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mc:AlternateContent xmlns:mc="http://schemas.openxmlformats.org/markup-compatibility/2006">
    <mc:Choice Requires="x15">
      <x15ac:absPath xmlns:x15ac="http://schemas.microsoft.com/office/spreadsheetml/2010/11/ac" url="https://acted.sharepoint.com/sites/IMPACTMMR/Shared Documents/General/05. REACH/MMR2404_JMMI (post EQ)/07. Outputs/For MIMU/Datasets/To be updated/Updated/"/>
    </mc:Choice>
  </mc:AlternateContent>
  <xr:revisionPtr revIDLastSave="880" documentId="13_ncr:1_{933BC9A6-293A-40BB-9174-97AB37B8DA8E}" xr6:coauthVersionLast="47" xr6:coauthVersionMax="47" xr10:uidLastSave="{6F99DD7E-DDAE-4020-A235-EB39DD403607}"/>
  <bookViews>
    <workbookView xWindow="-96" yWindow="-96" windowWidth="23232" windowHeight="12432" activeTab="2" xr2:uid="{E1D68247-19AD-49B2-9893-9846BADA2C4F}"/>
  </bookViews>
  <sheets>
    <sheet name="README" sheetId="2" r:id="rId1"/>
    <sheet name="Item list and MFS composition" sheetId="10" r:id="rId2"/>
    <sheet name="Median prices " sheetId="1" r:id="rId3"/>
    <sheet name="Median prices (GLO) " sheetId="8" state="hidden" r:id="rId4"/>
    <sheet name="Extra items" sheetId="26" r:id="rId5"/>
    <sheet name="Cost of baskets" sheetId="9" r:id="rId6"/>
    <sheet name="Proportional analysis" sheetId="27" r:id="rId7"/>
    <sheet name="MFS" sheetId="28" r:id="rId8"/>
    <sheet name="Clean Data" sheetId="29" r:id="rId9"/>
    <sheet name="Survey" sheetId="23" r:id="rId10"/>
    <sheet name="Choices" sheetId="24" r:id="rId11"/>
  </sheets>
  <definedNames>
    <definedName name="_xlnm._FilterDatabase" localSheetId="2" hidden="1">'Median prices '!$A$3:$CD$121</definedName>
    <definedName name="_xlnm._FilterDatabase" localSheetId="7" hidden="1">MFS!$A$1:$AC$61</definedName>
    <definedName name="_xlnm._FilterDatabase" localSheetId="6" hidden="1">'Proportional analysis'!$A$1:$DS$1479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<sst xmlns="http://schemas.openxmlformats.org/spreadsheetml/2006/main" count="88412" uniqueCount="6531">
  <si>
    <t>MYANMAR Joint Market Monitoring Initiative (JMMI) | DATASET | Round 9 January 2026</t>
  </si>
  <si>
    <t>Please note that the reported median prices are calculated using a median-of-medians approach: first, the median price for each assessed item is calculated across vendors within each township (unit of analysis: admin3), and then another median is taken across these township medians to obtain median prices for states/regions (admin1) and then the same for the country as a whole.</t>
  </si>
  <si>
    <t>Items</t>
  </si>
  <si>
    <t>Description</t>
  </si>
  <si>
    <t>Project Background</t>
  </si>
  <si>
    <t>Given the limited humanitarian space and the increasing reliance of aid agencies on Cash and Voucher Assistance (CVA) to reach affected populations. It is therefore critical for the humanitarian community to widen the evidence base and to develop a deeper understanding of the complex market dynamics in Myanmar, especially in light of the earthquake in March 2025 and the ongoing Monsoon season. As a result, the Joint Monitoring Market Initiative intends to inform actors involved in cash-based interventions and fill information gaps. This exercise aims to coordinate market monitoring by avoiding risk of duplicating efforts, when two organisations monitor the same market as well as produce comparable data by using the same methodology and tracking the prices of the same items. Data produced is therefore a joint and partner-led exercise.</t>
  </si>
  <si>
    <t>Primary data collection time period</t>
  </si>
  <si>
    <t xml:space="preserve">Data collection was implemented by a total of 18 partners conducting KI interviews between the 9th and 25th of January 2026. Data collected for Round 9 was supplemented with WFP Price Monitoring data from 67 townships, 50 of which were not covered under the JMMI data collection partners. </t>
  </si>
  <si>
    <t>Geographic Coverage</t>
  </si>
  <si>
    <t>This assessment covered markets sampled by partners nationwide. This includes markets in 111 townships across 16 states/regions: 
MMR001 - Kachin: Bhamo, Mansi, Myitkyina, Waingmaw;
MMR002 - Kayah: Demoso, Loikaw, Mansi, Hpruso;
MMR003 - Kayin: Hlaingbwe, Hpa-An ,Kawareik ,Kyainseikgyi, Myawaddy, Thandaunggyi; 
MMR004 - Chin: Falam, Hakha, Matupi, Mindat, Paletwa, Thantlang;
MMR005 - Sagaing: Ayadaw, Budalin, Chaung-U, Homalin, Indaw, Kani, Khin-U, Lahe, Layshi, Mawlaik, Mingin, Monywa, Sagaing, Shwebo, Tigyaing, Wetlet, Wuntho,Ye-U, Yinmarbin;
MMR006 - Tanintharyi: Dawei, Palaw, Tanintharyi, Yebyu;
MMR007 - Bago (East): Htantabin, Kyaukkyi, Nyaunglebin, Oktwin, Phyu, Taungoo, Yedashe
MMR009 - Magway: Magway, Minbu, Natmauk, Pakokku, Salin, Saw, Yenangyaung
MMR010 - Mandalay: Amarapura, Aungmyaythazan, Chanayethazan, Chanmyathazi, Kyaukse, Madaya, Mahaaungmyay, Meiktila, Myittha, Nyaung-U, Pyigyitagon, Singu, Thazi, Wundwin, Yamethin;
MMR011 - Mon: Kyaikto, Maylamyine, Ye;
MMR012 - Rakhine: Ann, Buthidaung, Gwa, Kyaukpyu, Kyauktaw, Maungdaw, Minbya, Mrauk-U, Myebon, Pauktaw, Ponnagyun, Ramree, Rathedaung, Sittwe, Thandwe, Toungup;
MMR013 - Yangon: Dagon Myothit (North), Hlaingtharya, Insein, Kyeemyindaing, North Okkalapa, Sanchaung;
MMR014 - Shan (South): Kalaw, Lawksawk, Nyaungshwe, Pekon, Pinlaung, Taunggyi;
MMR015 - Shan (North): Hseni, Hsipaw, Kutkai, Kyaukme, Lashio, Namhsan, Namtu, Nawnghkio;
MMR016 - Shan (East): Kengtung;
MMR017 - Ayeyarwady: Pathein.</t>
  </si>
  <si>
    <t xml:space="preserve">Methodology </t>
  </si>
  <si>
    <t>The scope of the initiative depends on the number of partners who have an interest in joining the initiative and on the areas they can cover for every round of data collection. The initiative is always looking for additional data collection partners and the list of partners will fluctuate month on month based on capacity. The assessment is based on a quantitative key informant interview (KII) approach. Enumerators are trained to identify vendors that can act as Key Informants (KIs) for their respective markets. Each KI is asked to report on general market functionality indicators, as well as prices for all relevant items which they trade. Data integrated from WFP Price Monitoring does not include market functionality indicators. 
The items included in JMMI price monitoring were selected according to different criteria. The food component was determined in consultation with the food security cluster and includes 12 food items including the 6 basic items monitored through the WFP Price Monitoring mechanism. The list of WASH and NFI items monitored were determined in consultation with the Shelter/Non-Food Items (SNFIs) and Water and Sanitation and Hygiene (WASH) clusters. The petrol/diesel prices and unskilled labour rates were added based on requests from clusters. Additional items can be added ad hoc based on itnerest and need and given the survey does not exceed a maximum length. Currently the following additional items are monitored by all partners or specific data collection partners (marked with an "S") only: NFI: charcoal/wood stove (S), solar lantern (S), cement, bamboo (small), timber Myaw post, concrete footing, and roofing sheets; paracetamol, Amoxicillin, metronizadole, and metformin.
Prices are collected in the principal or secondary market in given townships. Partners are asked to collect at least three prices per item per market, when the item is available and when they can find a vendor willing to be surveyed. Results are presented at the township level, using the median of each price collected per item. Findings represent KIs’ understanding of the situation in their markets and therefore are indicative only.
The units in which the items were sold have been normalized in this dataset, i.e. converted to the two same standard units of measurement, and prices adjusted accordingly. The list of standard units per item can be found in the 'Item list and MFS composition' tab.</t>
  </si>
  <si>
    <t>Terms of Reference</t>
  </si>
  <si>
    <t xml:space="preserve">Research Terms of Reference can be shared upon demand. Contact the CMWG. </t>
  </si>
  <si>
    <t>Sheets</t>
  </si>
  <si>
    <t>Item list and MFS composition</t>
  </si>
  <si>
    <t>The list of items monitoried including their units in global and Myanmar local units, a list of items included in the JMMI, food, WASH, and NFI baskets including the amount of each item included per household and month, and the simplified composition of calculation for the market functionality score (MFS) (further details upon request).</t>
  </si>
  <si>
    <t>Extra items</t>
  </si>
  <si>
    <t xml:space="preserve">Calculated median prices at the national, admin1 level (state / region), admin3 level (township) level for the standard JMMI reporting unit (KG/L) as indicated in the item list. These items were collected only by a small, specific subset of data collection partners for their use in a given are of implementation. </t>
  </si>
  <si>
    <t>Cost of JMMI basket</t>
  </si>
  <si>
    <t xml:space="preserve">Calculated cost of food, WASH, and NFIs outlined in the item list, as well as the overall median for the JMMI Basket at national, admin 1 level (state/region), admin 3 level (township) for comparison.  </t>
  </si>
  <si>
    <t>Proportional analysis</t>
  </si>
  <si>
    <t>MFS score</t>
  </si>
  <si>
    <t xml:space="preserve">Monthly Market funcionality score. 'NA' appears in townships where indicators for the MFS were partially or completely not collected. The MFS composition and calculation is available in the "Item list and MFS composition" tab. </t>
  </si>
  <si>
    <t>Clean data</t>
  </si>
  <si>
    <t>Clean dataset of surveys conducted with vendors, includes standardization of item prices to KG unit</t>
  </si>
  <si>
    <t>Survey</t>
  </si>
  <si>
    <t>The "survey" sheet of XLS form used for data collection - contains the questions asked, response type, and skip logic</t>
  </si>
  <si>
    <t>Choices</t>
  </si>
  <si>
    <t xml:space="preserve">The "choices" sheet of XLS form used for data collection - contains the possible answer options for select_one/ select_multiple questions </t>
  </si>
  <si>
    <t>Notes</t>
  </si>
  <si>
    <t xml:space="preserve"> The dataset is at the vendor level: one row = one KI interview. 
- NA or blank = missing value, depending on the nature of the question
- For multiple response options questions, 1 = selected, 0 = not selected</t>
  </si>
  <si>
    <t>Items and baskets</t>
  </si>
  <si>
    <t>Market Functionality Score</t>
  </si>
  <si>
    <t>Food Items</t>
  </si>
  <si>
    <t>Weight of each dimension</t>
  </si>
  <si>
    <t>Variable name</t>
  </si>
  <si>
    <t>Item</t>
  </si>
  <si>
    <t>MMR Unit</t>
  </si>
  <si>
    <t>Basket unit (based on MEB)</t>
  </si>
  <si>
    <t>Qt in the basket</t>
  </si>
  <si>
    <t>Food basket</t>
  </si>
  <si>
    <t>JMMI basket</t>
  </si>
  <si>
    <t>Dimension</t>
  </si>
  <si>
    <t>Weight in final score</t>
  </si>
  <si>
    <t>rice</t>
  </si>
  <si>
    <t>Rice</t>
  </si>
  <si>
    <t>Pyi</t>
  </si>
  <si>
    <t>Kg</t>
  </si>
  <si>
    <t>Accessibility</t>
  </si>
  <si>
    <t>25 / 100</t>
  </si>
  <si>
    <t>chickpea_split</t>
  </si>
  <si>
    <t>Split chickpea</t>
  </si>
  <si>
    <t>Viss</t>
  </si>
  <si>
    <t>Availability</t>
  </si>
  <si>
    <t>30 / 100</t>
  </si>
  <si>
    <t>onion</t>
  </si>
  <si>
    <t>Onion</t>
  </si>
  <si>
    <t>Affordability</t>
  </si>
  <si>
    <t>15 / 100</t>
  </si>
  <si>
    <t>tomato</t>
  </si>
  <si>
    <t>Tomato</t>
  </si>
  <si>
    <t>Resilience</t>
  </si>
  <si>
    <t>20 / 100</t>
  </si>
  <si>
    <t>banana</t>
  </si>
  <si>
    <t>Banana</t>
  </si>
  <si>
    <t>1 bunch</t>
  </si>
  <si>
    <t>Infrastructure</t>
  </si>
  <si>
    <t>10 / 100</t>
  </si>
  <si>
    <t>egg</t>
  </si>
  <si>
    <t>Egg (chicken)</t>
  </si>
  <si>
    <t>1 piece</t>
  </si>
  <si>
    <t>chicken_meat</t>
  </si>
  <si>
    <t>Chicken</t>
  </si>
  <si>
    <t>pork_meat</t>
  </si>
  <si>
    <t>Pork</t>
  </si>
  <si>
    <t>fish_dried</t>
  </si>
  <si>
    <t>Dried fish</t>
  </si>
  <si>
    <t xml:space="preserve">Score classification </t>
  </si>
  <si>
    <t>fish_paste</t>
  </si>
  <si>
    <t>Fish paste</t>
  </si>
  <si>
    <t>Classification</t>
  </si>
  <si>
    <t>Conditions</t>
  </si>
  <si>
    <t>palm_oil</t>
  </si>
  <si>
    <t>Palm Oil</t>
  </si>
  <si>
    <t>Liter</t>
  </si>
  <si>
    <t>Full functionality</t>
  </si>
  <si>
    <t xml:space="preserve">Total MFS is &gt; 80%
+
No dimension under 50% of its maximum score
</t>
  </si>
  <si>
    <t>Top-up value for unspecified food items: 32.6%</t>
  </si>
  <si>
    <t>Limited functionality</t>
  </si>
  <si>
    <t>Total MFS is &gt; 50% 
OR
No more than 1 dimension under 50% of its maximum score</t>
  </si>
  <si>
    <t>Top-up for essential NFIs: 38%</t>
  </si>
  <si>
    <t>Poor functionality</t>
  </si>
  <si>
    <t>Total MFS is &lt; 50% 
OR 
at least 2 dimensions under 50% of their maximum scores</t>
  </si>
  <si>
    <t>Other food items not in the basket</t>
  </si>
  <si>
    <t>Severe issues</t>
  </si>
  <si>
    <t>Total MFS is &lt; 25%
OR
At least 3 dimensions under 50% of their maximum scores</t>
  </si>
  <si>
    <t>salt</t>
  </si>
  <si>
    <t xml:space="preserve">Salt </t>
  </si>
  <si>
    <t>NA</t>
  </si>
  <si>
    <t>Not in the basket</t>
  </si>
  <si>
    <t>Insufficient data</t>
  </si>
  <si>
    <t>1 or more entire dimensions could not be collected in this market, making it impossible to calculate a full MFS</t>
  </si>
  <si>
    <t>chili_dried</t>
  </si>
  <si>
    <t>Dried chili</t>
  </si>
  <si>
    <t>viss</t>
  </si>
  <si>
    <t>Monitored only by certain partners</t>
  </si>
  <si>
    <t>Wash Items</t>
  </si>
  <si>
    <t>WASH basket</t>
  </si>
  <si>
    <t>soap</t>
  </si>
  <si>
    <t xml:space="preserve">Soap </t>
  </si>
  <si>
    <t>Piece of 60gr</t>
  </si>
  <si>
    <t>sanitary_pads</t>
  </si>
  <si>
    <t>Sanitary pads</t>
  </si>
  <si>
    <t>Pack of 10 units</t>
  </si>
  <si>
    <t>One unit</t>
  </si>
  <si>
    <t>40 units</t>
  </si>
  <si>
    <t>bucket</t>
  </si>
  <si>
    <t xml:space="preserve">Bucket </t>
  </si>
  <si>
    <t>Piece of 20L</t>
  </si>
  <si>
    <t>NFI Items</t>
  </si>
  <si>
    <t>NFI basket</t>
  </si>
  <si>
    <t>cooking_pot</t>
  </si>
  <si>
    <t>Cooking pot</t>
  </si>
  <si>
    <t>One unit medium size (5l)</t>
  </si>
  <si>
    <t>0.1 (monthly)</t>
  </si>
  <si>
    <t>blanket</t>
  </si>
  <si>
    <t>Blanket</t>
  </si>
  <si>
    <t>One unit double size</t>
  </si>
  <si>
    <t>0.4 (monthly)</t>
  </si>
  <si>
    <t>mosquito_net</t>
  </si>
  <si>
    <t>Mosquito net</t>
  </si>
  <si>
    <t xml:space="preserve">One unit single size </t>
  </si>
  <si>
    <t>0.3 (monthly)</t>
  </si>
  <si>
    <t>charcoal</t>
  </si>
  <si>
    <t>Charcoal</t>
  </si>
  <si>
    <t>kg</t>
  </si>
  <si>
    <t>tarpaulin</t>
  </si>
  <si>
    <t>Tarpaulin</t>
  </si>
  <si>
    <t>One unit of 4x6 yard (= 12 feet x 18 feet = 216 ft2)</t>
  </si>
  <si>
    <t>Other items not in the basket</t>
  </si>
  <si>
    <t>cement</t>
  </si>
  <si>
    <t>Cement</t>
  </si>
  <si>
    <t>Bag of 25 kg</t>
  </si>
  <si>
    <t>timber_post</t>
  </si>
  <si>
    <t>Timber Post</t>
  </si>
  <si>
    <t>One unit of 15-18ft</t>
  </si>
  <si>
    <t>concrete_footing</t>
  </si>
  <si>
    <t>Concrete Footing</t>
  </si>
  <si>
    <t>One unit (around 2-3ft high)</t>
  </si>
  <si>
    <t>roofing_sheet</t>
  </si>
  <si>
    <t>Roofing Sheet</t>
  </si>
  <si>
    <t>One unit of 7ft x 2.5ft (=2.33 x 0.83 yard = 17.5ft2)</t>
  </si>
  <si>
    <t>bamboo</t>
  </si>
  <si>
    <t>Bamboo</t>
  </si>
  <si>
    <t>paracetamol</t>
  </si>
  <si>
    <t xml:space="preserve">Paracetamol </t>
  </si>
  <si>
    <t>10 tablets</t>
  </si>
  <si>
    <t>Not in the baskets</t>
  </si>
  <si>
    <t>amoxicillin</t>
  </si>
  <si>
    <t xml:space="preserve">Amoxicillin </t>
  </si>
  <si>
    <t>metronidazole</t>
  </si>
  <si>
    <t xml:space="preserve">Metronidazole </t>
  </si>
  <si>
    <t>metformin</t>
  </si>
  <si>
    <t xml:space="preserve">Metformin </t>
  </si>
  <si>
    <t>petrol_price_item</t>
  </si>
  <si>
    <t xml:space="preserve">Petrol </t>
  </si>
  <si>
    <t>1 liter of Octance 92</t>
  </si>
  <si>
    <t>diesel_price_item</t>
  </si>
  <si>
    <t xml:space="preserve">Diesel </t>
  </si>
  <si>
    <t>1 liter</t>
  </si>
  <si>
    <t>labor_unskilled_price_item</t>
  </si>
  <si>
    <t>Unskilled labor price</t>
  </si>
  <si>
    <t>One day of daily work in MMK</t>
  </si>
  <si>
    <t>Items monitored in limited geographic areas for specific partners</t>
  </si>
  <si>
    <t>flashlight_price_unit_item</t>
  </si>
  <si>
    <t xml:space="preserve">Flashlight </t>
  </si>
  <si>
    <t>gas_stove_price_unit_item</t>
  </si>
  <si>
    <t xml:space="preserve">Gas Stove </t>
  </si>
  <si>
    <t>small_fuel_container_price_unit_item</t>
  </si>
  <si>
    <t xml:space="preserve">Small Fuel Container </t>
  </si>
  <si>
    <t>extinguisher_price_unit_item</t>
  </si>
  <si>
    <t xml:space="preserve">Extinguisher </t>
  </si>
  <si>
    <t>pipe_price_unit_item</t>
  </si>
  <si>
    <t xml:space="preserve">Pipe </t>
  </si>
  <si>
    <t>water_tank_mmr_price_unit_item</t>
  </si>
  <si>
    <t xml:space="preserve">Water Tank  </t>
  </si>
  <si>
    <t>Group Var</t>
  </si>
  <si>
    <t>Admin1_pcode</t>
  </si>
  <si>
    <t>Admin1 label</t>
  </si>
  <si>
    <t>Admin3_pcode</t>
  </si>
  <si>
    <t>Admin3 label</t>
  </si>
  <si>
    <t>Chickpea Split</t>
  </si>
  <si>
    <t xml:space="preserve">Onion </t>
  </si>
  <si>
    <t xml:space="preserve">Tomato </t>
  </si>
  <si>
    <t xml:space="preserve">Banana </t>
  </si>
  <si>
    <t xml:space="preserve">Egg </t>
  </si>
  <si>
    <t xml:space="preserve">Chicken </t>
  </si>
  <si>
    <t xml:space="preserve">Pork Meat </t>
  </si>
  <si>
    <t xml:space="preserve">Fish Dried </t>
  </si>
  <si>
    <t xml:space="preserve">Fish Paste </t>
  </si>
  <si>
    <t xml:space="preserve">Palm Oil </t>
  </si>
  <si>
    <t>Soap</t>
  </si>
  <si>
    <t xml:space="preserve">Sanitary Pad </t>
  </si>
  <si>
    <t xml:space="preserve">Cooking Pot </t>
  </si>
  <si>
    <t xml:space="preserve">Blanket </t>
  </si>
  <si>
    <t>Mosquito Net Price</t>
  </si>
  <si>
    <t>Charcoal Price</t>
  </si>
  <si>
    <t>Tarpaulin Price</t>
  </si>
  <si>
    <t xml:space="preserve">Cement </t>
  </si>
  <si>
    <t xml:space="preserve">Timber Post </t>
  </si>
  <si>
    <t xml:space="preserve">Concrete Footing </t>
  </si>
  <si>
    <t xml:space="preserve">Roofing Sheet </t>
  </si>
  <si>
    <t xml:space="preserve">Bamboo </t>
  </si>
  <si>
    <t xml:space="preserve">Labor Unskilled </t>
  </si>
  <si>
    <t>State/Region code</t>
  </si>
  <si>
    <t>State/Region Name</t>
  </si>
  <si>
    <t>Township code</t>
  </si>
  <si>
    <t>Township Name</t>
  </si>
  <si>
    <t>1 Pyi</t>
  </si>
  <si>
    <t>1 Kg</t>
  </si>
  <si>
    <t>Count</t>
  </si>
  <si>
    <t>1 Viss</t>
  </si>
  <si>
    <t>1 unit</t>
  </si>
  <si>
    <t>1L</t>
  </si>
  <si>
    <t>1 Bar (60 g)</t>
  </si>
  <si>
    <t>Pack of 10</t>
  </si>
  <si>
    <t>1 Unit</t>
  </si>
  <si>
    <t>1 Unit (20 liter)</t>
  </si>
  <si>
    <t>1 Unit (4 x 6 yards dimension)</t>
  </si>
  <si>
    <t>1 Bag (25kg)</t>
  </si>
  <si>
    <t>1 Unit (about 4–6 inches thick, 15–18 feet long)</t>
  </si>
  <si>
    <t>1 Unit (around 2-3ft high)</t>
  </si>
  <si>
    <t>1 Unit (7ft x 2.5ft dimension)</t>
  </si>
  <si>
    <t>1 Unit (15 to 18 feet)</t>
  </si>
  <si>
    <t>10 tablet (500 mg)</t>
  </si>
  <si>
    <t>1 L (Octane 92)</t>
  </si>
  <si>
    <t>One day of daily work</t>
  </si>
  <si>
    <t>National</t>
  </si>
  <si>
    <t>State/Region</t>
  </si>
  <si>
    <t>Admin1</t>
  </si>
  <si>
    <t>MMR001</t>
  </si>
  <si>
    <t>Kachin</t>
  </si>
  <si>
    <t>MMR002</t>
  </si>
  <si>
    <t>Kayah</t>
  </si>
  <si>
    <t>MMR003</t>
  </si>
  <si>
    <t>Kayin</t>
  </si>
  <si>
    <t>MMR004</t>
  </si>
  <si>
    <t>Chin</t>
  </si>
  <si>
    <t>MMR005</t>
  </si>
  <si>
    <t>Sagaing</t>
  </si>
  <si>
    <t>MMR006</t>
  </si>
  <si>
    <t>Tanintharyi</t>
  </si>
  <si>
    <t>MMR007</t>
  </si>
  <si>
    <t>Bago (East)</t>
  </si>
  <si>
    <t>MMR009</t>
  </si>
  <si>
    <t>Magway</t>
  </si>
  <si>
    <t>MMR010</t>
  </si>
  <si>
    <t>Mandalay</t>
  </si>
  <si>
    <t>MMR011</t>
  </si>
  <si>
    <t>Mon</t>
  </si>
  <si>
    <t>MMR012</t>
  </si>
  <si>
    <t>Rakhine</t>
  </si>
  <si>
    <t>MMR013</t>
  </si>
  <si>
    <t>Yangon</t>
  </si>
  <si>
    <t>MMR014</t>
  </si>
  <si>
    <t>Shan (South)</t>
  </si>
  <si>
    <t>MMR015</t>
  </si>
  <si>
    <t>Shan (North)</t>
  </si>
  <si>
    <t>MMR016</t>
  </si>
  <si>
    <t>Shan (East)</t>
  </si>
  <si>
    <t>MMR017</t>
  </si>
  <si>
    <t>Ayeyarwady</t>
  </si>
  <si>
    <t>Township</t>
  </si>
  <si>
    <t>Admin3</t>
  </si>
  <si>
    <t>MMR001001</t>
  </si>
  <si>
    <t>Myitkyina</t>
  </si>
  <si>
    <t>MMR001002</t>
  </si>
  <si>
    <t>Waingmaw</t>
  </si>
  <si>
    <t>MMR001010</t>
  </si>
  <si>
    <t>Bhamo</t>
  </si>
  <si>
    <t>MMR001013</t>
  </si>
  <si>
    <t>Mansi</t>
  </si>
  <si>
    <t>MMR002001</t>
  </si>
  <si>
    <t>Loikaw</t>
  </si>
  <si>
    <t>MMR002002</t>
  </si>
  <si>
    <t>Demoso</t>
  </si>
  <si>
    <t>MMR002003</t>
  </si>
  <si>
    <t>Hpruso</t>
  </si>
  <si>
    <t>MMR003001</t>
  </si>
  <si>
    <t>Hpa-An</t>
  </si>
  <si>
    <t>MMR003002</t>
  </si>
  <si>
    <t>Hlaingbwe</t>
  </si>
  <si>
    <t>MMR003004</t>
  </si>
  <si>
    <t>Thandaunggyi</t>
  </si>
  <si>
    <t>MMR003005</t>
  </si>
  <si>
    <t>Myawaddy</t>
  </si>
  <si>
    <t>MMR003006</t>
  </si>
  <si>
    <t>Kawkareik</t>
  </si>
  <si>
    <t>MMR003007</t>
  </si>
  <si>
    <t>Kyainseikgyi</t>
  </si>
  <si>
    <t>MMR004001</t>
  </si>
  <si>
    <t>Falam</t>
  </si>
  <si>
    <t>MMR004002</t>
  </si>
  <si>
    <t>Hakha</t>
  </si>
  <si>
    <t>MMR004003</t>
  </si>
  <si>
    <t>Thantlang</t>
  </si>
  <si>
    <t>MMR004006</t>
  </si>
  <si>
    <t>Mindat</t>
  </si>
  <si>
    <t>MMR004007</t>
  </si>
  <si>
    <t>Matupi</t>
  </si>
  <si>
    <t>MMR004009</t>
  </si>
  <si>
    <t>Paletwa</t>
  </si>
  <si>
    <t>MMR005001</t>
  </si>
  <si>
    <t>MMR005004</t>
  </si>
  <si>
    <t>Shwebo</t>
  </si>
  <si>
    <t>MMR005005</t>
  </si>
  <si>
    <t>Khin-U</t>
  </si>
  <si>
    <t>MMR005006</t>
  </si>
  <si>
    <t>Wetlet</t>
  </si>
  <si>
    <t>MMR005009</t>
  </si>
  <si>
    <t>Ye-U</t>
  </si>
  <si>
    <t>MMR005012</t>
  </si>
  <si>
    <t>Monywa</t>
  </si>
  <si>
    <t>MMR005013</t>
  </si>
  <si>
    <t>Budalin</t>
  </si>
  <si>
    <t>MMR005014</t>
  </si>
  <si>
    <t>Ayadaw</t>
  </si>
  <si>
    <t>MMR005016</t>
  </si>
  <si>
    <t>Yinmarbin</t>
  </si>
  <si>
    <t>MMR005017</t>
  </si>
  <si>
    <t>Kani</t>
  </si>
  <si>
    <t>MMR005021</t>
  </si>
  <si>
    <t>Indaw</t>
  </si>
  <si>
    <t>MMR005022</t>
  </si>
  <si>
    <t>Tigyaing</t>
  </si>
  <si>
    <t>MMR005025</t>
  </si>
  <si>
    <t>Wuntho</t>
  </si>
  <si>
    <t>MMR005029</t>
  </si>
  <si>
    <t>Mingin</t>
  </si>
  <si>
    <t>MMR005031</t>
  </si>
  <si>
    <t>Mawlaik</t>
  </si>
  <si>
    <t>MMR005034</t>
  </si>
  <si>
    <t>Homalin</t>
  </si>
  <si>
    <t>MMR005036</t>
  </si>
  <si>
    <t>Lahe</t>
  </si>
  <si>
    <t>MMR006001</t>
  </si>
  <si>
    <t>Dawei</t>
  </si>
  <si>
    <t>MMR006003</t>
  </si>
  <si>
    <t>Thayetchaung</t>
  </si>
  <si>
    <t>MMR006004</t>
  </si>
  <si>
    <t>Yebyu</t>
  </si>
  <si>
    <t>MMR006007</t>
  </si>
  <si>
    <t>Palaw</t>
  </si>
  <si>
    <t>MMR006008</t>
  </si>
  <si>
    <t>MMR007005</t>
  </si>
  <si>
    <t>Nyaunglebin</t>
  </si>
  <si>
    <t>MMR007009</t>
  </si>
  <si>
    <t>Taungoo</t>
  </si>
  <si>
    <t>MMR007010</t>
  </si>
  <si>
    <t>Yedashe</t>
  </si>
  <si>
    <t>MMR007011</t>
  </si>
  <si>
    <t>Kyaukkyi</t>
  </si>
  <si>
    <t>MMR007012</t>
  </si>
  <si>
    <t>Phyu</t>
  </si>
  <si>
    <t>MMR007013</t>
  </si>
  <si>
    <t>Oktwin</t>
  </si>
  <si>
    <t>MMR007014</t>
  </si>
  <si>
    <t>Htantabin</t>
  </si>
  <si>
    <t>MMR009001</t>
  </si>
  <si>
    <t>MMR009002</t>
  </si>
  <si>
    <t>Yenangyaung</t>
  </si>
  <si>
    <t>MMR009006</t>
  </si>
  <si>
    <t>Natmauk</t>
  </si>
  <si>
    <t>MMR009007</t>
  </si>
  <si>
    <t>Minbu</t>
  </si>
  <si>
    <t>MMR009010</t>
  </si>
  <si>
    <t>Salin</t>
  </si>
  <si>
    <t>MMR009018</t>
  </si>
  <si>
    <t>Pakokku</t>
  </si>
  <si>
    <t>MMR009025</t>
  </si>
  <si>
    <t>Saw</t>
  </si>
  <si>
    <t>MMR010001</t>
  </si>
  <si>
    <t>Aungmyaythazan</t>
  </si>
  <si>
    <t>MMR010002</t>
  </si>
  <si>
    <t>Chanayethazan</t>
  </si>
  <si>
    <t>MMR010003</t>
  </si>
  <si>
    <t>Mahaaungmyay</t>
  </si>
  <si>
    <t>MMR010004</t>
  </si>
  <si>
    <t>Chanmyathazi</t>
  </si>
  <si>
    <t>MMR010005</t>
  </si>
  <si>
    <t>Pyigyitagon</t>
  </si>
  <si>
    <t>MMR010006</t>
  </si>
  <si>
    <t>Amarapura</t>
  </si>
  <si>
    <t>MMR010009</t>
  </si>
  <si>
    <t>Madaya</t>
  </si>
  <si>
    <t>MMR010010</t>
  </si>
  <si>
    <t>Singu</t>
  </si>
  <si>
    <t>MMR010013</t>
  </si>
  <si>
    <t>Kyaukse</t>
  </si>
  <si>
    <t>MMR010015</t>
  </si>
  <si>
    <t>Myittha</t>
  </si>
  <si>
    <t>MMR010022</t>
  </si>
  <si>
    <t>Nyaung-U</t>
  </si>
  <si>
    <t>MMR010023</t>
  </si>
  <si>
    <t>Yamethin</t>
  </si>
  <si>
    <t>MMR010028</t>
  </si>
  <si>
    <t>Meiktila</t>
  </si>
  <si>
    <t>MMR010030</t>
  </si>
  <si>
    <t>Thazi</t>
  </si>
  <si>
    <t>MMR010031</t>
  </si>
  <si>
    <t>Wundwin</t>
  </si>
  <si>
    <t>MMR011001</t>
  </si>
  <si>
    <t>Mawlamyine</t>
  </si>
  <si>
    <t>MMR011006</t>
  </si>
  <si>
    <t>Ye</t>
  </si>
  <si>
    <t>MMR011009</t>
  </si>
  <si>
    <t>Kyaikto</t>
  </si>
  <si>
    <t>MMR012001</t>
  </si>
  <si>
    <t>Sittwe</t>
  </si>
  <si>
    <t>MMR012002</t>
  </si>
  <si>
    <t>Ponnagyun</t>
  </si>
  <si>
    <t>MMR012003</t>
  </si>
  <si>
    <t>Mrauk-U</t>
  </si>
  <si>
    <t>MMR012004</t>
  </si>
  <si>
    <t>Kyauktaw</t>
  </si>
  <si>
    <t>MMR012005</t>
  </si>
  <si>
    <t>Minbya</t>
  </si>
  <si>
    <t>MMR012006</t>
  </si>
  <si>
    <t>Myebon</t>
  </si>
  <si>
    <t>MMR012007</t>
  </si>
  <si>
    <t>Pauktaw</t>
  </si>
  <si>
    <t>MMR012008</t>
  </si>
  <si>
    <t>Rathedaung</t>
  </si>
  <si>
    <t>MMR012009</t>
  </si>
  <si>
    <t>Maungdaw</t>
  </si>
  <si>
    <t>MMR012010</t>
  </si>
  <si>
    <t>Buthidaung</t>
  </si>
  <si>
    <t>MMR012011</t>
  </si>
  <si>
    <t>Kyaukpyu</t>
  </si>
  <si>
    <t>MMR012013</t>
  </si>
  <si>
    <t>Ramree</t>
  </si>
  <si>
    <t>MMR012014</t>
  </si>
  <si>
    <t>Ann</t>
  </si>
  <si>
    <t>MMR012015</t>
  </si>
  <si>
    <t>Thandwe</t>
  </si>
  <si>
    <t>MMR012016</t>
  </si>
  <si>
    <t>Toungup</t>
  </si>
  <si>
    <t>MMR012017</t>
  </si>
  <si>
    <t>Gwa</t>
  </si>
  <si>
    <t>MMR013001</t>
  </si>
  <si>
    <t>Insein</t>
  </si>
  <si>
    <t>MMR013012</t>
  </si>
  <si>
    <t>North Okkalapa</t>
  </si>
  <si>
    <t>MMR013019</t>
  </si>
  <si>
    <t>Dagon Myothit (North)</t>
  </si>
  <si>
    <t>MMR013038</t>
  </si>
  <si>
    <t>Kyeemyindaing</t>
  </si>
  <si>
    <t>MMR013039</t>
  </si>
  <si>
    <t>Sanchaung</t>
  </si>
  <si>
    <t>MMR013046</t>
  </si>
  <si>
    <t>Hlaingtharya (East)</t>
  </si>
  <si>
    <t>MMR014001</t>
  </si>
  <si>
    <t>Taunggyi</t>
  </si>
  <si>
    <t>MMR014002</t>
  </si>
  <si>
    <t>Nyaungshwe</t>
  </si>
  <si>
    <t>MMR014005</t>
  </si>
  <si>
    <t>Kalaw</t>
  </si>
  <si>
    <t>MMR014008</t>
  </si>
  <si>
    <t>Lawksawk</t>
  </si>
  <si>
    <t>MMR014009</t>
  </si>
  <si>
    <t>Pinlaung</t>
  </si>
  <si>
    <t>MMR014010</t>
  </si>
  <si>
    <t>Pekon</t>
  </si>
  <si>
    <t>MMR015001</t>
  </si>
  <si>
    <t>Lashio</t>
  </si>
  <si>
    <t>MMR015002</t>
  </si>
  <si>
    <t>Hseni</t>
  </si>
  <si>
    <t>MMR015011</t>
  </si>
  <si>
    <t>Kutkai</t>
  </si>
  <si>
    <t>MMR015012</t>
  </si>
  <si>
    <t>Kyaukme</t>
  </si>
  <si>
    <t>MMR015013</t>
  </si>
  <si>
    <t>Nawnghkio</t>
  </si>
  <si>
    <t>MMR015014</t>
  </si>
  <si>
    <t>Hsipaw</t>
  </si>
  <si>
    <t>MMR015015</t>
  </si>
  <si>
    <t>Namtu</t>
  </si>
  <si>
    <t>MMR015016</t>
  </si>
  <si>
    <t>Namhsan</t>
  </si>
  <si>
    <t>MMR016001</t>
  </si>
  <si>
    <t>Kengtung</t>
  </si>
  <si>
    <t>MMR017001</t>
  </si>
  <si>
    <t>Pathein</t>
  </si>
  <si>
    <t>Rice Price</t>
  </si>
  <si>
    <t>Rice Count</t>
  </si>
  <si>
    <t>Chickpea Split Price</t>
  </si>
  <si>
    <t>Chickpea Split Count</t>
  </si>
  <si>
    <t>Onion Price</t>
  </si>
  <si>
    <t>Onion Count</t>
  </si>
  <si>
    <t>Tomato Price</t>
  </si>
  <si>
    <t>Tomato Count</t>
  </si>
  <si>
    <t>Banana Price</t>
  </si>
  <si>
    <t>Banana Count</t>
  </si>
  <si>
    <t>Egg Price</t>
  </si>
  <si>
    <t>Egg Count</t>
  </si>
  <si>
    <t>Chicken Meat Price</t>
  </si>
  <si>
    <t>Chicken Meat Count</t>
  </si>
  <si>
    <t>Pork Meat Price</t>
  </si>
  <si>
    <t>Pork Meat Count</t>
  </si>
  <si>
    <t>Fish Dried Price</t>
  </si>
  <si>
    <t>Fish Dried Count</t>
  </si>
  <si>
    <t>Fish Paste Price</t>
  </si>
  <si>
    <t>Fish Paste Count</t>
  </si>
  <si>
    <t>Salt Price</t>
  </si>
  <si>
    <t>Salt Count</t>
  </si>
  <si>
    <t>Palm Oil Price</t>
  </si>
  <si>
    <t>Palm Oil Count</t>
  </si>
  <si>
    <t>Soap Price</t>
  </si>
  <si>
    <t>Soap Count</t>
  </si>
  <si>
    <t>Sanitary Pad Price</t>
  </si>
  <si>
    <t>Sanitary Pad Count</t>
  </si>
  <si>
    <t>Bucket Price</t>
  </si>
  <si>
    <t>Bucket Count</t>
  </si>
  <si>
    <t>Cooking Pot Price</t>
  </si>
  <si>
    <t>Cooking Pot Count</t>
  </si>
  <si>
    <t>Blanket Price</t>
  </si>
  <si>
    <t>Blanket Count</t>
  </si>
  <si>
    <t>Mosquito Net Count</t>
  </si>
  <si>
    <t>Charcoal Count</t>
  </si>
  <si>
    <t>Tarpaulin Count</t>
  </si>
  <si>
    <t>Cement Price</t>
  </si>
  <si>
    <t>Cement Count</t>
  </si>
  <si>
    <t>Timber Post Price</t>
  </si>
  <si>
    <t>Timber Post Count</t>
  </si>
  <si>
    <t>Concrete Footing Price</t>
  </si>
  <si>
    <t>Concrete Footing Count</t>
  </si>
  <si>
    <t>Roofing Sheet Price</t>
  </si>
  <si>
    <t>Roofing Sheet Count</t>
  </si>
  <si>
    <t>Bamboo Price</t>
  </si>
  <si>
    <t>Bamboo Count</t>
  </si>
  <si>
    <t>Paracetamol Price</t>
  </si>
  <si>
    <t>Paracetamol Count</t>
  </si>
  <si>
    <t>Amoxicillin Price</t>
  </si>
  <si>
    <t>Amoxicillin Count</t>
  </si>
  <si>
    <t>Metronidazole Price</t>
  </si>
  <si>
    <t>Metronidazole Count</t>
  </si>
  <si>
    <t>Metformin Price</t>
  </si>
  <si>
    <t>Metformin Count</t>
  </si>
  <si>
    <t>Petrol Price</t>
  </si>
  <si>
    <t>Petrol Count</t>
  </si>
  <si>
    <t>Diesel Price</t>
  </si>
  <si>
    <t>Diesel Count</t>
  </si>
  <si>
    <t>Labor Unskilled Price</t>
  </si>
  <si>
    <t>Labor Unskilled Count</t>
  </si>
  <si>
    <t>1 L</t>
  </si>
  <si>
    <t>1 Sq Meter</t>
  </si>
  <si>
    <t>1 Cubic Meter</t>
  </si>
  <si>
    <t xml:space="preserve">Chilli Dried </t>
  </si>
  <si>
    <t>Flashlight Count</t>
  </si>
  <si>
    <t>Gas Stove Count</t>
  </si>
  <si>
    <t>Small Fuel Container Count</t>
  </si>
  <si>
    <t>Extinguisher Count</t>
  </si>
  <si>
    <t>Pipe Count</t>
  </si>
  <si>
    <t xml:space="preserve">Water Tank </t>
  </si>
  <si>
    <t>Water Tank Count</t>
  </si>
  <si>
    <t>Sector</t>
  </si>
  <si>
    <t>analysis_var</t>
  </si>
  <si>
    <t>Question</t>
  </si>
  <si>
    <t>Answer/Label</t>
  </si>
  <si>
    <t>statistic</t>
  </si>
  <si>
    <t>Overall</t>
  </si>
  <si>
    <t>Disaggregated: MMR001 Kachin</t>
  </si>
  <si>
    <t>Disaggregated: MMR003 Kayin</t>
  </si>
  <si>
    <t>Disaggregated: MMR004 
Chin</t>
  </si>
  <si>
    <t>Disaggregated: MMR005
Sagaing</t>
  </si>
  <si>
    <t>Disaggregated: MMR006 Tanintharyi</t>
  </si>
  <si>
    <t>Disaggregated: MMR007 
Bago (East)</t>
  </si>
  <si>
    <t>Disaggregated: MMR009
Magway</t>
  </si>
  <si>
    <t>Disaggregated: MMR010
Mandalay</t>
  </si>
  <si>
    <t>Disaggregated: MMR011
Mon</t>
  </si>
  <si>
    <t>Disaggregated: MMR012
Rakhine</t>
  </si>
  <si>
    <t>Disaggregated: MMR013
Yangon</t>
  </si>
  <si>
    <t>Disaggregated: MMR014
Shan (South)</t>
  </si>
  <si>
    <t>Disaggregated: MMR015
Shan (North)</t>
  </si>
  <si>
    <t>Disaggregated: MMR016
Shan (East)</t>
  </si>
  <si>
    <t>Disaggregated: MMR017 Ayeyarwady</t>
  </si>
  <si>
    <t>Disaggregated: MMR001 Kachin - MMR001010: 
Bhamo</t>
  </si>
  <si>
    <t>Disaggregated: MMR003 Kayin - MMR003001: Hpa-An</t>
  </si>
  <si>
    <t>Disaggregated: MMR003 Kayin - MMR003002: Hlaingbwe</t>
  </si>
  <si>
    <t>Disaggregated: MMR003 Kayin - MMR003004: Thandaunggyi</t>
  </si>
  <si>
    <t>Disaggregated: MMR003 Kayin - MMR003005: Myawaddy</t>
  </si>
  <si>
    <t>Disaggregated: MMR004 Chin - MMR004001: 
Falam</t>
  </si>
  <si>
    <t>Disaggregated: MMR004 Chin - MMR004002: 
Hakha</t>
  </si>
  <si>
    <t>Disaggregated: MMR004 Chin - MMR004003: 
Thantlang</t>
  </si>
  <si>
    <t>Disaggregated: MMR004 Chin - MMR004006: 
Mindat</t>
  </si>
  <si>
    <t>Disaggregated: MMR004 Chin - MMR004007: 
Matupi</t>
  </si>
  <si>
    <t>Disaggregated: MMR005 Sagaing - MMR005001: Sagaing</t>
  </si>
  <si>
    <t>Disaggregated: MMR005 Sagaing - MMR005004: Shwebo</t>
  </si>
  <si>
    <t>Disaggregated: MMR005 Sagaing - MMR005005:        Khin-U</t>
  </si>
  <si>
    <t>Disaggregated: MMR005 Sagaing - MMR005006: Wetlet</t>
  </si>
  <si>
    <t>Disaggregated: MMR005 Sagaing - MMR005009: Ye-U</t>
  </si>
  <si>
    <t>Disaggregated: MMR005 Sagaing - MMR005012: Monywa</t>
  </si>
  <si>
    <t>Disaggregated: MMR005 Sagaing - MMR005014: Ayadaw</t>
  </si>
  <si>
    <t>Disaggregated: MMR005 Sagaing - MMR005017: 
Kani</t>
  </si>
  <si>
    <t>Disaggregated: MMR006 Tanintharyi - MMR006001: Dawei</t>
  </si>
  <si>
    <t>Disaggregated: MMR007 Bago (East) - MMR007005: Nyaunglebin</t>
  </si>
  <si>
    <t>Disaggregated: MMR007 Bago (East) - MMR007011: Kyaukkyi</t>
  </si>
  <si>
    <t>Disaggregated: MMR007 Bago (East) - MMR007014: Htantabin</t>
  </si>
  <si>
    <t>Disaggregated: MMR009 Magway - MMR009025: 
Saw</t>
  </si>
  <si>
    <t>Disaggregated: MMR010 Mandalay - MMR010001: Aungmyaythazan</t>
  </si>
  <si>
    <t>Disaggregated: MMR010 Mandalay - MMR010002: Chanayethazan</t>
  </si>
  <si>
    <t>Disaggregated: MMR010 Mandalay - MMR010003: Mahaaungmyay</t>
  </si>
  <si>
    <t>Disaggregated: MMR010 Mandalay - MMR010005: Pyigyitagon</t>
  </si>
  <si>
    <t>Disaggregated: MMR010 Mandalay - MMR010006: Amarapura</t>
  </si>
  <si>
    <t>Disaggregated: MMR010 Mandalay - MMR010009: Madaya</t>
  </si>
  <si>
    <t>Disaggregated: MMR010 Mandalay - MMR010010: Singu</t>
  </si>
  <si>
    <t>Disaggregated: MMR010 Mandalay - MMR010013: Kyaukse</t>
  </si>
  <si>
    <t>Disaggregated: MMR010 Mandalay - MMR010015: Myittha</t>
  </si>
  <si>
    <t>Disaggregated: MMR010 Mandalay - MMR010023: Yamethin</t>
  </si>
  <si>
    <t>Disaggregated: MMR010 Mandalay - MMR010028: Meiktila</t>
  </si>
  <si>
    <t>Disaggregated: MMR010 Mandalay - MMR010030: Thazi</t>
  </si>
  <si>
    <t>Disaggregated: MMR010 Mandalay - MMR010031: Wundwin</t>
  </si>
  <si>
    <t>Disaggregated: MMR011 Mon - MMR011006: Ye</t>
  </si>
  <si>
    <t>Disaggregated: MMR012 Rakhine - MMR012002: Ponnagyun</t>
  </si>
  <si>
    <t>Disaggregated: MMR012 Rakhine - MMR012003:  Mrauk-U</t>
  </si>
  <si>
    <t>Disaggregated: MMR012 Rakhine - MMR012004: Kyauktaw</t>
  </si>
  <si>
    <t>Disaggregated: MMR012 Rakhine - MMR012005: Minbya</t>
  </si>
  <si>
    <t>Disaggregated: MMR012 Rakhine - MMR012006: Myebon</t>
  </si>
  <si>
    <t>Disaggregated: MMR012 Rakhine - MMR012008: Rathedaung</t>
  </si>
  <si>
    <t>Disaggregated: MMR012 Rakhine - MMR012009: Maungdaw</t>
  </si>
  <si>
    <t>Disaggregated: MMR012 Rakhine - MMR012011: Kyaukpyu</t>
  </si>
  <si>
    <t>Disaggregated: MMR012 Rakhine - MMR012013: Ramree</t>
  </si>
  <si>
    <t>Disaggregated: MMR012 Rakhine - MMR012014: Ann</t>
  </si>
  <si>
    <t>Disaggregated: MMR012 Rakhine - MMR012015: Thandwe</t>
  </si>
  <si>
    <t>Disaggregated: MMR012 Rakhine - MMR012016: Toungup</t>
  </si>
  <si>
    <t>Disaggregated: MMR012 Rakhine - MMR012017: Gwa</t>
  </si>
  <si>
    <t>Disaggregated: MMR013 Yangon - MMR013038: Kyeemyindaing</t>
  </si>
  <si>
    <t>Disaggregated: MMR013 Yangon - MMR013039: Sanchaung</t>
  </si>
  <si>
    <t>Disaggregated: MMR014 Shan (South) - MMR014002: Nyaungshwe</t>
  </si>
  <si>
    <t>Disaggregated: MMR014 Shan (South) - MMR014008: Lawksawk</t>
  </si>
  <si>
    <t>Disaggregated: MMR014 Shan (South) - MMR014009: Pinlaung</t>
  </si>
  <si>
    <t>Disaggregated: MMR015 Shan (North) - MMR015013: Nawnghkio</t>
  </si>
  <si>
    <t>Disaggregated: MMR015 Shan (North) - MMR015015: Namtu</t>
  </si>
  <si>
    <t>Disaggregated: MMR015 Shan (North) - MMR015016: Namhsan</t>
  </si>
  <si>
    <t>Disaggregated: MMR016 Shan (East) - MMR016001: Kengtung</t>
  </si>
  <si>
    <t>Disaggregated: MMR017 Ayeyarwady - MMR017001: Pathein</t>
  </si>
  <si>
    <t>Disaggregated: Urban/Rural
Rural - Kachin</t>
  </si>
  <si>
    <t>Disaggregated: Urban/Rural
Rural - Kayin</t>
  </si>
  <si>
    <t>Disaggregated: Urban/Rural
Rural - Chin</t>
  </si>
  <si>
    <t>Disaggregated: Urban/Rural
Rural - Sagaing</t>
  </si>
  <si>
    <t>Disaggregated: Urban/Rural
Rural - Tanintharyi</t>
  </si>
  <si>
    <t>Disaggregated: Urban/Rural
Rural - Bago (East)</t>
  </si>
  <si>
    <t>Disaggregated: Urban/Rural
Rural - Magway</t>
  </si>
  <si>
    <t>Disaggregated: Urban/Rural
Rural - Mandalay</t>
  </si>
  <si>
    <t>Disaggregated: Urban/Rural
Rural - Rakhine</t>
  </si>
  <si>
    <t>Disaggregated: Urban/Rural
Rural - Shan (North)</t>
  </si>
  <si>
    <t>Disaggregated: Urban/Rural
Urban - Kayin</t>
  </si>
  <si>
    <t>Disaggregated: Urban/Rural
Urban - Chin</t>
  </si>
  <si>
    <t>Disaggregated: Urban/Rural
Urban - Sagaing</t>
  </si>
  <si>
    <t>Disaggregated: Urban/Rural
Urban - Tanintharyi</t>
  </si>
  <si>
    <t>Disaggregated: Urban/Rural
Urban - Bago (East)</t>
  </si>
  <si>
    <t>Disaggregated: Urban/Rural
Urban - Mandalay</t>
  </si>
  <si>
    <t>Disaggregated: Urban/Rural
Urban - Mon</t>
  </si>
  <si>
    <t>Disaggregated: Urban/Rural
Urban - Rakhine</t>
  </si>
  <si>
    <t>Disaggregated: Urban/Rural
Urban - Yangon</t>
  </si>
  <si>
    <t>Disaggregated: Urban/Rural
Urban - Shan (South)</t>
  </si>
  <si>
    <t>Disaggregated: Urban/Rural
Urban - Shan (North)</t>
  </si>
  <si>
    <t>Disaggregated: Urban/Rural
Urban - Shan (East)</t>
  </si>
  <si>
    <t>Disaggregated: Urban/Rural
Urban - Ayeyarwady</t>
  </si>
  <si>
    <t>Disaggregated: Urban/Rural
Rural</t>
  </si>
  <si>
    <t>Disaggregated: Urban/Rural
Urban</t>
  </si>
  <si>
    <t>Disaggregated: Shop Type
General Store</t>
  </si>
  <si>
    <t>Disaggregated: Shop Type
Labor Union</t>
  </si>
  <si>
    <t>Disaggregated: Shop Type
Non-permanent market stall (regular basis)</t>
  </si>
  <si>
    <t>Disaggregated: Shop Type
Open-air/street vendor (outside of the market)</t>
  </si>
  <si>
    <t>Disaggregated: Shop Type
Other</t>
  </si>
  <si>
    <t>Disaggregated: Shop Type
Permanent Market Stall</t>
  </si>
  <si>
    <t>Disaggregated: Shop Type
Fuel Vendor (only selling fuel)</t>
  </si>
  <si>
    <t>Disaggregated: Shop Type
Specialised store in Commercial building</t>
  </si>
  <si>
    <t>Disaggregated: Earthquake affected
No</t>
  </si>
  <si>
    <t>Disaggregated: Earthquake affected
Yes</t>
  </si>
  <si>
    <t>Disaggregated: Items Sold in Shop
Food Only</t>
  </si>
  <si>
    <t>Disaggregated: Items Sold in Shop
Hygiene Only</t>
  </si>
  <si>
    <t>Disaggregated: Items Sold in Shop
More Than One Item type</t>
  </si>
  <si>
    <t>Disaggregated: Items Sold in Shop
NFI Only</t>
  </si>
  <si>
    <t>Disaggregated: Items Sold in Shop
Fuel Only</t>
  </si>
  <si>
    <t>Disaggregated: Items Sold in Shop
Pharmacy Only</t>
  </si>
  <si>
    <t>Disaggregated: Items Sold in Shop
N/A</t>
  </si>
  <si>
    <t>1. Basic Information</t>
  </si>
  <si>
    <t>survey_modality</t>
  </si>
  <si>
    <t>Type of data collection</t>
  </si>
  <si>
    <t>In-person</t>
  </si>
  <si>
    <t>stat</t>
  </si>
  <si>
    <t>n</t>
  </si>
  <si>
    <t>Remote</t>
  </si>
  <si>
    <t>Total count</t>
  </si>
  <si>
    <t>marketplace_type</t>
  </si>
  <si>
    <t>Is the market the locality's main market, or a secondary one?</t>
  </si>
  <si>
    <t>Main market</t>
  </si>
  <si>
    <t>Secondary market</t>
  </si>
  <si>
    <t>shop_type</t>
  </si>
  <si>
    <t>Type of vendor</t>
  </si>
  <si>
    <t>General store for food and NFIs</t>
  </si>
  <si>
    <t>Unskilled labor wage price collection</t>
  </si>
  <si>
    <t>Non-permanent market stall (regular basis)</t>
  </si>
  <si>
    <t>Open-air/street vendor (outside of the market)</t>
  </si>
  <si>
    <t>Other (please specify)</t>
  </si>
  <si>
    <t>Permanent market stall</t>
  </si>
  <si>
    <t>Gasoline/fuel vendor (selling only fuel)</t>
  </si>
  <si>
    <t>Specialised store in a commercial building</t>
  </si>
  <si>
    <t>shop_category</t>
  </si>
  <si>
    <t>What type of items does the vendor  sell ?</t>
  </si>
  <si>
    <t>Food</t>
  </si>
  <si>
    <t>Hygiene items</t>
  </si>
  <si>
    <t>Household/shelter items</t>
  </si>
  <si>
    <t>pharmacy Items</t>
  </si>
  <si>
    <t>Gasoline/fuel</t>
  </si>
  <si>
    <t>consent</t>
  </si>
  <si>
    <t>Hello, my name is [____]. I am working on behalf of [organization] and the Cash and Market Working Group. We are conducting interviews with vendors to better understand how markets across Myanmar are currently functioning, including how they are recovering from the recent earthquake.
I would like to ask you some questions about the prices, availability, and supply of certain items you sell, as well as how your business is operating. Your answers will remain confidential and will not be linked to your name or shop.
Participation is voluntary. You will not receive any payment or direct benefit for taking part. You are free to skip any questions, stop the interview at any time, or ask your own questions if you wish. However, we hope you will participate, as your views are important to help us better understand the current situation.</t>
  </si>
  <si>
    <t>Yes</t>
  </si>
  <si>
    <t>vendor_gender</t>
  </si>
  <si>
    <t>Indicate the gender of the vendor</t>
  </si>
  <si>
    <t>Female</t>
  </si>
  <si>
    <t>Male</t>
  </si>
  <si>
    <t>vendor_age</t>
  </si>
  <si>
    <t>How old are you ?</t>
  </si>
  <si>
    <t>Mean</t>
  </si>
  <si>
    <t>Median</t>
  </si>
  <si>
    <t>2.a Availability - Food</t>
  </si>
  <si>
    <t>rice_availability_market_item</t>
  </si>
  <si>
    <t>Completely unavailable</t>
  </si>
  <si>
    <t>Don't know</t>
  </si>
  <si>
    <t>Limited availability (only sold in small quantities or by a small number of traders)</t>
  </si>
  <si>
    <t>Widely available</t>
  </si>
  <si>
    <t>chickpea_split_availability_market_item</t>
  </si>
  <si>
    <t>onion_availability_market_item</t>
  </si>
  <si>
    <t>tomato_availability_market_item</t>
  </si>
  <si>
    <t>banana_availability_market_item</t>
  </si>
  <si>
    <t>egg_availability_market_item</t>
  </si>
  <si>
    <t>chicken_meat_availability_market_item</t>
  </si>
  <si>
    <t>pork_meat_availability_market_item</t>
  </si>
  <si>
    <t>fish_dried_availability_market_item</t>
  </si>
  <si>
    <t>fish_paste_availability_market_item</t>
  </si>
  <si>
    <t>palm_oil_availability_market_item</t>
  </si>
  <si>
    <t>salt_availability_market_item</t>
  </si>
  <si>
    <t>Salt</t>
  </si>
  <si>
    <t>food_availability_shop_ctgy</t>
  </si>
  <si>
    <t>Which of the following food items are you selling this week?</t>
  </si>
  <si>
    <t>Dried chilli</t>
  </si>
  <si>
    <t>This trader does not sell any of the following food items</t>
  </si>
  <si>
    <t>2.b Availability - hygiene</t>
  </si>
  <si>
    <t>soap_availability_market_item</t>
  </si>
  <si>
    <t>sanitary_pad_availability_market_item</t>
  </si>
  <si>
    <t>bucket_availability_market_item</t>
  </si>
  <si>
    <t>Bucket with lid</t>
  </si>
  <si>
    <t>personal_hygiene_availability_shop_ctgy</t>
  </si>
  <si>
    <t>Which of the following hygiene items are you selling this week?</t>
  </si>
  <si>
    <t>This trader does not sell any of the following hygiene items</t>
  </si>
  <si>
    <t>2.c Availability - household/construction items</t>
  </si>
  <si>
    <t>tarpaulin_availability_market_item</t>
  </si>
  <si>
    <t>cooking_pot_availability_market_item</t>
  </si>
  <si>
    <t>blanket_availability_market_item</t>
  </si>
  <si>
    <t>mosquito_net_availability_market_item</t>
  </si>
  <si>
    <t>charcoal_availability_market_item</t>
  </si>
  <si>
    <t>Cooking Charcoal</t>
  </si>
  <si>
    <t>cement_availability_market_item</t>
  </si>
  <si>
    <t>bamboo_availability_level_market_item</t>
  </si>
  <si>
    <t>timber_post_availability_level_market_item</t>
  </si>
  <si>
    <t>Timber Post (Myaw post)</t>
  </si>
  <si>
    <t>concrete_footing_availability_level_market_item</t>
  </si>
  <si>
    <t>Conrete Footing</t>
  </si>
  <si>
    <t>roofing_sheet_availability_market_item</t>
  </si>
  <si>
    <t>household_nfi_availability_shop_ctgy</t>
  </si>
  <si>
    <t>Which of the following household/construction items are you selling this week?</t>
  </si>
  <si>
    <t>Tarpaulin (black or blue plastic)</t>
  </si>
  <si>
    <t>Cooking pot (aluminium or Zinc, 7 L pot)</t>
  </si>
  <si>
    <t>Cement (Dry)</t>
  </si>
  <si>
    <t>Water tank</t>
  </si>
  <si>
    <t>Portable gas stove</t>
  </si>
  <si>
    <t>Bamboo (Small)</t>
  </si>
  <si>
    <t>Timber post (Myaw Post)  (about 4–6 inches thick, 15–18 feet long)</t>
  </si>
  <si>
    <t>Concrete Footing for wood post (around 2-3ft high)</t>
  </si>
  <si>
    <t>Flashlight</t>
  </si>
  <si>
    <t>Gas can</t>
  </si>
  <si>
    <t>Fire extinguisher</t>
  </si>
  <si>
    <t>Pipe (PVC 8.5)</t>
  </si>
  <si>
    <t>Roofing Sheet (Steel roofing sheet with aluminum-zinc coating)</t>
  </si>
  <si>
    <t>This trader does not sell any of the following NFI items</t>
  </si>
  <si>
    <t>2.d Availability - pharmacy items</t>
  </si>
  <si>
    <t>paracetamol_availability_market_item</t>
  </si>
  <si>
    <t>Paracetamol 500mg</t>
  </si>
  <si>
    <t>amoxicillin_availability_market_item</t>
  </si>
  <si>
    <t>Amoxicillin 500mg</t>
  </si>
  <si>
    <t>metronidazole_availability_market_item</t>
  </si>
  <si>
    <t>Metronidazole 500mg</t>
  </si>
  <si>
    <t>metformin_availability_market_item</t>
  </si>
  <si>
    <t>Metformin 500mg</t>
  </si>
  <si>
    <t>pharmacy_availability_shop_ctgy</t>
  </si>
  <si>
    <t>Which of the following items are you selling this week?</t>
  </si>
  <si>
    <t>metronidazole 500mg</t>
  </si>
  <si>
    <t>metformin 500mg</t>
  </si>
  <si>
    <t>This trader does not sell any of the following pharmacy items</t>
  </si>
  <si>
    <t>2.e Availability - petrol</t>
  </si>
  <si>
    <t>petrol_availability_market_item</t>
  </si>
  <si>
    <t>Octane 92</t>
  </si>
  <si>
    <t>diesel_availability_market_item</t>
  </si>
  <si>
    <t>Diesel</t>
  </si>
  <si>
    <t>energy_availability_shop_ctgy</t>
  </si>
  <si>
    <t>Gasoline (Octane 92)</t>
  </si>
  <si>
    <t>This trader does not sell any of the following petrol items</t>
  </si>
  <si>
    <t>Other unit (specify)</t>
  </si>
  <si>
    <t>rice_std_unit_item</t>
  </si>
  <si>
    <t>Do you sell rice in units of pyi ?</t>
  </si>
  <si>
    <t>No</t>
  </si>
  <si>
    <t>rice_other_unit_item</t>
  </si>
  <si>
    <t>If not, what is the standard unit you use to sell rice?</t>
  </si>
  <si>
    <t>1 bag of 24pyi/49 kg</t>
  </si>
  <si>
    <t>rice_stock_duration_days_item</t>
  </si>
  <si>
    <t>For how many days, not including today, do you estimate your stock of rice will last under current conditions? Please include stock that you may have in storage elsewhere.</t>
  </si>
  <si>
    <t>rice_restock_wait_days_item</t>
  </si>
  <si>
    <t>How many days, not including today, would it take you to fully restock rice if you were to place an order with your supplier today?</t>
  </si>
  <si>
    <t>rice_supplier_unique_item</t>
  </si>
  <si>
    <t>Does your shop mostly rely on a single supplier for rice?</t>
  </si>
  <si>
    <t>rice_supplier_type_item</t>
  </si>
  <si>
    <t>Do you purchase majority of your stock of rice directly from producers / manufacturers or from wholesalers?</t>
  </si>
  <si>
    <t>Directly from producer / manufacturer</t>
  </si>
  <si>
    <t>From wholesaler / retailer</t>
  </si>
  <si>
    <t>rice_supplier_location_item</t>
  </si>
  <si>
    <t>Where is your main producer / manufacturer(s) for rice located?</t>
  </si>
  <si>
    <t>In a different region</t>
  </si>
  <si>
    <t>In ${MMR_admin1_name_tx} (same region)</t>
  </si>
  <si>
    <t>In ${MMR_admin3_name_tx} (same township)</t>
  </si>
  <si>
    <t>In ${MMR_admin4_name_tx} (same town or village tract)</t>
  </si>
  <si>
    <t>rice_supplier_source_item</t>
  </si>
  <si>
    <t>Do you know where your main wholesaler of rice sources rice from ?</t>
  </si>
  <si>
    <t>chickpea_split_std_unit_item</t>
  </si>
  <si>
    <t>Do you sell split chickpea in units of viss ?</t>
  </si>
  <si>
    <t>chickpea_split_other_unit_item</t>
  </si>
  <si>
    <t>If not, what is the standard unit you use to sell split chickpea?</t>
  </si>
  <si>
    <t>pyi</t>
  </si>
  <si>
    <t>tical</t>
  </si>
  <si>
    <t>chickpea_split_stock_duration_days_item</t>
  </si>
  <si>
    <t>For how many days, not including today, do you estimate your stock of split chickpea will last under current conditions? Please include stock that you may have in storage elsewhere.</t>
  </si>
  <si>
    <t>chickpea_split_restock_wait_days_item</t>
  </si>
  <si>
    <t>How many days, not including today, would it take you to fully restock split chickpea if you were to place an order with your supplier today?</t>
  </si>
  <si>
    <t>chickpea_split_supplier_unique_item</t>
  </si>
  <si>
    <t>Does your shop mostly rely on a single supplier for split chickpea?</t>
  </si>
  <si>
    <t>chickpea_split_supplier_type_item</t>
  </si>
  <si>
    <t>Do you purchase majority of your stock of split chickpea directly from producers / manufacturers or from wholesalers?</t>
  </si>
  <si>
    <t>chickpea_split_supplier_location_item</t>
  </si>
  <si>
    <t>Where is your main producer / manufacturer(s) for split chickpea located?</t>
  </si>
  <si>
    <t>chickpea_split_supplier_source_item</t>
  </si>
  <si>
    <t>Do you know where your main wholesaler of split chickpea sources split chickpea from ?</t>
  </si>
  <si>
    <t>onion_std_unit_item</t>
  </si>
  <si>
    <t>Do you sell onion in units of viss?</t>
  </si>
  <si>
    <t>onion_other_unit_item</t>
  </si>
  <si>
    <t>If not, what is the standard unit you use to sell onion? And the weight ?</t>
  </si>
  <si>
    <t>Bag/pack (indicate the unit)</t>
  </si>
  <si>
    <t>tomato_std_unit_item</t>
  </si>
  <si>
    <t>Do you sell tomato in units of viss?</t>
  </si>
  <si>
    <t>banana_std_unit_item</t>
  </si>
  <si>
    <t>Do you sell banana by the bunch?</t>
  </si>
  <si>
    <t>fresh_produce_stock_duration_days_ctgy</t>
  </si>
  <si>
    <t>For how many days, not including today, do you estimate your stock of fresh produce (vegetables and fruits) will last under current conditions? Please include stock that you may have in storage elsewhere.</t>
  </si>
  <si>
    <t>fresh_produce_restock_wait_days_ctgy</t>
  </si>
  <si>
    <t>How many days, not including today, would it take you to fully restock fresh produce (vegetables and fruits) if you were to place an order with your supplier today?</t>
  </si>
  <si>
    <t>fresh_produce_supplier_unique_ctgy</t>
  </si>
  <si>
    <t>Does your shop mostly rely on a single supplier for fresh produce (vegetables and fruits)?</t>
  </si>
  <si>
    <t>fresh_produce_supplier_type_ctgy</t>
  </si>
  <si>
    <t>Do you purchase majority of your stock of fresh produce (vegetables and fruits) directly from producers / manufacturers or from wholesalers?</t>
  </si>
  <si>
    <t>fresh_produce_location_ctgy</t>
  </si>
  <si>
    <t>Where is your main producer / manufacturer(s) for fresh produce located?</t>
  </si>
  <si>
    <t>fresh_produce_supplier_source_ctgy</t>
  </si>
  <si>
    <t>Do you know where your main wholesaler of fresh produce (vegetables and fruits) sources fresh produce (vegetables and fruits) from ?</t>
  </si>
  <si>
    <t>egg_std_unit_item</t>
  </si>
  <si>
    <t>Do you sell eggs per piece ?</t>
  </si>
  <si>
    <t>egg_stock_duration_days_item</t>
  </si>
  <si>
    <t>For how many days, not including today, do you estimate your stock of egg will last under current conditions? Please include stock that you may have in storage elsewhere.</t>
  </si>
  <si>
    <t>egg_restock_wait_days_item</t>
  </si>
  <si>
    <t>How many days, not including today, would it take you to fully restock eggs if you were to place an order with your supplier today?</t>
  </si>
  <si>
    <t>egg_supplier_unique_item</t>
  </si>
  <si>
    <t>Does your shop mostly rely on a single supplier for eggs ?</t>
  </si>
  <si>
    <t>egg_supplier_type_item</t>
  </si>
  <si>
    <t>Do you purchase majority of your stock of eggs directly from producers / manufacturers or from wholesalers?</t>
  </si>
  <si>
    <t>egg_supplier_location_item</t>
  </si>
  <si>
    <t>Where is your main producer / manufacturer(s) for eggs located?</t>
  </si>
  <si>
    <t>egg_supplier_source_item</t>
  </si>
  <si>
    <t>Do you know where your main wholesaler of eggs sources eggs from ?</t>
  </si>
  <si>
    <t>Meat products</t>
  </si>
  <si>
    <t>chicken_meat_std_unit_item</t>
  </si>
  <si>
    <t>Do you sell  chicken in unit of viss ?</t>
  </si>
  <si>
    <t>pork_meat_std_unit_item</t>
  </si>
  <si>
    <t>Do you sell cut pieces of pork in unit of viss ?</t>
  </si>
  <si>
    <t>MMR_meat_product_stock_duration_days_ctgy</t>
  </si>
  <si>
    <t>For how many days, not including today, do you estimate your stock of animal product will last under current conditions? Please include stock that you may have in storage elsewhere.</t>
  </si>
  <si>
    <t>MMR_meat_product_restock_wait_days_ctgy</t>
  </si>
  <si>
    <t>How many days, not including today, would it take you to fully restock meat products if you were to place an order with your supplier today?</t>
  </si>
  <si>
    <t>MMR_meat_product_supplier_unique_ctgy</t>
  </si>
  <si>
    <t>Does your shop mostly rely on a single supplier for meat products?</t>
  </si>
  <si>
    <t>MMR_meat_product_supplier_type_ctgy</t>
  </si>
  <si>
    <t>Do you purchase majority of your stock of meat products directly from producers / manufacturers or from wholesalers?</t>
  </si>
  <si>
    <t>MMR_meat_product_supplier_location_ctgy</t>
  </si>
  <si>
    <t>Where is your main producer / manufacturer(s) for meat products located?</t>
  </si>
  <si>
    <t>MMR_meat_product_supplier_source_ctgy</t>
  </si>
  <si>
    <t>Do you know where your main wholesaler of meat products source meat products from ?</t>
  </si>
  <si>
    <t>Fish products</t>
  </si>
  <si>
    <t>fish_dried_std_unit_item</t>
  </si>
  <si>
    <t>Do you sell dried fish in units of viss?</t>
  </si>
  <si>
    <t>fish_dried_other_unit_item</t>
  </si>
  <si>
    <t>If not, what is the standard unit you use to sell dried fish?</t>
  </si>
  <si>
    <t>fish_paste_std_unit_item</t>
  </si>
  <si>
    <t>Do you sell fish paste in unit of viss ?</t>
  </si>
  <si>
    <t>fish_paste_other_unit_item</t>
  </si>
  <si>
    <t>If not, what is the standard unit do you use to sell fish paste?</t>
  </si>
  <si>
    <t>Pack (50 Kyat Thar)</t>
  </si>
  <si>
    <t>MMR_fish_product_stock_duration_days_ctgy</t>
  </si>
  <si>
    <t>For how many days, not including today, do you estimate your stock of fish related product will last under current conditions? Please include stock that you may have in storage elsewhere.</t>
  </si>
  <si>
    <t>MMR_fish_product_restock_wait_days_ctgy</t>
  </si>
  <si>
    <t>How many days, not including today, would it take you to fully restock if you were to place an order with your supplier today?</t>
  </si>
  <si>
    <t>MMR_fish_product_supplier_unique_ctgy</t>
  </si>
  <si>
    <t>Does your shop mostly rely on a single supplier for ?</t>
  </si>
  <si>
    <t>MMR_fish_product_supplier_type_ctgy</t>
  </si>
  <si>
    <t>Do you purchase majority of your stock of fish product directly from producers / manufacturers or from wholesalers?</t>
  </si>
  <si>
    <t>MMR_fish_product_supplier_location_ctgy</t>
  </si>
  <si>
    <t>Where is your main producer / manufacturer(s) for fish products (dried fish and/or fish paste) located?</t>
  </si>
  <si>
    <t>MMR_fish_product_supplier_source_ctgy</t>
  </si>
  <si>
    <t>Do you know where your main wholesaler of sources fish product from ?</t>
  </si>
  <si>
    <t>Condiment</t>
  </si>
  <si>
    <t>salt_std_unit_item</t>
  </si>
  <si>
    <t>Do you sell salt in units of viss?</t>
  </si>
  <si>
    <t>salt_other_unit_item</t>
  </si>
  <si>
    <t>If not, what is the standard unit you use to sell salt?</t>
  </si>
  <si>
    <t>palm_oil_std_unit_item</t>
  </si>
  <si>
    <t>Do you sell palm oil in units of bottle of 1 L?</t>
  </si>
  <si>
    <t>palm_oil_other_unit_item</t>
  </si>
  <si>
    <t>If not, what is the standard unit you use to sell palm oil?</t>
  </si>
  <si>
    <t>1 viss</t>
  </si>
  <si>
    <t>condiment_stock_duration_days_ctgy</t>
  </si>
  <si>
    <t>For how many days, not including today, do you estimate your stock of condiment will last under current conditions? Please include stock that you may have in storage elsewhere.</t>
  </si>
  <si>
    <t>condiment_restock_wait_days_ctgy</t>
  </si>
  <si>
    <t>How many days, not including today, would it take you to fully restock condiment if you were to place an order with your supplier today?</t>
  </si>
  <si>
    <t>condiment_supplier_unique_ctgy</t>
  </si>
  <si>
    <t>Does your shop mostly rely on a single supplier for condiment?</t>
  </si>
  <si>
    <t>condiment_supplier_type_ctgy</t>
  </si>
  <si>
    <t>Do you purchase majority of your stock of condiment directly from producers / manufacturers or from wholesalers?</t>
  </si>
  <si>
    <t>condiment_supplier_location_ctgy</t>
  </si>
  <si>
    <t>Where is your main producer / manufacturer(s) for condiment located?</t>
  </si>
  <si>
    <t>condiment_supplier_source_ctgy</t>
  </si>
  <si>
    <t>Do you know where your main wholesaler of condiment sources condiment from ?</t>
  </si>
  <si>
    <t>3.b.1 Price Loop -Food Items Extra</t>
  </si>
  <si>
    <t>chilli_dried_std_unit_item</t>
  </si>
  <si>
    <t>Do you sell dried chilli in units of viss?</t>
  </si>
  <si>
    <t>3.b. Price loop - personal hygiene</t>
  </si>
  <si>
    <t>soap_std_unit_item</t>
  </si>
  <si>
    <t>Do you sell bars of soap per piece of 60 grams?</t>
  </si>
  <si>
    <t>soap_other_unit_item</t>
  </si>
  <si>
    <t>If not, what is the weight (in gr) of the soap bars you use ?</t>
  </si>
  <si>
    <t>sanitary_pad_std_unit_item</t>
  </si>
  <si>
    <t>Do you sell sanitary pads per pack of 10 units?</t>
  </si>
  <si>
    <t>bucket_std_unit_item</t>
  </si>
  <si>
    <t>Is the bucket with lid sold, a 20 L bucket?</t>
  </si>
  <si>
    <t>personal_hygiene_stock_duration_days_ctgy</t>
  </si>
  <si>
    <t>For how many days, not including today, do you estimate your stock of personal hygiene items will last under current conditions? Please include stock that you may have in storage elsewhere.</t>
  </si>
  <si>
    <t>personal_hygiene_restock_wait_days_ctgy</t>
  </si>
  <si>
    <t>How many days, not including today, would it take you to fully restock personal hygiene items if you were to place an order with your supplier today?</t>
  </si>
  <si>
    <t>personal_hygiene_supplier_unique_ctgy</t>
  </si>
  <si>
    <t>Does your shop mostly rely on a single supplier for personal hygiene items?</t>
  </si>
  <si>
    <t>personal_hygiene_supplier_type_ctgy</t>
  </si>
  <si>
    <t>Do you purchase majority of your stock of personal hygiene items directly from producers / manufacturers or from wholesalers?</t>
  </si>
  <si>
    <t>personal_hygiene_supplier_location_ctgy</t>
  </si>
  <si>
    <t>Where is your main producer / manufacturer(s) for personal hygiene items located?</t>
  </si>
  <si>
    <t>personal_hygiene_supplier_source_ctgy</t>
  </si>
  <si>
    <t>Do you know where your main wholesaler of personal hygiene items sources personal hygiene items ?</t>
  </si>
  <si>
    <t>Household Items</t>
  </si>
  <si>
    <t>cooking_pot_std_unit_item</t>
  </si>
  <si>
    <t>Do you sell medium size cooking pot (4-5 cans of rice) ?</t>
  </si>
  <si>
    <t>cooking_pot_other_unit_item</t>
  </si>
  <si>
    <t>If not, what is the size of the cooking pot you sell?</t>
  </si>
  <si>
    <t>Family size (6-10 cans of rice)</t>
  </si>
  <si>
    <t>blanket_std_unit_item</t>
  </si>
  <si>
    <t>Do you sell double size blanket (for 2 people)?</t>
  </si>
  <si>
    <t>blanket_other_unit_item</t>
  </si>
  <si>
    <t>If not, what is the size of the blanket you sell?</t>
  </si>
  <si>
    <t>Single size</t>
  </si>
  <si>
    <t>mosquito_net_std_unit_item</t>
  </si>
  <si>
    <t>Do you sell mosquito net for one person (size 190x100 cm) ?</t>
  </si>
  <si>
    <t>mosquito_net_other_unit_item</t>
  </si>
  <si>
    <t>If not, what type (size) of mosquito net do you sell?</t>
  </si>
  <si>
    <t>Double size</t>
  </si>
  <si>
    <t>charcoal_std_unit_item</t>
  </si>
  <si>
    <t>Is the cooking charcoal sold in viss?</t>
  </si>
  <si>
    <t>charcoal_other_unit_item</t>
  </si>
  <si>
    <t>If not, what is the unit you sell cooking charcoal?</t>
  </si>
  <si>
    <t>10 Viss bag</t>
  </si>
  <si>
    <t>household_nfi_stock_duration_days_ctgy</t>
  </si>
  <si>
    <t>For how many days, not including today, do you estimate your stock of household items will last under current conditions? Please include stock that you may have in storage elsewhere.</t>
  </si>
  <si>
    <t>household_nfi_restock_wait_days_ctgy</t>
  </si>
  <si>
    <t>How many days, not including today, would it take you to fully restock household items items if you were to place an order with your supplier today?</t>
  </si>
  <si>
    <t>household_nfi_supplier_unique_ctgy</t>
  </si>
  <si>
    <t>Does your shop mostly rely on a single supplier for household items?</t>
  </si>
  <si>
    <t>household_nfi_supplier_type_ctgy</t>
  </si>
  <si>
    <t>Do you purchase majority of your stock of household items directly from producers / manufacturers or from wholesalers?</t>
  </si>
  <si>
    <t>household_nfi_supplier_location_ctgy</t>
  </si>
  <si>
    <t>Where is your main producer / manufacturer(s) for household items located?</t>
  </si>
  <si>
    <t>household_nfi_supplier_source_ctgy</t>
  </si>
  <si>
    <t>Outside of Myanmar (specify)</t>
  </si>
  <si>
    <t>Shelter Items/Construction Items</t>
  </si>
  <si>
    <t>tarpaulin_std_unit_item</t>
  </si>
  <si>
    <t>Do you sell regular size plastic tarpaulin of 4 x 6 yards dimension?</t>
  </si>
  <si>
    <t>cement_std_unit_item</t>
  </si>
  <si>
    <t>Do you sell cement in the unit of 25KG bags?</t>
  </si>
  <si>
    <t>cement_other_unit_item</t>
  </si>
  <si>
    <t>If not, what is the weight in KG you use?</t>
  </si>
  <si>
    <t>roofing_sheet_std_unit_item</t>
  </si>
  <si>
    <t>Do you sell regular size roofing sheet of (7ft x 2.5ft) dimension?</t>
  </si>
  <si>
    <t>bamboo_std_unit_item</t>
  </si>
  <si>
    <t>Do you sell Bamboo at the length of about 15 to 18 feet?</t>
  </si>
  <si>
    <t>construction_materials_stock_duration_days_ctgy</t>
  </si>
  <si>
    <t>For how many days, not including today, do you estimate your stock of shelter/construction items  will last under current conditions? Please include stock that you may have in storage elsewhere.</t>
  </si>
  <si>
    <t>construction_materials_restock_wait_days_ctgy</t>
  </si>
  <si>
    <t>How many days, not including today, would it take you to fully restock  if you were to place an order with your supplier today?</t>
  </si>
  <si>
    <t>construction_materials_supplier_unique_ctgy</t>
  </si>
  <si>
    <t>Does your shop mostly rely on a single supplier for shelter/construction items ?</t>
  </si>
  <si>
    <t>construction_materials_supplier_type_ctgy</t>
  </si>
  <si>
    <t>Do you purchase majority of your stock of shelter/construction items directly from producers / manufacturers or from wholesalers?</t>
  </si>
  <si>
    <t>construction_materials_supplier_location_ctgy</t>
  </si>
  <si>
    <t>Where is your main producer / manufacturer(s) for shelter/construction items located?</t>
  </si>
  <si>
    <t>construction_materials_supplier_source_ctgy</t>
  </si>
  <si>
    <t>Do you know where your main wholesaler sources shelter/construction items from ?</t>
  </si>
  <si>
    <t>3.c.1 Price Loop - NFI Items Extra</t>
  </si>
  <si>
    <t>water_tank_std_unit_item</t>
  </si>
  <si>
    <t>Do you sell a water tank that can hold 1000 liters of water?</t>
  </si>
  <si>
    <t>3.d. Price loop - pharmacy Items</t>
  </si>
  <si>
    <t>paracetamol_std_unit_item</t>
  </si>
  <si>
    <t>Do you sell Paracetamol 500mg in packs of 10 tablets?</t>
  </si>
  <si>
    <t>amoxicillin_std_unit_item</t>
  </si>
  <si>
    <t>Do you sell Amoxicillin 500mg in packs of 10 tablets?</t>
  </si>
  <si>
    <t>metronidazole_std_unit_item</t>
  </si>
  <si>
    <t>Do you sell metronidazole 500mg in packs of 10 tablets?</t>
  </si>
  <si>
    <t>metronidazole_other_unit_item</t>
  </si>
  <si>
    <t>If not, how many tablets are in the pack that you sell?</t>
  </si>
  <si>
    <t>metformin_std_unit_item</t>
  </si>
  <si>
    <t>Do you sell metformin 500mg in packs of 10 tablets?</t>
  </si>
  <si>
    <t>pharmacy_stock_duration_days_ctgy</t>
  </si>
  <si>
    <t>For how many days, not including today, do you estimate your stock of pharmacy items  will last under current conditions? Please include stock that you may have in storage elsewhere.</t>
  </si>
  <si>
    <t>pharmacy_restock_wait_days_ctgy</t>
  </si>
  <si>
    <t>pharmacy_supplier_unique_ctgy</t>
  </si>
  <si>
    <t>Does your shop mostly rely on a single supplier for pharmacy items ?</t>
  </si>
  <si>
    <t>pharmacy_supplier_type_ctgy</t>
  </si>
  <si>
    <t>Do you purchase majority of your stock of  pharmacy items directly from producers / manufacturers or from wholesalers?</t>
  </si>
  <si>
    <t>pharmacy_supplier_location_ctgy</t>
  </si>
  <si>
    <t>Where is your main producer / manufacturer(s) for pharmacy items located?</t>
  </si>
  <si>
    <t>pharmacy_supplier_source_ctgy</t>
  </si>
  <si>
    <t>Do you know where your main wholesaler sources pharmacy items from ?</t>
  </si>
  <si>
    <t>3.e. Price loop - Other</t>
  </si>
  <si>
    <t>petrol_stock_duration_days_item</t>
  </si>
  <si>
    <t>For how many days, not including today, do you estimate your stock of petrol will last under current conditions? Please include stock that you may have in storage elsewhere.</t>
  </si>
  <si>
    <t>petrol_restock_wait_days_item</t>
  </si>
  <si>
    <t>How many days, not including today, would it take you to fully restock petrol if you were to place an order with your supplier today?</t>
  </si>
  <si>
    <t>petrol_supplier_type_item</t>
  </si>
  <si>
    <t>What is the main country / region of origin for the imported petrol that you sell?</t>
  </si>
  <si>
    <t>Other country (specify)</t>
  </si>
  <si>
    <t>In another region in Myanmar</t>
  </si>
  <si>
    <t>diesel_stock_duration_days_item</t>
  </si>
  <si>
    <t>For how many days, not including today, do you estimate your stock of diesel will last under current conditions? Please include stock that you may have in storage elsewhere.</t>
  </si>
  <si>
    <t>diesel_restock_wait_days_item</t>
  </si>
  <si>
    <t>How many days, not including today, would it take you to fully restock diesel if you were to place an order with your supplier today?</t>
  </si>
  <si>
    <t>diesel_supplier_type_item</t>
  </si>
  <si>
    <t>What is the main country / region of origin for the imported diesel that you sell?</t>
  </si>
  <si>
    <t>4. Restock</t>
  </si>
  <si>
    <t>food_restock_difficulties_ctgy</t>
  </si>
  <si>
    <t>Over the last month, have you had any difficulty obtaining enough of any food items you sell to meet your customers' demand?</t>
  </si>
  <si>
    <t>Prefer not to answer</t>
  </si>
  <si>
    <t>food_restock_difficulties_items_ctgy</t>
  </si>
  <si>
    <t>Which items have been most difficult to obtain?</t>
  </si>
  <si>
    <t>Other (specify)</t>
  </si>
  <si>
    <t>food_restock_difficulties_reasons_ctgy</t>
  </si>
  <si>
    <t>Why have these items been particularly difficult to obtain?</t>
  </si>
  <si>
    <t>I do not have enough money to purchase these items in the amounts I need</t>
  </si>
  <si>
    <t>My supplier will no longer give me credit to purchase these items in the amounts I need</t>
  </si>
  <si>
    <t>Producers have been producing less of these items</t>
  </si>
  <si>
    <t>Demand for these items has increased</t>
  </si>
  <si>
    <t>The suppliers I usually deal with have been unable to meet my customers' demand</t>
  </si>
  <si>
    <t>Domestic transport restrictions have cut off supply routes for these commodities</t>
  </si>
  <si>
    <t>International border closures have cut off supply routes for these commodities</t>
  </si>
  <si>
    <t>There is a shortage of carriers who can transport the goods I need</t>
  </si>
  <si>
    <t>The earthquake damaged roads or transport infrastructure, affecting deliveries</t>
  </si>
  <si>
    <t>The earthquake disrupted my supplier's ability to operate or deliver goods</t>
  </si>
  <si>
    <t>Lack of storage capacity / storage capacity reduced due to infrastructural damage due to the Earthquake</t>
  </si>
  <si>
    <t>Producers are unable to produce enough to meet demand/ produce got damaged due to the Earthquake</t>
  </si>
  <si>
    <t>The earthquake reduced availability of labor needed for transport or loading/unloading</t>
  </si>
  <si>
    <t>4.b Restock - hygiene</t>
  </si>
  <si>
    <t>personal_hygiene_restock_difficulties_ctgy</t>
  </si>
  <si>
    <t>Over the last month, have you had any difficulty obtaining enough of any hygiene items you sell to meet your customers' demand?</t>
  </si>
  <si>
    <t>personal_hygiene_restock_difficulties_items_ctgy</t>
  </si>
  <si>
    <t>personal_hygiene_restock_difficulties_reasons_ctgy</t>
  </si>
  <si>
    <t>4.c Restock - Household products</t>
  </si>
  <si>
    <t>household_nfi_restock_difficulties_ctgy</t>
  </si>
  <si>
    <t>Over the last month, have you had any difficulty obtaining enough of any household/shelter items you sell to meet your customers' demand?</t>
  </si>
  <si>
    <t>household_nfi_restock_difficulties_items_ctgy</t>
  </si>
  <si>
    <t>Binding wire</t>
  </si>
  <si>
    <t>household_nfi_restock_difficulties_reasons_ctgy</t>
  </si>
  <si>
    <t>4.d Restock - Fuel</t>
  </si>
  <si>
    <t>fuel_restock_difficulties_ctgy</t>
  </si>
  <si>
    <t>Over the last month, have you had any difficulty obtaining enough of the fuel you sell to meet your customers' demand?</t>
  </si>
  <si>
    <t>fuel_restock_difficulties_items_ctgy</t>
  </si>
  <si>
    <t>Gasoline (octane 92)</t>
  </si>
  <si>
    <t>fuel_restock_difficulties_reasons_ctgy</t>
  </si>
  <si>
    <t>4.d Restock - pharmacy Items</t>
  </si>
  <si>
    <t>pharmacy_items_restock_difficulties_ctgy</t>
  </si>
  <si>
    <t>Over the last month, have you had any difficulty obtaining enough of the pharmacy items you sell to meet your customers' demand?</t>
  </si>
  <si>
    <t>pharmacy_items_restock_difficulties_items_ctgy</t>
  </si>
  <si>
    <t>pharmacy_items_restock_difficulties_reasons_ctgy</t>
  </si>
  <si>
    <t>5. Market functionality</t>
  </si>
  <si>
    <t>mfs_ac1_physical_access_mkt_issues_sm</t>
  </si>
  <si>
    <t>Over the last 7 days, have there been problems that prevented any customers or traders from physically travelling to, working at, or shopping at this marketplace?</t>
  </si>
  <si>
    <t>No issues with physical access to the marketplace</t>
  </si>
  <si>
    <t>Curfew or movement restrictions</t>
  </si>
  <si>
    <t>Presence of checkpoints</t>
  </si>
  <si>
    <t>Being blocked by armed forces/military on the way to the marketplace</t>
  </si>
  <si>
    <t>Ongoing / active fighting in the area (including airtstrike)</t>
  </si>
  <si>
    <t>Inadequate facilities make it difficult for businesses to operate</t>
  </si>
  <si>
    <t>Hazardous, damaged, or unsafe buildings in the marketplace</t>
  </si>
  <si>
    <t>Hazards or damage on roads leading to the marketplace</t>
  </si>
  <si>
    <t>Presence of mines or unexploded ordnances on roads leading to the marketplace</t>
  </si>
  <si>
    <t>Limited transportation options / lack of transportation</t>
  </si>
  <si>
    <t>Vendors are difficult to access for people with disabilities or mobility issues</t>
  </si>
  <si>
    <t>Marketplace is too far from the people who need it</t>
  </si>
  <si>
    <t>Marketplace only operates at limited times</t>
  </si>
  <si>
    <t>Customers do not feel safe around some people in the marketplace</t>
  </si>
  <si>
    <t>mfs_ac3_physical_access_mkt_discrimination_so</t>
  </si>
  <si>
    <t>Over the last 7 days, have there been any groups of people that sometimes avoided coming to this marketplace due to discrimination, exclusion, or feeling unwelcome?</t>
  </si>
  <si>
    <t>No, no groups have difficulty with this</t>
  </si>
  <si>
    <t>mfs_ac4_physical_access_security_issues_sm</t>
  </si>
  <si>
    <t>Over the last 7 days, have any of the following security factors had a negative impact on your business, your customers, or you personally while doing your work?</t>
  </si>
  <si>
    <t>No issues with security in or near the marketplace</t>
  </si>
  <si>
    <t>Curfews</t>
  </si>
  <si>
    <t>Presence of armed groups</t>
  </si>
  <si>
    <t>Fear of violence</t>
  </si>
  <si>
    <t>Fear of harassment</t>
  </si>
  <si>
    <t>Fear of looting</t>
  </si>
  <si>
    <t>Fear of robbery</t>
  </si>
  <si>
    <t>Fear of being recruited by army group</t>
  </si>
  <si>
    <t>Danger associated with roads to marketplace</t>
  </si>
  <si>
    <t>Danger associated with marketplace buildings</t>
  </si>
  <si>
    <t>Fear of being injured/killed by an explosive hazard (mine/UXOs…)</t>
  </si>
  <si>
    <t>Fear of being injured/killed by airstrikes</t>
  </si>
  <si>
    <t>mfs_af2_financial_challenges_customers_sm</t>
  </si>
  <si>
    <t>Do customers of your business face any financial challenges in travelling to you or in paying for the goods they need?</t>
  </si>
  <si>
    <t>Most customers have no issues with financial access</t>
  </si>
  <si>
    <t>Many customers cannot afford the items available</t>
  </si>
  <si>
    <t>Many customers cannot pay for their items in a way you can accept (f. ex. not enough cash, no mobile money account, etc.)</t>
  </si>
  <si>
    <t>Many customers do not have enough cash on hand due to liquidity issues (available cash) with financial service providers</t>
  </si>
  <si>
    <t>Many customers cannot pay the extra fees when using mobile money transfer</t>
  </si>
  <si>
    <t>Public transportation is too expensive for many customers</t>
  </si>
  <si>
    <t>Fuel is too expensive for many customers</t>
  </si>
  <si>
    <t>mfs_af3_price_forecasting_ability_yn</t>
  </si>
  <si>
    <t>Think of the most popular items you sell. If we were to ask you what prices your suppliers will charge you for those items one month from now, do you think you would get it right?</t>
  </si>
  <si>
    <t>mfs_re4_shop_operational_difficulties_sm</t>
  </si>
  <si>
    <t>Are you currently facing any difficulties keeping your business operational and well-stocked?</t>
  </si>
  <si>
    <t>No difficulties</t>
  </si>
  <si>
    <t>Difficulties with availability of core goods</t>
  </si>
  <si>
    <t>Difficulties with prices charged by suppliers</t>
  </si>
  <si>
    <t>Difficulties accessing money and/or cash to pay suppliers</t>
  </si>
  <si>
    <t>Difficulties fully staffing your store</t>
  </si>
  <si>
    <t>Difficulties related to movement restrictions</t>
  </si>
  <si>
    <t>Difficulties related to physically dangerous conditions in this area</t>
  </si>
  <si>
    <t>Conflict impact transportation of stocks</t>
  </si>
  <si>
    <t>Agricultural supply gaps</t>
  </si>
  <si>
    <t>mfs_in2_available_storage_facility_so</t>
  </si>
  <si>
    <t>Over the last 7 days, have you had access to a locked, secure storage facility within your business facility or marketplace?</t>
  </si>
  <si>
    <t>No, I store goods at my home</t>
  </si>
  <si>
    <t>No, I store goods at another facility outside this marketplace</t>
  </si>
  <si>
    <t>Yes, elsewhere within the marketplace</t>
  </si>
  <si>
    <t>Yes, within my own business facilities</t>
  </si>
  <si>
    <t>mfs_in3_accepted_payment_modality_sm</t>
  </si>
  <si>
    <t>Over the last 7 days, which of the following types of payment have you accepted from your customers?</t>
  </si>
  <si>
    <t>Cash (MMK)</t>
  </si>
  <si>
    <t>Cash (BHT)</t>
  </si>
  <si>
    <t>Cash (Yuan)</t>
  </si>
  <si>
    <t>Cash (USD)</t>
  </si>
  <si>
    <t>Cash (other specify)</t>
  </si>
  <si>
    <t>Mobile money</t>
  </si>
  <si>
    <t>Money transfers</t>
  </si>
  <si>
    <t>Vouchers</t>
  </si>
  <si>
    <t>Informal credit (customers can buy now and pay later)</t>
  </si>
  <si>
    <t>Barter (customers can pay for goods with other goods)</t>
  </si>
  <si>
    <t>MMR_labour_unskilled_general</t>
  </si>
  <si>
    <t>Do you know the price of 1 day of unskilled labour in this market?</t>
  </si>
  <si>
    <t>Aggregation level</t>
  </si>
  <si>
    <t>Region Pcode</t>
  </si>
  <si>
    <r>
      <t xml:space="preserve">Admin1 label
</t>
    </r>
    <r>
      <rPr>
        <i/>
        <sz val="9"/>
        <color theme="0"/>
        <rFont val="Segoe UI"/>
        <family val="2"/>
      </rPr>
      <t>State/Region Name</t>
    </r>
  </si>
  <si>
    <r>
      <t xml:space="preserve">Admin3 label
</t>
    </r>
    <r>
      <rPr>
        <i/>
        <sz val="9"/>
        <color theme="0"/>
        <rFont val="Segoe UI"/>
        <family val="2"/>
      </rPr>
      <t>Township Name</t>
    </r>
  </si>
  <si>
    <t>Severe functionality</t>
  </si>
  <si>
    <t>_uuid</t>
  </si>
  <si>
    <t>start</t>
  </si>
  <si>
    <t>end</t>
  </si>
  <si>
    <t>today</t>
  </si>
  <si>
    <t>audit</t>
  </si>
  <si>
    <t>audit_URL</t>
  </si>
  <si>
    <t>usd_xrate</t>
  </si>
  <si>
    <t>date</t>
  </si>
  <si>
    <t>MMR_organisation_extra_item</t>
  </si>
  <si>
    <t>admin1_code</t>
  </si>
  <si>
    <t>admin1_label</t>
  </si>
  <si>
    <t>MMR_admin1_name_tx</t>
  </si>
  <si>
    <t>admin3_code</t>
  </si>
  <si>
    <t>admin3_label</t>
  </si>
  <si>
    <t>MMR_admin3_name_tx</t>
  </si>
  <si>
    <t>urban_rural</t>
  </si>
  <si>
    <t>shop_type_other</t>
  </si>
  <si>
    <t>shop_category.food</t>
  </si>
  <si>
    <t>shop_category.hygiene</t>
  </si>
  <si>
    <t>shop_category.nfi</t>
  </si>
  <si>
    <t>shop_category.pharmacy</t>
  </si>
  <si>
    <t>shop_category.petrol</t>
  </si>
  <si>
    <t>earthquake_affected</t>
  </si>
  <si>
    <t>MMR_consent_end_survey_ne</t>
  </si>
  <si>
    <t>MMR_minor_end_survey_ne</t>
  </si>
  <si>
    <t>MMR_availability_food_market_ne</t>
  </si>
  <si>
    <t>food_availability_shop_ctgy.rice</t>
  </si>
  <si>
    <t>food_availability_shop_ctgy.chickpea_split</t>
  </si>
  <si>
    <t>food_availability_shop_ctgy.onion</t>
  </si>
  <si>
    <t>food_availability_shop_ctgy.tomato</t>
  </si>
  <si>
    <t>food_availability_shop_ctgy.banana</t>
  </si>
  <si>
    <t>food_availability_shop_ctgy.egg</t>
  </si>
  <si>
    <t>food_availability_shop_ctgy.chicken</t>
  </si>
  <si>
    <t>food_availability_shop_ctgy.pork</t>
  </si>
  <si>
    <t>food_availability_shop_ctgy.fish_dried</t>
  </si>
  <si>
    <t>food_availability_shop_ctgy.fish_paste</t>
  </si>
  <si>
    <t>food_availability_shop_ctgy.palm_oil</t>
  </si>
  <si>
    <t>food_availability_shop_ctgy.salt</t>
  </si>
  <si>
    <t>food_availability_shop_ctgy.chilli</t>
  </si>
  <si>
    <t>food_availability_shop_ctgy.none</t>
  </si>
  <si>
    <t>MMR_availability_personal_hygiene_market_ne</t>
  </si>
  <si>
    <t>personal_hygiene_availability_shop_ctgy.soap</t>
  </si>
  <si>
    <t>personal_hygiene_availability_shop_ctgy.sanitary_pad</t>
  </si>
  <si>
    <t>personal_hygiene_availability_shop_ctgy.bucket</t>
  </si>
  <si>
    <t>personal_hygiene_availability_shop_ctgy.none</t>
  </si>
  <si>
    <t>MMR_availability_household_nfi_market_ne</t>
  </si>
  <si>
    <t>household_nfi_availability_shop_ctgy.tarpaulin</t>
  </si>
  <si>
    <t>household_nfi_availability_shop_ctgy.cooking_pot</t>
  </si>
  <si>
    <t>household_nfi_availability_shop_ctgy.blanket</t>
  </si>
  <si>
    <t>household_nfi_availability_shop_ctgy.mosquito_net</t>
  </si>
  <si>
    <t>household_nfi_availability_shop_ctgy.cooking_charcoal</t>
  </si>
  <si>
    <t>household_nfi_availability_shop_ctgy.cement</t>
  </si>
  <si>
    <t>household_nfi_availability_shop_ctgy.water_tank</t>
  </si>
  <si>
    <t>household_nfi_availability_shop_ctgy.gas_stove</t>
  </si>
  <si>
    <t>household_nfi_availability_shop_ctgy.bamboo</t>
  </si>
  <si>
    <t>household_nfi_availability_shop_ctgy.timber_post</t>
  </si>
  <si>
    <t>household_nfi_availability_shop_ctgy.concrete_footing</t>
  </si>
  <si>
    <t>household_nfi_availability_shop_ctgy.flashlight</t>
  </si>
  <si>
    <t>household_nfi_availability_shop_ctgy.small_fuel_container</t>
  </si>
  <si>
    <t>household_nfi_availability_shop_ctgy.extinguisher</t>
  </si>
  <si>
    <t>household_nfi_availability_shop_ctgy.pipe</t>
  </si>
  <si>
    <t>household_nfi_availability_shop_ctgy.roofing_sheet</t>
  </si>
  <si>
    <t>household_nfi_availability_shop_ctgy.none</t>
  </si>
  <si>
    <t>MMR_availability_pharmacy_market_ne</t>
  </si>
  <si>
    <t>pharmacy_availability_shop_ctgy.paracetamol</t>
  </si>
  <si>
    <t>pharmacy_availability_shop_ctgy.amoxicillin</t>
  </si>
  <si>
    <t>pharmacy_availability_shop_ctgy.metronidazole</t>
  </si>
  <si>
    <t>pharmacy_availability_shop_ctgy.metformin</t>
  </si>
  <si>
    <t>pharmacy_availability_shop_ctgy.none</t>
  </si>
  <si>
    <t>MMR_availability_energy_market_ne</t>
  </si>
  <si>
    <t>energy_availability_shop_ctgy.octance_92</t>
  </si>
  <si>
    <t>energy_availability_shop_ctgy.diesel</t>
  </si>
  <si>
    <t>energy_availability_shop_ctgy.none</t>
  </si>
  <si>
    <t>energy_availability_shop_ctgy.other</t>
  </si>
  <si>
    <t>rice_other_unit_specify_item</t>
  </si>
  <si>
    <t>rice_price_unit_item</t>
  </si>
  <si>
    <t>rice_mmr_price_unit_item</t>
  </si>
  <si>
    <t>rice_price_item</t>
  </si>
  <si>
    <t>rice_price_usd_xrate_official</t>
  </si>
  <si>
    <t>MMR_note_rice_price</t>
  </si>
  <si>
    <t>rice_supplier_location_other_item</t>
  </si>
  <si>
    <t>rice_supplier_source_other_item</t>
  </si>
  <si>
    <t>chickpea_split_other_unit_specify_item</t>
  </si>
  <si>
    <t>chickpea_split_price_unit_item</t>
  </si>
  <si>
    <t>chickpea_split_mmr_price_unit_item</t>
  </si>
  <si>
    <t>chickpea_split_price_item</t>
  </si>
  <si>
    <t>chickpea_split_price_usd_xrate_official</t>
  </si>
  <si>
    <t>MMR_note_chickpea_split_price</t>
  </si>
  <si>
    <t>chickpea_split_supplier_location_other_item</t>
  </si>
  <si>
    <t>chickpea_split_supplier_source_other_item</t>
  </si>
  <si>
    <t>onion_other_unit_specify_item</t>
  </si>
  <si>
    <t>onion_price_unit_item</t>
  </si>
  <si>
    <t>onion_mmr_price_unit_item</t>
  </si>
  <si>
    <t>onion_price_item</t>
  </si>
  <si>
    <t>onion_price_usd_xrate_official</t>
  </si>
  <si>
    <t>MMR_note_onion_price</t>
  </si>
  <si>
    <t>tomato_other_unit_item</t>
  </si>
  <si>
    <t>tomato_other_unit_specify_item</t>
  </si>
  <si>
    <t>tomato_price_unit_item</t>
  </si>
  <si>
    <t>tomato_mmr_price_unit_item</t>
  </si>
  <si>
    <t>tomato_price_item</t>
  </si>
  <si>
    <t>tomato_price_usd_xrate_official</t>
  </si>
  <si>
    <t>MMR_note_tomato_price</t>
  </si>
  <si>
    <t>banana_other_unit_item</t>
  </si>
  <si>
    <t>banana_other_unit_specify_item</t>
  </si>
  <si>
    <t>banana_price_unit_item</t>
  </si>
  <si>
    <t>banana_mmr_price_unit_item</t>
  </si>
  <si>
    <t>banana_price_item</t>
  </si>
  <si>
    <t>banana_price_usd_xrate_official</t>
  </si>
  <si>
    <t>MMR_note_banana_price</t>
  </si>
  <si>
    <t>fresh_produce_location_other_ctgy</t>
  </si>
  <si>
    <t>fresh_produce_supplier_source_other_ctgy</t>
  </si>
  <si>
    <t>egg_other_unit_item</t>
  </si>
  <si>
    <t>egg_price_unit_item</t>
  </si>
  <si>
    <t>egg_price_item</t>
  </si>
  <si>
    <t>egg_price_kg_item</t>
  </si>
  <si>
    <t>egg_price_usd_xrate_official</t>
  </si>
  <si>
    <t>MMR_note_egg_price</t>
  </si>
  <si>
    <t>egg_supplier_location_other_item</t>
  </si>
  <si>
    <t>egg_supplier_source_other_item</t>
  </si>
  <si>
    <t>chicken_meat_other_unit_item</t>
  </si>
  <si>
    <t>chicken_meat_other_unit_specify_item</t>
  </si>
  <si>
    <t>chicken_meat_price_unit_item</t>
  </si>
  <si>
    <t>chicken_meat_mmr_price_unit_item</t>
  </si>
  <si>
    <t>chicken_meat_price_item</t>
  </si>
  <si>
    <t>chicken_meat_price_usd_xrate_official</t>
  </si>
  <si>
    <t>MMR_note_chicken_meat_price</t>
  </si>
  <si>
    <t>pork_meat_other_unit_item</t>
  </si>
  <si>
    <t>pork_meat_other_unit_specify_item</t>
  </si>
  <si>
    <t>pork_meat_price_unit_item</t>
  </si>
  <si>
    <t>pork_meat_mmr_price_unit_item</t>
  </si>
  <si>
    <t>pork_meat_price_item</t>
  </si>
  <si>
    <t>pork_meat_price_usd_xrate_official</t>
  </si>
  <si>
    <t>MMR_note_pork_meat_price</t>
  </si>
  <si>
    <t>MMR_meat_product_supplier_location_other_ctgy</t>
  </si>
  <si>
    <t>MMR_meat_product_supplier_source_other_ctgy</t>
  </si>
  <si>
    <t>fish_dried_other_unit_specify_item</t>
  </si>
  <si>
    <t>fish_dried_price_unit_item</t>
  </si>
  <si>
    <t>fish_dried_mmr_price_unit_item</t>
  </si>
  <si>
    <t>fish_dried_price_item</t>
  </si>
  <si>
    <t>fish_dried_price_usd_xrate_official</t>
  </si>
  <si>
    <t>MMR_note_fish_dried_price</t>
  </si>
  <si>
    <t>fish_paste_other_unit_specify_item</t>
  </si>
  <si>
    <t>fish_paste_price_unit_item</t>
  </si>
  <si>
    <t>fish_paste_mmr_price_unit_item</t>
  </si>
  <si>
    <t>fish_paste_price_item</t>
  </si>
  <si>
    <t>fish_paste_price_usd_xrate_official</t>
  </si>
  <si>
    <t>MMR_note_fish_paste_price</t>
  </si>
  <si>
    <t>MMR_fish_product_supplier_location_other_ctgy</t>
  </si>
  <si>
    <t>MMR_fish_product_supplier_source_other_ctgy</t>
  </si>
  <si>
    <t>salt_other_unit_specify_item</t>
  </si>
  <si>
    <t>salt_price_unit_item</t>
  </si>
  <si>
    <t>salt_mmr_price_unit_item</t>
  </si>
  <si>
    <t>salt_price_item</t>
  </si>
  <si>
    <t>salt_price_usd_xrate_official</t>
  </si>
  <si>
    <t>MMR_note_salt_price</t>
  </si>
  <si>
    <t>palm_oil_other_unit_specify_item</t>
  </si>
  <si>
    <t>palm_oil_price_unit_item</t>
  </si>
  <si>
    <t>palm_oil_price_item</t>
  </si>
  <si>
    <t>palm_oil_price_usd_xrate_official</t>
  </si>
  <si>
    <t>MMR_note_palm_oil_price</t>
  </si>
  <si>
    <t>condiment_supplier_location_other_ctgy</t>
  </si>
  <si>
    <t>condiment_supplier_source_other_ctgy</t>
  </si>
  <si>
    <t>chilli_dried_other_unit_item</t>
  </si>
  <si>
    <t>chilli_dried_other_unit_specify_item</t>
  </si>
  <si>
    <t>chilli_dried_price_unit_item</t>
  </si>
  <si>
    <t>chilli_dried_mmr_price_unit_item</t>
  </si>
  <si>
    <t>MMR_note_chilli_dried_dried_price</t>
  </si>
  <si>
    <t>soap_price_unit_item</t>
  </si>
  <si>
    <t>soap_mmr_price_unit_item</t>
  </si>
  <si>
    <t>soap_price_item</t>
  </si>
  <si>
    <t>soap_price_usd_xrate_official</t>
  </si>
  <si>
    <t>MMR_note_soap_price</t>
  </si>
  <si>
    <t>sanitary_pad_other_unit_item</t>
  </si>
  <si>
    <t>sanitary_pad_price_unit_item</t>
  </si>
  <si>
    <t>sanitary_pad_mmr_price_unit_item</t>
  </si>
  <si>
    <t>sanitary_pad_price_item</t>
  </si>
  <si>
    <t>sanitary_pad_usd_xrate_official</t>
  </si>
  <si>
    <t>MMR_note_sanitary_pad_price</t>
  </si>
  <si>
    <t>bucket_other_unit_item</t>
  </si>
  <si>
    <t>bucket_price_unit_item</t>
  </si>
  <si>
    <t>bucket_price_item</t>
  </si>
  <si>
    <t>bucket_usd_xrate_official</t>
  </si>
  <si>
    <t>MMR_note_bucket_price</t>
  </si>
  <si>
    <t>toothpaste_std_unit_item</t>
  </si>
  <si>
    <t>toothpaste_other_unit_item</t>
  </si>
  <si>
    <t>toothpaste_price_unit_item</t>
  </si>
  <si>
    <t>toothpaste_mmr_price_item</t>
  </si>
  <si>
    <t>MMR_note_toothpaste_price</t>
  </si>
  <si>
    <t>toothbrush_std_unit_item</t>
  </si>
  <si>
    <t>toothbrush_other_unit_item</t>
  </si>
  <si>
    <t>toothbrush_price_unit_item</t>
  </si>
  <si>
    <t>toothbrush_price_item</t>
  </si>
  <si>
    <t>MMR_note_toothbrush_price</t>
  </si>
  <si>
    <t>personal_hygiene_supplier_location_other_ctgy</t>
  </si>
  <si>
    <t>personal_hygiene_supplier_source_other_ctgy</t>
  </si>
  <si>
    <t>cooking_pot_price_unit_item</t>
  </si>
  <si>
    <t>cooking_pot_mmr_price_unit_item</t>
  </si>
  <si>
    <t>cooking_pot_price_item</t>
  </si>
  <si>
    <t>cooking_pot_usd_xrate_official</t>
  </si>
  <si>
    <t>MMR_note_cooking_pot_price</t>
  </si>
  <si>
    <t>blanket_price_unit_item</t>
  </si>
  <si>
    <t>blanket_price_item</t>
  </si>
  <si>
    <t>blanket_usd_xrate_official</t>
  </si>
  <si>
    <t>MMR_note_blanket_price</t>
  </si>
  <si>
    <t>mosquito_net_price_unit_item</t>
  </si>
  <si>
    <t>mosquito_net_mmr_price_unit_item</t>
  </si>
  <si>
    <t>mosquito_net_price_item</t>
  </si>
  <si>
    <t>mosquito_net_usd_xrate_official</t>
  </si>
  <si>
    <t>MMR_note_mosquito_net_price</t>
  </si>
  <si>
    <t>charcoal_other_unit_specify_item</t>
  </si>
  <si>
    <t>charcoal_price_unit_item</t>
  </si>
  <si>
    <t>charcoal_mmr_price_unit_item</t>
  </si>
  <si>
    <t>charcoal_price_kg_item</t>
  </si>
  <si>
    <t>charcoal_price_item</t>
  </si>
  <si>
    <t>charcoal_price_usd_xrate_official</t>
  </si>
  <si>
    <t>MMR_note_charcoal_price</t>
  </si>
  <si>
    <t>solar_lamp_price_unit_item</t>
  </si>
  <si>
    <t>charcoal_stove_price_unit_item</t>
  </si>
  <si>
    <t>household_nfi_supplier_location_other_ctgy</t>
  </si>
  <si>
    <t>household_nfi_supplier_source_other_ctgy</t>
  </si>
  <si>
    <t>tarpaulin_other_unit_item</t>
  </si>
  <si>
    <t>tarpaulin_price_unit_item</t>
  </si>
  <si>
    <t>tarpaulin_mmr_price_unit_item</t>
  </si>
  <si>
    <t>tarpaulin_price_item</t>
  </si>
  <si>
    <t>tarpaulin_usd_xrate_official</t>
  </si>
  <si>
    <t>MMR_note_tarpaulin_with_tap_price</t>
  </si>
  <si>
    <t>cement_price_unit_item</t>
  </si>
  <si>
    <t>cement_mmr_price_unit_item</t>
  </si>
  <si>
    <t>cement_price_item</t>
  </si>
  <si>
    <t>cement_price_usd_xrate_official</t>
  </si>
  <si>
    <t>MMR_note_cement_price</t>
  </si>
  <si>
    <t>timber_post_price_unit_item</t>
  </si>
  <si>
    <t>concrete_footing_price_unit_item</t>
  </si>
  <si>
    <t>roofing_sheet_other_unit_item</t>
  </si>
  <si>
    <t>roofing_sheet_price_unit_item</t>
  </si>
  <si>
    <t>roofing_sheet_mmr_price_unit_item</t>
  </si>
  <si>
    <t>roofing_sheet_price_item</t>
  </si>
  <si>
    <t>roofing_sheet_price_usd_xrate_official</t>
  </si>
  <si>
    <t>MMR_note_roofing_sheet_price</t>
  </si>
  <si>
    <t>bamboo_other_unit_item</t>
  </si>
  <si>
    <t>bamboo_price_unit_item</t>
  </si>
  <si>
    <t>bamboo_mmr_price_unit_item</t>
  </si>
  <si>
    <t>bamboo_price_item</t>
  </si>
  <si>
    <t>bamboo_price_usd_xrate_official</t>
  </si>
  <si>
    <t>MMR_note_bamboo_price</t>
  </si>
  <si>
    <t>construction_materials_supplier_location_other_ctgy</t>
  </si>
  <si>
    <t>construction_materials_supplier_source_other_ctgy</t>
  </si>
  <si>
    <t>water_tank_other_unit_item</t>
  </si>
  <si>
    <t>water_tank_price_unit_item</t>
  </si>
  <si>
    <t>MMR_note_water_tank_price</t>
  </si>
  <si>
    <t>paracetamol_other_unit_item</t>
  </si>
  <si>
    <t>paracetamol_price_unit_item</t>
  </si>
  <si>
    <t>paracetamol_mmr_price_unit_item</t>
  </si>
  <si>
    <t>paracetamol_price_item</t>
  </si>
  <si>
    <t>paracetamol_usd_xrate_official</t>
  </si>
  <si>
    <t>MMR_note_paracetamol_price</t>
  </si>
  <si>
    <t>amoxicillin_other_unit_item</t>
  </si>
  <si>
    <t>amoxicillin_price_unit_item</t>
  </si>
  <si>
    <t>amoxicillin_mmr_price_unit_item</t>
  </si>
  <si>
    <t>amoxicillin_price_item</t>
  </si>
  <si>
    <t>amoxicillin_usd_xrate_official</t>
  </si>
  <si>
    <t>MMR_note_amoxicillin_price</t>
  </si>
  <si>
    <t>metronidazole_price_unit_item</t>
  </si>
  <si>
    <t>metronidazole_mmr_price_unit_item</t>
  </si>
  <si>
    <t>metronidazole_price_item</t>
  </si>
  <si>
    <t>metronidazole_usd_xrate_official</t>
  </si>
  <si>
    <t>MMR_note_metronidazole_price</t>
  </si>
  <si>
    <t>metformin_other_unit_item</t>
  </si>
  <si>
    <t>metformin_price_unit_item</t>
  </si>
  <si>
    <t>metformin_mmr_price_unit_item</t>
  </si>
  <si>
    <t>metformin_price_item</t>
  </si>
  <si>
    <t>metformin_usd_xrate_official</t>
  </si>
  <si>
    <t>MMR_note_metformin_price</t>
  </si>
  <si>
    <t>pharmacy_supplier_location_other_ctgy</t>
  </si>
  <si>
    <t>pharmacy_supplier_source_other_ctgy</t>
  </si>
  <si>
    <t>petrol_usd_xrate_official</t>
  </si>
  <si>
    <t>MMR_note_petrol_price</t>
  </si>
  <si>
    <t>petrol_supplier_type_other_item</t>
  </si>
  <si>
    <t>MMR_note_diesel_price</t>
  </si>
  <si>
    <t>diesel_supplier_type_other_item</t>
  </si>
  <si>
    <t>MMR_financial_transaction_withdrawal_fee_so</t>
  </si>
  <si>
    <t>MMR_financial_transaction_withdrawal_fee_50</t>
  </si>
  <si>
    <t>MMR_financial_transaction_withdrawal_fee_100</t>
  </si>
  <si>
    <t>MMR_financial_transaction_transfer_fee_so</t>
  </si>
  <si>
    <t>MMR_financial_transaction_transfer_fee_50</t>
  </si>
  <si>
    <t>MMR_financial_transaction_transfer_fee_100</t>
  </si>
  <si>
    <t>food_restock_difficulties_items_ctgy.rice</t>
  </si>
  <si>
    <t>food_restock_difficulties_items_ctgy.chickpea_split</t>
  </si>
  <si>
    <t>food_restock_difficulties_items_ctgy.onion</t>
  </si>
  <si>
    <t>food_restock_difficulties_items_ctgy.tomato</t>
  </si>
  <si>
    <t>food_restock_difficulties_items_ctgy.banana</t>
  </si>
  <si>
    <t>food_restock_difficulties_items_ctgy.egg</t>
  </si>
  <si>
    <t>food_restock_difficulties_items_ctgy.chicken</t>
  </si>
  <si>
    <t>food_restock_difficulties_items_ctgy.pork</t>
  </si>
  <si>
    <t>food_restock_difficulties_items_ctgy.fish_dried</t>
  </si>
  <si>
    <t>food_restock_difficulties_items_ctgy.fish_paste</t>
  </si>
  <si>
    <t>food_restock_difficulties_items_ctgy.palm_oil</t>
  </si>
  <si>
    <t>food_restock_difficulties_items_ctgy.salt</t>
  </si>
  <si>
    <t>food_restock_difficulties_items_ctgy.other</t>
  </si>
  <si>
    <t>food_restock_difficulties_items_other_ctgy</t>
  </si>
  <si>
    <t>food_restock_difficulties_reasons_ctgy.not_enough_money</t>
  </si>
  <si>
    <t>food_restock_difficulties_reasons_ctgy.no_credit</t>
  </si>
  <si>
    <t>food_restock_difficulties_reasons_ctgy.less_production</t>
  </si>
  <si>
    <t>food_restock_difficulties_reasons_ctgy.more_demand</t>
  </si>
  <si>
    <t>food_restock_difficulties_reasons_ctgy.less_supply</t>
  </si>
  <si>
    <t>food_restock_difficulties_reasons_ctgy.transport_restrictions</t>
  </si>
  <si>
    <t>food_restock_difficulties_reasons_ctgy.border_closures</t>
  </si>
  <si>
    <t>food_restock_difficulties_reasons_ctgy.shortage_transport</t>
  </si>
  <si>
    <t>food_restock_difficulties_reasons_ctgy.eq_road_damage</t>
  </si>
  <si>
    <t>food_restock_difficulties_reasons_ctgy.eq_supplier_disruption</t>
  </si>
  <si>
    <t>food_restock_difficulties_reasons_ctgy.eq_lack_of_storage</t>
  </si>
  <si>
    <t>food_restock_difficulties_reasons_ctgy.eq_reduced_production</t>
  </si>
  <si>
    <t>food_restock_difficulties_reasons_ctgy.eq_reduced_labour</t>
  </si>
  <si>
    <t>food_restock_difficulties_reasons_ctgy.other</t>
  </si>
  <si>
    <t>food_restock_difficulties_reasons_ctgy.pnta</t>
  </si>
  <si>
    <t>food_restock_difficulties_reasons_other_ctgy</t>
  </si>
  <si>
    <t>personal_hygiene_restock_difficulties_items_ctgy.soap</t>
  </si>
  <si>
    <t>personal_hygiene_restock_difficulties_items_ctgy.sanitary_pad</t>
  </si>
  <si>
    <t>personal_hygiene_restock_difficulties_items_ctgy.bucket</t>
  </si>
  <si>
    <t>personal_hygiene_restock_difficulties_items_ctgy.toothpaste</t>
  </si>
  <si>
    <t>personal_hygiene_restock_difficulties_items_ctgy.toothbrush</t>
  </si>
  <si>
    <t>personal_hygiene_restock_difficulties_items_ctgy.other</t>
  </si>
  <si>
    <t>personal_hygiene_restock_difficulties_items_other_ctgy</t>
  </si>
  <si>
    <t>personal_hygiene_restock_difficulties_reasons_ctgy.not_enough_money</t>
  </si>
  <si>
    <t>personal_hygiene_restock_difficulties_reasons_ctgy.no_credit</t>
  </si>
  <si>
    <t>personal_hygiene_restock_difficulties_reasons_ctgy.less_production</t>
  </si>
  <si>
    <t>personal_hygiene_restock_difficulties_reasons_ctgy.more_demand</t>
  </si>
  <si>
    <t>personal_hygiene_restock_difficulties_reasons_ctgy.less_supply</t>
  </si>
  <si>
    <t>personal_hygiene_restock_difficulties_reasons_ctgy.transport_restrictions</t>
  </si>
  <si>
    <t>personal_hygiene_restock_difficulties_reasons_ctgy.border_closures</t>
  </si>
  <si>
    <t>personal_hygiene_restock_difficulties_reasons_ctgy.shortage_transport</t>
  </si>
  <si>
    <t>personal_hygiene_restock_difficulties_reasons_ctgy.eq_road_damage</t>
  </si>
  <si>
    <t>personal_hygiene_restock_difficulties_reasons_ctgy.eq_supplier_disruption</t>
  </si>
  <si>
    <t>personal_hygiene_restock_difficulties_reasons_ctgy.eq_lack_of_storage</t>
  </si>
  <si>
    <t>personal_hygiene_restock_difficulties_reasons_ctgy.eq_reduced_production</t>
  </si>
  <si>
    <t>personal_hygiene_restock_difficulties_reasons_ctgy.eq_reduced_labour</t>
  </si>
  <si>
    <t>personal_hygiene_restock_difficulties_reasons_ctgy.other</t>
  </si>
  <si>
    <t>personal_hygiene_restock_difficulties_reasons_ctgy.pnta</t>
  </si>
  <si>
    <t>personal_hygiene_restock_difficulties_reasons_other_ctgy</t>
  </si>
  <si>
    <t>household_nfi_restock_difficulties_items_ctgy.tarpaulin</t>
  </si>
  <si>
    <t>household_nfi_restock_difficulties_items_ctgy.cement</t>
  </si>
  <si>
    <t>household_nfi_restock_difficulties_items_ctgy.cooking_pot</t>
  </si>
  <si>
    <t>household_nfi_restock_difficulties_items_ctgy.blanket</t>
  </si>
  <si>
    <t>household_nfi_restock_difficulties_items_ctgy.mosquito_net</t>
  </si>
  <si>
    <t>household_nfi_restock_difficulties_items_ctgy.cooking_charcoal</t>
  </si>
  <si>
    <t>household_nfi_restock_difficulties_items_ctgy.solar_lantern</t>
  </si>
  <si>
    <t>household_nfi_restock_difficulties_items_ctgy.roll_tie_wire</t>
  </si>
  <si>
    <t>household_nfi_restock_difficulties_items_ctgy.other</t>
  </si>
  <si>
    <t>household_nfi_restock_difficulties_items_other_ctgy</t>
  </si>
  <si>
    <t>household_nfi_restock_difficulties_reasons_ctgy.not_enough_money</t>
  </si>
  <si>
    <t>household_nfi_restock_difficulties_reasons_ctgy.no_credit</t>
  </si>
  <si>
    <t>household_nfi_restock_difficulties_reasons_ctgy.less_production</t>
  </si>
  <si>
    <t>household_nfi_restock_difficulties_reasons_ctgy.more_demand</t>
  </si>
  <si>
    <t>household_nfi_restock_difficulties_reasons_ctgy.less_supply</t>
  </si>
  <si>
    <t>household_nfi_restock_difficulties_reasons_ctgy.transport_restrictions</t>
  </si>
  <si>
    <t>household_nfi_restock_difficulties_reasons_ctgy.border_closures</t>
  </si>
  <si>
    <t>household_nfi_restock_difficulties_reasons_ctgy.shortage_transport</t>
  </si>
  <si>
    <t>household_nfi_restock_difficulties_reasons_ctgy.eq_road_damage</t>
  </si>
  <si>
    <t>household_nfi_restock_difficulties_reasons_ctgy.eq_supplier_disruption</t>
  </si>
  <si>
    <t>household_nfi_restock_difficulties_reasons_ctgy.eq_lack_of_storage</t>
  </si>
  <si>
    <t>household_nfi_restock_difficulties_reasons_ctgy.eq_reduced_production</t>
  </si>
  <si>
    <t>household_nfi_restock_difficulties_reasons_ctgy.eq_reduced_labour</t>
  </si>
  <si>
    <t>household_nfi_restock_difficulties_reasons_ctgy.other</t>
  </si>
  <si>
    <t>household_nfi_restock_difficulties_reasons_ctgy.pnta</t>
  </si>
  <si>
    <t>household_nfi_restock_difficulties_reasons_other_ctgy</t>
  </si>
  <si>
    <t>fuel_restock_difficulties_items_ctgy.petrol</t>
  </si>
  <si>
    <t>fuel_restock_difficulties_items_ctgy.diesel</t>
  </si>
  <si>
    <t>fuel_restock_difficulties_items_ctgy.other</t>
  </si>
  <si>
    <t>fuel_restock_difficulties_items_other_ctgy</t>
  </si>
  <si>
    <t>fuel_restock_difficulties_reasons_ctgy.not_enough_money</t>
  </si>
  <si>
    <t>fuel_restock_difficulties_reasons_ctgy.no_credit</t>
  </si>
  <si>
    <t>fuel_restock_difficulties_reasons_ctgy.less_production</t>
  </si>
  <si>
    <t>fuel_restock_difficulties_reasons_ctgy.more_demand</t>
  </si>
  <si>
    <t>fuel_restock_difficulties_reasons_ctgy.less_supply</t>
  </si>
  <si>
    <t>fuel_restock_difficulties_reasons_ctgy.transport_restrictions</t>
  </si>
  <si>
    <t>fuel_restock_difficulties_reasons_ctgy.border_closures</t>
  </si>
  <si>
    <t>fuel_restock_difficulties_reasons_ctgy.shortage_transport</t>
  </si>
  <si>
    <t>fuel_restock_difficulties_reasons_ctgy.eq_road_damage</t>
  </si>
  <si>
    <t>fuel_restock_difficulties_reasons_ctgy.eq_supplier_disruption</t>
  </si>
  <si>
    <t>fuel_restock_difficulties_reasons_ctgy.eq_lack_of_storage</t>
  </si>
  <si>
    <t>fuel_restock_difficulties_reasons_ctgy.eq_reduced_production</t>
  </si>
  <si>
    <t>fuel_restock_difficulties_reasons_ctgy.eq_reduced_labour</t>
  </si>
  <si>
    <t>fuel_restock_difficulties_reasons_ctgy.other</t>
  </si>
  <si>
    <t>fuel_restock_difficulties_reasons_ctgy.pnta</t>
  </si>
  <si>
    <t>fuel_restock_difficulties_reasons_other_ctgy</t>
  </si>
  <si>
    <t>pharmacy_items_restock_difficulties_items_ctgy.paracetamol</t>
  </si>
  <si>
    <t>pharmacy_items_restock_difficulties_items_ctgy.amoxicillin</t>
  </si>
  <si>
    <t>pharmacy_items_restock_difficulties_items_ctgy.metronidazole</t>
  </si>
  <si>
    <t>pharmacy_items_restock_difficulties_items_ctgy.metformin</t>
  </si>
  <si>
    <t>pharmacy_items_restock_difficulties_items_ctgy.other</t>
  </si>
  <si>
    <t>pharmacy_items_restock_difficulties_items_other_ctgy</t>
  </si>
  <si>
    <t>pharmacy_items_restock_difficulties_reasons_ctgy.not_enough_money</t>
  </si>
  <si>
    <t>pharmacy_items_restock_difficulties_reasons_ctgy.no_credit</t>
  </si>
  <si>
    <t>pharmacy_items_restock_difficulties_reasons_ctgy.less_production</t>
  </si>
  <si>
    <t>pharmacy_items_restock_difficulties_reasons_ctgy.more_demand</t>
  </si>
  <si>
    <t>pharmacy_items_restock_difficulties_reasons_ctgy.less_supply</t>
  </si>
  <si>
    <t>pharmacy_items_restock_difficulties_reasons_ctgy.transport_restrictions</t>
  </si>
  <si>
    <t>pharmacy_items_restock_difficulties_reasons_ctgy.border_closures</t>
  </si>
  <si>
    <t>pharmacy_items_restock_difficulties_reasons_ctgy.shortage_transport</t>
  </si>
  <si>
    <t>pharmacy_items_restock_difficulties_reasons_ctgy.eq_road_damage</t>
  </si>
  <si>
    <t>pharmacy_items_restock_difficulties_reasons_ctgy.eq_supplier_disruption</t>
  </si>
  <si>
    <t>pharmacy_items_restock_difficulties_reasons_ctgy.eq_lack_of_storage</t>
  </si>
  <si>
    <t>pharmacy_items_restock_difficulties_reasons_ctgy.eq_reduced_production</t>
  </si>
  <si>
    <t>pharmacy_items_restock_difficulties_reasons_ctgy.eq_reduced_labour</t>
  </si>
  <si>
    <t>pharmacy_items_restock_difficulties_reasons_ctgy.other</t>
  </si>
  <si>
    <t>pharmacy_items_restock_difficulties_reasons_ctgy.pnta</t>
  </si>
  <si>
    <t>pharmacy_items_restock_difficulties_reasons_other_ctgy</t>
  </si>
  <si>
    <t>mfs_ac1_physical_access_mkt_issues_sm.none</t>
  </si>
  <si>
    <t>mfs_ac1_physical_access_mkt_issues_sm.mvmt_restrictions</t>
  </si>
  <si>
    <t>mfs_ac1_physical_access_mkt_issues_sm.checkpoint</t>
  </si>
  <si>
    <t>mfs_ac1_physical_access_mkt_issues_sm.blocked</t>
  </si>
  <si>
    <t>mfs_ac1_physical_access_mkt_issues_sm.ongoing_fight</t>
  </si>
  <si>
    <t>mfs_ac1_physical_access_mkt_issues_sm.inadequate_facilities</t>
  </si>
  <si>
    <t>mfs_ac1_physical_access_mkt_issues_sm.unsafe_building</t>
  </si>
  <si>
    <t>mfs_ac1_physical_access_mkt_issues_sm.unsafe_road</t>
  </si>
  <si>
    <t>mfs_ac1_physical_access_mkt_issues_sm.eos_road</t>
  </si>
  <si>
    <t>mfs_ac1_physical_access_mkt_issues_sm.lack_transport</t>
  </si>
  <si>
    <t>mfs_ac1_physical_access_mkt_issues_sm.access_disabilities</t>
  </si>
  <si>
    <t>mfs_ac1_physical_access_mkt_issues_sm.too_far</t>
  </si>
  <si>
    <t>mfs_ac1_physical_access_mkt_issues_sm.limited_times</t>
  </si>
  <si>
    <t>mfs_ac1_physical_access_mkt_issues_sm.unsafe_people</t>
  </si>
  <si>
    <t>mfs_ac1_physical_access_mkt_issues_sm.other</t>
  </si>
  <si>
    <t>mfs_ac1_physical_access_mkt_issues_sm.dnk</t>
  </si>
  <si>
    <t>mfs_ac1_physical_access_mkt_issues_sm.pnta</t>
  </si>
  <si>
    <t>mfs_ac1_physical_access_mkt_issues_other_tx</t>
  </si>
  <si>
    <t>mfs_ac3_physical_access_mkt_discrimination_other_tx</t>
  </si>
  <si>
    <t>mfs_ac4_physical_access_security_issues_sm.none</t>
  </si>
  <si>
    <t>mfs_ac4_physical_access_security_issues_sm.curfews</t>
  </si>
  <si>
    <t>mfs_ac4_physical_access_security_issues_sm.presence_armed</t>
  </si>
  <si>
    <t>mfs_ac4_physical_access_security_issues_sm.fear_violence</t>
  </si>
  <si>
    <t>mfs_ac4_physical_access_security_issues_sm.fear_harassment</t>
  </si>
  <si>
    <t>mfs_ac4_physical_access_security_issues_sm.fear_looting</t>
  </si>
  <si>
    <t>mfs_ac4_physical_access_security_issues_sm.fear_robbery</t>
  </si>
  <si>
    <t>mfs_ac4_physical_access_security_issues_sm.fear_recruitement</t>
  </si>
  <si>
    <t>mfs_ac4_physical_access_security_issues_sm.danger_road</t>
  </si>
  <si>
    <t>mfs_ac4_physical_access_security_issues_sm.danger_building</t>
  </si>
  <si>
    <t>mfs_ac4_physical_access_security_issues_sm.fear_eos</t>
  </si>
  <si>
    <t>mfs_ac4_physical_access_security_issues_sm.fear_airstrikes</t>
  </si>
  <si>
    <t>mfs_ac4_physical_access_security_issues_sm.other</t>
  </si>
  <si>
    <t>mfs_ac4_physical_access_security_issues_sm.pnta</t>
  </si>
  <si>
    <t>mfs_ac4_physical_access_security_issues_other_tx</t>
  </si>
  <si>
    <t>mfs_af2_financial_challenges_customers_sm.none</t>
  </si>
  <si>
    <t>mfs_af2_financial_challenges_customers_sm.cannot_afford</t>
  </si>
  <si>
    <t>mfs_af2_financial_challenges_customers_sm.inadequate_payment</t>
  </si>
  <si>
    <t>mfs_af2_financial_challenges_customers_sm.not_enough_cash</t>
  </si>
  <si>
    <t>mfs_af2_financial_challenges_customers_sm.extra_fees</t>
  </si>
  <si>
    <t>mfs_af2_financial_challenges_customers_sm.expensive_transport</t>
  </si>
  <si>
    <t>mfs_af2_financial_challenges_customers_sm.expensive_fuel</t>
  </si>
  <si>
    <t>mfs_af2_financial_challenges_customers_sm.other</t>
  </si>
  <si>
    <t>mfs_af2_financial_challenges_customers_sm.dnk</t>
  </si>
  <si>
    <t>mfs_af2_financial_challenges_customers_sm.pnta</t>
  </si>
  <si>
    <t>mfs_af2_financial_challenges_customers_other_tx</t>
  </si>
  <si>
    <t>mfs_re4_shop_operational_difficulties_sm.none</t>
  </si>
  <si>
    <t>mfs_re4_shop_operational_difficulties_sm.availability</t>
  </si>
  <si>
    <t>mfs_re4_shop_operational_difficulties_sm.prices_supplier</t>
  </si>
  <si>
    <t>mfs_re4_shop_operational_difficulties_sm.not_enough_cash</t>
  </si>
  <si>
    <t>mfs_re4_shop_operational_difficulties_sm.not_enough_staff</t>
  </si>
  <si>
    <t>mfs_re4_shop_operational_difficulties_sm.movement_restrictions</t>
  </si>
  <si>
    <t>mfs_re4_shop_operational_difficulties_sm.physical_dangers</t>
  </si>
  <si>
    <t>mfs_re4_shop_operational_difficulties_sm.transport_stock</t>
  </si>
  <si>
    <t>mfs_re4_shop_operational_difficulties_sm.agricultural_gaps</t>
  </si>
  <si>
    <t>mfs_re4_shop_operational_difficulties_sm.other</t>
  </si>
  <si>
    <t>mfs_re4_shop_operational_difficulties_sm.dnk</t>
  </si>
  <si>
    <t>mfs_re4_shop_operational_difficulties_sm.pnta</t>
  </si>
  <si>
    <t>mfs_re4_shop_operational_difficulties_other_tx</t>
  </si>
  <si>
    <t>mfs_in2_available_storage_facility_other_tx</t>
  </si>
  <si>
    <t>mfs_in3_accepted_payment_modality_sm.mmk</t>
  </si>
  <si>
    <t>mfs_in3_accepted_payment_modality_sm.bht</t>
  </si>
  <si>
    <t>mfs_in3_accepted_payment_modality_sm.yuan</t>
  </si>
  <si>
    <t>mfs_in3_accepted_payment_modality_sm.usd</t>
  </si>
  <si>
    <t>mfs_in3_accepted_payment_modality_sm.other_cash</t>
  </si>
  <si>
    <t>mfs_in3_accepted_payment_modality_sm.mobile_money</t>
  </si>
  <si>
    <t>mfs_in3_accepted_payment_modality_sm.money_transfer</t>
  </si>
  <si>
    <t>mfs_in3_accepted_payment_modality_sm.voucher</t>
  </si>
  <si>
    <t>mfs_in3_accepted_payment_modality_sm.informal</t>
  </si>
  <si>
    <t>mfs_in3_accepted_payment_modality_sm.barter</t>
  </si>
  <si>
    <t>mfs_in3_accepted_payment_modality_sm.other</t>
  </si>
  <si>
    <t>mfs_in3_accepted_payment_modality_sm.pnta</t>
  </si>
  <si>
    <t>mfs_in3_accepted_payment_modality_other_cash_tx</t>
  </si>
  <si>
    <t>mfs_in3_accepted_payment_modality_other_tx</t>
  </si>
  <si>
    <t>MMR_labor_unskilled_price_item_general</t>
  </si>
  <si>
    <t>MMR_note_feedback_tx</t>
  </si>
  <si>
    <t>_id</t>
  </si>
  <si>
    <t>_submission_time</t>
  </si>
  <si>
    <t>_validation_status</t>
  </si>
  <si>
    <t>_notes</t>
  </si>
  <si>
    <t>_status</t>
  </si>
  <si>
    <t>_submitted_by</t>
  </si>
  <si>
    <t>__version__</t>
  </si>
  <si>
    <t>_tags</t>
  </si>
  <si>
    <t>_index</t>
  </si>
  <si>
    <t>survey_duration</t>
  </si>
  <si>
    <t>duration_average_in_sec</t>
  </si>
  <si>
    <t>roofing_sheet_availability_level_market_item</t>
  </si>
  <si>
    <t>disagg_admin1</t>
  </si>
  <si>
    <t>disagg_admin3</t>
  </si>
  <si>
    <t>disagg_urban_rural_admin1</t>
  </si>
  <si>
    <t>disagg_urban_rural</t>
  </si>
  <si>
    <t>disagg_shop_type</t>
  </si>
  <si>
    <t>disagg_earthquake_affected</t>
  </si>
  <si>
    <t>disagg_shop_category</t>
  </si>
  <si>
    <t>rice_supplier_all</t>
  </si>
  <si>
    <t>chickpea_split_supplier_all</t>
  </si>
  <si>
    <t>fresh_produce_supplier_all</t>
  </si>
  <si>
    <t>egg_supplier_all</t>
  </si>
  <si>
    <t>MMR_meat_product_supplier_all</t>
  </si>
  <si>
    <t>MMR_fish_product_supplier_all</t>
  </si>
  <si>
    <t>condiment_supplier_all</t>
  </si>
  <si>
    <t>personal_hygiene_supplier_all</t>
  </si>
  <si>
    <t>pharmacy_supplier_all</t>
  </si>
  <si>
    <t>household_nfi_supplier_all</t>
  </si>
  <si>
    <t>construction_materials_supplier_all</t>
  </si>
  <si>
    <t>all_restock_difficulties_reasons</t>
  </si>
  <si>
    <t>all_restock_difficulties_reasons.less_supply</t>
  </si>
  <si>
    <t>all_restock_difficulties_reasons.transport_restrictions</t>
  </si>
  <si>
    <t>all_restock_difficulties_reasons.border_closures</t>
  </si>
  <si>
    <t>all_restock_difficulties_reasons.shortage_transport</t>
  </si>
  <si>
    <t>all_restock_difficulties_reasons.eq_road_damage</t>
  </si>
  <si>
    <t>all_restock_difficulties_reasons.eq_supplier_disruption</t>
  </si>
  <si>
    <t>all_restock_difficulties_reasons.eq_lack_of_storage</t>
  </si>
  <si>
    <t>all_restock_difficulties_reasons.eq_reduced_production</t>
  </si>
  <si>
    <t>all_restock_difficulties_reasons.eq_reduced_labour</t>
  </si>
  <si>
    <t>all_restock_difficulties_reasons.other</t>
  </si>
  <si>
    <t>all_restock_difficulties_reasons.pnta</t>
  </si>
  <si>
    <t>all_restock_difficulties_reasons_transport</t>
  </si>
  <si>
    <t>food_restock_difficulties_reasons_ctgy_transport</t>
  </si>
  <si>
    <t>personal_hygiene_restock_difficulties_reasons_ctgy_transport</t>
  </si>
  <si>
    <t>pharmacy_items_restock_difficulties_reasons_ctgy_transport</t>
  </si>
  <si>
    <t>household_nfi_restock_difficulties_reasons_ctgy_transport</t>
  </si>
  <si>
    <t>fuel_restock_difficulties_reasons_ctgy_transport</t>
  </si>
  <si>
    <t>all_restock_difficulties_reasons_earthquake</t>
  </si>
  <si>
    <t>food_restock_difficulties_reasons_ctgy_earthquake</t>
  </si>
  <si>
    <t>personal_hygiene_restock_difficulties_reasons_ctgy_earthquake</t>
  </si>
  <si>
    <t>pharmacy_items_restock_difficulties_reasons_ctgy_earthquake</t>
  </si>
  <si>
    <t>household_nfi_restock_difficulties_reasons_ctgy_earthquake</t>
  </si>
  <si>
    <t>fuel_restock_difficulties_reasons_ctgy_earthquake</t>
  </si>
  <si>
    <t>mfs_ac1_physical_access_mkt_issues_sm_road</t>
  </si>
  <si>
    <t>mfs_in2_available_storage_facility_so_market</t>
  </si>
  <si>
    <t>mfs_ac1_physical_access_mkt_issues_sm_buildingsafety</t>
  </si>
  <si>
    <t>mfs_in3_accepted_payment_modality_sm_cash</t>
  </si>
  <si>
    <t>2026-01-13T07:54:11.221+06:30</t>
  </si>
  <si>
    <t>2026-01-13T07:59:26.905+06:30</t>
  </si>
  <si>
    <t>2026-01-13</t>
  </si>
  <si>
    <t>audit.csv</t>
  </si>
  <si>
    <t>normal</t>
  </si>
  <si>
    <t>in_person</t>
  </si>
  <si>
    <t>မန္တလေးတိုင်းဒေသကြီး</t>
  </si>
  <si>
    <t>ကျောက်ဆည်</t>
  </si>
  <si>
    <t>urban</t>
  </si>
  <si>
    <t>general_store</t>
  </si>
  <si>
    <t>food</t>
  </si>
  <si>
    <t>1</t>
  </si>
  <si>
    <t>0</t>
  </si>
  <si>
    <t>yes</t>
  </si>
  <si>
    <t>male</t>
  </si>
  <si>
    <t>completely_unavailable</t>
  </si>
  <si>
    <t>widely_available</t>
  </si>
  <si>
    <t>chicken pork</t>
  </si>
  <si>
    <t>OK</t>
  </si>
  <si>
    <t>producer</t>
  </si>
  <si>
    <t>same_vt_town</t>
  </si>
  <si>
    <t>no</t>
  </si>
  <si>
    <t>none</t>
  </si>
  <si>
    <t>within_market</t>
  </si>
  <si>
    <t>mmk</t>
  </si>
  <si>
    <t>3023053</t>
  </si>
  <si>
    <t>2026-01-13T03:35:51</t>
  </si>
  <si>
    <t>submitted_via_web</t>
  </si>
  <si>
    <t>enumpan</t>
  </si>
  <si>
    <t>veYb7Rpo9USetYjDx9ekm3</t>
  </si>
  <si>
    <t>13</t>
  </si>
  <si>
    <t>5.2</t>
  </si>
  <si>
    <t>4.6</t>
  </si>
  <si>
    <t>urban@MMR010</t>
  </si>
  <si>
    <t>food_only</t>
  </si>
  <si>
    <t>no_issue_road</t>
  </si>
  <si>
    <t>storage_within</t>
  </si>
  <si>
    <t>safe</t>
  </si>
  <si>
    <t>cash_only</t>
  </si>
  <si>
    <t>2026-01-12T10:51:10.752+06:30</t>
  </si>
  <si>
    <t>2026-01-12T10:58:32.716+06:30</t>
  </si>
  <si>
    <t>2026-01-12</t>
  </si>
  <si>
    <t>စစ်ကိုင်းတိုင်းဒေသကြီး</t>
  </si>
  <si>
    <t>ရေဦး</t>
  </si>
  <si>
    <t>rural</t>
  </si>
  <si>
    <t>permanent_market</t>
  </si>
  <si>
    <t>female</t>
  </si>
  <si>
    <t>chickpea_split fish_dried fish_paste palm_oil salt</t>
  </si>
  <si>
    <t>wholesaler</t>
  </si>
  <si>
    <t>same_region</t>
  </si>
  <si>
    <t>movement_restrictions transport_stock</t>
  </si>
  <si>
    <t>3014466</t>
  </si>
  <si>
    <t>2026-01-12T04:28:52</t>
  </si>
  <si>
    <t>7</t>
  </si>
  <si>
    <t>7.3</t>
  </si>
  <si>
    <t>5.4</t>
  </si>
  <si>
    <t>rural@MMR005</t>
  </si>
  <si>
    <t>2026-01-12T19:52:21.141+06:30</t>
  </si>
  <si>
    <t>2026-01-12T20:00:16.996+06:30</t>
  </si>
  <si>
    <t>ဝက်လက်</t>
  </si>
  <si>
    <t>petrol_fuel_shop</t>
  </si>
  <si>
    <t>octance_92 diesel</t>
  </si>
  <si>
    <t>ongoing_fight</t>
  </si>
  <si>
    <t>dnk</t>
  </si>
  <si>
    <t>fear_airstrikes</t>
  </si>
  <si>
    <t>movement_restrictions physical_dangers transport_stock</t>
  </si>
  <si>
    <t>at_home</t>
  </si>
  <si>
    <t>လွတ်လပ်စွာကုန်သွယ်ခွင့်ရချင်ပါတယ်</t>
  </si>
  <si>
    <t>3023148</t>
  </si>
  <si>
    <t>2026-01-13T09:23:08</t>
  </si>
  <si>
    <t>17</t>
  </si>
  <si>
    <t>7.5</t>
  </si>
  <si>
    <t>6.6</t>
  </si>
  <si>
    <t>no_storage</t>
  </si>
  <si>
    <t>2026-01-13T13:14:29.134+06:30</t>
  </si>
  <si>
    <t>2026-01-13T13:32:51.841+06:30</t>
  </si>
  <si>
    <t>မတ္တရာ</t>
  </si>
  <si>
    <t>limited_availability</t>
  </si>
  <si>
    <t>rice chickpea_split onion tomato banana egg chicken pork fish_dried fish_paste palm_oil salt</t>
  </si>
  <si>
    <t>same_township</t>
  </si>
  <si>
    <t>mvmt_restrictions</t>
  </si>
  <si>
    <t>curfews presence_armed fear_violence fear_harassment fear_looting fear_robbery fear_recruitement fear_eos fear_airstrikes</t>
  </si>
  <si>
    <t>cannot_afford expensive_transport</t>
  </si>
  <si>
    <t>movement_restrictions not_enough_staff transport_stock agricultural_gaps</t>
  </si>
  <si>
    <t>pnta</t>
  </si>
  <si>
    <t>3023073</t>
  </si>
  <si>
    <t>2026-01-13T07:03:01</t>
  </si>
  <si>
    <t>16</t>
  </si>
  <si>
    <t>18.3</t>
  </si>
  <si>
    <t>undefined</t>
  </si>
  <si>
    <t>2026-01-13T07:59:38.613+06:30</t>
  </si>
  <si>
    <t>2026-01-13T08:03:21.977+06:30</t>
  </si>
  <si>
    <t>petrol</t>
  </si>
  <si>
    <t>within_shop</t>
  </si>
  <si>
    <t>3023054</t>
  </si>
  <si>
    <t>2026-01-13T03:35:56</t>
  </si>
  <si>
    <t>14</t>
  </si>
  <si>
    <t>3.7</t>
  </si>
  <si>
    <t>3.6</t>
  </si>
  <si>
    <t>petrol_only</t>
  </si>
  <si>
    <t>2026-01-11T08:12:22.790+06:30</t>
  </si>
  <si>
    <t>2026-01-11T08:24:15.527+06:30</t>
  </si>
  <si>
    <t>2026-01-11</t>
  </si>
  <si>
    <t>rice chickpea_split tomato onion</t>
  </si>
  <si>
    <t>3011021</t>
  </si>
  <si>
    <t>2026-01-11T01:54:21</t>
  </si>
  <si>
    <t>4</t>
  </si>
  <si>
    <t>11.9</t>
  </si>
  <si>
    <t>7.9</t>
  </si>
  <si>
    <t>2026-01-13T08:08:06.027+06:30</t>
  </si>
  <si>
    <t>2026-01-13T08:15:33.223+06:30</t>
  </si>
  <si>
    <t>rice onion tomato egg fish_paste</t>
  </si>
  <si>
    <t>3023055</t>
  </si>
  <si>
    <t>2026-01-13T03:36:02</t>
  </si>
  <si>
    <t>15</t>
  </si>
  <si>
    <t>7.4</t>
  </si>
  <si>
    <t>3.9</t>
  </si>
  <si>
    <t>2026-01-13T17:08:39.031+06:30</t>
  </si>
  <si>
    <t>2026-01-13T17:25:14.529+06:30</t>
  </si>
  <si>
    <t>မြစ်သား</t>
  </si>
  <si>
    <t>rice chickpea_split onion tomato banana egg palm_oil salt</t>
  </si>
  <si>
    <t>3023232</t>
  </si>
  <si>
    <t>2026-01-13T10:55:28</t>
  </si>
  <si>
    <t>19</t>
  </si>
  <si>
    <t>16.5</t>
  </si>
  <si>
    <t>7.7</t>
  </si>
  <si>
    <t>2026-01-12T14:50:30.101+06:30</t>
  </si>
  <si>
    <t>2026-01-12T14:53:52.241+06:30</t>
  </si>
  <si>
    <t>pharmacy</t>
  </si>
  <si>
    <t>paracetamol amoxicillin metronidazole metformin</t>
  </si>
  <si>
    <t>3021159</t>
  </si>
  <si>
    <t>2026-01-12T08:24:00</t>
  </si>
  <si>
    <t>9</t>
  </si>
  <si>
    <t>3.3</t>
  </si>
  <si>
    <t>3.1</t>
  </si>
  <si>
    <t>pharmacy_only</t>
  </si>
  <si>
    <t>2026-01-12T08:43:41.992+06:30</t>
  </si>
  <si>
    <t>2026-01-12T08:49:40.122+06:30</t>
  </si>
  <si>
    <t>hygiene</t>
  </si>
  <si>
    <t>soap sanitary_pad bucket</t>
  </si>
  <si>
    <t>ရောင်းအားတိုးချင်ပါတယ်</t>
  </si>
  <si>
    <t>3014426</t>
  </si>
  <si>
    <t>2026-01-12T02:19:48</t>
  </si>
  <si>
    <t>5</t>
  </si>
  <si>
    <t>6</t>
  </si>
  <si>
    <t>4.8</t>
  </si>
  <si>
    <t>hygiene_only</t>
  </si>
  <si>
    <t>2026-01-12T10:34:47.048+06:30</t>
  </si>
  <si>
    <t>2026-01-12T10:50:31.846+06:30</t>
  </si>
  <si>
    <t>chickpea_split fish_paste palm_oil salt egg</t>
  </si>
  <si>
    <t>3014465</t>
  </si>
  <si>
    <t>2026-01-12T04:20:50</t>
  </si>
  <si>
    <t>15.6</t>
  </si>
  <si>
    <t>10.4</t>
  </si>
  <si>
    <t>2026-01-13T09:46:14.693+06:30</t>
  </si>
  <si>
    <t>2026-01-13T09:51:49.426+06:30</t>
  </si>
  <si>
    <t>3023051</t>
  </si>
  <si>
    <t>2026-01-13T03:22:47</t>
  </si>
  <si>
    <t>11</t>
  </si>
  <si>
    <t>5.5</t>
  </si>
  <si>
    <t>7.6</t>
  </si>
  <si>
    <t>2026-01-12T11:00:13.242+06:30</t>
  </si>
  <si>
    <t>2026-01-12T11:11:42.511+06:30</t>
  </si>
  <si>
    <t>tomato onion egg fish_paste salt</t>
  </si>
  <si>
    <t>3014467</t>
  </si>
  <si>
    <t>2026-01-12T04:42:01</t>
  </si>
  <si>
    <t>8</t>
  </si>
  <si>
    <t>3.8</t>
  </si>
  <si>
    <t>2026-01-13T09:37:43.929+06:30</t>
  </si>
  <si>
    <t>2026-01-13T09:44:44.226+06:30</t>
  </si>
  <si>
    <t>3023050</t>
  </si>
  <si>
    <t>2026-01-13T03:15:35</t>
  </si>
  <si>
    <t>10</t>
  </si>
  <si>
    <t>6.5</t>
  </si>
  <si>
    <t>2026-01-13T09:53:11.292+06:30</t>
  </si>
  <si>
    <t>2026-01-13T09:58:06.777+06:30</t>
  </si>
  <si>
    <t>availability movement_restrictions transport_stock</t>
  </si>
  <si>
    <t>3023052</t>
  </si>
  <si>
    <t>2026-01-13T03:29:01</t>
  </si>
  <si>
    <t>12</t>
  </si>
  <si>
    <t>5.9</t>
  </si>
  <si>
    <t>2026-01-12T20:00:22.665+06:30</t>
  </si>
  <si>
    <t>2026-01-12T20:16:51.290+06:30</t>
  </si>
  <si>
    <t>food hygiene</t>
  </si>
  <si>
    <t>rice chickpea_split onion tomato banana egg fish_paste palm_oil salt</t>
  </si>
  <si>
    <t>different_region</t>
  </si>
  <si>
    <t>prices_supplier movement_restrictions transport_stock</t>
  </si>
  <si>
    <t>သွားလာမူကန့်သတ်ချက်တွေကိုဖြေလျော့ပေးရင်ပိုအဆင်ပြေမယ်ထင်ပါတယ်</t>
  </si>
  <si>
    <t>3023149</t>
  </si>
  <si>
    <t>2026-01-13T09:23:13</t>
  </si>
  <si>
    <t>18</t>
  </si>
  <si>
    <t>16.4</t>
  </si>
  <si>
    <t>6.7</t>
  </si>
  <si>
    <t>more_than_one</t>
  </si>
  <si>
    <t>2026-01-10T19:54:38.982+06:30</t>
  </si>
  <si>
    <t>2026-01-10T20:59:04.062+06:30</t>
  </si>
  <si>
    <t>2026-01-10</t>
  </si>
  <si>
    <t>ရှမ်းပြည်နယ် (တောင်)</t>
  </si>
  <si>
    <t>ရပ်စောက်</t>
  </si>
  <si>
    <t>food nfi</t>
  </si>
  <si>
    <t>rice chickpea_split palm_oil salt</t>
  </si>
  <si>
    <t>cooking_charcoal cement tarpaulin</t>
  </si>
  <si>
    <t>10_viss</t>
  </si>
  <si>
    <t>no_credit more_demand less_supply transport_restrictions border_closures shortage_transport eq_road_damage eq_supplier_disruption eq_lack_of_storage eq_reduced_production eq_reduced_labour other not_enough_money</t>
  </si>
  <si>
    <t>သယ်ယူပို့ဆောင်သောယာဉ်များနည်းပါးလာခြင်း</t>
  </si>
  <si>
    <t>cement tarpaulin</t>
  </si>
  <si>
    <t>more_demand transport_restrictions shortage_transport eq_road_damage eq_supplier_disruption eq_lack_of_storage eq_reduced_production eq_reduced_labour</t>
  </si>
  <si>
    <t>fear_recruitement</t>
  </si>
  <si>
    <t>cannot_afford not_enough_cash expensive_transport expensive_fuel other</t>
  </si>
  <si>
    <t>‌နိုင်ငံရေးမတည်ငြိမ်မှုကြောင့်စီးပွားရေးကြဆင်းလာခြင်း</t>
  </si>
  <si>
    <t>availability prices_supplier not_enough_cash not_enough_staff movement_restrictions physical_dangers transport_stock agricultural_gaps other</t>
  </si>
  <si>
    <t>mmk mobile_money money_transfer informal barter</t>
  </si>
  <si>
    <t>3010984</t>
  </si>
  <si>
    <t>2026-01-10T14:30:08</t>
  </si>
  <si>
    <t>3</t>
  </si>
  <si>
    <t>34.9</t>
  </si>
  <si>
    <t>urban@MMR014</t>
  </si>
  <si>
    <t>less_supply transport_restrictions border_closures shortage_transport eq_road_damage eq_supplier_disruption eq_lack_of_storage eq_reduced_production eq_reduced_labour other</t>
  </si>
  <si>
    <t>transport_issue</t>
  </si>
  <si>
    <t>eq_issue</t>
  </si>
  <si>
    <t>other_payment</t>
  </si>
  <si>
    <t>2026-01-09T20:37:02.307+06:30</t>
  </si>
  <si>
    <t>2026-01-10T20:38:23.010+06:30</t>
  </si>
  <si>
    <t>2026-01-09</t>
  </si>
  <si>
    <t>open_air</t>
  </si>
  <si>
    <t>rice chickpea_split onion tomato banana egg fish_dried fish_paste palm_oil salt</t>
  </si>
  <si>
    <t>limited_times too_far lack_transport</t>
  </si>
  <si>
    <t>expensive_transport expensive_fuel other</t>
  </si>
  <si>
    <t>အကြွေးစံနစ်ဖြင့်ဝယ်ယူသွားခြင်း</t>
  </si>
  <si>
    <t>prices_supplier not_enough_cash not_enough_staff movement_restrictions transport_stock agricultural_gaps</t>
  </si>
  <si>
    <t>3010983</t>
  </si>
  <si>
    <t>2026-01-10T14:29:59</t>
  </si>
  <si>
    <t>2</t>
  </si>
  <si>
    <t>38.4</t>
  </si>
  <si>
    <t>2026-01-09T16:59:45.596+06:30</t>
  </si>
  <si>
    <t>2026-01-10T20:52:39.605+06:30</t>
  </si>
  <si>
    <t>food hygiene nfi pharmacy petrol</t>
  </si>
  <si>
    <t>tarpaulin cooking_pot blanket mosquito_net cooking_charcoal cement bamboo timber_post concrete_footing roofing_sheet</t>
  </si>
  <si>
    <t>other_region</t>
  </si>
  <si>
    <t>other</t>
  </si>
  <si>
    <t>no_credit transport_restrictions border_closures shortage_transport eq_road_damage eq_supplier_disruption eq_lack_of_storage eq_reduced_production eq_reduced_labour other</t>
  </si>
  <si>
    <t>ကုန်တင်ကားမျိုးစုံတို့အားစစ်ဆေးဂိတ်မျိုးစုံတို့၏ဖမ်းဆီးခံနေရခြင်းများ</t>
  </si>
  <si>
    <t>soap sanitary_pad bucket other</t>
  </si>
  <si>
    <t>တရုတ်ပြည်ထွက်နှင့်ယိုးဒယားထွက်အလှကုန်မျိုးစုံနှင့်အိမ်သုံးပစ်စည်းမျိုးစုံတို့ ကုန်စည်ဝင်ရောက်မှုအလွန်နည်းပါးသွားခြင်းများကြုံနေကြသည်ဟုကြားသိရသည်</t>
  </si>
  <si>
    <t>not_enough_money transport_restrictions border_closures shortage_transport eq_road_damage eq_supplier_disruption eq_lack_of_storage eq_reduced_production eq_reduced_labour</t>
  </si>
  <si>
    <t>tarpaulin cement cooking_pot blanket mosquito_net cooking_charcoal roll_tie_wire other</t>
  </si>
  <si>
    <t>ဆေးဝါးပစ္စည်းမျိုးစုံ</t>
  </si>
  <si>
    <t>not_enough_money no_credit less_production more_demand less_supply transport_restrictions border_closures shortage_transport eq_road_damage eq_supplier_disruption eq_lack_of_storage eq_reduced_production eq_reduced_labour other</t>
  </si>
  <si>
    <t>transport_restrictions border_closures shortage_transport eq_road_damage eq_supplier_disruption eq_lack_of_storage eq_reduced_production eq_reduced_labour</t>
  </si>
  <si>
    <t>not_enough_cash expensive_transport expensive_fuel other</t>
  </si>
  <si>
    <t>availability prices_supplier not_enough_cash not_enough_staff movement_restrictions transport_stock agricultural_gaps</t>
  </si>
  <si>
    <t>mmk money_transfer mobile_money informal barter</t>
  </si>
  <si>
    <t>3010982</t>
  </si>
  <si>
    <t>2026-01-10T14:29:53</t>
  </si>
  <si>
    <t>101.6</t>
  </si>
  <si>
    <t>10.8</t>
  </si>
  <si>
    <t>2026-01-14T10:09:12.971+06:30</t>
  </si>
  <si>
    <t>2026-01-14T14:34:51.684+06:30</t>
  </si>
  <si>
    <t>2026-01-14</t>
  </si>
  <si>
    <t>remote</t>
  </si>
  <si>
    <t>mmk mobile_money informal</t>
  </si>
  <si>
    <t>3024321</t>
  </si>
  <si>
    <t>2026-01-14T08:05:31</t>
  </si>
  <si>
    <t>55</t>
  </si>
  <si>
    <t>2026-01-14T18:04:46.080+06:30</t>
  </si>
  <si>
    <t>2026-01-14T18:10:38.235+06:30</t>
  </si>
  <si>
    <t>ရန်ကုန်တိုင်းဒေသကြီး</t>
  </si>
  <si>
    <t>စမ်းချောင်း</t>
  </si>
  <si>
    <t>rice chickpea_split onion tomato banana egg chicken pork fish_dried palm_oil salt fish_paste</t>
  </si>
  <si>
    <t>3024513</t>
  </si>
  <si>
    <t>2026-01-14T11:40:58</t>
  </si>
  <si>
    <t>64</t>
  </si>
  <si>
    <t>5.8</t>
  </si>
  <si>
    <t>urban@MMR013</t>
  </si>
  <si>
    <t>2026-01-14T10:35:07.804+06:30</t>
  </si>
  <si>
    <t>2026-01-15T12:14:48.625+06:30</t>
  </si>
  <si>
    <t>specialised_store</t>
  </si>
  <si>
    <t>tarpaulin cooking_pot blanket mosquito_net cooking_charcoal cement bamboo concrete_footing roofing_sheet</t>
  </si>
  <si>
    <t>bag</t>
  </si>
  <si>
    <t>10ပိသာတအိပ်</t>
  </si>
  <si>
    <t>more_demand less_supply transport_restrictions border_closures shortage_transport eq_road_damage eq_supplier_disruption eq_lack_of_storage eq_reduced_production eq_reduced_labour</t>
  </si>
  <si>
    <t>tarpaulin cooking_pot blanket mosquito_net roll_tie_wire cement</t>
  </si>
  <si>
    <t>less_supply transport_restrictions border_closures shortage_transport eq_road_damage eq_supplier_disruption eq_lack_of_storage eq_reduced_production eq_reduced_labour</t>
  </si>
  <si>
    <t>more_demand less_supply transport_restrictions border_closures shortage_transport eq_road_damage eq_supplier_disruption eq_reduced_production eq_reduced_labour eq_lack_of_storage</t>
  </si>
  <si>
    <t>lack_transport too_far limited_times</t>
  </si>
  <si>
    <t>အကြွေးစံနစ်ဖြင့်ဝယ်ယူသူများလာခြင်း</t>
  </si>
  <si>
    <t>3025486</t>
  </si>
  <si>
    <t>2026-01-15T05:45:02</t>
  </si>
  <si>
    <t>77</t>
  </si>
  <si>
    <t>48</t>
  </si>
  <si>
    <t>5.1</t>
  </si>
  <si>
    <t>2026-01-14T13:11:10.276+06:30</t>
  </si>
  <si>
    <t>2026-01-14T14:28:49.046+06:30</t>
  </si>
  <si>
    <t>soap sanitary_pad</t>
  </si>
  <si>
    <t>3024293</t>
  </si>
  <si>
    <t>2026-01-14T07:59:44</t>
  </si>
  <si>
    <t>27</t>
  </si>
  <si>
    <t>8.7</t>
  </si>
  <si>
    <t>urban@MMR006</t>
  </si>
  <si>
    <t>2026-01-15T11:22:18.628+06:30</t>
  </si>
  <si>
    <t>2026-01-15T12:06:56.492+06:30</t>
  </si>
  <si>
    <t>2026-01-15</t>
  </si>
  <si>
    <t>ရခိုင်ပြည်နယ်</t>
  </si>
  <si>
    <t>မင်းပြား</t>
  </si>
  <si>
    <t>food nfi pharmacy</t>
  </si>
  <si>
    <t>tarpaulin cooking_pot roofing_sheet concrete_footing timber_post bamboo cement cooking_charcoal mosquito_net blanket</t>
  </si>
  <si>
    <t>3025702</t>
  </si>
  <si>
    <t>2026-01-15T09:03:04</t>
  </si>
  <si>
    <t>81</t>
  </si>
  <si>
    <t>44.6</t>
  </si>
  <si>
    <t>13.6</t>
  </si>
  <si>
    <t>urban@MMR012</t>
  </si>
  <si>
    <t>2026-01-14T09:18:40.376+06:30</t>
  </si>
  <si>
    <t>2026-01-14T14:30:52.211+06:30</t>
  </si>
  <si>
    <t>nfi</t>
  </si>
  <si>
    <t>cement roofing_sheet</t>
  </si>
  <si>
    <t>3024310</t>
  </si>
  <si>
    <t>2026-01-14T08:03:16</t>
  </si>
  <si>
    <t>44</t>
  </si>
  <si>
    <t>12.6</t>
  </si>
  <si>
    <t>6.1</t>
  </si>
  <si>
    <t>urban@MMR015</t>
  </si>
  <si>
    <t>nfi_only</t>
  </si>
  <si>
    <t>2026-01-14T10:29:09.186+06:30</t>
  </si>
  <si>
    <t>2026-01-14T14:31:01.342+06:30</t>
  </si>
  <si>
    <t>3024314</t>
  </si>
  <si>
    <t>2026-01-14T08:03:37</t>
  </si>
  <si>
    <t>10.5</t>
  </si>
  <si>
    <t>2026-01-15T13:02:09.243+06:30</t>
  </si>
  <si>
    <t>2026-01-15T13:08:37.099+06:30</t>
  </si>
  <si>
    <t>petrol diesel</t>
  </si>
  <si>
    <t>transport_restrictions</t>
  </si>
  <si>
    <t>3025489</t>
  </si>
  <si>
    <t>2026-01-15T06:40:25</t>
  </si>
  <si>
    <t>80</t>
  </si>
  <si>
    <t>6.4</t>
  </si>
  <si>
    <t>no_eq_issue</t>
  </si>
  <si>
    <t>2026-01-14T21:16:50.323+06:30</t>
  </si>
  <si>
    <t>2026-01-14T21:28:16.917+06:30</t>
  </si>
  <si>
    <t>ပုဏ္ဏားကျွန်း</t>
  </si>
  <si>
    <t>food nfi petrol</t>
  </si>
  <si>
    <t>3025471</t>
  </si>
  <si>
    <t>2026-01-15T04:28:44</t>
  </si>
  <si>
    <t>73</t>
  </si>
  <si>
    <t>11.2</t>
  </si>
  <si>
    <t>3.5</t>
  </si>
  <si>
    <t>rural@MMR012</t>
  </si>
  <si>
    <t>2026-01-14T17:51:08.027+06:30</t>
  </si>
  <si>
    <t>2026-01-14T17:56:04.119+06:30</t>
  </si>
  <si>
    <t>3024511</t>
  </si>
  <si>
    <t>2026-01-14T11:40:47</t>
  </si>
  <si>
    <t>62</t>
  </si>
  <si>
    <t>4.9</t>
  </si>
  <si>
    <t>2.5</t>
  </si>
  <si>
    <t>2026-01-14T09:38:26.357+06:30</t>
  </si>
  <si>
    <t>2026-01-14T14:30:32.804+06:30</t>
  </si>
  <si>
    <t>3024303</t>
  </si>
  <si>
    <t>2026-01-14T08:01:02</t>
  </si>
  <si>
    <t>37</t>
  </si>
  <si>
    <t>12.1</t>
  </si>
  <si>
    <t>7.1</t>
  </si>
  <si>
    <t>urban@MMR011</t>
  </si>
  <si>
    <t>2026-01-14T11:19:38.602+06:30</t>
  </si>
  <si>
    <t>2026-01-14T14:30:46.549+06:30</t>
  </si>
  <si>
    <t>mmk informal</t>
  </si>
  <si>
    <t>3024309</t>
  </si>
  <si>
    <t>2026-01-14T08:01:33</t>
  </si>
  <si>
    <t>43</t>
  </si>
  <si>
    <t>16.6</t>
  </si>
  <si>
    <t>23.7</t>
  </si>
  <si>
    <t>2026-01-14T09:35:45.930+06:30</t>
  </si>
  <si>
    <t>2026-01-14T14:28:30.255+06:30</t>
  </si>
  <si>
    <t>3024287</t>
  </si>
  <si>
    <t>2026-01-14T07:59:13</t>
  </si>
  <si>
    <t>21</t>
  </si>
  <si>
    <t>9.8</t>
  </si>
  <si>
    <t>4.4</t>
  </si>
  <si>
    <t>urban@MMR003</t>
  </si>
  <si>
    <t>2026-01-14T10:17:43.386+06:30</t>
  </si>
  <si>
    <t>2026-01-14T14:21:13.485+06:30</t>
  </si>
  <si>
    <t>rice palm_oil salt fish_dried egg tomato onion chickpea_split banana fish_paste</t>
  </si>
  <si>
    <t>3024298</t>
  </si>
  <si>
    <t>2026-01-14T08:00:46</t>
  </si>
  <si>
    <t>32</t>
  </si>
  <si>
    <t>2026-01-14T13:01:36.008+06:30</t>
  </si>
  <si>
    <t>2026-01-14T14:28:46.619+06:30</t>
  </si>
  <si>
    <t>mmk mobile_money</t>
  </si>
  <si>
    <t>3024292</t>
  </si>
  <si>
    <t>2026-01-14T07:59:39</t>
  </si>
  <si>
    <t>26</t>
  </si>
  <si>
    <t>5.6</t>
  </si>
  <si>
    <t>4.2</t>
  </si>
  <si>
    <t>rural@MMR006</t>
  </si>
  <si>
    <t>2026-01-14T10:15:04.663+06:30</t>
  </si>
  <si>
    <t>2026-01-14T14:30:59.113+06:30</t>
  </si>
  <si>
    <t>rice egg salt palm_oil</t>
  </si>
  <si>
    <t>3024313</t>
  </si>
  <si>
    <t>2026-01-14T08:03:31</t>
  </si>
  <si>
    <t>47</t>
  </si>
  <si>
    <t>10.7</t>
  </si>
  <si>
    <t>2026-01-14T10:40:03.823+06:30</t>
  </si>
  <si>
    <t>2026-01-14T14:31:03.499+06:30</t>
  </si>
  <si>
    <t>3024315</t>
  </si>
  <si>
    <t>2026-01-14T08:03:41</t>
  </si>
  <si>
    <t>49</t>
  </si>
  <si>
    <t>30.8</t>
  </si>
  <si>
    <t>15.2</t>
  </si>
  <si>
    <t>2026-01-14T09:22:11.291+06:30</t>
  </si>
  <si>
    <t>2026-01-14T14:34:45.337+06:30</t>
  </si>
  <si>
    <t>rice chickpea_split tomato egg fish_dried fish_paste salt</t>
  </si>
  <si>
    <t>3024318</t>
  </si>
  <si>
    <t>2026-01-14T08:05:14</t>
  </si>
  <si>
    <t>52</t>
  </si>
  <si>
    <t>14.2</t>
  </si>
  <si>
    <t>2026-01-14T10:21:34.055+06:30</t>
  </si>
  <si>
    <t>2026-01-14T14:34:53.866+06:30</t>
  </si>
  <si>
    <t>cement roofing_sheet concrete_footing</t>
  </si>
  <si>
    <t>prices_supplier</t>
  </si>
  <si>
    <t>3024322</t>
  </si>
  <si>
    <t>2026-01-14T08:05:36</t>
  </si>
  <si>
    <t>56</t>
  </si>
  <si>
    <t>2026-01-14T10:33:59.217+06:30</t>
  </si>
  <si>
    <t>2026-01-14T14:34:56.061+06:30</t>
  </si>
  <si>
    <t>3024325</t>
  </si>
  <si>
    <t>2026-01-14T08:05:40</t>
  </si>
  <si>
    <t>57</t>
  </si>
  <si>
    <t>8.1</t>
  </si>
  <si>
    <t>2026-01-15T15:30:02.790+06:30</t>
  </si>
  <si>
    <t>2026-01-15T15:32:51.434+06:30</t>
  </si>
  <si>
    <t>pharmacy petrol</t>
  </si>
  <si>
    <t>3025706</t>
  </si>
  <si>
    <t>2026-01-15T09:03:27</t>
  </si>
  <si>
    <t>85</t>
  </si>
  <si>
    <t>2.8</t>
  </si>
  <si>
    <t>2.4</t>
  </si>
  <si>
    <t>2026-01-14T09:54:04.606+06:30</t>
  </si>
  <si>
    <t>2026-01-14T14:30:56.720+06:30</t>
  </si>
  <si>
    <t>sanitary_pad soap</t>
  </si>
  <si>
    <t>3024312</t>
  </si>
  <si>
    <t>2026-01-14T08:03:26</t>
  </si>
  <si>
    <t>46</t>
  </si>
  <si>
    <t>18.1</t>
  </si>
  <si>
    <t>6.8</t>
  </si>
  <si>
    <t>urban@MMR016</t>
  </si>
  <si>
    <t>2026-01-15T16:07:21.354+06:30</t>
  </si>
  <si>
    <t>2026-01-15T21:07:43.064+06:30</t>
  </si>
  <si>
    <t>သာစည်</t>
  </si>
  <si>
    <t>tomato onion egg chicken pork</t>
  </si>
  <si>
    <t>ဈေးရောင်းပါးခြင်း</t>
  </si>
  <si>
    <t>3026783</t>
  </si>
  <si>
    <t>2026-01-15T14:38:21</t>
  </si>
  <si>
    <t>91</t>
  </si>
  <si>
    <t>15.9</t>
  </si>
  <si>
    <t>rural@MMR010</t>
  </si>
  <si>
    <t>2026-01-14T21:49:20.502+06:30</t>
  </si>
  <si>
    <t>2026-01-14T21:54:19.840+06:30</t>
  </si>
  <si>
    <t>3025472</t>
  </si>
  <si>
    <t>2026-01-15T04:28:49</t>
  </si>
  <si>
    <t>74</t>
  </si>
  <si>
    <t>2026-01-15T13:40:57.115+06:30</t>
  </si>
  <si>
    <t>2026-01-15T14:26:14.578+06:30</t>
  </si>
  <si>
    <t>မြောက်ဦး</t>
  </si>
  <si>
    <t>rice chickpea_split onion tomato banana chicken pork egg fish_dried fish_paste palm_oil salt</t>
  </si>
  <si>
    <t>tarpaulin cooking_pot blanket mosquito_net cooking_charcoal cement bamboo timber_post roofing_sheet concrete_footing</t>
  </si>
  <si>
    <t>3025724</t>
  </si>
  <si>
    <t>2026-01-15T09:26:41</t>
  </si>
  <si>
    <t>86</t>
  </si>
  <si>
    <t>45.1</t>
  </si>
  <si>
    <t>10.9</t>
  </si>
  <si>
    <t>2026-01-15T09:32:11.099+06:30</t>
  </si>
  <si>
    <t>2026-01-15T09:38:24.919+06:30</t>
  </si>
  <si>
    <t>ကြည့်မြင်တိုင်</t>
  </si>
  <si>
    <t>rice onion tomato chickpea_split banana chicken fish_dried egg pork fish_paste palm_oil salt</t>
  </si>
  <si>
    <t>3025460</t>
  </si>
  <si>
    <t>2026-01-15T03:14:22</t>
  </si>
  <si>
    <t>69</t>
  </si>
  <si>
    <t>6.2</t>
  </si>
  <si>
    <t>2026-01-14T11:02:16.826+06:30</t>
  </si>
  <si>
    <t>2026-01-14T14:21:15.600+06:30</t>
  </si>
  <si>
    <t>3024299</t>
  </si>
  <si>
    <t>2026-01-14T08:00:51</t>
  </si>
  <si>
    <t>33</t>
  </si>
  <si>
    <t>9.4</t>
  </si>
  <si>
    <t>2026-01-14T10:52:55.015+06:30</t>
  </si>
  <si>
    <t>2026-01-14T14:34:58.285+06:30</t>
  </si>
  <si>
    <t>cannot_afford</t>
  </si>
  <si>
    <t>3024331</t>
  </si>
  <si>
    <t>2026-01-14T08:05:46</t>
  </si>
  <si>
    <t>58</t>
  </si>
  <si>
    <t>2026-01-14T11:56:33.750+06:30</t>
  </si>
  <si>
    <t>2026-01-14T14:21:19.806+06:30</t>
  </si>
  <si>
    <t>3024302</t>
  </si>
  <si>
    <t>36</t>
  </si>
  <si>
    <t>2026-01-14T09:17:17.182+06:30</t>
  </si>
  <si>
    <t>2026-01-14T14:21:04.955+06:30</t>
  </si>
  <si>
    <t>mosquito_net blanket</t>
  </si>
  <si>
    <t>3024294</t>
  </si>
  <si>
    <t>2026-01-14T08:00:25</t>
  </si>
  <si>
    <t>28</t>
  </si>
  <si>
    <t>11.4</t>
  </si>
  <si>
    <t>2026-01-14T20:40:23.902+06:30</t>
  </si>
  <si>
    <t>2026-01-14T20:58:21.827+06:30</t>
  </si>
  <si>
    <t>3025469</t>
  </si>
  <si>
    <t>2026-01-15T04:28:33</t>
  </si>
  <si>
    <t>71</t>
  </si>
  <si>
    <t>17.8</t>
  </si>
  <si>
    <t>2026-01-14T09:22:00.398+06:30</t>
  </si>
  <si>
    <t>2026-01-14T14:28:27.946+06:30</t>
  </si>
  <si>
    <t>lack_transport</t>
  </si>
  <si>
    <t>movement_restrictions</t>
  </si>
  <si>
    <t>3024286</t>
  </si>
  <si>
    <t>2026-01-14T07:59:08</t>
  </si>
  <si>
    <t>20</t>
  </si>
  <si>
    <t>2026-01-14T09:57:13.764+06:30</t>
  </si>
  <si>
    <t>2026-01-14T14:34:49.498+06:30</t>
  </si>
  <si>
    <t>3024320</t>
  </si>
  <si>
    <t>2026-01-14T08:05:25</t>
  </si>
  <si>
    <t>54</t>
  </si>
  <si>
    <t>2026-01-14T09:31:09.697+06:30</t>
  </si>
  <si>
    <t>2026-01-14T14:21:07.021+06:30</t>
  </si>
  <si>
    <t>3024295</t>
  </si>
  <si>
    <t>2026-01-14T08:00:30</t>
  </si>
  <si>
    <t>29</t>
  </si>
  <si>
    <t>2026-01-15T09:38:32.422+06:30</t>
  </si>
  <si>
    <t>2026-01-15T09:44:05.993+06:30</t>
  </si>
  <si>
    <t>rice chickpea_split tomato banana onion pork chicken egg fish_dried fish_paste palm_oil salt</t>
  </si>
  <si>
    <t>3025461</t>
  </si>
  <si>
    <t>2026-01-15T03:14:27</t>
  </si>
  <si>
    <t>70</t>
  </si>
  <si>
    <t>2026-01-14T10:58:00.878+06:30</t>
  </si>
  <si>
    <t>2026-01-14T14:30:44.323+06:30</t>
  </si>
  <si>
    <t>tarpaulin cement roofing_sheet</t>
  </si>
  <si>
    <t>3024308</t>
  </si>
  <si>
    <t>2026-01-14T08:01:28</t>
  </si>
  <si>
    <t>42</t>
  </si>
  <si>
    <t>22.4</t>
  </si>
  <si>
    <t>11.7</t>
  </si>
  <si>
    <t>2026-01-15T12:30:14.289+06:30</t>
  </si>
  <si>
    <t>2026-01-15T12:54:47.499+06:30</t>
  </si>
  <si>
    <t>rice chickpea_split onion tomato egg palm_oil salt</t>
  </si>
  <si>
    <t>3025487</t>
  </si>
  <si>
    <t>2026-01-15T06:40:15</t>
  </si>
  <si>
    <t>78</t>
  </si>
  <si>
    <t>24.3</t>
  </si>
  <si>
    <t>2026-01-14T11:04:15.930+06:30</t>
  </si>
  <si>
    <t>2026-01-14T14:31:05.737+06:30</t>
  </si>
  <si>
    <t>3024316</t>
  </si>
  <si>
    <t>2026-01-14T08:03:46</t>
  </si>
  <si>
    <t>50</t>
  </si>
  <si>
    <t>9.5</t>
  </si>
  <si>
    <t>2026-01-15T11:01:04.785+06:30</t>
  </si>
  <si>
    <t>2026-01-15T11:22:10.535+06:30</t>
  </si>
  <si>
    <t>3025703</t>
  </si>
  <si>
    <t>2026-01-15T09:03:10</t>
  </si>
  <si>
    <t>82</t>
  </si>
  <si>
    <t>2026-01-15T14:26:26.309+06:30</t>
  </si>
  <si>
    <t>2026-01-15T14:37:56.541+06:30</t>
  </si>
  <si>
    <t>rice chickpea_split onion tomato banana egg chicken fish_dried pork fish_paste palm_oil salt</t>
  </si>
  <si>
    <t>tarpaulin cooking_pot blanket mosquito_net cooking_charcoal bamboo cement timber_post concrete_footing roofing_sheet</t>
  </si>
  <si>
    <t>diesel octance_92</t>
  </si>
  <si>
    <t>3025725</t>
  </si>
  <si>
    <t>2026-01-15T09:26:48</t>
  </si>
  <si>
    <t>87</t>
  </si>
  <si>
    <t>11.5</t>
  </si>
  <si>
    <t>2.9</t>
  </si>
  <si>
    <t>2026-01-14T09:56:03.044+06:30</t>
  </si>
  <si>
    <t>2026-01-14T14:21:11.343+06:30</t>
  </si>
  <si>
    <t>3024297</t>
  </si>
  <si>
    <t>2026-01-14T08:00:40</t>
  </si>
  <si>
    <t>31</t>
  </si>
  <si>
    <t>19.4</t>
  </si>
  <si>
    <t>2026-01-15T14:57:00.192+06:30</t>
  </si>
  <si>
    <t>2026-01-15T15:02:30.767+06:30</t>
  </si>
  <si>
    <t>nfi pharmacy petrol</t>
  </si>
  <si>
    <t>3025729</t>
  </si>
  <si>
    <t>2026-01-15T09:27:11</t>
  </si>
  <si>
    <t>90</t>
  </si>
  <si>
    <t>2026-01-14T12:50:09.215+06:30</t>
  </si>
  <si>
    <t>2026-01-14T13:03:43.434+06:30</t>
  </si>
  <si>
    <t>3024376</t>
  </si>
  <si>
    <t>2026-01-14T09:45:19</t>
  </si>
  <si>
    <t>60</t>
  </si>
  <si>
    <t>13.5</t>
  </si>
  <si>
    <t>4.3</t>
  </si>
  <si>
    <t>2026-01-15T15:30:43.367+06:30</t>
  </si>
  <si>
    <t>2026-01-15T21:08:11.140+06:30</t>
  </si>
  <si>
    <t>လမ်းကြေးများပေးရခြင်း‌</t>
  </si>
  <si>
    <t>3026785</t>
  </si>
  <si>
    <t>2026-01-15T14:38:32</t>
  </si>
  <si>
    <t>93</t>
  </si>
  <si>
    <t>26.5</t>
  </si>
  <si>
    <t>20.9</t>
  </si>
  <si>
    <t>2026-01-14T21:54:27.643+06:30</t>
  </si>
  <si>
    <t>2026-01-14T22:02:18.082+06:30</t>
  </si>
  <si>
    <t>3025473</t>
  </si>
  <si>
    <t>2026-01-15T04:28:54</t>
  </si>
  <si>
    <t>75</t>
  </si>
  <si>
    <t>2026-01-14T10:12:38.222+06:30</t>
  </si>
  <si>
    <t>2026-01-14T14:28:34.792+06:30</t>
  </si>
  <si>
    <t>3024289</t>
  </si>
  <si>
    <t>2026-01-14T07:59:23</t>
  </si>
  <si>
    <t>23</t>
  </si>
  <si>
    <t>11.1</t>
  </si>
  <si>
    <t>2026-01-14T09:36:13.847+06:30</t>
  </si>
  <si>
    <t>2026-01-14T14:30:54.514+06:30</t>
  </si>
  <si>
    <t>3024311</t>
  </si>
  <si>
    <t>2026-01-14T08:03:21</t>
  </si>
  <si>
    <t>45</t>
  </si>
  <si>
    <t>12.8</t>
  </si>
  <si>
    <t>2026-01-14T10:12:38.110+06:30</t>
  </si>
  <si>
    <t>2026-01-14T14:30:37.504+06:30</t>
  </si>
  <si>
    <t>rice chickpea_split onion egg fish_dried fish_paste palm_oil salt</t>
  </si>
  <si>
    <t>3024305</t>
  </si>
  <si>
    <t>2026-01-14T08:01:12</t>
  </si>
  <si>
    <t>39</t>
  </si>
  <si>
    <t>13.2</t>
  </si>
  <si>
    <t>2026-01-15T09:25:09.064+06:30</t>
  </si>
  <si>
    <t>2026-01-15T09:32:03.883+06:30</t>
  </si>
  <si>
    <t>3025459</t>
  </si>
  <si>
    <t>2026-01-15T03:14:17</t>
  </si>
  <si>
    <t>68</t>
  </si>
  <si>
    <t>2026-01-15T14:38:09.142+06:30</t>
  </si>
  <si>
    <t>2026-01-15T14:48:49.284+06:30</t>
  </si>
  <si>
    <t>food hygiene pharmacy nfi petrol</t>
  </si>
  <si>
    <t>chickpea_split rice onion tomato banana egg chicken pork fish_dried fish_paste palm_oil salt</t>
  </si>
  <si>
    <t>3025727</t>
  </si>
  <si>
    <t>2026-01-15T09:26:57</t>
  </si>
  <si>
    <t>88</t>
  </si>
  <si>
    <t>10.6</t>
  </si>
  <si>
    <t>2.6</t>
  </si>
  <si>
    <t>2026-01-14T15:45:02.132+06:30</t>
  </si>
  <si>
    <t>2026-01-14T16:15:02.339+06:30</t>
  </si>
  <si>
    <t>nfi petrol food</t>
  </si>
  <si>
    <t>tarpaulin cooking_pot blanket mosquito_net cement bamboo timber_post concrete_footing roofing_sheet</t>
  </si>
  <si>
    <t>diesel</t>
  </si>
  <si>
    <t>3024377</t>
  </si>
  <si>
    <t>2026-01-14T09:45:25</t>
  </si>
  <si>
    <t>61</t>
  </si>
  <si>
    <t>29.9</t>
  </si>
  <si>
    <t>2026-01-14T09:52:38.631+06:30</t>
  </si>
  <si>
    <t>2026-01-14T14:28:32.440+06:30</t>
  </si>
  <si>
    <t>cooking_charcoal blanket mosquito_net cooking_pot</t>
  </si>
  <si>
    <t>3024288</t>
  </si>
  <si>
    <t>2026-01-14T07:59:19</t>
  </si>
  <si>
    <t>22</t>
  </si>
  <si>
    <t>4.5</t>
  </si>
  <si>
    <t>2026-01-14T09:44:14.228+06:30</t>
  </si>
  <si>
    <t>2026-01-14T14:34:47.339+06:30</t>
  </si>
  <si>
    <t>cooking_charcoal bamboo timber_post</t>
  </si>
  <si>
    <t>3024319</t>
  </si>
  <si>
    <t>2026-01-14T08:05:20</t>
  </si>
  <si>
    <t>53</t>
  </si>
  <si>
    <t>9.3</t>
  </si>
  <si>
    <t>2026-01-14T11:09:36.430+06:30</t>
  </si>
  <si>
    <t>2026-01-15T11:54:30.273+06:30</t>
  </si>
  <si>
    <t>non_permanent_market</t>
  </si>
  <si>
    <t>food pharmacy</t>
  </si>
  <si>
    <t>chickpea_split onion tomato egg chicken fish_dried fish_paste palm_oil salt</t>
  </si>
  <si>
    <t>expensive_transport expensive_fuel</t>
  </si>
  <si>
    <t>availability prices_supplier not_enough_cash movement_restrictions not_enough_staff physical_dangers transport_stock agricultural_gaps</t>
  </si>
  <si>
    <t>mmk informal barter</t>
  </si>
  <si>
    <t>3025485</t>
  </si>
  <si>
    <t>2026-01-15T05:24:49</t>
  </si>
  <si>
    <t>76</t>
  </si>
  <si>
    <t>2026-01-14T11:15:35.187+06:30</t>
  </si>
  <si>
    <t>2026-01-14T14:28:39.600+06:30</t>
  </si>
  <si>
    <t>rice onion egg palm_oil fish_paste salt</t>
  </si>
  <si>
    <t>3024291</t>
  </si>
  <si>
    <t>2026-01-14T07:59:34</t>
  </si>
  <si>
    <t>25</t>
  </si>
  <si>
    <t>2026-01-15T14:48:58.950+06:30</t>
  </si>
  <si>
    <t>2026-01-15T14:56:51.474+06:30</t>
  </si>
  <si>
    <t>food hygiene pharmacy</t>
  </si>
  <si>
    <t>3025728</t>
  </si>
  <si>
    <t>2026-01-15T09:27:04</t>
  </si>
  <si>
    <t>89</t>
  </si>
  <si>
    <t>7.8</t>
  </si>
  <si>
    <t>2.7</t>
  </si>
  <si>
    <t>2026-01-14T09:44:28.652+06:30</t>
  </si>
  <si>
    <t>2026-01-14T14:21:09.137+06:30</t>
  </si>
  <si>
    <t>3024296</t>
  </si>
  <si>
    <t>2026-01-14T08:00:35</t>
  </si>
  <si>
    <t>30</t>
  </si>
  <si>
    <t>8.8</t>
  </si>
  <si>
    <t>2026-01-14T19:31:46.287+06:30</t>
  </si>
  <si>
    <t>2026-01-14T19:45:46.094+06:30</t>
  </si>
  <si>
    <t>fish_dried fish_paste palm_oil egg</t>
  </si>
  <si>
    <t>expensive_transport</t>
  </si>
  <si>
    <t>‌မရှီပါ</t>
  </si>
  <si>
    <t>3024799</t>
  </si>
  <si>
    <t>2026-01-14T13:17:27</t>
  </si>
  <si>
    <t>67</t>
  </si>
  <si>
    <t>2026-01-14T10:31:47.574+06:30</t>
  </si>
  <si>
    <t>2026-01-14T14:30:39.784+06:30</t>
  </si>
  <si>
    <t>cement roofing_sheet tarpaulin</t>
  </si>
  <si>
    <t>3024306</t>
  </si>
  <si>
    <t>2026-01-14T08:01:18</t>
  </si>
  <si>
    <t>40</t>
  </si>
  <si>
    <t>9.9</t>
  </si>
  <si>
    <t>2026-01-14T11:05:57.560+06:30</t>
  </si>
  <si>
    <t>2026-01-14T14:35:00.445+06:30</t>
  </si>
  <si>
    <t>3024333</t>
  </si>
  <si>
    <t>2026-01-14T08:05:51</t>
  </si>
  <si>
    <t>59</t>
  </si>
  <si>
    <t>7.2</t>
  </si>
  <si>
    <t>2026-01-15T14:08:51.462+06:30</t>
  </si>
  <si>
    <t>2026-01-15T14:45:03.154+06:30</t>
  </si>
  <si>
    <t>rice chickpea_split onion tomato salt fish_paste fish_dried chicken egg banana pork palm_oil</t>
  </si>
  <si>
    <t>tarpaulin cooking_pot blanket mosquito_net cooking_charcoal cement timber_post bamboo concrete_footing roofing_sheet</t>
  </si>
  <si>
    <t>3025704</t>
  </si>
  <si>
    <t>2026-01-15T09:03:16</t>
  </si>
  <si>
    <t>83</t>
  </si>
  <si>
    <t>36.1</t>
  </si>
  <si>
    <t>2026-01-14T11:13:06.465+06:30</t>
  </si>
  <si>
    <t>2026-01-14T14:21:17.702+06:30</t>
  </si>
  <si>
    <t>rice palm_oil salt egg chickpea_split</t>
  </si>
  <si>
    <t>3024301</t>
  </si>
  <si>
    <t>2026-01-14T08:00:57</t>
  </si>
  <si>
    <t>35</t>
  </si>
  <si>
    <t>14.7</t>
  </si>
  <si>
    <t>2026-01-14T17:58:35.027+06:30</t>
  </si>
  <si>
    <t>2026-01-14T18:04:28.379+06:30</t>
  </si>
  <si>
    <t>3024512</t>
  </si>
  <si>
    <t>2026-01-14T11:40:52</t>
  </si>
  <si>
    <t>63</t>
  </si>
  <si>
    <t>2026-01-14T20:58:43.438+06:30</t>
  </si>
  <si>
    <t>2026-01-14T21:16:16.776+06:30</t>
  </si>
  <si>
    <t>3025470</t>
  </si>
  <si>
    <t>2026-01-15T04:28:38</t>
  </si>
  <si>
    <t>72</t>
  </si>
  <si>
    <t>17.2</t>
  </si>
  <si>
    <t>4.7</t>
  </si>
  <si>
    <t>2026-01-15T12:55:05.827+06:30</t>
  </si>
  <si>
    <t>2026-01-15T13:01:56.455+06:30</t>
  </si>
  <si>
    <t>3025488</t>
  </si>
  <si>
    <t>2026-01-15T06:40:20</t>
  </si>
  <si>
    <t>79</t>
  </si>
  <si>
    <t>2026-01-14T09:19:40.057+06:30</t>
  </si>
  <si>
    <t>2026-01-14T14:30:30.422+06:30</t>
  </si>
  <si>
    <t>3024300</t>
  </si>
  <si>
    <t>2026-01-14T08:00:56</t>
  </si>
  <si>
    <t>34</t>
  </si>
  <si>
    <t>9.6</t>
  </si>
  <si>
    <t>11.8</t>
  </si>
  <si>
    <t>2026-01-09T18:58:32.508+06:30</t>
  </si>
  <si>
    <t>2026-01-14T19:45:33.409+06:30</t>
  </si>
  <si>
    <t>rice onion tomato banana egg chicken pork palm_oil salt</t>
  </si>
  <si>
    <t>not_enough_cash</t>
  </si>
  <si>
    <t>3024797</t>
  </si>
  <si>
    <t>2026-01-14T13:17:16</t>
  </si>
  <si>
    <t>65</t>
  </si>
  <si>
    <t>2026-01-14T11:14:29.660+06:30</t>
  </si>
  <si>
    <t>2026-01-14T14:31:07.940+06:30</t>
  </si>
  <si>
    <t>rice palm_oil salt egg</t>
  </si>
  <si>
    <t>3024317</t>
  </si>
  <si>
    <t>2026-01-14T08:03:52</t>
  </si>
  <si>
    <t>51</t>
  </si>
  <si>
    <t>8.5</t>
  </si>
  <si>
    <t>2026-01-15T15:15:34.521+06:30</t>
  </si>
  <si>
    <t>2026-01-15T15:29:20.017+06:30</t>
  </si>
  <si>
    <t>3025705</t>
  </si>
  <si>
    <t>2026-01-15T09:03:21</t>
  </si>
  <si>
    <t>84</t>
  </si>
  <si>
    <t>13.7</t>
  </si>
  <si>
    <t>11.3</t>
  </si>
  <si>
    <t>2026-01-14T10:27:20.480+06:30</t>
  </si>
  <si>
    <t>2026-01-14T14:28:37.207+06:30</t>
  </si>
  <si>
    <t>rice onion tomato egg fish_dried palm_oil fish_paste salt</t>
  </si>
  <si>
    <t>3024290</t>
  </si>
  <si>
    <t>2026-01-14T07:59:29</t>
  </si>
  <si>
    <t>24</t>
  </si>
  <si>
    <t>13.1</t>
  </si>
  <si>
    <t>2026-01-15T15:57:38.624+06:30</t>
  </si>
  <si>
    <t>2026-01-15T21:07:55.167+06:30</t>
  </si>
  <si>
    <t>metformin metronidazole</t>
  </si>
  <si>
    <t>less_supply border_closures</t>
  </si>
  <si>
    <t>မရှီပါ</t>
  </si>
  <si>
    <t>3026784</t>
  </si>
  <si>
    <t>2026-01-15T14:38:27</t>
  </si>
  <si>
    <t>92</t>
  </si>
  <si>
    <t>2026-01-14T10:45:43.662+06:30</t>
  </si>
  <si>
    <t>2026-01-14T14:30:42.018+06:30</t>
  </si>
  <si>
    <t>octance_92</t>
  </si>
  <si>
    <t>3024307</t>
  </si>
  <si>
    <t>2026-01-14T08:01:23</t>
  </si>
  <si>
    <t>41</t>
  </si>
  <si>
    <t>2026-01-14T19:37:59.873+06:30</t>
  </si>
  <si>
    <t>2026-01-14T19:45:40.339+06:30</t>
  </si>
  <si>
    <t>ကုန်ဈေးနှုန်းများတက်ခြင်း</t>
  </si>
  <si>
    <t>3024798</t>
  </si>
  <si>
    <t>2026-01-14T13:17:22</t>
  </si>
  <si>
    <t>66</t>
  </si>
  <si>
    <t>5.7</t>
  </si>
  <si>
    <t>2026-01-14T09:56:35.857+06:30</t>
  </si>
  <si>
    <t>2026-01-14T14:30:35.078+06:30</t>
  </si>
  <si>
    <t>3024304</t>
  </si>
  <si>
    <t>2026-01-14T08:01:07</t>
  </si>
  <si>
    <t>38</t>
  </si>
  <si>
    <t>14.3</t>
  </si>
  <si>
    <t>18.6</t>
  </si>
  <si>
    <t>2026-01-19T21:16:20.162+06:30</t>
  </si>
  <si>
    <t>2026-01-19T21:52:03.418+06:30</t>
  </si>
  <si>
    <t>2026-01-19</t>
  </si>
  <si>
    <t>ချင်းပြည်နယ်</t>
  </si>
  <si>
    <t>မတူပီ</t>
  </si>
  <si>
    <t>food hygiene nfi</t>
  </si>
  <si>
    <t>3031384</t>
  </si>
  <si>
    <t>2026-01-20T14:49:17</t>
  </si>
  <si>
    <t>206</t>
  </si>
  <si>
    <t>35.2</t>
  </si>
  <si>
    <t>rural@MMR004</t>
  </si>
  <si>
    <t>2026-01-18T10:00:09.332+06:00</t>
  </si>
  <si>
    <t>2026-01-20T12:59:40.105+06:00</t>
  </si>
  <si>
    <t>2026-01-18</t>
  </si>
  <si>
    <t>food pharmacy hygiene petrol</t>
  </si>
  <si>
    <t>not_mmr</t>
  </si>
  <si>
    <t>အိန္ဒိယ</t>
  </si>
  <si>
    <t>other_country</t>
  </si>
  <si>
    <t>border_closures transport_restrictions</t>
  </si>
  <si>
    <t>transport_restrictions border_closures</t>
  </si>
  <si>
    <t>cannot_afford not_enough_cash</t>
  </si>
  <si>
    <t>3030543</t>
  </si>
  <si>
    <t>2026-01-20T07:00:14</t>
  </si>
  <si>
    <t>192</t>
  </si>
  <si>
    <t>28.4</t>
  </si>
  <si>
    <t>2026-01-17T15:53:40.584+06:30</t>
  </si>
  <si>
    <t>2026-01-17T16:06:26.868+06:30</t>
  </si>
  <si>
    <t>2026-01-17</t>
  </si>
  <si>
    <t>စဉ့်ကူး</t>
  </si>
  <si>
    <t>rice chickpea_split onion banana egg palm_oil salt fish_paste</t>
  </si>
  <si>
    <t>10ကျပ်သားထုပ်</t>
  </si>
  <si>
    <t>chickpea_split tomato egg palm_oil</t>
  </si>
  <si>
    <t>transport_restrictions border_closures shortage_transport</t>
  </si>
  <si>
    <t>mvmt_restrictions ongoing_fight lack_transport</t>
  </si>
  <si>
    <t>curfews presence_armed fear_airstrikes fear_eos</t>
  </si>
  <si>
    <t>3027605</t>
  </si>
  <si>
    <t>2026-01-17T09:44:59</t>
  </si>
  <si>
    <t>137</t>
  </si>
  <si>
    <t>2026-01-19T14:51:57.881+06:30</t>
  </si>
  <si>
    <t>2026-01-20T12:56:59.648+06:30</t>
  </si>
  <si>
    <t>food hygiene nfi pharmacy</t>
  </si>
  <si>
    <t>rice chickpea_split onion banana tomato egg chicken pork fish_dried fish_paste palm_oil salt</t>
  </si>
  <si>
    <t>chicken pork egg</t>
  </si>
  <si>
    <t>less_production less_supply transport_restrictions shortage_transport</t>
  </si>
  <si>
    <t>sanitary_pad</t>
  </si>
  <si>
    <t>less_supply transport_restrictions</t>
  </si>
  <si>
    <t>cement cooking_charcoal tarpaulin</t>
  </si>
  <si>
    <t>no_credit less_supply transport_restrictions shortage_transport</t>
  </si>
  <si>
    <t>transport_restrictions shortage_transport</t>
  </si>
  <si>
    <t>curfews fear_harassment</t>
  </si>
  <si>
    <t>cannot_afford expensive_transport expensive_fuel</t>
  </si>
  <si>
    <t>availability prices_supplier movement_restrictions transport_stock</t>
  </si>
  <si>
    <t>mmk money_transfer</t>
  </si>
  <si>
    <t>3030509</t>
  </si>
  <si>
    <t>2026-01-20T06:28:57</t>
  </si>
  <si>
    <t>178</t>
  </si>
  <si>
    <t>18.9</t>
  </si>
  <si>
    <t>less_supply transport_restrictions shortage_transport</t>
  </si>
  <si>
    <t>2026-01-18T08:36:00.304+06:30</t>
  </si>
  <si>
    <t>2026-01-18T09:00:44.451+06:30</t>
  </si>
  <si>
    <t>ရွှေဘို</t>
  </si>
  <si>
    <t>rice chickpea_split onion tomato banana egg fish_paste palm_oil salt fish_dried</t>
  </si>
  <si>
    <t>fear_airstrikes presence_armed fear_recruitement</t>
  </si>
  <si>
    <t>cannot_afford inadequate_payment not_enough_cash</t>
  </si>
  <si>
    <t>availability prices_supplier not_enough_cash transport_stock</t>
  </si>
  <si>
    <t>အခုလိုဖြေကြားပေးရသည့်အတွက်လည်းကျေးဇူးတင်ပါသည်။ကုန်ပစ္စည်းများယူရာတွင်တစ်ခါနှင့်တစ်ခါမတူညီသောကြောင့်ရောင်းချရာတွင်အနည်းငယ်အခက်အခဲများရှိပါသည်။စစ်ဆေးရေးဂိတ်များလည်းရှိသောကြောင့်ဈေးမှာယူရာတွင်လည်းခက်ခဲပါသည်။</t>
  </si>
  <si>
    <t>3028706</t>
  </si>
  <si>
    <t>2026-01-18T11:19:16</t>
  </si>
  <si>
    <t>149</t>
  </si>
  <si>
    <t>24.5</t>
  </si>
  <si>
    <t>10.3</t>
  </si>
  <si>
    <t>2026-01-15T21:31:10.596+06:30</t>
  </si>
  <si>
    <t>2026-01-16T19:37:48.055+06:30</t>
  </si>
  <si>
    <t>food hygiene nfi petrol</t>
  </si>
  <si>
    <t>3027198</t>
  </si>
  <si>
    <t>2026-01-16T13:10:01</t>
  </si>
  <si>
    <t>111</t>
  </si>
  <si>
    <t>26.7</t>
  </si>
  <si>
    <t>urban@MMR004</t>
  </si>
  <si>
    <t>2026-01-19T15:45:50.924+06:30</t>
  </si>
  <si>
    <t>2026-01-19T15:51:17.074+06:30</t>
  </si>
  <si>
    <t>ဖလမ်း</t>
  </si>
  <si>
    <t>3029630</t>
  </si>
  <si>
    <t>2026-01-19T09:36:48</t>
  </si>
  <si>
    <t>167</t>
  </si>
  <si>
    <t>5.3</t>
  </si>
  <si>
    <t>2026-01-18T12:05:12.774+06:30</t>
  </si>
  <si>
    <t>2026-01-18T12:21:35.675+06:30</t>
  </si>
  <si>
    <t>rice chickpea_split tomato banana egg fish_paste palm_oil salt</t>
  </si>
  <si>
    <t>ပြည်သူများအတွက်အကူအညီမြန်မြန်ပေးစေလိုပါသည်။ကျေးဇူးတင်ပါသည်။</t>
  </si>
  <si>
    <t>3028707</t>
  </si>
  <si>
    <t>2026-01-18T11:19:21</t>
  </si>
  <si>
    <t>150</t>
  </si>
  <si>
    <t>16.2</t>
  </si>
  <si>
    <t>8.4</t>
  </si>
  <si>
    <t>2026-01-18T14:19:08.672+06:30</t>
  </si>
  <si>
    <t>2026-01-18T14:33:31.261+06:30</t>
  </si>
  <si>
    <t>မိတ္ထီလာ</t>
  </si>
  <si>
    <t>3028627</t>
  </si>
  <si>
    <t>2026-01-18T08:03:56</t>
  </si>
  <si>
    <t>146</t>
  </si>
  <si>
    <t>2026-01-19T15:09:28.531+06:30</t>
  </si>
  <si>
    <t>2026-01-19T15:32:23.817+06:30</t>
  </si>
  <si>
    <t>tarpaulin cooking_pot blanket mosquito_net cooking_charcoal cement bamboo timber_post roofing_sheet</t>
  </si>
  <si>
    <t>3029628</t>
  </si>
  <si>
    <t>2026-01-19T09:36:38</t>
  </si>
  <si>
    <t>165</t>
  </si>
  <si>
    <t>22.9</t>
  </si>
  <si>
    <t>2026-01-20T21:02:20.985+06:30</t>
  </si>
  <si>
    <t>2026-01-20T21:12:26.420+06:30</t>
  </si>
  <si>
    <t>2026-01-20</t>
  </si>
  <si>
    <t>3031385</t>
  </si>
  <si>
    <t>2026-01-20T14:50:17</t>
  </si>
  <si>
    <t>207</t>
  </si>
  <si>
    <t>2026-01-17T12:40:41.093+06:30</t>
  </si>
  <si>
    <t>2026-01-17T12:51:09.523+06:30</t>
  </si>
  <si>
    <t>pharmacy hygiene</t>
  </si>
  <si>
    <t>လေကြောင်းအန္တရာယ်မရှိရင်ကောင်းမယ်ထင်ပါတယ်</t>
  </si>
  <si>
    <t>3027499</t>
  </si>
  <si>
    <t>2026-01-17T08:04:12</t>
  </si>
  <si>
    <t>128</t>
  </si>
  <si>
    <t>10.2</t>
  </si>
  <si>
    <t>2026-01-13T11:50:05.693+06:30</t>
  </si>
  <si>
    <t>2026-01-20T13:34:23.255+06:30</t>
  </si>
  <si>
    <t>ရသေ့တောင်</t>
  </si>
  <si>
    <t>Thanks.</t>
  </si>
  <si>
    <t>3030546</t>
  </si>
  <si>
    <t>2026-01-20T07:04:59</t>
  </si>
  <si>
    <t>195</t>
  </si>
  <si>
    <t>52.9</t>
  </si>
  <si>
    <t>2026-01-17T15:00:01.771+06:30</t>
  </si>
  <si>
    <t>2026-01-17T15:04:32.958+06:30</t>
  </si>
  <si>
    <t>ပင်လောင်း</t>
  </si>
  <si>
    <t>3027509</t>
  </si>
  <si>
    <t>2026-01-17T08:34:46</t>
  </si>
  <si>
    <t>132</t>
  </si>
  <si>
    <t>2026-01-16T15:23:58.365+06:30</t>
  </si>
  <si>
    <t>2026-01-16T15:26:54.236+06:30</t>
  </si>
  <si>
    <t>2026-01-16</t>
  </si>
  <si>
    <t>ကျောက်တော်</t>
  </si>
  <si>
    <t>paracetamol amoxicillin metformin metronidazole</t>
  </si>
  <si>
    <t>3027082</t>
  </si>
  <si>
    <t>2026-01-16T09:11:42</t>
  </si>
  <si>
    <t>104</t>
  </si>
  <si>
    <t>2026-01-16T11:44:56.928+06:30</t>
  </si>
  <si>
    <t>2026-01-16T11:54:59.906+06:30</t>
  </si>
  <si>
    <t>extra</t>
  </si>
  <si>
    <t>မဟာအောင်မြေ</t>
  </si>
  <si>
    <t>rice chickpea_split onion egg fish_dried fish_paste palm_oil salt chilli</t>
  </si>
  <si>
    <t>prices_supplier movement_restrictions not_enough_staff transport_stock</t>
  </si>
  <si>
    <t>3027011</t>
  </si>
  <si>
    <t>2026-01-16T05:41:54</t>
  </si>
  <si>
    <t>95</t>
  </si>
  <si>
    <t>2026-01-16T11:58:30.846+06:30</t>
  </si>
  <si>
    <t>2026-01-20T09:22:54.297+06:30</t>
  </si>
  <si>
    <t>မင်းတပ်</t>
  </si>
  <si>
    <t>transport_stock movement_restrictions</t>
  </si>
  <si>
    <t>တစ်ခါတစ်ရံ လောင်စာဆီများသယ်ယူပို့ဆောင်ရာတွင် ကန့်သတ်ချက်များ၊ ဂိတ်ကြေးများကြောင့်ခက်ခဲတတ်ပြီး သယ်ယူပို့ဆောင်ရာတွင်ကြာမြင့်တတ်ပါသည်</t>
  </si>
  <si>
    <t>3030456</t>
  </si>
  <si>
    <t>2026-01-20T03:02:07</t>
  </si>
  <si>
    <t>174</t>
  </si>
  <si>
    <t>9.1</t>
  </si>
  <si>
    <t>2026-01-16T17:20:16.896+06:30</t>
  </si>
  <si>
    <t>2026-01-16T17:23:55.524+06:30</t>
  </si>
  <si>
    <t>mvmt_restrictions checkpoint ongoing_fight eos_road lack_transport limited_times</t>
  </si>
  <si>
    <t>prices_supplier not_enough_staff movement_restrictions transport_stock</t>
  </si>
  <si>
    <t>3027115</t>
  </si>
  <si>
    <t>2026-01-16T10:54:01</t>
  </si>
  <si>
    <t>106</t>
  </si>
  <si>
    <t>issue_road</t>
  </si>
  <si>
    <t>2026-01-19T17:29:24.636+06:30</t>
  </si>
  <si>
    <t>2026-01-20T12:57:25.912+06:30</t>
  </si>
  <si>
    <t>tarpaulin cooking_pot blanket mosquito_net cement cooking_charcoal bamboo timber_post concrete_footing roofing_sheet</t>
  </si>
  <si>
    <t>egg chicken pork tomato</t>
  </si>
  <si>
    <t>less_supply</t>
  </si>
  <si>
    <t>tarpaulin cement cooking_charcoal</t>
  </si>
  <si>
    <t>no_credit not_enough_money less_supply transport_restrictions</t>
  </si>
  <si>
    <t>ongoing_fight lack_transport</t>
  </si>
  <si>
    <t>availability prices_supplier not_enough_cash movement_restrictions transport_stock</t>
  </si>
  <si>
    <t>3030513</t>
  </si>
  <si>
    <t>2026-01-20T06:29:18</t>
  </si>
  <si>
    <t>182</t>
  </si>
  <si>
    <t>21.7</t>
  </si>
  <si>
    <t>no_transport_issue</t>
  </si>
  <si>
    <t>2026-01-20T16:20:54.839+06:30</t>
  </si>
  <si>
    <t>2026-01-20T16:24:33.483+06:30</t>
  </si>
  <si>
    <t>3030696</t>
  </si>
  <si>
    <t>2026-01-20T10:16:18</t>
  </si>
  <si>
    <t>198</t>
  </si>
  <si>
    <t>2026-01-19T17:54:31.249+06:30</t>
  </si>
  <si>
    <t>2026-01-20T12:57:33.676+06:30</t>
  </si>
  <si>
    <t>rice chicken</t>
  </si>
  <si>
    <t>prices_supplier availability movement_restrictions transport_stock</t>
  </si>
  <si>
    <t>3030514</t>
  </si>
  <si>
    <t>2026-01-20T06:29:24</t>
  </si>
  <si>
    <t>183</t>
  </si>
  <si>
    <t>15.7</t>
  </si>
  <si>
    <t>2026-01-16T16:59:02.135+06:30</t>
  </si>
  <si>
    <t>2026-01-16T17:17:24.068+06:30</t>
  </si>
  <si>
    <t>tomato banana egg palm_oil salt</t>
  </si>
  <si>
    <t>mvmt_restrictions checkpoint ongoing_fight lack_transport limited_times unsafe_people blocked</t>
  </si>
  <si>
    <t>curfews fear_violence</t>
  </si>
  <si>
    <t>3027133</t>
  </si>
  <si>
    <t>2026-01-16T11:07:34</t>
  </si>
  <si>
    <t>107</t>
  </si>
  <si>
    <t>18.2</t>
  </si>
  <si>
    <t>2026-01-16T15:17:02.282+06:30</t>
  </si>
  <si>
    <t>2026-01-16T15:24:16.918+06:30</t>
  </si>
  <si>
    <t>rice chickpea_split onion tomato egg fish_dried fish_paste palm_oil salt</t>
  </si>
  <si>
    <t>3027072</t>
  </si>
  <si>
    <t>2026-01-16T09:03:21</t>
  </si>
  <si>
    <t>98</t>
  </si>
  <si>
    <t>2026-01-16T14:33:33.286+06:30</t>
  </si>
  <si>
    <t>2026-01-16T15:05:03.174+06:30</t>
  </si>
  <si>
    <t>3027080</t>
  </si>
  <si>
    <t>2026-01-16T09:11:31</t>
  </si>
  <si>
    <t>102</t>
  </si>
  <si>
    <t>31.4</t>
  </si>
  <si>
    <t>2026-01-17T14:16:11.025+06:30</t>
  </si>
  <si>
    <t>2026-01-17T14:25:50.308+06:30</t>
  </si>
  <si>
    <t>ဝမ်းတွင်း</t>
  </si>
  <si>
    <t>mvmt_restrictions checkpoint</t>
  </si>
  <si>
    <t>curfews presence_armed</t>
  </si>
  <si>
    <t>availability prices_supplier movement_restrictions</t>
  </si>
  <si>
    <t>သွားလာရေး ကန့်သတ်ချက် မရှိဘဲ ယခင်လို လွတ်လပ်စွာ သွားလာခွင့် နှင့်အသားစျေးများ လူတန်းစားမရွေး စားသုံးနိုင်သော စျေး ဖြစ်စေချင်ပါသည်</t>
  </si>
  <si>
    <t>3027501</t>
  </si>
  <si>
    <t>2026-01-17T08:07:05</t>
  </si>
  <si>
    <t>130</t>
  </si>
  <si>
    <t>2026-01-16T11:32:35.098+06:30</t>
  </si>
  <si>
    <t>2026-01-20T09:22:17.538+06:30</t>
  </si>
  <si>
    <t>hygiene nfi</t>
  </si>
  <si>
    <t>tarpaulin cooking_pot blanket mosquito_net</t>
  </si>
  <si>
    <t>ကျေးဇူးတင်ပါသည်</t>
  </si>
  <si>
    <t>3030455</t>
  </si>
  <si>
    <t>2026-01-20T03:02:02</t>
  </si>
  <si>
    <t>173</t>
  </si>
  <si>
    <t>2026-01-17T12:21:52.951+06:30</t>
  </si>
  <si>
    <t>2026-01-17T13:17:01.651+06:30</t>
  </si>
  <si>
    <t>3027465</t>
  </si>
  <si>
    <t>2026-01-17T06:47:14</t>
  </si>
  <si>
    <t>123</t>
  </si>
  <si>
    <t>55.1</t>
  </si>
  <si>
    <t>16.9</t>
  </si>
  <si>
    <t>2026-01-16T15:24:24.245+06:30</t>
  </si>
  <si>
    <t>2026-01-16T15:32:59.548+06:30</t>
  </si>
  <si>
    <t>petrol food</t>
  </si>
  <si>
    <t>banana egg chicken pork</t>
  </si>
  <si>
    <t>3027073</t>
  </si>
  <si>
    <t>2026-01-16T09:03:27</t>
  </si>
  <si>
    <t>99</t>
  </si>
  <si>
    <t>2026-01-20T10:57:53.592+06:30</t>
  </si>
  <si>
    <t>2026-01-20T12:57:55.349+06:30</t>
  </si>
  <si>
    <t>metformin metronidazole amoxicillin paracetamol</t>
  </si>
  <si>
    <t>3030517</t>
  </si>
  <si>
    <t>2026-01-20T06:29:40</t>
  </si>
  <si>
    <t>186</t>
  </si>
  <si>
    <t>2026-01-17T14:50:58.357+06:30</t>
  </si>
  <si>
    <t>2026-01-17T14:58:02.783+06:30</t>
  </si>
  <si>
    <t>3027508</t>
  </si>
  <si>
    <t>2026-01-17T08:29:42</t>
  </si>
  <si>
    <t>131</t>
  </si>
  <si>
    <t>2026-01-16T17:30:37.819+06:30</t>
  </si>
  <si>
    <t>2026-01-16T17:37:02.162+06:30</t>
  </si>
  <si>
    <t>mvmt_restrictions checkpoint ongoing_fight lack_transport limited_times unsafe_people</t>
  </si>
  <si>
    <t>curfews presence_armed danger_road</t>
  </si>
  <si>
    <t>3027135</t>
  </si>
  <si>
    <t>2026-01-16T11:07:45</t>
  </si>
  <si>
    <t>109</t>
  </si>
  <si>
    <t>6.3</t>
  </si>
  <si>
    <t>2026-01-18T14:31:03.460+06:30</t>
  </si>
  <si>
    <t>2026-01-18T14:45:37.959+06:30</t>
  </si>
  <si>
    <t>single_size</t>
  </si>
  <si>
    <t>double_size</t>
  </si>
  <si>
    <t>(12×9)ပေ တစ်ချပ်</t>
  </si>
  <si>
    <t>fear_airstrikes fear_harassment</t>
  </si>
  <si>
    <t>availability prices_supplier not_enough_cash</t>
  </si>
  <si>
    <t>တစ်ချို့ကုန်ပစ္စည်းများကိုမန္တလေးထိသွားဝယ်ယူရသောကြောင့်အခက်အခဲရှိပါသည်။စစ်ဆေးရေးဂိတ်များမှအရမ်းစစ်ဆေးပြီးတချို့ကုန်ပစ္စည်းများကိုသယ်ယူခွင့်ပိတ်ပင်ထားသောကြောင့်သယ်ယူရာတွင်ခက်ခဲပါသည်။တချို့ကုန်ပစ္စည်းများဈေးနှုန်းမမှန်ပဲဝယ်ယူရခက်ခဲပါသည်။</t>
  </si>
  <si>
    <t>3028710</t>
  </si>
  <si>
    <t>2026-01-18T11:19:37</t>
  </si>
  <si>
    <t>153</t>
  </si>
  <si>
    <t>14.4</t>
  </si>
  <si>
    <t>2026-01-19T09:02:57.249+06:30</t>
  </si>
  <si>
    <t>2026-01-19T09:10:00.231+06:30</t>
  </si>
  <si>
    <t>chicken</t>
  </si>
  <si>
    <t>3029490</t>
  </si>
  <si>
    <t>2026-01-19T02:40:08</t>
  </si>
  <si>
    <t>161</t>
  </si>
  <si>
    <t>2026-01-17T12:32:03.191+06:30</t>
  </si>
  <si>
    <t>2026-01-17T12:39:48.415+06:30</t>
  </si>
  <si>
    <t>food petrol hygiene</t>
  </si>
  <si>
    <t>3027451</t>
  </si>
  <si>
    <t>2026-01-17T06:10:04</t>
  </si>
  <si>
    <t>120</t>
  </si>
  <si>
    <t>2026-01-16T12:05:20.091+06:30</t>
  </si>
  <si>
    <t>2026-01-20T09:30:46.022+06:30</t>
  </si>
  <si>
    <t>cement tarpaulin roofing_sheet concrete_footing</t>
  </si>
  <si>
    <t>pack</t>
  </si>
  <si>
    <t>အထုပ်သေး</t>
  </si>
  <si>
    <t>cement roll_tie_wire tarpaulin</t>
  </si>
  <si>
    <t>တစ်ခါတစ်ရံတွင်ကုန်စည်သယ်ယူပို့ဆောင်ရာတွင်လမ်းကြောကန့်သတ်ချက်များကြောင့်ရက်ကြာတတ်ပါသည်</t>
  </si>
  <si>
    <t>3030457</t>
  </si>
  <si>
    <t>2026-01-20T03:02:14</t>
  </si>
  <si>
    <t>175</t>
  </si>
  <si>
    <t>30.9</t>
  </si>
  <si>
    <t>2026-01-17T12:08:59.482+06:30</t>
  </si>
  <si>
    <t>2026-01-17T12:14:38.095+06:30</t>
  </si>
  <si>
    <t>prices_supplier not_enough_staff movement_restrictions transport_stock agricultural_gaps</t>
  </si>
  <si>
    <t>3027436</t>
  </si>
  <si>
    <t>2026-01-17T05:45:20</t>
  </si>
  <si>
    <t>117</t>
  </si>
  <si>
    <t>2026-01-16T11:55:06.424+06:30</t>
  </si>
  <si>
    <t>2026-01-16T12:00:06.470+06:30</t>
  </si>
  <si>
    <t>tomato banana chicken pork</t>
  </si>
  <si>
    <t>prices_supplier movement_restrictions</t>
  </si>
  <si>
    <t>3027012</t>
  </si>
  <si>
    <t>2026-01-16T05:41:59</t>
  </si>
  <si>
    <t>96</t>
  </si>
  <si>
    <t>2026-01-09T10:14:06.677+06:30</t>
  </si>
  <si>
    <t>2026-01-19T15:09:22.726+06:30</t>
  </si>
  <si>
    <t>3029627</t>
  </si>
  <si>
    <t>2026-01-19T09:36:33</t>
  </si>
  <si>
    <t>164</t>
  </si>
  <si>
    <t>60.4</t>
  </si>
  <si>
    <t>2026-01-16T09:46:30.688+06:30</t>
  </si>
  <si>
    <t>2026-01-16T10:11:30.146+06:30</t>
  </si>
  <si>
    <t>3027079</t>
  </si>
  <si>
    <t>2026-01-16T09:11:24</t>
  </si>
  <si>
    <t>101</t>
  </si>
  <si>
    <t>24.9</t>
  </si>
  <si>
    <t>2026-01-18T12:05:27.330+06:30</t>
  </si>
  <si>
    <t>2026-01-18T12:24:13.373+06:30</t>
  </si>
  <si>
    <t>tarpaulin cooking_pot cooking_charcoal flashlight</t>
  </si>
  <si>
    <t>15×15 ft</t>
  </si>
  <si>
    <t>Stationery</t>
  </si>
  <si>
    <t>3029489</t>
  </si>
  <si>
    <t>2026-01-19T02:17:17</t>
  </si>
  <si>
    <t>160</t>
  </si>
  <si>
    <t>3.4</t>
  </si>
  <si>
    <t>2026-01-20T20:11:45.943+06:30</t>
  </si>
  <si>
    <t>2026-01-20T20:21:11.049+06:30</t>
  </si>
  <si>
    <t>3031033</t>
  </si>
  <si>
    <t>2026-01-20T13:54:15</t>
  </si>
  <si>
    <t>202</t>
  </si>
  <si>
    <t>12.2</t>
  </si>
  <si>
    <t>2026-01-19T10:02:04.458+06:30</t>
  </si>
  <si>
    <t>2026-01-19T10:10:54.451+06:30</t>
  </si>
  <si>
    <t>cannot_afford not_enough_cash expensive_transport</t>
  </si>
  <si>
    <t>3029495</t>
  </si>
  <si>
    <t>2026-01-19T03:41:01</t>
  </si>
  <si>
    <t>162</t>
  </si>
  <si>
    <t>2026-01-13T10:41:17.414+06:00</t>
  </si>
  <si>
    <t>2026-01-14T17:17:11.532+06:00</t>
  </si>
  <si>
    <t>rice chickpea_split onion tomato banana egg pork chicken fish_dried palm_oil fish_paste salt</t>
  </si>
  <si>
    <t>ဘင်္ဂလားဒေ့ရှ်</t>
  </si>
  <si>
    <t>cement cooking_charcoal</t>
  </si>
  <si>
    <t>ဝါးသည်(၁၀)လုံးတစ်စည်း၏ဈေးနှုန်းဖြစ်သည်။</t>
  </si>
  <si>
    <t>3028530</t>
  </si>
  <si>
    <t>2026-01-18T07:02:10</t>
  </si>
  <si>
    <t>145</t>
  </si>
  <si>
    <t>24.2</t>
  </si>
  <si>
    <t>2026-01-17T11:57:42.957+06:30</t>
  </si>
  <si>
    <t>2026-01-17T12:08:04.991+06:30</t>
  </si>
  <si>
    <t>cooking_pot blanket mosquito_net cooking_charcoal cement roofing_sheet</t>
  </si>
  <si>
    <t>၁ပေ</t>
  </si>
  <si>
    <t>3027435</t>
  </si>
  <si>
    <t>2026-01-17T05:38:43</t>
  </si>
  <si>
    <t>116</t>
  </si>
  <si>
    <t>2026-01-18T09:15:13.513+06:30</t>
  </si>
  <si>
    <t>2026-01-18T09:22:34.644+06:30</t>
  </si>
  <si>
    <t>ကနီ</t>
  </si>
  <si>
    <t>cement bamboo pipe roofing_sheet</t>
  </si>
  <si>
    <t>3029485</t>
  </si>
  <si>
    <t>2026-01-19T02:16:56</t>
  </si>
  <si>
    <t>156</t>
  </si>
  <si>
    <t>2026-01-17T12:18:37.828+06:30</t>
  </si>
  <si>
    <t>2026-01-17T12:40:32.255+06:30</t>
  </si>
  <si>
    <t>mmk mobile_money money_transfer</t>
  </si>
  <si>
    <t>3027453</t>
  </si>
  <si>
    <t>2026-01-17T06:10:41</t>
  </si>
  <si>
    <t>121</t>
  </si>
  <si>
    <t>21.9</t>
  </si>
  <si>
    <t>2026-01-20T11:07:38.830+06:30</t>
  </si>
  <si>
    <t>2026-01-20T12:58:01.794+06:30</t>
  </si>
  <si>
    <t>less_production transport_restrictions</t>
  </si>
  <si>
    <t>3030518</t>
  </si>
  <si>
    <t>2026-01-20T06:29:45</t>
  </si>
  <si>
    <t>187</t>
  </si>
  <si>
    <t>2026-01-16T11:11:17.386+06:30</t>
  </si>
  <si>
    <t>2026-01-16T17:19:51.430+06:30</t>
  </si>
  <si>
    <t>rice chickpea_split onion egg fish_paste palm_oil salt</t>
  </si>
  <si>
    <t>3027114</t>
  </si>
  <si>
    <t>2026-01-16T10:49:59</t>
  </si>
  <si>
    <t>105</t>
  </si>
  <si>
    <t>2026-01-18T20:28:57.282+06:30</t>
  </si>
  <si>
    <t>2026-01-18T20:40:00.665+06:30</t>
  </si>
  <si>
    <t>rice palm_oil</t>
  </si>
  <si>
    <t>3029245</t>
  </si>
  <si>
    <t>2026-01-18T14:10:09</t>
  </si>
  <si>
    <t>155</t>
  </si>
  <si>
    <t>2026-01-16T12:28:52.971+06:30</t>
  </si>
  <si>
    <t>2026-01-20T09:31:44.872+06:30</t>
  </si>
  <si>
    <t>chickpea_split egg fish_dried fish_paste palm_oil salt</t>
  </si>
  <si>
    <t>တစ်ထုပ်</t>
  </si>
  <si>
    <t>movement_restrictions availability transport_stock</t>
  </si>
  <si>
    <t>သိုလှောင်ခြင်း၊ သယ်ယူပို့ဆောင်ခြင်းများနှင့်ပတ်သက်၍ကြိုတင်ခန့်မှန်းရန်ခက်ခဲပါသည်။ ကျေးဇူးတင်ပါသည်။</t>
  </si>
  <si>
    <t>3030458</t>
  </si>
  <si>
    <t>2026-01-20T03:02:20</t>
  </si>
  <si>
    <t>176</t>
  </si>
  <si>
    <t>2026-01-19T20:34:02.448+06:30</t>
  </si>
  <si>
    <t>2026-01-19T21:16:14.634+06:30</t>
  </si>
  <si>
    <t>3031383</t>
  </si>
  <si>
    <t>2026-01-20T14:48:57</t>
  </si>
  <si>
    <t>205</t>
  </si>
  <si>
    <t>40.9</t>
  </si>
  <si>
    <t>2026-01-17T15:30:23.805+06:30</t>
  </si>
  <si>
    <t>2026-01-17T15:53:31.984+06:30</t>
  </si>
  <si>
    <t>food petrol</t>
  </si>
  <si>
    <t>tomato egg fish_dried palm_oil</t>
  </si>
  <si>
    <t>mvmt_restrictions checkpoint ongoing_fight lack_transport</t>
  </si>
  <si>
    <t>curfews presence_armed fear_eos fear_airstrikes</t>
  </si>
  <si>
    <t>availability transport_stock movement_restrictions</t>
  </si>
  <si>
    <t>အခြေအနေသည်အချိန်နှင့်အမျှပြောင်းလဲနေပါသောကြောင့်ဈေးနှုန်းများမှာပြောင်းလဲနိုင်ပါသည်။</t>
  </si>
  <si>
    <t>3027604</t>
  </si>
  <si>
    <t>2026-01-17T09:44:54</t>
  </si>
  <si>
    <t>136</t>
  </si>
  <si>
    <t>2026-01-20T10:31:27.952+06:30</t>
  </si>
  <si>
    <t>2026-01-20T12:57:40.797+06:30</t>
  </si>
  <si>
    <t>egg chicken pork</t>
  </si>
  <si>
    <t>less_production less_supply transport_restrictions</t>
  </si>
  <si>
    <t>3030515</t>
  </si>
  <si>
    <t>2026-01-20T06:29:30</t>
  </si>
  <si>
    <t>184</t>
  </si>
  <si>
    <t>2026-01-20T16:10:54.085+06:30</t>
  </si>
  <si>
    <t>2026-01-20T16:20:46.137+06:30</t>
  </si>
  <si>
    <t>3030695</t>
  </si>
  <si>
    <t>2026-01-20T10:16:13</t>
  </si>
  <si>
    <t>197</t>
  </si>
  <si>
    <t>2026-01-16T11:16:03.589+06:30</t>
  </si>
  <si>
    <t>2026-01-20T09:21:53.860+06:30</t>
  </si>
  <si>
    <t>paracetamol amoxicillin metronidazole</t>
  </si>
  <si>
    <t>transport_stock</t>
  </si>
  <si>
    <t>3030454</t>
  </si>
  <si>
    <t>2026-01-20T03:01:57</t>
  </si>
  <si>
    <t>172</t>
  </si>
  <si>
    <t>20.3</t>
  </si>
  <si>
    <t>2026-01-19T12:55:30.112+06:30</t>
  </si>
  <si>
    <t>2026-01-19T13:00:55.803+06:30</t>
  </si>
  <si>
    <t>3029542</t>
  </si>
  <si>
    <t>2026-01-19T06:31:37</t>
  </si>
  <si>
    <t>163</t>
  </si>
  <si>
    <t>2026-01-15T17:46:34.954+06:30</t>
  </si>
  <si>
    <t>2026-01-16T09:27:52.106+06:30</t>
  </si>
  <si>
    <t>tarpaulin cooking_pot blanket mosquito_net cooking_charcoal cement bamboo concrete_footing timber_post roofing_sheet</t>
  </si>
  <si>
    <t>3027078</t>
  </si>
  <si>
    <t>2026-01-16T09:11:08</t>
  </si>
  <si>
    <t>100</t>
  </si>
  <si>
    <t>25.6</t>
  </si>
  <si>
    <t>3.2</t>
  </si>
  <si>
    <t>2026-01-20T20:21:17.959+06:30</t>
  </si>
  <si>
    <t>2026-01-20T20:24:08.462+06:30</t>
  </si>
  <si>
    <t>3031034</t>
  </si>
  <si>
    <t>2026-01-20T13:54:21</t>
  </si>
  <si>
    <t>203</t>
  </si>
  <si>
    <t>2026-01-17T09:51:57.426+06:30</t>
  </si>
  <si>
    <t>2026-01-17T10:05:54.037+06:30</t>
  </si>
  <si>
    <t>မကွေးတိုင်းဒေသကြီး</t>
  </si>
  <si>
    <t>ဆော</t>
  </si>
  <si>
    <t>egg tomato onion fish_dried fish_paste salt</t>
  </si>
  <si>
    <t>3029728</t>
  </si>
  <si>
    <t>2026-01-19T12:10:30</t>
  </si>
  <si>
    <t>169</t>
  </si>
  <si>
    <t>rural@MMR009</t>
  </si>
  <si>
    <t>2026-01-17T12:47:02.095+06:30</t>
  </si>
  <si>
    <t>2026-01-17T13:09:41.503+06:30</t>
  </si>
  <si>
    <t>3027462</t>
  </si>
  <si>
    <t>2026-01-17T06:39:49</t>
  </si>
  <si>
    <t>122</t>
  </si>
  <si>
    <t>22.6</t>
  </si>
  <si>
    <t>2026-01-19T15:32:30.147+06:30</t>
  </si>
  <si>
    <t>2026-01-19T15:45:45.721+06:30</t>
  </si>
  <si>
    <t>3029629</t>
  </si>
  <si>
    <t>2026-01-19T09:36:43</t>
  </si>
  <si>
    <t>166</t>
  </si>
  <si>
    <t>2026-01-19T19:53:30.218+06:30</t>
  </si>
  <si>
    <t>2026-01-19T20:30:53.519+06:30</t>
  </si>
  <si>
    <t>3031382</t>
  </si>
  <si>
    <t>2026-01-20T14:48:42</t>
  </si>
  <si>
    <t>204</t>
  </si>
  <si>
    <t>35.4</t>
  </si>
  <si>
    <t>2026-01-18T08:52:33.427+06:30</t>
  </si>
  <si>
    <t>2026-01-18T09:23:15.006+06:30</t>
  </si>
  <si>
    <t>tarpaulin cooking_pot blanket mosquito_net cooking_charcoal bamboo timber_post flashlight</t>
  </si>
  <si>
    <t>paracetamol amoxicillin</t>
  </si>
  <si>
    <t>3029487</t>
  </si>
  <si>
    <t>2026-01-19T02:17:07</t>
  </si>
  <si>
    <t>158</t>
  </si>
  <si>
    <t>14.1</t>
  </si>
  <si>
    <t>2026-01-17T11:47:53.664+06:30</t>
  </si>
  <si>
    <t>2026-01-17T12:20:47.050+06:30</t>
  </si>
  <si>
    <t>3027440</t>
  </si>
  <si>
    <t>2026-01-17T05:51:24</t>
  </si>
  <si>
    <t>119</t>
  </si>
  <si>
    <t>32.5</t>
  </si>
  <si>
    <t>2026-01-17T13:10:02.816+06:30</t>
  </si>
  <si>
    <t>2026-01-17T13:22:07.183+06:30</t>
  </si>
  <si>
    <t>mmk mobile_money money_transfer voucher</t>
  </si>
  <si>
    <t>3027467</t>
  </si>
  <si>
    <t>2026-01-17T06:52:13</t>
  </si>
  <si>
    <t>124</t>
  </si>
  <si>
    <t>2026-01-13T12:35:06.166+06:00</t>
  </si>
  <si>
    <t>2026-01-14T17:17:16.083+06:00</t>
  </si>
  <si>
    <t>food hygiene petrol</t>
  </si>
  <si>
    <t>chickpea_split rice onion tomato banana egg chicken pork fish_paste fish_dried palm_oil salt</t>
  </si>
  <si>
    <t>3028522</t>
  </si>
  <si>
    <t>2026-01-18T06:51:18</t>
  </si>
  <si>
    <t>141</t>
  </si>
  <si>
    <t>20.2</t>
  </si>
  <si>
    <t>2026-01-17T13:24:08.087+06:30</t>
  </si>
  <si>
    <t>2026-01-17T13:39:42.155+06:30</t>
  </si>
  <si>
    <t>mmk mobile_money money_transfer informal</t>
  </si>
  <si>
    <t>3027473</t>
  </si>
  <si>
    <t>2026-01-17T07:09:48</t>
  </si>
  <si>
    <t>125</t>
  </si>
  <si>
    <t>15.5</t>
  </si>
  <si>
    <t>2026-01-18T09:23:23.505+06:30</t>
  </si>
  <si>
    <t>2026-01-18T09:27:22.095+06:30</t>
  </si>
  <si>
    <t>3029488</t>
  </si>
  <si>
    <t>2026-01-19T02:17:12</t>
  </si>
  <si>
    <t>159</t>
  </si>
  <si>
    <t>2026-01-19T15:51:25.898+06:30</t>
  </si>
  <si>
    <t>2026-01-19T16:06:23.410+06:30</t>
  </si>
  <si>
    <t>3029631</t>
  </si>
  <si>
    <t>2026-01-19T09:36:54</t>
  </si>
  <si>
    <t>168</t>
  </si>
  <si>
    <t>14.9</t>
  </si>
  <si>
    <t>2026-01-18T13:46:36.937+06:30</t>
  </si>
  <si>
    <t>2026-01-18T14:02:23.421+06:30</t>
  </si>
  <si>
    <t>cooking_charcoal cement bamboo timber_post concrete_footing roofing_sheet</t>
  </si>
  <si>
    <t>(10×2.5)ပေ တစ်ချပ်</t>
  </si>
  <si>
    <t>prices_supplier availability not_enough_cash transport_stock</t>
  </si>
  <si>
    <t>ကွန်ကရစ်လုပ်တဲ့နေရာမှာတော့အခက်အခဲရှိပါသည်။သံပင်လေးတွေထည့်ရတာဆိုတော့ သံပင်များကိုအများကြီးသည်ယူလို့မရနိူင်ပါ။တခြားသောအခက်အခဲလေးတွေလည်းအနည်းငယ်တော့ရှိပါသည်။အခုတစ်လောဝေဟင်တွေခဏခဏ လာလာနေတော့သိပ်ပြီးအဆင်မပြေပါ။ကျေးဇူးလည်းတင်ပါသည်။ပြည်သူများအတွက်အကူအညီဖြစ်ရင်ဝမ်းလည်းသာပါတယ်။</t>
  </si>
  <si>
    <t>3028709</t>
  </si>
  <si>
    <t>2026-01-18T11:19:32</t>
  </si>
  <si>
    <t>152</t>
  </si>
  <si>
    <t>2026-01-17T12:51:19.825+06:30</t>
  </si>
  <si>
    <t>2026-01-17T14:30:23.880+06:30</t>
  </si>
  <si>
    <t>rice chickpea_split onion banana tomato chicken egg pork fish_dried fish_paste palm_oil salt</t>
  </si>
  <si>
    <t>3027500</t>
  </si>
  <si>
    <t>2026-01-17T08:04:18</t>
  </si>
  <si>
    <t>129</t>
  </si>
  <si>
    <t>36.3</t>
  </si>
  <si>
    <t>2026-01-16T11:33:32.662+06:30</t>
  </si>
  <si>
    <t>2026-01-16T11:44:09.059+06:30</t>
  </si>
  <si>
    <t>3027010</t>
  </si>
  <si>
    <t>2026-01-16T05:41:49</t>
  </si>
  <si>
    <t>94</t>
  </si>
  <si>
    <t>8.6</t>
  </si>
  <si>
    <t>2026-01-17T13:52:48.370+06:30</t>
  </si>
  <si>
    <t>2026-01-17T13:58:36.114+06:30</t>
  </si>
  <si>
    <t>3027479</t>
  </si>
  <si>
    <t>2026-01-17T07:30:59</t>
  </si>
  <si>
    <t>127</t>
  </si>
  <si>
    <t>2026-01-17T15:05:24.423+06:30</t>
  </si>
  <si>
    <t>2026-01-17T15:12:52.836+06:30</t>
  </si>
  <si>
    <t>3027512</t>
  </si>
  <si>
    <t>2026-01-17T08:43:07</t>
  </si>
  <si>
    <t>133</t>
  </si>
  <si>
    <t>6.9</t>
  </si>
  <si>
    <t>2026-01-20T12:17:33.094+06:30</t>
  </si>
  <si>
    <t>2026-01-20T12:58:14.209+06:30</t>
  </si>
  <si>
    <t>no_credit transport_restrictions</t>
  </si>
  <si>
    <t>lack_transport ongoing_fight</t>
  </si>
  <si>
    <t>movement_restrictions availability prices_supplier transport_stock not_enough_cash</t>
  </si>
  <si>
    <t>3030520</t>
  </si>
  <si>
    <t>2026-01-20T06:29:54</t>
  </si>
  <si>
    <t>189</t>
  </si>
  <si>
    <t>20.8</t>
  </si>
  <si>
    <t>2026-01-20T10:50:41.087+06:30</t>
  </si>
  <si>
    <t>2026-01-20T12:57:47.264+06:30</t>
  </si>
  <si>
    <t>no_credit not_enough_money transport_restrictions</t>
  </si>
  <si>
    <t>3030516</t>
  </si>
  <si>
    <t>2026-01-20T06:29:34</t>
  </si>
  <si>
    <t>185</t>
  </si>
  <si>
    <t>2026-01-13T11:05:46.459+06:00</t>
  </si>
  <si>
    <t>2026-01-14T17:17:13.803+06:00</t>
  </si>
  <si>
    <t>movement_restrictions transport_stock availability</t>
  </si>
  <si>
    <t>3028525</t>
  </si>
  <si>
    <t>2026-01-18T06:56:06</t>
  </si>
  <si>
    <t>144</t>
  </si>
  <si>
    <t>25.8</t>
  </si>
  <si>
    <t>2026-01-16T12:00:52.348+06:30</t>
  </si>
  <si>
    <t>2026-01-16T12:13:03.832+06:30</t>
  </si>
  <si>
    <t>3027014</t>
  </si>
  <si>
    <t>2026-01-16T05:43:28</t>
  </si>
  <si>
    <t>97</t>
  </si>
  <si>
    <t>2026-01-15T14:07:11.129+06:30</t>
  </si>
  <si>
    <t>2026-01-16T19:37:45.357+06:30</t>
  </si>
  <si>
    <t>rice chickpea_split tomato banana onion egg chicken pork fish_dried fish_paste palm_oil salt</t>
  </si>
  <si>
    <t>3027197</t>
  </si>
  <si>
    <t>2026-01-16T13:09:23</t>
  </si>
  <si>
    <t>110</t>
  </si>
  <si>
    <t>22.2</t>
  </si>
  <si>
    <t>2026-01-18T11:07:05.778+06:00</t>
  </si>
  <si>
    <t>2026-01-20T12:59:52.767+06:00</t>
  </si>
  <si>
    <t>ဘင်္ဂလားဒေရှ့်</t>
  </si>
  <si>
    <t>roll_tie_wire cement</t>
  </si>
  <si>
    <t>not_enough_money transport_restrictions border_closures shortage_transport</t>
  </si>
  <si>
    <t>not_enough_money border_closures transport_restrictions</t>
  </si>
  <si>
    <t>paracetamol metronidazole amoxicillin metformin</t>
  </si>
  <si>
    <t>not_enough_money transport_restrictions border_closures</t>
  </si>
  <si>
    <t>ဝါးသည် 18 ပေဝါး(1) လုံး၏တန်းဖိုးဖြစ်သည်။</t>
  </si>
  <si>
    <t>3030545</t>
  </si>
  <si>
    <t>2026-01-20T07:01:31</t>
  </si>
  <si>
    <t>194</t>
  </si>
  <si>
    <t>18.8</t>
  </si>
  <si>
    <t>2026-01-20T17:03:19.198+06:30</t>
  </si>
  <si>
    <t>2026-01-20T17:12:56.936+06:30</t>
  </si>
  <si>
    <t>availability</t>
  </si>
  <si>
    <t>3030706</t>
  </si>
  <si>
    <t>2026-01-20T10:43:04</t>
  </si>
  <si>
    <t>201</t>
  </si>
  <si>
    <t>2026-01-20T12:48:32.775+06:30</t>
  </si>
  <si>
    <t>2026-01-20T12:58:27.284+06:30</t>
  </si>
  <si>
    <t>3030522</t>
  </si>
  <si>
    <t>2026-01-20T06:30:05</t>
  </si>
  <si>
    <t>191</t>
  </si>
  <si>
    <t>2026-01-20T21:12:30.992+06:30</t>
  </si>
  <si>
    <t>2026-01-20T21:18:32.355+06:30</t>
  </si>
  <si>
    <t>3031387</t>
  </si>
  <si>
    <t>2026-01-20T14:51:19</t>
  </si>
  <si>
    <t>208</t>
  </si>
  <si>
    <t>2026-01-17T15:19:28.492+06:30</t>
  </si>
  <si>
    <t>2026-01-17T15:25:20.882+06:30</t>
  </si>
  <si>
    <t>3027577</t>
  </si>
  <si>
    <t>2026-01-17T08:55:32</t>
  </si>
  <si>
    <t>135</t>
  </si>
  <si>
    <t>2026-01-17T11:33:39.308+06:30</t>
  </si>
  <si>
    <t>2026-01-17T12:05:51.800+06:30</t>
  </si>
  <si>
    <t>mmk mobile_money money_transfer voucher informal</t>
  </si>
  <si>
    <t>3027434</t>
  </si>
  <si>
    <t>2026-01-17T05:36:00</t>
  </si>
  <si>
    <t>115</t>
  </si>
  <si>
    <t>30.2</t>
  </si>
  <si>
    <t>2026-01-20T16:36:30.490+06:30</t>
  </si>
  <si>
    <t>2026-01-20T16:45:59.831+06:30</t>
  </si>
  <si>
    <t>ချမ်းအေးသာစံ</t>
  </si>
  <si>
    <t>rice chickpea_split onion tomato banana egg chicken pork fish_dried fish_paste palm_oil salt chilli</t>
  </si>
  <si>
    <t>availability movement_restrictions prices_supplier transport_stock</t>
  </si>
  <si>
    <t>3030697</t>
  </si>
  <si>
    <t>2026-01-20T10:16:24</t>
  </si>
  <si>
    <t>199</t>
  </si>
  <si>
    <t>2026-01-13T12:55:38.872+06:00</t>
  </si>
  <si>
    <t>2026-01-14T17:17:18.309+06:00</t>
  </si>
  <si>
    <t>cooking_charcoal roll_tie_wire cement</t>
  </si>
  <si>
    <t>transport_restrictions border_closures other</t>
  </si>
  <si>
    <t>မိးသေွးဖုတ်သူများသည် လက်ရှိအခြေအနေတွင် လုံခြုံရေးအရတောင်ကိုမဝင်ရသောကြောင့် မီးသွေးရရန်အခတ်အခဲရှိခြင်း</t>
  </si>
  <si>
    <t>border_closures</t>
  </si>
  <si>
    <t>ဝါးသည်(10)လုံး၏ဈေးနှုန်းဖြစ်သည်။</t>
  </si>
  <si>
    <t>3028523</t>
  </si>
  <si>
    <t>2026-01-18T06:52:22</t>
  </si>
  <si>
    <t>142</t>
  </si>
  <si>
    <t>2026-01-19T18:32:45.034+06:30</t>
  </si>
  <si>
    <t>2026-01-19T18:39:37.397+06:30</t>
  </si>
  <si>
    <t>more_demand</t>
  </si>
  <si>
    <t>3029730</t>
  </si>
  <si>
    <t>2026-01-19T12:10:43</t>
  </si>
  <si>
    <t>171</t>
  </si>
  <si>
    <t>2026-01-18T12:42:32.985+06:30</t>
  </si>
  <si>
    <t>2026-01-18T12:59:21.138+06:30</t>
  </si>
  <si>
    <t>rice chickpea_split onion tomato egg chicken pork fish_dried fish_paste palm_oil salt</t>
  </si>
  <si>
    <t>ကုန်ပစ္စည်းများမှာယူရာတွင်အခက်အခဲရှိပါသည်။လိုအပ်သလောက်သာမှာယူရနိူင်ပါသည်။အခုလိုဖြေကြားရသည့်အတွက်လည်းကျေးဇူးတင်ပါသည်။</t>
  </si>
  <si>
    <t>3028708</t>
  </si>
  <si>
    <t>2026-01-18T11:19:27</t>
  </si>
  <si>
    <t>151</t>
  </si>
  <si>
    <t>16.7</t>
  </si>
  <si>
    <t>2026-01-16T17:17:35.160+06:30</t>
  </si>
  <si>
    <t>2026-01-16T17:30:28.413+06:30</t>
  </si>
  <si>
    <t>tomato egg palm_oil</t>
  </si>
  <si>
    <t>curfews presence_armed fear_airstrikes</t>
  </si>
  <si>
    <t>3027134</t>
  </si>
  <si>
    <t>2026-01-16T11:07:40</t>
  </si>
  <si>
    <t>108</t>
  </si>
  <si>
    <t>12.7</t>
  </si>
  <si>
    <t>2026-01-18T16:33:06.241+06:30</t>
  </si>
  <si>
    <t>2026-01-18T16:42:39.244+06:30</t>
  </si>
  <si>
    <t>egg salt</t>
  </si>
  <si>
    <t>cooking_charcoal</t>
  </si>
  <si>
    <t>curfews danger_road</t>
  </si>
  <si>
    <t>3028684</t>
  </si>
  <si>
    <t>2026-01-18T10:15:28</t>
  </si>
  <si>
    <t>148</t>
  </si>
  <si>
    <t>2026-01-19T15:38:29.206+06:30</t>
  </si>
  <si>
    <t>2026-01-20T12:57:19.256+06:30</t>
  </si>
  <si>
    <t>no_credit transport_restrictions shortage_transport</t>
  </si>
  <si>
    <t>transport_restrictions less_supply</t>
  </si>
  <si>
    <t>3030512</t>
  </si>
  <si>
    <t>2026-01-20T06:29:12</t>
  </si>
  <si>
    <t>181</t>
  </si>
  <si>
    <t>2026-01-18T18:10:58.238+06:30</t>
  </si>
  <si>
    <t>2026-01-18T18:19:16.054+06:30</t>
  </si>
  <si>
    <t>3028749</t>
  </si>
  <si>
    <t>2026-01-18T11:49:31</t>
  </si>
  <si>
    <t>154</t>
  </si>
  <si>
    <t>8.3</t>
  </si>
  <si>
    <t>2026-01-18T09:27:05.707+06:30</t>
  </si>
  <si>
    <t>2026-01-18T09:35:43.234+06:30</t>
  </si>
  <si>
    <t>6ပေ×2ပေ</t>
  </si>
  <si>
    <t>prices_supplier movement_restrictions not_enough_staff</t>
  </si>
  <si>
    <t>ကုန်စျေးနုန်းများ မတတ်စေလိုပါ</t>
  </si>
  <si>
    <t>3028447</t>
  </si>
  <si>
    <t>2026-01-18T03:34:13</t>
  </si>
  <si>
    <t>140</t>
  </si>
  <si>
    <t>2026-01-16T19:00:53.822+06:30</t>
  </si>
  <si>
    <t>2026-01-16T19:37:50.762+06:30</t>
  </si>
  <si>
    <t>3027199</t>
  </si>
  <si>
    <t>2026-01-16T13:10:12</t>
  </si>
  <si>
    <t>112</t>
  </si>
  <si>
    <t>2026-01-17T13:17:37.267+06:30</t>
  </si>
  <si>
    <t>2026-01-17T13:52:04.691+06:30</t>
  </si>
  <si>
    <t>3027478</t>
  </si>
  <si>
    <t>2026-01-17T07:22:17</t>
  </si>
  <si>
    <t>126</t>
  </si>
  <si>
    <t>34.4</t>
  </si>
  <si>
    <t>15.4</t>
  </si>
  <si>
    <t>2026-01-19T15:31:16.462+06:30</t>
  </si>
  <si>
    <t>2026-01-20T12:57:13.140+06:30</t>
  </si>
  <si>
    <t>mvmt_restrictions ongoing_fight</t>
  </si>
  <si>
    <t>cannot_afford extra_fees expensive_transport expensive_fuel</t>
  </si>
  <si>
    <t>3030511</t>
  </si>
  <si>
    <t>2026-01-20T06:29:07</t>
  </si>
  <si>
    <t>180</t>
  </si>
  <si>
    <t>2026-01-19T12:55:09.589+06:30</t>
  </si>
  <si>
    <t>2026-01-20T13:34:34.920+06:30</t>
  </si>
  <si>
    <t>nfi pharmacy hygiene</t>
  </si>
  <si>
    <t>3030548</t>
  </si>
  <si>
    <t>2026-01-20T07:05:07</t>
  </si>
  <si>
    <t>196</t>
  </si>
  <si>
    <t>2026-01-20T17:00:18.007+06:30</t>
  </si>
  <si>
    <t>2026-01-20T17:02:53.329+06:30</t>
  </si>
  <si>
    <t>labor_union</t>
  </si>
  <si>
    <t>3030701</t>
  </si>
  <si>
    <t>2026-01-20T10:33:02</t>
  </si>
  <si>
    <t>200</t>
  </si>
  <si>
    <t>2026-01-17T10:06:42.534+06:30</t>
  </si>
  <si>
    <t>2026-01-17T10:13:14.773+06:30</t>
  </si>
  <si>
    <t>3029729</t>
  </si>
  <si>
    <t>2026-01-19T12:10:36</t>
  </si>
  <si>
    <t>170</t>
  </si>
  <si>
    <t>2026-01-17T16:06:37.061+06:30</t>
  </si>
  <si>
    <t>2026-01-17T16:14:23.592+06:30</t>
  </si>
  <si>
    <t>ဝက်သား</t>
  </si>
  <si>
    <t>mvmt_restrictions checkpoint lack_transport unsafe_people</t>
  </si>
  <si>
    <t>curfews presence_armed danger_road fear_eos fear_airstrikes</t>
  </si>
  <si>
    <t>cannot_afford not_enough_cash expensive_transport expensive_fuel</t>
  </si>
  <si>
    <t>3027606</t>
  </si>
  <si>
    <t>2026-01-17T09:45:04</t>
  </si>
  <si>
    <t>138</t>
  </si>
  <si>
    <t>2026-01-20T11:59:16.001+06:30</t>
  </si>
  <si>
    <t>2026-01-20T12:58:08.586+06:30</t>
  </si>
  <si>
    <t>chicken pork tomato</t>
  </si>
  <si>
    <t>tarpaulin cement</t>
  </si>
  <si>
    <t>3030519</t>
  </si>
  <si>
    <t>2026-01-20T06:29:49</t>
  </si>
  <si>
    <t>188</t>
  </si>
  <si>
    <t>2026-01-16T19:12:57.890+06:30</t>
  </si>
  <si>
    <t>2026-01-16T19:37:53.413+06:30</t>
  </si>
  <si>
    <t>mobile_money mmk</t>
  </si>
  <si>
    <t>3027200</t>
  </si>
  <si>
    <t>2026-01-16T13:10:22</t>
  </si>
  <si>
    <t>113</t>
  </si>
  <si>
    <t>2026-01-17T15:13:37.749+06:30</t>
  </si>
  <si>
    <t>2026-01-17T15:18:08.289+06:30</t>
  </si>
  <si>
    <t>mmk mobile_money barter</t>
  </si>
  <si>
    <t>3027513</t>
  </si>
  <si>
    <t>2026-01-17T08:48:20</t>
  </si>
  <si>
    <t>134</t>
  </si>
  <si>
    <t>2026-01-18T10:43:10.054+06:00</t>
  </si>
  <si>
    <t>2026-01-20T12:59:46.450+06:00</t>
  </si>
  <si>
    <t>3030544</t>
  </si>
  <si>
    <t>2026-01-20T07:00:32</t>
  </si>
  <si>
    <t>193</t>
  </si>
  <si>
    <t>21.8</t>
  </si>
  <si>
    <t>2026-01-17T12:06:37.023+06:30</t>
  </si>
  <si>
    <t>2026-01-17T12:17:43.689+06:30</t>
  </si>
  <si>
    <t>3027437</t>
  </si>
  <si>
    <t>2026-01-17T05:47:52</t>
  </si>
  <si>
    <t>118</t>
  </si>
  <si>
    <t>2026-01-20T12:39:32.418+06:30</t>
  </si>
  <si>
    <t>2026-01-20T12:58:20.955+06:30</t>
  </si>
  <si>
    <t>cannot_afford expensive_fuel expensive_transport</t>
  </si>
  <si>
    <t>availability not_enough_cash movement_restrictions transport_stock</t>
  </si>
  <si>
    <t>3030521</t>
  </si>
  <si>
    <t>2026-01-20T06:29:59</t>
  </si>
  <si>
    <t>190</t>
  </si>
  <si>
    <t>2026-01-18T09:02:26.084+06:30</t>
  </si>
  <si>
    <t>2026-01-18T09:16:46.003+06:30</t>
  </si>
  <si>
    <t>3028446</t>
  </si>
  <si>
    <t>2026-01-18T02:47:57</t>
  </si>
  <si>
    <t>139</t>
  </si>
  <si>
    <t>13.4</t>
  </si>
  <si>
    <t>2026-01-18T08:27:54.364+06:30</t>
  </si>
  <si>
    <t>2026-01-18T09:22:55.248+06:30</t>
  </si>
  <si>
    <t>chickpea_split onion tomato egg fish_dried fish_paste palm_oil salt chilli</t>
  </si>
  <si>
    <t>tarpaulin bamboo flashlight pipe</t>
  </si>
  <si>
    <t>Cement, Stationery, Shelter construction materials, Machinery</t>
  </si>
  <si>
    <t>3029486</t>
  </si>
  <si>
    <t>2026-01-19T02:17:01</t>
  </si>
  <si>
    <t>157</t>
  </si>
  <si>
    <t>2026-01-19T14:15:03.869+06:30</t>
  </si>
  <si>
    <t>2026-01-20T12:56:52.917+06:30</t>
  </si>
  <si>
    <t>cement tarpaulin cooking_charcoal</t>
  </si>
  <si>
    <t>no_credit less_supply transport_restrictions</t>
  </si>
  <si>
    <t>presence_armed</t>
  </si>
  <si>
    <t>cannot_afford inadequate_payment expensive_transport expensive_fuel</t>
  </si>
  <si>
    <t>3030508</t>
  </si>
  <si>
    <t>2026-01-20T06:28:52</t>
  </si>
  <si>
    <t>177</t>
  </si>
  <si>
    <t>32.7</t>
  </si>
  <si>
    <t>2026-01-13T13:20:43.660+06:00</t>
  </si>
  <si>
    <t>2026-01-14T17:17:20.517+06:00</t>
  </si>
  <si>
    <t>nfi pharmacy hygiene petrol</t>
  </si>
  <si>
    <t>၁၅ ပေ ဝါး(၁၀)လုံးစည်း</t>
  </si>
  <si>
    <t>cement roll_tie_wire</t>
  </si>
  <si>
    <t>not_enough_cash cannot_afford</t>
  </si>
  <si>
    <t>ဝါးသည် (1)လုံးတစ်စည်း၏ဈေးနှုန်းဖြစ်သည်။</t>
  </si>
  <si>
    <t>3028524</t>
  </si>
  <si>
    <t>2026-01-18T06:52:46</t>
  </si>
  <si>
    <t>143</t>
  </si>
  <si>
    <t>2026-01-16T19:24:14.063+06:30</t>
  </si>
  <si>
    <t>2026-01-16T19:37:55.892+06:30</t>
  </si>
  <si>
    <t>3027201</t>
  </si>
  <si>
    <t>2026-01-16T13:10:31</t>
  </si>
  <si>
    <t>114</t>
  </si>
  <si>
    <t>13.3</t>
  </si>
  <si>
    <t>2026-01-16T15:13:02.410+06:30</t>
  </si>
  <si>
    <t>2026-01-16T15:23:47.933+06:30</t>
  </si>
  <si>
    <t>tarpaulin cooking_pot blanket cooking_charcoal mosquito_net cement bamboo concrete_footing timber_post roofing_sheet</t>
  </si>
  <si>
    <t>3027081</t>
  </si>
  <si>
    <t>2026-01-16T09:11:36</t>
  </si>
  <si>
    <t>103</t>
  </si>
  <si>
    <t>2026-01-19T15:13:26.427+06:30</t>
  </si>
  <si>
    <t>2026-01-20T12:57:06.233+06:30</t>
  </si>
  <si>
    <t>pork chicken egg</t>
  </si>
  <si>
    <t>not_enough_money no_credit less_supply transport_restrictions</t>
  </si>
  <si>
    <t>presence_armed curfews</t>
  </si>
  <si>
    <t>3030510</t>
  </si>
  <si>
    <t>2026-01-20T06:29:02</t>
  </si>
  <si>
    <t>179</t>
  </si>
  <si>
    <t>17.3</t>
  </si>
  <si>
    <t>2026-01-18T15:25:48.250+06:30</t>
  </si>
  <si>
    <t>2026-01-18T15:33:24.642+06:30</t>
  </si>
  <si>
    <t>onion tomato banana</t>
  </si>
  <si>
    <t>movement_restrictions agricultural_gaps</t>
  </si>
  <si>
    <t>3028660</t>
  </si>
  <si>
    <t>2026-01-18T09:05:25</t>
  </si>
  <si>
    <t>147</t>
  </si>
  <si>
    <t>2026-01-21T16:53:45.327+06:30</t>
  </si>
  <si>
    <t>2026-01-22T10:34:29.253+06:30</t>
  </si>
  <si>
    <t>2026-01-21</t>
  </si>
  <si>
    <t>စစ်ကိုင်း</t>
  </si>
  <si>
    <t>rice chickpea_split onion tomato banana egg fish_dried fish_paste palm_oil salt chilli</t>
  </si>
  <si>
    <t>curfews</t>
  </si>
  <si>
    <t>3032780</t>
  </si>
  <si>
    <t>2026-01-22T04:07:31</t>
  </si>
  <si>
    <t>255</t>
  </si>
  <si>
    <t>16.8</t>
  </si>
  <si>
    <t>urban@MMR005</t>
  </si>
  <si>
    <t>2026-01-22T12:26:54.508+06:30</t>
  </si>
  <si>
    <t>2026-01-22T12:32:54.875+06:30</t>
  </si>
  <si>
    <t>2026-01-22</t>
  </si>
  <si>
    <t>တောင်ကုတ်</t>
  </si>
  <si>
    <t>Pharmacy &amp; Diesel (Engine oil)</t>
  </si>
  <si>
    <t>availability prices_supplier not_enough_cash not_enough_staff movement_restrictions physical_dangers transport_stock</t>
  </si>
  <si>
    <t>3032834</t>
  </si>
  <si>
    <t>2026-01-22T06:04:15</t>
  </si>
  <si>
    <t>275</t>
  </si>
  <si>
    <t>2026-01-21T13:41:47.396+06:30</t>
  </si>
  <si>
    <t>2026-01-21T13:46:45.708+06:30</t>
  </si>
  <si>
    <t>cement water_tank bamboo timber_post concrete_footing pipe roofing_sheet</t>
  </si>
  <si>
    <t>availability movement_restrictions prices_supplier</t>
  </si>
  <si>
    <t>3031902</t>
  </si>
  <si>
    <t>2026-01-21T07:39:06</t>
  </si>
  <si>
    <t>226</t>
  </si>
  <si>
    <t>2026-01-21T19:34:22.458+06:30</t>
  </si>
  <si>
    <t>2026-01-21T19:38:20.897+06:30</t>
  </si>
  <si>
    <t>ရှမ်းပြည်နယ် (မြောက်)</t>
  </si>
  <si>
    <t>နမ့်ဆန်</t>
  </si>
  <si>
    <t>tarpaulin cooking_pot blanket mosquito_net cement timber_post concrete_footing roofing_sheet cooking_charcoal</t>
  </si>
  <si>
    <t>3032313</t>
  </si>
  <si>
    <t>2026-01-21T13:15:44</t>
  </si>
  <si>
    <t>244</t>
  </si>
  <si>
    <t>2026-01-21T12:54:51.620+06:30</t>
  </si>
  <si>
    <t>2026-01-21T12:57:54.001+06:30</t>
  </si>
  <si>
    <t>3031863</t>
  </si>
  <si>
    <t>2026-01-21T06:27:56</t>
  </si>
  <si>
    <t>224</t>
  </si>
  <si>
    <t>2026-01-22T11:39:46.250+06:30</t>
  </si>
  <si>
    <t>2026-01-22T12:20:23.336+06:30</t>
  </si>
  <si>
    <t>tarpaulin cooking_pot blanket mosquito_net cooking_charcoal cement bamboo timber_post concrete_footing</t>
  </si>
  <si>
    <t>chickpea_split palm_oil pork</t>
  </si>
  <si>
    <t>more_demand transport_restrictions border_closures</t>
  </si>
  <si>
    <t>tarpaulin cement cooking_pot blanket mosquito_net roll_tie_wire</t>
  </si>
  <si>
    <t>3032832</t>
  </si>
  <si>
    <t>2026-01-22T06:04:05</t>
  </si>
  <si>
    <t>273</t>
  </si>
  <si>
    <t>2026-01-21T19:25:58.949+06:30</t>
  </si>
  <si>
    <t>2026-01-21T19:28:34.585+06:30</t>
  </si>
  <si>
    <t>3032310</t>
  </si>
  <si>
    <t>2026-01-21T13:15:30</t>
  </si>
  <si>
    <t>241</t>
  </si>
  <si>
    <t>2026-01-21T19:08:44.985+06:30</t>
  </si>
  <si>
    <t>2026-01-21T19:18:02.639+06:30</t>
  </si>
  <si>
    <t>rice chickpea_split onion fish_dried palm_oil</t>
  </si>
  <si>
    <t>tarpaulin cooking_pot cooking_charcoal cement timber_post concrete_footing roofing_sheet</t>
  </si>
  <si>
    <t>3032308</t>
  </si>
  <si>
    <t>2026-01-21T13:15:19</t>
  </si>
  <si>
    <t>239</t>
  </si>
  <si>
    <t>8.9</t>
  </si>
  <si>
    <t>1.6</t>
  </si>
  <si>
    <t>rural@MMR015</t>
  </si>
  <si>
    <t>2026-01-21T17:13:01.975+06:30</t>
  </si>
  <si>
    <t>2026-01-22T10:34:37.367+06:30</t>
  </si>
  <si>
    <t>3032781</t>
  </si>
  <si>
    <t>2026-01-22T04:07:36</t>
  </si>
  <si>
    <t>256</t>
  </si>
  <si>
    <t>2026-01-21T19:28:39.784+06:30</t>
  </si>
  <si>
    <t>2026-01-21T19:31:10.132+06:30</t>
  </si>
  <si>
    <t>3032311</t>
  </si>
  <si>
    <t>2026-01-21T13:15:35</t>
  </si>
  <si>
    <t>242</t>
  </si>
  <si>
    <t>2026-01-21T19:19:17.198+06:30</t>
  </si>
  <si>
    <t>2026-01-21T19:25:15.820+06:30</t>
  </si>
  <si>
    <t>rice salt fish_dried palm_oil</t>
  </si>
  <si>
    <t>roofing_sheet concrete_footing timber_post cement cooking_charcoal cooking_pot</t>
  </si>
  <si>
    <t>large_size</t>
  </si>
  <si>
    <t>3032309</t>
  </si>
  <si>
    <t>2026-01-21T13:15:24</t>
  </si>
  <si>
    <t>240</t>
  </si>
  <si>
    <t>2026-01-21T18:54:28.557+06:30</t>
  </si>
  <si>
    <t>2026-01-21T19:06:51.548+06:30</t>
  </si>
  <si>
    <t>rice chickpea_split onion tomato banana egg chicken fish_dried fish_paste palm_oil salt</t>
  </si>
  <si>
    <t>blanket mosquito_net cooking_charcoal cement timber_post concrete_footing</t>
  </si>
  <si>
    <t>not_enough_money more_demand transport_restrictions border_closures</t>
  </si>
  <si>
    <t>3032307</t>
  </si>
  <si>
    <t>2026-01-21T13:15:14</t>
  </si>
  <si>
    <t>238</t>
  </si>
  <si>
    <t>12.3</t>
  </si>
  <si>
    <t>2026-01-22T20:00:17.049+06:30</t>
  </si>
  <si>
    <t>2026-01-22T20:19:24.543+06:30</t>
  </si>
  <si>
    <t>ဧရာဝတီတိုင်းဒေသကြီး</t>
  </si>
  <si>
    <t>ပုသိမ်</t>
  </si>
  <si>
    <t>fear_harassment fear_looting fear_robbery</t>
  </si>
  <si>
    <t>outside_market</t>
  </si>
  <si>
    <t>3033585</t>
  </si>
  <si>
    <t>2026-01-22T14:21:04</t>
  </si>
  <si>
    <t>277</t>
  </si>
  <si>
    <t>19.1</t>
  </si>
  <si>
    <t>urban@MMR017</t>
  </si>
  <si>
    <t>2026-01-20T12:53:26.539+06:30</t>
  </si>
  <si>
    <t>2026-01-21T13:40:24.112+06:30</t>
  </si>
  <si>
    <t>မြေပုံ</t>
  </si>
  <si>
    <t>3031911</t>
  </si>
  <si>
    <t>2026-01-21T07:54:35</t>
  </si>
  <si>
    <t>233</t>
  </si>
  <si>
    <t>37.2</t>
  </si>
  <si>
    <t>33.3</t>
  </si>
  <si>
    <t>2026-01-21T14:19:29.495+06:30</t>
  </si>
  <si>
    <t>2026-01-21T14:45:06.293+06:30</t>
  </si>
  <si>
    <t>palm_oil chickpea_split</t>
  </si>
  <si>
    <t>tarpaulin cement cooking_pot blanket roll_tie_wire</t>
  </si>
  <si>
    <t>3032831</t>
  </si>
  <si>
    <t>2026-01-22T06:04:00</t>
  </si>
  <si>
    <t>272</t>
  </si>
  <si>
    <t>25.2</t>
  </si>
  <si>
    <t>2026-01-21T17:40:56.713+06:30</t>
  </si>
  <si>
    <t>2026-01-22T10:35:04.067+06:30</t>
  </si>
  <si>
    <t>3032784</t>
  </si>
  <si>
    <t>2026-01-22T04:07:51</t>
  </si>
  <si>
    <t>259</t>
  </si>
  <si>
    <t>2026-01-21T16:34:58.121+06:30</t>
  </si>
  <si>
    <t>2026-01-21T17:17:45.248+06:30</t>
  </si>
  <si>
    <t>အရာတော်</t>
  </si>
  <si>
    <t>3032067</t>
  </si>
  <si>
    <t>2026-01-21T10:48:34</t>
  </si>
  <si>
    <t>237</t>
  </si>
  <si>
    <t>2026-01-21T18:03:35.623+06:30</t>
  </si>
  <si>
    <t>2026-01-22T10:35:34.928+06:30</t>
  </si>
  <si>
    <t>availability transport_stock</t>
  </si>
  <si>
    <t>3032787</t>
  </si>
  <si>
    <t>2026-01-22T04:08:09</t>
  </si>
  <si>
    <t>262</t>
  </si>
  <si>
    <t>2026-01-21T13:54:32.259+06:30</t>
  </si>
  <si>
    <t>2026-01-21T14:19:24.256+06:30</t>
  </si>
  <si>
    <t>cooking_pot blanket tarpaulin cooking_charcoal mosquito_net cement bamboo timber_post</t>
  </si>
  <si>
    <t>18 ပေအရှည်</t>
  </si>
  <si>
    <t>tarpaulin cement cooking_pot roll_tie_wire</t>
  </si>
  <si>
    <t>availability prices_supplier not_enough_cash movement_restrictions physical_dangers transport_stock</t>
  </si>
  <si>
    <t>3032830</t>
  </si>
  <si>
    <t>2026-01-22T06:03:55</t>
  </si>
  <si>
    <t>271</t>
  </si>
  <si>
    <t>2026-01-20T13:36:33.504+06:30</t>
  </si>
  <si>
    <t>2026-01-21T13:42:05.684+06:30</t>
  </si>
  <si>
    <t>rice chickpea_split onion banana egg tomato chicken fish_dried fish_paste salt palm_oil pork</t>
  </si>
  <si>
    <t>3031909</t>
  </si>
  <si>
    <t>2026-01-21T07:54:25</t>
  </si>
  <si>
    <t>231</t>
  </si>
  <si>
    <t>75.6</t>
  </si>
  <si>
    <t>21.6</t>
  </si>
  <si>
    <t>2026-01-21T19:51:34.765+06:30</t>
  </si>
  <si>
    <t>2026-01-22T10:04:58.210+06:30</t>
  </si>
  <si>
    <t>gas_stove flashlight small_fuel_container extinguisher</t>
  </si>
  <si>
    <t>availability movement_restrictions</t>
  </si>
  <si>
    <t>3032757</t>
  </si>
  <si>
    <t>2026-01-22T03:35:19</t>
  </si>
  <si>
    <t>249</t>
  </si>
  <si>
    <t>4.1</t>
  </si>
  <si>
    <t>2026-01-21T18:11:04.491+06:30</t>
  </si>
  <si>
    <t>2026-01-22T10:35:43.268+06:30</t>
  </si>
  <si>
    <t>3032788</t>
  </si>
  <si>
    <t>2026-01-22T04:08:15</t>
  </si>
  <si>
    <t>263</t>
  </si>
  <si>
    <t>2026-01-21T16:07:01.809+06:30</t>
  </si>
  <si>
    <t>2026-01-21T17:16:53.628+06:30</t>
  </si>
  <si>
    <t>hygiene pharmacy nfi</t>
  </si>
  <si>
    <t>cement tarpaulin cooking_charcoal roll_tie_wire</t>
  </si>
  <si>
    <t>transport_restrictions less_supply border_closures</t>
  </si>
  <si>
    <t>3032066</t>
  </si>
  <si>
    <t>2026-01-21T10:48:29</t>
  </si>
  <si>
    <t>236</t>
  </si>
  <si>
    <t>less_supply transport_restrictions border_closures</t>
  </si>
  <si>
    <t>2026-01-20T14:54:09.455+06:30</t>
  </si>
  <si>
    <t>2026-01-20T15:09:34.310+06:30</t>
  </si>
  <si>
    <t>ကရင်ပြည်နယ်</t>
  </si>
  <si>
    <t>သံတောင်ကြီး</t>
  </si>
  <si>
    <t>food hygiene pharmacy petrol</t>
  </si>
  <si>
    <t>rice chickpea_split onion banana egg tomato fish_dried fish_paste palm_oil salt</t>
  </si>
  <si>
    <t>checkpoint</t>
  </si>
  <si>
    <t>3031826</t>
  </si>
  <si>
    <t>2026-01-21T04:32:30</t>
  </si>
  <si>
    <t>212</t>
  </si>
  <si>
    <t>2026-01-21T19:31:15.275+06:30</t>
  </si>
  <si>
    <t>2026-01-21T19:34:16.689+06:30</t>
  </si>
  <si>
    <t>3032312</t>
  </si>
  <si>
    <t>2026-01-21T13:15:40</t>
  </si>
  <si>
    <t>243</t>
  </si>
  <si>
    <t>2026-01-22T20:35:05.511+06:30</t>
  </si>
  <si>
    <t>2026-01-22T20:46:02.827+06:30</t>
  </si>
  <si>
    <t>fear_looting</t>
  </si>
  <si>
    <t>mmk money_transfer voucher mobile_money</t>
  </si>
  <si>
    <t>3033587</t>
  </si>
  <si>
    <t>2026-01-22T14:21:13</t>
  </si>
  <si>
    <t>279</t>
  </si>
  <si>
    <t>2026-01-21T10:43:47.456+06:30</t>
  </si>
  <si>
    <t>2026-01-21T11:03:38.275+06:30</t>
  </si>
  <si>
    <t>3031832</t>
  </si>
  <si>
    <t>2026-01-21T04:34:50</t>
  </si>
  <si>
    <t>218</t>
  </si>
  <si>
    <t>2026-01-21T09:59:56.239+04:30</t>
  </si>
  <si>
    <t>2026-01-21T10:52:58.618+04:30</t>
  </si>
  <si>
    <t>ခင်ဦး</t>
  </si>
  <si>
    <t>rice onion chickpea_split egg tomato</t>
  </si>
  <si>
    <t>rice chicken pork fish_dried palm_oil</t>
  </si>
  <si>
    <t>3031823</t>
  </si>
  <si>
    <t>2026-01-21T04:29:46</t>
  </si>
  <si>
    <t>209</t>
  </si>
  <si>
    <t>2026-01-21T12:25:32.262+06:30</t>
  </si>
  <si>
    <t>2026-01-21T12:39:14.559+06:30</t>
  </si>
  <si>
    <t>သံတွဲ</t>
  </si>
  <si>
    <t>Pharmacy &amp; Diesel (Engine oil</t>
  </si>
  <si>
    <t>not_enough_cash cannot_afford expensive_fuel expensive_transport extra_fees</t>
  </si>
  <si>
    <t>3032828</t>
  </si>
  <si>
    <t>2026-01-22T06:03:45</t>
  </si>
  <si>
    <t>269</t>
  </si>
  <si>
    <t>2026-01-21T13:26:04.083+06:30</t>
  </si>
  <si>
    <t>2026-01-21T13:35:20.705+06:30</t>
  </si>
  <si>
    <t>tarpaulin cooking_pot blanket mosquito_net cooking_charcoal gas_stove small_fuel_container flashlight extinguisher</t>
  </si>
  <si>
    <t>3031901</t>
  </si>
  <si>
    <t>2026-01-21T07:39:01</t>
  </si>
  <si>
    <t>225</t>
  </si>
  <si>
    <t>2026-01-22T19:46:06.597+06:30</t>
  </si>
  <si>
    <t>2026-01-22T20:00:10.670+06:30</t>
  </si>
  <si>
    <t>fear_looting fear_robbery fear_recruitement</t>
  </si>
  <si>
    <t>3033583</t>
  </si>
  <si>
    <t>2026-01-22T14:20:59</t>
  </si>
  <si>
    <t>276</t>
  </si>
  <si>
    <t>2026-01-21T13:53:15.686+06:30</t>
  </si>
  <si>
    <t>2026-01-21T13:57:01.304+06:30</t>
  </si>
  <si>
    <t>availability prices_supplier transport_stock movement_restrictions</t>
  </si>
  <si>
    <t>3031904</t>
  </si>
  <si>
    <t>2026-01-21T07:39:15</t>
  </si>
  <si>
    <t>228</t>
  </si>
  <si>
    <t>2026-01-21T16:33:52.915+06:30</t>
  </si>
  <si>
    <t>2026-01-22T10:34:21.809+06:30</t>
  </si>
  <si>
    <t>3032779</t>
  </si>
  <si>
    <t>2026-01-22T04:07:26</t>
  </si>
  <si>
    <t>254</t>
  </si>
  <si>
    <t>17.7</t>
  </si>
  <si>
    <t>2026-01-21T10:31:20.739+06:30</t>
  </si>
  <si>
    <t>2026-01-21T11:03:30.105+06:30</t>
  </si>
  <si>
    <t>3031831</t>
  </si>
  <si>
    <t>2026-01-21T04:34:46</t>
  </si>
  <si>
    <t>217</t>
  </si>
  <si>
    <t>2026-01-21T17:30:19.537+06:30</t>
  </si>
  <si>
    <t>2026-01-22T10:34:44.575+06:30</t>
  </si>
  <si>
    <t>3032782</t>
  </si>
  <si>
    <t>2026-01-22T04:07:41</t>
  </si>
  <si>
    <t>257</t>
  </si>
  <si>
    <t>2026-01-22T12:20:28.126+06:30</t>
  </si>
  <si>
    <t>2026-01-22T12:26:49.468+06:30</t>
  </si>
  <si>
    <t>availability prices_supplier not_enough_cash not_enough_staff movement_restrictions physical_dangers transport_stock agricultural_gaps</t>
  </si>
  <si>
    <t>3032833</t>
  </si>
  <si>
    <t>2026-01-22T06:04:10</t>
  </si>
  <si>
    <t>274</t>
  </si>
  <si>
    <t>2026-01-21T19:54:39.548+06:30</t>
  </si>
  <si>
    <t>2026-01-22T10:05:07.222+06:30</t>
  </si>
  <si>
    <t>cement water_tank bamboo timber_post pipe roofing_sheet</t>
  </si>
  <si>
    <t>3032758</t>
  </si>
  <si>
    <t>2026-01-22T03:35:24</t>
  </si>
  <si>
    <t>250</t>
  </si>
  <si>
    <t>2026-01-21T13:47:19.275+06:30</t>
  </si>
  <si>
    <t>2026-01-21T13:52:09.036+06:30</t>
  </si>
  <si>
    <t>tarpaulin cooking_pot blanket mosquito_net cooking_charcoal gas_stove flashlight small_fuel_container extinguisher</t>
  </si>
  <si>
    <t>3031903</t>
  </si>
  <si>
    <t>2026-01-21T07:39:10</t>
  </si>
  <si>
    <t>227</t>
  </si>
  <si>
    <t>2026-01-21T19:39:52.793+06:30</t>
  </si>
  <si>
    <t>2026-01-21T19:51:26.421+06:30</t>
  </si>
  <si>
    <t>tarpaulin cooking_pot blanket mosquito_net cooking_charcoal</t>
  </si>
  <si>
    <t>3032756</t>
  </si>
  <si>
    <t>2026-01-22T03:35:14</t>
  </si>
  <si>
    <t>248</t>
  </si>
  <si>
    <t>2026-01-21T09:54:26.391+06:30</t>
  </si>
  <si>
    <t>2026-01-21T10:19:58.103+06:30</t>
  </si>
  <si>
    <t>rice onion chickpea_split egg fish_dried pork chicken salt fish_paste palm_oil</t>
  </si>
  <si>
    <t>10ft x 10 ft</t>
  </si>
  <si>
    <t>3031828</t>
  </si>
  <si>
    <t>2026-01-21T04:32:41</t>
  </si>
  <si>
    <t>214</t>
  </si>
  <si>
    <t>25.5</t>
  </si>
  <si>
    <t>2026-01-22T09:50:01.338+06:30</t>
  </si>
  <si>
    <t>2026-01-22T10:02:46.362+06:30</t>
  </si>
  <si>
    <t>ကချင်ပြည်နယ်</t>
  </si>
  <si>
    <t>ဗန်းမော်</t>
  </si>
  <si>
    <t>3032759</t>
  </si>
  <si>
    <t>2026-01-22T03:41:31</t>
  </si>
  <si>
    <t>251</t>
  </si>
  <si>
    <t>12.5</t>
  </si>
  <si>
    <t>rural@MMR001</t>
  </si>
  <si>
    <t>2026-01-21T09:29:20.702+06:30</t>
  </si>
  <si>
    <t>2026-01-21T09:53:45.763+06:30</t>
  </si>
  <si>
    <t>nfi petrol hygiene food pharmacy</t>
  </si>
  <si>
    <t>tarpaulin cooking_pot blanket mosquito_net cement roofing_sheet</t>
  </si>
  <si>
    <t>3031827</t>
  </si>
  <si>
    <t>2026-01-21T04:32:36</t>
  </si>
  <si>
    <t>213</t>
  </si>
  <si>
    <t>2026-01-21T10:43:51.393+04:30</t>
  </si>
  <si>
    <t>2026-01-21T10:54:22.642+04:30</t>
  </si>
  <si>
    <t>3031836</t>
  </si>
  <si>
    <t>2026-01-21T04:35:39</t>
  </si>
  <si>
    <t>222</t>
  </si>
  <si>
    <t>2026-01-21T10:36:29.481+04:30</t>
  </si>
  <si>
    <t>2026-01-21T10:53:57.840+04:30</t>
  </si>
  <si>
    <t>amoxicillin metronidazole metformin</t>
  </si>
  <si>
    <t>3031835</t>
  </si>
  <si>
    <t>2026-01-21T04:35:23</t>
  </si>
  <si>
    <t>221</t>
  </si>
  <si>
    <t>2026-01-21T17:47:25.365+06:30</t>
  </si>
  <si>
    <t>2026-01-22T10:35:12.176+06:30</t>
  </si>
  <si>
    <t>3032785</t>
  </si>
  <si>
    <t>2026-01-22T04:07:58</t>
  </si>
  <si>
    <t>260</t>
  </si>
  <si>
    <t>2026-01-21T10:51:45.365+06:30</t>
  </si>
  <si>
    <t>2026-01-21T11:03:56.961+06:30</t>
  </si>
  <si>
    <t>3031834</t>
  </si>
  <si>
    <t>2026-01-21T04:35:01</t>
  </si>
  <si>
    <t>220</t>
  </si>
  <si>
    <t>2026-01-21T10:12:20.703+06:30</t>
  </si>
  <si>
    <t>2026-01-21T11:17:55.590+06:30</t>
  </si>
  <si>
    <t>cooking_pot blanket mosquito_net cooking_charcoal bamboo</t>
  </si>
  <si>
    <t>အရှည်ပေ 20</t>
  </si>
  <si>
    <t>transport_restrictions border_closures less_supply</t>
  </si>
  <si>
    <t>not_enough_money no_credit transport_restrictions border_closures shortage_transport</t>
  </si>
  <si>
    <t>3032825</t>
  </si>
  <si>
    <t>2026-01-22T06:03:30</t>
  </si>
  <si>
    <t>266</t>
  </si>
  <si>
    <t>64.5</t>
  </si>
  <si>
    <t>less_supply transport_restrictions border_closures shortage_transport</t>
  </si>
  <si>
    <t>2026-01-20T14:31:54.781+06:30</t>
  </si>
  <si>
    <t>2026-01-20T14:51:12.291+06:30</t>
  </si>
  <si>
    <t>3031825</t>
  </si>
  <si>
    <t>2026-01-21T04:32:25</t>
  </si>
  <si>
    <t>211</t>
  </si>
  <si>
    <t>19.2</t>
  </si>
  <si>
    <t>2026-01-21T12:39:19.786+06:30</t>
  </si>
  <si>
    <t>2026-01-21T12:47:05.684+06:30</t>
  </si>
  <si>
    <t>prices_supplier not_enough_cash movement_restrictions physical_dangers transport_stock</t>
  </si>
  <si>
    <t>3032829</t>
  </si>
  <si>
    <t>2026-01-22T06:03:49</t>
  </si>
  <si>
    <t>270</t>
  </si>
  <si>
    <t>2026-01-21T12:51:07.358+06:30</t>
  </si>
  <si>
    <t>2026-01-21T12:53:39.193+06:30</t>
  </si>
  <si>
    <t>3031860</t>
  </si>
  <si>
    <t>2026-01-21T06:23:43</t>
  </si>
  <si>
    <t>223</t>
  </si>
  <si>
    <t>2026-01-21T19:41:26.006+06:30</t>
  </si>
  <si>
    <t>2026-01-21T19:44:34.864+06:30</t>
  </si>
  <si>
    <t>roofing_sheet concrete_footing timber_post bamboo cement cooking_charcoal</t>
  </si>
  <si>
    <t>3032315</t>
  </si>
  <si>
    <t>2026-01-21T13:15:54</t>
  </si>
  <si>
    <t>246</t>
  </si>
  <si>
    <t>2.3</t>
  </si>
  <si>
    <t>2026-01-21T13:42:16.674+06:30</t>
  </si>
  <si>
    <t>2026-01-21T14:23:42.101+06:30</t>
  </si>
  <si>
    <t>tarpaulin cooking_pot blanket mosquito_net cooking_charcoal bamboo timber_post cement concrete_footing roofing_sheet</t>
  </si>
  <si>
    <t>3031907</t>
  </si>
  <si>
    <t>2026-01-21T07:54:13</t>
  </si>
  <si>
    <t>229</t>
  </si>
  <si>
    <t>41.3</t>
  </si>
  <si>
    <t>2026-01-21T10:47:55.784+06:30</t>
  </si>
  <si>
    <t>2026-01-21T11:03:46.093+06:30</t>
  </si>
  <si>
    <t>3031833</t>
  </si>
  <si>
    <t>2026-01-21T04:34:55</t>
  </si>
  <si>
    <t>219</t>
  </si>
  <si>
    <t>2026-01-21T22:29:30.642+06:30</t>
  </si>
  <si>
    <t>2026-01-22T10:35:58.732+06:30</t>
  </si>
  <si>
    <t>3032789</t>
  </si>
  <si>
    <t>2026-01-22T04:08:20</t>
  </si>
  <si>
    <t>264</t>
  </si>
  <si>
    <t>2026-01-22T20:22:15.976+06:30</t>
  </si>
  <si>
    <t>2026-01-22T20:34:46.902+06:30</t>
  </si>
  <si>
    <t>fear_looting fear_robbery</t>
  </si>
  <si>
    <t>3033586</t>
  </si>
  <si>
    <t>2026-01-22T14:21:08</t>
  </si>
  <si>
    <t>278</t>
  </si>
  <si>
    <t>2026-01-21T11:44:34.520+06:30</t>
  </si>
  <si>
    <t>2026-01-21T12:25:26.813+06:30</t>
  </si>
  <si>
    <t>cooking_pot blanket mosquito_net cooking_charcoal</t>
  </si>
  <si>
    <t>3032827</t>
  </si>
  <si>
    <t>2026-01-22T06:03:40</t>
  </si>
  <si>
    <t>268</t>
  </si>
  <si>
    <t>40.8</t>
  </si>
  <si>
    <t>11.6</t>
  </si>
  <si>
    <t>2026-01-21T11:18:07.731+06:30</t>
  </si>
  <si>
    <t>2026-01-21T11:44:27.756+06:30</t>
  </si>
  <si>
    <t>tarpaulin cooking_pot blanket mosquito_net cooking_charcoal cement bamboo timber_post</t>
  </si>
  <si>
    <t>less_production more_demand transport_restrictions border_closures</t>
  </si>
  <si>
    <t>bucket sanitary_pad</t>
  </si>
  <si>
    <t>transport_restrictions border_closures less_supply more_demand</t>
  </si>
  <si>
    <t>3032826</t>
  </si>
  <si>
    <t>2026-01-22T06:03:35</t>
  </si>
  <si>
    <t>267</t>
  </si>
  <si>
    <t>2026-01-21T10:20:59.443+04:30</t>
  </si>
  <si>
    <t>2026-01-21T10:53:29.885+04:30</t>
  </si>
  <si>
    <t>blanket mosquito_net cooking_charcoal cement</t>
  </si>
  <si>
    <t>tarpaulin cement cooking_pot cooking_charcoal</t>
  </si>
  <si>
    <t>3031824</t>
  </si>
  <si>
    <t>2026-01-21T04:30:04</t>
  </si>
  <si>
    <t>210</t>
  </si>
  <si>
    <t>15.3</t>
  </si>
  <si>
    <t>2026-01-22T09:20:00.015+06:30</t>
  </si>
  <si>
    <t>2026-01-22T09:46:25.128+06:30</t>
  </si>
  <si>
    <t>rice chickpea_split onion tomato banana egg chicken pork fish_dried salt palm_oil fish_paste</t>
  </si>
  <si>
    <t>ဗူး</t>
  </si>
  <si>
    <t>25 Kyat Thar</t>
  </si>
  <si>
    <t>50 Kyat Thar</t>
  </si>
  <si>
    <t>tarpaulin roll_tie_wire cement</t>
  </si>
  <si>
    <t>3032754</t>
  </si>
  <si>
    <t>2026-01-22T03:16:54</t>
  </si>
  <si>
    <t>247</t>
  </si>
  <si>
    <t>26.2</t>
  </si>
  <si>
    <t>2026-01-22T09:54:20.760+06:30</t>
  </si>
  <si>
    <t>2026-01-22T10:20:23.095+06:30</t>
  </si>
  <si>
    <t>3032764</t>
  </si>
  <si>
    <t>2026-01-22T03:50:35</t>
  </si>
  <si>
    <t>253</t>
  </si>
  <si>
    <t>2026-01-21T10:16:48.516+06:30</t>
  </si>
  <si>
    <t>2026-01-21T11:03:22.170+06:30</t>
  </si>
  <si>
    <t>3031830</t>
  </si>
  <si>
    <t>2026-01-21T04:34:35</t>
  </si>
  <si>
    <t>216</t>
  </si>
  <si>
    <t>2026-01-21T16:48:00.864+06:30</t>
  </si>
  <si>
    <t>2026-01-21T17:18:08.337+06:30</t>
  </si>
  <si>
    <t>onion tomato fish_paste fish_dried palm_oil salt</t>
  </si>
  <si>
    <t>egg onion tomato fish_dried fish_paste palm_oil</t>
  </si>
  <si>
    <t>3032065</t>
  </si>
  <si>
    <t>2026-01-21T10:48:21</t>
  </si>
  <si>
    <t>235</t>
  </si>
  <si>
    <t>2026-01-20T16:07:27.430+06:30</t>
  </si>
  <si>
    <t>2026-01-21T13:41:27.450+06:30</t>
  </si>
  <si>
    <t>3031908</t>
  </si>
  <si>
    <t>2026-01-21T07:54:19</t>
  </si>
  <si>
    <t>230</t>
  </si>
  <si>
    <t>2026-01-20T13:31:04.080+06:30</t>
  </si>
  <si>
    <t>2026-01-20T13:35:23.255+06:30</t>
  </si>
  <si>
    <t>3031910</t>
  </si>
  <si>
    <t>2026-01-21T07:54:30</t>
  </si>
  <si>
    <t>232</t>
  </si>
  <si>
    <t>2026-01-21T17:36:59.002+06:30</t>
  </si>
  <si>
    <t>2026-01-22T10:34:55.008+06:30</t>
  </si>
  <si>
    <t>3032783</t>
  </si>
  <si>
    <t>2026-01-22T04:07:47</t>
  </si>
  <si>
    <t>258</t>
  </si>
  <si>
    <t>2026-01-22T10:02:58.466+06:30</t>
  </si>
  <si>
    <t>2026-01-22T10:11:24.176+06:30</t>
  </si>
  <si>
    <t>3032760</t>
  </si>
  <si>
    <t>2026-01-22T03:41:36</t>
  </si>
  <si>
    <t>252</t>
  </si>
  <si>
    <t>2026-01-21T10:42:44.706+06:30</t>
  </si>
  <si>
    <t>2026-01-21T11:02:12.274+06:30</t>
  </si>
  <si>
    <t>rice chickpea_split onion egg chicken pork fish_dried fish_paste palm_oil</t>
  </si>
  <si>
    <t>3031829</t>
  </si>
  <si>
    <t>2026-01-21T04:32:46</t>
  </si>
  <si>
    <t>215</t>
  </si>
  <si>
    <t>2026-01-21T17:58:07.493+06:30</t>
  </si>
  <si>
    <t>2026-01-22T10:35:19.809+06:30</t>
  </si>
  <si>
    <t>3032786</t>
  </si>
  <si>
    <t>2026-01-22T04:08:04</t>
  </si>
  <si>
    <t>261</t>
  </si>
  <si>
    <t>2026-01-21T19:38:28.752+06:30</t>
  </si>
  <si>
    <t>2026-01-21T19:41:20.525+06:30</t>
  </si>
  <si>
    <t>cooking_charcoal cement bamboo timber_post roofing_sheet</t>
  </si>
  <si>
    <t>3032314</t>
  </si>
  <si>
    <t>2026-01-21T13:15:49</t>
  </si>
  <si>
    <t>245</t>
  </si>
  <si>
    <t>2026-01-22T20:46:15.656+06:30</t>
  </si>
  <si>
    <t>2026-01-22T20:50:41.779+06:30</t>
  </si>
  <si>
    <t>3033588</t>
  </si>
  <si>
    <t>2026-01-22T14:21:18</t>
  </si>
  <si>
    <t>280</t>
  </si>
  <si>
    <t>2026-01-21T10:14:14.994+06:30</t>
  </si>
  <si>
    <t>2026-01-21T10:20:18.888+06:30</t>
  </si>
  <si>
    <t>curfews fear_eos fear_airstrikes</t>
  </si>
  <si>
    <t>expensive_fuel</t>
  </si>
  <si>
    <t>3031955</t>
  </si>
  <si>
    <t>2026-01-21T09:24:47</t>
  </si>
  <si>
    <t>234</t>
  </si>
  <si>
    <t>2026-01-25T18:16:34.174+06:30</t>
  </si>
  <si>
    <t>2026-01-25T18:23:20.105+06:30</t>
  </si>
  <si>
    <t>2026-01-25</t>
  </si>
  <si>
    <t>အောင်မြေသာစံ</t>
  </si>
  <si>
    <t>rice chickpea_split onion egg palm_oil salt</t>
  </si>
  <si>
    <t>မရှိပါ</t>
  </si>
  <si>
    <t>3035840</t>
  </si>
  <si>
    <t>2026-01-25T11:54:05</t>
  </si>
  <si>
    <t>330</t>
  </si>
  <si>
    <t>2026-01-25T20:22:35.149+06:30</t>
  </si>
  <si>
    <t>2026-01-25T20:25:06.155+06:30</t>
  </si>
  <si>
    <t>2026-01-23</t>
  </si>
  <si>
    <t>ရမည်းသင်း</t>
  </si>
  <si>
    <t>blanket mosquito_net</t>
  </si>
  <si>
    <t>3035980</t>
  </si>
  <si>
    <t>2026-01-25T14:50:33</t>
  </si>
  <si>
    <t>348</t>
  </si>
  <si>
    <t>2026-01-24T11:36:33.852+06:30</t>
  </si>
  <si>
    <t>2026-01-24T11:41:52.508+06:30</t>
  </si>
  <si>
    <t>2026-01-24</t>
  </si>
  <si>
    <t>အမရပူရ</t>
  </si>
  <si>
    <t>cement concrete_footing roofing_sheet</t>
  </si>
  <si>
    <t>3035675</t>
  </si>
  <si>
    <t>2026-01-24T05:22:02</t>
  </si>
  <si>
    <t>323</t>
  </si>
  <si>
    <t>2026-01-25T20:04:25.275+06:30</t>
  </si>
  <si>
    <t>2026-01-25T20:06:41.944+06:30</t>
  </si>
  <si>
    <t>pork chicken</t>
  </si>
  <si>
    <t>3035974</t>
  </si>
  <si>
    <t>2026-01-25T14:50:04</t>
  </si>
  <si>
    <t>342</t>
  </si>
  <si>
    <t>2.2</t>
  </si>
  <si>
    <t>2026-01-25T21:07:40.789+06:30</t>
  </si>
  <si>
    <t>2026-01-25T21:10:42.809+06:30</t>
  </si>
  <si>
    <t>3035993</t>
  </si>
  <si>
    <t>2026-01-25T14:51:37</t>
  </si>
  <si>
    <t>361</t>
  </si>
  <si>
    <t>2026-01-24T11:33:30.092+06:30</t>
  </si>
  <si>
    <t>2026-01-24T11:36:18.317+06:30</t>
  </si>
  <si>
    <t>3035672</t>
  </si>
  <si>
    <t>2026-01-24T05:06:55</t>
  </si>
  <si>
    <t>320</t>
  </si>
  <si>
    <t>2026-01-23T13:32:54.348+06:30</t>
  </si>
  <si>
    <t>2026-01-23T14:19:44.377+06:30</t>
  </si>
  <si>
    <t>ပဲခူးတိုင်းဒေသကြီး (အရှေ့)</t>
  </si>
  <si>
    <t>ထန်းတပင်</t>
  </si>
  <si>
    <t>food hygiene pharmacy nfi</t>
  </si>
  <si>
    <t>rice chickpea_split onion tomato banana egg fish_dried palm_oil fish_paste salt</t>
  </si>
  <si>
    <t>checkpoint ongoing_fight mvmt_restrictions</t>
  </si>
  <si>
    <t>curfews fear_violence fear_recruitement</t>
  </si>
  <si>
    <t>inadequate_payment not_enough_cash expensive_fuel</t>
  </si>
  <si>
    <t>3035316</t>
  </si>
  <si>
    <t>2026-01-23T12:51:54</t>
  </si>
  <si>
    <t>306</t>
  </si>
  <si>
    <t>46.7</t>
  </si>
  <si>
    <t>rural@MMR007</t>
  </si>
  <si>
    <t>2026-01-22T14:09:53.870+06:30</t>
  </si>
  <si>
    <t>2026-01-22T20:12:12.300+06:30</t>
  </si>
  <si>
    <t>ညောင်လေးပင်</t>
  </si>
  <si>
    <t>rice chickpea_split onion egg chicken pork fish_dried fish_paste palm_oil salt</t>
  </si>
  <si>
    <t>3034361</t>
  </si>
  <si>
    <t>2026-01-23T04:55:54</t>
  </si>
  <si>
    <t>287</t>
  </si>
  <si>
    <t>125.9</t>
  </si>
  <si>
    <t>32.4</t>
  </si>
  <si>
    <t>urban@MMR007</t>
  </si>
  <si>
    <t>2026-01-23T14:36:14.950+06:30</t>
  </si>
  <si>
    <t>2026-01-23T16:30:53.289+06:30</t>
  </si>
  <si>
    <t>လှိုင်းဘွဲ့</t>
  </si>
  <si>
    <t>3034892</t>
  </si>
  <si>
    <t>2026-01-23T10:01:09</t>
  </si>
  <si>
    <t>300</t>
  </si>
  <si>
    <t>2026-01-25T20:55:38.775+06:30</t>
  </si>
  <si>
    <t>2026-01-25T20:58:38.196+06:30</t>
  </si>
  <si>
    <t>tarpaulin concrete_footing roofing_sheet</t>
  </si>
  <si>
    <t>3035989</t>
  </si>
  <si>
    <t>2026-01-25T14:51:17</t>
  </si>
  <si>
    <t>357</t>
  </si>
  <si>
    <t>2026-01-23T11:16:48.959+06:30</t>
  </si>
  <si>
    <t>2026-01-23T11:33:55.982+06:30</t>
  </si>
  <si>
    <t>ဂွ</t>
  </si>
  <si>
    <t>cooking_pot blanket mosquito_net cooking_charcoal bamboo timber_post</t>
  </si>
  <si>
    <t>tarpaulin cement roll_tie_wire</t>
  </si>
  <si>
    <t>inadequate_facilities unsafe_building ongoing_fight</t>
  </si>
  <si>
    <t>danger_road fear_airstrikes</t>
  </si>
  <si>
    <t>cannot_afford inadequate_payment</t>
  </si>
  <si>
    <t>3034365</t>
  </si>
  <si>
    <t>2026-01-23T05:49:32</t>
  </si>
  <si>
    <t>291</t>
  </si>
  <si>
    <t>17.1</t>
  </si>
  <si>
    <t>unsafe</t>
  </si>
  <si>
    <t>2026-01-23T11:50:37.350+06:30</t>
  </si>
  <si>
    <t>2026-01-23T12:20:16.157+06:30</t>
  </si>
  <si>
    <t>food hygiene petrol nfi</t>
  </si>
  <si>
    <t>rice chickpea_split onion tomato banana egg chicken pork fish_dried fish_paste salt palm_oil</t>
  </si>
  <si>
    <t>mvmt_restrictions checkpoint ongoing_fight</t>
  </si>
  <si>
    <t>curfews fear_recruitement</t>
  </si>
  <si>
    <t>3035314</t>
  </si>
  <si>
    <t>2026-01-23T12:51:49</t>
  </si>
  <si>
    <t>305</t>
  </si>
  <si>
    <t>29.4</t>
  </si>
  <si>
    <t>2026-01-22T13:46:32.357+06:30</t>
  </si>
  <si>
    <t>2026-01-22T14:09:12.012+06:30</t>
  </si>
  <si>
    <t>food nfi hygiene</t>
  </si>
  <si>
    <t>tarpaulin cooking_pot blanket mosquito_net cement bamboo timber_post roofing_sheet</t>
  </si>
  <si>
    <t>3034360</t>
  </si>
  <si>
    <t>2026-01-23T04:55:49</t>
  </si>
  <si>
    <t>286</t>
  </si>
  <si>
    <t>2026-01-09T15:25:11.129+06:30</t>
  </si>
  <si>
    <t>2026-01-23T10:20:55.711+06:30</t>
  </si>
  <si>
    <t>rice chickpea_split onion tomato egg salt chicken pork fish_dried fish_paste banana palm_oil</t>
  </si>
  <si>
    <t>tarpaulin cooking_pot blanket mosquito_net cooking_charcoal cement roofing_sheet</t>
  </si>
  <si>
    <t>3034356</t>
  </si>
  <si>
    <t>2026-01-23T04:07:27</t>
  </si>
  <si>
    <t>283</t>
  </si>
  <si>
    <t>2026-01-25T21:16:38.276+06:30</t>
  </si>
  <si>
    <t>2026-01-25T21:19:00.369+06:30</t>
  </si>
  <si>
    <t>3035996</t>
  </si>
  <si>
    <t>2026-01-25T14:51:51</t>
  </si>
  <si>
    <t>364</t>
  </si>
  <si>
    <t>2026-01-25T19:44:04.553+06:30</t>
  </si>
  <si>
    <t>2026-01-25T19:46:54.628+06:30</t>
  </si>
  <si>
    <t>3035963</t>
  </si>
  <si>
    <t>2026-01-25T14:49:14</t>
  </si>
  <si>
    <t>332</t>
  </si>
  <si>
    <t>2026-01-23T11:34:15.114+06:30</t>
  </si>
  <si>
    <t>2026-01-23T11:49:37.680+06:30</t>
  </si>
  <si>
    <t>tarpaulin cooking_pot blanket mosquito_net cooking_charcoal bamboo timber_post</t>
  </si>
  <si>
    <t>chickpea_split tomato palm_oil</t>
  </si>
  <si>
    <t>fear_eos fear_airstrikes</t>
  </si>
  <si>
    <t>prices_supplier not_enough_cash movement_restrictions</t>
  </si>
  <si>
    <t>3034366</t>
  </si>
  <si>
    <t>2026-01-23T05:49:37</t>
  </si>
  <si>
    <t>292</t>
  </si>
  <si>
    <t>2026-01-15T09:11:35.985+06:30</t>
  </si>
  <si>
    <t>2026-01-23T15:23:28.265+06:30</t>
  </si>
  <si>
    <t>chickpea_split onion salt rice tomato banana egg chicken pork fish_dried fish_paste palm_oil</t>
  </si>
  <si>
    <t>3034617</t>
  </si>
  <si>
    <t>2026-01-23T08:53:38</t>
  </si>
  <si>
    <t>299</t>
  </si>
  <si>
    <t>87.3</t>
  </si>
  <si>
    <t>2026-01-25T19:59:32.040+06:30</t>
  </si>
  <si>
    <t>2026-01-25T20:04:18.429+06:30</t>
  </si>
  <si>
    <t>3035973</t>
  </si>
  <si>
    <t>2026-01-25T14:49:59</t>
  </si>
  <si>
    <t>341</t>
  </si>
  <si>
    <t>2026-01-23T11:50:03.181+06:30</t>
  </si>
  <si>
    <t>2026-01-23T12:02:17.976+06:30</t>
  </si>
  <si>
    <t>chickpea_split palm_oil</t>
  </si>
  <si>
    <t>not_enough_cash transport_stock</t>
  </si>
  <si>
    <t>3034367</t>
  </si>
  <si>
    <t>2026-01-23T05:49:42</t>
  </si>
  <si>
    <t>293</t>
  </si>
  <si>
    <t>2026-01-25T21:04:13.538+06:30</t>
  </si>
  <si>
    <t>2026-01-25T21:07:34.375+06:30</t>
  </si>
  <si>
    <t>3035992</t>
  </si>
  <si>
    <t>2026-01-25T14:51:32</t>
  </si>
  <si>
    <t>360</t>
  </si>
  <si>
    <t>2026-01-25T21:10:49.656+06:30</t>
  </si>
  <si>
    <t>2026-01-25T21:14:16.357+06:30</t>
  </si>
  <si>
    <t>3035994</t>
  </si>
  <si>
    <t>2026-01-25T14:51:41</t>
  </si>
  <si>
    <t>362</t>
  </si>
  <si>
    <t>2026-01-23T14:25:48.203+06:30</t>
  </si>
  <si>
    <t>2026-01-23T15:00:38.281+06:30</t>
  </si>
  <si>
    <t>rice chickpea_split onion tomato banana egg fish_dried fish_paste palm_oil salt chicken pork</t>
  </si>
  <si>
    <t>checkpoint ongoing_fight</t>
  </si>
  <si>
    <t>curfews presence_armed fear_violence</t>
  </si>
  <si>
    <t>3035317</t>
  </si>
  <si>
    <t>2026-01-23T12:51:59</t>
  </si>
  <si>
    <t>307</t>
  </si>
  <si>
    <t>34.1</t>
  </si>
  <si>
    <t>2026-01-23T19:40:52.074+06:30</t>
  </si>
  <si>
    <t>2026-01-23T20:01:38.252+06:30</t>
  </si>
  <si>
    <t>ကျောက်ကြီး</t>
  </si>
  <si>
    <t>rice chickpea_split onion banana egg chicken pork fish_dried fish_paste palm_oil salt</t>
  </si>
  <si>
    <t>border_closures shortage_transport</t>
  </si>
  <si>
    <t>checkpoint blocked</t>
  </si>
  <si>
    <t>3035484</t>
  </si>
  <si>
    <t>2026-01-23T14:19:25</t>
  </si>
  <si>
    <t>311</t>
  </si>
  <si>
    <t>20.7</t>
  </si>
  <si>
    <t>2026-01-20T10:34:14.075+06:30</t>
  </si>
  <si>
    <t>2026-01-23T10:02:23.843+06:30</t>
  </si>
  <si>
    <t>ဘားအံ</t>
  </si>
  <si>
    <t>3034354</t>
  </si>
  <si>
    <t>2026-01-23T04:07:17</t>
  </si>
  <si>
    <t>281</t>
  </si>
  <si>
    <t>41.4</t>
  </si>
  <si>
    <t>2026-01-23T12:03:34.140+06:30</t>
  </si>
  <si>
    <t>2026-01-23T12:16:10.541+06:30</t>
  </si>
  <si>
    <t>cooking_pot blanket mosquito_net tarpaulin cooking_charcoal bamboo timber_post</t>
  </si>
  <si>
    <t>cement tarpaulin roll_tie_wire</t>
  </si>
  <si>
    <t>availability prices_supplier</t>
  </si>
  <si>
    <t>3034368</t>
  </si>
  <si>
    <t>2026-01-23T05:49:47</t>
  </si>
  <si>
    <t>294</t>
  </si>
  <si>
    <t>2026-01-25T19:54:46.083+06:30</t>
  </si>
  <si>
    <t>2026-01-25T19:57:01.319+06:30</t>
  </si>
  <si>
    <t>3035971</t>
  </si>
  <si>
    <t>2026-01-25T14:49:49</t>
  </si>
  <si>
    <t>339</t>
  </si>
  <si>
    <t>2026-01-23T16:43:18.643+06:30</t>
  </si>
  <si>
    <t>2026-01-23T16:51:19.083+06:30</t>
  </si>
  <si>
    <t>3034949</t>
  </si>
  <si>
    <t>2026-01-23T10:21:56</t>
  </si>
  <si>
    <t>302</t>
  </si>
  <si>
    <t>2026-01-23T19:24:28.793+06:30</t>
  </si>
  <si>
    <t>2026-01-23T19:40:23.334+06:30</t>
  </si>
  <si>
    <t>tomato egg</t>
  </si>
  <si>
    <t>less_supply border_closures shortage_transport</t>
  </si>
  <si>
    <t>mvmt_restrictions checkpoint blocked</t>
  </si>
  <si>
    <t>အခြေအနေတွေကိုပုံသေမတွက်ဆနိုင်တဲ့အတွက် ဈေးကုန်တွေအများကြီးမတင်ရဲပါ</t>
  </si>
  <si>
    <t>3035483</t>
  </si>
  <si>
    <t>2026-01-23T14:19:20</t>
  </si>
  <si>
    <t>310</t>
  </si>
  <si>
    <t>2026-01-23T20:13:05.521+06:30</t>
  </si>
  <si>
    <t>2026-01-23T20:29:48.504+06:30</t>
  </si>
  <si>
    <t>food pharmacy petrol nfi hygiene</t>
  </si>
  <si>
    <t>rice chickpea_split onion fish_dried fish_paste palm_oil salt</t>
  </si>
  <si>
    <t>3035486</t>
  </si>
  <si>
    <t>2026-01-23T14:19:38</t>
  </si>
  <si>
    <t>313</t>
  </si>
  <si>
    <t>2026-01-12T11:15:07.085+06:30</t>
  </si>
  <si>
    <t>2026-01-25T19:47:24.435+06:30</t>
  </si>
  <si>
    <t>3035966</t>
  </si>
  <si>
    <t>2026-01-25T14:49:25</t>
  </si>
  <si>
    <t>334</t>
  </si>
  <si>
    <t>25.9</t>
  </si>
  <si>
    <t>2026-01-24T11:55:25.877+06:30</t>
  </si>
  <si>
    <t>2026-01-24T11:59:45.809+06:30</t>
  </si>
  <si>
    <t>tarpaulin bamboo</t>
  </si>
  <si>
    <t>15*15</t>
  </si>
  <si>
    <t>3035677</t>
  </si>
  <si>
    <t>2026-01-24T05:29:55</t>
  </si>
  <si>
    <t>325</t>
  </si>
  <si>
    <t>2026-01-25T20:44:34.267+06:30</t>
  </si>
  <si>
    <t>2026-01-25T20:47:32.591+06:30</t>
  </si>
  <si>
    <t>3035987</t>
  </si>
  <si>
    <t>2026-01-25T14:51:07</t>
  </si>
  <si>
    <t>355</t>
  </si>
  <si>
    <t>2026-01-25T20:40:47.229+06:30</t>
  </si>
  <si>
    <t>2026-01-25T20:44:20.360+06:30</t>
  </si>
  <si>
    <t>bamboo timber_post cooking_charcoal</t>
  </si>
  <si>
    <t>3035986</t>
  </si>
  <si>
    <t>2026-01-25T14:51:02</t>
  </si>
  <si>
    <t>354</t>
  </si>
  <si>
    <t>2026-01-23T20:02:06.776+06:30</t>
  </si>
  <si>
    <t>2026-01-23T20:12:42.436+06:30</t>
  </si>
  <si>
    <t>nfi pharmacy</t>
  </si>
  <si>
    <t>3035485</t>
  </si>
  <si>
    <t>2026-01-23T14:19:32</t>
  </si>
  <si>
    <t>312</t>
  </si>
  <si>
    <t>2026-01-25T20:27:05.459+06:30</t>
  </si>
  <si>
    <t>2026-01-25T20:29:35.177+06:30</t>
  </si>
  <si>
    <t>3035982</t>
  </si>
  <si>
    <t>2026-01-25T14:50:43</t>
  </si>
  <si>
    <t>350</t>
  </si>
  <si>
    <t>2026-01-24T10:13:10.674+06:30</t>
  </si>
  <si>
    <t>2026-01-24T10:28:50.303+06:30</t>
  </si>
  <si>
    <t>3035669</t>
  </si>
  <si>
    <t>2026-01-24T05:06:48</t>
  </si>
  <si>
    <t>317</t>
  </si>
  <si>
    <t>2026-01-24T10:27:32.537+06:30</t>
  </si>
  <si>
    <t>2026-01-24T10:33:49.683+06:30</t>
  </si>
  <si>
    <t>3035674</t>
  </si>
  <si>
    <t>2026-01-24T05:21:56</t>
  </si>
  <si>
    <t>322</t>
  </si>
  <si>
    <t>2026-01-25T20:58:58.188+06:30</t>
  </si>
  <si>
    <t>2026-01-25T21:01:18.491+06:30</t>
  </si>
  <si>
    <t>3035990</t>
  </si>
  <si>
    <t>2026-01-25T14:51:22</t>
  </si>
  <si>
    <t>358</t>
  </si>
  <si>
    <t>2026-01-23T10:33:54.901+06:30</t>
  </si>
  <si>
    <t>2026-01-23T11:00:00.902+06:30</t>
  </si>
  <si>
    <t>tarpaulin cooking_pot blanket mosquito_net cooking_charcoal cement bamboo</t>
  </si>
  <si>
    <t>3034358</t>
  </si>
  <si>
    <t>2026-01-23T04:30:09</t>
  </si>
  <si>
    <t>285</t>
  </si>
  <si>
    <t>2026-01-24T11:07:14.914+06:30</t>
  </si>
  <si>
    <t>2026-01-24T11:31:36.637+06:30</t>
  </si>
  <si>
    <t>3035670</t>
  </si>
  <si>
    <t>2026-01-24T05:06:50</t>
  </si>
  <si>
    <t>318</t>
  </si>
  <si>
    <t>2026-01-23T09:15:07.304+06:30</t>
  </si>
  <si>
    <t>2026-01-23T09:55:15.380+06:30</t>
  </si>
  <si>
    <t>3034363</t>
  </si>
  <si>
    <t>2026-01-23T04:56:04</t>
  </si>
  <si>
    <t>289</t>
  </si>
  <si>
    <t>40.1</t>
  </si>
  <si>
    <t>2026-01-24T10:13:56.541+06:30</t>
  </si>
  <si>
    <t>2026-01-24T10:25:03.696+06:30</t>
  </si>
  <si>
    <t>3035667</t>
  </si>
  <si>
    <t>2026-01-24T05:06:41</t>
  </si>
  <si>
    <t>315</t>
  </si>
  <si>
    <t>2026-01-23T08:54:42.594+06:30</t>
  </si>
  <si>
    <t>2026-01-23T09:14:29.819+06:30</t>
  </si>
  <si>
    <t>hygiene nfi pharmacy</t>
  </si>
  <si>
    <t>tarpaulin cooking_pot blanket mosquito_net cement bamboo concrete_footing roofing_sheet</t>
  </si>
  <si>
    <t>checkpoint other</t>
  </si>
  <si>
    <t>နေ့လည်ဘက်တွေမှာစစ်မှူထမ်းဆွဲတာရှိတယ်</t>
  </si>
  <si>
    <t>presence_armed fear_recruitement</t>
  </si>
  <si>
    <t>3034362</t>
  </si>
  <si>
    <t>2026-01-23T04:55:59</t>
  </si>
  <si>
    <t>288</t>
  </si>
  <si>
    <t>19.8</t>
  </si>
  <si>
    <t>2026-01-25T20:47:40.770+06:30</t>
  </si>
  <si>
    <t>2026-01-25T20:55:27.292+06:30</t>
  </si>
  <si>
    <t>3035988</t>
  </si>
  <si>
    <t>2026-01-25T14:51:12</t>
  </si>
  <si>
    <t>356</t>
  </si>
  <si>
    <t>2026-01-25T20:18:10.583+06:30</t>
  </si>
  <si>
    <t>2026-01-25T20:22:27.909+06:30</t>
  </si>
  <si>
    <t>3035979</t>
  </si>
  <si>
    <t>2026-01-25T14:50:28</t>
  </si>
  <si>
    <t>347</t>
  </si>
  <si>
    <t>2026-01-09T15:27:41.321+06:30</t>
  </si>
  <si>
    <t>2026-01-25T19:47:13.902+06:30</t>
  </si>
  <si>
    <t>rice palm_oil chickpea_split onion salt egg</t>
  </si>
  <si>
    <t>3035964</t>
  </si>
  <si>
    <t>2026-01-25T14:49:20</t>
  </si>
  <si>
    <t>333</t>
  </si>
  <si>
    <t>50.7</t>
  </si>
  <si>
    <t>2026-01-15T10:01:41.580+06:30</t>
  </si>
  <si>
    <t>2026-01-23T15:11:12.176+06:30</t>
  </si>
  <si>
    <t>hygiene nfi food</t>
  </si>
  <si>
    <t>3034596</t>
  </si>
  <si>
    <t>2026-01-23T08:42:03</t>
  </si>
  <si>
    <t>298</t>
  </si>
  <si>
    <t>68.7</t>
  </si>
  <si>
    <t>2026-01-25T21:14:23.429+06:30</t>
  </si>
  <si>
    <t>2026-01-25T21:16:31.649+06:30</t>
  </si>
  <si>
    <t>3035995</t>
  </si>
  <si>
    <t>2026-01-25T14:51:47</t>
  </si>
  <si>
    <t>363</t>
  </si>
  <si>
    <t>2.1</t>
  </si>
  <si>
    <t>2026-01-23T20:34:38.168+06:30</t>
  </si>
  <si>
    <t>2026-01-23T20:49:09.809+06:30</t>
  </si>
  <si>
    <t>hygiene nfi petrol</t>
  </si>
  <si>
    <t>3035487</t>
  </si>
  <si>
    <t>2026-01-23T14:19:43</t>
  </si>
  <si>
    <t>314</t>
  </si>
  <si>
    <t>14.5</t>
  </si>
  <si>
    <t>2026-01-20T10:55:15.707+06:30</t>
  </si>
  <si>
    <t>2026-01-23T09:42:03.401+06:30</t>
  </si>
  <si>
    <t>less_production</t>
  </si>
  <si>
    <t>3034357</t>
  </si>
  <si>
    <t>2026-01-23T04:07:48</t>
  </si>
  <si>
    <t>284</t>
  </si>
  <si>
    <t>44.8</t>
  </si>
  <si>
    <t>rural@MMR003</t>
  </si>
  <si>
    <t>2026-01-24T10:29:45.594+06:30</t>
  </si>
  <si>
    <t>2026-01-24T11:30:02.107+06:30</t>
  </si>
  <si>
    <t>3035668</t>
  </si>
  <si>
    <t>2026-01-24T05:06:45</t>
  </si>
  <si>
    <t>316</t>
  </si>
  <si>
    <t>2026-01-24T10:28:59.129+06:30</t>
  </si>
  <si>
    <t>2026-01-24T10:55:09.753+06:30</t>
  </si>
  <si>
    <t>chickpea_split onion tomato banana egg chicken pork fish_dried fish_paste</t>
  </si>
  <si>
    <t>ဈေးဝယ်သူနည်း</t>
  </si>
  <si>
    <t>3035671</t>
  </si>
  <si>
    <t>2026-01-24T05:06:53</t>
  </si>
  <si>
    <t>319</t>
  </si>
  <si>
    <t>26.1</t>
  </si>
  <si>
    <t>2026-01-25T19:57:15.980+06:30</t>
  </si>
  <si>
    <t>2026-01-25T19:59:24.563+06:30</t>
  </si>
  <si>
    <t>3035972</t>
  </si>
  <si>
    <t>2026-01-25T14:49:54</t>
  </si>
  <si>
    <t>340</t>
  </si>
  <si>
    <t>2026-01-25T19:50:46.927+06:30</t>
  </si>
  <si>
    <t>2026-01-25T19:54:36.210+06:30</t>
  </si>
  <si>
    <t>3035970</t>
  </si>
  <si>
    <t>2026-01-25T14:49:44</t>
  </si>
  <si>
    <t>338</t>
  </si>
  <si>
    <t>2026-01-25T20:34:13.901+06:30</t>
  </si>
  <si>
    <t>2026-01-25T20:40:40.662+06:30</t>
  </si>
  <si>
    <t>3035985</t>
  </si>
  <si>
    <t>2026-01-25T14:50:57</t>
  </si>
  <si>
    <t>353</t>
  </si>
  <si>
    <t>2026-01-23T10:48:12.771+06:30</t>
  </si>
  <si>
    <t>2026-01-23T11:25:39.729+06:30</t>
  </si>
  <si>
    <t>sanitary_pad soap bucket</t>
  </si>
  <si>
    <t>နေ့ဘက်တွေမှစစ်မှူထမ်းဖမ်းတာရှိလာတဲ့အတွက်ရွာကနေ ဈေးလာဝယ်တဲ့လူငယ်တွေကမြို့ပေါ်အထိဈေးလာဝယ်တာနည်းသွားတယ်</t>
  </si>
  <si>
    <t>3034364</t>
  </si>
  <si>
    <t>2026-01-23T04:56:10</t>
  </si>
  <si>
    <t>290</t>
  </si>
  <si>
    <t>37.4</t>
  </si>
  <si>
    <t>2026-01-23T12:16:22.835+06:30</t>
  </si>
  <si>
    <t>2026-01-23T12:19:17.310+06:30</t>
  </si>
  <si>
    <t>3034369</t>
  </si>
  <si>
    <t>2026-01-23T05:49:51</t>
  </si>
  <si>
    <t>295</t>
  </si>
  <si>
    <t>2026-01-20T09:32:12.783+06:30</t>
  </si>
  <si>
    <t>2026-01-23T17:05:32.294+06:30</t>
  </si>
  <si>
    <t>tarpaulin cooking_pot blanket mosquito_net cooking_charcoal cement bamboo roofing_sheet</t>
  </si>
  <si>
    <t>3034982</t>
  </si>
  <si>
    <t>2026-01-23T10:35:43</t>
  </si>
  <si>
    <t>303</t>
  </si>
  <si>
    <t>43.5</t>
  </si>
  <si>
    <t>2026-01-25T19:07:28.509+06:30</t>
  </si>
  <si>
    <t>2026-01-25T19:19:26.848+06:30</t>
  </si>
  <si>
    <t>rice chickpea_split onion tomato egg fish_paste palm_oil salt</t>
  </si>
  <si>
    <t>3035869</t>
  </si>
  <si>
    <t>2026-01-25T12:50:09</t>
  </si>
  <si>
    <t>331</t>
  </si>
  <si>
    <t>2026-01-23T16:31:47.427+06:30</t>
  </si>
  <si>
    <t>2026-01-23T16:42:47.484+06:30</t>
  </si>
  <si>
    <t>3034930</t>
  </si>
  <si>
    <t>2026-01-23T10:13:01</t>
  </si>
  <si>
    <t>301</t>
  </si>
  <si>
    <t>2026-01-22T13:56:47.734+06:30</t>
  </si>
  <si>
    <t>2026-01-23T12:21:43.795+06:30</t>
  </si>
  <si>
    <t>expensive_transport cannot_afford</t>
  </si>
  <si>
    <t>mmk money_transfer informal</t>
  </si>
  <si>
    <t>3034370</t>
  </si>
  <si>
    <t>2026-01-23T05:52:01</t>
  </si>
  <si>
    <t>296</t>
  </si>
  <si>
    <t>2026-01-25T19:39:32.720+06:30</t>
  </si>
  <si>
    <t>2026-01-25T19:47:44.258+06:30</t>
  </si>
  <si>
    <t>3035968</t>
  </si>
  <si>
    <t>2026-01-25T14:49:34</t>
  </si>
  <si>
    <t>336</t>
  </si>
  <si>
    <t>2026-01-24T09:12:17.738+06:30</t>
  </si>
  <si>
    <t>2026-01-24T10:26:13.302+06:30</t>
  </si>
  <si>
    <t>3035673</t>
  </si>
  <si>
    <t>2026-01-24T05:21:51</t>
  </si>
  <si>
    <t>321</t>
  </si>
  <si>
    <t>50.5</t>
  </si>
  <si>
    <t>2026-01-24T11:32:29.772+06:30</t>
  </si>
  <si>
    <t>2026-01-25T15:38:54.798+06:30</t>
  </si>
  <si>
    <t>3035787</t>
  </si>
  <si>
    <t>2026-01-25T09:10:20</t>
  </si>
  <si>
    <t>329</t>
  </si>
  <si>
    <t>2026-01-25T21:01:24.883+06:30</t>
  </si>
  <si>
    <t>2026-01-25T21:04:07.410+06:30</t>
  </si>
  <si>
    <t>3035991</t>
  </si>
  <si>
    <t>2026-01-25T14:51:27</t>
  </si>
  <si>
    <t>359</t>
  </si>
  <si>
    <t>2026-01-23T15:03:23.032+06:30</t>
  </si>
  <si>
    <t>2026-01-23T15:16:06.031+06:30</t>
  </si>
  <si>
    <t>hygiene pharmacy petrol</t>
  </si>
  <si>
    <t>3035318</t>
  </si>
  <si>
    <t>2026-01-23T12:52:04</t>
  </si>
  <si>
    <t>308</t>
  </si>
  <si>
    <t>2026-01-25T19:47:51.923+06:30</t>
  </si>
  <si>
    <t>2026-01-25T19:50:35.606+06:30</t>
  </si>
  <si>
    <t>3035969</t>
  </si>
  <si>
    <t>2026-01-25T14:49:39</t>
  </si>
  <si>
    <t>337</t>
  </si>
  <si>
    <t>2026-01-15T11:48:40.396+06:30</t>
  </si>
  <si>
    <t>2026-01-23T10:08:28.869+06:30</t>
  </si>
  <si>
    <t>3034355</t>
  </si>
  <si>
    <t>2026-01-23T04:07:22</t>
  </si>
  <si>
    <t>282</t>
  </si>
  <si>
    <t>35.5</t>
  </si>
  <si>
    <t>2026-01-24T16:13:54.953+06:30</t>
  </si>
  <si>
    <t>2026-01-24T17:55:44.484+06:30</t>
  </si>
  <si>
    <t>မုံရွာ</t>
  </si>
  <si>
    <t>chickpea_split fish_paste fish_dried salt onion</t>
  </si>
  <si>
    <t>presence_armed curfews fear_recruitement</t>
  </si>
  <si>
    <t>3035710</t>
  </si>
  <si>
    <t>2026-01-24T11:25:57</t>
  </si>
  <si>
    <t>326</t>
  </si>
  <si>
    <t>38.6</t>
  </si>
  <si>
    <t>2026-01-23T19:12:00.634+06:30</t>
  </si>
  <si>
    <t>2026-01-23T19:21:37.408+06:30</t>
  </si>
  <si>
    <t>nfi hygiene pharmacy petrol</t>
  </si>
  <si>
    <t>expensive_transport not_enough_cash</t>
  </si>
  <si>
    <t>3035319</t>
  </si>
  <si>
    <t>2026-01-23T12:52:09</t>
  </si>
  <si>
    <t>309</t>
  </si>
  <si>
    <t>2026-01-23T18:57:43.844+06:30</t>
  </si>
  <si>
    <t>2026-01-23T19:08:15.159+06:30</t>
  </si>
  <si>
    <t>rice onion tomato banana egg fish_dried fish_paste palm_oil salt</t>
  </si>
  <si>
    <t>blanket mosquito_net bamboo</t>
  </si>
  <si>
    <t>3035300</t>
  </si>
  <si>
    <t>2026-01-23T12:38:22</t>
  </si>
  <si>
    <t>304</t>
  </si>
  <si>
    <t>2026-01-25T20:08:54.878+06:30</t>
  </si>
  <si>
    <t>2026-01-25T20:13:24.756+06:30</t>
  </si>
  <si>
    <t>fish_dried fish_paste</t>
  </si>
  <si>
    <t>3035976</t>
  </si>
  <si>
    <t>2026-01-25T14:50:14</t>
  </si>
  <si>
    <t>344</t>
  </si>
  <si>
    <t>2026-01-24T11:45:08.227+06:30</t>
  </si>
  <si>
    <t>2026-01-24T11:51:41.552+06:30</t>
  </si>
  <si>
    <t>not_enough_cash inadequate_payment</t>
  </si>
  <si>
    <t>3035676</t>
  </si>
  <si>
    <t>2026-01-24T05:22:07</t>
  </si>
  <si>
    <t>324</t>
  </si>
  <si>
    <t>2026-01-25T19:32:32.563+06:30</t>
  </si>
  <si>
    <t>2026-01-25T19:47:34.962+06:30</t>
  </si>
  <si>
    <t>3035967</t>
  </si>
  <si>
    <t>2026-01-25T14:49:30</t>
  </si>
  <si>
    <t>335</t>
  </si>
  <si>
    <t>2026-01-21T22:41:45.815+06:30</t>
  </si>
  <si>
    <t>2026-01-22T10:36:09.503+06:30</t>
  </si>
  <si>
    <t>3032790</t>
  </si>
  <si>
    <t>2026-01-22T04:08:27</t>
  </si>
  <si>
    <t>265</t>
  </si>
  <si>
    <t>1.5</t>
  </si>
  <si>
    <t>2026-01-25T20:06:51.972+06:30</t>
  </si>
  <si>
    <t>2026-01-25T20:08:47.144+06:30</t>
  </si>
  <si>
    <t>3035975</t>
  </si>
  <si>
    <t>2026-01-25T14:50:09</t>
  </si>
  <si>
    <t>343</t>
  </si>
  <si>
    <t>1.9</t>
  </si>
  <si>
    <t>2026-01-25T20:29:41.240+06:30</t>
  </si>
  <si>
    <t>2026-01-25T20:31:26.716+06:30</t>
  </si>
  <si>
    <t>3035983</t>
  </si>
  <si>
    <t>2026-01-25T14:50:48</t>
  </si>
  <si>
    <t>351</t>
  </si>
  <si>
    <t>1.7</t>
  </si>
  <si>
    <t>2026-01-25T20:15:49.510+06:30</t>
  </si>
  <si>
    <t>2026-01-25T20:17:54.413+06:30</t>
  </si>
  <si>
    <t>3035978</t>
  </si>
  <si>
    <t>2026-01-25T14:50:23</t>
  </si>
  <si>
    <t>346</t>
  </si>
  <si>
    <t>2026-01-25T20:13:31.964+06:30</t>
  </si>
  <si>
    <t>2026-01-25T20:15:31.697+06:30</t>
  </si>
  <si>
    <t>3035977</t>
  </si>
  <si>
    <t>2026-01-25T14:50:18</t>
  </si>
  <si>
    <t>345</t>
  </si>
  <si>
    <t>2026-01-25T20:31:34.261+06:30</t>
  </si>
  <si>
    <t>2026-01-25T20:33:10.366+06:30</t>
  </si>
  <si>
    <t>3035984</t>
  </si>
  <si>
    <t>2026-01-25T14:50:52</t>
  </si>
  <si>
    <t>352</t>
  </si>
  <si>
    <t>2026-01-25T20:25:14.127+06:30</t>
  </si>
  <si>
    <t>2026-01-25T20:26:58.832+06:30</t>
  </si>
  <si>
    <t>3035981</t>
  </si>
  <si>
    <t>2026-01-25T14:50:38</t>
  </si>
  <si>
    <t>349</t>
  </si>
  <si>
    <t>type</t>
  </si>
  <si>
    <t>name</t>
  </si>
  <si>
    <t>relevant</t>
  </si>
  <si>
    <t>label::English</t>
  </si>
  <si>
    <t>label::Burmese</t>
  </si>
  <si>
    <t>required</t>
  </si>
  <si>
    <t>appearance</t>
  </si>
  <si>
    <t>constraint</t>
  </si>
  <si>
    <t>constraint_message::English</t>
  </si>
  <si>
    <t>constraint_message::Burmese</t>
  </si>
  <si>
    <t>hint::English</t>
  </si>
  <si>
    <t>hint::Burmese</t>
  </si>
  <si>
    <t>parameters</t>
  </si>
  <si>
    <t>body::accuracyThreshold</t>
  </si>
  <si>
    <t>calculation</t>
  </si>
  <si>
    <t>choice_filter</t>
  </si>
  <si>
    <t>read_only</t>
  </si>
  <si>
    <t>default</t>
  </si>
  <si>
    <t>repeat_count</t>
  </si>
  <si>
    <t>Survey starting time</t>
  </si>
  <si>
    <t>စစ်တမ်းစတင်သော အချိန်</t>
  </si>
  <si>
    <t>Survey ending time</t>
  </si>
  <si>
    <t>စစ်တမ်း ပြီးဆုံးသော အချိန်</t>
  </si>
  <si>
    <t>Date in which the assessment is conducted</t>
  </si>
  <si>
    <t>စစ်တမ်းကောက်ယူသည့် ရက်စွဲ</t>
  </si>
  <si>
    <t>location-priority=balanced location-min-interval=120 location-max-age=180 track-changes=true</t>
  </si>
  <si>
    <t>deviceid</t>
  </si>
  <si>
    <t>begin_group</t>
  </si>
  <si>
    <t>basic_Information</t>
  </si>
  <si>
    <t>အခြေခံအချက်အလက်များ</t>
  </si>
  <si>
    <t>calculate</t>
  </si>
  <si>
    <t>Date of data collection</t>
  </si>
  <si>
    <t>စစ်တမ်းကောက်ယူသည့်နေ့စွဲ</t>
  </si>
  <si>
    <t>.&lt;=today()</t>
  </si>
  <si>
    <t>select_one organisation</t>
  </si>
  <si>
    <t>organisation</t>
  </si>
  <si>
    <t>Name of partner organisation</t>
  </si>
  <si>
    <t>မိတ်ဖက်အဖွဲ့အစည်း အမည်</t>
  </si>
  <si>
    <t>quick</t>
  </si>
  <si>
    <t>text</t>
  </si>
  <si>
    <t>organisation_other</t>
  </si>
  <si>
    <t>selected(${organisation},'other')</t>
  </si>
  <si>
    <t>Other, please specify</t>
  </si>
  <si>
    <t>အခြား ( ကျေးဇူးပြုပီး ဖော်ပြပါ)</t>
  </si>
  <si>
    <t>organisation_label</t>
  </si>
  <si>
    <t>if(selected(${organisation},'other'), ${organisation_other}, jr:choice-name(${organisation}, '${organisation}'))</t>
  </si>
  <si>
    <t>Filter for wether or not  extra items will be monitored</t>
  </si>
  <si>
    <t>if(selected(${organisation}, 'zoa'), 'extra', 'normal')</t>
  </si>
  <si>
    <t>integer</t>
  </si>
  <si>
    <t>enumerator</t>
  </si>
  <si>
    <t>Enumerator ID</t>
  </si>
  <si>
    <t>စစ်တမ်းကောက်ယူသူ နံပါတ်</t>
  </si>
  <si>
    <t>.&gt;0 and .&lt;100</t>
  </si>
  <si>
    <t>Only indicate your enumerator indentifiant number</t>
  </si>
  <si>
    <t>စစ်တမ်းကောက်သူ၏ နံပါတ်ကိုသာ ဖော်ပြပါ။</t>
  </si>
  <si>
    <t>select_one modality</t>
  </si>
  <si>
    <t>စစ်တမ်းကောက်ယူမည့် အမျိုးအစား</t>
  </si>
  <si>
    <t>select_one state_region</t>
  </si>
  <si>
    <t>Name of region</t>
  </si>
  <si>
    <t>တိုင်းဒေသကြီး/ ပြည်နယ် အမည်</t>
  </si>
  <si>
    <t>State/region label</t>
  </si>
  <si>
    <t>တိုင်းဒေသကြီး/ ပြည်နယ်</t>
  </si>
  <si>
    <t>pulldata('MMR_admin_levels', 'label_eng', 'pcode', ${admin1_code})</t>
  </si>
  <si>
    <t>Name of region for answer</t>
  </si>
  <si>
    <t>jr:choice-name(${admin1_code}, '${admin1_code}')</t>
  </si>
  <si>
    <t>select_one township</t>
  </si>
  <si>
    <t>Name of township</t>
  </si>
  <si>
    <t>မြို့နယ် အမည်</t>
  </si>
  <si>
    <t>filter=${admin1_code}</t>
  </si>
  <si>
    <t>Township label</t>
  </si>
  <si>
    <t xml:space="preserve">မြို့နယ်  </t>
  </si>
  <si>
    <t>pulldata('MMR_admin_levels', 'label_eng', 'pcode', ${admin3_code})</t>
  </si>
  <si>
    <t>Name of township for answer</t>
  </si>
  <si>
    <t>jr:choice-name(${admin3_code}, '${admin3_code}')</t>
  </si>
  <si>
    <t>select_one admin4_type</t>
  </si>
  <si>
    <t>Is the market in a town or a village ?</t>
  </si>
  <si>
    <t>ဈေးက မြို့(သို့) ကျေးရွာအုပ်စုတွင် တည်ရှိတာပါလား။</t>
  </si>
  <si>
    <t>select_one town</t>
  </si>
  <si>
    <t>admin4_urb</t>
  </si>
  <si>
    <t>selected(${urban_rural}, 'urban')</t>
  </si>
  <si>
    <t>Name of town</t>
  </si>
  <si>
    <t>မြို့အမည်</t>
  </si>
  <si>
    <t>filter=${admin3_code}</t>
  </si>
  <si>
    <t>select_one village_tract</t>
  </si>
  <si>
    <t>admin4_rur</t>
  </si>
  <si>
    <t>selected(${urban_rural}, 'rural')</t>
  </si>
  <si>
    <t>Name of village tract</t>
  </si>
  <si>
    <t>ကျေးရွာအုပ်စုအမည်</t>
  </si>
  <si>
    <t>admin4_code</t>
  </si>
  <si>
    <t>Admin4 level pcode (urban/rural)</t>
  </si>
  <si>
    <t>ကျေးလက်/မြို့ပြ</t>
  </si>
  <si>
    <t>if(selected(${urban_rural}, 'urban'), ${admin4_urb}, ${admin4_rur})</t>
  </si>
  <si>
    <t>admin4_label</t>
  </si>
  <si>
    <t>Name of village tract or town</t>
  </si>
  <si>
    <t xml:space="preserve">if(${urban_rural}= 'urban', pulldata('MMR_admin_levels', 'label_eng', 'pcode', ${admin4_urb}) , if(${urban_rural}= 'rural', pulldata('MMR_admin_levels', 'label_eng', 'pcode', ${admin4_rur}) , '') ) </t>
  </si>
  <si>
    <t>MMR_admin4_name_tx</t>
  </si>
  <si>
    <t>Name of town or village tract for answer</t>
  </si>
  <si>
    <t>if(${urban_rural}= 'urban', jr:choice-name(${admin4_urb}, '${admin4_urb}'), if(${urban_rural}= 'rural', jr:choice-name(${admin4_rur}, '${admin4_rur}') , '') )</t>
  </si>
  <si>
    <t>select_one ward</t>
  </si>
  <si>
    <t>admin5_urb</t>
  </si>
  <si>
    <t>Name of the ward</t>
  </si>
  <si>
    <t>ရပ်ကွက်အမည်</t>
  </si>
  <si>
    <t>filter=${admin4_code} or filter=1</t>
  </si>
  <si>
    <t>admin5_urb_other</t>
  </si>
  <si>
    <t>selected(${admin5_urb}, 'other')</t>
  </si>
  <si>
    <t>string-length(.)&gt;=3</t>
  </si>
  <si>
    <t>select_one_from_file admin5_village_answer_list.csv</t>
  </si>
  <si>
    <t>admin5_rur</t>
  </si>
  <si>
    <t>Name of the village</t>
  </si>
  <si>
    <t>ရွာအမည်</t>
  </si>
  <si>
    <t>admin5_rur_other</t>
  </si>
  <si>
    <t>selected(${admin5_rur}, 'other')</t>
  </si>
  <si>
    <t>admin5_code</t>
  </si>
  <si>
    <t>Village or ward code</t>
  </si>
  <si>
    <t>ကျေးရွာ (သို့မဟုတ် ) ရပ်ကွက်ကုဒ်နံပါတ်</t>
  </si>
  <si>
    <t>if(selected(${urban_rural}, 'urban'), ${admin5_urb}, ${admin5_rur})</t>
  </si>
  <si>
    <t>admin5_label</t>
  </si>
  <si>
    <t>Name of village or ward</t>
  </si>
  <si>
    <t>ရွာအမည် (သို့မဟုတ်)  ရပ်ကွက် အမည်</t>
  </si>
  <si>
    <t xml:space="preserve">if(${urban_rural}= 'urban', pulldata('MMR_admin_levels', 'label_eng', 'pcode', ${admin5_urb}) , if(${urban_rural}= 'rural', pulldata('MMR_admin_levels', 'label_eng', 'pcode', ${admin5_rur}) , '') ) </t>
  </si>
  <si>
    <t>marketplace</t>
  </si>
  <si>
    <t>Name of marketplace</t>
  </si>
  <si>
    <t>စျေး အမည်</t>
  </si>
  <si>
    <t>Please enter the name of the market place in general (e.g. )</t>
  </si>
  <si>
    <t>ယေဘုယျအားဖြင့် စျေးကွက်နေရာ၏ အမည်ကို ကျေးဇူးပြု၍ ဖော်ပြပါ (ဥပမာ)</t>
  </si>
  <si>
    <t>select_one market_type</t>
  </si>
  <si>
    <t xml:space="preserve">စျေးကွက်အမျိုးအစား- ဗဟိုစျေး/မြို့မဈေး (သို့မဟုတ်) ရပ်ကွက်စျေး </t>
  </si>
  <si>
    <t>select_one shop_type</t>
  </si>
  <si>
    <t>ဈေးရောင်းချသူ အမျိုးအစား</t>
  </si>
  <si>
    <t>selected(${shop_type},'other')</t>
  </si>
  <si>
    <t>select_multiple shop_category</t>
  </si>
  <si>
    <t>selected(${shop_type},'general_store') or selected(${shop_type},'specialised_store') or selected(${shop_type},'permanent_market') or selected(${shop_type},'non_permanent_market') or selected(${shop_type},'open_air') or selected(${shop_type},'other')</t>
  </si>
  <si>
    <t>ရောင်းချသူသည် မည်သည့်ပစ္စည်းအမျိုးအစားကို ရောင်းချပါသနည်း။</t>
  </si>
  <si>
    <t>Please select all relevant answer options.</t>
  </si>
  <si>
    <t>ကျေးဇူးပြု၍ သက်ဆိုင်ရာအဖြေရွေးချယ်စရာအားလုံးကို ရွေးပါ။</t>
  </si>
  <si>
    <t>Has the Township in which this market is located been impacted by the 2025 Earthquake?</t>
  </si>
  <si>
    <t>2025 ငလျင်လှုပ်ခတ်မှုကြောင့် ဒီဈေးတည်ရှိတဲ့မြို့နယ်က ထိခိုက်မှုရှိခဲ့ပါသလား။</t>
  </si>
  <si>
    <t>if(${admin3_code} = 'MMR005001' or ${admin3_code} = 'MMR005002' or ${admin3_code} = 'MMR005003' or ${admin3_code} = 'MMR005004' or ${admin3_code} = 'MMR005005' or ${admin3_code} = 'MMR005006' or ${admin3_code} = 'MMR005007' or ${admin3_code} = 'MMR005009' or ${admin3_code} = 'MMR005010' or ${admin3_code} = 'MMR005011' or ${admin3_code} = 'MMR005012' or ${admin3_code} = 'MMR005014' or ${admin3_code} = 'MMR007005' or ${admin3_code} = 'MMR007006' or ${admin3_code} = 'MMR007009' or ${admin3_code} = 'MMR007010' or ${admin3_code} = 'MMR007011' or ${admin3_code} = 'MMR007012' or ${admin3_code} = 'MMR007013' or ${admin3_code} = 'MMR007014' or ${admin3_code} = 'MMR010001' or ${admin3_code} = 'MMR010002' or ${admin3_code} = 'MMR010003' or ${admin3_code} = 'MMR010004' or ${admin3_code} = 'MMR010005' or ${admin3_code} = 'MMR010006' or ${admin3_code} = 'MMR010007' or ${admin3_code} = 'MMR010008' or ${admin3_code} = 'MMR010009' or ${admin3_code} = 'MMR010010' or ${admin3_code} = 'MMR010012' or ${admin3_code} = 'MMR010013' or ${admin3_code} = 'MMR010014' or ${admin3_code} = 'MMR010015' or ${admin3_code} = 'MMR010016' or ${admin3_code} = 'MMR010019' or ${admin3_code} = 'MMR010021' or ${admin3_code} = 'MMR010023' or ${admin3_code} = 'MMR010024' or ${admin3_code} = 'MMR010028' or ${admin3_code} = 'MMR010029' or ${admin3_code} = 'MMR010030' or ${admin3_code} = 'MMR010031' or ${admin3_code} = 'MMR014005' or ${admin3_code} = 'MMR014006' or ${admin3_code} = 'MMR014007' or ${admin3_code} = 'MMR014009' or ${admin3_code} = 'MMR015013' or ${admin3_code} = 'MMR018001' or ${admin3_code} = 'MMR018002' or ${admin3_code} = 'MMR018003' or ${admin3_code} = 'MMR018004' or ${admin3_code} = 'MMR018005' or ${admin3_code} = 'MMR018006' or ${admin3_code} = 'MMR018007' or ${admin3_code} = 'MMR018008' or ${admin3_code} = 'MMR003004', 'yes', 'no')</t>
  </si>
  <si>
    <t>select_one yes_no</t>
  </si>
  <si>
    <t>Hello, my name is [____]. I am working on behalf of [organization] and the Cash and Market Working Group. We are conducting interviews with vendors to better understand how markets across Myanmar are currently functioning, including how they are recovering from the recent earthquake.</t>
  </si>
  <si>
    <t>"မင်္ဂလာပါ၊ ကျွန်ုပ်၏နာမည်မှာ [____] ဖြစ်ပါသည်။ ကျွန်ုပ်သည် [အဖွဲ့အစည်း] နှင့် ငွေကြေးနှင့် စျေးကွက်လုပ်ငန်းအဖွဲ့၏ ကိုယ်စားပြု၍ အလုပ်လုပ်နေပါသည်။ မြန်မာနိုင်ငံအနှံ့ရှိ စျေးကွက်များသည် လက်ရှိတွင် မည်သို့ လည်ပတ်နေသည်ကို နားလည်ရန်နှင့် မကြာသေးမီက ငလျင်ကြောင့် မည်သို့ ပြန်လည်ထူထောင်နေသည်ကို နားလည်ရန် အရောင်းဆိုင်များနှင့် တွေ့ဆုံမေးမြန်းနေပါသည်။ သင်ရောင်းချသော ပစ္စည်းအချို့၏ စျေးနှုန်းများ၊ ရရှိနိုင်မှုနှင့် ထောက်ပံ့မှုအခြေအနေများနှင့် သင့်လုပ်ငန်း မည်သို့ လည်ပတ်နေသည်ကို မေးမြန်းလိုပါသည်။ သင့်အဖြေများကို လျှို့ဝှက်ထားမည်ဖြစ်ပြီး မည်သည့်အချက်အလက်ကိုမဆို သင် ဖြေဆိုသည်ဟု ဖော်ပြမည် မဟုတ်ပါ။ ။ တုံ့ပြန်မှုများသည် ဆန္ဒအလျောက်ဖြစ်ပြီး စစ်တမ်းတွင်ပါဝင်ဖြေဆိုခြင်းအတွက် ငွေကြေး သို့မဟုတ် အခြားအကျိုးခံစားခွင့်များကို ရရှိမည်မဟုတ်ပါ။ ဖြေဆိုမှုကို ရပ်တန့်နိုင်သလို  မေးခွန်းများကိုမဖြေဆိုဘဲ သို့မဟုတ် သိလိုသိများရှိပါကို အချိန်မရွေးမေးမြန်းနိုင်သည်။ သို့သော် သင်၏အမြင်များသည် အရေးကြီးသောကြောင့် သင်ပါဝင်နိုင်မည်ဟု ကျွန်ုပ်တို့မျှော်လင့်ပါသည်။</t>
  </si>
  <si>
    <t>I would like to ask you some questions about the prices, availability, and supply of certain items you sell, as well as how your business is operating. Your answers will remain confidential and will not be linked to your name or shop.</t>
  </si>
  <si>
    <t>Participation is voluntary. You will not receive any payment or direct benefit for taking part. You are free to skip any questions, stop the interview at any time, or ask your own questions if you wish. However, we hope you will participate, as your views are important to help us better understand the current situation.</t>
  </si>
  <si>
    <t>note</t>
  </si>
  <si>
    <t>selected(${consent},'no')</t>
  </si>
  <si>
    <t>END OF SURVEY - Thank you for your time</t>
  </si>
  <si>
    <t>စစ်တမ်း ပြီးဆုံးပါပြီ။  အချိန်ပေးသည့်အတွက် ကျေးဇူးအများကြီးတင်ပါတယ် ။</t>
  </si>
  <si>
    <t>shop_name</t>
  </si>
  <si>
    <t>selected(${consent},'yes')</t>
  </si>
  <si>
    <t>Name of shop</t>
  </si>
  <si>
    <t>ဆိုင်အမည်</t>
  </si>
  <si>
    <t>select_one gender</t>
  </si>
  <si>
    <t>ဈေးရောင်းချသူ၏ လိင် အမျိုးအစား</t>
  </si>
  <si>
    <t>အသက်ဘယ်လောက်ရှိပြီလဲ။</t>
  </si>
  <si>
    <t>.&gt;0 and .&lt;=120</t>
  </si>
  <si>
    <t>Please fill only the number type with English.</t>
  </si>
  <si>
    <t>ကျေးဇူးပြု၍ ကိန်းဂဏန်းကို အင်္ဂလိပ်ဘာသာဖြင့်သာ ဖြည့်ပါ။</t>
  </si>
  <si>
    <t>selected(${consent},'yes') and ${vendor_age}&lt;18</t>
  </si>
  <si>
    <t>end_group</t>
  </si>
  <si>
    <t>questionnaire</t>
  </si>
  <si>
    <t>selected(${consent},'yes') and ${vendor_age}&gt;=18</t>
  </si>
  <si>
    <t>2. Availability</t>
  </si>
  <si>
    <t>ရရှိနိုင်မှု</t>
  </si>
  <si>
    <t>full_jmmi_1</t>
  </si>
  <si>
    <t>availability_food_group</t>
  </si>
  <si>
    <t>selected(${shop_category},'food')</t>
  </si>
  <si>
    <t>2.a  ရရှိနိုင်မူ- အစားအစာ</t>
  </si>
  <si>
    <t>Thinking about this marketplace in general, not just your shop, how would you describe the current (today and past 7 days) availability of the following food items in this marketplace?</t>
  </si>
  <si>
    <t>ယေဘူယျအားဖြင့် သင်၏ဈေးဆိုင်အနေနှင့်မစဉ်းစားပဲ ဤဈေးတွင် လက်ရှိ (ယနေ့အပါဝင် လွန်ခဲ့သည့် ၇ ရက်) အတွင်း အစားအစာများ  ရရှိနိုင်မူအခြေအနေပတ်သက်၍ သင့်အနေနှင့်  မည်သို့ထင်မြင်ပါသလဲ။</t>
  </si>
  <si>
    <t>select_one availability_level</t>
  </si>
  <si>
    <t>ဆန်</t>
  </si>
  <si>
    <t>ကုလားပဲခြမ်း</t>
  </si>
  <si>
    <t>ကြက်သွန်နီ</t>
  </si>
  <si>
    <t>ခရမ်းချဥ်သီး</t>
  </si>
  <si>
    <t>ငှက်ပျောသီး</t>
  </si>
  <si>
    <t>ကြက်ဥ</t>
  </si>
  <si>
    <t>ကြက်သား</t>
  </si>
  <si>
    <t>ငါးခြောက်</t>
  </si>
  <si>
    <t>ငါးပိ</t>
  </si>
  <si>
    <t>စားအုန်းဆီ</t>
  </si>
  <si>
    <t>ဆား</t>
  </si>
  <si>
    <t>select_multiple food_items</t>
  </si>
  <si>
    <t>ဒီတစ်ပတ်ထဲမှာ အောက်ပါ အစားစာများထဲမှ မည်သည်တို့ကို ရောင်းချသနည်း။</t>
  </si>
  <si>
    <t>not(selected(., 'none') and count-selected(.) &gt; 1) and not(selected(., 'rice') and selected(${rice_availability_market_item}, 'completely_unavailable')) and not(selected(., 'chickpea_split') and selected(${chickpea_split_availability_market_item}, 'completely_unavailable')) and not(selected(., 'onion') and selected(${onion_availability_market_item}, 'completely_unavailable')) and not(selected(., 'tomato') and selected(${tomato_availability_market_item}, 'completely_unavailable')) and not(selected(., 'banana') and selected(${banana_availability_market_item}, 'completely_unavailable')) and not(selected(., 'egg') and selected(${egg_availability_market_item}, 'completely_unavailable')) and not(selected(., 'chicken') and selected(${chicken_meat_availability_market_item}, 'completely_unavailable')) and not(selected(., 'pork') and selected(${pork_meat_availability_market_item}, 'completely_unavailable')) and not(selected(., 'fish_dried') and selected(${fish_dried_availability_market_item}, 'completely_unavailable')) and not(selected(., 'fish_paste') and selected(${fish_paste_availability_market_item}, 'completely_unavailable')) and not(selected(., 'palm_oil') and selected(${palm_oil_availability_market_item}, 'completely_unavailable')) and not(selected(., 'salt') and selected(${salt_availability_market_item}, 'completely_unavailable'))</t>
  </si>
  <si>
    <t>You cannot selected items selected as "completely unavailable" in the market. Please make sure to check the answers of the above questions.</t>
  </si>
  <si>
    <t>စျေးကွက်တွင် "လုံးဝမရနိုင်ပါ" ဟုဖော်ပြထားသည့်အရာများကို သင်ရွေးချယ်၍မရပါ။ အထက်ပါမေးခွန်းများ၏ အဖြေများကို သေချာစစ်ဆေးပါ။</t>
  </si>
  <si>
    <t>filter = ${MMR_organisation_extra_item} or filter ='normal'</t>
  </si>
  <si>
    <t>availability_hygieneitems_group</t>
  </si>
  <si>
    <t>selected(${shop_category},'hygiene')</t>
  </si>
  <si>
    <t>2.b ရရှိနိုင်မှု - တစ်ကိုယ်ရေ သန့်ရှင်းရေးသုံးပစ္စည်း များ</t>
  </si>
  <si>
    <t>Thinking about this marketplace in general, not just your shop, how would you describe the current (today and past 7 days) availability of the following hygiene items in this marketplace?</t>
  </si>
  <si>
    <t>ယေဘူယျအားဖြင့် သင်၏ဈေးဆိုင်အနေနှင့်မစဉ်းစားပဲ ဤဈေးတွင် လက်ရှိ (ယနေ့အပါဝင် လွန်ခဲ့သည့် ၇ ရက်) အတွင်း တစ်ကိုယ်ရေသန့်ရှင်းရေးသုံးပစ္စည်းများ  ရရှိနိုင်မူအခြေအနေနှင့်ပတ်သက်၍ သင့်အနေနှင့်  မည်သို့ထင်မြင်ပါသလဲ။</t>
  </si>
  <si>
    <t>ဆပ်ပြာ</t>
  </si>
  <si>
    <t>အမျိုးသမီးလစဥ်သုံးပစ္စည်း</t>
  </si>
  <si>
    <t>အဖုံးပါသောရေပုံး</t>
  </si>
  <si>
    <t>select_multiple hygiene_items</t>
  </si>
  <si>
    <t>ဒီတစ်ပတ်ထဲမှာ အောက်ပါတစ်ကိုယ်ရေသန့်ရှင်းရေးသုံးပစ္စည်းစာရင်းထဲမှ မည်သည်တို့ကို ရောင်းချသနည်း။</t>
  </si>
  <si>
    <t>not(selected(., 'none') and count-selected(.) &gt; 1) and not(selected(., 'soap') and selected(${soap_availability_market_item}, 'completely_unavailable'))</t>
  </si>
  <si>
    <t>You cannot select items selected as "completely unavailable" in the market. Please make sure to check the answers of the above questions.</t>
  </si>
  <si>
    <t xml:space="preserve">and not(selected(., 'sanitary_pad') and selected(${sanitary_pad_availability_market_item}, 'completely_unavailable')) and not(selected(., 'bucket') and selected(${bucket_availability_market_item}, 'completely_unavailable')) </t>
  </si>
  <si>
    <t>availability_nfi_group</t>
  </si>
  <si>
    <t>selected(${shop_category},'nfi')</t>
  </si>
  <si>
    <t>2.c ရရှိနိုင်မှု - အိမ်အသုံးအဆောင်/ဆောက်လုပ်ရေးပစ္စည်းများ</t>
  </si>
  <si>
    <t>Thinking about this marketplace in general, not just your shop, how would you describe the current (today and past 7 days) availability of the following household or shelter construction items in this marketplace?</t>
  </si>
  <si>
    <t>ယေဘူယျအားဖြင့် သင်၏ဈေးဆိုင်အနေနှင့်မစဉ်းစားပဲ ဤဈေးတွင် လက်ရှိ (ယနေ့အပါဝင် လွန်ခဲ့သည့် ၇ ရက်) အတွင်း အိမ်အသုံးအဆောင်ပစ္စည်းများ  ရရှိနိုင်မူအခြေအနေနှင့်ပတ်သက်၍ သင့်အနေနှင့်  မည်သို့ထင်မြင်ပါသလဲ။</t>
  </si>
  <si>
    <t>တာပေါ်လင်</t>
  </si>
  <si>
    <t>ချက်ပြုတ်အိုး</t>
  </si>
  <si>
    <t>စောင်</t>
  </si>
  <si>
    <t>ခြင်ထောင်</t>
  </si>
  <si>
    <t>မီးသွေး</t>
  </si>
  <si>
    <t xml:space="preserve">cement_availability_market_item </t>
  </si>
  <si>
    <t>ဘိလပ်မြေ</t>
  </si>
  <si>
    <r>
      <t>bamboo_availability_</t>
    </r>
    <r>
      <rPr>
        <sz val="11"/>
        <color rgb="FFC00000"/>
        <rFont val="Aptos Narrow"/>
        <family val="2"/>
        <scheme val="minor"/>
      </rPr>
      <t>level_</t>
    </r>
    <r>
      <rPr>
        <sz val="11"/>
        <color rgb="FF000000"/>
        <rFont val="Aptos Narrow"/>
        <family val="2"/>
        <scheme val="minor"/>
      </rPr>
      <t>market_item</t>
    </r>
  </si>
  <si>
    <t>၀ါး</t>
  </si>
  <si>
    <r>
      <t>timber_post_availability_</t>
    </r>
    <r>
      <rPr>
        <sz val="11"/>
        <color rgb="FFC00000"/>
        <rFont val="Aptos Narrow"/>
        <family val="2"/>
        <scheme val="minor"/>
      </rPr>
      <t>level_</t>
    </r>
    <r>
      <rPr>
        <sz val="11"/>
        <color rgb="FF000000"/>
        <rFont val="Aptos Narrow"/>
        <family val="2"/>
        <scheme val="minor"/>
      </rPr>
      <t>market_item</t>
    </r>
  </si>
  <si>
    <t>သစ်မာ(မျောတိုင်)</t>
  </si>
  <si>
    <r>
      <t>concrete_footing_availability_</t>
    </r>
    <r>
      <rPr>
        <sz val="11"/>
        <color rgb="FFC00000"/>
        <rFont val="Aptos Narrow"/>
        <family val="2"/>
        <scheme val="minor"/>
      </rPr>
      <t>level_</t>
    </r>
    <r>
      <rPr>
        <sz val="11"/>
        <color rgb="FF000000"/>
        <rFont val="Aptos Narrow"/>
        <family val="2"/>
        <scheme val="minor"/>
      </rPr>
      <t>market_item</t>
    </r>
  </si>
  <si>
    <t xml:space="preserve">Conrete Footing </t>
  </si>
  <si>
    <t>ကွန်ကရစ်ခြေတိုင်(အုတ်ဖိနပ်)</t>
  </si>
  <si>
    <t>သွပ်(အလူမီနီယံ-သွပ်ပြားဖြင့် သံမဏိအမိုးအကာ)</t>
  </si>
  <si>
    <t>select_multiple nfi_items</t>
  </si>
  <si>
    <t>ဒီတစ်ပတ်ထဲတွင် အောက်ပါအိမ်အသုံးအဆောင်/ဆောက်လုပ်ရေးပစ္စည်းများထဲမှ မည်သည်တို့ကို ရောင်းချသနည်း။</t>
  </si>
  <si>
    <t>not(selected(., 'none') and count-selected(.) &gt; 1) and not(selected(., 'tarpaulin') and selected(${tarpaulin_availability_market_item}, 'completely_unavailable')) and not(selected(., 'cooking_pot') and selected(${cooking_pot_availability_market_item}, 'completely_unavailable')) and not(selected(., 'blanket') and selected(${blanket_availability_market_item}, 'completely_unavailable')) and not(selected(., 'mosquito_net') and selected(${mosquito_net_availability_market_item}, 'completely_unavailable')) and not(selected(., 'charcoal') and selected(${charcoal_availability_market_item}, 'completely_unavailable'))</t>
  </si>
  <si>
    <t>availability_pharmacy_item_group</t>
  </si>
  <si>
    <t>selected(${shop_category},'pharmacy')</t>
  </si>
  <si>
    <t>2.d ရရှိနိုင်မှု - ဆေးဝါးပစ္စည်းများ</t>
  </si>
  <si>
    <t>Thinking about this marketplace in general, not just your shop, how would you describe the current (today and past 7 days) availability of the following pharmacy items in this marketplace?</t>
  </si>
  <si>
    <t>ယေဘူယျအားဖြင့် သင်၏ဈေးဆိုင်အနေနှင့်မစဉ်းစားပဲ ဤဈေးတွင် လက်ရှိ (ယနေ့အပါဝင် လွန်ခဲ့သည့် ၇ ရက်) အတွင်း ဆေးဝါးပစ္စည်းများ  ရရှိနိုင်မူအခြေအနေနှင့်ပတ်သက်၍ သင့်အနေနှင့်  မည်သို့ထင်မြင်ပါသလဲ။</t>
  </si>
  <si>
    <t>ပါရာစီတမော ၅၀၀ မီလီဂရမ်</t>
  </si>
  <si>
    <t>အမောက်ဆလင်  ၅၀၀ မီလီဂရမ်</t>
  </si>
  <si>
    <t>မက်ထရိုနီတဇိုး  ၅၀၀ မီလီဂရမ်</t>
  </si>
  <si>
    <t>မက်ဖော်မင်  ၅၀၀ မီလီဂရမ်</t>
  </si>
  <si>
    <t>select_multiple pharmacy_items</t>
  </si>
  <si>
    <t>ယခုသီတင်းပတ်အတွင်း အောက်ပါပစ္စည်းများကို ရောင်းချနေပါသလား။</t>
  </si>
  <si>
    <t xml:space="preserve">not(selected(., 'none') and count-selected(.) &gt; 1) and not(selected(., 'paracetamol') and selected(${paracetamol_availability_market_item}, 'completely_unavailable')) and not(selected(., 'amoxicillin') and selected(${amoxicillin_availability_market_item}, 'completely_unavailable')) and not(selected(., 'metronidazole') and selected(${metronidazole_availability_market_item}, 'completely_unavailable')) and not(selected(., 'metformin') and selected(${metformin_availability_market_item}, 'completely_unavailable')) </t>
  </si>
  <si>
    <t>availability_petrol_group</t>
  </si>
  <si>
    <t xml:space="preserve">selected(${shop_category},'petrol') or selected(${shop_type},'petrol_fuel_shop') </t>
  </si>
  <si>
    <t xml:space="preserve">ရရှိနိုင်မှု-စက်သုံးဆီ </t>
  </si>
  <si>
    <t>Thinking about this marketplace in general, not just your shop, how would you describe the current (today and past 7 days) availability of the following fuel items in this marketplace?</t>
  </si>
  <si>
    <t>ယေဘူယျအားဖြင့် သင်၏ဈေးဆိုင်အနေနှင့်မစဉ်းစားပဲ ဤဈေးတွင် လက်ရှိ (ယနေ့အပါဝင် လွန်ခဲ့သည့် ၇ ရက်) အတွင်း လောင်စာဆီပစ္စည်းများ  ရရှိနိုင်မူအခြေအနေနှင့်ပတ်သက်၍ သင့်အနေနှင့်  မည်သို့ထင်မြင်ပါသလဲ။</t>
  </si>
  <si>
    <t>အောက်တိန်း ၉၂</t>
  </si>
  <si>
    <t>ဒီဇယ်</t>
  </si>
  <si>
    <t>select_multiple fuel_items</t>
  </si>
  <si>
    <t xml:space="preserve">not(selected(., 'none') and count-selected(.) &gt; 1) and not(selected(., 'octance_92') and selected(${petrol_availability_market_item}, 'completely_unavailable')) and not(selected(., 'diesel') and selected(${diesel_availability_market_item}, 'completely_unavailable')) </t>
  </si>
  <si>
    <t>2. ရရှိနိုင်မူ</t>
  </si>
  <si>
    <t>price_loop</t>
  </si>
  <si>
    <t>3. Price loop</t>
  </si>
  <si>
    <t>3. စျေးနှုန်းကွင်းဆက်</t>
  </si>
  <si>
    <t>full_jmmi_2</t>
  </si>
  <si>
    <t>price_food_group</t>
  </si>
  <si>
    <t>3.a. Price loop - food</t>
  </si>
  <si>
    <t>3.a. စျေးနှုန်းကွင်းဆက်-အစားအသောက်</t>
  </si>
  <si>
    <t>rice_item</t>
  </si>
  <si>
    <t>selected(${food_availability_shop_ctgy},'rice')</t>
  </si>
  <si>
    <t xml:space="preserve">We are referring to standard white rice </t>
  </si>
  <si>
    <t>ကျွန်ုပ်တို့သည် စံသတ်မှတ်ထားသော အဖြူရောင်ဆန်ကို ရည်ညွှန်းပါသည်။</t>
  </si>
  <si>
    <t>ဆန်ကို ပြည်ဖြင့် ရောင်းချပါသလား။</t>
  </si>
  <si>
    <t>select_one other_unit_rice</t>
  </si>
  <si>
    <t>selected(${rice_std_unit_item},'no')</t>
  </si>
  <si>
    <t>မရောင်းချပါက မည့်သည့်ယူနစ်ဖြင့် ဆန်ကို ရောင်းချပါသနည်း။</t>
  </si>
  <si>
    <t>selected(${rice_other_unit_item},'other')</t>
  </si>
  <si>
    <t>Can you specify the name of the other unit used for rice ? And the weight ?</t>
  </si>
  <si>
    <t>ဆန်အတွက်အသုံးပြုသည့် အခြားယူနစ်အမည် နှင့် အလေးချိန်ကို သင်ပြောပြပေးနိုင်ပါသလား။</t>
  </si>
  <si>
    <t>Please prioritize collection of price in bulk, if a bag, please indicate the weight of the bag and the unit</t>
  </si>
  <si>
    <t>ကျေးဇူးပြု၍ စျေးနှုန်းများကို အစုလိုက် စုဆောင်းရန် ဦးစားပေးပါ။ အိတ်ဖြစ်ပါက အိတ်၏ အလေးချိန်နှင့် ယူနစ်ကို ဖော်ပြပါ။</t>
  </si>
  <si>
    <t>What is the price of the above unit of rice in kyat ?</t>
  </si>
  <si>
    <t>အထက်ဖော်ပြပါယူနစ်ဖြင့် ရောင်းချသည့် ဆန်ဈေးနှုန်းကိုဖော်ပြပါ။</t>
  </si>
  <si>
    <t>thousands-sep</t>
  </si>
  <si>
    <t>.&gt;0</t>
  </si>
  <si>
    <t>Please provide the price for white rice, cheapest type or brand available. Enter the price in English numbers (e.g., 1200).</t>
  </si>
  <si>
    <t xml:space="preserve">ကျေးဇူးပြု၍ ရနိုင်သော ဆန်ဖြူ၊ အသက်သာဆုံး အမျိုးအစား သို့မဟုတ် အမှတ်တံဆိပ်အတွက် စျေးနှုန်းကိုဖော်ပြပါ။ စျေးနှုန်းကို အင်္ဂလိပ်နံပါတ်များဖြင့် ထည့်ပါ (ဥပမာ၊ 1200)။ </t>
  </si>
  <si>
    <t>Standardized price for 1 Pyi of rice</t>
  </si>
  <si>
    <t>round(if(selected(${rice_std_unit_item},'yes'), ${rice_price_unit_item}, if(selected(${rice_other_unit_item},'viss'), round(${rice_price_unit_item} * 1.33, 0), if(selected(${rice_other_unit_item},'kg'),round( ${rice_price_unit_item} * 2.16, 0), if(selected(${rice_other_unit_item},'tical'), round(${rice_price_unit_item} * 133, 0), if(selected(${rice_other_unit_item},'bag'), round(${rice_price_unit_item} div 24, 0), ''))))))</t>
  </si>
  <si>
    <t>acknowledge</t>
  </si>
  <si>
    <t>"The calculated price of one pyi of rice is : &lt;span style=""color:blue""&gt;${rice_mmr_price_unit_item}&lt;/span&gt; **MMK**</t>
  </si>
  <si>
    <t> ဆန်တစ်ပြည်၏ဈေးနှုန်းမှာ : &lt;span style="color:blue"&gt;${rice_mmr_price_unit_item}&lt;/span&gt; **MMK** ကျပ်ဖြစ်ပါသည်။</t>
  </si>
  <si>
    <t>The price you entered for rice is : &lt;span style=""color:blue""&gt;${rice_price_unit_item}&lt;/span&gt; **MMK**</t>
  </si>
  <si>
    <t>သင်ထည့်သွင်းထားသော ဆန်၏ စျေးနူန်းမှာ : &lt;span style="color:blue"&gt;${rice_price_unit_item}&lt;/span&gt; **MMK** ကျပ် ဖြစ်ပါသည်။</t>
  </si>
  <si>
    <t>ယနေ့ကိုထည့်သွင်းမစဉ်းစားပဲ လက်ရှိအခြေအနေအရ သင့်လက်ကျန်ဆန်များသည် ရက်မည်မျှ ကြာရှိနေမည်ဟု ခန့်မှန်းထားပါသလဲ။ အခြားနေရာတွင် သိုလှောင်ထားပါက ၎င်းကိုပါ ထည့်သွင်း စဥ်းစားပေးပါ။</t>
  </si>
  <si>
    <t>.&gt;=0</t>
  </si>
  <si>
    <t>ယနေ့ကိုထည့်သွင်းမစဉ်းစားပဲ အကယ်၍ သင်သည် သင်၏ပစ္စည်းပေးသွင်းသူထံ ဆန်ကို ယနေ့မှာယူလိုက်ပါက အပြည့်အ၀ ဖြည့်တင်းနိုင်ရန် ရက်မည်မျှကြာမြှင့်ပါသလဲ။</t>
  </si>
  <si>
    <t>select_one yes_no_dnk</t>
  </si>
  <si>
    <t>သင်၏ဆိုင်သည် အများအားဖြင့် ဆန်ပေးပို့သူတစ်ဦးတည်းအပေါ်တွင်သာ မှီခိုနေပါသလား။</t>
  </si>
  <si>
    <t>select_one supplier</t>
  </si>
  <si>
    <t>သင့်ဆန်အများစုကို ထုတ်လုပ်သူများထံမှ တိုက်ရိုက် သို့မဟုတ် လက်ကားဖြန့်ချီသူများထံမှ ဝယ်ယူခြင်းဖြစ်ပါသလား။</t>
  </si>
  <si>
    <t>select_one supplier_location</t>
  </si>
  <si>
    <t>selected(${rice_supplier_type_item},'producer')</t>
  </si>
  <si>
    <t>သင်၏ ဆန်အတွက် အဓိကထုတ်လုပ်သူ/ထုတ်လုပ်သူများသည် မည်သည့်နေရာတွင် ရှိနေပါသလဲ။</t>
  </si>
  <si>
    <t>selected(${rice_supplier_location_item},'not_mmr')</t>
  </si>
  <si>
    <t>selected(${rice_supplier_type_item},'wholesaler')</t>
  </si>
  <si>
    <t>သင့်၏ ဆန်အတွက် အဓိကလက်ကားရောင်ချသူရဲ့နေရာကို သိပါလား။</t>
  </si>
  <si>
    <t>selected(${rice_supplier_source_item},'not_mmr')</t>
  </si>
  <si>
    <t>chickpea_split_item</t>
  </si>
  <si>
    <t>selected(${food_availability_shop_ctgy},'chickpea_split')</t>
  </si>
  <si>
    <t>ကုလားပဲခြမ်းကို ပိဿာဖြင့် ရောင်းချပါသလား။</t>
  </si>
  <si>
    <t>select_one other_unit_chickpea_split</t>
  </si>
  <si>
    <t>selected(${chickpea_split_std_unit_item},'no')</t>
  </si>
  <si>
    <t>မရောင်းချပါက မည့်သည့်ယူနစ်ဖြင့် ကုလားပဲခြမ်းကို ရောင်းချပါသနည်း။</t>
  </si>
  <si>
    <t xml:space="preserve">selected(${chickpea_split_other_unit_item},'other') or selected(${chickpea_split_other_unit_item},'bag') </t>
  </si>
  <si>
    <t>Can you specify the name of the other unit used for split chickpea ? And the weight ?</t>
  </si>
  <si>
    <t>ကုလားပဲခြမ်း အတွက်အသုံးပြုသည့် အခြားယူနစ်အမည် နှင့် အလေးချိန် ကို သင်ပြောပြပေးနိုင်ပါသလား။</t>
  </si>
  <si>
    <t>What is the price of the above unit of split chickpea in kyat ?</t>
  </si>
  <si>
    <t>အထက်ဖော်ပြပါယူနစ်ဖြင့် ရောင်းချသည့် ကုလားပဲခြမ်းဈေးနှုန်းကိုဖော်ပြပါ။</t>
  </si>
  <si>
    <t>Please provide the price for yellow/golden split chickpea. Enter the price in English numbers.</t>
  </si>
  <si>
    <t>ကျေးဇူးပြု၍ အဝါ/ရွှေရောင် ကုလားပဲခွဲခြမ်းအတွက် စျေးနှုန်းဖော်ပြပေးပါ။ စျေးနှုန်းကို အင်္ဂလိပ်နံပါတ်များဖြင့် ထည့်သွင်းပါ။</t>
  </si>
  <si>
    <t>Standardized price for 1 Viss of split chickpea</t>
  </si>
  <si>
    <t>round(if(selected(${chickpea_split_std_unit_item},'yes'), ${chickpea_split_price_unit_item}, if(selected(${chickpea_split_other_unit_item},'pyi'), round(${chickpea_split_price_unit_item} div 1.33, 0), if(selected(${chickpea_split_other_unit_item},'kg'), round(${chickpea_split_price_unit_item} * 1.63, 0), if(selected(${chickpea_split_other_unit_item},'tical'),round(${chickpea_split_price_unit_item} *100, 0), if(selected(${chickpea_split_other_unit_item},'gr'), round(${chickpea_split_price_unit_item} * 1630, 0), if(selected(${chickpea_split_other_unit_item},'other'), -1, '')))))))</t>
  </si>
  <si>
    <t>The calculated price of one viss of split chickpea is : &lt;span style="color:blue"&gt;${chickpea_split_mmr_price_unit_item}&lt;/span&gt; **MMK**</t>
  </si>
  <si>
    <t>ကုလားပဲခြမ်း တစ်ပိ ဿာ ၏ စျေးနူန်းမှာ  : &lt;span style="color:blue"&gt;${chickpea_split_mmr_price_unit_item}&lt;/span&gt; **MMK**  ကျပ် ဖြစ်ပါသည်။</t>
  </si>
  <si>
    <t>The price you entered for split chickpea is : &lt;span style="color:blue"&gt;${chickpea_split_price_unit_item}&lt;/span&gt; **MMK**</t>
  </si>
  <si>
    <t>သင်ထည့်သွင်းထား သော ကုလားပဲခြမ်း၏ စျေးနူန်းမှာ  : &lt;span style="color:blue"&gt;${chickpea_split_price_unit_item}&lt;/span&gt; **MMK** ကျပ်ဖြစ်ပါသည်။</t>
  </si>
  <si>
    <t>ယနေ့ကိုထည့်သွင်းမစဉ်းစားပဲ လက်ရှိအခြေအနေအရ သင့်လက်ကျန်ကုလားပဲခြမ်းများသည် ရက်မည်မျှ ကြာရှိနေမည်ဟု ခန့်မှန်းထားပါသလဲ။ အခြားနေရာတွင် သိုလှောင်ထားပါက ၎င်းကိုပါ ထည့်သွင်း စဥ်းစားပေးပါ။</t>
  </si>
  <si>
    <t>ယနေ့ကိုထည့်သွင်းမစဉ်းစားပဲ အကယ်၍ သင်သည် သင်၏ပစ္စည်းပေးသွင်းသူထံ ကုလားပဲခြမ်းကို ယနေ့မှာယူလိုက်ပါက အပြည့်အ၀ ဖြည့်တင်းနိုင်ရန် ရက်မည်မျှကြာမြှင့်ပါသလဲ။</t>
  </si>
  <si>
    <t>သင်၏ဆိုင်သည် အများအားဖြင့် ကုလားပဲခြမ်းပေးပို့သူတစ်ဉီးတည်းအပေါ်တွင်သာ မှိခိုနေပါသလား။</t>
  </si>
  <si>
    <t>သင့် ကုလားပဲခြမ်း အများစုကို ထုတ်လုပ်သူများထံမှ တိုက်ရိုက် သို့မဟုတ် လက်ကားဖြန့်ချီသူများထံမှ ဝယ်ယူခြင်းဖြစ်ပါသလား။</t>
  </si>
  <si>
    <t>selected(${chickpea_split_supplier_type_item},'producer')</t>
  </si>
  <si>
    <t>ကုလားပဲခြမ်း အဓိကထုတ်လုပ်သူ/ထုတ်လုပ်သူများသည် မည်သည့်နေရာတွင် ရှိနေပါသလဲ။</t>
  </si>
  <si>
    <t>selected(${chickpea_split_supplier_location_item},'not_mmr')</t>
  </si>
  <si>
    <t>selected(${chickpea_split_supplier_type_item},'wholesaler')</t>
  </si>
  <si>
    <t>သင့်ရဲ့ ကုလားပဲခြမ်း အဓိကလက်ကားရောင်းချသူရဲ့နေရာကို သိပါလား။</t>
  </si>
  <si>
    <t>selected(${chickpea_split_supplier_source_item},'not_mmr')</t>
  </si>
  <si>
    <t>fresh_produce_ctgy</t>
  </si>
  <si>
    <t xml:space="preserve">selected(${food_availability_shop_ctgy},'onion') or selected(${food_availability_shop_ctgy},'tomato') or selected(${food_availability_shop_ctgy},'banana') </t>
  </si>
  <si>
    <t>Fresh products</t>
  </si>
  <si>
    <t>လက်ဆတ်သောထုတ်ကုန်များ</t>
  </si>
  <si>
    <t>onion_item</t>
  </si>
  <si>
    <t>selected(${food_availability_shop_ctgy},'onion')</t>
  </si>
  <si>
    <t>ကြက်သွန်နီကို ပိဿာဖြင့် ရောင်းချပါသလား။</t>
  </si>
  <si>
    <t>select_one other_unit</t>
  </si>
  <si>
    <t>selected(${onion_std_unit_item},'no')</t>
  </si>
  <si>
    <t>မရောင်းချပါက မည့်သည့်ယူနစ်  အမည် / အလေးချိန် ဖြင့် ကြက်သွန်နီကို ရောင်းချပါသနည်း။</t>
  </si>
  <si>
    <t xml:space="preserve">selected(${onion_other_unit_item},'other') or selected(${onion_other_unit_item},'bag') </t>
  </si>
  <si>
    <t>Can you specify the name of the other unit used for onion ? And the weight ?</t>
  </si>
  <si>
    <t>ကြက်သွန်နီအတွက်အသုံးပြုသည့် အခြားယူနစ်အမည်ကို သင်ပြောပြပေးနိုင်ပါသလား။</t>
  </si>
  <si>
    <t>What is the price of the above unit of onion in kyat ?</t>
  </si>
  <si>
    <t>အထက်ဖော်ပြပါယူနစ်ဖြင့် ရောင်းချသည့်  ကြက်သွန်နီဈေးနှုန်းကိုဖော်ပြပါ။</t>
  </si>
  <si>
    <t>Please provide the price for fresh red onion. Enter the price in English numbers.</t>
  </si>
  <si>
    <t>ကျေးဇူးပြု၍ လတ်ဆတ်သော ကြက်သွန်နီ အတွက် စျေးနှုန်းဖော်ပြပေးပါ။ စျေးနှုန်းကို အင်္ဂလိပ်နံပါတ်များဖြင့် ထည့်သွင်းပါ။</t>
  </si>
  <si>
    <t>Standardized price for 1 Viss of onions</t>
  </si>
  <si>
    <t>ကြက်သွန်နီ ၁ ပိဿာ၏ စံစျေးနှုန်း</t>
  </si>
  <si>
    <t>round(if(selected(${onion_std_unit_item},'yes'), ${onion_price_unit_item}, if(selected(${onion_other_unit_item},'kg'), round(${onion_price_unit_item} *1.63, 0), if(selected(${onion_other_unit_item},'lb'), round(${onion_price_unit_item} * 3.6, 0), if(selected(${onion_other_unit_item},'tical'), round(${onion_price_unit_item} * 100, 0), if(selected(${onion_other_unit_item},'other'),-1, ''))))))</t>
  </si>
  <si>
    <t>The price of one viss of onion is : &lt;span style="color:blue"&gt;${onion_mmr_price_unit_item}&lt;/span&gt; **MMK**</t>
  </si>
  <si>
    <t>ကြက်သွန်နီ တစ်ပိဿာ ၏  စျေးနူန်းမှာ : &lt;span style="color:blue"&gt;${onion_mmr_price_unit_item}&lt;/span&gt; **MMK** ကျပ်ဖြစ်ပါသည်။</t>
  </si>
  <si>
    <t>The price you entered for onion is : &lt;span style="color:blue"&gt;${onion_price_unit_item}&lt;/span&gt; **MMK**</t>
  </si>
  <si>
    <t>သင်ထည့် သွင်းထားသော ကြက်သွန်နီ၏ စျေးနူန်းမှာ : &lt;span style="color:blue"&gt;${onion_price_unit_item}&lt;/span&gt; **MMK**  ကျပ် ဖြစ်ပါသည်။</t>
  </si>
  <si>
    <t>tomato_item</t>
  </si>
  <si>
    <t>selected(${food_availability_shop_ctgy},'tomato')</t>
  </si>
  <si>
    <t>ခရမ်းချဥ်သီး ကို ပိဿာဖြင့် ရောင်းချပါသလား။</t>
  </si>
  <si>
    <t>selected(${tomato_std_unit_item},'no')</t>
  </si>
  <si>
    <t>If not, what is the standard unit you use to sell tomato?</t>
  </si>
  <si>
    <t>မရောင်းချပါက မည့်သည့်ယူနစ်ဖြင့် ခရမ်းချဥ်သီးကို ရောင်းချပါသနည်း။</t>
  </si>
  <si>
    <t>selected(${tomato_other_unit_item},'other') or selected(${tomato_other_unit_item},'bag')</t>
  </si>
  <si>
    <t>Can you specify the name of the other unit used for tomato ?  And the weight ?</t>
  </si>
  <si>
    <t>ခရမ်းချဥ်သီး အတွက်အသုံးပြုသည့် အခြားယူနစ်အမည် နှင့် အလေးချိန် ကို သင်ပြောပြပေးနိုင်ပါသလား။</t>
  </si>
  <si>
    <t>What is the price of the above unit of tomato in kyat ?</t>
  </si>
  <si>
    <t>အထက်ဖော်ပြပါယူနစ်ဖြင့် ရောင်းချသည့်  ခရမ်းချဥ်သီးဈေးနှုန်းကိုဖော်ပြပါ။</t>
  </si>
  <si>
    <r>
      <t xml:space="preserve">Please provide the price for </t>
    </r>
    <r>
      <rPr>
        <b/>
        <sz val="11"/>
        <color rgb="FF000000"/>
        <rFont val="Aptos Narrow"/>
        <family val="2"/>
        <scheme val="minor"/>
      </rPr>
      <t>fresh tomatoes</t>
    </r>
    <r>
      <rPr>
        <sz val="11"/>
        <color rgb="FF000000"/>
        <rFont val="Aptos Narrow"/>
        <family val="2"/>
        <scheme val="minor"/>
      </rPr>
      <t>.If there are multiple types or brands available, please provide the price for the cheapest one. Enter the price in English numbers.</t>
    </r>
  </si>
  <si>
    <t>ကျေးဇူးပြု၍ လတ်ဆတ်သော ခရမ်းချဉ်သီးများအတွက် စျေးနှုန်းဖော်ပြပေးပါ။ အမျိုးအစား သို့မဟုတ် တံဆိပ်မျိုးစုံရှိလျှင် စျေးအသက်သာဆုံးတစ်ခုအတွက် ကျေးဇူးပြု၍ စျေးနှုန်းဖော်ပြပေးပါ။ စျေးနှုန်းကို အင်္ဂလိပ်နံပါတ်များဖြင့် ထည့်သွင်းပါ။</t>
  </si>
  <si>
    <t>Standardized price for 1 Viss of tomatoes</t>
  </si>
  <si>
    <t>round(if(selected(${tomato_std_unit_item},'yes'), ${tomato_price_unit_item}, if(selected(${tomato_other_unit_item},'kg'), round(${tomato_price_unit_item} *1.63, 0), if(selected(${tomato_other_unit_item},'lb'), round(${tomato_price_unit_item} *3.6, 0),if(selected(${tomato_other_unit_item},'tical'), round(${tomato_price_unit_item} *100, 0),if(selected(${tomato_other_unit_item},'other'),-1, ''))))))</t>
  </si>
  <si>
    <t>The price of one viss of tomato is : &lt;span style="color:blue"&gt;${tomato_mmr_price_unit_item}&lt;/span&gt; **MMK**</t>
  </si>
  <si>
    <t>ခရမ်းချဥ်သီး တစ်ပိဿာ၏ စျေးနူန်းမှာ : &lt;span style="color:blue"&gt;${tomato_mmr_price_unit_item}&lt;/span&gt; **MMK** ကျပ် ဖြစ်ပါသည် ။</t>
  </si>
  <si>
    <t>သင်ထည့် သွင်းထားသော ခရမ်းချဉ်သီး၏ စျေးနူန်းမှာ  : &lt;span style="color:blue"&gt;${tomato_price_unit_item}&lt;/span&gt; **MMK**  ကျပ် ဖြစ်ပါသည် ။</t>
  </si>
  <si>
    <t>The price you entered for tomato is : &lt;span style="color:blue"&gt;${tomato_price_unit_item}&lt;/span&gt; **MMK**</t>
  </si>
  <si>
    <t>banana_item</t>
  </si>
  <si>
    <t>selected(${food_availability_shop_ctgy},'banana')</t>
  </si>
  <si>
    <t xml:space="preserve">ငှက်ပျောသီး </t>
  </si>
  <si>
    <t>ငှက်ပျောသီးကို တစ်ဖီးချင်း ရောင်းချပါသလား။</t>
  </si>
  <si>
    <t>select_one other_unit_banana</t>
  </si>
  <si>
    <t>selected(${banana_std_unit_item},'no')</t>
  </si>
  <si>
    <t>If not, what is the standard unit you use to sell banana?</t>
  </si>
  <si>
    <t>မရောင်းချပါက မည့်သည့်ယူနစ်ဖြင့် ငှက်ပျောသီးကို ရောင်းချပါသနည်း။</t>
  </si>
  <si>
    <t>selected(${banana_other_unit_item},'other') or selected(${banana_other_unit_item},'bag')</t>
  </si>
  <si>
    <t xml:space="preserve">Can you specify the name of the other unit used for banana ? </t>
  </si>
  <si>
    <t>ငှက်ပျော သီး အတွက်အသုံးပြုသည့် အခြားယူနစ်အမည်ကို သင်ပြောပြပေးနိုင်ပါသလား။</t>
  </si>
  <si>
    <t>What is the price of the above unit of banana in kyat ?</t>
  </si>
  <si>
    <t>အထက်ဖော်ပြပါယူနစ်ဖြင့် ရောင်းချသည့်  ငှက်ပျောသီး ၏ ဈေးနှုန်းကိုဖော်ပြပါ။</t>
  </si>
  <si>
    <t>Please provide the price for fresh bananas. If there are multiple types or brands available, please provide the price for the cheapest one. Enter the price in English numbers.</t>
  </si>
  <si>
    <t>ကျေးဇူးပြု၍ လတ်ဆတ်သော ငှက်ပျောသီးများအတွက် စျေးနှုန်းဖော်ပြပေးပါ။ ရနိုင်သောအမျိုးအစားများ သို့မဟုတ် အမှတ်တံဆိပ်အများအပြားရှိပါက၊ စျေးအသက်သာဆုံးတစ်ခုအတွက် ကျေးဇူးပြု၍ ဖော်ပြပေးပါ။ စျေးနှုန်းကို အင်္ဂလိပ်နံပါတ်များဖြင့် ထည့်သွင်းပါ။</t>
  </si>
  <si>
    <t>Standardized price for 1 bunch of banana</t>
  </si>
  <si>
    <t>if(${banana_std_unit_item} = 'yes', round(${banana_price_unit_item} , 0),if(${banana_other_unit_item} = 'viss', round(${banana_price_unit_item} * 0.86, 0), if(${banana_other_unit_item} = 'kg', round(${banana_price_unit_item} * 1.4, 0), if(${banana_other_unit_item} = 'piece',round(${banana_price_unit_item} * 12, 0), if(${banana_other_unit_item} = 'half_bunch', round(${banana_price_unit_item} * 2, 0), if(${banana_other_unit_item} = 'lb', round(${banana_price_unit_item} * 3.1, 0),if(${banana_other_unit_item} = 'other',-1, 0)))))))</t>
  </si>
  <si>
    <t>The price of one bunch of banana is : &lt;span style="color:blue"&gt;${banana_mmr_price_unit_item}&lt;/span&gt; **MMK**</t>
  </si>
  <si>
    <t>ငှက်ပျောသီး တစ်ဖီး၏ စျေးနူန်းမှာ  :&lt;span style="color:blue"&gt;${banana_mmr_price_unit_item}&lt;/span&gt; **MMK** ကျပ်ဖြစ်ပါသည် ။</t>
  </si>
  <si>
    <t>The price you entered for banana is : &lt;span style="color:blue"&gt;${banana_price_unit_item}&lt;/span&gt; **MMK**</t>
  </si>
  <si>
    <t>သင်ထည့်သွင်းထားသော ငှက်ပျောသီး၏ စျေးနူန်းမှာ :&lt;span style="color:blue"&gt;${banana_price_unit_item}&lt;/span&gt; **MMK** ကျပ် ဖြစ်ပါသည်။</t>
  </si>
  <si>
    <t>ယနေ့ကိုထည့်သွင်းမစဉ်းစားပဲ လက်ရှိအခြေအနေတွင် သင်၏ လက်ကျန်အသီးနှင့် ဟင်းသီးဟင်းရွက်များသည်  ရက်မည်မျှ ကြာရှိနေမည်ဟု ခန့်မှန်းထားပါသလဲ။ အခြားနေရာတွင် သိုလှောင်ထားပါက ၎င်းကိုပါ ထည့်သွင်း စဥ်းစားပေးပါ။</t>
  </si>
  <si>
    <t>ယနေ့ကိုထည့်သွင်းမစဉ်းစားပဲ လက်ရှိအခြေအနေတွင် သင်သည် လတ်ဆတ်တဲ့ ထုတ်ကုန်တွေ (ဟင်းသီးဟင်းရွက်နဲ့ သစ်သီးဝလံ)ကို ပေးပို့သူထံ ယနေ့မှာယူလိုက်ပါက  အပြည့်အ၀ ဖြည့်တင်းနိုင်ရန် ရက်မည်မျှကြာမြှင့်ပါသလဲ။</t>
  </si>
  <si>
    <t>သင့်ဆိုင်သည်  လတ်ဆတ်သောထွက်ကုန်များ (ဟင်းသီးဟင်းရွက်နှင့် သစ်သီးဝလံများ) အတွက် အများအားဖြင့်ပေးသွင်းသူ ( ကုန်သည်) တစ်ယောက်တည်းအပေါ်  မှီခိုပါသလား။</t>
  </si>
  <si>
    <t>လတ်ဆတ်သော ထုတ်ကုန်များ (ဟင်းသီးဟင်းရွက်နှင့် သစ်သီးဝလံများ) အများစုကို ထုတ်လုပ်သူ/ထုတ်လုပ်သူများထံမှ တိုက်ရိုက် သို့မဟုတ် လက်ကားရောင်းချသူများထံမှ ဝယ်ယူပါသလား။</t>
  </si>
  <si>
    <t>selected(${fresh_produce_supplier_type_ctgy},'producer')</t>
  </si>
  <si>
    <t>သင်၏လတ်ဆတ်သောထုတ်ကုန်များအတွက် အဓိကထုတ်လုပ်သူ/ထုတ်လုပ်သူ(များ) သည် မည်သည့်နေရာတွင်တည်ရှိသနည်း။</t>
  </si>
  <si>
    <t>selected(${fresh_produce_location_ctgy},'not_mmr')</t>
  </si>
  <si>
    <t>selected(${fresh_produce_supplier_type_ctgy},'wholesaler')</t>
  </si>
  <si>
    <t>လတ်ဆတ်သော ထုတ်ကုန် အရင်းအမြစ်များမှ လတ်ဆတ်သော ထုတ်ကုန်များ   ( အသီး နှင့် ဟင်းသီးဟင်းရွက်များ ) ကို ရောင်းချ သည့် အဓိက လက်ကား ရောင်းချသည့်နေရာကို သိပါသလား။</t>
  </si>
  <si>
    <t>selected(${fresh_produce_supplier_source_ctgy},'not_mmr')</t>
  </si>
  <si>
    <t>egg_item</t>
  </si>
  <si>
    <t>selected(${food_availability_shop_ctgy},'egg')</t>
  </si>
  <si>
    <t>ကြက်ဥကို တစ်လုံးချင်း ရောင်းချပါသလား။</t>
  </si>
  <si>
    <t>selected(${egg_std_unit_item},'no')</t>
  </si>
  <si>
    <t>If not, how many eggs do you sell in a box?</t>
  </si>
  <si>
    <t>"မရောင်းချပါက မည့်သည့်ယူနစ်ဖြင့် ကြက်ဥကို ရောင်းချပါသနည်း။ တစ်ကဒ်မှာ  ကြက်ဥဘယ်နှစ်လုံး ပါပါ သလဲ။</t>
  </si>
  <si>
    <t>.&gt;0 and .&lt;101</t>
  </si>
  <si>
    <t>"</t>
  </si>
  <si>
    <t>What is the price of the above unit in kyat ?</t>
  </si>
  <si>
    <t>အထက်ဖော်ပြပါယူနစ်ဖြင့် (သို့မဟုတ်)  ကြက်ဥတစ်ကဒ်ကို ရောင်းချသည့်ဈေးနှုန်းကိုဖော်ပြပါ။</t>
  </si>
  <si>
    <t xml:space="preserve">Please provide the price for medium size eggs, if multiple brands/types available, prease provide the price of the cheapest one. Enter the price in English numbers. </t>
  </si>
  <si>
    <t>ကျေးဇူးပြု၍ တံဆိပ်မျိုးစုံ/အမျိုးအစားများစွာရရှိနိုင်ပါက အလတ်စားအရွယ်အစားကြက်ဥများအတွက် စျေးနှုန်းကို ကျေးဇူးပြု၍ ဖော်ပြပေးပါ။ စျေးနှုန်းကို အင်္ဂလိပ်နံပါတ်များဖြင့် ထည့်သွင်းပါ။</t>
  </si>
  <si>
    <t>Standardized price for 1 egg</t>
  </si>
  <si>
    <t>round(if(selected(${egg_std_unit_item},'yes'),${egg_price_unit_item}, if(selected(${egg_std_unit_item}, 'no'), round(${egg_price_unit_item} div ${egg_other_unit_item}, 0), '')))</t>
  </si>
  <si>
    <t>The price of one egg is : &lt;span style="color:blue"&gt;${egg_price_item}&lt;/span&gt; **MMK**</t>
  </si>
  <si>
    <t>ကြက်ဥ တစ်လုံး ၏ စျေးနူန်းမှာ  : &lt;span style="color:blue"&gt;${egg_price_item}&lt;/span&gt; **MMK** ကျပ် ဖြစ်ပါသည်။</t>
  </si>
  <si>
    <t>The price you entered for egg is : &lt;span style="color:blue"&gt;${egg_price_unit_item}&lt;/span&gt; **MMK**</t>
  </si>
  <si>
    <t>သင်ထည့်သွင်းထားသော ကြက်ဥ၏ စျေးနူန်းမှာ   : &lt;span style="color:blue"&gt;${egg_price_unit_item}&lt;/span&gt; **MMK** ကျပ် ဖြစ်ပါသည်။</t>
  </si>
  <si>
    <t>ယနေ့ ကို ထည့်သွင်းမစဉ်းစားပဲ လက်ရှိအခြေအနေအရ သင်၏ လက်ကျန်ကြက်ဥများသည် ရက်မည်မျှ ကြာရှိနေမည်ဟု ခန့်မှန်းထားပါသလဲ။ အခြားနေရာတွင် သိုလှောင်ထားပါက ၎င်းကိုပါ ထည့်သွင်း စဥ်းစားပေးပါ။</t>
  </si>
  <si>
    <t>ယနေ့ကိုထည့်သွင်းမစဉ်းစားပဲ အကယ်၍ သင်သည် သင်၏ပစ္စည်းပေးသွင်းသူထံ  ကြက်ဥများကိုယနေ့မှာယူလိုက်ပါက အပြည့်အ၀ ဖြည့်တင်းနိုင်ရန် ရက်မည်မျှကြာမြှင့်ပါမည်နည်း ။</t>
  </si>
  <si>
    <t>သင့်ဆိုင်သည် အများအားဖြင့် ကြက်ဥအတွက် ပေးသွင်းသူ တစ်ဦးတည်းအပေါ်  မှီခိုပါသလား။</t>
  </si>
  <si>
    <t>ကြက်ဥ အများစုကို ထုတ်လုပ်သူများ တိုက်ရိုက် သို့မဟုတ် လက်ကားရောင်းချသူများထံမှ ဝယ်ယူပါသလား ။</t>
  </si>
  <si>
    <t>selected(${egg_supplier_type_item},'producer')</t>
  </si>
  <si>
    <t>သင်၏ကြက်ဥအတွက် အဓိကထုတ်လုပ်သူ/ထုတ်လုပ်သူများ သည် မည်သည့်နေရာတွင် တည်ရှိသနည်း။</t>
  </si>
  <si>
    <t>selected(${egg_supplier_location_item},'not_mmr')</t>
  </si>
  <si>
    <t>selected(${egg_supplier_type_item},'wholesaler')</t>
  </si>
  <si>
    <t>သင့်၏ ကြက်ဉအများစုအတွက် အဓိကလက်ကားရောင်းချသူသည် မည်သည့်နေရာမှ ရရှိသည်ကို သင်သိပါသလား။</t>
  </si>
  <si>
    <t>selected(${egg_supplier_source_item},'not_mmr')</t>
  </si>
  <si>
    <t>meat_product_ctgy</t>
  </si>
  <si>
    <t xml:space="preserve">selected(${food_availability_shop_ctgy},'chicken') or selected(${food_availability_shop_ctgy},'pork') </t>
  </si>
  <si>
    <t>အသားထုတ်ကုန်များ</t>
  </si>
  <si>
    <t>chicken_meat_item</t>
  </si>
  <si>
    <t>selected(${food_availability_shop_ctgy},'chicken')</t>
  </si>
  <si>
    <t>ကြက်သား ကို ပိဿာဖြင့် ရောင်းချပါသလား။</t>
  </si>
  <si>
    <t>select_one other_unit_meat</t>
  </si>
  <si>
    <t>selected(${chicken_meat_std_unit_item},'no')</t>
  </si>
  <si>
    <t>If not, what is the standard unit do you use to sell chicken (considering a whole chicken)?</t>
  </si>
  <si>
    <t>မရောင်းချပါက မည့်သည့်ယူနစ်ဖြင့်ကြက်သားကို ရောင်းချပါသနည်း။</t>
  </si>
  <si>
    <t>selected(${chicken_meat_other_unit_item},'other')</t>
  </si>
  <si>
    <t>Can you specify the name of the other unit used for chicken  ?  And the weight ?</t>
  </si>
  <si>
    <t>ကြက်သားအတွက်အသုံးပြုသည့် အခြားယူနစ်အမည် နှင့် အ‌ လေးချိန်ကို သင်ပြောပြပေးနိုင်ပါသလား။</t>
  </si>
  <si>
    <t>What is the price of the above unit of chicken in kyat ?</t>
  </si>
  <si>
    <t>အထက်ဖော်ပြပါယူနစ်ဖြင့် ကြက်သားကိုရောင်းချသည့်ဈေးနှုန်းကိုဖော်ပြပါ။</t>
  </si>
  <si>
    <t>Please provide the price for the cheapest brand or type of this item that is available and then fill only the number type with English.</t>
  </si>
  <si>
    <t>ကျေးဇူးပြု၍ ရရှိနိူင်သည့် ပစ္စည်းအမျိုးအစားများ (သို့မဟုတ်) စျေးအသက်သာဆုံးအမှတ်တံဆိပ် အတွက်စျေးနှုန်း၏ ကိန်းဂဏန်းကို အင်္ဂလိပ်ဘာသာဖြင့်သာ ဖြည့်ပါ။</t>
  </si>
  <si>
    <t>Standardized price for 1 Viss of chicken</t>
  </si>
  <si>
    <t>round(if(selected(${chicken_meat_std_unit_item},'yes'), ${chicken_meat_price_unit_item}, if(selected(${chicken_meat_other_unit_item},'kg'), round(${chicken_meat_price_unit_item} * 1.63, 0), if(selected(${chicken_meat_other_unit_item},'lb'), round(${chicken_meat_price_unit_item} *3.6, 0), if(selected(${chicken_meat_other_unit_item},'tical'), round(${chicken_meat_price_unit_item} *100,0), if(selected(${chicken_meat_other_unit_item},'other'), -1, ''))))))</t>
  </si>
  <si>
    <t>The price of one viss of chicken is : &lt;span style="color:blue"&gt;${chicken_meat_mmr_price_unit_item}&lt;/span&gt; **MMK**</t>
  </si>
  <si>
    <t>ကြက်သားတစ်ပိဿာ၏စျေးနူန်းမှာ  ‌ : &lt;span style="color:blue"&gt;${chicken_meat_mmr_price_unit_item}&lt;/span&gt; **MMK** ကျပ် ဖြစ်ပါသည်။</t>
  </si>
  <si>
    <t>The price you entered for chicken is : &lt;span style="color:blue"&gt;${chicken_meat_price_unit_item}&lt;/span&gt; **MMK**</t>
  </si>
  <si>
    <t xml:space="preserve">သင် ထည့်သွင်းထားသော  ကြက်သား၏ စျေးနူန်းမှာ : &lt;span style="color:blue"&gt;${chicken_meat_price_unit_item}&lt;/span&gt; **MMK** ကျပ် ဖြစ်ပါသည်။ </t>
  </si>
  <si>
    <t>pork_item</t>
  </si>
  <si>
    <t>selected(${food_availability_shop_ctgy},'pork')</t>
  </si>
  <si>
    <t>လှီးဖြတ်ထားသော ဝက်သားကို  ပိဿာ ဖြင့်ရောင်းချပါသလား။</t>
  </si>
  <si>
    <t>selected(${pork_meat_std_unit_item},'no')</t>
  </si>
  <si>
    <t>If not, what is the standard unit do you use to sell pork (considering a piece of pork)?</t>
  </si>
  <si>
    <t xml:space="preserve">မရောင်းချပါက  မည်သည့်နစ်ဖြင့် ရောင်းချပါသနည်း။ </t>
  </si>
  <si>
    <t>selected(${pork_meat_other_unit_item},'other')</t>
  </si>
  <si>
    <t>Can you specify the name of the other unit used for pork  ? And the weight ?</t>
  </si>
  <si>
    <t>ဝက်သားအတွက်အသုံးပြုသည့် အခြားယူနစ်အမည် နှင့်  အလေးချိန်ကို သင်ပြောပြပေးနိုင်ပါသလား။</t>
  </si>
  <si>
    <t>What is the price of the above unit of pork in kyat ?</t>
  </si>
  <si>
    <t>အထက်ဖော်ပြပါယူနစ်ဖြင့် တက်သားကိုရောင်းချသည့်ဈေးနှုန်းကိုဖော်ပြပါ။</t>
  </si>
  <si>
    <t>Please provide the price for a piece of pork (belly, ham, or loin). If multiple available, please select the cheapest type, Enter the price in English numbers.</t>
  </si>
  <si>
    <t>ကျေးဇူးပြု၍ ဝက်သားတစ်ပိုင်း (ဝမ်း၊ ဝက်ပေါင်ခြောက် သို့မဟုတ် ခါး) အတွက် စျေးနှုန်းဖော်ပြပေးပါ။ အများအပြားရရှိနိုင်ပါက၊ စျေးအသက်သာဆုံးအမျိုးအစားကိုရွေးချယ်ပါ၊ ဈေးနှုန်းကို အင်္ဂလိပ်နံပါတ်များဖြင့်ထည့်ပါ။</t>
  </si>
  <si>
    <t>Standardized price for 1 Viss of pork</t>
  </si>
  <si>
    <t>round(if(selected(${pork_meat_std_unit_item},'yes'), ${pork_meat_price_unit_item}, if(selected(${pork_meat_other_unit_item},'kg'), ${pork_meat_price_unit_item} *1.63, if(selected(${pork_meat_other_unit_item},'lb'), ${pork_meat_price_unit_item} *3.6, if(selected(${pork_meat_other_unit_item},'tical'), ${pork_meat_price_unit_item}* 100,  if(selected(${pork_meat_other_unit_item},'other'), -1, ''))))))</t>
  </si>
  <si>
    <t>The price of one viss of pork is : &lt;span style="color:blue"&gt;${pork_meat_mmr_price_unit_item}&lt;/span&gt; **MMK**</t>
  </si>
  <si>
    <t>ဝက်သား တစ်ပိဿာ၏ စျေးနူန်းမှာ : &lt;span style="color:blue"&gt;${pork_meat_mmr_price_unit_item}&lt;/span&gt; **MMK** ကျပ် ဖြစ်ပါသည်။</t>
  </si>
  <si>
    <t>The price you entered for pork is : &lt;span style="color:blue"&gt;${pork_meat_price_unit_item}&lt;/span&gt; **MMK**</t>
  </si>
  <si>
    <t>သင်ထည့်သွင်းထားသော ဝက်သား၏ စျေးနူန်းမှာ : &lt;span style="color:blue"&gt;${pork_meat_price_unit_item}&lt;/span&gt; **MMK** ကျပ်ဖြစ်ပါသည်။</t>
  </si>
  <si>
    <t>ယနေ့ ကို ထည့်မစဉ်းစားပဲ လက်ရှိအခြေအနေအရ သင်၏ လက်ကျန်အသားများသည် ရက်မည်မျှ ကြာရှိနေမည်ဟု ခန့်မှန်းထားပါသလဲ။ အခြားနေရာတွင် သိုလှောင်ထားပါက ၎င်းကိုပါ ထည့်သွင်း စဥ်းစားပေးပါ။</t>
  </si>
  <si>
    <t>ယနေ့ကိုထည့်သွင်းမစဉ်းစားပဲ အကယ်၍ သင်သည် သင်၏ပစ္စည်းပေးသွင်းသူထံ  တိရစ္ဆာန်ထွက်ပစ္စည်းများ (အသား)ကိုယနေ့မှာယူလိုက်ပါက အပြည့်အ၀ ဖြည့်တင်းနိုင်ရန် ရက်မည်မျှကြာမြှင့်ပါသလဲ။</t>
  </si>
  <si>
    <t>သင့်ဆိုင်သည် အများအားဖြင့် တိရစ္ဆာန်ထွက်ပစ္စည်းများ (အသား) အတွက် ပေးသွင်းသူ တစ်ဦးတည်းအပေါ် အများစု မှီခို ပါသလား။</t>
  </si>
  <si>
    <t>တိရစ္ဆာန်ထွက်ကုန်များ (အသား) အများစုကို ထုတ်လုပ်သူများ/ထုတ်လုပ်သူများထံမှ တိုက်ရိုက် သို့မဟုတ် လက်ကားရောင်းချသူများထံမှ ဝယ်ယူပါသလား။</t>
  </si>
  <si>
    <t>selected(${MMR_meat_product_supplier_type_ctgy},'producer')</t>
  </si>
  <si>
    <t>တိရစ္ဆာန်ထွက်ကုန်များ (အသား) အတွက် သင်၏ အဓိက ထုတ်လုပ်သူ/ထုတ်လုပ်သူ(များ) သည် မည်သည့်နေရာတွင် တည်ရှိပါသနည်း ?</t>
  </si>
  <si>
    <t>selected(${MMR_meat_product_supplier_location_ctgy},'not_mmr')</t>
  </si>
  <si>
    <t>selected(${MMR_meat_product_supplier_type_ctgy},'wholesaler')</t>
  </si>
  <si>
    <t>တိရစ္ဆာန်ထွက်ပစ္စည်းများ (အသား)အတွက် သင့်၏အဓိကလက်ကားရောင်းချသူသည်   မည်သည့်နေရာမှ ရရှိသည်ကို သင်သိပါသလား။</t>
  </si>
  <si>
    <t>selected(${MMR_meat_product_supplier_source_ctgy},'not_mmr')</t>
  </si>
  <si>
    <t>fish_product_ctgy</t>
  </si>
  <si>
    <t>selected(${food_availability_shop_ctgy},'fish_dried') or selected(${food_availability_shop_ctgy},'fish_paste')</t>
  </si>
  <si>
    <t>ငါးထုတ်ကုန်များ</t>
  </si>
  <si>
    <t>fish_dried_item</t>
  </si>
  <si>
    <t>selected(${food_availability_shop_ctgy},'fish_dried')</t>
  </si>
  <si>
    <t>ငါးခြောက်ကို ပိဿာဖြင့် ရောင်းချပါသလား ။</t>
  </si>
  <si>
    <t>selected(${fish_dried_std_unit_item},'no')</t>
  </si>
  <si>
    <t>မရောင်းချပါက မည့်သည့်ယူနစ်ဖြင့် ငါးခြောက်ကို  ရောင်းချပါသနည်း ။</t>
  </si>
  <si>
    <t>selected(${fish_dried_other_unit_item},'other')</t>
  </si>
  <si>
    <t>Can you specify the name of the other unit used for dried fish? And the weight ?</t>
  </si>
  <si>
    <t>ငါးခြောက် အတွက်အသုံးပြုသည့် အခြားယူနစ်အမည် နှင့် အလေးချိန် ကို သင်ပြောပြပေးနိုင်ပါသလား။</t>
  </si>
  <si>
    <t>What is the price of the above unit of dried fish in kyat ?</t>
  </si>
  <si>
    <t>အထက်ဖော်ပြပါယူနစ်ဖြင့် ငါးခြောက်ကို ရောင်းချသည့်ဈေးနှုန်းကိုဖော်ပြပါ။</t>
  </si>
  <si>
    <t>Standardized price for 1 Viss of dried fish</t>
  </si>
  <si>
    <t>round(if(selected(${fish_dried_std_unit_item},'yes'), ${fish_dried_price_unit_item}, if(selected(${fish_dried_other_unit_item},'kg'), ${fish_dried_price_unit_item}*1.63, if(selected(${fish_dried_other_unit_item},'lb'), ${fish_dried_price_unit_item} *3.6, if(selected(${fish_dried_other_unit_item},'tical'),${fish_dried_price_unit_item} *100, if(selected(${fish_dried_other_unit_item},'other'), -1, ''))))))</t>
  </si>
  <si>
    <t>The price of one viss of dried fish is : &lt;span style="color:blue"&gt;${fish_dried_mmr_price_unit_item} &lt;/span&gt; **MMK**</t>
  </si>
  <si>
    <t>ငါးခြောက်တစ်ပိဿာ၏ စျေးနူန်းမှာ : &lt;span style="color:blue"&gt;${fish_dried_mmr_price_unit_item} &lt;/span&gt; **MMK** ကျပ် ဖြစ်ပါသည်။</t>
  </si>
  <si>
    <t>The price you entered for dried fish is : &lt;span style="color:blue"&gt;${fish_dried_price_unit_item}&lt;/span&gt; **MMK**</t>
  </si>
  <si>
    <t>သင်ထည့်သွင်းထားသော ငါးခြောက်၏စျေးနူန်းမှာ  : &lt;span style="color:blue"&gt;${fish_dried_price_unit_item}&lt;/span&gt; **MMK** ကျပ် ဖြစ်ပါသည်။</t>
  </si>
  <si>
    <t>fish_paste_item</t>
  </si>
  <si>
    <t>selected(${food_availability_shop_ctgy},'fish_paste')</t>
  </si>
  <si>
    <t>ငါးပိကို  ပိဿာဖြင့် ရောင်းချပါသလား ။</t>
  </si>
  <si>
    <t>select_one other_unit_fp</t>
  </si>
  <si>
    <t>selected(${fish_paste_std_unit_item},'no')</t>
  </si>
  <si>
    <t>မရောင်းချပါက မည့်သည့်ယူနစ်ဖြင့် ငါးပိကို  ရောင်းချပါသနည်း ။</t>
  </si>
  <si>
    <t>selected(${fish_paste_other_unit_item},'other') or selected(${fish_paste_other_unit_item},'bag')</t>
  </si>
  <si>
    <t>Can you specify the name of the other unit used for fish paste  ? And the weight ?</t>
  </si>
  <si>
    <t>ငါးပိ အတွက်အသုံးပြုသည့် အခြားယူနစ်အမည် နှင့် အလေးချိန် ကို သင်ပြောပြပေးနိုင်ပါသလား ။</t>
  </si>
  <si>
    <t>What is the price of the above unit of fish paste in kyat ?</t>
  </si>
  <si>
    <t>အထက်ဖော်ပြပါယူနစ်ဖြင့် ရောင်းချသည့်ဈေးနှုန်းကိုဖော်ပြပါ။</t>
  </si>
  <si>
    <t>Please provide the price for fish paste (or shrimp paste if fish paste is not available). Enter the price in English numbers.</t>
  </si>
  <si>
    <t>ကျေးဇူးပြု၍ ငါးပိအတွက် စျေးနှုန်းကို (သို့မဟုတ် ငါးပိမရရှိနိုင်ပါက မျှင်ငါးပိ/ပုစွန်ငါးပိ) ဖော်ပြပေးပါ။ စျေးနှုန်းကို အင်္ဂလိပ်နံပါတ်များဖြင့် ထည့်သွင်းပါ။</t>
  </si>
  <si>
    <t>Standardized price for 1 Viss of fish paste</t>
  </si>
  <si>
    <t>round(if(selected(${fish_paste_std_unit_item},'yes'), ${fish_paste_price_unit_item}, if(selected(${fish_paste_other_unit_item},'kg'), ${fish_paste_price_unit_item}*1.63, if(selected(${fish_paste_other_unit_item},'lb'), ${fish_paste_price_unit_item} *3.6, if(selected(${fish_paste_other_unit_item},'tical'),${fish_paste_price_unit_item} * 100, if(selected(${fish_paste_other_unit_item},'pack'),${fish_paste_price_unit_item} *2, if(selected(${fish_paste_other_unit_item},'other'), -1,'')))))))</t>
  </si>
  <si>
    <t>The price of one viss of fish paste is : &lt;span style="color:blue"&gt;${fish_paste_mmr_price_unit_item}&lt;/span&gt; **MMK**</t>
  </si>
  <si>
    <t>ငါးပိ တစ်ပိဿာ၏ စျေးနူန်းမှာ : &lt;span style="color:blue"&gt;${fish_paste_mmr_price_unit_item}&lt;/span&gt; **MMK** ကျပ် ဖြစ်ပါသည်။</t>
  </si>
  <si>
    <t>သင်ထည့်သွင်းထားသော ငါးခြောက်၏စျေးနူန်းမှာ : &lt;span style="color:blue"&gt;${fish_paste_price_unit_item}&lt;/span&gt; **MMK** ကျပ်ဖြစ်ပါသည်။</t>
  </si>
  <si>
    <t>The price you entered for fish paste is : &lt;span style="color:blue"&gt;${fish_paste_price_unit_item}&lt;/span&gt; **MMK**</t>
  </si>
  <si>
    <t>ယနေ့ကိုထည့်သွင်းမစဉ်းစားပဲ လက်ရှိအခြေအနေအရ သင်၏  လက်ကျန်ငါးထုတ်ကုန်များသည် ရက်မည်မျှကြာရှိနေမည်ဟု ခန့်မှန်းထားပါသလဲ။ အခြားနေရာတွင် သိုလှောင်ထားပါက ၎င်းကိုပါ ထည့်သွင်း စဥ်းစားပေးပါ။</t>
  </si>
  <si>
    <t>ယနေ့ကိုထည့်သွင်းမစဉ်းစားပဲ အကယ်၍ သင်သည် သင်၏ပစ္စည်းပေးသွင်းသူထံ  ငါးနှင့်ငါးထွက်ပစ္စည်းများကို ယနေ့မှာယူလိုက်ပါက အပြည့်အ၀ ဖြည့်တင်းနိုင်ရန် ရက်မည်မျှကြာမြှင့်ပါသလဲ။</t>
  </si>
  <si>
    <t>သင့်ဆိုင်သည် အများအားဖြင့် ပေးသွင်းသူတစ်ယောက်တည်းကို မှီခိုပါသလား။</t>
  </si>
  <si>
    <t>သင့် ပစ္စည်းအများစုအတွက် ထုတ်လုပ်သူ/ထုတ်လုပ်သူများထံမှ တိုက်ရိုက် သို့မဟုတ် လက်ကားရောင်းချသူများထံမှ ဝယ်ယူပါသလား။</t>
  </si>
  <si>
    <t>selected(${MMR_fish_product_supplier_type_ctgy},'producer')</t>
  </si>
  <si>
    <t>ငါးထွက်ကုန် (ငါးခြောက်/ငါးပိ) အတွက် သင်ရဲ့ အဓိက ထုတ်လုပ်သူ/ထုတ်လုပ်သူ(များ) က ဘယ်မှာရှိပါသလဲ ။</t>
  </si>
  <si>
    <t>selected(${MMR_fish_product_supplier_location_ctgy},'not_mmr')</t>
  </si>
  <si>
    <t>selected(${MMR_fish_product_supplier_type_ctgy},'wholesaler')</t>
  </si>
  <si>
    <t>ငါးမှ ထွက်သော ထုတ်ကုန် ပစ္စည်းတွေ ရဲ့ အဓိက လက်ကားရောင်းတဲ့သူတွေရဲ့ နေရာတွေ ကို သင် သိပါသလား။</t>
  </si>
  <si>
    <t>selected(${MMR_fish_product_supplier_source_ctgy},'not_mmr')</t>
  </si>
  <si>
    <t>condiment_ctgy</t>
  </si>
  <si>
    <t>selected(${food_availability_shop_ctgy},'salt') or selected(${food_availability_shop_ctgy},'palm_oil')</t>
  </si>
  <si>
    <t>ဟင်းခတ်အမွေးအကြိုင်</t>
  </si>
  <si>
    <t>salt_item</t>
  </si>
  <si>
    <t>selected(${food_availability_shop_ctgy},'salt')</t>
  </si>
  <si>
    <t>ဆားကို ပိဿာ ဖြင့် ရောင်းချပါသလား ။</t>
  </si>
  <si>
    <t>selected(${salt_std_unit_item},'no')</t>
  </si>
  <si>
    <t>မရောင်းချပါက မည့်သည့်ယူနစ်ဖြင့် ဆား ကို  ရောင်းချပါသနည်း။</t>
  </si>
  <si>
    <t>selected(${salt_other_unit_item},'other') or selected(${salt_other_unit_item},'bag')</t>
  </si>
  <si>
    <t>Can you specify the name of the other unit used for salt ? And the weight ?</t>
  </si>
  <si>
    <t>ဆား အတွက်အသုံးပြုသည့် အခြားယူနစ်အမည်  နှင့် အလေးချိန် ကို ဖော်ပြပေးပါ။</t>
  </si>
  <si>
    <t>What is the price of the above unit of salt in kyat ?</t>
  </si>
  <si>
    <t>အထက်ဖော်ပြပါယူနစ်ဖြင့် ရောင်းချသည့် ဆား၏ဈေးနှုန်းကိုဖော်ပြပါ။</t>
  </si>
  <si>
    <t>Please provide the price for fine grain salt, cheapest type or brand available. Enter the price in English numbers.</t>
  </si>
  <si>
    <t>ကျေးဇူးပြု၍ ရရှိနိုင်သော အစေ့အဆန်ဆား၊ အချိုသာဆုံးအမျိုးအစား သို့မဟုတ် အမှတ်တံဆိပ်အတွက် စျေးနှုန်းဖော်ပြပေးပါ။ စျေးနှုန်းကို အင်္ဂလိပ်နံပါတ်များဖြင့် ထည့်သွင်းပါ။</t>
  </si>
  <si>
    <t>Standardized price for 1 Viss of salt</t>
  </si>
  <si>
    <t>round(if(selected(${salt_std_unit_item},'yes'), ${salt_price_unit_item}, if(selected(${salt_other_unit_item},'kg'), ${salt_price_unit_item}*1.63, if(selected(${salt_other_unit_item},'lb'),${salt_price_unit_item}*3.6, if(selected(${salt_other_unit_item},'tical'),${salt_price_unit_item}*100,if(selected(${salt_other_unit_item},'other'), -1, ''))))))</t>
  </si>
  <si>
    <t>The price of one viss of salt is : &lt;span style="color:blue"&gt;${salt_mmr_price_unit_item}&lt;/span&gt; **MMK**</t>
  </si>
  <si>
    <t>ဆားတစ်ပိဿာ၏ ‌စျေးနူန်းမှာ   : &lt;span style="color:blue"&gt;${salt_mmr_price_unit_item}&lt;/span&gt; **MMK**  ကျပ်ဖြစ်ပါသည်။</t>
  </si>
  <si>
    <t>သင်ထည့်သွင်းထားသော ဆား၏ စျေးနူန်းမှာ : &lt;span style="color:blue"&gt;${salt_price_unit_item}&lt;/span&gt; **MMK** ကျပ် ဖြစ်ပါ်သည်။</t>
  </si>
  <si>
    <t>The price you entered for salt is : &lt;span style="color:blue"&gt;${salt_price_unit_item}&lt;/span&gt; **MMK**</t>
  </si>
  <si>
    <t>palm_oil_item</t>
  </si>
  <si>
    <t>selected(${food_availability_shop_ctgy},'palm_oil')</t>
  </si>
  <si>
    <t>စားအုန်းဆီကို တစ်လီတာယူနစ်ဖြင့် ရောင်းချပါသလား။</t>
  </si>
  <si>
    <t>select_one other_unit_oil</t>
  </si>
  <si>
    <t>selected(${palm_oil_std_unit_item},'no')</t>
  </si>
  <si>
    <t>မရောင်းချပါက မည့်သည့်ယူနစ်ဖြင့် စားအုန်းဆီ ကို  ရောင်းချပါသနည်း။</t>
  </si>
  <si>
    <t>selected(${palm_oil_other_unit_item},'other')</t>
  </si>
  <si>
    <t>Can you specify the name of the other unit used for palm oil ? If bottle other than 1 l, specify the number of l.</t>
  </si>
  <si>
    <t>စားအုန်းဆီအတွက် အသုံးပြုသည့် အခြားယူနစ်အမည်ကို သင်ဖော်ပြနိုင်ပါသလား။ ၁ လီတာမှလွဲ၍ အခြားပုလင်းဆိုလျှင်  လီတာ အရေအတွက်ကို သတ်မှတ်ပါ။</t>
  </si>
  <si>
    <t>What is the price of the above unit of palm oil in kyat ?</t>
  </si>
  <si>
    <t>အထက်ဖော်ပြပါယူနစ်ဖြင့် ရောင်းချသည့် စားအုန်းဆီဈေးနှုန်းကိုဖော်ပြပါ။</t>
  </si>
  <si>
    <t>Standardized price for 1 liter of palm oil</t>
  </si>
  <si>
    <r>
      <t xml:space="preserve">round(if(selected(${palm_oil_std_unit_item},'yes'), ${palm_oil_price_unit_item}, if(selected(${palm_oil_other_unit_item},'viss'),${palm_oil_price_unit_item} div 1.79, if(selected(${palm_oil_other_unit_item},'viss_half'),${palm_oil_price_unit_item} </t>
    </r>
    <r>
      <rPr>
        <i/>
        <sz val="11"/>
        <color rgb="FF000000"/>
        <rFont val="Aptos Narrow"/>
        <family val="2"/>
        <scheme val="minor"/>
      </rPr>
      <t>*1.1</t>
    </r>
    <r>
      <rPr>
        <sz val="11"/>
        <color rgb="FF000000"/>
        <rFont val="Aptos Narrow"/>
        <family val="2"/>
        <scheme val="minor"/>
      </rPr>
      <t>, if(selected(${palm_oil_other_unit_item},'other'), -1,'')))))</t>
    </r>
  </si>
  <si>
    <t>The price of 1 liter of palm oil is : &lt;span style="color:blue"&gt;${palm_oil_price_item}&lt;/span&gt; **MMK**</t>
  </si>
  <si>
    <t>စားအုန်းဆီ တစ်လီတာ၏ စျေးနူန်းမှာ  : &lt;span style="color:blue"&gt;${palm_oil_price_item}&lt;/span&gt; **MMK** ကျပ် ဖြစ်ပါသည် ။</t>
  </si>
  <si>
    <t>The price you entered for palm oil is : &lt;span style="color:blue"&gt;${palm_oil_price_unit_item}&lt;/span&gt; **MMK**</t>
  </si>
  <si>
    <t>သင်ထည့်သွင်းထားသော စားအုန်းဆီ၏ စျေးနူန်းမှာ : &lt;span style="color:blue"&gt;${palm_oil_price_unit_item}&lt;/span&gt; **MMK** ကျပ် ဖြစ်ပါသည်။</t>
  </si>
  <si>
    <t>ယနေ့ကိုထည့်သွင်းမစဉ်းစားပဲလက်ရှိအခြေအနေအရ သင်၏ လက်ကျန်ဟင်းခတ်အမွေးအကြိုင်ပစ္စည်းများသည် ရက်မည်မျှကြာရှိနေမည်ဟု ခန့်မှန်းပါသလဲ။ အခြားနေရာတွင် သင့်မှာ သိုလှောင်ထားပါက ၎င်းကိုပါ ထည့်သွင်း စဥ်းစားပေးပါ။</t>
  </si>
  <si>
    <t>ယနေ့ကိုထည့်သွင်းမစဉ်းစားပဲ အကယ်၍ သင်သည် သင်၏ပစ္စည်းပေးသွင်းသူထံ  ဟင်းခတ်အမွှေးအကြိုင်များကို ယနေ့မှာယူလိုက်ပါက အပြည့်အ၀ ဖြည့်တင်းနိုင်ရန် ရက်မည်မျှကြာမြှင့်ပါသလဲ။</t>
  </si>
  <si>
    <t>သင့်ဆိုင်သည် အများအားဖြင့် ဟင်းခတ်အမွှေးအကြိုင်ကုန်ပစ္စည်းပေးသွင်းသူတစ်ယောက်တည်းကို မှီခိုပါသလား ။</t>
  </si>
  <si>
    <t>သင့် ဟင်းခတ်အမွှေးအကြိုင်းအများစုအတွက်  ထုတ်လုပ်သူ/ထုတ်လုပ်သူများထံမှ တိုက်ရိုက် သို့မဟုတ် လက်ကားရောင်းချသူများထံမှ ဝယ်ယူပါသလား။</t>
  </si>
  <si>
    <t>selected(${condiment_supplier_type_ctgy},'producer')</t>
  </si>
  <si>
    <t>ဟင်းခတ်အမွေးအကြိုင် ထုတ်ကုန်များ အတွက် သင်ရဲ့ အဓိက ထုတ်လုပ်သူ/ထုတ်လုပ်သူ(များ) က ဘယ်မှာတည်ရှိပါသလဲ ။</t>
  </si>
  <si>
    <t>selected(${condiment_supplier_location_ctgy},'not_mmr')</t>
  </si>
  <si>
    <t>selected(${condiment_supplier_type_ctgy},'wholesaler')</t>
  </si>
  <si>
    <t>ဟင်းခတ်အမွေးအကြိုင် ထုတ်ကုန်ပစ္စည်းတွေ ရဲ့ အဓိက လက်ကားရောင်းတဲ့ နေရာတွေ ကို သင် သိပါသလား။</t>
  </si>
  <si>
    <t>selected(${condiment_supplier_source_ctgy},'not_mmr')</t>
  </si>
  <si>
    <t>food_group_extra</t>
  </si>
  <si>
    <t>selected(${MMR_organisation_extra_item}, 'extra')</t>
  </si>
  <si>
    <t>3.b.1 စျေးနှုန်း ကွင်းဆက် - ထပ်ဆောင်း အစားအစာပစ္စည်းများ</t>
  </si>
  <si>
    <t>chilli_dried_item</t>
  </si>
  <si>
    <t xml:space="preserve">selected(${food_availability_shop_ctgy},'chilli') </t>
  </si>
  <si>
    <t>ငရုတ်သီးအ‌‌ခြောက်တောင့်ကို ပိဿာဖြင့် ရောင်းချပါသလား ။</t>
  </si>
  <si>
    <t>select_one other_unit_chilli_dried_dried</t>
  </si>
  <si>
    <t>selected(${chilli_dried_std_unit_item},'no')</t>
  </si>
  <si>
    <t>If not, what is the standard unit you use to sell dried chilli?</t>
  </si>
  <si>
    <t>မရောင်းချပါက မည့်သည့်ယူနစ်ဖြင့် ငရုတ်သီးအ‌‌ခြောက်တောင့်ကို  ရောင်းချပါသနည်း ။</t>
  </si>
  <si>
    <t>selected(${chilli_dried_other_unit_item},'other')</t>
  </si>
  <si>
    <t>Can you specify the name of the other unit used for dried chilli? And the weight ?</t>
  </si>
  <si>
    <t>ငရုတ်သီးအ‌‌ခြောက်တောင့် အတွက်အသုံးပြုသည့် အခြားယူနစ်အမည် နှင့် အလေးချိန် ကို သင်ပြောပြပေးနိုင်ပါသလား။</t>
  </si>
  <si>
    <t>What is the price of the above unit of dried chilli in kyat ?</t>
  </si>
  <si>
    <t>အထက်ဖော်ပြပါယူနစ်ဖြင့် ငရုတ်သီးအ‌‌ခြောက်တောင့်ကို ရောင်းချသည့်ဈေးနှုန်းကိုဖော်ပြပါ။</t>
  </si>
  <si>
    <t>Standardized price for 1 Viss of dried chilli</t>
  </si>
  <si>
    <t>ငရုတ်သီးအ‌‌ခြောက်တောင့် ၁ ပိဿာ၏ စံစျေးနှုန်း</t>
  </si>
  <si>
    <t>round(if(selected(${chilli_dried_std_unit_item},'yes'), ${chilli_dried_price_unit_item}, if(selected(${chilli_dried_other_unit_item},'kg'), ${chilli_dried_price_unit_item}*1.63, if(selected(${chilli_dried_other_unit_item},'lb'), ${chilli_dried_price_unit_item} *3.6, if(selected(${chilli_dried_other_unit_item},'tical'),${chilli_dried_price_unit_item} *100, if(selected(${chilli_dried_other_unit_item},'other'), -1, ''))))))</t>
  </si>
  <si>
    <t>The price of one viss of dried chilli is : &lt;span style="color:blue"&gt;${chilli_dried_mmr_price_unit_item} &lt;/span&gt; **MMK**</t>
  </si>
  <si>
    <t>ငရုတ်သီးအ‌‌ခြောက်တောင့်တစ်ပိဿာ၏ စျေးနူန်းမှာ : &lt;span style="color:blue"&gt;${chilli_dried_mmr_price_unit_item} &lt;/span&gt; **MMK** ကျပ် ဖြစ်ပါသည်။</t>
  </si>
  <si>
    <t>The price you entered for dried chilli is : &lt;span style="color:blue"&gt;${chilli_dried_price_unit_item}&lt;/span&gt; **MMK**</t>
  </si>
  <si>
    <t>သင်ထည့်သွင်းထားသော ငရုတ်သီးအ‌‌ခြောက်တောင့်၏စျေးနူန်းမှာ  : &lt;span style="color:blue"&gt;${chilli_dried_price_unit_item}&lt;/span&gt; **MMK** ကျပ် ဖြစ်ပါသည်။</t>
  </si>
  <si>
    <t>personal_hygiene_loop</t>
  </si>
  <si>
    <t>ဈေးနှုန်းကွင်းဆက်- တစ်ကိုယ်ရေသန့်ရှင်းရေးသုံးပစ္စည်းများ</t>
  </si>
  <si>
    <t>soap_item</t>
  </si>
  <si>
    <t>selected(${personal_hygiene_availability_shop_ctgy},'soap')</t>
  </si>
  <si>
    <t xml:space="preserve">Do you sell bars of soap per piece of 60 grams? </t>
  </si>
  <si>
    <t>60 ဂရမ် ဆပ်ပြာ ကို တစ်တုံချင်း ရောင်းချပါသလား။</t>
  </si>
  <si>
    <t>selected(${soap_std_unit_item},'no')</t>
  </si>
  <si>
    <t>မရောင်းချပါက ဆပ်ပြာတုံးများရောင်းချရာတွင် အသုံးပြုသည့် ယူနစ်ကိုဖော်ပြပါ။</t>
  </si>
  <si>
    <t>.&gt;10</t>
  </si>
  <si>
    <t>What is the price of the above unit of soap bars in MMK?</t>
  </si>
  <si>
    <t>Please provide the price for multipurpose, body or handwashing soap, cheapest brand available. Enter the price in English numbers.</t>
  </si>
  <si>
    <t>ကျေးဇူးပြု၍ ရနိုင်သော ဘက်စုံသုံး၊ ခန္ဓာကိုယ် သို့မဟုတ် လက်ဆေးဆပ်ပြာအတွက် စျေးနှုန်းအသက်သာဆုံးအမှတ်တံဆိပ်ကိုဖော်ပြပေးပါ။ စျေးနှုန်းကို အင်္ဂလိပ်နံပါတ်များဖြင့် ထည့်သွင်းပါ။</t>
  </si>
  <si>
    <t>Standardized price for 1 bar (60g) of soap</t>
  </si>
  <si>
    <t>ဆပ်ပြာတစ်တုံး၏ စံစျေးနှုန်း</t>
  </si>
  <si>
    <t>round(if(selected(${soap_std_unit_item},'yes'), ${soap_price_unit_item}, if(selected(${soap_std_unit_item},'no') , (${soap_price_unit_item} div ${soap_other_unit_item})*60, '')))</t>
  </si>
  <si>
    <t>The price of a 60 gram of soap is : &lt;span style="color:blue"&gt;${soap_mmr_price_unit_item}&lt;/span&gt; **MMK**</t>
  </si>
  <si>
    <t>60 ဂရမ် ရှိသော ဆပ်ပြာတုံး တစ် တုံး၏ စျေးနူန်းမှာ : &lt;span style="color:blue"&gt;${soap_mmr_price_unit_item}&lt;/span&gt; **MMK** ကျပ် ဖြစ်ပါသည်။</t>
  </si>
  <si>
    <t>The price you entered for soap is : &lt;span style="color:blue"&gt;${soap_price_unit_item}&lt;/span&gt; **MMK**</t>
  </si>
  <si>
    <t>သင်ထည့်သွင်းထားသော ဆပ်ပြာ၏ စျေးနူန်းမှာ  : &lt;span style="color:blue"&gt;${soap_price_unit_item}&lt;/span&gt; **MMK** ကျပ် ဖြစ်ပါသည်။</t>
  </si>
  <si>
    <t>sanitary_pad_item</t>
  </si>
  <si>
    <t>selected(${personal_hygiene_availability_shop_ctgy},'sanitary_pad')</t>
  </si>
  <si>
    <t xml:space="preserve">Do you sell sanitary pads per pack of 10 units? </t>
  </si>
  <si>
    <t>အမျိုးသမီးလစဥ်သုံးပစ္စည်း အထုတ်သေး ၁၀ ခုပါဝင်သော   အထုပ်ကို တစ်ထုပ်အနေဖြင့် ရောင်းချပါသလား ။</t>
  </si>
  <si>
    <t>selected(${sanitary_pad_std_unit_item},'no')</t>
  </si>
  <si>
    <t>If not, how many sanitary pads do you sell per pack ?</t>
  </si>
  <si>
    <t>မရောင်းချပါက  အမျိုးသမီးလစဥ်သုံးပစ္စည်းများ ရောင်းချသည့်  ယူနစ်ကိုဖော်ပြပါ။(တစ်ထုပ်လျှင် pads ထုတ် မည်မျှပါရှိပါသနည်း)။</t>
  </si>
  <si>
    <t>What is the price of the above unit of sanitary pads in MMK?</t>
  </si>
  <si>
    <t>အထက်ဖော်ပြပါယူနစ်ဖြင့် ရောင်းချသည့် အမျိုးသမီးလစဥ်သုံးပစ္စည်းများဈေးနှုန်းကိုဖော်ပြပါ။</t>
  </si>
  <si>
    <t>Please provide the price for disposable sanitary pads. Enter the price in English numbers.</t>
  </si>
  <si>
    <t>ကျေးဇူးပြု၍တစ်ခါသုံး သန့်ရှင်းရေး pads များ အတွက် စျေးနှုန်း ဖော်ပြပေးပါ။ စျေးနှုန်းကို အင်္ဂလိပ်နံပါတ်များဖြင့် ထည့်သွင်းပါ။</t>
  </si>
  <si>
    <t>Standardized price for 1 sanitary pad</t>
  </si>
  <si>
    <t>အမျိုးသမီးလစဥ်သုံးပစ္စည်း  တစ်ထုပ်၏စံစျေးနှုန်း</t>
  </si>
  <si>
    <t>round(if(selected(${sanitary_pad_std_unit_item},'yes'), ${sanitary_pad_price_unit_item} div 10, if(selected(${sanitary_pad_std_unit_item},'no'), ${sanitary_pad_price_unit_item} div ${sanitary_pad_other_unit_item}, '')))</t>
  </si>
  <si>
    <t>The price of one sanitary pad is : &lt;span style="color:blue"&gt;${sanitary_pad_price_item}&lt;/span&gt; **MMK**</t>
  </si>
  <si>
    <t>အမျိုးသမီးလစဥ်သုံးပစ္စည်း  တစ်ခု၏ စျေးနူန်းမှာ  :  &lt;span style="color:blue"&gt;${sanitary_pad_price_item}&lt;/span&gt; **MMK**ကျပ် ဖြစ်ပါသည်။</t>
  </si>
  <si>
    <t>သင်ထည့်သွင်းထားသော အမျိုးသမီးလစဥ်သုံးပစ္စည်း ၏ စျေးနူန်းမှာ  : &lt;span style="color:blue"&gt;${sanitary_pad_price_unit_item}&lt;/span&gt; **MMK** ကျပ် ဖြစ်ပါသည်။</t>
  </si>
  <si>
    <t>The price you entered for sanitary pads is : &lt;span style="color:blue"&gt;${sanitary_pad_price_unit_item}&lt;/span&gt; **MMK**</t>
  </si>
  <si>
    <t>bucket_item</t>
  </si>
  <si>
    <t>selected(${personal_hygiene_availability_shop_ctgy},'bucket')</t>
  </si>
  <si>
    <t xml:space="preserve">Is the bucket with lid sold, a 20 L bucket? </t>
  </si>
  <si>
    <t xml:space="preserve">  ၂၀ လီတာ ဆန့်   အဖုံးပါသောရေပုံးကို  ရောင်းချပါသလား။</t>
  </si>
  <si>
    <t>selected(${bucket_std_unit_item},'no')</t>
  </si>
  <si>
    <t>If not, what is the capacity of the bucket?</t>
  </si>
  <si>
    <t>မရောင်းချပါက ရေပုံး၏ ထုထည်ပမာဏမှာ  ဘယ်လောက်ပါလဲ။</t>
  </si>
  <si>
    <t>What is the price of the above bucket in MMK?</t>
  </si>
  <si>
    <t>အထက်ဖော်ပြပါယူနစ်ဖြင့် ရောင်းချသည့် ရေပုံး ဈေးနှုန်းကိုဖော်ပြပါ။</t>
  </si>
  <si>
    <t>Please provide the price for a plastic bucket with lid and sturdy handle. Enter the price in English numbers.</t>
  </si>
  <si>
    <t>ကျေးဇူးပြု၍အဖုံးနှင့် ခိုင်ခံ့သောလက်ကိုင်ပါရှိသော ပလပ်စတစ်ပုံးတစ်ပုံးအတွက် စျေးနှုန်းဖော်ပြပေးပါ။ စျေးနှုန်းကို အင်္ဂလိပ်နံပါတ်များဖြင့် ထည့်သွင်းပါ။</t>
  </si>
  <si>
    <t xml:space="preserve">Standardized price for 1 bucket of  20 liters </t>
  </si>
  <si>
    <t xml:space="preserve">  ၂၀ လီတာ ဆန့် ရေပုံးတစ်လုံး၏ စံစျေးနှုန်း</t>
  </si>
  <si>
    <t>round(if(selected(${bucket_std_unit_item},'yes'), ${bucket_price_unit_item}, if(selected(${bucket_std_unit_item},'no'), (${bucket_price_unit_item} div ${bucket_other_unit_item})*20, '')))</t>
  </si>
  <si>
    <t>The price of one bucket of 20 l : &lt;span style="color:blue"&gt;${bucket_price_item}&lt;/span&gt; **MMK**</t>
  </si>
  <si>
    <t>၂၀ လီတာ ဆန့် သော ရေပုံး ( ကိုင်းပါ / ပိုက်ခေါင်း )  တစ်ဗူး ၏ စျေးနူန်းမှာ : &lt;span style="color:blue"&gt;${bucket_price_item}&lt;/span&gt; **MMK** ကျပ်ဖြစ်ပါသည်။</t>
  </si>
  <si>
    <t>သင်ထည့်သွင်းထားသော ရေပုံး၏ စျေးနူန်းမှာ : &lt;span style="color:blue"&gt;${bucket_price_unit_item}&lt;/span&gt; **MMK** ကျပ်ဖြစ်ပါသည်။</t>
  </si>
  <si>
    <t>The price you entered for bucket is : &lt;span style="color:blue"&gt;${bucket_price_unit_item}&lt;/span&gt; **MMK**</t>
  </si>
  <si>
    <t>ယနေ့ကိုထည့်သွင်းမစဉ်းစားပဲလက်ရှိအခြေအနေအရ သင်၏ လက်ကျန်တစ်ကိုယ်ရည်သန့်ရှင်းရေးသုံးပစ္စည်းများ ရက်မည်မျှ ကြာရှိနေမည်ဟု ခန့်မှန်းထားပါသလဲ။ အခြားနေရာတွင် သိုလှောင်ထားပါက ၎င်းကိုထည့်သွင်း စဥ်းစားပေးပါ။</t>
  </si>
  <si>
    <t>ယနေ့ကိုထည့်သွင်းမစဉ်းစားပဲ အကယ်၍ သင်သည် သင်၏ပစ္စည်းပေးသွင်းသူထံ  တစ်ကိုယ်ရည်သန့်ရှင်းရေးသုံးပစ္စည်းများ ကိုယနေ့မှာယူလိုက်ပါက အပြည့်အ၀ ဖြည့်တင်းနိုင်ရန် ရက်မည်မျှကြာမြှင့်ပါသလဲ။</t>
  </si>
  <si>
    <t>သင့်ဆိုင်သည် အများအားဖြင့် ကုန်ပစ္စည်းပေးသွင်းသူတစ်ယောက်တည်းကို မှီခိုပါသလား။</t>
  </si>
  <si>
    <t>သင့်၏ တစ်ကိုယ်ရည်သန့်ရှင်းရေး အသုံးဆောင်ပစ္စည်းအများစုအတွက် ထုတ်လုပ်သူ/ထုတ်လုပ်သူများထံမှ တိုက်ရိုက် သို့မဟုတ် လက်ကားရောင်းချသူများထံမှ ဝယ်ယူပါသလား။</t>
  </si>
  <si>
    <t>selected(${personal_hygiene_supplier_type_ctgy},'producer')</t>
  </si>
  <si>
    <t>တစ်ကိုယ်ရည်သန့်ရှင်းရေးအသုံးဆောင်ထုတ်ကုန်များ အတွက် သင်ရဲ့ အဓိက ထုတ်လုပ်သူ/ထုတ်လုပ်သူ(များ) က ဘယ်မှာတည်ရှိပါသလဲ။</t>
  </si>
  <si>
    <t>selected(${personal_hygiene_supplier_location_ctgy},'not_mmr')</t>
  </si>
  <si>
    <t>selected(${personal_hygiene_supplier_type_ctgy},'wholesaler')</t>
  </si>
  <si>
    <t>တစ်ကိုယ်ရေ သန့်ရှင်းရေး ပစ္စည်းတွေ ရဲ့ အဓိကလက်ကားရောင်းတဲ့သူတွေရဲ့ နေရာတွေကို သင် သိပါသလား။</t>
  </si>
  <si>
    <t>selected(${personal_hygiene_supplier_source_ctgy},'not_mmr')</t>
  </si>
  <si>
    <t>household_nfi_loop</t>
  </si>
  <si>
    <t>3.c. Price loop - Household/Shelter product</t>
  </si>
  <si>
    <t>ဈေးနှုန်းကွင်းဆက် - အိမ်သုံး/အမိုးအကာပစ္စည်း</t>
  </si>
  <si>
    <t>household_nfi_ctgry</t>
  </si>
  <si>
    <t>selected(${household_nfi_availability_shop_ctgy},'cooking_pot') or selected(${household_nfi_availability_shop_ctgy},'blanket') or selected(${household_nfi_availability_shop_ctgy},'mosquito_net') or selected(${household_nfi_availability_shop_ctgy},'cooking_charcoal')</t>
  </si>
  <si>
    <t>အိမ်သုံးပစ္စည်းများ</t>
  </si>
  <si>
    <t>cooking_pot_item</t>
  </si>
  <si>
    <t>selected(${household_nfi_availability_shop_ctgy},'cooking_pot')</t>
  </si>
  <si>
    <t>ဆန် ၄ လုံး (သို့)  ၅ လုံး ခန့်  ချက်နိုင်သော ချက်ပြုတ်အိုး  အလယ်အလတ်ဆိုဒ် ကို ရောင်းချပါသလား ။</t>
  </si>
  <si>
    <t>select_one cooking_pot_other_unit_cooking_pot</t>
  </si>
  <si>
    <t>selected(${cooking_pot_std_unit_item},'no')</t>
  </si>
  <si>
    <t>မရောင်းချပါက မည့်သည့် အရွယ်အစား ဆိုဒ် ရှိသော ချက်ပြုတ်အိုး ကို ရောင်းချပါသလဲ။</t>
  </si>
  <si>
    <t>What is the price of the above unit of cooking pot in MMK?</t>
  </si>
  <si>
    <t>အထက်ဖော်ပြပါယူနစ်ဖြင့် ရောင်းချသည့် ချက်ပြုတ်အိုး၏ ဈေးနှုန်းကိုဖော်ပြပါ။</t>
  </si>
  <si>
    <t>Please provide the price for a 7L zinc or aluminum cooking pot (13–15cm height)</t>
  </si>
  <si>
    <t>ကျေးဇူးပြု၍ 7L သတ္တု သို့မဟုတ် အလူမီနီယံ ဟင်းချက်အိုး (အမြင့် 13-15 စင်တီမီတာ) အတွက် စျေးနှုန်းဖော်ြပေးပါ။</t>
  </si>
  <si>
    <t>Standardized price for 1 cooking pot of 5 liters</t>
  </si>
  <si>
    <t>round(if(selected(${cooking_pot_std_unit_item},'yes'), ${cooking_pot_price_unit_item}, if(selected(${cooking_pot_other_unit_item}, 'small_size'), ${cooking_pot_price_unit_item} * 1.6, if(selected(${cooking_pot_other_unit_item}, 'large_size'), ${cooking_pot_price_unit_item} div 1.6, ''))))</t>
  </si>
  <si>
    <t>The price of one standard cooking pot (4-5 cans of rice) is : &lt;span style="color:blue"&gt;${cooking_pot_mmr_price_unit_item}&lt;/span&gt; **MMK**</t>
  </si>
  <si>
    <t>ဆန် ၄ လုံး (သို့)  ၅ လုံး ခန့်  ချက်နိုင်သော ချက်ပြုပ်အိုး  အလယ်အလတ်ဆိုဒ် ၏စျေးနူန်းမှာ  : &lt;span style="color:blue"&gt;${cooking_pot_mmr_price_unit_item}&lt;/span&gt; **MMK** ကျပ် ဖြစ်ပါသည်။</t>
  </si>
  <si>
    <t>The price you entered for cooking pot is : &lt;span style="color:blue"&gt;${cooking_pot_price_unit_item}&lt;/span&gt; **MMK**</t>
  </si>
  <si>
    <t>သင်ထည့်သွင်းထားသော ချက်ပြုပ်အိုး၏ စျေးနူန်းမှာ  : &lt;span style="color:blue"&gt;${cooking_pot_price_unit_item}&lt;/span&gt; **MMK** ကျပ် ဖြစ်ပါသည်။</t>
  </si>
  <si>
    <t>blanket_item</t>
  </si>
  <si>
    <t>selected(${household_nfi_availability_shop_ctgy},'blanket')</t>
  </si>
  <si>
    <t>နှစ်ယောက်အိပ်စောင် ( ချည်စောင် အပါး )  ကို ရောင်းချပါသလား။</t>
  </si>
  <si>
    <t>select_one other_unit_size_medium</t>
  </si>
  <si>
    <t>selected(${blanket_std_unit_item},'no')</t>
  </si>
  <si>
    <t>မရောင်းချပါက , မည့်သည့် အရွယ်အစား စောင် ကို ရောင်းချပါသနည်း ။</t>
  </si>
  <si>
    <t>What is the price of the above unit of blanket in MMK?</t>
  </si>
  <si>
    <t>အထက်ဖော်ပြပါယူနစ်ဖြင့် ရောင်းချသည့် စောင် ဈေးနှုန်းကိုဖော်ပြပါ။</t>
  </si>
  <si>
    <t xml:space="preserve">Standardized price for 1 blanket </t>
  </si>
  <si>
    <t>round(if(selected(${blanket_std_unit_item},'yes'), ${blanket_price_unit_item}, if(selected(${blanket_other_unit_item}, 'single_size'), ${blanket_price_unit_item} * 1.5, if(selected(${blanket_other_unit_item}, 'family_size'), ${blanket_price_unit_item} div 1.5, ''))))</t>
  </si>
  <si>
    <t>The price of one double size blanket is : &lt;span style="color:blue"&gt;${blanket_price_item}&lt;/span&gt; **MMK**</t>
  </si>
  <si>
    <t>"နှစ်ယောက်အိပ်စောင် တစ်ထည်၏ စျေးနှုန်းမှာ : &lt;span style=""color:blue""&gt;${blanket_price_item} ကျပ်</t>
  </si>
  <si>
    <t>The price you entered for blanket is : &lt;span style="color:blue"&gt;${blanket_price_unit_item}&lt;/span&gt; **MMK**</t>
  </si>
  <si>
    <t>သင်ထည့်သွင်းထားသော စောင်၏ စျေးနှုန်းမှာ : &lt;span style=""color:blue""&gt;${blanket_price_unit_item} ကျပ်"</t>
  </si>
  <si>
    <t>mosquito_net_item</t>
  </si>
  <si>
    <t>selected(${household_nfi_availability_shop_ctgy},'mosquito_net')</t>
  </si>
  <si>
    <t>တစ်ယောက်အိပ် ခြင်ထောင် အရွယ်အစား (5.5’ x 5.5’) ပေ ကို ရောင်းချပါသလား။</t>
  </si>
  <si>
    <t>select_one other_unit_size_single</t>
  </si>
  <si>
    <t>selected(${mosquito_net_std_unit_item},'no')</t>
  </si>
  <si>
    <t>မရောင်းချပါက မည့်သည့် အရွယ်အစား ခြင်ထောင် ကို ရောင်းချပါသနည်း။</t>
  </si>
  <si>
    <t>What is the price of the above unit of mosquito net in MMK?</t>
  </si>
  <si>
    <t>အထက်ဖော်ပြပါယူနစ်ဖြင့် ရောင်းချသည့် ခြင်‌ထောင် ဈေးနှုန်းကိုဖော်ပြပါ။</t>
  </si>
  <si>
    <t>Standardized price for 1 mosquito net for one person</t>
  </si>
  <si>
    <t>round(if(selected(${mosquito_net_std_unit_item},'yes'), ${mosquito_net_price_unit_item}, if(selected(${mosquito_net_other_unit_item}, 'double_size'), ${mosquito_net_price_unit_item} div 1.25, if(selected(${mosquito_net_other_unit_item}, 'family_size'), ${mosquito_net_price_unit_item} div 1.9, ''))))</t>
  </si>
  <si>
    <t>The price of one single size mosquito net is : &lt;span style="color:blue"&gt;${mosquito_net_mmr_price_unit_item}&lt;/span&gt; **MMK**</t>
  </si>
  <si>
    <t>"တစ်ယောက်အိပ် ခြင်ထောင်တစ်ထည်၏ စျေးနှုန်းမှာ : &lt;span style=""color:blue""&gt;${mosquito_net_mmr_price_unit_item} ကျပ်</t>
  </si>
  <si>
    <t>The price you entered for mosquito net is : &lt;span style="color:blue"&gt;${mosquito_net_price_unit_item}&lt;/span&gt; **MMK**</t>
  </si>
  <si>
    <t>သင်ထည့်သွင်းထားသော ခြင်ထောင်၏ စျေးနှုန်းမှာ : &lt;span style=""color:blue""&gt;${mosquito_net_price_unit_item} ကျပ်"</t>
  </si>
  <si>
    <t>charcoal_item</t>
  </si>
  <si>
    <t>selected(${household_nfi_availability_shop_ctgy},'cooking_charcoal')</t>
  </si>
  <si>
    <t xml:space="preserve">Is the cooking charcoal sold in viss? </t>
  </si>
  <si>
    <t>မီးသွေး ကို ပိဿာ ဖြင့် ရောင်းချပါသလား?</t>
  </si>
  <si>
    <t>select_one other_unit_charcoal</t>
  </si>
  <si>
    <t>selected(${charcoal_std_unit_item},'no')</t>
  </si>
  <si>
    <t>မရောင်းချပါက မည့်သည့် ယူနစ်ဖြင့် မီးသွေး ကို ရောင်းချပါသနည်း။</t>
  </si>
  <si>
    <t>selected(${charcoal_other_unit_item},'other') or selected(${charcoal_other_unit_item},'bag')</t>
  </si>
  <si>
    <t xml:space="preserve">Can you specify the name of the other unit used for charcoal ? </t>
  </si>
  <si>
    <t>မီးသွေးရောင်းချရန်အတွက် အသုံးပြုသည့် အခြားယူနစ်အမည်ကို ဖော်ပြပေးနိုင်ပါသလား?</t>
  </si>
  <si>
    <t>string-length(.)&gt;=1</t>
  </si>
  <si>
    <t>What is the price of the above unit of cooking charcoal in MMK?</t>
  </si>
  <si>
    <t>အထက်ဖော်ပြပါယူနစ်ဖြင့် ရောင်းချသည့် မီးသွေး ဈေးနှုန်းကိုဖော်ပြပါ။</t>
  </si>
  <si>
    <t>Please provide the price for charcoal or solid fuel sticks used for cooking. Enter the price in English numbers.</t>
  </si>
  <si>
    <t>ကျေးဇူးပြု၍ ချက်ပြုတ်ရာတွင် အသုံးပြုသော မီးသွေး သို့မဟုတ် လောင်စာချောင်းများအတွက် စျေးနှုန်းကို ဖော်ပြ ပေးပါ။ စျေးနှုန်းကို အင်္ဂလိပ်နံပါတ်များဖြင့် ထည့်သွင်းပါ။</t>
  </si>
  <si>
    <t>Standardized price for 1 Viss of cooking charcoal</t>
  </si>
  <si>
    <t>round(if(selected(${charcoal_std_unit_item},'yes'), ${charcoal_price_unit_item}, if(selected(${charcoal_other_unit_item},'kg'), ${charcoal_price_unit_item} *1.63, if(selected(${charcoal_other_unit_item},'lb') , ${charcoal_price_unit_item} *3.6, if(selected(${charcoal_other_unit_item},'10_viss') , ${charcoal_price_unit_item} *0.1, if(selected(${charcoal_other_unit_item},'other'), -1, ''))))))</t>
  </si>
  <si>
    <t>The price of one viss of cooking charcoal is : &lt;span style="color:blue"&gt;${charcoal_mmr_price_unit_item}&lt;/span&gt; **MMK**</t>
  </si>
  <si>
    <t>"ချက်ပြုတ်သုံး မီးသွေးတစ်ပိဿာ၏ စျေးနှုန်းမှာ : &lt;span style=""color:blue""&gt;${charcoal_mmr_price_unit_item} ကျပ်</t>
  </si>
  <si>
    <t>The price you entered for cooking charcoal is : &lt;span style="color:blue"&gt;${charcoal_price_unit_item}&lt;/span&gt; **MMK**</t>
  </si>
  <si>
    <t>သင်ထည့်သွင်းထားသော မီးသွေး၏ စျေးနှုန်းမှာ : &lt;span style=""color:blue""&gt;${charcoal_price_unit_item} ကျပ်"</t>
  </si>
  <si>
    <t>ယနေ့ကိုထည့်သွင်းမစဉ်းစားပဲ လက်ရှိအခြေအနေအရ သင်၏ လက်ကျန်အိမ်သုံးပစ္စည်းများသည် ရက်မည်မျှ ကြာရှိနေမည်ဟု ခန့်မှန်းထားပါသလဲ။အခြားနေရာတွင် သိုလှောင်ထားပါက ၎င်းကိုပါ ထည့်သွင်း စဥ်းစားပေးပါ။</t>
  </si>
  <si>
    <t>ယနေ့ကိုထည့်သွင်းမစဉ်းစားပဲ အကယ်၍ သင်သည် သင်၏ပစ္စည်းပေးသွင်းသူထံ  အိမ်သုံးထုတ်ကုန် အသုံးဆောင်ပစ္စည်းများ ကိုယနေ့မှာယူလိုက်ပါက အပြည့်အ၀ ဖြည့်တင်းနိုင်ရန် ရက်မည်မျှကြာမြှင့်ပါသလဲ။</t>
  </si>
  <si>
    <t>သင့်ဆိုင်သည် အများအားဖြင့် ကုန်ပစ္စည်းပေးသွင်းသူတစ်ယောက်တည်းကို မှီခိုပါသလား ?</t>
  </si>
  <si>
    <t>သင့်၏ အိမ်သုံးထုတ်ကုန် အသုံးဆောင် ပစ္စည်းအများစုအတွက် သိုလှောင် မူ ကို ထုတ်လုပ်သူ/ထုတ်လုပ်သူများထံမှ တိုက်ရိုက် သို့မဟုတ် လက်ကားရောင်းချသူများထံမှ ဝယ်ယူပါသလား ။</t>
  </si>
  <si>
    <t xml:space="preserve">selected(${household_nfi_supplier_type_ctgy},'producer') </t>
  </si>
  <si>
    <t>အိမ်သုံးထုတ်ကုန် အသုံးဆောင်များ အတွက် သင်ရဲ့ အဓိက ထုတ်လုပ်သူ/ထုတ်လုပ်သူ(များ) က ဘယ်မှာတည်ရှိပါသလဲ ။</t>
  </si>
  <si>
    <t xml:space="preserve">selected(${household_nfi_supplier_location_ctgy},'not_mmr') </t>
  </si>
  <si>
    <t xml:space="preserve">selected(${household_nfi_supplier_type_ctgy},'wholesaler') </t>
  </si>
  <si>
    <t>အိမ်သုံးထုတ်ကုန် ပစ္စည်းတွေ ရဲ့ အဓိက လက်ကားရောင်းတဲ့ နေရာတွေ ကို သင် သိပါသလား။</t>
  </si>
  <si>
    <t xml:space="preserve">selected(${household_nfi_supplier_source_ctgy},'wholesaler') </t>
  </si>
  <si>
    <t>shelter_ctgry</t>
  </si>
  <si>
    <t>selected(${household_nfi_availability_shop_ctgy},'tarpaulin')  or selected(${household_nfi_availability_shop_ctgy},'cement') or selected(${household_nfi_availability_shop_ctgy},'timber_post') or selected(${household_nfi_availability_shop_ctgy},'concrete_footing') or selected(${household_nfi_availability_shop_ctgy},'roofing_sheet') or  selected(${household_nfi_availability_shop_ctgy},'bamboo')</t>
  </si>
  <si>
    <t xml:space="preserve">Shelter Items/Construction Items </t>
  </si>
  <si>
    <t>အမိုးအကာပစ္စည်းများ / ဆောက်လုပ်ရေးပစ္စည်းများ</t>
  </si>
  <si>
    <t>tarpaulin_item</t>
  </si>
  <si>
    <t>selected(${household_nfi_availability_shop_ctgy},'tarpaulin')</t>
  </si>
  <si>
    <t xml:space="preserve">Do you sell regular size plastic tarpaulin of 4 x 6 yards dimension? </t>
  </si>
  <si>
    <t>4x6 ကိုက် အတိုင်းအတာရှိသော ပုံမှန်အရွယ်အစား ပလပ်စတစ်တာပေါ်လင်ကို သင်ရောင်းပါသလား။</t>
  </si>
  <si>
    <t>selected(${tarpaulin_std_unit_item},'no')</t>
  </si>
  <si>
    <t>If not, what is the size of the tarpaulin you sell?</t>
  </si>
  <si>
    <t>မရောင်းချပါက တာပေါ်လင်ရောင်းချရန် သင်အသုံးပြုသည့် အရွယ်အစားကို ဖော်ပြပါ။</t>
  </si>
  <si>
    <t>What is the price of the above unit of tarpaulin in MMK?</t>
  </si>
  <si>
    <t>အထက်ဖော်ပြပါယူနစ်ဖြင့် ရောင်းချသည့် တာပေါ်လင် ဈေးနှုန်းကိုဖော်ပြပါ။</t>
  </si>
  <si>
    <t>Please provide the price for a reinforced plastic tarpaulin made from woven black or blue plastic fibers, coated on both sides, with metal eyelets. Enter the price in English numbers.</t>
  </si>
  <si>
    <t>ကျေးဇူးပြု၍ နှစ်ဖက်စလုံးတွင် သတ္တုကွင်းများပါသော အနက်ရောင် သို့မဟုတ် အပြာရောင် ပလတ်စတစ်ဖြင့် ပြုလုပ်ထားသည့် ပလပ်စတစ်တာပေါ်လင်အတွက် စျေးနှုန်းဖော်ပြပေးပါ။ စျေးနှုန်းကို အင်္ဂလိပ်နံပါတ်များဖြင့် ထည့်သွင်းပါ။</t>
  </si>
  <si>
    <t>round(if(selected(${tarpaulin_std_unit_item},'yes'), ${tarpaulin_price_unit_item}, if(selected(${tarpaulin_std_unit_item}, 'no'), -1, '')))</t>
  </si>
  <si>
    <t>The price you entered for tarpaulin is : &lt;span style="color:blue"&gt;${tarpaulin_price_unit_item}&lt;/span&gt; **MMK**</t>
  </si>
  <si>
    <t>တာပေါ်လင် စျေးနှုန်းမှာ : &lt;span style="color:blue"&gt;${tarpaulin_price_unit_item}&lt;/span&gt;**MMK**  ကျပ် ဖြစ်ပါသည်။</t>
  </si>
  <si>
    <t>cement_item</t>
  </si>
  <si>
    <t>selected(${household_nfi_availability_shop_ctgy},'cement')</t>
  </si>
  <si>
    <t xml:space="preserve">Do you sell cement in the unit of 25KG bags? </t>
  </si>
  <si>
    <t>သင်သည် ဘိလပ်‌မြေကို ၂၅ ကီလိုဂရမ်အိတ်ဖြင့် ရောင်းပါသလား။</t>
  </si>
  <si>
    <t>selected(${cement_std_unit_item},'no')</t>
  </si>
  <si>
    <t xml:space="preserve">If not, what is the weight in KG you use? </t>
  </si>
  <si>
    <t>မဟုတ်ပါက သင်ရောင်းချသော အလေးချိန်ကီလိုဂရမ် ဘယ်လောက်လဲ။</t>
  </si>
  <si>
    <t>What is the price of the above unit of cement in MMK?</t>
  </si>
  <si>
    <t>အထက်ပါ ဘိလပ်‌မြေ၏ စျေးနှုန်းသည် ဘယ်လောက်လဲ။</t>
  </si>
  <si>
    <t>Please provide the price for standard dry powder cement, cheapest brand available. Enter the price in English numbers.</t>
  </si>
  <si>
    <t>ကျေးဇူးပြု၍ ရရှိနိုင်သော အချိုသာဆုံး အမှတ်တံဆိပ် ဘိလပ်မြေကို ဖော်ပြပေးပါ။ စျေးနှုန်းကို အင်္ဂလိပ်နံပါတ်များဖြင့် ထည့်သွင်းပါ။</t>
  </si>
  <si>
    <t>round(if(selected(${cement_std_unit_item},'yes'), ${cement_price_unit_item}, if(selected(${cement_std_unit_item},'no') , (${cement_price_unit_item} div ${cement_other_unit_item})*25, '')))</t>
  </si>
  <si>
    <t>The price of one bag of 25KG of cement is : &lt;span style="color:blue"&gt;${cement_mmr_price_unit_item}&lt;/span&gt; **MMK**</t>
  </si>
  <si>
    <t>ဘိလပ်‌မြေ ၂၅ ကီလိုဂရမ်အိတ်တစ်အိတ်၏ စျေးနှုန်းမှာ : &lt;span style=""color:blue""&gt;${cement_mmr_price_unit_item} ကျပ် ဖြစ်ပါသည်။</t>
  </si>
  <si>
    <t>The price you entered for cement is : &lt;span style="color:blue"&gt;${cement_price_unit_item}&lt;/span&gt; **MMK**</t>
  </si>
  <si>
    <t>သင်ထည့်သွင်းထားသော ဘိလပ်‌မြေ၏ စျေးနှုန်းမှာ : &lt;span style=""color:blue""&gt;${cement_price_unit_item} ကျပ် ဖြစ်ပါသည်။</t>
  </si>
  <si>
    <t>timber_post_item</t>
  </si>
  <si>
    <t xml:space="preserve">selected(${household_nfi_availability_shop_ctgy},'timber_post') </t>
  </si>
  <si>
    <t xml:space="preserve">What is the price a Local Myaw timber post (about 4–6 inches thick, 15–18 feet long)? </t>
  </si>
  <si>
    <t>သစ်မာတိုင် (အထူ ၄-၆ လက်မ၊ အရှည် ၁၅-၁၈ ပေ) စျေးနှုန်းက ဘယ်လောက်လဲ။</t>
  </si>
  <si>
    <t>concrete_footing_item</t>
  </si>
  <si>
    <t xml:space="preserve">selected(${household_nfi_availability_shop_ctgy},'concrete_footing') </t>
  </si>
  <si>
    <t xml:space="preserve">What is the price a concrete footing  Concrete Footing for wood post (around 2-3ft high)? </t>
  </si>
  <si>
    <t>သစ်သားတိုင်အတွက် ကွန်ကရစ်ခြေတိုင်(အုတ်ဖိနပ်) (အမြင့် 2-3 ပေ) စျေးနှုန်းက ဘယ်လောက်လဲ။</t>
  </si>
  <si>
    <t>roofing_sheet_item</t>
  </si>
  <si>
    <t>selected(${household_nfi_availability_shop_ctgy},'roofing_sheet')</t>
  </si>
  <si>
    <t xml:space="preserve">Do you sell regular size roofing sheet of (7ft x 2.5ft) dimension? </t>
  </si>
  <si>
    <t>သင်သည် ၇ ပေ x ၂.၅ ပေ  ပုံမှန်အရွယ်အစား သွပ်ပြားကို ရောင်းပါသလား။</t>
  </si>
  <si>
    <t>selected(${roofing_sheet_std_unit_item},'no')</t>
  </si>
  <si>
    <t>If not, what is the size of the roofing sheet you sell?</t>
  </si>
  <si>
    <t>မဟုတ်ပါက သင်ရောင်းသော သွပ်ပြား၏ အရွယ်အစား ဘယ်လောက်လဲ။</t>
  </si>
  <si>
    <t>What is the price of the above unit of roofing sheet in MMK?</t>
  </si>
  <si>
    <t>အထက်ပါ သွပ်ပြား၏ စျေးနှုန်းသည် ဘယ်လောက်လဲ။</t>
  </si>
  <si>
    <t>Standardized price for regular size roofing sheet of (7ft x 2ft) dimension</t>
  </si>
  <si>
    <t>round(if(selected(${roofing_sheet_std_unit_item},'yes'), ${roofing_sheet_price_unit_item}, if(selected(${roofing_sheet_std_unit_item}, 'no'), -1, '')))</t>
  </si>
  <si>
    <t>The price you entered for roofing sheet is : &lt;span style="color:blue"&gt;${roofing_sheet_price_unit_item}&lt;/span&gt; **MMK**</t>
  </si>
  <si>
    <t>သင်ထည့်သွင်းထားသော သွပ်ပြား၏ စျေးနှုန်းမှာ : ${roofing_sheet_price_unit_item} ကျပ် ဖြစ်ပါသည်။</t>
  </si>
  <si>
    <t>bamboo_item</t>
  </si>
  <si>
    <t>selected(${household_nfi_availability_shop_ctgy},'bamboo')</t>
  </si>
  <si>
    <t>သင်သည် ၁၅ ပေ x ၁၈ ပေ အရွယ်အစား ၀ါးကို ရောင်းပါသလား။</t>
  </si>
  <si>
    <t>selected(${bamboo_std_unit_item},'no')</t>
  </si>
  <si>
    <t>If not, what is the length of bamboo you sell?</t>
  </si>
  <si>
    <t>မဟုတ်ပါက သင်ရောင်းသော ၀ါး၏ အရွယ်အစား ဘယ်လောက်လဲ။</t>
  </si>
  <si>
    <t>What is the price of the above length of bamboo in MMK?</t>
  </si>
  <si>
    <t>အထက်ပါ ၀ါး၏ စျေးနှုန်းသည် ဘယ်လောက်လဲ။</t>
  </si>
  <si>
    <t>Please provide the price for bamboo around that is 1.5-2 inches thick. If multiple types available please provide the price for the cheapest type. Fill only the number type with English.</t>
  </si>
  <si>
    <t>ကျေးဇူးပြု၍ ၁.၅-၂လက်မဝန်းကျင်ရှိသော ဝါးများအတွက် စျေးနှုန်းဖော်ပြပေးပါ။ အမျိုးအစားများစွာရနိုင်လျှင် ကျေးဇူးပြု၍ အသက်သာဆုံးအမျိုးအစားအတွက် စျေးနှုန်းဖော်ပြပေးပါ။ စျေးနှုန်းကို အင်္ဂလိပ်နံပါတ်များဖြင့် ထည့်သွင်းပါ။</t>
  </si>
  <si>
    <t>Standardized price for bamboo of 15-18 feet.</t>
  </si>
  <si>
    <t>round(if(selected(${bamboo_std_unit_item},'yes'), ${bamboo_price_unit_item}, if(selected(${bamboo_std_unit_item}, 'no'), -1, '')))</t>
  </si>
  <si>
    <t>The price you entered for bamboo is : &lt;span style="color:blue"&gt;${bamboo_price_unit_item}&lt;/span&gt; **MMK**</t>
  </si>
  <si>
    <t>သင်ထည့်သွင်းထားသော ၀ါး၏ စျေးနှုန်းမှာ : ${bamboo_price_unit_item} ကျပ် ဖြစ်ပါသည်။</t>
  </si>
  <si>
    <t>bamboo_sheet_item</t>
  </si>
  <si>
    <t>ယနေ့မပါဝင်ဘဲ လက်ရှိအခြေအနေအောက်တွင် သင့်ဆိုင်ရှိ အမိုးအကာပစ္စည်းများ/ဆောက်လုပ်ရေးပစ္စည်းများ လက်ကျန်သည် မည်မျှကြာမည်ဟု ခန့်မှန်းပါသလဲ။ အခြားနေရာတွင် သိုလှောင်ထားပါက ၎င်းကိုပါ ထည့်သွင်း စဥ်းစားပေးပါ။</t>
  </si>
  <si>
    <t>ယနေ့ကိုထည့်သွင်းမစဉ်းစားပဲ အကယ်၍ သင်သည် သင်၏ပစ္စည်းပေးသွင်းသူထံ အမိုးအကာပစ္စည်းများ/ဆောက်လုပ်ရေးပစ္စည်းများကို ယနေ့မှာယူလိုက်ပါက အပြည့်အ၀ ဖြည့်တင်းနိုင်ရန် ရက်မည်မျှကြာမြှင့်ပါသလဲ။</t>
  </si>
  <si>
    <t xml:space="preserve">သင့်ဆိုင်သည် အမိုးအကာပစ္စည်းများ/ဆောက်လုပ်ရေးပစ္စည်းများအတွက် တစ်ဦးချင်းပံ့ပိုးသူတစ်ဦးကို အများအားဖြင့် မှီခိုပါသလား။ </t>
  </si>
  <si>
    <t>အမိုးအကာပစ္စည်းများ/ဆောက်လုပ်ရေးပစ္စည်း အများစုကို ထုတ်လုပ်သူ/ထုတ်လုပ်သူများမှ တိုက်ရိုက်ဝယ်ယူပါသလား၊ သို့မဟုတ် လက်ကားရောင်းသူများမှ ဝယ်ယူပါသလား။</t>
  </si>
  <si>
    <t>selected(${construction_materials_supplier_type_ctgy},'producer')</t>
  </si>
  <si>
    <t>အမိုးအကာပစ္စည်းများ/ဆောက်လုပ်ရေးပစ္စည်းများအတွက် သင့်အဓိက ထုတ်လုပ်သူ/ထုတ်လုပ်သူများသည် မည်သည့်နေရာတွင် တည်ရှိပါသနည်း။</t>
  </si>
  <si>
    <t>selected(${construction_materials_supplier_location_ctgy},'not_mmr')</t>
  </si>
  <si>
    <t>selected(${construction_materials_supplier_type_ctgy},'wholesaler')</t>
  </si>
  <si>
    <t>သင့်အဓိက လက်ကားရောင်းသူသည် အမိုးအကာပစ္စည်းများ/ဆောက်လုပ်ရေးပစ္စည်းများကို မည်သည့်နေရာမှ ရသည်ကို သင်သိပါသလား။</t>
  </si>
  <si>
    <t>selected(${construction_materials_supplier_source_ctgy},'not_mmr')</t>
  </si>
  <si>
    <t>nfi_group_extra</t>
  </si>
  <si>
    <t>3.c.1 စျေးနှုန်း ကွင်းဆက် - ထပ်ဆောင်း NFI ပစ္စည်းများ</t>
  </si>
  <si>
    <t>flashlight_item</t>
  </si>
  <si>
    <t xml:space="preserve">selected(${household_nfi_availability_shop_ctgy},'flashlight') </t>
  </si>
  <si>
    <t xml:space="preserve">What is the price of one flashlight in MMK? </t>
  </si>
  <si>
    <t>ဓါတ်မီးတစ်လက်၏ စျေးနှုန်း ဘယ်လောက်လဲ။</t>
  </si>
  <si>
    <t>gas_stove_item</t>
  </si>
  <si>
    <t xml:space="preserve">selected(${household_nfi_availability_shop_ctgy},'gas_stove') </t>
  </si>
  <si>
    <t xml:space="preserve">What is the price of a portable gas stove in MMK? </t>
  </si>
  <si>
    <t>သယ်ယူနိုင်သော ဂတ်စ်မီးဖိုတစ်ခု၏ စျေးနှုန်း ဘယ်လောက်လဲ။</t>
  </si>
  <si>
    <t>small_fuel_container_item</t>
  </si>
  <si>
    <t xml:space="preserve">selected(${household_nfi_availability_shop_ctgy},'small_fuel_container') </t>
  </si>
  <si>
    <t xml:space="preserve">What is the price of a small size gas can (around  220 grams) in MMK? </t>
  </si>
  <si>
    <t>ဂတ်စ်ဘူးသေးတစ်ဘူး၏ စျေးနှုန်း ဘယ်လောက်လဲ။</t>
  </si>
  <si>
    <t>extinguisher_item</t>
  </si>
  <si>
    <t xml:space="preserve">selected(${household_nfi_availability_shop_ctgy},'extinguisher') </t>
  </si>
  <si>
    <t xml:space="preserve">What is the price of a small fire extinguisher in MMK? </t>
  </si>
  <si>
    <t>အသေးစား မီးသတ်ဆေးဘူးတစ်ဘူး၏ စျေးနှုန်း ဘယ်လောက်လဲ။</t>
  </si>
  <si>
    <t>pipe_item</t>
  </si>
  <si>
    <t xml:space="preserve">selected(${household_nfi_availability_shop_ctgy},'pipe') </t>
  </si>
  <si>
    <t xml:space="preserve">What is the price of of a PVC 8.5 (3-inch) pipe in MMK? </t>
  </si>
  <si>
    <t>PVC 8.5 (၃လက်မ) ပိုက်တစ်ချောင်း၏ စျေးနှုန်း ဘယ်လောက်လဲ။</t>
  </si>
  <si>
    <t>water_tank_item</t>
  </si>
  <si>
    <t>selected(${household_nfi_availability_shop_ctgy},'water_tank')</t>
  </si>
  <si>
    <t xml:space="preserve">Do you sell a water tank that can hold 1000 liters of water? </t>
  </si>
  <si>
    <t>သင်သည် ၁၀၀၀ လီတာဆန့် ရေသိုလှောင်နိုင်သော ရေတင်ကန်ကို ရောင်းပါသလား။</t>
  </si>
  <si>
    <t>selected(${water_tank_std_unit_item},'no')</t>
  </si>
  <si>
    <t>If not, what is the capacity (in liters) of the water tank you sell? (if multiple sizes, select the largest)</t>
  </si>
  <si>
    <t>မဟုတ်ပါက သင်ရောင်းသော ရေသိုလှောင်ကန်၏ စွမ်းဆောင်ရည် (လီတာ) ဘယ်လောက်လဲ(အရွယ်အစားများစွာရှိပါက အကြီးဆုံးကို ရွေးပါ) ။</t>
  </si>
  <si>
    <t>What is the price of the above water tank in MMK?</t>
  </si>
  <si>
    <t>အထက်ပါ ရေသိုလှောင်ကန်၏ စျေးနှုန်း ဘယ်လောက်လဲ။</t>
  </si>
  <si>
    <t>round(if(selected(${water_tank_std_unit_item},'yes'), ${water_tank_price_unit_item}, if(selected(${water_tank_std_unit_item},'no') , (${water_tank_price_unit_item} div ${water_tank_other_unit_item})*1000, '')))</t>
  </si>
  <si>
    <t>The price of a tank that can hold 1000L of water is : &lt;span style="color:blue"&gt;${water_tank_mmr_price_unit_item}&lt;/span&gt; **MMK**</t>
  </si>
  <si>
    <t>၁၀၀၀ လီတာ ရေသိုလှောင်နိုင်သော ရေတင်ကန်တစ်ခု၏ စျေးနှုန်းမှာ : &lt;span style=""color:blue""&gt;${water_tank_mmr_price_unit_item} ကျပ် ဖြစ်ပါသည်။</t>
  </si>
  <si>
    <t>The price you entered for the tank is : &lt;span style="color:blue"&gt;${water_tank_price_unit_item}&lt;/span&gt; **MMK**</t>
  </si>
  <si>
    <t>သင်ထည့်သွင်းထားသော ရေသိုလှောင်ကန်၏ စျေးနှုန်းမှာ : &lt;span style=""color:blue""&gt;${water_tank_price_unit_item} ကျပ်ဖြစ်ပါသည်။</t>
  </si>
  <si>
    <t>pharmacy_items_loop</t>
  </si>
  <si>
    <t xml:space="preserve">selected(${shop_category},'pharmacy') </t>
  </si>
  <si>
    <t>3.d. စျေးနှုန်း ကွင်းဆက် - ဆေးပစ္စည်းများ</t>
  </si>
  <si>
    <t>paracetamol_item</t>
  </si>
  <si>
    <t>selected(${pharmacy_availability_shop_ctgy},'paracetamol')</t>
  </si>
  <si>
    <t>သင်သည် ပါရာစီတမော ၅၀၀ မီလီဂရမ်ကို ဆေးပြား ၁၀ ပြားပါသော ဆေးကဒ်အဖြစ် ရောင်းပါသလား။</t>
  </si>
  <si>
    <t>selected(${paracetamol_std_unit_item},'no')</t>
  </si>
  <si>
    <t>မဟုတ်ပါက သင်ရောင်းသော ဆေးကဒ်တွင် ဆေးပြား မည်မျှပါသနည်း။</t>
  </si>
  <si>
    <t>What is the price of the pack you sell  in MMK?</t>
  </si>
  <si>
    <t>သင်ရောင်းသော ဆေးကဒ်၏ စျေးနှုန်းသည် ဘယ်လောက်လဲ။</t>
  </si>
  <si>
    <t xml:space="preserve">Standardized price for 10 tablets of Paracetamol 500 mg </t>
  </si>
  <si>
    <t>ပါရာစီတမော ၅၀၀ မီလီဂရမ် ဆေးပြား ၁၀ ပြားအတွက် စံစျေးနှုန်း</t>
  </si>
  <si>
    <t>round(if(selected(${paracetamol_std_unit_item},'yes'), ${paracetamol_price_unit_item}, if(selected(${paracetamol_std_unit_item},'no'), (${paracetamol_price_unit_item} div ${paracetamol_other_unit_item})*10, '')))</t>
  </si>
  <si>
    <t>The price of 10 tablets of paracetamol is : &lt;span style="color:blue"&gt;${paracetamol_mmr_price_unit_item}&lt;/span&gt; **MMK**</t>
  </si>
  <si>
    <t>ပါရာစီတမော ဆေးပြား ၁၀ ပြား၏ စျေးနှုန်းမှာ : &lt;span style=""color:blue""&gt;${paracetamol_mmr_price_unit_item} ကျပ် ဖြစ်ပါသည်။</t>
  </si>
  <si>
    <t>The price you entered for paracetamol is : &lt;span style="color:blue"&gt;${paracetamol_price_unit_item}&lt;/span&gt; **MMK**</t>
  </si>
  <si>
    <t>သင်ထည့်သွင်းထားသော ပါရာစီတမော၏ စျေးနှုန်းမှာ : &lt;span style=""color:blue""&gt;${paracetamol_price_unit_item} ကျပ် ဖြစ်ပါသည်။</t>
  </si>
  <si>
    <t>amoxicillin_item</t>
  </si>
  <si>
    <t>selected(${pharmacy_availability_shop_ctgy},'amoxicillin')</t>
  </si>
  <si>
    <t>သင်သည် အမောက်ဆလင်  ၅၀၀ မီလီဂရမ်ကို ဆေးပြား ၁၀ ပြားပါသော ဆေးကဒ်အဖြစ် ရောင်းပါသလား။</t>
  </si>
  <si>
    <t>selected(${amoxicillin_std_unit_item},'no')</t>
  </si>
  <si>
    <t xml:space="preserve">Standardized price for 10 tablets of Amoxicillin 500 mg </t>
  </si>
  <si>
    <t xml:space="preserve">အမောက်ဆလင်  ၅၀၀ မီလီဂရမ် ဆေးပြား ၁၀ ပြားအတွက် စံစျေးနှုန်း </t>
  </si>
  <si>
    <t>round(if(selected(${amoxicillin_std_unit_item},'yes'), ${amoxicillin_price_unit_item}, if(selected(${amoxicillin_std_unit_item},'no'), (${amoxicillin_price_unit_item} div ${amoxicillin_other_unit_item})*10, '')))</t>
  </si>
  <si>
    <t>"The price of 10 tablets of Amoxicillin is : &lt;span style=""color:blue""&gt;${amoxicillin_mmr_price_unit_item}&lt;/span&gt; **MMK**</t>
  </si>
  <si>
    <t>ပါရာစီတမော ဆေးပြား ၁၀ ပြား၏ စျေးနှုန်းမှာ : &lt;span style=""color:blue""&gt;${amoxicillin_mmr_price_unit_item} ကျပ် ဖြစ်ပါသည်။</t>
  </si>
  <si>
    <t>The price you entered for Amoxicillin is : &lt;span style=""color:blue""&gt;${amoxicillin_price_unit_item}&lt;/span&gt; **MMK**"</t>
  </si>
  <si>
    <t>သင်ထည့်သွင်းထားသော ပါရာစီတမော၏ စျေးနှုန်းမှာ : &lt;span style=""color:blue""&gt;${amoxicillin_price_unit_item} ကျပ် ဖြစ်ပါသည်။</t>
  </si>
  <si>
    <t>metronidazole_item</t>
  </si>
  <si>
    <t>selected(${pharmacy_availability_shop_ctgy},'metronidazole')</t>
  </si>
  <si>
    <t>သင်သည် မက်ထရိုနီတဇိုး  ၅၀၀ မီလီဂရမ်ကို ဆေးပြား ၁၀ ပြားပါသော ဆေးကဒ်အဖြစ် ရောင်းပါသလား။</t>
  </si>
  <si>
    <t>selected(${metronidazole_std_unit_item},'no')</t>
  </si>
  <si>
    <t xml:space="preserve">Standardized price for 10 tablets of metronidazole 500 mg </t>
  </si>
  <si>
    <t>မက်ထရိုနီတဇိုး  ၅၀၀ မီလီဂရမ် ဆေးပြား ၁၀ ပြားအတွက် စံစျေးနှုန်း</t>
  </si>
  <si>
    <t>round(if(selected(${metronidazole_std_unit_item},'yes'), ${metronidazole_price_unit_item}, if(selected(${metronidazole_std_unit_item},'no'), (${metronidazole_price_unit_item} div ${metronidazole_other_unit_item})*10, '')))</t>
  </si>
  <si>
    <t>"The price of 10 tablets of metronidazole is : &lt;span style=""color:blue""&gt;${metronidazole_mmr_price_unit_item}&lt;/span&gt; **MMK**</t>
  </si>
  <si>
    <t>မက်ထရိုနီတဇိုး ဆေးပြား ၁၀ ပြား၏ စျေးနှုန်းမှာ : &lt;span style=""color:blue""&gt; ${metronidazole_mmr_price_unit_item} ကျပ် ဖြစ်ပါသည်။</t>
  </si>
  <si>
    <t>The price you entered for metronidazole is : &lt;span style=""color:blue""&gt;${metronidazole_price_unit_item}&lt;/span&gt; **MMK**"</t>
  </si>
  <si>
    <t>သင်ထည့်သွင်းထားသော မက်ထရိုနီတဇိုး၏ စျေးနှုန်းမှာ : &lt;span style=""color:blue""&gt; ${metronidazole_price_unit_item} ကျပ် ဖြစ်ပါသည်။</t>
  </si>
  <si>
    <t>metformin_item</t>
  </si>
  <si>
    <t>selected(${pharmacy_availability_shop_ctgy},'metformin')</t>
  </si>
  <si>
    <t>သင်သည် မက်ဖော်မင်  ၅၀၀ မီလီဂရမ်ကို ဆေးပြား ၁၀ ပြားပါသော ဆေးကဒ်အဖြစ် ရောင်းပါသလား။</t>
  </si>
  <si>
    <t>selected(${metformin_std_unit_item},'no')</t>
  </si>
  <si>
    <t xml:space="preserve">Standardized price for 10 tablets of metformin 500 mg </t>
  </si>
  <si>
    <t xml:space="preserve">မက်ဖော်မင်  ၅၀၀ မီလီဂရမ်ဆေးပြား ၁၀ ပြားအတွက် စံစျေးနှုန်း </t>
  </si>
  <si>
    <t>round(if(selected(${metformin_std_unit_item},'yes'), ${metformin_price_unit_item}, if(selected(${metformin_std_unit_item},'no'), (${metformin_price_unit_item} div ${metformin_other_unit_item})*10, '')))</t>
  </si>
  <si>
    <t>"The price of 10 tablets of metformin is : &lt;span style=""color:blue""&gt;${metformin_mmr_price_unit_item}&lt;/span&gt; **MMK**</t>
  </si>
  <si>
    <t>မက်ဖော်မင် ဆေးပြား ၁၀ ပြား၏ စျေးနှုန်းမှာ :  &lt;span style=""color:blue""&gt; ${metformin_mmr_price_unit_item} ကျပ် ဖြစ်ပါသည်။</t>
  </si>
  <si>
    <t>The price you entered for metformin is : &lt;span style=""color:blue""&gt;${metformin_price_unit_item}&lt;/span&gt; **MMK**"</t>
  </si>
  <si>
    <t>သင်ထည့်သွင်းထားသော မက်ဖော်မင်၏ စျေးနှုန်းမှာ : &lt;span style=""color:blue""&gt; ${metformin_price_unit_item} ကျပ် ဖြစ်ပါသည်။</t>
  </si>
  <si>
    <t>ယနေ့မပါဝင်ဘဲ လက်ရှိအခြေအနေအောက်တွင် သင့်ဆိုင်ရှိ ဆေးဝါးပစ္စည်းများ လက်ကျန်သည် မည်မျှကြာမည်ဟု ခန့်မှန်းပါသလဲ။ အခြားနေရာတွင် သိုလှောင်ထားပါက ၎င်းကိုပါ ထည့်သွင်း စဥ်းစားပေးပါ။</t>
  </si>
  <si>
    <t>ယနေ့ကိုထည့်သွင်းမစဉ်းစားပဲ အကယ်၍ သင်သည် သင်၏ပစ္စည်းပေးသွင်းသူထံ  ဆေးဝါးပစ္စည်းများကို ယနေ့မှာယူလိုက်ပါက အပြည့်အ၀ ဖြည့်တင်းနိုင်ရန် မည်မျှနေ့ကြာမည်ဟု ခန့်မှန်းပါသလဲ။</t>
  </si>
  <si>
    <t>သင့်ဆိုင်သည် ဆေးဝါးပစ္စည်းများအတွက် တစ်ဦးချင်းပံ့ပိုးသူတစ်ဦးကို အများအားဖြင့် မှီခိုပါသလား။</t>
  </si>
  <si>
    <t xml:space="preserve">ဆေးဝါးပစ္စည်းများ အများစုကို ထုတ်လုပ်သူ/ထုတ်လုပ်သူများမှ တိုက်ရိုက်ဝယ်ယူပါသလား၊ သို့မဟုတ် လက်ကားရောင်းသူများမှ ဝယ်ယူပါသလား။ </t>
  </si>
  <si>
    <t>selected(${pharmacy_supplier_type_ctgy},'producer')</t>
  </si>
  <si>
    <t>ဆေးဝါးပစ္စည်းများအတွက် သင့်အဓိက ထုတ်လုပ်သူ/ထုတ်လုပ်သူများသည် မည်သည့်နေရာတွင် တည်ရှိပါသနည်း။</t>
  </si>
  <si>
    <t>selected(${pharmacy_supplier_location_ctgy},'not_mmr')</t>
  </si>
  <si>
    <t>selected(${pharmacy_supplier_type_ctgy},'wholesaler')</t>
  </si>
  <si>
    <t>သင့်အရောင်းလုပ်ငန်းမှ ဆေးပစ္စည်းများကို သင့်အဓိက လက်ကားရောင်းသူသည် မည်သည့်နေရာမှ ရသည်ကို သင်သိပါသလား။</t>
  </si>
  <si>
    <t>selected(${pharmacy_supplier_source_ctgy},'not_mmr')</t>
  </si>
  <si>
    <t>others_loop</t>
  </si>
  <si>
    <t xml:space="preserve">selected(${shop_category},'petrol') or selected(${shop_type},'petrol_fuel_shop') or selected(${shop_type},'currency_exchange') or selected(${shop_type},'fsp')  or selected(${shop_type},'labor_union') </t>
  </si>
  <si>
    <t>3.e. ဈေးနှုန်းကွင်းဆက်- အခြား</t>
  </si>
  <si>
    <t>petrol_item</t>
  </si>
  <si>
    <t>selected(${energy_availability_shop_ctgy},'octance_92')</t>
  </si>
  <si>
    <t>What is the price of 1 liter of octane 92 in MMK?</t>
  </si>
  <si>
    <t>အောက်တိန်း ၉၂ တစ်လီတာ ရဲ့ စျေးနူန်း မြန်မာကျပ်ငွေဖြင့်ဘယ်လောက်ရှိပါသလဲ။</t>
  </si>
  <si>
    <t>Are you certain &lt;span style="color:blue"&gt;${petrol_price_item}&lt;/span&gt; **MMK** is the price for 1L of petrol (octane 92)? If incorrect, correct the price.</t>
  </si>
  <si>
    <t>အောက်တိန်း ၉၂ တစ်လီတာ ၏စျေးနှုန်းသည် &lt;span style="color:blue"&gt;${petrol_price_item}&lt;/span&gt; **MMK** ကျပ်ဖြစ်ကြောင်း  မှန်ပါသလား။ မမှန်ပါက စျေးနှုန်းကို ပြင်လည် ပြင်ဆင်ပေးပါ။</t>
  </si>
  <si>
    <t>ယနေ့ကိုထည့်သွင်းမစဉ်းစားပဲ လက်ရှိအခြေအနေတွင် သင့်မှာရှိသော  လက်ကျန်ဓါတ်ဆီသည်  ရက်မည်မျှကြာမည်ဟု ခန်းမှန်းပါသလဲ ။ အခြားနေရာတွင် သိုလှောင်ထားပါက ၎င်းကိုပါ ထည့်သွင်း စဥ်းစားပေးပါ။</t>
  </si>
  <si>
    <t>ယနေ့ကိုထည့်သွင်းမစဉ်းစားပဲ အကယ်၍ သင်သည် သင်၏ပစ္စည်းပေးသွင်းသူထံ  ဓာတ်ဆီကိုယနေ့မှာယူလိုက်ပါက အပြည့်အ၀ ဖြည့်တင်းနိုင်ရန် ရက်မည်မျှကြာမြှင့်ပါသလဲ။</t>
  </si>
  <si>
    <t>select_one petrol_origin</t>
  </si>
  <si>
    <t>သင်ရောင်းချနေသော ဓာတ်ဆီအတွက် တင်သွင်းသည့် အဓိကနိုင်ငံ/ဒေသကို ဖော်ပြပါ။</t>
  </si>
  <si>
    <t>selected(${petrol_supplier_type_item},'other_country')</t>
  </si>
  <si>
    <t>အခြား(ကျေးဇူးပြု၍ဖော်ပြပါ)</t>
  </si>
  <si>
    <t>diesel_item</t>
  </si>
  <si>
    <t>selected(${energy_availability_shop_ctgy},'diesel')</t>
  </si>
  <si>
    <t>What is the price of 1 liter of diesel in MMK?</t>
  </si>
  <si>
    <t>ဒီဇယ် တစ်လီတာ ရဲ့ စျေးနူန်း မြန်မာကျပ်ငွေဖြင့်ဘယ်လောက်ရှိပါသလဲ။</t>
  </si>
  <si>
    <t>Are you certain &lt;span style="color:blue"&gt;${diesel_price_item}&lt;/span&gt; **MMK** is the price for 1L of diesel? If incorrect, correct the price.</t>
  </si>
  <si>
    <t>ဒီဇယ် တစ်လီတာ ၏စျေးနှုန်းသည် &lt;span style="color:blue"&gt;${diesel_price_item}&lt;/span&gt; **MMK** ကျပ်ဖြစ်ကြောင်း  မှန်ပါသလား။ မမှန်ပါက စျေးနှုန်းကို ပြင်လည် ပြင်ဆင်ပေးပါ။</t>
  </si>
  <si>
    <t>ယနေ့ကိုထည့်သွင်းမစဉ်းစားပဲ လက်ရှိအခြေအနေတွင် သင့်မှာရှိသော  လက်ကျန်ဒီဇယ်သည်  ရက်မည်မျှကြာမည်ဟု ခန်းမှန်းပါသလဲ ။ အခြားနေရာတွင် သိုလှောင်ထားပါက ၎င်းကိုပါ ထည့်သွင်း စဥ်းစားပေးပါ။</t>
  </si>
  <si>
    <t>ယနေ့ကိုထည့်သွင်းမစဉ်းစားပဲ အကယ်၍ သင်သည် သင်၏ပစ္စည်းပေးသွင်းသူထံ  ဒီဇယ်ကိုယနေ့မှာယူလိုက်ပါက အပြည့်အ၀ ဖြည့်တင်းနိုင်ရန် ရက်မည်မျှကြာမြှင့်ပါသလဲ။</t>
  </si>
  <si>
    <t>selected(${diesel_supplier_type_item},'other_country')</t>
  </si>
  <si>
    <t>earthquake_module_1</t>
  </si>
  <si>
    <t>labor</t>
  </si>
  <si>
    <t>selected(${shop_type},'labor_union')</t>
  </si>
  <si>
    <t>What is the price of 1 day of unskilled labour in this market?</t>
  </si>
  <si>
    <t>ဤဈေးတွင်  သာမန် နေ့စား အလုပ်သမားတစ်ယောက်ရဲ့  တစ်ရက်တာ လုပ်အားခ ဘယ်လောက်ရရှိပါသလဲ။</t>
  </si>
  <si>
    <t>.&gt;=1000 and .&lt;=100000</t>
  </si>
  <si>
    <t>earthquake_module_2</t>
  </si>
  <si>
    <t>food_restock</t>
  </si>
  <si>
    <t>4.  ပြန်လည် သိုလှောင် ဖြည့်တင်းခြင်း</t>
  </si>
  <si>
    <t>select_one yes_no_pnta</t>
  </si>
  <si>
    <t>လွန်ခဲ့သောလတွင် သင့်ဖောက်သည်များ၏လိုအပ်ချက်ကိုဖြည့်ဆည်းပေးနိုင်ရန်အတွက် သင်ရောင်းချသည့်အစားသောက်ကုန်ပစ္စည်းများ အလုံအလောက်ရရှိရန် အခက်အခဲရှိခဲ့ပါသလား။</t>
  </si>
  <si>
    <t>select_multiple food_difficulties</t>
  </si>
  <si>
    <t>selected(${food_restock_difficulties_ctgy},'yes')</t>
  </si>
  <si>
    <t>ရရှိရန် အခက်အခဲအများဆုံးဖြစ်သော ပစ္စည်းအမျိုးအစားများမှာ မည်သည့်အရာများဖြစ်သနည်း။</t>
  </si>
  <si>
    <t>not((selected(., 'none')) and count-selected(.) &gt; 1)</t>
  </si>
  <si>
    <t>selected(${food_restock_difficulties_items_ctgy},'other')</t>
  </si>
  <si>
    <t>select_multiple stock_reasons</t>
  </si>
  <si>
    <t>အဆိုပါပစ္စည်းများကို ဝယ်ယူရန် အခက်အခဲများရှိရတဲ့ အကြောင်းအရင်းကိုပြောပြပါ။</t>
  </si>
  <si>
    <t>not((selected(., 'pnta')) and count-selected(.) &gt; 1)</t>
  </si>
  <si>
    <t>selected(${food_restock_difficulties_reasons_ctgy},'other')</t>
  </si>
  <si>
    <t>hygiene_restock</t>
  </si>
  <si>
    <t>4.b ပြန်လည်သိုလှောင် ဖြည့်တင်းခြင်း- တစ်ကိုယ်ရည်သန့်ရှင်းရေးသုံး ပစ္စည်းများ</t>
  </si>
  <si>
    <t>လွန်ခဲ့သောလတွင် သင့်ဖောက်သည်များ၏လိုအပ်ချက်ကိုဖြည့်ဆည်းပေးနိုင်ရန်အတွက် သင်ရောင်းချသည့် တစ်ကိုယ်ရေသုံးသန့်ရှင်းရေးပစ္စည်းများ အလုံအလောက်ရရှိရန် အခက်အခဲရှိခဲ့ပါသလား။</t>
  </si>
  <si>
    <t>select_multiple hygiene_difficulties</t>
  </si>
  <si>
    <t>selected(${personal_hygiene_restock_difficulties_ctgy},'yes')</t>
  </si>
  <si>
    <t>selected(${personal_hygiene_restock_difficulties_items_ctgy},'other')</t>
  </si>
  <si>
    <t>အဆိုပါပစ္စည်းများကို ဝယ်ယူရန် အခက်အခဲများရှိရတဲ့ အကြောင်းရင်ကိုပြောပြပါ။</t>
  </si>
  <si>
    <t>not(selected(., 'pnta') and count-selected(.) &gt; 1)</t>
  </si>
  <si>
    <t>selected(${personal_hygiene_restock_difficulties_reasons_ctgy},'other')</t>
  </si>
  <si>
    <t>nfi_restock</t>
  </si>
  <si>
    <t>4.c ပြန်လည်သိုလှောင် ဖြည့်တင်းခြင်း- အိမ်အသုံးအဆောင်ပစ္စည်း ထုတ်ကုန်များ</t>
  </si>
  <si>
    <r>
      <t xml:space="preserve">Over the last month, have you had any difficulty obtaining enough of any </t>
    </r>
    <r>
      <rPr>
        <sz val="11"/>
        <color rgb="FFE97132"/>
        <rFont val="Aptos Narrow"/>
        <family val="2"/>
        <scheme val="minor"/>
      </rPr>
      <t>household/shelter</t>
    </r>
    <r>
      <rPr>
        <sz val="11"/>
        <color rgb="FF000000"/>
        <rFont val="Aptos Narrow"/>
        <family val="2"/>
        <scheme val="minor"/>
      </rPr>
      <t xml:space="preserve"> items you sell to meet your customers' demand?</t>
    </r>
  </si>
  <si>
    <t>လွန်ခဲ့သောလတွင် သင့်ဖောက်သည်များ၏လိုအပ်ချက်ကိုဖြည့်ဆည်းပေးနိုင်ရန် သင်ရောင်းချသည့် အိမ်သုံးကုန်ပစ္စည်းများ အလုံအလောက်ရရှိရန် အခက်အခဲရှိခဲ့ပါသလား။</t>
  </si>
  <si>
    <t>select_multiple nfi_difficulties</t>
  </si>
  <si>
    <t xml:space="preserve">selected(${household_nfi_restock_difficulties_ctgy},'yes') </t>
  </si>
  <si>
    <t xml:space="preserve">selected(${household_nfi_restock_difficulties_items_ctgy},'other') </t>
  </si>
  <si>
    <t xml:space="preserve">selected(${household_nfi_restock_difficulties_reasons_ctgy},'other') </t>
  </si>
  <si>
    <t>fuel_restock</t>
  </si>
  <si>
    <r>
      <t>selected(${shop_category},'petrol') or selected(${shop_type},'petrol_fuel</t>
    </r>
    <r>
      <rPr>
        <sz val="11"/>
        <color rgb="FFC00000"/>
        <rFont val="Aptos Narrow"/>
        <family val="2"/>
        <scheme val="minor"/>
      </rPr>
      <t>_shop'</t>
    </r>
    <r>
      <rPr>
        <sz val="11"/>
        <color rgb="FF000000"/>
        <rFont val="Aptos Narrow"/>
        <family val="2"/>
        <scheme val="minor"/>
      </rPr>
      <t>)</t>
    </r>
  </si>
  <si>
    <t>4.d ပြန်လည်သိုလှောင်ဖြည့်တင်းခြင်း-  ဓါတ်ဆီ</t>
  </si>
  <si>
    <t>လွန်ခဲ့သောလတွင် သုံးစွဲသူများ၏ လိုအပ်ချက်ကို ဖြည့်ဆည်းရန် လုံလောက်သောလောင်စာဆီရရှိရန် အခက်အခဲရှိပါသလား။</t>
  </si>
  <si>
    <t>select_multiple fuel_difficulties</t>
  </si>
  <si>
    <t xml:space="preserve">selected(${fuel_restock_difficulties_ctgy},'yes') </t>
  </si>
  <si>
    <t xml:space="preserve">selected(${fuel_restock_difficulties_items_ctgy},'other') </t>
  </si>
  <si>
    <t xml:space="preserve">selected(${fuel_restock_difficulties_reasons_ctgy},'other') </t>
  </si>
  <si>
    <t>pharmacy_items_restock</t>
  </si>
  <si>
    <t>4.d ပြန်လည်သိုလှောင်ဖြည့်တင်းခြင်း-  ဆေးဝါးပစ္စည်းများ</t>
  </si>
  <si>
    <t>လွန်ခဲ့သောလတွင် သင်ရောင်းချသော ဆေးဝါးပစ္စည်းများတွင် သုံးစွဲသူများ၏ လိုအပ်ချက်ကို ဖြည့်ဆည်းရန် လုံလောက်သောဆေးဝါးပစ္စည်းရရှိရန် အခက်အခဲရှိပါသလား။</t>
  </si>
  <si>
    <t>select_multiple pharmacy_items_difficulties</t>
  </si>
  <si>
    <t xml:space="preserve">selected(${pharmacy_items_restock_difficulties_ctgy},'yes') </t>
  </si>
  <si>
    <t xml:space="preserve">selected(${pharmacy_items_restock_difficulties_items_ctgy},'other') </t>
  </si>
  <si>
    <t xml:space="preserve">selected(${pharmacy_items_restock_difficulties_reasons_ctgy},'other') </t>
  </si>
  <si>
    <t>pharmacy_items</t>
  </si>
  <si>
    <t>functionality</t>
  </si>
  <si>
    <t>5. စျေးကွက်လုပ်ဆောင်နိုင်မှု</t>
  </si>
  <si>
    <t>select_multiple access_issue</t>
  </si>
  <si>
    <t>လွန်ခဲ့သော ၇ ရက်အတွင်း ဤဈေးတွင် ဈေးရောင်းခြင်း/အလုပ်လုပ်ခြင်း သို့မဟုတ် ဈေးသို့သွားရောက်ရာတွင် ဈေးဝယ်သူများ သို့မဟုတ် ဈေးရောင်းချသူများကို ဟန့်တားမှုဖြစ်ပေါ်စေသော ပြဿနာများရှိခဲ့ပါသလား။</t>
  </si>
  <si>
    <t>not(( selected(., 'none') or selected(., 'dnk') or selected(., 'pnta')) and count-selected(.) &gt; 1)</t>
  </si>
  <si>
    <t>selected(${mfs_ac1_physical_access_mkt_issues_sm},'other')</t>
  </si>
  <si>
    <t>select_one discrimination_issue</t>
  </si>
  <si>
    <t>လွန်ခဲ့သော ၇ ရက်အတွင်း ခွဲခြားဆက်ဆံခံရခြင်း၊ ဖယ်ကျဉ်ခံရခြင်း သို့မဟုတ် မကြိုဆိုသည့်ခံစားချက်များကြောင့် တစ်ခါတစ်ရံ ဤဈေးသို့လာရောက်ခြင်းကို ရှောင်ကြဉ်ကြသည့် လူအုပ်စုများ ရှိခဲ့ပါသလား။</t>
  </si>
  <si>
    <t>selected(${mfs_ac3_physical_access_mkt_discrimination_so},'yes')</t>
  </si>
  <si>
    <t>Please explain</t>
  </si>
  <si>
    <t>ကျေးဇူးပြုပီး ဖော်ပြပါ</t>
  </si>
  <si>
    <t>select_multiple security_issue</t>
  </si>
  <si>
    <t>လွန်ခဲ့သော ၇ ရက်အတွင်း အောက်ပါ လုံခြုံရေးဆိုင်ရာသက်ရောက်မှုများအနက် တစ်ခုခုသည် သင့်လုပ်ငန်း၊ သင့်ဖောက်သည်များ သို့မဟုတ် သင်အလုပ်လုပ်နေစဉ်အတွင်း သင့်ကို ဆိုးဝါးသည့်သက်ရောက်မှုကို ကြုံတွေ့ခဲ့ရခဲ့မူများ ရှိခဲ့ပါသလား။</t>
  </si>
  <si>
    <t>not(( selected(., 'none') or selected(., 'pnta')) and count-selected(.) &gt; 1)</t>
  </si>
  <si>
    <t>selected(${mfs_ac4_physical_access_security_issues_sm},'other')</t>
  </si>
  <si>
    <t>select_multiple financial_issue</t>
  </si>
  <si>
    <t>သင့်လုပ်ငန်း၏ ဖောက်သည်များသည် သင့်ဆီသို့လာရောက်ရန် သို့မဟုတ် လိုအပ်သော ကုန်ပစ္စည်းများ ဝယ်ယူများအတွက် ငွေပေးချေရာတွင်   ငွေကြေးဆိုင်ရာအခက်အခဲများကို ကြုံတွေ့နေရပါသလား။</t>
  </si>
  <si>
    <t>selected(${mfs_af2_financial_challenges_customers_sm},'other')</t>
  </si>
  <si>
    <t>သင့်ရောင်းချသည့် အထဲတွင်  အရောင်းရဆုံးပစ္စည်းများကို သင်စဉ်းစားကြည့်ပါ။ တစ်လအတွင်း သင်ကို ကုန်ပစ္စည်းရောင်းချ တင်ပို့ပေးသူများက အဆိုပါပစ္စည်းများအတွက် သင့်ကို မည်သည့်စျေးနှုန်းများနှင့် ရောင်းချမည်ဖြစ်ကြောင်း သင်မှန်ကန်စွာ ခန့်မှန်းနိုင်ပါမည်လား။</t>
  </si>
  <si>
    <t>select_multiple ability_stock</t>
  </si>
  <si>
    <t>သင့်လုပ်ငန်းကို ကောင်းမွန်စွာလည်ပတ်နိုင်အောင် ထိန်းထားနိုင်ရန်အတွက် လက်ရှိတွင် အခက်အခဲများနှင့် ရင်ဆိုင်နေရပါသလား။</t>
  </si>
  <si>
    <t>selected(${mfs_re4_shop_operational_difficulties_sm},'other')</t>
  </si>
  <si>
    <t>select_one storage</t>
  </si>
  <si>
    <t>လွန်ခဲ့သော ၇ ရက်အတွင်း သင့်လုပ်ငန်းခွင် သို့မဟုတ် စျေးအတွင်း ကုန်ပစ္စည်းသိုလှောင်ရန် လော့ခ်ချ၍ရသော၊ လုံခြုံသော အဆောက်အအုံကို သင်အသုံးပြုခွင့်ရရှိခဲ့ပါသလား။</t>
  </si>
  <si>
    <t>selected(${mfs_in2_available_storage_facility_so},'other')</t>
  </si>
  <si>
    <t>select_multiple payment_mode</t>
  </si>
  <si>
    <t>လွန်ခဲ့သော ၇ ရက်အတွင်း သင့်ဖောက်သည်များထံမှ မည်သည့်ငွေပေးချေမှုအမျိုးအစားများကို သင်လက်ခံခဲ့သနည်း။</t>
  </si>
  <si>
    <t>selected(${mfs_in3_accepted_payment_modality_sm},'other_cash')</t>
  </si>
  <si>
    <t>Other cash, please specify the currency</t>
  </si>
  <si>
    <t>ငွေသားဖြင့် ဖြစ်ပါက အသုံးပြုသောငွေကြေးအမျိုးစားကိုဖော်ပြပေးပါ။</t>
  </si>
  <si>
    <t>selected(${mfs_in3_accepted_payment_modality_sm},'other')</t>
  </si>
  <si>
    <t>not(selected(${shop_type}, 'labor_union'))</t>
  </si>
  <si>
    <t>ဒီဈေးကွက်မှာ ကျွမ်းကျင်လုပ်သားမဟုတ်တဲ့ အလုပ်သမား ၁ ရက် စျေးနှုန်းကို သိပါသလား။</t>
  </si>
  <si>
    <t>selected(${MMR_labour_unskilled_general},'yes')</t>
  </si>
  <si>
    <t>Do you have any comments or feedback</t>
  </si>
  <si>
    <t>သင့်တွင် အကြံပြုချက်များ ( သို့ ) မှတ်ချက်များ ပေး ရန် ရှိပါသလား။</t>
  </si>
  <si>
    <t>multiline</t>
  </si>
  <si>
    <t>list_name</t>
  </si>
  <si>
    <t>filter</t>
  </si>
  <si>
    <t>yes_no</t>
  </si>
  <si>
    <t>ဟုတ်ပါသည်</t>
  </si>
  <si>
    <t>မဟုတ်ပါ</t>
  </si>
  <si>
    <t>yes_no_dnk</t>
  </si>
  <si>
    <t>မသိပါ</t>
  </si>
  <si>
    <t>yes_no_pnta</t>
  </si>
  <si>
    <t>မဖြေဆိုလိုပါ</t>
  </si>
  <si>
    <t>yes_no_dnk_pnta</t>
  </si>
  <si>
    <t>yes_no_other_pnta</t>
  </si>
  <si>
    <t>အခြား(ကျေးဇူးပြု၍ ဖော်ပြပါ)</t>
  </si>
  <si>
    <t>gender</t>
  </si>
  <si>
    <t>ကျား</t>
  </si>
  <si>
    <t>မ</t>
  </si>
  <si>
    <t>Other</t>
  </si>
  <si>
    <t>အခြား</t>
  </si>
  <si>
    <t>type_organisation</t>
  </si>
  <si>
    <t>ingo</t>
  </si>
  <si>
    <t>INGO</t>
  </si>
  <si>
    <t>cso</t>
  </si>
  <si>
    <t>CSO</t>
  </si>
  <si>
    <t>modality</t>
  </si>
  <si>
    <t>လူတွေ့</t>
  </si>
  <si>
    <t>ဖုန်းဖြင့်(အဝေးမှ)</t>
  </si>
  <si>
    <t>market_type</t>
  </si>
  <si>
    <t>main_market</t>
  </si>
  <si>
    <t>ဗဟိုဈေး/မြို့မဈေး</t>
  </si>
  <si>
    <t>secondary_market</t>
  </si>
  <si>
    <t>ရပ်ကွက်ဈေး</t>
  </si>
  <si>
    <t>အစားအစာနှင့် အစားအစာမဟုတ်သောပစ္စည်းများရောင်းချသောကုန်စုံဆိုင်</t>
  </si>
  <si>
    <t>စီးပွားရေးအဆောက်အအုံတွင်ရှိသော အထူးဈေးဆိုင်</t>
  </si>
  <si>
    <t>အမြဲတမ်း ရောင်းချသည့် ဈေး/ဈေးဆိုင်</t>
  </si>
  <si>
    <t>အမြဲတမ်း ရောင်းချခြင်းမရှိသော ဈေး/ဈေးဆိုင် (ပုံမှန်ရက်ခြား)</t>
  </si>
  <si>
    <t>လေဟာပြင်/လမ်းဘေးဈေးသည်(ဈေးပြင်ပ)</t>
  </si>
  <si>
    <t>ဓာတ်ဆီဆိုင်/စက်သုံးဆီဆိုင်(စက်သုံးဆီသီးသန့်သာရောင်းသောဆိုင်)</t>
  </si>
  <si>
    <t>အလုပ်သမား လုပ်အားခ ကောက်ယူခြင်း</t>
  </si>
  <si>
    <t>အခြား(ဖော်ပြပါ)</t>
  </si>
  <si>
    <t>အစားအစာ</t>
  </si>
  <si>
    <t>တစ်ကိုယ်ရေသန့်ရှင်းရေးသုံးပစ္စည်း</t>
  </si>
  <si>
    <t>အိမ်အသုံးအဆောင်ပစ္စည်း</t>
  </si>
  <si>
    <t xml:space="preserve">pharmacy Items </t>
  </si>
  <si>
    <t>ဆေးဝါးများ</t>
  </si>
  <si>
    <t>ဓာတ်ဆီ/စက်သုံးဆီ</t>
  </si>
  <si>
    <t>availability_level</t>
  </si>
  <si>
    <t>ကျယ်ကျယ်ပြန့်ပြန်ရရှိနိုင်ပါသည်</t>
  </si>
  <si>
    <t>အကန့်အသန့်နှင့်ရရှိပါသည်(ပမာဏအနည်းငယ် သို့မဟုတ် ကုန်သည်အနည်းစုကသာ ရောင်းချသည်)</t>
  </si>
  <si>
    <t>လုံးဝမရရှိပါ</t>
  </si>
  <si>
    <t>food_items</t>
  </si>
  <si>
    <t>ခရမ်းချဉ်သီး</t>
  </si>
  <si>
    <t>ကြက်ဉ</t>
  </si>
  <si>
    <t>pork</t>
  </si>
  <si>
    <t>chilli</t>
  </si>
  <si>
    <t xml:space="preserve">Dried chilli </t>
  </si>
  <si>
    <t>ငရုတ်သီးအ‌ခြောက်တောင့်</t>
  </si>
  <si>
    <t>ဤကုန်သည်သည် အောက်ဖော်ပြပါ အစားအသောက်ပစ္စည်းများကို မရောင်းပါ။</t>
  </si>
  <si>
    <t>hygiene_items</t>
  </si>
  <si>
    <t>အမျိုးသမီးလစဉ်သုံးပစ္စည်း</t>
  </si>
  <si>
    <t>အဖုံးပါသော ရေပုံး</t>
  </si>
  <si>
    <t>nfi_items</t>
  </si>
  <si>
    <t>တာပေါ်လင် (အနက်ရောင် (သို့မဟုတ်)အပြာရောင်ပလပ်စတစ်)</t>
  </si>
  <si>
    <t>ချက်ပြုတ်အိုး (အလူမီနီယမ် (သို့မဟုတ်) သတ္တု ၇ လီတာရှိသော အိုး)</t>
  </si>
  <si>
    <t>water_tank</t>
  </si>
  <si>
    <t xml:space="preserve">Water tank </t>
  </si>
  <si>
    <t>ရေသိုလှောင်ကန်</t>
  </si>
  <si>
    <t>gas_stove</t>
  </si>
  <si>
    <t>ဂတ်(စ်) မီးဖို</t>
  </si>
  <si>
    <t xml:space="preserve">၀ါး </t>
  </si>
  <si>
    <t>သစ်မာ(မျောတိုင်)(အထူ ၄-၆ လက်မခန့်၊ အရှည် ၁၅-၁၈ ပေ)</t>
  </si>
  <si>
    <t xml:space="preserve">normal </t>
  </si>
  <si>
    <t>ကွန်ကရစ်ခြေတိုင်(အုတ်ဖိနပ်)(အမြင့် 2-3 ပေခန့်)</t>
  </si>
  <si>
    <t>flashlight</t>
  </si>
  <si>
    <t>ဓာတ်မီး (အားသွင်း/ဓာတ်ခဲ)</t>
  </si>
  <si>
    <t>small_fuel_container</t>
  </si>
  <si>
    <t>ဂတ်(စ်)ဗူး</t>
  </si>
  <si>
    <t>extinguisher</t>
  </si>
  <si>
    <t>မီးသတ်ဆေးဗူးအသေး</t>
  </si>
  <si>
    <t>pipe</t>
  </si>
  <si>
    <t>ပိုက် ( PVC 8.5)</t>
  </si>
  <si>
    <t xml:space="preserve">metformin 500mg </t>
  </si>
  <si>
    <t>ဤကုန်သည်သည် အောက်ဖော်ပြပါ ဆေးပစ္စည်းများကို မရောင်းပါ။</t>
  </si>
  <si>
    <t>fuel_items</t>
  </si>
  <si>
    <t>ဤကုန်သည်သည် အောက်ဖော်ပြပါ စက်သုံးဆီ များကို မရောင်းပါ။</t>
  </si>
  <si>
    <t>အခြားယူနစ်(ဖော်ပြပါ)</t>
  </si>
  <si>
    <t xml:space="preserve">all_monitored_items_demand </t>
  </si>
  <si>
    <t>Bamboo (1.5 to 2 inches thick)</t>
  </si>
  <si>
    <t>ဝါး(အထူ ၁.၅ လက်မမှ ၂ လက်မအထိ)</t>
  </si>
  <si>
    <t xml:space="preserve">Timber post (Myaw Post) </t>
  </si>
  <si>
    <t xml:space="preserve">Concrete Footing for wood post </t>
  </si>
  <si>
    <t>သွပ်</t>
  </si>
  <si>
    <t>None</t>
  </si>
  <si>
    <t>မရှိပါ။</t>
  </si>
  <si>
    <t>other_unit</t>
  </si>
  <si>
    <t>ကျပ်သား</t>
  </si>
  <si>
    <t>ကီလိုဂရမ်</t>
  </si>
  <si>
    <t>lb</t>
  </si>
  <si>
    <t>Pound</t>
  </si>
  <si>
    <t>ပေါင်</t>
  </si>
  <si>
    <t>အိတ်(ယူနစ်ကိုဖော်ပြပါ)</t>
  </si>
  <si>
    <t>other_unit_meat</t>
  </si>
  <si>
    <t>other_unit_rice</t>
  </si>
  <si>
    <t>ပိဿာ</t>
  </si>
  <si>
    <t>Tical (indicate the weight)</t>
  </si>
  <si>
    <t>ကျပ်သား (ယူနစ်ကိုဖော်ပြပါ)</t>
  </si>
  <si>
    <t>၂၄ ပြည်အိတ်(၄၉ ကီလိုဂရမ်)</t>
  </si>
  <si>
    <t>other_unit_chickpea_split</t>
  </si>
  <si>
    <t>ပြည်</t>
  </si>
  <si>
    <t>other_unit_banana</t>
  </si>
  <si>
    <t>Tical</t>
  </si>
  <si>
    <t>half_bunch</t>
  </si>
  <si>
    <t>half a bunch (6 piece)</t>
  </si>
  <si>
    <t>တစ်ဖီး၏ တစ်၀က် (၆ လုံး)</t>
  </si>
  <si>
    <t>piece</t>
  </si>
  <si>
    <t>၁ လုံး</t>
  </si>
  <si>
    <t>other_unit_oil</t>
  </si>
  <si>
    <t>viss_half</t>
  </si>
  <si>
    <t>0.5 viss</t>
  </si>
  <si>
    <t>၅၀ ကျပ်သား</t>
  </si>
  <si>
    <t>other_unit_chilli_dried_dried</t>
  </si>
  <si>
    <t>cooking_pot_other_unit_cooking_pot</t>
  </si>
  <si>
    <t>small_size</t>
  </si>
  <si>
    <t>Small size (1-2 cans of rice)</t>
  </si>
  <si>
    <t>အသေး(၁ လီတာမှ ၃ လီတာဆန့်)</t>
  </si>
  <si>
    <t>အကြီး(မိသားစု)</t>
  </si>
  <si>
    <t>other_unit_size_medium</t>
  </si>
  <si>
    <t>တစ်ယောက်အိပ်</t>
  </si>
  <si>
    <t>family_size</t>
  </si>
  <si>
    <t>Family size</t>
  </si>
  <si>
    <t>နှစ်ယောက်အိပ်</t>
  </si>
  <si>
    <t>other_unit_size_single</t>
  </si>
  <si>
    <t>မိသားစုအိပ်</t>
  </si>
  <si>
    <t>other_unit_charcoal</t>
  </si>
  <si>
    <t>၁၀ ပိဿာအိတ်</t>
  </si>
  <si>
    <t>Bag (specify the weight)</t>
  </si>
  <si>
    <t>အိတ်(အလေးချိန်ကိုဖော်ပြပါ။</t>
  </si>
  <si>
    <t>other_unit_fp</t>
  </si>
  <si>
    <t>အထုပ် (၅၀ ကျပ်သား)</t>
  </si>
  <si>
    <t>supplier</t>
  </si>
  <si>
    <t>ကုန်ထုတ်လုပ်သူထံမှ တိုက်ရိုက်</t>
  </si>
  <si>
    <t>လက်ကားဖြန့်ချီသူထံမှ</t>
  </si>
  <si>
    <t>supplier_location</t>
  </si>
  <si>
    <t>${MMR_admin4_name_tx} (မြို့ သို့မဟုတ် ကျေးရွာအုပ်စုအတွင်း)</t>
  </si>
  <si>
    <t>${MMR_admin3_name_tx}  (မြို့နယ်အတွင်း)</t>
  </si>
  <si>
    <t>${MMR_admin1_name_tx}  ( တိုင်းဒေသကြီး/ပြည်နယ်အတွင်း)</t>
  </si>
  <si>
    <t>အခြားတိုင်းဒေသကြီး/ပြည်နယ်</t>
  </si>
  <si>
    <t>မြန်မာနိုင်ငံပြင်ပ(ဖော်ပြပါ)</t>
  </si>
  <si>
    <t>petrol_origin</t>
  </si>
  <si>
    <t>${MMR_admin1_name_tx} တိုင်းဒေသကြီး/ပြည်နယ်အတွင်း</t>
  </si>
  <si>
    <t>အခြား တိုင်းဒေသကြီး/ပြည်နယ်အတွင်း</t>
  </si>
  <si>
    <t>အခြားနိုင်ငံ(ဖော်ပြပါ)</t>
  </si>
  <si>
    <t>currency</t>
  </si>
  <si>
    <t>Myanmar Kyat</t>
  </si>
  <si>
    <t>မြန်မာကျပ်</t>
  </si>
  <si>
    <t>usd</t>
  </si>
  <si>
    <t>US dollar</t>
  </si>
  <si>
    <t>US ဒေါ်လာ</t>
  </si>
  <si>
    <t>thb</t>
  </si>
  <si>
    <t>Thai Baht</t>
  </si>
  <si>
    <t>ထိုင်းဘတ်</t>
  </si>
  <si>
    <t>cny</t>
  </si>
  <si>
    <t>Chinese Yuan</t>
  </si>
  <si>
    <t>တရုတ်ယွမ်</t>
  </si>
  <si>
    <t>Others</t>
  </si>
  <si>
    <t>food_difficulties</t>
  </si>
  <si>
    <t>hygiene_difficulties</t>
  </si>
  <si>
    <t>nfi_difficulties</t>
  </si>
  <si>
    <t>roll_tie_wire</t>
  </si>
  <si>
    <t>သံနန်းကြိုး</t>
  </si>
  <si>
    <t>fuel_difficulties</t>
  </si>
  <si>
    <t>pharmacy_items_difficulties</t>
  </si>
  <si>
    <t>stock_reasons</t>
  </si>
  <si>
    <t>not_enough_money</t>
  </si>
  <si>
    <t>လိုအပ်တဲ့ ထိုကုန်ပစ္စည်းတွေကိုဝယ်ယူရန် ပိုက်ဆံအလုံအလောက်မရှိသောကြောင့်</t>
  </si>
  <si>
    <t>no_credit</t>
  </si>
  <si>
    <t>လိုအပ်တဲ့ ထိုကုန်ပစ္စည်းတွေကိုဝယ်ယူရန် ကုန်ပစ္စည်းပေးသွင်းသူက အ‌ကြွးဖြင့် မရောင်းတော့သောကြောင့်</t>
  </si>
  <si>
    <t>ထုတ်လုပ်သူတွေက ထိုကုန်ပစ္စည်းတွေကို လျှော့ပြီးထုတ်လုပ်နေသောကြောင့်</t>
  </si>
  <si>
    <t>ထိုကုန်ပစ္စည်းများသည် ဝယ်လိုအား တိုးလာသောကြောင့်</t>
  </si>
  <si>
    <t>ကျွန်ုပ်မှာယူလေ့ရှိသော ကုန်ပစ္စည်းပေးသွင်းသူများသည် ကျွန်ုပ်၏ ဖောက်သည်များ၏ လိုအပ်ချက်ကို မဖြည့်ဆည်းနိုင်သောကြောင့်</t>
  </si>
  <si>
    <t>ပြည်တွင်းသယ်ယူပို့ဆောင်ရေး ကန့်သတ်ချက်များကြောင့် အဆိုပါကုန်စည်များအတွက် ထောက်ပံ့ရေးလမ်းကြောင်းများကို ဖြတ်တောက်ထားသောကြောင့်</t>
  </si>
  <si>
    <t>နယ်စပ်ဂိတ်များ ပိတ်ထားခြင်းကြောင့် အဆိုပါကုန်စည်များအတွက် ထောက်ပံ့ရေးလမ်းကြောင်းများ ဖြတ်တောက်ထားသောကြောင့်</t>
  </si>
  <si>
    <t>shortage_transport</t>
  </si>
  <si>
    <t>ကျွန်ုပ်လိုအပ်သော ကုန်ပစ္စည်းများကို ပို့ဆောင်ပေးသော သယ်ယူပို့ဆောင်သူများရှားပါးသောကြောင့်</t>
  </si>
  <si>
    <t>eq_road_damage</t>
  </si>
  <si>
    <t>ငလျင်ကြောင့် လမ်းများ သို့မဟုတ် သယ်ယူပို့ဆောင်ရေးအခြေခံအဆောက်အအုံများ ပျက်စီးသွားပြီး ပို့ဆောင်မှုများကို ထိခိုက်စေသည်။</t>
  </si>
  <si>
    <t>eq_supplier_disruption</t>
  </si>
  <si>
    <t xml:space="preserve">ငလျင်ကြောင့် ကုန်ပစ္စည်းသွင်းသူ၏ လည်ပတ်နိုင်စွမ်း သို့မဟုတ် ကုန်ပစ္စည်းပို့ဆောင်နိုင်စွမ်းကို ထိခိုက်စေသည်။ </t>
  </si>
  <si>
    <t>eq_lack_of_storage</t>
  </si>
  <si>
    <t xml:space="preserve">ငလျင်ကြောင့် အခြေခံအဆောက်အအုံ ပျက်စီးမှုဖြစ်ပြီး သိုလှောင်နိုင်စွမ်းမရှိခြင်း / သိုလှောင်နိုင်စွမ်း လျော့နည်းသွားခြင်း။ </t>
  </si>
  <si>
    <t>eq_reduced_production</t>
  </si>
  <si>
    <t xml:space="preserve">Producers are unable to produce enough to meet demand/ produce got damaged due to the Earthquake </t>
  </si>
  <si>
    <t xml:space="preserve"> ငလျင်ကြောင့် ထုတ်လုပ်သူများသည် လိုအပ်ချက်ကို ဖြည့်ဆည်းရန် လုံလောက်စွာ ထုတ်လုပ်နိုင်ခြင်းမရှိခြင်း / ထုတ်ကုန်ပျက်စီးသွားခြင်း။</t>
  </si>
  <si>
    <t>eq_reduced_labour</t>
  </si>
  <si>
    <t>ငလျင်ကြောင့် သယ်ယူပို့ဆောင်ရန် သို့မဟုတ် တင်ပို့/ချခြင်းအတွက် လိုအပ်သော အလုပ်သမားရရှိနိုင်မှု လျော့နည်းသွားခြင်း။</t>
  </si>
  <si>
    <t>financial_service_cost</t>
  </si>
  <si>
    <t>yes_precentage</t>
  </si>
  <si>
    <t xml:space="preserve">Yes, there was a percentage fee deducted </t>
  </si>
  <si>
    <t>ဟုတ်ကဲ့၊ ရာခိုင်နှုန်းကြေးဖြတ်တောက်ခြင်းရှိခဲ့သည်။</t>
  </si>
  <si>
    <t>yes_fixed_fee</t>
  </si>
  <si>
    <t xml:space="preserve">Yes, there was a fixed fee deducted depending on the amount </t>
  </si>
  <si>
    <t>ဟုတ်ကဲ့၊ ပမာဏပေါ်မူတည်၍ သတ်မှတ်ကြေးဖြတ်တောက်ခြင်းရှိခဲ့သည်။</t>
  </si>
  <si>
    <t>no_fee</t>
  </si>
  <si>
    <t xml:space="preserve">No, there was no fee </t>
  </si>
  <si>
    <t>မဟုတ်ပါ၊ ငွေကြေးဖြတ်တောက်ခြင်းမရှိခဲ့ပါ။</t>
  </si>
  <si>
    <t>access_issue</t>
  </si>
  <si>
    <t>ဈေးသို့သွားရောက်ရန် အခက်အခဲအတားအဆီးမရှိပါ</t>
  </si>
  <si>
    <t>ညမထွက်ရအမိန့်/သွားလာခွင့်ကန့်သက်ချက်များ</t>
  </si>
  <si>
    <t>စစ်ဆေးရေးဂိတ်များရှိနေခြင်း</t>
  </si>
  <si>
    <t>blocked</t>
  </si>
  <si>
    <t>စျေးသို့ သွားရာလမ်းကို လက်နက်ကိုင်တပ်ဖွဲ့များ/စစ်တပ်မှ ပိတ်ပင်ထားသသည်</t>
  </si>
  <si>
    <t>ဒေသအတွင်း လက်တလောဖြစ်ပွားနေသောတိုက်ပွဲများကြောင့်(လေကြောင်းတိုက်ခိုက်မှုအပါအဝင်)</t>
  </si>
  <si>
    <t>inadequate_facilities</t>
  </si>
  <si>
    <t>အဆောက်အအုံများ မလုံလောက်ခြင်းကြောင့် လုပ်ငန်းလည်ပတ်ရန် ခက်ခဲမှုဖြစ်ပေါ်စေသည်။</t>
  </si>
  <si>
    <t>unsafe_building</t>
  </si>
  <si>
    <t>ဈေးတွင် အန္တရာယ်ရှိသော၊ ပျက်စီးနေသော သို့မဟုတ် မလုံခြုံသော အဆောက်အအုံများကြောင့်</t>
  </si>
  <si>
    <t>unsafe_road</t>
  </si>
  <si>
    <t>ဈေးသို့ သွားရာလမ်းများတွင် အန္တရာယ် သို့မဟုတ် ပျက်စီးမှုများ ရှိနေခြင်း</t>
  </si>
  <si>
    <t>eos_road</t>
  </si>
  <si>
    <t>မိုင်း သို့မဟုတ် မပေါက်ကွဲသေးသော စစ်လက်ကျန်ပစ္စည်းများရှိနေခြင်း</t>
  </si>
  <si>
    <t>သယ်ယူပို့ဆောင်ရေး အခက်အခဲရှိခြင်း/သယ်ယူပို့ဆောင်ရေး မရှိခြင်း</t>
  </si>
  <si>
    <t>access_disabilities</t>
  </si>
  <si>
    <t>ဈေးသည် မသန်စွမ်းသူများ သို့မဟုတ် သွားလာမှုဆိုင်ရာပြဿနာရှိသူများအတွက် လက်လှမ်းမီရန် အခက်အခဲရှိသည်။</t>
  </si>
  <si>
    <t>too_far</t>
  </si>
  <si>
    <t>ဈေးသည် လိုအပ်သူများအတွက် အလှမ်းဝေးသောကြောင့်</t>
  </si>
  <si>
    <t>limited_times</t>
  </si>
  <si>
    <t>ဈေးသည်  အချိန်အကန့်အသတ်ဖြင့်ဖွင့်သောကြောင့်</t>
  </si>
  <si>
    <t>unsafe_people</t>
  </si>
  <si>
    <t>စျေးရှိလူအချို့အတွက် ဘေးကင်းမှုမရှိသည်ဟု ဖောက်သည်များက ခံစားရသောကြောင့်</t>
  </si>
  <si>
    <t>discrimination_issue</t>
  </si>
  <si>
    <t>Yes (please explain further)</t>
  </si>
  <si>
    <t>ဟုတ်ပါသည်( ကျေးဇူးပြု၌ ထပ်မံရှင်းပြပါ)</t>
  </si>
  <si>
    <t>မဟုတ်ပါ မည်သည့်လူအုပ်စုမှ အခက်အခဲမရှိပါ</t>
  </si>
  <si>
    <t>security_issue</t>
  </si>
  <si>
    <t>ဈေးအနီးနားတွင်လုံခြုံရေးအတွက် ပြဿနာမရှိပါ</t>
  </si>
  <si>
    <t xml:space="preserve">Curfews </t>
  </si>
  <si>
    <t>ညမထွက်ရအမိန့်များ</t>
  </si>
  <si>
    <t>လက်နက်ကိုင်တပ်ဖွဲ့များရှိသောကြောင့်</t>
  </si>
  <si>
    <t>fear_violence</t>
  </si>
  <si>
    <t>အကြမ်းဖက်များကို ကြောက်ရွံသောကြောင့်</t>
  </si>
  <si>
    <t>fear_harassment</t>
  </si>
  <si>
    <t>နှောင့်ယှက်မှုများကို ကြောက်ရွံ့သောကြောင်</t>
  </si>
  <si>
    <t>လုယက်မှုများကို ကြောက်ရွံသောကြောင့်</t>
  </si>
  <si>
    <t>fear_robbery</t>
  </si>
  <si>
    <t>ဓားပြတိုက်မှုများကို ကြောက်ရွံ့သောကြောင့်</t>
  </si>
  <si>
    <t>လက်နက်ကိုင်အဖွဲ့များမှ စစ်သားစုဆောင်းခံရမှာကို ကြောက်ရွံ့သောကြောင့်</t>
  </si>
  <si>
    <t>danger_road</t>
  </si>
  <si>
    <t>ဈေးသို့သွားသောလမ်းများနှင့်ဆက်စပ်သောအန္တရာယ်များကြောင့်</t>
  </si>
  <si>
    <t>danger_building</t>
  </si>
  <si>
    <t>ဈေးအဆောက်အအုံများနှင့် ဆက်စပ်သောအန္တရာယ်များကြောင့်</t>
  </si>
  <si>
    <t>fear_eos</t>
  </si>
  <si>
    <t>ပေါက်ကွဲစေတတ်သော ပစ္စည်းများ၏အန္တရာယ်ကြောင့် ဒဏ်ရာရ/သေဆုံးမည်ကို စိုးရိမ်ကြောက်ရွံ့ခြင်း(မိုင်း၊ စစ်ပွဲလက်ကျန်ပစ္စည်းများ)</t>
  </si>
  <si>
    <t>လေကြောင်းတိုက်ခိုက်မှုကြောင့် ဒဏ်ရာရ/သေဆုံးမည်ကို စိုးရိမ်ကြောက်ရွံ့ခြင်း</t>
  </si>
  <si>
    <t>financial_issue</t>
  </si>
  <si>
    <t>ဖောက်သည်အများစုသည် ငွေရေးကြေးရေးနှင့် ပတ်သက်၍ ပြဿနာမရှိပါ</t>
  </si>
  <si>
    <t>ဝယ်ယူသူများသည် ရနိုင်သောပစ္စည်းများကို မတတ်နိုင်ပါ</t>
  </si>
  <si>
    <t>inadequate_payment</t>
  </si>
  <si>
    <t>ဖောက်သည်များစွာသည်  ၎င်းတို့၏ပစ္စည်းများကိုဝယ်ယူရာတွင် သင်ငွေလက်ခံသောနည်းလမ်းဖြင့်ငွေပေးချေနိုင်မည်မဟုတ်ပါ (ဥပမာ- ငွေသားအလုံအလောက်မရှိခြင်း၊ မိုဘိုင်းငွေကြေးအကောင့်မရှိခြင်း စသည်)</t>
  </si>
  <si>
    <t>ငွေကြေးဝန်ဆောင်မှုပေးသူများ၏ ငွေသားအကြပ်အတည်း(ရရှိနိုင်သည့်ငွေ) ကြောင့် ဖောက်သည်အများအပြားသည် လက်ထဲတွင် ငွေအလုံအလောက်မရှိကြပါ</t>
  </si>
  <si>
    <t>extra_fees</t>
  </si>
  <si>
    <t>မိုဘိုင်းငွေကြေး ငွေလွှဲခြင်းကို အသုံးပြုသည့်အခါ သုံးစွဲသူများစွာသည် အပိုအခကြေးငွေကို မပေးဆောင်နိုင်ကြပါ</t>
  </si>
  <si>
    <t>အများသူငှာ သယ်ယူပို့ဆောင်ရေးက စျေးကြီးလွန်းသည်။</t>
  </si>
  <si>
    <t>ဖောက်သည်များစွာအတွက် လောင်စာဆီဈေးကြီးသည်။</t>
  </si>
  <si>
    <t>ability_stock</t>
  </si>
  <si>
    <t>အခက်အခဲမရှိပါ</t>
  </si>
  <si>
    <t>အဓိက ကုန်စည်များရရှိနိုင်မှုအတွက် အခက်အခဲများ</t>
  </si>
  <si>
    <t>တင်သွင်းသူများမှ ကောက်ခံသောစျေးနှုန်းများနှင့်ပတ်သက်၍ အခက်အခဲများ</t>
  </si>
  <si>
    <t>ပေးသွင်းသူများအား ပေးချေရန် ငွေနှင့်/သို့မဟုတ် ငွေသားရရှိရန် အအခက်အခဲများ</t>
  </si>
  <si>
    <t>not_enough_staff</t>
  </si>
  <si>
    <t>သင့်စတိုးဆိုင်တွင် ဝန်ထမ်းအင်အားအပြည့်အဝခန့်ထားရန် အခက်အခဲများ</t>
  </si>
  <si>
    <t>သွားလာမှုကန့်သတ်ချက်များနှင့် ပတ်သက်သော အခက်အခဲများ</t>
  </si>
  <si>
    <t>physical_dangers</t>
  </si>
  <si>
    <t>ဤနေရာတွင် ရုပ်ပိုင်းဆိုင်ရာအရ အန္တရာယ်ရှိသော အခြေအနေများနှင့် ဆက်စပ်သော အခက်အခဲများ</t>
  </si>
  <si>
    <t>ပဋိပက္ခသည် ကုန်စည်သယ်ယူပို့ဆောင်ရေးအပေါ် သက်ရောက်မှုရှိခြင်း</t>
  </si>
  <si>
    <t>agricultural_gaps</t>
  </si>
  <si>
    <t>စိုက်ပျိုးရေးအရ ဖြည့်တင်းနိုင်မှု ကွာဟချက်ရှိနေခြင်း</t>
  </si>
  <si>
    <t>storage</t>
  </si>
  <si>
    <t>ဟုတ်ပါသည်။ ကျွန်ုပ်၏လုပ်ငန်းအဆောက်အအုံအတွင်းတွင်</t>
  </si>
  <si>
    <t>ဟုတ်ပါသည်။ ဈေးအတွင်းတနေရာရာတွင်</t>
  </si>
  <si>
    <t>မဟုတ်ပါ။ ဈေးပြင်ပ အခြားအဆောက်အအုံတွင် သိုလှောင်သိမ်းဆည်းပါသည်။</t>
  </si>
  <si>
    <t>မဟုတ်ပါ။ အိမ်တွင်သိုလှောင်သိမ်းဆည်းပါသည်။</t>
  </si>
  <si>
    <t>payment_mode</t>
  </si>
  <si>
    <t>ငွေသား(ကျပ်)</t>
  </si>
  <si>
    <t>bht</t>
  </si>
  <si>
    <t>ငွေသား(ထိုင်းဘတ်)</t>
  </si>
  <si>
    <t>yuan</t>
  </si>
  <si>
    <t>ငွေသား(ယွမ်)</t>
  </si>
  <si>
    <t>ငွေသား(US ဒေါ်လာ)</t>
  </si>
  <si>
    <t>other_cash</t>
  </si>
  <si>
    <t>ငွေသား(အခြား ဖော်ပြပါ)</t>
  </si>
  <si>
    <t>mobile_money</t>
  </si>
  <si>
    <t>မိုဘိုင်းငွေကြေး</t>
  </si>
  <si>
    <t>money_transfer</t>
  </si>
  <si>
    <t>ငွေလွှဲပြောင်းပေးခြင်း</t>
  </si>
  <si>
    <t>voucher</t>
  </si>
  <si>
    <t>ပြေစာ</t>
  </si>
  <si>
    <t>informal</t>
  </si>
  <si>
    <t>အကြွေးစနစ်(ဈေးဝယ်သူသည် ယခုဝယ်ယူနိုင်ပြီးနောက်မှ ငွေပေးချေနိုင်သည်)</t>
  </si>
  <si>
    <t>barter</t>
  </si>
  <si>
    <t>ကုန်ပစ္စည်းလဲလှယ်ခြင်း (ဖောက်သည်များသည် ကုန်ပစ္စည်းများဝယ်ယူမှုအတွက် ကုန်ပစ္စည်းနှင့်ပေးချေနိုင်သည်)</t>
  </si>
  <si>
    <t>အခြားဖော်ပြပါ</t>
  </si>
  <si>
    <t>shops_proportion</t>
  </si>
  <si>
    <t>all</t>
  </si>
  <si>
    <t>All vendors (100%)</t>
  </si>
  <si>
    <t>အရောင်းဆိုင်အားလုံး (၁၀၀%)</t>
  </si>
  <si>
    <t>most</t>
  </si>
  <si>
    <t>Most of the vendors (between 75% and 99%)</t>
  </si>
  <si>
    <t>အရောင်းဆိုင်များအများစု (၇၅% မှ ၉၉% အတွင်း)</t>
  </si>
  <si>
    <t>alot</t>
  </si>
  <si>
    <t>A lot of the vendors (between 50% and 74%)</t>
  </si>
  <si>
    <t>အရောင်းဆိုင်များစွာ (၅၀% မှ ၇၄% အတွင်း)</t>
  </si>
  <si>
    <t>some</t>
  </si>
  <si>
    <t>Some vendors (between 25% and 49%)</t>
  </si>
  <si>
    <t>အရောင်းဆိုင်အချို့ (၂၅% မှ ၄၉% အတွင်း)</t>
  </si>
  <si>
    <t>few</t>
  </si>
  <si>
    <t>Few vendors (between 1% and 24%)</t>
  </si>
  <si>
    <t>အရောင်းဆိုင်အနည်းငယ် (၁% မှ ၂၄% အတွင်း)</t>
  </si>
  <si>
    <t>None, all vendors were operating (0%)</t>
  </si>
  <si>
    <t>မရှိပါ၊ အရောင်းဆိုင်အားလုံး လုပ်ကိုင်နေသည် (၀%)</t>
  </si>
  <si>
    <t>Do not know</t>
  </si>
  <si>
    <t>reopen_barriers</t>
  </si>
  <si>
    <t>funds</t>
  </si>
  <si>
    <t>Lack of funds</t>
  </si>
  <si>
    <t>ရန်ပုံငွေမလုံလောက်ခြင်း</t>
  </si>
  <si>
    <t>infrastructure_damage</t>
  </si>
  <si>
    <t>Infrastructural damage to facilities</t>
  </si>
  <si>
    <t>အဆောက်အအုံများ ပျက်စီးခြင်း</t>
  </si>
  <si>
    <t>less_clients</t>
  </si>
  <si>
    <t>Number of clients reduced</t>
  </si>
  <si>
    <t>ဖောက်သည်အရေအတွက် လျော့နည်းသွားခြင်း</t>
  </si>
  <si>
    <t>supply_shortage</t>
  </si>
  <si>
    <t>Shortage of supplies or difficulties finding supplies</t>
  </si>
  <si>
    <t>ပစ္စည်းများ အနည်းငယ်ရှိခြင်း သို့မဟုတ် ရှာဖွေရာတွင် အခက်အခဲရှိခြင်း</t>
  </si>
  <si>
    <t>limited_wholesale</t>
  </si>
  <si>
    <t>Limited access to wholesale</t>
  </si>
  <si>
    <t>လက်ကားရောင်းချမှုများကို ကန့်သတ်ချက်ရှိခြင်း</t>
  </si>
  <si>
    <t>price_increase</t>
  </si>
  <si>
    <t>Price increase from the source</t>
  </si>
  <si>
    <t>အရင်းအမြစ်မှ စျေးနှုန်းမြင့်တက်ခြင်း</t>
  </si>
  <si>
    <t>insecurity</t>
  </si>
  <si>
    <t>Issues with insecurity or instability in the area</t>
  </si>
  <si>
    <t>နေရာအတွင်း လုံခြုံရေး သို့မဟုတ် တည်ငြိမ်မှုဆိုင်ရာ ပြဿနာများရှိခြင်း</t>
  </si>
  <si>
    <t>lack_access</t>
  </si>
  <si>
    <t>Lack of access to facilities due to earthquake-related infrastructural damage</t>
  </si>
  <si>
    <t>ဘေးအန္တရာယ်နှင့်ဆိုင်သော အခြေအနေများကြောင့် အဆောက်အအုံများသို့ ဝင်ရောက်နိုင်ခြင်းမရှိခြင်း</t>
  </si>
  <si>
    <t>အခြား (ကျေးဇူးပြု၍ ဖော်ပြပါ)</t>
  </si>
  <si>
    <t>capacity_affected</t>
  </si>
  <si>
    <t>damage</t>
  </si>
  <si>
    <t>Damage to storage facilities</t>
  </si>
  <si>
    <t xml:space="preserve">သိုလှောင်ခန်းများ ပျက်စီးသွားခြင်း </t>
  </si>
  <si>
    <t>rent_increase</t>
  </si>
  <si>
    <t>Rent for storage space has increased</t>
  </si>
  <si>
    <t xml:space="preserve">သိုလှောင်ခန်း ငှားရမ်းခ တိုးလာခြင်း </t>
  </si>
  <si>
    <t>unsafe_storage</t>
  </si>
  <si>
    <t>Insecurity in market makes it unsafe to store stock there</t>
  </si>
  <si>
    <t>စျေးကွက်အတွင်း လုံခြုံရေးမရှိခြင်းကြောင့် စတော့ရှယ်ယာကို သိုလှောင်ရန် မလုံလောက်ခြင်း</t>
  </si>
  <si>
    <t>wholesaler_no_access</t>
  </si>
  <si>
    <t>Wholesaler cannot access facilities to deliver stock due to damaged roads, fallen debris, etc.?</t>
  </si>
  <si>
    <t>လက်ကားရောင်းသူသည် လမ်းပျက်စီးခြင်း၊ အပျက်အစီးများကျရောက်ခြင်း စသည်တို့ကြောင့် အဆောက်အအုံများသို့ ကုန်ပစ္စည်းပို့ဆောင်ရန် မရောက်နိုင်ခြင်း</t>
  </si>
  <si>
    <t>မဖြေချင်ပါ။</t>
  </si>
  <si>
    <t>incdec0</t>
  </si>
  <si>
    <t>increase_alot</t>
  </si>
  <si>
    <t>Yes, increased a lot</t>
  </si>
  <si>
    <t xml:space="preserve">ဟုတ်ပါသည်၊ အများကြီးတက်သွားသည် </t>
  </si>
  <si>
    <t>increase_little</t>
  </si>
  <si>
    <t>Yes, increased a little</t>
  </si>
  <si>
    <t xml:space="preserve">ဟုတ်ပါသည်၊ အနည်းငယ်တက်သွားသည် </t>
  </si>
  <si>
    <t>no_same</t>
  </si>
  <si>
    <t>No, stayed the same</t>
  </si>
  <si>
    <t xml:space="preserve">မဟုတ်ပါ၊ အတူတူပဲရှိနေသည် </t>
  </si>
  <si>
    <t>decrease_little</t>
  </si>
  <si>
    <t>Yes, decreased a little</t>
  </si>
  <si>
    <t xml:space="preserve">ဟုတ်ပါသည်၊ အနည်းငယ်လျော့နည်းသွားသည် </t>
  </si>
  <si>
    <t>decrease_alot</t>
  </si>
  <si>
    <t>Yes, decreased a lot</t>
  </si>
  <si>
    <t>ဟုတ်ပါသည်၊ အများကြီးလျော့နည်းသွားသည်</t>
  </si>
  <si>
    <t>incdec1</t>
  </si>
  <si>
    <t>increased</t>
  </si>
  <si>
    <t>Number of customers increased</t>
  </si>
  <si>
    <t xml:space="preserve">ဖောက်သည်အရေအတွက် တိုးလာသည် </t>
  </si>
  <si>
    <t>same</t>
  </si>
  <si>
    <t>Number of customers stayed the same</t>
  </si>
  <si>
    <t xml:space="preserve">ဖောက်သည်အရေအတွက် အတူတူပဲရှိနေသည် </t>
  </si>
  <si>
    <t>decreased</t>
  </si>
  <si>
    <t>Number of customers decreased</t>
  </si>
  <si>
    <t>ဖောက်သည်အရေအတွက် လျော့နည်းသွားသည်</t>
  </si>
  <si>
    <t>no_answer</t>
  </si>
  <si>
    <t>admin4_type</t>
  </si>
  <si>
    <t>The market is located in a town (urban)</t>
  </si>
  <si>
    <t>ဈေးသည် မြို့(မြို့ပေါ်)မှာ တည်ရှိပါတယ်။</t>
  </si>
  <si>
    <t>The market is located in a Village Tract (rural)</t>
  </si>
  <si>
    <t>ဈေးသည် ကျေးရွာအုပ်စု(ကျေးလက်)တွင်တည်ရှိပါသည်။</t>
  </si>
  <si>
    <t>state_region</t>
  </si>
  <si>
    <t>MMR008</t>
  </si>
  <si>
    <t>Bago (West)</t>
  </si>
  <si>
    <t>ပဲခူးတိုင်းဒေသကြီး (အနောက်)</t>
  </si>
  <si>
    <t>ကယားပြည်နယ်</t>
  </si>
  <si>
    <t>မွန်ပြည်နယ်</t>
  </si>
  <si>
    <t>MMR018</t>
  </si>
  <si>
    <t>Nay Pyi Taw</t>
  </si>
  <si>
    <t>နေပြည်တော်</t>
  </si>
  <si>
    <t>ရှမ်းပြည်နယ် (အရှေ့)</t>
  </si>
  <si>
    <t>တနင်္သာရီတိုင်းဒေသကြီး</t>
  </si>
  <si>
    <t>Median prices</t>
  </si>
  <si>
    <t>Calculated median prices at the national, admin1 level (state / region), admin3 level (township) level for the measurement unit (Pyi/Viss) used in Myanmar as indicated in the item list and for the items included in the baskets (food, JMMI, WASH and NFI), the standard/basket reporting unit (KG/L) as indicated in the item list. If an item is included in one of the baskets but has a unique price, it means that its, this means that its Myanmar unit and basket unit are the same. For more details on MMR unit and basket unit, please refer to the “Item List and BTS Composition” sheet.</t>
  </si>
  <si>
    <t>Descriptive analysis of all questions collected through the JMMI, disaggregated and presented as percentages</t>
  </si>
  <si>
    <t>Proportional analysis (counts)</t>
  </si>
  <si>
    <t xml:space="preserve">Descriptive analysis of all questions collected through the JMMI, disaggregated and presented as counts of respondents / surveys per survey question. Please take note of counts and interpret data with low sample sizes with caution. </t>
  </si>
  <si>
    <t>Food Basket itemized (without 32.6% top-up)</t>
  </si>
  <si>
    <t>Food Basket (with 32.6% top-up)</t>
  </si>
  <si>
    <t>WASH Basket</t>
  </si>
  <si>
    <t>NFI Basket</t>
  </si>
  <si>
    <t>JMMI Basket (Food with top-up + 38% for NFIs)</t>
  </si>
  <si>
    <t>Admin1 label
State/Region Name</t>
  </si>
  <si>
    <t>Numbers of vendors</t>
  </si>
  <si>
    <t>Number of dimension below 50% of total score</t>
  </si>
  <si>
    <t>Accessibility score
25</t>
  </si>
  <si>
    <t xml:space="preserve">Accessibility: physical access </t>
  </si>
  <si>
    <t xml:space="preserve">Accessibility: Facility adequacy </t>
  </si>
  <si>
    <t xml:space="preserve">Accessibility: Social access </t>
  </si>
  <si>
    <t xml:space="preserve">Accessibility: Security access </t>
  </si>
  <si>
    <t>Availability score
30</t>
  </si>
  <si>
    <t>Availability: Availability (non-standardized)</t>
  </si>
  <si>
    <t>Affordability score
15</t>
  </si>
  <si>
    <t>Affordability: affordability price</t>
  </si>
  <si>
    <t>Affordability: Financial access</t>
  </si>
  <si>
    <t>Affordability: Price forecasting</t>
  </si>
  <si>
    <t>Resilience score
20</t>
  </si>
  <si>
    <t>Resilience: Restocking levels</t>
  </si>
  <si>
    <t>Resilience: Restocking ease</t>
  </si>
  <si>
    <t>Resilience: Supplier diversity</t>
  </si>
  <si>
    <t>Resilience: Supply chain disruption</t>
  </si>
  <si>
    <t>Infrastructure score
10</t>
  </si>
  <si>
    <t>Infrastructure:
Adequacy of facility</t>
  </si>
  <si>
    <t>Infrastructure: Storage</t>
  </si>
  <si>
    <t>Infrastruction: Payment modality</t>
  </si>
  <si>
    <t>05303f77-9bf4-4a37-ae03-0dd39e907485</t>
  </si>
  <si>
    <t>0d5e9b1b-c8b0-4e79-b362-2153d63eaec4</t>
  </si>
  <si>
    <t>11f60f0d-7239-4597-b287-70d479a346ff</t>
  </si>
  <si>
    <t>1ef01162-0f24-4866-8db8-4f1ba4c01f7a</t>
  </si>
  <si>
    <t>282910a9-b269-47a3-abb0-059879b4a1c1</t>
  </si>
  <si>
    <t>33560b6e-a98a-4409-a607-a737393b0a90</t>
  </si>
  <si>
    <t>34b7cbbf-36f1-4919-ba30-8af7e87ab0eb</t>
  </si>
  <si>
    <t>43ba1c79-d4e3-4f3b-86af-f668f4a2d1eb</t>
  </si>
  <si>
    <t>7a93254f-dc7b-401b-ac69-146425fd08bb</t>
  </si>
  <si>
    <t>7b7f4c3a-4a3a-44be-ad1d-386043682fa3</t>
  </si>
  <si>
    <t>8058cc91-b1eb-4321-aa82-cb9911f4c4b4</t>
  </si>
  <si>
    <t>81ca3144-1c84-46db-9aa9-0671b817013f</t>
  </si>
  <si>
    <t>b1c9e43f-c1b3-4daa-95c1-113927506b8d</t>
  </si>
  <si>
    <t>c4d2c6ac-71cd-46a6-856f-bfef3578c979</t>
  </si>
  <si>
    <t>ca1b38f2-c4d0-42e3-ba60-fa172f1a8042</t>
  </si>
  <si>
    <t>d1d9c063-eae9-43ad-b5b8-cea3e50d4259</t>
  </si>
  <si>
    <t>f3d2c834-132b-4bfb-be21-38184ce96b4a</t>
  </si>
  <si>
    <t>fa2fc48a-31a9-4da6-a5b0-fa758cc6b90d</t>
  </si>
  <si>
    <t>fb9f5b52-1f2e-4ef4-9ccd-81bc24f5faa7</t>
  </si>
  <si>
    <t>00cd1fe4-7296-4825-b30e-7e2d3aa1d00a</t>
  </si>
  <si>
    <t>036b7dcd-980d-4834-8636-46334ec8fb6e</t>
  </si>
  <si>
    <t>03eb937d-c4f6-48c8-b09b-accad5920220</t>
  </si>
  <si>
    <t>0468a4b0-825a-4fde-8048-578ff93b78a6</t>
  </si>
  <si>
    <t>05eb20cf-d9a2-4f28-b8d1-be4b002a8093</t>
  </si>
  <si>
    <t>0a80c237-3a05-4f8c-a8a5-e628faf1dbf3</t>
  </si>
  <si>
    <t>0e28c890-e274-4484-9556-574eaef73ce2</t>
  </si>
  <si>
    <t>0ea039f0-d60a-41a8-95a9-a7c1e088e2d6</t>
  </si>
  <si>
    <t>126122a4-e2a0-4954-9cd1-63651f289c71</t>
  </si>
  <si>
    <t>184e02d8-199d-4243-86d2-b431cd6f64d4</t>
  </si>
  <si>
    <t>18d6af60-e6a4-4609-90a2-b312d93d83e1</t>
  </si>
  <si>
    <t>1a3a68fb-82fa-4417-9ccf-034538741f1a</t>
  </si>
  <si>
    <t>1d3bb779-11a4-4365-be8d-e823be3bea5b</t>
  </si>
  <si>
    <t>1e56d900-e55b-47ed-850d-2628f641eb5c</t>
  </si>
  <si>
    <t>20ad74b8-56f9-4c41-a7d6-67b7a7f1b853</t>
  </si>
  <si>
    <t>2290e07a-6077-4105-b102-dcc16bc988b9</t>
  </si>
  <si>
    <t>2343d541-239c-43cd-842a-87b91743e748</t>
  </si>
  <si>
    <t>257e07dd-af03-4bd1-9003-5a83e3a3359d</t>
  </si>
  <si>
    <t>291f1c4c-721b-414d-8bf5-72cfcba5b8ec</t>
  </si>
  <si>
    <t>29eadb5c-a94c-47af-9d7f-bcef5bc7bf25</t>
  </si>
  <si>
    <t>2b2061c9-aec2-4e37-beb0-dadf0d0681a3</t>
  </si>
  <si>
    <t>2e282fa6-b8f8-4c58-9d66-c4df34e02cc6</t>
  </si>
  <si>
    <t>3444a7d6-a0f9-4345-84a3-edeca63586d7</t>
  </si>
  <si>
    <t>3a7d5d2b-c99f-433e-a94a-2ac06ebb729f</t>
  </si>
  <si>
    <t>41100a9e-4b2f-4ecd-a5b3-215175f8e936</t>
  </si>
  <si>
    <t>4204a53e-b7e3-4acf-9033-13e6dd41ed4a</t>
  </si>
  <si>
    <t>4857ad2d-84e2-4ff0-9020-32b19a70eb24</t>
  </si>
  <si>
    <t>4881607d-41f2-4db7-965e-a2cd291c0ac9</t>
  </si>
  <si>
    <t>48ce0acf-f940-492c-8268-1d350b69b65d</t>
  </si>
  <si>
    <t>4c167357-f647-4e19-9ac4-25328e36cb19</t>
  </si>
  <si>
    <t>4edcd132-d4a3-41ee-a7cd-e6291d2ea47a</t>
  </si>
  <si>
    <t>51e23ad2-a6bc-4f3f-b65a-3305d2c605b4</t>
  </si>
  <si>
    <t>595de8de-22ff-4317-9994-aecec9a5b098</t>
  </si>
  <si>
    <t>608e283a-8cb8-4655-bb16-4401ca9e9d1b</t>
  </si>
  <si>
    <t>6119891b-740e-44ec-98ed-f8e80f0450af</t>
  </si>
  <si>
    <t>6568f748-7021-41bd-ac13-74a84bb538c9</t>
  </si>
  <si>
    <t>6d1c8c16-0333-4c72-bb0c-cbe8fcfa2699</t>
  </si>
  <si>
    <t>6da8d2cf-2fa2-41f4-83b7-c4cd4796719e</t>
  </si>
  <si>
    <t>7993fac9-8a60-459f-9aec-588886325efc</t>
  </si>
  <si>
    <t>7b84af72-cc5a-4267-be33-76c28745a543</t>
  </si>
  <si>
    <t>7b978664-603d-4723-b1bc-f64118e73c11</t>
  </si>
  <si>
    <t>7cd56f23-1a30-465c-9fa8-3fe20cfa66f0</t>
  </si>
  <si>
    <t>80c4044c-c490-4ae6-bb2a-3f05349dc706</t>
  </si>
  <si>
    <t>811fd281-dce5-41cf-baf7-676f64248b68</t>
  </si>
  <si>
    <t>86c751e3-65cb-43a2-8d03-6c6e2bac9457</t>
  </si>
  <si>
    <t>8ac88dc8-c43d-4d9e-a49b-f9a0bef228bc</t>
  </si>
  <si>
    <t>8eda6650-5a14-4568-a2d3-0ddeb85e0cc2</t>
  </si>
  <si>
    <t>91b2d36c-e08d-4bd4-abdd-743d85601c2e</t>
  </si>
  <si>
    <t>94608122-1e5e-46b3-9583-9fa3f80ca811</t>
  </si>
  <si>
    <t>95a28e11-5490-4850-a812-4b94a55be421</t>
  </si>
  <si>
    <t>9d3f56fa-202a-419d-a869-be62f1409bdf</t>
  </si>
  <si>
    <t>9e33d1a2-561d-4d18-8b1c-70fd11bbdb7e</t>
  </si>
  <si>
    <t>a4604d3b-5f07-48fa-96b6-b11167967882</t>
  </si>
  <si>
    <t>a6874308-e9e2-47f3-94e8-bd8f8e7427f2</t>
  </si>
  <si>
    <t>aa35a3e7-d077-485d-b2d0-4f2eec5abd96</t>
  </si>
  <si>
    <t>ac3e1cbe-cc0f-448b-92e5-ecaf8106ae7c</t>
  </si>
  <si>
    <t>b08c4909-599f-4132-8628-e2d0043d9448</t>
  </si>
  <si>
    <t>b8bb6ce7-476b-4549-a38d-3862f95bfdf6</t>
  </si>
  <si>
    <t>bf75029b-8493-403f-a716-9541eaddba8f</t>
  </si>
  <si>
    <t>c3b1e416-6801-4ecc-95c1-554077b7db83</t>
  </si>
  <si>
    <t>cf5cb792-2b16-45e8-b049-4fcb8f9d7d07</t>
  </si>
  <si>
    <t>d240d3ba-65d4-49f1-93c3-ea0fab866c0f</t>
  </si>
  <si>
    <t>d27a1aef-2cf0-44e4-a790-752bbb9364f1</t>
  </si>
  <si>
    <t>d997299a-26a7-4166-aead-2b59a2de4875</t>
  </si>
  <si>
    <t>daef1492-3281-4ada-acf7-81c242ddaf74</t>
  </si>
  <si>
    <t>dfeaeb5d-6a2b-4f5c-8d41-e9c95ccf4c3f</t>
  </si>
  <si>
    <t>e206c606-4a01-4dfb-b37c-dc51d6857612</t>
  </si>
  <si>
    <t>e3be9f97-2b85-4c1e-923f-07967a742c9f</t>
  </si>
  <si>
    <t>e61f9abd-6c4b-437b-b361-c4015fa4f46f</t>
  </si>
  <si>
    <t>e8443a5b-53d6-4ae1-8d62-f9a9336021a0</t>
  </si>
  <si>
    <t>f8faa058-4b9f-4725-b08e-2d48afe2541b</t>
  </si>
  <si>
    <t>fac0869f-b873-49e1-9c17-dd55c5037f86</t>
  </si>
  <si>
    <t>fcb5b5d7-7efe-4f48-82d9-f955ade1fce2</t>
  </si>
  <si>
    <t>fcc0c34b-dfc6-4a79-a6d0-c66b044919b8</t>
  </si>
  <si>
    <t>029de019-e7f0-405c-9220-b81b38f836df</t>
  </si>
  <si>
    <t>08e0d991-0f12-48fd-980a-144bcc6630d6</t>
  </si>
  <si>
    <t>0c4e0f4b-c055-4f17-a89e-9b63988a72d6</t>
  </si>
  <si>
    <t>103bf31d-958c-45ef-88b0-3a9b8c6c2c9d</t>
  </si>
  <si>
    <t>11340564-93ce-4c46-ae38-78b5b1eba400</t>
  </si>
  <si>
    <t>1460b88c-a46e-4ac9-9ee8-6334de450d83</t>
  </si>
  <si>
    <t>165fc3ef-6895-4556-b985-a2fff4384c68</t>
  </si>
  <si>
    <t>1a56f7df-4571-45ae-9e10-7d6b64f7ef11</t>
  </si>
  <si>
    <t>1ab3ca3a-a4c8-4690-8473-82237bc232d8</t>
  </si>
  <si>
    <t>1d489293-168f-47f5-86f8-b10689ac054b</t>
  </si>
  <si>
    <t>1dedaeaf-2061-46fa-80d8-a469cb66b504</t>
  </si>
  <si>
    <t>1e403175-2c47-4725-b10a-c9d5948ea774</t>
  </si>
  <si>
    <t>1fc2442f-7fc0-4e09-bba9-b1cba268e977</t>
  </si>
  <si>
    <t>1fdbaadd-c418-4ebd-8932-509f7fb4e031</t>
  </si>
  <si>
    <t>2179cf8f-1ac9-4dc8-b046-1df2df4d191a</t>
  </si>
  <si>
    <t>21f30de1-83b1-4a19-a97b-92d251b2dc4e</t>
  </si>
  <si>
    <t>22c425ef-e5b5-4e60-80a1-e5f8905060f7</t>
  </si>
  <si>
    <t>2644f657-b740-44d2-8149-bbced96bc700</t>
  </si>
  <si>
    <t>29509686-5bd1-4e71-9e52-f8a9d0d0f796</t>
  </si>
  <si>
    <t>2984f60c-f49d-4d0f-9ba7-c81c93b706b7</t>
  </si>
  <si>
    <t>2a6d9b1f-0c1f-4cc5-97eb-1d538775b7df</t>
  </si>
  <si>
    <t>2abf0359-6f3b-442f-bdab-ad5ac300cf9d</t>
  </si>
  <si>
    <t>2bce85d4-310b-4ed5-a361-4fe6d4d64899</t>
  </si>
  <si>
    <t>2d2b5e2a-85f9-4c87-80d4-a545c206f4c6</t>
  </si>
  <si>
    <t>2ec49bac-d608-451d-b69d-c1ad7c337224</t>
  </si>
  <si>
    <t>3025a9ae-de3b-4d95-8251-ff00239605e3</t>
  </si>
  <si>
    <t>3033f7ba-1ff5-4c15-aae1-bd5ea2f71d99</t>
  </si>
  <si>
    <t>33628208-bad4-450f-9b0a-17e53123616e</t>
  </si>
  <si>
    <t>34538b0a-bc61-4dfb-80a3-4296595374e3</t>
  </si>
  <si>
    <t>374d0b8a-e4e4-4f44-8d76-ab6c818c14ef</t>
  </si>
  <si>
    <t>38804348-ed3b-43b1-82c4-845d092309f3</t>
  </si>
  <si>
    <t>3b8f5095-9420-4200-99fa-ab0bae5fa251</t>
  </si>
  <si>
    <t>3c8e9c1d-1b4f-4722-ae83-418c8057de53</t>
  </si>
  <si>
    <t>3ff2ddde-6d55-4f10-829d-c2b665827ac3</t>
  </si>
  <si>
    <t>40eaf315-bed9-4c0c-96eb-e49c7b13dde8</t>
  </si>
  <si>
    <t>45be5c49-a46c-4043-a140-4b782029ed06</t>
  </si>
  <si>
    <t>460c83fa-b881-4fce-b2f3-c98bbfee986b</t>
  </si>
  <si>
    <t>46496328-5ab6-4f9d-9426-1fad5119d33e</t>
  </si>
  <si>
    <t>465bc906-5706-4942-9b3d-f4fd39f9e0ee</t>
  </si>
  <si>
    <t>4865c4fc-c96f-4f68-af47-62f26b17684e</t>
  </si>
  <si>
    <t>498ad6ab-d967-4d7f-bbe5-3e7cc5cf81c2</t>
  </si>
  <si>
    <t>4a5a4e3a-84ae-45db-9530-4d689707d6cf</t>
  </si>
  <si>
    <t>4ab52f67-9b86-4575-9fd9-cf48c02384d7</t>
  </si>
  <si>
    <t>4e545070-cf31-4781-95e7-1261a64c956e</t>
  </si>
  <si>
    <t>5299cea5-3185-4d78-a7c1-20fc9c69300a</t>
  </si>
  <si>
    <t>566caf07-fb2d-412a-ab4d-240f24fa0ef4</t>
  </si>
  <si>
    <t>5769abbc-ad4f-4af7-9631-68ed8f4c29d7</t>
  </si>
  <si>
    <t>5f0030a4-133d-437d-bb86-335cf59cf019</t>
  </si>
  <si>
    <t>61486a4b-7197-43dd-9fc1-0d132eea0b05</t>
  </si>
  <si>
    <t>657e2b15-ec04-4f56-85b2-15fb76ec0c0d</t>
  </si>
  <si>
    <t>6a95d093-12c5-4681-88a6-91594f1040c0</t>
  </si>
  <si>
    <t>6cb1f617-9b3e-46e2-b589-41e82bfbb24d</t>
  </si>
  <si>
    <t>6fe41770-1935-492b-ae22-71abe5622f9f</t>
  </si>
  <si>
    <t>7050b4d2-1ade-4ca8-9c99-fc14c6e2a38f</t>
  </si>
  <si>
    <t>71bee5ea-bac8-45bf-be38-67ce15a29ff6</t>
  </si>
  <si>
    <t>723c702e-f866-482d-8f29-2899a020c749</t>
  </si>
  <si>
    <t>74e4eb59-5d7e-4ac2-b096-d37f3787aa88</t>
  </si>
  <si>
    <t>751def38-6168-45be-95d6-58802bbfc99a</t>
  </si>
  <si>
    <t>77023b92-4256-47f4-b078-85ced8cf9ea0</t>
  </si>
  <si>
    <t>77acd282-631a-48ee-a56c-2a8864a21009</t>
  </si>
  <si>
    <t>789b6ebd-1d33-4756-838f-69e9b2a8d708</t>
  </si>
  <si>
    <t>7df167c3-700d-4b0d-9c83-a623253803d0</t>
  </si>
  <si>
    <t>7e259a0d-d94b-4cbb-bc01-611867dac94e</t>
  </si>
  <si>
    <t>7fd8bb15-b15e-40e8-a814-904ebf77bb6c</t>
  </si>
  <si>
    <t>8012c15e-704d-44d7-9b66-0f709ab897f8</t>
  </si>
  <si>
    <t>82948377-3d77-4523-880c-5a00d822e9ee</t>
  </si>
  <si>
    <t>837e0c11-cbf1-4a77-b0b0-629b811b323d</t>
  </si>
  <si>
    <t>840ab84e-bbcc-4ec2-aba0-edb375cef6b0</t>
  </si>
  <si>
    <t>8e2ab8eb-91c6-4de1-80fb-d3044dd3cca7</t>
  </si>
  <si>
    <t>8efc00ea-3852-48dd-b3a9-960c58bc3492</t>
  </si>
  <si>
    <t>9ab20c11-9f31-4dd5-aba6-d0fae25fc377</t>
  </si>
  <si>
    <t>a0c702f5-512b-47a9-a3e5-bf61d4226ac1</t>
  </si>
  <si>
    <t>a400a416-c115-4279-94c2-0687cfd177e0</t>
  </si>
  <si>
    <t>a7a45bb5-90c9-4021-a0f5-78364a707df6</t>
  </si>
  <si>
    <t>acf16aa1-dfa0-4f45-ab0a-5501f9a24d52</t>
  </si>
  <si>
    <t>afac4e26-0cbe-4dc1-ad8e-ebab5a911332</t>
  </si>
  <si>
    <t>b295df4f-eb10-40f2-a73d-46560c7bd17d</t>
  </si>
  <si>
    <t>b2f30efa-2125-4216-bf13-1c63895cd30c</t>
  </si>
  <si>
    <t>b4fcc1ba-306e-40dd-bc5b-c3b93154a0bf</t>
  </si>
  <si>
    <t>ba5a27ee-534a-4735-9fde-9c5592ba7212</t>
  </si>
  <si>
    <t>bb720c0a-4938-4172-b4bc-c51ff96b2a70</t>
  </si>
  <si>
    <t>bc066da5-db55-4c4a-bca8-5fc60c358451</t>
  </si>
  <si>
    <t>bc6143a9-c872-43de-b387-a35bf4ee03ee</t>
  </si>
  <si>
    <t>bc863580-81af-4db0-b2f6-b8b19d563760</t>
  </si>
  <si>
    <t>bd156230-fc59-4c00-b485-99fe6423be82</t>
  </si>
  <si>
    <t>bf4be956-ad61-47d3-9d4e-d0ae09d1a183</t>
  </si>
  <si>
    <t>c113ea48-e0a5-4183-9bd5-3f3474da33b4</t>
  </si>
  <si>
    <t>c3fb2984-0ba1-464c-a81a-216133c1d3f2</t>
  </si>
  <si>
    <t>c717c9d9-6a38-4a2b-8acc-be638717e2ae</t>
  </si>
  <si>
    <t>cad7e2dc-66cc-4bd0-af4d-c878c27918fc</t>
  </si>
  <si>
    <t>cc1acf59-2d2f-4edf-92fb-2e527f4c9237</t>
  </si>
  <si>
    <t>cd3e2b77-ee9e-43d4-94be-9b03c8357cb0</t>
  </si>
  <si>
    <t>d2fd7ff8-1c0d-48d9-9a16-00665526f67b</t>
  </si>
  <si>
    <t>d4aa81cb-3721-428d-b164-b14d4419eedb</t>
  </si>
  <si>
    <t>d5928a94-770f-41bc-b157-51dd1c042821</t>
  </si>
  <si>
    <t>d5c8166c-57fe-45ae-bba9-5b5a06686226</t>
  </si>
  <si>
    <t>d8ca3b71-3d94-49ee-bf00-af273d9b95f8</t>
  </si>
  <si>
    <t>d8f73213-e9b8-4e4c-84b1-f08d8b8d9925</t>
  </si>
  <si>
    <t>db29711d-8e5f-4753-b138-c195de22f071</t>
  </si>
  <si>
    <t>db8d29b7-3fa6-41e2-bd0b-100e8c5e698a</t>
  </si>
  <si>
    <t>dbf70ca2-ef04-47ef-a07b-8a9517d90570</t>
  </si>
  <si>
    <t>e1392619-c261-4695-ac92-421bcaeaaeb1</t>
  </si>
  <si>
    <t>e1fe673d-6c34-4085-a749-617dceeb7240</t>
  </si>
  <si>
    <t>e3d8736c-c490-454f-aa29-df6229cc547e</t>
  </si>
  <si>
    <t>e54384bb-0bfd-4d10-b9e6-925b84833c46</t>
  </si>
  <si>
    <t>e7ddf251-3c4a-491e-877e-4ec9fd8586d0</t>
  </si>
  <si>
    <t>e8a210d8-dfe6-40a2-add8-324bc12c63d9</t>
  </si>
  <si>
    <t>e9d5bde6-1705-4fb4-82cf-702dba776519</t>
  </si>
  <si>
    <t>ed5d40d7-e2b7-417c-8645-ca181ce7ed73</t>
  </si>
  <si>
    <t>f1acfb28-d719-435a-a7f5-b1594db20fb6</t>
  </si>
  <si>
    <t>f2e71096-8339-4516-a68d-a2cd680afe40</t>
  </si>
  <si>
    <t>f370c50c-1dd5-4534-9e76-132581ea4c37</t>
  </si>
  <si>
    <t>f4d4fd36-e7e0-432c-9808-62671d89858f</t>
  </si>
  <si>
    <t>fac3e74e-a7ee-42dc-a874-47b8a874a818</t>
  </si>
  <si>
    <t>fda7dd5b-cb8c-4af5-9af6-f012467e278f</t>
  </si>
  <si>
    <t>0179b10a-daa5-4248-b558-b433e30a8e1e</t>
  </si>
  <si>
    <t>058c2e56-0119-40e2-b431-32df0c6c7c78</t>
  </si>
  <si>
    <t>09599cdc-d8aa-4267-b3b7-685fda9337fd</t>
  </si>
  <si>
    <t>0bd51504-5b00-4b66-acf9-89dfda14d493</t>
  </si>
  <si>
    <t>12bd1004-c9aa-4485-bfb0-632ec6f69afe</t>
  </si>
  <si>
    <t>181b0c82-b997-44e0-86eb-d5844723be56</t>
  </si>
  <si>
    <t>1a483196-f04a-4812-93cf-2f2f202f3335</t>
  </si>
  <si>
    <t>20c94af9-cdb9-4dfc-874c-78c6e0f3ce18</t>
  </si>
  <si>
    <t>2591f663-d734-4f4e-b525-477ee63de264</t>
  </si>
  <si>
    <t>291fbfee-e8d4-4ffe-b93b-e3c55ef5aabc</t>
  </si>
  <si>
    <t>2a74a875-06b6-4894-8b5e-b3625011f355</t>
  </si>
  <si>
    <t>341975b7-21f1-461f-a99e-d611120c4d15</t>
  </si>
  <si>
    <t>347dc687-c66c-4fb8-b60f-d4c2c63fa49f</t>
  </si>
  <si>
    <t>3527b13c-141a-4cac-b407-de9090ec451c</t>
  </si>
  <si>
    <t>367cc817-46c6-4ea2-8622-727a0a862d16</t>
  </si>
  <si>
    <t>3cd983f7-e7b5-41ab-afdd-7d673b85d0bd</t>
  </si>
  <si>
    <t>3ddad545-2607-4ea9-b9f7-4b640c4236f8</t>
  </si>
  <si>
    <t>3fc2c885-4817-4d78-8971-c9ade92c21c3</t>
  </si>
  <si>
    <t>4150626d-500f-408f-8f9d-a68fa2d024d6</t>
  </si>
  <si>
    <t>41668319-4f32-4b1f-b133-6bd3141c8ed3</t>
  </si>
  <si>
    <t>44dc6e78-9f30-4d88-b236-0e26a97a2f68</t>
  </si>
  <si>
    <t>4785c2a6-a490-4327-8a19-33e663c531b4</t>
  </si>
  <si>
    <t>488be20b-e0bd-401d-9139-2c0e1ab34e45</t>
  </si>
  <si>
    <t>4cf96a04-93fb-4c87-82aa-3be284679a38</t>
  </si>
  <si>
    <t>4d451f61-87a9-4ba7-b397-ce3c106b6806</t>
  </si>
  <si>
    <t>4f9964df-ff85-4ffc-84ee-de989c1b7096</t>
  </si>
  <si>
    <t>57d9cc85-dfca-4c7f-bdde-d697881b754a</t>
  </si>
  <si>
    <t>611cfdd9-bc61-434f-886f-dd5b685dbc23</t>
  </si>
  <si>
    <t>643d325c-e6a4-4e7e-a5d7-448b6c56ea12</t>
  </si>
  <si>
    <t>66232b61-98f1-4c85-816e-300f4f936b15</t>
  </si>
  <si>
    <t>6e300ef5-65c9-4f26-991b-943a882950b6</t>
  </si>
  <si>
    <t>72481a06-d8ae-46b4-bec7-935a1532f672</t>
  </si>
  <si>
    <t>7515b130-e4b0-40a1-886e-24b6c2fb6765</t>
  </si>
  <si>
    <t>769879ed-55b1-4cd4-96e3-e46e12aab7d2</t>
  </si>
  <si>
    <t>798d2c42-c67b-4994-93b7-19090dffe084</t>
  </si>
  <si>
    <t>8057cfcd-1bdf-4dd9-ba8f-2c8efd3d60a9</t>
  </si>
  <si>
    <t>80ed2b75-4a6f-4d8b-a16d-8a1cd22942f2</t>
  </si>
  <si>
    <t>81ab8ddb-c00b-4451-a60f-a1489ffde8cf</t>
  </si>
  <si>
    <t>823631f7-9ae9-48e6-80b1-4b4f4f3ce040</t>
  </si>
  <si>
    <t>8298bc34-c33f-4da4-b98e-a2069ba7829f</t>
  </si>
  <si>
    <t>839848fb-ba8f-4d80-9ee6-119b0785bcbb</t>
  </si>
  <si>
    <t>8a8027bb-3acf-4321-b7bc-7bb69e00669e</t>
  </si>
  <si>
    <t>8e7edf7e-35cb-4c18-a930-4fbef2965a6f</t>
  </si>
  <si>
    <t>8f32f7a7-4345-48d3-8460-ba67f9d0e246</t>
  </si>
  <si>
    <t>90d3a37d-e593-4eb0-abe6-818b2db1e356</t>
  </si>
  <si>
    <t>9a7bf01f-cf58-4f90-ac95-ba9a1ad61c9c</t>
  </si>
  <si>
    <t>9c77c4e6-7d77-476f-b6cf-ac5cf7dc161a</t>
  </si>
  <si>
    <t>9eaf24d8-c2b2-4779-8817-ad9d8861021f</t>
  </si>
  <si>
    <t>a3f54d79-0983-4953-b45d-2df01bb2a38a</t>
  </si>
  <si>
    <t>a9ad4026-e291-40c3-af8c-f66b93aeab06</t>
  </si>
  <si>
    <t>ab128e59-f509-4215-9b48-0a2a62323cb8</t>
  </si>
  <si>
    <t>b1b61795-6561-400e-88a0-903916914ec5</t>
  </si>
  <si>
    <t>b54d862e-85e4-4f8e-abbd-a65f20556b60</t>
  </si>
  <si>
    <t>bf56e2b9-1dbc-4ff9-ac81-e60a8ec10f78</t>
  </si>
  <si>
    <t>c235a061-06af-4371-89bb-62150826ed9b</t>
  </si>
  <si>
    <t>cac57f1e-a5b7-4688-b6b4-11e03c787b90</t>
  </si>
  <si>
    <t>ceeb07b0-aed2-403c-8106-32c440f80ade</t>
  </si>
  <si>
    <t>d12276c7-8a5d-4739-9a0f-0e8e469edbec</t>
  </si>
  <si>
    <t>d3052e4b-1575-4793-8011-89f695372d53</t>
  </si>
  <si>
    <t>d7da26a8-c7a5-4dfb-8b92-7a3b59c1efb7</t>
  </si>
  <si>
    <t>df08fc27-1d21-4eda-9502-91c11dc0c562</t>
  </si>
  <si>
    <t>e17424ef-d51a-4831-a563-ad98ad704bc9</t>
  </si>
  <si>
    <t>e1f8f72d-bf5f-487b-ae7e-c37cb34b33e4</t>
  </si>
  <si>
    <t>e489fcaa-be8a-46f0-af39-ddf60898480e</t>
  </si>
  <si>
    <t>ea422604-06c2-4cd9-91a1-77564559a5c5</t>
  </si>
  <si>
    <t>eaa5ceb4-d5fb-4968-a070-597f8c2fdb54</t>
  </si>
  <si>
    <t>ec773ffc-e765-4d38-9646-b6332d016ef7</t>
  </si>
  <si>
    <t>f1ec0bef-29f9-416a-8136-e48f2ae8e5de</t>
  </si>
  <si>
    <t>f85bfd0c-ad5b-42f5-b908-212da59c151d</t>
  </si>
  <si>
    <t>fcbea0a3-8d0a-4461-9aba-3461acdf4ade</t>
  </si>
  <si>
    <t>ff856645-349b-47c1-b2a2-852449331a41</t>
  </si>
  <si>
    <t>0192d948-57d7-4ad5-970a-dbed671b23af</t>
  </si>
  <si>
    <t>02fbded4-563a-43b9-8016-7500c826c80c</t>
  </si>
  <si>
    <t>07d1821c-9b82-4835-bc9c-69a8af45c7b1</t>
  </si>
  <si>
    <t>105dc1b3-4c9e-444d-a75c-a5eb6dc9aca7</t>
  </si>
  <si>
    <t>13d3ad7d-d7e6-48bf-b347-b5775d4b6745</t>
  </si>
  <si>
    <t>13e491a2-3849-4e51-aff4-a11aef88fd6e</t>
  </si>
  <si>
    <t>1403e948-fdad-4cec-8363-aedf6180ff27</t>
  </si>
  <si>
    <t>147addae-caea-4650-8dff-fad89055ab8a</t>
  </si>
  <si>
    <t>16f81982-f474-4c25-9ad1-2b64a801e314</t>
  </si>
  <si>
    <t>193e778f-daeb-474d-a151-0913f5f7b45f</t>
  </si>
  <si>
    <t>1c877952-6071-409e-b81a-4901febe1ee7</t>
  </si>
  <si>
    <t>207d324a-46ab-4064-9566-9e93e39ac95a</t>
  </si>
  <si>
    <t>27b649e6-f507-4d9d-9bec-7f8880f0a28d</t>
  </si>
  <si>
    <t>2f28e5ca-7c5a-4db1-ad84-59bdc29598ed</t>
  </si>
  <si>
    <t>32b5c023-b472-4115-81c1-912cff21fc67</t>
  </si>
  <si>
    <t>339f1bc4-1b0a-41d6-a1bc-a1fa22a45ed7</t>
  </si>
  <si>
    <t>365b96be-5050-4891-8d42-bcd6eaf8a645</t>
  </si>
  <si>
    <t>390d58df-1714-4002-992e-9bc2f595ce91</t>
  </si>
  <si>
    <t>3af4bef7-0120-4871-a13f-f22b216d156e</t>
  </si>
  <si>
    <t>427ce639-a3cf-4585-8f22-1cfa6de9d36d</t>
  </si>
  <si>
    <t>4b64ebe2-5b65-49c0-b6ea-955dab421ea2</t>
  </si>
  <si>
    <t>4f3ecbf7-be5c-4554-ac34-96cf1102d16f</t>
  </si>
  <si>
    <t>54daacd3-4643-457b-9547-ce73b68e96a0</t>
  </si>
  <si>
    <t>5c7717f5-de54-4613-b160-1f9ee85a6561</t>
  </si>
  <si>
    <t>611d0523-ba54-4459-b8b9-2ad450da2b65</t>
  </si>
  <si>
    <t>64dd8873-d6ff-48f2-8af7-0c58356c940c</t>
  </si>
  <si>
    <t>65143d28-df8f-4e72-b7d4-d1e3b0a21fd8</t>
  </si>
  <si>
    <t>6d8a291a-3c1f-4644-8e31-64bbdce34942</t>
  </si>
  <si>
    <t>6d981951-3938-4506-8321-6ac009356a8c</t>
  </si>
  <si>
    <t>6eca4a54-afae-4fc6-96d9-681a65a50f16</t>
  </si>
  <si>
    <t>718b7131-0848-482c-a474-df2098174eca</t>
  </si>
  <si>
    <t>71c21e2c-48db-4784-971a-9cea4ba91d88</t>
  </si>
  <si>
    <t>772f7bde-39d0-49a5-ab1c-4818801600ea</t>
  </si>
  <si>
    <t>77cb49a7-eac9-4055-9f31-f0d2f4c67367</t>
  </si>
  <si>
    <t>79552e40-8ed2-4dcc-9811-dd945b6a4236</t>
  </si>
  <si>
    <t>79b933db-b755-4e8e-9fb6-845bb0ec4851</t>
  </si>
  <si>
    <t>7c130d87-3239-49d1-a520-dab55b735272</t>
  </si>
  <si>
    <t>854290ac-5c3d-43b3-8f42-9835067bbdb9</t>
  </si>
  <si>
    <t>8867d391-9b38-4eeb-9bb2-9113ae41af42</t>
  </si>
  <si>
    <t>8accf551-3633-4a17-9b4c-f52d6662ab55</t>
  </si>
  <si>
    <t>95af63ff-a8e0-4955-b0bc-63944718d7de</t>
  </si>
  <si>
    <t>96cd8d17-83f6-4015-ad8e-1fb2a163596d</t>
  </si>
  <si>
    <t>97d066fa-b1d8-4045-9bd3-ee5312b7082d</t>
  </si>
  <si>
    <t>98bbea67-446b-418b-b012-cf3f95b3e5a5</t>
  </si>
  <si>
    <t>992474fd-9fb9-4828-972c-6ef9a2aacdd8</t>
  </si>
  <si>
    <t>9bed901a-8ffe-4436-91a6-20d6e850e5f4</t>
  </si>
  <si>
    <t>9d2685d5-d76e-4a2d-ad52-2f0fdc507cc9</t>
  </si>
  <si>
    <t>9f9ace54-2b7c-43b1-aecb-165bcd58bd58</t>
  </si>
  <si>
    <t>a1bb6d56-6d4d-42cf-84b9-6ebdcf303297</t>
  </si>
  <si>
    <t>a4317f17-3fde-42e5-9150-ed96300e5c20</t>
  </si>
  <si>
    <t>a6b97a84-9b27-4d97-8504-94ab0d802a43</t>
  </si>
  <si>
    <t>a716c591-efe0-469a-b6c8-d74a50e0ab41</t>
  </si>
  <si>
    <t>a7f3118a-973d-41ad-b78c-2cc1dc187301</t>
  </si>
  <si>
    <t>aa203905-8d8d-48c3-8b80-3e6415a880a5</t>
  </si>
  <si>
    <t>abee8d3a-8a92-43eb-9b5e-ec5d6d11c62c</t>
  </si>
  <si>
    <t>b0153be4-f27c-4e1b-aefb-7018fb6f4ef1</t>
  </si>
  <si>
    <t>b5da44c7-6442-4602-b4ab-2a6d99bac68b</t>
  </si>
  <si>
    <t>b9d910ad-6ee8-4535-8c83-29dee25ce7d0</t>
  </si>
  <si>
    <t>ba026df0-083c-4508-8d7a-b5a99456549d</t>
  </si>
  <si>
    <t>ba1172d9-fa04-45ce-ba3d-ab11bffd888d</t>
  </si>
  <si>
    <t>c1df880b-6e32-4d7c-8375-01a0730cc31d</t>
  </si>
  <si>
    <t>c78059e7-a468-4385-ad04-b042f7e540cb</t>
  </si>
  <si>
    <t>d2b148d5-de0f-43a1-b195-f3c0e39db64d</t>
  </si>
  <si>
    <t>d2ca00a0-fc6b-4e72-b320-22622f2bf45d</t>
  </si>
  <si>
    <t>d42ce157-e590-4f0d-b346-d33c0c3577e7</t>
  </si>
  <si>
    <t>d6db2a26-ba55-4007-b4b9-8446dae96e29</t>
  </si>
  <si>
    <t>dce129ea-c68f-4398-9ce4-b025fbc0cb4e</t>
  </si>
  <si>
    <t>e3ce0017-720e-4015-9e7e-d0f6993642d2</t>
  </si>
  <si>
    <t>ea0b3b1d-6029-401e-bb32-b5348157a923</t>
  </si>
  <si>
    <t>ed7b8c08-6ae2-493b-86ff-2ca91dd967bb</t>
  </si>
  <si>
    <t>f29ed9cc-91ae-420b-940c-fa40b0b49e94</t>
  </si>
  <si>
    <t>f562cae7-7554-4162-a829-447a634049a4</t>
  </si>
  <si>
    <t>fbeb4f64-fea7-420b-b6be-308d2be79035</t>
  </si>
  <si>
    <t>fc93f392-a078-477a-a200-2d7d353985da</t>
  </si>
  <si>
    <t>ff6ebd10-bbe9-4224-b89b-07513563beb8</t>
  </si>
  <si>
    <t>5af0321e-5e50-4229-a35a-71f5ae79c57b</t>
  </si>
  <si>
    <t>27220430-f50f-45b3-a1bb-b9821fd50fde</t>
  </si>
  <si>
    <t>370a3fe6-ed76-4e70-b246-7acb7b74b565</t>
  </si>
  <si>
    <t>7f1574cb-1a0b-4628-a5cd-eca7e25d9649</t>
  </si>
  <si>
    <t>97169895-846b-47d7-b328-c4da66aa2950</t>
  </si>
  <si>
    <t>d564f1ab-6016-49a4-9bbd-ad72491faf7a</t>
  </si>
  <si>
    <t>e94e52c9-9b62-411d-bb35-ee28e4716a5c</t>
  </si>
  <si>
    <t>ကိုသိန်းဇော်</t>
  </si>
  <si>
    <t>ရောင်းအားတိုးချင်ပါတယ်
ငလျင်လှုပ်တုန်းကဒီအဖွဲ့အစည်းထိထိရောက်ရောက်လှူဒါန်းပေးတဲ့အတွက်ကျေးဇူးတင်ပါတယ်</t>
  </si>
  <si>
    <t>မပပ</t>
  </si>
  <si>
    <t>လပြည့်</t>
  </si>
  <si>
    <t>ရတနာသိုက်</t>
  </si>
  <si>
    <t>မမူယာချို</t>
  </si>
  <si>
    <t>မပေါက်</t>
  </si>
  <si>
    <t xml:space="preserve">ငလျင်ဖြစ်ပြီးနောက်ပိုင်းဈေးတွေမမှန်တော့အပြောင်းလဲရှိတယ်။
ရောင်းအားပိုတိုးချင်ပါတယ်
</t>
  </si>
  <si>
    <t>မကြူ</t>
  </si>
  <si>
    <t>စျေးဆိုင်</t>
  </si>
  <si>
    <t>‌နွေမိုးဆောင်း</t>
  </si>
  <si>
    <t>ရွှေလီလင်း</t>
  </si>
  <si>
    <t>ကိုကျော်နိုင်လင်း</t>
  </si>
  <si>
    <t>ကိုသက်နိုင်</t>
  </si>
  <si>
    <t>မဥမ္မာသင်း</t>
  </si>
  <si>
    <t>အောင်မြင့်မြတ်</t>
  </si>
  <si>
    <t>မယမင်းစတိုး</t>
  </si>
  <si>
    <t>အန်တီဝင်း</t>
  </si>
  <si>
    <t>ကိုသန်းဦး</t>
  </si>
  <si>
    <t>စီးပွားရေးဈေးကွက်တည်ငြိမ်မှုမရှိခြင်း
ရာသီပေါ်သီးနှံများဝယ်လိုအားကျဆင်းသွားခြင်း</t>
  </si>
  <si>
    <t>ရှမ်းမြောက်မှလာသောကားမျိုးစုံအားစစ်ဆေးရေးတင်းကြပ်ခြင်း
ဖမ်းဆီးခြင်းများကြောင့်မိမိရောင်းချလိုသောကုန်ပစ္စည်းများဝယ်မရခြင်း
ပြည်တွင်းဖြစ်များသာမှာယူရောင်းချနေကြခြင်း</t>
  </si>
  <si>
    <t>မီးငယ်လေး</t>
  </si>
  <si>
    <t>အကြွေးစံနစ်ဖြင့်ဝယ်ယူသူပို၍များပြားလာခြင်း
စစ်ဆေးရေဂိတ်များ၏တင်းကြပ်မှုများလာခြင်း‌ေကြာင့်သယ်ယူပို့ဆောင်ယဉ်ရှားပါးလာပီး
သယ်ယူစရိတ်မြင့်တက်လာခြင်း</t>
  </si>
  <si>
    <t>နီနီကုန်မျိုးစုံရောင်းဝယ်ရေး</t>
  </si>
  <si>
    <t>ရှမ်းမြောက်မှလာသောကုန်ကားများအပါအဝင် ပြည်တွင်းဖက်မှလာသောကားမျိုးစုံတို့အားစစ်ဆေးရေးတင်းကြပ်မှုနှင့်အဖမ်းအဆီးများနေခြင်းတို့ကြောင့်ကုန်ပစ်စည်းများရပ်စောက်သို့ဝင်ရောက်မှုကြန့်ကြာခြင်း
သယ်ယူစရိတ်မြင့်တက်နေခြင်းများကြုံနေရ‌ေကြာင်းသိရှိရပါသည်</t>
  </si>
  <si>
    <t>ရှမ်းမြောက်မှလာသောကားမျိုးစုံတို့အားစစ်ဆေးရေးဂိတ်များမှဖမ်းဆီးအ‌ေရးယူနေကြခြင်းကြောင့် တရုတ်ပြည်ထွက်ပစ်စည်းမျိုးစုံရှားပါးနေခြင်းအပြင်ယခုလတ်တလောယိုးဒယားပစ္စည်းများပါ ဟန့်တားထားခြင်းကြုံနေရ၍ကုန်သယ်များအခက်တွေ့နေရခြင်း
အပြင်ဈေးမြင့်တက်ခြင်း+ဝယ်၍မရတော့ခြင်း</t>
  </si>
  <si>
    <t>မြို့မဈေးဆိုင်များတွင်အလှကုန်နှင့်အိမ်သုံးပစ္စည်းများလံု‌ေလာက်စွာဝယ်ယူရန်အတွက် စိမ်ခေါ်မှုတရပ်အနေဖြင့်ရင်ဆိုင်နေရကြောင်းကြားသိရပါသည်
လတ်တလောမိုင်းလားဖက်သို့မှာယူကြမည်ဖြစ်ကြောင်းသိခဲ့ရပါသည်
အစစ်ဆေးအဖမ်းအဆီးများနေကြခြင်းကြောင့် သယ်ယူပို့ဆောင်ရေးရပ်နေရကြောင်းသိရှိရပါသည်</t>
  </si>
  <si>
    <t>San Star</t>
  </si>
  <si>
    <t>ဦးဗုဒ္ဓေါ</t>
  </si>
  <si>
    <t>ပြည့်စုံ</t>
  </si>
  <si>
    <t>စစ်ဆေးရေးဂိတ်များစွာတို့၏အဟန့်အတားများလွန်း၍မိမိမှာယူလိုသောကုန်များမရ ရှိခြင်းကားများအဖမ်းခံထိ၍ကုန်များကို
ဆိုင်ကယ်ဘေးတွဲများဖြင့်တင်‌ေဆာင်ပြုလုပ်ရာသယ်ယူစရိတ်မြင့်တက်သွားခြင်း</t>
  </si>
  <si>
    <t xml:space="preserve">ရှမ်းမြောက်လမ်းမှတရုတ်ပြည်ထွက်ပစ္စည်းများကိုသာအများအားဖြင့်မှာယူရောင်းချကြပါသည်
စစ်ဆေးရေးဂိတ်များ၏အဖမ်းအဆီးများ‌ကြောင့်ယခုပြည်တွင်းမှ
 ယခင်ကသိုလှောင်ထားသောလူမျိုးခြားကုန်သယ်ကြီးများထံမှတဆင့်ဝယ်ယူနေကြခြင်းဖြစ်ပီး
ဈေးမြင့်တက်သွားခြင်းကြောင့်
ရောင်းအားကြဆင်းသွားခြင်း
</t>
  </si>
  <si>
    <t>ရွှေနမ္မတူ ကုန်မာဆိုင်</t>
  </si>
  <si>
    <t>ကိုလေး</t>
  </si>
  <si>
    <t>မအငယ်မ</t>
  </si>
  <si>
    <t>လွင်ဆေးဆိုင်</t>
  </si>
  <si>
    <t>ဒေါ်</t>
  </si>
  <si>
    <t>Royal Queen</t>
  </si>
  <si>
    <t>နန်းမွန်</t>
  </si>
  <si>
    <t>TV 1</t>
  </si>
  <si>
    <t>ပန်ဟိုက်ကုန်စုံဆိုင်</t>
  </si>
  <si>
    <t>ရွှေလင်းအိမ်</t>
  </si>
  <si>
    <t>Win Thitsar</t>
  </si>
  <si>
    <t>မဖြူမ</t>
  </si>
  <si>
    <t>ဖြူမ</t>
  </si>
  <si>
    <t>ပဒေသါ</t>
  </si>
  <si>
    <t>နဂါးမင်း</t>
  </si>
  <si>
    <t>ကိုနှစ်အောင်</t>
  </si>
  <si>
    <t>ဟိန်းထက်အောင်</t>
  </si>
  <si>
    <t>ရောမဆိုင်</t>
  </si>
  <si>
    <t>ဦိးလှမောင်</t>
  </si>
  <si>
    <t>ရောင်နီဦး</t>
  </si>
  <si>
    <t>ကိုမောင်ကျော်</t>
  </si>
  <si>
    <t>လမ်းခုံအိမ်ဆောက်ပစ္စည်းဆိုင်</t>
  </si>
  <si>
    <t>ပွင့်သစ်</t>
  </si>
  <si>
    <t>ပိုးပိူးစတိုး</t>
  </si>
  <si>
    <t>ငယ်မချေ</t>
  </si>
  <si>
    <t>ဝင်းဆေးဆိုင်</t>
  </si>
  <si>
    <t>ခင်ဆန်းရီ</t>
  </si>
  <si>
    <t>ကုန်စုံဆိုင်</t>
  </si>
  <si>
    <t>ဝေယံစတား</t>
  </si>
  <si>
    <t>Blessingဆေးဆိုင်</t>
  </si>
  <si>
    <t>ယဉ်ဝေလွင်ကုန်စုံဆိုင်</t>
  </si>
  <si>
    <t>ဦးကျော်</t>
  </si>
  <si>
    <t>ထွန်းလှသိန်း</t>
  </si>
  <si>
    <t>မျိုးမင်းဦး ကုန်မာစတိုး</t>
  </si>
  <si>
    <t>မရီ</t>
  </si>
  <si>
    <t xml:space="preserve">ရပ်စောက်ဈေးသည်5ရက်တခါဈေးကြီးနေ့သတ်မှတ်ထား၍ထိုဈေးကြီးနေ့တွင်ရောင်းချကြောင်းသိရသည်
ရောင်းချသည့်ကုန်ပစ္စည်းများကိုရပ်စောက်မြို့အတွင်းရှိဆိုင်ကြီးများမှပြန်လည်၍ဝယ်ယူရောင်ချခြင်းကြောင့်အလွယ်တကူရနိုင်ကြောင်းသိရှိရသည်
</t>
  </si>
  <si>
    <t>အောင်တေဇ ကုန်စုံဆိုင်</t>
  </si>
  <si>
    <t>မကြီးဆိုင်</t>
  </si>
  <si>
    <t>Zarni</t>
  </si>
  <si>
    <t>ဒေါ်မြင့်</t>
  </si>
  <si>
    <t>ထွန်းမင်းလတ်အိမ်ဆောက်ပစ္စည်းဆိုင်</t>
  </si>
  <si>
    <t>Thi Ho</t>
  </si>
  <si>
    <t>U Maung Maung</t>
  </si>
  <si>
    <t>မအိထွေး</t>
  </si>
  <si>
    <t>ကိုမောက်</t>
  </si>
  <si>
    <t>ကိုညွှန့်စတိုး</t>
  </si>
  <si>
    <t>အောင်ကြီး</t>
  </si>
  <si>
    <t>ဟိန်း</t>
  </si>
  <si>
    <t>အောင်သုခ</t>
  </si>
  <si>
    <t>ကိုစိုး ဆီဆိုင်</t>
  </si>
  <si>
    <t>ဝမ်းစတား</t>
  </si>
  <si>
    <t>မမြင့်ဆီဆိုင်</t>
  </si>
  <si>
    <t>Maung Thein</t>
  </si>
  <si>
    <t>ခင်ခင်သန်း</t>
  </si>
  <si>
    <t>သင်းသင်း</t>
  </si>
  <si>
    <t>ဦးသန်းမောင်</t>
  </si>
  <si>
    <t>ဒေါ်ဟန်နီ</t>
  </si>
  <si>
    <t>Nu Hliang</t>
  </si>
  <si>
    <t>အောင်ကုန်စုံဆိုင်</t>
  </si>
  <si>
    <t>ဒေါ်မြတ်ခြူ</t>
  </si>
  <si>
    <t>ဓာတ်ဆီဆိုင်</t>
  </si>
  <si>
    <t>ဇလပ်ဖြူကုန်စုံဆိုင်</t>
  </si>
  <si>
    <t>Tuan Mang</t>
  </si>
  <si>
    <t>ရှင်ဘာဂူ</t>
  </si>
  <si>
    <t>ပန်းစံပယ်</t>
  </si>
  <si>
    <t>ဝင်း</t>
  </si>
  <si>
    <t>သန်းစိုး</t>
  </si>
  <si>
    <t>စိုးပပ</t>
  </si>
  <si>
    <t>ချယ်လူလင်</t>
  </si>
  <si>
    <t>Htay Htay</t>
  </si>
  <si>
    <t>စိန်အောင်မင်း</t>
  </si>
  <si>
    <t>ညီညီ</t>
  </si>
  <si>
    <t>ဆောင်းမေ ကုန်စုံဆိုင်</t>
  </si>
  <si>
    <t>ကိုစန်းဝေ</t>
  </si>
  <si>
    <t>အလင်းရောင်</t>
  </si>
  <si>
    <t>မရှိ</t>
  </si>
  <si>
    <t>ဦးစံဌေးယို</t>
  </si>
  <si>
    <t>ဦးမောင်မောင်</t>
  </si>
  <si>
    <t>ဆီမင်း</t>
  </si>
  <si>
    <t>မသက်</t>
  </si>
  <si>
    <t>မသီသီ</t>
  </si>
  <si>
    <t>ဒေါ်စိုးစိုး</t>
  </si>
  <si>
    <t>ကြက်သားဆိုင်</t>
  </si>
  <si>
    <t>ဦးပြုံးချို</t>
  </si>
  <si>
    <t>Toe pwar</t>
  </si>
  <si>
    <t>မချို</t>
  </si>
  <si>
    <t>ကျေးဇူးရှင်စတိုး</t>
  </si>
  <si>
    <t>La Min Thar</t>
  </si>
  <si>
    <t>လမ်းဘေးဆီဆိုင်</t>
  </si>
  <si>
    <t>Htoo</t>
  </si>
  <si>
    <t>ကျော်မိုးနိုင်</t>
  </si>
  <si>
    <t>မြဂုဏ်ရောင်</t>
  </si>
  <si>
    <t>Hein Yar Zar</t>
  </si>
  <si>
    <t>မလဲ့လဲ့သင်း</t>
  </si>
  <si>
    <t>မောင်နီအောင်</t>
  </si>
  <si>
    <t>သိန်းသန်းကျော်</t>
  </si>
  <si>
    <t>ဆန်ဆိုင်</t>
  </si>
  <si>
    <t>ဝင်းမင်းထွန်း</t>
  </si>
  <si>
    <t>Khin Myint</t>
  </si>
  <si>
    <t>မေနီ</t>
  </si>
  <si>
    <t>မောင်သန်းလှ</t>
  </si>
  <si>
    <t>ခွန်စည်သူ</t>
  </si>
  <si>
    <t>သဇင်ဆေးဆိုင်</t>
  </si>
  <si>
    <t>Cefixime
Azithromycin 
Gentalene-C Cream
ပန်နာရင်ကျပ်သမားများအတွက်ရှူဆေး၊ ကိုယ်ဝန်ဆောင်အားဆေး၊ကလေးအားဆေး၊ Cypro ton ၊နားကြားတပ်ကိရိယာ၊Levothroximeနှင့် အဓိကဆေးဝါးများကိုမှာယူရာတွင် ဆေးဝါးရှားပါးလာမှုနှင့်သယ်ယူပို့ဆောင်ရေးကန့်သတ်ချက်များကြောင့်ခက်ခဲမှုများရှိပါသည်</t>
  </si>
  <si>
    <t>တက်လူဆေးဆိုင်</t>
  </si>
  <si>
    <t>စိုးစိုးစံ</t>
  </si>
  <si>
    <t>Asia Energy</t>
  </si>
  <si>
    <t>လွင်</t>
  </si>
  <si>
    <t>ချယ်ရီစတိုး</t>
  </si>
  <si>
    <t>Sui Mang</t>
  </si>
  <si>
    <t>U Nyan Win</t>
  </si>
  <si>
    <t>ငွေဇင်ယော်</t>
  </si>
  <si>
    <t>ဆရာမဆေးဆိုင်</t>
  </si>
  <si>
    <t>မိုးမိုးခိုင်</t>
  </si>
  <si>
    <t>ဦးဘတင်</t>
  </si>
  <si>
    <t>Kaung Nay Thit</t>
  </si>
  <si>
    <t>Van Sui Chin ကုန်စုံဆိုင်</t>
  </si>
  <si>
    <t>ရင်ခွင်ရိပ်</t>
  </si>
  <si>
    <t>အောင်ဇမ္ဗူကျော်</t>
  </si>
  <si>
    <t>ဂျူးဂျူး</t>
  </si>
  <si>
    <t>မိုး</t>
  </si>
  <si>
    <t>မောင်ပေး</t>
  </si>
  <si>
    <t>ရောင်နေဝင်း</t>
  </si>
  <si>
    <t>နဝရတ်</t>
  </si>
  <si>
    <t>အောင်နိုင်ဝင်း</t>
  </si>
  <si>
    <t>ဒေါ်ထွေး</t>
  </si>
  <si>
    <t>A Sui</t>
  </si>
  <si>
    <t>မောင်ထွန်းလှိုင်</t>
  </si>
  <si>
    <t>သန်းမောင်ဦး</t>
  </si>
  <si>
    <t>Molisan</t>
  </si>
  <si>
    <t>မေ</t>
  </si>
  <si>
    <t>ကိုမျိုးဝင်း</t>
  </si>
  <si>
    <t>ဈေးချို</t>
  </si>
  <si>
    <t>သောင်းကျော်စိန်</t>
  </si>
  <si>
    <t>ကိုဝေဖြိုး</t>
  </si>
  <si>
    <t>ကိုဖတ်တီး</t>
  </si>
  <si>
    <t>ကုန်ပစ္စည်း စျေးနုန်း များ ပုံမှန် အတိုင်းဖြစ်စေချင်ပါသည်
လူတန်းစား မရွေးဝယ်ယူစားသုံးနိုင်ပါက ပိုကောင်းမွန်ပါမည်</t>
  </si>
  <si>
    <t>ရွှေဆည်းဆာ</t>
  </si>
  <si>
    <t>ဆန် ဆီ စျေးများ မတတ်စေချင်ပါ
စျေးကွက်တွင် ဆန် ဆီ စျေးများကို 
အခြေခံ လူတန်းစားများ အခက်ခဲ မရှိ ဝယ်ယူ စားသုံးနိုင်အောင် ဆောင်ရွက်ပေးစေချင်ပါသည်</t>
  </si>
  <si>
    <t>အိမ်ဆောက်ပစ္စည်းဆိုင်</t>
  </si>
  <si>
    <t>Royal Store</t>
  </si>
  <si>
    <t>စုစု</t>
  </si>
  <si>
    <t>ရွှေသန်း</t>
  </si>
  <si>
    <t>လွမ်းရဝေဆိုင်</t>
  </si>
  <si>
    <t>မသင်းကုန်စုံဆိုင်</t>
  </si>
  <si>
    <t>ဦးသန့်</t>
  </si>
  <si>
    <t>ကိုမြင့်ဝင်း</t>
  </si>
  <si>
    <t>ဘိုသန်းဌေး</t>
  </si>
  <si>
    <t>Lian Pharmacy and Fuel</t>
  </si>
  <si>
    <t>ဝတုတ်</t>
  </si>
  <si>
    <t>ခင်မာစိုး</t>
  </si>
  <si>
    <t>ဦးမင်း</t>
  </si>
  <si>
    <t>မေကြီး</t>
  </si>
  <si>
    <t>ဆီဆိုင်</t>
  </si>
  <si>
    <t>လွတ်လပ်စွာ သွားလာနေထိုင်ခွင့်ရပြီး
ဆီစျေးများ ပုံမှန်စျေး အတိုင်း ရောင်းချခွင့် ရနိုင်လျှင် ပိုမို ကောင်းမွန်ပါမည်</t>
  </si>
  <si>
    <t>U Kyaw Naing</t>
  </si>
  <si>
    <t>မကြီးမိုး</t>
  </si>
  <si>
    <t>ခိုင်သဇင်သင်း</t>
  </si>
  <si>
    <t>Chinlay Store</t>
  </si>
  <si>
    <t>တိုးရတနာ</t>
  </si>
  <si>
    <t>သန်းစိုးကုန်စုံဆိုင်</t>
  </si>
  <si>
    <t>စိုက်ပျိုးရေး သွင်းအားစု အဆင်ပြေစေချင်ပါသည်
ကြက်သွန် ခရမ်းချဉ်သီး များ စျေးနှုန်း ချိုသာစွာနဲ့ ရောင်းချနိုင်လျှင် ပိုကောင်းပါမည်</t>
  </si>
  <si>
    <t>မြိူ့မဈေး အဆောင် D</t>
  </si>
  <si>
    <t>အေးသာဆီဆိုင် နှင့် ဆေးဝါး</t>
  </si>
  <si>
    <t>နီလာ</t>
  </si>
  <si>
    <t>ချန်ဒရာ</t>
  </si>
  <si>
    <t>မောင်ကျော်ကုန်မျိုးစုံဆိုင်</t>
  </si>
  <si>
    <t>အောင်သစ္စာ</t>
  </si>
  <si>
    <t>ရွှေမြင့်ဘရားသား</t>
  </si>
  <si>
    <t>Kywal Kywal Soe</t>
  </si>
  <si>
    <t>မပြူး</t>
  </si>
  <si>
    <t>ဦမဂျစ်</t>
  </si>
  <si>
    <t>ဒေါအုန်းရီ</t>
  </si>
  <si>
    <t>ချင်းဝါ</t>
  </si>
  <si>
    <t>အောင်မျိုးကုန်စုံဆိုင်နှင့် ဆေးမျိုးစုံ</t>
  </si>
  <si>
    <t>ဒေါ်ခိုင်</t>
  </si>
  <si>
    <t>ကိုစော</t>
  </si>
  <si>
    <t>Myittar</t>
  </si>
  <si>
    <t>မသန်းကျော့</t>
  </si>
  <si>
    <t>National 2 Electronic</t>
  </si>
  <si>
    <t>SPC</t>
  </si>
  <si>
    <t>ဦးစန်း</t>
  </si>
  <si>
    <t>မောနင်း</t>
  </si>
  <si>
    <t>ပန်လောဆီဆိုင်</t>
  </si>
  <si>
    <t>ဒေါ်နီနီဝင်း</t>
  </si>
  <si>
    <t>ဆေးဆိုင်နှင်းဆီဆိုင်</t>
  </si>
  <si>
    <t>ဦးအောင်ရွှေ+ဒေါ်ဝါဝါ
ရွှေဝါဆိုင်</t>
  </si>
  <si>
    <t>အောင်သုခဆေးမျိုးစုံနှင့် ဆီဆိုင်</t>
  </si>
  <si>
    <t>ရွှေနဂါး</t>
  </si>
  <si>
    <t>နေလ</t>
  </si>
  <si>
    <t>ဦးလှကျော်</t>
  </si>
  <si>
    <t>ကုန်မျိုးစုံဆိုင်</t>
  </si>
  <si>
    <t>မြို့မဈေး အသားတန်း</t>
  </si>
  <si>
    <t>ဂါရ၀ ဆေးဝါးနှင့် စက်သုံးဆီဆိုင်</t>
  </si>
  <si>
    <t>ရွှေဖြူ</t>
  </si>
  <si>
    <t>သီရိဝင်း</t>
  </si>
  <si>
    <t>TYT</t>
  </si>
  <si>
    <t>ကိုအောင်နိုင်</t>
  </si>
  <si>
    <t>ဦးမျိုးလွင်၊ဒေါ်စန်းရီ</t>
  </si>
  <si>
    <t>ကျော်စိုး</t>
  </si>
  <si>
    <t>ဦးမြင့်ဆွေဦး+ဒေါ်မာဦး
ကုန်စုံဆိုင်</t>
  </si>
  <si>
    <t>Aung Zanbu</t>
  </si>
  <si>
    <t>ဦးညီပု</t>
  </si>
  <si>
    <t>ဇီ၀က</t>
  </si>
  <si>
    <t>အားသစ်</t>
  </si>
  <si>
    <t>ရဲမငး်နိုင်</t>
  </si>
  <si>
    <t>ဆေးနှင့်ဆီဆိုင်</t>
  </si>
  <si>
    <t>U Ba Aung</t>
  </si>
  <si>
    <t>မမြခင်စိုး</t>
  </si>
  <si>
    <t>ဒေါ်မသန်းရီ ကုန်စုံနှင့် ဆီဆိုင်</t>
  </si>
  <si>
    <t>အရီးကြီးကုန်စုံဆိုင်</t>
  </si>
  <si>
    <t>ဦးခင်မောင်သိန်း+ဒေါ်အုန်းခင်
ကုန်စုံဆိုင်</t>
  </si>
  <si>
    <t>ဒေါ်ဦး</t>
  </si>
  <si>
    <t>အားချန်</t>
  </si>
  <si>
    <t>ဒေါ်နှင်းရီ</t>
  </si>
  <si>
    <t>မြို့မဈေး အသား​တန်း</t>
  </si>
  <si>
    <t>ချိုချို</t>
  </si>
  <si>
    <t>မောင်နီ</t>
  </si>
  <si>
    <t>Swam Htet</t>
  </si>
  <si>
    <t>အိုက်ကုနး်</t>
  </si>
  <si>
    <t>မြကျွန်းသာ</t>
  </si>
  <si>
    <t>ဦးမြင့်ဆွေ+ဒေါ်မာဦး</t>
  </si>
  <si>
    <t>လျှံ ရောင်းဝယ်ရေး</t>
  </si>
  <si>
    <t>သစ်လွင်</t>
  </si>
  <si>
    <t>စနိုး</t>
  </si>
  <si>
    <t>ဟန်ဘိုဝင်း</t>
  </si>
  <si>
    <t>မပိုးပိုး</t>
  </si>
  <si>
    <t>ယောနသံ</t>
  </si>
  <si>
    <t>မြင့်ဝေ</t>
  </si>
  <si>
    <t>ကရင်မ</t>
  </si>
  <si>
    <t>လှိုင်းဘွဲ့မြို့မစျေးကြီး</t>
  </si>
  <si>
    <t>Aye Chan Aung</t>
  </si>
  <si>
    <t>ကျိန္တလီ</t>
  </si>
  <si>
    <t>ဒေါ်ရခိုင်</t>
  </si>
  <si>
    <t>ကုန်စည်</t>
  </si>
  <si>
    <t>Zay Ya</t>
  </si>
  <si>
    <t>ဒေါ်လှခိုင်</t>
  </si>
  <si>
    <t>မဂျူး</t>
  </si>
  <si>
    <t>Warso Oo Market</t>
  </si>
  <si>
    <t>ဇီဝက</t>
  </si>
  <si>
    <t>မေယု</t>
  </si>
  <si>
    <t>မိုးသောက်ပန်း</t>
  </si>
  <si>
    <t>ဦးသန့်</t>
  </si>
  <si>
    <t>မမီး</t>
  </si>
  <si>
    <t>အေးချမ်းသာ</t>
  </si>
  <si>
    <t>ရွှေဇင်မိုး</t>
  </si>
  <si>
    <t>Aung Maung</t>
  </si>
  <si>
    <t>Daw Hkam</t>
  </si>
  <si>
    <t>ဦးသန်းကြွယ်</t>
  </si>
  <si>
    <t>ဦးဝင်းမြင့်</t>
  </si>
  <si>
    <t>မနု</t>
  </si>
  <si>
    <t>Hlar Ka Myaing Market</t>
  </si>
  <si>
    <t>ေရွှစင်ဖြိုး</t>
  </si>
  <si>
    <t>ကျဘမ်း</t>
  </si>
  <si>
    <t>ဖိုခွါး</t>
  </si>
  <si>
    <t>အခင်ချေ</t>
  </si>
  <si>
    <t>အောင်ကျော်သူ ကုန်စုံဆိုင်</t>
  </si>
  <si>
    <t>ရွှေမင်းစံ</t>
  </si>
  <si>
    <t>အင်ကြင်းပွင့်</t>
  </si>
  <si>
    <t>ချော ကုန်စုံဆိုင်</t>
  </si>
  <si>
    <t>ဦးစိုး</t>
  </si>
  <si>
    <t>U San</t>
  </si>
  <si>
    <t>ရှိန်ရှိန်</t>
  </si>
  <si>
    <t>မန်းသူရ</t>
  </si>
  <si>
    <t>Lu par</t>
  </si>
  <si>
    <t>ပါရမီ</t>
  </si>
  <si>
    <t>Ma Hla Soe</t>
  </si>
  <si>
    <t>MFS Score total</t>
  </si>
  <si>
    <t>MFS Classification</t>
  </si>
  <si>
    <r>
      <t xml:space="preserve">Admin3 label
</t>
    </r>
    <r>
      <rPr>
        <i/>
        <sz val="10"/>
        <color theme="0"/>
        <rFont val="Segoe UI"/>
        <family val="2"/>
      </rPr>
      <t>Township Name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</si>
</sst>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3" formatCode="_ * #,##0.00_ ;_ * \-#,##0.00_ ;_ * &quot;-&quot;??_ ;_ @_ "/>
    <numFmt numFmtId="164" formatCode="_(* #,##0.00_);_(* \(#,##0.00\);_(* &quot;-&quot;??_);_(@_)"/>
    <numFmt numFmtId="165" formatCode="_ * #\'##0.0_ ;_ * \-#\'##0.0_ ;_ * &quot;-&quot;??_ ;_ @_ "/>
    <numFmt numFmtId="166" formatCode="0.0"/>
    <numFmt numFmtId="167" formatCode="#\'##0"/>
    <numFmt numFmtId="168" formatCode="_-* #,##0_-;\-* #,##0_-;_-* &quot;-&quot;??_-;_-@_-"/>
  </numFmts>
  <fonts count="39">
    <font>
      <sz val="11"/>
      <color theme="1"/>
      <name val="Aptos Narrow"/>
      <family val="2"/>
      <scheme val="minor"/>
    </font>
    <font>
      <sz val="11"/>
      <color theme="1"/>
      <name val="Aptos Narrow"/>
      <family val="2"/>
      <scheme val="minor"/>
    </font>
    <font>
      <b/>
      <sz val="11"/>
      <color theme="1"/>
      <name val="Aptos Narrow"/>
      <family val="2"/>
      <scheme val="minor"/>
    </font>
    <font>
      <sz val="11"/>
      <color theme="1"/>
      <name val="Aptos Narrow"/>
      <family val="2"/>
      <charset val="178"/>
      <scheme val="minor"/>
    </font>
    <font>
      <sz val="10"/>
      <name val="Arial Narrow"/>
      <family val="2"/>
    </font>
    <font>
      <b/>
      <sz val="10"/>
      <name val="Arial Narrow"/>
      <family val="2"/>
    </font>
    <font>
      <sz val="10"/>
      <color rgb="FFC00000"/>
      <name val="Arial Narrow"/>
      <family val="2"/>
    </font>
    <font>
      <b/>
      <sz val="11"/>
      <color theme="0"/>
      <name val="Arial Narrow"/>
      <family val="2"/>
    </font>
    <font>
      <b/>
      <sz val="11"/>
      <color rgb="FFC00000"/>
      <name val="Arial Narrow"/>
      <family val="2"/>
    </font>
    <font>
      <b/>
      <sz val="28"/>
      <color theme="2" tint="-0.749992370372631"/>
      <name val="Arial Narrow"/>
      <family val="2"/>
    </font>
    <font>
      <sz val="11"/>
      <color rgb="FF000000"/>
      <name val="Aptos Narrow"/>
      <family val="2"/>
      <scheme val="minor"/>
    </font>
    <font>
      <sz val="11"/>
      <color rgb="FF000000"/>
      <name val="Aptos Narrow"/>
      <family val="2"/>
    </font>
    <font>
      <b/>
      <sz val="9"/>
      <color theme="0"/>
      <name val="Segoe UI"/>
      <family val="2"/>
    </font>
    <font>
      <sz val="11"/>
      <color theme="1"/>
      <name val="Calibri"/>
      <family val="2"/>
    </font>
    <font>
      <sz val="9"/>
      <color theme="0"/>
      <name val="Segoe UI"/>
      <family val="2"/>
    </font>
    <font>
      <b/>
      <sz val="11"/>
      <name val="Aptos Narrow"/>
      <family val="2"/>
      <scheme val="minor"/>
    </font>
    <font>
      <i/>
      <sz val="9"/>
      <color theme="0"/>
      <name val="Segoe UI"/>
      <family val="2"/>
    </font>
    <font>
      <sz val="11"/>
      <name val="Aptos Narrow"/>
      <family val="2"/>
      <scheme val="minor"/>
    </font>
    <font>
      <sz val="11"/>
      <color rgb="FFC00000"/>
      <name val="Aptos Narrow"/>
      <family val="2"/>
      <scheme val="minor"/>
    </font>
    <font>
      <sz val="11"/>
      <name val="Calibri"/>
      <family val="2"/>
    </font>
    <font>
      <sz val="10"/>
      <name val="Pyidaungsu"/>
      <family val="2"/>
    </font>
    <font>
      <b/>
      <sz val="11"/>
      <color rgb="FF000000"/>
      <name val="Aptos Narrow"/>
      <family val="2"/>
      <scheme val="minor"/>
    </font>
    <font>
      <b/>
      <sz val="11"/>
      <color rgb="FFFFFFFF"/>
      <name val="Aptos Narrow"/>
      <family val="2"/>
      <scheme val="minor"/>
    </font>
    <font>
      <i/>
      <sz val="11"/>
      <color rgb="FF000000"/>
      <name val="Aptos Narrow"/>
      <family val="2"/>
      <scheme val="minor"/>
    </font>
    <font>
      <sz val="11"/>
      <color rgb="FFE97132"/>
      <name val="Aptos Narrow"/>
      <family val="2"/>
      <scheme val="minor"/>
    </font>
    <font>
      <b/>
      <sz val="9"/>
      <color rgb="FFFFFFFF"/>
      <name val="Segoe UI"/>
      <family val="2"/>
    </font>
    <font>
      <sz val="11"/>
      <color rgb="FF000000"/>
      <name val="Calibri"/>
      <family val="2"/>
    </font>
    <font>
      <b/>
      <sz val="20"/>
      <color theme="1"/>
      <name val="Aptos Narrow"/>
      <family val="2"/>
      <scheme val="minor"/>
    </font>
    <font>
      <b/>
      <i/>
      <sz val="12"/>
      <color theme="1"/>
      <name val="Aptos Narrow"/>
      <family val="2"/>
      <scheme val="minor"/>
    </font>
    <font>
      <sz val="11"/>
      <color theme="0"/>
      <name val="Aptos Narrow"/>
      <family val="2"/>
      <scheme val="minor"/>
    </font>
    <font>
      <b/>
      <sz val="16"/>
      <color rgb="FF315975"/>
      <name val="Aptos Narrow"/>
      <family val="2"/>
      <scheme val="minor"/>
    </font>
    <font>
      <b/>
      <sz val="10"/>
      <color theme="0"/>
      <name val="Arial Narrow"/>
      <family val="2"/>
    </font>
    <font>
      <b/>
      <sz val="10"/>
      <color theme="0"/>
      <name val="Aptos Narrow"/>
      <family val="2"/>
      <scheme val="minor"/>
    </font>
    <font>
      <b/>
      <sz val="20"/>
      <color theme="0"/>
      <name val="Aptos Narrow"/>
      <family val="2"/>
      <scheme val="minor"/>
    </font>
    <font>
      <b/>
      <sz val="11"/>
      <color rgb="FFFFFFFF"/>
      <name val="Calibri"/>
      <family val="2"/>
    </font>
    <font>
      <b/>
      <sz val="11"/>
      <color rgb="FFFFFFFF"/>
      <name val="Arial Narrow"/>
      <family val="2"/>
    </font>
    <font>
      <b/>
      <sz val="10"/>
      <color theme="0"/>
      <name val="Segoe UI"/>
      <family val="2"/>
    </font>
    <font>
      <sz val="11"/>
      <color rgb="FF000000"/>
      <name val="Arial Narrow"/>
      <family val="2"/>
    </font>
    <font>
      <i/>
      <sz val="10"/>
      <color theme="0"/>
      <name val="Segoe UI"/>
      <family val="2"/>
    </font>
  </fonts>
  <fills count="18">
    <fill>
      <patternFill patternType="none"/>
    </fill>
    <fill>
      <patternFill patternType="gray125"/>
    </fill>
    <fill>
      <patternFill patternType="solid">
        <fgColor theme="0" tint="-0.14999847407452621"/>
        <bgColor indexed="64"/>
      </patternFill>
    </fill>
    <fill>
      <patternFill patternType="solid">
        <fgColor theme="0" tint="-4.9989318521683403E-2"/>
        <bgColor indexed="64"/>
      </patternFill>
    </fill>
    <fill>
      <patternFill patternType="solid">
        <fgColor rgb="FF58585A"/>
        <bgColor indexed="64"/>
      </patternFill>
    </fill>
    <fill>
      <patternFill patternType="solid">
        <fgColor theme="0" tint="-0.249977111117893"/>
        <bgColor indexed="64"/>
      </patternFill>
    </fill>
    <fill>
      <patternFill patternType="solid">
        <fgColor rgb="FFD1D3D4"/>
        <bgColor indexed="64"/>
      </patternFill>
    </fill>
    <fill>
      <patternFill patternType="solid">
        <fgColor rgb="FFFFC000"/>
        <bgColor indexed="64"/>
      </patternFill>
    </fill>
    <fill>
      <patternFill patternType="solid">
        <fgColor rgb="FFFFA7A9"/>
        <bgColor indexed="64"/>
      </patternFill>
    </fill>
    <fill>
      <patternFill patternType="solid">
        <fgColor rgb="FF92D050"/>
        <bgColor indexed="64"/>
      </patternFill>
    </fill>
    <fill>
      <patternFill patternType="solid">
        <fgColor rgb="FFFFFF99"/>
        <bgColor indexed="64"/>
      </patternFill>
    </fill>
    <fill>
      <patternFill patternType="solid">
        <fgColor rgb="FFFF0000"/>
        <bgColor indexed="64"/>
      </patternFill>
    </fill>
    <fill>
      <patternFill patternType="solid">
        <fgColor theme="0"/>
        <bgColor indexed="64"/>
      </patternFill>
    </fill>
    <fill>
      <patternFill patternType="solid">
        <fgColor rgb="FF58585A"/>
        <bgColor rgb="FF000000"/>
      </patternFill>
    </fill>
    <fill>
      <patternFill patternType="solid">
        <fgColor rgb="FFF2F2F2"/>
        <bgColor rgb="FF000000"/>
      </patternFill>
    </fill>
    <fill>
      <patternFill patternType="solid">
        <fgColor rgb="FF315975"/>
        <bgColor rgb="FFD63F40"/>
      </patternFill>
    </fill>
    <fill>
      <patternFill patternType="solid">
        <fgColor rgb="FF315975"/>
        <bgColor indexed="64"/>
      </patternFill>
    </fill>
    <fill>
      <patternFill patternType="solid">
        <fgColor rgb="FF315975"/>
        <bgColor rgb="FF000000"/>
      </patternFill>
    </fill>
  </fills>
  <borders count="156">
    <border>
      <left/>
      <right/>
      <top/>
      <bottom/>
      <diagonal/>
    </border>
    <border>
      <left style="medium">
        <color rgb="FFFFFFFF"/>
      </left>
      <right style="thin">
        <color theme="1"/>
      </right>
      <top style="medium">
        <color rgb="FFFFFFFF"/>
      </top>
      <bottom/>
      <diagonal/>
    </border>
    <border>
      <left style="medium">
        <color indexed="64"/>
      </left>
      <right style="medium">
        <color rgb="FFFFFFFF"/>
      </right>
      <top style="medium">
        <color rgb="FFFFFFFF"/>
      </top>
      <bottom/>
      <diagonal/>
    </border>
    <border>
      <left style="medium">
        <color rgb="FFFFFFFF"/>
      </left>
      <right style="thin">
        <color theme="1"/>
      </right>
      <top style="medium">
        <color rgb="FFFFFFFF"/>
      </top>
      <bottom style="medium">
        <color rgb="FFFFFFFF"/>
      </bottom>
      <diagonal/>
    </border>
    <border>
      <left style="medium">
        <color indexed="64"/>
      </left>
      <right style="medium">
        <color rgb="FFFFFFFF"/>
      </right>
      <top style="medium">
        <color rgb="FFFFFFFF"/>
      </top>
      <bottom style="medium">
        <color rgb="FFFFFFFF"/>
      </bottom>
      <diagonal/>
    </border>
    <border>
      <left style="thin">
        <color rgb="FFFFFFFF"/>
      </left>
      <right style="thin">
        <color theme="1"/>
      </right>
      <top style="medium">
        <color rgb="FFFFFFFF"/>
      </top>
      <bottom/>
      <diagonal/>
    </border>
    <border>
      <left style="medium">
        <color indexed="64"/>
      </left>
      <right/>
      <top/>
      <bottom/>
      <diagonal/>
    </border>
    <border>
      <left style="medium">
        <color rgb="FFFFFFFF"/>
      </left>
      <right style="medium">
        <color indexed="64"/>
      </right>
      <top/>
      <bottom style="medium">
        <color rgb="FFFFFFFF"/>
      </bottom>
      <diagonal/>
    </border>
    <border>
      <left/>
      <right style="medium">
        <color indexed="64"/>
      </right>
      <top/>
      <bottom/>
      <diagonal/>
    </border>
    <border>
      <left style="medium">
        <color rgb="FF000000"/>
      </left>
      <right style="medium">
        <color indexed="64"/>
      </right>
      <top style="medium">
        <color indexed="64"/>
      </top>
      <bottom/>
      <diagonal/>
    </border>
    <border>
      <left style="medium">
        <color indexed="64"/>
      </left>
      <right style="medium">
        <color rgb="FF000000"/>
      </right>
      <top style="medium">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top/>
      <bottom/>
      <diagonal/>
    </border>
    <border>
      <left/>
      <right/>
      <top style="thin">
        <color indexed="64"/>
      </top>
      <bottom style="thin">
        <color indexed="64"/>
      </bottom>
      <diagonal/>
    </border>
    <border>
      <left style="thin">
        <color theme="2" tint="-9.9978637043366805E-2"/>
      </left>
      <right style="thin">
        <color theme="2" tint="-9.9978637043366805E-2"/>
      </right>
      <top style="thin">
        <color theme="2" tint="-9.9978637043366805E-2"/>
      </top>
      <bottom style="thin">
        <color theme="2" tint="-9.9978637043366805E-2"/>
      </bottom>
      <diagonal/>
    </border>
    <border>
      <left/>
      <right/>
      <top style="thin">
        <color indexed="64"/>
      </top>
      <bottom/>
      <diagonal/>
    </border>
    <border>
      <left style="thin">
        <color rgb="FFFAFAFA"/>
      </left>
      <right style="thin">
        <color rgb="FFFAFAFA"/>
      </right>
      <top style="thin">
        <color rgb="FFFAFAFA"/>
      </top>
      <bottom style="thin">
        <color rgb="FFFAFAFA"/>
      </bottom>
      <diagonal/>
    </border>
    <border>
      <left/>
      <right style="medium">
        <color indexed="64"/>
      </right>
      <top style="medium">
        <color indexed="64"/>
      </top>
      <bottom style="medium">
        <color indexed="64"/>
      </bottom>
      <diagonal/>
    </border>
    <border>
      <left/>
      <right style="thin">
        <color theme="1"/>
      </right>
      <top style="medium">
        <color rgb="FFFFFFFF"/>
      </top>
      <bottom/>
      <diagonal/>
    </border>
    <border>
      <left style="medium">
        <color indexed="64"/>
      </left>
      <right style="thin">
        <color indexed="64"/>
      </right>
      <top/>
      <bottom/>
      <diagonal/>
    </border>
    <border>
      <left style="thin">
        <color rgb="FF000000"/>
      </left>
      <right/>
      <top style="thin">
        <color indexed="64"/>
      </top>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right/>
      <top/>
      <bottom style="medium">
        <color indexed="64"/>
      </bottom>
      <diagonal/>
    </border>
    <border>
      <left style="thin">
        <color rgb="FF000000"/>
      </left>
      <right style="thin">
        <color rgb="FF000000"/>
      </right>
      <top style="medium">
        <color indexed="64"/>
      </top>
      <bottom style="thin">
        <color rgb="FF000000"/>
      </bottom>
      <diagonal/>
    </border>
    <border>
      <left style="thin">
        <color rgb="FF000000"/>
      </left>
      <right/>
      <top style="medium">
        <color indexed="64"/>
      </top>
      <bottom style="thin">
        <color rgb="FF000000"/>
      </bottom>
      <diagonal/>
    </border>
    <border>
      <left style="thin">
        <color indexed="64"/>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right style="thin">
        <color rgb="FF000000"/>
      </right>
      <top style="medium">
        <color indexed="64"/>
      </top>
      <bottom style="thin">
        <color rgb="FF000000"/>
      </bottom>
      <diagonal/>
    </border>
    <border>
      <left style="medium">
        <color theme="1"/>
      </left>
      <right/>
      <top style="medium">
        <color theme="1"/>
      </top>
      <bottom style="medium">
        <color indexed="64"/>
      </bottom>
      <diagonal/>
    </border>
    <border>
      <left/>
      <right/>
      <top style="medium">
        <color theme="1"/>
      </top>
      <bottom style="medium">
        <color indexed="64"/>
      </bottom>
      <diagonal/>
    </border>
    <border>
      <left/>
      <right style="medium">
        <color theme="1"/>
      </right>
      <top style="medium">
        <color theme="1"/>
      </top>
      <bottom style="medium">
        <color indexed="64"/>
      </bottom>
      <diagonal/>
    </border>
    <border>
      <left style="medium">
        <color theme="1"/>
      </left>
      <right style="thin">
        <color rgb="FF000000"/>
      </right>
      <top style="medium">
        <color indexed="64"/>
      </top>
      <bottom style="thin">
        <color rgb="FF000000"/>
      </bottom>
      <diagonal/>
    </border>
    <border>
      <left style="medium">
        <color theme="1"/>
      </left>
      <right style="thin">
        <color indexed="64"/>
      </right>
      <top style="thin">
        <color indexed="64"/>
      </top>
      <bottom style="thin">
        <color indexed="64"/>
      </bottom>
      <diagonal/>
    </border>
    <border>
      <left style="medium">
        <color theme="1"/>
      </left>
      <right style="thin">
        <color auto="1"/>
      </right>
      <top style="thin">
        <color auto="1"/>
      </top>
      <bottom style="medium">
        <color indexed="64"/>
      </bottom>
      <diagonal/>
    </border>
    <border>
      <left style="medium">
        <color theme="1"/>
      </left>
      <right/>
      <top style="thin">
        <color indexed="64"/>
      </top>
      <bottom/>
      <diagonal/>
    </border>
    <border>
      <left/>
      <right style="medium">
        <color theme="1"/>
      </right>
      <top style="thin">
        <color indexed="64"/>
      </top>
      <bottom/>
      <diagonal/>
    </border>
    <border>
      <left style="medium">
        <color indexed="64"/>
      </left>
      <right style="medium">
        <color theme="1"/>
      </right>
      <top style="thin">
        <color rgb="FF000000"/>
      </top>
      <bottom style="thin">
        <color indexed="64"/>
      </bottom>
      <diagonal/>
    </border>
    <border>
      <left/>
      <right style="medium">
        <color theme="1"/>
      </right>
      <top/>
      <bottom/>
      <diagonal/>
    </border>
    <border>
      <left style="medium">
        <color theme="1"/>
      </left>
      <right style="thin">
        <color auto="1"/>
      </right>
      <top/>
      <bottom style="thin">
        <color auto="1"/>
      </bottom>
      <diagonal/>
    </border>
    <border>
      <left style="medium">
        <color theme="1"/>
      </left>
      <right style="thin">
        <color indexed="64"/>
      </right>
      <top style="thin">
        <color indexed="64"/>
      </top>
      <bottom style="medium">
        <color theme="1"/>
      </bottom>
      <diagonal/>
    </border>
    <border>
      <left style="thin">
        <color indexed="64"/>
      </left>
      <right style="thin">
        <color indexed="64"/>
      </right>
      <top style="thin">
        <color indexed="64"/>
      </top>
      <bottom style="medium">
        <color theme="1"/>
      </bottom>
      <diagonal/>
    </border>
    <border>
      <left style="medium">
        <color indexed="64"/>
      </left>
      <right style="medium">
        <color theme="1"/>
      </right>
      <top style="thin">
        <color rgb="FF000000"/>
      </top>
      <bottom style="medium">
        <color theme="1"/>
      </bottom>
      <diagonal/>
    </border>
    <border>
      <left/>
      <right/>
      <top style="thin">
        <color indexed="64"/>
      </top>
      <bottom style="medium">
        <color theme="1"/>
      </bottom>
      <diagonal/>
    </border>
    <border>
      <left/>
      <right/>
      <top/>
      <bottom style="medium">
        <color theme="1"/>
      </bottom>
      <diagonal/>
    </border>
    <border>
      <left style="medium">
        <color theme="1"/>
      </left>
      <right/>
      <top style="medium">
        <color theme="1"/>
      </top>
      <bottom style="thin">
        <color indexed="64"/>
      </bottom>
      <diagonal/>
    </border>
    <border>
      <left/>
      <right/>
      <top style="medium">
        <color theme="1"/>
      </top>
      <bottom style="thin">
        <color indexed="64"/>
      </bottom>
      <diagonal/>
    </border>
    <border>
      <left/>
      <right style="medium">
        <color theme="1"/>
      </right>
      <top style="medium">
        <color theme="1"/>
      </top>
      <bottom style="thin">
        <color indexed="64"/>
      </bottom>
      <diagonal/>
    </border>
    <border>
      <left style="medium">
        <color theme="1"/>
      </left>
      <right/>
      <top style="medium">
        <color theme="1"/>
      </top>
      <bottom style="thin">
        <color rgb="FF000000"/>
      </bottom>
      <diagonal/>
    </border>
    <border>
      <left/>
      <right style="medium">
        <color theme="1"/>
      </right>
      <top style="medium">
        <color theme="1"/>
      </top>
      <bottom style="thin">
        <color rgb="FF000000"/>
      </bottom>
      <diagonal/>
    </border>
    <border>
      <left style="medium">
        <color theme="1"/>
      </left>
      <right style="thin">
        <color rgb="FF000000"/>
      </right>
      <top style="thin">
        <color rgb="FF000000"/>
      </top>
      <bottom style="thin">
        <color rgb="FF000000"/>
      </bottom>
      <diagonal/>
    </border>
    <border>
      <left style="thin">
        <color rgb="FF000000"/>
      </left>
      <right style="medium">
        <color theme="1"/>
      </right>
      <top style="thin">
        <color rgb="FF000000"/>
      </top>
      <bottom style="thin">
        <color rgb="FF000000"/>
      </bottom>
      <diagonal/>
    </border>
    <border>
      <left style="medium">
        <color theme="1"/>
      </left>
      <right/>
      <top style="thin">
        <color rgb="FF000000"/>
      </top>
      <bottom style="thin">
        <color rgb="FF000000"/>
      </bottom>
      <diagonal/>
    </border>
    <border>
      <left style="medium">
        <color theme="1"/>
      </left>
      <right/>
      <top style="thin">
        <color rgb="FF000000"/>
      </top>
      <bottom style="medium">
        <color theme="1"/>
      </bottom>
      <diagonal/>
    </border>
    <border>
      <left style="thin">
        <color rgb="FF000000"/>
      </left>
      <right style="medium">
        <color theme="1"/>
      </right>
      <top style="thin">
        <color rgb="FF000000"/>
      </top>
      <bottom style="medium">
        <color theme="1"/>
      </bottom>
      <diagonal/>
    </border>
    <border>
      <left style="medium">
        <color theme="1"/>
      </left>
      <right/>
      <top/>
      <bottom/>
      <diagonal/>
    </border>
    <border>
      <left style="medium">
        <color indexed="64"/>
      </left>
      <right/>
      <top style="thin">
        <color rgb="FF000000"/>
      </top>
      <bottom style="thin">
        <color rgb="FF000000"/>
      </bottom>
      <diagonal/>
    </border>
    <border>
      <left style="medium">
        <color indexed="64"/>
      </left>
      <right/>
      <top style="thin">
        <color rgb="FF000000"/>
      </top>
      <bottom/>
      <diagonal/>
    </border>
    <border>
      <left style="medium">
        <color theme="1"/>
      </left>
      <right/>
      <top style="medium">
        <color theme="1"/>
      </top>
      <bottom/>
      <diagonal/>
    </border>
    <border>
      <left/>
      <right/>
      <top style="medium">
        <color theme="1"/>
      </top>
      <bottom/>
      <diagonal/>
    </border>
    <border>
      <left/>
      <right style="medium">
        <color theme="1"/>
      </right>
      <top style="medium">
        <color theme="1"/>
      </top>
      <bottom/>
      <diagonal/>
    </border>
    <border>
      <left/>
      <right style="medium">
        <color theme="1"/>
      </right>
      <top/>
      <bottom style="medium">
        <color theme="1"/>
      </bottom>
      <diagonal/>
    </border>
    <border>
      <left style="medium">
        <color indexed="64"/>
      </left>
      <right/>
      <top style="medium">
        <color indexed="64"/>
      </top>
      <bottom style="thin">
        <color rgb="FF000000"/>
      </bottom>
      <diagonal/>
    </border>
    <border>
      <left style="medium">
        <color indexed="64"/>
      </left>
      <right/>
      <top style="thin">
        <color rgb="FF000000"/>
      </top>
      <bottom style="medium">
        <color theme="1"/>
      </bottom>
      <diagonal/>
    </border>
    <border>
      <left style="medium">
        <color indexed="64"/>
      </left>
      <right/>
      <top style="thin">
        <color rgb="FF000000"/>
      </top>
      <bottom style="medium">
        <color indexed="64"/>
      </bottom>
      <diagonal/>
    </border>
    <border>
      <left style="medium">
        <color indexed="64"/>
      </left>
      <right style="medium">
        <color theme="1"/>
      </right>
      <top/>
      <bottom style="thin">
        <color indexed="64"/>
      </bottom>
      <diagonal/>
    </border>
    <border>
      <left style="medium">
        <color indexed="64"/>
      </left>
      <right/>
      <top/>
      <bottom style="medium">
        <color theme="1"/>
      </bottom>
      <diagonal/>
    </border>
    <border>
      <left/>
      <right style="medium">
        <color theme="1"/>
      </right>
      <top style="medium">
        <color theme="1"/>
      </top>
      <bottom style="medium">
        <color theme="1"/>
      </bottom>
      <diagonal/>
    </border>
    <border>
      <left style="medium">
        <color theme="1"/>
      </left>
      <right style="medium">
        <color theme="1"/>
      </right>
      <top style="medium">
        <color theme="1"/>
      </top>
      <bottom/>
      <diagonal/>
    </border>
    <border>
      <left style="medium">
        <color theme="1"/>
      </left>
      <right style="medium">
        <color theme="1"/>
      </right>
      <top/>
      <bottom/>
      <diagonal/>
    </border>
    <border>
      <left style="medium">
        <color theme="1"/>
      </left>
      <right style="medium">
        <color theme="1"/>
      </right>
      <top/>
      <bottom style="medium">
        <color theme="1"/>
      </bottom>
      <diagonal/>
    </border>
    <border>
      <left style="medium">
        <color indexed="64"/>
      </left>
      <right style="medium">
        <color indexed="64"/>
      </right>
      <top/>
      <bottom style="thin">
        <color indexed="64"/>
      </bottom>
      <diagonal/>
    </border>
    <border>
      <left style="medium">
        <color theme="1"/>
      </left>
      <right/>
      <top style="medium">
        <color theme="1"/>
      </top>
      <bottom style="medium">
        <color theme="1"/>
      </bottom>
      <diagonal/>
    </border>
    <border>
      <left/>
      <right/>
      <top style="medium">
        <color theme="1"/>
      </top>
      <bottom style="medium">
        <color theme="1"/>
      </bottom>
      <diagonal/>
    </border>
    <border>
      <left style="medium">
        <color theme="1"/>
      </left>
      <right/>
      <top style="thin">
        <color indexed="64"/>
      </top>
      <bottom style="medium">
        <color theme="1"/>
      </bottom>
      <diagonal/>
    </border>
    <border>
      <left/>
      <right/>
      <top style="medium">
        <color indexed="64"/>
      </top>
      <bottom style="medium">
        <color theme="1"/>
      </bottom>
      <diagonal/>
    </border>
    <border>
      <left style="medium">
        <color indexed="64"/>
      </left>
      <right/>
      <top/>
      <bottom style="medium">
        <color indexed="64"/>
      </bottom>
      <diagonal/>
    </border>
    <border>
      <left style="thin">
        <color rgb="FF315975"/>
      </left>
      <right/>
      <top/>
      <bottom/>
      <diagonal/>
    </border>
    <border>
      <left/>
      <right style="thin">
        <color rgb="FF315975"/>
      </right>
      <top/>
      <bottom/>
      <diagonal/>
    </border>
    <border>
      <left style="thin">
        <color rgb="FF315975"/>
      </left>
      <right style="medium">
        <color theme="1"/>
      </right>
      <top/>
      <bottom/>
      <diagonal/>
    </border>
    <border>
      <left style="thin">
        <color rgb="FF315975"/>
      </left>
      <right/>
      <top/>
      <bottom style="thin">
        <color rgb="FF315975"/>
      </bottom>
      <diagonal/>
    </border>
    <border>
      <left/>
      <right/>
      <top/>
      <bottom style="thin">
        <color rgb="FF315975"/>
      </bottom>
      <diagonal/>
    </border>
    <border>
      <left/>
      <right style="thin">
        <color rgb="FF315975"/>
      </right>
      <top/>
      <bottom style="thin">
        <color rgb="FF315975"/>
      </bottom>
      <diagonal/>
    </border>
    <border>
      <left/>
      <right/>
      <top style="thin">
        <color rgb="FF315975"/>
      </top>
      <bottom style="thin">
        <color rgb="FF315975"/>
      </bottom>
      <diagonal/>
    </border>
    <border>
      <left/>
      <right style="thin">
        <color rgb="FF315975"/>
      </right>
      <top style="thin">
        <color rgb="FF315975"/>
      </top>
      <bottom style="thin">
        <color rgb="FF315975"/>
      </bottom>
      <diagonal/>
    </border>
    <border>
      <left style="thin">
        <color rgb="FF315975"/>
      </left>
      <right/>
      <top style="thin">
        <color rgb="FF315975"/>
      </top>
      <bottom style="thin">
        <color rgb="FF315975"/>
      </bottom>
      <diagonal/>
    </border>
    <border>
      <left style="thin">
        <color rgb="FF315975"/>
      </left>
      <right/>
      <top style="thin">
        <color rgb="FF315975"/>
      </top>
      <bottom style="thin">
        <color indexed="64"/>
      </bottom>
      <diagonal/>
    </border>
    <border>
      <left/>
      <right/>
      <top style="thin">
        <color rgb="FF315975"/>
      </top>
      <bottom style="thin">
        <color indexed="64"/>
      </bottom>
      <diagonal/>
    </border>
    <border>
      <left/>
      <right style="thin">
        <color rgb="FF315975"/>
      </right>
      <top style="thin">
        <color rgb="FF315975"/>
      </top>
      <bottom style="thin">
        <color indexed="64"/>
      </bottom>
      <diagonal/>
    </border>
    <border>
      <left style="thin">
        <color indexed="64"/>
      </left>
      <right style="thick">
        <color indexed="64"/>
      </right>
      <top style="thin">
        <color indexed="64"/>
      </top>
      <bottom/>
      <diagonal/>
    </border>
    <border>
      <left style="thin">
        <color indexed="64"/>
      </left>
      <right style="thick">
        <color indexed="64"/>
      </right>
      <top/>
      <bottom style="thin">
        <color indexed="64"/>
      </bottom>
      <diagonal/>
    </border>
    <border>
      <left style="thin">
        <color indexed="64"/>
      </left>
      <right style="thick">
        <color indexed="64"/>
      </right>
      <top style="thin">
        <color indexed="64"/>
      </top>
      <bottom style="thin">
        <color indexed="64"/>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medium">
        <color indexed="64"/>
      </top>
      <bottom style="medium">
        <color indexed="64"/>
      </bottom>
      <diagonal/>
    </border>
    <border>
      <left style="thick">
        <color indexed="64"/>
      </left>
      <right style="thin">
        <color indexed="64"/>
      </right>
      <top style="thick">
        <color indexed="64"/>
      </top>
      <bottom/>
      <diagonal/>
    </border>
    <border>
      <left style="thin">
        <color indexed="64"/>
      </left>
      <right style="thin">
        <color indexed="64"/>
      </right>
      <top style="thick">
        <color indexed="64"/>
      </top>
      <bottom/>
      <diagonal/>
    </border>
    <border>
      <left style="thin">
        <color indexed="64"/>
      </left>
      <right style="thick">
        <color indexed="64"/>
      </right>
      <top style="thick">
        <color indexed="64"/>
      </top>
      <bottom/>
      <diagonal/>
    </border>
    <border>
      <left style="thin">
        <color indexed="64"/>
      </left>
      <right/>
      <top style="thick">
        <color indexed="64"/>
      </top>
      <bottom style="thin">
        <color indexed="64"/>
      </bottom>
      <diagonal/>
    </border>
    <border>
      <left/>
      <right/>
      <top style="thick">
        <color indexed="64"/>
      </top>
      <bottom style="thin">
        <color indexed="64"/>
      </bottom>
      <diagonal/>
    </border>
    <border>
      <left/>
      <right style="thin">
        <color indexed="64"/>
      </right>
      <top style="thick">
        <color indexed="64"/>
      </top>
      <bottom style="thin">
        <color indexed="64"/>
      </bottom>
      <diagonal/>
    </border>
    <border>
      <left/>
      <right style="medium">
        <color indexed="64"/>
      </right>
      <top style="thick">
        <color indexed="64"/>
      </top>
      <bottom style="thin">
        <color indexed="64"/>
      </bottom>
      <diagonal/>
    </border>
    <border>
      <left/>
      <right style="thick">
        <color indexed="64"/>
      </right>
      <top style="thick">
        <color indexed="64"/>
      </top>
      <bottom style="thin">
        <color indexed="64"/>
      </bottom>
      <diagonal/>
    </border>
    <border>
      <left style="thick">
        <color indexed="64"/>
      </left>
      <right style="thin">
        <color indexed="64"/>
      </right>
      <top style="thin">
        <color indexed="64"/>
      </top>
      <bottom/>
      <diagonal/>
    </border>
    <border>
      <left style="thick">
        <color indexed="64"/>
      </left>
      <right/>
      <top style="medium">
        <color indexed="64"/>
      </top>
      <bottom/>
      <diagonal/>
    </border>
    <border>
      <left/>
      <right style="thick">
        <color indexed="64"/>
      </right>
      <top style="medium">
        <color indexed="64"/>
      </top>
      <bottom/>
      <diagonal/>
    </border>
    <border>
      <left/>
      <right style="medium">
        <color indexed="64"/>
      </right>
      <top style="medium">
        <color indexed="64"/>
      </top>
      <bottom/>
      <diagonal/>
    </border>
    <border>
      <left style="thick">
        <color indexed="64"/>
      </left>
      <right style="thin">
        <color indexed="64"/>
      </right>
      <top style="thin">
        <color indexed="64"/>
      </top>
      <bottom style="medium">
        <color indexed="64"/>
      </bottom>
      <diagonal/>
    </border>
    <border>
      <left style="thin">
        <color indexed="64"/>
      </left>
      <right style="thick">
        <color indexed="64"/>
      </right>
      <top style="thin">
        <color indexed="64"/>
      </top>
      <bottom style="medium">
        <color indexed="64"/>
      </bottom>
      <diagonal/>
    </border>
    <border>
      <left style="thick">
        <color indexed="64"/>
      </left>
      <right/>
      <top/>
      <bottom/>
      <diagonal/>
    </border>
    <border>
      <left/>
      <right style="thick">
        <color indexed="64"/>
      </right>
      <top/>
      <bottom/>
      <diagonal/>
    </border>
    <border>
      <left style="thick">
        <color indexed="64"/>
      </left>
      <right style="thin">
        <color indexed="64"/>
      </right>
      <top/>
      <bottom style="thin">
        <color indexed="64"/>
      </bottom>
      <diagonal/>
    </border>
    <border>
      <left style="thick">
        <color indexed="64"/>
      </left>
      <right style="thin">
        <color indexed="64"/>
      </right>
      <top style="thin">
        <color indexed="64"/>
      </top>
      <bottom style="thin">
        <color indexed="64"/>
      </bottom>
      <diagonal/>
    </border>
    <border>
      <left style="thick">
        <color indexed="64"/>
      </left>
      <right style="thin">
        <color indexed="64"/>
      </right>
      <top style="medium">
        <color indexed="64"/>
      </top>
      <bottom style="thin">
        <color indexed="64"/>
      </bottom>
      <diagonal/>
    </border>
    <border>
      <left style="thin">
        <color indexed="64"/>
      </left>
      <right style="thick">
        <color indexed="64"/>
      </right>
      <top style="medium">
        <color indexed="64"/>
      </top>
      <bottom style="thin">
        <color indexed="64"/>
      </bottom>
      <diagonal/>
    </border>
    <border>
      <left style="thick">
        <color indexed="64"/>
      </left>
      <right style="thin">
        <color indexed="64"/>
      </right>
      <top style="thin">
        <color indexed="64"/>
      </top>
      <bottom style="thick">
        <color indexed="64"/>
      </bottom>
      <diagonal/>
    </border>
    <border>
      <left style="thin">
        <color indexed="64"/>
      </left>
      <right style="thin">
        <color indexed="64"/>
      </right>
      <top style="thin">
        <color indexed="64"/>
      </top>
      <bottom style="thick">
        <color indexed="64"/>
      </bottom>
      <diagonal/>
    </border>
    <border>
      <left style="thin">
        <color indexed="64"/>
      </left>
      <right style="thick">
        <color indexed="64"/>
      </right>
      <top style="thin">
        <color indexed="64"/>
      </top>
      <bottom style="thick">
        <color indexed="64"/>
      </bottom>
      <diagonal/>
    </border>
    <border>
      <left/>
      <right style="thin">
        <color indexed="64"/>
      </right>
      <top style="thin">
        <color indexed="64"/>
      </top>
      <bottom style="thick">
        <color indexed="64"/>
      </bottom>
      <diagonal/>
    </border>
    <border>
      <left style="thin">
        <color indexed="64"/>
      </left>
      <right style="medium">
        <color indexed="64"/>
      </right>
      <top style="thin">
        <color indexed="64"/>
      </top>
      <bottom style="thick">
        <color indexed="64"/>
      </bottom>
      <diagonal/>
    </border>
    <border>
      <left style="thin">
        <color theme="1"/>
      </left>
      <right style="thin">
        <color theme="1"/>
      </right>
      <top style="thin">
        <color theme="1"/>
      </top>
      <bottom style="thin">
        <color rgb="FF000000"/>
      </bottom>
      <diagonal/>
    </border>
    <border>
      <left style="medium">
        <color indexed="64"/>
      </left>
      <right style="medium">
        <color rgb="FFFFFFFF"/>
      </right>
      <top style="medium">
        <color rgb="FFFFFFFF"/>
      </top>
      <bottom style="thin">
        <color indexed="64"/>
      </bottom>
      <diagonal/>
    </border>
    <border>
      <left style="medium">
        <color rgb="FFFFFFFF"/>
      </left>
      <right style="thin">
        <color theme="1"/>
      </right>
      <top style="medium">
        <color rgb="FFFFFFFF"/>
      </top>
      <bottom style="thin">
        <color indexed="64"/>
      </bottom>
      <diagonal/>
    </border>
    <border>
      <left style="thin">
        <color indexed="64"/>
      </left>
      <right style="thin">
        <color rgb="FF4F81BD"/>
      </right>
      <top style="thin">
        <color rgb="FF4F81BD"/>
      </top>
      <bottom style="thin">
        <color rgb="FF4F81BD"/>
      </bottom>
      <diagonal/>
    </border>
    <border>
      <left style="thin">
        <color rgb="FF4F81BD"/>
      </left>
      <right style="thin">
        <color rgb="FF4F81BD"/>
      </right>
      <top style="thin">
        <color rgb="FF4F81BD"/>
      </top>
      <bottom style="thin">
        <color rgb="FF4F81BD"/>
      </bottom>
      <diagonal/>
    </border>
    <border>
      <left/>
      <right/>
      <top style="thin">
        <color indexed="64"/>
      </top>
      <bottom style="medium">
        <color indexed="64"/>
      </bottom>
      <diagonal/>
    </border>
    <border>
      <left style="thin">
        <color indexed="64"/>
      </left>
      <right/>
      <top style="medium">
        <color indexed="64"/>
      </top>
      <bottom style="thin">
        <color indexed="64"/>
      </bottom>
      <diagonal/>
    </border>
  </borders>
  <cellStyleXfs count="11">
    <xf numFmtId="0" fontId="0" fillId="0" borderId="0"/>
    <xf numFmtId="0" fontId="1" fillId="0" borderId="0"/>
    <xf numFmtId="0" fontId="3" fillId="0" borderId="0"/>
    <xf numFmtId="0" fontId="1" fillId="0" borderId="0"/>
    <xf numFmtId="0" fontId="3" fillId="0" borderId="0"/>
    <xf numFmtId="0" fontId="10" fillId="0" borderId="0"/>
    <xf numFmtId="0" fontId="10" fillId="0" borderId="0"/>
    <xf numFmtId="164" fontId="10" fillId="0" borderId="0" applyFont="0" applyFill="0" applyBorder="0" applyAlignment="0" applyProtection="0"/>
    <xf numFmtId="0" fontId="17" fillId="8" borderId="36"/>
    <xf numFmtId="43" fontId="1" fillId="0" borderId="0" applyFont="0" applyFill="0" applyBorder="0" applyAlignment="0" applyProtection="0"/>
    <xf numFmtId="9" fontId="1" fillId="0" borderId="0" applyFont="0" applyFill="0" applyBorder="0" applyAlignment="0" applyProtection="0"/>
  </cellStyleXfs>
  <cellXfs count="435">
    <xf numFmtId="0" fontId="0" fillId="0" borderId="0" xfId="0"/>
    <xf numFmtId="0" fontId="1" fillId="0" borderId="0" xfId="1"/>
    <xf numFmtId="0" fontId="4" fillId="0" borderId="1" xfId="2" applyFont="1" applyBorder="1" applyAlignment="1">
      <alignment horizontal="left" vertical="top" wrapText="1"/>
    </xf>
    <xf numFmtId="0" fontId="5" fillId="0" borderId="2" xfId="2" applyFont="1" applyBorder="1" applyAlignment="1">
      <alignment vertical="top" wrapText="1"/>
    </xf>
    <xf numFmtId="0" fontId="6" fillId="0" borderId="1" xfId="2" applyFont="1" applyBorder="1" applyAlignment="1">
      <alignment horizontal="left" vertical="top" wrapText="1"/>
    </xf>
    <xf numFmtId="0" fontId="4" fillId="2" borderId="3" xfId="2" applyFont="1" applyFill="1" applyBorder="1" applyAlignment="1">
      <alignment horizontal="left" vertical="top" wrapText="1"/>
    </xf>
    <xf numFmtId="0" fontId="5" fillId="2" borderId="4" xfId="2" applyFont="1" applyFill="1" applyBorder="1" applyAlignment="1">
      <alignment vertical="top" wrapText="1"/>
    </xf>
    <xf numFmtId="0" fontId="5" fillId="0" borderId="4" xfId="2" applyFont="1" applyBorder="1" applyAlignment="1">
      <alignment vertical="top" wrapText="1"/>
    </xf>
    <xf numFmtId="0" fontId="1" fillId="0" borderId="0" xfId="3"/>
    <xf numFmtId="0" fontId="10" fillId="0" borderId="0" xfId="5"/>
    <xf numFmtId="0" fontId="11" fillId="0" borderId="11" xfId="5" applyFont="1" applyBorder="1"/>
    <xf numFmtId="0" fontId="10" fillId="0" borderId="11" xfId="5" applyBorder="1"/>
    <xf numFmtId="0" fontId="10" fillId="0" borderId="0" xfId="6"/>
    <xf numFmtId="165" fontId="10" fillId="0" borderId="0" xfId="7" applyNumberFormat="1" applyFont="1"/>
    <xf numFmtId="1" fontId="10" fillId="0" borderId="0" xfId="7" applyNumberFormat="1" applyFont="1"/>
    <xf numFmtId="1" fontId="10" fillId="0" borderId="0" xfId="6" applyNumberFormat="1"/>
    <xf numFmtId="0" fontId="15" fillId="5" borderId="32" xfId="6" applyFont="1" applyFill="1" applyBorder="1"/>
    <xf numFmtId="0" fontId="10" fillId="5" borderId="33" xfId="6" applyFill="1" applyBorder="1"/>
    <xf numFmtId="0" fontId="10" fillId="0" borderId="0" xfId="6" applyAlignment="1">
      <alignment vertical="center"/>
    </xf>
    <xf numFmtId="3" fontId="10" fillId="5" borderId="33" xfId="6" applyNumberFormat="1" applyFill="1" applyBorder="1" applyAlignment="1">
      <alignment horizontal="center"/>
    </xf>
    <xf numFmtId="0" fontId="0" fillId="0" borderId="0" xfId="0" applyAlignment="1">
      <alignment horizontal="left"/>
    </xf>
    <xf numFmtId="0" fontId="0" fillId="0" borderId="11" xfId="0" applyBorder="1"/>
    <xf numFmtId="0" fontId="5" fillId="0" borderId="6" xfId="2" applyFont="1" applyBorder="1" applyAlignment="1">
      <alignment vertical="top" wrapText="1"/>
    </xf>
    <xf numFmtId="0" fontId="4" fillId="0" borderId="40" xfId="2" applyFont="1" applyBorder="1" applyAlignment="1">
      <alignment horizontal="left" vertical="top" wrapText="1"/>
    </xf>
    <xf numFmtId="0" fontId="0" fillId="0" borderId="12" xfId="0" applyBorder="1"/>
    <xf numFmtId="0" fontId="0" fillId="0" borderId="20" xfId="0" applyBorder="1"/>
    <xf numFmtId="0" fontId="15" fillId="5" borderId="39" xfId="6" applyFont="1" applyFill="1" applyBorder="1"/>
    <xf numFmtId="0" fontId="10" fillId="0" borderId="0" xfId="0" applyFont="1"/>
    <xf numFmtId="0" fontId="20" fillId="0" borderId="0" xfId="0" applyFont="1" applyAlignment="1">
      <alignment horizontal="left"/>
    </xf>
    <xf numFmtId="0" fontId="17" fillId="0" borderId="0" xfId="0" applyFont="1"/>
    <xf numFmtId="0" fontId="19" fillId="0" borderId="0" xfId="0" applyFont="1"/>
    <xf numFmtId="0" fontId="19" fillId="0" borderId="0" xfId="0" applyFont="1" applyAlignment="1">
      <alignment vertical="top" wrapText="1"/>
    </xf>
    <xf numFmtId="0" fontId="19" fillId="0" borderId="0" xfId="0" applyFont="1" applyAlignment="1">
      <alignment vertical="top"/>
    </xf>
    <xf numFmtId="0" fontId="10" fillId="0" borderId="11" xfId="0" applyFont="1" applyBorder="1"/>
    <xf numFmtId="0" fontId="17" fillId="0" borderId="0" xfId="0" applyFont="1" applyAlignment="1">
      <alignment vertical="center"/>
    </xf>
    <xf numFmtId="0" fontId="20" fillId="0" borderId="0" xfId="0" applyFont="1" applyAlignment="1">
      <alignment horizontal="left" vertical="center"/>
    </xf>
    <xf numFmtId="0" fontId="0" fillId="0" borderId="14" xfId="0" applyBorder="1"/>
    <xf numFmtId="0" fontId="0" fillId="0" borderId="29" xfId="0" applyBorder="1"/>
    <xf numFmtId="0" fontId="0" fillId="0" borderId="23" xfId="0" applyBorder="1"/>
    <xf numFmtId="0" fontId="0" fillId="0" borderId="27" xfId="0" applyBorder="1"/>
    <xf numFmtId="0" fontId="0" fillId="0" borderId="41" xfId="0" applyBorder="1"/>
    <xf numFmtId="0" fontId="0" fillId="0" borderId="13" xfId="0" applyBorder="1"/>
    <xf numFmtId="3" fontId="10" fillId="5" borderId="39" xfId="6" applyNumberFormat="1" applyFill="1" applyBorder="1" applyAlignment="1">
      <alignment horizontal="center"/>
    </xf>
    <xf numFmtId="0" fontId="10" fillId="5" borderId="39" xfId="6" applyFill="1" applyBorder="1"/>
    <xf numFmtId="0" fontId="0" fillId="0" borderId="19" xfId="0" applyBorder="1"/>
    <xf numFmtId="3" fontId="10" fillId="0" borderId="0" xfId="6" applyNumberFormat="1"/>
    <xf numFmtId="3" fontId="15" fillId="5" borderId="33" xfId="6" applyNumberFormat="1" applyFont="1" applyFill="1" applyBorder="1" applyAlignment="1">
      <alignment horizontal="center"/>
    </xf>
    <xf numFmtId="3" fontId="15" fillId="5" borderId="39" xfId="6" applyNumberFormat="1" applyFont="1" applyFill="1" applyBorder="1" applyAlignment="1">
      <alignment horizontal="center"/>
    </xf>
    <xf numFmtId="3" fontId="10" fillId="0" borderId="0" xfId="6" applyNumberFormat="1" applyAlignment="1">
      <alignment horizontal="center"/>
    </xf>
    <xf numFmtId="0" fontId="0" fillId="0" borderId="30" xfId="0" applyBorder="1"/>
    <xf numFmtId="0" fontId="0" fillId="0" borderId="44" xfId="0" applyBorder="1"/>
    <xf numFmtId="3" fontId="10" fillId="5" borderId="33" xfId="7" applyNumberFormat="1" applyFont="1" applyFill="1" applyBorder="1"/>
    <xf numFmtId="3" fontId="10" fillId="5" borderId="33" xfId="6" applyNumberFormat="1" applyFill="1" applyBorder="1"/>
    <xf numFmtId="3" fontId="10" fillId="0" borderId="0" xfId="7" applyNumberFormat="1" applyFont="1"/>
    <xf numFmtId="0" fontId="0" fillId="0" borderId="49" xfId="0" applyBorder="1"/>
    <xf numFmtId="0" fontId="13" fillId="0" borderId="25" xfId="5" applyFont="1" applyBorder="1"/>
    <xf numFmtId="0" fontId="11" fillId="0" borderId="14" xfId="5" applyFont="1" applyBorder="1"/>
    <xf numFmtId="0" fontId="10" fillId="0" borderId="14" xfId="5" applyBorder="1"/>
    <xf numFmtId="0" fontId="13" fillId="0" borderId="28" xfId="5" applyFont="1" applyBorder="1"/>
    <xf numFmtId="0" fontId="10" fillId="2" borderId="11" xfId="5" applyFill="1" applyBorder="1"/>
    <xf numFmtId="0" fontId="11" fillId="12" borderId="20" xfId="5" applyFont="1" applyFill="1" applyBorder="1"/>
    <xf numFmtId="0" fontId="10" fillId="12" borderId="52" xfId="5" applyFill="1" applyBorder="1"/>
    <xf numFmtId="0" fontId="10" fillId="2" borderId="22" xfId="5" applyFill="1" applyBorder="1" applyAlignment="1">
      <alignment wrapText="1"/>
    </xf>
    <xf numFmtId="0" fontId="10" fillId="2" borderId="53" xfId="5" applyFill="1" applyBorder="1" applyAlignment="1">
      <alignment wrapText="1"/>
    </xf>
    <xf numFmtId="14" fontId="10" fillId="0" borderId="0" xfId="5" applyNumberFormat="1" applyAlignment="1">
      <alignment horizontal="left" wrapText="1"/>
    </xf>
    <xf numFmtId="0" fontId="11" fillId="0" borderId="20" xfId="5" applyFont="1" applyBorder="1"/>
    <xf numFmtId="0" fontId="10" fillId="12" borderId="20" xfId="5" applyFill="1" applyBorder="1"/>
    <xf numFmtId="0" fontId="10" fillId="0" borderId="11" xfId="5" applyBorder="1" applyAlignment="1">
      <alignment wrapText="1"/>
    </xf>
    <xf numFmtId="0" fontId="10" fillId="14" borderId="11" xfId="0" applyFont="1" applyFill="1" applyBorder="1"/>
    <xf numFmtId="0" fontId="10" fillId="0" borderId="12" xfId="0" applyFont="1" applyBorder="1"/>
    <xf numFmtId="0" fontId="10" fillId="0" borderId="26" xfId="5" applyBorder="1"/>
    <xf numFmtId="0" fontId="10" fillId="12" borderId="21" xfId="5" applyFill="1" applyBorder="1"/>
    <xf numFmtId="0" fontId="10" fillId="0" borderId="15" xfId="5" applyBorder="1"/>
    <xf numFmtId="0" fontId="10" fillId="0" borderId="59" xfId="5" applyBorder="1"/>
    <xf numFmtId="0" fontId="10" fillId="0" borderId="60" xfId="5" applyBorder="1"/>
    <xf numFmtId="166" fontId="10" fillId="2" borderId="63" xfId="5" applyNumberFormat="1" applyFill="1" applyBorder="1" applyAlignment="1">
      <alignment horizontal="left"/>
    </xf>
    <xf numFmtId="0" fontId="10" fillId="0" borderId="59" xfId="0" applyFont="1" applyBorder="1"/>
    <xf numFmtId="0" fontId="10" fillId="14" borderId="59" xfId="0" applyFont="1" applyFill="1" applyBorder="1"/>
    <xf numFmtId="0" fontId="10" fillId="0" borderId="65" xfId="0" applyFont="1" applyBorder="1"/>
    <xf numFmtId="0" fontId="26" fillId="0" borderId="65" xfId="0" applyFont="1" applyBorder="1"/>
    <xf numFmtId="0" fontId="10" fillId="0" borderId="66" xfId="0" applyFont="1" applyBorder="1"/>
    <xf numFmtId="0" fontId="10" fillId="0" borderId="67" xfId="0" applyFont="1" applyBorder="1"/>
    <xf numFmtId="0" fontId="10" fillId="2" borderId="67" xfId="5" applyFill="1" applyBorder="1"/>
    <xf numFmtId="166" fontId="10" fillId="2" borderId="68" xfId="5" applyNumberFormat="1" applyFill="1" applyBorder="1" applyAlignment="1">
      <alignment horizontal="left"/>
    </xf>
    <xf numFmtId="0" fontId="0" fillId="0" borderId="70" xfId="0" applyBorder="1"/>
    <xf numFmtId="0" fontId="10" fillId="0" borderId="66" xfId="5" applyBorder="1"/>
    <xf numFmtId="0" fontId="10" fillId="0" borderId="67" xfId="5" applyBorder="1"/>
    <xf numFmtId="0" fontId="10" fillId="14" borderId="66" xfId="0" applyFont="1" applyFill="1" applyBorder="1"/>
    <xf numFmtId="0" fontId="10" fillId="14" borderId="67" xfId="0" applyFont="1" applyFill="1" applyBorder="1"/>
    <xf numFmtId="14" fontId="10" fillId="0" borderId="78" xfId="5" applyNumberFormat="1" applyBorder="1" applyAlignment="1">
      <alignment horizontal="left"/>
    </xf>
    <xf numFmtId="14" fontId="10" fillId="0" borderId="77" xfId="5" applyNumberFormat="1" applyBorder="1" applyAlignment="1">
      <alignment horizontal="left"/>
    </xf>
    <xf numFmtId="14" fontId="10" fillId="0" borderId="79" xfId="5" applyNumberFormat="1" applyBorder="1" applyAlignment="1">
      <alignment horizontal="left"/>
    </xf>
    <xf numFmtId="14" fontId="10" fillId="0" borderId="80" xfId="5" applyNumberFormat="1" applyBorder="1" applyAlignment="1">
      <alignment horizontal="left"/>
    </xf>
    <xf numFmtId="0" fontId="2" fillId="9" borderId="81" xfId="5" applyFont="1" applyFill="1" applyBorder="1"/>
    <xf numFmtId="14" fontId="10" fillId="0" borderId="77" xfId="5" applyNumberFormat="1" applyBorder="1" applyAlignment="1">
      <alignment horizontal="left" vertical="top" wrapText="1"/>
    </xf>
    <xf numFmtId="0" fontId="2" fillId="10" borderId="81" xfId="5" applyFont="1" applyFill="1" applyBorder="1"/>
    <xf numFmtId="14" fontId="10" fillId="0" borderId="77" xfId="5" applyNumberFormat="1" applyBorder="1" applyAlignment="1">
      <alignment horizontal="left" wrapText="1"/>
    </xf>
    <xf numFmtId="0" fontId="2" fillId="7" borderId="81" xfId="5" applyFont="1" applyFill="1" applyBorder="1"/>
    <xf numFmtId="0" fontId="2" fillId="11" borderId="81" xfId="5" applyFont="1" applyFill="1" applyBorder="1"/>
    <xf numFmtId="14" fontId="2" fillId="6" borderId="79" xfId="5" applyNumberFormat="1" applyFont="1" applyFill="1" applyBorder="1" applyAlignment="1">
      <alignment horizontal="left"/>
    </xf>
    <xf numFmtId="14" fontId="10" fillId="0" borderId="80" xfId="5" applyNumberFormat="1" applyBorder="1" applyAlignment="1">
      <alignment horizontal="left" wrapText="1"/>
    </xf>
    <xf numFmtId="166" fontId="10" fillId="0" borderId="82" xfId="5" applyNumberFormat="1" applyBorder="1" applyAlignment="1">
      <alignment horizontal="left"/>
    </xf>
    <xf numFmtId="166" fontId="10" fillId="0" borderId="83" xfId="5" applyNumberFormat="1" applyBorder="1" applyAlignment="1">
      <alignment horizontal="left"/>
    </xf>
    <xf numFmtId="166" fontId="10" fillId="0" borderId="89" xfId="5" applyNumberFormat="1" applyBorder="1" applyAlignment="1">
      <alignment horizontal="left"/>
    </xf>
    <xf numFmtId="166" fontId="10" fillId="0" borderId="90" xfId="5" applyNumberFormat="1" applyBorder="1" applyAlignment="1">
      <alignment horizontal="left"/>
    </xf>
    <xf numFmtId="0" fontId="10" fillId="2" borderId="12" xfId="5" applyFill="1" applyBorder="1"/>
    <xf numFmtId="166" fontId="10" fillId="2" borderId="91" xfId="5" applyNumberFormat="1" applyFill="1" applyBorder="1" applyAlignment="1">
      <alignment horizontal="left"/>
    </xf>
    <xf numFmtId="0" fontId="0" fillId="0" borderId="92" xfId="0" applyBorder="1"/>
    <xf numFmtId="0" fontId="10" fillId="0" borderId="24" xfId="5" applyBorder="1"/>
    <xf numFmtId="0" fontId="11" fillId="0" borderId="12" xfId="5" applyFont="1" applyBorder="1"/>
    <xf numFmtId="0" fontId="10" fillId="0" borderId="12" xfId="5" applyBorder="1"/>
    <xf numFmtId="166" fontId="10" fillId="2" borderId="97" xfId="5" applyNumberFormat="1" applyFill="1" applyBorder="1" applyAlignment="1">
      <alignment horizontal="left"/>
    </xf>
    <xf numFmtId="0" fontId="0" fillId="0" borderId="101" xfId="0" applyBorder="1"/>
    <xf numFmtId="0" fontId="0" fillId="0" borderId="99" xfId="0" applyBorder="1"/>
    <xf numFmtId="165" fontId="10" fillId="5" borderId="33" xfId="7" applyNumberFormat="1" applyFont="1" applyFill="1" applyBorder="1"/>
    <xf numFmtId="3" fontId="10" fillId="5" borderId="45" xfId="6" applyNumberFormat="1" applyFill="1" applyBorder="1"/>
    <xf numFmtId="1" fontId="0" fillId="0" borderId="11" xfId="0" applyNumberFormat="1" applyBorder="1"/>
    <xf numFmtId="1" fontId="0" fillId="0" borderId="14" xfId="0" applyNumberFormat="1" applyBorder="1"/>
    <xf numFmtId="1" fontId="0" fillId="0" borderId="12" xfId="0" applyNumberFormat="1" applyBorder="1"/>
    <xf numFmtId="3" fontId="0" fillId="0" borderId="11" xfId="0" applyNumberFormat="1" applyBorder="1" applyAlignment="1">
      <alignment horizontal="center" vertical="center"/>
    </xf>
    <xf numFmtId="3" fontId="0" fillId="0" borderId="12" xfId="0" applyNumberFormat="1" applyBorder="1" applyAlignment="1">
      <alignment horizontal="center" vertical="center"/>
    </xf>
    <xf numFmtId="3" fontId="0" fillId="0" borderId="14" xfId="0" applyNumberFormat="1" applyBorder="1" applyAlignment="1">
      <alignment horizontal="center" vertical="center"/>
    </xf>
    <xf numFmtId="0" fontId="10" fillId="0" borderId="17" xfId="6" applyBorder="1"/>
    <xf numFmtId="3" fontId="0" fillId="0" borderId="20" xfId="0" applyNumberFormat="1" applyBorder="1" applyAlignment="1">
      <alignment horizontal="center" vertical="center"/>
    </xf>
    <xf numFmtId="0" fontId="10" fillId="0" borderId="49" xfId="6" applyBorder="1"/>
    <xf numFmtId="3" fontId="0" fillId="0" borderId="30" xfId="0" applyNumberFormat="1" applyBorder="1" applyAlignment="1">
      <alignment horizontal="center" vertical="center"/>
    </xf>
    <xf numFmtId="3" fontId="10" fillId="0" borderId="49" xfId="6" applyNumberFormat="1" applyBorder="1" applyAlignment="1">
      <alignment horizontal="center"/>
    </xf>
    <xf numFmtId="3" fontId="10" fillId="0" borderId="17" xfId="6" applyNumberFormat="1" applyBorder="1" applyAlignment="1">
      <alignment horizontal="center"/>
    </xf>
    <xf numFmtId="0" fontId="0" fillId="0" borderId="11" xfId="0" applyBorder="1" applyAlignment="1">
      <alignment wrapText="1"/>
    </xf>
    <xf numFmtId="0" fontId="15" fillId="5" borderId="32" xfId="6" applyFont="1" applyFill="1" applyBorder="1" applyAlignment="1">
      <alignment wrapText="1"/>
    </xf>
    <xf numFmtId="0" fontId="15" fillId="5" borderId="33" xfId="6" applyFont="1" applyFill="1" applyBorder="1" applyAlignment="1">
      <alignment wrapText="1"/>
    </xf>
    <xf numFmtId="0" fontId="0" fillId="0" borderId="41" xfId="0" applyBorder="1" applyAlignment="1">
      <alignment wrapText="1"/>
    </xf>
    <xf numFmtId="0" fontId="0" fillId="0" borderId="13" xfId="0" applyBorder="1" applyAlignment="1">
      <alignment wrapText="1"/>
    </xf>
    <xf numFmtId="0" fontId="10" fillId="5" borderId="33" xfId="6" applyFill="1" applyBorder="1" applyAlignment="1">
      <alignment wrapText="1"/>
    </xf>
    <xf numFmtId="0" fontId="0" fillId="0" borderId="23" xfId="0" applyBorder="1" applyAlignment="1">
      <alignment wrapText="1"/>
    </xf>
    <xf numFmtId="0" fontId="0" fillId="0" borderId="12" xfId="0" applyBorder="1" applyAlignment="1">
      <alignment wrapText="1"/>
    </xf>
    <xf numFmtId="0" fontId="0" fillId="0" borderId="27" xfId="0" applyBorder="1" applyAlignment="1">
      <alignment wrapText="1"/>
    </xf>
    <xf numFmtId="0" fontId="0" fillId="0" borderId="29" xfId="0" applyBorder="1" applyAlignment="1">
      <alignment wrapText="1"/>
    </xf>
    <xf numFmtId="0" fontId="0" fillId="0" borderId="14" xfId="0" applyBorder="1" applyAlignment="1">
      <alignment wrapText="1"/>
    </xf>
    <xf numFmtId="0" fontId="10" fillId="0" borderId="6" xfId="6" applyBorder="1" applyAlignment="1">
      <alignment wrapText="1"/>
    </xf>
    <xf numFmtId="0" fontId="10" fillId="0" borderId="0" xfId="6" applyAlignment="1">
      <alignment wrapText="1"/>
    </xf>
    <xf numFmtId="0" fontId="10" fillId="0" borderId="49" xfId="6" applyBorder="1" applyAlignment="1">
      <alignment wrapText="1"/>
    </xf>
    <xf numFmtId="0" fontId="10" fillId="0" borderId="17" xfId="6" applyBorder="1" applyAlignment="1">
      <alignment wrapText="1"/>
    </xf>
    <xf numFmtId="0" fontId="10" fillId="0" borderId="16" xfId="6" applyBorder="1" applyAlignment="1">
      <alignment wrapText="1"/>
    </xf>
    <xf numFmtId="0" fontId="10" fillId="0" borderId="102" xfId="6" applyBorder="1" applyAlignment="1">
      <alignment wrapText="1"/>
    </xf>
    <xf numFmtId="2" fontId="0" fillId="0" borderId="30" xfId="0" applyNumberFormat="1" applyBorder="1"/>
    <xf numFmtId="2" fontId="0" fillId="0" borderId="11" xfId="0" applyNumberFormat="1" applyBorder="1" applyAlignment="1">
      <alignment wrapText="1"/>
    </xf>
    <xf numFmtId="2" fontId="0" fillId="0" borderId="11" xfId="0" applyNumberFormat="1" applyBorder="1"/>
    <xf numFmtId="2" fontId="0" fillId="0" borderId="20" xfId="0" applyNumberFormat="1" applyBorder="1" applyAlignment="1">
      <alignment wrapText="1"/>
    </xf>
    <xf numFmtId="2" fontId="0" fillId="0" borderId="20" xfId="0" applyNumberFormat="1" applyBorder="1"/>
    <xf numFmtId="2" fontId="0" fillId="0" borderId="12" xfId="0" applyNumberFormat="1" applyBorder="1"/>
    <xf numFmtId="2" fontId="0" fillId="0" borderId="14" xfId="0" applyNumberFormat="1" applyBorder="1" applyAlignment="1">
      <alignment wrapText="1"/>
    </xf>
    <xf numFmtId="2" fontId="0" fillId="0" borderId="14" xfId="0" applyNumberFormat="1" applyBorder="1"/>
    <xf numFmtId="0" fontId="7" fillId="15" borderId="6" xfId="2" applyFont="1" applyFill="1" applyBorder="1" applyAlignment="1">
      <alignment vertical="top" wrapText="1"/>
    </xf>
    <xf numFmtId="0" fontId="7" fillId="15" borderId="7" xfId="2" applyFont="1" applyFill="1" applyBorder="1" applyAlignment="1">
      <alignment horizontal="left" vertical="top" wrapText="1"/>
    </xf>
    <xf numFmtId="0" fontId="7" fillId="15" borderId="5" xfId="2" applyFont="1" applyFill="1" applyBorder="1" applyAlignment="1">
      <alignment horizontal="left" vertical="top" wrapText="1"/>
    </xf>
    <xf numFmtId="0" fontId="10" fillId="0" borderId="20" xfId="5" applyBorder="1"/>
    <xf numFmtId="0" fontId="0" fillId="0" borderId="12" xfId="0" applyBorder="1" applyAlignment="1">
      <alignment horizontal="left" vertical="center" wrapText="1"/>
    </xf>
    <xf numFmtId="0" fontId="0" fillId="0" borderId="11" xfId="0" applyBorder="1" applyAlignment="1">
      <alignment horizontal="left" vertical="center" wrapText="1"/>
    </xf>
    <xf numFmtId="0" fontId="0" fillId="0" borderId="20" xfId="0" applyBorder="1" applyAlignment="1">
      <alignment horizontal="left" vertical="center" wrapText="1"/>
    </xf>
    <xf numFmtId="0" fontId="0" fillId="0" borderId="30" xfId="0" applyBorder="1" applyAlignment="1">
      <alignment horizontal="left" vertical="center" wrapText="1"/>
    </xf>
    <xf numFmtId="0" fontId="12" fillId="16" borderId="46" xfId="5" applyFont="1" applyFill="1" applyBorder="1" applyAlignment="1">
      <alignment horizontal="center" vertical="center" wrapText="1"/>
    </xf>
    <xf numFmtId="0" fontId="12" fillId="16" borderId="47" xfId="5" applyFont="1" applyFill="1" applyBorder="1" applyAlignment="1">
      <alignment horizontal="center" vertical="center" wrapText="1"/>
    </xf>
    <xf numFmtId="3" fontId="12" fillId="16" borderId="47" xfId="5" applyNumberFormat="1" applyFont="1" applyFill="1" applyBorder="1" applyAlignment="1">
      <alignment horizontal="center" vertical="center" wrapText="1"/>
    </xf>
    <xf numFmtId="0" fontId="10" fillId="16" borderId="0" xfId="6" applyFill="1"/>
    <xf numFmtId="0" fontId="14" fillId="16" borderId="29" xfId="5" applyFont="1" applyFill="1" applyBorder="1" applyAlignment="1">
      <alignment horizontal="center" vertical="center" wrapText="1"/>
    </xf>
    <xf numFmtId="0" fontId="14" fillId="16" borderId="14" xfId="5" applyFont="1" applyFill="1" applyBorder="1" applyAlignment="1">
      <alignment horizontal="center" vertical="center" wrapText="1"/>
    </xf>
    <xf numFmtId="3" fontId="14" fillId="16" borderId="14" xfId="5" applyNumberFormat="1" applyFont="1" applyFill="1" applyBorder="1" applyAlignment="1">
      <alignment horizontal="center" vertical="center" wrapText="1"/>
    </xf>
    <xf numFmtId="0" fontId="12" fillId="16" borderId="54" xfId="5" applyFont="1" applyFill="1" applyBorder="1" applyAlignment="1">
      <alignment horizontal="center" vertical="center"/>
    </xf>
    <xf numFmtId="0" fontId="12" fillId="16" borderId="50" xfId="5" applyFont="1" applyFill="1" applyBorder="1" applyAlignment="1">
      <alignment horizontal="center" vertical="center"/>
    </xf>
    <xf numFmtId="0" fontId="12" fillId="16" borderId="51" xfId="5" applyFont="1" applyFill="1" applyBorder="1" applyAlignment="1">
      <alignment horizontal="center" vertical="center" wrapText="1"/>
    </xf>
    <xf numFmtId="0" fontId="12" fillId="16" borderId="88" xfId="5" applyFont="1" applyFill="1" applyBorder="1" applyAlignment="1">
      <alignment horizontal="center" vertical="center" wrapText="1"/>
    </xf>
    <xf numFmtId="0" fontId="12" fillId="16" borderId="58" xfId="5" applyFont="1" applyFill="1" applyBorder="1" applyAlignment="1">
      <alignment horizontal="center" vertical="center"/>
    </xf>
    <xf numFmtId="0" fontId="12" fillId="16" borderId="76" xfId="5" applyFont="1" applyFill="1" applyBorder="1" applyAlignment="1">
      <alignment horizontal="center" vertical="center"/>
    </xf>
    <xf numFmtId="0" fontId="12" fillId="16" borderId="77" xfId="5" applyFont="1" applyFill="1" applyBorder="1" applyAlignment="1">
      <alignment horizontal="center" vertical="center"/>
    </xf>
    <xf numFmtId="1" fontId="12" fillId="16" borderId="47" xfId="5" applyNumberFormat="1" applyFont="1" applyFill="1" applyBorder="1" applyAlignment="1">
      <alignment horizontal="center" vertical="center" wrapText="1"/>
    </xf>
    <xf numFmtId="1" fontId="14" fillId="16" borderId="14" xfId="5" applyNumberFormat="1" applyFont="1" applyFill="1" applyBorder="1" applyAlignment="1">
      <alignment horizontal="center" vertical="center" wrapText="1"/>
    </xf>
    <xf numFmtId="2" fontId="29" fillId="16" borderId="14" xfId="0" applyNumberFormat="1" applyFont="1" applyFill="1" applyBorder="1" applyAlignment="1">
      <alignment wrapText="1"/>
    </xf>
    <xf numFmtId="166" fontId="29" fillId="16" borderId="14" xfId="0" applyNumberFormat="1" applyFont="1" applyFill="1" applyBorder="1" applyAlignment="1">
      <alignment wrapText="1"/>
    </xf>
    <xf numFmtId="0" fontId="12" fillId="16" borderId="48" xfId="5" applyFont="1" applyFill="1" applyBorder="1" applyAlignment="1">
      <alignment horizontal="center" vertical="center" wrapText="1"/>
    </xf>
    <xf numFmtId="3" fontId="12" fillId="16" borderId="48" xfId="5" applyNumberFormat="1" applyFont="1" applyFill="1" applyBorder="1" applyAlignment="1">
      <alignment horizontal="center" vertical="center" wrapText="1"/>
    </xf>
    <xf numFmtId="0" fontId="31" fillId="16" borderId="38" xfId="0" applyFont="1" applyFill="1" applyBorder="1" applyAlignment="1">
      <alignment horizontal="center" vertical="center" wrapText="1"/>
    </xf>
    <xf numFmtId="0" fontId="32" fillId="16" borderId="0" xfId="0" applyFont="1" applyFill="1"/>
    <xf numFmtId="0" fontId="10" fillId="0" borderId="103" xfId="5" applyBorder="1"/>
    <xf numFmtId="0" fontId="0" fillId="0" borderId="104" xfId="0" applyBorder="1"/>
    <xf numFmtId="0" fontId="10" fillId="0" borderId="105" xfId="5" applyBorder="1"/>
    <xf numFmtId="0" fontId="27" fillId="0" borderId="0" xfId="0" applyFont="1" applyAlignment="1">
      <alignment horizontal="center" vertical="center" textRotation="90" wrapText="1"/>
    </xf>
    <xf numFmtId="0" fontId="27" fillId="0" borderId="0" xfId="0" applyFont="1" applyAlignment="1">
      <alignment vertical="center" wrapText="1"/>
    </xf>
    <xf numFmtId="0" fontId="10" fillId="0" borderId="106" xfId="5" applyBorder="1"/>
    <xf numFmtId="0" fontId="0" fillId="0" borderId="107" xfId="0" applyBorder="1"/>
    <xf numFmtId="0" fontId="0" fillId="0" borderId="108" xfId="0" applyBorder="1"/>
    <xf numFmtId="0" fontId="10" fillId="0" borderId="111" xfId="5" applyBorder="1"/>
    <xf numFmtId="0" fontId="0" fillId="0" borderId="103" xfId="0" applyBorder="1"/>
    <xf numFmtId="0" fontId="0" fillId="0" borderId="106" xfId="0" applyBorder="1"/>
    <xf numFmtId="14" fontId="10" fillId="0" borderId="107" xfId="5" applyNumberFormat="1" applyBorder="1" applyAlignment="1">
      <alignment horizontal="left" wrapText="1"/>
    </xf>
    <xf numFmtId="0" fontId="33" fillId="0" borderId="70" xfId="0" applyFont="1" applyBorder="1" applyAlignment="1">
      <alignment horizontal="center" vertical="center" textRotation="90" wrapText="1"/>
    </xf>
    <xf numFmtId="0" fontId="33" fillId="0" borderId="0" xfId="0" applyFont="1" applyAlignment="1">
      <alignment vertical="center" wrapText="1"/>
    </xf>
    <xf numFmtId="0" fontId="29" fillId="16" borderId="0" xfId="0" applyFont="1" applyFill="1"/>
    <xf numFmtId="0" fontId="22" fillId="16" borderId="28" xfId="0" applyFont="1" applyFill="1" applyBorder="1"/>
    <xf numFmtId="0" fontId="22" fillId="16" borderId="37" xfId="0" applyFont="1" applyFill="1" applyBorder="1"/>
    <xf numFmtId="0" fontId="22" fillId="16" borderId="37" xfId="0" applyFont="1" applyFill="1" applyBorder="1" applyAlignment="1">
      <alignment horizontal="left"/>
    </xf>
    <xf numFmtId="0" fontId="22" fillId="16" borderId="42" xfId="0" applyFont="1" applyFill="1" applyBorder="1"/>
    <xf numFmtId="0" fontId="22" fillId="16" borderId="15" xfId="0" applyFont="1" applyFill="1" applyBorder="1"/>
    <xf numFmtId="0" fontId="10" fillId="16" borderId="0" xfId="0" applyFont="1" applyFill="1"/>
    <xf numFmtId="0" fontId="0" fillId="16" borderId="0" xfId="0" applyFill="1"/>
    <xf numFmtId="2" fontId="10" fillId="0" borderId="82" xfId="5" applyNumberFormat="1" applyBorder="1" applyAlignment="1">
      <alignment horizontal="left"/>
    </xf>
    <xf numFmtId="167" fontId="0" fillId="0" borderId="13" xfId="0" applyNumberFormat="1" applyBorder="1"/>
    <xf numFmtId="167" fontId="0" fillId="0" borderId="12" xfId="0" applyNumberFormat="1" applyBorder="1"/>
    <xf numFmtId="167" fontId="0" fillId="0" borderId="11" xfId="0" applyNumberFormat="1" applyBorder="1"/>
    <xf numFmtId="167" fontId="0" fillId="0" borderId="14" xfId="0" applyNumberFormat="1" applyBorder="1"/>
    <xf numFmtId="0" fontId="0" fillId="0" borderId="117" xfId="0" applyBorder="1"/>
    <xf numFmtId="0" fontId="0" fillId="0" borderId="23" xfId="0" applyBorder="1" applyAlignment="1">
      <alignment horizontal="left" vertical="center" wrapText="1"/>
    </xf>
    <xf numFmtId="0" fontId="0" fillId="0" borderId="27" xfId="0" applyBorder="1" applyAlignment="1">
      <alignment horizontal="left" vertical="center" wrapText="1"/>
    </xf>
    <xf numFmtId="0" fontId="0" fillId="0" borderId="19" xfId="0" applyBorder="1" applyAlignment="1">
      <alignment horizontal="left" vertical="center" wrapText="1"/>
    </xf>
    <xf numFmtId="0" fontId="0" fillId="0" borderId="31" xfId="0" applyBorder="1" applyAlignment="1">
      <alignment horizontal="left" vertical="center" wrapText="1"/>
    </xf>
    <xf numFmtId="167" fontId="0" fillId="0" borderId="13" xfId="0" applyNumberFormat="1" applyBorder="1" applyAlignment="1">
      <alignment horizontal="center" vertical="center"/>
    </xf>
    <xf numFmtId="3" fontId="12" fillId="16" borderId="18" xfId="5" applyNumberFormat="1" applyFont="1" applyFill="1" applyBorder="1" applyAlignment="1">
      <alignment horizontal="center" vertical="center" wrapText="1"/>
    </xf>
    <xf numFmtId="3" fontId="0" fillId="0" borderId="26" xfId="0" applyNumberFormat="1" applyBorder="1" applyAlignment="1">
      <alignment horizontal="center" vertical="center"/>
    </xf>
    <xf numFmtId="3" fontId="0" fillId="0" borderId="24" xfId="0" applyNumberFormat="1" applyBorder="1" applyAlignment="1">
      <alignment horizontal="center" vertical="center"/>
    </xf>
    <xf numFmtId="3" fontId="0" fillId="0" borderId="15" xfId="0" applyNumberFormat="1" applyBorder="1" applyAlignment="1">
      <alignment horizontal="center" vertical="center"/>
    </xf>
    <xf numFmtId="3" fontId="0" fillId="0" borderId="21" xfId="0" applyNumberFormat="1" applyBorder="1" applyAlignment="1">
      <alignment horizontal="center" vertical="center"/>
    </xf>
    <xf numFmtId="3" fontId="0" fillId="0" borderId="43" xfId="0" applyNumberFormat="1" applyBorder="1" applyAlignment="1">
      <alignment horizontal="center" vertical="center"/>
    </xf>
    <xf numFmtId="0" fontId="0" fillId="0" borderId="118" xfId="0" applyBorder="1"/>
    <xf numFmtId="0" fontId="0" fillId="0" borderId="119" xfId="0" applyBorder="1"/>
    <xf numFmtId="0" fontId="0" fillId="0" borderId="120" xfId="0" applyBorder="1"/>
    <xf numFmtId="0" fontId="0" fillId="0" borderId="121" xfId="0" applyBorder="1"/>
    <xf numFmtId="0" fontId="0" fillId="0" borderId="119" xfId="0" applyBorder="1" applyAlignment="1">
      <alignment horizontal="left" vertical="center"/>
    </xf>
    <xf numFmtId="0" fontId="0" fillId="0" borderId="120" xfId="0" applyBorder="1" applyAlignment="1">
      <alignment horizontal="left" vertical="center"/>
    </xf>
    <xf numFmtId="0" fontId="0" fillId="0" borderId="22" xfId="0" applyBorder="1" applyAlignment="1">
      <alignment horizontal="left" vertical="center"/>
    </xf>
    <xf numFmtId="0" fontId="0" fillId="0" borderId="122" xfId="0" applyBorder="1" applyAlignment="1">
      <alignment horizontal="left" vertical="center"/>
    </xf>
    <xf numFmtId="0" fontId="14" fillId="16" borderId="121" xfId="5" applyFont="1" applyFill="1" applyBorder="1" applyAlignment="1">
      <alignment horizontal="center" vertical="center" wrapText="1"/>
    </xf>
    <xf numFmtId="165" fontId="10" fillId="5" borderId="123" xfId="7" applyNumberFormat="1" applyFont="1" applyFill="1" applyBorder="1"/>
    <xf numFmtId="167" fontId="0" fillId="0" borderId="20" xfId="0" applyNumberFormat="1" applyBorder="1"/>
    <xf numFmtId="1" fontId="0" fillId="0" borderId="20" xfId="0" applyNumberFormat="1" applyBorder="1"/>
    <xf numFmtId="0" fontId="0" fillId="0" borderId="22" xfId="0" applyBorder="1"/>
    <xf numFmtId="0" fontId="12" fillId="16" borderId="124" xfId="5" applyFont="1" applyFill="1" applyBorder="1" applyAlignment="1">
      <alignment horizontal="center" vertical="center" wrapText="1"/>
    </xf>
    <xf numFmtId="0" fontId="12" fillId="16" borderId="125" xfId="5" applyFont="1" applyFill="1" applyBorder="1" applyAlignment="1">
      <alignment horizontal="center" vertical="center" wrapText="1"/>
    </xf>
    <xf numFmtId="0" fontId="12" fillId="16" borderId="126" xfId="5" applyFont="1" applyFill="1" applyBorder="1" applyAlignment="1">
      <alignment horizontal="center" vertical="center" wrapText="1"/>
    </xf>
    <xf numFmtId="0" fontId="14" fillId="16" borderId="132" xfId="5" applyFont="1" applyFill="1" applyBorder="1" applyAlignment="1">
      <alignment horizontal="center" vertical="center" wrapText="1"/>
    </xf>
    <xf numFmtId="0" fontId="14" fillId="16" borderId="115" xfId="5" applyFont="1" applyFill="1" applyBorder="1" applyAlignment="1">
      <alignment horizontal="center" vertical="center" wrapText="1"/>
    </xf>
    <xf numFmtId="0" fontId="14" fillId="16" borderId="15" xfId="5" applyFont="1" applyFill="1" applyBorder="1" applyAlignment="1">
      <alignment horizontal="center" vertical="center" wrapText="1"/>
    </xf>
    <xf numFmtId="3" fontId="14" fillId="16" borderId="15" xfId="5" applyNumberFormat="1" applyFont="1" applyFill="1" applyBorder="1" applyAlignment="1">
      <alignment horizontal="center" vertical="center" wrapText="1"/>
    </xf>
    <xf numFmtId="0" fontId="15" fillId="5" borderId="133" xfId="6" applyFont="1" applyFill="1" applyBorder="1"/>
    <xf numFmtId="0" fontId="10" fillId="5" borderId="17" xfId="6" applyFill="1" applyBorder="1"/>
    <xf numFmtId="0" fontId="10" fillId="5" borderId="134" xfId="6" applyFill="1" applyBorder="1"/>
    <xf numFmtId="165" fontId="10" fillId="5" borderId="17" xfId="7" applyNumberFormat="1" applyFont="1" applyFill="1" applyBorder="1"/>
    <xf numFmtId="0" fontId="10" fillId="5" borderId="135" xfId="6" applyFill="1" applyBorder="1"/>
    <xf numFmtId="0" fontId="10" fillId="0" borderId="136" xfId="6" applyBorder="1"/>
    <xf numFmtId="0" fontId="10" fillId="0" borderId="137" xfId="5" applyBorder="1"/>
    <xf numFmtId="168" fontId="0" fillId="0" borderId="21" xfId="9" applyNumberFormat="1" applyFont="1" applyFill="1" applyBorder="1"/>
    <xf numFmtId="168" fontId="0" fillId="0" borderId="20" xfId="9" applyNumberFormat="1" applyFont="1" applyFill="1" applyBorder="1"/>
    <xf numFmtId="168" fontId="10" fillId="0" borderId="20" xfId="9" applyNumberFormat="1" applyFont="1" applyBorder="1"/>
    <xf numFmtId="168" fontId="10" fillId="0" borderId="22" xfId="9" applyNumberFormat="1" applyFont="1" applyBorder="1"/>
    <xf numFmtId="168" fontId="10" fillId="0" borderId="137" xfId="9" applyNumberFormat="1" applyFont="1" applyBorder="1"/>
    <xf numFmtId="0" fontId="15" fillId="5" borderId="138" xfId="6" applyFont="1" applyFill="1" applyBorder="1"/>
    <xf numFmtId="0" fontId="10" fillId="5" borderId="0" xfId="6" applyFill="1"/>
    <xf numFmtId="0" fontId="10" fillId="5" borderId="139" xfId="6" applyFill="1" applyBorder="1"/>
    <xf numFmtId="168" fontId="10" fillId="5" borderId="0" xfId="9" applyNumberFormat="1" applyFont="1" applyFill="1" applyBorder="1"/>
    <xf numFmtId="168" fontId="10" fillId="5" borderId="8" xfId="9" applyNumberFormat="1" applyFont="1" applyFill="1" applyBorder="1"/>
    <xf numFmtId="168" fontId="10" fillId="5" borderId="139" xfId="9" applyNumberFormat="1" applyFont="1" applyFill="1" applyBorder="1"/>
    <xf numFmtId="0" fontId="10" fillId="0" borderId="140" xfId="9" applyNumberFormat="1" applyFont="1" applyBorder="1"/>
    <xf numFmtId="0" fontId="10" fillId="0" borderId="12" xfId="9" applyNumberFormat="1" applyFont="1" applyBorder="1"/>
    <xf numFmtId="0" fontId="0" fillId="0" borderId="12" xfId="9" applyNumberFormat="1" applyFont="1" applyBorder="1"/>
    <xf numFmtId="0" fontId="0" fillId="0" borderId="116" xfId="9" applyNumberFormat="1" applyFont="1" applyBorder="1"/>
    <xf numFmtId="168" fontId="0" fillId="0" borderId="24" xfId="9" applyNumberFormat="1" applyFont="1" applyBorder="1"/>
    <xf numFmtId="168" fontId="0" fillId="0" borderId="12" xfId="9" applyNumberFormat="1" applyFont="1" applyBorder="1"/>
    <xf numFmtId="168" fontId="10" fillId="0" borderId="12" xfId="9" applyNumberFormat="1" applyFont="1" applyBorder="1"/>
    <xf numFmtId="168" fontId="10" fillId="0" borderId="119" xfId="9" applyNumberFormat="1" applyFont="1" applyBorder="1"/>
    <xf numFmtId="168" fontId="10" fillId="0" borderId="116" xfId="9" applyNumberFormat="1" applyFont="1" applyBorder="1"/>
    <xf numFmtId="0" fontId="0" fillId="0" borderId="141" xfId="0" applyBorder="1"/>
    <xf numFmtId="168" fontId="0" fillId="0" borderId="26" xfId="9" applyNumberFormat="1" applyFont="1" applyBorder="1"/>
    <xf numFmtId="168" fontId="0" fillId="0" borderId="11" xfId="9" applyNumberFormat="1" applyFont="1" applyBorder="1"/>
    <xf numFmtId="168" fontId="10" fillId="0" borderId="11" xfId="9" applyNumberFormat="1" applyFont="1" applyBorder="1"/>
    <xf numFmtId="168" fontId="10" fillId="0" borderId="120" xfId="9" applyNumberFormat="1" applyFont="1" applyBorder="1"/>
    <xf numFmtId="168" fontId="10" fillId="0" borderId="117" xfId="9" applyNumberFormat="1" applyFont="1" applyBorder="1"/>
    <xf numFmtId="168" fontId="10" fillId="0" borderId="26" xfId="9" applyNumberFormat="1" applyFont="1" applyBorder="1"/>
    <xf numFmtId="168" fontId="10" fillId="0" borderId="15" xfId="9" applyNumberFormat="1" applyFont="1" applyBorder="1"/>
    <xf numFmtId="168" fontId="10" fillId="0" borderId="14" xfId="9" applyNumberFormat="1" applyFont="1" applyBorder="1"/>
    <xf numFmtId="168" fontId="10" fillId="0" borderId="121" xfId="9" applyNumberFormat="1" applyFont="1" applyBorder="1"/>
    <xf numFmtId="168" fontId="10" fillId="0" borderId="115" xfId="9" applyNumberFormat="1" applyFont="1" applyBorder="1"/>
    <xf numFmtId="168" fontId="0" fillId="0" borderId="15" xfId="9" applyNumberFormat="1" applyFont="1" applyBorder="1"/>
    <xf numFmtId="168" fontId="0" fillId="0" borderId="14" xfId="9" applyNumberFormat="1" applyFont="1" applyBorder="1"/>
    <xf numFmtId="168" fontId="0" fillId="0" borderId="121" xfId="9" applyNumberFormat="1" applyFont="1" applyBorder="1"/>
    <xf numFmtId="168" fontId="0" fillId="0" borderId="115" xfId="9" applyNumberFormat="1" applyFont="1" applyBorder="1"/>
    <xf numFmtId="0" fontId="0" fillId="0" borderId="136" xfId="0" applyBorder="1"/>
    <xf numFmtId="0" fontId="0" fillId="0" borderId="137" xfId="0" applyBorder="1"/>
    <xf numFmtId="168" fontId="10" fillId="5" borderId="17" xfId="9" applyNumberFormat="1" applyFont="1" applyFill="1" applyBorder="1"/>
    <xf numFmtId="168" fontId="10" fillId="5" borderId="135" xfId="9" applyNumberFormat="1" applyFont="1" applyFill="1" applyBorder="1"/>
    <xf numFmtId="168" fontId="10" fillId="5" borderId="134" xfId="9" applyNumberFormat="1" applyFont="1" applyFill="1" applyBorder="1"/>
    <xf numFmtId="0" fontId="0" fillId="0" borderId="142" xfId="0" applyBorder="1"/>
    <xf numFmtId="0" fontId="0" fillId="0" borderId="143" xfId="0" applyBorder="1"/>
    <xf numFmtId="0" fontId="0" fillId="0" borderId="144" xfId="0" applyBorder="1"/>
    <xf numFmtId="0" fontId="0" fillId="0" borderId="145" xfId="0" applyBorder="1"/>
    <xf numFmtId="0" fontId="0" fillId="0" borderId="146" xfId="0" applyBorder="1"/>
    <xf numFmtId="168" fontId="0" fillId="0" borderId="147" xfId="9" applyNumberFormat="1" applyFont="1" applyBorder="1"/>
    <xf numFmtId="168" fontId="0" fillId="0" borderId="145" xfId="9" applyNumberFormat="1" applyFont="1" applyBorder="1"/>
    <xf numFmtId="168" fontId="10" fillId="0" borderId="145" xfId="9" applyNumberFormat="1" applyFont="1" applyBorder="1"/>
    <xf numFmtId="168" fontId="10" fillId="0" borderId="148" xfId="9" applyNumberFormat="1" applyFont="1" applyBorder="1"/>
    <xf numFmtId="168" fontId="10" fillId="0" borderId="146" xfId="9" applyNumberFormat="1" applyFont="1" applyBorder="1"/>
    <xf numFmtId="0" fontId="14" fillId="16" borderId="137" xfId="5" applyFont="1" applyFill="1" applyBorder="1" applyAlignment="1">
      <alignment horizontal="center" vertical="center" wrapText="1"/>
    </xf>
    <xf numFmtId="168" fontId="10" fillId="0" borderId="136" xfId="9" applyNumberFormat="1" applyFont="1" applyBorder="1"/>
    <xf numFmtId="167" fontId="0" fillId="0" borderId="20" xfId="7" applyNumberFormat="1" applyFont="1" applyFill="1" applyBorder="1"/>
    <xf numFmtId="3" fontId="10" fillId="5" borderId="0" xfId="7" applyNumberFormat="1" applyFont="1" applyFill="1" applyBorder="1"/>
    <xf numFmtId="3" fontId="10" fillId="5" borderId="0" xfId="6" applyNumberFormat="1" applyFill="1"/>
    <xf numFmtId="3" fontId="10" fillId="5" borderId="139" xfId="6" applyNumberFormat="1" applyFill="1" applyBorder="1"/>
    <xf numFmtId="3" fontId="0" fillId="0" borderId="24" xfId="7" applyNumberFormat="1" applyFont="1" applyBorder="1"/>
    <xf numFmtId="3" fontId="10" fillId="0" borderId="12" xfId="6" applyNumberFormat="1" applyBorder="1"/>
    <xf numFmtId="3" fontId="0" fillId="0" borderId="12" xfId="7" applyNumberFormat="1" applyFont="1" applyBorder="1"/>
    <xf numFmtId="3" fontId="10" fillId="0" borderId="116" xfId="6" applyNumberFormat="1" applyBorder="1"/>
    <xf numFmtId="3" fontId="0" fillId="0" borderId="26" xfId="7" applyNumberFormat="1" applyFont="1" applyBorder="1"/>
    <xf numFmtId="3" fontId="10" fillId="0" borderId="11" xfId="6" applyNumberFormat="1" applyBorder="1"/>
    <xf numFmtId="3" fontId="0" fillId="0" borderId="11" xfId="7" applyNumberFormat="1" applyFont="1" applyBorder="1"/>
    <xf numFmtId="3" fontId="10" fillId="0" borderId="117" xfId="6" applyNumberFormat="1" applyBorder="1"/>
    <xf numFmtId="167" fontId="0" fillId="0" borderId="26" xfId="7" applyNumberFormat="1" applyFont="1" applyBorder="1"/>
    <xf numFmtId="167" fontId="0" fillId="0" borderId="11" xfId="7" applyNumberFormat="1" applyFont="1" applyBorder="1"/>
    <xf numFmtId="3" fontId="10" fillId="0" borderId="14" xfId="6" applyNumberFormat="1" applyBorder="1"/>
    <xf numFmtId="3" fontId="10" fillId="0" borderId="14" xfId="7" applyNumberFormat="1" applyFont="1" applyBorder="1"/>
    <xf numFmtId="3" fontId="10" fillId="0" borderId="115" xfId="6" applyNumberFormat="1" applyBorder="1"/>
    <xf numFmtId="3" fontId="10" fillId="0" borderId="15" xfId="7" applyNumberFormat="1" applyFont="1" applyBorder="1"/>
    <xf numFmtId="3" fontId="0" fillId="0" borderId="15" xfId="7" applyNumberFormat="1" applyFont="1" applyBorder="1"/>
    <xf numFmtId="3" fontId="0" fillId="0" borderId="14" xfId="6" applyNumberFormat="1" applyFont="1" applyBorder="1"/>
    <xf numFmtId="3" fontId="0" fillId="0" borderId="14" xfId="7" applyNumberFormat="1" applyFont="1" applyBorder="1"/>
    <xf numFmtId="3" fontId="0" fillId="0" borderId="115" xfId="6" applyNumberFormat="1" applyFont="1" applyBorder="1"/>
    <xf numFmtId="3" fontId="10" fillId="5" borderId="17" xfId="7" applyNumberFormat="1" applyFont="1" applyFill="1" applyBorder="1"/>
    <xf numFmtId="3" fontId="10" fillId="5" borderId="17" xfId="6" applyNumberFormat="1" applyFill="1" applyBorder="1"/>
    <xf numFmtId="3" fontId="10" fillId="5" borderId="134" xfId="6" applyNumberFormat="1" applyFill="1" applyBorder="1"/>
    <xf numFmtId="3" fontId="10" fillId="0" borderId="26" xfId="7" applyNumberFormat="1" applyFont="1" applyBorder="1"/>
    <xf numFmtId="3" fontId="10" fillId="0" borderId="11" xfId="7" applyNumberFormat="1" applyFont="1" applyBorder="1"/>
    <xf numFmtId="3" fontId="0" fillId="0" borderId="147" xfId="7" applyNumberFormat="1" applyFont="1" applyBorder="1"/>
    <xf numFmtId="3" fontId="10" fillId="0" borderId="145" xfId="5" applyNumberFormat="1" applyBorder="1"/>
    <xf numFmtId="3" fontId="0" fillId="0" borderId="145" xfId="7" applyNumberFormat="1" applyFont="1" applyBorder="1"/>
    <xf numFmtId="3" fontId="10" fillId="0" borderId="146" xfId="5" applyNumberFormat="1" applyBorder="1"/>
    <xf numFmtId="0" fontId="34" fillId="16" borderId="149" xfId="0" applyFont="1" applyFill="1" applyBorder="1" applyAlignment="1">
      <alignment horizontal="center" vertical="center" wrapText="1"/>
    </xf>
    <xf numFmtId="0" fontId="35" fillId="17" borderId="44" xfId="0" applyFont="1" applyFill="1" applyBorder="1" applyAlignment="1">
      <alignment horizontal="center" vertical="center" wrapText="1"/>
    </xf>
    <xf numFmtId="9" fontId="0" fillId="0" borderId="30" xfId="10" applyFont="1" applyBorder="1"/>
    <xf numFmtId="9" fontId="0" fillId="0" borderId="12" xfId="10" applyFont="1" applyBorder="1"/>
    <xf numFmtId="9" fontId="0" fillId="0" borderId="11" xfId="10" applyFont="1" applyBorder="1"/>
    <xf numFmtId="9" fontId="0" fillId="0" borderId="11" xfId="0" applyNumberFormat="1" applyBorder="1"/>
    <xf numFmtId="9" fontId="0" fillId="0" borderId="30" xfId="0" applyNumberFormat="1" applyBorder="1"/>
    <xf numFmtId="9" fontId="0" fillId="0" borderId="12" xfId="0" applyNumberFormat="1" applyBorder="1"/>
    <xf numFmtId="1" fontId="0" fillId="0" borderId="30" xfId="0" applyNumberFormat="1" applyBorder="1"/>
    <xf numFmtId="0" fontId="5" fillId="0" borderId="150" xfId="2" applyFont="1" applyBorder="1" applyAlignment="1">
      <alignment vertical="top" wrapText="1"/>
    </xf>
    <xf numFmtId="0" fontId="4" fillId="0" borderId="151" xfId="2" applyFont="1" applyBorder="1" applyAlignment="1">
      <alignment horizontal="left" vertical="top" wrapText="1"/>
    </xf>
    <xf numFmtId="0" fontId="2" fillId="0" borderId="11" xfId="0" applyFont="1" applyBorder="1"/>
    <xf numFmtId="0" fontId="0" fillId="0" borderId="26" xfId="0" applyBorder="1"/>
    <xf numFmtId="0" fontId="2" fillId="0" borderId="26" xfId="0" applyFont="1" applyBorder="1"/>
    <xf numFmtId="0" fontId="36" fillId="16" borderId="46" xfId="5" applyFont="1" applyFill="1" applyBorder="1" applyAlignment="1">
      <alignment horizontal="center" vertical="center" wrapText="1"/>
    </xf>
    <xf numFmtId="0" fontId="36" fillId="16" borderId="47" xfId="5" applyFont="1" applyFill="1" applyBorder="1" applyAlignment="1">
      <alignment horizontal="center" vertical="center" wrapText="1"/>
    </xf>
    <xf numFmtId="0" fontId="36" fillId="16" borderId="48" xfId="5" applyFont="1" applyFill="1" applyBorder="1" applyAlignment="1">
      <alignment horizontal="center" vertical="center" wrapText="1"/>
    </xf>
    <xf numFmtId="0" fontId="0" fillId="0" borderId="20" xfId="0" applyBorder="1" applyAlignment="1">
      <alignment wrapText="1"/>
    </xf>
    <xf numFmtId="0" fontId="0" fillId="0" borderId="21" xfId="0" applyBorder="1"/>
    <xf numFmtId="0" fontId="2" fillId="0" borderId="20" xfId="0" applyFont="1" applyBorder="1"/>
    <xf numFmtId="0" fontId="37" fillId="0" borderId="152" xfId="5" applyFont="1" applyBorder="1" applyAlignment="1">
      <alignment horizontal="left" vertical="center"/>
    </xf>
    <xf numFmtId="0" fontId="37" fillId="0" borderId="153" xfId="5" applyFont="1" applyBorder="1" applyAlignment="1">
      <alignment horizontal="left" vertical="center"/>
    </xf>
    <xf numFmtId="0" fontId="10" fillId="0" borderId="153" xfId="5" applyBorder="1"/>
    <xf numFmtId="0" fontId="17" fillId="0" borderId="25" xfId="8" applyFill="1" applyBorder="1"/>
    <xf numFmtId="0" fontId="17" fillId="0" borderId="35" xfId="8" applyFill="1" applyBorder="1"/>
    <xf numFmtId="0" fontId="17" fillId="0" borderId="35" xfId="8" applyFill="1" applyBorder="1" applyAlignment="1">
      <alignment horizontal="left"/>
    </xf>
    <xf numFmtId="0" fontId="17" fillId="0" borderId="26" xfId="8" applyFill="1" applyBorder="1"/>
    <xf numFmtId="0" fontId="17" fillId="0" borderId="52" xfId="8" applyFill="1" applyBorder="1"/>
    <xf numFmtId="0" fontId="17" fillId="0" borderId="154" xfId="8" applyFill="1" applyBorder="1"/>
    <xf numFmtId="0" fontId="17" fillId="0" borderId="154" xfId="8" applyFill="1" applyBorder="1" applyAlignment="1">
      <alignment horizontal="left"/>
    </xf>
    <xf numFmtId="0" fontId="17" fillId="0" borderId="21" xfId="8" applyFill="1" applyBorder="1"/>
    <xf numFmtId="0" fontId="36" fillId="16" borderId="18" xfId="5" applyFont="1" applyFill="1" applyBorder="1" applyAlignment="1">
      <alignment horizontal="center" vertical="center" wrapText="1"/>
    </xf>
    <xf numFmtId="0" fontId="36" fillId="16" borderId="155" xfId="5" applyFont="1" applyFill="1" applyBorder="1" applyAlignment="1">
      <alignment horizontal="center" vertical="center" wrapText="1"/>
    </xf>
    <xf numFmtId="0" fontId="0" fillId="0" borderId="25" xfId="0" applyBorder="1"/>
    <xf numFmtId="0" fontId="0" fillId="0" borderId="52" xfId="0" applyBorder="1"/>
    <xf numFmtId="0" fontId="1" fillId="10" borderId="27" xfId="5" applyFont="1" applyFill="1" applyBorder="1"/>
    <xf numFmtId="0" fontId="0" fillId="7" borderId="27" xfId="0" applyFill="1" applyBorder="1"/>
    <xf numFmtId="0" fontId="0" fillId="9" borderId="27" xfId="0" applyFill="1" applyBorder="1"/>
    <xf numFmtId="0" fontId="0" fillId="11" borderId="27" xfId="0" applyFill="1" applyBorder="1"/>
    <xf numFmtId="0" fontId="1" fillId="10" borderId="19" xfId="5" applyFont="1" applyFill="1" applyBorder="1"/>
    <xf numFmtId="0" fontId="9" fillId="0" borderId="10" xfId="2" applyFont="1" applyBorder="1" applyAlignment="1">
      <alignment horizontal="left" vertical="top" wrapText="1"/>
    </xf>
    <xf numFmtId="0" fontId="9" fillId="0" borderId="9" xfId="2" applyFont="1" applyBorder="1" applyAlignment="1">
      <alignment horizontal="left" vertical="top" wrapText="1"/>
    </xf>
    <xf numFmtId="0" fontId="8" fillId="0" borderId="6" xfId="4" applyFont="1" applyBorder="1" applyAlignment="1">
      <alignment horizontal="left" vertical="center" wrapText="1"/>
    </xf>
    <xf numFmtId="0" fontId="8" fillId="0" borderId="8" xfId="4" applyFont="1" applyBorder="1" applyAlignment="1">
      <alignment horizontal="left" vertical="center" wrapText="1"/>
    </xf>
    <xf numFmtId="0" fontId="25" fillId="13" borderId="84" xfId="0" applyFont="1" applyFill="1" applyBorder="1" applyAlignment="1">
      <alignment horizontal="center" vertical="center" wrapText="1"/>
    </xf>
    <xf numFmtId="0" fontId="25" fillId="13" borderId="85" xfId="0" applyFont="1" applyFill="1" applyBorder="1" applyAlignment="1">
      <alignment horizontal="center" vertical="center" wrapText="1"/>
    </xf>
    <xf numFmtId="0" fontId="25" fillId="13" borderId="86" xfId="0" applyFont="1" applyFill="1" applyBorder="1" applyAlignment="1">
      <alignment horizontal="center" vertical="center" wrapText="1"/>
    </xf>
    <xf numFmtId="0" fontId="2" fillId="3" borderId="55" xfId="0" applyFont="1" applyFill="1" applyBorder="1" applyAlignment="1">
      <alignment horizontal="center"/>
    </xf>
    <xf numFmtId="0" fontId="2" fillId="3" borderId="56" xfId="0" applyFont="1" applyFill="1" applyBorder="1" applyAlignment="1">
      <alignment horizontal="center"/>
    </xf>
    <xf numFmtId="0" fontId="2" fillId="3" borderId="57" xfId="0" applyFont="1" applyFill="1" applyBorder="1" applyAlignment="1">
      <alignment horizontal="center"/>
    </xf>
    <xf numFmtId="0" fontId="30" fillId="12" borderId="112" xfId="0" applyFont="1" applyFill="1" applyBorder="1" applyAlignment="1">
      <alignment horizontal="center"/>
    </xf>
    <xf numFmtId="0" fontId="30" fillId="12" borderId="113" xfId="0" applyFont="1" applyFill="1" applyBorder="1" applyAlignment="1">
      <alignment horizontal="center"/>
    </xf>
    <xf numFmtId="0" fontId="30" fillId="12" borderId="114" xfId="0" applyFont="1" applyFill="1" applyBorder="1" applyAlignment="1">
      <alignment horizontal="center"/>
    </xf>
    <xf numFmtId="0" fontId="2" fillId="3" borderId="33" xfId="0" applyFont="1" applyFill="1" applyBorder="1" applyAlignment="1">
      <alignment horizontal="center"/>
    </xf>
    <xf numFmtId="0" fontId="2" fillId="3" borderId="39" xfId="0" applyFont="1" applyFill="1" applyBorder="1" applyAlignment="1">
      <alignment horizontal="center"/>
    </xf>
    <xf numFmtId="0" fontId="12" fillId="4" borderId="74" xfId="5" applyFont="1" applyFill="1" applyBorder="1" applyAlignment="1">
      <alignment horizontal="center" vertical="center" wrapText="1"/>
    </xf>
    <xf numFmtId="0" fontId="12" fillId="4" borderId="75" xfId="5" applyFont="1" applyFill="1" applyBorder="1" applyAlignment="1">
      <alignment horizontal="center" vertical="center" wrapText="1"/>
    </xf>
    <xf numFmtId="0" fontId="30" fillId="12" borderId="109" xfId="0" applyFont="1" applyFill="1" applyBorder="1" applyAlignment="1">
      <alignment horizontal="center"/>
    </xf>
    <xf numFmtId="0" fontId="30" fillId="12" borderId="110" xfId="0" applyFont="1" applyFill="1" applyBorder="1" applyAlignment="1">
      <alignment horizontal="center"/>
    </xf>
    <xf numFmtId="14" fontId="28" fillId="0" borderId="100" xfId="5" applyNumberFormat="1" applyFont="1" applyBorder="1" applyAlignment="1">
      <alignment horizontal="center" vertical="center"/>
    </xf>
    <xf numFmtId="14" fontId="28" fillId="0" borderId="69" xfId="5" applyNumberFormat="1" applyFont="1" applyBorder="1" applyAlignment="1">
      <alignment horizontal="center" vertical="center"/>
    </xf>
    <xf numFmtId="0" fontId="12" fillId="4" borderId="98" xfId="5" applyFont="1" applyFill="1" applyBorder="1" applyAlignment="1">
      <alignment horizontal="center" vertical="center" wrapText="1"/>
    </xf>
    <xf numFmtId="0" fontId="12" fillId="4" borderId="99" xfId="5" applyFont="1" applyFill="1" applyBorder="1" applyAlignment="1">
      <alignment horizontal="center" vertical="center" wrapText="1"/>
    </xf>
    <xf numFmtId="0" fontId="12" fillId="4" borderId="93" xfId="5" applyFont="1" applyFill="1" applyBorder="1" applyAlignment="1">
      <alignment horizontal="center" vertical="center" wrapText="1"/>
    </xf>
    <xf numFmtId="0" fontId="2" fillId="3" borderId="71" xfId="0" applyFont="1" applyFill="1" applyBorder="1" applyAlignment="1">
      <alignment horizontal="center"/>
    </xf>
    <xf numFmtId="0" fontId="2" fillId="3" borderId="72" xfId="0" applyFont="1" applyFill="1" applyBorder="1" applyAlignment="1">
      <alignment horizontal="center"/>
    </xf>
    <xf numFmtId="0" fontId="2" fillId="3" borderId="73" xfId="0" applyFont="1" applyFill="1" applyBorder="1" applyAlignment="1">
      <alignment horizontal="center"/>
    </xf>
    <xf numFmtId="14" fontId="28" fillId="0" borderId="81" xfId="5" applyNumberFormat="1" applyFont="1" applyBorder="1" applyAlignment="1">
      <alignment horizontal="center" vertical="center"/>
    </xf>
    <xf numFmtId="14" fontId="28" fillId="0" borderId="0" xfId="5" applyNumberFormat="1" applyFont="1" applyAlignment="1">
      <alignment horizontal="center" vertical="center"/>
    </xf>
    <xf numFmtId="0" fontId="33" fillId="16" borderId="85" xfId="0" applyFont="1" applyFill="1" applyBorder="1" applyAlignment="1">
      <alignment horizontal="center" vertical="center" wrapText="1"/>
    </xf>
    <xf numFmtId="0" fontId="33" fillId="16" borderId="86" xfId="0" applyFont="1" applyFill="1" applyBorder="1" applyAlignment="1">
      <alignment horizontal="center" vertical="center" wrapText="1"/>
    </xf>
    <xf numFmtId="0" fontId="33" fillId="16" borderId="0" xfId="0" applyFont="1" applyFill="1" applyAlignment="1">
      <alignment horizontal="center" vertical="center" wrapText="1"/>
    </xf>
    <xf numFmtId="0" fontId="33" fillId="16" borderId="64" xfId="0" applyFont="1" applyFill="1" applyBorder="1" applyAlignment="1">
      <alignment horizontal="center" vertical="center" wrapText="1"/>
    </xf>
    <xf numFmtId="0" fontId="33" fillId="16" borderId="70" xfId="0" applyFont="1" applyFill="1" applyBorder="1" applyAlignment="1">
      <alignment horizontal="center" vertical="center" wrapText="1"/>
    </xf>
    <xf numFmtId="0" fontId="33" fillId="16" borderId="87" xfId="0" applyFont="1" applyFill="1" applyBorder="1" applyAlignment="1">
      <alignment horizontal="center" vertical="center" wrapText="1"/>
    </xf>
    <xf numFmtId="0" fontId="33" fillId="16" borderId="0" xfId="0" applyFont="1" applyFill="1" applyAlignment="1">
      <alignment horizontal="center" vertical="center" textRotation="90" wrapText="1"/>
    </xf>
    <xf numFmtId="0" fontId="33" fillId="16" borderId="70" xfId="0" applyFont="1" applyFill="1" applyBorder="1" applyAlignment="1">
      <alignment horizontal="center" vertical="center" textRotation="90" wrapText="1"/>
    </xf>
    <xf numFmtId="0" fontId="33" fillId="16" borderId="94" xfId="0" applyFont="1" applyFill="1" applyBorder="1" applyAlignment="1">
      <alignment horizontal="center" vertical="center" textRotation="90" wrapText="1"/>
    </xf>
    <xf numFmtId="0" fontId="33" fillId="16" borderId="95" xfId="0" applyFont="1" applyFill="1" applyBorder="1" applyAlignment="1">
      <alignment horizontal="center" vertical="center" textRotation="90" wrapText="1"/>
    </xf>
    <xf numFmtId="0" fontId="33" fillId="16" borderId="96" xfId="0" applyFont="1" applyFill="1" applyBorder="1" applyAlignment="1">
      <alignment horizontal="center" vertical="center" textRotation="90" wrapText="1"/>
    </xf>
    <xf numFmtId="0" fontId="12" fillId="4" borderId="61" xfId="5" applyFont="1" applyFill="1" applyBorder="1" applyAlignment="1">
      <alignment horizontal="center" vertical="center" wrapText="1"/>
    </xf>
    <xf numFmtId="0" fontId="12" fillId="4" borderId="37" xfId="5" applyFont="1" applyFill="1" applyBorder="1" applyAlignment="1">
      <alignment horizontal="center" vertical="center" wrapText="1"/>
    </xf>
    <xf numFmtId="0" fontId="12" fillId="4" borderId="62" xfId="5" applyFont="1" applyFill="1" applyBorder="1" applyAlignment="1">
      <alignment horizontal="center" vertical="center" wrapText="1"/>
    </xf>
    <xf numFmtId="3" fontId="12" fillId="16" borderId="127" xfId="5" applyNumberFormat="1" applyFont="1" applyFill="1" applyBorder="1" applyAlignment="1">
      <alignment horizontal="center" vertical="center" wrapText="1"/>
    </xf>
    <xf numFmtId="3" fontId="12" fillId="16" borderId="131" xfId="5" applyNumberFormat="1" applyFont="1" applyFill="1" applyBorder="1" applyAlignment="1">
      <alignment horizontal="center" vertical="center" wrapText="1"/>
    </xf>
    <xf numFmtId="3" fontId="12" fillId="16" borderId="130" xfId="5" applyNumberFormat="1" applyFont="1" applyFill="1" applyBorder="1" applyAlignment="1">
      <alignment horizontal="center" vertical="center" wrapText="1"/>
    </xf>
    <xf numFmtId="3" fontId="12" fillId="16" borderId="129" xfId="5" applyNumberFormat="1" applyFont="1" applyFill="1" applyBorder="1" applyAlignment="1">
      <alignment horizontal="center" vertical="center" wrapText="1"/>
    </xf>
    <xf numFmtId="3" fontId="12" fillId="16" borderId="128" xfId="5" applyNumberFormat="1" applyFont="1" applyFill="1" applyBorder="1" applyAlignment="1">
      <alignment horizontal="center" vertical="center" wrapText="1"/>
    </xf>
    <xf numFmtId="3" fontId="12" fillId="16" borderId="127" xfId="5" applyNumberFormat="1" applyFont="1" applyFill="1" applyBorder="1" applyAlignment="1">
      <alignment horizontal="center" vertical="center"/>
    </xf>
    <xf numFmtId="3" fontId="12" fillId="16" borderId="128" xfId="5" applyNumberFormat="1" applyFont="1" applyFill="1" applyBorder="1" applyAlignment="1">
      <alignment horizontal="center" vertical="center"/>
    </xf>
    <xf numFmtId="3" fontId="12" fillId="16" borderId="129" xfId="5" applyNumberFormat="1" applyFont="1" applyFill="1" applyBorder="1" applyAlignment="1">
      <alignment horizontal="center" vertical="center"/>
    </xf>
    <xf numFmtId="0" fontId="12" fillId="16" borderId="127" xfId="5" applyFont="1" applyFill="1" applyBorder="1" applyAlignment="1">
      <alignment horizontal="center" vertical="center" wrapText="1"/>
    </xf>
    <xf numFmtId="0" fontId="12" fillId="16" borderId="131" xfId="5" applyFont="1" applyFill="1" applyBorder="1" applyAlignment="1">
      <alignment horizontal="center" vertical="center" wrapText="1"/>
    </xf>
    <xf numFmtId="0" fontId="12" fillId="16" borderId="128" xfId="5" applyFont="1" applyFill="1" applyBorder="1" applyAlignment="1">
      <alignment horizontal="center" vertical="center" wrapText="1"/>
    </xf>
    <xf numFmtId="0" fontId="12" fillId="16" borderId="129" xfId="5" applyFont="1" applyFill="1" applyBorder="1" applyAlignment="1">
      <alignment horizontal="center" vertical="center" wrapText="1"/>
    </xf>
    <xf numFmtId="2" fontId="0" fillId="0" borderId="11" xfId="0" applyNumberFormat="1" applyBorder="1" applyAlignment="1">
      <alignment wrapText="1"/>
    </xf>
    <xf numFmtId="2" fontId="0" fillId="0" borderId="27" xfId="0" applyNumberFormat="1" applyBorder="1" applyAlignment="1">
      <alignment wrapText="1"/>
    </xf>
    <xf numFmtId="2" fontId="0" fillId="0" borderId="31" xfId="0" applyNumberFormat="1" applyBorder="1" applyAlignment="1">
      <alignment wrapText="1"/>
    </xf>
    <xf numFmtId="2" fontId="0" fillId="0" borderId="30" xfId="0" applyNumberFormat="1" applyBorder="1" applyAlignment="1">
      <alignment wrapText="1"/>
    </xf>
    <xf numFmtId="2" fontId="0" fillId="0" borderId="19" xfId="0" applyNumberFormat="1" applyBorder="1" applyAlignment="1">
      <alignment wrapText="1"/>
    </xf>
    <xf numFmtId="2" fontId="0" fillId="0" borderId="20" xfId="0" applyNumberFormat="1" applyBorder="1" applyAlignment="1">
      <alignment wrapText="1"/>
    </xf>
    <xf numFmtId="0" fontId="10" fillId="0" borderId="0" xfId="0" applyFont="1"/>
    <xf numFmtId="0" fontId="10" fillId="0" borderId="34" xfId="0" applyFont="1" applyBorder="1"/>
  </cellXfs>
  <cellStyles count="11">
    <cellStyle name="Ahmed Edits" xfId="8" xr:uid="{B43BE0F4-6A8F-4621-A1C0-BE0C461105C4}"/>
    <cellStyle name="Comma" xfId="9" builtinId="3"/>
    <cellStyle name="Comma 2" xfId="7" xr:uid="{52B458C6-CAAC-4899-B9A1-B76BB269E6EA}"/>
    <cellStyle name="Normal" xfId="0" builtinId="0"/>
    <cellStyle name="Normal 2" xfId="5" xr:uid="{515D6175-47C9-49EB-8470-A8AD360ED5C6}"/>
    <cellStyle name="Normal 2 2" xfId="2" xr:uid="{B65A4217-8B18-4E76-994B-88D14C1DFBA9}"/>
    <cellStyle name="Normal 2 3" xfId="1" xr:uid="{3DD27C25-8301-4EEE-9504-213F5BADC8D7}"/>
    <cellStyle name="Normal 2 3 2" xfId="4" xr:uid="{1FD16E6B-CA0C-47B3-ABAF-BFDD17D5BE03}"/>
    <cellStyle name="Normal 3" xfId="3" xr:uid="{C2DD7D89-E8A4-48D9-912C-DFD0F6E7DEC0}"/>
    <cellStyle name="Normal 6" xfId="6" xr:uid="{C62BD0CF-EE66-403F-9C37-E7B96E2DA0EC}"/>
    <cellStyle name="Percent" xfId="10" builtinId="5"/>
  </cellStyles>
  <dxfs count="7">
    <dxf>
      <font>
        <color rgb="FF9C0006"/>
      </font>
      <fill>
        <patternFill>
          <bgColor rgb="FFFFC7CE"/>
        </patternFill>
      </fill>
    </dxf>
    <dxf>
      <font>
        <sz val="11"/>
        <color rgb="FF000000"/>
        <name val="Calibri"/>
      </font>
      <fill>
        <patternFill patternType="solid">
          <bgColor rgb="FFF2F2F2"/>
        </patternFill>
      </fill>
    </dxf>
    <dxf>
      <font>
        <sz val="11"/>
        <color rgb="FF000000"/>
        <name val="Calibri"/>
      </font>
      <fill>
        <patternFill patternType="solid">
          <bgColor rgb="FFF2F2F2"/>
        </patternFill>
      </fill>
    </dxf>
    <dxf>
      <font>
        <sz val="11"/>
        <color rgb="FF000000"/>
        <name val="Calibri"/>
      </font>
      <fill>
        <patternFill patternType="solid">
          <bgColor rgb="FFF2F2F2"/>
        </patternFill>
      </fill>
    </dxf>
    <dxf>
      <font>
        <sz val="11"/>
        <color rgb="FF000000"/>
        <name val="Calibri"/>
      </font>
      <fill>
        <patternFill patternType="solid">
          <bgColor rgb="FFF2F2F2"/>
        </patternFill>
      </fill>
    </dxf>
    <dxf>
      <font>
        <sz val="11"/>
        <color rgb="FF000000"/>
        <name val="Calibri"/>
      </font>
      <fill>
        <patternFill patternType="solid">
          <bgColor rgb="FFF2F2F2"/>
        </patternFill>
      </fill>
    </dxf>
    <dxf>
      <font>
        <sz val="11"/>
        <color rgb="FF000000"/>
        <name val="Calibri"/>
      </font>
      <fill>
        <patternFill patternType="solid">
          <bgColor rgb="FFF2F2F2"/>
        </patternFill>
      </fill>
    </dxf>
  </dxfs>
  <tableStyles count="0" defaultTableStyle="TableStyleMedium2" defaultPivotStyle="PivotStyleLight16"/>
  <colors>
    <mruColors>
      <color rgb="FF315975"/>
      <color rgb="FFEE5859"/>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EB2451-27A1-4187-B09D-889E75CE1750}">
  <sheetPr>
    <tabColor rgb="FF315975"/>
  </sheetPr>
  <dimension ref="A1:B24"/>
  <sheetViews>
    <sheetView topLeftCell="A8" zoomScale="70" zoomScaleNormal="70" workbookViewId="0">
      <selection activeCell="B21" sqref="B21"/>
    </sheetView>
  </sheetViews>
  <sheetFormatPr defaultColWidth="8.578125" defaultRowHeight="14.4"/>
  <cols>
    <col min="1" max="1" width="33.83984375" style="1" customWidth="1"/>
    <col min="2" max="2" width="162.41796875" style="1" customWidth="1"/>
    <col min="3" max="16384" width="8.578125" style="1"/>
  </cols>
  <sheetData>
    <row r="1" spans="1:2" ht="34.200000000000003">
      <c r="A1" s="372" t="s">
        <v>0</v>
      </c>
      <c r="B1" s="373"/>
    </row>
    <row r="2" spans="1:2" ht="30.75" customHeight="1">
      <c r="A2" s="374" t="s">
        <v>1</v>
      </c>
      <c r="B2" s="375"/>
    </row>
    <row r="3" spans="1:2" s="8" customFormat="1" ht="9" customHeight="1">
      <c r="A3" s="374"/>
      <c r="B3" s="375"/>
    </row>
    <row r="4" spans="1:2" ht="14.7" thickBot="1">
      <c r="A4" s="153" t="s">
        <v>2</v>
      </c>
      <c r="B4" s="154" t="s">
        <v>3</v>
      </c>
    </row>
    <row r="5" spans="1:2" ht="50.7" thickBot="1">
      <c r="A5" s="6" t="s">
        <v>4</v>
      </c>
      <c r="B5" s="5" t="s">
        <v>5</v>
      </c>
    </row>
    <row r="6" spans="1:2" ht="25.5" thickBot="1">
      <c r="A6" s="7" t="s">
        <v>6</v>
      </c>
      <c r="B6" s="2" t="s">
        <v>7</v>
      </c>
    </row>
    <row r="7" spans="1:2" ht="214.2">
      <c r="A7" s="6" t="s">
        <v>8</v>
      </c>
      <c r="B7" s="5" t="s">
        <v>9</v>
      </c>
    </row>
    <row r="8" spans="1:2" ht="146.25" customHeight="1" thickBot="1">
      <c r="A8" s="7" t="s">
        <v>10</v>
      </c>
      <c r="B8" s="2" t="s">
        <v>11</v>
      </c>
    </row>
    <row r="9" spans="1:2" ht="14.7" thickBot="1">
      <c r="A9" s="6" t="s">
        <v>12</v>
      </c>
      <c r="B9" s="5" t="s">
        <v>13</v>
      </c>
    </row>
    <row r="10" spans="1:2" ht="14.7" thickBot="1">
      <c r="A10" s="153" t="s">
        <v>14</v>
      </c>
      <c r="B10" s="155" t="s">
        <v>3</v>
      </c>
    </row>
    <row r="11" spans="1:2" ht="25.5" thickBot="1">
      <c r="A11" s="22" t="s">
        <v>15</v>
      </c>
      <c r="B11" s="23" t="s">
        <v>16</v>
      </c>
    </row>
    <row r="12" spans="1:2" ht="38.1" thickBot="1">
      <c r="A12" s="6" t="s">
        <v>5835</v>
      </c>
      <c r="B12" s="5" t="s">
        <v>5836</v>
      </c>
    </row>
    <row r="13" spans="1:2" ht="25.5" thickBot="1">
      <c r="A13" s="3" t="s">
        <v>17</v>
      </c>
      <c r="B13" s="2" t="s">
        <v>18</v>
      </c>
    </row>
    <row r="14" spans="1:2" ht="14.7" thickBot="1">
      <c r="A14" s="6" t="s">
        <v>19</v>
      </c>
      <c r="B14" s="5" t="s">
        <v>20</v>
      </c>
    </row>
    <row r="15" spans="1:2" ht="14.7" thickBot="1">
      <c r="A15" s="3" t="s">
        <v>21</v>
      </c>
      <c r="B15" s="2" t="s">
        <v>5837</v>
      </c>
    </row>
    <row r="16" spans="1:2" ht="14.7" thickBot="1">
      <c r="A16" s="6" t="s">
        <v>5838</v>
      </c>
      <c r="B16" s="5" t="s">
        <v>5839</v>
      </c>
    </row>
    <row r="17" spans="1:2" ht="14.7" thickBot="1">
      <c r="A17" s="3" t="s">
        <v>22</v>
      </c>
      <c r="B17" s="2" t="s">
        <v>23</v>
      </c>
    </row>
    <row r="18" spans="1:2" ht="14.7" thickBot="1">
      <c r="A18" s="6" t="s">
        <v>24</v>
      </c>
      <c r="B18" s="5" t="s">
        <v>25</v>
      </c>
    </row>
    <row r="19" spans="1:2" ht="14.7" thickBot="1">
      <c r="A19" s="3" t="s">
        <v>26</v>
      </c>
      <c r="B19" s="2" t="s">
        <v>27</v>
      </c>
    </row>
    <row r="20" spans="1:2" ht="14.7" thickBot="1">
      <c r="A20" s="6" t="s">
        <v>28</v>
      </c>
      <c r="B20" s="5" t="s">
        <v>29</v>
      </c>
    </row>
    <row r="21" spans="1:2" ht="38.1" thickBot="1">
      <c r="A21" s="341" t="s">
        <v>30</v>
      </c>
      <c r="B21" s="342" t="s">
        <v>31</v>
      </c>
    </row>
    <row r="22" spans="1:2">
      <c r="B22" s="4"/>
    </row>
    <row r="23" spans="1:2" ht="14.7" thickBot="1"/>
    <row r="24" spans="1:2">
      <c r="A24" s="3"/>
      <c r="B24" s="2"/>
    </row>
  </sheetData>
  <mergeCells count="2">
    <mergeCell ref="A1:B1"/>
    <mergeCell ref="A2:B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013641-1019-41F7-BD6C-A66CD8DFC92D}">
  <dimension ref="B1:O61"/>
  <sheetViews>
    <sheetView topLeftCell="A19" zoomScale="70" zoomScaleNormal="70" workbookViewId="0">
      <selection activeCell="H31" sqref="H31:I36"/>
    </sheetView>
  </sheetViews>
  <sheetFormatPr defaultColWidth="8.578125" defaultRowHeight="15" customHeight="1"/>
  <cols>
    <col min="1" max="1" width="8.578125" style="9" customWidth="1"/>
    <col min="2" max="2" width="2.578125" style="9" customWidth="1"/>
    <col min="3" max="3" width="22.578125" style="9" customWidth="1"/>
    <col min="4" max="4" width="20.26171875" style="9" customWidth="1"/>
    <col min="5" max="5" width="24.15625" style="9" customWidth="1"/>
    <col min="6" max="6" width="27.578125" style="9" customWidth="1"/>
    <col min="7" max="7" width="26.41796875" style="9" customWidth="1"/>
    <col min="8" max="8" width="6.83984375" style="9" customWidth="1"/>
    <col min="9" max="9" width="8.83984375" style="9" customWidth="1"/>
    <col min="10" max="10" width="2.26171875" style="9" customWidth="1"/>
    <col min="11" max="11" width="5.68359375" style="9" customWidth="1"/>
    <col min="12" max="12" width="2.578125" style="9" customWidth="1"/>
    <col min="13" max="13" width="25.26171875" style="9" customWidth="1"/>
    <col min="14" max="14" width="43.578125" style="9" customWidth="1"/>
    <col min="15" max="15" width="2.26171875" style="9" customWidth="1"/>
    <col min="16" max="16384" width="8.578125" style="9"/>
  </cols>
  <sheetData>
    <row r="1" spans="2:15" ht="18.75" customHeight="1">
      <c r="C1"/>
      <c r="D1"/>
      <c r="E1"/>
      <c r="F1"/>
      <c r="G1"/>
      <c r="H1"/>
      <c r="I1"/>
      <c r="J1"/>
      <c r="K1"/>
      <c r="L1"/>
      <c r="M1"/>
      <c r="N1"/>
      <c r="O1"/>
    </row>
    <row r="2" spans="2:15" ht="23.1" customHeight="1">
      <c r="B2" s="191"/>
      <c r="C2" s="389" t="s">
        <v>32</v>
      </c>
      <c r="D2" s="389"/>
      <c r="E2" s="389"/>
      <c r="F2" s="389"/>
      <c r="G2" s="389"/>
      <c r="H2" s="389"/>
      <c r="I2" s="389"/>
      <c r="J2" s="390"/>
      <c r="K2"/>
      <c r="L2" s="382" t="s">
        <v>33</v>
      </c>
      <c r="M2" s="383"/>
      <c r="N2" s="383"/>
      <c r="O2" s="384"/>
    </row>
    <row r="3" spans="2:15" ht="14.5" customHeight="1">
      <c r="B3" s="183"/>
      <c r="C3"/>
      <c r="D3"/>
      <c r="E3"/>
      <c r="F3"/>
      <c r="G3"/>
      <c r="H3"/>
      <c r="I3"/>
      <c r="J3" s="184"/>
      <c r="K3"/>
      <c r="L3" s="192"/>
      <c r="M3"/>
      <c r="N3"/>
      <c r="O3" s="184"/>
    </row>
    <row r="4" spans="2:15" ht="14.5" customHeight="1" thickBot="1">
      <c r="B4" s="183"/>
      <c r="C4" s="54"/>
      <c r="D4"/>
      <c r="E4"/>
      <c r="F4"/>
      <c r="G4"/>
      <c r="H4"/>
      <c r="I4"/>
      <c r="J4" s="184"/>
      <c r="K4"/>
      <c r="L4" s="192"/>
      <c r="M4"/>
      <c r="N4"/>
      <c r="O4" s="184"/>
    </row>
    <row r="5" spans="2:15" ht="14.5" customHeight="1" thickBot="1">
      <c r="B5" s="185"/>
      <c r="C5" s="385" t="s">
        <v>34</v>
      </c>
      <c r="D5" s="385"/>
      <c r="E5" s="385"/>
      <c r="F5" s="385"/>
      <c r="G5" s="386"/>
      <c r="H5" s="107"/>
      <c r="I5" s="84"/>
      <c r="J5" s="184"/>
      <c r="K5"/>
      <c r="L5" s="192"/>
      <c r="M5" s="387" t="s">
        <v>35</v>
      </c>
      <c r="N5" s="388"/>
      <c r="O5" s="184"/>
    </row>
    <row r="6" spans="2:15" ht="14.5" customHeight="1">
      <c r="B6" s="185"/>
      <c r="C6" s="168" t="s">
        <v>36</v>
      </c>
      <c r="D6" s="169" t="s">
        <v>37</v>
      </c>
      <c r="E6" s="169" t="s">
        <v>38</v>
      </c>
      <c r="F6" s="170" t="s">
        <v>39</v>
      </c>
      <c r="G6" s="171" t="s">
        <v>40</v>
      </c>
      <c r="H6" s="407" t="s">
        <v>41</v>
      </c>
      <c r="I6" s="409" t="s">
        <v>42</v>
      </c>
      <c r="J6" s="184"/>
      <c r="K6"/>
      <c r="L6" s="192"/>
      <c r="M6" s="173" t="s">
        <v>43</v>
      </c>
      <c r="N6" s="174" t="s">
        <v>44</v>
      </c>
      <c r="O6" s="184"/>
    </row>
    <row r="7" spans="2:15" ht="14.5" customHeight="1">
      <c r="B7" s="185"/>
      <c r="C7" s="70" t="s">
        <v>45</v>
      </c>
      <c r="D7" s="10" t="s">
        <v>46</v>
      </c>
      <c r="E7" s="11" t="s">
        <v>47</v>
      </c>
      <c r="F7" s="55" t="s">
        <v>48</v>
      </c>
      <c r="G7" s="101">
        <v>48.316382198952901</v>
      </c>
      <c r="H7" s="407"/>
      <c r="I7" s="410"/>
      <c r="J7" s="184"/>
      <c r="K7"/>
      <c r="L7" s="192"/>
      <c r="M7" s="89" t="s">
        <v>49</v>
      </c>
      <c r="N7" s="90" t="s">
        <v>50</v>
      </c>
      <c r="O7" s="184"/>
    </row>
    <row r="8" spans="2:15" ht="14.5" customHeight="1">
      <c r="B8" s="185"/>
      <c r="C8" s="70" t="s">
        <v>51</v>
      </c>
      <c r="D8" s="10" t="s">
        <v>52</v>
      </c>
      <c r="E8" s="11" t="s">
        <v>53</v>
      </c>
      <c r="F8" s="55" t="s">
        <v>48</v>
      </c>
      <c r="G8" s="101">
        <v>1.6908855183160478</v>
      </c>
      <c r="H8" s="407"/>
      <c r="I8" s="410"/>
      <c r="J8" s="184"/>
      <c r="K8"/>
      <c r="L8" s="192"/>
      <c r="M8" s="89" t="s">
        <v>54</v>
      </c>
      <c r="N8" s="90" t="s">
        <v>55</v>
      </c>
      <c r="O8" s="184"/>
    </row>
    <row r="9" spans="2:15" ht="14.5" customHeight="1">
      <c r="B9" s="185"/>
      <c r="C9" s="70" t="s">
        <v>56</v>
      </c>
      <c r="D9" s="10" t="s">
        <v>57</v>
      </c>
      <c r="E9" s="11" t="s">
        <v>53</v>
      </c>
      <c r="F9" s="55" t="s">
        <v>48</v>
      </c>
      <c r="G9" s="101">
        <v>2.679157894736842</v>
      </c>
      <c r="H9" s="407"/>
      <c r="I9" s="410"/>
      <c r="J9" s="184"/>
      <c r="K9"/>
      <c r="L9" s="192"/>
      <c r="M9" s="89" t="s">
        <v>58</v>
      </c>
      <c r="N9" s="90" t="s">
        <v>59</v>
      </c>
      <c r="O9" s="184"/>
    </row>
    <row r="10" spans="2:15" ht="14.5" customHeight="1">
      <c r="B10" s="185"/>
      <c r="C10" s="70" t="s">
        <v>60</v>
      </c>
      <c r="D10" s="10" t="s">
        <v>61</v>
      </c>
      <c r="E10" s="11" t="s">
        <v>53</v>
      </c>
      <c r="F10" s="55" t="s">
        <v>48</v>
      </c>
      <c r="G10" s="101">
        <v>3.8618009353797489</v>
      </c>
      <c r="H10" s="407"/>
      <c r="I10" s="410"/>
      <c r="J10" s="184"/>
      <c r="K10"/>
      <c r="L10" s="192"/>
      <c r="M10" s="89" t="s">
        <v>62</v>
      </c>
      <c r="N10" s="90" t="s">
        <v>63</v>
      </c>
      <c r="O10" s="184"/>
    </row>
    <row r="11" spans="2:15" ht="14.7" thickBot="1">
      <c r="B11" s="185"/>
      <c r="C11" s="70" t="s">
        <v>64</v>
      </c>
      <c r="D11" s="10" t="s">
        <v>65</v>
      </c>
      <c r="E11" s="11" t="s">
        <v>66</v>
      </c>
      <c r="F11" s="55" t="s">
        <v>48</v>
      </c>
      <c r="G11" s="101">
        <v>4.6473000000000013</v>
      </c>
      <c r="H11" s="407"/>
      <c r="I11" s="410"/>
      <c r="J11" s="184"/>
      <c r="K11"/>
      <c r="L11" s="192"/>
      <c r="M11" s="91" t="s">
        <v>67</v>
      </c>
      <c r="N11" s="92" t="s">
        <v>68</v>
      </c>
      <c r="O11" s="184"/>
    </row>
    <row r="12" spans="2:15" ht="14.4">
      <c r="B12" s="185"/>
      <c r="C12" s="70" t="s">
        <v>69</v>
      </c>
      <c r="D12" s="10" t="s">
        <v>70</v>
      </c>
      <c r="E12" s="11" t="s">
        <v>71</v>
      </c>
      <c r="F12" s="55" t="s">
        <v>48</v>
      </c>
      <c r="G12" s="101">
        <v>1.447757403013693</v>
      </c>
      <c r="H12" s="407"/>
      <c r="I12" s="410"/>
      <c r="J12" s="184"/>
      <c r="K12"/>
      <c r="L12" s="192"/>
      <c r="O12" s="184"/>
    </row>
    <row r="13" spans="2:15" ht="14.4">
      <c r="B13" s="185"/>
      <c r="C13" s="70" t="s">
        <v>72</v>
      </c>
      <c r="D13" s="10" t="s">
        <v>73</v>
      </c>
      <c r="E13" s="11" t="s">
        <v>53</v>
      </c>
      <c r="F13" s="55" t="s">
        <v>48</v>
      </c>
      <c r="G13" s="101">
        <v>1.3834084325963414</v>
      </c>
      <c r="H13" s="407"/>
      <c r="I13" s="410"/>
      <c r="J13" s="184"/>
      <c r="K13"/>
      <c r="L13" s="192"/>
      <c r="O13" s="184"/>
    </row>
    <row r="14" spans="2:15" ht="14.7" thickBot="1">
      <c r="B14" s="185"/>
      <c r="C14" s="70" t="s">
        <v>74</v>
      </c>
      <c r="D14" s="10" t="s">
        <v>75</v>
      </c>
      <c r="E14" s="11" t="s">
        <v>53</v>
      </c>
      <c r="F14" s="55" t="s">
        <v>48</v>
      </c>
      <c r="G14" s="101">
        <v>1.1549617670542043</v>
      </c>
      <c r="H14" s="407"/>
      <c r="I14" s="410"/>
      <c r="J14" s="184"/>
      <c r="K14"/>
      <c r="L14" s="192"/>
      <c r="O14" s="184"/>
    </row>
    <row r="15" spans="2:15" ht="14.4">
      <c r="B15" s="185"/>
      <c r="C15" s="70" t="s">
        <v>76</v>
      </c>
      <c r="D15" s="10" t="s">
        <v>77</v>
      </c>
      <c r="E15" s="11" t="s">
        <v>53</v>
      </c>
      <c r="F15" s="55" t="s">
        <v>48</v>
      </c>
      <c r="G15" s="101">
        <v>1.4064237244041076</v>
      </c>
      <c r="H15" s="407"/>
      <c r="I15" s="410"/>
      <c r="J15" s="184"/>
      <c r="K15"/>
      <c r="L15" s="192"/>
      <c r="M15" s="387" t="s">
        <v>78</v>
      </c>
      <c r="N15" s="388"/>
      <c r="O15" s="184"/>
    </row>
    <row r="16" spans="2:15" ht="14.5" customHeight="1">
      <c r="B16" s="185"/>
      <c r="C16" s="70" t="s">
        <v>79</v>
      </c>
      <c r="D16" s="10" t="s">
        <v>80</v>
      </c>
      <c r="E16" s="11" t="s">
        <v>53</v>
      </c>
      <c r="F16" s="55" t="s">
        <v>48</v>
      </c>
      <c r="G16" s="101">
        <v>0.98867715228833986</v>
      </c>
      <c r="H16" s="407"/>
      <c r="I16" s="410"/>
      <c r="J16" s="184"/>
      <c r="K16"/>
      <c r="L16" s="192"/>
      <c r="M16" s="173" t="s">
        <v>81</v>
      </c>
      <c r="N16" s="174" t="s">
        <v>82</v>
      </c>
      <c r="O16" s="184"/>
    </row>
    <row r="17" spans="2:15" ht="57.6">
      <c r="B17" s="185"/>
      <c r="C17" s="72" t="s">
        <v>83</v>
      </c>
      <c r="D17" s="56" t="s">
        <v>84</v>
      </c>
      <c r="E17" s="57" t="s">
        <v>85</v>
      </c>
      <c r="F17" s="58" t="s">
        <v>85</v>
      </c>
      <c r="G17" s="102">
        <v>3.6040000000000001</v>
      </c>
      <c r="H17" s="407"/>
      <c r="I17" s="410"/>
      <c r="J17" s="184"/>
      <c r="K17"/>
      <c r="L17" s="192"/>
      <c r="M17" s="93" t="s">
        <v>86</v>
      </c>
      <c r="N17" s="94" t="s">
        <v>87</v>
      </c>
      <c r="O17" s="184"/>
    </row>
    <row r="18" spans="2:15" ht="57.9" thickBot="1">
      <c r="B18" s="185"/>
      <c r="C18" s="391" t="s">
        <v>88</v>
      </c>
      <c r="D18" s="392"/>
      <c r="E18" s="392"/>
      <c r="F18" s="392"/>
      <c r="G18" s="392"/>
      <c r="H18" s="408"/>
      <c r="I18" s="410"/>
      <c r="J18" s="184"/>
      <c r="K18"/>
      <c r="L18" s="192"/>
      <c r="M18" s="95" t="s">
        <v>89</v>
      </c>
      <c r="N18" s="96" t="s">
        <v>90</v>
      </c>
      <c r="O18" s="184"/>
    </row>
    <row r="19" spans="2:15" ht="57.9" thickBot="1">
      <c r="B19" s="185"/>
      <c r="C19" s="399" t="s">
        <v>91</v>
      </c>
      <c r="D19" s="400"/>
      <c r="E19" s="400"/>
      <c r="F19" s="400"/>
      <c r="G19" s="400"/>
      <c r="H19" s="195"/>
      <c r="I19" s="411"/>
      <c r="J19" s="184"/>
      <c r="K19"/>
      <c r="L19" s="192"/>
      <c r="M19" s="97" t="s">
        <v>92</v>
      </c>
      <c r="N19" s="96" t="s">
        <v>93</v>
      </c>
      <c r="O19" s="184"/>
    </row>
    <row r="20" spans="2:15" ht="57.9" thickBot="1">
      <c r="B20" s="185"/>
      <c r="C20" s="393" t="s">
        <v>94</v>
      </c>
      <c r="D20" s="394"/>
      <c r="E20" s="394"/>
      <c r="F20" s="394"/>
      <c r="G20" s="395"/>
      <c r="H20"/>
      <c r="I20" s="186"/>
      <c r="J20" s="184"/>
      <c r="K20"/>
      <c r="L20" s="192"/>
      <c r="M20" s="98" t="s">
        <v>95</v>
      </c>
      <c r="N20" s="96" t="s">
        <v>96</v>
      </c>
      <c r="O20" s="184"/>
    </row>
    <row r="21" spans="2:15" ht="43.5" thickBot="1">
      <c r="B21" s="185"/>
      <c r="C21" s="108" t="s">
        <v>97</v>
      </c>
      <c r="D21" s="109" t="s">
        <v>98</v>
      </c>
      <c r="E21" s="110" t="s">
        <v>53</v>
      </c>
      <c r="F21" s="105" t="s">
        <v>99</v>
      </c>
      <c r="G21" s="111" t="s">
        <v>100</v>
      </c>
      <c r="H21"/>
      <c r="I21"/>
      <c r="J21" s="184"/>
      <c r="K21"/>
      <c r="L21" s="192"/>
      <c r="M21" s="99" t="s">
        <v>101</v>
      </c>
      <c r="N21" s="100" t="s">
        <v>102</v>
      </c>
      <c r="O21" s="184"/>
    </row>
    <row r="22" spans="2:15" ht="29.1" thickBot="1">
      <c r="B22" s="185"/>
      <c r="C22" s="71" t="s">
        <v>103</v>
      </c>
      <c r="D22" s="60" t="s">
        <v>104</v>
      </c>
      <c r="E22" s="61" t="s">
        <v>105</v>
      </c>
      <c r="F22" s="62" t="s">
        <v>99</v>
      </c>
      <c r="G22" s="63" t="s">
        <v>106</v>
      </c>
      <c r="H22"/>
      <c r="I22"/>
      <c r="J22" s="184"/>
      <c r="K22"/>
      <c r="L22" s="192"/>
      <c r="M22"/>
      <c r="N22" s="64"/>
      <c r="O22" s="184"/>
    </row>
    <row r="23" spans="2:15" ht="14.5" customHeight="1" thickBot="1">
      <c r="B23" s="183"/>
      <c r="C23" s="112"/>
      <c r="D23"/>
      <c r="E23"/>
      <c r="F23"/>
      <c r="G23"/>
      <c r="H23"/>
      <c r="I23"/>
      <c r="J23" s="184"/>
      <c r="K23"/>
      <c r="L23" s="193"/>
      <c r="M23" s="189"/>
      <c r="N23" s="194"/>
      <c r="O23" s="190"/>
    </row>
    <row r="24" spans="2:15" ht="14.5" customHeight="1" thickBot="1">
      <c r="B24" s="183"/>
      <c r="C24" s="396" t="s">
        <v>107</v>
      </c>
      <c r="D24" s="397"/>
      <c r="E24" s="397"/>
      <c r="F24" s="397"/>
      <c r="G24" s="398"/>
      <c r="H24"/>
      <c r="I24"/>
      <c r="J24" s="184"/>
      <c r="K24"/>
      <c r="L24"/>
      <c r="M24"/>
      <c r="N24" s="64"/>
      <c r="O24"/>
    </row>
    <row r="25" spans="2:15" ht="14.5" customHeight="1">
      <c r="B25" s="185"/>
      <c r="C25" s="172" t="s">
        <v>36</v>
      </c>
      <c r="D25" s="169" t="s">
        <v>37</v>
      </c>
      <c r="E25" s="169" t="s">
        <v>38</v>
      </c>
      <c r="F25" s="170" t="s">
        <v>39</v>
      </c>
      <c r="G25" s="171" t="s">
        <v>40</v>
      </c>
      <c r="H25" s="401" t="s">
        <v>108</v>
      </c>
      <c r="I25" s="402"/>
      <c r="J25" s="184"/>
      <c r="K25"/>
      <c r="L25"/>
      <c r="M25"/>
      <c r="N25" s="64"/>
      <c r="O25"/>
    </row>
    <row r="26" spans="2:15" ht="14.5" customHeight="1">
      <c r="B26" s="185"/>
      <c r="C26" s="73" t="s">
        <v>109</v>
      </c>
      <c r="D26" s="10" t="s">
        <v>110</v>
      </c>
      <c r="E26" s="11" t="s">
        <v>111</v>
      </c>
      <c r="F26" s="11" t="s">
        <v>48</v>
      </c>
      <c r="G26" s="205">
        <v>1.05</v>
      </c>
      <c r="H26" s="403"/>
      <c r="I26" s="404"/>
      <c r="J26" s="184"/>
      <c r="K26"/>
      <c r="L26"/>
      <c r="M26"/>
      <c r="N26"/>
      <c r="O26"/>
    </row>
    <row r="27" spans="2:15" ht="14.5" customHeight="1">
      <c r="B27" s="185"/>
      <c r="C27" s="73" t="s">
        <v>112</v>
      </c>
      <c r="D27" s="10" t="s">
        <v>113</v>
      </c>
      <c r="E27" s="11" t="s">
        <v>114</v>
      </c>
      <c r="F27" s="11" t="s">
        <v>115</v>
      </c>
      <c r="G27" s="101" t="s">
        <v>116</v>
      </c>
      <c r="H27" s="403"/>
      <c r="I27" s="404"/>
      <c r="J27" s="184"/>
      <c r="K27"/>
      <c r="L27"/>
      <c r="M27"/>
      <c r="N27"/>
      <c r="O27"/>
    </row>
    <row r="28" spans="2:15" ht="14.5" customHeight="1" thickBot="1">
      <c r="B28" s="185"/>
      <c r="C28" s="85" t="s">
        <v>117</v>
      </c>
      <c r="D28" s="86" t="s">
        <v>118</v>
      </c>
      <c r="E28" s="86" t="s">
        <v>119</v>
      </c>
      <c r="F28" s="86" t="s">
        <v>119</v>
      </c>
      <c r="G28" s="103" t="s">
        <v>115</v>
      </c>
      <c r="H28" s="405"/>
      <c r="I28" s="406"/>
      <c r="J28" s="184"/>
      <c r="K28"/>
      <c r="L28"/>
      <c r="M28"/>
      <c r="N28"/>
      <c r="O28"/>
    </row>
    <row r="29" spans="2:15" ht="14.5" customHeight="1" thickBot="1">
      <c r="B29" s="183"/>
      <c r="C29" s="113"/>
      <c r="D29"/>
      <c r="E29"/>
      <c r="F29"/>
      <c r="G29"/>
      <c r="H29" s="196"/>
      <c r="I29" s="196"/>
      <c r="J29" s="184"/>
      <c r="K29"/>
      <c r="L29"/>
      <c r="M29"/>
      <c r="N29"/>
      <c r="O29"/>
    </row>
    <row r="30" spans="2:15" ht="14.5" customHeight="1" thickBot="1">
      <c r="B30" s="185"/>
      <c r="C30" s="379" t="s">
        <v>120</v>
      </c>
      <c r="D30" s="380"/>
      <c r="E30" s="380"/>
      <c r="F30" s="380"/>
      <c r="G30" s="381"/>
      <c r="H30" s="196"/>
      <c r="I30" s="196"/>
      <c r="J30" s="184"/>
      <c r="K30"/>
      <c r="L30"/>
      <c r="M30"/>
      <c r="N30"/>
      <c r="O30"/>
    </row>
    <row r="31" spans="2:15" ht="14.5" customHeight="1">
      <c r="B31" s="183"/>
      <c r="C31" s="172" t="s">
        <v>36</v>
      </c>
      <c r="D31" s="169" t="s">
        <v>37</v>
      </c>
      <c r="E31" s="169" t="s">
        <v>38</v>
      </c>
      <c r="F31" s="170" t="s">
        <v>39</v>
      </c>
      <c r="G31" s="171" t="s">
        <v>40</v>
      </c>
      <c r="H31" s="401" t="s">
        <v>121</v>
      </c>
      <c r="I31" s="402"/>
      <c r="J31" s="184"/>
      <c r="K31"/>
      <c r="L31"/>
      <c r="M31"/>
      <c r="N31"/>
      <c r="O31"/>
    </row>
    <row r="32" spans="2:15" ht="14.5" customHeight="1">
      <c r="B32" s="183"/>
      <c r="C32" s="73" t="s">
        <v>122</v>
      </c>
      <c r="D32" s="10" t="s">
        <v>123</v>
      </c>
      <c r="E32" s="11" t="s">
        <v>124</v>
      </c>
      <c r="F32" s="11" t="s">
        <v>124</v>
      </c>
      <c r="G32" s="101" t="s">
        <v>125</v>
      </c>
      <c r="H32" s="403"/>
      <c r="I32" s="404"/>
      <c r="J32" s="184"/>
      <c r="K32"/>
      <c r="L32"/>
      <c r="M32"/>
      <c r="N32"/>
      <c r="O32"/>
    </row>
    <row r="33" spans="2:15" ht="14.5" customHeight="1">
      <c r="B33" s="183"/>
      <c r="C33" s="73" t="s">
        <v>126</v>
      </c>
      <c r="D33" s="10" t="s">
        <v>127</v>
      </c>
      <c r="E33" s="11" t="s">
        <v>128</v>
      </c>
      <c r="F33" s="11" t="s">
        <v>128</v>
      </c>
      <c r="G33" s="101" t="s">
        <v>129</v>
      </c>
      <c r="H33" s="403"/>
      <c r="I33" s="404"/>
      <c r="J33" s="184"/>
      <c r="K33"/>
      <c r="L33"/>
      <c r="M33"/>
      <c r="N33"/>
      <c r="O33"/>
    </row>
    <row r="34" spans="2:15" ht="14.5" customHeight="1">
      <c r="B34" s="183"/>
      <c r="C34" s="73" t="s">
        <v>130</v>
      </c>
      <c r="D34" s="11" t="s">
        <v>131</v>
      </c>
      <c r="E34" s="11" t="s">
        <v>132</v>
      </c>
      <c r="F34" s="11" t="s">
        <v>132</v>
      </c>
      <c r="G34" s="101" t="s">
        <v>133</v>
      </c>
      <c r="H34" s="403"/>
      <c r="I34" s="404"/>
      <c r="J34" s="184"/>
      <c r="K34"/>
      <c r="L34"/>
      <c r="M34"/>
      <c r="N34"/>
      <c r="O34"/>
    </row>
    <row r="35" spans="2:15" ht="14.5" customHeight="1">
      <c r="B35" s="183"/>
      <c r="C35" s="73" t="s">
        <v>134</v>
      </c>
      <c r="D35" s="10" t="s">
        <v>135</v>
      </c>
      <c r="E35" s="11" t="s">
        <v>53</v>
      </c>
      <c r="F35" s="11" t="s">
        <v>136</v>
      </c>
      <c r="G35" s="101">
        <v>26.9</v>
      </c>
      <c r="H35" s="403"/>
      <c r="I35" s="404"/>
      <c r="J35" s="184"/>
      <c r="K35"/>
      <c r="L35"/>
      <c r="M35"/>
      <c r="N35"/>
      <c r="O35"/>
    </row>
    <row r="36" spans="2:15" ht="14.5" customHeight="1" thickBot="1">
      <c r="B36" s="183"/>
      <c r="C36" s="74" t="s">
        <v>137</v>
      </c>
      <c r="D36" s="65" t="s">
        <v>138</v>
      </c>
      <c r="E36" s="66" t="s">
        <v>139</v>
      </c>
      <c r="F36" s="156" t="s">
        <v>139</v>
      </c>
      <c r="G36" s="104" t="s">
        <v>133</v>
      </c>
      <c r="H36" s="405"/>
      <c r="I36" s="406"/>
      <c r="J36" s="184"/>
      <c r="K36"/>
      <c r="L36"/>
      <c r="M36"/>
      <c r="N36"/>
      <c r="O36"/>
    </row>
    <row r="37" spans="2:15" ht="14.5" customHeight="1">
      <c r="B37" s="183"/>
      <c r="C37" s="412" t="s">
        <v>140</v>
      </c>
      <c r="D37" s="413"/>
      <c r="E37" s="413"/>
      <c r="F37" s="413"/>
      <c r="G37" s="414"/>
      <c r="H37" s="187"/>
      <c r="I37" s="187"/>
      <c r="J37" s="184"/>
      <c r="K37"/>
      <c r="L37"/>
      <c r="M37"/>
      <c r="N37"/>
      <c r="O37"/>
    </row>
    <row r="38" spans="2:15" ht="14.5" customHeight="1">
      <c r="B38" s="183"/>
      <c r="C38" s="73" t="s">
        <v>141</v>
      </c>
      <c r="D38" s="10" t="s">
        <v>142</v>
      </c>
      <c r="E38" s="11" t="s">
        <v>143</v>
      </c>
      <c r="F38" s="59" t="s">
        <v>99</v>
      </c>
      <c r="G38" s="75" t="s">
        <v>100</v>
      </c>
      <c r="H38" s="187"/>
      <c r="I38" s="187"/>
      <c r="J38" s="184"/>
      <c r="K38"/>
      <c r="L38"/>
      <c r="M38"/>
      <c r="N38"/>
      <c r="O38"/>
    </row>
    <row r="39" spans="2:15" ht="14.5" customHeight="1">
      <c r="B39" s="183"/>
      <c r="C39" s="73" t="s">
        <v>144</v>
      </c>
      <c r="D39" s="10" t="s">
        <v>145</v>
      </c>
      <c r="E39" s="11" t="s">
        <v>146</v>
      </c>
      <c r="F39" s="59" t="s">
        <v>99</v>
      </c>
      <c r="G39" s="75" t="s">
        <v>100</v>
      </c>
      <c r="H39" s="187"/>
      <c r="I39" s="187"/>
      <c r="J39" s="184"/>
      <c r="K39"/>
      <c r="L39"/>
      <c r="M39"/>
      <c r="N39"/>
      <c r="O39"/>
    </row>
    <row r="40" spans="2:15" ht="14.5" customHeight="1">
      <c r="B40" s="183"/>
      <c r="C40" s="73" t="s">
        <v>147</v>
      </c>
      <c r="D40" s="10" t="s">
        <v>148</v>
      </c>
      <c r="E40" s="11" t="s">
        <v>149</v>
      </c>
      <c r="F40" s="59" t="s">
        <v>99</v>
      </c>
      <c r="G40" s="75" t="s">
        <v>100</v>
      </c>
      <c r="H40"/>
      <c r="I40"/>
      <c r="J40" s="184"/>
      <c r="K40"/>
      <c r="L40"/>
      <c r="M40"/>
      <c r="N40"/>
      <c r="O40"/>
    </row>
    <row r="41" spans="2:15" ht="14.5" customHeight="1">
      <c r="B41" s="183"/>
      <c r="C41" s="73" t="s">
        <v>150</v>
      </c>
      <c r="D41" s="10" t="s">
        <v>151</v>
      </c>
      <c r="E41" s="67" t="s">
        <v>152</v>
      </c>
      <c r="F41" s="59" t="s">
        <v>99</v>
      </c>
      <c r="G41" s="75" t="s">
        <v>100</v>
      </c>
      <c r="H41"/>
      <c r="I41"/>
      <c r="J41" s="184"/>
      <c r="K41"/>
      <c r="L41"/>
      <c r="M41"/>
      <c r="N41"/>
      <c r="O41"/>
    </row>
    <row r="42" spans="2:15" ht="14.5" customHeight="1">
      <c r="B42" s="183"/>
      <c r="C42" s="73" t="s">
        <v>153</v>
      </c>
      <c r="D42" s="10" t="s">
        <v>154</v>
      </c>
      <c r="E42" s="11" t="s">
        <v>146</v>
      </c>
      <c r="F42" s="59" t="s">
        <v>99</v>
      </c>
      <c r="G42" s="75" t="s">
        <v>100</v>
      </c>
      <c r="H42"/>
      <c r="I42"/>
      <c r="J42" s="184"/>
      <c r="K42"/>
      <c r="L42"/>
      <c r="M42"/>
      <c r="N42"/>
      <c r="O42"/>
    </row>
    <row r="43" spans="2:15" ht="14.5" customHeight="1">
      <c r="B43" s="183"/>
      <c r="C43" s="78" t="s">
        <v>155</v>
      </c>
      <c r="D43" s="69" t="s">
        <v>156</v>
      </c>
      <c r="E43" s="69" t="s">
        <v>157</v>
      </c>
      <c r="F43" s="105" t="s">
        <v>99</v>
      </c>
      <c r="G43" s="106" t="s">
        <v>158</v>
      </c>
      <c r="H43"/>
      <c r="I43"/>
      <c r="J43" s="184"/>
      <c r="K43"/>
      <c r="L43"/>
      <c r="M43"/>
      <c r="N43"/>
      <c r="O43"/>
    </row>
    <row r="44" spans="2:15" ht="14.5" customHeight="1">
      <c r="B44" s="183"/>
      <c r="C44" s="78" t="s">
        <v>159</v>
      </c>
      <c r="D44" s="33" t="s">
        <v>160</v>
      </c>
      <c r="E44" s="69" t="s">
        <v>157</v>
      </c>
      <c r="F44" s="59" t="s">
        <v>99</v>
      </c>
      <c r="G44" s="75" t="s">
        <v>158</v>
      </c>
      <c r="H44"/>
      <c r="I44"/>
      <c r="J44" s="184"/>
      <c r="K44"/>
      <c r="L44"/>
      <c r="M44"/>
      <c r="N44"/>
      <c r="O44"/>
    </row>
    <row r="45" spans="2:15" ht="14.5" customHeight="1">
      <c r="B45" s="183"/>
      <c r="C45" s="76" t="s">
        <v>161</v>
      </c>
      <c r="D45" s="33" t="s">
        <v>162</v>
      </c>
      <c r="E45" s="69" t="s">
        <v>157</v>
      </c>
      <c r="F45" s="59" t="s">
        <v>99</v>
      </c>
      <c r="G45" s="75" t="s">
        <v>158</v>
      </c>
      <c r="H45"/>
      <c r="I45"/>
      <c r="J45" s="184"/>
      <c r="K45"/>
      <c r="L45"/>
      <c r="M45"/>
      <c r="N45"/>
      <c r="O45"/>
    </row>
    <row r="46" spans="2:15" ht="14.5" customHeight="1">
      <c r="B46" s="183"/>
      <c r="C46" s="79" t="s">
        <v>163</v>
      </c>
      <c r="D46" s="33" t="s">
        <v>164</v>
      </c>
      <c r="E46" s="69" t="s">
        <v>157</v>
      </c>
      <c r="F46" s="59" t="s">
        <v>99</v>
      </c>
      <c r="G46" s="75" t="s">
        <v>158</v>
      </c>
      <c r="H46"/>
      <c r="I46"/>
      <c r="J46" s="184"/>
      <c r="K46"/>
      <c r="L46"/>
      <c r="M46"/>
      <c r="N46"/>
      <c r="O46"/>
    </row>
    <row r="47" spans="2:15" ht="14.5" customHeight="1">
      <c r="B47" s="183"/>
      <c r="C47" s="76" t="s">
        <v>165</v>
      </c>
      <c r="D47" s="33" t="s">
        <v>166</v>
      </c>
      <c r="E47" s="33" t="s">
        <v>167</v>
      </c>
      <c r="F47" s="59" t="s">
        <v>99</v>
      </c>
      <c r="G47" s="75" t="s">
        <v>158</v>
      </c>
      <c r="H47"/>
      <c r="I47"/>
      <c r="J47" s="184"/>
      <c r="K47"/>
      <c r="L47"/>
      <c r="M47"/>
      <c r="N47"/>
      <c r="O47"/>
    </row>
    <row r="48" spans="2:15" ht="14.5" customHeight="1">
      <c r="B48" s="183"/>
      <c r="C48" s="76" t="s">
        <v>168</v>
      </c>
      <c r="D48" s="33" t="s">
        <v>169</v>
      </c>
      <c r="E48" s="33" t="s">
        <v>170</v>
      </c>
      <c r="F48" s="59" t="s">
        <v>99</v>
      </c>
      <c r="G48" s="75" t="s">
        <v>158</v>
      </c>
      <c r="H48"/>
      <c r="I48"/>
      <c r="J48" s="184"/>
      <c r="K48"/>
      <c r="L48"/>
      <c r="M48"/>
      <c r="N48"/>
      <c r="O48"/>
    </row>
    <row r="49" spans="2:15" ht="14.5" customHeight="1" thickBot="1">
      <c r="B49" s="183"/>
      <c r="C49" s="80" t="s">
        <v>171</v>
      </c>
      <c r="D49" s="81" t="s">
        <v>172</v>
      </c>
      <c r="E49" s="81" t="s">
        <v>173</v>
      </c>
      <c r="F49" s="82" t="s">
        <v>99</v>
      </c>
      <c r="G49" s="83" t="s">
        <v>158</v>
      </c>
      <c r="H49"/>
      <c r="I49"/>
      <c r="J49" s="184"/>
      <c r="K49"/>
      <c r="L49"/>
      <c r="M49"/>
      <c r="N49"/>
      <c r="O49"/>
    </row>
    <row r="50" spans="2:15" ht="14.5" customHeight="1">
      <c r="B50" s="183"/>
      <c r="C50" s="376" t="s">
        <v>174</v>
      </c>
      <c r="D50" s="377"/>
      <c r="E50" s="377"/>
      <c r="F50" s="377"/>
      <c r="G50" s="378"/>
      <c r="H50"/>
      <c r="I50"/>
      <c r="J50" s="184"/>
      <c r="K50"/>
      <c r="L50"/>
      <c r="M50"/>
      <c r="N50"/>
      <c r="O50"/>
    </row>
    <row r="51" spans="2:15" ht="14.5" customHeight="1">
      <c r="B51" s="183"/>
      <c r="C51" s="76" t="s">
        <v>175</v>
      </c>
      <c r="D51" s="68" t="s">
        <v>176</v>
      </c>
      <c r="E51" s="33" t="s">
        <v>115</v>
      </c>
      <c r="F51" s="59" t="s">
        <v>99</v>
      </c>
      <c r="G51" s="75" t="s">
        <v>100</v>
      </c>
      <c r="H51"/>
      <c r="I51"/>
      <c r="J51" s="184"/>
      <c r="K51"/>
      <c r="L51"/>
      <c r="M51"/>
      <c r="N51"/>
      <c r="O51"/>
    </row>
    <row r="52" spans="2:15" ht="14.5" customHeight="1">
      <c r="B52" s="183"/>
      <c r="C52" s="77" t="s">
        <v>177</v>
      </c>
      <c r="D52" s="68" t="s">
        <v>178</v>
      </c>
      <c r="E52" s="68" t="s">
        <v>115</v>
      </c>
      <c r="F52" s="59" t="s">
        <v>99</v>
      </c>
      <c r="G52" s="75" t="s">
        <v>100</v>
      </c>
      <c r="H52"/>
      <c r="I52"/>
      <c r="J52" s="184"/>
      <c r="K52"/>
      <c r="L52"/>
      <c r="M52"/>
      <c r="N52"/>
      <c r="O52"/>
    </row>
    <row r="53" spans="2:15" ht="14.5" customHeight="1">
      <c r="B53" s="183"/>
      <c r="C53" s="77" t="s">
        <v>179</v>
      </c>
      <c r="D53" s="68" t="s">
        <v>180</v>
      </c>
      <c r="E53" s="68" t="s">
        <v>115</v>
      </c>
      <c r="F53" s="59" t="s">
        <v>99</v>
      </c>
      <c r="G53" s="75" t="s">
        <v>100</v>
      </c>
      <c r="H53"/>
      <c r="I53"/>
      <c r="J53" s="184"/>
      <c r="K53"/>
      <c r="L53"/>
      <c r="M53"/>
      <c r="N53"/>
      <c r="O53"/>
    </row>
    <row r="54" spans="2:15" ht="14.5" customHeight="1">
      <c r="B54" s="183"/>
      <c r="C54" s="77" t="s">
        <v>181</v>
      </c>
      <c r="D54" s="68" t="s">
        <v>182</v>
      </c>
      <c r="E54" s="68" t="s">
        <v>115</v>
      </c>
      <c r="F54" s="59" t="s">
        <v>99</v>
      </c>
      <c r="G54" s="75" t="s">
        <v>100</v>
      </c>
      <c r="H54"/>
      <c r="I54"/>
      <c r="J54" s="184"/>
      <c r="K54"/>
      <c r="L54"/>
      <c r="M54"/>
      <c r="N54"/>
      <c r="O54"/>
    </row>
    <row r="55" spans="2:15" ht="14.5" customHeight="1">
      <c r="B55" s="183"/>
      <c r="C55" s="77" t="s">
        <v>183</v>
      </c>
      <c r="D55" s="68" t="s">
        <v>184</v>
      </c>
      <c r="E55" s="68" t="s">
        <v>115</v>
      </c>
      <c r="F55" s="59" t="s">
        <v>99</v>
      </c>
      <c r="G55" s="75" t="s">
        <v>100</v>
      </c>
      <c r="H55"/>
      <c r="I55"/>
      <c r="J55" s="184"/>
      <c r="K55"/>
      <c r="L55"/>
      <c r="M55"/>
      <c r="N55"/>
      <c r="O55"/>
    </row>
    <row r="56" spans="2:15" ht="14.5" customHeight="1" thickBot="1">
      <c r="B56" s="183"/>
      <c r="C56" s="87" t="s">
        <v>185</v>
      </c>
      <c r="D56" s="88" t="s">
        <v>186</v>
      </c>
      <c r="E56" s="88" t="s">
        <v>115</v>
      </c>
      <c r="F56" s="82" t="s">
        <v>99</v>
      </c>
      <c r="G56" s="83" t="s">
        <v>100</v>
      </c>
      <c r="H56"/>
      <c r="I56"/>
      <c r="J56" s="184"/>
      <c r="K56"/>
      <c r="L56"/>
      <c r="M56"/>
      <c r="N56"/>
      <c r="O56"/>
    </row>
    <row r="57" spans="2:15" ht="14.5" customHeight="1">
      <c r="B57" s="188"/>
      <c r="C57" s="189"/>
      <c r="D57" s="189"/>
      <c r="E57" s="189"/>
      <c r="F57" s="189"/>
      <c r="G57" s="189"/>
      <c r="H57" s="189"/>
      <c r="I57" s="189"/>
      <c r="J57" s="190"/>
      <c r="K57"/>
      <c r="L57"/>
      <c r="M57"/>
      <c r="N57"/>
      <c r="O57"/>
    </row>
    <row r="58" spans="2:15" ht="14.5" customHeight="1">
      <c r="H58"/>
      <c r="I58"/>
      <c r="J58"/>
      <c r="K58"/>
      <c r="L58"/>
      <c r="M58"/>
      <c r="N58"/>
      <c r="O58"/>
    </row>
    <row r="59" spans="2:15" ht="14.5" customHeight="1">
      <c r="H59"/>
      <c r="I59"/>
      <c r="J59"/>
      <c r="K59"/>
      <c r="L59"/>
      <c r="M59"/>
      <c r="N59"/>
      <c r="O59"/>
    </row>
    <row r="60" spans="2:15" ht="14.5" customHeight="1">
      <c r="H60"/>
      <c r="I60"/>
      <c r="J60"/>
    </row>
    <row r="61" spans="2:15" ht="14.4"/>
  </sheetData>
  <mergeCells count="16">
    <mergeCell ref="C50:G50"/>
    <mergeCell ref="C30:G30"/>
    <mergeCell ref="L2:O2"/>
    <mergeCell ref="C5:G5"/>
    <mergeCell ref="M5:N5"/>
    <mergeCell ref="C2:J2"/>
    <mergeCell ref="M15:N15"/>
    <mergeCell ref="C18:G18"/>
    <mergeCell ref="C20:G20"/>
    <mergeCell ref="C24:G24"/>
    <mergeCell ref="C19:G19"/>
    <mergeCell ref="H25:I28"/>
    <mergeCell ref="H31:I36"/>
    <mergeCell ref="H6:H18"/>
    <mergeCell ref="I6:I19"/>
    <mergeCell ref="C37:G37"/>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9A9BD4-DA2D-4EDD-8413-0754C5192B6A}">
  <dimension ref="A1:ACE134"/>
  <sheetViews>
    <sheetView tabSelected="1" topLeftCell="AC1" zoomScale="70" zoomScaleNormal="70" workbookViewId="0">
      <selection activeCell="AJ1" sqref="AJ1:AK1"/>
    </sheetView>
  </sheetViews>
  <sheetFormatPr defaultColWidth="10.41796875" defaultRowHeight="14.4"/>
  <cols>
    <col min="1" max="1" width="13" style="12" customWidth="1"/>
    <col min="2" max="5" width="23.41796875" style="12" customWidth="1"/>
    <col min="6" max="7" width="14.41796875" style="53" customWidth="1"/>
    <col min="8" max="8" width="10.41796875" style="12" customWidth="1"/>
    <col min="9" max="10" width="15.41796875" style="53" customWidth="1"/>
    <col min="11" max="11" width="15.41796875" style="12" customWidth="1"/>
    <col min="12" max="13" width="18.41796875" style="53" customWidth="1"/>
    <col min="14" max="14" width="18.41796875" style="12" customWidth="1"/>
    <col min="15" max="16" width="16.15625" style="53" customWidth="1"/>
    <col min="17" max="17" width="16.15625" style="12" customWidth="1"/>
    <col min="18" max="19" width="18.83984375" style="53" customWidth="1"/>
    <col min="20" max="20" width="18.83984375" style="12" customWidth="1"/>
    <col min="21" max="22" width="16.41796875" style="53" customWidth="1"/>
    <col min="23" max="23" width="10.15625" style="12" customWidth="1"/>
    <col min="24" max="25" width="20.41796875" style="53" customWidth="1"/>
    <col min="26" max="26" width="9.83984375" style="12" customWidth="1"/>
    <col min="27" max="28" width="19.15625" style="53" customWidth="1"/>
    <col min="29" max="29" width="11.83984375" style="12" customWidth="1"/>
    <col min="30" max="31" width="23.41796875" style="53" customWidth="1"/>
    <col min="32" max="32" width="12.26171875" style="12" customWidth="1"/>
    <col min="33" max="34" width="19.578125" style="53" customWidth="1"/>
    <col min="35" max="35" width="13.15625" style="12" customWidth="1"/>
    <col min="36" max="36" width="16.578125" style="53" customWidth="1"/>
    <col min="37" max="37" width="16.578125" style="12" customWidth="1"/>
    <col min="38" max="38" width="23.41796875" style="53" customWidth="1"/>
    <col min="39" max="39" width="23.41796875" style="12" customWidth="1"/>
    <col min="40" max="41" width="19.68359375" style="53" customWidth="1"/>
    <col min="42" max="42" width="19.68359375" style="12" customWidth="1"/>
    <col min="43" max="44" width="23.41796875" style="53" customWidth="1"/>
    <col min="45" max="45" width="14" style="12" customWidth="1"/>
    <col min="46" max="46" width="23.41796875" style="53" customWidth="1"/>
    <col min="47" max="47" width="23.41796875" style="12" customWidth="1"/>
    <col min="48" max="48" width="23.41796875" style="53" customWidth="1"/>
    <col min="49" max="49" width="23.41796875" style="12" customWidth="1"/>
    <col min="50" max="50" width="23.41796875" style="53" customWidth="1"/>
    <col min="51" max="51" width="23.41796875" style="12" customWidth="1"/>
    <col min="52" max="52" width="23.41796875" style="53" customWidth="1"/>
    <col min="53" max="53" width="23.41796875" style="12" customWidth="1"/>
    <col min="54" max="55" width="23.41796875" style="53" customWidth="1"/>
    <col min="56" max="56" width="17.15625" style="12" customWidth="1"/>
    <col min="57" max="57" width="23.41796875" style="45" customWidth="1"/>
    <col min="58" max="58" width="23.41796875" style="13" customWidth="1"/>
    <col min="59" max="59" width="21.578125" style="45" customWidth="1"/>
    <col min="60" max="60" width="12.83984375" style="13" customWidth="1"/>
    <col min="61" max="61" width="23.41796875" style="45" customWidth="1"/>
    <col min="62" max="62" width="23.41796875" style="13" customWidth="1"/>
    <col min="63" max="63" width="23.41796875" style="45" customWidth="1"/>
    <col min="64" max="64" width="23.41796875" style="13" customWidth="1"/>
    <col min="65" max="65" width="23.41796875" style="45" customWidth="1"/>
    <col min="66" max="66" width="23.41796875" style="13" customWidth="1"/>
    <col min="67" max="67" width="23.41796875" style="45" customWidth="1"/>
    <col min="68" max="68" width="23.41796875" style="13" customWidth="1"/>
    <col min="69" max="69" width="23.41796875" style="45" customWidth="1"/>
    <col min="70" max="70" width="23.41796875" style="13" customWidth="1"/>
    <col min="71" max="71" width="23.41796875" style="45" customWidth="1"/>
    <col min="72" max="72" width="23.41796875" style="13" customWidth="1"/>
    <col min="73" max="73" width="23.41796875" style="45" customWidth="1"/>
    <col min="74" max="74" width="23.41796875" style="12" customWidth="1"/>
    <col min="75" max="75" width="23.41796875" style="45" customWidth="1"/>
    <col min="76" max="76" width="23.41796875" style="13" customWidth="1"/>
    <col min="77" max="77" width="23.41796875" style="45" customWidth="1"/>
    <col min="78" max="78" width="23.41796875" style="13" customWidth="1"/>
    <col min="79" max="79" width="23.41796875" style="45" customWidth="1"/>
    <col min="80" max="80" width="23.41796875" style="13" customWidth="1"/>
    <col min="81" max="81" width="23.41796875" style="45" customWidth="1"/>
    <col min="82" max="82" width="23.41796875" style="13" customWidth="1"/>
    <col min="760" max="16384" width="10.41796875" style="12"/>
  </cols>
  <sheetData>
    <row r="1" spans="1:759" s="164" customFormat="1" ht="56.5" customHeight="1" thickTop="1">
      <c r="A1" s="235" t="s">
        <v>187</v>
      </c>
      <c r="B1" s="236" t="s">
        <v>188</v>
      </c>
      <c r="C1" s="236" t="s">
        <v>189</v>
      </c>
      <c r="D1" s="236" t="s">
        <v>190</v>
      </c>
      <c r="E1" s="237" t="s">
        <v>191</v>
      </c>
      <c r="F1" s="415" t="s">
        <v>46</v>
      </c>
      <c r="G1" s="419"/>
      <c r="H1" s="418"/>
      <c r="I1" s="415" t="s">
        <v>192</v>
      </c>
      <c r="J1" s="419"/>
      <c r="K1" s="418"/>
      <c r="L1" s="415" t="s">
        <v>193</v>
      </c>
      <c r="M1" s="419"/>
      <c r="N1" s="418"/>
      <c r="O1" s="415" t="s">
        <v>194</v>
      </c>
      <c r="P1" s="419"/>
      <c r="Q1" s="418"/>
      <c r="R1" s="420" t="s">
        <v>195</v>
      </c>
      <c r="S1" s="421"/>
      <c r="T1" s="422"/>
      <c r="U1" s="415" t="s">
        <v>196</v>
      </c>
      <c r="V1" s="419"/>
      <c r="W1" s="418"/>
      <c r="X1" s="415" t="s">
        <v>197</v>
      </c>
      <c r="Y1" s="419"/>
      <c r="Z1" s="418"/>
      <c r="AA1" s="415" t="s">
        <v>198</v>
      </c>
      <c r="AB1" s="419"/>
      <c r="AC1" s="418"/>
      <c r="AD1" s="415" t="s">
        <v>199</v>
      </c>
      <c r="AE1" s="419"/>
      <c r="AF1" s="418"/>
      <c r="AG1" s="415" t="s">
        <v>200</v>
      </c>
      <c r="AH1" s="419"/>
      <c r="AI1" s="418"/>
      <c r="AJ1" s="415" t="s">
        <v>98</v>
      </c>
      <c r="AK1" s="418"/>
      <c r="AL1" s="415" t="s">
        <v>201</v>
      </c>
      <c r="AM1" s="417"/>
      <c r="AN1" s="419" t="s">
        <v>202</v>
      </c>
      <c r="AO1" s="419"/>
      <c r="AP1" s="418"/>
      <c r="AQ1" s="415" t="s">
        <v>203</v>
      </c>
      <c r="AR1" s="419"/>
      <c r="AS1" s="418"/>
      <c r="AT1" s="415" t="s">
        <v>118</v>
      </c>
      <c r="AU1" s="418"/>
      <c r="AV1" s="415" t="s">
        <v>204</v>
      </c>
      <c r="AW1" s="418"/>
      <c r="AX1" s="415" t="s">
        <v>205</v>
      </c>
      <c r="AY1" s="418"/>
      <c r="AZ1" s="415" t="s">
        <v>206</v>
      </c>
      <c r="BA1" s="418"/>
      <c r="BB1" s="415" t="s">
        <v>207</v>
      </c>
      <c r="BC1" s="419"/>
      <c r="BD1" s="418"/>
      <c r="BE1" s="415" t="s">
        <v>208</v>
      </c>
      <c r="BF1" s="418"/>
      <c r="BG1" s="415" t="s">
        <v>209</v>
      </c>
      <c r="BH1" s="418"/>
      <c r="BI1" s="415" t="s">
        <v>210</v>
      </c>
      <c r="BJ1" s="418"/>
      <c r="BK1" s="415" t="s">
        <v>211</v>
      </c>
      <c r="BL1" s="418"/>
      <c r="BM1" s="415" t="s">
        <v>212</v>
      </c>
      <c r="BN1" s="418"/>
      <c r="BO1" s="415" t="s">
        <v>213</v>
      </c>
      <c r="BP1" s="417"/>
      <c r="BQ1" s="419" t="s">
        <v>156</v>
      </c>
      <c r="BR1" s="418"/>
      <c r="BS1" s="415" t="s">
        <v>160</v>
      </c>
      <c r="BT1" s="418"/>
      <c r="BU1" s="415" t="s">
        <v>162</v>
      </c>
      <c r="BV1" s="418"/>
      <c r="BW1" s="415" t="s">
        <v>164</v>
      </c>
      <c r="BX1" s="418"/>
      <c r="BY1" s="415" t="s">
        <v>166</v>
      </c>
      <c r="BZ1" s="418"/>
      <c r="CA1" s="415" t="s">
        <v>169</v>
      </c>
      <c r="CB1" s="418"/>
      <c r="CC1" s="415" t="s">
        <v>214</v>
      </c>
      <c r="CD1" s="416"/>
      <c r="CE1"/>
      <c r="CF1"/>
      <c r="CG1"/>
      <c r="CH1"/>
      <c r="CI1"/>
      <c r="CJ1"/>
      <c r="CK1"/>
      <c r="CL1"/>
      <c r="CM1"/>
      <c r="CN1"/>
      <c r="CO1"/>
      <c r="CP1"/>
      <c r="CQ1"/>
      <c r="CR1"/>
      <c r="CS1"/>
      <c r="CT1"/>
      <c r="CU1"/>
      <c r="CV1"/>
      <c r="CW1"/>
      <c r="CX1"/>
      <c r="CY1"/>
      <c r="CZ1"/>
      <c r="DA1"/>
      <c r="DB1"/>
      <c r="DC1"/>
      <c r="DD1"/>
      <c r="DE1"/>
      <c r="DF1"/>
      <c r="DG1"/>
      <c r="DH1"/>
      <c r="DI1"/>
      <c r="DJ1"/>
      <c r="DK1"/>
      <c r="DL1"/>
      <c r="DM1"/>
      <c r="DN1"/>
      <c r="DO1"/>
      <c r="DP1"/>
      <c r="DQ1"/>
      <c r="DR1"/>
      <c r="DS1"/>
      <c r="DT1"/>
      <c r="DU1"/>
      <c r="DV1"/>
      <c r="DW1"/>
      <c r="DX1"/>
      <c r="DY1"/>
      <c r="DZ1"/>
      <c r="EA1"/>
      <c r="EB1"/>
      <c r="EC1"/>
      <c r="ED1"/>
      <c r="EE1"/>
      <c r="EF1"/>
      <c r="EG1"/>
      <c r="EH1"/>
      <c r="EI1"/>
      <c r="EJ1"/>
      <c r="EK1"/>
      <c r="EL1"/>
      <c r="EM1"/>
      <c r="EN1"/>
      <c r="EO1"/>
      <c r="EP1"/>
      <c r="EQ1"/>
      <c r="ER1"/>
      <c r="ES1"/>
      <c r="ET1"/>
      <c r="EU1"/>
      <c r="EV1"/>
      <c r="EW1"/>
      <c r="EX1"/>
      <c r="EY1"/>
      <c r="EZ1"/>
      <c r="FA1"/>
      <c r="FB1"/>
      <c r="FC1"/>
      <c r="FD1"/>
      <c r="FE1"/>
      <c r="FF1"/>
      <c r="FG1"/>
      <c r="FH1"/>
      <c r="FI1"/>
      <c r="FJ1"/>
      <c r="FK1"/>
      <c r="FL1"/>
      <c r="FM1"/>
      <c r="FN1"/>
      <c r="FO1"/>
      <c r="FP1"/>
      <c r="FQ1"/>
      <c r="FR1"/>
      <c r="FS1"/>
      <c r="FT1"/>
      <c r="FU1"/>
      <c r="FV1"/>
      <c r="FW1"/>
      <c r="FX1"/>
      <c r="FY1"/>
      <c r="FZ1"/>
      <c r="GA1"/>
      <c r="GB1"/>
      <c r="GC1"/>
      <c r="GD1"/>
      <c r="GE1"/>
      <c r="GF1"/>
      <c r="GG1"/>
      <c r="GH1"/>
      <c r="GI1"/>
      <c r="GJ1"/>
      <c r="GK1"/>
      <c r="GL1"/>
      <c r="GM1"/>
      <c r="GN1"/>
      <c r="GO1"/>
      <c r="GP1"/>
      <c r="GQ1"/>
      <c r="GR1"/>
      <c r="GS1"/>
      <c r="GT1"/>
      <c r="GU1"/>
      <c r="GV1"/>
      <c r="GW1"/>
      <c r="GX1"/>
      <c r="GY1"/>
      <c r="GZ1"/>
      <c r="HA1"/>
      <c r="HB1"/>
      <c r="HC1"/>
      <c r="HD1"/>
      <c r="HE1"/>
      <c r="HF1"/>
      <c r="HG1"/>
      <c r="HH1"/>
      <c r="HI1"/>
      <c r="HJ1"/>
      <c r="HK1"/>
      <c r="HL1"/>
      <c r="HM1"/>
      <c r="HN1"/>
      <c r="HO1"/>
      <c r="HP1"/>
      <c r="HQ1"/>
      <c r="HR1"/>
      <c r="HS1"/>
      <c r="HT1"/>
      <c r="HU1"/>
      <c r="HV1"/>
      <c r="HW1"/>
      <c r="HX1"/>
      <c r="HY1"/>
      <c r="HZ1"/>
      <c r="IA1"/>
      <c r="IB1"/>
      <c r="IC1"/>
      <c r="ID1"/>
      <c r="IE1"/>
      <c r="IF1"/>
      <c r="IG1"/>
      <c r="IH1"/>
      <c r="II1"/>
      <c r="IJ1"/>
      <c r="IK1"/>
      <c r="IL1"/>
      <c r="IM1"/>
      <c r="IN1"/>
      <c r="IO1"/>
      <c r="IP1"/>
      <c r="IQ1"/>
      <c r="IR1"/>
      <c r="IS1"/>
      <c r="IT1"/>
      <c r="IU1"/>
      <c r="IV1"/>
      <c r="IW1"/>
      <c r="IX1"/>
      <c r="IY1"/>
      <c r="IZ1"/>
      <c r="JA1"/>
      <c r="JB1"/>
      <c r="JC1"/>
      <c r="JD1"/>
      <c r="JE1"/>
      <c r="JF1"/>
      <c r="JG1"/>
      <c r="JH1"/>
      <c r="JI1"/>
      <c r="JJ1"/>
      <c r="JK1"/>
      <c r="JL1"/>
      <c r="JM1"/>
      <c r="JN1"/>
      <c r="JO1"/>
      <c r="JP1"/>
      <c r="JQ1"/>
      <c r="JR1"/>
      <c r="JS1"/>
      <c r="JT1"/>
      <c r="JU1"/>
      <c r="JV1"/>
      <c r="JW1"/>
      <c r="JX1"/>
      <c r="JY1"/>
      <c r="JZ1"/>
      <c r="KA1"/>
      <c r="KB1"/>
      <c r="KC1"/>
      <c r="KD1"/>
      <c r="KE1"/>
      <c r="KF1"/>
      <c r="KG1"/>
      <c r="KH1"/>
      <c r="KI1"/>
      <c r="KJ1"/>
      <c r="KK1"/>
      <c r="KL1"/>
      <c r="KM1"/>
      <c r="KN1"/>
      <c r="KO1"/>
      <c r="KP1"/>
      <c r="KQ1"/>
      <c r="KR1"/>
      <c r="KS1"/>
      <c r="KT1"/>
      <c r="KU1"/>
      <c r="KV1"/>
      <c r="KW1"/>
      <c r="KX1"/>
      <c r="KY1"/>
      <c r="KZ1"/>
      <c r="LA1"/>
      <c r="LB1"/>
      <c r="LC1"/>
      <c r="LD1"/>
      <c r="LE1"/>
      <c r="LF1"/>
      <c r="LG1"/>
      <c r="LH1"/>
      <c r="LI1"/>
      <c r="LJ1"/>
      <c r="LK1"/>
      <c r="LL1"/>
      <c r="LM1"/>
      <c r="LN1"/>
      <c r="LO1"/>
      <c r="LP1"/>
      <c r="LQ1"/>
      <c r="LR1"/>
      <c r="LS1"/>
      <c r="LT1"/>
      <c r="LU1"/>
      <c r="LV1"/>
      <c r="LW1"/>
      <c r="LX1"/>
      <c r="LY1"/>
      <c r="LZ1"/>
      <c r="MA1"/>
      <c r="MB1"/>
      <c r="MC1"/>
      <c r="MD1"/>
      <c r="ME1"/>
      <c r="MF1"/>
      <c r="MG1"/>
      <c r="MH1"/>
      <c r="MI1"/>
      <c r="MJ1"/>
      <c r="MK1"/>
      <c r="ML1"/>
      <c r="MM1"/>
      <c r="MN1"/>
      <c r="MO1"/>
      <c r="MP1"/>
      <c r="MQ1"/>
      <c r="MR1"/>
      <c r="MS1"/>
      <c r="MT1"/>
      <c r="MU1"/>
      <c r="MV1"/>
      <c r="MW1"/>
      <c r="MX1"/>
      <c r="MY1"/>
      <c r="MZ1"/>
      <c r="NA1"/>
      <c r="NB1"/>
      <c r="NC1"/>
      <c r="ND1"/>
      <c r="NE1"/>
      <c r="NF1"/>
      <c r="NG1"/>
      <c r="NH1"/>
      <c r="NI1"/>
      <c r="NJ1"/>
      <c r="NK1"/>
      <c r="NL1"/>
      <c r="NM1"/>
      <c r="NN1"/>
      <c r="NO1"/>
      <c r="NP1"/>
      <c r="NQ1"/>
      <c r="NR1"/>
      <c r="NS1"/>
      <c r="NT1"/>
      <c r="NU1"/>
      <c r="NV1"/>
      <c r="NW1"/>
      <c r="NX1"/>
      <c r="NY1"/>
      <c r="NZ1"/>
      <c r="OA1"/>
      <c r="OB1"/>
      <c r="OC1"/>
      <c r="OD1"/>
      <c r="OE1"/>
      <c r="OF1"/>
      <c r="OG1"/>
      <c r="OH1"/>
      <c r="OI1"/>
      <c r="OJ1"/>
      <c r="OK1"/>
      <c r="OL1"/>
      <c r="OM1"/>
      <c r="ON1"/>
      <c r="OO1"/>
      <c r="OP1"/>
      <c r="OQ1"/>
      <c r="OR1"/>
      <c r="OS1"/>
      <c r="OT1"/>
      <c r="OU1"/>
      <c r="OV1"/>
      <c r="OW1"/>
      <c r="OX1"/>
      <c r="OY1"/>
      <c r="OZ1"/>
      <c r="PA1"/>
      <c r="PB1"/>
      <c r="PC1"/>
      <c r="PD1"/>
      <c r="PE1"/>
      <c r="PF1"/>
      <c r="PG1"/>
      <c r="PH1"/>
      <c r="PI1"/>
      <c r="PJ1"/>
      <c r="PK1"/>
      <c r="PL1"/>
      <c r="PM1"/>
      <c r="PN1"/>
      <c r="PO1"/>
      <c r="PP1"/>
      <c r="PQ1"/>
      <c r="PR1"/>
      <c r="PS1"/>
      <c r="PT1"/>
      <c r="PU1"/>
      <c r="PV1"/>
      <c r="PW1"/>
      <c r="PX1"/>
      <c r="PY1"/>
      <c r="PZ1"/>
      <c r="QA1"/>
      <c r="QB1"/>
      <c r="QC1"/>
      <c r="QD1"/>
      <c r="QE1"/>
      <c r="QF1"/>
      <c r="QG1"/>
      <c r="QH1"/>
      <c r="QI1"/>
      <c r="QJ1"/>
      <c r="QK1"/>
      <c r="QL1"/>
      <c r="QM1"/>
      <c r="QN1"/>
      <c r="QO1"/>
      <c r="QP1"/>
      <c r="QQ1"/>
      <c r="QR1"/>
      <c r="QS1"/>
      <c r="QT1"/>
      <c r="QU1"/>
      <c r="QV1"/>
      <c r="QW1"/>
      <c r="QX1"/>
      <c r="QY1"/>
      <c r="QZ1"/>
      <c r="RA1"/>
      <c r="RB1"/>
      <c r="RC1"/>
      <c r="RD1"/>
      <c r="RE1"/>
      <c r="RF1"/>
      <c r="RG1"/>
      <c r="RH1"/>
      <c r="RI1"/>
      <c r="RJ1"/>
      <c r="RK1"/>
      <c r="RL1"/>
      <c r="RM1"/>
      <c r="RN1"/>
      <c r="RO1"/>
      <c r="RP1"/>
      <c r="RQ1"/>
      <c r="RR1"/>
      <c r="RS1"/>
      <c r="RT1"/>
      <c r="RU1"/>
      <c r="RV1"/>
      <c r="RW1"/>
      <c r="RX1"/>
      <c r="RY1"/>
      <c r="RZ1"/>
      <c r="SA1"/>
      <c r="SB1"/>
      <c r="SC1"/>
      <c r="SD1"/>
      <c r="SE1"/>
      <c r="SF1"/>
      <c r="SG1"/>
      <c r="SH1"/>
      <c r="SI1"/>
      <c r="SJ1"/>
      <c r="SK1"/>
      <c r="SL1"/>
      <c r="SM1"/>
      <c r="SN1"/>
      <c r="SO1"/>
      <c r="SP1"/>
      <c r="SQ1"/>
      <c r="SR1"/>
      <c r="SS1"/>
      <c r="ST1"/>
      <c r="SU1"/>
      <c r="SV1"/>
      <c r="SW1"/>
      <c r="SX1"/>
      <c r="SY1"/>
      <c r="SZ1"/>
      <c r="TA1"/>
      <c r="TB1"/>
      <c r="TC1"/>
      <c r="TD1"/>
      <c r="TE1"/>
      <c r="TF1"/>
      <c r="TG1"/>
      <c r="TH1"/>
      <c r="TI1"/>
      <c r="TJ1"/>
      <c r="TK1"/>
      <c r="TL1"/>
      <c r="TM1"/>
      <c r="TN1"/>
      <c r="TO1"/>
      <c r="TP1"/>
      <c r="TQ1"/>
      <c r="TR1"/>
      <c r="TS1"/>
      <c r="TT1"/>
      <c r="TU1"/>
      <c r="TV1"/>
      <c r="TW1"/>
      <c r="TX1"/>
      <c r="TY1"/>
      <c r="TZ1"/>
      <c r="UA1"/>
      <c r="UB1"/>
      <c r="UC1"/>
      <c r="UD1"/>
      <c r="UE1"/>
      <c r="UF1"/>
      <c r="UG1"/>
      <c r="UH1"/>
      <c r="UI1"/>
      <c r="UJ1"/>
      <c r="UK1"/>
      <c r="UL1"/>
      <c r="UM1"/>
      <c r="UN1"/>
      <c r="UO1"/>
      <c r="UP1"/>
      <c r="UQ1"/>
      <c r="UR1"/>
      <c r="US1"/>
      <c r="UT1"/>
      <c r="UU1"/>
      <c r="UV1"/>
      <c r="UW1"/>
      <c r="UX1"/>
      <c r="UY1"/>
      <c r="UZ1"/>
      <c r="VA1"/>
      <c r="VB1"/>
      <c r="VC1"/>
      <c r="VD1"/>
      <c r="VE1"/>
      <c r="VF1"/>
      <c r="VG1"/>
      <c r="VH1"/>
      <c r="VI1"/>
      <c r="VJ1"/>
      <c r="VK1"/>
      <c r="VL1"/>
      <c r="VM1"/>
      <c r="VN1"/>
      <c r="VO1"/>
      <c r="VP1"/>
      <c r="VQ1"/>
      <c r="VR1"/>
      <c r="VS1"/>
      <c r="VT1"/>
      <c r="VU1"/>
      <c r="VV1"/>
      <c r="VW1"/>
      <c r="VX1"/>
      <c r="VY1"/>
      <c r="VZ1"/>
      <c r="WA1"/>
      <c r="WB1"/>
      <c r="WC1"/>
      <c r="WD1"/>
      <c r="WE1"/>
      <c r="WF1"/>
      <c r="WG1"/>
      <c r="WH1"/>
      <c r="WI1"/>
      <c r="WJ1"/>
      <c r="WK1"/>
      <c r="WL1"/>
      <c r="WM1"/>
      <c r="WN1"/>
      <c r="WO1"/>
      <c r="WP1"/>
      <c r="WQ1"/>
      <c r="WR1"/>
      <c r="WS1"/>
      <c r="WT1"/>
      <c r="WU1"/>
      <c r="WV1"/>
      <c r="WW1"/>
      <c r="WX1"/>
      <c r="WY1"/>
      <c r="WZ1"/>
      <c r="XA1"/>
      <c r="XB1"/>
      <c r="XC1"/>
      <c r="XD1"/>
      <c r="XE1"/>
      <c r="XF1"/>
      <c r="XG1"/>
      <c r="XH1"/>
      <c r="XI1"/>
      <c r="XJ1"/>
      <c r="XK1"/>
      <c r="XL1"/>
      <c r="XM1"/>
      <c r="XN1"/>
      <c r="XO1"/>
      <c r="XP1"/>
      <c r="XQ1"/>
      <c r="XR1"/>
      <c r="XS1"/>
      <c r="XT1"/>
      <c r="XU1"/>
      <c r="XV1"/>
      <c r="XW1"/>
      <c r="XX1"/>
      <c r="XY1"/>
      <c r="XZ1"/>
      <c r="YA1"/>
      <c r="YB1"/>
      <c r="YC1"/>
      <c r="YD1"/>
      <c r="YE1"/>
      <c r="YF1"/>
      <c r="YG1"/>
      <c r="YH1"/>
      <c r="YI1"/>
      <c r="YJ1"/>
      <c r="YK1"/>
      <c r="YL1"/>
      <c r="YM1"/>
      <c r="YN1"/>
      <c r="YO1"/>
      <c r="YP1"/>
      <c r="YQ1"/>
      <c r="YR1"/>
      <c r="YS1"/>
      <c r="YT1"/>
      <c r="YU1"/>
      <c r="YV1"/>
      <c r="YW1"/>
      <c r="YX1"/>
      <c r="YY1"/>
      <c r="YZ1"/>
      <c r="ZA1"/>
      <c r="ZB1"/>
      <c r="ZC1"/>
      <c r="ZD1"/>
      <c r="ZE1"/>
      <c r="ZF1"/>
      <c r="ZG1"/>
      <c r="ZH1"/>
      <c r="ZI1"/>
      <c r="ZJ1"/>
      <c r="ZK1"/>
      <c r="ZL1"/>
      <c r="ZM1"/>
      <c r="ZN1"/>
      <c r="ZO1"/>
      <c r="ZP1"/>
      <c r="ZQ1"/>
      <c r="ZR1"/>
      <c r="ZS1"/>
      <c r="ZT1"/>
      <c r="ZU1"/>
      <c r="ZV1"/>
      <c r="ZW1"/>
      <c r="ZX1"/>
      <c r="ZY1"/>
      <c r="ZZ1"/>
      <c r="AAA1"/>
      <c r="AAB1"/>
      <c r="AAC1"/>
      <c r="AAD1"/>
      <c r="AAE1"/>
      <c r="AAF1"/>
      <c r="AAG1"/>
      <c r="AAH1"/>
      <c r="AAI1"/>
      <c r="AAJ1"/>
      <c r="AAK1"/>
      <c r="AAL1"/>
      <c r="AAM1"/>
      <c r="AAN1"/>
      <c r="AAO1"/>
      <c r="AAP1"/>
      <c r="AAQ1"/>
      <c r="AAR1"/>
      <c r="AAS1"/>
      <c r="AAT1"/>
      <c r="AAU1"/>
      <c r="AAV1"/>
      <c r="AAW1"/>
      <c r="AAX1"/>
      <c r="AAY1"/>
      <c r="AAZ1"/>
      <c r="ABA1"/>
      <c r="ABB1"/>
      <c r="ABC1"/>
      <c r="ABD1"/>
      <c r="ABE1"/>
      <c r="ABF1"/>
      <c r="ABG1"/>
      <c r="ABH1"/>
      <c r="ABI1"/>
      <c r="ABJ1"/>
      <c r="ABK1"/>
      <c r="ABL1"/>
      <c r="ABM1"/>
      <c r="ABN1"/>
      <c r="ABO1"/>
      <c r="ABP1"/>
      <c r="ABQ1"/>
      <c r="ABR1"/>
      <c r="ABS1"/>
      <c r="ABT1"/>
      <c r="ABU1"/>
      <c r="ABV1"/>
      <c r="ABW1"/>
      <c r="ABX1"/>
      <c r="ABY1"/>
      <c r="ABZ1"/>
      <c r="ACA1"/>
      <c r="ACB1"/>
      <c r="ACC1"/>
      <c r="ACD1"/>
      <c r="ACE1"/>
    </row>
    <row r="2" spans="1:759" s="164" customFormat="1" ht="24.75" customHeight="1" thickBot="1">
      <c r="A2" s="238"/>
      <c r="B2" s="166" t="s">
        <v>215</v>
      </c>
      <c r="C2" s="166" t="s">
        <v>216</v>
      </c>
      <c r="D2" s="166" t="s">
        <v>217</v>
      </c>
      <c r="E2" s="239" t="s">
        <v>218</v>
      </c>
      <c r="F2" s="240" t="s">
        <v>219</v>
      </c>
      <c r="G2" s="167" t="s">
        <v>220</v>
      </c>
      <c r="H2" s="166" t="s">
        <v>221</v>
      </c>
      <c r="I2" s="167" t="s">
        <v>222</v>
      </c>
      <c r="J2" s="167" t="s">
        <v>220</v>
      </c>
      <c r="K2" s="166" t="s">
        <v>221</v>
      </c>
      <c r="L2" s="167" t="s">
        <v>222</v>
      </c>
      <c r="M2" s="167" t="s">
        <v>220</v>
      </c>
      <c r="N2" s="166" t="s">
        <v>221</v>
      </c>
      <c r="O2" s="167" t="s">
        <v>222</v>
      </c>
      <c r="P2" s="167" t="s">
        <v>220</v>
      </c>
      <c r="Q2" s="166" t="s">
        <v>221</v>
      </c>
      <c r="R2" s="167" t="s">
        <v>66</v>
      </c>
      <c r="S2" s="167" t="s">
        <v>220</v>
      </c>
      <c r="T2" s="166" t="s">
        <v>221</v>
      </c>
      <c r="U2" s="167" t="s">
        <v>223</v>
      </c>
      <c r="V2" s="167" t="s">
        <v>220</v>
      </c>
      <c r="W2" s="166" t="s">
        <v>221</v>
      </c>
      <c r="X2" s="167" t="s">
        <v>222</v>
      </c>
      <c r="Y2" s="167" t="s">
        <v>220</v>
      </c>
      <c r="Z2" s="166" t="s">
        <v>221</v>
      </c>
      <c r="AA2" s="167" t="s">
        <v>222</v>
      </c>
      <c r="AB2" s="167" t="s">
        <v>220</v>
      </c>
      <c r="AC2" s="166" t="s">
        <v>221</v>
      </c>
      <c r="AD2" s="167" t="s">
        <v>222</v>
      </c>
      <c r="AE2" s="167" t="s">
        <v>220</v>
      </c>
      <c r="AF2" s="166" t="s">
        <v>221</v>
      </c>
      <c r="AG2" s="167" t="s">
        <v>222</v>
      </c>
      <c r="AH2" s="167" t="s">
        <v>220</v>
      </c>
      <c r="AI2" s="166" t="s">
        <v>221</v>
      </c>
      <c r="AJ2" s="167" t="s">
        <v>222</v>
      </c>
      <c r="AK2" s="166" t="s">
        <v>221</v>
      </c>
      <c r="AL2" s="167" t="s">
        <v>224</v>
      </c>
      <c r="AM2" s="230" t="s">
        <v>221</v>
      </c>
      <c r="AN2" s="241" t="s">
        <v>225</v>
      </c>
      <c r="AO2" s="167" t="s">
        <v>220</v>
      </c>
      <c r="AP2" s="166" t="s">
        <v>221</v>
      </c>
      <c r="AQ2" s="167" t="s">
        <v>226</v>
      </c>
      <c r="AR2" s="167" t="s">
        <v>227</v>
      </c>
      <c r="AS2" s="166" t="s">
        <v>221</v>
      </c>
      <c r="AT2" s="167" t="s">
        <v>228</v>
      </c>
      <c r="AU2" s="166" t="s">
        <v>221</v>
      </c>
      <c r="AV2" s="167" t="s">
        <v>227</v>
      </c>
      <c r="AW2" s="166" t="s">
        <v>221</v>
      </c>
      <c r="AX2" s="167" t="s">
        <v>227</v>
      </c>
      <c r="AY2" s="166" t="s">
        <v>221</v>
      </c>
      <c r="AZ2" s="167" t="s">
        <v>227</v>
      </c>
      <c r="BA2" s="166" t="s">
        <v>221</v>
      </c>
      <c r="BB2" s="167" t="s">
        <v>222</v>
      </c>
      <c r="BC2" s="167" t="s">
        <v>48</v>
      </c>
      <c r="BD2" s="166" t="s">
        <v>221</v>
      </c>
      <c r="BE2" s="167" t="s">
        <v>229</v>
      </c>
      <c r="BF2" s="166" t="s">
        <v>221</v>
      </c>
      <c r="BG2" s="167" t="s">
        <v>230</v>
      </c>
      <c r="BH2" s="166" t="s">
        <v>221</v>
      </c>
      <c r="BI2" s="167" t="s">
        <v>231</v>
      </c>
      <c r="BJ2" s="166" t="s">
        <v>221</v>
      </c>
      <c r="BK2" s="167" t="s">
        <v>232</v>
      </c>
      <c r="BL2" s="166" t="s">
        <v>221</v>
      </c>
      <c r="BM2" s="167" t="s">
        <v>233</v>
      </c>
      <c r="BN2" s="166" t="s">
        <v>221</v>
      </c>
      <c r="BO2" s="167" t="s">
        <v>234</v>
      </c>
      <c r="BP2" s="230" t="s">
        <v>221</v>
      </c>
      <c r="BQ2" s="241" t="s">
        <v>235</v>
      </c>
      <c r="BR2" s="166" t="s">
        <v>221</v>
      </c>
      <c r="BS2" s="167" t="s">
        <v>235</v>
      </c>
      <c r="BT2" s="166" t="s">
        <v>221</v>
      </c>
      <c r="BU2" s="167" t="s">
        <v>235</v>
      </c>
      <c r="BV2" s="166" t="s">
        <v>221</v>
      </c>
      <c r="BW2" s="167" t="s">
        <v>235</v>
      </c>
      <c r="BX2" s="166" t="s">
        <v>221</v>
      </c>
      <c r="BY2" s="167" t="s">
        <v>236</v>
      </c>
      <c r="BZ2" s="166" t="s">
        <v>221</v>
      </c>
      <c r="CA2" s="167" t="s">
        <v>224</v>
      </c>
      <c r="CB2" s="166" t="s">
        <v>221</v>
      </c>
      <c r="CC2" s="167" t="s">
        <v>237</v>
      </c>
      <c r="CD2" s="239" t="s">
        <v>221</v>
      </c>
      <c r="CE2"/>
      <c r="CF2"/>
      <c r="CG2"/>
      <c r="CH2"/>
      <c r="CI2"/>
      <c r="CJ2"/>
      <c r="CK2"/>
      <c r="CL2"/>
      <c r="CM2"/>
      <c r="CN2"/>
      <c r="CO2"/>
      <c r="CP2"/>
      <c r="CQ2"/>
      <c r="CR2"/>
      <c r="CS2"/>
      <c r="CT2"/>
      <c r="CU2"/>
      <c r="CV2"/>
      <c r="CW2"/>
      <c r="CX2"/>
      <c r="CY2"/>
      <c r="CZ2"/>
      <c r="DA2"/>
      <c r="DB2"/>
      <c r="DC2"/>
      <c r="DD2"/>
      <c r="DE2"/>
      <c r="DF2"/>
      <c r="DG2"/>
      <c r="DH2"/>
      <c r="DI2"/>
      <c r="DJ2"/>
      <c r="DK2"/>
      <c r="DL2"/>
      <c r="DM2"/>
      <c r="DN2"/>
      <c r="DO2"/>
      <c r="DP2"/>
      <c r="DQ2"/>
      <c r="DR2"/>
      <c r="DS2"/>
      <c r="DT2"/>
      <c r="DU2"/>
      <c r="DV2"/>
      <c r="DW2"/>
      <c r="DX2"/>
      <c r="DY2"/>
      <c r="DZ2"/>
      <c r="EA2"/>
      <c r="EB2"/>
      <c r="EC2"/>
      <c r="ED2"/>
      <c r="EE2"/>
      <c r="EF2"/>
      <c r="EG2"/>
      <c r="EH2"/>
      <c r="EI2"/>
      <c r="EJ2"/>
      <c r="EK2"/>
      <c r="EL2"/>
      <c r="EM2"/>
      <c r="EN2"/>
      <c r="EO2"/>
      <c r="EP2"/>
      <c r="EQ2"/>
      <c r="ER2"/>
      <c r="ES2"/>
      <c r="ET2"/>
      <c r="EU2"/>
      <c r="EV2"/>
      <c r="EW2"/>
      <c r="EX2"/>
      <c r="EY2"/>
      <c r="EZ2"/>
      <c r="FA2"/>
      <c r="FB2"/>
      <c r="FC2"/>
      <c r="FD2"/>
      <c r="FE2"/>
      <c r="FF2"/>
      <c r="FG2"/>
      <c r="FH2"/>
      <c r="FI2"/>
      <c r="FJ2"/>
      <c r="FK2"/>
      <c r="FL2"/>
      <c r="FM2"/>
      <c r="FN2"/>
      <c r="FO2"/>
      <c r="FP2"/>
      <c r="FQ2"/>
      <c r="FR2"/>
      <c r="FS2"/>
      <c r="FT2"/>
      <c r="FU2"/>
      <c r="FV2"/>
      <c r="FW2"/>
      <c r="FX2"/>
      <c r="FY2"/>
      <c r="FZ2"/>
      <c r="GA2"/>
      <c r="GB2"/>
      <c r="GC2"/>
      <c r="GD2"/>
      <c r="GE2"/>
      <c r="GF2"/>
      <c r="GG2"/>
      <c r="GH2"/>
      <c r="GI2"/>
      <c r="GJ2"/>
      <c r="GK2"/>
      <c r="GL2"/>
      <c r="GM2"/>
      <c r="GN2"/>
      <c r="GO2"/>
      <c r="GP2"/>
      <c r="GQ2"/>
      <c r="GR2"/>
      <c r="GS2"/>
      <c r="GT2"/>
      <c r="GU2"/>
      <c r="GV2"/>
      <c r="GW2"/>
      <c r="GX2"/>
      <c r="GY2"/>
      <c r="GZ2"/>
      <c r="HA2"/>
      <c r="HB2"/>
      <c r="HC2"/>
      <c r="HD2"/>
      <c r="HE2"/>
      <c r="HF2"/>
      <c r="HG2"/>
      <c r="HH2"/>
      <c r="HI2"/>
      <c r="HJ2"/>
      <c r="HK2"/>
      <c r="HL2"/>
      <c r="HM2"/>
      <c r="HN2"/>
      <c r="HO2"/>
      <c r="HP2"/>
      <c r="HQ2"/>
      <c r="HR2"/>
      <c r="HS2"/>
      <c r="HT2"/>
      <c r="HU2"/>
      <c r="HV2"/>
      <c r="HW2"/>
      <c r="HX2"/>
      <c r="HY2"/>
      <c r="HZ2"/>
      <c r="IA2"/>
      <c r="IB2"/>
      <c r="IC2"/>
      <c r="ID2"/>
      <c r="IE2"/>
      <c r="IF2"/>
      <c r="IG2"/>
      <c r="IH2"/>
      <c r="II2"/>
      <c r="IJ2"/>
      <c r="IK2"/>
      <c r="IL2"/>
      <c r="IM2"/>
      <c r="IN2"/>
      <c r="IO2"/>
      <c r="IP2"/>
      <c r="IQ2"/>
      <c r="IR2"/>
      <c r="IS2"/>
      <c r="IT2"/>
      <c r="IU2"/>
      <c r="IV2"/>
      <c r="IW2"/>
      <c r="IX2"/>
      <c r="IY2"/>
      <c r="IZ2"/>
      <c r="JA2"/>
      <c r="JB2"/>
      <c r="JC2"/>
      <c r="JD2"/>
      <c r="JE2"/>
      <c r="JF2"/>
      <c r="JG2"/>
      <c r="JH2"/>
      <c r="JI2"/>
      <c r="JJ2"/>
      <c r="JK2"/>
      <c r="JL2"/>
      <c r="JM2"/>
      <c r="JN2"/>
      <c r="JO2"/>
      <c r="JP2"/>
      <c r="JQ2"/>
      <c r="JR2"/>
      <c r="JS2"/>
      <c r="JT2"/>
      <c r="JU2"/>
      <c r="JV2"/>
      <c r="JW2"/>
      <c r="JX2"/>
      <c r="JY2"/>
      <c r="JZ2"/>
      <c r="KA2"/>
      <c r="KB2"/>
      <c r="KC2"/>
      <c r="KD2"/>
      <c r="KE2"/>
      <c r="KF2"/>
      <c r="KG2"/>
      <c r="KH2"/>
      <c r="KI2"/>
      <c r="KJ2"/>
      <c r="KK2"/>
      <c r="KL2"/>
      <c r="KM2"/>
      <c r="KN2"/>
      <c r="KO2"/>
      <c r="KP2"/>
      <c r="KQ2"/>
      <c r="KR2"/>
      <c r="KS2"/>
      <c r="KT2"/>
      <c r="KU2"/>
      <c r="KV2"/>
      <c r="KW2"/>
      <c r="KX2"/>
      <c r="KY2"/>
      <c r="KZ2"/>
      <c r="LA2"/>
      <c r="LB2"/>
      <c r="LC2"/>
      <c r="LD2"/>
      <c r="LE2"/>
      <c r="LF2"/>
      <c r="LG2"/>
      <c r="LH2"/>
      <c r="LI2"/>
      <c r="LJ2"/>
      <c r="LK2"/>
      <c r="LL2"/>
      <c r="LM2"/>
      <c r="LN2"/>
      <c r="LO2"/>
      <c r="LP2"/>
      <c r="LQ2"/>
      <c r="LR2"/>
      <c r="LS2"/>
      <c r="LT2"/>
      <c r="LU2"/>
      <c r="LV2"/>
      <c r="LW2"/>
      <c r="LX2"/>
      <c r="LY2"/>
      <c r="LZ2"/>
      <c r="MA2"/>
      <c r="MB2"/>
      <c r="MC2"/>
      <c r="MD2"/>
      <c r="ME2"/>
      <c r="MF2"/>
      <c r="MG2"/>
      <c r="MH2"/>
      <c r="MI2"/>
      <c r="MJ2"/>
      <c r="MK2"/>
      <c r="ML2"/>
      <c r="MM2"/>
      <c r="MN2"/>
      <c r="MO2"/>
      <c r="MP2"/>
      <c r="MQ2"/>
      <c r="MR2"/>
      <c r="MS2"/>
      <c r="MT2"/>
      <c r="MU2"/>
      <c r="MV2"/>
      <c r="MW2"/>
      <c r="MX2"/>
      <c r="MY2"/>
      <c r="MZ2"/>
      <c r="NA2"/>
      <c r="NB2"/>
      <c r="NC2"/>
      <c r="ND2"/>
      <c r="NE2"/>
      <c r="NF2"/>
      <c r="NG2"/>
      <c r="NH2"/>
      <c r="NI2"/>
      <c r="NJ2"/>
      <c r="NK2"/>
      <c r="NL2"/>
      <c r="NM2"/>
      <c r="NN2"/>
      <c r="NO2"/>
      <c r="NP2"/>
      <c r="NQ2"/>
      <c r="NR2"/>
      <c r="NS2"/>
      <c r="NT2"/>
      <c r="NU2"/>
      <c r="NV2"/>
      <c r="NW2"/>
      <c r="NX2"/>
      <c r="NY2"/>
      <c r="NZ2"/>
      <c r="OA2"/>
      <c r="OB2"/>
      <c r="OC2"/>
      <c r="OD2"/>
      <c r="OE2"/>
      <c r="OF2"/>
      <c r="OG2"/>
      <c r="OH2"/>
      <c r="OI2"/>
      <c r="OJ2"/>
      <c r="OK2"/>
      <c r="OL2"/>
      <c r="OM2"/>
      <c r="ON2"/>
      <c r="OO2"/>
      <c r="OP2"/>
      <c r="OQ2"/>
      <c r="OR2"/>
      <c r="OS2"/>
      <c r="OT2"/>
      <c r="OU2"/>
      <c r="OV2"/>
      <c r="OW2"/>
      <c r="OX2"/>
      <c r="OY2"/>
      <c r="OZ2"/>
      <c r="PA2"/>
      <c r="PB2"/>
      <c r="PC2"/>
      <c r="PD2"/>
      <c r="PE2"/>
      <c r="PF2"/>
      <c r="PG2"/>
      <c r="PH2"/>
      <c r="PI2"/>
      <c r="PJ2"/>
      <c r="PK2"/>
      <c r="PL2"/>
      <c r="PM2"/>
      <c r="PN2"/>
      <c r="PO2"/>
      <c r="PP2"/>
      <c r="PQ2"/>
      <c r="PR2"/>
      <c r="PS2"/>
      <c r="PT2"/>
      <c r="PU2"/>
      <c r="PV2"/>
      <c r="PW2"/>
      <c r="PX2"/>
      <c r="PY2"/>
      <c r="PZ2"/>
      <c r="QA2"/>
      <c r="QB2"/>
      <c r="QC2"/>
      <c r="QD2"/>
      <c r="QE2"/>
      <c r="QF2"/>
      <c r="QG2"/>
      <c r="QH2"/>
      <c r="QI2"/>
      <c r="QJ2"/>
      <c r="QK2"/>
      <c r="QL2"/>
      <c r="QM2"/>
      <c r="QN2"/>
      <c r="QO2"/>
      <c r="QP2"/>
      <c r="QQ2"/>
      <c r="QR2"/>
      <c r="QS2"/>
      <c r="QT2"/>
      <c r="QU2"/>
      <c r="QV2"/>
      <c r="QW2"/>
      <c r="QX2"/>
      <c r="QY2"/>
      <c r="QZ2"/>
      <c r="RA2"/>
      <c r="RB2"/>
      <c r="RC2"/>
      <c r="RD2"/>
      <c r="RE2"/>
      <c r="RF2"/>
      <c r="RG2"/>
      <c r="RH2"/>
      <c r="RI2"/>
      <c r="RJ2"/>
      <c r="RK2"/>
      <c r="RL2"/>
      <c r="RM2"/>
      <c r="RN2"/>
      <c r="RO2"/>
      <c r="RP2"/>
      <c r="RQ2"/>
      <c r="RR2"/>
      <c r="RS2"/>
      <c r="RT2"/>
      <c r="RU2"/>
      <c r="RV2"/>
      <c r="RW2"/>
      <c r="RX2"/>
      <c r="RY2"/>
      <c r="RZ2"/>
      <c r="SA2"/>
      <c r="SB2"/>
      <c r="SC2"/>
      <c r="SD2"/>
      <c r="SE2"/>
      <c r="SF2"/>
      <c r="SG2"/>
      <c r="SH2"/>
      <c r="SI2"/>
      <c r="SJ2"/>
      <c r="SK2"/>
      <c r="SL2"/>
      <c r="SM2"/>
      <c r="SN2"/>
      <c r="SO2"/>
      <c r="SP2"/>
      <c r="SQ2"/>
      <c r="SR2"/>
      <c r="SS2"/>
      <c r="ST2"/>
      <c r="SU2"/>
      <c r="SV2"/>
      <c r="SW2"/>
      <c r="SX2"/>
      <c r="SY2"/>
      <c r="SZ2"/>
      <c r="TA2"/>
      <c r="TB2"/>
      <c r="TC2"/>
      <c r="TD2"/>
      <c r="TE2"/>
      <c r="TF2"/>
      <c r="TG2"/>
      <c r="TH2"/>
      <c r="TI2"/>
      <c r="TJ2"/>
      <c r="TK2"/>
      <c r="TL2"/>
      <c r="TM2"/>
      <c r="TN2"/>
      <c r="TO2"/>
      <c r="TP2"/>
      <c r="TQ2"/>
      <c r="TR2"/>
      <c r="TS2"/>
      <c r="TT2"/>
      <c r="TU2"/>
      <c r="TV2"/>
      <c r="TW2"/>
      <c r="TX2"/>
      <c r="TY2"/>
      <c r="TZ2"/>
      <c r="UA2"/>
      <c r="UB2"/>
      <c r="UC2"/>
      <c r="UD2"/>
      <c r="UE2"/>
      <c r="UF2"/>
      <c r="UG2"/>
      <c r="UH2"/>
      <c r="UI2"/>
      <c r="UJ2"/>
      <c r="UK2"/>
      <c r="UL2"/>
      <c r="UM2"/>
      <c r="UN2"/>
      <c r="UO2"/>
      <c r="UP2"/>
      <c r="UQ2"/>
      <c r="UR2"/>
      <c r="US2"/>
      <c r="UT2"/>
      <c r="UU2"/>
      <c r="UV2"/>
      <c r="UW2"/>
      <c r="UX2"/>
      <c r="UY2"/>
      <c r="UZ2"/>
      <c r="VA2"/>
      <c r="VB2"/>
      <c r="VC2"/>
      <c r="VD2"/>
      <c r="VE2"/>
      <c r="VF2"/>
      <c r="VG2"/>
      <c r="VH2"/>
      <c r="VI2"/>
      <c r="VJ2"/>
      <c r="VK2"/>
      <c r="VL2"/>
      <c r="VM2"/>
      <c r="VN2"/>
      <c r="VO2"/>
      <c r="VP2"/>
      <c r="VQ2"/>
      <c r="VR2"/>
      <c r="VS2"/>
      <c r="VT2"/>
      <c r="VU2"/>
      <c r="VV2"/>
      <c r="VW2"/>
      <c r="VX2"/>
      <c r="VY2"/>
      <c r="VZ2"/>
      <c r="WA2"/>
      <c r="WB2"/>
      <c r="WC2"/>
      <c r="WD2"/>
      <c r="WE2"/>
      <c r="WF2"/>
      <c r="WG2"/>
      <c r="WH2"/>
      <c r="WI2"/>
      <c r="WJ2"/>
      <c r="WK2"/>
      <c r="WL2"/>
      <c r="WM2"/>
      <c r="WN2"/>
      <c r="WO2"/>
      <c r="WP2"/>
      <c r="WQ2"/>
      <c r="WR2"/>
      <c r="WS2"/>
      <c r="WT2"/>
      <c r="WU2"/>
      <c r="WV2"/>
      <c r="WW2"/>
      <c r="WX2"/>
      <c r="WY2"/>
      <c r="WZ2"/>
      <c r="XA2"/>
      <c r="XB2"/>
      <c r="XC2"/>
      <c r="XD2"/>
      <c r="XE2"/>
      <c r="XF2"/>
      <c r="XG2"/>
      <c r="XH2"/>
      <c r="XI2"/>
      <c r="XJ2"/>
      <c r="XK2"/>
      <c r="XL2"/>
      <c r="XM2"/>
      <c r="XN2"/>
      <c r="XO2"/>
      <c r="XP2"/>
      <c r="XQ2"/>
      <c r="XR2"/>
      <c r="XS2"/>
      <c r="XT2"/>
      <c r="XU2"/>
      <c r="XV2"/>
      <c r="XW2"/>
      <c r="XX2"/>
      <c r="XY2"/>
      <c r="XZ2"/>
      <c r="YA2"/>
      <c r="YB2"/>
      <c r="YC2"/>
      <c r="YD2"/>
      <c r="YE2"/>
      <c r="YF2"/>
      <c r="YG2"/>
      <c r="YH2"/>
      <c r="YI2"/>
      <c r="YJ2"/>
      <c r="YK2"/>
      <c r="YL2"/>
      <c r="YM2"/>
      <c r="YN2"/>
      <c r="YO2"/>
      <c r="YP2"/>
      <c r="YQ2"/>
      <c r="YR2"/>
      <c r="YS2"/>
      <c r="YT2"/>
      <c r="YU2"/>
      <c r="YV2"/>
      <c r="YW2"/>
      <c r="YX2"/>
      <c r="YY2"/>
      <c r="YZ2"/>
      <c r="ZA2"/>
      <c r="ZB2"/>
      <c r="ZC2"/>
      <c r="ZD2"/>
      <c r="ZE2"/>
      <c r="ZF2"/>
      <c r="ZG2"/>
      <c r="ZH2"/>
      <c r="ZI2"/>
      <c r="ZJ2"/>
      <c r="ZK2"/>
      <c r="ZL2"/>
      <c r="ZM2"/>
      <c r="ZN2"/>
      <c r="ZO2"/>
      <c r="ZP2"/>
      <c r="ZQ2"/>
      <c r="ZR2"/>
      <c r="ZS2"/>
      <c r="ZT2"/>
      <c r="ZU2"/>
      <c r="ZV2"/>
      <c r="ZW2"/>
      <c r="ZX2"/>
      <c r="ZY2"/>
      <c r="ZZ2"/>
      <c r="AAA2"/>
      <c r="AAB2"/>
      <c r="AAC2"/>
      <c r="AAD2"/>
      <c r="AAE2"/>
      <c r="AAF2"/>
      <c r="AAG2"/>
      <c r="AAH2"/>
      <c r="AAI2"/>
      <c r="AAJ2"/>
      <c r="AAK2"/>
      <c r="AAL2"/>
      <c r="AAM2"/>
      <c r="AAN2"/>
      <c r="AAO2"/>
      <c r="AAP2"/>
      <c r="AAQ2"/>
      <c r="AAR2"/>
      <c r="AAS2"/>
      <c r="AAT2"/>
      <c r="AAU2"/>
      <c r="AAV2"/>
      <c r="AAW2"/>
      <c r="AAX2"/>
      <c r="AAY2"/>
      <c r="AAZ2"/>
      <c r="ABA2"/>
      <c r="ABB2"/>
      <c r="ABC2"/>
      <c r="ABD2"/>
      <c r="ABE2"/>
      <c r="ABF2"/>
      <c r="ABG2"/>
      <c r="ABH2"/>
      <c r="ABI2"/>
      <c r="ABJ2"/>
      <c r="ABK2"/>
      <c r="ABL2"/>
      <c r="ABM2"/>
      <c r="ABN2"/>
      <c r="ABO2"/>
      <c r="ABP2"/>
      <c r="ABQ2"/>
      <c r="ABR2"/>
      <c r="ABS2"/>
      <c r="ABT2"/>
      <c r="ABU2"/>
      <c r="ABV2"/>
      <c r="ABW2"/>
      <c r="ABX2"/>
      <c r="ABY2"/>
      <c r="ABZ2"/>
      <c r="ACA2"/>
      <c r="ACB2"/>
      <c r="ACC2"/>
      <c r="ACD2"/>
      <c r="ACE2"/>
    </row>
    <row r="3" spans="1:759" ht="14.7" thickBot="1">
      <c r="A3" s="242" t="s">
        <v>238</v>
      </c>
      <c r="B3" s="243"/>
      <c r="C3" s="243"/>
      <c r="D3" s="243"/>
      <c r="E3" s="244"/>
      <c r="F3" s="245"/>
      <c r="G3" s="245"/>
      <c r="H3" s="243"/>
      <c r="I3" s="245"/>
      <c r="J3" s="245"/>
      <c r="K3" s="243"/>
      <c r="L3" s="245"/>
      <c r="M3" s="245"/>
      <c r="N3" s="243"/>
      <c r="O3" s="245"/>
      <c r="P3" s="245"/>
      <c r="Q3" s="243"/>
      <c r="R3" s="245"/>
      <c r="S3" s="245"/>
      <c r="T3" s="243"/>
      <c r="U3" s="245"/>
      <c r="V3" s="245"/>
      <c r="W3" s="243"/>
      <c r="X3" s="245"/>
      <c r="Y3" s="245"/>
      <c r="Z3" s="243"/>
      <c r="AA3" s="245"/>
      <c r="AB3" s="245"/>
      <c r="AC3" s="243"/>
      <c r="AD3" s="245"/>
      <c r="AE3" s="245"/>
      <c r="AF3" s="243"/>
      <c r="AG3" s="245"/>
      <c r="AH3" s="245"/>
      <c r="AI3" s="243"/>
      <c r="AJ3" s="245"/>
      <c r="AK3" s="243"/>
      <c r="AL3" s="245"/>
      <c r="AM3" s="246"/>
      <c r="AN3" s="245"/>
      <c r="AO3" s="245"/>
      <c r="AP3" s="243"/>
      <c r="AQ3" s="245"/>
      <c r="AR3" s="245"/>
      <c r="AS3" s="243"/>
      <c r="AT3" s="245"/>
      <c r="AU3" s="243"/>
      <c r="AV3" s="245"/>
      <c r="AW3" s="243"/>
      <c r="AX3" s="245"/>
      <c r="AY3" s="243"/>
      <c r="AZ3" s="245"/>
      <c r="BA3" s="243"/>
      <c r="BB3" s="245"/>
      <c r="BC3" s="245"/>
      <c r="BD3" s="243"/>
      <c r="BE3" s="245"/>
      <c r="BF3" s="243"/>
      <c r="BG3" s="245"/>
      <c r="BH3" s="243"/>
      <c r="BI3" s="245"/>
      <c r="BJ3" s="243"/>
      <c r="BK3" s="245"/>
      <c r="BL3" s="243"/>
      <c r="BM3" s="245"/>
      <c r="BN3" s="243"/>
      <c r="BO3" s="245"/>
      <c r="BP3" s="246"/>
      <c r="BQ3" s="245"/>
      <c r="BR3" s="243"/>
      <c r="BS3" s="245"/>
      <c r="BT3" s="243"/>
      <c r="BU3" s="245"/>
      <c r="BV3" s="243"/>
      <c r="BW3" s="245"/>
      <c r="BX3" s="243"/>
      <c r="BY3" s="245"/>
      <c r="BZ3" s="243"/>
      <c r="CA3" s="245"/>
      <c r="CB3" s="243"/>
      <c r="CC3" s="245"/>
      <c r="CD3" s="244"/>
    </row>
    <row r="4" spans="1:759" s="50" customFormat="1" ht="14.7" thickBot="1">
      <c r="A4" s="247" t="s">
        <v>238</v>
      </c>
      <c r="B4" s="156" t="s">
        <v>99</v>
      </c>
      <c r="C4" s="156"/>
      <c r="D4" s="156" t="s">
        <v>99</v>
      </c>
      <c r="E4" s="248" t="s">
        <v>99</v>
      </c>
      <c r="F4" s="249">
        <v>4674.3422499999997</v>
      </c>
      <c r="G4" s="250">
        <v>2164.04727095516</v>
      </c>
      <c r="H4" s="251">
        <v>16</v>
      </c>
      <c r="I4" s="250">
        <v>8000</v>
      </c>
      <c r="J4" s="250">
        <v>4907.9754601226996</v>
      </c>
      <c r="K4" s="251">
        <v>15</v>
      </c>
      <c r="L4" s="250">
        <v>4149.0157499999996</v>
      </c>
      <c r="M4" s="250">
        <v>2545.40840973886</v>
      </c>
      <c r="N4" s="251">
        <v>15</v>
      </c>
      <c r="O4" s="250">
        <v>6484.0879999999997</v>
      </c>
      <c r="P4" s="250">
        <v>3977.9681762545902</v>
      </c>
      <c r="Q4" s="251">
        <v>15</v>
      </c>
      <c r="R4" s="250">
        <v>3500</v>
      </c>
      <c r="S4" s="250">
        <v>2500</v>
      </c>
      <c r="T4" s="251">
        <v>12</v>
      </c>
      <c r="U4" s="250">
        <v>500</v>
      </c>
      <c r="V4" s="250">
        <v>7125</v>
      </c>
      <c r="W4" s="251">
        <v>16</v>
      </c>
      <c r="X4" s="250">
        <v>24999.999500000002</v>
      </c>
      <c r="Y4" s="250">
        <v>15337.4231564417</v>
      </c>
      <c r="Z4" s="251">
        <v>12</v>
      </c>
      <c r="AA4" s="250">
        <v>34687.5</v>
      </c>
      <c r="AB4" s="250">
        <v>21280.674846625701</v>
      </c>
      <c r="AC4" s="251">
        <v>12</v>
      </c>
      <c r="AD4" s="250">
        <v>28000</v>
      </c>
      <c r="AE4" s="250">
        <v>17177.914110429501</v>
      </c>
      <c r="AF4" s="251">
        <v>13</v>
      </c>
      <c r="AG4" s="250">
        <v>11000</v>
      </c>
      <c r="AH4" s="250">
        <v>6748.4661288343596</v>
      </c>
      <c r="AI4" s="251">
        <v>14</v>
      </c>
      <c r="AJ4" s="250">
        <v>2053.29475</v>
      </c>
      <c r="AK4" s="251">
        <v>16</v>
      </c>
      <c r="AL4" s="250">
        <v>7550.8975</v>
      </c>
      <c r="AM4" s="252">
        <v>16</v>
      </c>
      <c r="AN4" s="249">
        <v>2500</v>
      </c>
      <c r="AO4" s="250">
        <v>41675</v>
      </c>
      <c r="AP4" s="251">
        <v>14</v>
      </c>
      <c r="AQ4" s="250">
        <v>3000</v>
      </c>
      <c r="AR4" s="250">
        <v>300</v>
      </c>
      <c r="AS4" s="251">
        <v>14</v>
      </c>
      <c r="AT4" s="250">
        <v>14650</v>
      </c>
      <c r="AU4" s="251">
        <v>11</v>
      </c>
      <c r="AV4" s="250">
        <v>25500</v>
      </c>
      <c r="AW4" s="251">
        <v>11</v>
      </c>
      <c r="AX4" s="250">
        <v>25000</v>
      </c>
      <c r="AY4" s="251">
        <v>12</v>
      </c>
      <c r="AZ4" s="250">
        <v>22000</v>
      </c>
      <c r="BA4" s="251">
        <v>12</v>
      </c>
      <c r="BB4" s="250">
        <v>2000</v>
      </c>
      <c r="BC4" s="250">
        <v>1226.9938650306699</v>
      </c>
      <c r="BD4" s="251">
        <v>12</v>
      </c>
      <c r="BE4" s="250">
        <v>35000</v>
      </c>
      <c r="BF4" s="251">
        <v>13</v>
      </c>
      <c r="BG4" s="250">
        <v>18625</v>
      </c>
      <c r="BH4" s="251">
        <v>14</v>
      </c>
      <c r="BI4" s="250">
        <v>31750</v>
      </c>
      <c r="BJ4" s="251">
        <v>10</v>
      </c>
      <c r="BK4" s="250">
        <v>26000</v>
      </c>
      <c r="BL4" s="251">
        <v>11</v>
      </c>
      <c r="BM4" s="250">
        <v>18500</v>
      </c>
      <c r="BN4" s="251">
        <v>13</v>
      </c>
      <c r="BO4" s="250">
        <v>3000</v>
      </c>
      <c r="BP4" s="252">
        <v>11</v>
      </c>
      <c r="BQ4" s="249">
        <v>1500</v>
      </c>
      <c r="BR4" s="251">
        <v>15</v>
      </c>
      <c r="BS4" s="250">
        <v>2275</v>
      </c>
      <c r="BT4" s="251">
        <v>14</v>
      </c>
      <c r="BU4" s="250">
        <v>1225</v>
      </c>
      <c r="BV4" s="251">
        <v>14</v>
      </c>
      <c r="BW4" s="250">
        <v>1825</v>
      </c>
      <c r="BX4" s="251">
        <v>14</v>
      </c>
      <c r="BY4" s="250">
        <v>4000</v>
      </c>
      <c r="BZ4" s="251">
        <v>15</v>
      </c>
      <c r="CA4" s="250">
        <v>3150</v>
      </c>
      <c r="CB4" s="251">
        <v>13</v>
      </c>
      <c r="CC4" s="250">
        <v>15000</v>
      </c>
      <c r="CD4" s="253">
        <v>15</v>
      </c>
      <c r="CE4"/>
      <c r="CF4"/>
      <c r="CG4"/>
      <c r="CH4"/>
      <c r="CI4"/>
      <c r="CJ4"/>
      <c r="CK4"/>
      <c r="CL4"/>
      <c r="CM4"/>
      <c r="CN4"/>
      <c r="CO4"/>
      <c r="CP4"/>
      <c r="CQ4"/>
      <c r="CR4"/>
      <c r="CS4"/>
      <c r="CT4"/>
      <c r="CU4"/>
      <c r="CV4"/>
      <c r="CW4"/>
      <c r="CX4"/>
      <c r="CY4"/>
      <c r="CZ4"/>
      <c r="DA4"/>
      <c r="DB4"/>
      <c r="DC4"/>
      <c r="DD4"/>
      <c r="DE4"/>
      <c r="DF4"/>
      <c r="DG4"/>
      <c r="DH4"/>
      <c r="DI4"/>
      <c r="DJ4"/>
      <c r="DK4"/>
      <c r="DL4"/>
      <c r="DM4"/>
      <c r="DN4"/>
      <c r="DO4"/>
      <c r="DP4"/>
      <c r="DQ4"/>
      <c r="DR4"/>
      <c r="DS4"/>
      <c r="DT4"/>
      <c r="DU4"/>
      <c r="DV4"/>
      <c r="DW4"/>
      <c r="DX4"/>
      <c r="DY4"/>
      <c r="DZ4"/>
      <c r="EA4"/>
      <c r="EB4"/>
      <c r="EC4"/>
      <c r="ED4"/>
      <c r="EE4"/>
      <c r="EF4"/>
      <c r="EG4"/>
      <c r="EH4"/>
      <c r="EI4"/>
      <c r="EJ4"/>
      <c r="EK4"/>
      <c r="EL4"/>
      <c r="EM4"/>
      <c r="EN4"/>
      <c r="EO4"/>
      <c r="EP4"/>
      <c r="EQ4"/>
      <c r="ER4"/>
      <c r="ES4"/>
      <c r="ET4"/>
      <c r="EU4"/>
      <c r="EV4"/>
      <c r="EW4"/>
      <c r="EX4"/>
      <c r="EY4"/>
      <c r="EZ4"/>
      <c r="FA4"/>
      <c r="FB4"/>
      <c r="FC4"/>
      <c r="FD4"/>
      <c r="FE4"/>
      <c r="FF4"/>
      <c r="FG4"/>
      <c r="FH4"/>
      <c r="FI4"/>
      <c r="FJ4"/>
      <c r="FK4"/>
      <c r="FL4"/>
      <c r="FM4"/>
      <c r="FN4"/>
      <c r="FO4"/>
      <c r="FP4"/>
      <c r="FQ4"/>
      <c r="FR4"/>
      <c r="FS4"/>
      <c r="FT4"/>
      <c r="FU4"/>
      <c r="FV4"/>
      <c r="FW4"/>
      <c r="FX4"/>
      <c r="FY4"/>
      <c r="FZ4"/>
      <c r="GA4"/>
      <c r="GB4"/>
      <c r="GC4"/>
      <c r="GD4"/>
      <c r="GE4"/>
      <c r="GF4"/>
      <c r="GG4"/>
      <c r="GH4"/>
      <c r="GI4"/>
      <c r="GJ4"/>
      <c r="GK4"/>
      <c r="GL4"/>
      <c r="GM4"/>
      <c r="GN4"/>
      <c r="GO4"/>
      <c r="GP4"/>
      <c r="GQ4"/>
      <c r="GR4"/>
      <c r="GS4"/>
      <c r="GT4"/>
      <c r="GU4"/>
      <c r="GV4"/>
      <c r="GW4"/>
      <c r="GX4"/>
      <c r="GY4"/>
      <c r="GZ4"/>
      <c r="HA4"/>
      <c r="HB4"/>
      <c r="HC4"/>
      <c r="HD4"/>
      <c r="HE4"/>
      <c r="HF4"/>
      <c r="HG4"/>
      <c r="HH4"/>
      <c r="HI4"/>
      <c r="HJ4"/>
      <c r="HK4"/>
      <c r="HL4"/>
      <c r="HM4"/>
      <c r="HN4"/>
      <c r="HO4"/>
      <c r="HP4"/>
      <c r="HQ4"/>
      <c r="HR4"/>
      <c r="HS4"/>
      <c r="HT4"/>
      <c r="HU4"/>
      <c r="HV4"/>
      <c r="HW4"/>
      <c r="HX4"/>
      <c r="HY4"/>
      <c r="HZ4"/>
      <c r="IA4"/>
      <c r="IB4"/>
      <c r="IC4"/>
      <c r="ID4"/>
      <c r="IE4"/>
      <c r="IF4"/>
      <c r="IG4"/>
      <c r="IH4"/>
      <c r="II4"/>
      <c r="IJ4"/>
      <c r="IK4"/>
      <c r="IL4"/>
      <c r="IM4"/>
      <c r="IN4"/>
      <c r="IO4"/>
      <c r="IP4"/>
      <c r="IQ4"/>
      <c r="IR4"/>
      <c r="IS4"/>
      <c r="IT4"/>
      <c r="IU4"/>
      <c r="IV4"/>
      <c r="IW4"/>
      <c r="IX4"/>
      <c r="IY4"/>
      <c r="IZ4"/>
      <c r="JA4"/>
      <c r="JB4"/>
      <c r="JC4"/>
      <c r="JD4"/>
      <c r="JE4"/>
      <c r="JF4"/>
      <c r="JG4"/>
      <c r="JH4"/>
      <c r="JI4"/>
      <c r="JJ4"/>
      <c r="JK4"/>
      <c r="JL4"/>
      <c r="JM4"/>
      <c r="JN4"/>
      <c r="JO4"/>
      <c r="JP4"/>
      <c r="JQ4"/>
      <c r="JR4"/>
      <c r="JS4"/>
      <c r="JT4"/>
      <c r="JU4"/>
      <c r="JV4"/>
      <c r="JW4"/>
      <c r="JX4"/>
      <c r="JY4"/>
      <c r="JZ4"/>
      <c r="KA4"/>
      <c r="KB4"/>
      <c r="KC4"/>
      <c r="KD4"/>
      <c r="KE4"/>
      <c r="KF4"/>
      <c r="KG4"/>
      <c r="KH4"/>
      <c r="KI4"/>
      <c r="KJ4"/>
      <c r="KK4"/>
      <c r="KL4"/>
      <c r="KM4"/>
      <c r="KN4"/>
      <c r="KO4"/>
      <c r="KP4"/>
      <c r="KQ4"/>
      <c r="KR4"/>
      <c r="KS4"/>
      <c r="KT4"/>
      <c r="KU4"/>
      <c r="KV4"/>
      <c r="KW4"/>
      <c r="KX4"/>
      <c r="KY4"/>
      <c r="KZ4"/>
      <c r="LA4"/>
      <c r="LB4"/>
      <c r="LC4"/>
      <c r="LD4"/>
      <c r="LE4"/>
      <c r="LF4"/>
      <c r="LG4"/>
      <c r="LH4"/>
      <c r="LI4"/>
      <c r="LJ4"/>
      <c r="LK4"/>
      <c r="LL4"/>
      <c r="LM4"/>
      <c r="LN4"/>
      <c r="LO4"/>
      <c r="LP4"/>
      <c r="LQ4"/>
      <c r="LR4"/>
      <c r="LS4"/>
      <c r="LT4"/>
      <c r="LU4"/>
      <c r="LV4"/>
      <c r="LW4"/>
      <c r="LX4"/>
      <c r="LY4"/>
      <c r="LZ4"/>
      <c r="MA4"/>
      <c r="MB4"/>
      <c r="MC4"/>
      <c r="MD4"/>
      <c r="ME4"/>
      <c r="MF4"/>
      <c r="MG4"/>
      <c r="MH4"/>
      <c r="MI4"/>
      <c r="MJ4"/>
      <c r="MK4"/>
      <c r="ML4"/>
      <c r="MM4"/>
      <c r="MN4"/>
      <c r="MO4"/>
      <c r="MP4"/>
      <c r="MQ4"/>
      <c r="MR4"/>
      <c r="MS4"/>
      <c r="MT4"/>
      <c r="MU4"/>
      <c r="MV4"/>
      <c r="MW4"/>
      <c r="MX4"/>
      <c r="MY4"/>
      <c r="MZ4"/>
      <c r="NA4"/>
      <c r="NB4"/>
      <c r="NC4"/>
      <c r="ND4"/>
      <c r="NE4"/>
      <c r="NF4"/>
      <c r="NG4"/>
      <c r="NH4"/>
      <c r="NI4"/>
      <c r="NJ4"/>
      <c r="NK4"/>
      <c r="NL4"/>
      <c r="NM4"/>
      <c r="NN4"/>
      <c r="NO4"/>
      <c r="NP4"/>
      <c r="NQ4"/>
      <c r="NR4"/>
      <c r="NS4"/>
      <c r="NT4"/>
      <c r="NU4"/>
      <c r="NV4"/>
      <c r="NW4"/>
      <c r="NX4"/>
      <c r="NY4"/>
      <c r="NZ4"/>
      <c r="OA4"/>
      <c r="OB4"/>
      <c r="OC4"/>
      <c r="OD4"/>
      <c r="OE4"/>
      <c r="OF4"/>
      <c r="OG4"/>
      <c r="OH4"/>
      <c r="OI4"/>
      <c r="OJ4"/>
      <c r="OK4"/>
      <c r="OL4"/>
      <c r="OM4"/>
      <c r="ON4"/>
      <c r="OO4"/>
      <c r="OP4"/>
      <c r="OQ4"/>
      <c r="OR4"/>
      <c r="OS4"/>
      <c r="OT4"/>
      <c r="OU4"/>
      <c r="OV4"/>
      <c r="OW4"/>
      <c r="OX4"/>
      <c r="OY4"/>
      <c r="OZ4"/>
      <c r="PA4"/>
      <c r="PB4"/>
      <c r="PC4"/>
      <c r="PD4"/>
      <c r="PE4"/>
      <c r="PF4"/>
      <c r="PG4"/>
      <c r="PH4"/>
      <c r="PI4"/>
      <c r="PJ4"/>
      <c r="PK4"/>
      <c r="PL4"/>
      <c r="PM4"/>
      <c r="PN4"/>
      <c r="PO4"/>
      <c r="PP4"/>
      <c r="PQ4"/>
      <c r="PR4"/>
      <c r="PS4"/>
      <c r="PT4"/>
      <c r="PU4"/>
      <c r="PV4"/>
      <c r="PW4"/>
      <c r="PX4"/>
      <c r="PY4"/>
      <c r="PZ4"/>
      <c r="QA4"/>
      <c r="QB4"/>
      <c r="QC4"/>
      <c r="QD4"/>
      <c r="QE4"/>
      <c r="QF4"/>
      <c r="QG4"/>
      <c r="QH4"/>
      <c r="QI4"/>
      <c r="QJ4"/>
      <c r="QK4"/>
      <c r="QL4"/>
      <c r="QM4"/>
      <c r="QN4"/>
      <c r="QO4"/>
      <c r="QP4"/>
      <c r="QQ4"/>
      <c r="QR4"/>
      <c r="QS4"/>
      <c r="QT4"/>
      <c r="QU4"/>
      <c r="QV4"/>
      <c r="QW4"/>
      <c r="QX4"/>
      <c r="QY4"/>
      <c r="QZ4"/>
      <c r="RA4"/>
      <c r="RB4"/>
      <c r="RC4"/>
      <c r="RD4"/>
      <c r="RE4"/>
      <c r="RF4"/>
      <c r="RG4"/>
      <c r="RH4"/>
      <c r="RI4"/>
      <c r="RJ4"/>
      <c r="RK4"/>
      <c r="RL4"/>
      <c r="RM4"/>
      <c r="RN4"/>
      <c r="RO4"/>
      <c r="RP4"/>
      <c r="RQ4"/>
      <c r="RR4"/>
      <c r="RS4"/>
      <c r="RT4"/>
      <c r="RU4"/>
      <c r="RV4"/>
      <c r="RW4"/>
      <c r="RX4"/>
      <c r="RY4"/>
      <c r="RZ4"/>
      <c r="SA4"/>
      <c r="SB4"/>
      <c r="SC4"/>
      <c r="SD4"/>
      <c r="SE4"/>
      <c r="SF4"/>
      <c r="SG4"/>
      <c r="SH4"/>
      <c r="SI4"/>
      <c r="SJ4"/>
      <c r="SK4"/>
      <c r="SL4"/>
      <c r="SM4"/>
      <c r="SN4"/>
      <c r="SO4"/>
      <c r="SP4"/>
      <c r="SQ4"/>
      <c r="SR4"/>
      <c r="SS4"/>
      <c r="ST4"/>
      <c r="SU4"/>
      <c r="SV4"/>
      <c r="SW4"/>
      <c r="SX4"/>
      <c r="SY4"/>
      <c r="SZ4"/>
      <c r="TA4"/>
      <c r="TB4"/>
      <c r="TC4"/>
      <c r="TD4"/>
      <c r="TE4"/>
      <c r="TF4"/>
      <c r="TG4"/>
      <c r="TH4"/>
      <c r="TI4"/>
      <c r="TJ4"/>
      <c r="TK4"/>
      <c r="TL4"/>
      <c r="TM4"/>
      <c r="TN4"/>
      <c r="TO4"/>
      <c r="TP4"/>
      <c r="TQ4"/>
      <c r="TR4"/>
      <c r="TS4"/>
      <c r="TT4"/>
      <c r="TU4"/>
      <c r="TV4"/>
      <c r="TW4"/>
      <c r="TX4"/>
      <c r="TY4"/>
      <c r="TZ4"/>
      <c r="UA4"/>
      <c r="UB4"/>
      <c r="UC4"/>
      <c r="UD4"/>
      <c r="UE4"/>
      <c r="UF4"/>
      <c r="UG4"/>
      <c r="UH4"/>
      <c r="UI4"/>
      <c r="UJ4"/>
      <c r="UK4"/>
      <c r="UL4"/>
      <c r="UM4"/>
      <c r="UN4"/>
      <c r="UO4"/>
      <c r="UP4"/>
      <c r="UQ4"/>
      <c r="UR4"/>
      <c r="US4"/>
      <c r="UT4"/>
      <c r="UU4"/>
      <c r="UV4"/>
      <c r="UW4"/>
      <c r="UX4"/>
      <c r="UY4"/>
      <c r="UZ4"/>
      <c r="VA4"/>
      <c r="VB4"/>
      <c r="VC4"/>
      <c r="VD4"/>
      <c r="VE4"/>
      <c r="VF4"/>
      <c r="VG4"/>
      <c r="VH4"/>
      <c r="VI4"/>
      <c r="VJ4"/>
      <c r="VK4"/>
      <c r="VL4"/>
      <c r="VM4"/>
      <c r="VN4"/>
      <c r="VO4"/>
      <c r="VP4"/>
      <c r="VQ4"/>
      <c r="VR4"/>
      <c r="VS4"/>
      <c r="VT4"/>
      <c r="VU4"/>
      <c r="VV4"/>
      <c r="VW4"/>
      <c r="VX4"/>
      <c r="VY4"/>
      <c r="VZ4"/>
      <c r="WA4"/>
      <c r="WB4"/>
      <c r="WC4"/>
      <c r="WD4"/>
      <c r="WE4"/>
      <c r="WF4"/>
      <c r="WG4"/>
      <c r="WH4"/>
      <c r="WI4"/>
      <c r="WJ4"/>
      <c r="WK4"/>
      <c r="WL4"/>
      <c r="WM4"/>
      <c r="WN4"/>
      <c r="WO4"/>
      <c r="WP4"/>
      <c r="WQ4"/>
      <c r="WR4"/>
      <c r="WS4"/>
      <c r="WT4"/>
      <c r="WU4"/>
      <c r="WV4"/>
      <c r="WW4"/>
      <c r="WX4"/>
      <c r="WY4"/>
      <c r="WZ4"/>
      <c r="XA4"/>
      <c r="XB4"/>
      <c r="XC4"/>
      <c r="XD4"/>
      <c r="XE4"/>
      <c r="XF4"/>
      <c r="XG4"/>
      <c r="XH4"/>
      <c r="XI4"/>
      <c r="XJ4"/>
      <c r="XK4"/>
      <c r="XL4"/>
      <c r="XM4"/>
      <c r="XN4"/>
      <c r="XO4"/>
      <c r="XP4"/>
      <c r="XQ4"/>
      <c r="XR4"/>
      <c r="XS4"/>
      <c r="XT4"/>
      <c r="XU4"/>
      <c r="XV4"/>
      <c r="XW4"/>
      <c r="XX4"/>
      <c r="XY4"/>
      <c r="XZ4"/>
      <c r="YA4"/>
      <c r="YB4"/>
      <c r="YC4"/>
      <c r="YD4"/>
      <c r="YE4"/>
      <c r="YF4"/>
      <c r="YG4"/>
      <c r="YH4"/>
      <c r="YI4"/>
      <c r="YJ4"/>
      <c r="YK4"/>
      <c r="YL4"/>
      <c r="YM4"/>
      <c r="YN4"/>
      <c r="YO4"/>
      <c r="YP4"/>
      <c r="YQ4"/>
      <c r="YR4"/>
      <c r="YS4"/>
      <c r="YT4"/>
      <c r="YU4"/>
      <c r="YV4"/>
      <c r="YW4"/>
      <c r="YX4"/>
      <c r="YY4"/>
      <c r="YZ4"/>
      <c r="ZA4"/>
      <c r="ZB4"/>
      <c r="ZC4"/>
      <c r="ZD4"/>
      <c r="ZE4"/>
      <c r="ZF4"/>
      <c r="ZG4"/>
      <c r="ZH4"/>
      <c r="ZI4"/>
      <c r="ZJ4"/>
      <c r="ZK4"/>
      <c r="ZL4"/>
      <c r="ZM4"/>
      <c r="ZN4"/>
      <c r="ZO4"/>
      <c r="ZP4"/>
      <c r="ZQ4"/>
      <c r="ZR4"/>
      <c r="ZS4"/>
      <c r="ZT4"/>
      <c r="ZU4"/>
      <c r="ZV4"/>
      <c r="ZW4"/>
      <c r="ZX4"/>
      <c r="ZY4"/>
      <c r="ZZ4"/>
      <c r="AAA4"/>
      <c r="AAB4"/>
      <c r="AAC4"/>
      <c r="AAD4"/>
      <c r="AAE4"/>
      <c r="AAF4"/>
      <c r="AAG4"/>
      <c r="AAH4"/>
      <c r="AAI4"/>
      <c r="AAJ4"/>
      <c r="AAK4"/>
      <c r="AAL4"/>
      <c r="AAM4"/>
      <c r="AAN4"/>
      <c r="AAO4"/>
      <c r="AAP4"/>
      <c r="AAQ4"/>
      <c r="AAR4"/>
      <c r="AAS4"/>
      <c r="AAT4"/>
      <c r="AAU4"/>
      <c r="AAV4"/>
      <c r="AAW4"/>
      <c r="AAX4"/>
      <c r="AAY4"/>
      <c r="AAZ4"/>
      <c r="ABA4"/>
      <c r="ABB4"/>
      <c r="ABC4"/>
      <c r="ABD4"/>
      <c r="ABE4"/>
      <c r="ABF4"/>
      <c r="ABG4"/>
      <c r="ABH4"/>
      <c r="ABI4"/>
      <c r="ABJ4"/>
      <c r="ABK4"/>
      <c r="ABL4"/>
      <c r="ABM4"/>
      <c r="ABN4"/>
      <c r="ABO4"/>
      <c r="ABP4"/>
      <c r="ABQ4"/>
      <c r="ABR4"/>
      <c r="ABS4"/>
      <c r="ABT4"/>
      <c r="ABU4"/>
      <c r="ABV4"/>
      <c r="ABW4"/>
      <c r="ABX4"/>
      <c r="ABY4"/>
      <c r="ABZ4"/>
      <c r="ACA4"/>
      <c r="ACB4"/>
      <c r="ACC4"/>
      <c r="ACD4"/>
      <c r="ACE4"/>
    </row>
    <row r="5" spans="1:759" ht="14.7" thickBot="1">
      <c r="A5" s="254" t="s">
        <v>239</v>
      </c>
      <c r="B5" s="255"/>
      <c r="C5" s="255"/>
      <c r="D5" s="255"/>
      <c r="E5" s="256"/>
      <c r="F5" s="257"/>
      <c r="G5" s="257"/>
      <c r="H5" s="257"/>
      <c r="I5" s="257"/>
      <c r="J5" s="257"/>
      <c r="K5" s="257"/>
      <c r="L5" s="257"/>
      <c r="M5" s="257"/>
      <c r="N5" s="257"/>
      <c r="O5" s="257"/>
      <c r="P5" s="257"/>
      <c r="Q5" s="257"/>
      <c r="R5" s="257"/>
      <c r="S5" s="257"/>
      <c r="T5" s="257"/>
      <c r="U5" s="257"/>
      <c r="V5" s="257"/>
      <c r="W5" s="257"/>
      <c r="X5" s="257"/>
      <c r="Y5" s="257"/>
      <c r="Z5" s="257"/>
      <c r="AA5" s="257"/>
      <c r="AB5" s="257"/>
      <c r="AC5" s="257"/>
      <c r="AD5" s="257"/>
      <c r="AE5" s="257"/>
      <c r="AF5" s="257"/>
      <c r="AG5" s="257"/>
      <c r="AH5" s="257"/>
      <c r="AI5" s="257"/>
      <c r="AJ5" s="257"/>
      <c r="AK5" s="257"/>
      <c r="AL5" s="257"/>
      <c r="AM5" s="258"/>
      <c r="AN5" s="257"/>
      <c r="AO5" s="257"/>
      <c r="AP5" s="257"/>
      <c r="AQ5" s="257"/>
      <c r="AR5" s="257"/>
      <c r="AS5" s="257"/>
      <c r="AT5" s="257"/>
      <c r="AU5" s="257"/>
      <c r="AV5" s="257"/>
      <c r="AW5" s="257"/>
      <c r="AX5" s="257"/>
      <c r="AY5" s="257"/>
      <c r="AZ5" s="257"/>
      <c r="BA5" s="257"/>
      <c r="BB5" s="257"/>
      <c r="BC5" s="257"/>
      <c r="BD5" s="257"/>
      <c r="BE5" s="257"/>
      <c r="BF5" s="257"/>
      <c r="BG5" s="257"/>
      <c r="BH5" s="257"/>
      <c r="BI5" s="257"/>
      <c r="BJ5" s="257"/>
      <c r="BK5" s="257"/>
      <c r="BL5" s="257"/>
      <c r="BM5" s="257"/>
      <c r="BN5" s="257"/>
      <c r="BO5" s="257"/>
      <c r="BP5" s="258"/>
      <c r="BQ5" s="257"/>
      <c r="BR5" s="257"/>
      <c r="BS5" s="257"/>
      <c r="BT5" s="257"/>
      <c r="BU5" s="257"/>
      <c r="BV5" s="257"/>
      <c r="BW5" s="257"/>
      <c r="BX5" s="257"/>
      <c r="BY5" s="257"/>
      <c r="BZ5" s="257"/>
      <c r="CA5" s="257"/>
      <c r="CB5" s="257"/>
      <c r="CC5" s="257"/>
      <c r="CD5" s="259"/>
    </row>
    <row r="6" spans="1:759" s="49" customFormat="1">
      <c r="A6" s="260" t="s">
        <v>240</v>
      </c>
      <c r="B6" s="261" t="s">
        <v>241</v>
      </c>
      <c r="C6" s="261" t="s">
        <v>242</v>
      </c>
      <c r="D6" s="262" t="s">
        <v>99</v>
      </c>
      <c r="E6" s="263" t="s">
        <v>99</v>
      </c>
      <c r="F6" s="264">
        <v>3901.5509999999999</v>
      </c>
      <c r="G6" s="265">
        <v>1806.2734962406</v>
      </c>
      <c r="H6" s="266">
        <v>4</v>
      </c>
      <c r="I6" s="265">
        <v>10795.772999999999</v>
      </c>
      <c r="J6" s="265">
        <v>6623.1735836031103</v>
      </c>
      <c r="K6" s="266">
        <v>4</v>
      </c>
      <c r="L6" s="265">
        <v>7116.1265000000003</v>
      </c>
      <c r="M6" s="265">
        <v>4365.7217521419898</v>
      </c>
      <c r="N6" s="266">
        <v>4</v>
      </c>
      <c r="O6" s="265">
        <v>7000.0010000000002</v>
      </c>
      <c r="P6" s="265">
        <v>4294.4790000000003</v>
      </c>
      <c r="Q6" s="266">
        <v>3</v>
      </c>
      <c r="R6" s="265">
        <v>4000</v>
      </c>
      <c r="S6" s="265">
        <v>2857.1429285714298</v>
      </c>
      <c r="T6" s="266">
        <v>2</v>
      </c>
      <c r="U6" s="265">
        <v>412.5</v>
      </c>
      <c r="V6" s="265">
        <v>4625</v>
      </c>
      <c r="W6" s="266">
        <v>4</v>
      </c>
      <c r="X6" s="265">
        <v>35000</v>
      </c>
      <c r="Y6" s="265">
        <v>21472.392638036799</v>
      </c>
      <c r="Z6" s="266">
        <v>1</v>
      </c>
      <c r="AA6" s="265">
        <v>40000</v>
      </c>
      <c r="AB6" s="265">
        <v>24539.877300613502</v>
      </c>
      <c r="AC6" s="266">
        <v>1</v>
      </c>
      <c r="AD6" s="265">
        <v>15000</v>
      </c>
      <c r="AE6" s="265">
        <v>9202.4539877300595</v>
      </c>
      <c r="AF6" s="266">
        <v>1</v>
      </c>
      <c r="AG6" s="265">
        <v>12000</v>
      </c>
      <c r="AH6" s="265">
        <v>7361.9631901840503</v>
      </c>
      <c r="AI6" s="266">
        <v>1</v>
      </c>
      <c r="AJ6" s="265">
        <v>4193.3905000000004</v>
      </c>
      <c r="AK6" s="266">
        <v>4</v>
      </c>
      <c r="AL6" s="265">
        <v>9191.9624999999996</v>
      </c>
      <c r="AM6" s="267">
        <v>4</v>
      </c>
      <c r="AN6" s="264">
        <v>2000</v>
      </c>
      <c r="AO6" s="265">
        <v>33340</v>
      </c>
      <c r="AP6" s="266">
        <v>1</v>
      </c>
      <c r="AQ6" s="265">
        <v>3000</v>
      </c>
      <c r="AR6" s="265">
        <v>300</v>
      </c>
      <c r="AS6" s="266">
        <v>1</v>
      </c>
      <c r="AT6" s="265">
        <v>13000</v>
      </c>
      <c r="AU6" s="266">
        <v>1</v>
      </c>
      <c r="AV6" s="265">
        <v>27000</v>
      </c>
      <c r="AW6" s="266">
        <v>1</v>
      </c>
      <c r="AX6" s="265">
        <v>25000</v>
      </c>
      <c r="AY6" s="266">
        <v>1</v>
      </c>
      <c r="AZ6" s="265">
        <v>25000</v>
      </c>
      <c r="BA6" s="266">
        <v>1</v>
      </c>
      <c r="BB6" s="265">
        <v>3750</v>
      </c>
      <c r="BC6" s="265">
        <v>2300.6134969325099</v>
      </c>
      <c r="BD6" s="266">
        <v>1</v>
      </c>
      <c r="BE6" s="265">
        <v>75000</v>
      </c>
      <c r="BF6" s="266">
        <v>1</v>
      </c>
      <c r="BG6" s="265">
        <v>21000</v>
      </c>
      <c r="BH6" s="266">
        <v>1</v>
      </c>
      <c r="BI6" s="265"/>
      <c r="BJ6" s="266"/>
      <c r="BK6" s="265"/>
      <c r="BL6" s="266"/>
      <c r="BM6" s="265"/>
      <c r="BN6" s="266"/>
      <c r="BO6" s="265">
        <v>4500</v>
      </c>
      <c r="BP6" s="267">
        <v>1</v>
      </c>
      <c r="BQ6" s="264">
        <v>850</v>
      </c>
      <c r="BR6" s="266">
        <v>2</v>
      </c>
      <c r="BS6" s="265">
        <v>2600</v>
      </c>
      <c r="BT6" s="266">
        <v>2</v>
      </c>
      <c r="BU6" s="265">
        <v>1100</v>
      </c>
      <c r="BV6" s="266">
        <v>2</v>
      </c>
      <c r="BW6" s="265">
        <v>800</v>
      </c>
      <c r="BX6" s="266">
        <v>1</v>
      </c>
      <c r="BY6" s="265">
        <v>5250</v>
      </c>
      <c r="BZ6" s="266">
        <v>2</v>
      </c>
      <c r="CA6" s="265">
        <v>21000</v>
      </c>
      <c r="CB6" s="266">
        <v>1</v>
      </c>
      <c r="CC6" s="265">
        <v>20000</v>
      </c>
      <c r="CD6" s="268">
        <v>1</v>
      </c>
      <c r="CE6"/>
      <c r="CF6"/>
      <c r="CG6"/>
      <c r="CH6"/>
      <c r="CI6"/>
      <c r="CJ6"/>
      <c r="CK6"/>
      <c r="CL6"/>
      <c r="CM6"/>
      <c r="CN6"/>
      <c r="CO6"/>
      <c r="CP6"/>
      <c r="CQ6"/>
      <c r="CR6"/>
      <c r="CS6"/>
      <c r="CT6"/>
      <c r="CU6"/>
      <c r="CV6"/>
      <c r="CW6"/>
      <c r="CX6"/>
      <c r="CY6"/>
      <c r="CZ6"/>
      <c r="DA6"/>
      <c r="DB6"/>
      <c r="DC6"/>
      <c r="DD6"/>
      <c r="DE6"/>
      <c r="DF6"/>
      <c r="DG6"/>
      <c r="DH6"/>
      <c r="DI6"/>
      <c r="DJ6"/>
      <c r="DK6"/>
      <c r="DL6"/>
      <c r="DM6"/>
      <c r="DN6"/>
      <c r="DO6"/>
      <c r="DP6"/>
      <c r="DQ6"/>
      <c r="DR6"/>
      <c r="DS6"/>
      <c r="DT6"/>
      <c r="DU6"/>
      <c r="DV6"/>
      <c r="DW6"/>
      <c r="DX6"/>
      <c r="DY6"/>
      <c r="DZ6"/>
      <c r="EA6"/>
      <c r="EB6"/>
      <c r="EC6"/>
      <c r="ED6"/>
      <c r="EE6"/>
      <c r="EF6"/>
      <c r="EG6"/>
      <c r="EH6"/>
      <c r="EI6"/>
      <c r="EJ6"/>
      <c r="EK6"/>
      <c r="EL6"/>
      <c r="EM6"/>
      <c r="EN6"/>
      <c r="EO6"/>
      <c r="EP6"/>
      <c r="EQ6"/>
      <c r="ER6"/>
      <c r="ES6"/>
      <c r="ET6"/>
      <c r="EU6"/>
      <c r="EV6"/>
      <c r="EW6"/>
      <c r="EX6"/>
      <c r="EY6"/>
      <c r="EZ6"/>
      <c r="FA6"/>
      <c r="FB6"/>
      <c r="FC6"/>
      <c r="FD6"/>
      <c r="FE6"/>
      <c r="FF6"/>
      <c r="FG6"/>
      <c r="FH6"/>
      <c r="FI6"/>
      <c r="FJ6"/>
      <c r="FK6"/>
      <c r="FL6"/>
      <c r="FM6"/>
      <c r="FN6"/>
      <c r="FO6"/>
      <c r="FP6"/>
      <c r="FQ6"/>
      <c r="FR6"/>
      <c r="FS6"/>
      <c r="FT6"/>
      <c r="FU6"/>
      <c r="FV6"/>
      <c r="FW6"/>
      <c r="FX6"/>
      <c r="FY6"/>
      <c r="FZ6"/>
      <c r="GA6"/>
      <c r="GB6"/>
      <c r="GC6"/>
      <c r="GD6"/>
      <c r="GE6"/>
      <c r="GF6"/>
      <c r="GG6"/>
      <c r="GH6"/>
      <c r="GI6"/>
      <c r="GJ6"/>
      <c r="GK6"/>
      <c r="GL6"/>
      <c r="GM6"/>
      <c r="GN6"/>
      <c r="GO6"/>
      <c r="GP6"/>
      <c r="GQ6"/>
      <c r="GR6"/>
      <c r="GS6"/>
      <c r="GT6"/>
      <c r="GU6"/>
      <c r="GV6"/>
      <c r="GW6"/>
      <c r="GX6"/>
      <c r="GY6"/>
      <c r="GZ6"/>
      <c r="HA6"/>
      <c r="HB6"/>
      <c r="HC6"/>
      <c r="HD6"/>
      <c r="HE6"/>
      <c r="HF6"/>
      <c r="HG6"/>
      <c r="HH6"/>
      <c r="HI6"/>
      <c r="HJ6"/>
      <c r="HK6"/>
      <c r="HL6"/>
      <c r="HM6"/>
      <c r="HN6"/>
      <c r="HO6"/>
      <c r="HP6"/>
      <c r="HQ6"/>
      <c r="HR6"/>
      <c r="HS6"/>
      <c r="HT6"/>
      <c r="HU6"/>
      <c r="HV6"/>
      <c r="HW6"/>
      <c r="HX6"/>
      <c r="HY6"/>
      <c r="HZ6"/>
      <c r="IA6"/>
      <c r="IB6"/>
      <c r="IC6"/>
      <c r="ID6"/>
      <c r="IE6"/>
      <c r="IF6"/>
      <c r="IG6"/>
      <c r="IH6"/>
      <c r="II6"/>
      <c r="IJ6"/>
      <c r="IK6"/>
      <c r="IL6"/>
      <c r="IM6"/>
      <c r="IN6"/>
      <c r="IO6"/>
      <c r="IP6"/>
      <c r="IQ6"/>
      <c r="IR6"/>
      <c r="IS6"/>
      <c r="IT6"/>
      <c r="IU6"/>
      <c r="IV6"/>
      <c r="IW6"/>
      <c r="IX6"/>
      <c r="IY6"/>
      <c r="IZ6"/>
      <c r="JA6"/>
      <c r="JB6"/>
      <c r="JC6"/>
      <c r="JD6"/>
      <c r="JE6"/>
      <c r="JF6"/>
      <c r="JG6"/>
      <c r="JH6"/>
      <c r="JI6"/>
      <c r="JJ6"/>
      <c r="JK6"/>
      <c r="JL6"/>
      <c r="JM6"/>
      <c r="JN6"/>
      <c r="JO6"/>
      <c r="JP6"/>
      <c r="JQ6"/>
      <c r="JR6"/>
      <c r="JS6"/>
      <c r="JT6"/>
      <c r="JU6"/>
      <c r="JV6"/>
      <c r="JW6"/>
      <c r="JX6"/>
      <c r="JY6"/>
      <c r="JZ6"/>
      <c r="KA6"/>
      <c r="KB6"/>
      <c r="KC6"/>
      <c r="KD6"/>
      <c r="KE6"/>
      <c r="KF6"/>
      <c r="KG6"/>
      <c r="KH6"/>
      <c r="KI6"/>
      <c r="KJ6"/>
      <c r="KK6"/>
      <c r="KL6"/>
      <c r="KM6"/>
      <c r="KN6"/>
      <c r="KO6"/>
      <c r="KP6"/>
      <c r="KQ6"/>
      <c r="KR6"/>
      <c r="KS6"/>
      <c r="KT6"/>
      <c r="KU6"/>
      <c r="KV6"/>
      <c r="KW6"/>
      <c r="KX6"/>
      <c r="KY6"/>
      <c r="KZ6"/>
      <c r="LA6"/>
      <c r="LB6"/>
      <c r="LC6"/>
      <c r="LD6"/>
      <c r="LE6"/>
      <c r="LF6"/>
      <c r="LG6"/>
      <c r="LH6"/>
      <c r="LI6"/>
      <c r="LJ6"/>
      <c r="LK6"/>
      <c r="LL6"/>
      <c r="LM6"/>
      <c r="LN6"/>
      <c r="LO6"/>
      <c r="LP6"/>
      <c r="LQ6"/>
      <c r="LR6"/>
      <c r="LS6"/>
      <c r="LT6"/>
      <c r="LU6"/>
      <c r="LV6"/>
      <c r="LW6"/>
      <c r="LX6"/>
      <c r="LY6"/>
      <c r="LZ6"/>
      <c r="MA6"/>
      <c r="MB6"/>
      <c r="MC6"/>
      <c r="MD6"/>
      <c r="ME6"/>
      <c r="MF6"/>
      <c r="MG6"/>
      <c r="MH6"/>
      <c r="MI6"/>
      <c r="MJ6"/>
      <c r="MK6"/>
      <c r="ML6"/>
      <c r="MM6"/>
      <c r="MN6"/>
      <c r="MO6"/>
      <c r="MP6"/>
      <c r="MQ6"/>
      <c r="MR6"/>
      <c r="MS6"/>
      <c r="MT6"/>
      <c r="MU6"/>
      <c r="MV6"/>
      <c r="MW6"/>
      <c r="MX6"/>
      <c r="MY6"/>
      <c r="MZ6"/>
      <c r="NA6"/>
      <c r="NB6"/>
      <c r="NC6"/>
      <c r="ND6"/>
      <c r="NE6"/>
      <c r="NF6"/>
      <c r="NG6"/>
      <c r="NH6"/>
      <c r="NI6"/>
      <c r="NJ6"/>
      <c r="NK6"/>
      <c r="NL6"/>
      <c r="NM6"/>
      <c r="NN6"/>
      <c r="NO6"/>
      <c r="NP6"/>
      <c r="NQ6"/>
      <c r="NR6"/>
      <c r="NS6"/>
      <c r="NT6"/>
      <c r="NU6"/>
      <c r="NV6"/>
      <c r="NW6"/>
      <c r="NX6"/>
      <c r="NY6"/>
      <c r="NZ6"/>
      <c r="OA6"/>
      <c r="OB6"/>
      <c r="OC6"/>
      <c r="OD6"/>
      <c r="OE6"/>
      <c r="OF6"/>
      <c r="OG6"/>
      <c r="OH6"/>
      <c r="OI6"/>
      <c r="OJ6"/>
      <c r="OK6"/>
      <c r="OL6"/>
      <c r="OM6"/>
      <c r="ON6"/>
      <c r="OO6"/>
      <c r="OP6"/>
      <c r="OQ6"/>
      <c r="OR6"/>
      <c r="OS6"/>
      <c r="OT6"/>
      <c r="OU6"/>
      <c r="OV6"/>
      <c r="OW6"/>
      <c r="OX6"/>
      <c r="OY6"/>
      <c r="OZ6"/>
      <c r="PA6"/>
      <c r="PB6"/>
      <c r="PC6"/>
      <c r="PD6"/>
      <c r="PE6"/>
      <c r="PF6"/>
      <c r="PG6"/>
      <c r="PH6"/>
      <c r="PI6"/>
      <c r="PJ6"/>
      <c r="PK6"/>
      <c r="PL6"/>
      <c r="PM6"/>
      <c r="PN6"/>
      <c r="PO6"/>
      <c r="PP6"/>
      <c r="PQ6"/>
      <c r="PR6"/>
      <c r="PS6"/>
      <c r="PT6"/>
      <c r="PU6"/>
      <c r="PV6"/>
      <c r="PW6"/>
      <c r="PX6"/>
      <c r="PY6"/>
      <c r="PZ6"/>
      <c r="QA6"/>
      <c r="QB6"/>
      <c r="QC6"/>
      <c r="QD6"/>
      <c r="QE6"/>
      <c r="QF6"/>
      <c r="QG6"/>
      <c r="QH6"/>
      <c r="QI6"/>
      <c r="QJ6"/>
      <c r="QK6"/>
      <c r="QL6"/>
      <c r="QM6"/>
      <c r="QN6"/>
      <c r="QO6"/>
      <c r="QP6"/>
      <c r="QQ6"/>
      <c r="QR6"/>
      <c r="QS6"/>
      <c r="QT6"/>
      <c r="QU6"/>
      <c r="QV6"/>
      <c r="QW6"/>
      <c r="QX6"/>
      <c r="QY6"/>
      <c r="QZ6"/>
      <c r="RA6"/>
      <c r="RB6"/>
      <c r="RC6"/>
      <c r="RD6"/>
      <c r="RE6"/>
      <c r="RF6"/>
      <c r="RG6"/>
      <c r="RH6"/>
      <c r="RI6"/>
      <c r="RJ6"/>
      <c r="RK6"/>
      <c r="RL6"/>
      <c r="RM6"/>
      <c r="RN6"/>
      <c r="RO6"/>
      <c r="RP6"/>
      <c r="RQ6"/>
      <c r="RR6"/>
      <c r="RS6"/>
      <c r="RT6"/>
      <c r="RU6"/>
      <c r="RV6"/>
      <c r="RW6"/>
      <c r="RX6"/>
      <c r="RY6"/>
      <c r="RZ6"/>
      <c r="SA6"/>
      <c r="SB6"/>
      <c r="SC6"/>
      <c r="SD6"/>
      <c r="SE6"/>
      <c r="SF6"/>
      <c r="SG6"/>
      <c r="SH6"/>
      <c r="SI6"/>
      <c r="SJ6"/>
      <c r="SK6"/>
      <c r="SL6"/>
      <c r="SM6"/>
      <c r="SN6"/>
      <c r="SO6"/>
      <c r="SP6"/>
      <c r="SQ6"/>
      <c r="SR6"/>
      <c r="SS6"/>
      <c r="ST6"/>
      <c r="SU6"/>
      <c r="SV6"/>
      <c r="SW6"/>
      <c r="SX6"/>
      <c r="SY6"/>
      <c r="SZ6"/>
      <c r="TA6"/>
      <c r="TB6"/>
      <c r="TC6"/>
      <c r="TD6"/>
      <c r="TE6"/>
      <c r="TF6"/>
      <c r="TG6"/>
      <c r="TH6"/>
      <c r="TI6"/>
      <c r="TJ6"/>
      <c r="TK6"/>
      <c r="TL6"/>
      <c r="TM6"/>
      <c r="TN6"/>
      <c r="TO6"/>
      <c r="TP6"/>
      <c r="TQ6"/>
      <c r="TR6"/>
      <c r="TS6"/>
      <c r="TT6"/>
      <c r="TU6"/>
      <c r="TV6"/>
      <c r="TW6"/>
      <c r="TX6"/>
      <c r="TY6"/>
      <c r="TZ6"/>
      <c r="UA6"/>
      <c r="UB6"/>
      <c r="UC6"/>
      <c r="UD6"/>
      <c r="UE6"/>
      <c r="UF6"/>
      <c r="UG6"/>
      <c r="UH6"/>
      <c r="UI6"/>
      <c r="UJ6"/>
      <c r="UK6"/>
      <c r="UL6"/>
      <c r="UM6"/>
      <c r="UN6"/>
      <c r="UO6"/>
      <c r="UP6"/>
      <c r="UQ6"/>
      <c r="UR6"/>
      <c r="US6"/>
      <c r="UT6"/>
      <c r="UU6"/>
      <c r="UV6"/>
      <c r="UW6"/>
      <c r="UX6"/>
      <c r="UY6"/>
      <c r="UZ6"/>
      <c r="VA6"/>
      <c r="VB6"/>
      <c r="VC6"/>
      <c r="VD6"/>
      <c r="VE6"/>
      <c r="VF6"/>
      <c r="VG6"/>
      <c r="VH6"/>
      <c r="VI6"/>
      <c r="VJ6"/>
      <c r="VK6"/>
      <c r="VL6"/>
      <c r="VM6"/>
      <c r="VN6"/>
      <c r="VO6"/>
      <c r="VP6"/>
      <c r="VQ6"/>
      <c r="VR6"/>
      <c r="VS6"/>
      <c r="VT6"/>
      <c r="VU6"/>
      <c r="VV6"/>
      <c r="VW6"/>
      <c r="VX6"/>
      <c r="VY6"/>
      <c r="VZ6"/>
      <c r="WA6"/>
      <c r="WB6"/>
      <c r="WC6"/>
      <c r="WD6"/>
      <c r="WE6"/>
      <c r="WF6"/>
      <c r="WG6"/>
      <c r="WH6"/>
      <c r="WI6"/>
      <c r="WJ6"/>
      <c r="WK6"/>
      <c r="WL6"/>
      <c r="WM6"/>
      <c r="WN6"/>
      <c r="WO6"/>
      <c r="WP6"/>
      <c r="WQ6"/>
      <c r="WR6"/>
      <c r="WS6"/>
      <c r="WT6"/>
      <c r="WU6"/>
      <c r="WV6"/>
      <c r="WW6"/>
      <c r="WX6"/>
      <c r="WY6"/>
      <c r="WZ6"/>
      <c r="XA6"/>
      <c r="XB6"/>
      <c r="XC6"/>
      <c r="XD6"/>
      <c r="XE6"/>
      <c r="XF6"/>
      <c r="XG6"/>
      <c r="XH6"/>
      <c r="XI6"/>
      <c r="XJ6"/>
      <c r="XK6"/>
      <c r="XL6"/>
      <c r="XM6"/>
      <c r="XN6"/>
      <c r="XO6"/>
      <c r="XP6"/>
      <c r="XQ6"/>
      <c r="XR6"/>
      <c r="XS6"/>
      <c r="XT6"/>
      <c r="XU6"/>
      <c r="XV6"/>
      <c r="XW6"/>
      <c r="XX6"/>
      <c r="XY6"/>
      <c r="XZ6"/>
      <c r="YA6"/>
      <c r="YB6"/>
      <c r="YC6"/>
      <c r="YD6"/>
      <c r="YE6"/>
      <c r="YF6"/>
      <c r="YG6"/>
      <c r="YH6"/>
      <c r="YI6"/>
      <c r="YJ6"/>
      <c r="YK6"/>
      <c r="YL6"/>
      <c r="YM6"/>
      <c r="YN6"/>
      <c r="YO6"/>
      <c r="YP6"/>
      <c r="YQ6"/>
      <c r="YR6"/>
      <c r="YS6"/>
      <c r="YT6"/>
      <c r="YU6"/>
      <c r="YV6"/>
      <c r="YW6"/>
      <c r="YX6"/>
      <c r="YY6"/>
      <c r="YZ6"/>
      <c r="ZA6"/>
      <c r="ZB6"/>
      <c r="ZC6"/>
      <c r="ZD6"/>
      <c r="ZE6"/>
      <c r="ZF6"/>
      <c r="ZG6"/>
      <c r="ZH6"/>
      <c r="ZI6"/>
      <c r="ZJ6"/>
      <c r="ZK6"/>
      <c r="ZL6"/>
      <c r="ZM6"/>
      <c r="ZN6"/>
      <c r="ZO6"/>
      <c r="ZP6"/>
      <c r="ZQ6"/>
      <c r="ZR6"/>
      <c r="ZS6"/>
      <c r="ZT6"/>
      <c r="ZU6"/>
      <c r="ZV6"/>
      <c r="ZW6"/>
      <c r="ZX6"/>
      <c r="ZY6"/>
      <c r="ZZ6"/>
      <c r="AAA6"/>
      <c r="AAB6"/>
      <c r="AAC6"/>
      <c r="AAD6"/>
      <c r="AAE6"/>
      <c r="AAF6"/>
      <c r="AAG6"/>
      <c r="AAH6"/>
      <c r="AAI6"/>
      <c r="AAJ6"/>
      <c r="AAK6"/>
      <c r="AAL6"/>
      <c r="AAM6"/>
      <c r="AAN6"/>
      <c r="AAO6"/>
      <c r="AAP6"/>
      <c r="AAQ6"/>
      <c r="AAR6"/>
      <c r="AAS6"/>
      <c r="AAT6"/>
      <c r="AAU6"/>
      <c r="AAV6"/>
      <c r="AAW6"/>
      <c r="AAX6"/>
      <c r="AAY6"/>
      <c r="AAZ6"/>
      <c r="ABA6"/>
      <c r="ABB6"/>
      <c r="ABC6"/>
      <c r="ABD6"/>
      <c r="ABE6"/>
      <c r="ABF6"/>
      <c r="ABG6"/>
      <c r="ABH6"/>
      <c r="ABI6"/>
      <c r="ABJ6"/>
      <c r="ABK6"/>
      <c r="ABL6"/>
      <c r="ABM6"/>
      <c r="ABN6"/>
      <c r="ABO6"/>
      <c r="ABP6"/>
      <c r="ABQ6"/>
      <c r="ABR6"/>
      <c r="ABS6"/>
      <c r="ABT6"/>
      <c r="ABU6"/>
      <c r="ABV6"/>
      <c r="ABW6"/>
      <c r="ABX6"/>
      <c r="ABY6"/>
      <c r="ABZ6"/>
      <c r="ACA6"/>
      <c r="ACB6"/>
      <c r="ACC6"/>
      <c r="ACD6"/>
      <c r="ACE6"/>
    </row>
    <row r="7" spans="1:759" s="21" customFormat="1">
      <c r="A7" s="269" t="s">
        <v>240</v>
      </c>
      <c r="B7" s="21" t="s">
        <v>243</v>
      </c>
      <c r="C7" s="21" t="s">
        <v>244</v>
      </c>
      <c r="D7" s="21" t="s">
        <v>99</v>
      </c>
      <c r="E7" s="210" t="s">
        <v>99</v>
      </c>
      <c r="F7" s="270">
        <v>5075.1880000000001</v>
      </c>
      <c r="G7" s="271">
        <v>2349.62406015038</v>
      </c>
      <c r="H7" s="272">
        <v>3</v>
      </c>
      <c r="I7" s="271">
        <v>10100.214</v>
      </c>
      <c r="J7" s="271">
        <v>6196.4504283965698</v>
      </c>
      <c r="K7" s="272">
        <v>3</v>
      </c>
      <c r="L7" s="271">
        <v>5652.7950000000001</v>
      </c>
      <c r="M7" s="271">
        <v>3467.9722562219499</v>
      </c>
      <c r="N7" s="272">
        <v>3</v>
      </c>
      <c r="O7" s="271">
        <v>5985.3119999999999</v>
      </c>
      <c r="P7" s="271">
        <v>3671.9706242350098</v>
      </c>
      <c r="Q7" s="272">
        <v>3</v>
      </c>
      <c r="R7" s="271"/>
      <c r="S7" s="271"/>
      <c r="T7" s="272"/>
      <c r="U7" s="271">
        <v>700</v>
      </c>
      <c r="V7" s="271">
        <v>7000</v>
      </c>
      <c r="W7" s="272">
        <v>3</v>
      </c>
      <c r="X7" s="271"/>
      <c r="Y7" s="271"/>
      <c r="Z7" s="272"/>
      <c r="AA7" s="271"/>
      <c r="AB7" s="271"/>
      <c r="AC7" s="272"/>
      <c r="AD7" s="271"/>
      <c r="AE7" s="271"/>
      <c r="AF7" s="272"/>
      <c r="AG7" s="271"/>
      <c r="AH7" s="271"/>
      <c r="AI7" s="272"/>
      <c r="AJ7" s="271">
        <v>7481.64</v>
      </c>
      <c r="AK7" s="272">
        <v>3</v>
      </c>
      <c r="AL7" s="271">
        <v>10556.915999999999</v>
      </c>
      <c r="AM7" s="273">
        <v>3</v>
      </c>
      <c r="AN7" s="270"/>
      <c r="AO7" s="271"/>
      <c r="AP7" s="272"/>
      <c r="AQ7" s="271"/>
      <c r="AR7" s="271"/>
      <c r="AS7" s="272"/>
      <c r="AT7" s="271"/>
      <c r="AU7" s="272"/>
      <c r="AV7" s="271"/>
      <c r="AW7" s="272"/>
      <c r="AX7" s="271"/>
      <c r="AY7" s="272"/>
      <c r="AZ7" s="271"/>
      <c r="BA7" s="272"/>
      <c r="BB7" s="271"/>
      <c r="BC7" s="271"/>
      <c r="BD7" s="272"/>
      <c r="BE7" s="271"/>
      <c r="BF7" s="272"/>
      <c r="BG7" s="271"/>
      <c r="BH7" s="272"/>
      <c r="BI7" s="271"/>
      <c r="BJ7" s="272"/>
      <c r="BK7" s="271"/>
      <c r="BL7" s="272"/>
      <c r="BM7" s="271"/>
      <c r="BN7" s="272"/>
      <c r="BO7" s="271"/>
      <c r="BP7" s="273"/>
      <c r="BQ7" s="270"/>
      <c r="BR7" s="272"/>
      <c r="BS7" s="271"/>
      <c r="BT7" s="272"/>
      <c r="BU7" s="271"/>
      <c r="BV7" s="272"/>
      <c r="BW7" s="271"/>
      <c r="BX7" s="272"/>
      <c r="BY7" s="271"/>
      <c r="BZ7" s="272"/>
      <c r="CA7" s="271"/>
      <c r="CB7" s="272"/>
      <c r="CC7" s="271"/>
      <c r="CD7" s="274"/>
      <c r="CE7"/>
      <c r="CF7"/>
      <c r="CG7"/>
      <c r="CH7"/>
      <c r="CI7"/>
      <c r="CJ7"/>
      <c r="CK7"/>
      <c r="CL7"/>
      <c r="CM7"/>
      <c r="CN7"/>
      <c r="CO7"/>
      <c r="CP7"/>
      <c r="CQ7"/>
      <c r="CR7"/>
      <c r="CS7"/>
      <c r="CT7"/>
      <c r="CU7"/>
      <c r="CV7"/>
      <c r="CW7"/>
      <c r="CX7"/>
      <c r="CY7"/>
      <c r="CZ7"/>
      <c r="DA7"/>
      <c r="DB7"/>
      <c r="DC7"/>
      <c r="DD7"/>
      <c r="DE7"/>
      <c r="DF7"/>
      <c r="DG7"/>
      <c r="DH7"/>
      <c r="DI7"/>
      <c r="DJ7"/>
      <c r="DK7"/>
      <c r="DL7"/>
      <c r="DM7"/>
      <c r="DN7"/>
      <c r="DO7"/>
      <c r="DP7"/>
      <c r="DQ7"/>
      <c r="DR7"/>
      <c r="DS7"/>
      <c r="DT7"/>
      <c r="DU7"/>
      <c r="DV7"/>
      <c r="DW7"/>
      <c r="DX7"/>
      <c r="DY7"/>
      <c r="DZ7"/>
      <c r="EA7"/>
      <c r="EB7"/>
      <c r="EC7"/>
      <c r="ED7"/>
      <c r="EE7"/>
      <c r="EF7"/>
      <c r="EG7"/>
      <c r="EH7"/>
      <c r="EI7"/>
      <c r="EJ7"/>
      <c r="EK7"/>
      <c r="EL7"/>
      <c r="EM7"/>
      <c r="EN7"/>
      <c r="EO7"/>
      <c r="EP7"/>
      <c r="EQ7"/>
      <c r="ER7"/>
      <c r="ES7"/>
      <c r="ET7"/>
      <c r="EU7"/>
      <c r="EV7"/>
      <c r="EW7"/>
      <c r="EX7"/>
      <c r="EY7"/>
      <c r="EZ7"/>
      <c r="FA7"/>
      <c r="FB7"/>
      <c r="FC7"/>
      <c r="FD7"/>
      <c r="FE7"/>
      <c r="FF7"/>
      <c r="FG7"/>
      <c r="FH7"/>
      <c r="FI7"/>
      <c r="FJ7"/>
      <c r="FK7"/>
      <c r="FL7"/>
      <c r="FM7"/>
      <c r="FN7"/>
      <c r="FO7"/>
      <c r="FP7"/>
      <c r="FQ7"/>
      <c r="FR7"/>
      <c r="FS7"/>
      <c r="FT7"/>
      <c r="FU7"/>
      <c r="FV7"/>
      <c r="FW7"/>
      <c r="FX7"/>
      <c r="FY7"/>
      <c r="FZ7"/>
      <c r="GA7"/>
      <c r="GB7"/>
      <c r="GC7"/>
      <c r="GD7"/>
      <c r="GE7"/>
      <c r="GF7"/>
      <c r="GG7"/>
      <c r="GH7"/>
      <c r="GI7"/>
      <c r="GJ7"/>
      <c r="GK7"/>
      <c r="GL7"/>
      <c r="GM7"/>
      <c r="GN7"/>
      <c r="GO7"/>
      <c r="GP7"/>
      <c r="GQ7"/>
      <c r="GR7"/>
      <c r="GS7"/>
      <c r="GT7"/>
      <c r="GU7"/>
      <c r="GV7"/>
      <c r="GW7"/>
      <c r="GX7"/>
      <c r="GY7"/>
      <c r="GZ7"/>
      <c r="HA7"/>
      <c r="HB7"/>
      <c r="HC7"/>
      <c r="HD7"/>
      <c r="HE7"/>
      <c r="HF7"/>
      <c r="HG7"/>
      <c r="HH7"/>
      <c r="HI7"/>
      <c r="HJ7"/>
      <c r="HK7"/>
      <c r="HL7"/>
      <c r="HM7"/>
      <c r="HN7"/>
      <c r="HO7"/>
      <c r="HP7"/>
      <c r="HQ7"/>
      <c r="HR7"/>
      <c r="HS7"/>
      <c r="HT7"/>
      <c r="HU7"/>
      <c r="HV7"/>
      <c r="HW7"/>
      <c r="HX7"/>
      <c r="HY7"/>
      <c r="HZ7"/>
      <c r="IA7"/>
      <c r="IB7"/>
      <c r="IC7"/>
      <c r="ID7"/>
      <c r="IE7"/>
      <c r="IF7"/>
      <c r="IG7"/>
      <c r="IH7"/>
      <c r="II7"/>
      <c r="IJ7"/>
      <c r="IK7"/>
      <c r="IL7"/>
      <c r="IM7"/>
      <c r="IN7"/>
      <c r="IO7"/>
      <c r="IP7"/>
      <c r="IQ7"/>
      <c r="IR7"/>
      <c r="IS7"/>
      <c r="IT7"/>
      <c r="IU7"/>
      <c r="IV7"/>
      <c r="IW7"/>
      <c r="IX7"/>
      <c r="IY7"/>
      <c r="IZ7"/>
      <c r="JA7"/>
      <c r="JB7"/>
      <c r="JC7"/>
      <c r="JD7"/>
      <c r="JE7"/>
      <c r="JF7"/>
      <c r="JG7"/>
      <c r="JH7"/>
      <c r="JI7"/>
      <c r="JJ7"/>
      <c r="JK7"/>
      <c r="JL7"/>
      <c r="JM7"/>
      <c r="JN7"/>
      <c r="JO7"/>
      <c r="JP7"/>
      <c r="JQ7"/>
      <c r="JR7"/>
      <c r="JS7"/>
      <c r="JT7"/>
      <c r="JU7"/>
      <c r="JV7"/>
      <c r="JW7"/>
      <c r="JX7"/>
      <c r="JY7"/>
      <c r="JZ7"/>
      <c r="KA7"/>
      <c r="KB7"/>
      <c r="KC7"/>
      <c r="KD7"/>
      <c r="KE7"/>
      <c r="KF7"/>
      <c r="KG7"/>
      <c r="KH7"/>
      <c r="KI7"/>
      <c r="KJ7"/>
      <c r="KK7"/>
      <c r="KL7"/>
      <c r="KM7"/>
      <c r="KN7"/>
      <c r="KO7"/>
      <c r="KP7"/>
      <c r="KQ7"/>
      <c r="KR7"/>
      <c r="KS7"/>
      <c r="KT7"/>
      <c r="KU7"/>
      <c r="KV7"/>
      <c r="KW7"/>
      <c r="KX7"/>
      <c r="KY7"/>
      <c r="KZ7"/>
      <c r="LA7"/>
      <c r="LB7"/>
      <c r="LC7"/>
      <c r="LD7"/>
      <c r="LE7"/>
      <c r="LF7"/>
      <c r="LG7"/>
      <c r="LH7"/>
      <c r="LI7"/>
      <c r="LJ7"/>
      <c r="LK7"/>
      <c r="LL7"/>
      <c r="LM7"/>
      <c r="LN7"/>
      <c r="LO7"/>
      <c r="LP7"/>
      <c r="LQ7"/>
      <c r="LR7"/>
      <c r="LS7"/>
      <c r="LT7"/>
      <c r="LU7"/>
      <c r="LV7"/>
      <c r="LW7"/>
      <c r="LX7"/>
      <c r="LY7"/>
      <c r="LZ7"/>
      <c r="MA7"/>
      <c r="MB7"/>
      <c r="MC7"/>
      <c r="MD7"/>
      <c r="ME7"/>
      <c r="MF7"/>
      <c r="MG7"/>
      <c r="MH7"/>
      <c r="MI7"/>
      <c r="MJ7"/>
      <c r="MK7"/>
      <c r="ML7"/>
      <c r="MM7"/>
      <c r="MN7"/>
      <c r="MO7"/>
      <c r="MP7"/>
      <c r="MQ7"/>
      <c r="MR7"/>
      <c r="MS7"/>
      <c r="MT7"/>
      <c r="MU7"/>
      <c r="MV7"/>
      <c r="MW7"/>
      <c r="MX7"/>
      <c r="MY7"/>
      <c r="MZ7"/>
      <c r="NA7"/>
      <c r="NB7"/>
      <c r="NC7"/>
      <c r="ND7"/>
      <c r="NE7"/>
      <c r="NF7"/>
      <c r="NG7"/>
      <c r="NH7"/>
      <c r="NI7"/>
      <c r="NJ7"/>
      <c r="NK7"/>
      <c r="NL7"/>
      <c r="NM7"/>
      <c r="NN7"/>
      <c r="NO7"/>
      <c r="NP7"/>
      <c r="NQ7"/>
      <c r="NR7"/>
      <c r="NS7"/>
      <c r="NT7"/>
      <c r="NU7"/>
      <c r="NV7"/>
      <c r="NW7"/>
      <c r="NX7"/>
      <c r="NY7"/>
      <c r="NZ7"/>
      <c r="OA7"/>
      <c r="OB7"/>
      <c r="OC7"/>
      <c r="OD7"/>
      <c r="OE7"/>
      <c r="OF7"/>
      <c r="OG7"/>
      <c r="OH7"/>
      <c r="OI7"/>
      <c r="OJ7"/>
      <c r="OK7"/>
      <c r="OL7"/>
      <c r="OM7"/>
      <c r="ON7"/>
      <c r="OO7"/>
      <c r="OP7"/>
      <c r="OQ7"/>
      <c r="OR7"/>
      <c r="OS7"/>
      <c r="OT7"/>
      <c r="OU7"/>
      <c r="OV7"/>
      <c r="OW7"/>
      <c r="OX7"/>
      <c r="OY7"/>
      <c r="OZ7"/>
      <c r="PA7"/>
      <c r="PB7"/>
      <c r="PC7"/>
      <c r="PD7"/>
      <c r="PE7"/>
      <c r="PF7"/>
      <c r="PG7"/>
      <c r="PH7"/>
      <c r="PI7"/>
      <c r="PJ7"/>
      <c r="PK7"/>
      <c r="PL7"/>
      <c r="PM7"/>
      <c r="PN7"/>
      <c r="PO7"/>
      <c r="PP7"/>
      <c r="PQ7"/>
      <c r="PR7"/>
      <c r="PS7"/>
      <c r="PT7"/>
      <c r="PU7"/>
      <c r="PV7"/>
      <c r="PW7"/>
      <c r="PX7"/>
      <c r="PY7"/>
      <c r="PZ7"/>
      <c r="QA7"/>
      <c r="QB7"/>
      <c r="QC7"/>
      <c r="QD7"/>
      <c r="QE7"/>
      <c r="QF7"/>
      <c r="QG7"/>
      <c r="QH7"/>
      <c r="QI7"/>
      <c r="QJ7"/>
      <c r="QK7"/>
      <c r="QL7"/>
      <c r="QM7"/>
      <c r="QN7"/>
      <c r="QO7"/>
      <c r="QP7"/>
      <c r="QQ7"/>
      <c r="QR7"/>
      <c r="QS7"/>
      <c r="QT7"/>
      <c r="QU7"/>
      <c r="QV7"/>
      <c r="QW7"/>
      <c r="QX7"/>
      <c r="QY7"/>
      <c r="QZ7"/>
      <c r="RA7"/>
      <c r="RB7"/>
      <c r="RC7"/>
      <c r="RD7"/>
      <c r="RE7"/>
      <c r="RF7"/>
      <c r="RG7"/>
      <c r="RH7"/>
      <c r="RI7"/>
      <c r="RJ7"/>
      <c r="RK7"/>
      <c r="RL7"/>
      <c r="RM7"/>
      <c r="RN7"/>
      <c r="RO7"/>
      <c r="RP7"/>
      <c r="RQ7"/>
      <c r="RR7"/>
      <c r="RS7"/>
      <c r="RT7"/>
      <c r="RU7"/>
      <c r="RV7"/>
      <c r="RW7"/>
      <c r="RX7"/>
      <c r="RY7"/>
      <c r="RZ7"/>
      <c r="SA7"/>
      <c r="SB7"/>
      <c r="SC7"/>
      <c r="SD7"/>
      <c r="SE7"/>
      <c r="SF7"/>
      <c r="SG7"/>
      <c r="SH7"/>
      <c r="SI7"/>
      <c r="SJ7"/>
      <c r="SK7"/>
      <c r="SL7"/>
      <c r="SM7"/>
      <c r="SN7"/>
      <c r="SO7"/>
      <c r="SP7"/>
      <c r="SQ7"/>
      <c r="SR7"/>
      <c r="SS7"/>
      <c r="ST7"/>
      <c r="SU7"/>
      <c r="SV7"/>
      <c r="SW7"/>
      <c r="SX7"/>
      <c r="SY7"/>
      <c r="SZ7"/>
      <c r="TA7"/>
      <c r="TB7"/>
      <c r="TC7"/>
      <c r="TD7"/>
      <c r="TE7"/>
      <c r="TF7"/>
      <c r="TG7"/>
      <c r="TH7"/>
      <c r="TI7"/>
      <c r="TJ7"/>
      <c r="TK7"/>
      <c r="TL7"/>
      <c r="TM7"/>
      <c r="TN7"/>
      <c r="TO7"/>
      <c r="TP7"/>
      <c r="TQ7"/>
      <c r="TR7"/>
      <c r="TS7"/>
      <c r="TT7"/>
      <c r="TU7"/>
      <c r="TV7"/>
      <c r="TW7"/>
      <c r="TX7"/>
      <c r="TY7"/>
      <c r="TZ7"/>
      <c r="UA7"/>
      <c r="UB7"/>
      <c r="UC7"/>
      <c r="UD7"/>
      <c r="UE7"/>
      <c r="UF7"/>
      <c r="UG7"/>
      <c r="UH7"/>
      <c r="UI7"/>
      <c r="UJ7"/>
      <c r="UK7"/>
      <c r="UL7"/>
      <c r="UM7"/>
      <c r="UN7"/>
      <c r="UO7"/>
      <c r="UP7"/>
      <c r="UQ7"/>
      <c r="UR7"/>
      <c r="US7"/>
      <c r="UT7"/>
      <c r="UU7"/>
      <c r="UV7"/>
      <c r="UW7"/>
      <c r="UX7"/>
      <c r="UY7"/>
      <c r="UZ7"/>
      <c r="VA7"/>
      <c r="VB7"/>
      <c r="VC7"/>
      <c r="VD7"/>
      <c r="VE7"/>
      <c r="VF7"/>
      <c r="VG7"/>
      <c r="VH7"/>
      <c r="VI7"/>
      <c r="VJ7"/>
      <c r="VK7"/>
      <c r="VL7"/>
      <c r="VM7"/>
      <c r="VN7"/>
      <c r="VO7"/>
      <c r="VP7"/>
      <c r="VQ7"/>
      <c r="VR7"/>
      <c r="VS7"/>
      <c r="VT7"/>
      <c r="VU7"/>
      <c r="VV7"/>
      <c r="VW7"/>
      <c r="VX7"/>
      <c r="VY7"/>
      <c r="VZ7"/>
      <c r="WA7"/>
      <c r="WB7"/>
      <c r="WC7"/>
      <c r="WD7"/>
      <c r="WE7"/>
      <c r="WF7"/>
      <c r="WG7"/>
      <c r="WH7"/>
      <c r="WI7"/>
      <c r="WJ7"/>
      <c r="WK7"/>
      <c r="WL7"/>
      <c r="WM7"/>
      <c r="WN7"/>
      <c r="WO7"/>
      <c r="WP7"/>
      <c r="WQ7"/>
      <c r="WR7"/>
      <c r="WS7"/>
      <c r="WT7"/>
      <c r="WU7"/>
      <c r="WV7"/>
      <c r="WW7"/>
      <c r="WX7"/>
      <c r="WY7"/>
      <c r="WZ7"/>
      <c r="XA7"/>
      <c r="XB7"/>
      <c r="XC7"/>
      <c r="XD7"/>
      <c r="XE7"/>
      <c r="XF7"/>
      <c r="XG7"/>
      <c r="XH7"/>
      <c r="XI7"/>
      <c r="XJ7"/>
      <c r="XK7"/>
      <c r="XL7"/>
      <c r="XM7"/>
      <c r="XN7"/>
      <c r="XO7"/>
      <c r="XP7"/>
      <c r="XQ7"/>
      <c r="XR7"/>
      <c r="XS7"/>
      <c r="XT7"/>
      <c r="XU7"/>
      <c r="XV7"/>
      <c r="XW7"/>
      <c r="XX7"/>
      <c r="XY7"/>
      <c r="XZ7"/>
      <c r="YA7"/>
      <c r="YB7"/>
      <c r="YC7"/>
      <c r="YD7"/>
      <c r="YE7"/>
      <c r="YF7"/>
      <c r="YG7"/>
      <c r="YH7"/>
      <c r="YI7"/>
      <c r="YJ7"/>
      <c r="YK7"/>
      <c r="YL7"/>
      <c r="YM7"/>
      <c r="YN7"/>
      <c r="YO7"/>
      <c r="YP7"/>
      <c r="YQ7"/>
      <c r="YR7"/>
      <c r="YS7"/>
      <c r="YT7"/>
      <c r="YU7"/>
      <c r="YV7"/>
      <c r="YW7"/>
      <c r="YX7"/>
      <c r="YY7"/>
      <c r="YZ7"/>
      <c r="ZA7"/>
      <c r="ZB7"/>
      <c r="ZC7"/>
      <c r="ZD7"/>
      <c r="ZE7"/>
      <c r="ZF7"/>
      <c r="ZG7"/>
      <c r="ZH7"/>
      <c r="ZI7"/>
      <c r="ZJ7"/>
      <c r="ZK7"/>
      <c r="ZL7"/>
      <c r="ZM7"/>
      <c r="ZN7"/>
      <c r="ZO7"/>
      <c r="ZP7"/>
      <c r="ZQ7"/>
      <c r="ZR7"/>
      <c r="ZS7"/>
      <c r="ZT7"/>
      <c r="ZU7"/>
      <c r="ZV7"/>
      <c r="ZW7"/>
      <c r="ZX7"/>
      <c r="ZY7"/>
      <c r="ZZ7"/>
      <c r="AAA7"/>
      <c r="AAB7"/>
      <c r="AAC7"/>
      <c r="AAD7"/>
      <c r="AAE7"/>
      <c r="AAF7"/>
      <c r="AAG7"/>
      <c r="AAH7"/>
      <c r="AAI7"/>
      <c r="AAJ7"/>
      <c r="AAK7"/>
      <c r="AAL7"/>
      <c r="AAM7"/>
      <c r="AAN7"/>
      <c r="AAO7"/>
      <c r="AAP7"/>
      <c r="AAQ7"/>
      <c r="AAR7"/>
      <c r="AAS7"/>
      <c r="AAT7"/>
      <c r="AAU7"/>
      <c r="AAV7"/>
      <c r="AAW7"/>
      <c r="AAX7"/>
      <c r="AAY7"/>
      <c r="AAZ7"/>
      <c r="ABA7"/>
      <c r="ABB7"/>
      <c r="ABC7"/>
      <c r="ABD7"/>
      <c r="ABE7"/>
      <c r="ABF7"/>
      <c r="ABG7"/>
      <c r="ABH7"/>
      <c r="ABI7"/>
      <c r="ABJ7"/>
      <c r="ABK7"/>
      <c r="ABL7"/>
      <c r="ABM7"/>
      <c r="ABN7"/>
      <c r="ABO7"/>
      <c r="ABP7"/>
      <c r="ABQ7"/>
      <c r="ABR7"/>
      <c r="ABS7"/>
      <c r="ABT7"/>
      <c r="ABU7"/>
      <c r="ABV7"/>
      <c r="ABW7"/>
      <c r="ABX7"/>
      <c r="ABY7"/>
      <c r="ABZ7"/>
      <c r="ACA7"/>
      <c r="ACB7"/>
      <c r="ACC7"/>
      <c r="ACD7"/>
      <c r="ACE7"/>
    </row>
    <row r="8" spans="1:759" s="21" customFormat="1">
      <c r="A8" s="269" t="s">
        <v>240</v>
      </c>
      <c r="B8" s="21" t="s">
        <v>245</v>
      </c>
      <c r="C8" s="21" t="s">
        <v>246</v>
      </c>
      <c r="D8" s="21" t="s">
        <v>99</v>
      </c>
      <c r="E8" s="210" t="s">
        <v>99</v>
      </c>
      <c r="F8" s="270">
        <v>4679.5114999999996</v>
      </c>
      <c r="G8" s="271">
        <v>2166.44040657198</v>
      </c>
      <c r="H8" s="272">
        <v>6</v>
      </c>
      <c r="I8" s="271">
        <v>7323.9494999999997</v>
      </c>
      <c r="J8" s="271">
        <v>4493.2204959538203</v>
      </c>
      <c r="K8" s="272">
        <v>5</v>
      </c>
      <c r="L8" s="271">
        <v>4149.0157499999996</v>
      </c>
      <c r="M8" s="271">
        <v>2545.40840973886</v>
      </c>
      <c r="N8" s="272">
        <v>6</v>
      </c>
      <c r="O8" s="271">
        <v>6737.76</v>
      </c>
      <c r="P8" s="271">
        <v>4133.5951520976796</v>
      </c>
      <c r="Q8" s="272">
        <v>6</v>
      </c>
      <c r="R8" s="271">
        <v>5000</v>
      </c>
      <c r="S8" s="271">
        <v>3571.4285714285702</v>
      </c>
      <c r="T8" s="272">
        <v>3</v>
      </c>
      <c r="U8" s="271">
        <v>500</v>
      </c>
      <c r="V8" s="271">
        <v>7458.3325000000004</v>
      </c>
      <c r="W8" s="272">
        <v>6</v>
      </c>
      <c r="X8" s="271">
        <v>20000</v>
      </c>
      <c r="Y8" s="271">
        <v>12269.9386503067</v>
      </c>
      <c r="Z8" s="272">
        <v>3</v>
      </c>
      <c r="AA8" s="271">
        <v>31000</v>
      </c>
      <c r="AB8" s="271">
        <v>19018.404907975499</v>
      </c>
      <c r="AC8" s="272">
        <v>3</v>
      </c>
      <c r="AD8" s="271">
        <v>32500</v>
      </c>
      <c r="AE8" s="271">
        <v>19938.650306748499</v>
      </c>
      <c r="AF8" s="272">
        <v>4</v>
      </c>
      <c r="AG8" s="271">
        <v>10000</v>
      </c>
      <c r="AH8" s="271">
        <v>6134.9693251533699</v>
      </c>
      <c r="AI8" s="272">
        <v>4</v>
      </c>
      <c r="AJ8" s="271">
        <v>2150.5515</v>
      </c>
      <c r="AK8" s="272">
        <v>6</v>
      </c>
      <c r="AL8" s="271">
        <v>7570.4814999999999</v>
      </c>
      <c r="AM8" s="273">
        <v>6</v>
      </c>
      <c r="AN8" s="270">
        <v>1500</v>
      </c>
      <c r="AO8" s="271">
        <v>25005</v>
      </c>
      <c r="AP8" s="272">
        <v>4</v>
      </c>
      <c r="AQ8" s="271">
        <v>2500</v>
      </c>
      <c r="AR8" s="271">
        <v>250</v>
      </c>
      <c r="AS8" s="272">
        <v>4</v>
      </c>
      <c r="AT8" s="271">
        <v>15000</v>
      </c>
      <c r="AU8" s="272">
        <v>3</v>
      </c>
      <c r="AV8" s="271">
        <v>17000</v>
      </c>
      <c r="AW8" s="272">
        <v>4</v>
      </c>
      <c r="AX8" s="271">
        <v>16500</v>
      </c>
      <c r="AY8" s="272">
        <v>4</v>
      </c>
      <c r="AZ8" s="271">
        <v>16500</v>
      </c>
      <c r="BA8" s="272">
        <v>4</v>
      </c>
      <c r="BB8" s="271">
        <v>2500</v>
      </c>
      <c r="BC8" s="271">
        <v>1533.74233128834</v>
      </c>
      <c r="BD8" s="272">
        <v>3</v>
      </c>
      <c r="BE8" s="271">
        <v>16000</v>
      </c>
      <c r="BF8" s="272">
        <v>3</v>
      </c>
      <c r="BG8" s="271">
        <v>22000</v>
      </c>
      <c r="BH8" s="272">
        <v>3</v>
      </c>
      <c r="BI8" s="271">
        <v>16000</v>
      </c>
      <c r="BJ8" s="272">
        <v>1</v>
      </c>
      <c r="BK8" s="271">
        <v>22500</v>
      </c>
      <c r="BL8" s="272">
        <v>1</v>
      </c>
      <c r="BM8" s="271">
        <v>15000</v>
      </c>
      <c r="BN8" s="272">
        <v>3</v>
      </c>
      <c r="BO8" s="271">
        <v>3000</v>
      </c>
      <c r="BP8" s="273">
        <v>1</v>
      </c>
      <c r="BQ8" s="270">
        <v>1250</v>
      </c>
      <c r="BR8" s="272">
        <v>4</v>
      </c>
      <c r="BS8" s="271">
        <v>2250</v>
      </c>
      <c r="BT8" s="272">
        <v>4</v>
      </c>
      <c r="BU8" s="271">
        <v>750</v>
      </c>
      <c r="BV8" s="272">
        <v>4</v>
      </c>
      <c r="BW8" s="271">
        <v>700</v>
      </c>
      <c r="BX8" s="272">
        <v>4</v>
      </c>
      <c r="BY8" s="271">
        <v>4250</v>
      </c>
      <c r="BZ8" s="272">
        <v>4</v>
      </c>
      <c r="CA8" s="271">
        <v>4300</v>
      </c>
      <c r="CB8" s="272">
        <v>4</v>
      </c>
      <c r="CC8" s="271">
        <v>12500</v>
      </c>
      <c r="CD8" s="274">
        <v>4</v>
      </c>
      <c r="CE8"/>
      <c r="CF8"/>
      <c r="CG8"/>
      <c r="CH8"/>
      <c r="CI8"/>
      <c r="CJ8"/>
      <c r="CK8"/>
      <c r="CL8"/>
      <c r="CM8"/>
      <c r="CN8"/>
      <c r="CO8"/>
      <c r="CP8"/>
      <c r="CQ8"/>
      <c r="CR8"/>
      <c r="CS8"/>
      <c r="CT8"/>
      <c r="CU8"/>
      <c r="CV8"/>
      <c r="CW8"/>
      <c r="CX8"/>
      <c r="CY8"/>
      <c r="CZ8"/>
      <c r="DA8"/>
      <c r="DB8"/>
      <c r="DC8"/>
      <c r="DD8"/>
      <c r="DE8"/>
      <c r="DF8"/>
      <c r="DG8"/>
      <c r="DH8"/>
      <c r="DI8"/>
      <c r="DJ8"/>
      <c r="DK8"/>
      <c r="DL8"/>
      <c r="DM8"/>
      <c r="DN8"/>
      <c r="DO8"/>
      <c r="DP8"/>
      <c r="DQ8"/>
      <c r="DR8"/>
      <c r="DS8"/>
      <c r="DT8"/>
      <c r="DU8"/>
      <c r="DV8"/>
      <c r="DW8"/>
      <c r="DX8"/>
      <c r="DY8"/>
      <c r="DZ8"/>
      <c r="EA8"/>
      <c r="EB8"/>
      <c r="EC8"/>
      <c r="ED8"/>
      <c r="EE8"/>
      <c r="EF8"/>
      <c r="EG8"/>
      <c r="EH8"/>
      <c r="EI8"/>
      <c r="EJ8"/>
      <c r="EK8"/>
      <c r="EL8"/>
      <c r="EM8"/>
      <c r="EN8"/>
      <c r="EO8"/>
      <c r="EP8"/>
      <c r="EQ8"/>
      <c r="ER8"/>
      <c r="ES8"/>
      <c r="ET8"/>
      <c r="EU8"/>
      <c r="EV8"/>
      <c r="EW8"/>
      <c r="EX8"/>
      <c r="EY8"/>
      <c r="EZ8"/>
      <c r="FA8"/>
      <c r="FB8"/>
      <c r="FC8"/>
      <c r="FD8"/>
      <c r="FE8"/>
      <c r="FF8"/>
      <c r="FG8"/>
      <c r="FH8"/>
      <c r="FI8"/>
      <c r="FJ8"/>
      <c r="FK8"/>
      <c r="FL8"/>
      <c r="FM8"/>
      <c r="FN8"/>
      <c r="FO8"/>
      <c r="FP8"/>
      <c r="FQ8"/>
      <c r="FR8"/>
      <c r="FS8"/>
      <c r="FT8"/>
      <c r="FU8"/>
      <c r="FV8"/>
      <c r="FW8"/>
      <c r="FX8"/>
      <c r="FY8"/>
      <c r="FZ8"/>
      <c r="GA8"/>
      <c r="GB8"/>
      <c r="GC8"/>
      <c r="GD8"/>
      <c r="GE8"/>
      <c r="GF8"/>
      <c r="GG8"/>
      <c r="GH8"/>
      <c r="GI8"/>
      <c r="GJ8"/>
      <c r="GK8"/>
      <c r="GL8"/>
      <c r="GM8"/>
      <c r="GN8"/>
      <c r="GO8"/>
      <c r="GP8"/>
      <c r="GQ8"/>
      <c r="GR8"/>
      <c r="GS8"/>
      <c r="GT8"/>
      <c r="GU8"/>
      <c r="GV8"/>
      <c r="GW8"/>
      <c r="GX8"/>
      <c r="GY8"/>
      <c r="GZ8"/>
      <c r="HA8"/>
      <c r="HB8"/>
      <c r="HC8"/>
      <c r="HD8"/>
      <c r="HE8"/>
      <c r="HF8"/>
      <c r="HG8"/>
      <c r="HH8"/>
      <c r="HI8"/>
      <c r="HJ8"/>
      <c r="HK8"/>
      <c r="HL8"/>
      <c r="HM8"/>
      <c r="HN8"/>
      <c r="HO8"/>
      <c r="HP8"/>
      <c r="HQ8"/>
      <c r="HR8"/>
      <c r="HS8"/>
      <c r="HT8"/>
      <c r="HU8"/>
      <c r="HV8"/>
      <c r="HW8"/>
      <c r="HX8"/>
      <c r="HY8"/>
      <c r="HZ8"/>
      <c r="IA8"/>
      <c r="IB8"/>
      <c r="IC8"/>
      <c r="ID8"/>
      <c r="IE8"/>
      <c r="IF8"/>
      <c r="IG8"/>
      <c r="IH8"/>
      <c r="II8"/>
      <c r="IJ8"/>
      <c r="IK8"/>
      <c r="IL8"/>
      <c r="IM8"/>
      <c r="IN8"/>
      <c r="IO8"/>
      <c r="IP8"/>
      <c r="IQ8"/>
      <c r="IR8"/>
      <c r="IS8"/>
      <c r="IT8"/>
      <c r="IU8"/>
      <c r="IV8"/>
      <c r="IW8"/>
      <c r="IX8"/>
      <c r="IY8"/>
      <c r="IZ8"/>
      <c r="JA8"/>
      <c r="JB8"/>
      <c r="JC8"/>
      <c r="JD8"/>
      <c r="JE8"/>
      <c r="JF8"/>
      <c r="JG8"/>
      <c r="JH8"/>
      <c r="JI8"/>
      <c r="JJ8"/>
      <c r="JK8"/>
      <c r="JL8"/>
      <c r="JM8"/>
      <c r="JN8"/>
      <c r="JO8"/>
      <c r="JP8"/>
      <c r="JQ8"/>
      <c r="JR8"/>
      <c r="JS8"/>
      <c r="JT8"/>
      <c r="JU8"/>
      <c r="JV8"/>
      <c r="JW8"/>
      <c r="JX8"/>
      <c r="JY8"/>
      <c r="JZ8"/>
      <c r="KA8"/>
      <c r="KB8"/>
      <c r="KC8"/>
      <c r="KD8"/>
      <c r="KE8"/>
      <c r="KF8"/>
      <c r="KG8"/>
      <c r="KH8"/>
      <c r="KI8"/>
      <c r="KJ8"/>
      <c r="KK8"/>
      <c r="KL8"/>
      <c r="KM8"/>
      <c r="KN8"/>
      <c r="KO8"/>
      <c r="KP8"/>
      <c r="KQ8"/>
      <c r="KR8"/>
      <c r="KS8"/>
      <c r="KT8"/>
      <c r="KU8"/>
      <c r="KV8"/>
      <c r="KW8"/>
      <c r="KX8"/>
      <c r="KY8"/>
      <c r="KZ8"/>
      <c r="LA8"/>
      <c r="LB8"/>
      <c r="LC8"/>
      <c r="LD8"/>
      <c r="LE8"/>
      <c r="LF8"/>
      <c r="LG8"/>
      <c r="LH8"/>
      <c r="LI8"/>
      <c r="LJ8"/>
      <c r="LK8"/>
      <c r="LL8"/>
      <c r="LM8"/>
      <c r="LN8"/>
      <c r="LO8"/>
      <c r="LP8"/>
      <c r="LQ8"/>
      <c r="LR8"/>
      <c r="LS8"/>
      <c r="LT8"/>
      <c r="LU8"/>
      <c r="LV8"/>
      <c r="LW8"/>
      <c r="LX8"/>
      <c r="LY8"/>
      <c r="LZ8"/>
      <c r="MA8"/>
      <c r="MB8"/>
      <c r="MC8"/>
      <c r="MD8"/>
      <c r="ME8"/>
      <c r="MF8"/>
      <c r="MG8"/>
      <c r="MH8"/>
      <c r="MI8"/>
      <c r="MJ8"/>
      <c r="MK8"/>
      <c r="ML8"/>
      <c r="MM8"/>
      <c r="MN8"/>
      <c r="MO8"/>
      <c r="MP8"/>
      <c r="MQ8"/>
      <c r="MR8"/>
      <c r="MS8"/>
      <c r="MT8"/>
      <c r="MU8"/>
      <c r="MV8"/>
      <c r="MW8"/>
      <c r="MX8"/>
      <c r="MY8"/>
      <c r="MZ8"/>
      <c r="NA8"/>
      <c r="NB8"/>
      <c r="NC8"/>
      <c r="ND8"/>
      <c r="NE8"/>
      <c r="NF8"/>
      <c r="NG8"/>
      <c r="NH8"/>
      <c r="NI8"/>
      <c r="NJ8"/>
      <c r="NK8"/>
      <c r="NL8"/>
      <c r="NM8"/>
      <c r="NN8"/>
      <c r="NO8"/>
      <c r="NP8"/>
      <c r="NQ8"/>
      <c r="NR8"/>
      <c r="NS8"/>
      <c r="NT8"/>
      <c r="NU8"/>
      <c r="NV8"/>
      <c r="NW8"/>
      <c r="NX8"/>
      <c r="NY8"/>
      <c r="NZ8"/>
      <c r="OA8"/>
      <c r="OB8"/>
      <c r="OC8"/>
      <c r="OD8"/>
      <c r="OE8"/>
      <c r="OF8"/>
      <c r="OG8"/>
      <c r="OH8"/>
      <c r="OI8"/>
      <c r="OJ8"/>
      <c r="OK8"/>
      <c r="OL8"/>
      <c r="OM8"/>
      <c r="ON8"/>
      <c r="OO8"/>
      <c r="OP8"/>
      <c r="OQ8"/>
      <c r="OR8"/>
      <c r="OS8"/>
      <c r="OT8"/>
      <c r="OU8"/>
      <c r="OV8"/>
      <c r="OW8"/>
      <c r="OX8"/>
      <c r="OY8"/>
      <c r="OZ8"/>
      <c r="PA8"/>
      <c r="PB8"/>
      <c r="PC8"/>
      <c r="PD8"/>
      <c r="PE8"/>
      <c r="PF8"/>
      <c r="PG8"/>
      <c r="PH8"/>
      <c r="PI8"/>
      <c r="PJ8"/>
      <c r="PK8"/>
      <c r="PL8"/>
      <c r="PM8"/>
      <c r="PN8"/>
      <c r="PO8"/>
      <c r="PP8"/>
      <c r="PQ8"/>
      <c r="PR8"/>
      <c r="PS8"/>
      <c r="PT8"/>
      <c r="PU8"/>
      <c r="PV8"/>
      <c r="PW8"/>
      <c r="PX8"/>
      <c r="PY8"/>
      <c r="PZ8"/>
      <c r="QA8"/>
      <c r="QB8"/>
      <c r="QC8"/>
      <c r="QD8"/>
      <c r="QE8"/>
      <c r="QF8"/>
      <c r="QG8"/>
      <c r="QH8"/>
      <c r="QI8"/>
      <c r="QJ8"/>
      <c r="QK8"/>
      <c r="QL8"/>
      <c r="QM8"/>
      <c r="QN8"/>
      <c r="QO8"/>
      <c r="QP8"/>
      <c r="QQ8"/>
      <c r="QR8"/>
      <c r="QS8"/>
      <c r="QT8"/>
      <c r="QU8"/>
      <c r="QV8"/>
      <c r="QW8"/>
      <c r="QX8"/>
      <c r="QY8"/>
      <c r="QZ8"/>
      <c r="RA8"/>
      <c r="RB8"/>
      <c r="RC8"/>
      <c r="RD8"/>
      <c r="RE8"/>
      <c r="RF8"/>
      <c r="RG8"/>
      <c r="RH8"/>
      <c r="RI8"/>
      <c r="RJ8"/>
      <c r="RK8"/>
      <c r="RL8"/>
      <c r="RM8"/>
      <c r="RN8"/>
      <c r="RO8"/>
      <c r="RP8"/>
      <c r="RQ8"/>
      <c r="RR8"/>
      <c r="RS8"/>
      <c r="RT8"/>
      <c r="RU8"/>
      <c r="RV8"/>
      <c r="RW8"/>
      <c r="RX8"/>
      <c r="RY8"/>
      <c r="RZ8"/>
      <c r="SA8"/>
      <c r="SB8"/>
      <c r="SC8"/>
      <c r="SD8"/>
      <c r="SE8"/>
      <c r="SF8"/>
      <c r="SG8"/>
      <c r="SH8"/>
      <c r="SI8"/>
      <c r="SJ8"/>
      <c r="SK8"/>
      <c r="SL8"/>
      <c r="SM8"/>
      <c r="SN8"/>
      <c r="SO8"/>
      <c r="SP8"/>
      <c r="SQ8"/>
      <c r="SR8"/>
      <c r="SS8"/>
      <c r="ST8"/>
      <c r="SU8"/>
      <c r="SV8"/>
      <c r="SW8"/>
      <c r="SX8"/>
      <c r="SY8"/>
      <c r="SZ8"/>
      <c r="TA8"/>
      <c r="TB8"/>
      <c r="TC8"/>
      <c r="TD8"/>
      <c r="TE8"/>
      <c r="TF8"/>
      <c r="TG8"/>
      <c r="TH8"/>
      <c r="TI8"/>
      <c r="TJ8"/>
      <c r="TK8"/>
      <c r="TL8"/>
      <c r="TM8"/>
      <c r="TN8"/>
      <c r="TO8"/>
      <c r="TP8"/>
      <c r="TQ8"/>
      <c r="TR8"/>
      <c r="TS8"/>
      <c r="TT8"/>
      <c r="TU8"/>
      <c r="TV8"/>
      <c r="TW8"/>
      <c r="TX8"/>
      <c r="TY8"/>
      <c r="TZ8"/>
      <c r="UA8"/>
      <c r="UB8"/>
      <c r="UC8"/>
      <c r="UD8"/>
      <c r="UE8"/>
      <c r="UF8"/>
      <c r="UG8"/>
      <c r="UH8"/>
      <c r="UI8"/>
      <c r="UJ8"/>
      <c r="UK8"/>
      <c r="UL8"/>
      <c r="UM8"/>
      <c r="UN8"/>
      <c r="UO8"/>
      <c r="UP8"/>
      <c r="UQ8"/>
      <c r="UR8"/>
      <c r="US8"/>
      <c r="UT8"/>
      <c r="UU8"/>
      <c r="UV8"/>
      <c r="UW8"/>
      <c r="UX8"/>
      <c r="UY8"/>
      <c r="UZ8"/>
      <c r="VA8"/>
      <c r="VB8"/>
      <c r="VC8"/>
      <c r="VD8"/>
      <c r="VE8"/>
      <c r="VF8"/>
      <c r="VG8"/>
      <c r="VH8"/>
      <c r="VI8"/>
      <c r="VJ8"/>
      <c r="VK8"/>
      <c r="VL8"/>
      <c r="VM8"/>
      <c r="VN8"/>
      <c r="VO8"/>
      <c r="VP8"/>
      <c r="VQ8"/>
      <c r="VR8"/>
      <c r="VS8"/>
      <c r="VT8"/>
      <c r="VU8"/>
      <c r="VV8"/>
      <c r="VW8"/>
      <c r="VX8"/>
      <c r="VY8"/>
      <c r="VZ8"/>
      <c r="WA8"/>
      <c r="WB8"/>
      <c r="WC8"/>
      <c r="WD8"/>
      <c r="WE8"/>
      <c r="WF8"/>
      <c r="WG8"/>
      <c r="WH8"/>
      <c r="WI8"/>
      <c r="WJ8"/>
      <c r="WK8"/>
      <c r="WL8"/>
      <c r="WM8"/>
      <c r="WN8"/>
      <c r="WO8"/>
      <c r="WP8"/>
      <c r="WQ8"/>
      <c r="WR8"/>
      <c r="WS8"/>
      <c r="WT8"/>
      <c r="WU8"/>
      <c r="WV8"/>
      <c r="WW8"/>
      <c r="WX8"/>
      <c r="WY8"/>
      <c r="WZ8"/>
      <c r="XA8"/>
      <c r="XB8"/>
      <c r="XC8"/>
      <c r="XD8"/>
      <c r="XE8"/>
      <c r="XF8"/>
      <c r="XG8"/>
      <c r="XH8"/>
      <c r="XI8"/>
      <c r="XJ8"/>
      <c r="XK8"/>
      <c r="XL8"/>
      <c r="XM8"/>
      <c r="XN8"/>
      <c r="XO8"/>
      <c r="XP8"/>
      <c r="XQ8"/>
      <c r="XR8"/>
      <c r="XS8"/>
      <c r="XT8"/>
      <c r="XU8"/>
      <c r="XV8"/>
      <c r="XW8"/>
      <c r="XX8"/>
      <c r="XY8"/>
      <c r="XZ8"/>
      <c r="YA8"/>
      <c r="YB8"/>
      <c r="YC8"/>
      <c r="YD8"/>
      <c r="YE8"/>
      <c r="YF8"/>
      <c r="YG8"/>
      <c r="YH8"/>
      <c r="YI8"/>
      <c r="YJ8"/>
      <c r="YK8"/>
      <c r="YL8"/>
      <c r="YM8"/>
      <c r="YN8"/>
      <c r="YO8"/>
      <c r="YP8"/>
      <c r="YQ8"/>
      <c r="YR8"/>
      <c r="YS8"/>
      <c r="YT8"/>
      <c r="YU8"/>
      <c r="YV8"/>
      <c r="YW8"/>
      <c r="YX8"/>
      <c r="YY8"/>
      <c r="YZ8"/>
      <c r="ZA8"/>
      <c r="ZB8"/>
      <c r="ZC8"/>
      <c r="ZD8"/>
      <c r="ZE8"/>
      <c r="ZF8"/>
      <c r="ZG8"/>
      <c r="ZH8"/>
      <c r="ZI8"/>
      <c r="ZJ8"/>
      <c r="ZK8"/>
      <c r="ZL8"/>
      <c r="ZM8"/>
      <c r="ZN8"/>
      <c r="ZO8"/>
      <c r="ZP8"/>
      <c r="ZQ8"/>
      <c r="ZR8"/>
      <c r="ZS8"/>
      <c r="ZT8"/>
      <c r="ZU8"/>
      <c r="ZV8"/>
      <c r="ZW8"/>
      <c r="ZX8"/>
      <c r="ZY8"/>
      <c r="ZZ8"/>
      <c r="AAA8"/>
      <c r="AAB8"/>
      <c r="AAC8"/>
      <c r="AAD8"/>
      <c r="AAE8"/>
      <c r="AAF8"/>
      <c r="AAG8"/>
      <c r="AAH8"/>
      <c r="AAI8"/>
      <c r="AAJ8"/>
      <c r="AAK8"/>
      <c r="AAL8"/>
      <c r="AAM8"/>
      <c r="AAN8"/>
      <c r="AAO8"/>
      <c r="AAP8"/>
      <c r="AAQ8"/>
      <c r="AAR8"/>
      <c r="AAS8"/>
      <c r="AAT8"/>
      <c r="AAU8"/>
      <c r="AAV8"/>
      <c r="AAW8"/>
      <c r="AAX8"/>
      <c r="AAY8"/>
      <c r="AAZ8"/>
      <c r="ABA8"/>
      <c r="ABB8"/>
      <c r="ABC8"/>
      <c r="ABD8"/>
      <c r="ABE8"/>
      <c r="ABF8"/>
      <c r="ABG8"/>
      <c r="ABH8"/>
      <c r="ABI8"/>
      <c r="ABJ8"/>
      <c r="ABK8"/>
      <c r="ABL8"/>
      <c r="ABM8"/>
      <c r="ABN8"/>
      <c r="ABO8"/>
      <c r="ABP8"/>
      <c r="ABQ8"/>
      <c r="ABR8"/>
      <c r="ABS8"/>
      <c r="ABT8"/>
      <c r="ABU8"/>
      <c r="ABV8"/>
      <c r="ABW8"/>
      <c r="ABX8"/>
      <c r="ABY8"/>
      <c r="ABZ8"/>
      <c r="ACA8"/>
      <c r="ACB8"/>
      <c r="ACC8"/>
      <c r="ACD8"/>
      <c r="ACE8"/>
    </row>
    <row r="9" spans="1:759" s="21" customFormat="1">
      <c r="A9" s="269" t="s">
        <v>240</v>
      </c>
      <c r="B9" s="21" t="s">
        <v>247</v>
      </c>
      <c r="C9" s="21" t="s">
        <v>248</v>
      </c>
      <c r="D9" s="21" t="s">
        <v>99</v>
      </c>
      <c r="E9" s="210" t="s">
        <v>99</v>
      </c>
      <c r="F9" s="270">
        <v>6500</v>
      </c>
      <c r="G9" s="271">
        <v>3009.25925925926</v>
      </c>
      <c r="H9" s="272">
        <v>6</v>
      </c>
      <c r="I9" s="271">
        <v>10000</v>
      </c>
      <c r="J9" s="271">
        <v>6134.9693251533699</v>
      </c>
      <c r="K9" s="272">
        <v>5</v>
      </c>
      <c r="L9" s="271">
        <v>5500</v>
      </c>
      <c r="M9" s="271">
        <v>3374.2331288343498</v>
      </c>
      <c r="N9" s="272">
        <v>6</v>
      </c>
      <c r="O9" s="271">
        <v>6000</v>
      </c>
      <c r="P9" s="271">
        <v>3680.9815950920201</v>
      </c>
      <c r="Q9" s="272">
        <v>5</v>
      </c>
      <c r="R9" s="271">
        <v>3500</v>
      </c>
      <c r="S9" s="271">
        <v>2500</v>
      </c>
      <c r="T9" s="272">
        <v>5</v>
      </c>
      <c r="U9" s="271">
        <v>700</v>
      </c>
      <c r="V9" s="271">
        <v>13333.334999999999</v>
      </c>
      <c r="W9" s="272">
        <v>6</v>
      </c>
      <c r="X9" s="271">
        <v>38000</v>
      </c>
      <c r="Y9" s="271">
        <v>23312.8834355828</v>
      </c>
      <c r="Z9" s="272">
        <v>5</v>
      </c>
      <c r="AA9" s="271">
        <v>30000</v>
      </c>
      <c r="AB9" s="271">
        <v>18404.907975460101</v>
      </c>
      <c r="AC9" s="272">
        <v>5</v>
      </c>
      <c r="AD9" s="271">
        <v>32500.000499999998</v>
      </c>
      <c r="AE9" s="271">
        <v>19938.650487730101</v>
      </c>
      <c r="AF9" s="272">
        <v>6</v>
      </c>
      <c r="AG9" s="271">
        <v>13500</v>
      </c>
      <c r="AH9" s="271">
        <v>8282.2085889570608</v>
      </c>
      <c r="AI9" s="272">
        <v>6</v>
      </c>
      <c r="AJ9" s="271">
        <v>4037.5</v>
      </c>
      <c r="AK9" s="272">
        <v>6</v>
      </c>
      <c r="AL9" s="271">
        <v>11361.333500000001</v>
      </c>
      <c r="AM9" s="273">
        <v>6</v>
      </c>
      <c r="AN9" s="270">
        <v>3000</v>
      </c>
      <c r="AO9" s="271">
        <v>50010</v>
      </c>
      <c r="AP9" s="272">
        <v>6</v>
      </c>
      <c r="AQ9" s="271">
        <v>3000</v>
      </c>
      <c r="AR9" s="271">
        <v>300</v>
      </c>
      <c r="AS9" s="272">
        <v>6</v>
      </c>
      <c r="AT9" s="271">
        <v>15000</v>
      </c>
      <c r="AU9" s="272">
        <v>6</v>
      </c>
      <c r="AV9" s="271">
        <v>25500</v>
      </c>
      <c r="AW9" s="272">
        <v>6</v>
      </c>
      <c r="AX9" s="271">
        <v>57500</v>
      </c>
      <c r="AY9" s="272">
        <v>6</v>
      </c>
      <c r="AZ9" s="271">
        <v>33500</v>
      </c>
      <c r="BA9" s="272">
        <v>6</v>
      </c>
      <c r="BB9" s="271">
        <v>2499.9989999999998</v>
      </c>
      <c r="BC9" s="271">
        <v>1533.742</v>
      </c>
      <c r="BD9" s="272">
        <v>5</v>
      </c>
      <c r="BE9" s="271">
        <v>40500</v>
      </c>
      <c r="BF9" s="272">
        <v>6</v>
      </c>
      <c r="BG9" s="271">
        <v>55000</v>
      </c>
      <c r="BH9" s="272">
        <v>6</v>
      </c>
      <c r="BI9" s="271">
        <v>40000</v>
      </c>
      <c r="BJ9" s="272">
        <v>5</v>
      </c>
      <c r="BK9" s="271">
        <v>23000</v>
      </c>
      <c r="BL9" s="272">
        <v>5</v>
      </c>
      <c r="BM9" s="271">
        <v>29000</v>
      </c>
      <c r="BN9" s="272">
        <v>6</v>
      </c>
      <c r="BO9" s="271">
        <v>8500</v>
      </c>
      <c r="BP9" s="273">
        <v>5</v>
      </c>
      <c r="BQ9" s="270">
        <v>1500</v>
      </c>
      <c r="BR9" s="272">
        <v>6</v>
      </c>
      <c r="BS9" s="271">
        <v>3500</v>
      </c>
      <c r="BT9" s="272">
        <v>6</v>
      </c>
      <c r="BU9" s="271">
        <v>3000</v>
      </c>
      <c r="BV9" s="272">
        <v>6</v>
      </c>
      <c r="BW9" s="271">
        <v>3500</v>
      </c>
      <c r="BX9" s="272">
        <v>5</v>
      </c>
      <c r="BY9" s="271">
        <v>7250</v>
      </c>
      <c r="BZ9" s="272">
        <v>6</v>
      </c>
      <c r="CA9" s="271">
        <v>8500</v>
      </c>
      <c r="CB9" s="272">
        <v>6</v>
      </c>
      <c r="CC9" s="271">
        <v>15000</v>
      </c>
      <c r="CD9" s="274">
        <v>6</v>
      </c>
      <c r="CE9"/>
      <c r="CF9"/>
      <c r="CG9"/>
      <c r="CH9"/>
      <c r="CI9"/>
      <c r="CJ9"/>
      <c r="CK9"/>
      <c r="CL9"/>
      <c r="CM9"/>
      <c r="CN9"/>
      <c r="CO9"/>
      <c r="CP9"/>
      <c r="CQ9"/>
      <c r="CR9"/>
      <c r="CS9"/>
      <c r="CT9"/>
      <c r="CU9"/>
      <c r="CV9"/>
      <c r="CW9"/>
      <c r="CX9"/>
      <c r="CY9"/>
      <c r="CZ9"/>
      <c r="DA9"/>
      <c r="DB9"/>
      <c r="DC9"/>
      <c r="DD9"/>
      <c r="DE9"/>
      <c r="DF9"/>
      <c r="DG9"/>
      <c r="DH9"/>
      <c r="DI9"/>
      <c r="DJ9"/>
      <c r="DK9"/>
      <c r="DL9"/>
      <c r="DM9"/>
      <c r="DN9"/>
      <c r="DO9"/>
      <c r="DP9"/>
      <c r="DQ9"/>
      <c r="DR9"/>
      <c r="DS9"/>
      <c r="DT9"/>
      <c r="DU9"/>
      <c r="DV9"/>
      <c r="DW9"/>
      <c r="DX9"/>
      <c r="DY9"/>
      <c r="DZ9"/>
      <c r="EA9"/>
      <c r="EB9"/>
      <c r="EC9"/>
      <c r="ED9"/>
      <c r="EE9"/>
      <c r="EF9"/>
      <c r="EG9"/>
      <c r="EH9"/>
      <c r="EI9"/>
      <c r="EJ9"/>
      <c r="EK9"/>
      <c r="EL9"/>
      <c r="EM9"/>
      <c r="EN9"/>
      <c r="EO9"/>
      <c r="EP9"/>
      <c r="EQ9"/>
      <c r="ER9"/>
      <c r="ES9"/>
      <c r="ET9"/>
      <c r="EU9"/>
      <c r="EV9"/>
      <c r="EW9"/>
      <c r="EX9"/>
      <c r="EY9"/>
      <c r="EZ9"/>
      <c r="FA9"/>
      <c r="FB9"/>
      <c r="FC9"/>
      <c r="FD9"/>
      <c r="FE9"/>
      <c r="FF9"/>
      <c r="FG9"/>
      <c r="FH9"/>
      <c r="FI9"/>
      <c r="FJ9"/>
      <c r="FK9"/>
      <c r="FL9"/>
      <c r="FM9"/>
      <c r="FN9"/>
      <c r="FO9"/>
      <c r="FP9"/>
      <c r="FQ9"/>
      <c r="FR9"/>
      <c r="FS9"/>
      <c r="FT9"/>
      <c r="FU9"/>
      <c r="FV9"/>
      <c r="FW9"/>
      <c r="FX9"/>
      <c r="FY9"/>
      <c r="FZ9"/>
      <c r="GA9"/>
      <c r="GB9"/>
      <c r="GC9"/>
      <c r="GD9"/>
      <c r="GE9"/>
      <c r="GF9"/>
      <c r="GG9"/>
      <c r="GH9"/>
      <c r="GI9"/>
      <c r="GJ9"/>
      <c r="GK9"/>
      <c r="GL9"/>
      <c r="GM9"/>
      <c r="GN9"/>
      <c r="GO9"/>
      <c r="GP9"/>
      <c r="GQ9"/>
      <c r="GR9"/>
      <c r="GS9"/>
      <c r="GT9"/>
      <c r="GU9"/>
      <c r="GV9"/>
      <c r="GW9"/>
      <c r="GX9"/>
      <c r="GY9"/>
      <c r="GZ9"/>
      <c r="HA9"/>
      <c r="HB9"/>
      <c r="HC9"/>
      <c r="HD9"/>
      <c r="HE9"/>
      <c r="HF9"/>
      <c r="HG9"/>
      <c r="HH9"/>
      <c r="HI9"/>
      <c r="HJ9"/>
      <c r="HK9"/>
      <c r="HL9"/>
      <c r="HM9"/>
      <c r="HN9"/>
      <c r="HO9"/>
      <c r="HP9"/>
      <c r="HQ9"/>
      <c r="HR9"/>
      <c r="HS9"/>
      <c r="HT9"/>
      <c r="HU9"/>
      <c r="HV9"/>
      <c r="HW9"/>
      <c r="HX9"/>
      <c r="HY9"/>
      <c r="HZ9"/>
      <c r="IA9"/>
      <c r="IB9"/>
      <c r="IC9"/>
      <c r="ID9"/>
      <c r="IE9"/>
      <c r="IF9"/>
      <c r="IG9"/>
      <c r="IH9"/>
      <c r="II9"/>
      <c r="IJ9"/>
      <c r="IK9"/>
      <c r="IL9"/>
      <c r="IM9"/>
      <c r="IN9"/>
      <c r="IO9"/>
      <c r="IP9"/>
      <c r="IQ9"/>
      <c r="IR9"/>
      <c r="IS9"/>
      <c r="IT9"/>
      <c r="IU9"/>
      <c r="IV9"/>
      <c r="IW9"/>
      <c r="IX9"/>
      <c r="IY9"/>
      <c r="IZ9"/>
      <c r="JA9"/>
      <c r="JB9"/>
      <c r="JC9"/>
      <c r="JD9"/>
      <c r="JE9"/>
      <c r="JF9"/>
      <c r="JG9"/>
      <c r="JH9"/>
      <c r="JI9"/>
      <c r="JJ9"/>
      <c r="JK9"/>
      <c r="JL9"/>
      <c r="JM9"/>
      <c r="JN9"/>
      <c r="JO9"/>
      <c r="JP9"/>
      <c r="JQ9"/>
      <c r="JR9"/>
      <c r="JS9"/>
      <c r="JT9"/>
      <c r="JU9"/>
      <c r="JV9"/>
      <c r="JW9"/>
      <c r="JX9"/>
      <c r="JY9"/>
      <c r="JZ9"/>
      <c r="KA9"/>
      <c r="KB9"/>
      <c r="KC9"/>
      <c r="KD9"/>
      <c r="KE9"/>
      <c r="KF9"/>
      <c r="KG9"/>
      <c r="KH9"/>
      <c r="KI9"/>
      <c r="KJ9"/>
      <c r="KK9"/>
      <c r="KL9"/>
      <c r="KM9"/>
      <c r="KN9"/>
      <c r="KO9"/>
      <c r="KP9"/>
      <c r="KQ9"/>
      <c r="KR9"/>
      <c r="KS9"/>
      <c r="KT9"/>
      <c r="KU9"/>
      <c r="KV9"/>
      <c r="KW9"/>
      <c r="KX9"/>
      <c r="KY9"/>
      <c r="KZ9"/>
      <c r="LA9"/>
      <c r="LB9"/>
      <c r="LC9"/>
      <c r="LD9"/>
      <c r="LE9"/>
      <c r="LF9"/>
      <c r="LG9"/>
      <c r="LH9"/>
      <c r="LI9"/>
      <c r="LJ9"/>
      <c r="LK9"/>
      <c r="LL9"/>
      <c r="LM9"/>
      <c r="LN9"/>
      <c r="LO9"/>
      <c r="LP9"/>
      <c r="LQ9"/>
      <c r="LR9"/>
      <c r="LS9"/>
      <c r="LT9"/>
      <c r="LU9"/>
      <c r="LV9"/>
      <c r="LW9"/>
      <c r="LX9"/>
      <c r="LY9"/>
      <c r="LZ9"/>
      <c r="MA9"/>
      <c r="MB9"/>
      <c r="MC9"/>
      <c r="MD9"/>
      <c r="ME9"/>
      <c r="MF9"/>
      <c r="MG9"/>
      <c r="MH9"/>
      <c r="MI9"/>
      <c r="MJ9"/>
      <c r="MK9"/>
      <c r="ML9"/>
      <c r="MM9"/>
      <c r="MN9"/>
      <c r="MO9"/>
      <c r="MP9"/>
      <c r="MQ9"/>
      <c r="MR9"/>
      <c r="MS9"/>
      <c r="MT9"/>
      <c r="MU9"/>
      <c r="MV9"/>
      <c r="MW9"/>
      <c r="MX9"/>
      <c r="MY9"/>
      <c r="MZ9"/>
      <c r="NA9"/>
      <c r="NB9"/>
      <c r="NC9"/>
      <c r="ND9"/>
      <c r="NE9"/>
      <c r="NF9"/>
      <c r="NG9"/>
      <c r="NH9"/>
      <c r="NI9"/>
      <c r="NJ9"/>
      <c r="NK9"/>
      <c r="NL9"/>
      <c r="NM9"/>
      <c r="NN9"/>
      <c r="NO9"/>
      <c r="NP9"/>
      <c r="NQ9"/>
      <c r="NR9"/>
      <c r="NS9"/>
      <c r="NT9"/>
      <c r="NU9"/>
      <c r="NV9"/>
      <c r="NW9"/>
      <c r="NX9"/>
      <c r="NY9"/>
      <c r="NZ9"/>
      <c r="OA9"/>
      <c r="OB9"/>
      <c r="OC9"/>
      <c r="OD9"/>
      <c r="OE9"/>
      <c r="OF9"/>
      <c r="OG9"/>
      <c r="OH9"/>
      <c r="OI9"/>
      <c r="OJ9"/>
      <c r="OK9"/>
      <c r="OL9"/>
      <c r="OM9"/>
      <c r="ON9"/>
      <c r="OO9"/>
      <c r="OP9"/>
      <c r="OQ9"/>
      <c r="OR9"/>
      <c r="OS9"/>
      <c r="OT9"/>
      <c r="OU9"/>
      <c r="OV9"/>
      <c r="OW9"/>
      <c r="OX9"/>
      <c r="OY9"/>
      <c r="OZ9"/>
      <c r="PA9"/>
      <c r="PB9"/>
      <c r="PC9"/>
      <c r="PD9"/>
      <c r="PE9"/>
      <c r="PF9"/>
      <c r="PG9"/>
      <c r="PH9"/>
      <c r="PI9"/>
      <c r="PJ9"/>
      <c r="PK9"/>
      <c r="PL9"/>
      <c r="PM9"/>
      <c r="PN9"/>
      <c r="PO9"/>
      <c r="PP9"/>
      <c r="PQ9"/>
      <c r="PR9"/>
      <c r="PS9"/>
      <c r="PT9"/>
      <c r="PU9"/>
      <c r="PV9"/>
      <c r="PW9"/>
      <c r="PX9"/>
      <c r="PY9"/>
      <c r="PZ9"/>
      <c r="QA9"/>
      <c r="QB9"/>
      <c r="QC9"/>
      <c r="QD9"/>
      <c r="QE9"/>
      <c r="QF9"/>
      <c r="QG9"/>
      <c r="QH9"/>
      <c r="QI9"/>
      <c r="QJ9"/>
      <c r="QK9"/>
      <c r="QL9"/>
      <c r="QM9"/>
      <c r="QN9"/>
      <c r="QO9"/>
      <c r="QP9"/>
      <c r="QQ9"/>
      <c r="QR9"/>
      <c r="QS9"/>
      <c r="QT9"/>
      <c r="QU9"/>
      <c r="QV9"/>
      <c r="QW9"/>
      <c r="QX9"/>
      <c r="QY9"/>
      <c r="QZ9"/>
      <c r="RA9"/>
      <c r="RB9"/>
      <c r="RC9"/>
      <c r="RD9"/>
      <c r="RE9"/>
      <c r="RF9"/>
      <c r="RG9"/>
      <c r="RH9"/>
      <c r="RI9"/>
      <c r="RJ9"/>
      <c r="RK9"/>
      <c r="RL9"/>
      <c r="RM9"/>
      <c r="RN9"/>
      <c r="RO9"/>
      <c r="RP9"/>
      <c r="RQ9"/>
      <c r="RR9"/>
      <c r="RS9"/>
      <c r="RT9"/>
      <c r="RU9"/>
      <c r="RV9"/>
      <c r="RW9"/>
      <c r="RX9"/>
      <c r="RY9"/>
      <c r="RZ9"/>
      <c r="SA9"/>
      <c r="SB9"/>
      <c r="SC9"/>
      <c r="SD9"/>
      <c r="SE9"/>
      <c r="SF9"/>
      <c r="SG9"/>
      <c r="SH9"/>
      <c r="SI9"/>
      <c r="SJ9"/>
      <c r="SK9"/>
      <c r="SL9"/>
      <c r="SM9"/>
      <c r="SN9"/>
      <c r="SO9"/>
      <c r="SP9"/>
      <c r="SQ9"/>
      <c r="SR9"/>
      <c r="SS9"/>
      <c r="ST9"/>
      <c r="SU9"/>
      <c r="SV9"/>
      <c r="SW9"/>
      <c r="SX9"/>
      <c r="SY9"/>
      <c r="SZ9"/>
      <c r="TA9"/>
      <c r="TB9"/>
      <c r="TC9"/>
      <c r="TD9"/>
      <c r="TE9"/>
      <c r="TF9"/>
      <c r="TG9"/>
      <c r="TH9"/>
      <c r="TI9"/>
      <c r="TJ9"/>
      <c r="TK9"/>
      <c r="TL9"/>
      <c r="TM9"/>
      <c r="TN9"/>
      <c r="TO9"/>
      <c r="TP9"/>
      <c r="TQ9"/>
      <c r="TR9"/>
      <c r="TS9"/>
      <c r="TT9"/>
      <c r="TU9"/>
      <c r="TV9"/>
      <c r="TW9"/>
      <c r="TX9"/>
      <c r="TY9"/>
      <c r="TZ9"/>
      <c r="UA9"/>
      <c r="UB9"/>
      <c r="UC9"/>
      <c r="UD9"/>
      <c r="UE9"/>
      <c r="UF9"/>
      <c r="UG9"/>
      <c r="UH9"/>
      <c r="UI9"/>
      <c r="UJ9"/>
      <c r="UK9"/>
      <c r="UL9"/>
      <c r="UM9"/>
      <c r="UN9"/>
      <c r="UO9"/>
      <c r="UP9"/>
      <c r="UQ9"/>
      <c r="UR9"/>
      <c r="US9"/>
      <c r="UT9"/>
      <c r="UU9"/>
      <c r="UV9"/>
      <c r="UW9"/>
      <c r="UX9"/>
      <c r="UY9"/>
      <c r="UZ9"/>
      <c r="VA9"/>
      <c r="VB9"/>
      <c r="VC9"/>
      <c r="VD9"/>
      <c r="VE9"/>
      <c r="VF9"/>
      <c r="VG9"/>
      <c r="VH9"/>
      <c r="VI9"/>
      <c r="VJ9"/>
      <c r="VK9"/>
      <c r="VL9"/>
      <c r="VM9"/>
      <c r="VN9"/>
      <c r="VO9"/>
      <c r="VP9"/>
      <c r="VQ9"/>
      <c r="VR9"/>
      <c r="VS9"/>
      <c r="VT9"/>
      <c r="VU9"/>
      <c r="VV9"/>
      <c r="VW9"/>
      <c r="VX9"/>
      <c r="VY9"/>
      <c r="VZ9"/>
      <c r="WA9"/>
      <c r="WB9"/>
      <c r="WC9"/>
      <c r="WD9"/>
      <c r="WE9"/>
      <c r="WF9"/>
      <c r="WG9"/>
      <c r="WH9"/>
      <c r="WI9"/>
      <c r="WJ9"/>
      <c r="WK9"/>
      <c r="WL9"/>
      <c r="WM9"/>
      <c r="WN9"/>
      <c r="WO9"/>
      <c r="WP9"/>
      <c r="WQ9"/>
      <c r="WR9"/>
      <c r="WS9"/>
      <c r="WT9"/>
      <c r="WU9"/>
      <c r="WV9"/>
      <c r="WW9"/>
      <c r="WX9"/>
      <c r="WY9"/>
      <c r="WZ9"/>
      <c r="XA9"/>
      <c r="XB9"/>
      <c r="XC9"/>
      <c r="XD9"/>
      <c r="XE9"/>
      <c r="XF9"/>
      <c r="XG9"/>
      <c r="XH9"/>
      <c r="XI9"/>
      <c r="XJ9"/>
      <c r="XK9"/>
      <c r="XL9"/>
      <c r="XM9"/>
      <c r="XN9"/>
      <c r="XO9"/>
      <c r="XP9"/>
      <c r="XQ9"/>
      <c r="XR9"/>
      <c r="XS9"/>
      <c r="XT9"/>
      <c r="XU9"/>
      <c r="XV9"/>
      <c r="XW9"/>
      <c r="XX9"/>
      <c r="XY9"/>
      <c r="XZ9"/>
      <c r="YA9"/>
      <c r="YB9"/>
      <c r="YC9"/>
      <c r="YD9"/>
      <c r="YE9"/>
      <c r="YF9"/>
      <c r="YG9"/>
      <c r="YH9"/>
      <c r="YI9"/>
      <c r="YJ9"/>
      <c r="YK9"/>
      <c r="YL9"/>
      <c r="YM9"/>
      <c r="YN9"/>
      <c r="YO9"/>
      <c r="YP9"/>
      <c r="YQ9"/>
      <c r="YR9"/>
      <c r="YS9"/>
      <c r="YT9"/>
      <c r="YU9"/>
      <c r="YV9"/>
      <c r="YW9"/>
      <c r="YX9"/>
      <c r="YY9"/>
      <c r="YZ9"/>
      <c r="ZA9"/>
      <c r="ZB9"/>
      <c r="ZC9"/>
      <c r="ZD9"/>
      <c r="ZE9"/>
      <c r="ZF9"/>
      <c r="ZG9"/>
      <c r="ZH9"/>
      <c r="ZI9"/>
      <c r="ZJ9"/>
      <c r="ZK9"/>
      <c r="ZL9"/>
      <c r="ZM9"/>
      <c r="ZN9"/>
      <c r="ZO9"/>
      <c r="ZP9"/>
      <c r="ZQ9"/>
      <c r="ZR9"/>
      <c r="ZS9"/>
      <c r="ZT9"/>
      <c r="ZU9"/>
      <c r="ZV9"/>
      <c r="ZW9"/>
      <c r="ZX9"/>
      <c r="ZY9"/>
      <c r="ZZ9"/>
      <c r="AAA9"/>
      <c r="AAB9"/>
      <c r="AAC9"/>
      <c r="AAD9"/>
      <c r="AAE9"/>
      <c r="AAF9"/>
      <c r="AAG9"/>
      <c r="AAH9"/>
      <c r="AAI9"/>
      <c r="AAJ9"/>
      <c r="AAK9"/>
      <c r="AAL9"/>
      <c r="AAM9"/>
      <c r="AAN9"/>
      <c r="AAO9"/>
      <c r="AAP9"/>
      <c r="AAQ9"/>
      <c r="AAR9"/>
      <c r="AAS9"/>
      <c r="AAT9"/>
      <c r="AAU9"/>
      <c r="AAV9"/>
      <c r="AAW9"/>
      <c r="AAX9"/>
      <c r="AAY9"/>
      <c r="AAZ9"/>
      <c r="ABA9"/>
      <c r="ABB9"/>
      <c r="ABC9"/>
      <c r="ABD9"/>
      <c r="ABE9"/>
      <c r="ABF9"/>
      <c r="ABG9"/>
      <c r="ABH9"/>
      <c r="ABI9"/>
      <c r="ABJ9"/>
      <c r="ABK9"/>
      <c r="ABL9"/>
      <c r="ABM9"/>
      <c r="ABN9"/>
      <c r="ABO9"/>
      <c r="ABP9"/>
      <c r="ABQ9"/>
      <c r="ABR9"/>
      <c r="ABS9"/>
      <c r="ABT9"/>
      <c r="ABU9"/>
      <c r="ABV9"/>
      <c r="ABW9"/>
      <c r="ABX9"/>
      <c r="ABY9"/>
      <c r="ABZ9"/>
      <c r="ACA9"/>
      <c r="ACB9"/>
      <c r="ACC9"/>
      <c r="ACD9"/>
      <c r="ACE9"/>
    </row>
    <row r="10" spans="1:759" s="21" customFormat="1">
      <c r="A10" s="269" t="s">
        <v>240</v>
      </c>
      <c r="B10" s="21" t="s">
        <v>249</v>
      </c>
      <c r="C10" s="21" t="s">
        <v>250</v>
      </c>
      <c r="D10" s="21" t="s">
        <v>99</v>
      </c>
      <c r="E10" s="210" t="s">
        <v>99</v>
      </c>
      <c r="F10" s="270">
        <v>4770.6769999999997</v>
      </c>
      <c r="G10" s="271">
        <v>2208.6466165413499</v>
      </c>
      <c r="H10" s="272">
        <v>15</v>
      </c>
      <c r="I10" s="271">
        <v>9288.3719999999994</v>
      </c>
      <c r="J10" s="271">
        <v>5698.3877871308296</v>
      </c>
      <c r="K10" s="272">
        <v>16</v>
      </c>
      <c r="L10" s="271">
        <v>3070.41</v>
      </c>
      <c r="M10" s="271">
        <v>1883.68713909184</v>
      </c>
      <c r="N10" s="272">
        <v>17</v>
      </c>
      <c r="O10" s="271">
        <v>6484.0879999999997</v>
      </c>
      <c r="P10" s="271">
        <v>3977.9681762545902</v>
      </c>
      <c r="Q10" s="272">
        <v>17</v>
      </c>
      <c r="R10" s="271">
        <v>2500</v>
      </c>
      <c r="S10" s="271">
        <v>1785.7142857142901</v>
      </c>
      <c r="T10" s="272">
        <v>5</v>
      </c>
      <c r="U10" s="271">
        <v>547.5</v>
      </c>
      <c r="V10" s="271">
        <v>7250</v>
      </c>
      <c r="W10" s="272">
        <v>16</v>
      </c>
      <c r="X10" s="271">
        <v>19000</v>
      </c>
      <c r="Y10" s="271">
        <v>11656.4416226994</v>
      </c>
      <c r="Z10" s="272">
        <v>5</v>
      </c>
      <c r="AA10" s="271">
        <v>30000</v>
      </c>
      <c r="AB10" s="271">
        <v>18404.907975460101</v>
      </c>
      <c r="AC10" s="272">
        <v>5</v>
      </c>
      <c r="AD10" s="271">
        <v>27000</v>
      </c>
      <c r="AE10" s="271">
        <v>16564.417150306799</v>
      </c>
      <c r="AF10" s="272">
        <v>7</v>
      </c>
      <c r="AG10" s="271">
        <v>8250</v>
      </c>
      <c r="AH10" s="271">
        <v>5061.3497300613499</v>
      </c>
      <c r="AI10" s="272">
        <v>7</v>
      </c>
      <c r="AJ10" s="271">
        <v>2673.2865000000002</v>
      </c>
      <c r="AK10" s="272">
        <v>16</v>
      </c>
      <c r="AL10" s="271">
        <v>8905.1919999999991</v>
      </c>
      <c r="AM10" s="273">
        <v>16</v>
      </c>
      <c r="AN10" s="270">
        <v>1750</v>
      </c>
      <c r="AO10" s="271">
        <v>29172.5</v>
      </c>
      <c r="AP10" s="272">
        <v>8</v>
      </c>
      <c r="AQ10" s="271">
        <v>2750</v>
      </c>
      <c r="AR10" s="271">
        <v>275</v>
      </c>
      <c r="AS10" s="272">
        <v>8</v>
      </c>
      <c r="AT10" s="271">
        <v>13500</v>
      </c>
      <c r="AU10" s="272">
        <v>6</v>
      </c>
      <c r="AV10" s="271">
        <v>22000</v>
      </c>
      <c r="AW10" s="272">
        <v>5</v>
      </c>
      <c r="AX10" s="271">
        <v>25000</v>
      </c>
      <c r="AY10" s="272">
        <v>4</v>
      </c>
      <c r="AZ10" s="271">
        <v>22000</v>
      </c>
      <c r="BA10" s="272">
        <v>5</v>
      </c>
      <c r="BB10" s="271">
        <v>1650</v>
      </c>
      <c r="BC10" s="271">
        <v>1012.26989263804</v>
      </c>
      <c r="BD10" s="272">
        <v>5</v>
      </c>
      <c r="BE10" s="271">
        <v>79640</v>
      </c>
      <c r="BF10" s="272">
        <v>2</v>
      </c>
      <c r="BG10" s="271">
        <v>27500</v>
      </c>
      <c r="BH10" s="272">
        <v>3</v>
      </c>
      <c r="BI10" s="271">
        <v>14000</v>
      </c>
      <c r="BJ10" s="272">
        <v>2</v>
      </c>
      <c r="BK10" s="271">
        <v>26000</v>
      </c>
      <c r="BL10" s="272">
        <v>1</v>
      </c>
      <c r="BM10" s="271">
        <v>14350</v>
      </c>
      <c r="BN10" s="272">
        <v>2</v>
      </c>
      <c r="BO10" s="271">
        <v>2000</v>
      </c>
      <c r="BP10" s="273">
        <v>2</v>
      </c>
      <c r="BQ10" s="270">
        <v>800</v>
      </c>
      <c r="BR10" s="272">
        <v>7</v>
      </c>
      <c r="BS10" s="271">
        <v>2300</v>
      </c>
      <c r="BT10" s="272">
        <v>7</v>
      </c>
      <c r="BU10" s="271">
        <v>800</v>
      </c>
      <c r="BV10" s="272">
        <v>7</v>
      </c>
      <c r="BW10" s="271">
        <v>1650</v>
      </c>
      <c r="BX10" s="272">
        <v>6</v>
      </c>
      <c r="BY10" s="271">
        <v>4325</v>
      </c>
      <c r="BZ10" s="272">
        <v>8</v>
      </c>
      <c r="CA10" s="271">
        <v>4000</v>
      </c>
      <c r="CB10" s="272">
        <v>7</v>
      </c>
      <c r="CC10" s="271">
        <v>11000</v>
      </c>
      <c r="CD10" s="274">
        <v>8</v>
      </c>
      <c r="CE10"/>
      <c r="CF10"/>
      <c r="CG10"/>
      <c r="CH10"/>
      <c r="CI10"/>
      <c r="CJ10"/>
      <c r="CK10"/>
      <c r="CL10"/>
      <c r="CM10"/>
      <c r="CN10"/>
      <c r="CO10"/>
      <c r="CP10"/>
      <c r="CQ10"/>
      <c r="CR10"/>
      <c r="CS10"/>
      <c r="CT10"/>
      <c r="CU10"/>
      <c r="CV10"/>
      <c r="CW10"/>
      <c r="CX10"/>
      <c r="CY10"/>
      <c r="CZ10"/>
      <c r="DA10"/>
      <c r="DB10"/>
      <c r="DC10"/>
      <c r="DD10"/>
      <c r="DE10"/>
      <c r="DF10"/>
      <c r="DG10"/>
      <c r="DH10"/>
      <c r="DI10"/>
      <c r="DJ10"/>
      <c r="DK10"/>
      <c r="DL10"/>
      <c r="DM10"/>
      <c r="DN10"/>
      <c r="DO10"/>
      <c r="DP10"/>
      <c r="DQ10"/>
      <c r="DR10"/>
      <c r="DS10"/>
      <c r="DT10"/>
      <c r="DU10"/>
      <c r="DV10"/>
      <c r="DW10"/>
      <c r="DX10"/>
      <c r="DY10"/>
      <c r="DZ10"/>
      <c r="EA10"/>
      <c r="EB10"/>
      <c r="EC10"/>
      <c r="ED10"/>
      <c r="EE10"/>
      <c r="EF10"/>
      <c r="EG10"/>
      <c r="EH10"/>
      <c r="EI10"/>
      <c r="EJ10"/>
      <c r="EK10"/>
      <c r="EL10"/>
      <c r="EM10"/>
      <c r="EN10"/>
      <c r="EO10"/>
      <c r="EP10"/>
      <c r="EQ10"/>
      <c r="ER10"/>
      <c r="ES10"/>
      <c r="ET10"/>
      <c r="EU10"/>
      <c r="EV10"/>
      <c r="EW10"/>
      <c r="EX10"/>
      <c r="EY10"/>
      <c r="EZ10"/>
      <c r="FA10"/>
      <c r="FB10"/>
      <c r="FC10"/>
      <c r="FD10"/>
      <c r="FE10"/>
      <c r="FF10"/>
      <c r="FG10"/>
      <c r="FH10"/>
      <c r="FI10"/>
      <c r="FJ10"/>
      <c r="FK10"/>
      <c r="FL10"/>
      <c r="FM10"/>
      <c r="FN10"/>
      <c r="FO10"/>
      <c r="FP10"/>
      <c r="FQ10"/>
      <c r="FR10"/>
      <c r="FS10"/>
      <c r="FT10"/>
      <c r="FU10"/>
      <c r="FV10"/>
      <c r="FW10"/>
      <c r="FX10"/>
      <c r="FY10"/>
      <c r="FZ10"/>
      <c r="GA10"/>
      <c r="GB10"/>
      <c r="GC10"/>
      <c r="GD10"/>
      <c r="GE10"/>
      <c r="GF10"/>
      <c r="GG10"/>
      <c r="GH10"/>
      <c r="GI10"/>
      <c r="GJ10"/>
      <c r="GK10"/>
      <c r="GL10"/>
      <c r="GM10"/>
      <c r="GN10"/>
      <c r="GO10"/>
      <c r="GP10"/>
      <c r="GQ10"/>
      <c r="GR10"/>
      <c r="GS10"/>
      <c r="GT10"/>
      <c r="GU10"/>
      <c r="GV10"/>
      <c r="GW10"/>
      <c r="GX10"/>
      <c r="GY10"/>
      <c r="GZ10"/>
      <c r="HA10"/>
      <c r="HB10"/>
      <c r="HC10"/>
      <c r="HD10"/>
      <c r="HE10"/>
      <c r="HF10"/>
      <c r="HG10"/>
      <c r="HH10"/>
      <c r="HI10"/>
      <c r="HJ10"/>
      <c r="HK10"/>
      <c r="HL10"/>
      <c r="HM10"/>
      <c r="HN10"/>
      <c r="HO10"/>
      <c r="HP10"/>
      <c r="HQ10"/>
      <c r="HR10"/>
      <c r="HS10"/>
      <c r="HT10"/>
      <c r="HU10"/>
      <c r="HV10"/>
      <c r="HW10"/>
      <c r="HX10"/>
      <c r="HY10"/>
      <c r="HZ10"/>
      <c r="IA10"/>
      <c r="IB10"/>
      <c r="IC10"/>
      <c r="ID10"/>
      <c r="IE10"/>
      <c r="IF10"/>
      <c r="IG10"/>
      <c r="IH10"/>
      <c r="II10"/>
      <c r="IJ10"/>
      <c r="IK10"/>
      <c r="IL10"/>
      <c r="IM10"/>
      <c r="IN10"/>
      <c r="IO10"/>
      <c r="IP10"/>
      <c r="IQ10"/>
      <c r="IR10"/>
      <c r="IS10"/>
      <c r="IT10"/>
      <c r="IU10"/>
      <c r="IV10"/>
      <c r="IW10"/>
      <c r="IX10"/>
      <c r="IY10"/>
      <c r="IZ10"/>
      <c r="JA10"/>
      <c r="JB10"/>
      <c r="JC10"/>
      <c r="JD10"/>
      <c r="JE10"/>
      <c r="JF10"/>
      <c r="JG10"/>
      <c r="JH10"/>
      <c r="JI10"/>
      <c r="JJ10"/>
      <c r="JK10"/>
      <c r="JL10"/>
      <c r="JM10"/>
      <c r="JN10"/>
      <c r="JO10"/>
      <c r="JP10"/>
      <c r="JQ10"/>
      <c r="JR10"/>
      <c r="JS10"/>
      <c r="JT10"/>
      <c r="JU10"/>
      <c r="JV10"/>
      <c r="JW10"/>
      <c r="JX10"/>
      <c r="JY10"/>
      <c r="JZ10"/>
      <c r="KA10"/>
      <c r="KB10"/>
      <c r="KC10"/>
      <c r="KD10"/>
      <c r="KE10"/>
      <c r="KF10"/>
      <c r="KG10"/>
      <c r="KH10"/>
      <c r="KI10"/>
      <c r="KJ10"/>
      <c r="KK10"/>
      <c r="KL10"/>
      <c r="KM10"/>
      <c r="KN10"/>
      <c r="KO10"/>
      <c r="KP10"/>
      <c r="KQ10"/>
      <c r="KR10"/>
      <c r="KS10"/>
      <c r="KT10"/>
      <c r="KU10"/>
      <c r="KV10"/>
      <c r="KW10"/>
      <c r="KX10"/>
      <c r="KY10"/>
      <c r="KZ10"/>
      <c r="LA10"/>
      <c r="LB10"/>
      <c r="LC10"/>
      <c r="LD10"/>
      <c r="LE10"/>
      <c r="LF10"/>
      <c r="LG10"/>
      <c r="LH10"/>
      <c r="LI10"/>
      <c r="LJ10"/>
      <c r="LK10"/>
      <c r="LL10"/>
      <c r="LM10"/>
      <c r="LN10"/>
      <c r="LO10"/>
      <c r="LP10"/>
      <c r="LQ10"/>
      <c r="LR10"/>
      <c r="LS10"/>
      <c r="LT10"/>
      <c r="LU10"/>
      <c r="LV10"/>
      <c r="LW10"/>
      <c r="LX10"/>
      <c r="LY10"/>
      <c r="LZ10"/>
      <c r="MA10"/>
      <c r="MB10"/>
      <c r="MC10"/>
      <c r="MD10"/>
      <c r="ME10"/>
      <c r="MF10"/>
      <c r="MG10"/>
      <c r="MH10"/>
      <c r="MI10"/>
      <c r="MJ10"/>
      <c r="MK10"/>
      <c r="ML10"/>
      <c r="MM10"/>
      <c r="MN10"/>
      <c r="MO10"/>
      <c r="MP10"/>
      <c r="MQ10"/>
      <c r="MR10"/>
      <c r="MS10"/>
      <c r="MT10"/>
      <c r="MU10"/>
      <c r="MV10"/>
      <c r="MW10"/>
      <c r="MX10"/>
      <c r="MY10"/>
      <c r="MZ10"/>
      <c r="NA10"/>
      <c r="NB10"/>
      <c r="NC10"/>
      <c r="ND10"/>
      <c r="NE10"/>
      <c r="NF10"/>
      <c r="NG10"/>
      <c r="NH10"/>
      <c r="NI10"/>
      <c r="NJ10"/>
      <c r="NK10"/>
      <c r="NL10"/>
      <c r="NM10"/>
      <c r="NN10"/>
      <c r="NO10"/>
      <c r="NP10"/>
      <c r="NQ10"/>
      <c r="NR10"/>
      <c r="NS10"/>
      <c r="NT10"/>
      <c r="NU10"/>
      <c r="NV10"/>
      <c r="NW10"/>
      <c r="NX10"/>
      <c r="NY10"/>
      <c r="NZ10"/>
      <c r="OA10"/>
      <c r="OB10"/>
      <c r="OC10"/>
      <c r="OD10"/>
      <c r="OE10"/>
      <c r="OF10"/>
      <c r="OG10"/>
      <c r="OH10"/>
      <c r="OI10"/>
      <c r="OJ10"/>
      <c r="OK10"/>
      <c r="OL10"/>
      <c r="OM10"/>
      <c r="ON10"/>
      <c r="OO10"/>
      <c r="OP10"/>
      <c r="OQ10"/>
      <c r="OR10"/>
      <c r="OS10"/>
      <c r="OT10"/>
      <c r="OU10"/>
      <c r="OV10"/>
      <c r="OW10"/>
      <c r="OX10"/>
      <c r="OY10"/>
      <c r="OZ10"/>
      <c r="PA10"/>
      <c r="PB10"/>
      <c r="PC10"/>
      <c r="PD10"/>
      <c r="PE10"/>
      <c r="PF10"/>
      <c r="PG10"/>
      <c r="PH10"/>
      <c r="PI10"/>
      <c r="PJ10"/>
      <c r="PK10"/>
      <c r="PL10"/>
      <c r="PM10"/>
      <c r="PN10"/>
      <c r="PO10"/>
      <c r="PP10"/>
      <c r="PQ10"/>
      <c r="PR10"/>
      <c r="PS10"/>
      <c r="PT10"/>
      <c r="PU10"/>
      <c r="PV10"/>
      <c r="PW10"/>
      <c r="PX10"/>
      <c r="PY10"/>
      <c r="PZ10"/>
      <c r="QA10"/>
      <c r="QB10"/>
      <c r="QC10"/>
      <c r="QD10"/>
      <c r="QE10"/>
      <c r="QF10"/>
      <c r="QG10"/>
      <c r="QH10"/>
      <c r="QI10"/>
      <c r="QJ10"/>
      <c r="QK10"/>
      <c r="QL10"/>
      <c r="QM10"/>
      <c r="QN10"/>
      <c r="QO10"/>
      <c r="QP10"/>
      <c r="QQ10"/>
      <c r="QR10"/>
      <c r="QS10"/>
      <c r="QT10"/>
      <c r="QU10"/>
      <c r="QV10"/>
      <c r="QW10"/>
      <c r="QX10"/>
      <c r="QY10"/>
      <c r="QZ10"/>
      <c r="RA10"/>
      <c r="RB10"/>
      <c r="RC10"/>
      <c r="RD10"/>
      <c r="RE10"/>
      <c r="RF10"/>
      <c r="RG10"/>
      <c r="RH10"/>
      <c r="RI10"/>
      <c r="RJ10"/>
      <c r="RK10"/>
      <c r="RL10"/>
      <c r="RM10"/>
      <c r="RN10"/>
      <c r="RO10"/>
      <c r="RP10"/>
      <c r="RQ10"/>
      <c r="RR10"/>
      <c r="RS10"/>
      <c r="RT10"/>
      <c r="RU10"/>
      <c r="RV10"/>
      <c r="RW10"/>
      <c r="RX10"/>
      <c r="RY10"/>
      <c r="RZ10"/>
      <c r="SA10"/>
      <c r="SB10"/>
      <c r="SC10"/>
      <c r="SD10"/>
      <c r="SE10"/>
      <c r="SF10"/>
      <c r="SG10"/>
      <c r="SH10"/>
      <c r="SI10"/>
      <c r="SJ10"/>
      <c r="SK10"/>
      <c r="SL10"/>
      <c r="SM10"/>
      <c r="SN10"/>
      <c r="SO10"/>
      <c r="SP10"/>
      <c r="SQ10"/>
      <c r="SR10"/>
      <c r="SS10"/>
      <c r="ST10"/>
      <c r="SU10"/>
      <c r="SV10"/>
      <c r="SW10"/>
      <c r="SX10"/>
      <c r="SY10"/>
      <c r="SZ10"/>
      <c r="TA10"/>
      <c r="TB10"/>
      <c r="TC10"/>
      <c r="TD10"/>
      <c r="TE10"/>
      <c r="TF10"/>
      <c r="TG10"/>
      <c r="TH10"/>
      <c r="TI10"/>
      <c r="TJ10"/>
      <c r="TK10"/>
      <c r="TL10"/>
      <c r="TM10"/>
      <c r="TN10"/>
      <c r="TO10"/>
      <c r="TP10"/>
      <c r="TQ10"/>
      <c r="TR10"/>
      <c r="TS10"/>
      <c r="TT10"/>
      <c r="TU10"/>
      <c r="TV10"/>
      <c r="TW10"/>
      <c r="TX10"/>
      <c r="TY10"/>
      <c r="TZ10"/>
      <c r="UA10"/>
      <c r="UB10"/>
      <c r="UC10"/>
      <c r="UD10"/>
      <c r="UE10"/>
      <c r="UF10"/>
      <c r="UG10"/>
      <c r="UH10"/>
      <c r="UI10"/>
      <c r="UJ10"/>
      <c r="UK10"/>
      <c r="UL10"/>
      <c r="UM10"/>
      <c r="UN10"/>
      <c r="UO10"/>
      <c r="UP10"/>
      <c r="UQ10"/>
      <c r="UR10"/>
      <c r="US10"/>
      <c r="UT10"/>
      <c r="UU10"/>
      <c r="UV10"/>
      <c r="UW10"/>
      <c r="UX10"/>
      <c r="UY10"/>
      <c r="UZ10"/>
      <c r="VA10"/>
      <c r="VB10"/>
      <c r="VC10"/>
      <c r="VD10"/>
      <c r="VE10"/>
      <c r="VF10"/>
      <c r="VG10"/>
      <c r="VH10"/>
      <c r="VI10"/>
      <c r="VJ10"/>
      <c r="VK10"/>
      <c r="VL10"/>
      <c r="VM10"/>
      <c r="VN10"/>
      <c r="VO10"/>
      <c r="VP10"/>
      <c r="VQ10"/>
      <c r="VR10"/>
      <c r="VS10"/>
      <c r="VT10"/>
      <c r="VU10"/>
      <c r="VV10"/>
      <c r="VW10"/>
      <c r="VX10"/>
      <c r="VY10"/>
      <c r="VZ10"/>
      <c r="WA10"/>
      <c r="WB10"/>
      <c r="WC10"/>
      <c r="WD10"/>
      <c r="WE10"/>
      <c r="WF10"/>
      <c r="WG10"/>
      <c r="WH10"/>
      <c r="WI10"/>
      <c r="WJ10"/>
      <c r="WK10"/>
      <c r="WL10"/>
      <c r="WM10"/>
      <c r="WN10"/>
      <c r="WO10"/>
      <c r="WP10"/>
      <c r="WQ10"/>
      <c r="WR10"/>
      <c r="WS10"/>
      <c r="WT10"/>
      <c r="WU10"/>
      <c r="WV10"/>
      <c r="WW10"/>
      <c r="WX10"/>
      <c r="WY10"/>
      <c r="WZ10"/>
      <c r="XA10"/>
      <c r="XB10"/>
      <c r="XC10"/>
      <c r="XD10"/>
      <c r="XE10"/>
      <c r="XF10"/>
      <c r="XG10"/>
      <c r="XH10"/>
      <c r="XI10"/>
      <c r="XJ10"/>
      <c r="XK10"/>
      <c r="XL10"/>
      <c r="XM10"/>
      <c r="XN10"/>
      <c r="XO10"/>
      <c r="XP10"/>
      <c r="XQ10"/>
      <c r="XR10"/>
      <c r="XS10"/>
      <c r="XT10"/>
      <c r="XU10"/>
      <c r="XV10"/>
      <c r="XW10"/>
      <c r="XX10"/>
      <c r="XY10"/>
      <c r="XZ10"/>
      <c r="YA10"/>
      <c r="YB10"/>
      <c r="YC10"/>
      <c r="YD10"/>
      <c r="YE10"/>
      <c r="YF10"/>
      <c r="YG10"/>
      <c r="YH10"/>
      <c r="YI10"/>
      <c r="YJ10"/>
      <c r="YK10"/>
      <c r="YL10"/>
      <c r="YM10"/>
      <c r="YN10"/>
      <c r="YO10"/>
      <c r="YP10"/>
      <c r="YQ10"/>
      <c r="YR10"/>
      <c r="YS10"/>
      <c r="YT10"/>
      <c r="YU10"/>
      <c r="YV10"/>
      <c r="YW10"/>
      <c r="YX10"/>
      <c r="YY10"/>
      <c r="YZ10"/>
      <c r="ZA10"/>
      <c r="ZB10"/>
      <c r="ZC10"/>
      <c r="ZD10"/>
      <c r="ZE10"/>
      <c r="ZF10"/>
      <c r="ZG10"/>
      <c r="ZH10"/>
      <c r="ZI10"/>
      <c r="ZJ10"/>
      <c r="ZK10"/>
      <c r="ZL10"/>
      <c r="ZM10"/>
      <c r="ZN10"/>
      <c r="ZO10"/>
      <c r="ZP10"/>
      <c r="ZQ10"/>
      <c r="ZR10"/>
      <c r="ZS10"/>
      <c r="ZT10"/>
      <c r="ZU10"/>
      <c r="ZV10"/>
      <c r="ZW10"/>
      <c r="ZX10"/>
      <c r="ZY10"/>
      <c r="ZZ10"/>
      <c r="AAA10"/>
      <c r="AAB10"/>
      <c r="AAC10"/>
      <c r="AAD10"/>
      <c r="AAE10"/>
      <c r="AAF10"/>
      <c r="AAG10"/>
      <c r="AAH10"/>
      <c r="AAI10"/>
      <c r="AAJ10"/>
      <c r="AAK10"/>
      <c r="AAL10"/>
      <c r="AAM10"/>
      <c r="AAN10"/>
      <c r="AAO10"/>
      <c r="AAP10"/>
      <c r="AAQ10"/>
      <c r="AAR10"/>
      <c r="AAS10"/>
      <c r="AAT10"/>
      <c r="AAU10"/>
      <c r="AAV10"/>
      <c r="AAW10"/>
      <c r="AAX10"/>
      <c r="AAY10"/>
      <c r="AAZ10"/>
      <c r="ABA10"/>
      <c r="ABB10"/>
      <c r="ABC10"/>
      <c r="ABD10"/>
      <c r="ABE10"/>
      <c r="ABF10"/>
      <c r="ABG10"/>
      <c r="ABH10"/>
      <c r="ABI10"/>
      <c r="ABJ10"/>
      <c r="ABK10"/>
      <c r="ABL10"/>
      <c r="ABM10"/>
      <c r="ABN10"/>
      <c r="ABO10"/>
      <c r="ABP10"/>
      <c r="ABQ10"/>
      <c r="ABR10"/>
      <c r="ABS10"/>
      <c r="ABT10"/>
      <c r="ABU10"/>
      <c r="ABV10"/>
      <c r="ABW10"/>
      <c r="ABX10"/>
      <c r="ABY10"/>
      <c r="ABZ10"/>
      <c r="ACA10"/>
      <c r="ACB10"/>
      <c r="ACC10"/>
      <c r="ACD10"/>
      <c r="ACE10"/>
    </row>
    <row r="11" spans="1:759" s="21" customFormat="1">
      <c r="A11" s="269" t="s">
        <v>240</v>
      </c>
      <c r="B11" s="21" t="s">
        <v>251</v>
      </c>
      <c r="C11" s="21" t="s">
        <v>252</v>
      </c>
      <c r="D11" s="21" t="s">
        <v>99</v>
      </c>
      <c r="E11" s="210" t="s">
        <v>99</v>
      </c>
      <c r="F11" s="270">
        <v>4338.3459999999995</v>
      </c>
      <c r="G11" s="271">
        <v>2008.49345586187</v>
      </c>
      <c r="H11" s="272">
        <v>5</v>
      </c>
      <c r="I11" s="271">
        <v>9434.7970000000005</v>
      </c>
      <c r="J11" s="271">
        <v>5788.2192713653403</v>
      </c>
      <c r="K11" s="272">
        <v>5</v>
      </c>
      <c r="L11" s="271">
        <v>4868.0540000000001</v>
      </c>
      <c r="M11" s="271">
        <v>2986.5361077111402</v>
      </c>
      <c r="N11" s="272">
        <v>5</v>
      </c>
      <c r="O11" s="271">
        <v>7814.1570000000002</v>
      </c>
      <c r="P11" s="271">
        <v>4793.9616483068103</v>
      </c>
      <c r="Q11" s="272">
        <v>5</v>
      </c>
      <c r="R11" s="271"/>
      <c r="S11" s="271"/>
      <c r="T11" s="272"/>
      <c r="U11" s="271">
        <v>550</v>
      </c>
      <c r="V11" s="271">
        <v>5500</v>
      </c>
      <c r="W11" s="272">
        <v>5</v>
      </c>
      <c r="X11" s="271"/>
      <c r="Y11" s="271"/>
      <c r="Z11" s="272"/>
      <c r="AA11" s="271"/>
      <c r="AB11" s="271"/>
      <c r="AC11" s="272"/>
      <c r="AD11" s="271"/>
      <c r="AE11" s="271"/>
      <c r="AF11" s="272"/>
      <c r="AG11" s="271">
        <v>15000</v>
      </c>
      <c r="AH11" s="271">
        <v>9202.4539877300595</v>
      </c>
      <c r="AI11" s="272">
        <v>1</v>
      </c>
      <c r="AJ11" s="271">
        <v>1815.5450000000001</v>
      </c>
      <c r="AK11" s="272">
        <v>5</v>
      </c>
      <c r="AL11" s="271">
        <v>7531.3135000000002</v>
      </c>
      <c r="AM11" s="273">
        <v>5</v>
      </c>
      <c r="AN11" s="270">
        <v>2000</v>
      </c>
      <c r="AO11" s="271">
        <v>33340</v>
      </c>
      <c r="AP11" s="272">
        <v>1</v>
      </c>
      <c r="AQ11" s="271">
        <v>2000</v>
      </c>
      <c r="AR11" s="271">
        <v>200</v>
      </c>
      <c r="AS11" s="272">
        <v>1</v>
      </c>
      <c r="AT11" s="271"/>
      <c r="AU11" s="272"/>
      <c r="AV11" s="271"/>
      <c r="AW11" s="272"/>
      <c r="AX11" s="271"/>
      <c r="AY11" s="272"/>
      <c r="AZ11" s="271"/>
      <c r="BA11" s="272"/>
      <c r="BB11" s="271"/>
      <c r="BC11" s="271"/>
      <c r="BD11" s="272"/>
      <c r="BE11" s="271"/>
      <c r="BF11" s="272"/>
      <c r="BG11" s="271">
        <v>13000</v>
      </c>
      <c r="BH11" s="272">
        <v>1</v>
      </c>
      <c r="BI11" s="271"/>
      <c r="BJ11" s="272"/>
      <c r="BK11" s="271">
        <v>8500</v>
      </c>
      <c r="BL11" s="272">
        <v>1</v>
      </c>
      <c r="BM11" s="271">
        <v>14300</v>
      </c>
      <c r="BN11" s="272">
        <v>1</v>
      </c>
      <c r="BO11" s="271"/>
      <c r="BP11" s="273"/>
      <c r="BQ11" s="270">
        <v>600</v>
      </c>
      <c r="BR11" s="272">
        <v>1</v>
      </c>
      <c r="BS11" s="271">
        <v>2500</v>
      </c>
      <c r="BT11" s="272">
        <v>1</v>
      </c>
      <c r="BU11" s="271">
        <v>1500</v>
      </c>
      <c r="BV11" s="272">
        <v>1</v>
      </c>
      <c r="BW11" s="271">
        <v>600</v>
      </c>
      <c r="BX11" s="272">
        <v>1</v>
      </c>
      <c r="BY11" s="271">
        <v>2460</v>
      </c>
      <c r="BZ11" s="272">
        <v>1</v>
      </c>
      <c r="CA11" s="271">
        <v>2270</v>
      </c>
      <c r="CB11" s="272">
        <v>1</v>
      </c>
      <c r="CC11" s="271">
        <v>20000</v>
      </c>
      <c r="CD11" s="274">
        <v>1</v>
      </c>
      <c r="CE11"/>
      <c r="CF11"/>
      <c r="CG11"/>
      <c r="CH11"/>
      <c r="CI11"/>
      <c r="CJ11"/>
      <c r="CK11"/>
      <c r="CL11"/>
      <c r="CM11"/>
      <c r="CN11"/>
      <c r="CO11"/>
      <c r="CP11"/>
      <c r="CQ11"/>
      <c r="CR11"/>
      <c r="CS11"/>
      <c r="CT11"/>
      <c r="CU11"/>
      <c r="CV11"/>
      <c r="CW11"/>
      <c r="CX11"/>
      <c r="CY11"/>
      <c r="CZ11"/>
      <c r="DA11"/>
      <c r="DB11"/>
      <c r="DC11"/>
      <c r="DD11"/>
      <c r="DE11"/>
      <c r="DF11"/>
      <c r="DG11"/>
      <c r="DH11"/>
      <c r="DI11"/>
      <c r="DJ11"/>
      <c r="DK11"/>
      <c r="DL11"/>
      <c r="DM11"/>
      <c r="DN11"/>
      <c r="DO11"/>
      <c r="DP11"/>
      <c r="DQ11"/>
      <c r="DR11"/>
      <c r="DS11"/>
      <c r="DT11"/>
      <c r="DU11"/>
      <c r="DV11"/>
      <c r="DW11"/>
      <c r="DX11"/>
      <c r="DY11"/>
      <c r="DZ11"/>
      <c r="EA11"/>
      <c r="EB11"/>
      <c r="EC11"/>
      <c r="ED11"/>
      <c r="EE11"/>
      <c r="EF11"/>
      <c r="EG11"/>
      <c r="EH11"/>
      <c r="EI11"/>
      <c r="EJ11"/>
      <c r="EK11"/>
      <c r="EL11"/>
      <c r="EM11"/>
      <c r="EN11"/>
      <c r="EO11"/>
      <c r="EP11"/>
      <c r="EQ11"/>
      <c r="ER11"/>
      <c r="ES11"/>
      <c r="ET11"/>
      <c r="EU11"/>
      <c r="EV11"/>
      <c r="EW11"/>
      <c r="EX11"/>
      <c r="EY11"/>
      <c r="EZ11"/>
      <c r="FA11"/>
      <c r="FB11"/>
      <c r="FC11"/>
      <c r="FD11"/>
      <c r="FE11"/>
      <c r="FF11"/>
      <c r="FG11"/>
      <c r="FH11"/>
      <c r="FI11"/>
      <c r="FJ11"/>
      <c r="FK11"/>
      <c r="FL11"/>
      <c r="FM11"/>
      <c r="FN11"/>
      <c r="FO11"/>
      <c r="FP11"/>
      <c r="FQ11"/>
      <c r="FR11"/>
      <c r="FS11"/>
      <c r="FT11"/>
      <c r="FU11"/>
      <c r="FV11"/>
      <c r="FW11"/>
      <c r="FX11"/>
      <c r="FY11"/>
      <c r="FZ11"/>
      <c r="GA11"/>
      <c r="GB11"/>
      <c r="GC11"/>
      <c r="GD11"/>
      <c r="GE11"/>
      <c r="GF11"/>
      <c r="GG11"/>
      <c r="GH11"/>
      <c r="GI11"/>
      <c r="GJ11"/>
      <c r="GK11"/>
      <c r="GL11"/>
      <c r="GM11"/>
      <c r="GN11"/>
      <c r="GO11"/>
      <c r="GP11"/>
      <c r="GQ11"/>
      <c r="GR11"/>
      <c r="GS11"/>
      <c r="GT11"/>
      <c r="GU11"/>
      <c r="GV11"/>
      <c r="GW11"/>
      <c r="GX11"/>
      <c r="GY11"/>
      <c r="GZ11"/>
      <c r="HA11"/>
      <c r="HB11"/>
      <c r="HC11"/>
      <c r="HD11"/>
      <c r="HE11"/>
      <c r="HF11"/>
      <c r="HG11"/>
      <c r="HH11"/>
      <c r="HI11"/>
      <c r="HJ11"/>
      <c r="HK11"/>
      <c r="HL11"/>
      <c r="HM11"/>
      <c r="HN11"/>
      <c r="HO11"/>
      <c r="HP11"/>
      <c r="HQ11"/>
      <c r="HR11"/>
      <c r="HS11"/>
      <c r="HT11"/>
      <c r="HU11"/>
      <c r="HV11"/>
      <c r="HW11"/>
      <c r="HX11"/>
      <c r="HY11"/>
      <c r="HZ11"/>
      <c r="IA11"/>
      <c r="IB11"/>
      <c r="IC11"/>
      <c r="ID11"/>
      <c r="IE11"/>
      <c r="IF11"/>
      <c r="IG11"/>
      <c r="IH11"/>
      <c r="II11"/>
      <c r="IJ11"/>
      <c r="IK11"/>
      <c r="IL11"/>
      <c r="IM11"/>
      <c r="IN11"/>
      <c r="IO11"/>
      <c r="IP11"/>
      <c r="IQ11"/>
      <c r="IR11"/>
      <c r="IS11"/>
      <c r="IT11"/>
      <c r="IU11"/>
      <c r="IV11"/>
      <c r="IW11"/>
      <c r="IX11"/>
      <c r="IY11"/>
      <c r="IZ11"/>
      <c r="JA11"/>
      <c r="JB11"/>
      <c r="JC11"/>
      <c r="JD11"/>
      <c r="JE11"/>
      <c r="JF11"/>
      <c r="JG11"/>
      <c r="JH11"/>
      <c r="JI11"/>
      <c r="JJ11"/>
      <c r="JK11"/>
      <c r="JL11"/>
      <c r="JM11"/>
      <c r="JN11"/>
      <c r="JO11"/>
      <c r="JP11"/>
      <c r="JQ11"/>
      <c r="JR11"/>
      <c r="JS11"/>
      <c r="JT11"/>
      <c r="JU11"/>
      <c r="JV11"/>
      <c r="JW11"/>
      <c r="JX11"/>
      <c r="JY11"/>
      <c r="JZ11"/>
      <c r="KA11"/>
      <c r="KB11"/>
      <c r="KC11"/>
      <c r="KD11"/>
      <c r="KE11"/>
      <c r="KF11"/>
      <c r="KG11"/>
      <c r="KH11"/>
      <c r="KI11"/>
      <c r="KJ11"/>
      <c r="KK11"/>
      <c r="KL11"/>
      <c r="KM11"/>
      <c r="KN11"/>
      <c r="KO11"/>
      <c r="KP11"/>
      <c r="KQ11"/>
      <c r="KR11"/>
      <c r="KS11"/>
      <c r="KT11"/>
      <c r="KU11"/>
      <c r="KV11"/>
      <c r="KW11"/>
      <c r="KX11"/>
      <c r="KY11"/>
      <c r="KZ11"/>
      <c r="LA11"/>
      <c r="LB11"/>
      <c r="LC11"/>
      <c r="LD11"/>
      <c r="LE11"/>
      <c r="LF11"/>
      <c r="LG11"/>
      <c r="LH11"/>
      <c r="LI11"/>
      <c r="LJ11"/>
      <c r="LK11"/>
      <c r="LL11"/>
      <c r="LM11"/>
      <c r="LN11"/>
      <c r="LO11"/>
      <c r="LP11"/>
      <c r="LQ11"/>
      <c r="LR11"/>
      <c r="LS11"/>
      <c r="LT11"/>
      <c r="LU11"/>
      <c r="LV11"/>
      <c r="LW11"/>
      <c r="LX11"/>
      <c r="LY11"/>
      <c r="LZ11"/>
      <c r="MA11"/>
      <c r="MB11"/>
      <c r="MC11"/>
      <c r="MD11"/>
      <c r="ME11"/>
      <c r="MF11"/>
      <c r="MG11"/>
      <c r="MH11"/>
      <c r="MI11"/>
      <c r="MJ11"/>
      <c r="MK11"/>
      <c r="ML11"/>
      <c r="MM11"/>
      <c r="MN11"/>
      <c r="MO11"/>
      <c r="MP11"/>
      <c r="MQ11"/>
      <c r="MR11"/>
      <c r="MS11"/>
      <c r="MT11"/>
      <c r="MU11"/>
      <c r="MV11"/>
      <c r="MW11"/>
      <c r="MX11"/>
      <c r="MY11"/>
      <c r="MZ11"/>
      <c r="NA11"/>
      <c r="NB11"/>
      <c r="NC11"/>
      <c r="ND11"/>
      <c r="NE11"/>
      <c r="NF11"/>
      <c r="NG11"/>
      <c r="NH11"/>
      <c r="NI11"/>
      <c r="NJ11"/>
      <c r="NK11"/>
      <c r="NL11"/>
      <c r="NM11"/>
      <c r="NN11"/>
      <c r="NO11"/>
      <c r="NP11"/>
      <c r="NQ11"/>
      <c r="NR11"/>
      <c r="NS11"/>
      <c r="NT11"/>
      <c r="NU11"/>
      <c r="NV11"/>
      <c r="NW11"/>
      <c r="NX11"/>
      <c r="NY11"/>
      <c r="NZ11"/>
      <c r="OA11"/>
      <c r="OB11"/>
      <c r="OC11"/>
      <c r="OD11"/>
      <c r="OE11"/>
      <c r="OF11"/>
      <c r="OG11"/>
      <c r="OH11"/>
      <c r="OI11"/>
      <c r="OJ11"/>
      <c r="OK11"/>
      <c r="OL11"/>
      <c r="OM11"/>
      <c r="ON11"/>
      <c r="OO11"/>
      <c r="OP11"/>
      <c r="OQ11"/>
      <c r="OR11"/>
      <c r="OS11"/>
      <c r="OT11"/>
      <c r="OU11"/>
      <c r="OV11"/>
      <c r="OW11"/>
      <c r="OX11"/>
      <c r="OY11"/>
      <c r="OZ11"/>
      <c r="PA11"/>
      <c r="PB11"/>
      <c r="PC11"/>
      <c r="PD11"/>
      <c r="PE11"/>
      <c r="PF11"/>
      <c r="PG11"/>
      <c r="PH11"/>
      <c r="PI11"/>
      <c r="PJ11"/>
      <c r="PK11"/>
      <c r="PL11"/>
      <c r="PM11"/>
      <c r="PN11"/>
      <c r="PO11"/>
      <c r="PP11"/>
      <c r="PQ11"/>
      <c r="PR11"/>
      <c r="PS11"/>
      <c r="PT11"/>
      <c r="PU11"/>
      <c r="PV11"/>
      <c r="PW11"/>
      <c r="PX11"/>
      <c r="PY11"/>
      <c r="PZ11"/>
      <c r="QA11"/>
      <c r="QB11"/>
      <c r="QC11"/>
      <c r="QD11"/>
      <c r="QE11"/>
      <c r="QF11"/>
      <c r="QG11"/>
      <c r="QH11"/>
      <c r="QI11"/>
      <c r="QJ11"/>
      <c r="QK11"/>
      <c r="QL11"/>
      <c r="QM11"/>
      <c r="QN11"/>
      <c r="QO11"/>
      <c r="QP11"/>
      <c r="QQ11"/>
      <c r="QR11"/>
      <c r="QS11"/>
      <c r="QT11"/>
      <c r="QU11"/>
      <c r="QV11"/>
      <c r="QW11"/>
      <c r="QX11"/>
      <c r="QY11"/>
      <c r="QZ11"/>
      <c r="RA11"/>
      <c r="RB11"/>
      <c r="RC11"/>
      <c r="RD11"/>
      <c r="RE11"/>
      <c r="RF11"/>
      <c r="RG11"/>
      <c r="RH11"/>
      <c r="RI11"/>
      <c r="RJ11"/>
      <c r="RK11"/>
      <c r="RL11"/>
      <c r="RM11"/>
      <c r="RN11"/>
      <c r="RO11"/>
      <c r="RP11"/>
      <c r="RQ11"/>
      <c r="RR11"/>
      <c r="RS11"/>
      <c r="RT11"/>
      <c r="RU11"/>
      <c r="RV11"/>
      <c r="RW11"/>
      <c r="RX11"/>
      <c r="RY11"/>
      <c r="RZ11"/>
      <c r="SA11"/>
      <c r="SB11"/>
      <c r="SC11"/>
      <c r="SD11"/>
      <c r="SE11"/>
      <c r="SF11"/>
      <c r="SG11"/>
      <c r="SH11"/>
      <c r="SI11"/>
      <c r="SJ11"/>
      <c r="SK11"/>
      <c r="SL11"/>
      <c r="SM11"/>
      <c r="SN11"/>
      <c r="SO11"/>
      <c r="SP11"/>
      <c r="SQ11"/>
      <c r="SR11"/>
      <c r="SS11"/>
      <c r="ST11"/>
      <c r="SU11"/>
      <c r="SV11"/>
      <c r="SW11"/>
      <c r="SX11"/>
      <c r="SY11"/>
      <c r="SZ11"/>
      <c r="TA11"/>
      <c r="TB11"/>
      <c r="TC11"/>
      <c r="TD11"/>
      <c r="TE11"/>
      <c r="TF11"/>
      <c r="TG11"/>
      <c r="TH11"/>
      <c r="TI11"/>
      <c r="TJ11"/>
      <c r="TK11"/>
      <c r="TL11"/>
      <c r="TM11"/>
      <c r="TN11"/>
      <c r="TO11"/>
      <c r="TP11"/>
      <c r="TQ11"/>
      <c r="TR11"/>
      <c r="TS11"/>
      <c r="TT11"/>
      <c r="TU11"/>
      <c r="TV11"/>
      <c r="TW11"/>
      <c r="TX11"/>
      <c r="TY11"/>
      <c r="TZ11"/>
      <c r="UA11"/>
      <c r="UB11"/>
      <c r="UC11"/>
      <c r="UD11"/>
      <c r="UE11"/>
      <c r="UF11"/>
      <c r="UG11"/>
      <c r="UH11"/>
      <c r="UI11"/>
      <c r="UJ11"/>
      <c r="UK11"/>
      <c r="UL11"/>
      <c r="UM11"/>
      <c r="UN11"/>
      <c r="UO11"/>
      <c r="UP11"/>
      <c r="UQ11"/>
      <c r="UR11"/>
      <c r="US11"/>
      <c r="UT11"/>
      <c r="UU11"/>
      <c r="UV11"/>
      <c r="UW11"/>
      <c r="UX11"/>
      <c r="UY11"/>
      <c r="UZ11"/>
      <c r="VA11"/>
      <c r="VB11"/>
      <c r="VC11"/>
      <c r="VD11"/>
      <c r="VE11"/>
      <c r="VF11"/>
      <c r="VG11"/>
      <c r="VH11"/>
      <c r="VI11"/>
      <c r="VJ11"/>
      <c r="VK11"/>
      <c r="VL11"/>
      <c r="VM11"/>
      <c r="VN11"/>
      <c r="VO11"/>
      <c r="VP11"/>
      <c r="VQ11"/>
      <c r="VR11"/>
      <c r="VS11"/>
      <c r="VT11"/>
      <c r="VU11"/>
      <c r="VV11"/>
      <c r="VW11"/>
      <c r="VX11"/>
      <c r="VY11"/>
      <c r="VZ11"/>
      <c r="WA11"/>
      <c r="WB11"/>
      <c r="WC11"/>
      <c r="WD11"/>
      <c r="WE11"/>
      <c r="WF11"/>
      <c r="WG11"/>
      <c r="WH11"/>
      <c r="WI11"/>
      <c r="WJ11"/>
      <c r="WK11"/>
      <c r="WL11"/>
      <c r="WM11"/>
      <c r="WN11"/>
      <c r="WO11"/>
      <c r="WP11"/>
      <c r="WQ11"/>
      <c r="WR11"/>
      <c r="WS11"/>
      <c r="WT11"/>
      <c r="WU11"/>
      <c r="WV11"/>
      <c r="WW11"/>
      <c r="WX11"/>
      <c r="WY11"/>
      <c r="WZ11"/>
      <c r="XA11"/>
      <c r="XB11"/>
      <c r="XC11"/>
      <c r="XD11"/>
      <c r="XE11"/>
      <c r="XF11"/>
      <c r="XG11"/>
      <c r="XH11"/>
      <c r="XI11"/>
      <c r="XJ11"/>
      <c r="XK11"/>
      <c r="XL11"/>
      <c r="XM11"/>
      <c r="XN11"/>
      <c r="XO11"/>
      <c r="XP11"/>
      <c r="XQ11"/>
      <c r="XR11"/>
      <c r="XS11"/>
      <c r="XT11"/>
      <c r="XU11"/>
      <c r="XV11"/>
      <c r="XW11"/>
      <c r="XX11"/>
      <c r="XY11"/>
      <c r="XZ11"/>
      <c r="YA11"/>
      <c r="YB11"/>
      <c r="YC11"/>
      <c r="YD11"/>
      <c r="YE11"/>
      <c r="YF11"/>
      <c r="YG11"/>
      <c r="YH11"/>
      <c r="YI11"/>
      <c r="YJ11"/>
      <c r="YK11"/>
      <c r="YL11"/>
      <c r="YM11"/>
      <c r="YN11"/>
      <c r="YO11"/>
      <c r="YP11"/>
      <c r="YQ11"/>
      <c r="YR11"/>
      <c r="YS11"/>
      <c r="YT11"/>
      <c r="YU11"/>
      <c r="YV11"/>
      <c r="YW11"/>
      <c r="YX11"/>
      <c r="YY11"/>
      <c r="YZ11"/>
      <c r="ZA11"/>
      <c r="ZB11"/>
      <c r="ZC11"/>
      <c r="ZD11"/>
      <c r="ZE11"/>
      <c r="ZF11"/>
      <c r="ZG11"/>
      <c r="ZH11"/>
      <c r="ZI11"/>
      <c r="ZJ11"/>
      <c r="ZK11"/>
      <c r="ZL11"/>
      <c r="ZM11"/>
      <c r="ZN11"/>
      <c r="ZO11"/>
      <c r="ZP11"/>
      <c r="ZQ11"/>
      <c r="ZR11"/>
      <c r="ZS11"/>
      <c r="ZT11"/>
      <c r="ZU11"/>
      <c r="ZV11"/>
      <c r="ZW11"/>
      <c r="ZX11"/>
      <c r="ZY11"/>
      <c r="ZZ11"/>
      <c r="AAA11"/>
      <c r="AAB11"/>
      <c r="AAC11"/>
      <c r="AAD11"/>
      <c r="AAE11"/>
      <c r="AAF11"/>
      <c r="AAG11"/>
      <c r="AAH11"/>
      <c r="AAI11"/>
      <c r="AAJ11"/>
      <c r="AAK11"/>
      <c r="AAL11"/>
      <c r="AAM11"/>
      <c r="AAN11"/>
      <c r="AAO11"/>
      <c r="AAP11"/>
      <c r="AAQ11"/>
      <c r="AAR11"/>
      <c r="AAS11"/>
      <c r="AAT11"/>
      <c r="AAU11"/>
      <c r="AAV11"/>
      <c r="AAW11"/>
      <c r="AAX11"/>
      <c r="AAY11"/>
      <c r="AAZ11"/>
      <c r="ABA11"/>
      <c r="ABB11"/>
      <c r="ABC11"/>
      <c r="ABD11"/>
      <c r="ABE11"/>
      <c r="ABF11"/>
      <c r="ABG11"/>
      <c r="ABH11"/>
      <c r="ABI11"/>
      <c r="ABJ11"/>
      <c r="ABK11"/>
      <c r="ABL11"/>
      <c r="ABM11"/>
      <c r="ABN11"/>
      <c r="ABO11"/>
      <c r="ABP11"/>
      <c r="ABQ11"/>
      <c r="ABR11"/>
      <c r="ABS11"/>
      <c r="ABT11"/>
      <c r="ABU11"/>
      <c r="ABV11"/>
      <c r="ABW11"/>
      <c r="ABX11"/>
      <c r="ABY11"/>
      <c r="ABZ11"/>
      <c r="ACA11"/>
      <c r="ACB11"/>
      <c r="ACC11"/>
      <c r="ACD11"/>
      <c r="ACE11"/>
    </row>
    <row r="12" spans="1:759" s="21" customFormat="1">
      <c r="A12" s="269" t="s">
        <v>240</v>
      </c>
      <c r="B12" s="21" t="s">
        <v>253</v>
      </c>
      <c r="C12" s="21" t="s">
        <v>254</v>
      </c>
      <c r="D12" s="21" t="s">
        <v>99</v>
      </c>
      <c r="E12" s="210" t="s">
        <v>99</v>
      </c>
      <c r="F12" s="275">
        <v>3654.1350000000002</v>
      </c>
      <c r="G12" s="272">
        <v>1691.7293233082701</v>
      </c>
      <c r="H12" s="272">
        <v>7</v>
      </c>
      <c r="I12" s="272">
        <v>8000</v>
      </c>
      <c r="J12" s="272">
        <v>4907.9754601226996</v>
      </c>
      <c r="K12" s="272">
        <v>7</v>
      </c>
      <c r="L12" s="272">
        <v>3092.4110000000001</v>
      </c>
      <c r="M12" s="272">
        <v>1897.1848225214201</v>
      </c>
      <c r="N12" s="272">
        <v>7</v>
      </c>
      <c r="O12" s="272">
        <v>5985.3119999999999</v>
      </c>
      <c r="P12" s="272">
        <v>3671.9706242350098</v>
      </c>
      <c r="Q12" s="272">
        <v>7</v>
      </c>
      <c r="R12" s="272">
        <v>5000</v>
      </c>
      <c r="S12" s="272">
        <v>3571.4285714285702</v>
      </c>
      <c r="T12" s="272">
        <v>3</v>
      </c>
      <c r="U12" s="272">
        <v>500</v>
      </c>
      <c r="V12" s="272">
        <v>5000</v>
      </c>
      <c r="W12" s="272">
        <v>7</v>
      </c>
      <c r="X12" s="272">
        <v>22500</v>
      </c>
      <c r="Y12" s="272">
        <v>13803.6809815951</v>
      </c>
      <c r="Z12" s="272">
        <v>3</v>
      </c>
      <c r="AA12" s="272">
        <v>33500</v>
      </c>
      <c r="AB12" s="272">
        <v>20552.147239263799</v>
      </c>
      <c r="AC12" s="272">
        <v>3</v>
      </c>
      <c r="AD12" s="272">
        <v>32000</v>
      </c>
      <c r="AE12" s="272">
        <v>19631.901840490798</v>
      </c>
      <c r="AF12" s="272">
        <v>3</v>
      </c>
      <c r="AG12" s="272">
        <v>10000</v>
      </c>
      <c r="AH12" s="272">
        <v>6134.9693251533699</v>
      </c>
      <c r="AI12" s="272">
        <v>3</v>
      </c>
      <c r="AJ12" s="272">
        <v>1995.104</v>
      </c>
      <c r="AK12" s="272">
        <v>7</v>
      </c>
      <c r="AL12" s="272">
        <v>6323.9489999999996</v>
      </c>
      <c r="AM12" s="273">
        <v>7</v>
      </c>
      <c r="AN12" s="275">
        <v>2750</v>
      </c>
      <c r="AO12" s="272">
        <v>45842.5</v>
      </c>
      <c r="AP12" s="272">
        <v>3</v>
      </c>
      <c r="AQ12" s="272">
        <v>3000</v>
      </c>
      <c r="AR12" s="272">
        <v>300</v>
      </c>
      <c r="AS12" s="272">
        <v>3</v>
      </c>
      <c r="AT12" s="272">
        <v>12000</v>
      </c>
      <c r="AU12" s="272">
        <v>3</v>
      </c>
      <c r="AV12" s="272">
        <v>16500</v>
      </c>
      <c r="AW12" s="272">
        <v>3</v>
      </c>
      <c r="AX12" s="272">
        <v>18000</v>
      </c>
      <c r="AY12" s="272">
        <v>3</v>
      </c>
      <c r="AZ12" s="272">
        <v>24000</v>
      </c>
      <c r="BA12" s="272">
        <v>3</v>
      </c>
      <c r="BB12" s="272">
        <v>2000</v>
      </c>
      <c r="BC12" s="272">
        <v>1226.9938650306699</v>
      </c>
      <c r="BD12" s="272">
        <v>1</v>
      </c>
      <c r="BE12" s="272">
        <v>18000</v>
      </c>
      <c r="BF12" s="272">
        <v>3</v>
      </c>
      <c r="BG12" s="272">
        <v>11000</v>
      </c>
      <c r="BH12" s="272">
        <v>3</v>
      </c>
      <c r="BI12" s="272">
        <v>15000</v>
      </c>
      <c r="BJ12" s="272">
        <v>3</v>
      </c>
      <c r="BK12" s="272">
        <v>18000</v>
      </c>
      <c r="BL12" s="272">
        <v>3</v>
      </c>
      <c r="BM12" s="272">
        <v>18500</v>
      </c>
      <c r="BN12" s="272">
        <v>3</v>
      </c>
      <c r="BO12" s="272">
        <v>4500</v>
      </c>
      <c r="BP12" s="273">
        <v>3</v>
      </c>
      <c r="BQ12" s="275">
        <v>1900</v>
      </c>
      <c r="BR12" s="272">
        <v>3</v>
      </c>
      <c r="BS12" s="272">
        <v>1800</v>
      </c>
      <c r="BT12" s="272">
        <v>3</v>
      </c>
      <c r="BU12" s="272">
        <v>1500</v>
      </c>
      <c r="BV12" s="272">
        <v>3</v>
      </c>
      <c r="BW12" s="272">
        <v>2500</v>
      </c>
      <c r="BX12" s="272">
        <v>3</v>
      </c>
      <c r="BY12" s="272">
        <v>3100</v>
      </c>
      <c r="BZ12" s="272">
        <v>3</v>
      </c>
      <c r="CA12" s="272">
        <v>2900</v>
      </c>
      <c r="CB12" s="272">
        <v>3</v>
      </c>
      <c r="CC12" s="272">
        <v>12000</v>
      </c>
      <c r="CD12" s="274">
        <v>3</v>
      </c>
      <c r="CE12"/>
      <c r="CF12"/>
      <c r="CG12"/>
      <c r="CH12"/>
      <c r="CI12"/>
      <c r="CJ12"/>
      <c r="CK12"/>
      <c r="CL12"/>
      <c r="CM12"/>
      <c r="CN12"/>
      <c r="CO12"/>
      <c r="CP12"/>
      <c r="CQ12"/>
      <c r="CR12"/>
      <c r="CS12"/>
      <c r="CT12"/>
      <c r="CU12"/>
      <c r="CV12"/>
      <c r="CW12"/>
      <c r="CX12"/>
      <c r="CY12"/>
      <c r="CZ12"/>
      <c r="DA12"/>
      <c r="DB12"/>
      <c r="DC12"/>
      <c r="DD12"/>
      <c r="DE12"/>
      <c r="DF12"/>
      <c r="DG12"/>
      <c r="DH12"/>
      <c r="DI12"/>
      <c r="DJ12"/>
      <c r="DK12"/>
      <c r="DL12"/>
      <c r="DM12"/>
      <c r="DN12"/>
      <c r="DO12"/>
      <c r="DP12"/>
      <c r="DQ12"/>
      <c r="DR12"/>
      <c r="DS12"/>
      <c r="DT12"/>
      <c r="DU12"/>
      <c r="DV12"/>
      <c r="DW12"/>
      <c r="DX12"/>
      <c r="DY12"/>
      <c r="DZ12"/>
      <c r="EA12"/>
      <c r="EB12"/>
      <c r="EC12"/>
      <c r="ED12"/>
      <c r="EE12"/>
      <c r="EF12"/>
      <c r="EG12"/>
      <c r="EH12"/>
      <c r="EI12"/>
      <c r="EJ12"/>
      <c r="EK12"/>
      <c r="EL12"/>
      <c r="EM12"/>
      <c r="EN12"/>
      <c r="EO12"/>
      <c r="EP12"/>
      <c r="EQ12"/>
      <c r="ER12"/>
      <c r="ES12"/>
      <c r="ET12"/>
      <c r="EU12"/>
      <c r="EV12"/>
      <c r="EW12"/>
      <c r="EX12"/>
      <c r="EY12"/>
      <c r="EZ12"/>
      <c r="FA12"/>
      <c r="FB12"/>
      <c r="FC12"/>
      <c r="FD12"/>
      <c r="FE12"/>
      <c r="FF12"/>
      <c r="FG12"/>
      <c r="FH12"/>
      <c r="FI12"/>
      <c r="FJ12"/>
      <c r="FK12"/>
      <c r="FL12"/>
      <c r="FM12"/>
      <c r="FN12"/>
      <c r="FO12"/>
      <c r="FP12"/>
      <c r="FQ12"/>
      <c r="FR12"/>
      <c r="FS12"/>
      <c r="FT12"/>
      <c r="FU12"/>
      <c r="FV12"/>
      <c r="FW12"/>
      <c r="FX12"/>
      <c r="FY12"/>
      <c r="FZ12"/>
      <c r="GA12"/>
      <c r="GB12"/>
      <c r="GC12"/>
      <c r="GD12"/>
      <c r="GE12"/>
      <c r="GF12"/>
      <c r="GG12"/>
      <c r="GH12"/>
      <c r="GI12"/>
      <c r="GJ12"/>
      <c r="GK12"/>
      <c r="GL12"/>
      <c r="GM12"/>
      <c r="GN12"/>
      <c r="GO12"/>
      <c r="GP12"/>
      <c r="GQ12"/>
      <c r="GR12"/>
      <c r="GS12"/>
      <c r="GT12"/>
      <c r="GU12"/>
      <c r="GV12"/>
      <c r="GW12"/>
      <c r="GX12"/>
      <c r="GY12"/>
      <c r="GZ12"/>
      <c r="HA12"/>
      <c r="HB12"/>
      <c r="HC12"/>
      <c r="HD12"/>
      <c r="HE12"/>
      <c r="HF12"/>
      <c r="HG12"/>
      <c r="HH12"/>
      <c r="HI12"/>
      <c r="HJ12"/>
      <c r="HK12"/>
      <c r="HL12"/>
      <c r="HM12"/>
      <c r="HN12"/>
      <c r="HO12"/>
      <c r="HP12"/>
      <c r="HQ12"/>
      <c r="HR12"/>
      <c r="HS12"/>
      <c r="HT12"/>
      <c r="HU12"/>
      <c r="HV12"/>
      <c r="HW12"/>
      <c r="HX12"/>
      <c r="HY12"/>
      <c r="HZ12"/>
      <c r="IA12"/>
      <c r="IB12"/>
      <c r="IC12"/>
      <c r="ID12"/>
      <c r="IE12"/>
      <c r="IF12"/>
      <c r="IG12"/>
      <c r="IH12"/>
      <c r="II12"/>
      <c r="IJ12"/>
      <c r="IK12"/>
      <c r="IL12"/>
      <c r="IM12"/>
      <c r="IN12"/>
      <c r="IO12"/>
      <c r="IP12"/>
      <c r="IQ12"/>
      <c r="IR12"/>
      <c r="IS12"/>
      <c r="IT12"/>
      <c r="IU12"/>
      <c r="IV12"/>
      <c r="IW12"/>
      <c r="IX12"/>
      <c r="IY12"/>
      <c r="IZ12"/>
      <c r="JA12"/>
      <c r="JB12"/>
      <c r="JC12"/>
      <c r="JD12"/>
      <c r="JE12"/>
      <c r="JF12"/>
      <c r="JG12"/>
      <c r="JH12"/>
      <c r="JI12"/>
      <c r="JJ12"/>
      <c r="JK12"/>
      <c r="JL12"/>
      <c r="JM12"/>
      <c r="JN12"/>
      <c r="JO12"/>
      <c r="JP12"/>
      <c r="JQ12"/>
      <c r="JR12"/>
      <c r="JS12"/>
      <c r="JT12"/>
      <c r="JU12"/>
      <c r="JV12"/>
      <c r="JW12"/>
      <c r="JX12"/>
      <c r="JY12"/>
      <c r="JZ12"/>
      <c r="KA12"/>
      <c r="KB12"/>
      <c r="KC12"/>
      <c r="KD12"/>
      <c r="KE12"/>
      <c r="KF12"/>
      <c r="KG12"/>
      <c r="KH12"/>
      <c r="KI12"/>
      <c r="KJ12"/>
      <c r="KK12"/>
      <c r="KL12"/>
      <c r="KM12"/>
      <c r="KN12"/>
      <c r="KO12"/>
      <c r="KP12"/>
      <c r="KQ12"/>
      <c r="KR12"/>
      <c r="KS12"/>
      <c r="KT12"/>
      <c r="KU12"/>
      <c r="KV12"/>
      <c r="KW12"/>
      <c r="KX12"/>
      <c r="KY12"/>
      <c r="KZ12"/>
      <c r="LA12"/>
      <c r="LB12"/>
      <c r="LC12"/>
      <c r="LD12"/>
      <c r="LE12"/>
      <c r="LF12"/>
      <c r="LG12"/>
      <c r="LH12"/>
      <c r="LI12"/>
      <c r="LJ12"/>
      <c r="LK12"/>
      <c r="LL12"/>
      <c r="LM12"/>
      <c r="LN12"/>
      <c r="LO12"/>
      <c r="LP12"/>
      <c r="LQ12"/>
      <c r="LR12"/>
      <c r="LS12"/>
      <c r="LT12"/>
      <c r="LU12"/>
      <c r="LV12"/>
      <c r="LW12"/>
      <c r="LX12"/>
      <c r="LY12"/>
      <c r="LZ12"/>
      <c r="MA12"/>
      <c r="MB12"/>
      <c r="MC12"/>
      <c r="MD12"/>
      <c r="ME12"/>
      <c r="MF12"/>
      <c r="MG12"/>
      <c r="MH12"/>
      <c r="MI12"/>
      <c r="MJ12"/>
      <c r="MK12"/>
      <c r="ML12"/>
      <c r="MM12"/>
      <c r="MN12"/>
      <c r="MO12"/>
      <c r="MP12"/>
      <c r="MQ12"/>
      <c r="MR12"/>
      <c r="MS12"/>
      <c r="MT12"/>
      <c r="MU12"/>
      <c r="MV12"/>
      <c r="MW12"/>
      <c r="MX12"/>
      <c r="MY12"/>
      <c r="MZ12"/>
      <c r="NA12"/>
      <c r="NB12"/>
      <c r="NC12"/>
      <c r="ND12"/>
      <c r="NE12"/>
      <c r="NF12"/>
      <c r="NG12"/>
      <c r="NH12"/>
      <c r="NI12"/>
      <c r="NJ12"/>
      <c r="NK12"/>
      <c r="NL12"/>
      <c r="NM12"/>
      <c r="NN12"/>
      <c r="NO12"/>
      <c r="NP12"/>
      <c r="NQ12"/>
      <c r="NR12"/>
      <c r="NS12"/>
      <c r="NT12"/>
      <c r="NU12"/>
      <c r="NV12"/>
      <c r="NW12"/>
      <c r="NX12"/>
      <c r="NY12"/>
      <c r="NZ12"/>
      <c r="OA12"/>
      <c r="OB12"/>
      <c r="OC12"/>
      <c r="OD12"/>
      <c r="OE12"/>
      <c r="OF12"/>
      <c r="OG12"/>
      <c r="OH12"/>
      <c r="OI12"/>
      <c r="OJ12"/>
      <c r="OK12"/>
      <c r="OL12"/>
      <c r="OM12"/>
      <c r="ON12"/>
      <c r="OO12"/>
      <c r="OP12"/>
      <c r="OQ12"/>
      <c r="OR12"/>
      <c r="OS12"/>
      <c r="OT12"/>
      <c r="OU12"/>
      <c r="OV12"/>
      <c r="OW12"/>
      <c r="OX12"/>
      <c r="OY12"/>
      <c r="OZ12"/>
      <c r="PA12"/>
      <c r="PB12"/>
      <c r="PC12"/>
      <c r="PD12"/>
      <c r="PE12"/>
      <c r="PF12"/>
      <c r="PG12"/>
      <c r="PH12"/>
      <c r="PI12"/>
      <c r="PJ12"/>
      <c r="PK12"/>
      <c r="PL12"/>
      <c r="PM12"/>
      <c r="PN12"/>
      <c r="PO12"/>
      <c r="PP12"/>
      <c r="PQ12"/>
      <c r="PR12"/>
      <c r="PS12"/>
      <c r="PT12"/>
      <c r="PU12"/>
      <c r="PV12"/>
      <c r="PW12"/>
      <c r="PX12"/>
      <c r="PY12"/>
      <c r="PZ12"/>
      <c r="QA12"/>
      <c r="QB12"/>
      <c r="QC12"/>
      <c r="QD12"/>
      <c r="QE12"/>
      <c r="QF12"/>
      <c r="QG12"/>
      <c r="QH12"/>
      <c r="QI12"/>
      <c r="QJ12"/>
      <c r="QK12"/>
      <c r="QL12"/>
      <c r="QM12"/>
      <c r="QN12"/>
      <c r="QO12"/>
      <c r="QP12"/>
      <c r="QQ12"/>
      <c r="QR12"/>
      <c r="QS12"/>
      <c r="QT12"/>
      <c r="QU12"/>
      <c r="QV12"/>
      <c r="QW12"/>
      <c r="QX12"/>
      <c r="QY12"/>
      <c r="QZ12"/>
      <c r="RA12"/>
      <c r="RB12"/>
      <c r="RC12"/>
      <c r="RD12"/>
      <c r="RE12"/>
      <c r="RF12"/>
      <c r="RG12"/>
      <c r="RH12"/>
      <c r="RI12"/>
      <c r="RJ12"/>
      <c r="RK12"/>
      <c r="RL12"/>
      <c r="RM12"/>
      <c r="RN12"/>
      <c r="RO12"/>
      <c r="RP12"/>
      <c r="RQ12"/>
      <c r="RR12"/>
      <c r="RS12"/>
      <c r="RT12"/>
      <c r="RU12"/>
      <c r="RV12"/>
      <c r="RW12"/>
      <c r="RX12"/>
      <c r="RY12"/>
      <c r="RZ12"/>
      <c r="SA12"/>
      <c r="SB12"/>
      <c r="SC12"/>
      <c r="SD12"/>
      <c r="SE12"/>
      <c r="SF12"/>
      <c r="SG12"/>
      <c r="SH12"/>
      <c r="SI12"/>
      <c r="SJ12"/>
      <c r="SK12"/>
      <c r="SL12"/>
      <c r="SM12"/>
      <c r="SN12"/>
      <c r="SO12"/>
      <c r="SP12"/>
      <c r="SQ12"/>
      <c r="SR12"/>
      <c r="SS12"/>
      <c r="ST12"/>
      <c r="SU12"/>
      <c r="SV12"/>
      <c r="SW12"/>
      <c r="SX12"/>
      <c r="SY12"/>
      <c r="SZ12"/>
      <c r="TA12"/>
      <c r="TB12"/>
      <c r="TC12"/>
      <c r="TD12"/>
      <c r="TE12"/>
      <c r="TF12"/>
      <c r="TG12"/>
      <c r="TH12"/>
      <c r="TI12"/>
      <c r="TJ12"/>
      <c r="TK12"/>
      <c r="TL12"/>
      <c r="TM12"/>
      <c r="TN12"/>
      <c r="TO12"/>
      <c r="TP12"/>
      <c r="TQ12"/>
      <c r="TR12"/>
      <c r="TS12"/>
      <c r="TT12"/>
      <c r="TU12"/>
      <c r="TV12"/>
      <c r="TW12"/>
      <c r="TX12"/>
      <c r="TY12"/>
      <c r="TZ12"/>
      <c r="UA12"/>
      <c r="UB12"/>
      <c r="UC12"/>
      <c r="UD12"/>
      <c r="UE12"/>
      <c r="UF12"/>
      <c r="UG12"/>
      <c r="UH12"/>
      <c r="UI12"/>
      <c r="UJ12"/>
      <c r="UK12"/>
      <c r="UL12"/>
      <c r="UM12"/>
      <c r="UN12"/>
      <c r="UO12"/>
      <c r="UP12"/>
      <c r="UQ12"/>
      <c r="UR12"/>
      <c r="US12"/>
      <c r="UT12"/>
      <c r="UU12"/>
      <c r="UV12"/>
      <c r="UW12"/>
      <c r="UX12"/>
      <c r="UY12"/>
      <c r="UZ12"/>
      <c r="VA12"/>
      <c r="VB12"/>
      <c r="VC12"/>
      <c r="VD12"/>
      <c r="VE12"/>
      <c r="VF12"/>
      <c r="VG12"/>
      <c r="VH12"/>
      <c r="VI12"/>
      <c r="VJ12"/>
      <c r="VK12"/>
      <c r="VL12"/>
      <c r="VM12"/>
      <c r="VN12"/>
      <c r="VO12"/>
      <c r="VP12"/>
      <c r="VQ12"/>
      <c r="VR12"/>
      <c r="VS12"/>
      <c r="VT12"/>
      <c r="VU12"/>
      <c r="VV12"/>
      <c r="VW12"/>
      <c r="VX12"/>
      <c r="VY12"/>
      <c r="VZ12"/>
      <c r="WA12"/>
      <c r="WB12"/>
      <c r="WC12"/>
      <c r="WD12"/>
      <c r="WE12"/>
      <c r="WF12"/>
      <c r="WG12"/>
      <c r="WH12"/>
      <c r="WI12"/>
      <c r="WJ12"/>
      <c r="WK12"/>
      <c r="WL12"/>
      <c r="WM12"/>
      <c r="WN12"/>
      <c r="WO12"/>
      <c r="WP12"/>
      <c r="WQ12"/>
      <c r="WR12"/>
      <c r="WS12"/>
      <c r="WT12"/>
      <c r="WU12"/>
      <c r="WV12"/>
      <c r="WW12"/>
      <c r="WX12"/>
      <c r="WY12"/>
      <c r="WZ12"/>
      <c r="XA12"/>
      <c r="XB12"/>
      <c r="XC12"/>
      <c r="XD12"/>
      <c r="XE12"/>
      <c r="XF12"/>
      <c r="XG12"/>
      <c r="XH12"/>
      <c r="XI12"/>
      <c r="XJ12"/>
      <c r="XK12"/>
      <c r="XL12"/>
      <c r="XM12"/>
      <c r="XN12"/>
      <c r="XO12"/>
      <c r="XP12"/>
      <c r="XQ12"/>
      <c r="XR12"/>
      <c r="XS12"/>
      <c r="XT12"/>
      <c r="XU12"/>
      <c r="XV12"/>
      <c r="XW12"/>
      <c r="XX12"/>
      <c r="XY12"/>
      <c r="XZ12"/>
      <c r="YA12"/>
      <c r="YB12"/>
      <c r="YC12"/>
      <c r="YD12"/>
      <c r="YE12"/>
      <c r="YF12"/>
      <c r="YG12"/>
      <c r="YH12"/>
      <c r="YI12"/>
      <c r="YJ12"/>
      <c r="YK12"/>
      <c r="YL12"/>
      <c r="YM12"/>
      <c r="YN12"/>
      <c r="YO12"/>
      <c r="YP12"/>
      <c r="YQ12"/>
      <c r="YR12"/>
      <c r="YS12"/>
      <c r="YT12"/>
      <c r="YU12"/>
      <c r="YV12"/>
      <c r="YW12"/>
      <c r="YX12"/>
      <c r="YY12"/>
      <c r="YZ12"/>
      <c r="ZA12"/>
      <c r="ZB12"/>
      <c r="ZC12"/>
      <c r="ZD12"/>
      <c r="ZE12"/>
      <c r="ZF12"/>
      <c r="ZG12"/>
      <c r="ZH12"/>
      <c r="ZI12"/>
      <c r="ZJ12"/>
      <c r="ZK12"/>
      <c r="ZL12"/>
      <c r="ZM12"/>
      <c r="ZN12"/>
      <c r="ZO12"/>
      <c r="ZP12"/>
      <c r="ZQ12"/>
      <c r="ZR12"/>
      <c r="ZS12"/>
      <c r="ZT12"/>
      <c r="ZU12"/>
      <c r="ZV12"/>
      <c r="ZW12"/>
      <c r="ZX12"/>
      <c r="ZY12"/>
      <c r="ZZ12"/>
      <c r="AAA12"/>
      <c r="AAB12"/>
      <c r="AAC12"/>
      <c r="AAD12"/>
      <c r="AAE12"/>
      <c r="AAF12"/>
      <c r="AAG12"/>
      <c r="AAH12"/>
      <c r="AAI12"/>
      <c r="AAJ12"/>
      <c r="AAK12"/>
      <c r="AAL12"/>
      <c r="AAM12"/>
      <c r="AAN12"/>
      <c r="AAO12"/>
      <c r="AAP12"/>
      <c r="AAQ12"/>
      <c r="AAR12"/>
      <c r="AAS12"/>
      <c r="AAT12"/>
      <c r="AAU12"/>
      <c r="AAV12"/>
      <c r="AAW12"/>
      <c r="AAX12"/>
      <c r="AAY12"/>
      <c r="AAZ12"/>
      <c r="ABA12"/>
      <c r="ABB12"/>
      <c r="ABC12"/>
      <c r="ABD12"/>
      <c r="ABE12"/>
      <c r="ABF12"/>
      <c r="ABG12"/>
      <c r="ABH12"/>
      <c r="ABI12"/>
      <c r="ABJ12"/>
      <c r="ABK12"/>
      <c r="ABL12"/>
      <c r="ABM12"/>
      <c r="ABN12"/>
      <c r="ABO12"/>
      <c r="ABP12"/>
      <c r="ABQ12"/>
      <c r="ABR12"/>
      <c r="ABS12"/>
      <c r="ABT12"/>
      <c r="ABU12"/>
      <c r="ABV12"/>
      <c r="ABW12"/>
      <c r="ABX12"/>
      <c r="ABY12"/>
      <c r="ABZ12"/>
      <c r="ACA12"/>
      <c r="ACB12"/>
      <c r="ACC12"/>
      <c r="ACD12"/>
      <c r="ACE12"/>
    </row>
    <row r="13" spans="1:759" s="21" customFormat="1">
      <c r="A13" s="269" t="s">
        <v>240</v>
      </c>
      <c r="B13" s="21" t="s">
        <v>255</v>
      </c>
      <c r="C13" s="21" t="s">
        <v>256</v>
      </c>
      <c r="D13" s="21" t="s">
        <v>99</v>
      </c>
      <c r="E13" s="210" t="s">
        <v>99</v>
      </c>
      <c r="F13" s="275">
        <v>4669.1729999999998</v>
      </c>
      <c r="G13" s="272">
        <v>2161.65413533834</v>
      </c>
      <c r="H13" s="272">
        <v>6</v>
      </c>
      <c r="I13" s="272">
        <v>6701.4809999999998</v>
      </c>
      <c r="J13" s="272">
        <v>4111.3381001021498</v>
      </c>
      <c r="K13" s="272">
        <v>6</v>
      </c>
      <c r="L13" s="272">
        <v>3458.18</v>
      </c>
      <c r="M13" s="272">
        <v>2121.5830273357801</v>
      </c>
      <c r="N13" s="272">
        <v>7</v>
      </c>
      <c r="O13" s="272">
        <v>4987.76</v>
      </c>
      <c r="P13" s="272">
        <v>3059.9755201958401</v>
      </c>
      <c r="Q13" s="272">
        <v>7</v>
      </c>
      <c r="R13" s="272">
        <v>3500</v>
      </c>
      <c r="S13" s="272">
        <v>2500</v>
      </c>
      <c r="T13" s="272">
        <v>5</v>
      </c>
      <c r="U13" s="272">
        <v>450</v>
      </c>
      <c r="V13" s="272">
        <v>4500</v>
      </c>
      <c r="W13" s="272">
        <v>7</v>
      </c>
      <c r="X13" s="272">
        <v>28000</v>
      </c>
      <c r="Y13" s="272">
        <v>17177.914000000001</v>
      </c>
      <c r="Z13" s="272">
        <v>5</v>
      </c>
      <c r="AA13" s="272">
        <v>36000.000999999997</v>
      </c>
      <c r="AB13" s="272">
        <v>22085.89</v>
      </c>
      <c r="AC13" s="272">
        <v>5</v>
      </c>
      <c r="AD13" s="272">
        <v>14750.0005</v>
      </c>
      <c r="AE13" s="272">
        <v>9049.08</v>
      </c>
      <c r="AF13" s="272">
        <v>6</v>
      </c>
      <c r="AG13" s="272">
        <v>11250</v>
      </c>
      <c r="AH13" s="272">
        <v>6901.8405000000002</v>
      </c>
      <c r="AI13" s="272">
        <v>6</v>
      </c>
      <c r="AJ13" s="272">
        <v>2078.2334999999998</v>
      </c>
      <c r="AK13" s="272">
        <v>6</v>
      </c>
      <c r="AL13" s="272">
        <v>6731.9459999999999</v>
      </c>
      <c r="AM13" s="273">
        <v>5</v>
      </c>
      <c r="AN13" s="275">
        <v>3000</v>
      </c>
      <c r="AO13" s="272">
        <v>50010</v>
      </c>
      <c r="AP13" s="272">
        <v>6</v>
      </c>
      <c r="AQ13" s="272">
        <v>2500</v>
      </c>
      <c r="AR13" s="272">
        <v>250</v>
      </c>
      <c r="AS13" s="272">
        <v>6</v>
      </c>
      <c r="AT13" s="272">
        <v>4800</v>
      </c>
      <c r="AU13" s="272">
        <v>5</v>
      </c>
      <c r="AV13" s="272">
        <v>87000</v>
      </c>
      <c r="AW13" s="272">
        <v>4</v>
      </c>
      <c r="AX13" s="272">
        <v>18500</v>
      </c>
      <c r="AY13" s="272">
        <v>5</v>
      </c>
      <c r="AZ13" s="272">
        <v>18000</v>
      </c>
      <c r="BA13" s="272">
        <v>5</v>
      </c>
      <c r="BB13" s="272">
        <v>1199.999</v>
      </c>
      <c r="BC13" s="272">
        <v>736.19600000000003</v>
      </c>
      <c r="BD13" s="272">
        <v>5</v>
      </c>
      <c r="BE13" s="272">
        <v>45999.993999999999</v>
      </c>
      <c r="BF13" s="272">
        <v>1</v>
      </c>
      <c r="BG13" s="272">
        <v>22000</v>
      </c>
      <c r="BH13" s="272">
        <v>5</v>
      </c>
      <c r="BI13" s="272">
        <v>32250</v>
      </c>
      <c r="BJ13" s="272">
        <v>4</v>
      </c>
      <c r="BK13" s="272">
        <v>14000</v>
      </c>
      <c r="BL13" s="272">
        <v>5</v>
      </c>
      <c r="BM13" s="272">
        <v>28000</v>
      </c>
      <c r="BN13" s="272">
        <v>1</v>
      </c>
      <c r="BO13" s="272">
        <v>2000</v>
      </c>
      <c r="BP13" s="273">
        <v>5</v>
      </c>
      <c r="BQ13" s="275">
        <v>1500</v>
      </c>
      <c r="BR13" s="272">
        <v>5</v>
      </c>
      <c r="BS13" s="272">
        <v>1500</v>
      </c>
      <c r="BT13" s="272">
        <v>5</v>
      </c>
      <c r="BU13" s="272">
        <v>700</v>
      </c>
      <c r="BV13" s="272">
        <v>5</v>
      </c>
      <c r="BW13" s="272">
        <v>600</v>
      </c>
      <c r="BX13" s="272">
        <v>5</v>
      </c>
      <c r="BY13" s="272">
        <v>2440</v>
      </c>
      <c r="BZ13" s="272">
        <v>6</v>
      </c>
      <c r="CA13" s="272">
        <v>2315</v>
      </c>
      <c r="CB13" s="272">
        <v>6</v>
      </c>
      <c r="CC13" s="272">
        <v>18000</v>
      </c>
      <c r="CD13" s="274">
        <v>5</v>
      </c>
      <c r="CE13"/>
      <c r="CF13"/>
      <c r="CG13"/>
      <c r="CH13"/>
      <c r="CI13"/>
      <c r="CJ13"/>
      <c r="CK13"/>
      <c r="CL13"/>
      <c r="CM13"/>
      <c r="CN13"/>
      <c r="CO13"/>
      <c r="CP13"/>
      <c r="CQ13"/>
      <c r="CR13"/>
      <c r="CS13"/>
      <c r="CT13"/>
      <c r="CU13"/>
      <c r="CV13"/>
      <c r="CW13"/>
      <c r="CX13"/>
      <c r="CY13"/>
      <c r="CZ13"/>
      <c r="DA13"/>
      <c r="DB13"/>
      <c r="DC13"/>
      <c r="DD13"/>
      <c r="DE13"/>
      <c r="DF13"/>
      <c r="DG13"/>
      <c r="DH13"/>
      <c r="DI13"/>
      <c r="DJ13"/>
      <c r="DK13"/>
      <c r="DL13"/>
      <c r="DM13"/>
      <c r="DN13"/>
      <c r="DO13"/>
      <c r="DP13"/>
      <c r="DQ13"/>
      <c r="DR13"/>
      <c r="DS13"/>
      <c r="DT13"/>
      <c r="DU13"/>
      <c r="DV13"/>
      <c r="DW13"/>
      <c r="DX13"/>
      <c r="DY13"/>
      <c r="DZ13"/>
      <c r="EA13"/>
      <c r="EB13"/>
      <c r="EC13"/>
      <c r="ED13"/>
      <c r="EE13"/>
      <c r="EF13"/>
      <c r="EG13"/>
      <c r="EH13"/>
      <c r="EI13"/>
      <c r="EJ13"/>
      <c r="EK13"/>
      <c r="EL13"/>
      <c r="EM13"/>
      <c r="EN13"/>
      <c r="EO13"/>
      <c r="EP13"/>
      <c r="EQ13"/>
      <c r="ER13"/>
      <c r="ES13"/>
      <c r="ET13"/>
      <c r="EU13"/>
      <c r="EV13"/>
      <c r="EW13"/>
      <c r="EX13"/>
      <c r="EY13"/>
      <c r="EZ13"/>
      <c r="FA13"/>
      <c r="FB13"/>
      <c r="FC13"/>
      <c r="FD13"/>
      <c r="FE13"/>
      <c r="FF13"/>
      <c r="FG13"/>
      <c r="FH13"/>
      <c r="FI13"/>
      <c r="FJ13"/>
      <c r="FK13"/>
      <c r="FL13"/>
      <c r="FM13"/>
      <c r="FN13"/>
      <c r="FO13"/>
      <c r="FP13"/>
      <c r="FQ13"/>
      <c r="FR13"/>
      <c r="FS13"/>
      <c r="FT13"/>
      <c r="FU13"/>
      <c r="FV13"/>
      <c r="FW13"/>
      <c r="FX13"/>
      <c r="FY13"/>
      <c r="FZ13"/>
      <c r="GA13"/>
      <c r="GB13"/>
      <c r="GC13"/>
      <c r="GD13"/>
      <c r="GE13"/>
      <c r="GF13"/>
      <c r="GG13"/>
      <c r="GH13"/>
      <c r="GI13"/>
      <c r="GJ13"/>
      <c r="GK13"/>
      <c r="GL13"/>
      <c r="GM13"/>
      <c r="GN13"/>
      <c r="GO13"/>
      <c r="GP13"/>
      <c r="GQ13"/>
      <c r="GR13"/>
      <c r="GS13"/>
      <c r="GT13"/>
      <c r="GU13"/>
      <c r="GV13"/>
      <c r="GW13"/>
      <c r="GX13"/>
      <c r="GY13"/>
      <c r="GZ13"/>
      <c r="HA13"/>
      <c r="HB13"/>
      <c r="HC13"/>
      <c r="HD13"/>
      <c r="HE13"/>
      <c r="HF13"/>
      <c r="HG13"/>
      <c r="HH13"/>
      <c r="HI13"/>
      <c r="HJ13"/>
      <c r="HK13"/>
      <c r="HL13"/>
      <c r="HM13"/>
      <c r="HN13"/>
      <c r="HO13"/>
      <c r="HP13"/>
      <c r="HQ13"/>
      <c r="HR13"/>
      <c r="HS13"/>
      <c r="HT13"/>
      <c r="HU13"/>
      <c r="HV13"/>
      <c r="HW13"/>
      <c r="HX13"/>
      <c r="HY13"/>
      <c r="HZ13"/>
      <c r="IA13"/>
      <c r="IB13"/>
      <c r="IC13"/>
      <c r="ID13"/>
      <c r="IE13"/>
      <c r="IF13"/>
      <c r="IG13"/>
      <c r="IH13"/>
      <c r="II13"/>
      <c r="IJ13"/>
      <c r="IK13"/>
      <c r="IL13"/>
      <c r="IM13"/>
      <c r="IN13"/>
      <c r="IO13"/>
      <c r="IP13"/>
      <c r="IQ13"/>
      <c r="IR13"/>
      <c r="IS13"/>
      <c r="IT13"/>
      <c r="IU13"/>
      <c r="IV13"/>
      <c r="IW13"/>
      <c r="IX13"/>
      <c r="IY13"/>
      <c r="IZ13"/>
      <c r="JA13"/>
      <c r="JB13"/>
      <c r="JC13"/>
      <c r="JD13"/>
      <c r="JE13"/>
      <c r="JF13"/>
      <c r="JG13"/>
      <c r="JH13"/>
      <c r="JI13"/>
      <c r="JJ13"/>
      <c r="JK13"/>
      <c r="JL13"/>
      <c r="JM13"/>
      <c r="JN13"/>
      <c r="JO13"/>
      <c r="JP13"/>
      <c r="JQ13"/>
      <c r="JR13"/>
      <c r="JS13"/>
      <c r="JT13"/>
      <c r="JU13"/>
      <c r="JV13"/>
      <c r="JW13"/>
      <c r="JX13"/>
      <c r="JY13"/>
      <c r="JZ13"/>
      <c r="KA13"/>
      <c r="KB13"/>
      <c r="KC13"/>
      <c r="KD13"/>
      <c r="KE13"/>
      <c r="KF13"/>
      <c r="KG13"/>
      <c r="KH13"/>
      <c r="KI13"/>
      <c r="KJ13"/>
      <c r="KK13"/>
      <c r="KL13"/>
      <c r="KM13"/>
      <c r="KN13"/>
      <c r="KO13"/>
      <c r="KP13"/>
      <c r="KQ13"/>
      <c r="KR13"/>
      <c r="KS13"/>
      <c r="KT13"/>
      <c r="KU13"/>
      <c r="KV13"/>
      <c r="KW13"/>
      <c r="KX13"/>
      <c r="KY13"/>
      <c r="KZ13"/>
      <c r="LA13"/>
      <c r="LB13"/>
      <c r="LC13"/>
      <c r="LD13"/>
      <c r="LE13"/>
      <c r="LF13"/>
      <c r="LG13"/>
      <c r="LH13"/>
      <c r="LI13"/>
      <c r="LJ13"/>
      <c r="LK13"/>
      <c r="LL13"/>
      <c r="LM13"/>
      <c r="LN13"/>
      <c r="LO13"/>
      <c r="LP13"/>
      <c r="LQ13"/>
      <c r="LR13"/>
      <c r="LS13"/>
      <c r="LT13"/>
      <c r="LU13"/>
      <c r="LV13"/>
      <c r="LW13"/>
      <c r="LX13"/>
      <c r="LY13"/>
      <c r="LZ13"/>
      <c r="MA13"/>
      <c r="MB13"/>
      <c r="MC13"/>
      <c r="MD13"/>
      <c r="ME13"/>
      <c r="MF13"/>
      <c r="MG13"/>
      <c r="MH13"/>
      <c r="MI13"/>
      <c r="MJ13"/>
      <c r="MK13"/>
      <c r="ML13"/>
      <c r="MM13"/>
      <c r="MN13"/>
      <c r="MO13"/>
      <c r="MP13"/>
      <c r="MQ13"/>
      <c r="MR13"/>
      <c r="MS13"/>
      <c r="MT13"/>
      <c r="MU13"/>
      <c r="MV13"/>
      <c r="MW13"/>
      <c r="MX13"/>
      <c r="MY13"/>
      <c r="MZ13"/>
      <c r="NA13"/>
      <c r="NB13"/>
      <c r="NC13"/>
      <c r="ND13"/>
      <c r="NE13"/>
      <c r="NF13"/>
      <c r="NG13"/>
      <c r="NH13"/>
      <c r="NI13"/>
      <c r="NJ13"/>
      <c r="NK13"/>
      <c r="NL13"/>
      <c r="NM13"/>
      <c r="NN13"/>
      <c r="NO13"/>
      <c r="NP13"/>
      <c r="NQ13"/>
      <c r="NR13"/>
      <c r="NS13"/>
      <c r="NT13"/>
      <c r="NU13"/>
      <c r="NV13"/>
      <c r="NW13"/>
      <c r="NX13"/>
      <c r="NY13"/>
      <c r="NZ13"/>
      <c r="OA13"/>
      <c r="OB13"/>
      <c r="OC13"/>
      <c r="OD13"/>
      <c r="OE13"/>
      <c r="OF13"/>
      <c r="OG13"/>
      <c r="OH13"/>
      <c r="OI13"/>
      <c r="OJ13"/>
      <c r="OK13"/>
      <c r="OL13"/>
      <c r="OM13"/>
      <c r="ON13"/>
      <c r="OO13"/>
      <c r="OP13"/>
      <c r="OQ13"/>
      <c r="OR13"/>
      <c r="OS13"/>
      <c r="OT13"/>
      <c r="OU13"/>
      <c r="OV13"/>
      <c r="OW13"/>
      <c r="OX13"/>
      <c r="OY13"/>
      <c r="OZ13"/>
      <c r="PA13"/>
      <c r="PB13"/>
      <c r="PC13"/>
      <c r="PD13"/>
      <c r="PE13"/>
      <c r="PF13"/>
      <c r="PG13"/>
      <c r="PH13"/>
      <c r="PI13"/>
      <c r="PJ13"/>
      <c r="PK13"/>
      <c r="PL13"/>
      <c r="PM13"/>
      <c r="PN13"/>
      <c r="PO13"/>
      <c r="PP13"/>
      <c r="PQ13"/>
      <c r="PR13"/>
      <c r="PS13"/>
      <c r="PT13"/>
      <c r="PU13"/>
      <c r="PV13"/>
      <c r="PW13"/>
      <c r="PX13"/>
      <c r="PY13"/>
      <c r="PZ13"/>
      <c r="QA13"/>
      <c r="QB13"/>
      <c r="QC13"/>
      <c r="QD13"/>
      <c r="QE13"/>
      <c r="QF13"/>
      <c r="QG13"/>
      <c r="QH13"/>
      <c r="QI13"/>
      <c r="QJ13"/>
      <c r="QK13"/>
      <c r="QL13"/>
      <c r="QM13"/>
      <c r="QN13"/>
      <c r="QO13"/>
      <c r="QP13"/>
      <c r="QQ13"/>
      <c r="QR13"/>
      <c r="QS13"/>
      <c r="QT13"/>
      <c r="QU13"/>
      <c r="QV13"/>
      <c r="QW13"/>
      <c r="QX13"/>
      <c r="QY13"/>
      <c r="QZ13"/>
      <c r="RA13"/>
      <c r="RB13"/>
      <c r="RC13"/>
      <c r="RD13"/>
      <c r="RE13"/>
      <c r="RF13"/>
      <c r="RG13"/>
      <c r="RH13"/>
      <c r="RI13"/>
      <c r="RJ13"/>
      <c r="RK13"/>
      <c r="RL13"/>
      <c r="RM13"/>
      <c r="RN13"/>
      <c r="RO13"/>
      <c r="RP13"/>
      <c r="RQ13"/>
      <c r="RR13"/>
      <c r="RS13"/>
      <c r="RT13"/>
      <c r="RU13"/>
      <c r="RV13"/>
      <c r="RW13"/>
      <c r="RX13"/>
      <c r="RY13"/>
      <c r="RZ13"/>
      <c r="SA13"/>
      <c r="SB13"/>
      <c r="SC13"/>
      <c r="SD13"/>
      <c r="SE13"/>
      <c r="SF13"/>
      <c r="SG13"/>
      <c r="SH13"/>
      <c r="SI13"/>
      <c r="SJ13"/>
      <c r="SK13"/>
      <c r="SL13"/>
      <c r="SM13"/>
      <c r="SN13"/>
      <c r="SO13"/>
      <c r="SP13"/>
      <c r="SQ13"/>
      <c r="SR13"/>
      <c r="SS13"/>
      <c r="ST13"/>
      <c r="SU13"/>
      <c r="SV13"/>
      <c r="SW13"/>
      <c r="SX13"/>
      <c r="SY13"/>
      <c r="SZ13"/>
      <c r="TA13"/>
      <c r="TB13"/>
      <c r="TC13"/>
      <c r="TD13"/>
      <c r="TE13"/>
      <c r="TF13"/>
      <c r="TG13"/>
      <c r="TH13"/>
      <c r="TI13"/>
      <c r="TJ13"/>
      <c r="TK13"/>
      <c r="TL13"/>
      <c r="TM13"/>
      <c r="TN13"/>
      <c r="TO13"/>
      <c r="TP13"/>
      <c r="TQ13"/>
      <c r="TR13"/>
      <c r="TS13"/>
      <c r="TT13"/>
      <c r="TU13"/>
      <c r="TV13"/>
      <c r="TW13"/>
      <c r="TX13"/>
      <c r="TY13"/>
      <c r="TZ13"/>
      <c r="UA13"/>
      <c r="UB13"/>
      <c r="UC13"/>
      <c r="UD13"/>
      <c r="UE13"/>
      <c r="UF13"/>
      <c r="UG13"/>
      <c r="UH13"/>
      <c r="UI13"/>
      <c r="UJ13"/>
      <c r="UK13"/>
      <c r="UL13"/>
      <c r="UM13"/>
      <c r="UN13"/>
      <c r="UO13"/>
      <c r="UP13"/>
      <c r="UQ13"/>
      <c r="UR13"/>
      <c r="US13"/>
      <c r="UT13"/>
      <c r="UU13"/>
      <c r="UV13"/>
      <c r="UW13"/>
      <c r="UX13"/>
      <c r="UY13"/>
      <c r="UZ13"/>
      <c r="VA13"/>
      <c r="VB13"/>
      <c r="VC13"/>
      <c r="VD13"/>
      <c r="VE13"/>
      <c r="VF13"/>
      <c r="VG13"/>
      <c r="VH13"/>
      <c r="VI13"/>
      <c r="VJ13"/>
      <c r="VK13"/>
      <c r="VL13"/>
      <c r="VM13"/>
      <c r="VN13"/>
      <c r="VO13"/>
      <c r="VP13"/>
      <c r="VQ13"/>
      <c r="VR13"/>
      <c r="VS13"/>
      <c r="VT13"/>
      <c r="VU13"/>
      <c r="VV13"/>
      <c r="VW13"/>
      <c r="VX13"/>
      <c r="VY13"/>
      <c r="VZ13"/>
      <c r="WA13"/>
      <c r="WB13"/>
      <c r="WC13"/>
      <c r="WD13"/>
      <c r="WE13"/>
      <c r="WF13"/>
      <c r="WG13"/>
      <c r="WH13"/>
      <c r="WI13"/>
      <c r="WJ13"/>
      <c r="WK13"/>
      <c r="WL13"/>
      <c r="WM13"/>
      <c r="WN13"/>
      <c r="WO13"/>
      <c r="WP13"/>
      <c r="WQ13"/>
      <c r="WR13"/>
      <c r="WS13"/>
      <c r="WT13"/>
      <c r="WU13"/>
      <c r="WV13"/>
      <c r="WW13"/>
      <c r="WX13"/>
      <c r="WY13"/>
      <c r="WZ13"/>
      <c r="XA13"/>
      <c r="XB13"/>
      <c r="XC13"/>
      <c r="XD13"/>
      <c r="XE13"/>
      <c r="XF13"/>
      <c r="XG13"/>
      <c r="XH13"/>
      <c r="XI13"/>
      <c r="XJ13"/>
      <c r="XK13"/>
      <c r="XL13"/>
      <c r="XM13"/>
      <c r="XN13"/>
      <c r="XO13"/>
      <c r="XP13"/>
      <c r="XQ13"/>
      <c r="XR13"/>
      <c r="XS13"/>
      <c r="XT13"/>
      <c r="XU13"/>
      <c r="XV13"/>
      <c r="XW13"/>
      <c r="XX13"/>
      <c r="XY13"/>
      <c r="XZ13"/>
      <c r="YA13"/>
      <c r="YB13"/>
      <c r="YC13"/>
      <c r="YD13"/>
      <c r="YE13"/>
      <c r="YF13"/>
      <c r="YG13"/>
      <c r="YH13"/>
      <c r="YI13"/>
      <c r="YJ13"/>
      <c r="YK13"/>
      <c r="YL13"/>
      <c r="YM13"/>
      <c r="YN13"/>
      <c r="YO13"/>
      <c r="YP13"/>
      <c r="YQ13"/>
      <c r="YR13"/>
      <c r="YS13"/>
      <c r="YT13"/>
      <c r="YU13"/>
      <c r="YV13"/>
      <c r="YW13"/>
      <c r="YX13"/>
      <c r="YY13"/>
      <c r="YZ13"/>
      <c r="ZA13"/>
      <c r="ZB13"/>
      <c r="ZC13"/>
      <c r="ZD13"/>
      <c r="ZE13"/>
      <c r="ZF13"/>
      <c r="ZG13"/>
      <c r="ZH13"/>
      <c r="ZI13"/>
      <c r="ZJ13"/>
      <c r="ZK13"/>
      <c r="ZL13"/>
      <c r="ZM13"/>
      <c r="ZN13"/>
      <c r="ZO13"/>
      <c r="ZP13"/>
      <c r="ZQ13"/>
      <c r="ZR13"/>
      <c r="ZS13"/>
      <c r="ZT13"/>
      <c r="ZU13"/>
      <c r="ZV13"/>
      <c r="ZW13"/>
      <c r="ZX13"/>
      <c r="ZY13"/>
      <c r="ZZ13"/>
      <c r="AAA13"/>
      <c r="AAB13"/>
      <c r="AAC13"/>
      <c r="AAD13"/>
      <c r="AAE13"/>
      <c r="AAF13"/>
      <c r="AAG13"/>
      <c r="AAH13"/>
      <c r="AAI13"/>
      <c r="AAJ13"/>
      <c r="AAK13"/>
      <c r="AAL13"/>
      <c r="AAM13"/>
      <c r="AAN13"/>
      <c r="AAO13"/>
      <c r="AAP13"/>
      <c r="AAQ13"/>
      <c r="AAR13"/>
      <c r="AAS13"/>
      <c r="AAT13"/>
      <c r="AAU13"/>
      <c r="AAV13"/>
      <c r="AAW13"/>
      <c r="AAX13"/>
      <c r="AAY13"/>
      <c r="AAZ13"/>
      <c r="ABA13"/>
      <c r="ABB13"/>
      <c r="ABC13"/>
      <c r="ABD13"/>
      <c r="ABE13"/>
      <c r="ABF13"/>
      <c r="ABG13"/>
      <c r="ABH13"/>
      <c r="ABI13"/>
      <c r="ABJ13"/>
      <c r="ABK13"/>
      <c r="ABL13"/>
      <c r="ABM13"/>
      <c r="ABN13"/>
      <c r="ABO13"/>
      <c r="ABP13"/>
      <c r="ABQ13"/>
      <c r="ABR13"/>
      <c r="ABS13"/>
      <c r="ABT13"/>
      <c r="ABU13"/>
      <c r="ABV13"/>
      <c r="ABW13"/>
      <c r="ABX13"/>
      <c r="ABY13"/>
      <c r="ABZ13"/>
      <c r="ACA13"/>
      <c r="ACB13"/>
      <c r="ACC13"/>
      <c r="ACD13"/>
      <c r="ACE13"/>
    </row>
    <row r="14" spans="1:759" s="21" customFormat="1">
      <c r="A14" s="269" t="s">
        <v>240</v>
      </c>
      <c r="B14" s="21" t="s">
        <v>257</v>
      </c>
      <c r="C14" s="21" t="s">
        <v>258</v>
      </c>
      <c r="D14" s="21" t="s">
        <v>99</v>
      </c>
      <c r="E14" s="210" t="s">
        <v>99</v>
      </c>
      <c r="F14" s="275">
        <v>4798.8720000000003</v>
      </c>
      <c r="G14" s="272">
        <v>2221.7001390977398</v>
      </c>
      <c r="H14" s="272">
        <v>15</v>
      </c>
      <c r="I14" s="272">
        <v>7288.2494999999999</v>
      </c>
      <c r="J14" s="272">
        <v>4471.3188306763504</v>
      </c>
      <c r="K14" s="272">
        <v>12</v>
      </c>
      <c r="L14" s="272">
        <v>3493.5740000000001</v>
      </c>
      <c r="M14" s="272">
        <v>2143.2969640537399</v>
      </c>
      <c r="N14" s="272">
        <v>14</v>
      </c>
      <c r="O14" s="272">
        <v>5500</v>
      </c>
      <c r="P14" s="272">
        <v>3374.2331288343498</v>
      </c>
      <c r="Q14" s="272">
        <v>14</v>
      </c>
      <c r="R14" s="272">
        <v>3000</v>
      </c>
      <c r="S14" s="272">
        <v>2142.8571428571399</v>
      </c>
      <c r="T14" s="272">
        <v>11</v>
      </c>
      <c r="U14" s="272">
        <v>450</v>
      </c>
      <c r="V14" s="272">
        <v>8000</v>
      </c>
      <c r="W14" s="272">
        <v>14</v>
      </c>
      <c r="X14" s="272">
        <v>20500</v>
      </c>
      <c r="Y14" s="272">
        <v>12576.687116564401</v>
      </c>
      <c r="Z14" s="272">
        <v>12</v>
      </c>
      <c r="AA14" s="272">
        <v>35000</v>
      </c>
      <c r="AB14" s="272">
        <v>21472.392638036799</v>
      </c>
      <c r="AC14" s="272">
        <v>11</v>
      </c>
      <c r="AD14" s="272">
        <v>38000</v>
      </c>
      <c r="AE14" s="272">
        <v>23312.8834355828</v>
      </c>
      <c r="AF14" s="272">
        <v>9</v>
      </c>
      <c r="AG14" s="272">
        <v>11000</v>
      </c>
      <c r="AH14" s="272">
        <v>6748.4662576687097</v>
      </c>
      <c r="AI14" s="272">
        <v>12</v>
      </c>
      <c r="AJ14" s="272">
        <v>1997.5519999999999</v>
      </c>
      <c r="AK14" s="272">
        <v>13</v>
      </c>
      <c r="AL14" s="272">
        <v>6059.9754999999996</v>
      </c>
      <c r="AM14" s="273">
        <v>14</v>
      </c>
      <c r="AN14" s="275">
        <v>2200</v>
      </c>
      <c r="AO14" s="272">
        <v>36674</v>
      </c>
      <c r="AP14" s="272">
        <v>13</v>
      </c>
      <c r="AQ14" s="272">
        <v>2250</v>
      </c>
      <c r="AR14" s="272">
        <v>225</v>
      </c>
      <c r="AS14" s="272">
        <v>13</v>
      </c>
      <c r="AT14" s="272">
        <v>14650</v>
      </c>
      <c r="AU14" s="272">
        <v>10</v>
      </c>
      <c r="AV14" s="272">
        <v>19500</v>
      </c>
      <c r="AW14" s="272">
        <v>7</v>
      </c>
      <c r="AX14" s="272">
        <v>25000</v>
      </c>
      <c r="AY14" s="272">
        <v>7</v>
      </c>
      <c r="AZ14" s="272">
        <v>20000</v>
      </c>
      <c r="BA14" s="272">
        <v>7</v>
      </c>
      <c r="BB14" s="272">
        <v>2100</v>
      </c>
      <c r="BC14" s="272">
        <v>1288.3435582822101</v>
      </c>
      <c r="BD14" s="272">
        <v>5</v>
      </c>
      <c r="BE14" s="272">
        <v>27040</v>
      </c>
      <c r="BF14" s="272">
        <v>6</v>
      </c>
      <c r="BG14" s="272">
        <v>18500</v>
      </c>
      <c r="BH14" s="272">
        <v>8</v>
      </c>
      <c r="BI14" s="272">
        <v>31250</v>
      </c>
      <c r="BJ14" s="272">
        <v>4</v>
      </c>
      <c r="BK14" s="272">
        <v>32500</v>
      </c>
      <c r="BL14" s="272">
        <v>6</v>
      </c>
      <c r="BM14" s="272">
        <v>18000</v>
      </c>
      <c r="BN14" s="272">
        <v>9</v>
      </c>
      <c r="BO14" s="272">
        <v>3000</v>
      </c>
      <c r="BP14" s="273">
        <v>6</v>
      </c>
      <c r="BQ14" s="275">
        <v>800</v>
      </c>
      <c r="BR14" s="272">
        <v>10</v>
      </c>
      <c r="BS14" s="272">
        <v>2200</v>
      </c>
      <c r="BT14" s="272">
        <v>9</v>
      </c>
      <c r="BU14" s="272">
        <v>1000</v>
      </c>
      <c r="BV14" s="272">
        <v>9</v>
      </c>
      <c r="BW14" s="272">
        <v>1500</v>
      </c>
      <c r="BX14" s="272">
        <v>9</v>
      </c>
      <c r="BY14" s="272">
        <v>2900</v>
      </c>
      <c r="BZ14" s="272">
        <v>12</v>
      </c>
      <c r="CA14" s="272">
        <v>3150</v>
      </c>
      <c r="CB14" s="272">
        <v>12</v>
      </c>
      <c r="CC14" s="272">
        <v>10000</v>
      </c>
      <c r="CD14" s="274">
        <v>14</v>
      </c>
      <c r="CE14"/>
      <c r="CF14"/>
      <c r="CG14"/>
      <c r="CH14"/>
      <c r="CI14"/>
      <c r="CJ14"/>
      <c r="CK14"/>
      <c r="CL14"/>
      <c r="CM14"/>
      <c r="CN14"/>
      <c r="CO14"/>
      <c r="CP14"/>
      <c r="CQ14"/>
      <c r="CR14"/>
      <c r="CS14"/>
      <c r="CT14"/>
      <c r="CU14"/>
      <c r="CV14"/>
      <c r="CW14"/>
      <c r="CX14"/>
      <c r="CY14"/>
      <c r="CZ14"/>
      <c r="DA14"/>
      <c r="DB14"/>
      <c r="DC14"/>
      <c r="DD14"/>
      <c r="DE14"/>
      <c r="DF14"/>
      <c r="DG14"/>
      <c r="DH14"/>
      <c r="DI14"/>
      <c r="DJ14"/>
      <c r="DK14"/>
      <c r="DL14"/>
      <c r="DM14"/>
      <c r="DN14"/>
      <c r="DO14"/>
      <c r="DP14"/>
      <c r="DQ14"/>
      <c r="DR14"/>
      <c r="DS14"/>
      <c r="DT14"/>
      <c r="DU14"/>
      <c r="DV14"/>
      <c r="DW14"/>
      <c r="DX14"/>
      <c r="DY14"/>
      <c r="DZ14"/>
      <c r="EA14"/>
      <c r="EB14"/>
      <c r="EC14"/>
      <c r="ED14"/>
      <c r="EE14"/>
      <c r="EF14"/>
      <c r="EG14"/>
      <c r="EH14"/>
      <c r="EI14"/>
      <c r="EJ14"/>
      <c r="EK14"/>
      <c r="EL14"/>
      <c r="EM14"/>
      <c r="EN14"/>
      <c r="EO14"/>
      <c r="EP14"/>
      <c r="EQ14"/>
      <c r="ER14"/>
      <c r="ES14"/>
      <c r="ET14"/>
      <c r="EU14"/>
      <c r="EV14"/>
      <c r="EW14"/>
      <c r="EX14"/>
      <c r="EY14"/>
      <c r="EZ14"/>
      <c r="FA14"/>
      <c r="FB14"/>
      <c r="FC14"/>
      <c r="FD14"/>
      <c r="FE14"/>
      <c r="FF14"/>
      <c r="FG14"/>
      <c r="FH14"/>
      <c r="FI14"/>
      <c r="FJ14"/>
      <c r="FK14"/>
      <c r="FL14"/>
      <c r="FM14"/>
      <c r="FN14"/>
      <c r="FO14"/>
      <c r="FP14"/>
      <c r="FQ14"/>
      <c r="FR14"/>
      <c r="FS14"/>
      <c r="FT14"/>
      <c r="FU14"/>
      <c r="FV14"/>
      <c r="FW14"/>
      <c r="FX14"/>
      <c r="FY14"/>
      <c r="FZ14"/>
      <c r="GA14"/>
      <c r="GB14"/>
      <c r="GC14"/>
      <c r="GD14"/>
      <c r="GE14"/>
      <c r="GF14"/>
      <c r="GG14"/>
      <c r="GH14"/>
      <c r="GI14"/>
      <c r="GJ14"/>
      <c r="GK14"/>
      <c r="GL14"/>
      <c r="GM14"/>
      <c r="GN14"/>
      <c r="GO14"/>
      <c r="GP14"/>
      <c r="GQ14"/>
      <c r="GR14"/>
      <c r="GS14"/>
      <c r="GT14"/>
      <c r="GU14"/>
      <c r="GV14"/>
      <c r="GW14"/>
      <c r="GX14"/>
      <c r="GY14"/>
      <c r="GZ14"/>
      <c r="HA14"/>
      <c r="HB14"/>
      <c r="HC14"/>
      <c r="HD14"/>
      <c r="HE14"/>
      <c r="HF14"/>
      <c r="HG14"/>
      <c r="HH14"/>
      <c r="HI14"/>
      <c r="HJ14"/>
      <c r="HK14"/>
      <c r="HL14"/>
      <c r="HM14"/>
      <c r="HN14"/>
      <c r="HO14"/>
      <c r="HP14"/>
      <c r="HQ14"/>
      <c r="HR14"/>
      <c r="HS14"/>
      <c r="HT14"/>
      <c r="HU14"/>
      <c r="HV14"/>
      <c r="HW14"/>
      <c r="HX14"/>
      <c r="HY14"/>
      <c r="HZ14"/>
      <c r="IA14"/>
      <c r="IB14"/>
      <c r="IC14"/>
      <c r="ID14"/>
      <c r="IE14"/>
      <c r="IF14"/>
      <c r="IG14"/>
      <c r="IH14"/>
      <c r="II14"/>
      <c r="IJ14"/>
      <c r="IK14"/>
      <c r="IL14"/>
      <c r="IM14"/>
      <c r="IN14"/>
      <c r="IO14"/>
      <c r="IP14"/>
      <c r="IQ14"/>
      <c r="IR14"/>
      <c r="IS14"/>
      <c r="IT14"/>
      <c r="IU14"/>
      <c r="IV14"/>
      <c r="IW14"/>
      <c r="IX14"/>
      <c r="IY14"/>
      <c r="IZ14"/>
      <c r="JA14"/>
      <c r="JB14"/>
      <c r="JC14"/>
      <c r="JD14"/>
      <c r="JE14"/>
      <c r="JF14"/>
      <c r="JG14"/>
      <c r="JH14"/>
      <c r="JI14"/>
      <c r="JJ14"/>
      <c r="JK14"/>
      <c r="JL14"/>
      <c r="JM14"/>
      <c r="JN14"/>
      <c r="JO14"/>
      <c r="JP14"/>
      <c r="JQ14"/>
      <c r="JR14"/>
      <c r="JS14"/>
      <c r="JT14"/>
      <c r="JU14"/>
      <c r="JV14"/>
      <c r="JW14"/>
      <c r="JX14"/>
      <c r="JY14"/>
      <c r="JZ14"/>
      <c r="KA14"/>
      <c r="KB14"/>
      <c r="KC14"/>
      <c r="KD14"/>
      <c r="KE14"/>
      <c r="KF14"/>
      <c r="KG14"/>
      <c r="KH14"/>
      <c r="KI14"/>
      <c r="KJ14"/>
      <c r="KK14"/>
      <c r="KL14"/>
      <c r="KM14"/>
      <c r="KN14"/>
      <c r="KO14"/>
      <c r="KP14"/>
      <c r="KQ14"/>
      <c r="KR14"/>
      <c r="KS14"/>
      <c r="KT14"/>
      <c r="KU14"/>
      <c r="KV14"/>
      <c r="KW14"/>
      <c r="KX14"/>
      <c r="KY14"/>
      <c r="KZ14"/>
      <c r="LA14"/>
      <c r="LB14"/>
      <c r="LC14"/>
      <c r="LD14"/>
      <c r="LE14"/>
      <c r="LF14"/>
      <c r="LG14"/>
      <c r="LH14"/>
      <c r="LI14"/>
      <c r="LJ14"/>
      <c r="LK14"/>
      <c r="LL14"/>
      <c r="LM14"/>
      <c r="LN14"/>
      <c r="LO14"/>
      <c r="LP14"/>
      <c r="LQ14"/>
      <c r="LR14"/>
      <c r="LS14"/>
      <c r="LT14"/>
      <c r="LU14"/>
      <c r="LV14"/>
      <c r="LW14"/>
      <c r="LX14"/>
      <c r="LY14"/>
      <c r="LZ14"/>
      <c r="MA14"/>
      <c r="MB14"/>
      <c r="MC14"/>
      <c r="MD14"/>
      <c r="ME14"/>
      <c r="MF14"/>
      <c r="MG14"/>
      <c r="MH14"/>
      <c r="MI14"/>
      <c r="MJ14"/>
      <c r="MK14"/>
      <c r="ML14"/>
      <c r="MM14"/>
      <c r="MN14"/>
      <c r="MO14"/>
      <c r="MP14"/>
      <c r="MQ14"/>
      <c r="MR14"/>
      <c r="MS14"/>
      <c r="MT14"/>
      <c r="MU14"/>
      <c r="MV14"/>
      <c r="MW14"/>
      <c r="MX14"/>
      <c r="MY14"/>
      <c r="MZ14"/>
      <c r="NA14"/>
      <c r="NB14"/>
      <c r="NC14"/>
      <c r="ND14"/>
      <c r="NE14"/>
      <c r="NF14"/>
      <c r="NG14"/>
      <c r="NH14"/>
      <c r="NI14"/>
      <c r="NJ14"/>
      <c r="NK14"/>
      <c r="NL14"/>
      <c r="NM14"/>
      <c r="NN14"/>
      <c r="NO14"/>
      <c r="NP14"/>
      <c r="NQ14"/>
      <c r="NR14"/>
      <c r="NS14"/>
      <c r="NT14"/>
      <c r="NU14"/>
      <c r="NV14"/>
      <c r="NW14"/>
      <c r="NX14"/>
      <c r="NY14"/>
      <c r="NZ14"/>
      <c r="OA14"/>
      <c r="OB14"/>
      <c r="OC14"/>
      <c r="OD14"/>
      <c r="OE14"/>
      <c r="OF14"/>
      <c r="OG14"/>
      <c r="OH14"/>
      <c r="OI14"/>
      <c r="OJ14"/>
      <c r="OK14"/>
      <c r="OL14"/>
      <c r="OM14"/>
      <c r="ON14"/>
      <c r="OO14"/>
      <c r="OP14"/>
      <c r="OQ14"/>
      <c r="OR14"/>
      <c r="OS14"/>
      <c r="OT14"/>
      <c r="OU14"/>
      <c r="OV14"/>
      <c r="OW14"/>
      <c r="OX14"/>
      <c r="OY14"/>
      <c r="OZ14"/>
      <c r="PA14"/>
      <c r="PB14"/>
      <c r="PC14"/>
      <c r="PD14"/>
      <c r="PE14"/>
      <c r="PF14"/>
      <c r="PG14"/>
      <c r="PH14"/>
      <c r="PI14"/>
      <c r="PJ14"/>
      <c r="PK14"/>
      <c r="PL14"/>
      <c r="PM14"/>
      <c r="PN14"/>
      <c r="PO14"/>
      <c r="PP14"/>
      <c r="PQ14"/>
      <c r="PR14"/>
      <c r="PS14"/>
      <c r="PT14"/>
      <c r="PU14"/>
      <c r="PV14"/>
      <c r="PW14"/>
      <c r="PX14"/>
      <c r="PY14"/>
      <c r="PZ14"/>
      <c r="QA14"/>
      <c r="QB14"/>
      <c r="QC14"/>
      <c r="QD14"/>
      <c r="QE14"/>
      <c r="QF14"/>
      <c r="QG14"/>
      <c r="QH14"/>
      <c r="QI14"/>
      <c r="QJ14"/>
      <c r="QK14"/>
      <c r="QL14"/>
      <c r="QM14"/>
      <c r="QN14"/>
      <c r="QO14"/>
      <c r="QP14"/>
      <c r="QQ14"/>
      <c r="QR14"/>
      <c r="QS14"/>
      <c r="QT14"/>
      <c r="QU14"/>
      <c r="QV14"/>
      <c r="QW14"/>
      <c r="QX14"/>
      <c r="QY14"/>
      <c r="QZ14"/>
      <c r="RA14"/>
      <c r="RB14"/>
      <c r="RC14"/>
      <c r="RD14"/>
      <c r="RE14"/>
      <c r="RF14"/>
      <c r="RG14"/>
      <c r="RH14"/>
      <c r="RI14"/>
      <c r="RJ14"/>
      <c r="RK14"/>
      <c r="RL14"/>
      <c r="RM14"/>
      <c r="RN14"/>
      <c r="RO14"/>
      <c r="RP14"/>
      <c r="RQ14"/>
      <c r="RR14"/>
      <c r="RS14"/>
      <c r="RT14"/>
      <c r="RU14"/>
      <c r="RV14"/>
      <c r="RW14"/>
      <c r="RX14"/>
      <c r="RY14"/>
      <c r="RZ14"/>
      <c r="SA14"/>
      <c r="SB14"/>
      <c r="SC14"/>
      <c r="SD14"/>
      <c r="SE14"/>
      <c r="SF14"/>
      <c r="SG14"/>
      <c r="SH14"/>
      <c r="SI14"/>
      <c r="SJ14"/>
      <c r="SK14"/>
      <c r="SL14"/>
      <c r="SM14"/>
      <c r="SN14"/>
      <c r="SO14"/>
      <c r="SP14"/>
      <c r="SQ14"/>
      <c r="SR14"/>
      <c r="SS14"/>
      <c r="ST14"/>
      <c r="SU14"/>
      <c r="SV14"/>
      <c r="SW14"/>
      <c r="SX14"/>
      <c r="SY14"/>
      <c r="SZ14"/>
      <c r="TA14"/>
      <c r="TB14"/>
      <c r="TC14"/>
      <c r="TD14"/>
      <c r="TE14"/>
      <c r="TF14"/>
      <c r="TG14"/>
      <c r="TH14"/>
      <c r="TI14"/>
      <c r="TJ14"/>
      <c r="TK14"/>
      <c r="TL14"/>
      <c r="TM14"/>
      <c r="TN14"/>
      <c r="TO14"/>
      <c r="TP14"/>
      <c r="TQ14"/>
      <c r="TR14"/>
      <c r="TS14"/>
      <c r="TT14"/>
      <c r="TU14"/>
      <c r="TV14"/>
      <c r="TW14"/>
      <c r="TX14"/>
      <c r="TY14"/>
      <c r="TZ14"/>
      <c r="UA14"/>
      <c r="UB14"/>
      <c r="UC14"/>
      <c r="UD14"/>
      <c r="UE14"/>
      <c r="UF14"/>
      <c r="UG14"/>
      <c r="UH14"/>
      <c r="UI14"/>
      <c r="UJ14"/>
      <c r="UK14"/>
      <c r="UL14"/>
      <c r="UM14"/>
      <c r="UN14"/>
      <c r="UO14"/>
      <c r="UP14"/>
      <c r="UQ14"/>
      <c r="UR14"/>
      <c r="US14"/>
      <c r="UT14"/>
      <c r="UU14"/>
      <c r="UV14"/>
      <c r="UW14"/>
      <c r="UX14"/>
      <c r="UY14"/>
      <c r="UZ14"/>
      <c r="VA14"/>
      <c r="VB14"/>
      <c r="VC14"/>
      <c r="VD14"/>
      <c r="VE14"/>
      <c r="VF14"/>
      <c r="VG14"/>
      <c r="VH14"/>
      <c r="VI14"/>
      <c r="VJ14"/>
      <c r="VK14"/>
      <c r="VL14"/>
      <c r="VM14"/>
      <c r="VN14"/>
      <c r="VO14"/>
      <c r="VP14"/>
      <c r="VQ14"/>
      <c r="VR14"/>
      <c r="VS14"/>
      <c r="VT14"/>
      <c r="VU14"/>
      <c r="VV14"/>
      <c r="VW14"/>
      <c r="VX14"/>
      <c r="VY14"/>
      <c r="VZ14"/>
      <c r="WA14"/>
      <c r="WB14"/>
      <c r="WC14"/>
      <c r="WD14"/>
      <c r="WE14"/>
      <c r="WF14"/>
      <c r="WG14"/>
      <c r="WH14"/>
      <c r="WI14"/>
      <c r="WJ14"/>
      <c r="WK14"/>
      <c r="WL14"/>
      <c r="WM14"/>
      <c r="WN14"/>
      <c r="WO14"/>
      <c r="WP14"/>
      <c r="WQ14"/>
      <c r="WR14"/>
      <c r="WS14"/>
      <c r="WT14"/>
      <c r="WU14"/>
      <c r="WV14"/>
      <c r="WW14"/>
      <c r="WX14"/>
      <c r="WY14"/>
      <c r="WZ14"/>
      <c r="XA14"/>
      <c r="XB14"/>
      <c r="XC14"/>
      <c r="XD14"/>
      <c r="XE14"/>
      <c r="XF14"/>
      <c r="XG14"/>
      <c r="XH14"/>
      <c r="XI14"/>
      <c r="XJ14"/>
      <c r="XK14"/>
      <c r="XL14"/>
      <c r="XM14"/>
      <c r="XN14"/>
      <c r="XO14"/>
      <c r="XP14"/>
      <c r="XQ14"/>
      <c r="XR14"/>
      <c r="XS14"/>
      <c r="XT14"/>
      <c r="XU14"/>
      <c r="XV14"/>
      <c r="XW14"/>
      <c r="XX14"/>
      <c r="XY14"/>
      <c r="XZ14"/>
      <c r="YA14"/>
      <c r="YB14"/>
      <c r="YC14"/>
      <c r="YD14"/>
      <c r="YE14"/>
      <c r="YF14"/>
      <c r="YG14"/>
      <c r="YH14"/>
      <c r="YI14"/>
      <c r="YJ14"/>
      <c r="YK14"/>
      <c r="YL14"/>
      <c r="YM14"/>
      <c r="YN14"/>
      <c r="YO14"/>
      <c r="YP14"/>
      <c r="YQ14"/>
      <c r="YR14"/>
      <c r="YS14"/>
      <c r="YT14"/>
      <c r="YU14"/>
      <c r="YV14"/>
      <c r="YW14"/>
      <c r="YX14"/>
      <c r="YY14"/>
      <c r="YZ14"/>
      <c r="ZA14"/>
      <c r="ZB14"/>
      <c r="ZC14"/>
      <c r="ZD14"/>
      <c r="ZE14"/>
      <c r="ZF14"/>
      <c r="ZG14"/>
      <c r="ZH14"/>
      <c r="ZI14"/>
      <c r="ZJ14"/>
      <c r="ZK14"/>
      <c r="ZL14"/>
      <c r="ZM14"/>
      <c r="ZN14"/>
      <c r="ZO14"/>
      <c r="ZP14"/>
      <c r="ZQ14"/>
      <c r="ZR14"/>
      <c r="ZS14"/>
      <c r="ZT14"/>
      <c r="ZU14"/>
      <c r="ZV14"/>
      <c r="ZW14"/>
      <c r="ZX14"/>
      <c r="ZY14"/>
      <c r="ZZ14"/>
      <c r="AAA14"/>
      <c r="AAB14"/>
      <c r="AAC14"/>
      <c r="AAD14"/>
      <c r="AAE14"/>
      <c r="AAF14"/>
      <c r="AAG14"/>
      <c r="AAH14"/>
      <c r="AAI14"/>
      <c r="AAJ14"/>
      <c r="AAK14"/>
      <c r="AAL14"/>
      <c r="AAM14"/>
      <c r="AAN14"/>
      <c r="AAO14"/>
      <c r="AAP14"/>
      <c r="AAQ14"/>
      <c r="AAR14"/>
      <c r="AAS14"/>
      <c r="AAT14"/>
      <c r="AAU14"/>
      <c r="AAV14"/>
      <c r="AAW14"/>
      <c r="AAX14"/>
      <c r="AAY14"/>
      <c r="AAZ14"/>
      <c r="ABA14"/>
      <c r="ABB14"/>
      <c r="ABC14"/>
      <c r="ABD14"/>
      <c r="ABE14"/>
      <c r="ABF14"/>
      <c r="ABG14"/>
      <c r="ABH14"/>
      <c r="ABI14"/>
      <c r="ABJ14"/>
      <c r="ABK14"/>
      <c r="ABL14"/>
      <c r="ABM14"/>
      <c r="ABN14"/>
      <c r="ABO14"/>
      <c r="ABP14"/>
      <c r="ABQ14"/>
      <c r="ABR14"/>
      <c r="ABS14"/>
      <c r="ABT14"/>
      <c r="ABU14"/>
      <c r="ABV14"/>
      <c r="ABW14"/>
      <c r="ABX14"/>
      <c r="ABY14"/>
      <c r="ABZ14"/>
      <c r="ACA14"/>
      <c r="ACB14"/>
      <c r="ACC14"/>
      <c r="ACD14"/>
      <c r="ACE14"/>
    </row>
    <row r="15" spans="1:759" s="21" customFormat="1">
      <c r="A15" s="269" t="s">
        <v>240</v>
      </c>
      <c r="B15" s="21" t="s">
        <v>259</v>
      </c>
      <c r="C15" s="21" t="s">
        <v>260</v>
      </c>
      <c r="D15" s="21" t="s">
        <v>99</v>
      </c>
      <c r="E15" s="210" t="s">
        <v>99</v>
      </c>
      <c r="F15" s="276">
        <v>6022.5559999999996</v>
      </c>
      <c r="G15" s="277">
        <v>2788.2205513784502</v>
      </c>
      <c r="H15" s="277">
        <v>3</v>
      </c>
      <c r="I15" s="277">
        <v>7481.64</v>
      </c>
      <c r="J15" s="277">
        <v>4589.9632802937604</v>
      </c>
      <c r="K15" s="277">
        <v>3</v>
      </c>
      <c r="L15" s="277">
        <v>3657.6909999999998</v>
      </c>
      <c r="M15" s="277">
        <v>2243.98204814361</v>
      </c>
      <c r="N15" s="277">
        <v>3</v>
      </c>
      <c r="O15" s="277">
        <v>6484.0879999999997</v>
      </c>
      <c r="P15" s="277">
        <v>3977.9681762545902</v>
      </c>
      <c r="Q15" s="277">
        <v>3</v>
      </c>
      <c r="R15" s="277"/>
      <c r="S15" s="277"/>
      <c r="T15" s="277"/>
      <c r="U15" s="277">
        <v>500</v>
      </c>
      <c r="V15" s="277">
        <v>5000</v>
      </c>
      <c r="W15" s="277">
        <v>3</v>
      </c>
      <c r="X15" s="277"/>
      <c r="Y15" s="277"/>
      <c r="Z15" s="277"/>
      <c r="AA15" s="277"/>
      <c r="AB15" s="277"/>
      <c r="AC15" s="277"/>
      <c r="AD15" s="277">
        <v>14000</v>
      </c>
      <c r="AE15" s="277">
        <v>8588.9570552147306</v>
      </c>
      <c r="AF15" s="277">
        <v>1</v>
      </c>
      <c r="AG15" s="277">
        <v>5000</v>
      </c>
      <c r="AH15" s="277">
        <v>3067.48466257669</v>
      </c>
      <c r="AI15" s="277">
        <v>1</v>
      </c>
      <c r="AJ15" s="277">
        <v>2028.356</v>
      </c>
      <c r="AK15" s="277">
        <v>3</v>
      </c>
      <c r="AL15" s="277">
        <v>7727.9679999999998</v>
      </c>
      <c r="AM15" s="278">
        <v>3</v>
      </c>
      <c r="AN15" s="276">
        <v>2500</v>
      </c>
      <c r="AO15" s="277">
        <v>41675</v>
      </c>
      <c r="AP15" s="277">
        <v>1</v>
      </c>
      <c r="AQ15" s="277">
        <v>2000</v>
      </c>
      <c r="AR15" s="277">
        <v>200</v>
      </c>
      <c r="AS15" s="277">
        <v>1</v>
      </c>
      <c r="AT15" s="277"/>
      <c r="AU15" s="277"/>
      <c r="AV15" s="277"/>
      <c r="AW15" s="277"/>
      <c r="AX15" s="277"/>
      <c r="AY15" s="277"/>
      <c r="AZ15" s="277"/>
      <c r="BA15" s="277"/>
      <c r="BB15" s="277"/>
      <c r="BC15" s="277"/>
      <c r="BD15" s="277"/>
      <c r="BE15" s="277">
        <v>35000</v>
      </c>
      <c r="BF15" s="277">
        <v>1</v>
      </c>
      <c r="BG15" s="277">
        <v>11750</v>
      </c>
      <c r="BH15" s="277">
        <v>1</v>
      </c>
      <c r="BI15" s="277"/>
      <c r="BJ15" s="277"/>
      <c r="BK15" s="277"/>
      <c r="BL15" s="277"/>
      <c r="BM15" s="277">
        <v>18000</v>
      </c>
      <c r="BN15" s="277">
        <v>1</v>
      </c>
      <c r="BO15" s="277"/>
      <c r="BP15" s="278"/>
      <c r="BQ15" s="276">
        <v>1500</v>
      </c>
      <c r="BR15" s="277">
        <v>1</v>
      </c>
      <c r="BS15" s="277">
        <v>1800</v>
      </c>
      <c r="BT15" s="277">
        <v>1</v>
      </c>
      <c r="BU15" s="277">
        <v>2000</v>
      </c>
      <c r="BV15" s="277">
        <v>1</v>
      </c>
      <c r="BW15" s="277">
        <v>2200</v>
      </c>
      <c r="BX15" s="277">
        <v>1</v>
      </c>
      <c r="BY15" s="277">
        <v>4000</v>
      </c>
      <c r="BZ15" s="277">
        <v>1</v>
      </c>
      <c r="CA15" s="277"/>
      <c r="CB15" s="277"/>
      <c r="CC15" s="277">
        <v>15000</v>
      </c>
      <c r="CD15" s="279">
        <v>1</v>
      </c>
      <c r="CE15"/>
      <c r="CF15"/>
      <c r="CG15"/>
      <c r="CH15"/>
      <c r="CI15"/>
      <c r="CJ15"/>
      <c r="CK15"/>
      <c r="CL15"/>
      <c r="CM15"/>
      <c r="CN15"/>
      <c r="CO15"/>
      <c r="CP15"/>
      <c r="CQ15"/>
      <c r="CR15"/>
      <c r="CS15"/>
      <c r="CT15"/>
      <c r="CU15"/>
      <c r="CV15"/>
      <c r="CW15"/>
      <c r="CX15"/>
      <c r="CY15"/>
      <c r="CZ15"/>
      <c r="DA15"/>
      <c r="DB15"/>
      <c r="DC15"/>
      <c r="DD15"/>
      <c r="DE15"/>
      <c r="DF15"/>
      <c r="DG15"/>
      <c r="DH15"/>
      <c r="DI15"/>
      <c r="DJ15"/>
      <c r="DK15"/>
      <c r="DL15"/>
      <c r="DM15"/>
      <c r="DN15"/>
      <c r="DO15"/>
      <c r="DP15"/>
      <c r="DQ15"/>
      <c r="DR15"/>
      <c r="DS15"/>
      <c r="DT15"/>
      <c r="DU15"/>
      <c r="DV15"/>
      <c r="DW15"/>
      <c r="DX15"/>
      <c r="DY15"/>
      <c r="DZ15"/>
      <c r="EA15"/>
      <c r="EB15"/>
      <c r="EC15"/>
      <c r="ED15"/>
      <c r="EE15"/>
      <c r="EF15"/>
      <c r="EG15"/>
      <c r="EH15"/>
      <c r="EI15"/>
      <c r="EJ15"/>
      <c r="EK15"/>
      <c r="EL15"/>
      <c r="EM15"/>
      <c r="EN15"/>
      <c r="EO15"/>
      <c r="EP15"/>
      <c r="EQ15"/>
      <c r="ER15"/>
      <c r="ES15"/>
      <c r="ET15"/>
      <c r="EU15"/>
      <c r="EV15"/>
      <c r="EW15"/>
      <c r="EX15"/>
      <c r="EY15"/>
      <c r="EZ15"/>
      <c r="FA15"/>
      <c r="FB15"/>
      <c r="FC15"/>
      <c r="FD15"/>
      <c r="FE15"/>
      <c r="FF15"/>
      <c r="FG15"/>
      <c r="FH15"/>
      <c r="FI15"/>
      <c r="FJ15"/>
      <c r="FK15"/>
      <c r="FL15"/>
      <c r="FM15"/>
      <c r="FN15"/>
      <c r="FO15"/>
      <c r="FP15"/>
      <c r="FQ15"/>
      <c r="FR15"/>
      <c r="FS15"/>
      <c r="FT15"/>
      <c r="FU15"/>
      <c r="FV15"/>
      <c r="FW15"/>
      <c r="FX15"/>
      <c r="FY15"/>
      <c r="FZ15"/>
      <c r="GA15"/>
      <c r="GB15"/>
      <c r="GC15"/>
      <c r="GD15"/>
      <c r="GE15"/>
      <c r="GF15"/>
      <c r="GG15"/>
      <c r="GH15"/>
      <c r="GI15"/>
      <c r="GJ15"/>
      <c r="GK15"/>
      <c r="GL15"/>
      <c r="GM15"/>
      <c r="GN15"/>
      <c r="GO15"/>
      <c r="GP15"/>
      <c r="GQ15"/>
      <c r="GR15"/>
      <c r="GS15"/>
      <c r="GT15"/>
      <c r="GU15"/>
      <c r="GV15"/>
      <c r="GW15"/>
      <c r="GX15"/>
      <c r="GY15"/>
      <c r="GZ15"/>
      <c r="HA15"/>
      <c r="HB15"/>
      <c r="HC15"/>
      <c r="HD15"/>
      <c r="HE15"/>
      <c r="HF15"/>
      <c r="HG15"/>
      <c r="HH15"/>
      <c r="HI15"/>
      <c r="HJ15"/>
      <c r="HK15"/>
      <c r="HL15"/>
      <c r="HM15"/>
      <c r="HN15"/>
      <c r="HO15"/>
      <c r="HP15"/>
      <c r="HQ15"/>
      <c r="HR15"/>
      <c r="HS15"/>
      <c r="HT15"/>
      <c r="HU15"/>
      <c r="HV15"/>
      <c r="HW15"/>
      <c r="HX15"/>
      <c r="HY15"/>
      <c r="HZ15"/>
      <c r="IA15"/>
      <c r="IB15"/>
      <c r="IC15"/>
      <c r="ID15"/>
      <c r="IE15"/>
      <c r="IF15"/>
      <c r="IG15"/>
      <c r="IH15"/>
      <c r="II15"/>
      <c r="IJ15"/>
      <c r="IK15"/>
      <c r="IL15"/>
      <c r="IM15"/>
      <c r="IN15"/>
      <c r="IO15"/>
      <c r="IP15"/>
      <c r="IQ15"/>
      <c r="IR15"/>
      <c r="IS15"/>
      <c r="IT15"/>
      <c r="IU15"/>
      <c r="IV15"/>
      <c r="IW15"/>
      <c r="IX15"/>
      <c r="IY15"/>
      <c r="IZ15"/>
      <c r="JA15"/>
      <c r="JB15"/>
      <c r="JC15"/>
      <c r="JD15"/>
      <c r="JE15"/>
      <c r="JF15"/>
      <c r="JG15"/>
      <c r="JH15"/>
      <c r="JI15"/>
      <c r="JJ15"/>
      <c r="JK15"/>
      <c r="JL15"/>
      <c r="JM15"/>
      <c r="JN15"/>
      <c r="JO15"/>
      <c r="JP15"/>
      <c r="JQ15"/>
      <c r="JR15"/>
      <c r="JS15"/>
      <c r="JT15"/>
      <c r="JU15"/>
      <c r="JV15"/>
      <c r="JW15"/>
      <c r="JX15"/>
      <c r="JY15"/>
      <c r="JZ15"/>
      <c r="KA15"/>
      <c r="KB15"/>
      <c r="KC15"/>
      <c r="KD15"/>
      <c r="KE15"/>
      <c r="KF15"/>
      <c r="KG15"/>
      <c r="KH15"/>
      <c r="KI15"/>
      <c r="KJ15"/>
      <c r="KK15"/>
      <c r="KL15"/>
      <c r="KM15"/>
      <c r="KN15"/>
      <c r="KO15"/>
      <c r="KP15"/>
      <c r="KQ15"/>
      <c r="KR15"/>
      <c r="KS15"/>
      <c r="KT15"/>
      <c r="KU15"/>
      <c r="KV15"/>
      <c r="KW15"/>
      <c r="KX15"/>
      <c r="KY15"/>
      <c r="KZ15"/>
      <c r="LA15"/>
      <c r="LB15"/>
      <c r="LC15"/>
      <c r="LD15"/>
      <c r="LE15"/>
      <c r="LF15"/>
      <c r="LG15"/>
      <c r="LH15"/>
      <c r="LI15"/>
      <c r="LJ15"/>
      <c r="LK15"/>
      <c r="LL15"/>
      <c r="LM15"/>
      <c r="LN15"/>
      <c r="LO15"/>
      <c r="LP15"/>
      <c r="LQ15"/>
      <c r="LR15"/>
      <c r="LS15"/>
      <c r="LT15"/>
      <c r="LU15"/>
      <c r="LV15"/>
      <c r="LW15"/>
      <c r="LX15"/>
      <c r="LY15"/>
      <c r="LZ15"/>
      <c r="MA15"/>
      <c r="MB15"/>
      <c r="MC15"/>
      <c r="MD15"/>
      <c r="ME15"/>
      <c r="MF15"/>
      <c r="MG15"/>
      <c r="MH15"/>
      <c r="MI15"/>
      <c r="MJ15"/>
      <c r="MK15"/>
      <c r="ML15"/>
      <c r="MM15"/>
      <c r="MN15"/>
      <c r="MO15"/>
      <c r="MP15"/>
      <c r="MQ15"/>
      <c r="MR15"/>
      <c r="MS15"/>
      <c r="MT15"/>
      <c r="MU15"/>
      <c r="MV15"/>
      <c r="MW15"/>
      <c r="MX15"/>
      <c r="MY15"/>
      <c r="MZ15"/>
      <c r="NA15"/>
      <c r="NB15"/>
      <c r="NC15"/>
      <c r="ND15"/>
      <c r="NE15"/>
      <c r="NF15"/>
      <c r="NG15"/>
      <c r="NH15"/>
      <c r="NI15"/>
      <c r="NJ15"/>
      <c r="NK15"/>
      <c r="NL15"/>
      <c r="NM15"/>
      <c r="NN15"/>
      <c r="NO15"/>
      <c r="NP15"/>
      <c r="NQ15"/>
      <c r="NR15"/>
      <c r="NS15"/>
      <c r="NT15"/>
      <c r="NU15"/>
      <c r="NV15"/>
      <c r="NW15"/>
      <c r="NX15"/>
      <c r="NY15"/>
      <c r="NZ15"/>
      <c r="OA15"/>
      <c r="OB15"/>
      <c r="OC15"/>
      <c r="OD15"/>
      <c r="OE15"/>
      <c r="OF15"/>
      <c r="OG15"/>
      <c r="OH15"/>
      <c r="OI15"/>
      <c r="OJ15"/>
      <c r="OK15"/>
      <c r="OL15"/>
      <c r="OM15"/>
      <c r="ON15"/>
      <c r="OO15"/>
      <c r="OP15"/>
      <c r="OQ15"/>
      <c r="OR15"/>
      <c r="OS15"/>
      <c r="OT15"/>
      <c r="OU15"/>
      <c r="OV15"/>
      <c r="OW15"/>
      <c r="OX15"/>
      <c r="OY15"/>
      <c r="OZ15"/>
      <c r="PA15"/>
      <c r="PB15"/>
      <c r="PC15"/>
      <c r="PD15"/>
      <c r="PE15"/>
      <c r="PF15"/>
      <c r="PG15"/>
      <c r="PH15"/>
      <c r="PI15"/>
      <c r="PJ15"/>
      <c r="PK15"/>
      <c r="PL15"/>
      <c r="PM15"/>
      <c r="PN15"/>
      <c r="PO15"/>
      <c r="PP15"/>
      <c r="PQ15"/>
      <c r="PR15"/>
      <c r="PS15"/>
      <c r="PT15"/>
      <c r="PU15"/>
      <c r="PV15"/>
      <c r="PW15"/>
      <c r="PX15"/>
      <c r="PY15"/>
      <c r="PZ15"/>
      <c r="QA15"/>
      <c r="QB15"/>
      <c r="QC15"/>
      <c r="QD15"/>
      <c r="QE15"/>
      <c r="QF15"/>
      <c r="QG15"/>
      <c r="QH15"/>
      <c r="QI15"/>
      <c r="QJ15"/>
      <c r="QK15"/>
      <c r="QL15"/>
      <c r="QM15"/>
      <c r="QN15"/>
      <c r="QO15"/>
      <c r="QP15"/>
      <c r="QQ15"/>
      <c r="QR15"/>
      <c r="QS15"/>
      <c r="QT15"/>
      <c r="QU15"/>
      <c r="QV15"/>
      <c r="QW15"/>
      <c r="QX15"/>
      <c r="QY15"/>
      <c r="QZ15"/>
      <c r="RA15"/>
      <c r="RB15"/>
      <c r="RC15"/>
      <c r="RD15"/>
      <c r="RE15"/>
      <c r="RF15"/>
      <c r="RG15"/>
      <c r="RH15"/>
      <c r="RI15"/>
      <c r="RJ15"/>
      <c r="RK15"/>
      <c r="RL15"/>
      <c r="RM15"/>
      <c r="RN15"/>
      <c r="RO15"/>
      <c r="RP15"/>
      <c r="RQ15"/>
      <c r="RR15"/>
      <c r="RS15"/>
      <c r="RT15"/>
      <c r="RU15"/>
      <c r="RV15"/>
      <c r="RW15"/>
      <c r="RX15"/>
      <c r="RY15"/>
      <c r="RZ15"/>
      <c r="SA15"/>
      <c r="SB15"/>
      <c r="SC15"/>
      <c r="SD15"/>
      <c r="SE15"/>
      <c r="SF15"/>
      <c r="SG15"/>
      <c r="SH15"/>
      <c r="SI15"/>
      <c r="SJ15"/>
      <c r="SK15"/>
      <c r="SL15"/>
      <c r="SM15"/>
      <c r="SN15"/>
      <c r="SO15"/>
      <c r="SP15"/>
      <c r="SQ15"/>
      <c r="SR15"/>
      <c r="SS15"/>
      <c r="ST15"/>
      <c r="SU15"/>
      <c r="SV15"/>
      <c r="SW15"/>
      <c r="SX15"/>
      <c r="SY15"/>
      <c r="SZ15"/>
      <c r="TA15"/>
      <c r="TB15"/>
      <c r="TC15"/>
      <c r="TD15"/>
      <c r="TE15"/>
      <c r="TF15"/>
      <c r="TG15"/>
      <c r="TH15"/>
      <c r="TI15"/>
      <c r="TJ15"/>
      <c r="TK15"/>
      <c r="TL15"/>
      <c r="TM15"/>
      <c r="TN15"/>
      <c r="TO15"/>
      <c r="TP15"/>
      <c r="TQ15"/>
      <c r="TR15"/>
      <c r="TS15"/>
      <c r="TT15"/>
      <c r="TU15"/>
      <c r="TV15"/>
      <c r="TW15"/>
      <c r="TX15"/>
      <c r="TY15"/>
      <c r="TZ15"/>
      <c r="UA15"/>
      <c r="UB15"/>
      <c r="UC15"/>
      <c r="UD15"/>
      <c r="UE15"/>
      <c r="UF15"/>
      <c r="UG15"/>
      <c r="UH15"/>
      <c r="UI15"/>
      <c r="UJ15"/>
      <c r="UK15"/>
      <c r="UL15"/>
      <c r="UM15"/>
      <c r="UN15"/>
      <c r="UO15"/>
      <c r="UP15"/>
      <c r="UQ15"/>
      <c r="UR15"/>
      <c r="US15"/>
      <c r="UT15"/>
      <c r="UU15"/>
      <c r="UV15"/>
      <c r="UW15"/>
      <c r="UX15"/>
      <c r="UY15"/>
      <c r="UZ15"/>
      <c r="VA15"/>
      <c r="VB15"/>
      <c r="VC15"/>
      <c r="VD15"/>
      <c r="VE15"/>
      <c r="VF15"/>
      <c r="VG15"/>
      <c r="VH15"/>
      <c r="VI15"/>
      <c r="VJ15"/>
      <c r="VK15"/>
      <c r="VL15"/>
      <c r="VM15"/>
      <c r="VN15"/>
      <c r="VO15"/>
      <c r="VP15"/>
      <c r="VQ15"/>
      <c r="VR15"/>
      <c r="VS15"/>
      <c r="VT15"/>
      <c r="VU15"/>
      <c r="VV15"/>
      <c r="VW15"/>
      <c r="VX15"/>
      <c r="VY15"/>
      <c r="VZ15"/>
      <c r="WA15"/>
      <c r="WB15"/>
      <c r="WC15"/>
      <c r="WD15"/>
      <c r="WE15"/>
      <c r="WF15"/>
      <c r="WG15"/>
      <c r="WH15"/>
      <c r="WI15"/>
      <c r="WJ15"/>
      <c r="WK15"/>
      <c r="WL15"/>
      <c r="WM15"/>
      <c r="WN15"/>
      <c r="WO15"/>
      <c r="WP15"/>
      <c r="WQ15"/>
      <c r="WR15"/>
      <c r="WS15"/>
      <c r="WT15"/>
      <c r="WU15"/>
      <c r="WV15"/>
      <c r="WW15"/>
      <c r="WX15"/>
      <c r="WY15"/>
      <c r="WZ15"/>
      <c r="XA15"/>
      <c r="XB15"/>
      <c r="XC15"/>
      <c r="XD15"/>
      <c r="XE15"/>
      <c r="XF15"/>
      <c r="XG15"/>
      <c r="XH15"/>
      <c r="XI15"/>
      <c r="XJ15"/>
      <c r="XK15"/>
      <c r="XL15"/>
      <c r="XM15"/>
      <c r="XN15"/>
      <c r="XO15"/>
      <c r="XP15"/>
      <c r="XQ15"/>
      <c r="XR15"/>
      <c r="XS15"/>
      <c r="XT15"/>
      <c r="XU15"/>
      <c r="XV15"/>
      <c r="XW15"/>
      <c r="XX15"/>
      <c r="XY15"/>
      <c r="XZ15"/>
      <c r="YA15"/>
      <c r="YB15"/>
      <c r="YC15"/>
      <c r="YD15"/>
      <c r="YE15"/>
      <c r="YF15"/>
      <c r="YG15"/>
      <c r="YH15"/>
      <c r="YI15"/>
      <c r="YJ15"/>
      <c r="YK15"/>
      <c r="YL15"/>
      <c r="YM15"/>
      <c r="YN15"/>
      <c r="YO15"/>
      <c r="YP15"/>
      <c r="YQ15"/>
      <c r="YR15"/>
      <c r="YS15"/>
      <c r="YT15"/>
      <c r="YU15"/>
      <c r="YV15"/>
      <c r="YW15"/>
      <c r="YX15"/>
      <c r="YY15"/>
      <c r="YZ15"/>
      <c r="ZA15"/>
      <c r="ZB15"/>
      <c r="ZC15"/>
      <c r="ZD15"/>
      <c r="ZE15"/>
      <c r="ZF15"/>
      <c r="ZG15"/>
      <c r="ZH15"/>
      <c r="ZI15"/>
      <c r="ZJ15"/>
      <c r="ZK15"/>
      <c r="ZL15"/>
      <c r="ZM15"/>
      <c r="ZN15"/>
      <c r="ZO15"/>
      <c r="ZP15"/>
      <c r="ZQ15"/>
      <c r="ZR15"/>
      <c r="ZS15"/>
      <c r="ZT15"/>
      <c r="ZU15"/>
      <c r="ZV15"/>
      <c r="ZW15"/>
      <c r="ZX15"/>
      <c r="ZY15"/>
      <c r="ZZ15"/>
      <c r="AAA15"/>
      <c r="AAB15"/>
      <c r="AAC15"/>
      <c r="AAD15"/>
      <c r="AAE15"/>
      <c r="AAF15"/>
      <c r="AAG15"/>
      <c r="AAH15"/>
      <c r="AAI15"/>
      <c r="AAJ15"/>
      <c r="AAK15"/>
      <c r="AAL15"/>
      <c r="AAM15"/>
      <c r="AAN15"/>
      <c r="AAO15"/>
      <c r="AAP15"/>
      <c r="AAQ15"/>
      <c r="AAR15"/>
      <c r="AAS15"/>
      <c r="AAT15"/>
      <c r="AAU15"/>
      <c r="AAV15"/>
      <c r="AAW15"/>
      <c r="AAX15"/>
      <c r="AAY15"/>
      <c r="AAZ15"/>
      <c r="ABA15"/>
      <c r="ABB15"/>
      <c r="ABC15"/>
      <c r="ABD15"/>
      <c r="ABE15"/>
      <c r="ABF15"/>
      <c r="ABG15"/>
      <c r="ABH15"/>
      <c r="ABI15"/>
      <c r="ABJ15"/>
      <c r="ABK15"/>
      <c r="ABL15"/>
      <c r="ABM15"/>
      <c r="ABN15"/>
      <c r="ABO15"/>
      <c r="ABP15"/>
      <c r="ABQ15"/>
      <c r="ABR15"/>
      <c r="ABS15"/>
      <c r="ABT15"/>
      <c r="ABU15"/>
      <c r="ABV15"/>
      <c r="ABW15"/>
      <c r="ABX15"/>
      <c r="ABY15"/>
      <c r="ABZ15"/>
      <c r="ACA15"/>
      <c r="ACB15"/>
      <c r="ACC15"/>
      <c r="ACD15"/>
      <c r="ACE15"/>
    </row>
    <row r="16" spans="1:759" s="21" customFormat="1">
      <c r="A16" s="269" t="s">
        <v>240</v>
      </c>
      <c r="B16" s="21" t="s">
        <v>261</v>
      </c>
      <c r="C16" s="21" t="s">
        <v>262</v>
      </c>
      <c r="D16" s="21" t="s">
        <v>99</v>
      </c>
      <c r="E16" s="210" t="s">
        <v>99</v>
      </c>
      <c r="F16" s="276">
        <v>4875</v>
      </c>
      <c r="G16" s="277">
        <v>2256.9444444444398</v>
      </c>
      <c r="H16" s="277">
        <v>16</v>
      </c>
      <c r="I16" s="277">
        <v>13500</v>
      </c>
      <c r="J16" s="277">
        <v>8282.2085889570608</v>
      </c>
      <c r="K16" s="277">
        <v>16</v>
      </c>
      <c r="L16" s="277">
        <v>9000</v>
      </c>
      <c r="M16" s="277">
        <v>5521.4723926380402</v>
      </c>
      <c r="N16" s="277">
        <v>16</v>
      </c>
      <c r="O16" s="277">
        <v>12000</v>
      </c>
      <c r="P16" s="277">
        <v>7361.9631901840503</v>
      </c>
      <c r="Q16" s="277">
        <v>16</v>
      </c>
      <c r="R16" s="277">
        <v>3200</v>
      </c>
      <c r="S16" s="277">
        <v>2285.7142857142899</v>
      </c>
      <c r="T16" s="277">
        <v>13</v>
      </c>
      <c r="U16" s="277">
        <v>800</v>
      </c>
      <c r="V16" s="277">
        <v>15250</v>
      </c>
      <c r="W16" s="277">
        <v>16</v>
      </c>
      <c r="X16" s="277">
        <v>55000</v>
      </c>
      <c r="Y16" s="277">
        <v>33742.331288343601</v>
      </c>
      <c r="Z16" s="277">
        <v>13</v>
      </c>
      <c r="AA16" s="277">
        <v>40000</v>
      </c>
      <c r="AB16" s="277">
        <v>24539.877300613502</v>
      </c>
      <c r="AC16" s="277">
        <v>13</v>
      </c>
      <c r="AD16" s="277">
        <v>15500</v>
      </c>
      <c r="AE16" s="277">
        <v>9509.2024539877293</v>
      </c>
      <c r="AF16" s="277">
        <v>13</v>
      </c>
      <c r="AG16" s="277">
        <v>10000</v>
      </c>
      <c r="AH16" s="277">
        <v>6134.9693251533699</v>
      </c>
      <c r="AI16" s="277">
        <v>13</v>
      </c>
      <c r="AJ16" s="277">
        <v>1498.164</v>
      </c>
      <c r="AK16" s="277">
        <v>16</v>
      </c>
      <c r="AL16" s="277">
        <v>9750</v>
      </c>
      <c r="AM16" s="278">
        <v>16</v>
      </c>
      <c r="AN16" s="276">
        <v>2500</v>
      </c>
      <c r="AO16" s="277">
        <v>41675</v>
      </c>
      <c r="AP16" s="277">
        <v>11</v>
      </c>
      <c r="AQ16" s="277">
        <v>4000</v>
      </c>
      <c r="AR16" s="277">
        <v>400</v>
      </c>
      <c r="AS16" s="277">
        <v>11</v>
      </c>
      <c r="AT16" s="277">
        <v>15000</v>
      </c>
      <c r="AU16" s="277">
        <v>11</v>
      </c>
      <c r="AV16" s="277">
        <v>31000</v>
      </c>
      <c r="AW16" s="277">
        <v>13</v>
      </c>
      <c r="AX16" s="277">
        <v>30000</v>
      </c>
      <c r="AY16" s="277">
        <v>13</v>
      </c>
      <c r="AZ16" s="277">
        <v>22000</v>
      </c>
      <c r="BA16" s="277">
        <v>13</v>
      </c>
      <c r="BB16" s="277">
        <v>1500</v>
      </c>
      <c r="BC16" s="277">
        <v>920.24539877300595</v>
      </c>
      <c r="BD16" s="277">
        <v>13</v>
      </c>
      <c r="BE16" s="277">
        <v>55000</v>
      </c>
      <c r="BF16" s="277">
        <v>13</v>
      </c>
      <c r="BG16" s="277">
        <v>124500</v>
      </c>
      <c r="BH16" s="277">
        <v>12</v>
      </c>
      <c r="BI16" s="277">
        <v>35000</v>
      </c>
      <c r="BJ16" s="277">
        <v>13</v>
      </c>
      <c r="BK16" s="277">
        <v>63000</v>
      </c>
      <c r="BL16" s="277">
        <v>11</v>
      </c>
      <c r="BM16" s="277">
        <v>5500</v>
      </c>
      <c r="BN16" s="277">
        <v>10</v>
      </c>
      <c r="BO16" s="277">
        <v>1000</v>
      </c>
      <c r="BP16" s="278">
        <v>13</v>
      </c>
      <c r="BQ16" s="276">
        <v>2000</v>
      </c>
      <c r="BR16" s="277">
        <v>13</v>
      </c>
      <c r="BS16" s="277">
        <v>3000</v>
      </c>
      <c r="BT16" s="277">
        <v>13</v>
      </c>
      <c r="BU16" s="277">
        <v>2500</v>
      </c>
      <c r="BV16" s="277">
        <v>13</v>
      </c>
      <c r="BW16" s="277">
        <v>2500</v>
      </c>
      <c r="BX16" s="277">
        <v>13</v>
      </c>
      <c r="BY16" s="277">
        <v>10000</v>
      </c>
      <c r="BZ16" s="277">
        <v>13</v>
      </c>
      <c r="CA16" s="277">
        <v>9000</v>
      </c>
      <c r="CB16" s="277">
        <v>13</v>
      </c>
      <c r="CC16" s="277">
        <v>18000</v>
      </c>
      <c r="CD16" s="279">
        <v>13</v>
      </c>
      <c r="CE16"/>
      <c r="CF16"/>
      <c r="CG16"/>
      <c r="CH16"/>
      <c r="CI16"/>
      <c r="CJ16"/>
      <c r="CK16"/>
      <c r="CL16"/>
      <c r="CM16"/>
      <c r="CN16"/>
      <c r="CO16"/>
      <c r="CP16"/>
      <c r="CQ16"/>
      <c r="CR16"/>
      <c r="CS16"/>
      <c r="CT16"/>
      <c r="CU16"/>
      <c r="CV16"/>
      <c r="CW16"/>
      <c r="CX16"/>
      <c r="CY16"/>
      <c r="CZ16"/>
      <c r="DA16"/>
      <c r="DB16"/>
      <c r="DC16"/>
      <c r="DD16"/>
      <c r="DE16"/>
      <c r="DF16"/>
      <c r="DG16"/>
      <c r="DH16"/>
      <c r="DI16"/>
      <c r="DJ16"/>
      <c r="DK16"/>
      <c r="DL16"/>
      <c r="DM16"/>
      <c r="DN16"/>
      <c r="DO16"/>
      <c r="DP16"/>
      <c r="DQ16"/>
      <c r="DR16"/>
      <c r="DS16"/>
      <c r="DT16"/>
      <c r="DU16"/>
      <c r="DV16"/>
      <c r="DW16"/>
      <c r="DX16"/>
      <c r="DY16"/>
      <c r="DZ16"/>
      <c r="EA16"/>
      <c r="EB16"/>
      <c r="EC16"/>
      <c r="ED16"/>
      <c r="EE16"/>
      <c r="EF16"/>
      <c r="EG16"/>
      <c r="EH16"/>
      <c r="EI16"/>
      <c r="EJ16"/>
      <c r="EK16"/>
      <c r="EL16"/>
      <c r="EM16"/>
      <c r="EN16"/>
      <c r="EO16"/>
      <c r="EP16"/>
      <c r="EQ16"/>
      <c r="ER16"/>
      <c r="ES16"/>
      <c r="ET16"/>
      <c r="EU16"/>
      <c r="EV16"/>
      <c r="EW16"/>
      <c r="EX16"/>
      <c r="EY16"/>
      <c r="EZ16"/>
      <c r="FA16"/>
      <c r="FB16"/>
      <c r="FC16"/>
      <c r="FD16"/>
      <c r="FE16"/>
      <c r="FF16"/>
      <c r="FG16"/>
      <c r="FH16"/>
      <c r="FI16"/>
      <c r="FJ16"/>
      <c r="FK16"/>
      <c r="FL16"/>
      <c r="FM16"/>
      <c r="FN16"/>
      <c r="FO16"/>
      <c r="FP16"/>
      <c r="FQ16"/>
      <c r="FR16"/>
      <c r="FS16"/>
      <c r="FT16"/>
      <c r="FU16"/>
      <c r="FV16"/>
      <c r="FW16"/>
      <c r="FX16"/>
      <c r="FY16"/>
      <c r="FZ16"/>
      <c r="GA16"/>
      <c r="GB16"/>
      <c r="GC16"/>
      <c r="GD16"/>
      <c r="GE16"/>
      <c r="GF16"/>
      <c r="GG16"/>
      <c r="GH16"/>
      <c r="GI16"/>
      <c r="GJ16"/>
      <c r="GK16"/>
      <c r="GL16"/>
      <c r="GM16"/>
      <c r="GN16"/>
      <c r="GO16"/>
      <c r="GP16"/>
      <c r="GQ16"/>
      <c r="GR16"/>
      <c r="GS16"/>
      <c r="GT16"/>
      <c r="GU16"/>
      <c r="GV16"/>
      <c r="GW16"/>
      <c r="GX16"/>
      <c r="GY16"/>
      <c r="GZ16"/>
      <c r="HA16"/>
      <c r="HB16"/>
      <c r="HC16"/>
      <c r="HD16"/>
      <c r="HE16"/>
      <c r="HF16"/>
      <c r="HG16"/>
      <c r="HH16"/>
      <c r="HI16"/>
      <c r="HJ16"/>
      <c r="HK16"/>
      <c r="HL16"/>
      <c r="HM16"/>
      <c r="HN16"/>
      <c r="HO16"/>
      <c r="HP16"/>
      <c r="HQ16"/>
      <c r="HR16"/>
      <c r="HS16"/>
      <c r="HT16"/>
      <c r="HU16"/>
      <c r="HV16"/>
      <c r="HW16"/>
      <c r="HX16"/>
      <c r="HY16"/>
      <c r="HZ16"/>
      <c r="IA16"/>
      <c r="IB16"/>
      <c r="IC16"/>
      <c r="ID16"/>
      <c r="IE16"/>
      <c r="IF16"/>
      <c r="IG16"/>
      <c r="IH16"/>
      <c r="II16"/>
      <c r="IJ16"/>
      <c r="IK16"/>
      <c r="IL16"/>
      <c r="IM16"/>
      <c r="IN16"/>
      <c r="IO16"/>
      <c r="IP16"/>
      <c r="IQ16"/>
      <c r="IR16"/>
      <c r="IS16"/>
      <c r="IT16"/>
      <c r="IU16"/>
      <c r="IV16"/>
      <c r="IW16"/>
      <c r="IX16"/>
      <c r="IY16"/>
      <c r="IZ16"/>
      <c r="JA16"/>
      <c r="JB16"/>
      <c r="JC16"/>
      <c r="JD16"/>
      <c r="JE16"/>
      <c r="JF16"/>
      <c r="JG16"/>
      <c r="JH16"/>
      <c r="JI16"/>
      <c r="JJ16"/>
      <c r="JK16"/>
      <c r="JL16"/>
      <c r="JM16"/>
      <c r="JN16"/>
      <c r="JO16"/>
      <c r="JP16"/>
      <c r="JQ16"/>
      <c r="JR16"/>
      <c r="JS16"/>
      <c r="JT16"/>
      <c r="JU16"/>
      <c r="JV16"/>
      <c r="JW16"/>
      <c r="JX16"/>
      <c r="JY16"/>
      <c r="JZ16"/>
      <c r="KA16"/>
      <c r="KB16"/>
      <c r="KC16"/>
      <c r="KD16"/>
      <c r="KE16"/>
      <c r="KF16"/>
      <c r="KG16"/>
      <c r="KH16"/>
      <c r="KI16"/>
      <c r="KJ16"/>
      <c r="KK16"/>
      <c r="KL16"/>
      <c r="KM16"/>
      <c r="KN16"/>
      <c r="KO16"/>
      <c r="KP16"/>
      <c r="KQ16"/>
      <c r="KR16"/>
      <c r="KS16"/>
      <c r="KT16"/>
      <c r="KU16"/>
      <c r="KV16"/>
      <c r="KW16"/>
      <c r="KX16"/>
      <c r="KY16"/>
      <c r="KZ16"/>
      <c r="LA16"/>
      <c r="LB16"/>
      <c r="LC16"/>
      <c r="LD16"/>
      <c r="LE16"/>
      <c r="LF16"/>
      <c r="LG16"/>
      <c r="LH16"/>
      <c r="LI16"/>
      <c r="LJ16"/>
      <c r="LK16"/>
      <c r="LL16"/>
      <c r="LM16"/>
      <c r="LN16"/>
      <c r="LO16"/>
      <c r="LP16"/>
      <c r="LQ16"/>
      <c r="LR16"/>
      <c r="LS16"/>
      <c r="LT16"/>
      <c r="LU16"/>
      <c r="LV16"/>
      <c r="LW16"/>
      <c r="LX16"/>
      <c r="LY16"/>
      <c r="LZ16"/>
      <c r="MA16"/>
      <c r="MB16"/>
      <c r="MC16"/>
      <c r="MD16"/>
      <c r="ME16"/>
      <c r="MF16"/>
      <c r="MG16"/>
      <c r="MH16"/>
      <c r="MI16"/>
      <c r="MJ16"/>
      <c r="MK16"/>
      <c r="ML16"/>
      <c r="MM16"/>
      <c r="MN16"/>
      <c r="MO16"/>
      <c r="MP16"/>
      <c r="MQ16"/>
      <c r="MR16"/>
      <c r="MS16"/>
      <c r="MT16"/>
      <c r="MU16"/>
      <c r="MV16"/>
      <c r="MW16"/>
      <c r="MX16"/>
      <c r="MY16"/>
      <c r="MZ16"/>
      <c r="NA16"/>
      <c r="NB16"/>
      <c r="NC16"/>
      <c r="ND16"/>
      <c r="NE16"/>
      <c r="NF16"/>
      <c r="NG16"/>
      <c r="NH16"/>
      <c r="NI16"/>
      <c r="NJ16"/>
      <c r="NK16"/>
      <c r="NL16"/>
      <c r="NM16"/>
      <c r="NN16"/>
      <c r="NO16"/>
      <c r="NP16"/>
      <c r="NQ16"/>
      <c r="NR16"/>
      <c r="NS16"/>
      <c r="NT16"/>
      <c r="NU16"/>
      <c r="NV16"/>
      <c r="NW16"/>
      <c r="NX16"/>
      <c r="NY16"/>
      <c r="NZ16"/>
      <c r="OA16"/>
      <c r="OB16"/>
      <c r="OC16"/>
      <c r="OD16"/>
      <c r="OE16"/>
      <c r="OF16"/>
      <c r="OG16"/>
      <c r="OH16"/>
      <c r="OI16"/>
      <c r="OJ16"/>
      <c r="OK16"/>
      <c r="OL16"/>
      <c r="OM16"/>
      <c r="ON16"/>
      <c r="OO16"/>
      <c r="OP16"/>
      <c r="OQ16"/>
      <c r="OR16"/>
      <c r="OS16"/>
      <c r="OT16"/>
      <c r="OU16"/>
      <c r="OV16"/>
      <c r="OW16"/>
      <c r="OX16"/>
      <c r="OY16"/>
      <c r="OZ16"/>
      <c r="PA16"/>
      <c r="PB16"/>
      <c r="PC16"/>
      <c r="PD16"/>
      <c r="PE16"/>
      <c r="PF16"/>
      <c r="PG16"/>
      <c r="PH16"/>
      <c r="PI16"/>
      <c r="PJ16"/>
      <c r="PK16"/>
      <c r="PL16"/>
      <c r="PM16"/>
      <c r="PN16"/>
      <c r="PO16"/>
      <c r="PP16"/>
      <c r="PQ16"/>
      <c r="PR16"/>
      <c r="PS16"/>
      <c r="PT16"/>
      <c r="PU16"/>
      <c r="PV16"/>
      <c r="PW16"/>
      <c r="PX16"/>
      <c r="PY16"/>
      <c r="PZ16"/>
      <c r="QA16"/>
      <c r="QB16"/>
      <c r="QC16"/>
      <c r="QD16"/>
      <c r="QE16"/>
      <c r="QF16"/>
      <c r="QG16"/>
      <c r="QH16"/>
      <c r="QI16"/>
      <c r="QJ16"/>
      <c r="QK16"/>
      <c r="QL16"/>
      <c r="QM16"/>
      <c r="QN16"/>
      <c r="QO16"/>
      <c r="QP16"/>
      <c r="QQ16"/>
      <c r="QR16"/>
      <c r="QS16"/>
      <c r="QT16"/>
      <c r="QU16"/>
      <c r="QV16"/>
      <c r="QW16"/>
      <c r="QX16"/>
      <c r="QY16"/>
      <c r="QZ16"/>
      <c r="RA16"/>
      <c r="RB16"/>
      <c r="RC16"/>
      <c r="RD16"/>
      <c r="RE16"/>
      <c r="RF16"/>
      <c r="RG16"/>
      <c r="RH16"/>
      <c r="RI16"/>
      <c r="RJ16"/>
      <c r="RK16"/>
      <c r="RL16"/>
      <c r="RM16"/>
      <c r="RN16"/>
      <c r="RO16"/>
      <c r="RP16"/>
      <c r="RQ16"/>
      <c r="RR16"/>
      <c r="RS16"/>
      <c r="RT16"/>
      <c r="RU16"/>
      <c r="RV16"/>
      <c r="RW16"/>
      <c r="RX16"/>
      <c r="RY16"/>
      <c r="RZ16"/>
      <c r="SA16"/>
      <c r="SB16"/>
      <c r="SC16"/>
      <c r="SD16"/>
      <c r="SE16"/>
      <c r="SF16"/>
      <c r="SG16"/>
      <c r="SH16"/>
      <c r="SI16"/>
      <c r="SJ16"/>
      <c r="SK16"/>
      <c r="SL16"/>
      <c r="SM16"/>
      <c r="SN16"/>
      <c r="SO16"/>
      <c r="SP16"/>
      <c r="SQ16"/>
      <c r="SR16"/>
      <c r="SS16"/>
      <c r="ST16"/>
      <c r="SU16"/>
      <c r="SV16"/>
      <c r="SW16"/>
      <c r="SX16"/>
      <c r="SY16"/>
      <c r="SZ16"/>
      <c r="TA16"/>
      <c r="TB16"/>
      <c r="TC16"/>
      <c r="TD16"/>
      <c r="TE16"/>
      <c r="TF16"/>
      <c r="TG16"/>
      <c r="TH16"/>
      <c r="TI16"/>
      <c r="TJ16"/>
      <c r="TK16"/>
      <c r="TL16"/>
      <c r="TM16"/>
      <c r="TN16"/>
      <c r="TO16"/>
      <c r="TP16"/>
      <c r="TQ16"/>
      <c r="TR16"/>
      <c r="TS16"/>
      <c r="TT16"/>
      <c r="TU16"/>
      <c r="TV16"/>
      <c r="TW16"/>
      <c r="TX16"/>
      <c r="TY16"/>
      <c r="TZ16"/>
      <c r="UA16"/>
      <c r="UB16"/>
      <c r="UC16"/>
      <c r="UD16"/>
      <c r="UE16"/>
      <c r="UF16"/>
      <c r="UG16"/>
      <c r="UH16"/>
      <c r="UI16"/>
      <c r="UJ16"/>
      <c r="UK16"/>
      <c r="UL16"/>
      <c r="UM16"/>
      <c r="UN16"/>
      <c r="UO16"/>
      <c r="UP16"/>
      <c r="UQ16"/>
      <c r="UR16"/>
      <c r="US16"/>
      <c r="UT16"/>
      <c r="UU16"/>
      <c r="UV16"/>
      <c r="UW16"/>
      <c r="UX16"/>
      <c r="UY16"/>
      <c r="UZ16"/>
      <c r="VA16"/>
      <c r="VB16"/>
      <c r="VC16"/>
      <c r="VD16"/>
      <c r="VE16"/>
      <c r="VF16"/>
      <c r="VG16"/>
      <c r="VH16"/>
      <c r="VI16"/>
      <c r="VJ16"/>
      <c r="VK16"/>
      <c r="VL16"/>
      <c r="VM16"/>
      <c r="VN16"/>
      <c r="VO16"/>
      <c r="VP16"/>
      <c r="VQ16"/>
      <c r="VR16"/>
      <c r="VS16"/>
      <c r="VT16"/>
      <c r="VU16"/>
      <c r="VV16"/>
      <c r="VW16"/>
      <c r="VX16"/>
      <c r="VY16"/>
      <c r="VZ16"/>
      <c r="WA16"/>
      <c r="WB16"/>
      <c r="WC16"/>
      <c r="WD16"/>
      <c r="WE16"/>
      <c r="WF16"/>
      <c r="WG16"/>
      <c r="WH16"/>
      <c r="WI16"/>
      <c r="WJ16"/>
      <c r="WK16"/>
      <c r="WL16"/>
      <c r="WM16"/>
      <c r="WN16"/>
      <c r="WO16"/>
      <c r="WP16"/>
      <c r="WQ16"/>
      <c r="WR16"/>
      <c r="WS16"/>
      <c r="WT16"/>
      <c r="WU16"/>
      <c r="WV16"/>
      <c r="WW16"/>
      <c r="WX16"/>
      <c r="WY16"/>
      <c r="WZ16"/>
      <c r="XA16"/>
      <c r="XB16"/>
      <c r="XC16"/>
      <c r="XD16"/>
      <c r="XE16"/>
      <c r="XF16"/>
      <c r="XG16"/>
      <c r="XH16"/>
      <c r="XI16"/>
      <c r="XJ16"/>
      <c r="XK16"/>
      <c r="XL16"/>
      <c r="XM16"/>
      <c r="XN16"/>
      <c r="XO16"/>
      <c r="XP16"/>
      <c r="XQ16"/>
      <c r="XR16"/>
      <c r="XS16"/>
      <c r="XT16"/>
      <c r="XU16"/>
      <c r="XV16"/>
      <c r="XW16"/>
      <c r="XX16"/>
      <c r="XY16"/>
      <c r="XZ16"/>
      <c r="YA16"/>
      <c r="YB16"/>
      <c r="YC16"/>
      <c r="YD16"/>
      <c r="YE16"/>
      <c r="YF16"/>
      <c r="YG16"/>
      <c r="YH16"/>
      <c r="YI16"/>
      <c r="YJ16"/>
      <c r="YK16"/>
      <c r="YL16"/>
      <c r="YM16"/>
      <c r="YN16"/>
      <c r="YO16"/>
      <c r="YP16"/>
      <c r="YQ16"/>
      <c r="YR16"/>
      <c r="YS16"/>
      <c r="YT16"/>
      <c r="YU16"/>
      <c r="YV16"/>
      <c r="YW16"/>
      <c r="YX16"/>
      <c r="YY16"/>
      <c r="YZ16"/>
      <c r="ZA16"/>
      <c r="ZB16"/>
      <c r="ZC16"/>
      <c r="ZD16"/>
      <c r="ZE16"/>
      <c r="ZF16"/>
      <c r="ZG16"/>
      <c r="ZH16"/>
      <c r="ZI16"/>
      <c r="ZJ16"/>
      <c r="ZK16"/>
      <c r="ZL16"/>
      <c r="ZM16"/>
      <c r="ZN16"/>
      <c r="ZO16"/>
      <c r="ZP16"/>
      <c r="ZQ16"/>
      <c r="ZR16"/>
      <c r="ZS16"/>
      <c r="ZT16"/>
      <c r="ZU16"/>
      <c r="ZV16"/>
      <c r="ZW16"/>
      <c r="ZX16"/>
      <c r="ZY16"/>
      <c r="ZZ16"/>
      <c r="AAA16"/>
      <c r="AAB16"/>
      <c r="AAC16"/>
      <c r="AAD16"/>
      <c r="AAE16"/>
      <c r="AAF16"/>
      <c r="AAG16"/>
      <c r="AAH16"/>
      <c r="AAI16"/>
      <c r="AAJ16"/>
      <c r="AAK16"/>
      <c r="AAL16"/>
      <c r="AAM16"/>
      <c r="AAN16"/>
      <c r="AAO16"/>
      <c r="AAP16"/>
      <c r="AAQ16"/>
      <c r="AAR16"/>
      <c r="AAS16"/>
      <c r="AAT16"/>
      <c r="AAU16"/>
      <c r="AAV16"/>
      <c r="AAW16"/>
      <c r="AAX16"/>
      <c r="AAY16"/>
      <c r="AAZ16"/>
      <c r="ABA16"/>
      <c r="ABB16"/>
      <c r="ABC16"/>
      <c r="ABD16"/>
      <c r="ABE16"/>
      <c r="ABF16"/>
      <c r="ABG16"/>
      <c r="ABH16"/>
      <c r="ABI16"/>
      <c r="ABJ16"/>
      <c r="ABK16"/>
      <c r="ABL16"/>
      <c r="ABM16"/>
      <c r="ABN16"/>
      <c r="ABO16"/>
      <c r="ABP16"/>
      <c r="ABQ16"/>
      <c r="ABR16"/>
      <c r="ABS16"/>
      <c r="ABT16"/>
      <c r="ABU16"/>
      <c r="ABV16"/>
      <c r="ABW16"/>
      <c r="ABX16"/>
      <c r="ABY16"/>
      <c r="ABZ16"/>
      <c r="ACA16"/>
      <c r="ACB16"/>
      <c r="ACC16"/>
      <c r="ACD16"/>
      <c r="ACE16"/>
    </row>
    <row r="17" spans="1:759" s="21" customFormat="1">
      <c r="A17" s="269" t="s">
        <v>240</v>
      </c>
      <c r="B17" s="21" t="s">
        <v>263</v>
      </c>
      <c r="C17" s="21" t="s">
        <v>264</v>
      </c>
      <c r="D17" s="21" t="s">
        <v>99</v>
      </c>
      <c r="E17" s="210" t="s">
        <v>99</v>
      </c>
      <c r="F17" s="276">
        <v>4102.4435000000003</v>
      </c>
      <c r="G17" s="277">
        <v>1899.27944862155</v>
      </c>
      <c r="H17" s="277">
        <v>6</v>
      </c>
      <c r="I17" s="277">
        <v>7232.2520000000004</v>
      </c>
      <c r="J17" s="277">
        <v>4436.9645042839702</v>
      </c>
      <c r="K17" s="277">
        <v>6</v>
      </c>
      <c r="L17" s="277">
        <v>3674.3164999999999</v>
      </c>
      <c r="M17" s="277">
        <v>2254.1819665442599</v>
      </c>
      <c r="N17" s="277">
        <v>6</v>
      </c>
      <c r="O17" s="277">
        <v>5361.8419999999996</v>
      </c>
      <c r="P17" s="277">
        <v>3289.4736842105299</v>
      </c>
      <c r="Q17" s="277">
        <v>6</v>
      </c>
      <c r="R17" s="277">
        <v>5000</v>
      </c>
      <c r="S17" s="277">
        <v>3571.4285714285702</v>
      </c>
      <c r="T17" s="277">
        <v>4</v>
      </c>
      <c r="U17" s="277">
        <v>425</v>
      </c>
      <c r="V17" s="277">
        <v>4250</v>
      </c>
      <c r="W17" s="277">
        <v>6</v>
      </c>
      <c r="X17" s="277">
        <v>18000</v>
      </c>
      <c r="Y17" s="277">
        <v>11042.944892638099</v>
      </c>
      <c r="Z17" s="277">
        <v>4</v>
      </c>
      <c r="AA17" s="277">
        <v>33000</v>
      </c>
      <c r="AB17" s="277">
        <v>20245.398773006102</v>
      </c>
      <c r="AC17" s="277">
        <v>4</v>
      </c>
      <c r="AD17" s="277">
        <v>39000</v>
      </c>
      <c r="AE17" s="277">
        <v>23926.380368098198</v>
      </c>
      <c r="AF17" s="277">
        <v>2</v>
      </c>
      <c r="AG17" s="277">
        <v>14000</v>
      </c>
      <c r="AH17" s="277">
        <v>8588.9570552147306</v>
      </c>
      <c r="AI17" s="277">
        <v>2</v>
      </c>
      <c r="AJ17" s="277">
        <v>1828.8454999999999</v>
      </c>
      <c r="AK17" s="277">
        <v>6</v>
      </c>
      <c r="AL17" s="277">
        <v>6451.4480000000003</v>
      </c>
      <c r="AM17" s="278">
        <v>6</v>
      </c>
      <c r="AN17" s="276"/>
      <c r="AO17" s="277"/>
      <c r="AP17" s="277"/>
      <c r="AQ17" s="277"/>
      <c r="AR17" s="277"/>
      <c r="AS17" s="277"/>
      <c r="AT17" s="277"/>
      <c r="AU17" s="277"/>
      <c r="AV17" s="277"/>
      <c r="AW17" s="277"/>
      <c r="AX17" s="277">
        <v>16500</v>
      </c>
      <c r="AY17" s="277">
        <v>2</v>
      </c>
      <c r="AZ17" s="277">
        <v>20000</v>
      </c>
      <c r="BA17" s="277">
        <v>2</v>
      </c>
      <c r="BB17" s="277">
        <v>2749.9994999999999</v>
      </c>
      <c r="BC17" s="277">
        <v>1687.1165000000001</v>
      </c>
      <c r="BD17" s="277">
        <v>2</v>
      </c>
      <c r="BE17" s="277"/>
      <c r="BF17" s="277"/>
      <c r="BG17" s="277"/>
      <c r="BH17" s="277"/>
      <c r="BI17" s="277"/>
      <c r="BJ17" s="277"/>
      <c r="BK17" s="277"/>
      <c r="BL17" s="277"/>
      <c r="BM17" s="277"/>
      <c r="BN17" s="277"/>
      <c r="BO17" s="277"/>
      <c r="BP17" s="278"/>
      <c r="BQ17" s="276">
        <v>1700</v>
      </c>
      <c r="BR17" s="277">
        <v>2</v>
      </c>
      <c r="BS17" s="277"/>
      <c r="BT17" s="277"/>
      <c r="BU17" s="277"/>
      <c r="BV17" s="277"/>
      <c r="BW17" s="277"/>
      <c r="BX17" s="277"/>
      <c r="BY17" s="277">
        <v>2362.5</v>
      </c>
      <c r="BZ17" s="277">
        <v>2</v>
      </c>
      <c r="CA17" s="277">
        <v>2597.5</v>
      </c>
      <c r="CB17" s="277">
        <v>2</v>
      </c>
      <c r="CC17" s="277">
        <v>12500</v>
      </c>
      <c r="CD17" s="279">
        <v>2</v>
      </c>
      <c r="CE17"/>
      <c r="CF17"/>
      <c r="CG17"/>
      <c r="CH17"/>
      <c r="CI17"/>
      <c r="CJ17"/>
      <c r="CK17"/>
      <c r="CL17"/>
      <c r="CM17"/>
      <c r="CN17"/>
      <c r="CO17"/>
      <c r="CP17"/>
      <c r="CQ17"/>
      <c r="CR17"/>
      <c r="CS17"/>
      <c r="CT17"/>
      <c r="CU17"/>
      <c r="CV17"/>
      <c r="CW17"/>
      <c r="CX17"/>
      <c r="CY17"/>
      <c r="CZ17"/>
      <c r="DA17"/>
      <c r="DB17"/>
      <c r="DC17"/>
      <c r="DD17"/>
      <c r="DE17"/>
      <c r="DF17"/>
      <c r="DG17"/>
      <c r="DH17"/>
      <c r="DI17"/>
      <c r="DJ17"/>
      <c r="DK17"/>
      <c r="DL17"/>
      <c r="DM17"/>
      <c r="DN17"/>
      <c r="DO17"/>
      <c r="DP17"/>
      <c r="DQ17"/>
      <c r="DR17"/>
      <c r="DS17"/>
      <c r="DT17"/>
      <c r="DU17"/>
      <c r="DV17"/>
      <c r="DW17"/>
      <c r="DX17"/>
      <c r="DY17"/>
      <c r="DZ17"/>
      <c r="EA17"/>
      <c r="EB17"/>
      <c r="EC17"/>
      <c r="ED17"/>
      <c r="EE17"/>
      <c r="EF17"/>
      <c r="EG17"/>
      <c r="EH17"/>
      <c r="EI17"/>
      <c r="EJ17"/>
      <c r="EK17"/>
      <c r="EL17"/>
      <c r="EM17"/>
      <c r="EN17"/>
      <c r="EO17"/>
      <c r="EP17"/>
      <c r="EQ17"/>
      <c r="ER17"/>
      <c r="ES17"/>
      <c r="ET17"/>
      <c r="EU17"/>
      <c r="EV17"/>
      <c r="EW17"/>
      <c r="EX17"/>
      <c r="EY17"/>
      <c r="EZ17"/>
      <c r="FA17"/>
      <c r="FB17"/>
      <c r="FC17"/>
      <c r="FD17"/>
      <c r="FE17"/>
      <c r="FF17"/>
      <c r="FG17"/>
      <c r="FH17"/>
      <c r="FI17"/>
      <c r="FJ17"/>
      <c r="FK17"/>
      <c r="FL17"/>
      <c r="FM17"/>
      <c r="FN17"/>
      <c r="FO17"/>
      <c r="FP17"/>
      <c r="FQ17"/>
      <c r="FR17"/>
      <c r="FS17"/>
      <c r="FT17"/>
      <c r="FU17"/>
      <c r="FV17"/>
      <c r="FW17"/>
      <c r="FX17"/>
      <c r="FY17"/>
      <c r="FZ17"/>
      <c r="GA17"/>
      <c r="GB17"/>
      <c r="GC17"/>
      <c r="GD17"/>
      <c r="GE17"/>
      <c r="GF17"/>
      <c r="GG17"/>
      <c r="GH17"/>
      <c r="GI17"/>
      <c r="GJ17"/>
      <c r="GK17"/>
      <c r="GL17"/>
      <c r="GM17"/>
      <c r="GN17"/>
      <c r="GO17"/>
      <c r="GP17"/>
      <c r="GQ17"/>
      <c r="GR17"/>
      <c r="GS17"/>
      <c r="GT17"/>
      <c r="GU17"/>
      <c r="GV17"/>
      <c r="GW17"/>
      <c r="GX17"/>
      <c r="GY17"/>
      <c r="GZ17"/>
      <c r="HA17"/>
      <c r="HB17"/>
      <c r="HC17"/>
      <c r="HD17"/>
      <c r="HE17"/>
      <c r="HF17"/>
      <c r="HG17"/>
      <c r="HH17"/>
      <c r="HI17"/>
      <c r="HJ17"/>
      <c r="HK17"/>
      <c r="HL17"/>
      <c r="HM17"/>
      <c r="HN17"/>
      <c r="HO17"/>
      <c r="HP17"/>
      <c r="HQ17"/>
      <c r="HR17"/>
      <c r="HS17"/>
      <c r="HT17"/>
      <c r="HU17"/>
      <c r="HV17"/>
      <c r="HW17"/>
      <c r="HX17"/>
      <c r="HY17"/>
      <c r="HZ17"/>
      <c r="IA17"/>
      <c r="IB17"/>
      <c r="IC17"/>
      <c r="ID17"/>
      <c r="IE17"/>
      <c r="IF17"/>
      <c r="IG17"/>
      <c r="IH17"/>
      <c r="II17"/>
      <c r="IJ17"/>
      <c r="IK17"/>
      <c r="IL17"/>
      <c r="IM17"/>
      <c r="IN17"/>
      <c r="IO17"/>
      <c r="IP17"/>
      <c r="IQ17"/>
      <c r="IR17"/>
      <c r="IS17"/>
      <c r="IT17"/>
      <c r="IU17"/>
      <c r="IV17"/>
      <c r="IW17"/>
      <c r="IX17"/>
      <c r="IY17"/>
      <c r="IZ17"/>
      <c r="JA17"/>
      <c r="JB17"/>
      <c r="JC17"/>
      <c r="JD17"/>
      <c r="JE17"/>
      <c r="JF17"/>
      <c r="JG17"/>
      <c r="JH17"/>
      <c r="JI17"/>
      <c r="JJ17"/>
      <c r="JK17"/>
      <c r="JL17"/>
      <c r="JM17"/>
      <c r="JN17"/>
      <c r="JO17"/>
      <c r="JP17"/>
      <c r="JQ17"/>
      <c r="JR17"/>
      <c r="JS17"/>
      <c r="JT17"/>
      <c r="JU17"/>
      <c r="JV17"/>
      <c r="JW17"/>
      <c r="JX17"/>
      <c r="JY17"/>
      <c r="JZ17"/>
      <c r="KA17"/>
      <c r="KB17"/>
      <c r="KC17"/>
      <c r="KD17"/>
      <c r="KE17"/>
      <c r="KF17"/>
      <c r="KG17"/>
      <c r="KH17"/>
      <c r="KI17"/>
      <c r="KJ17"/>
      <c r="KK17"/>
      <c r="KL17"/>
      <c r="KM17"/>
      <c r="KN17"/>
      <c r="KO17"/>
      <c r="KP17"/>
      <c r="KQ17"/>
      <c r="KR17"/>
      <c r="KS17"/>
      <c r="KT17"/>
      <c r="KU17"/>
      <c r="KV17"/>
      <c r="KW17"/>
      <c r="KX17"/>
      <c r="KY17"/>
      <c r="KZ17"/>
      <c r="LA17"/>
      <c r="LB17"/>
      <c r="LC17"/>
      <c r="LD17"/>
      <c r="LE17"/>
      <c r="LF17"/>
      <c r="LG17"/>
      <c r="LH17"/>
      <c r="LI17"/>
      <c r="LJ17"/>
      <c r="LK17"/>
      <c r="LL17"/>
      <c r="LM17"/>
      <c r="LN17"/>
      <c r="LO17"/>
      <c r="LP17"/>
      <c r="LQ17"/>
      <c r="LR17"/>
      <c r="LS17"/>
      <c r="LT17"/>
      <c r="LU17"/>
      <c r="LV17"/>
      <c r="LW17"/>
      <c r="LX17"/>
      <c r="LY17"/>
      <c r="LZ17"/>
      <c r="MA17"/>
      <c r="MB17"/>
      <c r="MC17"/>
      <c r="MD17"/>
      <c r="ME17"/>
      <c r="MF17"/>
      <c r="MG17"/>
      <c r="MH17"/>
      <c r="MI17"/>
      <c r="MJ17"/>
      <c r="MK17"/>
      <c r="ML17"/>
      <c r="MM17"/>
      <c r="MN17"/>
      <c r="MO17"/>
      <c r="MP17"/>
      <c r="MQ17"/>
      <c r="MR17"/>
      <c r="MS17"/>
      <c r="MT17"/>
      <c r="MU17"/>
      <c r="MV17"/>
      <c r="MW17"/>
      <c r="MX17"/>
      <c r="MY17"/>
      <c r="MZ17"/>
      <c r="NA17"/>
      <c r="NB17"/>
      <c r="NC17"/>
      <c r="ND17"/>
      <c r="NE17"/>
      <c r="NF17"/>
      <c r="NG17"/>
      <c r="NH17"/>
      <c r="NI17"/>
      <c r="NJ17"/>
      <c r="NK17"/>
      <c r="NL17"/>
      <c r="NM17"/>
      <c r="NN17"/>
      <c r="NO17"/>
      <c r="NP17"/>
      <c r="NQ17"/>
      <c r="NR17"/>
      <c r="NS17"/>
      <c r="NT17"/>
      <c r="NU17"/>
      <c r="NV17"/>
      <c r="NW17"/>
      <c r="NX17"/>
      <c r="NY17"/>
      <c r="NZ17"/>
      <c r="OA17"/>
      <c r="OB17"/>
      <c r="OC17"/>
      <c r="OD17"/>
      <c r="OE17"/>
      <c r="OF17"/>
      <c r="OG17"/>
      <c r="OH17"/>
      <c r="OI17"/>
      <c r="OJ17"/>
      <c r="OK17"/>
      <c r="OL17"/>
      <c r="OM17"/>
      <c r="ON17"/>
      <c r="OO17"/>
      <c r="OP17"/>
      <c r="OQ17"/>
      <c r="OR17"/>
      <c r="OS17"/>
      <c r="OT17"/>
      <c r="OU17"/>
      <c r="OV17"/>
      <c r="OW17"/>
      <c r="OX17"/>
      <c r="OY17"/>
      <c r="OZ17"/>
      <c r="PA17"/>
      <c r="PB17"/>
      <c r="PC17"/>
      <c r="PD17"/>
      <c r="PE17"/>
      <c r="PF17"/>
      <c r="PG17"/>
      <c r="PH17"/>
      <c r="PI17"/>
      <c r="PJ17"/>
      <c r="PK17"/>
      <c r="PL17"/>
      <c r="PM17"/>
      <c r="PN17"/>
      <c r="PO17"/>
      <c r="PP17"/>
      <c r="PQ17"/>
      <c r="PR17"/>
      <c r="PS17"/>
      <c r="PT17"/>
      <c r="PU17"/>
      <c r="PV17"/>
      <c r="PW17"/>
      <c r="PX17"/>
      <c r="PY17"/>
      <c r="PZ17"/>
      <c r="QA17"/>
      <c r="QB17"/>
      <c r="QC17"/>
      <c r="QD17"/>
      <c r="QE17"/>
      <c r="QF17"/>
      <c r="QG17"/>
      <c r="QH17"/>
      <c r="QI17"/>
      <c r="QJ17"/>
      <c r="QK17"/>
      <c r="QL17"/>
      <c r="QM17"/>
      <c r="QN17"/>
      <c r="QO17"/>
      <c r="QP17"/>
      <c r="QQ17"/>
      <c r="QR17"/>
      <c r="QS17"/>
      <c r="QT17"/>
      <c r="QU17"/>
      <c r="QV17"/>
      <c r="QW17"/>
      <c r="QX17"/>
      <c r="QY17"/>
      <c r="QZ17"/>
      <c r="RA17"/>
      <c r="RB17"/>
      <c r="RC17"/>
      <c r="RD17"/>
      <c r="RE17"/>
      <c r="RF17"/>
      <c r="RG17"/>
      <c r="RH17"/>
      <c r="RI17"/>
      <c r="RJ17"/>
      <c r="RK17"/>
      <c r="RL17"/>
      <c r="RM17"/>
      <c r="RN17"/>
      <c r="RO17"/>
      <c r="RP17"/>
      <c r="RQ17"/>
      <c r="RR17"/>
      <c r="RS17"/>
      <c r="RT17"/>
      <c r="RU17"/>
      <c r="RV17"/>
      <c r="RW17"/>
      <c r="RX17"/>
      <c r="RY17"/>
      <c r="RZ17"/>
      <c r="SA17"/>
      <c r="SB17"/>
      <c r="SC17"/>
      <c r="SD17"/>
      <c r="SE17"/>
      <c r="SF17"/>
      <c r="SG17"/>
      <c r="SH17"/>
      <c r="SI17"/>
      <c r="SJ17"/>
      <c r="SK17"/>
      <c r="SL17"/>
      <c r="SM17"/>
      <c r="SN17"/>
      <c r="SO17"/>
      <c r="SP17"/>
      <c r="SQ17"/>
      <c r="SR17"/>
      <c r="SS17"/>
      <c r="ST17"/>
      <c r="SU17"/>
      <c r="SV17"/>
      <c r="SW17"/>
      <c r="SX17"/>
      <c r="SY17"/>
      <c r="SZ17"/>
      <c r="TA17"/>
      <c r="TB17"/>
      <c r="TC17"/>
      <c r="TD17"/>
      <c r="TE17"/>
      <c r="TF17"/>
      <c r="TG17"/>
      <c r="TH17"/>
      <c r="TI17"/>
      <c r="TJ17"/>
      <c r="TK17"/>
      <c r="TL17"/>
      <c r="TM17"/>
      <c r="TN17"/>
      <c r="TO17"/>
      <c r="TP17"/>
      <c r="TQ17"/>
      <c r="TR17"/>
      <c r="TS17"/>
      <c r="TT17"/>
      <c r="TU17"/>
      <c r="TV17"/>
      <c r="TW17"/>
      <c r="TX17"/>
      <c r="TY17"/>
      <c r="TZ17"/>
      <c r="UA17"/>
      <c r="UB17"/>
      <c r="UC17"/>
      <c r="UD17"/>
      <c r="UE17"/>
      <c r="UF17"/>
      <c r="UG17"/>
      <c r="UH17"/>
      <c r="UI17"/>
      <c r="UJ17"/>
      <c r="UK17"/>
      <c r="UL17"/>
      <c r="UM17"/>
      <c r="UN17"/>
      <c r="UO17"/>
      <c r="UP17"/>
      <c r="UQ17"/>
      <c r="UR17"/>
      <c r="US17"/>
      <c r="UT17"/>
      <c r="UU17"/>
      <c r="UV17"/>
      <c r="UW17"/>
      <c r="UX17"/>
      <c r="UY17"/>
      <c r="UZ17"/>
      <c r="VA17"/>
      <c r="VB17"/>
      <c r="VC17"/>
      <c r="VD17"/>
      <c r="VE17"/>
      <c r="VF17"/>
      <c r="VG17"/>
      <c r="VH17"/>
      <c r="VI17"/>
      <c r="VJ17"/>
      <c r="VK17"/>
      <c r="VL17"/>
      <c r="VM17"/>
      <c r="VN17"/>
      <c r="VO17"/>
      <c r="VP17"/>
      <c r="VQ17"/>
      <c r="VR17"/>
      <c r="VS17"/>
      <c r="VT17"/>
      <c r="VU17"/>
      <c r="VV17"/>
      <c r="VW17"/>
      <c r="VX17"/>
      <c r="VY17"/>
      <c r="VZ17"/>
      <c r="WA17"/>
      <c r="WB17"/>
      <c r="WC17"/>
      <c r="WD17"/>
      <c r="WE17"/>
      <c r="WF17"/>
      <c r="WG17"/>
      <c r="WH17"/>
      <c r="WI17"/>
      <c r="WJ17"/>
      <c r="WK17"/>
      <c r="WL17"/>
      <c r="WM17"/>
      <c r="WN17"/>
      <c r="WO17"/>
      <c r="WP17"/>
      <c r="WQ17"/>
      <c r="WR17"/>
      <c r="WS17"/>
      <c r="WT17"/>
      <c r="WU17"/>
      <c r="WV17"/>
      <c r="WW17"/>
      <c r="WX17"/>
      <c r="WY17"/>
      <c r="WZ17"/>
      <c r="XA17"/>
      <c r="XB17"/>
      <c r="XC17"/>
      <c r="XD17"/>
      <c r="XE17"/>
      <c r="XF17"/>
      <c r="XG17"/>
      <c r="XH17"/>
      <c r="XI17"/>
      <c r="XJ17"/>
      <c r="XK17"/>
      <c r="XL17"/>
      <c r="XM17"/>
      <c r="XN17"/>
      <c r="XO17"/>
      <c r="XP17"/>
      <c r="XQ17"/>
      <c r="XR17"/>
      <c r="XS17"/>
      <c r="XT17"/>
      <c r="XU17"/>
      <c r="XV17"/>
      <c r="XW17"/>
      <c r="XX17"/>
      <c r="XY17"/>
      <c r="XZ17"/>
      <c r="YA17"/>
      <c r="YB17"/>
      <c r="YC17"/>
      <c r="YD17"/>
      <c r="YE17"/>
      <c r="YF17"/>
      <c r="YG17"/>
      <c r="YH17"/>
      <c r="YI17"/>
      <c r="YJ17"/>
      <c r="YK17"/>
      <c r="YL17"/>
      <c r="YM17"/>
      <c r="YN17"/>
      <c r="YO17"/>
      <c r="YP17"/>
      <c r="YQ17"/>
      <c r="YR17"/>
      <c r="YS17"/>
      <c r="YT17"/>
      <c r="YU17"/>
      <c r="YV17"/>
      <c r="YW17"/>
      <c r="YX17"/>
      <c r="YY17"/>
      <c r="YZ17"/>
      <c r="ZA17"/>
      <c r="ZB17"/>
      <c r="ZC17"/>
      <c r="ZD17"/>
      <c r="ZE17"/>
      <c r="ZF17"/>
      <c r="ZG17"/>
      <c r="ZH17"/>
      <c r="ZI17"/>
      <c r="ZJ17"/>
      <c r="ZK17"/>
      <c r="ZL17"/>
      <c r="ZM17"/>
      <c r="ZN17"/>
      <c r="ZO17"/>
      <c r="ZP17"/>
      <c r="ZQ17"/>
      <c r="ZR17"/>
      <c r="ZS17"/>
      <c r="ZT17"/>
      <c r="ZU17"/>
      <c r="ZV17"/>
      <c r="ZW17"/>
      <c r="ZX17"/>
      <c r="ZY17"/>
      <c r="ZZ17"/>
      <c r="AAA17"/>
      <c r="AAB17"/>
      <c r="AAC17"/>
      <c r="AAD17"/>
      <c r="AAE17"/>
      <c r="AAF17"/>
      <c r="AAG17"/>
      <c r="AAH17"/>
      <c r="AAI17"/>
      <c r="AAJ17"/>
      <c r="AAK17"/>
      <c r="AAL17"/>
      <c r="AAM17"/>
      <c r="AAN17"/>
      <c r="AAO17"/>
      <c r="AAP17"/>
      <c r="AAQ17"/>
      <c r="AAR17"/>
      <c r="AAS17"/>
      <c r="AAT17"/>
      <c r="AAU17"/>
      <c r="AAV17"/>
      <c r="AAW17"/>
      <c r="AAX17"/>
      <c r="AAY17"/>
      <c r="AAZ17"/>
      <c r="ABA17"/>
      <c r="ABB17"/>
      <c r="ABC17"/>
      <c r="ABD17"/>
      <c r="ABE17"/>
      <c r="ABF17"/>
      <c r="ABG17"/>
      <c r="ABH17"/>
      <c r="ABI17"/>
      <c r="ABJ17"/>
      <c r="ABK17"/>
      <c r="ABL17"/>
      <c r="ABM17"/>
      <c r="ABN17"/>
      <c r="ABO17"/>
      <c r="ABP17"/>
      <c r="ABQ17"/>
      <c r="ABR17"/>
      <c r="ABS17"/>
      <c r="ABT17"/>
      <c r="ABU17"/>
      <c r="ABV17"/>
      <c r="ABW17"/>
      <c r="ABX17"/>
      <c r="ABY17"/>
      <c r="ABZ17"/>
      <c r="ACA17"/>
      <c r="ACB17"/>
      <c r="ACC17"/>
      <c r="ACD17"/>
      <c r="ACE17"/>
    </row>
    <row r="18" spans="1:759" s="21" customFormat="1">
      <c r="A18" s="269" t="s">
        <v>240</v>
      </c>
      <c r="B18" s="21" t="s">
        <v>265</v>
      </c>
      <c r="C18" s="21" t="s">
        <v>266</v>
      </c>
      <c r="D18" s="21" t="s">
        <v>99</v>
      </c>
      <c r="E18" s="210" t="s">
        <v>99</v>
      </c>
      <c r="F18" s="276">
        <v>4639.1710000000003</v>
      </c>
      <c r="G18" s="277">
        <v>2147.7643762183202</v>
      </c>
      <c r="H18" s="277">
        <v>6</v>
      </c>
      <c r="I18" s="277">
        <v>7750</v>
      </c>
      <c r="J18" s="277">
        <v>4754.6012269938601</v>
      </c>
      <c r="K18" s="277">
        <v>6</v>
      </c>
      <c r="L18" s="277">
        <v>4987.76</v>
      </c>
      <c r="M18" s="277">
        <v>3059.9755201958401</v>
      </c>
      <c r="N18" s="277">
        <v>5</v>
      </c>
      <c r="O18" s="277">
        <v>6990.82</v>
      </c>
      <c r="P18" s="277">
        <v>4288.8466708217202</v>
      </c>
      <c r="Q18" s="277">
        <v>6</v>
      </c>
      <c r="R18" s="277">
        <v>2750</v>
      </c>
      <c r="S18" s="277">
        <v>1964.2857142857199</v>
      </c>
      <c r="T18" s="277">
        <v>2</v>
      </c>
      <c r="U18" s="277">
        <v>455</v>
      </c>
      <c r="V18" s="277">
        <v>7500</v>
      </c>
      <c r="W18" s="277">
        <v>6</v>
      </c>
      <c r="X18" s="277">
        <v>25000</v>
      </c>
      <c r="Y18" s="277">
        <v>15337.4233128834</v>
      </c>
      <c r="Z18" s="277">
        <v>2</v>
      </c>
      <c r="AA18" s="277">
        <v>34375</v>
      </c>
      <c r="AB18" s="277">
        <v>21088.957055214702</v>
      </c>
      <c r="AC18" s="277">
        <v>2</v>
      </c>
      <c r="AD18" s="277">
        <v>28000</v>
      </c>
      <c r="AE18" s="277">
        <v>17177.914110429501</v>
      </c>
      <c r="AF18" s="277">
        <v>3</v>
      </c>
      <c r="AG18" s="277">
        <v>22000</v>
      </c>
      <c r="AH18" s="277">
        <v>13496.932515337399</v>
      </c>
      <c r="AI18" s="277">
        <v>3</v>
      </c>
      <c r="AJ18" s="277">
        <v>2346.94</v>
      </c>
      <c r="AK18" s="277">
        <v>6</v>
      </c>
      <c r="AL18" s="277">
        <v>5660.9549999999999</v>
      </c>
      <c r="AM18" s="278">
        <v>5</v>
      </c>
      <c r="AN18" s="276">
        <v>2500</v>
      </c>
      <c r="AO18" s="277">
        <v>41675</v>
      </c>
      <c r="AP18" s="277">
        <v>3</v>
      </c>
      <c r="AQ18" s="277">
        <v>3000</v>
      </c>
      <c r="AR18" s="277">
        <v>300</v>
      </c>
      <c r="AS18" s="277">
        <v>3</v>
      </c>
      <c r="AT18" s="277">
        <v>25000</v>
      </c>
      <c r="AU18" s="277">
        <v>2</v>
      </c>
      <c r="AV18" s="277">
        <v>38750</v>
      </c>
      <c r="AW18" s="277">
        <v>2</v>
      </c>
      <c r="AX18" s="277">
        <v>43375</v>
      </c>
      <c r="AY18" s="277">
        <v>2</v>
      </c>
      <c r="AZ18" s="277">
        <v>34750</v>
      </c>
      <c r="BA18" s="277">
        <v>2</v>
      </c>
      <c r="BB18" s="277">
        <v>2000</v>
      </c>
      <c r="BC18" s="277">
        <v>1226.9938650306699</v>
      </c>
      <c r="BD18" s="277">
        <v>3</v>
      </c>
      <c r="BE18" s="277">
        <v>53500</v>
      </c>
      <c r="BF18" s="277">
        <v>2</v>
      </c>
      <c r="BG18" s="277">
        <v>18750</v>
      </c>
      <c r="BH18" s="277">
        <v>2</v>
      </c>
      <c r="BI18" s="277">
        <v>130000</v>
      </c>
      <c r="BJ18" s="277">
        <v>3</v>
      </c>
      <c r="BK18" s="277">
        <v>27875</v>
      </c>
      <c r="BL18" s="277">
        <v>2</v>
      </c>
      <c r="BM18" s="277">
        <v>20375</v>
      </c>
      <c r="BN18" s="277">
        <v>2</v>
      </c>
      <c r="BO18" s="277">
        <v>5000</v>
      </c>
      <c r="BP18" s="278">
        <v>3</v>
      </c>
      <c r="BQ18" s="276">
        <v>1200</v>
      </c>
      <c r="BR18" s="277">
        <v>3</v>
      </c>
      <c r="BS18" s="277">
        <v>2500</v>
      </c>
      <c r="BT18" s="277">
        <v>3</v>
      </c>
      <c r="BU18" s="277">
        <v>1500</v>
      </c>
      <c r="BV18" s="277">
        <v>3</v>
      </c>
      <c r="BW18" s="277">
        <v>3000</v>
      </c>
      <c r="BX18" s="277">
        <v>3</v>
      </c>
      <c r="BY18" s="277">
        <v>3500</v>
      </c>
      <c r="BZ18" s="277">
        <v>3</v>
      </c>
      <c r="CA18" s="277">
        <v>3000</v>
      </c>
      <c r="CB18" s="277">
        <v>3</v>
      </c>
      <c r="CC18" s="277">
        <v>15000</v>
      </c>
      <c r="CD18" s="279">
        <v>3</v>
      </c>
      <c r="CE18"/>
      <c r="CF18"/>
      <c r="CG18"/>
      <c r="CH18"/>
      <c r="CI18"/>
      <c r="CJ18"/>
      <c r="CK18"/>
      <c r="CL18"/>
      <c r="CM18"/>
      <c r="CN18"/>
      <c r="CO18"/>
      <c r="CP18"/>
      <c r="CQ18"/>
      <c r="CR18"/>
      <c r="CS18"/>
      <c r="CT18"/>
      <c r="CU18"/>
      <c r="CV18"/>
      <c r="CW18"/>
      <c r="CX18"/>
      <c r="CY18"/>
      <c r="CZ18"/>
      <c r="DA18"/>
      <c r="DB18"/>
      <c r="DC18"/>
      <c r="DD18"/>
      <c r="DE18"/>
      <c r="DF18"/>
      <c r="DG18"/>
      <c r="DH18"/>
      <c r="DI18"/>
      <c r="DJ18"/>
      <c r="DK18"/>
      <c r="DL18"/>
      <c r="DM18"/>
      <c r="DN18"/>
      <c r="DO18"/>
      <c r="DP18"/>
      <c r="DQ18"/>
      <c r="DR18"/>
      <c r="DS18"/>
      <c r="DT18"/>
      <c r="DU18"/>
      <c r="DV18"/>
      <c r="DW18"/>
      <c r="DX18"/>
      <c r="DY18"/>
      <c r="DZ18"/>
      <c r="EA18"/>
      <c r="EB18"/>
      <c r="EC18"/>
      <c r="ED18"/>
      <c r="EE18"/>
      <c r="EF18"/>
      <c r="EG18"/>
      <c r="EH18"/>
      <c r="EI18"/>
      <c r="EJ18"/>
      <c r="EK18"/>
      <c r="EL18"/>
      <c r="EM18"/>
      <c r="EN18"/>
      <c r="EO18"/>
      <c r="EP18"/>
      <c r="EQ18"/>
      <c r="ER18"/>
      <c r="ES18"/>
      <c r="ET18"/>
      <c r="EU18"/>
      <c r="EV18"/>
      <c r="EW18"/>
      <c r="EX18"/>
      <c r="EY18"/>
      <c r="EZ18"/>
      <c r="FA18"/>
      <c r="FB18"/>
      <c r="FC18"/>
      <c r="FD18"/>
      <c r="FE18"/>
      <c r="FF18"/>
      <c r="FG18"/>
      <c r="FH18"/>
      <c r="FI18"/>
      <c r="FJ18"/>
      <c r="FK18"/>
      <c r="FL18"/>
      <c r="FM18"/>
      <c r="FN18"/>
      <c r="FO18"/>
      <c r="FP18"/>
      <c r="FQ18"/>
      <c r="FR18"/>
      <c r="FS18"/>
      <c r="FT18"/>
      <c r="FU18"/>
      <c r="FV18"/>
      <c r="FW18"/>
      <c r="FX18"/>
      <c r="FY18"/>
      <c r="FZ18"/>
      <c r="GA18"/>
      <c r="GB18"/>
      <c r="GC18"/>
      <c r="GD18"/>
      <c r="GE18"/>
      <c r="GF18"/>
      <c r="GG18"/>
      <c r="GH18"/>
      <c r="GI18"/>
      <c r="GJ18"/>
      <c r="GK18"/>
      <c r="GL18"/>
      <c r="GM18"/>
      <c r="GN18"/>
      <c r="GO18"/>
      <c r="GP18"/>
      <c r="GQ18"/>
      <c r="GR18"/>
      <c r="GS18"/>
      <c r="GT18"/>
      <c r="GU18"/>
      <c r="GV18"/>
      <c r="GW18"/>
      <c r="GX18"/>
      <c r="GY18"/>
      <c r="GZ18"/>
      <c r="HA18"/>
      <c r="HB18"/>
      <c r="HC18"/>
      <c r="HD18"/>
      <c r="HE18"/>
      <c r="HF18"/>
      <c r="HG18"/>
      <c r="HH18"/>
      <c r="HI18"/>
      <c r="HJ18"/>
      <c r="HK18"/>
      <c r="HL18"/>
      <c r="HM18"/>
      <c r="HN18"/>
      <c r="HO18"/>
      <c r="HP18"/>
      <c r="HQ18"/>
      <c r="HR18"/>
      <c r="HS18"/>
      <c r="HT18"/>
      <c r="HU18"/>
      <c r="HV18"/>
      <c r="HW18"/>
      <c r="HX18"/>
      <c r="HY18"/>
      <c r="HZ18"/>
      <c r="IA18"/>
      <c r="IB18"/>
      <c r="IC18"/>
      <c r="ID18"/>
      <c r="IE18"/>
      <c r="IF18"/>
      <c r="IG18"/>
      <c r="IH18"/>
      <c r="II18"/>
      <c r="IJ18"/>
      <c r="IK18"/>
      <c r="IL18"/>
      <c r="IM18"/>
      <c r="IN18"/>
      <c r="IO18"/>
      <c r="IP18"/>
      <c r="IQ18"/>
      <c r="IR18"/>
      <c r="IS18"/>
      <c r="IT18"/>
      <c r="IU18"/>
      <c r="IV18"/>
      <c r="IW18"/>
      <c r="IX18"/>
      <c r="IY18"/>
      <c r="IZ18"/>
      <c r="JA18"/>
      <c r="JB18"/>
      <c r="JC18"/>
      <c r="JD18"/>
      <c r="JE18"/>
      <c r="JF18"/>
      <c r="JG18"/>
      <c r="JH18"/>
      <c r="JI18"/>
      <c r="JJ18"/>
      <c r="JK18"/>
      <c r="JL18"/>
      <c r="JM18"/>
      <c r="JN18"/>
      <c r="JO18"/>
      <c r="JP18"/>
      <c r="JQ18"/>
      <c r="JR18"/>
      <c r="JS18"/>
      <c r="JT18"/>
      <c r="JU18"/>
      <c r="JV18"/>
      <c r="JW18"/>
      <c r="JX18"/>
      <c r="JY18"/>
      <c r="JZ18"/>
      <c r="KA18"/>
      <c r="KB18"/>
      <c r="KC18"/>
      <c r="KD18"/>
      <c r="KE18"/>
      <c r="KF18"/>
      <c r="KG18"/>
      <c r="KH18"/>
      <c r="KI18"/>
      <c r="KJ18"/>
      <c r="KK18"/>
      <c r="KL18"/>
      <c r="KM18"/>
      <c r="KN18"/>
      <c r="KO18"/>
      <c r="KP18"/>
      <c r="KQ18"/>
      <c r="KR18"/>
      <c r="KS18"/>
      <c r="KT18"/>
      <c r="KU18"/>
      <c r="KV18"/>
      <c r="KW18"/>
      <c r="KX18"/>
      <c r="KY18"/>
      <c r="KZ18"/>
      <c r="LA18"/>
      <c r="LB18"/>
      <c r="LC18"/>
      <c r="LD18"/>
      <c r="LE18"/>
      <c r="LF18"/>
      <c r="LG18"/>
      <c r="LH18"/>
      <c r="LI18"/>
      <c r="LJ18"/>
      <c r="LK18"/>
      <c r="LL18"/>
      <c r="LM18"/>
      <c r="LN18"/>
      <c r="LO18"/>
      <c r="LP18"/>
      <c r="LQ18"/>
      <c r="LR18"/>
      <c r="LS18"/>
      <c r="LT18"/>
      <c r="LU18"/>
      <c r="LV18"/>
      <c r="LW18"/>
      <c r="LX18"/>
      <c r="LY18"/>
      <c r="LZ18"/>
      <c r="MA18"/>
      <c r="MB18"/>
      <c r="MC18"/>
      <c r="MD18"/>
      <c r="ME18"/>
      <c r="MF18"/>
      <c r="MG18"/>
      <c r="MH18"/>
      <c r="MI18"/>
      <c r="MJ18"/>
      <c r="MK18"/>
      <c r="ML18"/>
      <c r="MM18"/>
      <c r="MN18"/>
      <c r="MO18"/>
      <c r="MP18"/>
      <c r="MQ18"/>
      <c r="MR18"/>
      <c r="MS18"/>
      <c r="MT18"/>
      <c r="MU18"/>
      <c r="MV18"/>
      <c r="MW18"/>
      <c r="MX18"/>
      <c r="MY18"/>
      <c r="MZ18"/>
      <c r="NA18"/>
      <c r="NB18"/>
      <c r="NC18"/>
      <c r="ND18"/>
      <c r="NE18"/>
      <c r="NF18"/>
      <c r="NG18"/>
      <c r="NH18"/>
      <c r="NI18"/>
      <c r="NJ18"/>
      <c r="NK18"/>
      <c r="NL18"/>
      <c r="NM18"/>
      <c r="NN18"/>
      <c r="NO18"/>
      <c r="NP18"/>
      <c r="NQ18"/>
      <c r="NR18"/>
      <c r="NS18"/>
      <c r="NT18"/>
      <c r="NU18"/>
      <c r="NV18"/>
      <c r="NW18"/>
      <c r="NX18"/>
      <c r="NY18"/>
      <c r="NZ18"/>
      <c r="OA18"/>
      <c r="OB18"/>
      <c r="OC18"/>
      <c r="OD18"/>
      <c r="OE18"/>
      <c r="OF18"/>
      <c r="OG18"/>
      <c r="OH18"/>
      <c r="OI18"/>
      <c r="OJ18"/>
      <c r="OK18"/>
      <c r="OL18"/>
      <c r="OM18"/>
      <c r="ON18"/>
      <c r="OO18"/>
      <c r="OP18"/>
      <c r="OQ18"/>
      <c r="OR18"/>
      <c r="OS18"/>
      <c r="OT18"/>
      <c r="OU18"/>
      <c r="OV18"/>
      <c r="OW18"/>
      <c r="OX18"/>
      <c r="OY18"/>
      <c r="OZ18"/>
      <c r="PA18"/>
      <c r="PB18"/>
      <c r="PC18"/>
      <c r="PD18"/>
      <c r="PE18"/>
      <c r="PF18"/>
      <c r="PG18"/>
      <c r="PH18"/>
      <c r="PI18"/>
      <c r="PJ18"/>
      <c r="PK18"/>
      <c r="PL18"/>
      <c r="PM18"/>
      <c r="PN18"/>
      <c r="PO18"/>
      <c r="PP18"/>
      <c r="PQ18"/>
      <c r="PR18"/>
      <c r="PS18"/>
      <c r="PT18"/>
      <c r="PU18"/>
      <c r="PV18"/>
      <c r="PW18"/>
      <c r="PX18"/>
      <c r="PY18"/>
      <c r="PZ18"/>
      <c r="QA18"/>
      <c r="QB18"/>
      <c r="QC18"/>
      <c r="QD18"/>
      <c r="QE18"/>
      <c r="QF18"/>
      <c r="QG18"/>
      <c r="QH18"/>
      <c r="QI18"/>
      <c r="QJ18"/>
      <c r="QK18"/>
      <c r="QL18"/>
      <c r="QM18"/>
      <c r="QN18"/>
      <c r="QO18"/>
      <c r="QP18"/>
      <c r="QQ18"/>
      <c r="QR18"/>
      <c r="QS18"/>
      <c r="QT18"/>
      <c r="QU18"/>
      <c r="QV18"/>
      <c r="QW18"/>
      <c r="QX18"/>
      <c r="QY18"/>
      <c r="QZ18"/>
      <c r="RA18"/>
      <c r="RB18"/>
      <c r="RC18"/>
      <c r="RD18"/>
      <c r="RE18"/>
      <c r="RF18"/>
      <c r="RG18"/>
      <c r="RH18"/>
      <c r="RI18"/>
      <c r="RJ18"/>
      <c r="RK18"/>
      <c r="RL18"/>
      <c r="RM18"/>
      <c r="RN18"/>
      <c r="RO18"/>
      <c r="RP18"/>
      <c r="RQ18"/>
      <c r="RR18"/>
      <c r="RS18"/>
      <c r="RT18"/>
      <c r="RU18"/>
      <c r="RV18"/>
      <c r="RW18"/>
      <c r="RX18"/>
      <c r="RY18"/>
      <c r="RZ18"/>
      <c r="SA18"/>
      <c r="SB18"/>
      <c r="SC18"/>
      <c r="SD18"/>
      <c r="SE18"/>
      <c r="SF18"/>
      <c r="SG18"/>
      <c r="SH18"/>
      <c r="SI18"/>
      <c r="SJ18"/>
      <c r="SK18"/>
      <c r="SL18"/>
      <c r="SM18"/>
      <c r="SN18"/>
      <c r="SO18"/>
      <c r="SP18"/>
      <c r="SQ18"/>
      <c r="SR18"/>
      <c r="SS18"/>
      <c r="ST18"/>
      <c r="SU18"/>
      <c r="SV18"/>
      <c r="SW18"/>
      <c r="SX18"/>
      <c r="SY18"/>
      <c r="SZ18"/>
      <c r="TA18"/>
      <c r="TB18"/>
      <c r="TC18"/>
      <c r="TD18"/>
      <c r="TE18"/>
      <c r="TF18"/>
      <c r="TG18"/>
      <c r="TH18"/>
      <c r="TI18"/>
      <c r="TJ18"/>
      <c r="TK18"/>
      <c r="TL18"/>
      <c r="TM18"/>
      <c r="TN18"/>
      <c r="TO18"/>
      <c r="TP18"/>
      <c r="TQ18"/>
      <c r="TR18"/>
      <c r="TS18"/>
      <c r="TT18"/>
      <c r="TU18"/>
      <c r="TV18"/>
      <c r="TW18"/>
      <c r="TX18"/>
      <c r="TY18"/>
      <c r="TZ18"/>
      <c r="UA18"/>
      <c r="UB18"/>
      <c r="UC18"/>
      <c r="UD18"/>
      <c r="UE18"/>
      <c r="UF18"/>
      <c r="UG18"/>
      <c r="UH18"/>
      <c r="UI18"/>
      <c r="UJ18"/>
      <c r="UK18"/>
      <c r="UL18"/>
      <c r="UM18"/>
      <c r="UN18"/>
      <c r="UO18"/>
      <c r="UP18"/>
      <c r="UQ18"/>
      <c r="UR18"/>
      <c r="US18"/>
      <c r="UT18"/>
      <c r="UU18"/>
      <c r="UV18"/>
      <c r="UW18"/>
      <c r="UX18"/>
      <c r="UY18"/>
      <c r="UZ18"/>
      <c r="VA18"/>
      <c r="VB18"/>
      <c r="VC18"/>
      <c r="VD18"/>
      <c r="VE18"/>
      <c r="VF18"/>
      <c r="VG18"/>
      <c r="VH18"/>
      <c r="VI18"/>
      <c r="VJ18"/>
      <c r="VK18"/>
      <c r="VL18"/>
      <c r="VM18"/>
      <c r="VN18"/>
      <c r="VO18"/>
      <c r="VP18"/>
      <c r="VQ18"/>
      <c r="VR18"/>
      <c r="VS18"/>
      <c r="VT18"/>
      <c r="VU18"/>
      <c r="VV18"/>
      <c r="VW18"/>
      <c r="VX18"/>
      <c r="VY18"/>
      <c r="VZ18"/>
      <c r="WA18"/>
      <c r="WB18"/>
      <c r="WC18"/>
      <c r="WD18"/>
      <c r="WE18"/>
      <c r="WF18"/>
      <c r="WG18"/>
      <c r="WH18"/>
      <c r="WI18"/>
      <c r="WJ18"/>
      <c r="WK18"/>
      <c r="WL18"/>
      <c r="WM18"/>
      <c r="WN18"/>
      <c r="WO18"/>
      <c r="WP18"/>
      <c r="WQ18"/>
      <c r="WR18"/>
      <c r="WS18"/>
      <c r="WT18"/>
      <c r="WU18"/>
      <c r="WV18"/>
      <c r="WW18"/>
      <c r="WX18"/>
      <c r="WY18"/>
      <c r="WZ18"/>
      <c r="XA18"/>
      <c r="XB18"/>
      <c r="XC18"/>
      <c r="XD18"/>
      <c r="XE18"/>
      <c r="XF18"/>
      <c r="XG18"/>
      <c r="XH18"/>
      <c r="XI18"/>
      <c r="XJ18"/>
      <c r="XK18"/>
      <c r="XL18"/>
      <c r="XM18"/>
      <c r="XN18"/>
      <c r="XO18"/>
      <c r="XP18"/>
      <c r="XQ18"/>
      <c r="XR18"/>
      <c r="XS18"/>
      <c r="XT18"/>
      <c r="XU18"/>
      <c r="XV18"/>
      <c r="XW18"/>
      <c r="XX18"/>
      <c r="XY18"/>
      <c r="XZ18"/>
      <c r="YA18"/>
      <c r="YB18"/>
      <c r="YC18"/>
      <c r="YD18"/>
      <c r="YE18"/>
      <c r="YF18"/>
      <c r="YG18"/>
      <c r="YH18"/>
      <c r="YI18"/>
      <c r="YJ18"/>
      <c r="YK18"/>
      <c r="YL18"/>
      <c r="YM18"/>
      <c r="YN18"/>
      <c r="YO18"/>
      <c r="YP18"/>
      <c r="YQ18"/>
      <c r="YR18"/>
      <c r="YS18"/>
      <c r="YT18"/>
      <c r="YU18"/>
      <c r="YV18"/>
      <c r="YW18"/>
      <c r="YX18"/>
      <c r="YY18"/>
      <c r="YZ18"/>
      <c r="ZA18"/>
      <c r="ZB18"/>
      <c r="ZC18"/>
      <c r="ZD18"/>
      <c r="ZE18"/>
      <c r="ZF18"/>
      <c r="ZG18"/>
      <c r="ZH18"/>
      <c r="ZI18"/>
      <c r="ZJ18"/>
      <c r="ZK18"/>
      <c r="ZL18"/>
      <c r="ZM18"/>
      <c r="ZN18"/>
      <c r="ZO18"/>
      <c r="ZP18"/>
      <c r="ZQ18"/>
      <c r="ZR18"/>
      <c r="ZS18"/>
      <c r="ZT18"/>
      <c r="ZU18"/>
      <c r="ZV18"/>
      <c r="ZW18"/>
      <c r="ZX18"/>
      <c r="ZY18"/>
      <c r="ZZ18"/>
      <c r="AAA18"/>
      <c r="AAB18"/>
      <c r="AAC18"/>
      <c r="AAD18"/>
      <c r="AAE18"/>
      <c r="AAF18"/>
      <c r="AAG18"/>
      <c r="AAH18"/>
      <c r="AAI18"/>
      <c r="AAJ18"/>
      <c r="AAK18"/>
      <c r="AAL18"/>
      <c r="AAM18"/>
      <c r="AAN18"/>
      <c r="AAO18"/>
      <c r="AAP18"/>
      <c r="AAQ18"/>
      <c r="AAR18"/>
      <c r="AAS18"/>
      <c r="AAT18"/>
      <c r="AAU18"/>
      <c r="AAV18"/>
      <c r="AAW18"/>
      <c r="AAX18"/>
      <c r="AAY18"/>
      <c r="AAZ18"/>
      <c r="ABA18"/>
      <c r="ABB18"/>
      <c r="ABC18"/>
      <c r="ABD18"/>
      <c r="ABE18"/>
      <c r="ABF18"/>
      <c r="ABG18"/>
      <c r="ABH18"/>
      <c r="ABI18"/>
      <c r="ABJ18"/>
      <c r="ABK18"/>
      <c r="ABL18"/>
      <c r="ABM18"/>
      <c r="ABN18"/>
      <c r="ABO18"/>
      <c r="ABP18"/>
      <c r="ABQ18"/>
      <c r="ABR18"/>
      <c r="ABS18"/>
      <c r="ABT18"/>
      <c r="ABU18"/>
      <c r="ABV18"/>
      <c r="ABW18"/>
      <c r="ABX18"/>
      <c r="ABY18"/>
      <c r="ABZ18"/>
      <c r="ACA18"/>
      <c r="ACB18"/>
      <c r="ACC18"/>
      <c r="ACD18"/>
      <c r="ACE18"/>
    </row>
    <row r="19" spans="1:759" s="21" customFormat="1">
      <c r="A19" s="269" t="s">
        <v>240</v>
      </c>
      <c r="B19" s="21" t="s">
        <v>267</v>
      </c>
      <c r="C19" s="21" t="s">
        <v>268</v>
      </c>
      <c r="D19" s="21" t="s">
        <v>99</v>
      </c>
      <c r="E19" s="210" t="s">
        <v>99</v>
      </c>
      <c r="F19" s="276">
        <v>7052.6319999999996</v>
      </c>
      <c r="G19" s="277">
        <v>3265.1073421052702</v>
      </c>
      <c r="H19" s="277">
        <v>8</v>
      </c>
      <c r="I19" s="277">
        <v>11749.9995</v>
      </c>
      <c r="J19" s="277">
        <v>7208.5887300613504</v>
      </c>
      <c r="K19" s="277">
        <v>7</v>
      </c>
      <c r="L19" s="277">
        <v>5000.0010000000002</v>
      </c>
      <c r="M19" s="277">
        <v>3067.4850000000001</v>
      </c>
      <c r="N19" s="277">
        <v>7</v>
      </c>
      <c r="O19" s="277">
        <v>5000.0010000000002</v>
      </c>
      <c r="P19" s="277">
        <v>3067.4850000000001</v>
      </c>
      <c r="Q19" s="277">
        <v>7</v>
      </c>
      <c r="R19" s="277">
        <v>5000.0010000000002</v>
      </c>
      <c r="S19" s="277">
        <v>3571.4290000000001</v>
      </c>
      <c r="T19" s="277">
        <v>4</v>
      </c>
      <c r="U19" s="277">
        <v>491.66699999999997</v>
      </c>
      <c r="V19" s="277">
        <v>5000</v>
      </c>
      <c r="W19" s="277">
        <v>8</v>
      </c>
      <c r="X19" s="277">
        <v>24999.999</v>
      </c>
      <c r="Y19" s="277">
        <v>15337.423000000001</v>
      </c>
      <c r="Z19" s="277">
        <v>4</v>
      </c>
      <c r="AA19" s="277">
        <v>40000</v>
      </c>
      <c r="AB19" s="277">
        <v>24539.877</v>
      </c>
      <c r="AC19" s="277">
        <v>3</v>
      </c>
      <c r="AD19" s="277">
        <v>32000</v>
      </c>
      <c r="AE19" s="277">
        <v>19631.901840490798</v>
      </c>
      <c r="AF19" s="277">
        <v>1</v>
      </c>
      <c r="AG19" s="277">
        <v>11000</v>
      </c>
      <c r="AH19" s="277">
        <v>6748.4660000000003</v>
      </c>
      <c r="AI19" s="277">
        <v>4</v>
      </c>
      <c r="AJ19" s="277">
        <v>3296.2057500000001</v>
      </c>
      <c r="AK19" s="277">
        <v>8</v>
      </c>
      <c r="AL19" s="277">
        <v>9370.5630000000001</v>
      </c>
      <c r="AM19" s="278">
        <v>8</v>
      </c>
      <c r="AN19" s="276">
        <v>2750</v>
      </c>
      <c r="AO19" s="277">
        <v>45842.5</v>
      </c>
      <c r="AP19" s="277">
        <v>6</v>
      </c>
      <c r="AQ19" s="277">
        <v>3000</v>
      </c>
      <c r="AR19" s="277">
        <v>300</v>
      </c>
      <c r="AS19" s="277">
        <v>3</v>
      </c>
      <c r="AT19" s="277">
        <v>6000</v>
      </c>
      <c r="AU19" s="277">
        <v>1</v>
      </c>
      <c r="AV19" s="277">
        <v>32500</v>
      </c>
      <c r="AW19" s="277">
        <v>4</v>
      </c>
      <c r="AX19" s="277">
        <v>28000</v>
      </c>
      <c r="AY19" s="277">
        <v>5</v>
      </c>
      <c r="AZ19" s="277">
        <v>19000</v>
      </c>
      <c r="BA19" s="277">
        <v>5</v>
      </c>
      <c r="BB19" s="277">
        <v>1499.999</v>
      </c>
      <c r="BC19" s="277">
        <v>920.245</v>
      </c>
      <c r="BD19" s="277">
        <v>4</v>
      </c>
      <c r="BE19" s="277">
        <v>3000</v>
      </c>
      <c r="BF19" s="277">
        <v>1</v>
      </c>
      <c r="BG19" s="277">
        <v>18500</v>
      </c>
      <c r="BH19" s="277">
        <v>5</v>
      </c>
      <c r="BI19" s="277">
        <v>35000</v>
      </c>
      <c r="BJ19" s="277">
        <v>1</v>
      </c>
      <c r="BK19" s="277">
        <v>35000</v>
      </c>
      <c r="BL19" s="277">
        <v>1</v>
      </c>
      <c r="BM19" s="277">
        <v>20000</v>
      </c>
      <c r="BN19" s="277">
        <v>2</v>
      </c>
      <c r="BO19" s="277">
        <v>7000</v>
      </c>
      <c r="BP19" s="278">
        <v>1</v>
      </c>
      <c r="BQ19" s="276">
        <v>2000</v>
      </c>
      <c r="BR19" s="277">
        <v>6</v>
      </c>
      <c r="BS19" s="277">
        <v>2000</v>
      </c>
      <c r="BT19" s="277">
        <v>6</v>
      </c>
      <c r="BU19" s="277">
        <v>1000</v>
      </c>
      <c r="BV19" s="277">
        <v>6</v>
      </c>
      <c r="BW19" s="277">
        <v>2000</v>
      </c>
      <c r="BX19" s="277">
        <v>3</v>
      </c>
      <c r="BY19" s="277">
        <v>4100</v>
      </c>
      <c r="BZ19" s="277">
        <v>6</v>
      </c>
      <c r="CA19" s="277">
        <v>3900</v>
      </c>
      <c r="CB19" s="277">
        <v>6</v>
      </c>
      <c r="CC19" s="277">
        <v>8500</v>
      </c>
      <c r="CD19" s="279">
        <v>6</v>
      </c>
      <c r="CE19"/>
      <c r="CF19"/>
      <c r="CG19"/>
      <c r="CH19"/>
      <c r="CI19"/>
      <c r="CJ19"/>
      <c r="CK19"/>
      <c r="CL19"/>
      <c r="CM19"/>
      <c r="CN19"/>
      <c r="CO19"/>
      <c r="CP19"/>
      <c r="CQ19"/>
      <c r="CR19"/>
      <c r="CS19"/>
      <c r="CT19"/>
      <c r="CU19"/>
      <c r="CV19"/>
      <c r="CW19"/>
      <c r="CX19"/>
      <c r="CY19"/>
      <c r="CZ19"/>
      <c r="DA19"/>
      <c r="DB19"/>
      <c r="DC19"/>
      <c r="DD19"/>
      <c r="DE19"/>
      <c r="DF19"/>
      <c r="DG19"/>
      <c r="DH19"/>
      <c r="DI19"/>
      <c r="DJ19"/>
      <c r="DK19"/>
      <c r="DL19"/>
      <c r="DM19"/>
      <c r="DN19"/>
      <c r="DO19"/>
      <c r="DP19"/>
      <c r="DQ19"/>
      <c r="DR19"/>
      <c r="DS19"/>
      <c r="DT19"/>
      <c r="DU19"/>
      <c r="DV19"/>
      <c r="DW19"/>
      <c r="DX19"/>
      <c r="DY19"/>
      <c r="DZ19"/>
      <c r="EA19"/>
      <c r="EB19"/>
      <c r="EC19"/>
      <c r="ED19"/>
      <c r="EE19"/>
      <c r="EF19"/>
      <c r="EG19"/>
      <c r="EH19"/>
      <c r="EI19"/>
      <c r="EJ19"/>
      <c r="EK19"/>
      <c r="EL19"/>
      <c r="EM19"/>
      <c r="EN19"/>
      <c r="EO19"/>
      <c r="EP19"/>
      <c r="EQ19"/>
      <c r="ER19"/>
      <c r="ES19"/>
      <c r="ET19"/>
      <c r="EU19"/>
      <c r="EV19"/>
      <c r="EW19"/>
      <c r="EX19"/>
      <c r="EY19"/>
      <c r="EZ19"/>
      <c r="FA19"/>
      <c r="FB19"/>
      <c r="FC19"/>
      <c r="FD19"/>
      <c r="FE19"/>
      <c r="FF19"/>
      <c r="FG19"/>
      <c r="FH19"/>
      <c r="FI19"/>
      <c r="FJ19"/>
      <c r="FK19"/>
      <c r="FL19"/>
      <c r="FM19"/>
      <c r="FN19"/>
      <c r="FO19"/>
      <c r="FP19"/>
      <c r="FQ19"/>
      <c r="FR19"/>
      <c r="FS19"/>
      <c r="FT19"/>
      <c r="FU19"/>
      <c r="FV19"/>
      <c r="FW19"/>
      <c r="FX19"/>
      <c r="FY19"/>
      <c r="FZ19"/>
      <c r="GA19"/>
      <c r="GB19"/>
      <c r="GC19"/>
      <c r="GD19"/>
      <c r="GE19"/>
      <c r="GF19"/>
      <c r="GG19"/>
      <c r="GH19"/>
      <c r="GI19"/>
      <c r="GJ19"/>
      <c r="GK19"/>
      <c r="GL19"/>
      <c r="GM19"/>
      <c r="GN19"/>
      <c r="GO19"/>
      <c r="GP19"/>
      <c r="GQ19"/>
      <c r="GR19"/>
      <c r="GS19"/>
      <c r="GT19"/>
      <c r="GU19"/>
      <c r="GV19"/>
      <c r="GW19"/>
      <c r="GX19"/>
      <c r="GY19"/>
      <c r="GZ19"/>
      <c r="HA19"/>
      <c r="HB19"/>
      <c r="HC19"/>
      <c r="HD19"/>
      <c r="HE19"/>
      <c r="HF19"/>
      <c r="HG19"/>
      <c r="HH19"/>
      <c r="HI19"/>
      <c r="HJ19"/>
      <c r="HK19"/>
      <c r="HL19"/>
      <c r="HM19"/>
      <c r="HN19"/>
      <c r="HO19"/>
      <c r="HP19"/>
      <c r="HQ19"/>
      <c r="HR19"/>
      <c r="HS19"/>
      <c r="HT19"/>
      <c r="HU19"/>
      <c r="HV19"/>
      <c r="HW19"/>
      <c r="HX19"/>
      <c r="HY19"/>
      <c r="HZ19"/>
      <c r="IA19"/>
      <c r="IB19"/>
      <c r="IC19"/>
      <c r="ID19"/>
      <c r="IE19"/>
      <c r="IF19"/>
      <c r="IG19"/>
      <c r="IH19"/>
      <c r="II19"/>
      <c r="IJ19"/>
      <c r="IK19"/>
      <c r="IL19"/>
      <c r="IM19"/>
      <c r="IN19"/>
      <c r="IO19"/>
      <c r="IP19"/>
      <c r="IQ19"/>
      <c r="IR19"/>
      <c r="IS19"/>
      <c r="IT19"/>
      <c r="IU19"/>
      <c r="IV19"/>
      <c r="IW19"/>
      <c r="IX19"/>
      <c r="IY19"/>
      <c r="IZ19"/>
      <c r="JA19"/>
      <c r="JB19"/>
      <c r="JC19"/>
      <c r="JD19"/>
      <c r="JE19"/>
      <c r="JF19"/>
      <c r="JG19"/>
      <c r="JH19"/>
      <c r="JI19"/>
      <c r="JJ19"/>
      <c r="JK19"/>
      <c r="JL19"/>
      <c r="JM19"/>
      <c r="JN19"/>
      <c r="JO19"/>
      <c r="JP19"/>
      <c r="JQ19"/>
      <c r="JR19"/>
      <c r="JS19"/>
      <c r="JT19"/>
      <c r="JU19"/>
      <c r="JV19"/>
      <c r="JW19"/>
      <c r="JX19"/>
      <c r="JY19"/>
      <c r="JZ19"/>
      <c r="KA19"/>
      <c r="KB19"/>
      <c r="KC19"/>
      <c r="KD19"/>
      <c r="KE19"/>
      <c r="KF19"/>
      <c r="KG19"/>
      <c r="KH19"/>
      <c r="KI19"/>
      <c r="KJ19"/>
      <c r="KK19"/>
      <c r="KL19"/>
      <c r="KM19"/>
      <c r="KN19"/>
      <c r="KO19"/>
      <c r="KP19"/>
      <c r="KQ19"/>
      <c r="KR19"/>
      <c r="KS19"/>
      <c r="KT19"/>
      <c r="KU19"/>
      <c r="KV19"/>
      <c r="KW19"/>
      <c r="KX19"/>
      <c r="KY19"/>
      <c r="KZ19"/>
      <c r="LA19"/>
      <c r="LB19"/>
      <c r="LC19"/>
      <c r="LD19"/>
      <c r="LE19"/>
      <c r="LF19"/>
      <c r="LG19"/>
      <c r="LH19"/>
      <c r="LI19"/>
      <c r="LJ19"/>
      <c r="LK19"/>
      <c r="LL19"/>
      <c r="LM19"/>
      <c r="LN19"/>
      <c r="LO19"/>
      <c r="LP19"/>
      <c r="LQ19"/>
      <c r="LR19"/>
      <c r="LS19"/>
      <c r="LT19"/>
      <c r="LU19"/>
      <c r="LV19"/>
      <c r="LW19"/>
      <c r="LX19"/>
      <c r="LY19"/>
      <c r="LZ19"/>
      <c r="MA19"/>
      <c r="MB19"/>
      <c r="MC19"/>
      <c r="MD19"/>
      <c r="ME19"/>
      <c r="MF19"/>
      <c r="MG19"/>
      <c r="MH19"/>
      <c r="MI19"/>
      <c r="MJ19"/>
      <c r="MK19"/>
      <c r="ML19"/>
      <c r="MM19"/>
      <c r="MN19"/>
      <c r="MO19"/>
      <c r="MP19"/>
      <c r="MQ19"/>
      <c r="MR19"/>
      <c r="MS19"/>
      <c r="MT19"/>
      <c r="MU19"/>
      <c r="MV19"/>
      <c r="MW19"/>
      <c r="MX19"/>
      <c r="MY19"/>
      <c r="MZ19"/>
      <c r="NA19"/>
      <c r="NB19"/>
      <c r="NC19"/>
      <c r="ND19"/>
      <c r="NE19"/>
      <c r="NF19"/>
      <c r="NG19"/>
      <c r="NH19"/>
      <c r="NI19"/>
      <c r="NJ19"/>
      <c r="NK19"/>
      <c r="NL19"/>
      <c r="NM19"/>
      <c r="NN19"/>
      <c r="NO19"/>
      <c r="NP19"/>
      <c r="NQ19"/>
      <c r="NR19"/>
      <c r="NS19"/>
      <c r="NT19"/>
      <c r="NU19"/>
      <c r="NV19"/>
      <c r="NW19"/>
      <c r="NX19"/>
      <c r="NY19"/>
      <c r="NZ19"/>
      <c r="OA19"/>
      <c r="OB19"/>
      <c r="OC19"/>
      <c r="OD19"/>
      <c r="OE19"/>
      <c r="OF19"/>
      <c r="OG19"/>
      <c r="OH19"/>
      <c r="OI19"/>
      <c r="OJ19"/>
      <c r="OK19"/>
      <c r="OL19"/>
      <c r="OM19"/>
      <c r="ON19"/>
      <c r="OO19"/>
      <c r="OP19"/>
      <c r="OQ19"/>
      <c r="OR19"/>
      <c r="OS19"/>
      <c r="OT19"/>
      <c r="OU19"/>
      <c r="OV19"/>
      <c r="OW19"/>
      <c r="OX19"/>
      <c r="OY19"/>
      <c r="OZ19"/>
      <c r="PA19"/>
      <c r="PB19"/>
      <c r="PC19"/>
      <c r="PD19"/>
      <c r="PE19"/>
      <c r="PF19"/>
      <c r="PG19"/>
      <c r="PH19"/>
      <c r="PI19"/>
      <c r="PJ19"/>
      <c r="PK19"/>
      <c r="PL19"/>
      <c r="PM19"/>
      <c r="PN19"/>
      <c r="PO19"/>
      <c r="PP19"/>
      <c r="PQ19"/>
      <c r="PR19"/>
      <c r="PS19"/>
      <c r="PT19"/>
      <c r="PU19"/>
      <c r="PV19"/>
      <c r="PW19"/>
      <c r="PX19"/>
      <c r="PY19"/>
      <c r="PZ19"/>
      <c r="QA19"/>
      <c r="QB19"/>
      <c r="QC19"/>
      <c r="QD19"/>
      <c r="QE19"/>
      <c r="QF19"/>
      <c r="QG19"/>
      <c r="QH19"/>
      <c r="QI19"/>
      <c r="QJ19"/>
      <c r="QK19"/>
      <c r="QL19"/>
      <c r="QM19"/>
      <c r="QN19"/>
      <c r="QO19"/>
      <c r="QP19"/>
      <c r="QQ19"/>
      <c r="QR19"/>
      <c r="QS19"/>
      <c r="QT19"/>
      <c r="QU19"/>
      <c r="QV19"/>
      <c r="QW19"/>
      <c r="QX19"/>
      <c r="QY19"/>
      <c r="QZ19"/>
      <c r="RA19"/>
      <c r="RB19"/>
      <c r="RC19"/>
      <c r="RD19"/>
      <c r="RE19"/>
      <c r="RF19"/>
      <c r="RG19"/>
      <c r="RH19"/>
      <c r="RI19"/>
      <c r="RJ19"/>
      <c r="RK19"/>
      <c r="RL19"/>
      <c r="RM19"/>
      <c r="RN19"/>
      <c r="RO19"/>
      <c r="RP19"/>
      <c r="RQ19"/>
      <c r="RR19"/>
      <c r="RS19"/>
      <c r="RT19"/>
      <c r="RU19"/>
      <c r="RV19"/>
      <c r="RW19"/>
      <c r="RX19"/>
      <c r="RY19"/>
      <c r="RZ19"/>
      <c r="SA19"/>
      <c r="SB19"/>
      <c r="SC19"/>
      <c r="SD19"/>
      <c r="SE19"/>
      <c r="SF19"/>
      <c r="SG19"/>
      <c r="SH19"/>
      <c r="SI19"/>
      <c r="SJ19"/>
      <c r="SK19"/>
      <c r="SL19"/>
      <c r="SM19"/>
      <c r="SN19"/>
      <c r="SO19"/>
      <c r="SP19"/>
      <c r="SQ19"/>
      <c r="SR19"/>
      <c r="SS19"/>
      <c r="ST19"/>
      <c r="SU19"/>
      <c r="SV19"/>
      <c r="SW19"/>
      <c r="SX19"/>
      <c r="SY19"/>
      <c r="SZ19"/>
      <c r="TA19"/>
      <c r="TB19"/>
      <c r="TC19"/>
      <c r="TD19"/>
      <c r="TE19"/>
      <c r="TF19"/>
      <c r="TG19"/>
      <c r="TH19"/>
      <c r="TI19"/>
      <c r="TJ19"/>
      <c r="TK19"/>
      <c r="TL19"/>
      <c r="TM19"/>
      <c r="TN19"/>
      <c r="TO19"/>
      <c r="TP19"/>
      <c r="TQ19"/>
      <c r="TR19"/>
      <c r="TS19"/>
      <c r="TT19"/>
      <c r="TU19"/>
      <c r="TV19"/>
      <c r="TW19"/>
      <c r="TX19"/>
      <c r="TY19"/>
      <c r="TZ19"/>
      <c r="UA19"/>
      <c r="UB19"/>
      <c r="UC19"/>
      <c r="UD19"/>
      <c r="UE19"/>
      <c r="UF19"/>
      <c r="UG19"/>
      <c r="UH19"/>
      <c r="UI19"/>
      <c r="UJ19"/>
      <c r="UK19"/>
      <c r="UL19"/>
      <c r="UM19"/>
      <c r="UN19"/>
      <c r="UO19"/>
      <c r="UP19"/>
      <c r="UQ19"/>
      <c r="UR19"/>
      <c r="US19"/>
      <c r="UT19"/>
      <c r="UU19"/>
      <c r="UV19"/>
      <c r="UW19"/>
      <c r="UX19"/>
      <c r="UY19"/>
      <c r="UZ19"/>
      <c r="VA19"/>
      <c r="VB19"/>
      <c r="VC19"/>
      <c r="VD19"/>
      <c r="VE19"/>
      <c r="VF19"/>
      <c r="VG19"/>
      <c r="VH19"/>
      <c r="VI19"/>
      <c r="VJ19"/>
      <c r="VK19"/>
      <c r="VL19"/>
      <c r="VM19"/>
      <c r="VN19"/>
      <c r="VO19"/>
      <c r="VP19"/>
      <c r="VQ19"/>
      <c r="VR19"/>
      <c r="VS19"/>
      <c r="VT19"/>
      <c r="VU19"/>
      <c r="VV19"/>
      <c r="VW19"/>
      <c r="VX19"/>
      <c r="VY19"/>
      <c r="VZ19"/>
      <c r="WA19"/>
      <c r="WB19"/>
      <c r="WC19"/>
      <c r="WD19"/>
      <c r="WE19"/>
      <c r="WF19"/>
      <c r="WG19"/>
      <c r="WH19"/>
      <c r="WI19"/>
      <c r="WJ19"/>
      <c r="WK19"/>
      <c r="WL19"/>
      <c r="WM19"/>
      <c r="WN19"/>
      <c r="WO19"/>
      <c r="WP19"/>
      <c r="WQ19"/>
      <c r="WR19"/>
      <c r="WS19"/>
      <c r="WT19"/>
      <c r="WU19"/>
      <c r="WV19"/>
      <c r="WW19"/>
      <c r="WX19"/>
      <c r="WY19"/>
      <c r="WZ19"/>
      <c r="XA19"/>
      <c r="XB19"/>
      <c r="XC19"/>
      <c r="XD19"/>
      <c r="XE19"/>
      <c r="XF19"/>
      <c r="XG19"/>
      <c r="XH19"/>
      <c r="XI19"/>
      <c r="XJ19"/>
      <c r="XK19"/>
      <c r="XL19"/>
      <c r="XM19"/>
      <c r="XN19"/>
      <c r="XO19"/>
      <c r="XP19"/>
      <c r="XQ19"/>
      <c r="XR19"/>
      <c r="XS19"/>
      <c r="XT19"/>
      <c r="XU19"/>
      <c r="XV19"/>
      <c r="XW19"/>
      <c r="XX19"/>
      <c r="XY19"/>
      <c r="XZ19"/>
      <c r="YA19"/>
      <c r="YB19"/>
      <c r="YC19"/>
      <c r="YD19"/>
      <c r="YE19"/>
      <c r="YF19"/>
      <c r="YG19"/>
      <c r="YH19"/>
      <c r="YI19"/>
      <c r="YJ19"/>
      <c r="YK19"/>
      <c r="YL19"/>
      <c r="YM19"/>
      <c r="YN19"/>
      <c r="YO19"/>
      <c r="YP19"/>
      <c r="YQ19"/>
      <c r="YR19"/>
      <c r="YS19"/>
      <c r="YT19"/>
      <c r="YU19"/>
      <c r="YV19"/>
      <c r="YW19"/>
      <c r="YX19"/>
      <c r="YY19"/>
      <c r="YZ19"/>
      <c r="ZA19"/>
      <c r="ZB19"/>
      <c r="ZC19"/>
      <c r="ZD19"/>
      <c r="ZE19"/>
      <c r="ZF19"/>
      <c r="ZG19"/>
      <c r="ZH19"/>
      <c r="ZI19"/>
      <c r="ZJ19"/>
      <c r="ZK19"/>
      <c r="ZL19"/>
      <c r="ZM19"/>
      <c r="ZN19"/>
      <c r="ZO19"/>
      <c r="ZP19"/>
      <c r="ZQ19"/>
      <c r="ZR19"/>
      <c r="ZS19"/>
      <c r="ZT19"/>
      <c r="ZU19"/>
      <c r="ZV19"/>
      <c r="ZW19"/>
      <c r="ZX19"/>
      <c r="ZY19"/>
      <c r="ZZ19"/>
      <c r="AAA19"/>
      <c r="AAB19"/>
      <c r="AAC19"/>
      <c r="AAD19"/>
      <c r="AAE19"/>
      <c r="AAF19"/>
      <c r="AAG19"/>
      <c r="AAH19"/>
      <c r="AAI19"/>
      <c r="AAJ19"/>
      <c r="AAK19"/>
      <c r="AAL19"/>
      <c r="AAM19"/>
      <c r="AAN19"/>
      <c r="AAO19"/>
      <c r="AAP19"/>
      <c r="AAQ19"/>
      <c r="AAR19"/>
      <c r="AAS19"/>
      <c r="AAT19"/>
      <c r="AAU19"/>
      <c r="AAV19"/>
      <c r="AAW19"/>
      <c r="AAX19"/>
      <c r="AAY19"/>
      <c r="AAZ19"/>
      <c r="ABA19"/>
      <c r="ABB19"/>
      <c r="ABC19"/>
      <c r="ABD19"/>
      <c r="ABE19"/>
      <c r="ABF19"/>
      <c r="ABG19"/>
      <c r="ABH19"/>
      <c r="ABI19"/>
      <c r="ABJ19"/>
      <c r="ABK19"/>
      <c r="ABL19"/>
      <c r="ABM19"/>
      <c r="ABN19"/>
      <c r="ABO19"/>
      <c r="ABP19"/>
      <c r="ABQ19"/>
      <c r="ABR19"/>
      <c r="ABS19"/>
      <c r="ABT19"/>
      <c r="ABU19"/>
      <c r="ABV19"/>
      <c r="ABW19"/>
      <c r="ABX19"/>
      <c r="ABY19"/>
      <c r="ABZ19"/>
      <c r="ACA19"/>
      <c r="ACB19"/>
      <c r="ACC19"/>
      <c r="ACD19"/>
      <c r="ACE19"/>
    </row>
    <row r="20" spans="1:759" s="21" customFormat="1">
      <c r="A20" s="269" t="s">
        <v>240</v>
      </c>
      <c r="B20" s="21" t="s">
        <v>269</v>
      </c>
      <c r="C20" s="21" t="s">
        <v>270</v>
      </c>
      <c r="D20" s="21" t="s">
        <v>99</v>
      </c>
      <c r="E20" s="210" t="s">
        <v>99</v>
      </c>
      <c r="F20" s="280">
        <v>4000</v>
      </c>
      <c r="G20" s="281">
        <v>1851.8518518518499</v>
      </c>
      <c r="H20" s="281">
        <v>1</v>
      </c>
      <c r="I20" s="281"/>
      <c r="J20" s="281"/>
      <c r="K20" s="281"/>
      <c r="L20" s="281"/>
      <c r="M20" s="281"/>
      <c r="N20" s="281"/>
      <c r="O20" s="281"/>
      <c r="P20" s="281"/>
      <c r="Q20" s="281"/>
      <c r="R20" s="281"/>
      <c r="S20" s="281"/>
      <c r="T20" s="281"/>
      <c r="U20" s="281">
        <v>500</v>
      </c>
      <c r="V20" s="281">
        <v>10000</v>
      </c>
      <c r="W20" s="281">
        <v>1</v>
      </c>
      <c r="X20" s="281"/>
      <c r="Y20" s="281"/>
      <c r="Z20" s="281"/>
      <c r="AA20" s="281"/>
      <c r="AB20" s="281"/>
      <c r="AC20" s="281"/>
      <c r="AD20" s="281"/>
      <c r="AE20" s="281"/>
      <c r="AF20" s="281"/>
      <c r="AG20" s="281"/>
      <c r="AH20" s="281"/>
      <c r="AI20" s="281"/>
      <c r="AJ20" s="281">
        <v>2000</v>
      </c>
      <c r="AK20" s="281">
        <v>1</v>
      </c>
      <c r="AL20" s="281">
        <v>7000</v>
      </c>
      <c r="AM20" s="282">
        <v>1</v>
      </c>
      <c r="AN20" s="280">
        <v>2500</v>
      </c>
      <c r="AO20" s="281">
        <v>41675</v>
      </c>
      <c r="AP20" s="281">
        <v>1</v>
      </c>
      <c r="AQ20" s="281">
        <v>3000</v>
      </c>
      <c r="AR20" s="281">
        <v>300</v>
      </c>
      <c r="AS20" s="281">
        <v>1</v>
      </c>
      <c r="AT20" s="281"/>
      <c r="AU20" s="281"/>
      <c r="AV20" s="281"/>
      <c r="AW20" s="281"/>
      <c r="AX20" s="281"/>
      <c r="AY20" s="281"/>
      <c r="AZ20" s="281"/>
      <c r="BA20" s="281"/>
      <c r="BB20" s="281"/>
      <c r="BC20" s="281"/>
      <c r="BD20" s="281"/>
      <c r="BE20" s="281">
        <v>30000</v>
      </c>
      <c r="BF20" s="281">
        <v>1</v>
      </c>
      <c r="BG20" s="281">
        <v>12500</v>
      </c>
      <c r="BH20" s="281">
        <v>1</v>
      </c>
      <c r="BI20" s="281"/>
      <c r="BJ20" s="281"/>
      <c r="BK20" s="281"/>
      <c r="BL20" s="281"/>
      <c r="BM20" s="281">
        <v>20000</v>
      </c>
      <c r="BN20" s="281">
        <v>1</v>
      </c>
      <c r="BO20" s="281"/>
      <c r="BP20" s="282"/>
      <c r="BQ20" s="280">
        <v>2000</v>
      </c>
      <c r="BR20" s="281">
        <v>1</v>
      </c>
      <c r="BS20" s="281">
        <v>2000</v>
      </c>
      <c r="BT20" s="281">
        <v>1</v>
      </c>
      <c r="BU20" s="281">
        <v>1000</v>
      </c>
      <c r="BV20" s="281">
        <v>1</v>
      </c>
      <c r="BW20" s="281">
        <v>1000</v>
      </c>
      <c r="BX20" s="281">
        <v>1</v>
      </c>
      <c r="BY20" s="281">
        <v>4000</v>
      </c>
      <c r="BZ20" s="281">
        <v>1</v>
      </c>
      <c r="CA20" s="281"/>
      <c r="CB20" s="281"/>
      <c r="CC20" s="281">
        <v>15000</v>
      </c>
      <c r="CD20" s="283">
        <v>1</v>
      </c>
      <c r="CE20"/>
      <c r="CF20"/>
      <c r="CG20"/>
      <c r="CH20"/>
      <c r="CI20"/>
      <c r="CJ20"/>
      <c r="CK20"/>
      <c r="CL20"/>
      <c r="CM20"/>
      <c r="CN20"/>
      <c r="CO20"/>
      <c r="CP20"/>
      <c r="CQ20"/>
      <c r="CR20"/>
      <c r="CS20"/>
      <c r="CT20"/>
      <c r="CU20"/>
      <c r="CV20"/>
      <c r="CW20"/>
      <c r="CX20"/>
      <c r="CY20"/>
      <c r="CZ20"/>
      <c r="DA20"/>
      <c r="DB20"/>
      <c r="DC20"/>
      <c r="DD20"/>
      <c r="DE20"/>
      <c r="DF20"/>
      <c r="DG20"/>
      <c r="DH20"/>
      <c r="DI20"/>
      <c r="DJ20"/>
      <c r="DK20"/>
      <c r="DL20"/>
      <c r="DM20"/>
      <c r="DN20"/>
      <c r="DO20"/>
      <c r="DP20"/>
      <c r="DQ20"/>
      <c r="DR20"/>
      <c r="DS20"/>
      <c r="DT20"/>
      <c r="DU20"/>
      <c r="DV20"/>
      <c r="DW20"/>
      <c r="DX20"/>
      <c r="DY20"/>
      <c r="DZ20"/>
      <c r="EA20"/>
      <c r="EB20"/>
      <c r="EC20"/>
      <c r="ED20"/>
      <c r="EE20"/>
      <c r="EF20"/>
      <c r="EG20"/>
      <c r="EH20"/>
      <c r="EI20"/>
      <c r="EJ20"/>
      <c r="EK20"/>
      <c r="EL20"/>
      <c r="EM20"/>
      <c r="EN20"/>
      <c r="EO20"/>
      <c r="EP20"/>
      <c r="EQ20"/>
      <c r="ER20"/>
      <c r="ES20"/>
      <c r="ET20"/>
      <c r="EU20"/>
      <c r="EV20"/>
      <c r="EW20"/>
      <c r="EX20"/>
      <c r="EY20"/>
      <c r="EZ20"/>
      <c r="FA20"/>
      <c r="FB20"/>
      <c r="FC20"/>
      <c r="FD20"/>
      <c r="FE20"/>
      <c r="FF20"/>
      <c r="FG20"/>
      <c r="FH20"/>
      <c r="FI20"/>
      <c r="FJ20"/>
      <c r="FK20"/>
      <c r="FL20"/>
      <c r="FM20"/>
      <c r="FN20"/>
      <c r="FO20"/>
      <c r="FP20"/>
      <c r="FQ20"/>
      <c r="FR20"/>
      <c r="FS20"/>
      <c r="FT20"/>
      <c r="FU20"/>
      <c r="FV20"/>
      <c r="FW20"/>
      <c r="FX20"/>
      <c r="FY20"/>
      <c r="FZ20"/>
      <c r="GA20"/>
      <c r="GB20"/>
      <c r="GC20"/>
      <c r="GD20"/>
      <c r="GE20"/>
      <c r="GF20"/>
      <c r="GG20"/>
      <c r="GH20"/>
      <c r="GI20"/>
      <c r="GJ20"/>
      <c r="GK20"/>
      <c r="GL20"/>
      <c r="GM20"/>
      <c r="GN20"/>
      <c r="GO20"/>
      <c r="GP20"/>
      <c r="GQ20"/>
      <c r="GR20"/>
      <c r="GS20"/>
      <c r="GT20"/>
      <c r="GU20"/>
      <c r="GV20"/>
      <c r="GW20"/>
      <c r="GX20"/>
      <c r="GY20"/>
      <c r="GZ20"/>
      <c r="HA20"/>
      <c r="HB20"/>
      <c r="HC20"/>
      <c r="HD20"/>
      <c r="HE20"/>
      <c r="HF20"/>
      <c r="HG20"/>
      <c r="HH20"/>
      <c r="HI20"/>
      <c r="HJ20"/>
      <c r="HK20"/>
      <c r="HL20"/>
      <c r="HM20"/>
      <c r="HN20"/>
      <c r="HO20"/>
      <c r="HP20"/>
      <c r="HQ20"/>
      <c r="HR20"/>
      <c r="HS20"/>
      <c r="HT20"/>
      <c r="HU20"/>
      <c r="HV20"/>
      <c r="HW20"/>
      <c r="HX20"/>
      <c r="HY20"/>
      <c r="HZ20"/>
      <c r="IA20"/>
      <c r="IB20"/>
      <c r="IC20"/>
      <c r="ID20"/>
      <c r="IE20"/>
      <c r="IF20"/>
      <c r="IG20"/>
      <c r="IH20"/>
      <c r="II20"/>
      <c r="IJ20"/>
      <c r="IK20"/>
      <c r="IL20"/>
      <c r="IM20"/>
      <c r="IN20"/>
      <c r="IO20"/>
      <c r="IP20"/>
      <c r="IQ20"/>
      <c r="IR20"/>
      <c r="IS20"/>
      <c r="IT20"/>
      <c r="IU20"/>
      <c r="IV20"/>
      <c r="IW20"/>
      <c r="IX20"/>
      <c r="IY20"/>
      <c r="IZ20"/>
      <c r="JA20"/>
      <c r="JB20"/>
      <c r="JC20"/>
      <c r="JD20"/>
      <c r="JE20"/>
      <c r="JF20"/>
      <c r="JG20"/>
      <c r="JH20"/>
      <c r="JI20"/>
      <c r="JJ20"/>
      <c r="JK20"/>
      <c r="JL20"/>
      <c r="JM20"/>
      <c r="JN20"/>
      <c r="JO20"/>
      <c r="JP20"/>
      <c r="JQ20"/>
      <c r="JR20"/>
      <c r="JS20"/>
      <c r="JT20"/>
      <c r="JU20"/>
      <c r="JV20"/>
      <c r="JW20"/>
      <c r="JX20"/>
      <c r="JY20"/>
      <c r="JZ20"/>
      <c r="KA20"/>
      <c r="KB20"/>
      <c r="KC20"/>
      <c r="KD20"/>
      <c r="KE20"/>
      <c r="KF20"/>
      <c r="KG20"/>
      <c r="KH20"/>
      <c r="KI20"/>
      <c r="KJ20"/>
      <c r="KK20"/>
      <c r="KL20"/>
      <c r="KM20"/>
      <c r="KN20"/>
      <c r="KO20"/>
      <c r="KP20"/>
      <c r="KQ20"/>
      <c r="KR20"/>
      <c r="KS20"/>
      <c r="KT20"/>
      <c r="KU20"/>
      <c r="KV20"/>
      <c r="KW20"/>
      <c r="KX20"/>
      <c r="KY20"/>
      <c r="KZ20"/>
      <c r="LA20"/>
      <c r="LB20"/>
      <c r="LC20"/>
      <c r="LD20"/>
      <c r="LE20"/>
      <c r="LF20"/>
      <c r="LG20"/>
      <c r="LH20"/>
      <c r="LI20"/>
      <c r="LJ20"/>
      <c r="LK20"/>
      <c r="LL20"/>
      <c r="LM20"/>
      <c r="LN20"/>
      <c r="LO20"/>
      <c r="LP20"/>
      <c r="LQ20"/>
      <c r="LR20"/>
      <c r="LS20"/>
      <c r="LT20"/>
      <c r="LU20"/>
      <c r="LV20"/>
      <c r="LW20"/>
      <c r="LX20"/>
      <c r="LY20"/>
      <c r="LZ20"/>
      <c r="MA20"/>
      <c r="MB20"/>
      <c r="MC20"/>
      <c r="MD20"/>
      <c r="ME20"/>
      <c r="MF20"/>
      <c r="MG20"/>
      <c r="MH20"/>
      <c r="MI20"/>
      <c r="MJ20"/>
      <c r="MK20"/>
      <c r="ML20"/>
      <c r="MM20"/>
      <c r="MN20"/>
      <c r="MO20"/>
      <c r="MP20"/>
      <c r="MQ20"/>
      <c r="MR20"/>
      <c r="MS20"/>
      <c r="MT20"/>
      <c r="MU20"/>
      <c r="MV20"/>
      <c r="MW20"/>
      <c r="MX20"/>
      <c r="MY20"/>
      <c r="MZ20"/>
      <c r="NA20"/>
      <c r="NB20"/>
      <c r="NC20"/>
      <c r="ND20"/>
      <c r="NE20"/>
      <c r="NF20"/>
      <c r="NG20"/>
      <c r="NH20"/>
      <c r="NI20"/>
      <c r="NJ20"/>
      <c r="NK20"/>
      <c r="NL20"/>
      <c r="NM20"/>
      <c r="NN20"/>
      <c r="NO20"/>
      <c r="NP20"/>
      <c r="NQ20"/>
      <c r="NR20"/>
      <c r="NS20"/>
      <c r="NT20"/>
      <c r="NU20"/>
      <c r="NV20"/>
      <c r="NW20"/>
      <c r="NX20"/>
      <c r="NY20"/>
      <c r="NZ20"/>
      <c r="OA20"/>
      <c r="OB20"/>
      <c r="OC20"/>
      <c r="OD20"/>
      <c r="OE20"/>
      <c r="OF20"/>
      <c r="OG20"/>
      <c r="OH20"/>
      <c r="OI20"/>
      <c r="OJ20"/>
      <c r="OK20"/>
      <c r="OL20"/>
      <c r="OM20"/>
      <c r="ON20"/>
      <c r="OO20"/>
      <c r="OP20"/>
      <c r="OQ20"/>
      <c r="OR20"/>
      <c r="OS20"/>
      <c r="OT20"/>
      <c r="OU20"/>
      <c r="OV20"/>
      <c r="OW20"/>
      <c r="OX20"/>
      <c r="OY20"/>
      <c r="OZ20"/>
      <c r="PA20"/>
      <c r="PB20"/>
      <c r="PC20"/>
      <c r="PD20"/>
      <c r="PE20"/>
      <c r="PF20"/>
      <c r="PG20"/>
      <c r="PH20"/>
      <c r="PI20"/>
      <c r="PJ20"/>
      <c r="PK20"/>
      <c r="PL20"/>
      <c r="PM20"/>
      <c r="PN20"/>
      <c r="PO20"/>
      <c r="PP20"/>
      <c r="PQ20"/>
      <c r="PR20"/>
      <c r="PS20"/>
      <c r="PT20"/>
      <c r="PU20"/>
      <c r="PV20"/>
      <c r="PW20"/>
      <c r="PX20"/>
      <c r="PY20"/>
      <c r="PZ20"/>
      <c r="QA20"/>
      <c r="QB20"/>
      <c r="QC20"/>
      <c r="QD20"/>
      <c r="QE20"/>
      <c r="QF20"/>
      <c r="QG20"/>
      <c r="QH20"/>
      <c r="QI20"/>
      <c r="QJ20"/>
      <c r="QK20"/>
      <c r="QL20"/>
      <c r="QM20"/>
      <c r="QN20"/>
      <c r="QO20"/>
      <c r="QP20"/>
      <c r="QQ20"/>
      <c r="QR20"/>
      <c r="QS20"/>
      <c r="QT20"/>
      <c r="QU20"/>
      <c r="QV20"/>
      <c r="QW20"/>
      <c r="QX20"/>
      <c r="QY20"/>
      <c r="QZ20"/>
      <c r="RA20"/>
      <c r="RB20"/>
      <c r="RC20"/>
      <c r="RD20"/>
      <c r="RE20"/>
      <c r="RF20"/>
      <c r="RG20"/>
      <c r="RH20"/>
      <c r="RI20"/>
      <c r="RJ20"/>
      <c r="RK20"/>
      <c r="RL20"/>
      <c r="RM20"/>
      <c r="RN20"/>
      <c r="RO20"/>
      <c r="RP20"/>
      <c r="RQ20"/>
      <c r="RR20"/>
      <c r="RS20"/>
      <c r="RT20"/>
      <c r="RU20"/>
      <c r="RV20"/>
      <c r="RW20"/>
      <c r="RX20"/>
      <c r="RY20"/>
      <c r="RZ20"/>
      <c r="SA20"/>
      <c r="SB20"/>
      <c r="SC20"/>
      <c r="SD20"/>
      <c r="SE20"/>
      <c r="SF20"/>
      <c r="SG20"/>
      <c r="SH20"/>
      <c r="SI20"/>
      <c r="SJ20"/>
      <c r="SK20"/>
      <c r="SL20"/>
      <c r="SM20"/>
      <c r="SN20"/>
      <c r="SO20"/>
      <c r="SP20"/>
      <c r="SQ20"/>
      <c r="SR20"/>
      <c r="SS20"/>
      <c r="ST20"/>
      <c r="SU20"/>
      <c r="SV20"/>
      <c r="SW20"/>
      <c r="SX20"/>
      <c r="SY20"/>
      <c r="SZ20"/>
      <c r="TA20"/>
      <c r="TB20"/>
      <c r="TC20"/>
      <c r="TD20"/>
      <c r="TE20"/>
      <c r="TF20"/>
      <c r="TG20"/>
      <c r="TH20"/>
      <c r="TI20"/>
      <c r="TJ20"/>
      <c r="TK20"/>
      <c r="TL20"/>
      <c r="TM20"/>
      <c r="TN20"/>
      <c r="TO20"/>
      <c r="TP20"/>
      <c r="TQ20"/>
      <c r="TR20"/>
      <c r="TS20"/>
      <c r="TT20"/>
      <c r="TU20"/>
      <c r="TV20"/>
      <c r="TW20"/>
      <c r="TX20"/>
      <c r="TY20"/>
      <c r="TZ20"/>
      <c r="UA20"/>
      <c r="UB20"/>
      <c r="UC20"/>
      <c r="UD20"/>
      <c r="UE20"/>
      <c r="UF20"/>
      <c r="UG20"/>
      <c r="UH20"/>
      <c r="UI20"/>
      <c r="UJ20"/>
      <c r="UK20"/>
      <c r="UL20"/>
      <c r="UM20"/>
      <c r="UN20"/>
      <c r="UO20"/>
      <c r="UP20"/>
      <c r="UQ20"/>
      <c r="UR20"/>
      <c r="US20"/>
      <c r="UT20"/>
      <c r="UU20"/>
      <c r="UV20"/>
      <c r="UW20"/>
      <c r="UX20"/>
      <c r="UY20"/>
      <c r="UZ20"/>
      <c r="VA20"/>
      <c r="VB20"/>
      <c r="VC20"/>
      <c r="VD20"/>
      <c r="VE20"/>
      <c r="VF20"/>
      <c r="VG20"/>
      <c r="VH20"/>
      <c r="VI20"/>
      <c r="VJ20"/>
      <c r="VK20"/>
      <c r="VL20"/>
      <c r="VM20"/>
      <c r="VN20"/>
      <c r="VO20"/>
      <c r="VP20"/>
      <c r="VQ20"/>
      <c r="VR20"/>
      <c r="VS20"/>
      <c r="VT20"/>
      <c r="VU20"/>
      <c r="VV20"/>
      <c r="VW20"/>
      <c r="VX20"/>
      <c r="VY20"/>
      <c r="VZ20"/>
      <c r="WA20"/>
      <c r="WB20"/>
      <c r="WC20"/>
      <c r="WD20"/>
      <c r="WE20"/>
      <c r="WF20"/>
      <c r="WG20"/>
      <c r="WH20"/>
      <c r="WI20"/>
      <c r="WJ20"/>
      <c r="WK20"/>
      <c r="WL20"/>
      <c r="WM20"/>
      <c r="WN20"/>
      <c r="WO20"/>
      <c r="WP20"/>
      <c r="WQ20"/>
      <c r="WR20"/>
      <c r="WS20"/>
      <c r="WT20"/>
      <c r="WU20"/>
      <c r="WV20"/>
      <c r="WW20"/>
      <c r="WX20"/>
      <c r="WY20"/>
      <c r="WZ20"/>
      <c r="XA20"/>
      <c r="XB20"/>
      <c r="XC20"/>
      <c r="XD20"/>
      <c r="XE20"/>
      <c r="XF20"/>
      <c r="XG20"/>
      <c r="XH20"/>
      <c r="XI20"/>
      <c r="XJ20"/>
      <c r="XK20"/>
      <c r="XL20"/>
      <c r="XM20"/>
      <c r="XN20"/>
      <c r="XO20"/>
      <c r="XP20"/>
      <c r="XQ20"/>
      <c r="XR20"/>
      <c r="XS20"/>
      <c r="XT20"/>
      <c r="XU20"/>
      <c r="XV20"/>
      <c r="XW20"/>
      <c r="XX20"/>
      <c r="XY20"/>
      <c r="XZ20"/>
      <c r="YA20"/>
      <c r="YB20"/>
      <c r="YC20"/>
      <c r="YD20"/>
      <c r="YE20"/>
      <c r="YF20"/>
      <c r="YG20"/>
      <c r="YH20"/>
      <c r="YI20"/>
      <c r="YJ20"/>
      <c r="YK20"/>
      <c r="YL20"/>
      <c r="YM20"/>
      <c r="YN20"/>
      <c r="YO20"/>
      <c r="YP20"/>
      <c r="YQ20"/>
      <c r="YR20"/>
      <c r="YS20"/>
      <c r="YT20"/>
      <c r="YU20"/>
      <c r="YV20"/>
      <c r="YW20"/>
      <c r="YX20"/>
      <c r="YY20"/>
      <c r="YZ20"/>
      <c r="ZA20"/>
      <c r="ZB20"/>
      <c r="ZC20"/>
      <c r="ZD20"/>
      <c r="ZE20"/>
      <c r="ZF20"/>
      <c r="ZG20"/>
      <c r="ZH20"/>
      <c r="ZI20"/>
      <c r="ZJ20"/>
      <c r="ZK20"/>
      <c r="ZL20"/>
      <c r="ZM20"/>
      <c r="ZN20"/>
      <c r="ZO20"/>
      <c r="ZP20"/>
      <c r="ZQ20"/>
      <c r="ZR20"/>
      <c r="ZS20"/>
      <c r="ZT20"/>
      <c r="ZU20"/>
      <c r="ZV20"/>
      <c r="ZW20"/>
      <c r="ZX20"/>
      <c r="ZY20"/>
      <c r="ZZ20"/>
      <c r="AAA20"/>
      <c r="AAB20"/>
      <c r="AAC20"/>
      <c r="AAD20"/>
      <c r="AAE20"/>
      <c r="AAF20"/>
      <c r="AAG20"/>
      <c r="AAH20"/>
      <c r="AAI20"/>
      <c r="AAJ20"/>
      <c r="AAK20"/>
      <c r="AAL20"/>
      <c r="AAM20"/>
      <c r="AAN20"/>
      <c r="AAO20"/>
      <c r="AAP20"/>
      <c r="AAQ20"/>
      <c r="AAR20"/>
      <c r="AAS20"/>
      <c r="AAT20"/>
      <c r="AAU20"/>
      <c r="AAV20"/>
      <c r="AAW20"/>
      <c r="AAX20"/>
      <c r="AAY20"/>
      <c r="AAZ20"/>
      <c r="ABA20"/>
      <c r="ABB20"/>
      <c r="ABC20"/>
      <c r="ABD20"/>
      <c r="ABE20"/>
      <c r="ABF20"/>
      <c r="ABG20"/>
      <c r="ABH20"/>
      <c r="ABI20"/>
      <c r="ABJ20"/>
      <c r="ABK20"/>
      <c r="ABL20"/>
      <c r="ABM20"/>
      <c r="ABN20"/>
      <c r="ABO20"/>
      <c r="ABP20"/>
      <c r="ABQ20"/>
      <c r="ABR20"/>
      <c r="ABS20"/>
      <c r="ABT20"/>
      <c r="ABU20"/>
      <c r="ABV20"/>
      <c r="ABW20"/>
      <c r="ABX20"/>
      <c r="ABY20"/>
      <c r="ABZ20"/>
      <c r="ACA20"/>
      <c r="ACB20"/>
      <c r="ACC20"/>
      <c r="ACD20"/>
      <c r="ACE20"/>
    </row>
    <row r="21" spans="1:759" s="25" customFormat="1" ht="14.7" thickBot="1">
      <c r="A21" s="284" t="s">
        <v>240</v>
      </c>
      <c r="B21" s="25" t="s">
        <v>271</v>
      </c>
      <c r="C21" s="25" t="s">
        <v>272</v>
      </c>
      <c r="D21" s="25" t="s">
        <v>99</v>
      </c>
      <c r="E21" s="285" t="s">
        <v>99</v>
      </c>
      <c r="F21" s="280">
        <v>2600</v>
      </c>
      <c r="G21" s="281">
        <v>1203.7037037037001</v>
      </c>
      <c r="H21" s="281">
        <v>1</v>
      </c>
      <c r="I21" s="281">
        <v>7200</v>
      </c>
      <c r="J21" s="281">
        <v>4417.1779141104298</v>
      </c>
      <c r="K21" s="281">
        <v>1</v>
      </c>
      <c r="L21" s="281">
        <v>3000</v>
      </c>
      <c r="M21" s="281">
        <v>1840.4907975460101</v>
      </c>
      <c r="N21" s="281">
        <v>1</v>
      </c>
      <c r="O21" s="281">
        <v>8000</v>
      </c>
      <c r="P21" s="281">
        <v>4907.9754601226996</v>
      </c>
      <c r="Q21" s="281">
        <v>1</v>
      </c>
      <c r="R21" s="281">
        <v>3500</v>
      </c>
      <c r="S21" s="281">
        <v>2500</v>
      </c>
      <c r="T21" s="281">
        <v>1</v>
      </c>
      <c r="U21" s="281">
        <v>450</v>
      </c>
      <c r="V21" s="281">
        <v>9000</v>
      </c>
      <c r="W21" s="281">
        <v>1</v>
      </c>
      <c r="X21" s="281">
        <v>28000</v>
      </c>
      <c r="Y21" s="281">
        <v>17177.914110429501</v>
      </c>
      <c r="Z21" s="281">
        <v>1</v>
      </c>
      <c r="AA21" s="281">
        <v>35000</v>
      </c>
      <c r="AB21" s="281">
        <v>21472.392638036799</v>
      </c>
      <c r="AC21" s="281">
        <v>1</v>
      </c>
      <c r="AD21" s="281">
        <v>21000</v>
      </c>
      <c r="AE21" s="281">
        <v>12883.4355828221</v>
      </c>
      <c r="AF21" s="281">
        <v>1</v>
      </c>
      <c r="AG21" s="281">
        <v>5000</v>
      </c>
      <c r="AH21" s="281">
        <v>3067.48466257669</v>
      </c>
      <c r="AI21" s="281">
        <v>1</v>
      </c>
      <c r="AJ21" s="281">
        <v>2000</v>
      </c>
      <c r="AK21" s="281">
        <v>1</v>
      </c>
      <c r="AL21" s="281">
        <v>5000</v>
      </c>
      <c r="AM21" s="282">
        <v>1</v>
      </c>
      <c r="AN21" s="280">
        <v>3000</v>
      </c>
      <c r="AO21" s="281">
        <v>50010</v>
      </c>
      <c r="AP21" s="281">
        <v>1</v>
      </c>
      <c r="AQ21" s="281">
        <v>4000</v>
      </c>
      <c r="AR21" s="281">
        <v>400</v>
      </c>
      <c r="AS21" s="281">
        <v>1</v>
      </c>
      <c r="AT21" s="281">
        <v>30000</v>
      </c>
      <c r="AU21" s="281">
        <v>1</v>
      </c>
      <c r="AV21" s="281">
        <v>20000</v>
      </c>
      <c r="AW21" s="281">
        <v>1</v>
      </c>
      <c r="AX21" s="281">
        <v>20000</v>
      </c>
      <c r="AY21" s="281">
        <v>1</v>
      </c>
      <c r="AZ21" s="281">
        <v>25000</v>
      </c>
      <c r="BA21" s="281">
        <v>1</v>
      </c>
      <c r="BB21" s="281">
        <v>2000</v>
      </c>
      <c r="BC21" s="281">
        <v>1226.9938650306699</v>
      </c>
      <c r="BD21" s="281">
        <v>1</v>
      </c>
      <c r="BE21" s="281">
        <v>5500</v>
      </c>
      <c r="BF21" s="281">
        <v>1</v>
      </c>
      <c r="BG21" s="281">
        <v>15000</v>
      </c>
      <c r="BH21" s="281">
        <v>1</v>
      </c>
      <c r="BI21" s="281">
        <v>15000</v>
      </c>
      <c r="BJ21" s="281">
        <v>1</v>
      </c>
      <c r="BK21" s="281">
        <v>55000</v>
      </c>
      <c r="BL21" s="281">
        <v>1</v>
      </c>
      <c r="BM21" s="281">
        <v>35000</v>
      </c>
      <c r="BN21" s="281">
        <v>1</v>
      </c>
      <c r="BO21" s="281">
        <v>2000</v>
      </c>
      <c r="BP21" s="282">
        <v>1</v>
      </c>
      <c r="BQ21" s="280">
        <v>1250</v>
      </c>
      <c r="BR21" s="281">
        <v>1</v>
      </c>
      <c r="BS21" s="281">
        <v>2600</v>
      </c>
      <c r="BT21" s="281">
        <v>1</v>
      </c>
      <c r="BU21" s="281">
        <v>1350</v>
      </c>
      <c r="BV21" s="281">
        <v>1</v>
      </c>
      <c r="BW21" s="281">
        <v>2900</v>
      </c>
      <c r="BX21" s="281">
        <v>1</v>
      </c>
      <c r="BY21" s="281">
        <v>2400</v>
      </c>
      <c r="BZ21" s="281">
        <v>1</v>
      </c>
      <c r="CA21" s="281">
        <v>2200</v>
      </c>
      <c r="CB21" s="281">
        <v>1</v>
      </c>
      <c r="CC21" s="281">
        <v>15000</v>
      </c>
      <c r="CD21" s="283">
        <v>1</v>
      </c>
      <c r="CE21"/>
      <c r="CF21"/>
      <c r="CG21"/>
      <c r="CH21"/>
      <c r="CI21"/>
      <c r="CJ21"/>
      <c r="CK21"/>
      <c r="CL21"/>
      <c r="CM21"/>
      <c r="CN21"/>
      <c r="CO21"/>
      <c r="CP21"/>
      <c r="CQ21"/>
      <c r="CR21"/>
      <c r="CS21"/>
      <c r="CT21"/>
      <c r="CU21"/>
      <c r="CV21"/>
      <c r="CW21"/>
      <c r="CX21"/>
      <c r="CY21"/>
      <c r="CZ21"/>
      <c r="DA21"/>
      <c r="DB21"/>
      <c r="DC21"/>
      <c r="DD21"/>
      <c r="DE21"/>
      <c r="DF21"/>
      <c r="DG21"/>
      <c r="DH21"/>
      <c r="DI21"/>
      <c r="DJ21"/>
      <c r="DK21"/>
      <c r="DL21"/>
      <c r="DM21"/>
      <c r="DN21"/>
      <c r="DO21"/>
      <c r="DP21"/>
      <c r="DQ21"/>
      <c r="DR21"/>
      <c r="DS21"/>
      <c r="DT21"/>
      <c r="DU21"/>
      <c r="DV21"/>
      <c r="DW21"/>
      <c r="DX21"/>
      <c r="DY21"/>
      <c r="DZ21"/>
      <c r="EA21"/>
      <c r="EB21"/>
      <c r="EC21"/>
      <c r="ED21"/>
      <c r="EE21"/>
      <c r="EF21"/>
      <c r="EG21"/>
      <c r="EH21"/>
      <c r="EI21"/>
      <c r="EJ21"/>
      <c r="EK21"/>
      <c r="EL21"/>
      <c r="EM21"/>
      <c r="EN21"/>
      <c r="EO21"/>
      <c r="EP21"/>
      <c r="EQ21"/>
      <c r="ER21"/>
      <c r="ES21"/>
      <c r="ET21"/>
      <c r="EU21"/>
      <c r="EV21"/>
      <c r="EW21"/>
      <c r="EX21"/>
      <c r="EY21"/>
      <c r="EZ21"/>
      <c r="FA21"/>
      <c r="FB21"/>
      <c r="FC21"/>
      <c r="FD21"/>
      <c r="FE21"/>
      <c r="FF21"/>
      <c r="FG21"/>
      <c r="FH21"/>
      <c r="FI21"/>
      <c r="FJ21"/>
      <c r="FK21"/>
      <c r="FL21"/>
      <c r="FM21"/>
      <c r="FN21"/>
      <c r="FO21"/>
      <c r="FP21"/>
      <c r="FQ21"/>
      <c r="FR21"/>
      <c r="FS21"/>
      <c r="FT21"/>
      <c r="FU21"/>
      <c r="FV21"/>
      <c r="FW21"/>
      <c r="FX21"/>
      <c r="FY21"/>
      <c r="FZ21"/>
      <c r="GA21"/>
      <c r="GB21"/>
      <c r="GC21"/>
      <c r="GD21"/>
      <c r="GE21"/>
      <c r="GF21"/>
      <c r="GG21"/>
      <c r="GH21"/>
      <c r="GI21"/>
      <c r="GJ21"/>
      <c r="GK21"/>
      <c r="GL21"/>
      <c r="GM21"/>
      <c r="GN21"/>
      <c r="GO21"/>
      <c r="GP21"/>
      <c r="GQ21"/>
      <c r="GR21"/>
      <c r="GS21"/>
      <c r="GT21"/>
      <c r="GU21"/>
      <c r="GV21"/>
      <c r="GW21"/>
      <c r="GX21"/>
      <c r="GY21"/>
      <c r="GZ21"/>
      <c r="HA21"/>
      <c r="HB21"/>
      <c r="HC21"/>
      <c r="HD21"/>
      <c r="HE21"/>
      <c r="HF21"/>
      <c r="HG21"/>
      <c r="HH21"/>
      <c r="HI21"/>
      <c r="HJ21"/>
      <c r="HK21"/>
      <c r="HL21"/>
      <c r="HM21"/>
      <c r="HN21"/>
      <c r="HO21"/>
      <c r="HP21"/>
      <c r="HQ21"/>
      <c r="HR21"/>
      <c r="HS21"/>
      <c r="HT21"/>
      <c r="HU21"/>
      <c r="HV21"/>
      <c r="HW21"/>
      <c r="HX21"/>
      <c r="HY21"/>
      <c r="HZ21"/>
      <c r="IA21"/>
      <c r="IB21"/>
      <c r="IC21"/>
      <c r="ID21"/>
      <c r="IE21"/>
      <c r="IF21"/>
      <c r="IG21"/>
      <c r="IH21"/>
      <c r="II21"/>
      <c r="IJ21"/>
      <c r="IK21"/>
      <c r="IL21"/>
      <c r="IM21"/>
      <c r="IN21"/>
      <c r="IO21"/>
      <c r="IP21"/>
      <c r="IQ21"/>
      <c r="IR21"/>
      <c r="IS21"/>
      <c r="IT21"/>
      <c r="IU21"/>
      <c r="IV21"/>
      <c r="IW21"/>
      <c r="IX21"/>
      <c r="IY21"/>
      <c r="IZ21"/>
      <c r="JA21"/>
      <c r="JB21"/>
      <c r="JC21"/>
      <c r="JD21"/>
      <c r="JE21"/>
      <c r="JF21"/>
      <c r="JG21"/>
      <c r="JH21"/>
      <c r="JI21"/>
      <c r="JJ21"/>
      <c r="JK21"/>
      <c r="JL21"/>
      <c r="JM21"/>
      <c r="JN21"/>
      <c r="JO21"/>
      <c r="JP21"/>
      <c r="JQ21"/>
      <c r="JR21"/>
      <c r="JS21"/>
      <c r="JT21"/>
      <c r="JU21"/>
      <c r="JV21"/>
      <c r="JW21"/>
      <c r="JX21"/>
      <c r="JY21"/>
      <c r="JZ21"/>
      <c r="KA21"/>
      <c r="KB21"/>
      <c r="KC21"/>
      <c r="KD21"/>
      <c r="KE21"/>
      <c r="KF21"/>
      <c r="KG21"/>
      <c r="KH21"/>
      <c r="KI21"/>
      <c r="KJ21"/>
      <c r="KK21"/>
      <c r="KL21"/>
      <c r="KM21"/>
      <c r="KN21"/>
      <c r="KO21"/>
      <c r="KP21"/>
      <c r="KQ21"/>
      <c r="KR21"/>
      <c r="KS21"/>
      <c r="KT21"/>
      <c r="KU21"/>
      <c r="KV21"/>
      <c r="KW21"/>
      <c r="KX21"/>
      <c r="KY21"/>
      <c r="KZ21"/>
      <c r="LA21"/>
      <c r="LB21"/>
      <c r="LC21"/>
      <c r="LD21"/>
      <c r="LE21"/>
      <c r="LF21"/>
      <c r="LG21"/>
      <c r="LH21"/>
      <c r="LI21"/>
      <c r="LJ21"/>
      <c r="LK21"/>
      <c r="LL21"/>
      <c r="LM21"/>
      <c r="LN21"/>
      <c r="LO21"/>
      <c r="LP21"/>
      <c r="LQ21"/>
      <c r="LR21"/>
      <c r="LS21"/>
      <c r="LT21"/>
      <c r="LU21"/>
      <c r="LV21"/>
      <c r="LW21"/>
      <c r="LX21"/>
      <c r="LY21"/>
      <c r="LZ21"/>
      <c r="MA21"/>
      <c r="MB21"/>
      <c r="MC21"/>
      <c r="MD21"/>
      <c r="ME21"/>
      <c r="MF21"/>
      <c r="MG21"/>
      <c r="MH21"/>
      <c r="MI21"/>
      <c r="MJ21"/>
      <c r="MK21"/>
      <c r="ML21"/>
      <c r="MM21"/>
      <c r="MN21"/>
      <c r="MO21"/>
      <c r="MP21"/>
      <c r="MQ21"/>
      <c r="MR21"/>
      <c r="MS21"/>
      <c r="MT21"/>
      <c r="MU21"/>
      <c r="MV21"/>
      <c r="MW21"/>
      <c r="MX21"/>
      <c r="MY21"/>
      <c r="MZ21"/>
      <c r="NA21"/>
      <c r="NB21"/>
      <c r="NC21"/>
      <c r="ND21"/>
      <c r="NE21"/>
      <c r="NF21"/>
      <c r="NG21"/>
      <c r="NH21"/>
      <c r="NI21"/>
      <c r="NJ21"/>
      <c r="NK21"/>
      <c r="NL21"/>
      <c r="NM21"/>
      <c r="NN21"/>
      <c r="NO21"/>
      <c r="NP21"/>
      <c r="NQ21"/>
      <c r="NR21"/>
      <c r="NS21"/>
      <c r="NT21"/>
      <c r="NU21"/>
      <c r="NV21"/>
      <c r="NW21"/>
      <c r="NX21"/>
      <c r="NY21"/>
      <c r="NZ21"/>
      <c r="OA21"/>
      <c r="OB21"/>
      <c r="OC21"/>
      <c r="OD21"/>
      <c r="OE21"/>
      <c r="OF21"/>
      <c r="OG21"/>
      <c r="OH21"/>
      <c r="OI21"/>
      <c r="OJ21"/>
      <c r="OK21"/>
      <c r="OL21"/>
      <c r="OM21"/>
      <c r="ON21"/>
      <c r="OO21"/>
      <c r="OP21"/>
      <c r="OQ21"/>
      <c r="OR21"/>
      <c r="OS21"/>
      <c r="OT21"/>
      <c r="OU21"/>
      <c r="OV21"/>
      <c r="OW21"/>
      <c r="OX21"/>
      <c r="OY21"/>
      <c r="OZ21"/>
      <c r="PA21"/>
      <c r="PB21"/>
      <c r="PC21"/>
      <c r="PD21"/>
      <c r="PE21"/>
      <c r="PF21"/>
      <c r="PG21"/>
      <c r="PH21"/>
      <c r="PI21"/>
      <c r="PJ21"/>
      <c r="PK21"/>
      <c r="PL21"/>
      <c r="PM21"/>
      <c r="PN21"/>
      <c r="PO21"/>
      <c r="PP21"/>
      <c r="PQ21"/>
      <c r="PR21"/>
      <c r="PS21"/>
      <c r="PT21"/>
      <c r="PU21"/>
      <c r="PV21"/>
      <c r="PW21"/>
      <c r="PX21"/>
      <c r="PY21"/>
      <c r="PZ21"/>
      <c r="QA21"/>
      <c r="QB21"/>
      <c r="QC21"/>
      <c r="QD21"/>
      <c r="QE21"/>
      <c r="QF21"/>
      <c r="QG21"/>
      <c r="QH21"/>
      <c r="QI21"/>
      <c r="QJ21"/>
      <c r="QK21"/>
      <c r="QL21"/>
      <c r="QM21"/>
      <c r="QN21"/>
      <c r="QO21"/>
      <c r="QP21"/>
      <c r="QQ21"/>
      <c r="QR21"/>
      <c r="QS21"/>
      <c r="QT21"/>
      <c r="QU21"/>
      <c r="QV21"/>
      <c r="QW21"/>
      <c r="QX21"/>
      <c r="QY21"/>
      <c r="QZ21"/>
      <c r="RA21"/>
      <c r="RB21"/>
      <c r="RC21"/>
      <c r="RD21"/>
      <c r="RE21"/>
      <c r="RF21"/>
      <c r="RG21"/>
      <c r="RH21"/>
      <c r="RI21"/>
      <c r="RJ21"/>
      <c r="RK21"/>
      <c r="RL21"/>
      <c r="RM21"/>
      <c r="RN21"/>
      <c r="RO21"/>
      <c r="RP21"/>
      <c r="RQ21"/>
      <c r="RR21"/>
      <c r="RS21"/>
      <c r="RT21"/>
      <c r="RU21"/>
      <c r="RV21"/>
      <c r="RW21"/>
      <c r="RX21"/>
      <c r="RY21"/>
      <c r="RZ21"/>
      <c r="SA21"/>
      <c r="SB21"/>
      <c r="SC21"/>
      <c r="SD21"/>
      <c r="SE21"/>
      <c r="SF21"/>
      <c r="SG21"/>
      <c r="SH21"/>
      <c r="SI21"/>
      <c r="SJ21"/>
      <c r="SK21"/>
      <c r="SL21"/>
      <c r="SM21"/>
      <c r="SN21"/>
      <c r="SO21"/>
      <c r="SP21"/>
      <c r="SQ21"/>
      <c r="SR21"/>
      <c r="SS21"/>
      <c r="ST21"/>
      <c r="SU21"/>
      <c r="SV21"/>
      <c r="SW21"/>
      <c r="SX21"/>
      <c r="SY21"/>
      <c r="SZ21"/>
      <c r="TA21"/>
      <c r="TB21"/>
      <c r="TC21"/>
      <c r="TD21"/>
      <c r="TE21"/>
      <c r="TF21"/>
      <c r="TG21"/>
      <c r="TH21"/>
      <c r="TI21"/>
      <c r="TJ21"/>
      <c r="TK21"/>
      <c r="TL21"/>
      <c r="TM21"/>
      <c r="TN21"/>
      <c r="TO21"/>
      <c r="TP21"/>
      <c r="TQ21"/>
      <c r="TR21"/>
      <c r="TS21"/>
      <c r="TT21"/>
      <c r="TU21"/>
      <c r="TV21"/>
      <c r="TW21"/>
      <c r="TX21"/>
      <c r="TY21"/>
      <c r="TZ21"/>
      <c r="UA21"/>
      <c r="UB21"/>
      <c r="UC21"/>
      <c r="UD21"/>
      <c r="UE21"/>
      <c r="UF21"/>
      <c r="UG21"/>
      <c r="UH21"/>
      <c r="UI21"/>
      <c r="UJ21"/>
      <c r="UK21"/>
      <c r="UL21"/>
      <c r="UM21"/>
      <c r="UN21"/>
      <c r="UO21"/>
      <c r="UP21"/>
      <c r="UQ21"/>
      <c r="UR21"/>
      <c r="US21"/>
      <c r="UT21"/>
      <c r="UU21"/>
      <c r="UV21"/>
      <c r="UW21"/>
      <c r="UX21"/>
      <c r="UY21"/>
      <c r="UZ21"/>
      <c r="VA21"/>
      <c r="VB21"/>
      <c r="VC21"/>
      <c r="VD21"/>
      <c r="VE21"/>
      <c r="VF21"/>
      <c r="VG21"/>
      <c r="VH21"/>
      <c r="VI21"/>
      <c r="VJ21"/>
      <c r="VK21"/>
      <c r="VL21"/>
      <c r="VM21"/>
      <c r="VN21"/>
      <c r="VO21"/>
      <c r="VP21"/>
      <c r="VQ21"/>
      <c r="VR21"/>
      <c r="VS21"/>
      <c r="VT21"/>
      <c r="VU21"/>
      <c r="VV21"/>
      <c r="VW21"/>
      <c r="VX21"/>
      <c r="VY21"/>
      <c r="VZ21"/>
      <c r="WA21"/>
      <c r="WB21"/>
      <c r="WC21"/>
      <c r="WD21"/>
      <c r="WE21"/>
      <c r="WF21"/>
      <c r="WG21"/>
      <c r="WH21"/>
      <c r="WI21"/>
      <c r="WJ21"/>
      <c r="WK21"/>
      <c r="WL21"/>
      <c r="WM21"/>
      <c r="WN21"/>
      <c r="WO21"/>
      <c r="WP21"/>
      <c r="WQ21"/>
      <c r="WR21"/>
      <c r="WS21"/>
      <c r="WT21"/>
      <c r="WU21"/>
      <c r="WV21"/>
      <c r="WW21"/>
      <c r="WX21"/>
      <c r="WY21"/>
      <c r="WZ21"/>
      <c r="XA21"/>
      <c r="XB21"/>
      <c r="XC21"/>
      <c r="XD21"/>
      <c r="XE21"/>
      <c r="XF21"/>
      <c r="XG21"/>
      <c r="XH21"/>
      <c r="XI21"/>
      <c r="XJ21"/>
      <c r="XK21"/>
      <c r="XL21"/>
      <c r="XM21"/>
      <c r="XN21"/>
      <c r="XO21"/>
      <c r="XP21"/>
      <c r="XQ21"/>
      <c r="XR21"/>
      <c r="XS21"/>
      <c r="XT21"/>
      <c r="XU21"/>
      <c r="XV21"/>
      <c r="XW21"/>
      <c r="XX21"/>
      <c r="XY21"/>
      <c r="XZ21"/>
      <c r="YA21"/>
      <c r="YB21"/>
      <c r="YC21"/>
      <c r="YD21"/>
      <c r="YE21"/>
      <c r="YF21"/>
      <c r="YG21"/>
      <c r="YH21"/>
      <c r="YI21"/>
      <c r="YJ21"/>
      <c r="YK21"/>
      <c r="YL21"/>
      <c r="YM21"/>
      <c r="YN21"/>
      <c r="YO21"/>
      <c r="YP21"/>
      <c r="YQ21"/>
      <c r="YR21"/>
      <c r="YS21"/>
      <c r="YT21"/>
      <c r="YU21"/>
      <c r="YV21"/>
      <c r="YW21"/>
      <c r="YX21"/>
      <c r="YY21"/>
      <c r="YZ21"/>
      <c r="ZA21"/>
      <c r="ZB21"/>
      <c r="ZC21"/>
      <c r="ZD21"/>
      <c r="ZE21"/>
      <c r="ZF21"/>
      <c r="ZG21"/>
      <c r="ZH21"/>
      <c r="ZI21"/>
      <c r="ZJ21"/>
      <c r="ZK21"/>
      <c r="ZL21"/>
      <c r="ZM21"/>
      <c r="ZN21"/>
      <c r="ZO21"/>
      <c r="ZP21"/>
      <c r="ZQ21"/>
      <c r="ZR21"/>
      <c r="ZS21"/>
      <c r="ZT21"/>
      <c r="ZU21"/>
      <c r="ZV21"/>
      <c r="ZW21"/>
      <c r="ZX21"/>
      <c r="ZY21"/>
      <c r="ZZ21"/>
      <c r="AAA21"/>
      <c r="AAB21"/>
      <c r="AAC21"/>
      <c r="AAD21"/>
      <c r="AAE21"/>
      <c r="AAF21"/>
      <c r="AAG21"/>
      <c r="AAH21"/>
      <c r="AAI21"/>
      <c r="AAJ21"/>
      <c r="AAK21"/>
      <c r="AAL21"/>
      <c r="AAM21"/>
      <c r="AAN21"/>
      <c r="AAO21"/>
      <c r="AAP21"/>
      <c r="AAQ21"/>
      <c r="AAR21"/>
      <c r="AAS21"/>
      <c r="AAT21"/>
      <c r="AAU21"/>
      <c r="AAV21"/>
      <c r="AAW21"/>
      <c r="AAX21"/>
      <c r="AAY21"/>
      <c r="AAZ21"/>
      <c r="ABA21"/>
      <c r="ABB21"/>
      <c r="ABC21"/>
      <c r="ABD21"/>
      <c r="ABE21"/>
      <c r="ABF21"/>
      <c r="ABG21"/>
      <c r="ABH21"/>
      <c r="ABI21"/>
      <c r="ABJ21"/>
      <c r="ABK21"/>
      <c r="ABL21"/>
      <c r="ABM21"/>
      <c r="ABN21"/>
      <c r="ABO21"/>
      <c r="ABP21"/>
      <c r="ABQ21"/>
      <c r="ABR21"/>
      <c r="ABS21"/>
      <c r="ABT21"/>
      <c r="ABU21"/>
      <c r="ABV21"/>
      <c r="ABW21"/>
      <c r="ABX21"/>
      <c r="ABY21"/>
      <c r="ABZ21"/>
      <c r="ACA21"/>
      <c r="ACB21"/>
      <c r="ACC21"/>
      <c r="ACD21"/>
      <c r="ACE21"/>
    </row>
    <row r="22" spans="1:759" ht="14.7" thickBot="1">
      <c r="A22" s="242" t="s">
        <v>273</v>
      </c>
      <c r="B22" s="243"/>
      <c r="C22" s="243"/>
      <c r="D22" s="243"/>
      <c r="E22" s="244"/>
      <c r="F22" s="286"/>
      <c r="G22" s="286"/>
      <c r="H22" s="286"/>
      <c r="I22" s="286"/>
      <c r="J22" s="286"/>
      <c r="K22" s="286"/>
      <c r="L22" s="286"/>
      <c r="M22" s="286"/>
      <c r="N22" s="286"/>
      <c r="O22" s="286"/>
      <c r="P22" s="286"/>
      <c r="Q22" s="286"/>
      <c r="R22" s="286"/>
      <c r="S22" s="286"/>
      <c r="T22" s="286"/>
      <c r="U22" s="286"/>
      <c r="V22" s="286"/>
      <c r="W22" s="286"/>
      <c r="X22" s="286"/>
      <c r="Y22" s="286"/>
      <c r="Z22" s="286"/>
      <c r="AA22" s="286"/>
      <c r="AB22" s="286"/>
      <c r="AC22" s="286"/>
      <c r="AD22" s="286"/>
      <c r="AE22" s="286"/>
      <c r="AF22" s="286"/>
      <c r="AG22" s="286"/>
      <c r="AH22" s="286"/>
      <c r="AI22" s="286"/>
      <c r="AJ22" s="286"/>
      <c r="AK22" s="286"/>
      <c r="AL22" s="286"/>
      <c r="AM22" s="287"/>
      <c r="AN22" s="286"/>
      <c r="AO22" s="286"/>
      <c r="AP22" s="286"/>
      <c r="AQ22" s="286"/>
      <c r="AR22" s="286"/>
      <c r="AS22" s="286"/>
      <c r="AT22" s="286"/>
      <c r="AU22" s="286"/>
      <c r="AV22" s="286"/>
      <c r="AW22" s="286"/>
      <c r="AX22" s="286"/>
      <c r="AY22" s="286"/>
      <c r="AZ22" s="286"/>
      <c r="BA22" s="286"/>
      <c r="BB22" s="286"/>
      <c r="BC22" s="286"/>
      <c r="BD22" s="286"/>
      <c r="BE22" s="286"/>
      <c r="BF22" s="286"/>
      <c r="BG22" s="286"/>
      <c r="BH22" s="286"/>
      <c r="BI22" s="286"/>
      <c r="BJ22" s="286"/>
      <c r="BK22" s="286"/>
      <c r="BL22" s="286"/>
      <c r="BM22" s="286"/>
      <c r="BN22" s="286"/>
      <c r="BO22" s="286"/>
      <c r="BP22" s="287"/>
      <c r="BQ22" s="286"/>
      <c r="BR22" s="286"/>
      <c r="BS22" s="286"/>
      <c r="BT22" s="286"/>
      <c r="BU22" s="286"/>
      <c r="BV22" s="286"/>
      <c r="BW22" s="286"/>
      <c r="BX22" s="286"/>
      <c r="BY22" s="286"/>
      <c r="BZ22" s="286"/>
      <c r="CA22" s="286"/>
      <c r="CB22" s="286"/>
      <c r="CC22" s="286"/>
      <c r="CD22" s="288"/>
    </row>
    <row r="23" spans="1:759" s="49" customFormat="1">
      <c r="A23" s="289" t="s">
        <v>274</v>
      </c>
      <c r="B23" s="49" t="s">
        <v>241</v>
      </c>
      <c r="C23" s="49" t="s">
        <v>242</v>
      </c>
      <c r="D23" s="49" t="s">
        <v>275</v>
      </c>
      <c r="E23" s="290" t="s">
        <v>276</v>
      </c>
      <c r="F23" s="275">
        <v>3806.3910000000001</v>
      </c>
      <c r="G23" s="272">
        <v>1762.2180451127799</v>
      </c>
      <c r="H23" s="272">
        <v>4</v>
      </c>
      <c r="I23" s="272">
        <v>8532.9419999999991</v>
      </c>
      <c r="J23" s="272">
        <v>5234.9336057201199</v>
      </c>
      <c r="K23" s="272">
        <v>4</v>
      </c>
      <c r="L23" s="272">
        <v>7232.2520000000004</v>
      </c>
      <c r="M23" s="272">
        <v>4436.9645042839702</v>
      </c>
      <c r="N23" s="272">
        <v>2</v>
      </c>
      <c r="O23" s="272">
        <v>7481.64</v>
      </c>
      <c r="P23" s="272">
        <v>4589.9632802937504</v>
      </c>
      <c r="Q23" s="272">
        <v>2</v>
      </c>
      <c r="R23" s="272"/>
      <c r="S23" s="272"/>
      <c r="T23" s="272"/>
      <c r="U23" s="272">
        <v>400</v>
      </c>
      <c r="V23" s="272">
        <v>4000</v>
      </c>
      <c r="W23" s="272">
        <v>3</v>
      </c>
      <c r="X23" s="272"/>
      <c r="Y23" s="272"/>
      <c r="Z23" s="272"/>
      <c r="AA23" s="272"/>
      <c r="AB23" s="272"/>
      <c r="AC23" s="272"/>
      <c r="AD23" s="272"/>
      <c r="AE23" s="272"/>
      <c r="AF23" s="272"/>
      <c r="AG23" s="272"/>
      <c r="AH23" s="272"/>
      <c r="AI23" s="272"/>
      <c r="AJ23" s="272">
        <v>5386.7809999999999</v>
      </c>
      <c r="AK23" s="272">
        <v>4</v>
      </c>
      <c r="AL23" s="272">
        <v>9383.9249999999993</v>
      </c>
      <c r="AM23" s="273">
        <v>4</v>
      </c>
      <c r="AN23" s="275"/>
      <c r="AO23" s="272"/>
      <c r="AP23" s="272"/>
      <c r="AQ23" s="272"/>
      <c r="AR23" s="272"/>
      <c r="AS23" s="272"/>
      <c r="AT23" s="272"/>
      <c r="AU23" s="272"/>
      <c r="AV23" s="272"/>
      <c r="AW23" s="272"/>
      <c r="AX23" s="272"/>
      <c r="AY23" s="272"/>
      <c r="AZ23" s="272"/>
      <c r="BA23" s="272"/>
      <c r="BB23" s="272"/>
      <c r="BC23" s="272"/>
      <c r="BD23" s="272"/>
      <c r="BE23" s="272"/>
      <c r="BF23" s="272"/>
      <c r="BG23" s="272"/>
      <c r="BH23" s="272"/>
      <c r="BI23" s="272"/>
      <c r="BJ23" s="272"/>
      <c r="BK23" s="272"/>
      <c r="BL23" s="272"/>
      <c r="BM23" s="272"/>
      <c r="BN23" s="272"/>
      <c r="BO23" s="272"/>
      <c r="BP23" s="273"/>
      <c r="BQ23" s="275"/>
      <c r="BR23" s="272"/>
      <c r="BS23" s="272"/>
      <c r="BT23" s="272"/>
      <c r="BU23" s="272"/>
      <c r="BV23" s="272"/>
      <c r="BW23" s="272"/>
      <c r="BX23" s="272"/>
      <c r="BY23" s="272"/>
      <c r="BZ23" s="272"/>
      <c r="CA23" s="272"/>
      <c r="CB23" s="272"/>
      <c r="CC23" s="272"/>
      <c r="CD23" s="274"/>
      <c r="CE23"/>
      <c r="CF23"/>
      <c r="CG23"/>
      <c r="CH23"/>
      <c r="CI23"/>
      <c r="CJ23"/>
      <c r="CK23"/>
      <c r="CL23"/>
      <c r="CM23"/>
      <c r="CN23"/>
      <c r="CO23"/>
      <c r="CP23"/>
      <c r="CQ23"/>
      <c r="CR23"/>
      <c r="CS23"/>
      <c r="CT23"/>
      <c r="CU23"/>
      <c r="CV23"/>
      <c r="CW23"/>
      <c r="CX23"/>
      <c r="CY23"/>
      <c r="CZ23"/>
      <c r="DA23"/>
      <c r="DB23"/>
      <c r="DC23"/>
      <c r="DD23"/>
      <c r="DE23"/>
      <c r="DF23"/>
      <c r="DG23"/>
      <c r="DH23"/>
      <c r="DI23"/>
      <c r="DJ23"/>
      <c r="DK23"/>
      <c r="DL23"/>
      <c r="DM23"/>
      <c r="DN23"/>
      <c r="DO23"/>
      <c r="DP23"/>
      <c r="DQ23"/>
      <c r="DR23"/>
      <c r="DS23"/>
      <c r="DT23"/>
      <c r="DU23"/>
      <c r="DV23"/>
      <c r="DW23"/>
      <c r="DX23"/>
      <c r="DY23"/>
      <c r="DZ23"/>
      <c r="EA23"/>
      <c r="EB23"/>
      <c r="EC23"/>
      <c r="ED23"/>
      <c r="EE23"/>
      <c r="EF23"/>
      <c r="EG23"/>
      <c r="EH23"/>
      <c r="EI23"/>
      <c r="EJ23"/>
      <c r="EK23"/>
      <c r="EL23"/>
      <c r="EM23"/>
      <c r="EN23"/>
      <c r="EO23"/>
      <c r="EP23"/>
      <c r="EQ23"/>
      <c r="ER23"/>
      <c r="ES23"/>
      <c r="ET23"/>
      <c r="EU23"/>
      <c r="EV23"/>
      <c r="EW23"/>
      <c r="EX23"/>
      <c r="EY23"/>
      <c r="EZ23"/>
      <c r="FA23"/>
      <c r="FB23"/>
      <c r="FC23"/>
      <c r="FD23"/>
      <c r="FE23"/>
      <c r="FF23"/>
      <c r="FG23"/>
      <c r="FH23"/>
      <c r="FI23"/>
      <c r="FJ23"/>
      <c r="FK23"/>
      <c r="FL23"/>
      <c r="FM23"/>
      <c r="FN23"/>
      <c r="FO23"/>
      <c r="FP23"/>
      <c r="FQ23"/>
      <c r="FR23"/>
      <c r="FS23"/>
      <c r="FT23"/>
      <c r="FU23"/>
      <c r="FV23"/>
      <c r="FW23"/>
      <c r="FX23"/>
      <c r="FY23"/>
      <c r="FZ23"/>
      <c r="GA23"/>
      <c r="GB23"/>
      <c r="GC23"/>
      <c r="GD23"/>
      <c r="GE23"/>
      <c r="GF23"/>
      <c r="GG23"/>
      <c r="GH23"/>
      <c r="GI23"/>
      <c r="GJ23"/>
      <c r="GK23"/>
      <c r="GL23"/>
      <c r="GM23"/>
      <c r="GN23"/>
      <c r="GO23"/>
      <c r="GP23"/>
      <c r="GQ23"/>
      <c r="GR23"/>
      <c r="GS23"/>
      <c r="GT23"/>
      <c r="GU23"/>
      <c r="GV23"/>
      <c r="GW23"/>
      <c r="GX23"/>
      <c r="GY23"/>
      <c r="GZ23"/>
      <c r="HA23"/>
      <c r="HB23"/>
      <c r="HC23"/>
      <c r="HD23"/>
      <c r="HE23"/>
      <c r="HF23"/>
      <c r="HG23"/>
      <c r="HH23"/>
      <c r="HI23"/>
      <c r="HJ23"/>
      <c r="HK23"/>
      <c r="HL23"/>
      <c r="HM23"/>
      <c r="HN23"/>
      <c r="HO23"/>
      <c r="HP23"/>
      <c r="HQ23"/>
      <c r="HR23"/>
      <c r="HS23"/>
      <c r="HT23"/>
      <c r="HU23"/>
      <c r="HV23"/>
      <c r="HW23"/>
      <c r="HX23"/>
      <c r="HY23"/>
      <c r="HZ23"/>
      <c r="IA23"/>
      <c r="IB23"/>
      <c r="IC23"/>
      <c r="ID23"/>
      <c r="IE23"/>
      <c r="IF23"/>
      <c r="IG23"/>
      <c r="IH23"/>
      <c r="II23"/>
      <c r="IJ23"/>
      <c r="IK23"/>
      <c r="IL23"/>
      <c r="IM23"/>
      <c r="IN23"/>
      <c r="IO23"/>
      <c r="IP23"/>
      <c r="IQ23"/>
      <c r="IR23"/>
      <c r="IS23"/>
      <c r="IT23"/>
      <c r="IU23"/>
      <c r="IV23"/>
      <c r="IW23"/>
      <c r="IX23"/>
      <c r="IY23"/>
      <c r="IZ23"/>
      <c r="JA23"/>
      <c r="JB23"/>
      <c r="JC23"/>
      <c r="JD23"/>
      <c r="JE23"/>
      <c r="JF23"/>
      <c r="JG23"/>
      <c r="JH23"/>
      <c r="JI23"/>
      <c r="JJ23"/>
      <c r="JK23"/>
      <c r="JL23"/>
      <c r="JM23"/>
      <c r="JN23"/>
      <c r="JO23"/>
      <c r="JP23"/>
      <c r="JQ23"/>
      <c r="JR23"/>
      <c r="JS23"/>
      <c r="JT23"/>
      <c r="JU23"/>
      <c r="JV23"/>
      <c r="JW23"/>
      <c r="JX23"/>
      <c r="JY23"/>
      <c r="JZ23"/>
      <c r="KA23"/>
      <c r="KB23"/>
      <c r="KC23"/>
      <c r="KD23"/>
      <c r="KE23"/>
      <c r="KF23"/>
      <c r="KG23"/>
      <c r="KH23"/>
      <c r="KI23"/>
      <c r="KJ23"/>
      <c r="KK23"/>
      <c r="KL23"/>
      <c r="KM23"/>
      <c r="KN23"/>
      <c r="KO23"/>
      <c r="KP23"/>
      <c r="KQ23"/>
      <c r="KR23"/>
      <c r="KS23"/>
      <c r="KT23"/>
      <c r="KU23"/>
      <c r="KV23"/>
      <c r="KW23"/>
      <c r="KX23"/>
      <c r="KY23"/>
      <c r="KZ23"/>
      <c r="LA23"/>
      <c r="LB23"/>
      <c r="LC23"/>
      <c r="LD23"/>
      <c r="LE23"/>
      <c r="LF23"/>
      <c r="LG23"/>
      <c r="LH23"/>
      <c r="LI23"/>
      <c r="LJ23"/>
      <c r="LK23"/>
      <c r="LL23"/>
      <c r="LM23"/>
      <c r="LN23"/>
      <c r="LO23"/>
      <c r="LP23"/>
      <c r="LQ23"/>
      <c r="LR23"/>
      <c r="LS23"/>
      <c r="LT23"/>
      <c r="LU23"/>
      <c r="LV23"/>
      <c r="LW23"/>
      <c r="LX23"/>
      <c r="LY23"/>
      <c r="LZ23"/>
      <c r="MA23"/>
      <c r="MB23"/>
      <c r="MC23"/>
      <c r="MD23"/>
      <c r="ME23"/>
      <c r="MF23"/>
      <c r="MG23"/>
      <c r="MH23"/>
      <c r="MI23"/>
      <c r="MJ23"/>
      <c r="MK23"/>
      <c r="ML23"/>
      <c r="MM23"/>
      <c r="MN23"/>
      <c r="MO23"/>
      <c r="MP23"/>
      <c r="MQ23"/>
      <c r="MR23"/>
      <c r="MS23"/>
      <c r="MT23"/>
      <c r="MU23"/>
      <c r="MV23"/>
      <c r="MW23"/>
      <c r="MX23"/>
      <c r="MY23"/>
      <c r="MZ23"/>
      <c r="NA23"/>
      <c r="NB23"/>
      <c r="NC23"/>
      <c r="ND23"/>
      <c r="NE23"/>
      <c r="NF23"/>
      <c r="NG23"/>
      <c r="NH23"/>
      <c r="NI23"/>
      <c r="NJ23"/>
      <c r="NK23"/>
      <c r="NL23"/>
      <c r="NM23"/>
      <c r="NN23"/>
      <c r="NO23"/>
      <c r="NP23"/>
      <c r="NQ23"/>
      <c r="NR23"/>
      <c r="NS23"/>
      <c r="NT23"/>
      <c r="NU23"/>
      <c r="NV23"/>
      <c r="NW23"/>
      <c r="NX23"/>
      <c r="NY23"/>
      <c r="NZ23"/>
      <c r="OA23"/>
      <c r="OB23"/>
      <c r="OC23"/>
      <c r="OD23"/>
      <c r="OE23"/>
      <c r="OF23"/>
      <c r="OG23"/>
      <c r="OH23"/>
      <c r="OI23"/>
      <c r="OJ23"/>
      <c r="OK23"/>
      <c r="OL23"/>
      <c r="OM23"/>
      <c r="ON23"/>
      <c r="OO23"/>
      <c r="OP23"/>
      <c r="OQ23"/>
      <c r="OR23"/>
      <c r="OS23"/>
      <c r="OT23"/>
      <c r="OU23"/>
      <c r="OV23"/>
      <c r="OW23"/>
      <c r="OX23"/>
      <c r="OY23"/>
      <c r="OZ23"/>
      <c r="PA23"/>
      <c r="PB23"/>
      <c r="PC23"/>
      <c r="PD23"/>
      <c r="PE23"/>
      <c r="PF23"/>
      <c r="PG23"/>
      <c r="PH23"/>
      <c r="PI23"/>
      <c r="PJ23"/>
      <c r="PK23"/>
      <c r="PL23"/>
      <c r="PM23"/>
      <c r="PN23"/>
      <c r="PO23"/>
      <c r="PP23"/>
      <c r="PQ23"/>
      <c r="PR23"/>
      <c r="PS23"/>
      <c r="PT23"/>
      <c r="PU23"/>
      <c r="PV23"/>
      <c r="PW23"/>
      <c r="PX23"/>
      <c r="PY23"/>
      <c r="PZ23"/>
      <c r="QA23"/>
      <c r="QB23"/>
      <c r="QC23"/>
      <c r="QD23"/>
      <c r="QE23"/>
      <c r="QF23"/>
      <c r="QG23"/>
      <c r="QH23"/>
      <c r="QI23"/>
      <c r="QJ23"/>
      <c r="QK23"/>
      <c r="QL23"/>
      <c r="QM23"/>
      <c r="QN23"/>
      <c r="QO23"/>
      <c r="QP23"/>
      <c r="QQ23"/>
      <c r="QR23"/>
      <c r="QS23"/>
      <c r="QT23"/>
      <c r="QU23"/>
      <c r="QV23"/>
      <c r="QW23"/>
      <c r="QX23"/>
      <c r="QY23"/>
      <c r="QZ23"/>
      <c r="RA23"/>
      <c r="RB23"/>
      <c r="RC23"/>
      <c r="RD23"/>
      <c r="RE23"/>
      <c r="RF23"/>
      <c r="RG23"/>
      <c r="RH23"/>
      <c r="RI23"/>
      <c r="RJ23"/>
      <c r="RK23"/>
      <c r="RL23"/>
      <c r="RM23"/>
      <c r="RN23"/>
      <c r="RO23"/>
      <c r="RP23"/>
      <c r="RQ23"/>
      <c r="RR23"/>
      <c r="RS23"/>
      <c r="RT23"/>
      <c r="RU23"/>
      <c r="RV23"/>
      <c r="RW23"/>
      <c r="RX23"/>
      <c r="RY23"/>
      <c r="RZ23"/>
      <c r="SA23"/>
      <c r="SB23"/>
      <c r="SC23"/>
      <c r="SD23"/>
      <c r="SE23"/>
      <c r="SF23"/>
      <c r="SG23"/>
      <c r="SH23"/>
      <c r="SI23"/>
      <c r="SJ23"/>
      <c r="SK23"/>
      <c r="SL23"/>
      <c r="SM23"/>
      <c r="SN23"/>
      <c r="SO23"/>
      <c r="SP23"/>
      <c r="SQ23"/>
      <c r="SR23"/>
      <c r="SS23"/>
      <c r="ST23"/>
      <c r="SU23"/>
      <c r="SV23"/>
      <c r="SW23"/>
      <c r="SX23"/>
      <c r="SY23"/>
      <c r="SZ23"/>
      <c r="TA23"/>
      <c r="TB23"/>
      <c r="TC23"/>
      <c r="TD23"/>
      <c r="TE23"/>
      <c r="TF23"/>
      <c r="TG23"/>
      <c r="TH23"/>
      <c r="TI23"/>
      <c r="TJ23"/>
      <c r="TK23"/>
      <c r="TL23"/>
      <c r="TM23"/>
      <c r="TN23"/>
      <c r="TO23"/>
      <c r="TP23"/>
      <c r="TQ23"/>
      <c r="TR23"/>
      <c r="TS23"/>
      <c r="TT23"/>
      <c r="TU23"/>
      <c r="TV23"/>
      <c r="TW23"/>
      <c r="TX23"/>
      <c r="TY23"/>
      <c r="TZ23"/>
      <c r="UA23"/>
      <c r="UB23"/>
      <c r="UC23"/>
      <c r="UD23"/>
      <c r="UE23"/>
      <c r="UF23"/>
      <c r="UG23"/>
      <c r="UH23"/>
      <c r="UI23"/>
      <c r="UJ23"/>
      <c r="UK23"/>
      <c r="UL23"/>
      <c r="UM23"/>
      <c r="UN23"/>
      <c r="UO23"/>
      <c r="UP23"/>
      <c r="UQ23"/>
      <c r="UR23"/>
      <c r="US23"/>
      <c r="UT23"/>
      <c r="UU23"/>
      <c r="UV23"/>
      <c r="UW23"/>
      <c r="UX23"/>
      <c r="UY23"/>
      <c r="UZ23"/>
      <c r="VA23"/>
      <c r="VB23"/>
      <c r="VC23"/>
      <c r="VD23"/>
      <c r="VE23"/>
      <c r="VF23"/>
      <c r="VG23"/>
      <c r="VH23"/>
      <c r="VI23"/>
      <c r="VJ23"/>
      <c r="VK23"/>
      <c r="VL23"/>
      <c r="VM23"/>
      <c r="VN23"/>
      <c r="VO23"/>
      <c r="VP23"/>
      <c r="VQ23"/>
      <c r="VR23"/>
      <c r="VS23"/>
      <c r="VT23"/>
      <c r="VU23"/>
      <c r="VV23"/>
      <c r="VW23"/>
      <c r="VX23"/>
      <c r="VY23"/>
      <c r="VZ23"/>
      <c r="WA23"/>
      <c r="WB23"/>
      <c r="WC23"/>
      <c r="WD23"/>
      <c r="WE23"/>
      <c r="WF23"/>
      <c r="WG23"/>
      <c r="WH23"/>
      <c r="WI23"/>
      <c r="WJ23"/>
      <c r="WK23"/>
      <c r="WL23"/>
      <c r="WM23"/>
      <c r="WN23"/>
      <c r="WO23"/>
      <c r="WP23"/>
      <c r="WQ23"/>
      <c r="WR23"/>
      <c r="WS23"/>
      <c r="WT23"/>
      <c r="WU23"/>
      <c r="WV23"/>
      <c r="WW23"/>
      <c r="WX23"/>
      <c r="WY23"/>
      <c r="WZ23"/>
      <c r="XA23"/>
      <c r="XB23"/>
      <c r="XC23"/>
      <c r="XD23"/>
      <c r="XE23"/>
      <c r="XF23"/>
      <c r="XG23"/>
      <c r="XH23"/>
      <c r="XI23"/>
      <c r="XJ23"/>
      <c r="XK23"/>
      <c r="XL23"/>
      <c r="XM23"/>
      <c r="XN23"/>
      <c r="XO23"/>
      <c r="XP23"/>
      <c r="XQ23"/>
      <c r="XR23"/>
      <c r="XS23"/>
      <c r="XT23"/>
      <c r="XU23"/>
      <c r="XV23"/>
      <c r="XW23"/>
      <c r="XX23"/>
      <c r="XY23"/>
      <c r="XZ23"/>
      <c r="YA23"/>
      <c r="YB23"/>
      <c r="YC23"/>
      <c r="YD23"/>
      <c r="YE23"/>
      <c r="YF23"/>
      <c r="YG23"/>
      <c r="YH23"/>
      <c r="YI23"/>
      <c r="YJ23"/>
      <c r="YK23"/>
      <c r="YL23"/>
      <c r="YM23"/>
      <c r="YN23"/>
      <c r="YO23"/>
      <c r="YP23"/>
      <c r="YQ23"/>
      <c r="YR23"/>
      <c r="YS23"/>
      <c r="YT23"/>
      <c r="YU23"/>
      <c r="YV23"/>
      <c r="YW23"/>
      <c r="YX23"/>
      <c r="YY23"/>
      <c r="YZ23"/>
      <c r="ZA23"/>
      <c r="ZB23"/>
      <c r="ZC23"/>
      <c r="ZD23"/>
      <c r="ZE23"/>
      <c r="ZF23"/>
      <c r="ZG23"/>
      <c r="ZH23"/>
      <c r="ZI23"/>
      <c r="ZJ23"/>
      <c r="ZK23"/>
      <c r="ZL23"/>
      <c r="ZM23"/>
      <c r="ZN23"/>
      <c r="ZO23"/>
      <c r="ZP23"/>
      <c r="ZQ23"/>
      <c r="ZR23"/>
      <c r="ZS23"/>
      <c r="ZT23"/>
      <c r="ZU23"/>
      <c r="ZV23"/>
      <c r="ZW23"/>
      <c r="ZX23"/>
      <c r="ZY23"/>
      <c r="ZZ23"/>
      <c r="AAA23"/>
      <c r="AAB23"/>
      <c r="AAC23"/>
      <c r="AAD23"/>
      <c r="AAE23"/>
      <c r="AAF23"/>
      <c r="AAG23"/>
      <c r="AAH23"/>
      <c r="AAI23"/>
      <c r="AAJ23"/>
      <c r="AAK23"/>
      <c r="AAL23"/>
      <c r="AAM23"/>
      <c r="AAN23"/>
      <c r="AAO23"/>
      <c r="AAP23"/>
      <c r="AAQ23"/>
      <c r="AAR23"/>
      <c r="AAS23"/>
      <c r="AAT23"/>
      <c r="AAU23"/>
      <c r="AAV23"/>
      <c r="AAW23"/>
      <c r="AAX23"/>
      <c r="AAY23"/>
      <c r="AAZ23"/>
      <c r="ABA23"/>
      <c r="ABB23"/>
      <c r="ABC23"/>
      <c r="ABD23"/>
      <c r="ABE23"/>
      <c r="ABF23"/>
      <c r="ABG23"/>
      <c r="ABH23"/>
      <c r="ABI23"/>
      <c r="ABJ23"/>
      <c r="ABK23"/>
      <c r="ABL23"/>
      <c r="ABM23"/>
      <c r="ABN23"/>
      <c r="ABO23"/>
      <c r="ABP23"/>
      <c r="ABQ23"/>
      <c r="ABR23"/>
      <c r="ABS23"/>
      <c r="ABT23"/>
      <c r="ABU23"/>
      <c r="ABV23"/>
      <c r="ABW23"/>
      <c r="ABX23"/>
      <c r="ABY23"/>
      <c r="ABZ23"/>
      <c r="ACA23"/>
      <c r="ACB23"/>
      <c r="ACC23"/>
      <c r="ACD23"/>
      <c r="ACE23"/>
    </row>
    <row r="24" spans="1:759" s="21" customFormat="1">
      <c r="A24" s="269" t="s">
        <v>274</v>
      </c>
      <c r="B24" s="21" t="s">
        <v>241</v>
      </c>
      <c r="C24" s="21" t="s">
        <v>242</v>
      </c>
      <c r="D24" s="21" t="s">
        <v>277</v>
      </c>
      <c r="E24" s="210" t="s">
        <v>278</v>
      </c>
      <c r="F24" s="275">
        <v>3996.7109999999998</v>
      </c>
      <c r="G24" s="271">
        <v>1850.3289473684199</v>
      </c>
      <c r="H24" s="272">
        <v>1</v>
      </c>
      <c r="I24" s="271">
        <v>9591.5460000000003</v>
      </c>
      <c r="J24" s="271">
        <v>5884.3839770221603</v>
      </c>
      <c r="K24" s="272">
        <v>1</v>
      </c>
      <c r="L24" s="271">
        <v>7481.64</v>
      </c>
      <c r="M24" s="271">
        <v>4589.9632802937604</v>
      </c>
      <c r="N24" s="272">
        <v>1</v>
      </c>
      <c r="O24" s="271"/>
      <c r="P24" s="271"/>
      <c r="Q24" s="272"/>
      <c r="R24" s="271"/>
      <c r="S24" s="271"/>
      <c r="T24" s="272"/>
      <c r="U24" s="271">
        <v>425</v>
      </c>
      <c r="V24" s="271">
        <v>4250</v>
      </c>
      <c r="W24" s="272">
        <v>1</v>
      </c>
      <c r="X24" s="271"/>
      <c r="Y24" s="271"/>
      <c r="Z24" s="272"/>
      <c r="AA24" s="271"/>
      <c r="AB24" s="271"/>
      <c r="AC24" s="272"/>
      <c r="AD24" s="271"/>
      <c r="AE24" s="271"/>
      <c r="AF24" s="272"/>
      <c r="AG24" s="271"/>
      <c r="AH24" s="271"/>
      <c r="AI24" s="272"/>
      <c r="AJ24" s="271">
        <v>5586.2910000000002</v>
      </c>
      <c r="AK24" s="272">
        <v>1</v>
      </c>
      <c r="AL24" s="271">
        <v>10786.414000000001</v>
      </c>
      <c r="AM24" s="273">
        <v>1</v>
      </c>
      <c r="AN24" s="270"/>
      <c r="AO24" s="271"/>
      <c r="AP24" s="272"/>
      <c r="AQ24" s="271"/>
      <c r="AR24" s="271"/>
      <c r="AS24" s="272"/>
      <c r="AT24" s="271"/>
      <c r="AU24" s="272"/>
      <c r="AV24" s="271"/>
      <c r="AW24" s="272"/>
      <c r="AX24" s="271"/>
      <c r="AY24" s="272"/>
      <c r="AZ24" s="271"/>
      <c r="BA24" s="272"/>
      <c r="BB24" s="271"/>
      <c r="BC24" s="271"/>
      <c r="BD24" s="272"/>
      <c r="BE24" s="271"/>
      <c r="BF24" s="272"/>
      <c r="BG24" s="271"/>
      <c r="BH24" s="272"/>
      <c r="BI24" s="271"/>
      <c r="BJ24" s="272"/>
      <c r="BK24" s="271"/>
      <c r="BL24" s="272"/>
      <c r="BM24" s="271"/>
      <c r="BN24" s="272"/>
      <c r="BO24" s="271"/>
      <c r="BP24" s="273"/>
      <c r="BQ24" s="270"/>
      <c r="BR24" s="272"/>
      <c r="BS24" s="271"/>
      <c r="BT24" s="272"/>
      <c r="BU24" s="271"/>
      <c r="BV24" s="272"/>
      <c r="BW24" s="271"/>
      <c r="BX24" s="272"/>
      <c r="BY24" s="271"/>
      <c r="BZ24" s="272"/>
      <c r="CA24" s="271"/>
      <c r="CB24" s="272"/>
      <c r="CC24" s="271"/>
      <c r="CD24" s="274"/>
      <c r="CE24"/>
      <c r="CF24"/>
      <c r="CG24"/>
      <c r="CH24"/>
      <c r="CI24"/>
      <c r="CJ24"/>
      <c r="CK24"/>
      <c r="CL24"/>
      <c r="CM24"/>
      <c r="CN24"/>
      <c r="CO24"/>
      <c r="CP24"/>
      <c r="CQ24"/>
      <c r="CR24"/>
      <c r="CS24"/>
      <c r="CT24"/>
      <c r="CU24"/>
      <c r="CV24"/>
      <c r="CW24"/>
      <c r="CX24"/>
      <c r="CY24"/>
      <c r="CZ24"/>
      <c r="DA24"/>
      <c r="DB24"/>
      <c r="DC24"/>
      <c r="DD24"/>
      <c r="DE24"/>
      <c r="DF24"/>
      <c r="DG24"/>
      <c r="DH24"/>
      <c r="DI24"/>
      <c r="DJ24"/>
      <c r="DK24"/>
      <c r="DL24"/>
      <c r="DM24"/>
      <c r="DN24"/>
      <c r="DO24"/>
      <c r="DP24"/>
      <c r="DQ24"/>
      <c r="DR24"/>
      <c r="DS24"/>
      <c r="DT24"/>
      <c r="DU24"/>
      <c r="DV24"/>
      <c r="DW24"/>
      <c r="DX24"/>
      <c r="DY24"/>
      <c r="DZ24"/>
      <c r="EA24"/>
      <c r="EB24"/>
      <c r="EC24"/>
      <c r="ED24"/>
      <c r="EE24"/>
      <c r="EF24"/>
      <c r="EG24"/>
      <c r="EH24"/>
      <c r="EI24"/>
      <c r="EJ24"/>
      <c r="EK24"/>
      <c r="EL24"/>
      <c r="EM24"/>
      <c r="EN24"/>
      <c r="EO24"/>
      <c r="EP24"/>
      <c r="EQ24"/>
      <c r="ER24"/>
      <c r="ES24"/>
      <c r="ET24"/>
      <c r="EU24"/>
      <c r="EV24"/>
      <c r="EW24"/>
      <c r="EX24"/>
      <c r="EY24"/>
      <c r="EZ24"/>
      <c r="FA24"/>
      <c r="FB24"/>
      <c r="FC24"/>
      <c r="FD24"/>
      <c r="FE24"/>
      <c r="FF24"/>
      <c r="FG24"/>
      <c r="FH24"/>
      <c r="FI24"/>
      <c r="FJ24"/>
      <c r="FK24"/>
      <c r="FL24"/>
      <c r="FM24"/>
      <c r="FN24"/>
      <c r="FO24"/>
      <c r="FP24"/>
      <c r="FQ24"/>
      <c r="FR24"/>
      <c r="FS24"/>
      <c r="FT24"/>
      <c r="FU24"/>
      <c r="FV24"/>
      <c r="FW24"/>
      <c r="FX24"/>
      <c r="FY24"/>
      <c r="FZ24"/>
      <c r="GA24"/>
      <c r="GB24"/>
      <c r="GC24"/>
      <c r="GD24"/>
      <c r="GE24"/>
      <c r="GF24"/>
      <c r="GG24"/>
      <c r="GH24"/>
      <c r="GI24"/>
      <c r="GJ24"/>
      <c r="GK24"/>
      <c r="GL24"/>
      <c r="GM24"/>
      <c r="GN24"/>
      <c r="GO24"/>
      <c r="GP24"/>
      <c r="GQ24"/>
      <c r="GR24"/>
      <c r="GS24"/>
      <c r="GT24"/>
      <c r="GU24"/>
      <c r="GV24"/>
      <c r="GW24"/>
      <c r="GX24"/>
      <c r="GY24"/>
      <c r="GZ24"/>
      <c r="HA24"/>
      <c r="HB24"/>
      <c r="HC24"/>
      <c r="HD24"/>
      <c r="HE24"/>
      <c r="HF24"/>
      <c r="HG24"/>
      <c r="HH24"/>
      <c r="HI24"/>
      <c r="HJ24"/>
      <c r="HK24"/>
      <c r="HL24"/>
      <c r="HM24"/>
      <c r="HN24"/>
      <c r="HO24"/>
      <c r="HP24"/>
      <c r="HQ24"/>
      <c r="HR24"/>
      <c r="HS24"/>
      <c r="HT24"/>
      <c r="HU24"/>
      <c r="HV24"/>
      <c r="HW24"/>
      <c r="HX24"/>
      <c r="HY24"/>
      <c r="HZ24"/>
      <c r="IA24"/>
      <c r="IB24"/>
      <c r="IC24"/>
      <c r="ID24"/>
      <c r="IE24"/>
      <c r="IF24"/>
      <c r="IG24"/>
      <c r="IH24"/>
      <c r="II24"/>
      <c r="IJ24"/>
      <c r="IK24"/>
      <c r="IL24"/>
      <c r="IM24"/>
      <c r="IN24"/>
      <c r="IO24"/>
      <c r="IP24"/>
      <c r="IQ24"/>
      <c r="IR24"/>
      <c r="IS24"/>
      <c r="IT24"/>
      <c r="IU24"/>
      <c r="IV24"/>
      <c r="IW24"/>
      <c r="IX24"/>
      <c r="IY24"/>
      <c r="IZ24"/>
      <c r="JA24"/>
      <c r="JB24"/>
      <c r="JC24"/>
      <c r="JD24"/>
      <c r="JE24"/>
      <c r="JF24"/>
      <c r="JG24"/>
      <c r="JH24"/>
      <c r="JI24"/>
      <c r="JJ24"/>
      <c r="JK24"/>
      <c r="JL24"/>
      <c r="JM24"/>
      <c r="JN24"/>
      <c r="JO24"/>
      <c r="JP24"/>
      <c r="JQ24"/>
      <c r="JR24"/>
      <c r="JS24"/>
      <c r="JT24"/>
      <c r="JU24"/>
      <c r="JV24"/>
      <c r="JW24"/>
      <c r="JX24"/>
      <c r="JY24"/>
      <c r="JZ24"/>
      <c r="KA24"/>
      <c r="KB24"/>
      <c r="KC24"/>
      <c r="KD24"/>
      <c r="KE24"/>
      <c r="KF24"/>
      <c r="KG24"/>
      <c r="KH24"/>
      <c r="KI24"/>
      <c r="KJ24"/>
      <c r="KK24"/>
      <c r="KL24"/>
      <c r="KM24"/>
      <c r="KN24"/>
      <c r="KO24"/>
      <c r="KP24"/>
      <c r="KQ24"/>
      <c r="KR24"/>
      <c r="KS24"/>
      <c r="KT24"/>
      <c r="KU24"/>
      <c r="KV24"/>
      <c r="KW24"/>
      <c r="KX24"/>
      <c r="KY24"/>
      <c r="KZ24"/>
      <c r="LA24"/>
      <c r="LB24"/>
      <c r="LC24"/>
      <c r="LD24"/>
      <c r="LE24"/>
      <c r="LF24"/>
      <c r="LG24"/>
      <c r="LH24"/>
      <c r="LI24"/>
      <c r="LJ24"/>
      <c r="LK24"/>
      <c r="LL24"/>
      <c r="LM24"/>
      <c r="LN24"/>
      <c r="LO24"/>
      <c r="LP24"/>
      <c r="LQ24"/>
      <c r="LR24"/>
      <c r="LS24"/>
      <c r="LT24"/>
      <c r="LU24"/>
      <c r="LV24"/>
      <c r="LW24"/>
      <c r="LX24"/>
      <c r="LY24"/>
      <c r="LZ24"/>
      <c r="MA24"/>
      <c r="MB24"/>
      <c r="MC24"/>
      <c r="MD24"/>
      <c r="ME24"/>
      <c r="MF24"/>
      <c r="MG24"/>
      <c r="MH24"/>
      <c r="MI24"/>
      <c r="MJ24"/>
      <c r="MK24"/>
      <c r="ML24"/>
      <c r="MM24"/>
      <c r="MN24"/>
      <c r="MO24"/>
      <c r="MP24"/>
      <c r="MQ24"/>
      <c r="MR24"/>
      <c r="MS24"/>
      <c r="MT24"/>
      <c r="MU24"/>
      <c r="MV24"/>
      <c r="MW24"/>
      <c r="MX24"/>
      <c r="MY24"/>
      <c r="MZ24"/>
      <c r="NA24"/>
      <c r="NB24"/>
      <c r="NC24"/>
      <c r="ND24"/>
      <c r="NE24"/>
      <c r="NF24"/>
      <c r="NG24"/>
      <c r="NH24"/>
      <c r="NI24"/>
      <c r="NJ24"/>
      <c r="NK24"/>
      <c r="NL24"/>
      <c r="NM24"/>
      <c r="NN24"/>
      <c r="NO24"/>
      <c r="NP24"/>
      <c r="NQ24"/>
      <c r="NR24"/>
      <c r="NS24"/>
      <c r="NT24"/>
      <c r="NU24"/>
      <c r="NV24"/>
      <c r="NW24"/>
      <c r="NX24"/>
      <c r="NY24"/>
      <c r="NZ24"/>
      <c r="OA24"/>
      <c r="OB24"/>
      <c r="OC24"/>
      <c r="OD24"/>
      <c r="OE24"/>
      <c r="OF24"/>
      <c r="OG24"/>
      <c r="OH24"/>
      <c r="OI24"/>
      <c r="OJ24"/>
      <c r="OK24"/>
      <c r="OL24"/>
      <c r="OM24"/>
      <c r="ON24"/>
      <c r="OO24"/>
      <c r="OP24"/>
      <c r="OQ24"/>
      <c r="OR24"/>
      <c r="OS24"/>
      <c r="OT24"/>
      <c r="OU24"/>
      <c r="OV24"/>
      <c r="OW24"/>
      <c r="OX24"/>
      <c r="OY24"/>
      <c r="OZ24"/>
      <c r="PA24"/>
      <c r="PB24"/>
      <c r="PC24"/>
      <c r="PD24"/>
      <c r="PE24"/>
      <c r="PF24"/>
      <c r="PG24"/>
      <c r="PH24"/>
      <c r="PI24"/>
      <c r="PJ24"/>
      <c r="PK24"/>
      <c r="PL24"/>
      <c r="PM24"/>
      <c r="PN24"/>
      <c r="PO24"/>
      <c r="PP24"/>
      <c r="PQ24"/>
      <c r="PR24"/>
      <c r="PS24"/>
      <c r="PT24"/>
      <c r="PU24"/>
      <c r="PV24"/>
      <c r="PW24"/>
      <c r="PX24"/>
      <c r="PY24"/>
      <c r="PZ24"/>
      <c r="QA24"/>
      <c r="QB24"/>
      <c r="QC24"/>
      <c r="QD24"/>
      <c r="QE24"/>
      <c r="QF24"/>
      <c r="QG24"/>
      <c r="QH24"/>
      <c r="QI24"/>
      <c r="QJ24"/>
      <c r="QK24"/>
      <c r="QL24"/>
      <c r="QM24"/>
      <c r="QN24"/>
      <c r="QO24"/>
      <c r="QP24"/>
      <c r="QQ24"/>
      <c r="QR24"/>
      <c r="QS24"/>
      <c r="QT24"/>
      <c r="QU24"/>
      <c r="QV24"/>
      <c r="QW24"/>
      <c r="QX24"/>
      <c r="QY24"/>
      <c r="QZ24"/>
      <c r="RA24"/>
      <c r="RB24"/>
      <c r="RC24"/>
      <c r="RD24"/>
      <c r="RE24"/>
      <c r="RF24"/>
      <c r="RG24"/>
      <c r="RH24"/>
      <c r="RI24"/>
      <c r="RJ24"/>
      <c r="RK24"/>
      <c r="RL24"/>
      <c r="RM24"/>
      <c r="RN24"/>
      <c r="RO24"/>
      <c r="RP24"/>
      <c r="RQ24"/>
      <c r="RR24"/>
      <c r="RS24"/>
      <c r="RT24"/>
      <c r="RU24"/>
      <c r="RV24"/>
      <c r="RW24"/>
      <c r="RX24"/>
      <c r="RY24"/>
      <c r="RZ24"/>
      <c r="SA24"/>
      <c r="SB24"/>
      <c r="SC24"/>
      <c r="SD24"/>
      <c r="SE24"/>
      <c r="SF24"/>
      <c r="SG24"/>
      <c r="SH24"/>
      <c r="SI24"/>
      <c r="SJ24"/>
      <c r="SK24"/>
      <c r="SL24"/>
      <c r="SM24"/>
      <c r="SN24"/>
      <c r="SO24"/>
      <c r="SP24"/>
      <c r="SQ24"/>
      <c r="SR24"/>
      <c r="SS24"/>
      <c r="ST24"/>
      <c r="SU24"/>
      <c r="SV24"/>
      <c r="SW24"/>
      <c r="SX24"/>
      <c r="SY24"/>
      <c r="SZ24"/>
      <c r="TA24"/>
      <c r="TB24"/>
      <c r="TC24"/>
      <c r="TD24"/>
      <c r="TE24"/>
      <c r="TF24"/>
      <c r="TG24"/>
      <c r="TH24"/>
      <c r="TI24"/>
      <c r="TJ24"/>
      <c r="TK24"/>
      <c r="TL24"/>
      <c r="TM24"/>
      <c r="TN24"/>
      <c r="TO24"/>
      <c r="TP24"/>
      <c r="TQ24"/>
      <c r="TR24"/>
      <c r="TS24"/>
      <c r="TT24"/>
      <c r="TU24"/>
      <c r="TV24"/>
      <c r="TW24"/>
      <c r="TX24"/>
      <c r="TY24"/>
      <c r="TZ24"/>
      <c r="UA24"/>
      <c r="UB24"/>
      <c r="UC24"/>
      <c r="UD24"/>
      <c r="UE24"/>
      <c r="UF24"/>
      <c r="UG24"/>
      <c r="UH24"/>
      <c r="UI24"/>
      <c r="UJ24"/>
      <c r="UK24"/>
      <c r="UL24"/>
      <c r="UM24"/>
      <c r="UN24"/>
      <c r="UO24"/>
      <c r="UP24"/>
      <c r="UQ24"/>
      <c r="UR24"/>
      <c r="US24"/>
      <c r="UT24"/>
      <c r="UU24"/>
      <c r="UV24"/>
      <c r="UW24"/>
      <c r="UX24"/>
      <c r="UY24"/>
      <c r="UZ24"/>
      <c r="VA24"/>
      <c r="VB24"/>
      <c r="VC24"/>
      <c r="VD24"/>
      <c r="VE24"/>
      <c r="VF24"/>
      <c r="VG24"/>
      <c r="VH24"/>
      <c r="VI24"/>
      <c r="VJ24"/>
      <c r="VK24"/>
      <c r="VL24"/>
      <c r="VM24"/>
      <c r="VN24"/>
      <c r="VO24"/>
      <c r="VP24"/>
      <c r="VQ24"/>
      <c r="VR24"/>
      <c r="VS24"/>
      <c r="VT24"/>
      <c r="VU24"/>
      <c r="VV24"/>
      <c r="VW24"/>
      <c r="VX24"/>
      <c r="VY24"/>
      <c r="VZ24"/>
      <c r="WA24"/>
      <c r="WB24"/>
      <c r="WC24"/>
      <c r="WD24"/>
      <c r="WE24"/>
      <c r="WF24"/>
      <c r="WG24"/>
      <c r="WH24"/>
      <c r="WI24"/>
      <c r="WJ24"/>
      <c r="WK24"/>
      <c r="WL24"/>
      <c r="WM24"/>
      <c r="WN24"/>
      <c r="WO24"/>
      <c r="WP24"/>
      <c r="WQ24"/>
      <c r="WR24"/>
      <c r="WS24"/>
      <c r="WT24"/>
      <c r="WU24"/>
      <c r="WV24"/>
      <c r="WW24"/>
      <c r="WX24"/>
      <c r="WY24"/>
      <c r="WZ24"/>
      <c r="XA24"/>
      <c r="XB24"/>
      <c r="XC24"/>
      <c r="XD24"/>
      <c r="XE24"/>
      <c r="XF24"/>
      <c r="XG24"/>
      <c r="XH24"/>
      <c r="XI24"/>
      <c r="XJ24"/>
      <c r="XK24"/>
      <c r="XL24"/>
      <c r="XM24"/>
      <c r="XN24"/>
      <c r="XO24"/>
      <c r="XP24"/>
      <c r="XQ24"/>
      <c r="XR24"/>
      <c r="XS24"/>
      <c r="XT24"/>
      <c r="XU24"/>
      <c r="XV24"/>
      <c r="XW24"/>
      <c r="XX24"/>
      <c r="XY24"/>
      <c r="XZ24"/>
      <c r="YA24"/>
      <c r="YB24"/>
      <c r="YC24"/>
      <c r="YD24"/>
      <c r="YE24"/>
      <c r="YF24"/>
      <c r="YG24"/>
      <c r="YH24"/>
      <c r="YI24"/>
      <c r="YJ24"/>
      <c r="YK24"/>
      <c r="YL24"/>
      <c r="YM24"/>
      <c r="YN24"/>
      <c r="YO24"/>
      <c r="YP24"/>
      <c r="YQ24"/>
      <c r="YR24"/>
      <c r="YS24"/>
      <c r="YT24"/>
      <c r="YU24"/>
      <c r="YV24"/>
      <c r="YW24"/>
      <c r="YX24"/>
      <c r="YY24"/>
      <c r="YZ24"/>
      <c r="ZA24"/>
      <c r="ZB24"/>
      <c r="ZC24"/>
      <c r="ZD24"/>
      <c r="ZE24"/>
      <c r="ZF24"/>
      <c r="ZG24"/>
      <c r="ZH24"/>
      <c r="ZI24"/>
      <c r="ZJ24"/>
      <c r="ZK24"/>
      <c r="ZL24"/>
      <c r="ZM24"/>
      <c r="ZN24"/>
      <c r="ZO24"/>
      <c r="ZP24"/>
      <c r="ZQ24"/>
      <c r="ZR24"/>
      <c r="ZS24"/>
      <c r="ZT24"/>
      <c r="ZU24"/>
      <c r="ZV24"/>
      <c r="ZW24"/>
      <c r="ZX24"/>
      <c r="ZY24"/>
      <c r="ZZ24"/>
      <c r="AAA24"/>
      <c r="AAB24"/>
      <c r="AAC24"/>
      <c r="AAD24"/>
      <c r="AAE24"/>
      <c r="AAF24"/>
      <c r="AAG24"/>
      <c r="AAH24"/>
      <c r="AAI24"/>
      <c r="AAJ24"/>
      <c r="AAK24"/>
      <c r="AAL24"/>
      <c r="AAM24"/>
      <c r="AAN24"/>
      <c r="AAO24"/>
      <c r="AAP24"/>
      <c r="AAQ24"/>
      <c r="AAR24"/>
      <c r="AAS24"/>
      <c r="AAT24"/>
      <c r="AAU24"/>
      <c r="AAV24"/>
      <c r="AAW24"/>
      <c r="AAX24"/>
      <c r="AAY24"/>
      <c r="AAZ24"/>
      <c r="ABA24"/>
      <c r="ABB24"/>
      <c r="ABC24"/>
      <c r="ABD24"/>
      <c r="ABE24"/>
      <c r="ABF24"/>
      <c r="ABG24"/>
      <c r="ABH24"/>
      <c r="ABI24"/>
      <c r="ABJ24"/>
      <c r="ABK24"/>
      <c r="ABL24"/>
      <c r="ABM24"/>
      <c r="ABN24"/>
      <c r="ABO24"/>
      <c r="ABP24"/>
      <c r="ABQ24"/>
      <c r="ABR24"/>
      <c r="ABS24"/>
      <c r="ABT24"/>
      <c r="ABU24"/>
      <c r="ABV24"/>
      <c r="ABW24"/>
      <c r="ABX24"/>
      <c r="ABY24"/>
      <c r="ABZ24"/>
      <c r="ACA24"/>
      <c r="ACB24"/>
      <c r="ACC24"/>
      <c r="ACD24"/>
      <c r="ACE24"/>
    </row>
    <row r="25" spans="1:759" s="21" customFormat="1">
      <c r="A25" s="269" t="s">
        <v>274</v>
      </c>
      <c r="B25" s="21" t="s">
        <v>241</v>
      </c>
      <c r="C25" s="21" t="s">
        <v>242</v>
      </c>
      <c r="D25" s="21" t="s">
        <v>279</v>
      </c>
      <c r="E25" s="210" t="s">
        <v>280</v>
      </c>
      <c r="F25" s="275">
        <v>3500</v>
      </c>
      <c r="G25" s="271">
        <v>1620.37037037037</v>
      </c>
      <c r="H25" s="272">
        <v>3</v>
      </c>
      <c r="I25" s="271">
        <v>12000</v>
      </c>
      <c r="J25" s="271">
        <v>7361.9631901840503</v>
      </c>
      <c r="K25" s="272">
        <v>2</v>
      </c>
      <c r="L25" s="271">
        <v>5500</v>
      </c>
      <c r="M25" s="271">
        <v>3374.2331288343598</v>
      </c>
      <c r="N25" s="272">
        <v>3</v>
      </c>
      <c r="O25" s="271">
        <v>4500</v>
      </c>
      <c r="P25" s="271">
        <v>2760.7361963190201</v>
      </c>
      <c r="Q25" s="272">
        <v>3</v>
      </c>
      <c r="R25" s="271">
        <v>4000</v>
      </c>
      <c r="S25" s="271">
        <v>2857.1428571428601</v>
      </c>
      <c r="T25" s="272">
        <v>3</v>
      </c>
      <c r="U25" s="271">
        <v>400</v>
      </c>
      <c r="V25" s="271">
        <v>8000</v>
      </c>
      <c r="W25" s="272">
        <v>3</v>
      </c>
      <c r="X25" s="271">
        <v>35000</v>
      </c>
      <c r="Y25" s="271">
        <v>21472.392638036799</v>
      </c>
      <c r="Z25" s="272">
        <v>2</v>
      </c>
      <c r="AA25" s="271">
        <v>40000</v>
      </c>
      <c r="AB25" s="271">
        <v>24539.877300613502</v>
      </c>
      <c r="AC25" s="272">
        <v>2</v>
      </c>
      <c r="AD25" s="271">
        <v>15000</v>
      </c>
      <c r="AE25" s="271">
        <v>9202.4539877300595</v>
      </c>
      <c r="AF25" s="272">
        <v>3</v>
      </c>
      <c r="AG25" s="271">
        <v>12000</v>
      </c>
      <c r="AH25" s="271">
        <v>7361.9631901840503</v>
      </c>
      <c r="AI25" s="272">
        <v>3</v>
      </c>
      <c r="AJ25" s="271">
        <v>2500</v>
      </c>
      <c r="AK25" s="272">
        <v>3</v>
      </c>
      <c r="AL25" s="271">
        <v>9000</v>
      </c>
      <c r="AM25" s="273">
        <v>3</v>
      </c>
      <c r="AN25" s="270">
        <v>2000</v>
      </c>
      <c r="AO25" s="271">
        <v>33340</v>
      </c>
      <c r="AP25" s="272">
        <v>3</v>
      </c>
      <c r="AQ25" s="271">
        <v>3000</v>
      </c>
      <c r="AR25" s="271">
        <v>300</v>
      </c>
      <c r="AS25" s="272">
        <v>3</v>
      </c>
      <c r="AT25" s="271">
        <v>13000</v>
      </c>
      <c r="AU25" s="272">
        <v>1</v>
      </c>
      <c r="AV25" s="271">
        <v>27000</v>
      </c>
      <c r="AW25" s="272">
        <v>2</v>
      </c>
      <c r="AX25" s="271">
        <v>25000</v>
      </c>
      <c r="AY25" s="272">
        <v>3</v>
      </c>
      <c r="AZ25" s="271">
        <v>25000</v>
      </c>
      <c r="BA25" s="272">
        <v>3</v>
      </c>
      <c r="BB25" s="271">
        <v>3750</v>
      </c>
      <c r="BC25" s="271">
        <v>2300.6134969325099</v>
      </c>
      <c r="BD25" s="272">
        <v>2</v>
      </c>
      <c r="BE25" s="271">
        <v>75000</v>
      </c>
      <c r="BF25" s="272">
        <v>1</v>
      </c>
      <c r="BG25" s="271">
        <v>21000</v>
      </c>
      <c r="BH25" s="272">
        <v>1</v>
      </c>
      <c r="BI25" s="271"/>
      <c r="BJ25" s="272"/>
      <c r="BK25" s="271"/>
      <c r="BL25" s="272"/>
      <c r="BM25" s="271"/>
      <c r="BN25" s="272"/>
      <c r="BO25" s="271">
        <v>4500</v>
      </c>
      <c r="BP25" s="273">
        <v>3</v>
      </c>
      <c r="BQ25" s="270">
        <v>700</v>
      </c>
      <c r="BR25" s="272">
        <v>3</v>
      </c>
      <c r="BS25" s="271">
        <v>2200</v>
      </c>
      <c r="BT25" s="272">
        <v>3</v>
      </c>
      <c r="BU25" s="271">
        <v>700</v>
      </c>
      <c r="BV25" s="272">
        <v>3</v>
      </c>
      <c r="BW25" s="271">
        <v>800</v>
      </c>
      <c r="BX25" s="272">
        <v>3</v>
      </c>
      <c r="BY25" s="271">
        <v>5500</v>
      </c>
      <c r="BZ25" s="272">
        <v>3</v>
      </c>
      <c r="CA25" s="271">
        <v>21000</v>
      </c>
      <c r="CB25" s="272">
        <v>3</v>
      </c>
      <c r="CC25" s="271">
        <v>20000</v>
      </c>
      <c r="CD25" s="274">
        <v>4</v>
      </c>
      <c r="CE25"/>
      <c r="CF25"/>
      <c r="CG25"/>
      <c r="CH25"/>
      <c r="CI25"/>
      <c r="CJ25"/>
      <c r="CK25"/>
      <c r="CL25"/>
      <c r="CM25"/>
      <c r="CN25"/>
      <c r="CO25"/>
      <c r="CP25"/>
      <c r="CQ25"/>
      <c r="CR25"/>
      <c r="CS25"/>
      <c r="CT25"/>
      <c r="CU25"/>
      <c r="CV25"/>
      <c r="CW25"/>
      <c r="CX25"/>
      <c r="CY25"/>
      <c r="CZ25"/>
      <c r="DA25"/>
      <c r="DB25"/>
      <c r="DC25"/>
      <c r="DD25"/>
      <c r="DE25"/>
      <c r="DF25"/>
      <c r="DG25"/>
      <c r="DH25"/>
      <c r="DI25"/>
      <c r="DJ25"/>
      <c r="DK25"/>
      <c r="DL25"/>
      <c r="DM25"/>
      <c r="DN25"/>
      <c r="DO25"/>
      <c r="DP25"/>
      <c r="DQ25"/>
      <c r="DR25"/>
      <c r="DS25"/>
      <c r="DT25"/>
      <c r="DU25"/>
      <c r="DV25"/>
      <c r="DW25"/>
      <c r="DX25"/>
      <c r="DY25"/>
      <c r="DZ25"/>
      <c r="EA25"/>
      <c r="EB25"/>
      <c r="EC25"/>
      <c r="ED25"/>
      <c r="EE25"/>
      <c r="EF25"/>
      <c r="EG25"/>
      <c r="EH25"/>
      <c r="EI25"/>
      <c r="EJ25"/>
      <c r="EK25"/>
      <c r="EL25"/>
      <c r="EM25"/>
      <c r="EN25"/>
      <c r="EO25"/>
      <c r="EP25"/>
      <c r="EQ25"/>
      <c r="ER25"/>
      <c r="ES25"/>
      <c r="ET25"/>
      <c r="EU25"/>
      <c r="EV25"/>
      <c r="EW25"/>
      <c r="EX25"/>
      <c r="EY25"/>
      <c r="EZ25"/>
      <c r="FA25"/>
      <c r="FB25"/>
      <c r="FC25"/>
      <c r="FD25"/>
      <c r="FE25"/>
      <c r="FF25"/>
      <c r="FG25"/>
      <c r="FH25"/>
      <c r="FI25"/>
      <c r="FJ25"/>
      <c r="FK25"/>
      <c r="FL25"/>
      <c r="FM25"/>
      <c r="FN25"/>
      <c r="FO25"/>
      <c r="FP25"/>
      <c r="FQ25"/>
      <c r="FR25"/>
      <c r="FS25"/>
      <c r="FT25"/>
      <c r="FU25"/>
      <c r="FV25"/>
      <c r="FW25"/>
      <c r="FX25"/>
      <c r="FY25"/>
      <c r="FZ25"/>
      <c r="GA25"/>
      <c r="GB25"/>
      <c r="GC25"/>
      <c r="GD25"/>
      <c r="GE25"/>
      <c r="GF25"/>
      <c r="GG25"/>
      <c r="GH25"/>
      <c r="GI25"/>
      <c r="GJ25"/>
      <c r="GK25"/>
      <c r="GL25"/>
      <c r="GM25"/>
      <c r="GN25"/>
      <c r="GO25"/>
      <c r="GP25"/>
      <c r="GQ25"/>
      <c r="GR25"/>
      <c r="GS25"/>
      <c r="GT25"/>
      <c r="GU25"/>
      <c r="GV25"/>
      <c r="GW25"/>
      <c r="GX25"/>
      <c r="GY25"/>
      <c r="GZ25"/>
      <c r="HA25"/>
      <c r="HB25"/>
      <c r="HC25"/>
      <c r="HD25"/>
      <c r="HE25"/>
      <c r="HF25"/>
      <c r="HG25"/>
      <c r="HH25"/>
      <c r="HI25"/>
      <c r="HJ25"/>
      <c r="HK25"/>
      <c r="HL25"/>
      <c r="HM25"/>
      <c r="HN25"/>
      <c r="HO25"/>
      <c r="HP25"/>
      <c r="HQ25"/>
      <c r="HR25"/>
      <c r="HS25"/>
      <c r="HT25"/>
      <c r="HU25"/>
      <c r="HV25"/>
      <c r="HW25"/>
      <c r="HX25"/>
      <c r="HY25"/>
      <c r="HZ25"/>
      <c r="IA25"/>
      <c r="IB25"/>
      <c r="IC25"/>
      <c r="ID25"/>
      <c r="IE25"/>
      <c r="IF25"/>
      <c r="IG25"/>
      <c r="IH25"/>
      <c r="II25"/>
      <c r="IJ25"/>
      <c r="IK25"/>
      <c r="IL25"/>
      <c r="IM25"/>
      <c r="IN25"/>
      <c r="IO25"/>
      <c r="IP25"/>
      <c r="IQ25"/>
      <c r="IR25"/>
      <c r="IS25"/>
      <c r="IT25"/>
      <c r="IU25"/>
      <c r="IV25"/>
      <c r="IW25"/>
      <c r="IX25"/>
      <c r="IY25"/>
      <c r="IZ25"/>
      <c r="JA25"/>
      <c r="JB25"/>
      <c r="JC25"/>
      <c r="JD25"/>
      <c r="JE25"/>
      <c r="JF25"/>
      <c r="JG25"/>
      <c r="JH25"/>
      <c r="JI25"/>
      <c r="JJ25"/>
      <c r="JK25"/>
      <c r="JL25"/>
      <c r="JM25"/>
      <c r="JN25"/>
      <c r="JO25"/>
      <c r="JP25"/>
      <c r="JQ25"/>
      <c r="JR25"/>
      <c r="JS25"/>
      <c r="JT25"/>
      <c r="JU25"/>
      <c r="JV25"/>
      <c r="JW25"/>
      <c r="JX25"/>
      <c r="JY25"/>
      <c r="JZ25"/>
      <c r="KA25"/>
      <c r="KB25"/>
      <c r="KC25"/>
      <c r="KD25"/>
      <c r="KE25"/>
      <c r="KF25"/>
      <c r="KG25"/>
      <c r="KH25"/>
      <c r="KI25"/>
      <c r="KJ25"/>
      <c r="KK25"/>
      <c r="KL25"/>
      <c r="KM25"/>
      <c r="KN25"/>
      <c r="KO25"/>
      <c r="KP25"/>
      <c r="KQ25"/>
      <c r="KR25"/>
      <c r="KS25"/>
      <c r="KT25"/>
      <c r="KU25"/>
      <c r="KV25"/>
      <c r="KW25"/>
      <c r="KX25"/>
      <c r="KY25"/>
      <c r="KZ25"/>
      <c r="LA25"/>
      <c r="LB25"/>
      <c r="LC25"/>
      <c r="LD25"/>
      <c r="LE25"/>
      <c r="LF25"/>
      <c r="LG25"/>
      <c r="LH25"/>
      <c r="LI25"/>
      <c r="LJ25"/>
      <c r="LK25"/>
      <c r="LL25"/>
      <c r="LM25"/>
      <c r="LN25"/>
      <c r="LO25"/>
      <c r="LP25"/>
      <c r="LQ25"/>
      <c r="LR25"/>
      <c r="LS25"/>
      <c r="LT25"/>
      <c r="LU25"/>
      <c r="LV25"/>
      <c r="LW25"/>
      <c r="LX25"/>
      <c r="LY25"/>
      <c r="LZ25"/>
      <c r="MA25"/>
      <c r="MB25"/>
      <c r="MC25"/>
      <c r="MD25"/>
      <c r="ME25"/>
      <c r="MF25"/>
      <c r="MG25"/>
      <c r="MH25"/>
      <c r="MI25"/>
      <c r="MJ25"/>
      <c r="MK25"/>
      <c r="ML25"/>
      <c r="MM25"/>
      <c r="MN25"/>
      <c r="MO25"/>
      <c r="MP25"/>
      <c r="MQ25"/>
      <c r="MR25"/>
      <c r="MS25"/>
      <c r="MT25"/>
      <c r="MU25"/>
      <c r="MV25"/>
      <c r="MW25"/>
      <c r="MX25"/>
      <c r="MY25"/>
      <c r="MZ25"/>
      <c r="NA25"/>
      <c r="NB25"/>
      <c r="NC25"/>
      <c r="ND25"/>
      <c r="NE25"/>
      <c r="NF25"/>
      <c r="NG25"/>
      <c r="NH25"/>
      <c r="NI25"/>
      <c r="NJ25"/>
      <c r="NK25"/>
      <c r="NL25"/>
      <c r="NM25"/>
      <c r="NN25"/>
      <c r="NO25"/>
      <c r="NP25"/>
      <c r="NQ25"/>
      <c r="NR25"/>
      <c r="NS25"/>
      <c r="NT25"/>
      <c r="NU25"/>
      <c r="NV25"/>
      <c r="NW25"/>
      <c r="NX25"/>
      <c r="NY25"/>
      <c r="NZ25"/>
      <c r="OA25"/>
      <c r="OB25"/>
      <c r="OC25"/>
      <c r="OD25"/>
      <c r="OE25"/>
      <c r="OF25"/>
      <c r="OG25"/>
      <c r="OH25"/>
      <c r="OI25"/>
      <c r="OJ25"/>
      <c r="OK25"/>
      <c r="OL25"/>
      <c r="OM25"/>
      <c r="ON25"/>
      <c r="OO25"/>
      <c r="OP25"/>
      <c r="OQ25"/>
      <c r="OR25"/>
      <c r="OS25"/>
      <c r="OT25"/>
      <c r="OU25"/>
      <c r="OV25"/>
      <c r="OW25"/>
      <c r="OX25"/>
      <c r="OY25"/>
      <c r="OZ25"/>
      <c r="PA25"/>
      <c r="PB25"/>
      <c r="PC25"/>
      <c r="PD25"/>
      <c r="PE25"/>
      <c r="PF25"/>
      <c r="PG25"/>
      <c r="PH25"/>
      <c r="PI25"/>
      <c r="PJ25"/>
      <c r="PK25"/>
      <c r="PL25"/>
      <c r="PM25"/>
      <c r="PN25"/>
      <c r="PO25"/>
      <c r="PP25"/>
      <c r="PQ25"/>
      <c r="PR25"/>
      <c r="PS25"/>
      <c r="PT25"/>
      <c r="PU25"/>
      <c r="PV25"/>
      <c r="PW25"/>
      <c r="PX25"/>
      <c r="PY25"/>
      <c r="PZ25"/>
      <c r="QA25"/>
      <c r="QB25"/>
      <c r="QC25"/>
      <c r="QD25"/>
      <c r="QE25"/>
      <c r="QF25"/>
      <c r="QG25"/>
      <c r="QH25"/>
      <c r="QI25"/>
      <c r="QJ25"/>
      <c r="QK25"/>
      <c r="QL25"/>
      <c r="QM25"/>
      <c r="QN25"/>
      <c r="QO25"/>
      <c r="QP25"/>
      <c r="QQ25"/>
      <c r="QR25"/>
      <c r="QS25"/>
      <c r="QT25"/>
      <c r="QU25"/>
      <c r="QV25"/>
      <c r="QW25"/>
      <c r="QX25"/>
      <c r="QY25"/>
      <c r="QZ25"/>
      <c r="RA25"/>
      <c r="RB25"/>
      <c r="RC25"/>
      <c r="RD25"/>
      <c r="RE25"/>
      <c r="RF25"/>
      <c r="RG25"/>
      <c r="RH25"/>
      <c r="RI25"/>
      <c r="RJ25"/>
      <c r="RK25"/>
      <c r="RL25"/>
      <c r="RM25"/>
      <c r="RN25"/>
      <c r="RO25"/>
      <c r="RP25"/>
      <c r="RQ25"/>
      <c r="RR25"/>
      <c r="RS25"/>
      <c r="RT25"/>
      <c r="RU25"/>
      <c r="RV25"/>
      <c r="RW25"/>
      <c r="RX25"/>
      <c r="RY25"/>
      <c r="RZ25"/>
      <c r="SA25"/>
      <c r="SB25"/>
      <c r="SC25"/>
      <c r="SD25"/>
      <c r="SE25"/>
      <c r="SF25"/>
      <c r="SG25"/>
      <c r="SH25"/>
      <c r="SI25"/>
      <c r="SJ25"/>
      <c r="SK25"/>
      <c r="SL25"/>
      <c r="SM25"/>
      <c r="SN25"/>
      <c r="SO25"/>
      <c r="SP25"/>
      <c r="SQ25"/>
      <c r="SR25"/>
      <c r="SS25"/>
      <c r="ST25"/>
      <c r="SU25"/>
      <c r="SV25"/>
      <c r="SW25"/>
      <c r="SX25"/>
      <c r="SY25"/>
      <c r="SZ25"/>
      <c r="TA25"/>
      <c r="TB25"/>
      <c r="TC25"/>
      <c r="TD25"/>
      <c r="TE25"/>
      <c r="TF25"/>
      <c r="TG25"/>
      <c r="TH25"/>
      <c r="TI25"/>
      <c r="TJ25"/>
      <c r="TK25"/>
      <c r="TL25"/>
      <c r="TM25"/>
      <c r="TN25"/>
      <c r="TO25"/>
      <c r="TP25"/>
      <c r="TQ25"/>
      <c r="TR25"/>
      <c r="TS25"/>
      <c r="TT25"/>
      <c r="TU25"/>
      <c r="TV25"/>
      <c r="TW25"/>
      <c r="TX25"/>
      <c r="TY25"/>
      <c r="TZ25"/>
      <c r="UA25"/>
      <c r="UB25"/>
      <c r="UC25"/>
      <c r="UD25"/>
      <c r="UE25"/>
      <c r="UF25"/>
      <c r="UG25"/>
      <c r="UH25"/>
      <c r="UI25"/>
      <c r="UJ25"/>
      <c r="UK25"/>
      <c r="UL25"/>
      <c r="UM25"/>
      <c r="UN25"/>
      <c r="UO25"/>
      <c r="UP25"/>
      <c r="UQ25"/>
      <c r="UR25"/>
      <c r="US25"/>
      <c r="UT25"/>
      <c r="UU25"/>
      <c r="UV25"/>
      <c r="UW25"/>
      <c r="UX25"/>
      <c r="UY25"/>
      <c r="UZ25"/>
      <c r="VA25"/>
      <c r="VB25"/>
      <c r="VC25"/>
      <c r="VD25"/>
      <c r="VE25"/>
      <c r="VF25"/>
      <c r="VG25"/>
      <c r="VH25"/>
      <c r="VI25"/>
      <c r="VJ25"/>
      <c r="VK25"/>
      <c r="VL25"/>
      <c r="VM25"/>
      <c r="VN25"/>
      <c r="VO25"/>
      <c r="VP25"/>
      <c r="VQ25"/>
      <c r="VR25"/>
      <c r="VS25"/>
      <c r="VT25"/>
      <c r="VU25"/>
      <c r="VV25"/>
      <c r="VW25"/>
      <c r="VX25"/>
      <c r="VY25"/>
      <c r="VZ25"/>
      <c r="WA25"/>
      <c r="WB25"/>
      <c r="WC25"/>
      <c r="WD25"/>
      <c r="WE25"/>
      <c r="WF25"/>
      <c r="WG25"/>
      <c r="WH25"/>
      <c r="WI25"/>
      <c r="WJ25"/>
      <c r="WK25"/>
      <c r="WL25"/>
      <c r="WM25"/>
      <c r="WN25"/>
      <c r="WO25"/>
      <c r="WP25"/>
      <c r="WQ25"/>
      <c r="WR25"/>
      <c r="WS25"/>
      <c r="WT25"/>
      <c r="WU25"/>
      <c r="WV25"/>
      <c r="WW25"/>
      <c r="WX25"/>
      <c r="WY25"/>
      <c r="WZ25"/>
      <c r="XA25"/>
      <c r="XB25"/>
      <c r="XC25"/>
      <c r="XD25"/>
      <c r="XE25"/>
      <c r="XF25"/>
      <c r="XG25"/>
      <c r="XH25"/>
      <c r="XI25"/>
      <c r="XJ25"/>
      <c r="XK25"/>
      <c r="XL25"/>
      <c r="XM25"/>
      <c r="XN25"/>
      <c r="XO25"/>
      <c r="XP25"/>
      <c r="XQ25"/>
      <c r="XR25"/>
      <c r="XS25"/>
      <c r="XT25"/>
      <c r="XU25"/>
      <c r="XV25"/>
      <c r="XW25"/>
      <c r="XX25"/>
      <c r="XY25"/>
      <c r="XZ25"/>
      <c r="YA25"/>
      <c r="YB25"/>
      <c r="YC25"/>
      <c r="YD25"/>
      <c r="YE25"/>
      <c r="YF25"/>
      <c r="YG25"/>
      <c r="YH25"/>
      <c r="YI25"/>
      <c r="YJ25"/>
      <c r="YK25"/>
      <c r="YL25"/>
      <c r="YM25"/>
      <c r="YN25"/>
      <c r="YO25"/>
      <c r="YP25"/>
      <c r="YQ25"/>
      <c r="YR25"/>
      <c r="YS25"/>
      <c r="YT25"/>
      <c r="YU25"/>
      <c r="YV25"/>
      <c r="YW25"/>
      <c r="YX25"/>
      <c r="YY25"/>
      <c r="YZ25"/>
      <c r="ZA25"/>
      <c r="ZB25"/>
      <c r="ZC25"/>
      <c r="ZD25"/>
      <c r="ZE25"/>
      <c r="ZF25"/>
      <c r="ZG25"/>
      <c r="ZH25"/>
      <c r="ZI25"/>
      <c r="ZJ25"/>
      <c r="ZK25"/>
      <c r="ZL25"/>
      <c r="ZM25"/>
      <c r="ZN25"/>
      <c r="ZO25"/>
      <c r="ZP25"/>
      <c r="ZQ25"/>
      <c r="ZR25"/>
      <c r="ZS25"/>
      <c r="ZT25"/>
      <c r="ZU25"/>
      <c r="ZV25"/>
      <c r="ZW25"/>
      <c r="ZX25"/>
      <c r="ZY25"/>
      <c r="ZZ25"/>
      <c r="AAA25"/>
      <c r="AAB25"/>
      <c r="AAC25"/>
      <c r="AAD25"/>
      <c r="AAE25"/>
      <c r="AAF25"/>
      <c r="AAG25"/>
      <c r="AAH25"/>
      <c r="AAI25"/>
      <c r="AAJ25"/>
      <c r="AAK25"/>
      <c r="AAL25"/>
      <c r="AAM25"/>
      <c r="AAN25"/>
      <c r="AAO25"/>
      <c r="AAP25"/>
      <c r="AAQ25"/>
      <c r="AAR25"/>
      <c r="AAS25"/>
      <c r="AAT25"/>
      <c r="AAU25"/>
      <c r="AAV25"/>
      <c r="AAW25"/>
      <c r="AAX25"/>
      <c r="AAY25"/>
      <c r="AAZ25"/>
      <c r="ABA25"/>
      <c r="ABB25"/>
      <c r="ABC25"/>
      <c r="ABD25"/>
      <c r="ABE25"/>
      <c r="ABF25"/>
      <c r="ABG25"/>
      <c r="ABH25"/>
      <c r="ABI25"/>
      <c r="ABJ25"/>
      <c r="ABK25"/>
      <c r="ABL25"/>
      <c r="ABM25"/>
      <c r="ABN25"/>
      <c r="ABO25"/>
      <c r="ABP25"/>
      <c r="ABQ25"/>
      <c r="ABR25"/>
      <c r="ABS25"/>
      <c r="ABT25"/>
      <c r="ABU25"/>
      <c r="ABV25"/>
      <c r="ABW25"/>
      <c r="ABX25"/>
      <c r="ABY25"/>
      <c r="ABZ25"/>
      <c r="ACA25"/>
      <c r="ACB25"/>
      <c r="ACC25"/>
      <c r="ACD25"/>
      <c r="ACE25"/>
    </row>
    <row r="26" spans="1:759" s="21" customFormat="1">
      <c r="A26" s="269" t="s">
        <v>274</v>
      </c>
      <c r="B26" s="21" t="s">
        <v>241</v>
      </c>
      <c r="C26" s="21" t="s">
        <v>242</v>
      </c>
      <c r="D26" s="21" t="s">
        <v>281</v>
      </c>
      <c r="E26" s="210" t="s">
        <v>282</v>
      </c>
      <c r="F26" s="275">
        <v>4752</v>
      </c>
      <c r="G26" s="271">
        <v>2200</v>
      </c>
      <c r="H26" s="272">
        <v>1</v>
      </c>
      <c r="I26" s="271">
        <v>20000.001</v>
      </c>
      <c r="J26" s="271">
        <v>12269.939</v>
      </c>
      <c r="K26" s="272">
        <v>1</v>
      </c>
      <c r="L26" s="271">
        <v>7000.0010000000002</v>
      </c>
      <c r="M26" s="271">
        <v>4294.4790000000003</v>
      </c>
      <c r="N26" s="272">
        <v>1</v>
      </c>
      <c r="O26" s="271">
        <v>7000.0010000000002</v>
      </c>
      <c r="P26" s="271">
        <v>4294.4790000000003</v>
      </c>
      <c r="Q26" s="272">
        <v>1</v>
      </c>
      <c r="R26" s="271">
        <v>4000</v>
      </c>
      <c r="S26" s="271">
        <v>2857.143</v>
      </c>
      <c r="T26" s="272">
        <v>1</v>
      </c>
      <c r="U26" s="271">
        <v>500</v>
      </c>
      <c r="V26" s="271">
        <v>5000</v>
      </c>
      <c r="W26" s="272">
        <v>1</v>
      </c>
      <c r="X26" s="271"/>
      <c r="Y26" s="271"/>
      <c r="Z26" s="272"/>
      <c r="AA26" s="271"/>
      <c r="AB26" s="271"/>
      <c r="AC26" s="272"/>
      <c r="AD26" s="271"/>
      <c r="AE26" s="271"/>
      <c r="AF26" s="272"/>
      <c r="AG26" s="271"/>
      <c r="AH26" s="271"/>
      <c r="AI26" s="272"/>
      <c r="AJ26" s="271">
        <v>3000</v>
      </c>
      <c r="AK26" s="272">
        <v>1</v>
      </c>
      <c r="AL26" s="271">
        <v>6000</v>
      </c>
      <c r="AM26" s="273">
        <v>1</v>
      </c>
      <c r="AN26" s="270"/>
      <c r="AO26" s="271"/>
      <c r="AP26" s="272"/>
      <c r="AQ26" s="271"/>
      <c r="AR26" s="271"/>
      <c r="AS26" s="272"/>
      <c r="AT26" s="271"/>
      <c r="AU26" s="272"/>
      <c r="AV26" s="271"/>
      <c r="AW26" s="272"/>
      <c r="AX26" s="271"/>
      <c r="AY26" s="272"/>
      <c r="AZ26" s="271"/>
      <c r="BA26" s="272"/>
      <c r="BB26" s="271"/>
      <c r="BC26" s="271"/>
      <c r="BD26" s="272"/>
      <c r="BE26" s="271"/>
      <c r="BF26" s="272"/>
      <c r="BG26" s="271"/>
      <c r="BH26" s="272"/>
      <c r="BI26" s="271"/>
      <c r="BJ26" s="272"/>
      <c r="BK26" s="271"/>
      <c r="BL26" s="272"/>
      <c r="BM26" s="271"/>
      <c r="BN26" s="272"/>
      <c r="BO26" s="271"/>
      <c r="BP26" s="273"/>
      <c r="BQ26" s="270">
        <v>1000</v>
      </c>
      <c r="BR26" s="272">
        <v>1</v>
      </c>
      <c r="BS26" s="271">
        <v>3000</v>
      </c>
      <c r="BT26" s="272">
        <v>1</v>
      </c>
      <c r="BU26" s="271">
        <v>1500</v>
      </c>
      <c r="BV26" s="272">
        <v>1</v>
      </c>
      <c r="BW26" s="271"/>
      <c r="BX26" s="272"/>
      <c r="BY26" s="271">
        <v>5000</v>
      </c>
      <c r="BZ26" s="272">
        <v>1</v>
      </c>
      <c r="CA26" s="271"/>
      <c r="CB26" s="272"/>
      <c r="CC26" s="271"/>
      <c r="CD26" s="274"/>
      <c r="CE26"/>
      <c r="CF26"/>
      <c r="CG26"/>
      <c r="CH26"/>
      <c r="CI26"/>
      <c r="CJ26"/>
      <c r="CK26"/>
      <c r="CL26"/>
      <c r="CM26"/>
      <c r="CN26"/>
      <c r="CO26"/>
      <c r="CP26"/>
      <c r="CQ26"/>
      <c r="CR26"/>
      <c r="CS26"/>
      <c r="CT26"/>
      <c r="CU26"/>
      <c r="CV26"/>
      <c r="CW26"/>
      <c r="CX26"/>
      <c r="CY26"/>
      <c r="CZ26"/>
      <c r="DA26"/>
      <c r="DB26"/>
      <c r="DC26"/>
      <c r="DD26"/>
      <c r="DE26"/>
      <c r="DF26"/>
      <c r="DG26"/>
      <c r="DH26"/>
      <c r="DI26"/>
      <c r="DJ26"/>
      <c r="DK26"/>
      <c r="DL26"/>
      <c r="DM26"/>
      <c r="DN26"/>
      <c r="DO26"/>
      <c r="DP26"/>
      <c r="DQ26"/>
      <c r="DR26"/>
      <c r="DS26"/>
      <c r="DT26"/>
      <c r="DU26"/>
      <c r="DV26"/>
      <c r="DW26"/>
      <c r="DX26"/>
      <c r="DY26"/>
      <c r="DZ26"/>
      <c r="EA26"/>
      <c r="EB26"/>
      <c r="EC26"/>
      <c r="ED26"/>
      <c r="EE26"/>
      <c r="EF26"/>
      <c r="EG26"/>
      <c r="EH26"/>
      <c r="EI26"/>
      <c r="EJ26"/>
      <c r="EK26"/>
      <c r="EL26"/>
      <c r="EM26"/>
      <c r="EN26"/>
      <c r="EO26"/>
      <c r="EP26"/>
      <c r="EQ26"/>
      <c r="ER26"/>
      <c r="ES26"/>
      <c r="ET26"/>
      <c r="EU26"/>
      <c r="EV26"/>
      <c r="EW26"/>
      <c r="EX26"/>
      <c r="EY26"/>
      <c r="EZ26"/>
      <c r="FA26"/>
      <c r="FB26"/>
      <c r="FC26"/>
      <c r="FD26"/>
      <c r="FE26"/>
      <c r="FF26"/>
      <c r="FG26"/>
      <c r="FH26"/>
      <c r="FI26"/>
      <c r="FJ26"/>
      <c r="FK26"/>
      <c r="FL26"/>
      <c r="FM26"/>
      <c r="FN26"/>
      <c r="FO26"/>
      <c r="FP26"/>
      <c r="FQ26"/>
      <c r="FR26"/>
      <c r="FS26"/>
      <c r="FT26"/>
      <c r="FU26"/>
      <c r="FV26"/>
      <c r="FW26"/>
      <c r="FX26"/>
      <c r="FY26"/>
      <c r="FZ26"/>
      <c r="GA26"/>
      <c r="GB26"/>
      <c r="GC26"/>
      <c r="GD26"/>
      <c r="GE26"/>
      <c r="GF26"/>
      <c r="GG26"/>
      <c r="GH26"/>
      <c r="GI26"/>
      <c r="GJ26"/>
      <c r="GK26"/>
      <c r="GL26"/>
      <c r="GM26"/>
      <c r="GN26"/>
      <c r="GO26"/>
      <c r="GP26"/>
      <c r="GQ26"/>
      <c r="GR26"/>
      <c r="GS26"/>
      <c r="GT26"/>
      <c r="GU26"/>
      <c r="GV26"/>
      <c r="GW26"/>
      <c r="GX26"/>
      <c r="GY26"/>
      <c r="GZ26"/>
      <c r="HA26"/>
      <c r="HB26"/>
      <c r="HC26"/>
      <c r="HD26"/>
      <c r="HE26"/>
      <c r="HF26"/>
      <c r="HG26"/>
      <c r="HH26"/>
      <c r="HI26"/>
      <c r="HJ26"/>
      <c r="HK26"/>
      <c r="HL26"/>
      <c r="HM26"/>
      <c r="HN26"/>
      <c r="HO26"/>
      <c r="HP26"/>
      <c r="HQ26"/>
      <c r="HR26"/>
      <c r="HS26"/>
      <c r="HT26"/>
      <c r="HU26"/>
      <c r="HV26"/>
      <c r="HW26"/>
      <c r="HX26"/>
      <c r="HY26"/>
      <c r="HZ26"/>
      <c r="IA26"/>
      <c r="IB26"/>
      <c r="IC26"/>
      <c r="ID26"/>
      <c r="IE26"/>
      <c r="IF26"/>
      <c r="IG26"/>
      <c r="IH26"/>
      <c r="II26"/>
      <c r="IJ26"/>
      <c r="IK26"/>
      <c r="IL26"/>
      <c r="IM26"/>
      <c r="IN26"/>
      <c r="IO26"/>
      <c r="IP26"/>
      <c r="IQ26"/>
      <c r="IR26"/>
      <c r="IS26"/>
      <c r="IT26"/>
      <c r="IU26"/>
      <c r="IV26"/>
      <c r="IW26"/>
      <c r="IX26"/>
      <c r="IY26"/>
      <c r="IZ26"/>
      <c r="JA26"/>
      <c r="JB26"/>
      <c r="JC26"/>
      <c r="JD26"/>
      <c r="JE26"/>
      <c r="JF26"/>
      <c r="JG26"/>
      <c r="JH26"/>
      <c r="JI26"/>
      <c r="JJ26"/>
      <c r="JK26"/>
      <c r="JL26"/>
      <c r="JM26"/>
      <c r="JN26"/>
      <c r="JO26"/>
      <c r="JP26"/>
      <c r="JQ26"/>
      <c r="JR26"/>
      <c r="JS26"/>
      <c r="JT26"/>
      <c r="JU26"/>
      <c r="JV26"/>
      <c r="JW26"/>
      <c r="JX26"/>
      <c r="JY26"/>
      <c r="JZ26"/>
      <c r="KA26"/>
      <c r="KB26"/>
      <c r="KC26"/>
      <c r="KD26"/>
      <c r="KE26"/>
      <c r="KF26"/>
      <c r="KG26"/>
      <c r="KH26"/>
      <c r="KI26"/>
      <c r="KJ26"/>
      <c r="KK26"/>
      <c r="KL26"/>
      <c r="KM26"/>
      <c r="KN26"/>
      <c r="KO26"/>
      <c r="KP26"/>
      <c r="KQ26"/>
      <c r="KR26"/>
      <c r="KS26"/>
      <c r="KT26"/>
      <c r="KU26"/>
      <c r="KV26"/>
      <c r="KW26"/>
      <c r="KX26"/>
      <c r="KY26"/>
      <c r="KZ26"/>
      <c r="LA26"/>
      <c r="LB26"/>
      <c r="LC26"/>
      <c r="LD26"/>
      <c r="LE26"/>
      <c r="LF26"/>
      <c r="LG26"/>
      <c r="LH26"/>
      <c r="LI26"/>
      <c r="LJ26"/>
      <c r="LK26"/>
      <c r="LL26"/>
      <c r="LM26"/>
      <c r="LN26"/>
      <c r="LO26"/>
      <c r="LP26"/>
      <c r="LQ26"/>
      <c r="LR26"/>
      <c r="LS26"/>
      <c r="LT26"/>
      <c r="LU26"/>
      <c r="LV26"/>
      <c r="LW26"/>
      <c r="LX26"/>
      <c r="LY26"/>
      <c r="LZ26"/>
      <c r="MA26"/>
      <c r="MB26"/>
      <c r="MC26"/>
      <c r="MD26"/>
      <c r="ME26"/>
      <c r="MF26"/>
      <c r="MG26"/>
      <c r="MH26"/>
      <c r="MI26"/>
      <c r="MJ26"/>
      <c r="MK26"/>
      <c r="ML26"/>
      <c r="MM26"/>
      <c r="MN26"/>
      <c r="MO26"/>
      <c r="MP26"/>
      <c r="MQ26"/>
      <c r="MR26"/>
      <c r="MS26"/>
      <c r="MT26"/>
      <c r="MU26"/>
      <c r="MV26"/>
      <c r="MW26"/>
      <c r="MX26"/>
      <c r="MY26"/>
      <c r="MZ26"/>
      <c r="NA26"/>
      <c r="NB26"/>
      <c r="NC26"/>
      <c r="ND26"/>
      <c r="NE26"/>
      <c r="NF26"/>
      <c r="NG26"/>
      <c r="NH26"/>
      <c r="NI26"/>
      <c r="NJ26"/>
      <c r="NK26"/>
      <c r="NL26"/>
      <c r="NM26"/>
      <c r="NN26"/>
      <c r="NO26"/>
      <c r="NP26"/>
      <c r="NQ26"/>
      <c r="NR26"/>
      <c r="NS26"/>
      <c r="NT26"/>
      <c r="NU26"/>
      <c r="NV26"/>
      <c r="NW26"/>
      <c r="NX26"/>
      <c r="NY26"/>
      <c r="NZ26"/>
      <c r="OA26"/>
      <c r="OB26"/>
      <c r="OC26"/>
      <c r="OD26"/>
      <c r="OE26"/>
      <c r="OF26"/>
      <c r="OG26"/>
      <c r="OH26"/>
      <c r="OI26"/>
      <c r="OJ26"/>
      <c r="OK26"/>
      <c r="OL26"/>
      <c r="OM26"/>
      <c r="ON26"/>
      <c r="OO26"/>
      <c r="OP26"/>
      <c r="OQ26"/>
      <c r="OR26"/>
      <c r="OS26"/>
      <c r="OT26"/>
      <c r="OU26"/>
      <c r="OV26"/>
      <c r="OW26"/>
      <c r="OX26"/>
      <c r="OY26"/>
      <c r="OZ26"/>
      <c r="PA26"/>
      <c r="PB26"/>
      <c r="PC26"/>
      <c r="PD26"/>
      <c r="PE26"/>
      <c r="PF26"/>
      <c r="PG26"/>
      <c r="PH26"/>
      <c r="PI26"/>
      <c r="PJ26"/>
      <c r="PK26"/>
      <c r="PL26"/>
      <c r="PM26"/>
      <c r="PN26"/>
      <c r="PO26"/>
      <c r="PP26"/>
      <c r="PQ26"/>
      <c r="PR26"/>
      <c r="PS26"/>
      <c r="PT26"/>
      <c r="PU26"/>
      <c r="PV26"/>
      <c r="PW26"/>
      <c r="PX26"/>
      <c r="PY26"/>
      <c r="PZ26"/>
      <c r="QA26"/>
      <c r="QB26"/>
      <c r="QC26"/>
      <c r="QD26"/>
      <c r="QE26"/>
      <c r="QF26"/>
      <c r="QG26"/>
      <c r="QH26"/>
      <c r="QI26"/>
      <c r="QJ26"/>
      <c r="QK26"/>
      <c r="QL26"/>
      <c r="QM26"/>
      <c r="QN26"/>
      <c r="QO26"/>
      <c r="QP26"/>
      <c r="QQ26"/>
      <c r="QR26"/>
      <c r="QS26"/>
      <c r="QT26"/>
      <c r="QU26"/>
      <c r="QV26"/>
      <c r="QW26"/>
      <c r="QX26"/>
      <c r="QY26"/>
      <c r="QZ26"/>
      <c r="RA26"/>
      <c r="RB26"/>
      <c r="RC26"/>
      <c r="RD26"/>
      <c r="RE26"/>
      <c r="RF26"/>
      <c r="RG26"/>
      <c r="RH26"/>
      <c r="RI26"/>
      <c r="RJ26"/>
      <c r="RK26"/>
      <c r="RL26"/>
      <c r="RM26"/>
      <c r="RN26"/>
      <c r="RO26"/>
      <c r="RP26"/>
      <c r="RQ26"/>
      <c r="RR26"/>
      <c r="RS26"/>
      <c r="RT26"/>
      <c r="RU26"/>
      <c r="RV26"/>
      <c r="RW26"/>
      <c r="RX26"/>
      <c r="RY26"/>
      <c r="RZ26"/>
      <c r="SA26"/>
      <c r="SB26"/>
      <c r="SC26"/>
      <c r="SD26"/>
      <c r="SE26"/>
      <c r="SF26"/>
      <c r="SG26"/>
      <c r="SH26"/>
      <c r="SI26"/>
      <c r="SJ26"/>
      <c r="SK26"/>
      <c r="SL26"/>
      <c r="SM26"/>
      <c r="SN26"/>
      <c r="SO26"/>
      <c r="SP26"/>
      <c r="SQ26"/>
      <c r="SR26"/>
      <c r="SS26"/>
      <c r="ST26"/>
      <c r="SU26"/>
      <c r="SV26"/>
      <c r="SW26"/>
      <c r="SX26"/>
      <c r="SY26"/>
      <c r="SZ26"/>
      <c r="TA26"/>
      <c r="TB26"/>
      <c r="TC26"/>
      <c r="TD26"/>
      <c r="TE26"/>
      <c r="TF26"/>
      <c r="TG26"/>
      <c r="TH26"/>
      <c r="TI26"/>
      <c r="TJ26"/>
      <c r="TK26"/>
      <c r="TL26"/>
      <c r="TM26"/>
      <c r="TN26"/>
      <c r="TO26"/>
      <c r="TP26"/>
      <c r="TQ26"/>
      <c r="TR26"/>
      <c r="TS26"/>
      <c r="TT26"/>
      <c r="TU26"/>
      <c r="TV26"/>
      <c r="TW26"/>
      <c r="TX26"/>
      <c r="TY26"/>
      <c r="TZ26"/>
      <c r="UA26"/>
      <c r="UB26"/>
      <c r="UC26"/>
      <c r="UD26"/>
      <c r="UE26"/>
      <c r="UF26"/>
      <c r="UG26"/>
      <c r="UH26"/>
      <c r="UI26"/>
      <c r="UJ26"/>
      <c r="UK26"/>
      <c r="UL26"/>
      <c r="UM26"/>
      <c r="UN26"/>
      <c r="UO26"/>
      <c r="UP26"/>
      <c r="UQ26"/>
      <c r="UR26"/>
      <c r="US26"/>
      <c r="UT26"/>
      <c r="UU26"/>
      <c r="UV26"/>
      <c r="UW26"/>
      <c r="UX26"/>
      <c r="UY26"/>
      <c r="UZ26"/>
      <c r="VA26"/>
      <c r="VB26"/>
      <c r="VC26"/>
      <c r="VD26"/>
      <c r="VE26"/>
      <c r="VF26"/>
      <c r="VG26"/>
      <c r="VH26"/>
      <c r="VI26"/>
      <c r="VJ26"/>
      <c r="VK26"/>
      <c r="VL26"/>
      <c r="VM26"/>
      <c r="VN26"/>
      <c r="VO26"/>
      <c r="VP26"/>
      <c r="VQ26"/>
      <c r="VR26"/>
      <c r="VS26"/>
      <c r="VT26"/>
      <c r="VU26"/>
      <c r="VV26"/>
      <c r="VW26"/>
      <c r="VX26"/>
      <c r="VY26"/>
      <c r="VZ26"/>
      <c r="WA26"/>
      <c r="WB26"/>
      <c r="WC26"/>
      <c r="WD26"/>
      <c r="WE26"/>
      <c r="WF26"/>
      <c r="WG26"/>
      <c r="WH26"/>
      <c r="WI26"/>
      <c r="WJ26"/>
      <c r="WK26"/>
      <c r="WL26"/>
      <c r="WM26"/>
      <c r="WN26"/>
      <c r="WO26"/>
      <c r="WP26"/>
      <c r="WQ26"/>
      <c r="WR26"/>
      <c r="WS26"/>
      <c r="WT26"/>
      <c r="WU26"/>
      <c r="WV26"/>
      <c r="WW26"/>
      <c r="WX26"/>
      <c r="WY26"/>
      <c r="WZ26"/>
      <c r="XA26"/>
      <c r="XB26"/>
      <c r="XC26"/>
      <c r="XD26"/>
      <c r="XE26"/>
      <c r="XF26"/>
      <c r="XG26"/>
      <c r="XH26"/>
      <c r="XI26"/>
      <c r="XJ26"/>
      <c r="XK26"/>
      <c r="XL26"/>
      <c r="XM26"/>
      <c r="XN26"/>
      <c r="XO26"/>
      <c r="XP26"/>
      <c r="XQ26"/>
      <c r="XR26"/>
      <c r="XS26"/>
      <c r="XT26"/>
      <c r="XU26"/>
      <c r="XV26"/>
      <c r="XW26"/>
      <c r="XX26"/>
      <c r="XY26"/>
      <c r="XZ26"/>
      <c r="YA26"/>
      <c r="YB26"/>
      <c r="YC26"/>
      <c r="YD26"/>
      <c r="YE26"/>
      <c r="YF26"/>
      <c r="YG26"/>
      <c r="YH26"/>
      <c r="YI26"/>
      <c r="YJ26"/>
      <c r="YK26"/>
      <c r="YL26"/>
      <c r="YM26"/>
      <c r="YN26"/>
      <c r="YO26"/>
      <c r="YP26"/>
      <c r="YQ26"/>
      <c r="YR26"/>
      <c r="YS26"/>
      <c r="YT26"/>
      <c r="YU26"/>
      <c r="YV26"/>
      <c r="YW26"/>
      <c r="YX26"/>
      <c r="YY26"/>
      <c r="YZ26"/>
      <c r="ZA26"/>
      <c r="ZB26"/>
      <c r="ZC26"/>
      <c r="ZD26"/>
      <c r="ZE26"/>
      <c r="ZF26"/>
      <c r="ZG26"/>
      <c r="ZH26"/>
      <c r="ZI26"/>
      <c r="ZJ26"/>
      <c r="ZK26"/>
      <c r="ZL26"/>
      <c r="ZM26"/>
      <c r="ZN26"/>
      <c r="ZO26"/>
      <c r="ZP26"/>
      <c r="ZQ26"/>
      <c r="ZR26"/>
      <c r="ZS26"/>
      <c r="ZT26"/>
      <c r="ZU26"/>
      <c r="ZV26"/>
      <c r="ZW26"/>
      <c r="ZX26"/>
      <c r="ZY26"/>
      <c r="ZZ26"/>
      <c r="AAA26"/>
      <c r="AAB26"/>
      <c r="AAC26"/>
      <c r="AAD26"/>
      <c r="AAE26"/>
      <c r="AAF26"/>
      <c r="AAG26"/>
      <c r="AAH26"/>
      <c r="AAI26"/>
      <c r="AAJ26"/>
      <c r="AAK26"/>
      <c r="AAL26"/>
      <c r="AAM26"/>
      <c r="AAN26"/>
      <c r="AAO26"/>
      <c r="AAP26"/>
      <c r="AAQ26"/>
      <c r="AAR26"/>
      <c r="AAS26"/>
      <c r="AAT26"/>
      <c r="AAU26"/>
      <c r="AAV26"/>
      <c r="AAW26"/>
      <c r="AAX26"/>
      <c r="AAY26"/>
      <c r="AAZ26"/>
      <c r="ABA26"/>
      <c r="ABB26"/>
      <c r="ABC26"/>
      <c r="ABD26"/>
      <c r="ABE26"/>
      <c r="ABF26"/>
      <c r="ABG26"/>
      <c r="ABH26"/>
      <c r="ABI26"/>
      <c r="ABJ26"/>
      <c r="ABK26"/>
      <c r="ABL26"/>
      <c r="ABM26"/>
      <c r="ABN26"/>
      <c r="ABO26"/>
      <c r="ABP26"/>
      <c r="ABQ26"/>
      <c r="ABR26"/>
      <c r="ABS26"/>
      <c r="ABT26"/>
      <c r="ABU26"/>
      <c r="ABV26"/>
      <c r="ABW26"/>
      <c r="ABX26"/>
      <c r="ABY26"/>
      <c r="ABZ26"/>
      <c r="ACA26"/>
      <c r="ACB26"/>
      <c r="ACC26"/>
      <c r="ACD26"/>
      <c r="ACE26"/>
    </row>
    <row r="27" spans="1:759" s="21" customFormat="1">
      <c r="A27" s="269" t="s">
        <v>274</v>
      </c>
      <c r="B27" s="21" t="s">
        <v>243</v>
      </c>
      <c r="C27" s="21" t="s">
        <v>244</v>
      </c>
      <c r="D27" s="21" t="s">
        <v>283</v>
      </c>
      <c r="E27" s="210" t="s">
        <v>284</v>
      </c>
      <c r="F27" s="275">
        <v>5075.1880000000001</v>
      </c>
      <c r="G27" s="271">
        <v>2349.62406015038</v>
      </c>
      <c r="H27" s="272">
        <v>1</v>
      </c>
      <c r="I27" s="271">
        <v>19618.523000000001</v>
      </c>
      <c r="J27" s="271">
        <v>12035.9037127703</v>
      </c>
      <c r="K27" s="272">
        <v>1</v>
      </c>
      <c r="L27" s="271">
        <v>5652.7950000000001</v>
      </c>
      <c r="M27" s="271">
        <v>3467.9722562219499</v>
      </c>
      <c r="N27" s="272">
        <v>1</v>
      </c>
      <c r="O27" s="271">
        <v>9975.52</v>
      </c>
      <c r="P27" s="271">
        <v>6119.9510403916802</v>
      </c>
      <c r="Q27" s="272">
        <v>1</v>
      </c>
      <c r="R27" s="271"/>
      <c r="S27" s="271"/>
      <c r="T27" s="272"/>
      <c r="U27" s="271">
        <v>700</v>
      </c>
      <c r="V27" s="271">
        <v>7000</v>
      </c>
      <c r="W27" s="272">
        <v>1</v>
      </c>
      <c r="X27" s="271"/>
      <c r="Y27" s="271"/>
      <c r="Z27" s="272"/>
      <c r="AA27" s="271"/>
      <c r="AB27" s="271"/>
      <c r="AC27" s="272"/>
      <c r="AD27" s="271"/>
      <c r="AE27" s="271"/>
      <c r="AF27" s="272"/>
      <c r="AG27" s="271"/>
      <c r="AH27" s="271"/>
      <c r="AI27" s="272"/>
      <c r="AJ27" s="271">
        <v>7980.4160000000002</v>
      </c>
      <c r="AK27" s="272">
        <v>1</v>
      </c>
      <c r="AL27" s="271">
        <v>12035.904</v>
      </c>
      <c r="AM27" s="273">
        <v>2</v>
      </c>
      <c r="AN27" s="270"/>
      <c r="AO27" s="271"/>
      <c r="AP27" s="272"/>
      <c r="AQ27" s="271"/>
      <c r="AR27" s="271"/>
      <c r="AS27" s="272"/>
      <c r="AT27" s="271"/>
      <c r="AU27" s="272"/>
      <c r="AV27" s="271"/>
      <c r="AW27" s="272"/>
      <c r="AX27" s="271"/>
      <c r="AY27" s="272"/>
      <c r="AZ27" s="271"/>
      <c r="BA27" s="272"/>
      <c r="BB27" s="271"/>
      <c r="BC27" s="271"/>
      <c r="BD27" s="272"/>
      <c r="BE27" s="271"/>
      <c r="BF27" s="272"/>
      <c r="BG27" s="271"/>
      <c r="BH27" s="272"/>
      <c r="BI27" s="271"/>
      <c r="BJ27" s="272"/>
      <c r="BK27" s="271"/>
      <c r="BL27" s="272"/>
      <c r="BM27" s="271"/>
      <c r="BN27" s="272"/>
      <c r="BO27" s="271"/>
      <c r="BP27" s="273"/>
      <c r="BQ27" s="270"/>
      <c r="BR27" s="272"/>
      <c r="BS27" s="271"/>
      <c r="BT27" s="272"/>
      <c r="BU27" s="271"/>
      <c r="BV27" s="272"/>
      <c r="BW27" s="271"/>
      <c r="BX27" s="272"/>
      <c r="BY27" s="271"/>
      <c r="BZ27" s="272"/>
      <c r="CA27" s="271"/>
      <c r="CB27" s="272"/>
      <c r="CC27" s="271"/>
      <c r="CD27" s="274"/>
      <c r="CE27"/>
      <c r="CF27"/>
      <c r="CG27"/>
      <c r="CH27"/>
      <c r="CI27"/>
      <c r="CJ27"/>
      <c r="CK27"/>
      <c r="CL27"/>
      <c r="CM27"/>
      <c r="CN27"/>
      <c r="CO27"/>
      <c r="CP27"/>
      <c r="CQ27"/>
      <c r="CR27"/>
      <c r="CS27"/>
      <c r="CT27"/>
      <c r="CU27"/>
      <c r="CV27"/>
      <c r="CW27"/>
      <c r="CX27"/>
      <c r="CY27"/>
      <c r="CZ27"/>
      <c r="DA27"/>
      <c r="DB27"/>
      <c r="DC27"/>
      <c r="DD27"/>
      <c r="DE27"/>
      <c r="DF27"/>
      <c r="DG27"/>
      <c r="DH27"/>
      <c r="DI27"/>
      <c r="DJ27"/>
      <c r="DK27"/>
      <c r="DL27"/>
      <c r="DM27"/>
      <c r="DN27"/>
      <c r="DO27"/>
      <c r="DP27"/>
      <c r="DQ27"/>
      <c r="DR27"/>
      <c r="DS27"/>
      <c r="DT27"/>
      <c r="DU27"/>
      <c r="DV27"/>
      <c r="DW27"/>
      <c r="DX27"/>
      <c r="DY27"/>
      <c r="DZ27"/>
      <c r="EA27"/>
      <c r="EB27"/>
      <c r="EC27"/>
      <c r="ED27"/>
      <c r="EE27"/>
      <c r="EF27"/>
      <c r="EG27"/>
      <c r="EH27"/>
      <c r="EI27"/>
      <c r="EJ27"/>
      <c r="EK27"/>
      <c r="EL27"/>
      <c r="EM27"/>
      <c r="EN27"/>
      <c r="EO27"/>
      <c r="EP27"/>
      <c r="EQ27"/>
      <c r="ER27"/>
      <c r="ES27"/>
      <c r="ET27"/>
      <c r="EU27"/>
      <c r="EV27"/>
      <c r="EW27"/>
      <c r="EX27"/>
      <c r="EY27"/>
      <c r="EZ27"/>
      <c r="FA27"/>
      <c r="FB27"/>
      <c r="FC27"/>
      <c r="FD27"/>
      <c r="FE27"/>
      <c r="FF27"/>
      <c r="FG27"/>
      <c r="FH27"/>
      <c r="FI27"/>
      <c r="FJ27"/>
      <c r="FK27"/>
      <c r="FL27"/>
      <c r="FM27"/>
      <c r="FN27"/>
      <c r="FO27"/>
      <c r="FP27"/>
      <c r="FQ27"/>
      <c r="FR27"/>
      <c r="FS27"/>
      <c r="FT27"/>
      <c r="FU27"/>
      <c r="FV27"/>
      <c r="FW27"/>
      <c r="FX27"/>
      <c r="FY27"/>
      <c r="FZ27"/>
      <c r="GA27"/>
      <c r="GB27"/>
      <c r="GC27"/>
      <c r="GD27"/>
      <c r="GE27"/>
      <c r="GF27"/>
      <c r="GG27"/>
      <c r="GH27"/>
      <c r="GI27"/>
      <c r="GJ27"/>
      <c r="GK27"/>
      <c r="GL27"/>
      <c r="GM27"/>
      <c r="GN27"/>
      <c r="GO27"/>
      <c r="GP27"/>
      <c r="GQ27"/>
      <c r="GR27"/>
      <c r="GS27"/>
      <c r="GT27"/>
      <c r="GU27"/>
      <c r="GV27"/>
      <c r="GW27"/>
      <c r="GX27"/>
      <c r="GY27"/>
      <c r="GZ27"/>
      <c r="HA27"/>
      <c r="HB27"/>
      <c r="HC27"/>
      <c r="HD27"/>
      <c r="HE27"/>
      <c r="HF27"/>
      <c r="HG27"/>
      <c r="HH27"/>
      <c r="HI27"/>
      <c r="HJ27"/>
      <c r="HK27"/>
      <c r="HL27"/>
      <c r="HM27"/>
      <c r="HN27"/>
      <c r="HO27"/>
      <c r="HP27"/>
      <c r="HQ27"/>
      <c r="HR27"/>
      <c r="HS27"/>
      <c r="HT27"/>
      <c r="HU27"/>
      <c r="HV27"/>
      <c r="HW27"/>
      <c r="HX27"/>
      <c r="HY27"/>
      <c r="HZ27"/>
      <c r="IA27"/>
      <c r="IB27"/>
      <c r="IC27"/>
      <c r="ID27"/>
      <c r="IE27"/>
      <c r="IF27"/>
      <c r="IG27"/>
      <c r="IH27"/>
      <c r="II27"/>
      <c r="IJ27"/>
      <c r="IK27"/>
      <c r="IL27"/>
      <c r="IM27"/>
      <c r="IN27"/>
      <c r="IO27"/>
      <c r="IP27"/>
      <c r="IQ27"/>
      <c r="IR27"/>
      <c r="IS27"/>
      <c r="IT27"/>
      <c r="IU27"/>
      <c r="IV27"/>
      <c r="IW27"/>
      <c r="IX27"/>
      <c r="IY27"/>
      <c r="IZ27"/>
      <c r="JA27"/>
      <c r="JB27"/>
      <c r="JC27"/>
      <c r="JD27"/>
      <c r="JE27"/>
      <c r="JF27"/>
      <c r="JG27"/>
      <c r="JH27"/>
      <c r="JI27"/>
      <c r="JJ27"/>
      <c r="JK27"/>
      <c r="JL27"/>
      <c r="JM27"/>
      <c r="JN27"/>
      <c r="JO27"/>
      <c r="JP27"/>
      <c r="JQ27"/>
      <c r="JR27"/>
      <c r="JS27"/>
      <c r="JT27"/>
      <c r="JU27"/>
      <c r="JV27"/>
      <c r="JW27"/>
      <c r="JX27"/>
      <c r="JY27"/>
      <c r="JZ27"/>
      <c r="KA27"/>
      <c r="KB27"/>
      <c r="KC27"/>
      <c r="KD27"/>
      <c r="KE27"/>
      <c r="KF27"/>
      <c r="KG27"/>
      <c r="KH27"/>
      <c r="KI27"/>
      <c r="KJ27"/>
      <c r="KK27"/>
      <c r="KL27"/>
      <c r="KM27"/>
      <c r="KN27"/>
      <c r="KO27"/>
      <c r="KP27"/>
      <c r="KQ27"/>
      <c r="KR27"/>
      <c r="KS27"/>
      <c r="KT27"/>
      <c r="KU27"/>
      <c r="KV27"/>
      <c r="KW27"/>
      <c r="KX27"/>
      <c r="KY27"/>
      <c r="KZ27"/>
      <c r="LA27"/>
      <c r="LB27"/>
      <c r="LC27"/>
      <c r="LD27"/>
      <c r="LE27"/>
      <c r="LF27"/>
      <c r="LG27"/>
      <c r="LH27"/>
      <c r="LI27"/>
      <c r="LJ27"/>
      <c r="LK27"/>
      <c r="LL27"/>
      <c r="LM27"/>
      <c r="LN27"/>
      <c r="LO27"/>
      <c r="LP27"/>
      <c r="LQ27"/>
      <c r="LR27"/>
      <c r="LS27"/>
      <c r="LT27"/>
      <c r="LU27"/>
      <c r="LV27"/>
      <c r="LW27"/>
      <c r="LX27"/>
      <c r="LY27"/>
      <c r="LZ27"/>
      <c r="MA27"/>
      <c r="MB27"/>
      <c r="MC27"/>
      <c r="MD27"/>
      <c r="ME27"/>
      <c r="MF27"/>
      <c r="MG27"/>
      <c r="MH27"/>
      <c r="MI27"/>
      <c r="MJ27"/>
      <c r="MK27"/>
      <c r="ML27"/>
      <c r="MM27"/>
      <c r="MN27"/>
      <c r="MO27"/>
      <c r="MP27"/>
      <c r="MQ27"/>
      <c r="MR27"/>
      <c r="MS27"/>
      <c r="MT27"/>
      <c r="MU27"/>
      <c r="MV27"/>
      <c r="MW27"/>
      <c r="MX27"/>
      <c r="MY27"/>
      <c r="MZ27"/>
      <c r="NA27"/>
      <c r="NB27"/>
      <c r="NC27"/>
      <c r="ND27"/>
      <c r="NE27"/>
      <c r="NF27"/>
      <c r="NG27"/>
      <c r="NH27"/>
      <c r="NI27"/>
      <c r="NJ27"/>
      <c r="NK27"/>
      <c r="NL27"/>
      <c r="NM27"/>
      <c r="NN27"/>
      <c r="NO27"/>
      <c r="NP27"/>
      <c r="NQ27"/>
      <c r="NR27"/>
      <c r="NS27"/>
      <c r="NT27"/>
      <c r="NU27"/>
      <c r="NV27"/>
      <c r="NW27"/>
      <c r="NX27"/>
      <c r="NY27"/>
      <c r="NZ27"/>
      <c r="OA27"/>
      <c r="OB27"/>
      <c r="OC27"/>
      <c r="OD27"/>
      <c r="OE27"/>
      <c r="OF27"/>
      <c r="OG27"/>
      <c r="OH27"/>
      <c r="OI27"/>
      <c r="OJ27"/>
      <c r="OK27"/>
      <c r="OL27"/>
      <c r="OM27"/>
      <c r="ON27"/>
      <c r="OO27"/>
      <c r="OP27"/>
      <c r="OQ27"/>
      <c r="OR27"/>
      <c r="OS27"/>
      <c r="OT27"/>
      <c r="OU27"/>
      <c r="OV27"/>
      <c r="OW27"/>
      <c r="OX27"/>
      <c r="OY27"/>
      <c r="OZ27"/>
      <c r="PA27"/>
      <c r="PB27"/>
      <c r="PC27"/>
      <c r="PD27"/>
      <c r="PE27"/>
      <c r="PF27"/>
      <c r="PG27"/>
      <c r="PH27"/>
      <c r="PI27"/>
      <c r="PJ27"/>
      <c r="PK27"/>
      <c r="PL27"/>
      <c r="PM27"/>
      <c r="PN27"/>
      <c r="PO27"/>
      <c r="PP27"/>
      <c r="PQ27"/>
      <c r="PR27"/>
      <c r="PS27"/>
      <c r="PT27"/>
      <c r="PU27"/>
      <c r="PV27"/>
      <c r="PW27"/>
      <c r="PX27"/>
      <c r="PY27"/>
      <c r="PZ27"/>
      <c r="QA27"/>
      <c r="QB27"/>
      <c r="QC27"/>
      <c r="QD27"/>
      <c r="QE27"/>
      <c r="QF27"/>
      <c r="QG27"/>
      <c r="QH27"/>
      <c r="QI27"/>
      <c r="QJ27"/>
      <c r="QK27"/>
      <c r="QL27"/>
      <c r="QM27"/>
      <c r="QN27"/>
      <c r="QO27"/>
      <c r="QP27"/>
      <c r="QQ27"/>
      <c r="QR27"/>
      <c r="QS27"/>
      <c r="QT27"/>
      <c r="QU27"/>
      <c r="QV27"/>
      <c r="QW27"/>
      <c r="QX27"/>
      <c r="QY27"/>
      <c r="QZ27"/>
      <c r="RA27"/>
      <c r="RB27"/>
      <c r="RC27"/>
      <c r="RD27"/>
      <c r="RE27"/>
      <c r="RF27"/>
      <c r="RG27"/>
      <c r="RH27"/>
      <c r="RI27"/>
      <c r="RJ27"/>
      <c r="RK27"/>
      <c r="RL27"/>
      <c r="RM27"/>
      <c r="RN27"/>
      <c r="RO27"/>
      <c r="RP27"/>
      <c r="RQ27"/>
      <c r="RR27"/>
      <c r="RS27"/>
      <c r="RT27"/>
      <c r="RU27"/>
      <c r="RV27"/>
      <c r="RW27"/>
      <c r="RX27"/>
      <c r="RY27"/>
      <c r="RZ27"/>
      <c r="SA27"/>
      <c r="SB27"/>
      <c r="SC27"/>
      <c r="SD27"/>
      <c r="SE27"/>
      <c r="SF27"/>
      <c r="SG27"/>
      <c r="SH27"/>
      <c r="SI27"/>
      <c r="SJ27"/>
      <c r="SK27"/>
      <c r="SL27"/>
      <c r="SM27"/>
      <c r="SN27"/>
      <c r="SO27"/>
      <c r="SP27"/>
      <c r="SQ27"/>
      <c r="SR27"/>
      <c r="SS27"/>
      <c r="ST27"/>
      <c r="SU27"/>
      <c r="SV27"/>
      <c r="SW27"/>
      <c r="SX27"/>
      <c r="SY27"/>
      <c r="SZ27"/>
      <c r="TA27"/>
      <c r="TB27"/>
      <c r="TC27"/>
      <c r="TD27"/>
      <c r="TE27"/>
      <c r="TF27"/>
      <c r="TG27"/>
      <c r="TH27"/>
      <c r="TI27"/>
      <c r="TJ27"/>
      <c r="TK27"/>
      <c r="TL27"/>
      <c r="TM27"/>
      <c r="TN27"/>
      <c r="TO27"/>
      <c r="TP27"/>
      <c r="TQ27"/>
      <c r="TR27"/>
      <c r="TS27"/>
      <c r="TT27"/>
      <c r="TU27"/>
      <c r="TV27"/>
      <c r="TW27"/>
      <c r="TX27"/>
      <c r="TY27"/>
      <c r="TZ27"/>
      <c r="UA27"/>
      <c r="UB27"/>
      <c r="UC27"/>
      <c r="UD27"/>
      <c r="UE27"/>
      <c r="UF27"/>
      <c r="UG27"/>
      <c r="UH27"/>
      <c r="UI27"/>
      <c r="UJ27"/>
      <c r="UK27"/>
      <c r="UL27"/>
      <c r="UM27"/>
      <c r="UN27"/>
      <c r="UO27"/>
      <c r="UP27"/>
      <c r="UQ27"/>
      <c r="UR27"/>
      <c r="US27"/>
      <c r="UT27"/>
      <c r="UU27"/>
      <c r="UV27"/>
      <c r="UW27"/>
      <c r="UX27"/>
      <c r="UY27"/>
      <c r="UZ27"/>
      <c r="VA27"/>
      <c r="VB27"/>
      <c r="VC27"/>
      <c r="VD27"/>
      <c r="VE27"/>
      <c r="VF27"/>
      <c r="VG27"/>
      <c r="VH27"/>
      <c r="VI27"/>
      <c r="VJ27"/>
      <c r="VK27"/>
      <c r="VL27"/>
      <c r="VM27"/>
      <c r="VN27"/>
      <c r="VO27"/>
      <c r="VP27"/>
      <c r="VQ27"/>
      <c r="VR27"/>
      <c r="VS27"/>
      <c r="VT27"/>
      <c r="VU27"/>
      <c r="VV27"/>
      <c r="VW27"/>
      <c r="VX27"/>
      <c r="VY27"/>
      <c r="VZ27"/>
      <c r="WA27"/>
      <c r="WB27"/>
      <c r="WC27"/>
      <c r="WD27"/>
      <c r="WE27"/>
      <c r="WF27"/>
      <c r="WG27"/>
      <c r="WH27"/>
      <c r="WI27"/>
      <c r="WJ27"/>
      <c r="WK27"/>
      <c r="WL27"/>
      <c r="WM27"/>
      <c r="WN27"/>
      <c r="WO27"/>
      <c r="WP27"/>
      <c r="WQ27"/>
      <c r="WR27"/>
      <c r="WS27"/>
      <c r="WT27"/>
      <c r="WU27"/>
      <c r="WV27"/>
      <c r="WW27"/>
      <c r="WX27"/>
      <c r="WY27"/>
      <c r="WZ27"/>
      <c r="XA27"/>
      <c r="XB27"/>
      <c r="XC27"/>
      <c r="XD27"/>
      <c r="XE27"/>
      <c r="XF27"/>
      <c r="XG27"/>
      <c r="XH27"/>
      <c r="XI27"/>
      <c r="XJ27"/>
      <c r="XK27"/>
      <c r="XL27"/>
      <c r="XM27"/>
      <c r="XN27"/>
      <c r="XO27"/>
      <c r="XP27"/>
      <c r="XQ27"/>
      <c r="XR27"/>
      <c r="XS27"/>
      <c r="XT27"/>
      <c r="XU27"/>
      <c r="XV27"/>
      <c r="XW27"/>
      <c r="XX27"/>
      <c r="XY27"/>
      <c r="XZ27"/>
      <c r="YA27"/>
      <c r="YB27"/>
      <c r="YC27"/>
      <c r="YD27"/>
      <c r="YE27"/>
      <c r="YF27"/>
      <c r="YG27"/>
      <c r="YH27"/>
      <c r="YI27"/>
      <c r="YJ27"/>
      <c r="YK27"/>
      <c r="YL27"/>
      <c r="YM27"/>
      <c r="YN27"/>
      <c r="YO27"/>
      <c r="YP27"/>
      <c r="YQ27"/>
      <c r="YR27"/>
      <c r="YS27"/>
      <c r="YT27"/>
      <c r="YU27"/>
      <c r="YV27"/>
      <c r="YW27"/>
      <c r="YX27"/>
      <c r="YY27"/>
      <c r="YZ27"/>
      <c r="ZA27"/>
      <c r="ZB27"/>
      <c r="ZC27"/>
      <c r="ZD27"/>
      <c r="ZE27"/>
      <c r="ZF27"/>
      <c r="ZG27"/>
      <c r="ZH27"/>
      <c r="ZI27"/>
      <c r="ZJ27"/>
      <c r="ZK27"/>
      <c r="ZL27"/>
      <c r="ZM27"/>
      <c r="ZN27"/>
      <c r="ZO27"/>
      <c r="ZP27"/>
      <c r="ZQ27"/>
      <c r="ZR27"/>
      <c r="ZS27"/>
      <c r="ZT27"/>
      <c r="ZU27"/>
      <c r="ZV27"/>
      <c r="ZW27"/>
      <c r="ZX27"/>
      <c r="ZY27"/>
      <c r="ZZ27"/>
      <c r="AAA27"/>
      <c r="AAB27"/>
      <c r="AAC27"/>
      <c r="AAD27"/>
      <c r="AAE27"/>
      <c r="AAF27"/>
      <c r="AAG27"/>
      <c r="AAH27"/>
      <c r="AAI27"/>
      <c r="AAJ27"/>
      <c r="AAK27"/>
      <c r="AAL27"/>
      <c r="AAM27"/>
      <c r="AAN27"/>
      <c r="AAO27"/>
      <c r="AAP27"/>
      <c r="AAQ27"/>
      <c r="AAR27"/>
      <c r="AAS27"/>
      <c r="AAT27"/>
      <c r="AAU27"/>
      <c r="AAV27"/>
      <c r="AAW27"/>
      <c r="AAX27"/>
      <c r="AAY27"/>
      <c r="AAZ27"/>
      <c r="ABA27"/>
      <c r="ABB27"/>
      <c r="ABC27"/>
      <c r="ABD27"/>
      <c r="ABE27"/>
      <c r="ABF27"/>
      <c r="ABG27"/>
      <c r="ABH27"/>
      <c r="ABI27"/>
      <c r="ABJ27"/>
      <c r="ABK27"/>
      <c r="ABL27"/>
      <c r="ABM27"/>
      <c r="ABN27"/>
      <c r="ABO27"/>
      <c r="ABP27"/>
      <c r="ABQ27"/>
      <c r="ABR27"/>
      <c r="ABS27"/>
      <c r="ABT27"/>
      <c r="ABU27"/>
      <c r="ABV27"/>
      <c r="ABW27"/>
      <c r="ABX27"/>
      <c r="ABY27"/>
      <c r="ABZ27"/>
      <c r="ACA27"/>
      <c r="ACB27"/>
      <c r="ACC27"/>
      <c r="ACD27"/>
      <c r="ACE27"/>
    </row>
    <row r="28" spans="1:759" s="21" customFormat="1">
      <c r="A28" s="269" t="s">
        <v>274</v>
      </c>
      <c r="B28" s="21" t="s">
        <v>243</v>
      </c>
      <c r="C28" s="21" t="s">
        <v>244</v>
      </c>
      <c r="D28" s="21" t="s">
        <v>285</v>
      </c>
      <c r="E28" s="210" t="s">
        <v>286</v>
      </c>
      <c r="F28" s="275">
        <v>4643.7969999999996</v>
      </c>
      <c r="G28" s="271">
        <v>2149.9060150375999</v>
      </c>
      <c r="H28" s="272">
        <v>2</v>
      </c>
      <c r="I28" s="271">
        <v>10100.214</v>
      </c>
      <c r="J28" s="271">
        <v>6196.4504283965698</v>
      </c>
      <c r="K28" s="272">
        <v>2</v>
      </c>
      <c r="L28" s="271">
        <v>6110.0060000000003</v>
      </c>
      <c r="M28" s="271">
        <v>3748.4700122398999</v>
      </c>
      <c r="N28" s="272">
        <v>2</v>
      </c>
      <c r="O28" s="271">
        <v>5985.3119999999999</v>
      </c>
      <c r="P28" s="271">
        <v>3671.9706242350098</v>
      </c>
      <c r="Q28" s="272">
        <v>2</v>
      </c>
      <c r="R28" s="271"/>
      <c r="S28" s="271"/>
      <c r="T28" s="272"/>
      <c r="U28" s="271">
        <v>600</v>
      </c>
      <c r="V28" s="271">
        <v>6000</v>
      </c>
      <c r="W28" s="272">
        <v>2</v>
      </c>
      <c r="X28" s="271"/>
      <c r="Y28" s="271"/>
      <c r="Z28" s="272"/>
      <c r="AA28" s="271"/>
      <c r="AB28" s="271"/>
      <c r="AC28" s="272"/>
      <c r="AD28" s="271"/>
      <c r="AE28" s="271"/>
      <c r="AF28" s="272"/>
      <c r="AG28" s="271"/>
      <c r="AH28" s="271"/>
      <c r="AI28" s="272"/>
      <c r="AJ28" s="271">
        <v>7481.64</v>
      </c>
      <c r="AK28" s="272">
        <v>2</v>
      </c>
      <c r="AL28" s="271">
        <v>10556.915999999999</v>
      </c>
      <c r="AM28" s="273">
        <v>2</v>
      </c>
      <c r="AN28" s="270"/>
      <c r="AO28" s="271"/>
      <c r="AP28" s="272"/>
      <c r="AQ28" s="271"/>
      <c r="AR28" s="271"/>
      <c r="AS28" s="272"/>
      <c r="AT28" s="271"/>
      <c r="AU28" s="272"/>
      <c r="AV28" s="271"/>
      <c r="AW28" s="272"/>
      <c r="AX28" s="271"/>
      <c r="AY28" s="272"/>
      <c r="AZ28" s="271"/>
      <c r="BA28" s="272"/>
      <c r="BB28" s="271"/>
      <c r="BC28" s="271"/>
      <c r="BD28" s="272"/>
      <c r="BE28" s="271"/>
      <c r="BF28" s="272"/>
      <c r="BG28" s="271"/>
      <c r="BH28" s="272"/>
      <c r="BI28" s="271"/>
      <c r="BJ28" s="272"/>
      <c r="BK28" s="271"/>
      <c r="BL28" s="272"/>
      <c r="BM28" s="271"/>
      <c r="BN28" s="272"/>
      <c r="BO28" s="271"/>
      <c r="BP28" s="273"/>
      <c r="BQ28" s="270"/>
      <c r="BR28" s="272"/>
      <c r="BS28" s="271"/>
      <c r="BT28" s="272"/>
      <c r="BU28" s="271"/>
      <c r="BV28" s="272"/>
      <c r="BW28" s="271"/>
      <c r="BX28" s="272"/>
      <c r="BY28" s="271"/>
      <c r="BZ28" s="272"/>
      <c r="CA28" s="271"/>
      <c r="CB28" s="272"/>
      <c r="CC28" s="271"/>
      <c r="CD28" s="274"/>
      <c r="CE28"/>
      <c r="CF28"/>
      <c r="CG28"/>
      <c r="CH28"/>
      <c r="CI28"/>
      <c r="CJ28"/>
      <c r="CK28"/>
      <c r="CL28"/>
      <c r="CM28"/>
      <c r="CN28"/>
      <c r="CO28"/>
      <c r="CP28"/>
      <c r="CQ28"/>
      <c r="CR28"/>
      <c r="CS28"/>
      <c r="CT28"/>
      <c r="CU28"/>
      <c r="CV28"/>
      <c r="CW28"/>
      <c r="CX28"/>
      <c r="CY28"/>
      <c r="CZ28"/>
      <c r="DA28"/>
      <c r="DB28"/>
      <c r="DC28"/>
      <c r="DD28"/>
      <c r="DE28"/>
      <c r="DF28"/>
      <c r="DG28"/>
      <c r="DH28"/>
      <c r="DI28"/>
      <c r="DJ28"/>
      <c r="DK28"/>
      <c r="DL28"/>
      <c r="DM28"/>
      <c r="DN28"/>
      <c r="DO28"/>
      <c r="DP28"/>
      <c r="DQ28"/>
      <c r="DR28"/>
      <c r="DS28"/>
      <c r="DT28"/>
      <c r="DU28"/>
      <c r="DV28"/>
      <c r="DW28"/>
      <c r="DX28"/>
      <c r="DY28"/>
      <c r="DZ28"/>
      <c r="EA28"/>
      <c r="EB28"/>
      <c r="EC28"/>
      <c r="ED28"/>
      <c r="EE28"/>
      <c r="EF28"/>
      <c r="EG28"/>
      <c r="EH28"/>
      <c r="EI28"/>
      <c r="EJ28"/>
      <c r="EK28"/>
      <c r="EL28"/>
      <c r="EM28"/>
      <c r="EN28"/>
      <c r="EO28"/>
      <c r="EP28"/>
      <c r="EQ28"/>
      <c r="ER28"/>
      <c r="ES28"/>
      <c r="ET28"/>
      <c r="EU28"/>
      <c r="EV28"/>
      <c r="EW28"/>
      <c r="EX28"/>
      <c r="EY28"/>
      <c r="EZ28"/>
      <c r="FA28"/>
      <c r="FB28"/>
      <c r="FC28"/>
      <c r="FD28"/>
      <c r="FE28"/>
      <c r="FF28"/>
      <c r="FG28"/>
      <c r="FH28"/>
      <c r="FI28"/>
      <c r="FJ28"/>
      <c r="FK28"/>
      <c r="FL28"/>
      <c r="FM28"/>
      <c r="FN28"/>
      <c r="FO28"/>
      <c r="FP28"/>
      <c r="FQ28"/>
      <c r="FR28"/>
      <c r="FS28"/>
      <c r="FT28"/>
      <c r="FU28"/>
      <c r="FV28"/>
      <c r="FW28"/>
      <c r="FX28"/>
      <c r="FY28"/>
      <c r="FZ28"/>
      <c r="GA28"/>
      <c r="GB28"/>
      <c r="GC28"/>
      <c r="GD28"/>
      <c r="GE28"/>
      <c r="GF28"/>
      <c r="GG28"/>
      <c r="GH28"/>
      <c r="GI28"/>
      <c r="GJ28"/>
      <c r="GK28"/>
      <c r="GL28"/>
      <c r="GM28"/>
      <c r="GN28"/>
      <c r="GO28"/>
      <c r="GP28"/>
      <c r="GQ28"/>
      <c r="GR28"/>
      <c r="GS28"/>
      <c r="GT28"/>
      <c r="GU28"/>
      <c r="GV28"/>
      <c r="GW28"/>
      <c r="GX28"/>
      <c r="GY28"/>
      <c r="GZ28"/>
      <c r="HA28"/>
      <c r="HB28"/>
      <c r="HC28"/>
      <c r="HD28"/>
      <c r="HE28"/>
      <c r="HF28"/>
      <c r="HG28"/>
      <c r="HH28"/>
      <c r="HI28"/>
      <c r="HJ28"/>
      <c r="HK28"/>
      <c r="HL28"/>
      <c r="HM28"/>
      <c r="HN28"/>
      <c r="HO28"/>
      <c r="HP28"/>
      <c r="HQ28"/>
      <c r="HR28"/>
      <c r="HS28"/>
      <c r="HT28"/>
      <c r="HU28"/>
      <c r="HV28"/>
      <c r="HW28"/>
      <c r="HX28"/>
      <c r="HY28"/>
      <c r="HZ28"/>
      <c r="IA28"/>
      <c r="IB28"/>
      <c r="IC28"/>
      <c r="ID28"/>
      <c r="IE28"/>
      <c r="IF28"/>
      <c r="IG28"/>
      <c r="IH28"/>
      <c r="II28"/>
      <c r="IJ28"/>
      <c r="IK28"/>
      <c r="IL28"/>
      <c r="IM28"/>
      <c r="IN28"/>
      <c r="IO28"/>
      <c r="IP28"/>
      <c r="IQ28"/>
      <c r="IR28"/>
      <c r="IS28"/>
      <c r="IT28"/>
      <c r="IU28"/>
      <c r="IV28"/>
      <c r="IW28"/>
      <c r="IX28"/>
      <c r="IY28"/>
      <c r="IZ28"/>
      <c r="JA28"/>
      <c r="JB28"/>
      <c r="JC28"/>
      <c r="JD28"/>
      <c r="JE28"/>
      <c r="JF28"/>
      <c r="JG28"/>
      <c r="JH28"/>
      <c r="JI28"/>
      <c r="JJ28"/>
      <c r="JK28"/>
      <c r="JL28"/>
      <c r="JM28"/>
      <c r="JN28"/>
      <c r="JO28"/>
      <c r="JP28"/>
      <c r="JQ28"/>
      <c r="JR28"/>
      <c r="JS28"/>
      <c r="JT28"/>
      <c r="JU28"/>
      <c r="JV28"/>
      <c r="JW28"/>
      <c r="JX28"/>
      <c r="JY28"/>
      <c r="JZ28"/>
      <c r="KA28"/>
      <c r="KB28"/>
      <c r="KC28"/>
      <c r="KD28"/>
      <c r="KE28"/>
      <c r="KF28"/>
      <c r="KG28"/>
      <c r="KH28"/>
      <c r="KI28"/>
      <c r="KJ28"/>
      <c r="KK28"/>
      <c r="KL28"/>
      <c r="KM28"/>
      <c r="KN28"/>
      <c r="KO28"/>
      <c r="KP28"/>
      <c r="KQ28"/>
      <c r="KR28"/>
      <c r="KS28"/>
      <c r="KT28"/>
      <c r="KU28"/>
      <c r="KV28"/>
      <c r="KW28"/>
      <c r="KX28"/>
      <c r="KY28"/>
      <c r="KZ28"/>
      <c r="LA28"/>
      <c r="LB28"/>
      <c r="LC28"/>
      <c r="LD28"/>
      <c r="LE28"/>
      <c r="LF28"/>
      <c r="LG28"/>
      <c r="LH28"/>
      <c r="LI28"/>
      <c r="LJ28"/>
      <c r="LK28"/>
      <c r="LL28"/>
      <c r="LM28"/>
      <c r="LN28"/>
      <c r="LO28"/>
      <c r="LP28"/>
      <c r="LQ28"/>
      <c r="LR28"/>
      <c r="LS28"/>
      <c r="LT28"/>
      <c r="LU28"/>
      <c r="LV28"/>
      <c r="LW28"/>
      <c r="LX28"/>
      <c r="LY28"/>
      <c r="LZ28"/>
      <c r="MA28"/>
      <c r="MB28"/>
      <c r="MC28"/>
      <c r="MD28"/>
      <c r="ME28"/>
      <c r="MF28"/>
      <c r="MG28"/>
      <c r="MH28"/>
      <c r="MI28"/>
      <c r="MJ28"/>
      <c r="MK28"/>
      <c r="ML28"/>
      <c r="MM28"/>
      <c r="MN28"/>
      <c r="MO28"/>
      <c r="MP28"/>
      <c r="MQ28"/>
      <c r="MR28"/>
      <c r="MS28"/>
      <c r="MT28"/>
      <c r="MU28"/>
      <c r="MV28"/>
      <c r="MW28"/>
      <c r="MX28"/>
      <c r="MY28"/>
      <c r="MZ28"/>
      <c r="NA28"/>
      <c r="NB28"/>
      <c r="NC28"/>
      <c r="ND28"/>
      <c r="NE28"/>
      <c r="NF28"/>
      <c r="NG28"/>
      <c r="NH28"/>
      <c r="NI28"/>
      <c r="NJ28"/>
      <c r="NK28"/>
      <c r="NL28"/>
      <c r="NM28"/>
      <c r="NN28"/>
      <c r="NO28"/>
      <c r="NP28"/>
      <c r="NQ28"/>
      <c r="NR28"/>
      <c r="NS28"/>
      <c r="NT28"/>
      <c r="NU28"/>
      <c r="NV28"/>
      <c r="NW28"/>
      <c r="NX28"/>
      <c r="NY28"/>
      <c r="NZ28"/>
      <c r="OA28"/>
      <c r="OB28"/>
      <c r="OC28"/>
      <c r="OD28"/>
      <c r="OE28"/>
      <c r="OF28"/>
      <c r="OG28"/>
      <c r="OH28"/>
      <c r="OI28"/>
      <c r="OJ28"/>
      <c r="OK28"/>
      <c r="OL28"/>
      <c r="OM28"/>
      <c r="ON28"/>
      <c r="OO28"/>
      <c r="OP28"/>
      <c r="OQ28"/>
      <c r="OR28"/>
      <c r="OS28"/>
      <c r="OT28"/>
      <c r="OU28"/>
      <c r="OV28"/>
      <c r="OW28"/>
      <c r="OX28"/>
      <c r="OY28"/>
      <c r="OZ28"/>
      <c r="PA28"/>
      <c r="PB28"/>
      <c r="PC28"/>
      <c r="PD28"/>
      <c r="PE28"/>
      <c r="PF28"/>
      <c r="PG28"/>
      <c r="PH28"/>
      <c r="PI28"/>
      <c r="PJ28"/>
      <c r="PK28"/>
      <c r="PL28"/>
      <c r="PM28"/>
      <c r="PN28"/>
      <c r="PO28"/>
      <c r="PP28"/>
      <c r="PQ28"/>
      <c r="PR28"/>
      <c r="PS28"/>
      <c r="PT28"/>
      <c r="PU28"/>
      <c r="PV28"/>
      <c r="PW28"/>
      <c r="PX28"/>
      <c r="PY28"/>
      <c r="PZ28"/>
      <c r="QA28"/>
      <c r="QB28"/>
      <c r="QC28"/>
      <c r="QD28"/>
      <c r="QE28"/>
      <c r="QF28"/>
      <c r="QG28"/>
      <c r="QH28"/>
      <c r="QI28"/>
      <c r="QJ28"/>
      <c r="QK28"/>
      <c r="QL28"/>
      <c r="QM28"/>
      <c r="QN28"/>
      <c r="QO28"/>
      <c r="QP28"/>
      <c r="QQ28"/>
      <c r="QR28"/>
      <c r="QS28"/>
      <c r="QT28"/>
      <c r="QU28"/>
      <c r="QV28"/>
      <c r="QW28"/>
      <c r="QX28"/>
      <c r="QY28"/>
      <c r="QZ28"/>
      <c r="RA28"/>
      <c r="RB28"/>
      <c r="RC28"/>
      <c r="RD28"/>
      <c r="RE28"/>
      <c r="RF28"/>
      <c r="RG28"/>
      <c r="RH28"/>
      <c r="RI28"/>
      <c r="RJ28"/>
      <c r="RK28"/>
      <c r="RL28"/>
      <c r="RM28"/>
      <c r="RN28"/>
      <c r="RO28"/>
      <c r="RP28"/>
      <c r="RQ28"/>
      <c r="RR28"/>
      <c r="RS28"/>
      <c r="RT28"/>
      <c r="RU28"/>
      <c r="RV28"/>
      <c r="RW28"/>
      <c r="RX28"/>
      <c r="RY28"/>
      <c r="RZ28"/>
      <c r="SA28"/>
      <c r="SB28"/>
      <c r="SC28"/>
      <c r="SD28"/>
      <c r="SE28"/>
      <c r="SF28"/>
      <c r="SG28"/>
      <c r="SH28"/>
      <c r="SI28"/>
      <c r="SJ28"/>
      <c r="SK28"/>
      <c r="SL28"/>
      <c r="SM28"/>
      <c r="SN28"/>
      <c r="SO28"/>
      <c r="SP28"/>
      <c r="SQ28"/>
      <c r="SR28"/>
      <c r="SS28"/>
      <c r="ST28"/>
      <c r="SU28"/>
      <c r="SV28"/>
      <c r="SW28"/>
      <c r="SX28"/>
      <c r="SY28"/>
      <c r="SZ28"/>
      <c r="TA28"/>
      <c r="TB28"/>
      <c r="TC28"/>
      <c r="TD28"/>
      <c r="TE28"/>
      <c r="TF28"/>
      <c r="TG28"/>
      <c r="TH28"/>
      <c r="TI28"/>
      <c r="TJ28"/>
      <c r="TK28"/>
      <c r="TL28"/>
      <c r="TM28"/>
      <c r="TN28"/>
      <c r="TO28"/>
      <c r="TP28"/>
      <c r="TQ28"/>
      <c r="TR28"/>
      <c r="TS28"/>
      <c r="TT28"/>
      <c r="TU28"/>
      <c r="TV28"/>
      <c r="TW28"/>
      <c r="TX28"/>
      <c r="TY28"/>
      <c r="TZ28"/>
      <c r="UA28"/>
      <c r="UB28"/>
      <c r="UC28"/>
      <c r="UD28"/>
      <c r="UE28"/>
      <c r="UF28"/>
      <c r="UG28"/>
      <c r="UH28"/>
      <c r="UI28"/>
      <c r="UJ28"/>
      <c r="UK28"/>
      <c r="UL28"/>
      <c r="UM28"/>
      <c r="UN28"/>
      <c r="UO28"/>
      <c r="UP28"/>
      <c r="UQ28"/>
      <c r="UR28"/>
      <c r="US28"/>
      <c r="UT28"/>
      <c r="UU28"/>
      <c r="UV28"/>
      <c r="UW28"/>
      <c r="UX28"/>
      <c r="UY28"/>
      <c r="UZ28"/>
      <c r="VA28"/>
      <c r="VB28"/>
      <c r="VC28"/>
      <c r="VD28"/>
      <c r="VE28"/>
      <c r="VF28"/>
      <c r="VG28"/>
      <c r="VH28"/>
      <c r="VI28"/>
      <c r="VJ28"/>
      <c r="VK28"/>
      <c r="VL28"/>
      <c r="VM28"/>
      <c r="VN28"/>
      <c r="VO28"/>
      <c r="VP28"/>
      <c r="VQ28"/>
      <c r="VR28"/>
      <c r="VS28"/>
      <c r="VT28"/>
      <c r="VU28"/>
      <c r="VV28"/>
      <c r="VW28"/>
      <c r="VX28"/>
      <c r="VY28"/>
      <c r="VZ28"/>
      <c r="WA28"/>
      <c r="WB28"/>
      <c r="WC28"/>
      <c r="WD28"/>
      <c r="WE28"/>
      <c r="WF28"/>
      <c r="WG28"/>
      <c r="WH28"/>
      <c r="WI28"/>
      <c r="WJ28"/>
      <c r="WK28"/>
      <c r="WL28"/>
      <c r="WM28"/>
      <c r="WN28"/>
      <c r="WO28"/>
      <c r="WP28"/>
      <c r="WQ28"/>
      <c r="WR28"/>
      <c r="WS28"/>
      <c r="WT28"/>
      <c r="WU28"/>
      <c r="WV28"/>
      <c r="WW28"/>
      <c r="WX28"/>
      <c r="WY28"/>
      <c r="WZ28"/>
      <c r="XA28"/>
      <c r="XB28"/>
      <c r="XC28"/>
      <c r="XD28"/>
      <c r="XE28"/>
      <c r="XF28"/>
      <c r="XG28"/>
      <c r="XH28"/>
      <c r="XI28"/>
      <c r="XJ28"/>
      <c r="XK28"/>
      <c r="XL28"/>
      <c r="XM28"/>
      <c r="XN28"/>
      <c r="XO28"/>
      <c r="XP28"/>
      <c r="XQ28"/>
      <c r="XR28"/>
      <c r="XS28"/>
      <c r="XT28"/>
      <c r="XU28"/>
      <c r="XV28"/>
      <c r="XW28"/>
      <c r="XX28"/>
      <c r="XY28"/>
      <c r="XZ28"/>
      <c r="YA28"/>
      <c r="YB28"/>
      <c r="YC28"/>
      <c r="YD28"/>
      <c r="YE28"/>
      <c r="YF28"/>
      <c r="YG28"/>
      <c r="YH28"/>
      <c r="YI28"/>
      <c r="YJ28"/>
      <c r="YK28"/>
      <c r="YL28"/>
      <c r="YM28"/>
      <c r="YN28"/>
      <c r="YO28"/>
      <c r="YP28"/>
      <c r="YQ28"/>
      <c r="YR28"/>
      <c r="YS28"/>
      <c r="YT28"/>
      <c r="YU28"/>
      <c r="YV28"/>
      <c r="YW28"/>
      <c r="YX28"/>
      <c r="YY28"/>
      <c r="YZ28"/>
      <c r="ZA28"/>
      <c r="ZB28"/>
      <c r="ZC28"/>
      <c r="ZD28"/>
      <c r="ZE28"/>
      <c r="ZF28"/>
      <c r="ZG28"/>
      <c r="ZH28"/>
      <c r="ZI28"/>
      <c r="ZJ28"/>
      <c r="ZK28"/>
      <c r="ZL28"/>
      <c r="ZM28"/>
      <c r="ZN28"/>
      <c r="ZO28"/>
      <c r="ZP28"/>
      <c r="ZQ28"/>
      <c r="ZR28"/>
      <c r="ZS28"/>
      <c r="ZT28"/>
      <c r="ZU28"/>
      <c r="ZV28"/>
      <c r="ZW28"/>
      <c r="ZX28"/>
      <c r="ZY28"/>
      <c r="ZZ28"/>
      <c r="AAA28"/>
      <c r="AAB28"/>
      <c r="AAC28"/>
      <c r="AAD28"/>
      <c r="AAE28"/>
      <c r="AAF28"/>
      <c r="AAG28"/>
      <c r="AAH28"/>
      <c r="AAI28"/>
      <c r="AAJ28"/>
      <c r="AAK28"/>
      <c r="AAL28"/>
      <c r="AAM28"/>
      <c r="AAN28"/>
      <c r="AAO28"/>
      <c r="AAP28"/>
      <c r="AAQ28"/>
      <c r="AAR28"/>
      <c r="AAS28"/>
      <c r="AAT28"/>
      <c r="AAU28"/>
      <c r="AAV28"/>
      <c r="AAW28"/>
      <c r="AAX28"/>
      <c r="AAY28"/>
      <c r="AAZ28"/>
      <c r="ABA28"/>
      <c r="ABB28"/>
      <c r="ABC28"/>
      <c r="ABD28"/>
      <c r="ABE28"/>
      <c r="ABF28"/>
      <c r="ABG28"/>
      <c r="ABH28"/>
      <c r="ABI28"/>
      <c r="ABJ28"/>
      <c r="ABK28"/>
      <c r="ABL28"/>
      <c r="ABM28"/>
      <c r="ABN28"/>
      <c r="ABO28"/>
      <c r="ABP28"/>
      <c r="ABQ28"/>
      <c r="ABR28"/>
      <c r="ABS28"/>
      <c r="ABT28"/>
      <c r="ABU28"/>
      <c r="ABV28"/>
      <c r="ABW28"/>
      <c r="ABX28"/>
      <c r="ABY28"/>
      <c r="ABZ28"/>
      <c r="ACA28"/>
      <c r="ACB28"/>
      <c r="ACC28"/>
      <c r="ACD28"/>
      <c r="ACE28"/>
    </row>
    <row r="29" spans="1:759" s="21" customFormat="1">
      <c r="A29" s="269" t="s">
        <v>274</v>
      </c>
      <c r="B29" s="21" t="s">
        <v>243</v>
      </c>
      <c r="C29" s="21" t="s">
        <v>244</v>
      </c>
      <c r="D29" s="21" t="s">
        <v>287</v>
      </c>
      <c r="E29" s="210" t="s">
        <v>288</v>
      </c>
      <c r="F29" s="275">
        <v>5887.2179999999998</v>
      </c>
      <c r="G29" s="271">
        <v>2725.5639097744402</v>
      </c>
      <c r="H29" s="272">
        <v>1</v>
      </c>
      <c r="I29" s="271">
        <v>9975.52</v>
      </c>
      <c r="J29" s="271">
        <v>6119.9510403916802</v>
      </c>
      <c r="K29" s="272">
        <v>1</v>
      </c>
      <c r="L29" s="271">
        <v>5486.5360000000001</v>
      </c>
      <c r="M29" s="271">
        <v>3365.97307221542</v>
      </c>
      <c r="N29" s="272">
        <v>1</v>
      </c>
      <c r="O29" s="271">
        <v>5985.3119999999999</v>
      </c>
      <c r="P29" s="271">
        <v>3671.9706242350098</v>
      </c>
      <c r="Q29" s="272">
        <v>1</v>
      </c>
      <c r="R29" s="271"/>
      <c r="S29" s="271"/>
      <c r="T29" s="272"/>
      <c r="U29" s="271">
        <v>700</v>
      </c>
      <c r="V29" s="271">
        <v>7000</v>
      </c>
      <c r="W29" s="272">
        <v>1</v>
      </c>
      <c r="X29" s="271"/>
      <c r="Y29" s="271"/>
      <c r="Z29" s="272"/>
      <c r="AA29" s="271"/>
      <c r="AB29" s="271"/>
      <c r="AC29" s="272"/>
      <c r="AD29" s="271"/>
      <c r="AE29" s="271"/>
      <c r="AF29" s="272"/>
      <c r="AG29" s="271"/>
      <c r="AH29" s="271"/>
      <c r="AI29" s="272"/>
      <c r="AJ29" s="271">
        <v>5985.3119999999999</v>
      </c>
      <c r="AK29" s="272">
        <v>1</v>
      </c>
      <c r="AL29" s="271">
        <v>10000</v>
      </c>
      <c r="AM29" s="273">
        <v>2</v>
      </c>
      <c r="AN29" s="270"/>
      <c r="AO29" s="271"/>
      <c r="AP29" s="272"/>
      <c r="AQ29" s="271"/>
      <c r="AR29" s="271"/>
      <c r="AS29" s="272"/>
      <c r="AT29" s="271"/>
      <c r="AU29" s="272"/>
      <c r="AV29" s="271"/>
      <c r="AW29" s="272"/>
      <c r="AX29" s="271"/>
      <c r="AY29" s="272"/>
      <c r="AZ29" s="271"/>
      <c r="BA29" s="272"/>
      <c r="BB29" s="271"/>
      <c r="BC29" s="271"/>
      <c r="BD29" s="272"/>
      <c r="BE29" s="271"/>
      <c r="BF29" s="272"/>
      <c r="BG29" s="271"/>
      <c r="BH29" s="272"/>
      <c r="BI29" s="271"/>
      <c r="BJ29" s="272"/>
      <c r="BK29" s="271"/>
      <c r="BL29" s="272"/>
      <c r="BM29" s="271"/>
      <c r="BN29" s="272"/>
      <c r="BO29" s="271"/>
      <c r="BP29" s="273"/>
      <c r="BQ29" s="270"/>
      <c r="BR29" s="272"/>
      <c r="BS29" s="271"/>
      <c r="BT29" s="272"/>
      <c r="BU29" s="271"/>
      <c r="BV29" s="272"/>
      <c r="BW29" s="271"/>
      <c r="BX29" s="272"/>
      <c r="BY29" s="271"/>
      <c r="BZ29" s="272"/>
      <c r="CA29" s="271"/>
      <c r="CB29" s="272"/>
      <c r="CC29" s="271"/>
      <c r="CD29" s="274"/>
      <c r="CE29"/>
      <c r="CF29"/>
      <c r="CG29"/>
      <c r="CH29"/>
      <c r="CI29"/>
      <c r="CJ29"/>
      <c r="CK29"/>
      <c r="CL29"/>
      <c r="CM29"/>
      <c r="CN29"/>
      <c r="CO29"/>
      <c r="CP29"/>
      <c r="CQ29"/>
      <c r="CR29"/>
      <c r="CS29"/>
      <c r="CT29"/>
      <c r="CU29"/>
      <c r="CV29"/>
      <c r="CW29"/>
      <c r="CX29"/>
      <c r="CY29"/>
      <c r="CZ29"/>
      <c r="DA29"/>
      <c r="DB29"/>
      <c r="DC29"/>
      <c r="DD29"/>
      <c r="DE29"/>
      <c r="DF29"/>
      <c r="DG29"/>
      <c r="DH29"/>
      <c r="DI29"/>
      <c r="DJ29"/>
      <c r="DK29"/>
      <c r="DL29"/>
      <c r="DM29"/>
      <c r="DN29"/>
      <c r="DO29"/>
      <c r="DP29"/>
      <c r="DQ29"/>
      <c r="DR29"/>
      <c r="DS29"/>
      <c r="DT29"/>
      <c r="DU29"/>
      <c r="DV29"/>
      <c r="DW29"/>
      <c r="DX29"/>
      <c r="DY29"/>
      <c r="DZ29"/>
      <c r="EA29"/>
      <c r="EB29"/>
      <c r="EC29"/>
      <c r="ED29"/>
      <c r="EE29"/>
      <c r="EF29"/>
      <c r="EG29"/>
      <c r="EH29"/>
      <c r="EI29"/>
      <c r="EJ29"/>
      <c r="EK29"/>
      <c r="EL29"/>
      <c r="EM29"/>
      <c r="EN29"/>
      <c r="EO29"/>
      <c r="EP29"/>
      <c r="EQ29"/>
      <c r="ER29"/>
      <c r="ES29"/>
      <c r="ET29"/>
      <c r="EU29"/>
      <c r="EV29"/>
      <c r="EW29"/>
      <c r="EX29"/>
      <c r="EY29"/>
      <c r="EZ29"/>
      <c r="FA29"/>
      <c r="FB29"/>
      <c r="FC29"/>
      <c r="FD29"/>
      <c r="FE29"/>
      <c r="FF29"/>
      <c r="FG29"/>
      <c r="FH29"/>
      <c r="FI29"/>
      <c r="FJ29"/>
      <c r="FK29"/>
      <c r="FL29"/>
      <c r="FM29"/>
      <c r="FN29"/>
      <c r="FO29"/>
      <c r="FP29"/>
      <c r="FQ29"/>
      <c r="FR29"/>
      <c r="FS29"/>
      <c r="FT29"/>
      <c r="FU29"/>
      <c r="FV29"/>
      <c r="FW29"/>
      <c r="FX29"/>
      <c r="FY29"/>
      <c r="FZ29"/>
      <c r="GA29"/>
      <c r="GB29"/>
      <c r="GC29"/>
      <c r="GD29"/>
      <c r="GE29"/>
      <c r="GF29"/>
      <c r="GG29"/>
      <c r="GH29"/>
      <c r="GI29"/>
      <c r="GJ29"/>
      <c r="GK29"/>
      <c r="GL29"/>
      <c r="GM29"/>
      <c r="GN29"/>
      <c r="GO29"/>
      <c r="GP29"/>
      <c r="GQ29"/>
      <c r="GR29"/>
      <c r="GS29"/>
      <c r="GT29"/>
      <c r="GU29"/>
      <c r="GV29"/>
      <c r="GW29"/>
      <c r="GX29"/>
      <c r="GY29"/>
      <c r="GZ29"/>
      <c r="HA29"/>
      <c r="HB29"/>
      <c r="HC29"/>
      <c r="HD29"/>
      <c r="HE29"/>
      <c r="HF29"/>
      <c r="HG29"/>
      <c r="HH29"/>
      <c r="HI29"/>
      <c r="HJ29"/>
      <c r="HK29"/>
      <c r="HL29"/>
      <c r="HM29"/>
      <c r="HN29"/>
      <c r="HO29"/>
      <c r="HP29"/>
      <c r="HQ29"/>
      <c r="HR29"/>
      <c r="HS29"/>
      <c r="HT29"/>
      <c r="HU29"/>
      <c r="HV29"/>
      <c r="HW29"/>
      <c r="HX29"/>
      <c r="HY29"/>
      <c r="HZ29"/>
      <c r="IA29"/>
      <c r="IB29"/>
      <c r="IC29"/>
      <c r="ID29"/>
      <c r="IE29"/>
      <c r="IF29"/>
      <c r="IG29"/>
      <c r="IH29"/>
      <c r="II29"/>
      <c r="IJ29"/>
      <c r="IK29"/>
      <c r="IL29"/>
      <c r="IM29"/>
      <c r="IN29"/>
      <c r="IO29"/>
      <c r="IP29"/>
      <c r="IQ29"/>
      <c r="IR29"/>
      <c r="IS29"/>
      <c r="IT29"/>
      <c r="IU29"/>
      <c r="IV29"/>
      <c r="IW29"/>
      <c r="IX29"/>
      <c r="IY29"/>
      <c r="IZ29"/>
      <c r="JA29"/>
      <c r="JB29"/>
      <c r="JC29"/>
      <c r="JD29"/>
      <c r="JE29"/>
      <c r="JF29"/>
      <c r="JG29"/>
      <c r="JH29"/>
      <c r="JI29"/>
      <c r="JJ29"/>
      <c r="JK29"/>
      <c r="JL29"/>
      <c r="JM29"/>
      <c r="JN29"/>
      <c r="JO29"/>
      <c r="JP29"/>
      <c r="JQ29"/>
      <c r="JR29"/>
      <c r="JS29"/>
      <c r="JT29"/>
      <c r="JU29"/>
      <c r="JV29"/>
      <c r="JW29"/>
      <c r="JX29"/>
      <c r="JY29"/>
      <c r="JZ29"/>
      <c r="KA29"/>
      <c r="KB29"/>
      <c r="KC29"/>
      <c r="KD29"/>
      <c r="KE29"/>
      <c r="KF29"/>
      <c r="KG29"/>
      <c r="KH29"/>
      <c r="KI29"/>
      <c r="KJ29"/>
      <c r="KK29"/>
      <c r="KL29"/>
      <c r="KM29"/>
      <c r="KN29"/>
      <c r="KO29"/>
      <c r="KP29"/>
      <c r="KQ29"/>
      <c r="KR29"/>
      <c r="KS29"/>
      <c r="KT29"/>
      <c r="KU29"/>
      <c r="KV29"/>
      <c r="KW29"/>
      <c r="KX29"/>
      <c r="KY29"/>
      <c r="KZ29"/>
      <c r="LA29"/>
      <c r="LB29"/>
      <c r="LC29"/>
      <c r="LD29"/>
      <c r="LE29"/>
      <c r="LF29"/>
      <c r="LG29"/>
      <c r="LH29"/>
      <c r="LI29"/>
      <c r="LJ29"/>
      <c r="LK29"/>
      <c r="LL29"/>
      <c r="LM29"/>
      <c r="LN29"/>
      <c r="LO29"/>
      <c r="LP29"/>
      <c r="LQ29"/>
      <c r="LR29"/>
      <c r="LS29"/>
      <c r="LT29"/>
      <c r="LU29"/>
      <c r="LV29"/>
      <c r="LW29"/>
      <c r="LX29"/>
      <c r="LY29"/>
      <c r="LZ29"/>
      <c r="MA29"/>
      <c r="MB29"/>
      <c r="MC29"/>
      <c r="MD29"/>
      <c r="ME29"/>
      <c r="MF29"/>
      <c r="MG29"/>
      <c r="MH29"/>
      <c r="MI29"/>
      <c r="MJ29"/>
      <c r="MK29"/>
      <c r="ML29"/>
      <c r="MM29"/>
      <c r="MN29"/>
      <c r="MO29"/>
      <c r="MP29"/>
      <c r="MQ29"/>
      <c r="MR29"/>
      <c r="MS29"/>
      <c r="MT29"/>
      <c r="MU29"/>
      <c r="MV29"/>
      <c r="MW29"/>
      <c r="MX29"/>
      <c r="MY29"/>
      <c r="MZ29"/>
      <c r="NA29"/>
      <c r="NB29"/>
      <c r="NC29"/>
      <c r="ND29"/>
      <c r="NE29"/>
      <c r="NF29"/>
      <c r="NG29"/>
      <c r="NH29"/>
      <c r="NI29"/>
      <c r="NJ29"/>
      <c r="NK29"/>
      <c r="NL29"/>
      <c r="NM29"/>
      <c r="NN29"/>
      <c r="NO29"/>
      <c r="NP29"/>
      <c r="NQ29"/>
      <c r="NR29"/>
      <c r="NS29"/>
      <c r="NT29"/>
      <c r="NU29"/>
      <c r="NV29"/>
      <c r="NW29"/>
      <c r="NX29"/>
      <c r="NY29"/>
      <c r="NZ29"/>
      <c r="OA29"/>
      <c r="OB29"/>
      <c r="OC29"/>
      <c r="OD29"/>
      <c r="OE29"/>
      <c r="OF29"/>
      <c r="OG29"/>
      <c r="OH29"/>
      <c r="OI29"/>
      <c r="OJ29"/>
      <c r="OK29"/>
      <c r="OL29"/>
      <c r="OM29"/>
      <c r="ON29"/>
      <c r="OO29"/>
      <c r="OP29"/>
      <c r="OQ29"/>
      <c r="OR29"/>
      <c r="OS29"/>
      <c r="OT29"/>
      <c r="OU29"/>
      <c r="OV29"/>
      <c r="OW29"/>
      <c r="OX29"/>
      <c r="OY29"/>
      <c r="OZ29"/>
      <c r="PA29"/>
      <c r="PB29"/>
      <c r="PC29"/>
      <c r="PD29"/>
      <c r="PE29"/>
      <c r="PF29"/>
      <c r="PG29"/>
      <c r="PH29"/>
      <c r="PI29"/>
      <c r="PJ29"/>
      <c r="PK29"/>
      <c r="PL29"/>
      <c r="PM29"/>
      <c r="PN29"/>
      <c r="PO29"/>
      <c r="PP29"/>
      <c r="PQ29"/>
      <c r="PR29"/>
      <c r="PS29"/>
      <c r="PT29"/>
      <c r="PU29"/>
      <c r="PV29"/>
      <c r="PW29"/>
      <c r="PX29"/>
      <c r="PY29"/>
      <c r="PZ29"/>
      <c r="QA29"/>
      <c r="QB29"/>
      <c r="QC29"/>
      <c r="QD29"/>
      <c r="QE29"/>
      <c r="QF29"/>
      <c r="QG29"/>
      <c r="QH29"/>
      <c r="QI29"/>
      <c r="QJ29"/>
      <c r="QK29"/>
      <c r="QL29"/>
      <c r="QM29"/>
      <c r="QN29"/>
      <c r="QO29"/>
      <c r="QP29"/>
      <c r="QQ29"/>
      <c r="QR29"/>
      <c r="QS29"/>
      <c r="QT29"/>
      <c r="QU29"/>
      <c r="QV29"/>
      <c r="QW29"/>
      <c r="QX29"/>
      <c r="QY29"/>
      <c r="QZ29"/>
      <c r="RA29"/>
      <c r="RB29"/>
      <c r="RC29"/>
      <c r="RD29"/>
      <c r="RE29"/>
      <c r="RF29"/>
      <c r="RG29"/>
      <c r="RH29"/>
      <c r="RI29"/>
      <c r="RJ29"/>
      <c r="RK29"/>
      <c r="RL29"/>
      <c r="RM29"/>
      <c r="RN29"/>
      <c r="RO29"/>
      <c r="RP29"/>
      <c r="RQ29"/>
      <c r="RR29"/>
      <c r="RS29"/>
      <c r="RT29"/>
      <c r="RU29"/>
      <c r="RV29"/>
      <c r="RW29"/>
      <c r="RX29"/>
      <c r="RY29"/>
      <c r="RZ29"/>
      <c r="SA29"/>
      <c r="SB29"/>
      <c r="SC29"/>
      <c r="SD29"/>
      <c r="SE29"/>
      <c r="SF29"/>
      <c r="SG29"/>
      <c r="SH29"/>
      <c r="SI29"/>
      <c r="SJ29"/>
      <c r="SK29"/>
      <c r="SL29"/>
      <c r="SM29"/>
      <c r="SN29"/>
      <c r="SO29"/>
      <c r="SP29"/>
      <c r="SQ29"/>
      <c r="SR29"/>
      <c r="SS29"/>
      <c r="ST29"/>
      <c r="SU29"/>
      <c r="SV29"/>
      <c r="SW29"/>
      <c r="SX29"/>
      <c r="SY29"/>
      <c r="SZ29"/>
      <c r="TA29"/>
      <c r="TB29"/>
      <c r="TC29"/>
      <c r="TD29"/>
      <c r="TE29"/>
      <c r="TF29"/>
      <c r="TG29"/>
      <c r="TH29"/>
      <c r="TI29"/>
      <c r="TJ29"/>
      <c r="TK29"/>
      <c r="TL29"/>
      <c r="TM29"/>
      <c r="TN29"/>
      <c r="TO29"/>
      <c r="TP29"/>
      <c r="TQ29"/>
      <c r="TR29"/>
      <c r="TS29"/>
      <c r="TT29"/>
      <c r="TU29"/>
      <c r="TV29"/>
      <c r="TW29"/>
      <c r="TX29"/>
      <c r="TY29"/>
      <c r="TZ29"/>
      <c r="UA29"/>
      <c r="UB29"/>
      <c r="UC29"/>
      <c r="UD29"/>
      <c r="UE29"/>
      <c r="UF29"/>
      <c r="UG29"/>
      <c r="UH29"/>
      <c r="UI29"/>
      <c r="UJ29"/>
      <c r="UK29"/>
      <c r="UL29"/>
      <c r="UM29"/>
      <c r="UN29"/>
      <c r="UO29"/>
      <c r="UP29"/>
      <c r="UQ29"/>
      <c r="UR29"/>
      <c r="US29"/>
      <c r="UT29"/>
      <c r="UU29"/>
      <c r="UV29"/>
      <c r="UW29"/>
      <c r="UX29"/>
      <c r="UY29"/>
      <c r="UZ29"/>
      <c r="VA29"/>
      <c r="VB29"/>
      <c r="VC29"/>
      <c r="VD29"/>
      <c r="VE29"/>
      <c r="VF29"/>
      <c r="VG29"/>
      <c r="VH29"/>
      <c r="VI29"/>
      <c r="VJ29"/>
      <c r="VK29"/>
      <c r="VL29"/>
      <c r="VM29"/>
      <c r="VN29"/>
      <c r="VO29"/>
      <c r="VP29"/>
      <c r="VQ29"/>
      <c r="VR29"/>
      <c r="VS29"/>
      <c r="VT29"/>
      <c r="VU29"/>
      <c r="VV29"/>
      <c r="VW29"/>
      <c r="VX29"/>
      <c r="VY29"/>
      <c r="VZ29"/>
      <c r="WA29"/>
      <c r="WB29"/>
      <c r="WC29"/>
      <c r="WD29"/>
      <c r="WE29"/>
      <c r="WF29"/>
      <c r="WG29"/>
      <c r="WH29"/>
      <c r="WI29"/>
      <c r="WJ29"/>
      <c r="WK29"/>
      <c r="WL29"/>
      <c r="WM29"/>
      <c r="WN29"/>
      <c r="WO29"/>
      <c r="WP29"/>
      <c r="WQ29"/>
      <c r="WR29"/>
      <c r="WS29"/>
      <c r="WT29"/>
      <c r="WU29"/>
      <c r="WV29"/>
      <c r="WW29"/>
      <c r="WX29"/>
      <c r="WY29"/>
      <c r="WZ29"/>
      <c r="XA29"/>
      <c r="XB29"/>
      <c r="XC29"/>
      <c r="XD29"/>
      <c r="XE29"/>
      <c r="XF29"/>
      <c r="XG29"/>
      <c r="XH29"/>
      <c r="XI29"/>
      <c r="XJ29"/>
      <c r="XK29"/>
      <c r="XL29"/>
      <c r="XM29"/>
      <c r="XN29"/>
      <c r="XO29"/>
      <c r="XP29"/>
      <c r="XQ29"/>
      <c r="XR29"/>
      <c r="XS29"/>
      <c r="XT29"/>
      <c r="XU29"/>
      <c r="XV29"/>
      <c r="XW29"/>
      <c r="XX29"/>
      <c r="XY29"/>
      <c r="XZ29"/>
      <c r="YA29"/>
      <c r="YB29"/>
      <c r="YC29"/>
      <c r="YD29"/>
      <c r="YE29"/>
      <c r="YF29"/>
      <c r="YG29"/>
      <c r="YH29"/>
      <c r="YI29"/>
      <c r="YJ29"/>
      <c r="YK29"/>
      <c r="YL29"/>
      <c r="YM29"/>
      <c r="YN29"/>
      <c r="YO29"/>
      <c r="YP29"/>
      <c r="YQ29"/>
      <c r="YR29"/>
      <c r="YS29"/>
      <c r="YT29"/>
      <c r="YU29"/>
      <c r="YV29"/>
      <c r="YW29"/>
      <c r="YX29"/>
      <c r="YY29"/>
      <c r="YZ29"/>
      <c r="ZA29"/>
      <c r="ZB29"/>
      <c r="ZC29"/>
      <c r="ZD29"/>
      <c r="ZE29"/>
      <c r="ZF29"/>
      <c r="ZG29"/>
      <c r="ZH29"/>
      <c r="ZI29"/>
      <c r="ZJ29"/>
      <c r="ZK29"/>
      <c r="ZL29"/>
      <c r="ZM29"/>
      <c r="ZN29"/>
      <c r="ZO29"/>
      <c r="ZP29"/>
      <c r="ZQ29"/>
      <c r="ZR29"/>
      <c r="ZS29"/>
      <c r="ZT29"/>
      <c r="ZU29"/>
      <c r="ZV29"/>
      <c r="ZW29"/>
      <c r="ZX29"/>
      <c r="ZY29"/>
      <c r="ZZ29"/>
      <c r="AAA29"/>
      <c r="AAB29"/>
      <c r="AAC29"/>
      <c r="AAD29"/>
      <c r="AAE29"/>
      <c r="AAF29"/>
      <c r="AAG29"/>
      <c r="AAH29"/>
      <c r="AAI29"/>
      <c r="AAJ29"/>
      <c r="AAK29"/>
      <c r="AAL29"/>
      <c r="AAM29"/>
      <c r="AAN29"/>
      <c r="AAO29"/>
      <c r="AAP29"/>
      <c r="AAQ29"/>
      <c r="AAR29"/>
      <c r="AAS29"/>
      <c r="AAT29"/>
      <c r="AAU29"/>
      <c r="AAV29"/>
      <c r="AAW29"/>
      <c r="AAX29"/>
      <c r="AAY29"/>
      <c r="AAZ29"/>
      <c r="ABA29"/>
      <c r="ABB29"/>
      <c r="ABC29"/>
      <c r="ABD29"/>
      <c r="ABE29"/>
      <c r="ABF29"/>
      <c r="ABG29"/>
      <c r="ABH29"/>
      <c r="ABI29"/>
      <c r="ABJ29"/>
      <c r="ABK29"/>
      <c r="ABL29"/>
      <c r="ABM29"/>
      <c r="ABN29"/>
      <c r="ABO29"/>
      <c r="ABP29"/>
      <c r="ABQ29"/>
      <c r="ABR29"/>
      <c r="ABS29"/>
      <c r="ABT29"/>
      <c r="ABU29"/>
      <c r="ABV29"/>
      <c r="ABW29"/>
      <c r="ABX29"/>
      <c r="ABY29"/>
      <c r="ABZ29"/>
      <c r="ACA29"/>
      <c r="ACB29"/>
      <c r="ACC29"/>
      <c r="ACD29"/>
      <c r="ACE29"/>
    </row>
    <row r="30" spans="1:759" s="21" customFormat="1">
      <c r="A30" s="269" t="s">
        <v>274</v>
      </c>
      <c r="B30" s="21" t="s">
        <v>245</v>
      </c>
      <c r="C30" s="21" t="s">
        <v>246</v>
      </c>
      <c r="D30" s="21" t="s">
        <v>289</v>
      </c>
      <c r="E30" s="210" t="s">
        <v>290</v>
      </c>
      <c r="F30" s="275">
        <v>3776.3159999999998</v>
      </c>
      <c r="G30" s="271">
        <v>1748.29434697856</v>
      </c>
      <c r="H30" s="272">
        <v>5</v>
      </c>
      <c r="I30" s="271">
        <v>6891.6769999999997</v>
      </c>
      <c r="J30" s="271">
        <v>4228.0226175368498</v>
      </c>
      <c r="K30" s="272">
        <v>5</v>
      </c>
      <c r="L30" s="271">
        <v>4119.7979999999998</v>
      </c>
      <c r="M30" s="271">
        <v>2527.4834611138999</v>
      </c>
      <c r="N30" s="272">
        <v>5</v>
      </c>
      <c r="O30" s="271">
        <v>6325.1734999999999</v>
      </c>
      <c r="P30" s="271">
        <v>3880.4744776765701</v>
      </c>
      <c r="Q30" s="272">
        <v>4</v>
      </c>
      <c r="R30" s="271">
        <v>4000</v>
      </c>
      <c r="S30" s="271">
        <v>2857.1428571428601</v>
      </c>
      <c r="T30" s="272">
        <v>3</v>
      </c>
      <c r="U30" s="271">
        <v>500</v>
      </c>
      <c r="V30" s="271">
        <v>7500</v>
      </c>
      <c r="W30" s="272">
        <v>4</v>
      </c>
      <c r="X30" s="271">
        <v>20000</v>
      </c>
      <c r="Y30" s="271">
        <v>12269.9386503067</v>
      </c>
      <c r="Z30" s="272">
        <v>3</v>
      </c>
      <c r="AA30" s="271">
        <v>30000</v>
      </c>
      <c r="AB30" s="271">
        <v>18404.907975460101</v>
      </c>
      <c r="AC30" s="272">
        <v>3</v>
      </c>
      <c r="AD30" s="271">
        <v>30000</v>
      </c>
      <c r="AE30" s="271">
        <v>18404.907975460101</v>
      </c>
      <c r="AF30" s="272">
        <v>3</v>
      </c>
      <c r="AG30" s="271">
        <v>10000</v>
      </c>
      <c r="AH30" s="271">
        <v>6134.9693251533699</v>
      </c>
      <c r="AI30" s="272">
        <v>3</v>
      </c>
      <c r="AJ30" s="271">
        <v>2301.1030000000001</v>
      </c>
      <c r="AK30" s="272">
        <v>5</v>
      </c>
      <c r="AL30" s="271">
        <v>6661.9745000000003</v>
      </c>
      <c r="AM30" s="273">
        <v>7</v>
      </c>
      <c r="AN30" s="270">
        <v>1500</v>
      </c>
      <c r="AO30" s="271">
        <v>25005</v>
      </c>
      <c r="AP30" s="272">
        <v>3</v>
      </c>
      <c r="AQ30" s="271">
        <v>2500</v>
      </c>
      <c r="AR30" s="271">
        <v>250</v>
      </c>
      <c r="AS30" s="272">
        <v>3</v>
      </c>
      <c r="AT30" s="271">
        <v>16000</v>
      </c>
      <c r="AU30" s="272">
        <v>3</v>
      </c>
      <c r="AV30" s="271">
        <v>16000</v>
      </c>
      <c r="AW30" s="272">
        <v>3</v>
      </c>
      <c r="AX30" s="271">
        <v>12000</v>
      </c>
      <c r="AY30" s="272">
        <v>3</v>
      </c>
      <c r="AZ30" s="271">
        <v>17000</v>
      </c>
      <c r="BA30" s="272">
        <v>3</v>
      </c>
      <c r="BB30" s="271">
        <v>3000</v>
      </c>
      <c r="BC30" s="271">
        <v>1840.4907975460101</v>
      </c>
      <c r="BD30" s="272">
        <v>3</v>
      </c>
      <c r="BE30" s="271">
        <v>8000</v>
      </c>
      <c r="BF30" s="272">
        <v>3</v>
      </c>
      <c r="BG30" s="271">
        <v>22000</v>
      </c>
      <c r="BH30" s="272">
        <v>3</v>
      </c>
      <c r="BI30" s="271">
        <v>16000</v>
      </c>
      <c r="BJ30" s="272">
        <v>2</v>
      </c>
      <c r="BK30" s="271">
        <v>22500</v>
      </c>
      <c r="BL30" s="272">
        <v>2</v>
      </c>
      <c r="BM30" s="271">
        <v>11900</v>
      </c>
      <c r="BN30" s="272">
        <v>3</v>
      </c>
      <c r="BO30" s="271">
        <v>3000</v>
      </c>
      <c r="BP30" s="273">
        <v>3</v>
      </c>
      <c r="BQ30" s="270">
        <v>1500</v>
      </c>
      <c r="BR30" s="272">
        <v>3</v>
      </c>
      <c r="BS30" s="271">
        <v>2000</v>
      </c>
      <c r="BT30" s="272">
        <v>3</v>
      </c>
      <c r="BU30" s="271">
        <v>700</v>
      </c>
      <c r="BV30" s="272">
        <v>3</v>
      </c>
      <c r="BW30" s="271">
        <v>700</v>
      </c>
      <c r="BX30" s="272">
        <v>3</v>
      </c>
      <c r="BY30" s="271">
        <v>3500</v>
      </c>
      <c r="BZ30" s="272">
        <v>3</v>
      </c>
      <c r="CA30" s="271">
        <v>3600</v>
      </c>
      <c r="CB30" s="272">
        <v>3</v>
      </c>
      <c r="CC30" s="271">
        <v>10000</v>
      </c>
      <c r="CD30" s="274">
        <v>4</v>
      </c>
      <c r="CE30"/>
      <c r="CF30"/>
      <c r="CG30"/>
      <c r="CH30"/>
      <c r="CI30"/>
      <c r="CJ30"/>
      <c r="CK30"/>
      <c r="CL30"/>
      <c r="CM30"/>
      <c r="CN30"/>
      <c r="CO30"/>
      <c r="CP30"/>
      <c r="CQ30"/>
      <c r="CR30"/>
      <c r="CS30"/>
      <c r="CT30"/>
      <c r="CU30"/>
      <c r="CV30"/>
      <c r="CW30"/>
      <c r="CX30"/>
      <c r="CY30"/>
      <c r="CZ30"/>
      <c r="DA30"/>
      <c r="DB30"/>
      <c r="DC30"/>
      <c r="DD30"/>
      <c r="DE30"/>
      <c r="DF30"/>
      <c r="DG30"/>
      <c r="DH30"/>
      <c r="DI30"/>
      <c r="DJ30"/>
      <c r="DK30"/>
      <c r="DL30"/>
      <c r="DM30"/>
      <c r="DN30"/>
      <c r="DO30"/>
      <c r="DP30"/>
      <c r="DQ30"/>
      <c r="DR30"/>
      <c r="DS30"/>
      <c r="DT30"/>
      <c r="DU30"/>
      <c r="DV30"/>
      <c r="DW30"/>
      <c r="DX30"/>
      <c r="DY30"/>
      <c r="DZ30"/>
      <c r="EA30"/>
      <c r="EB30"/>
      <c r="EC30"/>
      <c r="ED30"/>
      <c r="EE30"/>
      <c r="EF30"/>
      <c r="EG30"/>
      <c r="EH30"/>
      <c r="EI30"/>
      <c r="EJ30"/>
      <c r="EK30"/>
      <c r="EL30"/>
      <c r="EM30"/>
      <c r="EN30"/>
      <c r="EO30"/>
      <c r="EP30"/>
      <c r="EQ30"/>
      <c r="ER30"/>
      <c r="ES30"/>
      <c r="ET30"/>
      <c r="EU30"/>
      <c r="EV30"/>
      <c r="EW30"/>
      <c r="EX30"/>
      <c r="EY30"/>
      <c r="EZ30"/>
      <c r="FA30"/>
      <c r="FB30"/>
      <c r="FC30"/>
      <c r="FD30"/>
      <c r="FE30"/>
      <c r="FF30"/>
      <c r="FG30"/>
      <c r="FH30"/>
      <c r="FI30"/>
      <c r="FJ30"/>
      <c r="FK30"/>
      <c r="FL30"/>
      <c r="FM30"/>
      <c r="FN30"/>
      <c r="FO30"/>
      <c r="FP30"/>
      <c r="FQ30"/>
      <c r="FR30"/>
      <c r="FS30"/>
      <c r="FT30"/>
      <c r="FU30"/>
      <c r="FV30"/>
      <c r="FW30"/>
      <c r="FX30"/>
      <c r="FY30"/>
      <c r="FZ30"/>
      <c r="GA30"/>
      <c r="GB30"/>
      <c r="GC30"/>
      <c r="GD30"/>
      <c r="GE30"/>
      <c r="GF30"/>
      <c r="GG30"/>
      <c r="GH30"/>
      <c r="GI30"/>
      <c r="GJ30"/>
      <c r="GK30"/>
      <c r="GL30"/>
      <c r="GM30"/>
      <c r="GN30"/>
      <c r="GO30"/>
      <c r="GP30"/>
      <c r="GQ30"/>
      <c r="GR30"/>
      <c r="GS30"/>
      <c r="GT30"/>
      <c r="GU30"/>
      <c r="GV30"/>
      <c r="GW30"/>
      <c r="GX30"/>
      <c r="GY30"/>
      <c r="GZ30"/>
      <c r="HA30"/>
      <c r="HB30"/>
      <c r="HC30"/>
      <c r="HD30"/>
      <c r="HE30"/>
      <c r="HF30"/>
      <c r="HG30"/>
      <c r="HH30"/>
      <c r="HI30"/>
      <c r="HJ30"/>
      <c r="HK30"/>
      <c r="HL30"/>
      <c r="HM30"/>
      <c r="HN30"/>
      <c r="HO30"/>
      <c r="HP30"/>
      <c r="HQ30"/>
      <c r="HR30"/>
      <c r="HS30"/>
      <c r="HT30"/>
      <c r="HU30"/>
      <c r="HV30"/>
      <c r="HW30"/>
      <c r="HX30"/>
      <c r="HY30"/>
      <c r="HZ30"/>
      <c r="IA30"/>
      <c r="IB30"/>
      <c r="IC30"/>
      <c r="ID30"/>
      <c r="IE30"/>
      <c r="IF30"/>
      <c r="IG30"/>
      <c r="IH30"/>
      <c r="II30"/>
      <c r="IJ30"/>
      <c r="IK30"/>
      <c r="IL30"/>
      <c r="IM30"/>
      <c r="IN30"/>
      <c r="IO30"/>
      <c r="IP30"/>
      <c r="IQ30"/>
      <c r="IR30"/>
      <c r="IS30"/>
      <c r="IT30"/>
      <c r="IU30"/>
      <c r="IV30"/>
      <c r="IW30"/>
      <c r="IX30"/>
      <c r="IY30"/>
      <c r="IZ30"/>
      <c r="JA30"/>
      <c r="JB30"/>
      <c r="JC30"/>
      <c r="JD30"/>
      <c r="JE30"/>
      <c r="JF30"/>
      <c r="JG30"/>
      <c r="JH30"/>
      <c r="JI30"/>
      <c r="JJ30"/>
      <c r="JK30"/>
      <c r="JL30"/>
      <c r="JM30"/>
      <c r="JN30"/>
      <c r="JO30"/>
      <c r="JP30"/>
      <c r="JQ30"/>
      <c r="JR30"/>
      <c r="JS30"/>
      <c r="JT30"/>
      <c r="JU30"/>
      <c r="JV30"/>
      <c r="JW30"/>
      <c r="JX30"/>
      <c r="JY30"/>
      <c r="JZ30"/>
      <c r="KA30"/>
      <c r="KB30"/>
      <c r="KC30"/>
      <c r="KD30"/>
      <c r="KE30"/>
      <c r="KF30"/>
      <c r="KG30"/>
      <c r="KH30"/>
      <c r="KI30"/>
      <c r="KJ30"/>
      <c r="KK30"/>
      <c r="KL30"/>
      <c r="KM30"/>
      <c r="KN30"/>
      <c r="KO30"/>
      <c r="KP30"/>
      <c r="KQ30"/>
      <c r="KR30"/>
      <c r="KS30"/>
      <c r="KT30"/>
      <c r="KU30"/>
      <c r="KV30"/>
      <c r="KW30"/>
      <c r="KX30"/>
      <c r="KY30"/>
      <c r="KZ30"/>
      <c r="LA30"/>
      <c r="LB30"/>
      <c r="LC30"/>
      <c r="LD30"/>
      <c r="LE30"/>
      <c r="LF30"/>
      <c r="LG30"/>
      <c r="LH30"/>
      <c r="LI30"/>
      <c r="LJ30"/>
      <c r="LK30"/>
      <c r="LL30"/>
      <c r="LM30"/>
      <c r="LN30"/>
      <c r="LO30"/>
      <c r="LP30"/>
      <c r="LQ30"/>
      <c r="LR30"/>
      <c r="LS30"/>
      <c r="LT30"/>
      <c r="LU30"/>
      <c r="LV30"/>
      <c r="LW30"/>
      <c r="LX30"/>
      <c r="LY30"/>
      <c r="LZ30"/>
      <c r="MA30"/>
      <c r="MB30"/>
      <c r="MC30"/>
      <c r="MD30"/>
      <c r="ME30"/>
      <c r="MF30"/>
      <c r="MG30"/>
      <c r="MH30"/>
      <c r="MI30"/>
      <c r="MJ30"/>
      <c r="MK30"/>
      <c r="ML30"/>
      <c r="MM30"/>
      <c r="MN30"/>
      <c r="MO30"/>
      <c r="MP30"/>
      <c r="MQ30"/>
      <c r="MR30"/>
      <c r="MS30"/>
      <c r="MT30"/>
      <c r="MU30"/>
      <c r="MV30"/>
      <c r="MW30"/>
      <c r="MX30"/>
      <c r="MY30"/>
      <c r="MZ30"/>
      <c r="NA30"/>
      <c r="NB30"/>
      <c r="NC30"/>
      <c r="ND30"/>
      <c r="NE30"/>
      <c r="NF30"/>
      <c r="NG30"/>
      <c r="NH30"/>
      <c r="NI30"/>
      <c r="NJ30"/>
      <c r="NK30"/>
      <c r="NL30"/>
      <c r="NM30"/>
      <c r="NN30"/>
      <c r="NO30"/>
      <c r="NP30"/>
      <c r="NQ30"/>
      <c r="NR30"/>
      <c r="NS30"/>
      <c r="NT30"/>
      <c r="NU30"/>
      <c r="NV30"/>
      <c r="NW30"/>
      <c r="NX30"/>
      <c r="NY30"/>
      <c r="NZ30"/>
      <c r="OA30"/>
      <c r="OB30"/>
      <c r="OC30"/>
      <c r="OD30"/>
      <c r="OE30"/>
      <c r="OF30"/>
      <c r="OG30"/>
      <c r="OH30"/>
      <c r="OI30"/>
      <c r="OJ30"/>
      <c r="OK30"/>
      <c r="OL30"/>
      <c r="OM30"/>
      <c r="ON30"/>
      <c r="OO30"/>
      <c r="OP30"/>
      <c r="OQ30"/>
      <c r="OR30"/>
      <c r="OS30"/>
      <c r="OT30"/>
      <c r="OU30"/>
      <c r="OV30"/>
      <c r="OW30"/>
      <c r="OX30"/>
      <c r="OY30"/>
      <c r="OZ30"/>
      <c r="PA30"/>
      <c r="PB30"/>
      <c r="PC30"/>
      <c r="PD30"/>
      <c r="PE30"/>
      <c r="PF30"/>
      <c r="PG30"/>
      <c r="PH30"/>
      <c r="PI30"/>
      <c r="PJ30"/>
      <c r="PK30"/>
      <c r="PL30"/>
      <c r="PM30"/>
      <c r="PN30"/>
      <c r="PO30"/>
      <c r="PP30"/>
      <c r="PQ30"/>
      <c r="PR30"/>
      <c r="PS30"/>
      <c r="PT30"/>
      <c r="PU30"/>
      <c r="PV30"/>
      <c r="PW30"/>
      <c r="PX30"/>
      <c r="PY30"/>
      <c r="PZ30"/>
      <c r="QA30"/>
      <c r="QB30"/>
      <c r="QC30"/>
      <c r="QD30"/>
      <c r="QE30"/>
      <c r="QF30"/>
      <c r="QG30"/>
      <c r="QH30"/>
      <c r="QI30"/>
      <c r="QJ30"/>
      <c r="QK30"/>
      <c r="QL30"/>
      <c r="QM30"/>
      <c r="QN30"/>
      <c r="QO30"/>
      <c r="QP30"/>
      <c r="QQ30"/>
      <c r="QR30"/>
      <c r="QS30"/>
      <c r="QT30"/>
      <c r="QU30"/>
      <c r="QV30"/>
      <c r="QW30"/>
      <c r="QX30"/>
      <c r="QY30"/>
      <c r="QZ30"/>
      <c r="RA30"/>
      <c r="RB30"/>
      <c r="RC30"/>
      <c r="RD30"/>
      <c r="RE30"/>
      <c r="RF30"/>
      <c r="RG30"/>
      <c r="RH30"/>
      <c r="RI30"/>
      <c r="RJ30"/>
      <c r="RK30"/>
      <c r="RL30"/>
      <c r="RM30"/>
      <c r="RN30"/>
      <c r="RO30"/>
      <c r="RP30"/>
      <c r="RQ30"/>
      <c r="RR30"/>
      <c r="RS30"/>
      <c r="RT30"/>
      <c r="RU30"/>
      <c r="RV30"/>
      <c r="RW30"/>
      <c r="RX30"/>
      <c r="RY30"/>
      <c r="RZ30"/>
      <c r="SA30"/>
      <c r="SB30"/>
      <c r="SC30"/>
      <c r="SD30"/>
      <c r="SE30"/>
      <c r="SF30"/>
      <c r="SG30"/>
      <c r="SH30"/>
      <c r="SI30"/>
      <c r="SJ30"/>
      <c r="SK30"/>
      <c r="SL30"/>
      <c r="SM30"/>
      <c r="SN30"/>
      <c r="SO30"/>
      <c r="SP30"/>
      <c r="SQ30"/>
      <c r="SR30"/>
      <c r="SS30"/>
      <c r="ST30"/>
      <c r="SU30"/>
      <c r="SV30"/>
      <c r="SW30"/>
      <c r="SX30"/>
      <c r="SY30"/>
      <c r="SZ30"/>
      <c r="TA30"/>
      <c r="TB30"/>
      <c r="TC30"/>
      <c r="TD30"/>
      <c r="TE30"/>
      <c r="TF30"/>
      <c r="TG30"/>
      <c r="TH30"/>
      <c r="TI30"/>
      <c r="TJ30"/>
      <c r="TK30"/>
      <c r="TL30"/>
      <c r="TM30"/>
      <c r="TN30"/>
      <c r="TO30"/>
      <c r="TP30"/>
      <c r="TQ30"/>
      <c r="TR30"/>
      <c r="TS30"/>
      <c r="TT30"/>
      <c r="TU30"/>
      <c r="TV30"/>
      <c r="TW30"/>
      <c r="TX30"/>
      <c r="TY30"/>
      <c r="TZ30"/>
      <c r="UA30"/>
      <c r="UB30"/>
      <c r="UC30"/>
      <c r="UD30"/>
      <c r="UE30"/>
      <c r="UF30"/>
      <c r="UG30"/>
      <c r="UH30"/>
      <c r="UI30"/>
      <c r="UJ30"/>
      <c r="UK30"/>
      <c r="UL30"/>
      <c r="UM30"/>
      <c r="UN30"/>
      <c r="UO30"/>
      <c r="UP30"/>
      <c r="UQ30"/>
      <c r="UR30"/>
      <c r="US30"/>
      <c r="UT30"/>
      <c r="UU30"/>
      <c r="UV30"/>
      <c r="UW30"/>
      <c r="UX30"/>
      <c r="UY30"/>
      <c r="UZ30"/>
      <c r="VA30"/>
      <c r="VB30"/>
      <c r="VC30"/>
      <c r="VD30"/>
      <c r="VE30"/>
      <c r="VF30"/>
      <c r="VG30"/>
      <c r="VH30"/>
      <c r="VI30"/>
      <c r="VJ30"/>
      <c r="VK30"/>
      <c r="VL30"/>
      <c r="VM30"/>
      <c r="VN30"/>
      <c r="VO30"/>
      <c r="VP30"/>
      <c r="VQ30"/>
      <c r="VR30"/>
      <c r="VS30"/>
      <c r="VT30"/>
      <c r="VU30"/>
      <c r="VV30"/>
      <c r="VW30"/>
      <c r="VX30"/>
      <c r="VY30"/>
      <c r="VZ30"/>
      <c r="WA30"/>
      <c r="WB30"/>
      <c r="WC30"/>
      <c r="WD30"/>
      <c r="WE30"/>
      <c r="WF30"/>
      <c r="WG30"/>
      <c r="WH30"/>
      <c r="WI30"/>
      <c r="WJ30"/>
      <c r="WK30"/>
      <c r="WL30"/>
      <c r="WM30"/>
      <c r="WN30"/>
      <c r="WO30"/>
      <c r="WP30"/>
      <c r="WQ30"/>
      <c r="WR30"/>
      <c r="WS30"/>
      <c r="WT30"/>
      <c r="WU30"/>
      <c r="WV30"/>
      <c r="WW30"/>
      <c r="WX30"/>
      <c r="WY30"/>
      <c r="WZ30"/>
      <c r="XA30"/>
      <c r="XB30"/>
      <c r="XC30"/>
      <c r="XD30"/>
      <c r="XE30"/>
      <c r="XF30"/>
      <c r="XG30"/>
      <c r="XH30"/>
      <c r="XI30"/>
      <c r="XJ30"/>
      <c r="XK30"/>
      <c r="XL30"/>
      <c r="XM30"/>
      <c r="XN30"/>
      <c r="XO30"/>
      <c r="XP30"/>
      <c r="XQ30"/>
      <c r="XR30"/>
      <c r="XS30"/>
      <c r="XT30"/>
      <c r="XU30"/>
      <c r="XV30"/>
      <c r="XW30"/>
      <c r="XX30"/>
      <c r="XY30"/>
      <c r="XZ30"/>
      <c r="YA30"/>
      <c r="YB30"/>
      <c r="YC30"/>
      <c r="YD30"/>
      <c r="YE30"/>
      <c r="YF30"/>
      <c r="YG30"/>
      <c r="YH30"/>
      <c r="YI30"/>
      <c r="YJ30"/>
      <c r="YK30"/>
      <c r="YL30"/>
      <c r="YM30"/>
      <c r="YN30"/>
      <c r="YO30"/>
      <c r="YP30"/>
      <c r="YQ30"/>
      <c r="YR30"/>
      <c r="YS30"/>
      <c r="YT30"/>
      <c r="YU30"/>
      <c r="YV30"/>
      <c r="YW30"/>
      <c r="YX30"/>
      <c r="YY30"/>
      <c r="YZ30"/>
      <c r="ZA30"/>
      <c r="ZB30"/>
      <c r="ZC30"/>
      <c r="ZD30"/>
      <c r="ZE30"/>
      <c r="ZF30"/>
      <c r="ZG30"/>
      <c r="ZH30"/>
      <c r="ZI30"/>
      <c r="ZJ30"/>
      <c r="ZK30"/>
      <c r="ZL30"/>
      <c r="ZM30"/>
      <c r="ZN30"/>
      <c r="ZO30"/>
      <c r="ZP30"/>
      <c r="ZQ30"/>
      <c r="ZR30"/>
      <c r="ZS30"/>
      <c r="ZT30"/>
      <c r="ZU30"/>
      <c r="ZV30"/>
      <c r="ZW30"/>
      <c r="ZX30"/>
      <c r="ZY30"/>
      <c r="ZZ30"/>
      <c r="AAA30"/>
      <c r="AAB30"/>
      <c r="AAC30"/>
      <c r="AAD30"/>
      <c r="AAE30"/>
      <c r="AAF30"/>
      <c r="AAG30"/>
      <c r="AAH30"/>
      <c r="AAI30"/>
      <c r="AAJ30"/>
      <c r="AAK30"/>
      <c r="AAL30"/>
      <c r="AAM30"/>
      <c r="AAN30"/>
      <c r="AAO30"/>
      <c r="AAP30"/>
      <c r="AAQ30"/>
      <c r="AAR30"/>
      <c r="AAS30"/>
      <c r="AAT30"/>
      <c r="AAU30"/>
      <c r="AAV30"/>
      <c r="AAW30"/>
      <c r="AAX30"/>
      <c r="AAY30"/>
      <c r="AAZ30"/>
      <c r="ABA30"/>
      <c r="ABB30"/>
      <c r="ABC30"/>
      <c r="ABD30"/>
      <c r="ABE30"/>
      <c r="ABF30"/>
      <c r="ABG30"/>
      <c r="ABH30"/>
      <c r="ABI30"/>
      <c r="ABJ30"/>
      <c r="ABK30"/>
      <c r="ABL30"/>
      <c r="ABM30"/>
      <c r="ABN30"/>
      <c r="ABO30"/>
      <c r="ABP30"/>
      <c r="ABQ30"/>
      <c r="ABR30"/>
      <c r="ABS30"/>
      <c r="ABT30"/>
      <c r="ABU30"/>
      <c r="ABV30"/>
      <c r="ABW30"/>
      <c r="ABX30"/>
      <c r="ABY30"/>
      <c r="ABZ30"/>
      <c r="ACA30"/>
      <c r="ACB30"/>
      <c r="ACC30"/>
      <c r="ACD30"/>
      <c r="ACE30"/>
    </row>
    <row r="31" spans="1:759" s="21" customFormat="1">
      <c r="A31" s="269" t="s">
        <v>274</v>
      </c>
      <c r="B31" s="21" t="s">
        <v>245</v>
      </c>
      <c r="C31" s="21" t="s">
        <v>246</v>
      </c>
      <c r="D31" s="21" t="s">
        <v>291</v>
      </c>
      <c r="E31" s="210" t="s">
        <v>292</v>
      </c>
      <c r="F31" s="275">
        <v>3691.7294999999999</v>
      </c>
      <c r="G31" s="271">
        <v>1709.13394597605</v>
      </c>
      <c r="H31" s="272">
        <v>4</v>
      </c>
      <c r="I31" s="271">
        <v>7323.9494999999997</v>
      </c>
      <c r="J31" s="271">
        <v>4493.2204959538203</v>
      </c>
      <c r="K31" s="272">
        <v>4</v>
      </c>
      <c r="L31" s="271">
        <v>4178.2335000000003</v>
      </c>
      <c r="M31" s="271">
        <v>2563.33335836381</v>
      </c>
      <c r="N31" s="272">
        <v>4</v>
      </c>
      <c r="O31" s="271">
        <v>6492.6559999999999</v>
      </c>
      <c r="P31" s="271">
        <v>3983.2245759211801</v>
      </c>
      <c r="Q31" s="272">
        <v>4</v>
      </c>
      <c r="R31" s="271">
        <v>5000</v>
      </c>
      <c r="S31" s="271">
        <v>3571.4285714285702</v>
      </c>
      <c r="T31" s="272">
        <v>3</v>
      </c>
      <c r="U31" s="271">
        <v>500</v>
      </c>
      <c r="V31" s="271">
        <v>7500</v>
      </c>
      <c r="W31" s="272">
        <v>4</v>
      </c>
      <c r="X31" s="271">
        <v>20000</v>
      </c>
      <c r="Y31" s="271">
        <v>12269.9386503067</v>
      </c>
      <c r="Z31" s="272">
        <v>3</v>
      </c>
      <c r="AA31" s="271">
        <v>31000</v>
      </c>
      <c r="AB31" s="271">
        <v>19018.404907975499</v>
      </c>
      <c r="AC31" s="272">
        <v>3</v>
      </c>
      <c r="AD31" s="271">
        <v>35000</v>
      </c>
      <c r="AE31" s="271">
        <v>21472.392638036799</v>
      </c>
      <c r="AF31" s="272">
        <v>3</v>
      </c>
      <c r="AG31" s="271">
        <v>10000</v>
      </c>
      <c r="AH31" s="271">
        <v>6134.9693251533699</v>
      </c>
      <c r="AI31" s="272">
        <v>3</v>
      </c>
      <c r="AJ31" s="271">
        <v>2602.4470000000001</v>
      </c>
      <c r="AK31" s="272">
        <v>4</v>
      </c>
      <c r="AL31" s="271">
        <v>8328.6414999999997</v>
      </c>
      <c r="AM31" s="273">
        <v>5</v>
      </c>
      <c r="AN31" s="270">
        <v>1500</v>
      </c>
      <c r="AO31" s="271">
        <v>25005</v>
      </c>
      <c r="AP31" s="272">
        <v>3</v>
      </c>
      <c r="AQ31" s="271">
        <v>2500</v>
      </c>
      <c r="AR31" s="271">
        <v>250</v>
      </c>
      <c r="AS31" s="272">
        <v>3</v>
      </c>
      <c r="AT31" s="271">
        <v>15000</v>
      </c>
      <c r="AU31" s="272">
        <v>3</v>
      </c>
      <c r="AV31" s="271">
        <v>20000</v>
      </c>
      <c r="AW31" s="272">
        <v>3</v>
      </c>
      <c r="AX31" s="271">
        <v>15000</v>
      </c>
      <c r="AY31" s="272">
        <v>3</v>
      </c>
      <c r="AZ31" s="271">
        <v>16000</v>
      </c>
      <c r="BA31" s="272">
        <v>3</v>
      </c>
      <c r="BB31" s="271">
        <v>1500</v>
      </c>
      <c r="BC31" s="271">
        <v>920.24539877300595</v>
      </c>
      <c r="BD31" s="272">
        <v>3</v>
      </c>
      <c r="BE31" s="271">
        <v>16000</v>
      </c>
      <c r="BF31" s="272">
        <v>3</v>
      </c>
      <c r="BG31" s="271">
        <v>26000</v>
      </c>
      <c r="BH31" s="272">
        <v>3</v>
      </c>
      <c r="BI31" s="271"/>
      <c r="BJ31" s="272"/>
      <c r="BK31" s="271"/>
      <c r="BL31" s="272"/>
      <c r="BM31" s="271">
        <v>15000</v>
      </c>
      <c r="BN31" s="272">
        <v>3</v>
      </c>
      <c r="BO31" s="271"/>
      <c r="BP31" s="273"/>
      <c r="BQ31" s="270">
        <v>1800</v>
      </c>
      <c r="BR31" s="272">
        <v>3</v>
      </c>
      <c r="BS31" s="271">
        <v>1500</v>
      </c>
      <c r="BT31" s="272">
        <v>3</v>
      </c>
      <c r="BU31" s="271">
        <v>700</v>
      </c>
      <c r="BV31" s="272">
        <v>3</v>
      </c>
      <c r="BW31" s="271">
        <v>600</v>
      </c>
      <c r="BX31" s="272">
        <v>3</v>
      </c>
      <c r="BY31" s="271">
        <v>5000</v>
      </c>
      <c r="BZ31" s="272">
        <v>3</v>
      </c>
      <c r="CA31" s="271">
        <v>5000</v>
      </c>
      <c r="CB31" s="272">
        <v>3</v>
      </c>
      <c r="CC31" s="271">
        <v>9000</v>
      </c>
      <c r="CD31" s="274">
        <v>6</v>
      </c>
      <c r="CE31"/>
      <c r="CF31"/>
      <c r="CG31"/>
      <c r="CH31"/>
      <c r="CI31"/>
      <c r="CJ31"/>
      <c r="CK31"/>
      <c r="CL31"/>
      <c r="CM31"/>
      <c r="CN31"/>
      <c r="CO31"/>
      <c r="CP31"/>
      <c r="CQ31"/>
      <c r="CR31"/>
      <c r="CS31"/>
      <c r="CT31"/>
      <c r="CU31"/>
      <c r="CV31"/>
      <c r="CW31"/>
      <c r="CX31"/>
      <c r="CY31"/>
      <c r="CZ31"/>
      <c r="DA31"/>
      <c r="DB31"/>
      <c r="DC31"/>
      <c r="DD31"/>
      <c r="DE31"/>
      <c r="DF31"/>
      <c r="DG31"/>
      <c r="DH31"/>
      <c r="DI31"/>
      <c r="DJ31"/>
      <c r="DK31"/>
      <c r="DL31"/>
      <c r="DM31"/>
      <c r="DN31"/>
      <c r="DO31"/>
      <c r="DP31"/>
      <c r="DQ31"/>
      <c r="DR31"/>
      <c r="DS31"/>
      <c r="DT31"/>
      <c r="DU31"/>
      <c r="DV31"/>
      <c r="DW31"/>
      <c r="DX31"/>
      <c r="DY31"/>
      <c r="DZ31"/>
      <c r="EA31"/>
      <c r="EB31"/>
      <c r="EC31"/>
      <c r="ED31"/>
      <c r="EE31"/>
      <c r="EF31"/>
      <c r="EG31"/>
      <c r="EH31"/>
      <c r="EI31"/>
      <c r="EJ31"/>
      <c r="EK31"/>
      <c r="EL31"/>
      <c r="EM31"/>
      <c r="EN31"/>
      <c r="EO31"/>
      <c r="EP31"/>
      <c r="EQ31"/>
      <c r="ER31"/>
      <c r="ES31"/>
      <c r="ET31"/>
      <c r="EU31"/>
      <c r="EV31"/>
      <c r="EW31"/>
      <c r="EX31"/>
      <c r="EY31"/>
      <c r="EZ31"/>
      <c r="FA31"/>
      <c r="FB31"/>
      <c r="FC31"/>
      <c r="FD31"/>
      <c r="FE31"/>
      <c r="FF31"/>
      <c r="FG31"/>
      <c r="FH31"/>
      <c r="FI31"/>
      <c r="FJ31"/>
      <c r="FK31"/>
      <c r="FL31"/>
      <c r="FM31"/>
      <c r="FN31"/>
      <c r="FO31"/>
      <c r="FP31"/>
      <c r="FQ31"/>
      <c r="FR31"/>
      <c r="FS31"/>
      <c r="FT31"/>
      <c r="FU31"/>
      <c r="FV31"/>
      <c r="FW31"/>
      <c r="FX31"/>
      <c r="FY31"/>
      <c r="FZ31"/>
      <c r="GA31"/>
      <c r="GB31"/>
      <c r="GC31"/>
      <c r="GD31"/>
      <c r="GE31"/>
      <c r="GF31"/>
      <c r="GG31"/>
      <c r="GH31"/>
      <c r="GI31"/>
      <c r="GJ31"/>
      <c r="GK31"/>
      <c r="GL31"/>
      <c r="GM31"/>
      <c r="GN31"/>
      <c r="GO31"/>
      <c r="GP31"/>
      <c r="GQ31"/>
      <c r="GR31"/>
      <c r="GS31"/>
      <c r="GT31"/>
      <c r="GU31"/>
      <c r="GV31"/>
      <c r="GW31"/>
      <c r="GX31"/>
      <c r="GY31"/>
      <c r="GZ31"/>
      <c r="HA31"/>
      <c r="HB31"/>
      <c r="HC31"/>
      <c r="HD31"/>
      <c r="HE31"/>
      <c r="HF31"/>
      <c r="HG31"/>
      <c r="HH31"/>
      <c r="HI31"/>
      <c r="HJ31"/>
      <c r="HK31"/>
      <c r="HL31"/>
      <c r="HM31"/>
      <c r="HN31"/>
      <c r="HO31"/>
      <c r="HP31"/>
      <c r="HQ31"/>
      <c r="HR31"/>
      <c r="HS31"/>
      <c r="HT31"/>
      <c r="HU31"/>
      <c r="HV31"/>
      <c r="HW31"/>
      <c r="HX31"/>
      <c r="HY31"/>
      <c r="HZ31"/>
      <c r="IA31"/>
      <c r="IB31"/>
      <c r="IC31"/>
      <c r="ID31"/>
      <c r="IE31"/>
      <c r="IF31"/>
      <c r="IG31"/>
      <c r="IH31"/>
      <c r="II31"/>
      <c r="IJ31"/>
      <c r="IK31"/>
      <c r="IL31"/>
      <c r="IM31"/>
      <c r="IN31"/>
      <c r="IO31"/>
      <c r="IP31"/>
      <c r="IQ31"/>
      <c r="IR31"/>
      <c r="IS31"/>
      <c r="IT31"/>
      <c r="IU31"/>
      <c r="IV31"/>
      <c r="IW31"/>
      <c r="IX31"/>
      <c r="IY31"/>
      <c r="IZ31"/>
      <c r="JA31"/>
      <c r="JB31"/>
      <c r="JC31"/>
      <c r="JD31"/>
      <c r="JE31"/>
      <c r="JF31"/>
      <c r="JG31"/>
      <c r="JH31"/>
      <c r="JI31"/>
      <c r="JJ31"/>
      <c r="JK31"/>
      <c r="JL31"/>
      <c r="JM31"/>
      <c r="JN31"/>
      <c r="JO31"/>
      <c r="JP31"/>
      <c r="JQ31"/>
      <c r="JR31"/>
      <c r="JS31"/>
      <c r="JT31"/>
      <c r="JU31"/>
      <c r="JV31"/>
      <c r="JW31"/>
      <c r="JX31"/>
      <c r="JY31"/>
      <c r="JZ31"/>
      <c r="KA31"/>
      <c r="KB31"/>
      <c r="KC31"/>
      <c r="KD31"/>
      <c r="KE31"/>
      <c r="KF31"/>
      <c r="KG31"/>
      <c r="KH31"/>
      <c r="KI31"/>
      <c r="KJ31"/>
      <c r="KK31"/>
      <c r="KL31"/>
      <c r="KM31"/>
      <c r="KN31"/>
      <c r="KO31"/>
      <c r="KP31"/>
      <c r="KQ31"/>
      <c r="KR31"/>
      <c r="KS31"/>
      <c r="KT31"/>
      <c r="KU31"/>
      <c r="KV31"/>
      <c r="KW31"/>
      <c r="KX31"/>
      <c r="KY31"/>
      <c r="KZ31"/>
      <c r="LA31"/>
      <c r="LB31"/>
      <c r="LC31"/>
      <c r="LD31"/>
      <c r="LE31"/>
      <c r="LF31"/>
      <c r="LG31"/>
      <c r="LH31"/>
      <c r="LI31"/>
      <c r="LJ31"/>
      <c r="LK31"/>
      <c r="LL31"/>
      <c r="LM31"/>
      <c r="LN31"/>
      <c r="LO31"/>
      <c r="LP31"/>
      <c r="LQ31"/>
      <c r="LR31"/>
      <c r="LS31"/>
      <c r="LT31"/>
      <c r="LU31"/>
      <c r="LV31"/>
      <c r="LW31"/>
      <c r="LX31"/>
      <c r="LY31"/>
      <c r="LZ31"/>
      <c r="MA31"/>
      <c r="MB31"/>
      <c r="MC31"/>
      <c r="MD31"/>
      <c r="ME31"/>
      <c r="MF31"/>
      <c r="MG31"/>
      <c r="MH31"/>
      <c r="MI31"/>
      <c r="MJ31"/>
      <c r="MK31"/>
      <c r="ML31"/>
      <c r="MM31"/>
      <c r="MN31"/>
      <c r="MO31"/>
      <c r="MP31"/>
      <c r="MQ31"/>
      <c r="MR31"/>
      <c r="MS31"/>
      <c r="MT31"/>
      <c r="MU31"/>
      <c r="MV31"/>
      <c r="MW31"/>
      <c r="MX31"/>
      <c r="MY31"/>
      <c r="MZ31"/>
      <c r="NA31"/>
      <c r="NB31"/>
      <c r="NC31"/>
      <c r="ND31"/>
      <c r="NE31"/>
      <c r="NF31"/>
      <c r="NG31"/>
      <c r="NH31"/>
      <c r="NI31"/>
      <c r="NJ31"/>
      <c r="NK31"/>
      <c r="NL31"/>
      <c r="NM31"/>
      <c r="NN31"/>
      <c r="NO31"/>
      <c r="NP31"/>
      <c r="NQ31"/>
      <c r="NR31"/>
      <c r="NS31"/>
      <c r="NT31"/>
      <c r="NU31"/>
      <c r="NV31"/>
      <c r="NW31"/>
      <c r="NX31"/>
      <c r="NY31"/>
      <c r="NZ31"/>
      <c r="OA31"/>
      <c r="OB31"/>
      <c r="OC31"/>
      <c r="OD31"/>
      <c r="OE31"/>
      <c r="OF31"/>
      <c r="OG31"/>
      <c r="OH31"/>
      <c r="OI31"/>
      <c r="OJ31"/>
      <c r="OK31"/>
      <c r="OL31"/>
      <c r="OM31"/>
      <c r="ON31"/>
      <c r="OO31"/>
      <c r="OP31"/>
      <c r="OQ31"/>
      <c r="OR31"/>
      <c r="OS31"/>
      <c r="OT31"/>
      <c r="OU31"/>
      <c r="OV31"/>
      <c r="OW31"/>
      <c r="OX31"/>
      <c r="OY31"/>
      <c r="OZ31"/>
      <c r="PA31"/>
      <c r="PB31"/>
      <c r="PC31"/>
      <c r="PD31"/>
      <c r="PE31"/>
      <c r="PF31"/>
      <c r="PG31"/>
      <c r="PH31"/>
      <c r="PI31"/>
      <c r="PJ31"/>
      <c r="PK31"/>
      <c r="PL31"/>
      <c r="PM31"/>
      <c r="PN31"/>
      <c r="PO31"/>
      <c r="PP31"/>
      <c r="PQ31"/>
      <c r="PR31"/>
      <c r="PS31"/>
      <c r="PT31"/>
      <c r="PU31"/>
      <c r="PV31"/>
      <c r="PW31"/>
      <c r="PX31"/>
      <c r="PY31"/>
      <c r="PZ31"/>
      <c r="QA31"/>
      <c r="QB31"/>
      <c r="QC31"/>
      <c r="QD31"/>
      <c r="QE31"/>
      <c r="QF31"/>
      <c r="QG31"/>
      <c r="QH31"/>
      <c r="QI31"/>
      <c r="QJ31"/>
      <c r="QK31"/>
      <c r="QL31"/>
      <c r="QM31"/>
      <c r="QN31"/>
      <c r="QO31"/>
      <c r="QP31"/>
      <c r="QQ31"/>
      <c r="QR31"/>
      <c r="QS31"/>
      <c r="QT31"/>
      <c r="QU31"/>
      <c r="QV31"/>
      <c r="QW31"/>
      <c r="QX31"/>
      <c r="QY31"/>
      <c r="QZ31"/>
      <c r="RA31"/>
      <c r="RB31"/>
      <c r="RC31"/>
      <c r="RD31"/>
      <c r="RE31"/>
      <c r="RF31"/>
      <c r="RG31"/>
      <c r="RH31"/>
      <c r="RI31"/>
      <c r="RJ31"/>
      <c r="RK31"/>
      <c r="RL31"/>
      <c r="RM31"/>
      <c r="RN31"/>
      <c r="RO31"/>
      <c r="RP31"/>
      <c r="RQ31"/>
      <c r="RR31"/>
      <c r="RS31"/>
      <c r="RT31"/>
      <c r="RU31"/>
      <c r="RV31"/>
      <c r="RW31"/>
      <c r="RX31"/>
      <c r="RY31"/>
      <c r="RZ31"/>
      <c r="SA31"/>
      <c r="SB31"/>
      <c r="SC31"/>
      <c r="SD31"/>
      <c r="SE31"/>
      <c r="SF31"/>
      <c r="SG31"/>
      <c r="SH31"/>
      <c r="SI31"/>
      <c r="SJ31"/>
      <c r="SK31"/>
      <c r="SL31"/>
      <c r="SM31"/>
      <c r="SN31"/>
      <c r="SO31"/>
      <c r="SP31"/>
      <c r="SQ31"/>
      <c r="SR31"/>
      <c r="SS31"/>
      <c r="ST31"/>
      <c r="SU31"/>
      <c r="SV31"/>
      <c r="SW31"/>
      <c r="SX31"/>
      <c r="SY31"/>
      <c r="SZ31"/>
      <c r="TA31"/>
      <c r="TB31"/>
      <c r="TC31"/>
      <c r="TD31"/>
      <c r="TE31"/>
      <c r="TF31"/>
      <c r="TG31"/>
      <c r="TH31"/>
      <c r="TI31"/>
      <c r="TJ31"/>
      <c r="TK31"/>
      <c r="TL31"/>
      <c r="TM31"/>
      <c r="TN31"/>
      <c r="TO31"/>
      <c r="TP31"/>
      <c r="TQ31"/>
      <c r="TR31"/>
      <c r="TS31"/>
      <c r="TT31"/>
      <c r="TU31"/>
      <c r="TV31"/>
      <c r="TW31"/>
      <c r="TX31"/>
      <c r="TY31"/>
      <c r="TZ31"/>
      <c r="UA31"/>
      <c r="UB31"/>
      <c r="UC31"/>
      <c r="UD31"/>
      <c r="UE31"/>
      <c r="UF31"/>
      <c r="UG31"/>
      <c r="UH31"/>
      <c r="UI31"/>
      <c r="UJ31"/>
      <c r="UK31"/>
      <c r="UL31"/>
      <c r="UM31"/>
      <c r="UN31"/>
      <c r="UO31"/>
      <c r="UP31"/>
      <c r="UQ31"/>
      <c r="UR31"/>
      <c r="US31"/>
      <c r="UT31"/>
      <c r="UU31"/>
      <c r="UV31"/>
      <c r="UW31"/>
      <c r="UX31"/>
      <c r="UY31"/>
      <c r="UZ31"/>
      <c r="VA31"/>
      <c r="VB31"/>
      <c r="VC31"/>
      <c r="VD31"/>
      <c r="VE31"/>
      <c r="VF31"/>
      <c r="VG31"/>
      <c r="VH31"/>
      <c r="VI31"/>
      <c r="VJ31"/>
      <c r="VK31"/>
      <c r="VL31"/>
      <c r="VM31"/>
      <c r="VN31"/>
      <c r="VO31"/>
      <c r="VP31"/>
      <c r="VQ31"/>
      <c r="VR31"/>
      <c r="VS31"/>
      <c r="VT31"/>
      <c r="VU31"/>
      <c r="VV31"/>
      <c r="VW31"/>
      <c r="VX31"/>
      <c r="VY31"/>
      <c r="VZ31"/>
      <c r="WA31"/>
      <c r="WB31"/>
      <c r="WC31"/>
      <c r="WD31"/>
      <c r="WE31"/>
      <c r="WF31"/>
      <c r="WG31"/>
      <c r="WH31"/>
      <c r="WI31"/>
      <c r="WJ31"/>
      <c r="WK31"/>
      <c r="WL31"/>
      <c r="WM31"/>
      <c r="WN31"/>
      <c r="WO31"/>
      <c r="WP31"/>
      <c r="WQ31"/>
      <c r="WR31"/>
      <c r="WS31"/>
      <c r="WT31"/>
      <c r="WU31"/>
      <c r="WV31"/>
      <c r="WW31"/>
      <c r="WX31"/>
      <c r="WY31"/>
      <c r="WZ31"/>
      <c r="XA31"/>
      <c r="XB31"/>
      <c r="XC31"/>
      <c r="XD31"/>
      <c r="XE31"/>
      <c r="XF31"/>
      <c r="XG31"/>
      <c r="XH31"/>
      <c r="XI31"/>
      <c r="XJ31"/>
      <c r="XK31"/>
      <c r="XL31"/>
      <c r="XM31"/>
      <c r="XN31"/>
      <c r="XO31"/>
      <c r="XP31"/>
      <c r="XQ31"/>
      <c r="XR31"/>
      <c r="XS31"/>
      <c r="XT31"/>
      <c r="XU31"/>
      <c r="XV31"/>
      <c r="XW31"/>
      <c r="XX31"/>
      <c r="XY31"/>
      <c r="XZ31"/>
      <c r="YA31"/>
      <c r="YB31"/>
      <c r="YC31"/>
      <c r="YD31"/>
      <c r="YE31"/>
      <c r="YF31"/>
      <c r="YG31"/>
      <c r="YH31"/>
      <c r="YI31"/>
      <c r="YJ31"/>
      <c r="YK31"/>
      <c r="YL31"/>
      <c r="YM31"/>
      <c r="YN31"/>
      <c r="YO31"/>
      <c r="YP31"/>
      <c r="YQ31"/>
      <c r="YR31"/>
      <c r="YS31"/>
      <c r="YT31"/>
      <c r="YU31"/>
      <c r="YV31"/>
      <c r="YW31"/>
      <c r="YX31"/>
      <c r="YY31"/>
      <c r="YZ31"/>
      <c r="ZA31"/>
      <c r="ZB31"/>
      <c r="ZC31"/>
      <c r="ZD31"/>
      <c r="ZE31"/>
      <c r="ZF31"/>
      <c r="ZG31"/>
      <c r="ZH31"/>
      <c r="ZI31"/>
      <c r="ZJ31"/>
      <c r="ZK31"/>
      <c r="ZL31"/>
      <c r="ZM31"/>
      <c r="ZN31"/>
      <c r="ZO31"/>
      <c r="ZP31"/>
      <c r="ZQ31"/>
      <c r="ZR31"/>
      <c r="ZS31"/>
      <c r="ZT31"/>
      <c r="ZU31"/>
      <c r="ZV31"/>
      <c r="ZW31"/>
      <c r="ZX31"/>
      <c r="ZY31"/>
      <c r="ZZ31"/>
      <c r="AAA31"/>
      <c r="AAB31"/>
      <c r="AAC31"/>
      <c r="AAD31"/>
      <c r="AAE31"/>
      <c r="AAF31"/>
      <c r="AAG31"/>
      <c r="AAH31"/>
      <c r="AAI31"/>
      <c r="AAJ31"/>
      <c r="AAK31"/>
      <c r="AAL31"/>
      <c r="AAM31"/>
      <c r="AAN31"/>
      <c r="AAO31"/>
      <c r="AAP31"/>
      <c r="AAQ31"/>
      <c r="AAR31"/>
      <c r="AAS31"/>
      <c r="AAT31"/>
      <c r="AAU31"/>
      <c r="AAV31"/>
      <c r="AAW31"/>
      <c r="AAX31"/>
      <c r="AAY31"/>
      <c r="AAZ31"/>
      <c r="ABA31"/>
      <c r="ABB31"/>
      <c r="ABC31"/>
      <c r="ABD31"/>
      <c r="ABE31"/>
      <c r="ABF31"/>
      <c r="ABG31"/>
      <c r="ABH31"/>
      <c r="ABI31"/>
      <c r="ABJ31"/>
      <c r="ABK31"/>
      <c r="ABL31"/>
      <c r="ABM31"/>
      <c r="ABN31"/>
      <c r="ABO31"/>
      <c r="ABP31"/>
      <c r="ABQ31"/>
      <c r="ABR31"/>
      <c r="ABS31"/>
      <c r="ABT31"/>
      <c r="ABU31"/>
      <c r="ABV31"/>
      <c r="ABW31"/>
      <c r="ABX31"/>
      <c r="ABY31"/>
      <c r="ABZ31"/>
      <c r="ACA31"/>
      <c r="ACB31"/>
      <c r="ACC31"/>
      <c r="ACD31"/>
      <c r="ACE31"/>
    </row>
    <row r="32" spans="1:759" s="21" customFormat="1">
      <c r="A32" s="269" t="s">
        <v>274</v>
      </c>
      <c r="B32" s="21" t="s">
        <v>245</v>
      </c>
      <c r="C32" s="21" t="s">
        <v>246</v>
      </c>
      <c r="D32" s="21" t="s">
        <v>293</v>
      </c>
      <c r="E32" s="210" t="s">
        <v>294</v>
      </c>
      <c r="F32" s="275">
        <v>3511.654</v>
      </c>
      <c r="G32" s="271">
        <v>1625.7658033973801</v>
      </c>
      <c r="H32" s="272">
        <v>6</v>
      </c>
      <c r="I32" s="271">
        <v>8239.5959999999995</v>
      </c>
      <c r="J32" s="271">
        <v>5054.9669222278199</v>
      </c>
      <c r="K32" s="272">
        <v>6</v>
      </c>
      <c r="L32" s="271">
        <v>3745.1039999999998</v>
      </c>
      <c r="M32" s="271">
        <v>2297.6098399801699</v>
      </c>
      <c r="N32" s="272">
        <v>6</v>
      </c>
      <c r="O32" s="271">
        <v>7492.6559999999999</v>
      </c>
      <c r="P32" s="271">
        <v>4596.7215084365198</v>
      </c>
      <c r="Q32" s="272">
        <v>3</v>
      </c>
      <c r="R32" s="271">
        <v>5000</v>
      </c>
      <c r="S32" s="271">
        <v>3571.4285714285702</v>
      </c>
      <c r="T32" s="272">
        <v>2</v>
      </c>
      <c r="U32" s="271">
        <v>491.66649999999998</v>
      </c>
      <c r="V32" s="271">
        <v>7416.665</v>
      </c>
      <c r="W32" s="272">
        <v>6</v>
      </c>
      <c r="X32" s="271">
        <v>25000</v>
      </c>
      <c r="Y32" s="271">
        <v>15337.4233128834</v>
      </c>
      <c r="Z32" s="272">
        <v>3</v>
      </c>
      <c r="AA32" s="271">
        <v>35000</v>
      </c>
      <c r="AB32" s="271">
        <v>21472.392638036799</v>
      </c>
      <c r="AC32" s="272">
        <v>3</v>
      </c>
      <c r="AD32" s="271">
        <v>20000</v>
      </c>
      <c r="AE32" s="271">
        <v>12269.9386503067</v>
      </c>
      <c r="AF32" s="272">
        <v>5</v>
      </c>
      <c r="AG32" s="271">
        <v>6500</v>
      </c>
      <c r="AH32" s="271">
        <v>3987.73006134969</v>
      </c>
      <c r="AI32" s="272">
        <v>5</v>
      </c>
      <c r="AJ32" s="271">
        <v>1465.5245</v>
      </c>
      <c r="AK32" s="272">
        <v>5</v>
      </c>
      <c r="AL32" s="271">
        <v>8140.9629999999997</v>
      </c>
      <c r="AM32" s="273">
        <v>7</v>
      </c>
      <c r="AN32" s="270">
        <v>500</v>
      </c>
      <c r="AO32" s="271">
        <v>8335</v>
      </c>
      <c r="AP32" s="272">
        <v>4</v>
      </c>
      <c r="AQ32" s="271">
        <v>2250</v>
      </c>
      <c r="AR32" s="271">
        <v>225</v>
      </c>
      <c r="AS32" s="272">
        <v>4</v>
      </c>
      <c r="AT32" s="271">
        <v>8000</v>
      </c>
      <c r="AU32" s="272">
        <v>5</v>
      </c>
      <c r="AV32" s="271">
        <v>18000</v>
      </c>
      <c r="AW32" s="272">
        <v>1</v>
      </c>
      <c r="AX32" s="271">
        <v>18000</v>
      </c>
      <c r="AY32" s="272">
        <v>1</v>
      </c>
      <c r="AZ32" s="271">
        <v>18000</v>
      </c>
      <c r="BA32" s="272">
        <v>1</v>
      </c>
      <c r="BB32" s="271"/>
      <c r="BC32" s="271"/>
      <c r="BD32" s="272"/>
      <c r="BE32" s="271">
        <v>156600</v>
      </c>
      <c r="BF32" s="272">
        <v>2</v>
      </c>
      <c r="BG32" s="271">
        <v>12000</v>
      </c>
      <c r="BH32" s="272">
        <v>1</v>
      </c>
      <c r="BI32" s="271"/>
      <c r="BJ32" s="272"/>
      <c r="BK32" s="271"/>
      <c r="BL32" s="272"/>
      <c r="BM32" s="271">
        <v>17500</v>
      </c>
      <c r="BN32" s="272">
        <v>1</v>
      </c>
      <c r="BO32" s="271"/>
      <c r="BP32" s="273"/>
      <c r="BQ32" s="270">
        <v>1000</v>
      </c>
      <c r="BR32" s="272">
        <v>2</v>
      </c>
      <c r="BS32" s="271">
        <v>2500</v>
      </c>
      <c r="BT32" s="272">
        <v>2</v>
      </c>
      <c r="BU32" s="271">
        <v>1000</v>
      </c>
      <c r="BV32" s="272">
        <v>2</v>
      </c>
      <c r="BW32" s="271">
        <v>1000</v>
      </c>
      <c r="BX32" s="272">
        <v>2</v>
      </c>
      <c r="BY32" s="271">
        <v>3000</v>
      </c>
      <c r="BZ32" s="272">
        <v>4</v>
      </c>
      <c r="CA32" s="271">
        <v>2825</v>
      </c>
      <c r="CB32" s="272">
        <v>4</v>
      </c>
      <c r="CC32" s="271">
        <v>15000</v>
      </c>
      <c r="CD32" s="274">
        <v>5</v>
      </c>
      <c r="CE32"/>
      <c r="CF32"/>
      <c r="CG32"/>
      <c r="CH32"/>
      <c r="CI32"/>
      <c r="CJ32"/>
      <c r="CK32"/>
      <c r="CL32"/>
      <c r="CM32"/>
      <c r="CN32"/>
      <c r="CO32"/>
      <c r="CP32"/>
      <c r="CQ32"/>
      <c r="CR32"/>
      <c r="CS32"/>
      <c r="CT32"/>
      <c r="CU32"/>
      <c r="CV32"/>
      <c r="CW32"/>
      <c r="CX32"/>
      <c r="CY32"/>
      <c r="CZ32"/>
      <c r="DA32"/>
      <c r="DB32"/>
      <c r="DC32"/>
      <c r="DD32"/>
      <c r="DE32"/>
      <c r="DF32"/>
      <c r="DG32"/>
      <c r="DH32"/>
      <c r="DI32"/>
      <c r="DJ32"/>
      <c r="DK32"/>
      <c r="DL32"/>
      <c r="DM32"/>
      <c r="DN32"/>
      <c r="DO32"/>
      <c r="DP32"/>
      <c r="DQ32"/>
      <c r="DR32"/>
      <c r="DS32"/>
      <c r="DT32"/>
      <c r="DU32"/>
      <c r="DV32"/>
      <c r="DW32"/>
      <c r="DX32"/>
      <c r="DY32"/>
      <c r="DZ32"/>
      <c r="EA32"/>
      <c r="EB32"/>
      <c r="EC32"/>
      <c r="ED32"/>
      <c r="EE32"/>
      <c r="EF32"/>
      <c r="EG32"/>
      <c r="EH32"/>
      <c r="EI32"/>
      <c r="EJ32"/>
      <c r="EK32"/>
      <c r="EL32"/>
      <c r="EM32"/>
      <c r="EN32"/>
      <c r="EO32"/>
      <c r="EP32"/>
      <c r="EQ32"/>
      <c r="ER32"/>
      <c r="ES32"/>
      <c r="ET32"/>
      <c r="EU32"/>
      <c r="EV32"/>
      <c r="EW32"/>
      <c r="EX32"/>
      <c r="EY32"/>
      <c r="EZ32"/>
      <c r="FA32"/>
      <c r="FB32"/>
      <c r="FC32"/>
      <c r="FD32"/>
      <c r="FE32"/>
      <c r="FF32"/>
      <c r="FG32"/>
      <c r="FH32"/>
      <c r="FI32"/>
      <c r="FJ32"/>
      <c r="FK32"/>
      <c r="FL32"/>
      <c r="FM32"/>
      <c r="FN32"/>
      <c r="FO32"/>
      <c r="FP32"/>
      <c r="FQ32"/>
      <c r="FR32"/>
      <c r="FS32"/>
      <c r="FT32"/>
      <c r="FU32"/>
      <c r="FV32"/>
      <c r="FW32"/>
      <c r="FX32"/>
      <c r="FY32"/>
      <c r="FZ32"/>
      <c r="GA32"/>
      <c r="GB32"/>
      <c r="GC32"/>
      <c r="GD32"/>
      <c r="GE32"/>
      <c r="GF32"/>
      <c r="GG32"/>
      <c r="GH32"/>
      <c r="GI32"/>
      <c r="GJ32"/>
      <c r="GK32"/>
      <c r="GL32"/>
      <c r="GM32"/>
      <c r="GN32"/>
      <c r="GO32"/>
      <c r="GP32"/>
      <c r="GQ32"/>
      <c r="GR32"/>
      <c r="GS32"/>
      <c r="GT32"/>
      <c r="GU32"/>
      <c r="GV32"/>
      <c r="GW32"/>
      <c r="GX32"/>
      <c r="GY32"/>
      <c r="GZ32"/>
      <c r="HA32"/>
      <c r="HB32"/>
      <c r="HC32"/>
      <c r="HD32"/>
      <c r="HE32"/>
      <c r="HF32"/>
      <c r="HG32"/>
      <c r="HH32"/>
      <c r="HI32"/>
      <c r="HJ32"/>
      <c r="HK32"/>
      <c r="HL32"/>
      <c r="HM32"/>
      <c r="HN32"/>
      <c r="HO32"/>
      <c r="HP32"/>
      <c r="HQ32"/>
      <c r="HR32"/>
      <c r="HS32"/>
      <c r="HT32"/>
      <c r="HU32"/>
      <c r="HV32"/>
      <c r="HW32"/>
      <c r="HX32"/>
      <c r="HY32"/>
      <c r="HZ32"/>
      <c r="IA32"/>
      <c r="IB32"/>
      <c r="IC32"/>
      <c r="ID32"/>
      <c r="IE32"/>
      <c r="IF32"/>
      <c r="IG32"/>
      <c r="IH32"/>
      <c r="II32"/>
      <c r="IJ32"/>
      <c r="IK32"/>
      <c r="IL32"/>
      <c r="IM32"/>
      <c r="IN32"/>
      <c r="IO32"/>
      <c r="IP32"/>
      <c r="IQ32"/>
      <c r="IR32"/>
      <c r="IS32"/>
      <c r="IT32"/>
      <c r="IU32"/>
      <c r="IV32"/>
      <c r="IW32"/>
      <c r="IX32"/>
      <c r="IY32"/>
      <c r="IZ32"/>
      <c r="JA32"/>
      <c r="JB32"/>
      <c r="JC32"/>
      <c r="JD32"/>
      <c r="JE32"/>
      <c r="JF32"/>
      <c r="JG32"/>
      <c r="JH32"/>
      <c r="JI32"/>
      <c r="JJ32"/>
      <c r="JK32"/>
      <c r="JL32"/>
      <c r="JM32"/>
      <c r="JN32"/>
      <c r="JO32"/>
      <c r="JP32"/>
      <c r="JQ32"/>
      <c r="JR32"/>
      <c r="JS32"/>
      <c r="JT32"/>
      <c r="JU32"/>
      <c r="JV32"/>
      <c r="JW32"/>
      <c r="JX32"/>
      <c r="JY32"/>
      <c r="JZ32"/>
      <c r="KA32"/>
      <c r="KB32"/>
      <c r="KC32"/>
      <c r="KD32"/>
      <c r="KE32"/>
      <c r="KF32"/>
      <c r="KG32"/>
      <c r="KH32"/>
      <c r="KI32"/>
      <c r="KJ32"/>
      <c r="KK32"/>
      <c r="KL32"/>
      <c r="KM32"/>
      <c r="KN32"/>
      <c r="KO32"/>
      <c r="KP32"/>
      <c r="KQ32"/>
      <c r="KR32"/>
      <c r="KS32"/>
      <c r="KT32"/>
      <c r="KU32"/>
      <c r="KV32"/>
      <c r="KW32"/>
      <c r="KX32"/>
      <c r="KY32"/>
      <c r="KZ32"/>
      <c r="LA32"/>
      <c r="LB32"/>
      <c r="LC32"/>
      <c r="LD32"/>
      <c r="LE32"/>
      <c r="LF32"/>
      <c r="LG32"/>
      <c r="LH32"/>
      <c r="LI32"/>
      <c r="LJ32"/>
      <c r="LK32"/>
      <c r="LL32"/>
      <c r="LM32"/>
      <c r="LN32"/>
      <c r="LO32"/>
      <c r="LP32"/>
      <c r="LQ32"/>
      <c r="LR32"/>
      <c r="LS32"/>
      <c r="LT32"/>
      <c r="LU32"/>
      <c r="LV32"/>
      <c r="LW32"/>
      <c r="LX32"/>
      <c r="LY32"/>
      <c r="LZ32"/>
      <c r="MA32"/>
      <c r="MB32"/>
      <c r="MC32"/>
      <c r="MD32"/>
      <c r="ME32"/>
      <c r="MF32"/>
      <c r="MG32"/>
      <c r="MH32"/>
      <c r="MI32"/>
      <c r="MJ32"/>
      <c r="MK32"/>
      <c r="ML32"/>
      <c r="MM32"/>
      <c r="MN32"/>
      <c r="MO32"/>
      <c r="MP32"/>
      <c r="MQ32"/>
      <c r="MR32"/>
      <c r="MS32"/>
      <c r="MT32"/>
      <c r="MU32"/>
      <c r="MV32"/>
      <c r="MW32"/>
      <c r="MX32"/>
      <c r="MY32"/>
      <c r="MZ32"/>
      <c r="NA32"/>
      <c r="NB32"/>
      <c r="NC32"/>
      <c r="ND32"/>
      <c r="NE32"/>
      <c r="NF32"/>
      <c r="NG32"/>
      <c r="NH32"/>
      <c r="NI32"/>
      <c r="NJ32"/>
      <c r="NK32"/>
      <c r="NL32"/>
      <c r="NM32"/>
      <c r="NN32"/>
      <c r="NO32"/>
      <c r="NP32"/>
      <c r="NQ32"/>
      <c r="NR32"/>
      <c r="NS32"/>
      <c r="NT32"/>
      <c r="NU32"/>
      <c r="NV32"/>
      <c r="NW32"/>
      <c r="NX32"/>
      <c r="NY32"/>
      <c r="NZ32"/>
      <c r="OA32"/>
      <c r="OB32"/>
      <c r="OC32"/>
      <c r="OD32"/>
      <c r="OE32"/>
      <c r="OF32"/>
      <c r="OG32"/>
      <c r="OH32"/>
      <c r="OI32"/>
      <c r="OJ32"/>
      <c r="OK32"/>
      <c r="OL32"/>
      <c r="OM32"/>
      <c r="ON32"/>
      <c r="OO32"/>
      <c r="OP32"/>
      <c r="OQ32"/>
      <c r="OR32"/>
      <c r="OS32"/>
      <c r="OT32"/>
      <c r="OU32"/>
      <c r="OV32"/>
      <c r="OW32"/>
      <c r="OX32"/>
      <c r="OY32"/>
      <c r="OZ32"/>
      <c r="PA32"/>
      <c r="PB32"/>
      <c r="PC32"/>
      <c r="PD32"/>
      <c r="PE32"/>
      <c r="PF32"/>
      <c r="PG32"/>
      <c r="PH32"/>
      <c r="PI32"/>
      <c r="PJ32"/>
      <c r="PK32"/>
      <c r="PL32"/>
      <c r="PM32"/>
      <c r="PN32"/>
      <c r="PO32"/>
      <c r="PP32"/>
      <c r="PQ32"/>
      <c r="PR32"/>
      <c r="PS32"/>
      <c r="PT32"/>
      <c r="PU32"/>
      <c r="PV32"/>
      <c r="PW32"/>
      <c r="PX32"/>
      <c r="PY32"/>
      <c r="PZ32"/>
      <c r="QA32"/>
      <c r="QB32"/>
      <c r="QC32"/>
      <c r="QD32"/>
      <c r="QE32"/>
      <c r="QF32"/>
      <c r="QG32"/>
      <c r="QH32"/>
      <c r="QI32"/>
      <c r="QJ32"/>
      <c r="QK32"/>
      <c r="QL32"/>
      <c r="QM32"/>
      <c r="QN32"/>
      <c r="QO32"/>
      <c r="QP32"/>
      <c r="QQ32"/>
      <c r="QR32"/>
      <c r="QS32"/>
      <c r="QT32"/>
      <c r="QU32"/>
      <c r="QV32"/>
      <c r="QW32"/>
      <c r="QX32"/>
      <c r="QY32"/>
      <c r="QZ32"/>
      <c r="RA32"/>
      <c r="RB32"/>
      <c r="RC32"/>
      <c r="RD32"/>
      <c r="RE32"/>
      <c r="RF32"/>
      <c r="RG32"/>
      <c r="RH32"/>
      <c r="RI32"/>
      <c r="RJ32"/>
      <c r="RK32"/>
      <c r="RL32"/>
      <c r="RM32"/>
      <c r="RN32"/>
      <c r="RO32"/>
      <c r="RP32"/>
      <c r="RQ32"/>
      <c r="RR32"/>
      <c r="RS32"/>
      <c r="RT32"/>
      <c r="RU32"/>
      <c r="RV32"/>
      <c r="RW32"/>
      <c r="RX32"/>
      <c r="RY32"/>
      <c r="RZ32"/>
      <c r="SA32"/>
      <c r="SB32"/>
      <c r="SC32"/>
      <c r="SD32"/>
      <c r="SE32"/>
      <c r="SF32"/>
      <c r="SG32"/>
      <c r="SH32"/>
      <c r="SI32"/>
      <c r="SJ32"/>
      <c r="SK32"/>
      <c r="SL32"/>
      <c r="SM32"/>
      <c r="SN32"/>
      <c r="SO32"/>
      <c r="SP32"/>
      <c r="SQ32"/>
      <c r="SR32"/>
      <c r="SS32"/>
      <c r="ST32"/>
      <c r="SU32"/>
      <c r="SV32"/>
      <c r="SW32"/>
      <c r="SX32"/>
      <c r="SY32"/>
      <c r="SZ32"/>
      <c r="TA32"/>
      <c r="TB32"/>
      <c r="TC32"/>
      <c r="TD32"/>
      <c r="TE32"/>
      <c r="TF32"/>
      <c r="TG32"/>
      <c r="TH32"/>
      <c r="TI32"/>
      <c r="TJ32"/>
      <c r="TK32"/>
      <c r="TL32"/>
      <c r="TM32"/>
      <c r="TN32"/>
      <c r="TO32"/>
      <c r="TP32"/>
      <c r="TQ32"/>
      <c r="TR32"/>
      <c r="TS32"/>
      <c r="TT32"/>
      <c r="TU32"/>
      <c r="TV32"/>
      <c r="TW32"/>
      <c r="TX32"/>
      <c r="TY32"/>
      <c r="TZ32"/>
      <c r="UA32"/>
      <c r="UB32"/>
      <c r="UC32"/>
      <c r="UD32"/>
      <c r="UE32"/>
      <c r="UF32"/>
      <c r="UG32"/>
      <c r="UH32"/>
      <c r="UI32"/>
      <c r="UJ32"/>
      <c r="UK32"/>
      <c r="UL32"/>
      <c r="UM32"/>
      <c r="UN32"/>
      <c r="UO32"/>
      <c r="UP32"/>
      <c r="UQ32"/>
      <c r="UR32"/>
      <c r="US32"/>
      <c r="UT32"/>
      <c r="UU32"/>
      <c r="UV32"/>
      <c r="UW32"/>
      <c r="UX32"/>
      <c r="UY32"/>
      <c r="UZ32"/>
      <c r="VA32"/>
      <c r="VB32"/>
      <c r="VC32"/>
      <c r="VD32"/>
      <c r="VE32"/>
      <c r="VF32"/>
      <c r="VG32"/>
      <c r="VH32"/>
      <c r="VI32"/>
      <c r="VJ32"/>
      <c r="VK32"/>
      <c r="VL32"/>
      <c r="VM32"/>
      <c r="VN32"/>
      <c r="VO32"/>
      <c r="VP32"/>
      <c r="VQ32"/>
      <c r="VR32"/>
      <c r="VS32"/>
      <c r="VT32"/>
      <c r="VU32"/>
      <c r="VV32"/>
      <c r="VW32"/>
      <c r="VX32"/>
      <c r="VY32"/>
      <c r="VZ32"/>
      <c r="WA32"/>
      <c r="WB32"/>
      <c r="WC32"/>
      <c r="WD32"/>
      <c r="WE32"/>
      <c r="WF32"/>
      <c r="WG32"/>
      <c r="WH32"/>
      <c r="WI32"/>
      <c r="WJ32"/>
      <c r="WK32"/>
      <c r="WL32"/>
      <c r="WM32"/>
      <c r="WN32"/>
      <c r="WO32"/>
      <c r="WP32"/>
      <c r="WQ32"/>
      <c r="WR32"/>
      <c r="WS32"/>
      <c r="WT32"/>
      <c r="WU32"/>
      <c r="WV32"/>
      <c r="WW32"/>
      <c r="WX32"/>
      <c r="WY32"/>
      <c r="WZ32"/>
      <c r="XA32"/>
      <c r="XB32"/>
      <c r="XC32"/>
      <c r="XD32"/>
      <c r="XE32"/>
      <c r="XF32"/>
      <c r="XG32"/>
      <c r="XH32"/>
      <c r="XI32"/>
      <c r="XJ32"/>
      <c r="XK32"/>
      <c r="XL32"/>
      <c r="XM32"/>
      <c r="XN32"/>
      <c r="XO32"/>
      <c r="XP32"/>
      <c r="XQ32"/>
      <c r="XR32"/>
      <c r="XS32"/>
      <c r="XT32"/>
      <c r="XU32"/>
      <c r="XV32"/>
      <c r="XW32"/>
      <c r="XX32"/>
      <c r="XY32"/>
      <c r="XZ32"/>
      <c r="YA32"/>
      <c r="YB32"/>
      <c r="YC32"/>
      <c r="YD32"/>
      <c r="YE32"/>
      <c r="YF32"/>
      <c r="YG32"/>
      <c r="YH32"/>
      <c r="YI32"/>
      <c r="YJ32"/>
      <c r="YK32"/>
      <c r="YL32"/>
      <c r="YM32"/>
      <c r="YN32"/>
      <c r="YO32"/>
      <c r="YP32"/>
      <c r="YQ32"/>
      <c r="YR32"/>
      <c r="YS32"/>
      <c r="YT32"/>
      <c r="YU32"/>
      <c r="YV32"/>
      <c r="YW32"/>
      <c r="YX32"/>
      <c r="YY32"/>
      <c r="YZ32"/>
      <c r="ZA32"/>
      <c r="ZB32"/>
      <c r="ZC32"/>
      <c r="ZD32"/>
      <c r="ZE32"/>
      <c r="ZF32"/>
      <c r="ZG32"/>
      <c r="ZH32"/>
      <c r="ZI32"/>
      <c r="ZJ32"/>
      <c r="ZK32"/>
      <c r="ZL32"/>
      <c r="ZM32"/>
      <c r="ZN32"/>
      <c r="ZO32"/>
      <c r="ZP32"/>
      <c r="ZQ32"/>
      <c r="ZR32"/>
      <c r="ZS32"/>
      <c r="ZT32"/>
      <c r="ZU32"/>
      <c r="ZV32"/>
      <c r="ZW32"/>
      <c r="ZX32"/>
      <c r="ZY32"/>
      <c r="ZZ32"/>
      <c r="AAA32"/>
      <c r="AAB32"/>
      <c r="AAC32"/>
      <c r="AAD32"/>
      <c r="AAE32"/>
      <c r="AAF32"/>
      <c r="AAG32"/>
      <c r="AAH32"/>
      <c r="AAI32"/>
      <c r="AAJ32"/>
      <c r="AAK32"/>
      <c r="AAL32"/>
      <c r="AAM32"/>
      <c r="AAN32"/>
      <c r="AAO32"/>
      <c r="AAP32"/>
      <c r="AAQ32"/>
      <c r="AAR32"/>
      <c r="AAS32"/>
      <c r="AAT32"/>
      <c r="AAU32"/>
      <c r="AAV32"/>
      <c r="AAW32"/>
      <c r="AAX32"/>
      <c r="AAY32"/>
      <c r="AAZ32"/>
      <c r="ABA32"/>
      <c r="ABB32"/>
      <c r="ABC32"/>
      <c r="ABD32"/>
      <c r="ABE32"/>
      <c r="ABF32"/>
      <c r="ABG32"/>
      <c r="ABH32"/>
      <c r="ABI32"/>
      <c r="ABJ32"/>
      <c r="ABK32"/>
      <c r="ABL32"/>
      <c r="ABM32"/>
      <c r="ABN32"/>
      <c r="ABO32"/>
      <c r="ABP32"/>
      <c r="ABQ32"/>
      <c r="ABR32"/>
      <c r="ABS32"/>
      <c r="ABT32"/>
      <c r="ABU32"/>
      <c r="ABV32"/>
      <c r="ABW32"/>
      <c r="ABX32"/>
      <c r="ABY32"/>
      <c r="ABZ32"/>
      <c r="ACA32"/>
      <c r="ACB32"/>
      <c r="ACC32"/>
      <c r="ACD32"/>
      <c r="ACE32"/>
    </row>
    <row r="33" spans="1:759" s="21" customFormat="1">
      <c r="A33" s="269" t="s">
        <v>274</v>
      </c>
      <c r="B33" s="21" t="s">
        <v>245</v>
      </c>
      <c r="C33" s="21" t="s">
        <v>246</v>
      </c>
      <c r="D33" s="21" t="s">
        <v>295</v>
      </c>
      <c r="E33" s="210" t="s">
        <v>296</v>
      </c>
      <c r="F33" s="275">
        <v>6000</v>
      </c>
      <c r="G33" s="271">
        <v>2777.7777777777801</v>
      </c>
      <c r="H33" s="272">
        <v>1</v>
      </c>
      <c r="I33" s="271"/>
      <c r="J33" s="271"/>
      <c r="K33" s="272"/>
      <c r="L33" s="271">
        <v>2500</v>
      </c>
      <c r="M33" s="271">
        <v>1533.74233128834</v>
      </c>
      <c r="N33" s="272">
        <v>1</v>
      </c>
      <c r="O33" s="271">
        <v>5000</v>
      </c>
      <c r="P33" s="271">
        <v>3067.48466257669</v>
      </c>
      <c r="Q33" s="272">
        <v>1</v>
      </c>
      <c r="R33" s="271"/>
      <c r="S33" s="271"/>
      <c r="T33" s="272"/>
      <c r="U33" s="271">
        <v>500</v>
      </c>
      <c r="V33" s="271">
        <v>10000</v>
      </c>
      <c r="W33" s="272">
        <v>1</v>
      </c>
      <c r="X33" s="271"/>
      <c r="Y33" s="271"/>
      <c r="Z33" s="272"/>
      <c r="AA33" s="271"/>
      <c r="AB33" s="271"/>
      <c r="AC33" s="272"/>
      <c r="AD33" s="271">
        <v>40000</v>
      </c>
      <c r="AE33" s="271">
        <v>24539.877300613502</v>
      </c>
      <c r="AF33" s="272">
        <v>1</v>
      </c>
      <c r="AG33" s="271">
        <v>15000</v>
      </c>
      <c r="AH33" s="271">
        <v>9202.4539877300595</v>
      </c>
      <c r="AI33" s="272">
        <v>1</v>
      </c>
      <c r="AJ33" s="271">
        <v>2000</v>
      </c>
      <c r="AK33" s="272">
        <v>1</v>
      </c>
      <c r="AL33" s="271">
        <v>7000</v>
      </c>
      <c r="AM33" s="273">
        <v>1</v>
      </c>
      <c r="AN33" s="270">
        <v>3500</v>
      </c>
      <c r="AO33" s="271">
        <v>58345</v>
      </c>
      <c r="AP33" s="272">
        <v>1</v>
      </c>
      <c r="AQ33" s="271">
        <v>5000</v>
      </c>
      <c r="AR33" s="271">
        <v>500</v>
      </c>
      <c r="AS33" s="272">
        <v>1</v>
      </c>
      <c r="AT33" s="271"/>
      <c r="AU33" s="272"/>
      <c r="AV33" s="271">
        <v>7000</v>
      </c>
      <c r="AW33" s="272">
        <v>1</v>
      </c>
      <c r="AX33" s="271">
        <v>25000</v>
      </c>
      <c r="AY33" s="272">
        <v>1</v>
      </c>
      <c r="AZ33" s="271">
        <v>14000</v>
      </c>
      <c r="BA33" s="272">
        <v>1</v>
      </c>
      <c r="BB33" s="271">
        <v>2500</v>
      </c>
      <c r="BC33" s="271">
        <v>1533.74233128834</v>
      </c>
      <c r="BD33" s="272">
        <v>1</v>
      </c>
      <c r="BE33" s="271"/>
      <c r="BF33" s="272"/>
      <c r="BG33" s="271"/>
      <c r="BH33" s="272"/>
      <c r="BI33" s="271"/>
      <c r="BJ33" s="272"/>
      <c r="BK33" s="271"/>
      <c r="BL33" s="272"/>
      <c r="BM33" s="271"/>
      <c r="BN33" s="272"/>
      <c r="BO33" s="271"/>
      <c r="BP33" s="273"/>
      <c r="BQ33" s="270">
        <v>700</v>
      </c>
      <c r="BR33" s="272">
        <v>1</v>
      </c>
      <c r="BS33" s="271">
        <v>2800</v>
      </c>
      <c r="BT33" s="272">
        <v>1</v>
      </c>
      <c r="BU33" s="271">
        <v>800</v>
      </c>
      <c r="BV33" s="272">
        <v>1</v>
      </c>
      <c r="BW33" s="271">
        <v>700</v>
      </c>
      <c r="BX33" s="272">
        <v>1</v>
      </c>
      <c r="BY33" s="271">
        <v>5200</v>
      </c>
      <c r="BZ33" s="272">
        <v>1</v>
      </c>
      <c r="CA33" s="271">
        <v>5300</v>
      </c>
      <c r="CB33" s="272">
        <v>1</v>
      </c>
      <c r="CC33" s="271">
        <v>20000</v>
      </c>
      <c r="CD33" s="274">
        <v>5</v>
      </c>
      <c r="CE33"/>
      <c r="CF33"/>
      <c r="CG33"/>
      <c r="CH33"/>
      <c r="CI33"/>
      <c r="CJ33"/>
      <c r="CK33"/>
      <c r="CL33"/>
      <c r="CM33"/>
      <c r="CN33"/>
      <c r="CO33"/>
      <c r="CP33"/>
      <c r="CQ33"/>
      <c r="CR33"/>
      <c r="CS33"/>
      <c r="CT33"/>
      <c r="CU33"/>
      <c r="CV33"/>
      <c r="CW33"/>
      <c r="CX33"/>
      <c r="CY33"/>
      <c r="CZ33"/>
      <c r="DA33"/>
      <c r="DB33"/>
      <c r="DC33"/>
      <c r="DD33"/>
      <c r="DE33"/>
      <c r="DF33"/>
      <c r="DG33"/>
      <c r="DH33"/>
      <c r="DI33"/>
      <c r="DJ33"/>
      <c r="DK33"/>
      <c r="DL33"/>
      <c r="DM33"/>
      <c r="DN33"/>
      <c r="DO33"/>
      <c r="DP33"/>
      <c r="DQ33"/>
      <c r="DR33"/>
      <c r="DS33"/>
      <c r="DT33"/>
      <c r="DU33"/>
      <c r="DV33"/>
      <c r="DW33"/>
      <c r="DX33"/>
      <c r="DY33"/>
      <c r="DZ33"/>
      <c r="EA33"/>
      <c r="EB33"/>
      <c r="EC33"/>
      <c r="ED33"/>
      <c r="EE33"/>
      <c r="EF33"/>
      <c r="EG33"/>
      <c r="EH33"/>
      <c r="EI33"/>
      <c r="EJ33"/>
      <c r="EK33"/>
      <c r="EL33"/>
      <c r="EM33"/>
      <c r="EN33"/>
      <c r="EO33"/>
      <c r="EP33"/>
      <c r="EQ33"/>
      <c r="ER33"/>
      <c r="ES33"/>
      <c r="ET33"/>
      <c r="EU33"/>
      <c r="EV33"/>
      <c r="EW33"/>
      <c r="EX33"/>
      <c r="EY33"/>
      <c r="EZ33"/>
      <c r="FA33"/>
      <c r="FB33"/>
      <c r="FC33"/>
      <c r="FD33"/>
      <c r="FE33"/>
      <c r="FF33"/>
      <c r="FG33"/>
      <c r="FH33"/>
      <c r="FI33"/>
      <c r="FJ33"/>
      <c r="FK33"/>
      <c r="FL33"/>
      <c r="FM33"/>
      <c r="FN33"/>
      <c r="FO33"/>
      <c r="FP33"/>
      <c r="FQ33"/>
      <c r="FR33"/>
      <c r="FS33"/>
      <c r="FT33"/>
      <c r="FU33"/>
      <c r="FV33"/>
      <c r="FW33"/>
      <c r="FX33"/>
      <c r="FY33"/>
      <c r="FZ33"/>
      <c r="GA33"/>
      <c r="GB33"/>
      <c r="GC33"/>
      <c r="GD33"/>
      <c r="GE33"/>
      <c r="GF33"/>
      <c r="GG33"/>
      <c r="GH33"/>
      <c r="GI33"/>
      <c r="GJ33"/>
      <c r="GK33"/>
      <c r="GL33"/>
      <c r="GM33"/>
      <c r="GN33"/>
      <c r="GO33"/>
      <c r="GP33"/>
      <c r="GQ33"/>
      <c r="GR33"/>
      <c r="GS33"/>
      <c r="GT33"/>
      <c r="GU33"/>
      <c r="GV33"/>
      <c r="GW33"/>
      <c r="GX33"/>
      <c r="GY33"/>
      <c r="GZ33"/>
      <c r="HA33"/>
      <c r="HB33"/>
      <c r="HC33"/>
      <c r="HD33"/>
      <c r="HE33"/>
      <c r="HF33"/>
      <c r="HG33"/>
      <c r="HH33"/>
      <c r="HI33"/>
      <c r="HJ33"/>
      <c r="HK33"/>
      <c r="HL33"/>
      <c r="HM33"/>
      <c r="HN33"/>
      <c r="HO33"/>
      <c r="HP33"/>
      <c r="HQ33"/>
      <c r="HR33"/>
      <c r="HS33"/>
      <c r="HT33"/>
      <c r="HU33"/>
      <c r="HV33"/>
      <c r="HW33"/>
      <c r="HX33"/>
      <c r="HY33"/>
      <c r="HZ33"/>
      <c r="IA33"/>
      <c r="IB33"/>
      <c r="IC33"/>
      <c r="ID33"/>
      <c r="IE33"/>
      <c r="IF33"/>
      <c r="IG33"/>
      <c r="IH33"/>
      <c r="II33"/>
      <c r="IJ33"/>
      <c r="IK33"/>
      <c r="IL33"/>
      <c r="IM33"/>
      <c r="IN33"/>
      <c r="IO33"/>
      <c r="IP33"/>
      <c r="IQ33"/>
      <c r="IR33"/>
      <c r="IS33"/>
      <c r="IT33"/>
      <c r="IU33"/>
      <c r="IV33"/>
      <c r="IW33"/>
      <c r="IX33"/>
      <c r="IY33"/>
      <c r="IZ33"/>
      <c r="JA33"/>
      <c r="JB33"/>
      <c r="JC33"/>
      <c r="JD33"/>
      <c r="JE33"/>
      <c r="JF33"/>
      <c r="JG33"/>
      <c r="JH33"/>
      <c r="JI33"/>
      <c r="JJ33"/>
      <c r="JK33"/>
      <c r="JL33"/>
      <c r="JM33"/>
      <c r="JN33"/>
      <c r="JO33"/>
      <c r="JP33"/>
      <c r="JQ33"/>
      <c r="JR33"/>
      <c r="JS33"/>
      <c r="JT33"/>
      <c r="JU33"/>
      <c r="JV33"/>
      <c r="JW33"/>
      <c r="JX33"/>
      <c r="JY33"/>
      <c r="JZ33"/>
      <c r="KA33"/>
      <c r="KB33"/>
      <c r="KC33"/>
      <c r="KD33"/>
      <c r="KE33"/>
      <c r="KF33"/>
      <c r="KG33"/>
      <c r="KH33"/>
      <c r="KI33"/>
      <c r="KJ33"/>
      <c r="KK33"/>
      <c r="KL33"/>
      <c r="KM33"/>
      <c r="KN33"/>
      <c r="KO33"/>
      <c r="KP33"/>
      <c r="KQ33"/>
      <c r="KR33"/>
      <c r="KS33"/>
      <c r="KT33"/>
      <c r="KU33"/>
      <c r="KV33"/>
      <c r="KW33"/>
      <c r="KX33"/>
      <c r="KY33"/>
      <c r="KZ33"/>
      <c r="LA33"/>
      <c r="LB33"/>
      <c r="LC33"/>
      <c r="LD33"/>
      <c r="LE33"/>
      <c r="LF33"/>
      <c r="LG33"/>
      <c r="LH33"/>
      <c r="LI33"/>
      <c r="LJ33"/>
      <c r="LK33"/>
      <c r="LL33"/>
      <c r="LM33"/>
      <c r="LN33"/>
      <c r="LO33"/>
      <c r="LP33"/>
      <c r="LQ33"/>
      <c r="LR33"/>
      <c r="LS33"/>
      <c r="LT33"/>
      <c r="LU33"/>
      <c r="LV33"/>
      <c r="LW33"/>
      <c r="LX33"/>
      <c r="LY33"/>
      <c r="LZ33"/>
      <c r="MA33"/>
      <c r="MB33"/>
      <c r="MC33"/>
      <c r="MD33"/>
      <c r="ME33"/>
      <c r="MF33"/>
      <c r="MG33"/>
      <c r="MH33"/>
      <c r="MI33"/>
      <c r="MJ33"/>
      <c r="MK33"/>
      <c r="ML33"/>
      <c r="MM33"/>
      <c r="MN33"/>
      <c r="MO33"/>
      <c r="MP33"/>
      <c r="MQ33"/>
      <c r="MR33"/>
      <c r="MS33"/>
      <c r="MT33"/>
      <c r="MU33"/>
      <c r="MV33"/>
      <c r="MW33"/>
      <c r="MX33"/>
      <c r="MY33"/>
      <c r="MZ33"/>
      <c r="NA33"/>
      <c r="NB33"/>
      <c r="NC33"/>
      <c r="ND33"/>
      <c r="NE33"/>
      <c r="NF33"/>
      <c r="NG33"/>
      <c r="NH33"/>
      <c r="NI33"/>
      <c r="NJ33"/>
      <c r="NK33"/>
      <c r="NL33"/>
      <c r="NM33"/>
      <c r="NN33"/>
      <c r="NO33"/>
      <c r="NP33"/>
      <c r="NQ33"/>
      <c r="NR33"/>
      <c r="NS33"/>
      <c r="NT33"/>
      <c r="NU33"/>
      <c r="NV33"/>
      <c r="NW33"/>
      <c r="NX33"/>
      <c r="NY33"/>
      <c r="NZ33"/>
      <c r="OA33"/>
      <c r="OB33"/>
      <c r="OC33"/>
      <c r="OD33"/>
      <c r="OE33"/>
      <c r="OF33"/>
      <c r="OG33"/>
      <c r="OH33"/>
      <c r="OI33"/>
      <c r="OJ33"/>
      <c r="OK33"/>
      <c r="OL33"/>
      <c r="OM33"/>
      <c r="ON33"/>
      <c r="OO33"/>
      <c r="OP33"/>
      <c r="OQ33"/>
      <c r="OR33"/>
      <c r="OS33"/>
      <c r="OT33"/>
      <c r="OU33"/>
      <c r="OV33"/>
      <c r="OW33"/>
      <c r="OX33"/>
      <c r="OY33"/>
      <c r="OZ33"/>
      <c r="PA33"/>
      <c r="PB33"/>
      <c r="PC33"/>
      <c r="PD33"/>
      <c r="PE33"/>
      <c r="PF33"/>
      <c r="PG33"/>
      <c r="PH33"/>
      <c r="PI33"/>
      <c r="PJ33"/>
      <c r="PK33"/>
      <c r="PL33"/>
      <c r="PM33"/>
      <c r="PN33"/>
      <c r="PO33"/>
      <c r="PP33"/>
      <c r="PQ33"/>
      <c r="PR33"/>
      <c r="PS33"/>
      <c r="PT33"/>
      <c r="PU33"/>
      <c r="PV33"/>
      <c r="PW33"/>
      <c r="PX33"/>
      <c r="PY33"/>
      <c r="PZ33"/>
      <c r="QA33"/>
      <c r="QB33"/>
      <c r="QC33"/>
      <c r="QD33"/>
      <c r="QE33"/>
      <c r="QF33"/>
      <c r="QG33"/>
      <c r="QH33"/>
      <c r="QI33"/>
      <c r="QJ33"/>
      <c r="QK33"/>
      <c r="QL33"/>
      <c r="QM33"/>
      <c r="QN33"/>
      <c r="QO33"/>
      <c r="QP33"/>
      <c r="QQ33"/>
      <c r="QR33"/>
      <c r="QS33"/>
      <c r="QT33"/>
      <c r="QU33"/>
      <c r="QV33"/>
      <c r="QW33"/>
      <c r="QX33"/>
      <c r="QY33"/>
      <c r="QZ33"/>
      <c r="RA33"/>
      <c r="RB33"/>
      <c r="RC33"/>
      <c r="RD33"/>
      <c r="RE33"/>
      <c r="RF33"/>
      <c r="RG33"/>
      <c r="RH33"/>
      <c r="RI33"/>
      <c r="RJ33"/>
      <c r="RK33"/>
      <c r="RL33"/>
      <c r="RM33"/>
      <c r="RN33"/>
      <c r="RO33"/>
      <c r="RP33"/>
      <c r="RQ33"/>
      <c r="RR33"/>
      <c r="RS33"/>
      <c r="RT33"/>
      <c r="RU33"/>
      <c r="RV33"/>
      <c r="RW33"/>
      <c r="RX33"/>
      <c r="RY33"/>
      <c r="RZ33"/>
      <c r="SA33"/>
      <c r="SB33"/>
      <c r="SC33"/>
      <c r="SD33"/>
      <c r="SE33"/>
      <c r="SF33"/>
      <c r="SG33"/>
      <c r="SH33"/>
      <c r="SI33"/>
      <c r="SJ33"/>
      <c r="SK33"/>
      <c r="SL33"/>
      <c r="SM33"/>
      <c r="SN33"/>
      <c r="SO33"/>
      <c r="SP33"/>
      <c r="SQ33"/>
      <c r="SR33"/>
      <c r="SS33"/>
      <c r="ST33"/>
      <c r="SU33"/>
      <c r="SV33"/>
      <c r="SW33"/>
      <c r="SX33"/>
      <c r="SY33"/>
      <c r="SZ33"/>
      <c r="TA33"/>
      <c r="TB33"/>
      <c r="TC33"/>
      <c r="TD33"/>
      <c r="TE33"/>
      <c r="TF33"/>
      <c r="TG33"/>
      <c r="TH33"/>
      <c r="TI33"/>
      <c r="TJ33"/>
      <c r="TK33"/>
      <c r="TL33"/>
      <c r="TM33"/>
      <c r="TN33"/>
      <c r="TO33"/>
      <c r="TP33"/>
      <c r="TQ33"/>
      <c r="TR33"/>
      <c r="TS33"/>
      <c r="TT33"/>
      <c r="TU33"/>
      <c r="TV33"/>
      <c r="TW33"/>
      <c r="TX33"/>
      <c r="TY33"/>
      <c r="TZ33"/>
      <c r="UA33"/>
      <c r="UB33"/>
      <c r="UC33"/>
      <c r="UD33"/>
      <c r="UE33"/>
      <c r="UF33"/>
      <c r="UG33"/>
      <c r="UH33"/>
      <c r="UI33"/>
      <c r="UJ33"/>
      <c r="UK33"/>
      <c r="UL33"/>
      <c r="UM33"/>
      <c r="UN33"/>
      <c r="UO33"/>
      <c r="UP33"/>
      <c r="UQ33"/>
      <c r="UR33"/>
      <c r="US33"/>
      <c r="UT33"/>
      <c r="UU33"/>
      <c r="UV33"/>
      <c r="UW33"/>
      <c r="UX33"/>
      <c r="UY33"/>
      <c r="UZ33"/>
      <c r="VA33"/>
      <c r="VB33"/>
      <c r="VC33"/>
      <c r="VD33"/>
      <c r="VE33"/>
      <c r="VF33"/>
      <c r="VG33"/>
      <c r="VH33"/>
      <c r="VI33"/>
      <c r="VJ33"/>
      <c r="VK33"/>
      <c r="VL33"/>
      <c r="VM33"/>
      <c r="VN33"/>
      <c r="VO33"/>
      <c r="VP33"/>
      <c r="VQ33"/>
      <c r="VR33"/>
      <c r="VS33"/>
      <c r="VT33"/>
      <c r="VU33"/>
      <c r="VV33"/>
      <c r="VW33"/>
      <c r="VX33"/>
      <c r="VY33"/>
      <c r="VZ33"/>
      <c r="WA33"/>
      <c r="WB33"/>
      <c r="WC33"/>
      <c r="WD33"/>
      <c r="WE33"/>
      <c r="WF33"/>
      <c r="WG33"/>
      <c r="WH33"/>
      <c r="WI33"/>
      <c r="WJ33"/>
      <c r="WK33"/>
      <c r="WL33"/>
      <c r="WM33"/>
      <c r="WN33"/>
      <c r="WO33"/>
      <c r="WP33"/>
      <c r="WQ33"/>
      <c r="WR33"/>
      <c r="WS33"/>
      <c r="WT33"/>
      <c r="WU33"/>
      <c r="WV33"/>
      <c r="WW33"/>
      <c r="WX33"/>
      <c r="WY33"/>
      <c r="WZ33"/>
      <c r="XA33"/>
      <c r="XB33"/>
      <c r="XC33"/>
      <c r="XD33"/>
      <c r="XE33"/>
      <c r="XF33"/>
      <c r="XG33"/>
      <c r="XH33"/>
      <c r="XI33"/>
      <c r="XJ33"/>
      <c r="XK33"/>
      <c r="XL33"/>
      <c r="XM33"/>
      <c r="XN33"/>
      <c r="XO33"/>
      <c r="XP33"/>
      <c r="XQ33"/>
      <c r="XR33"/>
      <c r="XS33"/>
      <c r="XT33"/>
      <c r="XU33"/>
      <c r="XV33"/>
      <c r="XW33"/>
      <c r="XX33"/>
      <c r="XY33"/>
      <c r="XZ33"/>
      <c r="YA33"/>
      <c r="YB33"/>
      <c r="YC33"/>
      <c r="YD33"/>
      <c r="YE33"/>
      <c r="YF33"/>
      <c r="YG33"/>
      <c r="YH33"/>
      <c r="YI33"/>
      <c r="YJ33"/>
      <c r="YK33"/>
      <c r="YL33"/>
      <c r="YM33"/>
      <c r="YN33"/>
      <c r="YO33"/>
      <c r="YP33"/>
      <c r="YQ33"/>
      <c r="YR33"/>
      <c r="YS33"/>
      <c r="YT33"/>
      <c r="YU33"/>
      <c r="YV33"/>
      <c r="YW33"/>
      <c r="YX33"/>
      <c r="YY33"/>
      <c r="YZ33"/>
      <c r="ZA33"/>
      <c r="ZB33"/>
      <c r="ZC33"/>
      <c r="ZD33"/>
      <c r="ZE33"/>
      <c r="ZF33"/>
      <c r="ZG33"/>
      <c r="ZH33"/>
      <c r="ZI33"/>
      <c r="ZJ33"/>
      <c r="ZK33"/>
      <c r="ZL33"/>
      <c r="ZM33"/>
      <c r="ZN33"/>
      <c r="ZO33"/>
      <c r="ZP33"/>
      <c r="ZQ33"/>
      <c r="ZR33"/>
      <c r="ZS33"/>
      <c r="ZT33"/>
      <c r="ZU33"/>
      <c r="ZV33"/>
      <c r="ZW33"/>
      <c r="ZX33"/>
      <c r="ZY33"/>
      <c r="ZZ33"/>
      <c r="AAA33"/>
      <c r="AAB33"/>
      <c r="AAC33"/>
      <c r="AAD33"/>
      <c r="AAE33"/>
      <c r="AAF33"/>
      <c r="AAG33"/>
      <c r="AAH33"/>
      <c r="AAI33"/>
      <c r="AAJ33"/>
      <c r="AAK33"/>
      <c r="AAL33"/>
      <c r="AAM33"/>
      <c r="AAN33"/>
      <c r="AAO33"/>
      <c r="AAP33"/>
      <c r="AAQ33"/>
      <c r="AAR33"/>
      <c r="AAS33"/>
      <c r="AAT33"/>
      <c r="AAU33"/>
      <c r="AAV33"/>
      <c r="AAW33"/>
      <c r="AAX33"/>
      <c r="AAY33"/>
      <c r="AAZ33"/>
      <c r="ABA33"/>
      <c r="ABB33"/>
      <c r="ABC33"/>
      <c r="ABD33"/>
      <c r="ABE33"/>
      <c r="ABF33"/>
      <c r="ABG33"/>
      <c r="ABH33"/>
      <c r="ABI33"/>
      <c r="ABJ33"/>
      <c r="ABK33"/>
      <c r="ABL33"/>
      <c r="ABM33"/>
      <c r="ABN33"/>
      <c r="ABO33"/>
      <c r="ABP33"/>
      <c r="ABQ33"/>
      <c r="ABR33"/>
      <c r="ABS33"/>
      <c r="ABT33"/>
      <c r="ABU33"/>
      <c r="ABV33"/>
      <c r="ABW33"/>
      <c r="ABX33"/>
      <c r="ABY33"/>
      <c r="ABZ33"/>
      <c r="ACA33"/>
      <c r="ACB33"/>
      <c r="ACC33"/>
      <c r="ACD33"/>
      <c r="ACE33"/>
    </row>
    <row r="34" spans="1:759" s="21" customFormat="1">
      <c r="A34" s="269" t="s">
        <v>274</v>
      </c>
      <c r="B34" s="21" t="s">
        <v>245</v>
      </c>
      <c r="C34" s="21" t="s">
        <v>246</v>
      </c>
      <c r="D34" s="21" t="s">
        <v>297</v>
      </c>
      <c r="E34" s="210" t="s">
        <v>298</v>
      </c>
      <c r="F34" s="275">
        <v>5582.7070000000003</v>
      </c>
      <c r="G34" s="271">
        <v>2584.58646616541</v>
      </c>
      <c r="H34" s="272">
        <v>1</v>
      </c>
      <c r="I34" s="271">
        <v>8811.7099999999991</v>
      </c>
      <c r="J34" s="271">
        <v>5405.95675234598</v>
      </c>
      <c r="K34" s="272">
        <v>1</v>
      </c>
      <c r="L34" s="271">
        <v>5819.0529999999999</v>
      </c>
      <c r="M34" s="271">
        <v>3569.9714402284799</v>
      </c>
      <c r="N34" s="272">
        <v>1</v>
      </c>
      <c r="O34" s="271">
        <v>7814.1570000000002</v>
      </c>
      <c r="P34" s="271">
        <v>4793.9616483068103</v>
      </c>
      <c r="Q34" s="272">
        <v>1</v>
      </c>
      <c r="R34" s="271"/>
      <c r="S34" s="271"/>
      <c r="T34" s="272"/>
      <c r="U34" s="271">
        <v>550</v>
      </c>
      <c r="V34" s="271">
        <v>5500</v>
      </c>
      <c r="W34" s="272">
        <v>1</v>
      </c>
      <c r="X34" s="271"/>
      <c r="Y34" s="271"/>
      <c r="Z34" s="272"/>
      <c r="AA34" s="271"/>
      <c r="AB34" s="271"/>
      <c r="AC34" s="272"/>
      <c r="AD34" s="271"/>
      <c r="AE34" s="271"/>
      <c r="AF34" s="272"/>
      <c r="AG34" s="271"/>
      <c r="AH34" s="271"/>
      <c r="AI34" s="272"/>
      <c r="AJ34" s="271">
        <v>1995.104</v>
      </c>
      <c r="AK34" s="272">
        <v>1</v>
      </c>
      <c r="AL34" s="271">
        <v>6935.9449999999997</v>
      </c>
      <c r="AM34" s="273">
        <v>2</v>
      </c>
      <c r="AN34" s="270"/>
      <c r="AO34" s="271"/>
      <c r="AP34" s="272"/>
      <c r="AQ34" s="271"/>
      <c r="AR34" s="271"/>
      <c r="AS34" s="272"/>
      <c r="AT34" s="271"/>
      <c r="AU34" s="272"/>
      <c r="AV34" s="271"/>
      <c r="AW34" s="272"/>
      <c r="AX34" s="271"/>
      <c r="AY34" s="272"/>
      <c r="AZ34" s="271"/>
      <c r="BA34" s="272"/>
      <c r="BB34" s="271"/>
      <c r="BC34" s="271"/>
      <c r="BD34" s="272"/>
      <c r="BE34" s="271"/>
      <c r="BF34" s="272"/>
      <c r="BG34" s="271"/>
      <c r="BH34" s="272"/>
      <c r="BI34" s="271"/>
      <c r="BJ34" s="272"/>
      <c r="BK34" s="271"/>
      <c r="BL34" s="272"/>
      <c r="BM34" s="271"/>
      <c r="BN34" s="272"/>
      <c r="BO34" s="271"/>
      <c r="BP34" s="273"/>
      <c r="BQ34" s="270"/>
      <c r="BR34" s="272"/>
      <c r="BS34" s="271"/>
      <c r="BT34" s="272"/>
      <c r="BU34" s="271"/>
      <c r="BV34" s="272"/>
      <c r="BW34" s="271"/>
      <c r="BX34" s="272"/>
      <c r="BY34" s="271"/>
      <c r="BZ34" s="272"/>
      <c r="CA34" s="271"/>
      <c r="CB34" s="272"/>
      <c r="CC34" s="271"/>
      <c r="CD34" s="274"/>
      <c r="CE34"/>
      <c r="CF34"/>
      <c r="CG34"/>
      <c r="CH34"/>
      <c r="CI34"/>
      <c r="CJ34"/>
      <c r="CK34"/>
      <c r="CL34"/>
      <c r="CM34"/>
      <c r="CN34"/>
      <c r="CO34"/>
      <c r="CP34"/>
      <c r="CQ34"/>
      <c r="CR34"/>
      <c r="CS34"/>
      <c r="CT34"/>
      <c r="CU34"/>
      <c r="CV34"/>
      <c r="CW34"/>
      <c r="CX34"/>
      <c r="CY34"/>
      <c r="CZ34"/>
      <c r="DA34"/>
      <c r="DB34"/>
      <c r="DC34"/>
      <c r="DD34"/>
      <c r="DE34"/>
      <c r="DF34"/>
      <c r="DG34"/>
      <c r="DH34"/>
      <c r="DI34"/>
      <c r="DJ34"/>
      <c r="DK34"/>
      <c r="DL34"/>
      <c r="DM34"/>
      <c r="DN34"/>
      <c r="DO34"/>
      <c r="DP34"/>
      <c r="DQ34"/>
      <c r="DR34"/>
      <c r="DS34"/>
      <c r="DT34"/>
      <c r="DU34"/>
      <c r="DV34"/>
      <c r="DW34"/>
      <c r="DX34"/>
      <c r="DY34"/>
      <c r="DZ34"/>
      <c r="EA34"/>
      <c r="EB34"/>
      <c r="EC34"/>
      <c r="ED34"/>
      <c r="EE34"/>
      <c r="EF34"/>
      <c r="EG34"/>
      <c r="EH34"/>
      <c r="EI34"/>
      <c r="EJ34"/>
      <c r="EK34"/>
      <c r="EL34"/>
      <c r="EM34"/>
      <c r="EN34"/>
      <c r="EO34"/>
      <c r="EP34"/>
      <c r="EQ34"/>
      <c r="ER34"/>
      <c r="ES34"/>
      <c r="ET34"/>
      <c r="EU34"/>
      <c r="EV34"/>
      <c r="EW34"/>
      <c r="EX34"/>
      <c r="EY34"/>
      <c r="EZ34"/>
      <c r="FA34"/>
      <c r="FB34"/>
      <c r="FC34"/>
      <c r="FD34"/>
      <c r="FE34"/>
      <c r="FF34"/>
      <c r="FG34"/>
      <c r="FH34"/>
      <c r="FI34"/>
      <c r="FJ34"/>
      <c r="FK34"/>
      <c r="FL34"/>
      <c r="FM34"/>
      <c r="FN34"/>
      <c r="FO34"/>
      <c r="FP34"/>
      <c r="FQ34"/>
      <c r="FR34"/>
      <c r="FS34"/>
      <c r="FT34"/>
      <c r="FU34"/>
      <c r="FV34"/>
      <c r="FW34"/>
      <c r="FX34"/>
      <c r="FY34"/>
      <c r="FZ34"/>
      <c r="GA34"/>
      <c r="GB34"/>
      <c r="GC34"/>
      <c r="GD34"/>
      <c r="GE34"/>
      <c r="GF34"/>
      <c r="GG34"/>
      <c r="GH34"/>
      <c r="GI34"/>
      <c r="GJ34"/>
      <c r="GK34"/>
      <c r="GL34"/>
      <c r="GM34"/>
      <c r="GN34"/>
      <c r="GO34"/>
      <c r="GP34"/>
      <c r="GQ34"/>
      <c r="GR34"/>
      <c r="GS34"/>
      <c r="GT34"/>
      <c r="GU34"/>
      <c r="GV34"/>
      <c r="GW34"/>
      <c r="GX34"/>
      <c r="GY34"/>
      <c r="GZ34"/>
      <c r="HA34"/>
      <c r="HB34"/>
      <c r="HC34"/>
      <c r="HD34"/>
      <c r="HE34"/>
      <c r="HF34"/>
      <c r="HG34"/>
      <c r="HH34"/>
      <c r="HI34"/>
      <c r="HJ34"/>
      <c r="HK34"/>
      <c r="HL34"/>
      <c r="HM34"/>
      <c r="HN34"/>
      <c r="HO34"/>
      <c r="HP34"/>
      <c r="HQ34"/>
      <c r="HR34"/>
      <c r="HS34"/>
      <c r="HT34"/>
      <c r="HU34"/>
      <c r="HV34"/>
      <c r="HW34"/>
      <c r="HX34"/>
      <c r="HY34"/>
      <c r="HZ34"/>
      <c r="IA34"/>
      <c r="IB34"/>
      <c r="IC34"/>
      <c r="ID34"/>
      <c r="IE34"/>
      <c r="IF34"/>
      <c r="IG34"/>
      <c r="IH34"/>
      <c r="II34"/>
      <c r="IJ34"/>
      <c r="IK34"/>
      <c r="IL34"/>
      <c r="IM34"/>
      <c r="IN34"/>
      <c r="IO34"/>
      <c r="IP34"/>
      <c r="IQ34"/>
      <c r="IR34"/>
      <c r="IS34"/>
      <c r="IT34"/>
      <c r="IU34"/>
      <c r="IV34"/>
      <c r="IW34"/>
      <c r="IX34"/>
      <c r="IY34"/>
      <c r="IZ34"/>
      <c r="JA34"/>
      <c r="JB34"/>
      <c r="JC34"/>
      <c r="JD34"/>
      <c r="JE34"/>
      <c r="JF34"/>
      <c r="JG34"/>
      <c r="JH34"/>
      <c r="JI34"/>
      <c r="JJ34"/>
      <c r="JK34"/>
      <c r="JL34"/>
      <c r="JM34"/>
      <c r="JN34"/>
      <c r="JO34"/>
      <c r="JP34"/>
      <c r="JQ34"/>
      <c r="JR34"/>
      <c r="JS34"/>
      <c r="JT34"/>
      <c r="JU34"/>
      <c r="JV34"/>
      <c r="JW34"/>
      <c r="JX34"/>
      <c r="JY34"/>
      <c r="JZ34"/>
      <c r="KA34"/>
      <c r="KB34"/>
      <c r="KC34"/>
      <c r="KD34"/>
      <c r="KE34"/>
      <c r="KF34"/>
      <c r="KG34"/>
      <c r="KH34"/>
      <c r="KI34"/>
      <c r="KJ34"/>
      <c r="KK34"/>
      <c r="KL34"/>
      <c r="KM34"/>
      <c r="KN34"/>
      <c r="KO34"/>
      <c r="KP34"/>
      <c r="KQ34"/>
      <c r="KR34"/>
      <c r="KS34"/>
      <c r="KT34"/>
      <c r="KU34"/>
      <c r="KV34"/>
      <c r="KW34"/>
      <c r="KX34"/>
      <c r="KY34"/>
      <c r="KZ34"/>
      <c r="LA34"/>
      <c r="LB34"/>
      <c r="LC34"/>
      <c r="LD34"/>
      <c r="LE34"/>
      <c r="LF34"/>
      <c r="LG34"/>
      <c r="LH34"/>
      <c r="LI34"/>
      <c r="LJ34"/>
      <c r="LK34"/>
      <c r="LL34"/>
      <c r="LM34"/>
      <c r="LN34"/>
      <c r="LO34"/>
      <c r="LP34"/>
      <c r="LQ34"/>
      <c r="LR34"/>
      <c r="LS34"/>
      <c r="LT34"/>
      <c r="LU34"/>
      <c r="LV34"/>
      <c r="LW34"/>
      <c r="LX34"/>
      <c r="LY34"/>
      <c r="LZ34"/>
      <c r="MA34"/>
      <c r="MB34"/>
      <c r="MC34"/>
      <c r="MD34"/>
      <c r="ME34"/>
      <c r="MF34"/>
      <c r="MG34"/>
      <c r="MH34"/>
      <c r="MI34"/>
      <c r="MJ34"/>
      <c r="MK34"/>
      <c r="ML34"/>
      <c r="MM34"/>
      <c r="MN34"/>
      <c r="MO34"/>
      <c r="MP34"/>
      <c r="MQ34"/>
      <c r="MR34"/>
      <c r="MS34"/>
      <c r="MT34"/>
      <c r="MU34"/>
      <c r="MV34"/>
      <c r="MW34"/>
      <c r="MX34"/>
      <c r="MY34"/>
      <c r="MZ34"/>
      <c r="NA34"/>
      <c r="NB34"/>
      <c r="NC34"/>
      <c r="ND34"/>
      <c r="NE34"/>
      <c r="NF34"/>
      <c r="NG34"/>
      <c r="NH34"/>
      <c r="NI34"/>
      <c r="NJ34"/>
      <c r="NK34"/>
      <c r="NL34"/>
      <c r="NM34"/>
      <c r="NN34"/>
      <c r="NO34"/>
      <c r="NP34"/>
      <c r="NQ34"/>
      <c r="NR34"/>
      <c r="NS34"/>
      <c r="NT34"/>
      <c r="NU34"/>
      <c r="NV34"/>
      <c r="NW34"/>
      <c r="NX34"/>
      <c r="NY34"/>
      <c r="NZ34"/>
      <c r="OA34"/>
      <c r="OB34"/>
      <c r="OC34"/>
      <c r="OD34"/>
      <c r="OE34"/>
      <c r="OF34"/>
      <c r="OG34"/>
      <c r="OH34"/>
      <c r="OI34"/>
      <c r="OJ34"/>
      <c r="OK34"/>
      <c r="OL34"/>
      <c r="OM34"/>
      <c r="ON34"/>
      <c r="OO34"/>
      <c r="OP34"/>
      <c r="OQ34"/>
      <c r="OR34"/>
      <c r="OS34"/>
      <c r="OT34"/>
      <c r="OU34"/>
      <c r="OV34"/>
      <c r="OW34"/>
      <c r="OX34"/>
      <c r="OY34"/>
      <c r="OZ34"/>
      <c r="PA34"/>
      <c r="PB34"/>
      <c r="PC34"/>
      <c r="PD34"/>
      <c r="PE34"/>
      <c r="PF34"/>
      <c r="PG34"/>
      <c r="PH34"/>
      <c r="PI34"/>
      <c r="PJ34"/>
      <c r="PK34"/>
      <c r="PL34"/>
      <c r="PM34"/>
      <c r="PN34"/>
      <c r="PO34"/>
      <c r="PP34"/>
      <c r="PQ34"/>
      <c r="PR34"/>
      <c r="PS34"/>
      <c r="PT34"/>
      <c r="PU34"/>
      <c r="PV34"/>
      <c r="PW34"/>
      <c r="PX34"/>
      <c r="PY34"/>
      <c r="PZ34"/>
      <c r="QA34"/>
      <c r="QB34"/>
      <c r="QC34"/>
      <c r="QD34"/>
      <c r="QE34"/>
      <c r="QF34"/>
      <c r="QG34"/>
      <c r="QH34"/>
      <c r="QI34"/>
      <c r="QJ34"/>
      <c r="QK34"/>
      <c r="QL34"/>
      <c r="QM34"/>
      <c r="QN34"/>
      <c r="QO34"/>
      <c r="QP34"/>
      <c r="QQ34"/>
      <c r="QR34"/>
      <c r="QS34"/>
      <c r="QT34"/>
      <c r="QU34"/>
      <c r="QV34"/>
      <c r="QW34"/>
      <c r="QX34"/>
      <c r="QY34"/>
      <c r="QZ34"/>
      <c r="RA34"/>
      <c r="RB34"/>
      <c r="RC34"/>
      <c r="RD34"/>
      <c r="RE34"/>
      <c r="RF34"/>
      <c r="RG34"/>
      <c r="RH34"/>
      <c r="RI34"/>
      <c r="RJ34"/>
      <c r="RK34"/>
      <c r="RL34"/>
      <c r="RM34"/>
      <c r="RN34"/>
      <c r="RO34"/>
      <c r="RP34"/>
      <c r="RQ34"/>
      <c r="RR34"/>
      <c r="RS34"/>
      <c r="RT34"/>
      <c r="RU34"/>
      <c r="RV34"/>
      <c r="RW34"/>
      <c r="RX34"/>
      <c r="RY34"/>
      <c r="RZ34"/>
      <c r="SA34"/>
      <c r="SB34"/>
      <c r="SC34"/>
      <c r="SD34"/>
      <c r="SE34"/>
      <c r="SF34"/>
      <c r="SG34"/>
      <c r="SH34"/>
      <c r="SI34"/>
      <c r="SJ34"/>
      <c r="SK34"/>
      <c r="SL34"/>
      <c r="SM34"/>
      <c r="SN34"/>
      <c r="SO34"/>
      <c r="SP34"/>
      <c r="SQ34"/>
      <c r="SR34"/>
      <c r="SS34"/>
      <c r="ST34"/>
      <c r="SU34"/>
      <c r="SV34"/>
      <c r="SW34"/>
      <c r="SX34"/>
      <c r="SY34"/>
      <c r="SZ34"/>
      <c r="TA34"/>
      <c r="TB34"/>
      <c r="TC34"/>
      <c r="TD34"/>
      <c r="TE34"/>
      <c r="TF34"/>
      <c r="TG34"/>
      <c r="TH34"/>
      <c r="TI34"/>
      <c r="TJ34"/>
      <c r="TK34"/>
      <c r="TL34"/>
      <c r="TM34"/>
      <c r="TN34"/>
      <c r="TO34"/>
      <c r="TP34"/>
      <c r="TQ34"/>
      <c r="TR34"/>
      <c r="TS34"/>
      <c r="TT34"/>
      <c r="TU34"/>
      <c r="TV34"/>
      <c r="TW34"/>
      <c r="TX34"/>
      <c r="TY34"/>
      <c r="TZ34"/>
      <c r="UA34"/>
      <c r="UB34"/>
      <c r="UC34"/>
      <c r="UD34"/>
      <c r="UE34"/>
      <c r="UF34"/>
      <c r="UG34"/>
      <c r="UH34"/>
      <c r="UI34"/>
      <c r="UJ34"/>
      <c r="UK34"/>
      <c r="UL34"/>
      <c r="UM34"/>
      <c r="UN34"/>
      <c r="UO34"/>
      <c r="UP34"/>
      <c r="UQ34"/>
      <c r="UR34"/>
      <c r="US34"/>
      <c r="UT34"/>
      <c r="UU34"/>
      <c r="UV34"/>
      <c r="UW34"/>
      <c r="UX34"/>
      <c r="UY34"/>
      <c r="UZ34"/>
      <c r="VA34"/>
      <c r="VB34"/>
      <c r="VC34"/>
      <c r="VD34"/>
      <c r="VE34"/>
      <c r="VF34"/>
      <c r="VG34"/>
      <c r="VH34"/>
      <c r="VI34"/>
      <c r="VJ34"/>
      <c r="VK34"/>
      <c r="VL34"/>
      <c r="VM34"/>
      <c r="VN34"/>
      <c r="VO34"/>
      <c r="VP34"/>
      <c r="VQ34"/>
      <c r="VR34"/>
      <c r="VS34"/>
      <c r="VT34"/>
      <c r="VU34"/>
      <c r="VV34"/>
      <c r="VW34"/>
      <c r="VX34"/>
      <c r="VY34"/>
      <c r="VZ34"/>
      <c r="WA34"/>
      <c r="WB34"/>
      <c r="WC34"/>
      <c r="WD34"/>
      <c r="WE34"/>
      <c r="WF34"/>
      <c r="WG34"/>
      <c r="WH34"/>
      <c r="WI34"/>
      <c r="WJ34"/>
      <c r="WK34"/>
      <c r="WL34"/>
      <c r="WM34"/>
      <c r="WN34"/>
      <c r="WO34"/>
      <c r="WP34"/>
      <c r="WQ34"/>
      <c r="WR34"/>
      <c r="WS34"/>
      <c r="WT34"/>
      <c r="WU34"/>
      <c r="WV34"/>
      <c r="WW34"/>
      <c r="WX34"/>
      <c r="WY34"/>
      <c r="WZ34"/>
      <c r="XA34"/>
      <c r="XB34"/>
      <c r="XC34"/>
      <c r="XD34"/>
      <c r="XE34"/>
      <c r="XF34"/>
      <c r="XG34"/>
      <c r="XH34"/>
      <c r="XI34"/>
      <c r="XJ34"/>
      <c r="XK34"/>
      <c r="XL34"/>
      <c r="XM34"/>
      <c r="XN34"/>
      <c r="XO34"/>
      <c r="XP34"/>
      <c r="XQ34"/>
      <c r="XR34"/>
      <c r="XS34"/>
      <c r="XT34"/>
      <c r="XU34"/>
      <c r="XV34"/>
      <c r="XW34"/>
      <c r="XX34"/>
      <c r="XY34"/>
      <c r="XZ34"/>
      <c r="YA34"/>
      <c r="YB34"/>
      <c r="YC34"/>
      <c r="YD34"/>
      <c r="YE34"/>
      <c r="YF34"/>
      <c r="YG34"/>
      <c r="YH34"/>
      <c r="YI34"/>
      <c r="YJ34"/>
      <c r="YK34"/>
      <c r="YL34"/>
      <c r="YM34"/>
      <c r="YN34"/>
      <c r="YO34"/>
      <c r="YP34"/>
      <c r="YQ34"/>
      <c r="YR34"/>
      <c r="YS34"/>
      <c r="YT34"/>
      <c r="YU34"/>
      <c r="YV34"/>
      <c r="YW34"/>
      <c r="YX34"/>
      <c r="YY34"/>
      <c r="YZ34"/>
      <c r="ZA34"/>
      <c r="ZB34"/>
      <c r="ZC34"/>
      <c r="ZD34"/>
      <c r="ZE34"/>
      <c r="ZF34"/>
      <c r="ZG34"/>
      <c r="ZH34"/>
      <c r="ZI34"/>
      <c r="ZJ34"/>
      <c r="ZK34"/>
      <c r="ZL34"/>
      <c r="ZM34"/>
      <c r="ZN34"/>
      <c r="ZO34"/>
      <c r="ZP34"/>
      <c r="ZQ34"/>
      <c r="ZR34"/>
      <c r="ZS34"/>
      <c r="ZT34"/>
      <c r="ZU34"/>
      <c r="ZV34"/>
      <c r="ZW34"/>
      <c r="ZX34"/>
      <c r="ZY34"/>
      <c r="ZZ34"/>
      <c r="AAA34"/>
      <c r="AAB34"/>
      <c r="AAC34"/>
      <c r="AAD34"/>
      <c r="AAE34"/>
      <c r="AAF34"/>
      <c r="AAG34"/>
      <c r="AAH34"/>
      <c r="AAI34"/>
      <c r="AAJ34"/>
      <c r="AAK34"/>
      <c r="AAL34"/>
      <c r="AAM34"/>
      <c r="AAN34"/>
      <c r="AAO34"/>
      <c r="AAP34"/>
      <c r="AAQ34"/>
      <c r="AAR34"/>
      <c r="AAS34"/>
      <c r="AAT34"/>
      <c r="AAU34"/>
      <c r="AAV34"/>
      <c r="AAW34"/>
      <c r="AAX34"/>
      <c r="AAY34"/>
      <c r="AAZ34"/>
      <c r="ABA34"/>
      <c r="ABB34"/>
      <c r="ABC34"/>
      <c r="ABD34"/>
      <c r="ABE34"/>
      <c r="ABF34"/>
      <c r="ABG34"/>
      <c r="ABH34"/>
      <c r="ABI34"/>
      <c r="ABJ34"/>
      <c r="ABK34"/>
      <c r="ABL34"/>
      <c r="ABM34"/>
      <c r="ABN34"/>
      <c r="ABO34"/>
      <c r="ABP34"/>
      <c r="ABQ34"/>
      <c r="ABR34"/>
      <c r="ABS34"/>
      <c r="ABT34"/>
      <c r="ABU34"/>
      <c r="ABV34"/>
      <c r="ABW34"/>
      <c r="ABX34"/>
      <c r="ABY34"/>
      <c r="ABZ34"/>
      <c r="ACA34"/>
      <c r="ACB34"/>
      <c r="ACC34"/>
      <c r="ACD34"/>
      <c r="ACE34"/>
    </row>
    <row r="35" spans="1:759" s="21" customFormat="1">
      <c r="A35" s="269" t="s">
        <v>274</v>
      </c>
      <c r="B35" s="21" t="s">
        <v>245</v>
      </c>
      <c r="C35" s="21" t="s">
        <v>246</v>
      </c>
      <c r="D35" s="21" t="s">
        <v>299</v>
      </c>
      <c r="E35" s="210" t="s">
        <v>300</v>
      </c>
      <c r="F35" s="275">
        <v>5684.2110000000002</v>
      </c>
      <c r="G35" s="271">
        <v>2631.5789473684199</v>
      </c>
      <c r="H35" s="272">
        <v>1</v>
      </c>
      <c r="I35" s="271">
        <v>7149.1229999999996</v>
      </c>
      <c r="J35" s="271">
        <v>4385.9649122807004</v>
      </c>
      <c r="K35" s="272">
        <v>1</v>
      </c>
      <c r="L35" s="271">
        <v>5320.277</v>
      </c>
      <c r="M35" s="271">
        <v>3263.97388820889</v>
      </c>
      <c r="N35" s="272">
        <v>1</v>
      </c>
      <c r="O35" s="271">
        <v>6982.8639999999996</v>
      </c>
      <c r="P35" s="271">
        <v>4283.96572827417</v>
      </c>
      <c r="Q35" s="272">
        <v>1</v>
      </c>
      <c r="R35" s="271"/>
      <c r="S35" s="271"/>
      <c r="T35" s="272"/>
      <c r="U35" s="271">
        <v>600</v>
      </c>
      <c r="V35" s="271">
        <v>6000</v>
      </c>
      <c r="W35" s="272">
        <v>1</v>
      </c>
      <c r="X35" s="271"/>
      <c r="Y35" s="271"/>
      <c r="Z35" s="272"/>
      <c r="AA35" s="271"/>
      <c r="AB35" s="271"/>
      <c r="AC35" s="272"/>
      <c r="AD35" s="271"/>
      <c r="AE35" s="271"/>
      <c r="AF35" s="272"/>
      <c r="AG35" s="271"/>
      <c r="AH35" s="271"/>
      <c r="AI35" s="272"/>
      <c r="AJ35" s="271">
        <v>2527.1320000000001</v>
      </c>
      <c r="AK35" s="272">
        <v>1</v>
      </c>
      <c r="AL35" s="271">
        <v>9322.7250000000004</v>
      </c>
      <c r="AM35" s="273">
        <v>2</v>
      </c>
      <c r="AN35" s="270"/>
      <c r="AO35" s="271"/>
      <c r="AP35" s="272"/>
      <c r="AQ35" s="271"/>
      <c r="AR35" s="271"/>
      <c r="AS35" s="272"/>
      <c r="AT35" s="271"/>
      <c r="AU35" s="272"/>
      <c r="AV35" s="271"/>
      <c r="AW35" s="272"/>
      <c r="AX35" s="271"/>
      <c r="AY35" s="272"/>
      <c r="AZ35" s="271"/>
      <c r="BA35" s="272"/>
      <c r="BB35" s="271"/>
      <c r="BC35" s="271"/>
      <c r="BD35" s="272"/>
      <c r="BE35" s="271"/>
      <c r="BF35" s="272"/>
      <c r="BG35" s="271"/>
      <c r="BH35" s="272"/>
      <c r="BI35" s="271"/>
      <c r="BJ35" s="272"/>
      <c r="BK35" s="271"/>
      <c r="BL35" s="272"/>
      <c r="BM35" s="271"/>
      <c r="BN35" s="272"/>
      <c r="BO35" s="271"/>
      <c r="BP35" s="273"/>
      <c r="BQ35" s="270"/>
      <c r="BR35" s="272"/>
      <c r="BS35" s="271"/>
      <c r="BT35" s="272"/>
      <c r="BU35" s="271"/>
      <c r="BV35" s="272"/>
      <c r="BW35" s="271"/>
      <c r="BX35" s="272"/>
      <c r="BY35" s="271"/>
      <c r="BZ35" s="272"/>
      <c r="CA35" s="271"/>
      <c r="CB35" s="272"/>
      <c r="CC35" s="271"/>
      <c r="CD35" s="274"/>
      <c r="CE35"/>
      <c r="CF35"/>
      <c r="CG35"/>
      <c r="CH35"/>
      <c r="CI35"/>
      <c r="CJ35"/>
      <c r="CK35"/>
      <c r="CL35"/>
      <c r="CM35"/>
      <c r="CN35"/>
      <c r="CO35"/>
      <c r="CP35"/>
      <c r="CQ35"/>
      <c r="CR35"/>
      <c r="CS35"/>
      <c r="CT35"/>
      <c r="CU35"/>
      <c r="CV35"/>
      <c r="CW35"/>
      <c r="CX35"/>
      <c r="CY35"/>
      <c r="CZ35"/>
      <c r="DA35"/>
      <c r="DB35"/>
      <c r="DC35"/>
      <c r="DD35"/>
      <c r="DE35"/>
      <c r="DF35"/>
      <c r="DG35"/>
      <c r="DH35"/>
      <c r="DI35"/>
      <c r="DJ35"/>
      <c r="DK35"/>
      <c r="DL35"/>
      <c r="DM35"/>
      <c r="DN35"/>
      <c r="DO35"/>
      <c r="DP35"/>
      <c r="DQ35"/>
      <c r="DR35"/>
      <c r="DS35"/>
      <c r="DT35"/>
      <c r="DU35"/>
      <c r="DV35"/>
      <c r="DW35"/>
      <c r="DX35"/>
      <c r="DY35"/>
      <c r="DZ35"/>
      <c r="EA35"/>
      <c r="EB35"/>
      <c r="EC35"/>
      <c r="ED35"/>
      <c r="EE35"/>
      <c r="EF35"/>
      <c r="EG35"/>
      <c r="EH35"/>
      <c r="EI35"/>
      <c r="EJ35"/>
      <c r="EK35"/>
      <c r="EL35"/>
      <c r="EM35"/>
      <c r="EN35"/>
      <c r="EO35"/>
      <c r="EP35"/>
      <c r="EQ35"/>
      <c r="ER35"/>
      <c r="ES35"/>
      <c r="ET35"/>
      <c r="EU35"/>
      <c r="EV35"/>
      <c r="EW35"/>
      <c r="EX35"/>
      <c r="EY35"/>
      <c r="EZ35"/>
      <c r="FA35"/>
      <c r="FB35"/>
      <c r="FC35"/>
      <c r="FD35"/>
      <c r="FE35"/>
      <c r="FF35"/>
      <c r="FG35"/>
      <c r="FH35"/>
      <c r="FI35"/>
      <c r="FJ35"/>
      <c r="FK35"/>
      <c r="FL35"/>
      <c r="FM35"/>
      <c r="FN35"/>
      <c r="FO35"/>
      <c r="FP35"/>
      <c r="FQ35"/>
      <c r="FR35"/>
      <c r="FS35"/>
      <c r="FT35"/>
      <c r="FU35"/>
      <c r="FV35"/>
      <c r="FW35"/>
      <c r="FX35"/>
      <c r="FY35"/>
      <c r="FZ35"/>
      <c r="GA35"/>
      <c r="GB35"/>
      <c r="GC35"/>
      <c r="GD35"/>
      <c r="GE35"/>
      <c r="GF35"/>
      <c r="GG35"/>
      <c r="GH35"/>
      <c r="GI35"/>
      <c r="GJ35"/>
      <c r="GK35"/>
      <c r="GL35"/>
      <c r="GM35"/>
      <c r="GN35"/>
      <c r="GO35"/>
      <c r="GP35"/>
      <c r="GQ35"/>
      <c r="GR35"/>
      <c r="GS35"/>
      <c r="GT35"/>
      <c r="GU35"/>
      <c r="GV35"/>
      <c r="GW35"/>
      <c r="GX35"/>
      <c r="GY35"/>
      <c r="GZ35"/>
      <c r="HA35"/>
      <c r="HB35"/>
      <c r="HC35"/>
      <c r="HD35"/>
      <c r="HE35"/>
      <c r="HF35"/>
      <c r="HG35"/>
      <c r="HH35"/>
      <c r="HI35"/>
      <c r="HJ35"/>
      <c r="HK35"/>
      <c r="HL35"/>
      <c r="HM35"/>
      <c r="HN35"/>
      <c r="HO35"/>
      <c r="HP35"/>
      <c r="HQ35"/>
      <c r="HR35"/>
      <c r="HS35"/>
      <c r="HT35"/>
      <c r="HU35"/>
      <c r="HV35"/>
      <c r="HW35"/>
      <c r="HX35"/>
      <c r="HY35"/>
      <c r="HZ35"/>
      <c r="IA35"/>
      <c r="IB35"/>
      <c r="IC35"/>
      <c r="ID35"/>
      <c r="IE35"/>
      <c r="IF35"/>
      <c r="IG35"/>
      <c r="IH35"/>
      <c r="II35"/>
      <c r="IJ35"/>
      <c r="IK35"/>
      <c r="IL35"/>
      <c r="IM35"/>
      <c r="IN35"/>
      <c r="IO35"/>
      <c r="IP35"/>
      <c r="IQ35"/>
      <c r="IR35"/>
      <c r="IS35"/>
      <c r="IT35"/>
      <c r="IU35"/>
      <c r="IV35"/>
      <c r="IW35"/>
      <c r="IX35"/>
      <c r="IY35"/>
      <c r="IZ35"/>
      <c r="JA35"/>
      <c r="JB35"/>
      <c r="JC35"/>
      <c r="JD35"/>
      <c r="JE35"/>
      <c r="JF35"/>
      <c r="JG35"/>
      <c r="JH35"/>
      <c r="JI35"/>
      <c r="JJ35"/>
      <c r="JK35"/>
      <c r="JL35"/>
      <c r="JM35"/>
      <c r="JN35"/>
      <c r="JO35"/>
      <c r="JP35"/>
      <c r="JQ35"/>
      <c r="JR35"/>
      <c r="JS35"/>
      <c r="JT35"/>
      <c r="JU35"/>
      <c r="JV35"/>
      <c r="JW35"/>
      <c r="JX35"/>
      <c r="JY35"/>
      <c r="JZ35"/>
      <c r="KA35"/>
      <c r="KB35"/>
      <c r="KC35"/>
      <c r="KD35"/>
      <c r="KE35"/>
      <c r="KF35"/>
      <c r="KG35"/>
      <c r="KH35"/>
      <c r="KI35"/>
      <c r="KJ35"/>
      <c r="KK35"/>
      <c r="KL35"/>
      <c r="KM35"/>
      <c r="KN35"/>
      <c r="KO35"/>
      <c r="KP35"/>
      <c r="KQ35"/>
      <c r="KR35"/>
      <c r="KS35"/>
      <c r="KT35"/>
      <c r="KU35"/>
      <c r="KV35"/>
      <c r="KW35"/>
      <c r="KX35"/>
      <c r="KY35"/>
      <c r="KZ35"/>
      <c r="LA35"/>
      <c r="LB35"/>
      <c r="LC35"/>
      <c r="LD35"/>
      <c r="LE35"/>
      <c r="LF35"/>
      <c r="LG35"/>
      <c r="LH35"/>
      <c r="LI35"/>
      <c r="LJ35"/>
      <c r="LK35"/>
      <c r="LL35"/>
      <c r="LM35"/>
      <c r="LN35"/>
      <c r="LO35"/>
      <c r="LP35"/>
      <c r="LQ35"/>
      <c r="LR35"/>
      <c r="LS35"/>
      <c r="LT35"/>
      <c r="LU35"/>
      <c r="LV35"/>
      <c r="LW35"/>
      <c r="LX35"/>
      <c r="LY35"/>
      <c r="LZ35"/>
      <c r="MA35"/>
      <c r="MB35"/>
      <c r="MC35"/>
      <c r="MD35"/>
      <c r="ME35"/>
      <c r="MF35"/>
      <c r="MG35"/>
      <c r="MH35"/>
      <c r="MI35"/>
      <c r="MJ35"/>
      <c r="MK35"/>
      <c r="ML35"/>
      <c r="MM35"/>
      <c r="MN35"/>
      <c r="MO35"/>
      <c r="MP35"/>
      <c r="MQ35"/>
      <c r="MR35"/>
      <c r="MS35"/>
      <c r="MT35"/>
      <c r="MU35"/>
      <c r="MV35"/>
      <c r="MW35"/>
      <c r="MX35"/>
      <c r="MY35"/>
      <c r="MZ35"/>
      <c r="NA35"/>
      <c r="NB35"/>
      <c r="NC35"/>
      <c r="ND35"/>
      <c r="NE35"/>
      <c r="NF35"/>
      <c r="NG35"/>
      <c r="NH35"/>
      <c r="NI35"/>
      <c r="NJ35"/>
      <c r="NK35"/>
      <c r="NL35"/>
      <c r="NM35"/>
      <c r="NN35"/>
      <c r="NO35"/>
      <c r="NP35"/>
      <c r="NQ35"/>
      <c r="NR35"/>
      <c r="NS35"/>
      <c r="NT35"/>
      <c r="NU35"/>
      <c r="NV35"/>
      <c r="NW35"/>
      <c r="NX35"/>
      <c r="NY35"/>
      <c r="NZ35"/>
      <c r="OA35"/>
      <c r="OB35"/>
      <c r="OC35"/>
      <c r="OD35"/>
      <c r="OE35"/>
      <c r="OF35"/>
      <c r="OG35"/>
      <c r="OH35"/>
      <c r="OI35"/>
      <c r="OJ35"/>
      <c r="OK35"/>
      <c r="OL35"/>
      <c r="OM35"/>
      <c r="ON35"/>
      <c r="OO35"/>
      <c r="OP35"/>
      <c r="OQ35"/>
      <c r="OR35"/>
      <c r="OS35"/>
      <c r="OT35"/>
      <c r="OU35"/>
      <c r="OV35"/>
      <c r="OW35"/>
      <c r="OX35"/>
      <c r="OY35"/>
      <c r="OZ35"/>
      <c r="PA35"/>
      <c r="PB35"/>
      <c r="PC35"/>
      <c r="PD35"/>
      <c r="PE35"/>
      <c r="PF35"/>
      <c r="PG35"/>
      <c r="PH35"/>
      <c r="PI35"/>
      <c r="PJ35"/>
      <c r="PK35"/>
      <c r="PL35"/>
      <c r="PM35"/>
      <c r="PN35"/>
      <c r="PO35"/>
      <c r="PP35"/>
      <c r="PQ35"/>
      <c r="PR35"/>
      <c r="PS35"/>
      <c r="PT35"/>
      <c r="PU35"/>
      <c r="PV35"/>
      <c r="PW35"/>
      <c r="PX35"/>
      <c r="PY35"/>
      <c r="PZ35"/>
      <c r="QA35"/>
      <c r="QB35"/>
      <c r="QC35"/>
      <c r="QD35"/>
      <c r="QE35"/>
      <c r="QF35"/>
      <c r="QG35"/>
      <c r="QH35"/>
      <c r="QI35"/>
      <c r="QJ35"/>
      <c r="QK35"/>
      <c r="QL35"/>
      <c r="QM35"/>
      <c r="QN35"/>
      <c r="QO35"/>
      <c r="QP35"/>
      <c r="QQ35"/>
      <c r="QR35"/>
      <c r="QS35"/>
      <c r="QT35"/>
      <c r="QU35"/>
      <c r="QV35"/>
      <c r="QW35"/>
      <c r="QX35"/>
      <c r="QY35"/>
      <c r="QZ35"/>
      <c r="RA35"/>
      <c r="RB35"/>
      <c r="RC35"/>
      <c r="RD35"/>
      <c r="RE35"/>
      <c r="RF35"/>
      <c r="RG35"/>
      <c r="RH35"/>
      <c r="RI35"/>
      <c r="RJ35"/>
      <c r="RK35"/>
      <c r="RL35"/>
      <c r="RM35"/>
      <c r="RN35"/>
      <c r="RO35"/>
      <c r="RP35"/>
      <c r="RQ35"/>
      <c r="RR35"/>
      <c r="RS35"/>
      <c r="RT35"/>
      <c r="RU35"/>
      <c r="RV35"/>
      <c r="RW35"/>
      <c r="RX35"/>
      <c r="RY35"/>
      <c r="RZ35"/>
      <c r="SA35"/>
      <c r="SB35"/>
      <c r="SC35"/>
      <c r="SD35"/>
      <c r="SE35"/>
      <c r="SF35"/>
      <c r="SG35"/>
      <c r="SH35"/>
      <c r="SI35"/>
      <c r="SJ35"/>
      <c r="SK35"/>
      <c r="SL35"/>
      <c r="SM35"/>
      <c r="SN35"/>
      <c r="SO35"/>
      <c r="SP35"/>
      <c r="SQ35"/>
      <c r="SR35"/>
      <c r="SS35"/>
      <c r="ST35"/>
      <c r="SU35"/>
      <c r="SV35"/>
      <c r="SW35"/>
      <c r="SX35"/>
      <c r="SY35"/>
      <c r="SZ35"/>
      <c r="TA35"/>
      <c r="TB35"/>
      <c r="TC35"/>
      <c r="TD35"/>
      <c r="TE35"/>
      <c r="TF35"/>
      <c r="TG35"/>
      <c r="TH35"/>
      <c r="TI35"/>
      <c r="TJ35"/>
      <c r="TK35"/>
      <c r="TL35"/>
      <c r="TM35"/>
      <c r="TN35"/>
      <c r="TO35"/>
      <c r="TP35"/>
      <c r="TQ35"/>
      <c r="TR35"/>
      <c r="TS35"/>
      <c r="TT35"/>
      <c r="TU35"/>
      <c r="TV35"/>
      <c r="TW35"/>
      <c r="TX35"/>
      <c r="TY35"/>
      <c r="TZ35"/>
      <c r="UA35"/>
      <c r="UB35"/>
      <c r="UC35"/>
      <c r="UD35"/>
      <c r="UE35"/>
      <c r="UF35"/>
      <c r="UG35"/>
      <c r="UH35"/>
      <c r="UI35"/>
      <c r="UJ35"/>
      <c r="UK35"/>
      <c r="UL35"/>
      <c r="UM35"/>
      <c r="UN35"/>
      <c r="UO35"/>
      <c r="UP35"/>
      <c r="UQ35"/>
      <c r="UR35"/>
      <c r="US35"/>
      <c r="UT35"/>
      <c r="UU35"/>
      <c r="UV35"/>
      <c r="UW35"/>
      <c r="UX35"/>
      <c r="UY35"/>
      <c r="UZ35"/>
      <c r="VA35"/>
      <c r="VB35"/>
      <c r="VC35"/>
      <c r="VD35"/>
      <c r="VE35"/>
      <c r="VF35"/>
      <c r="VG35"/>
      <c r="VH35"/>
      <c r="VI35"/>
      <c r="VJ35"/>
      <c r="VK35"/>
      <c r="VL35"/>
      <c r="VM35"/>
      <c r="VN35"/>
      <c r="VO35"/>
      <c r="VP35"/>
      <c r="VQ35"/>
      <c r="VR35"/>
      <c r="VS35"/>
      <c r="VT35"/>
      <c r="VU35"/>
      <c r="VV35"/>
      <c r="VW35"/>
      <c r="VX35"/>
      <c r="VY35"/>
      <c r="VZ35"/>
      <c r="WA35"/>
      <c r="WB35"/>
      <c r="WC35"/>
      <c r="WD35"/>
      <c r="WE35"/>
      <c r="WF35"/>
      <c r="WG35"/>
      <c r="WH35"/>
      <c r="WI35"/>
      <c r="WJ35"/>
      <c r="WK35"/>
      <c r="WL35"/>
      <c r="WM35"/>
      <c r="WN35"/>
      <c r="WO35"/>
      <c r="WP35"/>
      <c r="WQ35"/>
      <c r="WR35"/>
      <c r="WS35"/>
      <c r="WT35"/>
      <c r="WU35"/>
      <c r="WV35"/>
      <c r="WW35"/>
      <c r="WX35"/>
      <c r="WY35"/>
      <c r="WZ35"/>
      <c r="XA35"/>
      <c r="XB35"/>
      <c r="XC35"/>
      <c r="XD35"/>
      <c r="XE35"/>
      <c r="XF35"/>
      <c r="XG35"/>
      <c r="XH35"/>
      <c r="XI35"/>
      <c r="XJ35"/>
      <c r="XK35"/>
      <c r="XL35"/>
      <c r="XM35"/>
      <c r="XN35"/>
      <c r="XO35"/>
      <c r="XP35"/>
      <c r="XQ35"/>
      <c r="XR35"/>
      <c r="XS35"/>
      <c r="XT35"/>
      <c r="XU35"/>
      <c r="XV35"/>
      <c r="XW35"/>
      <c r="XX35"/>
      <c r="XY35"/>
      <c r="XZ35"/>
      <c r="YA35"/>
      <c r="YB35"/>
      <c r="YC35"/>
      <c r="YD35"/>
      <c r="YE35"/>
      <c r="YF35"/>
      <c r="YG35"/>
      <c r="YH35"/>
      <c r="YI35"/>
      <c r="YJ35"/>
      <c r="YK35"/>
      <c r="YL35"/>
      <c r="YM35"/>
      <c r="YN35"/>
      <c r="YO35"/>
      <c r="YP35"/>
      <c r="YQ35"/>
      <c r="YR35"/>
      <c r="YS35"/>
      <c r="YT35"/>
      <c r="YU35"/>
      <c r="YV35"/>
      <c r="YW35"/>
      <c r="YX35"/>
      <c r="YY35"/>
      <c r="YZ35"/>
      <c r="ZA35"/>
      <c r="ZB35"/>
      <c r="ZC35"/>
      <c r="ZD35"/>
      <c r="ZE35"/>
      <c r="ZF35"/>
      <c r="ZG35"/>
      <c r="ZH35"/>
      <c r="ZI35"/>
      <c r="ZJ35"/>
      <c r="ZK35"/>
      <c r="ZL35"/>
      <c r="ZM35"/>
      <c r="ZN35"/>
      <c r="ZO35"/>
      <c r="ZP35"/>
      <c r="ZQ35"/>
      <c r="ZR35"/>
      <c r="ZS35"/>
      <c r="ZT35"/>
      <c r="ZU35"/>
      <c r="ZV35"/>
      <c r="ZW35"/>
      <c r="ZX35"/>
      <c r="ZY35"/>
      <c r="ZZ35"/>
      <c r="AAA35"/>
      <c r="AAB35"/>
      <c r="AAC35"/>
      <c r="AAD35"/>
      <c r="AAE35"/>
      <c r="AAF35"/>
      <c r="AAG35"/>
      <c r="AAH35"/>
      <c r="AAI35"/>
      <c r="AAJ35"/>
      <c r="AAK35"/>
      <c r="AAL35"/>
      <c r="AAM35"/>
      <c r="AAN35"/>
      <c r="AAO35"/>
      <c r="AAP35"/>
      <c r="AAQ35"/>
      <c r="AAR35"/>
      <c r="AAS35"/>
      <c r="AAT35"/>
      <c r="AAU35"/>
      <c r="AAV35"/>
      <c r="AAW35"/>
      <c r="AAX35"/>
      <c r="AAY35"/>
      <c r="AAZ35"/>
      <c r="ABA35"/>
      <c r="ABB35"/>
      <c r="ABC35"/>
      <c r="ABD35"/>
      <c r="ABE35"/>
      <c r="ABF35"/>
      <c r="ABG35"/>
      <c r="ABH35"/>
      <c r="ABI35"/>
      <c r="ABJ35"/>
      <c r="ABK35"/>
      <c r="ABL35"/>
      <c r="ABM35"/>
      <c r="ABN35"/>
      <c r="ABO35"/>
      <c r="ABP35"/>
      <c r="ABQ35"/>
      <c r="ABR35"/>
      <c r="ABS35"/>
      <c r="ABT35"/>
      <c r="ABU35"/>
      <c r="ABV35"/>
      <c r="ABW35"/>
      <c r="ABX35"/>
      <c r="ABY35"/>
      <c r="ABZ35"/>
      <c r="ACA35"/>
      <c r="ACB35"/>
      <c r="ACC35"/>
      <c r="ACD35"/>
      <c r="ACE35"/>
    </row>
    <row r="36" spans="1:759" s="21" customFormat="1">
      <c r="A36" s="269" t="s">
        <v>274</v>
      </c>
      <c r="B36" s="21" t="s">
        <v>247</v>
      </c>
      <c r="C36" s="21" t="s">
        <v>248</v>
      </c>
      <c r="D36" s="21" t="s">
        <v>301</v>
      </c>
      <c r="E36" s="210" t="s">
        <v>302</v>
      </c>
      <c r="F36" s="275">
        <v>7500</v>
      </c>
      <c r="G36" s="271">
        <v>3472.2222222222199</v>
      </c>
      <c r="H36" s="272">
        <v>3</v>
      </c>
      <c r="I36" s="271">
        <v>8150</v>
      </c>
      <c r="J36" s="271">
        <v>5000</v>
      </c>
      <c r="K36" s="272">
        <v>3</v>
      </c>
      <c r="L36" s="271">
        <v>5000</v>
      </c>
      <c r="M36" s="271">
        <v>3067.48466257669</v>
      </c>
      <c r="N36" s="272">
        <v>3</v>
      </c>
      <c r="O36" s="271">
        <v>6000</v>
      </c>
      <c r="P36" s="271">
        <v>3680.9815950920201</v>
      </c>
      <c r="Q36" s="272">
        <v>3</v>
      </c>
      <c r="R36" s="271">
        <v>2500</v>
      </c>
      <c r="S36" s="271">
        <v>1785.7142857142901</v>
      </c>
      <c r="T36" s="272">
        <v>3</v>
      </c>
      <c r="U36" s="271">
        <v>700</v>
      </c>
      <c r="V36" s="271">
        <v>14000</v>
      </c>
      <c r="W36" s="272">
        <v>3</v>
      </c>
      <c r="X36" s="271">
        <v>25000</v>
      </c>
      <c r="Y36" s="271">
        <v>15337.4233128834</v>
      </c>
      <c r="Z36" s="272">
        <v>3</v>
      </c>
      <c r="AA36" s="271">
        <v>30000</v>
      </c>
      <c r="AB36" s="271">
        <v>18404.907975460101</v>
      </c>
      <c r="AC36" s="272">
        <v>3</v>
      </c>
      <c r="AD36" s="271">
        <v>18000</v>
      </c>
      <c r="AE36" s="271">
        <v>11042.9447852761</v>
      </c>
      <c r="AF36" s="272">
        <v>3</v>
      </c>
      <c r="AG36" s="271">
        <v>20000</v>
      </c>
      <c r="AH36" s="271">
        <v>12269.9386503067</v>
      </c>
      <c r="AI36" s="272">
        <v>3</v>
      </c>
      <c r="AJ36" s="271">
        <v>4075</v>
      </c>
      <c r="AK36" s="272">
        <v>3</v>
      </c>
      <c r="AL36" s="271">
        <v>8000</v>
      </c>
      <c r="AM36" s="273">
        <v>3</v>
      </c>
      <c r="AN36" s="270">
        <v>3000</v>
      </c>
      <c r="AO36" s="271">
        <v>50010</v>
      </c>
      <c r="AP36" s="272">
        <v>3</v>
      </c>
      <c r="AQ36" s="271">
        <v>4500</v>
      </c>
      <c r="AR36" s="271">
        <v>450</v>
      </c>
      <c r="AS36" s="272">
        <v>3</v>
      </c>
      <c r="AT36" s="271">
        <v>10000</v>
      </c>
      <c r="AU36" s="272">
        <v>3</v>
      </c>
      <c r="AV36" s="271">
        <v>15000</v>
      </c>
      <c r="AW36" s="272">
        <v>3</v>
      </c>
      <c r="AX36" s="271">
        <v>80000</v>
      </c>
      <c r="AY36" s="272">
        <v>3</v>
      </c>
      <c r="AZ36" s="271">
        <v>30000</v>
      </c>
      <c r="BA36" s="272">
        <v>3</v>
      </c>
      <c r="BB36" s="271">
        <v>2000</v>
      </c>
      <c r="BC36" s="271">
        <v>1226.9938650306699</v>
      </c>
      <c r="BD36" s="272">
        <v>3</v>
      </c>
      <c r="BE36" s="271">
        <v>35000</v>
      </c>
      <c r="BF36" s="272">
        <v>3</v>
      </c>
      <c r="BG36" s="271">
        <v>50000</v>
      </c>
      <c r="BH36" s="272">
        <v>3</v>
      </c>
      <c r="BI36" s="271">
        <v>40000</v>
      </c>
      <c r="BJ36" s="272">
        <v>3</v>
      </c>
      <c r="BK36" s="271">
        <v>20000</v>
      </c>
      <c r="BL36" s="272">
        <v>1</v>
      </c>
      <c r="BM36" s="271">
        <v>28000</v>
      </c>
      <c r="BN36" s="272">
        <v>3</v>
      </c>
      <c r="BO36" s="271">
        <v>12000</v>
      </c>
      <c r="BP36" s="273">
        <v>3</v>
      </c>
      <c r="BQ36" s="270">
        <v>1500</v>
      </c>
      <c r="BR36" s="272">
        <v>3</v>
      </c>
      <c r="BS36" s="271">
        <v>3000</v>
      </c>
      <c r="BT36" s="272">
        <v>3</v>
      </c>
      <c r="BU36" s="271">
        <v>3500</v>
      </c>
      <c r="BV36" s="272">
        <v>3</v>
      </c>
      <c r="BW36" s="271">
        <v>4500</v>
      </c>
      <c r="BX36" s="272">
        <v>3</v>
      </c>
      <c r="BY36" s="271">
        <v>7500</v>
      </c>
      <c r="BZ36" s="272">
        <v>3</v>
      </c>
      <c r="CA36" s="271">
        <v>8000</v>
      </c>
      <c r="CB36" s="272">
        <v>3</v>
      </c>
      <c r="CC36" s="271">
        <v>15000</v>
      </c>
      <c r="CD36" s="274">
        <v>5</v>
      </c>
      <c r="CE36"/>
      <c r="CF36"/>
      <c r="CG36"/>
      <c r="CH36"/>
      <c r="CI36"/>
      <c r="CJ36"/>
      <c r="CK36"/>
      <c r="CL36"/>
      <c r="CM36"/>
      <c r="CN36"/>
      <c r="CO36"/>
      <c r="CP36"/>
      <c r="CQ36"/>
      <c r="CR36"/>
      <c r="CS36"/>
      <c r="CT36"/>
      <c r="CU36"/>
      <c r="CV36"/>
      <c r="CW36"/>
      <c r="CX36"/>
      <c r="CY36"/>
      <c r="CZ36"/>
      <c r="DA36"/>
      <c r="DB36"/>
      <c r="DC36"/>
      <c r="DD36"/>
      <c r="DE36"/>
      <c r="DF36"/>
      <c r="DG36"/>
      <c r="DH36"/>
      <c r="DI36"/>
      <c r="DJ36"/>
      <c r="DK36"/>
      <c r="DL36"/>
      <c r="DM36"/>
      <c r="DN36"/>
      <c r="DO36"/>
      <c r="DP36"/>
      <c r="DQ36"/>
      <c r="DR36"/>
      <c r="DS36"/>
      <c r="DT36"/>
      <c r="DU36"/>
      <c r="DV36"/>
      <c r="DW36"/>
      <c r="DX36"/>
      <c r="DY36"/>
      <c r="DZ36"/>
      <c r="EA36"/>
      <c r="EB36"/>
      <c r="EC36"/>
      <c r="ED36"/>
      <c r="EE36"/>
      <c r="EF36"/>
      <c r="EG36"/>
      <c r="EH36"/>
      <c r="EI36"/>
      <c r="EJ36"/>
      <c r="EK36"/>
      <c r="EL36"/>
      <c r="EM36"/>
      <c r="EN36"/>
      <c r="EO36"/>
      <c r="EP36"/>
      <c r="EQ36"/>
      <c r="ER36"/>
      <c r="ES36"/>
      <c r="ET36"/>
      <c r="EU36"/>
      <c r="EV36"/>
      <c r="EW36"/>
      <c r="EX36"/>
      <c r="EY36"/>
      <c r="EZ36"/>
      <c r="FA36"/>
      <c r="FB36"/>
      <c r="FC36"/>
      <c r="FD36"/>
      <c r="FE36"/>
      <c r="FF36"/>
      <c r="FG36"/>
      <c r="FH36"/>
      <c r="FI36"/>
      <c r="FJ36"/>
      <c r="FK36"/>
      <c r="FL36"/>
      <c r="FM36"/>
      <c r="FN36"/>
      <c r="FO36"/>
      <c r="FP36"/>
      <c r="FQ36"/>
      <c r="FR36"/>
      <c r="FS36"/>
      <c r="FT36"/>
      <c r="FU36"/>
      <c r="FV36"/>
      <c r="FW36"/>
      <c r="FX36"/>
      <c r="FY36"/>
      <c r="FZ36"/>
      <c r="GA36"/>
      <c r="GB36"/>
      <c r="GC36"/>
      <c r="GD36"/>
      <c r="GE36"/>
      <c r="GF36"/>
      <c r="GG36"/>
      <c r="GH36"/>
      <c r="GI36"/>
      <c r="GJ36"/>
      <c r="GK36"/>
      <c r="GL36"/>
      <c r="GM36"/>
      <c r="GN36"/>
      <c r="GO36"/>
      <c r="GP36"/>
      <c r="GQ36"/>
      <c r="GR36"/>
      <c r="GS36"/>
      <c r="GT36"/>
      <c r="GU36"/>
      <c r="GV36"/>
      <c r="GW36"/>
      <c r="GX36"/>
      <c r="GY36"/>
      <c r="GZ36"/>
      <c r="HA36"/>
      <c r="HB36"/>
      <c r="HC36"/>
      <c r="HD36"/>
      <c r="HE36"/>
      <c r="HF36"/>
      <c r="HG36"/>
      <c r="HH36"/>
      <c r="HI36"/>
      <c r="HJ36"/>
      <c r="HK36"/>
      <c r="HL36"/>
      <c r="HM36"/>
      <c r="HN36"/>
      <c r="HO36"/>
      <c r="HP36"/>
      <c r="HQ36"/>
      <c r="HR36"/>
      <c r="HS36"/>
      <c r="HT36"/>
      <c r="HU36"/>
      <c r="HV36"/>
      <c r="HW36"/>
      <c r="HX36"/>
      <c r="HY36"/>
      <c r="HZ36"/>
      <c r="IA36"/>
      <c r="IB36"/>
      <c r="IC36"/>
      <c r="ID36"/>
      <c r="IE36"/>
      <c r="IF36"/>
      <c r="IG36"/>
      <c r="IH36"/>
      <c r="II36"/>
      <c r="IJ36"/>
      <c r="IK36"/>
      <c r="IL36"/>
      <c r="IM36"/>
      <c r="IN36"/>
      <c r="IO36"/>
      <c r="IP36"/>
      <c r="IQ36"/>
      <c r="IR36"/>
      <c r="IS36"/>
      <c r="IT36"/>
      <c r="IU36"/>
      <c r="IV36"/>
      <c r="IW36"/>
      <c r="IX36"/>
      <c r="IY36"/>
      <c r="IZ36"/>
      <c r="JA36"/>
      <c r="JB36"/>
      <c r="JC36"/>
      <c r="JD36"/>
      <c r="JE36"/>
      <c r="JF36"/>
      <c r="JG36"/>
      <c r="JH36"/>
      <c r="JI36"/>
      <c r="JJ36"/>
      <c r="JK36"/>
      <c r="JL36"/>
      <c r="JM36"/>
      <c r="JN36"/>
      <c r="JO36"/>
      <c r="JP36"/>
      <c r="JQ36"/>
      <c r="JR36"/>
      <c r="JS36"/>
      <c r="JT36"/>
      <c r="JU36"/>
      <c r="JV36"/>
      <c r="JW36"/>
      <c r="JX36"/>
      <c r="JY36"/>
      <c r="JZ36"/>
      <c r="KA36"/>
      <c r="KB36"/>
      <c r="KC36"/>
      <c r="KD36"/>
      <c r="KE36"/>
      <c r="KF36"/>
      <c r="KG36"/>
      <c r="KH36"/>
      <c r="KI36"/>
      <c r="KJ36"/>
      <c r="KK36"/>
      <c r="KL36"/>
      <c r="KM36"/>
      <c r="KN36"/>
      <c r="KO36"/>
      <c r="KP36"/>
      <c r="KQ36"/>
      <c r="KR36"/>
      <c r="KS36"/>
      <c r="KT36"/>
      <c r="KU36"/>
      <c r="KV36"/>
      <c r="KW36"/>
      <c r="KX36"/>
      <c r="KY36"/>
      <c r="KZ36"/>
      <c r="LA36"/>
      <c r="LB36"/>
      <c r="LC36"/>
      <c r="LD36"/>
      <c r="LE36"/>
      <c r="LF36"/>
      <c r="LG36"/>
      <c r="LH36"/>
      <c r="LI36"/>
      <c r="LJ36"/>
      <c r="LK36"/>
      <c r="LL36"/>
      <c r="LM36"/>
      <c r="LN36"/>
      <c r="LO36"/>
      <c r="LP36"/>
      <c r="LQ36"/>
      <c r="LR36"/>
      <c r="LS36"/>
      <c r="LT36"/>
      <c r="LU36"/>
      <c r="LV36"/>
      <c r="LW36"/>
      <c r="LX36"/>
      <c r="LY36"/>
      <c r="LZ36"/>
      <c r="MA36"/>
      <c r="MB36"/>
      <c r="MC36"/>
      <c r="MD36"/>
      <c r="ME36"/>
      <c r="MF36"/>
      <c r="MG36"/>
      <c r="MH36"/>
      <c r="MI36"/>
      <c r="MJ36"/>
      <c r="MK36"/>
      <c r="ML36"/>
      <c r="MM36"/>
      <c r="MN36"/>
      <c r="MO36"/>
      <c r="MP36"/>
      <c r="MQ36"/>
      <c r="MR36"/>
      <c r="MS36"/>
      <c r="MT36"/>
      <c r="MU36"/>
      <c r="MV36"/>
      <c r="MW36"/>
      <c r="MX36"/>
      <c r="MY36"/>
      <c r="MZ36"/>
      <c r="NA36"/>
      <c r="NB36"/>
      <c r="NC36"/>
      <c r="ND36"/>
      <c r="NE36"/>
      <c r="NF36"/>
      <c r="NG36"/>
      <c r="NH36"/>
      <c r="NI36"/>
      <c r="NJ36"/>
      <c r="NK36"/>
      <c r="NL36"/>
      <c r="NM36"/>
      <c r="NN36"/>
      <c r="NO36"/>
      <c r="NP36"/>
      <c r="NQ36"/>
      <c r="NR36"/>
      <c r="NS36"/>
      <c r="NT36"/>
      <c r="NU36"/>
      <c r="NV36"/>
      <c r="NW36"/>
      <c r="NX36"/>
      <c r="NY36"/>
      <c r="NZ36"/>
      <c r="OA36"/>
      <c r="OB36"/>
      <c r="OC36"/>
      <c r="OD36"/>
      <c r="OE36"/>
      <c r="OF36"/>
      <c r="OG36"/>
      <c r="OH36"/>
      <c r="OI36"/>
      <c r="OJ36"/>
      <c r="OK36"/>
      <c r="OL36"/>
      <c r="OM36"/>
      <c r="ON36"/>
      <c r="OO36"/>
      <c r="OP36"/>
      <c r="OQ36"/>
      <c r="OR36"/>
      <c r="OS36"/>
      <c r="OT36"/>
      <c r="OU36"/>
      <c r="OV36"/>
      <c r="OW36"/>
      <c r="OX36"/>
      <c r="OY36"/>
      <c r="OZ36"/>
      <c r="PA36"/>
      <c r="PB36"/>
      <c r="PC36"/>
      <c r="PD36"/>
      <c r="PE36"/>
      <c r="PF36"/>
      <c r="PG36"/>
      <c r="PH36"/>
      <c r="PI36"/>
      <c r="PJ36"/>
      <c r="PK36"/>
      <c r="PL36"/>
      <c r="PM36"/>
      <c r="PN36"/>
      <c r="PO36"/>
      <c r="PP36"/>
      <c r="PQ36"/>
      <c r="PR36"/>
      <c r="PS36"/>
      <c r="PT36"/>
      <c r="PU36"/>
      <c r="PV36"/>
      <c r="PW36"/>
      <c r="PX36"/>
      <c r="PY36"/>
      <c r="PZ36"/>
      <c r="QA36"/>
      <c r="QB36"/>
      <c r="QC36"/>
      <c r="QD36"/>
      <c r="QE36"/>
      <c r="QF36"/>
      <c r="QG36"/>
      <c r="QH36"/>
      <c r="QI36"/>
      <c r="QJ36"/>
      <c r="QK36"/>
      <c r="QL36"/>
      <c r="QM36"/>
      <c r="QN36"/>
      <c r="QO36"/>
      <c r="QP36"/>
      <c r="QQ36"/>
      <c r="QR36"/>
      <c r="QS36"/>
      <c r="QT36"/>
      <c r="QU36"/>
      <c r="QV36"/>
      <c r="QW36"/>
      <c r="QX36"/>
      <c r="QY36"/>
      <c r="QZ36"/>
      <c r="RA36"/>
      <c r="RB36"/>
      <c r="RC36"/>
      <c r="RD36"/>
      <c r="RE36"/>
      <c r="RF36"/>
      <c r="RG36"/>
      <c r="RH36"/>
      <c r="RI36"/>
      <c r="RJ36"/>
      <c r="RK36"/>
      <c r="RL36"/>
      <c r="RM36"/>
      <c r="RN36"/>
      <c r="RO36"/>
      <c r="RP36"/>
      <c r="RQ36"/>
      <c r="RR36"/>
      <c r="RS36"/>
      <c r="RT36"/>
      <c r="RU36"/>
      <c r="RV36"/>
      <c r="RW36"/>
      <c r="RX36"/>
      <c r="RY36"/>
      <c r="RZ36"/>
      <c r="SA36"/>
      <c r="SB36"/>
      <c r="SC36"/>
      <c r="SD36"/>
      <c r="SE36"/>
      <c r="SF36"/>
      <c r="SG36"/>
      <c r="SH36"/>
      <c r="SI36"/>
      <c r="SJ36"/>
      <c r="SK36"/>
      <c r="SL36"/>
      <c r="SM36"/>
      <c r="SN36"/>
      <c r="SO36"/>
      <c r="SP36"/>
      <c r="SQ36"/>
      <c r="SR36"/>
      <c r="SS36"/>
      <c r="ST36"/>
      <c r="SU36"/>
      <c r="SV36"/>
      <c r="SW36"/>
      <c r="SX36"/>
      <c r="SY36"/>
      <c r="SZ36"/>
      <c r="TA36"/>
      <c r="TB36"/>
      <c r="TC36"/>
      <c r="TD36"/>
      <c r="TE36"/>
      <c r="TF36"/>
      <c r="TG36"/>
      <c r="TH36"/>
      <c r="TI36"/>
      <c r="TJ36"/>
      <c r="TK36"/>
      <c r="TL36"/>
      <c r="TM36"/>
      <c r="TN36"/>
      <c r="TO36"/>
      <c r="TP36"/>
      <c r="TQ36"/>
      <c r="TR36"/>
      <c r="TS36"/>
      <c r="TT36"/>
      <c r="TU36"/>
      <c r="TV36"/>
      <c r="TW36"/>
      <c r="TX36"/>
      <c r="TY36"/>
      <c r="TZ36"/>
      <c r="UA36"/>
      <c r="UB36"/>
      <c r="UC36"/>
      <c r="UD36"/>
      <c r="UE36"/>
      <c r="UF36"/>
      <c r="UG36"/>
      <c r="UH36"/>
      <c r="UI36"/>
      <c r="UJ36"/>
      <c r="UK36"/>
      <c r="UL36"/>
      <c r="UM36"/>
      <c r="UN36"/>
      <c r="UO36"/>
      <c r="UP36"/>
      <c r="UQ36"/>
      <c r="UR36"/>
      <c r="US36"/>
      <c r="UT36"/>
      <c r="UU36"/>
      <c r="UV36"/>
      <c r="UW36"/>
      <c r="UX36"/>
      <c r="UY36"/>
      <c r="UZ36"/>
      <c r="VA36"/>
      <c r="VB36"/>
      <c r="VC36"/>
      <c r="VD36"/>
      <c r="VE36"/>
      <c r="VF36"/>
      <c r="VG36"/>
      <c r="VH36"/>
      <c r="VI36"/>
      <c r="VJ36"/>
      <c r="VK36"/>
      <c r="VL36"/>
      <c r="VM36"/>
      <c r="VN36"/>
      <c r="VO36"/>
      <c r="VP36"/>
      <c r="VQ36"/>
      <c r="VR36"/>
      <c r="VS36"/>
      <c r="VT36"/>
      <c r="VU36"/>
      <c r="VV36"/>
      <c r="VW36"/>
      <c r="VX36"/>
      <c r="VY36"/>
      <c r="VZ36"/>
      <c r="WA36"/>
      <c r="WB36"/>
      <c r="WC36"/>
      <c r="WD36"/>
      <c r="WE36"/>
      <c r="WF36"/>
      <c r="WG36"/>
      <c r="WH36"/>
      <c r="WI36"/>
      <c r="WJ36"/>
      <c r="WK36"/>
      <c r="WL36"/>
      <c r="WM36"/>
      <c r="WN36"/>
      <c r="WO36"/>
      <c r="WP36"/>
      <c r="WQ36"/>
      <c r="WR36"/>
      <c r="WS36"/>
      <c r="WT36"/>
      <c r="WU36"/>
      <c r="WV36"/>
      <c r="WW36"/>
      <c r="WX36"/>
      <c r="WY36"/>
      <c r="WZ36"/>
      <c r="XA36"/>
      <c r="XB36"/>
      <c r="XC36"/>
      <c r="XD36"/>
      <c r="XE36"/>
      <c r="XF36"/>
      <c r="XG36"/>
      <c r="XH36"/>
      <c r="XI36"/>
      <c r="XJ36"/>
      <c r="XK36"/>
      <c r="XL36"/>
      <c r="XM36"/>
      <c r="XN36"/>
      <c r="XO36"/>
      <c r="XP36"/>
      <c r="XQ36"/>
      <c r="XR36"/>
      <c r="XS36"/>
      <c r="XT36"/>
      <c r="XU36"/>
      <c r="XV36"/>
      <c r="XW36"/>
      <c r="XX36"/>
      <c r="XY36"/>
      <c r="XZ36"/>
      <c r="YA36"/>
      <c r="YB36"/>
      <c r="YC36"/>
      <c r="YD36"/>
      <c r="YE36"/>
      <c r="YF36"/>
      <c r="YG36"/>
      <c r="YH36"/>
      <c r="YI36"/>
      <c r="YJ36"/>
      <c r="YK36"/>
      <c r="YL36"/>
      <c r="YM36"/>
      <c r="YN36"/>
      <c r="YO36"/>
      <c r="YP36"/>
      <c r="YQ36"/>
      <c r="YR36"/>
      <c r="YS36"/>
      <c r="YT36"/>
      <c r="YU36"/>
      <c r="YV36"/>
      <c r="YW36"/>
      <c r="YX36"/>
      <c r="YY36"/>
      <c r="YZ36"/>
      <c r="ZA36"/>
      <c r="ZB36"/>
      <c r="ZC36"/>
      <c r="ZD36"/>
      <c r="ZE36"/>
      <c r="ZF36"/>
      <c r="ZG36"/>
      <c r="ZH36"/>
      <c r="ZI36"/>
      <c r="ZJ36"/>
      <c r="ZK36"/>
      <c r="ZL36"/>
      <c r="ZM36"/>
      <c r="ZN36"/>
      <c r="ZO36"/>
      <c r="ZP36"/>
      <c r="ZQ36"/>
      <c r="ZR36"/>
      <c r="ZS36"/>
      <c r="ZT36"/>
      <c r="ZU36"/>
      <c r="ZV36"/>
      <c r="ZW36"/>
      <c r="ZX36"/>
      <c r="ZY36"/>
      <c r="ZZ36"/>
      <c r="AAA36"/>
      <c r="AAB36"/>
      <c r="AAC36"/>
      <c r="AAD36"/>
      <c r="AAE36"/>
      <c r="AAF36"/>
      <c r="AAG36"/>
      <c r="AAH36"/>
      <c r="AAI36"/>
      <c r="AAJ36"/>
      <c r="AAK36"/>
      <c r="AAL36"/>
      <c r="AAM36"/>
      <c r="AAN36"/>
      <c r="AAO36"/>
      <c r="AAP36"/>
      <c r="AAQ36"/>
      <c r="AAR36"/>
      <c r="AAS36"/>
      <c r="AAT36"/>
      <c r="AAU36"/>
      <c r="AAV36"/>
      <c r="AAW36"/>
      <c r="AAX36"/>
      <c r="AAY36"/>
      <c r="AAZ36"/>
      <c r="ABA36"/>
      <c r="ABB36"/>
      <c r="ABC36"/>
      <c r="ABD36"/>
      <c r="ABE36"/>
      <c r="ABF36"/>
      <c r="ABG36"/>
      <c r="ABH36"/>
      <c r="ABI36"/>
      <c r="ABJ36"/>
      <c r="ABK36"/>
      <c r="ABL36"/>
      <c r="ABM36"/>
      <c r="ABN36"/>
      <c r="ABO36"/>
      <c r="ABP36"/>
      <c r="ABQ36"/>
      <c r="ABR36"/>
      <c r="ABS36"/>
      <c r="ABT36"/>
      <c r="ABU36"/>
      <c r="ABV36"/>
      <c r="ABW36"/>
      <c r="ABX36"/>
      <c r="ABY36"/>
      <c r="ABZ36"/>
      <c r="ACA36"/>
      <c r="ACB36"/>
      <c r="ACC36"/>
      <c r="ACD36"/>
      <c r="ACE36"/>
    </row>
    <row r="37" spans="1:759" s="21" customFormat="1">
      <c r="A37" s="269" t="s">
        <v>274</v>
      </c>
      <c r="B37" s="21" t="s">
        <v>247</v>
      </c>
      <c r="C37" s="21" t="s">
        <v>248</v>
      </c>
      <c r="D37" s="21" t="s">
        <v>303</v>
      </c>
      <c r="E37" s="210" t="s">
        <v>304</v>
      </c>
      <c r="F37" s="275">
        <v>6000</v>
      </c>
      <c r="G37" s="271">
        <v>2777.7777777777801</v>
      </c>
      <c r="H37" s="272">
        <v>3</v>
      </c>
      <c r="I37" s="271">
        <v>10000</v>
      </c>
      <c r="J37" s="271">
        <v>6134.9693251533699</v>
      </c>
      <c r="K37" s="272">
        <v>3</v>
      </c>
      <c r="L37" s="271">
        <v>4500</v>
      </c>
      <c r="M37" s="271">
        <v>2760.7361963190201</v>
      </c>
      <c r="N37" s="272">
        <v>3</v>
      </c>
      <c r="O37" s="271">
        <v>5500</v>
      </c>
      <c r="P37" s="271">
        <v>3374.2331288343598</v>
      </c>
      <c r="Q37" s="272">
        <v>3</v>
      </c>
      <c r="R37" s="271">
        <v>5000</v>
      </c>
      <c r="S37" s="271">
        <v>3571.4285714285702</v>
      </c>
      <c r="T37" s="272">
        <v>3</v>
      </c>
      <c r="U37" s="271">
        <v>500</v>
      </c>
      <c r="V37" s="271">
        <v>10000</v>
      </c>
      <c r="W37" s="272">
        <v>3</v>
      </c>
      <c r="X37" s="271">
        <v>38000</v>
      </c>
      <c r="Y37" s="271">
        <v>23312.8834355828</v>
      </c>
      <c r="Z37" s="272">
        <v>3</v>
      </c>
      <c r="AA37" s="271">
        <v>25000</v>
      </c>
      <c r="AB37" s="271">
        <v>15337.4233128834</v>
      </c>
      <c r="AC37" s="272">
        <v>3</v>
      </c>
      <c r="AD37" s="271">
        <v>40000</v>
      </c>
      <c r="AE37" s="271">
        <v>24539.877300613502</v>
      </c>
      <c r="AF37" s="272">
        <v>3</v>
      </c>
      <c r="AG37" s="271">
        <v>13000</v>
      </c>
      <c r="AH37" s="271">
        <v>7975.46012269939</v>
      </c>
      <c r="AI37" s="272">
        <v>3</v>
      </c>
      <c r="AJ37" s="271">
        <v>2500</v>
      </c>
      <c r="AK37" s="272">
        <v>3</v>
      </c>
      <c r="AL37" s="271">
        <v>8000</v>
      </c>
      <c r="AM37" s="273">
        <v>3</v>
      </c>
      <c r="AN37" s="270">
        <v>2500</v>
      </c>
      <c r="AO37" s="271">
        <v>41675</v>
      </c>
      <c r="AP37" s="272">
        <v>3</v>
      </c>
      <c r="AQ37" s="271">
        <v>3000</v>
      </c>
      <c r="AR37" s="271">
        <v>300</v>
      </c>
      <c r="AS37" s="272">
        <v>3</v>
      </c>
      <c r="AT37" s="271">
        <v>9500</v>
      </c>
      <c r="AU37" s="272">
        <v>3</v>
      </c>
      <c r="AV37" s="271">
        <v>12500</v>
      </c>
      <c r="AW37" s="272">
        <v>3</v>
      </c>
      <c r="AX37" s="271">
        <v>75000</v>
      </c>
      <c r="AY37" s="272">
        <v>3</v>
      </c>
      <c r="AZ37" s="271">
        <v>55000</v>
      </c>
      <c r="BA37" s="272">
        <v>3</v>
      </c>
      <c r="BB37" s="271">
        <v>3000</v>
      </c>
      <c r="BC37" s="271">
        <v>1840.4907975460101</v>
      </c>
      <c r="BD37" s="272">
        <v>3</v>
      </c>
      <c r="BE37" s="271">
        <v>22000</v>
      </c>
      <c r="BF37" s="272">
        <v>3</v>
      </c>
      <c r="BG37" s="271">
        <v>48000</v>
      </c>
      <c r="BH37" s="272">
        <v>3</v>
      </c>
      <c r="BI37" s="271">
        <v>15000</v>
      </c>
      <c r="BJ37" s="272">
        <v>3</v>
      </c>
      <c r="BK37" s="271">
        <v>22000</v>
      </c>
      <c r="BL37" s="272">
        <v>3</v>
      </c>
      <c r="BM37" s="271">
        <v>12000</v>
      </c>
      <c r="BN37" s="272">
        <v>3</v>
      </c>
      <c r="BO37" s="271">
        <v>8500</v>
      </c>
      <c r="BP37" s="273">
        <v>3</v>
      </c>
      <c r="BQ37" s="270">
        <v>4000</v>
      </c>
      <c r="BR37" s="272">
        <v>3</v>
      </c>
      <c r="BS37" s="271">
        <v>3000</v>
      </c>
      <c r="BT37" s="272">
        <v>3</v>
      </c>
      <c r="BU37" s="271">
        <v>3000</v>
      </c>
      <c r="BV37" s="272">
        <v>3</v>
      </c>
      <c r="BW37" s="271">
        <v>3500</v>
      </c>
      <c r="BX37" s="272">
        <v>3</v>
      </c>
      <c r="BY37" s="271">
        <v>5500</v>
      </c>
      <c r="BZ37" s="272">
        <v>3</v>
      </c>
      <c r="CA37" s="271">
        <v>6000</v>
      </c>
      <c r="CB37" s="272">
        <v>3</v>
      </c>
      <c r="CC37" s="271">
        <v>10000</v>
      </c>
      <c r="CD37" s="274">
        <v>5</v>
      </c>
      <c r="CE37"/>
      <c r="CF37"/>
      <c r="CG37"/>
      <c r="CH37"/>
      <c r="CI37"/>
      <c r="CJ37"/>
      <c r="CK37"/>
      <c r="CL37"/>
      <c r="CM37"/>
      <c r="CN37"/>
      <c r="CO37"/>
      <c r="CP37"/>
      <c r="CQ37"/>
      <c r="CR37"/>
      <c r="CS37"/>
      <c r="CT37"/>
      <c r="CU37"/>
      <c r="CV37"/>
      <c r="CW37"/>
      <c r="CX37"/>
      <c r="CY37"/>
      <c r="CZ37"/>
      <c r="DA37"/>
      <c r="DB37"/>
      <c r="DC37"/>
      <c r="DD37"/>
      <c r="DE37"/>
      <c r="DF37"/>
      <c r="DG37"/>
      <c r="DH37"/>
      <c r="DI37"/>
      <c r="DJ37"/>
      <c r="DK37"/>
      <c r="DL37"/>
      <c r="DM37"/>
      <c r="DN37"/>
      <c r="DO37"/>
      <c r="DP37"/>
      <c r="DQ37"/>
      <c r="DR37"/>
      <c r="DS37"/>
      <c r="DT37"/>
      <c r="DU37"/>
      <c r="DV37"/>
      <c r="DW37"/>
      <c r="DX37"/>
      <c r="DY37"/>
      <c r="DZ37"/>
      <c r="EA37"/>
      <c r="EB37"/>
      <c r="EC37"/>
      <c r="ED37"/>
      <c r="EE37"/>
      <c r="EF37"/>
      <c r="EG37"/>
      <c r="EH37"/>
      <c r="EI37"/>
      <c r="EJ37"/>
      <c r="EK37"/>
      <c r="EL37"/>
      <c r="EM37"/>
      <c r="EN37"/>
      <c r="EO37"/>
      <c r="EP37"/>
      <c r="EQ37"/>
      <c r="ER37"/>
      <c r="ES37"/>
      <c r="ET37"/>
      <c r="EU37"/>
      <c r="EV37"/>
      <c r="EW37"/>
      <c r="EX37"/>
      <c r="EY37"/>
      <c r="EZ37"/>
      <c r="FA37"/>
      <c r="FB37"/>
      <c r="FC37"/>
      <c r="FD37"/>
      <c r="FE37"/>
      <c r="FF37"/>
      <c r="FG37"/>
      <c r="FH37"/>
      <c r="FI37"/>
      <c r="FJ37"/>
      <c r="FK37"/>
      <c r="FL37"/>
      <c r="FM37"/>
      <c r="FN37"/>
      <c r="FO37"/>
      <c r="FP37"/>
      <c r="FQ37"/>
      <c r="FR37"/>
      <c r="FS37"/>
      <c r="FT37"/>
      <c r="FU37"/>
      <c r="FV37"/>
      <c r="FW37"/>
      <c r="FX37"/>
      <c r="FY37"/>
      <c r="FZ37"/>
      <c r="GA37"/>
      <c r="GB37"/>
      <c r="GC37"/>
      <c r="GD37"/>
      <c r="GE37"/>
      <c r="GF37"/>
      <c r="GG37"/>
      <c r="GH37"/>
      <c r="GI37"/>
      <c r="GJ37"/>
      <c r="GK37"/>
      <c r="GL37"/>
      <c r="GM37"/>
      <c r="GN37"/>
      <c r="GO37"/>
      <c r="GP37"/>
      <c r="GQ37"/>
      <c r="GR37"/>
      <c r="GS37"/>
      <c r="GT37"/>
      <c r="GU37"/>
      <c r="GV37"/>
      <c r="GW37"/>
      <c r="GX37"/>
      <c r="GY37"/>
      <c r="GZ37"/>
      <c r="HA37"/>
      <c r="HB37"/>
      <c r="HC37"/>
      <c r="HD37"/>
      <c r="HE37"/>
      <c r="HF37"/>
      <c r="HG37"/>
      <c r="HH37"/>
      <c r="HI37"/>
      <c r="HJ37"/>
      <c r="HK37"/>
      <c r="HL37"/>
      <c r="HM37"/>
      <c r="HN37"/>
      <c r="HO37"/>
      <c r="HP37"/>
      <c r="HQ37"/>
      <c r="HR37"/>
      <c r="HS37"/>
      <c r="HT37"/>
      <c r="HU37"/>
      <c r="HV37"/>
      <c r="HW37"/>
      <c r="HX37"/>
      <c r="HY37"/>
      <c r="HZ37"/>
      <c r="IA37"/>
      <c r="IB37"/>
      <c r="IC37"/>
      <c r="ID37"/>
      <c r="IE37"/>
      <c r="IF37"/>
      <c r="IG37"/>
      <c r="IH37"/>
      <c r="II37"/>
      <c r="IJ37"/>
      <c r="IK37"/>
      <c r="IL37"/>
      <c r="IM37"/>
      <c r="IN37"/>
      <c r="IO37"/>
      <c r="IP37"/>
      <c r="IQ37"/>
      <c r="IR37"/>
      <c r="IS37"/>
      <c r="IT37"/>
      <c r="IU37"/>
      <c r="IV37"/>
      <c r="IW37"/>
      <c r="IX37"/>
      <c r="IY37"/>
      <c r="IZ37"/>
      <c r="JA37"/>
      <c r="JB37"/>
      <c r="JC37"/>
      <c r="JD37"/>
      <c r="JE37"/>
      <c r="JF37"/>
      <c r="JG37"/>
      <c r="JH37"/>
      <c r="JI37"/>
      <c r="JJ37"/>
      <c r="JK37"/>
      <c r="JL37"/>
      <c r="JM37"/>
      <c r="JN37"/>
      <c r="JO37"/>
      <c r="JP37"/>
      <c r="JQ37"/>
      <c r="JR37"/>
      <c r="JS37"/>
      <c r="JT37"/>
      <c r="JU37"/>
      <c r="JV37"/>
      <c r="JW37"/>
      <c r="JX37"/>
      <c r="JY37"/>
      <c r="JZ37"/>
      <c r="KA37"/>
      <c r="KB37"/>
      <c r="KC37"/>
      <c r="KD37"/>
      <c r="KE37"/>
      <c r="KF37"/>
      <c r="KG37"/>
      <c r="KH37"/>
      <c r="KI37"/>
      <c r="KJ37"/>
      <c r="KK37"/>
      <c r="KL37"/>
      <c r="KM37"/>
      <c r="KN37"/>
      <c r="KO37"/>
      <c r="KP37"/>
      <c r="KQ37"/>
      <c r="KR37"/>
      <c r="KS37"/>
      <c r="KT37"/>
      <c r="KU37"/>
      <c r="KV37"/>
      <c r="KW37"/>
      <c r="KX37"/>
      <c r="KY37"/>
      <c r="KZ37"/>
      <c r="LA37"/>
      <c r="LB37"/>
      <c r="LC37"/>
      <c r="LD37"/>
      <c r="LE37"/>
      <c r="LF37"/>
      <c r="LG37"/>
      <c r="LH37"/>
      <c r="LI37"/>
      <c r="LJ37"/>
      <c r="LK37"/>
      <c r="LL37"/>
      <c r="LM37"/>
      <c r="LN37"/>
      <c r="LO37"/>
      <c r="LP37"/>
      <c r="LQ37"/>
      <c r="LR37"/>
      <c r="LS37"/>
      <c r="LT37"/>
      <c r="LU37"/>
      <c r="LV37"/>
      <c r="LW37"/>
      <c r="LX37"/>
      <c r="LY37"/>
      <c r="LZ37"/>
      <c r="MA37"/>
      <c r="MB37"/>
      <c r="MC37"/>
      <c r="MD37"/>
      <c r="ME37"/>
      <c r="MF37"/>
      <c r="MG37"/>
      <c r="MH37"/>
      <c r="MI37"/>
      <c r="MJ37"/>
      <c r="MK37"/>
      <c r="ML37"/>
      <c r="MM37"/>
      <c r="MN37"/>
      <c r="MO37"/>
      <c r="MP37"/>
      <c r="MQ37"/>
      <c r="MR37"/>
      <c r="MS37"/>
      <c r="MT37"/>
      <c r="MU37"/>
      <c r="MV37"/>
      <c r="MW37"/>
      <c r="MX37"/>
      <c r="MY37"/>
      <c r="MZ37"/>
      <c r="NA37"/>
      <c r="NB37"/>
      <c r="NC37"/>
      <c r="ND37"/>
      <c r="NE37"/>
      <c r="NF37"/>
      <c r="NG37"/>
      <c r="NH37"/>
      <c r="NI37"/>
      <c r="NJ37"/>
      <c r="NK37"/>
      <c r="NL37"/>
      <c r="NM37"/>
      <c r="NN37"/>
      <c r="NO37"/>
      <c r="NP37"/>
      <c r="NQ37"/>
      <c r="NR37"/>
      <c r="NS37"/>
      <c r="NT37"/>
      <c r="NU37"/>
      <c r="NV37"/>
      <c r="NW37"/>
      <c r="NX37"/>
      <c r="NY37"/>
      <c r="NZ37"/>
      <c r="OA37"/>
      <c r="OB37"/>
      <c r="OC37"/>
      <c r="OD37"/>
      <c r="OE37"/>
      <c r="OF37"/>
      <c r="OG37"/>
      <c r="OH37"/>
      <c r="OI37"/>
      <c r="OJ37"/>
      <c r="OK37"/>
      <c r="OL37"/>
      <c r="OM37"/>
      <c r="ON37"/>
      <c r="OO37"/>
      <c r="OP37"/>
      <c r="OQ37"/>
      <c r="OR37"/>
      <c r="OS37"/>
      <c r="OT37"/>
      <c r="OU37"/>
      <c r="OV37"/>
      <c r="OW37"/>
      <c r="OX37"/>
      <c r="OY37"/>
      <c r="OZ37"/>
      <c r="PA37"/>
      <c r="PB37"/>
      <c r="PC37"/>
      <c r="PD37"/>
      <c r="PE37"/>
      <c r="PF37"/>
      <c r="PG37"/>
      <c r="PH37"/>
      <c r="PI37"/>
      <c r="PJ37"/>
      <c r="PK37"/>
      <c r="PL37"/>
      <c r="PM37"/>
      <c r="PN37"/>
      <c r="PO37"/>
      <c r="PP37"/>
      <c r="PQ37"/>
      <c r="PR37"/>
      <c r="PS37"/>
      <c r="PT37"/>
      <c r="PU37"/>
      <c r="PV37"/>
      <c r="PW37"/>
      <c r="PX37"/>
      <c r="PY37"/>
      <c r="PZ37"/>
      <c r="QA37"/>
      <c r="QB37"/>
      <c r="QC37"/>
      <c r="QD37"/>
      <c r="QE37"/>
      <c r="QF37"/>
      <c r="QG37"/>
      <c r="QH37"/>
      <c r="QI37"/>
      <c r="QJ37"/>
      <c r="QK37"/>
      <c r="QL37"/>
      <c r="QM37"/>
      <c r="QN37"/>
      <c r="QO37"/>
      <c r="QP37"/>
      <c r="QQ37"/>
      <c r="QR37"/>
      <c r="QS37"/>
      <c r="QT37"/>
      <c r="QU37"/>
      <c r="QV37"/>
      <c r="QW37"/>
      <c r="QX37"/>
      <c r="QY37"/>
      <c r="QZ37"/>
      <c r="RA37"/>
      <c r="RB37"/>
      <c r="RC37"/>
      <c r="RD37"/>
      <c r="RE37"/>
      <c r="RF37"/>
      <c r="RG37"/>
      <c r="RH37"/>
      <c r="RI37"/>
      <c r="RJ37"/>
      <c r="RK37"/>
      <c r="RL37"/>
      <c r="RM37"/>
      <c r="RN37"/>
      <c r="RO37"/>
      <c r="RP37"/>
      <c r="RQ37"/>
      <c r="RR37"/>
      <c r="RS37"/>
      <c r="RT37"/>
      <c r="RU37"/>
      <c r="RV37"/>
      <c r="RW37"/>
      <c r="RX37"/>
      <c r="RY37"/>
      <c r="RZ37"/>
      <c r="SA37"/>
      <c r="SB37"/>
      <c r="SC37"/>
      <c r="SD37"/>
      <c r="SE37"/>
      <c r="SF37"/>
      <c r="SG37"/>
      <c r="SH37"/>
      <c r="SI37"/>
      <c r="SJ37"/>
      <c r="SK37"/>
      <c r="SL37"/>
      <c r="SM37"/>
      <c r="SN37"/>
      <c r="SO37"/>
      <c r="SP37"/>
      <c r="SQ37"/>
      <c r="SR37"/>
      <c r="SS37"/>
      <c r="ST37"/>
      <c r="SU37"/>
      <c r="SV37"/>
      <c r="SW37"/>
      <c r="SX37"/>
      <c r="SY37"/>
      <c r="SZ37"/>
      <c r="TA37"/>
      <c r="TB37"/>
      <c r="TC37"/>
      <c r="TD37"/>
      <c r="TE37"/>
      <c r="TF37"/>
      <c r="TG37"/>
      <c r="TH37"/>
      <c r="TI37"/>
      <c r="TJ37"/>
      <c r="TK37"/>
      <c r="TL37"/>
      <c r="TM37"/>
      <c r="TN37"/>
      <c r="TO37"/>
      <c r="TP37"/>
      <c r="TQ37"/>
      <c r="TR37"/>
      <c r="TS37"/>
      <c r="TT37"/>
      <c r="TU37"/>
      <c r="TV37"/>
      <c r="TW37"/>
      <c r="TX37"/>
      <c r="TY37"/>
      <c r="TZ37"/>
      <c r="UA37"/>
      <c r="UB37"/>
      <c r="UC37"/>
      <c r="UD37"/>
      <c r="UE37"/>
      <c r="UF37"/>
      <c r="UG37"/>
      <c r="UH37"/>
      <c r="UI37"/>
      <c r="UJ37"/>
      <c r="UK37"/>
      <c r="UL37"/>
      <c r="UM37"/>
      <c r="UN37"/>
      <c r="UO37"/>
      <c r="UP37"/>
      <c r="UQ37"/>
      <c r="UR37"/>
      <c r="US37"/>
      <c r="UT37"/>
      <c r="UU37"/>
      <c r="UV37"/>
      <c r="UW37"/>
      <c r="UX37"/>
      <c r="UY37"/>
      <c r="UZ37"/>
      <c r="VA37"/>
      <c r="VB37"/>
      <c r="VC37"/>
      <c r="VD37"/>
      <c r="VE37"/>
      <c r="VF37"/>
      <c r="VG37"/>
      <c r="VH37"/>
      <c r="VI37"/>
      <c r="VJ37"/>
      <c r="VK37"/>
      <c r="VL37"/>
      <c r="VM37"/>
      <c r="VN37"/>
      <c r="VO37"/>
      <c r="VP37"/>
      <c r="VQ37"/>
      <c r="VR37"/>
      <c r="VS37"/>
      <c r="VT37"/>
      <c r="VU37"/>
      <c r="VV37"/>
      <c r="VW37"/>
      <c r="VX37"/>
      <c r="VY37"/>
      <c r="VZ37"/>
      <c r="WA37"/>
      <c r="WB37"/>
      <c r="WC37"/>
      <c r="WD37"/>
      <c r="WE37"/>
      <c r="WF37"/>
      <c r="WG37"/>
      <c r="WH37"/>
      <c r="WI37"/>
      <c r="WJ37"/>
      <c r="WK37"/>
      <c r="WL37"/>
      <c r="WM37"/>
      <c r="WN37"/>
      <c r="WO37"/>
      <c r="WP37"/>
      <c r="WQ37"/>
      <c r="WR37"/>
      <c r="WS37"/>
      <c r="WT37"/>
      <c r="WU37"/>
      <c r="WV37"/>
      <c r="WW37"/>
      <c r="WX37"/>
      <c r="WY37"/>
      <c r="WZ37"/>
      <c r="XA37"/>
      <c r="XB37"/>
      <c r="XC37"/>
      <c r="XD37"/>
      <c r="XE37"/>
      <c r="XF37"/>
      <c r="XG37"/>
      <c r="XH37"/>
      <c r="XI37"/>
      <c r="XJ37"/>
      <c r="XK37"/>
      <c r="XL37"/>
      <c r="XM37"/>
      <c r="XN37"/>
      <c r="XO37"/>
      <c r="XP37"/>
      <c r="XQ37"/>
      <c r="XR37"/>
      <c r="XS37"/>
      <c r="XT37"/>
      <c r="XU37"/>
      <c r="XV37"/>
      <c r="XW37"/>
      <c r="XX37"/>
      <c r="XY37"/>
      <c r="XZ37"/>
      <c r="YA37"/>
      <c r="YB37"/>
      <c r="YC37"/>
      <c r="YD37"/>
      <c r="YE37"/>
      <c r="YF37"/>
      <c r="YG37"/>
      <c r="YH37"/>
      <c r="YI37"/>
      <c r="YJ37"/>
      <c r="YK37"/>
      <c r="YL37"/>
      <c r="YM37"/>
      <c r="YN37"/>
      <c r="YO37"/>
      <c r="YP37"/>
      <c r="YQ37"/>
      <c r="YR37"/>
      <c r="YS37"/>
      <c r="YT37"/>
      <c r="YU37"/>
      <c r="YV37"/>
      <c r="YW37"/>
      <c r="YX37"/>
      <c r="YY37"/>
      <c r="YZ37"/>
      <c r="ZA37"/>
      <c r="ZB37"/>
      <c r="ZC37"/>
      <c r="ZD37"/>
      <c r="ZE37"/>
      <c r="ZF37"/>
      <c r="ZG37"/>
      <c r="ZH37"/>
      <c r="ZI37"/>
      <c r="ZJ37"/>
      <c r="ZK37"/>
      <c r="ZL37"/>
      <c r="ZM37"/>
      <c r="ZN37"/>
      <c r="ZO37"/>
      <c r="ZP37"/>
      <c r="ZQ37"/>
      <c r="ZR37"/>
      <c r="ZS37"/>
      <c r="ZT37"/>
      <c r="ZU37"/>
      <c r="ZV37"/>
      <c r="ZW37"/>
      <c r="ZX37"/>
      <c r="ZY37"/>
      <c r="ZZ37"/>
      <c r="AAA37"/>
      <c r="AAB37"/>
      <c r="AAC37"/>
      <c r="AAD37"/>
      <c r="AAE37"/>
      <c r="AAF37"/>
      <c r="AAG37"/>
      <c r="AAH37"/>
      <c r="AAI37"/>
      <c r="AAJ37"/>
      <c r="AAK37"/>
      <c r="AAL37"/>
      <c r="AAM37"/>
      <c r="AAN37"/>
      <c r="AAO37"/>
      <c r="AAP37"/>
      <c r="AAQ37"/>
      <c r="AAR37"/>
      <c r="AAS37"/>
      <c r="AAT37"/>
      <c r="AAU37"/>
      <c r="AAV37"/>
      <c r="AAW37"/>
      <c r="AAX37"/>
      <c r="AAY37"/>
      <c r="AAZ37"/>
      <c r="ABA37"/>
      <c r="ABB37"/>
      <c r="ABC37"/>
      <c r="ABD37"/>
      <c r="ABE37"/>
      <c r="ABF37"/>
      <c r="ABG37"/>
      <c r="ABH37"/>
      <c r="ABI37"/>
      <c r="ABJ37"/>
      <c r="ABK37"/>
      <c r="ABL37"/>
      <c r="ABM37"/>
      <c r="ABN37"/>
      <c r="ABO37"/>
      <c r="ABP37"/>
      <c r="ABQ37"/>
      <c r="ABR37"/>
      <c r="ABS37"/>
      <c r="ABT37"/>
      <c r="ABU37"/>
      <c r="ABV37"/>
      <c r="ABW37"/>
      <c r="ABX37"/>
      <c r="ABY37"/>
      <c r="ABZ37"/>
      <c r="ACA37"/>
      <c r="ACB37"/>
      <c r="ACC37"/>
      <c r="ACD37"/>
      <c r="ACE37"/>
    </row>
    <row r="38" spans="1:759" s="21" customFormat="1">
      <c r="A38" s="269" t="s">
        <v>274</v>
      </c>
      <c r="B38" s="21" t="s">
        <v>247</v>
      </c>
      <c r="C38" s="21" t="s">
        <v>248</v>
      </c>
      <c r="D38" s="21" t="s">
        <v>305</v>
      </c>
      <c r="E38" s="210" t="s">
        <v>306</v>
      </c>
      <c r="F38" s="275">
        <v>10000</v>
      </c>
      <c r="G38" s="271">
        <v>4629.6296296296296</v>
      </c>
      <c r="H38" s="272">
        <v>3</v>
      </c>
      <c r="I38" s="271">
        <v>15000</v>
      </c>
      <c r="J38" s="271">
        <v>9202.4539877300595</v>
      </c>
      <c r="K38" s="272">
        <v>3</v>
      </c>
      <c r="L38" s="271">
        <v>6000</v>
      </c>
      <c r="M38" s="271">
        <v>3680.9815950920201</v>
      </c>
      <c r="N38" s="272">
        <v>3</v>
      </c>
      <c r="O38" s="271">
        <v>15000</v>
      </c>
      <c r="P38" s="271">
        <v>9202.4539877300595</v>
      </c>
      <c r="Q38" s="272">
        <v>3</v>
      </c>
      <c r="R38" s="271">
        <v>5000</v>
      </c>
      <c r="S38" s="271">
        <v>3571.4285714285702</v>
      </c>
      <c r="T38" s="272">
        <v>3</v>
      </c>
      <c r="U38" s="271">
        <v>800</v>
      </c>
      <c r="V38" s="271">
        <v>16000</v>
      </c>
      <c r="W38" s="272">
        <v>3</v>
      </c>
      <c r="X38" s="271">
        <v>45000</v>
      </c>
      <c r="Y38" s="271">
        <v>27607.3619631902</v>
      </c>
      <c r="Z38" s="272">
        <v>3</v>
      </c>
      <c r="AA38" s="271">
        <v>35000</v>
      </c>
      <c r="AB38" s="271">
        <v>21472.392638036799</v>
      </c>
      <c r="AC38" s="272">
        <v>3</v>
      </c>
      <c r="AD38" s="271">
        <v>30000</v>
      </c>
      <c r="AE38" s="271">
        <v>18404.907975460101</v>
      </c>
      <c r="AF38" s="272">
        <v>3</v>
      </c>
      <c r="AG38" s="271">
        <v>14000</v>
      </c>
      <c r="AH38" s="271">
        <v>8588.9570552147306</v>
      </c>
      <c r="AI38" s="272">
        <v>3</v>
      </c>
      <c r="AJ38" s="271">
        <v>3000</v>
      </c>
      <c r="AK38" s="272">
        <v>3</v>
      </c>
      <c r="AL38" s="271">
        <v>15000</v>
      </c>
      <c r="AM38" s="273">
        <v>3</v>
      </c>
      <c r="AN38" s="270">
        <v>3000</v>
      </c>
      <c r="AO38" s="271">
        <v>50010</v>
      </c>
      <c r="AP38" s="272">
        <v>3</v>
      </c>
      <c r="AQ38" s="271">
        <v>3000</v>
      </c>
      <c r="AR38" s="271">
        <v>300</v>
      </c>
      <c r="AS38" s="272">
        <v>3</v>
      </c>
      <c r="AT38" s="271">
        <v>35000</v>
      </c>
      <c r="AU38" s="272">
        <v>3</v>
      </c>
      <c r="AV38" s="271">
        <v>27000</v>
      </c>
      <c r="AW38" s="272">
        <v>3</v>
      </c>
      <c r="AX38" s="271">
        <v>45000</v>
      </c>
      <c r="AY38" s="272">
        <v>3</v>
      </c>
      <c r="AZ38" s="271">
        <v>32000</v>
      </c>
      <c r="BA38" s="272">
        <v>3</v>
      </c>
      <c r="BB38" s="271">
        <v>2500</v>
      </c>
      <c r="BC38" s="271">
        <v>1533.74233128834</v>
      </c>
      <c r="BD38" s="272">
        <v>3</v>
      </c>
      <c r="BE38" s="271">
        <v>20000</v>
      </c>
      <c r="BF38" s="272">
        <v>3</v>
      </c>
      <c r="BG38" s="271">
        <v>35000</v>
      </c>
      <c r="BH38" s="272">
        <v>3</v>
      </c>
      <c r="BI38" s="271">
        <v>48000</v>
      </c>
      <c r="BJ38" s="272">
        <v>3</v>
      </c>
      <c r="BK38" s="271">
        <v>70000</v>
      </c>
      <c r="BL38" s="272">
        <v>3</v>
      </c>
      <c r="BM38" s="271">
        <v>21000</v>
      </c>
      <c r="BN38" s="272">
        <v>3</v>
      </c>
      <c r="BO38" s="271">
        <v>10000</v>
      </c>
      <c r="BP38" s="273">
        <v>3</v>
      </c>
      <c r="BQ38" s="270">
        <v>1500</v>
      </c>
      <c r="BR38" s="272">
        <v>3</v>
      </c>
      <c r="BS38" s="271">
        <v>5000</v>
      </c>
      <c r="BT38" s="272">
        <v>3</v>
      </c>
      <c r="BU38" s="271">
        <v>1500</v>
      </c>
      <c r="BV38" s="272">
        <v>3</v>
      </c>
      <c r="BW38" s="271">
        <v>4000</v>
      </c>
      <c r="BX38" s="272">
        <v>3</v>
      </c>
      <c r="BY38" s="271">
        <v>7500</v>
      </c>
      <c r="BZ38" s="272">
        <v>3</v>
      </c>
      <c r="CA38" s="271">
        <v>11000</v>
      </c>
      <c r="CB38" s="272">
        <v>3</v>
      </c>
      <c r="CC38" s="271">
        <v>8500</v>
      </c>
      <c r="CD38" s="274">
        <v>5</v>
      </c>
      <c r="CE38"/>
      <c r="CF38"/>
      <c r="CG38"/>
      <c r="CH38"/>
      <c r="CI38"/>
      <c r="CJ38"/>
      <c r="CK38"/>
      <c r="CL38"/>
      <c r="CM38"/>
      <c r="CN38"/>
      <c r="CO38"/>
      <c r="CP38"/>
      <c r="CQ38"/>
      <c r="CR38"/>
      <c r="CS38"/>
      <c r="CT38"/>
      <c r="CU38"/>
      <c r="CV38"/>
      <c r="CW38"/>
      <c r="CX38"/>
      <c r="CY38"/>
      <c r="CZ38"/>
      <c r="DA38"/>
      <c r="DB38"/>
      <c r="DC38"/>
      <c r="DD38"/>
      <c r="DE38"/>
      <c r="DF38"/>
      <c r="DG38"/>
      <c r="DH38"/>
      <c r="DI38"/>
      <c r="DJ38"/>
      <c r="DK38"/>
      <c r="DL38"/>
      <c r="DM38"/>
      <c r="DN38"/>
      <c r="DO38"/>
      <c r="DP38"/>
      <c r="DQ38"/>
      <c r="DR38"/>
      <c r="DS38"/>
      <c r="DT38"/>
      <c r="DU38"/>
      <c r="DV38"/>
      <c r="DW38"/>
      <c r="DX38"/>
      <c r="DY38"/>
      <c r="DZ38"/>
      <c r="EA38"/>
      <c r="EB38"/>
      <c r="EC38"/>
      <c r="ED38"/>
      <c r="EE38"/>
      <c r="EF38"/>
      <c r="EG38"/>
      <c r="EH38"/>
      <c r="EI38"/>
      <c r="EJ38"/>
      <c r="EK38"/>
      <c r="EL38"/>
      <c r="EM38"/>
      <c r="EN38"/>
      <c r="EO38"/>
      <c r="EP38"/>
      <c r="EQ38"/>
      <c r="ER38"/>
      <c r="ES38"/>
      <c r="ET38"/>
      <c r="EU38"/>
      <c r="EV38"/>
      <c r="EW38"/>
      <c r="EX38"/>
      <c r="EY38"/>
      <c r="EZ38"/>
      <c r="FA38"/>
      <c r="FB38"/>
      <c r="FC38"/>
      <c r="FD38"/>
      <c r="FE38"/>
      <c r="FF38"/>
      <c r="FG38"/>
      <c r="FH38"/>
      <c r="FI38"/>
      <c r="FJ38"/>
      <c r="FK38"/>
      <c r="FL38"/>
      <c r="FM38"/>
      <c r="FN38"/>
      <c r="FO38"/>
      <c r="FP38"/>
      <c r="FQ38"/>
      <c r="FR38"/>
      <c r="FS38"/>
      <c r="FT38"/>
      <c r="FU38"/>
      <c r="FV38"/>
      <c r="FW38"/>
      <c r="FX38"/>
      <c r="FY38"/>
      <c r="FZ38"/>
      <c r="GA38"/>
      <c r="GB38"/>
      <c r="GC38"/>
      <c r="GD38"/>
      <c r="GE38"/>
      <c r="GF38"/>
      <c r="GG38"/>
      <c r="GH38"/>
      <c r="GI38"/>
      <c r="GJ38"/>
      <c r="GK38"/>
      <c r="GL38"/>
      <c r="GM38"/>
      <c r="GN38"/>
      <c r="GO38"/>
      <c r="GP38"/>
      <c r="GQ38"/>
      <c r="GR38"/>
      <c r="GS38"/>
      <c r="GT38"/>
      <c r="GU38"/>
      <c r="GV38"/>
      <c r="GW38"/>
      <c r="GX38"/>
      <c r="GY38"/>
      <c r="GZ38"/>
      <c r="HA38"/>
      <c r="HB38"/>
      <c r="HC38"/>
      <c r="HD38"/>
      <c r="HE38"/>
      <c r="HF38"/>
      <c r="HG38"/>
      <c r="HH38"/>
      <c r="HI38"/>
      <c r="HJ38"/>
      <c r="HK38"/>
      <c r="HL38"/>
      <c r="HM38"/>
      <c r="HN38"/>
      <c r="HO38"/>
      <c r="HP38"/>
      <c r="HQ38"/>
      <c r="HR38"/>
      <c r="HS38"/>
      <c r="HT38"/>
      <c r="HU38"/>
      <c r="HV38"/>
      <c r="HW38"/>
      <c r="HX38"/>
      <c r="HY38"/>
      <c r="HZ38"/>
      <c r="IA38"/>
      <c r="IB38"/>
      <c r="IC38"/>
      <c r="ID38"/>
      <c r="IE38"/>
      <c r="IF38"/>
      <c r="IG38"/>
      <c r="IH38"/>
      <c r="II38"/>
      <c r="IJ38"/>
      <c r="IK38"/>
      <c r="IL38"/>
      <c r="IM38"/>
      <c r="IN38"/>
      <c r="IO38"/>
      <c r="IP38"/>
      <c r="IQ38"/>
      <c r="IR38"/>
      <c r="IS38"/>
      <c r="IT38"/>
      <c r="IU38"/>
      <c r="IV38"/>
      <c r="IW38"/>
      <c r="IX38"/>
      <c r="IY38"/>
      <c r="IZ38"/>
      <c r="JA38"/>
      <c r="JB38"/>
      <c r="JC38"/>
      <c r="JD38"/>
      <c r="JE38"/>
      <c r="JF38"/>
      <c r="JG38"/>
      <c r="JH38"/>
      <c r="JI38"/>
      <c r="JJ38"/>
      <c r="JK38"/>
      <c r="JL38"/>
      <c r="JM38"/>
      <c r="JN38"/>
      <c r="JO38"/>
      <c r="JP38"/>
      <c r="JQ38"/>
      <c r="JR38"/>
      <c r="JS38"/>
      <c r="JT38"/>
      <c r="JU38"/>
      <c r="JV38"/>
      <c r="JW38"/>
      <c r="JX38"/>
      <c r="JY38"/>
      <c r="JZ38"/>
      <c r="KA38"/>
      <c r="KB38"/>
      <c r="KC38"/>
      <c r="KD38"/>
      <c r="KE38"/>
      <c r="KF38"/>
      <c r="KG38"/>
      <c r="KH38"/>
      <c r="KI38"/>
      <c r="KJ38"/>
      <c r="KK38"/>
      <c r="KL38"/>
      <c r="KM38"/>
      <c r="KN38"/>
      <c r="KO38"/>
      <c r="KP38"/>
      <c r="KQ38"/>
      <c r="KR38"/>
      <c r="KS38"/>
      <c r="KT38"/>
      <c r="KU38"/>
      <c r="KV38"/>
      <c r="KW38"/>
      <c r="KX38"/>
      <c r="KY38"/>
      <c r="KZ38"/>
      <c r="LA38"/>
      <c r="LB38"/>
      <c r="LC38"/>
      <c r="LD38"/>
      <c r="LE38"/>
      <c r="LF38"/>
      <c r="LG38"/>
      <c r="LH38"/>
      <c r="LI38"/>
      <c r="LJ38"/>
      <c r="LK38"/>
      <c r="LL38"/>
      <c r="LM38"/>
      <c r="LN38"/>
      <c r="LO38"/>
      <c r="LP38"/>
      <c r="LQ38"/>
      <c r="LR38"/>
      <c r="LS38"/>
      <c r="LT38"/>
      <c r="LU38"/>
      <c r="LV38"/>
      <c r="LW38"/>
      <c r="LX38"/>
      <c r="LY38"/>
      <c r="LZ38"/>
      <c r="MA38"/>
      <c r="MB38"/>
      <c r="MC38"/>
      <c r="MD38"/>
      <c r="ME38"/>
      <c r="MF38"/>
      <c r="MG38"/>
      <c r="MH38"/>
      <c r="MI38"/>
      <c r="MJ38"/>
      <c r="MK38"/>
      <c r="ML38"/>
      <c r="MM38"/>
      <c r="MN38"/>
      <c r="MO38"/>
      <c r="MP38"/>
      <c r="MQ38"/>
      <c r="MR38"/>
      <c r="MS38"/>
      <c r="MT38"/>
      <c r="MU38"/>
      <c r="MV38"/>
      <c r="MW38"/>
      <c r="MX38"/>
      <c r="MY38"/>
      <c r="MZ38"/>
      <c r="NA38"/>
      <c r="NB38"/>
      <c r="NC38"/>
      <c r="ND38"/>
      <c r="NE38"/>
      <c r="NF38"/>
      <c r="NG38"/>
      <c r="NH38"/>
      <c r="NI38"/>
      <c r="NJ38"/>
      <c r="NK38"/>
      <c r="NL38"/>
      <c r="NM38"/>
      <c r="NN38"/>
      <c r="NO38"/>
      <c r="NP38"/>
      <c r="NQ38"/>
      <c r="NR38"/>
      <c r="NS38"/>
      <c r="NT38"/>
      <c r="NU38"/>
      <c r="NV38"/>
      <c r="NW38"/>
      <c r="NX38"/>
      <c r="NY38"/>
      <c r="NZ38"/>
      <c r="OA38"/>
      <c r="OB38"/>
      <c r="OC38"/>
      <c r="OD38"/>
      <c r="OE38"/>
      <c r="OF38"/>
      <c r="OG38"/>
      <c r="OH38"/>
      <c r="OI38"/>
      <c r="OJ38"/>
      <c r="OK38"/>
      <c r="OL38"/>
      <c r="OM38"/>
      <c r="ON38"/>
      <c r="OO38"/>
      <c r="OP38"/>
      <c r="OQ38"/>
      <c r="OR38"/>
      <c r="OS38"/>
      <c r="OT38"/>
      <c r="OU38"/>
      <c r="OV38"/>
      <c r="OW38"/>
      <c r="OX38"/>
      <c r="OY38"/>
      <c r="OZ38"/>
      <c r="PA38"/>
      <c r="PB38"/>
      <c r="PC38"/>
      <c r="PD38"/>
      <c r="PE38"/>
      <c r="PF38"/>
      <c r="PG38"/>
      <c r="PH38"/>
      <c r="PI38"/>
      <c r="PJ38"/>
      <c r="PK38"/>
      <c r="PL38"/>
      <c r="PM38"/>
      <c r="PN38"/>
      <c r="PO38"/>
      <c r="PP38"/>
      <c r="PQ38"/>
      <c r="PR38"/>
      <c r="PS38"/>
      <c r="PT38"/>
      <c r="PU38"/>
      <c r="PV38"/>
      <c r="PW38"/>
      <c r="PX38"/>
      <c r="PY38"/>
      <c r="PZ38"/>
      <c r="QA38"/>
      <c r="QB38"/>
      <c r="QC38"/>
      <c r="QD38"/>
      <c r="QE38"/>
      <c r="QF38"/>
      <c r="QG38"/>
      <c r="QH38"/>
      <c r="QI38"/>
      <c r="QJ38"/>
      <c r="QK38"/>
      <c r="QL38"/>
      <c r="QM38"/>
      <c r="QN38"/>
      <c r="QO38"/>
      <c r="QP38"/>
      <c r="QQ38"/>
      <c r="QR38"/>
      <c r="QS38"/>
      <c r="QT38"/>
      <c r="QU38"/>
      <c r="QV38"/>
      <c r="QW38"/>
      <c r="QX38"/>
      <c r="QY38"/>
      <c r="QZ38"/>
      <c r="RA38"/>
      <c r="RB38"/>
      <c r="RC38"/>
      <c r="RD38"/>
      <c r="RE38"/>
      <c r="RF38"/>
      <c r="RG38"/>
      <c r="RH38"/>
      <c r="RI38"/>
      <c r="RJ38"/>
      <c r="RK38"/>
      <c r="RL38"/>
      <c r="RM38"/>
      <c r="RN38"/>
      <c r="RO38"/>
      <c r="RP38"/>
      <c r="RQ38"/>
      <c r="RR38"/>
      <c r="RS38"/>
      <c r="RT38"/>
      <c r="RU38"/>
      <c r="RV38"/>
      <c r="RW38"/>
      <c r="RX38"/>
      <c r="RY38"/>
      <c r="RZ38"/>
      <c r="SA38"/>
      <c r="SB38"/>
      <c r="SC38"/>
      <c r="SD38"/>
      <c r="SE38"/>
      <c r="SF38"/>
      <c r="SG38"/>
      <c r="SH38"/>
      <c r="SI38"/>
      <c r="SJ38"/>
      <c r="SK38"/>
      <c r="SL38"/>
      <c r="SM38"/>
      <c r="SN38"/>
      <c r="SO38"/>
      <c r="SP38"/>
      <c r="SQ38"/>
      <c r="SR38"/>
      <c r="SS38"/>
      <c r="ST38"/>
      <c r="SU38"/>
      <c r="SV38"/>
      <c r="SW38"/>
      <c r="SX38"/>
      <c r="SY38"/>
      <c r="SZ38"/>
      <c r="TA38"/>
      <c r="TB38"/>
      <c r="TC38"/>
      <c r="TD38"/>
      <c r="TE38"/>
      <c r="TF38"/>
      <c r="TG38"/>
      <c r="TH38"/>
      <c r="TI38"/>
      <c r="TJ38"/>
      <c r="TK38"/>
      <c r="TL38"/>
      <c r="TM38"/>
      <c r="TN38"/>
      <c r="TO38"/>
      <c r="TP38"/>
      <c r="TQ38"/>
      <c r="TR38"/>
      <c r="TS38"/>
      <c r="TT38"/>
      <c r="TU38"/>
      <c r="TV38"/>
      <c r="TW38"/>
      <c r="TX38"/>
      <c r="TY38"/>
      <c r="TZ38"/>
      <c r="UA38"/>
      <c r="UB38"/>
      <c r="UC38"/>
      <c r="UD38"/>
      <c r="UE38"/>
      <c r="UF38"/>
      <c r="UG38"/>
      <c r="UH38"/>
      <c r="UI38"/>
      <c r="UJ38"/>
      <c r="UK38"/>
      <c r="UL38"/>
      <c r="UM38"/>
      <c r="UN38"/>
      <c r="UO38"/>
      <c r="UP38"/>
      <c r="UQ38"/>
      <c r="UR38"/>
      <c r="US38"/>
      <c r="UT38"/>
      <c r="UU38"/>
      <c r="UV38"/>
      <c r="UW38"/>
      <c r="UX38"/>
      <c r="UY38"/>
      <c r="UZ38"/>
      <c r="VA38"/>
      <c r="VB38"/>
      <c r="VC38"/>
      <c r="VD38"/>
      <c r="VE38"/>
      <c r="VF38"/>
      <c r="VG38"/>
      <c r="VH38"/>
      <c r="VI38"/>
      <c r="VJ38"/>
      <c r="VK38"/>
      <c r="VL38"/>
      <c r="VM38"/>
      <c r="VN38"/>
      <c r="VO38"/>
      <c r="VP38"/>
      <c r="VQ38"/>
      <c r="VR38"/>
      <c r="VS38"/>
      <c r="VT38"/>
      <c r="VU38"/>
      <c r="VV38"/>
      <c r="VW38"/>
      <c r="VX38"/>
      <c r="VY38"/>
      <c r="VZ38"/>
      <c r="WA38"/>
      <c r="WB38"/>
      <c r="WC38"/>
      <c r="WD38"/>
      <c r="WE38"/>
      <c r="WF38"/>
      <c r="WG38"/>
      <c r="WH38"/>
      <c r="WI38"/>
      <c r="WJ38"/>
      <c r="WK38"/>
      <c r="WL38"/>
      <c r="WM38"/>
      <c r="WN38"/>
      <c r="WO38"/>
      <c r="WP38"/>
      <c r="WQ38"/>
      <c r="WR38"/>
      <c r="WS38"/>
      <c r="WT38"/>
      <c r="WU38"/>
      <c r="WV38"/>
      <c r="WW38"/>
      <c r="WX38"/>
      <c r="WY38"/>
      <c r="WZ38"/>
      <c r="XA38"/>
      <c r="XB38"/>
      <c r="XC38"/>
      <c r="XD38"/>
      <c r="XE38"/>
      <c r="XF38"/>
      <c r="XG38"/>
      <c r="XH38"/>
      <c r="XI38"/>
      <c r="XJ38"/>
      <c r="XK38"/>
      <c r="XL38"/>
      <c r="XM38"/>
      <c r="XN38"/>
      <c r="XO38"/>
      <c r="XP38"/>
      <c r="XQ38"/>
      <c r="XR38"/>
      <c r="XS38"/>
      <c r="XT38"/>
      <c r="XU38"/>
      <c r="XV38"/>
      <c r="XW38"/>
      <c r="XX38"/>
      <c r="XY38"/>
      <c r="XZ38"/>
      <c r="YA38"/>
      <c r="YB38"/>
      <c r="YC38"/>
      <c r="YD38"/>
      <c r="YE38"/>
      <c r="YF38"/>
      <c r="YG38"/>
      <c r="YH38"/>
      <c r="YI38"/>
      <c r="YJ38"/>
      <c r="YK38"/>
      <c r="YL38"/>
      <c r="YM38"/>
      <c r="YN38"/>
      <c r="YO38"/>
      <c r="YP38"/>
      <c r="YQ38"/>
      <c r="YR38"/>
      <c r="YS38"/>
      <c r="YT38"/>
      <c r="YU38"/>
      <c r="YV38"/>
      <c r="YW38"/>
      <c r="YX38"/>
      <c r="YY38"/>
      <c r="YZ38"/>
      <c r="ZA38"/>
      <c r="ZB38"/>
      <c r="ZC38"/>
      <c r="ZD38"/>
      <c r="ZE38"/>
      <c r="ZF38"/>
      <c r="ZG38"/>
      <c r="ZH38"/>
      <c r="ZI38"/>
      <c r="ZJ38"/>
      <c r="ZK38"/>
      <c r="ZL38"/>
      <c r="ZM38"/>
      <c r="ZN38"/>
      <c r="ZO38"/>
      <c r="ZP38"/>
      <c r="ZQ38"/>
      <c r="ZR38"/>
      <c r="ZS38"/>
      <c r="ZT38"/>
      <c r="ZU38"/>
      <c r="ZV38"/>
      <c r="ZW38"/>
      <c r="ZX38"/>
      <c r="ZY38"/>
      <c r="ZZ38"/>
      <c r="AAA38"/>
      <c r="AAB38"/>
      <c r="AAC38"/>
      <c r="AAD38"/>
      <c r="AAE38"/>
      <c r="AAF38"/>
      <c r="AAG38"/>
      <c r="AAH38"/>
      <c r="AAI38"/>
      <c r="AAJ38"/>
      <c r="AAK38"/>
      <c r="AAL38"/>
      <c r="AAM38"/>
      <c r="AAN38"/>
      <c r="AAO38"/>
      <c r="AAP38"/>
      <c r="AAQ38"/>
      <c r="AAR38"/>
      <c r="AAS38"/>
      <c r="AAT38"/>
      <c r="AAU38"/>
      <c r="AAV38"/>
      <c r="AAW38"/>
      <c r="AAX38"/>
      <c r="AAY38"/>
      <c r="AAZ38"/>
      <c r="ABA38"/>
      <c r="ABB38"/>
      <c r="ABC38"/>
      <c r="ABD38"/>
      <c r="ABE38"/>
      <c r="ABF38"/>
      <c r="ABG38"/>
      <c r="ABH38"/>
      <c r="ABI38"/>
      <c r="ABJ38"/>
      <c r="ABK38"/>
      <c r="ABL38"/>
      <c r="ABM38"/>
      <c r="ABN38"/>
      <c r="ABO38"/>
      <c r="ABP38"/>
      <c r="ABQ38"/>
      <c r="ABR38"/>
      <c r="ABS38"/>
      <c r="ABT38"/>
      <c r="ABU38"/>
      <c r="ABV38"/>
      <c r="ABW38"/>
      <c r="ABX38"/>
      <c r="ABY38"/>
      <c r="ABZ38"/>
      <c r="ACA38"/>
      <c r="ACB38"/>
      <c r="ACC38"/>
      <c r="ACD38"/>
      <c r="ACE38"/>
    </row>
    <row r="39" spans="1:759" s="21" customFormat="1">
      <c r="A39" s="269" t="s">
        <v>274</v>
      </c>
      <c r="B39" s="21" t="s">
        <v>247</v>
      </c>
      <c r="C39" s="21" t="s">
        <v>248</v>
      </c>
      <c r="D39" s="21" t="s">
        <v>307</v>
      </c>
      <c r="E39" s="210" t="s">
        <v>308</v>
      </c>
      <c r="F39" s="275">
        <v>5000</v>
      </c>
      <c r="G39" s="271">
        <v>2314.8148148148098</v>
      </c>
      <c r="H39" s="272">
        <v>1</v>
      </c>
      <c r="I39" s="271">
        <v>9023</v>
      </c>
      <c r="J39" s="271">
        <v>5535.5828220858903</v>
      </c>
      <c r="K39" s="272">
        <v>2</v>
      </c>
      <c r="L39" s="271">
        <v>4000</v>
      </c>
      <c r="M39" s="271">
        <v>2453.9877300613498</v>
      </c>
      <c r="N39" s="272">
        <v>1</v>
      </c>
      <c r="O39" s="271"/>
      <c r="P39" s="271"/>
      <c r="Q39" s="272"/>
      <c r="R39" s="271"/>
      <c r="S39" s="271"/>
      <c r="T39" s="272"/>
      <c r="U39" s="271">
        <v>600</v>
      </c>
      <c r="V39" s="271">
        <v>12000</v>
      </c>
      <c r="W39" s="272">
        <v>2</v>
      </c>
      <c r="X39" s="271"/>
      <c r="Y39" s="271"/>
      <c r="Z39" s="272"/>
      <c r="AA39" s="271"/>
      <c r="AB39" s="271"/>
      <c r="AC39" s="272"/>
      <c r="AD39" s="271">
        <v>36500</v>
      </c>
      <c r="AE39" s="271">
        <v>22392.6380368098</v>
      </c>
      <c r="AF39" s="272">
        <v>2</v>
      </c>
      <c r="AG39" s="271">
        <v>22500</v>
      </c>
      <c r="AH39" s="271">
        <v>13803.6809815951</v>
      </c>
      <c r="AI39" s="272">
        <v>2</v>
      </c>
      <c r="AJ39" s="271">
        <v>10000</v>
      </c>
      <c r="AK39" s="272">
        <v>2</v>
      </c>
      <c r="AL39" s="271">
        <v>10056</v>
      </c>
      <c r="AM39" s="273">
        <v>2</v>
      </c>
      <c r="AN39" s="270">
        <v>3000</v>
      </c>
      <c r="AO39" s="271">
        <v>50010</v>
      </c>
      <c r="AP39" s="272">
        <v>3</v>
      </c>
      <c r="AQ39" s="271">
        <v>2800</v>
      </c>
      <c r="AR39" s="271">
        <v>280</v>
      </c>
      <c r="AS39" s="272">
        <v>3</v>
      </c>
      <c r="AT39" s="271">
        <v>20000</v>
      </c>
      <c r="AU39" s="272">
        <v>2</v>
      </c>
      <c r="AV39" s="271">
        <v>32000</v>
      </c>
      <c r="AW39" s="272">
        <v>1</v>
      </c>
      <c r="AX39" s="271">
        <v>40000</v>
      </c>
      <c r="AY39" s="272">
        <v>1</v>
      </c>
      <c r="AZ39" s="271">
        <v>25000</v>
      </c>
      <c r="BA39" s="272">
        <v>1</v>
      </c>
      <c r="BB39" s="271"/>
      <c r="BC39" s="271"/>
      <c r="BD39" s="272"/>
      <c r="BE39" s="271">
        <v>90000</v>
      </c>
      <c r="BF39" s="272">
        <v>2</v>
      </c>
      <c r="BG39" s="271">
        <v>60000</v>
      </c>
      <c r="BH39" s="272">
        <v>1</v>
      </c>
      <c r="BI39" s="271"/>
      <c r="BJ39" s="272"/>
      <c r="BK39" s="271">
        <v>23000</v>
      </c>
      <c r="BL39" s="272">
        <v>1</v>
      </c>
      <c r="BM39" s="271">
        <v>31500</v>
      </c>
      <c r="BN39" s="272">
        <v>1</v>
      </c>
      <c r="BO39" s="271"/>
      <c r="BP39" s="273"/>
      <c r="BQ39" s="270">
        <v>1500</v>
      </c>
      <c r="BR39" s="272">
        <v>1</v>
      </c>
      <c r="BS39" s="271">
        <v>1500</v>
      </c>
      <c r="BT39" s="272">
        <v>1</v>
      </c>
      <c r="BU39" s="271">
        <v>3000</v>
      </c>
      <c r="BV39" s="272">
        <v>1</v>
      </c>
      <c r="BW39" s="271"/>
      <c r="BX39" s="272"/>
      <c r="BY39" s="271">
        <v>6000</v>
      </c>
      <c r="BZ39" s="272">
        <v>1</v>
      </c>
      <c r="CA39" s="271">
        <v>7000</v>
      </c>
      <c r="CB39" s="272">
        <v>1</v>
      </c>
      <c r="CC39" s="271">
        <v>20000</v>
      </c>
      <c r="CD39" s="274">
        <v>5</v>
      </c>
      <c r="CE39"/>
      <c r="CF39"/>
      <c r="CG39"/>
      <c r="CH39"/>
      <c r="CI39"/>
      <c r="CJ39"/>
      <c r="CK39"/>
      <c r="CL39"/>
      <c r="CM39"/>
      <c r="CN39"/>
      <c r="CO39"/>
      <c r="CP39"/>
      <c r="CQ39"/>
      <c r="CR39"/>
      <c r="CS39"/>
      <c r="CT39"/>
      <c r="CU39"/>
      <c r="CV39"/>
      <c r="CW39"/>
      <c r="CX39"/>
      <c r="CY39"/>
      <c r="CZ39"/>
      <c r="DA39"/>
      <c r="DB39"/>
      <c r="DC39"/>
      <c r="DD39"/>
      <c r="DE39"/>
      <c r="DF39"/>
      <c r="DG39"/>
      <c r="DH39"/>
      <c r="DI39"/>
      <c r="DJ39"/>
      <c r="DK39"/>
      <c r="DL39"/>
      <c r="DM39"/>
      <c r="DN39"/>
      <c r="DO39"/>
      <c r="DP39"/>
      <c r="DQ39"/>
      <c r="DR39"/>
      <c r="DS39"/>
      <c r="DT39"/>
      <c r="DU39"/>
      <c r="DV39"/>
      <c r="DW39"/>
      <c r="DX39"/>
      <c r="DY39"/>
      <c r="DZ39"/>
      <c r="EA39"/>
      <c r="EB39"/>
      <c r="EC39"/>
      <c r="ED39"/>
      <c r="EE39"/>
      <c r="EF39"/>
      <c r="EG39"/>
      <c r="EH39"/>
      <c r="EI39"/>
      <c r="EJ39"/>
      <c r="EK39"/>
      <c r="EL39"/>
      <c r="EM39"/>
      <c r="EN39"/>
      <c r="EO39"/>
      <c r="EP39"/>
      <c r="EQ39"/>
      <c r="ER39"/>
      <c r="ES39"/>
      <c r="ET39"/>
      <c r="EU39"/>
      <c r="EV39"/>
      <c r="EW39"/>
      <c r="EX39"/>
      <c r="EY39"/>
      <c r="EZ39"/>
      <c r="FA39"/>
      <c r="FB39"/>
      <c r="FC39"/>
      <c r="FD39"/>
      <c r="FE39"/>
      <c r="FF39"/>
      <c r="FG39"/>
      <c r="FH39"/>
      <c r="FI39"/>
      <c r="FJ39"/>
      <c r="FK39"/>
      <c r="FL39"/>
      <c r="FM39"/>
      <c r="FN39"/>
      <c r="FO39"/>
      <c r="FP39"/>
      <c r="FQ39"/>
      <c r="FR39"/>
      <c r="FS39"/>
      <c r="FT39"/>
      <c r="FU39"/>
      <c r="FV39"/>
      <c r="FW39"/>
      <c r="FX39"/>
      <c r="FY39"/>
      <c r="FZ39"/>
      <c r="GA39"/>
      <c r="GB39"/>
      <c r="GC39"/>
      <c r="GD39"/>
      <c r="GE39"/>
      <c r="GF39"/>
      <c r="GG39"/>
      <c r="GH39"/>
      <c r="GI39"/>
      <c r="GJ39"/>
      <c r="GK39"/>
      <c r="GL39"/>
      <c r="GM39"/>
      <c r="GN39"/>
      <c r="GO39"/>
      <c r="GP39"/>
      <c r="GQ39"/>
      <c r="GR39"/>
      <c r="GS39"/>
      <c r="GT39"/>
      <c r="GU39"/>
      <c r="GV39"/>
      <c r="GW39"/>
      <c r="GX39"/>
      <c r="GY39"/>
      <c r="GZ39"/>
      <c r="HA39"/>
      <c r="HB39"/>
      <c r="HC39"/>
      <c r="HD39"/>
      <c r="HE39"/>
      <c r="HF39"/>
      <c r="HG39"/>
      <c r="HH39"/>
      <c r="HI39"/>
      <c r="HJ39"/>
      <c r="HK39"/>
      <c r="HL39"/>
      <c r="HM39"/>
      <c r="HN39"/>
      <c r="HO39"/>
      <c r="HP39"/>
      <c r="HQ39"/>
      <c r="HR39"/>
      <c r="HS39"/>
      <c r="HT39"/>
      <c r="HU39"/>
      <c r="HV39"/>
      <c r="HW39"/>
      <c r="HX39"/>
      <c r="HY39"/>
      <c r="HZ39"/>
      <c r="IA39"/>
      <c r="IB39"/>
      <c r="IC39"/>
      <c r="ID39"/>
      <c r="IE39"/>
      <c r="IF39"/>
      <c r="IG39"/>
      <c r="IH39"/>
      <c r="II39"/>
      <c r="IJ39"/>
      <c r="IK39"/>
      <c r="IL39"/>
      <c r="IM39"/>
      <c r="IN39"/>
      <c r="IO39"/>
      <c r="IP39"/>
      <c r="IQ39"/>
      <c r="IR39"/>
      <c r="IS39"/>
      <c r="IT39"/>
      <c r="IU39"/>
      <c r="IV39"/>
      <c r="IW39"/>
      <c r="IX39"/>
      <c r="IY39"/>
      <c r="IZ39"/>
      <c r="JA39"/>
      <c r="JB39"/>
      <c r="JC39"/>
      <c r="JD39"/>
      <c r="JE39"/>
      <c r="JF39"/>
      <c r="JG39"/>
      <c r="JH39"/>
      <c r="JI39"/>
      <c r="JJ39"/>
      <c r="JK39"/>
      <c r="JL39"/>
      <c r="JM39"/>
      <c r="JN39"/>
      <c r="JO39"/>
      <c r="JP39"/>
      <c r="JQ39"/>
      <c r="JR39"/>
      <c r="JS39"/>
      <c r="JT39"/>
      <c r="JU39"/>
      <c r="JV39"/>
      <c r="JW39"/>
      <c r="JX39"/>
      <c r="JY39"/>
      <c r="JZ39"/>
      <c r="KA39"/>
      <c r="KB39"/>
      <c r="KC39"/>
      <c r="KD39"/>
      <c r="KE39"/>
      <c r="KF39"/>
      <c r="KG39"/>
      <c r="KH39"/>
      <c r="KI39"/>
      <c r="KJ39"/>
      <c r="KK39"/>
      <c r="KL39"/>
      <c r="KM39"/>
      <c r="KN39"/>
      <c r="KO39"/>
      <c r="KP39"/>
      <c r="KQ39"/>
      <c r="KR39"/>
      <c r="KS39"/>
      <c r="KT39"/>
      <c r="KU39"/>
      <c r="KV39"/>
      <c r="KW39"/>
      <c r="KX39"/>
      <c r="KY39"/>
      <c r="KZ39"/>
      <c r="LA39"/>
      <c r="LB39"/>
      <c r="LC39"/>
      <c r="LD39"/>
      <c r="LE39"/>
      <c r="LF39"/>
      <c r="LG39"/>
      <c r="LH39"/>
      <c r="LI39"/>
      <c r="LJ39"/>
      <c r="LK39"/>
      <c r="LL39"/>
      <c r="LM39"/>
      <c r="LN39"/>
      <c r="LO39"/>
      <c r="LP39"/>
      <c r="LQ39"/>
      <c r="LR39"/>
      <c r="LS39"/>
      <c r="LT39"/>
      <c r="LU39"/>
      <c r="LV39"/>
      <c r="LW39"/>
      <c r="LX39"/>
      <c r="LY39"/>
      <c r="LZ39"/>
      <c r="MA39"/>
      <c r="MB39"/>
      <c r="MC39"/>
      <c r="MD39"/>
      <c r="ME39"/>
      <c r="MF39"/>
      <c r="MG39"/>
      <c r="MH39"/>
      <c r="MI39"/>
      <c r="MJ39"/>
      <c r="MK39"/>
      <c r="ML39"/>
      <c r="MM39"/>
      <c r="MN39"/>
      <c r="MO39"/>
      <c r="MP39"/>
      <c r="MQ39"/>
      <c r="MR39"/>
      <c r="MS39"/>
      <c r="MT39"/>
      <c r="MU39"/>
      <c r="MV39"/>
      <c r="MW39"/>
      <c r="MX39"/>
      <c r="MY39"/>
      <c r="MZ39"/>
      <c r="NA39"/>
      <c r="NB39"/>
      <c r="NC39"/>
      <c r="ND39"/>
      <c r="NE39"/>
      <c r="NF39"/>
      <c r="NG39"/>
      <c r="NH39"/>
      <c r="NI39"/>
      <c r="NJ39"/>
      <c r="NK39"/>
      <c r="NL39"/>
      <c r="NM39"/>
      <c r="NN39"/>
      <c r="NO39"/>
      <c r="NP39"/>
      <c r="NQ39"/>
      <c r="NR39"/>
      <c r="NS39"/>
      <c r="NT39"/>
      <c r="NU39"/>
      <c r="NV39"/>
      <c r="NW39"/>
      <c r="NX39"/>
      <c r="NY39"/>
      <c r="NZ39"/>
      <c r="OA39"/>
      <c r="OB39"/>
      <c r="OC39"/>
      <c r="OD39"/>
      <c r="OE39"/>
      <c r="OF39"/>
      <c r="OG39"/>
      <c r="OH39"/>
      <c r="OI39"/>
      <c r="OJ39"/>
      <c r="OK39"/>
      <c r="OL39"/>
      <c r="OM39"/>
      <c r="ON39"/>
      <c r="OO39"/>
      <c r="OP39"/>
      <c r="OQ39"/>
      <c r="OR39"/>
      <c r="OS39"/>
      <c r="OT39"/>
      <c r="OU39"/>
      <c r="OV39"/>
      <c r="OW39"/>
      <c r="OX39"/>
      <c r="OY39"/>
      <c r="OZ39"/>
      <c r="PA39"/>
      <c r="PB39"/>
      <c r="PC39"/>
      <c r="PD39"/>
      <c r="PE39"/>
      <c r="PF39"/>
      <c r="PG39"/>
      <c r="PH39"/>
      <c r="PI39"/>
      <c r="PJ39"/>
      <c r="PK39"/>
      <c r="PL39"/>
      <c r="PM39"/>
      <c r="PN39"/>
      <c r="PO39"/>
      <c r="PP39"/>
      <c r="PQ39"/>
      <c r="PR39"/>
      <c r="PS39"/>
      <c r="PT39"/>
      <c r="PU39"/>
      <c r="PV39"/>
      <c r="PW39"/>
      <c r="PX39"/>
      <c r="PY39"/>
      <c r="PZ39"/>
      <c r="QA39"/>
      <c r="QB39"/>
      <c r="QC39"/>
      <c r="QD39"/>
      <c r="QE39"/>
      <c r="QF39"/>
      <c r="QG39"/>
      <c r="QH39"/>
      <c r="QI39"/>
      <c r="QJ39"/>
      <c r="QK39"/>
      <c r="QL39"/>
      <c r="QM39"/>
      <c r="QN39"/>
      <c r="QO39"/>
      <c r="QP39"/>
      <c r="QQ39"/>
      <c r="QR39"/>
      <c r="QS39"/>
      <c r="QT39"/>
      <c r="QU39"/>
      <c r="QV39"/>
      <c r="QW39"/>
      <c r="QX39"/>
      <c r="QY39"/>
      <c r="QZ39"/>
      <c r="RA39"/>
      <c r="RB39"/>
      <c r="RC39"/>
      <c r="RD39"/>
      <c r="RE39"/>
      <c r="RF39"/>
      <c r="RG39"/>
      <c r="RH39"/>
      <c r="RI39"/>
      <c r="RJ39"/>
      <c r="RK39"/>
      <c r="RL39"/>
      <c r="RM39"/>
      <c r="RN39"/>
      <c r="RO39"/>
      <c r="RP39"/>
      <c r="RQ39"/>
      <c r="RR39"/>
      <c r="RS39"/>
      <c r="RT39"/>
      <c r="RU39"/>
      <c r="RV39"/>
      <c r="RW39"/>
      <c r="RX39"/>
      <c r="RY39"/>
      <c r="RZ39"/>
      <c r="SA39"/>
      <c r="SB39"/>
      <c r="SC39"/>
      <c r="SD39"/>
      <c r="SE39"/>
      <c r="SF39"/>
      <c r="SG39"/>
      <c r="SH39"/>
      <c r="SI39"/>
      <c r="SJ39"/>
      <c r="SK39"/>
      <c r="SL39"/>
      <c r="SM39"/>
      <c r="SN39"/>
      <c r="SO39"/>
      <c r="SP39"/>
      <c r="SQ39"/>
      <c r="SR39"/>
      <c r="SS39"/>
      <c r="ST39"/>
      <c r="SU39"/>
      <c r="SV39"/>
      <c r="SW39"/>
      <c r="SX39"/>
      <c r="SY39"/>
      <c r="SZ39"/>
      <c r="TA39"/>
      <c r="TB39"/>
      <c r="TC39"/>
      <c r="TD39"/>
      <c r="TE39"/>
      <c r="TF39"/>
      <c r="TG39"/>
      <c r="TH39"/>
      <c r="TI39"/>
      <c r="TJ39"/>
      <c r="TK39"/>
      <c r="TL39"/>
      <c r="TM39"/>
      <c r="TN39"/>
      <c r="TO39"/>
      <c r="TP39"/>
      <c r="TQ39"/>
      <c r="TR39"/>
      <c r="TS39"/>
      <c r="TT39"/>
      <c r="TU39"/>
      <c r="TV39"/>
      <c r="TW39"/>
      <c r="TX39"/>
      <c r="TY39"/>
      <c r="TZ39"/>
      <c r="UA39"/>
      <c r="UB39"/>
      <c r="UC39"/>
      <c r="UD39"/>
      <c r="UE39"/>
      <c r="UF39"/>
      <c r="UG39"/>
      <c r="UH39"/>
      <c r="UI39"/>
      <c r="UJ39"/>
      <c r="UK39"/>
      <c r="UL39"/>
      <c r="UM39"/>
      <c r="UN39"/>
      <c r="UO39"/>
      <c r="UP39"/>
      <c r="UQ39"/>
      <c r="UR39"/>
      <c r="US39"/>
      <c r="UT39"/>
      <c r="UU39"/>
      <c r="UV39"/>
      <c r="UW39"/>
      <c r="UX39"/>
      <c r="UY39"/>
      <c r="UZ39"/>
      <c r="VA39"/>
      <c r="VB39"/>
      <c r="VC39"/>
      <c r="VD39"/>
      <c r="VE39"/>
      <c r="VF39"/>
      <c r="VG39"/>
      <c r="VH39"/>
      <c r="VI39"/>
      <c r="VJ39"/>
      <c r="VK39"/>
      <c r="VL39"/>
      <c r="VM39"/>
      <c r="VN39"/>
      <c r="VO39"/>
      <c r="VP39"/>
      <c r="VQ39"/>
      <c r="VR39"/>
      <c r="VS39"/>
      <c r="VT39"/>
      <c r="VU39"/>
      <c r="VV39"/>
      <c r="VW39"/>
      <c r="VX39"/>
      <c r="VY39"/>
      <c r="VZ39"/>
      <c r="WA39"/>
      <c r="WB39"/>
      <c r="WC39"/>
      <c r="WD39"/>
      <c r="WE39"/>
      <c r="WF39"/>
      <c r="WG39"/>
      <c r="WH39"/>
      <c r="WI39"/>
      <c r="WJ39"/>
      <c r="WK39"/>
      <c r="WL39"/>
      <c r="WM39"/>
      <c r="WN39"/>
      <c r="WO39"/>
      <c r="WP39"/>
      <c r="WQ39"/>
      <c r="WR39"/>
      <c r="WS39"/>
      <c r="WT39"/>
      <c r="WU39"/>
      <c r="WV39"/>
      <c r="WW39"/>
      <c r="WX39"/>
      <c r="WY39"/>
      <c r="WZ39"/>
      <c r="XA39"/>
      <c r="XB39"/>
      <c r="XC39"/>
      <c r="XD39"/>
      <c r="XE39"/>
      <c r="XF39"/>
      <c r="XG39"/>
      <c r="XH39"/>
      <c r="XI39"/>
      <c r="XJ39"/>
      <c r="XK39"/>
      <c r="XL39"/>
      <c r="XM39"/>
      <c r="XN39"/>
      <c r="XO39"/>
      <c r="XP39"/>
      <c r="XQ39"/>
      <c r="XR39"/>
      <c r="XS39"/>
      <c r="XT39"/>
      <c r="XU39"/>
      <c r="XV39"/>
      <c r="XW39"/>
      <c r="XX39"/>
      <c r="XY39"/>
      <c r="XZ39"/>
      <c r="YA39"/>
      <c r="YB39"/>
      <c r="YC39"/>
      <c r="YD39"/>
      <c r="YE39"/>
      <c r="YF39"/>
      <c r="YG39"/>
      <c r="YH39"/>
      <c r="YI39"/>
      <c r="YJ39"/>
      <c r="YK39"/>
      <c r="YL39"/>
      <c r="YM39"/>
      <c r="YN39"/>
      <c r="YO39"/>
      <c r="YP39"/>
      <c r="YQ39"/>
      <c r="YR39"/>
      <c r="YS39"/>
      <c r="YT39"/>
      <c r="YU39"/>
      <c r="YV39"/>
      <c r="YW39"/>
      <c r="YX39"/>
      <c r="YY39"/>
      <c r="YZ39"/>
      <c r="ZA39"/>
      <c r="ZB39"/>
      <c r="ZC39"/>
      <c r="ZD39"/>
      <c r="ZE39"/>
      <c r="ZF39"/>
      <c r="ZG39"/>
      <c r="ZH39"/>
      <c r="ZI39"/>
      <c r="ZJ39"/>
      <c r="ZK39"/>
      <c r="ZL39"/>
      <c r="ZM39"/>
      <c r="ZN39"/>
      <c r="ZO39"/>
      <c r="ZP39"/>
      <c r="ZQ39"/>
      <c r="ZR39"/>
      <c r="ZS39"/>
      <c r="ZT39"/>
      <c r="ZU39"/>
      <c r="ZV39"/>
      <c r="ZW39"/>
      <c r="ZX39"/>
      <c r="ZY39"/>
      <c r="ZZ39"/>
      <c r="AAA39"/>
      <c r="AAB39"/>
      <c r="AAC39"/>
      <c r="AAD39"/>
      <c r="AAE39"/>
      <c r="AAF39"/>
      <c r="AAG39"/>
      <c r="AAH39"/>
      <c r="AAI39"/>
      <c r="AAJ39"/>
      <c r="AAK39"/>
      <c r="AAL39"/>
      <c r="AAM39"/>
      <c r="AAN39"/>
      <c r="AAO39"/>
      <c r="AAP39"/>
      <c r="AAQ39"/>
      <c r="AAR39"/>
      <c r="AAS39"/>
      <c r="AAT39"/>
      <c r="AAU39"/>
      <c r="AAV39"/>
      <c r="AAW39"/>
      <c r="AAX39"/>
      <c r="AAY39"/>
      <c r="AAZ39"/>
      <c r="ABA39"/>
      <c r="ABB39"/>
      <c r="ABC39"/>
      <c r="ABD39"/>
      <c r="ABE39"/>
      <c r="ABF39"/>
      <c r="ABG39"/>
      <c r="ABH39"/>
      <c r="ABI39"/>
      <c r="ABJ39"/>
      <c r="ABK39"/>
      <c r="ABL39"/>
      <c r="ABM39"/>
      <c r="ABN39"/>
      <c r="ABO39"/>
      <c r="ABP39"/>
      <c r="ABQ39"/>
      <c r="ABR39"/>
      <c r="ABS39"/>
      <c r="ABT39"/>
      <c r="ABU39"/>
      <c r="ABV39"/>
      <c r="ABW39"/>
      <c r="ABX39"/>
      <c r="ABY39"/>
      <c r="ABZ39"/>
      <c r="ACA39"/>
      <c r="ACB39"/>
      <c r="ACC39"/>
      <c r="ACD39"/>
      <c r="ACE39"/>
    </row>
    <row r="40" spans="1:759" s="21" customFormat="1">
      <c r="A40" s="269" t="s">
        <v>274</v>
      </c>
      <c r="B40" s="21" t="s">
        <v>247</v>
      </c>
      <c r="C40" s="21" t="s">
        <v>248</v>
      </c>
      <c r="D40" s="21" t="s">
        <v>309</v>
      </c>
      <c r="E40" s="210" t="s">
        <v>310</v>
      </c>
      <c r="F40" s="275">
        <v>7000</v>
      </c>
      <c r="G40" s="271">
        <v>3240.74074074074</v>
      </c>
      <c r="H40" s="272">
        <v>3</v>
      </c>
      <c r="I40" s="271">
        <v>16000</v>
      </c>
      <c r="J40" s="271">
        <v>9815.9509202453992</v>
      </c>
      <c r="K40" s="272">
        <v>3</v>
      </c>
      <c r="L40" s="271">
        <v>7000</v>
      </c>
      <c r="M40" s="271">
        <v>4294.4785276073599</v>
      </c>
      <c r="N40" s="272">
        <v>3</v>
      </c>
      <c r="O40" s="271">
        <v>6000</v>
      </c>
      <c r="P40" s="271">
        <v>3680.9815950920201</v>
      </c>
      <c r="Q40" s="272">
        <v>3</v>
      </c>
      <c r="R40" s="271">
        <v>3500</v>
      </c>
      <c r="S40" s="271">
        <v>2500</v>
      </c>
      <c r="T40" s="272">
        <v>3</v>
      </c>
      <c r="U40" s="271">
        <v>700</v>
      </c>
      <c r="V40" s="271">
        <v>14000</v>
      </c>
      <c r="W40" s="272">
        <v>3</v>
      </c>
      <c r="X40" s="271">
        <v>30000</v>
      </c>
      <c r="Y40" s="271">
        <v>18404.907975460101</v>
      </c>
      <c r="Z40" s="272">
        <v>3</v>
      </c>
      <c r="AA40" s="271">
        <v>30000</v>
      </c>
      <c r="AB40" s="271">
        <v>18404.907975460101</v>
      </c>
      <c r="AC40" s="272">
        <v>3</v>
      </c>
      <c r="AD40" s="271">
        <v>30000</v>
      </c>
      <c r="AE40" s="271">
        <v>18404.907975460101</v>
      </c>
      <c r="AF40" s="272">
        <v>3</v>
      </c>
      <c r="AG40" s="271">
        <v>13000</v>
      </c>
      <c r="AH40" s="271">
        <v>7975.46012269939</v>
      </c>
      <c r="AI40" s="272">
        <v>3</v>
      </c>
      <c r="AJ40" s="271">
        <v>4000</v>
      </c>
      <c r="AK40" s="272">
        <v>3</v>
      </c>
      <c r="AL40" s="271">
        <v>18000</v>
      </c>
      <c r="AM40" s="273">
        <v>3</v>
      </c>
      <c r="AN40" s="270">
        <v>3500</v>
      </c>
      <c r="AO40" s="271">
        <v>58345</v>
      </c>
      <c r="AP40" s="272">
        <v>3</v>
      </c>
      <c r="AQ40" s="271">
        <v>3000</v>
      </c>
      <c r="AR40" s="271">
        <v>300</v>
      </c>
      <c r="AS40" s="272">
        <v>3</v>
      </c>
      <c r="AT40" s="271">
        <v>12000</v>
      </c>
      <c r="AU40" s="272">
        <v>3</v>
      </c>
      <c r="AV40" s="271">
        <v>24000</v>
      </c>
      <c r="AW40" s="272">
        <v>3</v>
      </c>
      <c r="AX40" s="271">
        <v>32000</v>
      </c>
      <c r="AY40" s="272">
        <v>3</v>
      </c>
      <c r="AZ40" s="271">
        <v>35000</v>
      </c>
      <c r="BA40" s="272">
        <v>3</v>
      </c>
      <c r="BB40" s="271">
        <v>2000</v>
      </c>
      <c r="BC40" s="271">
        <v>1226.9938650306699</v>
      </c>
      <c r="BD40" s="272">
        <v>3</v>
      </c>
      <c r="BE40" s="271">
        <v>46000</v>
      </c>
      <c r="BF40" s="272">
        <v>3</v>
      </c>
      <c r="BG40" s="271">
        <v>70000</v>
      </c>
      <c r="BH40" s="272">
        <v>3</v>
      </c>
      <c r="BI40" s="271">
        <v>50000</v>
      </c>
      <c r="BJ40" s="272">
        <v>3</v>
      </c>
      <c r="BK40" s="271">
        <v>120000</v>
      </c>
      <c r="BL40" s="272">
        <v>3</v>
      </c>
      <c r="BM40" s="271">
        <v>30000</v>
      </c>
      <c r="BN40" s="272">
        <v>3</v>
      </c>
      <c r="BO40" s="271">
        <v>4000</v>
      </c>
      <c r="BP40" s="273">
        <v>3</v>
      </c>
      <c r="BQ40" s="270">
        <v>3500</v>
      </c>
      <c r="BR40" s="272">
        <v>3</v>
      </c>
      <c r="BS40" s="271">
        <v>4000</v>
      </c>
      <c r="BT40" s="272">
        <v>3</v>
      </c>
      <c r="BU40" s="271">
        <v>3500</v>
      </c>
      <c r="BV40" s="272">
        <v>3</v>
      </c>
      <c r="BW40" s="271">
        <v>3500</v>
      </c>
      <c r="BX40" s="272">
        <v>3</v>
      </c>
      <c r="BY40" s="271">
        <v>7000</v>
      </c>
      <c r="BZ40" s="272">
        <v>3</v>
      </c>
      <c r="CA40" s="271">
        <v>9000</v>
      </c>
      <c r="CB40" s="272">
        <v>3</v>
      </c>
      <c r="CC40" s="271">
        <v>18000</v>
      </c>
      <c r="CD40" s="274">
        <v>5</v>
      </c>
      <c r="CE40"/>
      <c r="CF40"/>
      <c r="CG40"/>
      <c r="CH40"/>
      <c r="CI40"/>
      <c r="CJ40"/>
      <c r="CK40"/>
      <c r="CL40"/>
      <c r="CM40"/>
      <c r="CN40"/>
      <c r="CO40"/>
      <c r="CP40"/>
      <c r="CQ40"/>
      <c r="CR40"/>
      <c r="CS40"/>
      <c r="CT40"/>
      <c r="CU40"/>
      <c r="CV40"/>
      <c r="CW40"/>
      <c r="CX40"/>
      <c r="CY40"/>
      <c r="CZ40"/>
      <c r="DA40"/>
      <c r="DB40"/>
      <c r="DC40"/>
      <c r="DD40"/>
      <c r="DE40"/>
      <c r="DF40"/>
      <c r="DG40"/>
      <c r="DH40"/>
      <c r="DI40"/>
      <c r="DJ40"/>
      <c r="DK40"/>
      <c r="DL40"/>
      <c r="DM40"/>
      <c r="DN40"/>
      <c r="DO40"/>
      <c r="DP40"/>
      <c r="DQ40"/>
      <c r="DR40"/>
      <c r="DS40"/>
      <c r="DT40"/>
      <c r="DU40"/>
      <c r="DV40"/>
      <c r="DW40"/>
      <c r="DX40"/>
      <c r="DY40"/>
      <c r="DZ40"/>
      <c r="EA40"/>
      <c r="EB40"/>
      <c r="EC40"/>
      <c r="ED40"/>
      <c r="EE40"/>
      <c r="EF40"/>
      <c r="EG40"/>
      <c r="EH40"/>
      <c r="EI40"/>
      <c r="EJ40"/>
      <c r="EK40"/>
      <c r="EL40"/>
      <c r="EM40"/>
      <c r="EN40"/>
      <c r="EO40"/>
      <c r="EP40"/>
      <c r="EQ40"/>
      <c r="ER40"/>
      <c r="ES40"/>
      <c r="ET40"/>
      <c r="EU40"/>
      <c r="EV40"/>
      <c r="EW40"/>
      <c r="EX40"/>
      <c r="EY40"/>
      <c r="EZ40"/>
      <c r="FA40"/>
      <c r="FB40"/>
      <c r="FC40"/>
      <c r="FD40"/>
      <c r="FE40"/>
      <c r="FF40"/>
      <c r="FG40"/>
      <c r="FH40"/>
      <c r="FI40"/>
      <c r="FJ40"/>
      <c r="FK40"/>
      <c r="FL40"/>
      <c r="FM40"/>
      <c r="FN40"/>
      <c r="FO40"/>
      <c r="FP40"/>
      <c r="FQ40"/>
      <c r="FR40"/>
      <c r="FS40"/>
      <c r="FT40"/>
      <c r="FU40"/>
      <c r="FV40"/>
      <c r="FW40"/>
      <c r="FX40"/>
      <c r="FY40"/>
      <c r="FZ40"/>
      <c r="GA40"/>
      <c r="GB40"/>
      <c r="GC40"/>
      <c r="GD40"/>
      <c r="GE40"/>
      <c r="GF40"/>
      <c r="GG40"/>
      <c r="GH40"/>
      <c r="GI40"/>
      <c r="GJ40"/>
      <c r="GK40"/>
      <c r="GL40"/>
      <c r="GM40"/>
      <c r="GN40"/>
      <c r="GO40"/>
      <c r="GP40"/>
      <c r="GQ40"/>
      <c r="GR40"/>
      <c r="GS40"/>
      <c r="GT40"/>
      <c r="GU40"/>
      <c r="GV40"/>
      <c r="GW40"/>
      <c r="GX40"/>
      <c r="GY40"/>
      <c r="GZ40"/>
      <c r="HA40"/>
      <c r="HB40"/>
      <c r="HC40"/>
      <c r="HD40"/>
      <c r="HE40"/>
      <c r="HF40"/>
      <c r="HG40"/>
      <c r="HH40"/>
      <c r="HI40"/>
      <c r="HJ40"/>
      <c r="HK40"/>
      <c r="HL40"/>
      <c r="HM40"/>
      <c r="HN40"/>
      <c r="HO40"/>
      <c r="HP40"/>
      <c r="HQ40"/>
      <c r="HR40"/>
      <c r="HS40"/>
      <c r="HT40"/>
      <c r="HU40"/>
      <c r="HV40"/>
      <c r="HW40"/>
      <c r="HX40"/>
      <c r="HY40"/>
      <c r="HZ40"/>
      <c r="IA40"/>
      <c r="IB40"/>
      <c r="IC40"/>
      <c r="ID40"/>
      <c r="IE40"/>
      <c r="IF40"/>
      <c r="IG40"/>
      <c r="IH40"/>
      <c r="II40"/>
      <c r="IJ40"/>
      <c r="IK40"/>
      <c r="IL40"/>
      <c r="IM40"/>
      <c r="IN40"/>
      <c r="IO40"/>
      <c r="IP40"/>
      <c r="IQ40"/>
      <c r="IR40"/>
      <c r="IS40"/>
      <c r="IT40"/>
      <c r="IU40"/>
      <c r="IV40"/>
      <c r="IW40"/>
      <c r="IX40"/>
      <c r="IY40"/>
      <c r="IZ40"/>
      <c r="JA40"/>
      <c r="JB40"/>
      <c r="JC40"/>
      <c r="JD40"/>
      <c r="JE40"/>
      <c r="JF40"/>
      <c r="JG40"/>
      <c r="JH40"/>
      <c r="JI40"/>
      <c r="JJ40"/>
      <c r="JK40"/>
      <c r="JL40"/>
      <c r="JM40"/>
      <c r="JN40"/>
      <c r="JO40"/>
      <c r="JP40"/>
      <c r="JQ40"/>
      <c r="JR40"/>
      <c r="JS40"/>
      <c r="JT40"/>
      <c r="JU40"/>
      <c r="JV40"/>
      <c r="JW40"/>
      <c r="JX40"/>
      <c r="JY40"/>
      <c r="JZ40"/>
      <c r="KA40"/>
      <c r="KB40"/>
      <c r="KC40"/>
      <c r="KD40"/>
      <c r="KE40"/>
      <c r="KF40"/>
      <c r="KG40"/>
      <c r="KH40"/>
      <c r="KI40"/>
      <c r="KJ40"/>
      <c r="KK40"/>
      <c r="KL40"/>
      <c r="KM40"/>
      <c r="KN40"/>
      <c r="KO40"/>
      <c r="KP40"/>
      <c r="KQ40"/>
      <c r="KR40"/>
      <c r="KS40"/>
      <c r="KT40"/>
      <c r="KU40"/>
      <c r="KV40"/>
      <c r="KW40"/>
      <c r="KX40"/>
      <c r="KY40"/>
      <c r="KZ40"/>
      <c r="LA40"/>
      <c r="LB40"/>
      <c r="LC40"/>
      <c r="LD40"/>
      <c r="LE40"/>
      <c r="LF40"/>
      <c r="LG40"/>
      <c r="LH40"/>
      <c r="LI40"/>
      <c r="LJ40"/>
      <c r="LK40"/>
      <c r="LL40"/>
      <c r="LM40"/>
      <c r="LN40"/>
      <c r="LO40"/>
      <c r="LP40"/>
      <c r="LQ40"/>
      <c r="LR40"/>
      <c r="LS40"/>
      <c r="LT40"/>
      <c r="LU40"/>
      <c r="LV40"/>
      <c r="LW40"/>
      <c r="LX40"/>
      <c r="LY40"/>
      <c r="LZ40"/>
      <c r="MA40"/>
      <c r="MB40"/>
      <c r="MC40"/>
      <c r="MD40"/>
      <c r="ME40"/>
      <c r="MF40"/>
      <c r="MG40"/>
      <c r="MH40"/>
      <c r="MI40"/>
      <c r="MJ40"/>
      <c r="MK40"/>
      <c r="ML40"/>
      <c r="MM40"/>
      <c r="MN40"/>
      <c r="MO40"/>
      <c r="MP40"/>
      <c r="MQ40"/>
      <c r="MR40"/>
      <c r="MS40"/>
      <c r="MT40"/>
      <c r="MU40"/>
      <c r="MV40"/>
      <c r="MW40"/>
      <c r="MX40"/>
      <c r="MY40"/>
      <c r="MZ40"/>
      <c r="NA40"/>
      <c r="NB40"/>
      <c r="NC40"/>
      <c r="ND40"/>
      <c r="NE40"/>
      <c r="NF40"/>
      <c r="NG40"/>
      <c r="NH40"/>
      <c r="NI40"/>
      <c r="NJ40"/>
      <c r="NK40"/>
      <c r="NL40"/>
      <c r="NM40"/>
      <c r="NN40"/>
      <c r="NO40"/>
      <c r="NP40"/>
      <c r="NQ40"/>
      <c r="NR40"/>
      <c r="NS40"/>
      <c r="NT40"/>
      <c r="NU40"/>
      <c r="NV40"/>
      <c r="NW40"/>
      <c r="NX40"/>
      <c r="NY40"/>
      <c r="NZ40"/>
      <c r="OA40"/>
      <c r="OB40"/>
      <c r="OC40"/>
      <c r="OD40"/>
      <c r="OE40"/>
      <c r="OF40"/>
      <c r="OG40"/>
      <c r="OH40"/>
      <c r="OI40"/>
      <c r="OJ40"/>
      <c r="OK40"/>
      <c r="OL40"/>
      <c r="OM40"/>
      <c r="ON40"/>
      <c r="OO40"/>
      <c r="OP40"/>
      <c r="OQ40"/>
      <c r="OR40"/>
      <c r="OS40"/>
      <c r="OT40"/>
      <c r="OU40"/>
      <c r="OV40"/>
      <c r="OW40"/>
      <c r="OX40"/>
      <c r="OY40"/>
      <c r="OZ40"/>
      <c r="PA40"/>
      <c r="PB40"/>
      <c r="PC40"/>
      <c r="PD40"/>
      <c r="PE40"/>
      <c r="PF40"/>
      <c r="PG40"/>
      <c r="PH40"/>
      <c r="PI40"/>
      <c r="PJ40"/>
      <c r="PK40"/>
      <c r="PL40"/>
      <c r="PM40"/>
      <c r="PN40"/>
      <c r="PO40"/>
      <c r="PP40"/>
      <c r="PQ40"/>
      <c r="PR40"/>
      <c r="PS40"/>
      <c r="PT40"/>
      <c r="PU40"/>
      <c r="PV40"/>
      <c r="PW40"/>
      <c r="PX40"/>
      <c r="PY40"/>
      <c r="PZ40"/>
      <c r="QA40"/>
      <c r="QB40"/>
      <c r="QC40"/>
      <c r="QD40"/>
      <c r="QE40"/>
      <c r="QF40"/>
      <c r="QG40"/>
      <c r="QH40"/>
      <c r="QI40"/>
      <c r="QJ40"/>
      <c r="QK40"/>
      <c r="QL40"/>
      <c r="QM40"/>
      <c r="QN40"/>
      <c r="QO40"/>
      <c r="QP40"/>
      <c r="QQ40"/>
      <c r="QR40"/>
      <c r="QS40"/>
      <c r="QT40"/>
      <c r="QU40"/>
      <c r="QV40"/>
      <c r="QW40"/>
      <c r="QX40"/>
      <c r="QY40"/>
      <c r="QZ40"/>
      <c r="RA40"/>
      <c r="RB40"/>
      <c r="RC40"/>
      <c r="RD40"/>
      <c r="RE40"/>
      <c r="RF40"/>
      <c r="RG40"/>
      <c r="RH40"/>
      <c r="RI40"/>
      <c r="RJ40"/>
      <c r="RK40"/>
      <c r="RL40"/>
      <c r="RM40"/>
      <c r="RN40"/>
      <c r="RO40"/>
      <c r="RP40"/>
      <c r="RQ40"/>
      <c r="RR40"/>
      <c r="RS40"/>
      <c r="RT40"/>
      <c r="RU40"/>
      <c r="RV40"/>
      <c r="RW40"/>
      <c r="RX40"/>
      <c r="RY40"/>
      <c r="RZ40"/>
      <c r="SA40"/>
      <c r="SB40"/>
      <c r="SC40"/>
      <c r="SD40"/>
      <c r="SE40"/>
      <c r="SF40"/>
      <c r="SG40"/>
      <c r="SH40"/>
      <c r="SI40"/>
      <c r="SJ40"/>
      <c r="SK40"/>
      <c r="SL40"/>
      <c r="SM40"/>
      <c r="SN40"/>
      <c r="SO40"/>
      <c r="SP40"/>
      <c r="SQ40"/>
      <c r="SR40"/>
      <c r="SS40"/>
      <c r="ST40"/>
      <c r="SU40"/>
      <c r="SV40"/>
      <c r="SW40"/>
      <c r="SX40"/>
      <c r="SY40"/>
      <c r="SZ40"/>
      <c r="TA40"/>
      <c r="TB40"/>
      <c r="TC40"/>
      <c r="TD40"/>
      <c r="TE40"/>
      <c r="TF40"/>
      <c r="TG40"/>
      <c r="TH40"/>
      <c r="TI40"/>
      <c r="TJ40"/>
      <c r="TK40"/>
      <c r="TL40"/>
      <c r="TM40"/>
      <c r="TN40"/>
      <c r="TO40"/>
      <c r="TP40"/>
      <c r="TQ40"/>
      <c r="TR40"/>
      <c r="TS40"/>
      <c r="TT40"/>
      <c r="TU40"/>
      <c r="TV40"/>
      <c r="TW40"/>
      <c r="TX40"/>
      <c r="TY40"/>
      <c r="TZ40"/>
      <c r="UA40"/>
      <c r="UB40"/>
      <c r="UC40"/>
      <c r="UD40"/>
      <c r="UE40"/>
      <c r="UF40"/>
      <c r="UG40"/>
      <c r="UH40"/>
      <c r="UI40"/>
      <c r="UJ40"/>
      <c r="UK40"/>
      <c r="UL40"/>
      <c r="UM40"/>
      <c r="UN40"/>
      <c r="UO40"/>
      <c r="UP40"/>
      <c r="UQ40"/>
      <c r="UR40"/>
      <c r="US40"/>
      <c r="UT40"/>
      <c r="UU40"/>
      <c r="UV40"/>
      <c r="UW40"/>
      <c r="UX40"/>
      <c r="UY40"/>
      <c r="UZ40"/>
      <c r="VA40"/>
      <c r="VB40"/>
      <c r="VC40"/>
      <c r="VD40"/>
      <c r="VE40"/>
      <c r="VF40"/>
      <c r="VG40"/>
      <c r="VH40"/>
      <c r="VI40"/>
      <c r="VJ40"/>
      <c r="VK40"/>
      <c r="VL40"/>
      <c r="VM40"/>
      <c r="VN40"/>
      <c r="VO40"/>
      <c r="VP40"/>
      <c r="VQ40"/>
      <c r="VR40"/>
      <c r="VS40"/>
      <c r="VT40"/>
      <c r="VU40"/>
      <c r="VV40"/>
      <c r="VW40"/>
      <c r="VX40"/>
      <c r="VY40"/>
      <c r="VZ40"/>
      <c r="WA40"/>
      <c r="WB40"/>
      <c r="WC40"/>
      <c r="WD40"/>
      <c r="WE40"/>
      <c r="WF40"/>
      <c r="WG40"/>
      <c r="WH40"/>
      <c r="WI40"/>
      <c r="WJ40"/>
      <c r="WK40"/>
      <c r="WL40"/>
      <c r="WM40"/>
      <c r="WN40"/>
      <c r="WO40"/>
      <c r="WP40"/>
      <c r="WQ40"/>
      <c r="WR40"/>
      <c r="WS40"/>
      <c r="WT40"/>
      <c r="WU40"/>
      <c r="WV40"/>
      <c r="WW40"/>
      <c r="WX40"/>
      <c r="WY40"/>
      <c r="WZ40"/>
      <c r="XA40"/>
      <c r="XB40"/>
      <c r="XC40"/>
      <c r="XD40"/>
      <c r="XE40"/>
      <c r="XF40"/>
      <c r="XG40"/>
      <c r="XH40"/>
      <c r="XI40"/>
      <c r="XJ40"/>
      <c r="XK40"/>
      <c r="XL40"/>
      <c r="XM40"/>
      <c r="XN40"/>
      <c r="XO40"/>
      <c r="XP40"/>
      <c r="XQ40"/>
      <c r="XR40"/>
      <c r="XS40"/>
      <c r="XT40"/>
      <c r="XU40"/>
      <c r="XV40"/>
      <c r="XW40"/>
      <c r="XX40"/>
      <c r="XY40"/>
      <c r="XZ40"/>
      <c r="YA40"/>
      <c r="YB40"/>
      <c r="YC40"/>
      <c r="YD40"/>
      <c r="YE40"/>
      <c r="YF40"/>
      <c r="YG40"/>
      <c r="YH40"/>
      <c r="YI40"/>
      <c r="YJ40"/>
      <c r="YK40"/>
      <c r="YL40"/>
      <c r="YM40"/>
      <c r="YN40"/>
      <c r="YO40"/>
      <c r="YP40"/>
      <c r="YQ40"/>
      <c r="YR40"/>
      <c r="YS40"/>
      <c r="YT40"/>
      <c r="YU40"/>
      <c r="YV40"/>
      <c r="YW40"/>
      <c r="YX40"/>
      <c r="YY40"/>
      <c r="YZ40"/>
      <c r="ZA40"/>
      <c r="ZB40"/>
      <c r="ZC40"/>
      <c r="ZD40"/>
      <c r="ZE40"/>
      <c r="ZF40"/>
      <c r="ZG40"/>
      <c r="ZH40"/>
      <c r="ZI40"/>
      <c r="ZJ40"/>
      <c r="ZK40"/>
      <c r="ZL40"/>
      <c r="ZM40"/>
      <c r="ZN40"/>
      <c r="ZO40"/>
      <c r="ZP40"/>
      <c r="ZQ40"/>
      <c r="ZR40"/>
      <c r="ZS40"/>
      <c r="ZT40"/>
      <c r="ZU40"/>
      <c r="ZV40"/>
      <c r="ZW40"/>
      <c r="ZX40"/>
      <c r="ZY40"/>
      <c r="ZZ40"/>
      <c r="AAA40"/>
      <c r="AAB40"/>
      <c r="AAC40"/>
      <c r="AAD40"/>
      <c r="AAE40"/>
      <c r="AAF40"/>
      <c r="AAG40"/>
      <c r="AAH40"/>
      <c r="AAI40"/>
      <c r="AAJ40"/>
      <c r="AAK40"/>
      <c r="AAL40"/>
      <c r="AAM40"/>
      <c r="AAN40"/>
      <c r="AAO40"/>
      <c r="AAP40"/>
      <c r="AAQ40"/>
      <c r="AAR40"/>
      <c r="AAS40"/>
      <c r="AAT40"/>
      <c r="AAU40"/>
      <c r="AAV40"/>
      <c r="AAW40"/>
      <c r="AAX40"/>
      <c r="AAY40"/>
      <c r="AAZ40"/>
      <c r="ABA40"/>
      <c r="ABB40"/>
      <c r="ABC40"/>
      <c r="ABD40"/>
      <c r="ABE40"/>
      <c r="ABF40"/>
      <c r="ABG40"/>
      <c r="ABH40"/>
      <c r="ABI40"/>
      <c r="ABJ40"/>
      <c r="ABK40"/>
      <c r="ABL40"/>
      <c r="ABM40"/>
      <c r="ABN40"/>
      <c r="ABO40"/>
      <c r="ABP40"/>
      <c r="ABQ40"/>
      <c r="ABR40"/>
      <c r="ABS40"/>
      <c r="ABT40"/>
      <c r="ABU40"/>
      <c r="ABV40"/>
      <c r="ABW40"/>
      <c r="ABX40"/>
      <c r="ABY40"/>
      <c r="ABZ40"/>
      <c r="ACA40"/>
      <c r="ACB40"/>
      <c r="ACC40"/>
      <c r="ACD40"/>
      <c r="ACE40"/>
    </row>
    <row r="41" spans="1:759" s="21" customFormat="1">
      <c r="A41" s="269" t="s">
        <v>274</v>
      </c>
      <c r="B41" s="21" t="s">
        <v>247</v>
      </c>
      <c r="C41" s="21" t="s">
        <v>248</v>
      </c>
      <c r="D41" s="21" t="s">
        <v>311</v>
      </c>
      <c r="E41" s="210" t="s">
        <v>312</v>
      </c>
      <c r="F41" s="275">
        <v>4060.15</v>
      </c>
      <c r="G41" s="271">
        <v>1879.6992481202999</v>
      </c>
      <c r="H41" s="272">
        <v>1</v>
      </c>
      <c r="I41" s="271"/>
      <c r="J41" s="271"/>
      <c r="K41" s="272"/>
      <c r="L41" s="271">
        <v>17955.936000000002</v>
      </c>
      <c r="M41" s="271">
        <v>11015.911872705001</v>
      </c>
      <c r="N41" s="272">
        <v>1</v>
      </c>
      <c r="O41" s="271">
        <v>22444.92</v>
      </c>
      <c r="P41" s="271">
        <v>13769.8898408813</v>
      </c>
      <c r="Q41" s="272">
        <v>1</v>
      </c>
      <c r="R41" s="271">
        <v>1999.999</v>
      </c>
      <c r="S41" s="271">
        <v>1428.5709999999999</v>
      </c>
      <c r="T41" s="272">
        <v>1</v>
      </c>
      <c r="U41" s="271">
        <v>1266.6669999999999</v>
      </c>
      <c r="V41" s="271">
        <v>12666.67</v>
      </c>
      <c r="W41" s="272">
        <v>1</v>
      </c>
      <c r="X41" s="271">
        <v>60000</v>
      </c>
      <c r="Y41" s="271">
        <v>36809.815999999999</v>
      </c>
      <c r="Z41" s="272">
        <v>1</v>
      </c>
      <c r="AA41" s="271">
        <v>30000</v>
      </c>
      <c r="AB41" s="271">
        <v>18404.907999999999</v>
      </c>
      <c r="AC41" s="272">
        <v>1</v>
      </c>
      <c r="AD41" s="271">
        <v>35000.000999999997</v>
      </c>
      <c r="AE41" s="271">
        <v>21472.393</v>
      </c>
      <c r="AF41" s="272">
        <v>1</v>
      </c>
      <c r="AG41" s="271">
        <v>7999.9989999999998</v>
      </c>
      <c r="AH41" s="271">
        <v>4907.9750000000004</v>
      </c>
      <c r="AI41" s="272">
        <v>1</v>
      </c>
      <c r="AJ41" s="271">
        <v>4075</v>
      </c>
      <c r="AK41" s="272">
        <v>1</v>
      </c>
      <c r="AL41" s="271">
        <v>12666.666999999999</v>
      </c>
      <c r="AM41" s="273">
        <v>1</v>
      </c>
      <c r="AN41" s="270">
        <v>6000</v>
      </c>
      <c r="AO41" s="271">
        <v>100020</v>
      </c>
      <c r="AP41" s="272">
        <v>1</v>
      </c>
      <c r="AQ41" s="271">
        <v>3500</v>
      </c>
      <c r="AR41" s="271">
        <v>350</v>
      </c>
      <c r="AS41" s="272">
        <v>1</v>
      </c>
      <c r="AT41" s="271">
        <v>18000</v>
      </c>
      <c r="AU41" s="272">
        <v>1</v>
      </c>
      <c r="AV41" s="271">
        <v>50000</v>
      </c>
      <c r="AW41" s="272">
        <v>1</v>
      </c>
      <c r="AX41" s="271">
        <v>70000</v>
      </c>
      <c r="AY41" s="272">
        <v>1</v>
      </c>
      <c r="AZ41" s="271">
        <v>80000</v>
      </c>
      <c r="BA41" s="272">
        <v>1</v>
      </c>
      <c r="BB41" s="271">
        <v>2499.9989999999998</v>
      </c>
      <c r="BC41" s="271">
        <v>1533.742</v>
      </c>
      <c r="BD41" s="272">
        <v>1</v>
      </c>
      <c r="BE41" s="271">
        <v>144072.005</v>
      </c>
      <c r="BF41" s="272">
        <v>1</v>
      </c>
      <c r="BG41" s="271">
        <v>150000</v>
      </c>
      <c r="BH41" s="272">
        <v>1</v>
      </c>
      <c r="BI41" s="271">
        <v>20000</v>
      </c>
      <c r="BJ41" s="272">
        <v>1</v>
      </c>
      <c r="BK41" s="271"/>
      <c r="BL41" s="272"/>
      <c r="BM41" s="271">
        <v>32000.001</v>
      </c>
      <c r="BN41" s="272">
        <v>1</v>
      </c>
      <c r="BO41" s="271">
        <v>700</v>
      </c>
      <c r="BP41" s="273">
        <v>1</v>
      </c>
      <c r="BQ41" s="270">
        <v>1000</v>
      </c>
      <c r="BR41" s="272">
        <v>1</v>
      </c>
      <c r="BS41" s="271">
        <v>4000</v>
      </c>
      <c r="BT41" s="272">
        <v>1</v>
      </c>
      <c r="BU41" s="271">
        <v>3000</v>
      </c>
      <c r="BV41" s="272">
        <v>1</v>
      </c>
      <c r="BW41" s="271">
        <v>3000</v>
      </c>
      <c r="BX41" s="272">
        <v>1</v>
      </c>
      <c r="BY41" s="271">
        <v>15000</v>
      </c>
      <c r="BZ41" s="272">
        <v>1</v>
      </c>
      <c r="CA41" s="271">
        <v>10000</v>
      </c>
      <c r="CB41" s="272">
        <v>1</v>
      </c>
      <c r="CC41" s="271">
        <v>15000</v>
      </c>
      <c r="CD41" s="274">
        <v>1</v>
      </c>
      <c r="CE41"/>
      <c r="CF41"/>
      <c r="CG41"/>
      <c r="CH41"/>
      <c r="CI41"/>
      <c r="CJ41"/>
      <c r="CK41"/>
      <c r="CL41"/>
      <c r="CM41"/>
      <c r="CN41"/>
      <c r="CO41"/>
      <c r="CP41"/>
      <c r="CQ41"/>
      <c r="CR41"/>
      <c r="CS41"/>
      <c r="CT41"/>
      <c r="CU41"/>
      <c r="CV41"/>
      <c r="CW41"/>
      <c r="CX41"/>
      <c r="CY41"/>
      <c r="CZ41"/>
      <c r="DA41"/>
      <c r="DB41"/>
      <c r="DC41"/>
      <c r="DD41"/>
      <c r="DE41"/>
      <c r="DF41"/>
      <c r="DG41"/>
      <c r="DH41"/>
      <c r="DI41"/>
      <c r="DJ41"/>
      <c r="DK41"/>
      <c r="DL41"/>
      <c r="DM41"/>
      <c r="DN41"/>
      <c r="DO41"/>
      <c r="DP41"/>
      <c r="DQ41"/>
      <c r="DR41"/>
      <c r="DS41"/>
      <c r="DT41"/>
      <c r="DU41"/>
      <c r="DV41"/>
      <c r="DW41"/>
      <c r="DX41"/>
      <c r="DY41"/>
      <c r="DZ41"/>
      <c r="EA41"/>
      <c r="EB41"/>
      <c r="EC41"/>
      <c r="ED41"/>
      <c r="EE41"/>
      <c r="EF41"/>
      <c r="EG41"/>
      <c r="EH41"/>
      <c r="EI41"/>
      <c r="EJ41"/>
      <c r="EK41"/>
      <c r="EL41"/>
      <c r="EM41"/>
      <c r="EN41"/>
      <c r="EO41"/>
      <c r="EP41"/>
      <c r="EQ41"/>
      <c r="ER41"/>
      <c r="ES41"/>
      <c r="ET41"/>
      <c r="EU41"/>
      <c r="EV41"/>
      <c r="EW41"/>
      <c r="EX41"/>
      <c r="EY41"/>
      <c r="EZ41"/>
      <c r="FA41"/>
      <c r="FB41"/>
      <c r="FC41"/>
      <c r="FD41"/>
      <c r="FE41"/>
      <c r="FF41"/>
      <c r="FG41"/>
      <c r="FH41"/>
      <c r="FI41"/>
      <c r="FJ41"/>
      <c r="FK41"/>
      <c r="FL41"/>
      <c r="FM41"/>
      <c r="FN41"/>
      <c r="FO41"/>
      <c r="FP41"/>
      <c r="FQ41"/>
      <c r="FR41"/>
      <c r="FS41"/>
      <c r="FT41"/>
      <c r="FU41"/>
      <c r="FV41"/>
      <c r="FW41"/>
      <c r="FX41"/>
      <c r="FY41"/>
      <c r="FZ41"/>
      <c r="GA41"/>
      <c r="GB41"/>
      <c r="GC41"/>
      <c r="GD41"/>
      <c r="GE41"/>
      <c r="GF41"/>
      <c r="GG41"/>
      <c r="GH41"/>
      <c r="GI41"/>
      <c r="GJ41"/>
      <c r="GK41"/>
      <c r="GL41"/>
      <c r="GM41"/>
      <c r="GN41"/>
      <c r="GO41"/>
      <c r="GP41"/>
      <c r="GQ41"/>
      <c r="GR41"/>
      <c r="GS41"/>
      <c r="GT41"/>
      <c r="GU41"/>
      <c r="GV41"/>
      <c r="GW41"/>
      <c r="GX41"/>
      <c r="GY41"/>
      <c r="GZ41"/>
      <c r="HA41"/>
      <c r="HB41"/>
      <c r="HC41"/>
      <c r="HD41"/>
      <c r="HE41"/>
      <c r="HF41"/>
      <c r="HG41"/>
      <c r="HH41"/>
      <c r="HI41"/>
      <c r="HJ41"/>
      <c r="HK41"/>
      <c r="HL41"/>
      <c r="HM41"/>
      <c r="HN41"/>
      <c r="HO41"/>
      <c r="HP41"/>
      <c r="HQ41"/>
      <c r="HR41"/>
      <c r="HS41"/>
      <c r="HT41"/>
      <c r="HU41"/>
      <c r="HV41"/>
      <c r="HW41"/>
      <c r="HX41"/>
      <c r="HY41"/>
      <c r="HZ41"/>
      <c r="IA41"/>
      <c r="IB41"/>
      <c r="IC41"/>
      <c r="ID41"/>
      <c r="IE41"/>
      <c r="IF41"/>
      <c r="IG41"/>
      <c r="IH41"/>
      <c r="II41"/>
      <c r="IJ41"/>
      <c r="IK41"/>
      <c r="IL41"/>
      <c r="IM41"/>
      <c r="IN41"/>
      <c r="IO41"/>
      <c r="IP41"/>
      <c r="IQ41"/>
      <c r="IR41"/>
      <c r="IS41"/>
      <c r="IT41"/>
      <c r="IU41"/>
      <c r="IV41"/>
      <c r="IW41"/>
      <c r="IX41"/>
      <c r="IY41"/>
      <c r="IZ41"/>
      <c r="JA41"/>
      <c r="JB41"/>
      <c r="JC41"/>
      <c r="JD41"/>
      <c r="JE41"/>
      <c r="JF41"/>
      <c r="JG41"/>
      <c r="JH41"/>
      <c r="JI41"/>
      <c r="JJ41"/>
      <c r="JK41"/>
      <c r="JL41"/>
      <c r="JM41"/>
      <c r="JN41"/>
      <c r="JO41"/>
      <c r="JP41"/>
      <c r="JQ41"/>
      <c r="JR41"/>
      <c r="JS41"/>
      <c r="JT41"/>
      <c r="JU41"/>
      <c r="JV41"/>
      <c r="JW41"/>
      <c r="JX41"/>
      <c r="JY41"/>
      <c r="JZ41"/>
      <c r="KA41"/>
      <c r="KB41"/>
      <c r="KC41"/>
      <c r="KD41"/>
      <c r="KE41"/>
      <c r="KF41"/>
      <c r="KG41"/>
      <c r="KH41"/>
      <c r="KI41"/>
      <c r="KJ41"/>
      <c r="KK41"/>
      <c r="KL41"/>
      <c r="KM41"/>
      <c r="KN41"/>
      <c r="KO41"/>
      <c r="KP41"/>
      <c r="KQ41"/>
      <c r="KR41"/>
      <c r="KS41"/>
      <c r="KT41"/>
      <c r="KU41"/>
      <c r="KV41"/>
      <c r="KW41"/>
      <c r="KX41"/>
      <c r="KY41"/>
      <c r="KZ41"/>
      <c r="LA41"/>
      <c r="LB41"/>
      <c r="LC41"/>
      <c r="LD41"/>
      <c r="LE41"/>
      <c r="LF41"/>
      <c r="LG41"/>
      <c r="LH41"/>
      <c r="LI41"/>
      <c r="LJ41"/>
      <c r="LK41"/>
      <c r="LL41"/>
      <c r="LM41"/>
      <c r="LN41"/>
      <c r="LO41"/>
      <c r="LP41"/>
      <c r="LQ41"/>
      <c r="LR41"/>
      <c r="LS41"/>
      <c r="LT41"/>
      <c r="LU41"/>
      <c r="LV41"/>
      <c r="LW41"/>
      <c r="LX41"/>
      <c r="LY41"/>
      <c r="LZ41"/>
      <c r="MA41"/>
      <c r="MB41"/>
      <c r="MC41"/>
      <c r="MD41"/>
      <c r="ME41"/>
      <c r="MF41"/>
      <c r="MG41"/>
      <c r="MH41"/>
      <c r="MI41"/>
      <c r="MJ41"/>
      <c r="MK41"/>
      <c r="ML41"/>
      <c r="MM41"/>
      <c r="MN41"/>
      <c r="MO41"/>
      <c r="MP41"/>
      <c r="MQ41"/>
      <c r="MR41"/>
      <c r="MS41"/>
      <c r="MT41"/>
      <c r="MU41"/>
      <c r="MV41"/>
      <c r="MW41"/>
      <c r="MX41"/>
      <c r="MY41"/>
      <c r="MZ41"/>
      <c r="NA41"/>
      <c r="NB41"/>
      <c r="NC41"/>
      <c r="ND41"/>
      <c r="NE41"/>
      <c r="NF41"/>
      <c r="NG41"/>
      <c r="NH41"/>
      <c r="NI41"/>
      <c r="NJ41"/>
      <c r="NK41"/>
      <c r="NL41"/>
      <c r="NM41"/>
      <c r="NN41"/>
      <c r="NO41"/>
      <c r="NP41"/>
      <c r="NQ41"/>
      <c r="NR41"/>
      <c r="NS41"/>
      <c r="NT41"/>
      <c r="NU41"/>
      <c r="NV41"/>
      <c r="NW41"/>
      <c r="NX41"/>
      <c r="NY41"/>
      <c r="NZ41"/>
      <c r="OA41"/>
      <c r="OB41"/>
      <c r="OC41"/>
      <c r="OD41"/>
      <c r="OE41"/>
      <c r="OF41"/>
      <c r="OG41"/>
      <c r="OH41"/>
      <c r="OI41"/>
      <c r="OJ41"/>
      <c r="OK41"/>
      <c r="OL41"/>
      <c r="OM41"/>
      <c r="ON41"/>
      <c r="OO41"/>
      <c r="OP41"/>
      <c r="OQ41"/>
      <c r="OR41"/>
      <c r="OS41"/>
      <c r="OT41"/>
      <c r="OU41"/>
      <c r="OV41"/>
      <c r="OW41"/>
      <c r="OX41"/>
      <c r="OY41"/>
      <c r="OZ41"/>
      <c r="PA41"/>
      <c r="PB41"/>
      <c r="PC41"/>
      <c r="PD41"/>
      <c r="PE41"/>
      <c r="PF41"/>
      <c r="PG41"/>
      <c r="PH41"/>
      <c r="PI41"/>
      <c r="PJ41"/>
      <c r="PK41"/>
      <c r="PL41"/>
      <c r="PM41"/>
      <c r="PN41"/>
      <c r="PO41"/>
      <c r="PP41"/>
      <c r="PQ41"/>
      <c r="PR41"/>
      <c r="PS41"/>
      <c r="PT41"/>
      <c r="PU41"/>
      <c r="PV41"/>
      <c r="PW41"/>
      <c r="PX41"/>
      <c r="PY41"/>
      <c r="PZ41"/>
      <c r="QA41"/>
      <c r="QB41"/>
      <c r="QC41"/>
      <c r="QD41"/>
      <c r="QE41"/>
      <c r="QF41"/>
      <c r="QG41"/>
      <c r="QH41"/>
      <c r="QI41"/>
      <c r="QJ41"/>
      <c r="QK41"/>
      <c r="QL41"/>
      <c r="QM41"/>
      <c r="QN41"/>
      <c r="QO41"/>
      <c r="QP41"/>
      <c r="QQ41"/>
      <c r="QR41"/>
      <c r="QS41"/>
      <c r="QT41"/>
      <c r="QU41"/>
      <c r="QV41"/>
      <c r="QW41"/>
      <c r="QX41"/>
      <c r="QY41"/>
      <c r="QZ41"/>
      <c r="RA41"/>
      <c r="RB41"/>
      <c r="RC41"/>
      <c r="RD41"/>
      <c r="RE41"/>
      <c r="RF41"/>
      <c r="RG41"/>
      <c r="RH41"/>
      <c r="RI41"/>
      <c r="RJ41"/>
      <c r="RK41"/>
      <c r="RL41"/>
      <c r="RM41"/>
      <c r="RN41"/>
      <c r="RO41"/>
      <c r="RP41"/>
      <c r="RQ41"/>
      <c r="RR41"/>
      <c r="RS41"/>
      <c r="RT41"/>
      <c r="RU41"/>
      <c r="RV41"/>
      <c r="RW41"/>
      <c r="RX41"/>
      <c r="RY41"/>
      <c r="RZ41"/>
      <c r="SA41"/>
      <c r="SB41"/>
      <c r="SC41"/>
      <c r="SD41"/>
      <c r="SE41"/>
      <c r="SF41"/>
      <c r="SG41"/>
      <c r="SH41"/>
      <c r="SI41"/>
      <c r="SJ41"/>
      <c r="SK41"/>
      <c r="SL41"/>
      <c r="SM41"/>
      <c r="SN41"/>
      <c r="SO41"/>
      <c r="SP41"/>
      <c r="SQ41"/>
      <c r="SR41"/>
      <c r="SS41"/>
      <c r="ST41"/>
      <c r="SU41"/>
      <c r="SV41"/>
      <c r="SW41"/>
      <c r="SX41"/>
      <c r="SY41"/>
      <c r="SZ41"/>
      <c r="TA41"/>
      <c r="TB41"/>
      <c r="TC41"/>
      <c r="TD41"/>
      <c r="TE41"/>
      <c r="TF41"/>
      <c r="TG41"/>
      <c r="TH41"/>
      <c r="TI41"/>
      <c r="TJ41"/>
      <c r="TK41"/>
      <c r="TL41"/>
      <c r="TM41"/>
      <c r="TN41"/>
      <c r="TO41"/>
      <c r="TP41"/>
      <c r="TQ41"/>
      <c r="TR41"/>
      <c r="TS41"/>
      <c r="TT41"/>
      <c r="TU41"/>
      <c r="TV41"/>
      <c r="TW41"/>
      <c r="TX41"/>
      <c r="TY41"/>
      <c r="TZ41"/>
      <c r="UA41"/>
      <c r="UB41"/>
      <c r="UC41"/>
      <c r="UD41"/>
      <c r="UE41"/>
      <c r="UF41"/>
      <c r="UG41"/>
      <c r="UH41"/>
      <c r="UI41"/>
      <c r="UJ41"/>
      <c r="UK41"/>
      <c r="UL41"/>
      <c r="UM41"/>
      <c r="UN41"/>
      <c r="UO41"/>
      <c r="UP41"/>
      <c r="UQ41"/>
      <c r="UR41"/>
      <c r="US41"/>
      <c r="UT41"/>
      <c r="UU41"/>
      <c r="UV41"/>
      <c r="UW41"/>
      <c r="UX41"/>
      <c r="UY41"/>
      <c r="UZ41"/>
      <c r="VA41"/>
      <c r="VB41"/>
      <c r="VC41"/>
      <c r="VD41"/>
      <c r="VE41"/>
      <c r="VF41"/>
      <c r="VG41"/>
      <c r="VH41"/>
      <c r="VI41"/>
      <c r="VJ41"/>
      <c r="VK41"/>
      <c r="VL41"/>
      <c r="VM41"/>
      <c r="VN41"/>
      <c r="VO41"/>
      <c r="VP41"/>
      <c r="VQ41"/>
      <c r="VR41"/>
      <c r="VS41"/>
      <c r="VT41"/>
      <c r="VU41"/>
      <c r="VV41"/>
      <c r="VW41"/>
      <c r="VX41"/>
      <c r="VY41"/>
      <c r="VZ41"/>
      <c r="WA41"/>
      <c r="WB41"/>
      <c r="WC41"/>
      <c r="WD41"/>
      <c r="WE41"/>
      <c r="WF41"/>
      <c r="WG41"/>
      <c r="WH41"/>
      <c r="WI41"/>
      <c r="WJ41"/>
      <c r="WK41"/>
      <c r="WL41"/>
      <c r="WM41"/>
      <c r="WN41"/>
      <c r="WO41"/>
      <c r="WP41"/>
      <c r="WQ41"/>
      <c r="WR41"/>
      <c r="WS41"/>
      <c r="WT41"/>
      <c r="WU41"/>
      <c r="WV41"/>
      <c r="WW41"/>
      <c r="WX41"/>
      <c r="WY41"/>
      <c r="WZ41"/>
      <c r="XA41"/>
      <c r="XB41"/>
      <c r="XC41"/>
      <c r="XD41"/>
      <c r="XE41"/>
      <c r="XF41"/>
      <c r="XG41"/>
      <c r="XH41"/>
      <c r="XI41"/>
      <c r="XJ41"/>
      <c r="XK41"/>
      <c r="XL41"/>
      <c r="XM41"/>
      <c r="XN41"/>
      <c r="XO41"/>
      <c r="XP41"/>
      <c r="XQ41"/>
      <c r="XR41"/>
      <c r="XS41"/>
      <c r="XT41"/>
      <c r="XU41"/>
      <c r="XV41"/>
      <c r="XW41"/>
      <c r="XX41"/>
      <c r="XY41"/>
      <c r="XZ41"/>
      <c r="YA41"/>
      <c r="YB41"/>
      <c r="YC41"/>
      <c r="YD41"/>
      <c r="YE41"/>
      <c r="YF41"/>
      <c r="YG41"/>
      <c r="YH41"/>
      <c r="YI41"/>
      <c r="YJ41"/>
      <c r="YK41"/>
      <c r="YL41"/>
      <c r="YM41"/>
      <c r="YN41"/>
      <c r="YO41"/>
      <c r="YP41"/>
      <c r="YQ41"/>
      <c r="YR41"/>
      <c r="YS41"/>
      <c r="YT41"/>
      <c r="YU41"/>
      <c r="YV41"/>
      <c r="YW41"/>
      <c r="YX41"/>
      <c r="YY41"/>
      <c r="YZ41"/>
      <c r="ZA41"/>
      <c r="ZB41"/>
      <c r="ZC41"/>
      <c r="ZD41"/>
      <c r="ZE41"/>
      <c r="ZF41"/>
      <c r="ZG41"/>
      <c r="ZH41"/>
      <c r="ZI41"/>
      <c r="ZJ41"/>
      <c r="ZK41"/>
      <c r="ZL41"/>
      <c r="ZM41"/>
      <c r="ZN41"/>
      <c r="ZO41"/>
      <c r="ZP41"/>
      <c r="ZQ41"/>
      <c r="ZR41"/>
      <c r="ZS41"/>
      <c r="ZT41"/>
      <c r="ZU41"/>
      <c r="ZV41"/>
      <c r="ZW41"/>
      <c r="ZX41"/>
      <c r="ZY41"/>
      <c r="ZZ41"/>
      <c r="AAA41"/>
      <c r="AAB41"/>
      <c r="AAC41"/>
      <c r="AAD41"/>
      <c r="AAE41"/>
      <c r="AAF41"/>
      <c r="AAG41"/>
      <c r="AAH41"/>
      <c r="AAI41"/>
      <c r="AAJ41"/>
      <c r="AAK41"/>
      <c r="AAL41"/>
      <c r="AAM41"/>
      <c r="AAN41"/>
      <c r="AAO41"/>
      <c r="AAP41"/>
      <c r="AAQ41"/>
      <c r="AAR41"/>
      <c r="AAS41"/>
      <c r="AAT41"/>
      <c r="AAU41"/>
      <c r="AAV41"/>
      <c r="AAW41"/>
      <c r="AAX41"/>
      <c r="AAY41"/>
      <c r="AAZ41"/>
      <c r="ABA41"/>
      <c r="ABB41"/>
      <c r="ABC41"/>
      <c r="ABD41"/>
      <c r="ABE41"/>
      <c r="ABF41"/>
      <c r="ABG41"/>
      <c r="ABH41"/>
      <c r="ABI41"/>
      <c r="ABJ41"/>
      <c r="ABK41"/>
      <c r="ABL41"/>
      <c r="ABM41"/>
      <c r="ABN41"/>
      <c r="ABO41"/>
      <c r="ABP41"/>
      <c r="ABQ41"/>
      <c r="ABR41"/>
      <c r="ABS41"/>
      <c r="ABT41"/>
      <c r="ABU41"/>
      <c r="ABV41"/>
      <c r="ABW41"/>
      <c r="ABX41"/>
      <c r="ABY41"/>
      <c r="ABZ41"/>
      <c r="ACA41"/>
      <c r="ACB41"/>
      <c r="ACC41"/>
      <c r="ACD41"/>
      <c r="ACE41"/>
    </row>
    <row r="42" spans="1:759" s="21" customFormat="1">
      <c r="A42" s="269" t="s">
        <v>274</v>
      </c>
      <c r="B42" s="21" t="s">
        <v>249</v>
      </c>
      <c r="C42" s="21" t="s">
        <v>250</v>
      </c>
      <c r="D42" s="21" t="s">
        <v>313</v>
      </c>
      <c r="E42" s="210" t="s">
        <v>250</v>
      </c>
      <c r="F42" s="275">
        <v>4796.9925000000003</v>
      </c>
      <c r="G42" s="271">
        <v>2220.8298524088</v>
      </c>
      <c r="H42" s="272">
        <v>4</v>
      </c>
      <c r="I42" s="271">
        <v>7326.0325000000003</v>
      </c>
      <c r="J42" s="271">
        <v>4494.4985806225204</v>
      </c>
      <c r="K42" s="272">
        <v>4</v>
      </c>
      <c r="L42" s="271">
        <v>3070.41</v>
      </c>
      <c r="M42" s="271">
        <v>1883.68713909184</v>
      </c>
      <c r="N42" s="272">
        <v>4</v>
      </c>
      <c r="O42" s="271">
        <v>5056.2269999999999</v>
      </c>
      <c r="P42" s="271">
        <v>3101.9797853887098</v>
      </c>
      <c r="Q42" s="272">
        <v>4</v>
      </c>
      <c r="R42" s="271">
        <v>3000</v>
      </c>
      <c r="S42" s="271">
        <v>2142.8570714285702</v>
      </c>
      <c r="T42" s="272">
        <v>4</v>
      </c>
      <c r="U42" s="271">
        <v>475</v>
      </c>
      <c r="V42" s="271">
        <v>7000</v>
      </c>
      <c r="W42" s="272">
        <v>5</v>
      </c>
      <c r="X42" s="271">
        <v>19000</v>
      </c>
      <c r="Y42" s="271">
        <v>11656.4416226994</v>
      </c>
      <c r="Z42" s="272">
        <v>4</v>
      </c>
      <c r="AA42" s="271">
        <v>34000</v>
      </c>
      <c r="AB42" s="271">
        <v>20858.895717791402</v>
      </c>
      <c r="AC42" s="272">
        <v>4</v>
      </c>
      <c r="AD42" s="271">
        <v>27000</v>
      </c>
      <c r="AE42" s="271">
        <v>16564.417150306799</v>
      </c>
      <c r="AF42" s="272">
        <v>4</v>
      </c>
      <c r="AG42" s="271">
        <v>11500</v>
      </c>
      <c r="AH42" s="271">
        <v>7055.21466257669</v>
      </c>
      <c r="AI42" s="272">
        <v>4</v>
      </c>
      <c r="AJ42" s="271">
        <v>2087.3314999999998</v>
      </c>
      <c r="AK42" s="272">
        <v>4</v>
      </c>
      <c r="AL42" s="271">
        <v>7754.0680000000002</v>
      </c>
      <c r="AM42" s="273">
        <v>5</v>
      </c>
      <c r="AN42" s="270">
        <v>1700</v>
      </c>
      <c r="AO42" s="271">
        <v>28339</v>
      </c>
      <c r="AP42" s="272">
        <v>4</v>
      </c>
      <c r="AQ42" s="271">
        <v>3250</v>
      </c>
      <c r="AR42" s="271">
        <v>325</v>
      </c>
      <c r="AS42" s="272">
        <v>4</v>
      </c>
      <c r="AT42" s="271">
        <v>16250</v>
      </c>
      <c r="AU42" s="272">
        <v>4</v>
      </c>
      <c r="AV42" s="271">
        <v>22000</v>
      </c>
      <c r="AW42" s="272">
        <v>1</v>
      </c>
      <c r="AX42" s="271"/>
      <c r="AY42" s="272"/>
      <c r="AZ42" s="271">
        <v>22000</v>
      </c>
      <c r="BA42" s="272">
        <v>1</v>
      </c>
      <c r="BB42" s="271">
        <v>1650</v>
      </c>
      <c r="BC42" s="271">
        <v>1012.26989263804</v>
      </c>
      <c r="BD42" s="272">
        <v>2</v>
      </c>
      <c r="BE42" s="271"/>
      <c r="BF42" s="272"/>
      <c r="BG42" s="271"/>
      <c r="BH42" s="272"/>
      <c r="BI42" s="271"/>
      <c r="BJ42" s="272"/>
      <c r="BK42" s="271"/>
      <c r="BL42" s="272"/>
      <c r="BM42" s="271"/>
      <c r="BN42" s="272"/>
      <c r="BO42" s="271"/>
      <c r="BP42" s="273"/>
      <c r="BQ42" s="270">
        <v>575</v>
      </c>
      <c r="BR42" s="272">
        <v>4</v>
      </c>
      <c r="BS42" s="271">
        <v>1900</v>
      </c>
      <c r="BT42" s="272">
        <v>4</v>
      </c>
      <c r="BU42" s="271">
        <v>725</v>
      </c>
      <c r="BV42" s="272">
        <v>4</v>
      </c>
      <c r="BW42" s="271">
        <v>850</v>
      </c>
      <c r="BX42" s="272">
        <v>4</v>
      </c>
      <c r="BY42" s="271">
        <v>4000</v>
      </c>
      <c r="BZ42" s="272">
        <v>4</v>
      </c>
      <c r="CA42" s="271">
        <v>3190</v>
      </c>
      <c r="CB42" s="272">
        <v>2</v>
      </c>
      <c r="CC42" s="271">
        <v>10000</v>
      </c>
      <c r="CD42" s="274">
        <v>3</v>
      </c>
      <c r="CE42"/>
      <c r="CF42"/>
      <c r="CG42"/>
      <c r="CH42"/>
      <c r="CI42"/>
      <c r="CJ42"/>
      <c r="CK42"/>
      <c r="CL42"/>
      <c r="CM42"/>
      <c r="CN42"/>
      <c r="CO42"/>
      <c r="CP42"/>
      <c r="CQ42"/>
      <c r="CR42"/>
      <c r="CS42"/>
      <c r="CT42"/>
      <c r="CU42"/>
      <c r="CV42"/>
      <c r="CW42"/>
      <c r="CX42"/>
      <c r="CY42"/>
      <c r="CZ42"/>
      <c r="DA42"/>
      <c r="DB42"/>
      <c r="DC42"/>
      <c r="DD42"/>
      <c r="DE42"/>
      <c r="DF42"/>
      <c r="DG42"/>
      <c r="DH42"/>
      <c r="DI42"/>
      <c r="DJ42"/>
      <c r="DK42"/>
      <c r="DL42"/>
      <c r="DM42"/>
      <c r="DN42"/>
      <c r="DO42"/>
      <c r="DP42"/>
      <c r="DQ42"/>
      <c r="DR42"/>
      <c r="DS42"/>
      <c r="DT42"/>
      <c r="DU42"/>
      <c r="DV42"/>
      <c r="DW42"/>
      <c r="DX42"/>
      <c r="DY42"/>
      <c r="DZ42"/>
      <c r="EA42"/>
      <c r="EB42"/>
      <c r="EC42"/>
      <c r="ED42"/>
      <c r="EE42"/>
      <c r="EF42"/>
      <c r="EG42"/>
      <c r="EH42"/>
      <c r="EI42"/>
      <c r="EJ42"/>
      <c r="EK42"/>
      <c r="EL42"/>
      <c r="EM42"/>
      <c r="EN42"/>
      <c r="EO42"/>
      <c r="EP42"/>
      <c r="EQ42"/>
      <c r="ER42"/>
      <c r="ES42"/>
      <c r="ET42"/>
      <c r="EU42"/>
      <c r="EV42"/>
      <c r="EW42"/>
      <c r="EX42"/>
      <c r="EY42"/>
      <c r="EZ42"/>
      <c r="FA42"/>
      <c r="FB42"/>
      <c r="FC42"/>
      <c r="FD42"/>
      <c r="FE42"/>
      <c r="FF42"/>
      <c r="FG42"/>
      <c r="FH42"/>
      <c r="FI42"/>
      <c r="FJ42"/>
      <c r="FK42"/>
      <c r="FL42"/>
      <c r="FM42"/>
      <c r="FN42"/>
      <c r="FO42"/>
      <c r="FP42"/>
      <c r="FQ42"/>
      <c r="FR42"/>
      <c r="FS42"/>
      <c r="FT42"/>
      <c r="FU42"/>
      <c r="FV42"/>
      <c r="FW42"/>
      <c r="FX42"/>
      <c r="FY42"/>
      <c r="FZ42"/>
      <c r="GA42"/>
      <c r="GB42"/>
      <c r="GC42"/>
      <c r="GD42"/>
      <c r="GE42"/>
      <c r="GF42"/>
      <c r="GG42"/>
      <c r="GH42"/>
      <c r="GI42"/>
      <c r="GJ42"/>
      <c r="GK42"/>
      <c r="GL42"/>
      <c r="GM42"/>
      <c r="GN42"/>
      <c r="GO42"/>
      <c r="GP42"/>
      <c r="GQ42"/>
      <c r="GR42"/>
      <c r="GS42"/>
      <c r="GT42"/>
      <c r="GU42"/>
      <c r="GV42"/>
      <c r="GW42"/>
      <c r="GX42"/>
      <c r="GY42"/>
      <c r="GZ42"/>
      <c r="HA42"/>
      <c r="HB42"/>
      <c r="HC42"/>
      <c r="HD42"/>
      <c r="HE42"/>
      <c r="HF42"/>
      <c r="HG42"/>
      <c r="HH42"/>
      <c r="HI42"/>
      <c r="HJ42"/>
      <c r="HK42"/>
      <c r="HL42"/>
      <c r="HM42"/>
      <c r="HN42"/>
      <c r="HO42"/>
      <c r="HP42"/>
      <c r="HQ42"/>
      <c r="HR42"/>
      <c r="HS42"/>
      <c r="HT42"/>
      <c r="HU42"/>
      <c r="HV42"/>
      <c r="HW42"/>
      <c r="HX42"/>
      <c r="HY42"/>
      <c r="HZ42"/>
      <c r="IA42"/>
      <c r="IB42"/>
      <c r="IC42"/>
      <c r="ID42"/>
      <c r="IE42"/>
      <c r="IF42"/>
      <c r="IG42"/>
      <c r="IH42"/>
      <c r="II42"/>
      <c r="IJ42"/>
      <c r="IK42"/>
      <c r="IL42"/>
      <c r="IM42"/>
      <c r="IN42"/>
      <c r="IO42"/>
      <c r="IP42"/>
      <c r="IQ42"/>
      <c r="IR42"/>
      <c r="IS42"/>
      <c r="IT42"/>
      <c r="IU42"/>
      <c r="IV42"/>
      <c r="IW42"/>
      <c r="IX42"/>
      <c r="IY42"/>
      <c r="IZ42"/>
      <c r="JA42"/>
      <c r="JB42"/>
      <c r="JC42"/>
      <c r="JD42"/>
      <c r="JE42"/>
      <c r="JF42"/>
      <c r="JG42"/>
      <c r="JH42"/>
      <c r="JI42"/>
      <c r="JJ42"/>
      <c r="JK42"/>
      <c r="JL42"/>
      <c r="JM42"/>
      <c r="JN42"/>
      <c r="JO42"/>
      <c r="JP42"/>
      <c r="JQ42"/>
      <c r="JR42"/>
      <c r="JS42"/>
      <c r="JT42"/>
      <c r="JU42"/>
      <c r="JV42"/>
      <c r="JW42"/>
      <c r="JX42"/>
      <c r="JY42"/>
      <c r="JZ42"/>
      <c r="KA42"/>
      <c r="KB42"/>
      <c r="KC42"/>
      <c r="KD42"/>
      <c r="KE42"/>
      <c r="KF42"/>
      <c r="KG42"/>
      <c r="KH42"/>
      <c r="KI42"/>
      <c r="KJ42"/>
      <c r="KK42"/>
      <c r="KL42"/>
      <c r="KM42"/>
      <c r="KN42"/>
      <c r="KO42"/>
      <c r="KP42"/>
      <c r="KQ42"/>
      <c r="KR42"/>
      <c r="KS42"/>
      <c r="KT42"/>
      <c r="KU42"/>
      <c r="KV42"/>
      <c r="KW42"/>
      <c r="KX42"/>
      <c r="KY42"/>
      <c r="KZ42"/>
      <c r="LA42"/>
      <c r="LB42"/>
      <c r="LC42"/>
      <c r="LD42"/>
      <c r="LE42"/>
      <c r="LF42"/>
      <c r="LG42"/>
      <c r="LH42"/>
      <c r="LI42"/>
      <c r="LJ42"/>
      <c r="LK42"/>
      <c r="LL42"/>
      <c r="LM42"/>
      <c r="LN42"/>
      <c r="LO42"/>
      <c r="LP42"/>
      <c r="LQ42"/>
      <c r="LR42"/>
      <c r="LS42"/>
      <c r="LT42"/>
      <c r="LU42"/>
      <c r="LV42"/>
      <c r="LW42"/>
      <c r="LX42"/>
      <c r="LY42"/>
      <c r="LZ42"/>
      <c r="MA42"/>
      <c r="MB42"/>
      <c r="MC42"/>
      <c r="MD42"/>
      <c r="ME42"/>
      <c r="MF42"/>
      <c r="MG42"/>
      <c r="MH42"/>
      <c r="MI42"/>
      <c r="MJ42"/>
      <c r="MK42"/>
      <c r="ML42"/>
      <c r="MM42"/>
      <c r="MN42"/>
      <c r="MO42"/>
      <c r="MP42"/>
      <c r="MQ42"/>
      <c r="MR42"/>
      <c r="MS42"/>
      <c r="MT42"/>
      <c r="MU42"/>
      <c r="MV42"/>
      <c r="MW42"/>
      <c r="MX42"/>
      <c r="MY42"/>
      <c r="MZ42"/>
      <c r="NA42"/>
      <c r="NB42"/>
      <c r="NC42"/>
      <c r="ND42"/>
      <c r="NE42"/>
      <c r="NF42"/>
      <c r="NG42"/>
      <c r="NH42"/>
      <c r="NI42"/>
      <c r="NJ42"/>
      <c r="NK42"/>
      <c r="NL42"/>
      <c r="NM42"/>
      <c r="NN42"/>
      <c r="NO42"/>
      <c r="NP42"/>
      <c r="NQ42"/>
      <c r="NR42"/>
      <c r="NS42"/>
      <c r="NT42"/>
      <c r="NU42"/>
      <c r="NV42"/>
      <c r="NW42"/>
      <c r="NX42"/>
      <c r="NY42"/>
      <c r="NZ42"/>
      <c r="OA42"/>
      <c r="OB42"/>
      <c r="OC42"/>
      <c r="OD42"/>
      <c r="OE42"/>
      <c r="OF42"/>
      <c r="OG42"/>
      <c r="OH42"/>
      <c r="OI42"/>
      <c r="OJ42"/>
      <c r="OK42"/>
      <c r="OL42"/>
      <c r="OM42"/>
      <c r="ON42"/>
      <c r="OO42"/>
      <c r="OP42"/>
      <c r="OQ42"/>
      <c r="OR42"/>
      <c r="OS42"/>
      <c r="OT42"/>
      <c r="OU42"/>
      <c r="OV42"/>
      <c r="OW42"/>
      <c r="OX42"/>
      <c r="OY42"/>
      <c r="OZ42"/>
      <c r="PA42"/>
      <c r="PB42"/>
      <c r="PC42"/>
      <c r="PD42"/>
      <c r="PE42"/>
      <c r="PF42"/>
      <c r="PG42"/>
      <c r="PH42"/>
      <c r="PI42"/>
      <c r="PJ42"/>
      <c r="PK42"/>
      <c r="PL42"/>
      <c r="PM42"/>
      <c r="PN42"/>
      <c r="PO42"/>
      <c r="PP42"/>
      <c r="PQ42"/>
      <c r="PR42"/>
      <c r="PS42"/>
      <c r="PT42"/>
      <c r="PU42"/>
      <c r="PV42"/>
      <c r="PW42"/>
      <c r="PX42"/>
      <c r="PY42"/>
      <c r="PZ42"/>
      <c r="QA42"/>
      <c r="QB42"/>
      <c r="QC42"/>
      <c r="QD42"/>
      <c r="QE42"/>
      <c r="QF42"/>
      <c r="QG42"/>
      <c r="QH42"/>
      <c r="QI42"/>
      <c r="QJ42"/>
      <c r="QK42"/>
      <c r="QL42"/>
      <c r="QM42"/>
      <c r="QN42"/>
      <c r="QO42"/>
      <c r="QP42"/>
      <c r="QQ42"/>
      <c r="QR42"/>
      <c r="QS42"/>
      <c r="QT42"/>
      <c r="QU42"/>
      <c r="QV42"/>
      <c r="QW42"/>
      <c r="QX42"/>
      <c r="QY42"/>
      <c r="QZ42"/>
      <c r="RA42"/>
      <c r="RB42"/>
      <c r="RC42"/>
      <c r="RD42"/>
      <c r="RE42"/>
      <c r="RF42"/>
      <c r="RG42"/>
      <c r="RH42"/>
      <c r="RI42"/>
      <c r="RJ42"/>
      <c r="RK42"/>
      <c r="RL42"/>
      <c r="RM42"/>
      <c r="RN42"/>
      <c r="RO42"/>
      <c r="RP42"/>
      <c r="RQ42"/>
      <c r="RR42"/>
      <c r="RS42"/>
      <c r="RT42"/>
      <c r="RU42"/>
      <c r="RV42"/>
      <c r="RW42"/>
      <c r="RX42"/>
      <c r="RY42"/>
      <c r="RZ42"/>
      <c r="SA42"/>
      <c r="SB42"/>
      <c r="SC42"/>
      <c r="SD42"/>
      <c r="SE42"/>
      <c r="SF42"/>
      <c r="SG42"/>
      <c r="SH42"/>
      <c r="SI42"/>
      <c r="SJ42"/>
      <c r="SK42"/>
      <c r="SL42"/>
      <c r="SM42"/>
      <c r="SN42"/>
      <c r="SO42"/>
      <c r="SP42"/>
      <c r="SQ42"/>
      <c r="SR42"/>
      <c r="SS42"/>
      <c r="ST42"/>
      <c r="SU42"/>
      <c r="SV42"/>
      <c r="SW42"/>
      <c r="SX42"/>
      <c r="SY42"/>
      <c r="SZ42"/>
      <c r="TA42"/>
      <c r="TB42"/>
      <c r="TC42"/>
      <c r="TD42"/>
      <c r="TE42"/>
      <c r="TF42"/>
      <c r="TG42"/>
      <c r="TH42"/>
      <c r="TI42"/>
      <c r="TJ42"/>
      <c r="TK42"/>
      <c r="TL42"/>
      <c r="TM42"/>
      <c r="TN42"/>
      <c r="TO42"/>
      <c r="TP42"/>
      <c r="TQ42"/>
      <c r="TR42"/>
      <c r="TS42"/>
      <c r="TT42"/>
      <c r="TU42"/>
      <c r="TV42"/>
      <c r="TW42"/>
      <c r="TX42"/>
      <c r="TY42"/>
      <c r="TZ42"/>
      <c r="UA42"/>
      <c r="UB42"/>
      <c r="UC42"/>
      <c r="UD42"/>
      <c r="UE42"/>
      <c r="UF42"/>
      <c r="UG42"/>
      <c r="UH42"/>
      <c r="UI42"/>
      <c r="UJ42"/>
      <c r="UK42"/>
      <c r="UL42"/>
      <c r="UM42"/>
      <c r="UN42"/>
      <c r="UO42"/>
      <c r="UP42"/>
      <c r="UQ42"/>
      <c r="UR42"/>
      <c r="US42"/>
      <c r="UT42"/>
      <c r="UU42"/>
      <c r="UV42"/>
      <c r="UW42"/>
      <c r="UX42"/>
      <c r="UY42"/>
      <c r="UZ42"/>
      <c r="VA42"/>
      <c r="VB42"/>
      <c r="VC42"/>
      <c r="VD42"/>
      <c r="VE42"/>
      <c r="VF42"/>
      <c r="VG42"/>
      <c r="VH42"/>
      <c r="VI42"/>
      <c r="VJ42"/>
      <c r="VK42"/>
      <c r="VL42"/>
      <c r="VM42"/>
      <c r="VN42"/>
      <c r="VO42"/>
      <c r="VP42"/>
      <c r="VQ42"/>
      <c r="VR42"/>
      <c r="VS42"/>
      <c r="VT42"/>
      <c r="VU42"/>
      <c r="VV42"/>
      <c r="VW42"/>
      <c r="VX42"/>
      <c r="VY42"/>
      <c r="VZ42"/>
      <c r="WA42"/>
      <c r="WB42"/>
      <c r="WC42"/>
      <c r="WD42"/>
      <c r="WE42"/>
      <c r="WF42"/>
      <c r="WG42"/>
      <c r="WH42"/>
      <c r="WI42"/>
      <c r="WJ42"/>
      <c r="WK42"/>
      <c r="WL42"/>
      <c r="WM42"/>
      <c r="WN42"/>
      <c r="WO42"/>
      <c r="WP42"/>
      <c r="WQ42"/>
      <c r="WR42"/>
      <c r="WS42"/>
      <c r="WT42"/>
      <c r="WU42"/>
      <c r="WV42"/>
      <c r="WW42"/>
      <c r="WX42"/>
      <c r="WY42"/>
      <c r="WZ42"/>
      <c r="XA42"/>
      <c r="XB42"/>
      <c r="XC42"/>
      <c r="XD42"/>
      <c r="XE42"/>
      <c r="XF42"/>
      <c r="XG42"/>
      <c r="XH42"/>
      <c r="XI42"/>
      <c r="XJ42"/>
      <c r="XK42"/>
      <c r="XL42"/>
      <c r="XM42"/>
      <c r="XN42"/>
      <c r="XO42"/>
      <c r="XP42"/>
      <c r="XQ42"/>
      <c r="XR42"/>
      <c r="XS42"/>
      <c r="XT42"/>
      <c r="XU42"/>
      <c r="XV42"/>
      <c r="XW42"/>
      <c r="XX42"/>
      <c r="XY42"/>
      <c r="XZ42"/>
      <c r="YA42"/>
      <c r="YB42"/>
      <c r="YC42"/>
      <c r="YD42"/>
      <c r="YE42"/>
      <c r="YF42"/>
      <c r="YG42"/>
      <c r="YH42"/>
      <c r="YI42"/>
      <c r="YJ42"/>
      <c r="YK42"/>
      <c r="YL42"/>
      <c r="YM42"/>
      <c r="YN42"/>
      <c r="YO42"/>
      <c r="YP42"/>
      <c r="YQ42"/>
      <c r="YR42"/>
      <c r="YS42"/>
      <c r="YT42"/>
      <c r="YU42"/>
      <c r="YV42"/>
      <c r="YW42"/>
      <c r="YX42"/>
      <c r="YY42"/>
      <c r="YZ42"/>
      <c r="ZA42"/>
      <c r="ZB42"/>
      <c r="ZC42"/>
      <c r="ZD42"/>
      <c r="ZE42"/>
      <c r="ZF42"/>
      <c r="ZG42"/>
      <c r="ZH42"/>
      <c r="ZI42"/>
      <c r="ZJ42"/>
      <c r="ZK42"/>
      <c r="ZL42"/>
      <c r="ZM42"/>
      <c r="ZN42"/>
      <c r="ZO42"/>
      <c r="ZP42"/>
      <c r="ZQ42"/>
      <c r="ZR42"/>
      <c r="ZS42"/>
      <c r="ZT42"/>
      <c r="ZU42"/>
      <c r="ZV42"/>
      <c r="ZW42"/>
      <c r="ZX42"/>
      <c r="ZY42"/>
      <c r="ZZ42"/>
      <c r="AAA42"/>
      <c r="AAB42"/>
      <c r="AAC42"/>
      <c r="AAD42"/>
      <c r="AAE42"/>
      <c r="AAF42"/>
      <c r="AAG42"/>
      <c r="AAH42"/>
      <c r="AAI42"/>
      <c r="AAJ42"/>
      <c r="AAK42"/>
      <c r="AAL42"/>
      <c r="AAM42"/>
      <c r="AAN42"/>
      <c r="AAO42"/>
      <c r="AAP42"/>
      <c r="AAQ42"/>
      <c r="AAR42"/>
      <c r="AAS42"/>
      <c r="AAT42"/>
      <c r="AAU42"/>
      <c r="AAV42"/>
      <c r="AAW42"/>
      <c r="AAX42"/>
      <c r="AAY42"/>
      <c r="AAZ42"/>
      <c r="ABA42"/>
      <c r="ABB42"/>
      <c r="ABC42"/>
      <c r="ABD42"/>
      <c r="ABE42"/>
      <c r="ABF42"/>
      <c r="ABG42"/>
      <c r="ABH42"/>
      <c r="ABI42"/>
      <c r="ABJ42"/>
      <c r="ABK42"/>
      <c r="ABL42"/>
      <c r="ABM42"/>
      <c r="ABN42"/>
      <c r="ABO42"/>
      <c r="ABP42"/>
      <c r="ABQ42"/>
      <c r="ABR42"/>
      <c r="ABS42"/>
      <c r="ABT42"/>
      <c r="ABU42"/>
      <c r="ABV42"/>
      <c r="ABW42"/>
      <c r="ABX42"/>
      <c r="ABY42"/>
      <c r="ABZ42"/>
      <c r="ACA42"/>
      <c r="ACB42"/>
      <c r="ACC42"/>
      <c r="ACD42"/>
      <c r="ACE42"/>
    </row>
    <row r="43" spans="1:759" s="21" customFormat="1">
      <c r="A43" s="269" t="s">
        <v>274</v>
      </c>
      <c r="B43" s="21" t="s">
        <v>249</v>
      </c>
      <c r="C43" s="21" t="s">
        <v>250</v>
      </c>
      <c r="D43" s="21" t="s">
        <v>314</v>
      </c>
      <c r="E43" s="210" t="s">
        <v>315</v>
      </c>
      <c r="F43" s="275">
        <v>2600</v>
      </c>
      <c r="G43" s="271">
        <v>1203.7037037037001</v>
      </c>
      <c r="H43" s="272">
        <v>3</v>
      </c>
      <c r="I43" s="271">
        <v>9100</v>
      </c>
      <c r="J43" s="271">
        <v>5582.8220858895702</v>
      </c>
      <c r="K43" s="272">
        <v>3</v>
      </c>
      <c r="L43" s="271">
        <v>1600</v>
      </c>
      <c r="M43" s="271">
        <v>981.59509202453796</v>
      </c>
      <c r="N43" s="272">
        <v>2</v>
      </c>
      <c r="O43" s="271">
        <v>6000</v>
      </c>
      <c r="P43" s="271">
        <v>3680.9815950920201</v>
      </c>
      <c r="Q43" s="272">
        <v>3</v>
      </c>
      <c r="R43" s="271">
        <v>1750</v>
      </c>
      <c r="S43" s="271">
        <v>1250</v>
      </c>
      <c r="T43" s="272">
        <v>2</v>
      </c>
      <c r="U43" s="271">
        <v>500</v>
      </c>
      <c r="V43" s="271">
        <v>10000</v>
      </c>
      <c r="W43" s="272">
        <v>3</v>
      </c>
      <c r="X43" s="271">
        <v>20000</v>
      </c>
      <c r="Y43" s="271">
        <v>12269.9386503067</v>
      </c>
      <c r="Z43" s="272">
        <v>1</v>
      </c>
      <c r="AA43" s="271">
        <v>28000</v>
      </c>
      <c r="AB43" s="271">
        <v>17177.914110429501</v>
      </c>
      <c r="AC43" s="272">
        <v>1</v>
      </c>
      <c r="AD43" s="271">
        <v>40000</v>
      </c>
      <c r="AE43" s="271">
        <v>24539.877300613502</v>
      </c>
      <c r="AF43" s="272">
        <v>2</v>
      </c>
      <c r="AG43" s="271">
        <v>9000</v>
      </c>
      <c r="AH43" s="271">
        <v>5521.4723926380402</v>
      </c>
      <c r="AI43" s="272">
        <v>3</v>
      </c>
      <c r="AJ43" s="271">
        <v>2200</v>
      </c>
      <c r="AK43" s="272">
        <v>3</v>
      </c>
      <c r="AL43" s="271">
        <v>6000</v>
      </c>
      <c r="AM43" s="273">
        <v>3</v>
      </c>
      <c r="AN43" s="270">
        <v>1800</v>
      </c>
      <c r="AO43" s="271">
        <v>30006</v>
      </c>
      <c r="AP43" s="272">
        <v>4</v>
      </c>
      <c r="AQ43" s="271">
        <v>3000</v>
      </c>
      <c r="AR43" s="271">
        <v>300</v>
      </c>
      <c r="AS43" s="272">
        <v>3</v>
      </c>
      <c r="AT43" s="271">
        <v>9000</v>
      </c>
      <c r="AU43" s="272">
        <v>1</v>
      </c>
      <c r="AV43" s="271">
        <v>22000</v>
      </c>
      <c r="AW43" s="272">
        <v>1</v>
      </c>
      <c r="AX43" s="271">
        <v>52500</v>
      </c>
      <c r="AY43" s="272">
        <v>1</v>
      </c>
      <c r="AZ43" s="271">
        <v>22400</v>
      </c>
      <c r="BA43" s="272">
        <v>1</v>
      </c>
      <c r="BB43" s="271">
        <v>2100</v>
      </c>
      <c r="BC43" s="271">
        <v>1288.3435582822101</v>
      </c>
      <c r="BD43" s="272">
        <v>1</v>
      </c>
      <c r="BE43" s="271">
        <v>94000</v>
      </c>
      <c r="BF43" s="272">
        <v>1</v>
      </c>
      <c r="BG43" s="271">
        <v>24000</v>
      </c>
      <c r="BH43" s="272">
        <v>1</v>
      </c>
      <c r="BI43" s="271">
        <v>13000</v>
      </c>
      <c r="BJ43" s="272">
        <v>1</v>
      </c>
      <c r="BK43" s="271">
        <v>26000</v>
      </c>
      <c r="BL43" s="272">
        <v>1</v>
      </c>
      <c r="BM43" s="271">
        <v>9100</v>
      </c>
      <c r="BN43" s="272">
        <v>1</v>
      </c>
      <c r="BO43" s="271">
        <v>2500</v>
      </c>
      <c r="BP43" s="273">
        <v>1</v>
      </c>
      <c r="BQ43" s="270"/>
      <c r="BR43" s="272"/>
      <c r="BS43" s="271"/>
      <c r="BT43" s="272"/>
      <c r="BU43" s="271"/>
      <c r="BV43" s="272"/>
      <c r="BW43" s="271"/>
      <c r="BX43" s="272"/>
      <c r="BY43" s="271">
        <v>5000</v>
      </c>
      <c r="BZ43" s="272">
        <v>1</v>
      </c>
      <c r="CA43" s="271">
        <v>5500</v>
      </c>
      <c r="CB43" s="272">
        <v>1</v>
      </c>
      <c r="CC43" s="271">
        <v>10000</v>
      </c>
      <c r="CD43" s="274">
        <v>5</v>
      </c>
      <c r="CE43"/>
      <c r="CF43"/>
      <c r="CG43"/>
      <c r="CH43"/>
      <c r="CI43"/>
      <c r="CJ43"/>
      <c r="CK43"/>
      <c r="CL43"/>
      <c r="CM43"/>
      <c r="CN43"/>
      <c r="CO43"/>
      <c r="CP43"/>
      <c r="CQ43"/>
      <c r="CR43"/>
      <c r="CS43"/>
      <c r="CT43"/>
      <c r="CU43"/>
      <c r="CV43"/>
      <c r="CW43"/>
      <c r="CX43"/>
      <c r="CY43"/>
      <c r="CZ43"/>
      <c r="DA43"/>
      <c r="DB43"/>
      <c r="DC43"/>
      <c r="DD43"/>
      <c r="DE43"/>
      <c r="DF43"/>
      <c r="DG43"/>
      <c r="DH43"/>
      <c r="DI43"/>
      <c r="DJ43"/>
      <c r="DK43"/>
      <c r="DL43"/>
      <c r="DM43"/>
      <c r="DN43"/>
      <c r="DO43"/>
      <c r="DP43"/>
      <c r="DQ43"/>
      <c r="DR43"/>
      <c r="DS43"/>
      <c r="DT43"/>
      <c r="DU43"/>
      <c r="DV43"/>
      <c r="DW43"/>
      <c r="DX43"/>
      <c r="DY43"/>
      <c r="DZ43"/>
      <c r="EA43"/>
      <c r="EB43"/>
      <c r="EC43"/>
      <c r="ED43"/>
      <c r="EE43"/>
      <c r="EF43"/>
      <c r="EG43"/>
      <c r="EH43"/>
      <c r="EI43"/>
      <c r="EJ43"/>
      <c r="EK43"/>
      <c r="EL43"/>
      <c r="EM43"/>
      <c r="EN43"/>
      <c r="EO43"/>
      <c r="EP43"/>
      <c r="EQ43"/>
      <c r="ER43"/>
      <c r="ES43"/>
      <c r="ET43"/>
      <c r="EU43"/>
      <c r="EV43"/>
      <c r="EW43"/>
      <c r="EX43"/>
      <c r="EY43"/>
      <c r="EZ43"/>
      <c r="FA43"/>
      <c r="FB43"/>
      <c r="FC43"/>
      <c r="FD43"/>
      <c r="FE43"/>
      <c r="FF43"/>
      <c r="FG43"/>
      <c r="FH43"/>
      <c r="FI43"/>
      <c r="FJ43"/>
      <c r="FK43"/>
      <c r="FL43"/>
      <c r="FM43"/>
      <c r="FN43"/>
      <c r="FO43"/>
      <c r="FP43"/>
      <c r="FQ43"/>
      <c r="FR43"/>
      <c r="FS43"/>
      <c r="FT43"/>
      <c r="FU43"/>
      <c r="FV43"/>
      <c r="FW43"/>
      <c r="FX43"/>
      <c r="FY43"/>
      <c r="FZ43"/>
      <c r="GA43"/>
      <c r="GB43"/>
      <c r="GC43"/>
      <c r="GD43"/>
      <c r="GE43"/>
      <c r="GF43"/>
      <c r="GG43"/>
      <c r="GH43"/>
      <c r="GI43"/>
      <c r="GJ43"/>
      <c r="GK43"/>
      <c r="GL43"/>
      <c r="GM43"/>
      <c r="GN43"/>
      <c r="GO43"/>
      <c r="GP43"/>
      <c r="GQ43"/>
      <c r="GR43"/>
      <c r="GS43"/>
      <c r="GT43"/>
      <c r="GU43"/>
      <c r="GV43"/>
      <c r="GW43"/>
      <c r="GX43"/>
      <c r="GY43"/>
      <c r="GZ43"/>
      <c r="HA43"/>
      <c r="HB43"/>
      <c r="HC43"/>
      <c r="HD43"/>
      <c r="HE43"/>
      <c r="HF43"/>
      <c r="HG43"/>
      <c r="HH43"/>
      <c r="HI43"/>
      <c r="HJ43"/>
      <c r="HK43"/>
      <c r="HL43"/>
      <c r="HM43"/>
      <c r="HN43"/>
      <c r="HO43"/>
      <c r="HP43"/>
      <c r="HQ43"/>
      <c r="HR43"/>
      <c r="HS43"/>
      <c r="HT43"/>
      <c r="HU43"/>
      <c r="HV43"/>
      <c r="HW43"/>
      <c r="HX43"/>
      <c r="HY43"/>
      <c r="HZ43"/>
      <c r="IA43"/>
      <c r="IB43"/>
      <c r="IC43"/>
      <c r="ID43"/>
      <c r="IE43"/>
      <c r="IF43"/>
      <c r="IG43"/>
      <c r="IH43"/>
      <c r="II43"/>
      <c r="IJ43"/>
      <c r="IK43"/>
      <c r="IL43"/>
      <c r="IM43"/>
      <c r="IN43"/>
      <c r="IO43"/>
      <c r="IP43"/>
      <c r="IQ43"/>
      <c r="IR43"/>
      <c r="IS43"/>
      <c r="IT43"/>
      <c r="IU43"/>
      <c r="IV43"/>
      <c r="IW43"/>
      <c r="IX43"/>
      <c r="IY43"/>
      <c r="IZ43"/>
      <c r="JA43"/>
      <c r="JB43"/>
      <c r="JC43"/>
      <c r="JD43"/>
      <c r="JE43"/>
      <c r="JF43"/>
      <c r="JG43"/>
      <c r="JH43"/>
      <c r="JI43"/>
      <c r="JJ43"/>
      <c r="JK43"/>
      <c r="JL43"/>
      <c r="JM43"/>
      <c r="JN43"/>
      <c r="JO43"/>
      <c r="JP43"/>
      <c r="JQ43"/>
      <c r="JR43"/>
      <c r="JS43"/>
      <c r="JT43"/>
      <c r="JU43"/>
      <c r="JV43"/>
      <c r="JW43"/>
      <c r="JX43"/>
      <c r="JY43"/>
      <c r="JZ43"/>
      <c r="KA43"/>
      <c r="KB43"/>
      <c r="KC43"/>
      <c r="KD43"/>
      <c r="KE43"/>
      <c r="KF43"/>
      <c r="KG43"/>
      <c r="KH43"/>
      <c r="KI43"/>
      <c r="KJ43"/>
      <c r="KK43"/>
      <c r="KL43"/>
      <c r="KM43"/>
      <c r="KN43"/>
      <c r="KO43"/>
      <c r="KP43"/>
      <c r="KQ43"/>
      <c r="KR43"/>
      <c r="KS43"/>
      <c r="KT43"/>
      <c r="KU43"/>
      <c r="KV43"/>
      <c r="KW43"/>
      <c r="KX43"/>
      <c r="KY43"/>
      <c r="KZ43"/>
      <c r="LA43"/>
      <c r="LB43"/>
      <c r="LC43"/>
      <c r="LD43"/>
      <c r="LE43"/>
      <c r="LF43"/>
      <c r="LG43"/>
      <c r="LH43"/>
      <c r="LI43"/>
      <c r="LJ43"/>
      <c r="LK43"/>
      <c r="LL43"/>
      <c r="LM43"/>
      <c r="LN43"/>
      <c r="LO43"/>
      <c r="LP43"/>
      <c r="LQ43"/>
      <c r="LR43"/>
      <c r="LS43"/>
      <c r="LT43"/>
      <c r="LU43"/>
      <c r="LV43"/>
      <c r="LW43"/>
      <c r="LX43"/>
      <c r="LY43"/>
      <c r="LZ43"/>
      <c r="MA43"/>
      <c r="MB43"/>
      <c r="MC43"/>
      <c r="MD43"/>
      <c r="ME43"/>
      <c r="MF43"/>
      <c r="MG43"/>
      <c r="MH43"/>
      <c r="MI43"/>
      <c r="MJ43"/>
      <c r="MK43"/>
      <c r="ML43"/>
      <c r="MM43"/>
      <c r="MN43"/>
      <c r="MO43"/>
      <c r="MP43"/>
      <c r="MQ43"/>
      <c r="MR43"/>
      <c r="MS43"/>
      <c r="MT43"/>
      <c r="MU43"/>
      <c r="MV43"/>
      <c r="MW43"/>
      <c r="MX43"/>
      <c r="MY43"/>
      <c r="MZ43"/>
      <c r="NA43"/>
      <c r="NB43"/>
      <c r="NC43"/>
      <c r="ND43"/>
      <c r="NE43"/>
      <c r="NF43"/>
      <c r="NG43"/>
      <c r="NH43"/>
      <c r="NI43"/>
      <c r="NJ43"/>
      <c r="NK43"/>
      <c r="NL43"/>
      <c r="NM43"/>
      <c r="NN43"/>
      <c r="NO43"/>
      <c r="NP43"/>
      <c r="NQ43"/>
      <c r="NR43"/>
      <c r="NS43"/>
      <c r="NT43"/>
      <c r="NU43"/>
      <c r="NV43"/>
      <c r="NW43"/>
      <c r="NX43"/>
      <c r="NY43"/>
      <c r="NZ43"/>
      <c r="OA43"/>
      <c r="OB43"/>
      <c r="OC43"/>
      <c r="OD43"/>
      <c r="OE43"/>
      <c r="OF43"/>
      <c r="OG43"/>
      <c r="OH43"/>
      <c r="OI43"/>
      <c r="OJ43"/>
      <c r="OK43"/>
      <c r="OL43"/>
      <c r="OM43"/>
      <c r="ON43"/>
      <c r="OO43"/>
      <c r="OP43"/>
      <c r="OQ43"/>
      <c r="OR43"/>
      <c r="OS43"/>
      <c r="OT43"/>
      <c r="OU43"/>
      <c r="OV43"/>
      <c r="OW43"/>
      <c r="OX43"/>
      <c r="OY43"/>
      <c r="OZ43"/>
      <c r="PA43"/>
      <c r="PB43"/>
      <c r="PC43"/>
      <c r="PD43"/>
      <c r="PE43"/>
      <c r="PF43"/>
      <c r="PG43"/>
      <c r="PH43"/>
      <c r="PI43"/>
      <c r="PJ43"/>
      <c r="PK43"/>
      <c r="PL43"/>
      <c r="PM43"/>
      <c r="PN43"/>
      <c r="PO43"/>
      <c r="PP43"/>
      <c r="PQ43"/>
      <c r="PR43"/>
      <c r="PS43"/>
      <c r="PT43"/>
      <c r="PU43"/>
      <c r="PV43"/>
      <c r="PW43"/>
      <c r="PX43"/>
      <c r="PY43"/>
      <c r="PZ43"/>
      <c r="QA43"/>
      <c r="QB43"/>
      <c r="QC43"/>
      <c r="QD43"/>
      <c r="QE43"/>
      <c r="QF43"/>
      <c r="QG43"/>
      <c r="QH43"/>
      <c r="QI43"/>
      <c r="QJ43"/>
      <c r="QK43"/>
      <c r="QL43"/>
      <c r="QM43"/>
      <c r="QN43"/>
      <c r="QO43"/>
      <c r="QP43"/>
      <c r="QQ43"/>
      <c r="QR43"/>
      <c r="QS43"/>
      <c r="QT43"/>
      <c r="QU43"/>
      <c r="QV43"/>
      <c r="QW43"/>
      <c r="QX43"/>
      <c r="QY43"/>
      <c r="QZ43"/>
      <c r="RA43"/>
      <c r="RB43"/>
      <c r="RC43"/>
      <c r="RD43"/>
      <c r="RE43"/>
      <c r="RF43"/>
      <c r="RG43"/>
      <c r="RH43"/>
      <c r="RI43"/>
      <c r="RJ43"/>
      <c r="RK43"/>
      <c r="RL43"/>
      <c r="RM43"/>
      <c r="RN43"/>
      <c r="RO43"/>
      <c r="RP43"/>
      <c r="RQ43"/>
      <c r="RR43"/>
      <c r="RS43"/>
      <c r="RT43"/>
      <c r="RU43"/>
      <c r="RV43"/>
      <c r="RW43"/>
      <c r="RX43"/>
      <c r="RY43"/>
      <c r="RZ43"/>
      <c r="SA43"/>
      <c r="SB43"/>
      <c r="SC43"/>
      <c r="SD43"/>
      <c r="SE43"/>
      <c r="SF43"/>
      <c r="SG43"/>
      <c r="SH43"/>
      <c r="SI43"/>
      <c r="SJ43"/>
      <c r="SK43"/>
      <c r="SL43"/>
      <c r="SM43"/>
      <c r="SN43"/>
      <c r="SO43"/>
      <c r="SP43"/>
      <c r="SQ43"/>
      <c r="SR43"/>
      <c r="SS43"/>
      <c r="ST43"/>
      <c r="SU43"/>
      <c r="SV43"/>
      <c r="SW43"/>
      <c r="SX43"/>
      <c r="SY43"/>
      <c r="SZ43"/>
      <c r="TA43"/>
      <c r="TB43"/>
      <c r="TC43"/>
      <c r="TD43"/>
      <c r="TE43"/>
      <c r="TF43"/>
      <c r="TG43"/>
      <c r="TH43"/>
      <c r="TI43"/>
      <c r="TJ43"/>
      <c r="TK43"/>
      <c r="TL43"/>
      <c r="TM43"/>
      <c r="TN43"/>
      <c r="TO43"/>
      <c r="TP43"/>
      <c r="TQ43"/>
      <c r="TR43"/>
      <c r="TS43"/>
      <c r="TT43"/>
      <c r="TU43"/>
      <c r="TV43"/>
      <c r="TW43"/>
      <c r="TX43"/>
      <c r="TY43"/>
      <c r="TZ43"/>
      <c r="UA43"/>
      <c r="UB43"/>
      <c r="UC43"/>
      <c r="UD43"/>
      <c r="UE43"/>
      <c r="UF43"/>
      <c r="UG43"/>
      <c r="UH43"/>
      <c r="UI43"/>
      <c r="UJ43"/>
      <c r="UK43"/>
      <c r="UL43"/>
      <c r="UM43"/>
      <c r="UN43"/>
      <c r="UO43"/>
      <c r="UP43"/>
      <c r="UQ43"/>
      <c r="UR43"/>
      <c r="US43"/>
      <c r="UT43"/>
      <c r="UU43"/>
      <c r="UV43"/>
      <c r="UW43"/>
      <c r="UX43"/>
      <c r="UY43"/>
      <c r="UZ43"/>
      <c r="VA43"/>
      <c r="VB43"/>
      <c r="VC43"/>
      <c r="VD43"/>
      <c r="VE43"/>
      <c r="VF43"/>
      <c r="VG43"/>
      <c r="VH43"/>
      <c r="VI43"/>
      <c r="VJ43"/>
      <c r="VK43"/>
      <c r="VL43"/>
      <c r="VM43"/>
      <c r="VN43"/>
      <c r="VO43"/>
      <c r="VP43"/>
      <c r="VQ43"/>
      <c r="VR43"/>
      <c r="VS43"/>
      <c r="VT43"/>
      <c r="VU43"/>
      <c r="VV43"/>
      <c r="VW43"/>
      <c r="VX43"/>
      <c r="VY43"/>
      <c r="VZ43"/>
      <c r="WA43"/>
      <c r="WB43"/>
      <c r="WC43"/>
      <c r="WD43"/>
      <c r="WE43"/>
      <c r="WF43"/>
      <c r="WG43"/>
      <c r="WH43"/>
      <c r="WI43"/>
      <c r="WJ43"/>
      <c r="WK43"/>
      <c r="WL43"/>
      <c r="WM43"/>
      <c r="WN43"/>
      <c r="WO43"/>
      <c r="WP43"/>
      <c r="WQ43"/>
      <c r="WR43"/>
      <c r="WS43"/>
      <c r="WT43"/>
      <c r="WU43"/>
      <c r="WV43"/>
      <c r="WW43"/>
      <c r="WX43"/>
      <c r="WY43"/>
      <c r="WZ43"/>
      <c r="XA43"/>
      <c r="XB43"/>
      <c r="XC43"/>
      <c r="XD43"/>
      <c r="XE43"/>
      <c r="XF43"/>
      <c r="XG43"/>
      <c r="XH43"/>
      <c r="XI43"/>
      <c r="XJ43"/>
      <c r="XK43"/>
      <c r="XL43"/>
      <c r="XM43"/>
      <c r="XN43"/>
      <c r="XO43"/>
      <c r="XP43"/>
      <c r="XQ43"/>
      <c r="XR43"/>
      <c r="XS43"/>
      <c r="XT43"/>
      <c r="XU43"/>
      <c r="XV43"/>
      <c r="XW43"/>
      <c r="XX43"/>
      <c r="XY43"/>
      <c r="XZ43"/>
      <c r="YA43"/>
      <c r="YB43"/>
      <c r="YC43"/>
      <c r="YD43"/>
      <c r="YE43"/>
      <c r="YF43"/>
      <c r="YG43"/>
      <c r="YH43"/>
      <c r="YI43"/>
      <c r="YJ43"/>
      <c r="YK43"/>
      <c r="YL43"/>
      <c r="YM43"/>
      <c r="YN43"/>
      <c r="YO43"/>
      <c r="YP43"/>
      <c r="YQ43"/>
      <c r="YR43"/>
      <c r="YS43"/>
      <c r="YT43"/>
      <c r="YU43"/>
      <c r="YV43"/>
      <c r="YW43"/>
      <c r="YX43"/>
      <c r="YY43"/>
      <c r="YZ43"/>
      <c r="ZA43"/>
      <c r="ZB43"/>
      <c r="ZC43"/>
      <c r="ZD43"/>
      <c r="ZE43"/>
      <c r="ZF43"/>
      <c r="ZG43"/>
      <c r="ZH43"/>
      <c r="ZI43"/>
      <c r="ZJ43"/>
      <c r="ZK43"/>
      <c r="ZL43"/>
      <c r="ZM43"/>
      <c r="ZN43"/>
      <c r="ZO43"/>
      <c r="ZP43"/>
      <c r="ZQ43"/>
      <c r="ZR43"/>
      <c r="ZS43"/>
      <c r="ZT43"/>
      <c r="ZU43"/>
      <c r="ZV43"/>
      <c r="ZW43"/>
      <c r="ZX43"/>
      <c r="ZY43"/>
      <c r="ZZ43"/>
      <c r="AAA43"/>
      <c r="AAB43"/>
      <c r="AAC43"/>
      <c r="AAD43"/>
      <c r="AAE43"/>
      <c r="AAF43"/>
      <c r="AAG43"/>
      <c r="AAH43"/>
      <c r="AAI43"/>
      <c r="AAJ43"/>
      <c r="AAK43"/>
      <c r="AAL43"/>
      <c r="AAM43"/>
      <c r="AAN43"/>
      <c r="AAO43"/>
      <c r="AAP43"/>
      <c r="AAQ43"/>
      <c r="AAR43"/>
      <c r="AAS43"/>
      <c r="AAT43"/>
      <c r="AAU43"/>
      <c r="AAV43"/>
      <c r="AAW43"/>
      <c r="AAX43"/>
      <c r="AAY43"/>
      <c r="AAZ43"/>
      <c r="ABA43"/>
      <c r="ABB43"/>
      <c r="ABC43"/>
      <c r="ABD43"/>
      <c r="ABE43"/>
      <c r="ABF43"/>
      <c r="ABG43"/>
      <c r="ABH43"/>
      <c r="ABI43"/>
      <c r="ABJ43"/>
      <c r="ABK43"/>
      <c r="ABL43"/>
      <c r="ABM43"/>
      <c r="ABN43"/>
      <c r="ABO43"/>
      <c r="ABP43"/>
      <c r="ABQ43"/>
      <c r="ABR43"/>
      <c r="ABS43"/>
      <c r="ABT43"/>
      <c r="ABU43"/>
      <c r="ABV43"/>
      <c r="ABW43"/>
      <c r="ABX43"/>
      <c r="ABY43"/>
      <c r="ABZ43"/>
      <c r="ACA43"/>
      <c r="ACB43"/>
      <c r="ACC43"/>
      <c r="ACD43"/>
      <c r="ACE43"/>
    </row>
    <row r="44" spans="1:759" s="21" customFormat="1">
      <c r="A44" s="269" t="s">
        <v>274</v>
      </c>
      <c r="B44" s="21" t="s">
        <v>249</v>
      </c>
      <c r="C44" s="21" t="s">
        <v>250</v>
      </c>
      <c r="D44" s="21" t="s">
        <v>316</v>
      </c>
      <c r="E44" s="210" t="s">
        <v>317</v>
      </c>
      <c r="F44" s="275">
        <v>5000</v>
      </c>
      <c r="G44" s="271">
        <v>2314.8148148148098</v>
      </c>
      <c r="H44" s="272">
        <v>1</v>
      </c>
      <c r="I44" s="271">
        <v>15000</v>
      </c>
      <c r="J44" s="271">
        <v>9202.4539877300595</v>
      </c>
      <c r="K44" s="272">
        <v>1</v>
      </c>
      <c r="L44" s="271">
        <v>3000</v>
      </c>
      <c r="M44" s="271">
        <v>1840.4907975460101</v>
      </c>
      <c r="N44" s="272">
        <v>1</v>
      </c>
      <c r="O44" s="271">
        <v>8000</v>
      </c>
      <c r="P44" s="271">
        <v>4907.9754601226996</v>
      </c>
      <c r="Q44" s="272">
        <v>1</v>
      </c>
      <c r="R44" s="271"/>
      <c r="S44" s="271"/>
      <c r="T44" s="272"/>
      <c r="U44" s="271">
        <v>600</v>
      </c>
      <c r="V44" s="271">
        <v>12000</v>
      </c>
      <c r="W44" s="272">
        <v>1</v>
      </c>
      <c r="X44" s="271"/>
      <c r="Y44" s="271"/>
      <c r="Z44" s="272"/>
      <c r="AA44" s="271"/>
      <c r="AB44" s="271"/>
      <c r="AC44" s="272"/>
      <c r="AD44" s="271"/>
      <c r="AE44" s="271"/>
      <c r="AF44" s="272"/>
      <c r="AG44" s="271"/>
      <c r="AH44" s="271"/>
      <c r="AI44" s="272"/>
      <c r="AJ44" s="271"/>
      <c r="AK44" s="272"/>
      <c r="AL44" s="271"/>
      <c r="AM44" s="273"/>
      <c r="AN44" s="270">
        <v>10000</v>
      </c>
      <c r="AO44" s="271">
        <v>166700</v>
      </c>
      <c r="AP44" s="272">
        <v>1</v>
      </c>
      <c r="AQ44" s="271">
        <v>1200</v>
      </c>
      <c r="AR44" s="271">
        <v>120</v>
      </c>
      <c r="AS44" s="272">
        <v>1</v>
      </c>
      <c r="AT44" s="271"/>
      <c r="AU44" s="272"/>
      <c r="AV44" s="271"/>
      <c r="AW44" s="272"/>
      <c r="AX44" s="271">
        <v>30000</v>
      </c>
      <c r="AY44" s="272">
        <v>1</v>
      </c>
      <c r="AZ44" s="271">
        <v>15000</v>
      </c>
      <c r="BA44" s="272">
        <v>1</v>
      </c>
      <c r="BB44" s="271">
        <v>1500</v>
      </c>
      <c r="BC44" s="271">
        <v>920.24539877300595</v>
      </c>
      <c r="BD44" s="272">
        <v>1</v>
      </c>
      <c r="BE44" s="271"/>
      <c r="BF44" s="272"/>
      <c r="BG44" s="271">
        <v>50000</v>
      </c>
      <c r="BH44" s="272">
        <v>1</v>
      </c>
      <c r="BI44" s="271"/>
      <c r="BJ44" s="272"/>
      <c r="BK44" s="271"/>
      <c r="BL44" s="272"/>
      <c r="BM44" s="271"/>
      <c r="BN44" s="272"/>
      <c r="BO44" s="271"/>
      <c r="BP44" s="273"/>
      <c r="BQ44" s="270">
        <v>2500</v>
      </c>
      <c r="BR44" s="272">
        <v>1</v>
      </c>
      <c r="BS44" s="271">
        <v>3000</v>
      </c>
      <c r="BT44" s="272">
        <v>1</v>
      </c>
      <c r="BU44" s="271">
        <v>3000</v>
      </c>
      <c r="BV44" s="272">
        <v>1</v>
      </c>
      <c r="BW44" s="271"/>
      <c r="BX44" s="272"/>
      <c r="BY44" s="271">
        <v>5000</v>
      </c>
      <c r="BZ44" s="272">
        <v>1</v>
      </c>
      <c r="CA44" s="271">
        <v>5000</v>
      </c>
      <c r="CB44" s="272">
        <v>1</v>
      </c>
      <c r="CC44" s="271">
        <v>10000</v>
      </c>
      <c r="CD44" s="274">
        <v>5</v>
      </c>
      <c r="CE44"/>
      <c r="CF44"/>
      <c r="CG44"/>
      <c r="CH44"/>
      <c r="CI44"/>
      <c r="CJ44"/>
      <c r="CK44"/>
      <c r="CL44"/>
      <c r="CM44"/>
      <c r="CN44"/>
      <c r="CO44"/>
      <c r="CP44"/>
      <c r="CQ44"/>
      <c r="CR44"/>
      <c r="CS44"/>
      <c r="CT44"/>
      <c r="CU44"/>
      <c r="CV44"/>
      <c r="CW44"/>
      <c r="CX44"/>
      <c r="CY44"/>
      <c r="CZ44"/>
      <c r="DA44"/>
      <c r="DB44"/>
      <c r="DC44"/>
      <c r="DD44"/>
      <c r="DE44"/>
      <c r="DF44"/>
      <c r="DG44"/>
      <c r="DH44"/>
      <c r="DI44"/>
      <c r="DJ44"/>
      <c r="DK44"/>
      <c r="DL44"/>
      <c r="DM44"/>
      <c r="DN44"/>
      <c r="DO44"/>
      <c r="DP44"/>
      <c r="DQ44"/>
      <c r="DR44"/>
      <c r="DS44"/>
      <c r="DT44"/>
      <c r="DU44"/>
      <c r="DV44"/>
      <c r="DW44"/>
      <c r="DX44"/>
      <c r="DY44"/>
      <c r="DZ44"/>
      <c r="EA44"/>
      <c r="EB44"/>
      <c r="EC44"/>
      <c r="ED44"/>
      <c r="EE44"/>
      <c r="EF44"/>
      <c r="EG44"/>
      <c r="EH44"/>
      <c r="EI44"/>
      <c r="EJ44"/>
      <c r="EK44"/>
      <c r="EL44"/>
      <c r="EM44"/>
      <c r="EN44"/>
      <c r="EO44"/>
      <c r="EP44"/>
      <c r="EQ44"/>
      <c r="ER44"/>
      <c r="ES44"/>
      <c r="ET44"/>
      <c r="EU44"/>
      <c r="EV44"/>
      <c r="EW44"/>
      <c r="EX44"/>
      <c r="EY44"/>
      <c r="EZ44"/>
      <c r="FA44"/>
      <c r="FB44"/>
      <c r="FC44"/>
      <c r="FD44"/>
      <c r="FE44"/>
      <c r="FF44"/>
      <c r="FG44"/>
      <c r="FH44"/>
      <c r="FI44"/>
      <c r="FJ44"/>
      <c r="FK44"/>
      <c r="FL44"/>
      <c r="FM44"/>
      <c r="FN44"/>
      <c r="FO44"/>
      <c r="FP44"/>
      <c r="FQ44"/>
      <c r="FR44"/>
      <c r="FS44"/>
      <c r="FT44"/>
      <c r="FU44"/>
      <c r="FV44"/>
      <c r="FW44"/>
      <c r="FX44"/>
      <c r="FY44"/>
      <c r="FZ44"/>
      <c r="GA44"/>
      <c r="GB44"/>
      <c r="GC44"/>
      <c r="GD44"/>
      <c r="GE44"/>
      <c r="GF44"/>
      <c r="GG44"/>
      <c r="GH44"/>
      <c r="GI44"/>
      <c r="GJ44"/>
      <c r="GK44"/>
      <c r="GL44"/>
      <c r="GM44"/>
      <c r="GN44"/>
      <c r="GO44"/>
      <c r="GP44"/>
      <c r="GQ44"/>
      <c r="GR44"/>
      <c r="GS44"/>
      <c r="GT44"/>
      <c r="GU44"/>
      <c r="GV44"/>
      <c r="GW44"/>
      <c r="GX44"/>
      <c r="GY44"/>
      <c r="GZ44"/>
      <c r="HA44"/>
      <c r="HB44"/>
      <c r="HC44"/>
      <c r="HD44"/>
      <c r="HE44"/>
      <c r="HF44"/>
      <c r="HG44"/>
      <c r="HH44"/>
      <c r="HI44"/>
      <c r="HJ44"/>
      <c r="HK44"/>
      <c r="HL44"/>
      <c r="HM44"/>
      <c r="HN44"/>
      <c r="HO44"/>
      <c r="HP44"/>
      <c r="HQ44"/>
      <c r="HR44"/>
      <c r="HS44"/>
      <c r="HT44"/>
      <c r="HU44"/>
      <c r="HV44"/>
      <c r="HW44"/>
      <c r="HX44"/>
      <c r="HY44"/>
      <c r="HZ44"/>
      <c r="IA44"/>
      <c r="IB44"/>
      <c r="IC44"/>
      <c r="ID44"/>
      <c r="IE44"/>
      <c r="IF44"/>
      <c r="IG44"/>
      <c r="IH44"/>
      <c r="II44"/>
      <c r="IJ44"/>
      <c r="IK44"/>
      <c r="IL44"/>
      <c r="IM44"/>
      <c r="IN44"/>
      <c r="IO44"/>
      <c r="IP44"/>
      <c r="IQ44"/>
      <c r="IR44"/>
      <c r="IS44"/>
      <c r="IT44"/>
      <c r="IU44"/>
      <c r="IV44"/>
      <c r="IW44"/>
      <c r="IX44"/>
      <c r="IY44"/>
      <c r="IZ44"/>
      <c r="JA44"/>
      <c r="JB44"/>
      <c r="JC44"/>
      <c r="JD44"/>
      <c r="JE44"/>
      <c r="JF44"/>
      <c r="JG44"/>
      <c r="JH44"/>
      <c r="JI44"/>
      <c r="JJ44"/>
      <c r="JK44"/>
      <c r="JL44"/>
      <c r="JM44"/>
      <c r="JN44"/>
      <c r="JO44"/>
      <c r="JP44"/>
      <c r="JQ44"/>
      <c r="JR44"/>
      <c r="JS44"/>
      <c r="JT44"/>
      <c r="JU44"/>
      <c r="JV44"/>
      <c r="JW44"/>
      <c r="JX44"/>
      <c r="JY44"/>
      <c r="JZ44"/>
      <c r="KA44"/>
      <c r="KB44"/>
      <c r="KC44"/>
      <c r="KD44"/>
      <c r="KE44"/>
      <c r="KF44"/>
      <c r="KG44"/>
      <c r="KH44"/>
      <c r="KI44"/>
      <c r="KJ44"/>
      <c r="KK44"/>
      <c r="KL44"/>
      <c r="KM44"/>
      <c r="KN44"/>
      <c r="KO44"/>
      <c r="KP44"/>
      <c r="KQ44"/>
      <c r="KR44"/>
      <c r="KS44"/>
      <c r="KT44"/>
      <c r="KU44"/>
      <c r="KV44"/>
      <c r="KW44"/>
      <c r="KX44"/>
      <c r="KY44"/>
      <c r="KZ44"/>
      <c r="LA44"/>
      <c r="LB44"/>
      <c r="LC44"/>
      <c r="LD44"/>
      <c r="LE44"/>
      <c r="LF44"/>
      <c r="LG44"/>
      <c r="LH44"/>
      <c r="LI44"/>
      <c r="LJ44"/>
      <c r="LK44"/>
      <c r="LL44"/>
      <c r="LM44"/>
      <c r="LN44"/>
      <c r="LO44"/>
      <c r="LP44"/>
      <c r="LQ44"/>
      <c r="LR44"/>
      <c r="LS44"/>
      <c r="LT44"/>
      <c r="LU44"/>
      <c r="LV44"/>
      <c r="LW44"/>
      <c r="LX44"/>
      <c r="LY44"/>
      <c r="LZ44"/>
      <c r="MA44"/>
      <c r="MB44"/>
      <c r="MC44"/>
      <c r="MD44"/>
      <c r="ME44"/>
      <c r="MF44"/>
      <c r="MG44"/>
      <c r="MH44"/>
      <c r="MI44"/>
      <c r="MJ44"/>
      <c r="MK44"/>
      <c r="ML44"/>
      <c r="MM44"/>
      <c r="MN44"/>
      <c r="MO44"/>
      <c r="MP44"/>
      <c r="MQ44"/>
      <c r="MR44"/>
      <c r="MS44"/>
      <c r="MT44"/>
      <c r="MU44"/>
      <c r="MV44"/>
      <c r="MW44"/>
      <c r="MX44"/>
      <c r="MY44"/>
      <c r="MZ44"/>
      <c r="NA44"/>
      <c r="NB44"/>
      <c r="NC44"/>
      <c r="ND44"/>
      <c r="NE44"/>
      <c r="NF44"/>
      <c r="NG44"/>
      <c r="NH44"/>
      <c r="NI44"/>
      <c r="NJ44"/>
      <c r="NK44"/>
      <c r="NL44"/>
      <c r="NM44"/>
      <c r="NN44"/>
      <c r="NO44"/>
      <c r="NP44"/>
      <c r="NQ44"/>
      <c r="NR44"/>
      <c r="NS44"/>
      <c r="NT44"/>
      <c r="NU44"/>
      <c r="NV44"/>
      <c r="NW44"/>
      <c r="NX44"/>
      <c r="NY44"/>
      <c r="NZ44"/>
      <c r="OA44"/>
      <c r="OB44"/>
      <c r="OC44"/>
      <c r="OD44"/>
      <c r="OE44"/>
      <c r="OF44"/>
      <c r="OG44"/>
      <c r="OH44"/>
      <c r="OI44"/>
      <c r="OJ44"/>
      <c r="OK44"/>
      <c r="OL44"/>
      <c r="OM44"/>
      <c r="ON44"/>
      <c r="OO44"/>
      <c r="OP44"/>
      <c r="OQ44"/>
      <c r="OR44"/>
      <c r="OS44"/>
      <c r="OT44"/>
      <c r="OU44"/>
      <c r="OV44"/>
      <c r="OW44"/>
      <c r="OX44"/>
      <c r="OY44"/>
      <c r="OZ44"/>
      <c r="PA44"/>
      <c r="PB44"/>
      <c r="PC44"/>
      <c r="PD44"/>
      <c r="PE44"/>
      <c r="PF44"/>
      <c r="PG44"/>
      <c r="PH44"/>
      <c r="PI44"/>
      <c r="PJ44"/>
      <c r="PK44"/>
      <c r="PL44"/>
      <c r="PM44"/>
      <c r="PN44"/>
      <c r="PO44"/>
      <c r="PP44"/>
      <c r="PQ44"/>
      <c r="PR44"/>
      <c r="PS44"/>
      <c r="PT44"/>
      <c r="PU44"/>
      <c r="PV44"/>
      <c r="PW44"/>
      <c r="PX44"/>
      <c r="PY44"/>
      <c r="PZ44"/>
      <c r="QA44"/>
      <c r="QB44"/>
      <c r="QC44"/>
      <c r="QD44"/>
      <c r="QE44"/>
      <c r="QF44"/>
      <c r="QG44"/>
      <c r="QH44"/>
      <c r="QI44"/>
      <c r="QJ44"/>
      <c r="QK44"/>
      <c r="QL44"/>
      <c r="QM44"/>
      <c r="QN44"/>
      <c r="QO44"/>
      <c r="QP44"/>
      <c r="QQ44"/>
      <c r="QR44"/>
      <c r="QS44"/>
      <c r="QT44"/>
      <c r="QU44"/>
      <c r="QV44"/>
      <c r="QW44"/>
      <c r="QX44"/>
      <c r="QY44"/>
      <c r="QZ44"/>
      <c r="RA44"/>
      <c r="RB44"/>
      <c r="RC44"/>
      <c r="RD44"/>
      <c r="RE44"/>
      <c r="RF44"/>
      <c r="RG44"/>
      <c r="RH44"/>
      <c r="RI44"/>
      <c r="RJ44"/>
      <c r="RK44"/>
      <c r="RL44"/>
      <c r="RM44"/>
      <c r="RN44"/>
      <c r="RO44"/>
      <c r="RP44"/>
      <c r="RQ44"/>
      <c r="RR44"/>
      <c r="RS44"/>
      <c r="RT44"/>
      <c r="RU44"/>
      <c r="RV44"/>
      <c r="RW44"/>
      <c r="RX44"/>
      <c r="RY44"/>
      <c r="RZ44"/>
      <c r="SA44"/>
      <c r="SB44"/>
      <c r="SC44"/>
      <c r="SD44"/>
      <c r="SE44"/>
      <c r="SF44"/>
      <c r="SG44"/>
      <c r="SH44"/>
      <c r="SI44"/>
      <c r="SJ44"/>
      <c r="SK44"/>
      <c r="SL44"/>
      <c r="SM44"/>
      <c r="SN44"/>
      <c r="SO44"/>
      <c r="SP44"/>
      <c r="SQ44"/>
      <c r="SR44"/>
      <c r="SS44"/>
      <c r="ST44"/>
      <c r="SU44"/>
      <c r="SV44"/>
      <c r="SW44"/>
      <c r="SX44"/>
      <c r="SY44"/>
      <c r="SZ44"/>
      <c r="TA44"/>
      <c r="TB44"/>
      <c r="TC44"/>
      <c r="TD44"/>
      <c r="TE44"/>
      <c r="TF44"/>
      <c r="TG44"/>
      <c r="TH44"/>
      <c r="TI44"/>
      <c r="TJ44"/>
      <c r="TK44"/>
      <c r="TL44"/>
      <c r="TM44"/>
      <c r="TN44"/>
      <c r="TO44"/>
      <c r="TP44"/>
      <c r="TQ44"/>
      <c r="TR44"/>
      <c r="TS44"/>
      <c r="TT44"/>
      <c r="TU44"/>
      <c r="TV44"/>
      <c r="TW44"/>
      <c r="TX44"/>
      <c r="TY44"/>
      <c r="TZ44"/>
      <c r="UA44"/>
      <c r="UB44"/>
      <c r="UC44"/>
      <c r="UD44"/>
      <c r="UE44"/>
      <c r="UF44"/>
      <c r="UG44"/>
      <c r="UH44"/>
      <c r="UI44"/>
      <c r="UJ44"/>
      <c r="UK44"/>
      <c r="UL44"/>
      <c r="UM44"/>
      <c r="UN44"/>
      <c r="UO44"/>
      <c r="UP44"/>
      <c r="UQ44"/>
      <c r="UR44"/>
      <c r="US44"/>
      <c r="UT44"/>
      <c r="UU44"/>
      <c r="UV44"/>
      <c r="UW44"/>
      <c r="UX44"/>
      <c r="UY44"/>
      <c r="UZ44"/>
      <c r="VA44"/>
      <c r="VB44"/>
      <c r="VC44"/>
      <c r="VD44"/>
      <c r="VE44"/>
      <c r="VF44"/>
      <c r="VG44"/>
      <c r="VH44"/>
      <c r="VI44"/>
      <c r="VJ44"/>
      <c r="VK44"/>
      <c r="VL44"/>
      <c r="VM44"/>
      <c r="VN44"/>
      <c r="VO44"/>
      <c r="VP44"/>
      <c r="VQ44"/>
      <c r="VR44"/>
      <c r="VS44"/>
      <c r="VT44"/>
      <c r="VU44"/>
      <c r="VV44"/>
      <c r="VW44"/>
      <c r="VX44"/>
      <c r="VY44"/>
      <c r="VZ44"/>
      <c r="WA44"/>
      <c r="WB44"/>
      <c r="WC44"/>
      <c r="WD44"/>
      <c r="WE44"/>
      <c r="WF44"/>
      <c r="WG44"/>
      <c r="WH44"/>
      <c r="WI44"/>
      <c r="WJ44"/>
      <c r="WK44"/>
      <c r="WL44"/>
      <c r="WM44"/>
      <c r="WN44"/>
      <c r="WO44"/>
      <c r="WP44"/>
      <c r="WQ44"/>
      <c r="WR44"/>
      <c r="WS44"/>
      <c r="WT44"/>
      <c r="WU44"/>
      <c r="WV44"/>
      <c r="WW44"/>
      <c r="WX44"/>
      <c r="WY44"/>
      <c r="WZ44"/>
      <c r="XA44"/>
      <c r="XB44"/>
      <c r="XC44"/>
      <c r="XD44"/>
      <c r="XE44"/>
      <c r="XF44"/>
      <c r="XG44"/>
      <c r="XH44"/>
      <c r="XI44"/>
      <c r="XJ44"/>
      <c r="XK44"/>
      <c r="XL44"/>
      <c r="XM44"/>
      <c r="XN44"/>
      <c r="XO44"/>
      <c r="XP44"/>
      <c r="XQ44"/>
      <c r="XR44"/>
      <c r="XS44"/>
      <c r="XT44"/>
      <c r="XU44"/>
      <c r="XV44"/>
      <c r="XW44"/>
      <c r="XX44"/>
      <c r="XY44"/>
      <c r="XZ44"/>
      <c r="YA44"/>
      <c r="YB44"/>
      <c r="YC44"/>
      <c r="YD44"/>
      <c r="YE44"/>
      <c r="YF44"/>
      <c r="YG44"/>
      <c r="YH44"/>
      <c r="YI44"/>
      <c r="YJ44"/>
      <c r="YK44"/>
      <c r="YL44"/>
      <c r="YM44"/>
      <c r="YN44"/>
      <c r="YO44"/>
      <c r="YP44"/>
      <c r="YQ44"/>
      <c r="YR44"/>
      <c r="YS44"/>
      <c r="YT44"/>
      <c r="YU44"/>
      <c r="YV44"/>
      <c r="YW44"/>
      <c r="YX44"/>
      <c r="YY44"/>
      <c r="YZ44"/>
      <c r="ZA44"/>
      <c r="ZB44"/>
      <c r="ZC44"/>
      <c r="ZD44"/>
      <c r="ZE44"/>
      <c r="ZF44"/>
      <c r="ZG44"/>
      <c r="ZH44"/>
      <c r="ZI44"/>
      <c r="ZJ44"/>
      <c r="ZK44"/>
      <c r="ZL44"/>
      <c r="ZM44"/>
      <c r="ZN44"/>
      <c r="ZO44"/>
      <c r="ZP44"/>
      <c r="ZQ44"/>
      <c r="ZR44"/>
      <c r="ZS44"/>
      <c r="ZT44"/>
      <c r="ZU44"/>
      <c r="ZV44"/>
      <c r="ZW44"/>
      <c r="ZX44"/>
      <c r="ZY44"/>
      <c r="ZZ44"/>
      <c r="AAA44"/>
      <c r="AAB44"/>
      <c r="AAC44"/>
      <c r="AAD44"/>
      <c r="AAE44"/>
      <c r="AAF44"/>
      <c r="AAG44"/>
      <c r="AAH44"/>
      <c r="AAI44"/>
      <c r="AAJ44"/>
      <c r="AAK44"/>
      <c r="AAL44"/>
      <c r="AAM44"/>
      <c r="AAN44"/>
      <c r="AAO44"/>
      <c r="AAP44"/>
      <c r="AAQ44"/>
      <c r="AAR44"/>
      <c r="AAS44"/>
      <c r="AAT44"/>
      <c r="AAU44"/>
      <c r="AAV44"/>
      <c r="AAW44"/>
      <c r="AAX44"/>
      <c r="AAY44"/>
      <c r="AAZ44"/>
      <c r="ABA44"/>
      <c r="ABB44"/>
      <c r="ABC44"/>
      <c r="ABD44"/>
      <c r="ABE44"/>
      <c r="ABF44"/>
      <c r="ABG44"/>
      <c r="ABH44"/>
      <c r="ABI44"/>
      <c r="ABJ44"/>
      <c r="ABK44"/>
      <c r="ABL44"/>
      <c r="ABM44"/>
      <c r="ABN44"/>
      <c r="ABO44"/>
      <c r="ABP44"/>
      <c r="ABQ44"/>
      <c r="ABR44"/>
      <c r="ABS44"/>
      <c r="ABT44"/>
      <c r="ABU44"/>
      <c r="ABV44"/>
      <c r="ABW44"/>
      <c r="ABX44"/>
      <c r="ABY44"/>
      <c r="ABZ44"/>
      <c r="ACA44"/>
      <c r="ACB44"/>
      <c r="ACC44"/>
      <c r="ACD44"/>
      <c r="ACE44"/>
    </row>
    <row r="45" spans="1:759" s="21" customFormat="1">
      <c r="A45" s="269" t="s">
        <v>274</v>
      </c>
      <c r="B45" s="21" t="s">
        <v>249</v>
      </c>
      <c r="C45" s="21" t="s">
        <v>250</v>
      </c>
      <c r="D45" s="21" t="s">
        <v>318</v>
      </c>
      <c r="E45" s="210" t="s">
        <v>319</v>
      </c>
      <c r="F45" s="275">
        <v>3000</v>
      </c>
      <c r="G45" s="271">
        <v>1388.8888888888901</v>
      </c>
      <c r="H45" s="272">
        <v>2</v>
      </c>
      <c r="I45" s="271">
        <v>6203</v>
      </c>
      <c r="J45" s="271">
        <v>3805.5214723926301</v>
      </c>
      <c r="K45" s="272">
        <v>2</v>
      </c>
      <c r="L45" s="271">
        <v>2250</v>
      </c>
      <c r="M45" s="271">
        <v>1380.3680981595001</v>
      </c>
      <c r="N45" s="272">
        <v>2</v>
      </c>
      <c r="O45" s="271">
        <v>5150</v>
      </c>
      <c r="P45" s="271">
        <v>3159.5092024539899</v>
      </c>
      <c r="Q45" s="272">
        <v>2</v>
      </c>
      <c r="R45" s="271">
        <v>2500</v>
      </c>
      <c r="S45" s="271">
        <v>1785.7142857142901</v>
      </c>
      <c r="T45" s="272">
        <v>2</v>
      </c>
      <c r="U45" s="271">
        <v>500</v>
      </c>
      <c r="V45" s="271">
        <v>10000</v>
      </c>
      <c r="W45" s="272">
        <v>2</v>
      </c>
      <c r="X45" s="271">
        <v>18000</v>
      </c>
      <c r="Y45" s="271">
        <v>11042.9447852761</v>
      </c>
      <c r="Z45" s="272">
        <v>1</v>
      </c>
      <c r="AA45" s="271">
        <v>30000</v>
      </c>
      <c r="AB45" s="271">
        <v>18404.907975460101</v>
      </c>
      <c r="AC45" s="272">
        <v>1</v>
      </c>
      <c r="AD45" s="271">
        <v>24000</v>
      </c>
      <c r="AE45" s="271">
        <v>14723.926380368101</v>
      </c>
      <c r="AF45" s="272">
        <v>1</v>
      </c>
      <c r="AG45" s="271">
        <v>8000</v>
      </c>
      <c r="AH45" s="271">
        <v>4907.9754601226996</v>
      </c>
      <c r="AI45" s="272">
        <v>2</v>
      </c>
      <c r="AJ45" s="271">
        <v>2750</v>
      </c>
      <c r="AK45" s="272">
        <v>2</v>
      </c>
      <c r="AL45" s="271">
        <v>5000</v>
      </c>
      <c r="AM45" s="273">
        <v>2</v>
      </c>
      <c r="AN45" s="270">
        <v>4000</v>
      </c>
      <c r="AO45" s="271">
        <v>66680</v>
      </c>
      <c r="AP45" s="272">
        <v>3</v>
      </c>
      <c r="AQ45" s="271">
        <v>2300</v>
      </c>
      <c r="AR45" s="271">
        <v>230</v>
      </c>
      <c r="AS45" s="272">
        <v>3</v>
      </c>
      <c r="AT45" s="271">
        <v>9250</v>
      </c>
      <c r="AU45" s="272">
        <v>2</v>
      </c>
      <c r="AV45" s="271"/>
      <c r="AW45" s="272"/>
      <c r="AX45" s="271"/>
      <c r="AY45" s="272"/>
      <c r="AZ45" s="271"/>
      <c r="BA45" s="272"/>
      <c r="BB45" s="271"/>
      <c r="BC45" s="271"/>
      <c r="BD45" s="272"/>
      <c r="BE45" s="271"/>
      <c r="BF45" s="272"/>
      <c r="BG45" s="271"/>
      <c r="BH45" s="272"/>
      <c r="BI45" s="271"/>
      <c r="BJ45" s="272"/>
      <c r="BK45" s="271"/>
      <c r="BL45" s="272"/>
      <c r="BM45" s="271"/>
      <c r="BN45" s="272"/>
      <c r="BO45" s="271"/>
      <c r="BP45" s="273"/>
      <c r="BQ45" s="270">
        <v>800</v>
      </c>
      <c r="BR45" s="272">
        <v>1</v>
      </c>
      <c r="BS45" s="271">
        <v>2700</v>
      </c>
      <c r="BT45" s="272">
        <v>1</v>
      </c>
      <c r="BU45" s="271">
        <v>900</v>
      </c>
      <c r="BV45" s="272">
        <v>1</v>
      </c>
      <c r="BW45" s="271">
        <v>1800</v>
      </c>
      <c r="BX45" s="272">
        <v>1</v>
      </c>
      <c r="BY45" s="271">
        <v>4200</v>
      </c>
      <c r="BZ45" s="272">
        <v>1</v>
      </c>
      <c r="CA45" s="271">
        <v>3800</v>
      </c>
      <c r="CB45" s="272">
        <v>1</v>
      </c>
      <c r="CC45" s="271">
        <v>12000</v>
      </c>
      <c r="CD45" s="274">
        <v>3</v>
      </c>
      <c r="CE45"/>
      <c r="CF45"/>
      <c r="CG45"/>
      <c r="CH45"/>
      <c r="CI45"/>
      <c r="CJ45"/>
      <c r="CK45"/>
      <c r="CL45"/>
      <c r="CM45"/>
      <c r="CN45"/>
      <c r="CO45"/>
      <c r="CP45"/>
      <c r="CQ45"/>
      <c r="CR45"/>
      <c r="CS45"/>
      <c r="CT45"/>
      <c r="CU45"/>
      <c r="CV45"/>
      <c r="CW45"/>
      <c r="CX45"/>
      <c r="CY45"/>
      <c r="CZ45"/>
      <c r="DA45"/>
      <c r="DB45"/>
      <c r="DC45"/>
      <c r="DD45"/>
      <c r="DE45"/>
      <c r="DF45"/>
      <c r="DG45"/>
      <c r="DH45"/>
      <c r="DI45"/>
      <c r="DJ45"/>
      <c r="DK45"/>
      <c r="DL45"/>
      <c r="DM45"/>
      <c r="DN45"/>
      <c r="DO45"/>
      <c r="DP45"/>
      <c r="DQ45"/>
      <c r="DR45"/>
      <c r="DS45"/>
      <c r="DT45"/>
      <c r="DU45"/>
      <c r="DV45"/>
      <c r="DW45"/>
      <c r="DX45"/>
      <c r="DY45"/>
      <c r="DZ45"/>
      <c r="EA45"/>
      <c r="EB45"/>
      <c r="EC45"/>
      <c r="ED45"/>
      <c r="EE45"/>
      <c r="EF45"/>
      <c r="EG45"/>
      <c r="EH45"/>
      <c r="EI45"/>
      <c r="EJ45"/>
      <c r="EK45"/>
      <c r="EL45"/>
      <c r="EM45"/>
      <c r="EN45"/>
      <c r="EO45"/>
      <c r="EP45"/>
      <c r="EQ45"/>
      <c r="ER45"/>
      <c r="ES45"/>
      <c r="ET45"/>
      <c r="EU45"/>
      <c r="EV45"/>
      <c r="EW45"/>
      <c r="EX45"/>
      <c r="EY45"/>
      <c r="EZ45"/>
      <c r="FA45"/>
      <c r="FB45"/>
      <c r="FC45"/>
      <c r="FD45"/>
      <c r="FE45"/>
      <c r="FF45"/>
      <c r="FG45"/>
      <c r="FH45"/>
      <c r="FI45"/>
      <c r="FJ45"/>
      <c r="FK45"/>
      <c r="FL45"/>
      <c r="FM45"/>
      <c r="FN45"/>
      <c r="FO45"/>
      <c r="FP45"/>
      <c r="FQ45"/>
      <c r="FR45"/>
      <c r="FS45"/>
      <c r="FT45"/>
      <c r="FU45"/>
      <c r="FV45"/>
      <c r="FW45"/>
      <c r="FX45"/>
      <c r="FY45"/>
      <c r="FZ45"/>
      <c r="GA45"/>
      <c r="GB45"/>
      <c r="GC45"/>
      <c r="GD45"/>
      <c r="GE45"/>
      <c r="GF45"/>
      <c r="GG45"/>
      <c r="GH45"/>
      <c r="GI45"/>
      <c r="GJ45"/>
      <c r="GK45"/>
      <c r="GL45"/>
      <c r="GM45"/>
      <c r="GN45"/>
      <c r="GO45"/>
      <c r="GP45"/>
      <c r="GQ45"/>
      <c r="GR45"/>
      <c r="GS45"/>
      <c r="GT45"/>
      <c r="GU45"/>
      <c r="GV45"/>
      <c r="GW45"/>
      <c r="GX45"/>
      <c r="GY45"/>
      <c r="GZ45"/>
      <c r="HA45"/>
      <c r="HB45"/>
      <c r="HC45"/>
      <c r="HD45"/>
      <c r="HE45"/>
      <c r="HF45"/>
      <c r="HG45"/>
      <c r="HH45"/>
      <c r="HI45"/>
      <c r="HJ45"/>
      <c r="HK45"/>
      <c r="HL45"/>
      <c r="HM45"/>
      <c r="HN45"/>
      <c r="HO45"/>
      <c r="HP45"/>
      <c r="HQ45"/>
      <c r="HR45"/>
      <c r="HS45"/>
      <c r="HT45"/>
      <c r="HU45"/>
      <c r="HV45"/>
      <c r="HW45"/>
      <c r="HX45"/>
      <c r="HY45"/>
      <c r="HZ45"/>
      <c r="IA45"/>
      <c r="IB45"/>
      <c r="IC45"/>
      <c r="ID45"/>
      <c r="IE45"/>
      <c r="IF45"/>
      <c r="IG45"/>
      <c r="IH45"/>
      <c r="II45"/>
      <c r="IJ45"/>
      <c r="IK45"/>
      <c r="IL45"/>
      <c r="IM45"/>
      <c r="IN45"/>
      <c r="IO45"/>
      <c r="IP45"/>
      <c r="IQ45"/>
      <c r="IR45"/>
      <c r="IS45"/>
      <c r="IT45"/>
      <c r="IU45"/>
      <c r="IV45"/>
      <c r="IW45"/>
      <c r="IX45"/>
      <c r="IY45"/>
      <c r="IZ45"/>
      <c r="JA45"/>
      <c r="JB45"/>
      <c r="JC45"/>
      <c r="JD45"/>
      <c r="JE45"/>
      <c r="JF45"/>
      <c r="JG45"/>
      <c r="JH45"/>
      <c r="JI45"/>
      <c r="JJ45"/>
      <c r="JK45"/>
      <c r="JL45"/>
      <c r="JM45"/>
      <c r="JN45"/>
      <c r="JO45"/>
      <c r="JP45"/>
      <c r="JQ45"/>
      <c r="JR45"/>
      <c r="JS45"/>
      <c r="JT45"/>
      <c r="JU45"/>
      <c r="JV45"/>
      <c r="JW45"/>
      <c r="JX45"/>
      <c r="JY45"/>
      <c r="JZ45"/>
      <c r="KA45"/>
      <c r="KB45"/>
      <c r="KC45"/>
      <c r="KD45"/>
      <c r="KE45"/>
      <c r="KF45"/>
      <c r="KG45"/>
      <c r="KH45"/>
      <c r="KI45"/>
      <c r="KJ45"/>
      <c r="KK45"/>
      <c r="KL45"/>
      <c r="KM45"/>
      <c r="KN45"/>
      <c r="KO45"/>
      <c r="KP45"/>
      <c r="KQ45"/>
      <c r="KR45"/>
      <c r="KS45"/>
      <c r="KT45"/>
      <c r="KU45"/>
      <c r="KV45"/>
      <c r="KW45"/>
      <c r="KX45"/>
      <c r="KY45"/>
      <c r="KZ45"/>
      <c r="LA45"/>
      <c r="LB45"/>
      <c r="LC45"/>
      <c r="LD45"/>
      <c r="LE45"/>
      <c r="LF45"/>
      <c r="LG45"/>
      <c r="LH45"/>
      <c r="LI45"/>
      <c r="LJ45"/>
      <c r="LK45"/>
      <c r="LL45"/>
      <c r="LM45"/>
      <c r="LN45"/>
      <c r="LO45"/>
      <c r="LP45"/>
      <c r="LQ45"/>
      <c r="LR45"/>
      <c r="LS45"/>
      <c r="LT45"/>
      <c r="LU45"/>
      <c r="LV45"/>
      <c r="LW45"/>
      <c r="LX45"/>
      <c r="LY45"/>
      <c r="LZ45"/>
      <c r="MA45"/>
      <c r="MB45"/>
      <c r="MC45"/>
      <c r="MD45"/>
      <c r="ME45"/>
      <c r="MF45"/>
      <c r="MG45"/>
      <c r="MH45"/>
      <c r="MI45"/>
      <c r="MJ45"/>
      <c r="MK45"/>
      <c r="ML45"/>
      <c r="MM45"/>
      <c r="MN45"/>
      <c r="MO45"/>
      <c r="MP45"/>
      <c r="MQ45"/>
      <c r="MR45"/>
      <c r="MS45"/>
      <c r="MT45"/>
      <c r="MU45"/>
      <c r="MV45"/>
      <c r="MW45"/>
      <c r="MX45"/>
      <c r="MY45"/>
      <c r="MZ45"/>
      <c r="NA45"/>
      <c r="NB45"/>
      <c r="NC45"/>
      <c r="ND45"/>
      <c r="NE45"/>
      <c r="NF45"/>
      <c r="NG45"/>
      <c r="NH45"/>
      <c r="NI45"/>
      <c r="NJ45"/>
      <c r="NK45"/>
      <c r="NL45"/>
      <c r="NM45"/>
      <c r="NN45"/>
      <c r="NO45"/>
      <c r="NP45"/>
      <c r="NQ45"/>
      <c r="NR45"/>
      <c r="NS45"/>
      <c r="NT45"/>
      <c r="NU45"/>
      <c r="NV45"/>
      <c r="NW45"/>
      <c r="NX45"/>
      <c r="NY45"/>
      <c r="NZ45"/>
      <c r="OA45"/>
      <c r="OB45"/>
      <c r="OC45"/>
      <c r="OD45"/>
      <c r="OE45"/>
      <c r="OF45"/>
      <c r="OG45"/>
      <c r="OH45"/>
      <c r="OI45"/>
      <c r="OJ45"/>
      <c r="OK45"/>
      <c r="OL45"/>
      <c r="OM45"/>
      <c r="ON45"/>
      <c r="OO45"/>
      <c r="OP45"/>
      <c r="OQ45"/>
      <c r="OR45"/>
      <c r="OS45"/>
      <c r="OT45"/>
      <c r="OU45"/>
      <c r="OV45"/>
      <c r="OW45"/>
      <c r="OX45"/>
      <c r="OY45"/>
      <c r="OZ45"/>
      <c r="PA45"/>
      <c r="PB45"/>
      <c r="PC45"/>
      <c r="PD45"/>
      <c r="PE45"/>
      <c r="PF45"/>
      <c r="PG45"/>
      <c r="PH45"/>
      <c r="PI45"/>
      <c r="PJ45"/>
      <c r="PK45"/>
      <c r="PL45"/>
      <c r="PM45"/>
      <c r="PN45"/>
      <c r="PO45"/>
      <c r="PP45"/>
      <c r="PQ45"/>
      <c r="PR45"/>
      <c r="PS45"/>
      <c r="PT45"/>
      <c r="PU45"/>
      <c r="PV45"/>
      <c r="PW45"/>
      <c r="PX45"/>
      <c r="PY45"/>
      <c r="PZ45"/>
      <c r="QA45"/>
      <c r="QB45"/>
      <c r="QC45"/>
      <c r="QD45"/>
      <c r="QE45"/>
      <c r="QF45"/>
      <c r="QG45"/>
      <c r="QH45"/>
      <c r="QI45"/>
      <c r="QJ45"/>
      <c r="QK45"/>
      <c r="QL45"/>
      <c r="QM45"/>
      <c r="QN45"/>
      <c r="QO45"/>
      <c r="QP45"/>
      <c r="QQ45"/>
      <c r="QR45"/>
      <c r="QS45"/>
      <c r="QT45"/>
      <c r="QU45"/>
      <c r="QV45"/>
      <c r="QW45"/>
      <c r="QX45"/>
      <c r="QY45"/>
      <c r="QZ45"/>
      <c r="RA45"/>
      <c r="RB45"/>
      <c r="RC45"/>
      <c r="RD45"/>
      <c r="RE45"/>
      <c r="RF45"/>
      <c r="RG45"/>
      <c r="RH45"/>
      <c r="RI45"/>
      <c r="RJ45"/>
      <c r="RK45"/>
      <c r="RL45"/>
      <c r="RM45"/>
      <c r="RN45"/>
      <c r="RO45"/>
      <c r="RP45"/>
      <c r="RQ45"/>
      <c r="RR45"/>
      <c r="RS45"/>
      <c r="RT45"/>
      <c r="RU45"/>
      <c r="RV45"/>
      <c r="RW45"/>
      <c r="RX45"/>
      <c r="RY45"/>
      <c r="RZ45"/>
      <c r="SA45"/>
      <c r="SB45"/>
      <c r="SC45"/>
      <c r="SD45"/>
      <c r="SE45"/>
      <c r="SF45"/>
      <c r="SG45"/>
      <c r="SH45"/>
      <c r="SI45"/>
      <c r="SJ45"/>
      <c r="SK45"/>
      <c r="SL45"/>
      <c r="SM45"/>
      <c r="SN45"/>
      <c r="SO45"/>
      <c r="SP45"/>
      <c r="SQ45"/>
      <c r="SR45"/>
      <c r="SS45"/>
      <c r="ST45"/>
      <c r="SU45"/>
      <c r="SV45"/>
      <c r="SW45"/>
      <c r="SX45"/>
      <c r="SY45"/>
      <c r="SZ45"/>
      <c r="TA45"/>
      <c r="TB45"/>
      <c r="TC45"/>
      <c r="TD45"/>
      <c r="TE45"/>
      <c r="TF45"/>
      <c r="TG45"/>
      <c r="TH45"/>
      <c r="TI45"/>
      <c r="TJ45"/>
      <c r="TK45"/>
      <c r="TL45"/>
      <c r="TM45"/>
      <c r="TN45"/>
      <c r="TO45"/>
      <c r="TP45"/>
      <c r="TQ45"/>
      <c r="TR45"/>
      <c r="TS45"/>
      <c r="TT45"/>
      <c r="TU45"/>
      <c r="TV45"/>
      <c r="TW45"/>
      <c r="TX45"/>
      <c r="TY45"/>
      <c r="TZ45"/>
      <c r="UA45"/>
      <c r="UB45"/>
      <c r="UC45"/>
      <c r="UD45"/>
      <c r="UE45"/>
      <c r="UF45"/>
      <c r="UG45"/>
      <c r="UH45"/>
      <c r="UI45"/>
      <c r="UJ45"/>
      <c r="UK45"/>
      <c r="UL45"/>
      <c r="UM45"/>
      <c r="UN45"/>
      <c r="UO45"/>
      <c r="UP45"/>
      <c r="UQ45"/>
      <c r="UR45"/>
      <c r="US45"/>
      <c r="UT45"/>
      <c r="UU45"/>
      <c r="UV45"/>
      <c r="UW45"/>
      <c r="UX45"/>
      <c r="UY45"/>
      <c r="UZ45"/>
      <c r="VA45"/>
      <c r="VB45"/>
      <c r="VC45"/>
      <c r="VD45"/>
      <c r="VE45"/>
      <c r="VF45"/>
      <c r="VG45"/>
      <c r="VH45"/>
      <c r="VI45"/>
      <c r="VJ45"/>
      <c r="VK45"/>
      <c r="VL45"/>
      <c r="VM45"/>
      <c r="VN45"/>
      <c r="VO45"/>
      <c r="VP45"/>
      <c r="VQ45"/>
      <c r="VR45"/>
      <c r="VS45"/>
      <c r="VT45"/>
      <c r="VU45"/>
      <c r="VV45"/>
      <c r="VW45"/>
      <c r="VX45"/>
      <c r="VY45"/>
      <c r="VZ45"/>
      <c r="WA45"/>
      <c r="WB45"/>
      <c r="WC45"/>
      <c r="WD45"/>
      <c r="WE45"/>
      <c r="WF45"/>
      <c r="WG45"/>
      <c r="WH45"/>
      <c r="WI45"/>
      <c r="WJ45"/>
      <c r="WK45"/>
      <c r="WL45"/>
      <c r="WM45"/>
      <c r="WN45"/>
      <c r="WO45"/>
      <c r="WP45"/>
      <c r="WQ45"/>
      <c r="WR45"/>
      <c r="WS45"/>
      <c r="WT45"/>
      <c r="WU45"/>
      <c r="WV45"/>
      <c r="WW45"/>
      <c r="WX45"/>
      <c r="WY45"/>
      <c r="WZ45"/>
      <c r="XA45"/>
      <c r="XB45"/>
      <c r="XC45"/>
      <c r="XD45"/>
      <c r="XE45"/>
      <c r="XF45"/>
      <c r="XG45"/>
      <c r="XH45"/>
      <c r="XI45"/>
      <c r="XJ45"/>
      <c r="XK45"/>
      <c r="XL45"/>
      <c r="XM45"/>
      <c r="XN45"/>
      <c r="XO45"/>
      <c r="XP45"/>
      <c r="XQ45"/>
      <c r="XR45"/>
      <c r="XS45"/>
      <c r="XT45"/>
      <c r="XU45"/>
      <c r="XV45"/>
      <c r="XW45"/>
      <c r="XX45"/>
      <c r="XY45"/>
      <c r="XZ45"/>
      <c r="YA45"/>
      <c r="YB45"/>
      <c r="YC45"/>
      <c r="YD45"/>
      <c r="YE45"/>
      <c r="YF45"/>
      <c r="YG45"/>
      <c r="YH45"/>
      <c r="YI45"/>
      <c r="YJ45"/>
      <c r="YK45"/>
      <c r="YL45"/>
      <c r="YM45"/>
      <c r="YN45"/>
      <c r="YO45"/>
      <c r="YP45"/>
      <c r="YQ45"/>
      <c r="YR45"/>
      <c r="YS45"/>
      <c r="YT45"/>
      <c r="YU45"/>
      <c r="YV45"/>
      <c r="YW45"/>
      <c r="YX45"/>
      <c r="YY45"/>
      <c r="YZ45"/>
      <c r="ZA45"/>
      <c r="ZB45"/>
      <c r="ZC45"/>
      <c r="ZD45"/>
      <c r="ZE45"/>
      <c r="ZF45"/>
      <c r="ZG45"/>
      <c r="ZH45"/>
      <c r="ZI45"/>
      <c r="ZJ45"/>
      <c r="ZK45"/>
      <c r="ZL45"/>
      <c r="ZM45"/>
      <c r="ZN45"/>
      <c r="ZO45"/>
      <c r="ZP45"/>
      <c r="ZQ45"/>
      <c r="ZR45"/>
      <c r="ZS45"/>
      <c r="ZT45"/>
      <c r="ZU45"/>
      <c r="ZV45"/>
      <c r="ZW45"/>
      <c r="ZX45"/>
      <c r="ZY45"/>
      <c r="ZZ45"/>
      <c r="AAA45"/>
      <c r="AAB45"/>
      <c r="AAC45"/>
      <c r="AAD45"/>
      <c r="AAE45"/>
      <c r="AAF45"/>
      <c r="AAG45"/>
      <c r="AAH45"/>
      <c r="AAI45"/>
      <c r="AAJ45"/>
      <c r="AAK45"/>
      <c r="AAL45"/>
      <c r="AAM45"/>
      <c r="AAN45"/>
      <c r="AAO45"/>
      <c r="AAP45"/>
      <c r="AAQ45"/>
      <c r="AAR45"/>
      <c r="AAS45"/>
      <c r="AAT45"/>
      <c r="AAU45"/>
      <c r="AAV45"/>
      <c r="AAW45"/>
      <c r="AAX45"/>
      <c r="AAY45"/>
      <c r="AAZ45"/>
      <c r="ABA45"/>
      <c r="ABB45"/>
      <c r="ABC45"/>
      <c r="ABD45"/>
      <c r="ABE45"/>
      <c r="ABF45"/>
      <c r="ABG45"/>
      <c r="ABH45"/>
      <c r="ABI45"/>
      <c r="ABJ45"/>
      <c r="ABK45"/>
      <c r="ABL45"/>
      <c r="ABM45"/>
      <c r="ABN45"/>
      <c r="ABO45"/>
      <c r="ABP45"/>
      <c r="ABQ45"/>
      <c r="ABR45"/>
      <c r="ABS45"/>
      <c r="ABT45"/>
      <c r="ABU45"/>
      <c r="ABV45"/>
      <c r="ABW45"/>
      <c r="ABX45"/>
      <c r="ABY45"/>
      <c r="ABZ45"/>
      <c r="ACA45"/>
      <c r="ACB45"/>
      <c r="ACC45"/>
      <c r="ACD45"/>
      <c r="ACE45"/>
    </row>
    <row r="46" spans="1:759" s="21" customFormat="1">
      <c r="A46" s="269" t="s">
        <v>274</v>
      </c>
      <c r="B46" s="21" t="s">
        <v>249</v>
      </c>
      <c r="C46" s="21" t="s">
        <v>250</v>
      </c>
      <c r="D46" s="21" t="s">
        <v>320</v>
      </c>
      <c r="E46" s="210" t="s">
        <v>321</v>
      </c>
      <c r="F46" s="275"/>
      <c r="G46" s="271"/>
      <c r="H46" s="272"/>
      <c r="I46" s="271">
        <v>6917.5</v>
      </c>
      <c r="J46" s="271">
        <v>4243.8650306748495</v>
      </c>
      <c r="K46" s="272">
        <v>2</v>
      </c>
      <c r="L46" s="271">
        <v>3500</v>
      </c>
      <c r="M46" s="271">
        <v>2147.2392638036799</v>
      </c>
      <c r="N46" s="272">
        <v>1</v>
      </c>
      <c r="O46" s="271">
        <v>5000</v>
      </c>
      <c r="P46" s="271">
        <v>3067.48466257669</v>
      </c>
      <c r="Q46" s="272">
        <v>1</v>
      </c>
      <c r="R46" s="271"/>
      <c r="S46" s="271"/>
      <c r="T46" s="272"/>
      <c r="U46" s="271">
        <v>500</v>
      </c>
      <c r="V46" s="271">
        <v>10000</v>
      </c>
      <c r="W46" s="272">
        <v>2</v>
      </c>
      <c r="X46" s="271"/>
      <c r="Y46" s="271"/>
      <c r="Z46" s="272"/>
      <c r="AA46" s="271"/>
      <c r="AB46" s="271"/>
      <c r="AC46" s="272"/>
      <c r="AD46" s="271">
        <v>15000</v>
      </c>
      <c r="AE46" s="271">
        <v>9202.4539877300595</v>
      </c>
      <c r="AF46" s="272">
        <v>1</v>
      </c>
      <c r="AG46" s="271">
        <v>8000</v>
      </c>
      <c r="AH46" s="271">
        <v>4907.9754601226996</v>
      </c>
      <c r="AI46" s="272">
        <v>3</v>
      </c>
      <c r="AJ46" s="271">
        <v>2000</v>
      </c>
      <c r="AK46" s="272">
        <v>3</v>
      </c>
      <c r="AL46" s="271">
        <v>5866</v>
      </c>
      <c r="AM46" s="273">
        <v>2</v>
      </c>
      <c r="AN46" s="270">
        <v>1500</v>
      </c>
      <c r="AO46" s="271">
        <v>25005</v>
      </c>
      <c r="AP46" s="272">
        <v>1</v>
      </c>
      <c r="AQ46" s="271">
        <v>1800</v>
      </c>
      <c r="AR46" s="271">
        <v>180</v>
      </c>
      <c r="AS46" s="272">
        <v>1</v>
      </c>
      <c r="AT46" s="271">
        <v>16000</v>
      </c>
      <c r="AU46" s="272">
        <v>1</v>
      </c>
      <c r="AV46" s="271"/>
      <c r="AW46" s="272"/>
      <c r="AX46" s="271"/>
      <c r="AY46" s="272"/>
      <c r="AZ46" s="271"/>
      <c r="BA46" s="272"/>
      <c r="BB46" s="271"/>
      <c r="BC46" s="271"/>
      <c r="BD46" s="272"/>
      <c r="BE46" s="271"/>
      <c r="BF46" s="272"/>
      <c r="BG46" s="271"/>
      <c r="BH46" s="272"/>
      <c r="BI46" s="271"/>
      <c r="BJ46" s="272"/>
      <c r="BK46" s="271"/>
      <c r="BL46" s="272"/>
      <c r="BM46" s="271"/>
      <c r="BN46" s="272"/>
      <c r="BO46" s="271"/>
      <c r="BP46" s="273"/>
      <c r="BQ46" s="270">
        <v>700</v>
      </c>
      <c r="BR46" s="272">
        <v>1</v>
      </c>
      <c r="BS46" s="271">
        <v>2300</v>
      </c>
      <c r="BT46" s="272">
        <v>1</v>
      </c>
      <c r="BU46" s="271">
        <v>700</v>
      </c>
      <c r="BV46" s="272">
        <v>1</v>
      </c>
      <c r="BW46" s="271">
        <v>600</v>
      </c>
      <c r="BX46" s="272">
        <v>1</v>
      </c>
      <c r="BY46" s="271">
        <v>4400</v>
      </c>
      <c r="BZ46" s="272">
        <v>1</v>
      </c>
      <c r="CA46" s="271">
        <v>3750</v>
      </c>
      <c r="CB46" s="272">
        <v>1</v>
      </c>
      <c r="CC46" s="271">
        <v>8000</v>
      </c>
      <c r="CD46" s="274">
        <v>6</v>
      </c>
      <c r="CE46"/>
      <c r="CF46"/>
      <c r="CG46"/>
      <c r="CH46"/>
      <c r="CI46"/>
      <c r="CJ46"/>
      <c r="CK46"/>
      <c r="CL46"/>
      <c r="CM46"/>
      <c r="CN46"/>
      <c r="CO46"/>
      <c r="CP46"/>
      <c r="CQ46"/>
      <c r="CR46"/>
      <c r="CS46"/>
      <c r="CT46"/>
      <c r="CU46"/>
      <c r="CV46"/>
      <c r="CW46"/>
      <c r="CX46"/>
      <c r="CY46"/>
      <c r="CZ46"/>
      <c r="DA46"/>
      <c r="DB46"/>
      <c r="DC46"/>
      <c r="DD46"/>
      <c r="DE46"/>
      <c r="DF46"/>
      <c r="DG46"/>
      <c r="DH46"/>
      <c r="DI46"/>
      <c r="DJ46"/>
      <c r="DK46"/>
      <c r="DL46"/>
      <c r="DM46"/>
      <c r="DN46"/>
      <c r="DO46"/>
      <c r="DP46"/>
      <c r="DQ46"/>
      <c r="DR46"/>
      <c r="DS46"/>
      <c r="DT46"/>
      <c r="DU46"/>
      <c r="DV46"/>
      <c r="DW46"/>
      <c r="DX46"/>
      <c r="DY46"/>
      <c r="DZ46"/>
      <c r="EA46"/>
      <c r="EB46"/>
      <c r="EC46"/>
      <c r="ED46"/>
      <c r="EE46"/>
      <c r="EF46"/>
      <c r="EG46"/>
      <c r="EH46"/>
      <c r="EI46"/>
      <c r="EJ46"/>
      <c r="EK46"/>
      <c r="EL46"/>
      <c r="EM46"/>
      <c r="EN46"/>
      <c r="EO46"/>
      <c r="EP46"/>
      <c r="EQ46"/>
      <c r="ER46"/>
      <c r="ES46"/>
      <c r="ET46"/>
      <c r="EU46"/>
      <c r="EV46"/>
      <c r="EW46"/>
      <c r="EX46"/>
      <c r="EY46"/>
      <c r="EZ46"/>
      <c r="FA46"/>
      <c r="FB46"/>
      <c r="FC46"/>
      <c r="FD46"/>
      <c r="FE46"/>
      <c r="FF46"/>
      <c r="FG46"/>
      <c r="FH46"/>
      <c r="FI46"/>
      <c r="FJ46"/>
      <c r="FK46"/>
      <c r="FL46"/>
      <c r="FM46"/>
      <c r="FN46"/>
      <c r="FO46"/>
      <c r="FP46"/>
      <c r="FQ46"/>
      <c r="FR46"/>
      <c r="FS46"/>
      <c r="FT46"/>
      <c r="FU46"/>
      <c r="FV46"/>
      <c r="FW46"/>
      <c r="FX46"/>
      <c r="FY46"/>
      <c r="FZ46"/>
      <c r="GA46"/>
      <c r="GB46"/>
      <c r="GC46"/>
      <c r="GD46"/>
      <c r="GE46"/>
      <c r="GF46"/>
      <c r="GG46"/>
      <c r="GH46"/>
      <c r="GI46"/>
      <c r="GJ46"/>
      <c r="GK46"/>
      <c r="GL46"/>
      <c r="GM46"/>
      <c r="GN46"/>
      <c r="GO46"/>
      <c r="GP46"/>
      <c r="GQ46"/>
      <c r="GR46"/>
      <c r="GS46"/>
      <c r="GT46"/>
      <c r="GU46"/>
      <c r="GV46"/>
      <c r="GW46"/>
      <c r="GX46"/>
      <c r="GY46"/>
      <c r="GZ46"/>
      <c r="HA46"/>
      <c r="HB46"/>
      <c r="HC46"/>
      <c r="HD46"/>
      <c r="HE46"/>
      <c r="HF46"/>
      <c r="HG46"/>
      <c r="HH46"/>
      <c r="HI46"/>
      <c r="HJ46"/>
      <c r="HK46"/>
      <c r="HL46"/>
      <c r="HM46"/>
      <c r="HN46"/>
      <c r="HO46"/>
      <c r="HP46"/>
      <c r="HQ46"/>
      <c r="HR46"/>
      <c r="HS46"/>
      <c r="HT46"/>
      <c r="HU46"/>
      <c r="HV46"/>
      <c r="HW46"/>
      <c r="HX46"/>
      <c r="HY46"/>
      <c r="HZ46"/>
      <c r="IA46"/>
      <c r="IB46"/>
      <c r="IC46"/>
      <c r="ID46"/>
      <c r="IE46"/>
      <c r="IF46"/>
      <c r="IG46"/>
      <c r="IH46"/>
      <c r="II46"/>
      <c r="IJ46"/>
      <c r="IK46"/>
      <c r="IL46"/>
      <c r="IM46"/>
      <c r="IN46"/>
      <c r="IO46"/>
      <c r="IP46"/>
      <c r="IQ46"/>
      <c r="IR46"/>
      <c r="IS46"/>
      <c r="IT46"/>
      <c r="IU46"/>
      <c r="IV46"/>
      <c r="IW46"/>
      <c r="IX46"/>
      <c r="IY46"/>
      <c r="IZ46"/>
      <c r="JA46"/>
      <c r="JB46"/>
      <c r="JC46"/>
      <c r="JD46"/>
      <c r="JE46"/>
      <c r="JF46"/>
      <c r="JG46"/>
      <c r="JH46"/>
      <c r="JI46"/>
      <c r="JJ46"/>
      <c r="JK46"/>
      <c r="JL46"/>
      <c r="JM46"/>
      <c r="JN46"/>
      <c r="JO46"/>
      <c r="JP46"/>
      <c r="JQ46"/>
      <c r="JR46"/>
      <c r="JS46"/>
      <c r="JT46"/>
      <c r="JU46"/>
      <c r="JV46"/>
      <c r="JW46"/>
      <c r="JX46"/>
      <c r="JY46"/>
      <c r="JZ46"/>
      <c r="KA46"/>
      <c r="KB46"/>
      <c r="KC46"/>
      <c r="KD46"/>
      <c r="KE46"/>
      <c r="KF46"/>
      <c r="KG46"/>
      <c r="KH46"/>
      <c r="KI46"/>
      <c r="KJ46"/>
      <c r="KK46"/>
      <c r="KL46"/>
      <c r="KM46"/>
      <c r="KN46"/>
      <c r="KO46"/>
      <c r="KP46"/>
      <c r="KQ46"/>
      <c r="KR46"/>
      <c r="KS46"/>
      <c r="KT46"/>
      <c r="KU46"/>
      <c r="KV46"/>
      <c r="KW46"/>
      <c r="KX46"/>
      <c r="KY46"/>
      <c r="KZ46"/>
      <c r="LA46"/>
      <c r="LB46"/>
      <c r="LC46"/>
      <c r="LD46"/>
      <c r="LE46"/>
      <c r="LF46"/>
      <c r="LG46"/>
      <c r="LH46"/>
      <c r="LI46"/>
      <c r="LJ46"/>
      <c r="LK46"/>
      <c r="LL46"/>
      <c r="LM46"/>
      <c r="LN46"/>
      <c r="LO46"/>
      <c r="LP46"/>
      <c r="LQ46"/>
      <c r="LR46"/>
      <c r="LS46"/>
      <c r="LT46"/>
      <c r="LU46"/>
      <c r="LV46"/>
      <c r="LW46"/>
      <c r="LX46"/>
      <c r="LY46"/>
      <c r="LZ46"/>
      <c r="MA46"/>
      <c r="MB46"/>
      <c r="MC46"/>
      <c r="MD46"/>
      <c r="ME46"/>
      <c r="MF46"/>
      <c r="MG46"/>
      <c r="MH46"/>
      <c r="MI46"/>
      <c r="MJ46"/>
      <c r="MK46"/>
      <c r="ML46"/>
      <c r="MM46"/>
      <c r="MN46"/>
      <c r="MO46"/>
      <c r="MP46"/>
      <c r="MQ46"/>
      <c r="MR46"/>
      <c r="MS46"/>
      <c r="MT46"/>
      <c r="MU46"/>
      <c r="MV46"/>
      <c r="MW46"/>
      <c r="MX46"/>
      <c r="MY46"/>
      <c r="MZ46"/>
      <c r="NA46"/>
      <c r="NB46"/>
      <c r="NC46"/>
      <c r="ND46"/>
      <c r="NE46"/>
      <c r="NF46"/>
      <c r="NG46"/>
      <c r="NH46"/>
      <c r="NI46"/>
      <c r="NJ46"/>
      <c r="NK46"/>
      <c r="NL46"/>
      <c r="NM46"/>
      <c r="NN46"/>
      <c r="NO46"/>
      <c r="NP46"/>
      <c r="NQ46"/>
      <c r="NR46"/>
      <c r="NS46"/>
      <c r="NT46"/>
      <c r="NU46"/>
      <c r="NV46"/>
      <c r="NW46"/>
      <c r="NX46"/>
      <c r="NY46"/>
      <c r="NZ46"/>
      <c r="OA46"/>
      <c r="OB46"/>
      <c r="OC46"/>
      <c r="OD46"/>
      <c r="OE46"/>
      <c r="OF46"/>
      <c r="OG46"/>
      <c r="OH46"/>
      <c r="OI46"/>
      <c r="OJ46"/>
      <c r="OK46"/>
      <c r="OL46"/>
      <c r="OM46"/>
      <c r="ON46"/>
      <c r="OO46"/>
      <c r="OP46"/>
      <c r="OQ46"/>
      <c r="OR46"/>
      <c r="OS46"/>
      <c r="OT46"/>
      <c r="OU46"/>
      <c r="OV46"/>
      <c r="OW46"/>
      <c r="OX46"/>
      <c r="OY46"/>
      <c r="OZ46"/>
      <c r="PA46"/>
      <c r="PB46"/>
      <c r="PC46"/>
      <c r="PD46"/>
      <c r="PE46"/>
      <c r="PF46"/>
      <c r="PG46"/>
      <c r="PH46"/>
      <c r="PI46"/>
      <c r="PJ46"/>
      <c r="PK46"/>
      <c r="PL46"/>
      <c r="PM46"/>
      <c r="PN46"/>
      <c r="PO46"/>
      <c r="PP46"/>
      <c r="PQ46"/>
      <c r="PR46"/>
      <c r="PS46"/>
      <c r="PT46"/>
      <c r="PU46"/>
      <c r="PV46"/>
      <c r="PW46"/>
      <c r="PX46"/>
      <c r="PY46"/>
      <c r="PZ46"/>
      <c r="QA46"/>
      <c r="QB46"/>
      <c r="QC46"/>
      <c r="QD46"/>
      <c r="QE46"/>
      <c r="QF46"/>
      <c r="QG46"/>
      <c r="QH46"/>
      <c r="QI46"/>
      <c r="QJ46"/>
      <c r="QK46"/>
      <c r="QL46"/>
      <c r="QM46"/>
      <c r="QN46"/>
      <c r="QO46"/>
      <c r="QP46"/>
      <c r="QQ46"/>
      <c r="QR46"/>
      <c r="QS46"/>
      <c r="QT46"/>
      <c r="QU46"/>
      <c r="QV46"/>
      <c r="QW46"/>
      <c r="QX46"/>
      <c r="QY46"/>
      <c r="QZ46"/>
      <c r="RA46"/>
      <c r="RB46"/>
      <c r="RC46"/>
      <c r="RD46"/>
      <c r="RE46"/>
      <c r="RF46"/>
      <c r="RG46"/>
      <c r="RH46"/>
      <c r="RI46"/>
      <c r="RJ46"/>
      <c r="RK46"/>
      <c r="RL46"/>
      <c r="RM46"/>
      <c r="RN46"/>
      <c r="RO46"/>
      <c r="RP46"/>
      <c r="RQ46"/>
      <c r="RR46"/>
      <c r="RS46"/>
      <c r="RT46"/>
      <c r="RU46"/>
      <c r="RV46"/>
      <c r="RW46"/>
      <c r="RX46"/>
      <c r="RY46"/>
      <c r="RZ46"/>
      <c r="SA46"/>
      <c r="SB46"/>
      <c r="SC46"/>
      <c r="SD46"/>
      <c r="SE46"/>
      <c r="SF46"/>
      <c r="SG46"/>
      <c r="SH46"/>
      <c r="SI46"/>
      <c r="SJ46"/>
      <c r="SK46"/>
      <c r="SL46"/>
      <c r="SM46"/>
      <c r="SN46"/>
      <c r="SO46"/>
      <c r="SP46"/>
      <c r="SQ46"/>
      <c r="SR46"/>
      <c r="SS46"/>
      <c r="ST46"/>
      <c r="SU46"/>
      <c r="SV46"/>
      <c r="SW46"/>
      <c r="SX46"/>
      <c r="SY46"/>
      <c r="SZ46"/>
      <c r="TA46"/>
      <c r="TB46"/>
      <c r="TC46"/>
      <c r="TD46"/>
      <c r="TE46"/>
      <c r="TF46"/>
      <c r="TG46"/>
      <c r="TH46"/>
      <c r="TI46"/>
      <c r="TJ46"/>
      <c r="TK46"/>
      <c r="TL46"/>
      <c r="TM46"/>
      <c r="TN46"/>
      <c r="TO46"/>
      <c r="TP46"/>
      <c r="TQ46"/>
      <c r="TR46"/>
      <c r="TS46"/>
      <c r="TT46"/>
      <c r="TU46"/>
      <c r="TV46"/>
      <c r="TW46"/>
      <c r="TX46"/>
      <c r="TY46"/>
      <c r="TZ46"/>
      <c r="UA46"/>
      <c r="UB46"/>
      <c r="UC46"/>
      <c r="UD46"/>
      <c r="UE46"/>
      <c r="UF46"/>
      <c r="UG46"/>
      <c r="UH46"/>
      <c r="UI46"/>
      <c r="UJ46"/>
      <c r="UK46"/>
      <c r="UL46"/>
      <c r="UM46"/>
      <c r="UN46"/>
      <c r="UO46"/>
      <c r="UP46"/>
      <c r="UQ46"/>
      <c r="UR46"/>
      <c r="US46"/>
      <c r="UT46"/>
      <c r="UU46"/>
      <c r="UV46"/>
      <c r="UW46"/>
      <c r="UX46"/>
      <c r="UY46"/>
      <c r="UZ46"/>
      <c r="VA46"/>
      <c r="VB46"/>
      <c r="VC46"/>
      <c r="VD46"/>
      <c r="VE46"/>
      <c r="VF46"/>
      <c r="VG46"/>
      <c r="VH46"/>
      <c r="VI46"/>
      <c r="VJ46"/>
      <c r="VK46"/>
      <c r="VL46"/>
      <c r="VM46"/>
      <c r="VN46"/>
      <c r="VO46"/>
      <c r="VP46"/>
      <c r="VQ46"/>
      <c r="VR46"/>
      <c r="VS46"/>
      <c r="VT46"/>
      <c r="VU46"/>
      <c r="VV46"/>
      <c r="VW46"/>
      <c r="VX46"/>
      <c r="VY46"/>
      <c r="VZ46"/>
      <c r="WA46"/>
      <c r="WB46"/>
      <c r="WC46"/>
      <c r="WD46"/>
      <c r="WE46"/>
      <c r="WF46"/>
      <c r="WG46"/>
      <c r="WH46"/>
      <c r="WI46"/>
      <c r="WJ46"/>
      <c r="WK46"/>
      <c r="WL46"/>
      <c r="WM46"/>
      <c r="WN46"/>
      <c r="WO46"/>
      <c r="WP46"/>
      <c r="WQ46"/>
      <c r="WR46"/>
      <c r="WS46"/>
      <c r="WT46"/>
      <c r="WU46"/>
      <c r="WV46"/>
      <c r="WW46"/>
      <c r="WX46"/>
      <c r="WY46"/>
      <c r="WZ46"/>
      <c r="XA46"/>
      <c r="XB46"/>
      <c r="XC46"/>
      <c r="XD46"/>
      <c r="XE46"/>
      <c r="XF46"/>
      <c r="XG46"/>
      <c r="XH46"/>
      <c r="XI46"/>
      <c r="XJ46"/>
      <c r="XK46"/>
      <c r="XL46"/>
      <c r="XM46"/>
      <c r="XN46"/>
      <c r="XO46"/>
      <c r="XP46"/>
      <c r="XQ46"/>
      <c r="XR46"/>
      <c r="XS46"/>
      <c r="XT46"/>
      <c r="XU46"/>
      <c r="XV46"/>
      <c r="XW46"/>
      <c r="XX46"/>
      <c r="XY46"/>
      <c r="XZ46"/>
      <c r="YA46"/>
      <c r="YB46"/>
      <c r="YC46"/>
      <c r="YD46"/>
      <c r="YE46"/>
      <c r="YF46"/>
      <c r="YG46"/>
      <c r="YH46"/>
      <c r="YI46"/>
      <c r="YJ46"/>
      <c r="YK46"/>
      <c r="YL46"/>
      <c r="YM46"/>
      <c r="YN46"/>
      <c r="YO46"/>
      <c r="YP46"/>
      <c r="YQ46"/>
      <c r="YR46"/>
      <c r="YS46"/>
      <c r="YT46"/>
      <c r="YU46"/>
      <c r="YV46"/>
      <c r="YW46"/>
      <c r="YX46"/>
      <c r="YY46"/>
      <c r="YZ46"/>
      <c r="ZA46"/>
      <c r="ZB46"/>
      <c r="ZC46"/>
      <c r="ZD46"/>
      <c r="ZE46"/>
      <c r="ZF46"/>
      <c r="ZG46"/>
      <c r="ZH46"/>
      <c r="ZI46"/>
      <c r="ZJ46"/>
      <c r="ZK46"/>
      <c r="ZL46"/>
      <c r="ZM46"/>
      <c r="ZN46"/>
      <c r="ZO46"/>
      <c r="ZP46"/>
      <c r="ZQ46"/>
      <c r="ZR46"/>
      <c r="ZS46"/>
      <c r="ZT46"/>
      <c r="ZU46"/>
      <c r="ZV46"/>
      <c r="ZW46"/>
      <c r="ZX46"/>
      <c r="ZY46"/>
      <c r="ZZ46"/>
      <c r="AAA46"/>
      <c r="AAB46"/>
      <c r="AAC46"/>
      <c r="AAD46"/>
      <c r="AAE46"/>
      <c r="AAF46"/>
      <c r="AAG46"/>
      <c r="AAH46"/>
      <c r="AAI46"/>
      <c r="AAJ46"/>
      <c r="AAK46"/>
      <c r="AAL46"/>
      <c r="AAM46"/>
      <c r="AAN46"/>
      <c r="AAO46"/>
      <c r="AAP46"/>
      <c r="AAQ46"/>
      <c r="AAR46"/>
      <c r="AAS46"/>
      <c r="AAT46"/>
      <c r="AAU46"/>
      <c r="AAV46"/>
      <c r="AAW46"/>
      <c r="AAX46"/>
      <c r="AAY46"/>
      <c r="AAZ46"/>
      <c r="ABA46"/>
      <c r="ABB46"/>
      <c r="ABC46"/>
      <c r="ABD46"/>
      <c r="ABE46"/>
      <c r="ABF46"/>
      <c r="ABG46"/>
      <c r="ABH46"/>
      <c r="ABI46"/>
      <c r="ABJ46"/>
      <c r="ABK46"/>
      <c r="ABL46"/>
      <c r="ABM46"/>
      <c r="ABN46"/>
      <c r="ABO46"/>
      <c r="ABP46"/>
      <c r="ABQ46"/>
      <c r="ABR46"/>
      <c r="ABS46"/>
      <c r="ABT46"/>
      <c r="ABU46"/>
      <c r="ABV46"/>
      <c r="ABW46"/>
      <c r="ABX46"/>
      <c r="ABY46"/>
      <c r="ABZ46"/>
      <c r="ACA46"/>
      <c r="ACB46"/>
      <c r="ACC46"/>
      <c r="ACD46"/>
      <c r="ACE46"/>
    </row>
    <row r="47" spans="1:759" s="21" customFormat="1">
      <c r="A47" s="269" t="s">
        <v>274</v>
      </c>
      <c r="B47" s="21" t="s">
        <v>249</v>
      </c>
      <c r="C47" s="21" t="s">
        <v>250</v>
      </c>
      <c r="D47" s="21" t="s">
        <v>322</v>
      </c>
      <c r="E47" s="210" t="s">
        <v>323</v>
      </c>
      <c r="F47" s="275">
        <v>4770.6769999999997</v>
      </c>
      <c r="G47" s="271">
        <v>2208.6466165413499</v>
      </c>
      <c r="H47" s="272">
        <v>1</v>
      </c>
      <c r="I47" s="271">
        <v>6550.0680000000002</v>
      </c>
      <c r="J47" s="271">
        <v>4018.44668509037</v>
      </c>
      <c r="K47" s="272">
        <v>2</v>
      </c>
      <c r="L47" s="271">
        <v>1565.2795000000001</v>
      </c>
      <c r="M47" s="271">
        <v>960.29415813752996</v>
      </c>
      <c r="N47" s="272">
        <v>2</v>
      </c>
      <c r="O47" s="271">
        <v>3225.4180000000001</v>
      </c>
      <c r="P47" s="271">
        <v>1978.7841697266399</v>
      </c>
      <c r="Q47" s="272">
        <v>1</v>
      </c>
      <c r="R47" s="271">
        <v>3000</v>
      </c>
      <c r="S47" s="271">
        <v>2142.857</v>
      </c>
      <c r="T47" s="272">
        <v>1</v>
      </c>
      <c r="U47" s="271">
        <v>475</v>
      </c>
      <c r="V47" s="271">
        <v>4750</v>
      </c>
      <c r="W47" s="272">
        <v>2</v>
      </c>
      <c r="X47" s="271">
        <v>20000.001</v>
      </c>
      <c r="Y47" s="271">
        <v>12269.939</v>
      </c>
      <c r="Z47" s="272">
        <v>1</v>
      </c>
      <c r="AA47" s="271">
        <v>30000</v>
      </c>
      <c r="AB47" s="271">
        <v>18404.907999999999</v>
      </c>
      <c r="AC47" s="272">
        <v>1</v>
      </c>
      <c r="AD47" s="271">
        <v>32500</v>
      </c>
      <c r="AE47" s="271">
        <v>19938.650156441701</v>
      </c>
      <c r="AF47" s="272">
        <v>2</v>
      </c>
      <c r="AG47" s="271">
        <v>8250</v>
      </c>
      <c r="AH47" s="271">
        <v>5061.3497300613499</v>
      </c>
      <c r="AI47" s="272">
        <v>2</v>
      </c>
      <c r="AJ47" s="271">
        <v>2246.94</v>
      </c>
      <c r="AK47" s="272">
        <v>2</v>
      </c>
      <c r="AL47" s="271">
        <v>8159.9350000000004</v>
      </c>
      <c r="AM47" s="273">
        <v>2</v>
      </c>
      <c r="AN47" s="270">
        <v>1300</v>
      </c>
      <c r="AO47" s="271">
        <v>21671</v>
      </c>
      <c r="AP47" s="272">
        <v>2</v>
      </c>
      <c r="AQ47" s="271">
        <v>3000</v>
      </c>
      <c r="AR47" s="271">
        <v>300</v>
      </c>
      <c r="AS47" s="272">
        <v>2</v>
      </c>
      <c r="AT47" s="271"/>
      <c r="AU47" s="272"/>
      <c r="AV47" s="271">
        <v>26500</v>
      </c>
      <c r="AW47" s="272">
        <v>1</v>
      </c>
      <c r="AX47" s="271">
        <v>20000</v>
      </c>
      <c r="AY47" s="272">
        <v>1</v>
      </c>
      <c r="AZ47" s="271">
        <v>30000</v>
      </c>
      <c r="BA47" s="272">
        <v>1</v>
      </c>
      <c r="BB47" s="271">
        <v>2000</v>
      </c>
      <c r="BC47" s="271">
        <v>1226.9939999999999</v>
      </c>
      <c r="BD47" s="272">
        <v>1</v>
      </c>
      <c r="BE47" s="271"/>
      <c r="BF47" s="272"/>
      <c r="BG47" s="271"/>
      <c r="BH47" s="272"/>
      <c r="BI47" s="271"/>
      <c r="BJ47" s="272"/>
      <c r="BK47" s="271"/>
      <c r="BL47" s="272"/>
      <c r="BM47" s="271"/>
      <c r="BN47" s="272"/>
      <c r="BO47" s="271"/>
      <c r="BP47" s="273"/>
      <c r="BQ47" s="270">
        <v>1400</v>
      </c>
      <c r="BR47" s="272">
        <v>2</v>
      </c>
      <c r="BS47" s="271">
        <v>2300</v>
      </c>
      <c r="BT47" s="272">
        <v>1</v>
      </c>
      <c r="BU47" s="271">
        <v>800</v>
      </c>
      <c r="BV47" s="272">
        <v>1</v>
      </c>
      <c r="BW47" s="271">
        <v>4000</v>
      </c>
      <c r="BX47" s="272">
        <v>1</v>
      </c>
      <c r="BY47" s="271">
        <v>4500</v>
      </c>
      <c r="BZ47" s="272">
        <v>1</v>
      </c>
      <c r="CA47" s="271"/>
      <c r="CB47" s="272"/>
      <c r="CC47" s="271">
        <v>12000</v>
      </c>
      <c r="CD47" s="274">
        <v>1</v>
      </c>
      <c r="CE47"/>
      <c r="CF47"/>
      <c r="CG47"/>
      <c r="CH47"/>
      <c r="CI47"/>
      <c r="CJ47"/>
      <c r="CK47"/>
      <c r="CL47"/>
      <c r="CM47"/>
      <c r="CN47"/>
      <c r="CO47"/>
      <c r="CP47"/>
      <c r="CQ47"/>
      <c r="CR47"/>
      <c r="CS47"/>
      <c r="CT47"/>
      <c r="CU47"/>
      <c r="CV47"/>
      <c r="CW47"/>
      <c r="CX47"/>
      <c r="CY47"/>
      <c r="CZ47"/>
      <c r="DA47"/>
      <c r="DB47"/>
      <c r="DC47"/>
      <c r="DD47"/>
      <c r="DE47"/>
      <c r="DF47"/>
      <c r="DG47"/>
      <c r="DH47"/>
      <c r="DI47"/>
      <c r="DJ47"/>
      <c r="DK47"/>
      <c r="DL47"/>
      <c r="DM47"/>
      <c r="DN47"/>
      <c r="DO47"/>
      <c r="DP47"/>
      <c r="DQ47"/>
      <c r="DR47"/>
      <c r="DS47"/>
      <c r="DT47"/>
      <c r="DU47"/>
      <c r="DV47"/>
      <c r="DW47"/>
      <c r="DX47"/>
      <c r="DY47"/>
      <c r="DZ47"/>
      <c r="EA47"/>
      <c r="EB47"/>
      <c r="EC47"/>
      <c r="ED47"/>
      <c r="EE47"/>
      <c r="EF47"/>
      <c r="EG47"/>
      <c r="EH47"/>
      <c r="EI47"/>
      <c r="EJ47"/>
      <c r="EK47"/>
      <c r="EL47"/>
      <c r="EM47"/>
      <c r="EN47"/>
      <c r="EO47"/>
      <c r="EP47"/>
      <c r="EQ47"/>
      <c r="ER47"/>
      <c r="ES47"/>
      <c r="ET47"/>
      <c r="EU47"/>
      <c r="EV47"/>
      <c r="EW47"/>
      <c r="EX47"/>
      <c r="EY47"/>
      <c r="EZ47"/>
      <c r="FA47"/>
      <c r="FB47"/>
      <c r="FC47"/>
      <c r="FD47"/>
      <c r="FE47"/>
      <c r="FF47"/>
      <c r="FG47"/>
      <c r="FH47"/>
      <c r="FI47"/>
      <c r="FJ47"/>
      <c r="FK47"/>
      <c r="FL47"/>
      <c r="FM47"/>
      <c r="FN47"/>
      <c r="FO47"/>
      <c r="FP47"/>
      <c r="FQ47"/>
      <c r="FR47"/>
      <c r="FS47"/>
      <c r="FT47"/>
      <c r="FU47"/>
      <c r="FV47"/>
      <c r="FW47"/>
      <c r="FX47"/>
      <c r="FY47"/>
      <c r="FZ47"/>
      <c r="GA47"/>
      <c r="GB47"/>
      <c r="GC47"/>
      <c r="GD47"/>
      <c r="GE47"/>
      <c r="GF47"/>
      <c r="GG47"/>
      <c r="GH47"/>
      <c r="GI47"/>
      <c r="GJ47"/>
      <c r="GK47"/>
      <c r="GL47"/>
      <c r="GM47"/>
      <c r="GN47"/>
      <c r="GO47"/>
      <c r="GP47"/>
      <c r="GQ47"/>
      <c r="GR47"/>
      <c r="GS47"/>
      <c r="GT47"/>
      <c r="GU47"/>
      <c r="GV47"/>
      <c r="GW47"/>
      <c r="GX47"/>
      <c r="GY47"/>
      <c r="GZ47"/>
      <c r="HA47"/>
      <c r="HB47"/>
      <c r="HC47"/>
      <c r="HD47"/>
      <c r="HE47"/>
      <c r="HF47"/>
      <c r="HG47"/>
      <c r="HH47"/>
      <c r="HI47"/>
      <c r="HJ47"/>
      <c r="HK47"/>
      <c r="HL47"/>
      <c r="HM47"/>
      <c r="HN47"/>
      <c r="HO47"/>
      <c r="HP47"/>
      <c r="HQ47"/>
      <c r="HR47"/>
      <c r="HS47"/>
      <c r="HT47"/>
      <c r="HU47"/>
      <c r="HV47"/>
      <c r="HW47"/>
      <c r="HX47"/>
      <c r="HY47"/>
      <c r="HZ47"/>
      <c r="IA47"/>
      <c r="IB47"/>
      <c r="IC47"/>
      <c r="ID47"/>
      <c r="IE47"/>
      <c r="IF47"/>
      <c r="IG47"/>
      <c r="IH47"/>
      <c r="II47"/>
      <c r="IJ47"/>
      <c r="IK47"/>
      <c r="IL47"/>
      <c r="IM47"/>
      <c r="IN47"/>
      <c r="IO47"/>
      <c r="IP47"/>
      <c r="IQ47"/>
      <c r="IR47"/>
      <c r="IS47"/>
      <c r="IT47"/>
      <c r="IU47"/>
      <c r="IV47"/>
      <c r="IW47"/>
      <c r="IX47"/>
      <c r="IY47"/>
      <c r="IZ47"/>
      <c r="JA47"/>
      <c r="JB47"/>
      <c r="JC47"/>
      <c r="JD47"/>
      <c r="JE47"/>
      <c r="JF47"/>
      <c r="JG47"/>
      <c r="JH47"/>
      <c r="JI47"/>
      <c r="JJ47"/>
      <c r="JK47"/>
      <c r="JL47"/>
      <c r="JM47"/>
      <c r="JN47"/>
      <c r="JO47"/>
      <c r="JP47"/>
      <c r="JQ47"/>
      <c r="JR47"/>
      <c r="JS47"/>
      <c r="JT47"/>
      <c r="JU47"/>
      <c r="JV47"/>
      <c r="JW47"/>
      <c r="JX47"/>
      <c r="JY47"/>
      <c r="JZ47"/>
      <c r="KA47"/>
      <c r="KB47"/>
      <c r="KC47"/>
      <c r="KD47"/>
      <c r="KE47"/>
      <c r="KF47"/>
      <c r="KG47"/>
      <c r="KH47"/>
      <c r="KI47"/>
      <c r="KJ47"/>
      <c r="KK47"/>
      <c r="KL47"/>
      <c r="KM47"/>
      <c r="KN47"/>
      <c r="KO47"/>
      <c r="KP47"/>
      <c r="KQ47"/>
      <c r="KR47"/>
      <c r="KS47"/>
      <c r="KT47"/>
      <c r="KU47"/>
      <c r="KV47"/>
      <c r="KW47"/>
      <c r="KX47"/>
      <c r="KY47"/>
      <c r="KZ47"/>
      <c r="LA47"/>
      <c r="LB47"/>
      <c r="LC47"/>
      <c r="LD47"/>
      <c r="LE47"/>
      <c r="LF47"/>
      <c r="LG47"/>
      <c r="LH47"/>
      <c r="LI47"/>
      <c r="LJ47"/>
      <c r="LK47"/>
      <c r="LL47"/>
      <c r="LM47"/>
      <c r="LN47"/>
      <c r="LO47"/>
      <c r="LP47"/>
      <c r="LQ47"/>
      <c r="LR47"/>
      <c r="LS47"/>
      <c r="LT47"/>
      <c r="LU47"/>
      <c r="LV47"/>
      <c r="LW47"/>
      <c r="LX47"/>
      <c r="LY47"/>
      <c r="LZ47"/>
      <c r="MA47"/>
      <c r="MB47"/>
      <c r="MC47"/>
      <c r="MD47"/>
      <c r="ME47"/>
      <c r="MF47"/>
      <c r="MG47"/>
      <c r="MH47"/>
      <c r="MI47"/>
      <c r="MJ47"/>
      <c r="MK47"/>
      <c r="ML47"/>
      <c r="MM47"/>
      <c r="MN47"/>
      <c r="MO47"/>
      <c r="MP47"/>
      <c r="MQ47"/>
      <c r="MR47"/>
      <c r="MS47"/>
      <c r="MT47"/>
      <c r="MU47"/>
      <c r="MV47"/>
      <c r="MW47"/>
      <c r="MX47"/>
      <c r="MY47"/>
      <c r="MZ47"/>
      <c r="NA47"/>
      <c r="NB47"/>
      <c r="NC47"/>
      <c r="ND47"/>
      <c r="NE47"/>
      <c r="NF47"/>
      <c r="NG47"/>
      <c r="NH47"/>
      <c r="NI47"/>
      <c r="NJ47"/>
      <c r="NK47"/>
      <c r="NL47"/>
      <c r="NM47"/>
      <c r="NN47"/>
      <c r="NO47"/>
      <c r="NP47"/>
      <c r="NQ47"/>
      <c r="NR47"/>
      <c r="NS47"/>
      <c r="NT47"/>
      <c r="NU47"/>
      <c r="NV47"/>
      <c r="NW47"/>
      <c r="NX47"/>
      <c r="NY47"/>
      <c r="NZ47"/>
      <c r="OA47"/>
      <c r="OB47"/>
      <c r="OC47"/>
      <c r="OD47"/>
      <c r="OE47"/>
      <c r="OF47"/>
      <c r="OG47"/>
      <c r="OH47"/>
      <c r="OI47"/>
      <c r="OJ47"/>
      <c r="OK47"/>
      <c r="OL47"/>
      <c r="OM47"/>
      <c r="ON47"/>
      <c r="OO47"/>
      <c r="OP47"/>
      <c r="OQ47"/>
      <c r="OR47"/>
      <c r="OS47"/>
      <c r="OT47"/>
      <c r="OU47"/>
      <c r="OV47"/>
      <c r="OW47"/>
      <c r="OX47"/>
      <c r="OY47"/>
      <c r="OZ47"/>
      <c r="PA47"/>
      <c r="PB47"/>
      <c r="PC47"/>
      <c r="PD47"/>
      <c r="PE47"/>
      <c r="PF47"/>
      <c r="PG47"/>
      <c r="PH47"/>
      <c r="PI47"/>
      <c r="PJ47"/>
      <c r="PK47"/>
      <c r="PL47"/>
      <c r="PM47"/>
      <c r="PN47"/>
      <c r="PO47"/>
      <c r="PP47"/>
      <c r="PQ47"/>
      <c r="PR47"/>
      <c r="PS47"/>
      <c r="PT47"/>
      <c r="PU47"/>
      <c r="PV47"/>
      <c r="PW47"/>
      <c r="PX47"/>
      <c r="PY47"/>
      <c r="PZ47"/>
      <c r="QA47"/>
      <c r="QB47"/>
      <c r="QC47"/>
      <c r="QD47"/>
      <c r="QE47"/>
      <c r="QF47"/>
      <c r="QG47"/>
      <c r="QH47"/>
      <c r="QI47"/>
      <c r="QJ47"/>
      <c r="QK47"/>
      <c r="QL47"/>
      <c r="QM47"/>
      <c r="QN47"/>
      <c r="QO47"/>
      <c r="QP47"/>
      <c r="QQ47"/>
      <c r="QR47"/>
      <c r="QS47"/>
      <c r="QT47"/>
      <c r="QU47"/>
      <c r="QV47"/>
      <c r="QW47"/>
      <c r="QX47"/>
      <c r="QY47"/>
      <c r="QZ47"/>
      <c r="RA47"/>
      <c r="RB47"/>
      <c r="RC47"/>
      <c r="RD47"/>
      <c r="RE47"/>
      <c r="RF47"/>
      <c r="RG47"/>
      <c r="RH47"/>
      <c r="RI47"/>
      <c r="RJ47"/>
      <c r="RK47"/>
      <c r="RL47"/>
      <c r="RM47"/>
      <c r="RN47"/>
      <c r="RO47"/>
      <c r="RP47"/>
      <c r="RQ47"/>
      <c r="RR47"/>
      <c r="RS47"/>
      <c r="RT47"/>
      <c r="RU47"/>
      <c r="RV47"/>
      <c r="RW47"/>
      <c r="RX47"/>
      <c r="RY47"/>
      <c r="RZ47"/>
      <c r="SA47"/>
      <c r="SB47"/>
      <c r="SC47"/>
      <c r="SD47"/>
      <c r="SE47"/>
      <c r="SF47"/>
      <c r="SG47"/>
      <c r="SH47"/>
      <c r="SI47"/>
      <c r="SJ47"/>
      <c r="SK47"/>
      <c r="SL47"/>
      <c r="SM47"/>
      <c r="SN47"/>
      <c r="SO47"/>
      <c r="SP47"/>
      <c r="SQ47"/>
      <c r="SR47"/>
      <c r="SS47"/>
      <c r="ST47"/>
      <c r="SU47"/>
      <c r="SV47"/>
      <c r="SW47"/>
      <c r="SX47"/>
      <c r="SY47"/>
      <c r="SZ47"/>
      <c r="TA47"/>
      <c r="TB47"/>
      <c r="TC47"/>
      <c r="TD47"/>
      <c r="TE47"/>
      <c r="TF47"/>
      <c r="TG47"/>
      <c r="TH47"/>
      <c r="TI47"/>
      <c r="TJ47"/>
      <c r="TK47"/>
      <c r="TL47"/>
      <c r="TM47"/>
      <c r="TN47"/>
      <c r="TO47"/>
      <c r="TP47"/>
      <c r="TQ47"/>
      <c r="TR47"/>
      <c r="TS47"/>
      <c r="TT47"/>
      <c r="TU47"/>
      <c r="TV47"/>
      <c r="TW47"/>
      <c r="TX47"/>
      <c r="TY47"/>
      <c r="TZ47"/>
      <c r="UA47"/>
      <c r="UB47"/>
      <c r="UC47"/>
      <c r="UD47"/>
      <c r="UE47"/>
      <c r="UF47"/>
      <c r="UG47"/>
      <c r="UH47"/>
      <c r="UI47"/>
      <c r="UJ47"/>
      <c r="UK47"/>
      <c r="UL47"/>
      <c r="UM47"/>
      <c r="UN47"/>
      <c r="UO47"/>
      <c r="UP47"/>
      <c r="UQ47"/>
      <c r="UR47"/>
      <c r="US47"/>
      <c r="UT47"/>
      <c r="UU47"/>
      <c r="UV47"/>
      <c r="UW47"/>
      <c r="UX47"/>
      <c r="UY47"/>
      <c r="UZ47"/>
      <c r="VA47"/>
      <c r="VB47"/>
      <c r="VC47"/>
      <c r="VD47"/>
      <c r="VE47"/>
      <c r="VF47"/>
      <c r="VG47"/>
      <c r="VH47"/>
      <c r="VI47"/>
      <c r="VJ47"/>
      <c r="VK47"/>
      <c r="VL47"/>
      <c r="VM47"/>
      <c r="VN47"/>
      <c r="VO47"/>
      <c r="VP47"/>
      <c r="VQ47"/>
      <c r="VR47"/>
      <c r="VS47"/>
      <c r="VT47"/>
      <c r="VU47"/>
      <c r="VV47"/>
      <c r="VW47"/>
      <c r="VX47"/>
      <c r="VY47"/>
      <c r="VZ47"/>
      <c r="WA47"/>
      <c r="WB47"/>
      <c r="WC47"/>
      <c r="WD47"/>
      <c r="WE47"/>
      <c r="WF47"/>
      <c r="WG47"/>
      <c r="WH47"/>
      <c r="WI47"/>
      <c r="WJ47"/>
      <c r="WK47"/>
      <c r="WL47"/>
      <c r="WM47"/>
      <c r="WN47"/>
      <c r="WO47"/>
      <c r="WP47"/>
      <c r="WQ47"/>
      <c r="WR47"/>
      <c r="WS47"/>
      <c r="WT47"/>
      <c r="WU47"/>
      <c r="WV47"/>
      <c r="WW47"/>
      <c r="WX47"/>
      <c r="WY47"/>
      <c r="WZ47"/>
      <c r="XA47"/>
      <c r="XB47"/>
      <c r="XC47"/>
      <c r="XD47"/>
      <c r="XE47"/>
      <c r="XF47"/>
      <c r="XG47"/>
      <c r="XH47"/>
      <c r="XI47"/>
      <c r="XJ47"/>
      <c r="XK47"/>
      <c r="XL47"/>
      <c r="XM47"/>
      <c r="XN47"/>
      <c r="XO47"/>
      <c r="XP47"/>
      <c r="XQ47"/>
      <c r="XR47"/>
      <c r="XS47"/>
      <c r="XT47"/>
      <c r="XU47"/>
      <c r="XV47"/>
      <c r="XW47"/>
      <c r="XX47"/>
      <c r="XY47"/>
      <c r="XZ47"/>
      <c r="YA47"/>
      <c r="YB47"/>
      <c r="YC47"/>
      <c r="YD47"/>
      <c r="YE47"/>
      <c r="YF47"/>
      <c r="YG47"/>
      <c r="YH47"/>
      <c r="YI47"/>
      <c r="YJ47"/>
      <c r="YK47"/>
      <c r="YL47"/>
      <c r="YM47"/>
      <c r="YN47"/>
      <c r="YO47"/>
      <c r="YP47"/>
      <c r="YQ47"/>
      <c r="YR47"/>
      <c r="YS47"/>
      <c r="YT47"/>
      <c r="YU47"/>
      <c r="YV47"/>
      <c r="YW47"/>
      <c r="YX47"/>
      <c r="YY47"/>
      <c r="YZ47"/>
      <c r="ZA47"/>
      <c r="ZB47"/>
      <c r="ZC47"/>
      <c r="ZD47"/>
      <c r="ZE47"/>
      <c r="ZF47"/>
      <c r="ZG47"/>
      <c r="ZH47"/>
      <c r="ZI47"/>
      <c r="ZJ47"/>
      <c r="ZK47"/>
      <c r="ZL47"/>
      <c r="ZM47"/>
      <c r="ZN47"/>
      <c r="ZO47"/>
      <c r="ZP47"/>
      <c r="ZQ47"/>
      <c r="ZR47"/>
      <c r="ZS47"/>
      <c r="ZT47"/>
      <c r="ZU47"/>
      <c r="ZV47"/>
      <c r="ZW47"/>
      <c r="ZX47"/>
      <c r="ZY47"/>
      <c r="ZZ47"/>
      <c r="AAA47"/>
      <c r="AAB47"/>
      <c r="AAC47"/>
      <c r="AAD47"/>
      <c r="AAE47"/>
      <c r="AAF47"/>
      <c r="AAG47"/>
      <c r="AAH47"/>
      <c r="AAI47"/>
      <c r="AAJ47"/>
      <c r="AAK47"/>
      <c r="AAL47"/>
      <c r="AAM47"/>
      <c r="AAN47"/>
      <c r="AAO47"/>
      <c r="AAP47"/>
      <c r="AAQ47"/>
      <c r="AAR47"/>
      <c r="AAS47"/>
      <c r="AAT47"/>
      <c r="AAU47"/>
      <c r="AAV47"/>
      <c r="AAW47"/>
      <c r="AAX47"/>
      <c r="AAY47"/>
      <c r="AAZ47"/>
      <c r="ABA47"/>
      <c r="ABB47"/>
      <c r="ABC47"/>
      <c r="ABD47"/>
      <c r="ABE47"/>
      <c r="ABF47"/>
      <c r="ABG47"/>
      <c r="ABH47"/>
      <c r="ABI47"/>
      <c r="ABJ47"/>
      <c r="ABK47"/>
      <c r="ABL47"/>
      <c r="ABM47"/>
      <c r="ABN47"/>
      <c r="ABO47"/>
      <c r="ABP47"/>
      <c r="ABQ47"/>
      <c r="ABR47"/>
      <c r="ABS47"/>
      <c r="ABT47"/>
      <c r="ABU47"/>
      <c r="ABV47"/>
      <c r="ABW47"/>
      <c r="ABX47"/>
      <c r="ABY47"/>
      <c r="ABZ47"/>
      <c r="ACA47"/>
      <c r="ACB47"/>
      <c r="ACC47"/>
      <c r="ACD47"/>
      <c r="ACE47"/>
    </row>
    <row r="48" spans="1:759" s="21" customFormat="1">
      <c r="A48" s="269" t="s">
        <v>274</v>
      </c>
      <c r="B48" s="21" t="s">
        <v>249</v>
      </c>
      <c r="C48" s="21" t="s">
        <v>250</v>
      </c>
      <c r="D48" s="21" t="s">
        <v>324</v>
      </c>
      <c r="E48" s="210" t="s">
        <v>325</v>
      </c>
      <c r="F48" s="275">
        <v>3552.6320000000001</v>
      </c>
      <c r="G48" s="271">
        <v>1644.7368421052599</v>
      </c>
      <c r="H48" s="272">
        <v>1</v>
      </c>
      <c r="I48" s="271">
        <v>7492.3389999999999</v>
      </c>
      <c r="J48" s="271">
        <v>4596.5270684371799</v>
      </c>
      <c r="K48" s="272">
        <v>1</v>
      </c>
      <c r="L48" s="271">
        <v>2244.4920000000002</v>
      </c>
      <c r="M48" s="271">
        <v>1376.9889840881301</v>
      </c>
      <c r="N48" s="272">
        <v>1</v>
      </c>
      <c r="O48" s="271">
        <v>6484.0879999999997</v>
      </c>
      <c r="P48" s="271">
        <v>3977.9681762545902</v>
      </c>
      <c r="Q48" s="272">
        <v>1</v>
      </c>
      <c r="R48" s="271"/>
      <c r="S48" s="271"/>
      <c r="T48" s="272"/>
      <c r="U48" s="271">
        <v>500</v>
      </c>
      <c r="V48" s="271">
        <v>5000</v>
      </c>
      <c r="W48" s="272">
        <v>1</v>
      </c>
      <c r="X48" s="271"/>
      <c r="Y48" s="271"/>
      <c r="Z48" s="272"/>
      <c r="AA48" s="271"/>
      <c r="AB48" s="271"/>
      <c r="AC48" s="272"/>
      <c r="AD48" s="271"/>
      <c r="AE48" s="271"/>
      <c r="AF48" s="272"/>
      <c r="AG48" s="271"/>
      <c r="AH48" s="271"/>
      <c r="AI48" s="272"/>
      <c r="AJ48" s="271">
        <v>2194.614</v>
      </c>
      <c r="AK48" s="272">
        <v>1</v>
      </c>
      <c r="AL48" s="271">
        <v>8261.9339999999993</v>
      </c>
      <c r="AM48" s="273">
        <v>2</v>
      </c>
      <c r="AN48" s="270"/>
      <c r="AO48" s="271"/>
      <c r="AP48" s="272"/>
      <c r="AQ48" s="271"/>
      <c r="AR48" s="271"/>
      <c r="AS48" s="272"/>
      <c r="AT48" s="271"/>
      <c r="AU48" s="272"/>
      <c r="AV48" s="271"/>
      <c r="AW48" s="272"/>
      <c r="AX48" s="271"/>
      <c r="AY48" s="272"/>
      <c r="AZ48" s="271"/>
      <c r="BA48" s="272"/>
      <c r="BB48" s="271"/>
      <c r="BC48" s="271"/>
      <c r="BD48" s="272"/>
      <c r="BE48" s="271"/>
      <c r="BF48" s="272"/>
      <c r="BG48" s="271"/>
      <c r="BH48" s="272"/>
      <c r="BI48" s="271"/>
      <c r="BJ48" s="272"/>
      <c r="BK48" s="271"/>
      <c r="BL48" s="272"/>
      <c r="BM48" s="271"/>
      <c r="BN48" s="272"/>
      <c r="BO48" s="271"/>
      <c r="BP48" s="273"/>
      <c r="BQ48" s="270"/>
      <c r="BR48" s="272"/>
      <c r="BS48" s="271"/>
      <c r="BT48" s="272"/>
      <c r="BU48" s="271"/>
      <c r="BV48" s="272"/>
      <c r="BW48" s="271"/>
      <c r="BX48" s="272"/>
      <c r="BY48" s="271"/>
      <c r="BZ48" s="272"/>
      <c r="CA48" s="271"/>
      <c r="CB48" s="272"/>
      <c r="CC48" s="271"/>
      <c r="CD48" s="274"/>
      <c r="CE48"/>
      <c r="CF48"/>
      <c r="CG48"/>
      <c r="CH48"/>
      <c r="CI48"/>
      <c r="CJ48"/>
      <c r="CK48"/>
      <c r="CL48"/>
      <c r="CM48"/>
      <c r="CN48"/>
      <c r="CO48"/>
      <c r="CP48"/>
      <c r="CQ48"/>
      <c r="CR48"/>
      <c r="CS48"/>
      <c r="CT48"/>
      <c r="CU48"/>
      <c r="CV48"/>
      <c r="CW48"/>
      <c r="CX48"/>
      <c r="CY48"/>
      <c r="CZ48"/>
      <c r="DA48"/>
      <c r="DB48"/>
      <c r="DC48"/>
      <c r="DD48"/>
      <c r="DE48"/>
      <c r="DF48"/>
      <c r="DG48"/>
      <c r="DH48"/>
      <c r="DI48"/>
      <c r="DJ48"/>
      <c r="DK48"/>
      <c r="DL48"/>
      <c r="DM48"/>
      <c r="DN48"/>
      <c r="DO48"/>
      <c r="DP48"/>
      <c r="DQ48"/>
      <c r="DR48"/>
      <c r="DS48"/>
      <c r="DT48"/>
      <c r="DU48"/>
      <c r="DV48"/>
      <c r="DW48"/>
      <c r="DX48"/>
      <c r="DY48"/>
      <c r="DZ48"/>
      <c r="EA48"/>
      <c r="EB48"/>
      <c r="EC48"/>
      <c r="ED48"/>
      <c r="EE48"/>
      <c r="EF48"/>
      <c r="EG48"/>
      <c r="EH48"/>
      <c r="EI48"/>
      <c r="EJ48"/>
      <c r="EK48"/>
      <c r="EL48"/>
      <c r="EM48"/>
      <c r="EN48"/>
      <c r="EO48"/>
      <c r="EP48"/>
      <c r="EQ48"/>
      <c r="ER48"/>
      <c r="ES48"/>
      <c r="ET48"/>
      <c r="EU48"/>
      <c r="EV48"/>
      <c r="EW48"/>
      <c r="EX48"/>
      <c r="EY48"/>
      <c r="EZ48"/>
      <c r="FA48"/>
      <c r="FB48"/>
      <c r="FC48"/>
      <c r="FD48"/>
      <c r="FE48"/>
      <c r="FF48"/>
      <c r="FG48"/>
      <c r="FH48"/>
      <c r="FI48"/>
      <c r="FJ48"/>
      <c r="FK48"/>
      <c r="FL48"/>
      <c r="FM48"/>
      <c r="FN48"/>
      <c r="FO48"/>
      <c r="FP48"/>
      <c r="FQ48"/>
      <c r="FR48"/>
      <c r="FS48"/>
      <c r="FT48"/>
      <c r="FU48"/>
      <c r="FV48"/>
      <c r="FW48"/>
      <c r="FX48"/>
      <c r="FY48"/>
      <c r="FZ48"/>
      <c r="GA48"/>
      <c r="GB48"/>
      <c r="GC48"/>
      <c r="GD48"/>
      <c r="GE48"/>
      <c r="GF48"/>
      <c r="GG48"/>
      <c r="GH48"/>
      <c r="GI48"/>
      <c r="GJ48"/>
      <c r="GK48"/>
      <c r="GL48"/>
      <c r="GM48"/>
      <c r="GN48"/>
      <c r="GO48"/>
      <c r="GP48"/>
      <c r="GQ48"/>
      <c r="GR48"/>
      <c r="GS48"/>
      <c r="GT48"/>
      <c r="GU48"/>
      <c r="GV48"/>
      <c r="GW48"/>
      <c r="GX48"/>
      <c r="GY48"/>
      <c r="GZ48"/>
      <c r="HA48"/>
      <c r="HB48"/>
      <c r="HC48"/>
      <c r="HD48"/>
      <c r="HE48"/>
      <c r="HF48"/>
      <c r="HG48"/>
      <c r="HH48"/>
      <c r="HI48"/>
      <c r="HJ48"/>
      <c r="HK48"/>
      <c r="HL48"/>
      <c r="HM48"/>
      <c r="HN48"/>
      <c r="HO48"/>
      <c r="HP48"/>
      <c r="HQ48"/>
      <c r="HR48"/>
      <c r="HS48"/>
      <c r="HT48"/>
      <c r="HU48"/>
      <c r="HV48"/>
      <c r="HW48"/>
      <c r="HX48"/>
      <c r="HY48"/>
      <c r="HZ48"/>
      <c r="IA48"/>
      <c r="IB48"/>
      <c r="IC48"/>
      <c r="ID48"/>
      <c r="IE48"/>
      <c r="IF48"/>
      <c r="IG48"/>
      <c r="IH48"/>
      <c r="II48"/>
      <c r="IJ48"/>
      <c r="IK48"/>
      <c r="IL48"/>
      <c r="IM48"/>
      <c r="IN48"/>
      <c r="IO48"/>
      <c r="IP48"/>
      <c r="IQ48"/>
      <c r="IR48"/>
      <c r="IS48"/>
      <c r="IT48"/>
      <c r="IU48"/>
      <c r="IV48"/>
      <c r="IW48"/>
      <c r="IX48"/>
      <c r="IY48"/>
      <c r="IZ48"/>
      <c r="JA48"/>
      <c r="JB48"/>
      <c r="JC48"/>
      <c r="JD48"/>
      <c r="JE48"/>
      <c r="JF48"/>
      <c r="JG48"/>
      <c r="JH48"/>
      <c r="JI48"/>
      <c r="JJ48"/>
      <c r="JK48"/>
      <c r="JL48"/>
      <c r="JM48"/>
      <c r="JN48"/>
      <c r="JO48"/>
      <c r="JP48"/>
      <c r="JQ48"/>
      <c r="JR48"/>
      <c r="JS48"/>
      <c r="JT48"/>
      <c r="JU48"/>
      <c r="JV48"/>
      <c r="JW48"/>
      <c r="JX48"/>
      <c r="JY48"/>
      <c r="JZ48"/>
      <c r="KA48"/>
      <c r="KB48"/>
      <c r="KC48"/>
      <c r="KD48"/>
      <c r="KE48"/>
      <c r="KF48"/>
      <c r="KG48"/>
      <c r="KH48"/>
      <c r="KI48"/>
      <c r="KJ48"/>
      <c r="KK48"/>
      <c r="KL48"/>
      <c r="KM48"/>
      <c r="KN48"/>
      <c r="KO48"/>
      <c r="KP48"/>
      <c r="KQ48"/>
      <c r="KR48"/>
      <c r="KS48"/>
      <c r="KT48"/>
      <c r="KU48"/>
      <c r="KV48"/>
      <c r="KW48"/>
      <c r="KX48"/>
      <c r="KY48"/>
      <c r="KZ48"/>
      <c r="LA48"/>
      <c r="LB48"/>
      <c r="LC48"/>
      <c r="LD48"/>
      <c r="LE48"/>
      <c r="LF48"/>
      <c r="LG48"/>
      <c r="LH48"/>
      <c r="LI48"/>
      <c r="LJ48"/>
      <c r="LK48"/>
      <c r="LL48"/>
      <c r="LM48"/>
      <c r="LN48"/>
      <c r="LO48"/>
      <c r="LP48"/>
      <c r="LQ48"/>
      <c r="LR48"/>
      <c r="LS48"/>
      <c r="LT48"/>
      <c r="LU48"/>
      <c r="LV48"/>
      <c r="LW48"/>
      <c r="LX48"/>
      <c r="LY48"/>
      <c r="LZ48"/>
      <c r="MA48"/>
      <c r="MB48"/>
      <c r="MC48"/>
      <c r="MD48"/>
      <c r="ME48"/>
      <c r="MF48"/>
      <c r="MG48"/>
      <c r="MH48"/>
      <c r="MI48"/>
      <c r="MJ48"/>
      <c r="MK48"/>
      <c r="ML48"/>
      <c r="MM48"/>
      <c r="MN48"/>
      <c r="MO48"/>
      <c r="MP48"/>
      <c r="MQ48"/>
      <c r="MR48"/>
      <c r="MS48"/>
      <c r="MT48"/>
      <c r="MU48"/>
      <c r="MV48"/>
      <c r="MW48"/>
      <c r="MX48"/>
      <c r="MY48"/>
      <c r="MZ48"/>
      <c r="NA48"/>
      <c r="NB48"/>
      <c r="NC48"/>
      <c r="ND48"/>
      <c r="NE48"/>
      <c r="NF48"/>
      <c r="NG48"/>
      <c r="NH48"/>
      <c r="NI48"/>
      <c r="NJ48"/>
      <c r="NK48"/>
      <c r="NL48"/>
      <c r="NM48"/>
      <c r="NN48"/>
      <c r="NO48"/>
      <c r="NP48"/>
      <c r="NQ48"/>
      <c r="NR48"/>
      <c r="NS48"/>
      <c r="NT48"/>
      <c r="NU48"/>
      <c r="NV48"/>
      <c r="NW48"/>
      <c r="NX48"/>
      <c r="NY48"/>
      <c r="NZ48"/>
      <c r="OA48"/>
      <c r="OB48"/>
      <c r="OC48"/>
      <c r="OD48"/>
      <c r="OE48"/>
      <c r="OF48"/>
      <c r="OG48"/>
      <c r="OH48"/>
      <c r="OI48"/>
      <c r="OJ48"/>
      <c r="OK48"/>
      <c r="OL48"/>
      <c r="OM48"/>
      <c r="ON48"/>
      <c r="OO48"/>
      <c r="OP48"/>
      <c r="OQ48"/>
      <c r="OR48"/>
      <c r="OS48"/>
      <c r="OT48"/>
      <c r="OU48"/>
      <c r="OV48"/>
      <c r="OW48"/>
      <c r="OX48"/>
      <c r="OY48"/>
      <c r="OZ48"/>
      <c r="PA48"/>
      <c r="PB48"/>
      <c r="PC48"/>
      <c r="PD48"/>
      <c r="PE48"/>
      <c r="PF48"/>
      <c r="PG48"/>
      <c r="PH48"/>
      <c r="PI48"/>
      <c r="PJ48"/>
      <c r="PK48"/>
      <c r="PL48"/>
      <c r="PM48"/>
      <c r="PN48"/>
      <c r="PO48"/>
      <c r="PP48"/>
      <c r="PQ48"/>
      <c r="PR48"/>
      <c r="PS48"/>
      <c r="PT48"/>
      <c r="PU48"/>
      <c r="PV48"/>
      <c r="PW48"/>
      <c r="PX48"/>
      <c r="PY48"/>
      <c r="PZ48"/>
      <c r="QA48"/>
      <c r="QB48"/>
      <c r="QC48"/>
      <c r="QD48"/>
      <c r="QE48"/>
      <c r="QF48"/>
      <c r="QG48"/>
      <c r="QH48"/>
      <c r="QI48"/>
      <c r="QJ48"/>
      <c r="QK48"/>
      <c r="QL48"/>
      <c r="QM48"/>
      <c r="QN48"/>
      <c r="QO48"/>
      <c r="QP48"/>
      <c r="QQ48"/>
      <c r="QR48"/>
      <c r="QS48"/>
      <c r="QT48"/>
      <c r="QU48"/>
      <c r="QV48"/>
      <c r="QW48"/>
      <c r="QX48"/>
      <c r="QY48"/>
      <c r="QZ48"/>
      <c r="RA48"/>
      <c r="RB48"/>
      <c r="RC48"/>
      <c r="RD48"/>
      <c r="RE48"/>
      <c r="RF48"/>
      <c r="RG48"/>
      <c r="RH48"/>
      <c r="RI48"/>
      <c r="RJ48"/>
      <c r="RK48"/>
      <c r="RL48"/>
      <c r="RM48"/>
      <c r="RN48"/>
      <c r="RO48"/>
      <c r="RP48"/>
      <c r="RQ48"/>
      <c r="RR48"/>
      <c r="RS48"/>
      <c r="RT48"/>
      <c r="RU48"/>
      <c r="RV48"/>
      <c r="RW48"/>
      <c r="RX48"/>
      <c r="RY48"/>
      <c r="RZ48"/>
      <c r="SA48"/>
      <c r="SB48"/>
      <c r="SC48"/>
      <c r="SD48"/>
      <c r="SE48"/>
      <c r="SF48"/>
      <c r="SG48"/>
      <c r="SH48"/>
      <c r="SI48"/>
      <c r="SJ48"/>
      <c r="SK48"/>
      <c r="SL48"/>
      <c r="SM48"/>
      <c r="SN48"/>
      <c r="SO48"/>
      <c r="SP48"/>
      <c r="SQ48"/>
      <c r="SR48"/>
      <c r="SS48"/>
      <c r="ST48"/>
      <c r="SU48"/>
      <c r="SV48"/>
      <c r="SW48"/>
      <c r="SX48"/>
      <c r="SY48"/>
      <c r="SZ48"/>
      <c r="TA48"/>
      <c r="TB48"/>
      <c r="TC48"/>
      <c r="TD48"/>
      <c r="TE48"/>
      <c r="TF48"/>
      <c r="TG48"/>
      <c r="TH48"/>
      <c r="TI48"/>
      <c r="TJ48"/>
      <c r="TK48"/>
      <c r="TL48"/>
      <c r="TM48"/>
      <c r="TN48"/>
      <c r="TO48"/>
      <c r="TP48"/>
      <c r="TQ48"/>
      <c r="TR48"/>
      <c r="TS48"/>
      <c r="TT48"/>
      <c r="TU48"/>
      <c r="TV48"/>
      <c r="TW48"/>
      <c r="TX48"/>
      <c r="TY48"/>
      <c r="TZ48"/>
      <c r="UA48"/>
      <c r="UB48"/>
      <c r="UC48"/>
      <c r="UD48"/>
      <c r="UE48"/>
      <c r="UF48"/>
      <c r="UG48"/>
      <c r="UH48"/>
      <c r="UI48"/>
      <c r="UJ48"/>
      <c r="UK48"/>
      <c r="UL48"/>
      <c r="UM48"/>
      <c r="UN48"/>
      <c r="UO48"/>
      <c r="UP48"/>
      <c r="UQ48"/>
      <c r="UR48"/>
      <c r="US48"/>
      <c r="UT48"/>
      <c r="UU48"/>
      <c r="UV48"/>
      <c r="UW48"/>
      <c r="UX48"/>
      <c r="UY48"/>
      <c r="UZ48"/>
      <c r="VA48"/>
      <c r="VB48"/>
      <c r="VC48"/>
      <c r="VD48"/>
      <c r="VE48"/>
      <c r="VF48"/>
      <c r="VG48"/>
      <c r="VH48"/>
      <c r="VI48"/>
      <c r="VJ48"/>
      <c r="VK48"/>
      <c r="VL48"/>
      <c r="VM48"/>
      <c r="VN48"/>
      <c r="VO48"/>
      <c r="VP48"/>
      <c r="VQ48"/>
      <c r="VR48"/>
      <c r="VS48"/>
      <c r="VT48"/>
      <c r="VU48"/>
      <c r="VV48"/>
      <c r="VW48"/>
      <c r="VX48"/>
      <c r="VY48"/>
      <c r="VZ48"/>
      <c r="WA48"/>
      <c r="WB48"/>
      <c r="WC48"/>
      <c r="WD48"/>
      <c r="WE48"/>
      <c r="WF48"/>
      <c r="WG48"/>
      <c r="WH48"/>
      <c r="WI48"/>
      <c r="WJ48"/>
      <c r="WK48"/>
      <c r="WL48"/>
      <c r="WM48"/>
      <c r="WN48"/>
      <c r="WO48"/>
      <c r="WP48"/>
      <c r="WQ48"/>
      <c r="WR48"/>
      <c r="WS48"/>
      <c r="WT48"/>
      <c r="WU48"/>
      <c r="WV48"/>
      <c r="WW48"/>
      <c r="WX48"/>
      <c r="WY48"/>
      <c r="WZ48"/>
      <c r="XA48"/>
      <c r="XB48"/>
      <c r="XC48"/>
      <c r="XD48"/>
      <c r="XE48"/>
      <c r="XF48"/>
      <c r="XG48"/>
      <c r="XH48"/>
      <c r="XI48"/>
      <c r="XJ48"/>
      <c r="XK48"/>
      <c r="XL48"/>
      <c r="XM48"/>
      <c r="XN48"/>
      <c r="XO48"/>
      <c r="XP48"/>
      <c r="XQ48"/>
      <c r="XR48"/>
      <c r="XS48"/>
      <c r="XT48"/>
      <c r="XU48"/>
      <c r="XV48"/>
      <c r="XW48"/>
      <c r="XX48"/>
      <c r="XY48"/>
      <c r="XZ48"/>
      <c r="YA48"/>
      <c r="YB48"/>
      <c r="YC48"/>
      <c r="YD48"/>
      <c r="YE48"/>
      <c r="YF48"/>
      <c r="YG48"/>
      <c r="YH48"/>
      <c r="YI48"/>
      <c r="YJ48"/>
      <c r="YK48"/>
      <c r="YL48"/>
      <c r="YM48"/>
      <c r="YN48"/>
      <c r="YO48"/>
      <c r="YP48"/>
      <c r="YQ48"/>
      <c r="YR48"/>
      <c r="YS48"/>
      <c r="YT48"/>
      <c r="YU48"/>
      <c r="YV48"/>
      <c r="YW48"/>
      <c r="YX48"/>
      <c r="YY48"/>
      <c r="YZ48"/>
      <c r="ZA48"/>
      <c r="ZB48"/>
      <c r="ZC48"/>
      <c r="ZD48"/>
      <c r="ZE48"/>
      <c r="ZF48"/>
      <c r="ZG48"/>
      <c r="ZH48"/>
      <c r="ZI48"/>
      <c r="ZJ48"/>
      <c r="ZK48"/>
      <c r="ZL48"/>
      <c r="ZM48"/>
      <c r="ZN48"/>
      <c r="ZO48"/>
      <c r="ZP48"/>
      <c r="ZQ48"/>
      <c r="ZR48"/>
      <c r="ZS48"/>
      <c r="ZT48"/>
      <c r="ZU48"/>
      <c r="ZV48"/>
      <c r="ZW48"/>
      <c r="ZX48"/>
      <c r="ZY48"/>
      <c r="ZZ48"/>
      <c r="AAA48"/>
      <c r="AAB48"/>
      <c r="AAC48"/>
      <c r="AAD48"/>
      <c r="AAE48"/>
      <c r="AAF48"/>
      <c r="AAG48"/>
      <c r="AAH48"/>
      <c r="AAI48"/>
      <c r="AAJ48"/>
      <c r="AAK48"/>
      <c r="AAL48"/>
      <c r="AAM48"/>
      <c r="AAN48"/>
      <c r="AAO48"/>
      <c r="AAP48"/>
      <c r="AAQ48"/>
      <c r="AAR48"/>
      <c r="AAS48"/>
      <c r="AAT48"/>
      <c r="AAU48"/>
      <c r="AAV48"/>
      <c r="AAW48"/>
      <c r="AAX48"/>
      <c r="AAY48"/>
      <c r="AAZ48"/>
      <c r="ABA48"/>
      <c r="ABB48"/>
      <c r="ABC48"/>
      <c r="ABD48"/>
      <c r="ABE48"/>
      <c r="ABF48"/>
      <c r="ABG48"/>
      <c r="ABH48"/>
      <c r="ABI48"/>
      <c r="ABJ48"/>
      <c r="ABK48"/>
      <c r="ABL48"/>
      <c r="ABM48"/>
      <c r="ABN48"/>
      <c r="ABO48"/>
      <c r="ABP48"/>
      <c r="ABQ48"/>
      <c r="ABR48"/>
      <c r="ABS48"/>
      <c r="ABT48"/>
      <c r="ABU48"/>
      <c r="ABV48"/>
      <c r="ABW48"/>
      <c r="ABX48"/>
      <c r="ABY48"/>
      <c r="ABZ48"/>
      <c r="ACA48"/>
      <c r="ACB48"/>
      <c r="ACC48"/>
      <c r="ACD48"/>
      <c r="ACE48"/>
    </row>
    <row r="49" spans="1:759" s="21" customFormat="1">
      <c r="A49" s="269" t="s">
        <v>274</v>
      </c>
      <c r="B49" s="21" t="s">
        <v>249</v>
      </c>
      <c r="C49" s="21" t="s">
        <v>250</v>
      </c>
      <c r="D49" s="21" t="s">
        <v>326</v>
      </c>
      <c r="E49" s="210" t="s">
        <v>327</v>
      </c>
      <c r="F49" s="275"/>
      <c r="G49" s="271"/>
      <c r="H49" s="272"/>
      <c r="I49" s="271"/>
      <c r="J49" s="271"/>
      <c r="K49" s="272"/>
      <c r="L49" s="271">
        <v>3000</v>
      </c>
      <c r="M49" s="271">
        <v>1840.4907975460101</v>
      </c>
      <c r="N49" s="272">
        <v>1</v>
      </c>
      <c r="O49" s="271">
        <v>3000</v>
      </c>
      <c r="P49" s="271">
        <v>1840.4907975460101</v>
      </c>
      <c r="Q49" s="272">
        <v>1</v>
      </c>
      <c r="R49" s="271"/>
      <c r="S49" s="271"/>
      <c r="T49" s="272"/>
      <c r="U49" s="271"/>
      <c r="V49" s="271"/>
      <c r="W49" s="272"/>
      <c r="X49" s="271"/>
      <c r="Y49" s="271"/>
      <c r="Z49" s="272"/>
      <c r="AA49" s="271"/>
      <c r="AB49" s="271"/>
      <c r="AC49" s="272"/>
      <c r="AD49" s="271">
        <v>25000</v>
      </c>
      <c r="AE49" s="271">
        <v>15337.4233128834</v>
      </c>
      <c r="AF49" s="272">
        <v>1</v>
      </c>
      <c r="AG49" s="271">
        <v>6000</v>
      </c>
      <c r="AH49" s="271">
        <v>3680.9815950920201</v>
      </c>
      <c r="AI49" s="272">
        <v>1</v>
      </c>
      <c r="AJ49" s="271">
        <v>2400</v>
      </c>
      <c r="AK49" s="272">
        <v>1</v>
      </c>
      <c r="AL49" s="271">
        <v>5250</v>
      </c>
      <c r="AM49" s="273">
        <v>1</v>
      </c>
      <c r="AN49" s="270">
        <v>1500</v>
      </c>
      <c r="AO49" s="271">
        <v>25005</v>
      </c>
      <c r="AP49" s="272">
        <v>1</v>
      </c>
      <c r="AQ49" s="271">
        <v>2500</v>
      </c>
      <c r="AR49" s="271">
        <v>250</v>
      </c>
      <c r="AS49" s="272">
        <v>1</v>
      </c>
      <c r="AT49" s="271">
        <v>12000</v>
      </c>
      <c r="AU49" s="272">
        <v>1</v>
      </c>
      <c r="AV49" s="271">
        <v>18500</v>
      </c>
      <c r="AW49" s="272">
        <v>1</v>
      </c>
      <c r="AX49" s="271"/>
      <c r="AY49" s="272"/>
      <c r="AZ49" s="271"/>
      <c r="BA49" s="272"/>
      <c r="BB49" s="271"/>
      <c r="BC49" s="271"/>
      <c r="BD49" s="272"/>
      <c r="BE49" s="271"/>
      <c r="BF49" s="272"/>
      <c r="BG49" s="271"/>
      <c r="BH49" s="272"/>
      <c r="BI49" s="271"/>
      <c r="BJ49" s="272"/>
      <c r="BK49" s="271"/>
      <c r="BL49" s="272"/>
      <c r="BM49" s="271"/>
      <c r="BN49" s="272"/>
      <c r="BO49" s="271"/>
      <c r="BP49" s="273"/>
      <c r="BQ49" s="270">
        <v>700</v>
      </c>
      <c r="BR49" s="272">
        <v>1</v>
      </c>
      <c r="BS49" s="271">
        <v>1500</v>
      </c>
      <c r="BT49" s="272">
        <v>1</v>
      </c>
      <c r="BU49" s="271">
        <v>600</v>
      </c>
      <c r="BV49" s="272">
        <v>1</v>
      </c>
      <c r="BW49" s="271">
        <v>1500</v>
      </c>
      <c r="BX49" s="272">
        <v>1</v>
      </c>
      <c r="BY49" s="271">
        <v>4000</v>
      </c>
      <c r="BZ49" s="272">
        <v>1</v>
      </c>
      <c r="CA49" s="271">
        <v>4000</v>
      </c>
      <c r="CB49" s="272">
        <v>1</v>
      </c>
      <c r="CC49" s="271">
        <v>20000</v>
      </c>
      <c r="CD49" s="274">
        <v>3</v>
      </c>
      <c r="CE49"/>
      <c r="CF49"/>
      <c r="CG49"/>
      <c r="CH49"/>
      <c r="CI49"/>
      <c r="CJ49"/>
      <c r="CK49"/>
      <c r="CL49"/>
      <c r="CM49"/>
      <c r="CN49"/>
      <c r="CO49"/>
      <c r="CP49"/>
      <c r="CQ49"/>
      <c r="CR49"/>
      <c r="CS49"/>
      <c r="CT49"/>
      <c r="CU49"/>
      <c r="CV49"/>
      <c r="CW49"/>
      <c r="CX49"/>
      <c r="CY49"/>
      <c r="CZ49"/>
      <c r="DA49"/>
      <c r="DB49"/>
      <c r="DC49"/>
      <c r="DD49"/>
      <c r="DE49"/>
      <c r="DF49"/>
      <c r="DG49"/>
      <c r="DH49"/>
      <c r="DI49"/>
      <c r="DJ49"/>
      <c r="DK49"/>
      <c r="DL49"/>
      <c r="DM49"/>
      <c r="DN49"/>
      <c r="DO49"/>
      <c r="DP49"/>
      <c r="DQ49"/>
      <c r="DR49"/>
      <c r="DS49"/>
      <c r="DT49"/>
      <c r="DU49"/>
      <c r="DV49"/>
      <c r="DW49"/>
      <c r="DX49"/>
      <c r="DY49"/>
      <c r="DZ49"/>
      <c r="EA49"/>
      <c r="EB49"/>
      <c r="EC49"/>
      <c r="ED49"/>
      <c r="EE49"/>
      <c r="EF49"/>
      <c r="EG49"/>
      <c r="EH49"/>
      <c r="EI49"/>
      <c r="EJ49"/>
      <c r="EK49"/>
      <c r="EL49"/>
      <c r="EM49"/>
      <c r="EN49"/>
      <c r="EO49"/>
      <c r="EP49"/>
      <c r="EQ49"/>
      <c r="ER49"/>
      <c r="ES49"/>
      <c r="ET49"/>
      <c r="EU49"/>
      <c r="EV49"/>
      <c r="EW49"/>
      <c r="EX49"/>
      <c r="EY49"/>
      <c r="EZ49"/>
      <c r="FA49"/>
      <c r="FB49"/>
      <c r="FC49"/>
      <c r="FD49"/>
      <c r="FE49"/>
      <c r="FF49"/>
      <c r="FG49"/>
      <c r="FH49"/>
      <c r="FI49"/>
      <c r="FJ49"/>
      <c r="FK49"/>
      <c r="FL49"/>
      <c r="FM49"/>
      <c r="FN49"/>
      <c r="FO49"/>
      <c r="FP49"/>
      <c r="FQ49"/>
      <c r="FR49"/>
      <c r="FS49"/>
      <c r="FT49"/>
      <c r="FU49"/>
      <c r="FV49"/>
      <c r="FW49"/>
      <c r="FX49"/>
      <c r="FY49"/>
      <c r="FZ49"/>
      <c r="GA49"/>
      <c r="GB49"/>
      <c r="GC49"/>
      <c r="GD49"/>
      <c r="GE49"/>
      <c r="GF49"/>
      <c r="GG49"/>
      <c r="GH49"/>
      <c r="GI49"/>
      <c r="GJ49"/>
      <c r="GK49"/>
      <c r="GL49"/>
      <c r="GM49"/>
      <c r="GN49"/>
      <c r="GO49"/>
      <c r="GP49"/>
      <c r="GQ49"/>
      <c r="GR49"/>
      <c r="GS49"/>
      <c r="GT49"/>
      <c r="GU49"/>
      <c r="GV49"/>
      <c r="GW49"/>
      <c r="GX49"/>
      <c r="GY49"/>
      <c r="GZ49"/>
      <c r="HA49"/>
      <c r="HB49"/>
      <c r="HC49"/>
      <c r="HD49"/>
      <c r="HE49"/>
      <c r="HF49"/>
      <c r="HG49"/>
      <c r="HH49"/>
      <c r="HI49"/>
      <c r="HJ49"/>
      <c r="HK49"/>
      <c r="HL49"/>
      <c r="HM49"/>
      <c r="HN49"/>
      <c r="HO49"/>
      <c r="HP49"/>
      <c r="HQ49"/>
      <c r="HR49"/>
      <c r="HS49"/>
      <c r="HT49"/>
      <c r="HU49"/>
      <c r="HV49"/>
      <c r="HW49"/>
      <c r="HX49"/>
      <c r="HY49"/>
      <c r="HZ49"/>
      <c r="IA49"/>
      <c r="IB49"/>
      <c r="IC49"/>
      <c r="ID49"/>
      <c r="IE49"/>
      <c r="IF49"/>
      <c r="IG49"/>
      <c r="IH49"/>
      <c r="II49"/>
      <c r="IJ49"/>
      <c r="IK49"/>
      <c r="IL49"/>
      <c r="IM49"/>
      <c r="IN49"/>
      <c r="IO49"/>
      <c r="IP49"/>
      <c r="IQ49"/>
      <c r="IR49"/>
      <c r="IS49"/>
      <c r="IT49"/>
      <c r="IU49"/>
      <c r="IV49"/>
      <c r="IW49"/>
      <c r="IX49"/>
      <c r="IY49"/>
      <c r="IZ49"/>
      <c r="JA49"/>
      <c r="JB49"/>
      <c r="JC49"/>
      <c r="JD49"/>
      <c r="JE49"/>
      <c r="JF49"/>
      <c r="JG49"/>
      <c r="JH49"/>
      <c r="JI49"/>
      <c r="JJ49"/>
      <c r="JK49"/>
      <c r="JL49"/>
      <c r="JM49"/>
      <c r="JN49"/>
      <c r="JO49"/>
      <c r="JP49"/>
      <c r="JQ49"/>
      <c r="JR49"/>
      <c r="JS49"/>
      <c r="JT49"/>
      <c r="JU49"/>
      <c r="JV49"/>
      <c r="JW49"/>
      <c r="JX49"/>
      <c r="JY49"/>
      <c r="JZ49"/>
      <c r="KA49"/>
      <c r="KB49"/>
      <c r="KC49"/>
      <c r="KD49"/>
      <c r="KE49"/>
      <c r="KF49"/>
      <c r="KG49"/>
      <c r="KH49"/>
      <c r="KI49"/>
      <c r="KJ49"/>
      <c r="KK49"/>
      <c r="KL49"/>
      <c r="KM49"/>
      <c r="KN49"/>
      <c r="KO49"/>
      <c r="KP49"/>
      <c r="KQ49"/>
      <c r="KR49"/>
      <c r="KS49"/>
      <c r="KT49"/>
      <c r="KU49"/>
      <c r="KV49"/>
      <c r="KW49"/>
      <c r="KX49"/>
      <c r="KY49"/>
      <c r="KZ49"/>
      <c r="LA49"/>
      <c r="LB49"/>
      <c r="LC49"/>
      <c r="LD49"/>
      <c r="LE49"/>
      <c r="LF49"/>
      <c r="LG49"/>
      <c r="LH49"/>
      <c r="LI49"/>
      <c r="LJ49"/>
      <c r="LK49"/>
      <c r="LL49"/>
      <c r="LM49"/>
      <c r="LN49"/>
      <c r="LO49"/>
      <c r="LP49"/>
      <c r="LQ49"/>
      <c r="LR49"/>
      <c r="LS49"/>
      <c r="LT49"/>
      <c r="LU49"/>
      <c r="LV49"/>
      <c r="LW49"/>
      <c r="LX49"/>
      <c r="LY49"/>
      <c r="LZ49"/>
      <c r="MA49"/>
      <c r="MB49"/>
      <c r="MC49"/>
      <c r="MD49"/>
      <c r="ME49"/>
      <c r="MF49"/>
      <c r="MG49"/>
      <c r="MH49"/>
      <c r="MI49"/>
      <c r="MJ49"/>
      <c r="MK49"/>
      <c r="ML49"/>
      <c r="MM49"/>
      <c r="MN49"/>
      <c r="MO49"/>
      <c r="MP49"/>
      <c r="MQ49"/>
      <c r="MR49"/>
      <c r="MS49"/>
      <c r="MT49"/>
      <c r="MU49"/>
      <c r="MV49"/>
      <c r="MW49"/>
      <c r="MX49"/>
      <c r="MY49"/>
      <c r="MZ49"/>
      <c r="NA49"/>
      <c r="NB49"/>
      <c r="NC49"/>
      <c r="ND49"/>
      <c r="NE49"/>
      <c r="NF49"/>
      <c r="NG49"/>
      <c r="NH49"/>
      <c r="NI49"/>
      <c r="NJ49"/>
      <c r="NK49"/>
      <c r="NL49"/>
      <c r="NM49"/>
      <c r="NN49"/>
      <c r="NO49"/>
      <c r="NP49"/>
      <c r="NQ49"/>
      <c r="NR49"/>
      <c r="NS49"/>
      <c r="NT49"/>
      <c r="NU49"/>
      <c r="NV49"/>
      <c r="NW49"/>
      <c r="NX49"/>
      <c r="NY49"/>
      <c r="NZ49"/>
      <c r="OA49"/>
      <c r="OB49"/>
      <c r="OC49"/>
      <c r="OD49"/>
      <c r="OE49"/>
      <c r="OF49"/>
      <c r="OG49"/>
      <c r="OH49"/>
      <c r="OI49"/>
      <c r="OJ49"/>
      <c r="OK49"/>
      <c r="OL49"/>
      <c r="OM49"/>
      <c r="ON49"/>
      <c r="OO49"/>
      <c r="OP49"/>
      <c r="OQ49"/>
      <c r="OR49"/>
      <c r="OS49"/>
      <c r="OT49"/>
      <c r="OU49"/>
      <c r="OV49"/>
      <c r="OW49"/>
      <c r="OX49"/>
      <c r="OY49"/>
      <c r="OZ49"/>
      <c r="PA49"/>
      <c r="PB49"/>
      <c r="PC49"/>
      <c r="PD49"/>
      <c r="PE49"/>
      <c r="PF49"/>
      <c r="PG49"/>
      <c r="PH49"/>
      <c r="PI49"/>
      <c r="PJ49"/>
      <c r="PK49"/>
      <c r="PL49"/>
      <c r="PM49"/>
      <c r="PN49"/>
      <c r="PO49"/>
      <c r="PP49"/>
      <c r="PQ49"/>
      <c r="PR49"/>
      <c r="PS49"/>
      <c r="PT49"/>
      <c r="PU49"/>
      <c r="PV49"/>
      <c r="PW49"/>
      <c r="PX49"/>
      <c r="PY49"/>
      <c r="PZ49"/>
      <c r="QA49"/>
      <c r="QB49"/>
      <c r="QC49"/>
      <c r="QD49"/>
      <c r="QE49"/>
      <c r="QF49"/>
      <c r="QG49"/>
      <c r="QH49"/>
      <c r="QI49"/>
      <c r="QJ49"/>
      <c r="QK49"/>
      <c r="QL49"/>
      <c r="QM49"/>
      <c r="QN49"/>
      <c r="QO49"/>
      <c r="QP49"/>
      <c r="QQ49"/>
      <c r="QR49"/>
      <c r="QS49"/>
      <c r="QT49"/>
      <c r="QU49"/>
      <c r="QV49"/>
      <c r="QW49"/>
      <c r="QX49"/>
      <c r="QY49"/>
      <c r="QZ49"/>
      <c r="RA49"/>
      <c r="RB49"/>
      <c r="RC49"/>
      <c r="RD49"/>
      <c r="RE49"/>
      <c r="RF49"/>
      <c r="RG49"/>
      <c r="RH49"/>
      <c r="RI49"/>
      <c r="RJ49"/>
      <c r="RK49"/>
      <c r="RL49"/>
      <c r="RM49"/>
      <c r="RN49"/>
      <c r="RO49"/>
      <c r="RP49"/>
      <c r="RQ49"/>
      <c r="RR49"/>
      <c r="RS49"/>
      <c r="RT49"/>
      <c r="RU49"/>
      <c r="RV49"/>
      <c r="RW49"/>
      <c r="RX49"/>
      <c r="RY49"/>
      <c r="RZ49"/>
      <c r="SA49"/>
      <c r="SB49"/>
      <c r="SC49"/>
      <c r="SD49"/>
      <c r="SE49"/>
      <c r="SF49"/>
      <c r="SG49"/>
      <c r="SH49"/>
      <c r="SI49"/>
      <c r="SJ49"/>
      <c r="SK49"/>
      <c r="SL49"/>
      <c r="SM49"/>
      <c r="SN49"/>
      <c r="SO49"/>
      <c r="SP49"/>
      <c r="SQ49"/>
      <c r="SR49"/>
      <c r="SS49"/>
      <c r="ST49"/>
      <c r="SU49"/>
      <c r="SV49"/>
      <c r="SW49"/>
      <c r="SX49"/>
      <c r="SY49"/>
      <c r="SZ49"/>
      <c r="TA49"/>
      <c r="TB49"/>
      <c r="TC49"/>
      <c r="TD49"/>
      <c r="TE49"/>
      <c r="TF49"/>
      <c r="TG49"/>
      <c r="TH49"/>
      <c r="TI49"/>
      <c r="TJ49"/>
      <c r="TK49"/>
      <c r="TL49"/>
      <c r="TM49"/>
      <c r="TN49"/>
      <c r="TO49"/>
      <c r="TP49"/>
      <c r="TQ49"/>
      <c r="TR49"/>
      <c r="TS49"/>
      <c r="TT49"/>
      <c r="TU49"/>
      <c r="TV49"/>
      <c r="TW49"/>
      <c r="TX49"/>
      <c r="TY49"/>
      <c r="TZ49"/>
      <c r="UA49"/>
      <c r="UB49"/>
      <c r="UC49"/>
      <c r="UD49"/>
      <c r="UE49"/>
      <c r="UF49"/>
      <c r="UG49"/>
      <c r="UH49"/>
      <c r="UI49"/>
      <c r="UJ49"/>
      <c r="UK49"/>
      <c r="UL49"/>
      <c r="UM49"/>
      <c r="UN49"/>
      <c r="UO49"/>
      <c r="UP49"/>
      <c r="UQ49"/>
      <c r="UR49"/>
      <c r="US49"/>
      <c r="UT49"/>
      <c r="UU49"/>
      <c r="UV49"/>
      <c r="UW49"/>
      <c r="UX49"/>
      <c r="UY49"/>
      <c r="UZ49"/>
      <c r="VA49"/>
      <c r="VB49"/>
      <c r="VC49"/>
      <c r="VD49"/>
      <c r="VE49"/>
      <c r="VF49"/>
      <c r="VG49"/>
      <c r="VH49"/>
      <c r="VI49"/>
      <c r="VJ49"/>
      <c r="VK49"/>
      <c r="VL49"/>
      <c r="VM49"/>
      <c r="VN49"/>
      <c r="VO49"/>
      <c r="VP49"/>
      <c r="VQ49"/>
      <c r="VR49"/>
      <c r="VS49"/>
      <c r="VT49"/>
      <c r="VU49"/>
      <c r="VV49"/>
      <c r="VW49"/>
      <c r="VX49"/>
      <c r="VY49"/>
      <c r="VZ49"/>
      <c r="WA49"/>
      <c r="WB49"/>
      <c r="WC49"/>
      <c r="WD49"/>
      <c r="WE49"/>
      <c r="WF49"/>
      <c r="WG49"/>
      <c r="WH49"/>
      <c r="WI49"/>
      <c r="WJ49"/>
      <c r="WK49"/>
      <c r="WL49"/>
      <c r="WM49"/>
      <c r="WN49"/>
      <c r="WO49"/>
      <c r="WP49"/>
      <c r="WQ49"/>
      <c r="WR49"/>
      <c r="WS49"/>
      <c r="WT49"/>
      <c r="WU49"/>
      <c r="WV49"/>
      <c r="WW49"/>
      <c r="WX49"/>
      <c r="WY49"/>
      <c r="WZ49"/>
      <c r="XA49"/>
      <c r="XB49"/>
      <c r="XC49"/>
      <c r="XD49"/>
      <c r="XE49"/>
      <c r="XF49"/>
      <c r="XG49"/>
      <c r="XH49"/>
      <c r="XI49"/>
      <c r="XJ49"/>
      <c r="XK49"/>
      <c r="XL49"/>
      <c r="XM49"/>
      <c r="XN49"/>
      <c r="XO49"/>
      <c r="XP49"/>
      <c r="XQ49"/>
      <c r="XR49"/>
      <c r="XS49"/>
      <c r="XT49"/>
      <c r="XU49"/>
      <c r="XV49"/>
      <c r="XW49"/>
      <c r="XX49"/>
      <c r="XY49"/>
      <c r="XZ49"/>
      <c r="YA49"/>
      <c r="YB49"/>
      <c r="YC49"/>
      <c r="YD49"/>
      <c r="YE49"/>
      <c r="YF49"/>
      <c r="YG49"/>
      <c r="YH49"/>
      <c r="YI49"/>
      <c r="YJ49"/>
      <c r="YK49"/>
      <c r="YL49"/>
      <c r="YM49"/>
      <c r="YN49"/>
      <c r="YO49"/>
      <c r="YP49"/>
      <c r="YQ49"/>
      <c r="YR49"/>
      <c r="YS49"/>
      <c r="YT49"/>
      <c r="YU49"/>
      <c r="YV49"/>
      <c r="YW49"/>
      <c r="YX49"/>
      <c r="YY49"/>
      <c r="YZ49"/>
      <c r="ZA49"/>
      <c r="ZB49"/>
      <c r="ZC49"/>
      <c r="ZD49"/>
      <c r="ZE49"/>
      <c r="ZF49"/>
      <c r="ZG49"/>
      <c r="ZH49"/>
      <c r="ZI49"/>
      <c r="ZJ49"/>
      <c r="ZK49"/>
      <c r="ZL49"/>
      <c r="ZM49"/>
      <c r="ZN49"/>
      <c r="ZO49"/>
      <c r="ZP49"/>
      <c r="ZQ49"/>
      <c r="ZR49"/>
      <c r="ZS49"/>
      <c r="ZT49"/>
      <c r="ZU49"/>
      <c r="ZV49"/>
      <c r="ZW49"/>
      <c r="ZX49"/>
      <c r="ZY49"/>
      <c r="ZZ49"/>
      <c r="AAA49"/>
      <c r="AAB49"/>
      <c r="AAC49"/>
      <c r="AAD49"/>
      <c r="AAE49"/>
      <c r="AAF49"/>
      <c r="AAG49"/>
      <c r="AAH49"/>
      <c r="AAI49"/>
      <c r="AAJ49"/>
      <c r="AAK49"/>
      <c r="AAL49"/>
      <c r="AAM49"/>
      <c r="AAN49"/>
      <c r="AAO49"/>
      <c r="AAP49"/>
      <c r="AAQ49"/>
      <c r="AAR49"/>
      <c r="AAS49"/>
      <c r="AAT49"/>
      <c r="AAU49"/>
      <c r="AAV49"/>
      <c r="AAW49"/>
      <c r="AAX49"/>
      <c r="AAY49"/>
      <c r="AAZ49"/>
      <c r="ABA49"/>
      <c r="ABB49"/>
      <c r="ABC49"/>
      <c r="ABD49"/>
      <c r="ABE49"/>
      <c r="ABF49"/>
      <c r="ABG49"/>
      <c r="ABH49"/>
      <c r="ABI49"/>
      <c r="ABJ49"/>
      <c r="ABK49"/>
      <c r="ABL49"/>
      <c r="ABM49"/>
      <c r="ABN49"/>
      <c r="ABO49"/>
      <c r="ABP49"/>
      <c r="ABQ49"/>
      <c r="ABR49"/>
      <c r="ABS49"/>
      <c r="ABT49"/>
      <c r="ABU49"/>
      <c r="ABV49"/>
      <c r="ABW49"/>
      <c r="ABX49"/>
      <c r="ABY49"/>
      <c r="ABZ49"/>
      <c r="ACA49"/>
      <c r="ACB49"/>
      <c r="ACC49"/>
      <c r="ACD49"/>
      <c r="ACE49"/>
    </row>
    <row r="50" spans="1:759" s="21" customFormat="1">
      <c r="A50" s="269" t="s">
        <v>274</v>
      </c>
      <c r="B50" s="21" t="s">
        <v>249</v>
      </c>
      <c r="C50" s="21" t="s">
        <v>250</v>
      </c>
      <c r="D50" s="21" t="s">
        <v>328</v>
      </c>
      <c r="E50" s="210" t="s">
        <v>329</v>
      </c>
      <c r="F50" s="275">
        <v>9642.857</v>
      </c>
      <c r="G50" s="271">
        <v>4464.2857142857201</v>
      </c>
      <c r="H50" s="272">
        <v>2</v>
      </c>
      <c r="I50" s="271">
        <v>7492.3389999999999</v>
      </c>
      <c r="J50" s="271">
        <v>4596.5270684371799</v>
      </c>
      <c r="K50" s="272">
        <v>2</v>
      </c>
      <c r="L50" s="271">
        <v>4339.3509999999997</v>
      </c>
      <c r="M50" s="271">
        <v>2662.1787025703802</v>
      </c>
      <c r="N50" s="272">
        <v>2</v>
      </c>
      <c r="O50" s="271">
        <v>5237.1480000000001</v>
      </c>
      <c r="P50" s="271">
        <v>3212.9742962056298</v>
      </c>
      <c r="Q50" s="272">
        <v>2</v>
      </c>
      <c r="R50" s="271"/>
      <c r="S50" s="271"/>
      <c r="T50" s="272"/>
      <c r="U50" s="271">
        <v>650</v>
      </c>
      <c r="V50" s="271">
        <v>6500</v>
      </c>
      <c r="W50" s="272">
        <v>2</v>
      </c>
      <c r="X50" s="271"/>
      <c r="Y50" s="271"/>
      <c r="Z50" s="272"/>
      <c r="AA50" s="271"/>
      <c r="AB50" s="271"/>
      <c r="AC50" s="272"/>
      <c r="AD50" s="271"/>
      <c r="AE50" s="271"/>
      <c r="AF50" s="272"/>
      <c r="AG50" s="271"/>
      <c r="AH50" s="271"/>
      <c r="AI50" s="272"/>
      <c r="AJ50" s="271">
        <v>1995.104</v>
      </c>
      <c r="AK50" s="272">
        <v>2</v>
      </c>
      <c r="AL50" s="271">
        <v>11321.909</v>
      </c>
      <c r="AM50" s="273">
        <v>4</v>
      </c>
      <c r="AN50" s="270"/>
      <c r="AO50" s="271"/>
      <c r="AP50" s="272"/>
      <c r="AQ50" s="271"/>
      <c r="AR50" s="271"/>
      <c r="AS50" s="272"/>
      <c r="AT50" s="271"/>
      <c r="AU50" s="272"/>
      <c r="AV50" s="271"/>
      <c r="AW50" s="272"/>
      <c r="AX50" s="271"/>
      <c r="AY50" s="272"/>
      <c r="AZ50" s="271"/>
      <c r="BA50" s="272"/>
      <c r="BB50" s="271"/>
      <c r="BC50" s="271"/>
      <c r="BD50" s="272"/>
      <c r="BE50" s="271"/>
      <c r="BF50" s="272"/>
      <c r="BG50" s="271"/>
      <c r="BH50" s="272"/>
      <c r="BI50" s="271"/>
      <c r="BJ50" s="272"/>
      <c r="BK50" s="271"/>
      <c r="BL50" s="272"/>
      <c r="BM50" s="271"/>
      <c r="BN50" s="272"/>
      <c r="BO50" s="271"/>
      <c r="BP50" s="273"/>
      <c r="BQ50" s="270"/>
      <c r="BR50" s="272"/>
      <c r="BS50" s="271"/>
      <c r="BT50" s="272"/>
      <c r="BU50" s="271"/>
      <c r="BV50" s="272"/>
      <c r="BW50" s="271"/>
      <c r="BX50" s="272"/>
      <c r="BY50" s="271"/>
      <c r="BZ50" s="272"/>
      <c r="CA50" s="271"/>
      <c r="CB50" s="272"/>
      <c r="CC50" s="271"/>
      <c r="CD50" s="274"/>
      <c r="CE50"/>
      <c r="CF50"/>
      <c r="CG50"/>
      <c r="CH50"/>
      <c r="CI50"/>
      <c r="CJ50"/>
      <c r="CK50"/>
      <c r="CL50"/>
      <c r="CM50"/>
      <c r="CN50"/>
      <c r="CO50"/>
      <c r="CP50"/>
      <c r="CQ50"/>
      <c r="CR50"/>
      <c r="CS50"/>
      <c r="CT50"/>
      <c r="CU50"/>
      <c r="CV50"/>
      <c r="CW50"/>
      <c r="CX50"/>
      <c r="CY50"/>
      <c r="CZ50"/>
      <c r="DA50"/>
      <c r="DB50"/>
      <c r="DC50"/>
      <c r="DD50"/>
      <c r="DE50"/>
      <c r="DF50"/>
      <c r="DG50"/>
      <c r="DH50"/>
      <c r="DI50"/>
      <c r="DJ50"/>
      <c r="DK50"/>
      <c r="DL50"/>
      <c r="DM50"/>
      <c r="DN50"/>
      <c r="DO50"/>
      <c r="DP50"/>
      <c r="DQ50"/>
      <c r="DR50"/>
      <c r="DS50"/>
      <c r="DT50"/>
      <c r="DU50"/>
      <c r="DV50"/>
      <c r="DW50"/>
      <c r="DX50"/>
      <c r="DY50"/>
      <c r="DZ50"/>
      <c r="EA50"/>
      <c r="EB50"/>
      <c r="EC50"/>
      <c r="ED50"/>
      <c r="EE50"/>
      <c r="EF50"/>
      <c r="EG50"/>
      <c r="EH50"/>
      <c r="EI50"/>
      <c r="EJ50"/>
      <c r="EK50"/>
      <c r="EL50"/>
      <c r="EM50"/>
      <c r="EN50"/>
      <c r="EO50"/>
      <c r="EP50"/>
      <c r="EQ50"/>
      <c r="ER50"/>
      <c r="ES50"/>
      <c r="ET50"/>
      <c r="EU50"/>
      <c r="EV50"/>
      <c r="EW50"/>
      <c r="EX50"/>
      <c r="EY50"/>
      <c r="EZ50"/>
      <c r="FA50"/>
      <c r="FB50"/>
      <c r="FC50"/>
      <c r="FD50"/>
      <c r="FE50"/>
      <c r="FF50"/>
      <c r="FG50"/>
      <c r="FH50"/>
      <c r="FI50"/>
      <c r="FJ50"/>
      <c r="FK50"/>
      <c r="FL50"/>
      <c r="FM50"/>
      <c r="FN50"/>
      <c r="FO50"/>
      <c r="FP50"/>
      <c r="FQ50"/>
      <c r="FR50"/>
      <c r="FS50"/>
      <c r="FT50"/>
      <c r="FU50"/>
      <c r="FV50"/>
      <c r="FW50"/>
      <c r="FX50"/>
      <c r="FY50"/>
      <c r="FZ50"/>
      <c r="GA50"/>
      <c r="GB50"/>
      <c r="GC50"/>
      <c r="GD50"/>
      <c r="GE50"/>
      <c r="GF50"/>
      <c r="GG50"/>
      <c r="GH50"/>
      <c r="GI50"/>
      <c r="GJ50"/>
      <c r="GK50"/>
      <c r="GL50"/>
      <c r="GM50"/>
      <c r="GN50"/>
      <c r="GO50"/>
      <c r="GP50"/>
      <c r="GQ50"/>
      <c r="GR50"/>
      <c r="GS50"/>
      <c r="GT50"/>
      <c r="GU50"/>
      <c r="GV50"/>
      <c r="GW50"/>
      <c r="GX50"/>
      <c r="GY50"/>
      <c r="GZ50"/>
      <c r="HA50"/>
      <c r="HB50"/>
      <c r="HC50"/>
      <c r="HD50"/>
      <c r="HE50"/>
      <c r="HF50"/>
      <c r="HG50"/>
      <c r="HH50"/>
      <c r="HI50"/>
      <c r="HJ50"/>
      <c r="HK50"/>
      <c r="HL50"/>
      <c r="HM50"/>
      <c r="HN50"/>
      <c r="HO50"/>
      <c r="HP50"/>
      <c r="HQ50"/>
      <c r="HR50"/>
      <c r="HS50"/>
      <c r="HT50"/>
      <c r="HU50"/>
      <c r="HV50"/>
      <c r="HW50"/>
      <c r="HX50"/>
      <c r="HY50"/>
      <c r="HZ50"/>
      <c r="IA50"/>
      <c r="IB50"/>
      <c r="IC50"/>
      <c r="ID50"/>
      <c r="IE50"/>
      <c r="IF50"/>
      <c r="IG50"/>
      <c r="IH50"/>
      <c r="II50"/>
      <c r="IJ50"/>
      <c r="IK50"/>
      <c r="IL50"/>
      <c r="IM50"/>
      <c r="IN50"/>
      <c r="IO50"/>
      <c r="IP50"/>
      <c r="IQ50"/>
      <c r="IR50"/>
      <c r="IS50"/>
      <c r="IT50"/>
      <c r="IU50"/>
      <c r="IV50"/>
      <c r="IW50"/>
      <c r="IX50"/>
      <c r="IY50"/>
      <c r="IZ50"/>
      <c r="JA50"/>
      <c r="JB50"/>
      <c r="JC50"/>
      <c r="JD50"/>
      <c r="JE50"/>
      <c r="JF50"/>
      <c r="JG50"/>
      <c r="JH50"/>
      <c r="JI50"/>
      <c r="JJ50"/>
      <c r="JK50"/>
      <c r="JL50"/>
      <c r="JM50"/>
      <c r="JN50"/>
      <c r="JO50"/>
      <c r="JP50"/>
      <c r="JQ50"/>
      <c r="JR50"/>
      <c r="JS50"/>
      <c r="JT50"/>
      <c r="JU50"/>
      <c r="JV50"/>
      <c r="JW50"/>
      <c r="JX50"/>
      <c r="JY50"/>
      <c r="JZ50"/>
      <c r="KA50"/>
      <c r="KB50"/>
      <c r="KC50"/>
      <c r="KD50"/>
      <c r="KE50"/>
      <c r="KF50"/>
      <c r="KG50"/>
      <c r="KH50"/>
      <c r="KI50"/>
      <c r="KJ50"/>
      <c r="KK50"/>
      <c r="KL50"/>
      <c r="KM50"/>
      <c r="KN50"/>
      <c r="KO50"/>
      <c r="KP50"/>
      <c r="KQ50"/>
      <c r="KR50"/>
      <c r="KS50"/>
      <c r="KT50"/>
      <c r="KU50"/>
      <c r="KV50"/>
      <c r="KW50"/>
      <c r="KX50"/>
      <c r="KY50"/>
      <c r="KZ50"/>
      <c r="LA50"/>
      <c r="LB50"/>
      <c r="LC50"/>
      <c r="LD50"/>
      <c r="LE50"/>
      <c r="LF50"/>
      <c r="LG50"/>
      <c r="LH50"/>
      <c r="LI50"/>
      <c r="LJ50"/>
      <c r="LK50"/>
      <c r="LL50"/>
      <c r="LM50"/>
      <c r="LN50"/>
      <c r="LO50"/>
      <c r="LP50"/>
      <c r="LQ50"/>
      <c r="LR50"/>
      <c r="LS50"/>
      <c r="LT50"/>
      <c r="LU50"/>
      <c r="LV50"/>
      <c r="LW50"/>
      <c r="LX50"/>
      <c r="LY50"/>
      <c r="LZ50"/>
      <c r="MA50"/>
      <c r="MB50"/>
      <c r="MC50"/>
      <c r="MD50"/>
      <c r="ME50"/>
      <c r="MF50"/>
      <c r="MG50"/>
      <c r="MH50"/>
      <c r="MI50"/>
      <c r="MJ50"/>
      <c r="MK50"/>
      <c r="ML50"/>
      <c r="MM50"/>
      <c r="MN50"/>
      <c r="MO50"/>
      <c r="MP50"/>
      <c r="MQ50"/>
      <c r="MR50"/>
      <c r="MS50"/>
      <c r="MT50"/>
      <c r="MU50"/>
      <c r="MV50"/>
      <c r="MW50"/>
      <c r="MX50"/>
      <c r="MY50"/>
      <c r="MZ50"/>
      <c r="NA50"/>
      <c r="NB50"/>
      <c r="NC50"/>
      <c r="ND50"/>
      <c r="NE50"/>
      <c r="NF50"/>
      <c r="NG50"/>
      <c r="NH50"/>
      <c r="NI50"/>
      <c r="NJ50"/>
      <c r="NK50"/>
      <c r="NL50"/>
      <c r="NM50"/>
      <c r="NN50"/>
      <c r="NO50"/>
      <c r="NP50"/>
      <c r="NQ50"/>
      <c r="NR50"/>
      <c r="NS50"/>
      <c r="NT50"/>
      <c r="NU50"/>
      <c r="NV50"/>
      <c r="NW50"/>
      <c r="NX50"/>
      <c r="NY50"/>
      <c r="NZ50"/>
      <c r="OA50"/>
      <c r="OB50"/>
      <c r="OC50"/>
      <c r="OD50"/>
      <c r="OE50"/>
      <c r="OF50"/>
      <c r="OG50"/>
      <c r="OH50"/>
      <c r="OI50"/>
      <c r="OJ50"/>
      <c r="OK50"/>
      <c r="OL50"/>
      <c r="OM50"/>
      <c r="ON50"/>
      <c r="OO50"/>
      <c r="OP50"/>
      <c r="OQ50"/>
      <c r="OR50"/>
      <c r="OS50"/>
      <c r="OT50"/>
      <c r="OU50"/>
      <c r="OV50"/>
      <c r="OW50"/>
      <c r="OX50"/>
      <c r="OY50"/>
      <c r="OZ50"/>
      <c r="PA50"/>
      <c r="PB50"/>
      <c r="PC50"/>
      <c r="PD50"/>
      <c r="PE50"/>
      <c r="PF50"/>
      <c r="PG50"/>
      <c r="PH50"/>
      <c r="PI50"/>
      <c r="PJ50"/>
      <c r="PK50"/>
      <c r="PL50"/>
      <c r="PM50"/>
      <c r="PN50"/>
      <c r="PO50"/>
      <c r="PP50"/>
      <c r="PQ50"/>
      <c r="PR50"/>
      <c r="PS50"/>
      <c r="PT50"/>
      <c r="PU50"/>
      <c r="PV50"/>
      <c r="PW50"/>
      <c r="PX50"/>
      <c r="PY50"/>
      <c r="PZ50"/>
      <c r="QA50"/>
      <c r="QB50"/>
      <c r="QC50"/>
      <c r="QD50"/>
      <c r="QE50"/>
      <c r="QF50"/>
      <c r="QG50"/>
      <c r="QH50"/>
      <c r="QI50"/>
      <c r="QJ50"/>
      <c r="QK50"/>
      <c r="QL50"/>
      <c r="QM50"/>
      <c r="QN50"/>
      <c r="QO50"/>
      <c r="QP50"/>
      <c r="QQ50"/>
      <c r="QR50"/>
      <c r="QS50"/>
      <c r="QT50"/>
      <c r="QU50"/>
      <c r="QV50"/>
      <c r="QW50"/>
      <c r="QX50"/>
      <c r="QY50"/>
      <c r="QZ50"/>
      <c r="RA50"/>
      <c r="RB50"/>
      <c r="RC50"/>
      <c r="RD50"/>
      <c r="RE50"/>
      <c r="RF50"/>
      <c r="RG50"/>
      <c r="RH50"/>
      <c r="RI50"/>
      <c r="RJ50"/>
      <c r="RK50"/>
      <c r="RL50"/>
      <c r="RM50"/>
      <c r="RN50"/>
      <c r="RO50"/>
      <c r="RP50"/>
      <c r="RQ50"/>
      <c r="RR50"/>
      <c r="RS50"/>
      <c r="RT50"/>
      <c r="RU50"/>
      <c r="RV50"/>
      <c r="RW50"/>
      <c r="RX50"/>
      <c r="RY50"/>
      <c r="RZ50"/>
      <c r="SA50"/>
      <c r="SB50"/>
      <c r="SC50"/>
      <c r="SD50"/>
      <c r="SE50"/>
      <c r="SF50"/>
      <c r="SG50"/>
      <c r="SH50"/>
      <c r="SI50"/>
      <c r="SJ50"/>
      <c r="SK50"/>
      <c r="SL50"/>
      <c r="SM50"/>
      <c r="SN50"/>
      <c r="SO50"/>
      <c r="SP50"/>
      <c r="SQ50"/>
      <c r="SR50"/>
      <c r="SS50"/>
      <c r="ST50"/>
      <c r="SU50"/>
      <c r="SV50"/>
      <c r="SW50"/>
      <c r="SX50"/>
      <c r="SY50"/>
      <c r="SZ50"/>
      <c r="TA50"/>
      <c r="TB50"/>
      <c r="TC50"/>
      <c r="TD50"/>
      <c r="TE50"/>
      <c r="TF50"/>
      <c r="TG50"/>
      <c r="TH50"/>
      <c r="TI50"/>
      <c r="TJ50"/>
      <c r="TK50"/>
      <c r="TL50"/>
      <c r="TM50"/>
      <c r="TN50"/>
      <c r="TO50"/>
      <c r="TP50"/>
      <c r="TQ50"/>
      <c r="TR50"/>
      <c r="TS50"/>
      <c r="TT50"/>
      <c r="TU50"/>
      <c r="TV50"/>
      <c r="TW50"/>
      <c r="TX50"/>
      <c r="TY50"/>
      <c r="TZ50"/>
      <c r="UA50"/>
      <c r="UB50"/>
      <c r="UC50"/>
      <c r="UD50"/>
      <c r="UE50"/>
      <c r="UF50"/>
      <c r="UG50"/>
      <c r="UH50"/>
      <c r="UI50"/>
      <c r="UJ50"/>
      <c r="UK50"/>
      <c r="UL50"/>
      <c r="UM50"/>
      <c r="UN50"/>
      <c r="UO50"/>
      <c r="UP50"/>
      <c r="UQ50"/>
      <c r="UR50"/>
      <c r="US50"/>
      <c r="UT50"/>
      <c r="UU50"/>
      <c r="UV50"/>
      <c r="UW50"/>
      <c r="UX50"/>
      <c r="UY50"/>
      <c r="UZ50"/>
      <c r="VA50"/>
      <c r="VB50"/>
      <c r="VC50"/>
      <c r="VD50"/>
      <c r="VE50"/>
      <c r="VF50"/>
      <c r="VG50"/>
      <c r="VH50"/>
      <c r="VI50"/>
      <c r="VJ50"/>
      <c r="VK50"/>
      <c r="VL50"/>
      <c r="VM50"/>
      <c r="VN50"/>
      <c r="VO50"/>
      <c r="VP50"/>
      <c r="VQ50"/>
      <c r="VR50"/>
      <c r="VS50"/>
      <c r="VT50"/>
      <c r="VU50"/>
      <c r="VV50"/>
      <c r="VW50"/>
      <c r="VX50"/>
      <c r="VY50"/>
      <c r="VZ50"/>
      <c r="WA50"/>
      <c r="WB50"/>
      <c r="WC50"/>
      <c r="WD50"/>
      <c r="WE50"/>
      <c r="WF50"/>
      <c r="WG50"/>
      <c r="WH50"/>
      <c r="WI50"/>
      <c r="WJ50"/>
      <c r="WK50"/>
      <c r="WL50"/>
      <c r="WM50"/>
      <c r="WN50"/>
      <c r="WO50"/>
      <c r="WP50"/>
      <c r="WQ50"/>
      <c r="WR50"/>
      <c r="WS50"/>
      <c r="WT50"/>
      <c r="WU50"/>
      <c r="WV50"/>
      <c r="WW50"/>
      <c r="WX50"/>
      <c r="WY50"/>
      <c r="WZ50"/>
      <c r="XA50"/>
      <c r="XB50"/>
      <c r="XC50"/>
      <c r="XD50"/>
      <c r="XE50"/>
      <c r="XF50"/>
      <c r="XG50"/>
      <c r="XH50"/>
      <c r="XI50"/>
      <c r="XJ50"/>
      <c r="XK50"/>
      <c r="XL50"/>
      <c r="XM50"/>
      <c r="XN50"/>
      <c r="XO50"/>
      <c r="XP50"/>
      <c r="XQ50"/>
      <c r="XR50"/>
      <c r="XS50"/>
      <c r="XT50"/>
      <c r="XU50"/>
      <c r="XV50"/>
      <c r="XW50"/>
      <c r="XX50"/>
      <c r="XY50"/>
      <c r="XZ50"/>
      <c r="YA50"/>
      <c r="YB50"/>
      <c r="YC50"/>
      <c r="YD50"/>
      <c r="YE50"/>
      <c r="YF50"/>
      <c r="YG50"/>
      <c r="YH50"/>
      <c r="YI50"/>
      <c r="YJ50"/>
      <c r="YK50"/>
      <c r="YL50"/>
      <c r="YM50"/>
      <c r="YN50"/>
      <c r="YO50"/>
      <c r="YP50"/>
      <c r="YQ50"/>
      <c r="YR50"/>
      <c r="YS50"/>
      <c r="YT50"/>
      <c r="YU50"/>
      <c r="YV50"/>
      <c r="YW50"/>
      <c r="YX50"/>
      <c r="YY50"/>
      <c r="YZ50"/>
      <c r="ZA50"/>
      <c r="ZB50"/>
      <c r="ZC50"/>
      <c r="ZD50"/>
      <c r="ZE50"/>
      <c r="ZF50"/>
      <c r="ZG50"/>
      <c r="ZH50"/>
      <c r="ZI50"/>
      <c r="ZJ50"/>
      <c r="ZK50"/>
      <c r="ZL50"/>
      <c r="ZM50"/>
      <c r="ZN50"/>
      <c r="ZO50"/>
      <c r="ZP50"/>
      <c r="ZQ50"/>
      <c r="ZR50"/>
      <c r="ZS50"/>
      <c r="ZT50"/>
      <c r="ZU50"/>
      <c r="ZV50"/>
      <c r="ZW50"/>
      <c r="ZX50"/>
      <c r="ZY50"/>
      <c r="ZZ50"/>
      <c r="AAA50"/>
      <c r="AAB50"/>
      <c r="AAC50"/>
      <c r="AAD50"/>
      <c r="AAE50"/>
      <c r="AAF50"/>
      <c r="AAG50"/>
      <c r="AAH50"/>
      <c r="AAI50"/>
      <c r="AAJ50"/>
      <c r="AAK50"/>
      <c r="AAL50"/>
      <c r="AAM50"/>
      <c r="AAN50"/>
      <c r="AAO50"/>
      <c r="AAP50"/>
      <c r="AAQ50"/>
      <c r="AAR50"/>
      <c r="AAS50"/>
      <c r="AAT50"/>
      <c r="AAU50"/>
      <c r="AAV50"/>
      <c r="AAW50"/>
      <c r="AAX50"/>
      <c r="AAY50"/>
      <c r="AAZ50"/>
      <c r="ABA50"/>
      <c r="ABB50"/>
      <c r="ABC50"/>
      <c r="ABD50"/>
      <c r="ABE50"/>
      <c r="ABF50"/>
      <c r="ABG50"/>
      <c r="ABH50"/>
      <c r="ABI50"/>
      <c r="ABJ50"/>
      <c r="ABK50"/>
      <c r="ABL50"/>
      <c r="ABM50"/>
      <c r="ABN50"/>
      <c r="ABO50"/>
      <c r="ABP50"/>
      <c r="ABQ50"/>
      <c r="ABR50"/>
      <c r="ABS50"/>
      <c r="ABT50"/>
      <c r="ABU50"/>
      <c r="ABV50"/>
      <c r="ABW50"/>
      <c r="ABX50"/>
      <c r="ABY50"/>
      <c r="ABZ50"/>
      <c r="ACA50"/>
      <c r="ACB50"/>
      <c r="ACC50"/>
      <c r="ACD50"/>
      <c r="ACE50"/>
    </row>
    <row r="51" spans="1:759" s="21" customFormat="1">
      <c r="A51" s="269" t="s">
        <v>274</v>
      </c>
      <c r="B51" s="21" t="s">
        <v>249</v>
      </c>
      <c r="C51" s="21" t="s">
        <v>250</v>
      </c>
      <c r="D51" s="21" t="s">
        <v>330</v>
      </c>
      <c r="E51" s="210" t="s">
        <v>331</v>
      </c>
      <c r="F51" s="275">
        <v>5483.7145</v>
      </c>
      <c r="G51" s="271">
        <v>2538.75661375662</v>
      </c>
      <c r="H51" s="272">
        <v>3</v>
      </c>
      <c r="I51" s="271">
        <v>7631.2335000000003</v>
      </c>
      <c r="J51" s="271">
        <v>4681.7382830859096</v>
      </c>
      <c r="K51" s="272">
        <v>4</v>
      </c>
      <c r="L51" s="271">
        <v>2821.7565</v>
      </c>
      <c r="M51" s="271">
        <v>1731.1389116248999</v>
      </c>
      <c r="N51" s="272">
        <v>4</v>
      </c>
      <c r="O51" s="271">
        <v>3992.6559999999999</v>
      </c>
      <c r="P51" s="271">
        <v>2449.4822446328399</v>
      </c>
      <c r="Q51" s="272">
        <v>4</v>
      </c>
      <c r="R51" s="271">
        <v>2000</v>
      </c>
      <c r="S51" s="271">
        <v>1428.57142857143</v>
      </c>
      <c r="T51" s="272">
        <v>2</v>
      </c>
      <c r="U51" s="271">
        <v>500</v>
      </c>
      <c r="V51" s="271">
        <v>7500</v>
      </c>
      <c r="W51" s="272">
        <v>4</v>
      </c>
      <c r="X51" s="271">
        <v>15000</v>
      </c>
      <c r="Y51" s="271">
        <v>9202.4539877300595</v>
      </c>
      <c r="Z51" s="272">
        <v>2</v>
      </c>
      <c r="AA51" s="271">
        <v>24000</v>
      </c>
      <c r="AB51" s="271">
        <v>14723.926380368101</v>
      </c>
      <c r="AC51" s="272">
        <v>2</v>
      </c>
      <c r="AD51" s="271">
        <v>38000</v>
      </c>
      <c r="AE51" s="271">
        <v>23312.8834355828</v>
      </c>
      <c r="AF51" s="272">
        <v>3</v>
      </c>
      <c r="AG51" s="271">
        <v>10000</v>
      </c>
      <c r="AH51" s="271">
        <v>6134.9693251533699</v>
      </c>
      <c r="AI51" s="272">
        <v>3</v>
      </c>
      <c r="AJ51" s="271">
        <v>2596.5729999999999</v>
      </c>
      <c r="AK51" s="272">
        <v>4</v>
      </c>
      <c r="AL51" s="271">
        <v>8324.4599999999991</v>
      </c>
      <c r="AM51" s="273">
        <v>5</v>
      </c>
      <c r="AN51" s="270">
        <v>2100</v>
      </c>
      <c r="AO51" s="271">
        <v>35007</v>
      </c>
      <c r="AP51" s="272">
        <v>3</v>
      </c>
      <c r="AQ51" s="271">
        <v>3000</v>
      </c>
      <c r="AR51" s="271">
        <v>300</v>
      </c>
      <c r="AS51" s="272">
        <v>3</v>
      </c>
      <c r="AT51" s="271">
        <v>15000</v>
      </c>
      <c r="AU51" s="272">
        <v>3</v>
      </c>
      <c r="AV51" s="271">
        <v>27500</v>
      </c>
      <c r="AW51" s="272">
        <v>2</v>
      </c>
      <c r="AX51" s="271">
        <v>16000</v>
      </c>
      <c r="AY51" s="272">
        <v>1</v>
      </c>
      <c r="AZ51" s="271">
        <v>22000</v>
      </c>
      <c r="BA51" s="272">
        <v>1</v>
      </c>
      <c r="BB51" s="271">
        <v>1100</v>
      </c>
      <c r="BC51" s="271">
        <v>674.84662576687106</v>
      </c>
      <c r="BD51" s="272">
        <v>2</v>
      </c>
      <c r="BE51" s="271">
        <v>65280</v>
      </c>
      <c r="BF51" s="272">
        <v>3</v>
      </c>
      <c r="BG51" s="271">
        <v>27500</v>
      </c>
      <c r="BH51" s="272">
        <v>1</v>
      </c>
      <c r="BI51" s="271">
        <v>15000</v>
      </c>
      <c r="BJ51" s="272">
        <v>1</v>
      </c>
      <c r="BK51" s="271"/>
      <c r="BL51" s="272"/>
      <c r="BM51" s="271">
        <v>19600</v>
      </c>
      <c r="BN51" s="272">
        <v>1</v>
      </c>
      <c r="BO51" s="271">
        <v>1500</v>
      </c>
      <c r="BP51" s="273">
        <v>3</v>
      </c>
      <c r="BQ51" s="270">
        <v>2000</v>
      </c>
      <c r="BR51" s="272">
        <v>2</v>
      </c>
      <c r="BS51" s="271">
        <v>2500</v>
      </c>
      <c r="BT51" s="272">
        <v>2</v>
      </c>
      <c r="BU51" s="271">
        <v>1000</v>
      </c>
      <c r="BV51" s="272">
        <v>1</v>
      </c>
      <c r="BW51" s="271">
        <v>3500</v>
      </c>
      <c r="BX51" s="272">
        <v>1</v>
      </c>
      <c r="BY51" s="271">
        <v>4250</v>
      </c>
      <c r="BZ51" s="272">
        <v>2</v>
      </c>
      <c r="CA51" s="271">
        <v>4500</v>
      </c>
      <c r="CB51" s="272">
        <v>2</v>
      </c>
      <c r="CC51" s="271">
        <v>15000</v>
      </c>
      <c r="CD51" s="274">
        <v>5</v>
      </c>
      <c r="CE51"/>
      <c r="CF51"/>
      <c r="CG51"/>
      <c r="CH51"/>
      <c r="CI51"/>
      <c r="CJ51"/>
      <c r="CK51"/>
      <c r="CL51"/>
      <c r="CM51"/>
      <c r="CN51"/>
      <c r="CO51"/>
      <c r="CP51"/>
      <c r="CQ51"/>
      <c r="CR51"/>
      <c r="CS51"/>
      <c r="CT51"/>
      <c r="CU51"/>
      <c r="CV51"/>
      <c r="CW51"/>
      <c r="CX51"/>
      <c r="CY51"/>
      <c r="CZ51"/>
      <c r="DA51"/>
      <c r="DB51"/>
      <c r="DC51"/>
      <c r="DD51"/>
      <c r="DE51"/>
      <c r="DF51"/>
      <c r="DG51"/>
      <c r="DH51"/>
      <c r="DI51"/>
      <c r="DJ51"/>
      <c r="DK51"/>
      <c r="DL51"/>
      <c r="DM51"/>
      <c r="DN51"/>
      <c r="DO51"/>
      <c r="DP51"/>
      <c r="DQ51"/>
      <c r="DR51"/>
      <c r="DS51"/>
      <c r="DT51"/>
      <c r="DU51"/>
      <c r="DV51"/>
      <c r="DW51"/>
      <c r="DX51"/>
      <c r="DY51"/>
      <c r="DZ51"/>
      <c r="EA51"/>
      <c r="EB51"/>
      <c r="EC51"/>
      <c r="ED51"/>
      <c r="EE51"/>
      <c r="EF51"/>
      <c r="EG51"/>
      <c r="EH51"/>
      <c r="EI51"/>
      <c r="EJ51"/>
      <c r="EK51"/>
      <c r="EL51"/>
      <c r="EM51"/>
      <c r="EN51"/>
      <c r="EO51"/>
      <c r="EP51"/>
      <c r="EQ51"/>
      <c r="ER51"/>
      <c r="ES51"/>
      <c r="ET51"/>
      <c r="EU51"/>
      <c r="EV51"/>
      <c r="EW51"/>
      <c r="EX51"/>
      <c r="EY51"/>
      <c r="EZ51"/>
      <c r="FA51"/>
      <c r="FB51"/>
      <c r="FC51"/>
      <c r="FD51"/>
      <c r="FE51"/>
      <c r="FF51"/>
      <c r="FG51"/>
      <c r="FH51"/>
      <c r="FI51"/>
      <c r="FJ51"/>
      <c r="FK51"/>
      <c r="FL51"/>
      <c r="FM51"/>
      <c r="FN51"/>
      <c r="FO51"/>
      <c r="FP51"/>
      <c r="FQ51"/>
      <c r="FR51"/>
      <c r="FS51"/>
      <c r="FT51"/>
      <c r="FU51"/>
      <c r="FV51"/>
      <c r="FW51"/>
      <c r="FX51"/>
      <c r="FY51"/>
      <c r="FZ51"/>
      <c r="GA51"/>
      <c r="GB51"/>
      <c r="GC51"/>
      <c r="GD51"/>
      <c r="GE51"/>
      <c r="GF51"/>
      <c r="GG51"/>
      <c r="GH51"/>
      <c r="GI51"/>
      <c r="GJ51"/>
      <c r="GK51"/>
      <c r="GL51"/>
      <c r="GM51"/>
      <c r="GN51"/>
      <c r="GO51"/>
      <c r="GP51"/>
      <c r="GQ51"/>
      <c r="GR51"/>
      <c r="GS51"/>
      <c r="GT51"/>
      <c r="GU51"/>
      <c r="GV51"/>
      <c r="GW51"/>
      <c r="GX51"/>
      <c r="GY51"/>
      <c r="GZ51"/>
      <c r="HA51"/>
      <c r="HB51"/>
      <c r="HC51"/>
      <c r="HD51"/>
      <c r="HE51"/>
      <c r="HF51"/>
      <c r="HG51"/>
      <c r="HH51"/>
      <c r="HI51"/>
      <c r="HJ51"/>
      <c r="HK51"/>
      <c r="HL51"/>
      <c r="HM51"/>
      <c r="HN51"/>
      <c r="HO51"/>
      <c r="HP51"/>
      <c r="HQ51"/>
      <c r="HR51"/>
      <c r="HS51"/>
      <c r="HT51"/>
      <c r="HU51"/>
      <c r="HV51"/>
      <c r="HW51"/>
      <c r="HX51"/>
      <c r="HY51"/>
      <c r="HZ51"/>
      <c r="IA51"/>
      <c r="IB51"/>
      <c r="IC51"/>
      <c r="ID51"/>
      <c r="IE51"/>
      <c r="IF51"/>
      <c r="IG51"/>
      <c r="IH51"/>
      <c r="II51"/>
      <c r="IJ51"/>
      <c r="IK51"/>
      <c r="IL51"/>
      <c r="IM51"/>
      <c r="IN51"/>
      <c r="IO51"/>
      <c r="IP51"/>
      <c r="IQ51"/>
      <c r="IR51"/>
      <c r="IS51"/>
      <c r="IT51"/>
      <c r="IU51"/>
      <c r="IV51"/>
      <c r="IW51"/>
      <c r="IX51"/>
      <c r="IY51"/>
      <c r="IZ51"/>
      <c r="JA51"/>
      <c r="JB51"/>
      <c r="JC51"/>
      <c r="JD51"/>
      <c r="JE51"/>
      <c r="JF51"/>
      <c r="JG51"/>
      <c r="JH51"/>
      <c r="JI51"/>
      <c r="JJ51"/>
      <c r="JK51"/>
      <c r="JL51"/>
      <c r="JM51"/>
      <c r="JN51"/>
      <c r="JO51"/>
      <c r="JP51"/>
      <c r="JQ51"/>
      <c r="JR51"/>
      <c r="JS51"/>
      <c r="JT51"/>
      <c r="JU51"/>
      <c r="JV51"/>
      <c r="JW51"/>
      <c r="JX51"/>
      <c r="JY51"/>
      <c r="JZ51"/>
      <c r="KA51"/>
      <c r="KB51"/>
      <c r="KC51"/>
      <c r="KD51"/>
      <c r="KE51"/>
      <c r="KF51"/>
      <c r="KG51"/>
      <c r="KH51"/>
      <c r="KI51"/>
      <c r="KJ51"/>
      <c r="KK51"/>
      <c r="KL51"/>
      <c r="KM51"/>
      <c r="KN51"/>
      <c r="KO51"/>
      <c r="KP51"/>
      <c r="KQ51"/>
      <c r="KR51"/>
      <c r="KS51"/>
      <c r="KT51"/>
      <c r="KU51"/>
      <c r="KV51"/>
      <c r="KW51"/>
      <c r="KX51"/>
      <c r="KY51"/>
      <c r="KZ51"/>
      <c r="LA51"/>
      <c r="LB51"/>
      <c r="LC51"/>
      <c r="LD51"/>
      <c r="LE51"/>
      <c r="LF51"/>
      <c r="LG51"/>
      <c r="LH51"/>
      <c r="LI51"/>
      <c r="LJ51"/>
      <c r="LK51"/>
      <c r="LL51"/>
      <c r="LM51"/>
      <c r="LN51"/>
      <c r="LO51"/>
      <c r="LP51"/>
      <c r="LQ51"/>
      <c r="LR51"/>
      <c r="LS51"/>
      <c r="LT51"/>
      <c r="LU51"/>
      <c r="LV51"/>
      <c r="LW51"/>
      <c r="LX51"/>
      <c r="LY51"/>
      <c r="LZ51"/>
      <c r="MA51"/>
      <c r="MB51"/>
      <c r="MC51"/>
      <c r="MD51"/>
      <c r="ME51"/>
      <c r="MF51"/>
      <c r="MG51"/>
      <c r="MH51"/>
      <c r="MI51"/>
      <c r="MJ51"/>
      <c r="MK51"/>
      <c r="ML51"/>
      <c r="MM51"/>
      <c r="MN51"/>
      <c r="MO51"/>
      <c r="MP51"/>
      <c r="MQ51"/>
      <c r="MR51"/>
      <c r="MS51"/>
      <c r="MT51"/>
      <c r="MU51"/>
      <c r="MV51"/>
      <c r="MW51"/>
      <c r="MX51"/>
      <c r="MY51"/>
      <c r="MZ51"/>
      <c r="NA51"/>
      <c r="NB51"/>
      <c r="NC51"/>
      <c r="ND51"/>
      <c r="NE51"/>
      <c r="NF51"/>
      <c r="NG51"/>
      <c r="NH51"/>
      <c r="NI51"/>
      <c r="NJ51"/>
      <c r="NK51"/>
      <c r="NL51"/>
      <c r="NM51"/>
      <c r="NN51"/>
      <c r="NO51"/>
      <c r="NP51"/>
      <c r="NQ51"/>
      <c r="NR51"/>
      <c r="NS51"/>
      <c r="NT51"/>
      <c r="NU51"/>
      <c r="NV51"/>
      <c r="NW51"/>
      <c r="NX51"/>
      <c r="NY51"/>
      <c r="NZ51"/>
      <c r="OA51"/>
      <c r="OB51"/>
      <c r="OC51"/>
      <c r="OD51"/>
      <c r="OE51"/>
      <c r="OF51"/>
      <c r="OG51"/>
      <c r="OH51"/>
      <c r="OI51"/>
      <c r="OJ51"/>
      <c r="OK51"/>
      <c r="OL51"/>
      <c r="OM51"/>
      <c r="ON51"/>
      <c r="OO51"/>
      <c r="OP51"/>
      <c r="OQ51"/>
      <c r="OR51"/>
      <c r="OS51"/>
      <c r="OT51"/>
      <c r="OU51"/>
      <c r="OV51"/>
      <c r="OW51"/>
      <c r="OX51"/>
      <c r="OY51"/>
      <c r="OZ51"/>
      <c r="PA51"/>
      <c r="PB51"/>
      <c r="PC51"/>
      <c r="PD51"/>
      <c r="PE51"/>
      <c r="PF51"/>
      <c r="PG51"/>
      <c r="PH51"/>
      <c r="PI51"/>
      <c r="PJ51"/>
      <c r="PK51"/>
      <c r="PL51"/>
      <c r="PM51"/>
      <c r="PN51"/>
      <c r="PO51"/>
      <c r="PP51"/>
      <c r="PQ51"/>
      <c r="PR51"/>
      <c r="PS51"/>
      <c r="PT51"/>
      <c r="PU51"/>
      <c r="PV51"/>
      <c r="PW51"/>
      <c r="PX51"/>
      <c r="PY51"/>
      <c r="PZ51"/>
      <c r="QA51"/>
      <c r="QB51"/>
      <c r="QC51"/>
      <c r="QD51"/>
      <c r="QE51"/>
      <c r="QF51"/>
      <c r="QG51"/>
      <c r="QH51"/>
      <c r="QI51"/>
      <c r="QJ51"/>
      <c r="QK51"/>
      <c r="QL51"/>
      <c r="QM51"/>
      <c r="QN51"/>
      <c r="QO51"/>
      <c r="QP51"/>
      <c r="QQ51"/>
      <c r="QR51"/>
      <c r="QS51"/>
      <c r="QT51"/>
      <c r="QU51"/>
      <c r="QV51"/>
      <c r="QW51"/>
      <c r="QX51"/>
      <c r="QY51"/>
      <c r="QZ51"/>
      <c r="RA51"/>
      <c r="RB51"/>
      <c r="RC51"/>
      <c r="RD51"/>
      <c r="RE51"/>
      <c r="RF51"/>
      <c r="RG51"/>
      <c r="RH51"/>
      <c r="RI51"/>
      <c r="RJ51"/>
      <c r="RK51"/>
      <c r="RL51"/>
      <c r="RM51"/>
      <c r="RN51"/>
      <c r="RO51"/>
      <c r="RP51"/>
      <c r="RQ51"/>
      <c r="RR51"/>
      <c r="RS51"/>
      <c r="RT51"/>
      <c r="RU51"/>
      <c r="RV51"/>
      <c r="RW51"/>
      <c r="RX51"/>
      <c r="RY51"/>
      <c r="RZ51"/>
      <c r="SA51"/>
      <c r="SB51"/>
      <c r="SC51"/>
      <c r="SD51"/>
      <c r="SE51"/>
      <c r="SF51"/>
      <c r="SG51"/>
      <c r="SH51"/>
      <c r="SI51"/>
      <c r="SJ51"/>
      <c r="SK51"/>
      <c r="SL51"/>
      <c r="SM51"/>
      <c r="SN51"/>
      <c r="SO51"/>
      <c r="SP51"/>
      <c r="SQ51"/>
      <c r="SR51"/>
      <c r="SS51"/>
      <c r="ST51"/>
      <c r="SU51"/>
      <c r="SV51"/>
      <c r="SW51"/>
      <c r="SX51"/>
      <c r="SY51"/>
      <c r="SZ51"/>
      <c r="TA51"/>
      <c r="TB51"/>
      <c r="TC51"/>
      <c r="TD51"/>
      <c r="TE51"/>
      <c r="TF51"/>
      <c r="TG51"/>
      <c r="TH51"/>
      <c r="TI51"/>
      <c r="TJ51"/>
      <c r="TK51"/>
      <c r="TL51"/>
      <c r="TM51"/>
      <c r="TN51"/>
      <c r="TO51"/>
      <c r="TP51"/>
      <c r="TQ51"/>
      <c r="TR51"/>
      <c r="TS51"/>
      <c r="TT51"/>
      <c r="TU51"/>
      <c r="TV51"/>
      <c r="TW51"/>
      <c r="TX51"/>
      <c r="TY51"/>
      <c r="TZ51"/>
      <c r="UA51"/>
      <c r="UB51"/>
      <c r="UC51"/>
      <c r="UD51"/>
      <c r="UE51"/>
      <c r="UF51"/>
      <c r="UG51"/>
      <c r="UH51"/>
      <c r="UI51"/>
      <c r="UJ51"/>
      <c r="UK51"/>
      <c r="UL51"/>
      <c r="UM51"/>
      <c r="UN51"/>
      <c r="UO51"/>
      <c r="UP51"/>
      <c r="UQ51"/>
      <c r="UR51"/>
      <c r="US51"/>
      <c r="UT51"/>
      <c r="UU51"/>
      <c r="UV51"/>
      <c r="UW51"/>
      <c r="UX51"/>
      <c r="UY51"/>
      <c r="UZ51"/>
      <c r="VA51"/>
      <c r="VB51"/>
      <c r="VC51"/>
      <c r="VD51"/>
      <c r="VE51"/>
      <c r="VF51"/>
      <c r="VG51"/>
      <c r="VH51"/>
      <c r="VI51"/>
      <c r="VJ51"/>
      <c r="VK51"/>
      <c r="VL51"/>
      <c r="VM51"/>
      <c r="VN51"/>
      <c r="VO51"/>
      <c r="VP51"/>
      <c r="VQ51"/>
      <c r="VR51"/>
      <c r="VS51"/>
      <c r="VT51"/>
      <c r="VU51"/>
      <c r="VV51"/>
      <c r="VW51"/>
      <c r="VX51"/>
      <c r="VY51"/>
      <c r="VZ51"/>
      <c r="WA51"/>
      <c r="WB51"/>
      <c r="WC51"/>
      <c r="WD51"/>
      <c r="WE51"/>
      <c r="WF51"/>
      <c r="WG51"/>
      <c r="WH51"/>
      <c r="WI51"/>
      <c r="WJ51"/>
      <c r="WK51"/>
      <c r="WL51"/>
      <c r="WM51"/>
      <c r="WN51"/>
      <c r="WO51"/>
      <c r="WP51"/>
      <c r="WQ51"/>
      <c r="WR51"/>
      <c r="WS51"/>
      <c r="WT51"/>
      <c r="WU51"/>
      <c r="WV51"/>
      <c r="WW51"/>
      <c r="WX51"/>
      <c r="WY51"/>
      <c r="WZ51"/>
      <c r="XA51"/>
      <c r="XB51"/>
      <c r="XC51"/>
      <c r="XD51"/>
      <c r="XE51"/>
      <c r="XF51"/>
      <c r="XG51"/>
      <c r="XH51"/>
      <c r="XI51"/>
      <c r="XJ51"/>
      <c r="XK51"/>
      <c r="XL51"/>
      <c r="XM51"/>
      <c r="XN51"/>
      <c r="XO51"/>
      <c r="XP51"/>
      <c r="XQ51"/>
      <c r="XR51"/>
      <c r="XS51"/>
      <c r="XT51"/>
      <c r="XU51"/>
      <c r="XV51"/>
      <c r="XW51"/>
      <c r="XX51"/>
      <c r="XY51"/>
      <c r="XZ51"/>
      <c r="YA51"/>
      <c r="YB51"/>
      <c r="YC51"/>
      <c r="YD51"/>
      <c r="YE51"/>
      <c r="YF51"/>
      <c r="YG51"/>
      <c r="YH51"/>
      <c r="YI51"/>
      <c r="YJ51"/>
      <c r="YK51"/>
      <c r="YL51"/>
      <c r="YM51"/>
      <c r="YN51"/>
      <c r="YO51"/>
      <c r="YP51"/>
      <c r="YQ51"/>
      <c r="YR51"/>
      <c r="YS51"/>
      <c r="YT51"/>
      <c r="YU51"/>
      <c r="YV51"/>
      <c r="YW51"/>
      <c r="YX51"/>
      <c r="YY51"/>
      <c r="YZ51"/>
      <c r="ZA51"/>
      <c r="ZB51"/>
      <c r="ZC51"/>
      <c r="ZD51"/>
      <c r="ZE51"/>
      <c r="ZF51"/>
      <c r="ZG51"/>
      <c r="ZH51"/>
      <c r="ZI51"/>
      <c r="ZJ51"/>
      <c r="ZK51"/>
      <c r="ZL51"/>
      <c r="ZM51"/>
      <c r="ZN51"/>
      <c r="ZO51"/>
      <c r="ZP51"/>
      <c r="ZQ51"/>
      <c r="ZR51"/>
      <c r="ZS51"/>
      <c r="ZT51"/>
      <c r="ZU51"/>
      <c r="ZV51"/>
      <c r="ZW51"/>
      <c r="ZX51"/>
      <c r="ZY51"/>
      <c r="ZZ51"/>
      <c r="AAA51"/>
      <c r="AAB51"/>
      <c r="AAC51"/>
      <c r="AAD51"/>
      <c r="AAE51"/>
      <c r="AAF51"/>
      <c r="AAG51"/>
      <c r="AAH51"/>
      <c r="AAI51"/>
      <c r="AAJ51"/>
      <c r="AAK51"/>
      <c r="AAL51"/>
      <c r="AAM51"/>
      <c r="AAN51"/>
      <c r="AAO51"/>
      <c r="AAP51"/>
      <c r="AAQ51"/>
      <c r="AAR51"/>
      <c r="AAS51"/>
      <c r="AAT51"/>
      <c r="AAU51"/>
      <c r="AAV51"/>
      <c r="AAW51"/>
      <c r="AAX51"/>
      <c r="AAY51"/>
      <c r="AAZ51"/>
      <c r="ABA51"/>
      <c r="ABB51"/>
      <c r="ABC51"/>
      <c r="ABD51"/>
      <c r="ABE51"/>
      <c r="ABF51"/>
      <c r="ABG51"/>
      <c r="ABH51"/>
      <c r="ABI51"/>
      <c r="ABJ51"/>
      <c r="ABK51"/>
      <c r="ABL51"/>
      <c r="ABM51"/>
      <c r="ABN51"/>
      <c r="ABO51"/>
      <c r="ABP51"/>
      <c r="ABQ51"/>
      <c r="ABR51"/>
      <c r="ABS51"/>
      <c r="ABT51"/>
      <c r="ABU51"/>
      <c r="ABV51"/>
      <c r="ABW51"/>
      <c r="ABX51"/>
      <c r="ABY51"/>
      <c r="ABZ51"/>
      <c r="ACA51"/>
      <c r="ACB51"/>
      <c r="ACC51"/>
      <c r="ACD51"/>
      <c r="ACE51"/>
    </row>
    <row r="52" spans="1:759" s="21" customFormat="1">
      <c r="A52" s="269" t="s">
        <v>274</v>
      </c>
      <c r="B52" s="21" t="s">
        <v>249</v>
      </c>
      <c r="C52" s="21" t="s">
        <v>250</v>
      </c>
      <c r="D52" s="21" t="s">
        <v>332</v>
      </c>
      <c r="E52" s="210" t="s">
        <v>333</v>
      </c>
      <c r="F52" s="275">
        <v>4212.4059999999999</v>
      </c>
      <c r="G52" s="271">
        <v>1950.18796992481</v>
      </c>
      <c r="H52" s="272">
        <v>1</v>
      </c>
      <c r="I52" s="271">
        <v>9476.7440000000006</v>
      </c>
      <c r="J52" s="271">
        <v>5813.9534883720899</v>
      </c>
      <c r="K52" s="272">
        <v>1</v>
      </c>
      <c r="L52" s="271">
        <v>6484.0879999999997</v>
      </c>
      <c r="M52" s="271">
        <v>3977.9681762545902</v>
      </c>
      <c r="N52" s="272">
        <v>1</v>
      </c>
      <c r="O52" s="271">
        <v>9726.1319999999996</v>
      </c>
      <c r="P52" s="271">
        <v>5966.95226438189</v>
      </c>
      <c r="Q52" s="272">
        <v>1</v>
      </c>
      <c r="R52" s="271"/>
      <c r="S52" s="271"/>
      <c r="T52" s="272"/>
      <c r="U52" s="271">
        <v>500</v>
      </c>
      <c r="V52" s="271">
        <v>5000</v>
      </c>
      <c r="W52" s="272">
        <v>1</v>
      </c>
      <c r="X52" s="271"/>
      <c r="Y52" s="271"/>
      <c r="Z52" s="272"/>
      <c r="AA52" s="271"/>
      <c r="AB52" s="271"/>
      <c r="AC52" s="272"/>
      <c r="AD52" s="271"/>
      <c r="AE52" s="271"/>
      <c r="AF52" s="272"/>
      <c r="AG52" s="271"/>
      <c r="AH52" s="271"/>
      <c r="AI52" s="272"/>
      <c r="AJ52" s="271">
        <v>2992.6559999999999</v>
      </c>
      <c r="AK52" s="272">
        <v>1</v>
      </c>
      <c r="AL52" s="271">
        <v>9485.9240000000009</v>
      </c>
      <c r="AM52" s="273">
        <v>2</v>
      </c>
      <c r="AN52" s="270"/>
      <c r="AO52" s="271"/>
      <c r="AP52" s="272"/>
      <c r="AQ52" s="271"/>
      <c r="AR52" s="271"/>
      <c r="AS52" s="272"/>
      <c r="AT52" s="271"/>
      <c r="AU52" s="272"/>
      <c r="AV52" s="271"/>
      <c r="AW52" s="272"/>
      <c r="AX52" s="271"/>
      <c r="AY52" s="272"/>
      <c r="AZ52" s="271"/>
      <c r="BA52" s="272"/>
      <c r="BB52" s="271"/>
      <c r="BC52" s="271"/>
      <c r="BD52" s="272"/>
      <c r="BE52" s="271"/>
      <c r="BF52" s="272"/>
      <c r="BG52" s="271"/>
      <c r="BH52" s="272"/>
      <c r="BI52" s="271"/>
      <c r="BJ52" s="272"/>
      <c r="BK52" s="271"/>
      <c r="BL52" s="272"/>
      <c r="BM52" s="271"/>
      <c r="BN52" s="272"/>
      <c r="BO52" s="271"/>
      <c r="BP52" s="273"/>
      <c r="BQ52" s="270"/>
      <c r="BR52" s="272"/>
      <c r="BS52" s="271"/>
      <c r="BT52" s="272"/>
      <c r="BU52" s="271"/>
      <c r="BV52" s="272"/>
      <c r="BW52" s="271"/>
      <c r="BX52" s="272"/>
      <c r="BY52" s="271"/>
      <c r="BZ52" s="272"/>
      <c r="CA52" s="271"/>
      <c r="CB52" s="272"/>
      <c r="CC52" s="271"/>
      <c r="CD52" s="274"/>
      <c r="CE52"/>
      <c r="CF52"/>
      <c r="CG52"/>
      <c r="CH52"/>
      <c r="CI52"/>
      <c r="CJ52"/>
      <c r="CK52"/>
      <c r="CL52"/>
      <c r="CM52"/>
      <c r="CN52"/>
      <c r="CO52"/>
      <c r="CP52"/>
      <c r="CQ52"/>
      <c r="CR52"/>
      <c r="CS52"/>
      <c r="CT52"/>
      <c r="CU52"/>
      <c r="CV52"/>
      <c r="CW52"/>
      <c r="CX52"/>
      <c r="CY52"/>
      <c r="CZ52"/>
      <c r="DA52"/>
      <c r="DB52"/>
      <c r="DC52"/>
      <c r="DD52"/>
      <c r="DE52"/>
      <c r="DF52"/>
      <c r="DG52"/>
      <c r="DH52"/>
      <c r="DI52"/>
      <c r="DJ52"/>
      <c r="DK52"/>
      <c r="DL52"/>
      <c r="DM52"/>
      <c r="DN52"/>
      <c r="DO52"/>
      <c r="DP52"/>
      <c r="DQ52"/>
      <c r="DR52"/>
      <c r="DS52"/>
      <c r="DT52"/>
      <c r="DU52"/>
      <c r="DV52"/>
      <c r="DW52"/>
      <c r="DX52"/>
      <c r="DY52"/>
      <c r="DZ52"/>
      <c r="EA52"/>
      <c r="EB52"/>
      <c r="EC52"/>
      <c r="ED52"/>
      <c r="EE52"/>
      <c r="EF52"/>
      <c r="EG52"/>
      <c r="EH52"/>
      <c r="EI52"/>
      <c r="EJ52"/>
      <c r="EK52"/>
      <c r="EL52"/>
      <c r="EM52"/>
      <c r="EN52"/>
      <c r="EO52"/>
      <c r="EP52"/>
      <c r="EQ52"/>
      <c r="ER52"/>
      <c r="ES52"/>
      <c r="ET52"/>
      <c r="EU52"/>
      <c r="EV52"/>
      <c r="EW52"/>
      <c r="EX52"/>
      <c r="EY52"/>
      <c r="EZ52"/>
      <c r="FA52"/>
      <c r="FB52"/>
      <c r="FC52"/>
      <c r="FD52"/>
      <c r="FE52"/>
      <c r="FF52"/>
      <c r="FG52"/>
      <c r="FH52"/>
      <c r="FI52"/>
      <c r="FJ52"/>
      <c r="FK52"/>
      <c r="FL52"/>
      <c r="FM52"/>
      <c r="FN52"/>
      <c r="FO52"/>
      <c r="FP52"/>
      <c r="FQ52"/>
      <c r="FR52"/>
      <c r="FS52"/>
      <c r="FT52"/>
      <c r="FU52"/>
      <c r="FV52"/>
      <c r="FW52"/>
      <c r="FX52"/>
      <c r="FY52"/>
      <c r="FZ52"/>
      <c r="GA52"/>
      <c r="GB52"/>
      <c r="GC52"/>
      <c r="GD52"/>
      <c r="GE52"/>
      <c r="GF52"/>
      <c r="GG52"/>
      <c r="GH52"/>
      <c r="GI52"/>
      <c r="GJ52"/>
      <c r="GK52"/>
      <c r="GL52"/>
      <c r="GM52"/>
      <c r="GN52"/>
      <c r="GO52"/>
      <c r="GP52"/>
      <c r="GQ52"/>
      <c r="GR52"/>
      <c r="GS52"/>
      <c r="GT52"/>
      <c r="GU52"/>
      <c r="GV52"/>
      <c r="GW52"/>
      <c r="GX52"/>
      <c r="GY52"/>
      <c r="GZ52"/>
      <c r="HA52"/>
      <c r="HB52"/>
      <c r="HC52"/>
      <c r="HD52"/>
      <c r="HE52"/>
      <c r="HF52"/>
      <c r="HG52"/>
      <c r="HH52"/>
      <c r="HI52"/>
      <c r="HJ52"/>
      <c r="HK52"/>
      <c r="HL52"/>
      <c r="HM52"/>
      <c r="HN52"/>
      <c r="HO52"/>
      <c r="HP52"/>
      <c r="HQ52"/>
      <c r="HR52"/>
      <c r="HS52"/>
      <c r="HT52"/>
      <c r="HU52"/>
      <c r="HV52"/>
      <c r="HW52"/>
      <c r="HX52"/>
      <c r="HY52"/>
      <c r="HZ52"/>
      <c r="IA52"/>
      <c r="IB52"/>
      <c r="IC52"/>
      <c r="ID52"/>
      <c r="IE52"/>
      <c r="IF52"/>
      <c r="IG52"/>
      <c r="IH52"/>
      <c r="II52"/>
      <c r="IJ52"/>
      <c r="IK52"/>
      <c r="IL52"/>
      <c r="IM52"/>
      <c r="IN52"/>
      <c r="IO52"/>
      <c r="IP52"/>
      <c r="IQ52"/>
      <c r="IR52"/>
      <c r="IS52"/>
      <c r="IT52"/>
      <c r="IU52"/>
      <c r="IV52"/>
      <c r="IW52"/>
      <c r="IX52"/>
      <c r="IY52"/>
      <c r="IZ52"/>
      <c r="JA52"/>
      <c r="JB52"/>
      <c r="JC52"/>
      <c r="JD52"/>
      <c r="JE52"/>
      <c r="JF52"/>
      <c r="JG52"/>
      <c r="JH52"/>
      <c r="JI52"/>
      <c r="JJ52"/>
      <c r="JK52"/>
      <c r="JL52"/>
      <c r="JM52"/>
      <c r="JN52"/>
      <c r="JO52"/>
      <c r="JP52"/>
      <c r="JQ52"/>
      <c r="JR52"/>
      <c r="JS52"/>
      <c r="JT52"/>
      <c r="JU52"/>
      <c r="JV52"/>
      <c r="JW52"/>
      <c r="JX52"/>
      <c r="JY52"/>
      <c r="JZ52"/>
      <c r="KA52"/>
      <c r="KB52"/>
      <c r="KC52"/>
      <c r="KD52"/>
      <c r="KE52"/>
      <c r="KF52"/>
      <c r="KG52"/>
      <c r="KH52"/>
      <c r="KI52"/>
      <c r="KJ52"/>
      <c r="KK52"/>
      <c r="KL52"/>
      <c r="KM52"/>
      <c r="KN52"/>
      <c r="KO52"/>
      <c r="KP52"/>
      <c r="KQ52"/>
      <c r="KR52"/>
      <c r="KS52"/>
      <c r="KT52"/>
      <c r="KU52"/>
      <c r="KV52"/>
      <c r="KW52"/>
      <c r="KX52"/>
      <c r="KY52"/>
      <c r="KZ52"/>
      <c r="LA52"/>
      <c r="LB52"/>
      <c r="LC52"/>
      <c r="LD52"/>
      <c r="LE52"/>
      <c r="LF52"/>
      <c r="LG52"/>
      <c r="LH52"/>
      <c r="LI52"/>
      <c r="LJ52"/>
      <c r="LK52"/>
      <c r="LL52"/>
      <c r="LM52"/>
      <c r="LN52"/>
      <c r="LO52"/>
      <c r="LP52"/>
      <c r="LQ52"/>
      <c r="LR52"/>
      <c r="LS52"/>
      <c r="LT52"/>
      <c r="LU52"/>
      <c r="LV52"/>
      <c r="LW52"/>
      <c r="LX52"/>
      <c r="LY52"/>
      <c r="LZ52"/>
      <c r="MA52"/>
      <c r="MB52"/>
      <c r="MC52"/>
      <c r="MD52"/>
      <c r="ME52"/>
      <c r="MF52"/>
      <c r="MG52"/>
      <c r="MH52"/>
      <c r="MI52"/>
      <c r="MJ52"/>
      <c r="MK52"/>
      <c r="ML52"/>
      <c r="MM52"/>
      <c r="MN52"/>
      <c r="MO52"/>
      <c r="MP52"/>
      <c r="MQ52"/>
      <c r="MR52"/>
      <c r="MS52"/>
      <c r="MT52"/>
      <c r="MU52"/>
      <c r="MV52"/>
      <c r="MW52"/>
      <c r="MX52"/>
      <c r="MY52"/>
      <c r="MZ52"/>
      <c r="NA52"/>
      <c r="NB52"/>
      <c r="NC52"/>
      <c r="ND52"/>
      <c r="NE52"/>
      <c r="NF52"/>
      <c r="NG52"/>
      <c r="NH52"/>
      <c r="NI52"/>
      <c r="NJ52"/>
      <c r="NK52"/>
      <c r="NL52"/>
      <c r="NM52"/>
      <c r="NN52"/>
      <c r="NO52"/>
      <c r="NP52"/>
      <c r="NQ52"/>
      <c r="NR52"/>
      <c r="NS52"/>
      <c r="NT52"/>
      <c r="NU52"/>
      <c r="NV52"/>
      <c r="NW52"/>
      <c r="NX52"/>
      <c r="NY52"/>
      <c r="NZ52"/>
      <c r="OA52"/>
      <c r="OB52"/>
      <c r="OC52"/>
      <c r="OD52"/>
      <c r="OE52"/>
      <c r="OF52"/>
      <c r="OG52"/>
      <c r="OH52"/>
      <c r="OI52"/>
      <c r="OJ52"/>
      <c r="OK52"/>
      <c r="OL52"/>
      <c r="OM52"/>
      <c r="ON52"/>
      <c r="OO52"/>
      <c r="OP52"/>
      <c r="OQ52"/>
      <c r="OR52"/>
      <c r="OS52"/>
      <c r="OT52"/>
      <c r="OU52"/>
      <c r="OV52"/>
      <c r="OW52"/>
      <c r="OX52"/>
      <c r="OY52"/>
      <c r="OZ52"/>
      <c r="PA52"/>
      <c r="PB52"/>
      <c r="PC52"/>
      <c r="PD52"/>
      <c r="PE52"/>
      <c r="PF52"/>
      <c r="PG52"/>
      <c r="PH52"/>
      <c r="PI52"/>
      <c r="PJ52"/>
      <c r="PK52"/>
      <c r="PL52"/>
      <c r="PM52"/>
      <c r="PN52"/>
      <c r="PO52"/>
      <c r="PP52"/>
      <c r="PQ52"/>
      <c r="PR52"/>
      <c r="PS52"/>
      <c r="PT52"/>
      <c r="PU52"/>
      <c r="PV52"/>
      <c r="PW52"/>
      <c r="PX52"/>
      <c r="PY52"/>
      <c r="PZ52"/>
      <c r="QA52"/>
      <c r="QB52"/>
      <c r="QC52"/>
      <c r="QD52"/>
      <c r="QE52"/>
      <c r="QF52"/>
      <c r="QG52"/>
      <c r="QH52"/>
      <c r="QI52"/>
      <c r="QJ52"/>
      <c r="QK52"/>
      <c r="QL52"/>
      <c r="QM52"/>
      <c r="QN52"/>
      <c r="QO52"/>
      <c r="QP52"/>
      <c r="QQ52"/>
      <c r="QR52"/>
      <c r="QS52"/>
      <c r="QT52"/>
      <c r="QU52"/>
      <c r="QV52"/>
      <c r="QW52"/>
      <c r="QX52"/>
      <c r="QY52"/>
      <c r="QZ52"/>
      <c r="RA52"/>
      <c r="RB52"/>
      <c r="RC52"/>
      <c r="RD52"/>
      <c r="RE52"/>
      <c r="RF52"/>
      <c r="RG52"/>
      <c r="RH52"/>
      <c r="RI52"/>
      <c r="RJ52"/>
      <c r="RK52"/>
      <c r="RL52"/>
      <c r="RM52"/>
      <c r="RN52"/>
      <c r="RO52"/>
      <c r="RP52"/>
      <c r="RQ52"/>
      <c r="RR52"/>
      <c r="RS52"/>
      <c r="RT52"/>
      <c r="RU52"/>
      <c r="RV52"/>
      <c r="RW52"/>
      <c r="RX52"/>
      <c r="RY52"/>
      <c r="RZ52"/>
      <c r="SA52"/>
      <c r="SB52"/>
      <c r="SC52"/>
      <c r="SD52"/>
      <c r="SE52"/>
      <c r="SF52"/>
      <c r="SG52"/>
      <c r="SH52"/>
      <c r="SI52"/>
      <c r="SJ52"/>
      <c r="SK52"/>
      <c r="SL52"/>
      <c r="SM52"/>
      <c r="SN52"/>
      <c r="SO52"/>
      <c r="SP52"/>
      <c r="SQ52"/>
      <c r="SR52"/>
      <c r="SS52"/>
      <c r="ST52"/>
      <c r="SU52"/>
      <c r="SV52"/>
      <c r="SW52"/>
      <c r="SX52"/>
      <c r="SY52"/>
      <c r="SZ52"/>
      <c r="TA52"/>
      <c r="TB52"/>
      <c r="TC52"/>
      <c r="TD52"/>
      <c r="TE52"/>
      <c r="TF52"/>
      <c r="TG52"/>
      <c r="TH52"/>
      <c r="TI52"/>
      <c r="TJ52"/>
      <c r="TK52"/>
      <c r="TL52"/>
      <c r="TM52"/>
      <c r="TN52"/>
      <c r="TO52"/>
      <c r="TP52"/>
      <c r="TQ52"/>
      <c r="TR52"/>
      <c r="TS52"/>
      <c r="TT52"/>
      <c r="TU52"/>
      <c r="TV52"/>
      <c r="TW52"/>
      <c r="TX52"/>
      <c r="TY52"/>
      <c r="TZ52"/>
      <c r="UA52"/>
      <c r="UB52"/>
      <c r="UC52"/>
      <c r="UD52"/>
      <c r="UE52"/>
      <c r="UF52"/>
      <c r="UG52"/>
      <c r="UH52"/>
      <c r="UI52"/>
      <c r="UJ52"/>
      <c r="UK52"/>
      <c r="UL52"/>
      <c r="UM52"/>
      <c r="UN52"/>
      <c r="UO52"/>
      <c r="UP52"/>
      <c r="UQ52"/>
      <c r="UR52"/>
      <c r="US52"/>
      <c r="UT52"/>
      <c r="UU52"/>
      <c r="UV52"/>
      <c r="UW52"/>
      <c r="UX52"/>
      <c r="UY52"/>
      <c r="UZ52"/>
      <c r="VA52"/>
      <c r="VB52"/>
      <c r="VC52"/>
      <c r="VD52"/>
      <c r="VE52"/>
      <c r="VF52"/>
      <c r="VG52"/>
      <c r="VH52"/>
      <c r="VI52"/>
      <c r="VJ52"/>
      <c r="VK52"/>
      <c r="VL52"/>
      <c r="VM52"/>
      <c r="VN52"/>
      <c r="VO52"/>
      <c r="VP52"/>
      <c r="VQ52"/>
      <c r="VR52"/>
      <c r="VS52"/>
      <c r="VT52"/>
      <c r="VU52"/>
      <c r="VV52"/>
      <c r="VW52"/>
      <c r="VX52"/>
      <c r="VY52"/>
      <c r="VZ52"/>
      <c r="WA52"/>
      <c r="WB52"/>
      <c r="WC52"/>
      <c r="WD52"/>
      <c r="WE52"/>
      <c r="WF52"/>
      <c r="WG52"/>
      <c r="WH52"/>
      <c r="WI52"/>
      <c r="WJ52"/>
      <c r="WK52"/>
      <c r="WL52"/>
      <c r="WM52"/>
      <c r="WN52"/>
      <c r="WO52"/>
      <c r="WP52"/>
      <c r="WQ52"/>
      <c r="WR52"/>
      <c r="WS52"/>
      <c r="WT52"/>
      <c r="WU52"/>
      <c r="WV52"/>
      <c r="WW52"/>
      <c r="WX52"/>
      <c r="WY52"/>
      <c r="WZ52"/>
      <c r="XA52"/>
      <c r="XB52"/>
      <c r="XC52"/>
      <c r="XD52"/>
      <c r="XE52"/>
      <c r="XF52"/>
      <c r="XG52"/>
      <c r="XH52"/>
      <c r="XI52"/>
      <c r="XJ52"/>
      <c r="XK52"/>
      <c r="XL52"/>
      <c r="XM52"/>
      <c r="XN52"/>
      <c r="XO52"/>
      <c r="XP52"/>
      <c r="XQ52"/>
      <c r="XR52"/>
      <c r="XS52"/>
      <c r="XT52"/>
      <c r="XU52"/>
      <c r="XV52"/>
      <c r="XW52"/>
      <c r="XX52"/>
      <c r="XY52"/>
      <c r="XZ52"/>
      <c r="YA52"/>
      <c r="YB52"/>
      <c r="YC52"/>
      <c r="YD52"/>
      <c r="YE52"/>
      <c r="YF52"/>
      <c r="YG52"/>
      <c r="YH52"/>
      <c r="YI52"/>
      <c r="YJ52"/>
      <c r="YK52"/>
      <c r="YL52"/>
      <c r="YM52"/>
      <c r="YN52"/>
      <c r="YO52"/>
      <c r="YP52"/>
      <c r="YQ52"/>
      <c r="YR52"/>
      <c r="YS52"/>
      <c r="YT52"/>
      <c r="YU52"/>
      <c r="YV52"/>
      <c r="YW52"/>
      <c r="YX52"/>
      <c r="YY52"/>
      <c r="YZ52"/>
      <c r="ZA52"/>
      <c r="ZB52"/>
      <c r="ZC52"/>
      <c r="ZD52"/>
      <c r="ZE52"/>
      <c r="ZF52"/>
      <c r="ZG52"/>
      <c r="ZH52"/>
      <c r="ZI52"/>
      <c r="ZJ52"/>
      <c r="ZK52"/>
      <c r="ZL52"/>
      <c r="ZM52"/>
      <c r="ZN52"/>
      <c r="ZO52"/>
      <c r="ZP52"/>
      <c r="ZQ52"/>
      <c r="ZR52"/>
      <c r="ZS52"/>
      <c r="ZT52"/>
      <c r="ZU52"/>
      <c r="ZV52"/>
      <c r="ZW52"/>
      <c r="ZX52"/>
      <c r="ZY52"/>
      <c r="ZZ52"/>
      <c r="AAA52"/>
      <c r="AAB52"/>
      <c r="AAC52"/>
      <c r="AAD52"/>
      <c r="AAE52"/>
      <c r="AAF52"/>
      <c r="AAG52"/>
      <c r="AAH52"/>
      <c r="AAI52"/>
      <c r="AAJ52"/>
      <c r="AAK52"/>
      <c r="AAL52"/>
      <c r="AAM52"/>
      <c r="AAN52"/>
      <c r="AAO52"/>
      <c r="AAP52"/>
      <c r="AAQ52"/>
      <c r="AAR52"/>
      <c r="AAS52"/>
      <c r="AAT52"/>
      <c r="AAU52"/>
      <c r="AAV52"/>
      <c r="AAW52"/>
      <c r="AAX52"/>
      <c r="AAY52"/>
      <c r="AAZ52"/>
      <c r="ABA52"/>
      <c r="ABB52"/>
      <c r="ABC52"/>
      <c r="ABD52"/>
      <c r="ABE52"/>
      <c r="ABF52"/>
      <c r="ABG52"/>
      <c r="ABH52"/>
      <c r="ABI52"/>
      <c r="ABJ52"/>
      <c r="ABK52"/>
      <c r="ABL52"/>
      <c r="ABM52"/>
      <c r="ABN52"/>
      <c r="ABO52"/>
      <c r="ABP52"/>
      <c r="ABQ52"/>
      <c r="ABR52"/>
      <c r="ABS52"/>
      <c r="ABT52"/>
      <c r="ABU52"/>
      <c r="ABV52"/>
      <c r="ABW52"/>
      <c r="ABX52"/>
      <c r="ABY52"/>
      <c r="ABZ52"/>
      <c r="ACA52"/>
      <c r="ACB52"/>
      <c r="ACC52"/>
      <c r="ACD52"/>
      <c r="ACE52"/>
    </row>
    <row r="53" spans="1:759" s="21" customFormat="1">
      <c r="A53" s="269" t="s">
        <v>274</v>
      </c>
      <c r="B53" s="21" t="s">
        <v>249</v>
      </c>
      <c r="C53" s="21" t="s">
        <v>250</v>
      </c>
      <c r="D53" s="21" t="s">
        <v>334</v>
      </c>
      <c r="E53" s="210" t="s">
        <v>335</v>
      </c>
      <c r="F53" s="275">
        <v>4060.15</v>
      </c>
      <c r="G53" s="271">
        <v>1879.6992481202999</v>
      </c>
      <c r="H53" s="272">
        <v>1</v>
      </c>
      <c r="I53" s="271">
        <v>9576.4989999999998</v>
      </c>
      <c r="J53" s="271">
        <v>5875.1529987760096</v>
      </c>
      <c r="K53" s="272">
        <v>1</v>
      </c>
      <c r="L53" s="271">
        <v>6883.1090000000004</v>
      </c>
      <c r="M53" s="271">
        <v>4222.7662178702603</v>
      </c>
      <c r="N53" s="272">
        <v>1</v>
      </c>
      <c r="O53" s="271">
        <v>13466.951999999999</v>
      </c>
      <c r="P53" s="271">
        <v>8261.9339045287597</v>
      </c>
      <c r="Q53" s="272">
        <v>1</v>
      </c>
      <c r="R53" s="271"/>
      <c r="S53" s="271"/>
      <c r="T53" s="272"/>
      <c r="U53" s="271">
        <v>595</v>
      </c>
      <c r="V53" s="271">
        <v>5950</v>
      </c>
      <c r="W53" s="272">
        <v>1</v>
      </c>
      <c r="X53" s="271"/>
      <c r="Y53" s="271"/>
      <c r="Z53" s="272"/>
      <c r="AA53" s="271"/>
      <c r="AB53" s="271"/>
      <c r="AC53" s="272"/>
      <c r="AD53" s="271"/>
      <c r="AE53" s="271"/>
      <c r="AF53" s="272"/>
      <c r="AG53" s="271"/>
      <c r="AH53" s="271"/>
      <c r="AI53" s="272"/>
      <c r="AJ53" s="271">
        <v>3441.5540000000001</v>
      </c>
      <c r="AK53" s="272">
        <v>1</v>
      </c>
      <c r="AL53" s="271">
        <v>12545.9</v>
      </c>
      <c r="AM53" s="273">
        <v>2</v>
      </c>
      <c r="AN53" s="270"/>
      <c r="AO53" s="271"/>
      <c r="AP53" s="272"/>
      <c r="AQ53" s="271"/>
      <c r="AR53" s="271"/>
      <c r="AS53" s="272"/>
      <c r="AT53" s="271"/>
      <c r="AU53" s="272"/>
      <c r="AV53" s="271"/>
      <c r="AW53" s="272"/>
      <c r="AX53" s="271"/>
      <c r="AY53" s="272"/>
      <c r="AZ53" s="271"/>
      <c r="BA53" s="272"/>
      <c r="BB53" s="271"/>
      <c r="BC53" s="271"/>
      <c r="BD53" s="272"/>
      <c r="BE53" s="271"/>
      <c r="BF53" s="272"/>
      <c r="BG53" s="271"/>
      <c r="BH53" s="272"/>
      <c r="BI53" s="271"/>
      <c r="BJ53" s="272"/>
      <c r="BK53" s="271"/>
      <c r="BL53" s="272"/>
      <c r="BM53" s="271"/>
      <c r="BN53" s="272"/>
      <c r="BO53" s="271"/>
      <c r="BP53" s="273"/>
      <c r="BQ53" s="270"/>
      <c r="BR53" s="272"/>
      <c r="BS53" s="271"/>
      <c r="BT53" s="272"/>
      <c r="BU53" s="271"/>
      <c r="BV53" s="272"/>
      <c r="BW53" s="271"/>
      <c r="BX53" s="272"/>
      <c r="BY53" s="271"/>
      <c r="BZ53" s="272"/>
      <c r="CA53" s="271"/>
      <c r="CB53" s="272"/>
      <c r="CC53" s="271"/>
      <c r="CD53" s="274"/>
      <c r="CE53"/>
      <c r="CF53"/>
      <c r="CG53"/>
      <c r="CH53"/>
      <c r="CI53"/>
      <c r="CJ53"/>
      <c r="CK53"/>
      <c r="CL53"/>
      <c r="CM53"/>
      <c r="CN53"/>
      <c r="CO53"/>
      <c r="CP53"/>
      <c r="CQ53"/>
      <c r="CR53"/>
      <c r="CS53"/>
      <c r="CT53"/>
      <c r="CU53"/>
      <c r="CV53"/>
      <c r="CW53"/>
      <c r="CX53"/>
      <c r="CY53"/>
      <c r="CZ53"/>
      <c r="DA53"/>
      <c r="DB53"/>
      <c r="DC53"/>
      <c r="DD53"/>
      <c r="DE53"/>
      <c r="DF53"/>
      <c r="DG53"/>
      <c r="DH53"/>
      <c r="DI53"/>
      <c r="DJ53"/>
      <c r="DK53"/>
      <c r="DL53"/>
      <c r="DM53"/>
      <c r="DN53"/>
      <c r="DO53"/>
      <c r="DP53"/>
      <c r="DQ53"/>
      <c r="DR53"/>
      <c r="DS53"/>
      <c r="DT53"/>
      <c r="DU53"/>
      <c r="DV53"/>
      <c r="DW53"/>
      <c r="DX53"/>
      <c r="DY53"/>
      <c r="DZ53"/>
      <c r="EA53"/>
      <c r="EB53"/>
      <c r="EC53"/>
      <c r="ED53"/>
      <c r="EE53"/>
      <c r="EF53"/>
      <c r="EG53"/>
      <c r="EH53"/>
      <c r="EI53"/>
      <c r="EJ53"/>
      <c r="EK53"/>
      <c r="EL53"/>
      <c r="EM53"/>
      <c r="EN53"/>
      <c r="EO53"/>
      <c r="EP53"/>
      <c r="EQ53"/>
      <c r="ER53"/>
      <c r="ES53"/>
      <c r="ET53"/>
      <c r="EU53"/>
      <c r="EV53"/>
      <c r="EW53"/>
      <c r="EX53"/>
      <c r="EY53"/>
      <c r="EZ53"/>
      <c r="FA53"/>
      <c r="FB53"/>
      <c r="FC53"/>
      <c r="FD53"/>
      <c r="FE53"/>
      <c r="FF53"/>
      <c r="FG53"/>
      <c r="FH53"/>
      <c r="FI53"/>
      <c r="FJ53"/>
      <c r="FK53"/>
      <c r="FL53"/>
      <c r="FM53"/>
      <c r="FN53"/>
      <c r="FO53"/>
      <c r="FP53"/>
      <c r="FQ53"/>
      <c r="FR53"/>
      <c r="FS53"/>
      <c r="FT53"/>
      <c r="FU53"/>
      <c r="FV53"/>
      <c r="FW53"/>
      <c r="FX53"/>
      <c r="FY53"/>
      <c r="FZ53"/>
      <c r="GA53"/>
      <c r="GB53"/>
      <c r="GC53"/>
      <c r="GD53"/>
      <c r="GE53"/>
      <c r="GF53"/>
      <c r="GG53"/>
      <c r="GH53"/>
      <c r="GI53"/>
      <c r="GJ53"/>
      <c r="GK53"/>
      <c r="GL53"/>
      <c r="GM53"/>
      <c r="GN53"/>
      <c r="GO53"/>
      <c r="GP53"/>
      <c r="GQ53"/>
      <c r="GR53"/>
      <c r="GS53"/>
      <c r="GT53"/>
      <c r="GU53"/>
      <c r="GV53"/>
      <c r="GW53"/>
      <c r="GX53"/>
      <c r="GY53"/>
      <c r="GZ53"/>
      <c r="HA53"/>
      <c r="HB53"/>
      <c r="HC53"/>
      <c r="HD53"/>
      <c r="HE53"/>
      <c r="HF53"/>
      <c r="HG53"/>
      <c r="HH53"/>
      <c r="HI53"/>
      <c r="HJ53"/>
      <c r="HK53"/>
      <c r="HL53"/>
      <c r="HM53"/>
      <c r="HN53"/>
      <c r="HO53"/>
      <c r="HP53"/>
      <c r="HQ53"/>
      <c r="HR53"/>
      <c r="HS53"/>
      <c r="HT53"/>
      <c r="HU53"/>
      <c r="HV53"/>
      <c r="HW53"/>
      <c r="HX53"/>
      <c r="HY53"/>
      <c r="HZ53"/>
      <c r="IA53"/>
      <c r="IB53"/>
      <c r="IC53"/>
      <c r="ID53"/>
      <c r="IE53"/>
      <c r="IF53"/>
      <c r="IG53"/>
      <c r="IH53"/>
      <c r="II53"/>
      <c r="IJ53"/>
      <c r="IK53"/>
      <c r="IL53"/>
      <c r="IM53"/>
      <c r="IN53"/>
      <c r="IO53"/>
      <c r="IP53"/>
      <c r="IQ53"/>
      <c r="IR53"/>
      <c r="IS53"/>
      <c r="IT53"/>
      <c r="IU53"/>
      <c r="IV53"/>
      <c r="IW53"/>
      <c r="IX53"/>
      <c r="IY53"/>
      <c r="IZ53"/>
      <c r="JA53"/>
      <c r="JB53"/>
      <c r="JC53"/>
      <c r="JD53"/>
      <c r="JE53"/>
      <c r="JF53"/>
      <c r="JG53"/>
      <c r="JH53"/>
      <c r="JI53"/>
      <c r="JJ53"/>
      <c r="JK53"/>
      <c r="JL53"/>
      <c r="JM53"/>
      <c r="JN53"/>
      <c r="JO53"/>
      <c r="JP53"/>
      <c r="JQ53"/>
      <c r="JR53"/>
      <c r="JS53"/>
      <c r="JT53"/>
      <c r="JU53"/>
      <c r="JV53"/>
      <c r="JW53"/>
      <c r="JX53"/>
      <c r="JY53"/>
      <c r="JZ53"/>
      <c r="KA53"/>
      <c r="KB53"/>
      <c r="KC53"/>
      <c r="KD53"/>
      <c r="KE53"/>
      <c r="KF53"/>
      <c r="KG53"/>
      <c r="KH53"/>
      <c r="KI53"/>
      <c r="KJ53"/>
      <c r="KK53"/>
      <c r="KL53"/>
      <c r="KM53"/>
      <c r="KN53"/>
      <c r="KO53"/>
      <c r="KP53"/>
      <c r="KQ53"/>
      <c r="KR53"/>
      <c r="KS53"/>
      <c r="KT53"/>
      <c r="KU53"/>
      <c r="KV53"/>
      <c r="KW53"/>
      <c r="KX53"/>
      <c r="KY53"/>
      <c r="KZ53"/>
      <c r="LA53"/>
      <c r="LB53"/>
      <c r="LC53"/>
      <c r="LD53"/>
      <c r="LE53"/>
      <c r="LF53"/>
      <c r="LG53"/>
      <c r="LH53"/>
      <c r="LI53"/>
      <c r="LJ53"/>
      <c r="LK53"/>
      <c r="LL53"/>
      <c r="LM53"/>
      <c r="LN53"/>
      <c r="LO53"/>
      <c r="LP53"/>
      <c r="LQ53"/>
      <c r="LR53"/>
      <c r="LS53"/>
      <c r="LT53"/>
      <c r="LU53"/>
      <c r="LV53"/>
      <c r="LW53"/>
      <c r="LX53"/>
      <c r="LY53"/>
      <c r="LZ53"/>
      <c r="MA53"/>
      <c r="MB53"/>
      <c r="MC53"/>
      <c r="MD53"/>
      <c r="ME53"/>
      <c r="MF53"/>
      <c r="MG53"/>
      <c r="MH53"/>
      <c r="MI53"/>
      <c r="MJ53"/>
      <c r="MK53"/>
      <c r="ML53"/>
      <c r="MM53"/>
      <c r="MN53"/>
      <c r="MO53"/>
      <c r="MP53"/>
      <c r="MQ53"/>
      <c r="MR53"/>
      <c r="MS53"/>
      <c r="MT53"/>
      <c r="MU53"/>
      <c r="MV53"/>
      <c r="MW53"/>
      <c r="MX53"/>
      <c r="MY53"/>
      <c r="MZ53"/>
      <c r="NA53"/>
      <c r="NB53"/>
      <c r="NC53"/>
      <c r="ND53"/>
      <c r="NE53"/>
      <c r="NF53"/>
      <c r="NG53"/>
      <c r="NH53"/>
      <c r="NI53"/>
      <c r="NJ53"/>
      <c r="NK53"/>
      <c r="NL53"/>
      <c r="NM53"/>
      <c r="NN53"/>
      <c r="NO53"/>
      <c r="NP53"/>
      <c r="NQ53"/>
      <c r="NR53"/>
      <c r="NS53"/>
      <c r="NT53"/>
      <c r="NU53"/>
      <c r="NV53"/>
      <c r="NW53"/>
      <c r="NX53"/>
      <c r="NY53"/>
      <c r="NZ53"/>
      <c r="OA53"/>
      <c r="OB53"/>
      <c r="OC53"/>
      <c r="OD53"/>
      <c r="OE53"/>
      <c r="OF53"/>
      <c r="OG53"/>
      <c r="OH53"/>
      <c r="OI53"/>
      <c r="OJ53"/>
      <c r="OK53"/>
      <c r="OL53"/>
      <c r="OM53"/>
      <c r="ON53"/>
      <c r="OO53"/>
      <c r="OP53"/>
      <c r="OQ53"/>
      <c r="OR53"/>
      <c r="OS53"/>
      <c r="OT53"/>
      <c r="OU53"/>
      <c r="OV53"/>
      <c r="OW53"/>
      <c r="OX53"/>
      <c r="OY53"/>
      <c r="OZ53"/>
      <c r="PA53"/>
      <c r="PB53"/>
      <c r="PC53"/>
      <c r="PD53"/>
      <c r="PE53"/>
      <c r="PF53"/>
      <c r="PG53"/>
      <c r="PH53"/>
      <c r="PI53"/>
      <c r="PJ53"/>
      <c r="PK53"/>
      <c r="PL53"/>
      <c r="PM53"/>
      <c r="PN53"/>
      <c r="PO53"/>
      <c r="PP53"/>
      <c r="PQ53"/>
      <c r="PR53"/>
      <c r="PS53"/>
      <c r="PT53"/>
      <c r="PU53"/>
      <c r="PV53"/>
      <c r="PW53"/>
      <c r="PX53"/>
      <c r="PY53"/>
      <c r="PZ53"/>
      <c r="QA53"/>
      <c r="QB53"/>
      <c r="QC53"/>
      <c r="QD53"/>
      <c r="QE53"/>
      <c r="QF53"/>
      <c r="QG53"/>
      <c r="QH53"/>
      <c r="QI53"/>
      <c r="QJ53"/>
      <c r="QK53"/>
      <c r="QL53"/>
      <c r="QM53"/>
      <c r="QN53"/>
      <c r="QO53"/>
      <c r="QP53"/>
      <c r="QQ53"/>
      <c r="QR53"/>
      <c r="QS53"/>
      <c r="QT53"/>
      <c r="QU53"/>
      <c r="QV53"/>
      <c r="QW53"/>
      <c r="QX53"/>
      <c r="QY53"/>
      <c r="QZ53"/>
      <c r="RA53"/>
      <c r="RB53"/>
      <c r="RC53"/>
      <c r="RD53"/>
      <c r="RE53"/>
      <c r="RF53"/>
      <c r="RG53"/>
      <c r="RH53"/>
      <c r="RI53"/>
      <c r="RJ53"/>
      <c r="RK53"/>
      <c r="RL53"/>
      <c r="RM53"/>
      <c r="RN53"/>
      <c r="RO53"/>
      <c r="RP53"/>
      <c r="RQ53"/>
      <c r="RR53"/>
      <c r="RS53"/>
      <c r="RT53"/>
      <c r="RU53"/>
      <c r="RV53"/>
      <c r="RW53"/>
      <c r="RX53"/>
      <c r="RY53"/>
      <c r="RZ53"/>
      <c r="SA53"/>
      <c r="SB53"/>
      <c r="SC53"/>
      <c r="SD53"/>
      <c r="SE53"/>
      <c r="SF53"/>
      <c r="SG53"/>
      <c r="SH53"/>
      <c r="SI53"/>
      <c r="SJ53"/>
      <c r="SK53"/>
      <c r="SL53"/>
      <c r="SM53"/>
      <c r="SN53"/>
      <c r="SO53"/>
      <c r="SP53"/>
      <c r="SQ53"/>
      <c r="SR53"/>
      <c r="SS53"/>
      <c r="ST53"/>
      <c r="SU53"/>
      <c r="SV53"/>
      <c r="SW53"/>
      <c r="SX53"/>
      <c r="SY53"/>
      <c r="SZ53"/>
      <c r="TA53"/>
      <c r="TB53"/>
      <c r="TC53"/>
      <c r="TD53"/>
      <c r="TE53"/>
      <c r="TF53"/>
      <c r="TG53"/>
      <c r="TH53"/>
      <c r="TI53"/>
      <c r="TJ53"/>
      <c r="TK53"/>
      <c r="TL53"/>
      <c r="TM53"/>
      <c r="TN53"/>
      <c r="TO53"/>
      <c r="TP53"/>
      <c r="TQ53"/>
      <c r="TR53"/>
      <c r="TS53"/>
      <c r="TT53"/>
      <c r="TU53"/>
      <c r="TV53"/>
      <c r="TW53"/>
      <c r="TX53"/>
      <c r="TY53"/>
      <c r="TZ53"/>
      <c r="UA53"/>
      <c r="UB53"/>
      <c r="UC53"/>
      <c r="UD53"/>
      <c r="UE53"/>
      <c r="UF53"/>
      <c r="UG53"/>
      <c r="UH53"/>
      <c r="UI53"/>
      <c r="UJ53"/>
      <c r="UK53"/>
      <c r="UL53"/>
      <c r="UM53"/>
      <c r="UN53"/>
      <c r="UO53"/>
      <c r="UP53"/>
      <c r="UQ53"/>
      <c r="UR53"/>
      <c r="US53"/>
      <c r="UT53"/>
      <c r="UU53"/>
      <c r="UV53"/>
      <c r="UW53"/>
      <c r="UX53"/>
      <c r="UY53"/>
      <c r="UZ53"/>
      <c r="VA53"/>
      <c r="VB53"/>
      <c r="VC53"/>
      <c r="VD53"/>
      <c r="VE53"/>
      <c r="VF53"/>
      <c r="VG53"/>
      <c r="VH53"/>
      <c r="VI53"/>
      <c r="VJ53"/>
      <c r="VK53"/>
      <c r="VL53"/>
      <c r="VM53"/>
      <c r="VN53"/>
      <c r="VO53"/>
      <c r="VP53"/>
      <c r="VQ53"/>
      <c r="VR53"/>
      <c r="VS53"/>
      <c r="VT53"/>
      <c r="VU53"/>
      <c r="VV53"/>
      <c r="VW53"/>
      <c r="VX53"/>
      <c r="VY53"/>
      <c r="VZ53"/>
      <c r="WA53"/>
      <c r="WB53"/>
      <c r="WC53"/>
      <c r="WD53"/>
      <c r="WE53"/>
      <c r="WF53"/>
      <c r="WG53"/>
      <c r="WH53"/>
      <c r="WI53"/>
      <c r="WJ53"/>
      <c r="WK53"/>
      <c r="WL53"/>
      <c r="WM53"/>
      <c r="WN53"/>
      <c r="WO53"/>
      <c r="WP53"/>
      <c r="WQ53"/>
      <c r="WR53"/>
      <c r="WS53"/>
      <c r="WT53"/>
      <c r="WU53"/>
      <c r="WV53"/>
      <c r="WW53"/>
      <c r="WX53"/>
      <c r="WY53"/>
      <c r="WZ53"/>
      <c r="XA53"/>
      <c r="XB53"/>
      <c r="XC53"/>
      <c r="XD53"/>
      <c r="XE53"/>
      <c r="XF53"/>
      <c r="XG53"/>
      <c r="XH53"/>
      <c r="XI53"/>
      <c r="XJ53"/>
      <c r="XK53"/>
      <c r="XL53"/>
      <c r="XM53"/>
      <c r="XN53"/>
      <c r="XO53"/>
      <c r="XP53"/>
      <c r="XQ53"/>
      <c r="XR53"/>
      <c r="XS53"/>
      <c r="XT53"/>
      <c r="XU53"/>
      <c r="XV53"/>
      <c r="XW53"/>
      <c r="XX53"/>
      <c r="XY53"/>
      <c r="XZ53"/>
      <c r="YA53"/>
      <c r="YB53"/>
      <c r="YC53"/>
      <c r="YD53"/>
      <c r="YE53"/>
      <c r="YF53"/>
      <c r="YG53"/>
      <c r="YH53"/>
      <c r="YI53"/>
      <c r="YJ53"/>
      <c r="YK53"/>
      <c r="YL53"/>
      <c r="YM53"/>
      <c r="YN53"/>
      <c r="YO53"/>
      <c r="YP53"/>
      <c r="YQ53"/>
      <c r="YR53"/>
      <c r="YS53"/>
      <c r="YT53"/>
      <c r="YU53"/>
      <c r="YV53"/>
      <c r="YW53"/>
      <c r="YX53"/>
      <c r="YY53"/>
      <c r="YZ53"/>
      <c r="ZA53"/>
      <c r="ZB53"/>
      <c r="ZC53"/>
      <c r="ZD53"/>
      <c r="ZE53"/>
      <c r="ZF53"/>
      <c r="ZG53"/>
      <c r="ZH53"/>
      <c r="ZI53"/>
      <c r="ZJ53"/>
      <c r="ZK53"/>
      <c r="ZL53"/>
      <c r="ZM53"/>
      <c r="ZN53"/>
      <c r="ZO53"/>
      <c r="ZP53"/>
      <c r="ZQ53"/>
      <c r="ZR53"/>
      <c r="ZS53"/>
      <c r="ZT53"/>
      <c r="ZU53"/>
      <c r="ZV53"/>
      <c r="ZW53"/>
      <c r="ZX53"/>
      <c r="ZY53"/>
      <c r="ZZ53"/>
      <c r="AAA53"/>
      <c r="AAB53"/>
      <c r="AAC53"/>
      <c r="AAD53"/>
      <c r="AAE53"/>
      <c r="AAF53"/>
      <c r="AAG53"/>
      <c r="AAH53"/>
      <c r="AAI53"/>
      <c r="AAJ53"/>
      <c r="AAK53"/>
      <c r="AAL53"/>
      <c r="AAM53"/>
      <c r="AAN53"/>
      <c r="AAO53"/>
      <c r="AAP53"/>
      <c r="AAQ53"/>
      <c r="AAR53"/>
      <c r="AAS53"/>
      <c r="AAT53"/>
      <c r="AAU53"/>
      <c r="AAV53"/>
      <c r="AAW53"/>
      <c r="AAX53"/>
      <c r="AAY53"/>
      <c r="AAZ53"/>
      <c r="ABA53"/>
      <c r="ABB53"/>
      <c r="ABC53"/>
      <c r="ABD53"/>
      <c r="ABE53"/>
      <c r="ABF53"/>
      <c r="ABG53"/>
      <c r="ABH53"/>
      <c r="ABI53"/>
      <c r="ABJ53"/>
      <c r="ABK53"/>
      <c r="ABL53"/>
      <c r="ABM53"/>
      <c r="ABN53"/>
      <c r="ABO53"/>
      <c r="ABP53"/>
      <c r="ABQ53"/>
      <c r="ABR53"/>
      <c r="ABS53"/>
      <c r="ABT53"/>
      <c r="ABU53"/>
      <c r="ABV53"/>
      <c r="ABW53"/>
      <c r="ABX53"/>
      <c r="ABY53"/>
      <c r="ABZ53"/>
      <c r="ACA53"/>
      <c r="ACB53"/>
      <c r="ACC53"/>
      <c r="ACD53"/>
      <c r="ACE53"/>
    </row>
    <row r="54" spans="1:759" s="21" customFormat="1">
      <c r="A54" s="269" t="s">
        <v>274</v>
      </c>
      <c r="B54" s="21" t="s">
        <v>249</v>
      </c>
      <c r="C54" s="21" t="s">
        <v>250</v>
      </c>
      <c r="D54" s="21" t="s">
        <v>336</v>
      </c>
      <c r="E54" s="210" t="s">
        <v>337</v>
      </c>
      <c r="F54" s="275">
        <v>3958.6469999999999</v>
      </c>
      <c r="G54" s="271">
        <v>1832.70676691729</v>
      </c>
      <c r="H54" s="272">
        <v>1</v>
      </c>
      <c r="I54" s="271">
        <v>9975.52</v>
      </c>
      <c r="J54" s="271">
        <v>6119.9510403916802</v>
      </c>
      <c r="K54" s="272">
        <v>1</v>
      </c>
      <c r="L54" s="271">
        <v>6982.8639999999996</v>
      </c>
      <c r="M54" s="271">
        <v>4283.96572827417</v>
      </c>
      <c r="N54" s="272">
        <v>1</v>
      </c>
      <c r="O54" s="271">
        <v>12469.4</v>
      </c>
      <c r="P54" s="271">
        <v>7649.9388004896</v>
      </c>
      <c r="Q54" s="272">
        <v>1</v>
      </c>
      <c r="R54" s="271"/>
      <c r="S54" s="271"/>
      <c r="T54" s="272"/>
      <c r="U54" s="271">
        <v>700</v>
      </c>
      <c r="V54" s="271">
        <v>7000</v>
      </c>
      <c r="W54" s="272">
        <v>1</v>
      </c>
      <c r="X54" s="271"/>
      <c r="Y54" s="271"/>
      <c r="Z54" s="272"/>
      <c r="AA54" s="271"/>
      <c r="AB54" s="271"/>
      <c r="AC54" s="272"/>
      <c r="AD54" s="271"/>
      <c r="AE54" s="271"/>
      <c r="AF54" s="272"/>
      <c r="AG54" s="271"/>
      <c r="AH54" s="271"/>
      <c r="AI54" s="272"/>
      <c r="AJ54" s="271">
        <v>7481.64</v>
      </c>
      <c r="AK54" s="272">
        <v>1</v>
      </c>
      <c r="AL54" s="271">
        <v>12239.902</v>
      </c>
      <c r="AM54" s="273">
        <v>2</v>
      </c>
      <c r="AN54" s="270"/>
      <c r="AO54" s="271"/>
      <c r="AP54" s="272"/>
      <c r="AQ54" s="271"/>
      <c r="AR54" s="271"/>
      <c r="AS54" s="272"/>
      <c r="AT54" s="271"/>
      <c r="AU54" s="272"/>
      <c r="AV54" s="271"/>
      <c r="AW54" s="272"/>
      <c r="AX54" s="271"/>
      <c r="AY54" s="272"/>
      <c r="AZ54" s="271"/>
      <c r="BA54" s="272"/>
      <c r="BB54" s="271"/>
      <c r="BC54" s="271"/>
      <c r="BD54" s="272"/>
      <c r="BE54" s="271"/>
      <c r="BF54" s="272"/>
      <c r="BG54" s="271"/>
      <c r="BH54" s="272"/>
      <c r="BI54" s="271"/>
      <c r="BJ54" s="272"/>
      <c r="BK54" s="271"/>
      <c r="BL54" s="272"/>
      <c r="BM54" s="271"/>
      <c r="BN54" s="272"/>
      <c r="BO54" s="271"/>
      <c r="BP54" s="273"/>
      <c r="BQ54" s="270"/>
      <c r="BR54" s="272"/>
      <c r="BS54" s="271"/>
      <c r="BT54" s="272"/>
      <c r="BU54" s="271"/>
      <c r="BV54" s="272"/>
      <c r="BW54" s="271"/>
      <c r="BX54" s="272"/>
      <c r="BY54" s="271"/>
      <c r="BZ54" s="272"/>
      <c r="CA54" s="271"/>
      <c r="CB54" s="272"/>
      <c r="CC54" s="271"/>
      <c r="CD54" s="274"/>
      <c r="CE54"/>
      <c r="CF54"/>
      <c r="CG54"/>
      <c r="CH54"/>
      <c r="CI54"/>
      <c r="CJ54"/>
      <c r="CK54"/>
      <c r="CL54"/>
      <c r="CM54"/>
      <c r="CN54"/>
      <c r="CO54"/>
      <c r="CP54"/>
      <c r="CQ54"/>
      <c r="CR54"/>
      <c r="CS54"/>
      <c r="CT54"/>
      <c r="CU54"/>
      <c r="CV54"/>
      <c r="CW54"/>
      <c r="CX54"/>
      <c r="CY54"/>
      <c r="CZ54"/>
      <c r="DA54"/>
      <c r="DB54"/>
      <c r="DC54"/>
      <c r="DD54"/>
      <c r="DE54"/>
      <c r="DF54"/>
      <c r="DG54"/>
      <c r="DH54"/>
      <c r="DI54"/>
      <c r="DJ54"/>
      <c r="DK54"/>
      <c r="DL54"/>
      <c r="DM54"/>
      <c r="DN54"/>
      <c r="DO54"/>
      <c r="DP54"/>
      <c r="DQ54"/>
      <c r="DR54"/>
      <c r="DS54"/>
      <c r="DT54"/>
      <c r="DU54"/>
      <c r="DV54"/>
      <c r="DW54"/>
      <c r="DX54"/>
      <c r="DY54"/>
      <c r="DZ54"/>
      <c r="EA54"/>
      <c r="EB54"/>
      <c r="EC54"/>
      <c r="ED54"/>
      <c r="EE54"/>
      <c r="EF54"/>
      <c r="EG54"/>
      <c r="EH54"/>
      <c r="EI54"/>
      <c r="EJ54"/>
      <c r="EK54"/>
      <c r="EL54"/>
      <c r="EM54"/>
      <c r="EN54"/>
      <c r="EO54"/>
      <c r="EP54"/>
      <c r="EQ54"/>
      <c r="ER54"/>
      <c r="ES54"/>
      <c r="ET54"/>
      <c r="EU54"/>
      <c r="EV54"/>
      <c r="EW54"/>
      <c r="EX54"/>
      <c r="EY54"/>
      <c r="EZ54"/>
      <c r="FA54"/>
      <c r="FB54"/>
      <c r="FC54"/>
      <c r="FD54"/>
      <c r="FE54"/>
      <c r="FF54"/>
      <c r="FG54"/>
      <c r="FH54"/>
      <c r="FI54"/>
      <c r="FJ54"/>
      <c r="FK54"/>
      <c r="FL54"/>
      <c r="FM54"/>
      <c r="FN54"/>
      <c r="FO54"/>
      <c r="FP54"/>
      <c r="FQ54"/>
      <c r="FR54"/>
      <c r="FS54"/>
      <c r="FT54"/>
      <c r="FU54"/>
      <c r="FV54"/>
      <c r="FW54"/>
      <c r="FX54"/>
      <c r="FY54"/>
      <c r="FZ54"/>
      <c r="GA54"/>
      <c r="GB54"/>
      <c r="GC54"/>
      <c r="GD54"/>
      <c r="GE54"/>
      <c r="GF54"/>
      <c r="GG54"/>
      <c r="GH54"/>
      <c r="GI54"/>
      <c r="GJ54"/>
      <c r="GK54"/>
      <c r="GL54"/>
      <c r="GM54"/>
      <c r="GN54"/>
      <c r="GO54"/>
      <c r="GP54"/>
      <c r="GQ54"/>
      <c r="GR54"/>
      <c r="GS54"/>
      <c r="GT54"/>
      <c r="GU54"/>
      <c r="GV54"/>
      <c r="GW54"/>
      <c r="GX54"/>
      <c r="GY54"/>
      <c r="GZ54"/>
      <c r="HA54"/>
      <c r="HB54"/>
      <c r="HC54"/>
      <c r="HD54"/>
      <c r="HE54"/>
      <c r="HF54"/>
      <c r="HG54"/>
      <c r="HH54"/>
      <c r="HI54"/>
      <c r="HJ54"/>
      <c r="HK54"/>
      <c r="HL54"/>
      <c r="HM54"/>
      <c r="HN54"/>
      <c r="HO54"/>
      <c r="HP54"/>
      <c r="HQ54"/>
      <c r="HR54"/>
      <c r="HS54"/>
      <c r="HT54"/>
      <c r="HU54"/>
      <c r="HV54"/>
      <c r="HW54"/>
      <c r="HX54"/>
      <c r="HY54"/>
      <c r="HZ54"/>
      <c r="IA54"/>
      <c r="IB54"/>
      <c r="IC54"/>
      <c r="ID54"/>
      <c r="IE54"/>
      <c r="IF54"/>
      <c r="IG54"/>
      <c r="IH54"/>
      <c r="II54"/>
      <c r="IJ54"/>
      <c r="IK54"/>
      <c r="IL54"/>
      <c r="IM54"/>
      <c r="IN54"/>
      <c r="IO54"/>
      <c r="IP54"/>
      <c r="IQ54"/>
      <c r="IR54"/>
      <c r="IS54"/>
      <c r="IT54"/>
      <c r="IU54"/>
      <c r="IV54"/>
      <c r="IW54"/>
      <c r="IX54"/>
      <c r="IY54"/>
      <c r="IZ54"/>
      <c r="JA54"/>
      <c r="JB54"/>
      <c r="JC54"/>
      <c r="JD54"/>
      <c r="JE54"/>
      <c r="JF54"/>
      <c r="JG54"/>
      <c r="JH54"/>
      <c r="JI54"/>
      <c r="JJ54"/>
      <c r="JK54"/>
      <c r="JL54"/>
      <c r="JM54"/>
      <c r="JN54"/>
      <c r="JO54"/>
      <c r="JP54"/>
      <c r="JQ54"/>
      <c r="JR54"/>
      <c r="JS54"/>
      <c r="JT54"/>
      <c r="JU54"/>
      <c r="JV54"/>
      <c r="JW54"/>
      <c r="JX54"/>
      <c r="JY54"/>
      <c r="JZ54"/>
      <c r="KA54"/>
      <c r="KB54"/>
      <c r="KC54"/>
      <c r="KD54"/>
      <c r="KE54"/>
      <c r="KF54"/>
      <c r="KG54"/>
      <c r="KH54"/>
      <c r="KI54"/>
      <c r="KJ54"/>
      <c r="KK54"/>
      <c r="KL54"/>
      <c r="KM54"/>
      <c r="KN54"/>
      <c r="KO54"/>
      <c r="KP54"/>
      <c r="KQ54"/>
      <c r="KR54"/>
      <c r="KS54"/>
      <c r="KT54"/>
      <c r="KU54"/>
      <c r="KV54"/>
      <c r="KW54"/>
      <c r="KX54"/>
      <c r="KY54"/>
      <c r="KZ54"/>
      <c r="LA54"/>
      <c r="LB54"/>
      <c r="LC54"/>
      <c r="LD54"/>
      <c r="LE54"/>
      <c r="LF54"/>
      <c r="LG54"/>
      <c r="LH54"/>
      <c r="LI54"/>
      <c r="LJ54"/>
      <c r="LK54"/>
      <c r="LL54"/>
      <c r="LM54"/>
      <c r="LN54"/>
      <c r="LO54"/>
      <c r="LP54"/>
      <c r="LQ54"/>
      <c r="LR54"/>
      <c r="LS54"/>
      <c r="LT54"/>
      <c r="LU54"/>
      <c r="LV54"/>
      <c r="LW54"/>
      <c r="LX54"/>
      <c r="LY54"/>
      <c r="LZ54"/>
      <c r="MA54"/>
      <c r="MB54"/>
      <c r="MC54"/>
      <c r="MD54"/>
      <c r="ME54"/>
      <c r="MF54"/>
      <c r="MG54"/>
      <c r="MH54"/>
      <c r="MI54"/>
      <c r="MJ54"/>
      <c r="MK54"/>
      <c r="ML54"/>
      <c r="MM54"/>
      <c r="MN54"/>
      <c r="MO54"/>
      <c r="MP54"/>
      <c r="MQ54"/>
      <c r="MR54"/>
      <c r="MS54"/>
      <c r="MT54"/>
      <c r="MU54"/>
      <c r="MV54"/>
      <c r="MW54"/>
      <c r="MX54"/>
      <c r="MY54"/>
      <c r="MZ54"/>
      <c r="NA54"/>
      <c r="NB54"/>
      <c r="NC54"/>
      <c r="ND54"/>
      <c r="NE54"/>
      <c r="NF54"/>
      <c r="NG54"/>
      <c r="NH54"/>
      <c r="NI54"/>
      <c r="NJ54"/>
      <c r="NK54"/>
      <c r="NL54"/>
      <c r="NM54"/>
      <c r="NN54"/>
      <c r="NO54"/>
      <c r="NP54"/>
      <c r="NQ54"/>
      <c r="NR54"/>
      <c r="NS54"/>
      <c r="NT54"/>
      <c r="NU54"/>
      <c r="NV54"/>
      <c r="NW54"/>
      <c r="NX54"/>
      <c r="NY54"/>
      <c r="NZ54"/>
      <c r="OA54"/>
      <c r="OB54"/>
      <c r="OC54"/>
      <c r="OD54"/>
      <c r="OE54"/>
      <c r="OF54"/>
      <c r="OG54"/>
      <c r="OH54"/>
      <c r="OI54"/>
      <c r="OJ54"/>
      <c r="OK54"/>
      <c r="OL54"/>
      <c r="OM54"/>
      <c r="ON54"/>
      <c r="OO54"/>
      <c r="OP54"/>
      <c r="OQ54"/>
      <c r="OR54"/>
      <c r="OS54"/>
      <c r="OT54"/>
      <c r="OU54"/>
      <c r="OV54"/>
      <c r="OW54"/>
      <c r="OX54"/>
      <c r="OY54"/>
      <c r="OZ54"/>
      <c r="PA54"/>
      <c r="PB54"/>
      <c r="PC54"/>
      <c r="PD54"/>
      <c r="PE54"/>
      <c r="PF54"/>
      <c r="PG54"/>
      <c r="PH54"/>
      <c r="PI54"/>
      <c r="PJ54"/>
      <c r="PK54"/>
      <c r="PL54"/>
      <c r="PM54"/>
      <c r="PN54"/>
      <c r="PO54"/>
      <c r="PP54"/>
      <c r="PQ54"/>
      <c r="PR54"/>
      <c r="PS54"/>
      <c r="PT54"/>
      <c r="PU54"/>
      <c r="PV54"/>
      <c r="PW54"/>
      <c r="PX54"/>
      <c r="PY54"/>
      <c r="PZ54"/>
      <c r="QA54"/>
      <c r="QB54"/>
      <c r="QC54"/>
      <c r="QD54"/>
      <c r="QE54"/>
      <c r="QF54"/>
      <c r="QG54"/>
      <c r="QH54"/>
      <c r="QI54"/>
      <c r="QJ54"/>
      <c r="QK54"/>
      <c r="QL54"/>
      <c r="QM54"/>
      <c r="QN54"/>
      <c r="QO54"/>
      <c r="QP54"/>
      <c r="QQ54"/>
      <c r="QR54"/>
      <c r="QS54"/>
      <c r="QT54"/>
      <c r="QU54"/>
      <c r="QV54"/>
      <c r="QW54"/>
      <c r="QX54"/>
      <c r="QY54"/>
      <c r="QZ54"/>
      <c r="RA54"/>
      <c r="RB54"/>
      <c r="RC54"/>
      <c r="RD54"/>
      <c r="RE54"/>
      <c r="RF54"/>
      <c r="RG54"/>
      <c r="RH54"/>
      <c r="RI54"/>
      <c r="RJ54"/>
      <c r="RK54"/>
      <c r="RL54"/>
      <c r="RM54"/>
      <c r="RN54"/>
      <c r="RO54"/>
      <c r="RP54"/>
      <c r="RQ54"/>
      <c r="RR54"/>
      <c r="RS54"/>
      <c r="RT54"/>
      <c r="RU54"/>
      <c r="RV54"/>
      <c r="RW54"/>
      <c r="RX54"/>
      <c r="RY54"/>
      <c r="RZ54"/>
      <c r="SA54"/>
      <c r="SB54"/>
      <c r="SC54"/>
      <c r="SD54"/>
      <c r="SE54"/>
      <c r="SF54"/>
      <c r="SG54"/>
      <c r="SH54"/>
      <c r="SI54"/>
      <c r="SJ54"/>
      <c r="SK54"/>
      <c r="SL54"/>
      <c r="SM54"/>
      <c r="SN54"/>
      <c r="SO54"/>
      <c r="SP54"/>
      <c r="SQ54"/>
      <c r="SR54"/>
      <c r="SS54"/>
      <c r="ST54"/>
      <c r="SU54"/>
      <c r="SV54"/>
      <c r="SW54"/>
      <c r="SX54"/>
      <c r="SY54"/>
      <c r="SZ54"/>
      <c r="TA54"/>
      <c r="TB54"/>
      <c r="TC54"/>
      <c r="TD54"/>
      <c r="TE54"/>
      <c r="TF54"/>
      <c r="TG54"/>
      <c r="TH54"/>
      <c r="TI54"/>
      <c r="TJ54"/>
      <c r="TK54"/>
      <c r="TL54"/>
      <c r="TM54"/>
      <c r="TN54"/>
      <c r="TO54"/>
      <c r="TP54"/>
      <c r="TQ54"/>
      <c r="TR54"/>
      <c r="TS54"/>
      <c r="TT54"/>
      <c r="TU54"/>
      <c r="TV54"/>
      <c r="TW54"/>
      <c r="TX54"/>
      <c r="TY54"/>
      <c r="TZ54"/>
      <c r="UA54"/>
      <c r="UB54"/>
      <c r="UC54"/>
      <c r="UD54"/>
      <c r="UE54"/>
      <c r="UF54"/>
      <c r="UG54"/>
      <c r="UH54"/>
      <c r="UI54"/>
      <c r="UJ54"/>
      <c r="UK54"/>
      <c r="UL54"/>
      <c r="UM54"/>
      <c r="UN54"/>
      <c r="UO54"/>
      <c r="UP54"/>
      <c r="UQ54"/>
      <c r="UR54"/>
      <c r="US54"/>
      <c r="UT54"/>
      <c r="UU54"/>
      <c r="UV54"/>
      <c r="UW54"/>
      <c r="UX54"/>
      <c r="UY54"/>
      <c r="UZ54"/>
      <c r="VA54"/>
      <c r="VB54"/>
      <c r="VC54"/>
      <c r="VD54"/>
      <c r="VE54"/>
      <c r="VF54"/>
      <c r="VG54"/>
      <c r="VH54"/>
      <c r="VI54"/>
      <c r="VJ54"/>
      <c r="VK54"/>
      <c r="VL54"/>
      <c r="VM54"/>
      <c r="VN54"/>
      <c r="VO54"/>
      <c r="VP54"/>
      <c r="VQ54"/>
      <c r="VR54"/>
      <c r="VS54"/>
      <c r="VT54"/>
      <c r="VU54"/>
      <c r="VV54"/>
      <c r="VW54"/>
      <c r="VX54"/>
      <c r="VY54"/>
      <c r="VZ54"/>
      <c r="WA54"/>
      <c r="WB54"/>
      <c r="WC54"/>
      <c r="WD54"/>
      <c r="WE54"/>
      <c r="WF54"/>
      <c r="WG54"/>
      <c r="WH54"/>
      <c r="WI54"/>
      <c r="WJ54"/>
      <c r="WK54"/>
      <c r="WL54"/>
      <c r="WM54"/>
      <c r="WN54"/>
      <c r="WO54"/>
      <c r="WP54"/>
      <c r="WQ54"/>
      <c r="WR54"/>
      <c r="WS54"/>
      <c r="WT54"/>
      <c r="WU54"/>
      <c r="WV54"/>
      <c r="WW54"/>
      <c r="WX54"/>
      <c r="WY54"/>
      <c r="WZ54"/>
      <c r="XA54"/>
      <c r="XB54"/>
      <c r="XC54"/>
      <c r="XD54"/>
      <c r="XE54"/>
      <c r="XF54"/>
      <c r="XG54"/>
      <c r="XH54"/>
      <c r="XI54"/>
      <c r="XJ54"/>
      <c r="XK54"/>
      <c r="XL54"/>
      <c r="XM54"/>
      <c r="XN54"/>
      <c r="XO54"/>
      <c r="XP54"/>
      <c r="XQ54"/>
      <c r="XR54"/>
      <c r="XS54"/>
      <c r="XT54"/>
      <c r="XU54"/>
      <c r="XV54"/>
      <c r="XW54"/>
      <c r="XX54"/>
      <c r="XY54"/>
      <c r="XZ54"/>
      <c r="YA54"/>
      <c r="YB54"/>
      <c r="YC54"/>
      <c r="YD54"/>
      <c r="YE54"/>
      <c r="YF54"/>
      <c r="YG54"/>
      <c r="YH54"/>
      <c r="YI54"/>
      <c r="YJ54"/>
      <c r="YK54"/>
      <c r="YL54"/>
      <c r="YM54"/>
      <c r="YN54"/>
      <c r="YO54"/>
      <c r="YP54"/>
      <c r="YQ54"/>
      <c r="YR54"/>
      <c r="YS54"/>
      <c r="YT54"/>
      <c r="YU54"/>
      <c r="YV54"/>
      <c r="YW54"/>
      <c r="YX54"/>
      <c r="YY54"/>
      <c r="YZ54"/>
      <c r="ZA54"/>
      <c r="ZB54"/>
      <c r="ZC54"/>
      <c r="ZD54"/>
      <c r="ZE54"/>
      <c r="ZF54"/>
      <c r="ZG54"/>
      <c r="ZH54"/>
      <c r="ZI54"/>
      <c r="ZJ54"/>
      <c r="ZK54"/>
      <c r="ZL54"/>
      <c r="ZM54"/>
      <c r="ZN54"/>
      <c r="ZO54"/>
      <c r="ZP54"/>
      <c r="ZQ54"/>
      <c r="ZR54"/>
      <c r="ZS54"/>
      <c r="ZT54"/>
      <c r="ZU54"/>
      <c r="ZV54"/>
      <c r="ZW54"/>
      <c r="ZX54"/>
      <c r="ZY54"/>
      <c r="ZZ54"/>
      <c r="AAA54"/>
      <c r="AAB54"/>
      <c r="AAC54"/>
      <c r="AAD54"/>
      <c r="AAE54"/>
      <c r="AAF54"/>
      <c r="AAG54"/>
      <c r="AAH54"/>
      <c r="AAI54"/>
      <c r="AAJ54"/>
      <c r="AAK54"/>
      <c r="AAL54"/>
      <c r="AAM54"/>
      <c r="AAN54"/>
      <c r="AAO54"/>
      <c r="AAP54"/>
      <c r="AAQ54"/>
      <c r="AAR54"/>
      <c r="AAS54"/>
      <c r="AAT54"/>
      <c r="AAU54"/>
      <c r="AAV54"/>
      <c r="AAW54"/>
      <c r="AAX54"/>
      <c r="AAY54"/>
      <c r="AAZ54"/>
      <c r="ABA54"/>
      <c r="ABB54"/>
      <c r="ABC54"/>
      <c r="ABD54"/>
      <c r="ABE54"/>
      <c r="ABF54"/>
      <c r="ABG54"/>
      <c r="ABH54"/>
      <c r="ABI54"/>
      <c r="ABJ54"/>
      <c r="ABK54"/>
      <c r="ABL54"/>
      <c r="ABM54"/>
      <c r="ABN54"/>
      <c r="ABO54"/>
      <c r="ABP54"/>
      <c r="ABQ54"/>
      <c r="ABR54"/>
      <c r="ABS54"/>
      <c r="ABT54"/>
      <c r="ABU54"/>
      <c r="ABV54"/>
      <c r="ABW54"/>
      <c r="ABX54"/>
      <c r="ABY54"/>
      <c r="ABZ54"/>
      <c r="ACA54"/>
      <c r="ACB54"/>
      <c r="ACC54"/>
      <c r="ACD54"/>
      <c r="ACE54"/>
    </row>
    <row r="55" spans="1:759" s="21" customFormat="1">
      <c r="A55" s="269" t="s">
        <v>274</v>
      </c>
      <c r="B55" s="21" t="s">
        <v>249</v>
      </c>
      <c r="C55" s="21" t="s">
        <v>250</v>
      </c>
      <c r="D55" s="21" t="s">
        <v>338</v>
      </c>
      <c r="E55" s="210" t="s">
        <v>339</v>
      </c>
      <c r="F55" s="275">
        <v>4060.15</v>
      </c>
      <c r="G55" s="271">
        <v>1879.6992481202999</v>
      </c>
      <c r="H55" s="272">
        <v>2</v>
      </c>
      <c r="I55" s="271">
        <v>11970.624</v>
      </c>
      <c r="J55" s="271">
        <v>7343.9412484700097</v>
      </c>
      <c r="K55" s="272">
        <v>2</v>
      </c>
      <c r="L55" s="271">
        <v>2992.6559999999999</v>
      </c>
      <c r="M55" s="271">
        <v>1835.9853121174999</v>
      </c>
      <c r="N55" s="272">
        <v>2</v>
      </c>
      <c r="O55" s="271">
        <v>7481.64</v>
      </c>
      <c r="P55" s="271">
        <v>4589.9632802937504</v>
      </c>
      <c r="Q55" s="272">
        <v>2</v>
      </c>
      <c r="R55" s="271"/>
      <c r="S55" s="271"/>
      <c r="T55" s="272"/>
      <c r="U55" s="271">
        <v>600</v>
      </c>
      <c r="V55" s="271">
        <v>6000</v>
      </c>
      <c r="W55" s="272">
        <v>2</v>
      </c>
      <c r="X55" s="271"/>
      <c r="Y55" s="271"/>
      <c r="Z55" s="272"/>
      <c r="AA55" s="271"/>
      <c r="AB55" s="271"/>
      <c r="AC55" s="272"/>
      <c r="AD55" s="271"/>
      <c r="AE55" s="271"/>
      <c r="AF55" s="272"/>
      <c r="AG55" s="271"/>
      <c r="AH55" s="271"/>
      <c r="AI55" s="272"/>
      <c r="AJ55" s="271">
        <v>2992.6559999999999</v>
      </c>
      <c r="AK55" s="272">
        <v>2</v>
      </c>
      <c r="AL55" s="271">
        <v>9791.9220000000005</v>
      </c>
      <c r="AM55" s="273">
        <v>3</v>
      </c>
      <c r="AN55" s="270"/>
      <c r="AO55" s="271"/>
      <c r="AP55" s="272"/>
      <c r="AQ55" s="271"/>
      <c r="AR55" s="271"/>
      <c r="AS55" s="272"/>
      <c r="AT55" s="271"/>
      <c r="AU55" s="272"/>
      <c r="AV55" s="271"/>
      <c r="AW55" s="272"/>
      <c r="AX55" s="271"/>
      <c r="AY55" s="272"/>
      <c r="AZ55" s="271"/>
      <c r="BA55" s="272"/>
      <c r="BB55" s="271"/>
      <c r="BC55" s="271"/>
      <c r="BD55" s="272"/>
      <c r="BE55" s="271"/>
      <c r="BF55" s="272"/>
      <c r="BG55" s="271"/>
      <c r="BH55" s="272"/>
      <c r="BI55" s="271"/>
      <c r="BJ55" s="272"/>
      <c r="BK55" s="271"/>
      <c r="BL55" s="272"/>
      <c r="BM55" s="271"/>
      <c r="BN55" s="272"/>
      <c r="BO55" s="271"/>
      <c r="BP55" s="273"/>
      <c r="BQ55" s="270"/>
      <c r="BR55" s="272"/>
      <c r="BS55" s="271"/>
      <c r="BT55" s="272"/>
      <c r="BU55" s="271"/>
      <c r="BV55" s="272"/>
      <c r="BW55" s="271"/>
      <c r="BX55" s="272"/>
      <c r="BY55" s="271"/>
      <c r="BZ55" s="272"/>
      <c r="CA55" s="271"/>
      <c r="CB55" s="272"/>
      <c r="CC55" s="271"/>
      <c r="CD55" s="274"/>
      <c r="CE55"/>
      <c r="CF55"/>
      <c r="CG55"/>
      <c r="CH55"/>
      <c r="CI55"/>
      <c r="CJ55"/>
      <c r="CK55"/>
      <c r="CL55"/>
      <c r="CM55"/>
      <c r="CN55"/>
      <c r="CO55"/>
      <c r="CP55"/>
      <c r="CQ55"/>
      <c r="CR55"/>
      <c r="CS55"/>
      <c r="CT55"/>
      <c r="CU55"/>
      <c r="CV55"/>
      <c r="CW55"/>
      <c r="CX55"/>
      <c r="CY55"/>
      <c r="CZ55"/>
      <c r="DA55"/>
      <c r="DB55"/>
      <c r="DC55"/>
      <c r="DD55"/>
      <c r="DE55"/>
      <c r="DF55"/>
      <c r="DG55"/>
      <c r="DH55"/>
      <c r="DI55"/>
      <c r="DJ55"/>
      <c r="DK55"/>
      <c r="DL55"/>
      <c r="DM55"/>
      <c r="DN55"/>
      <c r="DO55"/>
      <c r="DP55"/>
      <c r="DQ55"/>
      <c r="DR55"/>
      <c r="DS55"/>
      <c r="DT55"/>
      <c r="DU55"/>
      <c r="DV55"/>
      <c r="DW55"/>
      <c r="DX55"/>
      <c r="DY55"/>
      <c r="DZ55"/>
      <c r="EA55"/>
      <c r="EB55"/>
      <c r="EC55"/>
      <c r="ED55"/>
      <c r="EE55"/>
      <c r="EF55"/>
      <c r="EG55"/>
      <c r="EH55"/>
      <c r="EI55"/>
      <c r="EJ55"/>
      <c r="EK55"/>
      <c r="EL55"/>
      <c r="EM55"/>
      <c r="EN55"/>
      <c r="EO55"/>
      <c r="EP55"/>
      <c r="EQ55"/>
      <c r="ER55"/>
      <c r="ES55"/>
      <c r="ET55"/>
      <c r="EU55"/>
      <c r="EV55"/>
      <c r="EW55"/>
      <c r="EX55"/>
      <c r="EY55"/>
      <c r="EZ55"/>
      <c r="FA55"/>
      <c r="FB55"/>
      <c r="FC55"/>
      <c r="FD55"/>
      <c r="FE55"/>
      <c r="FF55"/>
      <c r="FG55"/>
      <c r="FH55"/>
      <c r="FI55"/>
      <c r="FJ55"/>
      <c r="FK55"/>
      <c r="FL55"/>
      <c r="FM55"/>
      <c r="FN55"/>
      <c r="FO55"/>
      <c r="FP55"/>
      <c r="FQ55"/>
      <c r="FR55"/>
      <c r="FS55"/>
      <c r="FT55"/>
      <c r="FU55"/>
      <c r="FV55"/>
      <c r="FW55"/>
      <c r="FX55"/>
      <c r="FY55"/>
      <c r="FZ55"/>
      <c r="GA55"/>
      <c r="GB55"/>
      <c r="GC55"/>
      <c r="GD55"/>
      <c r="GE55"/>
      <c r="GF55"/>
      <c r="GG55"/>
      <c r="GH55"/>
      <c r="GI55"/>
      <c r="GJ55"/>
      <c r="GK55"/>
      <c r="GL55"/>
      <c r="GM55"/>
      <c r="GN55"/>
      <c r="GO55"/>
      <c r="GP55"/>
      <c r="GQ55"/>
      <c r="GR55"/>
      <c r="GS55"/>
      <c r="GT55"/>
      <c r="GU55"/>
      <c r="GV55"/>
      <c r="GW55"/>
      <c r="GX55"/>
      <c r="GY55"/>
      <c r="GZ55"/>
      <c r="HA55"/>
      <c r="HB55"/>
      <c r="HC55"/>
      <c r="HD55"/>
      <c r="HE55"/>
      <c r="HF55"/>
      <c r="HG55"/>
      <c r="HH55"/>
      <c r="HI55"/>
      <c r="HJ55"/>
      <c r="HK55"/>
      <c r="HL55"/>
      <c r="HM55"/>
      <c r="HN55"/>
      <c r="HO55"/>
      <c r="HP55"/>
      <c r="HQ55"/>
      <c r="HR55"/>
      <c r="HS55"/>
      <c r="HT55"/>
      <c r="HU55"/>
      <c r="HV55"/>
      <c r="HW55"/>
      <c r="HX55"/>
      <c r="HY55"/>
      <c r="HZ55"/>
      <c r="IA55"/>
      <c r="IB55"/>
      <c r="IC55"/>
      <c r="ID55"/>
      <c r="IE55"/>
      <c r="IF55"/>
      <c r="IG55"/>
      <c r="IH55"/>
      <c r="II55"/>
      <c r="IJ55"/>
      <c r="IK55"/>
      <c r="IL55"/>
      <c r="IM55"/>
      <c r="IN55"/>
      <c r="IO55"/>
      <c r="IP55"/>
      <c r="IQ55"/>
      <c r="IR55"/>
      <c r="IS55"/>
      <c r="IT55"/>
      <c r="IU55"/>
      <c r="IV55"/>
      <c r="IW55"/>
      <c r="IX55"/>
      <c r="IY55"/>
      <c r="IZ55"/>
      <c r="JA55"/>
      <c r="JB55"/>
      <c r="JC55"/>
      <c r="JD55"/>
      <c r="JE55"/>
      <c r="JF55"/>
      <c r="JG55"/>
      <c r="JH55"/>
      <c r="JI55"/>
      <c r="JJ55"/>
      <c r="JK55"/>
      <c r="JL55"/>
      <c r="JM55"/>
      <c r="JN55"/>
      <c r="JO55"/>
      <c r="JP55"/>
      <c r="JQ55"/>
      <c r="JR55"/>
      <c r="JS55"/>
      <c r="JT55"/>
      <c r="JU55"/>
      <c r="JV55"/>
      <c r="JW55"/>
      <c r="JX55"/>
      <c r="JY55"/>
      <c r="JZ55"/>
      <c r="KA55"/>
      <c r="KB55"/>
      <c r="KC55"/>
      <c r="KD55"/>
      <c r="KE55"/>
      <c r="KF55"/>
      <c r="KG55"/>
      <c r="KH55"/>
      <c r="KI55"/>
      <c r="KJ55"/>
      <c r="KK55"/>
      <c r="KL55"/>
      <c r="KM55"/>
      <c r="KN55"/>
      <c r="KO55"/>
      <c r="KP55"/>
      <c r="KQ55"/>
      <c r="KR55"/>
      <c r="KS55"/>
      <c r="KT55"/>
      <c r="KU55"/>
      <c r="KV55"/>
      <c r="KW55"/>
      <c r="KX55"/>
      <c r="KY55"/>
      <c r="KZ55"/>
      <c r="LA55"/>
      <c r="LB55"/>
      <c r="LC55"/>
      <c r="LD55"/>
      <c r="LE55"/>
      <c r="LF55"/>
      <c r="LG55"/>
      <c r="LH55"/>
      <c r="LI55"/>
      <c r="LJ55"/>
      <c r="LK55"/>
      <c r="LL55"/>
      <c r="LM55"/>
      <c r="LN55"/>
      <c r="LO55"/>
      <c r="LP55"/>
      <c r="LQ55"/>
      <c r="LR55"/>
      <c r="LS55"/>
      <c r="LT55"/>
      <c r="LU55"/>
      <c r="LV55"/>
      <c r="LW55"/>
      <c r="LX55"/>
      <c r="LY55"/>
      <c r="LZ55"/>
      <c r="MA55"/>
      <c r="MB55"/>
      <c r="MC55"/>
      <c r="MD55"/>
      <c r="ME55"/>
      <c r="MF55"/>
      <c r="MG55"/>
      <c r="MH55"/>
      <c r="MI55"/>
      <c r="MJ55"/>
      <c r="MK55"/>
      <c r="ML55"/>
      <c r="MM55"/>
      <c r="MN55"/>
      <c r="MO55"/>
      <c r="MP55"/>
      <c r="MQ55"/>
      <c r="MR55"/>
      <c r="MS55"/>
      <c r="MT55"/>
      <c r="MU55"/>
      <c r="MV55"/>
      <c r="MW55"/>
      <c r="MX55"/>
      <c r="MY55"/>
      <c r="MZ55"/>
      <c r="NA55"/>
      <c r="NB55"/>
      <c r="NC55"/>
      <c r="ND55"/>
      <c r="NE55"/>
      <c r="NF55"/>
      <c r="NG55"/>
      <c r="NH55"/>
      <c r="NI55"/>
      <c r="NJ55"/>
      <c r="NK55"/>
      <c r="NL55"/>
      <c r="NM55"/>
      <c r="NN55"/>
      <c r="NO55"/>
      <c r="NP55"/>
      <c r="NQ55"/>
      <c r="NR55"/>
      <c r="NS55"/>
      <c r="NT55"/>
      <c r="NU55"/>
      <c r="NV55"/>
      <c r="NW55"/>
      <c r="NX55"/>
      <c r="NY55"/>
      <c r="NZ55"/>
      <c r="OA55"/>
      <c r="OB55"/>
      <c r="OC55"/>
      <c r="OD55"/>
      <c r="OE55"/>
      <c r="OF55"/>
      <c r="OG55"/>
      <c r="OH55"/>
      <c r="OI55"/>
      <c r="OJ55"/>
      <c r="OK55"/>
      <c r="OL55"/>
      <c r="OM55"/>
      <c r="ON55"/>
      <c r="OO55"/>
      <c r="OP55"/>
      <c r="OQ55"/>
      <c r="OR55"/>
      <c r="OS55"/>
      <c r="OT55"/>
      <c r="OU55"/>
      <c r="OV55"/>
      <c r="OW55"/>
      <c r="OX55"/>
      <c r="OY55"/>
      <c r="OZ55"/>
      <c r="PA55"/>
      <c r="PB55"/>
      <c r="PC55"/>
      <c r="PD55"/>
      <c r="PE55"/>
      <c r="PF55"/>
      <c r="PG55"/>
      <c r="PH55"/>
      <c r="PI55"/>
      <c r="PJ55"/>
      <c r="PK55"/>
      <c r="PL55"/>
      <c r="PM55"/>
      <c r="PN55"/>
      <c r="PO55"/>
      <c r="PP55"/>
      <c r="PQ55"/>
      <c r="PR55"/>
      <c r="PS55"/>
      <c r="PT55"/>
      <c r="PU55"/>
      <c r="PV55"/>
      <c r="PW55"/>
      <c r="PX55"/>
      <c r="PY55"/>
      <c r="PZ55"/>
      <c r="QA55"/>
      <c r="QB55"/>
      <c r="QC55"/>
      <c r="QD55"/>
      <c r="QE55"/>
      <c r="QF55"/>
      <c r="QG55"/>
      <c r="QH55"/>
      <c r="QI55"/>
      <c r="QJ55"/>
      <c r="QK55"/>
      <c r="QL55"/>
      <c r="QM55"/>
      <c r="QN55"/>
      <c r="QO55"/>
      <c r="QP55"/>
      <c r="QQ55"/>
      <c r="QR55"/>
      <c r="QS55"/>
      <c r="QT55"/>
      <c r="QU55"/>
      <c r="QV55"/>
      <c r="QW55"/>
      <c r="QX55"/>
      <c r="QY55"/>
      <c r="QZ55"/>
      <c r="RA55"/>
      <c r="RB55"/>
      <c r="RC55"/>
      <c r="RD55"/>
      <c r="RE55"/>
      <c r="RF55"/>
      <c r="RG55"/>
      <c r="RH55"/>
      <c r="RI55"/>
      <c r="RJ55"/>
      <c r="RK55"/>
      <c r="RL55"/>
      <c r="RM55"/>
      <c r="RN55"/>
      <c r="RO55"/>
      <c r="RP55"/>
      <c r="RQ55"/>
      <c r="RR55"/>
      <c r="RS55"/>
      <c r="RT55"/>
      <c r="RU55"/>
      <c r="RV55"/>
      <c r="RW55"/>
      <c r="RX55"/>
      <c r="RY55"/>
      <c r="RZ55"/>
      <c r="SA55"/>
      <c r="SB55"/>
      <c r="SC55"/>
      <c r="SD55"/>
      <c r="SE55"/>
      <c r="SF55"/>
      <c r="SG55"/>
      <c r="SH55"/>
      <c r="SI55"/>
      <c r="SJ55"/>
      <c r="SK55"/>
      <c r="SL55"/>
      <c r="SM55"/>
      <c r="SN55"/>
      <c r="SO55"/>
      <c r="SP55"/>
      <c r="SQ55"/>
      <c r="SR55"/>
      <c r="SS55"/>
      <c r="ST55"/>
      <c r="SU55"/>
      <c r="SV55"/>
      <c r="SW55"/>
      <c r="SX55"/>
      <c r="SY55"/>
      <c r="SZ55"/>
      <c r="TA55"/>
      <c r="TB55"/>
      <c r="TC55"/>
      <c r="TD55"/>
      <c r="TE55"/>
      <c r="TF55"/>
      <c r="TG55"/>
      <c r="TH55"/>
      <c r="TI55"/>
      <c r="TJ55"/>
      <c r="TK55"/>
      <c r="TL55"/>
      <c r="TM55"/>
      <c r="TN55"/>
      <c r="TO55"/>
      <c r="TP55"/>
      <c r="TQ55"/>
      <c r="TR55"/>
      <c r="TS55"/>
      <c r="TT55"/>
      <c r="TU55"/>
      <c r="TV55"/>
      <c r="TW55"/>
      <c r="TX55"/>
      <c r="TY55"/>
      <c r="TZ55"/>
      <c r="UA55"/>
      <c r="UB55"/>
      <c r="UC55"/>
      <c r="UD55"/>
      <c r="UE55"/>
      <c r="UF55"/>
      <c r="UG55"/>
      <c r="UH55"/>
      <c r="UI55"/>
      <c r="UJ55"/>
      <c r="UK55"/>
      <c r="UL55"/>
      <c r="UM55"/>
      <c r="UN55"/>
      <c r="UO55"/>
      <c r="UP55"/>
      <c r="UQ55"/>
      <c r="UR55"/>
      <c r="US55"/>
      <c r="UT55"/>
      <c r="UU55"/>
      <c r="UV55"/>
      <c r="UW55"/>
      <c r="UX55"/>
      <c r="UY55"/>
      <c r="UZ55"/>
      <c r="VA55"/>
      <c r="VB55"/>
      <c r="VC55"/>
      <c r="VD55"/>
      <c r="VE55"/>
      <c r="VF55"/>
      <c r="VG55"/>
      <c r="VH55"/>
      <c r="VI55"/>
      <c r="VJ55"/>
      <c r="VK55"/>
      <c r="VL55"/>
      <c r="VM55"/>
      <c r="VN55"/>
      <c r="VO55"/>
      <c r="VP55"/>
      <c r="VQ55"/>
      <c r="VR55"/>
      <c r="VS55"/>
      <c r="VT55"/>
      <c r="VU55"/>
      <c r="VV55"/>
      <c r="VW55"/>
      <c r="VX55"/>
      <c r="VY55"/>
      <c r="VZ55"/>
      <c r="WA55"/>
      <c r="WB55"/>
      <c r="WC55"/>
      <c r="WD55"/>
      <c r="WE55"/>
      <c r="WF55"/>
      <c r="WG55"/>
      <c r="WH55"/>
      <c r="WI55"/>
      <c r="WJ55"/>
      <c r="WK55"/>
      <c r="WL55"/>
      <c r="WM55"/>
      <c r="WN55"/>
      <c r="WO55"/>
      <c r="WP55"/>
      <c r="WQ55"/>
      <c r="WR55"/>
      <c r="WS55"/>
      <c r="WT55"/>
      <c r="WU55"/>
      <c r="WV55"/>
      <c r="WW55"/>
      <c r="WX55"/>
      <c r="WY55"/>
      <c r="WZ55"/>
      <c r="XA55"/>
      <c r="XB55"/>
      <c r="XC55"/>
      <c r="XD55"/>
      <c r="XE55"/>
      <c r="XF55"/>
      <c r="XG55"/>
      <c r="XH55"/>
      <c r="XI55"/>
      <c r="XJ55"/>
      <c r="XK55"/>
      <c r="XL55"/>
      <c r="XM55"/>
      <c r="XN55"/>
      <c r="XO55"/>
      <c r="XP55"/>
      <c r="XQ55"/>
      <c r="XR55"/>
      <c r="XS55"/>
      <c r="XT55"/>
      <c r="XU55"/>
      <c r="XV55"/>
      <c r="XW55"/>
      <c r="XX55"/>
      <c r="XY55"/>
      <c r="XZ55"/>
      <c r="YA55"/>
      <c r="YB55"/>
      <c r="YC55"/>
      <c r="YD55"/>
      <c r="YE55"/>
      <c r="YF55"/>
      <c r="YG55"/>
      <c r="YH55"/>
      <c r="YI55"/>
      <c r="YJ55"/>
      <c r="YK55"/>
      <c r="YL55"/>
      <c r="YM55"/>
      <c r="YN55"/>
      <c r="YO55"/>
      <c r="YP55"/>
      <c r="YQ55"/>
      <c r="YR55"/>
      <c r="YS55"/>
      <c r="YT55"/>
      <c r="YU55"/>
      <c r="YV55"/>
      <c r="YW55"/>
      <c r="YX55"/>
      <c r="YY55"/>
      <c r="YZ55"/>
      <c r="ZA55"/>
      <c r="ZB55"/>
      <c r="ZC55"/>
      <c r="ZD55"/>
      <c r="ZE55"/>
      <c r="ZF55"/>
      <c r="ZG55"/>
      <c r="ZH55"/>
      <c r="ZI55"/>
      <c r="ZJ55"/>
      <c r="ZK55"/>
      <c r="ZL55"/>
      <c r="ZM55"/>
      <c r="ZN55"/>
      <c r="ZO55"/>
      <c r="ZP55"/>
      <c r="ZQ55"/>
      <c r="ZR55"/>
      <c r="ZS55"/>
      <c r="ZT55"/>
      <c r="ZU55"/>
      <c r="ZV55"/>
      <c r="ZW55"/>
      <c r="ZX55"/>
      <c r="ZY55"/>
      <c r="ZZ55"/>
      <c r="AAA55"/>
      <c r="AAB55"/>
      <c r="AAC55"/>
      <c r="AAD55"/>
      <c r="AAE55"/>
      <c r="AAF55"/>
      <c r="AAG55"/>
      <c r="AAH55"/>
      <c r="AAI55"/>
      <c r="AAJ55"/>
      <c r="AAK55"/>
      <c r="AAL55"/>
      <c r="AAM55"/>
      <c r="AAN55"/>
      <c r="AAO55"/>
      <c r="AAP55"/>
      <c r="AAQ55"/>
      <c r="AAR55"/>
      <c r="AAS55"/>
      <c r="AAT55"/>
      <c r="AAU55"/>
      <c r="AAV55"/>
      <c r="AAW55"/>
      <c r="AAX55"/>
      <c r="AAY55"/>
      <c r="AAZ55"/>
      <c r="ABA55"/>
      <c r="ABB55"/>
      <c r="ABC55"/>
      <c r="ABD55"/>
      <c r="ABE55"/>
      <c r="ABF55"/>
      <c r="ABG55"/>
      <c r="ABH55"/>
      <c r="ABI55"/>
      <c r="ABJ55"/>
      <c r="ABK55"/>
      <c r="ABL55"/>
      <c r="ABM55"/>
      <c r="ABN55"/>
      <c r="ABO55"/>
      <c r="ABP55"/>
      <c r="ABQ55"/>
      <c r="ABR55"/>
      <c r="ABS55"/>
      <c r="ABT55"/>
      <c r="ABU55"/>
      <c r="ABV55"/>
      <c r="ABW55"/>
      <c r="ABX55"/>
      <c r="ABY55"/>
      <c r="ABZ55"/>
      <c r="ACA55"/>
      <c r="ACB55"/>
      <c r="ACC55"/>
      <c r="ACD55"/>
      <c r="ACE55"/>
    </row>
    <row r="56" spans="1:759" s="21" customFormat="1">
      <c r="A56" s="269" t="s">
        <v>274</v>
      </c>
      <c r="B56" s="21" t="s">
        <v>249</v>
      </c>
      <c r="C56" s="21" t="s">
        <v>250</v>
      </c>
      <c r="D56" s="21" t="s">
        <v>340</v>
      </c>
      <c r="E56" s="210" t="s">
        <v>341</v>
      </c>
      <c r="F56" s="275">
        <v>5379.6989999999996</v>
      </c>
      <c r="G56" s="271">
        <v>2490.6015037594002</v>
      </c>
      <c r="H56" s="272">
        <v>1</v>
      </c>
      <c r="I56" s="271">
        <v>19951.04</v>
      </c>
      <c r="J56" s="271">
        <v>12239.9020807834</v>
      </c>
      <c r="K56" s="272">
        <v>1</v>
      </c>
      <c r="L56" s="271">
        <v>7980.4160000000002</v>
      </c>
      <c r="M56" s="271">
        <v>4895.9608323133398</v>
      </c>
      <c r="N56" s="272">
        <v>1</v>
      </c>
      <c r="O56" s="271">
        <v>14963.28</v>
      </c>
      <c r="P56" s="271">
        <v>9179.9265605875207</v>
      </c>
      <c r="Q56" s="272">
        <v>1</v>
      </c>
      <c r="R56" s="271"/>
      <c r="S56" s="271"/>
      <c r="T56" s="272"/>
      <c r="U56" s="271">
        <v>800</v>
      </c>
      <c r="V56" s="271">
        <v>8000</v>
      </c>
      <c r="W56" s="272">
        <v>1</v>
      </c>
      <c r="X56" s="271"/>
      <c r="Y56" s="271"/>
      <c r="Z56" s="272"/>
      <c r="AA56" s="271"/>
      <c r="AB56" s="271"/>
      <c r="AC56" s="272"/>
      <c r="AD56" s="271"/>
      <c r="AE56" s="271"/>
      <c r="AF56" s="272"/>
      <c r="AG56" s="271"/>
      <c r="AH56" s="271"/>
      <c r="AI56" s="272"/>
      <c r="AJ56" s="271">
        <v>4239.5959999999995</v>
      </c>
      <c r="AK56" s="272">
        <v>1</v>
      </c>
      <c r="AL56" s="271">
        <v>15299.878000000001</v>
      </c>
      <c r="AM56" s="273">
        <v>2</v>
      </c>
      <c r="AN56" s="270"/>
      <c r="AO56" s="271"/>
      <c r="AP56" s="272"/>
      <c r="AQ56" s="271"/>
      <c r="AR56" s="271"/>
      <c r="AS56" s="272"/>
      <c r="AT56" s="271"/>
      <c r="AU56" s="272"/>
      <c r="AV56" s="271"/>
      <c r="AW56" s="272"/>
      <c r="AX56" s="271"/>
      <c r="AY56" s="272"/>
      <c r="AZ56" s="271"/>
      <c r="BA56" s="272"/>
      <c r="BB56" s="271"/>
      <c r="BC56" s="271"/>
      <c r="BD56" s="272"/>
      <c r="BE56" s="271"/>
      <c r="BF56" s="272"/>
      <c r="BG56" s="271"/>
      <c r="BH56" s="272"/>
      <c r="BI56" s="271"/>
      <c r="BJ56" s="272"/>
      <c r="BK56" s="271"/>
      <c r="BL56" s="272"/>
      <c r="BM56" s="271"/>
      <c r="BN56" s="272"/>
      <c r="BO56" s="271"/>
      <c r="BP56" s="273"/>
      <c r="BQ56" s="270"/>
      <c r="BR56" s="272"/>
      <c r="BS56" s="271"/>
      <c r="BT56" s="272"/>
      <c r="BU56" s="271"/>
      <c r="BV56" s="272"/>
      <c r="BW56" s="271"/>
      <c r="BX56" s="272"/>
      <c r="BY56" s="271"/>
      <c r="BZ56" s="272"/>
      <c r="CA56" s="271"/>
      <c r="CB56" s="272"/>
      <c r="CC56" s="271"/>
      <c r="CD56" s="274"/>
      <c r="CE56"/>
      <c r="CF56"/>
      <c r="CG56"/>
      <c r="CH56"/>
      <c r="CI56"/>
      <c r="CJ56"/>
      <c r="CK56"/>
      <c r="CL56"/>
      <c r="CM56"/>
      <c r="CN56"/>
      <c r="CO56"/>
      <c r="CP56"/>
      <c r="CQ56"/>
      <c r="CR56"/>
      <c r="CS56"/>
      <c r="CT56"/>
      <c r="CU56"/>
      <c r="CV56"/>
      <c r="CW56"/>
      <c r="CX56"/>
      <c r="CY56"/>
      <c r="CZ56"/>
      <c r="DA56"/>
      <c r="DB56"/>
      <c r="DC56"/>
      <c r="DD56"/>
      <c r="DE56"/>
      <c r="DF56"/>
      <c r="DG56"/>
      <c r="DH56"/>
      <c r="DI56"/>
      <c r="DJ56"/>
      <c r="DK56"/>
      <c r="DL56"/>
      <c r="DM56"/>
      <c r="DN56"/>
      <c r="DO56"/>
      <c r="DP56"/>
      <c r="DQ56"/>
      <c r="DR56"/>
      <c r="DS56"/>
      <c r="DT56"/>
      <c r="DU56"/>
      <c r="DV56"/>
      <c r="DW56"/>
      <c r="DX56"/>
      <c r="DY56"/>
      <c r="DZ56"/>
      <c r="EA56"/>
      <c r="EB56"/>
      <c r="EC56"/>
      <c r="ED56"/>
      <c r="EE56"/>
      <c r="EF56"/>
      <c r="EG56"/>
      <c r="EH56"/>
      <c r="EI56"/>
      <c r="EJ56"/>
      <c r="EK56"/>
      <c r="EL56"/>
      <c r="EM56"/>
      <c r="EN56"/>
      <c r="EO56"/>
      <c r="EP56"/>
      <c r="EQ56"/>
      <c r="ER56"/>
      <c r="ES56"/>
      <c r="ET56"/>
      <c r="EU56"/>
      <c r="EV56"/>
      <c r="EW56"/>
      <c r="EX56"/>
      <c r="EY56"/>
      <c r="EZ56"/>
      <c r="FA56"/>
      <c r="FB56"/>
      <c r="FC56"/>
      <c r="FD56"/>
      <c r="FE56"/>
      <c r="FF56"/>
      <c r="FG56"/>
      <c r="FH56"/>
      <c r="FI56"/>
      <c r="FJ56"/>
      <c r="FK56"/>
      <c r="FL56"/>
      <c r="FM56"/>
      <c r="FN56"/>
      <c r="FO56"/>
      <c r="FP56"/>
      <c r="FQ56"/>
      <c r="FR56"/>
      <c r="FS56"/>
      <c r="FT56"/>
      <c r="FU56"/>
      <c r="FV56"/>
      <c r="FW56"/>
      <c r="FX56"/>
      <c r="FY56"/>
      <c r="FZ56"/>
      <c r="GA56"/>
      <c r="GB56"/>
      <c r="GC56"/>
      <c r="GD56"/>
      <c r="GE56"/>
      <c r="GF56"/>
      <c r="GG56"/>
      <c r="GH56"/>
      <c r="GI56"/>
      <c r="GJ56"/>
      <c r="GK56"/>
      <c r="GL56"/>
      <c r="GM56"/>
      <c r="GN56"/>
      <c r="GO56"/>
      <c r="GP56"/>
      <c r="GQ56"/>
      <c r="GR56"/>
      <c r="GS56"/>
      <c r="GT56"/>
      <c r="GU56"/>
      <c r="GV56"/>
      <c r="GW56"/>
      <c r="GX56"/>
      <c r="GY56"/>
      <c r="GZ56"/>
      <c r="HA56"/>
      <c r="HB56"/>
      <c r="HC56"/>
      <c r="HD56"/>
      <c r="HE56"/>
      <c r="HF56"/>
      <c r="HG56"/>
      <c r="HH56"/>
      <c r="HI56"/>
      <c r="HJ56"/>
      <c r="HK56"/>
      <c r="HL56"/>
      <c r="HM56"/>
      <c r="HN56"/>
      <c r="HO56"/>
      <c r="HP56"/>
      <c r="HQ56"/>
      <c r="HR56"/>
      <c r="HS56"/>
      <c r="HT56"/>
      <c r="HU56"/>
      <c r="HV56"/>
      <c r="HW56"/>
      <c r="HX56"/>
      <c r="HY56"/>
      <c r="HZ56"/>
      <c r="IA56"/>
      <c r="IB56"/>
      <c r="IC56"/>
      <c r="ID56"/>
      <c r="IE56"/>
      <c r="IF56"/>
      <c r="IG56"/>
      <c r="IH56"/>
      <c r="II56"/>
      <c r="IJ56"/>
      <c r="IK56"/>
      <c r="IL56"/>
      <c r="IM56"/>
      <c r="IN56"/>
      <c r="IO56"/>
      <c r="IP56"/>
      <c r="IQ56"/>
      <c r="IR56"/>
      <c r="IS56"/>
      <c r="IT56"/>
      <c r="IU56"/>
      <c r="IV56"/>
      <c r="IW56"/>
      <c r="IX56"/>
      <c r="IY56"/>
      <c r="IZ56"/>
      <c r="JA56"/>
      <c r="JB56"/>
      <c r="JC56"/>
      <c r="JD56"/>
      <c r="JE56"/>
      <c r="JF56"/>
      <c r="JG56"/>
      <c r="JH56"/>
      <c r="JI56"/>
      <c r="JJ56"/>
      <c r="JK56"/>
      <c r="JL56"/>
      <c r="JM56"/>
      <c r="JN56"/>
      <c r="JO56"/>
      <c r="JP56"/>
      <c r="JQ56"/>
      <c r="JR56"/>
      <c r="JS56"/>
      <c r="JT56"/>
      <c r="JU56"/>
      <c r="JV56"/>
      <c r="JW56"/>
      <c r="JX56"/>
      <c r="JY56"/>
      <c r="JZ56"/>
      <c r="KA56"/>
      <c r="KB56"/>
      <c r="KC56"/>
      <c r="KD56"/>
      <c r="KE56"/>
      <c r="KF56"/>
      <c r="KG56"/>
      <c r="KH56"/>
      <c r="KI56"/>
      <c r="KJ56"/>
      <c r="KK56"/>
      <c r="KL56"/>
      <c r="KM56"/>
      <c r="KN56"/>
      <c r="KO56"/>
      <c r="KP56"/>
      <c r="KQ56"/>
      <c r="KR56"/>
      <c r="KS56"/>
      <c r="KT56"/>
      <c r="KU56"/>
      <c r="KV56"/>
      <c r="KW56"/>
      <c r="KX56"/>
      <c r="KY56"/>
      <c r="KZ56"/>
      <c r="LA56"/>
      <c r="LB56"/>
      <c r="LC56"/>
      <c r="LD56"/>
      <c r="LE56"/>
      <c r="LF56"/>
      <c r="LG56"/>
      <c r="LH56"/>
      <c r="LI56"/>
      <c r="LJ56"/>
      <c r="LK56"/>
      <c r="LL56"/>
      <c r="LM56"/>
      <c r="LN56"/>
      <c r="LO56"/>
      <c r="LP56"/>
      <c r="LQ56"/>
      <c r="LR56"/>
      <c r="LS56"/>
      <c r="LT56"/>
      <c r="LU56"/>
      <c r="LV56"/>
      <c r="LW56"/>
      <c r="LX56"/>
      <c r="LY56"/>
      <c r="LZ56"/>
      <c r="MA56"/>
      <c r="MB56"/>
      <c r="MC56"/>
      <c r="MD56"/>
      <c r="ME56"/>
      <c r="MF56"/>
      <c r="MG56"/>
      <c r="MH56"/>
      <c r="MI56"/>
      <c r="MJ56"/>
      <c r="MK56"/>
      <c r="ML56"/>
      <c r="MM56"/>
      <c r="MN56"/>
      <c r="MO56"/>
      <c r="MP56"/>
      <c r="MQ56"/>
      <c r="MR56"/>
      <c r="MS56"/>
      <c r="MT56"/>
      <c r="MU56"/>
      <c r="MV56"/>
      <c r="MW56"/>
      <c r="MX56"/>
      <c r="MY56"/>
      <c r="MZ56"/>
      <c r="NA56"/>
      <c r="NB56"/>
      <c r="NC56"/>
      <c r="ND56"/>
      <c r="NE56"/>
      <c r="NF56"/>
      <c r="NG56"/>
      <c r="NH56"/>
      <c r="NI56"/>
      <c r="NJ56"/>
      <c r="NK56"/>
      <c r="NL56"/>
      <c r="NM56"/>
      <c r="NN56"/>
      <c r="NO56"/>
      <c r="NP56"/>
      <c r="NQ56"/>
      <c r="NR56"/>
      <c r="NS56"/>
      <c r="NT56"/>
      <c r="NU56"/>
      <c r="NV56"/>
      <c r="NW56"/>
      <c r="NX56"/>
      <c r="NY56"/>
      <c r="NZ56"/>
      <c r="OA56"/>
      <c r="OB56"/>
      <c r="OC56"/>
      <c r="OD56"/>
      <c r="OE56"/>
      <c r="OF56"/>
      <c r="OG56"/>
      <c r="OH56"/>
      <c r="OI56"/>
      <c r="OJ56"/>
      <c r="OK56"/>
      <c r="OL56"/>
      <c r="OM56"/>
      <c r="ON56"/>
      <c r="OO56"/>
      <c r="OP56"/>
      <c r="OQ56"/>
      <c r="OR56"/>
      <c r="OS56"/>
      <c r="OT56"/>
      <c r="OU56"/>
      <c r="OV56"/>
      <c r="OW56"/>
      <c r="OX56"/>
      <c r="OY56"/>
      <c r="OZ56"/>
      <c r="PA56"/>
      <c r="PB56"/>
      <c r="PC56"/>
      <c r="PD56"/>
      <c r="PE56"/>
      <c r="PF56"/>
      <c r="PG56"/>
      <c r="PH56"/>
      <c r="PI56"/>
      <c r="PJ56"/>
      <c r="PK56"/>
      <c r="PL56"/>
      <c r="PM56"/>
      <c r="PN56"/>
      <c r="PO56"/>
      <c r="PP56"/>
      <c r="PQ56"/>
      <c r="PR56"/>
      <c r="PS56"/>
      <c r="PT56"/>
      <c r="PU56"/>
      <c r="PV56"/>
      <c r="PW56"/>
      <c r="PX56"/>
      <c r="PY56"/>
      <c r="PZ56"/>
      <c r="QA56"/>
      <c r="QB56"/>
      <c r="QC56"/>
      <c r="QD56"/>
      <c r="QE56"/>
      <c r="QF56"/>
      <c r="QG56"/>
      <c r="QH56"/>
      <c r="QI56"/>
      <c r="QJ56"/>
      <c r="QK56"/>
      <c r="QL56"/>
      <c r="QM56"/>
      <c r="QN56"/>
      <c r="QO56"/>
      <c r="QP56"/>
      <c r="QQ56"/>
      <c r="QR56"/>
      <c r="QS56"/>
      <c r="QT56"/>
      <c r="QU56"/>
      <c r="QV56"/>
      <c r="QW56"/>
      <c r="QX56"/>
      <c r="QY56"/>
      <c r="QZ56"/>
      <c r="RA56"/>
      <c r="RB56"/>
      <c r="RC56"/>
      <c r="RD56"/>
      <c r="RE56"/>
      <c r="RF56"/>
      <c r="RG56"/>
      <c r="RH56"/>
      <c r="RI56"/>
      <c r="RJ56"/>
      <c r="RK56"/>
      <c r="RL56"/>
      <c r="RM56"/>
      <c r="RN56"/>
      <c r="RO56"/>
      <c r="RP56"/>
      <c r="RQ56"/>
      <c r="RR56"/>
      <c r="RS56"/>
      <c r="RT56"/>
      <c r="RU56"/>
      <c r="RV56"/>
      <c r="RW56"/>
      <c r="RX56"/>
      <c r="RY56"/>
      <c r="RZ56"/>
      <c r="SA56"/>
      <c r="SB56"/>
      <c r="SC56"/>
      <c r="SD56"/>
      <c r="SE56"/>
      <c r="SF56"/>
      <c r="SG56"/>
      <c r="SH56"/>
      <c r="SI56"/>
      <c r="SJ56"/>
      <c r="SK56"/>
      <c r="SL56"/>
      <c r="SM56"/>
      <c r="SN56"/>
      <c r="SO56"/>
      <c r="SP56"/>
      <c r="SQ56"/>
      <c r="SR56"/>
      <c r="SS56"/>
      <c r="ST56"/>
      <c r="SU56"/>
      <c r="SV56"/>
      <c r="SW56"/>
      <c r="SX56"/>
      <c r="SY56"/>
      <c r="SZ56"/>
      <c r="TA56"/>
      <c r="TB56"/>
      <c r="TC56"/>
      <c r="TD56"/>
      <c r="TE56"/>
      <c r="TF56"/>
      <c r="TG56"/>
      <c r="TH56"/>
      <c r="TI56"/>
      <c r="TJ56"/>
      <c r="TK56"/>
      <c r="TL56"/>
      <c r="TM56"/>
      <c r="TN56"/>
      <c r="TO56"/>
      <c r="TP56"/>
      <c r="TQ56"/>
      <c r="TR56"/>
      <c r="TS56"/>
      <c r="TT56"/>
      <c r="TU56"/>
      <c r="TV56"/>
      <c r="TW56"/>
      <c r="TX56"/>
      <c r="TY56"/>
      <c r="TZ56"/>
      <c r="UA56"/>
      <c r="UB56"/>
      <c r="UC56"/>
      <c r="UD56"/>
      <c r="UE56"/>
      <c r="UF56"/>
      <c r="UG56"/>
      <c r="UH56"/>
      <c r="UI56"/>
      <c r="UJ56"/>
      <c r="UK56"/>
      <c r="UL56"/>
      <c r="UM56"/>
      <c r="UN56"/>
      <c r="UO56"/>
      <c r="UP56"/>
      <c r="UQ56"/>
      <c r="UR56"/>
      <c r="US56"/>
      <c r="UT56"/>
      <c r="UU56"/>
      <c r="UV56"/>
      <c r="UW56"/>
      <c r="UX56"/>
      <c r="UY56"/>
      <c r="UZ56"/>
      <c r="VA56"/>
      <c r="VB56"/>
      <c r="VC56"/>
      <c r="VD56"/>
      <c r="VE56"/>
      <c r="VF56"/>
      <c r="VG56"/>
      <c r="VH56"/>
      <c r="VI56"/>
      <c r="VJ56"/>
      <c r="VK56"/>
      <c r="VL56"/>
      <c r="VM56"/>
      <c r="VN56"/>
      <c r="VO56"/>
      <c r="VP56"/>
      <c r="VQ56"/>
      <c r="VR56"/>
      <c r="VS56"/>
      <c r="VT56"/>
      <c r="VU56"/>
      <c r="VV56"/>
      <c r="VW56"/>
      <c r="VX56"/>
      <c r="VY56"/>
      <c r="VZ56"/>
      <c r="WA56"/>
      <c r="WB56"/>
      <c r="WC56"/>
      <c r="WD56"/>
      <c r="WE56"/>
      <c r="WF56"/>
      <c r="WG56"/>
      <c r="WH56"/>
      <c r="WI56"/>
      <c r="WJ56"/>
      <c r="WK56"/>
      <c r="WL56"/>
      <c r="WM56"/>
      <c r="WN56"/>
      <c r="WO56"/>
      <c r="WP56"/>
      <c r="WQ56"/>
      <c r="WR56"/>
      <c r="WS56"/>
      <c r="WT56"/>
      <c r="WU56"/>
      <c r="WV56"/>
      <c r="WW56"/>
      <c r="WX56"/>
      <c r="WY56"/>
      <c r="WZ56"/>
      <c r="XA56"/>
      <c r="XB56"/>
      <c r="XC56"/>
      <c r="XD56"/>
      <c r="XE56"/>
      <c r="XF56"/>
      <c r="XG56"/>
      <c r="XH56"/>
      <c r="XI56"/>
      <c r="XJ56"/>
      <c r="XK56"/>
      <c r="XL56"/>
      <c r="XM56"/>
      <c r="XN56"/>
      <c r="XO56"/>
      <c r="XP56"/>
      <c r="XQ56"/>
      <c r="XR56"/>
      <c r="XS56"/>
      <c r="XT56"/>
      <c r="XU56"/>
      <c r="XV56"/>
      <c r="XW56"/>
      <c r="XX56"/>
      <c r="XY56"/>
      <c r="XZ56"/>
      <c r="YA56"/>
      <c r="YB56"/>
      <c r="YC56"/>
      <c r="YD56"/>
      <c r="YE56"/>
      <c r="YF56"/>
      <c r="YG56"/>
      <c r="YH56"/>
      <c r="YI56"/>
      <c r="YJ56"/>
      <c r="YK56"/>
      <c r="YL56"/>
      <c r="YM56"/>
      <c r="YN56"/>
      <c r="YO56"/>
      <c r="YP56"/>
      <c r="YQ56"/>
      <c r="YR56"/>
      <c r="YS56"/>
      <c r="YT56"/>
      <c r="YU56"/>
      <c r="YV56"/>
      <c r="YW56"/>
      <c r="YX56"/>
      <c r="YY56"/>
      <c r="YZ56"/>
      <c r="ZA56"/>
      <c r="ZB56"/>
      <c r="ZC56"/>
      <c r="ZD56"/>
      <c r="ZE56"/>
      <c r="ZF56"/>
      <c r="ZG56"/>
      <c r="ZH56"/>
      <c r="ZI56"/>
      <c r="ZJ56"/>
      <c r="ZK56"/>
      <c r="ZL56"/>
      <c r="ZM56"/>
      <c r="ZN56"/>
      <c r="ZO56"/>
      <c r="ZP56"/>
      <c r="ZQ56"/>
      <c r="ZR56"/>
      <c r="ZS56"/>
      <c r="ZT56"/>
      <c r="ZU56"/>
      <c r="ZV56"/>
      <c r="ZW56"/>
      <c r="ZX56"/>
      <c r="ZY56"/>
      <c r="ZZ56"/>
      <c r="AAA56"/>
      <c r="AAB56"/>
      <c r="AAC56"/>
      <c r="AAD56"/>
      <c r="AAE56"/>
      <c r="AAF56"/>
      <c r="AAG56"/>
      <c r="AAH56"/>
      <c r="AAI56"/>
      <c r="AAJ56"/>
      <c r="AAK56"/>
      <c r="AAL56"/>
      <c r="AAM56"/>
      <c r="AAN56"/>
      <c r="AAO56"/>
      <c r="AAP56"/>
      <c r="AAQ56"/>
      <c r="AAR56"/>
      <c r="AAS56"/>
      <c r="AAT56"/>
      <c r="AAU56"/>
      <c r="AAV56"/>
      <c r="AAW56"/>
      <c r="AAX56"/>
      <c r="AAY56"/>
      <c r="AAZ56"/>
      <c r="ABA56"/>
      <c r="ABB56"/>
      <c r="ABC56"/>
      <c r="ABD56"/>
      <c r="ABE56"/>
      <c r="ABF56"/>
      <c r="ABG56"/>
      <c r="ABH56"/>
      <c r="ABI56"/>
      <c r="ABJ56"/>
      <c r="ABK56"/>
      <c r="ABL56"/>
      <c r="ABM56"/>
      <c r="ABN56"/>
      <c r="ABO56"/>
      <c r="ABP56"/>
      <c r="ABQ56"/>
      <c r="ABR56"/>
      <c r="ABS56"/>
      <c r="ABT56"/>
      <c r="ABU56"/>
      <c r="ABV56"/>
      <c r="ABW56"/>
      <c r="ABX56"/>
      <c r="ABY56"/>
      <c r="ABZ56"/>
      <c r="ACA56"/>
      <c r="ACB56"/>
      <c r="ACC56"/>
      <c r="ACD56"/>
      <c r="ACE56"/>
    </row>
    <row r="57" spans="1:759" s="21" customFormat="1">
      <c r="A57" s="269" t="s">
        <v>274</v>
      </c>
      <c r="B57" s="21" t="s">
        <v>249</v>
      </c>
      <c r="C57" s="21" t="s">
        <v>250</v>
      </c>
      <c r="D57" s="21" t="s">
        <v>342</v>
      </c>
      <c r="E57" s="210" t="s">
        <v>343</v>
      </c>
      <c r="F57" s="275">
        <v>7105.2629999999999</v>
      </c>
      <c r="G57" s="271">
        <v>3289.4736842105299</v>
      </c>
      <c r="H57" s="272">
        <v>1</v>
      </c>
      <c r="I57" s="271">
        <v>14429.69</v>
      </c>
      <c r="J57" s="271">
        <v>8852.5706503234596</v>
      </c>
      <c r="K57" s="272">
        <v>1</v>
      </c>
      <c r="L57" s="271">
        <v>16127.091</v>
      </c>
      <c r="M57" s="271">
        <v>9893.92084863321</v>
      </c>
      <c r="N57" s="272">
        <v>1</v>
      </c>
      <c r="O57" s="271">
        <v>17789.678</v>
      </c>
      <c r="P57" s="271">
        <v>10913.9126886985</v>
      </c>
      <c r="Q57" s="272">
        <v>1</v>
      </c>
      <c r="R57" s="271"/>
      <c r="S57" s="271"/>
      <c r="T57" s="272"/>
      <c r="U57" s="271">
        <v>1000</v>
      </c>
      <c r="V57" s="271">
        <v>10000</v>
      </c>
      <c r="W57" s="272">
        <v>1</v>
      </c>
      <c r="X57" s="271"/>
      <c r="Y57" s="271"/>
      <c r="Z57" s="272"/>
      <c r="AA57" s="271"/>
      <c r="AB57" s="271"/>
      <c r="AC57" s="272"/>
      <c r="AD57" s="271"/>
      <c r="AE57" s="271"/>
      <c r="AF57" s="272"/>
      <c r="AG57" s="271"/>
      <c r="AH57" s="271"/>
      <c r="AI57" s="272"/>
      <c r="AJ57" s="271">
        <v>5154.0190000000002</v>
      </c>
      <c r="AK57" s="272">
        <v>1</v>
      </c>
      <c r="AL57" s="271">
        <v>16217.87</v>
      </c>
      <c r="AM57" s="273">
        <v>2</v>
      </c>
      <c r="AN57" s="270"/>
      <c r="AO57" s="271"/>
      <c r="AP57" s="272"/>
      <c r="AQ57" s="271"/>
      <c r="AR57" s="271"/>
      <c r="AS57" s="272"/>
      <c r="AT57" s="271"/>
      <c r="AU57" s="272"/>
      <c r="AV57" s="271"/>
      <c r="AW57" s="272"/>
      <c r="AX57" s="271"/>
      <c r="AY57" s="272"/>
      <c r="AZ57" s="271"/>
      <c r="BA57" s="272"/>
      <c r="BB57" s="271"/>
      <c r="BC57" s="271"/>
      <c r="BD57" s="272"/>
      <c r="BE57" s="271"/>
      <c r="BF57" s="272"/>
      <c r="BG57" s="271"/>
      <c r="BH57" s="272"/>
      <c r="BI57" s="271"/>
      <c r="BJ57" s="272"/>
      <c r="BK57" s="271"/>
      <c r="BL57" s="272"/>
      <c r="BM57" s="271"/>
      <c r="BN57" s="272"/>
      <c r="BO57" s="271"/>
      <c r="BP57" s="273"/>
      <c r="BQ57" s="270"/>
      <c r="BR57" s="272"/>
      <c r="BS57" s="271"/>
      <c r="BT57" s="272"/>
      <c r="BU57" s="271"/>
      <c r="BV57" s="272"/>
      <c r="BW57" s="271"/>
      <c r="BX57" s="272"/>
      <c r="BY57" s="271"/>
      <c r="BZ57" s="272"/>
      <c r="CA57" s="271"/>
      <c r="CB57" s="272"/>
      <c r="CC57" s="271"/>
      <c r="CD57" s="274"/>
      <c r="CE57"/>
      <c r="CF57"/>
      <c r="CG57"/>
      <c r="CH57"/>
      <c r="CI57"/>
      <c r="CJ57"/>
      <c r="CK57"/>
      <c r="CL57"/>
      <c r="CM57"/>
      <c r="CN57"/>
      <c r="CO57"/>
      <c r="CP57"/>
      <c r="CQ57"/>
      <c r="CR57"/>
      <c r="CS57"/>
      <c r="CT57"/>
      <c r="CU57"/>
      <c r="CV57"/>
      <c r="CW57"/>
      <c r="CX57"/>
      <c r="CY57"/>
      <c r="CZ57"/>
      <c r="DA57"/>
      <c r="DB57"/>
      <c r="DC57"/>
      <c r="DD57"/>
      <c r="DE57"/>
      <c r="DF57"/>
      <c r="DG57"/>
      <c r="DH57"/>
      <c r="DI57"/>
      <c r="DJ57"/>
      <c r="DK57"/>
      <c r="DL57"/>
      <c r="DM57"/>
      <c r="DN57"/>
      <c r="DO57"/>
      <c r="DP57"/>
      <c r="DQ57"/>
      <c r="DR57"/>
      <c r="DS57"/>
      <c r="DT57"/>
      <c r="DU57"/>
      <c r="DV57"/>
      <c r="DW57"/>
      <c r="DX57"/>
      <c r="DY57"/>
      <c r="DZ57"/>
      <c r="EA57"/>
      <c r="EB57"/>
      <c r="EC57"/>
      <c r="ED57"/>
      <c r="EE57"/>
      <c r="EF57"/>
      <c r="EG57"/>
      <c r="EH57"/>
      <c r="EI57"/>
      <c r="EJ57"/>
      <c r="EK57"/>
      <c r="EL57"/>
      <c r="EM57"/>
      <c r="EN57"/>
      <c r="EO57"/>
      <c r="EP57"/>
      <c r="EQ57"/>
      <c r="ER57"/>
      <c r="ES57"/>
      <c r="ET57"/>
      <c r="EU57"/>
      <c r="EV57"/>
      <c r="EW57"/>
      <c r="EX57"/>
      <c r="EY57"/>
      <c r="EZ57"/>
      <c r="FA57"/>
      <c r="FB57"/>
      <c r="FC57"/>
      <c r="FD57"/>
      <c r="FE57"/>
      <c r="FF57"/>
      <c r="FG57"/>
      <c r="FH57"/>
      <c r="FI57"/>
      <c r="FJ57"/>
      <c r="FK57"/>
      <c r="FL57"/>
      <c r="FM57"/>
      <c r="FN57"/>
      <c r="FO57"/>
      <c r="FP57"/>
      <c r="FQ57"/>
      <c r="FR57"/>
      <c r="FS57"/>
      <c r="FT57"/>
      <c r="FU57"/>
      <c r="FV57"/>
      <c r="FW57"/>
      <c r="FX57"/>
      <c r="FY57"/>
      <c r="FZ57"/>
      <c r="GA57"/>
      <c r="GB57"/>
      <c r="GC57"/>
      <c r="GD57"/>
      <c r="GE57"/>
      <c r="GF57"/>
      <c r="GG57"/>
      <c r="GH57"/>
      <c r="GI57"/>
      <c r="GJ57"/>
      <c r="GK57"/>
      <c r="GL57"/>
      <c r="GM57"/>
      <c r="GN57"/>
      <c r="GO57"/>
      <c r="GP57"/>
      <c r="GQ57"/>
      <c r="GR57"/>
      <c r="GS57"/>
      <c r="GT57"/>
      <c r="GU57"/>
      <c r="GV57"/>
      <c r="GW57"/>
      <c r="GX57"/>
      <c r="GY57"/>
      <c r="GZ57"/>
      <c r="HA57"/>
      <c r="HB57"/>
      <c r="HC57"/>
      <c r="HD57"/>
      <c r="HE57"/>
      <c r="HF57"/>
      <c r="HG57"/>
      <c r="HH57"/>
      <c r="HI57"/>
      <c r="HJ57"/>
      <c r="HK57"/>
      <c r="HL57"/>
      <c r="HM57"/>
      <c r="HN57"/>
      <c r="HO57"/>
      <c r="HP57"/>
      <c r="HQ57"/>
      <c r="HR57"/>
      <c r="HS57"/>
      <c r="HT57"/>
      <c r="HU57"/>
      <c r="HV57"/>
      <c r="HW57"/>
      <c r="HX57"/>
      <c r="HY57"/>
      <c r="HZ57"/>
      <c r="IA57"/>
      <c r="IB57"/>
      <c r="IC57"/>
      <c r="ID57"/>
      <c r="IE57"/>
      <c r="IF57"/>
      <c r="IG57"/>
      <c r="IH57"/>
      <c r="II57"/>
      <c r="IJ57"/>
      <c r="IK57"/>
      <c r="IL57"/>
      <c r="IM57"/>
      <c r="IN57"/>
      <c r="IO57"/>
      <c r="IP57"/>
      <c r="IQ57"/>
      <c r="IR57"/>
      <c r="IS57"/>
      <c r="IT57"/>
      <c r="IU57"/>
      <c r="IV57"/>
      <c r="IW57"/>
      <c r="IX57"/>
      <c r="IY57"/>
      <c r="IZ57"/>
      <c r="JA57"/>
      <c r="JB57"/>
      <c r="JC57"/>
      <c r="JD57"/>
      <c r="JE57"/>
      <c r="JF57"/>
      <c r="JG57"/>
      <c r="JH57"/>
      <c r="JI57"/>
      <c r="JJ57"/>
      <c r="JK57"/>
      <c r="JL57"/>
      <c r="JM57"/>
      <c r="JN57"/>
      <c r="JO57"/>
      <c r="JP57"/>
      <c r="JQ57"/>
      <c r="JR57"/>
      <c r="JS57"/>
      <c r="JT57"/>
      <c r="JU57"/>
      <c r="JV57"/>
      <c r="JW57"/>
      <c r="JX57"/>
      <c r="JY57"/>
      <c r="JZ57"/>
      <c r="KA57"/>
      <c r="KB57"/>
      <c r="KC57"/>
      <c r="KD57"/>
      <c r="KE57"/>
      <c r="KF57"/>
      <c r="KG57"/>
      <c r="KH57"/>
      <c r="KI57"/>
      <c r="KJ57"/>
      <c r="KK57"/>
      <c r="KL57"/>
      <c r="KM57"/>
      <c r="KN57"/>
      <c r="KO57"/>
      <c r="KP57"/>
      <c r="KQ57"/>
      <c r="KR57"/>
      <c r="KS57"/>
      <c r="KT57"/>
      <c r="KU57"/>
      <c r="KV57"/>
      <c r="KW57"/>
      <c r="KX57"/>
      <c r="KY57"/>
      <c r="KZ57"/>
      <c r="LA57"/>
      <c r="LB57"/>
      <c r="LC57"/>
      <c r="LD57"/>
      <c r="LE57"/>
      <c r="LF57"/>
      <c r="LG57"/>
      <c r="LH57"/>
      <c r="LI57"/>
      <c r="LJ57"/>
      <c r="LK57"/>
      <c r="LL57"/>
      <c r="LM57"/>
      <c r="LN57"/>
      <c r="LO57"/>
      <c r="LP57"/>
      <c r="LQ57"/>
      <c r="LR57"/>
      <c r="LS57"/>
      <c r="LT57"/>
      <c r="LU57"/>
      <c r="LV57"/>
      <c r="LW57"/>
      <c r="LX57"/>
      <c r="LY57"/>
      <c r="LZ57"/>
      <c r="MA57"/>
      <c r="MB57"/>
      <c r="MC57"/>
      <c r="MD57"/>
      <c r="ME57"/>
      <c r="MF57"/>
      <c r="MG57"/>
      <c r="MH57"/>
      <c r="MI57"/>
      <c r="MJ57"/>
      <c r="MK57"/>
      <c r="ML57"/>
      <c r="MM57"/>
      <c r="MN57"/>
      <c r="MO57"/>
      <c r="MP57"/>
      <c r="MQ57"/>
      <c r="MR57"/>
      <c r="MS57"/>
      <c r="MT57"/>
      <c r="MU57"/>
      <c r="MV57"/>
      <c r="MW57"/>
      <c r="MX57"/>
      <c r="MY57"/>
      <c r="MZ57"/>
      <c r="NA57"/>
      <c r="NB57"/>
      <c r="NC57"/>
      <c r="ND57"/>
      <c r="NE57"/>
      <c r="NF57"/>
      <c r="NG57"/>
      <c r="NH57"/>
      <c r="NI57"/>
      <c r="NJ57"/>
      <c r="NK57"/>
      <c r="NL57"/>
      <c r="NM57"/>
      <c r="NN57"/>
      <c r="NO57"/>
      <c r="NP57"/>
      <c r="NQ57"/>
      <c r="NR57"/>
      <c r="NS57"/>
      <c r="NT57"/>
      <c r="NU57"/>
      <c r="NV57"/>
      <c r="NW57"/>
      <c r="NX57"/>
      <c r="NY57"/>
      <c r="NZ57"/>
      <c r="OA57"/>
      <c r="OB57"/>
      <c r="OC57"/>
      <c r="OD57"/>
      <c r="OE57"/>
      <c r="OF57"/>
      <c r="OG57"/>
      <c r="OH57"/>
      <c r="OI57"/>
      <c r="OJ57"/>
      <c r="OK57"/>
      <c r="OL57"/>
      <c r="OM57"/>
      <c r="ON57"/>
      <c r="OO57"/>
      <c r="OP57"/>
      <c r="OQ57"/>
      <c r="OR57"/>
      <c r="OS57"/>
      <c r="OT57"/>
      <c r="OU57"/>
      <c r="OV57"/>
      <c r="OW57"/>
      <c r="OX57"/>
      <c r="OY57"/>
      <c r="OZ57"/>
      <c r="PA57"/>
      <c r="PB57"/>
      <c r="PC57"/>
      <c r="PD57"/>
      <c r="PE57"/>
      <c r="PF57"/>
      <c r="PG57"/>
      <c r="PH57"/>
      <c r="PI57"/>
      <c r="PJ57"/>
      <c r="PK57"/>
      <c r="PL57"/>
      <c r="PM57"/>
      <c r="PN57"/>
      <c r="PO57"/>
      <c r="PP57"/>
      <c r="PQ57"/>
      <c r="PR57"/>
      <c r="PS57"/>
      <c r="PT57"/>
      <c r="PU57"/>
      <c r="PV57"/>
      <c r="PW57"/>
      <c r="PX57"/>
      <c r="PY57"/>
      <c r="PZ57"/>
      <c r="QA57"/>
      <c r="QB57"/>
      <c r="QC57"/>
      <c r="QD57"/>
      <c r="QE57"/>
      <c r="QF57"/>
      <c r="QG57"/>
      <c r="QH57"/>
      <c r="QI57"/>
      <c r="QJ57"/>
      <c r="QK57"/>
      <c r="QL57"/>
      <c r="QM57"/>
      <c r="QN57"/>
      <c r="QO57"/>
      <c r="QP57"/>
      <c r="QQ57"/>
      <c r="QR57"/>
      <c r="QS57"/>
      <c r="QT57"/>
      <c r="QU57"/>
      <c r="QV57"/>
      <c r="QW57"/>
      <c r="QX57"/>
      <c r="QY57"/>
      <c r="QZ57"/>
      <c r="RA57"/>
      <c r="RB57"/>
      <c r="RC57"/>
      <c r="RD57"/>
      <c r="RE57"/>
      <c r="RF57"/>
      <c r="RG57"/>
      <c r="RH57"/>
      <c r="RI57"/>
      <c r="RJ57"/>
      <c r="RK57"/>
      <c r="RL57"/>
      <c r="RM57"/>
      <c r="RN57"/>
      <c r="RO57"/>
      <c r="RP57"/>
      <c r="RQ57"/>
      <c r="RR57"/>
      <c r="RS57"/>
      <c r="RT57"/>
      <c r="RU57"/>
      <c r="RV57"/>
      <c r="RW57"/>
      <c r="RX57"/>
      <c r="RY57"/>
      <c r="RZ57"/>
      <c r="SA57"/>
      <c r="SB57"/>
      <c r="SC57"/>
      <c r="SD57"/>
      <c r="SE57"/>
      <c r="SF57"/>
      <c r="SG57"/>
      <c r="SH57"/>
      <c r="SI57"/>
      <c r="SJ57"/>
      <c r="SK57"/>
      <c r="SL57"/>
      <c r="SM57"/>
      <c r="SN57"/>
      <c r="SO57"/>
      <c r="SP57"/>
      <c r="SQ57"/>
      <c r="SR57"/>
      <c r="SS57"/>
      <c r="ST57"/>
      <c r="SU57"/>
      <c r="SV57"/>
      <c r="SW57"/>
      <c r="SX57"/>
      <c r="SY57"/>
      <c r="SZ57"/>
      <c r="TA57"/>
      <c r="TB57"/>
      <c r="TC57"/>
      <c r="TD57"/>
      <c r="TE57"/>
      <c r="TF57"/>
      <c r="TG57"/>
      <c r="TH57"/>
      <c r="TI57"/>
      <c r="TJ57"/>
      <c r="TK57"/>
      <c r="TL57"/>
      <c r="TM57"/>
      <c r="TN57"/>
      <c r="TO57"/>
      <c r="TP57"/>
      <c r="TQ57"/>
      <c r="TR57"/>
      <c r="TS57"/>
      <c r="TT57"/>
      <c r="TU57"/>
      <c r="TV57"/>
      <c r="TW57"/>
      <c r="TX57"/>
      <c r="TY57"/>
      <c r="TZ57"/>
      <c r="UA57"/>
      <c r="UB57"/>
      <c r="UC57"/>
      <c r="UD57"/>
      <c r="UE57"/>
      <c r="UF57"/>
      <c r="UG57"/>
      <c r="UH57"/>
      <c r="UI57"/>
      <c r="UJ57"/>
      <c r="UK57"/>
      <c r="UL57"/>
      <c r="UM57"/>
      <c r="UN57"/>
      <c r="UO57"/>
      <c r="UP57"/>
      <c r="UQ57"/>
      <c r="UR57"/>
      <c r="US57"/>
      <c r="UT57"/>
      <c r="UU57"/>
      <c r="UV57"/>
      <c r="UW57"/>
      <c r="UX57"/>
      <c r="UY57"/>
      <c r="UZ57"/>
      <c r="VA57"/>
      <c r="VB57"/>
      <c r="VC57"/>
      <c r="VD57"/>
      <c r="VE57"/>
      <c r="VF57"/>
      <c r="VG57"/>
      <c r="VH57"/>
      <c r="VI57"/>
      <c r="VJ57"/>
      <c r="VK57"/>
      <c r="VL57"/>
      <c r="VM57"/>
      <c r="VN57"/>
      <c r="VO57"/>
      <c r="VP57"/>
      <c r="VQ57"/>
      <c r="VR57"/>
      <c r="VS57"/>
      <c r="VT57"/>
      <c r="VU57"/>
      <c r="VV57"/>
      <c r="VW57"/>
      <c r="VX57"/>
      <c r="VY57"/>
      <c r="VZ57"/>
      <c r="WA57"/>
      <c r="WB57"/>
      <c r="WC57"/>
      <c r="WD57"/>
      <c r="WE57"/>
      <c r="WF57"/>
      <c r="WG57"/>
      <c r="WH57"/>
      <c r="WI57"/>
      <c r="WJ57"/>
      <c r="WK57"/>
      <c r="WL57"/>
      <c r="WM57"/>
      <c r="WN57"/>
      <c r="WO57"/>
      <c r="WP57"/>
      <c r="WQ57"/>
      <c r="WR57"/>
      <c r="WS57"/>
      <c r="WT57"/>
      <c r="WU57"/>
      <c r="WV57"/>
      <c r="WW57"/>
      <c r="WX57"/>
      <c r="WY57"/>
      <c r="WZ57"/>
      <c r="XA57"/>
      <c r="XB57"/>
      <c r="XC57"/>
      <c r="XD57"/>
      <c r="XE57"/>
      <c r="XF57"/>
      <c r="XG57"/>
      <c r="XH57"/>
      <c r="XI57"/>
      <c r="XJ57"/>
      <c r="XK57"/>
      <c r="XL57"/>
      <c r="XM57"/>
      <c r="XN57"/>
      <c r="XO57"/>
      <c r="XP57"/>
      <c r="XQ57"/>
      <c r="XR57"/>
      <c r="XS57"/>
      <c r="XT57"/>
      <c r="XU57"/>
      <c r="XV57"/>
      <c r="XW57"/>
      <c r="XX57"/>
      <c r="XY57"/>
      <c r="XZ57"/>
      <c r="YA57"/>
      <c r="YB57"/>
      <c r="YC57"/>
      <c r="YD57"/>
      <c r="YE57"/>
      <c r="YF57"/>
      <c r="YG57"/>
      <c r="YH57"/>
      <c r="YI57"/>
      <c r="YJ57"/>
      <c r="YK57"/>
      <c r="YL57"/>
      <c r="YM57"/>
      <c r="YN57"/>
      <c r="YO57"/>
      <c r="YP57"/>
      <c r="YQ57"/>
      <c r="YR57"/>
      <c r="YS57"/>
      <c r="YT57"/>
      <c r="YU57"/>
      <c r="YV57"/>
      <c r="YW57"/>
      <c r="YX57"/>
      <c r="YY57"/>
      <c r="YZ57"/>
      <c r="ZA57"/>
      <c r="ZB57"/>
      <c r="ZC57"/>
      <c r="ZD57"/>
      <c r="ZE57"/>
      <c r="ZF57"/>
      <c r="ZG57"/>
      <c r="ZH57"/>
      <c r="ZI57"/>
      <c r="ZJ57"/>
      <c r="ZK57"/>
      <c r="ZL57"/>
      <c r="ZM57"/>
      <c r="ZN57"/>
      <c r="ZO57"/>
      <c r="ZP57"/>
      <c r="ZQ57"/>
      <c r="ZR57"/>
      <c r="ZS57"/>
      <c r="ZT57"/>
      <c r="ZU57"/>
      <c r="ZV57"/>
      <c r="ZW57"/>
      <c r="ZX57"/>
      <c r="ZY57"/>
      <c r="ZZ57"/>
      <c r="AAA57"/>
      <c r="AAB57"/>
      <c r="AAC57"/>
      <c r="AAD57"/>
      <c r="AAE57"/>
      <c r="AAF57"/>
      <c r="AAG57"/>
      <c r="AAH57"/>
      <c r="AAI57"/>
      <c r="AAJ57"/>
      <c r="AAK57"/>
      <c r="AAL57"/>
      <c r="AAM57"/>
      <c r="AAN57"/>
      <c r="AAO57"/>
      <c r="AAP57"/>
      <c r="AAQ57"/>
      <c r="AAR57"/>
      <c r="AAS57"/>
      <c r="AAT57"/>
      <c r="AAU57"/>
      <c r="AAV57"/>
      <c r="AAW57"/>
      <c r="AAX57"/>
      <c r="AAY57"/>
      <c r="AAZ57"/>
      <c r="ABA57"/>
      <c r="ABB57"/>
      <c r="ABC57"/>
      <c r="ABD57"/>
      <c r="ABE57"/>
      <c r="ABF57"/>
      <c r="ABG57"/>
      <c r="ABH57"/>
      <c r="ABI57"/>
      <c r="ABJ57"/>
      <c r="ABK57"/>
      <c r="ABL57"/>
      <c r="ABM57"/>
      <c r="ABN57"/>
      <c r="ABO57"/>
      <c r="ABP57"/>
      <c r="ABQ57"/>
      <c r="ABR57"/>
      <c r="ABS57"/>
      <c r="ABT57"/>
      <c r="ABU57"/>
      <c r="ABV57"/>
      <c r="ABW57"/>
      <c r="ABX57"/>
      <c r="ABY57"/>
      <c r="ABZ57"/>
      <c r="ACA57"/>
      <c r="ACB57"/>
      <c r="ACC57"/>
      <c r="ACD57"/>
      <c r="ACE57"/>
    </row>
    <row r="58" spans="1:759" s="21" customFormat="1">
      <c r="A58" s="269" t="s">
        <v>274</v>
      </c>
      <c r="B58" s="21" t="s">
        <v>249</v>
      </c>
      <c r="C58" s="21" t="s">
        <v>250</v>
      </c>
      <c r="D58" s="21" t="s">
        <v>344</v>
      </c>
      <c r="E58" s="210" t="s">
        <v>345</v>
      </c>
      <c r="F58" s="275">
        <v>8120.3010000000004</v>
      </c>
      <c r="G58" s="271">
        <v>3759.3984962405998</v>
      </c>
      <c r="H58" s="272">
        <v>1</v>
      </c>
      <c r="I58" s="271">
        <v>14984.678</v>
      </c>
      <c r="J58" s="271">
        <v>9193.0541368743598</v>
      </c>
      <c r="K58" s="272">
        <v>1</v>
      </c>
      <c r="L58" s="271">
        <v>9975.52</v>
      </c>
      <c r="M58" s="271">
        <v>6119.9510403916802</v>
      </c>
      <c r="N58" s="272">
        <v>1</v>
      </c>
      <c r="O58" s="271">
        <v>12303.142</v>
      </c>
      <c r="P58" s="271">
        <v>7547.9396164830696</v>
      </c>
      <c r="Q58" s="272">
        <v>1</v>
      </c>
      <c r="R58" s="271"/>
      <c r="S58" s="271"/>
      <c r="T58" s="272"/>
      <c r="U58" s="271">
        <v>900</v>
      </c>
      <c r="V58" s="271">
        <v>9000</v>
      </c>
      <c r="W58" s="272">
        <v>1</v>
      </c>
      <c r="X58" s="271"/>
      <c r="Y58" s="271"/>
      <c r="Z58" s="272"/>
      <c r="AA58" s="271"/>
      <c r="AB58" s="271"/>
      <c r="AC58" s="272"/>
      <c r="AD58" s="271"/>
      <c r="AE58" s="271"/>
      <c r="AF58" s="272"/>
      <c r="AG58" s="271"/>
      <c r="AH58" s="271"/>
      <c r="AI58" s="272"/>
      <c r="AJ58" s="271">
        <v>3990.2080000000001</v>
      </c>
      <c r="AK58" s="272">
        <v>1</v>
      </c>
      <c r="AL58" s="271">
        <v>17135.863000000001</v>
      </c>
      <c r="AM58" s="273">
        <v>1</v>
      </c>
      <c r="AN58" s="270"/>
      <c r="AO58" s="271"/>
      <c r="AP58" s="272"/>
      <c r="AQ58" s="271"/>
      <c r="AR58" s="271"/>
      <c r="AS58" s="272"/>
      <c r="AT58" s="271"/>
      <c r="AU58" s="272"/>
      <c r="AV58" s="271"/>
      <c r="AW58" s="272"/>
      <c r="AX58" s="271"/>
      <c r="AY58" s="272"/>
      <c r="AZ58" s="271"/>
      <c r="BA58" s="272"/>
      <c r="BB58" s="271"/>
      <c r="BC58" s="271"/>
      <c r="BD58" s="272"/>
      <c r="BE58" s="271"/>
      <c r="BF58" s="272"/>
      <c r="BG58" s="271"/>
      <c r="BH58" s="272"/>
      <c r="BI58" s="271"/>
      <c r="BJ58" s="272"/>
      <c r="BK58" s="271"/>
      <c r="BL58" s="272"/>
      <c r="BM58" s="271"/>
      <c r="BN58" s="272"/>
      <c r="BO58" s="271"/>
      <c r="BP58" s="273"/>
      <c r="BQ58" s="270"/>
      <c r="BR58" s="272"/>
      <c r="BS58" s="271"/>
      <c r="BT58" s="272"/>
      <c r="BU58" s="271"/>
      <c r="BV58" s="272"/>
      <c r="BW58" s="271"/>
      <c r="BX58" s="272"/>
      <c r="BY58" s="271"/>
      <c r="BZ58" s="272"/>
      <c r="CA58" s="271"/>
      <c r="CB58" s="272"/>
      <c r="CC58" s="271"/>
      <c r="CD58" s="274"/>
      <c r="CE58"/>
      <c r="CF58"/>
      <c r="CG58"/>
      <c r="CH58"/>
      <c r="CI58"/>
      <c r="CJ58"/>
      <c r="CK58"/>
      <c r="CL58"/>
      <c r="CM58"/>
      <c r="CN58"/>
      <c r="CO58"/>
      <c r="CP58"/>
      <c r="CQ58"/>
      <c r="CR58"/>
      <c r="CS58"/>
      <c r="CT58"/>
      <c r="CU58"/>
      <c r="CV58"/>
      <c r="CW58"/>
      <c r="CX58"/>
      <c r="CY58"/>
      <c r="CZ58"/>
      <c r="DA58"/>
      <c r="DB58"/>
      <c r="DC58"/>
      <c r="DD58"/>
      <c r="DE58"/>
      <c r="DF58"/>
      <c r="DG58"/>
      <c r="DH58"/>
      <c r="DI58"/>
      <c r="DJ58"/>
      <c r="DK58"/>
      <c r="DL58"/>
      <c r="DM58"/>
      <c r="DN58"/>
      <c r="DO58"/>
      <c r="DP58"/>
      <c r="DQ58"/>
      <c r="DR58"/>
      <c r="DS58"/>
      <c r="DT58"/>
      <c r="DU58"/>
      <c r="DV58"/>
      <c r="DW58"/>
      <c r="DX58"/>
      <c r="DY58"/>
      <c r="DZ58"/>
      <c r="EA58"/>
      <c r="EB58"/>
      <c r="EC58"/>
      <c r="ED58"/>
      <c r="EE58"/>
      <c r="EF58"/>
      <c r="EG58"/>
      <c r="EH58"/>
      <c r="EI58"/>
      <c r="EJ58"/>
      <c r="EK58"/>
      <c r="EL58"/>
      <c r="EM58"/>
      <c r="EN58"/>
      <c r="EO58"/>
      <c r="EP58"/>
      <c r="EQ58"/>
      <c r="ER58"/>
      <c r="ES58"/>
      <c r="ET58"/>
      <c r="EU58"/>
      <c r="EV58"/>
      <c r="EW58"/>
      <c r="EX58"/>
      <c r="EY58"/>
      <c r="EZ58"/>
      <c r="FA58"/>
      <c r="FB58"/>
      <c r="FC58"/>
      <c r="FD58"/>
      <c r="FE58"/>
      <c r="FF58"/>
      <c r="FG58"/>
      <c r="FH58"/>
      <c r="FI58"/>
      <c r="FJ58"/>
      <c r="FK58"/>
      <c r="FL58"/>
      <c r="FM58"/>
      <c r="FN58"/>
      <c r="FO58"/>
      <c r="FP58"/>
      <c r="FQ58"/>
      <c r="FR58"/>
      <c r="FS58"/>
      <c r="FT58"/>
      <c r="FU58"/>
      <c r="FV58"/>
      <c r="FW58"/>
      <c r="FX58"/>
      <c r="FY58"/>
      <c r="FZ58"/>
      <c r="GA58"/>
      <c r="GB58"/>
      <c r="GC58"/>
      <c r="GD58"/>
      <c r="GE58"/>
      <c r="GF58"/>
      <c r="GG58"/>
      <c r="GH58"/>
      <c r="GI58"/>
      <c r="GJ58"/>
      <c r="GK58"/>
      <c r="GL58"/>
      <c r="GM58"/>
      <c r="GN58"/>
      <c r="GO58"/>
      <c r="GP58"/>
      <c r="GQ58"/>
      <c r="GR58"/>
      <c r="GS58"/>
      <c r="GT58"/>
      <c r="GU58"/>
      <c r="GV58"/>
      <c r="GW58"/>
      <c r="GX58"/>
      <c r="GY58"/>
      <c r="GZ58"/>
      <c r="HA58"/>
      <c r="HB58"/>
      <c r="HC58"/>
      <c r="HD58"/>
      <c r="HE58"/>
      <c r="HF58"/>
      <c r="HG58"/>
      <c r="HH58"/>
      <c r="HI58"/>
      <c r="HJ58"/>
      <c r="HK58"/>
      <c r="HL58"/>
      <c r="HM58"/>
      <c r="HN58"/>
      <c r="HO58"/>
      <c r="HP58"/>
      <c r="HQ58"/>
      <c r="HR58"/>
      <c r="HS58"/>
      <c r="HT58"/>
      <c r="HU58"/>
      <c r="HV58"/>
      <c r="HW58"/>
      <c r="HX58"/>
      <c r="HY58"/>
      <c r="HZ58"/>
      <c r="IA58"/>
      <c r="IB58"/>
      <c r="IC58"/>
      <c r="ID58"/>
      <c r="IE58"/>
      <c r="IF58"/>
      <c r="IG58"/>
      <c r="IH58"/>
      <c r="II58"/>
      <c r="IJ58"/>
      <c r="IK58"/>
      <c r="IL58"/>
      <c r="IM58"/>
      <c r="IN58"/>
      <c r="IO58"/>
      <c r="IP58"/>
      <c r="IQ58"/>
      <c r="IR58"/>
      <c r="IS58"/>
      <c r="IT58"/>
      <c r="IU58"/>
      <c r="IV58"/>
      <c r="IW58"/>
      <c r="IX58"/>
      <c r="IY58"/>
      <c r="IZ58"/>
      <c r="JA58"/>
      <c r="JB58"/>
      <c r="JC58"/>
      <c r="JD58"/>
      <c r="JE58"/>
      <c r="JF58"/>
      <c r="JG58"/>
      <c r="JH58"/>
      <c r="JI58"/>
      <c r="JJ58"/>
      <c r="JK58"/>
      <c r="JL58"/>
      <c r="JM58"/>
      <c r="JN58"/>
      <c r="JO58"/>
      <c r="JP58"/>
      <c r="JQ58"/>
      <c r="JR58"/>
      <c r="JS58"/>
      <c r="JT58"/>
      <c r="JU58"/>
      <c r="JV58"/>
      <c r="JW58"/>
      <c r="JX58"/>
      <c r="JY58"/>
      <c r="JZ58"/>
      <c r="KA58"/>
      <c r="KB58"/>
      <c r="KC58"/>
      <c r="KD58"/>
      <c r="KE58"/>
      <c r="KF58"/>
      <c r="KG58"/>
      <c r="KH58"/>
      <c r="KI58"/>
      <c r="KJ58"/>
      <c r="KK58"/>
      <c r="KL58"/>
      <c r="KM58"/>
      <c r="KN58"/>
      <c r="KO58"/>
      <c r="KP58"/>
      <c r="KQ58"/>
      <c r="KR58"/>
      <c r="KS58"/>
      <c r="KT58"/>
      <c r="KU58"/>
      <c r="KV58"/>
      <c r="KW58"/>
      <c r="KX58"/>
      <c r="KY58"/>
      <c r="KZ58"/>
      <c r="LA58"/>
      <c r="LB58"/>
      <c r="LC58"/>
      <c r="LD58"/>
      <c r="LE58"/>
      <c r="LF58"/>
      <c r="LG58"/>
      <c r="LH58"/>
      <c r="LI58"/>
      <c r="LJ58"/>
      <c r="LK58"/>
      <c r="LL58"/>
      <c r="LM58"/>
      <c r="LN58"/>
      <c r="LO58"/>
      <c r="LP58"/>
      <c r="LQ58"/>
      <c r="LR58"/>
      <c r="LS58"/>
      <c r="LT58"/>
      <c r="LU58"/>
      <c r="LV58"/>
      <c r="LW58"/>
      <c r="LX58"/>
      <c r="LY58"/>
      <c r="LZ58"/>
      <c r="MA58"/>
      <c r="MB58"/>
      <c r="MC58"/>
      <c r="MD58"/>
      <c r="ME58"/>
      <c r="MF58"/>
      <c r="MG58"/>
      <c r="MH58"/>
      <c r="MI58"/>
      <c r="MJ58"/>
      <c r="MK58"/>
      <c r="ML58"/>
      <c r="MM58"/>
      <c r="MN58"/>
      <c r="MO58"/>
      <c r="MP58"/>
      <c r="MQ58"/>
      <c r="MR58"/>
      <c r="MS58"/>
      <c r="MT58"/>
      <c r="MU58"/>
      <c r="MV58"/>
      <c r="MW58"/>
      <c r="MX58"/>
      <c r="MY58"/>
      <c r="MZ58"/>
      <c r="NA58"/>
      <c r="NB58"/>
      <c r="NC58"/>
      <c r="ND58"/>
      <c r="NE58"/>
      <c r="NF58"/>
      <c r="NG58"/>
      <c r="NH58"/>
      <c r="NI58"/>
      <c r="NJ58"/>
      <c r="NK58"/>
      <c r="NL58"/>
      <c r="NM58"/>
      <c r="NN58"/>
      <c r="NO58"/>
      <c r="NP58"/>
      <c r="NQ58"/>
      <c r="NR58"/>
      <c r="NS58"/>
      <c r="NT58"/>
      <c r="NU58"/>
      <c r="NV58"/>
      <c r="NW58"/>
      <c r="NX58"/>
      <c r="NY58"/>
      <c r="NZ58"/>
      <c r="OA58"/>
      <c r="OB58"/>
      <c r="OC58"/>
      <c r="OD58"/>
      <c r="OE58"/>
      <c r="OF58"/>
      <c r="OG58"/>
      <c r="OH58"/>
      <c r="OI58"/>
      <c r="OJ58"/>
      <c r="OK58"/>
      <c r="OL58"/>
      <c r="OM58"/>
      <c r="ON58"/>
      <c r="OO58"/>
      <c r="OP58"/>
      <c r="OQ58"/>
      <c r="OR58"/>
      <c r="OS58"/>
      <c r="OT58"/>
      <c r="OU58"/>
      <c r="OV58"/>
      <c r="OW58"/>
      <c r="OX58"/>
      <c r="OY58"/>
      <c r="OZ58"/>
      <c r="PA58"/>
      <c r="PB58"/>
      <c r="PC58"/>
      <c r="PD58"/>
      <c r="PE58"/>
      <c r="PF58"/>
      <c r="PG58"/>
      <c r="PH58"/>
      <c r="PI58"/>
      <c r="PJ58"/>
      <c r="PK58"/>
      <c r="PL58"/>
      <c r="PM58"/>
      <c r="PN58"/>
      <c r="PO58"/>
      <c r="PP58"/>
      <c r="PQ58"/>
      <c r="PR58"/>
      <c r="PS58"/>
      <c r="PT58"/>
      <c r="PU58"/>
      <c r="PV58"/>
      <c r="PW58"/>
      <c r="PX58"/>
      <c r="PY58"/>
      <c r="PZ58"/>
      <c r="QA58"/>
      <c r="QB58"/>
      <c r="QC58"/>
      <c r="QD58"/>
      <c r="QE58"/>
      <c r="QF58"/>
      <c r="QG58"/>
      <c r="QH58"/>
      <c r="QI58"/>
      <c r="QJ58"/>
      <c r="QK58"/>
      <c r="QL58"/>
      <c r="QM58"/>
      <c r="QN58"/>
      <c r="QO58"/>
      <c r="QP58"/>
      <c r="QQ58"/>
      <c r="QR58"/>
      <c r="QS58"/>
      <c r="QT58"/>
      <c r="QU58"/>
      <c r="QV58"/>
      <c r="QW58"/>
      <c r="QX58"/>
      <c r="QY58"/>
      <c r="QZ58"/>
      <c r="RA58"/>
      <c r="RB58"/>
      <c r="RC58"/>
      <c r="RD58"/>
      <c r="RE58"/>
      <c r="RF58"/>
      <c r="RG58"/>
      <c r="RH58"/>
      <c r="RI58"/>
      <c r="RJ58"/>
      <c r="RK58"/>
      <c r="RL58"/>
      <c r="RM58"/>
      <c r="RN58"/>
      <c r="RO58"/>
      <c r="RP58"/>
      <c r="RQ58"/>
      <c r="RR58"/>
      <c r="RS58"/>
      <c r="RT58"/>
      <c r="RU58"/>
      <c r="RV58"/>
      <c r="RW58"/>
      <c r="RX58"/>
      <c r="RY58"/>
      <c r="RZ58"/>
      <c r="SA58"/>
      <c r="SB58"/>
      <c r="SC58"/>
      <c r="SD58"/>
      <c r="SE58"/>
      <c r="SF58"/>
      <c r="SG58"/>
      <c r="SH58"/>
      <c r="SI58"/>
      <c r="SJ58"/>
      <c r="SK58"/>
      <c r="SL58"/>
      <c r="SM58"/>
      <c r="SN58"/>
      <c r="SO58"/>
      <c r="SP58"/>
      <c r="SQ58"/>
      <c r="SR58"/>
      <c r="SS58"/>
      <c r="ST58"/>
      <c r="SU58"/>
      <c r="SV58"/>
      <c r="SW58"/>
      <c r="SX58"/>
      <c r="SY58"/>
      <c r="SZ58"/>
      <c r="TA58"/>
      <c r="TB58"/>
      <c r="TC58"/>
      <c r="TD58"/>
      <c r="TE58"/>
      <c r="TF58"/>
      <c r="TG58"/>
      <c r="TH58"/>
      <c r="TI58"/>
      <c r="TJ58"/>
      <c r="TK58"/>
      <c r="TL58"/>
      <c r="TM58"/>
      <c r="TN58"/>
      <c r="TO58"/>
      <c r="TP58"/>
      <c r="TQ58"/>
      <c r="TR58"/>
      <c r="TS58"/>
      <c r="TT58"/>
      <c r="TU58"/>
      <c r="TV58"/>
      <c r="TW58"/>
      <c r="TX58"/>
      <c r="TY58"/>
      <c r="TZ58"/>
      <c r="UA58"/>
      <c r="UB58"/>
      <c r="UC58"/>
      <c r="UD58"/>
      <c r="UE58"/>
      <c r="UF58"/>
      <c r="UG58"/>
      <c r="UH58"/>
      <c r="UI58"/>
      <c r="UJ58"/>
      <c r="UK58"/>
      <c r="UL58"/>
      <c r="UM58"/>
      <c r="UN58"/>
      <c r="UO58"/>
      <c r="UP58"/>
      <c r="UQ58"/>
      <c r="UR58"/>
      <c r="US58"/>
      <c r="UT58"/>
      <c r="UU58"/>
      <c r="UV58"/>
      <c r="UW58"/>
      <c r="UX58"/>
      <c r="UY58"/>
      <c r="UZ58"/>
      <c r="VA58"/>
      <c r="VB58"/>
      <c r="VC58"/>
      <c r="VD58"/>
      <c r="VE58"/>
      <c r="VF58"/>
      <c r="VG58"/>
      <c r="VH58"/>
      <c r="VI58"/>
      <c r="VJ58"/>
      <c r="VK58"/>
      <c r="VL58"/>
      <c r="VM58"/>
      <c r="VN58"/>
      <c r="VO58"/>
      <c r="VP58"/>
      <c r="VQ58"/>
      <c r="VR58"/>
      <c r="VS58"/>
      <c r="VT58"/>
      <c r="VU58"/>
      <c r="VV58"/>
      <c r="VW58"/>
      <c r="VX58"/>
      <c r="VY58"/>
      <c r="VZ58"/>
      <c r="WA58"/>
      <c r="WB58"/>
      <c r="WC58"/>
      <c r="WD58"/>
      <c r="WE58"/>
      <c r="WF58"/>
      <c r="WG58"/>
      <c r="WH58"/>
      <c r="WI58"/>
      <c r="WJ58"/>
      <c r="WK58"/>
      <c r="WL58"/>
      <c r="WM58"/>
      <c r="WN58"/>
      <c r="WO58"/>
      <c r="WP58"/>
      <c r="WQ58"/>
      <c r="WR58"/>
      <c r="WS58"/>
      <c r="WT58"/>
      <c r="WU58"/>
      <c r="WV58"/>
      <c r="WW58"/>
      <c r="WX58"/>
      <c r="WY58"/>
      <c r="WZ58"/>
      <c r="XA58"/>
      <c r="XB58"/>
      <c r="XC58"/>
      <c r="XD58"/>
      <c r="XE58"/>
      <c r="XF58"/>
      <c r="XG58"/>
      <c r="XH58"/>
      <c r="XI58"/>
      <c r="XJ58"/>
      <c r="XK58"/>
      <c r="XL58"/>
      <c r="XM58"/>
      <c r="XN58"/>
      <c r="XO58"/>
      <c r="XP58"/>
      <c r="XQ58"/>
      <c r="XR58"/>
      <c r="XS58"/>
      <c r="XT58"/>
      <c r="XU58"/>
      <c r="XV58"/>
      <c r="XW58"/>
      <c r="XX58"/>
      <c r="XY58"/>
      <c r="XZ58"/>
      <c r="YA58"/>
      <c r="YB58"/>
      <c r="YC58"/>
      <c r="YD58"/>
      <c r="YE58"/>
      <c r="YF58"/>
      <c r="YG58"/>
      <c r="YH58"/>
      <c r="YI58"/>
      <c r="YJ58"/>
      <c r="YK58"/>
      <c r="YL58"/>
      <c r="YM58"/>
      <c r="YN58"/>
      <c r="YO58"/>
      <c r="YP58"/>
      <c r="YQ58"/>
      <c r="YR58"/>
      <c r="YS58"/>
      <c r="YT58"/>
      <c r="YU58"/>
      <c r="YV58"/>
      <c r="YW58"/>
      <c r="YX58"/>
      <c r="YY58"/>
      <c r="YZ58"/>
      <c r="ZA58"/>
      <c r="ZB58"/>
      <c r="ZC58"/>
      <c r="ZD58"/>
      <c r="ZE58"/>
      <c r="ZF58"/>
      <c r="ZG58"/>
      <c r="ZH58"/>
      <c r="ZI58"/>
      <c r="ZJ58"/>
      <c r="ZK58"/>
      <c r="ZL58"/>
      <c r="ZM58"/>
      <c r="ZN58"/>
      <c r="ZO58"/>
      <c r="ZP58"/>
      <c r="ZQ58"/>
      <c r="ZR58"/>
      <c r="ZS58"/>
      <c r="ZT58"/>
      <c r="ZU58"/>
      <c r="ZV58"/>
      <c r="ZW58"/>
      <c r="ZX58"/>
      <c r="ZY58"/>
      <c r="ZZ58"/>
      <c r="AAA58"/>
      <c r="AAB58"/>
      <c r="AAC58"/>
      <c r="AAD58"/>
      <c r="AAE58"/>
      <c r="AAF58"/>
      <c r="AAG58"/>
      <c r="AAH58"/>
      <c r="AAI58"/>
      <c r="AAJ58"/>
      <c r="AAK58"/>
      <c r="AAL58"/>
      <c r="AAM58"/>
      <c r="AAN58"/>
      <c r="AAO58"/>
      <c r="AAP58"/>
      <c r="AAQ58"/>
      <c r="AAR58"/>
      <c r="AAS58"/>
      <c r="AAT58"/>
      <c r="AAU58"/>
      <c r="AAV58"/>
      <c r="AAW58"/>
      <c r="AAX58"/>
      <c r="AAY58"/>
      <c r="AAZ58"/>
      <c r="ABA58"/>
      <c r="ABB58"/>
      <c r="ABC58"/>
      <c r="ABD58"/>
      <c r="ABE58"/>
      <c r="ABF58"/>
      <c r="ABG58"/>
      <c r="ABH58"/>
      <c r="ABI58"/>
      <c r="ABJ58"/>
      <c r="ABK58"/>
      <c r="ABL58"/>
      <c r="ABM58"/>
      <c r="ABN58"/>
      <c r="ABO58"/>
      <c r="ABP58"/>
      <c r="ABQ58"/>
      <c r="ABR58"/>
      <c r="ABS58"/>
      <c r="ABT58"/>
      <c r="ABU58"/>
      <c r="ABV58"/>
      <c r="ABW58"/>
      <c r="ABX58"/>
      <c r="ABY58"/>
      <c r="ABZ58"/>
      <c r="ACA58"/>
      <c r="ACB58"/>
      <c r="ACC58"/>
      <c r="ACD58"/>
      <c r="ACE58"/>
    </row>
    <row r="59" spans="1:759" s="21" customFormat="1">
      <c r="A59" s="269" t="s">
        <v>274</v>
      </c>
      <c r="B59" s="21" t="s">
        <v>251</v>
      </c>
      <c r="C59" s="21" t="s">
        <v>252</v>
      </c>
      <c r="D59" s="21" t="s">
        <v>346</v>
      </c>
      <c r="E59" s="210" t="s">
        <v>347</v>
      </c>
      <c r="F59" s="275">
        <v>4338.3459999999995</v>
      </c>
      <c r="G59" s="271">
        <v>2008.49345586187</v>
      </c>
      <c r="H59" s="272">
        <v>2</v>
      </c>
      <c r="I59" s="271">
        <v>12635.659</v>
      </c>
      <c r="J59" s="271">
        <v>7751.9379844961204</v>
      </c>
      <c r="K59" s="272">
        <v>1</v>
      </c>
      <c r="L59" s="271">
        <v>3911.3625000000002</v>
      </c>
      <c r="M59" s="271">
        <v>2399.6090239866999</v>
      </c>
      <c r="N59" s="272">
        <v>2</v>
      </c>
      <c r="O59" s="271">
        <v>7980.4160000000002</v>
      </c>
      <c r="P59" s="271">
        <v>4895.9608323133398</v>
      </c>
      <c r="Q59" s="272">
        <v>1</v>
      </c>
      <c r="R59" s="271"/>
      <c r="S59" s="271"/>
      <c r="T59" s="272"/>
      <c r="U59" s="271">
        <v>591.66650000000004</v>
      </c>
      <c r="V59" s="271">
        <v>8416.6650000000009</v>
      </c>
      <c r="W59" s="272">
        <v>2</v>
      </c>
      <c r="X59" s="271"/>
      <c r="Y59" s="271"/>
      <c r="Z59" s="272"/>
      <c r="AA59" s="271"/>
      <c r="AB59" s="271"/>
      <c r="AC59" s="272"/>
      <c r="AD59" s="271"/>
      <c r="AE59" s="271"/>
      <c r="AF59" s="272"/>
      <c r="AG59" s="271">
        <v>15000</v>
      </c>
      <c r="AH59" s="271">
        <v>9202.4539877300595</v>
      </c>
      <c r="AI59" s="272">
        <v>1</v>
      </c>
      <c r="AJ59" s="271">
        <v>1664.4224999999999</v>
      </c>
      <c r="AK59" s="272">
        <v>2</v>
      </c>
      <c r="AL59" s="271">
        <v>7531.3135000000002</v>
      </c>
      <c r="AM59" s="273">
        <v>3</v>
      </c>
      <c r="AN59" s="270">
        <v>2000</v>
      </c>
      <c r="AO59" s="271">
        <v>33340</v>
      </c>
      <c r="AP59" s="272">
        <v>1</v>
      </c>
      <c r="AQ59" s="271">
        <v>2000</v>
      </c>
      <c r="AR59" s="271">
        <v>200</v>
      </c>
      <c r="AS59" s="272">
        <v>1</v>
      </c>
      <c r="AT59" s="271"/>
      <c r="AU59" s="272"/>
      <c r="AV59" s="271"/>
      <c r="AW59" s="272"/>
      <c r="AX59" s="271"/>
      <c r="AY59" s="272"/>
      <c r="AZ59" s="271"/>
      <c r="BA59" s="272"/>
      <c r="BB59" s="271"/>
      <c r="BC59" s="271"/>
      <c r="BD59" s="272"/>
      <c r="BE59" s="271"/>
      <c r="BF59" s="272"/>
      <c r="BG59" s="271">
        <v>13000</v>
      </c>
      <c r="BH59" s="272">
        <v>1</v>
      </c>
      <c r="BI59" s="271"/>
      <c r="BJ59" s="272"/>
      <c r="BK59" s="271">
        <v>8500</v>
      </c>
      <c r="BL59" s="272">
        <v>1</v>
      </c>
      <c r="BM59" s="271">
        <v>14300</v>
      </c>
      <c r="BN59" s="272">
        <v>1</v>
      </c>
      <c r="BO59" s="271"/>
      <c r="BP59" s="273"/>
      <c r="BQ59" s="270">
        <v>600</v>
      </c>
      <c r="BR59" s="272">
        <v>1</v>
      </c>
      <c r="BS59" s="271">
        <v>2500</v>
      </c>
      <c r="BT59" s="272">
        <v>1</v>
      </c>
      <c r="BU59" s="271">
        <v>1500</v>
      </c>
      <c r="BV59" s="272">
        <v>1</v>
      </c>
      <c r="BW59" s="271">
        <v>600</v>
      </c>
      <c r="BX59" s="272">
        <v>1</v>
      </c>
      <c r="BY59" s="271">
        <v>2460</v>
      </c>
      <c r="BZ59" s="272">
        <v>1</v>
      </c>
      <c r="CA59" s="271">
        <v>2270</v>
      </c>
      <c r="CB59" s="272">
        <v>1</v>
      </c>
      <c r="CC59" s="271">
        <v>20000</v>
      </c>
      <c r="CD59" s="274">
        <v>5</v>
      </c>
      <c r="CE59"/>
      <c r="CF59"/>
      <c r="CG59"/>
      <c r="CH59"/>
      <c r="CI59"/>
      <c r="CJ59"/>
      <c r="CK59"/>
      <c r="CL59"/>
      <c r="CM59"/>
      <c r="CN59"/>
      <c r="CO59"/>
      <c r="CP59"/>
      <c r="CQ59"/>
      <c r="CR59"/>
      <c r="CS59"/>
      <c r="CT59"/>
      <c r="CU59"/>
      <c r="CV59"/>
      <c r="CW59"/>
      <c r="CX59"/>
      <c r="CY59"/>
      <c r="CZ59"/>
      <c r="DA59"/>
      <c r="DB59"/>
      <c r="DC59"/>
      <c r="DD59"/>
      <c r="DE59"/>
      <c r="DF59"/>
      <c r="DG59"/>
      <c r="DH59"/>
      <c r="DI59"/>
      <c r="DJ59"/>
      <c r="DK59"/>
      <c r="DL59"/>
      <c r="DM59"/>
      <c r="DN59"/>
      <c r="DO59"/>
      <c r="DP59"/>
      <c r="DQ59"/>
      <c r="DR59"/>
      <c r="DS59"/>
      <c r="DT59"/>
      <c r="DU59"/>
      <c r="DV59"/>
      <c r="DW59"/>
      <c r="DX59"/>
      <c r="DY59"/>
      <c r="DZ59"/>
      <c r="EA59"/>
      <c r="EB59"/>
      <c r="EC59"/>
      <c r="ED59"/>
      <c r="EE59"/>
      <c r="EF59"/>
      <c r="EG59"/>
      <c r="EH59"/>
      <c r="EI59"/>
      <c r="EJ59"/>
      <c r="EK59"/>
      <c r="EL59"/>
      <c r="EM59"/>
      <c r="EN59"/>
      <c r="EO59"/>
      <c r="EP59"/>
      <c r="EQ59"/>
      <c r="ER59"/>
      <c r="ES59"/>
      <c r="ET59"/>
      <c r="EU59"/>
      <c r="EV59"/>
      <c r="EW59"/>
      <c r="EX59"/>
      <c r="EY59"/>
      <c r="EZ59"/>
      <c r="FA59"/>
      <c r="FB59"/>
      <c r="FC59"/>
      <c r="FD59"/>
      <c r="FE59"/>
      <c r="FF59"/>
      <c r="FG59"/>
      <c r="FH59"/>
      <c r="FI59"/>
      <c r="FJ59"/>
      <c r="FK59"/>
      <c r="FL59"/>
      <c r="FM59"/>
      <c r="FN59"/>
      <c r="FO59"/>
      <c r="FP59"/>
      <c r="FQ59"/>
      <c r="FR59"/>
      <c r="FS59"/>
      <c r="FT59"/>
      <c r="FU59"/>
      <c r="FV59"/>
      <c r="FW59"/>
      <c r="FX59"/>
      <c r="FY59"/>
      <c r="FZ59"/>
      <c r="GA59"/>
      <c r="GB59"/>
      <c r="GC59"/>
      <c r="GD59"/>
      <c r="GE59"/>
      <c r="GF59"/>
      <c r="GG59"/>
      <c r="GH59"/>
      <c r="GI59"/>
      <c r="GJ59"/>
      <c r="GK59"/>
      <c r="GL59"/>
      <c r="GM59"/>
      <c r="GN59"/>
      <c r="GO59"/>
      <c r="GP59"/>
      <c r="GQ59"/>
      <c r="GR59"/>
      <c r="GS59"/>
      <c r="GT59"/>
      <c r="GU59"/>
      <c r="GV59"/>
      <c r="GW59"/>
      <c r="GX59"/>
      <c r="GY59"/>
      <c r="GZ59"/>
      <c r="HA59"/>
      <c r="HB59"/>
      <c r="HC59"/>
      <c r="HD59"/>
      <c r="HE59"/>
      <c r="HF59"/>
      <c r="HG59"/>
      <c r="HH59"/>
      <c r="HI59"/>
      <c r="HJ59"/>
      <c r="HK59"/>
      <c r="HL59"/>
      <c r="HM59"/>
      <c r="HN59"/>
      <c r="HO59"/>
      <c r="HP59"/>
      <c r="HQ59"/>
      <c r="HR59"/>
      <c r="HS59"/>
      <c r="HT59"/>
      <c r="HU59"/>
      <c r="HV59"/>
      <c r="HW59"/>
      <c r="HX59"/>
      <c r="HY59"/>
      <c r="HZ59"/>
      <c r="IA59"/>
      <c r="IB59"/>
      <c r="IC59"/>
      <c r="ID59"/>
      <c r="IE59"/>
      <c r="IF59"/>
      <c r="IG59"/>
      <c r="IH59"/>
      <c r="II59"/>
      <c r="IJ59"/>
      <c r="IK59"/>
      <c r="IL59"/>
      <c r="IM59"/>
      <c r="IN59"/>
      <c r="IO59"/>
      <c r="IP59"/>
      <c r="IQ59"/>
      <c r="IR59"/>
      <c r="IS59"/>
      <c r="IT59"/>
      <c r="IU59"/>
      <c r="IV59"/>
      <c r="IW59"/>
      <c r="IX59"/>
      <c r="IY59"/>
      <c r="IZ59"/>
      <c r="JA59"/>
      <c r="JB59"/>
      <c r="JC59"/>
      <c r="JD59"/>
      <c r="JE59"/>
      <c r="JF59"/>
      <c r="JG59"/>
      <c r="JH59"/>
      <c r="JI59"/>
      <c r="JJ59"/>
      <c r="JK59"/>
      <c r="JL59"/>
      <c r="JM59"/>
      <c r="JN59"/>
      <c r="JO59"/>
      <c r="JP59"/>
      <c r="JQ59"/>
      <c r="JR59"/>
      <c r="JS59"/>
      <c r="JT59"/>
      <c r="JU59"/>
      <c r="JV59"/>
      <c r="JW59"/>
      <c r="JX59"/>
      <c r="JY59"/>
      <c r="JZ59"/>
      <c r="KA59"/>
      <c r="KB59"/>
      <c r="KC59"/>
      <c r="KD59"/>
      <c r="KE59"/>
      <c r="KF59"/>
      <c r="KG59"/>
      <c r="KH59"/>
      <c r="KI59"/>
      <c r="KJ59"/>
      <c r="KK59"/>
      <c r="KL59"/>
      <c r="KM59"/>
      <c r="KN59"/>
      <c r="KO59"/>
      <c r="KP59"/>
      <c r="KQ59"/>
      <c r="KR59"/>
      <c r="KS59"/>
      <c r="KT59"/>
      <c r="KU59"/>
      <c r="KV59"/>
      <c r="KW59"/>
      <c r="KX59"/>
      <c r="KY59"/>
      <c r="KZ59"/>
      <c r="LA59"/>
      <c r="LB59"/>
      <c r="LC59"/>
      <c r="LD59"/>
      <c r="LE59"/>
      <c r="LF59"/>
      <c r="LG59"/>
      <c r="LH59"/>
      <c r="LI59"/>
      <c r="LJ59"/>
      <c r="LK59"/>
      <c r="LL59"/>
      <c r="LM59"/>
      <c r="LN59"/>
      <c r="LO59"/>
      <c r="LP59"/>
      <c r="LQ59"/>
      <c r="LR59"/>
      <c r="LS59"/>
      <c r="LT59"/>
      <c r="LU59"/>
      <c r="LV59"/>
      <c r="LW59"/>
      <c r="LX59"/>
      <c r="LY59"/>
      <c r="LZ59"/>
      <c r="MA59"/>
      <c r="MB59"/>
      <c r="MC59"/>
      <c r="MD59"/>
      <c r="ME59"/>
      <c r="MF59"/>
      <c r="MG59"/>
      <c r="MH59"/>
      <c r="MI59"/>
      <c r="MJ59"/>
      <c r="MK59"/>
      <c r="ML59"/>
      <c r="MM59"/>
      <c r="MN59"/>
      <c r="MO59"/>
      <c r="MP59"/>
      <c r="MQ59"/>
      <c r="MR59"/>
      <c r="MS59"/>
      <c r="MT59"/>
      <c r="MU59"/>
      <c r="MV59"/>
      <c r="MW59"/>
      <c r="MX59"/>
      <c r="MY59"/>
      <c r="MZ59"/>
      <c r="NA59"/>
      <c r="NB59"/>
      <c r="NC59"/>
      <c r="ND59"/>
      <c r="NE59"/>
      <c r="NF59"/>
      <c r="NG59"/>
      <c r="NH59"/>
      <c r="NI59"/>
      <c r="NJ59"/>
      <c r="NK59"/>
      <c r="NL59"/>
      <c r="NM59"/>
      <c r="NN59"/>
      <c r="NO59"/>
      <c r="NP59"/>
      <c r="NQ59"/>
      <c r="NR59"/>
      <c r="NS59"/>
      <c r="NT59"/>
      <c r="NU59"/>
      <c r="NV59"/>
      <c r="NW59"/>
      <c r="NX59"/>
      <c r="NY59"/>
      <c r="NZ59"/>
      <c r="OA59"/>
      <c r="OB59"/>
      <c r="OC59"/>
      <c r="OD59"/>
      <c r="OE59"/>
      <c r="OF59"/>
      <c r="OG59"/>
      <c r="OH59"/>
      <c r="OI59"/>
      <c r="OJ59"/>
      <c r="OK59"/>
      <c r="OL59"/>
      <c r="OM59"/>
      <c r="ON59"/>
      <c r="OO59"/>
      <c r="OP59"/>
      <c r="OQ59"/>
      <c r="OR59"/>
      <c r="OS59"/>
      <c r="OT59"/>
      <c r="OU59"/>
      <c r="OV59"/>
      <c r="OW59"/>
      <c r="OX59"/>
      <c r="OY59"/>
      <c r="OZ59"/>
      <c r="PA59"/>
      <c r="PB59"/>
      <c r="PC59"/>
      <c r="PD59"/>
      <c r="PE59"/>
      <c r="PF59"/>
      <c r="PG59"/>
      <c r="PH59"/>
      <c r="PI59"/>
      <c r="PJ59"/>
      <c r="PK59"/>
      <c r="PL59"/>
      <c r="PM59"/>
      <c r="PN59"/>
      <c r="PO59"/>
      <c r="PP59"/>
      <c r="PQ59"/>
      <c r="PR59"/>
      <c r="PS59"/>
      <c r="PT59"/>
      <c r="PU59"/>
      <c r="PV59"/>
      <c r="PW59"/>
      <c r="PX59"/>
      <c r="PY59"/>
      <c r="PZ59"/>
      <c r="QA59"/>
      <c r="QB59"/>
      <c r="QC59"/>
      <c r="QD59"/>
      <c r="QE59"/>
      <c r="QF59"/>
      <c r="QG59"/>
      <c r="QH59"/>
      <c r="QI59"/>
      <c r="QJ59"/>
      <c r="QK59"/>
      <c r="QL59"/>
      <c r="QM59"/>
      <c r="QN59"/>
      <c r="QO59"/>
      <c r="QP59"/>
      <c r="QQ59"/>
      <c r="QR59"/>
      <c r="QS59"/>
      <c r="QT59"/>
      <c r="QU59"/>
      <c r="QV59"/>
      <c r="QW59"/>
      <c r="QX59"/>
      <c r="QY59"/>
      <c r="QZ59"/>
      <c r="RA59"/>
      <c r="RB59"/>
      <c r="RC59"/>
      <c r="RD59"/>
      <c r="RE59"/>
      <c r="RF59"/>
      <c r="RG59"/>
      <c r="RH59"/>
      <c r="RI59"/>
      <c r="RJ59"/>
      <c r="RK59"/>
      <c r="RL59"/>
      <c r="RM59"/>
      <c r="RN59"/>
      <c r="RO59"/>
      <c r="RP59"/>
      <c r="RQ59"/>
      <c r="RR59"/>
      <c r="RS59"/>
      <c r="RT59"/>
      <c r="RU59"/>
      <c r="RV59"/>
      <c r="RW59"/>
      <c r="RX59"/>
      <c r="RY59"/>
      <c r="RZ59"/>
      <c r="SA59"/>
      <c r="SB59"/>
      <c r="SC59"/>
      <c r="SD59"/>
      <c r="SE59"/>
      <c r="SF59"/>
      <c r="SG59"/>
      <c r="SH59"/>
      <c r="SI59"/>
      <c r="SJ59"/>
      <c r="SK59"/>
      <c r="SL59"/>
      <c r="SM59"/>
      <c r="SN59"/>
      <c r="SO59"/>
      <c r="SP59"/>
      <c r="SQ59"/>
      <c r="SR59"/>
      <c r="SS59"/>
      <c r="ST59"/>
      <c r="SU59"/>
      <c r="SV59"/>
      <c r="SW59"/>
      <c r="SX59"/>
      <c r="SY59"/>
      <c r="SZ59"/>
      <c r="TA59"/>
      <c r="TB59"/>
      <c r="TC59"/>
      <c r="TD59"/>
      <c r="TE59"/>
      <c r="TF59"/>
      <c r="TG59"/>
      <c r="TH59"/>
      <c r="TI59"/>
      <c r="TJ59"/>
      <c r="TK59"/>
      <c r="TL59"/>
      <c r="TM59"/>
      <c r="TN59"/>
      <c r="TO59"/>
      <c r="TP59"/>
      <c r="TQ59"/>
      <c r="TR59"/>
      <c r="TS59"/>
      <c r="TT59"/>
      <c r="TU59"/>
      <c r="TV59"/>
      <c r="TW59"/>
      <c r="TX59"/>
      <c r="TY59"/>
      <c r="TZ59"/>
      <c r="UA59"/>
      <c r="UB59"/>
      <c r="UC59"/>
      <c r="UD59"/>
      <c r="UE59"/>
      <c r="UF59"/>
      <c r="UG59"/>
      <c r="UH59"/>
      <c r="UI59"/>
      <c r="UJ59"/>
      <c r="UK59"/>
      <c r="UL59"/>
      <c r="UM59"/>
      <c r="UN59"/>
      <c r="UO59"/>
      <c r="UP59"/>
      <c r="UQ59"/>
      <c r="UR59"/>
      <c r="US59"/>
      <c r="UT59"/>
      <c r="UU59"/>
      <c r="UV59"/>
      <c r="UW59"/>
      <c r="UX59"/>
      <c r="UY59"/>
      <c r="UZ59"/>
      <c r="VA59"/>
      <c r="VB59"/>
      <c r="VC59"/>
      <c r="VD59"/>
      <c r="VE59"/>
      <c r="VF59"/>
      <c r="VG59"/>
      <c r="VH59"/>
      <c r="VI59"/>
      <c r="VJ59"/>
      <c r="VK59"/>
      <c r="VL59"/>
      <c r="VM59"/>
      <c r="VN59"/>
      <c r="VO59"/>
      <c r="VP59"/>
      <c r="VQ59"/>
      <c r="VR59"/>
      <c r="VS59"/>
      <c r="VT59"/>
      <c r="VU59"/>
      <c r="VV59"/>
      <c r="VW59"/>
      <c r="VX59"/>
      <c r="VY59"/>
      <c r="VZ59"/>
      <c r="WA59"/>
      <c r="WB59"/>
      <c r="WC59"/>
      <c r="WD59"/>
      <c r="WE59"/>
      <c r="WF59"/>
      <c r="WG59"/>
      <c r="WH59"/>
      <c r="WI59"/>
      <c r="WJ59"/>
      <c r="WK59"/>
      <c r="WL59"/>
      <c r="WM59"/>
      <c r="WN59"/>
      <c r="WO59"/>
      <c r="WP59"/>
      <c r="WQ59"/>
      <c r="WR59"/>
      <c r="WS59"/>
      <c r="WT59"/>
      <c r="WU59"/>
      <c r="WV59"/>
      <c r="WW59"/>
      <c r="WX59"/>
      <c r="WY59"/>
      <c r="WZ59"/>
      <c r="XA59"/>
      <c r="XB59"/>
      <c r="XC59"/>
      <c r="XD59"/>
      <c r="XE59"/>
      <c r="XF59"/>
      <c r="XG59"/>
      <c r="XH59"/>
      <c r="XI59"/>
      <c r="XJ59"/>
      <c r="XK59"/>
      <c r="XL59"/>
      <c r="XM59"/>
      <c r="XN59"/>
      <c r="XO59"/>
      <c r="XP59"/>
      <c r="XQ59"/>
      <c r="XR59"/>
      <c r="XS59"/>
      <c r="XT59"/>
      <c r="XU59"/>
      <c r="XV59"/>
      <c r="XW59"/>
      <c r="XX59"/>
      <c r="XY59"/>
      <c r="XZ59"/>
      <c r="YA59"/>
      <c r="YB59"/>
      <c r="YC59"/>
      <c r="YD59"/>
      <c r="YE59"/>
      <c r="YF59"/>
      <c r="YG59"/>
      <c r="YH59"/>
      <c r="YI59"/>
      <c r="YJ59"/>
      <c r="YK59"/>
      <c r="YL59"/>
      <c r="YM59"/>
      <c r="YN59"/>
      <c r="YO59"/>
      <c r="YP59"/>
      <c r="YQ59"/>
      <c r="YR59"/>
      <c r="YS59"/>
      <c r="YT59"/>
      <c r="YU59"/>
      <c r="YV59"/>
      <c r="YW59"/>
      <c r="YX59"/>
      <c r="YY59"/>
      <c r="YZ59"/>
      <c r="ZA59"/>
      <c r="ZB59"/>
      <c r="ZC59"/>
      <c r="ZD59"/>
      <c r="ZE59"/>
      <c r="ZF59"/>
      <c r="ZG59"/>
      <c r="ZH59"/>
      <c r="ZI59"/>
      <c r="ZJ59"/>
      <c r="ZK59"/>
      <c r="ZL59"/>
      <c r="ZM59"/>
      <c r="ZN59"/>
      <c r="ZO59"/>
      <c r="ZP59"/>
      <c r="ZQ59"/>
      <c r="ZR59"/>
      <c r="ZS59"/>
      <c r="ZT59"/>
      <c r="ZU59"/>
      <c r="ZV59"/>
      <c r="ZW59"/>
      <c r="ZX59"/>
      <c r="ZY59"/>
      <c r="ZZ59"/>
      <c r="AAA59"/>
      <c r="AAB59"/>
      <c r="AAC59"/>
      <c r="AAD59"/>
      <c r="AAE59"/>
      <c r="AAF59"/>
      <c r="AAG59"/>
      <c r="AAH59"/>
      <c r="AAI59"/>
      <c r="AAJ59"/>
      <c r="AAK59"/>
      <c r="AAL59"/>
      <c r="AAM59"/>
      <c r="AAN59"/>
      <c r="AAO59"/>
      <c r="AAP59"/>
      <c r="AAQ59"/>
      <c r="AAR59"/>
      <c r="AAS59"/>
      <c r="AAT59"/>
      <c r="AAU59"/>
      <c r="AAV59"/>
      <c r="AAW59"/>
      <c r="AAX59"/>
      <c r="AAY59"/>
      <c r="AAZ59"/>
      <c r="ABA59"/>
      <c r="ABB59"/>
      <c r="ABC59"/>
      <c r="ABD59"/>
      <c r="ABE59"/>
      <c r="ABF59"/>
      <c r="ABG59"/>
      <c r="ABH59"/>
      <c r="ABI59"/>
      <c r="ABJ59"/>
      <c r="ABK59"/>
      <c r="ABL59"/>
      <c r="ABM59"/>
      <c r="ABN59"/>
      <c r="ABO59"/>
      <c r="ABP59"/>
      <c r="ABQ59"/>
      <c r="ABR59"/>
      <c r="ABS59"/>
      <c r="ABT59"/>
      <c r="ABU59"/>
      <c r="ABV59"/>
      <c r="ABW59"/>
      <c r="ABX59"/>
      <c r="ABY59"/>
      <c r="ABZ59"/>
      <c r="ACA59"/>
      <c r="ACB59"/>
      <c r="ACC59"/>
      <c r="ACD59"/>
      <c r="ACE59"/>
    </row>
    <row r="60" spans="1:759" s="21" customFormat="1">
      <c r="A60" s="269" t="s">
        <v>274</v>
      </c>
      <c r="B60" s="21" t="s">
        <v>251</v>
      </c>
      <c r="C60" s="21" t="s">
        <v>252</v>
      </c>
      <c r="D60" s="21" t="s">
        <v>348</v>
      </c>
      <c r="E60" s="210" t="s">
        <v>349</v>
      </c>
      <c r="F60" s="275">
        <v>4060.15</v>
      </c>
      <c r="G60" s="271">
        <v>1879.6992481202999</v>
      </c>
      <c r="H60" s="272">
        <v>1</v>
      </c>
      <c r="I60" s="271">
        <v>9536.5229999999992</v>
      </c>
      <c r="J60" s="271">
        <v>5850.6273522845504</v>
      </c>
      <c r="K60" s="272">
        <v>1</v>
      </c>
      <c r="L60" s="271">
        <v>3491.4319999999998</v>
      </c>
      <c r="M60" s="271">
        <v>2141.98286413709</v>
      </c>
      <c r="N60" s="272">
        <v>1</v>
      </c>
      <c r="O60" s="271">
        <v>5985.3119999999999</v>
      </c>
      <c r="P60" s="271">
        <v>3671.9706242350098</v>
      </c>
      <c r="Q60" s="272">
        <v>1</v>
      </c>
      <c r="R60" s="271"/>
      <c r="S60" s="271"/>
      <c r="T60" s="272"/>
      <c r="U60" s="271">
        <v>533.33299999999997</v>
      </c>
      <c r="V60" s="271">
        <v>5333.33</v>
      </c>
      <c r="W60" s="272">
        <v>1</v>
      </c>
      <c r="X60" s="271"/>
      <c r="Y60" s="271"/>
      <c r="Z60" s="272"/>
      <c r="AA60" s="271"/>
      <c r="AB60" s="271"/>
      <c r="AC60" s="272"/>
      <c r="AD60" s="271"/>
      <c r="AE60" s="271"/>
      <c r="AF60" s="272"/>
      <c r="AG60" s="271"/>
      <c r="AH60" s="271"/>
      <c r="AI60" s="272"/>
      <c r="AJ60" s="271">
        <v>1762.3420000000001</v>
      </c>
      <c r="AK60" s="272">
        <v>1</v>
      </c>
      <c r="AL60" s="271">
        <v>9033.3330000000005</v>
      </c>
      <c r="AM60" s="273">
        <v>2</v>
      </c>
      <c r="AN60" s="270"/>
      <c r="AO60" s="271"/>
      <c r="AP60" s="272"/>
      <c r="AQ60" s="271"/>
      <c r="AR60" s="271"/>
      <c r="AS60" s="272"/>
      <c r="AT60" s="271"/>
      <c r="AU60" s="272"/>
      <c r="AV60" s="271"/>
      <c r="AW60" s="272"/>
      <c r="AX60" s="271"/>
      <c r="AY60" s="272"/>
      <c r="AZ60" s="271"/>
      <c r="BA60" s="272"/>
      <c r="BB60" s="271"/>
      <c r="BC60" s="271"/>
      <c r="BD60" s="272"/>
      <c r="BE60" s="271"/>
      <c r="BF60" s="272"/>
      <c r="BG60" s="271"/>
      <c r="BH60" s="272"/>
      <c r="BI60" s="271"/>
      <c r="BJ60" s="272"/>
      <c r="BK60" s="271"/>
      <c r="BL60" s="272"/>
      <c r="BM60" s="271"/>
      <c r="BN60" s="272"/>
      <c r="BO60" s="271"/>
      <c r="BP60" s="273"/>
      <c r="BQ60" s="270"/>
      <c r="BR60" s="272"/>
      <c r="BS60" s="271"/>
      <c r="BT60" s="272"/>
      <c r="BU60" s="271"/>
      <c r="BV60" s="272"/>
      <c r="BW60" s="271"/>
      <c r="BX60" s="272"/>
      <c r="BY60" s="271"/>
      <c r="BZ60" s="272"/>
      <c r="CA60" s="271"/>
      <c r="CB60" s="272"/>
      <c r="CC60" s="271"/>
      <c r="CD60" s="274"/>
      <c r="CE60"/>
      <c r="CF60"/>
      <c r="CG60"/>
      <c r="CH60"/>
      <c r="CI60"/>
      <c r="CJ60"/>
      <c r="CK60"/>
      <c r="CL60"/>
      <c r="CM60"/>
      <c r="CN60"/>
      <c r="CO60"/>
      <c r="CP60"/>
      <c r="CQ60"/>
      <c r="CR60"/>
      <c r="CS60"/>
      <c r="CT60"/>
      <c r="CU60"/>
      <c r="CV60"/>
      <c r="CW60"/>
      <c r="CX60"/>
      <c r="CY60"/>
      <c r="CZ60"/>
      <c r="DA60"/>
      <c r="DB60"/>
      <c r="DC60"/>
      <c r="DD60"/>
      <c r="DE60"/>
      <c r="DF60"/>
      <c r="DG60"/>
      <c r="DH60"/>
      <c r="DI60"/>
      <c r="DJ60"/>
      <c r="DK60"/>
      <c r="DL60"/>
      <c r="DM60"/>
      <c r="DN60"/>
      <c r="DO60"/>
      <c r="DP60"/>
      <c r="DQ60"/>
      <c r="DR60"/>
      <c r="DS60"/>
      <c r="DT60"/>
      <c r="DU60"/>
      <c r="DV60"/>
      <c r="DW60"/>
      <c r="DX60"/>
      <c r="DY60"/>
      <c r="DZ60"/>
      <c r="EA60"/>
      <c r="EB60"/>
      <c r="EC60"/>
      <c r="ED60"/>
      <c r="EE60"/>
      <c r="EF60"/>
      <c r="EG60"/>
      <c r="EH60"/>
      <c r="EI60"/>
      <c r="EJ60"/>
      <c r="EK60"/>
      <c r="EL60"/>
      <c r="EM60"/>
      <c r="EN60"/>
      <c r="EO60"/>
      <c r="EP60"/>
      <c r="EQ60"/>
      <c r="ER60"/>
      <c r="ES60"/>
      <c r="ET60"/>
      <c r="EU60"/>
      <c r="EV60"/>
      <c r="EW60"/>
      <c r="EX60"/>
      <c r="EY60"/>
      <c r="EZ60"/>
      <c r="FA60"/>
      <c r="FB60"/>
      <c r="FC60"/>
      <c r="FD60"/>
      <c r="FE60"/>
      <c r="FF60"/>
      <c r="FG60"/>
      <c r="FH60"/>
      <c r="FI60"/>
      <c r="FJ60"/>
      <c r="FK60"/>
      <c r="FL60"/>
      <c r="FM60"/>
      <c r="FN60"/>
      <c r="FO60"/>
      <c r="FP60"/>
      <c r="FQ60"/>
      <c r="FR60"/>
      <c r="FS60"/>
      <c r="FT60"/>
      <c r="FU60"/>
      <c r="FV60"/>
      <c r="FW60"/>
      <c r="FX60"/>
      <c r="FY60"/>
      <c r="FZ60"/>
      <c r="GA60"/>
      <c r="GB60"/>
      <c r="GC60"/>
      <c r="GD60"/>
      <c r="GE60"/>
      <c r="GF60"/>
      <c r="GG60"/>
      <c r="GH60"/>
      <c r="GI60"/>
      <c r="GJ60"/>
      <c r="GK60"/>
      <c r="GL60"/>
      <c r="GM60"/>
      <c r="GN60"/>
      <c r="GO60"/>
      <c r="GP60"/>
      <c r="GQ60"/>
      <c r="GR60"/>
      <c r="GS60"/>
      <c r="GT60"/>
      <c r="GU60"/>
      <c r="GV60"/>
      <c r="GW60"/>
      <c r="GX60"/>
      <c r="GY60"/>
      <c r="GZ60"/>
      <c r="HA60"/>
      <c r="HB60"/>
      <c r="HC60"/>
      <c r="HD60"/>
      <c r="HE60"/>
      <c r="HF60"/>
      <c r="HG60"/>
      <c r="HH60"/>
      <c r="HI60"/>
      <c r="HJ60"/>
      <c r="HK60"/>
      <c r="HL60"/>
      <c r="HM60"/>
      <c r="HN60"/>
      <c r="HO60"/>
      <c r="HP60"/>
      <c r="HQ60"/>
      <c r="HR60"/>
      <c r="HS60"/>
      <c r="HT60"/>
      <c r="HU60"/>
      <c r="HV60"/>
      <c r="HW60"/>
      <c r="HX60"/>
      <c r="HY60"/>
      <c r="HZ60"/>
      <c r="IA60"/>
      <c r="IB60"/>
      <c r="IC60"/>
      <c r="ID60"/>
      <c r="IE60"/>
      <c r="IF60"/>
      <c r="IG60"/>
      <c r="IH60"/>
      <c r="II60"/>
      <c r="IJ60"/>
      <c r="IK60"/>
      <c r="IL60"/>
      <c r="IM60"/>
      <c r="IN60"/>
      <c r="IO60"/>
      <c r="IP60"/>
      <c r="IQ60"/>
      <c r="IR60"/>
      <c r="IS60"/>
      <c r="IT60"/>
      <c r="IU60"/>
      <c r="IV60"/>
      <c r="IW60"/>
      <c r="IX60"/>
      <c r="IY60"/>
      <c r="IZ60"/>
      <c r="JA60"/>
      <c r="JB60"/>
      <c r="JC60"/>
      <c r="JD60"/>
      <c r="JE60"/>
      <c r="JF60"/>
      <c r="JG60"/>
      <c r="JH60"/>
      <c r="JI60"/>
      <c r="JJ60"/>
      <c r="JK60"/>
      <c r="JL60"/>
      <c r="JM60"/>
      <c r="JN60"/>
      <c r="JO60"/>
      <c r="JP60"/>
      <c r="JQ60"/>
      <c r="JR60"/>
      <c r="JS60"/>
      <c r="JT60"/>
      <c r="JU60"/>
      <c r="JV60"/>
      <c r="JW60"/>
      <c r="JX60"/>
      <c r="JY60"/>
      <c r="JZ60"/>
      <c r="KA60"/>
      <c r="KB60"/>
      <c r="KC60"/>
      <c r="KD60"/>
      <c r="KE60"/>
      <c r="KF60"/>
      <c r="KG60"/>
      <c r="KH60"/>
      <c r="KI60"/>
      <c r="KJ60"/>
      <c r="KK60"/>
      <c r="KL60"/>
      <c r="KM60"/>
      <c r="KN60"/>
      <c r="KO60"/>
      <c r="KP60"/>
      <c r="KQ60"/>
      <c r="KR60"/>
      <c r="KS60"/>
      <c r="KT60"/>
      <c r="KU60"/>
      <c r="KV60"/>
      <c r="KW60"/>
      <c r="KX60"/>
      <c r="KY60"/>
      <c r="KZ60"/>
      <c r="LA60"/>
      <c r="LB60"/>
      <c r="LC60"/>
      <c r="LD60"/>
      <c r="LE60"/>
      <c r="LF60"/>
      <c r="LG60"/>
      <c r="LH60"/>
      <c r="LI60"/>
      <c r="LJ60"/>
      <c r="LK60"/>
      <c r="LL60"/>
      <c r="LM60"/>
      <c r="LN60"/>
      <c r="LO60"/>
      <c r="LP60"/>
      <c r="LQ60"/>
      <c r="LR60"/>
      <c r="LS60"/>
      <c r="LT60"/>
      <c r="LU60"/>
      <c r="LV60"/>
      <c r="LW60"/>
      <c r="LX60"/>
      <c r="LY60"/>
      <c r="LZ60"/>
      <c r="MA60"/>
      <c r="MB60"/>
      <c r="MC60"/>
      <c r="MD60"/>
      <c r="ME60"/>
      <c r="MF60"/>
      <c r="MG60"/>
      <c r="MH60"/>
      <c r="MI60"/>
      <c r="MJ60"/>
      <c r="MK60"/>
      <c r="ML60"/>
      <c r="MM60"/>
      <c r="MN60"/>
      <c r="MO60"/>
      <c r="MP60"/>
      <c r="MQ60"/>
      <c r="MR60"/>
      <c r="MS60"/>
      <c r="MT60"/>
      <c r="MU60"/>
      <c r="MV60"/>
      <c r="MW60"/>
      <c r="MX60"/>
      <c r="MY60"/>
      <c r="MZ60"/>
      <c r="NA60"/>
      <c r="NB60"/>
      <c r="NC60"/>
      <c r="ND60"/>
      <c r="NE60"/>
      <c r="NF60"/>
      <c r="NG60"/>
      <c r="NH60"/>
      <c r="NI60"/>
      <c r="NJ60"/>
      <c r="NK60"/>
      <c r="NL60"/>
      <c r="NM60"/>
      <c r="NN60"/>
      <c r="NO60"/>
      <c r="NP60"/>
      <c r="NQ60"/>
      <c r="NR60"/>
      <c r="NS60"/>
      <c r="NT60"/>
      <c r="NU60"/>
      <c r="NV60"/>
      <c r="NW60"/>
      <c r="NX60"/>
      <c r="NY60"/>
      <c r="NZ60"/>
      <c r="OA60"/>
      <c r="OB60"/>
      <c r="OC60"/>
      <c r="OD60"/>
      <c r="OE60"/>
      <c r="OF60"/>
      <c r="OG60"/>
      <c r="OH60"/>
      <c r="OI60"/>
      <c r="OJ60"/>
      <c r="OK60"/>
      <c r="OL60"/>
      <c r="OM60"/>
      <c r="ON60"/>
      <c r="OO60"/>
      <c r="OP60"/>
      <c r="OQ60"/>
      <c r="OR60"/>
      <c r="OS60"/>
      <c r="OT60"/>
      <c r="OU60"/>
      <c r="OV60"/>
      <c r="OW60"/>
      <c r="OX60"/>
      <c r="OY60"/>
      <c r="OZ60"/>
      <c r="PA60"/>
      <c r="PB60"/>
      <c r="PC60"/>
      <c r="PD60"/>
      <c r="PE60"/>
      <c r="PF60"/>
      <c r="PG60"/>
      <c r="PH60"/>
      <c r="PI60"/>
      <c r="PJ60"/>
      <c r="PK60"/>
      <c r="PL60"/>
      <c r="PM60"/>
      <c r="PN60"/>
      <c r="PO60"/>
      <c r="PP60"/>
      <c r="PQ60"/>
      <c r="PR60"/>
      <c r="PS60"/>
      <c r="PT60"/>
      <c r="PU60"/>
      <c r="PV60"/>
      <c r="PW60"/>
      <c r="PX60"/>
      <c r="PY60"/>
      <c r="PZ60"/>
      <c r="QA60"/>
      <c r="QB60"/>
      <c r="QC60"/>
      <c r="QD60"/>
      <c r="QE60"/>
      <c r="QF60"/>
      <c r="QG60"/>
      <c r="QH60"/>
      <c r="QI60"/>
      <c r="QJ60"/>
      <c r="QK60"/>
      <c r="QL60"/>
      <c r="QM60"/>
      <c r="QN60"/>
      <c r="QO60"/>
      <c r="QP60"/>
      <c r="QQ60"/>
      <c r="QR60"/>
      <c r="QS60"/>
      <c r="QT60"/>
      <c r="QU60"/>
      <c r="QV60"/>
      <c r="QW60"/>
      <c r="QX60"/>
      <c r="QY60"/>
      <c r="QZ60"/>
      <c r="RA60"/>
      <c r="RB60"/>
      <c r="RC60"/>
      <c r="RD60"/>
      <c r="RE60"/>
      <c r="RF60"/>
      <c r="RG60"/>
      <c r="RH60"/>
      <c r="RI60"/>
      <c r="RJ60"/>
      <c r="RK60"/>
      <c r="RL60"/>
      <c r="RM60"/>
      <c r="RN60"/>
      <c r="RO60"/>
      <c r="RP60"/>
      <c r="RQ60"/>
      <c r="RR60"/>
      <c r="RS60"/>
      <c r="RT60"/>
      <c r="RU60"/>
      <c r="RV60"/>
      <c r="RW60"/>
      <c r="RX60"/>
      <c r="RY60"/>
      <c r="RZ60"/>
      <c r="SA60"/>
      <c r="SB60"/>
      <c r="SC60"/>
      <c r="SD60"/>
      <c r="SE60"/>
      <c r="SF60"/>
      <c r="SG60"/>
      <c r="SH60"/>
      <c r="SI60"/>
      <c r="SJ60"/>
      <c r="SK60"/>
      <c r="SL60"/>
      <c r="SM60"/>
      <c r="SN60"/>
      <c r="SO60"/>
      <c r="SP60"/>
      <c r="SQ60"/>
      <c r="SR60"/>
      <c r="SS60"/>
      <c r="ST60"/>
      <c r="SU60"/>
      <c r="SV60"/>
      <c r="SW60"/>
      <c r="SX60"/>
      <c r="SY60"/>
      <c r="SZ60"/>
      <c r="TA60"/>
      <c r="TB60"/>
      <c r="TC60"/>
      <c r="TD60"/>
      <c r="TE60"/>
      <c r="TF60"/>
      <c r="TG60"/>
      <c r="TH60"/>
      <c r="TI60"/>
      <c r="TJ60"/>
      <c r="TK60"/>
      <c r="TL60"/>
      <c r="TM60"/>
      <c r="TN60"/>
      <c r="TO60"/>
      <c r="TP60"/>
      <c r="TQ60"/>
      <c r="TR60"/>
      <c r="TS60"/>
      <c r="TT60"/>
      <c r="TU60"/>
      <c r="TV60"/>
      <c r="TW60"/>
      <c r="TX60"/>
      <c r="TY60"/>
      <c r="TZ60"/>
      <c r="UA60"/>
      <c r="UB60"/>
      <c r="UC60"/>
      <c r="UD60"/>
      <c r="UE60"/>
      <c r="UF60"/>
      <c r="UG60"/>
      <c r="UH60"/>
      <c r="UI60"/>
      <c r="UJ60"/>
      <c r="UK60"/>
      <c r="UL60"/>
      <c r="UM60"/>
      <c r="UN60"/>
      <c r="UO60"/>
      <c r="UP60"/>
      <c r="UQ60"/>
      <c r="UR60"/>
      <c r="US60"/>
      <c r="UT60"/>
      <c r="UU60"/>
      <c r="UV60"/>
      <c r="UW60"/>
      <c r="UX60"/>
      <c r="UY60"/>
      <c r="UZ60"/>
      <c r="VA60"/>
      <c r="VB60"/>
      <c r="VC60"/>
      <c r="VD60"/>
      <c r="VE60"/>
      <c r="VF60"/>
      <c r="VG60"/>
      <c r="VH60"/>
      <c r="VI60"/>
      <c r="VJ60"/>
      <c r="VK60"/>
      <c r="VL60"/>
      <c r="VM60"/>
      <c r="VN60"/>
      <c r="VO60"/>
      <c r="VP60"/>
      <c r="VQ60"/>
      <c r="VR60"/>
      <c r="VS60"/>
      <c r="VT60"/>
      <c r="VU60"/>
      <c r="VV60"/>
      <c r="VW60"/>
      <c r="VX60"/>
      <c r="VY60"/>
      <c r="VZ60"/>
      <c r="WA60"/>
      <c r="WB60"/>
      <c r="WC60"/>
      <c r="WD60"/>
      <c r="WE60"/>
      <c r="WF60"/>
      <c r="WG60"/>
      <c r="WH60"/>
      <c r="WI60"/>
      <c r="WJ60"/>
      <c r="WK60"/>
      <c r="WL60"/>
      <c r="WM60"/>
      <c r="WN60"/>
      <c r="WO60"/>
      <c r="WP60"/>
      <c r="WQ60"/>
      <c r="WR60"/>
      <c r="WS60"/>
      <c r="WT60"/>
      <c r="WU60"/>
      <c r="WV60"/>
      <c r="WW60"/>
      <c r="WX60"/>
      <c r="WY60"/>
      <c r="WZ60"/>
      <c r="XA60"/>
      <c r="XB60"/>
      <c r="XC60"/>
      <c r="XD60"/>
      <c r="XE60"/>
      <c r="XF60"/>
      <c r="XG60"/>
      <c r="XH60"/>
      <c r="XI60"/>
      <c r="XJ60"/>
      <c r="XK60"/>
      <c r="XL60"/>
      <c r="XM60"/>
      <c r="XN60"/>
      <c r="XO60"/>
      <c r="XP60"/>
      <c r="XQ60"/>
      <c r="XR60"/>
      <c r="XS60"/>
      <c r="XT60"/>
      <c r="XU60"/>
      <c r="XV60"/>
      <c r="XW60"/>
      <c r="XX60"/>
      <c r="XY60"/>
      <c r="XZ60"/>
      <c r="YA60"/>
      <c r="YB60"/>
      <c r="YC60"/>
      <c r="YD60"/>
      <c r="YE60"/>
      <c r="YF60"/>
      <c r="YG60"/>
      <c r="YH60"/>
      <c r="YI60"/>
      <c r="YJ60"/>
      <c r="YK60"/>
      <c r="YL60"/>
      <c r="YM60"/>
      <c r="YN60"/>
      <c r="YO60"/>
      <c r="YP60"/>
      <c r="YQ60"/>
      <c r="YR60"/>
      <c r="YS60"/>
      <c r="YT60"/>
      <c r="YU60"/>
      <c r="YV60"/>
      <c r="YW60"/>
      <c r="YX60"/>
      <c r="YY60"/>
      <c r="YZ60"/>
      <c r="ZA60"/>
      <c r="ZB60"/>
      <c r="ZC60"/>
      <c r="ZD60"/>
      <c r="ZE60"/>
      <c r="ZF60"/>
      <c r="ZG60"/>
      <c r="ZH60"/>
      <c r="ZI60"/>
      <c r="ZJ60"/>
      <c r="ZK60"/>
      <c r="ZL60"/>
      <c r="ZM60"/>
      <c r="ZN60"/>
      <c r="ZO60"/>
      <c r="ZP60"/>
      <c r="ZQ60"/>
      <c r="ZR60"/>
      <c r="ZS60"/>
      <c r="ZT60"/>
      <c r="ZU60"/>
      <c r="ZV60"/>
      <c r="ZW60"/>
      <c r="ZX60"/>
      <c r="ZY60"/>
      <c r="ZZ60"/>
      <c r="AAA60"/>
      <c r="AAB60"/>
      <c r="AAC60"/>
      <c r="AAD60"/>
      <c r="AAE60"/>
      <c r="AAF60"/>
      <c r="AAG60"/>
      <c r="AAH60"/>
      <c r="AAI60"/>
      <c r="AAJ60"/>
      <c r="AAK60"/>
      <c r="AAL60"/>
      <c r="AAM60"/>
      <c r="AAN60"/>
      <c r="AAO60"/>
      <c r="AAP60"/>
      <c r="AAQ60"/>
      <c r="AAR60"/>
      <c r="AAS60"/>
      <c r="AAT60"/>
      <c r="AAU60"/>
      <c r="AAV60"/>
      <c r="AAW60"/>
      <c r="AAX60"/>
      <c r="AAY60"/>
      <c r="AAZ60"/>
      <c r="ABA60"/>
      <c r="ABB60"/>
      <c r="ABC60"/>
      <c r="ABD60"/>
      <c r="ABE60"/>
      <c r="ABF60"/>
      <c r="ABG60"/>
      <c r="ABH60"/>
      <c r="ABI60"/>
      <c r="ABJ60"/>
      <c r="ABK60"/>
      <c r="ABL60"/>
      <c r="ABM60"/>
      <c r="ABN60"/>
      <c r="ABO60"/>
      <c r="ABP60"/>
      <c r="ABQ60"/>
      <c r="ABR60"/>
      <c r="ABS60"/>
      <c r="ABT60"/>
      <c r="ABU60"/>
      <c r="ABV60"/>
      <c r="ABW60"/>
      <c r="ABX60"/>
      <c r="ABY60"/>
      <c r="ABZ60"/>
      <c r="ACA60"/>
      <c r="ACB60"/>
      <c r="ACC60"/>
      <c r="ACD60"/>
      <c r="ACE60"/>
    </row>
    <row r="61" spans="1:759" s="21" customFormat="1">
      <c r="A61" s="269" t="s">
        <v>274</v>
      </c>
      <c r="B61" s="21" t="s">
        <v>251</v>
      </c>
      <c r="C61" s="21" t="s">
        <v>252</v>
      </c>
      <c r="D61" s="21" t="s">
        <v>350</v>
      </c>
      <c r="E61" s="210" t="s">
        <v>351</v>
      </c>
      <c r="F61" s="275">
        <v>3532.3310000000001</v>
      </c>
      <c r="G61" s="271">
        <v>1635.3383458646599</v>
      </c>
      <c r="H61" s="272">
        <v>1</v>
      </c>
      <c r="I61" s="271">
        <v>8977.9680000000008</v>
      </c>
      <c r="J61" s="271">
        <v>5507.9559363525104</v>
      </c>
      <c r="K61" s="272">
        <v>1</v>
      </c>
      <c r="L61" s="271">
        <v>4868.0540000000001</v>
      </c>
      <c r="M61" s="271">
        <v>2986.5361077111402</v>
      </c>
      <c r="N61" s="272">
        <v>1</v>
      </c>
      <c r="O61" s="271">
        <v>7315.3810000000003</v>
      </c>
      <c r="P61" s="271">
        <v>4487.9640962872299</v>
      </c>
      <c r="Q61" s="272">
        <v>1</v>
      </c>
      <c r="R61" s="271"/>
      <c r="S61" s="271"/>
      <c r="T61" s="272"/>
      <c r="U61" s="271">
        <v>550</v>
      </c>
      <c r="V61" s="271">
        <v>5500</v>
      </c>
      <c r="W61" s="272">
        <v>1</v>
      </c>
      <c r="X61" s="271"/>
      <c r="Y61" s="271"/>
      <c r="Z61" s="272"/>
      <c r="AA61" s="271"/>
      <c r="AB61" s="271"/>
      <c r="AC61" s="272"/>
      <c r="AD61" s="271"/>
      <c r="AE61" s="271"/>
      <c r="AF61" s="272"/>
      <c r="AG61" s="271"/>
      <c r="AH61" s="271"/>
      <c r="AI61" s="272"/>
      <c r="AJ61" s="271">
        <v>1815.5450000000001</v>
      </c>
      <c r="AK61" s="272">
        <v>1</v>
      </c>
      <c r="AL61" s="271">
        <v>9048.7389999999996</v>
      </c>
      <c r="AM61" s="273">
        <v>2</v>
      </c>
      <c r="AN61" s="270"/>
      <c r="AO61" s="271"/>
      <c r="AP61" s="272"/>
      <c r="AQ61" s="271"/>
      <c r="AR61" s="271"/>
      <c r="AS61" s="272"/>
      <c r="AT61" s="271"/>
      <c r="AU61" s="272"/>
      <c r="AV61" s="271"/>
      <c r="AW61" s="272"/>
      <c r="AX61" s="271"/>
      <c r="AY61" s="272"/>
      <c r="AZ61" s="271"/>
      <c r="BA61" s="272"/>
      <c r="BB61" s="271"/>
      <c r="BC61" s="271"/>
      <c r="BD61" s="272"/>
      <c r="BE61" s="271"/>
      <c r="BF61" s="272"/>
      <c r="BG61" s="271"/>
      <c r="BH61" s="272"/>
      <c r="BI61" s="271"/>
      <c r="BJ61" s="272"/>
      <c r="BK61" s="271"/>
      <c r="BL61" s="272"/>
      <c r="BM61" s="271"/>
      <c r="BN61" s="272"/>
      <c r="BO61" s="271"/>
      <c r="BP61" s="273"/>
      <c r="BQ61" s="270"/>
      <c r="BR61" s="272"/>
      <c r="BS61" s="271"/>
      <c r="BT61" s="272"/>
      <c r="BU61" s="271"/>
      <c r="BV61" s="272"/>
      <c r="BW61" s="271"/>
      <c r="BX61" s="272"/>
      <c r="BY61" s="271"/>
      <c r="BZ61" s="272"/>
      <c r="CA61" s="271"/>
      <c r="CB61" s="272"/>
      <c r="CC61" s="271"/>
      <c r="CD61" s="274"/>
      <c r="CE61"/>
      <c r="CF61"/>
      <c r="CG61"/>
      <c r="CH61"/>
      <c r="CI61"/>
      <c r="CJ61"/>
      <c r="CK61"/>
      <c r="CL61"/>
      <c r="CM61"/>
      <c r="CN61"/>
      <c r="CO61"/>
      <c r="CP61"/>
      <c r="CQ61"/>
      <c r="CR61"/>
      <c r="CS61"/>
      <c r="CT61"/>
      <c r="CU61"/>
      <c r="CV61"/>
      <c r="CW61"/>
      <c r="CX61"/>
      <c r="CY61"/>
      <c r="CZ61"/>
      <c r="DA61"/>
      <c r="DB61"/>
      <c r="DC61"/>
      <c r="DD61"/>
      <c r="DE61"/>
      <c r="DF61"/>
      <c r="DG61"/>
      <c r="DH61"/>
      <c r="DI61"/>
      <c r="DJ61"/>
      <c r="DK61"/>
      <c r="DL61"/>
      <c r="DM61"/>
      <c r="DN61"/>
      <c r="DO61"/>
      <c r="DP61"/>
      <c r="DQ61"/>
      <c r="DR61"/>
      <c r="DS61"/>
      <c r="DT61"/>
      <c r="DU61"/>
      <c r="DV61"/>
      <c r="DW61"/>
      <c r="DX61"/>
      <c r="DY61"/>
      <c r="DZ61"/>
      <c r="EA61"/>
      <c r="EB61"/>
      <c r="EC61"/>
      <c r="ED61"/>
      <c r="EE61"/>
      <c r="EF61"/>
      <c r="EG61"/>
      <c r="EH61"/>
      <c r="EI61"/>
      <c r="EJ61"/>
      <c r="EK61"/>
      <c r="EL61"/>
      <c r="EM61"/>
      <c r="EN61"/>
      <c r="EO61"/>
      <c r="EP61"/>
      <c r="EQ61"/>
      <c r="ER61"/>
      <c r="ES61"/>
      <c r="ET61"/>
      <c r="EU61"/>
      <c r="EV61"/>
      <c r="EW61"/>
      <c r="EX61"/>
      <c r="EY61"/>
      <c r="EZ61"/>
      <c r="FA61"/>
      <c r="FB61"/>
      <c r="FC61"/>
      <c r="FD61"/>
      <c r="FE61"/>
      <c r="FF61"/>
      <c r="FG61"/>
      <c r="FH61"/>
      <c r="FI61"/>
      <c r="FJ61"/>
      <c r="FK61"/>
      <c r="FL61"/>
      <c r="FM61"/>
      <c r="FN61"/>
      <c r="FO61"/>
      <c r="FP61"/>
      <c r="FQ61"/>
      <c r="FR61"/>
      <c r="FS61"/>
      <c r="FT61"/>
      <c r="FU61"/>
      <c r="FV61"/>
      <c r="FW61"/>
      <c r="FX61"/>
      <c r="FY61"/>
      <c r="FZ61"/>
      <c r="GA61"/>
      <c r="GB61"/>
      <c r="GC61"/>
      <c r="GD61"/>
      <c r="GE61"/>
      <c r="GF61"/>
      <c r="GG61"/>
      <c r="GH61"/>
      <c r="GI61"/>
      <c r="GJ61"/>
      <c r="GK61"/>
      <c r="GL61"/>
      <c r="GM61"/>
      <c r="GN61"/>
      <c r="GO61"/>
      <c r="GP61"/>
      <c r="GQ61"/>
      <c r="GR61"/>
      <c r="GS61"/>
      <c r="GT61"/>
      <c r="GU61"/>
      <c r="GV61"/>
      <c r="GW61"/>
      <c r="GX61"/>
      <c r="GY61"/>
      <c r="GZ61"/>
      <c r="HA61"/>
      <c r="HB61"/>
      <c r="HC61"/>
      <c r="HD61"/>
      <c r="HE61"/>
      <c r="HF61"/>
      <c r="HG61"/>
      <c r="HH61"/>
      <c r="HI61"/>
      <c r="HJ61"/>
      <c r="HK61"/>
      <c r="HL61"/>
      <c r="HM61"/>
      <c r="HN61"/>
      <c r="HO61"/>
      <c r="HP61"/>
      <c r="HQ61"/>
      <c r="HR61"/>
      <c r="HS61"/>
      <c r="HT61"/>
      <c r="HU61"/>
      <c r="HV61"/>
      <c r="HW61"/>
      <c r="HX61"/>
      <c r="HY61"/>
      <c r="HZ61"/>
      <c r="IA61"/>
      <c r="IB61"/>
      <c r="IC61"/>
      <c r="ID61"/>
      <c r="IE61"/>
      <c r="IF61"/>
      <c r="IG61"/>
      <c r="IH61"/>
      <c r="II61"/>
      <c r="IJ61"/>
      <c r="IK61"/>
      <c r="IL61"/>
      <c r="IM61"/>
      <c r="IN61"/>
      <c r="IO61"/>
      <c r="IP61"/>
      <c r="IQ61"/>
      <c r="IR61"/>
      <c r="IS61"/>
      <c r="IT61"/>
      <c r="IU61"/>
      <c r="IV61"/>
      <c r="IW61"/>
      <c r="IX61"/>
      <c r="IY61"/>
      <c r="IZ61"/>
      <c r="JA61"/>
      <c r="JB61"/>
      <c r="JC61"/>
      <c r="JD61"/>
      <c r="JE61"/>
      <c r="JF61"/>
      <c r="JG61"/>
      <c r="JH61"/>
      <c r="JI61"/>
      <c r="JJ61"/>
      <c r="JK61"/>
      <c r="JL61"/>
      <c r="JM61"/>
      <c r="JN61"/>
      <c r="JO61"/>
      <c r="JP61"/>
      <c r="JQ61"/>
      <c r="JR61"/>
      <c r="JS61"/>
      <c r="JT61"/>
      <c r="JU61"/>
      <c r="JV61"/>
      <c r="JW61"/>
      <c r="JX61"/>
      <c r="JY61"/>
      <c r="JZ61"/>
      <c r="KA61"/>
      <c r="KB61"/>
      <c r="KC61"/>
      <c r="KD61"/>
      <c r="KE61"/>
      <c r="KF61"/>
      <c r="KG61"/>
      <c r="KH61"/>
      <c r="KI61"/>
      <c r="KJ61"/>
      <c r="KK61"/>
      <c r="KL61"/>
      <c r="KM61"/>
      <c r="KN61"/>
      <c r="KO61"/>
      <c r="KP61"/>
      <c r="KQ61"/>
      <c r="KR61"/>
      <c r="KS61"/>
      <c r="KT61"/>
      <c r="KU61"/>
      <c r="KV61"/>
      <c r="KW61"/>
      <c r="KX61"/>
      <c r="KY61"/>
      <c r="KZ61"/>
      <c r="LA61"/>
      <c r="LB61"/>
      <c r="LC61"/>
      <c r="LD61"/>
      <c r="LE61"/>
      <c r="LF61"/>
      <c r="LG61"/>
      <c r="LH61"/>
      <c r="LI61"/>
      <c r="LJ61"/>
      <c r="LK61"/>
      <c r="LL61"/>
      <c r="LM61"/>
      <c r="LN61"/>
      <c r="LO61"/>
      <c r="LP61"/>
      <c r="LQ61"/>
      <c r="LR61"/>
      <c r="LS61"/>
      <c r="LT61"/>
      <c r="LU61"/>
      <c r="LV61"/>
      <c r="LW61"/>
      <c r="LX61"/>
      <c r="LY61"/>
      <c r="LZ61"/>
      <c r="MA61"/>
      <c r="MB61"/>
      <c r="MC61"/>
      <c r="MD61"/>
      <c r="ME61"/>
      <c r="MF61"/>
      <c r="MG61"/>
      <c r="MH61"/>
      <c r="MI61"/>
      <c r="MJ61"/>
      <c r="MK61"/>
      <c r="ML61"/>
      <c r="MM61"/>
      <c r="MN61"/>
      <c r="MO61"/>
      <c r="MP61"/>
      <c r="MQ61"/>
      <c r="MR61"/>
      <c r="MS61"/>
      <c r="MT61"/>
      <c r="MU61"/>
      <c r="MV61"/>
      <c r="MW61"/>
      <c r="MX61"/>
      <c r="MY61"/>
      <c r="MZ61"/>
      <c r="NA61"/>
      <c r="NB61"/>
      <c r="NC61"/>
      <c r="ND61"/>
      <c r="NE61"/>
      <c r="NF61"/>
      <c r="NG61"/>
      <c r="NH61"/>
      <c r="NI61"/>
      <c r="NJ61"/>
      <c r="NK61"/>
      <c r="NL61"/>
      <c r="NM61"/>
      <c r="NN61"/>
      <c r="NO61"/>
      <c r="NP61"/>
      <c r="NQ61"/>
      <c r="NR61"/>
      <c r="NS61"/>
      <c r="NT61"/>
      <c r="NU61"/>
      <c r="NV61"/>
      <c r="NW61"/>
      <c r="NX61"/>
      <c r="NY61"/>
      <c r="NZ61"/>
      <c r="OA61"/>
      <c r="OB61"/>
      <c r="OC61"/>
      <c r="OD61"/>
      <c r="OE61"/>
      <c r="OF61"/>
      <c r="OG61"/>
      <c r="OH61"/>
      <c r="OI61"/>
      <c r="OJ61"/>
      <c r="OK61"/>
      <c r="OL61"/>
      <c r="OM61"/>
      <c r="ON61"/>
      <c r="OO61"/>
      <c r="OP61"/>
      <c r="OQ61"/>
      <c r="OR61"/>
      <c r="OS61"/>
      <c r="OT61"/>
      <c r="OU61"/>
      <c r="OV61"/>
      <c r="OW61"/>
      <c r="OX61"/>
      <c r="OY61"/>
      <c r="OZ61"/>
      <c r="PA61"/>
      <c r="PB61"/>
      <c r="PC61"/>
      <c r="PD61"/>
      <c r="PE61"/>
      <c r="PF61"/>
      <c r="PG61"/>
      <c r="PH61"/>
      <c r="PI61"/>
      <c r="PJ61"/>
      <c r="PK61"/>
      <c r="PL61"/>
      <c r="PM61"/>
      <c r="PN61"/>
      <c r="PO61"/>
      <c r="PP61"/>
      <c r="PQ61"/>
      <c r="PR61"/>
      <c r="PS61"/>
      <c r="PT61"/>
      <c r="PU61"/>
      <c r="PV61"/>
      <c r="PW61"/>
      <c r="PX61"/>
      <c r="PY61"/>
      <c r="PZ61"/>
      <c r="QA61"/>
      <c r="QB61"/>
      <c r="QC61"/>
      <c r="QD61"/>
      <c r="QE61"/>
      <c r="QF61"/>
      <c r="QG61"/>
      <c r="QH61"/>
      <c r="QI61"/>
      <c r="QJ61"/>
      <c r="QK61"/>
      <c r="QL61"/>
      <c r="QM61"/>
      <c r="QN61"/>
      <c r="QO61"/>
      <c r="QP61"/>
      <c r="QQ61"/>
      <c r="QR61"/>
      <c r="QS61"/>
      <c r="QT61"/>
      <c r="QU61"/>
      <c r="QV61"/>
      <c r="QW61"/>
      <c r="QX61"/>
      <c r="QY61"/>
      <c r="QZ61"/>
      <c r="RA61"/>
      <c r="RB61"/>
      <c r="RC61"/>
      <c r="RD61"/>
      <c r="RE61"/>
      <c r="RF61"/>
      <c r="RG61"/>
      <c r="RH61"/>
      <c r="RI61"/>
      <c r="RJ61"/>
      <c r="RK61"/>
      <c r="RL61"/>
      <c r="RM61"/>
      <c r="RN61"/>
      <c r="RO61"/>
      <c r="RP61"/>
      <c r="RQ61"/>
      <c r="RR61"/>
      <c r="RS61"/>
      <c r="RT61"/>
      <c r="RU61"/>
      <c r="RV61"/>
      <c r="RW61"/>
      <c r="RX61"/>
      <c r="RY61"/>
      <c r="RZ61"/>
      <c r="SA61"/>
      <c r="SB61"/>
      <c r="SC61"/>
      <c r="SD61"/>
      <c r="SE61"/>
      <c r="SF61"/>
      <c r="SG61"/>
      <c r="SH61"/>
      <c r="SI61"/>
      <c r="SJ61"/>
      <c r="SK61"/>
      <c r="SL61"/>
      <c r="SM61"/>
      <c r="SN61"/>
      <c r="SO61"/>
      <c r="SP61"/>
      <c r="SQ61"/>
      <c r="SR61"/>
      <c r="SS61"/>
      <c r="ST61"/>
      <c r="SU61"/>
      <c r="SV61"/>
      <c r="SW61"/>
      <c r="SX61"/>
      <c r="SY61"/>
      <c r="SZ61"/>
      <c r="TA61"/>
      <c r="TB61"/>
      <c r="TC61"/>
      <c r="TD61"/>
      <c r="TE61"/>
      <c r="TF61"/>
      <c r="TG61"/>
      <c r="TH61"/>
      <c r="TI61"/>
      <c r="TJ61"/>
      <c r="TK61"/>
      <c r="TL61"/>
      <c r="TM61"/>
      <c r="TN61"/>
      <c r="TO61"/>
      <c r="TP61"/>
      <c r="TQ61"/>
      <c r="TR61"/>
      <c r="TS61"/>
      <c r="TT61"/>
      <c r="TU61"/>
      <c r="TV61"/>
      <c r="TW61"/>
      <c r="TX61"/>
      <c r="TY61"/>
      <c r="TZ61"/>
      <c r="UA61"/>
      <c r="UB61"/>
      <c r="UC61"/>
      <c r="UD61"/>
      <c r="UE61"/>
      <c r="UF61"/>
      <c r="UG61"/>
      <c r="UH61"/>
      <c r="UI61"/>
      <c r="UJ61"/>
      <c r="UK61"/>
      <c r="UL61"/>
      <c r="UM61"/>
      <c r="UN61"/>
      <c r="UO61"/>
      <c r="UP61"/>
      <c r="UQ61"/>
      <c r="UR61"/>
      <c r="US61"/>
      <c r="UT61"/>
      <c r="UU61"/>
      <c r="UV61"/>
      <c r="UW61"/>
      <c r="UX61"/>
      <c r="UY61"/>
      <c r="UZ61"/>
      <c r="VA61"/>
      <c r="VB61"/>
      <c r="VC61"/>
      <c r="VD61"/>
      <c r="VE61"/>
      <c r="VF61"/>
      <c r="VG61"/>
      <c r="VH61"/>
      <c r="VI61"/>
      <c r="VJ61"/>
      <c r="VK61"/>
      <c r="VL61"/>
      <c r="VM61"/>
      <c r="VN61"/>
      <c r="VO61"/>
      <c r="VP61"/>
      <c r="VQ61"/>
      <c r="VR61"/>
      <c r="VS61"/>
      <c r="VT61"/>
      <c r="VU61"/>
      <c r="VV61"/>
      <c r="VW61"/>
      <c r="VX61"/>
      <c r="VY61"/>
      <c r="VZ61"/>
      <c r="WA61"/>
      <c r="WB61"/>
      <c r="WC61"/>
      <c r="WD61"/>
      <c r="WE61"/>
      <c r="WF61"/>
      <c r="WG61"/>
      <c r="WH61"/>
      <c r="WI61"/>
      <c r="WJ61"/>
      <c r="WK61"/>
      <c r="WL61"/>
      <c r="WM61"/>
      <c r="WN61"/>
      <c r="WO61"/>
      <c r="WP61"/>
      <c r="WQ61"/>
      <c r="WR61"/>
      <c r="WS61"/>
      <c r="WT61"/>
      <c r="WU61"/>
      <c r="WV61"/>
      <c r="WW61"/>
      <c r="WX61"/>
      <c r="WY61"/>
      <c r="WZ61"/>
      <c r="XA61"/>
      <c r="XB61"/>
      <c r="XC61"/>
      <c r="XD61"/>
      <c r="XE61"/>
      <c r="XF61"/>
      <c r="XG61"/>
      <c r="XH61"/>
      <c r="XI61"/>
      <c r="XJ61"/>
      <c r="XK61"/>
      <c r="XL61"/>
      <c r="XM61"/>
      <c r="XN61"/>
      <c r="XO61"/>
      <c r="XP61"/>
      <c r="XQ61"/>
      <c r="XR61"/>
      <c r="XS61"/>
      <c r="XT61"/>
      <c r="XU61"/>
      <c r="XV61"/>
      <c r="XW61"/>
      <c r="XX61"/>
      <c r="XY61"/>
      <c r="XZ61"/>
      <c r="YA61"/>
      <c r="YB61"/>
      <c r="YC61"/>
      <c r="YD61"/>
      <c r="YE61"/>
      <c r="YF61"/>
      <c r="YG61"/>
      <c r="YH61"/>
      <c r="YI61"/>
      <c r="YJ61"/>
      <c r="YK61"/>
      <c r="YL61"/>
      <c r="YM61"/>
      <c r="YN61"/>
      <c r="YO61"/>
      <c r="YP61"/>
      <c r="YQ61"/>
      <c r="YR61"/>
      <c r="YS61"/>
      <c r="YT61"/>
      <c r="YU61"/>
      <c r="YV61"/>
      <c r="YW61"/>
      <c r="YX61"/>
      <c r="YY61"/>
      <c r="YZ61"/>
      <c r="ZA61"/>
      <c r="ZB61"/>
      <c r="ZC61"/>
      <c r="ZD61"/>
      <c r="ZE61"/>
      <c r="ZF61"/>
      <c r="ZG61"/>
      <c r="ZH61"/>
      <c r="ZI61"/>
      <c r="ZJ61"/>
      <c r="ZK61"/>
      <c r="ZL61"/>
      <c r="ZM61"/>
      <c r="ZN61"/>
      <c r="ZO61"/>
      <c r="ZP61"/>
      <c r="ZQ61"/>
      <c r="ZR61"/>
      <c r="ZS61"/>
      <c r="ZT61"/>
      <c r="ZU61"/>
      <c r="ZV61"/>
      <c r="ZW61"/>
      <c r="ZX61"/>
      <c r="ZY61"/>
      <c r="ZZ61"/>
      <c r="AAA61"/>
      <c r="AAB61"/>
      <c r="AAC61"/>
      <c r="AAD61"/>
      <c r="AAE61"/>
      <c r="AAF61"/>
      <c r="AAG61"/>
      <c r="AAH61"/>
      <c r="AAI61"/>
      <c r="AAJ61"/>
      <c r="AAK61"/>
      <c r="AAL61"/>
      <c r="AAM61"/>
      <c r="AAN61"/>
      <c r="AAO61"/>
      <c r="AAP61"/>
      <c r="AAQ61"/>
      <c r="AAR61"/>
      <c r="AAS61"/>
      <c r="AAT61"/>
      <c r="AAU61"/>
      <c r="AAV61"/>
      <c r="AAW61"/>
      <c r="AAX61"/>
      <c r="AAY61"/>
      <c r="AAZ61"/>
      <c r="ABA61"/>
      <c r="ABB61"/>
      <c r="ABC61"/>
      <c r="ABD61"/>
      <c r="ABE61"/>
      <c r="ABF61"/>
      <c r="ABG61"/>
      <c r="ABH61"/>
      <c r="ABI61"/>
      <c r="ABJ61"/>
      <c r="ABK61"/>
      <c r="ABL61"/>
      <c r="ABM61"/>
      <c r="ABN61"/>
      <c r="ABO61"/>
      <c r="ABP61"/>
      <c r="ABQ61"/>
      <c r="ABR61"/>
      <c r="ABS61"/>
      <c r="ABT61"/>
      <c r="ABU61"/>
      <c r="ABV61"/>
      <c r="ABW61"/>
      <c r="ABX61"/>
      <c r="ABY61"/>
      <c r="ABZ61"/>
      <c r="ACA61"/>
      <c r="ACB61"/>
      <c r="ACC61"/>
      <c r="ACD61"/>
      <c r="ACE61"/>
    </row>
    <row r="62" spans="1:759" s="21" customFormat="1">
      <c r="A62" s="269" t="s">
        <v>274</v>
      </c>
      <c r="B62" s="21" t="s">
        <v>251</v>
      </c>
      <c r="C62" s="21" t="s">
        <v>252</v>
      </c>
      <c r="D62" s="21" t="s">
        <v>352</v>
      </c>
      <c r="E62" s="210" t="s">
        <v>353</v>
      </c>
      <c r="F62" s="275">
        <v>5075.1880000000001</v>
      </c>
      <c r="G62" s="271">
        <v>2349.62406015038</v>
      </c>
      <c r="H62" s="272">
        <v>1</v>
      </c>
      <c r="I62" s="271">
        <v>9157.3029999999999</v>
      </c>
      <c r="J62" s="271">
        <v>5617.9775280898903</v>
      </c>
      <c r="K62" s="272">
        <v>1</v>
      </c>
      <c r="L62" s="271">
        <v>5486.5360000000001</v>
      </c>
      <c r="M62" s="271">
        <v>3365.97307221542</v>
      </c>
      <c r="N62" s="272">
        <v>1</v>
      </c>
      <c r="O62" s="271">
        <v>7814.1570000000002</v>
      </c>
      <c r="P62" s="271">
        <v>4793.9616483068103</v>
      </c>
      <c r="Q62" s="272">
        <v>1</v>
      </c>
      <c r="R62" s="271"/>
      <c r="S62" s="271"/>
      <c r="T62" s="272"/>
      <c r="U62" s="271">
        <v>533.33299999999997</v>
      </c>
      <c r="V62" s="271">
        <v>5333.33</v>
      </c>
      <c r="W62" s="272">
        <v>1</v>
      </c>
      <c r="X62" s="271"/>
      <c r="Y62" s="271"/>
      <c r="Z62" s="272"/>
      <c r="AA62" s="271"/>
      <c r="AB62" s="271"/>
      <c r="AC62" s="272"/>
      <c r="AD62" s="271"/>
      <c r="AE62" s="271"/>
      <c r="AF62" s="272"/>
      <c r="AG62" s="271"/>
      <c r="AH62" s="271"/>
      <c r="AI62" s="272"/>
      <c r="AJ62" s="271">
        <v>2493.88</v>
      </c>
      <c r="AK62" s="272">
        <v>1</v>
      </c>
      <c r="AL62" s="271">
        <v>6278.2950000000001</v>
      </c>
      <c r="AM62" s="273">
        <v>2</v>
      </c>
      <c r="AN62" s="270"/>
      <c r="AO62" s="271"/>
      <c r="AP62" s="272"/>
      <c r="AQ62" s="271"/>
      <c r="AR62" s="271"/>
      <c r="AS62" s="272"/>
      <c r="AT62" s="271"/>
      <c r="AU62" s="272"/>
      <c r="AV62" s="271"/>
      <c r="AW62" s="272"/>
      <c r="AX62" s="271"/>
      <c r="AY62" s="272"/>
      <c r="AZ62" s="271"/>
      <c r="BA62" s="272"/>
      <c r="BB62" s="271"/>
      <c r="BC62" s="271"/>
      <c r="BD62" s="272"/>
      <c r="BE62" s="271"/>
      <c r="BF62" s="272"/>
      <c r="BG62" s="271"/>
      <c r="BH62" s="272"/>
      <c r="BI62" s="271"/>
      <c r="BJ62" s="272"/>
      <c r="BK62" s="271"/>
      <c r="BL62" s="272"/>
      <c r="BM62" s="271"/>
      <c r="BN62" s="272"/>
      <c r="BO62" s="271"/>
      <c r="BP62" s="273"/>
      <c r="BQ62" s="270"/>
      <c r="BR62" s="272"/>
      <c r="BS62" s="271"/>
      <c r="BT62" s="272"/>
      <c r="BU62" s="271"/>
      <c r="BV62" s="272"/>
      <c r="BW62" s="271"/>
      <c r="BX62" s="272"/>
      <c r="BY62" s="271"/>
      <c r="BZ62" s="272"/>
      <c r="CA62" s="271"/>
      <c r="CB62" s="272"/>
      <c r="CC62" s="271"/>
      <c r="CD62" s="274"/>
      <c r="CE62"/>
      <c r="CF62"/>
      <c r="CG62"/>
      <c r="CH62"/>
      <c r="CI62"/>
      <c r="CJ62"/>
      <c r="CK62"/>
      <c r="CL62"/>
      <c r="CM62"/>
      <c r="CN62"/>
      <c r="CO62"/>
      <c r="CP62"/>
      <c r="CQ62"/>
      <c r="CR62"/>
      <c r="CS62"/>
      <c r="CT62"/>
      <c r="CU62"/>
      <c r="CV62"/>
      <c r="CW62"/>
      <c r="CX62"/>
      <c r="CY62"/>
      <c r="CZ62"/>
      <c r="DA62"/>
      <c r="DB62"/>
      <c r="DC62"/>
      <c r="DD62"/>
      <c r="DE62"/>
      <c r="DF62"/>
      <c r="DG62"/>
      <c r="DH62"/>
      <c r="DI62"/>
      <c r="DJ62"/>
      <c r="DK62"/>
      <c r="DL62"/>
      <c r="DM62"/>
      <c r="DN62"/>
      <c r="DO62"/>
      <c r="DP62"/>
      <c r="DQ62"/>
      <c r="DR62"/>
      <c r="DS62"/>
      <c r="DT62"/>
      <c r="DU62"/>
      <c r="DV62"/>
      <c r="DW62"/>
      <c r="DX62"/>
      <c r="DY62"/>
      <c r="DZ62"/>
      <c r="EA62"/>
      <c r="EB62"/>
      <c r="EC62"/>
      <c r="ED62"/>
      <c r="EE62"/>
      <c r="EF62"/>
      <c r="EG62"/>
      <c r="EH62"/>
      <c r="EI62"/>
      <c r="EJ62"/>
      <c r="EK62"/>
      <c r="EL62"/>
      <c r="EM62"/>
      <c r="EN62"/>
      <c r="EO62"/>
      <c r="EP62"/>
      <c r="EQ62"/>
      <c r="ER62"/>
      <c r="ES62"/>
      <c r="ET62"/>
      <c r="EU62"/>
      <c r="EV62"/>
      <c r="EW62"/>
      <c r="EX62"/>
      <c r="EY62"/>
      <c r="EZ62"/>
      <c r="FA62"/>
      <c r="FB62"/>
      <c r="FC62"/>
      <c r="FD62"/>
      <c r="FE62"/>
      <c r="FF62"/>
      <c r="FG62"/>
      <c r="FH62"/>
      <c r="FI62"/>
      <c r="FJ62"/>
      <c r="FK62"/>
      <c r="FL62"/>
      <c r="FM62"/>
      <c r="FN62"/>
      <c r="FO62"/>
      <c r="FP62"/>
      <c r="FQ62"/>
      <c r="FR62"/>
      <c r="FS62"/>
      <c r="FT62"/>
      <c r="FU62"/>
      <c r="FV62"/>
      <c r="FW62"/>
      <c r="FX62"/>
      <c r="FY62"/>
      <c r="FZ62"/>
      <c r="GA62"/>
      <c r="GB62"/>
      <c r="GC62"/>
      <c r="GD62"/>
      <c r="GE62"/>
      <c r="GF62"/>
      <c r="GG62"/>
      <c r="GH62"/>
      <c r="GI62"/>
      <c r="GJ62"/>
      <c r="GK62"/>
      <c r="GL62"/>
      <c r="GM62"/>
      <c r="GN62"/>
      <c r="GO62"/>
      <c r="GP62"/>
      <c r="GQ62"/>
      <c r="GR62"/>
      <c r="GS62"/>
      <c r="GT62"/>
      <c r="GU62"/>
      <c r="GV62"/>
      <c r="GW62"/>
      <c r="GX62"/>
      <c r="GY62"/>
      <c r="GZ62"/>
      <c r="HA62"/>
      <c r="HB62"/>
      <c r="HC62"/>
      <c r="HD62"/>
      <c r="HE62"/>
      <c r="HF62"/>
      <c r="HG62"/>
      <c r="HH62"/>
      <c r="HI62"/>
      <c r="HJ62"/>
      <c r="HK62"/>
      <c r="HL62"/>
      <c r="HM62"/>
      <c r="HN62"/>
      <c r="HO62"/>
      <c r="HP62"/>
      <c r="HQ62"/>
      <c r="HR62"/>
      <c r="HS62"/>
      <c r="HT62"/>
      <c r="HU62"/>
      <c r="HV62"/>
      <c r="HW62"/>
      <c r="HX62"/>
      <c r="HY62"/>
      <c r="HZ62"/>
      <c r="IA62"/>
      <c r="IB62"/>
      <c r="IC62"/>
      <c r="ID62"/>
      <c r="IE62"/>
      <c r="IF62"/>
      <c r="IG62"/>
      <c r="IH62"/>
      <c r="II62"/>
      <c r="IJ62"/>
      <c r="IK62"/>
      <c r="IL62"/>
      <c r="IM62"/>
      <c r="IN62"/>
      <c r="IO62"/>
      <c r="IP62"/>
      <c r="IQ62"/>
      <c r="IR62"/>
      <c r="IS62"/>
      <c r="IT62"/>
      <c r="IU62"/>
      <c r="IV62"/>
      <c r="IW62"/>
      <c r="IX62"/>
      <c r="IY62"/>
      <c r="IZ62"/>
      <c r="JA62"/>
      <c r="JB62"/>
      <c r="JC62"/>
      <c r="JD62"/>
      <c r="JE62"/>
      <c r="JF62"/>
      <c r="JG62"/>
      <c r="JH62"/>
      <c r="JI62"/>
      <c r="JJ62"/>
      <c r="JK62"/>
      <c r="JL62"/>
      <c r="JM62"/>
      <c r="JN62"/>
      <c r="JO62"/>
      <c r="JP62"/>
      <c r="JQ62"/>
      <c r="JR62"/>
      <c r="JS62"/>
      <c r="JT62"/>
      <c r="JU62"/>
      <c r="JV62"/>
      <c r="JW62"/>
      <c r="JX62"/>
      <c r="JY62"/>
      <c r="JZ62"/>
      <c r="KA62"/>
      <c r="KB62"/>
      <c r="KC62"/>
      <c r="KD62"/>
      <c r="KE62"/>
      <c r="KF62"/>
      <c r="KG62"/>
      <c r="KH62"/>
      <c r="KI62"/>
      <c r="KJ62"/>
      <c r="KK62"/>
      <c r="KL62"/>
      <c r="KM62"/>
      <c r="KN62"/>
      <c r="KO62"/>
      <c r="KP62"/>
      <c r="KQ62"/>
      <c r="KR62"/>
      <c r="KS62"/>
      <c r="KT62"/>
      <c r="KU62"/>
      <c r="KV62"/>
      <c r="KW62"/>
      <c r="KX62"/>
      <c r="KY62"/>
      <c r="KZ62"/>
      <c r="LA62"/>
      <c r="LB62"/>
      <c r="LC62"/>
      <c r="LD62"/>
      <c r="LE62"/>
      <c r="LF62"/>
      <c r="LG62"/>
      <c r="LH62"/>
      <c r="LI62"/>
      <c r="LJ62"/>
      <c r="LK62"/>
      <c r="LL62"/>
      <c r="LM62"/>
      <c r="LN62"/>
      <c r="LO62"/>
      <c r="LP62"/>
      <c r="LQ62"/>
      <c r="LR62"/>
      <c r="LS62"/>
      <c r="LT62"/>
      <c r="LU62"/>
      <c r="LV62"/>
      <c r="LW62"/>
      <c r="LX62"/>
      <c r="LY62"/>
      <c r="LZ62"/>
      <c r="MA62"/>
      <c r="MB62"/>
      <c r="MC62"/>
      <c r="MD62"/>
      <c r="ME62"/>
      <c r="MF62"/>
      <c r="MG62"/>
      <c r="MH62"/>
      <c r="MI62"/>
      <c r="MJ62"/>
      <c r="MK62"/>
      <c r="ML62"/>
      <c r="MM62"/>
      <c r="MN62"/>
      <c r="MO62"/>
      <c r="MP62"/>
      <c r="MQ62"/>
      <c r="MR62"/>
      <c r="MS62"/>
      <c r="MT62"/>
      <c r="MU62"/>
      <c r="MV62"/>
      <c r="MW62"/>
      <c r="MX62"/>
      <c r="MY62"/>
      <c r="MZ62"/>
      <c r="NA62"/>
      <c r="NB62"/>
      <c r="NC62"/>
      <c r="ND62"/>
      <c r="NE62"/>
      <c r="NF62"/>
      <c r="NG62"/>
      <c r="NH62"/>
      <c r="NI62"/>
      <c r="NJ62"/>
      <c r="NK62"/>
      <c r="NL62"/>
      <c r="NM62"/>
      <c r="NN62"/>
      <c r="NO62"/>
      <c r="NP62"/>
      <c r="NQ62"/>
      <c r="NR62"/>
      <c r="NS62"/>
      <c r="NT62"/>
      <c r="NU62"/>
      <c r="NV62"/>
      <c r="NW62"/>
      <c r="NX62"/>
      <c r="NY62"/>
      <c r="NZ62"/>
      <c r="OA62"/>
      <c r="OB62"/>
      <c r="OC62"/>
      <c r="OD62"/>
      <c r="OE62"/>
      <c r="OF62"/>
      <c r="OG62"/>
      <c r="OH62"/>
      <c r="OI62"/>
      <c r="OJ62"/>
      <c r="OK62"/>
      <c r="OL62"/>
      <c r="OM62"/>
      <c r="ON62"/>
      <c r="OO62"/>
      <c r="OP62"/>
      <c r="OQ62"/>
      <c r="OR62"/>
      <c r="OS62"/>
      <c r="OT62"/>
      <c r="OU62"/>
      <c r="OV62"/>
      <c r="OW62"/>
      <c r="OX62"/>
      <c r="OY62"/>
      <c r="OZ62"/>
      <c r="PA62"/>
      <c r="PB62"/>
      <c r="PC62"/>
      <c r="PD62"/>
      <c r="PE62"/>
      <c r="PF62"/>
      <c r="PG62"/>
      <c r="PH62"/>
      <c r="PI62"/>
      <c r="PJ62"/>
      <c r="PK62"/>
      <c r="PL62"/>
      <c r="PM62"/>
      <c r="PN62"/>
      <c r="PO62"/>
      <c r="PP62"/>
      <c r="PQ62"/>
      <c r="PR62"/>
      <c r="PS62"/>
      <c r="PT62"/>
      <c r="PU62"/>
      <c r="PV62"/>
      <c r="PW62"/>
      <c r="PX62"/>
      <c r="PY62"/>
      <c r="PZ62"/>
      <c r="QA62"/>
      <c r="QB62"/>
      <c r="QC62"/>
      <c r="QD62"/>
      <c r="QE62"/>
      <c r="QF62"/>
      <c r="QG62"/>
      <c r="QH62"/>
      <c r="QI62"/>
      <c r="QJ62"/>
      <c r="QK62"/>
      <c r="QL62"/>
      <c r="QM62"/>
      <c r="QN62"/>
      <c r="QO62"/>
      <c r="QP62"/>
      <c r="QQ62"/>
      <c r="QR62"/>
      <c r="QS62"/>
      <c r="QT62"/>
      <c r="QU62"/>
      <c r="QV62"/>
      <c r="QW62"/>
      <c r="QX62"/>
      <c r="QY62"/>
      <c r="QZ62"/>
      <c r="RA62"/>
      <c r="RB62"/>
      <c r="RC62"/>
      <c r="RD62"/>
      <c r="RE62"/>
      <c r="RF62"/>
      <c r="RG62"/>
      <c r="RH62"/>
      <c r="RI62"/>
      <c r="RJ62"/>
      <c r="RK62"/>
      <c r="RL62"/>
      <c r="RM62"/>
      <c r="RN62"/>
      <c r="RO62"/>
      <c r="RP62"/>
      <c r="RQ62"/>
      <c r="RR62"/>
      <c r="RS62"/>
      <c r="RT62"/>
      <c r="RU62"/>
      <c r="RV62"/>
      <c r="RW62"/>
      <c r="RX62"/>
      <c r="RY62"/>
      <c r="RZ62"/>
      <c r="SA62"/>
      <c r="SB62"/>
      <c r="SC62"/>
      <c r="SD62"/>
      <c r="SE62"/>
      <c r="SF62"/>
      <c r="SG62"/>
      <c r="SH62"/>
      <c r="SI62"/>
      <c r="SJ62"/>
      <c r="SK62"/>
      <c r="SL62"/>
      <c r="SM62"/>
      <c r="SN62"/>
      <c r="SO62"/>
      <c r="SP62"/>
      <c r="SQ62"/>
      <c r="SR62"/>
      <c r="SS62"/>
      <c r="ST62"/>
      <c r="SU62"/>
      <c r="SV62"/>
      <c r="SW62"/>
      <c r="SX62"/>
      <c r="SY62"/>
      <c r="SZ62"/>
      <c r="TA62"/>
      <c r="TB62"/>
      <c r="TC62"/>
      <c r="TD62"/>
      <c r="TE62"/>
      <c r="TF62"/>
      <c r="TG62"/>
      <c r="TH62"/>
      <c r="TI62"/>
      <c r="TJ62"/>
      <c r="TK62"/>
      <c r="TL62"/>
      <c r="TM62"/>
      <c r="TN62"/>
      <c r="TO62"/>
      <c r="TP62"/>
      <c r="TQ62"/>
      <c r="TR62"/>
      <c r="TS62"/>
      <c r="TT62"/>
      <c r="TU62"/>
      <c r="TV62"/>
      <c r="TW62"/>
      <c r="TX62"/>
      <c r="TY62"/>
      <c r="TZ62"/>
      <c r="UA62"/>
      <c r="UB62"/>
      <c r="UC62"/>
      <c r="UD62"/>
      <c r="UE62"/>
      <c r="UF62"/>
      <c r="UG62"/>
      <c r="UH62"/>
      <c r="UI62"/>
      <c r="UJ62"/>
      <c r="UK62"/>
      <c r="UL62"/>
      <c r="UM62"/>
      <c r="UN62"/>
      <c r="UO62"/>
      <c r="UP62"/>
      <c r="UQ62"/>
      <c r="UR62"/>
      <c r="US62"/>
      <c r="UT62"/>
      <c r="UU62"/>
      <c r="UV62"/>
      <c r="UW62"/>
      <c r="UX62"/>
      <c r="UY62"/>
      <c r="UZ62"/>
      <c r="VA62"/>
      <c r="VB62"/>
      <c r="VC62"/>
      <c r="VD62"/>
      <c r="VE62"/>
      <c r="VF62"/>
      <c r="VG62"/>
      <c r="VH62"/>
      <c r="VI62"/>
      <c r="VJ62"/>
      <c r="VK62"/>
      <c r="VL62"/>
      <c r="VM62"/>
      <c r="VN62"/>
      <c r="VO62"/>
      <c r="VP62"/>
      <c r="VQ62"/>
      <c r="VR62"/>
      <c r="VS62"/>
      <c r="VT62"/>
      <c r="VU62"/>
      <c r="VV62"/>
      <c r="VW62"/>
      <c r="VX62"/>
      <c r="VY62"/>
      <c r="VZ62"/>
      <c r="WA62"/>
      <c r="WB62"/>
      <c r="WC62"/>
      <c r="WD62"/>
      <c r="WE62"/>
      <c r="WF62"/>
      <c r="WG62"/>
      <c r="WH62"/>
      <c r="WI62"/>
      <c r="WJ62"/>
      <c r="WK62"/>
      <c r="WL62"/>
      <c r="WM62"/>
      <c r="WN62"/>
      <c r="WO62"/>
      <c r="WP62"/>
      <c r="WQ62"/>
      <c r="WR62"/>
      <c r="WS62"/>
      <c r="WT62"/>
      <c r="WU62"/>
      <c r="WV62"/>
      <c r="WW62"/>
      <c r="WX62"/>
      <c r="WY62"/>
      <c r="WZ62"/>
      <c r="XA62"/>
      <c r="XB62"/>
      <c r="XC62"/>
      <c r="XD62"/>
      <c r="XE62"/>
      <c r="XF62"/>
      <c r="XG62"/>
      <c r="XH62"/>
      <c r="XI62"/>
      <c r="XJ62"/>
      <c r="XK62"/>
      <c r="XL62"/>
      <c r="XM62"/>
      <c r="XN62"/>
      <c r="XO62"/>
      <c r="XP62"/>
      <c r="XQ62"/>
      <c r="XR62"/>
      <c r="XS62"/>
      <c r="XT62"/>
      <c r="XU62"/>
      <c r="XV62"/>
      <c r="XW62"/>
      <c r="XX62"/>
      <c r="XY62"/>
      <c r="XZ62"/>
      <c r="YA62"/>
      <c r="YB62"/>
      <c r="YC62"/>
      <c r="YD62"/>
      <c r="YE62"/>
      <c r="YF62"/>
      <c r="YG62"/>
      <c r="YH62"/>
      <c r="YI62"/>
      <c r="YJ62"/>
      <c r="YK62"/>
      <c r="YL62"/>
      <c r="YM62"/>
      <c r="YN62"/>
      <c r="YO62"/>
      <c r="YP62"/>
      <c r="YQ62"/>
      <c r="YR62"/>
      <c r="YS62"/>
      <c r="YT62"/>
      <c r="YU62"/>
      <c r="YV62"/>
      <c r="YW62"/>
      <c r="YX62"/>
      <c r="YY62"/>
      <c r="YZ62"/>
      <c r="ZA62"/>
      <c r="ZB62"/>
      <c r="ZC62"/>
      <c r="ZD62"/>
      <c r="ZE62"/>
      <c r="ZF62"/>
      <c r="ZG62"/>
      <c r="ZH62"/>
      <c r="ZI62"/>
      <c r="ZJ62"/>
      <c r="ZK62"/>
      <c r="ZL62"/>
      <c r="ZM62"/>
      <c r="ZN62"/>
      <c r="ZO62"/>
      <c r="ZP62"/>
      <c r="ZQ62"/>
      <c r="ZR62"/>
      <c r="ZS62"/>
      <c r="ZT62"/>
      <c r="ZU62"/>
      <c r="ZV62"/>
      <c r="ZW62"/>
      <c r="ZX62"/>
      <c r="ZY62"/>
      <c r="ZZ62"/>
      <c r="AAA62"/>
      <c r="AAB62"/>
      <c r="AAC62"/>
      <c r="AAD62"/>
      <c r="AAE62"/>
      <c r="AAF62"/>
      <c r="AAG62"/>
      <c r="AAH62"/>
      <c r="AAI62"/>
      <c r="AAJ62"/>
      <c r="AAK62"/>
      <c r="AAL62"/>
      <c r="AAM62"/>
      <c r="AAN62"/>
      <c r="AAO62"/>
      <c r="AAP62"/>
      <c r="AAQ62"/>
      <c r="AAR62"/>
      <c r="AAS62"/>
      <c r="AAT62"/>
      <c r="AAU62"/>
      <c r="AAV62"/>
      <c r="AAW62"/>
      <c r="AAX62"/>
      <c r="AAY62"/>
      <c r="AAZ62"/>
      <c r="ABA62"/>
      <c r="ABB62"/>
      <c r="ABC62"/>
      <c r="ABD62"/>
      <c r="ABE62"/>
      <c r="ABF62"/>
      <c r="ABG62"/>
      <c r="ABH62"/>
      <c r="ABI62"/>
      <c r="ABJ62"/>
      <c r="ABK62"/>
      <c r="ABL62"/>
      <c r="ABM62"/>
      <c r="ABN62"/>
      <c r="ABO62"/>
      <c r="ABP62"/>
      <c r="ABQ62"/>
      <c r="ABR62"/>
      <c r="ABS62"/>
      <c r="ABT62"/>
      <c r="ABU62"/>
      <c r="ABV62"/>
      <c r="ABW62"/>
      <c r="ABX62"/>
      <c r="ABY62"/>
      <c r="ABZ62"/>
      <c r="ACA62"/>
      <c r="ACB62"/>
      <c r="ACC62"/>
      <c r="ACD62"/>
      <c r="ACE62"/>
    </row>
    <row r="63" spans="1:759" s="21" customFormat="1">
      <c r="A63" s="269" t="s">
        <v>274</v>
      </c>
      <c r="B63" s="21" t="s">
        <v>251</v>
      </c>
      <c r="C63" s="21" t="s">
        <v>252</v>
      </c>
      <c r="D63" s="21" t="s">
        <v>354</v>
      </c>
      <c r="E63" s="210" t="s">
        <v>252</v>
      </c>
      <c r="F63" s="275">
        <v>5481.2030000000004</v>
      </c>
      <c r="G63" s="271">
        <v>2537.5939849624101</v>
      </c>
      <c r="H63" s="272">
        <v>1</v>
      </c>
      <c r="I63" s="271">
        <v>9434.7970000000005</v>
      </c>
      <c r="J63" s="271">
        <v>5788.2192713653403</v>
      </c>
      <c r="K63" s="272">
        <v>1</v>
      </c>
      <c r="L63" s="271">
        <v>5752.55</v>
      </c>
      <c r="M63" s="271">
        <v>3529.1717666258701</v>
      </c>
      <c r="N63" s="272">
        <v>1</v>
      </c>
      <c r="O63" s="271">
        <v>9476.7440000000006</v>
      </c>
      <c r="P63" s="271">
        <v>5813.9534883720899</v>
      </c>
      <c r="Q63" s="272">
        <v>1</v>
      </c>
      <c r="R63" s="271"/>
      <c r="S63" s="271"/>
      <c r="T63" s="272"/>
      <c r="U63" s="271">
        <v>616.66700000000003</v>
      </c>
      <c r="V63" s="271">
        <v>6166.67</v>
      </c>
      <c r="W63" s="272">
        <v>1</v>
      </c>
      <c r="X63" s="271"/>
      <c r="Y63" s="271"/>
      <c r="Z63" s="272"/>
      <c r="AA63" s="271"/>
      <c r="AB63" s="271"/>
      <c r="AC63" s="272"/>
      <c r="AD63" s="271"/>
      <c r="AE63" s="271"/>
      <c r="AF63" s="272"/>
      <c r="AG63" s="271"/>
      <c r="AH63" s="271"/>
      <c r="AI63" s="272"/>
      <c r="AJ63" s="271">
        <v>1995.104</v>
      </c>
      <c r="AK63" s="272">
        <v>1</v>
      </c>
      <c r="AL63" s="271">
        <v>7000</v>
      </c>
      <c r="AM63" s="273">
        <v>1</v>
      </c>
      <c r="AN63" s="270"/>
      <c r="AO63" s="271"/>
      <c r="AP63" s="272"/>
      <c r="AQ63" s="271"/>
      <c r="AR63" s="271"/>
      <c r="AS63" s="272"/>
      <c r="AT63" s="271"/>
      <c r="AU63" s="272"/>
      <c r="AV63" s="271"/>
      <c r="AW63" s="272"/>
      <c r="AX63" s="271"/>
      <c r="AY63" s="272"/>
      <c r="AZ63" s="271"/>
      <c r="BA63" s="272"/>
      <c r="BB63" s="271"/>
      <c r="BC63" s="271"/>
      <c r="BD63" s="272"/>
      <c r="BE63" s="271"/>
      <c r="BF63" s="272"/>
      <c r="BG63" s="271"/>
      <c r="BH63" s="272"/>
      <c r="BI63" s="271"/>
      <c r="BJ63" s="272"/>
      <c r="BK63" s="271"/>
      <c r="BL63" s="272"/>
      <c r="BM63" s="271"/>
      <c r="BN63" s="272"/>
      <c r="BO63" s="271"/>
      <c r="BP63" s="273"/>
      <c r="BQ63" s="270"/>
      <c r="BR63" s="272"/>
      <c r="BS63" s="271"/>
      <c r="BT63" s="272"/>
      <c r="BU63" s="271"/>
      <c r="BV63" s="272"/>
      <c r="BW63" s="271"/>
      <c r="BX63" s="272"/>
      <c r="BY63" s="271"/>
      <c r="BZ63" s="272"/>
      <c r="CA63" s="271"/>
      <c r="CB63" s="272"/>
      <c r="CC63" s="271"/>
      <c r="CD63" s="274"/>
      <c r="CE63"/>
      <c r="CF63"/>
      <c r="CG63"/>
      <c r="CH63"/>
      <c r="CI63"/>
      <c r="CJ63"/>
      <c r="CK63"/>
      <c r="CL63"/>
      <c r="CM63"/>
      <c r="CN63"/>
      <c r="CO63"/>
      <c r="CP63"/>
      <c r="CQ63"/>
      <c r="CR63"/>
      <c r="CS63"/>
      <c r="CT63"/>
      <c r="CU63"/>
      <c r="CV63"/>
      <c r="CW63"/>
      <c r="CX63"/>
      <c r="CY63"/>
      <c r="CZ63"/>
      <c r="DA63"/>
      <c r="DB63"/>
      <c r="DC63"/>
      <c r="DD63"/>
      <c r="DE63"/>
      <c r="DF63"/>
      <c r="DG63"/>
      <c r="DH63"/>
      <c r="DI63"/>
      <c r="DJ63"/>
      <c r="DK63"/>
      <c r="DL63"/>
      <c r="DM63"/>
      <c r="DN63"/>
      <c r="DO63"/>
      <c r="DP63"/>
      <c r="DQ63"/>
      <c r="DR63"/>
      <c r="DS63"/>
      <c r="DT63"/>
      <c r="DU63"/>
      <c r="DV63"/>
      <c r="DW63"/>
      <c r="DX63"/>
      <c r="DY63"/>
      <c r="DZ63"/>
      <c r="EA63"/>
      <c r="EB63"/>
      <c r="EC63"/>
      <c r="ED63"/>
      <c r="EE63"/>
      <c r="EF63"/>
      <c r="EG63"/>
      <c r="EH63"/>
      <c r="EI63"/>
      <c r="EJ63"/>
      <c r="EK63"/>
      <c r="EL63"/>
      <c r="EM63"/>
      <c r="EN63"/>
      <c r="EO63"/>
      <c r="EP63"/>
      <c r="EQ63"/>
      <c r="ER63"/>
      <c r="ES63"/>
      <c r="ET63"/>
      <c r="EU63"/>
      <c r="EV63"/>
      <c r="EW63"/>
      <c r="EX63"/>
      <c r="EY63"/>
      <c r="EZ63"/>
      <c r="FA63"/>
      <c r="FB63"/>
      <c r="FC63"/>
      <c r="FD63"/>
      <c r="FE63"/>
      <c r="FF63"/>
      <c r="FG63"/>
      <c r="FH63"/>
      <c r="FI63"/>
      <c r="FJ63"/>
      <c r="FK63"/>
      <c r="FL63"/>
      <c r="FM63"/>
      <c r="FN63"/>
      <c r="FO63"/>
      <c r="FP63"/>
      <c r="FQ63"/>
      <c r="FR63"/>
      <c r="FS63"/>
      <c r="FT63"/>
      <c r="FU63"/>
      <c r="FV63"/>
      <c r="FW63"/>
      <c r="FX63"/>
      <c r="FY63"/>
      <c r="FZ63"/>
      <c r="GA63"/>
      <c r="GB63"/>
      <c r="GC63"/>
      <c r="GD63"/>
      <c r="GE63"/>
      <c r="GF63"/>
      <c r="GG63"/>
      <c r="GH63"/>
      <c r="GI63"/>
      <c r="GJ63"/>
      <c r="GK63"/>
      <c r="GL63"/>
      <c r="GM63"/>
      <c r="GN63"/>
      <c r="GO63"/>
      <c r="GP63"/>
      <c r="GQ63"/>
      <c r="GR63"/>
      <c r="GS63"/>
      <c r="GT63"/>
      <c r="GU63"/>
      <c r="GV63"/>
      <c r="GW63"/>
      <c r="GX63"/>
      <c r="GY63"/>
      <c r="GZ63"/>
      <c r="HA63"/>
      <c r="HB63"/>
      <c r="HC63"/>
      <c r="HD63"/>
      <c r="HE63"/>
      <c r="HF63"/>
      <c r="HG63"/>
      <c r="HH63"/>
      <c r="HI63"/>
      <c r="HJ63"/>
      <c r="HK63"/>
      <c r="HL63"/>
      <c r="HM63"/>
      <c r="HN63"/>
      <c r="HO63"/>
      <c r="HP63"/>
      <c r="HQ63"/>
      <c r="HR63"/>
      <c r="HS63"/>
      <c r="HT63"/>
      <c r="HU63"/>
      <c r="HV63"/>
      <c r="HW63"/>
      <c r="HX63"/>
      <c r="HY63"/>
      <c r="HZ63"/>
      <c r="IA63"/>
      <c r="IB63"/>
      <c r="IC63"/>
      <c r="ID63"/>
      <c r="IE63"/>
      <c r="IF63"/>
      <c r="IG63"/>
      <c r="IH63"/>
      <c r="II63"/>
      <c r="IJ63"/>
      <c r="IK63"/>
      <c r="IL63"/>
      <c r="IM63"/>
      <c r="IN63"/>
      <c r="IO63"/>
      <c r="IP63"/>
      <c r="IQ63"/>
      <c r="IR63"/>
      <c r="IS63"/>
      <c r="IT63"/>
      <c r="IU63"/>
      <c r="IV63"/>
      <c r="IW63"/>
      <c r="IX63"/>
      <c r="IY63"/>
      <c r="IZ63"/>
      <c r="JA63"/>
      <c r="JB63"/>
      <c r="JC63"/>
      <c r="JD63"/>
      <c r="JE63"/>
      <c r="JF63"/>
      <c r="JG63"/>
      <c r="JH63"/>
      <c r="JI63"/>
      <c r="JJ63"/>
      <c r="JK63"/>
      <c r="JL63"/>
      <c r="JM63"/>
      <c r="JN63"/>
      <c r="JO63"/>
      <c r="JP63"/>
      <c r="JQ63"/>
      <c r="JR63"/>
      <c r="JS63"/>
      <c r="JT63"/>
      <c r="JU63"/>
      <c r="JV63"/>
      <c r="JW63"/>
      <c r="JX63"/>
      <c r="JY63"/>
      <c r="JZ63"/>
      <c r="KA63"/>
      <c r="KB63"/>
      <c r="KC63"/>
      <c r="KD63"/>
      <c r="KE63"/>
      <c r="KF63"/>
      <c r="KG63"/>
      <c r="KH63"/>
      <c r="KI63"/>
      <c r="KJ63"/>
      <c r="KK63"/>
      <c r="KL63"/>
      <c r="KM63"/>
      <c r="KN63"/>
      <c r="KO63"/>
      <c r="KP63"/>
      <c r="KQ63"/>
      <c r="KR63"/>
      <c r="KS63"/>
      <c r="KT63"/>
      <c r="KU63"/>
      <c r="KV63"/>
      <c r="KW63"/>
      <c r="KX63"/>
      <c r="KY63"/>
      <c r="KZ63"/>
      <c r="LA63"/>
      <c r="LB63"/>
      <c r="LC63"/>
      <c r="LD63"/>
      <c r="LE63"/>
      <c r="LF63"/>
      <c r="LG63"/>
      <c r="LH63"/>
      <c r="LI63"/>
      <c r="LJ63"/>
      <c r="LK63"/>
      <c r="LL63"/>
      <c r="LM63"/>
      <c r="LN63"/>
      <c r="LO63"/>
      <c r="LP63"/>
      <c r="LQ63"/>
      <c r="LR63"/>
      <c r="LS63"/>
      <c r="LT63"/>
      <c r="LU63"/>
      <c r="LV63"/>
      <c r="LW63"/>
      <c r="LX63"/>
      <c r="LY63"/>
      <c r="LZ63"/>
      <c r="MA63"/>
      <c r="MB63"/>
      <c r="MC63"/>
      <c r="MD63"/>
      <c r="ME63"/>
      <c r="MF63"/>
      <c r="MG63"/>
      <c r="MH63"/>
      <c r="MI63"/>
      <c r="MJ63"/>
      <c r="MK63"/>
      <c r="ML63"/>
      <c r="MM63"/>
      <c r="MN63"/>
      <c r="MO63"/>
      <c r="MP63"/>
      <c r="MQ63"/>
      <c r="MR63"/>
      <c r="MS63"/>
      <c r="MT63"/>
      <c r="MU63"/>
      <c r="MV63"/>
      <c r="MW63"/>
      <c r="MX63"/>
      <c r="MY63"/>
      <c r="MZ63"/>
      <c r="NA63"/>
      <c r="NB63"/>
      <c r="NC63"/>
      <c r="ND63"/>
      <c r="NE63"/>
      <c r="NF63"/>
      <c r="NG63"/>
      <c r="NH63"/>
      <c r="NI63"/>
      <c r="NJ63"/>
      <c r="NK63"/>
      <c r="NL63"/>
      <c r="NM63"/>
      <c r="NN63"/>
      <c r="NO63"/>
      <c r="NP63"/>
      <c r="NQ63"/>
      <c r="NR63"/>
      <c r="NS63"/>
      <c r="NT63"/>
      <c r="NU63"/>
      <c r="NV63"/>
      <c r="NW63"/>
      <c r="NX63"/>
      <c r="NY63"/>
      <c r="NZ63"/>
      <c r="OA63"/>
      <c r="OB63"/>
      <c r="OC63"/>
      <c r="OD63"/>
      <c r="OE63"/>
      <c r="OF63"/>
      <c r="OG63"/>
      <c r="OH63"/>
      <c r="OI63"/>
      <c r="OJ63"/>
      <c r="OK63"/>
      <c r="OL63"/>
      <c r="OM63"/>
      <c r="ON63"/>
      <c r="OO63"/>
      <c r="OP63"/>
      <c r="OQ63"/>
      <c r="OR63"/>
      <c r="OS63"/>
      <c r="OT63"/>
      <c r="OU63"/>
      <c r="OV63"/>
      <c r="OW63"/>
      <c r="OX63"/>
      <c r="OY63"/>
      <c r="OZ63"/>
      <c r="PA63"/>
      <c r="PB63"/>
      <c r="PC63"/>
      <c r="PD63"/>
      <c r="PE63"/>
      <c r="PF63"/>
      <c r="PG63"/>
      <c r="PH63"/>
      <c r="PI63"/>
      <c r="PJ63"/>
      <c r="PK63"/>
      <c r="PL63"/>
      <c r="PM63"/>
      <c r="PN63"/>
      <c r="PO63"/>
      <c r="PP63"/>
      <c r="PQ63"/>
      <c r="PR63"/>
      <c r="PS63"/>
      <c r="PT63"/>
      <c r="PU63"/>
      <c r="PV63"/>
      <c r="PW63"/>
      <c r="PX63"/>
      <c r="PY63"/>
      <c r="PZ63"/>
      <c r="QA63"/>
      <c r="QB63"/>
      <c r="QC63"/>
      <c r="QD63"/>
      <c r="QE63"/>
      <c r="QF63"/>
      <c r="QG63"/>
      <c r="QH63"/>
      <c r="QI63"/>
      <c r="QJ63"/>
      <c r="QK63"/>
      <c r="QL63"/>
      <c r="QM63"/>
      <c r="QN63"/>
      <c r="QO63"/>
      <c r="QP63"/>
      <c r="QQ63"/>
      <c r="QR63"/>
      <c r="QS63"/>
      <c r="QT63"/>
      <c r="QU63"/>
      <c r="QV63"/>
      <c r="QW63"/>
      <c r="QX63"/>
      <c r="QY63"/>
      <c r="QZ63"/>
      <c r="RA63"/>
      <c r="RB63"/>
      <c r="RC63"/>
      <c r="RD63"/>
      <c r="RE63"/>
      <c r="RF63"/>
      <c r="RG63"/>
      <c r="RH63"/>
      <c r="RI63"/>
      <c r="RJ63"/>
      <c r="RK63"/>
      <c r="RL63"/>
      <c r="RM63"/>
      <c r="RN63"/>
      <c r="RO63"/>
      <c r="RP63"/>
      <c r="RQ63"/>
      <c r="RR63"/>
      <c r="RS63"/>
      <c r="RT63"/>
      <c r="RU63"/>
      <c r="RV63"/>
      <c r="RW63"/>
      <c r="RX63"/>
      <c r="RY63"/>
      <c r="RZ63"/>
      <c r="SA63"/>
      <c r="SB63"/>
      <c r="SC63"/>
      <c r="SD63"/>
      <c r="SE63"/>
      <c r="SF63"/>
      <c r="SG63"/>
      <c r="SH63"/>
      <c r="SI63"/>
      <c r="SJ63"/>
      <c r="SK63"/>
      <c r="SL63"/>
      <c r="SM63"/>
      <c r="SN63"/>
      <c r="SO63"/>
      <c r="SP63"/>
      <c r="SQ63"/>
      <c r="SR63"/>
      <c r="SS63"/>
      <c r="ST63"/>
      <c r="SU63"/>
      <c r="SV63"/>
      <c r="SW63"/>
      <c r="SX63"/>
      <c r="SY63"/>
      <c r="SZ63"/>
      <c r="TA63"/>
      <c r="TB63"/>
      <c r="TC63"/>
      <c r="TD63"/>
      <c r="TE63"/>
      <c r="TF63"/>
      <c r="TG63"/>
      <c r="TH63"/>
      <c r="TI63"/>
      <c r="TJ63"/>
      <c r="TK63"/>
      <c r="TL63"/>
      <c r="TM63"/>
      <c r="TN63"/>
      <c r="TO63"/>
      <c r="TP63"/>
      <c r="TQ63"/>
      <c r="TR63"/>
      <c r="TS63"/>
      <c r="TT63"/>
      <c r="TU63"/>
      <c r="TV63"/>
      <c r="TW63"/>
      <c r="TX63"/>
      <c r="TY63"/>
      <c r="TZ63"/>
      <c r="UA63"/>
      <c r="UB63"/>
      <c r="UC63"/>
      <c r="UD63"/>
      <c r="UE63"/>
      <c r="UF63"/>
      <c r="UG63"/>
      <c r="UH63"/>
      <c r="UI63"/>
      <c r="UJ63"/>
      <c r="UK63"/>
      <c r="UL63"/>
      <c r="UM63"/>
      <c r="UN63"/>
      <c r="UO63"/>
      <c r="UP63"/>
      <c r="UQ63"/>
      <c r="UR63"/>
      <c r="US63"/>
      <c r="UT63"/>
      <c r="UU63"/>
      <c r="UV63"/>
      <c r="UW63"/>
      <c r="UX63"/>
      <c r="UY63"/>
      <c r="UZ63"/>
      <c r="VA63"/>
      <c r="VB63"/>
      <c r="VC63"/>
      <c r="VD63"/>
      <c r="VE63"/>
      <c r="VF63"/>
      <c r="VG63"/>
      <c r="VH63"/>
      <c r="VI63"/>
      <c r="VJ63"/>
      <c r="VK63"/>
      <c r="VL63"/>
      <c r="VM63"/>
      <c r="VN63"/>
      <c r="VO63"/>
      <c r="VP63"/>
      <c r="VQ63"/>
      <c r="VR63"/>
      <c r="VS63"/>
      <c r="VT63"/>
      <c r="VU63"/>
      <c r="VV63"/>
      <c r="VW63"/>
      <c r="VX63"/>
      <c r="VY63"/>
      <c r="VZ63"/>
      <c r="WA63"/>
      <c r="WB63"/>
      <c r="WC63"/>
      <c r="WD63"/>
      <c r="WE63"/>
      <c r="WF63"/>
      <c r="WG63"/>
      <c r="WH63"/>
      <c r="WI63"/>
      <c r="WJ63"/>
      <c r="WK63"/>
      <c r="WL63"/>
      <c r="WM63"/>
      <c r="WN63"/>
      <c r="WO63"/>
      <c r="WP63"/>
      <c r="WQ63"/>
      <c r="WR63"/>
      <c r="WS63"/>
      <c r="WT63"/>
      <c r="WU63"/>
      <c r="WV63"/>
      <c r="WW63"/>
      <c r="WX63"/>
      <c r="WY63"/>
      <c r="WZ63"/>
      <c r="XA63"/>
      <c r="XB63"/>
      <c r="XC63"/>
      <c r="XD63"/>
      <c r="XE63"/>
      <c r="XF63"/>
      <c r="XG63"/>
      <c r="XH63"/>
      <c r="XI63"/>
      <c r="XJ63"/>
      <c r="XK63"/>
      <c r="XL63"/>
      <c r="XM63"/>
      <c r="XN63"/>
      <c r="XO63"/>
      <c r="XP63"/>
      <c r="XQ63"/>
      <c r="XR63"/>
      <c r="XS63"/>
      <c r="XT63"/>
      <c r="XU63"/>
      <c r="XV63"/>
      <c r="XW63"/>
      <c r="XX63"/>
      <c r="XY63"/>
      <c r="XZ63"/>
      <c r="YA63"/>
      <c r="YB63"/>
      <c r="YC63"/>
      <c r="YD63"/>
      <c r="YE63"/>
      <c r="YF63"/>
      <c r="YG63"/>
      <c r="YH63"/>
      <c r="YI63"/>
      <c r="YJ63"/>
      <c r="YK63"/>
      <c r="YL63"/>
      <c r="YM63"/>
      <c r="YN63"/>
      <c r="YO63"/>
      <c r="YP63"/>
      <c r="YQ63"/>
      <c r="YR63"/>
      <c r="YS63"/>
      <c r="YT63"/>
      <c r="YU63"/>
      <c r="YV63"/>
      <c r="YW63"/>
      <c r="YX63"/>
      <c r="YY63"/>
      <c r="YZ63"/>
      <c r="ZA63"/>
      <c r="ZB63"/>
      <c r="ZC63"/>
      <c r="ZD63"/>
      <c r="ZE63"/>
      <c r="ZF63"/>
      <c r="ZG63"/>
      <c r="ZH63"/>
      <c r="ZI63"/>
      <c r="ZJ63"/>
      <c r="ZK63"/>
      <c r="ZL63"/>
      <c r="ZM63"/>
      <c r="ZN63"/>
      <c r="ZO63"/>
      <c r="ZP63"/>
      <c r="ZQ63"/>
      <c r="ZR63"/>
      <c r="ZS63"/>
      <c r="ZT63"/>
      <c r="ZU63"/>
      <c r="ZV63"/>
      <c r="ZW63"/>
      <c r="ZX63"/>
      <c r="ZY63"/>
      <c r="ZZ63"/>
      <c r="AAA63"/>
      <c r="AAB63"/>
      <c r="AAC63"/>
      <c r="AAD63"/>
      <c r="AAE63"/>
      <c r="AAF63"/>
      <c r="AAG63"/>
      <c r="AAH63"/>
      <c r="AAI63"/>
      <c r="AAJ63"/>
      <c r="AAK63"/>
      <c r="AAL63"/>
      <c r="AAM63"/>
      <c r="AAN63"/>
      <c r="AAO63"/>
      <c r="AAP63"/>
      <c r="AAQ63"/>
      <c r="AAR63"/>
      <c r="AAS63"/>
      <c r="AAT63"/>
      <c r="AAU63"/>
      <c r="AAV63"/>
      <c r="AAW63"/>
      <c r="AAX63"/>
      <c r="AAY63"/>
      <c r="AAZ63"/>
      <c r="ABA63"/>
      <c r="ABB63"/>
      <c r="ABC63"/>
      <c r="ABD63"/>
      <c r="ABE63"/>
      <c r="ABF63"/>
      <c r="ABG63"/>
      <c r="ABH63"/>
      <c r="ABI63"/>
      <c r="ABJ63"/>
      <c r="ABK63"/>
      <c r="ABL63"/>
      <c r="ABM63"/>
      <c r="ABN63"/>
      <c r="ABO63"/>
      <c r="ABP63"/>
      <c r="ABQ63"/>
      <c r="ABR63"/>
      <c r="ABS63"/>
      <c r="ABT63"/>
      <c r="ABU63"/>
      <c r="ABV63"/>
      <c r="ABW63"/>
      <c r="ABX63"/>
      <c r="ABY63"/>
      <c r="ABZ63"/>
      <c r="ACA63"/>
      <c r="ACB63"/>
      <c r="ACC63"/>
      <c r="ACD63"/>
      <c r="ACE63"/>
    </row>
    <row r="64" spans="1:759" s="21" customFormat="1">
      <c r="A64" s="269" t="s">
        <v>274</v>
      </c>
      <c r="B64" s="21" t="s">
        <v>253</v>
      </c>
      <c r="C64" s="21" t="s">
        <v>254</v>
      </c>
      <c r="D64" s="21" t="s">
        <v>355</v>
      </c>
      <c r="E64" s="210" t="s">
        <v>356</v>
      </c>
      <c r="F64" s="275">
        <v>2550</v>
      </c>
      <c r="G64" s="271">
        <v>1180.55555555555</v>
      </c>
      <c r="H64" s="272">
        <v>4</v>
      </c>
      <c r="I64" s="271">
        <v>8000</v>
      </c>
      <c r="J64" s="271">
        <v>4907.9754601226996</v>
      </c>
      <c r="K64" s="272">
        <v>4</v>
      </c>
      <c r="L64" s="271">
        <v>2500</v>
      </c>
      <c r="M64" s="271">
        <v>1533.74233128834</v>
      </c>
      <c r="N64" s="272">
        <v>4</v>
      </c>
      <c r="O64" s="271">
        <v>6500</v>
      </c>
      <c r="P64" s="271">
        <v>3987.73006134969</v>
      </c>
      <c r="Q64" s="272">
        <v>3</v>
      </c>
      <c r="R64" s="271">
        <v>5000</v>
      </c>
      <c r="S64" s="271">
        <v>3571.4285714285702</v>
      </c>
      <c r="T64" s="272">
        <v>2</v>
      </c>
      <c r="U64" s="271">
        <v>475</v>
      </c>
      <c r="V64" s="271">
        <v>9500</v>
      </c>
      <c r="W64" s="272">
        <v>4</v>
      </c>
      <c r="X64" s="271">
        <v>22500</v>
      </c>
      <c r="Y64" s="271">
        <v>13803.6809815951</v>
      </c>
      <c r="Z64" s="272">
        <v>4</v>
      </c>
      <c r="AA64" s="271">
        <v>32000</v>
      </c>
      <c r="AB64" s="271">
        <v>19631.901840490798</v>
      </c>
      <c r="AC64" s="272">
        <v>4</v>
      </c>
      <c r="AD64" s="271">
        <v>32000</v>
      </c>
      <c r="AE64" s="271">
        <v>19631.901840490798</v>
      </c>
      <c r="AF64" s="272">
        <v>4</v>
      </c>
      <c r="AG64" s="271">
        <v>8250</v>
      </c>
      <c r="AH64" s="271">
        <v>5061.34969325154</v>
      </c>
      <c r="AI64" s="272">
        <v>4</v>
      </c>
      <c r="AJ64" s="271">
        <v>2250</v>
      </c>
      <c r="AK64" s="272">
        <v>4</v>
      </c>
      <c r="AL64" s="271">
        <v>8000</v>
      </c>
      <c r="AM64" s="273">
        <v>4</v>
      </c>
      <c r="AN64" s="270">
        <v>2500</v>
      </c>
      <c r="AO64" s="271">
        <v>41675</v>
      </c>
      <c r="AP64" s="272">
        <v>5</v>
      </c>
      <c r="AQ64" s="271">
        <v>2500</v>
      </c>
      <c r="AR64" s="271">
        <v>250</v>
      </c>
      <c r="AS64" s="272">
        <v>5</v>
      </c>
      <c r="AT64" s="271">
        <v>7000</v>
      </c>
      <c r="AU64" s="272">
        <v>4</v>
      </c>
      <c r="AV64" s="271">
        <v>16500</v>
      </c>
      <c r="AW64" s="272">
        <v>4</v>
      </c>
      <c r="AX64" s="271">
        <v>18000</v>
      </c>
      <c r="AY64" s="272">
        <v>4</v>
      </c>
      <c r="AZ64" s="271">
        <v>24000</v>
      </c>
      <c r="BA64" s="272">
        <v>4</v>
      </c>
      <c r="BB64" s="271">
        <v>2000</v>
      </c>
      <c r="BC64" s="271">
        <v>1226.9938650306699</v>
      </c>
      <c r="BD64" s="272">
        <v>1</v>
      </c>
      <c r="BE64" s="271">
        <v>16500</v>
      </c>
      <c r="BF64" s="272">
        <v>4</v>
      </c>
      <c r="BG64" s="271">
        <v>10000</v>
      </c>
      <c r="BH64" s="272">
        <v>4</v>
      </c>
      <c r="BI64" s="271">
        <v>18000</v>
      </c>
      <c r="BJ64" s="272">
        <v>3</v>
      </c>
      <c r="BK64" s="271">
        <v>18000</v>
      </c>
      <c r="BL64" s="272">
        <v>3</v>
      </c>
      <c r="BM64" s="271">
        <v>17500</v>
      </c>
      <c r="BN64" s="272">
        <v>4</v>
      </c>
      <c r="BO64" s="271">
        <v>4500</v>
      </c>
      <c r="BP64" s="273">
        <v>4</v>
      </c>
      <c r="BQ64" s="270">
        <v>1500</v>
      </c>
      <c r="BR64" s="272">
        <v>4</v>
      </c>
      <c r="BS64" s="271">
        <v>1800</v>
      </c>
      <c r="BT64" s="272">
        <v>4</v>
      </c>
      <c r="BU64" s="271">
        <v>1500</v>
      </c>
      <c r="BV64" s="272">
        <v>4</v>
      </c>
      <c r="BW64" s="271">
        <v>2600</v>
      </c>
      <c r="BX64" s="272">
        <v>4</v>
      </c>
      <c r="BY64" s="271">
        <v>3000</v>
      </c>
      <c r="BZ64" s="272">
        <v>3</v>
      </c>
      <c r="CA64" s="271">
        <v>2800</v>
      </c>
      <c r="CB64" s="272">
        <v>2</v>
      </c>
      <c r="CC64" s="271">
        <v>12000</v>
      </c>
      <c r="CD64" s="274">
        <v>5</v>
      </c>
      <c r="CE64"/>
      <c r="CF64"/>
      <c r="CG64"/>
      <c r="CH64"/>
      <c r="CI64"/>
      <c r="CJ64"/>
      <c r="CK64"/>
      <c r="CL64"/>
      <c r="CM64"/>
      <c r="CN64"/>
      <c r="CO64"/>
      <c r="CP64"/>
      <c r="CQ64"/>
      <c r="CR64"/>
      <c r="CS64"/>
      <c r="CT64"/>
      <c r="CU64"/>
      <c r="CV64"/>
      <c r="CW64"/>
      <c r="CX64"/>
      <c r="CY64"/>
      <c r="CZ64"/>
      <c r="DA64"/>
      <c r="DB64"/>
      <c r="DC64"/>
      <c r="DD64"/>
      <c r="DE64"/>
      <c r="DF64"/>
      <c r="DG64"/>
      <c r="DH64"/>
      <c r="DI64"/>
      <c r="DJ64"/>
      <c r="DK64"/>
      <c r="DL64"/>
      <c r="DM64"/>
      <c r="DN64"/>
      <c r="DO64"/>
      <c r="DP64"/>
      <c r="DQ64"/>
      <c r="DR64"/>
      <c r="DS64"/>
      <c r="DT64"/>
      <c r="DU64"/>
      <c r="DV64"/>
      <c r="DW64"/>
      <c r="DX64"/>
      <c r="DY64"/>
      <c r="DZ64"/>
      <c r="EA64"/>
      <c r="EB64"/>
      <c r="EC64"/>
      <c r="ED64"/>
      <c r="EE64"/>
      <c r="EF64"/>
      <c r="EG64"/>
      <c r="EH64"/>
      <c r="EI64"/>
      <c r="EJ64"/>
      <c r="EK64"/>
      <c r="EL64"/>
      <c r="EM64"/>
      <c r="EN64"/>
      <c r="EO64"/>
      <c r="EP64"/>
      <c r="EQ64"/>
      <c r="ER64"/>
      <c r="ES64"/>
      <c r="ET64"/>
      <c r="EU64"/>
      <c r="EV64"/>
      <c r="EW64"/>
      <c r="EX64"/>
      <c r="EY64"/>
      <c r="EZ64"/>
      <c r="FA64"/>
      <c r="FB64"/>
      <c r="FC64"/>
      <c r="FD64"/>
      <c r="FE64"/>
      <c r="FF64"/>
      <c r="FG64"/>
      <c r="FH64"/>
      <c r="FI64"/>
      <c r="FJ64"/>
      <c r="FK64"/>
      <c r="FL64"/>
      <c r="FM64"/>
      <c r="FN64"/>
      <c r="FO64"/>
      <c r="FP64"/>
      <c r="FQ64"/>
      <c r="FR64"/>
      <c r="FS64"/>
      <c r="FT64"/>
      <c r="FU64"/>
      <c r="FV64"/>
      <c r="FW64"/>
      <c r="FX64"/>
      <c r="FY64"/>
      <c r="FZ64"/>
      <c r="GA64"/>
      <c r="GB64"/>
      <c r="GC64"/>
      <c r="GD64"/>
      <c r="GE64"/>
      <c r="GF64"/>
      <c r="GG64"/>
      <c r="GH64"/>
      <c r="GI64"/>
      <c r="GJ64"/>
      <c r="GK64"/>
      <c r="GL64"/>
      <c r="GM64"/>
      <c r="GN64"/>
      <c r="GO64"/>
      <c r="GP64"/>
      <c r="GQ64"/>
      <c r="GR64"/>
      <c r="GS64"/>
      <c r="GT64"/>
      <c r="GU64"/>
      <c r="GV64"/>
      <c r="GW64"/>
      <c r="GX64"/>
      <c r="GY64"/>
      <c r="GZ64"/>
      <c r="HA64"/>
      <c r="HB64"/>
      <c r="HC64"/>
      <c r="HD64"/>
      <c r="HE64"/>
      <c r="HF64"/>
      <c r="HG64"/>
      <c r="HH64"/>
      <c r="HI64"/>
      <c r="HJ64"/>
      <c r="HK64"/>
      <c r="HL64"/>
      <c r="HM64"/>
      <c r="HN64"/>
      <c r="HO64"/>
      <c r="HP64"/>
      <c r="HQ64"/>
      <c r="HR64"/>
      <c r="HS64"/>
      <c r="HT64"/>
      <c r="HU64"/>
      <c r="HV64"/>
      <c r="HW64"/>
      <c r="HX64"/>
      <c r="HY64"/>
      <c r="HZ64"/>
      <c r="IA64"/>
      <c r="IB64"/>
      <c r="IC64"/>
      <c r="ID64"/>
      <c r="IE64"/>
      <c r="IF64"/>
      <c r="IG64"/>
      <c r="IH64"/>
      <c r="II64"/>
      <c r="IJ64"/>
      <c r="IK64"/>
      <c r="IL64"/>
      <c r="IM64"/>
      <c r="IN64"/>
      <c r="IO64"/>
      <c r="IP64"/>
      <c r="IQ64"/>
      <c r="IR64"/>
      <c r="IS64"/>
      <c r="IT64"/>
      <c r="IU64"/>
      <c r="IV64"/>
      <c r="IW64"/>
      <c r="IX64"/>
      <c r="IY64"/>
      <c r="IZ64"/>
      <c r="JA64"/>
      <c r="JB64"/>
      <c r="JC64"/>
      <c r="JD64"/>
      <c r="JE64"/>
      <c r="JF64"/>
      <c r="JG64"/>
      <c r="JH64"/>
      <c r="JI64"/>
      <c r="JJ64"/>
      <c r="JK64"/>
      <c r="JL64"/>
      <c r="JM64"/>
      <c r="JN64"/>
      <c r="JO64"/>
      <c r="JP64"/>
      <c r="JQ64"/>
      <c r="JR64"/>
      <c r="JS64"/>
      <c r="JT64"/>
      <c r="JU64"/>
      <c r="JV64"/>
      <c r="JW64"/>
      <c r="JX64"/>
      <c r="JY64"/>
      <c r="JZ64"/>
      <c r="KA64"/>
      <c r="KB64"/>
      <c r="KC64"/>
      <c r="KD64"/>
      <c r="KE64"/>
      <c r="KF64"/>
      <c r="KG64"/>
      <c r="KH64"/>
      <c r="KI64"/>
      <c r="KJ64"/>
      <c r="KK64"/>
      <c r="KL64"/>
      <c r="KM64"/>
      <c r="KN64"/>
      <c r="KO64"/>
      <c r="KP64"/>
      <c r="KQ64"/>
      <c r="KR64"/>
      <c r="KS64"/>
      <c r="KT64"/>
      <c r="KU64"/>
      <c r="KV64"/>
      <c r="KW64"/>
      <c r="KX64"/>
      <c r="KY64"/>
      <c r="KZ64"/>
      <c r="LA64"/>
      <c r="LB64"/>
      <c r="LC64"/>
      <c r="LD64"/>
      <c r="LE64"/>
      <c r="LF64"/>
      <c r="LG64"/>
      <c r="LH64"/>
      <c r="LI64"/>
      <c r="LJ64"/>
      <c r="LK64"/>
      <c r="LL64"/>
      <c r="LM64"/>
      <c r="LN64"/>
      <c r="LO64"/>
      <c r="LP64"/>
      <c r="LQ64"/>
      <c r="LR64"/>
      <c r="LS64"/>
      <c r="LT64"/>
      <c r="LU64"/>
      <c r="LV64"/>
      <c r="LW64"/>
      <c r="LX64"/>
      <c r="LY64"/>
      <c r="LZ64"/>
      <c r="MA64"/>
      <c r="MB64"/>
      <c r="MC64"/>
      <c r="MD64"/>
      <c r="ME64"/>
      <c r="MF64"/>
      <c r="MG64"/>
      <c r="MH64"/>
      <c r="MI64"/>
      <c r="MJ64"/>
      <c r="MK64"/>
      <c r="ML64"/>
      <c r="MM64"/>
      <c r="MN64"/>
      <c r="MO64"/>
      <c r="MP64"/>
      <c r="MQ64"/>
      <c r="MR64"/>
      <c r="MS64"/>
      <c r="MT64"/>
      <c r="MU64"/>
      <c r="MV64"/>
      <c r="MW64"/>
      <c r="MX64"/>
      <c r="MY64"/>
      <c r="MZ64"/>
      <c r="NA64"/>
      <c r="NB64"/>
      <c r="NC64"/>
      <c r="ND64"/>
      <c r="NE64"/>
      <c r="NF64"/>
      <c r="NG64"/>
      <c r="NH64"/>
      <c r="NI64"/>
      <c r="NJ64"/>
      <c r="NK64"/>
      <c r="NL64"/>
      <c r="NM64"/>
      <c r="NN64"/>
      <c r="NO64"/>
      <c r="NP64"/>
      <c r="NQ64"/>
      <c r="NR64"/>
      <c r="NS64"/>
      <c r="NT64"/>
      <c r="NU64"/>
      <c r="NV64"/>
      <c r="NW64"/>
      <c r="NX64"/>
      <c r="NY64"/>
      <c r="NZ64"/>
      <c r="OA64"/>
      <c r="OB64"/>
      <c r="OC64"/>
      <c r="OD64"/>
      <c r="OE64"/>
      <c r="OF64"/>
      <c r="OG64"/>
      <c r="OH64"/>
      <c r="OI64"/>
      <c r="OJ64"/>
      <c r="OK64"/>
      <c r="OL64"/>
      <c r="OM64"/>
      <c r="ON64"/>
      <c r="OO64"/>
      <c r="OP64"/>
      <c r="OQ64"/>
      <c r="OR64"/>
      <c r="OS64"/>
      <c r="OT64"/>
      <c r="OU64"/>
      <c r="OV64"/>
      <c r="OW64"/>
      <c r="OX64"/>
      <c r="OY64"/>
      <c r="OZ64"/>
      <c r="PA64"/>
      <c r="PB64"/>
      <c r="PC64"/>
      <c r="PD64"/>
      <c r="PE64"/>
      <c r="PF64"/>
      <c r="PG64"/>
      <c r="PH64"/>
      <c r="PI64"/>
      <c r="PJ64"/>
      <c r="PK64"/>
      <c r="PL64"/>
      <c r="PM64"/>
      <c r="PN64"/>
      <c r="PO64"/>
      <c r="PP64"/>
      <c r="PQ64"/>
      <c r="PR64"/>
      <c r="PS64"/>
      <c r="PT64"/>
      <c r="PU64"/>
      <c r="PV64"/>
      <c r="PW64"/>
      <c r="PX64"/>
      <c r="PY64"/>
      <c r="PZ64"/>
      <c r="QA64"/>
      <c r="QB64"/>
      <c r="QC64"/>
      <c r="QD64"/>
      <c r="QE64"/>
      <c r="QF64"/>
      <c r="QG64"/>
      <c r="QH64"/>
      <c r="QI64"/>
      <c r="QJ64"/>
      <c r="QK64"/>
      <c r="QL64"/>
      <c r="QM64"/>
      <c r="QN64"/>
      <c r="QO64"/>
      <c r="QP64"/>
      <c r="QQ64"/>
      <c r="QR64"/>
      <c r="QS64"/>
      <c r="QT64"/>
      <c r="QU64"/>
      <c r="QV64"/>
      <c r="QW64"/>
      <c r="QX64"/>
      <c r="QY64"/>
      <c r="QZ64"/>
      <c r="RA64"/>
      <c r="RB64"/>
      <c r="RC64"/>
      <c r="RD64"/>
      <c r="RE64"/>
      <c r="RF64"/>
      <c r="RG64"/>
      <c r="RH64"/>
      <c r="RI64"/>
      <c r="RJ64"/>
      <c r="RK64"/>
      <c r="RL64"/>
      <c r="RM64"/>
      <c r="RN64"/>
      <c r="RO64"/>
      <c r="RP64"/>
      <c r="RQ64"/>
      <c r="RR64"/>
      <c r="RS64"/>
      <c r="RT64"/>
      <c r="RU64"/>
      <c r="RV64"/>
      <c r="RW64"/>
      <c r="RX64"/>
      <c r="RY64"/>
      <c r="RZ64"/>
      <c r="SA64"/>
      <c r="SB64"/>
      <c r="SC64"/>
      <c r="SD64"/>
      <c r="SE64"/>
      <c r="SF64"/>
      <c r="SG64"/>
      <c r="SH64"/>
      <c r="SI64"/>
      <c r="SJ64"/>
      <c r="SK64"/>
      <c r="SL64"/>
      <c r="SM64"/>
      <c r="SN64"/>
      <c r="SO64"/>
      <c r="SP64"/>
      <c r="SQ64"/>
      <c r="SR64"/>
      <c r="SS64"/>
      <c r="ST64"/>
      <c r="SU64"/>
      <c r="SV64"/>
      <c r="SW64"/>
      <c r="SX64"/>
      <c r="SY64"/>
      <c r="SZ64"/>
      <c r="TA64"/>
      <c r="TB64"/>
      <c r="TC64"/>
      <c r="TD64"/>
      <c r="TE64"/>
      <c r="TF64"/>
      <c r="TG64"/>
      <c r="TH64"/>
      <c r="TI64"/>
      <c r="TJ64"/>
      <c r="TK64"/>
      <c r="TL64"/>
      <c r="TM64"/>
      <c r="TN64"/>
      <c r="TO64"/>
      <c r="TP64"/>
      <c r="TQ64"/>
      <c r="TR64"/>
      <c r="TS64"/>
      <c r="TT64"/>
      <c r="TU64"/>
      <c r="TV64"/>
      <c r="TW64"/>
      <c r="TX64"/>
      <c r="TY64"/>
      <c r="TZ64"/>
      <c r="UA64"/>
      <c r="UB64"/>
      <c r="UC64"/>
      <c r="UD64"/>
      <c r="UE64"/>
      <c r="UF64"/>
      <c r="UG64"/>
      <c r="UH64"/>
      <c r="UI64"/>
      <c r="UJ64"/>
      <c r="UK64"/>
      <c r="UL64"/>
      <c r="UM64"/>
      <c r="UN64"/>
      <c r="UO64"/>
      <c r="UP64"/>
      <c r="UQ64"/>
      <c r="UR64"/>
      <c r="US64"/>
      <c r="UT64"/>
      <c r="UU64"/>
      <c r="UV64"/>
      <c r="UW64"/>
      <c r="UX64"/>
      <c r="UY64"/>
      <c r="UZ64"/>
      <c r="VA64"/>
      <c r="VB64"/>
      <c r="VC64"/>
      <c r="VD64"/>
      <c r="VE64"/>
      <c r="VF64"/>
      <c r="VG64"/>
      <c r="VH64"/>
      <c r="VI64"/>
      <c r="VJ64"/>
      <c r="VK64"/>
      <c r="VL64"/>
      <c r="VM64"/>
      <c r="VN64"/>
      <c r="VO64"/>
      <c r="VP64"/>
      <c r="VQ64"/>
      <c r="VR64"/>
      <c r="VS64"/>
      <c r="VT64"/>
      <c r="VU64"/>
      <c r="VV64"/>
      <c r="VW64"/>
      <c r="VX64"/>
      <c r="VY64"/>
      <c r="VZ64"/>
      <c r="WA64"/>
      <c r="WB64"/>
      <c r="WC64"/>
      <c r="WD64"/>
      <c r="WE64"/>
      <c r="WF64"/>
      <c r="WG64"/>
      <c r="WH64"/>
      <c r="WI64"/>
      <c r="WJ64"/>
      <c r="WK64"/>
      <c r="WL64"/>
      <c r="WM64"/>
      <c r="WN64"/>
      <c r="WO64"/>
      <c r="WP64"/>
      <c r="WQ64"/>
      <c r="WR64"/>
      <c r="WS64"/>
      <c r="WT64"/>
      <c r="WU64"/>
      <c r="WV64"/>
      <c r="WW64"/>
      <c r="WX64"/>
      <c r="WY64"/>
      <c r="WZ64"/>
      <c r="XA64"/>
      <c r="XB64"/>
      <c r="XC64"/>
      <c r="XD64"/>
      <c r="XE64"/>
      <c r="XF64"/>
      <c r="XG64"/>
      <c r="XH64"/>
      <c r="XI64"/>
      <c r="XJ64"/>
      <c r="XK64"/>
      <c r="XL64"/>
      <c r="XM64"/>
      <c r="XN64"/>
      <c r="XO64"/>
      <c r="XP64"/>
      <c r="XQ64"/>
      <c r="XR64"/>
      <c r="XS64"/>
      <c r="XT64"/>
      <c r="XU64"/>
      <c r="XV64"/>
      <c r="XW64"/>
      <c r="XX64"/>
      <c r="XY64"/>
      <c r="XZ64"/>
      <c r="YA64"/>
      <c r="YB64"/>
      <c r="YC64"/>
      <c r="YD64"/>
      <c r="YE64"/>
      <c r="YF64"/>
      <c r="YG64"/>
      <c r="YH64"/>
      <c r="YI64"/>
      <c r="YJ64"/>
      <c r="YK64"/>
      <c r="YL64"/>
      <c r="YM64"/>
      <c r="YN64"/>
      <c r="YO64"/>
      <c r="YP64"/>
      <c r="YQ64"/>
      <c r="YR64"/>
      <c r="YS64"/>
      <c r="YT64"/>
      <c r="YU64"/>
      <c r="YV64"/>
      <c r="YW64"/>
      <c r="YX64"/>
      <c r="YY64"/>
      <c r="YZ64"/>
      <c r="ZA64"/>
      <c r="ZB64"/>
      <c r="ZC64"/>
      <c r="ZD64"/>
      <c r="ZE64"/>
      <c r="ZF64"/>
      <c r="ZG64"/>
      <c r="ZH64"/>
      <c r="ZI64"/>
      <c r="ZJ64"/>
      <c r="ZK64"/>
      <c r="ZL64"/>
      <c r="ZM64"/>
      <c r="ZN64"/>
      <c r="ZO64"/>
      <c r="ZP64"/>
      <c r="ZQ64"/>
      <c r="ZR64"/>
      <c r="ZS64"/>
      <c r="ZT64"/>
      <c r="ZU64"/>
      <c r="ZV64"/>
      <c r="ZW64"/>
      <c r="ZX64"/>
      <c r="ZY64"/>
      <c r="ZZ64"/>
      <c r="AAA64"/>
      <c r="AAB64"/>
      <c r="AAC64"/>
      <c r="AAD64"/>
      <c r="AAE64"/>
      <c r="AAF64"/>
      <c r="AAG64"/>
      <c r="AAH64"/>
      <c r="AAI64"/>
      <c r="AAJ64"/>
      <c r="AAK64"/>
      <c r="AAL64"/>
      <c r="AAM64"/>
      <c r="AAN64"/>
      <c r="AAO64"/>
      <c r="AAP64"/>
      <c r="AAQ64"/>
      <c r="AAR64"/>
      <c r="AAS64"/>
      <c r="AAT64"/>
      <c r="AAU64"/>
      <c r="AAV64"/>
      <c r="AAW64"/>
      <c r="AAX64"/>
      <c r="AAY64"/>
      <c r="AAZ64"/>
      <c r="ABA64"/>
      <c r="ABB64"/>
      <c r="ABC64"/>
      <c r="ABD64"/>
      <c r="ABE64"/>
      <c r="ABF64"/>
      <c r="ABG64"/>
      <c r="ABH64"/>
      <c r="ABI64"/>
      <c r="ABJ64"/>
      <c r="ABK64"/>
      <c r="ABL64"/>
      <c r="ABM64"/>
      <c r="ABN64"/>
      <c r="ABO64"/>
      <c r="ABP64"/>
      <c r="ABQ64"/>
      <c r="ABR64"/>
      <c r="ABS64"/>
      <c r="ABT64"/>
      <c r="ABU64"/>
      <c r="ABV64"/>
      <c r="ABW64"/>
      <c r="ABX64"/>
      <c r="ABY64"/>
      <c r="ABZ64"/>
      <c r="ACA64"/>
      <c r="ACB64"/>
      <c r="ACC64"/>
      <c r="ACD64"/>
      <c r="ACE64"/>
    </row>
    <row r="65" spans="1:759" s="21" customFormat="1">
      <c r="A65" s="269" t="s">
        <v>274</v>
      </c>
      <c r="B65" s="21" t="s">
        <v>253</v>
      </c>
      <c r="C65" s="21" t="s">
        <v>254</v>
      </c>
      <c r="D65" s="21" t="s">
        <v>357</v>
      </c>
      <c r="E65" s="210" t="s">
        <v>358</v>
      </c>
      <c r="F65" s="275">
        <v>3721.8049999999998</v>
      </c>
      <c r="G65" s="271">
        <v>1723.0576441102801</v>
      </c>
      <c r="H65" s="272">
        <v>1</v>
      </c>
      <c r="I65" s="271">
        <v>6359.3940000000002</v>
      </c>
      <c r="J65" s="271">
        <v>3901.4687882497001</v>
      </c>
      <c r="K65" s="272">
        <v>2</v>
      </c>
      <c r="L65" s="271">
        <v>3990.2080000000001</v>
      </c>
      <c r="M65" s="271">
        <v>2447.9804161566699</v>
      </c>
      <c r="N65" s="272">
        <v>2</v>
      </c>
      <c r="O65" s="271">
        <v>4655.2430000000004</v>
      </c>
      <c r="P65" s="271">
        <v>2855.9771521827802</v>
      </c>
      <c r="Q65" s="272">
        <v>1</v>
      </c>
      <c r="R65" s="271"/>
      <c r="S65" s="271"/>
      <c r="T65" s="272"/>
      <c r="U65" s="271">
        <v>491.666</v>
      </c>
      <c r="V65" s="271">
        <v>4916.665</v>
      </c>
      <c r="W65" s="272">
        <v>2</v>
      </c>
      <c r="X65" s="271"/>
      <c r="Y65" s="271"/>
      <c r="Z65" s="272"/>
      <c r="AA65" s="271"/>
      <c r="AB65" s="271"/>
      <c r="AC65" s="272"/>
      <c r="AD65" s="271"/>
      <c r="AE65" s="271"/>
      <c r="AF65" s="272"/>
      <c r="AG65" s="271"/>
      <c r="AH65" s="271"/>
      <c r="AI65" s="272"/>
      <c r="AJ65" s="271">
        <v>1945.2260000000001</v>
      </c>
      <c r="AK65" s="272">
        <v>2</v>
      </c>
      <c r="AL65" s="271">
        <v>6058.7520000000004</v>
      </c>
      <c r="AM65" s="273">
        <v>4</v>
      </c>
      <c r="AN65" s="270"/>
      <c r="AO65" s="271"/>
      <c r="AP65" s="272"/>
      <c r="AQ65" s="271"/>
      <c r="AR65" s="271"/>
      <c r="AS65" s="272"/>
      <c r="AT65" s="271"/>
      <c r="AU65" s="272"/>
      <c r="AV65" s="271"/>
      <c r="AW65" s="272"/>
      <c r="AX65" s="271"/>
      <c r="AY65" s="272"/>
      <c r="AZ65" s="271"/>
      <c r="BA65" s="272"/>
      <c r="BB65" s="271"/>
      <c r="BC65" s="271"/>
      <c r="BD65" s="272"/>
      <c r="BE65" s="271"/>
      <c r="BF65" s="272"/>
      <c r="BG65" s="271"/>
      <c r="BH65" s="272"/>
      <c r="BI65" s="271"/>
      <c r="BJ65" s="272"/>
      <c r="BK65" s="271"/>
      <c r="BL65" s="272"/>
      <c r="BM65" s="271"/>
      <c r="BN65" s="272"/>
      <c r="BO65" s="271"/>
      <c r="BP65" s="273"/>
      <c r="BQ65" s="270"/>
      <c r="BR65" s="272"/>
      <c r="BS65" s="271"/>
      <c r="BT65" s="272"/>
      <c r="BU65" s="271"/>
      <c r="BV65" s="272"/>
      <c r="BW65" s="271"/>
      <c r="BX65" s="272"/>
      <c r="BY65" s="271"/>
      <c r="BZ65" s="272"/>
      <c r="CA65" s="271"/>
      <c r="CB65" s="272"/>
      <c r="CC65" s="271"/>
      <c r="CD65" s="274"/>
      <c r="CE65"/>
      <c r="CF65"/>
      <c r="CG65"/>
      <c r="CH65"/>
      <c r="CI65"/>
      <c r="CJ65"/>
      <c r="CK65"/>
      <c r="CL65"/>
      <c r="CM65"/>
      <c r="CN65"/>
      <c r="CO65"/>
      <c r="CP65"/>
      <c r="CQ65"/>
      <c r="CR65"/>
      <c r="CS65"/>
      <c r="CT65"/>
      <c r="CU65"/>
      <c r="CV65"/>
      <c r="CW65"/>
      <c r="CX65"/>
      <c r="CY65"/>
      <c r="CZ65"/>
      <c r="DA65"/>
      <c r="DB65"/>
      <c r="DC65"/>
      <c r="DD65"/>
      <c r="DE65"/>
      <c r="DF65"/>
      <c r="DG65"/>
      <c r="DH65"/>
      <c r="DI65"/>
      <c r="DJ65"/>
      <c r="DK65"/>
      <c r="DL65"/>
      <c r="DM65"/>
      <c r="DN65"/>
      <c r="DO65"/>
      <c r="DP65"/>
      <c r="DQ65"/>
      <c r="DR65"/>
      <c r="DS65"/>
      <c r="DT65"/>
      <c r="DU65"/>
      <c r="DV65"/>
      <c r="DW65"/>
      <c r="DX65"/>
      <c r="DY65"/>
      <c r="DZ65"/>
      <c r="EA65"/>
      <c r="EB65"/>
      <c r="EC65"/>
      <c r="ED65"/>
      <c r="EE65"/>
      <c r="EF65"/>
      <c r="EG65"/>
      <c r="EH65"/>
      <c r="EI65"/>
      <c r="EJ65"/>
      <c r="EK65"/>
      <c r="EL65"/>
      <c r="EM65"/>
      <c r="EN65"/>
      <c r="EO65"/>
      <c r="EP65"/>
      <c r="EQ65"/>
      <c r="ER65"/>
      <c r="ES65"/>
      <c r="ET65"/>
      <c r="EU65"/>
      <c r="EV65"/>
      <c r="EW65"/>
      <c r="EX65"/>
      <c r="EY65"/>
      <c r="EZ65"/>
      <c r="FA65"/>
      <c r="FB65"/>
      <c r="FC65"/>
      <c r="FD65"/>
      <c r="FE65"/>
      <c r="FF65"/>
      <c r="FG65"/>
      <c r="FH65"/>
      <c r="FI65"/>
      <c r="FJ65"/>
      <c r="FK65"/>
      <c r="FL65"/>
      <c r="FM65"/>
      <c r="FN65"/>
      <c r="FO65"/>
      <c r="FP65"/>
      <c r="FQ65"/>
      <c r="FR65"/>
      <c r="FS65"/>
      <c r="FT65"/>
      <c r="FU65"/>
      <c r="FV65"/>
      <c r="FW65"/>
      <c r="FX65"/>
      <c r="FY65"/>
      <c r="FZ65"/>
      <c r="GA65"/>
      <c r="GB65"/>
      <c r="GC65"/>
      <c r="GD65"/>
      <c r="GE65"/>
      <c r="GF65"/>
      <c r="GG65"/>
      <c r="GH65"/>
      <c r="GI65"/>
      <c r="GJ65"/>
      <c r="GK65"/>
      <c r="GL65"/>
      <c r="GM65"/>
      <c r="GN65"/>
      <c r="GO65"/>
      <c r="GP65"/>
      <c r="GQ65"/>
      <c r="GR65"/>
      <c r="GS65"/>
      <c r="GT65"/>
      <c r="GU65"/>
      <c r="GV65"/>
      <c r="GW65"/>
      <c r="GX65"/>
      <c r="GY65"/>
      <c r="GZ65"/>
      <c r="HA65"/>
      <c r="HB65"/>
      <c r="HC65"/>
      <c r="HD65"/>
      <c r="HE65"/>
      <c r="HF65"/>
      <c r="HG65"/>
      <c r="HH65"/>
      <c r="HI65"/>
      <c r="HJ65"/>
      <c r="HK65"/>
      <c r="HL65"/>
      <c r="HM65"/>
      <c r="HN65"/>
      <c r="HO65"/>
      <c r="HP65"/>
      <c r="HQ65"/>
      <c r="HR65"/>
      <c r="HS65"/>
      <c r="HT65"/>
      <c r="HU65"/>
      <c r="HV65"/>
      <c r="HW65"/>
      <c r="HX65"/>
      <c r="HY65"/>
      <c r="HZ65"/>
      <c r="IA65"/>
      <c r="IB65"/>
      <c r="IC65"/>
      <c r="ID65"/>
      <c r="IE65"/>
      <c r="IF65"/>
      <c r="IG65"/>
      <c r="IH65"/>
      <c r="II65"/>
      <c r="IJ65"/>
      <c r="IK65"/>
      <c r="IL65"/>
      <c r="IM65"/>
      <c r="IN65"/>
      <c r="IO65"/>
      <c r="IP65"/>
      <c r="IQ65"/>
      <c r="IR65"/>
      <c r="IS65"/>
      <c r="IT65"/>
      <c r="IU65"/>
      <c r="IV65"/>
      <c r="IW65"/>
      <c r="IX65"/>
      <c r="IY65"/>
      <c r="IZ65"/>
      <c r="JA65"/>
      <c r="JB65"/>
      <c r="JC65"/>
      <c r="JD65"/>
      <c r="JE65"/>
      <c r="JF65"/>
      <c r="JG65"/>
      <c r="JH65"/>
      <c r="JI65"/>
      <c r="JJ65"/>
      <c r="JK65"/>
      <c r="JL65"/>
      <c r="JM65"/>
      <c r="JN65"/>
      <c r="JO65"/>
      <c r="JP65"/>
      <c r="JQ65"/>
      <c r="JR65"/>
      <c r="JS65"/>
      <c r="JT65"/>
      <c r="JU65"/>
      <c r="JV65"/>
      <c r="JW65"/>
      <c r="JX65"/>
      <c r="JY65"/>
      <c r="JZ65"/>
      <c r="KA65"/>
      <c r="KB65"/>
      <c r="KC65"/>
      <c r="KD65"/>
      <c r="KE65"/>
      <c r="KF65"/>
      <c r="KG65"/>
      <c r="KH65"/>
      <c r="KI65"/>
      <c r="KJ65"/>
      <c r="KK65"/>
      <c r="KL65"/>
      <c r="KM65"/>
      <c r="KN65"/>
      <c r="KO65"/>
      <c r="KP65"/>
      <c r="KQ65"/>
      <c r="KR65"/>
      <c r="KS65"/>
      <c r="KT65"/>
      <c r="KU65"/>
      <c r="KV65"/>
      <c r="KW65"/>
      <c r="KX65"/>
      <c r="KY65"/>
      <c r="KZ65"/>
      <c r="LA65"/>
      <c r="LB65"/>
      <c r="LC65"/>
      <c r="LD65"/>
      <c r="LE65"/>
      <c r="LF65"/>
      <c r="LG65"/>
      <c r="LH65"/>
      <c r="LI65"/>
      <c r="LJ65"/>
      <c r="LK65"/>
      <c r="LL65"/>
      <c r="LM65"/>
      <c r="LN65"/>
      <c r="LO65"/>
      <c r="LP65"/>
      <c r="LQ65"/>
      <c r="LR65"/>
      <c r="LS65"/>
      <c r="LT65"/>
      <c r="LU65"/>
      <c r="LV65"/>
      <c r="LW65"/>
      <c r="LX65"/>
      <c r="LY65"/>
      <c r="LZ65"/>
      <c r="MA65"/>
      <c r="MB65"/>
      <c r="MC65"/>
      <c r="MD65"/>
      <c r="ME65"/>
      <c r="MF65"/>
      <c r="MG65"/>
      <c r="MH65"/>
      <c r="MI65"/>
      <c r="MJ65"/>
      <c r="MK65"/>
      <c r="ML65"/>
      <c r="MM65"/>
      <c r="MN65"/>
      <c r="MO65"/>
      <c r="MP65"/>
      <c r="MQ65"/>
      <c r="MR65"/>
      <c r="MS65"/>
      <c r="MT65"/>
      <c r="MU65"/>
      <c r="MV65"/>
      <c r="MW65"/>
      <c r="MX65"/>
      <c r="MY65"/>
      <c r="MZ65"/>
      <c r="NA65"/>
      <c r="NB65"/>
      <c r="NC65"/>
      <c r="ND65"/>
      <c r="NE65"/>
      <c r="NF65"/>
      <c r="NG65"/>
      <c r="NH65"/>
      <c r="NI65"/>
      <c r="NJ65"/>
      <c r="NK65"/>
      <c r="NL65"/>
      <c r="NM65"/>
      <c r="NN65"/>
      <c r="NO65"/>
      <c r="NP65"/>
      <c r="NQ65"/>
      <c r="NR65"/>
      <c r="NS65"/>
      <c r="NT65"/>
      <c r="NU65"/>
      <c r="NV65"/>
      <c r="NW65"/>
      <c r="NX65"/>
      <c r="NY65"/>
      <c r="NZ65"/>
      <c r="OA65"/>
      <c r="OB65"/>
      <c r="OC65"/>
      <c r="OD65"/>
      <c r="OE65"/>
      <c r="OF65"/>
      <c r="OG65"/>
      <c r="OH65"/>
      <c r="OI65"/>
      <c r="OJ65"/>
      <c r="OK65"/>
      <c r="OL65"/>
      <c r="OM65"/>
      <c r="ON65"/>
      <c r="OO65"/>
      <c r="OP65"/>
      <c r="OQ65"/>
      <c r="OR65"/>
      <c r="OS65"/>
      <c r="OT65"/>
      <c r="OU65"/>
      <c r="OV65"/>
      <c r="OW65"/>
      <c r="OX65"/>
      <c r="OY65"/>
      <c r="OZ65"/>
      <c r="PA65"/>
      <c r="PB65"/>
      <c r="PC65"/>
      <c r="PD65"/>
      <c r="PE65"/>
      <c r="PF65"/>
      <c r="PG65"/>
      <c r="PH65"/>
      <c r="PI65"/>
      <c r="PJ65"/>
      <c r="PK65"/>
      <c r="PL65"/>
      <c r="PM65"/>
      <c r="PN65"/>
      <c r="PO65"/>
      <c r="PP65"/>
      <c r="PQ65"/>
      <c r="PR65"/>
      <c r="PS65"/>
      <c r="PT65"/>
      <c r="PU65"/>
      <c r="PV65"/>
      <c r="PW65"/>
      <c r="PX65"/>
      <c r="PY65"/>
      <c r="PZ65"/>
      <c r="QA65"/>
      <c r="QB65"/>
      <c r="QC65"/>
      <c r="QD65"/>
      <c r="QE65"/>
      <c r="QF65"/>
      <c r="QG65"/>
      <c r="QH65"/>
      <c r="QI65"/>
      <c r="QJ65"/>
      <c r="QK65"/>
      <c r="QL65"/>
      <c r="QM65"/>
      <c r="QN65"/>
      <c r="QO65"/>
      <c r="QP65"/>
      <c r="QQ65"/>
      <c r="QR65"/>
      <c r="QS65"/>
      <c r="QT65"/>
      <c r="QU65"/>
      <c r="QV65"/>
      <c r="QW65"/>
      <c r="QX65"/>
      <c r="QY65"/>
      <c r="QZ65"/>
      <c r="RA65"/>
      <c r="RB65"/>
      <c r="RC65"/>
      <c r="RD65"/>
      <c r="RE65"/>
      <c r="RF65"/>
      <c r="RG65"/>
      <c r="RH65"/>
      <c r="RI65"/>
      <c r="RJ65"/>
      <c r="RK65"/>
      <c r="RL65"/>
      <c r="RM65"/>
      <c r="RN65"/>
      <c r="RO65"/>
      <c r="RP65"/>
      <c r="RQ65"/>
      <c r="RR65"/>
      <c r="RS65"/>
      <c r="RT65"/>
      <c r="RU65"/>
      <c r="RV65"/>
      <c r="RW65"/>
      <c r="RX65"/>
      <c r="RY65"/>
      <c r="RZ65"/>
      <c r="SA65"/>
      <c r="SB65"/>
      <c r="SC65"/>
      <c r="SD65"/>
      <c r="SE65"/>
      <c r="SF65"/>
      <c r="SG65"/>
      <c r="SH65"/>
      <c r="SI65"/>
      <c r="SJ65"/>
      <c r="SK65"/>
      <c r="SL65"/>
      <c r="SM65"/>
      <c r="SN65"/>
      <c r="SO65"/>
      <c r="SP65"/>
      <c r="SQ65"/>
      <c r="SR65"/>
      <c r="SS65"/>
      <c r="ST65"/>
      <c r="SU65"/>
      <c r="SV65"/>
      <c r="SW65"/>
      <c r="SX65"/>
      <c r="SY65"/>
      <c r="SZ65"/>
      <c r="TA65"/>
      <c r="TB65"/>
      <c r="TC65"/>
      <c r="TD65"/>
      <c r="TE65"/>
      <c r="TF65"/>
      <c r="TG65"/>
      <c r="TH65"/>
      <c r="TI65"/>
      <c r="TJ65"/>
      <c r="TK65"/>
      <c r="TL65"/>
      <c r="TM65"/>
      <c r="TN65"/>
      <c r="TO65"/>
      <c r="TP65"/>
      <c r="TQ65"/>
      <c r="TR65"/>
      <c r="TS65"/>
      <c r="TT65"/>
      <c r="TU65"/>
      <c r="TV65"/>
      <c r="TW65"/>
      <c r="TX65"/>
      <c r="TY65"/>
      <c r="TZ65"/>
      <c r="UA65"/>
      <c r="UB65"/>
      <c r="UC65"/>
      <c r="UD65"/>
      <c r="UE65"/>
      <c r="UF65"/>
      <c r="UG65"/>
      <c r="UH65"/>
      <c r="UI65"/>
      <c r="UJ65"/>
      <c r="UK65"/>
      <c r="UL65"/>
      <c r="UM65"/>
      <c r="UN65"/>
      <c r="UO65"/>
      <c r="UP65"/>
      <c r="UQ65"/>
      <c r="UR65"/>
      <c r="US65"/>
      <c r="UT65"/>
      <c r="UU65"/>
      <c r="UV65"/>
      <c r="UW65"/>
      <c r="UX65"/>
      <c r="UY65"/>
      <c r="UZ65"/>
      <c r="VA65"/>
      <c r="VB65"/>
      <c r="VC65"/>
      <c r="VD65"/>
      <c r="VE65"/>
      <c r="VF65"/>
      <c r="VG65"/>
      <c r="VH65"/>
      <c r="VI65"/>
      <c r="VJ65"/>
      <c r="VK65"/>
      <c r="VL65"/>
      <c r="VM65"/>
      <c r="VN65"/>
      <c r="VO65"/>
      <c r="VP65"/>
      <c r="VQ65"/>
      <c r="VR65"/>
      <c r="VS65"/>
      <c r="VT65"/>
      <c r="VU65"/>
      <c r="VV65"/>
      <c r="VW65"/>
      <c r="VX65"/>
      <c r="VY65"/>
      <c r="VZ65"/>
      <c r="WA65"/>
      <c r="WB65"/>
      <c r="WC65"/>
      <c r="WD65"/>
      <c r="WE65"/>
      <c r="WF65"/>
      <c r="WG65"/>
      <c r="WH65"/>
      <c r="WI65"/>
      <c r="WJ65"/>
      <c r="WK65"/>
      <c r="WL65"/>
      <c r="WM65"/>
      <c r="WN65"/>
      <c r="WO65"/>
      <c r="WP65"/>
      <c r="WQ65"/>
      <c r="WR65"/>
      <c r="WS65"/>
      <c r="WT65"/>
      <c r="WU65"/>
      <c r="WV65"/>
      <c r="WW65"/>
      <c r="WX65"/>
      <c r="WY65"/>
      <c r="WZ65"/>
      <c r="XA65"/>
      <c r="XB65"/>
      <c r="XC65"/>
      <c r="XD65"/>
      <c r="XE65"/>
      <c r="XF65"/>
      <c r="XG65"/>
      <c r="XH65"/>
      <c r="XI65"/>
      <c r="XJ65"/>
      <c r="XK65"/>
      <c r="XL65"/>
      <c r="XM65"/>
      <c r="XN65"/>
      <c r="XO65"/>
      <c r="XP65"/>
      <c r="XQ65"/>
      <c r="XR65"/>
      <c r="XS65"/>
      <c r="XT65"/>
      <c r="XU65"/>
      <c r="XV65"/>
      <c r="XW65"/>
      <c r="XX65"/>
      <c r="XY65"/>
      <c r="XZ65"/>
      <c r="YA65"/>
      <c r="YB65"/>
      <c r="YC65"/>
      <c r="YD65"/>
      <c r="YE65"/>
      <c r="YF65"/>
      <c r="YG65"/>
      <c r="YH65"/>
      <c r="YI65"/>
      <c r="YJ65"/>
      <c r="YK65"/>
      <c r="YL65"/>
      <c r="YM65"/>
      <c r="YN65"/>
      <c r="YO65"/>
      <c r="YP65"/>
      <c r="YQ65"/>
      <c r="YR65"/>
      <c r="YS65"/>
      <c r="YT65"/>
      <c r="YU65"/>
      <c r="YV65"/>
      <c r="YW65"/>
      <c r="YX65"/>
      <c r="YY65"/>
      <c r="YZ65"/>
      <c r="ZA65"/>
      <c r="ZB65"/>
      <c r="ZC65"/>
      <c r="ZD65"/>
      <c r="ZE65"/>
      <c r="ZF65"/>
      <c r="ZG65"/>
      <c r="ZH65"/>
      <c r="ZI65"/>
      <c r="ZJ65"/>
      <c r="ZK65"/>
      <c r="ZL65"/>
      <c r="ZM65"/>
      <c r="ZN65"/>
      <c r="ZO65"/>
      <c r="ZP65"/>
      <c r="ZQ65"/>
      <c r="ZR65"/>
      <c r="ZS65"/>
      <c r="ZT65"/>
      <c r="ZU65"/>
      <c r="ZV65"/>
      <c r="ZW65"/>
      <c r="ZX65"/>
      <c r="ZY65"/>
      <c r="ZZ65"/>
      <c r="AAA65"/>
      <c r="AAB65"/>
      <c r="AAC65"/>
      <c r="AAD65"/>
      <c r="AAE65"/>
      <c r="AAF65"/>
      <c r="AAG65"/>
      <c r="AAH65"/>
      <c r="AAI65"/>
      <c r="AAJ65"/>
      <c r="AAK65"/>
      <c r="AAL65"/>
      <c r="AAM65"/>
      <c r="AAN65"/>
      <c r="AAO65"/>
      <c r="AAP65"/>
      <c r="AAQ65"/>
      <c r="AAR65"/>
      <c r="AAS65"/>
      <c r="AAT65"/>
      <c r="AAU65"/>
      <c r="AAV65"/>
      <c r="AAW65"/>
      <c r="AAX65"/>
      <c r="AAY65"/>
      <c r="AAZ65"/>
      <c r="ABA65"/>
      <c r="ABB65"/>
      <c r="ABC65"/>
      <c r="ABD65"/>
      <c r="ABE65"/>
      <c r="ABF65"/>
      <c r="ABG65"/>
      <c r="ABH65"/>
      <c r="ABI65"/>
      <c r="ABJ65"/>
      <c r="ABK65"/>
      <c r="ABL65"/>
      <c r="ABM65"/>
      <c r="ABN65"/>
      <c r="ABO65"/>
      <c r="ABP65"/>
      <c r="ABQ65"/>
      <c r="ABR65"/>
      <c r="ABS65"/>
      <c r="ABT65"/>
      <c r="ABU65"/>
      <c r="ABV65"/>
      <c r="ABW65"/>
      <c r="ABX65"/>
      <c r="ABY65"/>
      <c r="ABZ65"/>
      <c r="ACA65"/>
      <c r="ACB65"/>
      <c r="ACC65"/>
      <c r="ACD65"/>
      <c r="ACE65"/>
    </row>
    <row r="66" spans="1:759" s="21" customFormat="1">
      <c r="A66" s="269" t="s">
        <v>274</v>
      </c>
      <c r="B66" s="21" t="s">
        <v>253</v>
      </c>
      <c r="C66" s="21" t="s">
        <v>254</v>
      </c>
      <c r="D66" s="21" t="s">
        <v>359</v>
      </c>
      <c r="E66" s="210" t="s">
        <v>360</v>
      </c>
      <c r="F66" s="275">
        <v>2909.7739999999999</v>
      </c>
      <c r="G66" s="271">
        <v>1347.11779448622</v>
      </c>
      <c r="H66" s="272">
        <v>1</v>
      </c>
      <c r="I66" s="271">
        <v>6550.5919999999996</v>
      </c>
      <c r="J66" s="271">
        <v>4018.7678498572</v>
      </c>
      <c r="K66" s="272">
        <v>1</v>
      </c>
      <c r="L66" s="271">
        <v>3990.2080000000001</v>
      </c>
      <c r="M66" s="271">
        <v>2447.9804161566699</v>
      </c>
      <c r="N66" s="272">
        <v>1</v>
      </c>
      <c r="O66" s="271">
        <v>4322.7250000000004</v>
      </c>
      <c r="P66" s="271">
        <v>2651.9787841697298</v>
      </c>
      <c r="Q66" s="272">
        <v>1</v>
      </c>
      <c r="R66" s="271"/>
      <c r="S66" s="271"/>
      <c r="T66" s="272"/>
      <c r="U66" s="271">
        <v>480</v>
      </c>
      <c r="V66" s="271">
        <v>4800</v>
      </c>
      <c r="W66" s="272">
        <v>1</v>
      </c>
      <c r="X66" s="271"/>
      <c r="Y66" s="271"/>
      <c r="Z66" s="272"/>
      <c r="AA66" s="271"/>
      <c r="AB66" s="271"/>
      <c r="AC66" s="272"/>
      <c r="AD66" s="271"/>
      <c r="AE66" s="271"/>
      <c r="AF66" s="272"/>
      <c r="AG66" s="271"/>
      <c r="AH66" s="271"/>
      <c r="AI66" s="272"/>
      <c r="AJ66" s="271">
        <v>1928.6010000000001</v>
      </c>
      <c r="AK66" s="272">
        <v>1</v>
      </c>
      <c r="AL66" s="271">
        <v>6323.9489999999996</v>
      </c>
      <c r="AM66" s="273">
        <v>2</v>
      </c>
      <c r="AN66" s="270"/>
      <c r="AO66" s="271"/>
      <c r="AP66" s="272"/>
      <c r="AQ66" s="271"/>
      <c r="AR66" s="271"/>
      <c r="AS66" s="272"/>
      <c r="AT66" s="271"/>
      <c r="AU66" s="272"/>
      <c r="AV66" s="271"/>
      <c r="AW66" s="272"/>
      <c r="AX66" s="271"/>
      <c r="AY66" s="272"/>
      <c r="AZ66" s="271"/>
      <c r="BA66" s="272"/>
      <c r="BB66" s="271"/>
      <c r="BC66" s="271"/>
      <c r="BD66" s="272"/>
      <c r="BE66" s="271"/>
      <c r="BF66" s="272"/>
      <c r="BG66" s="271"/>
      <c r="BH66" s="272"/>
      <c r="BI66" s="271"/>
      <c r="BJ66" s="272"/>
      <c r="BK66" s="271"/>
      <c r="BL66" s="272"/>
      <c r="BM66" s="271"/>
      <c r="BN66" s="272"/>
      <c r="BO66" s="271"/>
      <c r="BP66" s="273"/>
      <c r="BQ66" s="270"/>
      <c r="BR66" s="272"/>
      <c r="BS66" s="271"/>
      <c r="BT66" s="272"/>
      <c r="BU66" s="271"/>
      <c r="BV66" s="272"/>
      <c r="BW66" s="271"/>
      <c r="BX66" s="272"/>
      <c r="BY66" s="271"/>
      <c r="BZ66" s="272"/>
      <c r="CA66" s="271"/>
      <c r="CB66" s="272"/>
      <c r="CC66" s="271"/>
      <c r="CD66" s="274"/>
      <c r="CE66"/>
      <c r="CF66"/>
      <c r="CG66"/>
      <c r="CH66"/>
      <c r="CI66"/>
      <c r="CJ66"/>
      <c r="CK66"/>
      <c r="CL66"/>
      <c r="CM66"/>
      <c r="CN66"/>
      <c r="CO66"/>
      <c r="CP66"/>
      <c r="CQ66"/>
      <c r="CR66"/>
      <c r="CS66"/>
      <c r="CT66"/>
      <c r="CU66"/>
      <c r="CV66"/>
      <c r="CW66"/>
      <c r="CX66"/>
      <c r="CY66"/>
      <c r="CZ66"/>
      <c r="DA66"/>
      <c r="DB66"/>
      <c r="DC66"/>
      <c r="DD66"/>
      <c r="DE66"/>
      <c r="DF66"/>
      <c r="DG66"/>
      <c r="DH66"/>
      <c r="DI66"/>
      <c r="DJ66"/>
      <c r="DK66"/>
      <c r="DL66"/>
      <c r="DM66"/>
      <c r="DN66"/>
      <c r="DO66"/>
      <c r="DP66"/>
      <c r="DQ66"/>
      <c r="DR66"/>
      <c r="DS66"/>
      <c r="DT66"/>
      <c r="DU66"/>
      <c r="DV66"/>
      <c r="DW66"/>
      <c r="DX66"/>
      <c r="DY66"/>
      <c r="DZ66"/>
      <c r="EA66"/>
      <c r="EB66"/>
      <c r="EC66"/>
      <c r="ED66"/>
      <c r="EE66"/>
      <c r="EF66"/>
      <c r="EG66"/>
      <c r="EH66"/>
      <c r="EI66"/>
      <c r="EJ66"/>
      <c r="EK66"/>
      <c r="EL66"/>
      <c r="EM66"/>
      <c r="EN66"/>
      <c r="EO66"/>
      <c r="EP66"/>
      <c r="EQ66"/>
      <c r="ER66"/>
      <c r="ES66"/>
      <c r="ET66"/>
      <c r="EU66"/>
      <c r="EV66"/>
      <c r="EW66"/>
      <c r="EX66"/>
      <c r="EY66"/>
      <c r="EZ66"/>
      <c r="FA66"/>
      <c r="FB66"/>
      <c r="FC66"/>
      <c r="FD66"/>
      <c r="FE66"/>
      <c r="FF66"/>
      <c r="FG66"/>
      <c r="FH66"/>
      <c r="FI66"/>
      <c r="FJ66"/>
      <c r="FK66"/>
      <c r="FL66"/>
      <c r="FM66"/>
      <c r="FN66"/>
      <c r="FO66"/>
      <c r="FP66"/>
      <c r="FQ66"/>
      <c r="FR66"/>
      <c r="FS66"/>
      <c r="FT66"/>
      <c r="FU66"/>
      <c r="FV66"/>
      <c r="FW66"/>
      <c r="FX66"/>
      <c r="FY66"/>
      <c r="FZ66"/>
      <c r="GA66"/>
      <c r="GB66"/>
      <c r="GC66"/>
      <c r="GD66"/>
      <c r="GE66"/>
      <c r="GF66"/>
      <c r="GG66"/>
      <c r="GH66"/>
      <c r="GI66"/>
      <c r="GJ66"/>
      <c r="GK66"/>
      <c r="GL66"/>
      <c r="GM66"/>
      <c r="GN66"/>
      <c r="GO66"/>
      <c r="GP66"/>
      <c r="GQ66"/>
      <c r="GR66"/>
      <c r="GS66"/>
      <c r="GT66"/>
      <c r="GU66"/>
      <c r="GV66"/>
      <c r="GW66"/>
      <c r="GX66"/>
      <c r="GY66"/>
      <c r="GZ66"/>
      <c r="HA66"/>
      <c r="HB66"/>
      <c r="HC66"/>
      <c r="HD66"/>
      <c r="HE66"/>
      <c r="HF66"/>
      <c r="HG66"/>
      <c r="HH66"/>
      <c r="HI66"/>
      <c r="HJ66"/>
      <c r="HK66"/>
      <c r="HL66"/>
      <c r="HM66"/>
      <c r="HN66"/>
      <c r="HO66"/>
      <c r="HP66"/>
      <c r="HQ66"/>
      <c r="HR66"/>
      <c r="HS66"/>
      <c r="HT66"/>
      <c r="HU66"/>
      <c r="HV66"/>
      <c r="HW66"/>
      <c r="HX66"/>
      <c r="HY66"/>
      <c r="HZ66"/>
      <c r="IA66"/>
      <c r="IB66"/>
      <c r="IC66"/>
      <c r="ID66"/>
      <c r="IE66"/>
      <c r="IF66"/>
      <c r="IG66"/>
      <c r="IH66"/>
      <c r="II66"/>
      <c r="IJ66"/>
      <c r="IK66"/>
      <c r="IL66"/>
      <c r="IM66"/>
      <c r="IN66"/>
      <c r="IO66"/>
      <c r="IP66"/>
      <c r="IQ66"/>
      <c r="IR66"/>
      <c r="IS66"/>
      <c r="IT66"/>
      <c r="IU66"/>
      <c r="IV66"/>
      <c r="IW66"/>
      <c r="IX66"/>
      <c r="IY66"/>
      <c r="IZ66"/>
      <c r="JA66"/>
      <c r="JB66"/>
      <c r="JC66"/>
      <c r="JD66"/>
      <c r="JE66"/>
      <c r="JF66"/>
      <c r="JG66"/>
      <c r="JH66"/>
      <c r="JI66"/>
      <c r="JJ66"/>
      <c r="JK66"/>
      <c r="JL66"/>
      <c r="JM66"/>
      <c r="JN66"/>
      <c r="JO66"/>
      <c r="JP66"/>
      <c r="JQ66"/>
      <c r="JR66"/>
      <c r="JS66"/>
      <c r="JT66"/>
      <c r="JU66"/>
      <c r="JV66"/>
      <c r="JW66"/>
      <c r="JX66"/>
      <c r="JY66"/>
      <c r="JZ66"/>
      <c r="KA66"/>
      <c r="KB66"/>
      <c r="KC66"/>
      <c r="KD66"/>
      <c r="KE66"/>
      <c r="KF66"/>
      <c r="KG66"/>
      <c r="KH66"/>
      <c r="KI66"/>
      <c r="KJ66"/>
      <c r="KK66"/>
      <c r="KL66"/>
      <c r="KM66"/>
      <c r="KN66"/>
      <c r="KO66"/>
      <c r="KP66"/>
      <c r="KQ66"/>
      <c r="KR66"/>
      <c r="KS66"/>
      <c r="KT66"/>
      <c r="KU66"/>
      <c r="KV66"/>
      <c r="KW66"/>
      <c r="KX66"/>
      <c r="KY66"/>
      <c r="KZ66"/>
      <c r="LA66"/>
      <c r="LB66"/>
      <c r="LC66"/>
      <c r="LD66"/>
      <c r="LE66"/>
      <c r="LF66"/>
      <c r="LG66"/>
      <c r="LH66"/>
      <c r="LI66"/>
      <c r="LJ66"/>
      <c r="LK66"/>
      <c r="LL66"/>
      <c r="LM66"/>
      <c r="LN66"/>
      <c r="LO66"/>
      <c r="LP66"/>
      <c r="LQ66"/>
      <c r="LR66"/>
      <c r="LS66"/>
      <c r="LT66"/>
      <c r="LU66"/>
      <c r="LV66"/>
      <c r="LW66"/>
      <c r="LX66"/>
      <c r="LY66"/>
      <c r="LZ66"/>
      <c r="MA66"/>
      <c r="MB66"/>
      <c r="MC66"/>
      <c r="MD66"/>
      <c r="ME66"/>
      <c r="MF66"/>
      <c r="MG66"/>
      <c r="MH66"/>
      <c r="MI66"/>
      <c r="MJ66"/>
      <c r="MK66"/>
      <c r="ML66"/>
      <c r="MM66"/>
      <c r="MN66"/>
      <c r="MO66"/>
      <c r="MP66"/>
      <c r="MQ66"/>
      <c r="MR66"/>
      <c r="MS66"/>
      <c r="MT66"/>
      <c r="MU66"/>
      <c r="MV66"/>
      <c r="MW66"/>
      <c r="MX66"/>
      <c r="MY66"/>
      <c r="MZ66"/>
      <c r="NA66"/>
      <c r="NB66"/>
      <c r="NC66"/>
      <c r="ND66"/>
      <c r="NE66"/>
      <c r="NF66"/>
      <c r="NG66"/>
      <c r="NH66"/>
      <c r="NI66"/>
      <c r="NJ66"/>
      <c r="NK66"/>
      <c r="NL66"/>
      <c r="NM66"/>
      <c r="NN66"/>
      <c r="NO66"/>
      <c r="NP66"/>
      <c r="NQ66"/>
      <c r="NR66"/>
      <c r="NS66"/>
      <c r="NT66"/>
      <c r="NU66"/>
      <c r="NV66"/>
      <c r="NW66"/>
      <c r="NX66"/>
      <c r="NY66"/>
      <c r="NZ66"/>
      <c r="OA66"/>
      <c r="OB66"/>
      <c r="OC66"/>
      <c r="OD66"/>
      <c r="OE66"/>
      <c r="OF66"/>
      <c r="OG66"/>
      <c r="OH66"/>
      <c r="OI66"/>
      <c r="OJ66"/>
      <c r="OK66"/>
      <c r="OL66"/>
      <c r="OM66"/>
      <c r="ON66"/>
      <c r="OO66"/>
      <c r="OP66"/>
      <c r="OQ66"/>
      <c r="OR66"/>
      <c r="OS66"/>
      <c r="OT66"/>
      <c r="OU66"/>
      <c r="OV66"/>
      <c r="OW66"/>
      <c r="OX66"/>
      <c r="OY66"/>
      <c r="OZ66"/>
      <c r="PA66"/>
      <c r="PB66"/>
      <c r="PC66"/>
      <c r="PD66"/>
      <c r="PE66"/>
      <c r="PF66"/>
      <c r="PG66"/>
      <c r="PH66"/>
      <c r="PI66"/>
      <c r="PJ66"/>
      <c r="PK66"/>
      <c r="PL66"/>
      <c r="PM66"/>
      <c r="PN66"/>
      <c r="PO66"/>
      <c r="PP66"/>
      <c r="PQ66"/>
      <c r="PR66"/>
      <c r="PS66"/>
      <c r="PT66"/>
      <c r="PU66"/>
      <c r="PV66"/>
      <c r="PW66"/>
      <c r="PX66"/>
      <c r="PY66"/>
      <c r="PZ66"/>
      <c r="QA66"/>
      <c r="QB66"/>
      <c r="QC66"/>
      <c r="QD66"/>
      <c r="QE66"/>
      <c r="QF66"/>
      <c r="QG66"/>
      <c r="QH66"/>
      <c r="QI66"/>
      <c r="QJ66"/>
      <c r="QK66"/>
      <c r="QL66"/>
      <c r="QM66"/>
      <c r="QN66"/>
      <c r="QO66"/>
      <c r="QP66"/>
      <c r="QQ66"/>
      <c r="QR66"/>
      <c r="QS66"/>
      <c r="QT66"/>
      <c r="QU66"/>
      <c r="QV66"/>
      <c r="QW66"/>
      <c r="QX66"/>
      <c r="QY66"/>
      <c r="QZ66"/>
      <c r="RA66"/>
      <c r="RB66"/>
      <c r="RC66"/>
      <c r="RD66"/>
      <c r="RE66"/>
      <c r="RF66"/>
      <c r="RG66"/>
      <c r="RH66"/>
      <c r="RI66"/>
      <c r="RJ66"/>
      <c r="RK66"/>
      <c r="RL66"/>
      <c r="RM66"/>
      <c r="RN66"/>
      <c r="RO66"/>
      <c r="RP66"/>
      <c r="RQ66"/>
      <c r="RR66"/>
      <c r="RS66"/>
      <c r="RT66"/>
      <c r="RU66"/>
      <c r="RV66"/>
      <c r="RW66"/>
      <c r="RX66"/>
      <c r="RY66"/>
      <c r="RZ66"/>
      <c r="SA66"/>
      <c r="SB66"/>
      <c r="SC66"/>
      <c r="SD66"/>
      <c r="SE66"/>
      <c r="SF66"/>
      <c r="SG66"/>
      <c r="SH66"/>
      <c r="SI66"/>
      <c r="SJ66"/>
      <c r="SK66"/>
      <c r="SL66"/>
      <c r="SM66"/>
      <c r="SN66"/>
      <c r="SO66"/>
      <c r="SP66"/>
      <c r="SQ66"/>
      <c r="SR66"/>
      <c r="SS66"/>
      <c r="ST66"/>
      <c r="SU66"/>
      <c r="SV66"/>
      <c r="SW66"/>
      <c r="SX66"/>
      <c r="SY66"/>
      <c r="SZ66"/>
      <c r="TA66"/>
      <c r="TB66"/>
      <c r="TC66"/>
      <c r="TD66"/>
      <c r="TE66"/>
      <c r="TF66"/>
      <c r="TG66"/>
      <c r="TH66"/>
      <c r="TI66"/>
      <c r="TJ66"/>
      <c r="TK66"/>
      <c r="TL66"/>
      <c r="TM66"/>
      <c r="TN66"/>
      <c r="TO66"/>
      <c r="TP66"/>
      <c r="TQ66"/>
      <c r="TR66"/>
      <c r="TS66"/>
      <c r="TT66"/>
      <c r="TU66"/>
      <c r="TV66"/>
      <c r="TW66"/>
      <c r="TX66"/>
      <c r="TY66"/>
      <c r="TZ66"/>
      <c r="UA66"/>
      <c r="UB66"/>
      <c r="UC66"/>
      <c r="UD66"/>
      <c r="UE66"/>
      <c r="UF66"/>
      <c r="UG66"/>
      <c r="UH66"/>
      <c r="UI66"/>
      <c r="UJ66"/>
      <c r="UK66"/>
      <c r="UL66"/>
      <c r="UM66"/>
      <c r="UN66"/>
      <c r="UO66"/>
      <c r="UP66"/>
      <c r="UQ66"/>
      <c r="UR66"/>
      <c r="US66"/>
      <c r="UT66"/>
      <c r="UU66"/>
      <c r="UV66"/>
      <c r="UW66"/>
      <c r="UX66"/>
      <c r="UY66"/>
      <c r="UZ66"/>
      <c r="VA66"/>
      <c r="VB66"/>
      <c r="VC66"/>
      <c r="VD66"/>
      <c r="VE66"/>
      <c r="VF66"/>
      <c r="VG66"/>
      <c r="VH66"/>
      <c r="VI66"/>
      <c r="VJ66"/>
      <c r="VK66"/>
      <c r="VL66"/>
      <c r="VM66"/>
      <c r="VN66"/>
      <c r="VO66"/>
      <c r="VP66"/>
      <c r="VQ66"/>
      <c r="VR66"/>
      <c r="VS66"/>
      <c r="VT66"/>
      <c r="VU66"/>
      <c r="VV66"/>
      <c r="VW66"/>
      <c r="VX66"/>
      <c r="VY66"/>
      <c r="VZ66"/>
      <c r="WA66"/>
      <c r="WB66"/>
      <c r="WC66"/>
      <c r="WD66"/>
      <c r="WE66"/>
      <c r="WF66"/>
      <c r="WG66"/>
      <c r="WH66"/>
      <c r="WI66"/>
      <c r="WJ66"/>
      <c r="WK66"/>
      <c r="WL66"/>
      <c r="WM66"/>
      <c r="WN66"/>
      <c r="WO66"/>
      <c r="WP66"/>
      <c r="WQ66"/>
      <c r="WR66"/>
      <c r="WS66"/>
      <c r="WT66"/>
      <c r="WU66"/>
      <c r="WV66"/>
      <c r="WW66"/>
      <c r="WX66"/>
      <c r="WY66"/>
      <c r="WZ66"/>
      <c r="XA66"/>
      <c r="XB66"/>
      <c r="XC66"/>
      <c r="XD66"/>
      <c r="XE66"/>
      <c r="XF66"/>
      <c r="XG66"/>
      <c r="XH66"/>
      <c r="XI66"/>
      <c r="XJ66"/>
      <c r="XK66"/>
      <c r="XL66"/>
      <c r="XM66"/>
      <c r="XN66"/>
      <c r="XO66"/>
      <c r="XP66"/>
      <c r="XQ66"/>
      <c r="XR66"/>
      <c r="XS66"/>
      <c r="XT66"/>
      <c r="XU66"/>
      <c r="XV66"/>
      <c r="XW66"/>
      <c r="XX66"/>
      <c r="XY66"/>
      <c r="XZ66"/>
      <c r="YA66"/>
      <c r="YB66"/>
      <c r="YC66"/>
      <c r="YD66"/>
      <c r="YE66"/>
      <c r="YF66"/>
      <c r="YG66"/>
      <c r="YH66"/>
      <c r="YI66"/>
      <c r="YJ66"/>
      <c r="YK66"/>
      <c r="YL66"/>
      <c r="YM66"/>
      <c r="YN66"/>
      <c r="YO66"/>
      <c r="YP66"/>
      <c r="YQ66"/>
      <c r="YR66"/>
      <c r="YS66"/>
      <c r="YT66"/>
      <c r="YU66"/>
      <c r="YV66"/>
      <c r="YW66"/>
      <c r="YX66"/>
      <c r="YY66"/>
      <c r="YZ66"/>
      <c r="ZA66"/>
      <c r="ZB66"/>
      <c r="ZC66"/>
      <c r="ZD66"/>
      <c r="ZE66"/>
      <c r="ZF66"/>
      <c r="ZG66"/>
      <c r="ZH66"/>
      <c r="ZI66"/>
      <c r="ZJ66"/>
      <c r="ZK66"/>
      <c r="ZL66"/>
      <c r="ZM66"/>
      <c r="ZN66"/>
      <c r="ZO66"/>
      <c r="ZP66"/>
      <c r="ZQ66"/>
      <c r="ZR66"/>
      <c r="ZS66"/>
      <c r="ZT66"/>
      <c r="ZU66"/>
      <c r="ZV66"/>
      <c r="ZW66"/>
      <c r="ZX66"/>
      <c r="ZY66"/>
      <c r="ZZ66"/>
      <c r="AAA66"/>
      <c r="AAB66"/>
      <c r="AAC66"/>
      <c r="AAD66"/>
      <c r="AAE66"/>
      <c r="AAF66"/>
      <c r="AAG66"/>
      <c r="AAH66"/>
      <c r="AAI66"/>
      <c r="AAJ66"/>
      <c r="AAK66"/>
      <c r="AAL66"/>
      <c r="AAM66"/>
      <c r="AAN66"/>
      <c r="AAO66"/>
      <c r="AAP66"/>
      <c r="AAQ66"/>
      <c r="AAR66"/>
      <c r="AAS66"/>
      <c r="AAT66"/>
      <c r="AAU66"/>
      <c r="AAV66"/>
      <c r="AAW66"/>
      <c r="AAX66"/>
      <c r="AAY66"/>
      <c r="AAZ66"/>
      <c r="ABA66"/>
      <c r="ABB66"/>
      <c r="ABC66"/>
      <c r="ABD66"/>
      <c r="ABE66"/>
      <c r="ABF66"/>
      <c r="ABG66"/>
      <c r="ABH66"/>
      <c r="ABI66"/>
      <c r="ABJ66"/>
      <c r="ABK66"/>
      <c r="ABL66"/>
      <c r="ABM66"/>
      <c r="ABN66"/>
      <c r="ABO66"/>
      <c r="ABP66"/>
      <c r="ABQ66"/>
      <c r="ABR66"/>
      <c r="ABS66"/>
      <c r="ABT66"/>
      <c r="ABU66"/>
      <c r="ABV66"/>
      <c r="ABW66"/>
      <c r="ABX66"/>
      <c r="ABY66"/>
      <c r="ABZ66"/>
      <c r="ACA66"/>
      <c r="ACB66"/>
      <c r="ACC66"/>
      <c r="ACD66"/>
      <c r="ACE66"/>
    </row>
    <row r="67" spans="1:759" s="21" customFormat="1">
      <c r="A67" s="269" t="s">
        <v>274</v>
      </c>
      <c r="B67" s="21" t="s">
        <v>253</v>
      </c>
      <c r="C67" s="21" t="s">
        <v>254</v>
      </c>
      <c r="D67" s="21" t="s">
        <v>361</v>
      </c>
      <c r="E67" s="210" t="s">
        <v>362</v>
      </c>
      <c r="F67" s="275">
        <v>3300</v>
      </c>
      <c r="G67" s="271">
        <v>1527.7777777777801</v>
      </c>
      <c r="H67" s="272">
        <v>3</v>
      </c>
      <c r="I67" s="271">
        <v>14000</v>
      </c>
      <c r="J67" s="271">
        <v>8588.9570552147306</v>
      </c>
      <c r="K67" s="272">
        <v>3</v>
      </c>
      <c r="L67" s="271">
        <v>7000</v>
      </c>
      <c r="M67" s="271">
        <v>4294.4785276073599</v>
      </c>
      <c r="N67" s="272">
        <v>3</v>
      </c>
      <c r="O67" s="271">
        <v>3000</v>
      </c>
      <c r="P67" s="271">
        <v>1840.4907975460101</v>
      </c>
      <c r="Q67" s="272">
        <v>1</v>
      </c>
      <c r="R67" s="271">
        <v>5000</v>
      </c>
      <c r="S67" s="271">
        <v>3571.4285714285702</v>
      </c>
      <c r="T67" s="272">
        <v>2</v>
      </c>
      <c r="U67" s="271">
        <v>575</v>
      </c>
      <c r="V67" s="271">
        <v>11500</v>
      </c>
      <c r="W67" s="272">
        <v>2</v>
      </c>
      <c r="X67" s="271">
        <v>30000</v>
      </c>
      <c r="Y67" s="271">
        <v>18404.907975460101</v>
      </c>
      <c r="Z67" s="272">
        <v>2</v>
      </c>
      <c r="AA67" s="271">
        <v>33500</v>
      </c>
      <c r="AB67" s="271">
        <v>20552.147239263799</v>
      </c>
      <c r="AC67" s="272">
        <v>2</v>
      </c>
      <c r="AD67" s="271">
        <v>30000</v>
      </c>
      <c r="AE67" s="271">
        <v>18404.907975460101</v>
      </c>
      <c r="AF67" s="272">
        <v>3</v>
      </c>
      <c r="AG67" s="271">
        <v>10000</v>
      </c>
      <c r="AH67" s="271">
        <v>6134.9693251533699</v>
      </c>
      <c r="AI67" s="272">
        <v>3</v>
      </c>
      <c r="AJ67" s="271">
        <v>3500</v>
      </c>
      <c r="AK67" s="272">
        <v>3</v>
      </c>
      <c r="AL67" s="271">
        <v>15000</v>
      </c>
      <c r="AM67" s="273">
        <v>3</v>
      </c>
      <c r="AN67" s="270">
        <v>2750</v>
      </c>
      <c r="AO67" s="271">
        <v>45842.5</v>
      </c>
      <c r="AP67" s="272">
        <v>4</v>
      </c>
      <c r="AQ67" s="271">
        <v>3250</v>
      </c>
      <c r="AR67" s="271">
        <v>325</v>
      </c>
      <c r="AS67" s="272">
        <v>4</v>
      </c>
      <c r="AT67" s="271">
        <v>15500</v>
      </c>
      <c r="AU67" s="272">
        <v>3</v>
      </c>
      <c r="AV67" s="271">
        <v>21000</v>
      </c>
      <c r="AW67" s="272">
        <v>3</v>
      </c>
      <c r="AX67" s="271">
        <v>18000</v>
      </c>
      <c r="AY67" s="272">
        <v>3</v>
      </c>
      <c r="AZ67" s="271">
        <v>25000</v>
      </c>
      <c r="BA67" s="272">
        <v>3</v>
      </c>
      <c r="BB67" s="271"/>
      <c r="BC67" s="271"/>
      <c r="BD67" s="272"/>
      <c r="BE67" s="271">
        <v>20000</v>
      </c>
      <c r="BF67" s="272">
        <v>3</v>
      </c>
      <c r="BG67" s="271">
        <v>16000</v>
      </c>
      <c r="BH67" s="272">
        <v>3</v>
      </c>
      <c r="BI67" s="271">
        <v>15000</v>
      </c>
      <c r="BJ67" s="272">
        <v>3</v>
      </c>
      <c r="BK67" s="271">
        <v>20500</v>
      </c>
      <c r="BL67" s="272">
        <v>2</v>
      </c>
      <c r="BM67" s="271">
        <v>32000</v>
      </c>
      <c r="BN67" s="272">
        <v>3</v>
      </c>
      <c r="BO67" s="271">
        <v>5500</v>
      </c>
      <c r="BP67" s="273">
        <v>3</v>
      </c>
      <c r="BQ67" s="270">
        <v>2000</v>
      </c>
      <c r="BR67" s="272">
        <v>3</v>
      </c>
      <c r="BS67" s="271">
        <v>2000</v>
      </c>
      <c r="BT67" s="272">
        <v>3</v>
      </c>
      <c r="BU67" s="271">
        <v>2300</v>
      </c>
      <c r="BV67" s="272">
        <v>3</v>
      </c>
      <c r="BW67" s="271">
        <v>2200</v>
      </c>
      <c r="BX67" s="272">
        <v>3</v>
      </c>
      <c r="BY67" s="271">
        <v>5000</v>
      </c>
      <c r="BZ67" s="272">
        <v>3</v>
      </c>
      <c r="CA67" s="271">
        <v>5500</v>
      </c>
      <c r="CB67" s="272">
        <v>3</v>
      </c>
      <c r="CC67" s="271">
        <v>12000</v>
      </c>
      <c r="CD67" s="274">
        <v>5</v>
      </c>
      <c r="CE67"/>
      <c r="CF67"/>
      <c r="CG67"/>
      <c r="CH67"/>
      <c r="CI67"/>
      <c r="CJ67"/>
      <c r="CK67"/>
      <c r="CL67"/>
      <c r="CM67"/>
      <c r="CN67"/>
      <c r="CO67"/>
      <c r="CP67"/>
      <c r="CQ67"/>
      <c r="CR67"/>
      <c r="CS67"/>
      <c r="CT67"/>
      <c r="CU67"/>
      <c r="CV67"/>
      <c r="CW67"/>
      <c r="CX67"/>
      <c r="CY67"/>
      <c r="CZ67"/>
      <c r="DA67"/>
      <c r="DB67"/>
      <c r="DC67"/>
      <c r="DD67"/>
      <c r="DE67"/>
      <c r="DF67"/>
      <c r="DG67"/>
      <c r="DH67"/>
      <c r="DI67"/>
      <c r="DJ67"/>
      <c r="DK67"/>
      <c r="DL67"/>
      <c r="DM67"/>
      <c r="DN67"/>
      <c r="DO67"/>
      <c r="DP67"/>
      <c r="DQ67"/>
      <c r="DR67"/>
      <c r="DS67"/>
      <c r="DT67"/>
      <c r="DU67"/>
      <c r="DV67"/>
      <c r="DW67"/>
      <c r="DX67"/>
      <c r="DY67"/>
      <c r="DZ67"/>
      <c r="EA67"/>
      <c r="EB67"/>
      <c r="EC67"/>
      <c r="ED67"/>
      <c r="EE67"/>
      <c r="EF67"/>
      <c r="EG67"/>
      <c r="EH67"/>
      <c r="EI67"/>
      <c r="EJ67"/>
      <c r="EK67"/>
      <c r="EL67"/>
      <c r="EM67"/>
      <c r="EN67"/>
      <c r="EO67"/>
      <c r="EP67"/>
      <c r="EQ67"/>
      <c r="ER67"/>
      <c r="ES67"/>
      <c r="ET67"/>
      <c r="EU67"/>
      <c r="EV67"/>
      <c r="EW67"/>
      <c r="EX67"/>
      <c r="EY67"/>
      <c r="EZ67"/>
      <c r="FA67"/>
      <c r="FB67"/>
      <c r="FC67"/>
      <c r="FD67"/>
      <c r="FE67"/>
      <c r="FF67"/>
      <c r="FG67"/>
      <c r="FH67"/>
      <c r="FI67"/>
      <c r="FJ67"/>
      <c r="FK67"/>
      <c r="FL67"/>
      <c r="FM67"/>
      <c r="FN67"/>
      <c r="FO67"/>
      <c r="FP67"/>
      <c r="FQ67"/>
      <c r="FR67"/>
      <c r="FS67"/>
      <c r="FT67"/>
      <c r="FU67"/>
      <c r="FV67"/>
      <c r="FW67"/>
      <c r="FX67"/>
      <c r="FY67"/>
      <c r="FZ67"/>
      <c r="GA67"/>
      <c r="GB67"/>
      <c r="GC67"/>
      <c r="GD67"/>
      <c r="GE67"/>
      <c r="GF67"/>
      <c r="GG67"/>
      <c r="GH67"/>
      <c r="GI67"/>
      <c r="GJ67"/>
      <c r="GK67"/>
      <c r="GL67"/>
      <c r="GM67"/>
      <c r="GN67"/>
      <c r="GO67"/>
      <c r="GP67"/>
      <c r="GQ67"/>
      <c r="GR67"/>
      <c r="GS67"/>
      <c r="GT67"/>
      <c r="GU67"/>
      <c r="GV67"/>
      <c r="GW67"/>
      <c r="GX67"/>
      <c r="GY67"/>
      <c r="GZ67"/>
      <c r="HA67"/>
      <c r="HB67"/>
      <c r="HC67"/>
      <c r="HD67"/>
      <c r="HE67"/>
      <c r="HF67"/>
      <c r="HG67"/>
      <c r="HH67"/>
      <c r="HI67"/>
      <c r="HJ67"/>
      <c r="HK67"/>
      <c r="HL67"/>
      <c r="HM67"/>
      <c r="HN67"/>
      <c r="HO67"/>
      <c r="HP67"/>
      <c r="HQ67"/>
      <c r="HR67"/>
      <c r="HS67"/>
      <c r="HT67"/>
      <c r="HU67"/>
      <c r="HV67"/>
      <c r="HW67"/>
      <c r="HX67"/>
      <c r="HY67"/>
      <c r="HZ67"/>
      <c r="IA67"/>
      <c r="IB67"/>
      <c r="IC67"/>
      <c r="ID67"/>
      <c r="IE67"/>
      <c r="IF67"/>
      <c r="IG67"/>
      <c r="IH67"/>
      <c r="II67"/>
      <c r="IJ67"/>
      <c r="IK67"/>
      <c r="IL67"/>
      <c r="IM67"/>
      <c r="IN67"/>
      <c r="IO67"/>
      <c r="IP67"/>
      <c r="IQ67"/>
      <c r="IR67"/>
      <c r="IS67"/>
      <c r="IT67"/>
      <c r="IU67"/>
      <c r="IV67"/>
      <c r="IW67"/>
      <c r="IX67"/>
      <c r="IY67"/>
      <c r="IZ67"/>
      <c r="JA67"/>
      <c r="JB67"/>
      <c r="JC67"/>
      <c r="JD67"/>
      <c r="JE67"/>
      <c r="JF67"/>
      <c r="JG67"/>
      <c r="JH67"/>
      <c r="JI67"/>
      <c r="JJ67"/>
      <c r="JK67"/>
      <c r="JL67"/>
      <c r="JM67"/>
      <c r="JN67"/>
      <c r="JO67"/>
      <c r="JP67"/>
      <c r="JQ67"/>
      <c r="JR67"/>
      <c r="JS67"/>
      <c r="JT67"/>
      <c r="JU67"/>
      <c r="JV67"/>
      <c r="JW67"/>
      <c r="JX67"/>
      <c r="JY67"/>
      <c r="JZ67"/>
      <c r="KA67"/>
      <c r="KB67"/>
      <c r="KC67"/>
      <c r="KD67"/>
      <c r="KE67"/>
      <c r="KF67"/>
      <c r="KG67"/>
      <c r="KH67"/>
      <c r="KI67"/>
      <c r="KJ67"/>
      <c r="KK67"/>
      <c r="KL67"/>
      <c r="KM67"/>
      <c r="KN67"/>
      <c r="KO67"/>
      <c r="KP67"/>
      <c r="KQ67"/>
      <c r="KR67"/>
      <c r="KS67"/>
      <c r="KT67"/>
      <c r="KU67"/>
      <c r="KV67"/>
      <c r="KW67"/>
      <c r="KX67"/>
      <c r="KY67"/>
      <c r="KZ67"/>
      <c r="LA67"/>
      <c r="LB67"/>
      <c r="LC67"/>
      <c r="LD67"/>
      <c r="LE67"/>
      <c r="LF67"/>
      <c r="LG67"/>
      <c r="LH67"/>
      <c r="LI67"/>
      <c r="LJ67"/>
      <c r="LK67"/>
      <c r="LL67"/>
      <c r="LM67"/>
      <c r="LN67"/>
      <c r="LO67"/>
      <c r="LP67"/>
      <c r="LQ67"/>
      <c r="LR67"/>
      <c r="LS67"/>
      <c r="LT67"/>
      <c r="LU67"/>
      <c r="LV67"/>
      <c r="LW67"/>
      <c r="LX67"/>
      <c r="LY67"/>
      <c r="LZ67"/>
      <c r="MA67"/>
      <c r="MB67"/>
      <c r="MC67"/>
      <c r="MD67"/>
      <c r="ME67"/>
      <c r="MF67"/>
      <c r="MG67"/>
      <c r="MH67"/>
      <c r="MI67"/>
      <c r="MJ67"/>
      <c r="MK67"/>
      <c r="ML67"/>
      <c r="MM67"/>
      <c r="MN67"/>
      <c r="MO67"/>
      <c r="MP67"/>
      <c r="MQ67"/>
      <c r="MR67"/>
      <c r="MS67"/>
      <c r="MT67"/>
      <c r="MU67"/>
      <c r="MV67"/>
      <c r="MW67"/>
      <c r="MX67"/>
      <c r="MY67"/>
      <c r="MZ67"/>
      <c r="NA67"/>
      <c r="NB67"/>
      <c r="NC67"/>
      <c r="ND67"/>
      <c r="NE67"/>
      <c r="NF67"/>
      <c r="NG67"/>
      <c r="NH67"/>
      <c r="NI67"/>
      <c r="NJ67"/>
      <c r="NK67"/>
      <c r="NL67"/>
      <c r="NM67"/>
      <c r="NN67"/>
      <c r="NO67"/>
      <c r="NP67"/>
      <c r="NQ67"/>
      <c r="NR67"/>
      <c r="NS67"/>
      <c r="NT67"/>
      <c r="NU67"/>
      <c r="NV67"/>
      <c r="NW67"/>
      <c r="NX67"/>
      <c r="NY67"/>
      <c r="NZ67"/>
      <c r="OA67"/>
      <c r="OB67"/>
      <c r="OC67"/>
      <c r="OD67"/>
      <c r="OE67"/>
      <c r="OF67"/>
      <c r="OG67"/>
      <c r="OH67"/>
      <c r="OI67"/>
      <c r="OJ67"/>
      <c r="OK67"/>
      <c r="OL67"/>
      <c r="OM67"/>
      <c r="ON67"/>
      <c r="OO67"/>
      <c r="OP67"/>
      <c r="OQ67"/>
      <c r="OR67"/>
      <c r="OS67"/>
      <c r="OT67"/>
      <c r="OU67"/>
      <c r="OV67"/>
      <c r="OW67"/>
      <c r="OX67"/>
      <c r="OY67"/>
      <c r="OZ67"/>
      <c r="PA67"/>
      <c r="PB67"/>
      <c r="PC67"/>
      <c r="PD67"/>
      <c r="PE67"/>
      <c r="PF67"/>
      <c r="PG67"/>
      <c r="PH67"/>
      <c r="PI67"/>
      <c r="PJ67"/>
      <c r="PK67"/>
      <c r="PL67"/>
      <c r="PM67"/>
      <c r="PN67"/>
      <c r="PO67"/>
      <c r="PP67"/>
      <c r="PQ67"/>
      <c r="PR67"/>
      <c r="PS67"/>
      <c r="PT67"/>
      <c r="PU67"/>
      <c r="PV67"/>
      <c r="PW67"/>
      <c r="PX67"/>
      <c r="PY67"/>
      <c r="PZ67"/>
      <c r="QA67"/>
      <c r="QB67"/>
      <c r="QC67"/>
      <c r="QD67"/>
      <c r="QE67"/>
      <c r="QF67"/>
      <c r="QG67"/>
      <c r="QH67"/>
      <c r="QI67"/>
      <c r="QJ67"/>
      <c r="QK67"/>
      <c r="QL67"/>
      <c r="QM67"/>
      <c r="QN67"/>
      <c r="QO67"/>
      <c r="QP67"/>
      <c r="QQ67"/>
      <c r="QR67"/>
      <c r="QS67"/>
      <c r="QT67"/>
      <c r="QU67"/>
      <c r="QV67"/>
      <c r="QW67"/>
      <c r="QX67"/>
      <c r="QY67"/>
      <c r="QZ67"/>
      <c r="RA67"/>
      <c r="RB67"/>
      <c r="RC67"/>
      <c r="RD67"/>
      <c r="RE67"/>
      <c r="RF67"/>
      <c r="RG67"/>
      <c r="RH67"/>
      <c r="RI67"/>
      <c r="RJ67"/>
      <c r="RK67"/>
      <c r="RL67"/>
      <c r="RM67"/>
      <c r="RN67"/>
      <c r="RO67"/>
      <c r="RP67"/>
      <c r="RQ67"/>
      <c r="RR67"/>
      <c r="RS67"/>
      <c r="RT67"/>
      <c r="RU67"/>
      <c r="RV67"/>
      <c r="RW67"/>
      <c r="RX67"/>
      <c r="RY67"/>
      <c r="RZ67"/>
      <c r="SA67"/>
      <c r="SB67"/>
      <c r="SC67"/>
      <c r="SD67"/>
      <c r="SE67"/>
      <c r="SF67"/>
      <c r="SG67"/>
      <c r="SH67"/>
      <c r="SI67"/>
      <c r="SJ67"/>
      <c r="SK67"/>
      <c r="SL67"/>
      <c r="SM67"/>
      <c r="SN67"/>
      <c r="SO67"/>
      <c r="SP67"/>
      <c r="SQ67"/>
      <c r="SR67"/>
      <c r="SS67"/>
      <c r="ST67"/>
      <c r="SU67"/>
      <c r="SV67"/>
      <c r="SW67"/>
      <c r="SX67"/>
      <c r="SY67"/>
      <c r="SZ67"/>
      <c r="TA67"/>
      <c r="TB67"/>
      <c r="TC67"/>
      <c r="TD67"/>
      <c r="TE67"/>
      <c r="TF67"/>
      <c r="TG67"/>
      <c r="TH67"/>
      <c r="TI67"/>
      <c r="TJ67"/>
      <c r="TK67"/>
      <c r="TL67"/>
      <c r="TM67"/>
      <c r="TN67"/>
      <c r="TO67"/>
      <c r="TP67"/>
      <c r="TQ67"/>
      <c r="TR67"/>
      <c r="TS67"/>
      <c r="TT67"/>
      <c r="TU67"/>
      <c r="TV67"/>
      <c r="TW67"/>
      <c r="TX67"/>
      <c r="TY67"/>
      <c r="TZ67"/>
      <c r="UA67"/>
      <c r="UB67"/>
      <c r="UC67"/>
      <c r="UD67"/>
      <c r="UE67"/>
      <c r="UF67"/>
      <c r="UG67"/>
      <c r="UH67"/>
      <c r="UI67"/>
      <c r="UJ67"/>
      <c r="UK67"/>
      <c r="UL67"/>
      <c r="UM67"/>
      <c r="UN67"/>
      <c r="UO67"/>
      <c r="UP67"/>
      <c r="UQ67"/>
      <c r="UR67"/>
      <c r="US67"/>
      <c r="UT67"/>
      <c r="UU67"/>
      <c r="UV67"/>
      <c r="UW67"/>
      <c r="UX67"/>
      <c r="UY67"/>
      <c r="UZ67"/>
      <c r="VA67"/>
      <c r="VB67"/>
      <c r="VC67"/>
      <c r="VD67"/>
      <c r="VE67"/>
      <c r="VF67"/>
      <c r="VG67"/>
      <c r="VH67"/>
      <c r="VI67"/>
      <c r="VJ67"/>
      <c r="VK67"/>
      <c r="VL67"/>
      <c r="VM67"/>
      <c r="VN67"/>
      <c r="VO67"/>
      <c r="VP67"/>
      <c r="VQ67"/>
      <c r="VR67"/>
      <c r="VS67"/>
      <c r="VT67"/>
      <c r="VU67"/>
      <c r="VV67"/>
      <c r="VW67"/>
      <c r="VX67"/>
      <c r="VY67"/>
      <c r="VZ67"/>
      <c r="WA67"/>
      <c r="WB67"/>
      <c r="WC67"/>
      <c r="WD67"/>
      <c r="WE67"/>
      <c r="WF67"/>
      <c r="WG67"/>
      <c r="WH67"/>
      <c r="WI67"/>
      <c r="WJ67"/>
      <c r="WK67"/>
      <c r="WL67"/>
      <c r="WM67"/>
      <c r="WN67"/>
      <c r="WO67"/>
      <c r="WP67"/>
      <c r="WQ67"/>
      <c r="WR67"/>
      <c r="WS67"/>
      <c r="WT67"/>
      <c r="WU67"/>
      <c r="WV67"/>
      <c r="WW67"/>
      <c r="WX67"/>
      <c r="WY67"/>
      <c r="WZ67"/>
      <c r="XA67"/>
      <c r="XB67"/>
      <c r="XC67"/>
      <c r="XD67"/>
      <c r="XE67"/>
      <c r="XF67"/>
      <c r="XG67"/>
      <c r="XH67"/>
      <c r="XI67"/>
      <c r="XJ67"/>
      <c r="XK67"/>
      <c r="XL67"/>
      <c r="XM67"/>
      <c r="XN67"/>
      <c r="XO67"/>
      <c r="XP67"/>
      <c r="XQ67"/>
      <c r="XR67"/>
      <c r="XS67"/>
      <c r="XT67"/>
      <c r="XU67"/>
      <c r="XV67"/>
      <c r="XW67"/>
      <c r="XX67"/>
      <c r="XY67"/>
      <c r="XZ67"/>
      <c r="YA67"/>
      <c r="YB67"/>
      <c r="YC67"/>
      <c r="YD67"/>
      <c r="YE67"/>
      <c r="YF67"/>
      <c r="YG67"/>
      <c r="YH67"/>
      <c r="YI67"/>
      <c r="YJ67"/>
      <c r="YK67"/>
      <c r="YL67"/>
      <c r="YM67"/>
      <c r="YN67"/>
      <c r="YO67"/>
      <c r="YP67"/>
      <c r="YQ67"/>
      <c r="YR67"/>
      <c r="YS67"/>
      <c r="YT67"/>
      <c r="YU67"/>
      <c r="YV67"/>
      <c r="YW67"/>
      <c r="YX67"/>
      <c r="YY67"/>
      <c r="YZ67"/>
      <c r="ZA67"/>
      <c r="ZB67"/>
      <c r="ZC67"/>
      <c r="ZD67"/>
      <c r="ZE67"/>
      <c r="ZF67"/>
      <c r="ZG67"/>
      <c r="ZH67"/>
      <c r="ZI67"/>
      <c r="ZJ67"/>
      <c r="ZK67"/>
      <c r="ZL67"/>
      <c r="ZM67"/>
      <c r="ZN67"/>
      <c r="ZO67"/>
      <c r="ZP67"/>
      <c r="ZQ67"/>
      <c r="ZR67"/>
      <c r="ZS67"/>
      <c r="ZT67"/>
      <c r="ZU67"/>
      <c r="ZV67"/>
      <c r="ZW67"/>
      <c r="ZX67"/>
      <c r="ZY67"/>
      <c r="ZZ67"/>
      <c r="AAA67"/>
      <c r="AAB67"/>
      <c r="AAC67"/>
      <c r="AAD67"/>
      <c r="AAE67"/>
      <c r="AAF67"/>
      <c r="AAG67"/>
      <c r="AAH67"/>
      <c r="AAI67"/>
      <c r="AAJ67"/>
      <c r="AAK67"/>
      <c r="AAL67"/>
      <c r="AAM67"/>
      <c r="AAN67"/>
      <c r="AAO67"/>
      <c r="AAP67"/>
      <c r="AAQ67"/>
      <c r="AAR67"/>
      <c r="AAS67"/>
      <c r="AAT67"/>
      <c r="AAU67"/>
      <c r="AAV67"/>
      <c r="AAW67"/>
      <c r="AAX67"/>
      <c r="AAY67"/>
      <c r="AAZ67"/>
      <c r="ABA67"/>
      <c r="ABB67"/>
      <c r="ABC67"/>
      <c r="ABD67"/>
      <c r="ABE67"/>
      <c r="ABF67"/>
      <c r="ABG67"/>
      <c r="ABH67"/>
      <c r="ABI67"/>
      <c r="ABJ67"/>
      <c r="ABK67"/>
      <c r="ABL67"/>
      <c r="ABM67"/>
      <c r="ABN67"/>
      <c r="ABO67"/>
      <c r="ABP67"/>
      <c r="ABQ67"/>
      <c r="ABR67"/>
      <c r="ABS67"/>
      <c r="ABT67"/>
      <c r="ABU67"/>
      <c r="ABV67"/>
      <c r="ABW67"/>
      <c r="ABX67"/>
      <c r="ABY67"/>
      <c r="ABZ67"/>
      <c r="ACA67"/>
      <c r="ACB67"/>
      <c r="ACC67"/>
      <c r="ACD67"/>
      <c r="ACE67"/>
    </row>
    <row r="68" spans="1:759" s="21" customFormat="1">
      <c r="A68" s="269" t="s">
        <v>274</v>
      </c>
      <c r="B68" s="21" t="s">
        <v>253</v>
      </c>
      <c r="C68" s="21" t="s">
        <v>254</v>
      </c>
      <c r="D68" s="21" t="s">
        <v>363</v>
      </c>
      <c r="E68" s="210" t="s">
        <v>364</v>
      </c>
      <c r="F68" s="275">
        <v>3789.4740000000002</v>
      </c>
      <c r="G68" s="271">
        <v>1754.3859649122801</v>
      </c>
      <c r="H68" s="272">
        <v>1</v>
      </c>
      <c r="I68" s="271">
        <v>6650.3469999999998</v>
      </c>
      <c r="J68" s="271">
        <v>4079.9673602611201</v>
      </c>
      <c r="K68" s="272">
        <v>1</v>
      </c>
      <c r="L68" s="271">
        <v>3092.4110000000001</v>
      </c>
      <c r="M68" s="271">
        <v>1897.1848225214201</v>
      </c>
      <c r="N68" s="272">
        <v>1</v>
      </c>
      <c r="O68" s="271">
        <v>5985.3119999999999</v>
      </c>
      <c r="P68" s="271">
        <v>3671.9706242350098</v>
      </c>
      <c r="Q68" s="272">
        <v>1</v>
      </c>
      <c r="R68" s="271"/>
      <c r="S68" s="271"/>
      <c r="T68" s="272"/>
      <c r="U68" s="271">
        <v>500</v>
      </c>
      <c r="V68" s="271">
        <v>5000</v>
      </c>
      <c r="W68" s="272">
        <v>1</v>
      </c>
      <c r="X68" s="271"/>
      <c r="Y68" s="271"/>
      <c r="Z68" s="272"/>
      <c r="AA68" s="271"/>
      <c r="AB68" s="271"/>
      <c r="AC68" s="272"/>
      <c r="AD68" s="271"/>
      <c r="AE68" s="271"/>
      <c r="AF68" s="272"/>
      <c r="AG68" s="271"/>
      <c r="AH68" s="271"/>
      <c r="AI68" s="272"/>
      <c r="AJ68" s="271">
        <v>1995.104</v>
      </c>
      <c r="AK68" s="272">
        <v>1</v>
      </c>
      <c r="AL68" s="271">
        <v>6079.1509999999998</v>
      </c>
      <c r="AM68" s="273">
        <v>2</v>
      </c>
      <c r="AN68" s="270"/>
      <c r="AO68" s="271"/>
      <c r="AP68" s="272"/>
      <c r="AQ68" s="271"/>
      <c r="AR68" s="271"/>
      <c r="AS68" s="272"/>
      <c r="AT68" s="271"/>
      <c r="AU68" s="272"/>
      <c r="AV68" s="271"/>
      <c r="AW68" s="272"/>
      <c r="AX68" s="271"/>
      <c r="AY68" s="272"/>
      <c r="AZ68" s="271"/>
      <c r="BA68" s="272"/>
      <c r="BB68" s="271"/>
      <c r="BC68" s="271"/>
      <c r="BD68" s="272"/>
      <c r="BE68" s="271"/>
      <c r="BF68" s="272"/>
      <c r="BG68" s="271"/>
      <c r="BH68" s="272"/>
      <c r="BI68" s="271"/>
      <c r="BJ68" s="272"/>
      <c r="BK68" s="271"/>
      <c r="BL68" s="272"/>
      <c r="BM68" s="271"/>
      <c r="BN68" s="272"/>
      <c r="BO68" s="271"/>
      <c r="BP68" s="273"/>
      <c r="BQ68" s="270"/>
      <c r="BR68" s="272"/>
      <c r="BS68" s="271"/>
      <c r="BT68" s="272"/>
      <c r="BU68" s="271"/>
      <c r="BV68" s="272"/>
      <c r="BW68" s="271"/>
      <c r="BX68" s="272"/>
      <c r="BY68" s="271"/>
      <c r="BZ68" s="272"/>
      <c r="CA68" s="271"/>
      <c r="CB68" s="272"/>
      <c r="CC68" s="271"/>
      <c r="CD68" s="274"/>
      <c r="CE68"/>
      <c r="CF68"/>
      <c r="CG68"/>
      <c r="CH68"/>
      <c r="CI68"/>
      <c r="CJ68"/>
      <c r="CK68"/>
      <c r="CL68"/>
      <c r="CM68"/>
      <c r="CN68"/>
      <c r="CO68"/>
      <c r="CP68"/>
      <c r="CQ68"/>
      <c r="CR68"/>
      <c r="CS68"/>
      <c r="CT68"/>
      <c r="CU68"/>
      <c r="CV68"/>
      <c r="CW68"/>
      <c r="CX68"/>
      <c r="CY68"/>
      <c r="CZ68"/>
      <c r="DA68"/>
      <c r="DB68"/>
      <c r="DC68"/>
      <c r="DD68"/>
      <c r="DE68"/>
      <c r="DF68"/>
      <c r="DG68"/>
      <c r="DH68"/>
      <c r="DI68"/>
      <c r="DJ68"/>
      <c r="DK68"/>
      <c r="DL68"/>
      <c r="DM68"/>
      <c r="DN68"/>
      <c r="DO68"/>
      <c r="DP68"/>
      <c r="DQ68"/>
      <c r="DR68"/>
      <c r="DS68"/>
      <c r="DT68"/>
      <c r="DU68"/>
      <c r="DV68"/>
      <c r="DW68"/>
      <c r="DX68"/>
      <c r="DY68"/>
      <c r="DZ68"/>
      <c r="EA68"/>
      <c r="EB68"/>
      <c r="EC68"/>
      <c r="ED68"/>
      <c r="EE68"/>
      <c r="EF68"/>
      <c r="EG68"/>
      <c r="EH68"/>
      <c r="EI68"/>
      <c r="EJ68"/>
      <c r="EK68"/>
      <c r="EL68"/>
      <c r="EM68"/>
      <c r="EN68"/>
      <c r="EO68"/>
      <c r="EP68"/>
      <c r="EQ68"/>
      <c r="ER68"/>
      <c r="ES68"/>
      <c r="ET68"/>
      <c r="EU68"/>
      <c r="EV68"/>
      <c r="EW68"/>
      <c r="EX68"/>
      <c r="EY68"/>
      <c r="EZ68"/>
      <c r="FA68"/>
      <c r="FB68"/>
      <c r="FC68"/>
      <c r="FD68"/>
      <c r="FE68"/>
      <c r="FF68"/>
      <c r="FG68"/>
      <c r="FH68"/>
      <c r="FI68"/>
      <c r="FJ68"/>
      <c r="FK68"/>
      <c r="FL68"/>
      <c r="FM68"/>
      <c r="FN68"/>
      <c r="FO68"/>
      <c r="FP68"/>
      <c r="FQ68"/>
      <c r="FR68"/>
      <c r="FS68"/>
      <c r="FT68"/>
      <c r="FU68"/>
      <c r="FV68"/>
      <c r="FW68"/>
      <c r="FX68"/>
      <c r="FY68"/>
      <c r="FZ68"/>
      <c r="GA68"/>
      <c r="GB68"/>
      <c r="GC68"/>
      <c r="GD68"/>
      <c r="GE68"/>
      <c r="GF68"/>
      <c r="GG68"/>
      <c r="GH68"/>
      <c r="GI68"/>
      <c r="GJ68"/>
      <c r="GK68"/>
      <c r="GL68"/>
      <c r="GM68"/>
      <c r="GN68"/>
      <c r="GO68"/>
      <c r="GP68"/>
      <c r="GQ68"/>
      <c r="GR68"/>
      <c r="GS68"/>
      <c r="GT68"/>
      <c r="GU68"/>
      <c r="GV68"/>
      <c r="GW68"/>
      <c r="GX68"/>
      <c r="GY68"/>
      <c r="GZ68"/>
      <c r="HA68"/>
      <c r="HB68"/>
      <c r="HC68"/>
      <c r="HD68"/>
      <c r="HE68"/>
      <c r="HF68"/>
      <c r="HG68"/>
      <c r="HH68"/>
      <c r="HI68"/>
      <c r="HJ68"/>
      <c r="HK68"/>
      <c r="HL68"/>
      <c r="HM68"/>
      <c r="HN68"/>
      <c r="HO68"/>
      <c r="HP68"/>
      <c r="HQ68"/>
      <c r="HR68"/>
      <c r="HS68"/>
      <c r="HT68"/>
      <c r="HU68"/>
      <c r="HV68"/>
      <c r="HW68"/>
      <c r="HX68"/>
      <c r="HY68"/>
      <c r="HZ68"/>
      <c r="IA68"/>
      <c r="IB68"/>
      <c r="IC68"/>
      <c r="ID68"/>
      <c r="IE68"/>
      <c r="IF68"/>
      <c r="IG68"/>
      <c r="IH68"/>
      <c r="II68"/>
      <c r="IJ68"/>
      <c r="IK68"/>
      <c r="IL68"/>
      <c r="IM68"/>
      <c r="IN68"/>
      <c r="IO68"/>
      <c r="IP68"/>
      <c r="IQ68"/>
      <c r="IR68"/>
      <c r="IS68"/>
      <c r="IT68"/>
      <c r="IU68"/>
      <c r="IV68"/>
      <c r="IW68"/>
      <c r="IX68"/>
      <c r="IY68"/>
      <c r="IZ68"/>
      <c r="JA68"/>
      <c r="JB68"/>
      <c r="JC68"/>
      <c r="JD68"/>
      <c r="JE68"/>
      <c r="JF68"/>
      <c r="JG68"/>
      <c r="JH68"/>
      <c r="JI68"/>
      <c r="JJ68"/>
      <c r="JK68"/>
      <c r="JL68"/>
      <c r="JM68"/>
      <c r="JN68"/>
      <c r="JO68"/>
      <c r="JP68"/>
      <c r="JQ68"/>
      <c r="JR68"/>
      <c r="JS68"/>
      <c r="JT68"/>
      <c r="JU68"/>
      <c r="JV68"/>
      <c r="JW68"/>
      <c r="JX68"/>
      <c r="JY68"/>
      <c r="JZ68"/>
      <c r="KA68"/>
      <c r="KB68"/>
      <c r="KC68"/>
      <c r="KD68"/>
      <c r="KE68"/>
      <c r="KF68"/>
      <c r="KG68"/>
      <c r="KH68"/>
      <c r="KI68"/>
      <c r="KJ68"/>
      <c r="KK68"/>
      <c r="KL68"/>
      <c r="KM68"/>
      <c r="KN68"/>
      <c r="KO68"/>
      <c r="KP68"/>
      <c r="KQ68"/>
      <c r="KR68"/>
      <c r="KS68"/>
      <c r="KT68"/>
      <c r="KU68"/>
      <c r="KV68"/>
      <c r="KW68"/>
      <c r="KX68"/>
      <c r="KY68"/>
      <c r="KZ68"/>
      <c r="LA68"/>
      <c r="LB68"/>
      <c r="LC68"/>
      <c r="LD68"/>
      <c r="LE68"/>
      <c r="LF68"/>
      <c r="LG68"/>
      <c r="LH68"/>
      <c r="LI68"/>
      <c r="LJ68"/>
      <c r="LK68"/>
      <c r="LL68"/>
      <c r="LM68"/>
      <c r="LN68"/>
      <c r="LO68"/>
      <c r="LP68"/>
      <c r="LQ68"/>
      <c r="LR68"/>
      <c r="LS68"/>
      <c r="LT68"/>
      <c r="LU68"/>
      <c r="LV68"/>
      <c r="LW68"/>
      <c r="LX68"/>
      <c r="LY68"/>
      <c r="LZ68"/>
      <c r="MA68"/>
      <c r="MB68"/>
      <c r="MC68"/>
      <c r="MD68"/>
      <c r="ME68"/>
      <c r="MF68"/>
      <c r="MG68"/>
      <c r="MH68"/>
      <c r="MI68"/>
      <c r="MJ68"/>
      <c r="MK68"/>
      <c r="ML68"/>
      <c r="MM68"/>
      <c r="MN68"/>
      <c r="MO68"/>
      <c r="MP68"/>
      <c r="MQ68"/>
      <c r="MR68"/>
      <c r="MS68"/>
      <c r="MT68"/>
      <c r="MU68"/>
      <c r="MV68"/>
      <c r="MW68"/>
      <c r="MX68"/>
      <c r="MY68"/>
      <c r="MZ68"/>
      <c r="NA68"/>
      <c r="NB68"/>
      <c r="NC68"/>
      <c r="ND68"/>
      <c r="NE68"/>
      <c r="NF68"/>
      <c r="NG68"/>
      <c r="NH68"/>
      <c r="NI68"/>
      <c r="NJ68"/>
      <c r="NK68"/>
      <c r="NL68"/>
      <c r="NM68"/>
      <c r="NN68"/>
      <c r="NO68"/>
      <c r="NP68"/>
      <c r="NQ68"/>
      <c r="NR68"/>
      <c r="NS68"/>
      <c r="NT68"/>
      <c r="NU68"/>
      <c r="NV68"/>
      <c r="NW68"/>
      <c r="NX68"/>
      <c r="NY68"/>
      <c r="NZ68"/>
      <c r="OA68"/>
      <c r="OB68"/>
      <c r="OC68"/>
      <c r="OD68"/>
      <c r="OE68"/>
      <c r="OF68"/>
      <c r="OG68"/>
      <c r="OH68"/>
      <c r="OI68"/>
      <c r="OJ68"/>
      <c r="OK68"/>
      <c r="OL68"/>
      <c r="OM68"/>
      <c r="ON68"/>
      <c r="OO68"/>
      <c r="OP68"/>
      <c r="OQ68"/>
      <c r="OR68"/>
      <c r="OS68"/>
      <c r="OT68"/>
      <c r="OU68"/>
      <c r="OV68"/>
      <c r="OW68"/>
      <c r="OX68"/>
      <c r="OY68"/>
      <c r="OZ68"/>
      <c r="PA68"/>
      <c r="PB68"/>
      <c r="PC68"/>
      <c r="PD68"/>
      <c r="PE68"/>
      <c r="PF68"/>
      <c r="PG68"/>
      <c r="PH68"/>
      <c r="PI68"/>
      <c r="PJ68"/>
      <c r="PK68"/>
      <c r="PL68"/>
      <c r="PM68"/>
      <c r="PN68"/>
      <c r="PO68"/>
      <c r="PP68"/>
      <c r="PQ68"/>
      <c r="PR68"/>
      <c r="PS68"/>
      <c r="PT68"/>
      <c r="PU68"/>
      <c r="PV68"/>
      <c r="PW68"/>
      <c r="PX68"/>
      <c r="PY68"/>
      <c r="PZ68"/>
      <c r="QA68"/>
      <c r="QB68"/>
      <c r="QC68"/>
      <c r="QD68"/>
      <c r="QE68"/>
      <c r="QF68"/>
      <c r="QG68"/>
      <c r="QH68"/>
      <c r="QI68"/>
      <c r="QJ68"/>
      <c r="QK68"/>
      <c r="QL68"/>
      <c r="QM68"/>
      <c r="QN68"/>
      <c r="QO68"/>
      <c r="QP68"/>
      <c r="QQ68"/>
      <c r="QR68"/>
      <c r="QS68"/>
      <c r="QT68"/>
      <c r="QU68"/>
      <c r="QV68"/>
      <c r="QW68"/>
      <c r="QX68"/>
      <c r="QY68"/>
      <c r="QZ68"/>
      <c r="RA68"/>
      <c r="RB68"/>
      <c r="RC68"/>
      <c r="RD68"/>
      <c r="RE68"/>
      <c r="RF68"/>
      <c r="RG68"/>
      <c r="RH68"/>
      <c r="RI68"/>
      <c r="RJ68"/>
      <c r="RK68"/>
      <c r="RL68"/>
      <c r="RM68"/>
      <c r="RN68"/>
      <c r="RO68"/>
      <c r="RP68"/>
      <c r="RQ68"/>
      <c r="RR68"/>
      <c r="RS68"/>
      <c r="RT68"/>
      <c r="RU68"/>
      <c r="RV68"/>
      <c r="RW68"/>
      <c r="RX68"/>
      <c r="RY68"/>
      <c r="RZ68"/>
      <c r="SA68"/>
      <c r="SB68"/>
      <c r="SC68"/>
      <c r="SD68"/>
      <c r="SE68"/>
      <c r="SF68"/>
      <c r="SG68"/>
      <c r="SH68"/>
      <c r="SI68"/>
      <c r="SJ68"/>
      <c r="SK68"/>
      <c r="SL68"/>
      <c r="SM68"/>
      <c r="SN68"/>
      <c r="SO68"/>
      <c r="SP68"/>
      <c r="SQ68"/>
      <c r="SR68"/>
      <c r="SS68"/>
      <c r="ST68"/>
      <c r="SU68"/>
      <c r="SV68"/>
      <c r="SW68"/>
      <c r="SX68"/>
      <c r="SY68"/>
      <c r="SZ68"/>
      <c r="TA68"/>
      <c r="TB68"/>
      <c r="TC68"/>
      <c r="TD68"/>
      <c r="TE68"/>
      <c r="TF68"/>
      <c r="TG68"/>
      <c r="TH68"/>
      <c r="TI68"/>
      <c r="TJ68"/>
      <c r="TK68"/>
      <c r="TL68"/>
      <c r="TM68"/>
      <c r="TN68"/>
      <c r="TO68"/>
      <c r="TP68"/>
      <c r="TQ68"/>
      <c r="TR68"/>
      <c r="TS68"/>
      <c r="TT68"/>
      <c r="TU68"/>
      <c r="TV68"/>
      <c r="TW68"/>
      <c r="TX68"/>
      <c r="TY68"/>
      <c r="TZ68"/>
      <c r="UA68"/>
      <c r="UB68"/>
      <c r="UC68"/>
      <c r="UD68"/>
      <c r="UE68"/>
      <c r="UF68"/>
      <c r="UG68"/>
      <c r="UH68"/>
      <c r="UI68"/>
      <c r="UJ68"/>
      <c r="UK68"/>
      <c r="UL68"/>
      <c r="UM68"/>
      <c r="UN68"/>
      <c r="UO68"/>
      <c r="UP68"/>
      <c r="UQ68"/>
      <c r="UR68"/>
      <c r="US68"/>
      <c r="UT68"/>
      <c r="UU68"/>
      <c r="UV68"/>
      <c r="UW68"/>
      <c r="UX68"/>
      <c r="UY68"/>
      <c r="UZ68"/>
      <c r="VA68"/>
      <c r="VB68"/>
      <c r="VC68"/>
      <c r="VD68"/>
      <c r="VE68"/>
      <c r="VF68"/>
      <c r="VG68"/>
      <c r="VH68"/>
      <c r="VI68"/>
      <c r="VJ68"/>
      <c r="VK68"/>
      <c r="VL68"/>
      <c r="VM68"/>
      <c r="VN68"/>
      <c r="VO68"/>
      <c r="VP68"/>
      <c r="VQ68"/>
      <c r="VR68"/>
      <c r="VS68"/>
      <c r="VT68"/>
      <c r="VU68"/>
      <c r="VV68"/>
      <c r="VW68"/>
      <c r="VX68"/>
      <c r="VY68"/>
      <c r="VZ68"/>
      <c r="WA68"/>
      <c r="WB68"/>
      <c r="WC68"/>
      <c r="WD68"/>
      <c r="WE68"/>
      <c r="WF68"/>
      <c r="WG68"/>
      <c r="WH68"/>
      <c r="WI68"/>
      <c r="WJ68"/>
      <c r="WK68"/>
      <c r="WL68"/>
      <c r="WM68"/>
      <c r="WN68"/>
      <c r="WO68"/>
      <c r="WP68"/>
      <c r="WQ68"/>
      <c r="WR68"/>
      <c r="WS68"/>
      <c r="WT68"/>
      <c r="WU68"/>
      <c r="WV68"/>
      <c r="WW68"/>
      <c r="WX68"/>
      <c r="WY68"/>
      <c r="WZ68"/>
      <c r="XA68"/>
      <c r="XB68"/>
      <c r="XC68"/>
      <c r="XD68"/>
      <c r="XE68"/>
      <c r="XF68"/>
      <c r="XG68"/>
      <c r="XH68"/>
      <c r="XI68"/>
      <c r="XJ68"/>
      <c r="XK68"/>
      <c r="XL68"/>
      <c r="XM68"/>
      <c r="XN68"/>
      <c r="XO68"/>
      <c r="XP68"/>
      <c r="XQ68"/>
      <c r="XR68"/>
      <c r="XS68"/>
      <c r="XT68"/>
      <c r="XU68"/>
      <c r="XV68"/>
      <c r="XW68"/>
      <c r="XX68"/>
      <c r="XY68"/>
      <c r="XZ68"/>
      <c r="YA68"/>
      <c r="YB68"/>
      <c r="YC68"/>
      <c r="YD68"/>
      <c r="YE68"/>
      <c r="YF68"/>
      <c r="YG68"/>
      <c r="YH68"/>
      <c r="YI68"/>
      <c r="YJ68"/>
      <c r="YK68"/>
      <c r="YL68"/>
      <c r="YM68"/>
      <c r="YN68"/>
      <c r="YO68"/>
      <c r="YP68"/>
      <c r="YQ68"/>
      <c r="YR68"/>
      <c r="YS68"/>
      <c r="YT68"/>
      <c r="YU68"/>
      <c r="YV68"/>
      <c r="YW68"/>
      <c r="YX68"/>
      <c r="YY68"/>
      <c r="YZ68"/>
      <c r="ZA68"/>
      <c r="ZB68"/>
      <c r="ZC68"/>
      <c r="ZD68"/>
      <c r="ZE68"/>
      <c r="ZF68"/>
      <c r="ZG68"/>
      <c r="ZH68"/>
      <c r="ZI68"/>
      <c r="ZJ68"/>
      <c r="ZK68"/>
      <c r="ZL68"/>
      <c r="ZM68"/>
      <c r="ZN68"/>
      <c r="ZO68"/>
      <c r="ZP68"/>
      <c r="ZQ68"/>
      <c r="ZR68"/>
      <c r="ZS68"/>
      <c r="ZT68"/>
      <c r="ZU68"/>
      <c r="ZV68"/>
      <c r="ZW68"/>
      <c r="ZX68"/>
      <c r="ZY68"/>
      <c r="ZZ68"/>
      <c r="AAA68"/>
      <c r="AAB68"/>
      <c r="AAC68"/>
      <c r="AAD68"/>
      <c r="AAE68"/>
      <c r="AAF68"/>
      <c r="AAG68"/>
      <c r="AAH68"/>
      <c r="AAI68"/>
      <c r="AAJ68"/>
      <c r="AAK68"/>
      <c r="AAL68"/>
      <c r="AAM68"/>
      <c r="AAN68"/>
      <c r="AAO68"/>
      <c r="AAP68"/>
      <c r="AAQ68"/>
      <c r="AAR68"/>
      <c r="AAS68"/>
      <c r="AAT68"/>
      <c r="AAU68"/>
      <c r="AAV68"/>
      <c r="AAW68"/>
      <c r="AAX68"/>
      <c r="AAY68"/>
      <c r="AAZ68"/>
      <c r="ABA68"/>
      <c r="ABB68"/>
      <c r="ABC68"/>
      <c r="ABD68"/>
      <c r="ABE68"/>
      <c r="ABF68"/>
      <c r="ABG68"/>
      <c r="ABH68"/>
      <c r="ABI68"/>
      <c r="ABJ68"/>
      <c r="ABK68"/>
      <c r="ABL68"/>
      <c r="ABM68"/>
      <c r="ABN68"/>
      <c r="ABO68"/>
      <c r="ABP68"/>
      <c r="ABQ68"/>
      <c r="ABR68"/>
      <c r="ABS68"/>
      <c r="ABT68"/>
      <c r="ABU68"/>
      <c r="ABV68"/>
      <c r="ABW68"/>
      <c r="ABX68"/>
      <c r="ABY68"/>
      <c r="ABZ68"/>
      <c r="ACA68"/>
      <c r="ACB68"/>
      <c r="ACC68"/>
      <c r="ACD68"/>
      <c r="ACE68"/>
    </row>
    <row r="69" spans="1:759" s="21" customFormat="1">
      <c r="A69" s="269" t="s">
        <v>274</v>
      </c>
      <c r="B69" s="21" t="s">
        <v>253</v>
      </c>
      <c r="C69" s="21" t="s">
        <v>254</v>
      </c>
      <c r="D69" s="21" t="s">
        <v>365</v>
      </c>
      <c r="E69" s="210" t="s">
        <v>366</v>
      </c>
      <c r="F69" s="275">
        <v>3654.1350000000002</v>
      </c>
      <c r="G69" s="271">
        <v>1691.7293233082701</v>
      </c>
      <c r="H69" s="272">
        <v>1</v>
      </c>
      <c r="I69" s="271">
        <v>8150.241</v>
      </c>
      <c r="J69" s="271">
        <v>5000.14794570101</v>
      </c>
      <c r="K69" s="272">
        <v>1</v>
      </c>
      <c r="L69" s="271">
        <v>1862.097</v>
      </c>
      <c r="M69" s="271">
        <v>1142.3908608731099</v>
      </c>
      <c r="N69" s="272">
        <v>1</v>
      </c>
      <c r="O69" s="271">
        <v>6317.8289999999997</v>
      </c>
      <c r="P69" s="271">
        <v>3875.9689922480602</v>
      </c>
      <c r="Q69" s="272">
        <v>1</v>
      </c>
      <c r="R69" s="271"/>
      <c r="S69" s="271"/>
      <c r="T69" s="272"/>
      <c r="U69" s="271">
        <v>500</v>
      </c>
      <c r="V69" s="271">
        <v>5000</v>
      </c>
      <c r="W69" s="272">
        <v>1</v>
      </c>
      <c r="X69" s="271"/>
      <c r="Y69" s="271"/>
      <c r="Z69" s="272"/>
      <c r="AA69" s="271"/>
      <c r="AB69" s="271"/>
      <c r="AC69" s="272"/>
      <c r="AD69" s="271"/>
      <c r="AE69" s="271"/>
      <c r="AF69" s="272"/>
      <c r="AG69" s="271"/>
      <c r="AH69" s="271"/>
      <c r="AI69" s="272"/>
      <c r="AJ69" s="271">
        <v>1928.6010000000001</v>
      </c>
      <c r="AK69" s="272">
        <v>1</v>
      </c>
      <c r="AL69" s="271">
        <v>6691.1459999999997</v>
      </c>
      <c r="AM69" s="273">
        <v>2</v>
      </c>
      <c r="AN69" s="270"/>
      <c r="AO69" s="271"/>
      <c r="AP69" s="272"/>
      <c r="AQ69" s="271"/>
      <c r="AR69" s="271"/>
      <c r="AS69" s="272"/>
      <c r="AT69" s="271"/>
      <c r="AU69" s="272"/>
      <c r="AV69" s="271"/>
      <c r="AW69" s="272"/>
      <c r="AX69" s="271"/>
      <c r="AY69" s="272"/>
      <c r="AZ69" s="271"/>
      <c r="BA69" s="272"/>
      <c r="BB69" s="271"/>
      <c r="BC69" s="271"/>
      <c r="BD69" s="272"/>
      <c r="BE69" s="271"/>
      <c r="BF69" s="272"/>
      <c r="BG69" s="271"/>
      <c r="BH69" s="272"/>
      <c r="BI69" s="271"/>
      <c r="BJ69" s="272"/>
      <c r="BK69" s="271"/>
      <c r="BL69" s="272"/>
      <c r="BM69" s="271"/>
      <c r="BN69" s="272"/>
      <c r="BO69" s="271"/>
      <c r="BP69" s="273"/>
      <c r="BQ69" s="270"/>
      <c r="BR69" s="272"/>
      <c r="BS69" s="271"/>
      <c r="BT69" s="272"/>
      <c r="BU69" s="271"/>
      <c r="BV69" s="272"/>
      <c r="BW69" s="271"/>
      <c r="BX69" s="272"/>
      <c r="BY69" s="271"/>
      <c r="BZ69" s="272"/>
      <c r="CA69" s="271"/>
      <c r="CB69" s="272"/>
      <c r="CC69" s="271"/>
      <c r="CD69" s="274"/>
      <c r="CE69"/>
      <c r="CF69"/>
      <c r="CG69"/>
      <c r="CH69"/>
      <c r="CI69"/>
      <c r="CJ69"/>
      <c r="CK69"/>
      <c r="CL69"/>
      <c r="CM69"/>
      <c r="CN69"/>
      <c r="CO69"/>
      <c r="CP69"/>
      <c r="CQ69"/>
      <c r="CR69"/>
      <c r="CS69"/>
      <c r="CT69"/>
      <c r="CU69"/>
      <c r="CV69"/>
      <c r="CW69"/>
      <c r="CX69"/>
      <c r="CY69"/>
      <c r="CZ69"/>
      <c r="DA69"/>
      <c r="DB69"/>
      <c r="DC69"/>
      <c r="DD69"/>
      <c r="DE69"/>
      <c r="DF69"/>
      <c r="DG69"/>
      <c r="DH69"/>
      <c r="DI69"/>
      <c r="DJ69"/>
      <c r="DK69"/>
      <c r="DL69"/>
      <c r="DM69"/>
      <c r="DN69"/>
      <c r="DO69"/>
      <c r="DP69"/>
      <c r="DQ69"/>
      <c r="DR69"/>
      <c r="DS69"/>
      <c r="DT69"/>
      <c r="DU69"/>
      <c r="DV69"/>
      <c r="DW69"/>
      <c r="DX69"/>
      <c r="DY69"/>
      <c r="DZ69"/>
      <c r="EA69"/>
      <c r="EB69"/>
      <c r="EC69"/>
      <c r="ED69"/>
      <c r="EE69"/>
      <c r="EF69"/>
      <c r="EG69"/>
      <c r="EH69"/>
      <c r="EI69"/>
      <c r="EJ69"/>
      <c r="EK69"/>
      <c r="EL69"/>
      <c r="EM69"/>
      <c r="EN69"/>
      <c r="EO69"/>
      <c r="EP69"/>
      <c r="EQ69"/>
      <c r="ER69"/>
      <c r="ES69"/>
      <c r="ET69"/>
      <c r="EU69"/>
      <c r="EV69"/>
      <c r="EW69"/>
      <c r="EX69"/>
      <c r="EY69"/>
      <c r="EZ69"/>
      <c r="FA69"/>
      <c r="FB69"/>
      <c r="FC69"/>
      <c r="FD69"/>
      <c r="FE69"/>
      <c r="FF69"/>
      <c r="FG69"/>
      <c r="FH69"/>
      <c r="FI69"/>
      <c r="FJ69"/>
      <c r="FK69"/>
      <c r="FL69"/>
      <c r="FM69"/>
      <c r="FN69"/>
      <c r="FO69"/>
      <c r="FP69"/>
      <c r="FQ69"/>
      <c r="FR69"/>
      <c r="FS69"/>
      <c r="FT69"/>
      <c r="FU69"/>
      <c r="FV69"/>
      <c r="FW69"/>
      <c r="FX69"/>
      <c r="FY69"/>
      <c r="FZ69"/>
      <c r="GA69"/>
      <c r="GB69"/>
      <c r="GC69"/>
      <c r="GD69"/>
      <c r="GE69"/>
      <c r="GF69"/>
      <c r="GG69"/>
      <c r="GH69"/>
      <c r="GI69"/>
      <c r="GJ69"/>
      <c r="GK69"/>
      <c r="GL69"/>
      <c r="GM69"/>
      <c r="GN69"/>
      <c r="GO69"/>
      <c r="GP69"/>
      <c r="GQ69"/>
      <c r="GR69"/>
      <c r="GS69"/>
      <c r="GT69"/>
      <c r="GU69"/>
      <c r="GV69"/>
      <c r="GW69"/>
      <c r="GX69"/>
      <c r="GY69"/>
      <c r="GZ69"/>
      <c r="HA69"/>
      <c r="HB69"/>
      <c r="HC69"/>
      <c r="HD69"/>
      <c r="HE69"/>
      <c r="HF69"/>
      <c r="HG69"/>
      <c r="HH69"/>
      <c r="HI69"/>
      <c r="HJ69"/>
      <c r="HK69"/>
      <c r="HL69"/>
      <c r="HM69"/>
      <c r="HN69"/>
      <c r="HO69"/>
      <c r="HP69"/>
      <c r="HQ69"/>
      <c r="HR69"/>
      <c r="HS69"/>
      <c r="HT69"/>
      <c r="HU69"/>
      <c r="HV69"/>
      <c r="HW69"/>
      <c r="HX69"/>
      <c r="HY69"/>
      <c r="HZ69"/>
      <c r="IA69"/>
      <c r="IB69"/>
      <c r="IC69"/>
      <c r="ID69"/>
      <c r="IE69"/>
      <c r="IF69"/>
      <c r="IG69"/>
      <c r="IH69"/>
      <c r="II69"/>
      <c r="IJ69"/>
      <c r="IK69"/>
      <c r="IL69"/>
      <c r="IM69"/>
      <c r="IN69"/>
      <c r="IO69"/>
      <c r="IP69"/>
      <c r="IQ69"/>
      <c r="IR69"/>
      <c r="IS69"/>
      <c r="IT69"/>
      <c r="IU69"/>
      <c r="IV69"/>
      <c r="IW69"/>
      <c r="IX69"/>
      <c r="IY69"/>
      <c r="IZ69"/>
      <c r="JA69"/>
      <c r="JB69"/>
      <c r="JC69"/>
      <c r="JD69"/>
      <c r="JE69"/>
      <c r="JF69"/>
      <c r="JG69"/>
      <c r="JH69"/>
      <c r="JI69"/>
      <c r="JJ69"/>
      <c r="JK69"/>
      <c r="JL69"/>
      <c r="JM69"/>
      <c r="JN69"/>
      <c r="JO69"/>
      <c r="JP69"/>
      <c r="JQ69"/>
      <c r="JR69"/>
      <c r="JS69"/>
      <c r="JT69"/>
      <c r="JU69"/>
      <c r="JV69"/>
      <c r="JW69"/>
      <c r="JX69"/>
      <c r="JY69"/>
      <c r="JZ69"/>
      <c r="KA69"/>
      <c r="KB69"/>
      <c r="KC69"/>
      <c r="KD69"/>
      <c r="KE69"/>
      <c r="KF69"/>
      <c r="KG69"/>
      <c r="KH69"/>
      <c r="KI69"/>
      <c r="KJ69"/>
      <c r="KK69"/>
      <c r="KL69"/>
      <c r="KM69"/>
      <c r="KN69"/>
      <c r="KO69"/>
      <c r="KP69"/>
      <c r="KQ69"/>
      <c r="KR69"/>
      <c r="KS69"/>
      <c r="KT69"/>
      <c r="KU69"/>
      <c r="KV69"/>
      <c r="KW69"/>
      <c r="KX69"/>
      <c r="KY69"/>
      <c r="KZ69"/>
      <c r="LA69"/>
      <c r="LB69"/>
      <c r="LC69"/>
      <c r="LD69"/>
      <c r="LE69"/>
      <c r="LF69"/>
      <c r="LG69"/>
      <c r="LH69"/>
      <c r="LI69"/>
      <c r="LJ69"/>
      <c r="LK69"/>
      <c r="LL69"/>
      <c r="LM69"/>
      <c r="LN69"/>
      <c r="LO69"/>
      <c r="LP69"/>
      <c r="LQ69"/>
      <c r="LR69"/>
      <c r="LS69"/>
      <c r="LT69"/>
      <c r="LU69"/>
      <c r="LV69"/>
      <c r="LW69"/>
      <c r="LX69"/>
      <c r="LY69"/>
      <c r="LZ69"/>
      <c r="MA69"/>
      <c r="MB69"/>
      <c r="MC69"/>
      <c r="MD69"/>
      <c r="ME69"/>
      <c r="MF69"/>
      <c r="MG69"/>
      <c r="MH69"/>
      <c r="MI69"/>
      <c r="MJ69"/>
      <c r="MK69"/>
      <c r="ML69"/>
      <c r="MM69"/>
      <c r="MN69"/>
      <c r="MO69"/>
      <c r="MP69"/>
      <c r="MQ69"/>
      <c r="MR69"/>
      <c r="MS69"/>
      <c r="MT69"/>
      <c r="MU69"/>
      <c r="MV69"/>
      <c r="MW69"/>
      <c r="MX69"/>
      <c r="MY69"/>
      <c r="MZ69"/>
      <c r="NA69"/>
      <c r="NB69"/>
      <c r="NC69"/>
      <c r="ND69"/>
      <c r="NE69"/>
      <c r="NF69"/>
      <c r="NG69"/>
      <c r="NH69"/>
      <c r="NI69"/>
      <c r="NJ69"/>
      <c r="NK69"/>
      <c r="NL69"/>
      <c r="NM69"/>
      <c r="NN69"/>
      <c r="NO69"/>
      <c r="NP69"/>
      <c r="NQ69"/>
      <c r="NR69"/>
      <c r="NS69"/>
      <c r="NT69"/>
      <c r="NU69"/>
      <c r="NV69"/>
      <c r="NW69"/>
      <c r="NX69"/>
      <c r="NY69"/>
      <c r="NZ69"/>
      <c r="OA69"/>
      <c r="OB69"/>
      <c r="OC69"/>
      <c r="OD69"/>
      <c r="OE69"/>
      <c r="OF69"/>
      <c r="OG69"/>
      <c r="OH69"/>
      <c r="OI69"/>
      <c r="OJ69"/>
      <c r="OK69"/>
      <c r="OL69"/>
      <c r="OM69"/>
      <c r="ON69"/>
      <c r="OO69"/>
      <c r="OP69"/>
      <c r="OQ69"/>
      <c r="OR69"/>
      <c r="OS69"/>
      <c r="OT69"/>
      <c r="OU69"/>
      <c r="OV69"/>
      <c r="OW69"/>
      <c r="OX69"/>
      <c r="OY69"/>
      <c r="OZ69"/>
      <c r="PA69"/>
      <c r="PB69"/>
      <c r="PC69"/>
      <c r="PD69"/>
      <c r="PE69"/>
      <c r="PF69"/>
      <c r="PG69"/>
      <c r="PH69"/>
      <c r="PI69"/>
      <c r="PJ69"/>
      <c r="PK69"/>
      <c r="PL69"/>
      <c r="PM69"/>
      <c r="PN69"/>
      <c r="PO69"/>
      <c r="PP69"/>
      <c r="PQ69"/>
      <c r="PR69"/>
      <c r="PS69"/>
      <c r="PT69"/>
      <c r="PU69"/>
      <c r="PV69"/>
      <c r="PW69"/>
      <c r="PX69"/>
      <c r="PY69"/>
      <c r="PZ69"/>
      <c r="QA69"/>
      <c r="QB69"/>
      <c r="QC69"/>
      <c r="QD69"/>
      <c r="QE69"/>
      <c r="QF69"/>
      <c r="QG69"/>
      <c r="QH69"/>
      <c r="QI69"/>
      <c r="QJ69"/>
      <c r="QK69"/>
      <c r="QL69"/>
      <c r="QM69"/>
      <c r="QN69"/>
      <c r="QO69"/>
      <c r="QP69"/>
      <c r="QQ69"/>
      <c r="QR69"/>
      <c r="QS69"/>
      <c r="QT69"/>
      <c r="QU69"/>
      <c r="QV69"/>
      <c r="QW69"/>
      <c r="QX69"/>
      <c r="QY69"/>
      <c r="QZ69"/>
      <c r="RA69"/>
      <c r="RB69"/>
      <c r="RC69"/>
      <c r="RD69"/>
      <c r="RE69"/>
      <c r="RF69"/>
      <c r="RG69"/>
      <c r="RH69"/>
      <c r="RI69"/>
      <c r="RJ69"/>
      <c r="RK69"/>
      <c r="RL69"/>
      <c r="RM69"/>
      <c r="RN69"/>
      <c r="RO69"/>
      <c r="RP69"/>
      <c r="RQ69"/>
      <c r="RR69"/>
      <c r="RS69"/>
      <c r="RT69"/>
      <c r="RU69"/>
      <c r="RV69"/>
      <c r="RW69"/>
      <c r="RX69"/>
      <c r="RY69"/>
      <c r="RZ69"/>
      <c r="SA69"/>
      <c r="SB69"/>
      <c r="SC69"/>
      <c r="SD69"/>
      <c r="SE69"/>
      <c r="SF69"/>
      <c r="SG69"/>
      <c r="SH69"/>
      <c r="SI69"/>
      <c r="SJ69"/>
      <c r="SK69"/>
      <c r="SL69"/>
      <c r="SM69"/>
      <c r="SN69"/>
      <c r="SO69"/>
      <c r="SP69"/>
      <c r="SQ69"/>
      <c r="SR69"/>
      <c r="SS69"/>
      <c r="ST69"/>
      <c r="SU69"/>
      <c r="SV69"/>
      <c r="SW69"/>
      <c r="SX69"/>
      <c r="SY69"/>
      <c r="SZ69"/>
      <c r="TA69"/>
      <c r="TB69"/>
      <c r="TC69"/>
      <c r="TD69"/>
      <c r="TE69"/>
      <c r="TF69"/>
      <c r="TG69"/>
      <c r="TH69"/>
      <c r="TI69"/>
      <c r="TJ69"/>
      <c r="TK69"/>
      <c r="TL69"/>
      <c r="TM69"/>
      <c r="TN69"/>
      <c r="TO69"/>
      <c r="TP69"/>
      <c r="TQ69"/>
      <c r="TR69"/>
      <c r="TS69"/>
      <c r="TT69"/>
      <c r="TU69"/>
      <c r="TV69"/>
      <c r="TW69"/>
      <c r="TX69"/>
      <c r="TY69"/>
      <c r="TZ69"/>
      <c r="UA69"/>
      <c r="UB69"/>
      <c r="UC69"/>
      <c r="UD69"/>
      <c r="UE69"/>
      <c r="UF69"/>
      <c r="UG69"/>
      <c r="UH69"/>
      <c r="UI69"/>
      <c r="UJ69"/>
      <c r="UK69"/>
      <c r="UL69"/>
      <c r="UM69"/>
      <c r="UN69"/>
      <c r="UO69"/>
      <c r="UP69"/>
      <c r="UQ69"/>
      <c r="UR69"/>
      <c r="US69"/>
      <c r="UT69"/>
      <c r="UU69"/>
      <c r="UV69"/>
      <c r="UW69"/>
      <c r="UX69"/>
      <c r="UY69"/>
      <c r="UZ69"/>
      <c r="VA69"/>
      <c r="VB69"/>
      <c r="VC69"/>
      <c r="VD69"/>
      <c r="VE69"/>
      <c r="VF69"/>
      <c r="VG69"/>
      <c r="VH69"/>
      <c r="VI69"/>
      <c r="VJ69"/>
      <c r="VK69"/>
      <c r="VL69"/>
      <c r="VM69"/>
      <c r="VN69"/>
      <c r="VO69"/>
      <c r="VP69"/>
      <c r="VQ69"/>
      <c r="VR69"/>
      <c r="VS69"/>
      <c r="VT69"/>
      <c r="VU69"/>
      <c r="VV69"/>
      <c r="VW69"/>
      <c r="VX69"/>
      <c r="VY69"/>
      <c r="VZ69"/>
      <c r="WA69"/>
      <c r="WB69"/>
      <c r="WC69"/>
      <c r="WD69"/>
      <c r="WE69"/>
      <c r="WF69"/>
      <c r="WG69"/>
      <c r="WH69"/>
      <c r="WI69"/>
      <c r="WJ69"/>
      <c r="WK69"/>
      <c r="WL69"/>
      <c r="WM69"/>
      <c r="WN69"/>
      <c r="WO69"/>
      <c r="WP69"/>
      <c r="WQ69"/>
      <c r="WR69"/>
      <c r="WS69"/>
      <c r="WT69"/>
      <c r="WU69"/>
      <c r="WV69"/>
      <c r="WW69"/>
      <c r="WX69"/>
      <c r="WY69"/>
      <c r="WZ69"/>
      <c r="XA69"/>
      <c r="XB69"/>
      <c r="XC69"/>
      <c r="XD69"/>
      <c r="XE69"/>
      <c r="XF69"/>
      <c r="XG69"/>
      <c r="XH69"/>
      <c r="XI69"/>
      <c r="XJ69"/>
      <c r="XK69"/>
      <c r="XL69"/>
      <c r="XM69"/>
      <c r="XN69"/>
      <c r="XO69"/>
      <c r="XP69"/>
      <c r="XQ69"/>
      <c r="XR69"/>
      <c r="XS69"/>
      <c r="XT69"/>
      <c r="XU69"/>
      <c r="XV69"/>
      <c r="XW69"/>
      <c r="XX69"/>
      <c r="XY69"/>
      <c r="XZ69"/>
      <c r="YA69"/>
      <c r="YB69"/>
      <c r="YC69"/>
      <c r="YD69"/>
      <c r="YE69"/>
      <c r="YF69"/>
      <c r="YG69"/>
      <c r="YH69"/>
      <c r="YI69"/>
      <c r="YJ69"/>
      <c r="YK69"/>
      <c r="YL69"/>
      <c r="YM69"/>
      <c r="YN69"/>
      <c r="YO69"/>
      <c r="YP69"/>
      <c r="YQ69"/>
      <c r="YR69"/>
      <c r="YS69"/>
      <c r="YT69"/>
      <c r="YU69"/>
      <c r="YV69"/>
      <c r="YW69"/>
      <c r="YX69"/>
      <c r="YY69"/>
      <c r="YZ69"/>
      <c r="ZA69"/>
      <c r="ZB69"/>
      <c r="ZC69"/>
      <c r="ZD69"/>
      <c r="ZE69"/>
      <c r="ZF69"/>
      <c r="ZG69"/>
      <c r="ZH69"/>
      <c r="ZI69"/>
      <c r="ZJ69"/>
      <c r="ZK69"/>
      <c r="ZL69"/>
      <c r="ZM69"/>
      <c r="ZN69"/>
      <c r="ZO69"/>
      <c r="ZP69"/>
      <c r="ZQ69"/>
      <c r="ZR69"/>
      <c r="ZS69"/>
      <c r="ZT69"/>
      <c r="ZU69"/>
      <c r="ZV69"/>
      <c r="ZW69"/>
      <c r="ZX69"/>
      <c r="ZY69"/>
      <c r="ZZ69"/>
      <c r="AAA69"/>
      <c r="AAB69"/>
      <c r="AAC69"/>
      <c r="AAD69"/>
      <c r="AAE69"/>
      <c r="AAF69"/>
      <c r="AAG69"/>
      <c r="AAH69"/>
      <c r="AAI69"/>
      <c r="AAJ69"/>
      <c r="AAK69"/>
      <c r="AAL69"/>
      <c r="AAM69"/>
      <c r="AAN69"/>
      <c r="AAO69"/>
      <c r="AAP69"/>
      <c r="AAQ69"/>
      <c r="AAR69"/>
      <c r="AAS69"/>
      <c r="AAT69"/>
      <c r="AAU69"/>
      <c r="AAV69"/>
      <c r="AAW69"/>
      <c r="AAX69"/>
      <c r="AAY69"/>
      <c r="AAZ69"/>
      <c r="ABA69"/>
      <c r="ABB69"/>
      <c r="ABC69"/>
      <c r="ABD69"/>
      <c r="ABE69"/>
      <c r="ABF69"/>
      <c r="ABG69"/>
      <c r="ABH69"/>
      <c r="ABI69"/>
      <c r="ABJ69"/>
      <c r="ABK69"/>
      <c r="ABL69"/>
      <c r="ABM69"/>
      <c r="ABN69"/>
      <c r="ABO69"/>
      <c r="ABP69"/>
      <c r="ABQ69"/>
      <c r="ABR69"/>
      <c r="ABS69"/>
      <c r="ABT69"/>
      <c r="ABU69"/>
      <c r="ABV69"/>
      <c r="ABW69"/>
      <c r="ABX69"/>
      <c r="ABY69"/>
      <c r="ABZ69"/>
      <c r="ACA69"/>
      <c r="ACB69"/>
      <c r="ACC69"/>
      <c r="ACD69"/>
      <c r="ACE69"/>
    </row>
    <row r="70" spans="1:759" s="21" customFormat="1">
      <c r="A70" s="269" t="s">
        <v>274</v>
      </c>
      <c r="B70" s="21" t="s">
        <v>253</v>
      </c>
      <c r="C70" s="21" t="s">
        <v>254</v>
      </c>
      <c r="D70" s="21" t="s">
        <v>367</v>
      </c>
      <c r="E70" s="210" t="s">
        <v>368</v>
      </c>
      <c r="F70" s="275">
        <v>4000</v>
      </c>
      <c r="G70" s="271">
        <v>1851.8518518518499</v>
      </c>
      <c r="H70" s="272">
        <v>3</v>
      </c>
      <c r="I70" s="271">
        <v>8000</v>
      </c>
      <c r="J70" s="271">
        <v>4907.9754601226996</v>
      </c>
      <c r="K70" s="272">
        <v>3</v>
      </c>
      <c r="L70" s="271">
        <v>2500</v>
      </c>
      <c r="M70" s="271">
        <v>1533.74233128834</v>
      </c>
      <c r="N70" s="272">
        <v>3</v>
      </c>
      <c r="O70" s="271">
        <v>8000</v>
      </c>
      <c r="P70" s="271">
        <v>4907.9754601226996</v>
      </c>
      <c r="Q70" s="272">
        <v>3</v>
      </c>
      <c r="R70" s="271">
        <v>4000</v>
      </c>
      <c r="S70" s="271">
        <v>2857.1428571428601</v>
      </c>
      <c r="T70" s="272">
        <v>3</v>
      </c>
      <c r="U70" s="271">
        <v>500</v>
      </c>
      <c r="V70" s="271">
        <v>10000</v>
      </c>
      <c r="W70" s="272">
        <v>3</v>
      </c>
      <c r="X70" s="271">
        <v>20000</v>
      </c>
      <c r="Y70" s="271">
        <v>12269.9386503067</v>
      </c>
      <c r="Z70" s="272">
        <v>2</v>
      </c>
      <c r="AA70" s="271">
        <v>33500</v>
      </c>
      <c r="AB70" s="271">
        <v>20552.147239263799</v>
      </c>
      <c r="AC70" s="272">
        <v>2</v>
      </c>
      <c r="AD70" s="271">
        <v>45000</v>
      </c>
      <c r="AE70" s="271">
        <v>27607.3619631902</v>
      </c>
      <c r="AF70" s="272">
        <v>3</v>
      </c>
      <c r="AG70" s="271">
        <v>10000</v>
      </c>
      <c r="AH70" s="271">
        <v>6134.9693251533699</v>
      </c>
      <c r="AI70" s="272">
        <v>3</v>
      </c>
      <c r="AJ70" s="271">
        <v>2000</v>
      </c>
      <c r="AK70" s="272">
        <v>3</v>
      </c>
      <c r="AL70" s="271">
        <v>6000</v>
      </c>
      <c r="AM70" s="273">
        <v>3</v>
      </c>
      <c r="AN70" s="270">
        <v>4000</v>
      </c>
      <c r="AO70" s="271">
        <v>66680</v>
      </c>
      <c r="AP70" s="272">
        <v>5</v>
      </c>
      <c r="AQ70" s="271">
        <v>3000</v>
      </c>
      <c r="AR70" s="271">
        <v>300</v>
      </c>
      <c r="AS70" s="272">
        <v>5</v>
      </c>
      <c r="AT70" s="271">
        <v>12000</v>
      </c>
      <c r="AU70" s="272">
        <v>5</v>
      </c>
      <c r="AV70" s="271">
        <v>15000</v>
      </c>
      <c r="AW70" s="272">
        <v>3</v>
      </c>
      <c r="AX70" s="271">
        <v>18000</v>
      </c>
      <c r="AY70" s="272">
        <v>3</v>
      </c>
      <c r="AZ70" s="271">
        <v>18000</v>
      </c>
      <c r="BA70" s="272">
        <v>3</v>
      </c>
      <c r="BB70" s="271"/>
      <c r="BC70" s="271"/>
      <c r="BD70" s="272"/>
      <c r="BE70" s="271">
        <v>18000</v>
      </c>
      <c r="BF70" s="272">
        <v>3</v>
      </c>
      <c r="BG70" s="271">
        <v>11000</v>
      </c>
      <c r="BH70" s="272">
        <v>3</v>
      </c>
      <c r="BI70" s="271">
        <v>15000</v>
      </c>
      <c r="BJ70" s="272">
        <v>3</v>
      </c>
      <c r="BK70" s="271">
        <v>18000</v>
      </c>
      <c r="BL70" s="272">
        <v>3</v>
      </c>
      <c r="BM70" s="271">
        <v>18500</v>
      </c>
      <c r="BN70" s="272">
        <v>3</v>
      </c>
      <c r="BO70" s="271">
        <v>4000</v>
      </c>
      <c r="BP70" s="273">
        <v>3</v>
      </c>
      <c r="BQ70" s="270">
        <v>1900</v>
      </c>
      <c r="BR70" s="272">
        <v>4</v>
      </c>
      <c r="BS70" s="271">
        <v>1650</v>
      </c>
      <c r="BT70" s="272">
        <v>4</v>
      </c>
      <c r="BU70" s="271">
        <v>1250</v>
      </c>
      <c r="BV70" s="272">
        <v>4</v>
      </c>
      <c r="BW70" s="271">
        <v>2500</v>
      </c>
      <c r="BX70" s="272">
        <v>4</v>
      </c>
      <c r="BY70" s="271">
        <v>3100</v>
      </c>
      <c r="BZ70" s="272">
        <v>4</v>
      </c>
      <c r="CA70" s="271">
        <v>2900</v>
      </c>
      <c r="CB70" s="272">
        <v>4</v>
      </c>
      <c r="CC70" s="271">
        <v>10000</v>
      </c>
      <c r="CD70" s="274">
        <v>5</v>
      </c>
      <c r="CE70"/>
      <c r="CF70"/>
      <c r="CG70"/>
      <c r="CH70"/>
      <c r="CI70"/>
      <c r="CJ70"/>
      <c r="CK70"/>
      <c r="CL70"/>
      <c r="CM70"/>
      <c r="CN70"/>
      <c r="CO70"/>
      <c r="CP70"/>
      <c r="CQ70"/>
      <c r="CR70"/>
      <c r="CS70"/>
      <c r="CT70"/>
      <c r="CU70"/>
      <c r="CV70"/>
      <c r="CW70"/>
      <c r="CX70"/>
      <c r="CY70"/>
      <c r="CZ70"/>
      <c r="DA70"/>
      <c r="DB70"/>
      <c r="DC70"/>
      <c r="DD70"/>
      <c r="DE70"/>
      <c r="DF70"/>
      <c r="DG70"/>
      <c r="DH70"/>
      <c r="DI70"/>
      <c r="DJ70"/>
      <c r="DK70"/>
      <c r="DL70"/>
      <c r="DM70"/>
      <c r="DN70"/>
      <c r="DO70"/>
      <c r="DP70"/>
      <c r="DQ70"/>
      <c r="DR70"/>
      <c r="DS70"/>
      <c r="DT70"/>
      <c r="DU70"/>
      <c r="DV70"/>
      <c r="DW70"/>
      <c r="DX70"/>
      <c r="DY70"/>
      <c r="DZ70"/>
      <c r="EA70"/>
      <c r="EB70"/>
      <c r="EC70"/>
      <c r="ED70"/>
      <c r="EE70"/>
      <c r="EF70"/>
      <c r="EG70"/>
      <c r="EH70"/>
      <c r="EI70"/>
      <c r="EJ70"/>
      <c r="EK70"/>
      <c r="EL70"/>
      <c r="EM70"/>
      <c r="EN70"/>
      <c r="EO70"/>
      <c r="EP70"/>
      <c r="EQ70"/>
      <c r="ER70"/>
      <c r="ES70"/>
      <c r="ET70"/>
      <c r="EU70"/>
      <c r="EV70"/>
      <c r="EW70"/>
      <c r="EX70"/>
      <c r="EY70"/>
      <c r="EZ70"/>
      <c r="FA70"/>
      <c r="FB70"/>
      <c r="FC70"/>
      <c r="FD70"/>
      <c r="FE70"/>
      <c r="FF70"/>
      <c r="FG70"/>
      <c r="FH70"/>
      <c r="FI70"/>
      <c r="FJ70"/>
      <c r="FK70"/>
      <c r="FL70"/>
      <c r="FM70"/>
      <c r="FN70"/>
      <c r="FO70"/>
      <c r="FP70"/>
      <c r="FQ70"/>
      <c r="FR70"/>
      <c r="FS70"/>
      <c r="FT70"/>
      <c r="FU70"/>
      <c r="FV70"/>
      <c r="FW70"/>
      <c r="FX70"/>
      <c r="FY70"/>
      <c r="FZ70"/>
      <c r="GA70"/>
      <c r="GB70"/>
      <c r="GC70"/>
      <c r="GD70"/>
      <c r="GE70"/>
      <c r="GF70"/>
      <c r="GG70"/>
      <c r="GH70"/>
      <c r="GI70"/>
      <c r="GJ70"/>
      <c r="GK70"/>
      <c r="GL70"/>
      <c r="GM70"/>
      <c r="GN70"/>
      <c r="GO70"/>
      <c r="GP70"/>
      <c r="GQ70"/>
      <c r="GR70"/>
      <c r="GS70"/>
      <c r="GT70"/>
      <c r="GU70"/>
      <c r="GV70"/>
      <c r="GW70"/>
      <c r="GX70"/>
      <c r="GY70"/>
      <c r="GZ70"/>
      <c r="HA70"/>
      <c r="HB70"/>
      <c r="HC70"/>
      <c r="HD70"/>
      <c r="HE70"/>
      <c r="HF70"/>
      <c r="HG70"/>
      <c r="HH70"/>
      <c r="HI70"/>
      <c r="HJ70"/>
      <c r="HK70"/>
      <c r="HL70"/>
      <c r="HM70"/>
      <c r="HN70"/>
      <c r="HO70"/>
      <c r="HP70"/>
      <c r="HQ70"/>
      <c r="HR70"/>
      <c r="HS70"/>
      <c r="HT70"/>
      <c r="HU70"/>
      <c r="HV70"/>
      <c r="HW70"/>
      <c r="HX70"/>
      <c r="HY70"/>
      <c r="HZ70"/>
      <c r="IA70"/>
      <c r="IB70"/>
      <c r="IC70"/>
      <c r="ID70"/>
      <c r="IE70"/>
      <c r="IF70"/>
      <c r="IG70"/>
      <c r="IH70"/>
      <c r="II70"/>
      <c r="IJ70"/>
      <c r="IK70"/>
      <c r="IL70"/>
      <c r="IM70"/>
      <c r="IN70"/>
      <c r="IO70"/>
      <c r="IP70"/>
      <c r="IQ70"/>
      <c r="IR70"/>
      <c r="IS70"/>
      <c r="IT70"/>
      <c r="IU70"/>
      <c r="IV70"/>
      <c r="IW70"/>
      <c r="IX70"/>
      <c r="IY70"/>
      <c r="IZ70"/>
      <c r="JA70"/>
      <c r="JB70"/>
      <c r="JC70"/>
      <c r="JD70"/>
      <c r="JE70"/>
      <c r="JF70"/>
      <c r="JG70"/>
      <c r="JH70"/>
      <c r="JI70"/>
      <c r="JJ70"/>
      <c r="JK70"/>
      <c r="JL70"/>
      <c r="JM70"/>
      <c r="JN70"/>
      <c r="JO70"/>
      <c r="JP70"/>
      <c r="JQ70"/>
      <c r="JR70"/>
      <c r="JS70"/>
      <c r="JT70"/>
      <c r="JU70"/>
      <c r="JV70"/>
      <c r="JW70"/>
      <c r="JX70"/>
      <c r="JY70"/>
      <c r="JZ70"/>
      <c r="KA70"/>
      <c r="KB70"/>
      <c r="KC70"/>
      <c r="KD70"/>
      <c r="KE70"/>
      <c r="KF70"/>
      <c r="KG70"/>
      <c r="KH70"/>
      <c r="KI70"/>
      <c r="KJ70"/>
      <c r="KK70"/>
      <c r="KL70"/>
      <c r="KM70"/>
      <c r="KN70"/>
      <c r="KO70"/>
      <c r="KP70"/>
      <c r="KQ70"/>
      <c r="KR70"/>
      <c r="KS70"/>
      <c r="KT70"/>
      <c r="KU70"/>
      <c r="KV70"/>
      <c r="KW70"/>
      <c r="KX70"/>
      <c r="KY70"/>
      <c r="KZ70"/>
      <c r="LA70"/>
      <c r="LB70"/>
      <c r="LC70"/>
      <c r="LD70"/>
      <c r="LE70"/>
      <c r="LF70"/>
      <c r="LG70"/>
      <c r="LH70"/>
      <c r="LI70"/>
      <c r="LJ70"/>
      <c r="LK70"/>
      <c r="LL70"/>
      <c r="LM70"/>
      <c r="LN70"/>
      <c r="LO70"/>
      <c r="LP70"/>
      <c r="LQ70"/>
      <c r="LR70"/>
      <c r="LS70"/>
      <c r="LT70"/>
      <c r="LU70"/>
      <c r="LV70"/>
      <c r="LW70"/>
      <c r="LX70"/>
      <c r="LY70"/>
      <c r="LZ70"/>
      <c r="MA70"/>
      <c r="MB70"/>
      <c r="MC70"/>
      <c r="MD70"/>
      <c r="ME70"/>
      <c r="MF70"/>
      <c r="MG70"/>
      <c r="MH70"/>
      <c r="MI70"/>
      <c r="MJ70"/>
      <c r="MK70"/>
      <c r="ML70"/>
      <c r="MM70"/>
      <c r="MN70"/>
      <c r="MO70"/>
      <c r="MP70"/>
      <c r="MQ70"/>
      <c r="MR70"/>
      <c r="MS70"/>
      <c r="MT70"/>
      <c r="MU70"/>
      <c r="MV70"/>
      <c r="MW70"/>
      <c r="MX70"/>
      <c r="MY70"/>
      <c r="MZ70"/>
      <c r="NA70"/>
      <c r="NB70"/>
      <c r="NC70"/>
      <c r="ND70"/>
      <c r="NE70"/>
      <c r="NF70"/>
      <c r="NG70"/>
      <c r="NH70"/>
      <c r="NI70"/>
      <c r="NJ70"/>
      <c r="NK70"/>
      <c r="NL70"/>
      <c r="NM70"/>
      <c r="NN70"/>
      <c r="NO70"/>
      <c r="NP70"/>
      <c r="NQ70"/>
      <c r="NR70"/>
      <c r="NS70"/>
      <c r="NT70"/>
      <c r="NU70"/>
      <c r="NV70"/>
      <c r="NW70"/>
      <c r="NX70"/>
      <c r="NY70"/>
      <c r="NZ70"/>
      <c r="OA70"/>
      <c r="OB70"/>
      <c r="OC70"/>
      <c r="OD70"/>
      <c r="OE70"/>
      <c r="OF70"/>
      <c r="OG70"/>
      <c r="OH70"/>
      <c r="OI70"/>
      <c r="OJ70"/>
      <c r="OK70"/>
      <c r="OL70"/>
      <c r="OM70"/>
      <c r="ON70"/>
      <c r="OO70"/>
      <c r="OP70"/>
      <c r="OQ70"/>
      <c r="OR70"/>
      <c r="OS70"/>
      <c r="OT70"/>
      <c r="OU70"/>
      <c r="OV70"/>
      <c r="OW70"/>
      <c r="OX70"/>
      <c r="OY70"/>
      <c r="OZ70"/>
      <c r="PA70"/>
      <c r="PB70"/>
      <c r="PC70"/>
      <c r="PD70"/>
      <c r="PE70"/>
      <c r="PF70"/>
      <c r="PG70"/>
      <c r="PH70"/>
      <c r="PI70"/>
      <c r="PJ70"/>
      <c r="PK70"/>
      <c r="PL70"/>
      <c r="PM70"/>
      <c r="PN70"/>
      <c r="PO70"/>
      <c r="PP70"/>
      <c r="PQ70"/>
      <c r="PR70"/>
      <c r="PS70"/>
      <c r="PT70"/>
      <c r="PU70"/>
      <c r="PV70"/>
      <c r="PW70"/>
      <c r="PX70"/>
      <c r="PY70"/>
      <c r="PZ70"/>
      <c r="QA70"/>
      <c r="QB70"/>
      <c r="QC70"/>
      <c r="QD70"/>
      <c r="QE70"/>
      <c r="QF70"/>
      <c r="QG70"/>
      <c r="QH70"/>
      <c r="QI70"/>
      <c r="QJ70"/>
      <c r="QK70"/>
      <c r="QL70"/>
      <c r="QM70"/>
      <c r="QN70"/>
      <c r="QO70"/>
      <c r="QP70"/>
      <c r="QQ70"/>
      <c r="QR70"/>
      <c r="QS70"/>
      <c r="QT70"/>
      <c r="QU70"/>
      <c r="QV70"/>
      <c r="QW70"/>
      <c r="QX70"/>
      <c r="QY70"/>
      <c r="QZ70"/>
      <c r="RA70"/>
      <c r="RB70"/>
      <c r="RC70"/>
      <c r="RD70"/>
      <c r="RE70"/>
      <c r="RF70"/>
      <c r="RG70"/>
      <c r="RH70"/>
      <c r="RI70"/>
      <c r="RJ70"/>
      <c r="RK70"/>
      <c r="RL70"/>
      <c r="RM70"/>
      <c r="RN70"/>
      <c r="RO70"/>
      <c r="RP70"/>
      <c r="RQ70"/>
      <c r="RR70"/>
      <c r="RS70"/>
      <c r="RT70"/>
      <c r="RU70"/>
      <c r="RV70"/>
      <c r="RW70"/>
      <c r="RX70"/>
      <c r="RY70"/>
      <c r="RZ70"/>
      <c r="SA70"/>
      <c r="SB70"/>
      <c r="SC70"/>
      <c r="SD70"/>
      <c r="SE70"/>
      <c r="SF70"/>
      <c r="SG70"/>
      <c r="SH70"/>
      <c r="SI70"/>
      <c r="SJ70"/>
      <c r="SK70"/>
      <c r="SL70"/>
      <c r="SM70"/>
      <c r="SN70"/>
      <c r="SO70"/>
      <c r="SP70"/>
      <c r="SQ70"/>
      <c r="SR70"/>
      <c r="SS70"/>
      <c r="ST70"/>
      <c r="SU70"/>
      <c r="SV70"/>
      <c r="SW70"/>
      <c r="SX70"/>
      <c r="SY70"/>
      <c r="SZ70"/>
      <c r="TA70"/>
      <c r="TB70"/>
      <c r="TC70"/>
      <c r="TD70"/>
      <c r="TE70"/>
      <c r="TF70"/>
      <c r="TG70"/>
      <c r="TH70"/>
      <c r="TI70"/>
      <c r="TJ70"/>
      <c r="TK70"/>
      <c r="TL70"/>
      <c r="TM70"/>
      <c r="TN70"/>
      <c r="TO70"/>
      <c r="TP70"/>
      <c r="TQ70"/>
      <c r="TR70"/>
      <c r="TS70"/>
      <c r="TT70"/>
      <c r="TU70"/>
      <c r="TV70"/>
      <c r="TW70"/>
      <c r="TX70"/>
      <c r="TY70"/>
      <c r="TZ70"/>
      <c r="UA70"/>
      <c r="UB70"/>
      <c r="UC70"/>
      <c r="UD70"/>
      <c r="UE70"/>
      <c r="UF70"/>
      <c r="UG70"/>
      <c r="UH70"/>
      <c r="UI70"/>
      <c r="UJ70"/>
      <c r="UK70"/>
      <c r="UL70"/>
      <c r="UM70"/>
      <c r="UN70"/>
      <c r="UO70"/>
      <c r="UP70"/>
      <c r="UQ70"/>
      <c r="UR70"/>
      <c r="US70"/>
      <c r="UT70"/>
      <c r="UU70"/>
      <c r="UV70"/>
      <c r="UW70"/>
      <c r="UX70"/>
      <c r="UY70"/>
      <c r="UZ70"/>
      <c r="VA70"/>
      <c r="VB70"/>
      <c r="VC70"/>
      <c r="VD70"/>
      <c r="VE70"/>
      <c r="VF70"/>
      <c r="VG70"/>
      <c r="VH70"/>
      <c r="VI70"/>
      <c r="VJ70"/>
      <c r="VK70"/>
      <c r="VL70"/>
      <c r="VM70"/>
      <c r="VN70"/>
      <c r="VO70"/>
      <c r="VP70"/>
      <c r="VQ70"/>
      <c r="VR70"/>
      <c r="VS70"/>
      <c r="VT70"/>
      <c r="VU70"/>
      <c r="VV70"/>
      <c r="VW70"/>
      <c r="VX70"/>
      <c r="VY70"/>
      <c r="VZ70"/>
      <c r="WA70"/>
      <c r="WB70"/>
      <c r="WC70"/>
      <c r="WD70"/>
      <c r="WE70"/>
      <c r="WF70"/>
      <c r="WG70"/>
      <c r="WH70"/>
      <c r="WI70"/>
      <c r="WJ70"/>
      <c r="WK70"/>
      <c r="WL70"/>
      <c r="WM70"/>
      <c r="WN70"/>
      <c r="WO70"/>
      <c r="WP70"/>
      <c r="WQ70"/>
      <c r="WR70"/>
      <c r="WS70"/>
      <c r="WT70"/>
      <c r="WU70"/>
      <c r="WV70"/>
      <c r="WW70"/>
      <c r="WX70"/>
      <c r="WY70"/>
      <c r="WZ70"/>
      <c r="XA70"/>
      <c r="XB70"/>
      <c r="XC70"/>
      <c r="XD70"/>
      <c r="XE70"/>
      <c r="XF70"/>
      <c r="XG70"/>
      <c r="XH70"/>
      <c r="XI70"/>
      <c r="XJ70"/>
      <c r="XK70"/>
      <c r="XL70"/>
      <c r="XM70"/>
      <c r="XN70"/>
      <c r="XO70"/>
      <c r="XP70"/>
      <c r="XQ70"/>
      <c r="XR70"/>
      <c r="XS70"/>
      <c r="XT70"/>
      <c r="XU70"/>
      <c r="XV70"/>
      <c r="XW70"/>
      <c r="XX70"/>
      <c r="XY70"/>
      <c r="XZ70"/>
      <c r="YA70"/>
      <c r="YB70"/>
      <c r="YC70"/>
      <c r="YD70"/>
      <c r="YE70"/>
      <c r="YF70"/>
      <c r="YG70"/>
      <c r="YH70"/>
      <c r="YI70"/>
      <c r="YJ70"/>
      <c r="YK70"/>
      <c r="YL70"/>
      <c r="YM70"/>
      <c r="YN70"/>
      <c r="YO70"/>
      <c r="YP70"/>
      <c r="YQ70"/>
      <c r="YR70"/>
      <c r="YS70"/>
      <c r="YT70"/>
      <c r="YU70"/>
      <c r="YV70"/>
      <c r="YW70"/>
      <c r="YX70"/>
      <c r="YY70"/>
      <c r="YZ70"/>
      <c r="ZA70"/>
      <c r="ZB70"/>
      <c r="ZC70"/>
      <c r="ZD70"/>
      <c r="ZE70"/>
      <c r="ZF70"/>
      <c r="ZG70"/>
      <c r="ZH70"/>
      <c r="ZI70"/>
      <c r="ZJ70"/>
      <c r="ZK70"/>
      <c r="ZL70"/>
      <c r="ZM70"/>
      <c r="ZN70"/>
      <c r="ZO70"/>
      <c r="ZP70"/>
      <c r="ZQ70"/>
      <c r="ZR70"/>
      <c r="ZS70"/>
      <c r="ZT70"/>
      <c r="ZU70"/>
      <c r="ZV70"/>
      <c r="ZW70"/>
      <c r="ZX70"/>
      <c r="ZY70"/>
      <c r="ZZ70"/>
      <c r="AAA70"/>
      <c r="AAB70"/>
      <c r="AAC70"/>
      <c r="AAD70"/>
      <c r="AAE70"/>
      <c r="AAF70"/>
      <c r="AAG70"/>
      <c r="AAH70"/>
      <c r="AAI70"/>
      <c r="AAJ70"/>
      <c r="AAK70"/>
      <c r="AAL70"/>
      <c r="AAM70"/>
      <c r="AAN70"/>
      <c r="AAO70"/>
      <c r="AAP70"/>
      <c r="AAQ70"/>
      <c r="AAR70"/>
      <c r="AAS70"/>
      <c r="AAT70"/>
      <c r="AAU70"/>
      <c r="AAV70"/>
      <c r="AAW70"/>
      <c r="AAX70"/>
      <c r="AAY70"/>
      <c r="AAZ70"/>
      <c r="ABA70"/>
      <c r="ABB70"/>
      <c r="ABC70"/>
      <c r="ABD70"/>
      <c r="ABE70"/>
      <c r="ABF70"/>
      <c r="ABG70"/>
      <c r="ABH70"/>
      <c r="ABI70"/>
      <c r="ABJ70"/>
      <c r="ABK70"/>
      <c r="ABL70"/>
      <c r="ABM70"/>
      <c r="ABN70"/>
      <c r="ABO70"/>
      <c r="ABP70"/>
      <c r="ABQ70"/>
      <c r="ABR70"/>
      <c r="ABS70"/>
      <c r="ABT70"/>
      <c r="ABU70"/>
      <c r="ABV70"/>
      <c r="ABW70"/>
      <c r="ABX70"/>
      <c r="ABY70"/>
      <c r="ABZ70"/>
      <c r="ACA70"/>
      <c r="ACB70"/>
      <c r="ACC70"/>
      <c r="ACD70"/>
      <c r="ACE70"/>
    </row>
    <row r="71" spans="1:759" s="21" customFormat="1">
      <c r="A71" s="269" t="s">
        <v>274</v>
      </c>
      <c r="B71" s="21" t="s">
        <v>255</v>
      </c>
      <c r="C71" s="21" t="s">
        <v>256</v>
      </c>
      <c r="D71" s="21" t="s">
        <v>369</v>
      </c>
      <c r="E71" s="210" t="s">
        <v>256</v>
      </c>
      <c r="F71" s="275">
        <v>4872.18</v>
      </c>
      <c r="G71" s="271">
        <v>2255.6390977443598</v>
      </c>
      <c r="H71" s="272">
        <v>1</v>
      </c>
      <c r="I71" s="271">
        <v>6743.1049999999996</v>
      </c>
      <c r="J71" s="271">
        <v>4136.87436159346</v>
      </c>
      <c r="K71" s="272">
        <v>1</v>
      </c>
      <c r="L71" s="271">
        <v>4788.25</v>
      </c>
      <c r="M71" s="271">
        <v>2937.5764993880098</v>
      </c>
      <c r="N71" s="272">
        <v>1</v>
      </c>
      <c r="O71" s="271">
        <v>4065.0239999999999</v>
      </c>
      <c r="P71" s="271">
        <v>2493.8800489596101</v>
      </c>
      <c r="Q71" s="272">
        <v>1</v>
      </c>
      <c r="R71" s="271">
        <v>3500</v>
      </c>
      <c r="S71" s="271">
        <v>2500</v>
      </c>
      <c r="T71" s="272">
        <v>1</v>
      </c>
      <c r="U71" s="271">
        <v>400</v>
      </c>
      <c r="V71" s="271">
        <v>4000</v>
      </c>
      <c r="W71" s="272">
        <v>2</v>
      </c>
      <c r="X71" s="271">
        <v>28000</v>
      </c>
      <c r="Y71" s="271">
        <v>17177.914000000001</v>
      </c>
      <c r="Z71" s="272">
        <v>1</v>
      </c>
      <c r="AA71" s="271">
        <v>36000.000999999997</v>
      </c>
      <c r="AB71" s="271">
        <v>22085.89</v>
      </c>
      <c r="AC71" s="272">
        <v>1</v>
      </c>
      <c r="AD71" s="271">
        <v>16000</v>
      </c>
      <c r="AE71" s="271">
        <v>9815.9509999999991</v>
      </c>
      <c r="AF71" s="272">
        <v>1</v>
      </c>
      <c r="AG71" s="271">
        <v>12000</v>
      </c>
      <c r="AH71" s="271">
        <v>7361.9629999999997</v>
      </c>
      <c r="AI71" s="272">
        <v>1</v>
      </c>
      <c r="AJ71" s="271">
        <v>1496.328</v>
      </c>
      <c r="AK71" s="272">
        <v>1</v>
      </c>
      <c r="AL71" s="271">
        <v>6578.9470000000001</v>
      </c>
      <c r="AM71" s="273">
        <v>2</v>
      </c>
      <c r="AN71" s="270">
        <v>2800</v>
      </c>
      <c r="AO71" s="271">
        <v>46676</v>
      </c>
      <c r="AP71" s="272">
        <v>1</v>
      </c>
      <c r="AQ71" s="271">
        <v>2300</v>
      </c>
      <c r="AR71" s="271">
        <v>230</v>
      </c>
      <c r="AS71" s="272">
        <v>1</v>
      </c>
      <c r="AT71" s="271">
        <v>4000</v>
      </c>
      <c r="AU71" s="272">
        <v>1</v>
      </c>
      <c r="AV71" s="271">
        <v>86000</v>
      </c>
      <c r="AW71" s="272">
        <v>1</v>
      </c>
      <c r="AX71" s="271">
        <v>18000</v>
      </c>
      <c r="AY71" s="272">
        <v>1</v>
      </c>
      <c r="AZ71" s="271">
        <v>30000</v>
      </c>
      <c r="BA71" s="272">
        <v>1</v>
      </c>
      <c r="BB71" s="271">
        <v>1199.999</v>
      </c>
      <c r="BC71" s="271">
        <v>736.19600000000003</v>
      </c>
      <c r="BD71" s="272">
        <v>1</v>
      </c>
      <c r="BE71" s="271"/>
      <c r="BF71" s="272"/>
      <c r="BG71" s="271">
        <v>20000</v>
      </c>
      <c r="BH71" s="272">
        <v>1</v>
      </c>
      <c r="BI71" s="271">
        <v>30000</v>
      </c>
      <c r="BJ71" s="272">
        <v>1</v>
      </c>
      <c r="BK71" s="271">
        <v>13500</v>
      </c>
      <c r="BL71" s="272">
        <v>1</v>
      </c>
      <c r="BM71" s="271"/>
      <c r="BN71" s="272"/>
      <c r="BO71" s="271">
        <v>2000</v>
      </c>
      <c r="BP71" s="273">
        <v>1</v>
      </c>
      <c r="BQ71" s="270">
        <v>1500</v>
      </c>
      <c r="BR71" s="272">
        <v>1</v>
      </c>
      <c r="BS71" s="271">
        <v>1500</v>
      </c>
      <c r="BT71" s="272">
        <v>1</v>
      </c>
      <c r="BU71" s="271">
        <v>600</v>
      </c>
      <c r="BV71" s="272">
        <v>1</v>
      </c>
      <c r="BW71" s="271">
        <v>500</v>
      </c>
      <c r="BX71" s="272">
        <v>1</v>
      </c>
      <c r="BY71" s="271">
        <v>2410</v>
      </c>
      <c r="BZ71" s="272">
        <v>1</v>
      </c>
      <c r="CA71" s="271">
        <v>2285</v>
      </c>
      <c r="CB71" s="272">
        <v>1</v>
      </c>
      <c r="CC71" s="271">
        <v>18000</v>
      </c>
      <c r="CD71" s="274">
        <v>1</v>
      </c>
      <c r="CE71"/>
      <c r="CF71"/>
      <c r="CG71"/>
      <c r="CH71"/>
      <c r="CI71"/>
      <c r="CJ71"/>
      <c r="CK71"/>
      <c r="CL71"/>
      <c r="CM71"/>
      <c r="CN71"/>
      <c r="CO71"/>
      <c r="CP71"/>
      <c r="CQ71"/>
      <c r="CR71"/>
      <c r="CS71"/>
      <c r="CT71"/>
      <c r="CU71"/>
      <c r="CV71"/>
      <c r="CW71"/>
      <c r="CX71"/>
      <c r="CY71"/>
      <c r="CZ71"/>
      <c r="DA71"/>
      <c r="DB71"/>
      <c r="DC71"/>
      <c r="DD71"/>
      <c r="DE71"/>
      <c r="DF71"/>
      <c r="DG71"/>
      <c r="DH71"/>
      <c r="DI71"/>
      <c r="DJ71"/>
      <c r="DK71"/>
      <c r="DL71"/>
      <c r="DM71"/>
      <c r="DN71"/>
      <c r="DO71"/>
      <c r="DP71"/>
      <c r="DQ71"/>
      <c r="DR71"/>
      <c r="DS71"/>
      <c r="DT71"/>
      <c r="DU71"/>
      <c r="DV71"/>
      <c r="DW71"/>
      <c r="DX71"/>
      <c r="DY71"/>
      <c r="DZ71"/>
      <c r="EA71"/>
      <c r="EB71"/>
      <c r="EC71"/>
      <c r="ED71"/>
      <c r="EE71"/>
      <c r="EF71"/>
      <c r="EG71"/>
      <c r="EH71"/>
      <c r="EI71"/>
      <c r="EJ71"/>
      <c r="EK71"/>
      <c r="EL71"/>
      <c r="EM71"/>
      <c r="EN71"/>
      <c r="EO71"/>
      <c r="EP71"/>
      <c r="EQ71"/>
      <c r="ER71"/>
      <c r="ES71"/>
      <c r="ET71"/>
      <c r="EU71"/>
      <c r="EV71"/>
      <c r="EW71"/>
      <c r="EX71"/>
      <c r="EY71"/>
      <c r="EZ71"/>
      <c r="FA71"/>
      <c r="FB71"/>
      <c r="FC71"/>
      <c r="FD71"/>
      <c r="FE71"/>
      <c r="FF71"/>
      <c r="FG71"/>
      <c r="FH71"/>
      <c r="FI71"/>
      <c r="FJ71"/>
      <c r="FK71"/>
      <c r="FL71"/>
      <c r="FM71"/>
      <c r="FN71"/>
      <c r="FO71"/>
      <c r="FP71"/>
      <c r="FQ71"/>
      <c r="FR71"/>
      <c r="FS71"/>
      <c r="FT71"/>
      <c r="FU71"/>
      <c r="FV71"/>
      <c r="FW71"/>
      <c r="FX71"/>
      <c r="FY71"/>
      <c r="FZ71"/>
      <c r="GA71"/>
      <c r="GB71"/>
      <c r="GC71"/>
      <c r="GD71"/>
      <c r="GE71"/>
      <c r="GF71"/>
      <c r="GG71"/>
      <c r="GH71"/>
      <c r="GI71"/>
      <c r="GJ71"/>
      <c r="GK71"/>
      <c r="GL71"/>
      <c r="GM71"/>
      <c r="GN71"/>
      <c r="GO71"/>
      <c r="GP71"/>
      <c r="GQ71"/>
      <c r="GR71"/>
      <c r="GS71"/>
      <c r="GT71"/>
      <c r="GU71"/>
      <c r="GV71"/>
      <c r="GW71"/>
      <c r="GX71"/>
      <c r="GY71"/>
      <c r="GZ71"/>
      <c r="HA71"/>
      <c r="HB71"/>
      <c r="HC71"/>
      <c r="HD71"/>
      <c r="HE71"/>
      <c r="HF71"/>
      <c r="HG71"/>
      <c r="HH71"/>
      <c r="HI71"/>
      <c r="HJ71"/>
      <c r="HK71"/>
      <c r="HL71"/>
      <c r="HM71"/>
      <c r="HN71"/>
      <c r="HO71"/>
      <c r="HP71"/>
      <c r="HQ71"/>
      <c r="HR71"/>
      <c r="HS71"/>
      <c r="HT71"/>
      <c r="HU71"/>
      <c r="HV71"/>
      <c r="HW71"/>
      <c r="HX71"/>
      <c r="HY71"/>
      <c r="HZ71"/>
      <c r="IA71"/>
      <c r="IB71"/>
      <c r="IC71"/>
      <c r="ID71"/>
      <c r="IE71"/>
      <c r="IF71"/>
      <c r="IG71"/>
      <c r="IH71"/>
      <c r="II71"/>
      <c r="IJ71"/>
      <c r="IK71"/>
      <c r="IL71"/>
      <c r="IM71"/>
      <c r="IN71"/>
      <c r="IO71"/>
      <c r="IP71"/>
      <c r="IQ71"/>
      <c r="IR71"/>
      <c r="IS71"/>
      <c r="IT71"/>
      <c r="IU71"/>
      <c r="IV71"/>
      <c r="IW71"/>
      <c r="IX71"/>
      <c r="IY71"/>
      <c r="IZ71"/>
      <c r="JA71"/>
      <c r="JB71"/>
      <c r="JC71"/>
      <c r="JD71"/>
      <c r="JE71"/>
      <c r="JF71"/>
      <c r="JG71"/>
      <c r="JH71"/>
      <c r="JI71"/>
      <c r="JJ71"/>
      <c r="JK71"/>
      <c r="JL71"/>
      <c r="JM71"/>
      <c r="JN71"/>
      <c r="JO71"/>
      <c r="JP71"/>
      <c r="JQ71"/>
      <c r="JR71"/>
      <c r="JS71"/>
      <c r="JT71"/>
      <c r="JU71"/>
      <c r="JV71"/>
      <c r="JW71"/>
      <c r="JX71"/>
      <c r="JY71"/>
      <c r="JZ71"/>
      <c r="KA71"/>
      <c r="KB71"/>
      <c r="KC71"/>
      <c r="KD71"/>
      <c r="KE71"/>
      <c r="KF71"/>
      <c r="KG71"/>
      <c r="KH71"/>
      <c r="KI71"/>
      <c r="KJ71"/>
      <c r="KK71"/>
      <c r="KL71"/>
      <c r="KM71"/>
      <c r="KN71"/>
      <c r="KO71"/>
      <c r="KP71"/>
      <c r="KQ71"/>
      <c r="KR71"/>
      <c r="KS71"/>
      <c r="KT71"/>
      <c r="KU71"/>
      <c r="KV71"/>
      <c r="KW71"/>
      <c r="KX71"/>
      <c r="KY71"/>
      <c r="KZ71"/>
      <c r="LA71"/>
      <c r="LB71"/>
      <c r="LC71"/>
      <c r="LD71"/>
      <c r="LE71"/>
      <c r="LF71"/>
      <c r="LG71"/>
      <c r="LH71"/>
      <c r="LI71"/>
      <c r="LJ71"/>
      <c r="LK71"/>
      <c r="LL71"/>
      <c r="LM71"/>
      <c r="LN71"/>
      <c r="LO71"/>
      <c r="LP71"/>
      <c r="LQ71"/>
      <c r="LR71"/>
      <c r="LS71"/>
      <c r="LT71"/>
      <c r="LU71"/>
      <c r="LV71"/>
      <c r="LW71"/>
      <c r="LX71"/>
      <c r="LY71"/>
      <c r="LZ71"/>
      <c r="MA71"/>
      <c r="MB71"/>
      <c r="MC71"/>
      <c r="MD71"/>
      <c r="ME71"/>
      <c r="MF71"/>
      <c r="MG71"/>
      <c r="MH71"/>
      <c r="MI71"/>
      <c r="MJ71"/>
      <c r="MK71"/>
      <c r="ML71"/>
      <c r="MM71"/>
      <c r="MN71"/>
      <c r="MO71"/>
      <c r="MP71"/>
      <c r="MQ71"/>
      <c r="MR71"/>
      <c r="MS71"/>
      <c r="MT71"/>
      <c r="MU71"/>
      <c r="MV71"/>
      <c r="MW71"/>
      <c r="MX71"/>
      <c r="MY71"/>
      <c r="MZ71"/>
      <c r="NA71"/>
      <c r="NB71"/>
      <c r="NC71"/>
      <c r="ND71"/>
      <c r="NE71"/>
      <c r="NF71"/>
      <c r="NG71"/>
      <c r="NH71"/>
      <c r="NI71"/>
      <c r="NJ71"/>
      <c r="NK71"/>
      <c r="NL71"/>
      <c r="NM71"/>
      <c r="NN71"/>
      <c r="NO71"/>
      <c r="NP71"/>
      <c r="NQ71"/>
      <c r="NR71"/>
      <c r="NS71"/>
      <c r="NT71"/>
      <c r="NU71"/>
      <c r="NV71"/>
      <c r="NW71"/>
      <c r="NX71"/>
      <c r="NY71"/>
      <c r="NZ71"/>
      <c r="OA71"/>
      <c r="OB71"/>
      <c r="OC71"/>
      <c r="OD71"/>
      <c r="OE71"/>
      <c r="OF71"/>
      <c r="OG71"/>
      <c r="OH71"/>
      <c r="OI71"/>
      <c r="OJ71"/>
      <c r="OK71"/>
      <c r="OL71"/>
      <c r="OM71"/>
      <c r="ON71"/>
      <c r="OO71"/>
      <c r="OP71"/>
      <c r="OQ71"/>
      <c r="OR71"/>
      <c r="OS71"/>
      <c r="OT71"/>
      <c r="OU71"/>
      <c r="OV71"/>
      <c r="OW71"/>
      <c r="OX71"/>
      <c r="OY71"/>
      <c r="OZ71"/>
      <c r="PA71"/>
      <c r="PB71"/>
      <c r="PC71"/>
      <c r="PD71"/>
      <c r="PE71"/>
      <c r="PF71"/>
      <c r="PG71"/>
      <c r="PH71"/>
      <c r="PI71"/>
      <c r="PJ71"/>
      <c r="PK71"/>
      <c r="PL71"/>
      <c r="PM71"/>
      <c r="PN71"/>
      <c r="PO71"/>
      <c r="PP71"/>
      <c r="PQ71"/>
      <c r="PR71"/>
      <c r="PS71"/>
      <c r="PT71"/>
      <c r="PU71"/>
      <c r="PV71"/>
      <c r="PW71"/>
      <c r="PX71"/>
      <c r="PY71"/>
      <c r="PZ71"/>
      <c r="QA71"/>
      <c r="QB71"/>
      <c r="QC71"/>
      <c r="QD71"/>
      <c r="QE71"/>
      <c r="QF71"/>
      <c r="QG71"/>
      <c r="QH71"/>
      <c r="QI71"/>
      <c r="QJ71"/>
      <c r="QK71"/>
      <c r="QL71"/>
      <c r="QM71"/>
      <c r="QN71"/>
      <c r="QO71"/>
      <c r="QP71"/>
      <c r="QQ71"/>
      <c r="QR71"/>
      <c r="QS71"/>
      <c r="QT71"/>
      <c r="QU71"/>
      <c r="QV71"/>
      <c r="QW71"/>
      <c r="QX71"/>
      <c r="QY71"/>
      <c r="QZ71"/>
      <c r="RA71"/>
      <c r="RB71"/>
      <c r="RC71"/>
      <c r="RD71"/>
      <c r="RE71"/>
      <c r="RF71"/>
      <c r="RG71"/>
      <c r="RH71"/>
      <c r="RI71"/>
      <c r="RJ71"/>
      <c r="RK71"/>
      <c r="RL71"/>
      <c r="RM71"/>
      <c r="RN71"/>
      <c r="RO71"/>
      <c r="RP71"/>
      <c r="RQ71"/>
      <c r="RR71"/>
      <c r="RS71"/>
      <c r="RT71"/>
      <c r="RU71"/>
      <c r="RV71"/>
      <c r="RW71"/>
      <c r="RX71"/>
      <c r="RY71"/>
      <c r="RZ71"/>
      <c r="SA71"/>
      <c r="SB71"/>
      <c r="SC71"/>
      <c r="SD71"/>
      <c r="SE71"/>
      <c r="SF71"/>
      <c r="SG71"/>
      <c r="SH71"/>
      <c r="SI71"/>
      <c r="SJ71"/>
      <c r="SK71"/>
      <c r="SL71"/>
      <c r="SM71"/>
      <c r="SN71"/>
      <c r="SO71"/>
      <c r="SP71"/>
      <c r="SQ71"/>
      <c r="SR71"/>
      <c r="SS71"/>
      <c r="ST71"/>
      <c r="SU71"/>
      <c r="SV71"/>
      <c r="SW71"/>
      <c r="SX71"/>
      <c r="SY71"/>
      <c r="SZ71"/>
      <c r="TA71"/>
      <c r="TB71"/>
      <c r="TC71"/>
      <c r="TD71"/>
      <c r="TE71"/>
      <c r="TF71"/>
      <c r="TG71"/>
      <c r="TH71"/>
      <c r="TI71"/>
      <c r="TJ71"/>
      <c r="TK71"/>
      <c r="TL71"/>
      <c r="TM71"/>
      <c r="TN71"/>
      <c r="TO71"/>
      <c r="TP71"/>
      <c r="TQ71"/>
      <c r="TR71"/>
      <c r="TS71"/>
      <c r="TT71"/>
      <c r="TU71"/>
      <c r="TV71"/>
      <c r="TW71"/>
      <c r="TX71"/>
      <c r="TY71"/>
      <c r="TZ71"/>
      <c r="UA71"/>
      <c r="UB71"/>
      <c r="UC71"/>
      <c r="UD71"/>
      <c r="UE71"/>
      <c r="UF71"/>
      <c r="UG71"/>
      <c r="UH71"/>
      <c r="UI71"/>
      <c r="UJ71"/>
      <c r="UK71"/>
      <c r="UL71"/>
      <c r="UM71"/>
      <c r="UN71"/>
      <c r="UO71"/>
      <c r="UP71"/>
      <c r="UQ71"/>
      <c r="UR71"/>
      <c r="US71"/>
      <c r="UT71"/>
      <c r="UU71"/>
      <c r="UV71"/>
      <c r="UW71"/>
      <c r="UX71"/>
      <c r="UY71"/>
      <c r="UZ71"/>
      <c r="VA71"/>
      <c r="VB71"/>
      <c r="VC71"/>
      <c r="VD71"/>
      <c r="VE71"/>
      <c r="VF71"/>
      <c r="VG71"/>
      <c r="VH71"/>
      <c r="VI71"/>
      <c r="VJ71"/>
      <c r="VK71"/>
      <c r="VL71"/>
      <c r="VM71"/>
      <c r="VN71"/>
      <c r="VO71"/>
      <c r="VP71"/>
      <c r="VQ71"/>
      <c r="VR71"/>
      <c r="VS71"/>
      <c r="VT71"/>
      <c r="VU71"/>
      <c r="VV71"/>
      <c r="VW71"/>
      <c r="VX71"/>
      <c r="VY71"/>
      <c r="VZ71"/>
      <c r="WA71"/>
      <c r="WB71"/>
      <c r="WC71"/>
      <c r="WD71"/>
      <c r="WE71"/>
      <c r="WF71"/>
      <c r="WG71"/>
      <c r="WH71"/>
      <c r="WI71"/>
      <c r="WJ71"/>
      <c r="WK71"/>
      <c r="WL71"/>
      <c r="WM71"/>
      <c r="WN71"/>
      <c r="WO71"/>
      <c r="WP71"/>
      <c r="WQ71"/>
      <c r="WR71"/>
      <c r="WS71"/>
      <c r="WT71"/>
      <c r="WU71"/>
      <c r="WV71"/>
      <c r="WW71"/>
      <c r="WX71"/>
      <c r="WY71"/>
      <c r="WZ71"/>
      <c r="XA71"/>
      <c r="XB71"/>
      <c r="XC71"/>
      <c r="XD71"/>
      <c r="XE71"/>
      <c r="XF71"/>
      <c r="XG71"/>
      <c r="XH71"/>
      <c r="XI71"/>
      <c r="XJ71"/>
      <c r="XK71"/>
      <c r="XL71"/>
      <c r="XM71"/>
      <c r="XN71"/>
      <c r="XO71"/>
      <c r="XP71"/>
      <c r="XQ71"/>
      <c r="XR71"/>
      <c r="XS71"/>
      <c r="XT71"/>
      <c r="XU71"/>
      <c r="XV71"/>
      <c r="XW71"/>
      <c r="XX71"/>
      <c r="XY71"/>
      <c r="XZ71"/>
      <c r="YA71"/>
      <c r="YB71"/>
      <c r="YC71"/>
      <c r="YD71"/>
      <c r="YE71"/>
      <c r="YF71"/>
      <c r="YG71"/>
      <c r="YH71"/>
      <c r="YI71"/>
      <c r="YJ71"/>
      <c r="YK71"/>
      <c r="YL71"/>
      <c r="YM71"/>
      <c r="YN71"/>
      <c r="YO71"/>
      <c r="YP71"/>
      <c r="YQ71"/>
      <c r="YR71"/>
      <c r="YS71"/>
      <c r="YT71"/>
      <c r="YU71"/>
      <c r="YV71"/>
      <c r="YW71"/>
      <c r="YX71"/>
      <c r="YY71"/>
      <c r="YZ71"/>
      <c r="ZA71"/>
      <c r="ZB71"/>
      <c r="ZC71"/>
      <c r="ZD71"/>
      <c r="ZE71"/>
      <c r="ZF71"/>
      <c r="ZG71"/>
      <c r="ZH71"/>
      <c r="ZI71"/>
      <c r="ZJ71"/>
      <c r="ZK71"/>
      <c r="ZL71"/>
      <c r="ZM71"/>
      <c r="ZN71"/>
      <c r="ZO71"/>
      <c r="ZP71"/>
      <c r="ZQ71"/>
      <c r="ZR71"/>
      <c r="ZS71"/>
      <c r="ZT71"/>
      <c r="ZU71"/>
      <c r="ZV71"/>
      <c r="ZW71"/>
      <c r="ZX71"/>
      <c r="ZY71"/>
      <c r="ZZ71"/>
      <c r="AAA71"/>
      <c r="AAB71"/>
      <c r="AAC71"/>
      <c r="AAD71"/>
      <c r="AAE71"/>
      <c r="AAF71"/>
      <c r="AAG71"/>
      <c r="AAH71"/>
      <c r="AAI71"/>
      <c r="AAJ71"/>
      <c r="AAK71"/>
      <c r="AAL71"/>
      <c r="AAM71"/>
      <c r="AAN71"/>
      <c r="AAO71"/>
      <c r="AAP71"/>
      <c r="AAQ71"/>
      <c r="AAR71"/>
      <c r="AAS71"/>
      <c r="AAT71"/>
      <c r="AAU71"/>
      <c r="AAV71"/>
      <c r="AAW71"/>
      <c r="AAX71"/>
      <c r="AAY71"/>
      <c r="AAZ71"/>
      <c r="ABA71"/>
      <c r="ABB71"/>
      <c r="ABC71"/>
      <c r="ABD71"/>
      <c r="ABE71"/>
      <c r="ABF71"/>
      <c r="ABG71"/>
      <c r="ABH71"/>
      <c r="ABI71"/>
      <c r="ABJ71"/>
      <c r="ABK71"/>
      <c r="ABL71"/>
      <c r="ABM71"/>
      <c r="ABN71"/>
      <c r="ABO71"/>
      <c r="ABP71"/>
      <c r="ABQ71"/>
      <c r="ABR71"/>
      <c r="ABS71"/>
      <c r="ABT71"/>
      <c r="ABU71"/>
      <c r="ABV71"/>
      <c r="ABW71"/>
      <c r="ABX71"/>
      <c r="ABY71"/>
      <c r="ABZ71"/>
      <c r="ACA71"/>
      <c r="ACB71"/>
      <c r="ACC71"/>
      <c r="ACD71"/>
      <c r="ACE71"/>
    </row>
    <row r="72" spans="1:759" s="21" customFormat="1">
      <c r="A72" s="269" t="s">
        <v>274</v>
      </c>
      <c r="B72" s="21" t="s">
        <v>255</v>
      </c>
      <c r="C72" s="21" t="s">
        <v>256</v>
      </c>
      <c r="D72" s="21" t="s">
        <v>370</v>
      </c>
      <c r="E72" s="210" t="s">
        <v>371</v>
      </c>
      <c r="F72" s="275">
        <v>7800</v>
      </c>
      <c r="G72" s="271">
        <v>3611.1109999999999</v>
      </c>
      <c r="H72" s="272">
        <v>1</v>
      </c>
      <c r="I72" s="271">
        <v>7000.0010000000002</v>
      </c>
      <c r="J72" s="271">
        <v>4294.4790000000003</v>
      </c>
      <c r="K72" s="272">
        <v>1</v>
      </c>
      <c r="L72" s="271">
        <v>1499.999</v>
      </c>
      <c r="M72" s="271">
        <v>920.245</v>
      </c>
      <c r="N72" s="272">
        <v>1</v>
      </c>
      <c r="O72" s="271">
        <v>5000.0010000000002</v>
      </c>
      <c r="P72" s="271">
        <v>3067.4850000000001</v>
      </c>
      <c r="Q72" s="272">
        <v>1</v>
      </c>
      <c r="R72" s="271">
        <v>3000</v>
      </c>
      <c r="S72" s="271">
        <v>2142.857</v>
      </c>
      <c r="T72" s="272">
        <v>1</v>
      </c>
      <c r="U72" s="271">
        <v>450</v>
      </c>
      <c r="V72" s="271">
        <v>4500</v>
      </c>
      <c r="W72" s="272">
        <v>1</v>
      </c>
      <c r="X72" s="271">
        <v>32000</v>
      </c>
      <c r="Y72" s="271">
        <v>19631.901999999998</v>
      </c>
      <c r="Z72" s="272">
        <v>1</v>
      </c>
      <c r="AA72" s="271">
        <v>35000.000999999997</v>
      </c>
      <c r="AB72" s="271">
        <v>21472.393</v>
      </c>
      <c r="AC72" s="272">
        <v>1</v>
      </c>
      <c r="AD72" s="271">
        <v>14000</v>
      </c>
      <c r="AE72" s="271">
        <v>8588.9570000000003</v>
      </c>
      <c r="AF72" s="272">
        <v>1</v>
      </c>
      <c r="AG72" s="271">
        <v>12000</v>
      </c>
      <c r="AH72" s="271">
        <v>7361.9629999999997</v>
      </c>
      <c r="AI72" s="272">
        <v>1</v>
      </c>
      <c r="AJ72" s="271"/>
      <c r="AK72" s="272"/>
      <c r="AL72" s="271"/>
      <c r="AM72" s="273"/>
      <c r="AN72" s="270">
        <v>3500</v>
      </c>
      <c r="AO72" s="271">
        <v>58345</v>
      </c>
      <c r="AP72" s="272">
        <v>1</v>
      </c>
      <c r="AQ72" s="271">
        <v>2500</v>
      </c>
      <c r="AR72" s="271">
        <v>250</v>
      </c>
      <c r="AS72" s="272">
        <v>1</v>
      </c>
      <c r="AT72" s="271">
        <v>5000</v>
      </c>
      <c r="AU72" s="272">
        <v>1</v>
      </c>
      <c r="AV72" s="271"/>
      <c r="AW72" s="272"/>
      <c r="AX72" s="271">
        <v>20000</v>
      </c>
      <c r="AY72" s="272">
        <v>1</v>
      </c>
      <c r="AZ72" s="271">
        <v>14000</v>
      </c>
      <c r="BA72" s="272">
        <v>1</v>
      </c>
      <c r="BB72" s="271">
        <v>1100.001</v>
      </c>
      <c r="BC72" s="271">
        <v>674.84699999999998</v>
      </c>
      <c r="BD72" s="272">
        <v>1</v>
      </c>
      <c r="BE72" s="271"/>
      <c r="BF72" s="272"/>
      <c r="BG72" s="271">
        <v>22000</v>
      </c>
      <c r="BH72" s="272">
        <v>1</v>
      </c>
      <c r="BI72" s="271">
        <v>33000</v>
      </c>
      <c r="BJ72" s="272">
        <v>1</v>
      </c>
      <c r="BK72" s="271">
        <v>13000</v>
      </c>
      <c r="BL72" s="272">
        <v>1</v>
      </c>
      <c r="BM72" s="271"/>
      <c r="BN72" s="272"/>
      <c r="BO72" s="271">
        <v>2000</v>
      </c>
      <c r="BP72" s="273">
        <v>1</v>
      </c>
      <c r="BQ72" s="270">
        <v>1600</v>
      </c>
      <c r="BR72" s="272">
        <v>1</v>
      </c>
      <c r="BS72" s="271">
        <v>1500</v>
      </c>
      <c r="BT72" s="272">
        <v>1</v>
      </c>
      <c r="BU72" s="271">
        <v>700</v>
      </c>
      <c r="BV72" s="272">
        <v>1</v>
      </c>
      <c r="BW72" s="271">
        <v>550</v>
      </c>
      <c r="BX72" s="272">
        <v>1</v>
      </c>
      <c r="BY72" s="271">
        <v>2440</v>
      </c>
      <c r="BZ72" s="272">
        <v>1</v>
      </c>
      <c r="CA72" s="271">
        <v>2315</v>
      </c>
      <c r="CB72" s="272">
        <v>1</v>
      </c>
      <c r="CC72" s="271">
        <v>18000</v>
      </c>
      <c r="CD72" s="274">
        <v>1</v>
      </c>
      <c r="CE72"/>
      <c r="CF72"/>
      <c r="CG72"/>
      <c r="CH72"/>
      <c r="CI72"/>
      <c r="CJ72"/>
      <c r="CK72"/>
      <c r="CL72"/>
      <c r="CM72"/>
      <c r="CN72"/>
      <c r="CO72"/>
      <c r="CP72"/>
      <c r="CQ72"/>
      <c r="CR72"/>
      <c r="CS72"/>
      <c r="CT72"/>
      <c r="CU72"/>
      <c r="CV72"/>
      <c r="CW72"/>
      <c r="CX72"/>
      <c r="CY72"/>
      <c r="CZ72"/>
      <c r="DA72"/>
      <c r="DB72"/>
      <c r="DC72"/>
      <c r="DD72"/>
      <c r="DE72"/>
      <c r="DF72"/>
      <c r="DG72"/>
      <c r="DH72"/>
      <c r="DI72"/>
      <c r="DJ72"/>
      <c r="DK72"/>
      <c r="DL72"/>
      <c r="DM72"/>
      <c r="DN72"/>
      <c r="DO72"/>
      <c r="DP72"/>
      <c r="DQ72"/>
      <c r="DR72"/>
      <c r="DS72"/>
      <c r="DT72"/>
      <c r="DU72"/>
      <c r="DV72"/>
      <c r="DW72"/>
      <c r="DX72"/>
      <c r="DY72"/>
      <c r="DZ72"/>
      <c r="EA72"/>
      <c r="EB72"/>
      <c r="EC72"/>
      <c r="ED72"/>
      <c r="EE72"/>
      <c r="EF72"/>
      <c r="EG72"/>
      <c r="EH72"/>
      <c r="EI72"/>
      <c r="EJ72"/>
      <c r="EK72"/>
      <c r="EL72"/>
      <c r="EM72"/>
      <c r="EN72"/>
      <c r="EO72"/>
      <c r="EP72"/>
      <c r="EQ72"/>
      <c r="ER72"/>
      <c r="ES72"/>
      <c r="ET72"/>
      <c r="EU72"/>
      <c r="EV72"/>
      <c r="EW72"/>
      <c r="EX72"/>
      <c r="EY72"/>
      <c r="EZ72"/>
      <c r="FA72"/>
      <c r="FB72"/>
      <c r="FC72"/>
      <c r="FD72"/>
      <c r="FE72"/>
      <c r="FF72"/>
      <c r="FG72"/>
      <c r="FH72"/>
      <c r="FI72"/>
      <c r="FJ72"/>
      <c r="FK72"/>
      <c r="FL72"/>
      <c r="FM72"/>
      <c r="FN72"/>
      <c r="FO72"/>
      <c r="FP72"/>
      <c r="FQ72"/>
      <c r="FR72"/>
      <c r="FS72"/>
      <c r="FT72"/>
      <c r="FU72"/>
      <c r="FV72"/>
      <c r="FW72"/>
      <c r="FX72"/>
      <c r="FY72"/>
      <c r="FZ72"/>
      <c r="GA72"/>
      <c r="GB72"/>
      <c r="GC72"/>
      <c r="GD72"/>
      <c r="GE72"/>
      <c r="GF72"/>
      <c r="GG72"/>
      <c r="GH72"/>
      <c r="GI72"/>
      <c r="GJ72"/>
      <c r="GK72"/>
      <c r="GL72"/>
      <c r="GM72"/>
      <c r="GN72"/>
      <c r="GO72"/>
      <c r="GP72"/>
      <c r="GQ72"/>
      <c r="GR72"/>
      <c r="GS72"/>
      <c r="GT72"/>
      <c r="GU72"/>
      <c r="GV72"/>
      <c r="GW72"/>
      <c r="GX72"/>
      <c r="GY72"/>
      <c r="GZ72"/>
      <c r="HA72"/>
      <c r="HB72"/>
      <c r="HC72"/>
      <c r="HD72"/>
      <c r="HE72"/>
      <c r="HF72"/>
      <c r="HG72"/>
      <c r="HH72"/>
      <c r="HI72"/>
      <c r="HJ72"/>
      <c r="HK72"/>
      <c r="HL72"/>
      <c r="HM72"/>
      <c r="HN72"/>
      <c r="HO72"/>
      <c r="HP72"/>
      <c r="HQ72"/>
      <c r="HR72"/>
      <c r="HS72"/>
      <c r="HT72"/>
      <c r="HU72"/>
      <c r="HV72"/>
      <c r="HW72"/>
      <c r="HX72"/>
      <c r="HY72"/>
      <c r="HZ72"/>
      <c r="IA72"/>
      <c r="IB72"/>
      <c r="IC72"/>
      <c r="ID72"/>
      <c r="IE72"/>
      <c r="IF72"/>
      <c r="IG72"/>
      <c r="IH72"/>
      <c r="II72"/>
      <c r="IJ72"/>
      <c r="IK72"/>
      <c r="IL72"/>
      <c r="IM72"/>
      <c r="IN72"/>
      <c r="IO72"/>
      <c r="IP72"/>
      <c r="IQ72"/>
      <c r="IR72"/>
      <c r="IS72"/>
      <c r="IT72"/>
      <c r="IU72"/>
      <c r="IV72"/>
      <c r="IW72"/>
      <c r="IX72"/>
      <c r="IY72"/>
      <c r="IZ72"/>
      <c r="JA72"/>
      <c r="JB72"/>
      <c r="JC72"/>
      <c r="JD72"/>
      <c r="JE72"/>
      <c r="JF72"/>
      <c r="JG72"/>
      <c r="JH72"/>
      <c r="JI72"/>
      <c r="JJ72"/>
      <c r="JK72"/>
      <c r="JL72"/>
      <c r="JM72"/>
      <c r="JN72"/>
      <c r="JO72"/>
      <c r="JP72"/>
      <c r="JQ72"/>
      <c r="JR72"/>
      <c r="JS72"/>
      <c r="JT72"/>
      <c r="JU72"/>
      <c r="JV72"/>
      <c r="JW72"/>
      <c r="JX72"/>
      <c r="JY72"/>
      <c r="JZ72"/>
      <c r="KA72"/>
      <c r="KB72"/>
      <c r="KC72"/>
      <c r="KD72"/>
      <c r="KE72"/>
      <c r="KF72"/>
      <c r="KG72"/>
      <c r="KH72"/>
      <c r="KI72"/>
      <c r="KJ72"/>
      <c r="KK72"/>
      <c r="KL72"/>
      <c r="KM72"/>
      <c r="KN72"/>
      <c r="KO72"/>
      <c r="KP72"/>
      <c r="KQ72"/>
      <c r="KR72"/>
      <c r="KS72"/>
      <c r="KT72"/>
      <c r="KU72"/>
      <c r="KV72"/>
      <c r="KW72"/>
      <c r="KX72"/>
      <c r="KY72"/>
      <c r="KZ72"/>
      <c r="LA72"/>
      <c r="LB72"/>
      <c r="LC72"/>
      <c r="LD72"/>
      <c r="LE72"/>
      <c r="LF72"/>
      <c r="LG72"/>
      <c r="LH72"/>
      <c r="LI72"/>
      <c r="LJ72"/>
      <c r="LK72"/>
      <c r="LL72"/>
      <c r="LM72"/>
      <c r="LN72"/>
      <c r="LO72"/>
      <c r="LP72"/>
      <c r="LQ72"/>
      <c r="LR72"/>
      <c r="LS72"/>
      <c r="LT72"/>
      <c r="LU72"/>
      <c r="LV72"/>
      <c r="LW72"/>
      <c r="LX72"/>
      <c r="LY72"/>
      <c r="LZ72"/>
      <c r="MA72"/>
      <c r="MB72"/>
      <c r="MC72"/>
      <c r="MD72"/>
      <c r="ME72"/>
      <c r="MF72"/>
      <c r="MG72"/>
      <c r="MH72"/>
      <c r="MI72"/>
      <c r="MJ72"/>
      <c r="MK72"/>
      <c r="ML72"/>
      <c r="MM72"/>
      <c r="MN72"/>
      <c r="MO72"/>
      <c r="MP72"/>
      <c r="MQ72"/>
      <c r="MR72"/>
      <c r="MS72"/>
      <c r="MT72"/>
      <c r="MU72"/>
      <c r="MV72"/>
      <c r="MW72"/>
      <c r="MX72"/>
      <c r="MY72"/>
      <c r="MZ72"/>
      <c r="NA72"/>
      <c r="NB72"/>
      <c r="NC72"/>
      <c r="ND72"/>
      <c r="NE72"/>
      <c r="NF72"/>
      <c r="NG72"/>
      <c r="NH72"/>
      <c r="NI72"/>
      <c r="NJ72"/>
      <c r="NK72"/>
      <c r="NL72"/>
      <c r="NM72"/>
      <c r="NN72"/>
      <c r="NO72"/>
      <c r="NP72"/>
      <c r="NQ72"/>
      <c r="NR72"/>
      <c r="NS72"/>
      <c r="NT72"/>
      <c r="NU72"/>
      <c r="NV72"/>
      <c r="NW72"/>
      <c r="NX72"/>
      <c r="NY72"/>
      <c r="NZ72"/>
      <c r="OA72"/>
      <c r="OB72"/>
      <c r="OC72"/>
      <c r="OD72"/>
      <c r="OE72"/>
      <c r="OF72"/>
      <c r="OG72"/>
      <c r="OH72"/>
      <c r="OI72"/>
      <c r="OJ72"/>
      <c r="OK72"/>
      <c r="OL72"/>
      <c r="OM72"/>
      <c r="ON72"/>
      <c r="OO72"/>
      <c r="OP72"/>
      <c r="OQ72"/>
      <c r="OR72"/>
      <c r="OS72"/>
      <c r="OT72"/>
      <c r="OU72"/>
      <c r="OV72"/>
      <c r="OW72"/>
      <c r="OX72"/>
      <c r="OY72"/>
      <c r="OZ72"/>
      <c r="PA72"/>
      <c r="PB72"/>
      <c r="PC72"/>
      <c r="PD72"/>
      <c r="PE72"/>
      <c r="PF72"/>
      <c r="PG72"/>
      <c r="PH72"/>
      <c r="PI72"/>
      <c r="PJ72"/>
      <c r="PK72"/>
      <c r="PL72"/>
      <c r="PM72"/>
      <c r="PN72"/>
      <c r="PO72"/>
      <c r="PP72"/>
      <c r="PQ72"/>
      <c r="PR72"/>
      <c r="PS72"/>
      <c r="PT72"/>
      <c r="PU72"/>
      <c r="PV72"/>
      <c r="PW72"/>
      <c r="PX72"/>
      <c r="PY72"/>
      <c r="PZ72"/>
      <c r="QA72"/>
      <c r="QB72"/>
      <c r="QC72"/>
      <c r="QD72"/>
      <c r="QE72"/>
      <c r="QF72"/>
      <c r="QG72"/>
      <c r="QH72"/>
      <c r="QI72"/>
      <c r="QJ72"/>
      <c r="QK72"/>
      <c r="QL72"/>
      <c r="QM72"/>
      <c r="QN72"/>
      <c r="QO72"/>
      <c r="QP72"/>
      <c r="QQ72"/>
      <c r="QR72"/>
      <c r="QS72"/>
      <c r="QT72"/>
      <c r="QU72"/>
      <c r="QV72"/>
      <c r="QW72"/>
      <c r="QX72"/>
      <c r="QY72"/>
      <c r="QZ72"/>
      <c r="RA72"/>
      <c r="RB72"/>
      <c r="RC72"/>
      <c r="RD72"/>
      <c r="RE72"/>
      <c r="RF72"/>
      <c r="RG72"/>
      <c r="RH72"/>
      <c r="RI72"/>
      <c r="RJ72"/>
      <c r="RK72"/>
      <c r="RL72"/>
      <c r="RM72"/>
      <c r="RN72"/>
      <c r="RO72"/>
      <c r="RP72"/>
      <c r="RQ72"/>
      <c r="RR72"/>
      <c r="RS72"/>
      <c r="RT72"/>
      <c r="RU72"/>
      <c r="RV72"/>
      <c r="RW72"/>
      <c r="RX72"/>
      <c r="RY72"/>
      <c r="RZ72"/>
      <c r="SA72"/>
      <c r="SB72"/>
      <c r="SC72"/>
      <c r="SD72"/>
      <c r="SE72"/>
      <c r="SF72"/>
      <c r="SG72"/>
      <c r="SH72"/>
      <c r="SI72"/>
      <c r="SJ72"/>
      <c r="SK72"/>
      <c r="SL72"/>
      <c r="SM72"/>
      <c r="SN72"/>
      <c r="SO72"/>
      <c r="SP72"/>
      <c r="SQ72"/>
      <c r="SR72"/>
      <c r="SS72"/>
      <c r="ST72"/>
      <c r="SU72"/>
      <c r="SV72"/>
      <c r="SW72"/>
      <c r="SX72"/>
      <c r="SY72"/>
      <c r="SZ72"/>
      <c r="TA72"/>
      <c r="TB72"/>
      <c r="TC72"/>
      <c r="TD72"/>
      <c r="TE72"/>
      <c r="TF72"/>
      <c r="TG72"/>
      <c r="TH72"/>
      <c r="TI72"/>
      <c r="TJ72"/>
      <c r="TK72"/>
      <c r="TL72"/>
      <c r="TM72"/>
      <c r="TN72"/>
      <c r="TO72"/>
      <c r="TP72"/>
      <c r="TQ72"/>
      <c r="TR72"/>
      <c r="TS72"/>
      <c r="TT72"/>
      <c r="TU72"/>
      <c r="TV72"/>
      <c r="TW72"/>
      <c r="TX72"/>
      <c r="TY72"/>
      <c r="TZ72"/>
      <c r="UA72"/>
      <c r="UB72"/>
      <c r="UC72"/>
      <c r="UD72"/>
      <c r="UE72"/>
      <c r="UF72"/>
      <c r="UG72"/>
      <c r="UH72"/>
      <c r="UI72"/>
      <c r="UJ72"/>
      <c r="UK72"/>
      <c r="UL72"/>
      <c r="UM72"/>
      <c r="UN72"/>
      <c r="UO72"/>
      <c r="UP72"/>
      <c r="UQ72"/>
      <c r="UR72"/>
      <c r="US72"/>
      <c r="UT72"/>
      <c r="UU72"/>
      <c r="UV72"/>
      <c r="UW72"/>
      <c r="UX72"/>
      <c r="UY72"/>
      <c r="UZ72"/>
      <c r="VA72"/>
      <c r="VB72"/>
      <c r="VC72"/>
      <c r="VD72"/>
      <c r="VE72"/>
      <c r="VF72"/>
      <c r="VG72"/>
      <c r="VH72"/>
      <c r="VI72"/>
      <c r="VJ72"/>
      <c r="VK72"/>
      <c r="VL72"/>
      <c r="VM72"/>
      <c r="VN72"/>
      <c r="VO72"/>
      <c r="VP72"/>
      <c r="VQ72"/>
      <c r="VR72"/>
      <c r="VS72"/>
      <c r="VT72"/>
      <c r="VU72"/>
      <c r="VV72"/>
      <c r="VW72"/>
      <c r="VX72"/>
      <c r="VY72"/>
      <c r="VZ72"/>
      <c r="WA72"/>
      <c r="WB72"/>
      <c r="WC72"/>
      <c r="WD72"/>
      <c r="WE72"/>
      <c r="WF72"/>
      <c r="WG72"/>
      <c r="WH72"/>
      <c r="WI72"/>
      <c r="WJ72"/>
      <c r="WK72"/>
      <c r="WL72"/>
      <c r="WM72"/>
      <c r="WN72"/>
      <c r="WO72"/>
      <c r="WP72"/>
      <c r="WQ72"/>
      <c r="WR72"/>
      <c r="WS72"/>
      <c r="WT72"/>
      <c r="WU72"/>
      <c r="WV72"/>
      <c r="WW72"/>
      <c r="WX72"/>
      <c r="WY72"/>
      <c r="WZ72"/>
      <c r="XA72"/>
      <c r="XB72"/>
      <c r="XC72"/>
      <c r="XD72"/>
      <c r="XE72"/>
      <c r="XF72"/>
      <c r="XG72"/>
      <c r="XH72"/>
      <c r="XI72"/>
      <c r="XJ72"/>
      <c r="XK72"/>
      <c r="XL72"/>
      <c r="XM72"/>
      <c r="XN72"/>
      <c r="XO72"/>
      <c r="XP72"/>
      <c r="XQ72"/>
      <c r="XR72"/>
      <c r="XS72"/>
      <c r="XT72"/>
      <c r="XU72"/>
      <c r="XV72"/>
      <c r="XW72"/>
      <c r="XX72"/>
      <c r="XY72"/>
      <c r="XZ72"/>
      <c r="YA72"/>
      <c r="YB72"/>
      <c r="YC72"/>
      <c r="YD72"/>
      <c r="YE72"/>
      <c r="YF72"/>
      <c r="YG72"/>
      <c r="YH72"/>
      <c r="YI72"/>
      <c r="YJ72"/>
      <c r="YK72"/>
      <c r="YL72"/>
      <c r="YM72"/>
      <c r="YN72"/>
      <c r="YO72"/>
      <c r="YP72"/>
      <c r="YQ72"/>
      <c r="YR72"/>
      <c r="YS72"/>
      <c r="YT72"/>
      <c r="YU72"/>
      <c r="YV72"/>
      <c r="YW72"/>
      <c r="YX72"/>
      <c r="YY72"/>
      <c r="YZ72"/>
      <c r="ZA72"/>
      <c r="ZB72"/>
      <c r="ZC72"/>
      <c r="ZD72"/>
      <c r="ZE72"/>
      <c r="ZF72"/>
      <c r="ZG72"/>
      <c r="ZH72"/>
      <c r="ZI72"/>
      <c r="ZJ72"/>
      <c r="ZK72"/>
      <c r="ZL72"/>
      <c r="ZM72"/>
      <c r="ZN72"/>
      <c r="ZO72"/>
      <c r="ZP72"/>
      <c r="ZQ72"/>
      <c r="ZR72"/>
      <c r="ZS72"/>
      <c r="ZT72"/>
      <c r="ZU72"/>
      <c r="ZV72"/>
      <c r="ZW72"/>
      <c r="ZX72"/>
      <c r="ZY72"/>
      <c r="ZZ72"/>
      <c r="AAA72"/>
      <c r="AAB72"/>
      <c r="AAC72"/>
      <c r="AAD72"/>
      <c r="AAE72"/>
      <c r="AAF72"/>
      <c r="AAG72"/>
      <c r="AAH72"/>
      <c r="AAI72"/>
      <c r="AAJ72"/>
      <c r="AAK72"/>
      <c r="AAL72"/>
      <c r="AAM72"/>
      <c r="AAN72"/>
      <c r="AAO72"/>
      <c r="AAP72"/>
      <c r="AAQ72"/>
      <c r="AAR72"/>
      <c r="AAS72"/>
      <c r="AAT72"/>
      <c r="AAU72"/>
      <c r="AAV72"/>
      <c r="AAW72"/>
      <c r="AAX72"/>
      <c r="AAY72"/>
      <c r="AAZ72"/>
      <c r="ABA72"/>
      <c r="ABB72"/>
      <c r="ABC72"/>
      <c r="ABD72"/>
      <c r="ABE72"/>
      <c r="ABF72"/>
      <c r="ABG72"/>
      <c r="ABH72"/>
      <c r="ABI72"/>
      <c r="ABJ72"/>
      <c r="ABK72"/>
      <c r="ABL72"/>
      <c r="ABM72"/>
      <c r="ABN72"/>
      <c r="ABO72"/>
      <c r="ABP72"/>
      <c r="ABQ72"/>
      <c r="ABR72"/>
      <c r="ABS72"/>
      <c r="ABT72"/>
      <c r="ABU72"/>
      <c r="ABV72"/>
      <c r="ABW72"/>
      <c r="ABX72"/>
      <c r="ABY72"/>
      <c r="ABZ72"/>
      <c r="ACA72"/>
      <c r="ACB72"/>
      <c r="ACC72"/>
      <c r="ACD72"/>
      <c r="ACE72"/>
    </row>
    <row r="73" spans="1:759" s="21" customFormat="1">
      <c r="A73" s="269" t="s">
        <v>274</v>
      </c>
      <c r="B73" s="21" t="s">
        <v>255</v>
      </c>
      <c r="C73" s="21" t="s">
        <v>256</v>
      </c>
      <c r="D73" s="21" t="s">
        <v>372</v>
      </c>
      <c r="E73" s="210" t="s">
        <v>373</v>
      </c>
      <c r="F73" s="275">
        <v>4060.15</v>
      </c>
      <c r="G73" s="271">
        <v>1879.6992481202999</v>
      </c>
      <c r="H73" s="272">
        <v>1</v>
      </c>
      <c r="I73" s="271">
        <v>6243.616</v>
      </c>
      <c r="J73" s="271">
        <v>3830.43922369765</v>
      </c>
      <c r="K73" s="272">
        <v>1</v>
      </c>
      <c r="L73" s="271">
        <v>3990.2080000000001</v>
      </c>
      <c r="M73" s="271">
        <v>2447.9804161566699</v>
      </c>
      <c r="N73" s="272">
        <v>1</v>
      </c>
      <c r="O73" s="271">
        <v>4987.76</v>
      </c>
      <c r="P73" s="271">
        <v>3059.9755201958401</v>
      </c>
      <c r="Q73" s="272">
        <v>1</v>
      </c>
      <c r="R73" s="271">
        <v>3500</v>
      </c>
      <c r="S73" s="271">
        <v>2500</v>
      </c>
      <c r="T73" s="272">
        <v>1</v>
      </c>
      <c r="U73" s="271">
        <v>441.666</v>
      </c>
      <c r="V73" s="271">
        <v>4416.665</v>
      </c>
      <c r="W73" s="272">
        <v>2</v>
      </c>
      <c r="X73" s="271">
        <v>32000</v>
      </c>
      <c r="Y73" s="271">
        <v>19631.901999999998</v>
      </c>
      <c r="Z73" s="272">
        <v>1</v>
      </c>
      <c r="AA73" s="271">
        <v>36000.000999999997</v>
      </c>
      <c r="AB73" s="271">
        <v>22085.89</v>
      </c>
      <c r="AC73" s="272">
        <v>1</v>
      </c>
      <c r="AD73" s="271">
        <v>14500.001</v>
      </c>
      <c r="AE73" s="271">
        <v>8895.7060000000001</v>
      </c>
      <c r="AF73" s="272">
        <v>1</v>
      </c>
      <c r="AG73" s="271">
        <v>11500</v>
      </c>
      <c r="AH73" s="271">
        <v>7055.2150000000001</v>
      </c>
      <c r="AI73" s="272">
        <v>1</v>
      </c>
      <c r="AJ73" s="271">
        <v>1995.104</v>
      </c>
      <c r="AK73" s="272">
        <v>1</v>
      </c>
      <c r="AL73" s="271">
        <v>7343.9409999999998</v>
      </c>
      <c r="AM73" s="273">
        <v>1</v>
      </c>
      <c r="AN73" s="270">
        <v>3000</v>
      </c>
      <c r="AO73" s="271">
        <v>50010</v>
      </c>
      <c r="AP73" s="272">
        <v>1</v>
      </c>
      <c r="AQ73" s="271">
        <v>2500</v>
      </c>
      <c r="AR73" s="271">
        <v>250</v>
      </c>
      <c r="AS73" s="272">
        <v>1</v>
      </c>
      <c r="AT73" s="271">
        <v>4800</v>
      </c>
      <c r="AU73" s="272">
        <v>1</v>
      </c>
      <c r="AV73" s="271">
        <v>90000</v>
      </c>
      <c r="AW73" s="272">
        <v>1</v>
      </c>
      <c r="AX73" s="271">
        <v>19000</v>
      </c>
      <c r="AY73" s="272">
        <v>1</v>
      </c>
      <c r="AZ73" s="271">
        <v>15000</v>
      </c>
      <c r="BA73" s="272">
        <v>1</v>
      </c>
      <c r="BB73" s="271">
        <v>1300</v>
      </c>
      <c r="BC73" s="271">
        <v>797.54600000000005</v>
      </c>
      <c r="BD73" s="272">
        <v>1</v>
      </c>
      <c r="BE73" s="271"/>
      <c r="BF73" s="272"/>
      <c r="BG73" s="271">
        <v>22000</v>
      </c>
      <c r="BH73" s="272">
        <v>1</v>
      </c>
      <c r="BI73" s="271">
        <v>32500</v>
      </c>
      <c r="BJ73" s="272">
        <v>1</v>
      </c>
      <c r="BK73" s="271">
        <v>14000</v>
      </c>
      <c r="BL73" s="272">
        <v>1</v>
      </c>
      <c r="BM73" s="271"/>
      <c r="BN73" s="272"/>
      <c r="BO73" s="271">
        <v>1800</v>
      </c>
      <c r="BP73" s="273">
        <v>1</v>
      </c>
      <c r="BQ73" s="270">
        <v>1500</v>
      </c>
      <c r="BR73" s="272">
        <v>1</v>
      </c>
      <c r="BS73" s="271">
        <v>1500</v>
      </c>
      <c r="BT73" s="272">
        <v>1</v>
      </c>
      <c r="BU73" s="271">
        <v>750</v>
      </c>
      <c r="BV73" s="272">
        <v>1</v>
      </c>
      <c r="BW73" s="271">
        <v>600</v>
      </c>
      <c r="BX73" s="272">
        <v>1</v>
      </c>
      <c r="BY73" s="271">
        <v>2440</v>
      </c>
      <c r="BZ73" s="272">
        <v>1</v>
      </c>
      <c r="CA73" s="271">
        <v>2315</v>
      </c>
      <c r="CB73" s="272">
        <v>1</v>
      </c>
      <c r="CC73" s="271">
        <v>16000</v>
      </c>
      <c r="CD73" s="274">
        <v>1</v>
      </c>
      <c r="CE73"/>
      <c r="CF73"/>
      <c r="CG73"/>
      <c r="CH73"/>
      <c r="CI73"/>
      <c r="CJ73"/>
      <c r="CK73"/>
      <c r="CL73"/>
      <c r="CM73"/>
      <c r="CN73"/>
      <c r="CO73"/>
      <c r="CP73"/>
      <c r="CQ73"/>
      <c r="CR73"/>
      <c r="CS73"/>
      <c r="CT73"/>
      <c r="CU73"/>
      <c r="CV73"/>
      <c r="CW73"/>
      <c r="CX73"/>
      <c r="CY73"/>
      <c r="CZ73"/>
      <c r="DA73"/>
      <c r="DB73"/>
      <c r="DC73"/>
      <c r="DD73"/>
      <c r="DE73"/>
      <c r="DF73"/>
      <c r="DG73"/>
      <c r="DH73"/>
      <c r="DI73"/>
      <c r="DJ73"/>
      <c r="DK73"/>
      <c r="DL73"/>
      <c r="DM73"/>
      <c r="DN73"/>
      <c r="DO73"/>
      <c r="DP73"/>
      <c r="DQ73"/>
      <c r="DR73"/>
      <c r="DS73"/>
      <c r="DT73"/>
      <c r="DU73"/>
      <c r="DV73"/>
      <c r="DW73"/>
      <c r="DX73"/>
      <c r="DY73"/>
      <c r="DZ73"/>
      <c r="EA73"/>
      <c r="EB73"/>
      <c r="EC73"/>
      <c r="ED73"/>
      <c r="EE73"/>
      <c r="EF73"/>
      <c r="EG73"/>
      <c r="EH73"/>
      <c r="EI73"/>
      <c r="EJ73"/>
      <c r="EK73"/>
      <c r="EL73"/>
      <c r="EM73"/>
      <c r="EN73"/>
      <c r="EO73"/>
      <c r="EP73"/>
      <c r="EQ73"/>
      <c r="ER73"/>
      <c r="ES73"/>
      <c r="ET73"/>
      <c r="EU73"/>
      <c r="EV73"/>
      <c r="EW73"/>
      <c r="EX73"/>
      <c r="EY73"/>
      <c r="EZ73"/>
      <c r="FA73"/>
      <c r="FB73"/>
      <c r="FC73"/>
      <c r="FD73"/>
      <c r="FE73"/>
      <c r="FF73"/>
      <c r="FG73"/>
      <c r="FH73"/>
      <c r="FI73"/>
      <c r="FJ73"/>
      <c r="FK73"/>
      <c r="FL73"/>
      <c r="FM73"/>
      <c r="FN73"/>
      <c r="FO73"/>
      <c r="FP73"/>
      <c r="FQ73"/>
      <c r="FR73"/>
      <c r="FS73"/>
      <c r="FT73"/>
      <c r="FU73"/>
      <c r="FV73"/>
      <c r="FW73"/>
      <c r="FX73"/>
      <c r="FY73"/>
      <c r="FZ73"/>
      <c r="GA73"/>
      <c r="GB73"/>
      <c r="GC73"/>
      <c r="GD73"/>
      <c r="GE73"/>
      <c r="GF73"/>
      <c r="GG73"/>
      <c r="GH73"/>
      <c r="GI73"/>
      <c r="GJ73"/>
      <c r="GK73"/>
      <c r="GL73"/>
      <c r="GM73"/>
      <c r="GN73"/>
      <c r="GO73"/>
      <c r="GP73"/>
      <c r="GQ73"/>
      <c r="GR73"/>
      <c r="GS73"/>
      <c r="GT73"/>
      <c r="GU73"/>
      <c r="GV73"/>
      <c r="GW73"/>
      <c r="GX73"/>
      <c r="GY73"/>
      <c r="GZ73"/>
      <c r="HA73"/>
      <c r="HB73"/>
      <c r="HC73"/>
      <c r="HD73"/>
      <c r="HE73"/>
      <c r="HF73"/>
      <c r="HG73"/>
      <c r="HH73"/>
      <c r="HI73"/>
      <c r="HJ73"/>
      <c r="HK73"/>
      <c r="HL73"/>
      <c r="HM73"/>
      <c r="HN73"/>
      <c r="HO73"/>
      <c r="HP73"/>
      <c r="HQ73"/>
      <c r="HR73"/>
      <c r="HS73"/>
      <c r="HT73"/>
      <c r="HU73"/>
      <c r="HV73"/>
      <c r="HW73"/>
      <c r="HX73"/>
      <c r="HY73"/>
      <c r="HZ73"/>
      <c r="IA73"/>
      <c r="IB73"/>
      <c r="IC73"/>
      <c r="ID73"/>
      <c r="IE73"/>
      <c r="IF73"/>
      <c r="IG73"/>
      <c r="IH73"/>
      <c r="II73"/>
      <c r="IJ73"/>
      <c r="IK73"/>
      <c r="IL73"/>
      <c r="IM73"/>
      <c r="IN73"/>
      <c r="IO73"/>
      <c r="IP73"/>
      <c r="IQ73"/>
      <c r="IR73"/>
      <c r="IS73"/>
      <c r="IT73"/>
      <c r="IU73"/>
      <c r="IV73"/>
      <c r="IW73"/>
      <c r="IX73"/>
      <c r="IY73"/>
      <c r="IZ73"/>
      <c r="JA73"/>
      <c r="JB73"/>
      <c r="JC73"/>
      <c r="JD73"/>
      <c r="JE73"/>
      <c r="JF73"/>
      <c r="JG73"/>
      <c r="JH73"/>
      <c r="JI73"/>
      <c r="JJ73"/>
      <c r="JK73"/>
      <c r="JL73"/>
      <c r="JM73"/>
      <c r="JN73"/>
      <c r="JO73"/>
      <c r="JP73"/>
      <c r="JQ73"/>
      <c r="JR73"/>
      <c r="JS73"/>
      <c r="JT73"/>
      <c r="JU73"/>
      <c r="JV73"/>
      <c r="JW73"/>
      <c r="JX73"/>
      <c r="JY73"/>
      <c r="JZ73"/>
      <c r="KA73"/>
      <c r="KB73"/>
      <c r="KC73"/>
      <c r="KD73"/>
      <c r="KE73"/>
      <c r="KF73"/>
      <c r="KG73"/>
      <c r="KH73"/>
      <c r="KI73"/>
      <c r="KJ73"/>
      <c r="KK73"/>
      <c r="KL73"/>
      <c r="KM73"/>
      <c r="KN73"/>
      <c r="KO73"/>
      <c r="KP73"/>
      <c r="KQ73"/>
      <c r="KR73"/>
      <c r="KS73"/>
      <c r="KT73"/>
      <c r="KU73"/>
      <c r="KV73"/>
      <c r="KW73"/>
      <c r="KX73"/>
      <c r="KY73"/>
      <c r="KZ73"/>
      <c r="LA73"/>
      <c r="LB73"/>
      <c r="LC73"/>
      <c r="LD73"/>
      <c r="LE73"/>
      <c r="LF73"/>
      <c r="LG73"/>
      <c r="LH73"/>
      <c r="LI73"/>
      <c r="LJ73"/>
      <c r="LK73"/>
      <c r="LL73"/>
      <c r="LM73"/>
      <c r="LN73"/>
      <c r="LO73"/>
      <c r="LP73"/>
      <c r="LQ73"/>
      <c r="LR73"/>
      <c r="LS73"/>
      <c r="LT73"/>
      <c r="LU73"/>
      <c r="LV73"/>
      <c r="LW73"/>
      <c r="LX73"/>
      <c r="LY73"/>
      <c r="LZ73"/>
      <c r="MA73"/>
      <c r="MB73"/>
      <c r="MC73"/>
      <c r="MD73"/>
      <c r="ME73"/>
      <c r="MF73"/>
      <c r="MG73"/>
      <c r="MH73"/>
      <c r="MI73"/>
      <c r="MJ73"/>
      <c r="MK73"/>
      <c r="ML73"/>
      <c r="MM73"/>
      <c r="MN73"/>
      <c r="MO73"/>
      <c r="MP73"/>
      <c r="MQ73"/>
      <c r="MR73"/>
      <c r="MS73"/>
      <c r="MT73"/>
      <c r="MU73"/>
      <c r="MV73"/>
      <c r="MW73"/>
      <c r="MX73"/>
      <c r="MY73"/>
      <c r="MZ73"/>
      <c r="NA73"/>
      <c r="NB73"/>
      <c r="NC73"/>
      <c r="ND73"/>
      <c r="NE73"/>
      <c r="NF73"/>
      <c r="NG73"/>
      <c r="NH73"/>
      <c r="NI73"/>
      <c r="NJ73"/>
      <c r="NK73"/>
      <c r="NL73"/>
      <c r="NM73"/>
      <c r="NN73"/>
      <c r="NO73"/>
      <c r="NP73"/>
      <c r="NQ73"/>
      <c r="NR73"/>
      <c r="NS73"/>
      <c r="NT73"/>
      <c r="NU73"/>
      <c r="NV73"/>
      <c r="NW73"/>
      <c r="NX73"/>
      <c r="NY73"/>
      <c r="NZ73"/>
      <c r="OA73"/>
      <c r="OB73"/>
      <c r="OC73"/>
      <c r="OD73"/>
      <c r="OE73"/>
      <c r="OF73"/>
      <c r="OG73"/>
      <c r="OH73"/>
      <c r="OI73"/>
      <c r="OJ73"/>
      <c r="OK73"/>
      <c r="OL73"/>
      <c r="OM73"/>
      <c r="ON73"/>
      <c r="OO73"/>
      <c r="OP73"/>
      <c r="OQ73"/>
      <c r="OR73"/>
      <c r="OS73"/>
      <c r="OT73"/>
      <c r="OU73"/>
      <c r="OV73"/>
      <c r="OW73"/>
      <c r="OX73"/>
      <c r="OY73"/>
      <c r="OZ73"/>
      <c r="PA73"/>
      <c r="PB73"/>
      <c r="PC73"/>
      <c r="PD73"/>
      <c r="PE73"/>
      <c r="PF73"/>
      <c r="PG73"/>
      <c r="PH73"/>
      <c r="PI73"/>
      <c r="PJ73"/>
      <c r="PK73"/>
      <c r="PL73"/>
      <c r="PM73"/>
      <c r="PN73"/>
      <c r="PO73"/>
      <c r="PP73"/>
      <c r="PQ73"/>
      <c r="PR73"/>
      <c r="PS73"/>
      <c r="PT73"/>
      <c r="PU73"/>
      <c r="PV73"/>
      <c r="PW73"/>
      <c r="PX73"/>
      <c r="PY73"/>
      <c r="PZ73"/>
      <c r="QA73"/>
      <c r="QB73"/>
      <c r="QC73"/>
      <c r="QD73"/>
      <c r="QE73"/>
      <c r="QF73"/>
      <c r="QG73"/>
      <c r="QH73"/>
      <c r="QI73"/>
      <c r="QJ73"/>
      <c r="QK73"/>
      <c r="QL73"/>
      <c r="QM73"/>
      <c r="QN73"/>
      <c r="QO73"/>
      <c r="QP73"/>
      <c r="QQ73"/>
      <c r="QR73"/>
      <c r="QS73"/>
      <c r="QT73"/>
      <c r="QU73"/>
      <c r="QV73"/>
      <c r="QW73"/>
      <c r="QX73"/>
      <c r="QY73"/>
      <c r="QZ73"/>
      <c r="RA73"/>
      <c r="RB73"/>
      <c r="RC73"/>
      <c r="RD73"/>
      <c r="RE73"/>
      <c r="RF73"/>
      <c r="RG73"/>
      <c r="RH73"/>
      <c r="RI73"/>
      <c r="RJ73"/>
      <c r="RK73"/>
      <c r="RL73"/>
      <c r="RM73"/>
      <c r="RN73"/>
      <c r="RO73"/>
      <c r="RP73"/>
      <c r="RQ73"/>
      <c r="RR73"/>
      <c r="RS73"/>
      <c r="RT73"/>
      <c r="RU73"/>
      <c r="RV73"/>
      <c r="RW73"/>
      <c r="RX73"/>
      <c r="RY73"/>
      <c r="RZ73"/>
      <c r="SA73"/>
      <c r="SB73"/>
      <c r="SC73"/>
      <c r="SD73"/>
      <c r="SE73"/>
      <c r="SF73"/>
      <c r="SG73"/>
      <c r="SH73"/>
      <c r="SI73"/>
      <c r="SJ73"/>
      <c r="SK73"/>
      <c r="SL73"/>
      <c r="SM73"/>
      <c r="SN73"/>
      <c r="SO73"/>
      <c r="SP73"/>
      <c r="SQ73"/>
      <c r="SR73"/>
      <c r="SS73"/>
      <c r="ST73"/>
      <c r="SU73"/>
      <c r="SV73"/>
      <c r="SW73"/>
      <c r="SX73"/>
      <c r="SY73"/>
      <c r="SZ73"/>
      <c r="TA73"/>
      <c r="TB73"/>
      <c r="TC73"/>
      <c r="TD73"/>
      <c r="TE73"/>
      <c r="TF73"/>
      <c r="TG73"/>
      <c r="TH73"/>
      <c r="TI73"/>
      <c r="TJ73"/>
      <c r="TK73"/>
      <c r="TL73"/>
      <c r="TM73"/>
      <c r="TN73"/>
      <c r="TO73"/>
      <c r="TP73"/>
      <c r="TQ73"/>
      <c r="TR73"/>
      <c r="TS73"/>
      <c r="TT73"/>
      <c r="TU73"/>
      <c r="TV73"/>
      <c r="TW73"/>
      <c r="TX73"/>
      <c r="TY73"/>
      <c r="TZ73"/>
      <c r="UA73"/>
      <c r="UB73"/>
      <c r="UC73"/>
      <c r="UD73"/>
      <c r="UE73"/>
      <c r="UF73"/>
      <c r="UG73"/>
      <c r="UH73"/>
      <c r="UI73"/>
      <c r="UJ73"/>
      <c r="UK73"/>
      <c r="UL73"/>
      <c r="UM73"/>
      <c r="UN73"/>
      <c r="UO73"/>
      <c r="UP73"/>
      <c r="UQ73"/>
      <c r="UR73"/>
      <c r="US73"/>
      <c r="UT73"/>
      <c r="UU73"/>
      <c r="UV73"/>
      <c r="UW73"/>
      <c r="UX73"/>
      <c r="UY73"/>
      <c r="UZ73"/>
      <c r="VA73"/>
      <c r="VB73"/>
      <c r="VC73"/>
      <c r="VD73"/>
      <c r="VE73"/>
      <c r="VF73"/>
      <c r="VG73"/>
      <c r="VH73"/>
      <c r="VI73"/>
      <c r="VJ73"/>
      <c r="VK73"/>
      <c r="VL73"/>
      <c r="VM73"/>
      <c r="VN73"/>
      <c r="VO73"/>
      <c r="VP73"/>
      <c r="VQ73"/>
      <c r="VR73"/>
      <c r="VS73"/>
      <c r="VT73"/>
      <c r="VU73"/>
      <c r="VV73"/>
      <c r="VW73"/>
      <c r="VX73"/>
      <c r="VY73"/>
      <c r="VZ73"/>
      <c r="WA73"/>
      <c r="WB73"/>
      <c r="WC73"/>
      <c r="WD73"/>
      <c r="WE73"/>
      <c r="WF73"/>
      <c r="WG73"/>
      <c r="WH73"/>
      <c r="WI73"/>
      <c r="WJ73"/>
      <c r="WK73"/>
      <c r="WL73"/>
      <c r="WM73"/>
      <c r="WN73"/>
      <c r="WO73"/>
      <c r="WP73"/>
      <c r="WQ73"/>
      <c r="WR73"/>
      <c r="WS73"/>
      <c r="WT73"/>
      <c r="WU73"/>
      <c r="WV73"/>
      <c r="WW73"/>
      <c r="WX73"/>
      <c r="WY73"/>
      <c r="WZ73"/>
      <c r="XA73"/>
      <c r="XB73"/>
      <c r="XC73"/>
      <c r="XD73"/>
      <c r="XE73"/>
      <c r="XF73"/>
      <c r="XG73"/>
      <c r="XH73"/>
      <c r="XI73"/>
      <c r="XJ73"/>
      <c r="XK73"/>
      <c r="XL73"/>
      <c r="XM73"/>
      <c r="XN73"/>
      <c r="XO73"/>
      <c r="XP73"/>
      <c r="XQ73"/>
      <c r="XR73"/>
      <c r="XS73"/>
      <c r="XT73"/>
      <c r="XU73"/>
      <c r="XV73"/>
      <c r="XW73"/>
      <c r="XX73"/>
      <c r="XY73"/>
      <c r="XZ73"/>
      <c r="YA73"/>
      <c r="YB73"/>
      <c r="YC73"/>
      <c r="YD73"/>
      <c r="YE73"/>
      <c r="YF73"/>
      <c r="YG73"/>
      <c r="YH73"/>
      <c r="YI73"/>
      <c r="YJ73"/>
      <c r="YK73"/>
      <c r="YL73"/>
      <c r="YM73"/>
      <c r="YN73"/>
      <c r="YO73"/>
      <c r="YP73"/>
      <c r="YQ73"/>
      <c r="YR73"/>
      <c r="YS73"/>
      <c r="YT73"/>
      <c r="YU73"/>
      <c r="YV73"/>
      <c r="YW73"/>
      <c r="YX73"/>
      <c r="YY73"/>
      <c r="YZ73"/>
      <c r="ZA73"/>
      <c r="ZB73"/>
      <c r="ZC73"/>
      <c r="ZD73"/>
      <c r="ZE73"/>
      <c r="ZF73"/>
      <c r="ZG73"/>
      <c r="ZH73"/>
      <c r="ZI73"/>
      <c r="ZJ73"/>
      <c r="ZK73"/>
      <c r="ZL73"/>
      <c r="ZM73"/>
      <c r="ZN73"/>
      <c r="ZO73"/>
      <c r="ZP73"/>
      <c r="ZQ73"/>
      <c r="ZR73"/>
      <c r="ZS73"/>
      <c r="ZT73"/>
      <c r="ZU73"/>
      <c r="ZV73"/>
      <c r="ZW73"/>
      <c r="ZX73"/>
      <c r="ZY73"/>
      <c r="ZZ73"/>
      <c r="AAA73"/>
      <c r="AAB73"/>
      <c r="AAC73"/>
      <c r="AAD73"/>
      <c r="AAE73"/>
      <c r="AAF73"/>
      <c r="AAG73"/>
      <c r="AAH73"/>
      <c r="AAI73"/>
      <c r="AAJ73"/>
      <c r="AAK73"/>
      <c r="AAL73"/>
      <c r="AAM73"/>
      <c r="AAN73"/>
      <c r="AAO73"/>
      <c r="AAP73"/>
      <c r="AAQ73"/>
      <c r="AAR73"/>
      <c r="AAS73"/>
      <c r="AAT73"/>
      <c r="AAU73"/>
      <c r="AAV73"/>
      <c r="AAW73"/>
      <c r="AAX73"/>
      <c r="AAY73"/>
      <c r="AAZ73"/>
      <c r="ABA73"/>
      <c r="ABB73"/>
      <c r="ABC73"/>
      <c r="ABD73"/>
      <c r="ABE73"/>
      <c r="ABF73"/>
      <c r="ABG73"/>
      <c r="ABH73"/>
      <c r="ABI73"/>
      <c r="ABJ73"/>
      <c r="ABK73"/>
      <c r="ABL73"/>
      <c r="ABM73"/>
      <c r="ABN73"/>
      <c r="ABO73"/>
      <c r="ABP73"/>
      <c r="ABQ73"/>
      <c r="ABR73"/>
      <c r="ABS73"/>
      <c r="ABT73"/>
      <c r="ABU73"/>
      <c r="ABV73"/>
      <c r="ABW73"/>
      <c r="ABX73"/>
      <c r="ABY73"/>
      <c r="ABZ73"/>
      <c r="ACA73"/>
      <c r="ACB73"/>
      <c r="ACC73"/>
      <c r="ACD73"/>
      <c r="ACE73"/>
    </row>
    <row r="74" spans="1:759" s="21" customFormat="1">
      <c r="A74" s="269" t="s">
        <v>274</v>
      </c>
      <c r="B74" s="21" t="s">
        <v>255</v>
      </c>
      <c r="C74" s="21" t="s">
        <v>256</v>
      </c>
      <c r="D74" s="21" t="s">
        <v>374</v>
      </c>
      <c r="E74" s="210" t="s">
        <v>375</v>
      </c>
      <c r="F74" s="275">
        <v>4770.6769999999997</v>
      </c>
      <c r="G74" s="271">
        <v>2208.6466165413499</v>
      </c>
      <c r="H74" s="272">
        <v>1</v>
      </c>
      <c r="I74" s="271">
        <v>6659.857</v>
      </c>
      <c r="J74" s="271">
        <v>4085.8018386108301</v>
      </c>
      <c r="K74" s="272">
        <v>1</v>
      </c>
      <c r="L74" s="271">
        <v>4488.9840000000004</v>
      </c>
      <c r="M74" s="271">
        <v>2753.9779681762502</v>
      </c>
      <c r="N74" s="272">
        <v>1</v>
      </c>
      <c r="O74" s="271">
        <v>3491.4319999999998</v>
      </c>
      <c r="P74" s="271">
        <v>2141.98286413709</v>
      </c>
      <c r="Q74" s="272">
        <v>1</v>
      </c>
      <c r="R74" s="271">
        <v>3000</v>
      </c>
      <c r="S74" s="271">
        <v>2142.857</v>
      </c>
      <c r="T74" s="272">
        <v>1</v>
      </c>
      <c r="U74" s="271">
        <v>410</v>
      </c>
      <c r="V74" s="271">
        <v>4100</v>
      </c>
      <c r="W74" s="272">
        <v>2</v>
      </c>
      <c r="X74" s="271">
        <v>28000</v>
      </c>
      <c r="Y74" s="271">
        <v>17177.914000000001</v>
      </c>
      <c r="Z74" s="272">
        <v>1</v>
      </c>
      <c r="AA74" s="271">
        <v>35000.000999999997</v>
      </c>
      <c r="AB74" s="271">
        <v>21472.393</v>
      </c>
      <c r="AC74" s="272">
        <v>1</v>
      </c>
      <c r="AD74" s="271">
        <v>15000</v>
      </c>
      <c r="AE74" s="271">
        <v>9202.4539999999997</v>
      </c>
      <c r="AF74" s="272">
        <v>1</v>
      </c>
      <c r="AG74" s="271">
        <v>11000</v>
      </c>
      <c r="AH74" s="271">
        <v>6748.4660000000003</v>
      </c>
      <c r="AI74" s="272">
        <v>1</v>
      </c>
      <c r="AJ74" s="271">
        <v>1496.328</v>
      </c>
      <c r="AK74" s="272">
        <v>1</v>
      </c>
      <c r="AL74" s="271">
        <v>6731.9459999999999</v>
      </c>
      <c r="AM74" s="273">
        <v>2</v>
      </c>
      <c r="AN74" s="270">
        <v>3000</v>
      </c>
      <c r="AO74" s="271">
        <v>50010</v>
      </c>
      <c r="AP74" s="272">
        <v>1</v>
      </c>
      <c r="AQ74" s="271">
        <v>2500</v>
      </c>
      <c r="AR74" s="271">
        <v>250</v>
      </c>
      <c r="AS74" s="272">
        <v>1</v>
      </c>
      <c r="AT74" s="271">
        <v>4500</v>
      </c>
      <c r="AU74" s="272">
        <v>1</v>
      </c>
      <c r="AV74" s="271">
        <v>88000</v>
      </c>
      <c r="AW74" s="272">
        <v>1</v>
      </c>
      <c r="AX74" s="271">
        <v>18500</v>
      </c>
      <c r="AY74" s="272">
        <v>1</v>
      </c>
      <c r="AZ74" s="271">
        <v>32000</v>
      </c>
      <c r="BA74" s="272">
        <v>1</v>
      </c>
      <c r="BB74" s="271">
        <v>1199.999</v>
      </c>
      <c r="BC74" s="271">
        <v>736.19600000000003</v>
      </c>
      <c r="BD74" s="272">
        <v>1</v>
      </c>
      <c r="BE74" s="271"/>
      <c r="BF74" s="272"/>
      <c r="BG74" s="271">
        <v>21000</v>
      </c>
      <c r="BH74" s="272">
        <v>1</v>
      </c>
      <c r="BI74" s="271">
        <v>32000</v>
      </c>
      <c r="BJ74" s="272">
        <v>1</v>
      </c>
      <c r="BK74" s="271">
        <v>14000</v>
      </c>
      <c r="BL74" s="272">
        <v>1</v>
      </c>
      <c r="BM74" s="271"/>
      <c r="BN74" s="272"/>
      <c r="BO74" s="271">
        <v>1800</v>
      </c>
      <c r="BP74" s="273">
        <v>1</v>
      </c>
      <c r="BQ74" s="270">
        <v>1500</v>
      </c>
      <c r="BR74" s="272">
        <v>1</v>
      </c>
      <c r="BS74" s="271">
        <v>1500</v>
      </c>
      <c r="BT74" s="272">
        <v>1</v>
      </c>
      <c r="BU74" s="271">
        <v>700</v>
      </c>
      <c r="BV74" s="272">
        <v>1</v>
      </c>
      <c r="BW74" s="271">
        <v>600</v>
      </c>
      <c r="BX74" s="272">
        <v>1</v>
      </c>
      <c r="BY74" s="271">
        <v>2415</v>
      </c>
      <c r="BZ74" s="272">
        <v>1</v>
      </c>
      <c r="CA74" s="271">
        <v>2290</v>
      </c>
      <c r="CB74" s="272">
        <v>1</v>
      </c>
      <c r="CC74" s="271">
        <v>16000</v>
      </c>
      <c r="CD74" s="274">
        <v>1</v>
      </c>
      <c r="CE74"/>
      <c r="CF74"/>
      <c r="CG74"/>
      <c r="CH74"/>
      <c r="CI74"/>
      <c r="CJ74"/>
      <c r="CK74"/>
      <c r="CL74"/>
      <c r="CM74"/>
      <c r="CN74"/>
      <c r="CO74"/>
      <c r="CP74"/>
      <c r="CQ74"/>
      <c r="CR74"/>
      <c r="CS74"/>
      <c r="CT74"/>
      <c r="CU74"/>
      <c r="CV74"/>
      <c r="CW74"/>
      <c r="CX74"/>
      <c r="CY74"/>
      <c r="CZ74"/>
      <c r="DA74"/>
      <c r="DB74"/>
      <c r="DC74"/>
      <c r="DD74"/>
      <c r="DE74"/>
      <c r="DF74"/>
      <c r="DG74"/>
      <c r="DH74"/>
      <c r="DI74"/>
      <c r="DJ74"/>
      <c r="DK74"/>
      <c r="DL74"/>
      <c r="DM74"/>
      <c r="DN74"/>
      <c r="DO74"/>
      <c r="DP74"/>
      <c r="DQ74"/>
      <c r="DR74"/>
      <c r="DS74"/>
      <c r="DT74"/>
      <c r="DU74"/>
      <c r="DV74"/>
      <c r="DW74"/>
      <c r="DX74"/>
      <c r="DY74"/>
      <c r="DZ74"/>
      <c r="EA74"/>
      <c r="EB74"/>
      <c r="EC74"/>
      <c r="ED74"/>
      <c r="EE74"/>
      <c r="EF74"/>
      <c r="EG74"/>
      <c r="EH74"/>
      <c r="EI74"/>
      <c r="EJ74"/>
      <c r="EK74"/>
      <c r="EL74"/>
      <c r="EM74"/>
      <c r="EN74"/>
      <c r="EO74"/>
      <c r="EP74"/>
      <c r="EQ74"/>
      <c r="ER74"/>
      <c r="ES74"/>
      <c r="ET74"/>
      <c r="EU74"/>
      <c r="EV74"/>
      <c r="EW74"/>
      <c r="EX74"/>
      <c r="EY74"/>
      <c r="EZ74"/>
      <c r="FA74"/>
      <c r="FB74"/>
      <c r="FC74"/>
      <c r="FD74"/>
      <c r="FE74"/>
      <c r="FF74"/>
      <c r="FG74"/>
      <c r="FH74"/>
      <c r="FI74"/>
      <c r="FJ74"/>
      <c r="FK74"/>
      <c r="FL74"/>
      <c r="FM74"/>
      <c r="FN74"/>
      <c r="FO74"/>
      <c r="FP74"/>
      <c r="FQ74"/>
      <c r="FR74"/>
      <c r="FS74"/>
      <c r="FT74"/>
      <c r="FU74"/>
      <c r="FV74"/>
      <c r="FW74"/>
      <c r="FX74"/>
      <c r="FY74"/>
      <c r="FZ74"/>
      <c r="GA74"/>
      <c r="GB74"/>
      <c r="GC74"/>
      <c r="GD74"/>
      <c r="GE74"/>
      <c r="GF74"/>
      <c r="GG74"/>
      <c r="GH74"/>
      <c r="GI74"/>
      <c r="GJ74"/>
      <c r="GK74"/>
      <c r="GL74"/>
      <c r="GM74"/>
      <c r="GN74"/>
      <c r="GO74"/>
      <c r="GP74"/>
      <c r="GQ74"/>
      <c r="GR74"/>
      <c r="GS74"/>
      <c r="GT74"/>
      <c r="GU74"/>
      <c r="GV74"/>
      <c r="GW74"/>
      <c r="GX74"/>
      <c r="GY74"/>
      <c r="GZ74"/>
      <c r="HA74"/>
      <c r="HB74"/>
      <c r="HC74"/>
      <c r="HD74"/>
      <c r="HE74"/>
      <c r="HF74"/>
      <c r="HG74"/>
      <c r="HH74"/>
      <c r="HI74"/>
      <c r="HJ74"/>
      <c r="HK74"/>
      <c r="HL74"/>
      <c r="HM74"/>
      <c r="HN74"/>
      <c r="HO74"/>
      <c r="HP74"/>
      <c r="HQ74"/>
      <c r="HR74"/>
      <c r="HS74"/>
      <c r="HT74"/>
      <c r="HU74"/>
      <c r="HV74"/>
      <c r="HW74"/>
      <c r="HX74"/>
      <c r="HY74"/>
      <c r="HZ74"/>
      <c r="IA74"/>
      <c r="IB74"/>
      <c r="IC74"/>
      <c r="ID74"/>
      <c r="IE74"/>
      <c r="IF74"/>
      <c r="IG74"/>
      <c r="IH74"/>
      <c r="II74"/>
      <c r="IJ74"/>
      <c r="IK74"/>
      <c r="IL74"/>
      <c r="IM74"/>
      <c r="IN74"/>
      <c r="IO74"/>
      <c r="IP74"/>
      <c r="IQ74"/>
      <c r="IR74"/>
      <c r="IS74"/>
      <c r="IT74"/>
      <c r="IU74"/>
      <c r="IV74"/>
      <c r="IW74"/>
      <c r="IX74"/>
      <c r="IY74"/>
      <c r="IZ74"/>
      <c r="JA74"/>
      <c r="JB74"/>
      <c r="JC74"/>
      <c r="JD74"/>
      <c r="JE74"/>
      <c r="JF74"/>
      <c r="JG74"/>
      <c r="JH74"/>
      <c r="JI74"/>
      <c r="JJ74"/>
      <c r="JK74"/>
      <c r="JL74"/>
      <c r="JM74"/>
      <c r="JN74"/>
      <c r="JO74"/>
      <c r="JP74"/>
      <c r="JQ74"/>
      <c r="JR74"/>
      <c r="JS74"/>
      <c r="JT74"/>
      <c r="JU74"/>
      <c r="JV74"/>
      <c r="JW74"/>
      <c r="JX74"/>
      <c r="JY74"/>
      <c r="JZ74"/>
      <c r="KA74"/>
      <c r="KB74"/>
      <c r="KC74"/>
      <c r="KD74"/>
      <c r="KE74"/>
      <c r="KF74"/>
      <c r="KG74"/>
      <c r="KH74"/>
      <c r="KI74"/>
      <c r="KJ74"/>
      <c r="KK74"/>
      <c r="KL74"/>
      <c r="KM74"/>
      <c r="KN74"/>
      <c r="KO74"/>
      <c r="KP74"/>
      <c r="KQ74"/>
      <c r="KR74"/>
      <c r="KS74"/>
      <c r="KT74"/>
      <c r="KU74"/>
      <c r="KV74"/>
      <c r="KW74"/>
      <c r="KX74"/>
      <c r="KY74"/>
      <c r="KZ74"/>
      <c r="LA74"/>
      <c r="LB74"/>
      <c r="LC74"/>
      <c r="LD74"/>
      <c r="LE74"/>
      <c r="LF74"/>
      <c r="LG74"/>
      <c r="LH74"/>
      <c r="LI74"/>
      <c r="LJ74"/>
      <c r="LK74"/>
      <c r="LL74"/>
      <c r="LM74"/>
      <c r="LN74"/>
      <c r="LO74"/>
      <c r="LP74"/>
      <c r="LQ74"/>
      <c r="LR74"/>
      <c r="LS74"/>
      <c r="LT74"/>
      <c r="LU74"/>
      <c r="LV74"/>
      <c r="LW74"/>
      <c r="LX74"/>
      <c r="LY74"/>
      <c r="LZ74"/>
      <c r="MA74"/>
      <c r="MB74"/>
      <c r="MC74"/>
      <c r="MD74"/>
      <c r="ME74"/>
      <c r="MF74"/>
      <c r="MG74"/>
      <c r="MH74"/>
      <c r="MI74"/>
      <c r="MJ74"/>
      <c r="MK74"/>
      <c r="ML74"/>
      <c r="MM74"/>
      <c r="MN74"/>
      <c r="MO74"/>
      <c r="MP74"/>
      <c r="MQ74"/>
      <c r="MR74"/>
      <c r="MS74"/>
      <c r="MT74"/>
      <c r="MU74"/>
      <c r="MV74"/>
      <c r="MW74"/>
      <c r="MX74"/>
      <c r="MY74"/>
      <c r="MZ74"/>
      <c r="NA74"/>
      <c r="NB74"/>
      <c r="NC74"/>
      <c r="ND74"/>
      <c r="NE74"/>
      <c r="NF74"/>
      <c r="NG74"/>
      <c r="NH74"/>
      <c r="NI74"/>
      <c r="NJ74"/>
      <c r="NK74"/>
      <c r="NL74"/>
      <c r="NM74"/>
      <c r="NN74"/>
      <c r="NO74"/>
      <c r="NP74"/>
      <c r="NQ74"/>
      <c r="NR74"/>
      <c r="NS74"/>
      <c r="NT74"/>
      <c r="NU74"/>
      <c r="NV74"/>
      <c r="NW74"/>
      <c r="NX74"/>
      <c r="NY74"/>
      <c r="NZ74"/>
      <c r="OA74"/>
      <c r="OB74"/>
      <c r="OC74"/>
      <c r="OD74"/>
      <c r="OE74"/>
      <c r="OF74"/>
      <c r="OG74"/>
      <c r="OH74"/>
      <c r="OI74"/>
      <c r="OJ74"/>
      <c r="OK74"/>
      <c r="OL74"/>
      <c r="OM74"/>
      <c r="ON74"/>
      <c r="OO74"/>
      <c r="OP74"/>
      <c r="OQ74"/>
      <c r="OR74"/>
      <c r="OS74"/>
      <c r="OT74"/>
      <c r="OU74"/>
      <c r="OV74"/>
      <c r="OW74"/>
      <c r="OX74"/>
      <c r="OY74"/>
      <c r="OZ74"/>
      <c r="PA74"/>
      <c r="PB74"/>
      <c r="PC74"/>
      <c r="PD74"/>
      <c r="PE74"/>
      <c r="PF74"/>
      <c r="PG74"/>
      <c r="PH74"/>
      <c r="PI74"/>
      <c r="PJ74"/>
      <c r="PK74"/>
      <c r="PL74"/>
      <c r="PM74"/>
      <c r="PN74"/>
      <c r="PO74"/>
      <c r="PP74"/>
      <c r="PQ74"/>
      <c r="PR74"/>
      <c r="PS74"/>
      <c r="PT74"/>
      <c r="PU74"/>
      <c r="PV74"/>
      <c r="PW74"/>
      <c r="PX74"/>
      <c r="PY74"/>
      <c r="PZ74"/>
      <c r="QA74"/>
      <c r="QB74"/>
      <c r="QC74"/>
      <c r="QD74"/>
      <c r="QE74"/>
      <c r="QF74"/>
      <c r="QG74"/>
      <c r="QH74"/>
      <c r="QI74"/>
      <c r="QJ74"/>
      <c r="QK74"/>
      <c r="QL74"/>
      <c r="QM74"/>
      <c r="QN74"/>
      <c r="QO74"/>
      <c r="QP74"/>
      <c r="QQ74"/>
      <c r="QR74"/>
      <c r="QS74"/>
      <c r="QT74"/>
      <c r="QU74"/>
      <c r="QV74"/>
      <c r="QW74"/>
      <c r="QX74"/>
      <c r="QY74"/>
      <c r="QZ74"/>
      <c r="RA74"/>
      <c r="RB74"/>
      <c r="RC74"/>
      <c r="RD74"/>
      <c r="RE74"/>
      <c r="RF74"/>
      <c r="RG74"/>
      <c r="RH74"/>
      <c r="RI74"/>
      <c r="RJ74"/>
      <c r="RK74"/>
      <c r="RL74"/>
      <c r="RM74"/>
      <c r="RN74"/>
      <c r="RO74"/>
      <c r="RP74"/>
      <c r="RQ74"/>
      <c r="RR74"/>
      <c r="RS74"/>
      <c r="RT74"/>
      <c r="RU74"/>
      <c r="RV74"/>
      <c r="RW74"/>
      <c r="RX74"/>
      <c r="RY74"/>
      <c r="RZ74"/>
      <c r="SA74"/>
      <c r="SB74"/>
      <c r="SC74"/>
      <c r="SD74"/>
      <c r="SE74"/>
      <c r="SF74"/>
      <c r="SG74"/>
      <c r="SH74"/>
      <c r="SI74"/>
      <c r="SJ74"/>
      <c r="SK74"/>
      <c r="SL74"/>
      <c r="SM74"/>
      <c r="SN74"/>
      <c r="SO74"/>
      <c r="SP74"/>
      <c r="SQ74"/>
      <c r="SR74"/>
      <c r="SS74"/>
      <c r="ST74"/>
      <c r="SU74"/>
      <c r="SV74"/>
      <c r="SW74"/>
      <c r="SX74"/>
      <c r="SY74"/>
      <c r="SZ74"/>
      <c r="TA74"/>
      <c r="TB74"/>
      <c r="TC74"/>
      <c r="TD74"/>
      <c r="TE74"/>
      <c r="TF74"/>
      <c r="TG74"/>
      <c r="TH74"/>
      <c r="TI74"/>
      <c r="TJ74"/>
      <c r="TK74"/>
      <c r="TL74"/>
      <c r="TM74"/>
      <c r="TN74"/>
      <c r="TO74"/>
      <c r="TP74"/>
      <c r="TQ74"/>
      <c r="TR74"/>
      <c r="TS74"/>
      <c r="TT74"/>
      <c r="TU74"/>
      <c r="TV74"/>
      <c r="TW74"/>
      <c r="TX74"/>
      <c r="TY74"/>
      <c r="TZ74"/>
      <c r="UA74"/>
      <c r="UB74"/>
      <c r="UC74"/>
      <c r="UD74"/>
      <c r="UE74"/>
      <c r="UF74"/>
      <c r="UG74"/>
      <c r="UH74"/>
      <c r="UI74"/>
      <c r="UJ74"/>
      <c r="UK74"/>
      <c r="UL74"/>
      <c r="UM74"/>
      <c r="UN74"/>
      <c r="UO74"/>
      <c r="UP74"/>
      <c r="UQ74"/>
      <c r="UR74"/>
      <c r="US74"/>
      <c r="UT74"/>
      <c r="UU74"/>
      <c r="UV74"/>
      <c r="UW74"/>
      <c r="UX74"/>
      <c r="UY74"/>
      <c r="UZ74"/>
      <c r="VA74"/>
      <c r="VB74"/>
      <c r="VC74"/>
      <c r="VD74"/>
      <c r="VE74"/>
      <c r="VF74"/>
      <c r="VG74"/>
      <c r="VH74"/>
      <c r="VI74"/>
      <c r="VJ74"/>
      <c r="VK74"/>
      <c r="VL74"/>
      <c r="VM74"/>
      <c r="VN74"/>
      <c r="VO74"/>
      <c r="VP74"/>
      <c r="VQ74"/>
      <c r="VR74"/>
      <c r="VS74"/>
      <c r="VT74"/>
      <c r="VU74"/>
      <c r="VV74"/>
      <c r="VW74"/>
      <c r="VX74"/>
      <c r="VY74"/>
      <c r="VZ74"/>
      <c r="WA74"/>
      <c r="WB74"/>
      <c r="WC74"/>
      <c r="WD74"/>
      <c r="WE74"/>
      <c r="WF74"/>
      <c r="WG74"/>
      <c r="WH74"/>
      <c r="WI74"/>
      <c r="WJ74"/>
      <c r="WK74"/>
      <c r="WL74"/>
      <c r="WM74"/>
      <c r="WN74"/>
      <c r="WO74"/>
      <c r="WP74"/>
      <c r="WQ74"/>
      <c r="WR74"/>
      <c r="WS74"/>
      <c r="WT74"/>
      <c r="WU74"/>
      <c r="WV74"/>
      <c r="WW74"/>
      <c r="WX74"/>
      <c r="WY74"/>
      <c r="WZ74"/>
      <c r="XA74"/>
      <c r="XB74"/>
      <c r="XC74"/>
      <c r="XD74"/>
      <c r="XE74"/>
      <c r="XF74"/>
      <c r="XG74"/>
      <c r="XH74"/>
      <c r="XI74"/>
      <c r="XJ74"/>
      <c r="XK74"/>
      <c r="XL74"/>
      <c r="XM74"/>
      <c r="XN74"/>
      <c r="XO74"/>
      <c r="XP74"/>
      <c r="XQ74"/>
      <c r="XR74"/>
      <c r="XS74"/>
      <c r="XT74"/>
      <c r="XU74"/>
      <c r="XV74"/>
      <c r="XW74"/>
      <c r="XX74"/>
      <c r="XY74"/>
      <c r="XZ74"/>
      <c r="YA74"/>
      <c r="YB74"/>
      <c r="YC74"/>
      <c r="YD74"/>
      <c r="YE74"/>
      <c r="YF74"/>
      <c r="YG74"/>
      <c r="YH74"/>
      <c r="YI74"/>
      <c r="YJ74"/>
      <c r="YK74"/>
      <c r="YL74"/>
      <c r="YM74"/>
      <c r="YN74"/>
      <c r="YO74"/>
      <c r="YP74"/>
      <c r="YQ74"/>
      <c r="YR74"/>
      <c r="YS74"/>
      <c r="YT74"/>
      <c r="YU74"/>
      <c r="YV74"/>
      <c r="YW74"/>
      <c r="YX74"/>
      <c r="YY74"/>
      <c r="YZ74"/>
      <c r="ZA74"/>
      <c r="ZB74"/>
      <c r="ZC74"/>
      <c r="ZD74"/>
      <c r="ZE74"/>
      <c r="ZF74"/>
      <c r="ZG74"/>
      <c r="ZH74"/>
      <c r="ZI74"/>
      <c r="ZJ74"/>
      <c r="ZK74"/>
      <c r="ZL74"/>
      <c r="ZM74"/>
      <c r="ZN74"/>
      <c r="ZO74"/>
      <c r="ZP74"/>
      <c r="ZQ74"/>
      <c r="ZR74"/>
      <c r="ZS74"/>
      <c r="ZT74"/>
      <c r="ZU74"/>
      <c r="ZV74"/>
      <c r="ZW74"/>
      <c r="ZX74"/>
      <c r="ZY74"/>
      <c r="ZZ74"/>
      <c r="AAA74"/>
      <c r="AAB74"/>
      <c r="AAC74"/>
      <c r="AAD74"/>
      <c r="AAE74"/>
      <c r="AAF74"/>
      <c r="AAG74"/>
      <c r="AAH74"/>
      <c r="AAI74"/>
      <c r="AAJ74"/>
      <c r="AAK74"/>
      <c r="AAL74"/>
      <c r="AAM74"/>
      <c r="AAN74"/>
      <c r="AAO74"/>
      <c r="AAP74"/>
      <c r="AAQ74"/>
      <c r="AAR74"/>
      <c r="AAS74"/>
      <c r="AAT74"/>
      <c r="AAU74"/>
      <c r="AAV74"/>
      <c r="AAW74"/>
      <c r="AAX74"/>
      <c r="AAY74"/>
      <c r="AAZ74"/>
      <c r="ABA74"/>
      <c r="ABB74"/>
      <c r="ABC74"/>
      <c r="ABD74"/>
      <c r="ABE74"/>
      <c r="ABF74"/>
      <c r="ABG74"/>
      <c r="ABH74"/>
      <c r="ABI74"/>
      <c r="ABJ74"/>
      <c r="ABK74"/>
      <c r="ABL74"/>
      <c r="ABM74"/>
      <c r="ABN74"/>
      <c r="ABO74"/>
      <c r="ABP74"/>
      <c r="ABQ74"/>
      <c r="ABR74"/>
      <c r="ABS74"/>
      <c r="ABT74"/>
      <c r="ABU74"/>
      <c r="ABV74"/>
      <c r="ABW74"/>
      <c r="ABX74"/>
      <c r="ABY74"/>
      <c r="ABZ74"/>
      <c r="ACA74"/>
      <c r="ACB74"/>
      <c r="ACC74"/>
      <c r="ACD74"/>
      <c r="ACE74"/>
    </row>
    <row r="75" spans="1:759" s="21" customFormat="1">
      <c r="A75" s="269" t="s">
        <v>274</v>
      </c>
      <c r="B75" s="21" t="s">
        <v>255</v>
      </c>
      <c r="C75" s="21" t="s">
        <v>256</v>
      </c>
      <c r="D75" s="21" t="s">
        <v>376</v>
      </c>
      <c r="E75" s="210" t="s">
        <v>377</v>
      </c>
      <c r="F75" s="275">
        <v>4567.6689999999999</v>
      </c>
      <c r="G75" s="271">
        <v>2114.6616541353401</v>
      </c>
      <c r="H75" s="272">
        <v>1</v>
      </c>
      <c r="I75" s="271">
        <v>6659.857</v>
      </c>
      <c r="J75" s="271">
        <v>4085.8018386108301</v>
      </c>
      <c r="K75" s="272">
        <v>1</v>
      </c>
      <c r="L75" s="271">
        <v>3458.18</v>
      </c>
      <c r="M75" s="271">
        <v>2121.5830273357801</v>
      </c>
      <c r="N75" s="272">
        <v>1</v>
      </c>
      <c r="O75" s="271">
        <v>2493.88</v>
      </c>
      <c r="P75" s="271">
        <v>1529.98776009792</v>
      </c>
      <c r="Q75" s="272">
        <v>1</v>
      </c>
      <c r="R75" s="271"/>
      <c r="S75" s="271"/>
      <c r="T75" s="272"/>
      <c r="U75" s="271">
        <v>466.66699999999997</v>
      </c>
      <c r="V75" s="271">
        <v>4666.67</v>
      </c>
      <c r="W75" s="272">
        <v>1</v>
      </c>
      <c r="X75" s="271"/>
      <c r="Y75" s="271"/>
      <c r="Z75" s="272"/>
      <c r="AA75" s="271"/>
      <c r="AB75" s="271"/>
      <c r="AC75" s="272"/>
      <c r="AD75" s="271"/>
      <c r="AE75" s="271"/>
      <c r="AF75" s="272"/>
      <c r="AG75" s="271"/>
      <c r="AH75" s="271"/>
      <c r="AI75" s="272"/>
      <c r="AJ75" s="271">
        <v>2161.3629999999998</v>
      </c>
      <c r="AK75" s="272">
        <v>1</v>
      </c>
      <c r="AL75" s="271">
        <v>7445.94</v>
      </c>
      <c r="AM75" s="273">
        <v>2</v>
      </c>
      <c r="AN75" s="270"/>
      <c r="AO75" s="271"/>
      <c r="AP75" s="272"/>
      <c r="AQ75" s="271"/>
      <c r="AR75" s="271"/>
      <c r="AS75" s="272"/>
      <c r="AT75" s="271"/>
      <c r="AU75" s="272"/>
      <c r="AV75" s="271"/>
      <c r="AW75" s="272"/>
      <c r="AX75" s="271"/>
      <c r="AY75" s="272"/>
      <c r="AZ75" s="271"/>
      <c r="BA75" s="272"/>
      <c r="BB75" s="271"/>
      <c r="BC75" s="271"/>
      <c r="BD75" s="272"/>
      <c r="BE75" s="271"/>
      <c r="BF75" s="272"/>
      <c r="BG75" s="271"/>
      <c r="BH75" s="272"/>
      <c r="BI75" s="271"/>
      <c r="BJ75" s="272"/>
      <c r="BK75" s="271"/>
      <c r="BL75" s="272"/>
      <c r="BM75" s="271"/>
      <c r="BN75" s="272"/>
      <c r="BO75" s="271"/>
      <c r="BP75" s="273"/>
      <c r="BQ75" s="270"/>
      <c r="BR75" s="272"/>
      <c r="BS75" s="271"/>
      <c r="BT75" s="272"/>
      <c r="BU75" s="271"/>
      <c r="BV75" s="272"/>
      <c r="BW75" s="271"/>
      <c r="BX75" s="272"/>
      <c r="BY75" s="271"/>
      <c r="BZ75" s="272"/>
      <c r="CA75" s="271"/>
      <c r="CB75" s="272"/>
      <c r="CC75" s="271"/>
      <c r="CD75" s="274"/>
      <c r="CE75"/>
      <c r="CF75"/>
      <c r="CG75"/>
      <c r="CH75"/>
      <c r="CI75"/>
      <c r="CJ75"/>
      <c r="CK75"/>
      <c r="CL75"/>
      <c r="CM75"/>
      <c r="CN75"/>
      <c r="CO75"/>
      <c r="CP75"/>
      <c r="CQ75"/>
      <c r="CR75"/>
      <c r="CS75"/>
      <c r="CT75"/>
      <c r="CU75"/>
      <c r="CV75"/>
      <c r="CW75"/>
      <c r="CX75"/>
      <c r="CY75"/>
      <c r="CZ75"/>
      <c r="DA75"/>
      <c r="DB75"/>
      <c r="DC75"/>
      <c r="DD75"/>
      <c r="DE75"/>
      <c r="DF75"/>
      <c r="DG75"/>
      <c r="DH75"/>
      <c r="DI75"/>
      <c r="DJ75"/>
      <c r="DK75"/>
      <c r="DL75"/>
      <c r="DM75"/>
      <c r="DN75"/>
      <c r="DO75"/>
      <c r="DP75"/>
      <c r="DQ75"/>
      <c r="DR75"/>
      <c r="DS75"/>
      <c r="DT75"/>
      <c r="DU75"/>
      <c r="DV75"/>
      <c r="DW75"/>
      <c r="DX75"/>
      <c r="DY75"/>
      <c r="DZ75"/>
      <c r="EA75"/>
      <c r="EB75"/>
      <c r="EC75"/>
      <c r="ED75"/>
      <c r="EE75"/>
      <c r="EF75"/>
      <c r="EG75"/>
      <c r="EH75"/>
      <c r="EI75"/>
      <c r="EJ75"/>
      <c r="EK75"/>
      <c r="EL75"/>
      <c r="EM75"/>
      <c r="EN75"/>
      <c r="EO75"/>
      <c r="EP75"/>
      <c r="EQ75"/>
      <c r="ER75"/>
      <c r="ES75"/>
      <c r="ET75"/>
      <c r="EU75"/>
      <c r="EV75"/>
      <c r="EW75"/>
      <c r="EX75"/>
      <c r="EY75"/>
      <c r="EZ75"/>
      <c r="FA75"/>
      <c r="FB75"/>
      <c r="FC75"/>
      <c r="FD75"/>
      <c r="FE75"/>
      <c r="FF75"/>
      <c r="FG75"/>
      <c r="FH75"/>
      <c r="FI75"/>
      <c r="FJ75"/>
      <c r="FK75"/>
      <c r="FL75"/>
      <c r="FM75"/>
      <c r="FN75"/>
      <c r="FO75"/>
      <c r="FP75"/>
      <c r="FQ75"/>
      <c r="FR75"/>
      <c r="FS75"/>
      <c r="FT75"/>
      <c r="FU75"/>
      <c r="FV75"/>
      <c r="FW75"/>
      <c r="FX75"/>
      <c r="FY75"/>
      <c r="FZ75"/>
      <c r="GA75"/>
      <c r="GB75"/>
      <c r="GC75"/>
      <c r="GD75"/>
      <c r="GE75"/>
      <c r="GF75"/>
      <c r="GG75"/>
      <c r="GH75"/>
      <c r="GI75"/>
      <c r="GJ75"/>
      <c r="GK75"/>
      <c r="GL75"/>
      <c r="GM75"/>
      <c r="GN75"/>
      <c r="GO75"/>
      <c r="GP75"/>
      <c r="GQ75"/>
      <c r="GR75"/>
      <c r="GS75"/>
      <c r="GT75"/>
      <c r="GU75"/>
      <c r="GV75"/>
      <c r="GW75"/>
      <c r="GX75"/>
      <c r="GY75"/>
      <c r="GZ75"/>
      <c r="HA75"/>
      <c r="HB75"/>
      <c r="HC75"/>
      <c r="HD75"/>
      <c r="HE75"/>
      <c r="HF75"/>
      <c r="HG75"/>
      <c r="HH75"/>
      <c r="HI75"/>
      <c r="HJ75"/>
      <c r="HK75"/>
      <c r="HL75"/>
      <c r="HM75"/>
      <c r="HN75"/>
      <c r="HO75"/>
      <c r="HP75"/>
      <c r="HQ75"/>
      <c r="HR75"/>
      <c r="HS75"/>
      <c r="HT75"/>
      <c r="HU75"/>
      <c r="HV75"/>
      <c r="HW75"/>
      <c r="HX75"/>
      <c r="HY75"/>
      <c r="HZ75"/>
      <c r="IA75"/>
      <c r="IB75"/>
      <c r="IC75"/>
      <c r="ID75"/>
      <c r="IE75"/>
      <c r="IF75"/>
      <c r="IG75"/>
      <c r="IH75"/>
      <c r="II75"/>
      <c r="IJ75"/>
      <c r="IK75"/>
      <c r="IL75"/>
      <c r="IM75"/>
      <c r="IN75"/>
      <c r="IO75"/>
      <c r="IP75"/>
      <c r="IQ75"/>
      <c r="IR75"/>
      <c r="IS75"/>
      <c r="IT75"/>
      <c r="IU75"/>
      <c r="IV75"/>
      <c r="IW75"/>
      <c r="IX75"/>
      <c r="IY75"/>
      <c r="IZ75"/>
      <c r="JA75"/>
      <c r="JB75"/>
      <c r="JC75"/>
      <c r="JD75"/>
      <c r="JE75"/>
      <c r="JF75"/>
      <c r="JG75"/>
      <c r="JH75"/>
      <c r="JI75"/>
      <c r="JJ75"/>
      <c r="JK75"/>
      <c r="JL75"/>
      <c r="JM75"/>
      <c r="JN75"/>
      <c r="JO75"/>
      <c r="JP75"/>
      <c r="JQ75"/>
      <c r="JR75"/>
      <c r="JS75"/>
      <c r="JT75"/>
      <c r="JU75"/>
      <c r="JV75"/>
      <c r="JW75"/>
      <c r="JX75"/>
      <c r="JY75"/>
      <c r="JZ75"/>
      <c r="KA75"/>
      <c r="KB75"/>
      <c r="KC75"/>
      <c r="KD75"/>
      <c r="KE75"/>
      <c r="KF75"/>
      <c r="KG75"/>
      <c r="KH75"/>
      <c r="KI75"/>
      <c r="KJ75"/>
      <c r="KK75"/>
      <c r="KL75"/>
      <c r="KM75"/>
      <c r="KN75"/>
      <c r="KO75"/>
      <c r="KP75"/>
      <c r="KQ75"/>
      <c r="KR75"/>
      <c r="KS75"/>
      <c r="KT75"/>
      <c r="KU75"/>
      <c r="KV75"/>
      <c r="KW75"/>
      <c r="KX75"/>
      <c r="KY75"/>
      <c r="KZ75"/>
      <c r="LA75"/>
      <c r="LB75"/>
      <c r="LC75"/>
      <c r="LD75"/>
      <c r="LE75"/>
      <c r="LF75"/>
      <c r="LG75"/>
      <c r="LH75"/>
      <c r="LI75"/>
      <c r="LJ75"/>
      <c r="LK75"/>
      <c r="LL75"/>
      <c r="LM75"/>
      <c r="LN75"/>
      <c r="LO75"/>
      <c r="LP75"/>
      <c r="LQ75"/>
      <c r="LR75"/>
      <c r="LS75"/>
      <c r="LT75"/>
      <c r="LU75"/>
      <c r="LV75"/>
      <c r="LW75"/>
      <c r="LX75"/>
      <c r="LY75"/>
      <c r="LZ75"/>
      <c r="MA75"/>
      <c r="MB75"/>
      <c r="MC75"/>
      <c r="MD75"/>
      <c r="ME75"/>
      <c r="MF75"/>
      <c r="MG75"/>
      <c r="MH75"/>
      <c r="MI75"/>
      <c r="MJ75"/>
      <c r="MK75"/>
      <c r="ML75"/>
      <c r="MM75"/>
      <c r="MN75"/>
      <c r="MO75"/>
      <c r="MP75"/>
      <c r="MQ75"/>
      <c r="MR75"/>
      <c r="MS75"/>
      <c r="MT75"/>
      <c r="MU75"/>
      <c r="MV75"/>
      <c r="MW75"/>
      <c r="MX75"/>
      <c r="MY75"/>
      <c r="MZ75"/>
      <c r="NA75"/>
      <c r="NB75"/>
      <c r="NC75"/>
      <c r="ND75"/>
      <c r="NE75"/>
      <c r="NF75"/>
      <c r="NG75"/>
      <c r="NH75"/>
      <c r="NI75"/>
      <c r="NJ75"/>
      <c r="NK75"/>
      <c r="NL75"/>
      <c r="NM75"/>
      <c r="NN75"/>
      <c r="NO75"/>
      <c r="NP75"/>
      <c r="NQ75"/>
      <c r="NR75"/>
      <c r="NS75"/>
      <c r="NT75"/>
      <c r="NU75"/>
      <c r="NV75"/>
      <c r="NW75"/>
      <c r="NX75"/>
      <c r="NY75"/>
      <c r="NZ75"/>
      <c r="OA75"/>
      <c r="OB75"/>
      <c r="OC75"/>
      <c r="OD75"/>
      <c r="OE75"/>
      <c r="OF75"/>
      <c r="OG75"/>
      <c r="OH75"/>
      <c r="OI75"/>
      <c r="OJ75"/>
      <c r="OK75"/>
      <c r="OL75"/>
      <c r="OM75"/>
      <c r="ON75"/>
      <c r="OO75"/>
      <c r="OP75"/>
      <c r="OQ75"/>
      <c r="OR75"/>
      <c r="OS75"/>
      <c r="OT75"/>
      <c r="OU75"/>
      <c r="OV75"/>
      <c r="OW75"/>
      <c r="OX75"/>
      <c r="OY75"/>
      <c r="OZ75"/>
      <c r="PA75"/>
      <c r="PB75"/>
      <c r="PC75"/>
      <c r="PD75"/>
      <c r="PE75"/>
      <c r="PF75"/>
      <c r="PG75"/>
      <c r="PH75"/>
      <c r="PI75"/>
      <c r="PJ75"/>
      <c r="PK75"/>
      <c r="PL75"/>
      <c r="PM75"/>
      <c r="PN75"/>
      <c r="PO75"/>
      <c r="PP75"/>
      <c r="PQ75"/>
      <c r="PR75"/>
      <c r="PS75"/>
      <c r="PT75"/>
      <c r="PU75"/>
      <c r="PV75"/>
      <c r="PW75"/>
      <c r="PX75"/>
      <c r="PY75"/>
      <c r="PZ75"/>
      <c r="QA75"/>
      <c r="QB75"/>
      <c r="QC75"/>
      <c r="QD75"/>
      <c r="QE75"/>
      <c r="QF75"/>
      <c r="QG75"/>
      <c r="QH75"/>
      <c r="QI75"/>
      <c r="QJ75"/>
      <c r="QK75"/>
      <c r="QL75"/>
      <c r="QM75"/>
      <c r="QN75"/>
      <c r="QO75"/>
      <c r="QP75"/>
      <c r="QQ75"/>
      <c r="QR75"/>
      <c r="QS75"/>
      <c r="QT75"/>
      <c r="QU75"/>
      <c r="QV75"/>
      <c r="QW75"/>
      <c r="QX75"/>
      <c r="QY75"/>
      <c r="QZ75"/>
      <c r="RA75"/>
      <c r="RB75"/>
      <c r="RC75"/>
      <c r="RD75"/>
      <c r="RE75"/>
      <c r="RF75"/>
      <c r="RG75"/>
      <c r="RH75"/>
      <c r="RI75"/>
      <c r="RJ75"/>
      <c r="RK75"/>
      <c r="RL75"/>
      <c r="RM75"/>
      <c r="RN75"/>
      <c r="RO75"/>
      <c r="RP75"/>
      <c r="RQ75"/>
      <c r="RR75"/>
      <c r="RS75"/>
      <c r="RT75"/>
      <c r="RU75"/>
      <c r="RV75"/>
      <c r="RW75"/>
      <c r="RX75"/>
      <c r="RY75"/>
      <c r="RZ75"/>
      <c r="SA75"/>
      <c r="SB75"/>
      <c r="SC75"/>
      <c r="SD75"/>
      <c r="SE75"/>
      <c r="SF75"/>
      <c r="SG75"/>
      <c r="SH75"/>
      <c r="SI75"/>
      <c r="SJ75"/>
      <c r="SK75"/>
      <c r="SL75"/>
      <c r="SM75"/>
      <c r="SN75"/>
      <c r="SO75"/>
      <c r="SP75"/>
      <c r="SQ75"/>
      <c r="SR75"/>
      <c r="SS75"/>
      <c r="ST75"/>
      <c r="SU75"/>
      <c r="SV75"/>
      <c r="SW75"/>
      <c r="SX75"/>
      <c r="SY75"/>
      <c r="SZ75"/>
      <c r="TA75"/>
      <c r="TB75"/>
      <c r="TC75"/>
      <c r="TD75"/>
      <c r="TE75"/>
      <c r="TF75"/>
      <c r="TG75"/>
      <c r="TH75"/>
      <c r="TI75"/>
      <c r="TJ75"/>
      <c r="TK75"/>
      <c r="TL75"/>
      <c r="TM75"/>
      <c r="TN75"/>
      <c r="TO75"/>
      <c r="TP75"/>
      <c r="TQ75"/>
      <c r="TR75"/>
      <c r="TS75"/>
      <c r="TT75"/>
      <c r="TU75"/>
      <c r="TV75"/>
      <c r="TW75"/>
      <c r="TX75"/>
      <c r="TY75"/>
      <c r="TZ75"/>
      <c r="UA75"/>
      <c r="UB75"/>
      <c r="UC75"/>
      <c r="UD75"/>
      <c r="UE75"/>
      <c r="UF75"/>
      <c r="UG75"/>
      <c r="UH75"/>
      <c r="UI75"/>
      <c r="UJ75"/>
      <c r="UK75"/>
      <c r="UL75"/>
      <c r="UM75"/>
      <c r="UN75"/>
      <c r="UO75"/>
      <c r="UP75"/>
      <c r="UQ75"/>
      <c r="UR75"/>
      <c r="US75"/>
      <c r="UT75"/>
      <c r="UU75"/>
      <c r="UV75"/>
      <c r="UW75"/>
      <c r="UX75"/>
      <c r="UY75"/>
      <c r="UZ75"/>
      <c r="VA75"/>
      <c r="VB75"/>
      <c r="VC75"/>
      <c r="VD75"/>
      <c r="VE75"/>
      <c r="VF75"/>
      <c r="VG75"/>
      <c r="VH75"/>
      <c r="VI75"/>
      <c r="VJ75"/>
      <c r="VK75"/>
      <c r="VL75"/>
      <c r="VM75"/>
      <c r="VN75"/>
      <c r="VO75"/>
      <c r="VP75"/>
      <c r="VQ75"/>
      <c r="VR75"/>
      <c r="VS75"/>
      <c r="VT75"/>
      <c r="VU75"/>
      <c r="VV75"/>
      <c r="VW75"/>
      <c r="VX75"/>
      <c r="VY75"/>
      <c r="VZ75"/>
      <c r="WA75"/>
      <c r="WB75"/>
      <c r="WC75"/>
      <c r="WD75"/>
      <c r="WE75"/>
      <c r="WF75"/>
      <c r="WG75"/>
      <c r="WH75"/>
      <c r="WI75"/>
      <c r="WJ75"/>
      <c r="WK75"/>
      <c r="WL75"/>
      <c r="WM75"/>
      <c r="WN75"/>
      <c r="WO75"/>
      <c r="WP75"/>
      <c r="WQ75"/>
      <c r="WR75"/>
      <c r="WS75"/>
      <c r="WT75"/>
      <c r="WU75"/>
      <c r="WV75"/>
      <c r="WW75"/>
      <c r="WX75"/>
      <c r="WY75"/>
      <c r="WZ75"/>
      <c r="XA75"/>
      <c r="XB75"/>
      <c r="XC75"/>
      <c r="XD75"/>
      <c r="XE75"/>
      <c r="XF75"/>
      <c r="XG75"/>
      <c r="XH75"/>
      <c r="XI75"/>
      <c r="XJ75"/>
      <c r="XK75"/>
      <c r="XL75"/>
      <c r="XM75"/>
      <c r="XN75"/>
      <c r="XO75"/>
      <c r="XP75"/>
      <c r="XQ75"/>
      <c r="XR75"/>
      <c r="XS75"/>
      <c r="XT75"/>
      <c r="XU75"/>
      <c r="XV75"/>
      <c r="XW75"/>
      <c r="XX75"/>
      <c r="XY75"/>
      <c r="XZ75"/>
      <c r="YA75"/>
      <c r="YB75"/>
      <c r="YC75"/>
      <c r="YD75"/>
      <c r="YE75"/>
      <c r="YF75"/>
      <c r="YG75"/>
      <c r="YH75"/>
      <c r="YI75"/>
      <c r="YJ75"/>
      <c r="YK75"/>
      <c r="YL75"/>
      <c r="YM75"/>
      <c r="YN75"/>
      <c r="YO75"/>
      <c r="YP75"/>
      <c r="YQ75"/>
      <c r="YR75"/>
      <c r="YS75"/>
      <c r="YT75"/>
      <c r="YU75"/>
      <c r="YV75"/>
      <c r="YW75"/>
      <c r="YX75"/>
      <c r="YY75"/>
      <c r="YZ75"/>
      <c r="ZA75"/>
      <c r="ZB75"/>
      <c r="ZC75"/>
      <c r="ZD75"/>
      <c r="ZE75"/>
      <c r="ZF75"/>
      <c r="ZG75"/>
      <c r="ZH75"/>
      <c r="ZI75"/>
      <c r="ZJ75"/>
      <c r="ZK75"/>
      <c r="ZL75"/>
      <c r="ZM75"/>
      <c r="ZN75"/>
      <c r="ZO75"/>
      <c r="ZP75"/>
      <c r="ZQ75"/>
      <c r="ZR75"/>
      <c r="ZS75"/>
      <c r="ZT75"/>
      <c r="ZU75"/>
      <c r="ZV75"/>
      <c r="ZW75"/>
      <c r="ZX75"/>
      <c r="ZY75"/>
      <c r="ZZ75"/>
      <c r="AAA75"/>
      <c r="AAB75"/>
      <c r="AAC75"/>
      <c r="AAD75"/>
      <c r="AAE75"/>
      <c r="AAF75"/>
      <c r="AAG75"/>
      <c r="AAH75"/>
      <c r="AAI75"/>
      <c r="AAJ75"/>
      <c r="AAK75"/>
      <c r="AAL75"/>
      <c r="AAM75"/>
      <c r="AAN75"/>
      <c r="AAO75"/>
      <c r="AAP75"/>
      <c r="AAQ75"/>
      <c r="AAR75"/>
      <c r="AAS75"/>
      <c r="AAT75"/>
      <c r="AAU75"/>
      <c r="AAV75"/>
      <c r="AAW75"/>
      <c r="AAX75"/>
      <c r="AAY75"/>
      <c r="AAZ75"/>
      <c r="ABA75"/>
      <c r="ABB75"/>
      <c r="ABC75"/>
      <c r="ABD75"/>
      <c r="ABE75"/>
      <c r="ABF75"/>
      <c r="ABG75"/>
      <c r="ABH75"/>
      <c r="ABI75"/>
      <c r="ABJ75"/>
      <c r="ABK75"/>
      <c r="ABL75"/>
      <c r="ABM75"/>
      <c r="ABN75"/>
      <c r="ABO75"/>
      <c r="ABP75"/>
      <c r="ABQ75"/>
      <c r="ABR75"/>
      <c r="ABS75"/>
      <c r="ABT75"/>
      <c r="ABU75"/>
      <c r="ABV75"/>
      <c r="ABW75"/>
      <c r="ABX75"/>
      <c r="ABY75"/>
      <c r="ABZ75"/>
      <c r="ACA75"/>
      <c r="ACB75"/>
      <c r="ACC75"/>
      <c r="ACD75"/>
      <c r="ACE75"/>
    </row>
    <row r="76" spans="1:759" s="21" customFormat="1">
      <c r="A76" s="269" t="s">
        <v>274</v>
      </c>
      <c r="B76" s="21" t="s">
        <v>255</v>
      </c>
      <c r="C76" s="21" t="s">
        <v>256</v>
      </c>
      <c r="D76" s="21" t="s">
        <v>378</v>
      </c>
      <c r="E76" s="210" t="s">
        <v>379</v>
      </c>
      <c r="F76" s="275">
        <v>3857.143</v>
      </c>
      <c r="G76" s="271">
        <v>1785.7142857142901</v>
      </c>
      <c r="H76" s="272">
        <v>1</v>
      </c>
      <c r="I76" s="271">
        <v>7793.5410000000002</v>
      </c>
      <c r="J76" s="271">
        <v>4781.3133327415499</v>
      </c>
      <c r="K76" s="272">
        <v>1</v>
      </c>
      <c r="L76" s="271">
        <v>2643.5129999999999</v>
      </c>
      <c r="M76" s="271">
        <v>1621.7870257037901</v>
      </c>
      <c r="N76" s="272">
        <v>1</v>
      </c>
      <c r="O76" s="271">
        <v>4987.76</v>
      </c>
      <c r="P76" s="271">
        <v>3059.9755201958401</v>
      </c>
      <c r="Q76" s="272">
        <v>1</v>
      </c>
      <c r="R76" s="271">
        <v>3500</v>
      </c>
      <c r="S76" s="271">
        <v>2500</v>
      </c>
      <c r="T76" s="272">
        <v>1</v>
      </c>
      <c r="U76" s="271">
        <v>460</v>
      </c>
      <c r="V76" s="271">
        <v>4600</v>
      </c>
      <c r="W76" s="272">
        <v>1</v>
      </c>
      <c r="X76" s="271">
        <v>18000</v>
      </c>
      <c r="Y76" s="271">
        <v>11042.945</v>
      </c>
      <c r="Z76" s="272">
        <v>1</v>
      </c>
      <c r="AA76" s="271">
        <v>36000.000999999997</v>
      </c>
      <c r="AB76" s="271">
        <v>22085.89</v>
      </c>
      <c r="AC76" s="272">
        <v>1</v>
      </c>
      <c r="AD76" s="271">
        <v>12000</v>
      </c>
      <c r="AE76" s="271">
        <v>7361.9629999999997</v>
      </c>
      <c r="AF76" s="272">
        <v>1</v>
      </c>
      <c r="AG76" s="271">
        <v>6500</v>
      </c>
      <c r="AH76" s="271">
        <v>3987.73</v>
      </c>
      <c r="AI76" s="272">
        <v>1</v>
      </c>
      <c r="AJ76" s="271">
        <v>2227.866</v>
      </c>
      <c r="AK76" s="272">
        <v>1</v>
      </c>
      <c r="AL76" s="271">
        <v>6731.9459999999999</v>
      </c>
      <c r="AM76" s="273">
        <v>1</v>
      </c>
      <c r="AN76" s="270">
        <v>1600</v>
      </c>
      <c r="AO76" s="271">
        <v>26672</v>
      </c>
      <c r="AP76" s="272">
        <v>1</v>
      </c>
      <c r="AQ76" s="271">
        <v>14500</v>
      </c>
      <c r="AR76" s="271">
        <v>1450</v>
      </c>
      <c r="AS76" s="272">
        <v>1</v>
      </c>
      <c r="AT76" s="271">
        <v>9800</v>
      </c>
      <c r="AU76" s="272">
        <v>1</v>
      </c>
      <c r="AV76" s="271">
        <v>17500</v>
      </c>
      <c r="AW76" s="272">
        <v>1</v>
      </c>
      <c r="AX76" s="271">
        <v>15000</v>
      </c>
      <c r="AY76" s="272">
        <v>1</v>
      </c>
      <c r="AZ76" s="271">
        <v>18000</v>
      </c>
      <c r="BA76" s="272">
        <v>1</v>
      </c>
      <c r="BB76" s="271">
        <v>1499.999</v>
      </c>
      <c r="BC76" s="271">
        <v>920.245</v>
      </c>
      <c r="BD76" s="272">
        <v>1</v>
      </c>
      <c r="BE76" s="271">
        <v>45999.993999999999</v>
      </c>
      <c r="BF76" s="272">
        <v>1</v>
      </c>
      <c r="BG76" s="271">
        <v>23500</v>
      </c>
      <c r="BH76" s="272">
        <v>1</v>
      </c>
      <c r="BI76" s="271"/>
      <c r="BJ76" s="272"/>
      <c r="BK76" s="271">
        <v>18500</v>
      </c>
      <c r="BL76" s="272">
        <v>1</v>
      </c>
      <c r="BM76" s="271">
        <v>28000</v>
      </c>
      <c r="BN76" s="272">
        <v>1</v>
      </c>
      <c r="BO76" s="271">
        <v>4000</v>
      </c>
      <c r="BP76" s="273">
        <v>1</v>
      </c>
      <c r="BQ76" s="270">
        <v>1000</v>
      </c>
      <c r="BR76" s="272">
        <v>1</v>
      </c>
      <c r="BS76" s="271">
        <v>2100</v>
      </c>
      <c r="BT76" s="272">
        <v>1</v>
      </c>
      <c r="BU76" s="271">
        <v>1000</v>
      </c>
      <c r="BV76" s="272">
        <v>1</v>
      </c>
      <c r="BW76" s="271">
        <v>1700</v>
      </c>
      <c r="BX76" s="272">
        <v>1</v>
      </c>
      <c r="BY76" s="271">
        <v>3000</v>
      </c>
      <c r="BZ76" s="272">
        <v>1</v>
      </c>
      <c r="CA76" s="271">
        <v>2800</v>
      </c>
      <c r="CB76" s="272">
        <v>1</v>
      </c>
      <c r="CC76" s="271">
        <v>20000</v>
      </c>
      <c r="CD76" s="274">
        <v>1</v>
      </c>
      <c r="CE76"/>
      <c r="CF76"/>
      <c r="CG76"/>
      <c r="CH76"/>
      <c r="CI76"/>
      <c r="CJ76"/>
      <c r="CK76"/>
      <c r="CL76"/>
      <c r="CM76"/>
      <c r="CN76"/>
      <c r="CO76"/>
      <c r="CP76"/>
      <c r="CQ76"/>
      <c r="CR76"/>
      <c r="CS76"/>
      <c r="CT76"/>
      <c r="CU76"/>
      <c r="CV76"/>
      <c r="CW76"/>
      <c r="CX76"/>
      <c r="CY76"/>
      <c r="CZ76"/>
      <c r="DA76"/>
      <c r="DB76"/>
      <c r="DC76"/>
      <c r="DD76"/>
      <c r="DE76"/>
      <c r="DF76"/>
      <c r="DG76"/>
      <c r="DH76"/>
      <c r="DI76"/>
      <c r="DJ76"/>
      <c r="DK76"/>
      <c r="DL76"/>
      <c r="DM76"/>
      <c r="DN76"/>
      <c r="DO76"/>
      <c r="DP76"/>
      <c r="DQ76"/>
      <c r="DR76"/>
      <c r="DS76"/>
      <c r="DT76"/>
      <c r="DU76"/>
      <c r="DV76"/>
      <c r="DW76"/>
      <c r="DX76"/>
      <c r="DY76"/>
      <c r="DZ76"/>
      <c r="EA76"/>
      <c r="EB76"/>
      <c r="EC76"/>
      <c r="ED76"/>
      <c r="EE76"/>
      <c r="EF76"/>
      <c r="EG76"/>
      <c r="EH76"/>
      <c r="EI76"/>
      <c r="EJ76"/>
      <c r="EK76"/>
      <c r="EL76"/>
      <c r="EM76"/>
      <c r="EN76"/>
      <c r="EO76"/>
      <c r="EP76"/>
      <c r="EQ76"/>
      <c r="ER76"/>
      <c r="ES76"/>
      <c r="ET76"/>
      <c r="EU76"/>
      <c r="EV76"/>
      <c r="EW76"/>
      <c r="EX76"/>
      <c r="EY76"/>
      <c r="EZ76"/>
      <c r="FA76"/>
      <c r="FB76"/>
      <c r="FC76"/>
      <c r="FD76"/>
      <c r="FE76"/>
      <c r="FF76"/>
      <c r="FG76"/>
      <c r="FH76"/>
      <c r="FI76"/>
      <c r="FJ76"/>
      <c r="FK76"/>
      <c r="FL76"/>
      <c r="FM76"/>
      <c r="FN76"/>
      <c r="FO76"/>
      <c r="FP76"/>
      <c r="FQ76"/>
      <c r="FR76"/>
      <c r="FS76"/>
      <c r="FT76"/>
      <c r="FU76"/>
      <c r="FV76"/>
      <c r="FW76"/>
      <c r="FX76"/>
      <c r="FY76"/>
      <c r="FZ76"/>
      <c r="GA76"/>
      <c r="GB76"/>
      <c r="GC76"/>
      <c r="GD76"/>
      <c r="GE76"/>
      <c r="GF76"/>
      <c r="GG76"/>
      <c r="GH76"/>
      <c r="GI76"/>
      <c r="GJ76"/>
      <c r="GK76"/>
      <c r="GL76"/>
      <c r="GM76"/>
      <c r="GN76"/>
      <c r="GO76"/>
      <c r="GP76"/>
      <c r="GQ76"/>
      <c r="GR76"/>
      <c r="GS76"/>
      <c r="GT76"/>
      <c r="GU76"/>
      <c r="GV76"/>
      <c r="GW76"/>
      <c r="GX76"/>
      <c r="GY76"/>
      <c r="GZ76"/>
      <c r="HA76"/>
      <c r="HB76"/>
      <c r="HC76"/>
      <c r="HD76"/>
      <c r="HE76"/>
      <c r="HF76"/>
      <c r="HG76"/>
      <c r="HH76"/>
      <c r="HI76"/>
      <c r="HJ76"/>
      <c r="HK76"/>
      <c r="HL76"/>
      <c r="HM76"/>
      <c r="HN76"/>
      <c r="HO76"/>
      <c r="HP76"/>
      <c r="HQ76"/>
      <c r="HR76"/>
      <c r="HS76"/>
      <c r="HT76"/>
      <c r="HU76"/>
      <c r="HV76"/>
      <c r="HW76"/>
      <c r="HX76"/>
      <c r="HY76"/>
      <c r="HZ76"/>
      <c r="IA76"/>
      <c r="IB76"/>
      <c r="IC76"/>
      <c r="ID76"/>
      <c r="IE76"/>
      <c r="IF76"/>
      <c r="IG76"/>
      <c r="IH76"/>
      <c r="II76"/>
      <c r="IJ76"/>
      <c r="IK76"/>
      <c r="IL76"/>
      <c r="IM76"/>
      <c r="IN76"/>
      <c r="IO76"/>
      <c r="IP76"/>
      <c r="IQ76"/>
      <c r="IR76"/>
      <c r="IS76"/>
      <c r="IT76"/>
      <c r="IU76"/>
      <c r="IV76"/>
      <c r="IW76"/>
      <c r="IX76"/>
      <c r="IY76"/>
      <c r="IZ76"/>
      <c r="JA76"/>
      <c r="JB76"/>
      <c r="JC76"/>
      <c r="JD76"/>
      <c r="JE76"/>
      <c r="JF76"/>
      <c r="JG76"/>
      <c r="JH76"/>
      <c r="JI76"/>
      <c r="JJ76"/>
      <c r="JK76"/>
      <c r="JL76"/>
      <c r="JM76"/>
      <c r="JN76"/>
      <c r="JO76"/>
      <c r="JP76"/>
      <c r="JQ76"/>
      <c r="JR76"/>
      <c r="JS76"/>
      <c r="JT76"/>
      <c r="JU76"/>
      <c r="JV76"/>
      <c r="JW76"/>
      <c r="JX76"/>
      <c r="JY76"/>
      <c r="JZ76"/>
      <c r="KA76"/>
      <c r="KB76"/>
      <c r="KC76"/>
      <c r="KD76"/>
      <c r="KE76"/>
      <c r="KF76"/>
      <c r="KG76"/>
      <c r="KH76"/>
      <c r="KI76"/>
      <c r="KJ76"/>
      <c r="KK76"/>
      <c r="KL76"/>
      <c r="KM76"/>
      <c r="KN76"/>
      <c r="KO76"/>
      <c r="KP76"/>
      <c r="KQ76"/>
      <c r="KR76"/>
      <c r="KS76"/>
      <c r="KT76"/>
      <c r="KU76"/>
      <c r="KV76"/>
      <c r="KW76"/>
      <c r="KX76"/>
      <c r="KY76"/>
      <c r="KZ76"/>
      <c r="LA76"/>
      <c r="LB76"/>
      <c r="LC76"/>
      <c r="LD76"/>
      <c r="LE76"/>
      <c r="LF76"/>
      <c r="LG76"/>
      <c r="LH76"/>
      <c r="LI76"/>
      <c r="LJ76"/>
      <c r="LK76"/>
      <c r="LL76"/>
      <c r="LM76"/>
      <c r="LN76"/>
      <c r="LO76"/>
      <c r="LP76"/>
      <c r="LQ76"/>
      <c r="LR76"/>
      <c r="LS76"/>
      <c r="LT76"/>
      <c r="LU76"/>
      <c r="LV76"/>
      <c r="LW76"/>
      <c r="LX76"/>
      <c r="LY76"/>
      <c r="LZ76"/>
      <c r="MA76"/>
      <c r="MB76"/>
      <c r="MC76"/>
      <c r="MD76"/>
      <c r="ME76"/>
      <c r="MF76"/>
      <c r="MG76"/>
      <c r="MH76"/>
      <c r="MI76"/>
      <c r="MJ76"/>
      <c r="MK76"/>
      <c r="ML76"/>
      <c r="MM76"/>
      <c r="MN76"/>
      <c r="MO76"/>
      <c r="MP76"/>
      <c r="MQ76"/>
      <c r="MR76"/>
      <c r="MS76"/>
      <c r="MT76"/>
      <c r="MU76"/>
      <c r="MV76"/>
      <c r="MW76"/>
      <c r="MX76"/>
      <c r="MY76"/>
      <c r="MZ76"/>
      <c r="NA76"/>
      <c r="NB76"/>
      <c r="NC76"/>
      <c r="ND76"/>
      <c r="NE76"/>
      <c r="NF76"/>
      <c r="NG76"/>
      <c r="NH76"/>
      <c r="NI76"/>
      <c r="NJ76"/>
      <c r="NK76"/>
      <c r="NL76"/>
      <c r="NM76"/>
      <c r="NN76"/>
      <c r="NO76"/>
      <c r="NP76"/>
      <c r="NQ76"/>
      <c r="NR76"/>
      <c r="NS76"/>
      <c r="NT76"/>
      <c r="NU76"/>
      <c r="NV76"/>
      <c r="NW76"/>
      <c r="NX76"/>
      <c r="NY76"/>
      <c r="NZ76"/>
      <c r="OA76"/>
      <c r="OB76"/>
      <c r="OC76"/>
      <c r="OD76"/>
      <c r="OE76"/>
      <c r="OF76"/>
      <c r="OG76"/>
      <c r="OH76"/>
      <c r="OI76"/>
      <c r="OJ76"/>
      <c r="OK76"/>
      <c r="OL76"/>
      <c r="OM76"/>
      <c r="ON76"/>
      <c r="OO76"/>
      <c r="OP76"/>
      <c r="OQ76"/>
      <c r="OR76"/>
      <c r="OS76"/>
      <c r="OT76"/>
      <c r="OU76"/>
      <c r="OV76"/>
      <c r="OW76"/>
      <c r="OX76"/>
      <c r="OY76"/>
      <c r="OZ76"/>
      <c r="PA76"/>
      <c r="PB76"/>
      <c r="PC76"/>
      <c r="PD76"/>
      <c r="PE76"/>
      <c r="PF76"/>
      <c r="PG76"/>
      <c r="PH76"/>
      <c r="PI76"/>
      <c r="PJ76"/>
      <c r="PK76"/>
      <c r="PL76"/>
      <c r="PM76"/>
      <c r="PN76"/>
      <c r="PO76"/>
      <c r="PP76"/>
      <c r="PQ76"/>
      <c r="PR76"/>
      <c r="PS76"/>
      <c r="PT76"/>
      <c r="PU76"/>
      <c r="PV76"/>
      <c r="PW76"/>
      <c r="PX76"/>
      <c r="PY76"/>
      <c r="PZ76"/>
      <c r="QA76"/>
      <c r="QB76"/>
      <c r="QC76"/>
      <c r="QD76"/>
      <c r="QE76"/>
      <c r="QF76"/>
      <c r="QG76"/>
      <c r="QH76"/>
      <c r="QI76"/>
      <c r="QJ76"/>
      <c r="QK76"/>
      <c r="QL76"/>
      <c r="QM76"/>
      <c r="QN76"/>
      <c r="QO76"/>
      <c r="QP76"/>
      <c r="QQ76"/>
      <c r="QR76"/>
      <c r="QS76"/>
      <c r="QT76"/>
      <c r="QU76"/>
      <c r="QV76"/>
      <c r="QW76"/>
      <c r="QX76"/>
      <c r="QY76"/>
      <c r="QZ76"/>
      <c r="RA76"/>
      <c r="RB76"/>
      <c r="RC76"/>
      <c r="RD76"/>
      <c r="RE76"/>
      <c r="RF76"/>
      <c r="RG76"/>
      <c r="RH76"/>
      <c r="RI76"/>
      <c r="RJ76"/>
      <c r="RK76"/>
      <c r="RL76"/>
      <c r="RM76"/>
      <c r="RN76"/>
      <c r="RO76"/>
      <c r="RP76"/>
      <c r="RQ76"/>
      <c r="RR76"/>
      <c r="RS76"/>
      <c r="RT76"/>
      <c r="RU76"/>
      <c r="RV76"/>
      <c r="RW76"/>
      <c r="RX76"/>
      <c r="RY76"/>
      <c r="RZ76"/>
      <c r="SA76"/>
      <c r="SB76"/>
      <c r="SC76"/>
      <c r="SD76"/>
      <c r="SE76"/>
      <c r="SF76"/>
      <c r="SG76"/>
      <c r="SH76"/>
      <c r="SI76"/>
      <c r="SJ76"/>
      <c r="SK76"/>
      <c r="SL76"/>
      <c r="SM76"/>
      <c r="SN76"/>
      <c r="SO76"/>
      <c r="SP76"/>
      <c r="SQ76"/>
      <c r="SR76"/>
      <c r="SS76"/>
      <c r="ST76"/>
      <c r="SU76"/>
      <c r="SV76"/>
      <c r="SW76"/>
      <c r="SX76"/>
      <c r="SY76"/>
      <c r="SZ76"/>
      <c r="TA76"/>
      <c r="TB76"/>
      <c r="TC76"/>
      <c r="TD76"/>
      <c r="TE76"/>
      <c r="TF76"/>
      <c r="TG76"/>
      <c r="TH76"/>
      <c r="TI76"/>
      <c r="TJ76"/>
      <c r="TK76"/>
      <c r="TL76"/>
      <c r="TM76"/>
      <c r="TN76"/>
      <c r="TO76"/>
      <c r="TP76"/>
      <c r="TQ76"/>
      <c r="TR76"/>
      <c r="TS76"/>
      <c r="TT76"/>
      <c r="TU76"/>
      <c r="TV76"/>
      <c r="TW76"/>
      <c r="TX76"/>
      <c r="TY76"/>
      <c r="TZ76"/>
      <c r="UA76"/>
      <c r="UB76"/>
      <c r="UC76"/>
      <c r="UD76"/>
      <c r="UE76"/>
      <c r="UF76"/>
      <c r="UG76"/>
      <c r="UH76"/>
      <c r="UI76"/>
      <c r="UJ76"/>
      <c r="UK76"/>
      <c r="UL76"/>
      <c r="UM76"/>
      <c r="UN76"/>
      <c r="UO76"/>
      <c r="UP76"/>
      <c r="UQ76"/>
      <c r="UR76"/>
      <c r="US76"/>
      <c r="UT76"/>
      <c r="UU76"/>
      <c r="UV76"/>
      <c r="UW76"/>
      <c r="UX76"/>
      <c r="UY76"/>
      <c r="UZ76"/>
      <c r="VA76"/>
      <c r="VB76"/>
      <c r="VC76"/>
      <c r="VD76"/>
      <c r="VE76"/>
      <c r="VF76"/>
      <c r="VG76"/>
      <c r="VH76"/>
      <c r="VI76"/>
      <c r="VJ76"/>
      <c r="VK76"/>
      <c r="VL76"/>
      <c r="VM76"/>
      <c r="VN76"/>
      <c r="VO76"/>
      <c r="VP76"/>
      <c r="VQ76"/>
      <c r="VR76"/>
      <c r="VS76"/>
      <c r="VT76"/>
      <c r="VU76"/>
      <c r="VV76"/>
      <c r="VW76"/>
      <c r="VX76"/>
      <c r="VY76"/>
      <c r="VZ76"/>
      <c r="WA76"/>
      <c r="WB76"/>
      <c r="WC76"/>
      <c r="WD76"/>
      <c r="WE76"/>
      <c r="WF76"/>
      <c r="WG76"/>
      <c r="WH76"/>
      <c r="WI76"/>
      <c r="WJ76"/>
      <c r="WK76"/>
      <c r="WL76"/>
      <c r="WM76"/>
      <c r="WN76"/>
      <c r="WO76"/>
      <c r="WP76"/>
      <c r="WQ76"/>
      <c r="WR76"/>
      <c r="WS76"/>
      <c r="WT76"/>
      <c r="WU76"/>
      <c r="WV76"/>
      <c r="WW76"/>
      <c r="WX76"/>
      <c r="WY76"/>
      <c r="WZ76"/>
      <c r="XA76"/>
      <c r="XB76"/>
      <c r="XC76"/>
      <c r="XD76"/>
      <c r="XE76"/>
      <c r="XF76"/>
      <c r="XG76"/>
      <c r="XH76"/>
      <c r="XI76"/>
      <c r="XJ76"/>
      <c r="XK76"/>
      <c r="XL76"/>
      <c r="XM76"/>
      <c r="XN76"/>
      <c r="XO76"/>
      <c r="XP76"/>
      <c r="XQ76"/>
      <c r="XR76"/>
      <c r="XS76"/>
      <c r="XT76"/>
      <c r="XU76"/>
      <c r="XV76"/>
      <c r="XW76"/>
      <c r="XX76"/>
      <c r="XY76"/>
      <c r="XZ76"/>
      <c r="YA76"/>
      <c r="YB76"/>
      <c r="YC76"/>
      <c r="YD76"/>
      <c r="YE76"/>
      <c r="YF76"/>
      <c r="YG76"/>
      <c r="YH76"/>
      <c r="YI76"/>
      <c r="YJ76"/>
      <c r="YK76"/>
      <c r="YL76"/>
      <c r="YM76"/>
      <c r="YN76"/>
      <c r="YO76"/>
      <c r="YP76"/>
      <c r="YQ76"/>
      <c r="YR76"/>
      <c r="YS76"/>
      <c r="YT76"/>
      <c r="YU76"/>
      <c r="YV76"/>
      <c r="YW76"/>
      <c r="YX76"/>
      <c r="YY76"/>
      <c r="YZ76"/>
      <c r="ZA76"/>
      <c r="ZB76"/>
      <c r="ZC76"/>
      <c r="ZD76"/>
      <c r="ZE76"/>
      <c r="ZF76"/>
      <c r="ZG76"/>
      <c r="ZH76"/>
      <c r="ZI76"/>
      <c r="ZJ76"/>
      <c r="ZK76"/>
      <c r="ZL76"/>
      <c r="ZM76"/>
      <c r="ZN76"/>
      <c r="ZO76"/>
      <c r="ZP76"/>
      <c r="ZQ76"/>
      <c r="ZR76"/>
      <c r="ZS76"/>
      <c r="ZT76"/>
      <c r="ZU76"/>
      <c r="ZV76"/>
      <c r="ZW76"/>
      <c r="ZX76"/>
      <c r="ZY76"/>
      <c r="ZZ76"/>
      <c r="AAA76"/>
      <c r="AAB76"/>
      <c r="AAC76"/>
      <c r="AAD76"/>
      <c r="AAE76"/>
      <c r="AAF76"/>
      <c r="AAG76"/>
      <c r="AAH76"/>
      <c r="AAI76"/>
      <c r="AAJ76"/>
      <c r="AAK76"/>
      <c r="AAL76"/>
      <c r="AAM76"/>
      <c r="AAN76"/>
      <c r="AAO76"/>
      <c r="AAP76"/>
      <c r="AAQ76"/>
      <c r="AAR76"/>
      <c r="AAS76"/>
      <c r="AAT76"/>
      <c r="AAU76"/>
      <c r="AAV76"/>
      <c r="AAW76"/>
      <c r="AAX76"/>
      <c r="AAY76"/>
      <c r="AAZ76"/>
      <c r="ABA76"/>
      <c r="ABB76"/>
      <c r="ABC76"/>
      <c r="ABD76"/>
      <c r="ABE76"/>
      <c r="ABF76"/>
      <c r="ABG76"/>
      <c r="ABH76"/>
      <c r="ABI76"/>
      <c r="ABJ76"/>
      <c r="ABK76"/>
      <c r="ABL76"/>
      <c r="ABM76"/>
      <c r="ABN76"/>
      <c r="ABO76"/>
      <c r="ABP76"/>
      <c r="ABQ76"/>
      <c r="ABR76"/>
      <c r="ABS76"/>
      <c r="ABT76"/>
      <c r="ABU76"/>
      <c r="ABV76"/>
      <c r="ABW76"/>
      <c r="ABX76"/>
      <c r="ABY76"/>
      <c r="ABZ76"/>
      <c r="ACA76"/>
      <c r="ACB76"/>
      <c r="ACC76"/>
      <c r="ACD76"/>
      <c r="ACE76"/>
    </row>
    <row r="77" spans="1:759" s="21" customFormat="1">
      <c r="A77" s="269" t="s">
        <v>274</v>
      </c>
      <c r="B77" s="21" t="s">
        <v>255</v>
      </c>
      <c r="C77" s="21" t="s">
        <v>256</v>
      </c>
      <c r="D77" s="21" t="s">
        <v>380</v>
      </c>
      <c r="E77" s="210" t="s">
        <v>381</v>
      </c>
      <c r="F77" s="275"/>
      <c r="G77" s="271"/>
      <c r="H77" s="272"/>
      <c r="I77" s="271"/>
      <c r="J77" s="271"/>
      <c r="K77" s="272"/>
      <c r="L77" s="271">
        <v>3000</v>
      </c>
      <c r="M77" s="271">
        <v>1840.4907975460101</v>
      </c>
      <c r="N77" s="272">
        <v>1</v>
      </c>
      <c r="O77" s="271">
        <v>6000</v>
      </c>
      <c r="P77" s="271">
        <v>3680.9815950920201</v>
      </c>
      <c r="Q77" s="272">
        <v>1</v>
      </c>
      <c r="R77" s="271"/>
      <c r="S77" s="271"/>
      <c r="T77" s="272"/>
      <c r="U77" s="271">
        <v>600</v>
      </c>
      <c r="V77" s="271">
        <v>12000</v>
      </c>
      <c r="W77" s="272">
        <v>1</v>
      </c>
      <c r="X77" s="271"/>
      <c r="Y77" s="271"/>
      <c r="Z77" s="272"/>
      <c r="AA77" s="271"/>
      <c r="AB77" s="271"/>
      <c r="AC77" s="272"/>
      <c r="AD77" s="271">
        <v>30000</v>
      </c>
      <c r="AE77" s="271">
        <v>18404.907975460101</v>
      </c>
      <c r="AF77" s="272">
        <v>1</v>
      </c>
      <c r="AG77" s="271">
        <v>10000</v>
      </c>
      <c r="AH77" s="271">
        <v>6134.9693251533699</v>
      </c>
      <c r="AI77" s="272">
        <v>1</v>
      </c>
      <c r="AJ77" s="271">
        <v>3000</v>
      </c>
      <c r="AK77" s="272">
        <v>1</v>
      </c>
      <c r="AL77" s="271"/>
      <c r="AM77" s="273"/>
      <c r="AN77" s="270">
        <v>3000</v>
      </c>
      <c r="AO77" s="271">
        <v>50010</v>
      </c>
      <c r="AP77" s="272">
        <v>1</v>
      </c>
      <c r="AQ77" s="271">
        <v>3000</v>
      </c>
      <c r="AR77" s="271">
        <v>300</v>
      </c>
      <c r="AS77" s="272">
        <v>1</v>
      </c>
      <c r="AT77" s="271"/>
      <c r="AU77" s="272"/>
      <c r="AV77" s="271"/>
      <c r="AW77" s="272"/>
      <c r="AX77" s="271"/>
      <c r="AY77" s="272"/>
      <c r="AZ77" s="271"/>
      <c r="BA77" s="272"/>
      <c r="BB77" s="271"/>
      <c r="BC77" s="271"/>
      <c r="BD77" s="272"/>
      <c r="BE77" s="271"/>
      <c r="BF77" s="272"/>
      <c r="BG77" s="271"/>
      <c r="BH77" s="272"/>
      <c r="BI77" s="271"/>
      <c r="BJ77" s="272"/>
      <c r="BK77" s="271"/>
      <c r="BL77" s="272"/>
      <c r="BM77" s="271"/>
      <c r="BN77" s="272"/>
      <c r="BO77" s="271"/>
      <c r="BP77" s="273"/>
      <c r="BQ77" s="270"/>
      <c r="BR77" s="272"/>
      <c r="BS77" s="271"/>
      <c r="BT77" s="272"/>
      <c r="BU77" s="271"/>
      <c r="BV77" s="272"/>
      <c r="BW77" s="271"/>
      <c r="BX77" s="272"/>
      <c r="BY77" s="271">
        <v>5500</v>
      </c>
      <c r="BZ77" s="272">
        <v>1</v>
      </c>
      <c r="CA77" s="271">
        <v>5000</v>
      </c>
      <c r="CB77" s="272">
        <v>1</v>
      </c>
      <c r="CC77" s="271"/>
      <c r="CD77" s="274"/>
      <c r="CE77"/>
      <c r="CF77"/>
      <c r="CG77"/>
      <c r="CH77"/>
      <c r="CI77"/>
      <c r="CJ77"/>
      <c r="CK77"/>
      <c r="CL77"/>
      <c r="CM77"/>
      <c r="CN77"/>
      <c r="CO77"/>
      <c r="CP77"/>
      <c r="CQ77"/>
      <c r="CR77"/>
      <c r="CS77"/>
      <c r="CT77"/>
      <c r="CU77"/>
      <c r="CV77"/>
      <c r="CW77"/>
      <c r="CX77"/>
      <c r="CY77"/>
      <c r="CZ77"/>
      <c r="DA77"/>
      <c r="DB77"/>
      <c r="DC77"/>
      <c r="DD77"/>
      <c r="DE77"/>
      <c r="DF77"/>
      <c r="DG77"/>
      <c r="DH77"/>
      <c r="DI77"/>
      <c r="DJ77"/>
      <c r="DK77"/>
      <c r="DL77"/>
      <c r="DM77"/>
      <c r="DN77"/>
      <c r="DO77"/>
      <c r="DP77"/>
      <c r="DQ77"/>
      <c r="DR77"/>
      <c r="DS77"/>
      <c r="DT77"/>
      <c r="DU77"/>
      <c r="DV77"/>
      <c r="DW77"/>
      <c r="DX77"/>
      <c r="DY77"/>
      <c r="DZ77"/>
      <c r="EA77"/>
      <c r="EB77"/>
      <c r="EC77"/>
      <c r="ED77"/>
      <c r="EE77"/>
      <c r="EF77"/>
      <c r="EG77"/>
      <c r="EH77"/>
      <c r="EI77"/>
      <c r="EJ77"/>
      <c r="EK77"/>
      <c r="EL77"/>
      <c r="EM77"/>
      <c r="EN77"/>
      <c r="EO77"/>
      <c r="EP77"/>
      <c r="EQ77"/>
      <c r="ER77"/>
      <c r="ES77"/>
      <c r="ET77"/>
      <c r="EU77"/>
      <c r="EV77"/>
      <c r="EW77"/>
      <c r="EX77"/>
      <c r="EY77"/>
      <c r="EZ77"/>
      <c r="FA77"/>
      <c r="FB77"/>
      <c r="FC77"/>
      <c r="FD77"/>
      <c r="FE77"/>
      <c r="FF77"/>
      <c r="FG77"/>
      <c r="FH77"/>
      <c r="FI77"/>
      <c r="FJ77"/>
      <c r="FK77"/>
      <c r="FL77"/>
      <c r="FM77"/>
      <c r="FN77"/>
      <c r="FO77"/>
      <c r="FP77"/>
      <c r="FQ77"/>
      <c r="FR77"/>
      <c r="FS77"/>
      <c r="FT77"/>
      <c r="FU77"/>
      <c r="FV77"/>
      <c r="FW77"/>
      <c r="FX77"/>
      <c r="FY77"/>
      <c r="FZ77"/>
      <c r="GA77"/>
      <c r="GB77"/>
      <c r="GC77"/>
      <c r="GD77"/>
      <c r="GE77"/>
      <c r="GF77"/>
      <c r="GG77"/>
      <c r="GH77"/>
      <c r="GI77"/>
      <c r="GJ77"/>
      <c r="GK77"/>
      <c r="GL77"/>
      <c r="GM77"/>
      <c r="GN77"/>
      <c r="GO77"/>
      <c r="GP77"/>
      <c r="GQ77"/>
      <c r="GR77"/>
      <c r="GS77"/>
      <c r="GT77"/>
      <c r="GU77"/>
      <c r="GV77"/>
      <c r="GW77"/>
      <c r="GX77"/>
      <c r="GY77"/>
      <c r="GZ77"/>
      <c r="HA77"/>
      <c r="HB77"/>
      <c r="HC77"/>
      <c r="HD77"/>
      <c r="HE77"/>
      <c r="HF77"/>
      <c r="HG77"/>
      <c r="HH77"/>
      <c r="HI77"/>
      <c r="HJ77"/>
      <c r="HK77"/>
      <c r="HL77"/>
      <c r="HM77"/>
      <c r="HN77"/>
      <c r="HO77"/>
      <c r="HP77"/>
      <c r="HQ77"/>
      <c r="HR77"/>
      <c r="HS77"/>
      <c r="HT77"/>
      <c r="HU77"/>
      <c r="HV77"/>
      <c r="HW77"/>
      <c r="HX77"/>
      <c r="HY77"/>
      <c r="HZ77"/>
      <c r="IA77"/>
      <c r="IB77"/>
      <c r="IC77"/>
      <c r="ID77"/>
      <c r="IE77"/>
      <c r="IF77"/>
      <c r="IG77"/>
      <c r="IH77"/>
      <c r="II77"/>
      <c r="IJ77"/>
      <c r="IK77"/>
      <c r="IL77"/>
      <c r="IM77"/>
      <c r="IN77"/>
      <c r="IO77"/>
      <c r="IP77"/>
      <c r="IQ77"/>
      <c r="IR77"/>
      <c r="IS77"/>
      <c r="IT77"/>
      <c r="IU77"/>
      <c r="IV77"/>
      <c r="IW77"/>
      <c r="IX77"/>
      <c r="IY77"/>
      <c r="IZ77"/>
      <c r="JA77"/>
      <c r="JB77"/>
      <c r="JC77"/>
      <c r="JD77"/>
      <c r="JE77"/>
      <c r="JF77"/>
      <c r="JG77"/>
      <c r="JH77"/>
      <c r="JI77"/>
      <c r="JJ77"/>
      <c r="JK77"/>
      <c r="JL77"/>
      <c r="JM77"/>
      <c r="JN77"/>
      <c r="JO77"/>
      <c r="JP77"/>
      <c r="JQ77"/>
      <c r="JR77"/>
      <c r="JS77"/>
      <c r="JT77"/>
      <c r="JU77"/>
      <c r="JV77"/>
      <c r="JW77"/>
      <c r="JX77"/>
      <c r="JY77"/>
      <c r="JZ77"/>
      <c r="KA77"/>
      <c r="KB77"/>
      <c r="KC77"/>
      <c r="KD77"/>
      <c r="KE77"/>
      <c r="KF77"/>
      <c r="KG77"/>
      <c r="KH77"/>
      <c r="KI77"/>
      <c r="KJ77"/>
      <c r="KK77"/>
      <c r="KL77"/>
      <c r="KM77"/>
      <c r="KN77"/>
      <c r="KO77"/>
      <c r="KP77"/>
      <c r="KQ77"/>
      <c r="KR77"/>
      <c r="KS77"/>
      <c r="KT77"/>
      <c r="KU77"/>
      <c r="KV77"/>
      <c r="KW77"/>
      <c r="KX77"/>
      <c r="KY77"/>
      <c r="KZ77"/>
      <c r="LA77"/>
      <c r="LB77"/>
      <c r="LC77"/>
      <c r="LD77"/>
      <c r="LE77"/>
      <c r="LF77"/>
      <c r="LG77"/>
      <c r="LH77"/>
      <c r="LI77"/>
      <c r="LJ77"/>
      <c r="LK77"/>
      <c r="LL77"/>
      <c r="LM77"/>
      <c r="LN77"/>
      <c r="LO77"/>
      <c r="LP77"/>
      <c r="LQ77"/>
      <c r="LR77"/>
      <c r="LS77"/>
      <c r="LT77"/>
      <c r="LU77"/>
      <c r="LV77"/>
      <c r="LW77"/>
      <c r="LX77"/>
      <c r="LY77"/>
      <c r="LZ77"/>
      <c r="MA77"/>
      <c r="MB77"/>
      <c r="MC77"/>
      <c r="MD77"/>
      <c r="ME77"/>
      <c r="MF77"/>
      <c r="MG77"/>
      <c r="MH77"/>
      <c r="MI77"/>
      <c r="MJ77"/>
      <c r="MK77"/>
      <c r="ML77"/>
      <c r="MM77"/>
      <c r="MN77"/>
      <c r="MO77"/>
      <c r="MP77"/>
      <c r="MQ77"/>
      <c r="MR77"/>
      <c r="MS77"/>
      <c r="MT77"/>
      <c r="MU77"/>
      <c r="MV77"/>
      <c r="MW77"/>
      <c r="MX77"/>
      <c r="MY77"/>
      <c r="MZ77"/>
      <c r="NA77"/>
      <c r="NB77"/>
      <c r="NC77"/>
      <c r="ND77"/>
      <c r="NE77"/>
      <c r="NF77"/>
      <c r="NG77"/>
      <c r="NH77"/>
      <c r="NI77"/>
      <c r="NJ77"/>
      <c r="NK77"/>
      <c r="NL77"/>
      <c r="NM77"/>
      <c r="NN77"/>
      <c r="NO77"/>
      <c r="NP77"/>
      <c r="NQ77"/>
      <c r="NR77"/>
      <c r="NS77"/>
      <c r="NT77"/>
      <c r="NU77"/>
      <c r="NV77"/>
      <c r="NW77"/>
      <c r="NX77"/>
      <c r="NY77"/>
      <c r="NZ77"/>
      <c r="OA77"/>
      <c r="OB77"/>
      <c r="OC77"/>
      <c r="OD77"/>
      <c r="OE77"/>
      <c r="OF77"/>
      <c r="OG77"/>
      <c r="OH77"/>
      <c r="OI77"/>
      <c r="OJ77"/>
      <c r="OK77"/>
      <c r="OL77"/>
      <c r="OM77"/>
      <c r="ON77"/>
      <c r="OO77"/>
      <c r="OP77"/>
      <c r="OQ77"/>
      <c r="OR77"/>
      <c r="OS77"/>
      <c r="OT77"/>
      <c r="OU77"/>
      <c r="OV77"/>
      <c r="OW77"/>
      <c r="OX77"/>
      <c r="OY77"/>
      <c r="OZ77"/>
      <c r="PA77"/>
      <c r="PB77"/>
      <c r="PC77"/>
      <c r="PD77"/>
      <c r="PE77"/>
      <c r="PF77"/>
      <c r="PG77"/>
      <c r="PH77"/>
      <c r="PI77"/>
      <c r="PJ77"/>
      <c r="PK77"/>
      <c r="PL77"/>
      <c r="PM77"/>
      <c r="PN77"/>
      <c r="PO77"/>
      <c r="PP77"/>
      <c r="PQ77"/>
      <c r="PR77"/>
      <c r="PS77"/>
      <c r="PT77"/>
      <c r="PU77"/>
      <c r="PV77"/>
      <c r="PW77"/>
      <c r="PX77"/>
      <c r="PY77"/>
      <c r="PZ77"/>
      <c r="QA77"/>
      <c r="QB77"/>
      <c r="QC77"/>
      <c r="QD77"/>
      <c r="QE77"/>
      <c r="QF77"/>
      <c r="QG77"/>
      <c r="QH77"/>
      <c r="QI77"/>
      <c r="QJ77"/>
      <c r="QK77"/>
      <c r="QL77"/>
      <c r="QM77"/>
      <c r="QN77"/>
      <c r="QO77"/>
      <c r="QP77"/>
      <c r="QQ77"/>
      <c r="QR77"/>
      <c r="QS77"/>
      <c r="QT77"/>
      <c r="QU77"/>
      <c r="QV77"/>
      <c r="QW77"/>
      <c r="QX77"/>
      <c r="QY77"/>
      <c r="QZ77"/>
      <c r="RA77"/>
      <c r="RB77"/>
      <c r="RC77"/>
      <c r="RD77"/>
      <c r="RE77"/>
      <c r="RF77"/>
      <c r="RG77"/>
      <c r="RH77"/>
      <c r="RI77"/>
      <c r="RJ77"/>
      <c r="RK77"/>
      <c r="RL77"/>
      <c r="RM77"/>
      <c r="RN77"/>
      <c r="RO77"/>
      <c r="RP77"/>
      <c r="RQ77"/>
      <c r="RR77"/>
      <c r="RS77"/>
      <c r="RT77"/>
      <c r="RU77"/>
      <c r="RV77"/>
      <c r="RW77"/>
      <c r="RX77"/>
      <c r="RY77"/>
      <c r="RZ77"/>
      <c r="SA77"/>
      <c r="SB77"/>
      <c r="SC77"/>
      <c r="SD77"/>
      <c r="SE77"/>
      <c r="SF77"/>
      <c r="SG77"/>
      <c r="SH77"/>
      <c r="SI77"/>
      <c r="SJ77"/>
      <c r="SK77"/>
      <c r="SL77"/>
      <c r="SM77"/>
      <c r="SN77"/>
      <c r="SO77"/>
      <c r="SP77"/>
      <c r="SQ77"/>
      <c r="SR77"/>
      <c r="SS77"/>
      <c r="ST77"/>
      <c r="SU77"/>
      <c r="SV77"/>
      <c r="SW77"/>
      <c r="SX77"/>
      <c r="SY77"/>
      <c r="SZ77"/>
      <c r="TA77"/>
      <c r="TB77"/>
      <c r="TC77"/>
      <c r="TD77"/>
      <c r="TE77"/>
      <c r="TF77"/>
      <c r="TG77"/>
      <c r="TH77"/>
      <c r="TI77"/>
      <c r="TJ77"/>
      <c r="TK77"/>
      <c r="TL77"/>
      <c r="TM77"/>
      <c r="TN77"/>
      <c r="TO77"/>
      <c r="TP77"/>
      <c r="TQ77"/>
      <c r="TR77"/>
      <c r="TS77"/>
      <c r="TT77"/>
      <c r="TU77"/>
      <c r="TV77"/>
      <c r="TW77"/>
      <c r="TX77"/>
      <c r="TY77"/>
      <c r="TZ77"/>
      <c r="UA77"/>
      <c r="UB77"/>
      <c r="UC77"/>
      <c r="UD77"/>
      <c r="UE77"/>
      <c r="UF77"/>
      <c r="UG77"/>
      <c r="UH77"/>
      <c r="UI77"/>
      <c r="UJ77"/>
      <c r="UK77"/>
      <c r="UL77"/>
      <c r="UM77"/>
      <c r="UN77"/>
      <c r="UO77"/>
      <c r="UP77"/>
      <c r="UQ77"/>
      <c r="UR77"/>
      <c r="US77"/>
      <c r="UT77"/>
      <c r="UU77"/>
      <c r="UV77"/>
      <c r="UW77"/>
      <c r="UX77"/>
      <c r="UY77"/>
      <c r="UZ77"/>
      <c r="VA77"/>
      <c r="VB77"/>
      <c r="VC77"/>
      <c r="VD77"/>
      <c r="VE77"/>
      <c r="VF77"/>
      <c r="VG77"/>
      <c r="VH77"/>
      <c r="VI77"/>
      <c r="VJ77"/>
      <c r="VK77"/>
      <c r="VL77"/>
      <c r="VM77"/>
      <c r="VN77"/>
      <c r="VO77"/>
      <c r="VP77"/>
      <c r="VQ77"/>
      <c r="VR77"/>
      <c r="VS77"/>
      <c r="VT77"/>
      <c r="VU77"/>
      <c r="VV77"/>
      <c r="VW77"/>
      <c r="VX77"/>
      <c r="VY77"/>
      <c r="VZ77"/>
      <c r="WA77"/>
      <c r="WB77"/>
      <c r="WC77"/>
      <c r="WD77"/>
      <c r="WE77"/>
      <c r="WF77"/>
      <c r="WG77"/>
      <c r="WH77"/>
      <c r="WI77"/>
      <c r="WJ77"/>
      <c r="WK77"/>
      <c r="WL77"/>
      <c r="WM77"/>
      <c r="WN77"/>
      <c r="WO77"/>
      <c r="WP77"/>
      <c r="WQ77"/>
      <c r="WR77"/>
      <c r="WS77"/>
      <c r="WT77"/>
      <c r="WU77"/>
      <c r="WV77"/>
      <c r="WW77"/>
      <c r="WX77"/>
      <c r="WY77"/>
      <c r="WZ77"/>
      <c r="XA77"/>
      <c r="XB77"/>
      <c r="XC77"/>
      <c r="XD77"/>
      <c r="XE77"/>
      <c r="XF77"/>
      <c r="XG77"/>
      <c r="XH77"/>
      <c r="XI77"/>
      <c r="XJ77"/>
      <c r="XK77"/>
      <c r="XL77"/>
      <c r="XM77"/>
      <c r="XN77"/>
      <c r="XO77"/>
      <c r="XP77"/>
      <c r="XQ77"/>
      <c r="XR77"/>
      <c r="XS77"/>
      <c r="XT77"/>
      <c r="XU77"/>
      <c r="XV77"/>
      <c r="XW77"/>
      <c r="XX77"/>
      <c r="XY77"/>
      <c r="XZ77"/>
      <c r="YA77"/>
      <c r="YB77"/>
      <c r="YC77"/>
      <c r="YD77"/>
      <c r="YE77"/>
      <c r="YF77"/>
      <c r="YG77"/>
      <c r="YH77"/>
      <c r="YI77"/>
      <c r="YJ77"/>
      <c r="YK77"/>
      <c r="YL77"/>
      <c r="YM77"/>
      <c r="YN77"/>
      <c r="YO77"/>
      <c r="YP77"/>
      <c r="YQ77"/>
      <c r="YR77"/>
      <c r="YS77"/>
      <c r="YT77"/>
      <c r="YU77"/>
      <c r="YV77"/>
      <c r="YW77"/>
      <c r="YX77"/>
      <c r="YY77"/>
      <c r="YZ77"/>
      <c r="ZA77"/>
      <c r="ZB77"/>
      <c r="ZC77"/>
      <c r="ZD77"/>
      <c r="ZE77"/>
      <c r="ZF77"/>
      <c r="ZG77"/>
      <c r="ZH77"/>
      <c r="ZI77"/>
      <c r="ZJ77"/>
      <c r="ZK77"/>
      <c r="ZL77"/>
      <c r="ZM77"/>
      <c r="ZN77"/>
      <c r="ZO77"/>
      <c r="ZP77"/>
      <c r="ZQ77"/>
      <c r="ZR77"/>
      <c r="ZS77"/>
      <c r="ZT77"/>
      <c r="ZU77"/>
      <c r="ZV77"/>
      <c r="ZW77"/>
      <c r="ZX77"/>
      <c r="ZY77"/>
      <c r="ZZ77"/>
      <c r="AAA77"/>
      <c r="AAB77"/>
      <c r="AAC77"/>
      <c r="AAD77"/>
      <c r="AAE77"/>
      <c r="AAF77"/>
      <c r="AAG77"/>
      <c r="AAH77"/>
      <c r="AAI77"/>
      <c r="AAJ77"/>
      <c r="AAK77"/>
      <c r="AAL77"/>
      <c r="AAM77"/>
      <c r="AAN77"/>
      <c r="AAO77"/>
      <c r="AAP77"/>
      <c r="AAQ77"/>
      <c r="AAR77"/>
      <c r="AAS77"/>
      <c r="AAT77"/>
      <c r="AAU77"/>
      <c r="AAV77"/>
      <c r="AAW77"/>
      <c r="AAX77"/>
      <c r="AAY77"/>
      <c r="AAZ77"/>
      <c r="ABA77"/>
      <c r="ABB77"/>
      <c r="ABC77"/>
      <c r="ABD77"/>
      <c r="ABE77"/>
      <c r="ABF77"/>
      <c r="ABG77"/>
      <c r="ABH77"/>
      <c r="ABI77"/>
      <c r="ABJ77"/>
      <c r="ABK77"/>
      <c r="ABL77"/>
      <c r="ABM77"/>
      <c r="ABN77"/>
      <c r="ABO77"/>
      <c r="ABP77"/>
      <c r="ABQ77"/>
      <c r="ABR77"/>
      <c r="ABS77"/>
      <c r="ABT77"/>
      <c r="ABU77"/>
      <c r="ABV77"/>
      <c r="ABW77"/>
      <c r="ABX77"/>
      <c r="ABY77"/>
      <c r="ABZ77"/>
      <c r="ACA77"/>
      <c r="ACB77"/>
      <c r="ACC77"/>
      <c r="ACD77"/>
      <c r="ACE77"/>
    </row>
    <row r="78" spans="1:759" s="21" customFormat="1">
      <c r="A78" s="269" t="s">
        <v>274</v>
      </c>
      <c r="B78" s="21" t="s">
        <v>257</v>
      </c>
      <c r="C78" s="21" t="s">
        <v>258</v>
      </c>
      <c r="D78" s="21" t="s">
        <v>382</v>
      </c>
      <c r="E78" s="210" t="s">
        <v>383</v>
      </c>
      <c r="F78" s="275">
        <v>4385.3384999999998</v>
      </c>
      <c r="G78" s="271">
        <v>2030.2492341965999</v>
      </c>
      <c r="H78" s="272">
        <v>4</v>
      </c>
      <c r="I78" s="271">
        <v>7992.6559999999999</v>
      </c>
      <c r="J78" s="271">
        <v>4903.4699746941897</v>
      </c>
      <c r="K78" s="272">
        <v>4</v>
      </c>
      <c r="L78" s="271">
        <v>3745.7159999999999</v>
      </c>
      <c r="M78" s="271">
        <v>2297.9852970992201</v>
      </c>
      <c r="N78" s="272">
        <v>4</v>
      </c>
      <c r="O78" s="271">
        <v>5493.88</v>
      </c>
      <c r="P78" s="271">
        <v>3370.4785576439299</v>
      </c>
      <c r="Q78" s="272">
        <v>2</v>
      </c>
      <c r="R78" s="271"/>
      <c r="S78" s="271"/>
      <c r="T78" s="272"/>
      <c r="U78" s="271">
        <v>425</v>
      </c>
      <c r="V78" s="271">
        <v>6250</v>
      </c>
      <c r="W78" s="272">
        <v>4</v>
      </c>
      <c r="X78" s="271"/>
      <c r="Y78" s="271"/>
      <c r="Z78" s="272"/>
      <c r="AA78" s="271"/>
      <c r="AB78" s="271"/>
      <c r="AC78" s="272"/>
      <c r="AD78" s="271"/>
      <c r="AE78" s="271"/>
      <c r="AF78" s="272"/>
      <c r="AG78" s="271">
        <v>20000</v>
      </c>
      <c r="AH78" s="271">
        <v>12269.9386503067</v>
      </c>
      <c r="AI78" s="272">
        <v>1</v>
      </c>
      <c r="AJ78" s="271">
        <v>1997.5519999999999</v>
      </c>
      <c r="AK78" s="272">
        <v>4</v>
      </c>
      <c r="AL78" s="271">
        <v>5707.9764999999998</v>
      </c>
      <c r="AM78" s="273">
        <v>5</v>
      </c>
      <c r="AN78" s="270"/>
      <c r="AO78" s="271"/>
      <c r="AP78" s="272"/>
      <c r="AQ78" s="271"/>
      <c r="AR78" s="271"/>
      <c r="AS78" s="272"/>
      <c r="AT78" s="271"/>
      <c r="AU78" s="272"/>
      <c r="AV78" s="271"/>
      <c r="AW78" s="272"/>
      <c r="AX78" s="271"/>
      <c r="AY78" s="272"/>
      <c r="AZ78" s="271"/>
      <c r="BA78" s="272"/>
      <c r="BB78" s="271"/>
      <c r="BC78" s="271"/>
      <c r="BD78" s="272"/>
      <c r="BE78" s="271"/>
      <c r="BF78" s="272"/>
      <c r="BG78" s="271"/>
      <c r="BH78" s="272"/>
      <c r="BI78" s="271"/>
      <c r="BJ78" s="272"/>
      <c r="BK78" s="271"/>
      <c r="BL78" s="272"/>
      <c r="BM78" s="271"/>
      <c r="BN78" s="272"/>
      <c r="BO78" s="271"/>
      <c r="BP78" s="273"/>
      <c r="BQ78" s="270"/>
      <c r="BR78" s="272"/>
      <c r="BS78" s="271"/>
      <c r="BT78" s="272"/>
      <c r="BU78" s="271"/>
      <c r="BV78" s="272"/>
      <c r="BW78" s="271"/>
      <c r="BX78" s="272"/>
      <c r="BY78" s="271"/>
      <c r="BZ78" s="272"/>
      <c r="CA78" s="271"/>
      <c r="CB78" s="272"/>
      <c r="CC78" s="271">
        <v>7000</v>
      </c>
      <c r="CD78" s="274">
        <v>1</v>
      </c>
      <c r="CE78"/>
      <c r="CF78"/>
      <c r="CG78"/>
      <c r="CH78"/>
      <c r="CI78"/>
      <c r="CJ78"/>
      <c r="CK78"/>
      <c r="CL78"/>
      <c r="CM78"/>
      <c r="CN78"/>
      <c r="CO78"/>
      <c r="CP78"/>
      <c r="CQ78"/>
      <c r="CR78"/>
      <c r="CS78"/>
      <c r="CT78"/>
      <c r="CU78"/>
      <c r="CV78"/>
      <c r="CW78"/>
      <c r="CX78"/>
      <c r="CY78"/>
      <c r="CZ78"/>
      <c r="DA78"/>
      <c r="DB78"/>
      <c r="DC78"/>
      <c r="DD78"/>
      <c r="DE78"/>
      <c r="DF78"/>
      <c r="DG78"/>
      <c r="DH78"/>
      <c r="DI78"/>
      <c r="DJ78"/>
      <c r="DK78"/>
      <c r="DL78"/>
      <c r="DM78"/>
      <c r="DN78"/>
      <c r="DO78"/>
      <c r="DP78"/>
      <c r="DQ78"/>
      <c r="DR78"/>
      <c r="DS78"/>
      <c r="DT78"/>
      <c r="DU78"/>
      <c r="DV78"/>
      <c r="DW78"/>
      <c r="DX78"/>
      <c r="DY78"/>
      <c r="DZ78"/>
      <c r="EA78"/>
      <c r="EB78"/>
      <c r="EC78"/>
      <c r="ED78"/>
      <c r="EE78"/>
      <c r="EF78"/>
      <c r="EG78"/>
      <c r="EH78"/>
      <c r="EI78"/>
      <c r="EJ78"/>
      <c r="EK78"/>
      <c r="EL78"/>
      <c r="EM78"/>
      <c r="EN78"/>
      <c r="EO78"/>
      <c r="EP78"/>
      <c r="EQ78"/>
      <c r="ER78"/>
      <c r="ES78"/>
      <c r="ET78"/>
      <c r="EU78"/>
      <c r="EV78"/>
      <c r="EW78"/>
      <c r="EX78"/>
      <c r="EY78"/>
      <c r="EZ78"/>
      <c r="FA78"/>
      <c r="FB78"/>
      <c r="FC78"/>
      <c r="FD78"/>
      <c r="FE78"/>
      <c r="FF78"/>
      <c r="FG78"/>
      <c r="FH78"/>
      <c r="FI78"/>
      <c r="FJ78"/>
      <c r="FK78"/>
      <c r="FL78"/>
      <c r="FM78"/>
      <c r="FN78"/>
      <c r="FO78"/>
      <c r="FP78"/>
      <c r="FQ78"/>
      <c r="FR78"/>
      <c r="FS78"/>
      <c r="FT78"/>
      <c r="FU78"/>
      <c r="FV78"/>
      <c r="FW78"/>
      <c r="FX78"/>
      <c r="FY78"/>
      <c r="FZ78"/>
      <c r="GA78"/>
      <c r="GB78"/>
      <c r="GC78"/>
      <c r="GD78"/>
      <c r="GE78"/>
      <c r="GF78"/>
      <c r="GG78"/>
      <c r="GH78"/>
      <c r="GI78"/>
      <c r="GJ78"/>
      <c r="GK78"/>
      <c r="GL78"/>
      <c r="GM78"/>
      <c r="GN78"/>
      <c r="GO78"/>
      <c r="GP78"/>
      <c r="GQ78"/>
      <c r="GR78"/>
      <c r="GS78"/>
      <c r="GT78"/>
      <c r="GU78"/>
      <c r="GV78"/>
      <c r="GW78"/>
      <c r="GX78"/>
      <c r="GY78"/>
      <c r="GZ78"/>
      <c r="HA78"/>
      <c r="HB78"/>
      <c r="HC78"/>
      <c r="HD78"/>
      <c r="HE78"/>
      <c r="HF78"/>
      <c r="HG78"/>
      <c r="HH78"/>
      <c r="HI78"/>
      <c r="HJ78"/>
      <c r="HK78"/>
      <c r="HL78"/>
      <c r="HM78"/>
      <c r="HN78"/>
      <c r="HO78"/>
      <c r="HP78"/>
      <c r="HQ78"/>
      <c r="HR78"/>
      <c r="HS78"/>
      <c r="HT78"/>
      <c r="HU78"/>
      <c r="HV78"/>
      <c r="HW78"/>
      <c r="HX78"/>
      <c r="HY78"/>
      <c r="HZ78"/>
      <c r="IA78"/>
      <c r="IB78"/>
      <c r="IC78"/>
      <c r="ID78"/>
      <c r="IE78"/>
      <c r="IF78"/>
      <c r="IG78"/>
      <c r="IH78"/>
      <c r="II78"/>
      <c r="IJ78"/>
      <c r="IK78"/>
      <c r="IL78"/>
      <c r="IM78"/>
      <c r="IN78"/>
      <c r="IO78"/>
      <c r="IP78"/>
      <c r="IQ78"/>
      <c r="IR78"/>
      <c r="IS78"/>
      <c r="IT78"/>
      <c r="IU78"/>
      <c r="IV78"/>
      <c r="IW78"/>
      <c r="IX78"/>
      <c r="IY78"/>
      <c r="IZ78"/>
      <c r="JA78"/>
      <c r="JB78"/>
      <c r="JC78"/>
      <c r="JD78"/>
      <c r="JE78"/>
      <c r="JF78"/>
      <c r="JG78"/>
      <c r="JH78"/>
      <c r="JI78"/>
      <c r="JJ78"/>
      <c r="JK78"/>
      <c r="JL78"/>
      <c r="JM78"/>
      <c r="JN78"/>
      <c r="JO78"/>
      <c r="JP78"/>
      <c r="JQ78"/>
      <c r="JR78"/>
      <c r="JS78"/>
      <c r="JT78"/>
      <c r="JU78"/>
      <c r="JV78"/>
      <c r="JW78"/>
      <c r="JX78"/>
      <c r="JY78"/>
      <c r="JZ78"/>
      <c r="KA78"/>
      <c r="KB78"/>
      <c r="KC78"/>
      <c r="KD78"/>
      <c r="KE78"/>
      <c r="KF78"/>
      <c r="KG78"/>
      <c r="KH78"/>
      <c r="KI78"/>
      <c r="KJ78"/>
      <c r="KK78"/>
      <c r="KL78"/>
      <c r="KM78"/>
      <c r="KN78"/>
      <c r="KO78"/>
      <c r="KP78"/>
      <c r="KQ78"/>
      <c r="KR78"/>
      <c r="KS78"/>
      <c r="KT78"/>
      <c r="KU78"/>
      <c r="KV78"/>
      <c r="KW78"/>
      <c r="KX78"/>
      <c r="KY78"/>
      <c r="KZ78"/>
      <c r="LA78"/>
      <c r="LB78"/>
      <c r="LC78"/>
      <c r="LD78"/>
      <c r="LE78"/>
      <c r="LF78"/>
      <c r="LG78"/>
      <c r="LH78"/>
      <c r="LI78"/>
      <c r="LJ78"/>
      <c r="LK78"/>
      <c r="LL78"/>
      <c r="LM78"/>
      <c r="LN78"/>
      <c r="LO78"/>
      <c r="LP78"/>
      <c r="LQ78"/>
      <c r="LR78"/>
      <c r="LS78"/>
      <c r="LT78"/>
      <c r="LU78"/>
      <c r="LV78"/>
      <c r="LW78"/>
      <c r="LX78"/>
      <c r="LY78"/>
      <c r="LZ78"/>
      <c r="MA78"/>
      <c r="MB78"/>
      <c r="MC78"/>
      <c r="MD78"/>
      <c r="ME78"/>
      <c r="MF78"/>
      <c r="MG78"/>
      <c r="MH78"/>
      <c r="MI78"/>
      <c r="MJ78"/>
      <c r="MK78"/>
      <c r="ML78"/>
      <c r="MM78"/>
      <c r="MN78"/>
      <c r="MO78"/>
      <c r="MP78"/>
      <c r="MQ78"/>
      <c r="MR78"/>
      <c r="MS78"/>
      <c r="MT78"/>
      <c r="MU78"/>
      <c r="MV78"/>
      <c r="MW78"/>
      <c r="MX78"/>
      <c r="MY78"/>
      <c r="MZ78"/>
      <c r="NA78"/>
      <c r="NB78"/>
      <c r="NC78"/>
      <c r="ND78"/>
      <c r="NE78"/>
      <c r="NF78"/>
      <c r="NG78"/>
      <c r="NH78"/>
      <c r="NI78"/>
      <c r="NJ78"/>
      <c r="NK78"/>
      <c r="NL78"/>
      <c r="NM78"/>
      <c r="NN78"/>
      <c r="NO78"/>
      <c r="NP78"/>
      <c r="NQ78"/>
      <c r="NR78"/>
      <c r="NS78"/>
      <c r="NT78"/>
      <c r="NU78"/>
      <c r="NV78"/>
      <c r="NW78"/>
      <c r="NX78"/>
      <c r="NY78"/>
      <c r="NZ78"/>
      <c r="OA78"/>
      <c r="OB78"/>
      <c r="OC78"/>
      <c r="OD78"/>
      <c r="OE78"/>
      <c r="OF78"/>
      <c r="OG78"/>
      <c r="OH78"/>
      <c r="OI78"/>
      <c r="OJ78"/>
      <c r="OK78"/>
      <c r="OL78"/>
      <c r="OM78"/>
      <c r="ON78"/>
      <c r="OO78"/>
      <c r="OP78"/>
      <c r="OQ78"/>
      <c r="OR78"/>
      <c r="OS78"/>
      <c r="OT78"/>
      <c r="OU78"/>
      <c r="OV78"/>
      <c r="OW78"/>
      <c r="OX78"/>
      <c r="OY78"/>
      <c r="OZ78"/>
      <c r="PA78"/>
      <c r="PB78"/>
      <c r="PC78"/>
      <c r="PD78"/>
      <c r="PE78"/>
      <c r="PF78"/>
      <c r="PG78"/>
      <c r="PH78"/>
      <c r="PI78"/>
      <c r="PJ78"/>
      <c r="PK78"/>
      <c r="PL78"/>
      <c r="PM78"/>
      <c r="PN78"/>
      <c r="PO78"/>
      <c r="PP78"/>
      <c r="PQ78"/>
      <c r="PR78"/>
      <c r="PS78"/>
      <c r="PT78"/>
      <c r="PU78"/>
      <c r="PV78"/>
      <c r="PW78"/>
      <c r="PX78"/>
      <c r="PY78"/>
      <c r="PZ78"/>
      <c r="QA78"/>
      <c r="QB78"/>
      <c r="QC78"/>
      <c r="QD78"/>
      <c r="QE78"/>
      <c r="QF78"/>
      <c r="QG78"/>
      <c r="QH78"/>
      <c r="QI78"/>
      <c r="QJ78"/>
      <c r="QK78"/>
      <c r="QL78"/>
      <c r="QM78"/>
      <c r="QN78"/>
      <c r="QO78"/>
      <c r="QP78"/>
      <c r="QQ78"/>
      <c r="QR78"/>
      <c r="QS78"/>
      <c r="QT78"/>
      <c r="QU78"/>
      <c r="QV78"/>
      <c r="QW78"/>
      <c r="QX78"/>
      <c r="QY78"/>
      <c r="QZ78"/>
      <c r="RA78"/>
      <c r="RB78"/>
      <c r="RC78"/>
      <c r="RD78"/>
      <c r="RE78"/>
      <c r="RF78"/>
      <c r="RG78"/>
      <c r="RH78"/>
      <c r="RI78"/>
      <c r="RJ78"/>
      <c r="RK78"/>
      <c r="RL78"/>
      <c r="RM78"/>
      <c r="RN78"/>
      <c r="RO78"/>
      <c r="RP78"/>
      <c r="RQ78"/>
      <c r="RR78"/>
      <c r="RS78"/>
      <c r="RT78"/>
      <c r="RU78"/>
      <c r="RV78"/>
      <c r="RW78"/>
      <c r="RX78"/>
      <c r="RY78"/>
      <c r="RZ78"/>
      <c r="SA78"/>
      <c r="SB78"/>
      <c r="SC78"/>
      <c r="SD78"/>
      <c r="SE78"/>
      <c r="SF78"/>
      <c r="SG78"/>
      <c r="SH78"/>
      <c r="SI78"/>
      <c r="SJ78"/>
      <c r="SK78"/>
      <c r="SL78"/>
      <c r="SM78"/>
      <c r="SN78"/>
      <c r="SO78"/>
      <c r="SP78"/>
      <c r="SQ78"/>
      <c r="SR78"/>
      <c r="SS78"/>
      <c r="ST78"/>
      <c r="SU78"/>
      <c r="SV78"/>
      <c r="SW78"/>
      <c r="SX78"/>
      <c r="SY78"/>
      <c r="SZ78"/>
      <c r="TA78"/>
      <c r="TB78"/>
      <c r="TC78"/>
      <c r="TD78"/>
      <c r="TE78"/>
      <c r="TF78"/>
      <c r="TG78"/>
      <c r="TH78"/>
      <c r="TI78"/>
      <c r="TJ78"/>
      <c r="TK78"/>
      <c r="TL78"/>
      <c r="TM78"/>
      <c r="TN78"/>
      <c r="TO78"/>
      <c r="TP78"/>
      <c r="TQ78"/>
      <c r="TR78"/>
      <c r="TS78"/>
      <c r="TT78"/>
      <c r="TU78"/>
      <c r="TV78"/>
      <c r="TW78"/>
      <c r="TX78"/>
      <c r="TY78"/>
      <c r="TZ78"/>
      <c r="UA78"/>
      <c r="UB78"/>
      <c r="UC78"/>
      <c r="UD78"/>
      <c r="UE78"/>
      <c r="UF78"/>
      <c r="UG78"/>
      <c r="UH78"/>
      <c r="UI78"/>
      <c r="UJ78"/>
      <c r="UK78"/>
      <c r="UL78"/>
      <c r="UM78"/>
      <c r="UN78"/>
      <c r="UO78"/>
      <c r="UP78"/>
      <c r="UQ78"/>
      <c r="UR78"/>
      <c r="US78"/>
      <c r="UT78"/>
      <c r="UU78"/>
      <c r="UV78"/>
      <c r="UW78"/>
      <c r="UX78"/>
      <c r="UY78"/>
      <c r="UZ78"/>
      <c r="VA78"/>
      <c r="VB78"/>
      <c r="VC78"/>
      <c r="VD78"/>
      <c r="VE78"/>
      <c r="VF78"/>
      <c r="VG78"/>
      <c r="VH78"/>
      <c r="VI78"/>
      <c r="VJ78"/>
      <c r="VK78"/>
      <c r="VL78"/>
      <c r="VM78"/>
      <c r="VN78"/>
      <c r="VO78"/>
      <c r="VP78"/>
      <c r="VQ78"/>
      <c r="VR78"/>
      <c r="VS78"/>
      <c r="VT78"/>
      <c r="VU78"/>
      <c r="VV78"/>
      <c r="VW78"/>
      <c r="VX78"/>
      <c r="VY78"/>
      <c r="VZ78"/>
      <c r="WA78"/>
      <c r="WB78"/>
      <c r="WC78"/>
      <c r="WD78"/>
      <c r="WE78"/>
      <c r="WF78"/>
      <c r="WG78"/>
      <c r="WH78"/>
      <c r="WI78"/>
      <c r="WJ78"/>
      <c r="WK78"/>
      <c r="WL78"/>
      <c r="WM78"/>
      <c r="WN78"/>
      <c r="WO78"/>
      <c r="WP78"/>
      <c r="WQ78"/>
      <c r="WR78"/>
      <c r="WS78"/>
      <c r="WT78"/>
      <c r="WU78"/>
      <c r="WV78"/>
      <c r="WW78"/>
      <c r="WX78"/>
      <c r="WY78"/>
      <c r="WZ78"/>
      <c r="XA78"/>
      <c r="XB78"/>
      <c r="XC78"/>
      <c r="XD78"/>
      <c r="XE78"/>
      <c r="XF78"/>
      <c r="XG78"/>
      <c r="XH78"/>
      <c r="XI78"/>
      <c r="XJ78"/>
      <c r="XK78"/>
      <c r="XL78"/>
      <c r="XM78"/>
      <c r="XN78"/>
      <c r="XO78"/>
      <c r="XP78"/>
      <c r="XQ78"/>
      <c r="XR78"/>
      <c r="XS78"/>
      <c r="XT78"/>
      <c r="XU78"/>
      <c r="XV78"/>
      <c r="XW78"/>
      <c r="XX78"/>
      <c r="XY78"/>
      <c r="XZ78"/>
      <c r="YA78"/>
      <c r="YB78"/>
      <c r="YC78"/>
      <c r="YD78"/>
      <c r="YE78"/>
      <c r="YF78"/>
      <c r="YG78"/>
      <c r="YH78"/>
      <c r="YI78"/>
      <c r="YJ78"/>
      <c r="YK78"/>
      <c r="YL78"/>
      <c r="YM78"/>
      <c r="YN78"/>
      <c r="YO78"/>
      <c r="YP78"/>
      <c r="YQ78"/>
      <c r="YR78"/>
      <c r="YS78"/>
      <c r="YT78"/>
      <c r="YU78"/>
      <c r="YV78"/>
      <c r="YW78"/>
      <c r="YX78"/>
      <c r="YY78"/>
      <c r="YZ78"/>
      <c r="ZA78"/>
      <c r="ZB78"/>
      <c r="ZC78"/>
      <c r="ZD78"/>
      <c r="ZE78"/>
      <c r="ZF78"/>
      <c r="ZG78"/>
      <c r="ZH78"/>
      <c r="ZI78"/>
      <c r="ZJ78"/>
      <c r="ZK78"/>
      <c r="ZL78"/>
      <c r="ZM78"/>
      <c r="ZN78"/>
      <c r="ZO78"/>
      <c r="ZP78"/>
      <c r="ZQ78"/>
      <c r="ZR78"/>
      <c r="ZS78"/>
      <c r="ZT78"/>
      <c r="ZU78"/>
      <c r="ZV78"/>
      <c r="ZW78"/>
      <c r="ZX78"/>
      <c r="ZY78"/>
      <c r="ZZ78"/>
      <c r="AAA78"/>
      <c r="AAB78"/>
      <c r="AAC78"/>
      <c r="AAD78"/>
      <c r="AAE78"/>
      <c r="AAF78"/>
      <c r="AAG78"/>
      <c r="AAH78"/>
      <c r="AAI78"/>
      <c r="AAJ78"/>
      <c r="AAK78"/>
      <c r="AAL78"/>
      <c r="AAM78"/>
      <c r="AAN78"/>
      <c r="AAO78"/>
      <c r="AAP78"/>
      <c r="AAQ78"/>
      <c r="AAR78"/>
      <c r="AAS78"/>
      <c r="AAT78"/>
      <c r="AAU78"/>
      <c r="AAV78"/>
      <c r="AAW78"/>
      <c r="AAX78"/>
      <c r="AAY78"/>
      <c r="AAZ78"/>
      <c r="ABA78"/>
      <c r="ABB78"/>
      <c r="ABC78"/>
      <c r="ABD78"/>
      <c r="ABE78"/>
      <c r="ABF78"/>
      <c r="ABG78"/>
      <c r="ABH78"/>
      <c r="ABI78"/>
      <c r="ABJ78"/>
      <c r="ABK78"/>
      <c r="ABL78"/>
      <c r="ABM78"/>
      <c r="ABN78"/>
      <c r="ABO78"/>
      <c r="ABP78"/>
      <c r="ABQ78"/>
      <c r="ABR78"/>
      <c r="ABS78"/>
      <c r="ABT78"/>
      <c r="ABU78"/>
      <c r="ABV78"/>
      <c r="ABW78"/>
      <c r="ABX78"/>
      <c r="ABY78"/>
      <c r="ABZ78"/>
      <c r="ACA78"/>
      <c r="ACB78"/>
      <c r="ACC78"/>
      <c r="ACD78"/>
      <c r="ACE78"/>
    </row>
    <row r="79" spans="1:759" s="21" customFormat="1">
      <c r="A79" s="269" t="s">
        <v>274</v>
      </c>
      <c r="B79" s="21" t="s">
        <v>257</v>
      </c>
      <c r="C79" s="21" t="s">
        <v>258</v>
      </c>
      <c r="D79" s="21" t="s">
        <v>384</v>
      </c>
      <c r="E79" s="210" t="s">
        <v>385</v>
      </c>
      <c r="F79" s="275">
        <v>5118.4210000000003</v>
      </c>
      <c r="G79" s="271">
        <v>2369.6393762183302</v>
      </c>
      <c r="H79" s="272">
        <v>2</v>
      </c>
      <c r="I79" s="271">
        <v>6325.1734999999999</v>
      </c>
      <c r="J79" s="271">
        <v>3880.4744776765701</v>
      </c>
      <c r="K79" s="272">
        <v>2</v>
      </c>
      <c r="L79" s="271">
        <v>3495.7159999999999</v>
      </c>
      <c r="M79" s="271">
        <v>2144.6110639703802</v>
      </c>
      <c r="N79" s="272">
        <v>2</v>
      </c>
      <c r="O79" s="271">
        <v>5493.88</v>
      </c>
      <c r="P79" s="271">
        <v>3370.4785576439299</v>
      </c>
      <c r="Q79" s="272">
        <v>2</v>
      </c>
      <c r="R79" s="271">
        <v>3500</v>
      </c>
      <c r="S79" s="271">
        <v>2500</v>
      </c>
      <c r="T79" s="272">
        <v>1</v>
      </c>
      <c r="U79" s="271">
        <v>458.33350000000002</v>
      </c>
      <c r="V79" s="271">
        <v>6833.335</v>
      </c>
      <c r="W79" s="272">
        <v>2</v>
      </c>
      <c r="X79" s="271">
        <v>20000</v>
      </c>
      <c r="Y79" s="271">
        <v>12269.9386503067</v>
      </c>
      <c r="Z79" s="272">
        <v>1</v>
      </c>
      <c r="AA79" s="271">
        <v>32000</v>
      </c>
      <c r="AB79" s="271">
        <v>19631.901840490798</v>
      </c>
      <c r="AC79" s="272">
        <v>1</v>
      </c>
      <c r="AD79" s="271">
        <v>40000</v>
      </c>
      <c r="AE79" s="271">
        <v>24539.877300613502</v>
      </c>
      <c r="AF79" s="272">
        <v>1</v>
      </c>
      <c r="AG79" s="271">
        <v>7000</v>
      </c>
      <c r="AH79" s="271">
        <v>4294.4785276073599</v>
      </c>
      <c r="AI79" s="272">
        <v>1</v>
      </c>
      <c r="AJ79" s="271">
        <v>1897.5519999999999</v>
      </c>
      <c r="AK79" s="272">
        <v>2</v>
      </c>
      <c r="AL79" s="271">
        <v>5802.4759999999997</v>
      </c>
      <c r="AM79" s="273">
        <v>3</v>
      </c>
      <c r="AN79" s="270">
        <v>2000</v>
      </c>
      <c r="AO79" s="271">
        <v>33340</v>
      </c>
      <c r="AP79" s="272">
        <v>1</v>
      </c>
      <c r="AQ79" s="271">
        <v>1800</v>
      </c>
      <c r="AR79" s="271">
        <v>180</v>
      </c>
      <c r="AS79" s="272">
        <v>1</v>
      </c>
      <c r="AT79" s="271">
        <v>12000</v>
      </c>
      <c r="AU79" s="272">
        <v>1</v>
      </c>
      <c r="AV79" s="271">
        <v>19000</v>
      </c>
      <c r="AW79" s="272">
        <v>1</v>
      </c>
      <c r="AX79" s="271">
        <v>17600</v>
      </c>
      <c r="AY79" s="272">
        <v>1</v>
      </c>
      <c r="AZ79" s="271">
        <v>27500</v>
      </c>
      <c r="BA79" s="272">
        <v>1</v>
      </c>
      <c r="BB79" s="271">
        <v>2100</v>
      </c>
      <c r="BC79" s="271">
        <v>1288.3435582822101</v>
      </c>
      <c r="BD79" s="272">
        <v>1</v>
      </c>
      <c r="BE79" s="271">
        <v>58500</v>
      </c>
      <c r="BF79" s="272">
        <v>1</v>
      </c>
      <c r="BG79" s="271">
        <v>19500</v>
      </c>
      <c r="BH79" s="272">
        <v>1</v>
      </c>
      <c r="BI79" s="271">
        <v>30000</v>
      </c>
      <c r="BJ79" s="272">
        <v>1</v>
      </c>
      <c r="BK79" s="271">
        <v>35000</v>
      </c>
      <c r="BL79" s="272">
        <v>1</v>
      </c>
      <c r="BM79" s="271">
        <v>14700</v>
      </c>
      <c r="BN79" s="272">
        <v>1</v>
      </c>
      <c r="BO79" s="271">
        <v>3500</v>
      </c>
      <c r="BP79" s="273">
        <v>1</v>
      </c>
      <c r="BQ79" s="270">
        <v>700</v>
      </c>
      <c r="BR79" s="272">
        <v>1</v>
      </c>
      <c r="BS79" s="271">
        <v>2200</v>
      </c>
      <c r="BT79" s="272">
        <v>1</v>
      </c>
      <c r="BU79" s="271">
        <v>1000</v>
      </c>
      <c r="BV79" s="272">
        <v>1</v>
      </c>
      <c r="BW79" s="271">
        <v>1000</v>
      </c>
      <c r="BX79" s="272">
        <v>1</v>
      </c>
      <c r="BY79" s="271">
        <v>3500</v>
      </c>
      <c r="BZ79" s="272">
        <v>1</v>
      </c>
      <c r="CA79" s="271">
        <v>3000</v>
      </c>
      <c r="CB79" s="272">
        <v>1</v>
      </c>
      <c r="CC79" s="271">
        <v>12000</v>
      </c>
      <c r="CD79" s="274">
        <v>3</v>
      </c>
      <c r="CE79"/>
      <c r="CF79"/>
      <c r="CG79"/>
      <c r="CH79"/>
      <c r="CI79"/>
      <c r="CJ79"/>
      <c r="CK79"/>
      <c r="CL79"/>
      <c r="CM79"/>
      <c r="CN79"/>
      <c r="CO79"/>
      <c r="CP79"/>
      <c r="CQ79"/>
      <c r="CR79"/>
      <c r="CS79"/>
      <c r="CT79"/>
      <c r="CU79"/>
      <c r="CV79"/>
      <c r="CW79"/>
      <c r="CX79"/>
      <c r="CY79"/>
      <c r="CZ79"/>
      <c r="DA79"/>
      <c r="DB79"/>
      <c r="DC79"/>
      <c r="DD79"/>
      <c r="DE79"/>
      <c r="DF79"/>
      <c r="DG79"/>
      <c r="DH79"/>
      <c r="DI79"/>
      <c r="DJ79"/>
      <c r="DK79"/>
      <c r="DL79"/>
      <c r="DM79"/>
      <c r="DN79"/>
      <c r="DO79"/>
      <c r="DP79"/>
      <c r="DQ79"/>
      <c r="DR79"/>
      <c r="DS79"/>
      <c r="DT79"/>
      <c r="DU79"/>
      <c r="DV79"/>
      <c r="DW79"/>
      <c r="DX79"/>
      <c r="DY79"/>
      <c r="DZ79"/>
      <c r="EA79"/>
      <c r="EB79"/>
      <c r="EC79"/>
      <c r="ED79"/>
      <c r="EE79"/>
      <c r="EF79"/>
      <c r="EG79"/>
      <c r="EH79"/>
      <c r="EI79"/>
      <c r="EJ79"/>
      <c r="EK79"/>
      <c r="EL79"/>
      <c r="EM79"/>
      <c r="EN79"/>
      <c r="EO79"/>
      <c r="EP79"/>
      <c r="EQ79"/>
      <c r="ER79"/>
      <c r="ES79"/>
      <c r="ET79"/>
      <c r="EU79"/>
      <c r="EV79"/>
      <c r="EW79"/>
      <c r="EX79"/>
      <c r="EY79"/>
      <c r="EZ79"/>
      <c r="FA79"/>
      <c r="FB79"/>
      <c r="FC79"/>
      <c r="FD79"/>
      <c r="FE79"/>
      <c r="FF79"/>
      <c r="FG79"/>
      <c r="FH79"/>
      <c r="FI79"/>
      <c r="FJ79"/>
      <c r="FK79"/>
      <c r="FL79"/>
      <c r="FM79"/>
      <c r="FN79"/>
      <c r="FO79"/>
      <c r="FP79"/>
      <c r="FQ79"/>
      <c r="FR79"/>
      <c r="FS79"/>
      <c r="FT79"/>
      <c r="FU79"/>
      <c r="FV79"/>
      <c r="FW79"/>
      <c r="FX79"/>
      <c r="FY79"/>
      <c r="FZ79"/>
      <c r="GA79"/>
      <c r="GB79"/>
      <c r="GC79"/>
      <c r="GD79"/>
      <c r="GE79"/>
      <c r="GF79"/>
      <c r="GG79"/>
      <c r="GH79"/>
      <c r="GI79"/>
      <c r="GJ79"/>
      <c r="GK79"/>
      <c r="GL79"/>
      <c r="GM79"/>
      <c r="GN79"/>
      <c r="GO79"/>
      <c r="GP79"/>
      <c r="GQ79"/>
      <c r="GR79"/>
      <c r="GS79"/>
      <c r="GT79"/>
      <c r="GU79"/>
      <c r="GV79"/>
      <c r="GW79"/>
      <c r="GX79"/>
      <c r="GY79"/>
      <c r="GZ79"/>
      <c r="HA79"/>
      <c r="HB79"/>
      <c r="HC79"/>
      <c r="HD79"/>
      <c r="HE79"/>
      <c r="HF79"/>
      <c r="HG79"/>
      <c r="HH79"/>
      <c r="HI79"/>
      <c r="HJ79"/>
      <c r="HK79"/>
      <c r="HL79"/>
      <c r="HM79"/>
      <c r="HN79"/>
      <c r="HO79"/>
      <c r="HP79"/>
      <c r="HQ79"/>
      <c r="HR79"/>
      <c r="HS79"/>
      <c r="HT79"/>
      <c r="HU79"/>
      <c r="HV79"/>
      <c r="HW79"/>
      <c r="HX79"/>
      <c r="HY79"/>
      <c r="HZ79"/>
      <c r="IA79"/>
      <c r="IB79"/>
      <c r="IC79"/>
      <c r="ID79"/>
      <c r="IE79"/>
      <c r="IF79"/>
      <c r="IG79"/>
      <c r="IH79"/>
      <c r="II79"/>
      <c r="IJ79"/>
      <c r="IK79"/>
      <c r="IL79"/>
      <c r="IM79"/>
      <c r="IN79"/>
      <c r="IO79"/>
      <c r="IP79"/>
      <c r="IQ79"/>
      <c r="IR79"/>
      <c r="IS79"/>
      <c r="IT79"/>
      <c r="IU79"/>
      <c r="IV79"/>
      <c r="IW79"/>
      <c r="IX79"/>
      <c r="IY79"/>
      <c r="IZ79"/>
      <c r="JA79"/>
      <c r="JB79"/>
      <c r="JC79"/>
      <c r="JD79"/>
      <c r="JE79"/>
      <c r="JF79"/>
      <c r="JG79"/>
      <c r="JH79"/>
      <c r="JI79"/>
      <c r="JJ79"/>
      <c r="JK79"/>
      <c r="JL79"/>
      <c r="JM79"/>
      <c r="JN79"/>
      <c r="JO79"/>
      <c r="JP79"/>
      <c r="JQ79"/>
      <c r="JR79"/>
      <c r="JS79"/>
      <c r="JT79"/>
      <c r="JU79"/>
      <c r="JV79"/>
      <c r="JW79"/>
      <c r="JX79"/>
      <c r="JY79"/>
      <c r="JZ79"/>
      <c r="KA79"/>
      <c r="KB79"/>
      <c r="KC79"/>
      <c r="KD79"/>
      <c r="KE79"/>
      <c r="KF79"/>
      <c r="KG79"/>
      <c r="KH79"/>
      <c r="KI79"/>
      <c r="KJ79"/>
      <c r="KK79"/>
      <c r="KL79"/>
      <c r="KM79"/>
      <c r="KN79"/>
      <c r="KO79"/>
      <c r="KP79"/>
      <c r="KQ79"/>
      <c r="KR79"/>
      <c r="KS79"/>
      <c r="KT79"/>
      <c r="KU79"/>
      <c r="KV79"/>
      <c r="KW79"/>
      <c r="KX79"/>
      <c r="KY79"/>
      <c r="KZ79"/>
      <c r="LA79"/>
      <c r="LB79"/>
      <c r="LC79"/>
      <c r="LD79"/>
      <c r="LE79"/>
      <c r="LF79"/>
      <c r="LG79"/>
      <c r="LH79"/>
      <c r="LI79"/>
      <c r="LJ79"/>
      <c r="LK79"/>
      <c r="LL79"/>
      <c r="LM79"/>
      <c r="LN79"/>
      <c r="LO79"/>
      <c r="LP79"/>
      <c r="LQ79"/>
      <c r="LR79"/>
      <c r="LS79"/>
      <c r="LT79"/>
      <c r="LU79"/>
      <c r="LV79"/>
      <c r="LW79"/>
      <c r="LX79"/>
      <c r="LY79"/>
      <c r="LZ79"/>
      <c r="MA79"/>
      <c r="MB79"/>
      <c r="MC79"/>
      <c r="MD79"/>
      <c r="ME79"/>
      <c r="MF79"/>
      <c r="MG79"/>
      <c r="MH79"/>
      <c r="MI79"/>
      <c r="MJ79"/>
      <c r="MK79"/>
      <c r="ML79"/>
      <c r="MM79"/>
      <c r="MN79"/>
      <c r="MO79"/>
      <c r="MP79"/>
      <c r="MQ79"/>
      <c r="MR79"/>
      <c r="MS79"/>
      <c r="MT79"/>
      <c r="MU79"/>
      <c r="MV79"/>
      <c r="MW79"/>
      <c r="MX79"/>
      <c r="MY79"/>
      <c r="MZ79"/>
      <c r="NA79"/>
      <c r="NB79"/>
      <c r="NC79"/>
      <c r="ND79"/>
      <c r="NE79"/>
      <c r="NF79"/>
      <c r="NG79"/>
      <c r="NH79"/>
      <c r="NI79"/>
      <c r="NJ79"/>
      <c r="NK79"/>
      <c r="NL79"/>
      <c r="NM79"/>
      <c r="NN79"/>
      <c r="NO79"/>
      <c r="NP79"/>
      <c r="NQ79"/>
      <c r="NR79"/>
      <c r="NS79"/>
      <c r="NT79"/>
      <c r="NU79"/>
      <c r="NV79"/>
      <c r="NW79"/>
      <c r="NX79"/>
      <c r="NY79"/>
      <c r="NZ79"/>
      <c r="OA79"/>
      <c r="OB79"/>
      <c r="OC79"/>
      <c r="OD79"/>
      <c r="OE79"/>
      <c r="OF79"/>
      <c r="OG79"/>
      <c r="OH79"/>
      <c r="OI79"/>
      <c r="OJ79"/>
      <c r="OK79"/>
      <c r="OL79"/>
      <c r="OM79"/>
      <c r="ON79"/>
      <c r="OO79"/>
      <c r="OP79"/>
      <c r="OQ79"/>
      <c r="OR79"/>
      <c r="OS79"/>
      <c r="OT79"/>
      <c r="OU79"/>
      <c r="OV79"/>
      <c r="OW79"/>
      <c r="OX79"/>
      <c r="OY79"/>
      <c r="OZ79"/>
      <c r="PA79"/>
      <c r="PB79"/>
      <c r="PC79"/>
      <c r="PD79"/>
      <c r="PE79"/>
      <c r="PF79"/>
      <c r="PG79"/>
      <c r="PH79"/>
      <c r="PI79"/>
      <c r="PJ79"/>
      <c r="PK79"/>
      <c r="PL79"/>
      <c r="PM79"/>
      <c r="PN79"/>
      <c r="PO79"/>
      <c r="PP79"/>
      <c r="PQ79"/>
      <c r="PR79"/>
      <c r="PS79"/>
      <c r="PT79"/>
      <c r="PU79"/>
      <c r="PV79"/>
      <c r="PW79"/>
      <c r="PX79"/>
      <c r="PY79"/>
      <c r="PZ79"/>
      <c r="QA79"/>
      <c r="QB79"/>
      <c r="QC79"/>
      <c r="QD79"/>
      <c r="QE79"/>
      <c r="QF79"/>
      <c r="QG79"/>
      <c r="QH79"/>
      <c r="QI79"/>
      <c r="QJ79"/>
      <c r="QK79"/>
      <c r="QL79"/>
      <c r="QM79"/>
      <c r="QN79"/>
      <c r="QO79"/>
      <c r="QP79"/>
      <c r="QQ79"/>
      <c r="QR79"/>
      <c r="QS79"/>
      <c r="QT79"/>
      <c r="QU79"/>
      <c r="QV79"/>
      <c r="QW79"/>
      <c r="QX79"/>
      <c r="QY79"/>
      <c r="QZ79"/>
      <c r="RA79"/>
      <c r="RB79"/>
      <c r="RC79"/>
      <c r="RD79"/>
      <c r="RE79"/>
      <c r="RF79"/>
      <c r="RG79"/>
      <c r="RH79"/>
      <c r="RI79"/>
      <c r="RJ79"/>
      <c r="RK79"/>
      <c r="RL79"/>
      <c r="RM79"/>
      <c r="RN79"/>
      <c r="RO79"/>
      <c r="RP79"/>
      <c r="RQ79"/>
      <c r="RR79"/>
      <c r="RS79"/>
      <c r="RT79"/>
      <c r="RU79"/>
      <c r="RV79"/>
      <c r="RW79"/>
      <c r="RX79"/>
      <c r="RY79"/>
      <c r="RZ79"/>
      <c r="SA79"/>
      <c r="SB79"/>
      <c r="SC79"/>
      <c r="SD79"/>
      <c r="SE79"/>
      <c r="SF79"/>
      <c r="SG79"/>
      <c r="SH79"/>
      <c r="SI79"/>
      <c r="SJ79"/>
      <c r="SK79"/>
      <c r="SL79"/>
      <c r="SM79"/>
      <c r="SN79"/>
      <c r="SO79"/>
      <c r="SP79"/>
      <c r="SQ79"/>
      <c r="SR79"/>
      <c r="SS79"/>
      <c r="ST79"/>
      <c r="SU79"/>
      <c r="SV79"/>
      <c r="SW79"/>
      <c r="SX79"/>
      <c r="SY79"/>
      <c r="SZ79"/>
      <c r="TA79"/>
      <c r="TB79"/>
      <c r="TC79"/>
      <c r="TD79"/>
      <c r="TE79"/>
      <c r="TF79"/>
      <c r="TG79"/>
      <c r="TH79"/>
      <c r="TI79"/>
      <c r="TJ79"/>
      <c r="TK79"/>
      <c r="TL79"/>
      <c r="TM79"/>
      <c r="TN79"/>
      <c r="TO79"/>
      <c r="TP79"/>
      <c r="TQ79"/>
      <c r="TR79"/>
      <c r="TS79"/>
      <c r="TT79"/>
      <c r="TU79"/>
      <c r="TV79"/>
      <c r="TW79"/>
      <c r="TX79"/>
      <c r="TY79"/>
      <c r="TZ79"/>
      <c r="UA79"/>
      <c r="UB79"/>
      <c r="UC79"/>
      <c r="UD79"/>
      <c r="UE79"/>
      <c r="UF79"/>
      <c r="UG79"/>
      <c r="UH79"/>
      <c r="UI79"/>
      <c r="UJ79"/>
      <c r="UK79"/>
      <c r="UL79"/>
      <c r="UM79"/>
      <c r="UN79"/>
      <c r="UO79"/>
      <c r="UP79"/>
      <c r="UQ79"/>
      <c r="UR79"/>
      <c r="US79"/>
      <c r="UT79"/>
      <c r="UU79"/>
      <c r="UV79"/>
      <c r="UW79"/>
      <c r="UX79"/>
      <c r="UY79"/>
      <c r="UZ79"/>
      <c r="VA79"/>
      <c r="VB79"/>
      <c r="VC79"/>
      <c r="VD79"/>
      <c r="VE79"/>
      <c r="VF79"/>
      <c r="VG79"/>
      <c r="VH79"/>
      <c r="VI79"/>
      <c r="VJ79"/>
      <c r="VK79"/>
      <c r="VL79"/>
      <c r="VM79"/>
      <c r="VN79"/>
      <c r="VO79"/>
      <c r="VP79"/>
      <c r="VQ79"/>
      <c r="VR79"/>
      <c r="VS79"/>
      <c r="VT79"/>
      <c r="VU79"/>
      <c r="VV79"/>
      <c r="VW79"/>
      <c r="VX79"/>
      <c r="VY79"/>
      <c r="VZ79"/>
      <c r="WA79"/>
      <c r="WB79"/>
      <c r="WC79"/>
      <c r="WD79"/>
      <c r="WE79"/>
      <c r="WF79"/>
      <c r="WG79"/>
      <c r="WH79"/>
      <c r="WI79"/>
      <c r="WJ79"/>
      <c r="WK79"/>
      <c r="WL79"/>
      <c r="WM79"/>
      <c r="WN79"/>
      <c r="WO79"/>
      <c r="WP79"/>
      <c r="WQ79"/>
      <c r="WR79"/>
      <c r="WS79"/>
      <c r="WT79"/>
      <c r="WU79"/>
      <c r="WV79"/>
      <c r="WW79"/>
      <c r="WX79"/>
      <c r="WY79"/>
      <c r="WZ79"/>
      <c r="XA79"/>
      <c r="XB79"/>
      <c r="XC79"/>
      <c r="XD79"/>
      <c r="XE79"/>
      <c r="XF79"/>
      <c r="XG79"/>
      <c r="XH79"/>
      <c r="XI79"/>
      <c r="XJ79"/>
      <c r="XK79"/>
      <c r="XL79"/>
      <c r="XM79"/>
      <c r="XN79"/>
      <c r="XO79"/>
      <c r="XP79"/>
      <c r="XQ79"/>
      <c r="XR79"/>
      <c r="XS79"/>
      <c r="XT79"/>
      <c r="XU79"/>
      <c r="XV79"/>
      <c r="XW79"/>
      <c r="XX79"/>
      <c r="XY79"/>
      <c r="XZ79"/>
      <c r="YA79"/>
      <c r="YB79"/>
      <c r="YC79"/>
      <c r="YD79"/>
      <c r="YE79"/>
      <c r="YF79"/>
      <c r="YG79"/>
      <c r="YH79"/>
      <c r="YI79"/>
      <c r="YJ79"/>
      <c r="YK79"/>
      <c r="YL79"/>
      <c r="YM79"/>
      <c r="YN79"/>
      <c r="YO79"/>
      <c r="YP79"/>
      <c r="YQ79"/>
      <c r="YR79"/>
      <c r="YS79"/>
      <c r="YT79"/>
      <c r="YU79"/>
      <c r="YV79"/>
      <c r="YW79"/>
      <c r="YX79"/>
      <c r="YY79"/>
      <c r="YZ79"/>
      <c r="ZA79"/>
      <c r="ZB79"/>
      <c r="ZC79"/>
      <c r="ZD79"/>
      <c r="ZE79"/>
      <c r="ZF79"/>
      <c r="ZG79"/>
      <c r="ZH79"/>
      <c r="ZI79"/>
      <c r="ZJ79"/>
      <c r="ZK79"/>
      <c r="ZL79"/>
      <c r="ZM79"/>
      <c r="ZN79"/>
      <c r="ZO79"/>
      <c r="ZP79"/>
      <c r="ZQ79"/>
      <c r="ZR79"/>
      <c r="ZS79"/>
      <c r="ZT79"/>
      <c r="ZU79"/>
      <c r="ZV79"/>
      <c r="ZW79"/>
      <c r="ZX79"/>
      <c r="ZY79"/>
      <c r="ZZ79"/>
      <c r="AAA79"/>
      <c r="AAB79"/>
      <c r="AAC79"/>
      <c r="AAD79"/>
      <c r="AAE79"/>
      <c r="AAF79"/>
      <c r="AAG79"/>
      <c r="AAH79"/>
      <c r="AAI79"/>
      <c r="AAJ79"/>
      <c r="AAK79"/>
      <c r="AAL79"/>
      <c r="AAM79"/>
      <c r="AAN79"/>
      <c r="AAO79"/>
      <c r="AAP79"/>
      <c r="AAQ79"/>
      <c r="AAR79"/>
      <c r="AAS79"/>
      <c r="AAT79"/>
      <c r="AAU79"/>
      <c r="AAV79"/>
      <c r="AAW79"/>
      <c r="AAX79"/>
      <c r="AAY79"/>
      <c r="AAZ79"/>
      <c r="ABA79"/>
      <c r="ABB79"/>
      <c r="ABC79"/>
      <c r="ABD79"/>
      <c r="ABE79"/>
      <c r="ABF79"/>
      <c r="ABG79"/>
      <c r="ABH79"/>
      <c r="ABI79"/>
      <c r="ABJ79"/>
      <c r="ABK79"/>
      <c r="ABL79"/>
      <c r="ABM79"/>
      <c r="ABN79"/>
      <c r="ABO79"/>
      <c r="ABP79"/>
      <c r="ABQ79"/>
      <c r="ABR79"/>
      <c r="ABS79"/>
      <c r="ABT79"/>
      <c r="ABU79"/>
      <c r="ABV79"/>
      <c r="ABW79"/>
      <c r="ABX79"/>
      <c r="ABY79"/>
      <c r="ABZ79"/>
      <c r="ACA79"/>
      <c r="ACB79"/>
      <c r="ACC79"/>
      <c r="ACD79"/>
      <c r="ACE79"/>
    </row>
    <row r="80" spans="1:759" s="21" customFormat="1">
      <c r="A80" s="269" t="s">
        <v>274</v>
      </c>
      <c r="B80" s="21" t="s">
        <v>257</v>
      </c>
      <c r="C80" s="21" t="s">
        <v>258</v>
      </c>
      <c r="D80" s="21" t="s">
        <v>386</v>
      </c>
      <c r="E80" s="210" t="s">
        <v>387</v>
      </c>
      <c r="F80" s="275">
        <v>5553.0074999999997</v>
      </c>
      <c r="G80" s="271">
        <v>2570.8368142578602</v>
      </c>
      <c r="H80" s="272">
        <v>3</v>
      </c>
      <c r="I80" s="271">
        <v>6541.7995000000001</v>
      </c>
      <c r="J80" s="271">
        <v>4013.37378258029</v>
      </c>
      <c r="K80" s="272">
        <v>3</v>
      </c>
      <c r="L80" s="271">
        <v>3420.7159999999999</v>
      </c>
      <c r="M80" s="271">
        <v>2098.59879403173</v>
      </c>
      <c r="N80" s="272">
        <v>3</v>
      </c>
      <c r="O80" s="271">
        <v>5910.7505000000001</v>
      </c>
      <c r="P80" s="271">
        <v>3626.22743189833</v>
      </c>
      <c r="Q80" s="272">
        <v>3</v>
      </c>
      <c r="R80" s="271">
        <v>3750</v>
      </c>
      <c r="S80" s="271">
        <v>2678.5714285714298</v>
      </c>
      <c r="T80" s="272">
        <v>2</v>
      </c>
      <c r="U80" s="271">
        <v>462.5</v>
      </c>
      <c r="V80" s="271">
        <v>7000</v>
      </c>
      <c r="W80" s="272">
        <v>3</v>
      </c>
      <c r="X80" s="271">
        <v>21000</v>
      </c>
      <c r="Y80" s="271">
        <v>12883.4355828221</v>
      </c>
      <c r="Z80" s="272">
        <v>2</v>
      </c>
      <c r="AA80" s="271">
        <v>35000</v>
      </c>
      <c r="AB80" s="271">
        <v>21472.392638036799</v>
      </c>
      <c r="AC80" s="272">
        <v>2</v>
      </c>
      <c r="AD80" s="271">
        <v>45000</v>
      </c>
      <c r="AE80" s="271">
        <v>27607.3619631902</v>
      </c>
      <c r="AF80" s="272">
        <v>2</v>
      </c>
      <c r="AG80" s="271">
        <v>9000</v>
      </c>
      <c r="AH80" s="271">
        <v>5521.4723926380302</v>
      </c>
      <c r="AI80" s="272">
        <v>2</v>
      </c>
      <c r="AJ80" s="271">
        <v>1897.5519999999999</v>
      </c>
      <c r="AK80" s="272">
        <v>3</v>
      </c>
      <c r="AL80" s="271">
        <v>5746.4759999999997</v>
      </c>
      <c r="AM80" s="273">
        <v>4</v>
      </c>
      <c r="AN80" s="270">
        <v>1900</v>
      </c>
      <c r="AO80" s="271">
        <v>31673</v>
      </c>
      <c r="AP80" s="272">
        <v>2</v>
      </c>
      <c r="AQ80" s="271">
        <v>2150</v>
      </c>
      <c r="AR80" s="271">
        <v>215</v>
      </c>
      <c r="AS80" s="272">
        <v>2</v>
      </c>
      <c r="AT80" s="271">
        <v>11000</v>
      </c>
      <c r="AU80" s="272">
        <v>2</v>
      </c>
      <c r="AV80" s="271">
        <v>19500</v>
      </c>
      <c r="AW80" s="272">
        <v>2</v>
      </c>
      <c r="AX80" s="271">
        <v>19250</v>
      </c>
      <c r="AY80" s="272">
        <v>2</v>
      </c>
      <c r="AZ80" s="271">
        <v>20250</v>
      </c>
      <c r="BA80" s="272">
        <v>2</v>
      </c>
      <c r="BB80" s="271">
        <v>2200</v>
      </c>
      <c r="BC80" s="271">
        <v>1349.6932515337401</v>
      </c>
      <c r="BD80" s="272">
        <v>2</v>
      </c>
      <c r="BE80" s="271">
        <v>43300</v>
      </c>
      <c r="BF80" s="272">
        <v>2</v>
      </c>
      <c r="BG80" s="271">
        <v>18750</v>
      </c>
      <c r="BH80" s="272">
        <v>2</v>
      </c>
      <c r="BI80" s="271">
        <v>32500</v>
      </c>
      <c r="BJ80" s="272">
        <v>2</v>
      </c>
      <c r="BK80" s="271">
        <v>40000</v>
      </c>
      <c r="BL80" s="272">
        <v>1</v>
      </c>
      <c r="BM80" s="271">
        <v>15400</v>
      </c>
      <c r="BN80" s="272">
        <v>2</v>
      </c>
      <c r="BO80" s="271">
        <v>3500</v>
      </c>
      <c r="BP80" s="273">
        <v>2</v>
      </c>
      <c r="BQ80" s="270">
        <v>800</v>
      </c>
      <c r="BR80" s="272">
        <v>2</v>
      </c>
      <c r="BS80" s="271">
        <v>2250</v>
      </c>
      <c r="BT80" s="272">
        <v>2</v>
      </c>
      <c r="BU80" s="271">
        <v>1000</v>
      </c>
      <c r="BV80" s="272">
        <v>2</v>
      </c>
      <c r="BW80" s="271">
        <v>1400</v>
      </c>
      <c r="BX80" s="272">
        <v>2</v>
      </c>
      <c r="BY80" s="271">
        <v>2602.5</v>
      </c>
      <c r="BZ80" s="272">
        <v>2</v>
      </c>
      <c r="CA80" s="271">
        <v>2540</v>
      </c>
      <c r="CB80" s="272">
        <v>2</v>
      </c>
      <c r="CC80" s="271">
        <v>12000</v>
      </c>
      <c r="CD80" s="274">
        <v>9</v>
      </c>
      <c r="CE80"/>
      <c r="CF80"/>
      <c r="CG80"/>
      <c r="CH80"/>
      <c r="CI80"/>
      <c r="CJ80"/>
      <c r="CK80"/>
      <c r="CL80"/>
      <c r="CM80"/>
      <c r="CN80"/>
      <c r="CO80"/>
      <c r="CP80"/>
      <c r="CQ80"/>
      <c r="CR80"/>
      <c r="CS80"/>
      <c r="CT80"/>
      <c r="CU80"/>
      <c r="CV80"/>
      <c r="CW80"/>
      <c r="CX80"/>
      <c r="CY80"/>
      <c r="CZ80"/>
      <c r="DA80"/>
      <c r="DB80"/>
      <c r="DC80"/>
      <c r="DD80"/>
      <c r="DE80"/>
      <c r="DF80"/>
      <c r="DG80"/>
      <c r="DH80"/>
      <c r="DI80"/>
      <c r="DJ80"/>
      <c r="DK80"/>
      <c r="DL80"/>
      <c r="DM80"/>
      <c r="DN80"/>
      <c r="DO80"/>
      <c r="DP80"/>
      <c r="DQ80"/>
      <c r="DR80"/>
      <c r="DS80"/>
      <c r="DT80"/>
      <c r="DU80"/>
      <c r="DV80"/>
      <c r="DW80"/>
      <c r="DX80"/>
      <c r="DY80"/>
      <c r="DZ80"/>
      <c r="EA80"/>
      <c r="EB80"/>
      <c r="EC80"/>
      <c r="ED80"/>
      <c r="EE80"/>
      <c r="EF80"/>
      <c r="EG80"/>
      <c r="EH80"/>
      <c r="EI80"/>
      <c r="EJ80"/>
      <c r="EK80"/>
      <c r="EL80"/>
      <c r="EM80"/>
      <c r="EN80"/>
      <c r="EO80"/>
      <c r="EP80"/>
      <c r="EQ80"/>
      <c r="ER80"/>
      <c r="ES80"/>
      <c r="ET80"/>
      <c r="EU80"/>
      <c r="EV80"/>
      <c r="EW80"/>
      <c r="EX80"/>
      <c r="EY80"/>
      <c r="EZ80"/>
      <c r="FA80"/>
      <c r="FB80"/>
      <c r="FC80"/>
      <c r="FD80"/>
      <c r="FE80"/>
      <c r="FF80"/>
      <c r="FG80"/>
      <c r="FH80"/>
      <c r="FI80"/>
      <c r="FJ80"/>
      <c r="FK80"/>
      <c r="FL80"/>
      <c r="FM80"/>
      <c r="FN80"/>
      <c r="FO80"/>
      <c r="FP80"/>
      <c r="FQ80"/>
      <c r="FR80"/>
      <c r="FS80"/>
      <c r="FT80"/>
      <c r="FU80"/>
      <c r="FV80"/>
      <c r="FW80"/>
      <c r="FX80"/>
      <c r="FY80"/>
      <c r="FZ80"/>
      <c r="GA80"/>
      <c r="GB80"/>
      <c r="GC80"/>
      <c r="GD80"/>
      <c r="GE80"/>
      <c r="GF80"/>
      <c r="GG80"/>
      <c r="GH80"/>
      <c r="GI80"/>
      <c r="GJ80"/>
      <c r="GK80"/>
      <c r="GL80"/>
      <c r="GM80"/>
      <c r="GN80"/>
      <c r="GO80"/>
      <c r="GP80"/>
      <c r="GQ80"/>
      <c r="GR80"/>
      <c r="GS80"/>
      <c r="GT80"/>
      <c r="GU80"/>
      <c r="GV80"/>
      <c r="GW80"/>
      <c r="GX80"/>
      <c r="GY80"/>
      <c r="GZ80"/>
      <c r="HA80"/>
      <c r="HB80"/>
      <c r="HC80"/>
      <c r="HD80"/>
      <c r="HE80"/>
      <c r="HF80"/>
      <c r="HG80"/>
      <c r="HH80"/>
      <c r="HI80"/>
      <c r="HJ80"/>
      <c r="HK80"/>
      <c r="HL80"/>
      <c r="HM80"/>
      <c r="HN80"/>
      <c r="HO80"/>
      <c r="HP80"/>
      <c r="HQ80"/>
      <c r="HR80"/>
      <c r="HS80"/>
      <c r="HT80"/>
      <c r="HU80"/>
      <c r="HV80"/>
      <c r="HW80"/>
      <c r="HX80"/>
      <c r="HY80"/>
      <c r="HZ80"/>
      <c r="IA80"/>
      <c r="IB80"/>
      <c r="IC80"/>
      <c r="ID80"/>
      <c r="IE80"/>
      <c r="IF80"/>
      <c r="IG80"/>
      <c r="IH80"/>
      <c r="II80"/>
      <c r="IJ80"/>
      <c r="IK80"/>
      <c r="IL80"/>
      <c r="IM80"/>
      <c r="IN80"/>
      <c r="IO80"/>
      <c r="IP80"/>
      <c r="IQ80"/>
      <c r="IR80"/>
      <c r="IS80"/>
      <c r="IT80"/>
      <c r="IU80"/>
      <c r="IV80"/>
      <c r="IW80"/>
      <c r="IX80"/>
      <c r="IY80"/>
      <c r="IZ80"/>
      <c r="JA80"/>
      <c r="JB80"/>
      <c r="JC80"/>
      <c r="JD80"/>
      <c r="JE80"/>
      <c r="JF80"/>
      <c r="JG80"/>
      <c r="JH80"/>
      <c r="JI80"/>
      <c r="JJ80"/>
      <c r="JK80"/>
      <c r="JL80"/>
      <c r="JM80"/>
      <c r="JN80"/>
      <c r="JO80"/>
      <c r="JP80"/>
      <c r="JQ80"/>
      <c r="JR80"/>
      <c r="JS80"/>
      <c r="JT80"/>
      <c r="JU80"/>
      <c r="JV80"/>
      <c r="JW80"/>
      <c r="JX80"/>
      <c r="JY80"/>
      <c r="JZ80"/>
      <c r="KA80"/>
      <c r="KB80"/>
      <c r="KC80"/>
      <c r="KD80"/>
      <c r="KE80"/>
      <c r="KF80"/>
      <c r="KG80"/>
      <c r="KH80"/>
      <c r="KI80"/>
      <c r="KJ80"/>
      <c r="KK80"/>
      <c r="KL80"/>
      <c r="KM80"/>
      <c r="KN80"/>
      <c r="KO80"/>
      <c r="KP80"/>
      <c r="KQ80"/>
      <c r="KR80"/>
      <c r="KS80"/>
      <c r="KT80"/>
      <c r="KU80"/>
      <c r="KV80"/>
      <c r="KW80"/>
      <c r="KX80"/>
      <c r="KY80"/>
      <c r="KZ80"/>
      <c r="LA80"/>
      <c r="LB80"/>
      <c r="LC80"/>
      <c r="LD80"/>
      <c r="LE80"/>
      <c r="LF80"/>
      <c r="LG80"/>
      <c r="LH80"/>
      <c r="LI80"/>
      <c r="LJ80"/>
      <c r="LK80"/>
      <c r="LL80"/>
      <c r="LM80"/>
      <c r="LN80"/>
      <c r="LO80"/>
      <c r="LP80"/>
      <c r="LQ80"/>
      <c r="LR80"/>
      <c r="LS80"/>
      <c r="LT80"/>
      <c r="LU80"/>
      <c r="LV80"/>
      <c r="LW80"/>
      <c r="LX80"/>
      <c r="LY80"/>
      <c r="LZ80"/>
      <c r="MA80"/>
      <c r="MB80"/>
      <c r="MC80"/>
      <c r="MD80"/>
      <c r="ME80"/>
      <c r="MF80"/>
      <c r="MG80"/>
      <c r="MH80"/>
      <c r="MI80"/>
      <c r="MJ80"/>
      <c r="MK80"/>
      <c r="ML80"/>
      <c r="MM80"/>
      <c r="MN80"/>
      <c r="MO80"/>
      <c r="MP80"/>
      <c r="MQ80"/>
      <c r="MR80"/>
      <c r="MS80"/>
      <c r="MT80"/>
      <c r="MU80"/>
      <c r="MV80"/>
      <c r="MW80"/>
      <c r="MX80"/>
      <c r="MY80"/>
      <c r="MZ80"/>
      <c r="NA80"/>
      <c r="NB80"/>
      <c r="NC80"/>
      <c r="ND80"/>
      <c r="NE80"/>
      <c r="NF80"/>
      <c r="NG80"/>
      <c r="NH80"/>
      <c r="NI80"/>
      <c r="NJ80"/>
      <c r="NK80"/>
      <c r="NL80"/>
      <c r="NM80"/>
      <c r="NN80"/>
      <c r="NO80"/>
      <c r="NP80"/>
      <c r="NQ80"/>
      <c r="NR80"/>
      <c r="NS80"/>
      <c r="NT80"/>
      <c r="NU80"/>
      <c r="NV80"/>
      <c r="NW80"/>
      <c r="NX80"/>
      <c r="NY80"/>
      <c r="NZ80"/>
      <c r="OA80"/>
      <c r="OB80"/>
      <c r="OC80"/>
      <c r="OD80"/>
      <c r="OE80"/>
      <c r="OF80"/>
      <c r="OG80"/>
      <c r="OH80"/>
      <c r="OI80"/>
      <c r="OJ80"/>
      <c r="OK80"/>
      <c r="OL80"/>
      <c r="OM80"/>
      <c r="ON80"/>
      <c r="OO80"/>
      <c r="OP80"/>
      <c r="OQ80"/>
      <c r="OR80"/>
      <c r="OS80"/>
      <c r="OT80"/>
      <c r="OU80"/>
      <c r="OV80"/>
      <c r="OW80"/>
      <c r="OX80"/>
      <c r="OY80"/>
      <c r="OZ80"/>
      <c r="PA80"/>
      <c r="PB80"/>
      <c r="PC80"/>
      <c r="PD80"/>
      <c r="PE80"/>
      <c r="PF80"/>
      <c r="PG80"/>
      <c r="PH80"/>
      <c r="PI80"/>
      <c r="PJ80"/>
      <c r="PK80"/>
      <c r="PL80"/>
      <c r="PM80"/>
      <c r="PN80"/>
      <c r="PO80"/>
      <c r="PP80"/>
      <c r="PQ80"/>
      <c r="PR80"/>
      <c r="PS80"/>
      <c r="PT80"/>
      <c r="PU80"/>
      <c r="PV80"/>
      <c r="PW80"/>
      <c r="PX80"/>
      <c r="PY80"/>
      <c r="PZ80"/>
      <c r="QA80"/>
      <c r="QB80"/>
      <c r="QC80"/>
      <c r="QD80"/>
      <c r="QE80"/>
      <c r="QF80"/>
      <c r="QG80"/>
      <c r="QH80"/>
      <c r="QI80"/>
      <c r="QJ80"/>
      <c r="QK80"/>
      <c r="QL80"/>
      <c r="QM80"/>
      <c r="QN80"/>
      <c r="QO80"/>
      <c r="QP80"/>
      <c r="QQ80"/>
      <c r="QR80"/>
      <c r="QS80"/>
      <c r="QT80"/>
      <c r="QU80"/>
      <c r="QV80"/>
      <c r="QW80"/>
      <c r="QX80"/>
      <c r="QY80"/>
      <c r="QZ80"/>
      <c r="RA80"/>
      <c r="RB80"/>
      <c r="RC80"/>
      <c r="RD80"/>
      <c r="RE80"/>
      <c r="RF80"/>
      <c r="RG80"/>
      <c r="RH80"/>
      <c r="RI80"/>
      <c r="RJ80"/>
      <c r="RK80"/>
      <c r="RL80"/>
      <c r="RM80"/>
      <c r="RN80"/>
      <c r="RO80"/>
      <c r="RP80"/>
      <c r="RQ80"/>
      <c r="RR80"/>
      <c r="RS80"/>
      <c r="RT80"/>
      <c r="RU80"/>
      <c r="RV80"/>
      <c r="RW80"/>
      <c r="RX80"/>
      <c r="RY80"/>
      <c r="RZ80"/>
      <c r="SA80"/>
      <c r="SB80"/>
      <c r="SC80"/>
      <c r="SD80"/>
      <c r="SE80"/>
      <c r="SF80"/>
      <c r="SG80"/>
      <c r="SH80"/>
      <c r="SI80"/>
      <c r="SJ80"/>
      <c r="SK80"/>
      <c r="SL80"/>
      <c r="SM80"/>
      <c r="SN80"/>
      <c r="SO80"/>
      <c r="SP80"/>
      <c r="SQ80"/>
      <c r="SR80"/>
      <c r="SS80"/>
      <c r="ST80"/>
      <c r="SU80"/>
      <c r="SV80"/>
      <c r="SW80"/>
      <c r="SX80"/>
      <c r="SY80"/>
      <c r="SZ80"/>
      <c r="TA80"/>
      <c r="TB80"/>
      <c r="TC80"/>
      <c r="TD80"/>
      <c r="TE80"/>
      <c r="TF80"/>
      <c r="TG80"/>
      <c r="TH80"/>
      <c r="TI80"/>
      <c r="TJ80"/>
      <c r="TK80"/>
      <c r="TL80"/>
      <c r="TM80"/>
      <c r="TN80"/>
      <c r="TO80"/>
      <c r="TP80"/>
      <c r="TQ80"/>
      <c r="TR80"/>
      <c r="TS80"/>
      <c r="TT80"/>
      <c r="TU80"/>
      <c r="TV80"/>
      <c r="TW80"/>
      <c r="TX80"/>
      <c r="TY80"/>
      <c r="TZ80"/>
      <c r="UA80"/>
      <c r="UB80"/>
      <c r="UC80"/>
      <c r="UD80"/>
      <c r="UE80"/>
      <c r="UF80"/>
      <c r="UG80"/>
      <c r="UH80"/>
      <c r="UI80"/>
      <c r="UJ80"/>
      <c r="UK80"/>
      <c r="UL80"/>
      <c r="UM80"/>
      <c r="UN80"/>
      <c r="UO80"/>
      <c r="UP80"/>
      <c r="UQ80"/>
      <c r="UR80"/>
      <c r="US80"/>
      <c r="UT80"/>
      <c r="UU80"/>
      <c r="UV80"/>
      <c r="UW80"/>
      <c r="UX80"/>
      <c r="UY80"/>
      <c r="UZ80"/>
      <c r="VA80"/>
      <c r="VB80"/>
      <c r="VC80"/>
      <c r="VD80"/>
      <c r="VE80"/>
      <c r="VF80"/>
      <c r="VG80"/>
      <c r="VH80"/>
      <c r="VI80"/>
      <c r="VJ80"/>
      <c r="VK80"/>
      <c r="VL80"/>
      <c r="VM80"/>
      <c r="VN80"/>
      <c r="VO80"/>
      <c r="VP80"/>
      <c r="VQ80"/>
      <c r="VR80"/>
      <c r="VS80"/>
      <c r="VT80"/>
      <c r="VU80"/>
      <c r="VV80"/>
      <c r="VW80"/>
      <c r="VX80"/>
      <c r="VY80"/>
      <c r="VZ80"/>
      <c r="WA80"/>
      <c r="WB80"/>
      <c r="WC80"/>
      <c r="WD80"/>
      <c r="WE80"/>
      <c r="WF80"/>
      <c r="WG80"/>
      <c r="WH80"/>
      <c r="WI80"/>
      <c r="WJ80"/>
      <c r="WK80"/>
      <c r="WL80"/>
      <c r="WM80"/>
      <c r="WN80"/>
      <c r="WO80"/>
      <c r="WP80"/>
      <c r="WQ80"/>
      <c r="WR80"/>
      <c r="WS80"/>
      <c r="WT80"/>
      <c r="WU80"/>
      <c r="WV80"/>
      <c r="WW80"/>
      <c r="WX80"/>
      <c r="WY80"/>
      <c r="WZ80"/>
      <c r="XA80"/>
      <c r="XB80"/>
      <c r="XC80"/>
      <c r="XD80"/>
      <c r="XE80"/>
      <c r="XF80"/>
      <c r="XG80"/>
      <c r="XH80"/>
      <c r="XI80"/>
      <c r="XJ80"/>
      <c r="XK80"/>
      <c r="XL80"/>
      <c r="XM80"/>
      <c r="XN80"/>
      <c r="XO80"/>
      <c r="XP80"/>
      <c r="XQ80"/>
      <c r="XR80"/>
      <c r="XS80"/>
      <c r="XT80"/>
      <c r="XU80"/>
      <c r="XV80"/>
      <c r="XW80"/>
      <c r="XX80"/>
      <c r="XY80"/>
      <c r="XZ80"/>
      <c r="YA80"/>
      <c r="YB80"/>
      <c r="YC80"/>
      <c r="YD80"/>
      <c r="YE80"/>
      <c r="YF80"/>
      <c r="YG80"/>
      <c r="YH80"/>
      <c r="YI80"/>
      <c r="YJ80"/>
      <c r="YK80"/>
      <c r="YL80"/>
      <c r="YM80"/>
      <c r="YN80"/>
      <c r="YO80"/>
      <c r="YP80"/>
      <c r="YQ80"/>
      <c r="YR80"/>
      <c r="YS80"/>
      <c r="YT80"/>
      <c r="YU80"/>
      <c r="YV80"/>
      <c r="YW80"/>
      <c r="YX80"/>
      <c r="YY80"/>
      <c r="YZ80"/>
      <c r="ZA80"/>
      <c r="ZB80"/>
      <c r="ZC80"/>
      <c r="ZD80"/>
      <c r="ZE80"/>
      <c r="ZF80"/>
      <c r="ZG80"/>
      <c r="ZH80"/>
      <c r="ZI80"/>
      <c r="ZJ80"/>
      <c r="ZK80"/>
      <c r="ZL80"/>
      <c r="ZM80"/>
      <c r="ZN80"/>
      <c r="ZO80"/>
      <c r="ZP80"/>
      <c r="ZQ80"/>
      <c r="ZR80"/>
      <c r="ZS80"/>
      <c r="ZT80"/>
      <c r="ZU80"/>
      <c r="ZV80"/>
      <c r="ZW80"/>
      <c r="ZX80"/>
      <c r="ZY80"/>
      <c r="ZZ80"/>
      <c r="AAA80"/>
      <c r="AAB80"/>
      <c r="AAC80"/>
      <c r="AAD80"/>
      <c r="AAE80"/>
      <c r="AAF80"/>
      <c r="AAG80"/>
      <c r="AAH80"/>
      <c r="AAI80"/>
      <c r="AAJ80"/>
      <c r="AAK80"/>
      <c r="AAL80"/>
      <c r="AAM80"/>
      <c r="AAN80"/>
      <c r="AAO80"/>
      <c r="AAP80"/>
      <c r="AAQ80"/>
      <c r="AAR80"/>
      <c r="AAS80"/>
      <c r="AAT80"/>
      <c r="AAU80"/>
      <c r="AAV80"/>
      <c r="AAW80"/>
      <c r="AAX80"/>
      <c r="AAY80"/>
      <c r="AAZ80"/>
      <c r="ABA80"/>
      <c r="ABB80"/>
      <c r="ABC80"/>
      <c r="ABD80"/>
      <c r="ABE80"/>
      <c r="ABF80"/>
      <c r="ABG80"/>
      <c r="ABH80"/>
      <c r="ABI80"/>
      <c r="ABJ80"/>
      <c r="ABK80"/>
      <c r="ABL80"/>
      <c r="ABM80"/>
      <c r="ABN80"/>
      <c r="ABO80"/>
      <c r="ABP80"/>
      <c r="ABQ80"/>
      <c r="ABR80"/>
      <c r="ABS80"/>
      <c r="ABT80"/>
      <c r="ABU80"/>
      <c r="ABV80"/>
      <c r="ABW80"/>
      <c r="ABX80"/>
      <c r="ABY80"/>
      <c r="ABZ80"/>
      <c r="ACA80"/>
      <c r="ACB80"/>
      <c r="ACC80"/>
      <c r="ACD80"/>
      <c r="ACE80"/>
    </row>
    <row r="81" spans="1:759" s="21" customFormat="1">
      <c r="A81" s="269" t="s">
        <v>274</v>
      </c>
      <c r="B81" s="21" t="s">
        <v>257</v>
      </c>
      <c r="C81" s="21" t="s">
        <v>258</v>
      </c>
      <c r="D81" s="21" t="s">
        <v>388</v>
      </c>
      <c r="E81" s="210" t="s">
        <v>389</v>
      </c>
      <c r="F81" s="275">
        <v>4770.6769999999997</v>
      </c>
      <c r="G81" s="271">
        <v>2208.6466165413499</v>
      </c>
      <c r="H81" s="272">
        <v>1</v>
      </c>
      <c r="I81" s="271">
        <v>6583.8429999999998</v>
      </c>
      <c r="J81" s="271">
        <v>4039.1676866585099</v>
      </c>
      <c r="K81" s="272">
        <v>1</v>
      </c>
      <c r="L81" s="271">
        <v>3491.4319999999998</v>
      </c>
      <c r="M81" s="271">
        <v>2141.98286413709</v>
      </c>
      <c r="N81" s="272">
        <v>1</v>
      </c>
      <c r="O81" s="271">
        <v>4987.76</v>
      </c>
      <c r="P81" s="271">
        <v>3059.9755201958401</v>
      </c>
      <c r="Q81" s="272">
        <v>1</v>
      </c>
      <c r="R81" s="271"/>
      <c r="S81" s="271"/>
      <c r="T81" s="272"/>
      <c r="U81" s="271">
        <v>450</v>
      </c>
      <c r="V81" s="271">
        <v>4500</v>
      </c>
      <c r="W81" s="272">
        <v>1</v>
      </c>
      <c r="X81" s="271"/>
      <c r="Y81" s="271"/>
      <c r="Z81" s="272"/>
      <c r="AA81" s="271"/>
      <c r="AB81" s="271"/>
      <c r="AC81" s="272"/>
      <c r="AD81" s="271"/>
      <c r="AE81" s="271"/>
      <c r="AF81" s="272"/>
      <c r="AG81" s="271"/>
      <c r="AH81" s="271"/>
      <c r="AI81" s="272"/>
      <c r="AJ81" s="271">
        <v>1928.6010000000001</v>
      </c>
      <c r="AK81" s="272">
        <v>1</v>
      </c>
      <c r="AL81" s="271">
        <v>6221.95</v>
      </c>
      <c r="AM81" s="273">
        <v>2</v>
      </c>
      <c r="AN81" s="270"/>
      <c r="AO81" s="271"/>
      <c r="AP81" s="272"/>
      <c r="AQ81" s="271"/>
      <c r="AR81" s="271"/>
      <c r="AS81" s="272"/>
      <c r="AT81" s="271"/>
      <c r="AU81" s="272"/>
      <c r="AV81" s="271"/>
      <c r="AW81" s="272"/>
      <c r="AX81" s="271"/>
      <c r="AY81" s="272"/>
      <c r="AZ81" s="271"/>
      <c r="BA81" s="272"/>
      <c r="BB81" s="271"/>
      <c r="BC81" s="271"/>
      <c r="BD81" s="272"/>
      <c r="BE81" s="271"/>
      <c r="BF81" s="272"/>
      <c r="BG81" s="271"/>
      <c r="BH81" s="272"/>
      <c r="BI81" s="271"/>
      <c r="BJ81" s="272"/>
      <c r="BK81" s="271"/>
      <c r="BL81" s="272"/>
      <c r="BM81" s="271"/>
      <c r="BN81" s="272"/>
      <c r="BO81" s="271"/>
      <c r="BP81" s="273"/>
      <c r="BQ81" s="270"/>
      <c r="BR81" s="272"/>
      <c r="BS81" s="271"/>
      <c r="BT81" s="272"/>
      <c r="BU81" s="271"/>
      <c r="BV81" s="272"/>
      <c r="BW81" s="271"/>
      <c r="BX81" s="272"/>
      <c r="BY81" s="271"/>
      <c r="BZ81" s="272"/>
      <c r="CA81" s="271"/>
      <c r="CB81" s="272"/>
      <c r="CC81" s="271"/>
      <c r="CD81" s="274"/>
      <c r="CE81"/>
      <c r="CF81"/>
      <c r="CG81"/>
      <c r="CH81"/>
      <c r="CI81"/>
      <c r="CJ81"/>
      <c r="CK81"/>
      <c r="CL81"/>
      <c r="CM81"/>
      <c r="CN81"/>
      <c r="CO81"/>
      <c r="CP81"/>
      <c r="CQ81"/>
      <c r="CR81"/>
      <c r="CS81"/>
      <c r="CT81"/>
      <c r="CU81"/>
      <c r="CV81"/>
      <c r="CW81"/>
      <c r="CX81"/>
      <c r="CY81"/>
      <c r="CZ81"/>
      <c r="DA81"/>
      <c r="DB81"/>
      <c r="DC81"/>
      <c r="DD81"/>
      <c r="DE81"/>
      <c r="DF81"/>
      <c r="DG81"/>
      <c r="DH81"/>
      <c r="DI81"/>
      <c r="DJ81"/>
      <c r="DK81"/>
      <c r="DL81"/>
      <c r="DM81"/>
      <c r="DN81"/>
      <c r="DO81"/>
      <c r="DP81"/>
      <c r="DQ81"/>
      <c r="DR81"/>
      <c r="DS81"/>
      <c r="DT81"/>
      <c r="DU81"/>
      <c r="DV81"/>
      <c r="DW81"/>
      <c r="DX81"/>
      <c r="DY81"/>
      <c r="DZ81"/>
      <c r="EA81"/>
      <c r="EB81"/>
      <c r="EC81"/>
      <c r="ED81"/>
      <c r="EE81"/>
      <c r="EF81"/>
      <c r="EG81"/>
      <c r="EH81"/>
      <c r="EI81"/>
      <c r="EJ81"/>
      <c r="EK81"/>
      <c r="EL81"/>
      <c r="EM81"/>
      <c r="EN81"/>
      <c r="EO81"/>
      <c r="EP81"/>
      <c r="EQ81"/>
      <c r="ER81"/>
      <c r="ES81"/>
      <c r="ET81"/>
      <c r="EU81"/>
      <c r="EV81"/>
      <c r="EW81"/>
      <c r="EX81"/>
      <c r="EY81"/>
      <c r="EZ81"/>
      <c r="FA81"/>
      <c r="FB81"/>
      <c r="FC81"/>
      <c r="FD81"/>
      <c r="FE81"/>
      <c r="FF81"/>
      <c r="FG81"/>
      <c r="FH81"/>
      <c r="FI81"/>
      <c r="FJ81"/>
      <c r="FK81"/>
      <c r="FL81"/>
      <c r="FM81"/>
      <c r="FN81"/>
      <c r="FO81"/>
      <c r="FP81"/>
      <c r="FQ81"/>
      <c r="FR81"/>
      <c r="FS81"/>
      <c r="FT81"/>
      <c r="FU81"/>
      <c r="FV81"/>
      <c r="FW81"/>
      <c r="FX81"/>
      <c r="FY81"/>
      <c r="FZ81"/>
      <c r="GA81"/>
      <c r="GB81"/>
      <c r="GC81"/>
      <c r="GD81"/>
      <c r="GE81"/>
      <c r="GF81"/>
      <c r="GG81"/>
      <c r="GH81"/>
      <c r="GI81"/>
      <c r="GJ81"/>
      <c r="GK81"/>
      <c r="GL81"/>
      <c r="GM81"/>
      <c r="GN81"/>
      <c r="GO81"/>
      <c r="GP81"/>
      <c r="GQ81"/>
      <c r="GR81"/>
      <c r="GS81"/>
      <c r="GT81"/>
      <c r="GU81"/>
      <c r="GV81"/>
      <c r="GW81"/>
      <c r="GX81"/>
      <c r="GY81"/>
      <c r="GZ81"/>
      <c r="HA81"/>
      <c r="HB81"/>
      <c r="HC81"/>
      <c r="HD81"/>
      <c r="HE81"/>
      <c r="HF81"/>
      <c r="HG81"/>
      <c r="HH81"/>
      <c r="HI81"/>
      <c r="HJ81"/>
      <c r="HK81"/>
      <c r="HL81"/>
      <c r="HM81"/>
      <c r="HN81"/>
      <c r="HO81"/>
      <c r="HP81"/>
      <c r="HQ81"/>
      <c r="HR81"/>
      <c r="HS81"/>
      <c r="HT81"/>
      <c r="HU81"/>
      <c r="HV81"/>
      <c r="HW81"/>
      <c r="HX81"/>
      <c r="HY81"/>
      <c r="HZ81"/>
      <c r="IA81"/>
      <c r="IB81"/>
      <c r="IC81"/>
      <c r="ID81"/>
      <c r="IE81"/>
      <c r="IF81"/>
      <c r="IG81"/>
      <c r="IH81"/>
      <c r="II81"/>
      <c r="IJ81"/>
      <c r="IK81"/>
      <c r="IL81"/>
      <c r="IM81"/>
      <c r="IN81"/>
      <c r="IO81"/>
      <c r="IP81"/>
      <c r="IQ81"/>
      <c r="IR81"/>
      <c r="IS81"/>
      <c r="IT81"/>
      <c r="IU81"/>
      <c r="IV81"/>
      <c r="IW81"/>
      <c r="IX81"/>
      <c r="IY81"/>
      <c r="IZ81"/>
      <c r="JA81"/>
      <c r="JB81"/>
      <c r="JC81"/>
      <c r="JD81"/>
      <c r="JE81"/>
      <c r="JF81"/>
      <c r="JG81"/>
      <c r="JH81"/>
      <c r="JI81"/>
      <c r="JJ81"/>
      <c r="JK81"/>
      <c r="JL81"/>
      <c r="JM81"/>
      <c r="JN81"/>
      <c r="JO81"/>
      <c r="JP81"/>
      <c r="JQ81"/>
      <c r="JR81"/>
      <c r="JS81"/>
      <c r="JT81"/>
      <c r="JU81"/>
      <c r="JV81"/>
      <c r="JW81"/>
      <c r="JX81"/>
      <c r="JY81"/>
      <c r="JZ81"/>
      <c r="KA81"/>
      <c r="KB81"/>
      <c r="KC81"/>
      <c r="KD81"/>
      <c r="KE81"/>
      <c r="KF81"/>
      <c r="KG81"/>
      <c r="KH81"/>
      <c r="KI81"/>
      <c r="KJ81"/>
      <c r="KK81"/>
      <c r="KL81"/>
      <c r="KM81"/>
      <c r="KN81"/>
      <c r="KO81"/>
      <c r="KP81"/>
      <c r="KQ81"/>
      <c r="KR81"/>
      <c r="KS81"/>
      <c r="KT81"/>
      <c r="KU81"/>
      <c r="KV81"/>
      <c r="KW81"/>
      <c r="KX81"/>
      <c r="KY81"/>
      <c r="KZ81"/>
      <c r="LA81"/>
      <c r="LB81"/>
      <c r="LC81"/>
      <c r="LD81"/>
      <c r="LE81"/>
      <c r="LF81"/>
      <c r="LG81"/>
      <c r="LH81"/>
      <c r="LI81"/>
      <c r="LJ81"/>
      <c r="LK81"/>
      <c r="LL81"/>
      <c r="LM81"/>
      <c r="LN81"/>
      <c r="LO81"/>
      <c r="LP81"/>
      <c r="LQ81"/>
      <c r="LR81"/>
      <c r="LS81"/>
      <c r="LT81"/>
      <c r="LU81"/>
      <c r="LV81"/>
      <c r="LW81"/>
      <c r="LX81"/>
      <c r="LY81"/>
      <c r="LZ81"/>
      <c r="MA81"/>
      <c r="MB81"/>
      <c r="MC81"/>
      <c r="MD81"/>
      <c r="ME81"/>
      <c r="MF81"/>
      <c r="MG81"/>
      <c r="MH81"/>
      <c r="MI81"/>
      <c r="MJ81"/>
      <c r="MK81"/>
      <c r="ML81"/>
      <c r="MM81"/>
      <c r="MN81"/>
      <c r="MO81"/>
      <c r="MP81"/>
      <c r="MQ81"/>
      <c r="MR81"/>
      <c r="MS81"/>
      <c r="MT81"/>
      <c r="MU81"/>
      <c r="MV81"/>
      <c r="MW81"/>
      <c r="MX81"/>
      <c r="MY81"/>
      <c r="MZ81"/>
      <c r="NA81"/>
      <c r="NB81"/>
      <c r="NC81"/>
      <c r="ND81"/>
      <c r="NE81"/>
      <c r="NF81"/>
      <c r="NG81"/>
      <c r="NH81"/>
      <c r="NI81"/>
      <c r="NJ81"/>
      <c r="NK81"/>
      <c r="NL81"/>
      <c r="NM81"/>
      <c r="NN81"/>
      <c r="NO81"/>
      <c r="NP81"/>
      <c r="NQ81"/>
      <c r="NR81"/>
      <c r="NS81"/>
      <c r="NT81"/>
      <c r="NU81"/>
      <c r="NV81"/>
      <c r="NW81"/>
      <c r="NX81"/>
      <c r="NY81"/>
      <c r="NZ81"/>
      <c r="OA81"/>
      <c r="OB81"/>
      <c r="OC81"/>
      <c r="OD81"/>
      <c r="OE81"/>
      <c r="OF81"/>
      <c r="OG81"/>
      <c r="OH81"/>
      <c r="OI81"/>
      <c r="OJ81"/>
      <c r="OK81"/>
      <c r="OL81"/>
      <c r="OM81"/>
      <c r="ON81"/>
      <c r="OO81"/>
      <c r="OP81"/>
      <c r="OQ81"/>
      <c r="OR81"/>
      <c r="OS81"/>
      <c r="OT81"/>
      <c r="OU81"/>
      <c r="OV81"/>
      <c r="OW81"/>
      <c r="OX81"/>
      <c r="OY81"/>
      <c r="OZ81"/>
      <c r="PA81"/>
      <c r="PB81"/>
      <c r="PC81"/>
      <c r="PD81"/>
      <c r="PE81"/>
      <c r="PF81"/>
      <c r="PG81"/>
      <c r="PH81"/>
      <c r="PI81"/>
      <c r="PJ81"/>
      <c r="PK81"/>
      <c r="PL81"/>
      <c r="PM81"/>
      <c r="PN81"/>
      <c r="PO81"/>
      <c r="PP81"/>
      <c r="PQ81"/>
      <c r="PR81"/>
      <c r="PS81"/>
      <c r="PT81"/>
      <c r="PU81"/>
      <c r="PV81"/>
      <c r="PW81"/>
      <c r="PX81"/>
      <c r="PY81"/>
      <c r="PZ81"/>
      <c r="QA81"/>
      <c r="QB81"/>
      <c r="QC81"/>
      <c r="QD81"/>
      <c r="QE81"/>
      <c r="QF81"/>
      <c r="QG81"/>
      <c r="QH81"/>
      <c r="QI81"/>
      <c r="QJ81"/>
      <c r="QK81"/>
      <c r="QL81"/>
      <c r="QM81"/>
      <c r="QN81"/>
      <c r="QO81"/>
      <c r="QP81"/>
      <c r="QQ81"/>
      <c r="QR81"/>
      <c r="QS81"/>
      <c r="QT81"/>
      <c r="QU81"/>
      <c r="QV81"/>
      <c r="QW81"/>
      <c r="QX81"/>
      <c r="QY81"/>
      <c r="QZ81"/>
      <c r="RA81"/>
      <c r="RB81"/>
      <c r="RC81"/>
      <c r="RD81"/>
      <c r="RE81"/>
      <c r="RF81"/>
      <c r="RG81"/>
      <c r="RH81"/>
      <c r="RI81"/>
      <c r="RJ81"/>
      <c r="RK81"/>
      <c r="RL81"/>
      <c r="RM81"/>
      <c r="RN81"/>
      <c r="RO81"/>
      <c r="RP81"/>
      <c r="RQ81"/>
      <c r="RR81"/>
      <c r="RS81"/>
      <c r="RT81"/>
      <c r="RU81"/>
      <c r="RV81"/>
      <c r="RW81"/>
      <c r="RX81"/>
      <c r="RY81"/>
      <c r="RZ81"/>
      <c r="SA81"/>
      <c r="SB81"/>
      <c r="SC81"/>
      <c r="SD81"/>
      <c r="SE81"/>
      <c r="SF81"/>
      <c r="SG81"/>
      <c r="SH81"/>
      <c r="SI81"/>
      <c r="SJ81"/>
      <c r="SK81"/>
      <c r="SL81"/>
      <c r="SM81"/>
      <c r="SN81"/>
      <c r="SO81"/>
      <c r="SP81"/>
      <c r="SQ81"/>
      <c r="SR81"/>
      <c r="SS81"/>
      <c r="ST81"/>
      <c r="SU81"/>
      <c r="SV81"/>
      <c r="SW81"/>
      <c r="SX81"/>
      <c r="SY81"/>
      <c r="SZ81"/>
      <c r="TA81"/>
      <c r="TB81"/>
      <c r="TC81"/>
      <c r="TD81"/>
      <c r="TE81"/>
      <c r="TF81"/>
      <c r="TG81"/>
      <c r="TH81"/>
      <c r="TI81"/>
      <c r="TJ81"/>
      <c r="TK81"/>
      <c r="TL81"/>
      <c r="TM81"/>
      <c r="TN81"/>
      <c r="TO81"/>
      <c r="TP81"/>
      <c r="TQ81"/>
      <c r="TR81"/>
      <c r="TS81"/>
      <c r="TT81"/>
      <c r="TU81"/>
      <c r="TV81"/>
      <c r="TW81"/>
      <c r="TX81"/>
      <c r="TY81"/>
      <c r="TZ81"/>
      <c r="UA81"/>
      <c r="UB81"/>
      <c r="UC81"/>
      <c r="UD81"/>
      <c r="UE81"/>
      <c r="UF81"/>
      <c r="UG81"/>
      <c r="UH81"/>
      <c r="UI81"/>
      <c r="UJ81"/>
      <c r="UK81"/>
      <c r="UL81"/>
      <c r="UM81"/>
      <c r="UN81"/>
      <c r="UO81"/>
      <c r="UP81"/>
      <c r="UQ81"/>
      <c r="UR81"/>
      <c r="US81"/>
      <c r="UT81"/>
      <c r="UU81"/>
      <c r="UV81"/>
      <c r="UW81"/>
      <c r="UX81"/>
      <c r="UY81"/>
      <c r="UZ81"/>
      <c r="VA81"/>
      <c r="VB81"/>
      <c r="VC81"/>
      <c r="VD81"/>
      <c r="VE81"/>
      <c r="VF81"/>
      <c r="VG81"/>
      <c r="VH81"/>
      <c r="VI81"/>
      <c r="VJ81"/>
      <c r="VK81"/>
      <c r="VL81"/>
      <c r="VM81"/>
      <c r="VN81"/>
      <c r="VO81"/>
      <c r="VP81"/>
      <c r="VQ81"/>
      <c r="VR81"/>
      <c r="VS81"/>
      <c r="VT81"/>
      <c r="VU81"/>
      <c r="VV81"/>
      <c r="VW81"/>
      <c r="VX81"/>
      <c r="VY81"/>
      <c r="VZ81"/>
      <c r="WA81"/>
      <c r="WB81"/>
      <c r="WC81"/>
      <c r="WD81"/>
      <c r="WE81"/>
      <c r="WF81"/>
      <c r="WG81"/>
      <c r="WH81"/>
      <c r="WI81"/>
      <c r="WJ81"/>
      <c r="WK81"/>
      <c r="WL81"/>
      <c r="WM81"/>
      <c r="WN81"/>
      <c r="WO81"/>
      <c r="WP81"/>
      <c r="WQ81"/>
      <c r="WR81"/>
      <c r="WS81"/>
      <c r="WT81"/>
      <c r="WU81"/>
      <c r="WV81"/>
      <c r="WW81"/>
      <c r="WX81"/>
      <c r="WY81"/>
      <c r="WZ81"/>
      <c r="XA81"/>
      <c r="XB81"/>
      <c r="XC81"/>
      <c r="XD81"/>
      <c r="XE81"/>
      <c r="XF81"/>
      <c r="XG81"/>
      <c r="XH81"/>
      <c r="XI81"/>
      <c r="XJ81"/>
      <c r="XK81"/>
      <c r="XL81"/>
      <c r="XM81"/>
      <c r="XN81"/>
      <c r="XO81"/>
      <c r="XP81"/>
      <c r="XQ81"/>
      <c r="XR81"/>
      <c r="XS81"/>
      <c r="XT81"/>
      <c r="XU81"/>
      <c r="XV81"/>
      <c r="XW81"/>
      <c r="XX81"/>
      <c r="XY81"/>
      <c r="XZ81"/>
      <c r="YA81"/>
      <c r="YB81"/>
      <c r="YC81"/>
      <c r="YD81"/>
      <c r="YE81"/>
      <c r="YF81"/>
      <c r="YG81"/>
      <c r="YH81"/>
      <c r="YI81"/>
      <c r="YJ81"/>
      <c r="YK81"/>
      <c r="YL81"/>
      <c r="YM81"/>
      <c r="YN81"/>
      <c r="YO81"/>
      <c r="YP81"/>
      <c r="YQ81"/>
      <c r="YR81"/>
      <c r="YS81"/>
      <c r="YT81"/>
      <c r="YU81"/>
      <c r="YV81"/>
      <c r="YW81"/>
      <c r="YX81"/>
      <c r="YY81"/>
      <c r="YZ81"/>
      <c r="ZA81"/>
      <c r="ZB81"/>
      <c r="ZC81"/>
      <c r="ZD81"/>
      <c r="ZE81"/>
      <c r="ZF81"/>
      <c r="ZG81"/>
      <c r="ZH81"/>
      <c r="ZI81"/>
      <c r="ZJ81"/>
      <c r="ZK81"/>
      <c r="ZL81"/>
      <c r="ZM81"/>
      <c r="ZN81"/>
      <c r="ZO81"/>
      <c r="ZP81"/>
      <c r="ZQ81"/>
      <c r="ZR81"/>
      <c r="ZS81"/>
      <c r="ZT81"/>
      <c r="ZU81"/>
      <c r="ZV81"/>
      <c r="ZW81"/>
      <c r="ZX81"/>
      <c r="ZY81"/>
      <c r="ZZ81"/>
      <c r="AAA81"/>
      <c r="AAB81"/>
      <c r="AAC81"/>
      <c r="AAD81"/>
      <c r="AAE81"/>
      <c r="AAF81"/>
      <c r="AAG81"/>
      <c r="AAH81"/>
      <c r="AAI81"/>
      <c r="AAJ81"/>
      <c r="AAK81"/>
      <c r="AAL81"/>
      <c r="AAM81"/>
      <c r="AAN81"/>
      <c r="AAO81"/>
      <c r="AAP81"/>
      <c r="AAQ81"/>
      <c r="AAR81"/>
      <c r="AAS81"/>
      <c r="AAT81"/>
      <c r="AAU81"/>
      <c r="AAV81"/>
      <c r="AAW81"/>
      <c r="AAX81"/>
      <c r="AAY81"/>
      <c r="AAZ81"/>
      <c r="ABA81"/>
      <c r="ABB81"/>
      <c r="ABC81"/>
      <c r="ABD81"/>
      <c r="ABE81"/>
      <c r="ABF81"/>
      <c r="ABG81"/>
      <c r="ABH81"/>
      <c r="ABI81"/>
      <c r="ABJ81"/>
      <c r="ABK81"/>
      <c r="ABL81"/>
      <c r="ABM81"/>
      <c r="ABN81"/>
      <c r="ABO81"/>
      <c r="ABP81"/>
      <c r="ABQ81"/>
      <c r="ABR81"/>
      <c r="ABS81"/>
      <c r="ABT81"/>
      <c r="ABU81"/>
      <c r="ABV81"/>
      <c r="ABW81"/>
      <c r="ABX81"/>
      <c r="ABY81"/>
      <c r="ABZ81"/>
      <c r="ACA81"/>
      <c r="ACB81"/>
      <c r="ACC81"/>
      <c r="ACD81"/>
      <c r="ACE81"/>
    </row>
    <row r="82" spans="1:759" s="21" customFormat="1">
      <c r="A82" s="269" t="s">
        <v>274</v>
      </c>
      <c r="B82" s="21" t="s">
        <v>257</v>
      </c>
      <c r="C82" s="21" t="s">
        <v>258</v>
      </c>
      <c r="D82" s="21" t="s">
        <v>390</v>
      </c>
      <c r="E82" s="210" t="s">
        <v>391</v>
      </c>
      <c r="F82" s="275">
        <v>4000</v>
      </c>
      <c r="G82" s="271">
        <v>1851.8518518518499</v>
      </c>
      <c r="H82" s="272">
        <v>1</v>
      </c>
      <c r="I82" s="271">
        <v>11000</v>
      </c>
      <c r="J82" s="271">
        <v>6748.4662576687097</v>
      </c>
      <c r="K82" s="272">
        <v>1</v>
      </c>
      <c r="L82" s="271">
        <v>4000</v>
      </c>
      <c r="M82" s="271">
        <v>2453.9877300613498</v>
      </c>
      <c r="N82" s="272">
        <v>1</v>
      </c>
      <c r="O82" s="271">
        <v>5000</v>
      </c>
      <c r="P82" s="271">
        <v>3067.48466257669</v>
      </c>
      <c r="Q82" s="272">
        <v>1</v>
      </c>
      <c r="R82" s="271">
        <v>4000</v>
      </c>
      <c r="S82" s="271">
        <v>2857.1428571428601</v>
      </c>
      <c r="T82" s="272">
        <v>1</v>
      </c>
      <c r="U82" s="271">
        <v>400</v>
      </c>
      <c r="V82" s="271">
        <v>8000</v>
      </c>
      <c r="W82" s="272">
        <v>1</v>
      </c>
      <c r="X82" s="271"/>
      <c r="Y82" s="271"/>
      <c r="Z82" s="272"/>
      <c r="AA82" s="271"/>
      <c r="AB82" s="271"/>
      <c r="AC82" s="272"/>
      <c r="AD82" s="271">
        <v>15000</v>
      </c>
      <c r="AE82" s="271">
        <v>9202.4539877300595</v>
      </c>
      <c r="AF82" s="272">
        <v>1</v>
      </c>
      <c r="AG82" s="271">
        <v>12000</v>
      </c>
      <c r="AH82" s="271">
        <v>7361.9631901840503</v>
      </c>
      <c r="AI82" s="272">
        <v>1</v>
      </c>
      <c r="AJ82" s="271">
        <v>2000</v>
      </c>
      <c r="AK82" s="272">
        <v>1</v>
      </c>
      <c r="AL82" s="271">
        <v>6000</v>
      </c>
      <c r="AM82" s="273">
        <v>1</v>
      </c>
      <c r="AN82" s="270">
        <v>2200</v>
      </c>
      <c r="AO82" s="271">
        <v>36674</v>
      </c>
      <c r="AP82" s="272">
        <v>1</v>
      </c>
      <c r="AQ82" s="271">
        <v>1800</v>
      </c>
      <c r="AR82" s="271">
        <v>180</v>
      </c>
      <c r="AS82" s="272">
        <v>1</v>
      </c>
      <c r="AT82" s="271">
        <v>14800</v>
      </c>
      <c r="AU82" s="272">
        <v>1</v>
      </c>
      <c r="AV82" s="271"/>
      <c r="AW82" s="272"/>
      <c r="AX82" s="271"/>
      <c r="AY82" s="272"/>
      <c r="AZ82" s="271"/>
      <c r="BA82" s="272"/>
      <c r="BB82" s="271"/>
      <c r="BC82" s="271"/>
      <c r="BD82" s="272"/>
      <c r="BE82" s="271"/>
      <c r="BF82" s="272"/>
      <c r="BG82" s="271">
        <v>18500</v>
      </c>
      <c r="BH82" s="272">
        <v>1</v>
      </c>
      <c r="BI82" s="271"/>
      <c r="BJ82" s="272"/>
      <c r="BK82" s="271"/>
      <c r="BL82" s="272"/>
      <c r="BM82" s="271">
        <v>23800</v>
      </c>
      <c r="BN82" s="272">
        <v>1</v>
      </c>
      <c r="BO82" s="271"/>
      <c r="BP82" s="273"/>
      <c r="BQ82" s="270">
        <v>1000</v>
      </c>
      <c r="BR82" s="272">
        <v>1</v>
      </c>
      <c r="BS82" s="271">
        <v>2500</v>
      </c>
      <c r="BT82" s="272">
        <v>1</v>
      </c>
      <c r="BU82" s="271">
        <v>1800</v>
      </c>
      <c r="BV82" s="272">
        <v>1</v>
      </c>
      <c r="BW82" s="271">
        <v>1500</v>
      </c>
      <c r="BX82" s="272">
        <v>1</v>
      </c>
      <c r="BY82" s="271">
        <v>3500</v>
      </c>
      <c r="BZ82" s="272">
        <v>1</v>
      </c>
      <c r="CA82" s="271">
        <v>3800</v>
      </c>
      <c r="CB82" s="272">
        <v>1</v>
      </c>
      <c r="CC82" s="271">
        <v>10000</v>
      </c>
      <c r="CD82" s="274">
        <v>5</v>
      </c>
      <c r="CE82"/>
      <c r="CF82"/>
      <c r="CG82"/>
      <c r="CH82"/>
      <c r="CI82"/>
      <c r="CJ82"/>
      <c r="CK82"/>
      <c r="CL82"/>
      <c r="CM82"/>
      <c r="CN82"/>
      <c r="CO82"/>
      <c r="CP82"/>
      <c r="CQ82"/>
      <c r="CR82"/>
      <c r="CS82"/>
      <c r="CT82"/>
      <c r="CU82"/>
      <c r="CV82"/>
      <c r="CW82"/>
      <c r="CX82"/>
      <c r="CY82"/>
      <c r="CZ82"/>
      <c r="DA82"/>
      <c r="DB82"/>
      <c r="DC82"/>
      <c r="DD82"/>
      <c r="DE82"/>
      <c r="DF82"/>
      <c r="DG82"/>
      <c r="DH82"/>
      <c r="DI82"/>
      <c r="DJ82"/>
      <c r="DK82"/>
      <c r="DL82"/>
      <c r="DM82"/>
      <c r="DN82"/>
      <c r="DO82"/>
      <c r="DP82"/>
      <c r="DQ82"/>
      <c r="DR82"/>
      <c r="DS82"/>
      <c r="DT82"/>
      <c r="DU82"/>
      <c r="DV82"/>
      <c r="DW82"/>
      <c r="DX82"/>
      <c r="DY82"/>
      <c r="DZ82"/>
      <c r="EA82"/>
      <c r="EB82"/>
      <c r="EC82"/>
      <c r="ED82"/>
      <c r="EE82"/>
      <c r="EF82"/>
      <c r="EG82"/>
      <c r="EH82"/>
      <c r="EI82"/>
      <c r="EJ82"/>
      <c r="EK82"/>
      <c r="EL82"/>
      <c r="EM82"/>
      <c r="EN82"/>
      <c r="EO82"/>
      <c r="EP82"/>
      <c r="EQ82"/>
      <c r="ER82"/>
      <c r="ES82"/>
      <c r="ET82"/>
      <c r="EU82"/>
      <c r="EV82"/>
      <c r="EW82"/>
      <c r="EX82"/>
      <c r="EY82"/>
      <c r="EZ82"/>
      <c r="FA82"/>
      <c r="FB82"/>
      <c r="FC82"/>
      <c r="FD82"/>
      <c r="FE82"/>
      <c r="FF82"/>
      <c r="FG82"/>
      <c r="FH82"/>
      <c r="FI82"/>
      <c r="FJ82"/>
      <c r="FK82"/>
      <c r="FL82"/>
      <c r="FM82"/>
      <c r="FN82"/>
      <c r="FO82"/>
      <c r="FP82"/>
      <c r="FQ82"/>
      <c r="FR82"/>
      <c r="FS82"/>
      <c r="FT82"/>
      <c r="FU82"/>
      <c r="FV82"/>
      <c r="FW82"/>
      <c r="FX82"/>
      <c r="FY82"/>
      <c r="FZ82"/>
      <c r="GA82"/>
      <c r="GB82"/>
      <c r="GC82"/>
      <c r="GD82"/>
      <c r="GE82"/>
      <c r="GF82"/>
      <c r="GG82"/>
      <c r="GH82"/>
      <c r="GI82"/>
      <c r="GJ82"/>
      <c r="GK82"/>
      <c r="GL82"/>
      <c r="GM82"/>
      <c r="GN82"/>
      <c r="GO82"/>
      <c r="GP82"/>
      <c r="GQ82"/>
      <c r="GR82"/>
      <c r="GS82"/>
      <c r="GT82"/>
      <c r="GU82"/>
      <c r="GV82"/>
      <c r="GW82"/>
      <c r="GX82"/>
      <c r="GY82"/>
      <c r="GZ82"/>
      <c r="HA82"/>
      <c r="HB82"/>
      <c r="HC82"/>
      <c r="HD82"/>
      <c r="HE82"/>
      <c r="HF82"/>
      <c r="HG82"/>
      <c r="HH82"/>
      <c r="HI82"/>
      <c r="HJ82"/>
      <c r="HK82"/>
      <c r="HL82"/>
      <c r="HM82"/>
      <c r="HN82"/>
      <c r="HO82"/>
      <c r="HP82"/>
      <c r="HQ82"/>
      <c r="HR82"/>
      <c r="HS82"/>
      <c r="HT82"/>
      <c r="HU82"/>
      <c r="HV82"/>
      <c r="HW82"/>
      <c r="HX82"/>
      <c r="HY82"/>
      <c r="HZ82"/>
      <c r="IA82"/>
      <c r="IB82"/>
      <c r="IC82"/>
      <c r="ID82"/>
      <c r="IE82"/>
      <c r="IF82"/>
      <c r="IG82"/>
      <c r="IH82"/>
      <c r="II82"/>
      <c r="IJ82"/>
      <c r="IK82"/>
      <c r="IL82"/>
      <c r="IM82"/>
      <c r="IN82"/>
      <c r="IO82"/>
      <c r="IP82"/>
      <c r="IQ82"/>
      <c r="IR82"/>
      <c r="IS82"/>
      <c r="IT82"/>
      <c r="IU82"/>
      <c r="IV82"/>
      <c r="IW82"/>
      <c r="IX82"/>
      <c r="IY82"/>
      <c r="IZ82"/>
      <c r="JA82"/>
      <c r="JB82"/>
      <c r="JC82"/>
      <c r="JD82"/>
      <c r="JE82"/>
      <c r="JF82"/>
      <c r="JG82"/>
      <c r="JH82"/>
      <c r="JI82"/>
      <c r="JJ82"/>
      <c r="JK82"/>
      <c r="JL82"/>
      <c r="JM82"/>
      <c r="JN82"/>
      <c r="JO82"/>
      <c r="JP82"/>
      <c r="JQ82"/>
      <c r="JR82"/>
      <c r="JS82"/>
      <c r="JT82"/>
      <c r="JU82"/>
      <c r="JV82"/>
      <c r="JW82"/>
      <c r="JX82"/>
      <c r="JY82"/>
      <c r="JZ82"/>
      <c r="KA82"/>
      <c r="KB82"/>
      <c r="KC82"/>
      <c r="KD82"/>
      <c r="KE82"/>
      <c r="KF82"/>
      <c r="KG82"/>
      <c r="KH82"/>
      <c r="KI82"/>
      <c r="KJ82"/>
      <c r="KK82"/>
      <c r="KL82"/>
      <c r="KM82"/>
      <c r="KN82"/>
      <c r="KO82"/>
      <c r="KP82"/>
      <c r="KQ82"/>
      <c r="KR82"/>
      <c r="KS82"/>
      <c r="KT82"/>
      <c r="KU82"/>
      <c r="KV82"/>
      <c r="KW82"/>
      <c r="KX82"/>
      <c r="KY82"/>
      <c r="KZ82"/>
      <c r="LA82"/>
      <c r="LB82"/>
      <c r="LC82"/>
      <c r="LD82"/>
      <c r="LE82"/>
      <c r="LF82"/>
      <c r="LG82"/>
      <c r="LH82"/>
      <c r="LI82"/>
      <c r="LJ82"/>
      <c r="LK82"/>
      <c r="LL82"/>
      <c r="LM82"/>
      <c r="LN82"/>
      <c r="LO82"/>
      <c r="LP82"/>
      <c r="LQ82"/>
      <c r="LR82"/>
      <c r="LS82"/>
      <c r="LT82"/>
      <c r="LU82"/>
      <c r="LV82"/>
      <c r="LW82"/>
      <c r="LX82"/>
      <c r="LY82"/>
      <c r="LZ82"/>
      <c r="MA82"/>
      <c r="MB82"/>
      <c r="MC82"/>
      <c r="MD82"/>
      <c r="ME82"/>
      <c r="MF82"/>
      <c r="MG82"/>
      <c r="MH82"/>
      <c r="MI82"/>
      <c r="MJ82"/>
      <c r="MK82"/>
      <c r="ML82"/>
      <c r="MM82"/>
      <c r="MN82"/>
      <c r="MO82"/>
      <c r="MP82"/>
      <c r="MQ82"/>
      <c r="MR82"/>
      <c r="MS82"/>
      <c r="MT82"/>
      <c r="MU82"/>
      <c r="MV82"/>
      <c r="MW82"/>
      <c r="MX82"/>
      <c r="MY82"/>
      <c r="MZ82"/>
      <c r="NA82"/>
      <c r="NB82"/>
      <c r="NC82"/>
      <c r="ND82"/>
      <c r="NE82"/>
      <c r="NF82"/>
      <c r="NG82"/>
      <c r="NH82"/>
      <c r="NI82"/>
      <c r="NJ82"/>
      <c r="NK82"/>
      <c r="NL82"/>
      <c r="NM82"/>
      <c r="NN82"/>
      <c r="NO82"/>
      <c r="NP82"/>
      <c r="NQ82"/>
      <c r="NR82"/>
      <c r="NS82"/>
      <c r="NT82"/>
      <c r="NU82"/>
      <c r="NV82"/>
      <c r="NW82"/>
      <c r="NX82"/>
      <c r="NY82"/>
      <c r="NZ82"/>
      <c r="OA82"/>
      <c r="OB82"/>
      <c r="OC82"/>
      <c r="OD82"/>
      <c r="OE82"/>
      <c r="OF82"/>
      <c r="OG82"/>
      <c r="OH82"/>
      <c r="OI82"/>
      <c r="OJ82"/>
      <c r="OK82"/>
      <c r="OL82"/>
      <c r="OM82"/>
      <c r="ON82"/>
      <c r="OO82"/>
      <c r="OP82"/>
      <c r="OQ82"/>
      <c r="OR82"/>
      <c r="OS82"/>
      <c r="OT82"/>
      <c r="OU82"/>
      <c r="OV82"/>
      <c r="OW82"/>
      <c r="OX82"/>
      <c r="OY82"/>
      <c r="OZ82"/>
      <c r="PA82"/>
      <c r="PB82"/>
      <c r="PC82"/>
      <c r="PD82"/>
      <c r="PE82"/>
      <c r="PF82"/>
      <c r="PG82"/>
      <c r="PH82"/>
      <c r="PI82"/>
      <c r="PJ82"/>
      <c r="PK82"/>
      <c r="PL82"/>
      <c r="PM82"/>
      <c r="PN82"/>
      <c r="PO82"/>
      <c r="PP82"/>
      <c r="PQ82"/>
      <c r="PR82"/>
      <c r="PS82"/>
      <c r="PT82"/>
      <c r="PU82"/>
      <c r="PV82"/>
      <c r="PW82"/>
      <c r="PX82"/>
      <c r="PY82"/>
      <c r="PZ82"/>
      <c r="QA82"/>
      <c r="QB82"/>
      <c r="QC82"/>
      <c r="QD82"/>
      <c r="QE82"/>
      <c r="QF82"/>
      <c r="QG82"/>
      <c r="QH82"/>
      <c r="QI82"/>
      <c r="QJ82"/>
      <c r="QK82"/>
      <c r="QL82"/>
      <c r="QM82"/>
      <c r="QN82"/>
      <c r="QO82"/>
      <c r="QP82"/>
      <c r="QQ82"/>
      <c r="QR82"/>
      <c r="QS82"/>
      <c r="QT82"/>
      <c r="QU82"/>
      <c r="QV82"/>
      <c r="QW82"/>
      <c r="QX82"/>
      <c r="QY82"/>
      <c r="QZ82"/>
      <c r="RA82"/>
      <c r="RB82"/>
      <c r="RC82"/>
      <c r="RD82"/>
      <c r="RE82"/>
      <c r="RF82"/>
      <c r="RG82"/>
      <c r="RH82"/>
      <c r="RI82"/>
      <c r="RJ82"/>
      <c r="RK82"/>
      <c r="RL82"/>
      <c r="RM82"/>
      <c r="RN82"/>
      <c r="RO82"/>
      <c r="RP82"/>
      <c r="RQ82"/>
      <c r="RR82"/>
      <c r="RS82"/>
      <c r="RT82"/>
      <c r="RU82"/>
      <c r="RV82"/>
      <c r="RW82"/>
      <c r="RX82"/>
      <c r="RY82"/>
      <c r="RZ82"/>
      <c r="SA82"/>
      <c r="SB82"/>
      <c r="SC82"/>
      <c r="SD82"/>
      <c r="SE82"/>
      <c r="SF82"/>
      <c r="SG82"/>
      <c r="SH82"/>
      <c r="SI82"/>
      <c r="SJ82"/>
      <c r="SK82"/>
      <c r="SL82"/>
      <c r="SM82"/>
      <c r="SN82"/>
      <c r="SO82"/>
      <c r="SP82"/>
      <c r="SQ82"/>
      <c r="SR82"/>
      <c r="SS82"/>
      <c r="ST82"/>
      <c r="SU82"/>
      <c r="SV82"/>
      <c r="SW82"/>
      <c r="SX82"/>
      <c r="SY82"/>
      <c r="SZ82"/>
      <c r="TA82"/>
      <c r="TB82"/>
      <c r="TC82"/>
      <c r="TD82"/>
      <c r="TE82"/>
      <c r="TF82"/>
      <c r="TG82"/>
      <c r="TH82"/>
      <c r="TI82"/>
      <c r="TJ82"/>
      <c r="TK82"/>
      <c r="TL82"/>
      <c r="TM82"/>
      <c r="TN82"/>
      <c r="TO82"/>
      <c r="TP82"/>
      <c r="TQ82"/>
      <c r="TR82"/>
      <c r="TS82"/>
      <c r="TT82"/>
      <c r="TU82"/>
      <c r="TV82"/>
      <c r="TW82"/>
      <c r="TX82"/>
      <c r="TY82"/>
      <c r="TZ82"/>
      <c r="UA82"/>
      <c r="UB82"/>
      <c r="UC82"/>
      <c r="UD82"/>
      <c r="UE82"/>
      <c r="UF82"/>
      <c r="UG82"/>
      <c r="UH82"/>
      <c r="UI82"/>
      <c r="UJ82"/>
      <c r="UK82"/>
      <c r="UL82"/>
      <c r="UM82"/>
      <c r="UN82"/>
      <c r="UO82"/>
      <c r="UP82"/>
      <c r="UQ82"/>
      <c r="UR82"/>
      <c r="US82"/>
      <c r="UT82"/>
      <c r="UU82"/>
      <c r="UV82"/>
      <c r="UW82"/>
      <c r="UX82"/>
      <c r="UY82"/>
      <c r="UZ82"/>
      <c r="VA82"/>
      <c r="VB82"/>
      <c r="VC82"/>
      <c r="VD82"/>
      <c r="VE82"/>
      <c r="VF82"/>
      <c r="VG82"/>
      <c r="VH82"/>
      <c r="VI82"/>
      <c r="VJ82"/>
      <c r="VK82"/>
      <c r="VL82"/>
      <c r="VM82"/>
      <c r="VN82"/>
      <c r="VO82"/>
      <c r="VP82"/>
      <c r="VQ82"/>
      <c r="VR82"/>
      <c r="VS82"/>
      <c r="VT82"/>
      <c r="VU82"/>
      <c r="VV82"/>
      <c r="VW82"/>
      <c r="VX82"/>
      <c r="VY82"/>
      <c r="VZ82"/>
      <c r="WA82"/>
      <c r="WB82"/>
      <c r="WC82"/>
      <c r="WD82"/>
      <c r="WE82"/>
      <c r="WF82"/>
      <c r="WG82"/>
      <c r="WH82"/>
      <c r="WI82"/>
      <c r="WJ82"/>
      <c r="WK82"/>
      <c r="WL82"/>
      <c r="WM82"/>
      <c r="WN82"/>
      <c r="WO82"/>
      <c r="WP82"/>
      <c r="WQ82"/>
      <c r="WR82"/>
      <c r="WS82"/>
      <c r="WT82"/>
      <c r="WU82"/>
      <c r="WV82"/>
      <c r="WW82"/>
      <c r="WX82"/>
      <c r="WY82"/>
      <c r="WZ82"/>
      <c r="XA82"/>
      <c r="XB82"/>
      <c r="XC82"/>
      <c r="XD82"/>
      <c r="XE82"/>
      <c r="XF82"/>
      <c r="XG82"/>
      <c r="XH82"/>
      <c r="XI82"/>
      <c r="XJ82"/>
      <c r="XK82"/>
      <c r="XL82"/>
      <c r="XM82"/>
      <c r="XN82"/>
      <c r="XO82"/>
      <c r="XP82"/>
      <c r="XQ82"/>
      <c r="XR82"/>
      <c r="XS82"/>
      <c r="XT82"/>
      <c r="XU82"/>
      <c r="XV82"/>
      <c r="XW82"/>
      <c r="XX82"/>
      <c r="XY82"/>
      <c r="XZ82"/>
      <c r="YA82"/>
      <c r="YB82"/>
      <c r="YC82"/>
      <c r="YD82"/>
      <c r="YE82"/>
      <c r="YF82"/>
      <c r="YG82"/>
      <c r="YH82"/>
      <c r="YI82"/>
      <c r="YJ82"/>
      <c r="YK82"/>
      <c r="YL82"/>
      <c r="YM82"/>
      <c r="YN82"/>
      <c r="YO82"/>
      <c r="YP82"/>
      <c r="YQ82"/>
      <c r="YR82"/>
      <c r="YS82"/>
      <c r="YT82"/>
      <c r="YU82"/>
      <c r="YV82"/>
      <c r="YW82"/>
      <c r="YX82"/>
      <c r="YY82"/>
      <c r="YZ82"/>
      <c r="ZA82"/>
      <c r="ZB82"/>
      <c r="ZC82"/>
      <c r="ZD82"/>
      <c r="ZE82"/>
      <c r="ZF82"/>
      <c r="ZG82"/>
      <c r="ZH82"/>
      <c r="ZI82"/>
      <c r="ZJ82"/>
      <c r="ZK82"/>
      <c r="ZL82"/>
      <c r="ZM82"/>
      <c r="ZN82"/>
      <c r="ZO82"/>
      <c r="ZP82"/>
      <c r="ZQ82"/>
      <c r="ZR82"/>
      <c r="ZS82"/>
      <c r="ZT82"/>
      <c r="ZU82"/>
      <c r="ZV82"/>
      <c r="ZW82"/>
      <c r="ZX82"/>
      <c r="ZY82"/>
      <c r="ZZ82"/>
      <c r="AAA82"/>
      <c r="AAB82"/>
      <c r="AAC82"/>
      <c r="AAD82"/>
      <c r="AAE82"/>
      <c r="AAF82"/>
      <c r="AAG82"/>
      <c r="AAH82"/>
      <c r="AAI82"/>
      <c r="AAJ82"/>
      <c r="AAK82"/>
      <c r="AAL82"/>
      <c r="AAM82"/>
      <c r="AAN82"/>
      <c r="AAO82"/>
      <c r="AAP82"/>
      <c r="AAQ82"/>
      <c r="AAR82"/>
      <c r="AAS82"/>
      <c r="AAT82"/>
      <c r="AAU82"/>
      <c r="AAV82"/>
      <c r="AAW82"/>
      <c r="AAX82"/>
      <c r="AAY82"/>
      <c r="AAZ82"/>
      <c r="ABA82"/>
      <c r="ABB82"/>
      <c r="ABC82"/>
      <c r="ABD82"/>
      <c r="ABE82"/>
      <c r="ABF82"/>
      <c r="ABG82"/>
      <c r="ABH82"/>
      <c r="ABI82"/>
      <c r="ABJ82"/>
      <c r="ABK82"/>
      <c r="ABL82"/>
      <c r="ABM82"/>
      <c r="ABN82"/>
      <c r="ABO82"/>
      <c r="ABP82"/>
      <c r="ABQ82"/>
      <c r="ABR82"/>
      <c r="ABS82"/>
      <c r="ABT82"/>
      <c r="ABU82"/>
      <c r="ABV82"/>
      <c r="ABW82"/>
      <c r="ABX82"/>
      <c r="ABY82"/>
      <c r="ABZ82"/>
      <c r="ACA82"/>
      <c r="ACB82"/>
      <c r="ACC82"/>
      <c r="ACD82"/>
      <c r="ACE82"/>
    </row>
    <row r="83" spans="1:759" s="21" customFormat="1">
      <c r="A83" s="269" t="s">
        <v>274</v>
      </c>
      <c r="B83" s="21" t="s">
        <v>257</v>
      </c>
      <c r="C83" s="21" t="s">
        <v>258</v>
      </c>
      <c r="D83" s="21" t="s">
        <v>392</v>
      </c>
      <c r="E83" s="210" t="s">
        <v>393</v>
      </c>
      <c r="F83" s="275">
        <v>5000</v>
      </c>
      <c r="G83" s="271">
        <v>2314.8148148148098</v>
      </c>
      <c r="H83" s="272">
        <v>1</v>
      </c>
      <c r="I83" s="271">
        <v>6350</v>
      </c>
      <c r="J83" s="271">
        <v>3895.70552147239</v>
      </c>
      <c r="K83" s="272">
        <v>2</v>
      </c>
      <c r="L83" s="271">
        <v>3750</v>
      </c>
      <c r="M83" s="271">
        <v>2300.6134969325099</v>
      </c>
      <c r="N83" s="272">
        <v>2</v>
      </c>
      <c r="O83" s="271">
        <v>6000</v>
      </c>
      <c r="P83" s="271">
        <v>3680.9815950920201</v>
      </c>
      <c r="Q83" s="272">
        <v>1</v>
      </c>
      <c r="R83" s="271">
        <v>3000</v>
      </c>
      <c r="S83" s="271">
        <v>2142.8571428571399</v>
      </c>
      <c r="T83" s="272">
        <v>1</v>
      </c>
      <c r="U83" s="271">
        <v>425</v>
      </c>
      <c r="V83" s="271">
        <v>8500</v>
      </c>
      <c r="W83" s="272">
        <v>2</v>
      </c>
      <c r="X83" s="271">
        <v>18000</v>
      </c>
      <c r="Y83" s="271">
        <v>11042.9447852761</v>
      </c>
      <c r="Z83" s="272">
        <v>1</v>
      </c>
      <c r="AA83" s="271">
        <v>36000</v>
      </c>
      <c r="AB83" s="271">
        <v>22085.889570552099</v>
      </c>
      <c r="AC83" s="272">
        <v>1</v>
      </c>
      <c r="AD83" s="271">
        <v>30000</v>
      </c>
      <c r="AE83" s="271">
        <v>18404.907975460101</v>
      </c>
      <c r="AF83" s="272">
        <v>1</v>
      </c>
      <c r="AG83" s="271">
        <v>10000</v>
      </c>
      <c r="AH83" s="271">
        <v>6134.9693251533699</v>
      </c>
      <c r="AI83" s="272">
        <v>1</v>
      </c>
      <c r="AJ83" s="271">
        <v>1800</v>
      </c>
      <c r="AK83" s="272">
        <v>1</v>
      </c>
      <c r="AL83" s="271">
        <v>21788</v>
      </c>
      <c r="AM83" s="273">
        <v>1</v>
      </c>
      <c r="AN83" s="270">
        <v>1650</v>
      </c>
      <c r="AO83" s="271">
        <v>27505.5</v>
      </c>
      <c r="AP83" s="272">
        <v>2</v>
      </c>
      <c r="AQ83" s="271">
        <v>15650</v>
      </c>
      <c r="AR83" s="271">
        <v>1565</v>
      </c>
      <c r="AS83" s="272">
        <v>2</v>
      </c>
      <c r="AT83" s="271">
        <v>15000</v>
      </c>
      <c r="AU83" s="272">
        <v>1</v>
      </c>
      <c r="AV83" s="271">
        <v>90000</v>
      </c>
      <c r="AW83" s="272">
        <v>1</v>
      </c>
      <c r="AX83" s="271">
        <v>33000</v>
      </c>
      <c r="AY83" s="272">
        <v>1</v>
      </c>
      <c r="AZ83" s="271">
        <v>17000</v>
      </c>
      <c r="BA83" s="272">
        <v>1</v>
      </c>
      <c r="BB83" s="271"/>
      <c r="BC83" s="271"/>
      <c r="BD83" s="272"/>
      <c r="BE83" s="271">
        <v>34080</v>
      </c>
      <c r="BF83" s="272">
        <v>1</v>
      </c>
      <c r="BG83" s="271">
        <v>18500</v>
      </c>
      <c r="BH83" s="272">
        <v>1</v>
      </c>
      <c r="BI83" s="271"/>
      <c r="BJ83" s="272"/>
      <c r="BK83" s="271">
        <v>29000</v>
      </c>
      <c r="BL83" s="272">
        <v>1</v>
      </c>
      <c r="BM83" s="271">
        <v>13300</v>
      </c>
      <c r="BN83" s="272">
        <v>1</v>
      </c>
      <c r="BO83" s="271">
        <v>3000</v>
      </c>
      <c r="BP83" s="273">
        <v>1</v>
      </c>
      <c r="BQ83" s="270">
        <v>1000</v>
      </c>
      <c r="BR83" s="272">
        <v>1</v>
      </c>
      <c r="BS83" s="271">
        <v>1500</v>
      </c>
      <c r="BT83" s="272">
        <v>1</v>
      </c>
      <c r="BU83" s="271">
        <v>700</v>
      </c>
      <c r="BV83" s="272">
        <v>1</v>
      </c>
      <c r="BW83" s="271">
        <v>600</v>
      </c>
      <c r="BX83" s="272">
        <v>1</v>
      </c>
      <c r="BY83" s="271">
        <v>2800</v>
      </c>
      <c r="BZ83" s="272">
        <v>1</v>
      </c>
      <c r="CA83" s="271">
        <v>3500</v>
      </c>
      <c r="CB83" s="272">
        <v>1</v>
      </c>
      <c r="CC83" s="271">
        <v>10000</v>
      </c>
      <c r="CD83" s="274">
        <v>7</v>
      </c>
      <c r="CE83"/>
      <c r="CF83"/>
      <c r="CG83"/>
      <c r="CH83"/>
      <c r="CI83"/>
      <c r="CJ83"/>
      <c r="CK83"/>
      <c r="CL83"/>
      <c r="CM83"/>
      <c r="CN83"/>
      <c r="CO83"/>
      <c r="CP83"/>
      <c r="CQ83"/>
      <c r="CR83"/>
      <c r="CS83"/>
      <c r="CT83"/>
      <c r="CU83"/>
      <c r="CV83"/>
      <c r="CW83"/>
      <c r="CX83"/>
      <c r="CY83"/>
      <c r="CZ83"/>
      <c r="DA83"/>
      <c r="DB83"/>
      <c r="DC83"/>
      <c r="DD83"/>
      <c r="DE83"/>
      <c r="DF83"/>
      <c r="DG83"/>
      <c r="DH83"/>
      <c r="DI83"/>
      <c r="DJ83"/>
      <c r="DK83"/>
      <c r="DL83"/>
      <c r="DM83"/>
      <c r="DN83"/>
      <c r="DO83"/>
      <c r="DP83"/>
      <c r="DQ83"/>
      <c r="DR83"/>
      <c r="DS83"/>
      <c r="DT83"/>
      <c r="DU83"/>
      <c r="DV83"/>
      <c r="DW83"/>
      <c r="DX83"/>
      <c r="DY83"/>
      <c r="DZ83"/>
      <c r="EA83"/>
      <c r="EB83"/>
      <c r="EC83"/>
      <c r="ED83"/>
      <c r="EE83"/>
      <c r="EF83"/>
      <c r="EG83"/>
      <c r="EH83"/>
      <c r="EI83"/>
      <c r="EJ83"/>
      <c r="EK83"/>
      <c r="EL83"/>
      <c r="EM83"/>
      <c r="EN83"/>
      <c r="EO83"/>
      <c r="EP83"/>
      <c r="EQ83"/>
      <c r="ER83"/>
      <c r="ES83"/>
      <c r="ET83"/>
      <c r="EU83"/>
      <c r="EV83"/>
      <c r="EW83"/>
      <c r="EX83"/>
      <c r="EY83"/>
      <c r="EZ83"/>
      <c r="FA83"/>
      <c r="FB83"/>
      <c r="FC83"/>
      <c r="FD83"/>
      <c r="FE83"/>
      <c r="FF83"/>
      <c r="FG83"/>
      <c r="FH83"/>
      <c r="FI83"/>
      <c r="FJ83"/>
      <c r="FK83"/>
      <c r="FL83"/>
      <c r="FM83"/>
      <c r="FN83"/>
      <c r="FO83"/>
      <c r="FP83"/>
      <c r="FQ83"/>
      <c r="FR83"/>
      <c r="FS83"/>
      <c r="FT83"/>
      <c r="FU83"/>
      <c r="FV83"/>
      <c r="FW83"/>
      <c r="FX83"/>
      <c r="FY83"/>
      <c r="FZ83"/>
      <c r="GA83"/>
      <c r="GB83"/>
      <c r="GC83"/>
      <c r="GD83"/>
      <c r="GE83"/>
      <c r="GF83"/>
      <c r="GG83"/>
      <c r="GH83"/>
      <c r="GI83"/>
      <c r="GJ83"/>
      <c r="GK83"/>
      <c r="GL83"/>
      <c r="GM83"/>
      <c r="GN83"/>
      <c r="GO83"/>
      <c r="GP83"/>
      <c r="GQ83"/>
      <c r="GR83"/>
      <c r="GS83"/>
      <c r="GT83"/>
      <c r="GU83"/>
      <c r="GV83"/>
      <c r="GW83"/>
      <c r="GX83"/>
      <c r="GY83"/>
      <c r="GZ83"/>
      <c r="HA83"/>
      <c r="HB83"/>
      <c r="HC83"/>
      <c r="HD83"/>
      <c r="HE83"/>
      <c r="HF83"/>
      <c r="HG83"/>
      <c r="HH83"/>
      <c r="HI83"/>
      <c r="HJ83"/>
      <c r="HK83"/>
      <c r="HL83"/>
      <c r="HM83"/>
      <c r="HN83"/>
      <c r="HO83"/>
      <c r="HP83"/>
      <c r="HQ83"/>
      <c r="HR83"/>
      <c r="HS83"/>
      <c r="HT83"/>
      <c r="HU83"/>
      <c r="HV83"/>
      <c r="HW83"/>
      <c r="HX83"/>
      <c r="HY83"/>
      <c r="HZ83"/>
      <c r="IA83"/>
      <c r="IB83"/>
      <c r="IC83"/>
      <c r="ID83"/>
      <c r="IE83"/>
      <c r="IF83"/>
      <c r="IG83"/>
      <c r="IH83"/>
      <c r="II83"/>
      <c r="IJ83"/>
      <c r="IK83"/>
      <c r="IL83"/>
      <c r="IM83"/>
      <c r="IN83"/>
      <c r="IO83"/>
      <c r="IP83"/>
      <c r="IQ83"/>
      <c r="IR83"/>
      <c r="IS83"/>
      <c r="IT83"/>
      <c r="IU83"/>
      <c r="IV83"/>
      <c r="IW83"/>
      <c r="IX83"/>
      <c r="IY83"/>
      <c r="IZ83"/>
      <c r="JA83"/>
      <c r="JB83"/>
      <c r="JC83"/>
      <c r="JD83"/>
      <c r="JE83"/>
      <c r="JF83"/>
      <c r="JG83"/>
      <c r="JH83"/>
      <c r="JI83"/>
      <c r="JJ83"/>
      <c r="JK83"/>
      <c r="JL83"/>
      <c r="JM83"/>
      <c r="JN83"/>
      <c r="JO83"/>
      <c r="JP83"/>
      <c r="JQ83"/>
      <c r="JR83"/>
      <c r="JS83"/>
      <c r="JT83"/>
      <c r="JU83"/>
      <c r="JV83"/>
      <c r="JW83"/>
      <c r="JX83"/>
      <c r="JY83"/>
      <c r="JZ83"/>
      <c r="KA83"/>
      <c r="KB83"/>
      <c r="KC83"/>
      <c r="KD83"/>
      <c r="KE83"/>
      <c r="KF83"/>
      <c r="KG83"/>
      <c r="KH83"/>
      <c r="KI83"/>
      <c r="KJ83"/>
      <c r="KK83"/>
      <c r="KL83"/>
      <c r="KM83"/>
      <c r="KN83"/>
      <c r="KO83"/>
      <c r="KP83"/>
      <c r="KQ83"/>
      <c r="KR83"/>
      <c r="KS83"/>
      <c r="KT83"/>
      <c r="KU83"/>
      <c r="KV83"/>
      <c r="KW83"/>
      <c r="KX83"/>
      <c r="KY83"/>
      <c r="KZ83"/>
      <c r="LA83"/>
      <c r="LB83"/>
      <c r="LC83"/>
      <c r="LD83"/>
      <c r="LE83"/>
      <c r="LF83"/>
      <c r="LG83"/>
      <c r="LH83"/>
      <c r="LI83"/>
      <c r="LJ83"/>
      <c r="LK83"/>
      <c r="LL83"/>
      <c r="LM83"/>
      <c r="LN83"/>
      <c r="LO83"/>
      <c r="LP83"/>
      <c r="LQ83"/>
      <c r="LR83"/>
      <c r="LS83"/>
      <c r="LT83"/>
      <c r="LU83"/>
      <c r="LV83"/>
      <c r="LW83"/>
      <c r="LX83"/>
      <c r="LY83"/>
      <c r="LZ83"/>
      <c r="MA83"/>
      <c r="MB83"/>
      <c r="MC83"/>
      <c r="MD83"/>
      <c r="ME83"/>
      <c r="MF83"/>
      <c r="MG83"/>
      <c r="MH83"/>
      <c r="MI83"/>
      <c r="MJ83"/>
      <c r="MK83"/>
      <c r="ML83"/>
      <c r="MM83"/>
      <c r="MN83"/>
      <c r="MO83"/>
      <c r="MP83"/>
      <c r="MQ83"/>
      <c r="MR83"/>
      <c r="MS83"/>
      <c r="MT83"/>
      <c r="MU83"/>
      <c r="MV83"/>
      <c r="MW83"/>
      <c r="MX83"/>
      <c r="MY83"/>
      <c r="MZ83"/>
      <c r="NA83"/>
      <c r="NB83"/>
      <c r="NC83"/>
      <c r="ND83"/>
      <c r="NE83"/>
      <c r="NF83"/>
      <c r="NG83"/>
      <c r="NH83"/>
      <c r="NI83"/>
      <c r="NJ83"/>
      <c r="NK83"/>
      <c r="NL83"/>
      <c r="NM83"/>
      <c r="NN83"/>
      <c r="NO83"/>
      <c r="NP83"/>
      <c r="NQ83"/>
      <c r="NR83"/>
      <c r="NS83"/>
      <c r="NT83"/>
      <c r="NU83"/>
      <c r="NV83"/>
      <c r="NW83"/>
      <c r="NX83"/>
      <c r="NY83"/>
      <c r="NZ83"/>
      <c r="OA83"/>
      <c r="OB83"/>
      <c r="OC83"/>
      <c r="OD83"/>
      <c r="OE83"/>
      <c r="OF83"/>
      <c r="OG83"/>
      <c r="OH83"/>
      <c r="OI83"/>
      <c r="OJ83"/>
      <c r="OK83"/>
      <c r="OL83"/>
      <c r="OM83"/>
      <c r="ON83"/>
      <c r="OO83"/>
      <c r="OP83"/>
      <c r="OQ83"/>
      <c r="OR83"/>
      <c r="OS83"/>
      <c r="OT83"/>
      <c r="OU83"/>
      <c r="OV83"/>
      <c r="OW83"/>
      <c r="OX83"/>
      <c r="OY83"/>
      <c r="OZ83"/>
      <c r="PA83"/>
      <c r="PB83"/>
      <c r="PC83"/>
      <c r="PD83"/>
      <c r="PE83"/>
      <c r="PF83"/>
      <c r="PG83"/>
      <c r="PH83"/>
      <c r="PI83"/>
      <c r="PJ83"/>
      <c r="PK83"/>
      <c r="PL83"/>
      <c r="PM83"/>
      <c r="PN83"/>
      <c r="PO83"/>
      <c r="PP83"/>
      <c r="PQ83"/>
      <c r="PR83"/>
      <c r="PS83"/>
      <c r="PT83"/>
      <c r="PU83"/>
      <c r="PV83"/>
      <c r="PW83"/>
      <c r="PX83"/>
      <c r="PY83"/>
      <c r="PZ83"/>
      <c r="QA83"/>
      <c r="QB83"/>
      <c r="QC83"/>
      <c r="QD83"/>
      <c r="QE83"/>
      <c r="QF83"/>
      <c r="QG83"/>
      <c r="QH83"/>
      <c r="QI83"/>
      <c r="QJ83"/>
      <c r="QK83"/>
      <c r="QL83"/>
      <c r="QM83"/>
      <c r="QN83"/>
      <c r="QO83"/>
      <c r="QP83"/>
      <c r="QQ83"/>
      <c r="QR83"/>
      <c r="QS83"/>
      <c r="QT83"/>
      <c r="QU83"/>
      <c r="QV83"/>
      <c r="QW83"/>
      <c r="QX83"/>
      <c r="QY83"/>
      <c r="QZ83"/>
      <c r="RA83"/>
      <c r="RB83"/>
      <c r="RC83"/>
      <c r="RD83"/>
      <c r="RE83"/>
      <c r="RF83"/>
      <c r="RG83"/>
      <c r="RH83"/>
      <c r="RI83"/>
      <c r="RJ83"/>
      <c r="RK83"/>
      <c r="RL83"/>
      <c r="RM83"/>
      <c r="RN83"/>
      <c r="RO83"/>
      <c r="RP83"/>
      <c r="RQ83"/>
      <c r="RR83"/>
      <c r="RS83"/>
      <c r="RT83"/>
      <c r="RU83"/>
      <c r="RV83"/>
      <c r="RW83"/>
      <c r="RX83"/>
      <c r="RY83"/>
      <c r="RZ83"/>
      <c r="SA83"/>
      <c r="SB83"/>
      <c r="SC83"/>
      <c r="SD83"/>
      <c r="SE83"/>
      <c r="SF83"/>
      <c r="SG83"/>
      <c r="SH83"/>
      <c r="SI83"/>
      <c r="SJ83"/>
      <c r="SK83"/>
      <c r="SL83"/>
      <c r="SM83"/>
      <c r="SN83"/>
      <c r="SO83"/>
      <c r="SP83"/>
      <c r="SQ83"/>
      <c r="SR83"/>
      <c r="SS83"/>
      <c r="ST83"/>
      <c r="SU83"/>
      <c r="SV83"/>
      <c r="SW83"/>
      <c r="SX83"/>
      <c r="SY83"/>
      <c r="SZ83"/>
      <c r="TA83"/>
      <c r="TB83"/>
      <c r="TC83"/>
      <c r="TD83"/>
      <c r="TE83"/>
      <c r="TF83"/>
      <c r="TG83"/>
      <c r="TH83"/>
      <c r="TI83"/>
      <c r="TJ83"/>
      <c r="TK83"/>
      <c r="TL83"/>
      <c r="TM83"/>
      <c r="TN83"/>
      <c r="TO83"/>
      <c r="TP83"/>
      <c r="TQ83"/>
      <c r="TR83"/>
      <c r="TS83"/>
      <c r="TT83"/>
      <c r="TU83"/>
      <c r="TV83"/>
      <c r="TW83"/>
      <c r="TX83"/>
      <c r="TY83"/>
      <c r="TZ83"/>
      <c r="UA83"/>
      <c r="UB83"/>
      <c r="UC83"/>
      <c r="UD83"/>
      <c r="UE83"/>
      <c r="UF83"/>
      <c r="UG83"/>
      <c r="UH83"/>
      <c r="UI83"/>
      <c r="UJ83"/>
      <c r="UK83"/>
      <c r="UL83"/>
      <c r="UM83"/>
      <c r="UN83"/>
      <c r="UO83"/>
      <c r="UP83"/>
      <c r="UQ83"/>
      <c r="UR83"/>
      <c r="US83"/>
      <c r="UT83"/>
      <c r="UU83"/>
      <c r="UV83"/>
      <c r="UW83"/>
      <c r="UX83"/>
      <c r="UY83"/>
      <c r="UZ83"/>
      <c r="VA83"/>
      <c r="VB83"/>
      <c r="VC83"/>
      <c r="VD83"/>
      <c r="VE83"/>
      <c r="VF83"/>
      <c r="VG83"/>
      <c r="VH83"/>
      <c r="VI83"/>
      <c r="VJ83"/>
      <c r="VK83"/>
      <c r="VL83"/>
      <c r="VM83"/>
      <c r="VN83"/>
      <c r="VO83"/>
      <c r="VP83"/>
      <c r="VQ83"/>
      <c r="VR83"/>
      <c r="VS83"/>
      <c r="VT83"/>
      <c r="VU83"/>
      <c r="VV83"/>
      <c r="VW83"/>
      <c r="VX83"/>
      <c r="VY83"/>
      <c r="VZ83"/>
      <c r="WA83"/>
      <c r="WB83"/>
      <c r="WC83"/>
      <c r="WD83"/>
      <c r="WE83"/>
      <c r="WF83"/>
      <c r="WG83"/>
      <c r="WH83"/>
      <c r="WI83"/>
      <c r="WJ83"/>
      <c r="WK83"/>
      <c r="WL83"/>
      <c r="WM83"/>
      <c r="WN83"/>
      <c r="WO83"/>
      <c r="WP83"/>
      <c r="WQ83"/>
      <c r="WR83"/>
      <c r="WS83"/>
      <c r="WT83"/>
      <c r="WU83"/>
      <c r="WV83"/>
      <c r="WW83"/>
      <c r="WX83"/>
      <c r="WY83"/>
      <c r="WZ83"/>
      <c r="XA83"/>
      <c r="XB83"/>
      <c r="XC83"/>
      <c r="XD83"/>
      <c r="XE83"/>
      <c r="XF83"/>
      <c r="XG83"/>
      <c r="XH83"/>
      <c r="XI83"/>
      <c r="XJ83"/>
      <c r="XK83"/>
      <c r="XL83"/>
      <c r="XM83"/>
      <c r="XN83"/>
      <c r="XO83"/>
      <c r="XP83"/>
      <c r="XQ83"/>
      <c r="XR83"/>
      <c r="XS83"/>
      <c r="XT83"/>
      <c r="XU83"/>
      <c r="XV83"/>
      <c r="XW83"/>
      <c r="XX83"/>
      <c r="XY83"/>
      <c r="XZ83"/>
      <c r="YA83"/>
      <c r="YB83"/>
      <c r="YC83"/>
      <c r="YD83"/>
      <c r="YE83"/>
      <c r="YF83"/>
      <c r="YG83"/>
      <c r="YH83"/>
      <c r="YI83"/>
      <c r="YJ83"/>
      <c r="YK83"/>
      <c r="YL83"/>
      <c r="YM83"/>
      <c r="YN83"/>
      <c r="YO83"/>
      <c r="YP83"/>
      <c r="YQ83"/>
      <c r="YR83"/>
      <c r="YS83"/>
      <c r="YT83"/>
      <c r="YU83"/>
      <c r="YV83"/>
      <c r="YW83"/>
      <c r="YX83"/>
      <c r="YY83"/>
      <c r="YZ83"/>
      <c r="ZA83"/>
      <c r="ZB83"/>
      <c r="ZC83"/>
      <c r="ZD83"/>
      <c r="ZE83"/>
      <c r="ZF83"/>
      <c r="ZG83"/>
      <c r="ZH83"/>
      <c r="ZI83"/>
      <c r="ZJ83"/>
      <c r="ZK83"/>
      <c r="ZL83"/>
      <c r="ZM83"/>
      <c r="ZN83"/>
      <c r="ZO83"/>
      <c r="ZP83"/>
      <c r="ZQ83"/>
      <c r="ZR83"/>
      <c r="ZS83"/>
      <c r="ZT83"/>
      <c r="ZU83"/>
      <c r="ZV83"/>
      <c r="ZW83"/>
      <c r="ZX83"/>
      <c r="ZY83"/>
      <c r="ZZ83"/>
      <c r="AAA83"/>
      <c r="AAB83"/>
      <c r="AAC83"/>
      <c r="AAD83"/>
      <c r="AAE83"/>
      <c r="AAF83"/>
      <c r="AAG83"/>
      <c r="AAH83"/>
      <c r="AAI83"/>
      <c r="AAJ83"/>
      <c r="AAK83"/>
      <c r="AAL83"/>
      <c r="AAM83"/>
      <c r="AAN83"/>
      <c r="AAO83"/>
      <c r="AAP83"/>
      <c r="AAQ83"/>
      <c r="AAR83"/>
      <c r="AAS83"/>
      <c r="AAT83"/>
      <c r="AAU83"/>
      <c r="AAV83"/>
      <c r="AAW83"/>
      <c r="AAX83"/>
      <c r="AAY83"/>
      <c r="AAZ83"/>
      <c r="ABA83"/>
      <c r="ABB83"/>
      <c r="ABC83"/>
      <c r="ABD83"/>
      <c r="ABE83"/>
      <c r="ABF83"/>
      <c r="ABG83"/>
      <c r="ABH83"/>
      <c r="ABI83"/>
      <c r="ABJ83"/>
      <c r="ABK83"/>
      <c r="ABL83"/>
      <c r="ABM83"/>
      <c r="ABN83"/>
      <c r="ABO83"/>
      <c r="ABP83"/>
      <c r="ABQ83"/>
      <c r="ABR83"/>
      <c r="ABS83"/>
      <c r="ABT83"/>
      <c r="ABU83"/>
      <c r="ABV83"/>
      <c r="ABW83"/>
      <c r="ABX83"/>
      <c r="ABY83"/>
      <c r="ABZ83"/>
      <c r="ACA83"/>
      <c r="ACB83"/>
      <c r="ACC83"/>
      <c r="ACD83"/>
      <c r="ACE83"/>
    </row>
    <row r="84" spans="1:759" s="21" customFormat="1">
      <c r="A84" s="269" t="s">
        <v>274</v>
      </c>
      <c r="B84" s="21" t="s">
        <v>257</v>
      </c>
      <c r="C84" s="21" t="s">
        <v>258</v>
      </c>
      <c r="D84" s="21" t="s">
        <v>394</v>
      </c>
      <c r="E84" s="210" t="s">
        <v>395</v>
      </c>
      <c r="F84" s="275">
        <v>3000</v>
      </c>
      <c r="G84" s="271">
        <v>1388.8888888888901</v>
      </c>
      <c r="H84" s="272">
        <v>3</v>
      </c>
      <c r="I84" s="271">
        <v>8000</v>
      </c>
      <c r="J84" s="271">
        <v>4907.9754601226996</v>
      </c>
      <c r="K84" s="272">
        <v>3</v>
      </c>
      <c r="L84" s="271">
        <v>3500</v>
      </c>
      <c r="M84" s="271">
        <v>2147.2392638036799</v>
      </c>
      <c r="N84" s="272">
        <v>3</v>
      </c>
      <c r="O84" s="271">
        <v>6250</v>
      </c>
      <c r="P84" s="271">
        <v>3834.3558282208601</v>
      </c>
      <c r="Q84" s="272">
        <v>2</v>
      </c>
      <c r="R84" s="271">
        <v>2500</v>
      </c>
      <c r="S84" s="271">
        <v>1785.7142857142901</v>
      </c>
      <c r="T84" s="272">
        <v>1</v>
      </c>
      <c r="U84" s="271">
        <v>400</v>
      </c>
      <c r="V84" s="271">
        <v>8000</v>
      </c>
      <c r="W84" s="272">
        <v>3</v>
      </c>
      <c r="X84" s="271">
        <v>20000</v>
      </c>
      <c r="Y84" s="271">
        <v>12269.9386503067</v>
      </c>
      <c r="Z84" s="272">
        <v>1</v>
      </c>
      <c r="AA84" s="271">
        <v>32000</v>
      </c>
      <c r="AB84" s="271">
        <v>19631.901840490798</v>
      </c>
      <c r="AC84" s="272">
        <v>1</v>
      </c>
      <c r="AD84" s="271">
        <v>45000</v>
      </c>
      <c r="AE84" s="271">
        <v>27607.3619631902</v>
      </c>
      <c r="AF84" s="272">
        <v>1</v>
      </c>
      <c r="AG84" s="271">
        <v>5000</v>
      </c>
      <c r="AH84" s="271">
        <v>3067.48466257668</v>
      </c>
      <c r="AI84" s="272">
        <v>2</v>
      </c>
      <c r="AJ84" s="271">
        <v>2000</v>
      </c>
      <c r="AK84" s="272">
        <v>3</v>
      </c>
      <c r="AL84" s="271">
        <v>6145</v>
      </c>
      <c r="AM84" s="273">
        <v>3</v>
      </c>
      <c r="AN84" s="270">
        <v>2500</v>
      </c>
      <c r="AO84" s="271">
        <v>41675</v>
      </c>
      <c r="AP84" s="272">
        <v>2</v>
      </c>
      <c r="AQ84" s="271">
        <v>5000</v>
      </c>
      <c r="AR84" s="271">
        <v>500</v>
      </c>
      <c r="AS84" s="272">
        <v>2</v>
      </c>
      <c r="AT84" s="271">
        <v>12000</v>
      </c>
      <c r="AU84" s="272">
        <v>1</v>
      </c>
      <c r="AV84" s="271">
        <v>20000</v>
      </c>
      <c r="AW84" s="272">
        <v>1</v>
      </c>
      <c r="AX84" s="271">
        <v>25000</v>
      </c>
      <c r="AY84" s="272">
        <v>1</v>
      </c>
      <c r="AZ84" s="271">
        <v>20000</v>
      </c>
      <c r="BA84" s="272">
        <v>1</v>
      </c>
      <c r="BB84" s="271">
        <v>2000</v>
      </c>
      <c r="BC84" s="271">
        <v>1226.9938650306699</v>
      </c>
      <c r="BD84" s="272">
        <v>1</v>
      </c>
      <c r="BE84" s="271"/>
      <c r="BF84" s="272"/>
      <c r="BG84" s="271">
        <v>11500</v>
      </c>
      <c r="BH84" s="272">
        <v>1</v>
      </c>
      <c r="BI84" s="271"/>
      <c r="BJ84" s="272"/>
      <c r="BK84" s="271"/>
      <c r="BL84" s="272"/>
      <c r="BM84" s="271">
        <v>22750</v>
      </c>
      <c r="BN84" s="272">
        <v>1</v>
      </c>
      <c r="BO84" s="271"/>
      <c r="BP84" s="273"/>
      <c r="BQ84" s="270">
        <v>1550</v>
      </c>
      <c r="BR84" s="272">
        <v>2</v>
      </c>
      <c r="BS84" s="271">
        <v>2000</v>
      </c>
      <c r="BT84" s="272">
        <v>2</v>
      </c>
      <c r="BU84" s="271">
        <v>825</v>
      </c>
      <c r="BV84" s="272">
        <v>2</v>
      </c>
      <c r="BW84" s="271">
        <v>2000</v>
      </c>
      <c r="BX84" s="272">
        <v>2</v>
      </c>
      <c r="BY84" s="271">
        <v>3225</v>
      </c>
      <c r="BZ84" s="272">
        <v>2</v>
      </c>
      <c r="CA84" s="271">
        <v>3575</v>
      </c>
      <c r="CB84" s="272">
        <v>2</v>
      </c>
      <c r="CC84" s="271">
        <v>10000</v>
      </c>
      <c r="CD84" s="274">
        <v>9</v>
      </c>
      <c r="CE84"/>
      <c r="CF84"/>
      <c r="CG84"/>
      <c r="CH84"/>
      <c r="CI84"/>
      <c r="CJ84"/>
      <c r="CK84"/>
      <c r="CL84"/>
      <c r="CM84"/>
      <c r="CN84"/>
      <c r="CO84"/>
      <c r="CP84"/>
      <c r="CQ84"/>
      <c r="CR84"/>
      <c r="CS84"/>
      <c r="CT84"/>
      <c r="CU84"/>
      <c r="CV84"/>
      <c r="CW84"/>
      <c r="CX84"/>
      <c r="CY84"/>
      <c r="CZ84"/>
      <c r="DA84"/>
      <c r="DB84"/>
      <c r="DC84"/>
      <c r="DD84"/>
      <c r="DE84"/>
      <c r="DF84"/>
      <c r="DG84"/>
      <c r="DH84"/>
      <c r="DI84"/>
      <c r="DJ84"/>
      <c r="DK84"/>
      <c r="DL84"/>
      <c r="DM84"/>
      <c r="DN84"/>
      <c r="DO84"/>
      <c r="DP84"/>
      <c r="DQ84"/>
      <c r="DR84"/>
      <c r="DS84"/>
      <c r="DT84"/>
      <c r="DU84"/>
      <c r="DV84"/>
      <c r="DW84"/>
      <c r="DX84"/>
      <c r="DY84"/>
      <c r="DZ84"/>
      <c r="EA84"/>
      <c r="EB84"/>
      <c r="EC84"/>
      <c r="ED84"/>
      <c r="EE84"/>
      <c r="EF84"/>
      <c r="EG84"/>
      <c r="EH84"/>
      <c r="EI84"/>
      <c r="EJ84"/>
      <c r="EK84"/>
      <c r="EL84"/>
      <c r="EM84"/>
      <c r="EN84"/>
      <c r="EO84"/>
      <c r="EP84"/>
      <c r="EQ84"/>
      <c r="ER84"/>
      <c r="ES84"/>
      <c r="ET84"/>
      <c r="EU84"/>
      <c r="EV84"/>
      <c r="EW84"/>
      <c r="EX84"/>
      <c r="EY84"/>
      <c r="EZ84"/>
      <c r="FA84"/>
      <c r="FB84"/>
      <c r="FC84"/>
      <c r="FD84"/>
      <c r="FE84"/>
      <c r="FF84"/>
      <c r="FG84"/>
      <c r="FH84"/>
      <c r="FI84"/>
      <c r="FJ84"/>
      <c r="FK84"/>
      <c r="FL84"/>
      <c r="FM84"/>
      <c r="FN84"/>
      <c r="FO84"/>
      <c r="FP84"/>
      <c r="FQ84"/>
      <c r="FR84"/>
      <c r="FS84"/>
      <c r="FT84"/>
      <c r="FU84"/>
      <c r="FV84"/>
      <c r="FW84"/>
      <c r="FX84"/>
      <c r="FY84"/>
      <c r="FZ84"/>
      <c r="GA84"/>
      <c r="GB84"/>
      <c r="GC84"/>
      <c r="GD84"/>
      <c r="GE84"/>
      <c r="GF84"/>
      <c r="GG84"/>
      <c r="GH84"/>
      <c r="GI84"/>
      <c r="GJ84"/>
      <c r="GK84"/>
      <c r="GL84"/>
      <c r="GM84"/>
      <c r="GN84"/>
      <c r="GO84"/>
      <c r="GP84"/>
      <c r="GQ84"/>
      <c r="GR84"/>
      <c r="GS84"/>
      <c r="GT84"/>
      <c r="GU84"/>
      <c r="GV84"/>
      <c r="GW84"/>
      <c r="GX84"/>
      <c r="GY84"/>
      <c r="GZ84"/>
      <c r="HA84"/>
      <c r="HB84"/>
      <c r="HC84"/>
      <c r="HD84"/>
      <c r="HE84"/>
      <c r="HF84"/>
      <c r="HG84"/>
      <c r="HH84"/>
      <c r="HI84"/>
      <c r="HJ84"/>
      <c r="HK84"/>
      <c r="HL84"/>
      <c r="HM84"/>
      <c r="HN84"/>
      <c r="HO84"/>
      <c r="HP84"/>
      <c r="HQ84"/>
      <c r="HR84"/>
      <c r="HS84"/>
      <c r="HT84"/>
      <c r="HU84"/>
      <c r="HV84"/>
      <c r="HW84"/>
      <c r="HX84"/>
      <c r="HY84"/>
      <c r="HZ84"/>
      <c r="IA84"/>
      <c r="IB84"/>
      <c r="IC84"/>
      <c r="ID84"/>
      <c r="IE84"/>
      <c r="IF84"/>
      <c r="IG84"/>
      <c r="IH84"/>
      <c r="II84"/>
      <c r="IJ84"/>
      <c r="IK84"/>
      <c r="IL84"/>
      <c r="IM84"/>
      <c r="IN84"/>
      <c r="IO84"/>
      <c r="IP84"/>
      <c r="IQ84"/>
      <c r="IR84"/>
      <c r="IS84"/>
      <c r="IT84"/>
      <c r="IU84"/>
      <c r="IV84"/>
      <c r="IW84"/>
      <c r="IX84"/>
      <c r="IY84"/>
      <c r="IZ84"/>
      <c r="JA84"/>
      <c r="JB84"/>
      <c r="JC84"/>
      <c r="JD84"/>
      <c r="JE84"/>
      <c r="JF84"/>
      <c r="JG84"/>
      <c r="JH84"/>
      <c r="JI84"/>
      <c r="JJ84"/>
      <c r="JK84"/>
      <c r="JL84"/>
      <c r="JM84"/>
      <c r="JN84"/>
      <c r="JO84"/>
      <c r="JP84"/>
      <c r="JQ84"/>
      <c r="JR84"/>
      <c r="JS84"/>
      <c r="JT84"/>
      <c r="JU84"/>
      <c r="JV84"/>
      <c r="JW84"/>
      <c r="JX84"/>
      <c r="JY84"/>
      <c r="JZ84"/>
      <c r="KA84"/>
      <c r="KB84"/>
      <c r="KC84"/>
      <c r="KD84"/>
      <c r="KE84"/>
      <c r="KF84"/>
      <c r="KG84"/>
      <c r="KH84"/>
      <c r="KI84"/>
      <c r="KJ84"/>
      <c r="KK84"/>
      <c r="KL84"/>
      <c r="KM84"/>
      <c r="KN84"/>
      <c r="KO84"/>
      <c r="KP84"/>
      <c r="KQ84"/>
      <c r="KR84"/>
      <c r="KS84"/>
      <c r="KT84"/>
      <c r="KU84"/>
      <c r="KV84"/>
      <c r="KW84"/>
      <c r="KX84"/>
      <c r="KY84"/>
      <c r="KZ84"/>
      <c r="LA84"/>
      <c r="LB84"/>
      <c r="LC84"/>
      <c r="LD84"/>
      <c r="LE84"/>
      <c r="LF84"/>
      <c r="LG84"/>
      <c r="LH84"/>
      <c r="LI84"/>
      <c r="LJ84"/>
      <c r="LK84"/>
      <c r="LL84"/>
      <c r="LM84"/>
      <c r="LN84"/>
      <c r="LO84"/>
      <c r="LP84"/>
      <c r="LQ84"/>
      <c r="LR84"/>
      <c r="LS84"/>
      <c r="LT84"/>
      <c r="LU84"/>
      <c r="LV84"/>
      <c r="LW84"/>
      <c r="LX84"/>
      <c r="LY84"/>
      <c r="LZ84"/>
      <c r="MA84"/>
      <c r="MB84"/>
      <c r="MC84"/>
      <c r="MD84"/>
      <c r="ME84"/>
      <c r="MF84"/>
      <c r="MG84"/>
      <c r="MH84"/>
      <c r="MI84"/>
      <c r="MJ84"/>
      <c r="MK84"/>
      <c r="ML84"/>
      <c r="MM84"/>
      <c r="MN84"/>
      <c r="MO84"/>
      <c r="MP84"/>
      <c r="MQ84"/>
      <c r="MR84"/>
      <c r="MS84"/>
      <c r="MT84"/>
      <c r="MU84"/>
      <c r="MV84"/>
      <c r="MW84"/>
      <c r="MX84"/>
      <c r="MY84"/>
      <c r="MZ84"/>
      <c r="NA84"/>
      <c r="NB84"/>
      <c r="NC84"/>
      <c r="ND84"/>
      <c r="NE84"/>
      <c r="NF84"/>
      <c r="NG84"/>
      <c r="NH84"/>
      <c r="NI84"/>
      <c r="NJ84"/>
      <c r="NK84"/>
      <c r="NL84"/>
      <c r="NM84"/>
      <c r="NN84"/>
      <c r="NO84"/>
      <c r="NP84"/>
      <c r="NQ84"/>
      <c r="NR84"/>
      <c r="NS84"/>
      <c r="NT84"/>
      <c r="NU84"/>
      <c r="NV84"/>
      <c r="NW84"/>
      <c r="NX84"/>
      <c r="NY84"/>
      <c r="NZ84"/>
      <c r="OA84"/>
      <c r="OB84"/>
      <c r="OC84"/>
      <c r="OD84"/>
      <c r="OE84"/>
      <c r="OF84"/>
      <c r="OG84"/>
      <c r="OH84"/>
      <c r="OI84"/>
      <c r="OJ84"/>
      <c r="OK84"/>
      <c r="OL84"/>
      <c r="OM84"/>
      <c r="ON84"/>
      <c r="OO84"/>
      <c r="OP84"/>
      <c r="OQ84"/>
      <c r="OR84"/>
      <c r="OS84"/>
      <c r="OT84"/>
      <c r="OU84"/>
      <c r="OV84"/>
      <c r="OW84"/>
      <c r="OX84"/>
      <c r="OY84"/>
      <c r="OZ84"/>
      <c r="PA84"/>
      <c r="PB84"/>
      <c r="PC84"/>
      <c r="PD84"/>
      <c r="PE84"/>
      <c r="PF84"/>
      <c r="PG84"/>
      <c r="PH84"/>
      <c r="PI84"/>
      <c r="PJ84"/>
      <c r="PK84"/>
      <c r="PL84"/>
      <c r="PM84"/>
      <c r="PN84"/>
      <c r="PO84"/>
      <c r="PP84"/>
      <c r="PQ84"/>
      <c r="PR84"/>
      <c r="PS84"/>
      <c r="PT84"/>
      <c r="PU84"/>
      <c r="PV84"/>
      <c r="PW84"/>
      <c r="PX84"/>
      <c r="PY84"/>
      <c r="PZ84"/>
      <c r="QA84"/>
      <c r="QB84"/>
      <c r="QC84"/>
      <c r="QD84"/>
      <c r="QE84"/>
      <c r="QF84"/>
      <c r="QG84"/>
      <c r="QH84"/>
      <c r="QI84"/>
      <c r="QJ84"/>
      <c r="QK84"/>
      <c r="QL84"/>
      <c r="QM84"/>
      <c r="QN84"/>
      <c r="QO84"/>
      <c r="QP84"/>
      <c r="QQ84"/>
      <c r="QR84"/>
      <c r="QS84"/>
      <c r="QT84"/>
      <c r="QU84"/>
      <c r="QV84"/>
      <c r="QW84"/>
      <c r="QX84"/>
      <c r="QY84"/>
      <c r="QZ84"/>
      <c r="RA84"/>
      <c r="RB84"/>
      <c r="RC84"/>
      <c r="RD84"/>
      <c r="RE84"/>
      <c r="RF84"/>
      <c r="RG84"/>
      <c r="RH84"/>
      <c r="RI84"/>
      <c r="RJ84"/>
      <c r="RK84"/>
      <c r="RL84"/>
      <c r="RM84"/>
      <c r="RN84"/>
      <c r="RO84"/>
      <c r="RP84"/>
      <c r="RQ84"/>
      <c r="RR84"/>
      <c r="RS84"/>
      <c r="RT84"/>
      <c r="RU84"/>
      <c r="RV84"/>
      <c r="RW84"/>
      <c r="RX84"/>
      <c r="RY84"/>
      <c r="RZ84"/>
      <c r="SA84"/>
      <c r="SB84"/>
      <c r="SC84"/>
      <c r="SD84"/>
      <c r="SE84"/>
      <c r="SF84"/>
      <c r="SG84"/>
      <c r="SH84"/>
      <c r="SI84"/>
      <c r="SJ84"/>
      <c r="SK84"/>
      <c r="SL84"/>
      <c r="SM84"/>
      <c r="SN84"/>
      <c r="SO84"/>
      <c r="SP84"/>
      <c r="SQ84"/>
      <c r="SR84"/>
      <c r="SS84"/>
      <c r="ST84"/>
      <c r="SU84"/>
      <c r="SV84"/>
      <c r="SW84"/>
      <c r="SX84"/>
      <c r="SY84"/>
      <c r="SZ84"/>
      <c r="TA84"/>
      <c r="TB84"/>
      <c r="TC84"/>
      <c r="TD84"/>
      <c r="TE84"/>
      <c r="TF84"/>
      <c r="TG84"/>
      <c r="TH84"/>
      <c r="TI84"/>
      <c r="TJ84"/>
      <c r="TK84"/>
      <c r="TL84"/>
      <c r="TM84"/>
      <c r="TN84"/>
      <c r="TO84"/>
      <c r="TP84"/>
      <c r="TQ84"/>
      <c r="TR84"/>
      <c r="TS84"/>
      <c r="TT84"/>
      <c r="TU84"/>
      <c r="TV84"/>
      <c r="TW84"/>
      <c r="TX84"/>
      <c r="TY84"/>
      <c r="TZ84"/>
      <c r="UA84"/>
      <c r="UB84"/>
      <c r="UC84"/>
      <c r="UD84"/>
      <c r="UE84"/>
      <c r="UF84"/>
      <c r="UG84"/>
      <c r="UH84"/>
      <c r="UI84"/>
      <c r="UJ84"/>
      <c r="UK84"/>
      <c r="UL84"/>
      <c r="UM84"/>
      <c r="UN84"/>
      <c r="UO84"/>
      <c r="UP84"/>
      <c r="UQ84"/>
      <c r="UR84"/>
      <c r="US84"/>
      <c r="UT84"/>
      <c r="UU84"/>
      <c r="UV84"/>
      <c r="UW84"/>
      <c r="UX84"/>
      <c r="UY84"/>
      <c r="UZ84"/>
      <c r="VA84"/>
      <c r="VB84"/>
      <c r="VC84"/>
      <c r="VD84"/>
      <c r="VE84"/>
      <c r="VF84"/>
      <c r="VG84"/>
      <c r="VH84"/>
      <c r="VI84"/>
      <c r="VJ84"/>
      <c r="VK84"/>
      <c r="VL84"/>
      <c r="VM84"/>
      <c r="VN84"/>
      <c r="VO84"/>
      <c r="VP84"/>
      <c r="VQ84"/>
      <c r="VR84"/>
      <c r="VS84"/>
      <c r="VT84"/>
      <c r="VU84"/>
      <c r="VV84"/>
      <c r="VW84"/>
      <c r="VX84"/>
      <c r="VY84"/>
      <c r="VZ84"/>
      <c r="WA84"/>
      <c r="WB84"/>
      <c r="WC84"/>
      <c r="WD84"/>
      <c r="WE84"/>
      <c r="WF84"/>
      <c r="WG84"/>
      <c r="WH84"/>
      <c r="WI84"/>
      <c r="WJ84"/>
      <c r="WK84"/>
      <c r="WL84"/>
      <c r="WM84"/>
      <c r="WN84"/>
      <c r="WO84"/>
      <c r="WP84"/>
      <c r="WQ84"/>
      <c r="WR84"/>
      <c r="WS84"/>
      <c r="WT84"/>
      <c r="WU84"/>
      <c r="WV84"/>
      <c r="WW84"/>
      <c r="WX84"/>
      <c r="WY84"/>
      <c r="WZ84"/>
      <c r="XA84"/>
      <c r="XB84"/>
      <c r="XC84"/>
      <c r="XD84"/>
      <c r="XE84"/>
      <c r="XF84"/>
      <c r="XG84"/>
      <c r="XH84"/>
      <c r="XI84"/>
      <c r="XJ84"/>
      <c r="XK84"/>
      <c r="XL84"/>
      <c r="XM84"/>
      <c r="XN84"/>
      <c r="XO84"/>
      <c r="XP84"/>
      <c r="XQ84"/>
      <c r="XR84"/>
      <c r="XS84"/>
      <c r="XT84"/>
      <c r="XU84"/>
      <c r="XV84"/>
      <c r="XW84"/>
      <c r="XX84"/>
      <c r="XY84"/>
      <c r="XZ84"/>
      <c r="YA84"/>
      <c r="YB84"/>
      <c r="YC84"/>
      <c r="YD84"/>
      <c r="YE84"/>
      <c r="YF84"/>
      <c r="YG84"/>
      <c r="YH84"/>
      <c r="YI84"/>
      <c r="YJ84"/>
      <c r="YK84"/>
      <c r="YL84"/>
      <c r="YM84"/>
      <c r="YN84"/>
      <c r="YO84"/>
      <c r="YP84"/>
      <c r="YQ84"/>
      <c r="YR84"/>
      <c r="YS84"/>
      <c r="YT84"/>
      <c r="YU84"/>
      <c r="YV84"/>
      <c r="YW84"/>
      <c r="YX84"/>
      <c r="YY84"/>
      <c r="YZ84"/>
      <c r="ZA84"/>
      <c r="ZB84"/>
      <c r="ZC84"/>
      <c r="ZD84"/>
      <c r="ZE84"/>
      <c r="ZF84"/>
      <c r="ZG84"/>
      <c r="ZH84"/>
      <c r="ZI84"/>
      <c r="ZJ84"/>
      <c r="ZK84"/>
      <c r="ZL84"/>
      <c r="ZM84"/>
      <c r="ZN84"/>
      <c r="ZO84"/>
      <c r="ZP84"/>
      <c r="ZQ84"/>
      <c r="ZR84"/>
      <c r="ZS84"/>
      <c r="ZT84"/>
      <c r="ZU84"/>
      <c r="ZV84"/>
      <c r="ZW84"/>
      <c r="ZX84"/>
      <c r="ZY84"/>
      <c r="ZZ84"/>
      <c r="AAA84"/>
      <c r="AAB84"/>
      <c r="AAC84"/>
      <c r="AAD84"/>
      <c r="AAE84"/>
      <c r="AAF84"/>
      <c r="AAG84"/>
      <c r="AAH84"/>
      <c r="AAI84"/>
      <c r="AAJ84"/>
      <c r="AAK84"/>
      <c r="AAL84"/>
      <c r="AAM84"/>
      <c r="AAN84"/>
      <c r="AAO84"/>
      <c r="AAP84"/>
      <c r="AAQ84"/>
      <c r="AAR84"/>
      <c r="AAS84"/>
      <c r="AAT84"/>
      <c r="AAU84"/>
      <c r="AAV84"/>
      <c r="AAW84"/>
      <c r="AAX84"/>
      <c r="AAY84"/>
      <c r="AAZ84"/>
      <c r="ABA84"/>
      <c r="ABB84"/>
      <c r="ABC84"/>
      <c r="ABD84"/>
      <c r="ABE84"/>
      <c r="ABF84"/>
      <c r="ABG84"/>
      <c r="ABH84"/>
      <c r="ABI84"/>
      <c r="ABJ84"/>
      <c r="ABK84"/>
      <c r="ABL84"/>
      <c r="ABM84"/>
      <c r="ABN84"/>
      <c r="ABO84"/>
      <c r="ABP84"/>
      <c r="ABQ84"/>
      <c r="ABR84"/>
      <c r="ABS84"/>
      <c r="ABT84"/>
      <c r="ABU84"/>
      <c r="ABV84"/>
      <c r="ABW84"/>
      <c r="ABX84"/>
      <c r="ABY84"/>
      <c r="ABZ84"/>
      <c r="ACA84"/>
      <c r="ACB84"/>
      <c r="ACC84"/>
      <c r="ACD84"/>
      <c r="ACE84"/>
    </row>
    <row r="85" spans="1:759" s="21" customFormat="1">
      <c r="A85" s="269" t="s">
        <v>274</v>
      </c>
      <c r="B85" s="21" t="s">
        <v>257</v>
      </c>
      <c r="C85" s="21" t="s">
        <v>258</v>
      </c>
      <c r="D85" s="21" t="s">
        <v>396</v>
      </c>
      <c r="E85" s="210" t="s">
        <v>397</v>
      </c>
      <c r="F85" s="275">
        <v>2650</v>
      </c>
      <c r="G85" s="271">
        <v>1226.8518518518499</v>
      </c>
      <c r="H85" s="272">
        <v>4</v>
      </c>
      <c r="I85" s="271">
        <v>8000</v>
      </c>
      <c r="J85" s="271">
        <v>4907.9754601226996</v>
      </c>
      <c r="K85" s="272">
        <v>4</v>
      </c>
      <c r="L85" s="271">
        <v>3250</v>
      </c>
      <c r="M85" s="271">
        <v>1993.86503067485</v>
      </c>
      <c r="N85" s="272">
        <v>4</v>
      </c>
      <c r="O85" s="271">
        <v>8000</v>
      </c>
      <c r="P85" s="271">
        <v>4907.9754601226996</v>
      </c>
      <c r="Q85" s="272">
        <v>2</v>
      </c>
      <c r="R85" s="271">
        <v>3000</v>
      </c>
      <c r="S85" s="271">
        <v>2142.8571428571399</v>
      </c>
      <c r="T85" s="272">
        <v>3</v>
      </c>
      <c r="U85" s="271">
        <v>500</v>
      </c>
      <c r="V85" s="271">
        <v>10000</v>
      </c>
      <c r="W85" s="272">
        <v>4</v>
      </c>
      <c r="X85" s="271">
        <v>28000</v>
      </c>
      <c r="Y85" s="271">
        <v>17177.914110429501</v>
      </c>
      <c r="Z85" s="272">
        <v>1</v>
      </c>
      <c r="AA85" s="271">
        <v>32000</v>
      </c>
      <c r="AB85" s="271">
        <v>19631.901840490798</v>
      </c>
      <c r="AC85" s="272">
        <v>1</v>
      </c>
      <c r="AD85" s="271"/>
      <c r="AE85" s="271"/>
      <c r="AF85" s="272"/>
      <c r="AG85" s="271">
        <v>10000</v>
      </c>
      <c r="AH85" s="271">
        <v>6134.9693251533699</v>
      </c>
      <c r="AI85" s="272">
        <v>4</v>
      </c>
      <c r="AJ85" s="271">
        <v>2650</v>
      </c>
      <c r="AK85" s="272">
        <v>4</v>
      </c>
      <c r="AL85" s="271">
        <v>7000</v>
      </c>
      <c r="AM85" s="273">
        <v>4</v>
      </c>
      <c r="AN85" s="270">
        <v>2800</v>
      </c>
      <c r="AO85" s="271">
        <v>46676</v>
      </c>
      <c r="AP85" s="272">
        <v>3</v>
      </c>
      <c r="AQ85" s="271">
        <v>5000</v>
      </c>
      <c r="AR85" s="271">
        <v>500</v>
      </c>
      <c r="AS85" s="272">
        <v>3</v>
      </c>
      <c r="AT85" s="271"/>
      <c r="AU85" s="272"/>
      <c r="AV85" s="271"/>
      <c r="AW85" s="272"/>
      <c r="AX85" s="271"/>
      <c r="AY85" s="272"/>
      <c r="AZ85" s="271"/>
      <c r="BA85" s="272"/>
      <c r="BB85" s="271"/>
      <c r="BC85" s="271"/>
      <c r="BD85" s="272"/>
      <c r="BE85" s="271"/>
      <c r="BF85" s="272"/>
      <c r="BG85" s="271"/>
      <c r="BH85" s="272"/>
      <c r="BI85" s="271"/>
      <c r="BJ85" s="272"/>
      <c r="BK85" s="271"/>
      <c r="BL85" s="272"/>
      <c r="BM85" s="271"/>
      <c r="BN85" s="272"/>
      <c r="BO85" s="271"/>
      <c r="BP85" s="273"/>
      <c r="BQ85" s="270"/>
      <c r="BR85" s="272"/>
      <c r="BS85" s="271"/>
      <c r="BT85" s="272"/>
      <c r="BU85" s="271"/>
      <c r="BV85" s="272"/>
      <c r="BW85" s="271"/>
      <c r="BX85" s="272"/>
      <c r="BY85" s="271">
        <v>5500</v>
      </c>
      <c r="BZ85" s="272">
        <v>2</v>
      </c>
      <c r="CA85" s="271">
        <v>5000</v>
      </c>
      <c r="CB85" s="272">
        <v>1</v>
      </c>
      <c r="CC85" s="271">
        <v>12000</v>
      </c>
      <c r="CD85" s="274">
        <v>6</v>
      </c>
      <c r="CE85"/>
      <c r="CF85"/>
      <c r="CG85"/>
      <c r="CH85"/>
      <c r="CI85"/>
      <c r="CJ85"/>
      <c r="CK85"/>
      <c r="CL85"/>
      <c r="CM85"/>
      <c r="CN85"/>
      <c r="CO85"/>
      <c r="CP85"/>
      <c r="CQ85"/>
      <c r="CR85"/>
      <c r="CS85"/>
      <c r="CT85"/>
      <c r="CU85"/>
      <c r="CV85"/>
      <c r="CW85"/>
      <c r="CX85"/>
      <c r="CY85"/>
      <c r="CZ85"/>
      <c r="DA85"/>
      <c r="DB85"/>
      <c r="DC85"/>
      <c r="DD85"/>
      <c r="DE85"/>
      <c r="DF85"/>
      <c r="DG85"/>
      <c r="DH85"/>
      <c r="DI85"/>
      <c r="DJ85"/>
      <c r="DK85"/>
      <c r="DL85"/>
      <c r="DM85"/>
      <c r="DN85"/>
      <c r="DO85"/>
      <c r="DP85"/>
      <c r="DQ85"/>
      <c r="DR85"/>
      <c r="DS85"/>
      <c r="DT85"/>
      <c r="DU85"/>
      <c r="DV85"/>
      <c r="DW85"/>
      <c r="DX85"/>
      <c r="DY85"/>
      <c r="DZ85"/>
      <c r="EA85"/>
      <c r="EB85"/>
      <c r="EC85"/>
      <c r="ED85"/>
      <c r="EE85"/>
      <c r="EF85"/>
      <c r="EG85"/>
      <c r="EH85"/>
      <c r="EI85"/>
      <c r="EJ85"/>
      <c r="EK85"/>
      <c r="EL85"/>
      <c r="EM85"/>
      <c r="EN85"/>
      <c r="EO85"/>
      <c r="EP85"/>
      <c r="EQ85"/>
      <c r="ER85"/>
      <c r="ES85"/>
      <c r="ET85"/>
      <c r="EU85"/>
      <c r="EV85"/>
      <c r="EW85"/>
      <c r="EX85"/>
      <c r="EY85"/>
      <c r="EZ85"/>
      <c r="FA85"/>
      <c r="FB85"/>
      <c r="FC85"/>
      <c r="FD85"/>
      <c r="FE85"/>
      <c r="FF85"/>
      <c r="FG85"/>
      <c r="FH85"/>
      <c r="FI85"/>
      <c r="FJ85"/>
      <c r="FK85"/>
      <c r="FL85"/>
      <c r="FM85"/>
      <c r="FN85"/>
      <c r="FO85"/>
      <c r="FP85"/>
      <c r="FQ85"/>
      <c r="FR85"/>
      <c r="FS85"/>
      <c r="FT85"/>
      <c r="FU85"/>
      <c r="FV85"/>
      <c r="FW85"/>
      <c r="FX85"/>
      <c r="FY85"/>
      <c r="FZ85"/>
      <c r="GA85"/>
      <c r="GB85"/>
      <c r="GC85"/>
      <c r="GD85"/>
      <c r="GE85"/>
      <c r="GF85"/>
      <c r="GG85"/>
      <c r="GH85"/>
      <c r="GI85"/>
      <c r="GJ85"/>
      <c r="GK85"/>
      <c r="GL85"/>
      <c r="GM85"/>
      <c r="GN85"/>
      <c r="GO85"/>
      <c r="GP85"/>
      <c r="GQ85"/>
      <c r="GR85"/>
      <c r="GS85"/>
      <c r="GT85"/>
      <c r="GU85"/>
      <c r="GV85"/>
      <c r="GW85"/>
      <c r="GX85"/>
      <c r="GY85"/>
      <c r="GZ85"/>
      <c r="HA85"/>
      <c r="HB85"/>
      <c r="HC85"/>
      <c r="HD85"/>
      <c r="HE85"/>
      <c r="HF85"/>
      <c r="HG85"/>
      <c r="HH85"/>
      <c r="HI85"/>
      <c r="HJ85"/>
      <c r="HK85"/>
      <c r="HL85"/>
      <c r="HM85"/>
      <c r="HN85"/>
      <c r="HO85"/>
      <c r="HP85"/>
      <c r="HQ85"/>
      <c r="HR85"/>
      <c r="HS85"/>
      <c r="HT85"/>
      <c r="HU85"/>
      <c r="HV85"/>
      <c r="HW85"/>
      <c r="HX85"/>
      <c r="HY85"/>
      <c r="HZ85"/>
      <c r="IA85"/>
      <c r="IB85"/>
      <c r="IC85"/>
      <c r="ID85"/>
      <c r="IE85"/>
      <c r="IF85"/>
      <c r="IG85"/>
      <c r="IH85"/>
      <c r="II85"/>
      <c r="IJ85"/>
      <c r="IK85"/>
      <c r="IL85"/>
      <c r="IM85"/>
      <c r="IN85"/>
      <c r="IO85"/>
      <c r="IP85"/>
      <c r="IQ85"/>
      <c r="IR85"/>
      <c r="IS85"/>
      <c r="IT85"/>
      <c r="IU85"/>
      <c r="IV85"/>
      <c r="IW85"/>
      <c r="IX85"/>
      <c r="IY85"/>
      <c r="IZ85"/>
      <c r="JA85"/>
      <c r="JB85"/>
      <c r="JC85"/>
      <c r="JD85"/>
      <c r="JE85"/>
      <c r="JF85"/>
      <c r="JG85"/>
      <c r="JH85"/>
      <c r="JI85"/>
      <c r="JJ85"/>
      <c r="JK85"/>
      <c r="JL85"/>
      <c r="JM85"/>
      <c r="JN85"/>
      <c r="JO85"/>
      <c r="JP85"/>
      <c r="JQ85"/>
      <c r="JR85"/>
      <c r="JS85"/>
      <c r="JT85"/>
      <c r="JU85"/>
      <c r="JV85"/>
      <c r="JW85"/>
      <c r="JX85"/>
      <c r="JY85"/>
      <c r="JZ85"/>
      <c r="KA85"/>
      <c r="KB85"/>
      <c r="KC85"/>
      <c r="KD85"/>
      <c r="KE85"/>
      <c r="KF85"/>
      <c r="KG85"/>
      <c r="KH85"/>
      <c r="KI85"/>
      <c r="KJ85"/>
      <c r="KK85"/>
      <c r="KL85"/>
      <c r="KM85"/>
      <c r="KN85"/>
      <c r="KO85"/>
      <c r="KP85"/>
      <c r="KQ85"/>
      <c r="KR85"/>
      <c r="KS85"/>
      <c r="KT85"/>
      <c r="KU85"/>
      <c r="KV85"/>
      <c r="KW85"/>
      <c r="KX85"/>
      <c r="KY85"/>
      <c r="KZ85"/>
      <c r="LA85"/>
      <c r="LB85"/>
      <c r="LC85"/>
      <c r="LD85"/>
      <c r="LE85"/>
      <c r="LF85"/>
      <c r="LG85"/>
      <c r="LH85"/>
      <c r="LI85"/>
      <c r="LJ85"/>
      <c r="LK85"/>
      <c r="LL85"/>
      <c r="LM85"/>
      <c r="LN85"/>
      <c r="LO85"/>
      <c r="LP85"/>
      <c r="LQ85"/>
      <c r="LR85"/>
      <c r="LS85"/>
      <c r="LT85"/>
      <c r="LU85"/>
      <c r="LV85"/>
      <c r="LW85"/>
      <c r="LX85"/>
      <c r="LY85"/>
      <c r="LZ85"/>
      <c r="MA85"/>
      <c r="MB85"/>
      <c r="MC85"/>
      <c r="MD85"/>
      <c r="ME85"/>
      <c r="MF85"/>
      <c r="MG85"/>
      <c r="MH85"/>
      <c r="MI85"/>
      <c r="MJ85"/>
      <c r="MK85"/>
      <c r="ML85"/>
      <c r="MM85"/>
      <c r="MN85"/>
      <c r="MO85"/>
      <c r="MP85"/>
      <c r="MQ85"/>
      <c r="MR85"/>
      <c r="MS85"/>
      <c r="MT85"/>
      <c r="MU85"/>
      <c r="MV85"/>
      <c r="MW85"/>
      <c r="MX85"/>
      <c r="MY85"/>
      <c r="MZ85"/>
      <c r="NA85"/>
      <c r="NB85"/>
      <c r="NC85"/>
      <c r="ND85"/>
      <c r="NE85"/>
      <c r="NF85"/>
      <c r="NG85"/>
      <c r="NH85"/>
      <c r="NI85"/>
      <c r="NJ85"/>
      <c r="NK85"/>
      <c r="NL85"/>
      <c r="NM85"/>
      <c r="NN85"/>
      <c r="NO85"/>
      <c r="NP85"/>
      <c r="NQ85"/>
      <c r="NR85"/>
      <c r="NS85"/>
      <c r="NT85"/>
      <c r="NU85"/>
      <c r="NV85"/>
      <c r="NW85"/>
      <c r="NX85"/>
      <c r="NY85"/>
      <c r="NZ85"/>
      <c r="OA85"/>
      <c r="OB85"/>
      <c r="OC85"/>
      <c r="OD85"/>
      <c r="OE85"/>
      <c r="OF85"/>
      <c r="OG85"/>
      <c r="OH85"/>
      <c r="OI85"/>
      <c r="OJ85"/>
      <c r="OK85"/>
      <c r="OL85"/>
      <c r="OM85"/>
      <c r="ON85"/>
      <c r="OO85"/>
      <c r="OP85"/>
      <c r="OQ85"/>
      <c r="OR85"/>
      <c r="OS85"/>
      <c r="OT85"/>
      <c r="OU85"/>
      <c r="OV85"/>
      <c r="OW85"/>
      <c r="OX85"/>
      <c r="OY85"/>
      <c r="OZ85"/>
      <c r="PA85"/>
      <c r="PB85"/>
      <c r="PC85"/>
      <c r="PD85"/>
      <c r="PE85"/>
      <c r="PF85"/>
      <c r="PG85"/>
      <c r="PH85"/>
      <c r="PI85"/>
      <c r="PJ85"/>
      <c r="PK85"/>
      <c r="PL85"/>
      <c r="PM85"/>
      <c r="PN85"/>
      <c r="PO85"/>
      <c r="PP85"/>
      <c r="PQ85"/>
      <c r="PR85"/>
      <c r="PS85"/>
      <c r="PT85"/>
      <c r="PU85"/>
      <c r="PV85"/>
      <c r="PW85"/>
      <c r="PX85"/>
      <c r="PY85"/>
      <c r="PZ85"/>
      <c r="QA85"/>
      <c r="QB85"/>
      <c r="QC85"/>
      <c r="QD85"/>
      <c r="QE85"/>
      <c r="QF85"/>
      <c r="QG85"/>
      <c r="QH85"/>
      <c r="QI85"/>
      <c r="QJ85"/>
      <c r="QK85"/>
      <c r="QL85"/>
      <c r="QM85"/>
      <c r="QN85"/>
      <c r="QO85"/>
      <c r="QP85"/>
      <c r="QQ85"/>
      <c r="QR85"/>
      <c r="QS85"/>
      <c r="QT85"/>
      <c r="QU85"/>
      <c r="QV85"/>
      <c r="QW85"/>
      <c r="QX85"/>
      <c r="QY85"/>
      <c r="QZ85"/>
      <c r="RA85"/>
      <c r="RB85"/>
      <c r="RC85"/>
      <c r="RD85"/>
      <c r="RE85"/>
      <c r="RF85"/>
      <c r="RG85"/>
      <c r="RH85"/>
      <c r="RI85"/>
      <c r="RJ85"/>
      <c r="RK85"/>
      <c r="RL85"/>
      <c r="RM85"/>
      <c r="RN85"/>
      <c r="RO85"/>
      <c r="RP85"/>
      <c r="RQ85"/>
      <c r="RR85"/>
      <c r="RS85"/>
      <c r="RT85"/>
      <c r="RU85"/>
      <c r="RV85"/>
      <c r="RW85"/>
      <c r="RX85"/>
      <c r="RY85"/>
      <c r="RZ85"/>
      <c r="SA85"/>
      <c r="SB85"/>
      <c r="SC85"/>
      <c r="SD85"/>
      <c r="SE85"/>
      <c r="SF85"/>
      <c r="SG85"/>
      <c r="SH85"/>
      <c r="SI85"/>
      <c r="SJ85"/>
      <c r="SK85"/>
      <c r="SL85"/>
      <c r="SM85"/>
      <c r="SN85"/>
      <c r="SO85"/>
      <c r="SP85"/>
      <c r="SQ85"/>
      <c r="SR85"/>
      <c r="SS85"/>
      <c r="ST85"/>
      <c r="SU85"/>
      <c r="SV85"/>
      <c r="SW85"/>
      <c r="SX85"/>
      <c r="SY85"/>
      <c r="SZ85"/>
      <c r="TA85"/>
      <c r="TB85"/>
      <c r="TC85"/>
      <c r="TD85"/>
      <c r="TE85"/>
      <c r="TF85"/>
      <c r="TG85"/>
      <c r="TH85"/>
      <c r="TI85"/>
      <c r="TJ85"/>
      <c r="TK85"/>
      <c r="TL85"/>
      <c r="TM85"/>
      <c r="TN85"/>
      <c r="TO85"/>
      <c r="TP85"/>
      <c r="TQ85"/>
      <c r="TR85"/>
      <c r="TS85"/>
      <c r="TT85"/>
      <c r="TU85"/>
      <c r="TV85"/>
      <c r="TW85"/>
      <c r="TX85"/>
      <c r="TY85"/>
      <c r="TZ85"/>
      <c r="UA85"/>
      <c r="UB85"/>
      <c r="UC85"/>
      <c r="UD85"/>
      <c r="UE85"/>
      <c r="UF85"/>
      <c r="UG85"/>
      <c r="UH85"/>
      <c r="UI85"/>
      <c r="UJ85"/>
      <c r="UK85"/>
      <c r="UL85"/>
      <c r="UM85"/>
      <c r="UN85"/>
      <c r="UO85"/>
      <c r="UP85"/>
      <c r="UQ85"/>
      <c r="UR85"/>
      <c r="US85"/>
      <c r="UT85"/>
      <c r="UU85"/>
      <c r="UV85"/>
      <c r="UW85"/>
      <c r="UX85"/>
      <c r="UY85"/>
      <c r="UZ85"/>
      <c r="VA85"/>
      <c r="VB85"/>
      <c r="VC85"/>
      <c r="VD85"/>
      <c r="VE85"/>
      <c r="VF85"/>
      <c r="VG85"/>
      <c r="VH85"/>
      <c r="VI85"/>
      <c r="VJ85"/>
      <c r="VK85"/>
      <c r="VL85"/>
      <c r="VM85"/>
      <c r="VN85"/>
      <c r="VO85"/>
      <c r="VP85"/>
      <c r="VQ85"/>
      <c r="VR85"/>
      <c r="VS85"/>
      <c r="VT85"/>
      <c r="VU85"/>
      <c r="VV85"/>
      <c r="VW85"/>
      <c r="VX85"/>
      <c r="VY85"/>
      <c r="VZ85"/>
      <c r="WA85"/>
      <c r="WB85"/>
      <c r="WC85"/>
      <c r="WD85"/>
      <c r="WE85"/>
      <c r="WF85"/>
      <c r="WG85"/>
      <c r="WH85"/>
      <c r="WI85"/>
      <c r="WJ85"/>
      <c r="WK85"/>
      <c r="WL85"/>
      <c r="WM85"/>
      <c r="WN85"/>
      <c r="WO85"/>
      <c r="WP85"/>
      <c r="WQ85"/>
      <c r="WR85"/>
      <c r="WS85"/>
      <c r="WT85"/>
      <c r="WU85"/>
      <c r="WV85"/>
      <c r="WW85"/>
      <c r="WX85"/>
      <c r="WY85"/>
      <c r="WZ85"/>
      <c r="XA85"/>
      <c r="XB85"/>
      <c r="XC85"/>
      <c r="XD85"/>
      <c r="XE85"/>
      <c r="XF85"/>
      <c r="XG85"/>
      <c r="XH85"/>
      <c r="XI85"/>
      <c r="XJ85"/>
      <c r="XK85"/>
      <c r="XL85"/>
      <c r="XM85"/>
      <c r="XN85"/>
      <c r="XO85"/>
      <c r="XP85"/>
      <c r="XQ85"/>
      <c r="XR85"/>
      <c r="XS85"/>
      <c r="XT85"/>
      <c r="XU85"/>
      <c r="XV85"/>
      <c r="XW85"/>
      <c r="XX85"/>
      <c r="XY85"/>
      <c r="XZ85"/>
      <c r="YA85"/>
      <c r="YB85"/>
      <c r="YC85"/>
      <c r="YD85"/>
      <c r="YE85"/>
      <c r="YF85"/>
      <c r="YG85"/>
      <c r="YH85"/>
      <c r="YI85"/>
      <c r="YJ85"/>
      <c r="YK85"/>
      <c r="YL85"/>
      <c r="YM85"/>
      <c r="YN85"/>
      <c r="YO85"/>
      <c r="YP85"/>
      <c r="YQ85"/>
      <c r="YR85"/>
      <c r="YS85"/>
      <c r="YT85"/>
      <c r="YU85"/>
      <c r="YV85"/>
      <c r="YW85"/>
      <c r="YX85"/>
      <c r="YY85"/>
      <c r="YZ85"/>
      <c r="ZA85"/>
      <c r="ZB85"/>
      <c r="ZC85"/>
      <c r="ZD85"/>
      <c r="ZE85"/>
      <c r="ZF85"/>
      <c r="ZG85"/>
      <c r="ZH85"/>
      <c r="ZI85"/>
      <c r="ZJ85"/>
      <c r="ZK85"/>
      <c r="ZL85"/>
      <c r="ZM85"/>
      <c r="ZN85"/>
      <c r="ZO85"/>
      <c r="ZP85"/>
      <c r="ZQ85"/>
      <c r="ZR85"/>
      <c r="ZS85"/>
      <c r="ZT85"/>
      <c r="ZU85"/>
      <c r="ZV85"/>
      <c r="ZW85"/>
      <c r="ZX85"/>
      <c r="ZY85"/>
      <c r="ZZ85"/>
      <c r="AAA85"/>
      <c r="AAB85"/>
      <c r="AAC85"/>
      <c r="AAD85"/>
      <c r="AAE85"/>
      <c r="AAF85"/>
      <c r="AAG85"/>
      <c r="AAH85"/>
      <c r="AAI85"/>
      <c r="AAJ85"/>
      <c r="AAK85"/>
      <c r="AAL85"/>
      <c r="AAM85"/>
      <c r="AAN85"/>
      <c r="AAO85"/>
      <c r="AAP85"/>
      <c r="AAQ85"/>
      <c r="AAR85"/>
      <c r="AAS85"/>
      <c r="AAT85"/>
      <c r="AAU85"/>
      <c r="AAV85"/>
      <c r="AAW85"/>
      <c r="AAX85"/>
      <c r="AAY85"/>
      <c r="AAZ85"/>
      <c r="ABA85"/>
      <c r="ABB85"/>
      <c r="ABC85"/>
      <c r="ABD85"/>
      <c r="ABE85"/>
      <c r="ABF85"/>
      <c r="ABG85"/>
      <c r="ABH85"/>
      <c r="ABI85"/>
      <c r="ABJ85"/>
      <c r="ABK85"/>
      <c r="ABL85"/>
      <c r="ABM85"/>
      <c r="ABN85"/>
      <c r="ABO85"/>
      <c r="ABP85"/>
      <c r="ABQ85"/>
      <c r="ABR85"/>
      <c r="ABS85"/>
      <c r="ABT85"/>
      <c r="ABU85"/>
      <c r="ABV85"/>
      <c r="ABW85"/>
      <c r="ABX85"/>
      <c r="ABY85"/>
      <c r="ABZ85"/>
      <c r="ACA85"/>
      <c r="ACB85"/>
      <c r="ACC85"/>
      <c r="ACD85"/>
      <c r="ACE85"/>
    </row>
    <row r="86" spans="1:759" s="21" customFormat="1">
      <c r="A86" s="269" t="s">
        <v>274</v>
      </c>
      <c r="B86" s="21" t="s">
        <v>257</v>
      </c>
      <c r="C86" s="21" t="s">
        <v>258</v>
      </c>
      <c r="D86" s="21" t="s">
        <v>398</v>
      </c>
      <c r="E86" s="210" t="s">
        <v>399</v>
      </c>
      <c r="F86" s="275">
        <v>5250</v>
      </c>
      <c r="G86" s="271">
        <v>2430.5555555555502</v>
      </c>
      <c r="H86" s="272">
        <v>2</v>
      </c>
      <c r="I86" s="271">
        <v>4500</v>
      </c>
      <c r="J86" s="271">
        <v>2760.7361963190201</v>
      </c>
      <c r="K86" s="272">
        <v>1</v>
      </c>
      <c r="L86" s="271">
        <v>2500</v>
      </c>
      <c r="M86" s="271">
        <v>1533.74233128834</v>
      </c>
      <c r="N86" s="272">
        <v>2</v>
      </c>
      <c r="O86" s="271">
        <v>5000</v>
      </c>
      <c r="P86" s="271">
        <v>3067.48466257669</v>
      </c>
      <c r="Q86" s="272">
        <v>2</v>
      </c>
      <c r="R86" s="271"/>
      <c r="S86" s="271"/>
      <c r="T86" s="272"/>
      <c r="U86" s="271">
        <v>400</v>
      </c>
      <c r="V86" s="271">
        <v>8000</v>
      </c>
      <c r="W86" s="272">
        <v>1</v>
      </c>
      <c r="X86" s="271">
        <v>23000</v>
      </c>
      <c r="Y86" s="271">
        <v>14110.429447852801</v>
      </c>
      <c r="Z86" s="272">
        <v>1</v>
      </c>
      <c r="AA86" s="271">
        <v>32000</v>
      </c>
      <c r="AB86" s="271">
        <v>19631.901840490798</v>
      </c>
      <c r="AC86" s="272">
        <v>1</v>
      </c>
      <c r="AD86" s="271"/>
      <c r="AE86" s="271"/>
      <c r="AF86" s="272"/>
      <c r="AG86" s="271">
        <v>7000</v>
      </c>
      <c r="AH86" s="271">
        <v>4294.4785276073599</v>
      </c>
      <c r="AI86" s="272">
        <v>1</v>
      </c>
      <c r="AJ86" s="271"/>
      <c r="AK86" s="272"/>
      <c r="AL86" s="271"/>
      <c r="AM86" s="273"/>
      <c r="AN86" s="270">
        <v>1800</v>
      </c>
      <c r="AO86" s="271">
        <v>30006</v>
      </c>
      <c r="AP86" s="272">
        <v>1</v>
      </c>
      <c r="AQ86" s="271">
        <v>1500</v>
      </c>
      <c r="AR86" s="271">
        <v>150</v>
      </c>
      <c r="AS86" s="272">
        <v>1</v>
      </c>
      <c r="AT86" s="271">
        <v>14500</v>
      </c>
      <c r="AU86" s="272">
        <v>1</v>
      </c>
      <c r="AV86" s="271"/>
      <c r="AW86" s="272"/>
      <c r="AX86" s="271"/>
      <c r="AY86" s="272"/>
      <c r="AZ86" s="271"/>
      <c r="BA86" s="272"/>
      <c r="BB86" s="271"/>
      <c r="BC86" s="271"/>
      <c r="BD86" s="272"/>
      <c r="BE86" s="271"/>
      <c r="BF86" s="272"/>
      <c r="BG86" s="271"/>
      <c r="BH86" s="272"/>
      <c r="BI86" s="271"/>
      <c r="BJ86" s="272"/>
      <c r="BK86" s="271"/>
      <c r="BL86" s="272"/>
      <c r="BM86" s="271"/>
      <c r="BN86" s="272"/>
      <c r="BO86" s="271"/>
      <c r="BP86" s="273"/>
      <c r="BQ86" s="270">
        <v>800</v>
      </c>
      <c r="BR86" s="272">
        <v>1</v>
      </c>
      <c r="BS86" s="271">
        <v>950</v>
      </c>
      <c r="BT86" s="272">
        <v>1</v>
      </c>
      <c r="BU86" s="271">
        <v>600</v>
      </c>
      <c r="BV86" s="272">
        <v>1</v>
      </c>
      <c r="BW86" s="271">
        <v>600</v>
      </c>
      <c r="BX86" s="272">
        <v>1</v>
      </c>
      <c r="BY86" s="271">
        <v>2350</v>
      </c>
      <c r="BZ86" s="272">
        <v>1</v>
      </c>
      <c r="CA86" s="271">
        <v>3300</v>
      </c>
      <c r="CB86" s="272">
        <v>1</v>
      </c>
      <c r="CC86" s="271">
        <v>15500</v>
      </c>
      <c r="CD86" s="274">
        <v>6</v>
      </c>
      <c r="CE86"/>
      <c r="CF86"/>
      <c r="CG86"/>
      <c r="CH86"/>
      <c r="CI86"/>
      <c r="CJ86"/>
      <c r="CK86"/>
      <c r="CL86"/>
      <c r="CM86"/>
      <c r="CN86"/>
      <c r="CO86"/>
      <c r="CP86"/>
      <c r="CQ86"/>
      <c r="CR86"/>
      <c r="CS86"/>
      <c r="CT86"/>
      <c r="CU86"/>
      <c r="CV86"/>
      <c r="CW86"/>
      <c r="CX86"/>
      <c r="CY86"/>
      <c r="CZ86"/>
      <c r="DA86"/>
      <c r="DB86"/>
      <c r="DC86"/>
      <c r="DD86"/>
      <c r="DE86"/>
      <c r="DF86"/>
      <c r="DG86"/>
      <c r="DH86"/>
      <c r="DI86"/>
      <c r="DJ86"/>
      <c r="DK86"/>
      <c r="DL86"/>
      <c r="DM86"/>
      <c r="DN86"/>
      <c r="DO86"/>
      <c r="DP86"/>
      <c r="DQ86"/>
      <c r="DR86"/>
      <c r="DS86"/>
      <c r="DT86"/>
      <c r="DU86"/>
      <c r="DV86"/>
      <c r="DW86"/>
      <c r="DX86"/>
      <c r="DY86"/>
      <c r="DZ86"/>
      <c r="EA86"/>
      <c r="EB86"/>
      <c r="EC86"/>
      <c r="ED86"/>
      <c r="EE86"/>
      <c r="EF86"/>
      <c r="EG86"/>
      <c r="EH86"/>
      <c r="EI86"/>
      <c r="EJ86"/>
      <c r="EK86"/>
      <c r="EL86"/>
      <c r="EM86"/>
      <c r="EN86"/>
      <c r="EO86"/>
      <c r="EP86"/>
      <c r="EQ86"/>
      <c r="ER86"/>
      <c r="ES86"/>
      <c r="ET86"/>
      <c r="EU86"/>
      <c r="EV86"/>
      <c r="EW86"/>
      <c r="EX86"/>
      <c r="EY86"/>
      <c r="EZ86"/>
      <c r="FA86"/>
      <c r="FB86"/>
      <c r="FC86"/>
      <c r="FD86"/>
      <c r="FE86"/>
      <c r="FF86"/>
      <c r="FG86"/>
      <c r="FH86"/>
      <c r="FI86"/>
      <c r="FJ86"/>
      <c r="FK86"/>
      <c r="FL86"/>
      <c r="FM86"/>
      <c r="FN86"/>
      <c r="FO86"/>
      <c r="FP86"/>
      <c r="FQ86"/>
      <c r="FR86"/>
      <c r="FS86"/>
      <c r="FT86"/>
      <c r="FU86"/>
      <c r="FV86"/>
      <c r="FW86"/>
      <c r="FX86"/>
      <c r="FY86"/>
      <c r="FZ86"/>
      <c r="GA86"/>
      <c r="GB86"/>
      <c r="GC86"/>
      <c r="GD86"/>
      <c r="GE86"/>
      <c r="GF86"/>
      <c r="GG86"/>
      <c r="GH86"/>
      <c r="GI86"/>
      <c r="GJ86"/>
      <c r="GK86"/>
      <c r="GL86"/>
      <c r="GM86"/>
      <c r="GN86"/>
      <c r="GO86"/>
      <c r="GP86"/>
      <c r="GQ86"/>
      <c r="GR86"/>
      <c r="GS86"/>
      <c r="GT86"/>
      <c r="GU86"/>
      <c r="GV86"/>
      <c r="GW86"/>
      <c r="GX86"/>
      <c r="GY86"/>
      <c r="GZ86"/>
      <c r="HA86"/>
      <c r="HB86"/>
      <c r="HC86"/>
      <c r="HD86"/>
      <c r="HE86"/>
      <c r="HF86"/>
      <c r="HG86"/>
      <c r="HH86"/>
      <c r="HI86"/>
      <c r="HJ86"/>
      <c r="HK86"/>
      <c r="HL86"/>
      <c r="HM86"/>
      <c r="HN86"/>
      <c r="HO86"/>
      <c r="HP86"/>
      <c r="HQ86"/>
      <c r="HR86"/>
      <c r="HS86"/>
      <c r="HT86"/>
      <c r="HU86"/>
      <c r="HV86"/>
      <c r="HW86"/>
      <c r="HX86"/>
      <c r="HY86"/>
      <c r="HZ86"/>
      <c r="IA86"/>
      <c r="IB86"/>
      <c r="IC86"/>
      <c r="ID86"/>
      <c r="IE86"/>
      <c r="IF86"/>
      <c r="IG86"/>
      <c r="IH86"/>
      <c r="II86"/>
      <c r="IJ86"/>
      <c r="IK86"/>
      <c r="IL86"/>
      <c r="IM86"/>
      <c r="IN86"/>
      <c r="IO86"/>
      <c r="IP86"/>
      <c r="IQ86"/>
      <c r="IR86"/>
      <c r="IS86"/>
      <c r="IT86"/>
      <c r="IU86"/>
      <c r="IV86"/>
      <c r="IW86"/>
      <c r="IX86"/>
      <c r="IY86"/>
      <c r="IZ86"/>
      <c r="JA86"/>
      <c r="JB86"/>
      <c r="JC86"/>
      <c r="JD86"/>
      <c r="JE86"/>
      <c r="JF86"/>
      <c r="JG86"/>
      <c r="JH86"/>
      <c r="JI86"/>
      <c r="JJ86"/>
      <c r="JK86"/>
      <c r="JL86"/>
      <c r="JM86"/>
      <c r="JN86"/>
      <c r="JO86"/>
      <c r="JP86"/>
      <c r="JQ86"/>
      <c r="JR86"/>
      <c r="JS86"/>
      <c r="JT86"/>
      <c r="JU86"/>
      <c r="JV86"/>
      <c r="JW86"/>
      <c r="JX86"/>
      <c r="JY86"/>
      <c r="JZ86"/>
      <c r="KA86"/>
      <c r="KB86"/>
      <c r="KC86"/>
      <c r="KD86"/>
      <c r="KE86"/>
      <c r="KF86"/>
      <c r="KG86"/>
      <c r="KH86"/>
      <c r="KI86"/>
      <c r="KJ86"/>
      <c r="KK86"/>
      <c r="KL86"/>
      <c r="KM86"/>
      <c r="KN86"/>
      <c r="KO86"/>
      <c r="KP86"/>
      <c r="KQ86"/>
      <c r="KR86"/>
      <c r="KS86"/>
      <c r="KT86"/>
      <c r="KU86"/>
      <c r="KV86"/>
      <c r="KW86"/>
      <c r="KX86"/>
      <c r="KY86"/>
      <c r="KZ86"/>
      <c r="LA86"/>
      <c r="LB86"/>
      <c r="LC86"/>
      <c r="LD86"/>
      <c r="LE86"/>
      <c r="LF86"/>
      <c r="LG86"/>
      <c r="LH86"/>
      <c r="LI86"/>
      <c r="LJ86"/>
      <c r="LK86"/>
      <c r="LL86"/>
      <c r="LM86"/>
      <c r="LN86"/>
      <c r="LO86"/>
      <c r="LP86"/>
      <c r="LQ86"/>
      <c r="LR86"/>
      <c r="LS86"/>
      <c r="LT86"/>
      <c r="LU86"/>
      <c r="LV86"/>
      <c r="LW86"/>
      <c r="LX86"/>
      <c r="LY86"/>
      <c r="LZ86"/>
      <c r="MA86"/>
      <c r="MB86"/>
      <c r="MC86"/>
      <c r="MD86"/>
      <c r="ME86"/>
      <c r="MF86"/>
      <c r="MG86"/>
      <c r="MH86"/>
      <c r="MI86"/>
      <c r="MJ86"/>
      <c r="MK86"/>
      <c r="ML86"/>
      <c r="MM86"/>
      <c r="MN86"/>
      <c r="MO86"/>
      <c r="MP86"/>
      <c r="MQ86"/>
      <c r="MR86"/>
      <c r="MS86"/>
      <c r="MT86"/>
      <c r="MU86"/>
      <c r="MV86"/>
      <c r="MW86"/>
      <c r="MX86"/>
      <c r="MY86"/>
      <c r="MZ86"/>
      <c r="NA86"/>
      <c r="NB86"/>
      <c r="NC86"/>
      <c r="ND86"/>
      <c r="NE86"/>
      <c r="NF86"/>
      <c r="NG86"/>
      <c r="NH86"/>
      <c r="NI86"/>
      <c r="NJ86"/>
      <c r="NK86"/>
      <c r="NL86"/>
      <c r="NM86"/>
      <c r="NN86"/>
      <c r="NO86"/>
      <c r="NP86"/>
      <c r="NQ86"/>
      <c r="NR86"/>
      <c r="NS86"/>
      <c r="NT86"/>
      <c r="NU86"/>
      <c r="NV86"/>
      <c r="NW86"/>
      <c r="NX86"/>
      <c r="NY86"/>
      <c r="NZ86"/>
      <c r="OA86"/>
      <c r="OB86"/>
      <c r="OC86"/>
      <c r="OD86"/>
      <c r="OE86"/>
      <c r="OF86"/>
      <c r="OG86"/>
      <c r="OH86"/>
      <c r="OI86"/>
      <c r="OJ86"/>
      <c r="OK86"/>
      <c r="OL86"/>
      <c r="OM86"/>
      <c r="ON86"/>
      <c r="OO86"/>
      <c r="OP86"/>
      <c r="OQ86"/>
      <c r="OR86"/>
      <c r="OS86"/>
      <c r="OT86"/>
      <c r="OU86"/>
      <c r="OV86"/>
      <c r="OW86"/>
      <c r="OX86"/>
      <c r="OY86"/>
      <c r="OZ86"/>
      <c r="PA86"/>
      <c r="PB86"/>
      <c r="PC86"/>
      <c r="PD86"/>
      <c r="PE86"/>
      <c r="PF86"/>
      <c r="PG86"/>
      <c r="PH86"/>
      <c r="PI86"/>
      <c r="PJ86"/>
      <c r="PK86"/>
      <c r="PL86"/>
      <c r="PM86"/>
      <c r="PN86"/>
      <c r="PO86"/>
      <c r="PP86"/>
      <c r="PQ86"/>
      <c r="PR86"/>
      <c r="PS86"/>
      <c r="PT86"/>
      <c r="PU86"/>
      <c r="PV86"/>
      <c r="PW86"/>
      <c r="PX86"/>
      <c r="PY86"/>
      <c r="PZ86"/>
      <c r="QA86"/>
      <c r="QB86"/>
      <c r="QC86"/>
      <c r="QD86"/>
      <c r="QE86"/>
      <c r="QF86"/>
      <c r="QG86"/>
      <c r="QH86"/>
      <c r="QI86"/>
      <c r="QJ86"/>
      <c r="QK86"/>
      <c r="QL86"/>
      <c r="QM86"/>
      <c r="QN86"/>
      <c r="QO86"/>
      <c r="QP86"/>
      <c r="QQ86"/>
      <c r="QR86"/>
      <c r="QS86"/>
      <c r="QT86"/>
      <c r="QU86"/>
      <c r="QV86"/>
      <c r="QW86"/>
      <c r="QX86"/>
      <c r="QY86"/>
      <c r="QZ86"/>
      <c r="RA86"/>
      <c r="RB86"/>
      <c r="RC86"/>
      <c r="RD86"/>
      <c r="RE86"/>
      <c r="RF86"/>
      <c r="RG86"/>
      <c r="RH86"/>
      <c r="RI86"/>
      <c r="RJ86"/>
      <c r="RK86"/>
      <c r="RL86"/>
      <c r="RM86"/>
      <c r="RN86"/>
      <c r="RO86"/>
      <c r="RP86"/>
      <c r="RQ86"/>
      <c r="RR86"/>
      <c r="RS86"/>
      <c r="RT86"/>
      <c r="RU86"/>
      <c r="RV86"/>
      <c r="RW86"/>
      <c r="RX86"/>
      <c r="RY86"/>
      <c r="RZ86"/>
      <c r="SA86"/>
      <c r="SB86"/>
      <c r="SC86"/>
      <c r="SD86"/>
      <c r="SE86"/>
      <c r="SF86"/>
      <c r="SG86"/>
      <c r="SH86"/>
      <c r="SI86"/>
      <c r="SJ86"/>
      <c r="SK86"/>
      <c r="SL86"/>
      <c r="SM86"/>
      <c r="SN86"/>
      <c r="SO86"/>
      <c r="SP86"/>
      <c r="SQ86"/>
      <c r="SR86"/>
      <c r="SS86"/>
      <c r="ST86"/>
      <c r="SU86"/>
      <c r="SV86"/>
      <c r="SW86"/>
      <c r="SX86"/>
      <c r="SY86"/>
      <c r="SZ86"/>
      <c r="TA86"/>
      <c r="TB86"/>
      <c r="TC86"/>
      <c r="TD86"/>
      <c r="TE86"/>
      <c r="TF86"/>
      <c r="TG86"/>
      <c r="TH86"/>
      <c r="TI86"/>
      <c r="TJ86"/>
      <c r="TK86"/>
      <c r="TL86"/>
      <c r="TM86"/>
      <c r="TN86"/>
      <c r="TO86"/>
      <c r="TP86"/>
      <c r="TQ86"/>
      <c r="TR86"/>
      <c r="TS86"/>
      <c r="TT86"/>
      <c r="TU86"/>
      <c r="TV86"/>
      <c r="TW86"/>
      <c r="TX86"/>
      <c r="TY86"/>
      <c r="TZ86"/>
      <c r="UA86"/>
      <c r="UB86"/>
      <c r="UC86"/>
      <c r="UD86"/>
      <c r="UE86"/>
      <c r="UF86"/>
      <c r="UG86"/>
      <c r="UH86"/>
      <c r="UI86"/>
      <c r="UJ86"/>
      <c r="UK86"/>
      <c r="UL86"/>
      <c r="UM86"/>
      <c r="UN86"/>
      <c r="UO86"/>
      <c r="UP86"/>
      <c r="UQ86"/>
      <c r="UR86"/>
      <c r="US86"/>
      <c r="UT86"/>
      <c r="UU86"/>
      <c r="UV86"/>
      <c r="UW86"/>
      <c r="UX86"/>
      <c r="UY86"/>
      <c r="UZ86"/>
      <c r="VA86"/>
      <c r="VB86"/>
      <c r="VC86"/>
      <c r="VD86"/>
      <c r="VE86"/>
      <c r="VF86"/>
      <c r="VG86"/>
      <c r="VH86"/>
      <c r="VI86"/>
      <c r="VJ86"/>
      <c r="VK86"/>
      <c r="VL86"/>
      <c r="VM86"/>
      <c r="VN86"/>
      <c r="VO86"/>
      <c r="VP86"/>
      <c r="VQ86"/>
      <c r="VR86"/>
      <c r="VS86"/>
      <c r="VT86"/>
      <c r="VU86"/>
      <c r="VV86"/>
      <c r="VW86"/>
      <c r="VX86"/>
      <c r="VY86"/>
      <c r="VZ86"/>
      <c r="WA86"/>
      <c r="WB86"/>
      <c r="WC86"/>
      <c r="WD86"/>
      <c r="WE86"/>
      <c r="WF86"/>
      <c r="WG86"/>
      <c r="WH86"/>
      <c r="WI86"/>
      <c r="WJ86"/>
      <c r="WK86"/>
      <c r="WL86"/>
      <c r="WM86"/>
      <c r="WN86"/>
      <c r="WO86"/>
      <c r="WP86"/>
      <c r="WQ86"/>
      <c r="WR86"/>
      <c r="WS86"/>
      <c r="WT86"/>
      <c r="WU86"/>
      <c r="WV86"/>
      <c r="WW86"/>
      <c r="WX86"/>
      <c r="WY86"/>
      <c r="WZ86"/>
      <c r="XA86"/>
      <c r="XB86"/>
      <c r="XC86"/>
      <c r="XD86"/>
      <c r="XE86"/>
      <c r="XF86"/>
      <c r="XG86"/>
      <c r="XH86"/>
      <c r="XI86"/>
      <c r="XJ86"/>
      <c r="XK86"/>
      <c r="XL86"/>
      <c r="XM86"/>
      <c r="XN86"/>
      <c r="XO86"/>
      <c r="XP86"/>
      <c r="XQ86"/>
      <c r="XR86"/>
      <c r="XS86"/>
      <c r="XT86"/>
      <c r="XU86"/>
      <c r="XV86"/>
      <c r="XW86"/>
      <c r="XX86"/>
      <c r="XY86"/>
      <c r="XZ86"/>
      <c r="YA86"/>
      <c r="YB86"/>
      <c r="YC86"/>
      <c r="YD86"/>
      <c r="YE86"/>
      <c r="YF86"/>
      <c r="YG86"/>
      <c r="YH86"/>
      <c r="YI86"/>
      <c r="YJ86"/>
      <c r="YK86"/>
      <c r="YL86"/>
      <c r="YM86"/>
      <c r="YN86"/>
      <c r="YO86"/>
      <c r="YP86"/>
      <c r="YQ86"/>
      <c r="YR86"/>
      <c r="YS86"/>
      <c r="YT86"/>
      <c r="YU86"/>
      <c r="YV86"/>
      <c r="YW86"/>
      <c r="YX86"/>
      <c r="YY86"/>
      <c r="YZ86"/>
      <c r="ZA86"/>
      <c r="ZB86"/>
      <c r="ZC86"/>
      <c r="ZD86"/>
      <c r="ZE86"/>
      <c r="ZF86"/>
      <c r="ZG86"/>
      <c r="ZH86"/>
      <c r="ZI86"/>
      <c r="ZJ86"/>
      <c r="ZK86"/>
      <c r="ZL86"/>
      <c r="ZM86"/>
      <c r="ZN86"/>
      <c r="ZO86"/>
      <c r="ZP86"/>
      <c r="ZQ86"/>
      <c r="ZR86"/>
      <c r="ZS86"/>
      <c r="ZT86"/>
      <c r="ZU86"/>
      <c r="ZV86"/>
      <c r="ZW86"/>
      <c r="ZX86"/>
      <c r="ZY86"/>
      <c r="ZZ86"/>
      <c r="AAA86"/>
      <c r="AAB86"/>
      <c r="AAC86"/>
      <c r="AAD86"/>
      <c r="AAE86"/>
      <c r="AAF86"/>
      <c r="AAG86"/>
      <c r="AAH86"/>
      <c r="AAI86"/>
      <c r="AAJ86"/>
      <c r="AAK86"/>
      <c r="AAL86"/>
      <c r="AAM86"/>
      <c r="AAN86"/>
      <c r="AAO86"/>
      <c r="AAP86"/>
      <c r="AAQ86"/>
      <c r="AAR86"/>
      <c r="AAS86"/>
      <c r="AAT86"/>
      <c r="AAU86"/>
      <c r="AAV86"/>
      <c r="AAW86"/>
      <c r="AAX86"/>
      <c r="AAY86"/>
      <c r="AAZ86"/>
      <c r="ABA86"/>
      <c r="ABB86"/>
      <c r="ABC86"/>
      <c r="ABD86"/>
      <c r="ABE86"/>
      <c r="ABF86"/>
      <c r="ABG86"/>
      <c r="ABH86"/>
      <c r="ABI86"/>
      <c r="ABJ86"/>
      <c r="ABK86"/>
      <c r="ABL86"/>
      <c r="ABM86"/>
      <c r="ABN86"/>
      <c r="ABO86"/>
      <c r="ABP86"/>
      <c r="ABQ86"/>
      <c r="ABR86"/>
      <c r="ABS86"/>
      <c r="ABT86"/>
      <c r="ABU86"/>
      <c r="ABV86"/>
      <c r="ABW86"/>
      <c r="ABX86"/>
      <c r="ABY86"/>
      <c r="ABZ86"/>
      <c r="ACA86"/>
      <c r="ACB86"/>
      <c r="ACC86"/>
      <c r="ACD86"/>
      <c r="ACE86"/>
    </row>
    <row r="87" spans="1:759" s="21" customFormat="1">
      <c r="A87" s="269" t="s">
        <v>274</v>
      </c>
      <c r="B87" s="21" t="s">
        <v>257</v>
      </c>
      <c r="C87" s="21" t="s">
        <v>258</v>
      </c>
      <c r="D87" s="21" t="s">
        <v>400</v>
      </c>
      <c r="E87" s="210" t="s">
        <v>401</v>
      </c>
      <c r="F87" s="275">
        <v>5000</v>
      </c>
      <c r="G87" s="271">
        <v>2314.8148148148098</v>
      </c>
      <c r="H87" s="272">
        <v>4</v>
      </c>
      <c r="I87" s="271">
        <v>8000</v>
      </c>
      <c r="J87" s="271">
        <v>4907.9754601226996</v>
      </c>
      <c r="K87" s="272">
        <v>4</v>
      </c>
      <c r="L87" s="271">
        <v>3000</v>
      </c>
      <c r="M87" s="271">
        <v>1840.4907975460101</v>
      </c>
      <c r="N87" s="272">
        <v>4</v>
      </c>
      <c r="O87" s="271">
        <v>5500</v>
      </c>
      <c r="P87" s="271">
        <v>3374.2331288343598</v>
      </c>
      <c r="Q87" s="272">
        <v>4</v>
      </c>
      <c r="R87" s="271">
        <v>3000</v>
      </c>
      <c r="S87" s="271">
        <v>2142.8571428571399</v>
      </c>
      <c r="T87" s="272">
        <v>4</v>
      </c>
      <c r="U87" s="271">
        <v>450</v>
      </c>
      <c r="V87" s="271">
        <v>9000</v>
      </c>
      <c r="W87" s="272">
        <v>5</v>
      </c>
      <c r="X87" s="271">
        <v>17000</v>
      </c>
      <c r="Y87" s="271">
        <v>10429.447852760701</v>
      </c>
      <c r="Z87" s="272">
        <v>3</v>
      </c>
      <c r="AA87" s="271">
        <v>35000</v>
      </c>
      <c r="AB87" s="271">
        <v>21472.392638036799</v>
      </c>
      <c r="AC87" s="272">
        <v>3</v>
      </c>
      <c r="AD87" s="271">
        <v>38000</v>
      </c>
      <c r="AE87" s="271">
        <v>23312.8834355828</v>
      </c>
      <c r="AF87" s="272">
        <v>2</v>
      </c>
      <c r="AG87" s="271">
        <v>18000</v>
      </c>
      <c r="AH87" s="271">
        <v>11042.9447852761</v>
      </c>
      <c r="AI87" s="272">
        <v>3</v>
      </c>
      <c r="AJ87" s="271">
        <v>1750</v>
      </c>
      <c r="AK87" s="272">
        <v>4</v>
      </c>
      <c r="AL87" s="271">
        <v>5587</v>
      </c>
      <c r="AM87" s="273">
        <v>4</v>
      </c>
      <c r="AN87" s="270">
        <v>1364</v>
      </c>
      <c r="AO87" s="271">
        <v>22737.88</v>
      </c>
      <c r="AP87" s="272">
        <v>3</v>
      </c>
      <c r="AQ87" s="271">
        <v>2200</v>
      </c>
      <c r="AR87" s="271">
        <v>220</v>
      </c>
      <c r="AS87" s="272">
        <v>3</v>
      </c>
      <c r="AT87" s="271">
        <v>15000</v>
      </c>
      <c r="AU87" s="272">
        <v>2</v>
      </c>
      <c r="AV87" s="271">
        <v>15000</v>
      </c>
      <c r="AW87" s="272">
        <v>1</v>
      </c>
      <c r="AX87" s="271">
        <v>25000</v>
      </c>
      <c r="AY87" s="272">
        <v>1</v>
      </c>
      <c r="AZ87" s="271">
        <v>12000</v>
      </c>
      <c r="BA87" s="272">
        <v>1</v>
      </c>
      <c r="BB87" s="271"/>
      <c r="BC87" s="271"/>
      <c r="BD87" s="272"/>
      <c r="BE87" s="271">
        <v>10000</v>
      </c>
      <c r="BF87" s="272">
        <v>1</v>
      </c>
      <c r="BG87" s="271">
        <v>9000</v>
      </c>
      <c r="BH87" s="272">
        <v>1</v>
      </c>
      <c r="BI87" s="271">
        <v>120000</v>
      </c>
      <c r="BJ87" s="272">
        <v>1</v>
      </c>
      <c r="BK87" s="271">
        <v>23000</v>
      </c>
      <c r="BL87" s="272">
        <v>1</v>
      </c>
      <c r="BM87" s="271">
        <v>18000</v>
      </c>
      <c r="BN87" s="272">
        <v>1</v>
      </c>
      <c r="BO87" s="271">
        <v>3000</v>
      </c>
      <c r="BP87" s="273">
        <v>1</v>
      </c>
      <c r="BQ87" s="270"/>
      <c r="BR87" s="272"/>
      <c r="BS87" s="271"/>
      <c r="BT87" s="272"/>
      <c r="BU87" s="271"/>
      <c r="BV87" s="272"/>
      <c r="BW87" s="271"/>
      <c r="BX87" s="272"/>
      <c r="BY87" s="271"/>
      <c r="BZ87" s="272"/>
      <c r="CA87" s="271">
        <v>2000</v>
      </c>
      <c r="CB87" s="272">
        <v>3</v>
      </c>
      <c r="CC87" s="271">
        <v>8000</v>
      </c>
      <c r="CD87" s="274">
        <v>6</v>
      </c>
      <c r="CE87"/>
      <c r="CF87"/>
      <c r="CG87"/>
      <c r="CH87"/>
      <c r="CI87"/>
      <c r="CJ87"/>
      <c r="CK87"/>
      <c r="CL87"/>
      <c r="CM87"/>
      <c r="CN87"/>
      <c r="CO87"/>
      <c r="CP87"/>
      <c r="CQ87"/>
      <c r="CR87"/>
      <c r="CS87"/>
      <c r="CT87"/>
      <c r="CU87"/>
      <c r="CV87"/>
      <c r="CW87"/>
      <c r="CX87"/>
      <c r="CY87"/>
      <c r="CZ87"/>
      <c r="DA87"/>
      <c r="DB87"/>
      <c r="DC87"/>
      <c r="DD87"/>
      <c r="DE87"/>
      <c r="DF87"/>
      <c r="DG87"/>
      <c r="DH87"/>
      <c r="DI87"/>
      <c r="DJ87"/>
      <c r="DK87"/>
      <c r="DL87"/>
      <c r="DM87"/>
      <c r="DN87"/>
      <c r="DO87"/>
      <c r="DP87"/>
      <c r="DQ87"/>
      <c r="DR87"/>
      <c r="DS87"/>
      <c r="DT87"/>
      <c r="DU87"/>
      <c r="DV87"/>
      <c r="DW87"/>
      <c r="DX87"/>
      <c r="DY87"/>
      <c r="DZ87"/>
      <c r="EA87"/>
      <c r="EB87"/>
      <c r="EC87"/>
      <c r="ED87"/>
      <c r="EE87"/>
      <c r="EF87"/>
      <c r="EG87"/>
      <c r="EH87"/>
      <c r="EI87"/>
      <c r="EJ87"/>
      <c r="EK87"/>
      <c r="EL87"/>
      <c r="EM87"/>
      <c r="EN87"/>
      <c r="EO87"/>
      <c r="EP87"/>
      <c r="EQ87"/>
      <c r="ER87"/>
      <c r="ES87"/>
      <c r="ET87"/>
      <c r="EU87"/>
      <c r="EV87"/>
      <c r="EW87"/>
      <c r="EX87"/>
      <c r="EY87"/>
      <c r="EZ87"/>
      <c r="FA87"/>
      <c r="FB87"/>
      <c r="FC87"/>
      <c r="FD87"/>
      <c r="FE87"/>
      <c r="FF87"/>
      <c r="FG87"/>
      <c r="FH87"/>
      <c r="FI87"/>
      <c r="FJ87"/>
      <c r="FK87"/>
      <c r="FL87"/>
      <c r="FM87"/>
      <c r="FN87"/>
      <c r="FO87"/>
      <c r="FP87"/>
      <c r="FQ87"/>
      <c r="FR87"/>
      <c r="FS87"/>
      <c r="FT87"/>
      <c r="FU87"/>
      <c r="FV87"/>
      <c r="FW87"/>
      <c r="FX87"/>
      <c r="FY87"/>
      <c r="FZ87"/>
      <c r="GA87"/>
      <c r="GB87"/>
      <c r="GC87"/>
      <c r="GD87"/>
      <c r="GE87"/>
      <c r="GF87"/>
      <c r="GG87"/>
      <c r="GH87"/>
      <c r="GI87"/>
      <c r="GJ87"/>
      <c r="GK87"/>
      <c r="GL87"/>
      <c r="GM87"/>
      <c r="GN87"/>
      <c r="GO87"/>
      <c r="GP87"/>
      <c r="GQ87"/>
      <c r="GR87"/>
      <c r="GS87"/>
      <c r="GT87"/>
      <c r="GU87"/>
      <c r="GV87"/>
      <c r="GW87"/>
      <c r="GX87"/>
      <c r="GY87"/>
      <c r="GZ87"/>
      <c r="HA87"/>
      <c r="HB87"/>
      <c r="HC87"/>
      <c r="HD87"/>
      <c r="HE87"/>
      <c r="HF87"/>
      <c r="HG87"/>
      <c r="HH87"/>
      <c r="HI87"/>
      <c r="HJ87"/>
      <c r="HK87"/>
      <c r="HL87"/>
      <c r="HM87"/>
      <c r="HN87"/>
      <c r="HO87"/>
      <c r="HP87"/>
      <c r="HQ87"/>
      <c r="HR87"/>
      <c r="HS87"/>
      <c r="HT87"/>
      <c r="HU87"/>
      <c r="HV87"/>
      <c r="HW87"/>
      <c r="HX87"/>
      <c r="HY87"/>
      <c r="HZ87"/>
      <c r="IA87"/>
      <c r="IB87"/>
      <c r="IC87"/>
      <c r="ID87"/>
      <c r="IE87"/>
      <c r="IF87"/>
      <c r="IG87"/>
      <c r="IH87"/>
      <c r="II87"/>
      <c r="IJ87"/>
      <c r="IK87"/>
      <c r="IL87"/>
      <c r="IM87"/>
      <c r="IN87"/>
      <c r="IO87"/>
      <c r="IP87"/>
      <c r="IQ87"/>
      <c r="IR87"/>
      <c r="IS87"/>
      <c r="IT87"/>
      <c r="IU87"/>
      <c r="IV87"/>
      <c r="IW87"/>
      <c r="IX87"/>
      <c r="IY87"/>
      <c r="IZ87"/>
      <c r="JA87"/>
      <c r="JB87"/>
      <c r="JC87"/>
      <c r="JD87"/>
      <c r="JE87"/>
      <c r="JF87"/>
      <c r="JG87"/>
      <c r="JH87"/>
      <c r="JI87"/>
      <c r="JJ87"/>
      <c r="JK87"/>
      <c r="JL87"/>
      <c r="JM87"/>
      <c r="JN87"/>
      <c r="JO87"/>
      <c r="JP87"/>
      <c r="JQ87"/>
      <c r="JR87"/>
      <c r="JS87"/>
      <c r="JT87"/>
      <c r="JU87"/>
      <c r="JV87"/>
      <c r="JW87"/>
      <c r="JX87"/>
      <c r="JY87"/>
      <c r="JZ87"/>
      <c r="KA87"/>
      <c r="KB87"/>
      <c r="KC87"/>
      <c r="KD87"/>
      <c r="KE87"/>
      <c r="KF87"/>
      <c r="KG87"/>
      <c r="KH87"/>
      <c r="KI87"/>
      <c r="KJ87"/>
      <c r="KK87"/>
      <c r="KL87"/>
      <c r="KM87"/>
      <c r="KN87"/>
      <c r="KO87"/>
      <c r="KP87"/>
      <c r="KQ87"/>
      <c r="KR87"/>
      <c r="KS87"/>
      <c r="KT87"/>
      <c r="KU87"/>
      <c r="KV87"/>
      <c r="KW87"/>
      <c r="KX87"/>
      <c r="KY87"/>
      <c r="KZ87"/>
      <c r="LA87"/>
      <c r="LB87"/>
      <c r="LC87"/>
      <c r="LD87"/>
      <c r="LE87"/>
      <c r="LF87"/>
      <c r="LG87"/>
      <c r="LH87"/>
      <c r="LI87"/>
      <c r="LJ87"/>
      <c r="LK87"/>
      <c r="LL87"/>
      <c r="LM87"/>
      <c r="LN87"/>
      <c r="LO87"/>
      <c r="LP87"/>
      <c r="LQ87"/>
      <c r="LR87"/>
      <c r="LS87"/>
      <c r="LT87"/>
      <c r="LU87"/>
      <c r="LV87"/>
      <c r="LW87"/>
      <c r="LX87"/>
      <c r="LY87"/>
      <c r="LZ87"/>
      <c r="MA87"/>
      <c r="MB87"/>
      <c r="MC87"/>
      <c r="MD87"/>
      <c r="ME87"/>
      <c r="MF87"/>
      <c r="MG87"/>
      <c r="MH87"/>
      <c r="MI87"/>
      <c r="MJ87"/>
      <c r="MK87"/>
      <c r="ML87"/>
      <c r="MM87"/>
      <c r="MN87"/>
      <c r="MO87"/>
      <c r="MP87"/>
      <c r="MQ87"/>
      <c r="MR87"/>
      <c r="MS87"/>
      <c r="MT87"/>
      <c r="MU87"/>
      <c r="MV87"/>
      <c r="MW87"/>
      <c r="MX87"/>
      <c r="MY87"/>
      <c r="MZ87"/>
      <c r="NA87"/>
      <c r="NB87"/>
      <c r="NC87"/>
      <c r="ND87"/>
      <c r="NE87"/>
      <c r="NF87"/>
      <c r="NG87"/>
      <c r="NH87"/>
      <c r="NI87"/>
      <c r="NJ87"/>
      <c r="NK87"/>
      <c r="NL87"/>
      <c r="NM87"/>
      <c r="NN87"/>
      <c r="NO87"/>
      <c r="NP87"/>
      <c r="NQ87"/>
      <c r="NR87"/>
      <c r="NS87"/>
      <c r="NT87"/>
      <c r="NU87"/>
      <c r="NV87"/>
      <c r="NW87"/>
      <c r="NX87"/>
      <c r="NY87"/>
      <c r="NZ87"/>
      <c r="OA87"/>
      <c r="OB87"/>
      <c r="OC87"/>
      <c r="OD87"/>
      <c r="OE87"/>
      <c r="OF87"/>
      <c r="OG87"/>
      <c r="OH87"/>
      <c r="OI87"/>
      <c r="OJ87"/>
      <c r="OK87"/>
      <c r="OL87"/>
      <c r="OM87"/>
      <c r="ON87"/>
      <c r="OO87"/>
      <c r="OP87"/>
      <c r="OQ87"/>
      <c r="OR87"/>
      <c r="OS87"/>
      <c r="OT87"/>
      <c r="OU87"/>
      <c r="OV87"/>
      <c r="OW87"/>
      <c r="OX87"/>
      <c r="OY87"/>
      <c r="OZ87"/>
      <c r="PA87"/>
      <c r="PB87"/>
      <c r="PC87"/>
      <c r="PD87"/>
      <c r="PE87"/>
      <c r="PF87"/>
      <c r="PG87"/>
      <c r="PH87"/>
      <c r="PI87"/>
      <c r="PJ87"/>
      <c r="PK87"/>
      <c r="PL87"/>
      <c r="PM87"/>
      <c r="PN87"/>
      <c r="PO87"/>
      <c r="PP87"/>
      <c r="PQ87"/>
      <c r="PR87"/>
      <c r="PS87"/>
      <c r="PT87"/>
      <c r="PU87"/>
      <c r="PV87"/>
      <c r="PW87"/>
      <c r="PX87"/>
      <c r="PY87"/>
      <c r="PZ87"/>
      <c r="QA87"/>
      <c r="QB87"/>
      <c r="QC87"/>
      <c r="QD87"/>
      <c r="QE87"/>
      <c r="QF87"/>
      <c r="QG87"/>
      <c r="QH87"/>
      <c r="QI87"/>
      <c r="QJ87"/>
      <c r="QK87"/>
      <c r="QL87"/>
      <c r="QM87"/>
      <c r="QN87"/>
      <c r="QO87"/>
      <c r="QP87"/>
      <c r="QQ87"/>
      <c r="QR87"/>
      <c r="QS87"/>
      <c r="QT87"/>
      <c r="QU87"/>
      <c r="QV87"/>
      <c r="QW87"/>
      <c r="QX87"/>
      <c r="QY87"/>
      <c r="QZ87"/>
      <c r="RA87"/>
      <c r="RB87"/>
      <c r="RC87"/>
      <c r="RD87"/>
      <c r="RE87"/>
      <c r="RF87"/>
      <c r="RG87"/>
      <c r="RH87"/>
      <c r="RI87"/>
      <c r="RJ87"/>
      <c r="RK87"/>
      <c r="RL87"/>
      <c r="RM87"/>
      <c r="RN87"/>
      <c r="RO87"/>
      <c r="RP87"/>
      <c r="RQ87"/>
      <c r="RR87"/>
      <c r="RS87"/>
      <c r="RT87"/>
      <c r="RU87"/>
      <c r="RV87"/>
      <c r="RW87"/>
      <c r="RX87"/>
      <c r="RY87"/>
      <c r="RZ87"/>
      <c r="SA87"/>
      <c r="SB87"/>
      <c r="SC87"/>
      <c r="SD87"/>
      <c r="SE87"/>
      <c r="SF87"/>
      <c r="SG87"/>
      <c r="SH87"/>
      <c r="SI87"/>
      <c r="SJ87"/>
      <c r="SK87"/>
      <c r="SL87"/>
      <c r="SM87"/>
      <c r="SN87"/>
      <c r="SO87"/>
      <c r="SP87"/>
      <c r="SQ87"/>
      <c r="SR87"/>
      <c r="SS87"/>
      <c r="ST87"/>
      <c r="SU87"/>
      <c r="SV87"/>
      <c r="SW87"/>
      <c r="SX87"/>
      <c r="SY87"/>
      <c r="SZ87"/>
      <c r="TA87"/>
      <c r="TB87"/>
      <c r="TC87"/>
      <c r="TD87"/>
      <c r="TE87"/>
      <c r="TF87"/>
      <c r="TG87"/>
      <c r="TH87"/>
      <c r="TI87"/>
      <c r="TJ87"/>
      <c r="TK87"/>
      <c r="TL87"/>
      <c r="TM87"/>
      <c r="TN87"/>
      <c r="TO87"/>
      <c r="TP87"/>
      <c r="TQ87"/>
      <c r="TR87"/>
      <c r="TS87"/>
      <c r="TT87"/>
      <c r="TU87"/>
      <c r="TV87"/>
      <c r="TW87"/>
      <c r="TX87"/>
      <c r="TY87"/>
      <c r="TZ87"/>
      <c r="UA87"/>
      <c r="UB87"/>
      <c r="UC87"/>
      <c r="UD87"/>
      <c r="UE87"/>
      <c r="UF87"/>
      <c r="UG87"/>
      <c r="UH87"/>
      <c r="UI87"/>
      <c r="UJ87"/>
      <c r="UK87"/>
      <c r="UL87"/>
      <c r="UM87"/>
      <c r="UN87"/>
      <c r="UO87"/>
      <c r="UP87"/>
      <c r="UQ87"/>
      <c r="UR87"/>
      <c r="US87"/>
      <c r="UT87"/>
      <c r="UU87"/>
      <c r="UV87"/>
      <c r="UW87"/>
      <c r="UX87"/>
      <c r="UY87"/>
      <c r="UZ87"/>
      <c r="VA87"/>
      <c r="VB87"/>
      <c r="VC87"/>
      <c r="VD87"/>
      <c r="VE87"/>
      <c r="VF87"/>
      <c r="VG87"/>
      <c r="VH87"/>
      <c r="VI87"/>
      <c r="VJ87"/>
      <c r="VK87"/>
      <c r="VL87"/>
      <c r="VM87"/>
      <c r="VN87"/>
      <c r="VO87"/>
      <c r="VP87"/>
      <c r="VQ87"/>
      <c r="VR87"/>
      <c r="VS87"/>
      <c r="VT87"/>
      <c r="VU87"/>
      <c r="VV87"/>
      <c r="VW87"/>
      <c r="VX87"/>
      <c r="VY87"/>
      <c r="VZ87"/>
      <c r="WA87"/>
      <c r="WB87"/>
      <c r="WC87"/>
      <c r="WD87"/>
      <c r="WE87"/>
      <c r="WF87"/>
      <c r="WG87"/>
      <c r="WH87"/>
      <c r="WI87"/>
      <c r="WJ87"/>
      <c r="WK87"/>
      <c r="WL87"/>
      <c r="WM87"/>
      <c r="WN87"/>
      <c r="WO87"/>
      <c r="WP87"/>
      <c r="WQ87"/>
      <c r="WR87"/>
      <c r="WS87"/>
      <c r="WT87"/>
      <c r="WU87"/>
      <c r="WV87"/>
      <c r="WW87"/>
      <c r="WX87"/>
      <c r="WY87"/>
      <c r="WZ87"/>
      <c r="XA87"/>
      <c r="XB87"/>
      <c r="XC87"/>
      <c r="XD87"/>
      <c r="XE87"/>
      <c r="XF87"/>
      <c r="XG87"/>
      <c r="XH87"/>
      <c r="XI87"/>
      <c r="XJ87"/>
      <c r="XK87"/>
      <c r="XL87"/>
      <c r="XM87"/>
      <c r="XN87"/>
      <c r="XO87"/>
      <c r="XP87"/>
      <c r="XQ87"/>
      <c r="XR87"/>
      <c r="XS87"/>
      <c r="XT87"/>
      <c r="XU87"/>
      <c r="XV87"/>
      <c r="XW87"/>
      <c r="XX87"/>
      <c r="XY87"/>
      <c r="XZ87"/>
      <c r="YA87"/>
      <c r="YB87"/>
      <c r="YC87"/>
      <c r="YD87"/>
      <c r="YE87"/>
      <c r="YF87"/>
      <c r="YG87"/>
      <c r="YH87"/>
      <c r="YI87"/>
      <c r="YJ87"/>
      <c r="YK87"/>
      <c r="YL87"/>
      <c r="YM87"/>
      <c r="YN87"/>
      <c r="YO87"/>
      <c r="YP87"/>
      <c r="YQ87"/>
      <c r="YR87"/>
      <c r="YS87"/>
      <c r="YT87"/>
      <c r="YU87"/>
      <c r="YV87"/>
      <c r="YW87"/>
      <c r="YX87"/>
      <c r="YY87"/>
      <c r="YZ87"/>
      <c r="ZA87"/>
      <c r="ZB87"/>
      <c r="ZC87"/>
      <c r="ZD87"/>
      <c r="ZE87"/>
      <c r="ZF87"/>
      <c r="ZG87"/>
      <c r="ZH87"/>
      <c r="ZI87"/>
      <c r="ZJ87"/>
      <c r="ZK87"/>
      <c r="ZL87"/>
      <c r="ZM87"/>
      <c r="ZN87"/>
      <c r="ZO87"/>
      <c r="ZP87"/>
      <c r="ZQ87"/>
      <c r="ZR87"/>
      <c r="ZS87"/>
      <c r="ZT87"/>
      <c r="ZU87"/>
      <c r="ZV87"/>
      <c r="ZW87"/>
      <c r="ZX87"/>
      <c r="ZY87"/>
      <c r="ZZ87"/>
      <c r="AAA87"/>
      <c r="AAB87"/>
      <c r="AAC87"/>
      <c r="AAD87"/>
      <c r="AAE87"/>
      <c r="AAF87"/>
      <c r="AAG87"/>
      <c r="AAH87"/>
      <c r="AAI87"/>
      <c r="AAJ87"/>
      <c r="AAK87"/>
      <c r="AAL87"/>
      <c r="AAM87"/>
      <c r="AAN87"/>
      <c r="AAO87"/>
      <c r="AAP87"/>
      <c r="AAQ87"/>
      <c r="AAR87"/>
      <c r="AAS87"/>
      <c r="AAT87"/>
      <c r="AAU87"/>
      <c r="AAV87"/>
      <c r="AAW87"/>
      <c r="AAX87"/>
      <c r="AAY87"/>
      <c r="AAZ87"/>
      <c r="ABA87"/>
      <c r="ABB87"/>
      <c r="ABC87"/>
      <c r="ABD87"/>
      <c r="ABE87"/>
      <c r="ABF87"/>
      <c r="ABG87"/>
      <c r="ABH87"/>
      <c r="ABI87"/>
      <c r="ABJ87"/>
      <c r="ABK87"/>
      <c r="ABL87"/>
      <c r="ABM87"/>
      <c r="ABN87"/>
      <c r="ABO87"/>
      <c r="ABP87"/>
      <c r="ABQ87"/>
      <c r="ABR87"/>
      <c r="ABS87"/>
      <c r="ABT87"/>
      <c r="ABU87"/>
      <c r="ABV87"/>
      <c r="ABW87"/>
      <c r="ABX87"/>
      <c r="ABY87"/>
      <c r="ABZ87"/>
      <c r="ACA87"/>
      <c r="ACB87"/>
      <c r="ACC87"/>
      <c r="ACD87"/>
      <c r="ACE87"/>
    </row>
    <row r="88" spans="1:759" s="21" customFormat="1">
      <c r="A88" s="269" t="s">
        <v>274</v>
      </c>
      <c r="B88" s="21" t="s">
        <v>257</v>
      </c>
      <c r="C88" s="21" t="s">
        <v>258</v>
      </c>
      <c r="D88" s="21" t="s">
        <v>402</v>
      </c>
      <c r="E88" s="210" t="s">
        <v>403</v>
      </c>
      <c r="F88" s="275">
        <v>4798.8720000000003</v>
      </c>
      <c r="G88" s="271">
        <v>2221.7001390977398</v>
      </c>
      <c r="H88" s="272">
        <v>2</v>
      </c>
      <c r="I88" s="271">
        <v>9162.41</v>
      </c>
      <c r="J88" s="271">
        <v>5621.1106491317696</v>
      </c>
      <c r="K88" s="272">
        <v>2</v>
      </c>
      <c r="L88" s="271">
        <v>2496.94</v>
      </c>
      <c r="M88" s="271">
        <v>1531.86488004896</v>
      </c>
      <c r="N88" s="272">
        <v>2</v>
      </c>
      <c r="O88" s="271">
        <v>5992.6559999999999</v>
      </c>
      <c r="P88" s="271">
        <v>3676.4763121175001</v>
      </c>
      <c r="Q88" s="272">
        <v>2</v>
      </c>
      <c r="R88" s="271">
        <v>4000</v>
      </c>
      <c r="S88" s="271">
        <v>2857.143</v>
      </c>
      <c r="T88" s="272">
        <v>1</v>
      </c>
      <c r="U88" s="271">
        <v>450</v>
      </c>
      <c r="V88" s="271">
        <v>4500</v>
      </c>
      <c r="W88" s="272">
        <v>2</v>
      </c>
      <c r="X88" s="271">
        <v>28000</v>
      </c>
      <c r="Y88" s="271">
        <v>17177.914000000001</v>
      </c>
      <c r="Z88" s="272">
        <v>1</v>
      </c>
      <c r="AA88" s="271">
        <v>35000.000999999997</v>
      </c>
      <c r="AB88" s="271">
        <v>21472.393</v>
      </c>
      <c r="AC88" s="272">
        <v>1</v>
      </c>
      <c r="AD88" s="271">
        <v>26000</v>
      </c>
      <c r="AE88" s="271">
        <v>15950.92</v>
      </c>
      <c r="AF88" s="272">
        <v>1</v>
      </c>
      <c r="AG88" s="271">
        <v>20000.001</v>
      </c>
      <c r="AH88" s="271">
        <v>12269.939</v>
      </c>
      <c r="AI88" s="272">
        <v>1</v>
      </c>
      <c r="AJ88" s="271">
        <v>1997.5519999999999</v>
      </c>
      <c r="AK88" s="272">
        <v>2</v>
      </c>
      <c r="AL88" s="271">
        <v>6119.951</v>
      </c>
      <c r="AM88" s="273">
        <v>3</v>
      </c>
      <c r="AN88" s="270">
        <v>2500</v>
      </c>
      <c r="AO88" s="271">
        <v>41675</v>
      </c>
      <c r="AP88" s="272">
        <v>1</v>
      </c>
      <c r="AQ88" s="271">
        <v>2300</v>
      </c>
      <c r="AR88" s="271">
        <v>230</v>
      </c>
      <c r="AS88" s="272">
        <v>1</v>
      </c>
      <c r="AT88" s="271">
        <v>7000</v>
      </c>
      <c r="AU88" s="272">
        <v>1</v>
      </c>
      <c r="AV88" s="271">
        <v>50000</v>
      </c>
      <c r="AW88" s="272">
        <v>1</v>
      </c>
      <c r="AX88" s="271">
        <v>25000</v>
      </c>
      <c r="AY88" s="272">
        <v>1</v>
      </c>
      <c r="AZ88" s="271">
        <v>67000</v>
      </c>
      <c r="BA88" s="272">
        <v>1</v>
      </c>
      <c r="BB88" s="271"/>
      <c r="BC88" s="271"/>
      <c r="BD88" s="272"/>
      <c r="BE88" s="271">
        <v>4999.9989999999998</v>
      </c>
      <c r="BF88" s="272">
        <v>1</v>
      </c>
      <c r="BG88" s="271">
        <v>19000</v>
      </c>
      <c r="BH88" s="272">
        <v>1</v>
      </c>
      <c r="BI88" s="271"/>
      <c r="BJ88" s="272"/>
      <c r="BK88" s="271">
        <v>30000</v>
      </c>
      <c r="BL88" s="272">
        <v>1</v>
      </c>
      <c r="BM88" s="271">
        <v>24999.999</v>
      </c>
      <c r="BN88" s="272">
        <v>1</v>
      </c>
      <c r="BO88" s="271">
        <v>2000</v>
      </c>
      <c r="BP88" s="273">
        <v>1</v>
      </c>
      <c r="BQ88" s="270">
        <v>2000</v>
      </c>
      <c r="BR88" s="272">
        <v>1</v>
      </c>
      <c r="BS88" s="271">
        <v>1800</v>
      </c>
      <c r="BT88" s="272">
        <v>1</v>
      </c>
      <c r="BU88" s="271">
        <v>3500</v>
      </c>
      <c r="BV88" s="272">
        <v>1</v>
      </c>
      <c r="BW88" s="271">
        <v>3800</v>
      </c>
      <c r="BX88" s="272">
        <v>1</v>
      </c>
      <c r="BY88" s="271">
        <v>2470</v>
      </c>
      <c r="BZ88" s="272">
        <v>1</v>
      </c>
      <c r="CA88" s="271">
        <v>2435</v>
      </c>
      <c r="CB88" s="272">
        <v>1</v>
      </c>
      <c r="CC88" s="271">
        <v>15000</v>
      </c>
      <c r="CD88" s="274">
        <v>1</v>
      </c>
      <c r="CE88"/>
      <c r="CF88"/>
      <c r="CG88"/>
      <c r="CH88"/>
      <c r="CI88"/>
      <c r="CJ88"/>
      <c r="CK88"/>
      <c r="CL88"/>
      <c r="CM88"/>
      <c r="CN88"/>
      <c r="CO88"/>
      <c r="CP88"/>
      <c r="CQ88"/>
      <c r="CR88"/>
      <c r="CS88"/>
      <c r="CT88"/>
      <c r="CU88"/>
      <c r="CV88"/>
      <c r="CW88"/>
      <c r="CX88"/>
      <c r="CY88"/>
      <c r="CZ88"/>
      <c r="DA88"/>
      <c r="DB88"/>
      <c r="DC88"/>
      <c r="DD88"/>
      <c r="DE88"/>
      <c r="DF88"/>
      <c r="DG88"/>
      <c r="DH88"/>
      <c r="DI88"/>
      <c r="DJ88"/>
      <c r="DK88"/>
      <c r="DL88"/>
      <c r="DM88"/>
      <c r="DN88"/>
      <c r="DO88"/>
      <c r="DP88"/>
      <c r="DQ88"/>
      <c r="DR88"/>
      <c r="DS88"/>
      <c r="DT88"/>
      <c r="DU88"/>
      <c r="DV88"/>
      <c r="DW88"/>
      <c r="DX88"/>
      <c r="DY88"/>
      <c r="DZ88"/>
      <c r="EA88"/>
      <c r="EB88"/>
      <c r="EC88"/>
      <c r="ED88"/>
      <c r="EE88"/>
      <c r="EF88"/>
      <c r="EG88"/>
      <c r="EH88"/>
      <c r="EI88"/>
      <c r="EJ88"/>
      <c r="EK88"/>
      <c r="EL88"/>
      <c r="EM88"/>
      <c r="EN88"/>
      <c r="EO88"/>
      <c r="EP88"/>
      <c r="EQ88"/>
      <c r="ER88"/>
      <c r="ES88"/>
      <c r="ET88"/>
      <c r="EU88"/>
      <c r="EV88"/>
      <c r="EW88"/>
      <c r="EX88"/>
      <c r="EY88"/>
      <c r="EZ88"/>
      <c r="FA88"/>
      <c r="FB88"/>
      <c r="FC88"/>
      <c r="FD88"/>
      <c r="FE88"/>
      <c r="FF88"/>
      <c r="FG88"/>
      <c r="FH88"/>
      <c r="FI88"/>
      <c r="FJ88"/>
      <c r="FK88"/>
      <c r="FL88"/>
      <c r="FM88"/>
      <c r="FN88"/>
      <c r="FO88"/>
      <c r="FP88"/>
      <c r="FQ88"/>
      <c r="FR88"/>
      <c r="FS88"/>
      <c r="FT88"/>
      <c r="FU88"/>
      <c r="FV88"/>
      <c r="FW88"/>
      <c r="FX88"/>
      <c r="FY88"/>
      <c r="FZ88"/>
      <c r="GA88"/>
      <c r="GB88"/>
      <c r="GC88"/>
      <c r="GD88"/>
      <c r="GE88"/>
      <c r="GF88"/>
      <c r="GG88"/>
      <c r="GH88"/>
      <c r="GI88"/>
      <c r="GJ88"/>
      <c r="GK88"/>
      <c r="GL88"/>
      <c r="GM88"/>
      <c r="GN88"/>
      <c r="GO88"/>
      <c r="GP88"/>
      <c r="GQ88"/>
      <c r="GR88"/>
      <c r="GS88"/>
      <c r="GT88"/>
      <c r="GU88"/>
      <c r="GV88"/>
      <c r="GW88"/>
      <c r="GX88"/>
      <c r="GY88"/>
      <c r="GZ88"/>
      <c r="HA88"/>
      <c r="HB88"/>
      <c r="HC88"/>
      <c r="HD88"/>
      <c r="HE88"/>
      <c r="HF88"/>
      <c r="HG88"/>
      <c r="HH88"/>
      <c r="HI88"/>
      <c r="HJ88"/>
      <c r="HK88"/>
      <c r="HL88"/>
      <c r="HM88"/>
      <c r="HN88"/>
      <c r="HO88"/>
      <c r="HP88"/>
      <c r="HQ88"/>
      <c r="HR88"/>
      <c r="HS88"/>
      <c r="HT88"/>
      <c r="HU88"/>
      <c r="HV88"/>
      <c r="HW88"/>
      <c r="HX88"/>
      <c r="HY88"/>
      <c r="HZ88"/>
      <c r="IA88"/>
      <c r="IB88"/>
      <c r="IC88"/>
      <c r="ID88"/>
      <c r="IE88"/>
      <c r="IF88"/>
      <c r="IG88"/>
      <c r="IH88"/>
      <c r="II88"/>
      <c r="IJ88"/>
      <c r="IK88"/>
      <c r="IL88"/>
      <c r="IM88"/>
      <c r="IN88"/>
      <c r="IO88"/>
      <c r="IP88"/>
      <c r="IQ88"/>
      <c r="IR88"/>
      <c r="IS88"/>
      <c r="IT88"/>
      <c r="IU88"/>
      <c r="IV88"/>
      <c r="IW88"/>
      <c r="IX88"/>
      <c r="IY88"/>
      <c r="IZ88"/>
      <c r="JA88"/>
      <c r="JB88"/>
      <c r="JC88"/>
      <c r="JD88"/>
      <c r="JE88"/>
      <c r="JF88"/>
      <c r="JG88"/>
      <c r="JH88"/>
      <c r="JI88"/>
      <c r="JJ88"/>
      <c r="JK88"/>
      <c r="JL88"/>
      <c r="JM88"/>
      <c r="JN88"/>
      <c r="JO88"/>
      <c r="JP88"/>
      <c r="JQ88"/>
      <c r="JR88"/>
      <c r="JS88"/>
      <c r="JT88"/>
      <c r="JU88"/>
      <c r="JV88"/>
      <c r="JW88"/>
      <c r="JX88"/>
      <c r="JY88"/>
      <c r="JZ88"/>
      <c r="KA88"/>
      <c r="KB88"/>
      <c r="KC88"/>
      <c r="KD88"/>
      <c r="KE88"/>
      <c r="KF88"/>
      <c r="KG88"/>
      <c r="KH88"/>
      <c r="KI88"/>
      <c r="KJ88"/>
      <c r="KK88"/>
      <c r="KL88"/>
      <c r="KM88"/>
      <c r="KN88"/>
      <c r="KO88"/>
      <c r="KP88"/>
      <c r="KQ88"/>
      <c r="KR88"/>
      <c r="KS88"/>
      <c r="KT88"/>
      <c r="KU88"/>
      <c r="KV88"/>
      <c r="KW88"/>
      <c r="KX88"/>
      <c r="KY88"/>
      <c r="KZ88"/>
      <c r="LA88"/>
      <c r="LB88"/>
      <c r="LC88"/>
      <c r="LD88"/>
      <c r="LE88"/>
      <c r="LF88"/>
      <c r="LG88"/>
      <c r="LH88"/>
      <c r="LI88"/>
      <c r="LJ88"/>
      <c r="LK88"/>
      <c r="LL88"/>
      <c r="LM88"/>
      <c r="LN88"/>
      <c r="LO88"/>
      <c r="LP88"/>
      <c r="LQ88"/>
      <c r="LR88"/>
      <c r="LS88"/>
      <c r="LT88"/>
      <c r="LU88"/>
      <c r="LV88"/>
      <c r="LW88"/>
      <c r="LX88"/>
      <c r="LY88"/>
      <c r="LZ88"/>
      <c r="MA88"/>
      <c r="MB88"/>
      <c r="MC88"/>
      <c r="MD88"/>
      <c r="ME88"/>
      <c r="MF88"/>
      <c r="MG88"/>
      <c r="MH88"/>
      <c r="MI88"/>
      <c r="MJ88"/>
      <c r="MK88"/>
      <c r="ML88"/>
      <c r="MM88"/>
      <c r="MN88"/>
      <c r="MO88"/>
      <c r="MP88"/>
      <c r="MQ88"/>
      <c r="MR88"/>
      <c r="MS88"/>
      <c r="MT88"/>
      <c r="MU88"/>
      <c r="MV88"/>
      <c r="MW88"/>
      <c r="MX88"/>
      <c r="MY88"/>
      <c r="MZ88"/>
      <c r="NA88"/>
      <c r="NB88"/>
      <c r="NC88"/>
      <c r="ND88"/>
      <c r="NE88"/>
      <c r="NF88"/>
      <c r="NG88"/>
      <c r="NH88"/>
      <c r="NI88"/>
      <c r="NJ88"/>
      <c r="NK88"/>
      <c r="NL88"/>
      <c r="NM88"/>
      <c r="NN88"/>
      <c r="NO88"/>
      <c r="NP88"/>
      <c r="NQ88"/>
      <c r="NR88"/>
      <c r="NS88"/>
      <c r="NT88"/>
      <c r="NU88"/>
      <c r="NV88"/>
      <c r="NW88"/>
      <c r="NX88"/>
      <c r="NY88"/>
      <c r="NZ88"/>
      <c r="OA88"/>
      <c r="OB88"/>
      <c r="OC88"/>
      <c r="OD88"/>
      <c r="OE88"/>
      <c r="OF88"/>
      <c r="OG88"/>
      <c r="OH88"/>
      <c r="OI88"/>
      <c r="OJ88"/>
      <c r="OK88"/>
      <c r="OL88"/>
      <c r="OM88"/>
      <c r="ON88"/>
      <c r="OO88"/>
      <c r="OP88"/>
      <c r="OQ88"/>
      <c r="OR88"/>
      <c r="OS88"/>
      <c r="OT88"/>
      <c r="OU88"/>
      <c r="OV88"/>
      <c r="OW88"/>
      <c r="OX88"/>
      <c r="OY88"/>
      <c r="OZ88"/>
      <c r="PA88"/>
      <c r="PB88"/>
      <c r="PC88"/>
      <c r="PD88"/>
      <c r="PE88"/>
      <c r="PF88"/>
      <c r="PG88"/>
      <c r="PH88"/>
      <c r="PI88"/>
      <c r="PJ88"/>
      <c r="PK88"/>
      <c r="PL88"/>
      <c r="PM88"/>
      <c r="PN88"/>
      <c r="PO88"/>
      <c r="PP88"/>
      <c r="PQ88"/>
      <c r="PR88"/>
      <c r="PS88"/>
      <c r="PT88"/>
      <c r="PU88"/>
      <c r="PV88"/>
      <c r="PW88"/>
      <c r="PX88"/>
      <c r="PY88"/>
      <c r="PZ88"/>
      <c r="QA88"/>
      <c r="QB88"/>
      <c r="QC88"/>
      <c r="QD88"/>
      <c r="QE88"/>
      <c r="QF88"/>
      <c r="QG88"/>
      <c r="QH88"/>
      <c r="QI88"/>
      <c r="QJ88"/>
      <c r="QK88"/>
      <c r="QL88"/>
      <c r="QM88"/>
      <c r="QN88"/>
      <c r="QO88"/>
      <c r="QP88"/>
      <c r="QQ88"/>
      <c r="QR88"/>
      <c r="QS88"/>
      <c r="QT88"/>
      <c r="QU88"/>
      <c r="QV88"/>
      <c r="QW88"/>
      <c r="QX88"/>
      <c r="QY88"/>
      <c r="QZ88"/>
      <c r="RA88"/>
      <c r="RB88"/>
      <c r="RC88"/>
      <c r="RD88"/>
      <c r="RE88"/>
      <c r="RF88"/>
      <c r="RG88"/>
      <c r="RH88"/>
      <c r="RI88"/>
      <c r="RJ88"/>
      <c r="RK88"/>
      <c r="RL88"/>
      <c r="RM88"/>
      <c r="RN88"/>
      <c r="RO88"/>
      <c r="RP88"/>
      <c r="RQ88"/>
      <c r="RR88"/>
      <c r="RS88"/>
      <c r="RT88"/>
      <c r="RU88"/>
      <c r="RV88"/>
      <c r="RW88"/>
      <c r="RX88"/>
      <c r="RY88"/>
      <c r="RZ88"/>
      <c r="SA88"/>
      <c r="SB88"/>
      <c r="SC88"/>
      <c r="SD88"/>
      <c r="SE88"/>
      <c r="SF88"/>
      <c r="SG88"/>
      <c r="SH88"/>
      <c r="SI88"/>
      <c r="SJ88"/>
      <c r="SK88"/>
      <c r="SL88"/>
      <c r="SM88"/>
      <c r="SN88"/>
      <c r="SO88"/>
      <c r="SP88"/>
      <c r="SQ88"/>
      <c r="SR88"/>
      <c r="SS88"/>
      <c r="ST88"/>
      <c r="SU88"/>
      <c r="SV88"/>
      <c r="SW88"/>
      <c r="SX88"/>
      <c r="SY88"/>
      <c r="SZ88"/>
      <c r="TA88"/>
      <c r="TB88"/>
      <c r="TC88"/>
      <c r="TD88"/>
      <c r="TE88"/>
      <c r="TF88"/>
      <c r="TG88"/>
      <c r="TH88"/>
      <c r="TI88"/>
      <c r="TJ88"/>
      <c r="TK88"/>
      <c r="TL88"/>
      <c r="TM88"/>
      <c r="TN88"/>
      <c r="TO88"/>
      <c r="TP88"/>
      <c r="TQ88"/>
      <c r="TR88"/>
      <c r="TS88"/>
      <c r="TT88"/>
      <c r="TU88"/>
      <c r="TV88"/>
      <c r="TW88"/>
      <c r="TX88"/>
      <c r="TY88"/>
      <c r="TZ88"/>
      <c r="UA88"/>
      <c r="UB88"/>
      <c r="UC88"/>
      <c r="UD88"/>
      <c r="UE88"/>
      <c r="UF88"/>
      <c r="UG88"/>
      <c r="UH88"/>
      <c r="UI88"/>
      <c r="UJ88"/>
      <c r="UK88"/>
      <c r="UL88"/>
      <c r="UM88"/>
      <c r="UN88"/>
      <c r="UO88"/>
      <c r="UP88"/>
      <c r="UQ88"/>
      <c r="UR88"/>
      <c r="US88"/>
      <c r="UT88"/>
      <c r="UU88"/>
      <c r="UV88"/>
      <c r="UW88"/>
      <c r="UX88"/>
      <c r="UY88"/>
      <c r="UZ88"/>
      <c r="VA88"/>
      <c r="VB88"/>
      <c r="VC88"/>
      <c r="VD88"/>
      <c r="VE88"/>
      <c r="VF88"/>
      <c r="VG88"/>
      <c r="VH88"/>
      <c r="VI88"/>
      <c r="VJ88"/>
      <c r="VK88"/>
      <c r="VL88"/>
      <c r="VM88"/>
      <c r="VN88"/>
      <c r="VO88"/>
      <c r="VP88"/>
      <c r="VQ88"/>
      <c r="VR88"/>
      <c r="VS88"/>
      <c r="VT88"/>
      <c r="VU88"/>
      <c r="VV88"/>
      <c r="VW88"/>
      <c r="VX88"/>
      <c r="VY88"/>
      <c r="VZ88"/>
      <c r="WA88"/>
      <c r="WB88"/>
      <c r="WC88"/>
      <c r="WD88"/>
      <c r="WE88"/>
      <c r="WF88"/>
      <c r="WG88"/>
      <c r="WH88"/>
      <c r="WI88"/>
      <c r="WJ88"/>
      <c r="WK88"/>
      <c r="WL88"/>
      <c r="WM88"/>
      <c r="WN88"/>
      <c r="WO88"/>
      <c r="WP88"/>
      <c r="WQ88"/>
      <c r="WR88"/>
      <c r="WS88"/>
      <c r="WT88"/>
      <c r="WU88"/>
      <c r="WV88"/>
      <c r="WW88"/>
      <c r="WX88"/>
      <c r="WY88"/>
      <c r="WZ88"/>
      <c r="XA88"/>
      <c r="XB88"/>
      <c r="XC88"/>
      <c r="XD88"/>
      <c r="XE88"/>
      <c r="XF88"/>
      <c r="XG88"/>
      <c r="XH88"/>
      <c r="XI88"/>
      <c r="XJ88"/>
      <c r="XK88"/>
      <c r="XL88"/>
      <c r="XM88"/>
      <c r="XN88"/>
      <c r="XO88"/>
      <c r="XP88"/>
      <c r="XQ88"/>
      <c r="XR88"/>
      <c r="XS88"/>
      <c r="XT88"/>
      <c r="XU88"/>
      <c r="XV88"/>
      <c r="XW88"/>
      <c r="XX88"/>
      <c r="XY88"/>
      <c r="XZ88"/>
      <c r="YA88"/>
      <c r="YB88"/>
      <c r="YC88"/>
      <c r="YD88"/>
      <c r="YE88"/>
      <c r="YF88"/>
      <c r="YG88"/>
      <c r="YH88"/>
      <c r="YI88"/>
      <c r="YJ88"/>
      <c r="YK88"/>
      <c r="YL88"/>
      <c r="YM88"/>
      <c r="YN88"/>
      <c r="YO88"/>
      <c r="YP88"/>
      <c r="YQ88"/>
      <c r="YR88"/>
      <c r="YS88"/>
      <c r="YT88"/>
      <c r="YU88"/>
      <c r="YV88"/>
      <c r="YW88"/>
      <c r="YX88"/>
      <c r="YY88"/>
      <c r="YZ88"/>
      <c r="ZA88"/>
      <c r="ZB88"/>
      <c r="ZC88"/>
      <c r="ZD88"/>
      <c r="ZE88"/>
      <c r="ZF88"/>
      <c r="ZG88"/>
      <c r="ZH88"/>
      <c r="ZI88"/>
      <c r="ZJ88"/>
      <c r="ZK88"/>
      <c r="ZL88"/>
      <c r="ZM88"/>
      <c r="ZN88"/>
      <c r="ZO88"/>
      <c r="ZP88"/>
      <c r="ZQ88"/>
      <c r="ZR88"/>
      <c r="ZS88"/>
      <c r="ZT88"/>
      <c r="ZU88"/>
      <c r="ZV88"/>
      <c r="ZW88"/>
      <c r="ZX88"/>
      <c r="ZY88"/>
      <c r="ZZ88"/>
      <c r="AAA88"/>
      <c r="AAB88"/>
      <c r="AAC88"/>
      <c r="AAD88"/>
      <c r="AAE88"/>
      <c r="AAF88"/>
      <c r="AAG88"/>
      <c r="AAH88"/>
      <c r="AAI88"/>
      <c r="AAJ88"/>
      <c r="AAK88"/>
      <c r="AAL88"/>
      <c r="AAM88"/>
      <c r="AAN88"/>
      <c r="AAO88"/>
      <c r="AAP88"/>
      <c r="AAQ88"/>
      <c r="AAR88"/>
      <c r="AAS88"/>
      <c r="AAT88"/>
      <c r="AAU88"/>
      <c r="AAV88"/>
      <c r="AAW88"/>
      <c r="AAX88"/>
      <c r="AAY88"/>
      <c r="AAZ88"/>
      <c r="ABA88"/>
      <c r="ABB88"/>
      <c r="ABC88"/>
      <c r="ABD88"/>
      <c r="ABE88"/>
      <c r="ABF88"/>
      <c r="ABG88"/>
      <c r="ABH88"/>
      <c r="ABI88"/>
      <c r="ABJ88"/>
      <c r="ABK88"/>
      <c r="ABL88"/>
      <c r="ABM88"/>
      <c r="ABN88"/>
      <c r="ABO88"/>
      <c r="ABP88"/>
      <c r="ABQ88"/>
      <c r="ABR88"/>
      <c r="ABS88"/>
      <c r="ABT88"/>
      <c r="ABU88"/>
      <c r="ABV88"/>
      <c r="ABW88"/>
      <c r="ABX88"/>
      <c r="ABY88"/>
      <c r="ABZ88"/>
      <c r="ACA88"/>
      <c r="ACB88"/>
      <c r="ACC88"/>
      <c r="ACD88"/>
      <c r="ACE88"/>
    </row>
    <row r="89" spans="1:759" s="21" customFormat="1">
      <c r="A89" s="269" t="s">
        <v>274</v>
      </c>
      <c r="B89" s="21" t="s">
        <v>257</v>
      </c>
      <c r="C89" s="21" t="s">
        <v>258</v>
      </c>
      <c r="D89" s="21" t="s">
        <v>404</v>
      </c>
      <c r="E89" s="210" t="s">
        <v>405</v>
      </c>
      <c r="F89" s="275">
        <v>5500</v>
      </c>
      <c r="G89" s="271">
        <v>2546.2962962963002</v>
      </c>
      <c r="H89" s="272">
        <v>3</v>
      </c>
      <c r="I89" s="271">
        <v>6000</v>
      </c>
      <c r="J89" s="271">
        <v>3680.9815950920201</v>
      </c>
      <c r="K89" s="272">
        <v>3</v>
      </c>
      <c r="L89" s="271">
        <v>3500</v>
      </c>
      <c r="M89" s="271">
        <v>2147.2392638036799</v>
      </c>
      <c r="N89" s="272">
        <v>3</v>
      </c>
      <c r="O89" s="271">
        <v>6000</v>
      </c>
      <c r="P89" s="271">
        <v>3680.9815950920201</v>
      </c>
      <c r="Q89" s="272">
        <v>3</v>
      </c>
      <c r="R89" s="271">
        <v>4000</v>
      </c>
      <c r="S89" s="271">
        <v>2857.1428571428601</v>
      </c>
      <c r="T89" s="272">
        <v>3</v>
      </c>
      <c r="U89" s="271">
        <v>450</v>
      </c>
      <c r="V89" s="271">
        <v>9000</v>
      </c>
      <c r="W89" s="272">
        <v>3</v>
      </c>
      <c r="X89" s="271">
        <v>25000</v>
      </c>
      <c r="Y89" s="271">
        <v>15337.4233128834</v>
      </c>
      <c r="Z89" s="272">
        <v>3</v>
      </c>
      <c r="AA89" s="271">
        <v>35000</v>
      </c>
      <c r="AB89" s="271">
        <v>21472.392638036799</v>
      </c>
      <c r="AC89" s="272">
        <v>3</v>
      </c>
      <c r="AD89" s="271">
        <v>50000</v>
      </c>
      <c r="AE89" s="271">
        <v>30674.846625766899</v>
      </c>
      <c r="AF89" s="272">
        <v>3</v>
      </c>
      <c r="AG89" s="271">
        <v>40000</v>
      </c>
      <c r="AH89" s="271">
        <v>24539.877300613502</v>
      </c>
      <c r="AI89" s="272">
        <v>3</v>
      </c>
      <c r="AJ89" s="271">
        <v>1800</v>
      </c>
      <c r="AK89" s="272">
        <v>3</v>
      </c>
      <c r="AL89" s="271">
        <v>4500</v>
      </c>
      <c r="AM89" s="273">
        <v>3</v>
      </c>
      <c r="AN89" s="270">
        <v>2900</v>
      </c>
      <c r="AO89" s="271">
        <v>48343</v>
      </c>
      <c r="AP89" s="272">
        <v>3</v>
      </c>
      <c r="AQ89" s="271">
        <v>1900</v>
      </c>
      <c r="AR89" s="271">
        <v>190</v>
      </c>
      <c r="AS89" s="272">
        <v>3</v>
      </c>
      <c r="AT89" s="271">
        <v>17000</v>
      </c>
      <c r="AU89" s="272">
        <v>3</v>
      </c>
      <c r="AV89" s="271">
        <v>14800</v>
      </c>
      <c r="AW89" s="272">
        <v>3</v>
      </c>
      <c r="AX89" s="271">
        <v>15000</v>
      </c>
      <c r="AY89" s="272">
        <v>3</v>
      </c>
      <c r="AZ89" s="271">
        <v>15000</v>
      </c>
      <c r="BA89" s="272">
        <v>3</v>
      </c>
      <c r="BB89" s="271">
        <v>2900</v>
      </c>
      <c r="BC89" s="271">
        <v>1779.1411042944801</v>
      </c>
      <c r="BD89" s="272">
        <v>3</v>
      </c>
      <c r="BE89" s="271">
        <v>20000</v>
      </c>
      <c r="BF89" s="272">
        <v>3</v>
      </c>
      <c r="BG89" s="271"/>
      <c r="BH89" s="272"/>
      <c r="BI89" s="271">
        <v>15000</v>
      </c>
      <c r="BJ89" s="272">
        <v>3</v>
      </c>
      <c r="BK89" s="271">
        <v>36000</v>
      </c>
      <c r="BL89" s="272">
        <v>3</v>
      </c>
      <c r="BM89" s="271">
        <v>28000</v>
      </c>
      <c r="BN89" s="272">
        <v>3</v>
      </c>
      <c r="BO89" s="271">
        <v>3000</v>
      </c>
      <c r="BP89" s="273">
        <v>3</v>
      </c>
      <c r="BQ89" s="270">
        <v>800</v>
      </c>
      <c r="BR89" s="272">
        <v>3</v>
      </c>
      <c r="BS89" s="271"/>
      <c r="BT89" s="272"/>
      <c r="BU89" s="271"/>
      <c r="BV89" s="272"/>
      <c r="BW89" s="271"/>
      <c r="BX89" s="272"/>
      <c r="BY89" s="271">
        <v>3000</v>
      </c>
      <c r="BZ89" s="272">
        <v>3</v>
      </c>
      <c r="CA89" s="271">
        <v>3500</v>
      </c>
      <c r="CB89" s="272">
        <v>3</v>
      </c>
      <c r="CC89" s="271">
        <v>8000</v>
      </c>
      <c r="CD89" s="274">
        <v>3</v>
      </c>
      <c r="CE89"/>
      <c r="CF89"/>
      <c r="CG89"/>
      <c r="CH89"/>
      <c r="CI89"/>
      <c r="CJ89"/>
      <c r="CK89"/>
      <c r="CL89"/>
      <c r="CM89"/>
      <c r="CN89"/>
      <c r="CO89"/>
      <c r="CP89"/>
      <c r="CQ89"/>
      <c r="CR89"/>
      <c r="CS89"/>
      <c r="CT89"/>
      <c r="CU89"/>
      <c r="CV89"/>
      <c r="CW89"/>
      <c r="CX89"/>
      <c r="CY89"/>
      <c r="CZ89"/>
      <c r="DA89"/>
      <c r="DB89"/>
      <c r="DC89"/>
      <c r="DD89"/>
      <c r="DE89"/>
      <c r="DF89"/>
      <c r="DG89"/>
      <c r="DH89"/>
      <c r="DI89"/>
      <c r="DJ89"/>
      <c r="DK89"/>
      <c r="DL89"/>
      <c r="DM89"/>
      <c r="DN89"/>
      <c r="DO89"/>
      <c r="DP89"/>
      <c r="DQ89"/>
      <c r="DR89"/>
      <c r="DS89"/>
      <c r="DT89"/>
      <c r="DU89"/>
      <c r="DV89"/>
      <c r="DW89"/>
      <c r="DX89"/>
      <c r="DY89"/>
      <c r="DZ89"/>
      <c r="EA89"/>
      <c r="EB89"/>
      <c r="EC89"/>
      <c r="ED89"/>
      <c r="EE89"/>
      <c r="EF89"/>
      <c r="EG89"/>
      <c r="EH89"/>
      <c r="EI89"/>
      <c r="EJ89"/>
      <c r="EK89"/>
      <c r="EL89"/>
      <c r="EM89"/>
      <c r="EN89"/>
      <c r="EO89"/>
      <c r="EP89"/>
      <c r="EQ89"/>
      <c r="ER89"/>
      <c r="ES89"/>
      <c r="ET89"/>
      <c r="EU89"/>
      <c r="EV89"/>
      <c r="EW89"/>
      <c r="EX89"/>
      <c r="EY89"/>
      <c r="EZ89"/>
      <c r="FA89"/>
      <c r="FB89"/>
      <c r="FC89"/>
      <c r="FD89"/>
      <c r="FE89"/>
      <c r="FF89"/>
      <c r="FG89"/>
      <c r="FH89"/>
      <c r="FI89"/>
      <c r="FJ89"/>
      <c r="FK89"/>
      <c r="FL89"/>
      <c r="FM89"/>
      <c r="FN89"/>
      <c r="FO89"/>
      <c r="FP89"/>
      <c r="FQ89"/>
      <c r="FR89"/>
      <c r="FS89"/>
      <c r="FT89"/>
      <c r="FU89"/>
      <c r="FV89"/>
      <c r="FW89"/>
      <c r="FX89"/>
      <c r="FY89"/>
      <c r="FZ89"/>
      <c r="GA89"/>
      <c r="GB89"/>
      <c r="GC89"/>
      <c r="GD89"/>
      <c r="GE89"/>
      <c r="GF89"/>
      <c r="GG89"/>
      <c r="GH89"/>
      <c r="GI89"/>
      <c r="GJ89"/>
      <c r="GK89"/>
      <c r="GL89"/>
      <c r="GM89"/>
      <c r="GN89"/>
      <c r="GO89"/>
      <c r="GP89"/>
      <c r="GQ89"/>
      <c r="GR89"/>
      <c r="GS89"/>
      <c r="GT89"/>
      <c r="GU89"/>
      <c r="GV89"/>
      <c r="GW89"/>
      <c r="GX89"/>
      <c r="GY89"/>
      <c r="GZ89"/>
      <c r="HA89"/>
      <c r="HB89"/>
      <c r="HC89"/>
      <c r="HD89"/>
      <c r="HE89"/>
      <c r="HF89"/>
      <c r="HG89"/>
      <c r="HH89"/>
      <c r="HI89"/>
      <c r="HJ89"/>
      <c r="HK89"/>
      <c r="HL89"/>
      <c r="HM89"/>
      <c r="HN89"/>
      <c r="HO89"/>
      <c r="HP89"/>
      <c r="HQ89"/>
      <c r="HR89"/>
      <c r="HS89"/>
      <c r="HT89"/>
      <c r="HU89"/>
      <c r="HV89"/>
      <c r="HW89"/>
      <c r="HX89"/>
      <c r="HY89"/>
      <c r="HZ89"/>
      <c r="IA89"/>
      <c r="IB89"/>
      <c r="IC89"/>
      <c r="ID89"/>
      <c r="IE89"/>
      <c r="IF89"/>
      <c r="IG89"/>
      <c r="IH89"/>
      <c r="II89"/>
      <c r="IJ89"/>
      <c r="IK89"/>
      <c r="IL89"/>
      <c r="IM89"/>
      <c r="IN89"/>
      <c r="IO89"/>
      <c r="IP89"/>
      <c r="IQ89"/>
      <c r="IR89"/>
      <c r="IS89"/>
      <c r="IT89"/>
      <c r="IU89"/>
      <c r="IV89"/>
      <c r="IW89"/>
      <c r="IX89"/>
      <c r="IY89"/>
      <c r="IZ89"/>
      <c r="JA89"/>
      <c r="JB89"/>
      <c r="JC89"/>
      <c r="JD89"/>
      <c r="JE89"/>
      <c r="JF89"/>
      <c r="JG89"/>
      <c r="JH89"/>
      <c r="JI89"/>
      <c r="JJ89"/>
      <c r="JK89"/>
      <c r="JL89"/>
      <c r="JM89"/>
      <c r="JN89"/>
      <c r="JO89"/>
      <c r="JP89"/>
      <c r="JQ89"/>
      <c r="JR89"/>
      <c r="JS89"/>
      <c r="JT89"/>
      <c r="JU89"/>
      <c r="JV89"/>
      <c r="JW89"/>
      <c r="JX89"/>
      <c r="JY89"/>
      <c r="JZ89"/>
      <c r="KA89"/>
      <c r="KB89"/>
      <c r="KC89"/>
      <c r="KD89"/>
      <c r="KE89"/>
      <c r="KF89"/>
      <c r="KG89"/>
      <c r="KH89"/>
      <c r="KI89"/>
      <c r="KJ89"/>
      <c r="KK89"/>
      <c r="KL89"/>
      <c r="KM89"/>
      <c r="KN89"/>
      <c r="KO89"/>
      <c r="KP89"/>
      <c r="KQ89"/>
      <c r="KR89"/>
      <c r="KS89"/>
      <c r="KT89"/>
      <c r="KU89"/>
      <c r="KV89"/>
      <c r="KW89"/>
      <c r="KX89"/>
      <c r="KY89"/>
      <c r="KZ89"/>
      <c r="LA89"/>
      <c r="LB89"/>
      <c r="LC89"/>
      <c r="LD89"/>
      <c r="LE89"/>
      <c r="LF89"/>
      <c r="LG89"/>
      <c r="LH89"/>
      <c r="LI89"/>
      <c r="LJ89"/>
      <c r="LK89"/>
      <c r="LL89"/>
      <c r="LM89"/>
      <c r="LN89"/>
      <c r="LO89"/>
      <c r="LP89"/>
      <c r="LQ89"/>
      <c r="LR89"/>
      <c r="LS89"/>
      <c r="LT89"/>
      <c r="LU89"/>
      <c r="LV89"/>
      <c r="LW89"/>
      <c r="LX89"/>
      <c r="LY89"/>
      <c r="LZ89"/>
      <c r="MA89"/>
      <c r="MB89"/>
      <c r="MC89"/>
      <c r="MD89"/>
      <c r="ME89"/>
      <c r="MF89"/>
      <c r="MG89"/>
      <c r="MH89"/>
      <c r="MI89"/>
      <c r="MJ89"/>
      <c r="MK89"/>
      <c r="ML89"/>
      <c r="MM89"/>
      <c r="MN89"/>
      <c r="MO89"/>
      <c r="MP89"/>
      <c r="MQ89"/>
      <c r="MR89"/>
      <c r="MS89"/>
      <c r="MT89"/>
      <c r="MU89"/>
      <c r="MV89"/>
      <c r="MW89"/>
      <c r="MX89"/>
      <c r="MY89"/>
      <c r="MZ89"/>
      <c r="NA89"/>
      <c r="NB89"/>
      <c r="NC89"/>
      <c r="ND89"/>
      <c r="NE89"/>
      <c r="NF89"/>
      <c r="NG89"/>
      <c r="NH89"/>
      <c r="NI89"/>
      <c r="NJ89"/>
      <c r="NK89"/>
      <c r="NL89"/>
      <c r="NM89"/>
      <c r="NN89"/>
      <c r="NO89"/>
      <c r="NP89"/>
      <c r="NQ89"/>
      <c r="NR89"/>
      <c r="NS89"/>
      <c r="NT89"/>
      <c r="NU89"/>
      <c r="NV89"/>
      <c r="NW89"/>
      <c r="NX89"/>
      <c r="NY89"/>
      <c r="NZ89"/>
      <c r="OA89"/>
      <c r="OB89"/>
      <c r="OC89"/>
      <c r="OD89"/>
      <c r="OE89"/>
      <c r="OF89"/>
      <c r="OG89"/>
      <c r="OH89"/>
      <c r="OI89"/>
      <c r="OJ89"/>
      <c r="OK89"/>
      <c r="OL89"/>
      <c r="OM89"/>
      <c r="ON89"/>
      <c r="OO89"/>
      <c r="OP89"/>
      <c r="OQ89"/>
      <c r="OR89"/>
      <c r="OS89"/>
      <c r="OT89"/>
      <c r="OU89"/>
      <c r="OV89"/>
      <c r="OW89"/>
      <c r="OX89"/>
      <c r="OY89"/>
      <c r="OZ89"/>
      <c r="PA89"/>
      <c r="PB89"/>
      <c r="PC89"/>
      <c r="PD89"/>
      <c r="PE89"/>
      <c r="PF89"/>
      <c r="PG89"/>
      <c r="PH89"/>
      <c r="PI89"/>
      <c r="PJ89"/>
      <c r="PK89"/>
      <c r="PL89"/>
      <c r="PM89"/>
      <c r="PN89"/>
      <c r="PO89"/>
      <c r="PP89"/>
      <c r="PQ89"/>
      <c r="PR89"/>
      <c r="PS89"/>
      <c r="PT89"/>
      <c r="PU89"/>
      <c r="PV89"/>
      <c r="PW89"/>
      <c r="PX89"/>
      <c r="PY89"/>
      <c r="PZ89"/>
      <c r="QA89"/>
      <c r="QB89"/>
      <c r="QC89"/>
      <c r="QD89"/>
      <c r="QE89"/>
      <c r="QF89"/>
      <c r="QG89"/>
      <c r="QH89"/>
      <c r="QI89"/>
      <c r="QJ89"/>
      <c r="QK89"/>
      <c r="QL89"/>
      <c r="QM89"/>
      <c r="QN89"/>
      <c r="QO89"/>
      <c r="QP89"/>
      <c r="QQ89"/>
      <c r="QR89"/>
      <c r="QS89"/>
      <c r="QT89"/>
      <c r="QU89"/>
      <c r="QV89"/>
      <c r="QW89"/>
      <c r="QX89"/>
      <c r="QY89"/>
      <c r="QZ89"/>
      <c r="RA89"/>
      <c r="RB89"/>
      <c r="RC89"/>
      <c r="RD89"/>
      <c r="RE89"/>
      <c r="RF89"/>
      <c r="RG89"/>
      <c r="RH89"/>
      <c r="RI89"/>
      <c r="RJ89"/>
      <c r="RK89"/>
      <c r="RL89"/>
      <c r="RM89"/>
      <c r="RN89"/>
      <c r="RO89"/>
      <c r="RP89"/>
      <c r="RQ89"/>
      <c r="RR89"/>
      <c r="RS89"/>
      <c r="RT89"/>
      <c r="RU89"/>
      <c r="RV89"/>
      <c r="RW89"/>
      <c r="RX89"/>
      <c r="RY89"/>
      <c r="RZ89"/>
      <c r="SA89"/>
      <c r="SB89"/>
      <c r="SC89"/>
      <c r="SD89"/>
      <c r="SE89"/>
      <c r="SF89"/>
      <c r="SG89"/>
      <c r="SH89"/>
      <c r="SI89"/>
      <c r="SJ89"/>
      <c r="SK89"/>
      <c r="SL89"/>
      <c r="SM89"/>
      <c r="SN89"/>
      <c r="SO89"/>
      <c r="SP89"/>
      <c r="SQ89"/>
      <c r="SR89"/>
      <c r="SS89"/>
      <c r="ST89"/>
      <c r="SU89"/>
      <c r="SV89"/>
      <c r="SW89"/>
      <c r="SX89"/>
      <c r="SY89"/>
      <c r="SZ89"/>
      <c r="TA89"/>
      <c r="TB89"/>
      <c r="TC89"/>
      <c r="TD89"/>
      <c r="TE89"/>
      <c r="TF89"/>
      <c r="TG89"/>
      <c r="TH89"/>
      <c r="TI89"/>
      <c r="TJ89"/>
      <c r="TK89"/>
      <c r="TL89"/>
      <c r="TM89"/>
      <c r="TN89"/>
      <c r="TO89"/>
      <c r="TP89"/>
      <c r="TQ89"/>
      <c r="TR89"/>
      <c r="TS89"/>
      <c r="TT89"/>
      <c r="TU89"/>
      <c r="TV89"/>
      <c r="TW89"/>
      <c r="TX89"/>
      <c r="TY89"/>
      <c r="TZ89"/>
      <c r="UA89"/>
      <c r="UB89"/>
      <c r="UC89"/>
      <c r="UD89"/>
      <c r="UE89"/>
      <c r="UF89"/>
      <c r="UG89"/>
      <c r="UH89"/>
      <c r="UI89"/>
      <c r="UJ89"/>
      <c r="UK89"/>
      <c r="UL89"/>
      <c r="UM89"/>
      <c r="UN89"/>
      <c r="UO89"/>
      <c r="UP89"/>
      <c r="UQ89"/>
      <c r="UR89"/>
      <c r="US89"/>
      <c r="UT89"/>
      <c r="UU89"/>
      <c r="UV89"/>
      <c r="UW89"/>
      <c r="UX89"/>
      <c r="UY89"/>
      <c r="UZ89"/>
      <c r="VA89"/>
      <c r="VB89"/>
      <c r="VC89"/>
      <c r="VD89"/>
      <c r="VE89"/>
      <c r="VF89"/>
      <c r="VG89"/>
      <c r="VH89"/>
      <c r="VI89"/>
      <c r="VJ89"/>
      <c r="VK89"/>
      <c r="VL89"/>
      <c r="VM89"/>
      <c r="VN89"/>
      <c r="VO89"/>
      <c r="VP89"/>
      <c r="VQ89"/>
      <c r="VR89"/>
      <c r="VS89"/>
      <c r="VT89"/>
      <c r="VU89"/>
      <c r="VV89"/>
      <c r="VW89"/>
      <c r="VX89"/>
      <c r="VY89"/>
      <c r="VZ89"/>
      <c r="WA89"/>
      <c r="WB89"/>
      <c r="WC89"/>
      <c r="WD89"/>
      <c r="WE89"/>
      <c r="WF89"/>
      <c r="WG89"/>
      <c r="WH89"/>
      <c r="WI89"/>
      <c r="WJ89"/>
      <c r="WK89"/>
      <c r="WL89"/>
      <c r="WM89"/>
      <c r="WN89"/>
      <c r="WO89"/>
      <c r="WP89"/>
      <c r="WQ89"/>
      <c r="WR89"/>
      <c r="WS89"/>
      <c r="WT89"/>
      <c r="WU89"/>
      <c r="WV89"/>
      <c r="WW89"/>
      <c r="WX89"/>
      <c r="WY89"/>
      <c r="WZ89"/>
      <c r="XA89"/>
      <c r="XB89"/>
      <c r="XC89"/>
      <c r="XD89"/>
      <c r="XE89"/>
      <c r="XF89"/>
      <c r="XG89"/>
      <c r="XH89"/>
      <c r="XI89"/>
      <c r="XJ89"/>
      <c r="XK89"/>
      <c r="XL89"/>
      <c r="XM89"/>
      <c r="XN89"/>
      <c r="XO89"/>
      <c r="XP89"/>
      <c r="XQ89"/>
      <c r="XR89"/>
      <c r="XS89"/>
      <c r="XT89"/>
      <c r="XU89"/>
      <c r="XV89"/>
      <c r="XW89"/>
      <c r="XX89"/>
      <c r="XY89"/>
      <c r="XZ89"/>
      <c r="YA89"/>
      <c r="YB89"/>
      <c r="YC89"/>
      <c r="YD89"/>
      <c r="YE89"/>
      <c r="YF89"/>
      <c r="YG89"/>
      <c r="YH89"/>
      <c r="YI89"/>
      <c r="YJ89"/>
      <c r="YK89"/>
      <c r="YL89"/>
      <c r="YM89"/>
      <c r="YN89"/>
      <c r="YO89"/>
      <c r="YP89"/>
      <c r="YQ89"/>
      <c r="YR89"/>
      <c r="YS89"/>
      <c r="YT89"/>
      <c r="YU89"/>
      <c r="YV89"/>
      <c r="YW89"/>
      <c r="YX89"/>
      <c r="YY89"/>
      <c r="YZ89"/>
      <c r="ZA89"/>
      <c r="ZB89"/>
      <c r="ZC89"/>
      <c r="ZD89"/>
      <c r="ZE89"/>
      <c r="ZF89"/>
      <c r="ZG89"/>
      <c r="ZH89"/>
      <c r="ZI89"/>
      <c r="ZJ89"/>
      <c r="ZK89"/>
      <c r="ZL89"/>
      <c r="ZM89"/>
      <c r="ZN89"/>
      <c r="ZO89"/>
      <c r="ZP89"/>
      <c r="ZQ89"/>
      <c r="ZR89"/>
      <c r="ZS89"/>
      <c r="ZT89"/>
      <c r="ZU89"/>
      <c r="ZV89"/>
      <c r="ZW89"/>
      <c r="ZX89"/>
      <c r="ZY89"/>
      <c r="ZZ89"/>
      <c r="AAA89"/>
      <c r="AAB89"/>
      <c r="AAC89"/>
      <c r="AAD89"/>
      <c r="AAE89"/>
      <c r="AAF89"/>
      <c r="AAG89"/>
      <c r="AAH89"/>
      <c r="AAI89"/>
      <c r="AAJ89"/>
      <c r="AAK89"/>
      <c r="AAL89"/>
      <c r="AAM89"/>
      <c r="AAN89"/>
      <c r="AAO89"/>
      <c r="AAP89"/>
      <c r="AAQ89"/>
      <c r="AAR89"/>
      <c r="AAS89"/>
      <c r="AAT89"/>
      <c r="AAU89"/>
      <c r="AAV89"/>
      <c r="AAW89"/>
      <c r="AAX89"/>
      <c r="AAY89"/>
      <c r="AAZ89"/>
      <c r="ABA89"/>
      <c r="ABB89"/>
      <c r="ABC89"/>
      <c r="ABD89"/>
      <c r="ABE89"/>
      <c r="ABF89"/>
      <c r="ABG89"/>
      <c r="ABH89"/>
      <c r="ABI89"/>
      <c r="ABJ89"/>
      <c r="ABK89"/>
      <c r="ABL89"/>
      <c r="ABM89"/>
      <c r="ABN89"/>
      <c r="ABO89"/>
      <c r="ABP89"/>
      <c r="ABQ89"/>
      <c r="ABR89"/>
      <c r="ABS89"/>
      <c r="ABT89"/>
      <c r="ABU89"/>
      <c r="ABV89"/>
      <c r="ABW89"/>
      <c r="ABX89"/>
      <c r="ABY89"/>
      <c r="ABZ89"/>
      <c r="ACA89"/>
      <c r="ACB89"/>
      <c r="ACC89"/>
      <c r="ACD89"/>
      <c r="ACE89"/>
    </row>
    <row r="90" spans="1:759" s="21" customFormat="1">
      <c r="A90" s="269" t="s">
        <v>274</v>
      </c>
      <c r="B90" s="21" t="s">
        <v>257</v>
      </c>
      <c r="C90" s="21" t="s">
        <v>258</v>
      </c>
      <c r="D90" s="21" t="s">
        <v>406</v>
      </c>
      <c r="E90" s="210" t="s">
        <v>407</v>
      </c>
      <c r="F90" s="275">
        <v>4500</v>
      </c>
      <c r="G90" s="271">
        <v>2083.3333333333298</v>
      </c>
      <c r="H90" s="272">
        <v>1</v>
      </c>
      <c r="I90" s="271"/>
      <c r="J90" s="271"/>
      <c r="K90" s="272"/>
      <c r="L90" s="271"/>
      <c r="M90" s="271"/>
      <c r="N90" s="272"/>
      <c r="O90" s="271"/>
      <c r="P90" s="271"/>
      <c r="Q90" s="272"/>
      <c r="R90" s="271"/>
      <c r="S90" s="271"/>
      <c r="T90" s="272"/>
      <c r="U90" s="271"/>
      <c r="V90" s="271"/>
      <c r="W90" s="272"/>
      <c r="X90" s="271">
        <v>21000</v>
      </c>
      <c r="Y90" s="271">
        <v>12883.4355828221</v>
      </c>
      <c r="Z90" s="272">
        <v>1</v>
      </c>
      <c r="AA90" s="271"/>
      <c r="AB90" s="271"/>
      <c r="AC90" s="272"/>
      <c r="AD90" s="271"/>
      <c r="AE90" s="271"/>
      <c r="AF90" s="272"/>
      <c r="AG90" s="271"/>
      <c r="AH90" s="271"/>
      <c r="AI90" s="272"/>
      <c r="AJ90" s="271"/>
      <c r="AK90" s="272"/>
      <c r="AL90" s="271">
        <v>4500</v>
      </c>
      <c r="AM90" s="273">
        <v>1</v>
      </c>
      <c r="AN90" s="270">
        <v>1300</v>
      </c>
      <c r="AO90" s="271">
        <v>21671</v>
      </c>
      <c r="AP90" s="272">
        <v>1</v>
      </c>
      <c r="AQ90" s="271">
        <v>2400</v>
      </c>
      <c r="AR90" s="271">
        <v>240</v>
      </c>
      <c r="AS90" s="272">
        <v>1</v>
      </c>
      <c r="AT90" s="271"/>
      <c r="AU90" s="272"/>
      <c r="AV90" s="271"/>
      <c r="AW90" s="272"/>
      <c r="AX90" s="271"/>
      <c r="AY90" s="272"/>
      <c r="AZ90" s="271"/>
      <c r="BA90" s="272"/>
      <c r="BB90" s="271"/>
      <c r="BC90" s="271"/>
      <c r="BD90" s="272"/>
      <c r="BE90" s="271"/>
      <c r="BF90" s="272"/>
      <c r="BG90" s="271"/>
      <c r="BH90" s="272"/>
      <c r="BI90" s="271"/>
      <c r="BJ90" s="272"/>
      <c r="BK90" s="271"/>
      <c r="BL90" s="272"/>
      <c r="BM90" s="271"/>
      <c r="BN90" s="272"/>
      <c r="BO90" s="271"/>
      <c r="BP90" s="273"/>
      <c r="BQ90" s="270">
        <v>800</v>
      </c>
      <c r="BR90" s="272">
        <v>1</v>
      </c>
      <c r="BS90" s="271">
        <v>3000</v>
      </c>
      <c r="BT90" s="272">
        <v>1</v>
      </c>
      <c r="BU90" s="271">
        <v>1500</v>
      </c>
      <c r="BV90" s="272">
        <v>1</v>
      </c>
      <c r="BW90" s="271">
        <v>1800</v>
      </c>
      <c r="BX90" s="272">
        <v>1</v>
      </c>
      <c r="BY90" s="271">
        <v>4000</v>
      </c>
      <c r="BZ90" s="272">
        <v>1</v>
      </c>
      <c r="CA90" s="271"/>
      <c r="CB90" s="272"/>
      <c r="CC90" s="271">
        <v>6500</v>
      </c>
      <c r="CD90" s="274">
        <v>2</v>
      </c>
      <c r="CE90"/>
      <c r="CF90"/>
      <c r="CG90"/>
      <c r="CH90"/>
      <c r="CI90"/>
      <c r="CJ90"/>
      <c r="CK90"/>
      <c r="CL90"/>
      <c r="CM90"/>
      <c r="CN90"/>
      <c r="CO90"/>
      <c r="CP90"/>
      <c r="CQ90"/>
      <c r="CR90"/>
      <c r="CS90"/>
      <c r="CT90"/>
      <c r="CU90"/>
      <c r="CV90"/>
      <c r="CW90"/>
      <c r="CX90"/>
      <c r="CY90"/>
      <c r="CZ90"/>
      <c r="DA90"/>
      <c r="DB90"/>
      <c r="DC90"/>
      <c r="DD90"/>
      <c r="DE90"/>
      <c r="DF90"/>
      <c r="DG90"/>
      <c r="DH90"/>
      <c r="DI90"/>
      <c r="DJ90"/>
      <c r="DK90"/>
      <c r="DL90"/>
      <c r="DM90"/>
      <c r="DN90"/>
      <c r="DO90"/>
      <c r="DP90"/>
      <c r="DQ90"/>
      <c r="DR90"/>
      <c r="DS90"/>
      <c r="DT90"/>
      <c r="DU90"/>
      <c r="DV90"/>
      <c r="DW90"/>
      <c r="DX90"/>
      <c r="DY90"/>
      <c r="DZ90"/>
      <c r="EA90"/>
      <c r="EB90"/>
      <c r="EC90"/>
      <c r="ED90"/>
      <c r="EE90"/>
      <c r="EF90"/>
      <c r="EG90"/>
      <c r="EH90"/>
      <c r="EI90"/>
      <c r="EJ90"/>
      <c r="EK90"/>
      <c r="EL90"/>
      <c r="EM90"/>
      <c r="EN90"/>
      <c r="EO90"/>
      <c r="EP90"/>
      <c r="EQ90"/>
      <c r="ER90"/>
      <c r="ES90"/>
      <c r="ET90"/>
      <c r="EU90"/>
      <c r="EV90"/>
      <c r="EW90"/>
      <c r="EX90"/>
      <c r="EY90"/>
      <c r="EZ90"/>
      <c r="FA90"/>
      <c r="FB90"/>
      <c r="FC90"/>
      <c r="FD90"/>
      <c r="FE90"/>
      <c r="FF90"/>
      <c r="FG90"/>
      <c r="FH90"/>
      <c r="FI90"/>
      <c r="FJ90"/>
      <c r="FK90"/>
      <c r="FL90"/>
      <c r="FM90"/>
      <c r="FN90"/>
      <c r="FO90"/>
      <c r="FP90"/>
      <c r="FQ90"/>
      <c r="FR90"/>
      <c r="FS90"/>
      <c r="FT90"/>
      <c r="FU90"/>
      <c r="FV90"/>
      <c r="FW90"/>
      <c r="FX90"/>
      <c r="FY90"/>
      <c r="FZ90"/>
      <c r="GA90"/>
      <c r="GB90"/>
      <c r="GC90"/>
      <c r="GD90"/>
      <c r="GE90"/>
      <c r="GF90"/>
      <c r="GG90"/>
      <c r="GH90"/>
      <c r="GI90"/>
      <c r="GJ90"/>
      <c r="GK90"/>
      <c r="GL90"/>
      <c r="GM90"/>
      <c r="GN90"/>
      <c r="GO90"/>
      <c r="GP90"/>
      <c r="GQ90"/>
      <c r="GR90"/>
      <c r="GS90"/>
      <c r="GT90"/>
      <c r="GU90"/>
      <c r="GV90"/>
      <c r="GW90"/>
      <c r="GX90"/>
      <c r="GY90"/>
      <c r="GZ90"/>
      <c r="HA90"/>
      <c r="HB90"/>
      <c r="HC90"/>
      <c r="HD90"/>
      <c r="HE90"/>
      <c r="HF90"/>
      <c r="HG90"/>
      <c r="HH90"/>
      <c r="HI90"/>
      <c r="HJ90"/>
      <c r="HK90"/>
      <c r="HL90"/>
      <c r="HM90"/>
      <c r="HN90"/>
      <c r="HO90"/>
      <c r="HP90"/>
      <c r="HQ90"/>
      <c r="HR90"/>
      <c r="HS90"/>
      <c r="HT90"/>
      <c r="HU90"/>
      <c r="HV90"/>
      <c r="HW90"/>
      <c r="HX90"/>
      <c r="HY90"/>
      <c r="HZ90"/>
      <c r="IA90"/>
      <c r="IB90"/>
      <c r="IC90"/>
      <c r="ID90"/>
      <c r="IE90"/>
      <c r="IF90"/>
      <c r="IG90"/>
      <c r="IH90"/>
      <c r="II90"/>
      <c r="IJ90"/>
      <c r="IK90"/>
      <c r="IL90"/>
      <c r="IM90"/>
      <c r="IN90"/>
      <c r="IO90"/>
      <c r="IP90"/>
      <c r="IQ90"/>
      <c r="IR90"/>
      <c r="IS90"/>
      <c r="IT90"/>
      <c r="IU90"/>
      <c r="IV90"/>
      <c r="IW90"/>
      <c r="IX90"/>
      <c r="IY90"/>
      <c r="IZ90"/>
      <c r="JA90"/>
      <c r="JB90"/>
      <c r="JC90"/>
      <c r="JD90"/>
      <c r="JE90"/>
      <c r="JF90"/>
      <c r="JG90"/>
      <c r="JH90"/>
      <c r="JI90"/>
      <c r="JJ90"/>
      <c r="JK90"/>
      <c r="JL90"/>
      <c r="JM90"/>
      <c r="JN90"/>
      <c r="JO90"/>
      <c r="JP90"/>
      <c r="JQ90"/>
      <c r="JR90"/>
      <c r="JS90"/>
      <c r="JT90"/>
      <c r="JU90"/>
      <c r="JV90"/>
      <c r="JW90"/>
      <c r="JX90"/>
      <c r="JY90"/>
      <c r="JZ90"/>
      <c r="KA90"/>
      <c r="KB90"/>
      <c r="KC90"/>
      <c r="KD90"/>
      <c r="KE90"/>
      <c r="KF90"/>
      <c r="KG90"/>
      <c r="KH90"/>
      <c r="KI90"/>
      <c r="KJ90"/>
      <c r="KK90"/>
      <c r="KL90"/>
      <c r="KM90"/>
      <c r="KN90"/>
      <c r="KO90"/>
      <c r="KP90"/>
      <c r="KQ90"/>
      <c r="KR90"/>
      <c r="KS90"/>
      <c r="KT90"/>
      <c r="KU90"/>
      <c r="KV90"/>
      <c r="KW90"/>
      <c r="KX90"/>
      <c r="KY90"/>
      <c r="KZ90"/>
      <c r="LA90"/>
      <c r="LB90"/>
      <c r="LC90"/>
      <c r="LD90"/>
      <c r="LE90"/>
      <c r="LF90"/>
      <c r="LG90"/>
      <c r="LH90"/>
      <c r="LI90"/>
      <c r="LJ90"/>
      <c r="LK90"/>
      <c r="LL90"/>
      <c r="LM90"/>
      <c r="LN90"/>
      <c r="LO90"/>
      <c r="LP90"/>
      <c r="LQ90"/>
      <c r="LR90"/>
      <c r="LS90"/>
      <c r="LT90"/>
      <c r="LU90"/>
      <c r="LV90"/>
      <c r="LW90"/>
      <c r="LX90"/>
      <c r="LY90"/>
      <c r="LZ90"/>
      <c r="MA90"/>
      <c r="MB90"/>
      <c r="MC90"/>
      <c r="MD90"/>
      <c r="ME90"/>
      <c r="MF90"/>
      <c r="MG90"/>
      <c r="MH90"/>
      <c r="MI90"/>
      <c r="MJ90"/>
      <c r="MK90"/>
      <c r="ML90"/>
      <c r="MM90"/>
      <c r="MN90"/>
      <c r="MO90"/>
      <c r="MP90"/>
      <c r="MQ90"/>
      <c r="MR90"/>
      <c r="MS90"/>
      <c r="MT90"/>
      <c r="MU90"/>
      <c r="MV90"/>
      <c r="MW90"/>
      <c r="MX90"/>
      <c r="MY90"/>
      <c r="MZ90"/>
      <c r="NA90"/>
      <c r="NB90"/>
      <c r="NC90"/>
      <c r="ND90"/>
      <c r="NE90"/>
      <c r="NF90"/>
      <c r="NG90"/>
      <c r="NH90"/>
      <c r="NI90"/>
      <c r="NJ90"/>
      <c r="NK90"/>
      <c r="NL90"/>
      <c r="NM90"/>
      <c r="NN90"/>
      <c r="NO90"/>
      <c r="NP90"/>
      <c r="NQ90"/>
      <c r="NR90"/>
      <c r="NS90"/>
      <c r="NT90"/>
      <c r="NU90"/>
      <c r="NV90"/>
      <c r="NW90"/>
      <c r="NX90"/>
      <c r="NY90"/>
      <c r="NZ90"/>
      <c r="OA90"/>
      <c r="OB90"/>
      <c r="OC90"/>
      <c r="OD90"/>
      <c r="OE90"/>
      <c r="OF90"/>
      <c r="OG90"/>
      <c r="OH90"/>
      <c r="OI90"/>
      <c r="OJ90"/>
      <c r="OK90"/>
      <c r="OL90"/>
      <c r="OM90"/>
      <c r="ON90"/>
      <c r="OO90"/>
      <c r="OP90"/>
      <c r="OQ90"/>
      <c r="OR90"/>
      <c r="OS90"/>
      <c r="OT90"/>
      <c r="OU90"/>
      <c r="OV90"/>
      <c r="OW90"/>
      <c r="OX90"/>
      <c r="OY90"/>
      <c r="OZ90"/>
      <c r="PA90"/>
      <c r="PB90"/>
      <c r="PC90"/>
      <c r="PD90"/>
      <c r="PE90"/>
      <c r="PF90"/>
      <c r="PG90"/>
      <c r="PH90"/>
      <c r="PI90"/>
      <c r="PJ90"/>
      <c r="PK90"/>
      <c r="PL90"/>
      <c r="PM90"/>
      <c r="PN90"/>
      <c r="PO90"/>
      <c r="PP90"/>
      <c r="PQ90"/>
      <c r="PR90"/>
      <c r="PS90"/>
      <c r="PT90"/>
      <c r="PU90"/>
      <c r="PV90"/>
      <c r="PW90"/>
      <c r="PX90"/>
      <c r="PY90"/>
      <c r="PZ90"/>
      <c r="QA90"/>
      <c r="QB90"/>
      <c r="QC90"/>
      <c r="QD90"/>
      <c r="QE90"/>
      <c r="QF90"/>
      <c r="QG90"/>
      <c r="QH90"/>
      <c r="QI90"/>
      <c r="QJ90"/>
      <c r="QK90"/>
      <c r="QL90"/>
      <c r="QM90"/>
      <c r="QN90"/>
      <c r="QO90"/>
      <c r="QP90"/>
      <c r="QQ90"/>
      <c r="QR90"/>
      <c r="QS90"/>
      <c r="QT90"/>
      <c r="QU90"/>
      <c r="QV90"/>
      <c r="QW90"/>
      <c r="QX90"/>
      <c r="QY90"/>
      <c r="QZ90"/>
      <c r="RA90"/>
      <c r="RB90"/>
      <c r="RC90"/>
      <c r="RD90"/>
      <c r="RE90"/>
      <c r="RF90"/>
      <c r="RG90"/>
      <c r="RH90"/>
      <c r="RI90"/>
      <c r="RJ90"/>
      <c r="RK90"/>
      <c r="RL90"/>
      <c r="RM90"/>
      <c r="RN90"/>
      <c r="RO90"/>
      <c r="RP90"/>
      <c r="RQ90"/>
      <c r="RR90"/>
      <c r="RS90"/>
      <c r="RT90"/>
      <c r="RU90"/>
      <c r="RV90"/>
      <c r="RW90"/>
      <c r="RX90"/>
      <c r="RY90"/>
      <c r="RZ90"/>
      <c r="SA90"/>
      <c r="SB90"/>
      <c r="SC90"/>
      <c r="SD90"/>
      <c r="SE90"/>
      <c r="SF90"/>
      <c r="SG90"/>
      <c r="SH90"/>
      <c r="SI90"/>
      <c r="SJ90"/>
      <c r="SK90"/>
      <c r="SL90"/>
      <c r="SM90"/>
      <c r="SN90"/>
      <c r="SO90"/>
      <c r="SP90"/>
      <c r="SQ90"/>
      <c r="SR90"/>
      <c r="SS90"/>
      <c r="ST90"/>
      <c r="SU90"/>
      <c r="SV90"/>
      <c r="SW90"/>
      <c r="SX90"/>
      <c r="SY90"/>
      <c r="SZ90"/>
      <c r="TA90"/>
      <c r="TB90"/>
      <c r="TC90"/>
      <c r="TD90"/>
      <c r="TE90"/>
      <c r="TF90"/>
      <c r="TG90"/>
      <c r="TH90"/>
      <c r="TI90"/>
      <c r="TJ90"/>
      <c r="TK90"/>
      <c r="TL90"/>
      <c r="TM90"/>
      <c r="TN90"/>
      <c r="TO90"/>
      <c r="TP90"/>
      <c r="TQ90"/>
      <c r="TR90"/>
      <c r="TS90"/>
      <c r="TT90"/>
      <c r="TU90"/>
      <c r="TV90"/>
      <c r="TW90"/>
      <c r="TX90"/>
      <c r="TY90"/>
      <c r="TZ90"/>
      <c r="UA90"/>
      <c r="UB90"/>
      <c r="UC90"/>
      <c r="UD90"/>
      <c r="UE90"/>
      <c r="UF90"/>
      <c r="UG90"/>
      <c r="UH90"/>
      <c r="UI90"/>
      <c r="UJ90"/>
      <c r="UK90"/>
      <c r="UL90"/>
      <c r="UM90"/>
      <c r="UN90"/>
      <c r="UO90"/>
      <c r="UP90"/>
      <c r="UQ90"/>
      <c r="UR90"/>
      <c r="US90"/>
      <c r="UT90"/>
      <c r="UU90"/>
      <c r="UV90"/>
      <c r="UW90"/>
      <c r="UX90"/>
      <c r="UY90"/>
      <c r="UZ90"/>
      <c r="VA90"/>
      <c r="VB90"/>
      <c r="VC90"/>
      <c r="VD90"/>
      <c r="VE90"/>
      <c r="VF90"/>
      <c r="VG90"/>
      <c r="VH90"/>
      <c r="VI90"/>
      <c r="VJ90"/>
      <c r="VK90"/>
      <c r="VL90"/>
      <c r="VM90"/>
      <c r="VN90"/>
      <c r="VO90"/>
      <c r="VP90"/>
      <c r="VQ90"/>
      <c r="VR90"/>
      <c r="VS90"/>
      <c r="VT90"/>
      <c r="VU90"/>
      <c r="VV90"/>
      <c r="VW90"/>
      <c r="VX90"/>
      <c r="VY90"/>
      <c r="VZ90"/>
      <c r="WA90"/>
      <c r="WB90"/>
      <c r="WC90"/>
      <c r="WD90"/>
      <c r="WE90"/>
      <c r="WF90"/>
      <c r="WG90"/>
      <c r="WH90"/>
      <c r="WI90"/>
      <c r="WJ90"/>
      <c r="WK90"/>
      <c r="WL90"/>
      <c r="WM90"/>
      <c r="WN90"/>
      <c r="WO90"/>
      <c r="WP90"/>
      <c r="WQ90"/>
      <c r="WR90"/>
      <c r="WS90"/>
      <c r="WT90"/>
      <c r="WU90"/>
      <c r="WV90"/>
      <c r="WW90"/>
      <c r="WX90"/>
      <c r="WY90"/>
      <c r="WZ90"/>
      <c r="XA90"/>
      <c r="XB90"/>
      <c r="XC90"/>
      <c r="XD90"/>
      <c r="XE90"/>
      <c r="XF90"/>
      <c r="XG90"/>
      <c r="XH90"/>
      <c r="XI90"/>
      <c r="XJ90"/>
      <c r="XK90"/>
      <c r="XL90"/>
      <c r="XM90"/>
      <c r="XN90"/>
      <c r="XO90"/>
      <c r="XP90"/>
      <c r="XQ90"/>
      <c r="XR90"/>
      <c r="XS90"/>
      <c r="XT90"/>
      <c r="XU90"/>
      <c r="XV90"/>
      <c r="XW90"/>
      <c r="XX90"/>
      <c r="XY90"/>
      <c r="XZ90"/>
      <c r="YA90"/>
      <c r="YB90"/>
      <c r="YC90"/>
      <c r="YD90"/>
      <c r="YE90"/>
      <c r="YF90"/>
      <c r="YG90"/>
      <c r="YH90"/>
      <c r="YI90"/>
      <c r="YJ90"/>
      <c r="YK90"/>
      <c r="YL90"/>
      <c r="YM90"/>
      <c r="YN90"/>
      <c r="YO90"/>
      <c r="YP90"/>
      <c r="YQ90"/>
      <c r="YR90"/>
      <c r="YS90"/>
      <c r="YT90"/>
      <c r="YU90"/>
      <c r="YV90"/>
      <c r="YW90"/>
      <c r="YX90"/>
      <c r="YY90"/>
      <c r="YZ90"/>
      <c r="ZA90"/>
      <c r="ZB90"/>
      <c r="ZC90"/>
      <c r="ZD90"/>
      <c r="ZE90"/>
      <c r="ZF90"/>
      <c r="ZG90"/>
      <c r="ZH90"/>
      <c r="ZI90"/>
      <c r="ZJ90"/>
      <c r="ZK90"/>
      <c r="ZL90"/>
      <c r="ZM90"/>
      <c r="ZN90"/>
      <c r="ZO90"/>
      <c r="ZP90"/>
      <c r="ZQ90"/>
      <c r="ZR90"/>
      <c r="ZS90"/>
      <c r="ZT90"/>
      <c r="ZU90"/>
      <c r="ZV90"/>
      <c r="ZW90"/>
      <c r="ZX90"/>
      <c r="ZY90"/>
      <c r="ZZ90"/>
      <c r="AAA90"/>
      <c r="AAB90"/>
      <c r="AAC90"/>
      <c r="AAD90"/>
      <c r="AAE90"/>
      <c r="AAF90"/>
      <c r="AAG90"/>
      <c r="AAH90"/>
      <c r="AAI90"/>
      <c r="AAJ90"/>
      <c r="AAK90"/>
      <c r="AAL90"/>
      <c r="AAM90"/>
      <c r="AAN90"/>
      <c r="AAO90"/>
      <c r="AAP90"/>
      <c r="AAQ90"/>
      <c r="AAR90"/>
      <c r="AAS90"/>
      <c r="AAT90"/>
      <c r="AAU90"/>
      <c r="AAV90"/>
      <c r="AAW90"/>
      <c r="AAX90"/>
      <c r="AAY90"/>
      <c r="AAZ90"/>
      <c r="ABA90"/>
      <c r="ABB90"/>
      <c r="ABC90"/>
      <c r="ABD90"/>
      <c r="ABE90"/>
      <c r="ABF90"/>
      <c r="ABG90"/>
      <c r="ABH90"/>
      <c r="ABI90"/>
      <c r="ABJ90"/>
      <c r="ABK90"/>
      <c r="ABL90"/>
      <c r="ABM90"/>
      <c r="ABN90"/>
      <c r="ABO90"/>
      <c r="ABP90"/>
      <c r="ABQ90"/>
      <c r="ABR90"/>
      <c r="ABS90"/>
      <c r="ABT90"/>
      <c r="ABU90"/>
      <c r="ABV90"/>
      <c r="ABW90"/>
      <c r="ABX90"/>
      <c r="ABY90"/>
      <c r="ABZ90"/>
      <c r="ACA90"/>
      <c r="ACB90"/>
      <c r="ACC90"/>
      <c r="ACD90"/>
      <c r="ACE90"/>
    </row>
    <row r="91" spans="1:759" s="21" customFormat="1">
      <c r="A91" s="269" t="s">
        <v>274</v>
      </c>
      <c r="B91" s="21" t="s">
        <v>257</v>
      </c>
      <c r="C91" s="21" t="s">
        <v>258</v>
      </c>
      <c r="D91" s="21" t="s">
        <v>408</v>
      </c>
      <c r="E91" s="210" t="s">
        <v>409</v>
      </c>
      <c r="F91" s="275">
        <v>5000</v>
      </c>
      <c r="G91" s="271">
        <v>2314.8148148148098</v>
      </c>
      <c r="H91" s="272">
        <v>1</v>
      </c>
      <c r="I91" s="271"/>
      <c r="J91" s="271"/>
      <c r="K91" s="272"/>
      <c r="L91" s="271">
        <v>3750</v>
      </c>
      <c r="M91" s="271">
        <v>2300.6134969325099</v>
      </c>
      <c r="N91" s="272">
        <v>2</v>
      </c>
      <c r="O91" s="271">
        <v>5500</v>
      </c>
      <c r="P91" s="271">
        <v>3374.2331288343498</v>
      </c>
      <c r="Q91" s="272">
        <v>2</v>
      </c>
      <c r="R91" s="271">
        <v>3000</v>
      </c>
      <c r="S91" s="271">
        <v>2142.8571428571399</v>
      </c>
      <c r="T91" s="272">
        <v>1</v>
      </c>
      <c r="U91" s="271">
        <v>450</v>
      </c>
      <c r="V91" s="271">
        <v>9000</v>
      </c>
      <c r="W91" s="272">
        <v>3</v>
      </c>
      <c r="X91" s="271">
        <v>18000</v>
      </c>
      <c r="Y91" s="271">
        <v>11042.9447852761</v>
      </c>
      <c r="Z91" s="272">
        <v>2</v>
      </c>
      <c r="AA91" s="271">
        <v>40000</v>
      </c>
      <c r="AB91" s="271">
        <v>24539.877300613502</v>
      </c>
      <c r="AC91" s="272">
        <v>2</v>
      </c>
      <c r="AD91" s="271">
        <v>25000</v>
      </c>
      <c r="AE91" s="271">
        <v>15337.4233128834</v>
      </c>
      <c r="AF91" s="272">
        <v>1</v>
      </c>
      <c r="AG91" s="271">
        <v>13000</v>
      </c>
      <c r="AH91" s="271">
        <v>7975.46012269939</v>
      </c>
      <c r="AI91" s="272">
        <v>1</v>
      </c>
      <c r="AJ91" s="271">
        <v>2000</v>
      </c>
      <c r="AK91" s="272">
        <v>1</v>
      </c>
      <c r="AL91" s="271">
        <v>10000</v>
      </c>
      <c r="AM91" s="273">
        <v>2</v>
      </c>
      <c r="AN91" s="270">
        <v>2500</v>
      </c>
      <c r="AO91" s="271">
        <v>41675</v>
      </c>
      <c r="AP91" s="272">
        <v>2</v>
      </c>
      <c r="AQ91" s="271">
        <v>2250</v>
      </c>
      <c r="AR91" s="271">
        <v>225</v>
      </c>
      <c r="AS91" s="272">
        <v>2</v>
      </c>
      <c r="AT91" s="271">
        <v>15500</v>
      </c>
      <c r="AU91" s="272">
        <v>2</v>
      </c>
      <c r="AV91" s="271"/>
      <c r="AW91" s="272"/>
      <c r="AX91" s="271"/>
      <c r="AY91" s="272"/>
      <c r="AZ91" s="271"/>
      <c r="BA91" s="272"/>
      <c r="BB91" s="271"/>
      <c r="BC91" s="271"/>
      <c r="BD91" s="272"/>
      <c r="BE91" s="271"/>
      <c r="BF91" s="272"/>
      <c r="BG91" s="271"/>
      <c r="BH91" s="272"/>
      <c r="BI91" s="271"/>
      <c r="BJ91" s="272"/>
      <c r="BK91" s="271"/>
      <c r="BL91" s="272"/>
      <c r="BM91" s="271"/>
      <c r="BN91" s="272"/>
      <c r="BO91" s="271"/>
      <c r="BP91" s="273"/>
      <c r="BQ91" s="270">
        <v>700</v>
      </c>
      <c r="BR91" s="272">
        <v>1</v>
      </c>
      <c r="BS91" s="271">
        <v>2200</v>
      </c>
      <c r="BT91" s="272">
        <v>1</v>
      </c>
      <c r="BU91" s="271">
        <v>850</v>
      </c>
      <c r="BV91" s="272">
        <v>1</v>
      </c>
      <c r="BW91" s="271">
        <v>2700</v>
      </c>
      <c r="BX91" s="272">
        <v>1</v>
      </c>
      <c r="BY91" s="271">
        <v>2440</v>
      </c>
      <c r="BZ91" s="272">
        <v>1</v>
      </c>
      <c r="CA91" s="271">
        <v>2700</v>
      </c>
      <c r="CB91" s="272">
        <v>1</v>
      </c>
      <c r="CC91" s="271">
        <v>7000</v>
      </c>
      <c r="CD91" s="274">
        <v>5</v>
      </c>
      <c r="CE91"/>
      <c r="CF91"/>
      <c r="CG91"/>
      <c r="CH91"/>
      <c r="CI91"/>
      <c r="CJ91"/>
      <c r="CK91"/>
      <c r="CL91"/>
      <c r="CM91"/>
      <c r="CN91"/>
      <c r="CO91"/>
      <c r="CP91"/>
      <c r="CQ91"/>
      <c r="CR91"/>
      <c r="CS91"/>
      <c r="CT91"/>
      <c r="CU91"/>
      <c r="CV91"/>
      <c r="CW91"/>
      <c r="CX91"/>
      <c r="CY91"/>
      <c r="CZ91"/>
      <c r="DA91"/>
      <c r="DB91"/>
      <c r="DC91"/>
      <c r="DD91"/>
      <c r="DE91"/>
      <c r="DF91"/>
      <c r="DG91"/>
      <c r="DH91"/>
      <c r="DI91"/>
      <c r="DJ91"/>
      <c r="DK91"/>
      <c r="DL91"/>
      <c r="DM91"/>
      <c r="DN91"/>
      <c r="DO91"/>
      <c r="DP91"/>
      <c r="DQ91"/>
      <c r="DR91"/>
      <c r="DS91"/>
      <c r="DT91"/>
      <c r="DU91"/>
      <c r="DV91"/>
      <c r="DW91"/>
      <c r="DX91"/>
      <c r="DY91"/>
      <c r="DZ91"/>
      <c r="EA91"/>
      <c r="EB91"/>
      <c r="EC91"/>
      <c r="ED91"/>
      <c r="EE91"/>
      <c r="EF91"/>
      <c r="EG91"/>
      <c r="EH91"/>
      <c r="EI91"/>
      <c r="EJ91"/>
      <c r="EK91"/>
      <c r="EL91"/>
      <c r="EM91"/>
      <c r="EN91"/>
      <c r="EO91"/>
      <c r="EP91"/>
      <c r="EQ91"/>
      <c r="ER91"/>
      <c r="ES91"/>
      <c r="ET91"/>
      <c r="EU91"/>
      <c r="EV91"/>
      <c r="EW91"/>
      <c r="EX91"/>
      <c r="EY91"/>
      <c r="EZ91"/>
      <c r="FA91"/>
      <c r="FB91"/>
      <c r="FC91"/>
      <c r="FD91"/>
      <c r="FE91"/>
      <c r="FF91"/>
      <c r="FG91"/>
      <c r="FH91"/>
      <c r="FI91"/>
      <c r="FJ91"/>
      <c r="FK91"/>
      <c r="FL91"/>
      <c r="FM91"/>
      <c r="FN91"/>
      <c r="FO91"/>
      <c r="FP91"/>
      <c r="FQ91"/>
      <c r="FR91"/>
      <c r="FS91"/>
      <c r="FT91"/>
      <c r="FU91"/>
      <c r="FV91"/>
      <c r="FW91"/>
      <c r="FX91"/>
      <c r="FY91"/>
      <c r="FZ91"/>
      <c r="GA91"/>
      <c r="GB91"/>
      <c r="GC91"/>
      <c r="GD91"/>
      <c r="GE91"/>
      <c r="GF91"/>
      <c r="GG91"/>
      <c r="GH91"/>
      <c r="GI91"/>
      <c r="GJ91"/>
      <c r="GK91"/>
      <c r="GL91"/>
      <c r="GM91"/>
      <c r="GN91"/>
      <c r="GO91"/>
      <c r="GP91"/>
      <c r="GQ91"/>
      <c r="GR91"/>
      <c r="GS91"/>
      <c r="GT91"/>
      <c r="GU91"/>
      <c r="GV91"/>
      <c r="GW91"/>
      <c r="GX91"/>
      <c r="GY91"/>
      <c r="GZ91"/>
      <c r="HA91"/>
      <c r="HB91"/>
      <c r="HC91"/>
      <c r="HD91"/>
      <c r="HE91"/>
      <c r="HF91"/>
      <c r="HG91"/>
      <c r="HH91"/>
      <c r="HI91"/>
      <c r="HJ91"/>
      <c r="HK91"/>
      <c r="HL91"/>
      <c r="HM91"/>
      <c r="HN91"/>
      <c r="HO91"/>
      <c r="HP91"/>
      <c r="HQ91"/>
      <c r="HR91"/>
      <c r="HS91"/>
      <c r="HT91"/>
      <c r="HU91"/>
      <c r="HV91"/>
      <c r="HW91"/>
      <c r="HX91"/>
      <c r="HY91"/>
      <c r="HZ91"/>
      <c r="IA91"/>
      <c r="IB91"/>
      <c r="IC91"/>
      <c r="ID91"/>
      <c r="IE91"/>
      <c r="IF91"/>
      <c r="IG91"/>
      <c r="IH91"/>
      <c r="II91"/>
      <c r="IJ91"/>
      <c r="IK91"/>
      <c r="IL91"/>
      <c r="IM91"/>
      <c r="IN91"/>
      <c r="IO91"/>
      <c r="IP91"/>
      <c r="IQ91"/>
      <c r="IR91"/>
      <c r="IS91"/>
      <c r="IT91"/>
      <c r="IU91"/>
      <c r="IV91"/>
      <c r="IW91"/>
      <c r="IX91"/>
      <c r="IY91"/>
      <c r="IZ91"/>
      <c r="JA91"/>
      <c r="JB91"/>
      <c r="JC91"/>
      <c r="JD91"/>
      <c r="JE91"/>
      <c r="JF91"/>
      <c r="JG91"/>
      <c r="JH91"/>
      <c r="JI91"/>
      <c r="JJ91"/>
      <c r="JK91"/>
      <c r="JL91"/>
      <c r="JM91"/>
      <c r="JN91"/>
      <c r="JO91"/>
      <c r="JP91"/>
      <c r="JQ91"/>
      <c r="JR91"/>
      <c r="JS91"/>
      <c r="JT91"/>
      <c r="JU91"/>
      <c r="JV91"/>
      <c r="JW91"/>
      <c r="JX91"/>
      <c r="JY91"/>
      <c r="JZ91"/>
      <c r="KA91"/>
      <c r="KB91"/>
      <c r="KC91"/>
      <c r="KD91"/>
      <c r="KE91"/>
      <c r="KF91"/>
      <c r="KG91"/>
      <c r="KH91"/>
      <c r="KI91"/>
      <c r="KJ91"/>
      <c r="KK91"/>
      <c r="KL91"/>
      <c r="KM91"/>
      <c r="KN91"/>
      <c r="KO91"/>
      <c r="KP91"/>
      <c r="KQ91"/>
      <c r="KR91"/>
      <c r="KS91"/>
      <c r="KT91"/>
      <c r="KU91"/>
      <c r="KV91"/>
      <c r="KW91"/>
      <c r="KX91"/>
      <c r="KY91"/>
      <c r="KZ91"/>
      <c r="LA91"/>
      <c r="LB91"/>
      <c r="LC91"/>
      <c r="LD91"/>
      <c r="LE91"/>
      <c r="LF91"/>
      <c r="LG91"/>
      <c r="LH91"/>
      <c r="LI91"/>
      <c r="LJ91"/>
      <c r="LK91"/>
      <c r="LL91"/>
      <c r="LM91"/>
      <c r="LN91"/>
      <c r="LO91"/>
      <c r="LP91"/>
      <c r="LQ91"/>
      <c r="LR91"/>
      <c r="LS91"/>
      <c r="LT91"/>
      <c r="LU91"/>
      <c r="LV91"/>
      <c r="LW91"/>
      <c r="LX91"/>
      <c r="LY91"/>
      <c r="LZ91"/>
      <c r="MA91"/>
      <c r="MB91"/>
      <c r="MC91"/>
      <c r="MD91"/>
      <c r="ME91"/>
      <c r="MF91"/>
      <c r="MG91"/>
      <c r="MH91"/>
      <c r="MI91"/>
      <c r="MJ91"/>
      <c r="MK91"/>
      <c r="ML91"/>
      <c r="MM91"/>
      <c r="MN91"/>
      <c r="MO91"/>
      <c r="MP91"/>
      <c r="MQ91"/>
      <c r="MR91"/>
      <c r="MS91"/>
      <c r="MT91"/>
      <c r="MU91"/>
      <c r="MV91"/>
      <c r="MW91"/>
      <c r="MX91"/>
      <c r="MY91"/>
      <c r="MZ91"/>
      <c r="NA91"/>
      <c r="NB91"/>
      <c r="NC91"/>
      <c r="ND91"/>
      <c r="NE91"/>
      <c r="NF91"/>
      <c r="NG91"/>
      <c r="NH91"/>
      <c r="NI91"/>
      <c r="NJ91"/>
      <c r="NK91"/>
      <c r="NL91"/>
      <c r="NM91"/>
      <c r="NN91"/>
      <c r="NO91"/>
      <c r="NP91"/>
      <c r="NQ91"/>
      <c r="NR91"/>
      <c r="NS91"/>
      <c r="NT91"/>
      <c r="NU91"/>
      <c r="NV91"/>
      <c r="NW91"/>
      <c r="NX91"/>
      <c r="NY91"/>
      <c r="NZ91"/>
      <c r="OA91"/>
      <c r="OB91"/>
      <c r="OC91"/>
      <c r="OD91"/>
      <c r="OE91"/>
      <c r="OF91"/>
      <c r="OG91"/>
      <c r="OH91"/>
      <c r="OI91"/>
      <c r="OJ91"/>
      <c r="OK91"/>
      <c r="OL91"/>
      <c r="OM91"/>
      <c r="ON91"/>
      <c r="OO91"/>
      <c r="OP91"/>
      <c r="OQ91"/>
      <c r="OR91"/>
      <c r="OS91"/>
      <c r="OT91"/>
      <c r="OU91"/>
      <c r="OV91"/>
      <c r="OW91"/>
      <c r="OX91"/>
      <c r="OY91"/>
      <c r="OZ91"/>
      <c r="PA91"/>
      <c r="PB91"/>
      <c r="PC91"/>
      <c r="PD91"/>
      <c r="PE91"/>
      <c r="PF91"/>
      <c r="PG91"/>
      <c r="PH91"/>
      <c r="PI91"/>
      <c r="PJ91"/>
      <c r="PK91"/>
      <c r="PL91"/>
      <c r="PM91"/>
      <c r="PN91"/>
      <c r="PO91"/>
      <c r="PP91"/>
      <c r="PQ91"/>
      <c r="PR91"/>
      <c r="PS91"/>
      <c r="PT91"/>
      <c r="PU91"/>
      <c r="PV91"/>
      <c r="PW91"/>
      <c r="PX91"/>
      <c r="PY91"/>
      <c r="PZ91"/>
      <c r="QA91"/>
      <c r="QB91"/>
      <c r="QC91"/>
      <c r="QD91"/>
      <c r="QE91"/>
      <c r="QF91"/>
      <c r="QG91"/>
      <c r="QH91"/>
      <c r="QI91"/>
      <c r="QJ91"/>
      <c r="QK91"/>
      <c r="QL91"/>
      <c r="QM91"/>
      <c r="QN91"/>
      <c r="QO91"/>
      <c r="QP91"/>
      <c r="QQ91"/>
      <c r="QR91"/>
      <c r="QS91"/>
      <c r="QT91"/>
      <c r="QU91"/>
      <c r="QV91"/>
      <c r="QW91"/>
      <c r="QX91"/>
      <c r="QY91"/>
      <c r="QZ91"/>
      <c r="RA91"/>
      <c r="RB91"/>
      <c r="RC91"/>
      <c r="RD91"/>
      <c r="RE91"/>
      <c r="RF91"/>
      <c r="RG91"/>
      <c r="RH91"/>
      <c r="RI91"/>
      <c r="RJ91"/>
      <c r="RK91"/>
      <c r="RL91"/>
      <c r="RM91"/>
      <c r="RN91"/>
      <c r="RO91"/>
      <c r="RP91"/>
      <c r="RQ91"/>
      <c r="RR91"/>
      <c r="RS91"/>
      <c r="RT91"/>
      <c r="RU91"/>
      <c r="RV91"/>
      <c r="RW91"/>
      <c r="RX91"/>
      <c r="RY91"/>
      <c r="RZ91"/>
      <c r="SA91"/>
      <c r="SB91"/>
      <c r="SC91"/>
      <c r="SD91"/>
      <c r="SE91"/>
      <c r="SF91"/>
      <c r="SG91"/>
      <c r="SH91"/>
      <c r="SI91"/>
      <c r="SJ91"/>
      <c r="SK91"/>
      <c r="SL91"/>
      <c r="SM91"/>
      <c r="SN91"/>
      <c r="SO91"/>
      <c r="SP91"/>
      <c r="SQ91"/>
      <c r="SR91"/>
      <c r="SS91"/>
      <c r="ST91"/>
      <c r="SU91"/>
      <c r="SV91"/>
      <c r="SW91"/>
      <c r="SX91"/>
      <c r="SY91"/>
      <c r="SZ91"/>
      <c r="TA91"/>
      <c r="TB91"/>
      <c r="TC91"/>
      <c r="TD91"/>
      <c r="TE91"/>
      <c r="TF91"/>
      <c r="TG91"/>
      <c r="TH91"/>
      <c r="TI91"/>
      <c r="TJ91"/>
      <c r="TK91"/>
      <c r="TL91"/>
      <c r="TM91"/>
      <c r="TN91"/>
      <c r="TO91"/>
      <c r="TP91"/>
      <c r="TQ91"/>
      <c r="TR91"/>
      <c r="TS91"/>
      <c r="TT91"/>
      <c r="TU91"/>
      <c r="TV91"/>
      <c r="TW91"/>
      <c r="TX91"/>
      <c r="TY91"/>
      <c r="TZ91"/>
      <c r="UA91"/>
      <c r="UB91"/>
      <c r="UC91"/>
      <c r="UD91"/>
      <c r="UE91"/>
      <c r="UF91"/>
      <c r="UG91"/>
      <c r="UH91"/>
      <c r="UI91"/>
      <c r="UJ91"/>
      <c r="UK91"/>
      <c r="UL91"/>
      <c r="UM91"/>
      <c r="UN91"/>
      <c r="UO91"/>
      <c r="UP91"/>
      <c r="UQ91"/>
      <c r="UR91"/>
      <c r="US91"/>
      <c r="UT91"/>
      <c r="UU91"/>
      <c r="UV91"/>
      <c r="UW91"/>
      <c r="UX91"/>
      <c r="UY91"/>
      <c r="UZ91"/>
      <c r="VA91"/>
      <c r="VB91"/>
      <c r="VC91"/>
      <c r="VD91"/>
      <c r="VE91"/>
      <c r="VF91"/>
      <c r="VG91"/>
      <c r="VH91"/>
      <c r="VI91"/>
      <c r="VJ91"/>
      <c r="VK91"/>
      <c r="VL91"/>
      <c r="VM91"/>
      <c r="VN91"/>
      <c r="VO91"/>
      <c r="VP91"/>
      <c r="VQ91"/>
      <c r="VR91"/>
      <c r="VS91"/>
      <c r="VT91"/>
      <c r="VU91"/>
      <c r="VV91"/>
      <c r="VW91"/>
      <c r="VX91"/>
      <c r="VY91"/>
      <c r="VZ91"/>
      <c r="WA91"/>
      <c r="WB91"/>
      <c r="WC91"/>
      <c r="WD91"/>
      <c r="WE91"/>
      <c r="WF91"/>
      <c r="WG91"/>
      <c r="WH91"/>
      <c r="WI91"/>
      <c r="WJ91"/>
      <c r="WK91"/>
      <c r="WL91"/>
      <c r="WM91"/>
      <c r="WN91"/>
      <c r="WO91"/>
      <c r="WP91"/>
      <c r="WQ91"/>
      <c r="WR91"/>
      <c r="WS91"/>
      <c r="WT91"/>
      <c r="WU91"/>
      <c r="WV91"/>
      <c r="WW91"/>
      <c r="WX91"/>
      <c r="WY91"/>
      <c r="WZ91"/>
      <c r="XA91"/>
      <c r="XB91"/>
      <c r="XC91"/>
      <c r="XD91"/>
      <c r="XE91"/>
      <c r="XF91"/>
      <c r="XG91"/>
      <c r="XH91"/>
      <c r="XI91"/>
      <c r="XJ91"/>
      <c r="XK91"/>
      <c r="XL91"/>
      <c r="XM91"/>
      <c r="XN91"/>
      <c r="XO91"/>
      <c r="XP91"/>
      <c r="XQ91"/>
      <c r="XR91"/>
      <c r="XS91"/>
      <c r="XT91"/>
      <c r="XU91"/>
      <c r="XV91"/>
      <c r="XW91"/>
      <c r="XX91"/>
      <c r="XY91"/>
      <c r="XZ91"/>
      <c r="YA91"/>
      <c r="YB91"/>
      <c r="YC91"/>
      <c r="YD91"/>
      <c r="YE91"/>
      <c r="YF91"/>
      <c r="YG91"/>
      <c r="YH91"/>
      <c r="YI91"/>
      <c r="YJ91"/>
      <c r="YK91"/>
      <c r="YL91"/>
      <c r="YM91"/>
      <c r="YN91"/>
      <c r="YO91"/>
      <c r="YP91"/>
      <c r="YQ91"/>
      <c r="YR91"/>
      <c r="YS91"/>
      <c r="YT91"/>
      <c r="YU91"/>
      <c r="YV91"/>
      <c r="YW91"/>
      <c r="YX91"/>
      <c r="YY91"/>
      <c r="YZ91"/>
      <c r="ZA91"/>
      <c r="ZB91"/>
      <c r="ZC91"/>
      <c r="ZD91"/>
      <c r="ZE91"/>
      <c r="ZF91"/>
      <c r="ZG91"/>
      <c r="ZH91"/>
      <c r="ZI91"/>
      <c r="ZJ91"/>
      <c r="ZK91"/>
      <c r="ZL91"/>
      <c r="ZM91"/>
      <c r="ZN91"/>
      <c r="ZO91"/>
      <c r="ZP91"/>
      <c r="ZQ91"/>
      <c r="ZR91"/>
      <c r="ZS91"/>
      <c r="ZT91"/>
      <c r="ZU91"/>
      <c r="ZV91"/>
      <c r="ZW91"/>
      <c r="ZX91"/>
      <c r="ZY91"/>
      <c r="ZZ91"/>
      <c r="AAA91"/>
      <c r="AAB91"/>
      <c r="AAC91"/>
      <c r="AAD91"/>
      <c r="AAE91"/>
      <c r="AAF91"/>
      <c r="AAG91"/>
      <c r="AAH91"/>
      <c r="AAI91"/>
      <c r="AAJ91"/>
      <c r="AAK91"/>
      <c r="AAL91"/>
      <c r="AAM91"/>
      <c r="AAN91"/>
      <c r="AAO91"/>
      <c r="AAP91"/>
      <c r="AAQ91"/>
      <c r="AAR91"/>
      <c r="AAS91"/>
      <c r="AAT91"/>
      <c r="AAU91"/>
      <c r="AAV91"/>
      <c r="AAW91"/>
      <c r="AAX91"/>
      <c r="AAY91"/>
      <c r="AAZ91"/>
      <c r="ABA91"/>
      <c r="ABB91"/>
      <c r="ABC91"/>
      <c r="ABD91"/>
      <c r="ABE91"/>
      <c r="ABF91"/>
      <c r="ABG91"/>
      <c r="ABH91"/>
      <c r="ABI91"/>
      <c r="ABJ91"/>
      <c r="ABK91"/>
      <c r="ABL91"/>
      <c r="ABM91"/>
      <c r="ABN91"/>
      <c r="ABO91"/>
      <c r="ABP91"/>
      <c r="ABQ91"/>
      <c r="ABR91"/>
      <c r="ABS91"/>
      <c r="ABT91"/>
      <c r="ABU91"/>
      <c r="ABV91"/>
      <c r="ABW91"/>
      <c r="ABX91"/>
      <c r="ABY91"/>
      <c r="ABZ91"/>
      <c r="ACA91"/>
      <c r="ACB91"/>
      <c r="ACC91"/>
      <c r="ACD91"/>
      <c r="ACE91"/>
    </row>
    <row r="92" spans="1:759" s="21" customFormat="1">
      <c r="A92" s="269" t="s">
        <v>274</v>
      </c>
      <c r="B92" s="21" t="s">
        <v>257</v>
      </c>
      <c r="C92" s="21" t="s">
        <v>258</v>
      </c>
      <c r="D92" s="21" t="s">
        <v>410</v>
      </c>
      <c r="E92" s="210" t="s">
        <v>411</v>
      </c>
      <c r="F92" s="275">
        <v>3500</v>
      </c>
      <c r="G92" s="271">
        <v>1620.37037037037</v>
      </c>
      <c r="H92" s="272">
        <v>1</v>
      </c>
      <c r="I92" s="271"/>
      <c r="J92" s="271"/>
      <c r="K92" s="272"/>
      <c r="L92" s="271">
        <v>1500</v>
      </c>
      <c r="M92" s="271">
        <v>920.24539877300595</v>
      </c>
      <c r="N92" s="272">
        <v>1</v>
      </c>
      <c r="O92" s="271">
        <v>4000</v>
      </c>
      <c r="P92" s="271">
        <v>2453.9877300613498</v>
      </c>
      <c r="Q92" s="272">
        <v>1</v>
      </c>
      <c r="R92" s="271">
        <v>2000</v>
      </c>
      <c r="S92" s="271">
        <v>1428.57142857143</v>
      </c>
      <c r="T92" s="272">
        <v>1</v>
      </c>
      <c r="U92" s="271">
        <v>500</v>
      </c>
      <c r="V92" s="271">
        <v>10000</v>
      </c>
      <c r="W92" s="272">
        <v>1</v>
      </c>
      <c r="X92" s="271">
        <v>20000</v>
      </c>
      <c r="Y92" s="271">
        <v>12269.9386503067</v>
      </c>
      <c r="Z92" s="272">
        <v>1</v>
      </c>
      <c r="AA92" s="271">
        <v>40000</v>
      </c>
      <c r="AB92" s="271">
        <v>24539.877300613502</v>
      </c>
      <c r="AC92" s="272">
        <v>1</v>
      </c>
      <c r="AD92" s="271"/>
      <c r="AE92" s="271"/>
      <c r="AF92" s="272"/>
      <c r="AG92" s="271"/>
      <c r="AH92" s="271"/>
      <c r="AI92" s="272"/>
      <c r="AJ92" s="271">
        <v>2000</v>
      </c>
      <c r="AK92" s="272">
        <v>1</v>
      </c>
      <c r="AL92" s="271">
        <v>10000</v>
      </c>
      <c r="AM92" s="273">
        <v>1</v>
      </c>
      <c r="AN92" s="270">
        <v>2500</v>
      </c>
      <c r="AO92" s="271">
        <v>41675</v>
      </c>
      <c r="AP92" s="272">
        <v>1</v>
      </c>
      <c r="AQ92" s="271">
        <v>3500</v>
      </c>
      <c r="AR92" s="271">
        <v>350</v>
      </c>
      <c r="AS92" s="272">
        <v>1</v>
      </c>
      <c r="AT92" s="271"/>
      <c r="AU92" s="272"/>
      <c r="AV92" s="271"/>
      <c r="AW92" s="272"/>
      <c r="AX92" s="271"/>
      <c r="AY92" s="272"/>
      <c r="AZ92" s="271"/>
      <c r="BA92" s="272"/>
      <c r="BB92" s="271">
        <v>800</v>
      </c>
      <c r="BC92" s="271">
        <v>490.79754601227</v>
      </c>
      <c r="BD92" s="272">
        <v>1</v>
      </c>
      <c r="BE92" s="271"/>
      <c r="BF92" s="272"/>
      <c r="BG92" s="271">
        <v>8500</v>
      </c>
      <c r="BH92" s="272">
        <v>1</v>
      </c>
      <c r="BI92" s="271"/>
      <c r="BJ92" s="272"/>
      <c r="BK92" s="271"/>
      <c r="BL92" s="272"/>
      <c r="BM92" s="271">
        <v>13125</v>
      </c>
      <c r="BN92" s="272">
        <v>1</v>
      </c>
      <c r="BO92" s="271"/>
      <c r="BP92" s="273"/>
      <c r="BQ92" s="270"/>
      <c r="BR92" s="272"/>
      <c r="BS92" s="271"/>
      <c r="BT92" s="272"/>
      <c r="BU92" s="271"/>
      <c r="BV92" s="272"/>
      <c r="BW92" s="271"/>
      <c r="BX92" s="272"/>
      <c r="BY92" s="271">
        <v>2400</v>
      </c>
      <c r="BZ92" s="272">
        <v>1</v>
      </c>
      <c r="CA92" s="271">
        <v>2300</v>
      </c>
      <c r="CB92" s="272">
        <v>1</v>
      </c>
      <c r="CC92" s="271">
        <v>7000</v>
      </c>
      <c r="CD92" s="274">
        <v>6</v>
      </c>
      <c r="CE92"/>
      <c r="CF92"/>
      <c r="CG92"/>
      <c r="CH92"/>
      <c r="CI92"/>
      <c r="CJ92"/>
      <c r="CK92"/>
      <c r="CL92"/>
      <c r="CM92"/>
      <c r="CN92"/>
      <c r="CO92"/>
      <c r="CP92"/>
      <c r="CQ92"/>
      <c r="CR92"/>
      <c r="CS92"/>
      <c r="CT92"/>
      <c r="CU92"/>
      <c r="CV92"/>
      <c r="CW92"/>
      <c r="CX92"/>
      <c r="CY92"/>
      <c r="CZ92"/>
      <c r="DA92"/>
      <c r="DB92"/>
      <c r="DC92"/>
      <c r="DD92"/>
      <c r="DE92"/>
      <c r="DF92"/>
      <c r="DG92"/>
      <c r="DH92"/>
      <c r="DI92"/>
      <c r="DJ92"/>
      <c r="DK92"/>
      <c r="DL92"/>
      <c r="DM92"/>
      <c r="DN92"/>
      <c r="DO92"/>
      <c r="DP92"/>
      <c r="DQ92"/>
      <c r="DR92"/>
      <c r="DS92"/>
      <c r="DT92"/>
      <c r="DU92"/>
      <c r="DV92"/>
      <c r="DW92"/>
      <c r="DX92"/>
      <c r="DY92"/>
      <c r="DZ92"/>
      <c r="EA92"/>
      <c r="EB92"/>
      <c r="EC92"/>
      <c r="ED92"/>
      <c r="EE92"/>
      <c r="EF92"/>
      <c r="EG92"/>
      <c r="EH92"/>
      <c r="EI92"/>
      <c r="EJ92"/>
      <c r="EK92"/>
      <c r="EL92"/>
      <c r="EM92"/>
      <c r="EN92"/>
      <c r="EO92"/>
      <c r="EP92"/>
      <c r="EQ92"/>
      <c r="ER92"/>
      <c r="ES92"/>
      <c r="ET92"/>
      <c r="EU92"/>
      <c r="EV92"/>
      <c r="EW92"/>
      <c r="EX92"/>
      <c r="EY92"/>
      <c r="EZ92"/>
      <c r="FA92"/>
      <c r="FB92"/>
      <c r="FC92"/>
      <c r="FD92"/>
      <c r="FE92"/>
      <c r="FF92"/>
      <c r="FG92"/>
      <c r="FH92"/>
      <c r="FI92"/>
      <c r="FJ92"/>
      <c r="FK92"/>
      <c r="FL92"/>
      <c r="FM92"/>
      <c r="FN92"/>
      <c r="FO92"/>
      <c r="FP92"/>
      <c r="FQ92"/>
      <c r="FR92"/>
      <c r="FS92"/>
      <c r="FT92"/>
      <c r="FU92"/>
      <c r="FV92"/>
      <c r="FW92"/>
      <c r="FX92"/>
      <c r="FY92"/>
      <c r="FZ92"/>
      <c r="GA92"/>
      <c r="GB92"/>
      <c r="GC92"/>
      <c r="GD92"/>
      <c r="GE92"/>
      <c r="GF92"/>
      <c r="GG92"/>
      <c r="GH92"/>
      <c r="GI92"/>
      <c r="GJ92"/>
      <c r="GK92"/>
      <c r="GL92"/>
      <c r="GM92"/>
      <c r="GN92"/>
      <c r="GO92"/>
      <c r="GP92"/>
      <c r="GQ92"/>
      <c r="GR92"/>
      <c r="GS92"/>
      <c r="GT92"/>
      <c r="GU92"/>
      <c r="GV92"/>
      <c r="GW92"/>
      <c r="GX92"/>
      <c r="GY92"/>
      <c r="GZ92"/>
      <c r="HA92"/>
      <c r="HB92"/>
      <c r="HC92"/>
      <c r="HD92"/>
      <c r="HE92"/>
      <c r="HF92"/>
      <c r="HG92"/>
      <c r="HH92"/>
      <c r="HI92"/>
      <c r="HJ92"/>
      <c r="HK92"/>
      <c r="HL92"/>
      <c r="HM92"/>
      <c r="HN92"/>
      <c r="HO92"/>
      <c r="HP92"/>
      <c r="HQ92"/>
      <c r="HR92"/>
      <c r="HS92"/>
      <c r="HT92"/>
      <c r="HU92"/>
      <c r="HV92"/>
      <c r="HW92"/>
      <c r="HX92"/>
      <c r="HY92"/>
      <c r="HZ92"/>
      <c r="IA92"/>
      <c r="IB92"/>
      <c r="IC92"/>
      <c r="ID92"/>
      <c r="IE92"/>
      <c r="IF92"/>
      <c r="IG92"/>
      <c r="IH92"/>
      <c r="II92"/>
      <c r="IJ92"/>
      <c r="IK92"/>
      <c r="IL92"/>
      <c r="IM92"/>
      <c r="IN92"/>
      <c r="IO92"/>
      <c r="IP92"/>
      <c r="IQ92"/>
      <c r="IR92"/>
      <c r="IS92"/>
      <c r="IT92"/>
      <c r="IU92"/>
      <c r="IV92"/>
      <c r="IW92"/>
      <c r="IX92"/>
      <c r="IY92"/>
      <c r="IZ92"/>
      <c r="JA92"/>
      <c r="JB92"/>
      <c r="JC92"/>
      <c r="JD92"/>
      <c r="JE92"/>
      <c r="JF92"/>
      <c r="JG92"/>
      <c r="JH92"/>
      <c r="JI92"/>
      <c r="JJ92"/>
      <c r="JK92"/>
      <c r="JL92"/>
      <c r="JM92"/>
      <c r="JN92"/>
      <c r="JO92"/>
      <c r="JP92"/>
      <c r="JQ92"/>
      <c r="JR92"/>
      <c r="JS92"/>
      <c r="JT92"/>
      <c r="JU92"/>
      <c r="JV92"/>
      <c r="JW92"/>
      <c r="JX92"/>
      <c r="JY92"/>
      <c r="JZ92"/>
      <c r="KA92"/>
      <c r="KB92"/>
      <c r="KC92"/>
      <c r="KD92"/>
      <c r="KE92"/>
      <c r="KF92"/>
      <c r="KG92"/>
      <c r="KH92"/>
      <c r="KI92"/>
      <c r="KJ92"/>
      <c r="KK92"/>
      <c r="KL92"/>
      <c r="KM92"/>
      <c r="KN92"/>
      <c r="KO92"/>
      <c r="KP92"/>
      <c r="KQ92"/>
      <c r="KR92"/>
      <c r="KS92"/>
      <c r="KT92"/>
      <c r="KU92"/>
      <c r="KV92"/>
      <c r="KW92"/>
      <c r="KX92"/>
      <c r="KY92"/>
      <c r="KZ92"/>
      <c r="LA92"/>
      <c r="LB92"/>
      <c r="LC92"/>
      <c r="LD92"/>
      <c r="LE92"/>
      <c r="LF92"/>
      <c r="LG92"/>
      <c r="LH92"/>
      <c r="LI92"/>
      <c r="LJ92"/>
      <c r="LK92"/>
      <c r="LL92"/>
      <c r="LM92"/>
      <c r="LN92"/>
      <c r="LO92"/>
      <c r="LP92"/>
      <c r="LQ92"/>
      <c r="LR92"/>
      <c r="LS92"/>
      <c r="LT92"/>
      <c r="LU92"/>
      <c r="LV92"/>
      <c r="LW92"/>
      <c r="LX92"/>
      <c r="LY92"/>
      <c r="LZ92"/>
      <c r="MA92"/>
      <c r="MB92"/>
      <c r="MC92"/>
      <c r="MD92"/>
      <c r="ME92"/>
      <c r="MF92"/>
      <c r="MG92"/>
      <c r="MH92"/>
      <c r="MI92"/>
      <c r="MJ92"/>
      <c r="MK92"/>
      <c r="ML92"/>
      <c r="MM92"/>
      <c r="MN92"/>
      <c r="MO92"/>
      <c r="MP92"/>
      <c r="MQ92"/>
      <c r="MR92"/>
      <c r="MS92"/>
      <c r="MT92"/>
      <c r="MU92"/>
      <c r="MV92"/>
      <c r="MW92"/>
      <c r="MX92"/>
      <c r="MY92"/>
      <c r="MZ92"/>
      <c r="NA92"/>
      <c r="NB92"/>
      <c r="NC92"/>
      <c r="ND92"/>
      <c r="NE92"/>
      <c r="NF92"/>
      <c r="NG92"/>
      <c r="NH92"/>
      <c r="NI92"/>
      <c r="NJ92"/>
      <c r="NK92"/>
      <c r="NL92"/>
      <c r="NM92"/>
      <c r="NN92"/>
      <c r="NO92"/>
      <c r="NP92"/>
      <c r="NQ92"/>
      <c r="NR92"/>
      <c r="NS92"/>
      <c r="NT92"/>
      <c r="NU92"/>
      <c r="NV92"/>
      <c r="NW92"/>
      <c r="NX92"/>
      <c r="NY92"/>
      <c r="NZ92"/>
      <c r="OA92"/>
      <c r="OB92"/>
      <c r="OC92"/>
      <c r="OD92"/>
      <c r="OE92"/>
      <c r="OF92"/>
      <c r="OG92"/>
      <c r="OH92"/>
      <c r="OI92"/>
      <c r="OJ92"/>
      <c r="OK92"/>
      <c r="OL92"/>
      <c r="OM92"/>
      <c r="ON92"/>
      <c r="OO92"/>
      <c r="OP92"/>
      <c r="OQ92"/>
      <c r="OR92"/>
      <c r="OS92"/>
      <c r="OT92"/>
      <c r="OU92"/>
      <c r="OV92"/>
      <c r="OW92"/>
      <c r="OX92"/>
      <c r="OY92"/>
      <c r="OZ92"/>
      <c r="PA92"/>
      <c r="PB92"/>
      <c r="PC92"/>
      <c r="PD92"/>
      <c r="PE92"/>
      <c r="PF92"/>
      <c r="PG92"/>
      <c r="PH92"/>
      <c r="PI92"/>
      <c r="PJ92"/>
      <c r="PK92"/>
      <c r="PL92"/>
      <c r="PM92"/>
      <c r="PN92"/>
      <c r="PO92"/>
      <c r="PP92"/>
      <c r="PQ92"/>
      <c r="PR92"/>
      <c r="PS92"/>
      <c r="PT92"/>
      <c r="PU92"/>
      <c r="PV92"/>
      <c r="PW92"/>
      <c r="PX92"/>
      <c r="PY92"/>
      <c r="PZ92"/>
      <c r="QA92"/>
      <c r="QB92"/>
      <c r="QC92"/>
      <c r="QD92"/>
      <c r="QE92"/>
      <c r="QF92"/>
      <c r="QG92"/>
      <c r="QH92"/>
      <c r="QI92"/>
      <c r="QJ92"/>
      <c r="QK92"/>
      <c r="QL92"/>
      <c r="QM92"/>
      <c r="QN92"/>
      <c r="QO92"/>
      <c r="QP92"/>
      <c r="QQ92"/>
      <c r="QR92"/>
      <c r="QS92"/>
      <c r="QT92"/>
      <c r="QU92"/>
      <c r="QV92"/>
      <c r="QW92"/>
      <c r="QX92"/>
      <c r="QY92"/>
      <c r="QZ92"/>
      <c r="RA92"/>
      <c r="RB92"/>
      <c r="RC92"/>
      <c r="RD92"/>
      <c r="RE92"/>
      <c r="RF92"/>
      <c r="RG92"/>
      <c r="RH92"/>
      <c r="RI92"/>
      <c r="RJ92"/>
      <c r="RK92"/>
      <c r="RL92"/>
      <c r="RM92"/>
      <c r="RN92"/>
      <c r="RO92"/>
      <c r="RP92"/>
      <c r="RQ92"/>
      <c r="RR92"/>
      <c r="RS92"/>
      <c r="RT92"/>
      <c r="RU92"/>
      <c r="RV92"/>
      <c r="RW92"/>
      <c r="RX92"/>
      <c r="RY92"/>
      <c r="RZ92"/>
      <c r="SA92"/>
      <c r="SB92"/>
      <c r="SC92"/>
      <c r="SD92"/>
      <c r="SE92"/>
      <c r="SF92"/>
      <c r="SG92"/>
      <c r="SH92"/>
      <c r="SI92"/>
      <c r="SJ92"/>
      <c r="SK92"/>
      <c r="SL92"/>
      <c r="SM92"/>
      <c r="SN92"/>
      <c r="SO92"/>
      <c r="SP92"/>
      <c r="SQ92"/>
      <c r="SR92"/>
      <c r="SS92"/>
      <c r="ST92"/>
      <c r="SU92"/>
      <c r="SV92"/>
      <c r="SW92"/>
      <c r="SX92"/>
      <c r="SY92"/>
      <c r="SZ92"/>
      <c r="TA92"/>
      <c r="TB92"/>
      <c r="TC92"/>
      <c r="TD92"/>
      <c r="TE92"/>
      <c r="TF92"/>
      <c r="TG92"/>
      <c r="TH92"/>
      <c r="TI92"/>
      <c r="TJ92"/>
      <c r="TK92"/>
      <c r="TL92"/>
      <c r="TM92"/>
      <c r="TN92"/>
      <c r="TO92"/>
      <c r="TP92"/>
      <c r="TQ92"/>
      <c r="TR92"/>
      <c r="TS92"/>
      <c r="TT92"/>
      <c r="TU92"/>
      <c r="TV92"/>
      <c r="TW92"/>
      <c r="TX92"/>
      <c r="TY92"/>
      <c r="TZ92"/>
      <c r="UA92"/>
      <c r="UB92"/>
      <c r="UC92"/>
      <c r="UD92"/>
      <c r="UE92"/>
      <c r="UF92"/>
      <c r="UG92"/>
      <c r="UH92"/>
      <c r="UI92"/>
      <c r="UJ92"/>
      <c r="UK92"/>
      <c r="UL92"/>
      <c r="UM92"/>
      <c r="UN92"/>
      <c r="UO92"/>
      <c r="UP92"/>
      <c r="UQ92"/>
      <c r="UR92"/>
      <c r="US92"/>
      <c r="UT92"/>
      <c r="UU92"/>
      <c r="UV92"/>
      <c r="UW92"/>
      <c r="UX92"/>
      <c r="UY92"/>
      <c r="UZ92"/>
      <c r="VA92"/>
      <c r="VB92"/>
      <c r="VC92"/>
      <c r="VD92"/>
      <c r="VE92"/>
      <c r="VF92"/>
      <c r="VG92"/>
      <c r="VH92"/>
      <c r="VI92"/>
      <c r="VJ92"/>
      <c r="VK92"/>
      <c r="VL92"/>
      <c r="VM92"/>
      <c r="VN92"/>
      <c r="VO92"/>
      <c r="VP92"/>
      <c r="VQ92"/>
      <c r="VR92"/>
      <c r="VS92"/>
      <c r="VT92"/>
      <c r="VU92"/>
      <c r="VV92"/>
      <c r="VW92"/>
      <c r="VX92"/>
      <c r="VY92"/>
      <c r="VZ92"/>
      <c r="WA92"/>
      <c r="WB92"/>
      <c r="WC92"/>
      <c r="WD92"/>
      <c r="WE92"/>
      <c r="WF92"/>
      <c r="WG92"/>
      <c r="WH92"/>
      <c r="WI92"/>
      <c r="WJ92"/>
      <c r="WK92"/>
      <c r="WL92"/>
      <c r="WM92"/>
      <c r="WN92"/>
      <c r="WO92"/>
      <c r="WP92"/>
      <c r="WQ92"/>
      <c r="WR92"/>
      <c r="WS92"/>
      <c r="WT92"/>
      <c r="WU92"/>
      <c r="WV92"/>
      <c r="WW92"/>
      <c r="WX92"/>
      <c r="WY92"/>
      <c r="WZ92"/>
      <c r="XA92"/>
      <c r="XB92"/>
      <c r="XC92"/>
      <c r="XD92"/>
      <c r="XE92"/>
      <c r="XF92"/>
      <c r="XG92"/>
      <c r="XH92"/>
      <c r="XI92"/>
      <c r="XJ92"/>
      <c r="XK92"/>
      <c r="XL92"/>
      <c r="XM92"/>
      <c r="XN92"/>
      <c r="XO92"/>
      <c r="XP92"/>
      <c r="XQ92"/>
      <c r="XR92"/>
      <c r="XS92"/>
      <c r="XT92"/>
      <c r="XU92"/>
      <c r="XV92"/>
      <c r="XW92"/>
      <c r="XX92"/>
      <c r="XY92"/>
      <c r="XZ92"/>
      <c r="YA92"/>
      <c r="YB92"/>
      <c r="YC92"/>
      <c r="YD92"/>
      <c r="YE92"/>
      <c r="YF92"/>
      <c r="YG92"/>
      <c r="YH92"/>
      <c r="YI92"/>
      <c r="YJ92"/>
      <c r="YK92"/>
      <c r="YL92"/>
      <c r="YM92"/>
      <c r="YN92"/>
      <c r="YO92"/>
      <c r="YP92"/>
      <c r="YQ92"/>
      <c r="YR92"/>
      <c r="YS92"/>
      <c r="YT92"/>
      <c r="YU92"/>
      <c r="YV92"/>
      <c r="YW92"/>
      <c r="YX92"/>
      <c r="YY92"/>
      <c r="YZ92"/>
      <c r="ZA92"/>
      <c r="ZB92"/>
      <c r="ZC92"/>
      <c r="ZD92"/>
      <c r="ZE92"/>
      <c r="ZF92"/>
      <c r="ZG92"/>
      <c r="ZH92"/>
      <c r="ZI92"/>
      <c r="ZJ92"/>
      <c r="ZK92"/>
      <c r="ZL92"/>
      <c r="ZM92"/>
      <c r="ZN92"/>
      <c r="ZO92"/>
      <c r="ZP92"/>
      <c r="ZQ92"/>
      <c r="ZR92"/>
      <c r="ZS92"/>
      <c r="ZT92"/>
      <c r="ZU92"/>
      <c r="ZV92"/>
      <c r="ZW92"/>
      <c r="ZX92"/>
      <c r="ZY92"/>
      <c r="ZZ92"/>
      <c r="AAA92"/>
      <c r="AAB92"/>
      <c r="AAC92"/>
      <c r="AAD92"/>
      <c r="AAE92"/>
      <c r="AAF92"/>
      <c r="AAG92"/>
      <c r="AAH92"/>
      <c r="AAI92"/>
      <c r="AAJ92"/>
      <c r="AAK92"/>
      <c r="AAL92"/>
      <c r="AAM92"/>
      <c r="AAN92"/>
      <c r="AAO92"/>
      <c r="AAP92"/>
      <c r="AAQ92"/>
      <c r="AAR92"/>
      <c r="AAS92"/>
      <c r="AAT92"/>
      <c r="AAU92"/>
      <c r="AAV92"/>
      <c r="AAW92"/>
      <c r="AAX92"/>
      <c r="AAY92"/>
      <c r="AAZ92"/>
      <c r="ABA92"/>
      <c r="ABB92"/>
      <c r="ABC92"/>
      <c r="ABD92"/>
      <c r="ABE92"/>
      <c r="ABF92"/>
      <c r="ABG92"/>
      <c r="ABH92"/>
      <c r="ABI92"/>
      <c r="ABJ92"/>
      <c r="ABK92"/>
      <c r="ABL92"/>
      <c r="ABM92"/>
      <c r="ABN92"/>
      <c r="ABO92"/>
      <c r="ABP92"/>
      <c r="ABQ92"/>
      <c r="ABR92"/>
      <c r="ABS92"/>
      <c r="ABT92"/>
      <c r="ABU92"/>
      <c r="ABV92"/>
      <c r="ABW92"/>
      <c r="ABX92"/>
      <c r="ABY92"/>
      <c r="ABZ92"/>
      <c r="ACA92"/>
      <c r="ACB92"/>
      <c r="ACC92"/>
      <c r="ACD92"/>
      <c r="ACE92"/>
    </row>
    <row r="93" spans="1:759" s="21" customFormat="1">
      <c r="A93" s="269" t="s">
        <v>274</v>
      </c>
      <c r="B93" s="21" t="s">
        <v>259</v>
      </c>
      <c r="C93" s="21" t="s">
        <v>260</v>
      </c>
      <c r="D93" s="21" t="s">
        <v>412</v>
      </c>
      <c r="E93" s="210" t="s">
        <v>413</v>
      </c>
      <c r="F93" s="275">
        <v>6022.5559999999996</v>
      </c>
      <c r="G93" s="271">
        <v>2788.2205513784502</v>
      </c>
      <c r="H93" s="272">
        <v>1</v>
      </c>
      <c r="I93" s="271">
        <v>7481.64</v>
      </c>
      <c r="J93" s="271">
        <v>4589.9632802937604</v>
      </c>
      <c r="K93" s="272">
        <v>1</v>
      </c>
      <c r="L93" s="271">
        <v>3158.915</v>
      </c>
      <c r="M93" s="271">
        <v>1937.9844961240301</v>
      </c>
      <c r="N93" s="272">
        <v>1</v>
      </c>
      <c r="O93" s="271">
        <v>6484.0879999999997</v>
      </c>
      <c r="P93" s="271">
        <v>3977.9681762545902</v>
      </c>
      <c r="Q93" s="272">
        <v>1</v>
      </c>
      <c r="R93" s="271"/>
      <c r="S93" s="271"/>
      <c r="T93" s="272"/>
      <c r="U93" s="271">
        <v>500</v>
      </c>
      <c r="V93" s="271">
        <v>5000</v>
      </c>
      <c r="W93" s="272">
        <v>1</v>
      </c>
      <c r="X93" s="271"/>
      <c r="Y93" s="271"/>
      <c r="Z93" s="272"/>
      <c r="AA93" s="271"/>
      <c r="AB93" s="271"/>
      <c r="AC93" s="272"/>
      <c r="AD93" s="271"/>
      <c r="AE93" s="271"/>
      <c r="AF93" s="272"/>
      <c r="AG93" s="271"/>
      <c r="AH93" s="271"/>
      <c r="AI93" s="272"/>
      <c r="AJ93" s="271">
        <v>1928.6010000000001</v>
      </c>
      <c r="AK93" s="272">
        <v>1</v>
      </c>
      <c r="AL93" s="271">
        <v>6987.4539999999997</v>
      </c>
      <c r="AM93" s="273">
        <v>2</v>
      </c>
      <c r="AN93" s="270"/>
      <c r="AO93" s="271"/>
      <c r="AP93" s="272"/>
      <c r="AQ93" s="271"/>
      <c r="AR93" s="271"/>
      <c r="AS93" s="272"/>
      <c r="AT93" s="271"/>
      <c r="AU93" s="272"/>
      <c r="AV93" s="271"/>
      <c r="AW93" s="272"/>
      <c r="AX93" s="271"/>
      <c r="AY93" s="272"/>
      <c r="AZ93" s="271"/>
      <c r="BA93" s="272"/>
      <c r="BB93" s="271"/>
      <c r="BC93" s="271"/>
      <c r="BD93" s="272"/>
      <c r="BE93" s="271"/>
      <c r="BF93" s="272"/>
      <c r="BG93" s="271"/>
      <c r="BH93" s="272"/>
      <c r="BI93" s="271"/>
      <c r="BJ93" s="272"/>
      <c r="BK93" s="271"/>
      <c r="BL93" s="272"/>
      <c r="BM93" s="271"/>
      <c r="BN93" s="272"/>
      <c r="BO93" s="271"/>
      <c r="BP93" s="273"/>
      <c r="BQ93" s="270"/>
      <c r="BR93" s="272"/>
      <c r="BS93" s="271"/>
      <c r="BT93" s="272"/>
      <c r="BU93" s="271"/>
      <c r="BV93" s="272"/>
      <c r="BW93" s="271"/>
      <c r="BX93" s="272"/>
      <c r="BY93" s="271"/>
      <c r="BZ93" s="272"/>
      <c r="CA93" s="271"/>
      <c r="CB93" s="272"/>
      <c r="CC93" s="271"/>
      <c r="CD93" s="274"/>
      <c r="CE93"/>
      <c r="CF93"/>
      <c r="CG93"/>
      <c r="CH93"/>
      <c r="CI93"/>
      <c r="CJ93"/>
      <c r="CK93"/>
      <c r="CL93"/>
      <c r="CM93"/>
      <c r="CN93"/>
      <c r="CO93"/>
      <c r="CP93"/>
      <c r="CQ93"/>
      <c r="CR93"/>
      <c r="CS93"/>
      <c r="CT93"/>
      <c r="CU93"/>
      <c r="CV93"/>
      <c r="CW93"/>
      <c r="CX93"/>
      <c r="CY93"/>
      <c r="CZ93"/>
      <c r="DA93"/>
      <c r="DB93"/>
      <c r="DC93"/>
      <c r="DD93"/>
      <c r="DE93"/>
      <c r="DF93"/>
      <c r="DG93"/>
      <c r="DH93"/>
      <c r="DI93"/>
      <c r="DJ93"/>
      <c r="DK93"/>
      <c r="DL93"/>
      <c r="DM93"/>
      <c r="DN93"/>
      <c r="DO93"/>
      <c r="DP93"/>
      <c r="DQ93"/>
      <c r="DR93"/>
      <c r="DS93"/>
      <c r="DT93"/>
      <c r="DU93"/>
      <c r="DV93"/>
      <c r="DW93"/>
      <c r="DX93"/>
      <c r="DY93"/>
      <c r="DZ93"/>
      <c r="EA93"/>
      <c r="EB93"/>
      <c r="EC93"/>
      <c r="ED93"/>
      <c r="EE93"/>
      <c r="EF93"/>
      <c r="EG93"/>
      <c r="EH93"/>
      <c r="EI93"/>
      <c r="EJ93"/>
      <c r="EK93"/>
      <c r="EL93"/>
      <c r="EM93"/>
      <c r="EN93"/>
      <c r="EO93"/>
      <c r="EP93"/>
      <c r="EQ93"/>
      <c r="ER93"/>
      <c r="ES93"/>
      <c r="ET93"/>
      <c r="EU93"/>
      <c r="EV93"/>
      <c r="EW93"/>
      <c r="EX93"/>
      <c r="EY93"/>
      <c r="EZ93"/>
      <c r="FA93"/>
      <c r="FB93"/>
      <c r="FC93"/>
      <c r="FD93"/>
      <c r="FE93"/>
      <c r="FF93"/>
      <c r="FG93"/>
      <c r="FH93"/>
      <c r="FI93"/>
      <c r="FJ93"/>
      <c r="FK93"/>
      <c r="FL93"/>
      <c r="FM93"/>
      <c r="FN93"/>
      <c r="FO93"/>
      <c r="FP93"/>
      <c r="FQ93"/>
      <c r="FR93"/>
      <c r="FS93"/>
      <c r="FT93"/>
      <c r="FU93"/>
      <c r="FV93"/>
      <c r="FW93"/>
      <c r="FX93"/>
      <c r="FY93"/>
      <c r="FZ93"/>
      <c r="GA93"/>
      <c r="GB93"/>
      <c r="GC93"/>
      <c r="GD93"/>
      <c r="GE93"/>
      <c r="GF93"/>
      <c r="GG93"/>
      <c r="GH93"/>
      <c r="GI93"/>
      <c r="GJ93"/>
      <c r="GK93"/>
      <c r="GL93"/>
      <c r="GM93"/>
      <c r="GN93"/>
      <c r="GO93"/>
      <c r="GP93"/>
      <c r="GQ93"/>
      <c r="GR93"/>
      <c r="GS93"/>
      <c r="GT93"/>
      <c r="GU93"/>
      <c r="GV93"/>
      <c r="GW93"/>
      <c r="GX93"/>
      <c r="GY93"/>
      <c r="GZ93"/>
      <c r="HA93"/>
      <c r="HB93"/>
      <c r="HC93"/>
      <c r="HD93"/>
      <c r="HE93"/>
      <c r="HF93"/>
      <c r="HG93"/>
      <c r="HH93"/>
      <c r="HI93"/>
      <c r="HJ93"/>
      <c r="HK93"/>
      <c r="HL93"/>
      <c r="HM93"/>
      <c r="HN93"/>
      <c r="HO93"/>
      <c r="HP93"/>
      <c r="HQ93"/>
      <c r="HR93"/>
      <c r="HS93"/>
      <c r="HT93"/>
      <c r="HU93"/>
      <c r="HV93"/>
      <c r="HW93"/>
      <c r="HX93"/>
      <c r="HY93"/>
      <c r="HZ93"/>
      <c r="IA93"/>
      <c r="IB93"/>
      <c r="IC93"/>
      <c r="ID93"/>
      <c r="IE93"/>
      <c r="IF93"/>
      <c r="IG93"/>
      <c r="IH93"/>
      <c r="II93"/>
      <c r="IJ93"/>
      <c r="IK93"/>
      <c r="IL93"/>
      <c r="IM93"/>
      <c r="IN93"/>
      <c r="IO93"/>
      <c r="IP93"/>
      <c r="IQ93"/>
      <c r="IR93"/>
      <c r="IS93"/>
      <c r="IT93"/>
      <c r="IU93"/>
      <c r="IV93"/>
      <c r="IW93"/>
      <c r="IX93"/>
      <c r="IY93"/>
      <c r="IZ93"/>
      <c r="JA93"/>
      <c r="JB93"/>
      <c r="JC93"/>
      <c r="JD93"/>
      <c r="JE93"/>
      <c r="JF93"/>
      <c r="JG93"/>
      <c r="JH93"/>
      <c r="JI93"/>
      <c r="JJ93"/>
      <c r="JK93"/>
      <c r="JL93"/>
      <c r="JM93"/>
      <c r="JN93"/>
      <c r="JO93"/>
      <c r="JP93"/>
      <c r="JQ93"/>
      <c r="JR93"/>
      <c r="JS93"/>
      <c r="JT93"/>
      <c r="JU93"/>
      <c r="JV93"/>
      <c r="JW93"/>
      <c r="JX93"/>
      <c r="JY93"/>
      <c r="JZ93"/>
      <c r="KA93"/>
      <c r="KB93"/>
      <c r="KC93"/>
      <c r="KD93"/>
      <c r="KE93"/>
      <c r="KF93"/>
      <c r="KG93"/>
      <c r="KH93"/>
      <c r="KI93"/>
      <c r="KJ93"/>
      <c r="KK93"/>
      <c r="KL93"/>
      <c r="KM93"/>
      <c r="KN93"/>
      <c r="KO93"/>
      <c r="KP93"/>
      <c r="KQ93"/>
      <c r="KR93"/>
      <c r="KS93"/>
      <c r="KT93"/>
      <c r="KU93"/>
      <c r="KV93"/>
      <c r="KW93"/>
      <c r="KX93"/>
      <c r="KY93"/>
      <c r="KZ93"/>
      <c r="LA93"/>
      <c r="LB93"/>
      <c r="LC93"/>
      <c r="LD93"/>
      <c r="LE93"/>
      <c r="LF93"/>
      <c r="LG93"/>
      <c r="LH93"/>
      <c r="LI93"/>
      <c r="LJ93"/>
      <c r="LK93"/>
      <c r="LL93"/>
      <c r="LM93"/>
      <c r="LN93"/>
      <c r="LO93"/>
      <c r="LP93"/>
      <c r="LQ93"/>
      <c r="LR93"/>
      <c r="LS93"/>
      <c r="LT93"/>
      <c r="LU93"/>
      <c r="LV93"/>
      <c r="LW93"/>
      <c r="LX93"/>
      <c r="LY93"/>
      <c r="LZ93"/>
      <c r="MA93"/>
      <c r="MB93"/>
      <c r="MC93"/>
      <c r="MD93"/>
      <c r="ME93"/>
      <c r="MF93"/>
      <c r="MG93"/>
      <c r="MH93"/>
      <c r="MI93"/>
      <c r="MJ93"/>
      <c r="MK93"/>
      <c r="ML93"/>
      <c r="MM93"/>
      <c r="MN93"/>
      <c r="MO93"/>
      <c r="MP93"/>
      <c r="MQ93"/>
      <c r="MR93"/>
      <c r="MS93"/>
      <c r="MT93"/>
      <c r="MU93"/>
      <c r="MV93"/>
      <c r="MW93"/>
      <c r="MX93"/>
      <c r="MY93"/>
      <c r="MZ93"/>
      <c r="NA93"/>
      <c r="NB93"/>
      <c r="NC93"/>
      <c r="ND93"/>
      <c r="NE93"/>
      <c r="NF93"/>
      <c r="NG93"/>
      <c r="NH93"/>
      <c r="NI93"/>
      <c r="NJ93"/>
      <c r="NK93"/>
      <c r="NL93"/>
      <c r="NM93"/>
      <c r="NN93"/>
      <c r="NO93"/>
      <c r="NP93"/>
      <c r="NQ93"/>
      <c r="NR93"/>
      <c r="NS93"/>
      <c r="NT93"/>
      <c r="NU93"/>
      <c r="NV93"/>
      <c r="NW93"/>
      <c r="NX93"/>
      <c r="NY93"/>
      <c r="NZ93"/>
      <c r="OA93"/>
      <c r="OB93"/>
      <c r="OC93"/>
      <c r="OD93"/>
      <c r="OE93"/>
      <c r="OF93"/>
      <c r="OG93"/>
      <c r="OH93"/>
      <c r="OI93"/>
      <c r="OJ93"/>
      <c r="OK93"/>
      <c r="OL93"/>
      <c r="OM93"/>
      <c r="ON93"/>
      <c r="OO93"/>
      <c r="OP93"/>
      <c r="OQ93"/>
      <c r="OR93"/>
      <c r="OS93"/>
      <c r="OT93"/>
      <c r="OU93"/>
      <c r="OV93"/>
      <c r="OW93"/>
      <c r="OX93"/>
      <c r="OY93"/>
      <c r="OZ93"/>
      <c r="PA93"/>
      <c r="PB93"/>
      <c r="PC93"/>
      <c r="PD93"/>
      <c r="PE93"/>
      <c r="PF93"/>
      <c r="PG93"/>
      <c r="PH93"/>
      <c r="PI93"/>
      <c r="PJ93"/>
      <c r="PK93"/>
      <c r="PL93"/>
      <c r="PM93"/>
      <c r="PN93"/>
      <c r="PO93"/>
      <c r="PP93"/>
      <c r="PQ93"/>
      <c r="PR93"/>
      <c r="PS93"/>
      <c r="PT93"/>
      <c r="PU93"/>
      <c r="PV93"/>
      <c r="PW93"/>
      <c r="PX93"/>
      <c r="PY93"/>
      <c r="PZ93"/>
      <c r="QA93"/>
      <c r="QB93"/>
      <c r="QC93"/>
      <c r="QD93"/>
      <c r="QE93"/>
      <c r="QF93"/>
      <c r="QG93"/>
      <c r="QH93"/>
      <c r="QI93"/>
      <c r="QJ93"/>
      <c r="QK93"/>
      <c r="QL93"/>
      <c r="QM93"/>
      <c r="QN93"/>
      <c r="QO93"/>
      <c r="QP93"/>
      <c r="QQ93"/>
      <c r="QR93"/>
      <c r="QS93"/>
      <c r="QT93"/>
      <c r="QU93"/>
      <c r="QV93"/>
      <c r="QW93"/>
      <c r="QX93"/>
      <c r="QY93"/>
      <c r="QZ93"/>
      <c r="RA93"/>
      <c r="RB93"/>
      <c r="RC93"/>
      <c r="RD93"/>
      <c r="RE93"/>
      <c r="RF93"/>
      <c r="RG93"/>
      <c r="RH93"/>
      <c r="RI93"/>
      <c r="RJ93"/>
      <c r="RK93"/>
      <c r="RL93"/>
      <c r="RM93"/>
      <c r="RN93"/>
      <c r="RO93"/>
      <c r="RP93"/>
      <c r="RQ93"/>
      <c r="RR93"/>
      <c r="RS93"/>
      <c r="RT93"/>
      <c r="RU93"/>
      <c r="RV93"/>
      <c r="RW93"/>
      <c r="RX93"/>
      <c r="RY93"/>
      <c r="RZ93"/>
      <c r="SA93"/>
      <c r="SB93"/>
      <c r="SC93"/>
      <c r="SD93"/>
      <c r="SE93"/>
      <c r="SF93"/>
      <c r="SG93"/>
      <c r="SH93"/>
      <c r="SI93"/>
      <c r="SJ93"/>
      <c r="SK93"/>
      <c r="SL93"/>
      <c r="SM93"/>
      <c r="SN93"/>
      <c r="SO93"/>
      <c r="SP93"/>
      <c r="SQ93"/>
      <c r="SR93"/>
      <c r="SS93"/>
      <c r="ST93"/>
      <c r="SU93"/>
      <c r="SV93"/>
      <c r="SW93"/>
      <c r="SX93"/>
      <c r="SY93"/>
      <c r="SZ93"/>
      <c r="TA93"/>
      <c r="TB93"/>
      <c r="TC93"/>
      <c r="TD93"/>
      <c r="TE93"/>
      <c r="TF93"/>
      <c r="TG93"/>
      <c r="TH93"/>
      <c r="TI93"/>
      <c r="TJ93"/>
      <c r="TK93"/>
      <c r="TL93"/>
      <c r="TM93"/>
      <c r="TN93"/>
      <c r="TO93"/>
      <c r="TP93"/>
      <c r="TQ93"/>
      <c r="TR93"/>
      <c r="TS93"/>
      <c r="TT93"/>
      <c r="TU93"/>
      <c r="TV93"/>
      <c r="TW93"/>
      <c r="TX93"/>
      <c r="TY93"/>
      <c r="TZ93"/>
      <c r="UA93"/>
      <c r="UB93"/>
      <c r="UC93"/>
      <c r="UD93"/>
      <c r="UE93"/>
      <c r="UF93"/>
      <c r="UG93"/>
      <c r="UH93"/>
      <c r="UI93"/>
      <c r="UJ93"/>
      <c r="UK93"/>
      <c r="UL93"/>
      <c r="UM93"/>
      <c r="UN93"/>
      <c r="UO93"/>
      <c r="UP93"/>
      <c r="UQ93"/>
      <c r="UR93"/>
      <c r="US93"/>
      <c r="UT93"/>
      <c r="UU93"/>
      <c r="UV93"/>
      <c r="UW93"/>
      <c r="UX93"/>
      <c r="UY93"/>
      <c r="UZ93"/>
      <c r="VA93"/>
      <c r="VB93"/>
      <c r="VC93"/>
      <c r="VD93"/>
      <c r="VE93"/>
      <c r="VF93"/>
      <c r="VG93"/>
      <c r="VH93"/>
      <c r="VI93"/>
      <c r="VJ93"/>
      <c r="VK93"/>
      <c r="VL93"/>
      <c r="VM93"/>
      <c r="VN93"/>
      <c r="VO93"/>
      <c r="VP93"/>
      <c r="VQ93"/>
      <c r="VR93"/>
      <c r="VS93"/>
      <c r="VT93"/>
      <c r="VU93"/>
      <c r="VV93"/>
      <c r="VW93"/>
      <c r="VX93"/>
      <c r="VY93"/>
      <c r="VZ93"/>
      <c r="WA93"/>
      <c r="WB93"/>
      <c r="WC93"/>
      <c r="WD93"/>
      <c r="WE93"/>
      <c r="WF93"/>
      <c r="WG93"/>
      <c r="WH93"/>
      <c r="WI93"/>
      <c r="WJ93"/>
      <c r="WK93"/>
      <c r="WL93"/>
      <c r="WM93"/>
      <c r="WN93"/>
      <c r="WO93"/>
      <c r="WP93"/>
      <c r="WQ93"/>
      <c r="WR93"/>
      <c r="WS93"/>
      <c r="WT93"/>
      <c r="WU93"/>
      <c r="WV93"/>
      <c r="WW93"/>
      <c r="WX93"/>
      <c r="WY93"/>
      <c r="WZ93"/>
      <c r="XA93"/>
      <c r="XB93"/>
      <c r="XC93"/>
      <c r="XD93"/>
      <c r="XE93"/>
      <c r="XF93"/>
      <c r="XG93"/>
      <c r="XH93"/>
      <c r="XI93"/>
      <c r="XJ93"/>
      <c r="XK93"/>
      <c r="XL93"/>
      <c r="XM93"/>
      <c r="XN93"/>
      <c r="XO93"/>
      <c r="XP93"/>
      <c r="XQ93"/>
      <c r="XR93"/>
      <c r="XS93"/>
      <c r="XT93"/>
      <c r="XU93"/>
      <c r="XV93"/>
      <c r="XW93"/>
      <c r="XX93"/>
      <c r="XY93"/>
      <c r="XZ93"/>
      <c r="YA93"/>
      <c r="YB93"/>
      <c r="YC93"/>
      <c r="YD93"/>
      <c r="YE93"/>
      <c r="YF93"/>
      <c r="YG93"/>
      <c r="YH93"/>
      <c r="YI93"/>
      <c r="YJ93"/>
      <c r="YK93"/>
      <c r="YL93"/>
      <c r="YM93"/>
      <c r="YN93"/>
      <c r="YO93"/>
      <c r="YP93"/>
      <c r="YQ93"/>
      <c r="YR93"/>
      <c r="YS93"/>
      <c r="YT93"/>
      <c r="YU93"/>
      <c r="YV93"/>
      <c r="YW93"/>
      <c r="YX93"/>
      <c r="YY93"/>
      <c r="YZ93"/>
      <c r="ZA93"/>
      <c r="ZB93"/>
      <c r="ZC93"/>
      <c r="ZD93"/>
      <c r="ZE93"/>
      <c r="ZF93"/>
      <c r="ZG93"/>
      <c r="ZH93"/>
      <c r="ZI93"/>
      <c r="ZJ93"/>
      <c r="ZK93"/>
      <c r="ZL93"/>
      <c r="ZM93"/>
      <c r="ZN93"/>
      <c r="ZO93"/>
      <c r="ZP93"/>
      <c r="ZQ93"/>
      <c r="ZR93"/>
      <c r="ZS93"/>
      <c r="ZT93"/>
      <c r="ZU93"/>
      <c r="ZV93"/>
      <c r="ZW93"/>
      <c r="ZX93"/>
      <c r="ZY93"/>
      <c r="ZZ93"/>
      <c r="AAA93"/>
      <c r="AAB93"/>
      <c r="AAC93"/>
      <c r="AAD93"/>
      <c r="AAE93"/>
      <c r="AAF93"/>
      <c r="AAG93"/>
      <c r="AAH93"/>
      <c r="AAI93"/>
      <c r="AAJ93"/>
      <c r="AAK93"/>
      <c r="AAL93"/>
      <c r="AAM93"/>
      <c r="AAN93"/>
      <c r="AAO93"/>
      <c r="AAP93"/>
      <c r="AAQ93"/>
      <c r="AAR93"/>
      <c r="AAS93"/>
      <c r="AAT93"/>
      <c r="AAU93"/>
      <c r="AAV93"/>
      <c r="AAW93"/>
      <c r="AAX93"/>
      <c r="AAY93"/>
      <c r="AAZ93"/>
      <c r="ABA93"/>
      <c r="ABB93"/>
      <c r="ABC93"/>
      <c r="ABD93"/>
      <c r="ABE93"/>
      <c r="ABF93"/>
      <c r="ABG93"/>
      <c r="ABH93"/>
      <c r="ABI93"/>
      <c r="ABJ93"/>
      <c r="ABK93"/>
      <c r="ABL93"/>
      <c r="ABM93"/>
      <c r="ABN93"/>
      <c r="ABO93"/>
      <c r="ABP93"/>
      <c r="ABQ93"/>
      <c r="ABR93"/>
      <c r="ABS93"/>
      <c r="ABT93"/>
      <c r="ABU93"/>
      <c r="ABV93"/>
      <c r="ABW93"/>
      <c r="ABX93"/>
      <c r="ABY93"/>
      <c r="ABZ93"/>
      <c r="ACA93"/>
      <c r="ACB93"/>
      <c r="ACC93"/>
      <c r="ACD93"/>
      <c r="ACE93"/>
    </row>
    <row r="94" spans="1:759" s="21" customFormat="1">
      <c r="A94" s="269" t="s">
        <v>274</v>
      </c>
      <c r="B94" s="21" t="s">
        <v>259</v>
      </c>
      <c r="C94" s="21" t="s">
        <v>260</v>
      </c>
      <c r="D94" s="21" t="s">
        <v>414</v>
      </c>
      <c r="E94" s="210" t="s">
        <v>415</v>
      </c>
      <c r="F94" s="275">
        <v>3776.3159999999998</v>
      </c>
      <c r="G94" s="271">
        <v>1748.29434697856</v>
      </c>
      <c r="H94" s="272">
        <v>2</v>
      </c>
      <c r="I94" s="271">
        <v>8405.8549999999996</v>
      </c>
      <c r="J94" s="271">
        <v>5156.9661062343403</v>
      </c>
      <c r="K94" s="272">
        <v>2</v>
      </c>
      <c r="L94" s="271">
        <v>3827.6215000000002</v>
      </c>
      <c r="M94" s="271">
        <v>2348.2339748643999</v>
      </c>
      <c r="N94" s="272">
        <v>2</v>
      </c>
      <c r="O94" s="271">
        <v>6317.8289999999997</v>
      </c>
      <c r="P94" s="271">
        <v>3875.9689922480602</v>
      </c>
      <c r="Q94" s="272">
        <v>1</v>
      </c>
      <c r="R94" s="271"/>
      <c r="S94" s="271"/>
      <c r="T94" s="272"/>
      <c r="U94" s="271">
        <v>550</v>
      </c>
      <c r="V94" s="271">
        <v>8000</v>
      </c>
      <c r="W94" s="272">
        <v>2</v>
      </c>
      <c r="X94" s="271"/>
      <c r="Y94" s="271"/>
      <c r="Z94" s="272"/>
      <c r="AA94" s="271"/>
      <c r="AB94" s="271"/>
      <c r="AC94" s="272"/>
      <c r="AD94" s="271">
        <v>14000</v>
      </c>
      <c r="AE94" s="271">
        <v>8588.9570552147306</v>
      </c>
      <c r="AF94" s="272">
        <v>1</v>
      </c>
      <c r="AG94" s="271">
        <v>5000</v>
      </c>
      <c r="AH94" s="271">
        <v>3067.48466257669</v>
      </c>
      <c r="AI94" s="272">
        <v>1</v>
      </c>
      <c r="AJ94" s="271">
        <v>2080.6815000000001</v>
      </c>
      <c r="AK94" s="272">
        <v>2</v>
      </c>
      <c r="AL94" s="271">
        <v>7727.9679999999998</v>
      </c>
      <c r="AM94" s="273">
        <v>3</v>
      </c>
      <c r="AN94" s="270">
        <v>2500</v>
      </c>
      <c r="AO94" s="271">
        <v>41675</v>
      </c>
      <c r="AP94" s="272">
        <v>1</v>
      </c>
      <c r="AQ94" s="271">
        <v>2000</v>
      </c>
      <c r="AR94" s="271">
        <v>200</v>
      </c>
      <c r="AS94" s="272">
        <v>1</v>
      </c>
      <c r="AT94" s="271"/>
      <c r="AU94" s="272"/>
      <c r="AV94" s="271"/>
      <c r="AW94" s="272"/>
      <c r="AX94" s="271"/>
      <c r="AY94" s="272"/>
      <c r="AZ94" s="271"/>
      <c r="BA94" s="272"/>
      <c r="BB94" s="271"/>
      <c r="BC94" s="271"/>
      <c r="BD94" s="272"/>
      <c r="BE94" s="271">
        <v>35000</v>
      </c>
      <c r="BF94" s="272">
        <v>1</v>
      </c>
      <c r="BG94" s="271">
        <v>11750</v>
      </c>
      <c r="BH94" s="272">
        <v>1</v>
      </c>
      <c r="BI94" s="271"/>
      <c r="BJ94" s="272"/>
      <c r="BK94" s="271"/>
      <c r="BL94" s="272"/>
      <c r="BM94" s="271">
        <v>18000</v>
      </c>
      <c r="BN94" s="272">
        <v>1</v>
      </c>
      <c r="BO94" s="271"/>
      <c r="BP94" s="273"/>
      <c r="BQ94" s="270">
        <v>1500</v>
      </c>
      <c r="BR94" s="272">
        <v>1</v>
      </c>
      <c r="BS94" s="271">
        <v>1800</v>
      </c>
      <c r="BT94" s="272">
        <v>1</v>
      </c>
      <c r="BU94" s="271">
        <v>2000</v>
      </c>
      <c r="BV94" s="272">
        <v>1</v>
      </c>
      <c r="BW94" s="271">
        <v>2200</v>
      </c>
      <c r="BX94" s="272">
        <v>1</v>
      </c>
      <c r="BY94" s="271">
        <v>4000</v>
      </c>
      <c r="BZ94" s="272">
        <v>1</v>
      </c>
      <c r="CA94" s="271"/>
      <c r="CB94" s="272"/>
      <c r="CC94" s="271">
        <v>15000</v>
      </c>
      <c r="CD94" s="274">
        <v>5</v>
      </c>
      <c r="CE94"/>
      <c r="CF94"/>
      <c r="CG94"/>
      <c r="CH94"/>
      <c r="CI94"/>
      <c r="CJ94"/>
      <c r="CK94"/>
      <c r="CL94"/>
      <c r="CM94"/>
      <c r="CN94"/>
      <c r="CO94"/>
      <c r="CP94"/>
      <c r="CQ94"/>
      <c r="CR94"/>
      <c r="CS94"/>
      <c r="CT94"/>
      <c r="CU94"/>
      <c r="CV94"/>
      <c r="CW94"/>
      <c r="CX94"/>
      <c r="CY94"/>
      <c r="CZ94"/>
      <c r="DA94"/>
      <c r="DB94"/>
      <c r="DC94"/>
      <c r="DD94"/>
      <c r="DE94"/>
      <c r="DF94"/>
      <c r="DG94"/>
      <c r="DH94"/>
      <c r="DI94"/>
      <c r="DJ94"/>
      <c r="DK94"/>
      <c r="DL94"/>
      <c r="DM94"/>
      <c r="DN94"/>
      <c r="DO94"/>
      <c r="DP94"/>
      <c r="DQ94"/>
      <c r="DR94"/>
      <c r="DS94"/>
      <c r="DT94"/>
      <c r="DU94"/>
      <c r="DV94"/>
      <c r="DW94"/>
      <c r="DX94"/>
      <c r="DY94"/>
      <c r="DZ94"/>
      <c r="EA94"/>
      <c r="EB94"/>
      <c r="EC94"/>
      <c r="ED94"/>
      <c r="EE94"/>
      <c r="EF94"/>
      <c r="EG94"/>
      <c r="EH94"/>
      <c r="EI94"/>
      <c r="EJ94"/>
      <c r="EK94"/>
      <c r="EL94"/>
      <c r="EM94"/>
      <c r="EN94"/>
      <c r="EO94"/>
      <c r="EP94"/>
      <c r="EQ94"/>
      <c r="ER94"/>
      <c r="ES94"/>
      <c r="ET94"/>
      <c r="EU94"/>
      <c r="EV94"/>
      <c r="EW94"/>
      <c r="EX94"/>
      <c r="EY94"/>
      <c r="EZ94"/>
      <c r="FA94"/>
      <c r="FB94"/>
      <c r="FC94"/>
      <c r="FD94"/>
      <c r="FE94"/>
      <c r="FF94"/>
      <c r="FG94"/>
      <c r="FH94"/>
      <c r="FI94"/>
      <c r="FJ94"/>
      <c r="FK94"/>
      <c r="FL94"/>
      <c r="FM94"/>
      <c r="FN94"/>
      <c r="FO94"/>
      <c r="FP94"/>
      <c r="FQ94"/>
      <c r="FR94"/>
      <c r="FS94"/>
      <c r="FT94"/>
      <c r="FU94"/>
      <c r="FV94"/>
      <c r="FW94"/>
      <c r="FX94"/>
      <c r="FY94"/>
      <c r="FZ94"/>
      <c r="GA94"/>
      <c r="GB94"/>
      <c r="GC94"/>
      <c r="GD94"/>
      <c r="GE94"/>
      <c r="GF94"/>
      <c r="GG94"/>
      <c r="GH94"/>
      <c r="GI94"/>
      <c r="GJ94"/>
      <c r="GK94"/>
      <c r="GL94"/>
      <c r="GM94"/>
      <c r="GN94"/>
      <c r="GO94"/>
      <c r="GP94"/>
      <c r="GQ94"/>
      <c r="GR94"/>
      <c r="GS94"/>
      <c r="GT94"/>
      <c r="GU94"/>
      <c r="GV94"/>
      <c r="GW94"/>
      <c r="GX94"/>
      <c r="GY94"/>
      <c r="GZ94"/>
      <c r="HA94"/>
      <c r="HB94"/>
      <c r="HC94"/>
      <c r="HD94"/>
      <c r="HE94"/>
      <c r="HF94"/>
      <c r="HG94"/>
      <c r="HH94"/>
      <c r="HI94"/>
      <c r="HJ94"/>
      <c r="HK94"/>
      <c r="HL94"/>
      <c r="HM94"/>
      <c r="HN94"/>
      <c r="HO94"/>
      <c r="HP94"/>
      <c r="HQ94"/>
      <c r="HR94"/>
      <c r="HS94"/>
      <c r="HT94"/>
      <c r="HU94"/>
      <c r="HV94"/>
      <c r="HW94"/>
      <c r="HX94"/>
      <c r="HY94"/>
      <c r="HZ94"/>
      <c r="IA94"/>
      <c r="IB94"/>
      <c r="IC94"/>
      <c r="ID94"/>
      <c r="IE94"/>
      <c r="IF94"/>
      <c r="IG94"/>
      <c r="IH94"/>
      <c r="II94"/>
      <c r="IJ94"/>
      <c r="IK94"/>
      <c r="IL94"/>
      <c r="IM94"/>
      <c r="IN94"/>
      <c r="IO94"/>
      <c r="IP94"/>
      <c r="IQ94"/>
      <c r="IR94"/>
      <c r="IS94"/>
      <c r="IT94"/>
      <c r="IU94"/>
      <c r="IV94"/>
      <c r="IW94"/>
      <c r="IX94"/>
      <c r="IY94"/>
      <c r="IZ94"/>
      <c r="JA94"/>
      <c r="JB94"/>
      <c r="JC94"/>
      <c r="JD94"/>
      <c r="JE94"/>
      <c r="JF94"/>
      <c r="JG94"/>
      <c r="JH94"/>
      <c r="JI94"/>
      <c r="JJ94"/>
      <c r="JK94"/>
      <c r="JL94"/>
      <c r="JM94"/>
      <c r="JN94"/>
      <c r="JO94"/>
      <c r="JP94"/>
      <c r="JQ94"/>
      <c r="JR94"/>
      <c r="JS94"/>
      <c r="JT94"/>
      <c r="JU94"/>
      <c r="JV94"/>
      <c r="JW94"/>
      <c r="JX94"/>
      <c r="JY94"/>
      <c r="JZ94"/>
      <c r="KA94"/>
      <c r="KB94"/>
      <c r="KC94"/>
      <c r="KD94"/>
      <c r="KE94"/>
      <c r="KF94"/>
      <c r="KG94"/>
      <c r="KH94"/>
      <c r="KI94"/>
      <c r="KJ94"/>
      <c r="KK94"/>
      <c r="KL94"/>
      <c r="KM94"/>
      <c r="KN94"/>
      <c r="KO94"/>
      <c r="KP94"/>
      <c r="KQ94"/>
      <c r="KR94"/>
      <c r="KS94"/>
      <c r="KT94"/>
      <c r="KU94"/>
      <c r="KV94"/>
      <c r="KW94"/>
      <c r="KX94"/>
      <c r="KY94"/>
      <c r="KZ94"/>
      <c r="LA94"/>
      <c r="LB94"/>
      <c r="LC94"/>
      <c r="LD94"/>
      <c r="LE94"/>
      <c r="LF94"/>
      <c r="LG94"/>
      <c r="LH94"/>
      <c r="LI94"/>
      <c r="LJ94"/>
      <c r="LK94"/>
      <c r="LL94"/>
      <c r="LM94"/>
      <c r="LN94"/>
      <c r="LO94"/>
      <c r="LP94"/>
      <c r="LQ94"/>
      <c r="LR94"/>
      <c r="LS94"/>
      <c r="LT94"/>
      <c r="LU94"/>
      <c r="LV94"/>
      <c r="LW94"/>
      <c r="LX94"/>
      <c r="LY94"/>
      <c r="LZ94"/>
      <c r="MA94"/>
      <c r="MB94"/>
      <c r="MC94"/>
      <c r="MD94"/>
      <c r="ME94"/>
      <c r="MF94"/>
      <c r="MG94"/>
      <c r="MH94"/>
      <c r="MI94"/>
      <c r="MJ94"/>
      <c r="MK94"/>
      <c r="ML94"/>
      <c r="MM94"/>
      <c r="MN94"/>
      <c r="MO94"/>
      <c r="MP94"/>
      <c r="MQ94"/>
      <c r="MR94"/>
      <c r="MS94"/>
      <c r="MT94"/>
      <c r="MU94"/>
      <c r="MV94"/>
      <c r="MW94"/>
      <c r="MX94"/>
      <c r="MY94"/>
      <c r="MZ94"/>
      <c r="NA94"/>
      <c r="NB94"/>
      <c r="NC94"/>
      <c r="ND94"/>
      <c r="NE94"/>
      <c r="NF94"/>
      <c r="NG94"/>
      <c r="NH94"/>
      <c r="NI94"/>
      <c r="NJ94"/>
      <c r="NK94"/>
      <c r="NL94"/>
      <c r="NM94"/>
      <c r="NN94"/>
      <c r="NO94"/>
      <c r="NP94"/>
      <c r="NQ94"/>
      <c r="NR94"/>
      <c r="NS94"/>
      <c r="NT94"/>
      <c r="NU94"/>
      <c r="NV94"/>
      <c r="NW94"/>
      <c r="NX94"/>
      <c r="NY94"/>
      <c r="NZ94"/>
      <c r="OA94"/>
      <c r="OB94"/>
      <c r="OC94"/>
      <c r="OD94"/>
      <c r="OE94"/>
      <c r="OF94"/>
      <c r="OG94"/>
      <c r="OH94"/>
      <c r="OI94"/>
      <c r="OJ94"/>
      <c r="OK94"/>
      <c r="OL94"/>
      <c r="OM94"/>
      <c r="ON94"/>
      <c r="OO94"/>
      <c r="OP94"/>
      <c r="OQ94"/>
      <c r="OR94"/>
      <c r="OS94"/>
      <c r="OT94"/>
      <c r="OU94"/>
      <c r="OV94"/>
      <c r="OW94"/>
      <c r="OX94"/>
      <c r="OY94"/>
      <c r="OZ94"/>
      <c r="PA94"/>
      <c r="PB94"/>
      <c r="PC94"/>
      <c r="PD94"/>
      <c r="PE94"/>
      <c r="PF94"/>
      <c r="PG94"/>
      <c r="PH94"/>
      <c r="PI94"/>
      <c r="PJ94"/>
      <c r="PK94"/>
      <c r="PL94"/>
      <c r="PM94"/>
      <c r="PN94"/>
      <c r="PO94"/>
      <c r="PP94"/>
      <c r="PQ94"/>
      <c r="PR94"/>
      <c r="PS94"/>
      <c r="PT94"/>
      <c r="PU94"/>
      <c r="PV94"/>
      <c r="PW94"/>
      <c r="PX94"/>
      <c r="PY94"/>
      <c r="PZ94"/>
      <c r="QA94"/>
      <c r="QB94"/>
      <c r="QC94"/>
      <c r="QD94"/>
      <c r="QE94"/>
      <c r="QF94"/>
      <c r="QG94"/>
      <c r="QH94"/>
      <c r="QI94"/>
      <c r="QJ94"/>
      <c r="QK94"/>
      <c r="QL94"/>
      <c r="QM94"/>
      <c r="QN94"/>
      <c r="QO94"/>
      <c r="QP94"/>
      <c r="QQ94"/>
      <c r="QR94"/>
      <c r="QS94"/>
      <c r="QT94"/>
      <c r="QU94"/>
      <c r="QV94"/>
      <c r="QW94"/>
      <c r="QX94"/>
      <c r="QY94"/>
      <c r="QZ94"/>
      <c r="RA94"/>
      <c r="RB94"/>
      <c r="RC94"/>
      <c r="RD94"/>
      <c r="RE94"/>
      <c r="RF94"/>
      <c r="RG94"/>
      <c r="RH94"/>
      <c r="RI94"/>
      <c r="RJ94"/>
      <c r="RK94"/>
      <c r="RL94"/>
      <c r="RM94"/>
      <c r="RN94"/>
      <c r="RO94"/>
      <c r="RP94"/>
      <c r="RQ94"/>
      <c r="RR94"/>
      <c r="RS94"/>
      <c r="RT94"/>
      <c r="RU94"/>
      <c r="RV94"/>
      <c r="RW94"/>
      <c r="RX94"/>
      <c r="RY94"/>
      <c r="RZ94"/>
      <c r="SA94"/>
      <c r="SB94"/>
      <c r="SC94"/>
      <c r="SD94"/>
      <c r="SE94"/>
      <c r="SF94"/>
      <c r="SG94"/>
      <c r="SH94"/>
      <c r="SI94"/>
      <c r="SJ94"/>
      <c r="SK94"/>
      <c r="SL94"/>
      <c r="SM94"/>
      <c r="SN94"/>
      <c r="SO94"/>
      <c r="SP94"/>
      <c r="SQ94"/>
      <c r="SR94"/>
      <c r="SS94"/>
      <c r="ST94"/>
      <c r="SU94"/>
      <c r="SV94"/>
      <c r="SW94"/>
      <c r="SX94"/>
      <c r="SY94"/>
      <c r="SZ94"/>
      <c r="TA94"/>
      <c r="TB94"/>
      <c r="TC94"/>
      <c r="TD94"/>
      <c r="TE94"/>
      <c r="TF94"/>
      <c r="TG94"/>
      <c r="TH94"/>
      <c r="TI94"/>
      <c r="TJ94"/>
      <c r="TK94"/>
      <c r="TL94"/>
      <c r="TM94"/>
      <c r="TN94"/>
      <c r="TO94"/>
      <c r="TP94"/>
      <c r="TQ94"/>
      <c r="TR94"/>
      <c r="TS94"/>
      <c r="TT94"/>
      <c r="TU94"/>
      <c r="TV94"/>
      <c r="TW94"/>
      <c r="TX94"/>
      <c r="TY94"/>
      <c r="TZ94"/>
      <c r="UA94"/>
      <c r="UB94"/>
      <c r="UC94"/>
      <c r="UD94"/>
      <c r="UE94"/>
      <c r="UF94"/>
      <c r="UG94"/>
      <c r="UH94"/>
      <c r="UI94"/>
      <c r="UJ94"/>
      <c r="UK94"/>
      <c r="UL94"/>
      <c r="UM94"/>
      <c r="UN94"/>
      <c r="UO94"/>
      <c r="UP94"/>
      <c r="UQ94"/>
      <c r="UR94"/>
      <c r="US94"/>
      <c r="UT94"/>
      <c r="UU94"/>
      <c r="UV94"/>
      <c r="UW94"/>
      <c r="UX94"/>
      <c r="UY94"/>
      <c r="UZ94"/>
      <c r="VA94"/>
      <c r="VB94"/>
      <c r="VC94"/>
      <c r="VD94"/>
      <c r="VE94"/>
      <c r="VF94"/>
      <c r="VG94"/>
      <c r="VH94"/>
      <c r="VI94"/>
      <c r="VJ94"/>
      <c r="VK94"/>
      <c r="VL94"/>
      <c r="VM94"/>
      <c r="VN94"/>
      <c r="VO94"/>
      <c r="VP94"/>
      <c r="VQ94"/>
      <c r="VR94"/>
      <c r="VS94"/>
      <c r="VT94"/>
      <c r="VU94"/>
      <c r="VV94"/>
      <c r="VW94"/>
      <c r="VX94"/>
      <c r="VY94"/>
      <c r="VZ94"/>
      <c r="WA94"/>
      <c r="WB94"/>
      <c r="WC94"/>
      <c r="WD94"/>
      <c r="WE94"/>
      <c r="WF94"/>
      <c r="WG94"/>
      <c r="WH94"/>
      <c r="WI94"/>
      <c r="WJ94"/>
      <c r="WK94"/>
      <c r="WL94"/>
      <c r="WM94"/>
      <c r="WN94"/>
      <c r="WO94"/>
      <c r="WP94"/>
      <c r="WQ94"/>
      <c r="WR94"/>
      <c r="WS94"/>
      <c r="WT94"/>
      <c r="WU94"/>
      <c r="WV94"/>
      <c r="WW94"/>
      <c r="WX94"/>
      <c r="WY94"/>
      <c r="WZ94"/>
      <c r="XA94"/>
      <c r="XB94"/>
      <c r="XC94"/>
      <c r="XD94"/>
      <c r="XE94"/>
      <c r="XF94"/>
      <c r="XG94"/>
      <c r="XH94"/>
      <c r="XI94"/>
      <c r="XJ94"/>
      <c r="XK94"/>
      <c r="XL94"/>
      <c r="XM94"/>
      <c r="XN94"/>
      <c r="XO94"/>
      <c r="XP94"/>
      <c r="XQ94"/>
      <c r="XR94"/>
      <c r="XS94"/>
      <c r="XT94"/>
      <c r="XU94"/>
      <c r="XV94"/>
      <c r="XW94"/>
      <c r="XX94"/>
      <c r="XY94"/>
      <c r="XZ94"/>
      <c r="YA94"/>
      <c r="YB94"/>
      <c r="YC94"/>
      <c r="YD94"/>
      <c r="YE94"/>
      <c r="YF94"/>
      <c r="YG94"/>
      <c r="YH94"/>
      <c r="YI94"/>
      <c r="YJ94"/>
      <c r="YK94"/>
      <c r="YL94"/>
      <c r="YM94"/>
      <c r="YN94"/>
      <c r="YO94"/>
      <c r="YP94"/>
      <c r="YQ94"/>
      <c r="YR94"/>
      <c r="YS94"/>
      <c r="YT94"/>
      <c r="YU94"/>
      <c r="YV94"/>
      <c r="YW94"/>
      <c r="YX94"/>
      <c r="YY94"/>
      <c r="YZ94"/>
      <c r="ZA94"/>
      <c r="ZB94"/>
      <c r="ZC94"/>
      <c r="ZD94"/>
      <c r="ZE94"/>
      <c r="ZF94"/>
      <c r="ZG94"/>
      <c r="ZH94"/>
      <c r="ZI94"/>
      <c r="ZJ94"/>
      <c r="ZK94"/>
      <c r="ZL94"/>
      <c r="ZM94"/>
      <c r="ZN94"/>
      <c r="ZO94"/>
      <c r="ZP94"/>
      <c r="ZQ94"/>
      <c r="ZR94"/>
      <c r="ZS94"/>
      <c r="ZT94"/>
      <c r="ZU94"/>
      <c r="ZV94"/>
      <c r="ZW94"/>
      <c r="ZX94"/>
      <c r="ZY94"/>
      <c r="ZZ94"/>
      <c r="AAA94"/>
      <c r="AAB94"/>
      <c r="AAC94"/>
      <c r="AAD94"/>
      <c r="AAE94"/>
      <c r="AAF94"/>
      <c r="AAG94"/>
      <c r="AAH94"/>
      <c r="AAI94"/>
      <c r="AAJ94"/>
      <c r="AAK94"/>
      <c r="AAL94"/>
      <c r="AAM94"/>
      <c r="AAN94"/>
      <c r="AAO94"/>
      <c r="AAP94"/>
      <c r="AAQ94"/>
      <c r="AAR94"/>
      <c r="AAS94"/>
      <c r="AAT94"/>
      <c r="AAU94"/>
      <c r="AAV94"/>
      <c r="AAW94"/>
      <c r="AAX94"/>
      <c r="AAY94"/>
      <c r="AAZ94"/>
      <c r="ABA94"/>
      <c r="ABB94"/>
      <c r="ABC94"/>
      <c r="ABD94"/>
      <c r="ABE94"/>
      <c r="ABF94"/>
      <c r="ABG94"/>
      <c r="ABH94"/>
      <c r="ABI94"/>
      <c r="ABJ94"/>
      <c r="ABK94"/>
      <c r="ABL94"/>
      <c r="ABM94"/>
      <c r="ABN94"/>
      <c r="ABO94"/>
      <c r="ABP94"/>
      <c r="ABQ94"/>
      <c r="ABR94"/>
      <c r="ABS94"/>
      <c r="ABT94"/>
      <c r="ABU94"/>
      <c r="ABV94"/>
      <c r="ABW94"/>
      <c r="ABX94"/>
      <c r="ABY94"/>
      <c r="ABZ94"/>
      <c r="ACA94"/>
      <c r="ACB94"/>
      <c r="ACC94"/>
      <c r="ACD94"/>
      <c r="ACE94"/>
    </row>
    <row r="95" spans="1:759" s="21" customFormat="1">
      <c r="A95" s="269" t="s">
        <v>274</v>
      </c>
      <c r="B95" s="21" t="s">
        <v>259</v>
      </c>
      <c r="C95" s="21" t="s">
        <v>260</v>
      </c>
      <c r="D95" s="21" t="s">
        <v>416</v>
      </c>
      <c r="E95" s="210" t="s">
        <v>417</v>
      </c>
      <c r="F95" s="275">
        <v>7105.2629999999999</v>
      </c>
      <c r="G95" s="271">
        <v>3289.4736842105299</v>
      </c>
      <c r="H95" s="272">
        <v>1</v>
      </c>
      <c r="I95" s="271">
        <v>7149.1229999999996</v>
      </c>
      <c r="J95" s="271">
        <v>4385.9649122807004</v>
      </c>
      <c r="K95" s="272">
        <v>1</v>
      </c>
      <c r="L95" s="271">
        <v>3657.6909999999998</v>
      </c>
      <c r="M95" s="271">
        <v>2243.98204814361</v>
      </c>
      <c r="N95" s="272">
        <v>1</v>
      </c>
      <c r="O95" s="271">
        <v>7647.8990000000003</v>
      </c>
      <c r="P95" s="271">
        <v>4691.9624643002899</v>
      </c>
      <c r="Q95" s="272">
        <v>1</v>
      </c>
      <c r="R95" s="271"/>
      <c r="S95" s="271"/>
      <c r="T95" s="272"/>
      <c r="U95" s="271">
        <v>483.33300000000003</v>
      </c>
      <c r="V95" s="271">
        <v>4833.33</v>
      </c>
      <c r="W95" s="272">
        <v>1</v>
      </c>
      <c r="X95" s="271"/>
      <c r="Y95" s="271"/>
      <c r="Z95" s="272"/>
      <c r="AA95" s="271"/>
      <c r="AB95" s="271"/>
      <c r="AC95" s="272"/>
      <c r="AD95" s="271"/>
      <c r="AE95" s="271"/>
      <c r="AF95" s="272"/>
      <c r="AG95" s="271"/>
      <c r="AH95" s="271"/>
      <c r="AI95" s="272"/>
      <c r="AJ95" s="271">
        <v>2028.356</v>
      </c>
      <c r="AK95" s="272">
        <v>1</v>
      </c>
      <c r="AL95" s="271">
        <v>9151.9789999999994</v>
      </c>
      <c r="AM95" s="273">
        <v>1</v>
      </c>
      <c r="AN95" s="270"/>
      <c r="AO95" s="271"/>
      <c r="AP95" s="272"/>
      <c r="AQ95" s="271"/>
      <c r="AR95" s="271"/>
      <c r="AS95" s="272"/>
      <c r="AT95" s="271"/>
      <c r="AU95" s="272"/>
      <c r="AV95" s="271"/>
      <c r="AW95" s="272"/>
      <c r="AX95" s="271"/>
      <c r="AY95" s="272"/>
      <c r="AZ95" s="271"/>
      <c r="BA95" s="272"/>
      <c r="BB95" s="271"/>
      <c r="BC95" s="271"/>
      <c r="BD95" s="272"/>
      <c r="BE95" s="271"/>
      <c r="BF95" s="272"/>
      <c r="BG95" s="271"/>
      <c r="BH95" s="272"/>
      <c r="BI95" s="271"/>
      <c r="BJ95" s="272"/>
      <c r="BK95" s="271"/>
      <c r="BL95" s="272"/>
      <c r="BM95" s="271"/>
      <c r="BN95" s="272"/>
      <c r="BO95" s="271"/>
      <c r="BP95" s="273"/>
      <c r="BQ95" s="270"/>
      <c r="BR95" s="272"/>
      <c r="BS95" s="271"/>
      <c r="BT95" s="272"/>
      <c r="BU95" s="271"/>
      <c r="BV95" s="272"/>
      <c r="BW95" s="271"/>
      <c r="BX95" s="272"/>
      <c r="BY95" s="271"/>
      <c r="BZ95" s="272"/>
      <c r="CA95" s="271"/>
      <c r="CB95" s="272"/>
      <c r="CC95" s="271"/>
      <c r="CD95" s="274"/>
      <c r="CE95"/>
      <c r="CF95"/>
      <c r="CG95"/>
      <c r="CH95"/>
      <c r="CI95"/>
      <c r="CJ95"/>
      <c r="CK95"/>
      <c r="CL95"/>
      <c r="CM95"/>
      <c r="CN95"/>
      <c r="CO95"/>
      <c r="CP95"/>
      <c r="CQ95"/>
      <c r="CR95"/>
      <c r="CS95"/>
      <c r="CT95"/>
      <c r="CU95"/>
      <c r="CV95"/>
      <c r="CW95"/>
      <c r="CX95"/>
      <c r="CY95"/>
      <c r="CZ95"/>
      <c r="DA95"/>
      <c r="DB95"/>
      <c r="DC95"/>
      <c r="DD95"/>
      <c r="DE95"/>
      <c r="DF95"/>
      <c r="DG95"/>
      <c r="DH95"/>
      <c r="DI95"/>
      <c r="DJ95"/>
      <c r="DK95"/>
      <c r="DL95"/>
      <c r="DM95"/>
      <c r="DN95"/>
      <c r="DO95"/>
      <c r="DP95"/>
      <c r="DQ95"/>
      <c r="DR95"/>
      <c r="DS95"/>
      <c r="DT95"/>
      <c r="DU95"/>
      <c r="DV95"/>
      <c r="DW95"/>
      <c r="DX95"/>
      <c r="DY95"/>
      <c r="DZ95"/>
      <c r="EA95"/>
      <c r="EB95"/>
      <c r="EC95"/>
      <c r="ED95"/>
      <c r="EE95"/>
      <c r="EF95"/>
      <c r="EG95"/>
      <c r="EH95"/>
      <c r="EI95"/>
      <c r="EJ95"/>
      <c r="EK95"/>
      <c r="EL95"/>
      <c r="EM95"/>
      <c r="EN95"/>
      <c r="EO95"/>
      <c r="EP95"/>
      <c r="EQ95"/>
      <c r="ER95"/>
      <c r="ES95"/>
      <c r="ET95"/>
      <c r="EU95"/>
      <c r="EV95"/>
      <c r="EW95"/>
      <c r="EX95"/>
      <c r="EY95"/>
      <c r="EZ95"/>
      <c r="FA95"/>
      <c r="FB95"/>
      <c r="FC95"/>
      <c r="FD95"/>
      <c r="FE95"/>
      <c r="FF95"/>
      <c r="FG95"/>
      <c r="FH95"/>
      <c r="FI95"/>
      <c r="FJ95"/>
      <c r="FK95"/>
      <c r="FL95"/>
      <c r="FM95"/>
      <c r="FN95"/>
      <c r="FO95"/>
      <c r="FP95"/>
      <c r="FQ95"/>
      <c r="FR95"/>
      <c r="FS95"/>
      <c r="FT95"/>
      <c r="FU95"/>
      <c r="FV95"/>
      <c r="FW95"/>
      <c r="FX95"/>
      <c r="FY95"/>
      <c r="FZ95"/>
      <c r="GA95"/>
      <c r="GB95"/>
      <c r="GC95"/>
      <c r="GD95"/>
      <c r="GE95"/>
      <c r="GF95"/>
      <c r="GG95"/>
      <c r="GH95"/>
      <c r="GI95"/>
      <c r="GJ95"/>
      <c r="GK95"/>
      <c r="GL95"/>
      <c r="GM95"/>
      <c r="GN95"/>
      <c r="GO95"/>
      <c r="GP95"/>
      <c r="GQ95"/>
      <c r="GR95"/>
      <c r="GS95"/>
      <c r="GT95"/>
      <c r="GU95"/>
      <c r="GV95"/>
      <c r="GW95"/>
      <c r="GX95"/>
      <c r="GY95"/>
      <c r="GZ95"/>
      <c r="HA95"/>
      <c r="HB95"/>
      <c r="HC95"/>
      <c r="HD95"/>
      <c r="HE95"/>
      <c r="HF95"/>
      <c r="HG95"/>
      <c r="HH95"/>
      <c r="HI95"/>
      <c r="HJ95"/>
      <c r="HK95"/>
      <c r="HL95"/>
      <c r="HM95"/>
      <c r="HN95"/>
      <c r="HO95"/>
      <c r="HP95"/>
      <c r="HQ95"/>
      <c r="HR95"/>
      <c r="HS95"/>
      <c r="HT95"/>
      <c r="HU95"/>
      <c r="HV95"/>
      <c r="HW95"/>
      <c r="HX95"/>
      <c r="HY95"/>
      <c r="HZ95"/>
      <c r="IA95"/>
      <c r="IB95"/>
      <c r="IC95"/>
      <c r="ID95"/>
      <c r="IE95"/>
      <c r="IF95"/>
      <c r="IG95"/>
      <c r="IH95"/>
      <c r="II95"/>
      <c r="IJ95"/>
      <c r="IK95"/>
      <c r="IL95"/>
      <c r="IM95"/>
      <c r="IN95"/>
      <c r="IO95"/>
      <c r="IP95"/>
      <c r="IQ95"/>
      <c r="IR95"/>
      <c r="IS95"/>
      <c r="IT95"/>
      <c r="IU95"/>
      <c r="IV95"/>
      <c r="IW95"/>
      <c r="IX95"/>
      <c r="IY95"/>
      <c r="IZ95"/>
      <c r="JA95"/>
      <c r="JB95"/>
      <c r="JC95"/>
      <c r="JD95"/>
      <c r="JE95"/>
      <c r="JF95"/>
      <c r="JG95"/>
      <c r="JH95"/>
      <c r="JI95"/>
      <c r="JJ95"/>
      <c r="JK95"/>
      <c r="JL95"/>
      <c r="JM95"/>
      <c r="JN95"/>
      <c r="JO95"/>
      <c r="JP95"/>
      <c r="JQ95"/>
      <c r="JR95"/>
      <c r="JS95"/>
      <c r="JT95"/>
      <c r="JU95"/>
      <c r="JV95"/>
      <c r="JW95"/>
      <c r="JX95"/>
      <c r="JY95"/>
      <c r="JZ95"/>
      <c r="KA95"/>
      <c r="KB95"/>
      <c r="KC95"/>
      <c r="KD95"/>
      <c r="KE95"/>
      <c r="KF95"/>
      <c r="KG95"/>
      <c r="KH95"/>
      <c r="KI95"/>
      <c r="KJ95"/>
      <c r="KK95"/>
      <c r="KL95"/>
      <c r="KM95"/>
      <c r="KN95"/>
      <c r="KO95"/>
      <c r="KP95"/>
      <c r="KQ95"/>
      <c r="KR95"/>
      <c r="KS95"/>
      <c r="KT95"/>
      <c r="KU95"/>
      <c r="KV95"/>
      <c r="KW95"/>
      <c r="KX95"/>
      <c r="KY95"/>
      <c r="KZ95"/>
      <c r="LA95"/>
      <c r="LB95"/>
      <c r="LC95"/>
      <c r="LD95"/>
      <c r="LE95"/>
      <c r="LF95"/>
      <c r="LG95"/>
      <c r="LH95"/>
      <c r="LI95"/>
      <c r="LJ95"/>
      <c r="LK95"/>
      <c r="LL95"/>
      <c r="LM95"/>
      <c r="LN95"/>
      <c r="LO95"/>
      <c r="LP95"/>
      <c r="LQ95"/>
      <c r="LR95"/>
      <c r="LS95"/>
      <c r="LT95"/>
      <c r="LU95"/>
      <c r="LV95"/>
      <c r="LW95"/>
      <c r="LX95"/>
      <c r="LY95"/>
      <c r="LZ95"/>
      <c r="MA95"/>
      <c r="MB95"/>
      <c r="MC95"/>
      <c r="MD95"/>
      <c r="ME95"/>
      <c r="MF95"/>
      <c r="MG95"/>
      <c r="MH95"/>
      <c r="MI95"/>
      <c r="MJ95"/>
      <c r="MK95"/>
      <c r="ML95"/>
      <c r="MM95"/>
      <c r="MN95"/>
      <c r="MO95"/>
      <c r="MP95"/>
      <c r="MQ95"/>
      <c r="MR95"/>
      <c r="MS95"/>
      <c r="MT95"/>
      <c r="MU95"/>
      <c r="MV95"/>
      <c r="MW95"/>
      <c r="MX95"/>
      <c r="MY95"/>
      <c r="MZ95"/>
      <c r="NA95"/>
      <c r="NB95"/>
      <c r="NC95"/>
      <c r="ND95"/>
      <c r="NE95"/>
      <c r="NF95"/>
      <c r="NG95"/>
      <c r="NH95"/>
      <c r="NI95"/>
      <c r="NJ95"/>
      <c r="NK95"/>
      <c r="NL95"/>
      <c r="NM95"/>
      <c r="NN95"/>
      <c r="NO95"/>
      <c r="NP95"/>
      <c r="NQ95"/>
      <c r="NR95"/>
      <c r="NS95"/>
      <c r="NT95"/>
      <c r="NU95"/>
      <c r="NV95"/>
      <c r="NW95"/>
      <c r="NX95"/>
      <c r="NY95"/>
      <c r="NZ95"/>
      <c r="OA95"/>
      <c r="OB95"/>
      <c r="OC95"/>
      <c r="OD95"/>
      <c r="OE95"/>
      <c r="OF95"/>
      <c r="OG95"/>
      <c r="OH95"/>
      <c r="OI95"/>
      <c r="OJ95"/>
      <c r="OK95"/>
      <c r="OL95"/>
      <c r="OM95"/>
      <c r="ON95"/>
      <c r="OO95"/>
      <c r="OP95"/>
      <c r="OQ95"/>
      <c r="OR95"/>
      <c r="OS95"/>
      <c r="OT95"/>
      <c r="OU95"/>
      <c r="OV95"/>
      <c r="OW95"/>
      <c r="OX95"/>
      <c r="OY95"/>
      <c r="OZ95"/>
      <c r="PA95"/>
      <c r="PB95"/>
      <c r="PC95"/>
      <c r="PD95"/>
      <c r="PE95"/>
      <c r="PF95"/>
      <c r="PG95"/>
      <c r="PH95"/>
      <c r="PI95"/>
      <c r="PJ95"/>
      <c r="PK95"/>
      <c r="PL95"/>
      <c r="PM95"/>
      <c r="PN95"/>
      <c r="PO95"/>
      <c r="PP95"/>
      <c r="PQ95"/>
      <c r="PR95"/>
      <c r="PS95"/>
      <c r="PT95"/>
      <c r="PU95"/>
      <c r="PV95"/>
      <c r="PW95"/>
      <c r="PX95"/>
      <c r="PY95"/>
      <c r="PZ95"/>
      <c r="QA95"/>
      <c r="QB95"/>
      <c r="QC95"/>
      <c r="QD95"/>
      <c r="QE95"/>
      <c r="QF95"/>
      <c r="QG95"/>
      <c r="QH95"/>
      <c r="QI95"/>
      <c r="QJ95"/>
      <c r="QK95"/>
      <c r="QL95"/>
      <c r="QM95"/>
      <c r="QN95"/>
      <c r="QO95"/>
      <c r="QP95"/>
      <c r="QQ95"/>
      <c r="QR95"/>
      <c r="QS95"/>
      <c r="QT95"/>
      <c r="QU95"/>
      <c r="QV95"/>
      <c r="QW95"/>
      <c r="QX95"/>
      <c r="QY95"/>
      <c r="QZ95"/>
      <c r="RA95"/>
      <c r="RB95"/>
      <c r="RC95"/>
      <c r="RD95"/>
      <c r="RE95"/>
      <c r="RF95"/>
      <c r="RG95"/>
      <c r="RH95"/>
      <c r="RI95"/>
      <c r="RJ95"/>
      <c r="RK95"/>
      <c r="RL95"/>
      <c r="RM95"/>
      <c r="RN95"/>
      <c r="RO95"/>
      <c r="RP95"/>
      <c r="RQ95"/>
      <c r="RR95"/>
      <c r="RS95"/>
      <c r="RT95"/>
      <c r="RU95"/>
      <c r="RV95"/>
      <c r="RW95"/>
      <c r="RX95"/>
      <c r="RY95"/>
      <c r="RZ95"/>
      <c r="SA95"/>
      <c r="SB95"/>
      <c r="SC95"/>
      <c r="SD95"/>
      <c r="SE95"/>
      <c r="SF95"/>
      <c r="SG95"/>
      <c r="SH95"/>
      <c r="SI95"/>
      <c r="SJ95"/>
      <c r="SK95"/>
      <c r="SL95"/>
      <c r="SM95"/>
      <c r="SN95"/>
      <c r="SO95"/>
      <c r="SP95"/>
      <c r="SQ95"/>
      <c r="SR95"/>
      <c r="SS95"/>
      <c r="ST95"/>
      <c r="SU95"/>
      <c r="SV95"/>
      <c r="SW95"/>
      <c r="SX95"/>
      <c r="SY95"/>
      <c r="SZ95"/>
      <c r="TA95"/>
      <c r="TB95"/>
      <c r="TC95"/>
      <c r="TD95"/>
      <c r="TE95"/>
      <c r="TF95"/>
      <c r="TG95"/>
      <c r="TH95"/>
      <c r="TI95"/>
      <c r="TJ95"/>
      <c r="TK95"/>
      <c r="TL95"/>
      <c r="TM95"/>
      <c r="TN95"/>
      <c r="TO95"/>
      <c r="TP95"/>
      <c r="TQ95"/>
      <c r="TR95"/>
      <c r="TS95"/>
      <c r="TT95"/>
      <c r="TU95"/>
      <c r="TV95"/>
      <c r="TW95"/>
      <c r="TX95"/>
      <c r="TY95"/>
      <c r="TZ95"/>
      <c r="UA95"/>
      <c r="UB95"/>
      <c r="UC95"/>
      <c r="UD95"/>
      <c r="UE95"/>
      <c r="UF95"/>
      <c r="UG95"/>
      <c r="UH95"/>
      <c r="UI95"/>
      <c r="UJ95"/>
      <c r="UK95"/>
      <c r="UL95"/>
      <c r="UM95"/>
      <c r="UN95"/>
      <c r="UO95"/>
      <c r="UP95"/>
      <c r="UQ95"/>
      <c r="UR95"/>
      <c r="US95"/>
      <c r="UT95"/>
      <c r="UU95"/>
      <c r="UV95"/>
      <c r="UW95"/>
      <c r="UX95"/>
      <c r="UY95"/>
      <c r="UZ95"/>
      <c r="VA95"/>
      <c r="VB95"/>
      <c r="VC95"/>
      <c r="VD95"/>
      <c r="VE95"/>
      <c r="VF95"/>
      <c r="VG95"/>
      <c r="VH95"/>
      <c r="VI95"/>
      <c r="VJ95"/>
      <c r="VK95"/>
      <c r="VL95"/>
      <c r="VM95"/>
      <c r="VN95"/>
      <c r="VO95"/>
      <c r="VP95"/>
      <c r="VQ95"/>
      <c r="VR95"/>
      <c r="VS95"/>
      <c r="VT95"/>
      <c r="VU95"/>
      <c r="VV95"/>
      <c r="VW95"/>
      <c r="VX95"/>
      <c r="VY95"/>
      <c r="VZ95"/>
      <c r="WA95"/>
      <c r="WB95"/>
      <c r="WC95"/>
      <c r="WD95"/>
      <c r="WE95"/>
      <c r="WF95"/>
      <c r="WG95"/>
      <c r="WH95"/>
      <c r="WI95"/>
      <c r="WJ95"/>
      <c r="WK95"/>
      <c r="WL95"/>
      <c r="WM95"/>
      <c r="WN95"/>
      <c r="WO95"/>
      <c r="WP95"/>
      <c r="WQ95"/>
      <c r="WR95"/>
      <c r="WS95"/>
      <c r="WT95"/>
      <c r="WU95"/>
      <c r="WV95"/>
      <c r="WW95"/>
      <c r="WX95"/>
      <c r="WY95"/>
      <c r="WZ95"/>
      <c r="XA95"/>
      <c r="XB95"/>
      <c r="XC95"/>
      <c r="XD95"/>
      <c r="XE95"/>
      <c r="XF95"/>
      <c r="XG95"/>
      <c r="XH95"/>
      <c r="XI95"/>
      <c r="XJ95"/>
      <c r="XK95"/>
      <c r="XL95"/>
      <c r="XM95"/>
      <c r="XN95"/>
      <c r="XO95"/>
      <c r="XP95"/>
      <c r="XQ95"/>
      <c r="XR95"/>
      <c r="XS95"/>
      <c r="XT95"/>
      <c r="XU95"/>
      <c r="XV95"/>
      <c r="XW95"/>
      <c r="XX95"/>
      <c r="XY95"/>
      <c r="XZ95"/>
      <c r="YA95"/>
      <c r="YB95"/>
      <c r="YC95"/>
      <c r="YD95"/>
      <c r="YE95"/>
      <c r="YF95"/>
      <c r="YG95"/>
      <c r="YH95"/>
      <c r="YI95"/>
      <c r="YJ95"/>
      <c r="YK95"/>
      <c r="YL95"/>
      <c r="YM95"/>
      <c r="YN95"/>
      <c r="YO95"/>
      <c r="YP95"/>
      <c r="YQ95"/>
      <c r="YR95"/>
      <c r="YS95"/>
      <c r="YT95"/>
      <c r="YU95"/>
      <c r="YV95"/>
      <c r="YW95"/>
      <c r="YX95"/>
      <c r="YY95"/>
      <c r="YZ95"/>
      <c r="ZA95"/>
      <c r="ZB95"/>
      <c r="ZC95"/>
      <c r="ZD95"/>
      <c r="ZE95"/>
      <c r="ZF95"/>
      <c r="ZG95"/>
      <c r="ZH95"/>
      <c r="ZI95"/>
      <c r="ZJ95"/>
      <c r="ZK95"/>
      <c r="ZL95"/>
      <c r="ZM95"/>
      <c r="ZN95"/>
      <c r="ZO95"/>
      <c r="ZP95"/>
      <c r="ZQ95"/>
      <c r="ZR95"/>
      <c r="ZS95"/>
      <c r="ZT95"/>
      <c r="ZU95"/>
      <c r="ZV95"/>
      <c r="ZW95"/>
      <c r="ZX95"/>
      <c r="ZY95"/>
      <c r="ZZ95"/>
      <c r="AAA95"/>
      <c r="AAB95"/>
      <c r="AAC95"/>
      <c r="AAD95"/>
      <c r="AAE95"/>
      <c r="AAF95"/>
      <c r="AAG95"/>
      <c r="AAH95"/>
      <c r="AAI95"/>
      <c r="AAJ95"/>
      <c r="AAK95"/>
      <c r="AAL95"/>
      <c r="AAM95"/>
      <c r="AAN95"/>
      <c r="AAO95"/>
      <c r="AAP95"/>
      <c r="AAQ95"/>
      <c r="AAR95"/>
      <c r="AAS95"/>
      <c r="AAT95"/>
      <c r="AAU95"/>
      <c r="AAV95"/>
      <c r="AAW95"/>
      <c r="AAX95"/>
      <c r="AAY95"/>
      <c r="AAZ95"/>
      <c r="ABA95"/>
      <c r="ABB95"/>
      <c r="ABC95"/>
      <c r="ABD95"/>
      <c r="ABE95"/>
      <c r="ABF95"/>
      <c r="ABG95"/>
      <c r="ABH95"/>
      <c r="ABI95"/>
      <c r="ABJ95"/>
      <c r="ABK95"/>
      <c r="ABL95"/>
      <c r="ABM95"/>
      <c r="ABN95"/>
      <c r="ABO95"/>
      <c r="ABP95"/>
      <c r="ABQ95"/>
      <c r="ABR95"/>
      <c r="ABS95"/>
      <c r="ABT95"/>
      <c r="ABU95"/>
      <c r="ABV95"/>
      <c r="ABW95"/>
      <c r="ABX95"/>
      <c r="ABY95"/>
      <c r="ABZ95"/>
      <c r="ACA95"/>
      <c r="ACB95"/>
      <c r="ACC95"/>
      <c r="ACD95"/>
      <c r="ACE95"/>
    </row>
    <row r="96" spans="1:759" s="21" customFormat="1">
      <c r="A96" s="269" t="s">
        <v>274</v>
      </c>
      <c r="B96" s="21" t="s">
        <v>261</v>
      </c>
      <c r="C96" s="21" t="s">
        <v>262</v>
      </c>
      <c r="D96" s="21" t="s">
        <v>418</v>
      </c>
      <c r="E96" s="210" t="s">
        <v>419</v>
      </c>
      <c r="F96" s="275">
        <v>3240</v>
      </c>
      <c r="G96" s="271">
        <v>1500</v>
      </c>
      <c r="H96" s="272">
        <v>5</v>
      </c>
      <c r="I96" s="271">
        <v>7149.1229999999996</v>
      </c>
      <c r="J96" s="271">
        <v>4385.9649122807004</v>
      </c>
      <c r="K96" s="272">
        <v>4</v>
      </c>
      <c r="L96" s="271">
        <v>14464.504000000001</v>
      </c>
      <c r="M96" s="271">
        <v>8873.9290085679295</v>
      </c>
      <c r="N96" s="272">
        <v>5</v>
      </c>
      <c r="O96" s="271">
        <v>14963.28</v>
      </c>
      <c r="P96" s="271">
        <v>9179.9265605875207</v>
      </c>
      <c r="Q96" s="272">
        <v>1</v>
      </c>
      <c r="R96" s="271"/>
      <c r="S96" s="271"/>
      <c r="T96" s="272"/>
      <c r="U96" s="271">
        <v>800</v>
      </c>
      <c r="V96" s="271">
        <v>8000</v>
      </c>
      <c r="W96" s="272">
        <v>5</v>
      </c>
      <c r="X96" s="271"/>
      <c r="Y96" s="271"/>
      <c r="Z96" s="272"/>
      <c r="AA96" s="271"/>
      <c r="AB96" s="271"/>
      <c r="AC96" s="272"/>
      <c r="AD96" s="271"/>
      <c r="AE96" s="271"/>
      <c r="AF96" s="272"/>
      <c r="AG96" s="271"/>
      <c r="AH96" s="271"/>
      <c r="AI96" s="272"/>
      <c r="AJ96" s="271">
        <v>2992.6559999999999</v>
      </c>
      <c r="AK96" s="272">
        <v>5</v>
      </c>
      <c r="AL96" s="271">
        <v>6900</v>
      </c>
      <c r="AM96" s="273">
        <v>10</v>
      </c>
      <c r="AN96" s="270"/>
      <c r="AO96" s="271"/>
      <c r="AP96" s="272"/>
      <c r="AQ96" s="271"/>
      <c r="AR96" s="271"/>
      <c r="AS96" s="272"/>
      <c r="AT96" s="271"/>
      <c r="AU96" s="272"/>
      <c r="AV96" s="271"/>
      <c r="AW96" s="272"/>
      <c r="AX96" s="271"/>
      <c r="AY96" s="272"/>
      <c r="AZ96" s="271"/>
      <c r="BA96" s="272"/>
      <c r="BB96" s="271"/>
      <c r="BC96" s="271"/>
      <c r="BD96" s="272"/>
      <c r="BE96" s="271"/>
      <c r="BF96" s="272"/>
      <c r="BG96" s="271"/>
      <c r="BH96" s="272"/>
      <c r="BI96" s="271"/>
      <c r="BJ96" s="272"/>
      <c r="BK96" s="271"/>
      <c r="BL96" s="272"/>
      <c r="BM96" s="271"/>
      <c r="BN96" s="272"/>
      <c r="BO96" s="271"/>
      <c r="BP96" s="273"/>
      <c r="BQ96" s="270"/>
      <c r="BR96" s="272"/>
      <c r="BS96" s="271"/>
      <c r="BT96" s="272"/>
      <c r="BU96" s="271"/>
      <c r="BV96" s="272"/>
      <c r="BW96" s="271"/>
      <c r="BX96" s="272"/>
      <c r="BY96" s="271"/>
      <c r="BZ96" s="272"/>
      <c r="CA96" s="271"/>
      <c r="CB96" s="272"/>
      <c r="CC96" s="271"/>
      <c r="CD96" s="274"/>
      <c r="CE96"/>
      <c r="CF96"/>
      <c r="CG96"/>
      <c r="CH96"/>
      <c r="CI96"/>
      <c r="CJ96"/>
      <c r="CK96"/>
      <c r="CL96"/>
      <c r="CM96"/>
      <c r="CN96"/>
      <c r="CO96"/>
      <c r="CP96"/>
      <c r="CQ96"/>
      <c r="CR96"/>
      <c r="CS96"/>
      <c r="CT96"/>
      <c r="CU96"/>
      <c r="CV96"/>
      <c r="CW96"/>
      <c r="CX96"/>
      <c r="CY96"/>
      <c r="CZ96"/>
      <c r="DA96"/>
      <c r="DB96"/>
      <c r="DC96"/>
      <c r="DD96"/>
      <c r="DE96"/>
      <c r="DF96"/>
      <c r="DG96"/>
      <c r="DH96"/>
      <c r="DI96"/>
      <c r="DJ96"/>
      <c r="DK96"/>
      <c r="DL96"/>
      <c r="DM96"/>
      <c r="DN96"/>
      <c r="DO96"/>
      <c r="DP96"/>
      <c r="DQ96"/>
      <c r="DR96"/>
      <c r="DS96"/>
      <c r="DT96"/>
      <c r="DU96"/>
      <c r="DV96"/>
      <c r="DW96"/>
      <c r="DX96"/>
      <c r="DY96"/>
      <c r="DZ96"/>
      <c r="EA96"/>
      <c r="EB96"/>
      <c r="EC96"/>
      <c r="ED96"/>
      <c r="EE96"/>
      <c r="EF96"/>
      <c r="EG96"/>
      <c r="EH96"/>
      <c r="EI96"/>
      <c r="EJ96"/>
      <c r="EK96"/>
      <c r="EL96"/>
      <c r="EM96"/>
      <c r="EN96"/>
      <c r="EO96"/>
      <c r="EP96"/>
      <c r="EQ96"/>
      <c r="ER96"/>
      <c r="ES96"/>
      <c r="ET96"/>
      <c r="EU96"/>
      <c r="EV96"/>
      <c r="EW96"/>
      <c r="EX96"/>
      <c r="EY96"/>
      <c r="EZ96"/>
      <c r="FA96"/>
      <c r="FB96"/>
      <c r="FC96"/>
      <c r="FD96"/>
      <c r="FE96"/>
      <c r="FF96"/>
      <c r="FG96"/>
      <c r="FH96"/>
      <c r="FI96"/>
      <c r="FJ96"/>
      <c r="FK96"/>
      <c r="FL96"/>
      <c r="FM96"/>
      <c r="FN96"/>
      <c r="FO96"/>
      <c r="FP96"/>
      <c r="FQ96"/>
      <c r="FR96"/>
      <c r="FS96"/>
      <c r="FT96"/>
      <c r="FU96"/>
      <c r="FV96"/>
      <c r="FW96"/>
      <c r="FX96"/>
      <c r="FY96"/>
      <c r="FZ96"/>
      <c r="GA96"/>
      <c r="GB96"/>
      <c r="GC96"/>
      <c r="GD96"/>
      <c r="GE96"/>
      <c r="GF96"/>
      <c r="GG96"/>
      <c r="GH96"/>
      <c r="GI96"/>
      <c r="GJ96"/>
      <c r="GK96"/>
      <c r="GL96"/>
      <c r="GM96"/>
      <c r="GN96"/>
      <c r="GO96"/>
      <c r="GP96"/>
      <c r="GQ96"/>
      <c r="GR96"/>
      <c r="GS96"/>
      <c r="GT96"/>
      <c r="GU96"/>
      <c r="GV96"/>
      <c r="GW96"/>
      <c r="GX96"/>
      <c r="GY96"/>
      <c r="GZ96"/>
      <c r="HA96"/>
      <c r="HB96"/>
      <c r="HC96"/>
      <c r="HD96"/>
      <c r="HE96"/>
      <c r="HF96"/>
      <c r="HG96"/>
      <c r="HH96"/>
      <c r="HI96"/>
      <c r="HJ96"/>
      <c r="HK96"/>
      <c r="HL96"/>
      <c r="HM96"/>
      <c r="HN96"/>
      <c r="HO96"/>
      <c r="HP96"/>
      <c r="HQ96"/>
      <c r="HR96"/>
      <c r="HS96"/>
      <c r="HT96"/>
      <c r="HU96"/>
      <c r="HV96"/>
      <c r="HW96"/>
      <c r="HX96"/>
      <c r="HY96"/>
      <c r="HZ96"/>
      <c r="IA96"/>
      <c r="IB96"/>
      <c r="IC96"/>
      <c r="ID96"/>
      <c r="IE96"/>
      <c r="IF96"/>
      <c r="IG96"/>
      <c r="IH96"/>
      <c r="II96"/>
      <c r="IJ96"/>
      <c r="IK96"/>
      <c r="IL96"/>
      <c r="IM96"/>
      <c r="IN96"/>
      <c r="IO96"/>
      <c r="IP96"/>
      <c r="IQ96"/>
      <c r="IR96"/>
      <c r="IS96"/>
      <c r="IT96"/>
      <c r="IU96"/>
      <c r="IV96"/>
      <c r="IW96"/>
      <c r="IX96"/>
      <c r="IY96"/>
      <c r="IZ96"/>
      <c r="JA96"/>
      <c r="JB96"/>
      <c r="JC96"/>
      <c r="JD96"/>
      <c r="JE96"/>
      <c r="JF96"/>
      <c r="JG96"/>
      <c r="JH96"/>
      <c r="JI96"/>
      <c r="JJ96"/>
      <c r="JK96"/>
      <c r="JL96"/>
      <c r="JM96"/>
      <c r="JN96"/>
      <c r="JO96"/>
      <c r="JP96"/>
      <c r="JQ96"/>
      <c r="JR96"/>
      <c r="JS96"/>
      <c r="JT96"/>
      <c r="JU96"/>
      <c r="JV96"/>
      <c r="JW96"/>
      <c r="JX96"/>
      <c r="JY96"/>
      <c r="JZ96"/>
      <c r="KA96"/>
      <c r="KB96"/>
      <c r="KC96"/>
      <c r="KD96"/>
      <c r="KE96"/>
      <c r="KF96"/>
      <c r="KG96"/>
      <c r="KH96"/>
      <c r="KI96"/>
      <c r="KJ96"/>
      <c r="KK96"/>
      <c r="KL96"/>
      <c r="KM96"/>
      <c r="KN96"/>
      <c r="KO96"/>
      <c r="KP96"/>
      <c r="KQ96"/>
      <c r="KR96"/>
      <c r="KS96"/>
      <c r="KT96"/>
      <c r="KU96"/>
      <c r="KV96"/>
      <c r="KW96"/>
      <c r="KX96"/>
      <c r="KY96"/>
      <c r="KZ96"/>
      <c r="LA96"/>
      <c r="LB96"/>
      <c r="LC96"/>
      <c r="LD96"/>
      <c r="LE96"/>
      <c r="LF96"/>
      <c r="LG96"/>
      <c r="LH96"/>
      <c r="LI96"/>
      <c r="LJ96"/>
      <c r="LK96"/>
      <c r="LL96"/>
      <c r="LM96"/>
      <c r="LN96"/>
      <c r="LO96"/>
      <c r="LP96"/>
      <c r="LQ96"/>
      <c r="LR96"/>
      <c r="LS96"/>
      <c r="LT96"/>
      <c r="LU96"/>
      <c r="LV96"/>
      <c r="LW96"/>
      <c r="LX96"/>
      <c r="LY96"/>
      <c r="LZ96"/>
      <c r="MA96"/>
      <c r="MB96"/>
      <c r="MC96"/>
      <c r="MD96"/>
      <c r="ME96"/>
      <c r="MF96"/>
      <c r="MG96"/>
      <c r="MH96"/>
      <c r="MI96"/>
      <c r="MJ96"/>
      <c r="MK96"/>
      <c r="ML96"/>
      <c r="MM96"/>
      <c r="MN96"/>
      <c r="MO96"/>
      <c r="MP96"/>
      <c r="MQ96"/>
      <c r="MR96"/>
      <c r="MS96"/>
      <c r="MT96"/>
      <c r="MU96"/>
      <c r="MV96"/>
      <c r="MW96"/>
      <c r="MX96"/>
      <c r="MY96"/>
      <c r="MZ96"/>
      <c r="NA96"/>
      <c r="NB96"/>
      <c r="NC96"/>
      <c r="ND96"/>
      <c r="NE96"/>
      <c r="NF96"/>
      <c r="NG96"/>
      <c r="NH96"/>
      <c r="NI96"/>
      <c r="NJ96"/>
      <c r="NK96"/>
      <c r="NL96"/>
      <c r="NM96"/>
      <c r="NN96"/>
      <c r="NO96"/>
      <c r="NP96"/>
      <c r="NQ96"/>
      <c r="NR96"/>
      <c r="NS96"/>
      <c r="NT96"/>
      <c r="NU96"/>
      <c r="NV96"/>
      <c r="NW96"/>
      <c r="NX96"/>
      <c r="NY96"/>
      <c r="NZ96"/>
      <c r="OA96"/>
      <c r="OB96"/>
      <c r="OC96"/>
      <c r="OD96"/>
      <c r="OE96"/>
      <c r="OF96"/>
      <c r="OG96"/>
      <c r="OH96"/>
      <c r="OI96"/>
      <c r="OJ96"/>
      <c r="OK96"/>
      <c r="OL96"/>
      <c r="OM96"/>
      <c r="ON96"/>
      <c r="OO96"/>
      <c r="OP96"/>
      <c r="OQ96"/>
      <c r="OR96"/>
      <c r="OS96"/>
      <c r="OT96"/>
      <c r="OU96"/>
      <c r="OV96"/>
      <c r="OW96"/>
      <c r="OX96"/>
      <c r="OY96"/>
      <c r="OZ96"/>
      <c r="PA96"/>
      <c r="PB96"/>
      <c r="PC96"/>
      <c r="PD96"/>
      <c r="PE96"/>
      <c r="PF96"/>
      <c r="PG96"/>
      <c r="PH96"/>
      <c r="PI96"/>
      <c r="PJ96"/>
      <c r="PK96"/>
      <c r="PL96"/>
      <c r="PM96"/>
      <c r="PN96"/>
      <c r="PO96"/>
      <c r="PP96"/>
      <c r="PQ96"/>
      <c r="PR96"/>
      <c r="PS96"/>
      <c r="PT96"/>
      <c r="PU96"/>
      <c r="PV96"/>
      <c r="PW96"/>
      <c r="PX96"/>
      <c r="PY96"/>
      <c r="PZ96"/>
      <c r="QA96"/>
      <c r="QB96"/>
      <c r="QC96"/>
      <c r="QD96"/>
      <c r="QE96"/>
      <c r="QF96"/>
      <c r="QG96"/>
      <c r="QH96"/>
      <c r="QI96"/>
      <c r="QJ96"/>
      <c r="QK96"/>
      <c r="QL96"/>
      <c r="QM96"/>
      <c r="QN96"/>
      <c r="QO96"/>
      <c r="QP96"/>
      <c r="QQ96"/>
      <c r="QR96"/>
      <c r="QS96"/>
      <c r="QT96"/>
      <c r="QU96"/>
      <c r="QV96"/>
      <c r="QW96"/>
      <c r="QX96"/>
      <c r="QY96"/>
      <c r="QZ96"/>
      <c r="RA96"/>
      <c r="RB96"/>
      <c r="RC96"/>
      <c r="RD96"/>
      <c r="RE96"/>
      <c r="RF96"/>
      <c r="RG96"/>
      <c r="RH96"/>
      <c r="RI96"/>
      <c r="RJ96"/>
      <c r="RK96"/>
      <c r="RL96"/>
      <c r="RM96"/>
      <c r="RN96"/>
      <c r="RO96"/>
      <c r="RP96"/>
      <c r="RQ96"/>
      <c r="RR96"/>
      <c r="RS96"/>
      <c r="RT96"/>
      <c r="RU96"/>
      <c r="RV96"/>
      <c r="RW96"/>
      <c r="RX96"/>
      <c r="RY96"/>
      <c r="RZ96"/>
      <c r="SA96"/>
      <c r="SB96"/>
      <c r="SC96"/>
      <c r="SD96"/>
      <c r="SE96"/>
      <c r="SF96"/>
      <c r="SG96"/>
      <c r="SH96"/>
      <c r="SI96"/>
      <c r="SJ96"/>
      <c r="SK96"/>
      <c r="SL96"/>
      <c r="SM96"/>
      <c r="SN96"/>
      <c r="SO96"/>
      <c r="SP96"/>
      <c r="SQ96"/>
      <c r="SR96"/>
      <c r="SS96"/>
      <c r="ST96"/>
      <c r="SU96"/>
      <c r="SV96"/>
      <c r="SW96"/>
      <c r="SX96"/>
      <c r="SY96"/>
      <c r="SZ96"/>
      <c r="TA96"/>
      <c r="TB96"/>
      <c r="TC96"/>
      <c r="TD96"/>
      <c r="TE96"/>
      <c r="TF96"/>
      <c r="TG96"/>
      <c r="TH96"/>
      <c r="TI96"/>
      <c r="TJ96"/>
      <c r="TK96"/>
      <c r="TL96"/>
      <c r="TM96"/>
      <c r="TN96"/>
      <c r="TO96"/>
      <c r="TP96"/>
      <c r="TQ96"/>
      <c r="TR96"/>
      <c r="TS96"/>
      <c r="TT96"/>
      <c r="TU96"/>
      <c r="TV96"/>
      <c r="TW96"/>
      <c r="TX96"/>
      <c r="TY96"/>
      <c r="TZ96"/>
      <c r="UA96"/>
      <c r="UB96"/>
      <c r="UC96"/>
      <c r="UD96"/>
      <c r="UE96"/>
      <c r="UF96"/>
      <c r="UG96"/>
      <c r="UH96"/>
      <c r="UI96"/>
      <c r="UJ96"/>
      <c r="UK96"/>
      <c r="UL96"/>
      <c r="UM96"/>
      <c r="UN96"/>
      <c r="UO96"/>
      <c r="UP96"/>
      <c r="UQ96"/>
      <c r="UR96"/>
      <c r="US96"/>
      <c r="UT96"/>
      <c r="UU96"/>
      <c r="UV96"/>
      <c r="UW96"/>
      <c r="UX96"/>
      <c r="UY96"/>
      <c r="UZ96"/>
      <c r="VA96"/>
      <c r="VB96"/>
      <c r="VC96"/>
      <c r="VD96"/>
      <c r="VE96"/>
      <c r="VF96"/>
      <c r="VG96"/>
      <c r="VH96"/>
      <c r="VI96"/>
      <c r="VJ96"/>
      <c r="VK96"/>
      <c r="VL96"/>
      <c r="VM96"/>
      <c r="VN96"/>
      <c r="VO96"/>
      <c r="VP96"/>
      <c r="VQ96"/>
      <c r="VR96"/>
      <c r="VS96"/>
      <c r="VT96"/>
      <c r="VU96"/>
      <c r="VV96"/>
      <c r="VW96"/>
      <c r="VX96"/>
      <c r="VY96"/>
      <c r="VZ96"/>
      <c r="WA96"/>
      <c r="WB96"/>
      <c r="WC96"/>
      <c r="WD96"/>
      <c r="WE96"/>
      <c r="WF96"/>
      <c r="WG96"/>
      <c r="WH96"/>
      <c r="WI96"/>
      <c r="WJ96"/>
      <c r="WK96"/>
      <c r="WL96"/>
      <c r="WM96"/>
      <c r="WN96"/>
      <c r="WO96"/>
      <c r="WP96"/>
      <c r="WQ96"/>
      <c r="WR96"/>
      <c r="WS96"/>
      <c r="WT96"/>
      <c r="WU96"/>
      <c r="WV96"/>
      <c r="WW96"/>
      <c r="WX96"/>
      <c r="WY96"/>
      <c r="WZ96"/>
      <c r="XA96"/>
      <c r="XB96"/>
      <c r="XC96"/>
      <c r="XD96"/>
      <c r="XE96"/>
      <c r="XF96"/>
      <c r="XG96"/>
      <c r="XH96"/>
      <c r="XI96"/>
      <c r="XJ96"/>
      <c r="XK96"/>
      <c r="XL96"/>
      <c r="XM96"/>
      <c r="XN96"/>
      <c r="XO96"/>
      <c r="XP96"/>
      <c r="XQ96"/>
      <c r="XR96"/>
      <c r="XS96"/>
      <c r="XT96"/>
      <c r="XU96"/>
      <c r="XV96"/>
      <c r="XW96"/>
      <c r="XX96"/>
      <c r="XY96"/>
      <c r="XZ96"/>
      <c r="YA96"/>
      <c r="YB96"/>
      <c r="YC96"/>
      <c r="YD96"/>
      <c r="YE96"/>
      <c r="YF96"/>
      <c r="YG96"/>
      <c r="YH96"/>
      <c r="YI96"/>
      <c r="YJ96"/>
      <c r="YK96"/>
      <c r="YL96"/>
      <c r="YM96"/>
      <c r="YN96"/>
      <c r="YO96"/>
      <c r="YP96"/>
      <c r="YQ96"/>
      <c r="YR96"/>
      <c r="YS96"/>
      <c r="YT96"/>
      <c r="YU96"/>
      <c r="YV96"/>
      <c r="YW96"/>
      <c r="YX96"/>
      <c r="YY96"/>
      <c r="YZ96"/>
      <c r="ZA96"/>
      <c r="ZB96"/>
      <c r="ZC96"/>
      <c r="ZD96"/>
      <c r="ZE96"/>
      <c r="ZF96"/>
      <c r="ZG96"/>
      <c r="ZH96"/>
      <c r="ZI96"/>
      <c r="ZJ96"/>
      <c r="ZK96"/>
      <c r="ZL96"/>
      <c r="ZM96"/>
      <c r="ZN96"/>
      <c r="ZO96"/>
      <c r="ZP96"/>
      <c r="ZQ96"/>
      <c r="ZR96"/>
      <c r="ZS96"/>
      <c r="ZT96"/>
      <c r="ZU96"/>
      <c r="ZV96"/>
      <c r="ZW96"/>
      <c r="ZX96"/>
      <c r="ZY96"/>
      <c r="ZZ96"/>
      <c r="AAA96"/>
      <c r="AAB96"/>
      <c r="AAC96"/>
      <c r="AAD96"/>
      <c r="AAE96"/>
      <c r="AAF96"/>
      <c r="AAG96"/>
      <c r="AAH96"/>
      <c r="AAI96"/>
      <c r="AAJ96"/>
      <c r="AAK96"/>
      <c r="AAL96"/>
      <c r="AAM96"/>
      <c r="AAN96"/>
      <c r="AAO96"/>
      <c r="AAP96"/>
      <c r="AAQ96"/>
      <c r="AAR96"/>
      <c r="AAS96"/>
      <c r="AAT96"/>
      <c r="AAU96"/>
      <c r="AAV96"/>
      <c r="AAW96"/>
      <c r="AAX96"/>
      <c r="AAY96"/>
      <c r="AAZ96"/>
      <c r="ABA96"/>
      <c r="ABB96"/>
      <c r="ABC96"/>
      <c r="ABD96"/>
      <c r="ABE96"/>
      <c r="ABF96"/>
      <c r="ABG96"/>
      <c r="ABH96"/>
      <c r="ABI96"/>
      <c r="ABJ96"/>
      <c r="ABK96"/>
      <c r="ABL96"/>
      <c r="ABM96"/>
      <c r="ABN96"/>
      <c r="ABO96"/>
      <c r="ABP96"/>
      <c r="ABQ96"/>
      <c r="ABR96"/>
      <c r="ABS96"/>
      <c r="ABT96"/>
      <c r="ABU96"/>
      <c r="ABV96"/>
      <c r="ABW96"/>
      <c r="ABX96"/>
      <c r="ABY96"/>
      <c r="ABZ96"/>
      <c r="ACA96"/>
      <c r="ACB96"/>
      <c r="ACC96"/>
      <c r="ACD96"/>
      <c r="ACE96"/>
    </row>
    <row r="97" spans="1:759" s="21" customFormat="1">
      <c r="A97" s="269" t="s">
        <v>274</v>
      </c>
      <c r="B97" s="21" t="s">
        <v>261</v>
      </c>
      <c r="C97" s="21" t="s">
        <v>262</v>
      </c>
      <c r="D97" s="21" t="s">
        <v>420</v>
      </c>
      <c r="E97" s="210" t="s">
        <v>421</v>
      </c>
      <c r="F97" s="275">
        <v>5000</v>
      </c>
      <c r="G97" s="271">
        <v>2314.8148148148098</v>
      </c>
      <c r="H97" s="272">
        <v>3</v>
      </c>
      <c r="I97" s="271">
        <v>10000</v>
      </c>
      <c r="J97" s="271">
        <v>6134.9693251533699</v>
      </c>
      <c r="K97" s="272">
        <v>3</v>
      </c>
      <c r="L97" s="271">
        <v>9000</v>
      </c>
      <c r="M97" s="271">
        <v>5521.4723926380402</v>
      </c>
      <c r="N97" s="272">
        <v>3</v>
      </c>
      <c r="O97" s="271">
        <v>10000</v>
      </c>
      <c r="P97" s="271">
        <v>6134.9693251533699</v>
      </c>
      <c r="Q97" s="272">
        <v>3</v>
      </c>
      <c r="R97" s="271">
        <v>2000</v>
      </c>
      <c r="S97" s="271">
        <v>1428.57142857143</v>
      </c>
      <c r="T97" s="272">
        <v>3</v>
      </c>
      <c r="U97" s="271">
        <v>750</v>
      </c>
      <c r="V97" s="271">
        <v>15000</v>
      </c>
      <c r="W97" s="272">
        <v>3</v>
      </c>
      <c r="X97" s="271">
        <v>60000</v>
      </c>
      <c r="Y97" s="271">
        <v>36809.815950920201</v>
      </c>
      <c r="Z97" s="272">
        <v>3</v>
      </c>
      <c r="AA97" s="271">
        <v>35000</v>
      </c>
      <c r="AB97" s="271">
        <v>21472.392638036799</v>
      </c>
      <c r="AC97" s="272">
        <v>3</v>
      </c>
      <c r="AD97" s="271">
        <v>15000</v>
      </c>
      <c r="AE97" s="271">
        <v>9202.4539877300595</v>
      </c>
      <c r="AF97" s="272">
        <v>3</v>
      </c>
      <c r="AG97" s="271">
        <v>10000</v>
      </c>
      <c r="AH97" s="271">
        <v>6134.9693251533699</v>
      </c>
      <c r="AI97" s="272">
        <v>3</v>
      </c>
      <c r="AJ97" s="271">
        <v>1200</v>
      </c>
      <c r="AK97" s="272">
        <v>3</v>
      </c>
      <c r="AL97" s="271">
        <v>8000</v>
      </c>
      <c r="AM97" s="273">
        <v>3</v>
      </c>
      <c r="AN97" s="270"/>
      <c r="AO97" s="271"/>
      <c r="AP97" s="272"/>
      <c r="AQ97" s="271"/>
      <c r="AR97" s="271"/>
      <c r="AS97" s="272"/>
      <c r="AT97" s="271"/>
      <c r="AU97" s="272"/>
      <c r="AV97" s="271">
        <v>26000</v>
      </c>
      <c r="AW97" s="272">
        <v>3</v>
      </c>
      <c r="AX97" s="271">
        <v>21000</v>
      </c>
      <c r="AY97" s="272">
        <v>3</v>
      </c>
      <c r="AZ97" s="271">
        <v>22000</v>
      </c>
      <c r="BA97" s="272">
        <v>3</v>
      </c>
      <c r="BB97" s="271">
        <v>1200</v>
      </c>
      <c r="BC97" s="271">
        <v>736.19631901840501</v>
      </c>
      <c r="BD97" s="272">
        <v>3</v>
      </c>
      <c r="BE97" s="271">
        <v>55000</v>
      </c>
      <c r="BF97" s="272">
        <v>3</v>
      </c>
      <c r="BG97" s="271">
        <v>122000</v>
      </c>
      <c r="BH97" s="272">
        <v>3</v>
      </c>
      <c r="BI97" s="271">
        <v>80000</v>
      </c>
      <c r="BJ97" s="272">
        <v>3</v>
      </c>
      <c r="BK97" s="271">
        <v>63000</v>
      </c>
      <c r="BL97" s="272">
        <v>3</v>
      </c>
      <c r="BM97" s="271">
        <v>3500</v>
      </c>
      <c r="BN97" s="272">
        <v>3</v>
      </c>
      <c r="BO97" s="271">
        <v>1000</v>
      </c>
      <c r="BP97" s="273">
        <v>3</v>
      </c>
      <c r="BQ97" s="270">
        <v>2000</v>
      </c>
      <c r="BR97" s="272">
        <v>3</v>
      </c>
      <c r="BS97" s="271">
        <v>3000</v>
      </c>
      <c r="BT97" s="272">
        <v>3</v>
      </c>
      <c r="BU97" s="271">
        <v>1000</v>
      </c>
      <c r="BV97" s="272">
        <v>3</v>
      </c>
      <c r="BW97" s="271">
        <v>1500</v>
      </c>
      <c r="BX97" s="272">
        <v>3</v>
      </c>
      <c r="BY97" s="271">
        <v>10000</v>
      </c>
      <c r="BZ97" s="272">
        <v>3</v>
      </c>
      <c r="CA97" s="271">
        <v>6500</v>
      </c>
      <c r="CB97" s="272">
        <v>3</v>
      </c>
      <c r="CC97" s="271">
        <v>10000</v>
      </c>
      <c r="CD97" s="274">
        <v>5</v>
      </c>
      <c r="CE97"/>
      <c r="CF97"/>
      <c r="CG97"/>
      <c r="CH97"/>
      <c r="CI97"/>
      <c r="CJ97"/>
      <c r="CK97"/>
      <c r="CL97"/>
      <c r="CM97"/>
      <c r="CN97"/>
      <c r="CO97"/>
      <c r="CP97"/>
      <c r="CQ97"/>
      <c r="CR97"/>
      <c r="CS97"/>
      <c r="CT97"/>
      <c r="CU97"/>
      <c r="CV97"/>
      <c r="CW97"/>
      <c r="CX97"/>
      <c r="CY97"/>
      <c r="CZ97"/>
      <c r="DA97"/>
      <c r="DB97"/>
      <c r="DC97"/>
      <c r="DD97"/>
      <c r="DE97"/>
      <c r="DF97"/>
      <c r="DG97"/>
      <c r="DH97"/>
      <c r="DI97"/>
      <c r="DJ97"/>
      <c r="DK97"/>
      <c r="DL97"/>
      <c r="DM97"/>
      <c r="DN97"/>
      <c r="DO97"/>
      <c r="DP97"/>
      <c r="DQ97"/>
      <c r="DR97"/>
      <c r="DS97"/>
      <c r="DT97"/>
      <c r="DU97"/>
      <c r="DV97"/>
      <c r="DW97"/>
      <c r="DX97"/>
      <c r="DY97"/>
      <c r="DZ97"/>
      <c r="EA97"/>
      <c r="EB97"/>
      <c r="EC97"/>
      <c r="ED97"/>
      <c r="EE97"/>
      <c r="EF97"/>
      <c r="EG97"/>
      <c r="EH97"/>
      <c r="EI97"/>
      <c r="EJ97"/>
      <c r="EK97"/>
      <c r="EL97"/>
      <c r="EM97"/>
      <c r="EN97"/>
      <c r="EO97"/>
      <c r="EP97"/>
      <c r="EQ97"/>
      <c r="ER97"/>
      <c r="ES97"/>
      <c r="ET97"/>
      <c r="EU97"/>
      <c r="EV97"/>
      <c r="EW97"/>
      <c r="EX97"/>
      <c r="EY97"/>
      <c r="EZ97"/>
      <c r="FA97"/>
      <c r="FB97"/>
      <c r="FC97"/>
      <c r="FD97"/>
      <c r="FE97"/>
      <c r="FF97"/>
      <c r="FG97"/>
      <c r="FH97"/>
      <c r="FI97"/>
      <c r="FJ97"/>
      <c r="FK97"/>
      <c r="FL97"/>
      <c r="FM97"/>
      <c r="FN97"/>
      <c r="FO97"/>
      <c r="FP97"/>
      <c r="FQ97"/>
      <c r="FR97"/>
      <c r="FS97"/>
      <c r="FT97"/>
      <c r="FU97"/>
      <c r="FV97"/>
      <c r="FW97"/>
      <c r="FX97"/>
      <c r="FY97"/>
      <c r="FZ97"/>
      <c r="GA97"/>
      <c r="GB97"/>
      <c r="GC97"/>
      <c r="GD97"/>
      <c r="GE97"/>
      <c r="GF97"/>
      <c r="GG97"/>
      <c r="GH97"/>
      <c r="GI97"/>
      <c r="GJ97"/>
      <c r="GK97"/>
      <c r="GL97"/>
      <c r="GM97"/>
      <c r="GN97"/>
      <c r="GO97"/>
      <c r="GP97"/>
      <c r="GQ97"/>
      <c r="GR97"/>
      <c r="GS97"/>
      <c r="GT97"/>
      <c r="GU97"/>
      <c r="GV97"/>
      <c r="GW97"/>
      <c r="GX97"/>
      <c r="GY97"/>
      <c r="GZ97"/>
      <c r="HA97"/>
      <c r="HB97"/>
      <c r="HC97"/>
      <c r="HD97"/>
      <c r="HE97"/>
      <c r="HF97"/>
      <c r="HG97"/>
      <c r="HH97"/>
      <c r="HI97"/>
      <c r="HJ97"/>
      <c r="HK97"/>
      <c r="HL97"/>
      <c r="HM97"/>
      <c r="HN97"/>
      <c r="HO97"/>
      <c r="HP97"/>
      <c r="HQ97"/>
      <c r="HR97"/>
      <c r="HS97"/>
      <c r="HT97"/>
      <c r="HU97"/>
      <c r="HV97"/>
      <c r="HW97"/>
      <c r="HX97"/>
      <c r="HY97"/>
      <c r="HZ97"/>
      <c r="IA97"/>
      <c r="IB97"/>
      <c r="IC97"/>
      <c r="ID97"/>
      <c r="IE97"/>
      <c r="IF97"/>
      <c r="IG97"/>
      <c r="IH97"/>
      <c r="II97"/>
      <c r="IJ97"/>
      <c r="IK97"/>
      <c r="IL97"/>
      <c r="IM97"/>
      <c r="IN97"/>
      <c r="IO97"/>
      <c r="IP97"/>
      <c r="IQ97"/>
      <c r="IR97"/>
      <c r="IS97"/>
      <c r="IT97"/>
      <c r="IU97"/>
      <c r="IV97"/>
      <c r="IW97"/>
      <c r="IX97"/>
      <c r="IY97"/>
      <c r="IZ97"/>
      <c r="JA97"/>
      <c r="JB97"/>
      <c r="JC97"/>
      <c r="JD97"/>
      <c r="JE97"/>
      <c r="JF97"/>
      <c r="JG97"/>
      <c r="JH97"/>
      <c r="JI97"/>
      <c r="JJ97"/>
      <c r="JK97"/>
      <c r="JL97"/>
      <c r="JM97"/>
      <c r="JN97"/>
      <c r="JO97"/>
      <c r="JP97"/>
      <c r="JQ97"/>
      <c r="JR97"/>
      <c r="JS97"/>
      <c r="JT97"/>
      <c r="JU97"/>
      <c r="JV97"/>
      <c r="JW97"/>
      <c r="JX97"/>
      <c r="JY97"/>
      <c r="JZ97"/>
      <c r="KA97"/>
      <c r="KB97"/>
      <c r="KC97"/>
      <c r="KD97"/>
      <c r="KE97"/>
      <c r="KF97"/>
      <c r="KG97"/>
      <c r="KH97"/>
      <c r="KI97"/>
      <c r="KJ97"/>
      <c r="KK97"/>
      <c r="KL97"/>
      <c r="KM97"/>
      <c r="KN97"/>
      <c r="KO97"/>
      <c r="KP97"/>
      <c r="KQ97"/>
      <c r="KR97"/>
      <c r="KS97"/>
      <c r="KT97"/>
      <c r="KU97"/>
      <c r="KV97"/>
      <c r="KW97"/>
      <c r="KX97"/>
      <c r="KY97"/>
      <c r="KZ97"/>
      <c r="LA97"/>
      <c r="LB97"/>
      <c r="LC97"/>
      <c r="LD97"/>
      <c r="LE97"/>
      <c r="LF97"/>
      <c r="LG97"/>
      <c r="LH97"/>
      <c r="LI97"/>
      <c r="LJ97"/>
      <c r="LK97"/>
      <c r="LL97"/>
      <c r="LM97"/>
      <c r="LN97"/>
      <c r="LO97"/>
      <c r="LP97"/>
      <c r="LQ97"/>
      <c r="LR97"/>
      <c r="LS97"/>
      <c r="LT97"/>
      <c r="LU97"/>
      <c r="LV97"/>
      <c r="LW97"/>
      <c r="LX97"/>
      <c r="LY97"/>
      <c r="LZ97"/>
      <c r="MA97"/>
      <c r="MB97"/>
      <c r="MC97"/>
      <c r="MD97"/>
      <c r="ME97"/>
      <c r="MF97"/>
      <c r="MG97"/>
      <c r="MH97"/>
      <c r="MI97"/>
      <c r="MJ97"/>
      <c r="MK97"/>
      <c r="ML97"/>
      <c r="MM97"/>
      <c r="MN97"/>
      <c r="MO97"/>
      <c r="MP97"/>
      <c r="MQ97"/>
      <c r="MR97"/>
      <c r="MS97"/>
      <c r="MT97"/>
      <c r="MU97"/>
      <c r="MV97"/>
      <c r="MW97"/>
      <c r="MX97"/>
      <c r="MY97"/>
      <c r="MZ97"/>
      <c r="NA97"/>
      <c r="NB97"/>
      <c r="NC97"/>
      <c r="ND97"/>
      <c r="NE97"/>
      <c r="NF97"/>
      <c r="NG97"/>
      <c r="NH97"/>
      <c r="NI97"/>
      <c r="NJ97"/>
      <c r="NK97"/>
      <c r="NL97"/>
      <c r="NM97"/>
      <c r="NN97"/>
      <c r="NO97"/>
      <c r="NP97"/>
      <c r="NQ97"/>
      <c r="NR97"/>
      <c r="NS97"/>
      <c r="NT97"/>
      <c r="NU97"/>
      <c r="NV97"/>
      <c r="NW97"/>
      <c r="NX97"/>
      <c r="NY97"/>
      <c r="NZ97"/>
      <c r="OA97"/>
      <c r="OB97"/>
      <c r="OC97"/>
      <c r="OD97"/>
      <c r="OE97"/>
      <c r="OF97"/>
      <c r="OG97"/>
      <c r="OH97"/>
      <c r="OI97"/>
      <c r="OJ97"/>
      <c r="OK97"/>
      <c r="OL97"/>
      <c r="OM97"/>
      <c r="ON97"/>
      <c r="OO97"/>
      <c r="OP97"/>
      <c r="OQ97"/>
      <c r="OR97"/>
      <c r="OS97"/>
      <c r="OT97"/>
      <c r="OU97"/>
      <c r="OV97"/>
      <c r="OW97"/>
      <c r="OX97"/>
      <c r="OY97"/>
      <c r="OZ97"/>
      <c r="PA97"/>
      <c r="PB97"/>
      <c r="PC97"/>
      <c r="PD97"/>
      <c r="PE97"/>
      <c r="PF97"/>
      <c r="PG97"/>
      <c r="PH97"/>
      <c r="PI97"/>
      <c r="PJ97"/>
      <c r="PK97"/>
      <c r="PL97"/>
      <c r="PM97"/>
      <c r="PN97"/>
      <c r="PO97"/>
      <c r="PP97"/>
      <c r="PQ97"/>
      <c r="PR97"/>
      <c r="PS97"/>
      <c r="PT97"/>
      <c r="PU97"/>
      <c r="PV97"/>
      <c r="PW97"/>
      <c r="PX97"/>
      <c r="PY97"/>
      <c r="PZ97"/>
      <c r="QA97"/>
      <c r="QB97"/>
      <c r="QC97"/>
      <c r="QD97"/>
      <c r="QE97"/>
      <c r="QF97"/>
      <c r="QG97"/>
      <c r="QH97"/>
      <c r="QI97"/>
      <c r="QJ97"/>
      <c r="QK97"/>
      <c r="QL97"/>
      <c r="QM97"/>
      <c r="QN97"/>
      <c r="QO97"/>
      <c r="QP97"/>
      <c r="QQ97"/>
      <c r="QR97"/>
      <c r="QS97"/>
      <c r="QT97"/>
      <c r="QU97"/>
      <c r="QV97"/>
      <c r="QW97"/>
      <c r="QX97"/>
      <c r="QY97"/>
      <c r="QZ97"/>
      <c r="RA97"/>
      <c r="RB97"/>
      <c r="RC97"/>
      <c r="RD97"/>
      <c r="RE97"/>
      <c r="RF97"/>
      <c r="RG97"/>
      <c r="RH97"/>
      <c r="RI97"/>
      <c r="RJ97"/>
      <c r="RK97"/>
      <c r="RL97"/>
      <c r="RM97"/>
      <c r="RN97"/>
      <c r="RO97"/>
      <c r="RP97"/>
      <c r="RQ97"/>
      <c r="RR97"/>
      <c r="RS97"/>
      <c r="RT97"/>
      <c r="RU97"/>
      <c r="RV97"/>
      <c r="RW97"/>
      <c r="RX97"/>
      <c r="RY97"/>
      <c r="RZ97"/>
      <c r="SA97"/>
      <c r="SB97"/>
      <c r="SC97"/>
      <c r="SD97"/>
      <c r="SE97"/>
      <c r="SF97"/>
      <c r="SG97"/>
      <c r="SH97"/>
      <c r="SI97"/>
      <c r="SJ97"/>
      <c r="SK97"/>
      <c r="SL97"/>
      <c r="SM97"/>
      <c r="SN97"/>
      <c r="SO97"/>
      <c r="SP97"/>
      <c r="SQ97"/>
      <c r="SR97"/>
      <c r="SS97"/>
      <c r="ST97"/>
      <c r="SU97"/>
      <c r="SV97"/>
      <c r="SW97"/>
      <c r="SX97"/>
      <c r="SY97"/>
      <c r="SZ97"/>
      <c r="TA97"/>
      <c r="TB97"/>
      <c r="TC97"/>
      <c r="TD97"/>
      <c r="TE97"/>
      <c r="TF97"/>
      <c r="TG97"/>
      <c r="TH97"/>
      <c r="TI97"/>
      <c r="TJ97"/>
      <c r="TK97"/>
      <c r="TL97"/>
      <c r="TM97"/>
      <c r="TN97"/>
      <c r="TO97"/>
      <c r="TP97"/>
      <c r="TQ97"/>
      <c r="TR97"/>
      <c r="TS97"/>
      <c r="TT97"/>
      <c r="TU97"/>
      <c r="TV97"/>
      <c r="TW97"/>
      <c r="TX97"/>
      <c r="TY97"/>
      <c r="TZ97"/>
      <c r="UA97"/>
      <c r="UB97"/>
      <c r="UC97"/>
      <c r="UD97"/>
      <c r="UE97"/>
      <c r="UF97"/>
      <c r="UG97"/>
      <c r="UH97"/>
      <c r="UI97"/>
      <c r="UJ97"/>
      <c r="UK97"/>
      <c r="UL97"/>
      <c r="UM97"/>
      <c r="UN97"/>
      <c r="UO97"/>
      <c r="UP97"/>
      <c r="UQ97"/>
      <c r="UR97"/>
      <c r="US97"/>
      <c r="UT97"/>
      <c r="UU97"/>
      <c r="UV97"/>
      <c r="UW97"/>
      <c r="UX97"/>
      <c r="UY97"/>
      <c r="UZ97"/>
      <c r="VA97"/>
      <c r="VB97"/>
      <c r="VC97"/>
      <c r="VD97"/>
      <c r="VE97"/>
      <c r="VF97"/>
      <c r="VG97"/>
      <c r="VH97"/>
      <c r="VI97"/>
      <c r="VJ97"/>
      <c r="VK97"/>
      <c r="VL97"/>
      <c r="VM97"/>
      <c r="VN97"/>
      <c r="VO97"/>
      <c r="VP97"/>
      <c r="VQ97"/>
      <c r="VR97"/>
      <c r="VS97"/>
      <c r="VT97"/>
      <c r="VU97"/>
      <c r="VV97"/>
      <c r="VW97"/>
      <c r="VX97"/>
      <c r="VY97"/>
      <c r="VZ97"/>
      <c r="WA97"/>
      <c r="WB97"/>
      <c r="WC97"/>
      <c r="WD97"/>
      <c r="WE97"/>
      <c r="WF97"/>
      <c r="WG97"/>
      <c r="WH97"/>
      <c r="WI97"/>
      <c r="WJ97"/>
      <c r="WK97"/>
      <c r="WL97"/>
      <c r="WM97"/>
      <c r="WN97"/>
      <c r="WO97"/>
      <c r="WP97"/>
      <c r="WQ97"/>
      <c r="WR97"/>
      <c r="WS97"/>
      <c r="WT97"/>
      <c r="WU97"/>
      <c r="WV97"/>
      <c r="WW97"/>
      <c r="WX97"/>
      <c r="WY97"/>
      <c r="WZ97"/>
      <c r="XA97"/>
      <c r="XB97"/>
      <c r="XC97"/>
      <c r="XD97"/>
      <c r="XE97"/>
      <c r="XF97"/>
      <c r="XG97"/>
      <c r="XH97"/>
      <c r="XI97"/>
      <c r="XJ97"/>
      <c r="XK97"/>
      <c r="XL97"/>
      <c r="XM97"/>
      <c r="XN97"/>
      <c r="XO97"/>
      <c r="XP97"/>
      <c r="XQ97"/>
      <c r="XR97"/>
      <c r="XS97"/>
      <c r="XT97"/>
      <c r="XU97"/>
      <c r="XV97"/>
      <c r="XW97"/>
      <c r="XX97"/>
      <c r="XY97"/>
      <c r="XZ97"/>
      <c r="YA97"/>
      <c r="YB97"/>
      <c r="YC97"/>
      <c r="YD97"/>
      <c r="YE97"/>
      <c r="YF97"/>
      <c r="YG97"/>
      <c r="YH97"/>
      <c r="YI97"/>
      <c r="YJ97"/>
      <c r="YK97"/>
      <c r="YL97"/>
      <c r="YM97"/>
      <c r="YN97"/>
      <c r="YO97"/>
      <c r="YP97"/>
      <c r="YQ97"/>
      <c r="YR97"/>
      <c r="YS97"/>
      <c r="YT97"/>
      <c r="YU97"/>
      <c r="YV97"/>
      <c r="YW97"/>
      <c r="YX97"/>
      <c r="YY97"/>
      <c r="YZ97"/>
      <c r="ZA97"/>
      <c r="ZB97"/>
      <c r="ZC97"/>
      <c r="ZD97"/>
      <c r="ZE97"/>
      <c r="ZF97"/>
      <c r="ZG97"/>
      <c r="ZH97"/>
      <c r="ZI97"/>
      <c r="ZJ97"/>
      <c r="ZK97"/>
      <c r="ZL97"/>
      <c r="ZM97"/>
      <c r="ZN97"/>
      <c r="ZO97"/>
      <c r="ZP97"/>
      <c r="ZQ97"/>
      <c r="ZR97"/>
      <c r="ZS97"/>
      <c r="ZT97"/>
      <c r="ZU97"/>
      <c r="ZV97"/>
      <c r="ZW97"/>
      <c r="ZX97"/>
      <c r="ZY97"/>
      <c r="ZZ97"/>
      <c r="AAA97"/>
      <c r="AAB97"/>
      <c r="AAC97"/>
      <c r="AAD97"/>
      <c r="AAE97"/>
      <c r="AAF97"/>
      <c r="AAG97"/>
      <c r="AAH97"/>
      <c r="AAI97"/>
      <c r="AAJ97"/>
      <c r="AAK97"/>
      <c r="AAL97"/>
      <c r="AAM97"/>
      <c r="AAN97"/>
      <c r="AAO97"/>
      <c r="AAP97"/>
      <c r="AAQ97"/>
      <c r="AAR97"/>
      <c r="AAS97"/>
      <c r="AAT97"/>
      <c r="AAU97"/>
      <c r="AAV97"/>
      <c r="AAW97"/>
      <c r="AAX97"/>
      <c r="AAY97"/>
      <c r="AAZ97"/>
      <c r="ABA97"/>
      <c r="ABB97"/>
      <c r="ABC97"/>
      <c r="ABD97"/>
      <c r="ABE97"/>
      <c r="ABF97"/>
      <c r="ABG97"/>
      <c r="ABH97"/>
      <c r="ABI97"/>
      <c r="ABJ97"/>
      <c r="ABK97"/>
      <c r="ABL97"/>
      <c r="ABM97"/>
      <c r="ABN97"/>
      <c r="ABO97"/>
      <c r="ABP97"/>
      <c r="ABQ97"/>
      <c r="ABR97"/>
      <c r="ABS97"/>
      <c r="ABT97"/>
      <c r="ABU97"/>
      <c r="ABV97"/>
      <c r="ABW97"/>
      <c r="ABX97"/>
      <c r="ABY97"/>
      <c r="ABZ97"/>
      <c r="ACA97"/>
      <c r="ACB97"/>
      <c r="ACC97"/>
      <c r="ACD97"/>
      <c r="ACE97"/>
    </row>
    <row r="98" spans="1:759" s="21" customFormat="1">
      <c r="A98" s="269" t="s">
        <v>274</v>
      </c>
      <c r="B98" s="21" t="s">
        <v>261</v>
      </c>
      <c r="C98" s="21" t="s">
        <v>262</v>
      </c>
      <c r="D98" s="21" t="s">
        <v>422</v>
      </c>
      <c r="E98" s="210" t="s">
        <v>423</v>
      </c>
      <c r="F98" s="275">
        <v>5000</v>
      </c>
      <c r="G98" s="271">
        <v>2314.8148148148098</v>
      </c>
      <c r="H98" s="272">
        <v>4</v>
      </c>
      <c r="I98" s="271">
        <v>7750</v>
      </c>
      <c r="J98" s="271">
        <v>4754.6012269938601</v>
      </c>
      <c r="K98" s="272">
        <v>4</v>
      </c>
      <c r="L98" s="271">
        <v>9000</v>
      </c>
      <c r="M98" s="271">
        <v>5521.4723926380402</v>
      </c>
      <c r="N98" s="272">
        <v>4</v>
      </c>
      <c r="O98" s="271">
        <v>10000</v>
      </c>
      <c r="P98" s="271">
        <v>6134.9693251533699</v>
      </c>
      <c r="Q98" s="272">
        <v>4</v>
      </c>
      <c r="R98" s="271">
        <v>2000</v>
      </c>
      <c r="S98" s="271">
        <v>1428.57142857143</v>
      </c>
      <c r="T98" s="272">
        <v>4</v>
      </c>
      <c r="U98" s="271">
        <v>775</v>
      </c>
      <c r="V98" s="271">
        <v>15500</v>
      </c>
      <c r="W98" s="272">
        <v>4</v>
      </c>
      <c r="X98" s="271">
        <v>55000</v>
      </c>
      <c r="Y98" s="271">
        <v>33742.331288343601</v>
      </c>
      <c r="Z98" s="272">
        <v>4</v>
      </c>
      <c r="AA98" s="271">
        <v>40000</v>
      </c>
      <c r="AB98" s="271">
        <v>24539.877300613502</v>
      </c>
      <c r="AC98" s="272">
        <v>4</v>
      </c>
      <c r="AD98" s="271">
        <v>15500</v>
      </c>
      <c r="AE98" s="271">
        <v>9509.2024539877293</v>
      </c>
      <c r="AF98" s="272">
        <v>4</v>
      </c>
      <c r="AG98" s="271">
        <v>10000</v>
      </c>
      <c r="AH98" s="271">
        <v>6134.9693251533699</v>
      </c>
      <c r="AI98" s="272">
        <v>4</v>
      </c>
      <c r="AJ98" s="271">
        <v>1100</v>
      </c>
      <c r="AK98" s="272">
        <v>4</v>
      </c>
      <c r="AL98" s="271">
        <v>8000</v>
      </c>
      <c r="AM98" s="273">
        <v>4</v>
      </c>
      <c r="AN98" s="270">
        <v>2000</v>
      </c>
      <c r="AO98" s="271">
        <v>33340</v>
      </c>
      <c r="AP98" s="272">
        <v>4</v>
      </c>
      <c r="AQ98" s="271">
        <v>3500</v>
      </c>
      <c r="AR98" s="271">
        <v>350</v>
      </c>
      <c r="AS98" s="272">
        <v>4</v>
      </c>
      <c r="AT98" s="271">
        <v>9250</v>
      </c>
      <c r="AU98" s="272">
        <v>4</v>
      </c>
      <c r="AV98" s="271">
        <v>22000</v>
      </c>
      <c r="AW98" s="272">
        <v>4</v>
      </c>
      <c r="AX98" s="271">
        <v>18000</v>
      </c>
      <c r="AY98" s="272">
        <v>4</v>
      </c>
      <c r="AZ98" s="271">
        <v>22000</v>
      </c>
      <c r="BA98" s="272">
        <v>4</v>
      </c>
      <c r="BB98" s="271">
        <v>1200</v>
      </c>
      <c r="BC98" s="271">
        <v>736.19631901840501</v>
      </c>
      <c r="BD98" s="272">
        <v>4</v>
      </c>
      <c r="BE98" s="271">
        <v>52500</v>
      </c>
      <c r="BF98" s="272">
        <v>4</v>
      </c>
      <c r="BG98" s="271">
        <v>122500</v>
      </c>
      <c r="BH98" s="272">
        <v>4</v>
      </c>
      <c r="BI98" s="271">
        <v>75000</v>
      </c>
      <c r="BJ98" s="272">
        <v>4</v>
      </c>
      <c r="BK98" s="271">
        <v>55000</v>
      </c>
      <c r="BL98" s="272">
        <v>4</v>
      </c>
      <c r="BM98" s="271">
        <v>40000</v>
      </c>
      <c r="BN98" s="272">
        <v>4</v>
      </c>
      <c r="BO98" s="271">
        <v>1000</v>
      </c>
      <c r="BP98" s="273">
        <v>4</v>
      </c>
      <c r="BQ98" s="270">
        <v>2000</v>
      </c>
      <c r="BR98" s="272">
        <v>5</v>
      </c>
      <c r="BS98" s="271">
        <v>3000</v>
      </c>
      <c r="BT98" s="272">
        <v>5</v>
      </c>
      <c r="BU98" s="271">
        <v>1000</v>
      </c>
      <c r="BV98" s="272">
        <v>5</v>
      </c>
      <c r="BW98" s="271">
        <v>1500</v>
      </c>
      <c r="BX98" s="272">
        <v>5</v>
      </c>
      <c r="BY98" s="271">
        <v>9000</v>
      </c>
      <c r="BZ98" s="272">
        <v>4</v>
      </c>
      <c r="CA98" s="271">
        <v>6000</v>
      </c>
      <c r="CB98" s="272">
        <v>4</v>
      </c>
      <c r="CC98" s="271">
        <v>8500</v>
      </c>
      <c r="CD98" s="274">
        <v>5</v>
      </c>
      <c r="CE98"/>
      <c r="CF98"/>
      <c r="CG98"/>
      <c r="CH98"/>
      <c r="CI98"/>
      <c r="CJ98"/>
      <c r="CK98"/>
      <c r="CL98"/>
      <c r="CM98"/>
      <c r="CN98"/>
      <c r="CO98"/>
      <c r="CP98"/>
      <c r="CQ98"/>
      <c r="CR98"/>
      <c r="CS98"/>
      <c r="CT98"/>
      <c r="CU98"/>
      <c r="CV98"/>
      <c r="CW98"/>
      <c r="CX98"/>
      <c r="CY98"/>
      <c r="CZ98"/>
      <c r="DA98"/>
      <c r="DB98"/>
      <c r="DC98"/>
      <c r="DD98"/>
      <c r="DE98"/>
      <c r="DF98"/>
      <c r="DG98"/>
      <c r="DH98"/>
      <c r="DI98"/>
      <c r="DJ98"/>
      <c r="DK98"/>
      <c r="DL98"/>
      <c r="DM98"/>
      <c r="DN98"/>
      <c r="DO98"/>
      <c r="DP98"/>
      <c r="DQ98"/>
      <c r="DR98"/>
      <c r="DS98"/>
      <c r="DT98"/>
      <c r="DU98"/>
      <c r="DV98"/>
      <c r="DW98"/>
      <c r="DX98"/>
      <c r="DY98"/>
      <c r="DZ98"/>
      <c r="EA98"/>
      <c r="EB98"/>
      <c r="EC98"/>
      <c r="ED98"/>
      <c r="EE98"/>
      <c r="EF98"/>
      <c r="EG98"/>
      <c r="EH98"/>
      <c r="EI98"/>
      <c r="EJ98"/>
      <c r="EK98"/>
      <c r="EL98"/>
      <c r="EM98"/>
      <c r="EN98"/>
      <c r="EO98"/>
      <c r="EP98"/>
      <c r="EQ98"/>
      <c r="ER98"/>
      <c r="ES98"/>
      <c r="ET98"/>
      <c r="EU98"/>
      <c r="EV98"/>
      <c r="EW98"/>
      <c r="EX98"/>
      <c r="EY98"/>
      <c r="EZ98"/>
      <c r="FA98"/>
      <c r="FB98"/>
      <c r="FC98"/>
      <c r="FD98"/>
      <c r="FE98"/>
      <c r="FF98"/>
      <c r="FG98"/>
      <c r="FH98"/>
      <c r="FI98"/>
      <c r="FJ98"/>
      <c r="FK98"/>
      <c r="FL98"/>
      <c r="FM98"/>
      <c r="FN98"/>
      <c r="FO98"/>
      <c r="FP98"/>
      <c r="FQ98"/>
      <c r="FR98"/>
      <c r="FS98"/>
      <c r="FT98"/>
      <c r="FU98"/>
      <c r="FV98"/>
      <c r="FW98"/>
      <c r="FX98"/>
      <c r="FY98"/>
      <c r="FZ98"/>
      <c r="GA98"/>
      <c r="GB98"/>
      <c r="GC98"/>
      <c r="GD98"/>
      <c r="GE98"/>
      <c r="GF98"/>
      <c r="GG98"/>
      <c r="GH98"/>
      <c r="GI98"/>
      <c r="GJ98"/>
      <c r="GK98"/>
      <c r="GL98"/>
      <c r="GM98"/>
      <c r="GN98"/>
      <c r="GO98"/>
      <c r="GP98"/>
      <c r="GQ98"/>
      <c r="GR98"/>
      <c r="GS98"/>
      <c r="GT98"/>
      <c r="GU98"/>
      <c r="GV98"/>
      <c r="GW98"/>
      <c r="GX98"/>
      <c r="GY98"/>
      <c r="GZ98"/>
      <c r="HA98"/>
      <c r="HB98"/>
      <c r="HC98"/>
      <c r="HD98"/>
      <c r="HE98"/>
      <c r="HF98"/>
      <c r="HG98"/>
      <c r="HH98"/>
      <c r="HI98"/>
      <c r="HJ98"/>
      <c r="HK98"/>
      <c r="HL98"/>
      <c r="HM98"/>
      <c r="HN98"/>
      <c r="HO98"/>
      <c r="HP98"/>
      <c r="HQ98"/>
      <c r="HR98"/>
      <c r="HS98"/>
      <c r="HT98"/>
      <c r="HU98"/>
      <c r="HV98"/>
      <c r="HW98"/>
      <c r="HX98"/>
      <c r="HY98"/>
      <c r="HZ98"/>
      <c r="IA98"/>
      <c r="IB98"/>
      <c r="IC98"/>
      <c r="ID98"/>
      <c r="IE98"/>
      <c r="IF98"/>
      <c r="IG98"/>
      <c r="IH98"/>
      <c r="II98"/>
      <c r="IJ98"/>
      <c r="IK98"/>
      <c r="IL98"/>
      <c r="IM98"/>
      <c r="IN98"/>
      <c r="IO98"/>
      <c r="IP98"/>
      <c r="IQ98"/>
      <c r="IR98"/>
      <c r="IS98"/>
      <c r="IT98"/>
      <c r="IU98"/>
      <c r="IV98"/>
      <c r="IW98"/>
      <c r="IX98"/>
      <c r="IY98"/>
      <c r="IZ98"/>
      <c r="JA98"/>
      <c r="JB98"/>
      <c r="JC98"/>
      <c r="JD98"/>
      <c r="JE98"/>
      <c r="JF98"/>
      <c r="JG98"/>
      <c r="JH98"/>
      <c r="JI98"/>
      <c r="JJ98"/>
      <c r="JK98"/>
      <c r="JL98"/>
      <c r="JM98"/>
      <c r="JN98"/>
      <c r="JO98"/>
      <c r="JP98"/>
      <c r="JQ98"/>
      <c r="JR98"/>
      <c r="JS98"/>
      <c r="JT98"/>
      <c r="JU98"/>
      <c r="JV98"/>
      <c r="JW98"/>
      <c r="JX98"/>
      <c r="JY98"/>
      <c r="JZ98"/>
      <c r="KA98"/>
      <c r="KB98"/>
      <c r="KC98"/>
      <c r="KD98"/>
      <c r="KE98"/>
      <c r="KF98"/>
      <c r="KG98"/>
      <c r="KH98"/>
      <c r="KI98"/>
      <c r="KJ98"/>
      <c r="KK98"/>
      <c r="KL98"/>
      <c r="KM98"/>
      <c r="KN98"/>
      <c r="KO98"/>
      <c r="KP98"/>
      <c r="KQ98"/>
      <c r="KR98"/>
      <c r="KS98"/>
      <c r="KT98"/>
      <c r="KU98"/>
      <c r="KV98"/>
      <c r="KW98"/>
      <c r="KX98"/>
      <c r="KY98"/>
      <c r="KZ98"/>
      <c r="LA98"/>
      <c r="LB98"/>
      <c r="LC98"/>
      <c r="LD98"/>
      <c r="LE98"/>
      <c r="LF98"/>
      <c r="LG98"/>
      <c r="LH98"/>
      <c r="LI98"/>
      <c r="LJ98"/>
      <c r="LK98"/>
      <c r="LL98"/>
      <c r="LM98"/>
      <c r="LN98"/>
      <c r="LO98"/>
      <c r="LP98"/>
      <c r="LQ98"/>
      <c r="LR98"/>
      <c r="LS98"/>
      <c r="LT98"/>
      <c r="LU98"/>
      <c r="LV98"/>
      <c r="LW98"/>
      <c r="LX98"/>
      <c r="LY98"/>
      <c r="LZ98"/>
      <c r="MA98"/>
      <c r="MB98"/>
      <c r="MC98"/>
      <c r="MD98"/>
      <c r="ME98"/>
      <c r="MF98"/>
      <c r="MG98"/>
      <c r="MH98"/>
      <c r="MI98"/>
      <c r="MJ98"/>
      <c r="MK98"/>
      <c r="ML98"/>
      <c r="MM98"/>
      <c r="MN98"/>
      <c r="MO98"/>
      <c r="MP98"/>
      <c r="MQ98"/>
      <c r="MR98"/>
      <c r="MS98"/>
      <c r="MT98"/>
      <c r="MU98"/>
      <c r="MV98"/>
      <c r="MW98"/>
      <c r="MX98"/>
      <c r="MY98"/>
      <c r="MZ98"/>
      <c r="NA98"/>
      <c r="NB98"/>
      <c r="NC98"/>
      <c r="ND98"/>
      <c r="NE98"/>
      <c r="NF98"/>
      <c r="NG98"/>
      <c r="NH98"/>
      <c r="NI98"/>
      <c r="NJ98"/>
      <c r="NK98"/>
      <c r="NL98"/>
      <c r="NM98"/>
      <c r="NN98"/>
      <c r="NO98"/>
      <c r="NP98"/>
      <c r="NQ98"/>
      <c r="NR98"/>
      <c r="NS98"/>
      <c r="NT98"/>
      <c r="NU98"/>
      <c r="NV98"/>
      <c r="NW98"/>
      <c r="NX98"/>
      <c r="NY98"/>
      <c r="NZ98"/>
      <c r="OA98"/>
      <c r="OB98"/>
      <c r="OC98"/>
      <c r="OD98"/>
      <c r="OE98"/>
      <c r="OF98"/>
      <c r="OG98"/>
      <c r="OH98"/>
      <c r="OI98"/>
      <c r="OJ98"/>
      <c r="OK98"/>
      <c r="OL98"/>
      <c r="OM98"/>
      <c r="ON98"/>
      <c r="OO98"/>
      <c r="OP98"/>
      <c r="OQ98"/>
      <c r="OR98"/>
      <c r="OS98"/>
      <c r="OT98"/>
      <c r="OU98"/>
      <c r="OV98"/>
      <c r="OW98"/>
      <c r="OX98"/>
      <c r="OY98"/>
      <c r="OZ98"/>
      <c r="PA98"/>
      <c r="PB98"/>
      <c r="PC98"/>
      <c r="PD98"/>
      <c r="PE98"/>
      <c r="PF98"/>
      <c r="PG98"/>
      <c r="PH98"/>
      <c r="PI98"/>
      <c r="PJ98"/>
      <c r="PK98"/>
      <c r="PL98"/>
      <c r="PM98"/>
      <c r="PN98"/>
      <c r="PO98"/>
      <c r="PP98"/>
      <c r="PQ98"/>
      <c r="PR98"/>
      <c r="PS98"/>
      <c r="PT98"/>
      <c r="PU98"/>
      <c r="PV98"/>
      <c r="PW98"/>
      <c r="PX98"/>
      <c r="PY98"/>
      <c r="PZ98"/>
      <c r="QA98"/>
      <c r="QB98"/>
      <c r="QC98"/>
      <c r="QD98"/>
      <c r="QE98"/>
      <c r="QF98"/>
      <c r="QG98"/>
      <c r="QH98"/>
      <c r="QI98"/>
      <c r="QJ98"/>
      <c r="QK98"/>
      <c r="QL98"/>
      <c r="QM98"/>
      <c r="QN98"/>
      <c r="QO98"/>
      <c r="QP98"/>
      <c r="QQ98"/>
      <c r="QR98"/>
      <c r="QS98"/>
      <c r="QT98"/>
      <c r="QU98"/>
      <c r="QV98"/>
      <c r="QW98"/>
      <c r="QX98"/>
      <c r="QY98"/>
      <c r="QZ98"/>
      <c r="RA98"/>
      <c r="RB98"/>
      <c r="RC98"/>
      <c r="RD98"/>
      <c r="RE98"/>
      <c r="RF98"/>
      <c r="RG98"/>
      <c r="RH98"/>
      <c r="RI98"/>
      <c r="RJ98"/>
      <c r="RK98"/>
      <c r="RL98"/>
      <c r="RM98"/>
      <c r="RN98"/>
      <c r="RO98"/>
      <c r="RP98"/>
      <c r="RQ98"/>
      <c r="RR98"/>
      <c r="RS98"/>
      <c r="RT98"/>
      <c r="RU98"/>
      <c r="RV98"/>
      <c r="RW98"/>
      <c r="RX98"/>
      <c r="RY98"/>
      <c r="RZ98"/>
      <c r="SA98"/>
      <c r="SB98"/>
      <c r="SC98"/>
      <c r="SD98"/>
      <c r="SE98"/>
      <c r="SF98"/>
      <c r="SG98"/>
      <c r="SH98"/>
      <c r="SI98"/>
      <c r="SJ98"/>
      <c r="SK98"/>
      <c r="SL98"/>
      <c r="SM98"/>
      <c r="SN98"/>
      <c r="SO98"/>
      <c r="SP98"/>
      <c r="SQ98"/>
      <c r="SR98"/>
      <c r="SS98"/>
      <c r="ST98"/>
      <c r="SU98"/>
      <c r="SV98"/>
      <c r="SW98"/>
      <c r="SX98"/>
      <c r="SY98"/>
      <c r="SZ98"/>
      <c r="TA98"/>
      <c r="TB98"/>
      <c r="TC98"/>
      <c r="TD98"/>
      <c r="TE98"/>
      <c r="TF98"/>
      <c r="TG98"/>
      <c r="TH98"/>
      <c r="TI98"/>
      <c r="TJ98"/>
      <c r="TK98"/>
      <c r="TL98"/>
      <c r="TM98"/>
      <c r="TN98"/>
      <c r="TO98"/>
      <c r="TP98"/>
      <c r="TQ98"/>
      <c r="TR98"/>
      <c r="TS98"/>
      <c r="TT98"/>
      <c r="TU98"/>
      <c r="TV98"/>
      <c r="TW98"/>
      <c r="TX98"/>
      <c r="TY98"/>
      <c r="TZ98"/>
      <c r="UA98"/>
      <c r="UB98"/>
      <c r="UC98"/>
      <c r="UD98"/>
      <c r="UE98"/>
      <c r="UF98"/>
      <c r="UG98"/>
      <c r="UH98"/>
      <c r="UI98"/>
      <c r="UJ98"/>
      <c r="UK98"/>
      <c r="UL98"/>
      <c r="UM98"/>
      <c r="UN98"/>
      <c r="UO98"/>
      <c r="UP98"/>
      <c r="UQ98"/>
      <c r="UR98"/>
      <c r="US98"/>
      <c r="UT98"/>
      <c r="UU98"/>
      <c r="UV98"/>
      <c r="UW98"/>
      <c r="UX98"/>
      <c r="UY98"/>
      <c r="UZ98"/>
      <c r="VA98"/>
      <c r="VB98"/>
      <c r="VC98"/>
      <c r="VD98"/>
      <c r="VE98"/>
      <c r="VF98"/>
      <c r="VG98"/>
      <c r="VH98"/>
      <c r="VI98"/>
      <c r="VJ98"/>
      <c r="VK98"/>
      <c r="VL98"/>
      <c r="VM98"/>
      <c r="VN98"/>
      <c r="VO98"/>
      <c r="VP98"/>
      <c r="VQ98"/>
      <c r="VR98"/>
      <c r="VS98"/>
      <c r="VT98"/>
      <c r="VU98"/>
      <c r="VV98"/>
      <c r="VW98"/>
      <c r="VX98"/>
      <c r="VY98"/>
      <c r="VZ98"/>
      <c r="WA98"/>
      <c r="WB98"/>
      <c r="WC98"/>
      <c r="WD98"/>
      <c r="WE98"/>
      <c r="WF98"/>
      <c r="WG98"/>
      <c r="WH98"/>
      <c r="WI98"/>
      <c r="WJ98"/>
      <c r="WK98"/>
      <c r="WL98"/>
      <c r="WM98"/>
      <c r="WN98"/>
      <c r="WO98"/>
      <c r="WP98"/>
      <c r="WQ98"/>
      <c r="WR98"/>
      <c r="WS98"/>
      <c r="WT98"/>
      <c r="WU98"/>
      <c r="WV98"/>
      <c r="WW98"/>
      <c r="WX98"/>
      <c r="WY98"/>
      <c r="WZ98"/>
      <c r="XA98"/>
      <c r="XB98"/>
      <c r="XC98"/>
      <c r="XD98"/>
      <c r="XE98"/>
      <c r="XF98"/>
      <c r="XG98"/>
      <c r="XH98"/>
      <c r="XI98"/>
      <c r="XJ98"/>
      <c r="XK98"/>
      <c r="XL98"/>
      <c r="XM98"/>
      <c r="XN98"/>
      <c r="XO98"/>
      <c r="XP98"/>
      <c r="XQ98"/>
      <c r="XR98"/>
      <c r="XS98"/>
      <c r="XT98"/>
      <c r="XU98"/>
      <c r="XV98"/>
      <c r="XW98"/>
      <c r="XX98"/>
      <c r="XY98"/>
      <c r="XZ98"/>
      <c r="YA98"/>
      <c r="YB98"/>
      <c r="YC98"/>
      <c r="YD98"/>
      <c r="YE98"/>
      <c r="YF98"/>
      <c r="YG98"/>
      <c r="YH98"/>
      <c r="YI98"/>
      <c r="YJ98"/>
      <c r="YK98"/>
      <c r="YL98"/>
      <c r="YM98"/>
      <c r="YN98"/>
      <c r="YO98"/>
      <c r="YP98"/>
      <c r="YQ98"/>
      <c r="YR98"/>
      <c r="YS98"/>
      <c r="YT98"/>
      <c r="YU98"/>
      <c r="YV98"/>
      <c r="YW98"/>
      <c r="YX98"/>
      <c r="YY98"/>
      <c r="YZ98"/>
      <c r="ZA98"/>
      <c r="ZB98"/>
      <c r="ZC98"/>
      <c r="ZD98"/>
      <c r="ZE98"/>
      <c r="ZF98"/>
      <c r="ZG98"/>
      <c r="ZH98"/>
      <c r="ZI98"/>
      <c r="ZJ98"/>
      <c r="ZK98"/>
      <c r="ZL98"/>
      <c r="ZM98"/>
      <c r="ZN98"/>
      <c r="ZO98"/>
      <c r="ZP98"/>
      <c r="ZQ98"/>
      <c r="ZR98"/>
      <c r="ZS98"/>
      <c r="ZT98"/>
      <c r="ZU98"/>
      <c r="ZV98"/>
      <c r="ZW98"/>
      <c r="ZX98"/>
      <c r="ZY98"/>
      <c r="ZZ98"/>
      <c r="AAA98"/>
      <c r="AAB98"/>
      <c r="AAC98"/>
      <c r="AAD98"/>
      <c r="AAE98"/>
      <c r="AAF98"/>
      <c r="AAG98"/>
      <c r="AAH98"/>
      <c r="AAI98"/>
      <c r="AAJ98"/>
      <c r="AAK98"/>
      <c r="AAL98"/>
      <c r="AAM98"/>
      <c r="AAN98"/>
      <c r="AAO98"/>
      <c r="AAP98"/>
      <c r="AAQ98"/>
      <c r="AAR98"/>
      <c r="AAS98"/>
      <c r="AAT98"/>
      <c r="AAU98"/>
      <c r="AAV98"/>
      <c r="AAW98"/>
      <c r="AAX98"/>
      <c r="AAY98"/>
      <c r="AAZ98"/>
      <c r="ABA98"/>
      <c r="ABB98"/>
      <c r="ABC98"/>
      <c r="ABD98"/>
      <c r="ABE98"/>
      <c r="ABF98"/>
      <c r="ABG98"/>
      <c r="ABH98"/>
      <c r="ABI98"/>
      <c r="ABJ98"/>
      <c r="ABK98"/>
      <c r="ABL98"/>
      <c r="ABM98"/>
      <c r="ABN98"/>
      <c r="ABO98"/>
      <c r="ABP98"/>
      <c r="ABQ98"/>
      <c r="ABR98"/>
      <c r="ABS98"/>
      <c r="ABT98"/>
      <c r="ABU98"/>
      <c r="ABV98"/>
      <c r="ABW98"/>
      <c r="ABX98"/>
      <c r="ABY98"/>
      <c r="ABZ98"/>
      <c r="ACA98"/>
      <c r="ACB98"/>
      <c r="ACC98"/>
      <c r="ACD98"/>
      <c r="ACE98"/>
    </row>
    <row r="99" spans="1:759" s="21" customFormat="1">
      <c r="A99" s="269" t="s">
        <v>274</v>
      </c>
      <c r="B99" s="21" t="s">
        <v>261</v>
      </c>
      <c r="C99" s="21" t="s">
        <v>262</v>
      </c>
      <c r="D99" s="21" t="s">
        <v>424</v>
      </c>
      <c r="E99" s="210" t="s">
        <v>425</v>
      </c>
      <c r="F99" s="275">
        <v>5000</v>
      </c>
      <c r="G99" s="271">
        <v>2314.8148148148098</v>
      </c>
      <c r="H99" s="272">
        <v>4</v>
      </c>
      <c r="I99" s="271">
        <v>7500</v>
      </c>
      <c r="J99" s="271">
        <v>4601.2269938650297</v>
      </c>
      <c r="K99" s="272">
        <v>4</v>
      </c>
      <c r="L99" s="271">
        <v>8500</v>
      </c>
      <c r="M99" s="271">
        <v>5214.7239263803704</v>
      </c>
      <c r="N99" s="272">
        <v>4</v>
      </c>
      <c r="O99" s="271">
        <v>10000</v>
      </c>
      <c r="P99" s="271">
        <v>6134.9693251533699</v>
      </c>
      <c r="Q99" s="272">
        <v>4</v>
      </c>
      <c r="R99" s="271">
        <v>2000</v>
      </c>
      <c r="S99" s="271">
        <v>1428.57142857143</v>
      </c>
      <c r="T99" s="272">
        <v>4</v>
      </c>
      <c r="U99" s="271">
        <v>700</v>
      </c>
      <c r="V99" s="271">
        <v>14000</v>
      </c>
      <c r="W99" s="272">
        <v>4</v>
      </c>
      <c r="X99" s="271">
        <v>50000</v>
      </c>
      <c r="Y99" s="271">
        <v>30674.846625766899</v>
      </c>
      <c r="Z99" s="272">
        <v>4</v>
      </c>
      <c r="AA99" s="271">
        <v>38000</v>
      </c>
      <c r="AB99" s="271">
        <v>23312.8834355828</v>
      </c>
      <c r="AC99" s="272">
        <v>4</v>
      </c>
      <c r="AD99" s="271">
        <v>15500</v>
      </c>
      <c r="AE99" s="271">
        <v>9509.2024539877293</v>
      </c>
      <c r="AF99" s="272">
        <v>4</v>
      </c>
      <c r="AG99" s="271">
        <v>10000</v>
      </c>
      <c r="AH99" s="271">
        <v>6134.9693251533699</v>
      </c>
      <c r="AI99" s="272">
        <v>4</v>
      </c>
      <c r="AJ99" s="271">
        <v>1000</v>
      </c>
      <c r="AK99" s="272">
        <v>4</v>
      </c>
      <c r="AL99" s="271">
        <v>7250</v>
      </c>
      <c r="AM99" s="273">
        <v>4</v>
      </c>
      <c r="AN99" s="270">
        <v>2000</v>
      </c>
      <c r="AO99" s="271">
        <v>33340</v>
      </c>
      <c r="AP99" s="272">
        <v>4</v>
      </c>
      <c r="AQ99" s="271">
        <v>3500</v>
      </c>
      <c r="AR99" s="271">
        <v>350</v>
      </c>
      <c r="AS99" s="272">
        <v>4</v>
      </c>
      <c r="AT99" s="271">
        <v>10000</v>
      </c>
      <c r="AU99" s="272">
        <v>4</v>
      </c>
      <c r="AV99" s="271">
        <v>20000</v>
      </c>
      <c r="AW99" s="272">
        <v>4</v>
      </c>
      <c r="AX99" s="271">
        <v>17000</v>
      </c>
      <c r="AY99" s="272">
        <v>4</v>
      </c>
      <c r="AZ99" s="271">
        <v>22000</v>
      </c>
      <c r="BA99" s="272">
        <v>4</v>
      </c>
      <c r="BB99" s="271">
        <v>1100</v>
      </c>
      <c r="BC99" s="271">
        <v>674.84662576687106</v>
      </c>
      <c r="BD99" s="272">
        <v>4</v>
      </c>
      <c r="BE99" s="271">
        <v>52500</v>
      </c>
      <c r="BF99" s="272">
        <v>4</v>
      </c>
      <c r="BG99" s="271">
        <v>120000</v>
      </c>
      <c r="BH99" s="272">
        <v>4</v>
      </c>
      <c r="BI99" s="271">
        <v>68000</v>
      </c>
      <c r="BJ99" s="272">
        <v>4</v>
      </c>
      <c r="BK99" s="271">
        <v>55000</v>
      </c>
      <c r="BL99" s="272">
        <v>4</v>
      </c>
      <c r="BM99" s="271">
        <v>40000</v>
      </c>
      <c r="BN99" s="272">
        <v>4</v>
      </c>
      <c r="BO99" s="271">
        <v>1000</v>
      </c>
      <c r="BP99" s="273">
        <v>4</v>
      </c>
      <c r="BQ99" s="270">
        <v>1900</v>
      </c>
      <c r="BR99" s="272">
        <v>4</v>
      </c>
      <c r="BS99" s="271">
        <v>2000</v>
      </c>
      <c r="BT99" s="272">
        <v>4</v>
      </c>
      <c r="BU99" s="271">
        <v>1500</v>
      </c>
      <c r="BV99" s="272">
        <v>4</v>
      </c>
      <c r="BW99" s="271">
        <v>2500</v>
      </c>
      <c r="BX99" s="272">
        <v>4</v>
      </c>
      <c r="BY99" s="271">
        <v>8500</v>
      </c>
      <c r="BZ99" s="272">
        <v>4</v>
      </c>
      <c r="CA99" s="271">
        <v>6000</v>
      </c>
      <c r="CB99" s="272">
        <v>4</v>
      </c>
      <c r="CC99" s="271">
        <v>9000</v>
      </c>
      <c r="CD99" s="274">
        <v>3</v>
      </c>
      <c r="CE99"/>
      <c r="CF99"/>
      <c r="CG99"/>
      <c r="CH99"/>
      <c r="CI99"/>
      <c r="CJ99"/>
      <c r="CK99"/>
      <c r="CL99"/>
      <c r="CM99"/>
      <c r="CN99"/>
      <c r="CO99"/>
      <c r="CP99"/>
      <c r="CQ99"/>
      <c r="CR99"/>
      <c r="CS99"/>
      <c r="CT99"/>
      <c r="CU99"/>
      <c r="CV99"/>
      <c r="CW99"/>
      <c r="CX99"/>
      <c r="CY99"/>
      <c r="CZ99"/>
      <c r="DA99"/>
      <c r="DB99"/>
      <c r="DC99"/>
      <c r="DD99"/>
      <c r="DE99"/>
      <c r="DF99"/>
      <c r="DG99"/>
      <c r="DH99"/>
      <c r="DI99"/>
      <c r="DJ99"/>
      <c r="DK99"/>
      <c r="DL99"/>
      <c r="DM99"/>
      <c r="DN99"/>
      <c r="DO99"/>
      <c r="DP99"/>
      <c r="DQ99"/>
      <c r="DR99"/>
      <c r="DS99"/>
      <c r="DT99"/>
      <c r="DU99"/>
      <c r="DV99"/>
      <c r="DW99"/>
      <c r="DX99"/>
      <c r="DY99"/>
      <c r="DZ99"/>
      <c r="EA99"/>
      <c r="EB99"/>
      <c r="EC99"/>
      <c r="ED99"/>
      <c r="EE99"/>
      <c r="EF99"/>
      <c r="EG99"/>
      <c r="EH99"/>
      <c r="EI99"/>
      <c r="EJ99"/>
      <c r="EK99"/>
      <c r="EL99"/>
      <c r="EM99"/>
      <c r="EN99"/>
      <c r="EO99"/>
      <c r="EP99"/>
      <c r="EQ99"/>
      <c r="ER99"/>
      <c r="ES99"/>
      <c r="ET99"/>
      <c r="EU99"/>
      <c r="EV99"/>
      <c r="EW99"/>
      <c r="EX99"/>
      <c r="EY99"/>
      <c r="EZ99"/>
      <c r="FA99"/>
      <c r="FB99"/>
      <c r="FC99"/>
      <c r="FD99"/>
      <c r="FE99"/>
      <c r="FF99"/>
      <c r="FG99"/>
      <c r="FH99"/>
      <c r="FI99"/>
      <c r="FJ99"/>
      <c r="FK99"/>
      <c r="FL99"/>
      <c r="FM99"/>
      <c r="FN99"/>
      <c r="FO99"/>
      <c r="FP99"/>
      <c r="FQ99"/>
      <c r="FR99"/>
      <c r="FS99"/>
      <c r="FT99"/>
      <c r="FU99"/>
      <c r="FV99"/>
      <c r="FW99"/>
      <c r="FX99"/>
      <c r="FY99"/>
      <c r="FZ99"/>
      <c r="GA99"/>
      <c r="GB99"/>
      <c r="GC99"/>
      <c r="GD99"/>
      <c r="GE99"/>
      <c r="GF99"/>
      <c r="GG99"/>
      <c r="GH99"/>
      <c r="GI99"/>
      <c r="GJ99"/>
      <c r="GK99"/>
      <c r="GL99"/>
      <c r="GM99"/>
      <c r="GN99"/>
      <c r="GO99"/>
      <c r="GP99"/>
      <c r="GQ99"/>
      <c r="GR99"/>
      <c r="GS99"/>
      <c r="GT99"/>
      <c r="GU99"/>
      <c r="GV99"/>
      <c r="GW99"/>
      <c r="GX99"/>
      <c r="GY99"/>
      <c r="GZ99"/>
      <c r="HA99"/>
      <c r="HB99"/>
      <c r="HC99"/>
      <c r="HD99"/>
      <c r="HE99"/>
      <c r="HF99"/>
      <c r="HG99"/>
      <c r="HH99"/>
      <c r="HI99"/>
      <c r="HJ99"/>
      <c r="HK99"/>
      <c r="HL99"/>
      <c r="HM99"/>
      <c r="HN99"/>
      <c r="HO99"/>
      <c r="HP99"/>
      <c r="HQ99"/>
      <c r="HR99"/>
      <c r="HS99"/>
      <c r="HT99"/>
      <c r="HU99"/>
      <c r="HV99"/>
      <c r="HW99"/>
      <c r="HX99"/>
      <c r="HY99"/>
      <c r="HZ99"/>
      <c r="IA99"/>
      <c r="IB99"/>
      <c r="IC99"/>
      <c r="ID99"/>
      <c r="IE99"/>
      <c r="IF99"/>
      <c r="IG99"/>
      <c r="IH99"/>
      <c r="II99"/>
      <c r="IJ99"/>
      <c r="IK99"/>
      <c r="IL99"/>
      <c r="IM99"/>
      <c r="IN99"/>
      <c r="IO99"/>
      <c r="IP99"/>
      <c r="IQ99"/>
      <c r="IR99"/>
      <c r="IS99"/>
      <c r="IT99"/>
      <c r="IU99"/>
      <c r="IV99"/>
      <c r="IW99"/>
      <c r="IX99"/>
      <c r="IY99"/>
      <c r="IZ99"/>
      <c r="JA99"/>
      <c r="JB99"/>
      <c r="JC99"/>
      <c r="JD99"/>
      <c r="JE99"/>
      <c r="JF99"/>
      <c r="JG99"/>
      <c r="JH99"/>
      <c r="JI99"/>
      <c r="JJ99"/>
      <c r="JK99"/>
      <c r="JL99"/>
      <c r="JM99"/>
      <c r="JN99"/>
      <c r="JO99"/>
      <c r="JP99"/>
      <c r="JQ99"/>
      <c r="JR99"/>
      <c r="JS99"/>
      <c r="JT99"/>
      <c r="JU99"/>
      <c r="JV99"/>
      <c r="JW99"/>
      <c r="JX99"/>
      <c r="JY99"/>
      <c r="JZ99"/>
      <c r="KA99"/>
      <c r="KB99"/>
      <c r="KC99"/>
      <c r="KD99"/>
      <c r="KE99"/>
      <c r="KF99"/>
      <c r="KG99"/>
      <c r="KH99"/>
      <c r="KI99"/>
      <c r="KJ99"/>
      <c r="KK99"/>
      <c r="KL99"/>
      <c r="KM99"/>
      <c r="KN99"/>
      <c r="KO99"/>
      <c r="KP99"/>
      <c r="KQ99"/>
      <c r="KR99"/>
      <c r="KS99"/>
      <c r="KT99"/>
      <c r="KU99"/>
      <c r="KV99"/>
      <c r="KW99"/>
      <c r="KX99"/>
      <c r="KY99"/>
      <c r="KZ99"/>
      <c r="LA99"/>
      <c r="LB99"/>
      <c r="LC99"/>
      <c r="LD99"/>
      <c r="LE99"/>
      <c r="LF99"/>
      <c r="LG99"/>
      <c r="LH99"/>
      <c r="LI99"/>
      <c r="LJ99"/>
      <c r="LK99"/>
      <c r="LL99"/>
      <c r="LM99"/>
      <c r="LN99"/>
      <c r="LO99"/>
      <c r="LP99"/>
      <c r="LQ99"/>
      <c r="LR99"/>
      <c r="LS99"/>
      <c r="LT99"/>
      <c r="LU99"/>
      <c r="LV99"/>
      <c r="LW99"/>
      <c r="LX99"/>
      <c r="LY99"/>
      <c r="LZ99"/>
      <c r="MA99"/>
      <c r="MB99"/>
      <c r="MC99"/>
      <c r="MD99"/>
      <c r="ME99"/>
      <c r="MF99"/>
      <c r="MG99"/>
      <c r="MH99"/>
      <c r="MI99"/>
      <c r="MJ99"/>
      <c r="MK99"/>
      <c r="ML99"/>
      <c r="MM99"/>
      <c r="MN99"/>
      <c r="MO99"/>
      <c r="MP99"/>
      <c r="MQ99"/>
      <c r="MR99"/>
      <c r="MS99"/>
      <c r="MT99"/>
      <c r="MU99"/>
      <c r="MV99"/>
      <c r="MW99"/>
      <c r="MX99"/>
      <c r="MY99"/>
      <c r="MZ99"/>
      <c r="NA99"/>
      <c r="NB99"/>
      <c r="NC99"/>
      <c r="ND99"/>
      <c r="NE99"/>
      <c r="NF99"/>
      <c r="NG99"/>
      <c r="NH99"/>
      <c r="NI99"/>
      <c r="NJ99"/>
      <c r="NK99"/>
      <c r="NL99"/>
      <c r="NM99"/>
      <c r="NN99"/>
      <c r="NO99"/>
      <c r="NP99"/>
      <c r="NQ99"/>
      <c r="NR99"/>
      <c r="NS99"/>
      <c r="NT99"/>
      <c r="NU99"/>
      <c r="NV99"/>
      <c r="NW99"/>
      <c r="NX99"/>
      <c r="NY99"/>
      <c r="NZ99"/>
      <c r="OA99"/>
      <c r="OB99"/>
      <c r="OC99"/>
      <c r="OD99"/>
      <c r="OE99"/>
      <c r="OF99"/>
      <c r="OG99"/>
      <c r="OH99"/>
      <c r="OI99"/>
      <c r="OJ99"/>
      <c r="OK99"/>
      <c r="OL99"/>
      <c r="OM99"/>
      <c r="ON99"/>
      <c r="OO99"/>
      <c r="OP99"/>
      <c r="OQ99"/>
      <c r="OR99"/>
      <c r="OS99"/>
      <c r="OT99"/>
      <c r="OU99"/>
      <c r="OV99"/>
      <c r="OW99"/>
      <c r="OX99"/>
      <c r="OY99"/>
      <c r="OZ99"/>
      <c r="PA99"/>
      <c r="PB99"/>
      <c r="PC99"/>
      <c r="PD99"/>
      <c r="PE99"/>
      <c r="PF99"/>
      <c r="PG99"/>
      <c r="PH99"/>
      <c r="PI99"/>
      <c r="PJ99"/>
      <c r="PK99"/>
      <c r="PL99"/>
      <c r="PM99"/>
      <c r="PN99"/>
      <c r="PO99"/>
      <c r="PP99"/>
      <c r="PQ99"/>
      <c r="PR99"/>
      <c r="PS99"/>
      <c r="PT99"/>
      <c r="PU99"/>
      <c r="PV99"/>
      <c r="PW99"/>
      <c r="PX99"/>
      <c r="PY99"/>
      <c r="PZ99"/>
      <c r="QA99"/>
      <c r="QB99"/>
      <c r="QC99"/>
      <c r="QD99"/>
      <c r="QE99"/>
      <c r="QF99"/>
      <c r="QG99"/>
      <c r="QH99"/>
      <c r="QI99"/>
      <c r="QJ99"/>
      <c r="QK99"/>
      <c r="QL99"/>
      <c r="QM99"/>
      <c r="QN99"/>
      <c r="QO99"/>
      <c r="QP99"/>
      <c r="QQ99"/>
      <c r="QR99"/>
      <c r="QS99"/>
      <c r="QT99"/>
      <c r="QU99"/>
      <c r="QV99"/>
      <c r="QW99"/>
      <c r="QX99"/>
      <c r="QY99"/>
      <c r="QZ99"/>
      <c r="RA99"/>
      <c r="RB99"/>
      <c r="RC99"/>
      <c r="RD99"/>
      <c r="RE99"/>
      <c r="RF99"/>
      <c r="RG99"/>
      <c r="RH99"/>
      <c r="RI99"/>
      <c r="RJ99"/>
      <c r="RK99"/>
      <c r="RL99"/>
      <c r="RM99"/>
      <c r="RN99"/>
      <c r="RO99"/>
      <c r="RP99"/>
      <c r="RQ99"/>
      <c r="RR99"/>
      <c r="RS99"/>
      <c r="RT99"/>
      <c r="RU99"/>
      <c r="RV99"/>
      <c r="RW99"/>
      <c r="RX99"/>
      <c r="RY99"/>
      <c r="RZ99"/>
      <c r="SA99"/>
      <c r="SB99"/>
      <c r="SC99"/>
      <c r="SD99"/>
      <c r="SE99"/>
      <c r="SF99"/>
      <c r="SG99"/>
      <c r="SH99"/>
      <c r="SI99"/>
      <c r="SJ99"/>
      <c r="SK99"/>
      <c r="SL99"/>
      <c r="SM99"/>
      <c r="SN99"/>
      <c r="SO99"/>
      <c r="SP99"/>
      <c r="SQ99"/>
      <c r="SR99"/>
      <c r="SS99"/>
      <c r="ST99"/>
      <c r="SU99"/>
      <c r="SV99"/>
      <c r="SW99"/>
      <c r="SX99"/>
      <c r="SY99"/>
      <c r="SZ99"/>
      <c r="TA99"/>
      <c r="TB99"/>
      <c r="TC99"/>
      <c r="TD99"/>
      <c r="TE99"/>
      <c r="TF99"/>
      <c r="TG99"/>
      <c r="TH99"/>
      <c r="TI99"/>
      <c r="TJ99"/>
      <c r="TK99"/>
      <c r="TL99"/>
      <c r="TM99"/>
      <c r="TN99"/>
      <c r="TO99"/>
      <c r="TP99"/>
      <c r="TQ99"/>
      <c r="TR99"/>
      <c r="TS99"/>
      <c r="TT99"/>
      <c r="TU99"/>
      <c r="TV99"/>
      <c r="TW99"/>
      <c r="TX99"/>
      <c r="TY99"/>
      <c r="TZ99"/>
      <c r="UA99"/>
      <c r="UB99"/>
      <c r="UC99"/>
      <c r="UD99"/>
      <c r="UE99"/>
      <c r="UF99"/>
      <c r="UG99"/>
      <c r="UH99"/>
      <c r="UI99"/>
      <c r="UJ99"/>
      <c r="UK99"/>
      <c r="UL99"/>
      <c r="UM99"/>
      <c r="UN99"/>
      <c r="UO99"/>
      <c r="UP99"/>
      <c r="UQ99"/>
      <c r="UR99"/>
      <c r="US99"/>
      <c r="UT99"/>
      <c r="UU99"/>
      <c r="UV99"/>
      <c r="UW99"/>
      <c r="UX99"/>
      <c r="UY99"/>
      <c r="UZ99"/>
      <c r="VA99"/>
      <c r="VB99"/>
      <c r="VC99"/>
      <c r="VD99"/>
      <c r="VE99"/>
      <c r="VF99"/>
      <c r="VG99"/>
      <c r="VH99"/>
      <c r="VI99"/>
      <c r="VJ99"/>
      <c r="VK99"/>
      <c r="VL99"/>
      <c r="VM99"/>
      <c r="VN99"/>
      <c r="VO99"/>
      <c r="VP99"/>
      <c r="VQ99"/>
      <c r="VR99"/>
      <c r="VS99"/>
      <c r="VT99"/>
      <c r="VU99"/>
      <c r="VV99"/>
      <c r="VW99"/>
      <c r="VX99"/>
      <c r="VY99"/>
      <c r="VZ99"/>
      <c r="WA99"/>
      <c r="WB99"/>
      <c r="WC99"/>
      <c r="WD99"/>
      <c r="WE99"/>
      <c r="WF99"/>
      <c r="WG99"/>
      <c r="WH99"/>
      <c r="WI99"/>
      <c r="WJ99"/>
      <c r="WK99"/>
      <c r="WL99"/>
      <c r="WM99"/>
      <c r="WN99"/>
      <c r="WO99"/>
      <c r="WP99"/>
      <c r="WQ99"/>
      <c r="WR99"/>
      <c r="WS99"/>
      <c r="WT99"/>
      <c r="WU99"/>
      <c r="WV99"/>
      <c r="WW99"/>
      <c r="WX99"/>
      <c r="WY99"/>
      <c r="WZ99"/>
      <c r="XA99"/>
      <c r="XB99"/>
      <c r="XC99"/>
      <c r="XD99"/>
      <c r="XE99"/>
      <c r="XF99"/>
      <c r="XG99"/>
      <c r="XH99"/>
      <c r="XI99"/>
      <c r="XJ99"/>
      <c r="XK99"/>
      <c r="XL99"/>
      <c r="XM99"/>
      <c r="XN99"/>
      <c r="XO99"/>
      <c r="XP99"/>
      <c r="XQ99"/>
      <c r="XR99"/>
      <c r="XS99"/>
      <c r="XT99"/>
      <c r="XU99"/>
      <c r="XV99"/>
      <c r="XW99"/>
      <c r="XX99"/>
      <c r="XY99"/>
      <c r="XZ99"/>
      <c r="YA99"/>
      <c r="YB99"/>
      <c r="YC99"/>
      <c r="YD99"/>
      <c r="YE99"/>
      <c r="YF99"/>
      <c r="YG99"/>
      <c r="YH99"/>
      <c r="YI99"/>
      <c r="YJ99"/>
      <c r="YK99"/>
      <c r="YL99"/>
      <c r="YM99"/>
      <c r="YN99"/>
      <c r="YO99"/>
      <c r="YP99"/>
      <c r="YQ99"/>
      <c r="YR99"/>
      <c r="YS99"/>
      <c r="YT99"/>
      <c r="YU99"/>
      <c r="YV99"/>
      <c r="YW99"/>
      <c r="YX99"/>
      <c r="YY99"/>
      <c r="YZ99"/>
      <c r="ZA99"/>
      <c r="ZB99"/>
      <c r="ZC99"/>
      <c r="ZD99"/>
      <c r="ZE99"/>
      <c r="ZF99"/>
      <c r="ZG99"/>
      <c r="ZH99"/>
      <c r="ZI99"/>
      <c r="ZJ99"/>
      <c r="ZK99"/>
      <c r="ZL99"/>
      <c r="ZM99"/>
      <c r="ZN99"/>
      <c r="ZO99"/>
      <c r="ZP99"/>
      <c r="ZQ99"/>
      <c r="ZR99"/>
      <c r="ZS99"/>
      <c r="ZT99"/>
      <c r="ZU99"/>
      <c r="ZV99"/>
      <c r="ZW99"/>
      <c r="ZX99"/>
      <c r="ZY99"/>
      <c r="ZZ99"/>
      <c r="AAA99"/>
      <c r="AAB99"/>
      <c r="AAC99"/>
      <c r="AAD99"/>
      <c r="AAE99"/>
      <c r="AAF99"/>
      <c r="AAG99"/>
      <c r="AAH99"/>
      <c r="AAI99"/>
      <c r="AAJ99"/>
      <c r="AAK99"/>
      <c r="AAL99"/>
      <c r="AAM99"/>
      <c r="AAN99"/>
      <c r="AAO99"/>
      <c r="AAP99"/>
      <c r="AAQ99"/>
      <c r="AAR99"/>
      <c r="AAS99"/>
      <c r="AAT99"/>
      <c r="AAU99"/>
      <c r="AAV99"/>
      <c r="AAW99"/>
      <c r="AAX99"/>
      <c r="AAY99"/>
      <c r="AAZ99"/>
      <c r="ABA99"/>
      <c r="ABB99"/>
      <c r="ABC99"/>
      <c r="ABD99"/>
      <c r="ABE99"/>
      <c r="ABF99"/>
      <c r="ABG99"/>
      <c r="ABH99"/>
      <c r="ABI99"/>
      <c r="ABJ99"/>
      <c r="ABK99"/>
      <c r="ABL99"/>
      <c r="ABM99"/>
      <c r="ABN99"/>
      <c r="ABO99"/>
      <c r="ABP99"/>
      <c r="ABQ99"/>
      <c r="ABR99"/>
      <c r="ABS99"/>
      <c r="ABT99"/>
      <c r="ABU99"/>
      <c r="ABV99"/>
      <c r="ABW99"/>
      <c r="ABX99"/>
      <c r="ABY99"/>
      <c r="ABZ99"/>
      <c r="ACA99"/>
      <c r="ACB99"/>
      <c r="ACC99"/>
      <c r="ACD99"/>
      <c r="ACE99"/>
    </row>
    <row r="100" spans="1:759" s="21" customFormat="1">
      <c r="A100" s="269" t="s">
        <v>274</v>
      </c>
      <c r="B100" s="21" t="s">
        <v>261</v>
      </c>
      <c r="C100" s="21" t="s">
        <v>262</v>
      </c>
      <c r="D100" s="21" t="s">
        <v>426</v>
      </c>
      <c r="E100" s="210" t="s">
        <v>427</v>
      </c>
      <c r="F100" s="275">
        <v>5000</v>
      </c>
      <c r="G100" s="271">
        <v>2314.8148148148098</v>
      </c>
      <c r="H100" s="272">
        <v>3</v>
      </c>
      <c r="I100" s="271">
        <v>13000</v>
      </c>
      <c r="J100" s="271">
        <v>7975.46012269939</v>
      </c>
      <c r="K100" s="272">
        <v>3</v>
      </c>
      <c r="L100" s="271">
        <v>10000</v>
      </c>
      <c r="M100" s="271">
        <v>6134.9693251533699</v>
      </c>
      <c r="N100" s="272">
        <v>3</v>
      </c>
      <c r="O100" s="271">
        <v>11000</v>
      </c>
      <c r="P100" s="271">
        <v>6748.4662576687097</v>
      </c>
      <c r="Q100" s="272">
        <v>3</v>
      </c>
      <c r="R100" s="271">
        <v>2000</v>
      </c>
      <c r="S100" s="271">
        <v>1428.57142857143</v>
      </c>
      <c r="T100" s="272">
        <v>3</v>
      </c>
      <c r="U100" s="271">
        <v>800</v>
      </c>
      <c r="V100" s="271">
        <v>16000</v>
      </c>
      <c r="W100" s="272">
        <v>3</v>
      </c>
      <c r="X100" s="271">
        <v>60000</v>
      </c>
      <c r="Y100" s="271">
        <v>36809.815950920201</v>
      </c>
      <c r="Z100" s="272">
        <v>3</v>
      </c>
      <c r="AA100" s="271">
        <v>35000</v>
      </c>
      <c r="AB100" s="271">
        <v>21472.392638036799</v>
      </c>
      <c r="AC100" s="272">
        <v>3</v>
      </c>
      <c r="AD100" s="271">
        <v>15000</v>
      </c>
      <c r="AE100" s="271">
        <v>9202.4539877300595</v>
      </c>
      <c r="AF100" s="272">
        <v>3</v>
      </c>
      <c r="AG100" s="271">
        <v>11000</v>
      </c>
      <c r="AH100" s="271">
        <v>6748.4662576687097</v>
      </c>
      <c r="AI100" s="272">
        <v>3</v>
      </c>
      <c r="AJ100" s="271">
        <v>1300</v>
      </c>
      <c r="AK100" s="272">
        <v>3</v>
      </c>
      <c r="AL100" s="271">
        <v>8000</v>
      </c>
      <c r="AM100" s="273">
        <v>3</v>
      </c>
      <c r="AN100" s="270"/>
      <c r="AO100" s="271"/>
      <c r="AP100" s="272"/>
      <c r="AQ100" s="271"/>
      <c r="AR100" s="271"/>
      <c r="AS100" s="272"/>
      <c r="AT100" s="271"/>
      <c r="AU100" s="272"/>
      <c r="AV100" s="271">
        <v>26000</v>
      </c>
      <c r="AW100" s="272">
        <v>3</v>
      </c>
      <c r="AX100" s="271">
        <v>21000</v>
      </c>
      <c r="AY100" s="272">
        <v>3</v>
      </c>
      <c r="AZ100" s="271">
        <v>20000</v>
      </c>
      <c r="BA100" s="272">
        <v>3</v>
      </c>
      <c r="BB100" s="271">
        <v>1300</v>
      </c>
      <c r="BC100" s="271">
        <v>797.54601226993896</v>
      </c>
      <c r="BD100" s="272">
        <v>3</v>
      </c>
      <c r="BE100" s="271">
        <v>55000</v>
      </c>
      <c r="BF100" s="272">
        <v>3</v>
      </c>
      <c r="BG100" s="271">
        <v>124000</v>
      </c>
      <c r="BH100" s="272">
        <v>3</v>
      </c>
      <c r="BI100" s="271">
        <v>80000</v>
      </c>
      <c r="BJ100" s="272">
        <v>3</v>
      </c>
      <c r="BK100" s="271">
        <v>64000</v>
      </c>
      <c r="BL100" s="272">
        <v>3</v>
      </c>
      <c r="BM100" s="271">
        <v>3500</v>
      </c>
      <c r="BN100" s="272">
        <v>3</v>
      </c>
      <c r="BO100" s="271">
        <v>1000</v>
      </c>
      <c r="BP100" s="273">
        <v>3</v>
      </c>
      <c r="BQ100" s="270">
        <v>2000</v>
      </c>
      <c r="BR100" s="272">
        <v>3</v>
      </c>
      <c r="BS100" s="271">
        <v>3000</v>
      </c>
      <c r="BT100" s="272">
        <v>3</v>
      </c>
      <c r="BU100" s="271">
        <v>1000</v>
      </c>
      <c r="BV100" s="272">
        <v>3</v>
      </c>
      <c r="BW100" s="271">
        <v>1500</v>
      </c>
      <c r="BX100" s="272">
        <v>3</v>
      </c>
      <c r="BY100" s="271">
        <v>9000</v>
      </c>
      <c r="BZ100" s="272">
        <v>3</v>
      </c>
      <c r="CA100" s="271">
        <v>6500</v>
      </c>
      <c r="CB100" s="272">
        <v>3</v>
      </c>
      <c r="CC100" s="271">
        <v>10000</v>
      </c>
      <c r="CD100" s="274">
        <v>5</v>
      </c>
      <c r="CE100"/>
      <c r="CF100"/>
      <c r="CG100"/>
      <c r="CH100"/>
      <c r="CI100"/>
      <c r="CJ100"/>
      <c r="CK100"/>
      <c r="CL100"/>
      <c r="CM100"/>
      <c r="CN100"/>
      <c r="CO100"/>
      <c r="CP100"/>
      <c r="CQ100"/>
      <c r="CR100"/>
      <c r="CS100"/>
      <c r="CT100"/>
      <c r="CU100"/>
      <c r="CV100"/>
      <c r="CW100"/>
      <c r="CX100"/>
      <c r="CY100"/>
      <c r="CZ100"/>
      <c r="DA100"/>
      <c r="DB100"/>
      <c r="DC100"/>
      <c r="DD100"/>
      <c r="DE100"/>
      <c r="DF100"/>
      <c r="DG100"/>
      <c r="DH100"/>
      <c r="DI100"/>
      <c r="DJ100"/>
      <c r="DK100"/>
      <c r="DL100"/>
      <c r="DM100"/>
      <c r="DN100"/>
      <c r="DO100"/>
      <c r="DP100"/>
      <c r="DQ100"/>
      <c r="DR100"/>
      <c r="DS100"/>
      <c r="DT100"/>
      <c r="DU100"/>
      <c r="DV100"/>
      <c r="DW100"/>
      <c r="DX100"/>
      <c r="DY100"/>
      <c r="DZ100"/>
      <c r="EA100"/>
      <c r="EB100"/>
      <c r="EC100"/>
      <c r="ED100"/>
      <c r="EE100"/>
      <c r="EF100"/>
      <c r="EG100"/>
      <c r="EH100"/>
      <c r="EI100"/>
      <c r="EJ100"/>
      <c r="EK100"/>
      <c r="EL100"/>
      <c r="EM100"/>
      <c r="EN100"/>
      <c r="EO100"/>
      <c r="EP100"/>
      <c r="EQ100"/>
      <c r="ER100"/>
      <c r="ES100"/>
      <c r="ET100"/>
      <c r="EU100"/>
      <c r="EV100"/>
      <c r="EW100"/>
      <c r="EX100"/>
      <c r="EY100"/>
      <c r="EZ100"/>
      <c r="FA100"/>
      <c r="FB100"/>
      <c r="FC100"/>
      <c r="FD100"/>
      <c r="FE100"/>
      <c r="FF100"/>
      <c r="FG100"/>
      <c r="FH100"/>
      <c r="FI100"/>
      <c r="FJ100"/>
      <c r="FK100"/>
      <c r="FL100"/>
      <c r="FM100"/>
      <c r="FN100"/>
      <c r="FO100"/>
      <c r="FP100"/>
      <c r="FQ100"/>
      <c r="FR100"/>
      <c r="FS100"/>
      <c r="FT100"/>
      <c r="FU100"/>
      <c r="FV100"/>
      <c r="FW100"/>
      <c r="FX100"/>
      <c r="FY100"/>
      <c r="FZ100"/>
      <c r="GA100"/>
      <c r="GB100"/>
      <c r="GC100"/>
      <c r="GD100"/>
      <c r="GE100"/>
      <c r="GF100"/>
      <c r="GG100"/>
      <c r="GH100"/>
      <c r="GI100"/>
      <c r="GJ100"/>
      <c r="GK100"/>
      <c r="GL100"/>
      <c r="GM100"/>
      <c r="GN100"/>
      <c r="GO100"/>
      <c r="GP100"/>
      <c r="GQ100"/>
      <c r="GR100"/>
      <c r="GS100"/>
      <c r="GT100"/>
      <c r="GU100"/>
      <c r="GV100"/>
      <c r="GW100"/>
      <c r="GX100"/>
      <c r="GY100"/>
      <c r="GZ100"/>
      <c r="HA100"/>
      <c r="HB100"/>
      <c r="HC100"/>
      <c r="HD100"/>
      <c r="HE100"/>
      <c r="HF100"/>
      <c r="HG100"/>
      <c r="HH100"/>
      <c r="HI100"/>
      <c r="HJ100"/>
      <c r="HK100"/>
      <c r="HL100"/>
      <c r="HM100"/>
      <c r="HN100"/>
      <c r="HO100"/>
      <c r="HP100"/>
      <c r="HQ100"/>
      <c r="HR100"/>
      <c r="HS100"/>
      <c r="HT100"/>
      <c r="HU100"/>
      <c r="HV100"/>
      <c r="HW100"/>
      <c r="HX100"/>
      <c r="HY100"/>
      <c r="HZ100"/>
      <c r="IA100"/>
      <c r="IB100"/>
      <c r="IC100"/>
      <c r="ID100"/>
      <c r="IE100"/>
      <c r="IF100"/>
      <c r="IG100"/>
      <c r="IH100"/>
      <c r="II100"/>
      <c r="IJ100"/>
      <c r="IK100"/>
      <c r="IL100"/>
      <c r="IM100"/>
      <c r="IN100"/>
      <c r="IO100"/>
      <c r="IP100"/>
      <c r="IQ100"/>
      <c r="IR100"/>
      <c r="IS100"/>
      <c r="IT100"/>
      <c r="IU100"/>
      <c r="IV100"/>
      <c r="IW100"/>
      <c r="IX100"/>
      <c r="IY100"/>
      <c r="IZ100"/>
      <c r="JA100"/>
      <c r="JB100"/>
      <c r="JC100"/>
      <c r="JD100"/>
      <c r="JE100"/>
      <c r="JF100"/>
      <c r="JG100"/>
      <c r="JH100"/>
      <c r="JI100"/>
      <c r="JJ100"/>
      <c r="JK100"/>
      <c r="JL100"/>
      <c r="JM100"/>
      <c r="JN100"/>
      <c r="JO100"/>
      <c r="JP100"/>
      <c r="JQ100"/>
      <c r="JR100"/>
      <c r="JS100"/>
      <c r="JT100"/>
      <c r="JU100"/>
      <c r="JV100"/>
      <c r="JW100"/>
      <c r="JX100"/>
      <c r="JY100"/>
      <c r="JZ100"/>
      <c r="KA100"/>
      <c r="KB100"/>
      <c r="KC100"/>
      <c r="KD100"/>
      <c r="KE100"/>
      <c r="KF100"/>
      <c r="KG100"/>
      <c r="KH100"/>
      <c r="KI100"/>
      <c r="KJ100"/>
      <c r="KK100"/>
      <c r="KL100"/>
      <c r="KM100"/>
      <c r="KN100"/>
      <c r="KO100"/>
      <c r="KP100"/>
      <c r="KQ100"/>
      <c r="KR100"/>
      <c r="KS100"/>
      <c r="KT100"/>
      <c r="KU100"/>
      <c r="KV100"/>
      <c r="KW100"/>
      <c r="KX100"/>
      <c r="KY100"/>
      <c r="KZ100"/>
      <c r="LA100"/>
      <c r="LB100"/>
      <c r="LC100"/>
      <c r="LD100"/>
      <c r="LE100"/>
      <c r="LF100"/>
      <c r="LG100"/>
      <c r="LH100"/>
      <c r="LI100"/>
      <c r="LJ100"/>
      <c r="LK100"/>
      <c r="LL100"/>
      <c r="LM100"/>
      <c r="LN100"/>
      <c r="LO100"/>
      <c r="LP100"/>
      <c r="LQ100"/>
      <c r="LR100"/>
      <c r="LS100"/>
      <c r="LT100"/>
      <c r="LU100"/>
      <c r="LV100"/>
      <c r="LW100"/>
      <c r="LX100"/>
      <c r="LY100"/>
      <c r="LZ100"/>
      <c r="MA100"/>
      <c r="MB100"/>
      <c r="MC100"/>
      <c r="MD100"/>
      <c r="ME100"/>
      <c r="MF100"/>
      <c r="MG100"/>
      <c r="MH100"/>
      <c r="MI100"/>
      <c r="MJ100"/>
      <c r="MK100"/>
      <c r="ML100"/>
      <c r="MM100"/>
      <c r="MN100"/>
      <c r="MO100"/>
      <c r="MP100"/>
      <c r="MQ100"/>
      <c r="MR100"/>
      <c r="MS100"/>
      <c r="MT100"/>
      <c r="MU100"/>
      <c r="MV100"/>
      <c r="MW100"/>
      <c r="MX100"/>
      <c r="MY100"/>
      <c r="MZ100"/>
      <c r="NA100"/>
      <c r="NB100"/>
      <c r="NC100"/>
      <c r="ND100"/>
      <c r="NE100"/>
      <c r="NF100"/>
      <c r="NG100"/>
      <c r="NH100"/>
      <c r="NI100"/>
      <c r="NJ100"/>
      <c r="NK100"/>
      <c r="NL100"/>
      <c r="NM100"/>
      <c r="NN100"/>
      <c r="NO100"/>
      <c r="NP100"/>
      <c r="NQ100"/>
      <c r="NR100"/>
      <c r="NS100"/>
      <c r="NT100"/>
      <c r="NU100"/>
      <c r="NV100"/>
      <c r="NW100"/>
      <c r="NX100"/>
      <c r="NY100"/>
      <c r="NZ100"/>
      <c r="OA100"/>
      <c r="OB100"/>
      <c r="OC100"/>
      <c r="OD100"/>
      <c r="OE100"/>
      <c r="OF100"/>
      <c r="OG100"/>
      <c r="OH100"/>
      <c r="OI100"/>
      <c r="OJ100"/>
      <c r="OK100"/>
      <c r="OL100"/>
      <c r="OM100"/>
      <c r="ON100"/>
      <c r="OO100"/>
      <c r="OP100"/>
      <c r="OQ100"/>
      <c r="OR100"/>
      <c r="OS100"/>
      <c r="OT100"/>
      <c r="OU100"/>
      <c r="OV100"/>
      <c r="OW100"/>
      <c r="OX100"/>
      <c r="OY100"/>
      <c r="OZ100"/>
      <c r="PA100"/>
      <c r="PB100"/>
      <c r="PC100"/>
      <c r="PD100"/>
      <c r="PE100"/>
      <c r="PF100"/>
      <c r="PG100"/>
      <c r="PH100"/>
      <c r="PI100"/>
      <c r="PJ100"/>
      <c r="PK100"/>
      <c r="PL100"/>
      <c r="PM100"/>
      <c r="PN100"/>
      <c r="PO100"/>
      <c r="PP100"/>
      <c r="PQ100"/>
      <c r="PR100"/>
      <c r="PS100"/>
      <c r="PT100"/>
      <c r="PU100"/>
      <c r="PV100"/>
      <c r="PW100"/>
      <c r="PX100"/>
      <c r="PY100"/>
      <c r="PZ100"/>
      <c r="QA100"/>
      <c r="QB100"/>
      <c r="QC100"/>
      <c r="QD100"/>
      <c r="QE100"/>
      <c r="QF100"/>
      <c r="QG100"/>
      <c r="QH100"/>
      <c r="QI100"/>
      <c r="QJ100"/>
      <c r="QK100"/>
      <c r="QL100"/>
      <c r="QM100"/>
      <c r="QN100"/>
      <c r="QO100"/>
      <c r="QP100"/>
      <c r="QQ100"/>
      <c r="QR100"/>
      <c r="QS100"/>
      <c r="QT100"/>
      <c r="QU100"/>
      <c r="QV100"/>
      <c r="QW100"/>
      <c r="QX100"/>
      <c r="QY100"/>
      <c r="QZ100"/>
      <c r="RA100"/>
      <c r="RB100"/>
      <c r="RC100"/>
      <c r="RD100"/>
      <c r="RE100"/>
      <c r="RF100"/>
      <c r="RG100"/>
      <c r="RH100"/>
      <c r="RI100"/>
      <c r="RJ100"/>
      <c r="RK100"/>
      <c r="RL100"/>
      <c r="RM100"/>
      <c r="RN100"/>
      <c r="RO100"/>
      <c r="RP100"/>
      <c r="RQ100"/>
      <c r="RR100"/>
      <c r="RS100"/>
      <c r="RT100"/>
      <c r="RU100"/>
      <c r="RV100"/>
      <c r="RW100"/>
      <c r="RX100"/>
      <c r="RY100"/>
      <c r="RZ100"/>
      <c r="SA100"/>
      <c r="SB100"/>
      <c r="SC100"/>
      <c r="SD100"/>
      <c r="SE100"/>
      <c r="SF100"/>
      <c r="SG100"/>
      <c r="SH100"/>
      <c r="SI100"/>
      <c r="SJ100"/>
      <c r="SK100"/>
      <c r="SL100"/>
      <c r="SM100"/>
      <c r="SN100"/>
      <c r="SO100"/>
      <c r="SP100"/>
      <c r="SQ100"/>
      <c r="SR100"/>
      <c r="SS100"/>
      <c r="ST100"/>
      <c r="SU100"/>
      <c r="SV100"/>
      <c r="SW100"/>
      <c r="SX100"/>
      <c r="SY100"/>
      <c r="SZ100"/>
      <c r="TA100"/>
      <c r="TB100"/>
      <c r="TC100"/>
      <c r="TD100"/>
      <c r="TE100"/>
      <c r="TF100"/>
      <c r="TG100"/>
      <c r="TH100"/>
      <c r="TI100"/>
      <c r="TJ100"/>
      <c r="TK100"/>
      <c r="TL100"/>
      <c r="TM100"/>
      <c r="TN100"/>
      <c r="TO100"/>
      <c r="TP100"/>
      <c r="TQ100"/>
      <c r="TR100"/>
      <c r="TS100"/>
      <c r="TT100"/>
      <c r="TU100"/>
      <c r="TV100"/>
      <c r="TW100"/>
      <c r="TX100"/>
      <c r="TY100"/>
      <c r="TZ100"/>
      <c r="UA100"/>
      <c r="UB100"/>
      <c r="UC100"/>
      <c r="UD100"/>
      <c r="UE100"/>
      <c r="UF100"/>
      <c r="UG100"/>
      <c r="UH100"/>
      <c r="UI100"/>
      <c r="UJ100"/>
      <c r="UK100"/>
      <c r="UL100"/>
      <c r="UM100"/>
      <c r="UN100"/>
      <c r="UO100"/>
      <c r="UP100"/>
      <c r="UQ100"/>
      <c r="UR100"/>
      <c r="US100"/>
      <c r="UT100"/>
      <c r="UU100"/>
      <c r="UV100"/>
      <c r="UW100"/>
      <c r="UX100"/>
      <c r="UY100"/>
      <c r="UZ100"/>
      <c r="VA100"/>
      <c r="VB100"/>
      <c r="VC100"/>
      <c r="VD100"/>
      <c r="VE100"/>
      <c r="VF100"/>
      <c r="VG100"/>
      <c r="VH100"/>
      <c r="VI100"/>
      <c r="VJ100"/>
      <c r="VK100"/>
      <c r="VL100"/>
      <c r="VM100"/>
      <c r="VN100"/>
      <c r="VO100"/>
      <c r="VP100"/>
      <c r="VQ100"/>
      <c r="VR100"/>
      <c r="VS100"/>
      <c r="VT100"/>
      <c r="VU100"/>
      <c r="VV100"/>
      <c r="VW100"/>
      <c r="VX100"/>
      <c r="VY100"/>
      <c r="VZ100"/>
      <c r="WA100"/>
      <c r="WB100"/>
      <c r="WC100"/>
      <c r="WD100"/>
      <c r="WE100"/>
      <c r="WF100"/>
      <c r="WG100"/>
      <c r="WH100"/>
      <c r="WI100"/>
      <c r="WJ100"/>
      <c r="WK100"/>
      <c r="WL100"/>
      <c r="WM100"/>
      <c r="WN100"/>
      <c r="WO100"/>
      <c r="WP100"/>
      <c r="WQ100"/>
      <c r="WR100"/>
      <c r="WS100"/>
      <c r="WT100"/>
      <c r="WU100"/>
      <c r="WV100"/>
      <c r="WW100"/>
      <c r="WX100"/>
      <c r="WY100"/>
      <c r="WZ100"/>
      <c r="XA100"/>
      <c r="XB100"/>
      <c r="XC100"/>
      <c r="XD100"/>
      <c r="XE100"/>
      <c r="XF100"/>
      <c r="XG100"/>
      <c r="XH100"/>
      <c r="XI100"/>
      <c r="XJ100"/>
      <c r="XK100"/>
      <c r="XL100"/>
      <c r="XM100"/>
      <c r="XN100"/>
      <c r="XO100"/>
      <c r="XP100"/>
      <c r="XQ100"/>
      <c r="XR100"/>
      <c r="XS100"/>
      <c r="XT100"/>
      <c r="XU100"/>
      <c r="XV100"/>
      <c r="XW100"/>
      <c r="XX100"/>
      <c r="XY100"/>
      <c r="XZ100"/>
      <c r="YA100"/>
      <c r="YB100"/>
      <c r="YC100"/>
      <c r="YD100"/>
      <c r="YE100"/>
      <c r="YF100"/>
      <c r="YG100"/>
      <c r="YH100"/>
      <c r="YI100"/>
      <c r="YJ100"/>
      <c r="YK100"/>
      <c r="YL100"/>
      <c r="YM100"/>
      <c r="YN100"/>
      <c r="YO100"/>
      <c r="YP100"/>
      <c r="YQ100"/>
      <c r="YR100"/>
      <c r="YS100"/>
      <c r="YT100"/>
      <c r="YU100"/>
      <c r="YV100"/>
      <c r="YW100"/>
      <c r="YX100"/>
      <c r="YY100"/>
      <c r="YZ100"/>
      <c r="ZA100"/>
      <c r="ZB100"/>
      <c r="ZC100"/>
      <c r="ZD100"/>
      <c r="ZE100"/>
      <c r="ZF100"/>
      <c r="ZG100"/>
      <c r="ZH100"/>
      <c r="ZI100"/>
      <c r="ZJ100"/>
      <c r="ZK100"/>
      <c r="ZL100"/>
      <c r="ZM100"/>
      <c r="ZN100"/>
      <c r="ZO100"/>
      <c r="ZP100"/>
      <c r="ZQ100"/>
      <c r="ZR100"/>
      <c r="ZS100"/>
      <c r="ZT100"/>
      <c r="ZU100"/>
      <c r="ZV100"/>
      <c r="ZW100"/>
      <c r="ZX100"/>
      <c r="ZY100"/>
      <c r="ZZ100"/>
      <c r="AAA100"/>
      <c r="AAB100"/>
      <c r="AAC100"/>
      <c r="AAD100"/>
      <c r="AAE100"/>
      <c r="AAF100"/>
      <c r="AAG100"/>
      <c r="AAH100"/>
      <c r="AAI100"/>
      <c r="AAJ100"/>
      <c r="AAK100"/>
      <c r="AAL100"/>
      <c r="AAM100"/>
      <c r="AAN100"/>
      <c r="AAO100"/>
      <c r="AAP100"/>
      <c r="AAQ100"/>
      <c r="AAR100"/>
      <c r="AAS100"/>
      <c r="AAT100"/>
      <c r="AAU100"/>
      <c r="AAV100"/>
      <c r="AAW100"/>
      <c r="AAX100"/>
      <c r="AAY100"/>
      <c r="AAZ100"/>
      <c r="ABA100"/>
      <c r="ABB100"/>
      <c r="ABC100"/>
      <c r="ABD100"/>
      <c r="ABE100"/>
      <c r="ABF100"/>
      <c r="ABG100"/>
      <c r="ABH100"/>
      <c r="ABI100"/>
      <c r="ABJ100"/>
      <c r="ABK100"/>
      <c r="ABL100"/>
      <c r="ABM100"/>
      <c r="ABN100"/>
      <c r="ABO100"/>
      <c r="ABP100"/>
      <c r="ABQ100"/>
      <c r="ABR100"/>
      <c r="ABS100"/>
      <c r="ABT100"/>
      <c r="ABU100"/>
      <c r="ABV100"/>
      <c r="ABW100"/>
      <c r="ABX100"/>
      <c r="ABY100"/>
      <c r="ABZ100"/>
      <c r="ACA100"/>
      <c r="ACB100"/>
      <c r="ACC100"/>
      <c r="ACD100"/>
      <c r="ACE100"/>
    </row>
    <row r="101" spans="1:759" s="21" customFormat="1">
      <c r="A101" s="269" t="s">
        <v>274</v>
      </c>
      <c r="B101" s="21" t="s">
        <v>261</v>
      </c>
      <c r="C101" s="21" t="s">
        <v>262</v>
      </c>
      <c r="D101" s="21" t="s">
        <v>428</v>
      </c>
      <c r="E101" s="210" t="s">
        <v>429</v>
      </c>
      <c r="F101" s="275">
        <v>5000</v>
      </c>
      <c r="G101" s="271">
        <v>2314.8148148148098</v>
      </c>
      <c r="H101" s="272">
        <v>3</v>
      </c>
      <c r="I101" s="271">
        <v>12000</v>
      </c>
      <c r="J101" s="271">
        <v>7361.9631901840503</v>
      </c>
      <c r="K101" s="272">
        <v>3</v>
      </c>
      <c r="L101" s="271">
        <v>9000</v>
      </c>
      <c r="M101" s="271">
        <v>5521.4723926380402</v>
      </c>
      <c r="N101" s="272">
        <v>3</v>
      </c>
      <c r="O101" s="271">
        <v>12000</v>
      </c>
      <c r="P101" s="271">
        <v>7361.9631901840503</v>
      </c>
      <c r="Q101" s="272">
        <v>3</v>
      </c>
      <c r="R101" s="271">
        <v>2000</v>
      </c>
      <c r="S101" s="271">
        <v>1428.57142857143</v>
      </c>
      <c r="T101" s="272">
        <v>3</v>
      </c>
      <c r="U101" s="271">
        <v>750</v>
      </c>
      <c r="V101" s="271">
        <v>15000</v>
      </c>
      <c r="W101" s="272">
        <v>3</v>
      </c>
      <c r="X101" s="271">
        <v>60000</v>
      </c>
      <c r="Y101" s="271">
        <v>36809.815950920201</v>
      </c>
      <c r="Z101" s="272">
        <v>3</v>
      </c>
      <c r="AA101" s="271">
        <v>35000</v>
      </c>
      <c r="AB101" s="271">
        <v>21472.392638036799</v>
      </c>
      <c r="AC101" s="272">
        <v>3</v>
      </c>
      <c r="AD101" s="271">
        <v>15000</v>
      </c>
      <c r="AE101" s="271">
        <v>9202.4539877300595</v>
      </c>
      <c r="AF101" s="272">
        <v>3</v>
      </c>
      <c r="AG101" s="271">
        <v>10000</v>
      </c>
      <c r="AH101" s="271">
        <v>6134.9693251533699</v>
      </c>
      <c r="AI101" s="272">
        <v>3</v>
      </c>
      <c r="AJ101" s="271">
        <v>1200</v>
      </c>
      <c r="AK101" s="272">
        <v>3</v>
      </c>
      <c r="AL101" s="271">
        <v>9000</v>
      </c>
      <c r="AM101" s="273">
        <v>3</v>
      </c>
      <c r="AN101" s="270">
        <v>2000</v>
      </c>
      <c r="AO101" s="271">
        <v>33340</v>
      </c>
      <c r="AP101" s="272">
        <v>3</v>
      </c>
      <c r="AQ101" s="271">
        <v>3500</v>
      </c>
      <c r="AR101" s="271">
        <v>350</v>
      </c>
      <c r="AS101" s="272">
        <v>3</v>
      </c>
      <c r="AT101" s="271">
        <v>10000</v>
      </c>
      <c r="AU101" s="272">
        <v>3</v>
      </c>
      <c r="AV101" s="271">
        <v>25000</v>
      </c>
      <c r="AW101" s="272">
        <v>3</v>
      </c>
      <c r="AX101" s="271">
        <v>20000</v>
      </c>
      <c r="AY101" s="272">
        <v>3</v>
      </c>
      <c r="AZ101" s="271">
        <v>20000</v>
      </c>
      <c r="BA101" s="272">
        <v>3</v>
      </c>
      <c r="BB101" s="271">
        <v>1300</v>
      </c>
      <c r="BC101" s="271">
        <v>797.54601226993896</v>
      </c>
      <c r="BD101" s="272">
        <v>3</v>
      </c>
      <c r="BE101" s="271">
        <v>55000</v>
      </c>
      <c r="BF101" s="272">
        <v>3</v>
      </c>
      <c r="BG101" s="271">
        <v>125000</v>
      </c>
      <c r="BH101" s="272">
        <v>3</v>
      </c>
      <c r="BI101" s="271">
        <v>80000</v>
      </c>
      <c r="BJ101" s="272">
        <v>3</v>
      </c>
      <c r="BK101" s="271">
        <v>60000</v>
      </c>
      <c r="BL101" s="272">
        <v>3</v>
      </c>
      <c r="BM101" s="271">
        <v>3500</v>
      </c>
      <c r="BN101" s="272">
        <v>3</v>
      </c>
      <c r="BO101" s="271">
        <v>1000</v>
      </c>
      <c r="BP101" s="273">
        <v>3</v>
      </c>
      <c r="BQ101" s="270">
        <v>2000</v>
      </c>
      <c r="BR101" s="272">
        <v>3</v>
      </c>
      <c r="BS101" s="271">
        <v>3000</v>
      </c>
      <c r="BT101" s="272">
        <v>3</v>
      </c>
      <c r="BU101" s="271">
        <v>1000</v>
      </c>
      <c r="BV101" s="272">
        <v>3</v>
      </c>
      <c r="BW101" s="271">
        <v>1500</v>
      </c>
      <c r="BX101" s="272">
        <v>3</v>
      </c>
      <c r="BY101" s="271">
        <v>9000</v>
      </c>
      <c r="BZ101" s="272">
        <v>3</v>
      </c>
      <c r="CA101" s="271">
        <v>6500</v>
      </c>
      <c r="CB101" s="272">
        <v>3</v>
      </c>
      <c r="CC101" s="271">
        <v>10000</v>
      </c>
      <c r="CD101" s="274">
        <v>5</v>
      </c>
      <c r="CE101"/>
      <c r="CF101"/>
      <c r="CG101"/>
      <c r="CH101"/>
      <c r="CI101"/>
      <c r="CJ101"/>
      <c r="CK101"/>
      <c r="CL101"/>
      <c r="CM101"/>
      <c r="CN101"/>
      <c r="CO101"/>
      <c r="CP101"/>
      <c r="CQ101"/>
      <c r="CR101"/>
      <c r="CS101"/>
      <c r="CT101"/>
      <c r="CU101"/>
      <c r="CV101"/>
      <c r="CW101"/>
      <c r="CX101"/>
      <c r="CY101"/>
      <c r="CZ101"/>
      <c r="DA101"/>
      <c r="DB101"/>
      <c r="DC101"/>
      <c r="DD101"/>
      <c r="DE101"/>
      <c r="DF101"/>
      <c r="DG101"/>
      <c r="DH101"/>
      <c r="DI101"/>
      <c r="DJ101"/>
      <c r="DK101"/>
      <c r="DL101"/>
      <c r="DM101"/>
      <c r="DN101"/>
      <c r="DO101"/>
      <c r="DP101"/>
      <c r="DQ101"/>
      <c r="DR101"/>
      <c r="DS101"/>
      <c r="DT101"/>
      <c r="DU101"/>
      <c r="DV101"/>
      <c r="DW101"/>
      <c r="DX101"/>
      <c r="DY101"/>
      <c r="DZ101"/>
      <c r="EA101"/>
      <c r="EB101"/>
      <c r="EC101"/>
      <c r="ED101"/>
      <c r="EE101"/>
      <c r="EF101"/>
      <c r="EG101"/>
      <c r="EH101"/>
      <c r="EI101"/>
      <c r="EJ101"/>
      <c r="EK101"/>
      <c r="EL101"/>
      <c r="EM101"/>
      <c r="EN101"/>
      <c r="EO101"/>
      <c r="EP101"/>
      <c r="EQ101"/>
      <c r="ER101"/>
      <c r="ES101"/>
      <c r="ET101"/>
      <c r="EU101"/>
      <c r="EV101"/>
      <c r="EW101"/>
      <c r="EX101"/>
      <c r="EY101"/>
      <c r="EZ101"/>
      <c r="FA101"/>
      <c r="FB101"/>
      <c r="FC101"/>
      <c r="FD101"/>
      <c r="FE101"/>
      <c r="FF101"/>
      <c r="FG101"/>
      <c r="FH101"/>
      <c r="FI101"/>
      <c r="FJ101"/>
      <c r="FK101"/>
      <c r="FL101"/>
      <c r="FM101"/>
      <c r="FN101"/>
      <c r="FO101"/>
      <c r="FP101"/>
      <c r="FQ101"/>
      <c r="FR101"/>
      <c r="FS101"/>
      <c r="FT101"/>
      <c r="FU101"/>
      <c r="FV101"/>
      <c r="FW101"/>
      <c r="FX101"/>
      <c r="FY101"/>
      <c r="FZ101"/>
      <c r="GA101"/>
      <c r="GB101"/>
      <c r="GC101"/>
      <c r="GD101"/>
      <c r="GE101"/>
      <c r="GF101"/>
      <c r="GG101"/>
      <c r="GH101"/>
      <c r="GI101"/>
      <c r="GJ101"/>
      <c r="GK101"/>
      <c r="GL101"/>
      <c r="GM101"/>
      <c r="GN101"/>
      <c r="GO101"/>
      <c r="GP101"/>
      <c r="GQ101"/>
      <c r="GR101"/>
      <c r="GS101"/>
      <c r="GT101"/>
      <c r="GU101"/>
      <c r="GV101"/>
      <c r="GW101"/>
      <c r="GX101"/>
      <c r="GY101"/>
      <c r="GZ101"/>
      <c r="HA101"/>
      <c r="HB101"/>
      <c r="HC101"/>
      <c r="HD101"/>
      <c r="HE101"/>
      <c r="HF101"/>
      <c r="HG101"/>
      <c r="HH101"/>
      <c r="HI101"/>
      <c r="HJ101"/>
      <c r="HK101"/>
      <c r="HL101"/>
      <c r="HM101"/>
      <c r="HN101"/>
      <c r="HO101"/>
      <c r="HP101"/>
      <c r="HQ101"/>
      <c r="HR101"/>
      <c r="HS101"/>
      <c r="HT101"/>
      <c r="HU101"/>
      <c r="HV101"/>
      <c r="HW101"/>
      <c r="HX101"/>
      <c r="HY101"/>
      <c r="HZ101"/>
      <c r="IA101"/>
      <c r="IB101"/>
      <c r="IC101"/>
      <c r="ID101"/>
      <c r="IE101"/>
      <c r="IF101"/>
      <c r="IG101"/>
      <c r="IH101"/>
      <c r="II101"/>
      <c r="IJ101"/>
      <c r="IK101"/>
      <c r="IL101"/>
      <c r="IM101"/>
      <c r="IN101"/>
      <c r="IO101"/>
      <c r="IP101"/>
      <c r="IQ101"/>
      <c r="IR101"/>
      <c r="IS101"/>
      <c r="IT101"/>
      <c r="IU101"/>
      <c r="IV101"/>
      <c r="IW101"/>
      <c r="IX101"/>
      <c r="IY101"/>
      <c r="IZ101"/>
      <c r="JA101"/>
      <c r="JB101"/>
      <c r="JC101"/>
      <c r="JD101"/>
      <c r="JE101"/>
      <c r="JF101"/>
      <c r="JG101"/>
      <c r="JH101"/>
      <c r="JI101"/>
      <c r="JJ101"/>
      <c r="JK101"/>
      <c r="JL101"/>
      <c r="JM101"/>
      <c r="JN101"/>
      <c r="JO101"/>
      <c r="JP101"/>
      <c r="JQ101"/>
      <c r="JR101"/>
      <c r="JS101"/>
      <c r="JT101"/>
      <c r="JU101"/>
      <c r="JV101"/>
      <c r="JW101"/>
      <c r="JX101"/>
      <c r="JY101"/>
      <c r="JZ101"/>
      <c r="KA101"/>
      <c r="KB101"/>
      <c r="KC101"/>
      <c r="KD101"/>
      <c r="KE101"/>
      <c r="KF101"/>
      <c r="KG101"/>
      <c r="KH101"/>
      <c r="KI101"/>
      <c r="KJ101"/>
      <c r="KK101"/>
      <c r="KL101"/>
      <c r="KM101"/>
      <c r="KN101"/>
      <c r="KO101"/>
      <c r="KP101"/>
      <c r="KQ101"/>
      <c r="KR101"/>
      <c r="KS101"/>
      <c r="KT101"/>
      <c r="KU101"/>
      <c r="KV101"/>
      <c r="KW101"/>
      <c r="KX101"/>
      <c r="KY101"/>
      <c r="KZ101"/>
      <c r="LA101"/>
      <c r="LB101"/>
      <c r="LC101"/>
      <c r="LD101"/>
      <c r="LE101"/>
      <c r="LF101"/>
      <c r="LG101"/>
      <c r="LH101"/>
      <c r="LI101"/>
      <c r="LJ101"/>
      <c r="LK101"/>
      <c r="LL101"/>
      <c r="LM101"/>
      <c r="LN101"/>
      <c r="LO101"/>
      <c r="LP101"/>
      <c r="LQ101"/>
      <c r="LR101"/>
      <c r="LS101"/>
      <c r="LT101"/>
      <c r="LU101"/>
      <c r="LV101"/>
      <c r="LW101"/>
      <c r="LX101"/>
      <c r="LY101"/>
      <c r="LZ101"/>
      <c r="MA101"/>
      <c r="MB101"/>
      <c r="MC101"/>
      <c r="MD101"/>
      <c r="ME101"/>
      <c r="MF101"/>
      <c r="MG101"/>
      <c r="MH101"/>
      <c r="MI101"/>
      <c r="MJ101"/>
      <c r="MK101"/>
      <c r="ML101"/>
      <c r="MM101"/>
      <c r="MN101"/>
      <c r="MO101"/>
      <c r="MP101"/>
      <c r="MQ101"/>
      <c r="MR101"/>
      <c r="MS101"/>
      <c r="MT101"/>
      <c r="MU101"/>
      <c r="MV101"/>
      <c r="MW101"/>
      <c r="MX101"/>
      <c r="MY101"/>
      <c r="MZ101"/>
      <c r="NA101"/>
      <c r="NB101"/>
      <c r="NC101"/>
      <c r="ND101"/>
      <c r="NE101"/>
      <c r="NF101"/>
      <c r="NG101"/>
      <c r="NH101"/>
      <c r="NI101"/>
      <c r="NJ101"/>
      <c r="NK101"/>
      <c r="NL101"/>
      <c r="NM101"/>
      <c r="NN101"/>
      <c r="NO101"/>
      <c r="NP101"/>
      <c r="NQ101"/>
      <c r="NR101"/>
      <c r="NS101"/>
      <c r="NT101"/>
      <c r="NU101"/>
      <c r="NV101"/>
      <c r="NW101"/>
      <c r="NX101"/>
      <c r="NY101"/>
      <c r="NZ101"/>
      <c r="OA101"/>
      <c r="OB101"/>
      <c r="OC101"/>
      <c r="OD101"/>
      <c r="OE101"/>
      <c r="OF101"/>
      <c r="OG101"/>
      <c r="OH101"/>
      <c r="OI101"/>
      <c r="OJ101"/>
      <c r="OK101"/>
      <c r="OL101"/>
      <c r="OM101"/>
      <c r="ON101"/>
      <c r="OO101"/>
      <c r="OP101"/>
      <c r="OQ101"/>
      <c r="OR101"/>
      <c r="OS101"/>
      <c r="OT101"/>
      <c r="OU101"/>
      <c r="OV101"/>
      <c r="OW101"/>
      <c r="OX101"/>
      <c r="OY101"/>
      <c r="OZ101"/>
      <c r="PA101"/>
      <c r="PB101"/>
      <c r="PC101"/>
      <c r="PD101"/>
      <c r="PE101"/>
      <c r="PF101"/>
      <c r="PG101"/>
      <c r="PH101"/>
      <c r="PI101"/>
      <c r="PJ101"/>
      <c r="PK101"/>
      <c r="PL101"/>
      <c r="PM101"/>
      <c r="PN101"/>
      <c r="PO101"/>
      <c r="PP101"/>
      <c r="PQ101"/>
      <c r="PR101"/>
      <c r="PS101"/>
      <c r="PT101"/>
      <c r="PU101"/>
      <c r="PV101"/>
      <c r="PW101"/>
      <c r="PX101"/>
      <c r="PY101"/>
      <c r="PZ101"/>
      <c r="QA101"/>
      <c r="QB101"/>
      <c r="QC101"/>
      <c r="QD101"/>
      <c r="QE101"/>
      <c r="QF101"/>
      <c r="QG101"/>
      <c r="QH101"/>
      <c r="QI101"/>
      <c r="QJ101"/>
      <c r="QK101"/>
      <c r="QL101"/>
      <c r="QM101"/>
      <c r="QN101"/>
      <c r="QO101"/>
      <c r="QP101"/>
      <c r="QQ101"/>
      <c r="QR101"/>
      <c r="QS101"/>
      <c r="QT101"/>
      <c r="QU101"/>
      <c r="QV101"/>
      <c r="QW101"/>
      <c r="QX101"/>
      <c r="QY101"/>
      <c r="QZ101"/>
      <c r="RA101"/>
      <c r="RB101"/>
      <c r="RC101"/>
      <c r="RD101"/>
      <c r="RE101"/>
      <c r="RF101"/>
      <c r="RG101"/>
      <c r="RH101"/>
      <c r="RI101"/>
      <c r="RJ101"/>
      <c r="RK101"/>
      <c r="RL101"/>
      <c r="RM101"/>
      <c r="RN101"/>
      <c r="RO101"/>
      <c r="RP101"/>
      <c r="RQ101"/>
      <c r="RR101"/>
      <c r="RS101"/>
      <c r="RT101"/>
      <c r="RU101"/>
      <c r="RV101"/>
      <c r="RW101"/>
      <c r="RX101"/>
      <c r="RY101"/>
      <c r="RZ101"/>
      <c r="SA101"/>
      <c r="SB101"/>
      <c r="SC101"/>
      <c r="SD101"/>
      <c r="SE101"/>
      <c r="SF101"/>
      <c r="SG101"/>
      <c r="SH101"/>
      <c r="SI101"/>
      <c r="SJ101"/>
      <c r="SK101"/>
      <c r="SL101"/>
      <c r="SM101"/>
      <c r="SN101"/>
      <c r="SO101"/>
      <c r="SP101"/>
      <c r="SQ101"/>
      <c r="SR101"/>
      <c r="SS101"/>
      <c r="ST101"/>
      <c r="SU101"/>
      <c r="SV101"/>
      <c r="SW101"/>
      <c r="SX101"/>
      <c r="SY101"/>
      <c r="SZ101"/>
      <c r="TA101"/>
      <c r="TB101"/>
      <c r="TC101"/>
      <c r="TD101"/>
      <c r="TE101"/>
      <c r="TF101"/>
      <c r="TG101"/>
      <c r="TH101"/>
      <c r="TI101"/>
      <c r="TJ101"/>
      <c r="TK101"/>
      <c r="TL101"/>
      <c r="TM101"/>
      <c r="TN101"/>
      <c r="TO101"/>
      <c r="TP101"/>
      <c r="TQ101"/>
      <c r="TR101"/>
      <c r="TS101"/>
      <c r="TT101"/>
      <c r="TU101"/>
      <c r="TV101"/>
      <c r="TW101"/>
      <c r="TX101"/>
      <c r="TY101"/>
      <c r="TZ101"/>
      <c r="UA101"/>
      <c r="UB101"/>
      <c r="UC101"/>
      <c r="UD101"/>
      <c r="UE101"/>
      <c r="UF101"/>
      <c r="UG101"/>
      <c r="UH101"/>
      <c r="UI101"/>
      <c r="UJ101"/>
      <c r="UK101"/>
      <c r="UL101"/>
      <c r="UM101"/>
      <c r="UN101"/>
      <c r="UO101"/>
      <c r="UP101"/>
      <c r="UQ101"/>
      <c r="UR101"/>
      <c r="US101"/>
      <c r="UT101"/>
      <c r="UU101"/>
      <c r="UV101"/>
      <c r="UW101"/>
      <c r="UX101"/>
      <c r="UY101"/>
      <c r="UZ101"/>
      <c r="VA101"/>
      <c r="VB101"/>
      <c r="VC101"/>
      <c r="VD101"/>
      <c r="VE101"/>
      <c r="VF101"/>
      <c r="VG101"/>
      <c r="VH101"/>
      <c r="VI101"/>
      <c r="VJ101"/>
      <c r="VK101"/>
      <c r="VL101"/>
      <c r="VM101"/>
      <c r="VN101"/>
      <c r="VO101"/>
      <c r="VP101"/>
      <c r="VQ101"/>
      <c r="VR101"/>
      <c r="VS101"/>
      <c r="VT101"/>
      <c r="VU101"/>
      <c r="VV101"/>
      <c r="VW101"/>
      <c r="VX101"/>
      <c r="VY101"/>
      <c r="VZ101"/>
      <c r="WA101"/>
      <c r="WB101"/>
      <c r="WC101"/>
      <c r="WD101"/>
      <c r="WE101"/>
      <c r="WF101"/>
      <c r="WG101"/>
      <c r="WH101"/>
      <c r="WI101"/>
      <c r="WJ101"/>
      <c r="WK101"/>
      <c r="WL101"/>
      <c r="WM101"/>
      <c r="WN101"/>
      <c r="WO101"/>
      <c r="WP101"/>
      <c r="WQ101"/>
      <c r="WR101"/>
      <c r="WS101"/>
      <c r="WT101"/>
      <c r="WU101"/>
      <c r="WV101"/>
      <c r="WW101"/>
      <c r="WX101"/>
      <c r="WY101"/>
      <c r="WZ101"/>
      <c r="XA101"/>
      <c r="XB101"/>
      <c r="XC101"/>
      <c r="XD101"/>
      <c r="XE101"/>
      <c r="XF101"/>
      <c r="XG101"/>
      <c r="XH101"/>
      <c r="XI101"/>
      <c r="XJ101"/>
      <c r="XK101"/>
      <c r="XL101"/>
      <c r="XM101"/>
      <c r="XN101"/>
      <c r="XO101"/>
      <c r="XP101"/>
      <c r="XQ101"/>
      <c r="XR101"/>
      <c r="XS101"/>
      <c r="XT101"/>
      <c r="XU101"/>
      <c r="XV101"/>
      <c r="XW101"/>
      <c r="XX101"/>
      <c r="XY101"/>
      <c r="XZ101"/>
      <c r="YA101"/>
      <c r="YB101"/>
      <c r="YC101"/>
      <c r="YD101"/>
      <c r="YE101"/>
      <c r="YF101"/>
      <c r="YG101"/>
      <c r="YH101"/>
      <c r="YI101"/>
      <c r="YJ101"/>
      <c r="YK101"/>
      <c r="YL101"/>
      <c r="YM101"/>
      <c r="YN101"/>
      <c r="YO101"/>
      <c r="YP101"/>
      <c r="YQ101"/>
      <c r="YR101"/>
      <c r="YS101"/>
      <c r="YT101"/>
      <c r="YU101"/>
      <c r="YV101"/>
      <c r="YW101"/>
      <c r="YX101"/>
      <c r="YY101"/>
      <c r="YZ101"/>
      <c r="ZA101"/>
      <c r="ZB101"/>
      <c r="ZC101"/>
      <c r="ZD101"/>
      <c r="ZE101"/>
      <c r="ZF101"/>
      <c r="ZG101"/>
      <c r="ZH101"/>
      <c r="ZI101"/>
      <c r="ZJ101"/>
      <c r="ZK101"/>
      <c r="ZL101"/>
      <c r="ZM101"/>
      <c r="ZN101"/>
      <c r="ZO101"/>
      <c r="ZP101"/>
      <c r="ZQ101"/>
      <c r="ZR101"/>
      <c r="ZS101"/>
      <c r="ZT101"/>
      <c r="ZU101"/>
      <c r="ZV101"/>
      <c r="ZW101"/>
      <c r="ZX101"/>
      <c r="ZY101"/>
      <c r="ZZ101"/>
      <c r="AAA101"/>
      <c r="AAB101"/>
      <c r="AAC101"/>
      <c r="AAD101"/>
      <c r="AAE101"/>
      <c r="AAF101"/>
      <c r="AAG101"/>
      <c r="AAH101"/>
      <c r="AAI101"/>
      <c r="AAJ101"/>
      <c r="AAK101"/>
      <c r="AAL101"/>
      <c r="AAM101"/>
      <c r="AAN101"/>
      <c r="AAO101"/>
      <c r="AAP101"/>
      <c r="AAQ101"/>
      <c r="AAR101"/>
      <c r="AAS101"/>
      <c r="AAT101"/>
      <c r="AAU101"/>
      <c r="AAV101"/>
      <c r="AAW101"/>
      <c r="AAX101"/>
      <c r="AAY101"/>
      <c r="AAZ101"/>
      <c r="ABA101"/>
      <c r="ABB101"/>
      <c r="ABC101"/>
      <c r="ABD101"/>
      <c r="ABE101"/>
      <c r="ABF101"/>
      <c r="ABG101"/>
      <c r="ABH101"/>
      <c r="ABI101"/>
      <c r="ABJ101"/>
      <c r="ABK101"/>
      <c r="ABL101"/>
      <c r="ABM101"/>
      <c r="ABN101"/>
      <c r="ABO101"/>
      <c r="ABP101"/>
      <c r="ABQ101"/>
      <c r="ABR101"/>
      <c r="ABS101"/>
      <c r="ABT101"/>
      <c r="ABU101"/>
      <c r="ABV101"/>
      <c r="ABW101"/>
      <c r="ABX101"/>
      <c r="ABY101"/>
      <c r="ABZ101"/>
      <c r="ACA101"/>
      <c r="ACB101"/>
      <c r="ACC101"/>
      <c r="ACD101"/>
      <c r="ACE101"/>
    </row>
    <row r="102" spans="1:759" s="21" customFormat="1">
      <c r="A102" s="269" t="s">
        <v>274</v>
      </c>
      <c r="B102" s="21" t="s">
        <v>261</v>
      </c>
      <c r="C102" s="21" t="s">
        <v>262</v>
      </c>
      <c r="D102" s="21" t="s">
        <v>430</v>
      </c>
      <c r="E102" s="210" t="s">
        <v>431</v>
      </c>
      <c r="F102" s="275">
        <v>2537.5940000000001</v>
      </c>
      <c r="G102" s="271">
        <v>1174.81203007519</v>
      </c>
      <c r="H102" s="272">
        <v>3</v>
      </c>
      <c r="I102" s="271">
        <v>11970.624</v>
      </c>
      <c r="J102" s="271">
        <v>7343.9412484700097</v>
      </c>
      <c r="K102" s="272">
        <v>3</v>
      </c>
      <c r="L102" s="271">
        <v>8977.9680000000008</v>
      </c>
      <c r="M102" s="271">
        <v>5507.9559363525104</v>
      </c>
      <c r="N102" s="272">
        <v>3</v>
      </c>
      <c r="O102" s="271">
        <v>8977.9680000000008</v>
      </c>
      <c r="P102" s="271">
        <v>5507.9559363525104</v>
      </c>
      <c r="Q102" s="272">
        <v>3</v>
      </c>
      <c r="R102" s="271"/>
      <c r="S102" s="271"/>
      <c r="T102" s="272"/>
      <c r="U102" s="271">
        <v>700</v>
      </c>
      <c r="V102" s="271">
        <v>7000</v>
      </c>
      <c r="W102" s="272">
        <v>3</v>
      </c>
      <c r="X102" s="271"/>
      <c r="Y102" s="271"/>
      <c r="Z102" s="272"/>
      <c r="AA102" s="271"/>
      <c r="AB102" s="271"/>
      <c r="AC102" s="272"/>
      <c r="AD102" s="271"/>
      <c r="AE102" s="271"/>
      <c r="AF102" s="272"/>
      <c r="AG102" s="271"/>
      <c r="AH102" s="271"/>
      <c r="AI102" s="272"/>
      <c r="AJ102" s="271">
        <v>1496.328</v>
      </c>
      <c r="AK102" s="272">
        <v>3</v>
      </c>
      <c r="AL102" s="271">
        <v>9000</v>
      </c>
      <c r="AM102" s="273">
        <v>6</v>
      </c>
      <c r="AN102" s="270"/>
      <c r="AO102" s="271"/>
      <c r="AP102" s="272"/>
      <c r="AQ102" s="271"/>
      <c r="AR102" s="271"/>
      <c r="AS102" s="272"/>
      <c r="AT102" s="271"/>
      <c r="AU102" s="272"/>
      <c r="AV102" s="271"/>
      <c r="AW102" s="272"/>
      <c r="AX102" s="271"/>
      <c r="AY102" s="272"/>
      <c r="AZ102" s="271"/>
      <c r="BA102" s="272"/>
      <c r="BB102" s="271"/>
      <c r="BC102" s="271"/>
      <c r="BD102" s="272"/>
      <c r="BE102" s="271"/>
      <c r="BF102" s="272"/>
      <c r="BG102" s="271"/>
      <c r="BH102" s="272"/>
      <c r="BI102" s="271"/>
      <c r="BJ102" s="272"/>
      <c r="BK102" s="271"/>
      <c r="BL102" s="272"/>
      <c r="BM102" s="271"/>
      <c r="BN102" s="272"/>
      <c r="BO102" s="271"/>
      <c r="BP102" s="273"/>
      <c r="BQ102" s="270"/>
      <c r="BR102" s="272"/>
      <c r="BS102" s="271"/>
      <c r="BT102" s="272"/>
      <c r="BU102" s="271"/>
      <c r="BV102" s="272"/>
      <c r="BW102" s="271"/>
      <c r="BX102" s="272"/>
      <c r="BY102" s="271"/>
      <c r="BZ102" s="272"/>
      <c r="CA102" s="271"/>
      <c r="CB102" s="272"/>
      <c r="CC102" s="271"/>
      <c r="CD102" s="274"/>
      <c r="CE102"/>
      <c r="CF102"/>
      <c r="CG102"/>
      <c r="CH102"/>
      <c r="CI102"/>
      <c r="CJ102"/>
      <c r="CK102"/>
      <c r="CL102"/>
      <c r="CM102"/>
      <c r="CN102"/>
      <c r="CO102"/>
      <c r="CP102"/>
      <c r="CQ102"/>
      <c r="CR102"/>
      <c r="CS102"/>
      <c r="CT102"/>
      <c r="CU102"/>
      <c r="CV102"/>
      <c r="CW102"/>
      <c r="CX102"/>
      <c r="CY102"/>
      <c r="CZ102"/>
      <c r="DA102"/>
      <c r="DB102"/>
      <c r="DC102"/>
      <c r="DD102"/>
      <c r="DE102"/>
      <c r="DF102"/>
      <c r="DG102"/>
      <c r="DH102"/>
      <c r="DI102"/>
      <c r="DJ102"/>
      <c r="DK102"/>
      <c r="DL102"/>
      <c r="DM102"/>
      <c r="DN102"/>
      <c r="DO102"/>
      <c r="DP102"/>
      <c r="DQ102"/>
      <c r="DR102"/>
      <c r="DS102"/>
      <c r="DT102"/>
      <c r="DU102"/>
      <c r="DV102"/>
      <c r="DW102"/>
      <c r="DX102"/>
      <c r="DY102"/>
      <c r="DZ102"/>
      <c r="EA102"/>
      <c r="EB102"/>
      <c r="EC102"/>
      <c r="ED102"/>
      <c r="EE102"/>
      <c r="EF102"/>
      <c r="EG102"/>
      <c r="EH102"/>
      <c r="EI102"/>
      <c r="EJ102"/>
      <c r="EK102"/>
      <c r="EL102"/>
      <c r="EM102"/>
      <c r="EN102"/>
      <c r="EO102"/>
      <c r="EP102"/>
      <c r="EQ102"/>
      <c r="ER102"/>
      <c r="ES102"/>
      <c r="ET102"/>
      <c r="EU102"/>
      <c r="EV102"/>
      <c r="EW102"/>
      <c r="EX102"/>
      <c r="EY102"/>
      <c r="EZ102"/>
      <c r="FA102"/>
      <c r="FB102"/>
      <c r="FC102"/>
      <c r="FD102"/>
      <c r="FE102"/>
      <c r="FF102"/>
      <c r="FG102"/>
      <c r="FH102"/>
      <c r="FI102"/>
      <c r="FJ102"/>
      <c r="FK102"/>
      <c r="FL102"/>
      <c r="FM102"/>
      <c r="FN102"/>
      <c r="FO102"/>
      <c r="FP102"/>
      <c r="FQ102"/>
      <c r="FR102"/>
      <c r="FS102"/>
      <c r="FT102"/>
      <c r="FU102"/>
      <c r="FV102"/>
      <c r="FW102"/>
      <c r="FX102"/>
      <c r="FY102"/>
      <c r="FZ102"/>
      <c r="GA102"/>
      <c r="GB102"/>
      <c r="GC102"/>
      <c r="GD102"/>
      <c r="GE102"/>
      <c r="GF102"/>
      <c r="GG102"/>
      <c r="GH102"/>
      <c r="GI102"/>
      <c r="GJ102"/>
      <c r="GK102"/>
      <c r="GL102"/>
      <c r="GM102"/>
      <c r="GN102"/>
      <c r="GO102"/>
      <c r="GP102"/>
      <c r="GQ102"/>
      <c r="GR102"/>
      <c r="GS102"/>
      <c r="GT102"/>
      <c r="GU102"/>
      <c r="GV102"/>
      <c r="GW102"/>
      <c r="GX102"/>
      <c r="GY102"/>
      <c r="GZ102"/>
      <c r="HA102"/>
      <c r="HB102"/>
      <c r="HC102"/>
      <c r="HD102"/>
      <c r="HE102"/>
      <c r="HF102"/>
      <c r="HG102"/>
      <c r="HH102"/>
      <c r="HI102"/>
      <c r="HJ102"/>
      <c r="HK102"/>
      <c r="HL102"/>
      <c r="HM102"/>
      <c r="HN102"/>
      <c r="HO102"/>
      <c r="HP102"/>
      <c r="HQ102"/>
      <c r="HR102"/>
      <c r="HS102"/>
      <c r="HT102"/>
      <c r="HU102"/>
      <c r="HV102"/>
      <c r="HW102"/>
      <c r="HX102"/>
      <c r="HY102"/>
      <c r="HZ102"/>
      <c r="IA102"/>
      <c r="IB102"/>
      <c r="IC102"/>
      <c r="ID102"/>
      <c r="IE102"/>
      <c r="IF102"/>
      <c r="IG102"/>
      <c r="IH102"/>
      <c r="II102"/>
      <c r="IJ102"/>
      <c r="IK102"/>
      <c r="IL102"/>
      <c r="IM102"/>
      <c r="IN102"/>
      <c r="IO102"/>
      <c r="IP102"/>
      <c r="IQ102"/>
      <c r="IR102"/>
      <c r="IS102"/>
      <c r="IT102"/>
      <c r="IU102"/>
      <c r="IV102"/>
      <c r="IW102"/>
      <c r="IX102"/>
      <c r="IY102"/>
      <c r="IZ102"/>
      <c r="JA102"/>
      <c r="JB102"/>
      <c r="JC102"/>
      <c r="JD102"/>
      <c r="JE102"/>
      <c r="JF102"/>
      <c r="JG102"/>
      <c r="JH102"/>
      <c r="JI102"/>
      <c r="JJ102"/>
      <c r="JK102"/>
      <c r="JL102"/>
      <c r="JM102"/>
      <c r="JN102"/>
      <c r="JO102"/>
      <c r="JP102"/>
      <c r="JQ102"/>
      <c r="JR102"/>
      <c r="JS102"/>
      <c r="JT102"/>
      <c r="JU102"/>
      <c r="JV102"/>
      <c r="JW102"/>
      <c r="JX102"/>
      <c r="JY102"/>
      <c r="JZ102"/>
      <c r="KA102"/>
      <c r="KB102"/>
      <c r="KC102"/>
      <c r="KD102"/>
      <c r="KE102"/>
      <c r="KF102"/>
      <c r="KG102"/>
      <c r="KH102"/>
      <c r="KI102"/>
      <c r="KJ102"/>
      <c r="KK102"/>
      <c r="KL102"/>
      <c r="KM102"/>
      <c r="KN102"/>
      <c r="KO102"/>
      <c r="KP102"/>
      <c r="KQ102"/>
      <c r="KR102"/>
      <c r="KS102"/>
      <c r="KT102"/>
      <c r="KU102"/>
      <c r="KV102"/>
      <c r="KW102"/>
      <c r="KX102"/>
      <c r="KY102"/>
      <c r="KZ102"/>
      <c r="LA102"/>
      <c r="LB102"/>
      <c r="LC102"/>
      <c r="LD102"/>
      <c r="LE102"/>
      <c r="LF102"/>
      <c r="LG102"/>
      <c r="LH102"/>
      <c r="LI102"/>
      <c r="LJ102"/>
      <c r="LK102"/>
      <c r="LL102"/>
      <c r="LM102"/>
      <c r="LN102"/>
      <c r="LO102"/>
      <c r="LP102"/>
      <c r="LQ102"/>
      <c r="LR102"/>
      <c r="LS102"/>
      <c r="LT102"/>
      <c r="LU102"/>
      <c r="LV102"/>
      <c r="LW102"/>
      <c r="LX102"/>
      <c r="LY102"/>
      <c r="LZ102"/>
      <c r="MA102"/>
      <c r="MB102"/>
      <c r="MC102"/>
      <c r="MD102"/>
      <c r="ME102"/>
      <c r="MF102"/>
      <c r="MG102"/>
      <c r="MH102"/>
      <c r="MI102"/>
      <c r="MJ102"/>
      <c r="MK102"/>
      <c r="ML102"/>
      <c r="MM102"/>
      <c r="MN102"/>
      <c r="MO102"/>
      <c r="MP102"/>
      <c r="MQ102"/>
      <c r="MR102"/>
      <c r="MS102"/>
      <c r="MT102"/>
      <c r="MU102"/>
      <c r="MV102"/>
      <c r="MW102"/>
      <c r="MX102"/>
      <c r="MY102"/>
      <c r="MZ102"/>
      <c r="NA102"/>
      <c r="NB102"/>
      <c r="NC102"/>
      <c r="ND102"/>
      <c r="NE102"/>
      <c r="NF102"/>
      <c r="NG102"/>
      <c r="NH102"/>
      <c r="NI102"/>
      <c r="NJ102"/>
      <c r="NK102"/>
      <c r="NL102"/>
      <c r="NM102"/>
      <c r="NN102"/>
      <c r="NO102"/>
      <c r="NP102"/>
      <c r="NQ102"/>
      <c r="NR102"/>
      <c r="NS102"/>
      <c r="NT102"/>
      <c r="NU102"/>
      <c r="NV102"/>
      <c r="NW102"/>
      <c r="NX102"/>
      <c r="NY102"/>
      <c r="NZ102"/>
      <c r="OA102"/>
      <c r="OB102"/>
      <c r="OC102"/>
      <c r="OD102"/>
      <c r="OE102"/>
      <c r="OF102"/>
      <c r="OG102"/>
      <c r="OH102"/>
      <c r="OI102"/>
      <c r="OJ102"/>
      <c r="OK102"/>
      <c r="OL102"/>
      <c r="OM102"/>
      <c r="ON102"/>
      <c r="OO102"/>
      <c r="OP102"/>
      <c r="OQ102"/>
      <c r="OR102"/>
      <c r="OS102"/>
      <c r="OT102"/>
      <c r="OU102"/>
      <c r="OV102"/>
      <c r="OW102"/>
      <c r="OX102"/>
      <c r="OY102"/>
      <c r="OZ102"/>
      <c r="PA102"/>
      <c r="PB102"/>
      <c r="PC102"/>
      <c r="PD102"/>
      <c r="PE102"/>
      <c r="PF102"/>
      <c r="PG102"/>
      <c r="PH102"/>
      <c r="PI102"/>
      <c r="PJ102"/>
      <c r="PK102"/>
      <c r="PL102"/>
      <c r="PM102"/>
      <c r="PN102"/>
      <c r="PO102"/>
      <c r="PP102"/>
      <c r="PQ102"/>
      <c r="PR102"/>
      <c r="PS102"/>
      <c r="PT102"/>
      <c r="PU102"/>
      <c r="PV102"/>
      <c r="PW102"/>
      <c r="PX102"/>
      <c r="PY102"/>
      <c r="PZ102"/>
      <c r="QA102"/>
      <c r="QB102"/>
      <c r="QC102"/>
      <c r="QD102"/>
      <c r="QE102"/>
      <c r="QF102"/>
      <c r="QG102"/>
      <c r="QH102"/>
      <c r="QI102"/>
      <c r="QJ102"/>
      <c r="QK102"/>
      <c r="QL102"/>
      <c r="QM102"/>
      <c r="QN102"/>
      <c r="QO102"/>
      <c r="QP102"/>
      <c r="QQ102"/>
      <c r="QR102"/>
      <c r="QS102"/>
      <c r="QT102"/>
      <c r="QU102"/>
      <c r="QV102"/>
      <c r="QW102"/>
      <c r="QX102"/>
      <c r="QY102"/>
      <c r="QZ102"/>
      <c r="RA102"/>
      <c r="RB102"/>
      <c r="RC102"/>
      <c r="RD102"/>
      <c r="RE102"/>
      <c r="RF102"/>
      <c r="RG102"/>
      <c r="RH102"/>
      <c r="RI102"/>
      <c r="RJ102"/>
      <c r="RK102"/>
      <c r="RL102"/>
      <c r="RM102"/>
      <c r="RN102"/>
      <c r="RO102"/>
      <c r="RP102"/>
      <c r="RQ102"/>
      <c r="RR102"/>
      <c r="RS102"/>
      <c r="RT102"/>
      <c r="RU102"/>
      <c r="RV102"/>
      <c r="RW102"/>
      <c r="RX102"/>
      <c r="RY102"/>
      <c r="RZ102"/>
      <c r="SA102"/>
      <c r="SB102"/>
      <c r="SC102"/>
      <c r="SD102"/>
      <c r="SE102"/>
      <c r="SF102"/>
      <c r="SG102"/>
      <c r="SH102"/>
      <c r="SI102"/>
      <c r="SJ102"/>
      <c r="SK102"/>
      <c r="SL102"/>
      <c r="SM102"/>
      <c r="SN102"/>
      <c r="SO102"/>
      <c r="SP102"/>
      <c r="SQ102"/>
      <c r="SR102"/>
      <c r="SS102"/>
      <c r="ST102"/>
      <c r="SU102"/>
      <c r="SV102"/>
      <c r="SW102"/>
      <c r="SX102"/>
      <c r="SY102"/>
      <c r="SZ102"/>
      <c r="TA102"/>
      <c r="TB102"/>
      <c r="TC102"/>
      <c r="TD102"/>
      <c r="TE102"/>
      <c r="TF102"/>
      <c r="TG102"/>
      <c r="TH102"/>
      <c r="TI102"/>
      <c r="TJ102"/>
      <c r="TK102"/>
      <c r="TL102"/>
      <c r="TM102"/>
      <c r="TN102"/>
      <c r="TO102"/>
      <c r="TP102"/>
      <c r="TQ102"/>
      <c r="TR102"/>
      <c r="TS102"/>
      <c r="TT102"/>
      <c r="TU102"/>
      <c r="TV102"/>
      <c r="TW102"/>
      <c r="TX102"/>
      <c r="TY102"/>
      <c r="TZ102"/>
      <c r="UA102"/>
      <c r="UB102"/>
      <c r="UC102"/>
      <c r="UD102"/>
      <c r="UE102"/>
      <c r="UF102"/>
      <c r="UG102"/>
      <c r="UH102"/>
      <c r="UI102"/>
      <c r="UJ102"/>
      <c r="UK102"/>
      <c r="UL102"/>
      <c r="UM102"/>
      <c r="UN102"/>
      <c r="UO102"/>
      <c r="UP102"/>
      <c r="UQ102"/>
      <c r="UR102"/>
      <c r="US102"/>
      <c r="UT102"/>
      <c r="UU102"/>
      <c r="UV102"/>
      <c r="UW102"/>
      <c r="UX102"/>
      <c r="UY102"/>
      <c r="UZ102"/>
      <c r="VA102"/>
      <c r="VB102"/>
      <c r="VC102"/>
      <c r="VD102"/>
      <c r="VE102"/>
      <c r="VF102"/>
      <c r="VG102"/>
      <c r="VH102"/>
      <c r="VI102"/>
      <c r="VJ102"/>
      <c r="VK102"/>
      <c r="VL102"/>
      <c r="VM102"/>
      <c r="VN102"/>
      <c r="VO102"/>
      <c r="VP102"/>
      <c r="VQ102"/>
      <c r="VR102"/>
      <c r="VS102"/>
      <c r="VT102"/>
      <c r="VU102"/>
      <c r="VV102"/>
      <c r="VW102"/>
      <c r="VX102"/>
      <c r="VY102"/>
      <c r="VZ102"/>
      <c r="WA102"/>
      <c r="WB102"/>
      <c r="WC102"/>
      <c r="WD102"/>
      <c r="WE102"/>
      <c r="WF102"/>
      <c r="WG102"/>
      <c r="WH102"/>
      <c r="WI102"/>
      <c r="WJ102"/>
      <c r="WK102"/>
      <c r="WL102"/>
      <c r="WM102"/>
      <c r="WN102"/>
      <c r="WO102"/>
      <c r="WP102"/>
      <c r="WQ102"/>
      <c r="WR102"/>
      <c r="WS102"/>
      <c r="WT102"/>
      <c r="WU102"/>
      <c r="WV102"/>
      <c r="WW102"/>
      <c r="WX102"/>
      <c r="WY102"/>
      <c r="WZ102"/>
      <c r="XA102"/>
      <c r="XB102"/>
      <c r="XC102"/>
      <c r="XD102"/>
      <c r="XE102"/>
      <c r="XF102"/>
      <c r="XG102"/>
      <c r="XH102"/>
      <c r="XI102"/>
      <c r="XJ102"/>
      <c r="XK102"/>
      <c r="XL102"/>
      <c r="XM102"/>
      <c r="XN102"/>
      <c r="XO102"/>
      <c r="XP102"/>
      <c r="XQ102"/>
      <c r="XR102"/>
      <c r="XS102"/>
      <c r="XT102"/>
      <c r="XU102"/>
      <c r="XV102"/>
      <c r="XW102"/>
      <c r="XX102"/>
      <c r="XY102"/>
      <c r="XZ102"/>
      <c r="YA102"/>
      <c r="YB102"/>
      <c r="YC102"/>
      <c r="YD102"/>
      <c r="YE102"/>
      <c r="YF102"/>
      <c r="YG102"/>
      <c r="YH102"/>
      <c r="YI102"/>
      <c r="YJ102"/>
      <c r="YK102"/>
      <c r="YL102"/>
      <c r="YM102"/>
      <c r="YN102"/>
      <c r="YO102"/>
      <c r="YP102"/>
      <c r="YQ102"/>
      <c r="YR102"/>
      <c r="YS102"/>
      <c r="YT102"/>
      <c r="YU102"/>
      <c r="YV102"/>
      <c r="YW102"/>
      <c r="YX102"/>
      <c r="YY102"/>
      <c r="YZ102"/>
      <c r="ZA102"/>
      <c r="ZB102"/>
      <c r="ZC102"/>
      <c r="ZD102"/>
      <c r="ZE102"/>
      <c r="ZF102"/>
      <c r="ZG102"/>
      <c r="ZH102"/>
      <c r="ZI102"/>
      <c r="ZJ102"/>
      <c r="ZK102"/>
      <c r="ZL102"/>
      <c r="ZM102"/>
      <c r="ZN102"/>
      <c r="ZO102"/>
      <c r="ZP102"/>
      <c r="ZQ102"/>
      <c r="ZR102"/>
      <c r="ZS102"/>
      <c r="ZT102"/>
      <c r="ZU102"/>
      <c r="ZV102"/>
      <c r="ZW102"/>
      <c r="ZX102"/>
      <c r="ZY102"/>
      <c r="ZZ102"/>
      <c r="AAA102"/>
      <c r="AAB102"/>
      <c r="AAC102"/>
      <c r="AAD102"/>
      <c r="AAE102"/>
      <c r="AAF102"/>
      <c r="AAG102"/>
      <c r="AAH102"/>
      <c r="AAI102"/>
      <c r="AAJ102"/>
      <c r="AAK102"/>
      <c r="AAL102"/>
      <c r="AAM102"/>
      <c r="AAN102"/>
      <c r="AAO102"/>
      <c r="AAP102"/>
      <c r="AAQ102"/>
      <c r="AAR102"/>
      <c r="AAS102"/>
      <c r="AAT102"/>
      <c r="AAU102"/>
      <c r="AAV102"/>
      <c r="AAW102"/>
      <c r="AAX102"/>
      <c r="AAY102"/>
      <c r="AAZ102"/>
      <c r="ABA102"/>
      <c r="ABB102"/>
      <c r="ABC102"/>
      <c r="ABD102"/>
      <c r="ABE102"/>
      <c r="ABF102"/>
      <c r="ABG102"/>
      <c r="ABH102"/>
      <c r="ABI102"/>
      <c r="ABJ102"/>
      <c r="ABK102"/>
      <c r="ABL102"/>
      <c r="ABM102"/>
      <c r="ABN102"/>
      <c r="ABO102"/>
      <c r="ABP102"/>
      <c r="ABQ102"/>
      <c r="ABR102"/>
      <c r="ABS102"/>
      <c r="ABT102"/>
      <c r="ABU102"/>
      <c r="ABV102"/>
      <c r="ABW102"/>
      <c r="ABX102"/>
      <c r="ABY102"/>
      <c r="ABZ102"/>
      <c r="ACA102"/>
      <c r="ACB102"/>
      <c r="ACC102"/>
      <c r="ACD102"/>
      <c r="ACE102"/>
    </row>
    <row r="103" spans="1:759" s="21" customFormat="1">
      <c r="A103" s="269" t="s">
        <v>274</v>
      </c>
      <c r="B103" s="21" t="s">
        <v>261</v>
      </c>
      <c r="C103" s="21" t="s">
        <v>262</v>
      </c>
      <c r="D103" s="21" t="s">
        <v>432</v>
      </c>
      <c r="E103" s="210" t="s">
        <v>433</v>
      </c>
      <c r="F103" s="275">
        <v>4000</v>
      </c>
      <c r="G103" s="271">
        <v>1851.8518518518499</v>
      </c>
      <c r="H103" s="272">
        <v>3</v>
      </c>
      <c r="I103" s="271">
        <v>13500</v>
      </c>
      <c r="J103" s="271">
        <v>8282.2085889570608</v>
      </c>
      <c r="K103" s="272">
        <v>3</v>
      </c>
      <c r="L103" s="271">
        <v>11000</v>
      </c>
      <c r="M103" s="271">
        <v>6748.4662576687097</v>
      </c>
      <c r="N103" s="272">
        <v>3</v>
      </c>
      <c r="O103" s="271">
        <v>12000</v>
      </c>
      <c r="P103" s="271">
        <v>7361.9631901840503</v>
      </c>
      <c r="Q103" s="272">
        <v>3</v>
      </c>
      <c r="R103" s="271">
        <v>3200</v>
      </c>
      <c r="S103" s="271">
        <v>2285.7142857142899</v>
      </c>
      <c r="T103" s="272">
        <v>3</v>
      </c>
      <c r="U103" s="271">
        <v>1000</v>
      </c>
      <c r="V103" s="271">
        <v>20000</v>
      </c>
      <c r="W103" s="272">
        <v>3</v>
      </c>
      <c r="X103" s="271">
        <v>35000</v>
      </c>
      <c r="Y103" s="271">
        <v>21472.392638036799</v>
      </c>
      <c r="Z103" s="272">
        <v>3</v>
      </c>
      <c r="AA103" s="271">
        <v>40000</v>
      </c>
      <c r="AB103" s="271">
        <v>24539.877300613502</v>
      </c>
      <c r="AC103" s="272">
        <v>3</v>
      </c>
      <c r="AD103" s="271">
        <v>30000</v>
      </c>
      <c r="AE103" s="271">
        <v>18404.907975460101</v>
      </c>
      <c r="AF103" s="272">
        <v>3</v>
      </c>
      <c r="AG103" s="271">
        <v>12000</v>
      </c>
      <c r="AH103" s="271">
        <v>7361.9631901840503</v>
      </c>
      <c r="AI103" s="272">
        <v>3</v>
      </c>
      <c r="AJ103" s="271">
        <v>1800</v>
      </c>
      <c r="AK103" s="272">
        <v>3</v>
      </c>
      <c r="AL103" s="271">
        <v>10000</v>
      </c>
      <c r="AM103" s="273">
        <v>3</v>
      </c>
      <c r="AN103" s="270">
        <v>2600</v>
      </c>
      <c r="AO103" s="271">
        <v>43342</v>
      </c>
      <c r="AP103" s="272">
        <v>3</v>
      </c>
      <c r="AQ103" s="271">
        <v>4000</v>
      </c>
      <c r="AR103" s="271">
        <v>400</v>
      </c>
      <c r="AS103" s="272">
        <v>3</v>
      </c>
      <c r="AT103" s="271">
        <v>22000</v>
      </c>
      <c r="AU103" s="272">
        <v>3</v>
      </c>
      <c r="AV103" s="271">
        <v>40000</v>
      </c>
      <c r="AW103" s="272">
        <v>3</v>
      </c>
      <c r="AX103" s="271">
        <v>65000</v>
      </c>
      <c r="AY103" s="272">
        <v>3</v>
      </c>
      <c r="AZ103" s="271">
        <v>22000</v>
      </c>
      <c r="BA103" s="272">
        <v>3</v>
      </c>
      <c r="BB103" s="271">
        <v>1600</v>
      </c>
      <c r="BC103" s="271">
        <v>981.59509202454001</v>
      </c>
      <c r="BD103" s="272">
        <v>3</v>
      </c>
      <c r="BE103" s="271">
        <v>75000</v>
      </c>
      <c r="BF103" s="272">
        <v>3</v>
      </c>
      <c r="BG103" s="271">
        <v>140000</v>
      </c>
      <c r="BH103" s="272">
        <v>3</v>
      </c>
      <c r="BI103" s="271">
        <v>32000</v>
      </c>
      <c r="BJ103" s="272">
        <v>3</v>
      </c>
      <c r="BK103" s="271">
        <v>60000</v>
      </c>
      <c r="BL103" s="272">
        <v>3</v>
      </c>
      <c r="BM103" s="271">
        <v>42000</v>
      </c>
      <c r="BN103" s="272">
        <v>3</v>
      </c>
      <c r="BO103" s="271">
        <v>1000</v>
      </c>
      <c r="BP103" s="273">
        <v>3</v>
      </c>
      <c r="BQ103" s="270">
        <v>1800</v>
      </c>
      <c r="BR103" s="272">
        <v>3</v>
      </c>
      <c r="BS103" s="271">
        <v>2300</v>
      </c>
      <c r="BT103" s="272">
        <v>3</v>
      </c>
      <c r="BU103" s="271">
        <v>2500</v>
      </c>
      <c r="BV103" s="272">
        <v>3</v>
      </c>
      <c r="BW103" s="271">
        <v>1800</v>
      </c>
      <c r="BX103" s="272">
        <v>3</v>
      </c>
      <c r="BY103" s="271">
        <v>10000</v>
      </c>
      <c r="BZ103" s="272">
        <v>3</v>
      </c>
      <c r="CA103" s="271">
        <v>11000</v>
      </c>
      <c r="CB103" s="272">
        <v>3</v>
      </c>
      <c r="CC103" s="271">
        <v>25000</v>
      </c>
      <c r="CD103" s="274">
        <v>5</v>
      </c>
      <c r="CE103"/>
      <c r="CF103"/>
      <c r="CG103"/>
      <c r="CH103"/>
      <c r="CI103"/>
      <c r="CJ103"/>
      <c r="CK103"/>
      <c r="CL103"/>
      <c r="CM103"/>
      <c r="CN103"/>
      <c r="CO103"/>
      <c r="CP103"/>
      <c r="CQ103"/>
      <c r="CR103"/>
      <c r="CS103"/>
      <c r="CT103"/>
      <c r="CU103"/>
      <c r="CV103"/>
      <c r="CW103"/>
      <c r="CX103"/>
      <c r="CY103"/>
      <c r="CZ103"/>
      <c r="DA103"/>
      <c r="DB103"/>
      <c r="DC103"/>
      <c r="DD103"/>
      <c r="DE103"/>
      <c r="DF103"/>
      <c r="DG103"/>
      <c r="DH103"/>
      <c r="DI103"/>
      <c r="DJ103"/>
      <c r="DK103"/>
      <c r="DL103"/>
      <c r="DM103"/>
      <c r="DN103"/>
      <c r="DO103"/>
      <c r="DP103"/>
      <c r="DQ103"/>
      <c r="DR103"/>
      <c r="DS103"/>
      <c r="DT103"/>
      <c r="DU103"/>
      <c r="DV103"/>
      <c r="DW103"/>
      <c r="DX103"/>
      <c r="DY103"/>
      <c r="DZ103"/>
      <c r="EA103"/>
      <c r="EB103"/>
      <c r="EC103"/>
      <c r="ED103"/>
      <c r="EE103"/>
      <c r="EF103"/>
      <c r="EG103"/>
      <c r="EH103"/>
      <c r="EI103"/>
      <c r="EJ103"/>
      <c r="EK103"/>
      <c r="EL103"/>
      <c r="EM103"/>
      <c r="EN103"/>
      <c r="EO103"/>
      <c r="EP103"/>
      <c r="EQ103"/>
      <c r="ER103"/>
      <c r="ES103"/>
      <c r="ET103"/>
      <c r="EU103"/>
      <c r="EV103"/>
      <c r="EW103"/>
      <c r="EX103"/>
      <c r="EY103"/>
      <c r="EZ103"/>
      <c r="FA103"/>
      <c r="FB103"/>
      <c r="FC103"/>
      <c r="FD103"/>
      <c r="FE103"/>
      <c r="FF103"/>
      <c r="FG103"/>
      <c r="FH103"/>
      <c r="FI103"/>
      <c r="FJ103"/>
      <c r="FK103"/>
      <c r="FL103"/>
      <c r="FM103"/>
      <c r="FN103"/>
      <c r="FO103"/>
      <c r="FP103"/>
      <c r="FQ103"/>
      <c r="FR103"/>
      <c r="FS103"/>
      <c r="FT103"/>
      <c r="FU103"/>
      <c r="FV103"/>
      <c r="FW103"/>
      <c r="FX103"/>
      <c r="FY103"/>
      <c r="FZ103"/>
      <c r="GA103"/>
      <c r="GB103"/>
      <c r="GC103"/>
      <c r="GD103"/>
      <c r="GE103"/>
      <c r="GF103"/>
      <c r="GG103"/>
      <c r="GH103"/>
      <c r="GI103"/>
      <c r="GJ103"/>
      <c r="GK103"/>
      <c r="GL103"/>
      <c r="GM103"/>
      <c r="GN103"/>
      <c r="GO103"/>
      <c r="GP103"/>
      <c r="GQ103"/>
      <c r="GR103"/>
      <c r="GS103"/>
      <c r="GT103"/>
      <c r="GU103"/>
      <c r="GV103"/>
      <c r="GW103"/>
      <c r="GX103"/>
      <c r="GY103"/>
      <c r="GZ103"/>
      <c r="HA103"/>
      <c r="HB103"/>
      <c r="HC103"/>
      <c r="HD103"/>
      <c r="HE103"/>
      <c r="HF103"/>
      <c r="HG103"/>
      <c r="HH103"/>
      <c r="HI103"/>
      <c r="HJ103"/>
      <c r="HK103"/>
      <c r="HL103"/>
      <c r="HM103"/>
      <c r="HN103"/>
      <c r="HO103"/>
      <c r="HP103"/>
      <c r="HQ103"/>
      <c r="HR103"/>
      <c r="HS103"/>
      <c r="HT103"/>
      <c r="HU103"/>
      <c r="HV103"/>
      <c r="HW103"/>
      <c r="HX103"/>
      <c r="HY103"/>
      <c r="HZ103"/>
      <c r="IA103"/>
      <c r="IB103"/>
      <c r="IC103"/>
      <c r="ID103"/>
      <c r="IE103"/>
      <c r="IF103"/>
      <c r="IG103"/>
      <c r="IH103"/>
      <c r="II103"/>
      <c r="IJ103"/>
      <c r="IK103"/>
      <c r="IL103"/>
      <c r="IM103"/>
      <c r="IN103"/>
      <c r="IO103"/>
      <c r="IP103"/>
      <c r="IQ103"/>
      <c r="IR103"/>
      <c r="IS103"/>
      <c r="IT103"/>
      <c r="IU103"/>
      <c r="IV103"/>
      <c r="IW103"/>
      <c r="IX103"/>
      <c r="IY103"/>
      <c r="IZ103"/>
      <c r="JA103"/>
      <c r="JB103"/>
      <c r="JC103"/>
      <c r="JD103"/>
      <c r="JE103"/>
      <c r="JF103"/>
      <c r="JG103"/>
      <c r="JH103"/>
      <c r="JI103"/>
      <c r="JJ103"/>
      <c r="JK103"/>
      <c r="JL103"/>
      <c r="JM103"/>
      <c r="JN103"/>
      <c r="JO103"/>
      <c r="JP103"/>
      <c r="JQ103"/>
      <c r="JR103"/>
      <c r="JS103"/>
      <c r="JT103"/>
      <c r="JU103"/>
      <c r="JV103"/>
      <c r="JW103"/>
      <c r="JX103"/>
      <c r="JY103"/>
      <c r="JZ103"/>
      <c r="KA103"/>
      <c r="KB103"/>
      <c r="KC103"/>
      <c r="KD103"/>
      <c r="KE103"/>
      <c r="KF103"/>
      <c r="KG103"/>
      <c r="KH103"/>
      <c r="KI103"/>
      <c r="KJ103"/>
      <c r="KK103"/>
      <c r="KL103"/>
      <c r="KM103"/>
      <c r="KN103"/>
      <c r="KO103"/>
      <c r="KP103"/>
      <c r="KQ103"/>
      <c r="KR103"/>
      <c r="KS103"/>
      <c r="KT103"/>
      <c r="KU103"/>
      <c r="KV103"/>
      <c r="KW103"/>
      <c r="KX103"/>
      <c r="KY103"/>
      <c r="KZ103"/>
      <c r="LA103"/>
      <c r="LB103"/>
      <c r="LC103"/>
      <c r="LD103"/>
      <c r="LE103"/>
      <c r="LF103"/>
      <c r="LG103"/>
      <c r="LH103"/>
      <c r="LI103"/>
      <c r="LJ103"/>
      <c r="LK103"/>
      <c r="LL103"/>
      <c r="LM103"/>
      <c r="LN103"/>
      <c r="LO103"/>
      <c r="LP103"/>
      <c r="LQ103"/>
      <c r="LR103"/>
      <c r="LS103"/>
      <c r="LT103"/>
      <c r="LU103"/>
      <c r="LV103"/>
      <c r="LW103"/>
      <c r="LX103"/>
      <c r="LY103"/>
      <c r="LZ103"/>
      <c r="MA103"/>
      <c r="MB103"/>
      <c r="MC103"/>
      <c r="MD103"/>
      <c r="ME103"/>
      <c r="MF103"/>
      <c r="MG103"/>
      <c r="MH103"/>
      <c r="MI103"/>
      <c r="MJ103"/>
      <c r="MK103"/>
      <c r="ML103"/>
      <c r="MM103"/>
      <c r="MN103"/>
      <c r="MO103"/>
      <c r="MP103"/>
      <c r="MQ103"/>
      <c r="MR103"/>
      <c r="MS103"/>
      <c r="MT103"/>
      <c r="MU103"/>
      <c r="MV103"/>
      <c r="MW103"/>
      <c r="MX103"/>
      <c r="MY103"/>
      <c r="MZ103"/>
      <c r="NA103"/>
      <c r="NB103"/>
      <c r="NC103"/>
      <c r="ND103"/>
      <c r="NE103"/>
      <c r="NF103"/>
      <c r="NG103"/>
      <c r="NH103"/>
      <c r="NI103"/>
      <c r="NJ103"/>
      <c r="NK103"/>
      <c r="NL103"/>
      <c r="NM103"/>
      <c r="NN103"/>
      <c r="NO103"/>
      <c r="NP103"/>
      <c r="NQ103"/>
      <c r="NR103"/>
      <c r="NS103"/>
      <c r="NT103"/>
      <c r="NU103"/>
      <c r="NV103"/>
      <c r="NW103"/>
      <c r="NX103"/>
      <c r="NY103"/>
      <c r="NZ103"/>
      <c r="OA103"/>
      <c r="OB103"/>
      <c r="OC103"/>
      <c r="OD103"/>
      <c r="OE103"/>
      <c r="OF103"/>
      <c r="OG103"/>
      <c r="OH103"/>
      <c r="OI103"/>
      <c r="OJ103"/>
      <c r="OK103"/>
      <c r="OL103"/>
      <c r="OM103"/>
      <c r="ON103"/>
      <c r="OO103"/>
      <c r="OP103"/>
      <c r="OQ103"/>
      <c r="OR103"/>
      <c r="OS103"/>
      <c r="OT103"/>
      <c r="OU103"/>
      <c r="OV103"/>
      <c r="OW103"/>
      <c r="OX103"/>
      <c r="OY103"/>
      <c r="OZ103"/>
      <c r="PA103"/>
      <c r="PB103"/>
      <c r="PC103"/>
      <c r="PD103"/>
      <c r="PE103"/>
      <c r="PF103"/>
      <c r="PG103"/>
      <c r="PH103"/>
      <c r="PI103"/>
      <c r="PJ103"/>
      <c r="PK103"/>
      <c r="PL103"/>
      <c r="PM103"/>
      <c r="PN103"/>
      <c r="PO103"/>
      <c r="PP103"/>
      <c r="PQ103"/>
      <c r="PR103"/>
      <c r="PS103"/>
      <c r="PT103"/>
      <c r="PU103"/>
      <c r="PV103"/>
      <c r="PW103"/>
      <c r="PX103"/>
      <c r="PY103"/>
      <c r="PZ103"/>
      <c r="QA103"/>
      <c r="QB103"/>
      <c r="QC103"/>
      <c r="QD103"/>
      <c r="QE103"/>
      <c r="QF103"/>
      <c r="QG103"/>
      <c r="QH103"/>
      <c r="QI103"/>
      <c r="QJ103"/>
      <c r="QK103"/>
      <c r="QL103"/>
      <c r="QM103"/>
      <c r="QN103"/>
      <c r="QO103"/>
      <c r="QP103"/>
      <c r="QQ103"/>
      <c r="QR103"/>
      <c r="QS103"/>
      <c r="QT103"/>
      <c r="QU103"/>
      <c r="QV103"/>
      <c r="QW103"/>
      <c r="QX103"/>
      <c r="QY103"/>
      <c r="QZ103"/>
      <c r="RA103"/>
      <c r="RB103"/>
      <c r="RC103"/>
      <c r="RD103"/>
      <c r="RE103"/>
      <c r="RF103"/>
      <c r="RG103"/>
      <c r="RH103"/>
      <c r="RI103"/>
      <c r="RJ103"/>
      <c r="RK103"/>
      <c r="RL103"/>
      <c r="RM103"/>
      <c r="RN103"/>
      <c r="RO103"/>
      <c r="RP103"/>
      <c r="RQ103"/>
      <c r="RR103"/>
      <c r="RS103"/>
      <c r="RT103"/>
      <c r="RU103"/>
      <c r="RV103"/>
      <c r="RW103"/>
      <c r="RX103"/>
      <c r="RY103"/>
      <c r="RZ103"/>
      <c r="SA103"/>
      <c r="SB103"/>
      <c r="SC103"/>
      <c r="SD103"/>
      <c r="SE103"/>
      <c r="SF103"/>
      <c r="SG103"/>
      <c r="SH103"/>
      <c r="SI103"/>
      <c r="SJ103"/>
      <c r="SK103"/>
      <c r="SL103"/>
      <c r="SM103"/>
      <c r="SN103"/>
      <c r="SO103"/>
      <c r="SP103"/>
      <c r="SQ103"/>
      <c r="SR103"/>
      <c r="SS103"/>
      <c r="ST103"/>
      <c r="SU103"/>
      <c r="SV103"/>
      <c r="SW103"/>
      <c r="SX103"/>
      <c r="SY103"/>
      <c r="SZ103"/>
      <c r="TA103"/>
      <c r="TB103"/>
      <c r="TC103"/>
      <c r="TD103"/>
      <c r="TE103"/>
      <c r="TF103"/>
      <c r="TG103"/>
      <c r="TH103"/>
      <c r="TI103"/>
      <c r="TJ103"/>
      <c r="TK103"/>
      <c r="TL103"/>
      <c r="TM103"/>
      <c r="TN103"/>
      <c r="TO103"/>
      <c r="TP103"/>
      <c r="TQ103"/>
      <c r="TR103"/>
      <c r="TS103"/>
      <c r="TT103"/>
      <c r="TU103"/>
      <c r="TV103"/>
      <c r="TW103"/>
      <c r="TX103"/>
      <c r="TY103"/>
      <c r="TZ103"/>
      <c r="UA103"/>
      <c r="UB103"/>
      <c r="UC103"/>
      <c r="UD103"/>
      <c r="UE103"/>
      <c r="UF103"/>
      <c r="UG103"/>
      <c r="UH103"/>
      <c r="UI103"/>
      <c r="UJ103"/>
      <c r="UK103"/>
      <c r="UL103"/>
      <c r="UM103"/>
      <c r="UN103"/>
      <c r="UO103"/>
      <c r="UP103"/>
      <c r="UQ103"/>
      <c r="UR103"/>
      <c r="US103"/>
      <c r="UT103"/>
      <c r="UU103"/>
      <c r="UV103"/>
      <c r="UW103"/>
      <c r="UX103"/>
      <c r="UY103"/>
      <c r="UZ103"/>
      <c r="VA103"/>
      <c r="VB103"/>
      <c r="VC103"/>
      <c r="VD103"/>
      <c r="VE103"/>
      <c r="VF103"/>
      <c r="VG103"/>
      <c r="VH103"/>
      <c r="VI103"/>
      <c r="VJ103"/>
      <c r="VK103"/>
      <c r="VL103"/>
      <c r="VM103"/>
      <c r="VN103"/>
      <c r="VO103"/>
      <c r="VP103"/>
      <c r="VQ103"/>
      <c r="VR103"/>
      <c r="VS103"/>
      <c r="VT103"/>
      <c r="VU103"/>
      <c r="VV103"/>
      <c r="VW103"/>
      <c r="VX103"/>
      <c r="VY103"/>
      <c r="VZ103"/>
      <c r="WA103"/>
      <c r="WB103"/>
      <c r="WC103"/>
      <c r="WD103"/>
      <c r="WE103"/>
      <c r="WF103"/>
      <c r="WG103"/>
      <c r="WH103"/>
      <c r="WI103"/>
      <c r="WJ103"/>
      <c r="WK103"/>
      <c r="WL103"/>
      <c r="WM103"/>
      <c r="WN103"/>
      <c r="WO103"/>
      <c r="WP103"/>
      <c r="WQ103"/>
      <c r="WR103"/>
      <c r="WS103"/>
      <c r="WT103"/>
      <c r="WU103"/>
      <c r="WV103"/>
      <c r="WW103"/>
      <c r="WX103"/>
      <c r="WY103"/>
      <c r="WZ103"/>
      <c r="XA103"/>
      <c r="XB103"/>
      <c r="XC103"/>
      <c r="XD103"/>
      <c r="XE103"/>
      <c r="XF103"/>
      <c r="XG103"/>
      <c r="XH103"/>
      <c r="XI103"/>
      <c r="XJ103"/>
      <c r="XK103"/>
      <c r="XL103"/>
      <c r="XM103"/>
      <c r="XN103"/>
      <c r="XO103"/>
      <c r="XP103"/>
      <c r="XQ103"/>
      <c r="XR103"/>
      <c r="XS103"/>
      <c r="XT103"/>
      <c r="XU103"/>
      <c r="XV103"/>
      <c r="XW103"/>
      <c r="XX103"/>
      <c r="XY103"/>
      <c r="XZ103"/>
      <c r="YA103"/>
      <c r="YB103"/>
      <c r="YC103"/>
      <c r="YD103"/>
      <c r="YE103"/>
      <c r="YF103"/>
      <c r="YG103"/>
      <c r="YH103"/>
      <c r="YI103"/>
      <c r="YJ103"/>
      <c r="YK103"/>
      <c r="YL103"/>
      <c r="YM103"/>
      <c r="YN103"/>
      <c r="YO103"/>
      <c r="YP103"/>
      <c r="YQ103"/>
      <c r="YR103"/>
      <c r="YS103"/>
      <c r="YT103"/>
      <c r="YU103"/>
      <c r="YV103"/>
      <c r="YW103"/>
      <c r="YX103"/>
      <c r="YY103"/>
      <c r="YZ103"/>
      <c r="ZA103"/>
      <c r="ZB103"/>
      <c r="ZC103"/>
      <c r="ZD103"/>
      <c r="ZE103"/>
      <c r="ZF103"/>
      <c r="ZG103"/>
      <c r="ZH103"/>
      <c r="ZI103"/>
      <c r="ZJ103"/>
      <c r="ZK103"/>
      <c r="ZL103"/>
      <c r="ZM103"/>
      <c r="ZN103"/>
      <c r="ZO103"/>
      <c r="ZP103"/>
      <c r="ZQ103"/>
      <c r="ZR103"/>
      <c r="ZS103"/>
      <c r="ZT103"/>
      <c r="ZU103"/>
      <c r="ZV103"/>
      <c r="ZW103"/>
      <c r="ZX103"/>
      <c r="ZY103"/>
      <c r="ZZ103"/>
      <c r="AAA103"/>
      <c r="AAB103"/>
      <c r="AAC103"/>
      <c r="AAD103"/>
      <c r="AAE103"/>
      <c r="AAF103"/>
      <c r="AAG103"/>
      <c r="AAH103"/>
      <c r="AAI103"/>
      <c r="AAJ103"/>
      <c r="AAK103"/>
      <c r="AAL103"/>
      <c r="AAM103"/>
      <c r="AAN103"/>
      <c r="AAO103"/>
      <c r="AAP103"/>
      <c r="AAQ103"/>
      <c r="AAR103"/>
      <c r="AAS103"/>
      <c r="AAT103"/>
      <c r="AAU103"/>
      <c r="AAV103"/>
      <c r="AAW103"/>
      <c r="AAX103"/>
      <c r="AAY103"/>
      <c r="AAZ103"/>
      <c r="ABA103"/>
      <c r="ABB103"/>
      <c r="ABC103"/>
      <c r="ABD103"/>
      <c r="ABE103"/>
      <c r="ABF103"/>
      <c r="ABG103"/>
      <c r="ABH103"/>
      <c r="ABI103"/>
      <c r="ABJ103"/>
      <c r="ABK103"/>
      <c r="ABL103"/>
      <c r="ABM103"/>
      <c r="ABN103"/>
      <c r="ABO103"/>
      <c r="ABP103"/>
      <c r="ABQ103"/>
      <c r="ABR103"/>
      <c r="ABS103"/>
      <c r="ABT103"/>
      <c r="ABU103"/>
      <c r="ABV103"/>
      <c r="ABW103"/>
      <c r="ABX103"/>
      <c r="ABY103"/>
      <c r="ABZ103"/>
      <c r="ACA103"/>
      <c r="ACB103"/>
      <c r="ACC103"/>
      <c r="ACD103"/>
      <c r="ACE103"/>
    </row>
    <row r="104" spans="1:759" s="21" customFormat="1">
      <c r="A104" s="269" t="s">
        <v>274</v>
      </c>
      <c r="B104" s="21" t="s">
        <v>261</v>
      </c>
      <c r="C104" s="21" t="s">
        <v>262</v>
      </c>
      <c r="D104" s="21" t="s">
        <v>434</v>
      </c>
      <c r="E104" s="210" t="s">
        <v>435</v>
      </c>
      <c r="F104" s="275">
        <v>3500</v>
      </c>
      <c r="G104" s="271">
        <v>1620.37037037037</v>
      </c>
      <c r="H104" s="272">
        <v>3</v>
      </c>
      <c r="I104" s="271">
        <v>16000</v>
      </c>
      <c r="J104" s="271">
        <v>9815.9509202453992</v>
      </c>
      <c r="K104" s="272">
        <v>3</v>
      </c>
      <c r="L104" s="271">
        <v>9500</v>
      </c>
      <c r="M104" s="271">
        <v>5828.2208588957101</v>
      </c>
      <c r="N104" s="272">
        <v>3</v>
      </c>
      <c r="O104" s="271">
        <v>14000</v>
      </c>
      <c r="P104" s="271">
        <v>8588.9570552147306</v>
      </c>
      <c r="Q104" s="272">
        <v>3</v>
      </c>
      <c r="R104" s="271">
        <v>3200</v>
      </c>
      <c r="S104" s="271">
        <v>2285.7142857142899</v>
      </c>
      <c r="T104" s="272">
        <v>3</v>
      </c>
      <c r="U104" s="271">
        <v>1000</v>
      </c>
      <c r="V104" s="271">
        <v>20000</v>
      </c>
      <c r="W104" s="272">
        <v>3</v>
      </c>
      <c r="X104" s="271">
        <v>40000</v>
      </c>
      <c r="Y104" s="271">
        <v>24539.877300613502</v>
      </c>
      <c r="Z104" s="272">
        <v>3</v>
      </c>
      <c r="AA104" s="271">
        <v>43000</v>
      </c>
      <c r="AB104" s="271">
        <v>26380.368098159499</v>
      </c>
      <c r="AC104" s="272">
        <v>3</v>
      </c>
      <c r="AD104" s="271">
        <v>28000</v>
      </c>
      <c r="AE104" s="271">
        <v>17177.914110429501</v>
      </c>
      <c r="AF104" s="272">
        <v>3</v>
      </c>
      <c r="AG104" s="271">
        <v>13000</v>
      </c>
      <c r="AH104" s="271">
        <v>7975.46012269939</v>
      </c>
      <c r="AI104" s="272">
        <v>3</v>
      </c>
      <c r="AJ104" s="271">
        <v>1800</v>
      </c>
      <c r="AK104" s="272">
        <v>3</v>
      </c>
      <c r="AL104" s="271">
        <v>9500</v>
      </c>
      <c r="AM104" s="273">
        <v>3</v>
      </c>
      <c r="AN104" s="270">
        <v>2400</v>
      </c>
      <c r="AO104" s="271">
        <v>40008</v>
      </c>
      <c r="AP104" s="272">
        <v>3</v>
      </c>
      <c r="AQ104" s="271">
        <v>4000</v>
      </c>
      <c r="AR104" s="271">
        <v>400</v>
      </c>
      <c r="AS104" s="272">
        <v>3</v>
      </c>
      <c r="AT104" s="271">
        <v>15000</v>
      </c>
      <c r="AU104" s="272">
        <v>3</v>
      </c>
      <c r="AV104" s="271">
        <v>32000</v>
      </c>
      <c r="AW104" s="272">
        <v>3</v>
      </c>
      <c r="AX104" s="271">
        <v>85000</v>
      </c>
      <c r="AY104" s="272">
        <v>3</v>
      </c>
      <c r="AZ104" s="271">
        <v>16000</v>
      </c>
      <c r="BA104" s="272">
        <v>3</v>
      </c>
      <c r="BB104" s="271">
        <v>1750</v>
      </c>
      <c r="BC104" s="271">
        <v>1073.61963190184</v>
      </c>
      <c r="BD104" s="272">
        <v>3</v>
      </c>
      <c r="BE104" s="271">
        <v>70000</v>
      </c>
      <c r="BF104" s="272">
        <v>3</v>
      </c>
      <c r="BG104" s="271">
        <v>120000</v>
      </c>
      <c r="BH104" s="272">
        <v>3</v>
      </c>
      <c r="BI104" s="271">
        <v>32000</v>
      </c>
      <c r="BJ104" s="272">
        <v>3</v>
      </c>
      <c r="BK104" s="271">
        <v>57000</v>
      </c>
      <c r="BL104" s="272">
        <v>3</v>
      </c>
      <c r="BM104" s="271">
        <v>42000</v>
      </c>
      <c r="BN104" s="272">
        <v>3</v>
      </c>
      <c r="BO104" s="271">
        <v>9000</v>
      </c>
      <c r="BP104" s="273">
        <v>3</v>
      </c>
      <c r="BQ104" s="270">
        <v>1800</v>
      </c>
      <c r="BR104" s="272">
        <v>3</v>
      </c>
      <c r="BS104" s="271">
        <v>2200</v>
      </c>
      <c r="BT104" s="272">
        <v>3</v>
      </c>
      <c r="BU104" s="271">
        <v>2000</v>
      </c>
      <c r="BV104" s="272">
        <v>3</v>
      </c>
      <c r="BW104" s="271">
        <v>1500</v>
      </c>
      <c r="BX104" s="272">
        <v>3</v>
      </c>
      <c r="BY104" s="271">
        <v>8500</v>
      </c>
      <c r="BZ104" s="272">
        <v>3</v>
      </c>
      <c r="CA104" s="271">
        <v>9000</v>
      </c>
      <c r="CB104" s="272">
        <v>3</v>
      </c>
      <c r="CC104" s="271">
        <v>27000</v>
      </c>
      <c r="CD104" s="274">
        <v>5</v>
      </c>
      <c r="CE104"/>
      <c r="CF104"/>
      <c r="CG104"/>
      <c r="CH104"/>
      <c r="CI104"/>
      <c r="CJ104"/>
      <c r="CK104"/>
      <c r="CL104"/>
      <c r="CM104"/>
      <c r="CN104"/>
      <c r="CO104"/>
      <c r="CP104"/>
      <c r="CQ104"/>
      <c r="CR104"/>
      <c r="CS104"/>
      <c r="CT104"/>
      <c r="CU104"/>
      <c r="CV104"/>
      <c r="CW104"/>
      <c r="CX104"/>
      <c r="CY104"/>
      <c r="CZ104"/>
      <c r="DA104"/>
      <c r="DB104"/>
      <c r="DC104"/>
      <c r="DD104"/>
      <c r="DE104"/>
      <c r="DF104"/>
      <c r="DG104"/>
      <c r="DH104"/>
      <c r="DI104"/>
      <c r="DJ104"/>
      <c r="DK104"/>
      <c r="DL104"/>
      <c r="DM104"/>
      <c r="DN104"/>
      <c r="DO104"/>
      <c r="DP104"/>
      <c r="DQ104"/>
      <c r="DR104"/>
      <c r="DS104"/>
      <c r="DT104"/>
      <c r="DU104"/>
      <c r="DV104"/>
      <c r="DW104"/>
      <c r="DX104"/>
      <c r="DY104"/>
      <c r="DZ104"/>
      <c r="EA104"/>
      <c r="EB104"/>
      <c r="EC104"/>
      <c r="ED104"/>
      <c r="EE104"/>
      <c r="EF104"/>
      <c r="EG104"/>
      <c r="EH104"/>
      <c r="EI104"/>
      <c r="EJ104"/>
      <c r="EK104"/>
      <c r="EL104"/>
      <c r="EM104"/>
      <c r="EN104"/>
      <c r="EO104"/>
      <c r="EP104"/>
      <c r="EQ104"/>
      <c r="ER104"/>
      <c r="ES104"/>
      <c r="ET104"/>
      <c r="EU104"/>
      <c r="EV104"/>
      <c r="EW104"/>
      <c r="EX104"/>
      <c r="EY104"/>
      <c r="EZ104"/>
      <c r="FA104"/>
      <c r="FB104"/>
      <c r="FC104"/>
      <c r="FD104"/>
      <c r="FE104"/>
      <c r="FF104"/>
      <c r="FG104"/>
      <c r="FH104"/>
      <c r="FI104"/>
      <c r="FJ104"/>
      <c r="FK104"/>
      <c r="FL104"/>
      <c r="FM104"/>
      <c r="FN104"/>
      <c r="FO104"/>
      <c r="FP104"/>
      <c r="FQ104"/>
      <c r="FR104"/>
      <c r="FS104"/>
      <c r="FT104"/>
      <c r="FU104"/>
      <c r="FV104"/>
      <c r="FW104"/>
      <c r="FX104"/>
      <c r="FY104"/>
      <c r="FZ104"/>
      <c r="GA104"/>
      <c r="GB104"/>
      <c r="GC104"/>
      <c r="GD104"/>
      <c r="GE104"/>
      <c r="GF104"/>
      <c r="GG104"/>
      <c r="GH104"/>
      <c r="GI104"/>
      <c r="GJ104"/>
      <c r="GK104"/>
      <c r="GL104"/>
      <c r="GM104"/>
      <c r="GN104"/>
      <c r="GO104"/>
      <c r="GP104"/>
      <c r="GQ104"/>
      <c r="GR104"/>
      <c r="GS104"/>
      <c r="GT104"/>
      <c r="GU104"/>
      <c r="GV104"/>
      <c r="GW104"/>
      <c r="GX104"/>
      <c r="GY104"/>
      <c r="GZ104"/>
      <c r="HA104"/>
      <c r="HB104"/>
      <c r="HC104"/>
      <c r="HD104"/>
      <c r="HE104"/>
      <c r="HF104"/>
      <c r="HG104"/>
      <c r="HH104"/>
      <c r="HI104"/>
      <c r="HJ104"/>
      <c r="HK104"/>
      <c r="HL104"/>
      <c r="HM104"/>
      <c r="HN104"/>
      <c r="HO104"/>
      <c r="HP104"/>
      <c r="HQ104"/>
      <c r="HR104"/>
      <c r="HS104"/>
      <c r="HT104"/>
      <c r="HU104"/>
      <c r="HV104"/>
      <c r="HW104"/>
      <c r="HX104"/>
      <c r="HY104"/>
      <c r="HZ104"/>
      <c r="IA104"/>
      <c r="IB104"/>
      <c r="IC104"/>
      <c r="ID104"/>
      <c r="IE104"/>
      <c r="IF104"/>
      <c r="IG104"/>
      <c r="IH104"/>
      <c r="II104"/>
      <c r="IJ104"/>
      <c r="IK104"/>
      <c r="IL104"/>
      <c r="IM104"/>
      <c r="IN104"/>
      <c r="IO104"/>
      <c r="IP104"/>
      <c r="IQ104"/>
      <c r="IR104"/>
      <c r="IS104"/>
      <c r="IT104"/>
      <c r="IU104"/>
      <c r="IV104"/>
      <c r="IW104"/>
      <c r="IX104"/>
      <c r="IY104"/>
      <c r="IZ104"/>
      <c r="JA104"/>
      <c r="JB104"/>
      <c r="JC104"/>
      <c r="JD104"/>
      <c r="JE104"/>
      <c r="JF104"/>
      <c r="JG104"/>
      <c r="JH104"/>
      <c r="JI104"/>
      <c r="JJ104"/>
      <c r="JK104"/>
      <c r="JL104"/>
      <c r="JM104"/>
      <c r="JN104"/>
      <c r="JO104"/>
      <c r="JP104"/>
      <c r="JQ104"/>
      <c r="JR104"/>
      <c r="JS104"/>
      <c r="JT104"/>
      <c r="JU104"/>
      <c r="JV104"/>
      <c r="JW104"/>
      <c r="JX104"/>
      <c r="JY104"/>
      <c r="JZ104"/>
      <c r="KA104"/>
      <c r="KB104"/>
      <c r="KC104"/>
      <c r="KD104"/>
      <c r="KE104"/>
      <c r="KF104"/>
      <c r="KG104"/>
      <c r="KH104"/>
      <c r="KI104"/>
      <c r="KJ104"/>
      <c r="KK104"/>
      <c r="KL104"/>
      <c r="KM104"/>
      <c r="KN104"/>
      <c r="KO104"/>
      <c r="KP104"/>
      <c r="KQ104"/>
      <c r="KR104"/>
      <c r="KS104"/>
      <c r="KT104"/>
      <c r="KU104"/>
      <c r="KV104"/>
      <c r="KW104"/>
      <c r="KX104"/>
      <c r="KY104"/>
      <c r="KZ104"/>
      <c r="LA104"/>
      <c r="LB104"/>
      <c r="LC104"/>
      <c r="LD104"/>
      <c r="LE104"/>
      <c r="LF104"/>
      <c r="LG104"/>
      <c r="LH104"/>
      <c r="LI104"/>
      <c r="LJ104"/>
      <c r="LK104"/>
      <c r="LL104"/>
      <c r="LM104"/>
      <c r="LN104"/>
      <c r="LO104"/>
      <c r="LP104"/>
      <c r="LQ104"/>
      <c r="LR104"/>
      <c r="LS104"/>
      <c r="LT104"/>
      <c r="LU104"/>
      <c r="LV104"/>
      <c r="LW104"/>
      <c r="LX104"/>
      <c r="LY104"/>
      <c r="LZ104"/>
      <c r="MA104"/>
      <c r="MB104"/>
      <c r="MC104"/>
      <c r="MD104"/>
      <c r="ME104"/>
      <c r="MF104"/>
      <c r="MG104"/>
      <c r="MH104"/>
      <c r="MI104"/>
      <c r="MJ104"/>
      <c r="MK104"/>
      <c r="ML104"/>
      <c r="MM104"/>
      <c r="MN104"/>
      <c r="MO104"/>
      <c r="MP104"/>
      <c r="MQ104"/>
      <c r="MR104"/>
      <c r="MS104"/>
      <c r="MT104"/>
      <c r="MU104"/>
      <c r="MV104"/>
      <c r="MW104"/>
      <c r="MX104"/>
      <c r="MY104"/>
      <c r="MZ104"/>
      <c r="NA104"/>
      <c r="NB104"/>
      <c r="NC104"/>
      <c r="ND104"/>
      <c r="NE104"/>
      <c r="NF104"/>
      <c r="NG104"/>
      <c r="NH104"/>
      <c r="NI104"/>
      <c r="NJ104"/>
      <c r="NK104"/>
      <c r="NL104"/>
      <c r="NM104"/>
      <c r="NN104"/>
      <c r="NO104"/>
      <c r="NP104"/>
      <c r="NQ104"/>
      <c r="NR104"/>
      <c r="NS104"/>
      <c r="NT104"/>
      <c r="NU104"/>
      <c r="NV104"/>
      <c r="NW104"/>
      <c r="NX104"/>
      <c r="NY104"/>
      <c r="NZ104"/>
      <c r="OA104"/>
      <c r="OB104"/>
      <c r="OC104"/>
      <c r="OD104"/>
      <c r="OE104"/>
      <c r="OF104"/>
      <c r="OG104"/>
      <c r="OH104"/>
      <c r="OI104"/>
      <c r="OJ104"/>
      <c r="OK104"/>
      <c r="OL104"/>
      <c r="OM104"/>
      <c r="ON104"/>
      <c r="OO104"/>
      <c r="OP104"/>
      <c r="OQ104"/>
      <c r="OR104"/>
      <c r="OS104"/>
      <c r="OT104"/>
      <c r="OU104"/>
      <c r="OV104"/>
      <c r="OW104"/>
      <c r="OX104"/>
      <c r="OY104"/>
      <c r="OZ104"/>
      <c r="PA104"/>
      <c r="PB104"/>
      <c r="PC104"/>
      <c r="PD104"/>
      <c r="PE104"/>
      <c r="PF104"/>
      <c r="PG104"/>
      <c r="PH104"/>
      <c r="PI104"/>
      <c r="PJ104"/>
      <c r="PK104"/>
      <c r="PL104"/>
      <c r="PM104"/>
      <c r="PN104"/>
      <c r="PO104"/>
      <c r="PP104"/>
      <c r="PQ104"/>
      <c r="PR104"/>
      <c r="PS104"/>
      <c r="PT104"/>
      <c r="PU104"/>
      <c r="PV104"/>
      <c r="PW104"/>
      <c r="PX104"/>
      <c r="PY104"/>
      <c r="PZ104"/>
      <c r="QA104"/>
      <c r="QB104"/>
      <c r="QC104"/>
      <c r="QD104"/>
      <c r="QE104"/>
      <c r="QF104"/>
      <c r="QG104"/>
      <c r="QH104"/>
      <c r="QI104"/>
      <c r="QJ104"/>
      <c r="QK104"/>
      <c r="QL104"/>
      <c r="QM104"/>
      <c r="QN104"/>
      <c r="QO104"/>
      <c r="QP104"/>
      <c r="QQ104"/>
      <c r="QR104"/>
      <c r="QS104"/>
      <c r="QT104"/>
      <c r="QU104"/>
      <c r="QV104"/>
      <c r="QW104"/>
      <c r="QX104"/>
      <c r="QY104"/>
      <c r="QZ104"/>
      <c r="RA104"/>
      <c r="RB104"/>
      <c r="RC104"/>
      <c r="RD104"/>
      <c r="RE104"/>
      <c r="RF104"/>
      <c r="RG104"/>
      <c r="RH104"/>
      <c r="RI104"/>
      <c r="RJ104"/>
      <c r="RK104"/>
      <c r="RL104"/>
      <c r="RM104"/>
      <c r="RN104"/>
      <c r="RO104"/>
      <c r="RP104"/>
      <c r="RQ104"/>
      <c r="RR104"/>
      <c r="RS104"/>
      <c r="RT104"/>
      <c r="RU104"/>
      <c r="RV104"/>
      <c r="RW104"/>
      <c r="RX104"/>
      <c r="RY104"/>
      <c r="RZ104"/>
      <c r="SA104"/>
      <c r="SB104"/>
      <c r="SC104"/>
      <c r="SD104"/>
      <c r="SE104"/>
      <c r="SF104"/>
      <c r="SG104"/>
      <c r="SH104"/>
      <c r="SI104"/>
      <c r="SJ104"/>
      <c r="SK104"/>
      <c r="SL104"/>
      <c r="SM104"/>
      <c r="SN104"/>
      <c r="SO104"/>
      <c r="SP104"/>
      <c r="SQ104"/>
      <c r="SR104"/>
      <c r="SS104"/>
      <c r="ST104"/>
      <c r="SU104"/>
      <c r="SV104"/>
      <c r="SW104"/>
      <c r="SX104"/>
      <c r="SY104"/>
      <c r="SZ104"/>
      <c r="TA104"/>
      <c r="TB104"/>
      <c r="TC104"/>
      <c r="TD104"/>
      <c r="TE104"/>
      <c r="TF104"/>
      <c r="TG104"/>
      <c r="TH104"/>
      <c r="TI104"/>
      <c r="TJ104"/>
      <c r="TK104"/>
      <c r="TL104"/>
      <c r="TM104"/>
      <c r="TN104"/>
      <c r="TO104"/>
      <c r="TP104"/>
      <c r="TQ104"/>
      <c r="TR104"/>
      <c r="TS104"/>
      <c r="TT104"/>
      <c r="TU104"/>
      <c r="TV104"/>
      <c r="TW104"/>
      <c r="TX104"/>
      <c r="TY104"/>
      <c r="TZ104"/>
      <c r="UA104"/>
      <c r="UB104"/>
      <c r="UC104"/>
      <c r="UD104"/>
      <c r="UE104"/>
      <c r="UF104"/>
      <c r="UG104"/>
      <c r="UH104"/>
      <c r="UI104"/>
      <c r="UJ104"/>
      <c r="UK104"/>
      <c r="UL104"/>
      <c r="UM104"/>
      <c r="UN104"/>
      <c r="UO104"/>
      <c r="UP104"/>
      <c r="UQ104"/>
      <c r="UR104"/>
      <c r="US104"/>
      <c r="UT104"/>
      <c r="UU104"/>
      <c r="UV104"/>
      <c r="UW104"/>
      <c r="UX104"/>
      <c r="UY104"/>
      <c r="UZ104"/>
      <c r="VA104"/>
      <c r="VB104"/>
      <c r="VC104"/>
      <c r="VD104"/>
      <c r="VE104"/>
      <c r="VF104"/>
      <c r="VG104"/>
      <c r="VH104"/>
      <c r="VI104"/>
      <c r="VJ104"/>
      <c r="VK104"/>
      <c r="VL104"/>
      <c r="VM104"/>
      <c r="VN104"/>
      <c r="VO104"/>
      <c r="VP104"/>
      <c r="VQ104"/>
      <c r="VR104"/>
      <c r="VS104"/>
      <c r="VT104"/>
      <c r="VU104"/>
      <c r="VV104"/>
      <c r="VW104"/>
      <c r="VX104"/>
      <c r="VY104"/>
      <c r="VZ104"/>
      <c r="WA104"/>
      <c r="WB104"/>
      <c r="WC104"/>
      <c r="WD104"/>
      <c r="WE104"/>
      <c r="WF104"/>
      <c r="WG104"/>
      <c r="WH104"/>
      <c r="WI104"/>
      <c r="WJ104"/>
      <c r="WK104"/>
      <c r="WL104"/>
      <c r="WM104"/>
      <c r="WN104"/>
      <c r="WO104"/>
      <c r="WP104"/>
      <c r="WQ104"/>
      <c r="WR104"/>
      <c r="WS104"/>
      <c r="WT104"/>
      <c r="WU104"/>
      <c r="WV104"/>
      <c r="WW104"/>
      <c r="WX104"/>
      <c r="WY104"/>
      <c r="WZ104"/>
      <c r="XA104"/>
      <c r="XB104"/>
      <c r="XC104"/>
      <c r="XD104"/>
      <c r="XE104"/>
      <c r="XF104"/>
      <c r="XG104"/>
      <c r="XH104"/>
      <c r="XI104"/>
      <c r="XJ104"/>
      <c r="XK104"/>
      <c r="XL104"/>
      <c r="XM104"/>
      <c r="XN104"/>
      <c r="XO104"/>
      <c r="XP104"/>
      <c r="XQ104"/>
      <c r="XR104"/>
      <c r="XS104"/>
      <c r="XT104"/>
      <c r="XU104"/>
      <c r="XV104"/>
      <c r="XW104"/>
      <c r="XX104"/>
      <c r="XY104"/>
      <c r="XZ104"/>
      <c r="YA104"/>
      <c r="YB104"/>
      <c r="YC104"/>
      <c r="YD104"/>
      <c r="YE104"/>
      <c r="YF104"/>
      <c r="YG104"/>
      <c r="YH104"/>
      <c r="YI104"/>
      <c r="YJ104"/>
      <c r="YK104"/>
      <c r="YL104"/>
      <c r="YM104"/>
      <c r="YN104"/>
      <c r="YO104"/>
      <c r="YP104"/>
      <c r="YQ104"/>
      <c r="YR104"/>
      <c r="YS104"/>
      <c r="YT104"/>
      <c r="YU104"/>
      <c r="YV104"/>
      <c r="YW104"/>
      <c r="YX104"/>
      <c r="YY104"/>
      <c r="YZ104"/>
      <c r="ZA104"/>
      <c r="ZB104"/>
      <c r="ZC104"/>
      <c r="ZD104"/>
      <c r="ZE104"/>
      <c r="ZF104"/>
      <c r="ZG104"/>
      <c r="ZH104"/>
      <c r="ZI104"/>
      <c r="ZJ104"/>
      <c r="ZK104"/>
      <c r="ZL104"/>
      <c r="ZM104"/>
      <c r="ZN104"/>
      <c r="ZO104"/>
      <c r="ZP104"/>
      <c r="ZQ104"/>
      <c r="ZR104"/>
      <c r="ZS104"/>
      <c r="ZT104"/>
      <c r="ZU104"/>
      <c r="ZV104"/>
      <c r="ZW104"/>
      <c r="ZX104"/>
      <c r="ZY104"/>
      <c r="ZZ104"/>
      <c r="AAA104"/>
      <c r="AAB104"/>
      <c r="AAC104"/>
      <c r="AAD104"/>
      <c r="AAE104"/>
      <c r="AAF104"/>
      <c r="AAG104"/>
      <c r="AAH104"/>
      <c r="AAI104"/>
      <c r="AAJ104"/>
      <c r="AAK104"/>
      <c r="AAL104"/>
      <c r="AAM104"/>
      <c r="AAN104"/>
      <c r="AAO104"/>
      <c r="AAP104"/>
      <c r="AAQ104"/>
      <c r="AAR104"/>
      <c r="AAS104"/>
      <c r="AAT104"/>
      <c r="AAU104"/>
      <c r="AAV104"/>
      <c r="AAW104"/>
      <c r="AAX104"/>
      <c r="AAY104"/>
      <c r="AAZ104"/>
      <c r="ABA104"/>
      <c r="ABB104"/>
      <c r="ABC104"/>
      <c r="ABD104"/>
      <c r="ABE104"/>
      <c r="ABF104"/>
      <c r="ABG104"/>
      <c r="ABH104"/>
      <c r="ABI104"/>
      <c r="ABJ104"/>
      <c r="ABK104"/>
      <c r="ABL104"/>
      <c r="ABM104"/>
      <c r="ABN104"/>
      <c r="ABO104"/>
      <c r="ABP104"/>
      <c r="ABQ104"/>
      <c r="ABR104"/>
      <c r="ABS104"/>
      <c r="ABT104"/>
      <c r="ABU104"/>
      <c r="ABV104"/>
      <c r="ABW104"/>
      <c r="ABX104"/>
      <c r="ABY104"/>
      <c r="ABZ104"/>
      <c r="ACA104"/>
      <c r="ACB104"/>
      <c r="ACC104"/>
      <c r="ACD104"/>
      <c r="ACE104"/>
    </row>
    <row r="105" spans="1:759" s="21" customFormat="1">
      <c r="A105" s="269" t="s">
        <v>274</v>
      </c>
      <c r="B105" s="21" t="s">
        <v>261</v>
      </c>
      <c r="C105" s="21" t="s">
        <v>262</v>
      </c>
      <c r="D105" s="21" t="s">
        <v>436</v>
      </c>
      <c r="E105" s="210" t="s">
        <v>437</v>
      </c>
      <c r="F105" s="275">
        <v>3400.3760000000002</v>
      </c>
      <c r="G105" s="271">
        <v>1574.2481203007501</v>
      </c>
      <c r="H105" s="272">
        <v>1</v>
      </c>
      <c r="I105" s="271">
        <v>15462.056</v>
      </c>
      <c r="J105" s="271">
        <v>9485.9241126070992</v>
      </c>
      <c r="K105" s="272">
        <v>1</v>
      </c>
      <c r="L105" s="271">
        <v>10973.072</v>
      </c>
      <c r="M105" s="271">
        <v>6731.9461444308499</v>
      </c>
      <c r="N105" s="272">
        <v>1</v>
      </c>
      <c r="O105" s="271">
        <v>6484.0879999999997</v>
      </c>
      <c r="P105" s="271">
        <v>3977.9681762545902</v>
      </c>
      <c r="Q105" s="272">
        <v>1</v>
      </c>
      <c r="R105" s="271"/>
      <c r="S105" s="271"/>
      <c r="T105" s="272"/>
      <c r="U105" s="271">
        <v>975</v>
      </c>
      <c r="V105" s="271">
        <v>9750</v>
      </c>
      <c r="W105" s="272">
        <v>1</v>
      </c>
      <c r="X105" s="271"/>
      <c r="Y105" s="271"/>
      <c r="Z105" s="272"/>
      <c r="AA105" s="271"/>
      <c r="AB105" s="271"/>
      <c r="AC105" s="272"/>
      <c r="AD105" s="271"/>
      <c r="AE105" s="271"/>
      <c r="AF105" s="272"/>
      <c r="AG105" s="271"/>
      <c r="AH105" s="271"/>
      <c r="AI105" s="272"/>
      <c r="AJ105" s="271">
        <v>1529.58</v>
      </c>
      <c r="AK105" s="272">
        <v>1</v>
      </c>
      <c r="AL105" s="271">
        <v>10333.333000000001</v>
      </c>
      <c r="AM105" s="273">
        <v>2</v>
      </c>
      <c r="AN105" s="270"/>
      <c r="AO105" s="271"/>
      <c r="AP105" s="272"/>
      <c r="AQ105" s="271"/>
      <c r="AR105" s="271"/>
      <c r="AS105" s="272"/>
      <c r="AT105" s="271"/>
      <c r="AU105" s="272"/>
      <c r="AV105" s="271"/>
      <c r="AW105" s="272"/>
      <c r="AX105" s="271"/>
      <c r="AY105" s="272"/>
      <c r="AZ105" s="271"/>
      <c r="BA105" s="272"/>
      <c r="BB105" s="271"/>
      <c r="BC105" s="271"/>
      <c r="BD105" s="272"/>
      <c r="BE105" s="271"/>
      <c r="BF105" s="272"/>
      <c r="BG105" s="271"/>
      <c r="BH105" s="272"/>
      <c r="BI105" s="271"/>
      <c r="BJ105" s="272"/>
      <c r="BK105" s="271"/>
      <c r="BL105" s="272"/>
      <c r="BM105" s="271"/>
      <c r="BN105" s="272"/>
      <c r="BO105" s="271"/>
      <c r="BP105" s="273"/>
      <c r="BQ105" s="270"/>
      <c r="BR105" s="272"/>
      <c r="BS105" s="271"/>
      <c r="BT105" s="272"/>
      <c r="BU105" s="271"/>
      <c r="BV105" s="272"/>
      <c r="BW105" s="271"/>
      <c r="BX105" s="272"/>
      <c r="BY105" s="271"/>
      <c r="BZ105" s="272"/>
      <c r="CA105" s="271"/>
      <c r="CB105" s="272"/>
      <c r="CC105" s="271"/>
      <c r="CD105" s="274"/>
      <c r="CE105"/>
      <c r="CF105"/>
      <c r="CG105"/>
      <c r="CH105"/>
      <c r="CI105"/>
      <c r="CJ105"/>
      <c r="CK105"/>
      <c r="CL105"/>
      <c r="CM105"/>
      <c r="CN105"/>
      <c r="CO105"/>
      <c r="CP105"/>
      <c r="CQ105"/>
      <c r="CR105"/>
      <c r="CS105"/>
      <c r="CT105"/>
      <c r="CU105"/>
      <c r="CV105"/>
      <c r="CW105"/>
      <c r="CX105"/>
      <c r="CY105"/>
      <c r="CZ105"/>
      <c r="DA105"/>
      <c r="DB105"/>
      <c r="DC105"/>
      <c r="DD105"/>
      <c r="DE105"/>
      <c r="DF105"/>
      <c r="DG105"/>
      <c r="DH105"/>
      <c r="DI105"/>
      <c r="DJ105"/>
      <c r="DK105"/>
      <c r="DL105"/>
      <c r="DM105"/>
      <c r="DN105"/>
      <c r="DO105"/>
      <c r="DP105"/>
      <c r="DQ105"/>
      <c r="DR105"/>
      <c r="DS105"/>
      <c r="DT105"/>
      <c r="DU105"/>
      <c r="DV105"/>
      <c r="DW105"/>
      <c r="DX105"/>
      <c r="DY105"/>
      <c r="DZ105"/>
      <c r="EA105"/>
      <c r="EB105"/>
      <c r="EC105"/>
      <c r="ED105"/>
      <c r="EE105"/>
      <c r="EF105"/>
      <c r="EG105"/>
      <c r="EH105"/>
      <c r="EI105"/>
      <c r="EJ105"/>
      <c r="EK105"/>
      <c r="EL105"/>
      <c r="EM105"/>
      <c r="EN105"/>
      <c r="EO105"/>
      <c r="EP105"/>
      <c r="EQ105"/>
      <c r="ER105"/>
      <c r="ES105"/>
      <c r="ET105"/>
      <c r="EU105"/>
      <c r="EV105"/>
      <c r="EW105"/>
      <c r="EX105"/>
      <c r="EY105"/>
      <c r="EZ105"/>
      <c r="FA105"/>
      <c r="FB105"/>
      <c r="FC105"/>
      <c r="FD105"/>
      <c r="FE105"/>
      <c r="FF105"/>
      <c r="FG105"/>
      <c r="FH105"/>
      <c r="FI105"/>
      <c r="FJ105"/>
      <c r="FK105"/>
      <c r="FL105"/>
      <c r="FM105"/>
      <c r="FN105"/>
      <c r="FO105"/>
      <c r="FP105"/>
      <c r="FQ105"/>
      <c r="FR105"/>
      <c r="FS105"/>
      <c r="FT105"/>
      <c r="FU105"/>
      <c r="FV105"/>
      <c r="FW105"/>
      <c r="FX105"/>
      <c r="FY105"/>
      <c r="FZ105"/>
      <c r="GA105"/>
      <c r="GB105"/>
      <c r="GC105"/>
      <c r="GD105"/>
      <c r="GE105"/>
      <c r="GF105"/>
      <c r="GG105"/>
      <c r="GH105"/>
      <c r="GI105"/>
      <c r="GJ105"/>
      <c r="GK105"/>
      <c r="GL105"/>
      <c r="GM105"/>
      <c r="GN105"/>
      <c r="GO105"/>
      <c r="GP105"/>
      <c r="GQ105"/>
      <c r="GR105"/>
      <c r="GS105"/>
      <c r="GT105"/>
      <c r="GU105"/>
      <c r="GV105"/>
      <c r="GW105"/>
      <c r="GX105"/>
      <c r="GY105"/>
      <c r="GZ105"/>
      <c r="HA105"/>
      <c r="HB105"/>
      <c r="HC105"/>
      <c r="HD105"/>
      <c r="HE105"/>
      <c r="HF105"/>
      <c r="HG105"/>
      <c r="HH105"/>
      <c r="HI105"/>
      <c r="HJ105"/>
      <c r="HK105"/>
      <c r="HL105"/>
      <c r="HM105"/>
      <c r="HN105"/>
      <c r="HO105"/>
      <c r="HP105"/>
      <c r="HQ105"/>
      <c r="HR105"/>
      <c r="HS105"/>
      <c r="HT105"/>
      <c r="HU105"/>
      <c r="HV105"/>
      <c r="HW105"/>
      <c r="HX105"/>
      <c r="HY105"/>
      <c r="HZ105"/>
      <c r="IA105"/>
      <c r="IB105"/>
      <c r="IC105"/>
      <c r="ID105"/>
      <c r="IE105"/>
      <c r="IF105"/>
      <c r="IG105"/>
      <c r="IH105"/>
      <c r="II105"/>
      <c r="IJ105"/>
      <c r="IK105"/>
      <c r="IL105"/>
      <c r="IM105"/>
      <c r="IN105"/>
      <c r="IO105"/>
      <c r="IP105"/>
      <c r="IQ105"/>
      <c r="IR105"/>
      <c r="IS105"/>
      <c r="IT105"/>
      <c r="IU105"/>
      <c r="IV105"/>
      <c r="IW105"/>
      <c r="IX105"/>
      <c r="IY105"/>
      <c r="IZ105"/>
      <c r="JA105"/>
      <c r="JB105"/>
      <c r="JC105"/>
      <c r="JD105"/>
      <c r="JE105"/>
      <c r="JF105"/>
      <c r="JG105"/>
      <c r="JH105"/>
      <c r="JI105"/>
      <c r="JJ105"/>
      <c r="JK105"/>
      <c r="JL105"/>
      <c r="JM105"/>
      <c r="JN105"/>
      <c r="JO105"/>
      <c r="JP105"/>
      <c r="JQ105"/>
      <c r="JR105"/>
      <c r="JS105"/>
      <c r="JT105"/>
      <c r="JU105"/>
      <c r="JV105"/>
      <c r="JW105"/>
      <c r="JX105"/>
      <c r="JY105"/>
      <c r="JZ105"/>
      <c r="KA105"/>
      <c r="KB105"/>
      <c r="KC105"/>
      <c r="KD105"/>
      <c r="KE105"/>
      <c r="KF105"/>
      <c r="KG105"/>
      <c r="KH105"/>
      <c r="KI105"/>
      <c r="KJ105"/>
      <c r="KK105"/>
      <c r="KL105"/>
      <c r="KM105"/>
      <c r="KN105"/>
      <c r="KO105"/>
      <c r="KP105"/>
      <c r="KQ105"/>
      <c r="KR105"/>
      <c r="KS105"/>
      <c r="KT105"/>
      <c r="KU105"/>
      <c r="KV105"/>
      <c r="KW105"/>
      <c r="KX105"/>
      <c r="KY105"/>
      <c r="KZ105"/>
      <c r="LA105"/>
      <c r="LB105"/>
      <c r="LC105"/>
      <c r="LD105"/>
      <c r="LE105"/>
      <c r="LF105"/>
      <c r="LG105"/>
      <c r="LH105"/>
      <c r="LI105"/>
      <c r="LJ105"/>
      <c r="LK105"/>
      <c r="LL105"/>
      <c r="LM105"/>
      <c r="LN105"/>
      <c r="LO105"/>
      <c r="LP105"/>
      <c r="LQ105"/>
      <c r="LR105"/>
      <c r="LS105"/>
      <c r="LT105"/>
      <c r="LU105"/>
      <c r="LV105"/>
      <c r="LW105"/>
      <c r="LX105"/>
      <c r="LY105"/>
      <c r="LZ105"/>
      <c r="MA105"/>
      <c r="MB105"/>
      <c r="MC105"/>
      <c r="MD105"/>
      <c r="ME105"/>
      <c r="MF105"/>
      <c r="MG105"/>
      <c r="MH105"/>
      <c r="MI105"/>
      <c r="MJ105"/>
      <c r="MK105"/>
      <c r="ML105"/>
      <c r="MM105"/>
      <c r="MN105"/>
      <c r="MO105"/>
      <c r="MP105"/>
      <c r="MQ105"/>
      <c r="MR105"/>
      <c r="MS105"/>
      <c r="MT105"/>
      <c r="MU105"/>
      <c r="MV105"/>
      <c r="MW105"/>
      <c r="MX105"/>
      <c r="MY105"/>
      <c r="MZ105"/>
      <c r="NA105"/>
      <c r="NB105"/>
      <c r="NC105"/>
      <c r="ND105"/>
      <c r="NE105"/>
      <c r="NF105"/>
      <c r="NG105"/>
      <c r="NH105"/>
      <c r="NI105"/>
      <c r="NJ105"/>
      <c r="NK105"/>
      <c r="NL105"/>
      <c r="NM105"/>
      <c r="NN105"/>
      <c r="NO105"/>
      <c r="NP105"/>
      <c r="NQ105"/>
      <c r="NR105"/>
      <c r="NS105"/>
      <c r="NT105"/>
      <c r="NU105"/>
      <c r="NV105"/>
      <c r="NW105"/>
      <c r="NX105"/>
      <c r="NY105"/>
      <c r="NZ105"/>
      <c r="OA105"/>
      <c r="OB105"/>
      <c r="OC105"/>
      <c r="OD105"/>
      <c r="OE105"/>
      <c r="OF105"/>
      <c r="OG105"/>
      <c r="OH105"/>
      <c r="OI105"/>
      <c r="OJ105"/>
      <c r="OK105"/>
      <c r="OL105"/>
      <c r="OM105"/>
      <c r="ON105"/>
      <c r="OO105"/>
      <c r="OP105"/>
      <c r="OQ105"/>
      <c r="OR105"/>
      <c r="OS105"/>
      <c r="OT105"/>
      <c r="OU105"/>
      <c r="OV105"/>
      <c r="OW105"/>
      <c r="OX105"/>
      <c r="OY105"/>
      <c r="OZ105"/>
      <c r="PA105"/>
      <c r="PB105"/>
      <c r="PC105"/>
      <c r="PD105"/>
      <c r="PE105"/>
      <c r="PF105"/>
      <c r="PG105"/>
      <c r="PH105"/>
      <c r="PI105"/>
      <c r="PJ105"/>
      <c r="PK105"/>
      <c r="PL105"/>
      <c r="PM105"/>
      <c r="PN105"/>
      <c r="PO105"/>
      <c r="PP105"/>
      <c r="PQ105"/>
      <c r="PR105"/>
      <c r="PS105"/>
      <c r="PT105"/>
      <c r="PU105"/>
      <c r="PV105"/>
      <c r="PW105"/>
      <c r="PX105"/>
      <c r="PY105"/>
      <c r="PZ105"/>
      <c r="QA105"/>
      <c r="QB105"/>
      <c r="QC105"/>
      <c r="QD105"/>
      <c r="QE105"/>
      <c r="QF105"/>
      <c r="QG105"/>
      <c r="QH105"/>
      <c r="QI105"/>
      <c r="QJ105"/>
      <c r="QK105"/>
      <c r="QL105"/>
      <c r="QM105"/>
      <c r="QN105"/>
      <c r="QO105"/>
      <c r="QP105"/>
      <c r="QQ105"/>
      <c r="QR105"/>
      <c r="QS105"/>
      <c r="QT105"/>
      <c r="QU105"/>
      <c r="QV105"/>
      <c r="QW105"/>
      <c r="QX105"/>
      <c r="QY105"/>
      <c r="QZ105"/>
      <c r="RA105"/>
      <c r="RB105"/>
      <c r="RC105"/>
      <c r="RD105"/>
      <c r="RE105"/>
      <c r="RF105"/>
      <c r="RG105"/>
      <c r="RH105"/>
      <c r="RI105"/>
      <c r="RJ105"/>
      <c r="RK105"/>
      <c r="RL105"/>
      <c r="RM105"/>
      <c r="RN105"/>
      <c r="RO105"/>
      <c r="RP105"/>
      <c r="RQ105"/>
      <c r="RR105"/>
      <c r="RS105"/>
      <c r="RT105"/>
      <c r="RU105"/>
      <c r="RV105"/>
      <c r="RW105"/>
      <c r="RX105"/>
      <c r="RY105"/>
      <c r="RZ105"/>
      <c r="SA105"/>
      <c r="SB105"/>
      <c r="SC105"/>
      <c r="SD105"/>
      <c r="SE105"/>
      <c r="SF105"/>
      <c r="SG105"/>
      <c r="SH105"/>
      <c r="SI105"/>
      <c r="SJ105"/>
      <c r="SK105"/>
      <c r="SL105"/>
      <c r="SM105"/>
      <c r="SN105"/>
      <c r="SO105"/>
      <c r="SP105"/>
      <c r="SQ105"/>
      <c r="SR105"/>
      <c r="SS105"/>
      <c r="ST105"/>
      <c r="SU105"/>
      <c r="SV105"/>
      <c r="SW105"/>
      <c r="SX105"/>
      <c r="SY105"/>
      <c r="SZ105"/>
      <c r="TA105"/>
      <c r="TB105"/>
      <c r="TC105"/>
      <c r="TD105"/>
      <c r="TE105"/>
      <c r="TF105"/>
      <c r="TG105"/>
      <c r="TH105"/>
      <c r="TI105"/>
      <c r="TJ105"/>
      <c r="TK105"/>
      <c r="TL105"/>
      <c r="TM105"/>
      <c r="TN105"/>
      <c r="TO105"/>
      <c r="TP105"/>
      <c r="TQ105"/>
      <c r="TR105"/>
      <c r="TS105"/>
      <c r="TT105"/>
      <c r="TU105"/>
      <c r="TV105"/>
      <c r="TW105"/>
      <c r="TX105"/>
      <c r="TY105"/>
      <c r="TZ105"/>
      <c r="UA105"/>
      <c r="UB105"/>
      <c r="UC105"/>
      <c r="UD105"/>
      <c r="UE105"/>
      <c r="UF105"/>
      <c r="UG105"/>
      <c r="UH105"/>
      <c r="UI105"/>
      <c r="UJ105"/>
      <c r="UK105"/>
      <c r="UL105"/>
      <c r="UM105"/>
      <c r="UN105"/>
      <c r="UO105"/>
      <c r="UP105"/>
      <c r="UQ105"/>
      <c r="UR105"/>
      <c r="US105"/>
      <c r="UT105"/>
      <c r="UU105"/>
      <c r="UV105"/>
      <c r="UW105"/>
      <c r="UX105"/>
      <c r="UY105"/>
      <c r="UZ105"/>
      <c r="VA105"/>
      <c r="VB105"/>
      <c r="VC105"/>
      <c r="VD105"/>
      <c r="VE105"/>
      <c r="VF105"/>
      <c r="VG105"/>
      <c r="VH105"/>
      <c r="VI105"/>
      <c r="VJ105"/>
      <c r="VK105"/>
      <c r="VL105"/>
      <c r="VM105"/>
      <c r="VN105"/>
      <c r="VO105"/>
      <c r="VP105"/>
      <c r="VQ105"/>
      <c r="VR105"/>
      <c r="VS105"/>
      <c r="VT105"/>
      <c r="VU105"/>
      <c r="VV105"/>
      <c r="VW105"/>
      <c r="VX105"/>
      <c r="VY105"/>
      <c r="VZ105"/>
      <c r="WA105"/>
      <c r="WB105"/>
      <c r="WC105"/>
      <c r="WD105"/>
      <c r="WE105"/>
      <c r="WF105"/>
      <c r="WG105"/>
      <c r="WH105"/>
      <c r="WI105"/>
      <c r="WJ105"/>
      <c r="WK105"/>
      <c r="WL105"/>
      <c r="WM105"/>
      <c r="WN105"/>
      <c r="WO105"/>
      <c r="WP105"/>
      <c r="WQ105"/>
      <c r="WR105"/>
      <c r="WS105"/>
      <c r="WT105"/>
      <c r="WU105"/>
      <c r="WV105"/>
      <c r="WW105"/>
      <c r="WX105"/>
      <c r="WY105"/>
      <c r="WZ105"/>
      <c r="XA105"/>
      <c r="XB105"/>
      <c r="XC105"/>
      <c r="XD105"/>
      <c r="XE105"/>
      <c r="XF105"/>
      <c r="XG105"/>
      <c r="XH105"/>
      <c r="XI105"/>
      <c r="XJ105"/>
      <c r="XK105"/>
      <c r="XL105"/>
      <c r="XM105"/>
      <c r="XN105"/>
      <c r="XO105"/>
      <c r="XP105"/>
      <c r="XQ105"/>
      <c r="XR105"/>
      <c r="XS105"/>
      <c r="XT105"/>
      <c r="XU105"/>
      <c r="XV105"/>
      <c r="XW105"/>
      <c r="XX105"/>
      <c r="XY105"/>
      <c r="XZ105"/>
      <c r="YA105"/>
      <c r="YB105"/>
      <c r="YC105"/>
      <c r="YD105"/>
      <c r="YE105"/>
      <c r="YF105"/>
      <c r="YG105"/>
      <c r="YH105"/>
      <c r="YI105"/>
      <c r="YJ105"/>
      <c r="YK105"/>
      <c r="YL105"/>
      <c r="YM105"/>
      <c r="YN105"/>
      <c r="YO105"/>
      <c r="YP105"/>
      <c r="YQ105"/>
      <c r="YR105"/>
      <c r="YS105"/>
      <c r="YT105"/>
      <c r="YU105"/>
      <c r="YV105"/>
      <c r="YW105"/>
      <c r="YX105"/>
      <c r="YY105"/>
      <c r="YZ105"/>
      <c r="ZA105"/>
      <c r="ZB105"/>
      <c r="ZC105"/>
      <c r="ZD105"/>
      <c r="ZE105"/>
      <c r="ZF105"/>
      <c r="ZG105"/>
      <c r="ZH105"/>
      <c r="ZI105"/>
      <c r="ZJ105"/>
      <c r="ZK105"/>
      <c r="ZL105"/>
      <c r="ZM105"/>
      <c r="ZN105"/>
      <c r="ZO105"/>
      <c r="ZP105"/>
      <c r="ZQ105"/>
      <c r="ZR105"/>
      <c r="ZS105"/>
      <c r="ZT105"/>
      <c r="ZU105"/>
      <c r="ZV105"/>
      <c r="ZW105"/>
      <c r="ZX105"/>
      <c r="ZY105"/>
      <c r="ZZ105"/>
      <c r="AAA105"/>
      <c r="AAB105"/>
      <c r="AAC105"/>
      <c r="AAD105"/>
      <c r="AAE105"/>
      <c r="AAF105"/>
      <c r="AAG105"/>
      <c r="AAH105"/>
      <c r="AAI105"/>
      <c r="AAJ105"/>
      <c r="AAK105"/>
      <c r="AAL105"/>
      <c r="AAM105"/>
      <c r="AAN105"/>
      <c r="AAO105"/>
      <c r="AAP105"/>
      <c r="AAQ105"/>
      <c r="AAR105"/>
      <c r="AAS105"/>
      <c r="AAT105"/>
      <c r="AAU105"/>
      <c r="AAV105"/>
      <c r="AAW105"/>
      <c r="AAX105"/>
      <c r="AAY105"/>
      <c r="AAZ105"/>
      <c r="ABA105"/>
      <c r="ABB105"/>
      <c r="ABC105"/>
      <c r="ABD105"/>
      <c r="ABE105"/>
      <c r="ABF105"/>
      <c r="ABG105"/>
      <c r="ABH105"/>
      <c r="ABI105"/>
      <c r="ABJ105"/>
      <c r="ABK105"/>
      <c r="ABL105"/>
      <c r="ABM105"/>
      <c r="ABN105"/>
      <c r="ABO105"/>
      <c r="ABP105"/>
      <c r="ABQ105"/>
      <c r="ABR105"/>
      <c r="ABS105"/>
      <c r="ABT105"/>
      <c r="ABU105"/>
      <c r="ABV105"/>
      <c r="ABW105"/>
      <c r="ABX105"/>
      <c r="ABY105"/>
      <c r="ABZ105"/>
      <c r="ACA105"/>
      <c r="ACB105"/>
      <c r="ACC105"/>
      <c r="ACD105"/>
      <c r="ACE105"/>
    </row>
    <row r="106" spans="1:759" s="21" customFormat="1">
      <c r="A106" s="269" t="s">
        <v>274</v>
      </c>
      <c r="B106" s="21" t="s">
        <v>261</v>
      </c>
      <c r="C106" s="21" t="s">
        <v>262</v>
      </c>
      <c r="D106" s="21" t="s">
        <v>438</v>
      </c>
      <c r="E106" s="210" t="s">
        <v>439</v>
      </c>
      <c r="F106" s="275">
        <v>3576.9735000000001</v>
      </c>
      <c r="G106" s="271">
        <v>1656.0063352826501</v>
      </c>
      <c r="H106" s="272">
        <v>5</v>
      </c>
      <c r="I106" s="271">
        <v>16726.743999999999</v>
      </c>
      <c r="J106" s="271">
        <v>10261.8062491083</v>
      </c>
      <c r="K106" s="272">
        <v>5</v>
      </c>
      <c r="L106" s="271">
        <v>9410.6180000000004</v>
      </c>
      <c r="M106" s="271">
        <v>5773.3853466595601</v>
      </c>
      <c r="N106" s="272">
        <v>5</v>
      </c>
      <c r="O106" s="271">
        <v>15000</v>
      </c>
      <c r="P106" s="271">
        <v>9202.4539877300595</v>
      </c>
      <c r="Q106" s="272">
        <v>3</v>
      </c>
      <c r="R106" s="271">
        <v>9500</v>
      </c>
      <c r="S106" s="271">
        <v>6785.7142857142899</v>
      </c>
      <c r="T106" s="272">
        <v>3</v>
      </c>
      <c r="U106" s="271">
        <v>1200</v>
      </c>
      <c r="V106" s="271">
        <v>16750</v>
      </c>
      <c r="W106" s="272">
        <v>5</v>
      </c>
      <c r="X106" s="271">
        <v>72000</v>
      </c>
      <c r="Y106" s="271">
        <v>44171.7791411043</v>
      </c>
      <c r="Z106" s="272">
        <v>3</v>
      </c>
      <c r="AA106" s="271">
        <v>60000</v>
      </c>
      <c r="AB106" s="271">
        <v>36809.815950920201</v>
      </c>
      <c r="AC106" s="272">
        <v>3</v>
      </c>
      <c r="AD106" s="271">
        <v>21000</v>
      </c>
      <c r="AE106" s="271">
        <v>12883.4355828221</v>
      </c>
      <c r="AF106" s="272">
        <v>3</v>
      </c>
      <c r="AG106" s="271">
        <v>15000</v>
      </c>
      <c r="AH106" s="271">
        <v>9202.4539877300595</v>
      </c>
      <c r="AI106" s="272">
        <v>3</v>
      </c>
      <c r="AJ106" s="271">
        <v>1661.0005000000001</v>
      </c>
      <c r="AK106" s="272">
        <v>5</v>
      </c>
      <c r="AL106" s="271">
        <v>12500</v>
      </c>
      <c r="AM106" s="273">
        <v>7</v>
      </c>
      <c r="AN106" s="270">
        <v>2600</v>
      </c>
      <c r="AO106" s="271">
        <v>43342</v>
      </c>
      <c r="AP106" s="272">
        <v>3</v>
      </c>
      <c r="AQ106" s="271">
        <v>5000</v>
      </c>
      <c r="AR106" s="271">
        <v>500</v>
      </c>
      <c r="AS106" s="272">
        <v>3</v>
      </c>
      <c r="AT106" s="271">
        <v>13500</v>
      </c>
      <c r="AU106" s="272">
        <v>3</v>
      </c>
      <c r="AV106" s="271">
        <v>31000</v>
      </c>
      <c r="AW106" s="272">
        <v>3</v>
      </c>
      <c r="AX106" s="271">
        <v>28000</v>
      </c>
      <c r="AY106" s="272">
        <v>3</v>
      </c>
      <c r="AZ106" s="271">
        <v>33000</v>
      </c>
      <c r="BA106" s="272">
        <v>3</v>
      </c>
      <c r="BB106" s="271">
        <v>3200</v>
      </c>
      <c r="BC106" s="271">
        <v>1963.19018404908</v>
      </c>
      <c r="BD106" s="272">
        <v>3</v>
      </c>
      <c r="BE106" s="271">
        <v>51500</v>
      </c>
      <c r="BF106" s="272">
        <v>3</v>
      </c>
      <c r="BG106" s="271">
        <v>160000</v>
      </c>
      <c r="BH106" s="272">
        <v>3</v>
      </c>
      <c r="BI106" s="271">
        <v>45000</v>
      </c>
      <c r="BJ106" s="272">
        <v>3</v>
      </c>
      <c r="BK106" s="271">
        <v>150000</v>
      </c>
      <c r="BL106" s="272">
        <v>3</v>
      </c>
      <c r="BM106" s="271">
        <v>5500</v>
      </c>
      <c r="BN106" s="272">
        <v>3</v>
      </c>
      <c r="BO106" s="271">
        <v>2500</v>
      </c>
      <c r="BP106" s="273">
        <v>3</v>
      </c>
      <c r="BQ106" s="270">
        <v>3100</v>
      </c>
      <c r="BR106" s="272">
        <v>3</v>
      </c>
      <c r="BS106" s="271">
        <v>4000</v>
      </c>
      <c r="BT106" s="272">
        <v>3</v>
      </c>
      <c r="BU106" s="271">
        <v>3000</v>
      </c>
      <c r="BV106" s="272">
        <v>3</v>
      </c>
      <c r="BW106" s="271">
        <v>3100</v>
      </c>
      <c r="BX106" s="272">
        <v>3</v>
      </c>
      <c r="BY106" s="271">
        <v>12000</v>
      </c>
      <c r="BZ106" s="272">
        <v>3</v>
      </c>
      <c r="CA106" s="271">
        <v>9500</v>
      </c>
      <c r="CB106" s="272">
        <v>3</v>
      </c>
      <c r="CC106" s="271">
        <v>20000</v>
      </c>
      <c r="CD106" s="274">
        <v>5</v>
      </c>
      <c r="CE106"/>
      <c r="CF106"/>
      <c r="CG106"/>
      <c r="CH106"/>
      <c r="CI106"/>
      <c r="CJ106"/>
      <c r="CK106"/>
      <c r="CL106"/>
      <c r="CM106"/>
      <c r="CN106"/>
      <c r="CO106"/>
      <c r="CP106"/>
      <c r="CQ106"/>
      <c r="CR106"/>
      <c r="CS106"/>
      <c r="CT106"/>
      <c r="CU106"/>
      <c r="CV106"/>
      <c r="CW106"/>
      <c r="CX106"/>
      <c r="CY106"/>
      <c r="CZ106"/>
      <c r="DA106"/>
      <c r="DB106"/>
      <c r="DC106"/>
      <c r="DD106"/>
      <c r="DE106"/>
      <c r="DF106"/>
      <c r="DG106"/>
      <c r="DH106"/>
      <c r="DI106"/>
      <c r="DJ106"/>
      <c r="DK106"/>
      <c r="DL106"/>
      <c r="DM106"/>
      <c r="DN106"/>
      <c r="DO106"/>
      <c r="DP106"/>
      <c r="DQ106"/>
      <c r="DR106"/>
      <c r="DS106"/>
      <c r="DT106"/>
      <c r="DU106"/>
      <c r="DV106"/>
      <c r="DW106"/>
      <c r="DX106"/>
      <c r="DY106"/>
      <c r="DZ106"/>
      <c r="EA106"/>
      <c r="EB106"/>
      <c r="EC106"/>
      <c r="ED106"/>
      <c r="EE106"/>
      <c r="EF106"/>
      <c r="EG106"/>
      <c r="EH106"/>
      <c r="EI106"/>
      <c r="EJ106"/>
      <c r="EK106"/>
      <c r="EL106"/>
      <c r="EM106"/>
      <c r="EN106"/>
      <c r="EO106"/>
      <c r="EP106"/>
      <c r="EQ106"/>
      <c r="ER106"/>
      <c r="ES106"/>
      <c r="ET106"/>
      <c r="EU106"/>
      <c r="EV106"/>
      <c r="EW106"/>
      <c r="EX106"/>
      <c r="EY106"/>
      <c r="EZ106"/>
      <c r="FA106"/>
      <c r="FB106"/>
      <c r="FC106"/>
      <c r="FD106"/>
      <c r="FE106"/>
      <c r="FF106"/>
      <c r="FG106"/>
      <c r="FH106"/>
      <c r="FI106"/>
      <c r="FJ106"/>
      <c r="FK106"/>
      <c r="FL106"/>
      <c r="FM106"/>
      <c r="FN106"/>
      <c r="FO106"/>
      <c r="FP106"/>
      <c r="FQ106"/>
      <c r="FR106"/>
      <c r="FS106"/>
      <c r="FT106"/>
      <c r="FU106"/>
      <c r="FV106"/>
      <c r="FW106"/>
      <c r="FX106"/>
      <c r="FY106"/>
      <c r="FZ106"/>
      <c r="GA106"/>
      <c r="GB106"/>
      <c r="GC106"/>
      <c r="GD106"/>
      <c r="GE106"/>
      <c r="GF106"/>
      <c r="GG106"/>
      <c r="GH106"/>
      <c r="GI106"/>
      <c r="GJ106"/>
      <c r="GK106"/>
      <c r="GL106"/>
      <c r="GM106"/>
      <c r="GN106"/>
      <c r="GO106"/>
      <c r="GP106"/>
      <c r="GQ106"/>
      <c r="GR106"/>
      <c r="GS106"/>
      <c r="GT106"/>
      <c r="GU106"/>
      <c r="GV106"/>
      <c r="GW106"/>
      <c r="GX106"/>
      <c r="GY106"/>
      <c r="GZ106"/>
      <c r="HA106"/>
      <c r="HB106"/>
      <c r="HC106"/>
      <c r="HD106"/>
      <c r="HE106"/>
      <c r="HF106"/>
      <c r="HG106"/>
      <c r="HH106"/>
      <c r="HI106"/>
      <c r="HJ106"/>
      <c r="HK106"/>
      <c r="HL106"/>
      <c r="HM106"/>
      <c r="HN106"/>
      <c r="HO106"/>
      <c r="HP106"/>
      <c r="HQ106"/>
      <c r="HR106"/>
      <c r="HS106"/>
      <c r="HT106"/>
      <c r="HU106"/>
      <c r="HV106"/>
      <c r="HW106"/>
      <c r="HX106"/>
      <c r="HY106"/>
      <c r="HZ106"/>
      <c r="IA106"/>
      <c r="IB106"/>
      <c r="IC106"/>
      <c r="ID106"/>
      <c r="IE106"/>
      <c r="IF106"/>
      <c r="IG106"/>
      <c r="IH106"/>
      <c r="II106"/>
      <c r="IJ106"/>
      <c r="IK106"/>
      <c r="IL106"/>
      <c r="IM106"/>
      <c r="IN106"/>
      <c r="IO106"/>
      <c r="IP106"/>
      <c r="IQ106"/>
      <c r="IR106"/>
      <c r="IS106"/>
      <c r="IT106"/>
      <c r="IU106"/>
      <c r="IV106"/>
      <c r="IW106"/>
      <c r="IX106"/>
      <c r="IY106"/>
      <c r="IZ106"/>
      <c r="JA106"/>
      <c r="JB106"/>
      <c r="JC106"/>
      <c r="JD106"/>
      <c r="JE106"/>
      <c r="JF106"/>
      <c r="JG106"/>
      <c r="JH106"/>
      <c r="JI106"/>
      <c r="JJ106"/>
      <c r="JK106"/>
      <c r="JL106"/>
      <c r="JM106"/>
      <c r="JN106"/>
      <c r="JO106"/>
      <c r="JP106"/>
      <c r="JQ106"/>
      <c r="JR106"/>
      <c r="JS106"/>
      <c r="JT106"/>
      <c r="JU106"/>
      <c r="JV106"/>
      <c r="JW106"/>
      <c r="JX106"/>
      <c r="JY106"/>
      <c r="JZ106"/>
      <c r="KA106"/>
      <c r="KB106"/>
      <c r="KC106"/>
      <c r="KD106"/>
      <c r="KE106"/>
      <c r="KF106"/>
      <c r="KG106"/>
      <c r="KH106"/>
      <c r="KI106"/>
      <c r="KJ106"/>
      <c r="KK106"/>
      <c r="KL106"/>
      <c r="KM106"/>
      <c r="KN106"/>
      <c r="KO106"/>
      <c r="KP106"/>
      <c r="KQ106"/>
      <c r="KR106"/>
      <c r="KS106"/>
      <c r="KT106"/>
      <c r="KU106"/>
      <c r="KV106"/>
      <c r="KW106"/>
      <c r="KX106"/>
      <c r="KY106"/>
      <c r="KZ106"/>
      <c r="LA106"/>
      <c r="LB106"/>
      <c r="LC106"/>
      <c r="LD106"/>
      <c r="LE106"/>
      <c r="LF106"/>
      <c r="LG106"/>
      <c r="LH106"/>
      <c r="LI106"/>
      <c r="LJ106"/>
      <c r="LK106"/>
      <c r="LL106"/>
      <c r="LM106"/>
      <c r="LN106"/>
      <c r="LO106"/>
      <c r="LP106"/>
      <c r="LQ106"/>
      <c r="LR106"/>
      <c r="LS106"/>
      <c r="LT106"/>
      <c r="LU106"/>
      <c r="LV106"/>
      <c r="LW106"/>
      <c r="LX106"/>
      <c r="LY106"/>
      <c r="LZ106"/>
      <c r="MA106"/>
      <c r="MB106"/>
      <c r="MC106"/>
      <c r="MD106"/>
      <c r="ME106"/>
      <c r="MF106"/>
      <c r="MG106"/>
      <c r="MH106"/>
      <c r="MI106"/>
      <c r="MJ106"/>
      <c r="MK106"/>
      <c r="ML106"/>
      <c r="MM106"/>
      <c r="MN106"/>
      <c r="MO106"/>
      <c r="MP106"/>
      <c r="MQ106"/>
      <c r="MR106"/>
      <c r="MS106"/>
      <c r="MT106"/>
      <c r="MU106"/>
      <c r="MV106"/>
      <c r="MW106"/>
      <c r="MX106"/>
      <c r="MY106"/>
      <c r="MZ106"/>
      <c r="NA106"/>
      <c r="NB106"/>
      <c r="NC106"/>
      <c r="ND106"/>
      <c r="NE106"/>
      <c r="NF106"/>
      <c r="NG106"/>
      <c r="NH106"/>
      <c r="NI106"/>
      <c r="NJ106"/>
      <c r="NK106"/>
      <c r="NL106"/>
      <c r="NM106"/>
      <c r="NN106"/>
      <c r="NO106"/>
      <c r="NP106"/>
      <c r="NQ106"/>
      <c r="NR106"/>
      <c r="NS106"/>
      <c r="NT106"/>
      <c r="NU106"/>
      <c r="NV106"/>
      <c r="NW106"/>
      <c r="NX106"/>
      <c r="NY106"/>
      <c r="NZ106"/>
      <c r="OA106"/>
      <c r="OB106"/>
      <c r="OC106"/>
      <c r="OD106"/>
      <c r="OE106"/>
      <c r="OF106"/>
      <c r="OG106"/>
      <c r="OH106"/>
      <c r="OI106"/>
      <c r="OJ106"/>
      <c r="OK106"/>
      <c r="OL106"/>
      <c r="OM106"/>
      <c r="ON106"/>
      <c r="OO106"/>
      <c r="OP106"/>
      <c r="OQ106"/>
      <c r="OR106"/>
      <c r="OS106"/>
      <c r="OT106"/>
      <c r="OU106"/>
      <c r="OV106"/>
      <c r="OW106"/>
      <c r="OX106"/>
      <c r="OY106"/>
      <c r="OZ106"/>
      <c r="PA106"/>
      <c r="PB106"/>
      <c r="PC106"/>
      <c r="PD106"/>
      <c r="PE106"/>
      <c r="PF106"/>
      <c r="PG106"/>
      <c r="PH106"/>
      <c r="PI106"/>
      <c r="PJ106"/>
      <c r="PK106"/>
      <c r="PL106"/>
      <c r="PM106"/>
      <c r="PN106"/>
      <c r="PO106"/>
      <c r="PP106"/>
      <c r="PQ106"/>
      <c r="PR106"/>
      <c r="PS106"/>
      <c r="PT106"/>
      <c r="PU106"/>
      <c r="PV106"/>
      <c r="PW106"/>
      <c r="PX106"/>
      <c r="PY106"/>
      <c r="PZ106"/>
      <c r="QA106"/>
      <c r="QB106"/>
      <c r="QC106"/>
      <c r="QD106"/>
      <c r="QE106"/>
      <c r="QF106"/>
      <c r="QG106"/>
      <c r="QH106"/>
      <c r="QI106"/>
      <c r="QJ106"/>
      <c r="QK106"/>
      <c r="QL106"/>
      <c r="QM106"/>
      <c r="QN106"/>
      <c r="QO106"/>
      <c r="QP106"/>
      <c r="QQ106"/>
      <c r="QR106"/>
      <c r="QS106"/>
      <c r="QT106"/>
      <c r="QU106"/>
      <c r="QV106"/>
      <c r="QW106"/>
      <c r="QX106"/>
      <c r="QY106"/>
      <c r="QZ106"/>
      <c r="RA106"/>
      <c r="RB106"/>
      <c r="RC106"/>
      <c r="RD106"/>
      <c r="RE106"/>
      <c r="RF106"/>
      <c r="RG106"/>
      <c r="RH106"/>
      <c r="RI106"/>
      <c r="RJ106"/>
      <c r="RK106"/>
      <c r="RL106"/>
      <c r="RM106"/>
      <c r="RN106"/>
      <c r="RO106"/>
      <c r="RP106"/>
      <c r="RQ106"/>
      <c r="RR106"/>
      <c r="RS106"/>
      <c r="RT106"/>
      <c r="RU106"/>
      <c r="RV106"/>
      <c r="RW106"/>
      <c r="RX106"/>
      <c r="RY106"/>
      <c r="RZ106"/>
      <c r="SA106"/>
      <c r="SB106"/>
      <c r="SC106"/>
      <c r="SD106"/>
      <c r="SE106"/>
      <c r="SF106"/>
      <c r="SG106"/>
      <c r="SH106"/>
      <c r="SI106"/>
      <c r="SJ106"/>
      <c r="SK106"/>
      <c r="SL106"/>
      <c r="SM106"/>
      <c r="SN106"/>
      <c r="SO106"/>
      <c r="SP106"/>
      <c r="SQ106"/>
      <c r="SR106"/>
      <c r="SS106"/>
      <c r="ST106"/>
      <c r="SU106"/>
      <c r="SV106"/>
      <c r="SW106"/>
      <c r="SX106"/>
      <c r="SY106"/>
      <c r="SZ106"/>
      <c r="TA106"/>
      <c r="TB106"/>
      <c r="TC106"/>
      <c r="TD106"/>
      <c r="TE106"/>
      <c r="TF106"/>
      <c r="TG106"/>
      <c r="TH106"/>
      <c r="TI106"/>
      <c r="TJ106"/>
      <c r="TK106"/>
      <c r="TL106"/>
      <c r="TM106"/>
      <c r="TN106"/>
      <c r="TO106"/>
      <c r="TP106"/>
      <c r="TQ106"/>
      <c r="TR106"/>
      <c r="TS106"/>
      <c r="TT106"/>
      <c r="TU106"/>
      <c r="TV106"/>
      <c r="TW106"/>
      <c r="TX106"/>
      <c r="TY106"/>
      <c r="TZ106"/>
      <c r="UA106"/>
      <c r="UB106"/>
      <c r="UC106"/>
      <c r="UD106"/>
      <c r="UE106"/>
      <c r="UF106"/>
      <c r="UG106"/>
      <c r="UH106"/>
      <c r="UI106"/>
      <c r="UJ106"/>
      <c r="UK106"/>
      <c r="UL106"/>
      <c r="UM106"/>
      <c r="UN106"/>
      <c r="UO106"/>
      <c r="UP106"/>
      <c r="UQ106"/>
      <c r="UR106"/>
      <c r="US106"/>
      <c r="UT106"/>
      <c r="UU106"/>
      <c r="UV106"/>
      <c r="UW106"/>
      <c r="UX106"/>
      <c r="UY106"/>
      <c r="UZ106"/>
      <c r="VA106"/>
      <c r="VB106"/>
      <c r="VC106"/>
      <c r="VD106"/>
      <c r="VE106"/>
      <c r="VF106"/>
      <c r="VG106"/>
      <c r="VH106"/>
      <c r="VI106"/>
      <c r="VJ106"/>
      <c r="VK106"/>
      <c r="VL106"/>
      <c r="VM106"/>
      <c r="VN106"/>
      <c r="VO106"/>
      <c r="VP106"/>
      <c r="VQ106"/>
      <c r="VR106"/>
      <c r="VS106"/>
      <c r="VT106"/>
      <c r="VU106"/>
      <c r="VV106"/>
      <c r="VW106"/>
      <c r="VX106"/>
      <c r="VY106"/>
      <c r="VZ106"/>
      <c r="WA106"/>
      <c r="WB106"/>
      <c r="WC106"/>
      <c r="WD106"/>
      <c r="WE106"/>
      <c r="WF106"/>
      <c r="WG106"/>
      <c r="WH106"/>
      <c r="WI106"/>
      <c r="WJ106"/>
      <c r="WK106"/>
      <c r="WL106"/>
      <c r="WM106"/>
      <c r="WN106"/>
      <c r="WO106"/>
      <c r="WP106"/>
      <c r="WQ106"/>
      <c r="WR106"/>
      <c r="WS106"/>
      <c r="WT106"/>
      <c r="WU106"/>
      <c r="WV106"/>
      <c r="WW106"/>
      <c r="WX106"/>
      <c r="WY106"/>
      <c r="WZ106"/>
      <c r="XA106"/>
      <c r="XB106"/>
      <c r="XC106"/>
      <c r="XD106"/>
      <c r="XE106"/>
      <c r="XF106"/>
      <c r="XG106"/>
      <c r="XH106"/>
      <c r="XI106"/>
      <c r="XJ106"/>
      <c r="XK106"/>
      <c r="XL106"/>
      <c r="XM106"/>
      <c r="XN106"/>
      <c r="XO106"/>
      <c r="XP106"/>
      <c r="XQ106"/>
      <c r="XR106"/>
      <c r="XS106"/>
      <c r="XT106"/>
      <c r="XU106"/>
      <c r="XV106"/>
      <c r="XW106"/>
      <c r="XX106"/>
      <c r="XY106"/>
      <c r="XZ106"/>
      <c r="YA106"/>
      <c r="YB106"/>
      <c r="YC106"/>
      <c r="YD106"/>
      <c r="YE106"/>
      <c r="YF106"/>
      <c r="YG106"/>
      <c r="YH106"/>
      <c r="YI106"/>
      <c r="YJ106"/>
      <c r="YK106"/>
      <c r="YL106"/>
      <c r="YM106"/>
      <c r="YN106"/>
      <c r="YO106"/>
      <c r="YP106"/>
      <c r="YQ106"/>
      <c r="YR106"/>
      <c r="YS106"/>
      <c r="YT106"/>
      <c r="YU106"/>
      <c r="YV106"/>
      <c r="YW106"/>
      <c r="YX106"/>
      <c r="YY106"/>
      <c r="YZ106"/>
      <c r="ZA106"/>
      <c r="ZB106"/>
      <c r="ZC106"/>
      <c r="ZD106"/>
      <c r="ZE106"/>
      <c r="ZF106"/>
      <c r="ZG106"/>
      <c r="ZH106"/>
      <c r="ZI106"/>
      <c r="ZJ106"/>
      <c r="ZK106"/>
      <c r="ZL106"/>
      <c r="ZM106"/>
      <c r="ZN106"/>
      <c r="ZO106"/>
      <c r="ZP106"/>
      <c r="ZQ106"/>
      <c r="ZR106"/>
      <c r="ZS106"/>
      <c r="ZT106"/>
      <c r="ZU106"/>
      <c r="ZV106"/>
      <c r="ZW106"/>
      <c r="ZX106"/>
      <c r="ZY106"/>
      <c r="ZZ106"/>
      <c r="AAA106"/>
      <c r="AAB106"/>
      <c r="AAC106"/>
      <c r="AAD106"/>
      <c r="AAE106"/>
      <c r="AAF106"/>
      <c r="AAG106"/>
      <c r="AAH106"/>
      <c r="AAI106"/>
      <c r="AAJ106"/>
      <c r="AAK106"/>
      <c r="AAL106"/>
      <c r="AAM106"/>
      <c r="AAN106"/>
      <c r="AAO106"/>
      <c r="AAP106"/>
      <c r="AAQ106"/>
      <c r="AAR106"/>
      <c r="AAS106"/>
      <c r="AAT106"/>
      <c r="AAU106"/>
      <c r="AAV106"/>
      <c r="AAW106"/>
      <c r="AAX106"/>
      <c r="AAY106"/>
      <c r="AAZ106"/>
      <c r="ABA106"/>
      <c r="ABB106"/>
      <c r="ABC106"/>
      <c r="ABD106"/>
      <c r="ABE106"/>
      <c r="ABF106"/>
      <c r="ABG106"/>
      <c r="ABH106"/>
      <c r="ABI106"/>
      <c r="ABJ106"/>
      <c r="ABK106"/>
      <c r="ABL106"/>
      <c r="ABM106"/>
      <c r="ABN106"/>
      <c r="ABO106"/>
      <c r="ABP106"/>
      <c r="ABQ106"/>
      <c r="ABR106"/>
      <c r="ABS106"/>
      <c r="ABT106"/>
      <c r="ABU106"/>
      <c r="ABV106"/>
      <c r="ABW106"/>
      <c r="ABX106"/>
      <c r="ABY106"/>
      <c r="ABZ106"/>
      <c r="ACA106"/>
      <c r="ACB106"/>
      <c r="ACC106"/>
      <c r="ACD106"/>
      <c r="ACE106"/>
    </row>
    <row r="107" spans="1:759" s="21" customFormat="1">
      <c r="A107" s="269" t="s">
        <v>274</v>
      </c>
      <c r="B107" s="21" t="s">
        <v>261</v>
      </c>
      <c r="C107" s="21" t="s">
        <v>262</v>
      </c>
      <c r="D107" s="21" t="s">
        <v>440</v>
      </c>
      <c r="E107" s="210" t="s">
        <v>441</v>
      </c>
      <c r="F107" s="275">
        <v>4750</v>
      </c>
      <c r="G107" s="271">
        <v>2199.0740740740698</v>
      </c>
      <c r="H107" s="272">
        <v>3</v>
      </c>
      <c r="I107" s="271">
        <v>18000</v>
      </c>
      <c r="J107" s="271">
        <v>11042.9447852761</v>
      </c>
      <c r="K107" s="272">
        <v>3</v>
      </c>
      <c r="L107" s="271">
        <v>7500</v>
      </c>
      <c r="M107" s="271">
        <v>4601.2269938650297</v>
      </c>
      <c r="N107" s="272">
        <v>3</v>
      </c>
      <c r="O107" s="271">
        <v>17200</v>
      </c>
      <c r="P107" s="271">
        <v>10552.147239263801</v>
      </c>
      <c r="Q107" s="272">
        <v>3</v>
      </c>
      <c r="R107" s="271">
        <v>9500</v>
      </c>
      <c r="S107" s="271">
        <v>6785.7142857142899</v>
      </c>
      <c r="T107" s="272">
        <v>3</v>
      </c>
      <c r="U107" s="271">
        <v>850</v>
      </c>
      <c r="V107" s="271">
        <v>17000</v>
      </c>
      <c r="W107" s="272">
        <v>3</v>
      </c>
      <c r="X107" s="271">
        <v>64000</v>
      </c>
      <c r="Y107" s="271">
        <v>39263.803680981597</v>
      </c>
      <c r="Z107" s="272">
        <v>3</v>
      </c>
      <c r="AA107" s="271">
        <v>41000</v>
      </c>
      <c r="AB107" s="271">
        <v>25153.374233128801</v>
      </c>
      <c r="AC107" s="272">
        <v>3</v>
      </c>
      <c r="AD107" s="271">
        <v>24000</v>
      </c>
      <c r="AE107" s="271">
        <v>14723.926380368101</v>
      </c>
      <c r="AF107" s="272">
        <v>3</v>
      </c>
      <c r="AG107" s="271">
        <v>12000</v>
      </c>
      <c r="AH107" s="271">
        <v>7361.9631901840503</v>
      </c>
      <c r="AI107" s="272">
        <v>3</v>
      </c>
      <c r="AJ107" s="271">
        <v>1300</v>
      </c>
      <c r="AK107" s="272">
        <v>3</v>
      </c>
      <c r="AL107" s="271">
        <v>12000</v>
      </c>
      <c r="AM107" s="273">
        <v>3</v>
      </c>
      <c r="AN107" s="270">
        <v>2500</v>
      </c>
      <c r="AO107" s="271">
        <v>41675</v>
      </c>
      <c r="AP107" s="272">
        <v>3</v>
      </c>
      <c r="AQ107" s="271">
        <v>5000</v>
      </c>
      <c r="AR107" s="271">
        <v>500</v>
      </c>
      <c r="AS107" s="272">
        <v>3</v>
      </c>
      <c r="AT107" s="271">
        <v>14000</v>
      </c>
      <c r="AU107" s="272">
        <v>3</v>
      </c>
      <c r="AV107" s="271">
        <v>30000</v>
      </c>
      <c r="AW107" s="272">
        <v>3</v>
      </c>
      <c r="AX107" s="271">
        <v>30000</v>
      </c>
      <c r="AY107" s="272">
        <v>3</v>
      </c>
      <c r="AZ107" s="271">
        <v>36000</v>
      </c>
      <c r="BA107" s="272">
        <v>3</v>
      </c>
      <c r="BB107" s="271">
        <v>3200</v>
      </c>
      <c r="BC107" s="271">
        <v>1963.19018404908</v>
      </c>
      <c r="BD107" s="272">
        <v>3</v>
      </c>
      <c r="BE107" s="271">
        <v>59000</v>
      </c>
      <c r="BF107" s="272">
        <v>3</v>
      </c>
      <c r="BG107" s="271">
        <v>140000</v>
      </c>
      <c r="BH107" s="272">
        <v>3</v>
      </c>
      <c r="BI107" s="271">
        <v>26000</v>
      </c>
      <c r="BJ107" s="272">
        <v>3</v>
      </c>
      <c r="BK107" s="271">
        <v>160000</v>
      </c>
      <c r="BL107" s="272">
        <v>3</v>
      </c>
      <c r="BM107" s="271">
        <v>5000</v>
      </c>
      <c r="BN107" s="272">
        <v>3</v>
      </c>
      <c r="BO107" s="271">
        <v>900</v>
      </c>
      <c r="BP107" s="273">
        <v>3</v>
      </c>
      <c r="BQ107" s="270">
        <v>2200</v>
      </c>
      <c r="BR107" s="272">
        <v>3</v>
      </c>
      <c r="BS107" s="271">
        <v>3500</v>
      </c>
      <c r="BT107" s="272">
        <v>3</v>
      </c>
      <c r="BU107" s="271">
        <v>2700</v>
      </c>
      <c r="BV107" s="272">
        <v>3</v>
      </c>
      <c r="BW107" s="271">
        <v>6000</v>
      </c>
      <c r="BX107" s="272">
        <v>3</v>
      </c>
      <c r="BY107" s="271">
        <v>10000</v>
      </c>
      <c r="BZ107" s="272">
        <v>3</v>
      </c>
      <c r="CA107" s="271">
        <v>9500</v>
      </c>
      <c r="CB107" s="272">
        <v>3</v>
      </c>
      <c r="CC107" s="271">
        <v>18000</v>
      </c>
      <c r="CD107" s="274">
        <v>5</v>
      </c>
      <c r="CE107"/>
      <c r="CF107"/>
      <c r="CG107"/>
      <c r="CH107"/>
      <c r="CI107"/>
      <c r="CJ107"/>
      <c r="CK107"/>
      <c r="CL107"/>
      <c r="CM107"/>
      <c r="CN107"/>
      <c r="CO107"/>
      <c r="CP107"/>
      <c r="CQ107"/>
      <c r="CR107"/>
      <c r="CS107"/>
      <c r="CT107"/>
      <c r="CU107"/>
      <c r="CV107"/>
      <c r="CW107"/>
      <c r="CX107"/>
      <c r="CY107"/>
      <c r="CZ107"/>
      <c r="DA107"/>
      <c r="DB107"/>
      <c r="DC107"/>
      <c r="DD107"/>
      <c r="DE107"/>
      <c r="DF107"/>
      <c r="DG107"/>
      <c r="DH107"/>
      <c r="DI107"/>
      <c r="DJ107"/>
      <c r="DK107"/>
      <c r="DL107"/>
      <c r="DM107"/>
      <c r="DN107"/>
      <c r="DO107"/>
      <c r="DP107"/>
      <c r="DQ107"/>
      <c r="DR107"/>
      <c r="DS107"/>
      <c r="DT107"/>
      <c r="DU107"/>
      <c r="DV107"/>
      <c r="DW107"/>
      <c r="DX107"/>
      <c r="DY107"/>
      <c r="DZ107"/>
      <c r="EA107"/>
      <c r="EB107"/>
      <c r="EC107"/>
      <c r="ED107"/>
      <c r="EE107"/>
      <c r="EF107"/>
      <c r="EG107"/>
      <c r="EH107"/>
      <c r="EI107"/>
      <c r="EJ107"/>
      <c r="EK107"/>
      <c r="EL107"/>
      <c r="EM107"/>
      <c r="EN107"/>
      <c r="EO107"/>
      <c r="EP107"/>
      <c r="EQ107"/>
      <c r="ER107"/>
      <c r="ES107"/>
      <c r="ET107"/>
      <c r="EU107"/>
      <c r="EV107"/>
      <c r="EW107"/>
      <c r="EX107"/>
      <c r="EY107"/>
      <c r="EZ107"/>
      <c r="FA107"/>
      <c r="FB107"/>
      <c r="FC107"/>
      <c r="FD107"/>
      <c r="FE107"/>
      <c r="FF107"/>
      <c r="FG107"/>
      <c r="FH107"/>
      <c r="FI107"/>
      <c r="FJ107"/>
      <c r="FK107"/>
      <c r="FL107"/>
      <c r="FM107"/>
      <c r="FN107"/>
      <c r="FO107"/>
      <c r="FP107"/>
      <c r="FQ107"/>
      <c r="FR107"/>
      <c r="FS107"/>
      <c r="FT107"/>
      <c r="FU107"/>
      <c r="FV107"/>
      <c r="FW107"/>
      <c r="FX107"/>
      <c r="FY107"/>
      <c r="FZ107"/>
      <c r="GA107"/>
      <c r="GB107"/>
      <c r="GC107"/>
      <c r="GD107"/>
      <c r="GE107"/>
      <c r="GF107"/>
      <c r="GG107"/>
      <c r="GH107"/>
      <c r="GI107"/>
      <c r="GJ107"/>
      <c r="GK107"/>
      <c r="GL107"/>
      <c r="GM107"/>
      <c r="GN107"/>
      <c r="GO107"/>
      <c r="GP107"/>
      <c r="GQ107"/>
      <c r="GR107"/>
      <c r="GS107"/>
      <c r="GT107"/>
      <c r="GU107"/>
      <c r="GV107"/>
      <c r="GW107"/>
      <c r="GX107"/>
      <c r="GY107"/>
      <c r="GZ107"/>
      <c r="HA107"/>
      <c r="HB107"/>
      <c r="HC107"/>
      <c r="HD107"/>
      <c r="HE107"/>
      <c r="HF107"/>
      <c r="HG107"/>
      <c r="HH107"/>
      <c r="HI107"/>
      <c r="HJ107"/>
      <c r="HK107"/>
      <c r="HL107"/>
      <c r="HM107"/>
      <c r="HN107"/>
      <c r="HO107"/>
      <c r="HP107"/>
      <c r="HQ107"/>
      <c r="HR107"/>
      <c r="HS107"/>
      <c r="HT107"/>
      <c r="HU107"/>
      <c r="HV107"/>
      <c r="HW107"/>
      <c r="HX107"/>
      <c r="HY107"/>
      <c r="HZ107"/>
      <c r="IA107"/>
      <c r="IB107"/>
      <c r="IC107"/>
      <c r="ID107"/>
      <c r="IE107"/>
      <c r="IF107"/>
      <c r="IG107"/>
      <c r="IH107"/>
      <c r="II107"/>
      <c r="IJ107"/>
      <c r="IK107"/>
      <c r="IL107"/>
      <c r="IM107"/>
      <c r="IN107"/>
      <c r="IO107"/>
      <c r="IP107"/>
      <c r="IQ107"/>
      <c r="IR107"/>
      <c r="IS107"/>
      <c r="IT107"/>
      <c r="IU107"/>
      <c r="IV107"/>
      <c r="IW107"/>
      <c r="IX107"/>
      <c r="IY107"/>
      <c r="IZ107"/>
      <c r="JA107"/>
      <c r="JB107"/>
      <c r="JC107"/>
      <c r="JD107"/>
      <c r="JE107"/>
      <c r="JF107"/>
      <c r="JG107"/>
      <c r="JH107"/>
      <c r="JI107"/>
      <c r="JJ107"/>
      <c r="JK107"/>
      <c r="JL107"/>
      <c r="JM107"/>
      <c r="JN107"/>
      <c r="JO107"/>
      <c r="JP107"/>
      <c r="JQ107"/>
      <c r="JR107"/>
      <c r="JS107"/>
      <c r="JT107"/>
      <c r="JU107"/>
      <c r="JV107"/>
      <c r="JW107"/>
      <c r="JX107"/>
      <c r="JY107"/>
      <c r="JZ107"/>
      <c r="KA107"/>
      <c r="KB107"/>
      <c r="KC107"/>
      <c r="KD107"/>
      <c r="KE107"/>
      <c r="KF107"/>
      <c r="KG107"/>
      <c r="KH107"/>
      <c r="KI107"/>
      <c r="KJ107"/>
      <c r="KK107"/>
      <c r="KL107"/>
      <c r="KM107"/>
      <c r="KN107"/>
      <c r="KO107"/>
      <c r="KP107"/>
      <c r="KQ107"/>
      <c r="KR107"/>
      <c r="KS107"/>
      <c r="KT107"/>
      <c r="KU107"/>
      <c r="KV107"/>
      <c r="KW107"/>
      <c r="KX107"/>
      <c r="KY107"/>
      <c r="KZ107"/>
      <c r="LA107"/>
      <c r="LB107"/>
      <c r="LC107"/>
      <c r="LD107"/>
      <c r="LE107"/>
      <c r="LF107"/>
      <c r="LG107"/>
      <c r="LH107"/>
      <c r="LI107"/>
      <c r="LJ107"/>
      <c r="LK107"/>
      <c r="LL107"/>
      <c r="LM107"/>
      <c r="LN107"/>
      <c r="LO107"/>
      <c r="LP107"/>
      <c r="LQ107"/>
      <c r="LR107"/>
      <c r="LS107"/>
      <c r="LT107"/>
      <c r="LU107"/>
      <c r="LV107"/>
      <c r="LW107"/>
      <c r="LX107"/>
      <c r="LY107"/>
      <c r="LZ107"/>
      <c r="MA107"/>
      <c r="MB107"/>
      <c r="MC107"/>
      <c r="MD107"/>
      <c r="ME107"/>
      <c r="MF107"/>
      <c r="MG107"/>
      <c r="MH107"/>
      <c r="MI107"/>
      <c r="MJ107"/>
      <c r="MK107"/>
      <c r="ML107"/>
      <c r="MM107"/>
      <c r="MN107"/>
      <c r="MO107"/>
      <c r="MP107"/>
      <c r="MQ107"/>
      <c r="MR107"/>
      <c r="MS107"/>
      <c r="MT107"/>
      <c r="MU107"/>
      <c r="MV107"/>
      <c r="MW107"/>
      <c r="MX107"/>
      <c r="MY107"/>
      <c r="MZ107"/>
      <c r="NA107"/>
      <c r="NB107"/>
      <c r="NC107"/>
      <c r="ND107"/>
      <c r="NE107"/>
      <c r="NF107"/>
      <c r="NG107"/>
      <c r="NH107"/>
      <c r="NI107"/>
      <c r="NJ107"/>
      <c r="NK107"/>
      <c r="NL107"/>
      <c r="NM107"/>
      <c r="NN107"/>
      <c r="NO107"/>
      <c r="NP107"/>
      <c r="NQ107"/>
      <c r="NR107"/>
      <c r="NS107"/>
      <c r="NT107"/>
      <c r="NU107"/>
      <c r="NV107"/>
      <c r="NW107"/>
      <c r="NX107"/>
      <c r="NY107"/>
      <c r="NZ107"/>
      <c r="OA107"/>
      <c r="OB107"/>
      <c r="OC107"/>
      <c r="OD107"/>
      <c r="OE107"/>
      <c r="OF107"/>
      <c r="OG107"/>
      <c r="OH107"/>
      <c r="OI107"/>
      <c r="OJ107"/>
      <c r="OK107"/>
      <c r="OL107"/>
      <c r="OM107"/>
      <c r="ON107"/>
      <c r="OO107"/>
      <c r="OP107"/>
      <c r="OQ107"/>
      <c r="OR107"/>
      <c r="OS107"/>
      <c r="OT107"/>
      <c r="OU107"/>
      <c r="OV107"/>
      <c r="OW107"/>
      <c r="OX107"/>
      <c r="OY107"/>
      <c r="OZ107"/>
      <c r="PA107"/>
      <c r="PB107"/>
      <c r="PC107"/>
      <c r="PD107"/>
      <c r="PE107"/>
      <c r="PF107"/>
      <c r="PG107"/>
      <c r="PH107"/>
      <c r="PI107"/>
      <c r="PJ107"/>
      <c r="PK107"/>
      <c r="PL107"/>
      <c r="PM107"/>
      <c r="PN107"/>
      <c r="PO107"/>
      <c r="PP107"/>
      <c r="PQ107"/>
      <c r="PR107"/>
      <c r="PS107"/>
      <c r="PT107"/>
      <c r="PU107"/>
      <c r="PV107"/>
      <c r="PW107"/>
      <c r="PX107"/>
      <c r="PY107"/>
      <c r="PZ107"/>
      <c r="QA107"/>
      <c r="QB107"/>
      <c r="QC107"/>
      <c r="QD107"/>
      <c r="QE107"/>
      <c r="QF107"/>
      <c r="QG107"/>
      <c r="QH107"/>
      <c r="QI107"/>
      <c r="QJ107"/>
      <c r="QK107"/>
      <c r="QL107"/>
      <c r="QM107"/>
      <c r="QN107"/>
      <c r="QO107"/>
      <c r="QP107"/>
      <c r="QQ107"/>
      <c r="QR107"/>
      <c r="QS107"/>
      <c r="QT107"/>
      <c r="QU107"/>
      <c r="QV107"/>
      <c r="QW107"/>
      <c r="QX107"/>
      <c r="QY107"/>
      <c r="QZ107"/>
      <c r="RA107"/>
      <c r="RB107"/>
      <c r="RC107"/>
      <c r="RD107"/>
      <c r="RE107"/>
      <c r="RF107"/>
      <c r="RG107"/>
      <c r="RH107"/>
      <c r="RI107"/>
      <c r="RJ107"/>
      <c r="RK107"/>
      <c r="RL107"/>
      <c r="RM107"/>
      <c r="RN107"/>
      <c r="RO107"/>
      <c r="RP107"/>
      <c r="RQ107"/>
      <c r="RR107"/>
      <c r="RS107"/>
      <c r="RT107"/>
      <c r="RU107"/>
      <c r="RV107"/>
      <c r="RW107"/>
      <c r="RX107"/>
      <c r="RY107"/>
      <c r="RZ107"/>
      <c r="SA107"/>
      <c r="SB107"/>
      <c r="SC107"/>
      <c r="SD107"/>
      <c r="SE107"/>
      <c r="SF107"/>
      <c r="SG107"/>
      <c r="SH107"/>
      <c r="SI107"/>
      <c r="SJ107"/>
      <c r="SK107"/>
      <c r="SL107"/>
      <c r="SM107"/>
      <c r="SN107"/>
      <c r="SO107"/>
      <c r="SP107"/>
      <c r="SQ107"/>
      <c r="SR107"/>
      <c r="SS107"/>
      <c r="ST107"/>
      <c r="SU107"/>
      <c r="SV107"/>
      <c r="SW107"/>
      <c r="SX107"/>
      <c r="SY107"/>
      <c r="SZ107"/>
      <c r="TA107"/>
      <c r="TB107"/>
      <c r="TC107"/>
      <c r="TD107"/>
      <c r="TE107"/>
      <c r="TF107"/>
      <c r="TG107"/>
      <c r="TH107"/>
      <c r="TI107"/>
      <c r="TJ107"/>
      <c r="TK107"/>
      <c r="TL107"/>
      <c r="TM107"/>
      <c r="TN107"/>
      <c r="TO107"/>
      <c r="TP107"/>
      <c r="TQ107"/>
      <c r="TR107"/>
      <c r="TS107"/>
      <c r="TT107"/>
      <c r="TU107"/>
      <c r="TV107"/>
      <c r="TW107"/>
      <c r="TX107"/>
      <c r="TY107"/>
      <c r="TZ107"/>
      <c r="UA107"/>
      <c r="UB107"/>
      <c r="UC107"/>
      <c r="UD107"/>
      <c r="UE107"/>
      <c r="UF107"/>
      <c r="UG107"/>
      <c r="UH107"/>
      <c r="UI107"/>
      <c r="UJ107"/>
      <c r="UK107"/>
      <c r="UL107"/>
      <c r="UM107"/>
      <c r="UN107"/>
      <c r="UO107"/>
      <c r="UP107"/>
      <c r="UQ107"/>
      <c r="UR107"/>
      <c r="US107"/>
      <c r="UT107"/>
      <c r="UU107"/>
      <c r="UV107"/>
      <c r="UW107"/>
      <c r="UX107"/>
      <c r="UY107"/>
      <c r="UZ107"/>
      <c r="VA107"/>
      <c r="VB107"/>
      <c r="VC107"/>
      <c r="VD107"/>
      <c r="VE107"/>
      <c r="VF107"/>
      <c r="VG107"/>
      <c r="VH107"/>
      <c r="VI107"/>
      <c r="VJ107"/>
      <c r="VK107"/>
      <c r="VL107"/>
      <c r="VM107"/>
      <c r="VN107"/>
      <c r="VO107"/>
      <c r="VP107"/>
      <c r="VQ107"/>
      <c r="VR107"/>
      <c r="VS107"/>
      <c r="VT107"/>
      <c r="VU107"/>
      <c r="VV107"/>
      <c r="VW107"/>
      <c r="VX107"/>
      <c r="VY107"/>
      <c r="VZ107"/>
      <c r="WA107"/>
      <c r="WB107"/>
      <c r="WC107"/>
      <c r="WD107"/>
      <c r="WE107"/>
      <c r="WF107"/>
      <c r="WG107"/>
      <c r="WH107"/>
      <c r="WI107"/>
      <c r="WJ107"/>
      <c r="WK107"/>
      <c r="WL107"/>
      <c r="WM107"/>
      <c r="WN107"/>
      <c r="WO107"/>
      <c r="WP107"/>
      <c r="WQ107"/>
      <c r="WR107"/>
      <c r="WS107"/>
      <c r="WT107"/>
      <c r="WU107"/>
      <c r="WV107"/>
      <c r="WW107"/>
      <c r="WX107"/>
      <c r="WY107"/>
      <c r="WZ107"/>
      <c r="XA107"/>
      <c r="XB107"/>
      <c r="XC107"/>
      <c r="XD107"/>
      <c r="XE107"/>
      <c r="XF107"/>
      <c r="XG107"/>
      <c r="XH107"/>
      <c r="XI107"/>
      <c r="XJ107"/>
      <c r="XK107"/>
      <c r="XL107"/>
      <c r="XM107"/>
      <c r="XN107"/>
      <c r="XO107"/>
      <c r="XP107"/>
      <c r="XQ107"/>
      <c r="XR107"/>
      <c r="XS107"/>
      <c r="XT107"/>
      <c r="XU107"/>
      <c r="XV107"/>
      <c r="XW107"/>
      <c r="XX107"/>
      <c r="XY107"/>
      <c r="XZ107"/>
      <c r="YA107"/>
      <c r="YB107"/>
      <c r="YC107"/>
      <c r="YD107"/>
      <c r="YE107"/>
      <c r="YF107"/>
      <c r="YG107"/>
      <c r="YH107"/>
      <c r="YI107"/>
      <c r="YJ107"/>
      <c r="YK107"/>
      <c r="YL107"/>
      <c r="YM107"/>
      <c r="YN107"/>
      <c r="YO107"/>
      <c r="YP107"/>
      <c r="YQ107"/>
      <c r="YR107"/>
      <c r="YS107"/>
      <c r="YT107"/>
      <c r="YU107"/>
      <c r="YV107"/>
      <c r="YW107"/>
      <c r="YX107"/>
      <c r="YY107"/>
      <c r="YZ107"/>
      <c r="ZA107"/>
      <c r="ZB107"/>
      <c r="ZC107"/>
      <c r="ZD107"/>
      <c r="ZE107"/>
      <c r="ZF107"/>
      <c r="ZG107"/>
      <c r="ZH107"/>
      <c r="ZI107"/>
      <c r="ZJ107"/>
      <c r="ZK107"/>
      <c r="ZL107"/>
      <c r="ZM107"/>
      <c r="ZN107"/>
      <c r="ZO107"/>
      <c r="ZP107"/>
      <c r="ZQ107"/>
      <c r="ZR107"/>
      <c r="ZS107"/>
      <c r="ZT107"/>
      <c r="ZU107"/>
      <c r="ZV107"/>
      <c r="ZW107"/>
      <c r="ZX107"/>
      <c r="ZY107"/>
      <c r="ZZ107"/>
      <c r="AAA107"/>
      <c r="AAB107"/>
      <c r="AAC107"/>
      <c r="AAD107"/>
      <c r="AAE107"/>
      <c r="AAF107"/>
      <c r="AAG107"/>
      <c r="AAH107"/>
      <c r="AAI107"/>
      <c r="AAJ107"/>
      <c r="AAK107"/>
      <c r="AAL107"/>
      <c r="AAM107"/>
      <c r="AAN107"/>
      <c r="AAO107"/>
      <c r="AAP107"/>
      <c r="AAQ107"/>
      <c r="AAR107"/>
      <c r="AAS107"/>
      <c r="AAT107"/>
      <c r="AAU107"/>
      <c r="AAV107"/>
      <c r="AAW107"/>
      <c r="AAX107"/>
      <c r="AAY107"/>
      <c r="AAZ107"/>
      <c r="ABA107"/>
      <c r="ABB107"/>
      <c r="ABC107"/>
      <c r="ABD107"/>
      <c r="ABE107"/>
      <c r="ABF107"/>
      <c r="ABG107"/>
      <c r="ABH107"/>
      <c r="ABI107"/>
      <c r="ABJ107"/>
      <c r="ABK107"/>
      <c r="ABL107"/>
      <c r="ABM107"/>
      <c r="ABN107"/>
      <c r="ABO107"/>
      <c r="ABP107"/>
      <c r="ABQ107"/>
      <c r="ABR107"/>
      <c r="ABS107"/>
      <c r="ABT107"/>
      <c r="ABU107"/>
      <c r="ABV107"/>
      <c r="ABW107"/>
      <c r="ABX107"/>
      <c r="ABY107"/>
      <c r="ABZ107"/>
      <c r="ACA107"/>
      <c r="ACB107"/>
      <c r="ACC107"/>
      <c r="ACD107"/>
      <c r="ACE107"/>
    </row>
    <row r="108" spans="1:759" s="21" customFormat="1">
      <c r="A108" s="269" t="s">
        <v>274</v>
      </c>
      <c r="B108" s="21" t="s">
        <v>261</v>
      </c>
      <c r="C108" s="21" t="s">
        <v>262</v>
      </c>
      <c r="D108" s="21" t="s">
        <v>442</v>
      </c>
      <c r="E108" s="210" t="s">
        <v>443</v>
      </c>
      <c r="F108" s="275">
        <v>5200</v>
      </c>
      <c r="G108" s="271">
        <v>2407.4074074074101</v>
      </c>
      <c r="H108" s="272">
        <v>3</v>
      </c>
      <c r="I108" s="271">
        <v>15000</v>
      </c>
      <c r="J108" s="271">
        <v>9202.4539877300595</v>
      </c>
      <c r="K108" s="272">
        <v>3</v>
      </c>
      <c r="L108" s="271">
        <v>7500</v>
      </c>
      <c r="M108" s="271">
        <v>4601.2269938650297</v>
      </c>
      <c r="N108" s="272">
        <v>3</v>
      </c>
      <c r="O108" s="271">
        <v>17500</v>
      </c>
      <c r="P108" s="271">
        <v>10736.1963190184</v>
      </c>
      <c r="Q108" s="272">
        <v>3</v>
      </c>
      <c r="R108" s="271">
        <v>9500</v>
      </c>
      <c r="S108" s="271">
        <v>6785.7142857142899</v>
      </c>
      <c r="T108" s="272">
        <v>3</v>
      </c>
      <c r="U108" s="271">
        <v>850</v>
      </c>
      <c r="V108" s="271">
        <v>17000</v>
      </c>
      <c r="W108" s="272">
        <v>3</v>
      </c>
      <c r="X108" s="271">
        <v>64000</v>
      </c>
      <c r="Y108" s="271">
        <v>39263.803680981597</v>
      </c>
      <c r="Z108" s="272">
        <v>3</v>
      </c>
      <c r="AA108" s="271">
        <v>41000</v>
      </c>
      <c r="AB108" s="271">
        <v>25153.374233128801</v>
      </c>
      <c r="AC108" s="272">
        <v>3</v>
      </c>
      <c r="AD108" s="271">
        <v>25000</v>
      </c>
      <c r="AE108" s="271">
        <v>15337.4233128834</v>
      </c>
      <c r="AF108" s="272">
        <v>3</v>
      </c>
      <c r="AG108" s="271">
        <v>13500</v>
      </c>
      <c r="AH108" s="271">
        <v>8282.2085889570608</v>
      </c>
      <c r="AI108" s="272">
        <v>3</v>
      </c>
      <c r="AJ108" s="271">
        <v>1700</v>
      </c>
      <c r="AK108" s="272">
        <v>3</v>
      </c>
      <c r="AL108" s="271">
        <v>12000</v>
      </c>
      <c r="AM108" s="273">
        <v>3</v>
      </c>
      <c r="AN108" s="270">
        <v>2500</v>
      </c>
      <c r="AO108" s="271">
        <v>41675</v>
      </c>
      <c r="AP108" s="272">
        <v>3</v>
      </c>
      <c r="AQ108" s="271">
        <v>4000</v>
      </c>
      <c r="AR108" s="271">
        <v>400</v>
      </c>
      <c r="AS108" s="272">
        <v>3</v>
      </c>
      <c r="AT108" s="271">
        <v>15000</v>
      </c>
      <c r="AU108" s="272">
        <v>3</v>
      </c>
      <c r="AV108" s="271">
        <v>35000</v>
      </c>
      <c r="AW108" s="272">
        <v>3</v>
      </c>
      <c r="AX108" s="271">
        <v>35000</v>
      </c>
      <c r="AY108" s="272">
        <v>3</v>
      </c>
      <c r="AZ108" s="271">
        <v>36000</v>
      </c>
      <c r="BA108" s="272">
        <v>3</v>
      </c>
      <c r="BB108" s="271">
        <v>3000</v>
      </c>
      <c r="BC108" s="271">
        <v>1840.4907975460101</v>
      </c>
      <c r="BD108" s="272">
        <v>3</v>
      </c>
      <c r="BE108" s="271">
        <v>57000</v>
      </c>
      <c r="BF108" s="272">
        <v>3</v>
      </c>
      <c r="BG108" s="271">
        <v>140000</v>
      </c>
      <c r="BH108" s="272">
        <v>3</v>
      </c>
      <c r="BI108" s="271">
        <v>29000</v>
      </c>
      <c r="BJ108" s="272">
        <v>3</v>
      </c>
      <c r="BK108" s="271">
        <v>160000</v>
      </c>
      <c r="BL108" s="272">
        <v>3</v>
      </c>
      <c r="BM108" s="271">
        <v>5500</v>
      </c>
      <c r="BN108" s="272">
        <v>3</v>
      </c>
      <c r="BO108" s="271">
        <v>800</v>
      </c>
      <c r="BP108" s="273">
        <v>3</v>
      </c>
      <c r="BQ108" s="270">
        <v>2000</v>
      </c>
      <c r="BR108" s="272">
        <v>3</v>
      </c>
      <c r="BS108" s="271">
        <v>3600</v>
      </c>
      <c r="BT108" s="272">
        <v>3</v>
      </c>
      <c r="BU108" s="271">
        <v>2600</v>
      </c>
      <c r="BV108" s="272">
        <v>3</v>
      </c>
      <c r="BW108" s="271">
        <v>5100</v>
      </c>
      <c r="BX108" s="272">
        <v>3</v>
      </c>
      <c r="BY108" s="271">
        <v>10000</v>
      </c>
      <c r="BZ108" s="272">
        <v>3</v>
      </c>
      <c r="CA108" s="271">
        <v>8500</v>
      </c>
      <c r="CB108" s="272">
        <v>3</v>
      </c>
      <c r="CC108" s="271">
        <v>18000</v>
      </c>
      <c r="CD108" s="274">
        <v>5</v>
      </c>
      <c r="CE108"/>
      <c r="CF108"/>
      <c r="CG108"/>
      <c r="CH108"/>
      <c r="CI108"/>
      <c r="CJ108"/>
      <c r="CK108"/>
      <c r="CL108"/>
      <c r="CM108"/>
      <c r="CN108"/>
      <c r="CO108"/>
      <c r="CP108"/>
      <c r="CQ108"/>
      <c r="CR108"/>
      <c r="CS108"/>
      <c r="CT108"/>
      <c r="CU108"/>
      <c r="CV108"/>
      <c r="CW108"/>
      <c r="CX108"/>
      <c r="CY108"/>
      <c r="CZ108"/>
      <c r="DA108"/>
      <c r="DB108"/>
      <c r="DC108"/>
      <c r="DD108"/>
      <c r="DE108"/>
      <c r="DF108"/>
      <c r="DG108"/>
      <c r="DH108"/>
      <c r="DI108"/>
      <c r="DJ108"/>
      <c r="DK108"/>
      <c r="DL108"/>
      <c r="DM108"/>
      <c r="DN108"/>
      <c r="DO108"/>
      <c r="DP108"/>
      <c r="DQ108"/>
      <c r="DR108"/>
      <c r="DS108"/>
      <c r="DT108"/>
      <c r="DU108"/>
      <c r="DV108"/>
      <c r="DW108"/>
      <c r="DX108"/>
      <c r="DY108"/>
      <c r="DZ108"/>
      <c r="EA108"/>
      <c r="EB108"/>
      <c r="EC108"/>
      <c r="ED108"/>
      <c r="EE108"/>
      <c r="EF108"/>
      <c r="EG108"/>
      <c r="EH108"/>
      <c r="EI108"/>
      <c r="EJ108"/>
      <c r="EK108"/>
      <c r="EL108"/>
      <c r="EM108"/>
      <c r="EN108"/>
      <c r="EO108"/>
      <c r="EP108"/>
      <c r="EQ108"/>
      <c r="ER108"/>
      <c r="ES108"/>
      <c r="ET108"/>
      <c r="EU108"/>
      <c r="EV108"/>
      <c r="EW108"/>
      <c r="EX108"/>
      <c r="EY108"/>
      <c r="EZ108"/>
      <c r="FA108"/>
      <c r="FB108"/>
      <c r="FC108"/>
      <c r="FD108"/>
      <c r="FE108"/>
      <c r="FF108"/>
      <c r="FG108"/>
      <c r="FH108"/>
      <c r="FI108"/>
      <c r="FJ108"/>
      <c r="FK108"/>
      <c r="FL108"/>
      <c r="FM108"/>
      <c r="FN108"/>
      <c r="FO108"/>
      <c r="FP108"/>
      <c r="FQ108"/>
      <c r="FR108"/>
      <c r="FS108"/>
      <c r="FT108"/>
      <c r="FU108"/>
      <c r="FV108"/>
      <c r="FW108"/>
      <c r="FX108"/>
      <c r="FY108"/>
      <c r="FZ108"/>
      <c r="GA108"/>
      <c r="GB108"/>
      <c r="GC108"/>
      <c r="GD108"/>
      <c r="GE108"/>
      <c r="GF108"/>
      <c r="GG108"/>
      <c r="GH108"/>
      <c r="GI108"/>
      <c r="GJ108"/>
      <c r="GK108"/>
      <c r="GL108"/>
      <c r="GM108"/>
      <c r="GN108"/>
      <c r="GO108"/>
      <c r="GP108"/>
      <c r="GQ108"/>
      <c r="GR108"/>
      <c r="GS108"/>
      <c r="GT108"/>
      <c r="GU108"/>
      <c r="GV108"/>
      <c r="GW108"/>
      <c r="GX108"/>
      <c r="GY108"/>
      <c r="GZ108"/>
      <c r="HA108"/>
      <c r="HB108"/>
      <c r="HC108"/>
      <c r="HD108"/>
      <c r="HE108"/>
      <c r="HF108"/>
      <c r="HG108"/>
      <c r="HH108"/>
      <c r="HI108"/>
      <c r="HJ108"/>
      <c r="HK108"/>
      <c r="HL108"/>
      <c r="HM108"/>
      <c r="HN108"/>
      <c r="HO108"/>
      <c r="HP108"/>
      <c r="HQ108"/>
      <c r="HR108"/>
      <c r="HS108"/>
      <c r="HT108"/>
      <c r="HU108"/>
      <c r="HV108"/>
      <c r="HW108"/>
      <c r="HX108"/>
      <c r="HY108"/>
      <c r="HZ108"/>
      <c r="IA108"/>
      <c r="IB108"/>
      <c r="IC108"/>
      <c r="ID108"/>
      <c r="IE108"/>
      <c r="IF108"/>
      <c r="IG108"/>
      <c r="IH108"/>
      <c r="II108"/>
      <c r="IJ108"/>
      <c r="IK108"/>
      <c r="IL108"/>
      <c r="IM108"/>
      <c r="IN108"/>
      <c r="IO108"/>
      <c r="IP108"/>
      <c r="IQ108"/>
      <c r="IR108"/>
      <c r="IS108"/>
      <c r="IT108"/>
      <c r="IU108"/>
      <c r="IV108"/>
      <c r="IW108"/>
      <c r="IX108"/>
      <c r="IY108"/>
      <c r="IZ108"/>
      <c r="JA108"/>
      <c r="JB108"/>
      <c r="JC108"/>
      <c r="JD108"/>
      <c r="JE108"/>
      <c r="JF108"/>
      <c r="JG108"/>
      <c r="JH108"/>
      <c r="JI108"/>
      <c r="JJ108"/>
      <c r="JK108"/>
      <c r="JL108"/>
      <c r="JM108"/>
      <c r="JN108"/>
      <c r="JO108"/>
      <c r="JP108"/>
      <c r="JQ108"/>
      <c r="JR108"/>
      <c r="JS108"/>
      <c r="JT108"/>
      <c r="JU108"/>
      <c r="JV108"/>
      <c r="JW108"/>
      <c r="JX108"/>
      <c r="JY108"/>
      <c r="JZ108"/>
      <c r="KA108"/>
      <c r="KB108"/>
      <c r="KC108"/>
      <c r="KD108"/>
      <c r="KE108"/>
      <c r="KF108"/>
      <c r="KG108"/>
      <c r="KH108"/>
      <c r="KI108"/>
      <c r="KJ108"/>
      <c r="KK108"/>
      <c r="KL108"/>
      <c r="KM108"/>
      <c r="KN108"/>
      <c r="KO108"/>
      <c r="KP108"/>
      <c r="KQ108"/>
      <c r="KR108"/>
      <c r="KS108"/>
      <c r="KT108"/>
      <c r="KU108"/>
      <c r="KV108"/>
      <c r="KW108"/>
      <c r="KX108"/>
      <c r="KY108"/>
      <c r="KZ108"/>
      <c r="LA108"/>
      <c r="LB108"/>
      <c r="LC108"/>
      <c r="LD108"/>
      <c r="LE108"/>
      <c r="LF108"/>
      <c r="LG108"/>
      <c r="LH108"/>
      <c r="LI108"/>
      <c r="LJ108"/>
      <c r="LK108"/>
      <c r="LL108"/>
      <c r="LM108"/>
      <c r="LN108"/>
      <c r="LO108"/>
      <c r="LP108"/>
      <c r="LQ108"/>
      <c r="LR108"/>
      <c r="LS108"/>
      <c r="LT108"/>
      <c r="LU108"/>
      <c r="LV108"/>
      <c r="LW108"/>
      <c r="LX108"/>
      <c r="LY108"/>
      <c r="LZ108"/>
      <c r="MA108"/>
      <c r="MB108"/>
      <c r="MC108"/>
      <c r="MD108"/>
      <c r="ME108"/>
      <c r="MF108"/>
      <c r="MG108"/>
      <c r="MH108"/>
      <c r="MI108"/>
      <c r="MJ108"/>
      <c r="MK108"/>
      <c r="ML108"/>
      <c r="MM108"/>
      <c r="MN108"/>
      <c r="MO108"/>
      <c r="MP108"/>
      <c r="MQ108"/>
      <c r="MR108"/>
      <c r="MS108"/>
      <c r="MT108"/>
      <c r="MU108"/>
      <c r="MV108"/>
      <c r="MW108"/>
      <c r="MX108"/>
      <c r="MY108"/>
      <c r="MZ108"/>
      <c r="NA108"/>
      <c r="NB108"/>
      <c r="NC108"/>
      <c r="ND108"/>
      <c r="NE108"/>
      <c r="NF108"/>
      <c r="NG108"/>
      <c r="NH108"/>
      <c r="NI108"/>
      <c r="NJ108"/>
      <c r="NK108"/>
      <c r="NL108"/>
      <c r="NM108"/>
      <c r="NN108"/>
      <c r="NO108"/>
      <c r="NP108"/>
      <c r="NQ108"/>
      <c r="NR108"/>
      <c r="NS108"/>
      <c r="NT108"/>
      <c r="NU108"/>
      <c r="NV108"/>
      <c r="NW108"/>
      <c r="NX108"/>
      <c r="NY108"/>
      <c r="NZ108"/>
      <c r="OA108"/>
      <c r="OB108"/>
      <c r="OC108"/>
      <c r="OD108"/>
      <c r="OE108"/>
      <c r="OF108"/>
      <c r="OG108"/>
      <c r="OH108"/>
      <c r="OI108"/>
      <c r="OJ108"/>
      <c r="OK108"/>
      <c r="OL108"/>
      <c r="OM108"/>
      <c r="ON108"/>
      <c r="OO108"/>
      <c r="OP108"/>
      <c r="OQ108"/>
      <c r="OR108"/>
      <c r="OS108"/>
      <c r="OT108"/>
      <c r="OU108"/>
      <c r="OV108"/>
      <c r="OW108"/>
      <c r="OX108"/>
      <c r="OY108"/>
      <c r="OZ108"/>
      <c r="PA108"/>
      <c r="PB108"/>
      <c r="PC108"/>
      <c r="PD108"/>
      <c r="PE108"/>
      <c r="PF108"/>
      <c r="PG108"/>
      <c r="PH108"/>
      <c r="PI108"/>
      <c r="PJ108"/>
      <c r="PK108"/>
      <c r="PL108"/>
      <c r="PM108"/>
      <c r="PN108"/>
      <c r="PO108"/>
      <c r="PP108"/>
      <c r="PQ108"/>
      <c r="PR108"/>
      <c r="PS108"/>
      <c r="PT108"/>
      <c r="PU108"/>
      <c r="PV108"/>
      <c r="PW108"/>
      <c r="PX108"/>
      <c r="PY108"/>
      <c r="PZ108"/>
      <c r="QA108"/>
      <c r="QB108"/>
      <c r="QC108"/>
      <c r="QD108"/>
      <c r="QE108"/>
      <c r="QF108"/>
      <c r="QG108"/>
      <c r="QH108"/>
      <c r="QI108"/>
      <c r="QJ108"/>
      <c r="QK108"/>
      <c r="QL108"/>
      <c r="QM108"/>
      <c r="QN108"/>
      <c r="QO108"/>
      <c r="QP108"/>
      <c r="QQ108"/>
      <c r="QR108"/>
      <c r="QS108"/>
      <c r="QT108"/>
      <c r="QU108"/>
      <c r="QV108"/>
      <c r="QW108"/>
      <c r="QX108"/>
      <c r="QY108"/>
      <c r="QZ108"/>
      <c r="RA108"/>
      <c r="RB108"/>
      <c r="RC108"/>
      <c r="RD108"/>
      <c r="RE108"/>
      <c r="RF108"/>
      <c r="RG108"/>
      <c r="RH108"/>
      <c r="RI108"/>
      <c r="RJ108"/>
      <c r="RK108"/>
      <c r="RL108"/>
      <c r="RM108"/>
      <c r="RN108"/>
      <c r="RO108"/>
      <c r="RP108"/>
      <c r="RQ108"/>
      <c r="RR108"/>
      <c r="RS108"/>
      <c r="RT108"/>
      <c r="RU108"/>
      <c r="RV108"/>
      <c r="RW108"/>
      <c r="RX108"/>
      <c r="RY108"/>
      <c r="RZ108"/>
      <c r="SA108"/>
      <c r="SB108"/>
      <c r="SC108"/>
      <c r="SD108"/>
      <c r="SE108"/>
      <c r="SF108"/>
      <c r="SG108"/>
      <c r="SH108"/>
      <c r="SI108"/>
      <c r="SJ108"/>
      <c r="SK108"/>
      <c r="SL108"/>
      <c r="SM108"/>
      <c r="SN108"/>
      <c r="SO108"/>
      <c r="SP108"/>
      <c r="SQ108"/>
      <c r="SR108"/>
      <c r="SS108"/>
      <c r="ST108"/>
      <c r="SU108"/>
      <c r="SV108"/>
      <c r="SW108"/>
      <c r="SX108"/>
      <c r="SY108"/>
      <c r="SZ108"/>
      <c r="TA108"/>
      <c r="TB108"/>
      <c r="TC108"/>
      <c r="TD108"/>
      <c r="TE108"/>
      <c r="TF108"/>
      <c r="TG108"/>
      <c r="TH108"/>
      <c r="TI108"/>
      <c r="TJ108"/>
      <c r="TK108"/>
      <c r="TL108"/>
      <c r="TM108"/>
      <c r="TN108"/>
      <c r="TO108"/>
      <c r="TP108"/>
      <c r="TQ108"/>
      <c r="TR108"/>
      <c r="TS108"/>
      <c r="TT108"/>
      <c r="TU108"/>
      <c r="TV108"/>
      <c r="TW108"/>
      <c r="TX108"/>
      <c r="TY108"/>
      <c r="TZ108"/>
      <c r="UA108"/>
      <c r="UB108"/>
      <c r="UC108"/>
      <c r="UD108"/>
      <c r="UE108"/>
      <c r="UF108"/>
      <c r="UG108"/>
      <c r="UH108"/>
      <c r="UI108"/>
      <c r="UJ108"/>
      <c r="UK108"/>
      <c r="UL108"/>
      <c r="UM108"/>
      <c r="UN108"/>
      <c r="UO108"/>
      <c r="UP108"/>
      <c r="UQ108"/>
      <c r="UR108"/>
      <c r="US108"/>
      <c r="UT108"/>
      <c r="UU108"/>
      <c r="UV108"/>
      <c r="UW108"/>
      <c r="UX108"/>
      <c r="UY108"/>
      <c r="UZ108"/>
      <c r="VA108"/>
      <c r="VB108"/>
      <c r="VC108"/>
      <c r="VD108"/>
      <c r="VE108"/>
      <c r="VF108"/>
      <c r="VG108"/>
      <c r="VH108"/>
      <c r="VI108"/>
      <c r="VJ108"/>
      <c r="VK108"/>
      <c r="VL108"/>
      <c r="VM108"/>
      <c r="VN108"/>
      <c r="VO108"/>
      <c r="VP108"/>
      <c r="VQ108"/>
      <c r="VR108"/>
      <c r="VS108"/>
      <c r="VT108"/>
      <c r="VU108"/>
      <c r="VV108"/>
      <c r="VW108"/>
      <c r="VX108"/>
      <c r="VY108"/>
      <c r="VZ108"/>
      <c r="WA108"/>
      <c r="WB108"/>
      <c r="WC108"/>
      <c r="WD108"/>
      <c r="WE108"/>
      <c r="WF108"/>
      <c r="WG108"/>
      <c r="WH108"/>
      <c r="WI108"/>
      <c r="WJ108"/>
      <c r="WK108"/>
      <c r="WL108"/>
      <c r="WM108"/>
      <c r="WN108"/>
      <c r="WO108"/>
      <c r="WP108"/>
      <c r="WQ108"/>
      <c r="WR108"/>
      <c r="WS108"/>
      <c r="WT108"/>
      <c r="WU108"/>
      <c r="WV108"/>
      <c r="WW108"/>
      <c r="WX108"/>
      <c r="WY108"/>
      <c r="WZ108"/>
      <c r="XA108"/>
      <c r="XB108"/>
      <c r="XC108"/>
      <c r="XD108"/>
      <c r="XE108"/>
      <c r="XF108"/>
      <c r="XG108"/>
      <c r="XH108"/>
      <c r="XI108"/>
      <c r="XJ108"/>
      <c r="XK108"/>
      <c r="XL108"/>
      <c r="XM108"/>
      <c r="XN108"/>
      <c r="XO108"/>
      <c r="XP108"/>
      <c r="XQ108"/>
      <c r="XR108"/>
      <c r="XS108"/>
      <c r="XT108"/>
      <c r="XU108"/>
      <c r="XV108"/>
      <c r="XW108"/>
      <c r="XX108"/>
      <c r="XY108"/>
      <c r="XZ108"/>
      <c r="YA108"/>
      <c r="YB108"/>
      <c r="YC108"/>
      <c r="YD108"/>
      <c r="YE108"/>
      <c r="YF108"/>
      <c r="YG108"/>
      <c r="YH108"/>
      <c r="YI108"/>
      <c r="YJ108"/>
      <c r="YK108"/>
      <c r="YL108"/>
      <c r="YM108"/>
      <c r="YN108"/>
      <c r="YO108"/>
      <c r="YP108"/>
      <c r="YQ108"/>
      <c r="YR108"/>
      <c r="YS108"/>
      <c r="YT108"/>
      <c r="YU108"/>
      <c r="YV108"/>
      <c r="YW108"/>
      <c r="YX108"/>
      <c r="YY108"/>
      <c r="YZ108"/>
      <c r="ZA108"/>
      <c r="ZB108"/>
      <c r="ZC108"/>
      <c r="ZD108"/>
      <c r="ZE108"/>
      <c r="ZF108"/>
      <c r="ZG108"/>
      <c r="ZH108"/>
      <c r="ZI108"/>
      <c r="ZJ108"/>
      <c r="ZK108"/>
      <c r="ZL108"/>
      <c r="ZM108"/>
      <c r="ZN108"/>
      <c r="ZO108"/>
      <c r="ZP108"/>
      <c r="ZQ108"/>
      <c r="ZR108"/>
      <c r="ZS108"/>
      <c r="ZT108"/>
      <c r="ZU108"/>
      <c r="ZV108"/>
      <c r="ZW108"/>
      <c r="ZX108"/>
      <c r="ZY108"/>
      <c r="ZZ108"/>
      <c r="AAA108"/>
      <c r="AAB108"/>
      <c r="AAC108"/>
      <c r="AAD108"/>
      <c r="AAE108"/>
      <c r="AAF108"/>
      <c r="AAG108"/>
      <c r="AAH108"/>
      <c r="AAI108"/>
      <c r="AAJ108"/>
      <c r="AAK108"/>
      <c r="AAL108"/>
      <c r="AAM108"/>
      <c r="AAN108"/>
      <c r="AAO108"/>
      <c r="AAP108"/>
      <c r="AAQ108"/>
      <c r="AAR108"/>
      <c r="AAS108"/>
      <c r="AAT108"/>
      <c r="AAU108"/>
      <c r="AAV108"/>
      <c r="AAW108"/>
      <c r="AAX108"/>
      <c r="AAY108"/>
      <c r="AAZ108"/>
      <c r="ABA108"/>
      <c r="ABB108"/>
      <c r="ABC108"/>
      <c r="ABD108"/>
      <c r="ABE108"/>
      <c r="ABF108"/>
      <c r="ABG108"/>
      <c r="ABH108"/>
      <c r="ABI108"/>
      <c r="ABJ108"/>
      <c r="ABK108"/>
      <c r="ABL108"/>
      <c r="ABM108"/>
      <c r="ABN108"/>
      <c r="ABO108"/>
      <c r="ABP108"/>
      <c r="ABQ108"/>
      <c r="ABR108"/>
      <c r="ABS108"/>
      <c r="ABT108"/>
      <c r="ABU108"/>
      <c r="ABV108"/>
      <c r="ABW108"/>
      <c r="ABX108"/>
      <c r="ABY108"/>
      <c r="ABZ108"/>
      <c r="ACA108"/>
      <c r="ACB108"/>
      <c r="ACC108"/>
      <c r="ACD108"/>
      <c r="ACE108"/>
    </row>
    <row r="109" spans="1:759" s="21" customFormat="1">
      <c r="A109" s="269" t="s">
        <v>274</v>
      </c>
      <c r="B109" s="21" t="s">
        <v>261</v>
      </c>
      <c r="C109" s="21" t="s">
        <v>262</v>
      </c>
      <c r="D109" s="21" t="s">
        <v>444</v>
      </c>
      <c r="E109" s="210" t="s">
        <v>445</v>
      </c>
      <c r="F109" s="275">
        <v>5000</v>
      </c>
      <c r="G109" s="271">
        <v>2314.8148148148098</v>
      </c>
      <c r="H109" s="272">
        <v>3</v>
      </c>
      <c r="I109" s="271">
        <v>13500</v>
      </c>
      <c r="J109" s="271">
        <v>8282.2085889570608</v>
      </c>
      <c r="K109" s="272">
        <v>3</v>
      </c>
      <c r="L109" s="271">
        <v>8000</v>
      </c>
      <c r="M109" s="271">
        <v>4907.9754601226996</v>
      </c>
      <c r="N109" s="272">
        <v>3</v>
      </c>
      <c r="O109" s="271">
        <v>15000</v>
      </c>
      <c r="P109" s="271">
        <v>9202.4539877300595</v>
      </c>
      <c r="Q109" s="272">
        <v>3</v>
      </c>
      <c r="R109" s="271">
        <v>6500</v>
      </c>
      <c r="S109" s="271">
        <v>4642.8571428571404</v>
      </c>
      <c r="T109" s="272">
        <v>3</v>
      </c>
      <c r="U109" s="271">
        <v>700</v>
      </c>
      <c r="V109" s="271">
        <v>14000</v>
      </c>
      <c r="W109" s="272">
        <v>3</v>
      </c>
      <c r="X109" s="271">
        <v>38000</v>
      </c>
      <c r="Y109" s="271">
        <v>23312.8834355828</v>
      </c>
      <c r="Z109" s="272">
        <v>3</v>
      </c>
      <c r="AA109" s="271">
        <v>40000</v>
      </c>
      <c r="AB109" s="271">
        <v>24539.877300613502</v>
      </c>
      <c r="AC109" s="272">
        <v>3</v>
      </c>
      <c r="AD109" s="271">
        <v>12000</v>
      </c>
      <c r="AE109" s="271">
        <v>7361.9631901840503</v>
      </c>
      <c r="AF109" s="272">
        <v>3</v>
      </c>
      <c r="AG109" s="271">
        <v>7000</v>
      </c>
      <c r="AH109" s="271">
        <v>4294.4785276073599</v>
      </c>
      <c r="AI109" s="272">
        <v>3</v>
      </c>
      <c r="AJ109" s="271">
        <v>1000</v>
      </c>
      <c r="AK109" s="272">
        <v>3</v>
      </c>
      <c r="AL109" s="271">
        <v>13000</v>
      </c>
      <c r="AM109" s="273">
        <v>3</v>
      </c>
      <c r="AN109" s="270">
        <v>2500</v>
      </c>
      <c r="AO109" s="271">
        <v>41675</v>
      </c>
      <c r="AP109" s="272">
        <v>3</v>
      </c>
      <c r="AQ109" s="271">
        <v>5500</v>
      </c>
      <c r="AR109" s="271">
        <v>550</v>
      </c>
      <c r="AS109" s="272">
        <v>3</v>
      </c>
      <c r="AT109" s="271">
        <v>29000</v>
      </c>
      <c r="AU109" s="272">
        <v>2</v>
      </c>
      <c r="AV109" s="271">
        <v>35000</v>
      </c>
      <c r="AW109" s="272">
        <v>3</v>
      </c>
      <c r="AX109" s="271">
        <v>40000</v>
      </c>
      <c r="AY109" s="272">
        <v>3</v>
      </c>
      <c r="AZ109" s="271">
        <v>30000</v>
      </c>
      <c r="BA109" s="272">
        <v>3</v>
      </c>
      <c r="BB109" s="271">
        <v>1200</v>
      </c>
      <c r="BC109" s="271">
        <v>736.19631901840501</v>
      </c>
      <c r="BD109" s="272">
        <v>3</v>
      </c>
      <c r="BE109" s="271">
        <v>60000</v>
      </c>
      <c r="BF109" s="272">
        <v>1</v>
      </c>
      <c r="BG109" s="271">
        <v>120000</v>
      </c>
      <c r="BH109" s="272">
        <v>1</v>
      </c>
      <c r="BI109" s="271">
        <v>35000</v>
      </c>
      <c r="BJ109" s="272">
        <v>1</v>
      </c>
      <c r="BK109" s="271"/>
      <c r="BL109" s="272"/>
      <c r="BM109" s="271"/>
      <c r="BN109" s="272"/>
      <c r="BO109" s="271">
        <v>3750</v>
      </c>
      <c r="BP109" s="273">
        <v>2</v>
      </c>
      <c r="BQ109" s="270">
        <v>2000</v>
      </c>
      <c r="BR109" s="272">
        <v>3</v>
      </c>
      <c r="BS109" s="271">
        <v>3000</v>
      </c>
      <c r="BT109" s="272">
        <v>3</v>
      </c>
      <c r="BU109" s="271">
        <v>3000</v>
      </c>
      <c r="BV109" s="272">
        <v>3</v>
      </c>
      <c r="BW109" s="271">
        <v>4200</v>
      </c>
      <c r="BX109" s="272">
        <v>3</v>
      </c>
      <c r="BY109" s="271">
        <v>10000</v>
      </c>
      <c r="BZ109" s="272">
        <v>3</v>
      </c>
      <c r="CA109" s="271">
        <v>9000</v>
      </c>
      <c r="CB109" s="272">
        <v>3</v>
      </c>
      <c r="CC109" s="271">
        <v>20000</v>
      </c>
      <c r="CD109" s="274">
        <v>5</v>
      </c>
      <c r="CE109"/>
      <c r="CF109"/>
      <c r="CG109"/>
      <c r="CH109"/>
      <c r="CI109"/>
      <c r="CJ109"/>
      <c r="CK109"/>
      <c r="CL109"/>
      <c r="CM109"/>
      <c r="CN109"/>
      <c r="CO109"/>
      <c r="CP109"/>
      <c r="CQ109"/>
      <c r="CR109"/>
      <c r="CS109"/>
      <c r="CT109"/>
      <c r="CU109"/>
      <c r="CV109"/>
      <c r="CW109"/>
      <c r="CX109"/>
      <c r="CY109"/>
      <c r="CZ109"/>
      <c r="DA109"/>
      <c r="DB109"/>
      <c r="DC109"/>
      <c r="DD109"/>
      <c r="DE109"/>
      <c r="DF109"/>
      <c r="DG109"/>
      <c r="DH109"/>
      <c r="DI109"/>
      <c r="DJ109"/>
      <c r="DK109"/>
      <c r="DL109"/>
      <c r="DM109"/>
      <c r="DN109"/>
      <c r="DO109"/>
      <c r="DP109"/>
      <c r="DQ109"/>
      <c r="DR109"/>
      <c r="DS109"/>
      <c r="DT109"/>
      <c r="DU109"/>
      <c r="DV109"/>
      <c r="DW109"/>
      <c r="DX109"/>
      <c r="DY109"/>
      <c r="DZ109"/>
      <c r="EA109"/>
      <c r="EB109"/>
      <c r="EC109"/>
      <c r="ED109"/>
      <c r="EE109"/>
      <c r="EF109"/>
      <c r="EG109"/>
      <c r="EH109"/>
      <c r="EI109"/>
      <c r="EJ109"/>
      <c r="EK109"/>
      <c r="EL109"/>
      <c r="EM109"/>
      <c r="EN109"/>
      <c r="EO109"/>
      <c r="EP109"/>
      <c r="EQ109"/>
      <c r="ER109"/>
      <c r="ES109"/>
      <c r="ET109"/>
      <c r="EU109"/>
      <c r="EV109"/>
      <c r="EW109"/>
      <c r="EX109"/>
      <c r="EY109"/>
      <c r="EZ109"/>
      <c r="FA109"/>
      <c r="FB109"/>
      <c r="FC109"/>
      <c r="FD109"/>
      <c r="FE109"/>
      <c r="FF109"/>
      <c r="FG109"/>
      <c r="FH109"/>
      <c r="FI109"/>
      <c r="FJ109"/>
      <c r="FK109"/>
      <c r="FL109"/>
      <c r="FM109"/>
      <c r="FN109"/>
      <c r="FO109"/>
      <c r="FP109"/>
      <c r="FQ109"/>
      <c r="FR109"/>
      <c r="FS109"/>
      <c r="FT109"/>
      <c r="FU109"/>
      <c r="FV109"/>
      <c r="FW109"/>
      <c r="FX109"/>
      <c r="FY109"/>
      <c r="FZ109"/>
      <c r="GA109"/>
      <c r="GB109"/>
      <c r="GC109"/>
      <c r="GD109"/>
      <c r="GE109"/>
      <c r="GF109"/>
      <c r="GG109"/>
      <c r="GH109"/>
      <c r="GI109"/>
      <c r="GJ109"/>
      <c r="GK109"/>
      <c r="GL109"/>
      <c r="GM109"/>
      <c r="GN109"/>
      <c r="GO109"/>
      <c r="GP109"/>
      <c r="GQ109"/>
      <c r="GR109"/>
      <c r="GS109"/>
      <c r="GT109"/>
      <c r="GU109"/>
      <c r="GV109"/>
      <c r="GW109"/>
      <c r="GX109"/>
      <c r="GY109"/>
      <c r="GZ109"/>
      <c r="HA109"/>
      <c r="HB109"/>
      <c r="HC109"/>
      <c r="HD109"/>
      <c r="HE109"/>
      <c r="HF109"/>
      <c r="HG109"/>
      <c r="HH109"/>
      <c r="HI109"/>
      <c r="HJ109"/>
      <c r="HK109"/>
      <c r="HL109"/>
      <c r="HM109"/>
      <c r="HN109"/>
      <c r="HO109"/>
      <c r="HP109"/>
      <c r="HQ109"/>
      <c r="HR109"/>
      <c r="HS109"/>
      <c r="HT109"/>
      <c r="HU109"/>
      <c r="HV109"/>
      <c r="HW109"/>
      <c r="HX109"/>
      <c r="HY109"/>
      <c r="HZ109"/>
      <c r="IA109"/>
      <c r="IB109"/>
      <c r="IC109"/>
      <c r="ID109"/>
      <c r="IE109"/>
      <c r="IF109"/>
      <c r="IG109"/>
      <c r="IH109"/>
      <c r="II109"/>
      <c r="IJ109"/>
      <c r="IK109"/>
      <c r="IL109"/>
      <c r="IM109"/>
      <c r="IN109"/>
      <c r="IO109"/>
      <c r="IP109"/>
      <c r="IQ109"/>
      <c r="IR109"/>
      <c r="IS109"/>
      <c r="IT109"/>
      <c r="IU109"/>
      <c r="IV109"/>
      <c r="IW109"/>
      <c r="IX109"/>
      <c r="IY109"/>
      <c r="IZ109"/>
      <c r="JA109"/>
      <c r="JB109"/>
      <c r="JC109"/>
      <c r="JD109"/>
      <c r="JE109"/>
      <c r="JF109"/>
      <c r="JG109"/>
      <c r="JH109"/>
      <c r="JI109"/>
      <c r="JJ109"/>
      <c r="JK109"/>
      <c r="JL109"/>
      <c r="JM109"/>
      <c r="JN109"/>
      <c r="JO109"/>
      <c r="JP109"/>
      <c r="JQ109"/>
      <c r="JR109"/>
      <c r="JS109"/>
      <c r="JT109"/>
      <c r="JU109"/>
      <c r="JV109"/>
      <c r="JW109"/>
      <c r="JX109"/>
      <c r="JY109"/>
      <c r="JZ109"/>
      <c r="KA109"/>
      <c r="KB109"/>
      <c r="KC109"/>
      <c r="KD109"/>
      <c r="KE109"/>
      <c r="KF109"/>
      <c r="KG109"/>
      <c r="KH109"/>
      <c r="KI109"/>
      <c r="KJ109"/>
      <c r="KK109"/>
      <c r="KL109"/>
      <c r="KM109"/>
      <c r="KN109"/>
      <c r="KO109"/>
      <c r="KP109"/>
      <c r="KQ109"/>
      <c r="KR109"/>
      <c r="KS109"/>
      <c r="KT109"/>
      <c r="KU109"/>
      <c r="KV109"/>
      <c r="KW109"/>
      <c r="KX109"/>
      <c r="KY109"/>
      <c r="KZ109"/>
      <c r="LA109"/>
      <c r="LB109"/>
      <c r="LC109"/>
      <c r="LD109"/>
      <c r="LE109"/>
      <c r="LF109"/>
      <c r="LG109"/>
      <c r="LH109"/>
      <c r="LI109"/>
      <c r="LJ109"/>
      <c r="LK109"/>
      <c r="LL109"/>
      <c r="LM109"/>
      <c r="LN109"/>
      <c r="LO109"/>
      <c r="LP109"/>
      <c r="LQ109"/>
      <c r="LR109"/>
      <c r="LS109"/>
      <c r="LT109"/>
      <c r="LU109"/>
      <c r="LV109"/>
      <c r="LW109"/>
      <c r="LX109"/>
      <c r="LY109"/>
      <c r="LZ109"/>
      <c r="MA109"/>
      <c r="MB109"/>
      <c r="MC109"/>
      <c r="MD109"/>
      <c r="ME109"/>
      <c r="MF109"/>
      <c r="MG109"/>
      <c r="MH109"/>
      <c r="MI109"/>
      <c r="MJ109"/>
      <c r="MK109"/>
      <c r="ML109"/>
      <c r="MM109"/>
      <c r="MN109"/>
      <c r="MO109"/>
      <c r="MP109"/>
      <c r="MQ109"/>
      <c r="MR109"/>
      <c r="MS109"/>
      <c r="MT109"/>
      <c r="MU109"/>
      <c r="MV109"/>
      <c r="MW109"/>
      <c r="MX109"/>
      <c r="MY109"/>
      <c r="MZ109"/>
      <c r="NA109"/>
      <c r="NB109"/>
      <c r="NC109"/>
      <c r="ND109"/>
      <c r="NE109"/>
      <c r="NF109"/>
      <c r="NG109"/>
      <c r="NH109"/>
      <c r="NI109"/>
      <c r="NJ109"/>
      <c r="NK109"/>
      <c r="NL109"/>
      <c r="NM109"/>
      <c r="NN109"/>
      <c r="NO109"/>
      <c r="NP109"/>
      <c r="NQ109"/>
      <c r="NR109"/>
      <c r="NS109"/>
      <c r="NT109"/>
      <c r="NU109"/>
      <c r="NV109"/>
      <c r="NW109"/>
      <c r="NX109"/>
      <c r="NY109"/>
      <c r="NZ109"/>
      <c r="OA109"/>
      <c r="OB109"/>
      <c r="OC109"/>
      <c r="OD109"/>
      <c r="OE109"/>
      <c r="OF109"/>
      <c r="OG109"/>
      <c r="OH109"/>
      <c r="OI109"/>
      <c r="OJ109"/>
      <c r="OK109"/>
      <c r="OL109"/>
      <c r="OM109"/>
      <c r="ON109"/>
      <c r="OO109"/>
      <c r="OP109"/>
      <c r="OQ109"/>
      <c r="OR109"/>
      <c r="OS109"/>
      <c r="OT109"/>
      <c r="OU109"/>
      <c r="OV109"/>
      <c r="OW109"/>
      <c r="OX109"/>
      <c r="OY109"/>
      <c r="OZ109"/>
      <c r="PA109"/>
      <c r="PB109"/>
      <c r="PC109"/>
      <c r="PD109"/>
      <c r="PE109"/>
      <c r="PF109"/>
      <c r="PG109"/>
      <c r="PH109"/>
      <c r="PI109"/>
      <c r="PJ109"/>
      <c r="PK109"/>
      <c r="PL109"/>
      <c r="PM109"/>
      <c r="PN109"/>
      <c r="PO109"/>
      <c r="PP109"/>
      <c r="PQ109"/>
      <c r="PR109"/>
      <c r="PS109"/>
      <c r="PT109"/>
      <c r="PU109"/>
      <c r="PV109"/>
      <c r="PW109"/>
      <c r="PX109"/>
      <c r="PY109"/>
      <c r="PZ109"/>
      <c r="QA109"/>
      <c r="QB109"/>
      <c r="QC109"/>
      <c r="QD109"/>
      <c r="QE109"/>
      <c r="QF109"/>
      <c r="QG109"/>
      <c r="QH109"/>
      <c r="QI109"/>
      <c r="QJ109"/>
      <c r="QK109"/>
      <c r="QL109"/>
      <c r="QM109"/>
      <c r="QN109"/>
      <c r="QO109"/>
      <c r="QP109"/>
      <c r="QQ109"/>
      <c r="QR109"/>
      <c r="QS109"/>
      <c r="QT109"/>
      <c r="QU109"/>
      <c r="QV109"/>
      <c r="QW109"/>
      <c r="QX109"/>
      <c r="QY109"/>
      <c r="QZ109"/>
      <c r="RA109"/>
      <c r="RB109"/>
      <c r="RC109"/>
      <c r="RD109"/>
      <c r="RE109"/>
      <c r="RF109"/>
      <c r="RG109"/>
      <c r="RH109"/>
      <c r="RI109"/>
      <c r="RJ109"/>
      <c r="RK109"/>
      <c r="RL109"/>
      <c r="RM109"/>
      <c r="RN109"/>
      <c r="RO109"/>
      <c r="RP109"/>
      <c r="RQ109"/>
      <c r="RR109"/>
      <c r="RS109"/>
      <c r="RT109"/>
      <c r="RU109"/>
      <c r="RV109"/>
      <c r="RW109"/>
      <c r="RX109"/>
      <c r="RY109"/>
      <c r="RZ109"/>
      <c r="SA109"/>
      <c r="SB109"/>
      <c r="SC109"/>
      <c r="SD109"/>
      <c r="SE109"/>
      <c r="SF109"/>
      <c r="SG109"/>
      <c r="SH109"/>
      <c r="SI109"/>
      <c r="SJ109"/>
      <c r="SK109"/>
      <c r="SL109"/>
      <c r="SM109"/>
      <c r="SN109"/>
      <c r="SO109"/>
      <c r="SP109"/>
      <c r="SQ109"/>
      <c r="SR109"/>
      <c r="SS109"/>
      <c r="ST109"/>
      <c r="SU109"/>
      <c r="SV109"/>
      <c r="SW109"/>
      <c r="SX109"/>
      <c r="SY109"/>
      <c r="SZ109"/>
      <c r="TA109"/>
      <c r="TB109"/>
      <c r="TC109"/>
      <c r="TD109"/>
      <c r="TE109"/>
      <c r="TF109"/>
      <c r="TG109"/>
      <c r="TH109"/>
      <c r="TI109"/>
      <c r="TJ109"/>
      <c r="TK109"/>
      <c r="TL109"/>
      <c r="TM109"/>
      <c r="TN109"/>
      <c r="TO109"/>
      <c r="TP109"/>
      <c r="TQ109"/>
      <c r="TR109"/>
      <c r="TS109"/>
      <c r="TT109"/>
      <c r="TU109"/>
      <c r="TV109"/>
      <c r="TW109"/>
      <c r="TX109"/>
      <c r="TY109"/>
      <c r="TZ109"/>
      <c r="UA109"/>
      <c r="UB109"/>
      <c r="UC109"/>
      <c r="UD109"/>
      <c r="UE109"/>
      <c r="UF109"/>
      <c r="UG109"/>
      <c r="UH109"/>
      <c r="UI109"/>
      <c r="UJ109"/>
      <c r="UK109"/>
      <c r="UL109"/>
      <c r="UM109"/>
      <c r="UN109"/>
      <c r="UO109"/>
      <c r="UP109"/>
      <c r="UQ109"/>
      <c r="UR109"/>
      <c r="US109"/>
      <c r="UT109"/>
      <c r="UU109"/>
      <c r="UV109"/>
      <c r="UW109"/>
      <c r="UX109"/>
      <c r="UY109"/>
      <c r="UZ109"/>
      <c r="VA109"/>
      <c r="VB109"/>
      <c r="VC109"/>
      <c r="VD109"/>
      <c r="VE109"/>
      <c r="VF109"/>
      <c r="VG109"/>
      <c r="VH109"/>
      <c r="VI109"/>
      <c r="VJ109"/>
      <c r="VK109"/>
      <c r="VL109"/>
      <c r="VM109"/>
      <c r="VN109"/>
      <c r="VO109"/>
      <c r="VP109"/>
      <c r="VQ109"/>
      <c r="VR109"/>
      <c r="VS109"/>
      <c r="VT109"/>
      <c r="VU109"/>
      <c r="VV109"/>
      <c r="VW109"/>
      <c r="VX109"/>
      <c r="VY109"/>
      <c r="VZ109"/>
      <c r="WA109"/>
      <c r="WB109"/>
      <c r="WC109"/>
      <c r="WD109"/>
      <c r="WE109"/>
      <c r="WF109"/>
      <c r="WG109"/>
      <c r="WH109"/>
      <c r="WI109"/>
      <c r="WJ109"/>
      <c r="WK109"/>
      <c r="WL109"/>
      <c r="WM109"/>
      <c r="WN109"/>
      <c r="WO109"/>
      <c r="WP109"/>
      <c r="WQ109"/>
      <c r="WR109"/>
      <c r="WS109"/>
      <c r="WT109"/>
      <c r="WU109"/>
      <c r="WV109"/>
      <c r="WW109"/>
      <c r="WX109"/>
      <c r="WY109"/>
      <c r="WZ109"/>
      <c r="XA109"/>
      <c r="XB109"/>
      <c r="XC109"/>
      <c r="XD109"/>
      <c r="XE109"/>
      <c r="XF109"/>
      <c r="XG109"/>
      <c r="XH109"/>
      <c r="XI109"/>
      <c r="XJ109"/>
      <c r="XK109"/>
      <c r="XL109"/>
      <c r="XM109"/>
      <c r="XN109"/>
      <c r="XO109"/>
      <c r="XP109"/>
      <c r="XQ109"/>
      <c r="XR109"/>
      <c r="XS109"/>
      <c r="XT109"/>
      <c r="XU109"/>
      <c r="XV109"/>
      <c r="XW109"/>
      <c r="XX109"/>
      <c r="XY109"/>
      <c r="XZ109"/>
      <c r="YA109"/>
      <c r="YB109"/>
      <c r="YC109"/>
      <c r="YD109"/>
      <c r="YE109"/>
      <c r="YF109"/>
      <c r="YG109"/>
      <c r="YH109"/>
      <c r="YI109"/>
      <c r="YJ109"/>
      <c r="YK109"/>
      <c r="YL109"/>
      <c r="YM109"/>
      <c r="YN109"/>
      <c r="YO109"/>
      <c r="YP109"/>
      <c r="YQ109"/>
      <c r="YR109"/>
      <c r="YS109"/>
      <c r="YT109"/>
      <c r="YU109"/>
      <c r="YV109"/>
      <c r="YW109"/>
      <c r="YX109"/>
      <c r="YY109"/>
      <c r="YZ109"/>
      <c r="ZA109"/>
      <c r="ZB109"/>
      <c r="ZC109"/>
      <c r="ZD109"/>
      <c r="ZE109"/>
      <c r="ZF109"/>
      <c r="ZG109"/>
      <c r="ZH109"/>
      <c r="ZI109"/>
      <c r="ZJ109"/>
      <c r="ZK109"/>
      <c r="ZL109"/>
      <c r="ZM109"/>
      <c r="ZN109"/>
      <c r="ZO109"/>
      <c r="ZP109"/>
      <c r="ZQ109"/>
      <c r="ZR109"/>
      <c r="ZS109"/>
      <c r="ZT109"/>
      <c r="ZU109"/>
      <c r="ZV109"/>
      <c r="ZW109"/>
      <c r="ZX109"/>
      <c r="ZY109"/>
      <c r="ZZ109"/>
      <c r="AAA109"/>
      <c r="AAB109"/>
      <c r="AAC109"/>
      <c r="AAD109"/>
      <c r="AAE109"/>
      <c r="AAF109"/>
      <c r="AAG109"/>
      <c r="AAH109"/>
      <c r="AAI109"/>
      <c r="AAJ109"/>
      <c r="AAK109"/>
      <c r="AAL109"/>
      <c r="AAM109"/>
      <c r="AAN109"/>
      <c r="AAO109"/>
      <c r="AAP109"/>
      <c r="AAQ109"/>
      <c r="AAR109"/>
      <c r="AAS109"/>
      <c r="AAT109"/>
      <c r="AAU109"/>
      <c r="AAV109"/>
      <c r="AAW109"/>
      <c r="AAX109"/>
      <c r="AAY109"/>
      <c r="AAZ109"/>
      <c r="ABA109"/>
      <c r="ABB109"/>
      <c r="ABC109"/>
      <c r="ABD109"/>
      <c r="ABE109"/>
      <c r="ABF109"/>
      <c r="ABG109"/>
      <c r="ABH109"/>
      <c r="ABI109"/>
      <c r="ABJ109"/>
      <c r="ABK109"/>
      <c r="ABL109"/>
      <c r="ABM109"/>
      <c r="ABN109"/>
      <c r="ABO109"/>
      <c r="ABP109"/>
      <c r="ABQ109"/>
      <c r="ABR109"/>
      <c r="ABS109"/>
      <c r="ABT109"/>
      <c r="ABU109"/>
      <c r="ABV109"/>
      <c r="ABW109"/>
      <c r="ABX109"/>
      <c r="ABY109"/>
      <c r="ABZ109"/>
      <c r="ACA109"/>
      <c r="ACB109"/>
      <c r="ACC109"/>
      <c r="ACD109"/>
      <c r="ACE109"/>
    </row>
    <row r="110" spans="1:759" s="21" customFormat="1">
      <c r="A110" s="269" t="s">
        <v>274</v>
      </c>
      <c r="B110" s="21" t="s">
        <v>261</v>
      </c>
      <c r="C110" s="21" t="s">
        <v>262</v>
      </c>
      <c r="D110" s="21" t="s">
        <v>446</v>
      </c>
      <c r="E110" s="210" t="s">
        <v>447</v>
      </c>
      <c r="F110" s="275">
        <v>4500</v>
      </c>
      <c r="G110" s="271">
        <v>2083.3333333333298</v>
      </c>
      <c r="H110" s="272">
        <v>3</v>
      </c>
      <c r="I110" s="271">
        <v>15000</v>
      </c>
      <c r="J110" s="271">
        <v>9202.4539877300595</v>
      </c>
      <c r="K110" s="272">
        <v>3</v>
      </c>
      <c r="L110" s="271">
        <v>8500</v>
      </c>
      <c r="M110" s="271">
        <v>5214.7239263803704</v>
      </c>
      <c r="N110" s="272">
        <v>3</v>
      </c>
      <c r="O110" s="271">
        <v>12000</v>
      </c>
      <c r="P110" s="271">
        <v>7361.9631901840503</v>
      </c>
      <c r="Q110" s="272">
        <v>3</v>
      </c>
      <c r="R110" s="271">
        <v>7000</v>
      </c>
      <c r="S110" s="271">
        <v>5000</v>
      </c>
      <c r="T110" s="272">
        <v>3</v>
      </c>
      <c r="U110" s="271">
        <v>700</v>
      </c>
      <c r="V110" s="271">
        <v>14000</v>
      </c>
      <c r="W110" s="272">
        <v>3</v>
      </c>
      <c r="X110" s="271">
        <v>40000</v>
      </c>
      <c r="Y110" s="271">
        <v>24539.877300613502</v>
      </c>
      <c r="Z110" s="272">
        <v>3</v>
      </c>
      <c r="AA110" s="271">
        <v>38000</v>
      </c>
      <c r="AB110" s="271">
        <v>23312.8834355828</v>
      </c>
      <c r="AC110" s="272">
        <v>3</v>
      </c>
      <c r="AD110" s="271">
        <v>10000</v>
      </c>
      <c r="AE110" s="271">
        <v>6134.9693251533699</v>
      </c>
      <c r="AF110" s="272">
        <v>3</v>
      </c>
      <c r="AG110" s="271">
        <v>8000</v>
      </c>
      <c r="AH110" s="271">
        <v>4907.9754601226996</v>
      </c>
      <c r="AI110" s="272">
        <v>3</v>
      </c>
      <c r="AJ110" s="271">
        <v>1500</v>
      </c>
      <c r="AK110" s="272">
        <v>3</v>
      </c>
      <c r="AL110" s="271">
        <v>13500</v>
      </c>
      <c r="AM110" s="273">
        <v>3</v>
      </c>
      <c r="AN110" s="270">
        <v>3000</v>
      </c>
      <c r="AO110" s="271">
        <v>50010</v>
      </c>
      <c r="AP110" s="272">
        <v>3</v>
      </c>
      <c r="AQ110" s="271">
        <v>5500</v>
      </c>
      <c r="AR110" s="271">
        <v>550</v>
      </c>
      <c r="AS110" s="272">
        <v>3</v>
      </c>
      <c r="AT110" s="271">
        <v>35000</v>
      </c>
      <c r="AU110" s="272">
        <v>3</v>
      </c>
      <c r="AV110" s="271">
        <v>35000</v>
      </c>
      <c r="AW110" s="272">
        <v>3</v>
      </c>
      <c r="AX110" s="271">
        <v>35000</v>
      </c>
      <c r="AY110" s="272">
        <v>3</v>
      </c>
      <c r="AZ110" s="271">
        <v>38000</v>
      </c>
      <c r="BA110" s="272">
        <v>3</v>
      </c>
      <c r="BB110" s="271">
        <v>1500</v>
      </c>
      <c r="BC110" s="271">
        <v>920.24539877300595</v>
      </c>
      <c r="BD110" s="272">
        <v>3</v>
      </c>
      <c r="BE110" s="271">
        <v>60000</v>
      </c>
      <c r="BF110" s="272">
        <v>3</v>
      </c>
      <c r="BG110" s="271">
        <v>130000</v>
      </c>
      <c r="BH110" s="272">
        <v>3</v>
      </c>
      <c r="BI110" s="271">
        <v>35000</v>
      </c>
      <c r="BJ110" s="272">
        <v>3</v>
      </c>
      <c r="BK110" s="271">
        <v>160000</v>
      </c>
      <c r="BL110" s="272">
        <v>2</v>
      </c>
      <c r="BM110" s="271"/>
      <c r="BN110" s="272"/>
      <c r="BO110" s="271">
        <v>5000</v>
      </c>
      <c r="BP110" s="273">
        <v>3</v>
      </c>
      <c r="BQ110" s="270">
        <v>2500</v>
      </c>
      <c r="BR110" s="272">
        <v>3</v>
      </c>
      <c r="BS110" s="271">
        <v>2800</v>
      </c>
      <c r="BT110" s="272">
        <v>3</v>
      </c>
      <c r="BU110" s="271">
        <v>2800</v>
      </c>
      <c r="BV110" s="272">
        <v>3</v>
      </c>
      <c r="BW110" s="271">
        <v>3000</v>
      </c>
      <c r="BX110" s="272">
        <v>3</v>
      </c>
      <c r="BY110" s="271">
        <v>10000</v>
      </c>
      <c r="BZ110" s="272">
        <v>3</v>
      </c>
      <c r="CA110" s="271">
        <v>9000</v>
      </c>
      <c r="CB110" s="272">
        <v>3</v>
      </c>
      <c r="CC110" s="271">
        <v>20000</v>
      </c>
      <c r="CD110" s="274">
        <v>5</v>
      </c>
      <c r="CE110"/>
      <c r="CF110"/>
      <c r="CG110"/>
      <c r="CH110"/>
      <c r="CI110"/>
      <c r="CJ110"/>
      <c r="CK110"/>
      <c r="CL110"/>
      <c r="CM110"/>
      <c r="CN110"/>
      <c r="CO110"/>
      <c r="CP110"/>
      <c r="CQ110"/>
      <c r="CR110"/>
      <c r="CS110"/>
      <c r="CT110"/>
      <c r="CU110"/>
      <c r="CV110"/>
      <c r="CW110"/>
      <c r="CX110"/>
      <c r="CY110"/>
      <c r="CZ110"/>
      <c r="DA110"/>
      <c r="DB110"/>
      <c r="DC110"/>
      <c r="DD110"/>
      <c r="DE110"/>
      <c r="DF110"/>
      <c r="DG110"/>
      <c r="DH110"/>
      <c r="DI110"/>
      <c r="DJ110"/>
      <c r="DK110"/>
      <c r="DL110"/>
      <c r="DM110"/>
      <c r="DN110"/>
      <c r="DO110"/>
      <c r="DP110"/>
      <c r="DQ110"/>
      <c r="DR110"/>
      <c r="DS110"/>
      <c r="DT110"/>
      <c r="DU110"/>
      <c r="DV110"/>
      <c r="DW110"/>
      <c r="DX110"/>
      <c r="DY110"/>
      <c r="DZ110"/>
      <c r="EA110"/>
      <c r="EB110"/>
      <c r="EC110"/>
      <c r="ED110"/>
      <c r="EE110"/>
      <c r="EF110"/>
      <c r="EG110"/>
      <c r="EH110"/>
      <c r="EI110"/>
      <c r="EJ110"/>
      <c r="EK110"/>
      <c r="EL110"/>
      <c r="EM110"/>
      <c r="EN110"/>
      <c r="EO110"/>
      <c r="EP110"/>
      <c r="EQ110"/>
      <c r="ER110"/>
      <c r="ES110"/>
      <c r="ET110"/>
      <c r="EU110"/>
      <c r="EV110"/>
      <c r="EW110"/>
      <c r="EX110"/>
      <c r="EY110"/>
      <c r="EZ110"/>
      <c r="FA110"/>
      <c r="FB110"/>
      <c r="FC110"/>
      <c r="FD110"/>
      <c r="FE110"/>
      <c r="FF110"/>
      <c r="FG110"/>
      <c r="FH110"/>
      <c r="FI110"/>
      <c r="FJ110"/>
      <c r="FK110"/>
      <c r="FL110"/>
      <c r="FM110"/>
      <c r="FN110"/>
      <c r="FO110"/>
      <c r="FP110"/>
      <c r="FQ110"/>
      <c r="FR110"/>
      <c r="FS110"/>
      <c r="FT110"/>
      <c r="FU110"/>
      <c r="FV110"/>
      <c r="FW110"/>
      <c r="FX110"/>
      <c r="FY110"/>
      <c r="FZ110"/>
      <c r="GA110"/>
      <c r="GB110"/>
      <c r="GC110"/>
      <c r="GD110"/>
      <c r="GE110"/>
      <c r="GF110"/>
      <c r="GG110"/>
      <c r="GH110"/>
      <c r="GI110"/>
      <c r="GJ110"/>
      <c r="GK110"/>
      <c r="GL110"/>
      <c r="GM110"/>
      <c r="GN110"/>
      <c r="GO110"/>
      <c r="GP110"/>
      <c r="GQ110"/>
      <c r="GR110"/>
      <c r="GS110"/>
      <c r="GT110"/>
      <c r="GU110"/>
      <c r="GV110"/>
      <c r="GW110"/>
      <c r="GX110"/>
      <c r="GY110"/>
      <c r="GZ110"/>
      <c r="HA110"/>
      <c r="HB110"/>
      <c r="HC110"/>
      <c r="HD110"/>
      <c r="HE110"/>
      <c r="HF110"/>
      <c r="HG110"/>
      <c r="HH110"/>
      <c r="HI110"/>
      <c r="HJ110"/>
      <c r="HK110"/>
      <c r="HL110"/>
      <c r="HM110"/>
      <c r="HN110"/>
      <c r="HO110"/>
      <c r="HP110"/>
      <c r="HQ110"/>
      <c r="HR110"/>
      <c r="HS110"/>
      <c r="HT110"/>
      <c r="HU110"/>
      <c r="HV110"/>
      <c r="HW110"/>
      <c r="HX110"/>
      <c r="HY110"/>
      <c r="HZ110"/>
      <c r="IA110"/>
      <c r="IB110"/>
      <c r="IC110"/>
      <c r="ID110"/>
      <c r="IE110"/>
      <c r="IF110"/>
      <c r="IG110"/>
      <c r="IH110"/>
      <c r="II110"/>
      <c r="IJ110"/>
      <c r="IK110"/>
      <c r="IL110"/>
      <c r="IM110"/>
      <c r="IN110"/>
      <c r="IO110"/>
      <c r="IP110"/>
      <c r="IQ110"/>
      <c r="IR110"/>
      <c r="IS110"/>
      <c r="IT110"/>
      <c r="IU110"/>
      <c r="IV110"/>
      <c r="IW110"/>
      <c r="IX110"/>
      <c r="IY110"/>
      <c r="IZ110"/>
      <c r="JA110"/>
      <c r="JB110"/>
      <c r="JC110"/>
      <c r="JD110"/>
      <c r="JE110"/>
      <c r="JF110"/>
      <c r="JG110"/>
      <c r="JH110"/>
      <c r="JI110"/>
      <c r="JJ110"/>
      <c r="JK110"/>
      <c r="JL110"/>
      <c r="JM110"/>
      <c r="JN110"/>
      <c r="JO110"/>
      <c r="JP110"/>
      <c r="JQ110"/>
      <c r="JR110"/>
      <c r="JS110"/>
      <c r="JT110"/>
      <c r="JU110"/>
      <c r="JV110"/>
      <c r="JW110"/>
      <c r="JX110"/>
      <c r="JY110"/>
      <c r="JZ110"/>
      <c r="KA110"/>
      <c r="KB110"/>
      <c r="KC110"/>
      <c r="KD110"/>
      <c r="KE110"/>
      <c r="KF110"/>
      <c r="KG110"/>
      <c r="KH110"/>
      <c r="KI110"/>
      <c r="KJ110"/>
      <c r="KK110"/>
      <c r="KL110"/>
      <c r="KM110"/>
      <c r="KN110"/>
      <c r="KO110"/>
      <c r="KP110"/>
      <c r="KQ110"/>
      <c r="KR110"/>
      <c r="KS110"/>
      <c r="KT110"/>
      <c r="KU110"/>
      <c r="KV110"/>
      <c r="KW110"/>
      <c r="KX110"/>
      <c r="KY110"/>
      <c r="KZ110"/>
      <c r="LA110"/>
      <c r="LB110"/>
      <c r="LC110"/>
      <c r="LD110"/>
      <c r="LE110"/>
      <c r="LF110"/>
      <c r="LG110"/>
      <c r="LH110"/>
      <c r="LI110"/>
      <c r="LJ110"/>
      <c r="LK110"/>
      <c r="LL110"/>
      <c r="LM110"/>
      <c r="LN110"/>
      <c r="LO110"/>
      <c r="LP110"/>
      <c r="LQ110"/>
      <c r="LR110"/>
      <c r="LS110"/>
      <c r="LT110"/>
      <c r="LU110"/>
      <c r="LV110"/>
      <c r="LW110"/>
      <c r="LX110"/>
      <c r="LY110"/>
      <c r="LZ110"/>
      <c r="MA110"/>
      <c r="MB110"/>
      <c r="MC110"/>
      <c r="MD110"/>
      <c r="ME110"/>
      <c r="MF110"/>
      <c r="MG110"/>
      <c r="MH110"/>
      <c r="MI110"/>
      <c r="MJ110"/>
      <c r="MK110"/>
      <c r="ML110"/>
      <c r="MM110"/>
      <c r="MN110"/>
      <c r="MO110"/>
      <c r="MP110"/>
      <c r="MQ110"/>
      <c r="MR110"/>
      <c r="MS110"/>
      <c r="MT110"/>
      <c r="MU110"/>
      <c r="MV110"/>
      <c r="MW110"/>
      <c r="MX110"/>
      <c r="MY110"/>
      <c r="MZ110"/>
      <c r="NA110"/>
      <c r="NB110"/>
      <c r="NC110"/>
      <c r="ND110"/>
      <c r="NE110"/>
      <c r="NF110"/>
      <c r="NG110"/>
      <c r="NH110"/>
      <c r="NI110"/>
      <c r="NJ110"/>
      <c r="NK110"/>
      <c r="NL110"/>
      <c r="NM110"/>
      <c r="NN110"/>
      <c r="NO110"/>
      <c r="NP110"/>
      <c r="NQ110"/>
      <c r="NR110"/>
      <c r="NS110"/>
      <c r="NT110"/>
      <c r="NU110"/>
      <c r="NV110"/>
      <c r="NW110"/>
      <c r="NX110"/>
      <c r="NY110"/>
      <c r="NZ110"/>
      <c r="OA110"/>
      <c r="OB110"/>
      <c r="OC110"/>
      <c r="OD110"/>
      <c r="OE110"/>
      <c r="OF110"/>
      <c r="OG110"/>
      <c r="OH110"/>
      <c r="OI110"/>
      <c r="OJ110"/>
      <c r="OK110"/>
      <c r="OL110"/>
      <c r="OM110"/>
      <c r="ON110"/>
      <c r="OO110"/>
      <c r="OP110"/>
      <c r="OQ110"/>
      <c r="OR110"/>
      <c r="OS110"/>
      <c r="OT110"/>
      <c r="OU110"/>
      <c r="OV110"/>
      <c r="OW110"/>
      <c r="OX110"/>
      <c r="OY110"/>
      <c r="OZ110"/>
      <c r="PA110"/>
      <c r="PB110"/>
      <c r="PC110"/>
      <c r="PD110"/>
      <c r="PE110"/>
      <c r="PF110"/>
      <c r="PG110"/>
      <c r="PH110"/>
      <c r="PI110"/>
      <c r="PJ110"/>
      <c r="PK110"/>
      <c r="PL110"/>
      <c r="PM110"/>
      <c r="PN110"/>
      <c r="PO110"/>
      <c r="PP110"/>
      <c r="PQ110"/>
      <c r="PR110"/>
      <c r="PS110"/>
      <c r="PT110"/>
      <c r="PU110"/>
      <c r="PV110"/>
      <c r="PW110"/>
      <c r="PX110"/>
      <c r="PY110"/>
      <c r="PZ110"/>
      <c r="QA110"/>
      <c r="QB110"/>
      <c r="QC110"/>
      <c r="QD110"/>
      <c r="QE110"/>
      <c r="QF110"/>
      <c r="QG110"/>
      <c r="QH110"/>
      <c r="QI110"/>
      <c r="QJ110"/>
      <c r="QK110"/>
      <c r="QL110"/>
      <c r="QM110"/>
      <c r="QN110"/>
      <c r="QO110"/>
      <c r="QP110"/>
      <c r="QQ110"/>
      <c r="QR110"/>
      <c r="QS110"/>
      <c r="QT110"/>
      <c r="QU110"/>
      <c r="QV110"/>
      <c r="QW110"/>
      <c r="QX110"/>
      <c r="QY110"/>
      <c r="QZ110"/>
      <c r="RA110"/>
      <c r="RB110"/>
      <c r="RC110"/>
      <c r="RD110"/>
      <c r="RE110"/>
      <c r="RF110"/>
      <c r="RG110"/>
      <c r="RH110"/>
      <c r="RI110"/>
      <c r="RJ110"/>
      <c r="RK110"/>
      <c r="RL110"/>
      <c r="RM110"/>
      <c r="RN110"/>
      <c r="RO110"/>
      <c r="RP110"/>
      <c r="RQ110"/>
      <c r="RR110"/>
      <c r="RS110"/>
      <c r="RT110"/>
      <c r="RU110"/>
      <c r="RV110"/>
      <c r="RW110"/>
      <c r="RX110"/>
      <c r="RY110"/>
      <c r="RZ110"/>
      <c r="SA110"/>
      <c r="SB110"/>
      <c r="SC110"/>
      <c r="SD110"/>
      <c r="SE110"/>
      <c r="SF110"/>
      <c r="SG110"/>
      <c r="SH110"/>
      <c r="SI110"/>
      <c r="SJ110"/>
      <c r="SK110"/>
      <c r="SL110"/>
      <c r="SM110"/>
      <c r="SN110"/>
      <c r="SO110"/>
      <c r="SP110"/>
      <c r="SQ110"/>
      <c r="SR110"/>
      <c r="SS110"/>
      <c r="ST110"/>
      <c r="SU110"/>
      <c r="SV110"/>
      <c r="SW110"/>
      <c r="SX110"/>
      <c r="SY110"/>
      <c r="SZ110"/>
      <c r="TA110"/>
      <c r="TB110"/>
      <c r="TC110"/>
      <c r="TD110"/>
      <c r="TE110"/>
      <c r="TF110"/>
      <c r="TG110"/>
      <c r="TH110"/>
      <c r="TI110"/>
      <c r="TJ110"/>
      <c r="TK110"/>
      <c r="TL110"/>
      <c r="TM110"/>
      <c r="TN110"/>
      <c r="TO110"/>
      <c r="TP110"/>
      <c r="TQ110"/>
      <c r="TR110"/>
      <c r="TS110"/>
      <c r="TT110"/>
      <c r="TU110"/>
      <c r="TV110"/>
      <c r="TW110"/>
      <c r="TX110"/>
      <c r="TY110"/>
      <c r="TZ110"/>
      <c r="UA110"/>
      <c r="UB110"/>
      <c r="UC110"/>
      <c r="UD110"/>
      <c r="UE110"/>
      <c r="UF110"/>
      <c r="UG110"/>
      <c r="UH110"/>
      <c r="UI110"/>
      <c r="UJ110"/>
      <c r="UK110"/>
      <c r="UL110"/>
      <c r="UM110"/>
      <c r="UN110"/>
      <c r="UO110"/>
      <c r="UP110"/>
      <c r="UQ110"/>
      <c r="UR110"/>
      <c r="US110"/>
      <c r="UT110"/>
      <c r="UU110"/>
      <c r="UV110"/>
      <c r="UW110"/>
      <c r="UX110"/>
      <c r="UY110"/>
      <c r="UZ110"/>
      <c r="VA110"/>
      <c r="VB110"/>
      <c r="VC110"/>
      <c r="VD110"/>
      <c r="VE110"/>
      <c r="VF110"/>
      <c r="VG110"/>
      <c r="VH110"/>
      <c r="VI110"/>
      <c r="VJ110"/>
      <c r="VK110"/>
      <c r="VL110"/>
      <c r="VM110"/>
      <c r="VN110"/>
      <c r="VO110"/>
      <c r="VP110"/>
      <c r="VQ110"/>
      <c r="VR110"/>
      <c r="VS110"/>
      <c r="VT110"/>
      <c r="VU110"/>
      <c r="VV110"/>
      <c r="VW110"/>
      <c r="VX110"/>
      <c r="VY110"/>
      <c r="VZ110"/>
      <c r="WA110"/>
      <c r="WB110"/>
      <c r="WC110"/>
      <c r="WD110"/>
      <c r="WE110"/>
      <c r="WF110"/>
      <c r="WG110"/>
      <c r="WH110"/>
      <c r="WI110"/>
      <c r="WJ110"/>
      <c r="WK110"/>
      <c r="WL110"/>
      <c r="WM110"/>
      <c r="WN110"/>
      <c r="WO110"/>
      <c r="WP110"/>
      <c r="WQ110"/>
      <c r="WR110"/>
      <c r="WS110"/>
      <c r="WT110"/>
      <c r="WU110"/>
      <c r="WV110"/>
      <c r="WW110"/>
      <c r="WX110"/>
      <c r="WY110"/>
      <c r="WZ110"/>
      <c r="XA110"/>
      <c r="XB110"/>
      <c r="XC110"/>
      <c r="XD110"/>
      <c r="XE110"/>
      <c r="XF110"/>
      <c r="XG110"/>
      <c r="XH110"/>
      <c r="XI110"/>
      <c r="XJ110"/>
      <c r="XK110"/>
      <c r="XL110"/>
      <c r="XM110"/>
      <c r="XN110"/>
      <c r="XO110"/>
      <c r="XP110"/>
      <c r="XQ110"/>
      <c r="XR110"/>
      <c r="XS110"/>
      <c r="XT110"/>
      <c r="XU110"/>
      <c r="XV110"/>
      <c r="XW110"/>
      <c r="XX110"/>
      <c r="XY110"/>
      <c r="XZ110"/>
      <c r="YA110"/>
      <c r="YB110"/>
      <c r="YC110"/>
      <c r="YD110"/>
      <c r="YE110"/>
      <c r="YF110"/>
      <c r="YG110"/>
      <c r="YH110"/>
      <c r="YI110"/>
      <c r="YJ110"/>
      <c r="YK110"/>
      <c r="YL110"/>
      <c r="YM110"/>
      <c r="YN110"/>
      <c r="YO110"/>
      <c r="YP110"/>
      <c r="YQ110"/>
      <c r="YR110"/>
      <c r="YS110"/>
      <c r="YT110"/>
      <c r="YU110"/>
      <c r="YV110"/>
      <c r="YW110"/>
      <c r="YX110"/>
      <c r="YY110"/>
      <c r="YZ110"/>
      <c r="ZA110"/>
      <c r="ZB110"/>
      <c r="ZC110"/>
      <c r="ZD110"/>
      <c r="ZE110"/>
      <c r="ZF110"/>
      <c r="ZG110"/>
      <c r="ZH110"/>
      <c r="ZI110"/>
      <c r="ZJ110"/>
      <c r="ZK110"/>
      <c r="ZL110"/>
      <c r="ZM110"/>
      <c r="ZN110"/>
      <c r="ZO110"/>
      <c r="ZP110"/>
      <c r="ZQ110"/>
      <c r="ZR110"/>
      <c r="ZS110"/>
      <c r="ZT110"/>
      <c r="ZU110"/>
      <c r="ZV110"/>
      <c r="ZW110"/>
      <c r="ZX110"/>
      <c r="ZY110"/>
      <c r="ZZ110"/>
      <c r="AAA110"/>
      <c r="AAB110"/>
      <c r="AAC110"/>
      <c r="AAD110"/>
      <c r="AAE110"/>
      <c r="AAF110"/>
      <c r="AAG110"/>
      <c r="AAH110"/>
      <c r="AAI110"/>
      <c r="AAJ110"/>
      <c r="AAK110"/>
      <c r="AAL110"/>
      <c r="AAM110"/>
      <c r="AAN110"/>
      <c r="AAO110"/>
      <c r="AAP110"/>
      <c r="AAQ110"/>
      <c r="AAR110"/>
      <c r="AAS110"/>
      <c r="AAT110"/>
      <c r="AAU110"/>
      <c r="AAV110"/>
      <c r="AAW110"/>
      <c r="AAX110"/>
      <c r="AAY110"/>
      <c r="AAZ110"/>
      <c r="ABA110"/>
      <c r="ABB110"/>
      <c r="ABC110"/>
      <c r="ABD110"/>
      <c r="ABE110"/>
      <c r="ABF110"/>
      <c r="ABG110"/>
      <c r="ABH110"/>
      <c r="ABI110"/>
      <c r="ABJ110"/>
      <c r="ABK110"/>
      <c r="ABL110"/>
      <c r="ABM110"/>
      <c r="ABN110"/>
      <c r="ABO110"/>
      <c r="ABP110"/>
      <c r="ABQ110"/>
      <c r="ABR110"/>
      <c r="ABS110"/>
      <c r="ABT110"/>
      <c r="ABU110"/>
      <c r="ABV110"/>
      <c r="ABW110"/>
      <c r="ABX110"/>
      <c r="ABY110"/>
      <c r="ABZ110"/>
      <c r="ACA110"/>
      <c r="ACB110"/>
      <c r="ACC110"/>
      <c r="ACD110"/>
      <c r="ACE110"/>
    </row>
    <row r="111" spans="1:759" s="21" customFormat="1">
      <c r="A111" s="269" t="s">
        <v>274</v>
      </c>
      <c r="B111" s="21" t="s">
        <v>261</v>
      </c>
      <c r="C111" s="21" t="s">
        <v>262</v>
      </c>
      <c r="D111" s="21" t="s">
        <v>448</v>
      </c>
      <c r="E111" s="210" t="s">
        <v>449</v>
      </c>
      <c r="F111" s="275">
        <v>5500</v>
      </c>
      <c r="G111" s="271">
        <v>2546.2962962963002</v>
      </c>
      <c r="H111" s="272">
        <v>3</v>
      </c>
      <c r="I111" s="271">
        <v>13500</v>
      </c>
      <c r="J111" s="271">
        <v>8282.2085889570608</v>
      </c>
      <c r="K111" s="272">
        <v>3</v>
      </c>
      <c r="L111" s="271">
        <v>6000</v>
      </c>
      <c r="M111" s="271">
        <v>3680.9815950920201</v>
      </c>
      <c r="N111" s="272">
        <v>3</v>
      </c>
      <c r="O111" s="271">
        <v>12000</v>
      </c>
      <c r="P111" s="271">
        <v>7361.9631901840503</v>
      </c>
      <c r="Q111" s="272">
        <v>3</v>
      </c>
      <c r="R111" s="271">
        <v>6000</v>
      </c>
      <c r="S111" s="271">
        <v>4285.7142857142899</v>
      </c>
      <c r="T111" s="272">
        <v>3</v>
      </c>
      <c r="U111" s="271">
        <v>800</v>
      </c>
      <c r="V111" s="271">
        <v>16000</v>
      </c>
      <c r="W111" s="272">
        <v>3</v>
      </c>
      <c r="X111" s="271">
        <v>35000</v>
      </c>
      <c r="Y111" s="271">
        <v>21472.392638036799</v>
      </c>
      <c r="Z111" s="272">
        <v>3</v>
      </c>
      <c r="AA111" s="271">
        <v>45000</v>
      </c>
      <c r="AB111" s="271">
        <v>27607.3619631902</v>
      </c>
      <c r="AC111" s="272">
        <v>3</v>
      </c>
      <c r="AD111" s="271">
        <v>20000</v>
      </c>
      <c r="AE111" s="271">
        <v>12269.9386503067</v>
      </c>
      <c r="AF111" s="272">
        <v>3</v>
      </c>
      <c r="AG111" s="271">
        <v>6000</v>
      </c>
      <c r="AH111" s="271">
        <v>3680.9815950920201</v>
      </c>
      <c r="AI111" s="272">
        <v>3</v>
      </c>
      <c r="AJ111" s="271">
        <v>3000</v>
      </c>
      <c r="AK111" s="272">
        <v>3</v>
      </c>
      <c r="AL111" s="271">
        <v>25000</v>
      </c>
      <c r="AM111" s="273">
        <v>3</v>
      </c>
      <c r="AN111" s="270">
        <v>5500</v>
      </c>
      <c r="AO111" s="271">
        <v>91685</v>
      </c>
      <c r="AP111" s="272">
        <v>3</v>
      </c>
      <c r="AQ111" s="271">
        <v>8000</v>
      </c>
      <c r="AR111" s="271">
        <v>800</v>
      </c>
      <c r="AS111" s="272">
        <v>3</v>
      </c>
      <c r="AT111" s="271">
        <v>65000</v>
      </c>
      <c r="AU111" s="272">
        <v>3</v>
      </c>
      <c r="AV111" s="271">
        <v>40000</v>
      </c>
      <c r="AW111" s="272">
        <v>3</v>
      </c>
      <c r="AX111" s="271">
        <v>40000</v>
      </c>
      <c r="AY111" s="272">
        <v>3</v>
      </c>
      <c r="AZ111" s="271">
        <v>40000</v>
      </c>
      <c r="BA111" s="272">
        <v>3</v>
      </c>
      <c r="BB111" s="271">
        <v>1500</v>
      </c>
      <c r="BC111" s="271">
        <v>920.24539877300595</v>
      </c>
      <c r="BD111" s="272">
        <v>3</v>
      </c>
      <c r="BE111" s="271">
        <v>50000</v>
      </c>
      <c r="BF111" s="272">
        <v>2</v>
      </c>
      <c r="BG111" s="271"/>
      <c r="BH111" s="272"/>
      <c r="BI111" s="271">
        <v>30000</v>
      </c>
      <c r="BJ111" s="272">
        <v>3</v>
      </c>
      <c r="BK111" s="271"/>
      <c r="BL111" s="272"/>
      <c r="BM111" s="271"/>
      <c r="BN111" s="272"/>
      <c r="BO111" s="271">
        <v>1500</v>
      </c>
      <c r="BP111" s="273">
        <v>3</v>
      </c>
      <c r="BQ111" s="270">
        <v>2500</v>
      </c>
      <c r="BR111" s="272">
        <v>4</v>
      </c>
      <c r="BS111" s="271">
        <v>4500</v>
      </c>
      <c r="BT111" s="272">
        <v>4</v>
      </c>
      <c r="BU111" s="271">
        <v>3000</v>
      </c>
      <c r="BV111" s="272">
        <v>4</v>
      </c>
      <c r="BW111" s="271">
        <v>5000</v>
      </c>
      <c r="BX111" s="272">
        <v>4</v>
      </c>
      <c r="BY111" s="271">
        <v>12000</v>
      </c>
      <c r="BZ111" s="272">
        <v>3</v>
      </c>
      <c r="CA111" s="271">
        <v>12000</v>
      </c>
      <c r="CB111" s="272">
        <v>3</v>
      </c>
      <c r="CC111" s="271">
        <v>10000</v>
      </c>
      <c r="CD111" s="274">
        <v>5</v>
      </c>
      <c r="CE111"/>
      <c r="CF111"/>
      <c r="CG111"/>
      <c r="CH111"/>
      <c r="CI111"/>
      <c r="CJ111"/>
      <c r="CK111"/>
      <c r="CL111"/>
      <c r="CM111"/>
      <c r="CN111"/>
      <c r="CO111"/>
      <c r="CP111"/>
      <c r="CQ111"/>
      <c r="CR111"/>
      <c r="CS111"/>
      <c r="CT111"/>
      <c r="CU111"/>
      <c r="CV111"/>
      <c r="CW111"/>
      <c r="CX111"/>
      <c r="CY111"/>
      <c r="CZ111"/>
      <c r="DA111"/>
      <c r="DB111"/>
      <c r="DC111"/>
      <c r="DD111"/>
      <c r="DE111"/>
      <c r="DF111"/>
      <c r="DG111"/>
      <c r="DH111"/>
      <c r="DI111"/>
      <c r="DJ111"/>
      <c r="DK111"/>
      <c r="DL111"/>
      <c r="DM111"/>
      <c r="DN111"/>
      <c r="DO111"/>
      <c r="DP111"/>
      <c r="DQ111"/>
      <c r="DR111"/>
      <c r="DS111"/>
      <c r="DT111"/>
      <c r="DU111"/>
      <c r="DV111"/>
      <c r="DW111"/>
      <c r="DX111"/>
      <c r="DY111"/>
      <c r="DZ111"/>
      <c r="EA111"/>
      <c r="EB111"/>
      <c r="EC111"/>
      <c r="ED111"/>
      <c r="EE111"/>
      <c r="EF111"/>
      <c r="EG111"/>
      <c r="EH111"/>
      <c r="EI111"/>
      <c r="EJ111"/>
      <c r="EK111"/>
      <c r="EL111"/>
      <c r="EM111"/>
      <c r="EN111"/>
      <c r="EO111"/>
      <c r="EP111"/>
      <c r="EQ111"/>
      <c r="ER111"/>
      <c r="ES111"/>
      <c r="ET111"/>
      <c r="EU111"/>
      <c r="EV111"/>
      <c r="EW111"/>
      <c r="EX111"/>
      <c r="EY111"/>
      <c r="EZ111"/>
      <c r="FA111"/>
      <c r="FB111"/>
      <c r="FC111"/>
      <c r="FD111"/>
      <c r="FE111"/>
      <c r="FF111"/>
      <c r="FG111"/>
      <c r="FH111"/>
      <c r="FI111"/>
      <c r="FJ111"/>
      <c r="FK111"/>
      <c r="FL111"/>
      <c r="FM111"/>
      <c r="FN111"/>
      <c r="FO111"/>
      <c r="FP111"/>
      <c r="FQ111"/>
      <c r="FR111"/>
      <c r="FS111"/>
      <c r="FT111"/>
      <c r="FU111"/>
      <c r="FV111"/>
      <c r="FW111"/>
      <c r="FX111"/>
      <c r="FY111"/>
      <c r="FZ111"/>
      <c r="GA111"/>
      <c r="GB111"/>
      <c r="GC111"/>
      <c r="GD111"/>
      <c r="GE111"/>
      <c r="GF111"/>
      <c r="GG111"/>
      <c r="GH111"/>
      <c r="GI111"/>
      <c r="GJ111"/>
      <c r="GK111"/>
      <c r="GL111"/>
      <c r="GM111"/>
      <c r="GN111"/>
      <c r="GO111"/>
      <c r="GP111"/>
      <c r="GQ111"/>
      <c r="GR111"/>
      <c r="GS111"/>
      <c r="GT111"/>
      <c r="GU111"/>
      <c r="GV111"/>
      <c r="GW111"/>
      <c r="GX111"/>
      <c r="GY111"/>
      <c r="GZ111"/>
      <c r="HA111"/>
      <c r="HB111"/>
      <c r="HC111"/>
      <c r="HD111"/>
      <c r="HE111"/>
      <c r="HF111"/>
      <c r="HG111"/>
      <c r="HH111"/>
      <c r="HI111"/>
      <c r="HJ111"/>
      <c r="HK111"/>
      <c r="HL111"/>
      <c r="HM111"/>
      <c r="HN111"/>
      <c r="HO111"/>
      <c r="HP111"/>
      <c r="HQ111"/>
      <c r="HR111"/>
      <c r="HS111"/>
      <c r="HT111"/>
      <c r="HU111"/>
      <c r="HV111"/>
      <c r="HW111"/>
      <c r="HX111"/>
      <c r="HY111"/>
      <c r="HZ111"/>
      <c r="IA111"/>
      <c r="IB111"/>
      <c r="IC111"/>
      <c r="ID111"/>
      <c r="IE111"/>
      <c r="IF111"/>
      <c r="IG111"/>
      <c r="IH111"/>
      <c r="II111"/>
      <c r="IJ111"/>
      <c r="IK111"/>
      <c r="IL111"/>
      <c r="IM111"/>
      <c r="IN111"/>
      <c r="IO111"/>
      <c r="IP111"/>
      <c r="IQ111"/>
      <c r="IR111"/>
      <c r="IS111"/>
      <c r="IT111"/>
      <c r="IU111"/>
      <c r="IV111"/>
      <c r="IW111"/>
      <c r="IX111"/>
      <c r="IY111"/>
      <c r="IZ111"/>
      <c r="JA111"/>
      <c r="JB111"/>
      <c r="JC111"/>
      <c r="JD111"/>
      <c r="JE111"/>
      <c r="JF111"/>
      <c r="JG111"/>
      <c r="JH111"/>
      <c r="JI111"/>
      <c r="JJ111"/>
      <c r="JK111"/>
      <c r="JL111"/>
      <c r="JM111"/>
      <c r="JN111"/>
      <c r="JO111"/>
      <c r="JP111"/>
      <c r="JQ111"/>
      <c r="JR111"/>
      <c r="JS111"/>
      <c r="JT111"/>
      <c r="JU111"/>
      <c r="JV111"/>
      <c r="JW111"/>
      <c r="JX111"/>
      <c r="JY111"/>
      <c r="JZ111"/>
      <c r="KA111"/>
      <c r="KB111"/>
      <c r="KC111"/>
      <c r="KD111"/>
      <c r="KE111"/>
      <c r="KF111"/>
      <c r="KG111"/>
      <c r="KH111"/>
      <c r="KI111"/>
      <c r="KJ111"/>
      <c r="KK111"/>
      <c r="KL111"/>
      <c r="KM111"/>
      <c r="KN111"/>
      <c r="KO111"/>
      <c r="KP111"/>
      <c r="KQ111"/>
      <c r="KR111"/>
      <c r="KS111"/>
      <c r="KT111"/>
      <c r="KU111"/>
      <c r="KV111"/>
      <c r="KW111"/>
      <c r="KX111"/>
      <c r="KY111"/>
      <c r="KZ111"/>
      <c r="LA111"/>
      <c r="LB111"/>
      <c r="LC111"/>
      <c r="LD111"/>
      <c r="LE111"/>
      <c r="LF111"/>
      <c r="LG111"/>
      <c r="LH111"/>
      <c r="LI111"/>
      <c r="LJ111"/>
      <c r="LK111"/>
      <c r="LL111"/>
      <c r="LM111"/>
      <c r="LN111"/>
      <c r="LO111"/>
      <c r="LP111"/>
      <c r="LQ111"/>
      <c r="LR111"/>
      <c r="LS111"/>
      <c r="LT111"/>
      <c r="LU111"/>
      <c r="LV111"/>
      <c r="LW111"/>
      <c r="LX111"/>
      <c r="LY111"/>
      <c r="LZ111"/>
      <c r="MA111"/>
      <c r="MB111"/>
      <c r="MC111"/>
      <c r="MD111"/>
      <c r="ME111"/>
      <c r="MF111"/>
      <c r="MG111"/>
      <c r="MH111"/>
      <c r="MI111"/>
      <c r="MJ111"/>
      <c r="MK111"/>
      <c r="ML111"/>
      <c r="MM111"/>
      <c r="MN111"/>
      <c r="MO111"/>
      <c r="MP111"/>
      <c r="MQ111"/>
      <c r="MR111"/>
      <c r="MS111"/>
      <c r="MT111"/>
      <c r="MU111"/>
      <c r="MV111"/>
      <c r="MW111"/>
      <c r="MX111"/>
      <c r="MY111"/>
      <c r="MZ111"/>
      <c r="NA111"/>
      <c r="NB111"/>
      <c r="NC111"/>
      <c r="ND111"/>
      <c r="NE111"/>
      <c r="NF111"/>
      <c r="NG111"/>
      <c r="NH111"/>
      <c r="NI111"/>
      <c r="NJ111"/>
      <c r="NK111"/>
      <c r="NL111"/>
      <c r="NM111"/>
      <c r="NN111"/>
      <c r="NO111"/>
      <c r="NP111"/>
      <c r="NQ111"/>
      <c r="NR111"/>
      <c r="NS111"/>
      <c r="NT111"/>
      <c r="NU111"/>
      <c r="NV111"/>
      <c r="NW111"/>
      <c r="NX111"/>
      <c r="NY111"/>
      <c r="NZ111"/>
      <c r="OA111"/>
      <c r="OB111"/>
      <c r="OC111"/>
      <c r="OD111"/>
      <c r="OE111"/>
      <c r="OF111"/>
      <c r="OG111"/>
      <c r="OH111"/>
      <c r="OI111"/>
      <c r="OJ111"/>
      <c r="OK111"/>
      <c r="OL111"/>
      <c r="OM111"/>
      <c r="ON111"/>
      <c r="OO111"/>
      <c r="OP111"/>
      <c r="OQ111"/>
      <c r="OR111"/>
      <c r="OS111"/>
      <c r="OT111"/>
      <c r="OU111"/>
      <c r="OV111"/>
      <c r="OW111"/>
      <c r="OX111"/>
      <c r="OY111"/>
      <c r="OZ111"/>
      <c r="PA111"/>
      <c r="PB111"/>
      <c r="PC111"/>
      <c r="PD111"/>
      <c r="PE111"/>
      <c r="PF111"/>
      <c r="PG111"/>
      <c r="PH111"/>
      <c r="PI111"/>
      <c r="PJ111"/>
      <c r="PK111"/>
      <c r="PL111"/>
      <c r="PM111"/>
      <c r="PN111"/>
      <c r="PO111"/>
      <c r="PP111"/>
      <c r="PQ111"/>
      <c r="PR111"/>
      <c r="PS111"/>
      <c r="PT111"/>
      <c r="PU111"/>
      <c r="PV111"/>
      <c r="PW111"/>
      <c r="PX111"/>
      <c r="PY111"/>
      <c r="PZ111"/>
      <c r="QA111"/>
      <c r="QB111"/>
      <c r="QC111"/>
      <c r="QD111"/>
      <c r="QE111"/>
      <c r="QF111"/>
      <c r="QG111"/>
      <c r="QH111"/>
      <c r="QI111"/>
      <c r="QJ111"/>
      <c r="QK111"/>
      <c r="QL111"/>
      <c r="QM111"/>
      <c r="QN111"/>
      <c r="QO111"/>
      <c r="QP111"/>
      <c r="QQ111"/>
      <c r="QR111"/>
      <c r="QS111"/>
      <c r="QT111"/>
      <c r="QU111"/>
      <c r="QV111"/>
      <c r="QW111"/>
      <c r="QX111"/>
      <c r="QY111"/>
      <c r="QZ111"/>
      <c r="RA111"/>
      <c r="RB111"/>
      <c r="RC111"/>
      <c r="RD111"/>
      <c r="RE111"/>
      <c r="RF111"/>
      <c r="RG111"/>
      <c r="RH111"/>
      <c r="RI111"/>
      <c r="RJ111"/>
      <c r="RK111"/>
      <c r="RL111"/>
      <c r="RM111"/>
      <c r="RN111"/>
      <c r="RO111"/>
      <c r="RP111"/>
      <c r="RQ111"/>
      <c r="RR111"/>
      <c r="RS111"/>
      <c r="RT111"/>
      <c r="RU111"/>
      <c r="RV111"/>
      <c r="RW111"/>
      <c r="RX111"/>
      <c r="RY111"/>
      <c r="RZ111"/>
      <c r="SA111"/>
      <c r="SB111"/>
      <c r="SC111"/>
      <c r="SD111"/>
      <c r="SE111"/>
      <c r="SF111"/>
      <c r="SG111"/>
      <c r="SH111"/>
      <c r="SI111"/>
      <c r="SJ111"/>
      <c r="SK111"/>
      <c r="SL111"/>
      <c r="SM111"/>
      <c r="SN111"/>
      <c r="SO111"/>
      <c r="SP111"/>
      <c r="SQ111"/>
      <c r="SR111"/>
      <c r="SS111"/>
      <c r="ST111"/>
      <c r="SU111"/>
      <c r="SV111"/>
      <c r="SW111"/>
      <c r="SX111"/>
      <c r="SY111"/>
      <c r="SZ111"/>
      <c r="TA111"/>
      <c r="TB111"/>
      <c r="TC111"/>
      <c r="TD111"/>
      <c r="TE111"/>
      <c r="TF111"/>
      <c r="TG111"/>
      <c r="TH111"/>
      <c r="TI111"/>
      <c r="TJ111"/>
      <c r="TK111"/>
      <c r="TL111"/>
      <c r="TM111"/>
      <c r="TN111"/>
      <c r="TO111"/>
      <c r="TP111"/>
      <c r="TQ111"/>
      <c r="TR111"/>
      <c r="TS111"/>
      <c r="TT111"/>
      <c r="TU111"/>
      <c r="TV111"/>
      <c r="TW111"/>
      <c r="TX111"/>
      <c r="TY111"/>
      <c r="TZ111"/>
      <c r="UA111"/>
      <c r="UB111"/>
      <c r="UC111"/>
      <c r="UD111"/>
      <c r="UE111"/>
      <c r="UF111"/>
      <c r="UG111"/>
      <c r="UH111"/>
      <c r="UI111"/>
      <c r="UJ111"/>
      <c r="UK111"/>
      <c r="UL111"/>
      <c r="UM111"/>
      <c r="UN111"/>
      <c r="UO111"/>
      <c r="UP111"/>
      <c r="UQ111"/>
      <c r="UR111"/>
      <c r="US111"/>
      <c r="UT111"/>
      <c r="UU111"/>
      <c r="UV111"/>
      <c r="UW111"/>
      <c r="UX111"/>
      <c r="UY111"/>
      <c r="UZ111"/>
      <c r="VA111"/>
      <c r="VB111"/>
      <c r="VC111"/>
      <c r="VD111"/>
      <c r="VE111"/>
      <c r="VF111"/>
      <c r="VG111"/>
      <c r="VH111"/>
      <c r="VI111"/>
      <c r="VJ111"/>
      <c r="VK111"/>
      <c r="VL111"/>
      <c r="VM111"/>
      <c r="VN111"/>
      <c r="VO111"/>
      <c r="VP111"/>
      <c r="VQ111"/>
      <c r="VR111"/>
      <c r="VS111"/>
      <c r="VT111"/>
      <c r="VU111"/>
      <c r="VV111"/>
      <c r="VW111"/>
      <c r="VX111"/>
      <c r="VY111"/>
      <c r="VZ111"/>
      <c r="WA111"/>
      <c r="WB111"/>
      <c r="WC111"/>
      <c r="WD111"/>
      <c r="WE111"/>
      <c r="WF111"/>
      <c r="WG111"/>
      <c r="WH111"/>
      <c r="WI111"/>
      <c r="WJ111"/>
      <c r="WK111"/>
      <c r="WL111"/>
      <c r="WM111"/>
      <c r="WN111"/>
      <c r="WO111"/>
      <c r="WP111"/>
      <c r="WQ111"/>
      <c r="WR111"/>
      <c r="WS111"/>
      <c r="WT111"/>
      <c r="WU111"/>
      <c r="WV111"/>
      <c r="WW111"/>
      <c r="WX111"/>
      <c r="WY111"/>
      <c r="WZ111"/>
      <c r="XA111"/>
      <c r="XB111"/>
      <c r="XC111"/>
      <c r="XD111"/>
      <c r="XE111"/>
      <c r="XF111"/>
      <c r="XG111"/>
      <c r="XH111"/>
      <c r="XI111"/>
      <c r="XJ111"/>
      <c r="XK111"/>
      <c r="XL111"/>
      <c r="XM111"/>
      <c r="XN111"/>
      <c r="XO111"/>
      <c r="XP111"/>
      <c r="XQ111"/>
      <c r="XR111"/>
      <c r="XS111"/>
      <c r="XT111"/>
      <c r="XU111"/>
      <c r="XV111"/>
      <c r="XW111"/>
      <c r="XX111"/>
      <c r="XY111"/>
      <c r="XZ111"/>
      <c r="YA111"/>
      <c r="YB111"/>
      <c r="YC111"/>
      <c r="YD111"/>
      <c r="YE111"/>
      <c r="YF111"/>
      <c r="YG111"/>
      <c r="YH111"/>
      <c r="YI111"/>
      <c r="YJ111"/>
      <c r="YK111"/>
      <c r="YL111"/>
      <c r="YM111"/>
      <c r="YN111"/>
      <c r="YO111"/>
      <c r="YP111"/>
      <c r="YQ111"/>
      <c r="YR111"/>
      <c r="YS111"/>
      <c r="YT111"/>
      <c r="YU111"/>
      <c r="YV111"/>
      <c r="YW111"/>
      <c r="YX111"/>
      <c r="YY111"/>
      <c r="YZ111"/>
      <c r="ZA111"/>
      <c r="ZB111"/>
      <c r="ZC111"/>
      <c r="ZD111"/>
      <c r="ZE111"/>
      <c r="ZF111"/>
      <c r="ZG111"/>
      <c r="ZH111"/>
      <c r="ZI111"/>
      <c r="ZJ111"/>
      <c r="ZK111"/>
      <c r="ZL111"/>
      <c r="ZM111"/>
      <c r="ZN111"/>
      <c r="ZO111"/>
      <c r="ZP111"/>
      <c r="ZQ111"/>
      <c r="ZR111"/>
      <c r="ZS111"/>
      <c r="ZT111"/>
      <c r="ZU111"/>
      <c r="ZV111"/>
      <c r="ZW111"/>
      <c r="ZX111"/>
      <c r="ZY111"/>
      <c r="ZZ111"/>
      <c r="AAA111"/>
      <c r="AAB111"/>
      <c r="AAC111"/>
      <c r="AAD111"/>
      <c r="AAE111"/>
      <c r="AAF111"/>
      <c r="AAG111"/>
      <c r="AAH111"/>
      <c r="AAI111"/>
      <c r="AAJ111"/>
      <c r="AAK111"/>
      <c r="AAL111"/>
      <c r="AAM111"/>
      <c r="AAN111"/>
      <c r="AAO111"/>
      <c r="AAP111"/>
      <c r="AAQ111"/>
      <c r="AAR111"/>
      <c r="AAS111"/>
      <c r="AAT111"/>
      <c r="AAU111"/>
      <c r="AAV111"/>
      <c r="AAW111"/>
      <c r="AAX111"/>
      <c r="AAY111"/>
      <c r="AAZ111"/>
      <c r="ABA111"/>
      <c r="ABB111"/>
      <c r="ABC111"/>
      <c r="ABD111"/>
      <c r="ABE111"/>
      <c r="ABF111"/>
      <c r="ABG111"/>
      <c r="ABH111"/>
      <c r="ABI111"/>
      <c r="ABJ111"/>
      <c r="ABK111"/>
      <c r="ABL111"/>
      <c r="ABM111"/>
      <c r="ABN111"/>
      <c r="ABO111"/>
      <c r="ABP111"/>
      <c r="ABQ111"/>
      <c r="ABR111"/>
      <c r="ABS111"/>
      <c r="ABT111"/>
      <c r="ABU111"/>
      <c r="ABV111"/>
      <c r="ABW111"/>
      <c r="ABX111"/>
      <c r="ABY111"/>
      <c r="ABZ111"/>
      <c r="ACA111"/>
      <c r="ACB111"/>
      <c r="ACC111"/>
      <c r="ACD111"/>
      <c r="ACE111"/>
    </row>
    <row r="112" spans="1:759" s="21" customFormat="1">
      <c r="A112" s="269" t="s">
        <v>274</v>
      </c>
      <c r="B112" s="21" t="s">
        <v>263</v>
      </c>
      <c r="C112" s="21" t="s">
        <v>264</v>
      </c>
      <c r="D112" s="21" t="s">
        <v>450</v>
      </c>
      <c r="E112" s="210" t="s">
        <v>451</v>
      </c>
      <c r="F112" s="275">
        <v>3823.308</v>
      </c>
      <c r="G112" s="271">
        <v>1770.05012531328</v>
      </c>
      <c r="H112" s="272">
        <v>1</v>
      </c>
      <c r="I112" s="271">
        <v>7315.3810000000003</v>
      </c>
      <c r="J112" s="271">
        <v>4487.9640962872299</v>
      </c>
      <c r="K112" s="272">
        <v>1</v>
      </c>
      <c r="L112" s="271">
        <v>3524.6840000000002</v>
      </c>
      <c r="M112" s="271">
        <v>2162.3827009383899</v>
      </c>
      <c r="N112" s="272">
        <v>1</v>
      </c>
      <c r="O112" s="271">
        <v>4738.3720000000003</v>
      </c>
      <c r="P112" s="271">
        <v>2906.9767441860499</v>
      </c>
      <c r="Q112" s="272">
        <v>1</v>
      </c>
      <c r="R112" s="271"/>
      <c r="S112" s="271"/>
      <c r="T112" s="272"/>
      <c r="U112" s="271">
        <v>450</v>
      </c>
      <c r="V112" s="271">
        <v>4500</v>
      </c>
      <c r="W112" s="272">
        <v>1</v>
      </c>
      <c r="X112" s="271"/>
      <c r="Y112" s="271"/>
      <c r="Z112" s="272"/>
      <c r="AA112" s="271"/>
      <c r="AB112" s="271"/>
      <c r="AC112" s="272"/>
      <c r="AD112" s="271"/>
      <c r="AE112" s="271"/>
      <c r="AF112" s="272"/>
      <c r="AG112" s="271"/>
      <c r="AH112" s="271"/>
      <c r="AI112" s="272"/>
      <c r="AJ112" s="271">
        <v>1862.097</v>
      </c>
      <c r="AK112" s="272">
        <v>1</v>
      </c>
      <c r="AL112" s="271">
        <v>6256.63</v>
      </c>
      <c r="AM112" s="273">
        <v>2</v>
      </c>
      <c r="AN112" s="270"/>
      <c r="AO112" s="271"/>
      <c r="AP112" s="272"/>
      <c r="AQ112" s="271"/>
      <c r="AR112" s="271"/>
      <c r="AS112" s="272"/>
      <c r="AT112" s="271"/>
      <c r="AU112" s="272"/>
      <c r="AV112" s="271"/>
      <c r="AW112" s="272"/>
      <c r="AX112" s="271"/>
      <c r="AY112" s="272"/>
      <c r="AZ112" s="271"/>
      <c r="BA112" s="272"/>
      <c r="BB112" s="271"/>
      <c r="BC112" s="271"/>
      <c r="BD112" s="272"/>
      <c r="BE112" s="271"/>
      <c r="BF112" s="272"/>
      <c r="BG112" s="271"/>
      <c r="BH112" s="272"/>
      <c r="BI112" s="271"/>
      <c r="BJ112" s="272"/>
      <c r="BK112" s="271"/>
      <c r="BL112" s="272"/>
      <c r="BM112" s="271"/>
      <c r="BN112" s="272"/>
      <c r="BO112" s="271"/>
      <c r="BP112" s="273"/>
      <c r="BQ112" s="270"/>
      <c r="BR112" s="272"/>
      <c r="BS112" s="271"/>
      <c r="BT112" s="272"/>
      <c r="BU112" s="271"/>
      <c r="BV112" s="272"/>
      <c r="BW112" s="271"/>
      <c r="BX112" s="272"/>
      <c r="BY112" s="271"/>
      <c r="BZ112" s="272"/>
      <c r="CA112" s="271"/>
      <c r="CB112" s="272"/>
      <c r="CC112" s="271"/>
      <c r="CD112" s="274"/>
      <c r="CE112"/>
      <c r="CF112"/>
      <c r="CG112"/>
      <c r="CH112"/>
      <c r="CI112"/>
      <c r="CJ112"/>
      <c r="CK112"/>
      <c r="CL112"/>
      <c r="CM112"/>
      <c r="CN112"/>
      <c r="CO112"/>
      <c r="CP112"/>
      <c r="CQ112"/>
      <c r="CR112"/>
      <c r="CS112"/>
      <c r="CT112"/>
      <c r="CU112"/>
      <c r="CV112"/>
      <c r="CW112"/>
      <c r="CX112"/>
      <c r="CY112"/>
      <c r="CZ112"/>
      <c r="DA112"/>
      <c r="DB112"/>
      <c r="DC112"/>
      <c r="DD112"/>
      <c r="DE112"/>
      <c r="DF112"/>
      <c r="DG112"/>
      <c r="DH112"/>
      <c r="DI112"/>
      <c r="DJ112"/>
      <c r="DK112"/>
      <c r="DL112"/>
      <c r="DM112"/>
      <c r="DN112"/>
      <c r="DO112"/>
      <c r="DP112"/>
      <c r="DQ112"/>
      <c r="DR112"/>
      <c r="DS112"/>
      <c r="DT112"/>
      <c r="DU112"/>
      <c r="DV112"/>
      <c r="DW112"/>
      <c r="DX112"/>
      <c r="DY112"/>
      <c r="DZ112"/>
      <c r="EA112"/>
      <c r="EB112"/>
      <c r="EC112"/>
      <c r="ED112"/>
      <c r="EE112"/>
      <c r="EF112"/>
      <c r="EG112"/>
      <c r="EH112"/>
      <c r="EI112"/>
      <c r="EJ112"/>
      <c r="EK112"/>
      <c r="EL112"/>
      <c r="EM112"/>
      <c r="EN112"/>
      <c r="EO112"/>
      <c r="EP112"/>
      <c r="EQ112"/>
      <c r="ER112"/>
      <c r="ES112"/>
      <c r="ET112"/>
      <c r="EU112"/>
      <c r="EV112"/>
      <c r="EW112"/>
      <c r="EX112"/>
      <c r="EY112"/>
      <c r="EZ112"/>
      <c r="FA112"/>
      <c r="FB112"/>
      <c r="FC112"/>
      <c r="FD112"/>
      <c r="FE112"/>
      <c r="FF112"/>
      <c r="FG112"/>
      <c r="FH112"/>
      <c r="FI112"/>
      <c r="FJ112"/>
      <c r="FK112"/>
      <c r="FL112"/>
      <c r="FM112"/>
      <c r="FN112"/>
      <c r="FO112"/>
      <c r="FP112"/>
      <c r="FQ112"/>
      <c r="FR112"/>
      <c r="FS112"/>
      <c r="FT112"/>
      <c r="FU112"/>
      <c r="FV112"/>
      <c r="FW112"/>
      <c r="FX112"/>
      <c r="FY112"/>
      <c r="FZ112"/>
      <c r="GA112"/>
      <c r="GB112"/>
      <c r="GC112"/>
      <c r="GD112"/>
      <c r="GE112"/>
      <c r="GF112"/>
      <c r="GG112"/>
      <c r="GH112"/>
      <c r="GI112"/>
      <c r="GJ112"/>
      <c r="GK112"/>
      <c r="GL112"/>
      <c r="GM112"/>
      <c r="GN112"/>
      <c r="GO112"/>
      <c r="GP112"/>
      <c r="GQ112"/>
      <c r="GR112"/>
      <c r="GS112"/>
      <c r="GT112"/>
      <c r="GU112"/>
      <c r="GV112"/>
      <c r="GW112"/>
      <c r="GX112"/>
      <c r="GY112"/>
      <c r="GZ112"/>
      <c r="HA112"/>
      <c r="HB112"/>
      <c r="HC112"/>
      <c r="HD112"/>
      <c r="HE112"/>
      <c r="HF112"/>
      <c r="HG112"/>
      <c r="HH112"/>
      <c r="HI112"/>
      <c r="HJ112"/>
      <c r="HK112"/>
      <c r="HL112"/>
      <c r="HM112"/>
      <c r="HN112"/>
      <c r="HO112"/>
      <c r="HP112"/>
      <c r="HQ112"/>
      <c r="HR112"/>
      <c r="HS112"/>
      <c r="HT112"/>
      <c r="HU112"/>
      <c r="HV112"/>
      <c r="HW112"/>
      <c r="HX112"/>
      <c r="HY112"/>
      <c r="HZ112"/>
      <c r="IA112"/>
      <c r="IB112"/>
      <c r="IC112"/>
      <c r="ID112"/>
      <c r="IE112"/>
      <c r="IF112"/>
      <c r="IG112"/>
      <c r="IH112"/>
      <c r="II112"/>
      <c r="IJ112"/>
      <c r="IK112"/>
      <c r="IL112"/>
      <c r="IM112"/>
      <c r="IN112"/>
      <c r="IO112"/>
      <c r="IP112"/>
      <c r="IQ112"/>
      <c r="IR112"/>
      <c r="IS112"/>
      <c r="IT112"/>
      <c r="IU112"/>
      <c r="IV112"/>
      <c r="IW112"/>
      <c r="IX112"/>
      <c r="IY112"/>
      <c r="IZ112"/>
      <c r="JA112"/>
      <c r="JB112"/>
      <c r="JC112"/>
      <c r="JD112"/>
      <c r="JE112"/>
      <c r="JF112"/>
      <c r="JG112"/>
      <c r="JH112"/>
      <c r="JI112"/>
      <c r="JJ112"/>
      <c r="JK112"/>
      <c r="JL112"/>
      <c r="JM112"/>
      <c r="JN112"/>
      <c r="JO112"/>
      <c r="JP112"/>
      <c r="JQ112"/>
      <c r="JR112"/>
      <c r="JS112"/>
      <c r="JT112"/>
      <c r="JU112"/>
      <c r="JV112"/>
      <c r="JW112"/>
      <c r="JX112"/>
      <c r="JY112"/>
      <c r="JZ112"/>
      <c r="KA112"/>
      <c r="KB112"/>
      <c r="KC112"/>
      <c r="KD112"/>
      <c r="KE112"/>
      <c r="KF112"/>
      <c r="KG112"/>
      <c r="KH112"/>
      <c r="KI112"/>
      <c r="KJ112"/>
      <c r="KK112"/>
      <c r="KL112"/>
      <c r="KM112"/>
      <c r="KN112"/>
      <c r="KO112"/>
      <c r="KP112"/>
      <c r="KQ112"/>
      <c r="KR112"/>
      <c r="KS112"/>
      <c r="KT112"/>
      <c r="KU112"/>
      <c r="KV112"/>
      <c r="KW112"/>
      <c r="KX112"/>
      <c r="KY112"/>
      <c r="KZ112"/>
      <c r="LA112"/>
      <c r="LB112"/>
      <c r="LC112"/>
      <c r="LD112"/>
      <c r="LE112"/>
      <c r="LF112"/>
      <c r="LG112"/>
      <c r="LH112"/>
      <c r="LI112"/>
      <c r="LJ112"/>
      <c r="LK112"/>
      <c r="LL112"/>
      <c r="LM112"/>
      <c r="LN112"/>
      <c r="LO112"/>
      <c r="LP112"/>
      <c r="LQ112"/>
      <c r="LR112"/>
      <c r="LS112"/>
      <c r="LT112"/>
      <c r="LU112"/>
      <c r="LV112"/>
      <c r="LW112"/>
      <c r="LX112"/>
      <c r="LY112"/>
      <c r="LZ112"/>
      <c r="MA112"/>
      <c r="MB112"/>
      <c r="MC112"/>
      <c r="MD112"/>
      <c r="ME112"/>
      <c r="MF112"/>
      <c r="MG112"/>
      <c r="MH112"/>
      <c r="MI112"/>
      <c r="MJ112"/>
      <c r="MK112"/>
      <c r="ML112"/>
      <c r="MM112"/>
      <c r="MN112"/>
      <c r="MO112"/>
      <c r="MP112"/>
      <c r="MQ112"/>
      <c r="MR112"/>
      <c r="MS112"/>
      <c r="MT112"/>
      <c r="MU112"/>
      <c r="MV112"/>
      <c r="MW112"/>
      <c r="MX112"/>
      <c r="MY112"/>
      <c r="MZ112"/>
      <c r="NA112"/>
      <c r="NB112"/>
      <c r="NC112"/>
      <c r="ND112"/>
      <c r="NE112"/>
      <c r="NF112"/>
      <c r="NG112"/>
      <c r="NH112"/>
      <c r="NI112"/>
      <c r="NJ112"/>
      <c r="NK112"/>
      <c r="NL112"/>
      <c r="NM112"/>
      <c r="NN112"/>
      <c r="NO112"/>
      <c r="NP112"/>
      <c r="NQ112"/>
      <c r="NR112"/>
      <c r="NS112"/>
      <c r="NT112"/>
      <c r="NU112"/>
      <c r="NV112"/>
      <c r="NW112"/>
      <c r="NX112"/>
      <c r="NY112"/>
      <c r="NZ112"/>
      <c r="OA112"/>
      <c r="OB112"/>
      <c r="OC112"/>
      <c r="OD112"/>
      <c r="OE112"/>
      <c r="OF112"/>
      <c r="OG112"/>
      <c r="OH112"/>
      <c r="OI112"/>
      <c r="OJ112"/>
      <c r="OK112"/>
      <c r="OL112"/>
      <c r="OM112"/>
      <c r="ON112"/>
      <c r="OO112"/>
      <c r="OP112"/>
      <c r="OQ112"/>
      <c r="OR112"/>
      <c r="OS112"/>
      <c r="OT112"/>
      <c r="OU112"/>
      <c r="OV112"/>
      <c r="OW112"/>
      <c r="OX112"/>
      <c r="OY112"/>
      <c r="OZ112"/>
      <c r="PA112"/>
      <c r="PB112"/>
      <c r="PC112"/>
      <c r="PD112"/>
      <c r="PE112"/>
      <c r="PF112"/>
      <c r="PG112"/>
      <c r="PH112"/>
      <c r="PI112"/>
      <c r="PJ112"/>
      <c r="PK112"/>
      <c r="PL112"/>
      <c r="PM112"/>
      <c r="PN112"/>
      <c r="PO112"/>
      <c r="PP112"/>
      <c r="PQ112"/>
      <c r="PR112"/>
      <c r="PS112"/>
      <c r="PT112"/>
      <c r="PU112"/>
      <c r="PV112"/>
      <c r="PW112"/>
      <c r="PX112"/>
      <c r="PY112"/>
      <c r="PZ112"/>
      <c r="QA112"/>
      <c r="QB112"/>
      <c r="QC112"/>
      <c r="QD112"/>
      <c r="QE112"/>
      <c r="QF112"/>
      <c r="QG112"/>
      <c r="QH112"/>
      <c r="QI112"/>
      <c r="QJ112"/>
      <c r="QK112"/>
      <c r="QL112"/>
      <c r="QM112"/>
      <c r="QN112"/>
      <c r="QO112"/>
      <c r="QP112"/>
      <c r="QQ112"/>
      <c r="QR112"/>
      <c r="QS112"/>
      <c r="QT112"/>
      <c r="QU112"/>
      <c r="QV112"/>
      <c r="QW112"/>
      <c r="QX112"/>
      <c r="QY112"/>
      <c r="QZ112"/>
      <c r="RA112"/>
      <c r="RB112"/>
      <c r="RC112"/>
      <c r="RD112"/>
      <c r="RE112"/>
      <c r="RF112"/>
      <c r="RG112"/>
      <c r="RH112"/>
      <c r="RI112"/>
      <c r="RJ112"/>
      <c r="RK112"/>
      <c r="RL112"/>
      <c r="RM112"/>
      <c r="RN112"/>
      <c r="RO112"/>
      <c r="RP112"/>
      <c r="RQ112"/>
      <c r="RR112"/>
      <c r="RS112"/>
      <c r="RT112"/>
      <c r="RU112"/>
      <c r="RV112"/>
      <c r="RW112"/>
      <c r="RX112"/>
      <c r="RY112"/>
      <c r="RZ112"/>
      <c r="SA112"/>
      <c r="SB112"/>
      <c r="SC112"/>
      <c r="SD112"/>
      <c r="SE112"/>
      <c r="SF112"/>
      <c r="SG112"/>
      <c r="SH112"/>
      <c r="SI112"/>
      <c r="SJ112"/>
      <c r="SK112"/>
      <c r="SL112"/>
      <c r="SM112"/>
      <c r="SN112"/>
      <c r="SO112"/>
      <c r="SP112"/>
      <c r="SQ112"/>
      <c r="SR112"/>
      <c r="SS112"/>
      <c r="ST112"/>
      <c r="SU112"/>
      <c r="SV112"/>
      <c r="SW112"/>
      <c r="SX112"/>
      <c r="SY112"/>
      <c r="SZ112"/>
      <c r="TA112"/>
      <c r="TB112"/>
      <c r="TC112"/>
      <c r="TD112"/>
      <c r="TE112"/>
      <c r="TF112"/>
      <c r="TG112"/>
      <c r="TH112"/>
      <c r="TI112"/>
      <c r="TJ112"/>
      <c r="TK112"/>
      <c r="TL112"/>
      <c r="TM112"/>
      <c r="TN112"/>
      <c r="TO112"/>
      <c r="TP112"/>
      <c r="TQ112"/>
      <c r="TR112"/>
      <c r="TS112"/>
      <c r="TT112"/>
      <c r="TU112"/>
      <c r="TV112"/>
      <c r="TW112"/>
      <c r="TX112"/>
      <c r="TY112"/>
      <c r="TZ112"/>
      <c r="UA112"/>
      <c r="UB112"/>
      <c r="UC112"/>
      <c r="UD112"/>
      <c r="UE112"/>
      <c r="UF112"/>
      <c r="UG112"/>
      <c r="UH112"/>
      <c r="UI112"/>
      <c r="UJ112"/>
      <c r="UK112"/>
      <c r="UL112"/>
      <c r="UM112"/>
      <c r="UN112"/>
      <c r="UO112"/>
      <c r="UP112"/>
      <c r="UQ112"/>
      <c r="UR112"/>
      <c r="US112"/>
      <c r="UT112"/>
      <c r="UU112"/>
      <c r="UV112"/>
      <c r="UW112"/>
      <c r="UX112"/>
      <c r="UY112"/>
      <c r="UZ112"/>
      <c r="VA112"/>
      <c r="VB112"/>
      <c r="VC112"/>
      <c r="VD112"/>
      <c r="VE112"/>
      <c r="VF112"/>
      <c r="VG112"/>
      <c r="VH112"/>
      <c r="VI112"/>
      <c r="VJ112"/>
      <c r="VK112"/>
      <c r="VL112"/>
      <c r="VM112"/>
      <c r="VN112"/>
      <c r="VO112"/>
      <c r="VP112"/>
      <c r="VQ112"/>
      <c r="VR112"/>
      <c r="VS112"/>
      <c r="VT112"/>
      <c r="VU112"/>
      <c r="VV112"/>
      <c r="VW112"/>
      <c r="VX112"/>
      <c r="VY112"/>
      <c r="VZ112"/>
      <c r="WA112"/>
      <c r="WB112"/>
      <c r="WC112"/>
      <c r="WD112"/>
      <c r="WE112"/>
      <c r="WF112"/>
      <c r="WG112"/>
      <c r="WH112"/>
      <c r="WI112"/>
      <c r="WJ112"/>
      <c r="WK112"/>
      <c r="WL112"/>
      <c r="WM112"/>
      <c r="WN112"/>
      <c r="WO112"/>
      <c r="WP112"/>
      <c r="WQ112"/>
      <c r="WR112"/>
      <c r="WS112"/>
      <c r="WT112"/>
      <c r="WU112"/>
      <c r="WV112"/>
      <c r="WW112"/>
      <c r="WX112"/>
      <c r="WY112"/>
      <c r="WZ112"/>
      <c r="XA112"/>
      <c r="XB112"/>
      <c r="XC112"/>
      <c r="XD112"/>
      <c r="XE112"/>
      <c r="XF112"/>
      <c r="XG112"/>
      <c r="XH112"/>
      <c r="XI112"/>
      <c r="XJ112"/>
      <c r="XK112"/>
      <c r="XL112"/>
      <c r="XM112"/>
      <c r="XN112"/>
      <c r="XO112"/>
      <c r="XP112"/>
      <c r="XQ112"/>
      <c r="XR112"/>
      <c r="XS112"/>
      <c r="XT112"/>
      <c r="XU112"/>
      <c r="XV112"/>
      <c r="XW112"/>
      <c r="XX112"/>
      <c r="XY112"/>
      <c r="XZ112"/>
      <c r="YA112"/>
      <c r="YB112"/>
      <c r="YC112"/>
      <c r="YD112"/>
      <c r="YE112"/>
      <c r="YF112"/>
      <c r="YG112"/>
      <c r="YH112"/>
      <c r="YI112"/>
      <c r="YJ112"/>
      <c r="YK112"/>
      <c r="YL112"/>
      <c r="YM112"/>
      <c r="YN112"/>
      <c r="YO112"/>
      <c r="YP112"/>
      <c r="YQ112"/>
      <c r="YR112"/>
      <c r="YS112"/>
      <c r="YT112"/>
      <c r="YU112"/>
      <c r="YV112"/>
      <c r="YW112"/>
      <c r="YX112"/>
      <c r="YY112"/>
      <c r="YZ112"/>
      <c r="ZA112"/>
      <c r="ZB112"/>
      <c r="ZC112"/>
      <c r="ZD112"/>
      <c r="ZE112"/>
      <c r="ZF112"/>
      <c r="ZG112"/>
      <c r="ZH112"/>
      <c r="ZI112"/>
      <c r="ZJ112"/>
      <c r="ZK112"/>
      <c r="ZL112"/>
      <c r="ZM112"/>
      <c r="ZN112"/>
      <c r="ZO112"/>
      <c r="ZP112"/>
      <c r="ZQ112"/>
      <c r="ZR112"/>
      <c r="ZS112"/>
      <c r="ZT112"/>
      <c r="ZU112"/>
      <c r="ZV112"/>
      <c r="ZW112"/>
      <c r="ZX112"/>
      <c r="ZY112"/>
      <c r="ZZ112"/>
      <c r="AAA112"/>
      <c r="AAB112"/>
      <c r="AAC112"/>
      <c r="AAD112"/>
      <c r="AAE112"/>
      <c r="AAF112"/>
      <c r="AAG112"/>
      <c r="AAH112"/>
      <c r="AAI112"/>
      <c r="AAJ112"/>
      <c r="AAK112"/>
      <c r="AAL112"/>
      <c r="AAM112"/>
      <c r="AAN112"/>
      <c r="AAO112"/>
      <c r="AAP112"/>
      <c r="AAQ112"/>
      <c r="AAR112"/>
      <c r="AAS112"/>
      <c r="AAT112"/>
      <c r="AAU112"/>
      <c r="AAV112"/>
      <c r="AAW112"/>
      <c r="AAX112"/>
      <c r="AAY112"/>
      <c r="AAZ112"/>
      <c r="ABA112"/>
      <c r="ABB112"/>
      <c r="ABC112"/>
      <c r="ABD112"/>
      <c r="ABE112"/>
      <c r="ABF112"/>
      <c r="ABG112"/>
      <c r="ABH112"/>
      <c r="ABI112"/>
      <c r="ABJ112"/>
      <c r="ABK112"/>
      <c r="ABL112"/>
      <c r="ABM112"/>
      <c r="ABN112"/>
      <c r="ABO112"/>
      <c r="ABP112"/>
      <c r="ABQ112"/>
      <c r="ABR112"/>
      <c r="ABS112"/>
      <c r="ABT112"/>
      <c r="ABU112"/>
      <c r="ABV112"/>
      <c r="ABW112"/>
      <c r="ABX112"/>
      <c r="ABY112"/>
      <c r="ABZ112"/>
      <c r="ACA112"/>
      <c r="ACB112"/>
      <c r="ACC112"/>
      <c r="ACD112"/>
      <c r="ACE112"/>
    </row>
    <row r="113" spans="1:759" s="21" customFormat="1">
      <c r="A113" s="269" t="s">
        <v>274</v>
      </c>
      <c r="B113" s="21" t="s">
        <v>263</v>
      </c>
      <c r="C113" s="21" t="s">
        <v>264</v>
      </c>
      <c r="D113" s="21" t="s">
        <v>452</v>
      </c>
      <c r="E113" s="210" t="s">
        <v>453</v>
      </c>
      <c r="F113" s="275">
        <v>4093.9850000000001</v>
      </c>
      <c r="G113" s="271">
        <v>1895.3634085213</v>
      </c>
      <c r="H113" s="272">
        <v>1</v>
      </c>
      <c r="I113" s="271">
        <v>6251.326</v>
      </c>
      <c r="J113" s="271">
        <v>3835.1693186454499</v>
      </c>
      <c r="K113" s="272">
        <v>1</v>
      </c>
      <c r="L113" s="271">
        <v>3823.9490000000001</v>
      </c>
      <c r="M113" s="271">
        <v>2345.9812321501399</v>
      </c>
      <c r="N113" s="272">
        <v>1</v>
      </c>
      <c r="O113" s="271">
        <v>3990.2080000000001</v>
      </c>
      <c r="P113" s="271">
        <v>2447.9804161566699</v>
      </c>
      <c r="Q113" s="272">
        <v>1</v>
      </c>
      <c r="R113" s="271">
        <v>3500</v>
      </c>
      <c r="S113" s="271">
        <v>2500</v>
      </c>
      <c r="T113" s="272">
        <v>1</v>
      </c>
      <c r="U113" s="271">
        <v>400</v>
      </c>
      <c r="V113" s="271">
        <v>4000</v>
      </c>
      <c r="W113" s="272">
        <v>1</v>
      </c>
      <c r="X113" s="271">
        <v>18000</v>
      </c>
      <c r="Y113" s="271">
        <v>11042.945</v>
      </c>
      <c r="Z113" s="272">
        <v>1</v>
      </c>
      <c r="AA113" s="271">
        <v>28000</v>
      </c>
      <c r="AB113" s="271">
        <v>17177.914000000001</v>
      </c>
      <c r="AC113" s="272">
        <v>1</v>
      </c>
      <c r="AD113" s="271"/>
      <c r="AE113" s="271"/>
      <c r="AF113" s="272"/>
      <c r="AG113" s="271"/>
      <c r="AH113" s="271"/>
      <c r="AI113" s="272"/>
      <c r="AJ113" s="271">
        <v>1729.09</v>
      </c>
      <c r="AK113" s="272">
        <v>1</v>
      </c>
      <c r="AL113" s="271">
        <v>6578.9470000000001</v>
      </c>
      <c r="AM113" s="273">
        <v>2</v>
      </c>
      <c r="AN113" s="270"/>
      <c r="AO113" s="271"/>
      <c r="AP113" s="272"/>
      <c r="AQ113" s="271"/>
      <c r="AR113" s="271"/>
      <c r="AS113" s="272"/>
      <c r="AT113" s="271"/>
      <c r="AU113" s="272"/>
      <c r="AV113" s="271"/>
      <c r="AW113" s="272"/>
      <c r="AX113" s="271">
        <v>15000</v>
      </c>
      <c r="AY113" s="272">
        <v>1</v>
      </c>
      <c r="AZ113" s="271">
        <v>20000</v>
      </c>
      <c r="BA113" s="272">
        <v>1</v>
      </c>
      <c r="BB113" s="271">
        <v>2499.9989999999998</v>
      </c>
      <c r="BC113" s="271">
        <v>1533.742</v>
      </c>
      <c r="BD113" s="272">
        <v>1</v>
      </c>
      <c r="BE113" s="271"/>
      <c r="BF113" s="272"/>
      <c r="BG113" s="271"/>
      <c r="BH113" s="272"/>
      <c r="BI113" s="271"/>
      <c r="BJ113" s="272"/>
      <c r="BK113" s="271"/>
      <c r="BL113" s="272"/>
      <c r="BM113" s="271"/>
      <c r="BN113" s="272"/>
      <c r="BO113" s="271"/>
      <c r="BP113" s="273"/>
      <c r="BQ113" s="270">
        <v>1700</v>
      </c>
      <c r="BR113" s="272">
        <v>1</v>
      </c>
      <c r="BS113" s="271"/>
      <c r="BT113" s="272"/>
      <c r="BU113" s="271"/>
      <c r="BV113" s="272"/>
      <c r="BW113" s="271"/>
      <c r="BX113" s="272"/>
      <c r="BY113" s="271">
        <v>2325</v>
      </c>
      <c r="BZ113" s="272">
        <v>1</v>
      </c>
      <c r="CA113" s="271">
        <v>2595</v>
      </c>
      <c r="CB113" s="272">
        <v>1</v>
      </c>
      <c r="CC113" s="271"/>
      <c r="CD113" s="274"/>
      <c r="CE113"/>
      <c r="CF113"/>
      <c r="CG113"/>
      <c r="CH113"/>
      <c r="CI113"/>
      <c r="CJ113"/>
      <c r="CK113"/>
      <c r="CL113"/>
      <c r="CM113"/>
      <c r="CN113"/>
      <c r="CO113"/>
      <c r="CP113"/>
      <c r="CQ113"/>
      <c r="CR113"/>
      <c r="CS113"/>
      <c r="CT113"/>
      <c r="CU113"/>
      <c r="CV113"/>
      <c r="CW113"/>
      <c r="CX113"/>
      <c r="CY113"/>
      <c r="CZ113"/>
      <c r="DA113"/>
      <c r="DB113"/>
      <c r="DC113"/>
      <c r="DD113"/>
      <c r="DE113"/>
      <c r="DF113"/>
      <c r="DG113"/>
      <c r="DH113"/>
      <c r="DI113"/>
      <c r="DJ113"/>
      <c r="DK113"/>
      <c r="DL113"/>
      <c r="DM113"/>
      <c r="DN113"/>
      <c r="DO113"/>
      <c r="DP113"/>
      <c r="DQ113"/>
      <c r="DR113"/>
      <c r="DS113"/>
      <c r="DT113"/>
      <c r="DU113"/>
      <c r="DV113"/>
      <c r="DW113"/>
      <c r="DX113"/>
      <c r="DY113"/>
      <c r="DZ113"/>
      <c r="EA113"/>
      <c r="EB113"/>
      <c r="EC113"/>
      <c r="ED113"/>
      <c r="EE113"/>
      <c r="EF113"/>
      <c r="EG113"/>
      <c r="EH113"/>
      <c r="EI113"/>
      <c r="EJ113"/>
      <c r="EK113"/>
      <c r="EL113"/>
      <c r="EM113"/>
      <c r="EN113"/>
      <c r="EO113"/>
      <c r="EP113"/>
      <c r="EQ113"/>
      <c r="ER113"/>
      <c r="ES113"/>
      <c r="ET113"/>
      <c r="EU113"/>
      <c r="EV113"/>
      <c r="EW113"/>
      <c r="EX113"/>
      <c r="EY113"/>
      <c r="EZ113"/>
      <c r="FA113"/>
      <c r="FB113"/>
      <c r="FC113"/>
      <c r="FD113"/>
      <c r="FE113"/>
      <c r="FF113"/>
      <c r="FG113"/>
      <c r="FH113"/>
      <c r="FI113"/>
      <c r="FJ113"/>
      <c r="FK113"/>
      <c r="FL113"/>
      <c r="FM113"/>
      <c r="FN113"/>
      <c r="FO113"/>
      <c r="FP113"/>
      <c r="FQ113"/>
      <c r="FR113"/>
      <c r="FS113"/>
      <c r="FT113"/>
      <c r="FU113"/>
      <c r="FV113"/>
      <c r="FW113"/>
      <c r="FX113"/>
      <c r="FY113"/>
      <c r="FZ113"/>
      <c r="GA113"/>
      <c r="GB113"/>
      <c r="GC113"/>
      <c r="GD113"/>
      <c r="GE113"/>
      <c r="GF113"/>
      <c r="GG113"/>
      <c r="GH113"/>
      <c r="GI113"/>
      <c r="GJ113"/>
      <c r="GK113"/>
      <c r="GL113"/>
      <c r="GM113"/>
      <c r="GN113"/>
      <c r="GO113"/>
      <c r="GP113"/>
      <c r="GQ113"/>
      <c r="GR113"/>
      <c r="GS113"/>
      <c r="GT113"/>
      <c r="GU113"/>
      <c r="GV113"/>
      <c r="GW113"/>
      <c r="GX113"/>
      <c r="GY113"/>
      <c r="GZ113"/>
      <c r="HA113"/>
      <c r="HB113"/>
      <c r="HC113"/>
      <c r="HD113"/>
      <c r="HE113"/>
      <c r="HF113"/>
      <c r="HG113"/>
      <c r="HH113"/>
      <c r="HI113"/>
      <c r="HJ113"/>
      <c r="HK113"/>
      <c r="HL113"/>
      <c r="HM113"/>
      <c r="HN113"/>
      <c r="HO113"/>
      <c r="HP113"/>
      <c r="HQ113"/>
      <c r="HR113"/>
      <c r="HS113"/>
      <c r="HT113"/>
      <c r="HU113"/>
      <c r="HV113"/>
      <c r="HW113"/>
      <c r="HX113"/>
      <c r="HY113"/>
      <c r="HZ113"/>
      <c r="IA113"/>
      <c r="IB113"/>
      <c r="IC113"/>
      <c r="ID113"/>
      <c r="IE113"/>
      <c r="IF113"/>
      <c r="IG113"/>
      <c r="IH113"/>
      <c r="II113"/>
      <c r="IJ113"/>
      <c r="IK113"/>
      <c r="IL113"/>
      <c r="IM113"/>
      <c r="IN113"/>
      <c r="IO113"/>
      <c r="IP113"/>
      <c r="IQ113"/>
      <c r="IR113"/>
      <c r="IS113"/>
      <c r="IT113"/>
      <c r="IU113"/>
      <c r="IV113"/>
      <c r="IW113"/>
      <c r="IX113"/>
      <c r="IY113"/>
      <c r="IZ113"/>
      <c r="JA113"/>
      <c r="JB113"/>
      <c r="JC113"/>
      <c r="JD113"/>
      <c r="JE113"/>
      <c r="JF113"/>
      <c r="JG113"/>
      <c r="JH113"/>
      <c r="JI113"/>
      <c r="JJ113"/>
      <c r="JK113"/>
      <c r="JL113"/>
      <c r="JM113"/>
      <c r="JN113"/>
      <c r="JO113"/>
      <c r="JP113"/>
      <c r="JQ113"/>
      <c r="JR113"/>
      <c r="JS113"/>
      <c r="JT113"/>
      <c r="JU113"/>
      <c r="JV113"/>
      <c r="JW113"/>
      <c r="JX113"/>
      <c r="JY113"/>
      <c r="JZ113"/>
      <c r="KA113"/>
      <c r="KB113"/>
      <c r="KC113"/>
      <c r="KD113"/>
      <c r="KE113"/>
      <c r="KF113"/>
      <c r="KG113"/>
      <c r="KH113"/>
      <c r="KI113"/>
      <c r="KJ113"/>
      <c r="KK113"/>
      <c r="KL113"/>
      <c r="KM113"/>
      <c r="KN113"/>
      <c r="KO113"/>
      <c r="KP113"/>
      <c r="KQ113"/>
      <c r="KR113"/>
      <c r="KS113"/>
      <c r="KT113"/>
      <c r="KU113"/>
      <c r="KV113"/>
      <c r="KW113"/>
      <c r="KX113"/>
      <c r="KY113"/>
      <c r="KZ113"/>
      <c r="LA113"/>
      <c r="LB113"/>
      <c r="LC113"/>
      <c r="LD113"/>
      <c r="LE113"/>
      <c r="LF113"/>
      <c r="LG113"/>
      <c r="LH113"/>
      <c r="LI113"/>
      <c r="LJ113"/>
      <c r="LK113"/>
      <c r="LL113"/>
      <c r="LM113"/>
      <c r="LN113"/>
      <c r="LO113"/>
      <c r="LP113"/>
      <c r="LQ113"/>
      <c r="LR113"/>
      <c r="LS113"/>
      <c r="LT113"/>
      <c r="LU113"/>
      <c r="LV113"/>
      <c r="LW113"/>
      <c r="LX113"/>
      <c r="LY113"/>
      <c r="LZ113"/>
      <c r="MA113"/>
      <c r="MB113"/>
      <c r="MC113"/>
      <c r="MD113"/>
      <c r="ME113"/>
      <c r="MF113"/>
      <c r="MG113"/>
      <c r="MH113"/>
      <c r="MI113"/>
      <c r="MJ113"/>
      <c r="MK113"/>
      <c r="ML113"/>
      <c r="MM113"/>
      <c r="MN113"/>
      <c r="MO113"/>
      <c r="MP113"/>
      <c r="MQ113"/>
      <c r="MR113"/>
      <c r="MS113"/>
      <c r="MT113"/>
      <c r="MU113"/>
      <c r="MV113"/>
      <c r="MW113"/>
      <c r="MX113"/>
      <c r="MY113"/>
      <c r="MZ113"/>
      <c r="NA113"/>
      <c r="NB113"/>
      <c r="NC113"/>
      <c r="ND113"/>
      <c r="NE113"/>
      <c r="NF113"/>
      <c r="NG113"/>
      <c r="NH113"/>
      <c r="NI113"/>
      <c r="NJ113"/>
      <c r="NK113"/>
      <c r="NL113"/>
      <c r="NM113"/>
      <c r="NN113"/>
      <c r="NO113"/>
      <c r="NP113"/>
      <c r="NQ113"/>
      <c r="NR113"/>
      <c r="NS113"/>
      <c r="NT113"/>
      <c r="NU113"/>
      <c r="NV113"/>
      <c r="NW113"/>
      <c r="NX113"/>
      <c r="NY113"/>
      <c r="NZ113"/>
      <c r="OA113"/>
      <c r="OB113"/>
      <c r="OC113"/>
      <c r="OD113"/>
      <c r="OE113"/>
      <c r="OF113"/>
      <c r="OG113"/>
      <c r="OH113"/>
      <c r="OI113"/>
      <c r="OJ113"/>
      <c r="OK113"/>
      <c r="OL113"/>
      <c r="OM113"/>
      <c r="ON113"/>
      <c r="OO113"/>
      <c r="OP113"/>
      <c r="OQ113"/>
      <c r="OR113"/>
      <c r="OS113"/>
      <c r="OT113"/>
      <c r="OU113"/>
      <c r="OV113"/>
      <c r="OW113"/>
      <c r="OX113"/>
      <c r="OY113"/>
      <c r="OZ113"/>
      <c r="PA113"/>
      <c r="PB113"/>
      <c r="PC113"/>
      <c r="PD113"/>
      <c r="PE113"/>
      <c r="PF113"/>
      <c r="PG113"/>
      <c r="PH113"/>
      <c r="PI113"/>
      <c r="PJ113"/>
      <c r="PK113"/>
      <c r="PL113"/>
      <c r="PM113"/>
      <c r="PN113"/>
      <c r="PO113"/>
      <c r="PP113"/>
      <c r="PQ113"/>
      <c r="PR113"/>
      <c r="PS113"/>
      <c r="PT113"/>
      <c r="PU113"/>
      <c r="PV113"/>
      <c r="PW113"/>
      <c r="PX113"/>
      <c r="PY113"/>
      <c r="PZ113"/>
      <c r="QA113"/>
      <c r="QB113"/>
      <c r="QC113"/>
      <c r="QD113"/>
      <c r="QE113"/>
      <c r="QF113"/>
      <c r="QG113"/>
      <c r="QH113"/>
      <c r="QI113"/>
      <c r="QJ113"/>
      <c r="QK113"/>
      <c r="QL113"/>
      <c r="QM113"/>
      <c r="QN113"/>
      <c r="QO113"/>
      <c r="QP113"/>
      <c r="QQ113"/>
      <c r="QR113"/>
      <c r="QS113"/>
      <c r="QT113"/>
      <c r="QU113"/>
      <c r="QV113"/>
      <c r="QW113"/>
      <c r="QX113"/>
      <c r="QY113"/>
      <c r="QZ113"/>
      <c r="RA113"/>
      <c r="RB113"/>
      <c r="RC113"/>
      <c r="RD113"/>
      <c r="RE113"/>
      <c r="RF113"/>
      <c r="RG113"/>
      <c r="RH113"/>
      <c r="RI113"/>
      <c r="RJ113"/>
      <c r="RK113"/>
      <c r="RL113"/>
      <c r="RM113"/>
      <c r="RN113"/>
      <c r="RO113"/>
      <c r="RP113"/>
      <c r="RQ113"/>
      <c r="RR113"/>
      <c r="RS113"/>
      <c r="RT113"/>
      <c r="RU113"/>
      <c r="RV113"/>
      <c r="RW113"/>
      <c r="RX113"/>
      <c r="RY113"/>
      <c r="RZ113"/>
      <c r="SA113"/>
      <c r="SB113"/>
      <c r="SC113"/>
      <c r="SD113"/>
      <c r="SE113"/>
      <c r="SF113"/>
      <c r="SG113"/>
      <c r="SH113"/>
      <c r="SI113"/>
      <c r="SJ113"/>
      <c r="SK113"/>
      <c r="SL113"/>
      <c r="SM113"/>
      <c r="SN113"/>
      <c r="SO113"/>
      <c r="SP113"/>
      <c r="SQ113"/>
      <c r="SR113"/>
      <c r="SS113"/>
      <c r="ST113"/>
      <c r="SU113"/>
      <c r="SV113"/>
      <c r="SW113"/>
      <c r="SX113"/>
      <c r="SY113"/>
      <c r="SZ113"/>
      <c r="TA113"/>
      <c r="TB113"/>
      <c r="TC113"/>
      <c r="TD113"/>
      <c r="TE113"/>
      <c r="TF113"/>
      <c r="TG113"/>
      <c r="TH113"/>
      <c r="TI113"/>
      <c r="TJ113"/>
      <c r="TK113"/>
      <c r="TL113"/>
      <c r="TM113"/>
      <c r="TN113"/>
      <c r="TO113"/>
      <c r="TP113"/>
      <c r="TQ113"/>
      <c r="TR113"/>
      <c r="TS113"/>
      <c r="TT113"/>
      <c r="TU113"/>
      <c r="TV113"/>
      <c r="TW113"/>
      <c r="TX113"/>
      <c r="TY113"/>
      <c r="TZ113"/>
      <c r="UA113"/>
      <c r="UB113"/>
      <c r="UC113"/>
      <c r="UD113"/>
      <c r="UE113"/>
      <c r="UF113"/>
      <c r="UG113"/>
      <c r="UH113"/>
      <c r="UI113"/>
      <c r="UJ113"/>
      <c r="UK113"/>
      <c r="UL113"/>
      <c r="UM113"/>
      <c r="UN113"/>
      <c r="UO113"/>
      <c r="UP113"/>
      <c r="UQ113"/>
      <c r="UR113"/>
      <c r="US113"/>
      <c r="UT113"/>
      <c r="UU113"/>
      <c r="UV113"/>
      <c r="UW113"/>
      <c r="UX113"/>
      <c r="UY113"/>
      <c r="UZ113"/>
      <c r="VA113"/>
      <c r="VB113"/>
      <c r="VC113"/>
      <c r="VD113"/>
      <c r="VE113"/>
      <c r="VF113"/>
      <c r="VG113"/>
      <c r="VH113"/>
      <c r="VI113"/>
      <c r="VJ113"/>
      <c r="VK113"/>
      <c r="VL113"/>
      <c r="VM113"/>
      <c r="VN113"/>
      <c r="VO113"/>
      <c r="VP113"/>
      <c r="VQ113"/>
      <c r="VR113"/>
      <c r="VS113"/>
      <c r="VT113"/>
      <c r="VU113"/>
      <c r="VV113"/>
      <c r="VW113"/>
      <c r="VX113"/>
      <c r="VY113"/>
      <c r="VZ113"/>
      <c r="WA113"/>
      <c r="WB113"/>
      <c r="WC113"/>
      <c r="WD113"/>
      <c r="WE113"/>
      <c r="WF113"/>
      <c r="WG113"/>
      <c r="WH113"/>
      <c r="WI113"/>
      <c r="WJ113"/>
      <c r="WK113"/>
      <c r="WL113"/>
      <c r="WM113"/>
      <c r="WN113"/>
      <c r="WO113"/>
      <c r="WP113"/>
      <c r="WQ113"/>
      <c r="WR113"/>
      <c r="WS113"/>
      <c r="WT113"/>
      <c r="WU113"/>
      <c r="WV113"/>
      <c r="WW113"/>
      <c r="WX113"/>
      <c r="WY113"/>
      <c r="WZ113"/>
      <c r="XA113"/>
      <c r="XB113"/>
      <c r="XC113"/>
      <c r="XD113"/>
      <c r="XE113"/>
      <c r="XF113"/>
      <c r="XG113"/>
      <c r="XH113"/>
      <c r="XI113"/>
      <c r="XJ113"/>
      <c r="XK113"/>
      <c r="XL113"/>
      <c r="XM113"/>
      <c r="XN113"/>
      <c r="XO113"/>
      <c r="XP113"/>
      <c r="XQ113"/>
      <c r="XR113"/>
      <c r="XS113"/>
      <c r="XT113"/>
      <c r="XU113"/>
      <c r="XV113"/>
      <c r="XW113"/>
      <c r="XX113"/>
      <c r="XY113"/>
      <c r="XZ113"/>
      <c r="YA113"/>
      <c r="YB113"/>
      <c r="YC113"/>
      <c r="YD113"/>
      <c r="YE113"/>
      <c r="YF113"/>
      <c r="YG113"/>
      <c r="YH113"/>
      <c r="YI113"/>
      <c r="YJ113"/>
      <c r="YK113"/>
      <c r="YL113"/>
      <c r="YM113"/>
      <c r="YN113"/>
      <c r="YO113"/>
      <c r="YP113"/>
      <c r="YQ113"/>
      <c r="YR113"/>
      <c r="YS113"/>
      <c r="YT113"/>
      <c r="YU113"/>
      <c r="YV113"/>
      <c r="YW113"/>
      <c r="YX113"/>
      <c r="YY113"/>
      <c r="YZ113"/>
      <c r="ZA113"/>
      <c r="ZB113"/>
      <c r="ZC113"/>
      <c r="ZD113"/>
      <c r="ZE113"/>
      <c r="ZF113"/>
      <c r="ZG113"/>
      <c r="ZH113"/>
      <c r="ZI113"/>
      <c r="ZJ113"/>
      <c r="ZK113"/>
      <c r="ZL113"/>
      <c r="ZM113"/>
      <c r="ZN113"/>
      <c r="ZO113"/>
      <c r="ZP113"/>
      <c r="ZQ113"/>
      <c r="ZR113"/>
      <c r="ZS113"/>
      <c r="ZT113"/>
      <c r="ZU113"/>
      <c r="ZV113"/>
      <c r="ZW113"/>
      <c r="ZX113"/>
      <c r="ZY113"/>
      <c r="ZZ113"/>
      <c r="AAA113"/>
      <c r="AAB113"/>
      <c r="AAC113"/>
      <c r="AAD113"/>
      <c r="AAE113"/>
      <c r="AAF113"/>
      <c r="AAG113"/>
      <c r="AAH113"/>
      <c r="AAI113"/>
      <c r="AAJ113"/>
      <c r="AAK113"/>
      <c r="AAL113"/>
      <c r="AAM113"/>
      <c r="AAN113"/>
      <c r="AAO113"/>
      <c r="AAP113"/>
      <c r="AAQ113"/>
      <c r="AAR113"/>
      <c r="AAS113"/>
      <c r="AAT113"/>
      <c r="AAU113"/>
      <c r="AAV113"/>
      <c r="AAW113"/>
      <c r="AAX113"/>
      <c r="AAY113"/>
      <c r="AAZ113"/>
      <c r="ABA113"/>
      <c r="ABB113"/>
      <c r="ABC113"/>
      <c r="ABD113"/>
      <c r="ABE113"/>
      <c r="ABF113"/>
      <c r="ABG113"/>
      <c r="ABH113"/>
      <c r="ABI113"/>
      <c r="ABJ113"/>
      <c r="ABK113"/>
      <c r="ABL113"/>
      <c r="ABM113"/>
      <c r="ABN113"/>
      <c r="ABO113"/>
      <c r="ABP113"/>
      <c r="ABQ113"/>
      <c r="ABR113"/>
      <c r="ABS113"/>
      <c r="ABT113"/>
      <c r="ABU113"/>
      <c r="ABV113"/>
      <c r="ABW113"/>
      <c r="ABX113"/>
      <c r="ABY113"/>
      <c r="ABZ113"/>
      <c r="ACA113"/>
      <c r="ACB113"/>
      <c r="ACC113"/>
      <c r="ACD113"/>
      <c r="ACE113"/>
    </row>
    <row r="114" spans="1:759" s="21" customFormat="1">
      <c r="A114" s="269" t="s">
        <v>274</v>
      </c>
      <c r="B114" s="21" t="s">
        <v>263</v>
      </c>
      <c r="C114" s="21" t="s">
        <v>264</v>
      </c>
      <c r="D114" s="21" t="s">
        <v>454</v>
      </c>
      <c r="E114" s="210" t="s">
        <v>455</v>
      </c>
      <c r="F114" s="275">
        <v>3721.8049999999998</v>
      </c>
      <c r="G114" s="271">
        <v>1723.0576441102801</v>
      </c>
      <c r="H114" s="272">
        <v>1</v>
      </c>
      <c r="I114" s="271">
        <v>5985.3119999999999</v>
      </c>
      <c r="J114" s="271">
        <v>3671.9706242350098</v>
      </c>
      <c r="K114" s="272">
        <v>1</v>
      </c>
      <c r="L114" s="271">
        <v>3990.2080000000001</v>
      </c>
      <c r="M114" s="271">
        <v>2447.9804161566699</v>
      </c>
      <c r="N114" s="272">
        <v>1</v>
      </c>
      <c r="O114" s="271">
        <v>5985.3119999999999</v>
      </c>
      <c r="P114" s="271">
        <v>3671.9706242350098</v>
      </c>
      <c r="Q114" s="272">
        <v>1</v>
      </c>
      <c r="R114" s="271">
        <v>5000.0010000000002</v>
      </c>
      <c r="S114" s="271">
        <v>3571.4290000000001</v>
      </c>
      <c r="T114" s="272">
        <v>1</v>
      </c>
      <c r="U114" s="271">
        <v>400</v>
      </c>
      <c r="V114" s="271">
        <v>4000</v>
      </c>
      <c r="W114" s="272">
        <v>1</v>
      </c>
      <c r="X114" s="271">
        <v>24999.999</v>
      </c>
      <c r="Y114" s="271">
        <v>15337.423000000001</v>
      </c>
      <c r="Z114" s="272">
        <v>1</v>
      </c>
      <c r="AA114" s="271">
        <v>35000.000999999997</v>
      </c>
      <c r="AB114" s="271">
        <v>21472.393</v>
      </c>
      <c r="AC114" s="272">
        <v>1</v>
      </c>
      <c r="AD114" s="271"/>
      <c r="AE114" s="271"/>
      <c r="AF114" s="272"/>
      <c r="AG114" s="271"/>
      <c r="AH114" s="271"/>
      <c r="AI114" s="272"/>
      <c r="AJ114" s="271">
        <v>1795.5940000000001</v>
      </c>
      <c r="AK114" s="272">
        <v>1</v>
      </c>
      <c r="AL114" s="271">
        <v>6119.951</v>
      </c>
      <c r="AM114" s="273">
        <v>2</v>
      </c>
      <c r="AN114" s="270"/>
      <c r="AO114" s="271"/>
      <c r="AP114" s="272"/>
      <c r="AQ114" s="271"/>
      <c r="AR114" s="271"/>
      <c r="AS114" s="272"/>
      <c r="AT114" s="271"/>
      <c r="AU114" s="272"/>
      <c r="AV114" s="271"/>
      <c r="AW114" s="272"/>
      <c r="AX114" s="271">
        <v>18000</v>
      </c>
      <c r="AY114" s="272">
        <v>1</v>
      </c>
      <c r="AZ114" s="271">
        <v>20000</v>
      </c>
      <c r="BA114" s="272">
        <v>1</v>
      </c>
      <c r="BB114" s="271">
        <v>3000</v>
      </c>
      <c r="BC114" s="271">
        <v>1840.491</v>
      </c>
      <c r="BD114" s="272">
        <v>1</v>
      </c>
      <c r="BE114" s="271"/>
      <c r="BF114" s="272"/>
      <c r="BG114" s="271"/>
      <c r="BH114" s="272"/>
      <c r="BI114" s="271"/>
      <c r="BJ114" s="272"/>
      <c r="BK114" s="271"/>
      <c r="BL114" s="272"/>
      <c r="BM114" s="271"/>
      <c r="BN114" s="272"/>
      <c r="BO114" s="271"/>
      <c r="BP114" s="273"/>
      <c r="BQ114" s="270">
        <v>1700</v>
      </c>
      <c r="BR114" s="272">
        <v>1</v>
      </c>
      <c r="BS114" s="271"/>
      <c r="BT114" s="272"/>
      <c r="BU114" s="271"/>
      <c r="BV114" s="272"/>
      <c r="BW114" s="271"/>
      <c r="BX114" s="272"/>
      <c r="BY114" s="271">
        <v>2400</v>
      </c>
      <c r="BZ114" s="272">
        <v>1</v>
      </c>
      <c r="CA114" s="271">
        <v>2600</v>
      </c>
      <c r="CB114" s="272">
        <v>1</v>
      </c>
      <c r="CC114" s="271"/>
      <c r="CD114" s="274"/>
      <c r="CE114"/>
      <c r="CF114"/>
      <c r="CG114"/>
      <c r="CH114"/>
      <c r="CI114"/>
      <c r="CJ114"/>
      <c r="CK114"/>
      <c r="CL114"/>
      <c r="CM114"/>
      <c r="CN114"/>
      <c r="CO114"/>
      <c r="CP114"/>
      <c r="CQ114"/>
      <c r="CR114"/>
      <c r="CS114"/>
      <c r="CT114"/>
      <c r="CU114"/>
      <c r="CV114"/>
      <c r="CW114"/>
      <c r="CX114"/>
      <c r="CY114"/>
      <c r="CZ114"/>
      <c r="DA114"/>
      <c r="DB114"/>
      <c r="DC114"/>
      <c r="DD114"/>
      <c r="DE114"/>
      <c r="DF114"/>
      <c r="DG114"/>
      <c r="DH114"/>
      <c r="DI114"/>
      <c r="DJ114"/>
      <c r="DK114"/>
      <c r="DL114"/>
      <c r="DM114"/>
      <c r="DN114"/>
      <c r="DO114"/>
      <c r="DP114"/>
      <c r="DQ114"/>
      <c r="DR114"/>
      <c r="DS114"/>
      <c r="DT114"/>
      <c r="DU114"/>
      <c r="DV114"/>
      <c r="DW114"/>
      <c r="DX114"/>
      <c r="DY114"/>
      <c r="DZ114"/>
      <c r="EA114"/>
      <c r="EB114"/>
      <c r="EC114"/>
      <c r="ED114"/>
      <c r="EE114"/>
      <c r="EF114"/>
      <c r="EG114"/>
      <c r="EH114"/>
      <c r="EI114"/>
      <c r="EJ114"/>
      <c r="EK114"/>
      <c r="EL114"/>
      <c r="EM114"/>
      <c r="EN114"/>
      <c r="EO114"/>
      <c r="EP114"/>
      <c r="EQ114"/>
      <c r="ER114"/>
      <c r="ES114"/>
      <c r="ET114"/>
      <c r="EU114"/>
      <c r="EV114"/>
      <c r="EW114"/>
      <c r="EX114"/>
      <c r="EY114"/>
      <c r="EZ114"/>
      <c r="FA114"/>
      <c r="FB114"/>
      <c r="FC114"/>
      <c r="FD114"/>
      <c r="FE114"/>
      <c r="FF114"/>
      <c r="FG114"/>
      <c r="FH114"/>
      <c r="FI114"/>
      <c r="FJ114"/>
      <c r="FK114"/>
      <c r="FL114"/>
      <c r="FM114"/>
      <c r="FN114"/>
      <c r="FO114"/>
      <c r="FP114"/>
      <c r="FQ114"/>
      <c r="FR114"/>
      <c r="FS114"/>
      <c r="FT114"/>
      <c r="FU114"/>
      <c r="FV114"/>
      <c r="FW114"/>
      <c r="FX114"/>
      <c r="FY114"/>
      <c r="FZ114"/>
      <c r="GA114"/>
      <c r="GB114"/>
      <c r="GC114"/>
      <c r="GD114"/>
      <c r="GE114"/>
      <c r="GF114"/>
      <c r="GG114"/>
      <c r="GH114"/>
      <c r="GI114"/>
      <c r="GJ114"/>
      <c r="GK114"/>
      <c r="GL114"/>
      <c r="GM114"/>
      <c r="GN114"/>
      <c r="GO114"/>
      <c r="GP114"/>
      <c r="GQ114"/>
      <c r="GR114"/>
      <c r="GS114"/>
      <c r="GT114"/>
      <c r="GU114"/>
      <c r="GV114"/>
      <c r="GW114"/>
      <c r="GX114"/>
      <c r="GY114"/>
      <c r="GZ114"/>
      <c r="HA114"/>
      <c r="HB114"/>
      <c r="HC114"/>
      <c r="HD114"/>
      <c r="HE114"/>
      <c r="HF114"/>
      <c r="HG114"/>
      <c r="HH114"/>
      <c r="HI114"/>
      <c r="HJ114"/>
      <c r="HK114"/>
      <c r="HL114"/>
      <c r="HM114"/>
      <c r="HN114"/>
      <c r="HO114"/>
      <c r="HP114"/>
      <c r="HQ114"/>
      <c r="HR114"/>
      <c r="HS114"/>
      <c r="HT114"/>
      <c r="HU114"/>
      <c r="HV114"/>
      <c r="HW114"/>
      <c r="HX114"/>
      <c r="HY114"/>
      <c r="HZ114"/>
      <c r="IA114"/>
      <c r="IB114"/>
      <c r="IC114"/>
      <c r="ID114"/>
      <c r="IE114"/>
      <c r="IF114"/>
      <c r="IG114"/>
      <c r="IH114"/>
      <c r="II114"/>
      <c r="IJ114"/>
      <c r="IK114"/>
      <c r="IL114"/>
      <c r="IM114"/>
      <c r="IN114"/>
      <c r="IO114"/>
      <c r="IP114"/>
      <c r="IQ114"/>
      <c r="IR114"/>
      <c r="IS114"/>
      <c r="IT114"/>
      <c r="IU114"/>
      <c r="IV114"/>
      <c r="IW114"/>
      <c r="IX114"/>
      <c r="IY114"/>
      <c r="IZ114"/>
      <c r="JA114"/>
      <c r="JB114"/>
      <c r="JC114"/>
      <c r="JD114"/>
      <c r="JE114"/>
      <c r="JF114"/>
      <c r="JG114"/>
      <c r="JH114"/>
      <c r="JI114"/>
      <c r="JJ114"/>
      <c r="JK114"/>
      <c r="JL114"/>
      <c r="JM114"/>
      <c r="JN114"/>
      <c r="JO114"/>
      <c r="JP114"/>
      <c r="JQ114"/>
      <c r="JR114"/>
      <c r="JS114"/>
      <c r="JT114"/>
      <c r="JU114"/>
      <c r="JV114"/>
      <c r="JW114"/>
      <c r="JX114"/>
      <c r="JY114"/>
      <c r="JZ114"/>
      <c r="KA114"/>
      <c r="KB114"/>
      <c r="KC114"/>
      <c r="KD114"/>
      <c r="KE114"/>
      <c r="KF114"/>
      <c r="KG114"/>
      <c r="KH114"/>
      <c r="KI114"/>
      <c r="KJ114"/>
      <c r="KK114"/>
      <c r="KL114"/>
      <c r="KM114"/>
      <c r="KN114"/>
      <c r="KO114"/>
      <c r="KP114"/>
      <c r="KQ114"/>
      <c r="KR114"/>
      <c r="KS114"/>
      <c r="KT114"/>
      <c r="KU114"/>
      <c r="KV114"/>
      <c r="KW114"/>
      <c r="KX114"/>
      <c r="KY114"/>
      <c r="KZ114"/>
      <c r="LA114"/>
      <c r="LB114"/>
      <c r="LC114"/>
      <c r="LD114"/>
      <c r="LE114"/>
      <c r="LF114"/>
      <c r="LG114"/>
      <c r="LH114"/>
      <c r="LI114"/>
      <c r="LJ114"/>
      <c r="LK114"/>
      <c r="LL114"/>
      <c r="LM114"/>
      <c r="LN114"/>
      <c r="LO114"/>
      <c r="LP114"/>
      <c r="LQ114"/>
      <c r="LR114"/>
      <c r="LS114"/>
      <c r="LT114"/>
      <c r="LU114"/>
      <c r="LV114"/>
      <c r="LW114"/>
      <c r="LX114"/>
      <c r="LY114"/>
      <c r="LZ114"/>
      <c r="MA114"/>
      <c r="MB114"/>
      <c r="MC114"/>
      <c r="MD114"/>
      <c r="ME114"/>
      <c r="MF114"/>
      <c r="MG114"/>
      <c r="MH114"/>
      <c r="MI114"/>
      <c r="MJ114"/>
      <c r="MK114"/>
      <c r="ML114"/>
      <c r="MM114"/>
      <c r="MN114"/>
      <c r="MO114"/>
      <c r="MP114"/>
      <c r="MQ114"/>
      <c r="MR114"/>
      <c r="MS114"/>
      <c r="MT114"/>
      <c r="MU114"/>
      <c r="MV114"/>
      <c r="MW114"/>
      <c r="MX114"/>
      <c r="MY114"/>
      <c r="MZ114"/>
      <c r="NA114"/>
      <c r="NB114"/>
      <c r="NC114"/>
      <c r="ND114"/>
      <c r="NE114"/>
      <c r="NF114"/>
      <c r="NG114"/>
      <c r="NH114"/>
      <c r="NI114"/>
      <c r="NJ114"/>
      <c r="NK114"/>
      <c r="NL114"/>
      <c r="NM114"/>
      <c r="NN114"/>
      <c r="NO114"/>
      <c r="NP114"/>
      <c r="NQ114"/>
      <c r="NR114"/>
      <c r="NS114"/>
      <c r="NT114"/>
      <c r="NU114"/>
      <c r="NV114"/>
      <c r="NW114"/>
      <c r="NX114"/>
      <c r="NY114"/>
      <c r="NZ114"/>
      <c r="OA114"/>
      <c r="OB114"/>
      <c r="OC114"/>
      <c r="OD114"/>
      <c r="OE114"/>
      <c r="OF114"/>
      <c r="OG114"/>
      <c r="OH114"/>
      <c r="OI114"/>
      <c r="OJ114"/>
      <c r="OK114"/>
      <c r="OL114"/>
      <c r="OM114"/>
      <c r="ON114"/>
      <c r="OO114"/>
      <c r="OP114"/>
      <c r="OQ114"/>
      <c r="OR114"/>
      <c r="OS114"/>
      <c r="OT114"/>
      <c r="OU114"/>
      <c r="OV114"/>
      <c r="OW114"/>
      <c r="OX114"/>
      <c r="OY114"/>
      <c r="OZ114"/>
      <c r="PA114"/>
      <c r="PB114"/>
      <c r="PC114"/>
      <c r="PD114"/>
      <c r="PE114"/>
      <c r="PF114"/>
      <c r="PG114"/>
      <c r="PH114"/>
      <c r="PI114"/>
      <c r="PJ114"/>
      <c r="PK114"/>
      <c r="PL114"/>
      <c r="PM114"/>
      <c r="PN114"/>
      <c r="PO114"/>
      <c r="PP114"/>
      <c r="PQ114"/>
      <c r="PR114"/>
      <c r="PS114"/>
      <c r="PT114"/>
      <c r="PU114"/>
      <c r="PV114"/>
      <c r="PW114"/>
      <c r="PX114"/>
      <c r="PY114"/>
      <c r="PZ114"/>
      <c r="QA114"/>
      <c r="QB114"/>
      <c r="QC114"/>
      <c r="QD114"/>
      <c r="QE114"/>
      <c r="QF114"/>
      <c r="QG114"/>
      <c r="QH114"/>
      <c r="QI114"/>
      <c r="QJ114"/>
      <c r="QK114"/>
      <c r="QL114"/>
      <c r="QM114"/>
      <c r="QN114"/>
      <c r="QO114"/>
      <c r="QP114"/>
      <c r="QQ114"/>
      <c r="QR114"/>
      <c r="QS114"/>
      <c r="QT114"/>
      <c r="QU114"/>
      <c r="QV114"/>
      <c r="QW114"/>
      <c r="QX114"/>
      <c r="QY114"/>
      <c r="QZ114"/>
      <c r="RA114"/>
      <c r="RB114"/>
      <c r="RC114"/>
      <c r="RD114"/>
      <c r="RE114"/>
      <c r="RF114"/>
      <c r="RG114"/>
      <c r="RH114"/>
      <c r="RI114"/>
      <c r="RJ114"/>
      <c r="RK114"/>
      <c r="RL114"/>
      <c r="RM114"/>
      <c r="RN114"/>
      <c r="RO114"/>
      <c r="RP114"/>
      <c r="RQ114"/>
      <c r="RR114"/>
      <c r="RS114"/>
      <c r="RT114"/>
      <c r="RU114"/>
      <c r="RV114"/>
      <c r="RW114"/>
      <c r="RX114"/>
      <c r="RY114"/>
      <c r="RZ114"/>
      <c r="SA114"/>
      <c r="SB114"/>
      <c r="SC114"/>
      <c r="SD114"/>
      <c r="SE114"/>
      <c r="SF114"/>
      <c r="SG114"/>
      <c r="SH114"/>
      <c r="SI114"/>
      <c r="SJ114"/>
      <c r="SK114"/>
      <c r="SL114"/>
      <c r="SM114"/>
      <c r="SN114"/>
      <c r="SO114"/>
      <c r="SP114"/>
      <c r="SQ114"/>
      <c r="SR114"/>
      <c r="SS114"/>
      <c r="ST114"/>
      <c r="SU114"/>
      <c r="SV114"/>
      <c r="SW114"/>
      <c r="SX114"/>
      <c r="SY114"/>
      <c r="SZ114"/>
      <c r="TA114"/>
      <c r="TB114"/>
      <c r="TC114"/>
      <c r="TD114"/>
      <c r="TE114"/>
      <c r="TF114"/>
      <c r="TG114"/>
      <c r="TH114"/>
      <c r="TI114"/>
      <c r="TJ114"/>
      <c r="TK114"/>
      <c r="TL114"/>
      <c r="TM114"/>
      <c r="TN114"/>
      <c r="TO114"/>
      <c r="TP114"/>
      <c r="TQ114"/>
      <c r="TR114"/>
      <c r="TS114"/>
      <c r="TT114"/>
      <c r="TU114"/>
      <c r="TV114"/>
      <c r="TW114"/>
      <c r="TX114"/>
      <c r="TY114"/>
      <c r="TZ114"/>
      <c r="UA114"/>
      <c r="UB114"/>
      <c r="UC114"/>
      <c r="UD114"/>
      <c r="UE114"/>
      <c r="UF114"/>
      <c r="UG114"/>
      <c r="UH114"/>
      <c r="UI114"/>
      <c r="UJ114"/>
      <c r="UK114"/>
      <c r="UL114"/>
      <c r="UM114"/>
      <c r="UN114"/>
      <c r="UO114"/>
      <c r="UP114"/>
      <c r="UQ114"/>
      <c r="UR114"/>
      <c r="US114"/>
      <c r="UT114"/>
      <c r="UU114"/>
      <c r="UV114"/>
      <c r="UW114"/>
      <c r="UX114"/>
      <c r="UY114"/>
      <c r="UZ114"/>
      <c r="VA114"/>
      <c r="VB114"/>
      <c r="VC114"/>
      <c r="VD114"/>
      <c r="VE114"/>
      <c r="VF114"/>
      <c r="VG114"/>
      <c r="VH114"/>
      <c r="VI114"/>
      <c r="VJ114"/>
      <c r="VK114"/>
      <c r="VL114"/>
      <c r="VM114"/>
      <c r="VN114"/>
      <c r="VO114"/>
      <c r="VP114"/>
      <c r="VQ114"/>
      <c r="VR114"/>
      <c r="VS114"/>
      <c r="VT114"/>
      <c r="VU114"/>
      <c r="VV114"/>
      <c r="VW114"/>
      <c r="VX114"/>
      <c r="VY114"/>
      <c r="VZ114"/>
      <c r="WA114"/>
      <c r="WB114"/>
      <c r="WC114"/>
      <c r="WD114"/>
      <c r="WE114"/>
      <c r="WF114"/>
      <c r="WG114"/>
      <c r="WH114"/>
      <c r="WI114"/>
      <c r="WJ114"/>
      <c r="WK114"/>
      <c r="WL114"/>
      <c r="WM114"/>
      <c r="WN114"/>
      <c r="WO114"/>
      <c r="WP114"/>
      <c r="WQ114"/>
      <c r="WR114"/>
      <c r="WS114"/>
      <c r="WT114"/>
      <c r="WU114"/>
      <c r="WV114"/>
      <c r="WW114"/>
      <c r="WX114"/>
      <c r="WY114"/>
      <c r="WZ114"/>
      <c r="XA114"/>
      <c r="XB114"/>
      <c r="XC114"/>
      <c r="XD114"/>
      <c r="XE114"/>
      <c r="XF114"/>
      <c r="XG114"/>
      <c r="XH114"/>
      <c r="XI114"/>
      <c r="XJ114"/>
      <c r="XK114"/>
      <c r="XL114"/>
      <c r="XM114"/>
      <c r="XN114"/>
      <c r="XO114"/>
      <c r="XP114"/>
      <c r="XQ114"/>
      <c r="XR114"/>
      <c r="XS114"/>
      <c r="XT114"/>
      <c r="XU114"/>
      <c r="XV114"/>
      <c r="XW114"/>
      <c r="XX114"/>
      <c r="XY114"/>
      <c r="XZ114"/>
      <c r="YA114"/>
      <c r="YB114"/>
      <c r="YC114"/>
      <c r="YD114"/>
      <c r="YE114"/>
      <c r="YF114"/>
      <c r="YG114"/>
      <c r="YH114"/>
      <c r="YI114"/>
      <c r="YJ114"/>
      <c r="YK114"/>
      <c r="YL114"/>
      <c r="YM114"/>
      <c r="YN114"/>
      <c r="YO114"/>
      <c r="YP114"/>
      <c r="YQ114"/>
      <c r="YR114"/>
      <c r="YS114"/>
      <c r="YT114"/>
      <c r="YU114"/>
      <c r="YV114"/>
      <c r="YW114"/>
      <c r="YX114"/>
      <c r="YY114"/>
      <c r="YZ114"/>
      <c r="ZA114"/>
      <c r="ZB114"/>
      <c r="ZC114"/>
      <c r="ZD114"/>
      <c r="ZE114"/>
      <c r="ZF114"/>
      <c r="ZG114"/>
      <c r="ZH114"/>
      <c r="ZI114"/>
      <c r="ZJ114"/>
      <c r="ZK114"/>
      <c r="ZL114"/>
      <c r="ZM114"/>
      <c r="ZN114"/>
      <c r="ZO114"/>
      <c r="ZP114"/>
      <c r="ZQ114"/>
      <c r="ZR114"/>
      <c r="ZS114"/>
      <c r="ZT114"/>
      <c r="ZU114"/>
      <c r="ZV114"/>
      <c r="ZW114"/>
      <c r="ZX114"/>
      <c r="ZY114"/>
      <c r="ZZ114"/>
      <c r="AAA114"/>
      <c r="AAB114"/>
      <c r="AAC114"/>
      <c r="AAD114"/>
      <c r="AAE114"/>
      <c r="AAF114"/>
      <c r="AAG114"/>
      <c r="AAH114"/>
      <c r="AAI114"/>
      <c r="AAJ114"/>
      <c r="AAK114"/>
      <c r="AAL114"/>
      <c r="AAM114"/>
      <c r="AAN114"/>
      <c r="AAO114"/>
      <c r="AAP114"/>
      <c r="AAQ114"/>
      <c r="AAR114"/>
      <c r="AAS114"/>
      <c r="AAT114"/>
      <c r="AAU114"/>
      <c r="AAV114"/>
      <c r="AAW114"/>
      <c r="AAX114"/>
      <c r="AAY114"/>
      <c r="AAZ114"/>
      <c r="ABA114"/>
      <c r="ABB114"/>
      <c r="ABC114"/>
      <c r="ABD114"/>
      <c r="ABE114"/>
      <c r="ABF114"/>
      <c r="ABG114"/>
      <c r="ABH114"/>
      <c r="ABI114"/>
      <c r="ABJ114"/>
      <c r="ABK114"/>
      <c r="ABL114"/>
      <c r="ABM114"/>
      <c r="ABN114"/>
      <c r="ABO114"/>
      <c r="ABP114"/>
      <c r="ABQ114"/>
      <c r="ABR114"/>
      <c r="ABS114"/>
      <c r="ABT114"/>
      <c r="ABU114"/>
      <c r="ABV114"/>
      <c r="ABW114"/>
      <c r="ABX114"/>
      <c r="ABY114"/>
      <c r="ABZ114"/>
      <c r="ACA114"/>
      <c r="ACB114"/>
      <c r="ACC114"/>
      <c r="ACD114"/>
      <c r="ACE114"/>
    </row>
    <row r="115" spans="1:759" s="21" customFormat="1">
      <c r="A115" s="269" t="s">
        <v>274</v>
      </c>
      <c r="B115" s="21" t="s">
        <v>263</v>
      </c>
      <c r="C115" s="21" t="s">
        <v>264</v>
      </c>
      <c r="D115" s="21" t="s">
        <v>456</v>
      </c>
      <c r="E115" s="210" t="s">
        <v>457</v>
      </c>
      <c r="F115" s="275">
        <v>6000</v>
      </c>
      <c r="G115" s="271">
        <v>2777.7777777777801</v>
      </c>
      <c r="H115" s="272">
        <v>3</v>
      </c>
      <c r="I115" s="271">
        <v>8000</v>
      </c>
      <c r="J115" s="271">
        <v>4907.9754601226996</v>
      </c>
      <c r="K115" s="272">
        <v>3</v>
      </c>
      <c r="L115" s="271">
        <v>4000</v>
      </c>
      <c r="M115" s="271">
        <v>2453.9877300613498</v>
      </c>
      <c r="N115" s="272">
        <v>3</v>
      </c>
      <c r="O115" s="271">
        <v>7000</v>
      </c>
      <c r="P115" s="271">
        <v>4294.4785276073599</v>
      </c>
      <c r="Q115" s="272">
        <v>3</v>
      </c>
      <c r="R115" s="271">
        <v>5000</v>
      </c>
      <c r="S115" s="271">
        <v>3571.4285714285702</v>
      </c>
      <c r="T115" s="272">
        <v>3</v>
      </c>
      <c r="U115" s="271">
        <v>450</v>
      </c>
      <c r="V115" s="271">
        <v>9000</v>
      </c>
      <c r="W115" s="272">
        <v>3</v>
      </c>
      <c r="X115" s="271">
        <v>18000</v>
      </c>
      <c r="Y115" s="271">
        <v>11042.9447852761</v>
      </c>
      <c r="Z115" s="272">
        <v>3</v>
      </c>
      <c r="AA115" s="271">
        <v>33000</v>
      </c>
      <c r="AB115" s="271">
        <v>20245.398773006102</v>
      </c>
      <c r="AC115" s="272">
        <v>3</v>
      </c>
      <c r="AD115" s="271">
        <v>38000</v>
      </c>
      <c r="AE115" s="271">
        <v>23312.8834355828</v>
      </c>
      <c r="AF115" s="272">
        <v>3</v>
      </c>
      <c r="AG115" s="271">
        <v>13000</v>
      </c>
      <c r="AH115" s="271">
        <v>7975.46012269939</v>
      </c>
      <c r="AI115" s="272">
        <v>3</v>
      </c>
      <c r="AJ115" s="271">
        <v>2000</v>
      </c>
      <c r="AK115" s="272">
        <v>3</v>
      </c>
      <c r="AL115" s="271">
        <v>7500</v>
      </c>
      <c r="AM115" s="273">
        <v>3</v>
      </c>
      <c r="AN115" s="270"/>
      <c r="AO115" s="271"/>
      <c r="AP115" s="272"/>
      <c r="AQ115" s="271"/>
      <c r="AR115" s="271"/>
      <c r="AS115" s="272"/>
      <c r="AT115" s="271"/>
      <c r="AU115" s="272"/>
      <c r="AV115" s="271"/>
      <c r="AW115" s="272"/>
      <c r="AX115" s="271"/>
      <c r="AY115" s="272"/>
      <c r="AZ115" s="271"/>
      <c r="BA115" s="272"/>
      <c r="BB115" s="271"/>
      <c r="BC115" s="271"/>
      <c r="BD115" s="272"/>
      <c r="BE115" s="271"/>
      <c r="BF115" s="272"/>
      <c r="BG115" s="271"/>
      <c r="BH115" s="272"/>
      <c r="BI115" s="271"/>
      <c r="BJ115" s="272"/>
      <c r="BK115" s="271"/>
      <c r="BL115" s="272"/>
      <c r="BM115" s="271"/>
      <c r="BN115" s="272"/>
      <c r="BO115" s="271"/>
      <c r="BP115" s="273"/>
      <c r="BQ115" s="270"/>
      <c r="BR115" s="272"/>
      <c r="BS115" s="271"/>
      <c r="BT115" s="272"/>
      <c r="BU115" s="271"/>
      <c r="BV115" s="272"/>
      <c r="BW115" s="271"/>
      <c r="BX115" s="272"/>
      <c r="BY115" s="271"/>
      <c r="BZ115" s="272"/>
      <c r="CA115" s="271"/>
      <c r="CB115" s="272"/>
      <c r="CC115" s="271">
        <v>15000</v>
      </c>
      <c r="CD115" s="274">
        <v>2</v>
      </c>
      <c r="CE115"/>
      <c r="CF115"/>
      <c r="CG115"/>
      <c r="CH115"/>
      <c r="CI115"/>
      <c r="CJ115"/>
      <c r="CK115"/>
      <c r="CL115"/>
      <c r="CM115"/>
      <c r="CN115"/>
      <c r="CO115"/>
      <c r="CP115"/>
      <c r="CQ115"/>
      <c r="CR115"/>
      <c r="CS115"/>
      <c r="CT115"/>
      <c r="CU115"/>
      <c r="CV115"/>
      <c r="CW115"/>
      <c r="CX115"/>
      <c r="CY115"/>
      <c r="CZ115"/>
      <c r="DA115"/>
      <c r="DB115"/>
      <c r="DC115"/>
      <c r="DD115"/>
      <c r="DE115"/>
      <c r="DF115"/>
      <c r="DG115"/>
      <c r="DH115"/>
      <c r="DI115"/>
      <c r="DJ115"/>
      <c r="DK115"/>
      <c r="DL115"/>
      <c r="DM115"/>
      <c r="DN115"/>
      <c r="DO115"/>
      <c r="DP115"/>
      <c r="DQ115"/>
      <c r="DR115"/>
      <c r="DS115"/>
      <c r="DT115"/>
      <c r="DU115"/>
      <c r="DV115"/>
      <c r="DW115"/>
      <c r="DX115"/>
      <c r="DY115"/>
      <c r="DZ115"/>
      <c r="EA115"/>
      <c r="EB115"/>
      <c r="EC115"/>
      <c r="ED115"/>
      <c r="EE115"/>
      <c r="EF115"/>
      <c r="EG115"/>
      <c r="EH115"/>
      <c r="EI115"/>
      <c r="EJ115"/>
      <c r="EK115"/>
      <c r="EL115"/>
      <c r="EM115"/>
      <c r="EN115"/>
      <c r="EO115"/>
      <c r="EP115"/>
      <c r="EQ115"/>
      <c r="ER115"/>
      <c r="ES115"/>
      <c r="ET115"/>
      <c r="EU115"/>
      <c r="EV115"/>
      <c r="EW115"/>
      <c r="EX115"/>
      <c r="EY115"/>
      <c r="EZ115"/>
      <c r="FA115"/>
      <c r="FB115"/>
      <c r="FC115"/>
      <c r="FD115"/>
      <c r="FE115"/>
      <c r="FF115"/>
      <c r="FG115"/>
      <c r="FH115"/>
      <c r="FI115"/>
      <c r="FJ115"/>
      <c r="FK115"/>
      <c r="FL115"/>
      <c r="FM115"/>
      <c r="FN115"/>
      <c r="FO115"/>
      <c r="FP115"/>
      <c r="FQ115"/>
      <c r="FR115"/>
      <c r="FS115"/>
      <c r="FT115"/>
      <c r="FU115"/>
      <c r="FV115"/>
      <c r="FW115"/>
      <c r="FX115"/>
      <c r="FY115"/>
      <c r="FZ115"/>
      <c r="GA115"/>
      <c r="GB115"/>
      <c r="GC115"/>
      <c r="GD115"/>
      <c r="GE115"/>
      <c r="GF115"/>
      <c r="GG115"/>
      <c r="GH115"/>
      <c r="GI115"/>
      <c r="GJ115"/>
      <c r="GK115"/>
      <c r="GL115"/>
      <c r="GM115"/>
      <c r="GN115"/>
      <c r="GO115"/>
      <c r="GP115"/>
      <c r="GQ115"/>
      <c r="GR115"/>
      <c r="GS115"/>
      <c r="GT115"/>
      <c r="GU115"/>
      <c r="GV115"/>
      <c r="GW115"/>
      <c r="GX115"/>
      <c r="GY115"/>
      <c r="GZ115"/>
      <c r="HA115"/>
      <c r="HB115"/>
      <c r="HC115"/>
      <c r="HD115"/>
      <c r="HE115"/>
      <c r="HF115"/>
      <c r="HG115"/>
      <c r="HH115"/>
      <c r="HI115"/>
      <c r="HJ115"/>
      <c r="HK115"/>
      <c r="HL115"/>
      <c r="HM115"/>
      <c r="HN115"/>
      <c r="HO115"/>
      <c r="HP115"/>
      <c r="HQ115"/>
      <c r="HR115"/>
      <c r="HS115"/>
      <c r="HT115"/>
      <c r="HU115"/>
      <c r="HV115"/>
      <c r="HW115"/>
      <c r="HX115"/>
      <c r="HY115"/>
      <c r="HZ115"/>
      <c r="IA115"/>
      <c r="IB115"/>
      <c r="IC115"/>
      <c r="ID115"/>
      <c r="IE115"/>
      <c r="IF115"/>
      <c r="IG115"/>
      <c r="IH115"/>
      <c r="II115"/>
      <c r="IJ115"/>
      <c r="IK115"/>
      <c r="IL115"/>
      <c r="IM115"/>
      <c r="IN115"/>
      <c r="IO115"/>
      <c r="IP115"/>
      <c r="IQ115"/>
      <c r="IR115"/>
      <c r="IS115"/>
      <c r="IT115"/>
      <c r="IU115"/>
      <c r="IV115"/>
      <c r="IW115"/>
      <c r="IX115"/>
      <c r="IY115"/>
      <c r="IZ115"/>
      <c r="JA115"/>
      <c r="JB115"/>
      <c r="JC115"/>
      <c r="JD115"/>
      <c r="JE115"/>
      <c r="JF115"/>
      <c r="JG115"/>
      <c r="JH115"/>
      <c r="JI115"/>
      <c r="JJ115"/>
      <c r="JK115"/>
      <c r="JL115"/>
      <c r="JM115"/>
      <c r="JN115"/>
      <c r="JO115"/>
      <c r="JP115"/>
      <c r="JQ115"/>
      <c r="JR115"/>
      <c r="JS115"/>
      <c r="JT115"/>
      <c r="JU115"/>
      <c r="JV115"/>
      <c r="JW115"/>
      <c r="JX115"/>
      <c r="JY115"/>
      <c r="JZ115"/>
      <c r="KA115"/>
      <c r="KB115"/>
      <c r="KC115"/>
      <c r="KD115"/>
      <c r="KE115"/>
      <c r="KF115"/>
      <c r="KG115"/>
      <c r="KH115"/>
      <c r="KI115"/>
      <c r="KJ115"/>
      <c r="KK115"/>
      <c r="KL115"/>
      <c r="KM115"/>
      <c r="KN115"/>
      <c r="KO115"/>
      <c r="KP115"/>
      <c r="KQ115"/>
      <c r="KR115"/>
      <c r="KS115"/>
      <c r="KT115"/>
      <c r="KU115"/>
      <c r="KV115"/>
      <c r="KW115"/>
      <c r="KX115"/>
      <c r="KY115"/>
      <c r="KZ115"/>
      <c r="LA115"/>
      <c r="LB115"/>
      <c r="LC115"/>
      <c r="LD115"/>
      <c r="LE115"/>
      <c r="LF115"/>
      <c r="LG115"/>
      <c r="LH115"/>
      <c r="LI115"/>
      <c r="LJ115"/>
      <c r="LK115"/>
      <c r="LL115"/>
      <c r="LM115"/>
      <c r="LN115"/>
      <c r="LO115"/>
      <c r="LP115"/>
      <c r="LQ115"/>
      <c r="LR115"/>
      <c r="LS115"/>
      <c r="LT115"/>
      <c r="LU115"/>
      <c r="LV115"/>
      <c r="LW115"/>
      <c r="LX115"/>
      <c r="LY115"/>
      <c r="LZ115"/>
      <c r="MA115"/>
      <c r="MB115"/>
      <c r="MC115"/>
      <c r="MD115"/>
      <c r="ME115"/>
      <c r="MF115"/>
      <c r="MG115"/>
      <c r="MH115"/>
      <c r="MI115"/>
      <c r="MJ115"/>
      <c r="MK115"/>
      <c r="ML115"/>
      <c r="MM115"/>
      <c r="MN115"/>
      <c r="MO115"/>
      <c r="MP115"/>
      <c r="MQ115"/>
      <c r="MR115"/>
      <c r="MS115"/>
      <c r="MT115"/>
      <c r="MU115"/>
      <c r="MV115"/>
      <c r="MW115"/>
      <c r="MX115"/>
      <c r="MY115"/>
      <c r="MZ115"/>
      <c r="NA115"/>
      <c r="NB115"/>
      <c r="NC115"/>
      <c r="ND115"/>
      <c r="NE115"/>
      <c r="NF115"/>
      <c r="NG115"/>
      <c r="NH115"/>
      <c r="NI115"/>
      <c r="NJ115"/>
      <c r="NK115"/>
      <c r="NL115"/>
      <c r="NM115"/>
      <c r="NN115"/>
      <c r="NO115"/>
      <c r="NP115"/>
      <c r="NQ115"/>
      <c r="NR115"/>
      <c r="NS115"/>
      <c r="NT115"/>
      <c r="NU115"/>
      <c r="NV115"/>
      <c r="NW115"/>
      <c r="NX115"/>
      <c r="NY115"/>
      <c r="NZ115"/>
      <c r="OA115"/>
      <c r="OB115"/>
      <c r="OC115"/>
      <c r="OD115"/>
      <c r="OE115"/>
      <c r="OF115"/>
      <c r="OG115"/>
      <c r="OH115"/>
      <c r="OI115"/>
      <c r="OJ115"/>
      <c r="OK115"/>
      <c r="OL115"/>
      <c r="OM115"/>
      <c r="ON115"/>
      <c r="OO115"/>
      <c r="OP115"/>
      <c r="OQ115"/>
      <c r="OR115"/>
      <c r="OS115"/>
      <c r="OT115"/>
      <c r="OU115"/>
      <c r="OV115"/>
      <c r="OW115"/>
      <c r="OX115"/>
      <c r="OY115"/>
      <c r="OZ115"/>
      <c r="PA115"/>
      <c r="PB115"/>
      <c r="PC115"/>
      <c r="PD115"/>
      <c r="PE115"/>
      <c r="PF115"/>
      <c r="PG115"/>
      <c r="PH115"/>
      <c r="PI115"/>
      <c r="PJ115"/>
      <c r="PK115"/>
      <c r="PL115"/>
      <c r="PM115"/>
      <c r="PN115"/>
      <c r="PO115"/>
      <c r="PP115"/>
      <c r="PQ115"/>
      <c r="PR115"/>
      <c r="PS115"/>
      <c r="PT115"/>
      <c r="PU115"/>
      <c r="PV115"/>
      <c r="PW115"/>
      <c r="PX115"/>
      <c r="PY115"/>
      <c r="PZ115"/>
      <c r="QA115"/>
      <c r="QB115"/>
      <c r="QC115"/>
      <c r="QD115"/>
      <c r="QE115"/>
      <c r="QF115"/>
      <c r="QG115"/>
      <c r="QH115"/>
      <c r="QI115"/>
      <c r="QJ115"/>
      <c r="QK115"/>
      <c r="QL115"/>
      <c r="QM115"/>
      <c r="QN115"/>
      <c r="QO115"/>
      <c r="QP115"/>
      <c r="QQ115"/>
      <c r="QR115"/>
      <c r="QS115"/>
      <c r="QT115"/>
      <c r="QU115"/>
      <c r="QV115"/>
      <c r="QW115"/>
      <c r="QX115"/>
      <c r="QY115"/>
      <c r="QZ115"/>
      <c r="RA115"/>
      <c r="RB115"/>
      <c r="RC115"/>
      <c r="RD115"/>
      <c r="RE115"/>
      <c r="RF115"/>
      <c r="RG115"/>
      <c r="RH115"/>
      <c r="RI115"/>
      <c r="RJ115"/>
      <c r="RK115"/>
      <c r="RL115"/>
      <c r="RM115"/>
      <c r="RN115"/>
      <c r="RO115"/>
      <c r="RP115"/>
      <c r="RQ115"/>
      <c r="RR115"/>
      <c r="RS115"/>
      <c r="RT115"/>
      <c r="RU115"/>
      <c r="RV115"/>
      <c r="RW115"/>
      <c r="RX115"/>
      <c r="RY115"/>
      <c r="RZ115"/>
      <c r="SA115"/>
      <c r="SB115"/>
      <c r="SC115"/>
      <c r="SD115"/>
      <c r="SE115"/>
      <c r="SF115"/>
      <c r="SG115"/>
      <c r="SH115"/>
      <c r="SI115"/>
      <c r="SJ115"/>
      <c r="SK115"/>
      <c r="SL115"/>
      <c r="SM115"/>
      <c r="SN115"/>
      <c r="SO115"/>
      <c r="SP115"/>
      <c r="SQ115"/>
      <c r="SR115"/>
      <c r="SS115"/>
      <c r="ST115"/>
      <c r="SU115"/>
      <c r="SV115"/>
      <c r="SW115"/>
      <c r="SX115"/>
      <c r="SY115"/>
      <c r="SZ115"/>
      <c r="TA115"/>
      <c r="TB115"/>
      <c r="TC115"/>
      <c r="TD115"/>
      <c r="TE115"/>
      <c r="TF115"/>
      <c r="TG115"/>
      <c r="TH115"/>
      <c r="TI115"/>
      <c r="TJ115"/>
      <c r="TK115"/>
      <c r="TL115"/>
      <c r="TM115"/>
      <c r="TN115"/>
      <c r="TO115"/>
      <c r="TP115"/>
      <c r="TQ115"/>
      <c r="TR115"/>
      <c r="TS115"/>
      <c r="TT115"/>
      <c r="TU115"/>
      <c r="TV115"/>
      <c r="TW115"/>
      <c r="TX115"/>
      <c r="TY115"/>
      <c r="TZ115"/>
      <c r="UA115"/>
      <c r="UB115"/>
      <c r="UC115"/>
      <c r="UD115"/>
      <c r="UE115"/>
      <c r="UF115"/>
      <c r="UG115"/>
      <c r="UH115"/>
      <c r="UI115"/>
      <c r="UJ115"/>
      <c r="UK115"/>
      <c r="UL115"/>
      <c r="UM115"/>
      <c r="UN115"/>
      <c r="UO115"/>
      <c r="UP115"/>
      <c r="UQ115"/>
      <c r="UR115"/>
      <c r="US115"/>
      <c r="UT115"/>
      <c r="UU115"/>
      <c r="UV115"/>
      <c r="UW115"/>
      <c r="UX115"/>
      <c r="UY115"/>
      <c r="UZ115"/>
      <c r="VA115"/>
      <c r="VB115"/>
      <c r="VC115"/>
      <c r="VD115"/>
      <c r="VE115"/>
      <c r="VF115"/>
      <c r="VG115"/>
      <c r="VH115"/>
      <c r="VI115"/>
      <c r="VJ115"/>
      <c r="VK115"/>
      <c r="VL115"/>
      <c r="VM115"/>
      <c r="VN115"/>
      <c r="VO115"/>
      <c r="VP115"/>
      <c r="VQ115"/>
      <c r="VR115"/>
      <c r="VS115"/>
      <c r="VT115"/>
      <c r="VU115"/>
      <c r="VV115"/>
      <c r="VW115"/>
      <c r="VX115"/>
      <c r="VY115"/>
      <c r="VZ115"/>
      <c r="WA115"/>
      <c r="WB115"/>
      <c r="WC115"/>
      <c r="WD115"/>
      <c r="WE115"/>
      <c r="WF115"/>
      <c r="WG115"/>
      <c r="WH115"/>
      <c r="WI115"/>
      <c r="WJ115"/>
      <c r="WK115"/>
      <c r="WL115"/>
      <c r="WM115"/>
      <c r="WN115"/>
      <c r="WO115"/>
      <c r="WP115"/>
      <c r="WQ115"/>
      <c r="WR115"/>
      <c r="WS115"/>
      <c r="WT115"/>
      <c r="WU115"/>
      <c r="WV115"/>
      <c r="WW115"/>
      <c r="WX115"/>
      <c r="WY115"/>
      <c r="WZ115"/>
      <c r="XA115"/>
      <c r="XB115"/>
      <c r="XC115"/>
      <c r="XD115"/>
      <c r="XE115"/>
      <c r="XF115"/>
      <c r="XG115"/>
      <c r="XH115"/>
      <c r="XI115"/>
      <c r="XJ115"/>
      <c r="XK115"/>
      <c r="XL115"/>
      <c r="XM115"/>
      <c r="XN115"/>
      <c r="XO115"/>
      <c r="XP115"/>
      <c r="XQ115"/>
      <c r="XR115"/>
      <c r="XS115"/>
      <c r="XT115"/>
      <c r="XU115"/>
      <c r="XV115"/>
      <c r="XW115"/>
      <c r="XX115"/>
      <c r="XY115"/>
      <c r="XZ115"/>
      <c r="YA115"/>
      <c r="YB115"/>
      <c r="YC115"/>
      <c r="YD115"/>
      <c r="YE115"/>
      <c r="YF115"/>
      <c r="YG115"/>
      <c r="YH115"/>
      <c r="YI115"/>
      <c r="YJ115"/>
      <c r="YK115"/>
      <c r="YL115"/>
      <c r="YM115"/>
      <c r="YN115"/>
      <c r="YO115"/>
      <c r="YP115"/>
      <c r="YQ115"/>
      <c r="YR115"/>
      <c r="YS115"/>
      <c r="YT115"/>
      <c r="YU115"/>
      <c r="YV115"/>
      <c r="YW115"/>
      <c r="YX115"/>
      <c r="YY115"/>
      <c r="YZ115"/>
      <c r="ZA115"/>
      <c r="ZB115"/>
      <c r="ZC115"/>
      <c r="ZD115"/>
      <c r="ZE115"/>
      <c r="ZF115"/>
      <c r="ZG115"/>
      <c r="ZH115"/>
      <c r="ZI115"/>
      <c r="ZJ115"/>
      <c r="ZK115"/>
      <c r="ZL115"/>
      <c r="ZM115"/>
      <c r="ZN115"/>
      <c r="ZO115"/>
      <c r="ZP115"/>
      <c r="ZQ115"/>
      <c r="ZR115"/>
      <c r="ZS115"/>
      <c r="ZT115"/>
      <c r="ZU115"/>
      <c r="ZV115"/>
      <c r="ZW115"/>
      <c r="ZX115"/>
      <c r="ZY115"/>
      <c r="ZZ115"/>
      <c r="AAA115"/>
      <c r="AAB115"/>
      <c r="AAC115"/>
      <c r="AAD115"/>
      <c r="AAE115"/>
      <c r="AAF115"/>
      <c r="AAG115"/>
      <c r="AAH115"/>
      <c r="AAI115"/>
      <c r="AAJ115"/>
      <c r="AAK115"/>
      <c r="AAL115"/>
      <c r="AAM115"/>
      <c r="AAN115"/>
      <c r="AAO115"/>
      <c r="AAP115"/>
      <c r="AAQ115"/>
      <c r="AAR115"/>
      <c r="AAS115"/>
      <c r="AAT115"/>
      <c r="AAU115"/>
      <c r="AAV115"/>
      <c r="AAW115"/>
      <c r="AAX115"/>
      <c r="AAY115"/>
      <c r="AAZ115"/>
      <c r="ABA115"/>
      <c r="ABB115"/>
      <c r="ABC115"/>
      <c r="ABD115"/>
      <c r="ABE115"/>
      <c r="ABF115"/>
      <c r="ABG115"/>
      <c r="ABH115"/>
      <c r="ABI115"/>
      <c r="ABJ115"/>
      <c r="ABK115"/>
      <c r="ABL115"/>
      <c r="ABM115"/>
      <c r="ABN115"/>
      <c r="ABO115"/>
      <c r="ABP115"/>
      <c r="ABQ115"/>
      <c r="ABR115"/>
      <c r="ABS115"/>
      <c r="ABT115"/>
      <c r="ABU115"/>
      <c r="ABV115"/>
      <c r="ABW115"/>
      <c r="ABX115"/>
      <c r="ABY115"/>
      <c r="ABZ115"/>
      <c r="ACA115"/>
      <c r="ACB115"/>
      <c r="ACC115"/>
      <c r="ACD115"/>
      <c r="ACE115"/>
    </row>
    <row r="116" spans="1:759" s="21" customFormat="1">
      <c r="A116" s="269" t="s">
        <v>274</v>
      </c>
      <c r="B116" s="21" t="s">
        <v>263</v>
      </c>
      <c r="C116" s="21" t="s">
        <v>264</v>
      </c>
      <c r="D116" s="21" t="s">
        <v>458</v>
      </c>
      <c r="E116" s="210" t="s">
        <v>459</v>
      </c>
      <c r="F116" s="275">
        <v>6000</v>
      </c>
      <c r="G116" s="271">
        <v>2777.7777777777801</v>
      </c>
      <c r="H116" s="272">
        <v>3</v>
      </c>
      <c r="I116" s="271">
        <v>8000</v>
      </c>
      <c r="J116" s="271">
        <v>4907.9754601226996</v>
      </c>
      <c r="K116" s="272">
        <v>3</v>
      </c>
      <c r="L116" s="271">
        <v>2800</v>
      </c>
      <c r="M116" s="271">
        <v>1717.7914110429399</v>
      </c>
      <c r="N116" s="272">
        <v>3</v>
      </c>
      <c r="O116" s="271">
        <v>8000</v>
      </c>
      <c r="P116" s="271">
        <v>4907.9754601226996</v>
      </c>
      <c r="Q116" s="272">
        <v>3</v>
      </c>
      <c r="R116" s="271">
        <v>5000</v>
      </c>
      <c r="S116" s="271">
        <v>3571.4285714285702</v>
      </c>
      <c r="T116" s="272">
        <v>3</v>
      </c>
      <c r="U116" s="271">
        <v>450</v>
      </c>
      <c r="V116" s="271">
        <v>9000</v>
      </c>
      <c r="W116" s="272">
        <v>3</v>
      </c>
      <c r="X116" s="271">
        <v>17000</v>
      </c>
      <c r="Y116" s="271">
        <v>10429.447852760701</v>
      </c>
      <c r="Z116" s="272">
        <v>3</v>
      </c>
      <c r="AA116" s="271">
        <v>33000</v>
      </c>
      <c r="AB116" s="271">
        <v>20245.398773006102</v>
      </c>
      <c r="AC116" s="272">
        <v>3</v>
      </c>
      <c r="AD116" s="271">
        <v>40000</v>
      </c>
      <c r="AE116" s="271">
        <v>24539.877300613502</v>
      </c>
      <c r="AF116" s="272">
        <v>3</v>
      </c>
      <c r="AG116" s="271">
        <v>15000</v>
      </c>
      <c r="AH116" s="271">
        <v>9202.4539877300595</v>
      </c>
      <c r="AI116" s="272">
        <v>3</v>
      </c>
      <c r="AJ116" s="271">
        <v>2000</v>
      </c>
      <c r="AK116" s="272">
        <v>3</v>
      </c>
      <c r="AL116" s="271">
        <v>7800</v>
      </c>
      <c r="AM116" s="273">
        <v>3</v>
      </c>
      <c r="AN116" s="270"/>
      <c r="AO116" s="271"/>
      <c r="AP116" s="272"/>
      <c r="AQ116" s="271"/>
      <c r="AR116" s="271"/>
      <c r="AS116" s="272"/>
      <c r="AT116" s="271"/>
      <c r="AU116" s="272"/>
      <c r="AV116" s="271"/>
      <c r="AW116" s="272"/>
      <c r="AX116" s="271"/>
      <c r="AY116" s="272"/>
      <c r="AZ116" s="271"/>
      <c r="BA116" s="272"/>
      <c r="BB116" s="271"/>
      <c r="BC116" s="271"/>
      <c r="BD116" s="272"/>
      <c r="BE116" s="271"/>
      <c r="BF116" s="272"/>
      <c r="BG116" s="271"/>
      <c r="BH116" s="272"/>
      <c r="BI116" s="271"/>
      <c r="BJ116" s="272"/>
      <c r="BK116" s="271"/>
      <c r="BL116" s="272"/>
      <c r="BM116" s="271"/>
      <c r="BN116" s="272"/>
      <c r="BO116" s="271"/>
      <c r="BP116" s="273"/>
      <c r="BQ116" s="270"/>
      <c r="BR116" s="272"/>
      <c r="BS116" s="271"/>
      <c r="BT116" s="272"/>
      <c r="BU116" s="271"/>
      <c r="BV116" s="272"/>
      <c r="BW116" s="271"/>
      <c r="BX116" s="272"/>
      <c r="BY116" s="271"/>
      <c r="BZ116" s="272"/>
      <c r="CA116" s="271"/>
      <c r="CB116" s="272"/>
      <c r="CC116" s="271">
        <v>10000</v>
      </c>
      <c r="CD116" s="274">
        <v>2</v>
      </c>
      <c r="CE116"/>
      <c r="CF116"/>
      <c r="CG116"/>
      <c r="CH116"/>
      <c r="CI116"/>
      <c r="CJ116"/>
      <c r="CK116"/>
      <c r="CL116"/>
      <c r="CM116"/>
      <c r="CN116"/>
      <c r="CO116"/>
      <c r="CP116"/>
      <c r="CQ116"/>
      <c r="CR116"/>
      <c r="CS116"/>
      <c r="CT116"/>
      <c r="CU116"/>
      <c r="CV116"/>
      <c r="CW116"/>
      <c r="CX116"/>
      <c r="CY116"/>
      <c r="CZ116"/>
      <c r="DA116"/>
      <c r="DB116"/>
      <c r="DC116"/>
      <c r="DD116"/>
      <c r="DE116"/>
      <c r="DF116"/>
      <c r="DG116"/>
      <c r="DH116"/>
      <c r="DI116"/>
      <c r="DJ116"/>
      <c r="DK116"/>
      <c r="DL116"/>
      <c r="DM116"/>
      <c r="DN116"/>
      <c r="DO116"/>
      <c r="DP116"/>
      <c r="DQ116"/>
      <c r="DR116"/>
      <c r="DS116"/>
      <c r="DT116"/>
      <c r="DU116"/>
      <c r="DV116"/>
      <c r="DW116"/>
      <c r="DX116"/>
      <c r="DY116"/>
      <c r="DZ116"/>
      <c r="EA116"/>
      <c r="EB116"/>
      <c r="EC116"/>
      <c r="ED116"/>
      <c r="EE116"/>
      <c r="EF116"/>
      <c r="EG116"/>
      <c r="EH116"/>
      <c r="EI116"/>
      <c r="EJ116"/>
      <c r="EK116"/>
      <c r="EL116"/>
      <c r="EM116"/>
      <c r="EN116"/>
      <c r="EO116"/>
      <c r="EP116"/>
      <c r="EQ116"/>
      <c r="ER116"/>
      <c r="ES116"/>
      <c r="ET116"/>
      <c r="EU116"/>
      <c r="EV116"/>
      <c r="EW116"/>
      <c r="EX116"/>
      <c r="EY116"/>
      <c r="EZ116"/>
      <c r="FA116"/>
      <c r="FB116"/>
      <c r="FC116"/>
      <c r="FD116"/>
      <c r="FE116"/>
      <c r="FF116"/>
      <c r="FG116"/>
      <c r="FH116"/>
      <c r="FI116"/>
      <c r="FJ116"/>
      <c r="FK116"/>
      <c r="FL116"/>
      <c r="FM116"/>
      <c r="FN116"/>
      <c r="FO116"/>
      <c r="FP116"/>
      <c r="FQ116"/>
      <c r="FR116"/>
      <c r="FS116"/>
      <c r="FT116"/>
      <c r="FU116"/>
      <c r="FV116"/>
      <c r="FW116"/>
      <c r="FX116"/>
      <c r="FY116"/>
      <c r="FZ116"/>
      <c r="GA116"/>
      <c r="GB116"/>
      <c r="GC116"/>
      <c r="GD116"/>
      <c r="GE116"/>
      <c r="GF116"/>
      <c r="GG116"/>
      <c r="GH116"/>
      <c r="GI116"/>
      <c r="GJ116"/>
      <c r="GK116"/>
      <c r="GL116"/>
      <c r="GM116"/>
      <c r="GN116"/>
      <c r="GO116"/>
      <c r="GP116"/>
      <c r="GQ116"/>
      <c r="GR116"/>
      <c r="GS116"/>
      <c r="GT116"/>
      <c r="GU116"/>
      <c r="GV116"/>
      <c r="GW116"/>
      <c r="GX116"/>
      <c r="GY116"/>
      <c r="GZ116"/>
      <c r="HA116"/>
      <c r="HB116"/>
      <c r="HC116"/>
      <c r="HD116"/>
      <c r="HE116"/>
      <c r="HF116"/>
      <c r="HG116"/>
      <c r="HH116"/>
      <c r="HI116"/>
      <c r="HJ116"/>
      <c r="HK116"/>
      <c r="HL116"/>
      <c r="HM116"/>
      <c r="HN116"/>
      <c r="HO116"/>
      <c r="HP116"/>
      <c r="HQ116"/>
      <c r="HR116"/>
      <c r="HS116"/>
      <c r="HT116"/>
      <c r="HU116"/>
      <c r="HV116"/>
      <c r="HW116"/>
      <c r="HX116"/>
      <c r="HY116"/>
      <c r="HZ116"/>
      <c r="IA116"/>
      <c r="IB116"/>
      <c r="IC116"/>
      <c r="ID116"/>
      <c r="IE116"/>
      <c r="IF116"/>
      <c r="IG116"/>
      <c r="IH116"/>
      <c r="II116"/>
      <c r="IJ116"/>
      <c r="IK116"/>
      <c r="IL116"/>
      <c r="IM116"/>
      <c r="IN116"/>
      <c r="IO116"/>
      <c r="IP116"/>
      <c r="IQ116"/>
      <c r="IR116"/>
      <c r="IS116"/>
      <c r="IT116"/>
      <c r="IU116"/>
      <c r="IV116"/>
      <c r="IW116"/>
      <c r="IX116"/>
      <c r="IY116"/>
      <c r="IZ116"/>
      <c r="JA116"/>
      <c r="JB116"/>
      <c r="JC116"/>
      <c r="JD116"/>
      <c r="JE116"/>
      <c r="JF116"/>
      <c r="JG116"/>
      <c r="JH116"/>
      <c r="JI116"/>
      <c r="JJ116"/>
      <c r="JK116"/>
      <c r="JL116"/>
      <c r="JM116"/>
      <c r="JN116"/>
      <c r="JO116"/>
      <c r="JP116"/>
      <c r="JQ116"/>
      <c r="JR116"/>
      <c r="JS116"/>
      <c r="JT116"/>
      <c r="JU116"/>
      <c r="JV116"/>
      <c r="JW116"/>
      <c r="JX116"/>
      <c r="JY116"/>
      <c r="JZ116"/>
      <c r="KA116"/>
      <c r="KB116"/>
      <c r="KC116"/>
      <c r="KD116"/>
      <c r="KE116"/>
      <c r="KF116"/>
      <c r="KG116"/>
      <c r="KH116"/>
      <c r="KI116"/>
      <c r="KJ116"/>
      <c r="KK116"/>
      <c r="KL116"/>
      <c r="KM116"/>
      <c r="KN116"/>
      <c r="KO116"/>
      <c r="KP116"/>
      <c r="KQ116"/>
      <c r="KR116"/>
      <c r="KS116"/>
      <c r="KT116"/>
      <c r="KU116"/>
      <c r="KV116"/>
      <c r="KW116"/>
      <c r="KX116"/>
      <c r="KY116"/>
      <c r="KZ116"/>
      <c r="LA116"/>
      <c r="LB116"/>
      <c r="LC116"/>
      <c r="LD116"/>
      <c r="LE116"/>
      <c r="LF116"/>
      <c r="LG116"/>
      <c r="LH116"/>
      <c r="LI116"/>
      <c r="LJ116"/>
      <c r="LK116"/>
      <c r="LL116"/>
      <c r="LM116"/>
      <c r="LN116"/>
      <c r="LO116"/>
      <c r="LP116"/>
      <c r="LQ116"/>
      <c r="LR116"/>
      <c r="LS116"/>
      <c r="LT116"/>
      <c r="LU116"/>
      <c r="LV116"/>
      <c r="LW116"/>
      <c r="LX116"/>
      <c r="LY116"/>
      <c r="LZ116"/>
      <c r="MA116"/>
      <c r="MB116"/>
      <c r="MC116"/>
      <c r="MD116"/>
      <c r="ME116"/>
      <c r="MF116"/>
      <c r="MG116"/>
      <c r="MH116"/>
      <c r="MI116"/>
      <c r="MJ116"/>
      <c r="MK116"/>
      <c r="ML116"/>
      <c r="MM116"/>
      <c r="MN116"/>
      <c r="MO116"/>
      <c r="MP116"/>
      <c r="MQ116"/>
      <c r="MR116"/>
      <c r="MS116"/>
      <c r="MT116"/>
      <c r="MU116"/>
      <c r="MV116"/>
      <c r="MW116"/>
      <c r="MX116"/>
      <c r="MY116"/>
      <c r="MZ116"/>
      <c r="NA116"/>
      <c r="NB116"/>
      <c r="NC116"/>
      <c r="ND116"/>
      <c r="NE116"/>
      <c r="NF116"/>
      <c r="NG116"/>
      <c r="NH116"/>
      <c r="NI116"/>
      <c r="NJ116"/>
      <c r="NK116"/>
      <c r="NL116"/>
      <c r="NM116"/>
      <c r="NN116"/>
      <c r="NO116"/>
      <c r="NP116"/>
      <c r="NQ116"/>
      <c r="NR116"/>
      <c r="NS116"/>
      <c r="NT116"/>
      <c r="NU116"/>
      <c r="NV116"/>
      <c r="NW116"/>
      <c r="NX116"/>
      <c r="NY116"/>
      <c r="NZ116"/>
      <c r="OA116"/>
      <c r="OB116"/>
      <c r="OC116"/>
      <c r="OD116"/>
      <c r="OE116"/>
      <c r="OF116"/>
      <c r="OG116"/>
      <c r="OH116"/>
      <c r="OI116"/>
      <c r="OJ116"/>
      <c r="OK116"/>
      <c r="OL116"/>
      <c r="OM116"/>
      <c r="ON116"/>
      <c r="OO116"/>
      <c r="OP116"/>
      <c r="OQ116"/>
      <c r="OR116"/>
      <c r="OS116"/>
      <c r="OT116"/>
      <c r="OU116"/>
      <c r="OV116"/>
      <c r="OW116"/>
      <c r="OX116"/>
      <c r="OY116"/>
      <c r="OZ116"/>
      <c r="PA116"/>
      <c r="PB116"/>
      <c r="PC116"/>
      <c r="PD116"/>
      <c r="PE116"/>
      <c r="PF116"/>
      <c r="PG116"/>
      <c r="PH116"/>
      <c r="PI116"/>
      <c r="PJ116"/>
      <c r="PK116"/>
      <c r="PL116"/>
      <c r="PM116"/>
      <c r="PN116"/>
      <c r="PO116"/>
      <c r="PP116"/>
      <c r="PQ116"/>
      <c r="PR116"/>
      <c r="PS116"/>
      <c r="PT116"/>
      <c r="PU116"/>
      <c r="PV116"/>
      <c r="PW116"/>
      <c r="PX116"/>
      <c r="PY116"/>
      <c r="PZ116"/>
      <c r="QA116"/>
      <c r="QB116"/>
      <c r="QC116"/>
      <c r="QD116"/>
      <c r="QE116"/>
      <c r="QF116"/>
      <c r="QG116"/>
      <c r="QH116"/>
      <c r="QI116"/>
      <c r="QJ116"/>
      <c r="QK116"/>
      <c r="QL116"/>
      <c r="QM116"/>
      <c r="QN116"/>
      <c r="QO116"/>
      <c r="QP116"/>
      <c r="QQ116"/>
      <c r="QR116"/>
      <c r="QS116"/>
      <c r="QT116"/>
      <c r="QU116"/>
      <c r="QV116"/>
      <c r="QW116"/>
      <c r="QX116"/>
      <c r="QY116"/>
      <c r="QZ116"/>
      <c r="RA116"/>
      <c r="RB116"/>
      <c r="RC116"/>
      <c r="RD116"/>
      <c r="RE116"/>
      <c r="RF116"/>
      <c r="RG116"/>
      <c r="RH116"/>
      <c r="RI116"/>
      <c r="RJ116"/>
      <c r="RK116"/>
      <c r="RL116"/>
      <c r="RM116"/>
      <c r="RN116"/>
      <c r="RO116"/>
      <c r="RP116"/>
      <c r="RQ116"/>
      <c r="RR116"/>
      <c r="RS116"/>
      <c r="RT116"/>
      <c r="RU116"/>
      <c r="RV116"/>
      <c r="RW116"/>
      <c r="RX116"/>
      <c r="RY116"/>
      <c r="RZ116"/>
      <c r="SA116"/>
      <c r="SB116"/>
      <c r="SC116"/>
      <c r="SD116"/>
      <c r="SE116"/>
      <c r="SF116"/>
      <c r="SG116"/>
      <c r="SH116"/>
      <c r="SI116"/>
      <c r="SJ116"/>
      <c r="SK116"/>
      <c r="SL116"/>
      <c r="SM116"/>
      <c r="SN116"/>
      <c r="SO116"/>
      <c r="SP116"/>
      <c r="SQ116"/>
      <c r="SR116"/>
      <c r="SS116"/>
      <c r="ST116"/>
      <c r="SU116"/>
      <c r="SV116"/>
      <c r="SW116"/>
      <c r="SX116"/>
      <c r="SY116"/>
      <c r="SZ116"/>
      <c r="TA116"/>
      <c r="TB116"/>
      <c r="TC116"/>
      <c r="TD116"/>
      <c r="TE116"/>
      <c r="TF116"/>
      <c r="TG116"/>
      <c r="TH116"/>
      <c r="TI116"/>
      <c r="TJ116"/>
      <c r="TK116"/>
      <c r="TL116"/>
      <c r="TM116"/>
      <c r="TN116"/>
      <c r="TO116"/>
      <c r="TP116"/>
      <c r="TQ116"/>
      <c r="TR116"/>
      <c r="TS116"/>
      <c r="TT116"/>
      <c r="TU116"/>
      <c r="TV116"/>
      <c r="TW116"/>
      <c r="TX116"/>
      <c r="TY116"/>
      <c r="TZ116"/>
      <c r="UA116"/>
      <c r="UB116"/>
      <c r="UC116"/>
      <c r="UD116"/>
      <c r="UE116"/>
      <c r="UF116"/>
      <c r="UG116"/>
      <c r="UH116"/>
      <c r="UI116"/>
      <c r="UJ116"/>
      <c r="UK116"/>
      <c r="UL116"/>
      <c r="UM116"/>
      <c r="UN116"/>
      <c r="UO116"/>
      <c r="UP116"/>
      <c r="UQ116"/>
      <c r="UR116"/>
      <c r="US116"/>
      <c r="UT116"/>
      <c r="UU116"/>
      <c r="UV116"/>
      <c r="UW116"/>
      <c r="UX116"/>
      <c r="UY116"/>
      <c r="UZ116"/>
      <c r="VA116"/>
      <c r="VB116"/>
      <c r="VC116"/>
      <c r="VD116"/>
      <c r="VE116"/>
      <c r="VF116"/>
      <c r="VG116"/>
      <c r="VH116"/>
      <c r="VI116"/>
      <c r="VJ116"/>
      <c r="VK116"/>
      <c r="VL116"/>
      <c r="VM116"/>
      <c r="VN116"/>
      <c r="VO116"/>
      <c r="VP116"/>
      <c r="VQ116"/>
      <c r="VR116"/>
      <c r="VS116"/>
      <c r="VT116"/>
      <c r="VU116"/>
      <c r="VV116"/>
      <c r="VW116"/>
      <c r="VX116"/>
      <c r="VY116"/>
      <c r="VZ116"/>
      <c r="WA116"/>
      <c r="WB116"/>
      <c r="WC116"/>
      <c r="WD116"/>
      <c r="WE116"/>
      <c r="WF116"/>
      <c r="WG116"/>
      <c r="WH116"/>
      <c r="WI116"/>
      <c r="WJ116"/>
      <c r="WK116"/>
      <c r="WL116"/>
      <c r="WM116"/>
      <c r="WN116"/>
      <c r="WO116"/>
      <c r="WP116"/>
      <c r="WQ116"/>
      <c r="WR116"/>
      <c r="WS116"/>
      <c r="WT116"/>
      <c r="WU116"/>
      <c r="WV116"/>
      <c r="WW116"/>
      <c r="WX116"/>
      <c r="WY116"/>
      <c r="WZ116"/>
      <c r="XA116"/>
      <c r="XB116"/>
      <c r="XC116"/>
      <c r="XD116"/>
      <c r="XE116"/>
      <c r="XF116"/>
      <c r="XG116"/>
      <c r="XH116"/>
      <c r="XI116"/>
      <c r="XJ116"/>
      <c r="XK116"/>
      <c r="XL116"/>
      <c r="XM116"/>
      <c r="XN116"/>
      <c r="XO116"/>
      <c r="XP116"/>
      <c r="XQ116"/>
      <c r="XR116"/>
      <c r="XS116"/>
      <c r="XT116"/>
      <c r="XU116"/>
      <c r="XV116"/>
      <c r="XW116"/>
      <c r="XX116"/>
      <c r="XY116"/>
      <c r="XZ116"/>
      <c r="YA116"/>
      <c r="YB116"/>
      <c r="YC116"/>
      <c r="YD116"/>
      <c r="YE116"/>
      <c r="YF116"/>
      <c r="YG116"/>
      <c r="YH116"/>
      <c r="YI116"/>
      <c r="YJ116"/>
      <c r="YK116"/>
      <c r="YL116"/>
      <c r="YM116"/>
      <c r="YN116"/>
      <c r="YO116"/>
      <c r="YP116"/>
      <c r="YQ116"/>
      <c r="YR116"/>
      <c r="YS116"/>
      <c r="YT116"/>
      <c r="YU116"/>
      <c r="YV116"/>
      <c r="YW116"/>
      <c r="YX116"/>
      <c r="YY116"/>
      <c r="YZ116"/>
      <c r="ZA116"/>
      <c r="ZB116"/>
      <c r="ZC116"/>
      <c r="ZD116"/>
      <c r="ZE116"/>
      <c r="ZF116"/>
      <c r="ZG116"/>
      <c r="ZH116"/>
      <c r="ZI116"/>
      <c r="ZJ116"/>
      <c r="ZK116"/>
      <c r="ZL116"/>
      <c r="ZM116"/>
      <c r="ZN116"/>
      <c r="ZO116"/>
      <c r="ZP116"/>
      <c r="ZQ116"/>
      <c r="ZR116"/>
      <c r="ZS116"/>
      <c r="ZT116"/>
      <c r="ZU116"/>
      <c r="ZV116"/>
      <c r="ZW116"/>
      <c r="ZX116"/>
      <c r="ZY116"/>
      <c r="ZZ116"/>
      <c r="AAA116"/>
      <c r="AAB116"/>
      <c r="AAC116"/>
      <c r="AAD116"/>
      <c r="AAE116"/>
      <c r="AAF116"/>
      <c r="AAG116"/>
      <c r="AAH116"/>
      <c r="AAI116"/>
      <c r="AAJ116"/>
      <c r="AAK116"/>
      <c r="AAL116"/>
      <c r="AAM116"/>
      <c r="AAN116"/>
      <c r="AAO116"/>
      <c r="AAP116"/>
      <c r="AAQ116"/>
      <c r="AAR116"/>
      <c r="AAS116"/>
      <c r="AAT116"/>
      <c r="AAU116"/>
      <c r="AAV116"/>
      <c r="AAW116"/>
      <c r="AAX116"/>
      <c r="AAY116"/>
      <c r="AAZ116"/>
      <c r="ABA116"/>
      <c r="ABB116"/>
      <c r="ABC116"/>
      <c r="ABD116"/>
      <c r="ABE116"/>
      <c r="ABF116"/>
      <c r="ABG116"/>
      <c r="ABH116"/>
      <c r="ABI116"/>
      <c r="ABJ116"/>
      <c r="ABK116"/>
      <c r="ABL116"/>
      <c r="ABM116"/>
      <c r="ABN116"/>
      <c r="ABO116"/>
      <c r="ABP116"/>
      <c r="ABQ116"/>
      <c r="ABR116"/>
      <c r="ABS116"/>
      <c r="ABT116"/>
      <c r="ABU116"/>
      <c r="ABV116"/>
      <c r="ABW116"/>
      <c r="ABX116"/>
      <c r="ABY116"/>
      <c r="ABZ116"/>
      <c r="ACA116"/>
      <c r="ACB116"/>
      <c r="ACC116"/>
      <c r="ACD116"/>
      <c r="ACE116"/>
    </row>
    <row r="117" spans="1:759" s="21" customFormat="1">
      <c r="A117" s="269" t="s">
        <v>274</v>
      </c>
      <c r="B117" s="21" t="s">
        <v>263</v>
      </c>
      <c r="C117" s="21" t="s">
        <v>264</v>
      </c>
      <c r="D117" s="21" t="s">
        <v>460</v>
      </c>
      <c r="E117" s="210" t="s">
        <v>461</v>
      </c>
      <c r="F117" s="275">
        <v>4110.902</v>
      </c>
      <c r="G117" s="271">
        <v>1903.1954887218001</v>
      </c>
      <c r="H117" s="272">
        <v>1</v>
      </c>
      <c r="I117" s="271">
        <v>7149.1229999999996</v>
      </c>
      <c r="J117" s="271">
        <v>4385.9649122807004</v>
      </c>
      <c r="K117" s="272">
        <v>1</v>
      </c>
      <c r="L117" s="271">
        <v>3491.4319999999998</v>
      </c>
      <c r="M117" s="271">
        <v>2141.98286413709</v>
      </c>
      <c r="N117" s="272">
        <v>1</v>
      </c>
      <c r="O117" s="271">
        <v>3990.2080000000001</v>
      </c>
      <c r="P117" s="271">
        <v>2447.9804161566699</v>
      </c>
      <c r="Q117" s="272">
        <v>1</v>
      </c>
      <c r="R117" s="271"/>
      <c r="S117" s="271"/>
      <c r="T117" s="272"/>
      <c r="U117" s="271">
        <v>400</v>
      </c>
      <c r="V117" s="271">
        <v>4000</v>
      </c>
      <c r="W117" s="272">
        <v>1</v>
      </c>
      <c r="X117" s="271"/>
      <c r="Y117" s="271"/>
      <c r="Z117" s="272"/>
      <c r="AA117" s="271"/>
      <c r="AB117" s="271"/>
      <c r="AC117" s="272"/>
      <c r="AD117" s="271"/>
      <c r="AE117" s="271"/>
      <c r="AF117" s="272"/>
      <c r="AG117" s="271"/>
      <c r="AH117" s="271"/>
      <c r="AI117" s="272"/>
      <c r="AJ117" s="271">
        <v>1795.5940000000001</v>
      </c>
      <c r="AK117" s="272">
        <v>1</v>
      </c>
      <c r="AL117" s="271">
        <v>6323.9489999999996</v>
      </c>
      <c r="AM117" s="273">
        <v>2</v>
      </c>
      <c r="AN117" s="270"/>
      <c r="AO117" s="271"/>
      <c r="AP117" s="272"/>
      <c r="AQ117" s="271"/>
      <c r="AR117" s="271"/>
      <c r="AS117" s="272"/>
      <c r="AT117" s="271"/>
      <c r="AU117" s="272"/>
      <c r="AV117" s="271"/>
      <c r="AW117" s="272"/>
      <c r="AX117" s="271"/>
      <c r="AY117" s="272"/>
      <c r="AZ117" s="271"/>
      <c r="BA117" s="272"/>
      <c r="BB117" s="271"/>
      <c r="BC117" s="271"/>
      <c r="BD117" s="272"/>
      <c r="BE117" s="271"/>
      <c r="BF117" s="272"/>
      <c r="BG117" s="271"/>
      <c r="BH117" s="272"/>
      <c r="BI117" s="271"/>
      <c r="BJ117" s="272"/>
      <c r="BK117" s="271"/>
      <c r="BL117" s="272"/>
      <c r="BM117" s="271"/>
      <c r="BN117" s="272"/>
      <c r="BO117" s="271"/>
      <c r="BP117" s="273"/>
      <c r="BQ117" s="270"/>
      <c r="BR117" s="272"/>
      <c r="BS117" s="271"/>
      <c r="BT117" s="272"/>
      <c r="BU117" s="271"/>
      <c r="BV117" s="272"/>
      <c r="BW117" s="271"/>
      <c r="BX117" s="272"/>
      <c r="BY117" s="271"/>
      <c r="BZ117" s="272"/>
      <c r="CA117" s="271"/>
      <c r="CB117" s="272"/>
      <c r="CC117" s="271"/>
      <c r="CD117" s="274"/>
      <c r="CE117"/>
      <c r="CF117"/>
      <c r="CG117"/>
      <c r="CH117"/>
      <c r="CI117"/>
      <c r="CJ117"/>
      <c r="CK117"/>
      <c r="CL117"/>
      <c r="CM117"/>
      <c r="CN117"/>
      <c r="CO117"/>
      <c r="CP117"/>
      <c r="CQ117"/>
      <c r="CR117"/>
      <c r="CS117"/>
      <c r="CT117"/>
      <c r="CU117"/>
      <c r="CV117"/>
      <c r="CW117"/>
      <c r="CX117"/>
      <c r="CY117"/>
      <c r="CZ117"/>
      <c r="DA117"/>
      <c r="DB117"/>
      <c r="DC117"/>
      <c r="DD117"/>
      <c r="DE117"/>
      <c r="DF117"/>
      <c r="DG117"/>
      <c r="DH117"/>
      <c r="DI117"/>
      <c r="DJ117"/>
      <c r="DK117"/>
      <c r="DL117"/>
      <c r="DM117"/>
      <c r="DN117"/>
      <c r="DO117"/>
      <c r="DP117"/>
      <c r="DQ117"/>
      <c r="DR117"/>
      <c r="DS117"/>
      <c r="DT117"/>
      <c r="DU117"/>
      <c r="DV117"/>
      <c r="DW117"/>
      <c r="DX117"/>
      <c r="DY117"/>
      <c r="DZ117"/>
      <c r="EA117"/>
      <c r="EB117"/>
      <c r="EC117"/>
      <c r="ED117"/>
      <c r="EE117"/>
      <c r="EF117"/>
      <c r="EG117"/>
      <c r="EH117"/>
      <c r="EI117"/>
      <c r="EJ117"/>
      <c r="EK117"/>
      <c r="EL117"/>
      <c r="EM117"/>
      <c r="EN117"/>
      <c r="EO117"/>
      <c r="EP117"/>
      <c r="EQ117"/>
      <c r="ER117"/>
      <c r="ES117"/>
      <c r="ET117"/>
      <c r="EU117"/>
      <c r="EV117"/>
      <c r="EW117"/>
      <c r="EX117"/>
      <c r="EY117"/>
      <c r="EZ117"/>
      <c r="FA117"/>
      <c r="FB117"/>
      <c r="FC117"/>
      <c r="FD117"/>
      <c r="FE117"/>
      <c r="FF117"/>
      <c r="FG117"/>
      <c r="FH117"/>
      <c r="FI117"/>
      <c r="FJ117"/>
      <c r="FK117"/>
      <c r="FL117"/>
      <c r="FM117"/>
      <c r="FN117"/>
      <c r="FO117"/>
      <c r="FP117"/>
      <c r="FQ117"/>
      <c r="FR117"/>
      <c r="FS117"/>
      <c r="FT117"/>
      <c r="FU117"/>
      <c r="FV117"/>
      <c r="FW117"/>
      <c r="FX117"/>
      <c r="FY117"/>
      <c r="FZ117"/>
      <c r="GA117"/>
      <c r="GB117"/>
      <c r="GC117"/>
      <c r="GD117"/>
      <c r="GE117"/>
      <c r="GF117"/>
      <c r="GG117"/>
      <c r="GH117"/>
      <c r="GI117"/>
      <c r="GJ117"/>
      <c r="GK117"/>
      <c r="GL117"/>
      <c r="GM117"/>
      <c r="GN117"/>
      <c r="GO117"/>
      <c r="GP117"/>
      <c r="GQ117"/>
      <c r="GR117"/>
      <c r="GS117"/>
      <c r="GT117"/>
      <c r="GU117"/>
      <c r="GV117"/>
      <c r="GW117"/>
      <c r="GX117"/>
      <c r="GY117"/>
      <c r="GZ117"/>
      <c r="HA117"/>
      <c r="HB117"/>
      <c r="HC117"/>
      <c r="HD117"/>
      <c r="HE117"/>
      <c r="HF117"/>
      <c r="HG117"/>
      <c r="HH117"/>
      <c r="HI117"/>
      <c r="HJ117"/>
      <c r="HK117"/>
      <c r="HL117"/>
      <c r="HM117"/>
      <c r="HN117"/>
      <c r="HO117"/>
      <c r="HP117"/>
      <c r="HQ117"/>
      <c r="HR117"/>
      <c r="HS117"/>
      <c r="HT117"/>
      <c r="HU117"/>
      <c r="HV117"/>
      <c r="HW117"/>
      <c r="HX117"/>
      <c r="HY117"/>
      <c r="HZ117"/>
      <c r="IA117"/>
      <c r="IB117"/>
      <c r="IC117"/>
      <c r="ID117"/>
      <c r="IE117"/>
      <c r="IF117"/>
      <c r="IG117"/>
      <c r="IH117"/>
      <c r="II117"/>
      <c r="IJ117"/>
      <c r="IK117"/>
      <c r="IL117"/>
      <c r="IM117"/>
      <c r="IN117"/>
      <c r="IO117"/>
      <c r="IP117"/>
      <c r="IQ117"/>
      <c r="IR117"/>
      <c r="IS117"/>
      <c r="IT117"/>
      <c r="IU117"/>
      <c r="IV117"/>
      <c r="IW117"/>
      <c r="IX117"/>
      <c r="IY117"/>
      <c r="IZ117"/>
      <c r="JA117"/>
      <c r="JB117"/>
      <c r="JC117"/>
      <c r="JD117"/>
      <c r="JE117"/>
      <c r="JF117"/>
      <c r="JG117"/>
      <c r="JH117"/>
      <c r="JI117"/>
      <c r="JJ117"/>
      <c r="JK117"/>
      <c r="JL117"/>
      <c r="JM117"/>
      <c r="JN117"/>
      <c r="JO117"/>
      <c r="JP117"/>
      <c r="JQ117"/>
      <c r="JR117"/>
      <c r="JS117"/>
      <c r="JT117"/>
      <c r="JU117"/>
      <c r="JV117"/>
      <c r="JW117"/>
      <c r="JX117"/>
      <c r="JY117"/>
      <c r="JZ117"/>
      <c r="KA117"/>
      <c r="KB117"/>
      <c r="KC117"/>
      <c r="KD117"/>
      <c r="KE117"/>
      <c r="KF117"/>
      <c r="KG117"/>
      <c r="KH117"/>
      <c r="KI117"/>
      <c r="KJ117"/>
      <c r="KK117"/>
      <c r="KL117"/>
      <c r="KM117"/>
      <c r="KN117"/>
      <c r="KO117"/>
      <c r="KP117"/>
      <c r="KQ117"/>
      <c r="KR117"/>
      <c r="KS117"/>
      <c r="KT117"/>
      <c r="KU117"/>
      <c r="KV117"/>
      <c r="KW117"/>
      <c r="KX117"/>
      <c r="KY117"/>
      <c r="KZ117"/>
      <c r="LA117"/>
      <c r="LB117"/>
      <c r="LC117"/>
      <c r="LD117"/>
      <c r="LE117"/>
      <c r="LF117"/>
      <c r="LG117"/>
      <c r="LH117"/>
      <c r="LI117"/>
      <c r="LJ117"/>
      <c r="LK117"/>
      <c r="LL117"/>
      <c r="LM117"/>
      <c r="LN117"/>
      <c r="LO117"/>
      <c r="LP117"/>
      <c r="LQ117"/>
      <c r="LR117"/>
      <c r="LS117"/>
      <c r="LT117"/>
      <c r="LU117"/>
      <c r="LV117"/>
      <c r="LW117"/>
      <c r="LX117"/>
      <c r="LY117"/>
      <c r="LZ117"/>
      <c r="MA117"/>
      <c r="MB117"/>
      <c r="MC117"/>
      <c r="MD117"/>
      <c r="ME117"/>
      <c r="MF117"/>
      <c r="MG117"/>
      <c r="MH117"/>
      <c r="MI117"/>
      <c r="MJ117"/>
      <c r="MK117"/>
      <c r="ML117"/>
      <c r="MM117"/>
      <c r="MN117"/>
      <c r="MO117"/>
      <c r="MP117"/>
      <c r="MQ117"/>
      <c r="MR117"/>
      <c r="MS117"/>
      <c r="MT117"/>
      <c r="MU117"/>
      <c r="MV117"/>
      <c r="MW117"/>
      <c r="MX117"/>
      <c r="MY117"/>
      <c r="MZ117"/>
      <c r="NA117"/>
      <c r="NB117"/>
      <c r="NC117"/>
      <c r="ND117"/>
      <c r="NE117"/>
      <c r="NF117"/>
      <c r="NG117"/>
      <c r="NH117"/>
      <c r="NI117"/>
      <c r="NJ117"/>
      <c r="NK117"/>
      <c r="NL117"/>
      <c r="NM117"/>
      <c r="NN117"/>
      <c r="NO117"/>
      <c r="NP117"/>
      <c r="NQ117"/>
      <c r="NR117"/>
      <c r="NS117"/>
      <c r="NT117"/>
      <c r="NU117"/>
      <c r="NV117"/>
      <c r="NW117"/>
      <c r="NX117"/>
      <c r="NY117"/>
      <c r="NZ117"/>
      <c r="OA117"/>
      <c r="OB117"/>
      <c r="OC117"/>
      <c r="OD117"/>
      <c r="OE117"/>
      <c r="OF117"/>
      <c r="OG117"/>
      <c r="OH117"/>
      <c r="OI117"/>
      <c r="OJ117"/>
      <c r="OK117"/>
      <c r="OL117"/>
      <c r="OM117"/>
      <c r="ON117"/>
      <c r="OO117"/>
      <c r="OP117"/>
      <c r="OQ117"/>
      <c r="OR117"/>
      <c r="OS117"/>
      <c r="OT117"/>
      <c r="OU117"/>
      <c r="OV117"/>
      <c r="OW117"/>
      <c r="OX117"/>
      <c r="OY117"/>
      <c r="OZ117"/>
      <c r="PA117"/>
      <c r="PB117"/>
      <c r="PC117"/>
      <c r="PD117"/>
      <c r="PE117"/>
      <c r="PF117"/>
      <c r="PG117"/>
      <c r="PH117"/>
      <c r="PI117"/>
      <c r="PJ117"/>
      <c r="PK117"/>
      <c r="PL117"/>
      <c r="PM117"/>
      <c r="PN117"/>
      <c r="PO117"/>
      <c r="PP117"/>
      <c r="PQ117"/>
      <c r="PR117"/>
      <c r="PS117"/>
      <c r="PT117"/>
      <c r="PU117"/>
      <c r="PV117"/>
      <c r="PW117"/>
      <c r="PX117"/>
      <c r="PY117"/>
      <c r="PZ117"/>
      <c r="QA117"/>
      <c r="QB117"/>
      <c r="QC117"/>
      <c r="QD117"/>
      <c r="QE117"/>
      <c r="QF117"/>
      <c r="QG117"/>
      <c r="QH117"/>
      <c r="QI117"/>
      <c r="QJ117"/>
      <c r="QK117"/>
      <c r="QL117"/>
      <c r="QM117"/>
      <c r="QN117"/>
      <c r="QO117"/>
      <c r="QP117"/>
      <c r="QQ117"/>
      <c r="QR117"/>
      <c r="QS117"/>
      <c r="QT117"/>
      <c r="QU117"/>
      <c r="QV117"/>
      <c r="QW117"/>
      <c r="QX117"/>
      <c r="QY117"/>
      <c r="QZ117"/>
      <c r="RA117"/>
      <c r="RB117"/>
      <c r="RC117"/>
      <c r="RD117"/>
      <c r="RE117"/>
      <c r="RF117"/>
      <c r="RG117"/>
      <c r="RH117"/>
      <c r="RI117"/>
      <c r="RJ117"/>
      <c r="RK117"/>
      <c r="RL117"/>
      <c r="RM117"/>
      <c r="RN117"/>
      <c r="RO117"/>
      <c r="RP117"/>
      <c r="RQ117"/>
      <c r="RR117"/>
      <c r="RS117"/>
      <c r="RT117"/>
      <c r="RU117"/>
      <c r="RV117"/>
      <c r="RW117"/>
      <c r="RX117"/>
      <c r="RY117"/>
      <c r="RZ117"/>
      <c r="SA117"/>
      <c r="SB117"/>
      <c r="SC117"/>
      <c r="SD117"/>
      <c r="SE117"/>
      <c r="SF117"/>
      <c r="SG117"/>
      <c r="SH117"/>
      <c r="SI117"/>
      <c r="SJ117"/>
      <c r="SK117"/>
      <c r="SL117"/>
      <c r="SM117"/>
      <c r="SN117"/>
      <c r="SO117"/>
      <c r="SP117"/>
      <c r="SQ117"/>
      <c r="SR117"/>
      <c r="SS117"/>
      <c r="ST117"/>
      <c r="SU117"/>
      <c r="SV117"/>
      <c r="SW117"/>
      <c r="SX117"/>
      <c r="SY117"/>
      <c r="SZ117"/>
      <c r="TA117"/>
      <c r="TB117"/>
      <c r="TC117"/>
      <c r="TD117"/>
      <c r="TE117"/>
      <c r="TF117"/>
      <c r="TG117"/>
      <c r="TH117"/>
      <c r="TI117"/>
      <c r="TJ117"/>
      <c r="TK117"/>
      <c r="TL117"/>
      <c r="TM117"/>
      <c r="TN117"/>
      <c r="TO117"/>
      <c r="TP117"/>
      <c r="TQ117"/>
      <c r="TR117"/>
      <c r="TS117"/>
      <c r="TT117"/>
      <c r="TU117"/>
      <c r="TV117"/>
      <c r="TW117"/>
      <c r="TX117"/>
      <c r="TY117"/>
      <c r="TZ117"/>
      <c r="UA117"/>
      <c r="UB117"/>
      <c r="UC117"/>
      <c r="UD117"/>
      <c r="UE117"/>
      <c r="UF117"/>
      <c r="UG117"/>
      <c r="UH117"/>
      <c r="UI117"/>
      <c r="UJ117"/>
      <c r="UK117"/>
      <c r="UL117"/>
      <c r="UM117"/>
      <c r="UN117"/>
      <c r="UO117"/>
      <c r="UP117"/>
      <c r="UQ117"/>
      <c r="UR117"/>
      <c r="US117"/>
      <c r="UT117"/>
      <c r="UU117"/>
      <c r="UV117"/>
      <c r="UW117"/>
      <c r="UX117"/>
      <c r="UY117"/>
      <c r="UZ117"/>
      <c r="VA117"/>
      <c r="VB117"/>
      <c r="VC117"/>
      <c r="VD117"/>
      <c r="VE117"/>
      <c r="VF117"/>
      <c r="VG117"/>
      <c r="VH117"/>
      <c r="VI117"/>
      <c r="VJ117"/>
      <c r="VK117"/>
      <c r="VL117"/>
      <c r="VM117"/>
      <c r="VN117"/>
      <c r="VO117"/>
      <c r="VP117"/>
      <c r="VQ117"/>
      <c r="VR117"/>
      <c r="VS117"/>
      <c r="VT117"/>
      <c r="VU117"/>
      <c r="VV117"/>
      <c r="VW117"/>
      <c r="VX117"/>
      <c r="VY117"/>
      <c r="VZ117"/>
      <c r="WA117"/>
      <c r="WB117"/>
      <c r="WC117"/>
      <c r="WD117"/>
      <c r="WE117"/>
      <c r="WF117"/>
      <c r="WG117"/>
      <c r="WH117"/>
      <c r="WI117"/>
      <c r="WJ117"/>
      <c r="WK117"/>
      <c r="WL117"/>
      <c r="WM117"/>
      <c r="WN117"/>
      <c r="WO117"/>
      <c r="WP117"/>
      <c r="WQ117"/>
      <c r="WR117"/>
      <c r="WS117"/>
      <c r="WT117"/>
      <c r="WU117"/>
      <c r="WV117"/>
      <c r="WW117"/>
      <c r="WX117"/>
      <c r="WY117"/>
      <c r="WZ117"/>
      <c r="XA117"/>
      <c r="XB117"/>
      <c r="XC117"/>
      <c r="XD117"/>
      <c r="XE117"/>
      <c r="XF117"/>
      <c r="XG117"/>
      <c r="XH117"/>
      <c r="XI117"/>
      <c r="XJ117"/>
      <c r="XK117"/>
      <c r="XL117"/>
      <c r="XM117"/>
      <c r="XN117"/>
      <c r="XO117"/>
      <c r="XP117"/>
      <c r="XQ117"/>
      <c r="XR117"/>
      <c r="XS117"/>
      <c r="XT117"/>
      <c r="XU117"/>
      <c r="XV117"/>
      <c r="XW117"/>
      <c r="XX117"/>
      <c r="XY117"/>
      <c r="XZ117"/>
      <c r="YA117"/>
      <c r="YB117"/>
      <c r="YC117"/>
      <c r="YD117"/>
      <c r="YE117"/>
      <c r="YF117"/>
      <c r="YG117"/>
      <c r="YH117"/>
      <c r="YI117"/>
      <c r="YJ117"/>
      <c r="YK117"/>
      <c r="YL117"/>
      <c r="YM117"/>
      <c r="YN117"/>
      <c r="YO117"/>
      <c r="YP117"/>
      <c r="YQ117"/>
      <c r="YR117"/>
      <c r="YS117"/>
      <c r="YT117"/>
      <c r="YU117"/>
      <c r="YV117"/>
      <c r="YW117"/>
      <c r="YX117"/>
      <c r="YY117"/>
      <c r="YZ117"/>
      <c r="ZA117"/>
      <c r="ZB117"/>
      <c r="ZC117"/>
      <c r="ZD117"/>
      <c r="ZE117"/>
      <c r="ZF117"/>
      <c r="ZG117"/>
      <c r="ZH117"/>
      <c r="ZI117"/>
      <c r="ZJ117"/>
      <c r="ZK117"/>
      <c r="ZL117"/>
      <c r="ZM117"/>
      <c r="ZN117"/>
      <c r="ZO117"/>
      <c r="ZP117"/>
      <c r="ZQ117"/>
      <c r="ZR117"/>
      <c r="ZS117"/>
      <c r="ZT117"/>
      <c r="ZU117"/>
      <c r="ZV117"/>
      <c r="ZW117"/>
      <c r="ZX117"/>
      <c r="ZY117"/>
      <c r="ZZ117"/>
      <c r="AAA117"/>
      <c r="AAB117"/>
      <c r="AAC117"/>
      <c r="AAD117"/>
      <c r="AAE117"/>
      <c r="AAF117"/>
      <c r="AAG117"/>
      <c r="AAH117"/>
      <c r="AAI117"/>
      <c r="AAJ117"/>
      <c r="AAK117"/>
      <c r="AAL117"/>
      <c r="AAM117"/>
      <c r="AAN117"/>
      <c r="AAO117"/>
      <c r="AAP117"/>
      <c r="AAQ117"/>
      <c r="AAR117"/>
      <c r="AAS117"/>
      <c r="AAT117"/>
      <c r="AAU117"/>
      <c r="AAV117"/>
      <c r="AAW117"/>
      <c r="AAX117"/>
      <c r="AAY117"/>
      <c r="AAZ117"/>
      <c r="ABA117"/>
      <c r="ABB117"/>
      <c r="ABC117"/>
      <c r="ABD117"/>
      <c r="ABE117"/>
      <c r="ABF117"/>
      <c r="ABG117"/>
      <c r="ABH117"/>
      <c r="ABI117"/>
      <c r="ABJ117"/>
      <c r="ABK117"/>
      <c r="ABL117"/>
      <c r="ABM117"/>
      <c r="ABN117"/>
      <c r="ABO117"/>
      <c r="ABP117"/>
      <c r="ABQ117"/>
      <c r="ABR117"/>
      <c r="ABS117"/>
      <c r="ABT117"/>
      <c r="ABU117"/>
      <c r="ABV117"/>
      <c r="ABW117"/>
      <c r="ABX117"/>
      <c r="ABY117"/>
      <c r="ABZ117"/>
      <c r="ACA117"/>
      <c r="ACB117"/>
      <c r="ACC117"/>
      <c r="ACD117"/>
      <c r="ACE117"/>
    </row>
    <row r="118" spans="1:759" s="21" customFormat="1">
      <c r="A118" s="269" t="s">
        <v>274</v>
      </c>
      <c r="B118" s="21" t="s">
        <v>265</v>
      </c>
      <c r="C118" s="21" t="s">
        <v>266</v>
      </c>
      <c r="D118" s="21" t="s">
        <v>462</v>
      </c>
      <c r="E118" s="210" t="s">
        <v>463</v>
      </c>
      <c r="F118" s="275">
        <v>5481.2030000000004</v>
      </c>
      <c r="G118" s="271">
        <v>2537.5939849624101</v>
      </c>
      <c r="H118" s="272">
        <v>1</v>
      </c>
      <c r="I118" s="271">
        <v>5935.4350000000004</v>
      </c>
      <c r="J118" s="271">
        <v>3641.37086903305</v>
      </c>
      <c r="K118" s="272">
        <v>1</v>
      </c>
      <c r="L118" s="271">
        <v>4987.76</v>
      </c>
      <c r="M118" s="271">
        <v>3059.9755201958401</v>
      </c>
      <c r="N118" s="272">
        <v>1</v>
      </c>
      <c r="O118" s="271">
        <v>5985.3119999999999</v>
      </c>
      <c r="P118" s="271">
        <v>3671.9706242350098</v>
      </c>
      <c r="Q118" s="272">
        <v>1</v>
      </c>
      <c r="R118" s="271"/>
      <c r="S118" s="271"/>
      <c r="T118" s="272"/>
      <c r="U118" s="271">
        <v>465</v>
      </c>
      <c r="V118" s="271">
        <v>4650</v>
      </c>
      <c r="W118" s="272">
        <v>1</v>
      </c>
      <c r="X118" s="271"/>
      <c r="Y118" s="271"/>
      <c r="Z118" s="272"/>
      <c r="AA118" s="271"/>
      <c r="AB118" s="271"/>
      <c r="AC118" s="272"/>
      <c r="AD118" s="271"/>
      <c r="AE118" s="271"/>
      <c r="AF118" s="272"/>
      <c r="AG118" s="271"/>
      <c r="AH118" s="271"/>
      <c r="AI118" s="272"/>
      <c r="AJ118" s="271">
        <v>1795.5940000000001</v>
      </c>
      <c r="AK118" s="272">
        <v>1</v>
      </c>
      <c r="AL118" s="271">
        <v>5660.9549999999999</v>
      </c>
      <c r="AM118" s="273">
        <v>2</v>
      </c>
      <c r="AN118" s="270"/>
      <c r="AO118" s="271"/>
      <c r="AP118" s="272"/>
      <c r="AQ118" s="271"/>
      <c r="AR118" s="271"/>
      <c r="AS118" s="272"/>
      <c r="AT118" s="271"/>
      <c r="AU118" s="272"/>
      <c r="AV118" s="271"/>
      <c r="AW118" s="272"/>
      <c r="AX118" s="271"/>
      <c r="AY118" s="272"/>
      <c r="AZ118" s="271"/>
      <c r="BA118" s="272"/>
      <c r="BB118" s="271"/>
      <c r="BC118" s="271"/>
      <c r="BD118" s="272"/>
      <c r="BE118" s="271"/>
      <c r="BF118" s="272"/>
      <c r="BG118" s="271"/>
      <c r="BH118" s="272"/>
      <c r="BI118" s="271"/>
      <c r="BJ118" s="272"/>
      <c r="BK118" s="271"/>
      <c r="BL118" s="272"/>
      <c r="BM118" s="271"/>
      <c r="BN118" s="272"/>
      <c r="BO118" s="271"/>
      <c r="BP118" s="273"/>
      <c r="BQ118" s="270"/>
      <c r="BR118" s="272"/>
      <c r="BS118" s="271"/>
      <c r="BT118" s="272"/>
      <c r="BU118" s="271"/>
      <c r="BV118" s="272"/>
      <c r="BW118" s="271"/>
      <c r="BX118" s="272"/>
      <c r="BY118" s="271"/>
      <c r="BZ118" s="272"/>
      <c r="CA118" s="271"/>
      <c r="CB118" s="272"/>
      <c r="CC118" s="271"/>
      <c r="CD118" s="274"/>
      <c r="CE118"/>
      <c r="CF118"/>
      <c r="CG118"/>
      <c r="CH118"/>
      <c r="CI118"/>
      <c r="CJ118"/>
      <c r="CK118"/>
      <c r="CL118"/>
      <c r="CM118"/>
      <c r="CN118"/>
      <c r="CO118"/>
      <c r="CP118"/>
      <c r="CQ118"/>
      <c r="CR118"/>
      <c r="CS118"/>
      <c r="CT118"/>
      <c r="CU118"/>
      <c r="CV118"/>
      <c r="CW118"/>
      <c r="CX118"/>
      <c r="CY118"/>
      <c r="CZ118"/>
      <c r="DA118"/>
      <c r="DB118"/>
      <c r="DC118"/>
      <c r="DD118"/>
      <c r="DE118"/>
      <c r="DF118"/>
      <c r="DG118"/>
      <c r="DH118"/>
      <c r="DI118"/>
      <c r="DJ118"/>
      <c r="DK118"/>
      <c r="DL118"/>
      <c r="DM118"/>
      <c r="DN118"/>
      <c r="DO118"/>
      <c r="DP118"/>
      <c r="DQ118"/>
      <c r="DR118"/>
      <c r="DS118"/>
      <c r="DT118"/>
      <c r="DU118"/>
      <c r="DV118"/>
      <c r="DW118"/>
      <c r="DX118"/>
      <c r="DY118"/>
      <c r="DZ118"/>
      <c r="EA118"/>
      <c r="EB118"/>
      <c r="EC118"/>
      <c r="ED118"/>
      <c r="EE118"/>
      <c r="EF118"/>
      <c r="EG118"/>
      <c r="EH118"/>
      <c r="EI118"/>
      <c r="EJ118"/>
      <c r="EK118"/>
      <c r="EL118"/>
      <c r="EM118"/>
      <c r="EN118"/>
      <c r="EO118"/>
      <c r="EP118"/>
      <c r="EQ118"/>
      <c r="ER118"/>
      <c r="ES118"/>
      <c r="ET118"/>
      <c r="EU118"/>
      <c r="EV118"/>
      <c r="EW118"/>
      <c r="EX118"/>
      <c r="EY118"/>
      <c r="EZ118"/>
      <c r="FA118"/>
      <c r="FB118"/>
      <c r="FC118"/>
      <c r="FD118"/>
      <c r="FE118"/>
      <c r="FF118"/>
      <c r="FG118"/>
      <c r="FH118"/>
      <c r="FI118"/>
      <c r="FJ118"/>
      <c r="FK118"/>
      <c r="FL118"/>
      <c r="FM118"/>
      <c r="FN118"/>
      <c r="FO118"/>
      <c r="FP118"/>
      <c r="FQ118"/>
      <c r="FR118"/>
      <c r="FS118"/>
      <c r="FT118"/>
      <c r="FU118"/>
      <c r="FV118"/>
      <c r="FW118"/>
      <c r="FX118"/>
      <c r="FY118"/>
      <c r="FZ118"/>
      <c r="GA118"/>
      <c r="GB118"/>
      <c r="GC118"/>
      <c r="GD118"/>
      <c r="GE118"/>
      <c r="GF118"/>
      <c r="GG118"/>
      <c r="GH118"/>
      <c r="GI118"/>
      <c r="GJ118"/>
      <c r="GK118"/>
      <c r="GL118"/>
      <c r="GM118"/>
      <c r="GN118"/>
      <c r="GO118"/>
      <c r="GP118"/>
      <c r="GQ118"/>
      <c r="GR118"/>
      <c r="GS118"/>
      <c r="GT118"/>
      <c r="GU118"/>
      <c r="GV118"/>
      <c r="GW118"/>
      <c r="GX118"/>
      <c r="GY118"/>
      <c r="GZ118"/>
      <c r="HA118"/>
      <c r="HB118"/>
      <c r="HC118"/>
      <c r="HD118"/>
      <c r="HE118"/>
      <c r="HF118"/>
      <c r="HG118"/>
      <c r="HH118"/>
      <c r="HI118"/>
      <c r="HJ118"/>
      <c r="HK118"/>
      <c r="HL118"/>
      <c r="HM118"/>
      <c r="HN118"/>
      <c r="HO118"/>
      <c r="HP118"/>
      <c r="HQ118"/>
      <c r="HR118"/>
      <c r="HS118"/>
      <c r="HT118"/>
      <c r="HU118"/>
      <c r="HV118"/>
      <c r="HW118"/>
      <c r="HX118"/>
      <c r="HY118"/>
      <c r="HZ118"/>
      <c r="IA118"/>
      <c r="IB118"/>
      <c r="IC118"/>
      <c r="ID118"/>
      <c r="IE118"/>
      <c r="IF118"/>
      <c r="IG118"/>
      <c r="IH118"/>
      <c r="II118"/>
      <c r="IJ118"/>
      <c r="IK118"/>
      <c r="IL118"/>
      <c r="IM118"/>
      <c r="IN118"/>
      <c r="IO118"/>
      <c r="IP118"/>
      <c r="IQ118"/>
      <c r="IR118"/>
      <c r="IS118"/>
      <c r="IT118"/>
      <c r="IU118"/>
      <c r="IV118"/>
      <c r="IW118"/>
      <c r="IX118"/>
      <c r="IY118"/>
      <c r="IZ118"/>
      <c r="JA118"/>
      <c r="JB118"/>
      <c r="JC118"/>
      <c r="JD118"/>
      <c r="JE118"/>
      <c r="JF118"/>
      <c r="JG118"/>
      <c r="JH118"/>
      <c r="JI118"/>
      <c r="JJ118"/>
      <c r="JK118"/>
      <c r="JL118"/>
      <c r="JM118"/>
      <c r="JN118"/>
      <c r="JO118"/>
      <c r="JP118"/>
      <c r="JQ118"/>
      <c r="JR118"/>
      <c r="JS118"/>
      <c r="JT118"/>
      <c r="JU118"/>
      <c r="JV118"/>
      <c r="JW118"/>
      <c r="JX118"/>
      <c r="JY118"/>
      <c r="JZ118"/>
      <c r="KA118"/>
      <c r="KB118"/>
      <c r="KC118"/>
      <c r="KD118"/>
      <c r="KE118"/>
      <c r="KF118"/>
      <c r="KG118"/>
      <c r="KH118"/>
      <c r="KI118"/>
      <c r="KJ118"/>
      <c r="KK118"/>
      <c r="KL118"/>
      <c r="KM118"/>
      <c r="KN118"/>
      <c r="KO118"/>
      <c r="KP118"/>
      <c r="KQ118"/>
      <c r="KR118"/>
      <c r="KS118"/>
      <c r="KT118"/>
      <c r="KU118"/>
      <c r="KV118"/>
      <c r="KW118"/>
      <c r="KX118"/>
      <c r="KY118"/>
      <c r="KZ118"/>
      <c r="LA118"/>
      <c r="LB118"/>
      <c r="LC118"/>
      <c r="LD118"/>
      <c r="LE118"/>
      <c r="LF118"/>
      <c r="LG118"/>
      <c r="LH118"/>
      <c r="LI118"/>
      <c r="LJ118"/>
      <c r="LK118"/>
      <c r="LL118"/>
      <c r="LM118"/>
      <c r="LN118"/>
      <c r="LO118"/>
      <c r="LP118"/>
      <c r="LQ118"/>
      <c r="LR118"/>
      <c r="LS118"/>
      <c r="LT118"/>
      <c r="LU118"/>
      <c r="LV118"/>
      <c r="LW118"/>
      <c r="LX118"/>
      <c r="LY118"/>
      <c r="LZ118"/>
      <c r="MA118"/>
      <c r="MB118"/>
      <c r="MC118"/>
      <c r="MD118"/>
      <c r="ME118"/>
      <c r="MF118"/>
      <c r="MG118"/>
      <c r="MH118"/>
      <c r="MI118"/>
      <c r="MJ118"/>
      <c r="MK118"/>
      <c r="ML118"/>
      <c r="MM118"/>
      <c r="MN118"/>
      <c r="MO118"/>
      <c r="MP118"/>
      <c r="MQ118"/>
      <c r="MR118"/>
      <c r="MS118"/>
      <c r="MT118"/>
      <c r="MU118"/>
      <c r="MV118"/>
      <c r="MW118"/>
      <c r="MX118"/>
      <c r="MY118"/>
      <c r="MZ118"/>
      <c r="NA118"/>
      <c r="NB118"/>
      <c r="NC118"/>
      <c r="ND118"/>
      <c r="NE118"/>
      <c r="NF118"/>
      <c r="NG118"/>
      <c r="NH118"/>
      <c r="NI118"/>
      <c r="NJ118"/>
      <c r="NK118"/>
      <c r="NL118"/>
      <c r="NM118"/>
      <c r="NN118"/>
      <c r="NO118"/>
      <c r="NP118"/>
      <c r="NQ118"/>
      <c r="NR118"/>
      <c r="NS118"/>
      <c r="NT118"/>
      <c r="NU118"/>
      <c r="NV118"/>
      <c r="NW118"/>
      <c r="NX118"/>
      <c r="NY118"/>
      <c r="NZ118"/>
      <c r="OA118"/>
      <c r="OB118"/>
      <c r="OC118"/>
      <c r="OD118"/>
      <c r="OE118"/>
      <c r="OF118"/>
      <c r="OG118"/>
      <c r="OH118"/>
      <c r="OI118"/>
      <c r="OJ118"/>
      <c r="OK118"/>
      <c r="OL118"/>
      <c r="OM118"/>
      <c r="ON118"/>
      <c r="OO118"/>
      <c r="OP118"/>
      <c r="OQ118"/>
      <c r="OR118"/>
      <c r="OS118"/>
      <c r="OT118"/>
      <c r="OU118"/>
      <c r="OV118"/>
      <c r="OW118"/>
      <c r="OX118"/>
      <c r="OY118"/>
      <c r="OZ118"/>
      <c r="PA118"/>
      <c r="PB118"/>
      <c r="PC118"/>
      <c r="PD118"/>
      <c r="PE118"/>
      <c r="PF118"/>
      <c r="PG118"/>
      <c r="PH118"/>
      <c r="PI118"/>
      <c r="PJ118"/>
      <c r="PK118"/>
      <c r="PL118"/>
      <c r="PM118"/>
      <c r="PN118"/>
      <c r="PO118"/>
      <c r="PP118"/>
      <c r="PQ118"/>
      <c r="PR118"/>
      <c r="PS118"/>
      <c r="PT118"/>
      <c r="PU118"/>
      <c r="PV118"/>
      <c r="PW118"/>
      <c r="PX118"/>
      <c r="PY118"/>
      <c r="PZ118"/>
      <c r="QA118"/>
      <c r="QB118"/>
      <c r="QC118"/>
      <c r="QD118"/>
      <c r="QE118"/>
      <c r="QF118"/>
      <c r="QG118"/>
      <c r="QH118"/>
      <c r="QI118"/>
      <c r="QJ118"/>
      <c r="QK118"/>
      <c r="QL118"/>
      <c r="QM118"/>
      <c r="QN118"/>
      <c r="QO118"/>
      <c r="QP118"/>
      <c r="QQ118"/>
      <c r="QR118"/>
      <c r="QS118"/>
      <c r="QT118"/>
      <c r="QU118"/>
      <c r="QV118"/>
      <c r="QW118"/>
      <c r="QX118"/>
      <c r="QY118"/>
      <c r="QZ118"/>
      <c r="RA118"/>
      <c r="RB118"/>
      <c r="RC118"/>
      <c r="RD118"/>
      <c r="RE118"/>
      <c r="RF118"/>
      <c r="RG118"/>
      <c r="RH118"/>
      <c r="RI118"/>
      <c r="RJ118"/>
      <c r="RK118"/>
      <c r="RL118"/>
      <c r="RM118"/>
      <c r="RN118"/>
      <c r="RO118"/>
      <c r="RP118"/>
      <c r="RQ118"/>
      <c r="RR118"/>
      <c r="RS118"/>
      <c r="RT118"/>
      <c r="RU118"/>
      <c r="RV118"/>
      <c r="RW118"/>
      <c r="RX118"/>
      <c r="RY118"/>
      <c r="RZ118"/>
      <c r="SA118"/>
      <c r="SB118"/>
      <c r="SC118"/>
      <c r="SD118"/>
      <c r="SE118"/>
      <c r="SF118"/>
      <c r="SG118"/>
      <c r="SH118"/>
      <c r="SI118"/>
      <c r="SJ118"/>
      <c r="SK118"/>
      <c r="SL118"/>
      <c r="SM118"/>
      <c r="SN118"/>
      <c r="SO118"/>
      <c r="SP118"/>
      <c r="SQ118"/>
      <c r="SR118"/>
      <c r="SS118"/>
      <c r="ST118"/>
      <c r="SU118"/>
      <c r="SV118"/>
      <c r="SW118"/>
      <c r="SX118"/>
      <c r="SY118"/>
      <c r="SZ118"/>
      <c r="TA118"/>
      <c r="TB118"/>
      <c r="TC118"/>
      <c r="TD118"/>
      <c r="TE118"/>
      <c r="TF118"/>
      <c r="TG118"/>
      <c r="TH118"/>
      <c r="TI118"/>
      <c r="TJ118"/>
      <c r="TK118"/>
      <c r="TL118"/>
      <c r="TM118"/>
      <c r="TN118"/>
      <c r="TO118"/>
      <c r="TP118"/>
      <c r="TQ118"/>
      <c r="TR118"/>
      <c r="TS118"/>
      <c r="TT118"/>
      <c r="TU118"/>
      <c r="TV118"/>
      <c r="TW118"/>
      <c r="TX118"/>
      <c r="TY118"/>
      <c r="TZ118"/>
      <c r="UA118"/>
      <c r="UB118"/>
      <c r="UC118"/>
      <c r="UD118"/>
      <c r="UE118"/>
      <c r="UF118"/>
      <c r="UG118"/>
      <c r="UH118"/>
      <c r="UI118"/>
      <c r="UJ118"/>
      <c r="UK118"/>
      <c r="UL118"/>
      <c r="UM118"/>
      <c r="UN118"/>
      <c r="UO118"/>
      <c r="UP118"/>
      <c r="UQ118"/>
      <c r="UR118"/>
      <c r="US118"/>
      <c r="UT118"/>
      <c r="UU118"/>
      <c r="UV118"/>
      <c r="UW118"/>
      <c r="UX118"/>
      <c r="UY118"/>
      <c r="UZ118"/>
      <c r="VA118"/>
      <c r="VB118"/>
      <c r="VC118"/>
      <c r="VD118"/>
      <c r="VE118"/>
      <c r="VF118"/>
      <c r="VG118"/>
      <c r="VH118"/>
      <c r="VI118"/>
      <c r="VJ118"/>
      <c r="VK118"/>
      <c r="VL118"/>
      <c r="VM118"/>
      <c r="VN118"/>
      <c r="VO118"/>
      <c r="VP118"/>
      <c r="VQ118"/>
      <c r="VR118"/>
      <c r="VS118"/>
      <c r="VT118"/>
      <c r="VU118"/>
      <c r="VV118"/>
      <c r="VW118"/>
      <c r="VX118"/>
      <c r="VY118"/>
      <c r="VZ118"/>
      <c r="WA118"/>
      <c r="WB118"/>
      <c r="WC118"/>
      <c r="WD118"/>
      <c r="WE118"/>
      <c r="WF118"/>
      <c r="WG118"/>
      <c r="WH118"/>
      <c r="WI118"/>
      <c r="WJ118"/>
      <c r="WK118"/>
      <c r="WL118"/>
      <c r="WM118"/>
      <c r="WN118"/>
      <c r="WO118"/>
      <c r="WP118"/>
      <c r="WQ118"/>
      <c r="WR118"/>
      <c r="WS118"/>
      <c r="WT118"/>
      <c r="WU118"/>
      <c r="WV118"/>
      <c r="WW118"/>
      <c r="WX118"/>
      <c r="WY118"/>
      <c r="WZ118"/>
      <c r="XA118"/>
      <c r="XB118"/>
      <c r="XC118"/>
      <c r="XD118"/>
      <c r="XE118"/>
      <c r="XF118"/>
      <c r="XG118"/>
      <c r="XH118"/>
      <c r="XI118"/>
      <c r="XJ118"/>
      <c r="XK118"/>
      <c r="XL118"/>
      <c r="XM118"/>
      <c r="XN118"/>
      <c r="XO118"/>
      <c r="XP118"/>
      <c r="XQ118"/>
      <c r="XR118"/>
      <c r="XS118"/>
      <c r="XT118"/>
      <c r="XU118"/>
      <c r="XV118"/>
      <c r="XW118"/>
      <c r="XX118"/>
      <c r="XY118"/>
      <c r="XZ118"/>
      <c r="YA118"/>
      <c r="YB118"/>
      <c r="YC118"/>
      <c r="YD118"/>
      <c r="YE118"/>
      <c r="YF118"/>
      <c r="YG118"/>
      <c r="YH118"/>
      <c r="YI118"/>
      <c r="YJ118"/>
      <c r="YK118"/>
      <c r="YL118"/>
      <c r="YM118"/>
      <c r="YN118"/>
      <c r="YO118"/>
      <c r="YP118"/>
      <c r="YQ118"/>
      <c r="YR118"/>
      <c r="YS118"/>
      <c r="YT118"/>
      <c r="YU118"/>
      <c r="YV118"/>
      <c r="YW118"/>
      <c r="YX118"/>
      <c r="YY118"/>
      <c r="YZ118"/>
      <c r="ZA118"/>
      <c r="ZB118"/>
      <c r="ZC118"/>
      <c r="ZD118"/>
      <c r="ZE118"/>
      <c r="ZF118"/>
      <c r="ZG118"/>
      <c r="ZH118"/>
      <c r="ZI118"/>
      <c r="ZJ118"/>
      <c r="ZK118"/>
      <c r="ZL118"/>
      <c r="ZM118"/>
      <c r="ZN118"/>
      <c r="ZO118"/>
      <c r="ZP118"/>
      <c r="ZQ118"/>
      <c r="ZR118"/>
      <c r="ZS118"/>
      <c r="ZT118"/>
      <c r="ZU118"/>
      <c r="ZV118"/>
      <c r="ZW118"/>
      <c r="ZX118"/>
      <c r="ZY118"/>
      <c r="ZZ118"/>
      <c r="AAA118"/>
      <c r="AAB118"/>
      <c r="AAC118"/>
      <c r="AAD118"/>
      <c r="AAE118"/>
      <c r="AAF118"/>
      <c r="AAG118"/>
      <c r="AAH118"/>
      <c r="AAI118"/>
      <c r="AAJ118"/>
      <c r="AAK118"/>
      <c r="AAL118"/>
      <c r="AAM118"/>
      <c r="AAN118"/>
      <c r="AAO118"/>
      <c r="AAP118"/>
      <c r="AAQ118"/>
      <c r="AAR118"/>
      <c r="AAS118"/>
      <c r="AAT118"/>
      <c r="AAU118"/>
      <c r="AAV118"/>
      <c r="AAW118"/>
      <c r="AAX118"/>
      <c r="AAY118"/>
      <c r="AAZ118"/>
      <c r="ABA118"/>
      <c r="ABB118"/>
      <c r="ABC118"/>
      <c r="ABD118"/>
      <c r="ABE118"/>
      <c r="ABF118"/>
      <c r="ABG118"/>
      <c r="ABH118"/>
      <c r="ABI118"/>
      <c r="ABJ118"/>
      <c r="ABK118"/>
      <c r="ABL118"/>
      <c r="ABM118"/>
      <c r="ABN118"/>
      <c r="ABO118"/>
      <c r="ABP118"/>
      <c r="ABQ118"/>
      <c r="ABR118"/>
      <c r="ABS118"/>
      <c r="ABT118"/>
      <c r="ABU118"/>
      <c r="ABV118"/>
      <c r="ABW118"/>
      <c r="ABX118"/>
      <c r="ABY118"/>
      <c r="ABZ118"/>
      <c r="ACA118"/>
      <c r="ACB118"/>
      <c r="ACC118"/>
      <c r="ACD118"/>
      <c r="ACE118"/>
    </row>
    <row r="119" spans="1:759" s="21" customFormat="1">
      <c r="A119" s="269" t="s">
        <v>274</v>
      </c>
      <c r="B119" s="21" t="s">
        <v>265</v>
      </c>
      <c r="C119" s="21" t="s">
        <v>266</v>
      </c>
      <c r="D119" s="21" t="s">
        <v>464</v>
      </c>
      <c r="E119" s="210" t="s">
        <v>465</v>
      </c>
      <c r="F119" s="275">
        <v>5000</v>
      </c>
      <c r="G119" s="271">
        <v>2314.8148148148098</v>
      </c>
      <c r="H119" s="272">
        <v>1</v>
      </c>
      <c r="I119" s="271">
        <v>12000</v>
      </c>
      <c r="J119" s="271">
        <v>7361.9631901840503</v>
      </c>
      <c r="K119" s="272">
        <v>1</v>
      </c>
      <c r="L119" s="271"/>
      <c r="M119" s="271"/>
      <c r="N119" s="272"/>
      <c r="O119" s="271">
        <v>6000</v>
      </c>
      <c r="P119" s="271">
        <v>3680.9815950920201</v>
      </c>
      <c r="Q119" s="272">
        <v>1</v>
      </c>
      <c r="R119" s="271"/>
      <c r="S119" s="271"/>
      <c r="T119" s="272"/>
      <c r="U119" s="271">
        <v>450</v>
      </c>
      <c r="V119" s="271">
        <v>9000</v>
      </c>
      <c r="W119" s="272">
        <v>1</v>
      </c>
      <c r="X119" s="271"/>
      <c r="Y119" s="271"/>
      <c r="Z119" s="272"/>
      <c r="AA119" s="271"/>
      <c r="AB119" s="271"/>
      <c r="AC119" s="272"/>
      <c r="AD119" s="271">
        <v>40000</v>
      </c>
      <c r="AE119" s="271">
        <v>24539.877300613502</v>
      </c>
      <c r="AF119" s="272">
        <v>1</v>
      </c>
      <c r="AG119" s="271">
        <v>22000</v>
      </c>
      <c r="AH119" s="271">
        <v>13496.932515337399</v>
      </c>
      <c r="AI119" s="272">
        <v>1</v>
      </c>
      <c r="AJ119" s="271">
        <v>2000</v>
      </c>
      <c r="AK119" s="272">
        <v>1</v>
      </c>
      <c r="AL119" s="271"/>
      <c r="AM119" s="273"/>
      <c r="AN119" s="270">
        <v>2000</v>
      </c>
      <c r="AO119" s="271">
        <v>33340</v>
      </c>
      <c r="AP119" s="272">
        <v>1</v>
      </c>
      <c r="AQ119" s="271">
        <v>1500</v>
      </c>
      <c r="AR119" s="271">
        <v>150</v>
      </c>
      <c r="AS119" s="272">
        <v>1</v>
      </c>
      <c r="AT119" s="271"/>
      <c r="AU119" s="272"/>
      <c r="AV119" s="271"/>
      <c r="AW119" s="272"/>
      <c r="AX119" s="271"/>
      <c r="AY119" s="272"/>
      <c r="AZ119" s="271"/>
      <c r="BA119" s="272"/>
      <c r="BB119" s="271">
        <v>2000</v>
      </c>
      <c r="BC119" s="271">
        <v>1226.9938650306699</v>
      </c>
      <c r="BD119" s="272">
        <v>1</v>
      </c>
      <c r="BE119" s="271"/>
      <c r="BF119" s="272"/>
      <c r="BG119" s="271"/>
      <c r="BH119" s="272"/>
      <c r="BI119" s="271">
        <v>20000</v>
      </c>
      <c r="BJ119" s="272">
        <v>1</v>
      </c>
      <c r="BK119" s="271"/>
      <c r="BL119" s="272"/>
      <c r="BM119" s="271"/>
      <c r="BN119" s="272"/>
      <c r="BO119" s="271">
        <v>1500</v>
      </c>
      <c r="BP119" s="273">
        <v>1</v>
      </c>
      <c r="BQ119" s="270">
        <v>800</v>
      </c>
      <c r="BR119" s="272">
        <v>1</v>
      </c>
      <c r="BS119" s="271">
        <v>2200</v>
      </c>
      <c r="BT119" s="272">
        <v>1</v>
      </c>
      <c r="BU119" s="271">
        <v>1500</v>
      </c>
      <c r="BV119" s="272">
        <v>1</v>
      </c>
      <c r="BW119" s="271">
        <v>800</v>
      </c>
      <c r="BX119" s="272">
        <v>1</v>
      </c>
      <c r="BY119" s="271">
        <v>3500</v>
      </c>
      <c r="BZ119" s="272">
        <v>1</v>
      </c>
      <c r="CA119" s="271">
        <v>3000</v>
      </c>
      <c r="CB119" s="272">
        <v>1</v>
      </c>
      <c r="CC119" s="271">
        <v>10000</v>
      </c>
      <c r="CD119" s="274">
        <v>5</v>
      </c>
      <c r="CE119"/>
      <c r="CF119"/>
      <c r="CG119"/>
      <c r="CH119"/>
      <c r="CI119"/>
      <c r="CJ119"/>
      <c r="CK119"/>
      <c r="CL119"/>
      <c r="CM119"/>
      <c r="CN119"/>
      <c r="CO119"/>
      <c r="CP119"/>
      <c r="CQ119"/>
      <c r="CR119"/>
      <c r="CS119"/>
      <c r="CT119"/>
      <c r="CU119"/>
      <c r="CV119"/>
      <c r="CW119"/>
      <c r="CX119"/>
      <c r="CY119"/>
      <c r="CZ119"/>
      <c r="DA119"/>
      <c r="DB119"/>
      <c r="DC119"/>
      <c r="DD119"/>
      <c r="DE119"/>
      <c r="DF119"/>
      <c r="DG119"/>
      <c r="DH119"/>
      <c r="DI119"/>
      <c r="DJ119"/>
      <c r="DK119"/>
      <c r="DL119"/>
      <c r="DM119"/>
      <c r="DN119"/>
      <c r="DO119"/>
      <c r="DP119"/>
      <c r="DQ119"/>
      <c r="DR119"/>
      <c r="DS119"/>
      <c r="DT119"/>
      <c r="DU119"/>
      <c r="DV119"/>
      <c r="DW119"/>
      <c r="DX119"/>
      <c r="DY119"/>
      <c r="DZ119"/>
      <c r="EA119"/>
      <c r="EB119"/>
      <c r="EC119"/>
      <c r="ED119"/>
      <c r="EE119"/>
      <c r="EF119"/>
      <c r="EG119"/>
      <c r="EH119"/>
      <c r="EI119"/>
      <c r="EJ119"/>
      <c r="EK119"/>
      <c r="EL119"/>
      <c r="EM119"/>
      <c r="EN119"/>
      <c r="EO119"/>
      <c r="EP119"/>
      <c r="EQ119"/>
      <c r="ER119"/>
      <c r="ES119"/>
      <c r="ET119"/>
      <c r="EU119"/>
      <c r="EV119"/>
      <c r="EW119"/>
      <c r="EX119"/>
      <c r="EY119"/>
      <c r="EZ119"/>
      <c r="FA119"/>
      <c r="FB119"/>
      <c r="FC119"/>
      <c r="FD119"/>
      <c r="FE119"/>
      <c r="FF119"/>
      <c r="FG119"/>
      <c r="FH119"/>
      <c r="FI119"/>
      <c r="FJ119"/>
      <c r="FK119"/>
      <c r="FL119"/>
      <c r="FM119"/>
      <c r="FN119"/>
      <c r="FO119"/>
      <c r="FP119"/>
      <c r="FQ119"/>
      <c r="FR119"/>
      <c r="FS119"/>
      <c r="FT119"/>
      <c r="FU119"/>
      <c r="FV119"/>
      <c r="FW119"/>
      <c r="FX119"/>
      <c r="FY119"/>
      <c r="FZ119"/>
      <c r="GA119"/>
      <c r="GB119"/>
      <c r="GC119"/>
      <c r="GD119"/>
      <c r="GE119"/>
      <c r="GF119"/>
      <c r="GG119"/>
      <c r="GH119"/>
      <c r="GI119"/>
      <c r="GJ119"/>
      <c r="GK119"/>
      <c r="GL119"/>
      <c r="GM119"/>
      <c r="GN119"/>
      <c r="GO119"/>
      <c r="GP119"/>
      <c r="GQ119"/>
      <c r="GR119"/>
      <c r="GS119"/>
      <c r="GT119"/>
      <c r="GU119"/>
      <c r="GV119"/>
      <c r="GW119"/>
      <c r="GX119"/>
      <c r="GY119"/>
      <c r="GZ119"/>
      <c r="HA119"/>
      <c r="HB119"/>
      <c r="HC119"/>
      <c r="HD119"/>
      <c r="HE119"/>
      <c r="HF119"/>
      <c r="HG119"/>
      <c r="HH119"/>
      <c r="HI119"/>
      <c r="HJ119"/>
      <c r="HK119"/>
      <c r="HL119"/>
      <c r="HM119"/>
      <c r="HN119"/>
      <c r="HO119"/>
      <c r="HP119"/>
      <c r="HQ119"/>
      <c r="HR119"/>
      <c r="HS119"/>
      <c r="HT119"/>
      <c r="HU119"/>
      <c r="HV119"/>
      <c r="HW119"/>
      <c r="HX119"/>
      <c r="HY119"/>
      <c r="HZ119"/>
      <c r="IA119"/>
      <c r="IB119"/>
      <c r="IC119"/>
      <c r="ID119"/>
      <c r="IE119"/>
      <c r="IF119"/>
      <c r="IG119"/>
      <c r="IH119"/>
      <c r="II119"/>
      <c r="IJ119"/>
      <c r="IK119"/>
      <c r="IL119"/>
      <c r="IM119"/>
      <c r="IN119"/>
      <c r="IO119"/>
      <c r="IP119"/>
      <c r="IQ119"/>
      <c r="IR119"/>
      <c r="IS119"/>
      <c r="IT119"/>
      <c r="IU119"/>
      <c r="IV119"/>
      <c r="IW119"/>
      <c r="IX119"/>
      <c r="IY119"/>
      <c r="IZ119"/>
      <c r="JA119"/>
      <c r="JB119"/>
      <c r="JC119"/>
      <c r="JD119"/>
      <c r="JE119"/>
      <c r="JF119"/>
      <c r="JG119"/>
      <c r="JH119"/>
      <c r="JI119"/>
      <c r="JJ119"/>
      <c r="JK119"/>
      <c r="JL119"/>
      <c r="JM119"/>
      <c r="JN119"/>
      <c r="JO119"/>
      <c r="JP119"/>
      <c r="JQ119"/>
      <c r="JR119"/>
      <c r="JS119"/>
      <c r="JT119"/>
      <c r="JU119"/>
      <c r="JV119"/>
      <c r="JW119"/>
      <c r="JX119"/>
      <c r="JY119"/>
      <c r="JZ119"/>
      <c r="KA119"/>
      <c r="KB119"/>
      <c r="KC119"/>
      <c r="KD119"/>
      <c r="KE119"/>
      <c r="KF119"/>
      <c r="KG119"/>
      <c r="KH119"/>
      <c r="KI119"/>
      <c r="KJ119"/>
      <c r="KK119"/>
      <c r="KL119"/>
      <c r="KM119"/>
      <c r="KN119"/>
      <c r="KO119"/>
      <c r="KP119"/>
      <c r="KQ119"/>
      <c r="KR119"/>
      <c r="KS119"/>
      <c r="KT119"/>
      <c r="KU119"/>
      <c r="KV119"/>
      <c r="KW119"/>
      <c r="KX119"/>
      <c r="KY119"/>
      <c r="KZ119"/>
      <c r="LA119"/>
      <c r="LB119"/>
      <c r="LC119"/>
      <c r="LD119"/>
      <c r="LE119"/>
      <c r="LF119"/>
      <c r="LG119"/>
      <c r="LH119"/>
      <c r="LI119"/>
      <c r="LJ119"/>
      <c r="LK119"/>
      <c r="LL119"/>
      <c r="LM119"/>
      <c r="LN119"/>
      <c r="LO119"/>
      <c r="LP119"/>
      <c r="LQ119"/>
      <c r="LR119"/>
      <c r="LS119"/>
      <c r="LT119"/>
      <c r="LU119"/>
      <c r="LV119"/>
      <c r="LW119"/>
      <c r="LX119"/>
      <c r="LY119"/>
      <c r="LZ119"/>
      <c r="MA119"/>
      <c r="MB119"/>
      <c r="MC119"/>
      <c r="MD119"/>
      <c r="ME119"/>
      <c r="MF119"/>
      <c r="MG119"/>
      <c r="MH119"/>
      <c r="MI119"/>
      <c r="MJ119"/>
      <c r="MK119"/>
      <c r="ML119"/>
      <c r="MM119"/>
      <c r="MN119"/>
      <c r="MO119"/>
      <c r="MP119"/>
      <c r="MQ119"/>
      <c r="MR119"/>
      <c r="MS119"/>
      <c r="MT119"/>
      <c r="MU119"/>
      <c r="MV119"/>
      <c r="MW119"/>
      <c r="MX119"/>
      <c r="MY119"/>
      <c r="MZ119"/>
      <c r="NA119"/>
      <c r="NB119"/>
      <c r="NC119"/>
      <c r="ND119"/>
      <c r="NE119"/>
      <c r="NF119"/>
      <c r="NG119"/>
      <c r="NH119"/>
      <c r="NI119"/>
      <c r="NJ119"/>
      <c r="NK119"/>
      <c r="NL119"/>
      <c r="NM119"/>
      <c r="NN119"/>
      <c r="NO119"/>
      <c r="NP119"/>
      <c r="NQ119"/>
      <c r="NR119"/>
      <c r="NS119"/>
      <c r="NT119"/>
      <c r="NU119"/>
      <c r="NV119"/>
      <c r="NW119"/>
      <c r="NX119"/>
      <c r="NY119"/>
      <c r="NZ119"/>
      <c r="OA119"/>
      <c r="OB119"/>
      <c r="OC119"/>
      <c r="OD119"/>
      <c r="OE119"/>
      <c r="OF119"/>
      <c r="OG119"/>
      <c r="OH119"/>
      <c r="OI119"/>
      <c r="OJ119"/>
      <c r="OK119"/>
      <c r="OL119"/>
      <c r="OM119"/>
      <c r="ON119"/>
      <c r="OO119"/>
      <c r="OP119"/>
      <c r="OQ119"/>
      <c r="OR119"/>
      <c r="OS119"/>
      <c r="OT119"/>
      <c r="OU119"/>
      <c r="OV119"/>
      <c r="OW119"/>
      <c r="OX119"/>
      <c r="OY119"/>
      <c r="OZ119"/>
      <c r="PA119"/>
      <c r="PB119"/>
      <c r="PC119"/>
      <c r="PD119"/>
      <c r="PE119"/>
      <c r="PF119"/>
      <c r="PG119"/>
      <c r="PH119"/>
      <c r="PI119"/>
      <c r="PJ119"/>
      <c r="PK119"/>
      <c r="PL119"/>
      <c r="PM119"/>
      <c r="PN119"/>
      <c r="PO119"/>
      <c r="PP119"/>
      <c r="PQ119"/>
      <c r="PR119"/>
      <c r="PS119"/>
      <c r="PT119"/>
      <c r="PU119"/>
      <c r="PV119"/>
      <c r="PW119"/>
      <c r="PX119"/>
      <c r="PY119"/>
      <c r="PZ119"/>
      <c r="QA119"/>
      <c r="QB119"/>
      <c r="QC119"/>
      <c r="QD119"/>
      <c r="QE119"/>
      <c r="QF119"/>
      <c r="QG119"/>
      <c r="QH119"/>
      <c r="QI119"/>
      <c r="QJ119"/>
      <c r="QK119"/>
      <c r="QL119"/>
      <c r="QM119"/>
      <c r="QN119"/>
      <c r="QO119"/>
      <c r="QP119"/>
      <c r="QQ119"/>
      <c r="QR119"/>
      <c r="QS119"/>
      <c r="QT119"/>
      <c r="QU119"/>
      <c r="QV119"/>
      <c r="QW119"/>
      <c r="QX119"/>
      <c r="QY119"/>
      <c r="QZ119"/>
      <c r="RA119"/>
      <c r="RB119"/>
      <c r="RC119"/>
      <c r="RD119"/>
      <c r="RE119"/>
      <c r="RF119"/>
      <c r="RG119"/>
      <c r="RH119"/>
      <c r="RI119"/>
      <c r="RJ119"/>
      <c r="RK119"/>
      <c r="RL119"/>
      <c r="RM119"/>
      <c r="RN119"/>
      <c r="RO119"/>
      <c r="RP119"/>
      <c r="RQ119"/>
      <c r="RR119"/>
      <c r="RS119"/>
      <c r="RT119"/>
      <c r="RU119"/>
      <c r="RV119"/>
      <c r="RW119"/>
      <c r="RX119"/>
      <c r="RY119"/>
      <c r="RZ119"/>
      <c r="SA119"/>
      <c r="SB119"/>
      <c r="SC119"/>
      <c r="SD119"/>
      <c r="SE119"/>
      <c r="SF119"/>
      <c r="SG119"/>
      <c r="SH119"/>
      <c r="SI119"/>
      <c r="SJ119"/>
      <c r="SK119"/>
      <c r="SL119"/>
      <c r="SM119"/>
      <c r="SN119"/>
      <c r="SO119"/>
      <c r="SP119"/>
      <c r="SQ119"/>
      <c r="SR119"/>
      <c r="SS119"/>
      <c r="ST119"/>
      <c r="SU119"/>
      <c r="SV119"/>
      <c r="SW119"/>
      <c r="SX119"/>
      <c r="SY119"/>
      <c r="SZ119"/>
      <c r="TA119"/>
      <c r="TB119"/>
      <c r="TC119"/>
      <c r="TD119"/>
      <c r="TE119"/>
      <c r="TF119"/>
      <c r="TG119"/>
      <c r="TH119"/>
      <c r="TI119"/>
      <c r="TJ119"/>
      <c r="TK119"/>
      <c r="TL119"/>
      <c r="TM119"/>
      <c r="TN119"/>
      <c r="TO119"/>
      <c r="TP119"/>
      <c r="TQ119"/>
      <c r="TR119"/>
      <c r="TS119"/>
      <c r="TT119"/>
      <c r="TU119"/>
      <c r="TV119"/>
      <c r="TW119"/>
      <c r="TX119"/>
      <c r="TY119"/>
      <c r="TZ119"/>
      <c r="UA119"/>
      <c r="UB119"/>
      <c r="UC119"/>
      <c r="UD119"/>
      <c r="UE119"/>
      <c r="UF119"/>
      <c r="UG119"/>
      <c r="UH119"/>
      <c r="UI119"/>
      <c r="UJ119"/>
      <c r="UK119"/>
      <c r="UL119"/>
      <c r="UM119"/>
      <c r="UN119"/>
      <c r="UO119"/>
      <c r="UP119"/>
      <c r="UQ119"/>
      <c r="UR119"/>
      <c r="US119"/>
      <c r="UT119"/>
      <c r="UU119"/>
      <c r="UV119"/>
      <c r="UW119"/>
      <c r="UX119"/>
      <c r="UY119"/>
      <c r="UZ119"/>
      <c r="VA119"/>
      <c r="VB119"/>
      <c r="VC119"/>
      <c r="VD119"/>
      <c r="VE119"/>
      <c r="VF119"/>
      <c r="VG119"/>
      <c r="VH119"/>
      <c r="VI119"/>
      <c r="VJ119"/>
      <c r="VK119"/>
      <c r="VL119"/>
      <c r="VM119"/>
      <c r="VN119"/>
      <c r="VO119"/>
      <c r="VP119"/>
      <c r="VQ119"/>
      <c r="VR119"/>
      <c r="VS119"/>
      <c r="VT119"/>
      <c r="VU119"/>
      <c r="VV119"/>
      <c r="VW119"/>
      <c r="VX119"/>
      <c r="VY119"/>
      <c r="VZ119"/>
      <c r="WA119"/>
      <c r="WB119"/>
      <c r="WC119"/>
      <c r="WD119"/>
      <c r="WE119"/>
      <c r="WF119"/>
      <c r="WG119"/>
      <c r="WH119"/>
      <c r="WI119"/>
      <c r="WJ119"/>
      <c r="WK119"/>
      <c r="WL119"/>
      <c r="WM119"/>
      <c r="WN119"/>
      <c r="WO119"/>
      <c r="WP119"/>
      <c r="WQ119"/>
      <c r="WR119"/>
      <c r="WS119"/>
      <c r="WT119"/>
      <c r="WU119"/>
      <c r="WV119"/>
      <c r="WW119"/>
      <c r="WX119"/>
      <c r="WY119"/>
      <c r="WZ119"/>
      <c r="XA119"/>
      <c r="XB119"/>
      <c r="XC119"/>
      <c r="XD119"/>
      <c r="XE119"/>
      <c r="XF119"/>
      <c r="XG119"/>
      <c r="XH119"/>
      <c r="XI119"/>
      <c r="XJ119"/>
      <c r="XK119"/>
      <c r="XL119"/>
      <c r="XM119"/>
      <c r="XN119"/>
      <c r="XO119"/>
      <c r="XP119"/>
      <c r="XQ119"/>
      <c r="XR119"/>
      <c r="XS119"/>
      <c r="XT119"/>
      <c r="XU119"/>
      <c r="XV119"/>
      <c r="XW119"/>
      <c r="XX119"/>
      <c r="XY119"/>
      <c r="XZ119"/>
      <c r="YA119"/>
      <c r="YB119"/>
      <c r="YC119"/>
      <c r="YD119"/>
      <c r="YE119"/>
      <c r="YF119"/>
      <c r="YG119"/>
      <c r="YH119"/>
      <c r="YI119"/>
      <c r="YJ119"/>
      <c r="YK119"/>
      <c r="YL119"/>
      <c r="YM119"/>
      <c r="YN119"/>
      <c r="YO119"/>
      <c r="YP119"/>
      <c r="YQ119"/>
      <c r="YR119"/>
      <c r="YS119"/>
      <c r="YT119"/>
      <c r="YU119"/>
      <c r="YV119"/>
      <c r="YW119"/>
      <c r="YX119"/>
      <c r="YY119"/>
      <c r="YZ119"/>
      <c r="ZA119"/>
      <c r="ZB119"/>
      <c r="ZC119"/>
      <c r="ZD119"/>
      <c r="ZE119"/>
      <c r="ZF119"/>
      <c r="ZG119"/>
      <c r="ZH119"/>
      <c r="ZI119"/>
      <c r="ZJ119"/>
      <c r="ZK119"/>
      <c r="ZL119"/>
      <c r="ZM119"/>
      <c r="ZN119"/>
      <c r="ZO119"/>
      <c r="ZP119"/>
      <c r="ZQ119"/>
      <c r="ZR119"/>
      <c r="ZS119"/>
      <c r="ZT119"/>
      <c r="ZU119"/>
      <c r="ZV119"/>
      <c r="ZW119"/>
      <c r="ZX119"/>
      <c r="ZY119"/>
      <c r="ZZ119"/>
      <c r="AAA119"/>
      <c r="AAB119"/>
      <c r="AAC119"/>
      <c r="AAD119"/>
      <c r="AAE119"/>
      <c r="AAF119"/>
      <c r="AAG119"/>
      <c r="AAH119"/>
      <c r="AAI119"/>
      <c r="AAJ119"/>
      <c r="AAK119"/>
      <c r="AAL119"/>
      <c r="AAM119"/>
      <c r="AAN119"/>
      <c r="AAO119"/>
      <c r="AAP119"/>
      <c r="AAQ119"/>
      <c r="AAR119"/>
      <c r="AAS119"/>
      <c r="AAT119"/>
      <c r="AAU119"/>
      <c r="AAV119"/>
      <c r="AAW119"/>
      <c r="AAX119"/>
      <c r="AAY119"/>
      <c r="AAZ119"/>
      <c r="ABA119"/>
      <c r="ABB119"/>
      <c r="ABC119"/>
      <c r="ABD119"/>
      <c r="ABE119"/>
      <c r="ABF119"/>
      <c r="ABG119"/>
      <c r="ABH119"/>
      <c r="ABI119"/>
      <c r="ABJ119"/>
      <c r="ABK119"/>
      <c r="ABL119"/>
      <c r="ABM119"/>
      <c r="ABN119"/>
      <c r="ABO119"/>
      <c r="ABP119"/>
      <c r="ABQ119"/>
      <c r="ABR119"/>
      <c r="ABS119"/>
      <c r="ABT119"/>
      <c r="ABU119"/>
      <c r="ABV119"/>
      <c r="ABW119"/>
      <c r="ABX119"/>
      <c r="ABY119"/>
      <c r="ABZ119"/>
      <c r="ACA119"/>
      <c r="ACB119"/>
      <c r="ACC119"/>
      <c r="ACD119"/>
      <c r="ACE119"/>
    </row>
    <row r="120" spans="1:759" s="21" customFormat="1">
      <c r="A120" s="269" t="s">
        <v>274</v>
      </c>
      <c r="B120" s="21" t="s">
        <v>265</v>
      </c>
      <c r="C120" s="21" t="s">
        <v>266</v>
      </c>
      <c r="D120" s="21" t="s">
        <v>466</v>
      </c>
      <c r="E120" s="210" t="s">
        <v>467</v>
      </c>
      <c r="F120" s="275">
        <v>4736.8419999999996</v>
      </c>
      <c r="G120" s="271">
        <v>2192.9824561403502</v>
      </c>
      <c r="H120" s="272">
        <v>1</v>
      </c>
      <c r="I120" s="271">
        <v>7481.64</v>
      </c>
      <c r="J120" s="271">
        <v>4589.9632802937604</v>
      </c>
      <c r="K120" s="272">
        <v>1</v>
      </c>
      <c r="L120" s="271">
        <v>3990.2080000000001</v>
      </c>
      <c r="M120" s="271">
        <v>2447.9804161566699</v>
      </c>
      <c r="N120" s="272">
        <v>1</v>
      </c>
      <c r="O120" s="271">
        <v>7647.8990000000003</v>
      </c>
      <c r="P120" s="271">
        <v>4691.9624643002899</v>
      </c>
      <c r="Q120" s="272">
        <v>1</v>
      </c>
      <c r="R120" s="271"/>
      <c r="S120" s="271"/>
      <c r="T120" s="272"/>
      <c r="U120" s="271">
        <v>443.33300000000003</v>
      </c>
      <c r="V120" s="271">
        <v>4433.33</v>
      </c>
      <c r="W120" s="272">
        <v>1</v>
      </c>
      <c r="X120" s="271"/>
      <c r="Y120" s="271"/>
      <c r="Z120" s="272"/>
      <c r="AA120" s="271"/>
      <c r="AB120" s="271"/>
      <c r="AC120" s="272"/>
      <c r="AD120" s="271"/>
      <c r="AE120" s="271"/>
      <c r="AF120" s="272"/>
      <c r="AG120" s="271"/>
      <c r="AH120" s="271"/>
      <c r="AI120" s="272"/>
      <c r="AJ120" s="271">
        <v>2493.88</v>
      </c>
      <c r="AK120" s="272">
        <v>1</v>
      </c>
      <c r="AL120" s="271">
        <v>6221.95</v>
      </c>
      <c r="AM120" s="273">
        <v>2</v>
      </c>
      <c r="AN120" s="270"/>
      <c r="AO120" s="271"/>
      <c r="AP120" s="272"/>
      <c r="AQ120" s="271"/>
      <c r="AR120" s="271"/>
      <c r="AS120" s="272"/>
      <c r="AT120" s="271"/>
      <c r="AU120" s="272"/>
      <c r="AV120" s="271"/>
      <c r="AW120" s="272"/>
      <c r="AX120" s="271"/>
      <c r="AY120" s="272"/>
      <c r="AZ120" s="271"/>
      <c r="BA120" s="272"/>
      <c r="BB120" s="271"/>
      <c r="BC120" s="271"/>
      <c r="BD120" s="272"/>
      <c r="BE120" s="271"/>
      <c r="BF120" s="272"/>
      <c r="BG120" s="271"/>
      <c r="BH120" s="272"/>
      <c r="BI120" s="271"/>
      <c r="BJ120" s="272"/>
      <c r="BK120" s="271"/>
      <c r="BL120" s="272"/>
      <c r="BM120" s="271"/>
      <c r="BN120" s="272"/>
      <c r="BO120" s="271"/>
      <c r="BP120" s="273"/>
      <c r="BQ120" s="270"/>
      <c r="BR120" s="272"/>
      <c r="BS120" s="271"/>
      <c r="BT120" s="272"/>
      <c r="BU120" s="271"/>
      <c r="BV120" s="272"/>
      <c r="BW120" s="271"/>
      <c r="BX120" s="272"/>
      <c r="BY120" s="271"/>
      <c r="BZ120" s="272"/>
      <c r="CA120" s="271"/>
      <c r="CB120" s="272"/>
      <c r="CC120" s="271"/>
      <c r="CD120" s="274"/>
      <c r="CE120"/>
      <c r="CF120"/>
      <c r="CG120"/>
      <c r="CH120"/>
      <c r="CI120"/>
      <c r="CJ120"/>
      <c r="CK120"/>
      <c r="CL120"/>
      <c r="CM120"/>
      <c r="CN120"/>
      <c r="CO120"/>
      <c r="CP120"/>
      <c r="CQ120"/>
      <c r="CR120"/>
      <c r="CS120"/>
      <c r="CT120"/>
      <c r="CU120"/>
      <c r="CV120"/>
      <c r="CW120"/>
      <c r="CX120"/>
      <c r="CY120"/>
      <c r="CZ120"/>
      <c r="DA120"/>
      <c r="DB120"/>
      <c r="DC120"/>
      <c r="DD120"/>
      <c r="DE120"/>
      <c r="DF120"/>
      <c r="DG120"/>
      <c r="DH120"/>
      <c r="DI120"/>
      <c r="DJ120"/>
      <c r="DK120"/>
      <c r="DL120"/>
      <c r="DM120"/>
      <c r="DN120"/>
      <c r="DO120"/>
      <c r="DP120"/>
      <c r="DQ120"/>
      <c r="DR120"/>
      <c r="DS120"/>
      <c r="DT120"/>
      <c r="DU120"/>
      <c r="DV120"/>
      <c r="DW120"/>
      <c r="DX120"/>
      <c r="DY120"/>
      <c r="DZ120"/>
      <c r="EA120"/>
      <c r="EB120"/>
      <c r="EC120"/>
      <c r="ED120"/>
      <c r="EE120"/>
      <c r="EF120"/>
      <c r="EG120"/>
      <c r="EH120"/>
      <c r="EI120"/>
      <c r="EJ120"/>
      <c r="EK120"/>
      <c r="EL120"/>
      <c r="EM120"/>
      <c r="EN120"/>
      <c r="EO120"/>
      <c r="EP120"/>
      <c r="EQ120"/>
      <c r="ER120"/>
      <c r="ES120"/>
      <c r="ET120"/>
      <c r="EU120"/>
      <c r="EV120"/>
      <c r="EW120"/>
      <c r="EX120"/>
      <c r="EY120"/>
      <c r="EZ120"/>
      <c r="FA120"/>
      <c r="FB120"/>
      <c r="FC120"/>
      <c r="FD120"/>
      <c r="FE120"/>
      <c r="FF120"/>
      <c r="FG120"/>
      <c r="FH120"/>
      <c r="FI120"/>
      <c r="FJ120"/>
      <c r="FK120"/>
      <c r="FL120"/>
      <c r="FM120"/>
      <c r="FN120"/>
      <c r="FO120"/>
      <c r="FP120"/>
      <c r="FQ120"/>
      <c r="FR120"/>
      <c r="FS120"/>
      <c r="FT120"/>
      <c r="FU120"/>
      <c r="FV120"/>
      <c r="FW120"/>
      <c r="FX120"/>
      <c r="FY120"/>
      <c r="FZ120"/>
      <c r="GA120"/>
      <c r="GB120"/>
      <c r="GC120"/>
      <c r="GD120"/>
      <c r="GE120"/>
      <c r="GF120"/>
      <c r="GG120"/>
      <c r="GH120"/>
      <c r="GI120"/>
      <c r="GJ120"/>
      <c r="GK120"/>
      <c r="GL120"/>
      <c r="GM120"/>
      <c r="GN120"/>
      <c r="GO120"/>
      <c r="GP120"/>
      <c r="GQ120"/>
      <c r="GR120"/>
      <c r="GS120"/>
      <c r="GT120"/>
      <c r="GU120"/>
      <c r="GV120"/>
      <c r="GW120"/>
      <c r="GX120"/>
      <c r="GY120"/>
      <c r="GZ120"/>
      <c r="HA120"/>
      <c r="HB120"/>
      <c r="HC120"/>
      <c r="HD120"/>
      <c r="HE120"/>
      <c r="HF120"/>
      <c r="HG120"/>
      <c r="HH120"/>
      <c r="HI120"/>
      <c r="HJ120"/>
      <c r="HK120"/>
      <c r="HL120"/>
      <c r="HM120"/>
      <c r="HN120"/>
      <c r="HO120"/>
      <c r="HP120"/>
      <c r="HQ120"/>
      <c r="HR120"/>
      <c r="HS120"/>
      <c r="HT120"/>
      <c r="HU120"/>
      <c r="HV120"/>
      <c r="HW120"/>
      <c r="HX120"/>
      <c r="HY120"/>
      <c r="HZ120"/>
      <c r="IA120"/>
      <c r="IB120"/>
      <c r="IC120"/>
      <c r="ID120"/>
      <c r="IE120"/>
      <c r="IF120"/>
      <c r="IG120"/>
      <c r="IH120"/>
      <c r="II120"/>
      <c r="IJ120"/>
      <c r="IK120"/>
      <c r="IL120"/>
      <c r="IM120"/>
      <c r="IN120"/>
      <c r="IO120"/>
      <c r="IP120"/>
      <c r="IQ120"/>
      <c r="IR120"/>
      <c r="IS120"/>
      <c r="IT120"/>
      <c r="IU120"/>
      <c r="IV120"/>
      <c r="IW120"/>
      <c r="IX120"/>
      <c r="IY120"/>
      <c r="IZ120"/>
      <c r="JA120"/>
      <c r="JB120"/>
      <c r="JC120"/>
      <c r="JD120"/>
      <c r="JE120"/>
      <c r="JF120"/>
      <c r="JG120"/>
      <c r="JH120"/>
      <c r="JI120"/>
      <c r="JJ120"/>
      <c r="JK120"/>
      <c r="JL120"/>
      <c r="JM120"/>
      <c r="JN120"/>
      <c r="JO120"/>
      <c r="JP120"/>
      <c r="JQ120"/>
      <c r="JR120"/>
      <c r="JS120"/>
      <c r="JT120"/>
      <c r="JU120"/>
      <c r="JV120"/>
      <c r="JW120"/>
      <c r="JX120"/>
      <c r="JY120"/>
      <c r="JZ120"/>
      <c r="KA120"/>
      <c r="KB120"/>
      <c r="KC120"/>
      <c r="KD120"/>
      <c r="KE120"/>
      <c r="KF120"/>
      <c r="KG120"/>
      <c r="KH120"/>
      <c r="KI120"/>
      <c r="KJ120"/>
      <c r="KK120"/>
      <c r="KL120"/>
      <c r="KM120"/>
      <c r="KN120"/>
      <c r="KO120"/>
      <c r="KP120"/>
      <c r="KQ120"/>
      <c r="KR120"/>
      <c r="KS120"/>
      <c r="KT120"/>
      <c r="KU120"/>
      <c r="KV120"/>
      <c r="KW120"/>
      <c r="KX120"/>
      <c r="KY120"/>
      <c r="KZ120"/>
      <c r="LA120"/>
      <c r="LB120"/>
      <c r="LC120"/>
      <c r="LD120"/>
      <c r="LE120"/>
      <c r="LF120"/>
      <c r="LG120"/>
      <c r="LH120"/>
      <c r="LI120"/>
      <c r="LJ120"/>
      <c r="LK120"/>
      <c r="LL120"/>
      <c r="LM120"/>
      <c r="LN120"/>
      <c r="LO120"/>
      <c r="LP120"/>
      <c r="LQ120"/>
      <c r="LR120"/>
      <c r="LS120"/>
      <c r="LT120"/>
      <c r="LU120"/>
      <c r="LV120"/>
      <c r="LW120"/>
      <c r="LX120"/>
      <c r="LY120"/>
      <c r="LZ120"/>
      <c r="MA120"/>
      <c r="MB120"/>
      <c r="MC120"/>
      <c r="MD120"/>
      <c r="ME120"/>
      <c r="MF120"/>
      <c r="MG120"/>
      <c r="MH120"/>
      <c r="MI120"/>
      <c r="MJ120"/>
      <c r="MK120"/>
      <c r="ML120"/>
      <c r="MM120"/>
      <c r="MN120"/>
      <c r="MO120"/>
      <c r="MP120"/>
      <c r="MQ120"/>
      <c r="MR120"/>
      <c r="MS120"/>
      <c r="MT120"/>
      <c r="MU120"/>
      <c r="MV120"/>
      <c r="MW120"/>
      <c r="MX120"/>
      <c r="MY120"/>
      <c r="MZ120"/>
      <c r="NA120"/>
      <c r="NB120"/>
      <c r="NC120"/>
      <c r="ND120"/>
      <c r="NE120"/>
      <c r="NF120"/>
      <c r="NG120"/>
      <c r="NH120"/>
      <c r="NI120"/>
      <c r="NJ120"/>
      <c r="NK120"/>
      <c r="NL120"/>
      <c r="NM120"/>
      <c r="NN120"/>
      <c r="NO120"/>
      <c r="NP120"/>
      <c r="NQ120"/>
      <c r="NR120"/>
      <c r="NS120"/>
      <c r="NT120"/>
      <c r="NU120"/>
      <c r="NV120"/>
      <c r="NW120"/>
      <c r="NX120"/>
      <c r="NY120"/>
      <c r="NZ120"/>
      <c r="OA120"/>
      <c r="OB120"/>
      <c r="OC120"/>
      <c r="OD120"/>
      <c r="OE120"/>
      <c r="OF120"/>
      <c r="OG120"/>
      <c r="OH120"/>
      <c r="OI120"/>
      <c r="OJ120"/>
      <c r="OK120"/>
      <c r="OL120"/>
      <c r="OM120"/>
      <c r="ON120"/>
      <c r="OO120"/>
      <c r="OP120"/>
      <c r="OQ120"/>
      <c r="OR120"/>
      <c r="OS120"/>
      <c r="OT120"/>
      <c r="OU120"/>
      <c r="OV120"/>
      <c r="OW120"/>
      <c r="OX120"/>
      <c r="OY120"/>
      <c r="OZ120"/>
      <c r="PA120"/>
      <c r="PB120"/>
      <c r="PC120"/>
      <c r="PD120"/>
      <c r="PE120"/>
      <c r="PF120"/>
      <c r="PG120"/>
      <c r="PH120"/>
      <c r="PI120"/>
      <c r="PJ120"/>
      <c r="PK120"/>
      <c r="PL120"/>
      <c r="PM120"/>
      <c r="PN120"/>
      <c r="PO120"/>
      <c r="PP120"/>
      <c r="PQ120"/>
      <c r="PR120"/>
      <c r="PS120"/>
      <c r="PT120"/>
      <c r="PU120"/>
      <c r="PV120"/>
      <c r="PW120"/>
      <c r="PX120"/>
      <c r="PY120"/>
      <c r="PZ120"/>
      <c r="QA120"/>
      <c r="QB120"/>
      <c r="QC120"/>
      <c r="QD120"/>
      <c r="QE120"/>
      <c r="QF120"/>
      <c r="QG120"/>
      <c r="QH120"/>
      <c r="QI120"/>
      <c r="QJ120"/>
      <c r="QK120"/>
      <c r="QL120"/>
      <c r="QM120"/>
      <c r="QN120"/>
      <c r="QO120"/>
      <c r="QP120"/>
      <c r="QQ120"/>
      <c r="QR120"/>
      <c r="QS120"/>
      <c r="QT120"/>
      <c r="QU120"/>
      <c r="QV120"/>
      <c r="QW120"/>
      <c r="QX120"/>
      <c r="QY120"/>
      <c r="QZ120"/>
      <c r="RA120"/>
      <c r="RB120"/>
      <c r="RC120"/>
      <c r="RD120"/>
      <c r="RE120"/>
      <c r="RF120"/>
      <c r="RG120"/>
      <c r="RH120"/>
      <c r="RI120"/>
      <c r="RJ120"/>
      <c r="RK120"/>
      <c r="RL120"/>
      <c r="RM120"/>
      <c r="RN120"/>
      <c r="RO120"/>
      <c r="RP120"/>
      <c r="RQ120"/>
      <c r="RR120"/>
      <c r="RS120"/>
      <c r="RT120"/>
      <c r="RU120"/>
      <c r="RV120"/>
      <c r="RW120"/>
      <c r="RX120"/>
      <c r="RY120"/>
      <c r="RZ120"/>
      <c r="SA120"/>
      <c r="SB120"/>
      <c r="SC120"/>
      <c r="SD120"/>
      <c r="SE120"/>
      <c r="SF120"/>
      <c r="SG120"/>
      <c r="SH120"/>
      <c r="SI120"/>
      <c r="SJ120"/>
      <c r="SK120"/>
      <c r="SL120"/>
      <c r="SM120"/>
      <c r="SN120"/>
      <c r="SO120"/>
      <c r="SP120"/>
      <c r="SQ120"/>
      <c r="SR120"/>
      <c r="SS120"/>
      <c r="ST120"/>
      <c r="SU120"/>
      <c r="SV120"/>
      <c r="SW120"/>
      <c r="SX120"/>
      <c r="SY120"/>
      <c r="SZ120"/>
      <c r="TA120"/>
      <c r="TB120"/>
      <c r="TC120"/>
      <c r="TD120"/>
      <c r="TE120"/>
      <c r="TF120"/>
      <c r="TG120"/>
      <c r="TH120"/>
      <c r="TI120"/>
      <c r="TJ120"/>
      <c r="TK120"/>
      <c r="TL120"/>
      <c r="TM120"/>
      <c r="TN120"/>
      <c r="TO120"/>
      <c r="TP120"/>
      <c r="TQ120"/>
      <c r="TR120"/>
      <c r="TS120"/>
      <c r="TT120"/>
      <c r="TU120"/>
      <c r="TV120"/>
      <c r="TW120"/>
      <c r="TX120"/>
      <c r="TY120"/>
      <c r="TZ120"/>
      <c r="UA120"/>
      <c r="UB120"/>
      <c r="UC120"/>
      <c r="UD120"/>
      <c r="UE120"/>
      <c r="UF120"/>
      <c r="UG120"/>
      <c r="UH120"/>
      <c r="UI120"/>
      <c r="UJ120"/>
      <c r="UK120"/>
      <c r="UL120"/>
      <c r="UM120"/>
      <c r="UN120"/>
      <c r="UO120"/>
      <c r="UP120"/>
      <c r="UQ120"/>
      <c r="UR120"/>
      <c r="US120"/>
      <c r="UT120"/>
      <c r="UU120"/>
      <c r="UV120"/>
      <c r="UW120"/>
      <c r="UX120"/>
      <c r="UY120"/>
      <c r="UZ120"/>
      <c r="VA120"/>
      <c r="VB120"/>
      <c r="VC120"/>
      <c r="VD120"/>
      <c r="VE120"/>
      <c r="VF120"/>
      <c r="VG120"/>
      <c r="VH120"/>
      <c r="VI120"/>
      <c r="VJ120"/>
      <c r="VK120"/>
      <c r="VL120"/>
      <c r="VM120"/>
      <c r="VN120"/>
      <c r="VO120"/>
      <c r="VP120"/>
      <c r="VQ120"/>
      <c r="VR120"/>
      <c r="VS120"/>
      <c r="VT120"/>
      <c r="VU120"/>
      <c r="VV120"/>
      <c r="VW120"/>
      <c r="VX120"/>
      <c r="VY120"/>
      <c r="VZ120"/>
      <c r="WA120"/>
      <c r="WB120"/>
      <c r="WC120"/>
      <c r="WD120"/>
      <c r="WE120"/>
      <c r="WF120"/>
      <c r="WG120"/>
      <c r="WH120"/>
      <c r="WI120"/>
      <c r="WJ120"/>
      <c r="WK120"/>
      <c r="WL120"/>
      <c r="WM120"/>
      <c r="WN120"/>
      <c r="WO120"/>
      <c r="WP120"/>
      <c r="WQ120"/>
      <c r="WR120"/>
      <c r="WS120"/>
      <c r="WT120"/>
      <c r="WU120"/>
      <c r="WV120"/>
      <c r="WW120"/>
      <c r="WX120"/>
      <c r="WY120"/>
      <c r="WZ120"/>
      <c r="XA120"/>
      <c r="XB120"/>
      <c r="XC120"/>
      <c r="XD120"/>
      <c r="XE120"/>
      <c r="XF120"/>
      <c r="XG120"/>
      <c r="XH120"/>
      <c r="XI120"/>
      <c r="XJ120"/>
      <c r="XK120"/>
      <c r="XL120"/>
      <c r="XM120"/>
      <c r="XN120"/>
      <c r="XO120"/>
      <c r="XP120"/>
      <c r="XQ120"/>
      <c r="XR120"/>
      <c r="XS120"/>
      <c r="XT120"/>
      <c r="XU120"/>
      <c r="XV120"/>
      <c r="XW120"/>
      <c r="XX120"/>
      <c r="XY120"/>
      <c r="XZ120"/>
      <c r="YA120"/>
      <c r="YB120"/>
      <c r="YC120"/>
      <c r="YD120"/>
      <c r="YE120"/>
      <c r="YF120"/>
      <c r="YG120"/>
      <c r="YH120"/>
      <c r="YI120"/>
      <c r="YJ120"/>
      <c r="YK120"/>
      <c r="YL120"/>
      <c r="YM120"/>
      <c r="YN120"/>
      <c r="YO120"/>
      <c r="YP120"/>
      <c r="YQ120"/>
      <c r="YR120"/>
      <c r="YS120"/>
      <c r="YT120"/>
      <c r="YU120"/>
      <c r="YV120"/>
      <c r="YW120"/>
      <c r="YX120"/>
      <c r="YY120"/>
      <c r="YZ120"/>
      <c r="ZA120"/>
      <c r="ZB120"/>
      <c r="ZC120"/>
      <c r="ZD120"/>
      <c r="ZE120"/>
      <c r="ZF120"/>
      <c r="ZG120"/>
      <c r="ZH120"/>
      <c r="ZI120"/>
      <c r="ZJ120"/>
      <c r="ZK120"/>
      <c r="ZL120"/>
      <c r="ZM120"/>
      <c r="ZN120"/>
      <c r="ZO120"/>
      <c r="ZP120"/>
      <c r="ZQ120"/>
      <c r="ZR120"/>
      <c r="ZS120"/>
      <c r="ZT120"/>
      <c r="ZU120"/>
      <c r="ZV120"/>
      <c r="ZW120"/>
      <c r="ZX120"/>
      <c r="ZY120"/>
      <c r="ZZ120"/>
      <c r="AAA120"/>
      <c r="AAB120"/>
      <c r="AAC120"/>
      <c r="AAD120"/>
      <c r="AAE120"/>
      <c r="AAF120"/>
      <c r="AAG120"/>
      <c r="AAH120"/>
      <c r="AAI120"/>
      <c r="AAJ120"/>
      <c r="AAK120"/>
      <c r="AAL120"/>
      <c r="AAM120"/>
      <c r="AAN120"/>
      <c r="AAO120"/>
      <c r="AAP120"/>
      <c r="AAQ120"/>
      <c r="AAR120"/>
      <c r="AAS120"/>
      <c r="AAT120"/>
      <c r="AAU120"/>
      <c r="AAV120"/>
      <c r="AAW120"/>
      <c r="AAX120"/>
      <c r="AAY120"/>
      <c r="AAZ120"/>
      <c r="ABA120"/>
      <c r="ABB120"/>
      <c r="ABC120"/>
      <c r="ABD120"/>
      <c r="ABE120"/>
      <c r="ABF120"/>
      <c r="ABG120"/>
      <c r="ABH120"/>
      <c r="ABI120"/>
      <c r="ABJ120"/>
      <c r="ABK120"/>
      <c r="ABL120"/>
      <c r="ABM120"/>
      <c r="ABN120"/>
      <c r="ABO120"/>
      <c r="ABP120"/>
      <c r="ABQ120"/>
      <c r="ABR120"/>
      <c r="ABS120"/>
      <c r="ABT120"/>
      <c r="ABU120"/>
      <c r="ABV120"/>
      <c r="ABW120"/>
      <c r="ABX120"/>
      <c r="ABY120"/>
      <c r="ABZ120"/>
      <c r="ACA120"/>
      <c r="ACB120"/>
      <c r="ACC120"/>
      <c r="ACD120"/>
      <c r="ACE120"/>
    </row>
    <row r="121" spans="1:759" s="25" customFormat="1" ht="14.7" thickBot="1">
      <c r="A121" s="269" t="s">
        <v>274</v>
      </c>
      <c r="B121" s="21" t="s">
        <v>265</v>
      </c>
      <c r="C121" s="21" t="s">
        <v>266</v>
      </c>
      <c r="D121" s="21" t="s">
        <v>468</v>
      </c>
      <c r="E121" s="210" t="s">
        <v>469</v>
      </c>
      <c r="F121" s="275">
        <v>4541.5</v>
      </c>
      <c r="G121" s="271">
        <v>2102.5462962962902</v>
      </c>
      <c r="H121" s="272">
        <v>4</v>
      </c>
      <c r="I121" s="271">
        <v>8000</v>
      </c>
      <c r="J121" s="271">
        <v>4907.9754601226996</v>
      </c>
      <c r="K121" s="272">
        <v>5</v>
      </c>
      <c r="L121" s="271">
        <v>4500</v>
      </c>
      <c r="M121" s="271">
        <v>2760.7361963190201</v>
      </c>
      <c r="N121" s="272">
        <v>4</v>
      </c>
      <c r="O121" s="271">
        <v>8750</v>
      </c>
      <c r="P121" s="271">
        <v>5368.0981595092098</v>
      </c>
      <c r="Q121" s="272">
        <v>4</v>
      </c>
      <c r="R121" s="271">
        <v>2500</v>
      </c>
      <c r="S121" s="271">
        <v>1785.7142857142901</v>
      </c>
      <c r="T121" s="272">
        <v>3</v>
      </c>
      <c r="U121" s="271">
        <v>460</v>
      </c>
      <c r="V121" s="271">
        <v>9200</v>
      </c>
      <c r="W121" s="272">
        <v>4</v>
      </c>
      <c r="X121" s="271">
        <v>22000</v>
      </c>
      <c r="Y121" s="271">
        <v>13496.932515337399</v>
      </c>
      <c r="Z121" s="272">
        <v>3</v>
      </c>
      <c r="AA121" s="271">
        <v>36750</v>
      </c>
      <c r="AB121" s="271">
        <v>22546.012269938601</v>
      </c>
      <c r="AC121" s="272">
        <v>2</v>
      </c>
      <c r="AD121" s="271">
        <v>26000</v>
      </c>
      <c r="AE121" s="271">
        <v>15950.9202453987</v>
      </c>
      <c r="AF121" s="272">
        <v>4</v>
      </c>
      <c r="AG121" s="271">
        <v>22500</v>
      </c>
      <c r="AH121" s="271">
        <v>13803.6809815951</v>
      </c>
      <c r="AI121" s="272">
        <v>4</v>
      </c>
      <c r="AJ121" s="271">
        <v>4800</v>
      </c>
      <c r="AK121" s="272">
        <v>5</v>
      </c>
      <c r="AL121" s="271">
        <v>5500</v>
      </c>
      <c r="AM121" s="273">
        <v>5</v>
      </c>
      <c r="AN121" s="270">
        <v>4500</v>
      </c>
      <c r="AO121" s="271">
        <v>75015</v>
      </c>
      <c r="AP121" s="272">
        <v>2</v>
      </c>
      <c r="AQ121" s="271">
        <v>3425</v>
      </c>
      <c r="AR121" s="271">
        <v>342.5</v>
      </c>
      <c r="AS121" s="272">
        <v>2</v>
      </c>
      <c r="AT121" s="271">
        <v>40500</v>
      </c>
      <c r="AU121" s="272">
        <v>2</v>
      </c>
      <c r="AV121" s="271">
        <v>64500</v>
      </c>
      <c r="AW121" s="272">
        <v>2</v>
      </c>
      <c r="AX121" s="271">
        <v>64750</v>
      </c>
      <c r="AY121" s="272">
        <v>2</v>
      </c>
      <c r="AZ121" s="271">
        <v>44500</v>
      </c>
      <c r="BA121" s="272">
        <v>2</v>
      </c>
      <c r="BB121" s="271">
        <v>2500</v>
      </c>
      <c r="BC121" s="271">
        <v>1533.74233128834</v>
      </c>
      <c r="BD121" s="272">
        <v>3</v>
      </c>
      <c r="BE121" s="271">
        <v>42000</v>
      </c>
      <c r="BF121" s="272">
        <v>3</v>
      </c>
      <c r="BG121" s="271">
        <v>28500</v>
      </c>
      <c r="BH121" s="272">
        <v>3</v>
      </c>
      <c r="BI121" s="271">
        <v>130000</v>
      </c>
      <c r="BJ121" s="272">
        <v>1</v>
      </c>
      <c r="BK121" s="271">
        <v>47250</v>
      </c>
      <c r="BL121" s="272">
        <v>2</v>
      </c>
      <c r="BM121" s="271">
        <v>19750</v>
      </c>
      <c r="BN121" s="272">
        <v>2</v>
      </c>
      <c r="BO121" s="271">
        <v>8400</v>
      </c>
      <c r="BP121" s="273">
        <v>2</v>
      </c>
      <c r="BQ121" s="270">
        <v>6300</v>
      </c>
      <c r="BR121" s="272">
        <v>3</v>
      </c>
      <c r="BS121" s="271">
        <v>6800</v>
      </c>
      <c r="BT121" s="272">
        <v>3</v>
      </c>
      <c r="BU121" s="271">
        <v>6200</v>
      </c>
      <c r="BV121" s="272">
        <v>3</v>
      </c>
      <c r="BW121" s="271">
        <v>6500</v>
      </c>
      <c r="BX121" s="272">
        <v>3</v>
      </c>
      <c r="BY121" s="271">
        <v>2445.5</v>
      </c>
      <c r="BZ121" s="272">
        <v>2</v>
      </c>
      <c r="CA121" s="271">
        <v>2492.5</v>
      </c>
      <c r="CB121" s="272">
        <v>2</v>
      </c>
      <c r="CC121" s="271">
        <v>15000</v>
      </c>
      <c r="CD121" s="274">
        <v>5</v>
      </c>
      <c r="CE121"/>
      <c r="CF121"/>
      <c r="CG121"/>
      <c r="CH121"/>
      <c r="CI121"/>
      <c r="CJ121"/>
      <c r="CK121"/>
      <c r="CL121"/>
      <c r="CM121"/>
      <c r="CN121"/>
      <c r="CO121"/>
      <c r="CP121"/>
      <c r="CQ121"/>
      <c r="CR121"/>
      <c r="CS121"/>
      <c r="CT121"/>
      <c r="CU121"/>
      <c r="CV121"/>
      <c r="CW121"/>
      <c r="CX121"/>
      <c r="CY121"/>
      <c r="CZ121"/>
      <c r="DA121"/>
      <c r="DB121"/>
      <c r="DC121"/>
      <c r="DD121"/>
      <c r="DE121"/>
      <c r="DF121"/>
      <c r="DG121"/>
      <c r="DH121"/>
      <c r="DI121"/>
      <c r="DJ121"/>
      <c r="DK121"/>
      <c r="DL121"/>
      <c r="DM121"/>
      <c r="DN121"/>
      <c r="DO121"/>
      <c r="DP121"/>
      <c r="DQ121"/>
      <c r="DR121"/>
      <c r="DS121"/>
      <c r="DT121"/>
      <c r="DU121"/>
      <c r="DV121"/>
      <c r="DW121"/>
      <c r="DX121"/>
      <c r="DY121"/>
      <c r="DZ121"/>
      <c r="EA121"/>
      <c r="EB121"/>
      <c r="EC121"/>
      <c r="ED121"/>
      <c r="EE121"/>
      <c r="EF121"/>
      <c r="EG121"/>
      <c r="EH121"/>
      <c r="EI121"/>
      <c r="EJ121"/>
      <c r="EK121"/>
      <c r="EL121"/>
      <c r="EM121"/>
      <c r="EN121"/>
      <c r="EO121"/>
      <c r="EP121"/>
      <c r="EQ121"/>
      <c r="ER121"/>
      <c r="ES121"/>
      <c r="ET121"/>
      <c r="EU121"/>
      <c r="EV121"/>
      <c r="EW121"/>
      <c r="EX121"/>
      <c r="EY121"/>
      <c r="EZ121"/>
      <c r="FA121"/>
      <c r="FB121"/>
      <c r="FC121"/>
      <c r="FD121"/>
      <c r="FE121"/>
      <c r="FF121"/>
      <c r="FG121"/>
      <c r="FH121"/>
      <c r="FI121"/>
      <c r="FJ121"/>
      <c r="FK121"/>
      <c r="FL121"/>
      <c r="FM121"/>
      <c r="FN121"/>
      <c r="FO121"/>
      <c r="FP121"/>
      <c r="FQ121"/>
      <c r="FR121"/>
      <c r="FS121"/>
      <c r="FT121"/>
      <c r="FU121"/>
      <c r="FV121"/>
      <c r="FW121"/>
      <c r="FX121"/>
      <c r="FY121"/>
      <c r="FZ121"/>
      <c r="GA121"/>
      <c r="GB121"/>
      <c r="GC121"/>
      <c r="GD121"/>
      <c r="GE121"/>
      <c r="GF121"/>
      <c r="GG121"/>
      <c r="GH121"/>
      <c r="GI121"/>
      <c r="GJ121"/>
      <c r="GK121"/>
      <c r="GL121"/>
      <c r="GM121"/>
      <c r="GN121"/>
      <c r="GO121"/>
      <c r="GP121"/>
      <c r="GQ121"/>
      <c r="GR121"/>
      <c r="GS121"/>
      <c r="GT121"/>
      <c r="GU121"/>
      <c r="GV121"/>
      <c r="GW121"/>
      <c r="GX121"/>
      <c r="GY121"/>
      <c r="GZ121"/>
      <c r="HA121"/>
      <c r="HB121"/>
      <c r="HC121"/>
      <c r="HD121"/>
      <c r="HE121"/>
      <c r="HF121"/>
      <c r="HG121"/>
      <c r="HH121"/>
      <c r="HI121"/>
      <c r="HJ121"/>
      <c r="HK121"/>
      <c r="HL121"/>
      <c r="HM121"/>
      <c r="HN121"/>
      <c r="HO121"/>
      <c r="HP121"/>
      <c r="HQ121"/>
      <c r="HR121"/>
      <c r="HS121"/>
      <c r="HT121"/>
      <c r="HU121"/>
      <c r="HV121"/>
      <c r="HW121"/>
      <c r="HX121"/>
      <c r="HY121"/>
      <c r="HZ121"/>
      <c r="IA121"/>
      <c r="IB121"/>
      <c r="IC121"/>
      <c r="ID121"/>
      <c r="IE121"/>
      <c r="IF121"/>
      <c r="IG121"/>
      <c r="IH121"/>
      <c r="II121"/>
      <c r="IJ121"/>
      <c r="IK121"/>
      <c r="IL121"/>
      <c r="IM121"/>
      <c r="IN121"/>
      <c r="IO121"/>
      <c r="IP121"/>
      <c r="IQ121"/>
      <c r="IR121"/>
      <c r="IS121"/>
      <c r="IT121"/>
      <c r="IU121"/>
      <c r="IV121"/>
      <c r="IW121"/>
      <c r="IX121"/>
      <c r="IY121"/>
      <c r="IZ121"/>
      <c r="JA121"/>
      <c r="JB121"/>
      <c r="JC121"/>
      <c r="JD121"/>
      <c r="JE121"/>
      <c r="JF121"/>
      <c r="JG121"/>
      <c r="JH121"/>
      <c r="JI121"/>
      <c r="JJ121"/>
      <c r="JK121"/>
      <c r="JL121"/>
      <c r="JM121"/>
      <c r="JN121"/>
      <c r="JO121"/>
      <c r="JP121"/>
      <c r="JQ121"/>
      <c r="JR121"/>
      <c r="JS121"/>
      <c r="JT121"/>
      <c r="JU121"/>
      <c r="JV121"/>
      <c r="JW121"/>
      <c r="JX121"/>
      <c r="JY121"/>
      <c r="JZ121"/>
      <c r="KA121"/>
      <c r="KB121"/>
      <c r="KC121"/>
      <c r="KD121"/>
      <c r="KE121"/>
      <c r="KF121"/>
      <c r="KG121"/>
      <c r="KH121"/>
      <c r="KI121"/>
      <c r="KJ121"/>
      <c r="KK121"/>
      <c r="KL121"/>
      <c r="KM121"/>
      <c r="KN121"/>
      <c r="KO121"/>
      <c r="KP121"/>
      <c r="KQ121"/>
      <c r="KR121"/>
      <c r="KS121"/>
      <c r="KT121"/>
      <c r="KU121"/>
      <c r="KV121"/>
      <c r="KW121"/>
      <c r="KX121"/>
      <c r="KY121"/>
      <c r="KZ121"/>
      <c r="LA121"/>
      <c r="LB121"/>
      <c r="LC121"/>
      <c r="LD121"/>
      <c r="LE121"/>
      <c r="LF121"/>
      <c r="LG121"/>
      <c r="LH121"/>
      <c r="LI121"/>
      <c r="LJ121"/>
      <c r="LK121"/>
      <c r="LL121"/>
      <c r="LM121"/>
      <c r="LN121"/>
      <c r="LO121"/>
      <c r="LP121"/>
      <c r="LQ121"/>
      <c r="LR121"/>
      <c r="LS121"/>
      <c r="LT121"/>
      <c r="LU121"/>
      <c r="LV121"/>
      <c r="LW121"/>
      <c r="LX121"/>
      <c r="LY121"/>
      <c r="LZ121"/>
      <c r="MA121"/>
      <c r="MB121"/>
      <c r="MC121"/>
      <c r="MD121"/>
      <c r="ME121"/>
      <c r="MF121"/>
      <c r="MG121"/>
      <c r="MH121"/>
      <c r="MI121"/>
      <c r="MJ121"/>
      <c r="MK121"/>
      <c r="ML121"/>
      <c r="MM121"/>
      <c r="MN121"/>
      <c r="MO121"/>
      <c r="MP121"/>
      <c r="MQ121"/>
      <c r="MR121"/>
      <c r="MS121"/>
      <c r="MT121"/>
      <c r="MU121"/>
      <c r="MV121"/>
      <c r="MW121"/>
      <c r="MX121"/>
      <c r="MY121"/>
      <c r="MZ121"/>
      <c r="NA121"/>
      <c r="NB121"/>
      <c r="NC121"/>
      <c r="ND121"/>
      <c r="NE121"/>
      <c r="NF121"/>
      <c r="NG121"/>
      <c r="NH121"/>
      <c r="NI121"/>
      <c r="NJ121"/>
      <c r="NK121"/>
      <c r="NL121"/>
      <c r="NM121"/>
      <c r="NN121"/>
      <c r="NO121"/>
      <c r="NP121"/>
      <c r="NQ121"/>
      <c r="NR121"/>
      <c r="NS121"/>
      <c r="NT121"/>
      <c r="NU121"/>
      <c r="NV121"/>
      <c r="NW121"/>
      <c r="NX121"/>
      <c r="NY121"/>
      <c r="NZ121"/>
      <c r="OA121"/>
      <c r="OB121"/>
      <c r="OC121"/>
      <c r="OD121"/>
      <c r="OE121"/>
      <c r="OF121"/>
      <c r="OG121"/>
      <c r="OH121"/>
      <c r="OI121"/>
      <c r="OJ121"/>
      <c r="OK121"/>
      <c r="OL121"/>
      <c r="OM121"/>
      <c r="ON121"/>
      <c r="OO121"/>
      <c r="OP121"/>
      <c r="OQ121"/>
      <c r="OR121"/>
      <c r="OS121"/>
      <c r="OT121"/>
      <c r="OU121"/>
      <c r="OV121"/>
      <c r="OW121"/>
      <c r="OX121"/>
      <c r="OY121"/>
      <c r="OZ121"/>
      <c r="PA121"/>
      <c r="PB121"/>
      <c r="PC121"/>
      <c r="PD121"/>
      <c r="PE121"/>
      <c r="PF121"/>
      <c r="PG121"/>
      <c r="PH121"/>
      <c r="PI121"/>
      <c r="PJ121"/>
      <c r="PK121"/>
      <c r="PL121"/>
      <c r="PM121"/>
      <c r="PN121"/>
      <c r="PO121"/>
      <c r="PP121"/>
      <c r="PQ121"/>
      <c r="PR121"/>
      <c r="PS121"/>
      <c r="PT121"/>
      <c r="PU121"/>
      <c r="PV121"/>
      <c r="PW121"/>
      <c r="PX121"/>
      <c r="PY121"/>
      <c r="PZ121"/>
      <c r="QA121"/>
      <c r="QB121"/>
      <c r="QC121"/>
      <c r="QD121"/>
      <c r="QE121"/>
      <c r="QF121"/>
      <c r="QG121"/>
      <c r="QH121"/>
      <c r="QI121"/>
      <c r="QJ121"/>
      <c r="QK121"/>
      <c r="QL121"/>
      <c r="QM121"/>
      <c r="QN121"/>
      <c r="QO121"/>
      <c r="QP121"/>
      <c r="QQ121"/>
      <c r="QR121"/>
      <c r="QS121"/>
      <c r="QT121"/>
      <c r="QU121"/>
      <c r="QV121"/>
      <c r="QW121"/>
      <c r="QX121"/>
      <c r="QY121"/>
      <c r="QZ121"/>
      <c r="RA121"/>
      <c r="RB121"/>
      <c r="RC121"/>
      <c r="RD121"/>
      <c r="RE121"/>
      <c r="RF121"/>
      <c r="RG121"/>
      <c r="RH121"/>
      <c r="RI121"/>
      <c r="RJ121"/>
      <c r="RK121"/>
      <c r="RL121"/>
      <c r="RM121"/>
      <c r="RN121"/>
      <c r="RO121"/>
      <c r="RP121"/>
      <c r="RQ121"/>
      <c r="RR121"/>
      <c r="RS121"/>
      <c r="RT121"/>
      <c r="RU121"/>
      <c r="RV121"/>
      <c r="RW121"/>
      <c r="RX121"/>
      <c r="RY121"/>
      <c r="RZ121"/>
      <c r="SA121"/>
      <c r="SB121"/>
      <c r="SC121"/>
      <c r="SD121"/>
      <c r="SE121"/>
      <c r="SF121"/>
      <c r="SG121"/>
      <c r="SH121"/>
      <c r="SI121"/>
      <c r="SJ121"/>
      <c r="SK121"/>
      <c r="SL121"/>
      <c r="SM121"/>
      <c r="SN121"/>
      <c r="SO121"/>
      <c r="SP121"/>
      <c r="SQ121"/>
      <c r="SR121"/>
      <c r="SS121"/>
      <c r="ST121"/>
      <c r="SU121"/>
      <c r="SV121"/>
      <c r="SW121"/>
      <c r="SX121"/>
      <c r="SY121"/>
      <c r="SZ121"/>
      <c r="TA121"/>
      <c r="TB121"/>
      <c r="TC121"/>
      <c r="TD121"/>
      <c r="TE121"/>
      <c r="TF121"/>
      <c r="TG121"/>
      <c r="TH121"/>
      <c r="TI121"/>
      <c r="TJ121"/>
      <c r="TK121"/>
      <c r="TL121"/>
      <c r="TM121"/>
      <c r="TN121"/>
      <c r="TO121"/>
      <c r="TP121"/>
      <c r="TQ121"/>
      <c r="TR121"/>
      <c r="TS121"/>
      <c r="TT121"/>
      <c r="TU121"/>
      <c r="TV121"/>
      <c r="TW121"/>
      <c r="TX121"/>
      <c r="TY121"/>
      <c r="TZ121"/>
      <c r="UA121"/>
      <c r="UB121"/>
      <c r="UC121"/>
      <c r="UD121"/>
      <c r="UE121"/>
      <c r="UF121"/>
      <c r="UG121"/>
      <c r="UH121"/>
      <c r="UI121"/>
      <c r="UJ121"/>
      <c r="UK121"/>
      <c r="UL121"/>
      <c r="UM121"/>
      <c r="UN121"/>
      <c r="UO121"/>
      <c r="UP121"/>
      <c r="UQ121"/>
      <c r="UR121"/>
      <c r="US121"/>
      <c r="UT121"/>
      <c r="UU121"/>
      <c r="UV121"/>
      <c r="UW121"/>
      <c r="UX121"/>
      <c r="UY121"/>
      <c r="UZ121"/>
      <c r="VA121"/>
      <c r="VB121"/>
      <c r="VC121"/>
      <c r="VD121"/>
      <c r="VE121"/>
      <c r="VF121"/>
      <c r="VG121"/>
      <c r="VH121"/>
      <c r="VI121"/>
      <c r="VJ121"/>
      <c r="VK121"/>
      <c r="VL121"/>
      <c r="VM121"/>
      <c r="VN121"/>
      <c r="VO121"/>
      <c r="VP121"/>
      <c r="VQ121"/>
      <c r="VR121"/>
      <c r="VS121"/>
      <c r="VT121"/>
      <c r="VU121"/>
      <c r="VV121"/>
      <c r="VW121"/>
      <c r="VX121"/>
      <c r="VY121"/>
      <c r="VZ121"/>
      <c r="WA121"/>
      <c r="WB121"/>
      <c r="WC121"/>
      <c r="WD121"/>
      <c r="WE121"/>
      <c r="WF121"/>
      <c r="WG121"/>
      <c r="WH121"/>
      <c r="WI121"/>
      <c r="WJ121"/>
      <c r="WK121"/>
      <c r="WL121"/>
      <c r="WM121"/>
      <c r="WN121"/>
      <c r="WO121"/>
      <c r="WP121"/>
      <c r="WQ121"/>
      <c r="WR121"/>
      <c r="WS121"/>
      <c r="WT121"/>
      <c r="WU121"/>
      <c r="WV121"/>
      <c r="WW121"/>
      <c r="WX121"/>
      <c r="WY121"/>
      <c r="WZ121"/>
      <c r="XA121"/>
      <c r="XB121"/>
      <c r="XC121"/>
      <c r="XD121"/>
      <c r="XE121"/>
      <c r="XF121"/>
      <c r="XG121"/>
      <c r="XH121"/>
      <c r="XI121"/>
      <c r="XJ121"/>
      <c r="XK121"/>
      <c r="XL121"/>
      <c r="XM121"/>
      <c r="XN121"/>
      <c r="XO121"/>
      <c r="XP121"/>
      <c r="XQ121"/>
      <c r="XR121"/>
      <c r="XS121"/>
      <c r="XT121"/>
      <c r="XU121"/>
      <c r="XV121"/>
      <c r="XW121"/>
      <c r="XX121"/>
      <c r="XY121"/>
      <c r="XZ121"/>
      <c r="YA121"/>
      <c r="YB121"/>
      <c r="YC121"/>
      <c r="YD121"/>
      <c r="YE121"/>
      <c r="YF121"/>
      <c r="YG121"/>
      <c r="YH121"/>
      <c r="YI121"/>
      <c r="YJ121"/>
      <c r="YK121"/>
      <c r="YL121"/>
      <c r="YM121"/>
      <c r="YN121"/>
      <c r="YO121"/>
      <c r="YP121"/>
      <c r="YQ121"/>
      <c r="YR121"/>
      <c r="YS121"/>
      <c r="YT121"/>
      <c r="YU121"/>
      <c r="YV121"/>
      <c r="YW121"/>
      <c r="YX121"/>
      <c r="YY121"/>
      <c r="YZ121"/>
      <c r="ZA121"/>
      <c r="ZB121"/>
      <c r="ZC121"/>
      <c r="ZD121"/>
      <c r="ZE121"/>
      <c r="ZF121"/>
      <c r="ZG121"/>
      <c r="ZH121"/>
      <c r="ZI121"/>
      <c r="ZJ121"/>
      <c r="ZK121"/>
      <c r="ZL121"/>
      <c r="ZM121"/>
      <c r="ZN121"/>
      <c r="ZO121"/>
      <c r="ZP121"/>
      <c r="ZQ121"/>
      <c r="ZR121"/>
      <c r="ZS121"/>
      <c r="ZT121"/>
      <c r="ZU121"/>
      <c r="ZV121"/>
      <c r="ZW121"/>
      <c r="ZX121"/>
      <c r="ZY121"/>
      <c r="ZZ121"/>
      <c r="AAA121"/>
      <c r="AAB121"/>
      <c r="AAC121"/>
      <c r="AAD121"/>
      <c r="AAE121"/>
      <c r="AAF121"/>
      <c r="AAG121"/>
      <c r="AAH121"/>
      <c r="AAI121"/>
      <c r="AAJ121"/>
      <c r="AAK121"/>
      <c r="AAL121"/>
      <c r="AAM121"/>
      <c r="AAN121"/>
      <c r="AAO121"/>
      <c r="AAP121"/>
      <c r="AAQ121"/>
      <c r="AAR121"/>
      <c r="AAS121"/>
      <c r="AAT121"/>
      <c r="AAU121"/>
      <c r="AAV121"/>
      <c r="AAW121"/>
      <c r="AAX121"/>
      <c r="AAY121"/>
      <c r="AAZ121"/>
      <c r="ABA121"/>
      <c r="ABB121"/>
      <c r="ABC121"/>
      <c r="ABD121"/>
      <c r="ABE121"/>
      <c r="ABF121"/>
      <c r="ABG121"/>
      <c r="ABH121"/>
      <c r="ABI121"/>
      <c r="ABJ121"/>
      <c r="ABK121"/>
      <c r="ABL121"/>
      <c r="ABM121"/>
      <c r="ABN121"/>
      <c r="ABO121"/>
      <c r="ABP121"/>
      <c r="ABQ121"/>
      <c r="ABR121"/>
      <c r="ABS121"/>
      <c r="ABT121"/>
      <c r="ABU121"/>
      <c r="ABV121"/>
      <c r="ABW121"/>
      <c r="ABX121"/>
      <c r="ABY121"/>
      <c r="ABZ121"/>
      <c r="ACA121"/>
      <c r="ACB121"/>
      <c r="ACC121"/>
      <c r="ACD121"/>
      <c r="ACE121"/>
    </row>
    <row r="122" spans="1:759">
      <c r="A122" s="269" t="s">
        <v>274</v>
      </c>
      <c r="B122" s="21" t="s">
        <v>265</v>
      </c>
      <c r="C122" s="21" t="s">
        <v>266</v>
      </c>
      <c r="D122" s="21" t="s">
        <v>470</v>
      </c>
      <c r="E122" s="210" t="s">
        <v>471</v>
      </c>
      <c r="F122" s="275">
        <v>4000</v>
      </c>
      <c r="G122" s="271">
        <v>1851.8518518518499</v>
      </c>
      <c r="H122" s="272">
        <v>3</v>
      </c>
      <c r="I122" s="271">
        <v>7500</v>
      </c>
      <c r="J122" s="271">
        <v>4601.2269938650297</v>
      </c>
      <c r="K122" s="272">
        <v>3</v>
      </c>
      <c r="L122" s="271">
        <v>5500</v>
      </c>
      <c r="M122" s="271">
        <v>3374.2331288343598</v>
      </c>
      <c r="N122" s="272">
        <v>3</v>
      </c>
      <c r="O122" s="271">
        <v>6500</v>
      </c>
      <c r="P122" s="271">
        <v>3987.73006134969</v>
      </c>
      <c r="Q122" s="272">
        <v>3</v>
      </c>
      <c r="R122" s="271">
        <v>3000</v>
      </c>
      <c r="S122" s="271">
        <v>2142.8571428571399</v>
      </c>
      <c r="T122" s="272">
        <v>3</v>
      </c>
      <c r="U122" s="271">
        <v>450</v>
      </c>
      <c r="V122" s="271">
        <v>9000</v>
      </c>
      <c r="W122" s="272">
        <v>3</v>
      </c>
      <c r="X122" s="271">
        <v>28000</v>
      </c>
      <c r="Y122" s="271">
        <v>17177.914110429501</v>
      </c>
      <c r="Z122" s="272">
        <v>3</v>
      </c>
      <c r="AA122" s="271">
        <v>32000</v>
      </c>
      <c r="AB122" s="271">
        <v>19631.901840490798</v>
      </c>
      <c r="AC122" s="272">
        <v>3</v>
      </c>
      <c r="AD122" s="271">
        <v>28000</v>
      </c>
      <c r="AE122" s="271">
        <v>17177.914110429501</v>
      </c>
      <c r="AF122" s="272">
        <v>3</v>
      </c>
      <c r="AG122" s="271">
        <v>12500</v>
      </c>
      <c r="AH122" s="271">
        <v>7668.7116564417202</v>
      </c>
      <c r="AI122" s="272">
        <v>3</v>
      </c>
      <c r="AJ122" s="271">
        <v>2200</v>
      </c>
      <c r="AK122" s="272">
        <v>3</v>
      </c>
      <c r="AL122" s="271">
        <v>5000</v>
      </c>
      <c r="AM122" s="273">
        <v>3</v>
      </c>
      <c r="AN122" s="270">
        <v>2500</v>
      </c>
      <c r="AO122" s="271">
        <v>41675</v>
      </c>
      <c r="AP122" s="272">
        <v>3</v>
      </c>
      <c r="AQ122" s="271">
        <v>3000</v>
      </c>
      <c r="AR122" s="271">
        <v>300</v>
      </c>
      <c r="AS122" s="272">
        <v>3</v>
      </c>
      <c r="AT122" s="271">
        <v>9500</v>
      </c>
      <c r="AU122" s="272">
        <v>3</v>
      </c>
      <c r="AV122" s="271">
        <v>13000</v>
      </c>
      <c r="AW122" s="272">
        <v>3</v>
      </c>
      <c r="AX122" s="271">
        <v>22000</v>
      </c>
      <c r="AY122" s="272">
        <v>3</v>
      </c>
      <c r="AZ122" s="271">
        <v>25000</v>
      </c>
      <c r="BA122" s="272">
        <v>3</v>
      </c>
      <c r="BB122" s="271">
        <v>1400</v>
      </c>
      <c r="BC122" s="271">
        <v>858.895705521472</v>
      </c>
      <c r="BD122" s="272">
        <v>3</v>
      </c>
      <c r="BE122" s="271">
        <v>65000</v>
      </c>
      <c r="BF122" s="272">
        <v>3</v>
      </c>
      <c r="BG122" s="271">
        <v>9000</v>
      </c>
      <c r="BH122" s="272">
        <v>3</v>
      </c>
      <c r="BI122" s="271">
        <v>225000</v>
      </c>
      <c r="BJ122" s="272">
        <v>1</v>
      </c>
      <c r="BK122" s="271">
        <v>8500</v>
      </c>
      <c r="BL122" s="272">
        <v>3</v>
      </c>
      <c r="BM122" s="271">
        <v>21000</v>
      </c>
      <c r="BN122" s="272">
        <v>3</v>
      </c>
      <c r="BO122" s="271">
        <v>5000</v>
      </c>
      <c r="BP122" s="273">
        <v>3</v>
      </c>
      <c r="BQ122" s="270">
        <v>1200</v>
      </c>
      <c r="BR122" s="272">
        <v>3</v>
      </c>
      <c r="BS122" s="271">
        <v>2500</v>
      </c>
      <c r="BT122" s="272">
        <v>3</v>
      </c>
      <c r="BU122" s="271">
        <v>1500</v>
      </c>
      <c r="BV122" s="272">
        <v>3</v>
      </c>
      <c r="BW122" s="271">
        <v>3000</v>
      </c>
      <c r="BX122" s="272">
        <v>3</v>
      </c>
      <c r="BY122" s="271">
        <v>3500</v>
      </c>
      <c r="BZ122" s="272">
        <v>3</v>
      </c>
      <c r="CA122" s="271">
        <v>3000</v>
      </c>
      <c r="CB122" s="272">
        <v>3</v>
      </c>
      <c r="CC122" s="271">
        <v>15000</v>
      </c>
      <c r="CD122" s="274">
        <v>15</v>
      </c>
    </row>
    <row r="123" spans="1:759">
      <c r="A123" s="269" t="s">
        <v>274</v>
      </c>
      <c r="B123" s="21" t="s">
        <v>265</v>
      </c>
      <c r="C123" s="21" t="s">
        <v>266</v>
      </c>
      <c r="D123" s="21" t="s">
        <v>472</v>
      </c>
      <c r="E123" s="210" t="s">
        <v>473</v>
      </c>
      <c r="F123" s="275">
        <v>4234.3310000000001</v>
      </c>
      <c r="G123" s="271">
        <v>1960.3383458646599</v>
      </c>
      <c r="H123" s="272">
        <v>2</v>
      </c>
      <c r="I123" s="271">
        <v>13466.951999999999</v>
      </c>
      <c r="J123" s="271">
        <v>8261.9339045287597</v>
      </c>
      <c r="K123" s="272">
        <v>2</v>
      </c>
      <c r="L123" s="271">
        <v>6484.0879999999997</v>
      </c>
      <c r="M123" s="271">
        <v>3977.9681762545902</v>
      </c>
      <c r="N123" s="272">
        <v>2</v>
      </c>
      <c r="O123" s="271">
        <v>7481.64</v>
      </c>
      <c r="P123" s="271">
        <v>4589.9632802937504</v>
      </c>
      <c r="Q123" s="272">
        <v>2</v>
      </c>
      <c r="R123" s="271"/>
      <c r="S123" s="271"/>
      <c r="T123" s="272"/>
      <c r="U123" s="271">
        <v>600</v>
      </c>
      <c r="V123" s="271">
        <v>6000</v>
      </c>
      <c r="W123" s="272">
        <v>2</v>
      </c>
      <c r="X123" s="271"/>
      <c r="Y123" s="271"/>
      <c r="Z123" s="272"/>
      <c r="AA123" s="271"/>
      <c r="AB123" s="271"/>
      <c r="AC123" s="272"/>
      <c r="AD123" s="271"/>
      <c r="AE123" s="271"/>
      <c r="AF123" s="272"/>
      <c r="AG123" s="271"/>
      <c r="AH123" s="271"/>
      <c r="AI123" s="272"/>
      <c r="AJ123" s="271">
        <v>4290.1390000000001</v>
      </c>
      <c r="AK123" s="272">
        <v>2</v>
      </c>
      <c r="AL123" s="271">
        <v>9791.9220000000005</v>
      </c>
      <c r="AM123" s="273">
        <v>3</v>
      </c>
      <c r="AN123" s="270"/>
      <c r="AO123" s="271"/>
      <c r="AP123" s="272"/>
      <c r="AQ123" s="271"/>
      <c r="AR123" s="271"/>
      <c r="AS123" s="272"/>
      <c r="AT123" s="271"/>
      <c r="AU123" s="272"/>
      <c r="AV123" s="271"/>
      <c r="AW123" s="272"/>
      <c r="AX123" s="271"/>
      <c r="AY123" s="272"/>
      <c r="AZ123" s="271"/>
      <c r="BA123" s="272"/>
      <c r="BB123" s="271"/>
      <c r="BC123" s="271"/>
      <c r="BD123" s="272"/>
      <c r="BE123" s="271"/>
      <c r="BF123" s="272"/>
      <c r="BG123" s="271"/>
      <c r="BH123" s="272"/>
      <c r="BI123" s="271"/>
      <c r="BJ123" s="272"/>
      <c r="BK123" s="271"/>
      <c r="BL123" s="272"/>
      <c r="BM123" s="271"/>
      <c r="BN123" s="272"/>
      <c r="BO123" s="271"/>
      <c r="BP123" s="273"/>
      <c r="BQ123" s="270"/>
      <c r="BR123" s="272"/>
      <c r="BS123" s="271"/>
      <c r="BT123" s="272"/>
      <c r="BU123" s="271"/>
      <c r="BV123" s="272"/>
      <c r="BW123" s="271"/>
      <c r="BX123" s="272"/>
      <c r="BY123" s="271"/>
      <c r="BZ123" s="272"/>
      <c r="CA123" s="271"/>
      <c r="CB123" s="272"/>
      <c r="CC123" s="271"/>
      <c r="CD123" s="274"/>
    </row>
    <row r="124" spans="1:759">
      <c r="A124" s="269" t="s">
        <v>274</v>
      </c>
      <c r="B124" s="21" t="s">
        <v>267</v>
      </c>
      <c r="C124" s="21" t="s">
        <v>268</v>
      </c>
      <c r="D124" s="21" t="s">
        <v>474</v>
      </c>
      <c r="E124" s="210" t="s">
        <v>475</v>
      </c>
      <c r="F124" s="275">
        <v>7105.2629999999999</v>
      </c>
      <c r="G124" s="271">
        <v>3289.4736842105299</v>
      </c>
      <c r="H124" s="272">
        <v>1</v>
      </c>
      <c r="I124" s="271">
        <v>9975.52</v>
      </c>
      <c r="J124" s="271">
        <v>6119.9510403916802</v>
      </c>
      <c r="K124" s="272">
        <v>1</v>
      </c>
      <c r="L124" s="271">
        <v>3158.915</v>
      </c>
      <c r="M124" s="271">
        <v>1937.9844961240301</v>
      </c>
      <c r="N124" s="272">
        <v>1</v>
      </c>
      <c r="O124" s="271">
        <v>2161.3629999999998</v>
      </c>
      <c r="P124" s="271">
        <v>1325.9893920848599</v>
      </c>
      <c r="Q124" s="272">
        <v>1</v>
      </c>
      <c r="R124" s="271">
        <v>5000.0010000000002</v>
      </c>
      <c r="S124" s="271">
        <v>3571.4290000000001</v>
      </c>
      <c r="T124" s="272">
        <v>1</v>
      </c>
      <c r="U124" s="271">
        <v>433.334</v>
      </c>
      <c r="V124" s="271">
        <v>4333.335</v>
      </c>
      <c r="W124" s="272">
        <v>2</v>
      </c>
      <c r="X124" s="271">
        <v>23999.999</v>
      </c>
      <c r="Y124" s="271">
        <v>14723.925999999999</v>
      </c>
      <c r="Z124" s="272">
        <v>1</v>
      </c>
      <c r="AA124" s="271">
        <v>37999.999000000003</v>
      </c>
      <c r="AB124" s="271">
        <v>23312.883000000002</v>
      </c>
      <c r="AC124" s="272">
        <v>1</v>
      </c>
      <c r="AD124" s="271"/>
      <c r="AE124" s="271"/>
      <c r="AF124" s="272"/>
      <c r="AG124" s="271">
        <v>11000</v>
      </c>
      <c r="AH124" s="271">
        <v>6748.4660000000003</v>
      </c>
      <c r="AI124" s="272">
        <v>1</v>
      </c>
      <c r="AJ124" s="271">
        <v>2493.88</v>
      </c>
      <c r="AK124" s="272">
        <v>1</v>
      </c>
      <c r="AL124" s="271">
        <v>7343.9409999999998</v>
      </c>
      <c r="AM124" s="273">
        <v>2</v>
      </c>
      <c r="AN124" s="270">
        <v>3000</v>
      </c>
      <c r="AO124" s="271">
        <v>50010</v>
      </c>
      <c r="AP124" s="272">
        <v>1</v>
      </c>
      <c r="AQ124" s="271"/>
      <c r="AR124" s="271"/>
      <c r="AS124" s="272"/>
      <c r="AT124" s="271"/>
      <c r="AU124" s="272"/>
      <c r="AV124" s="271">
        <v>30000</v>
      </c>
      <c r="AW124" s="272">
        <v>1</v>
      </c>
      <c r="AX124" s="271">
        <v>28000</v>
      </c>
      <c r="AY124" s="272">
        <v>1</v>
      </c>
      <c r="AZ124" s="271">
        <v>19000</v>
      </c>
      <c r="BA124" s="272">
        <v>1</v>
      </c>
      <c r="BB124" s="271">
        <v>1499.999</v>
      </c>
      <c r="BC124" s="271">
        <v>920.245</v>
      </c>
      <c r="BD124" s="272">
        <v>1</v>
      </c>
      <c r="BE124" s="271"/>
      <c r="BF124" s="272"/>
      <c r="BG124" s="271">
        <v>20000</v>
      </c>
      <c r="BH124" s="272">
        <v>1</v>
      </c>
      <c r="BI124" s="271"/>
      <c r="BJ124" s="272"/>
      <c r="BK124" s="271"/>
      <c r="BL124" s="272"/>
      <c r="BM124" s="271"/>
      <c r="BN124" s="272"/>
      <c r="BO124" s="271"/>
      <c r="BP124" s="273"/>
      <c r="BQ124" s="270">
        <v>2000</v>
      </c>
      <c r="BR124" s="272">
        <v>1</v>
      </c>
      <c r="BS124" s="271">
        <v>2000</v>
      </c>
      <c r="BT124" s="272">
        <v>1</v>
      </c>
      <c r="BU124" s="271">
        <v>1000</v>
      </c>
      <c r="BV124" s="272">
        <v>1</v>
      </c>
      <c r="BW124" s="271"/>
      <c r="BX124" s="272"/>
      <c r="BY124" s="271">
        <v>4000</v>
      </c>
      <c r="BZ124" s="272">
        <v>1</v>
      </c>
      <c r="CA124" s="271">
        <v>3800</v>
      </c>
      <c r="CB124" s="272">
        <v>1</v>
      </c>
      <c r="CC124" s="271">
        <v>7000</v>
      </c>
      <c r="CD124" s="274">
        <v>1</v>
      </c>
    </row>
    <row r="125" spans="1:759">
      <c r="A125" s="269" t="s">
        <v>274</v>
      </c>
      <c r="B125" s="21" t="s">
        <v>267</v>
      </c>
      <c r="C125" s="21" t="s">
        <v>268</v>
      </c>
      <c r="D125" s="21" t="s">
        <v>476</v>
      </c>
      <c r="E125" s="210" t="s">
        <v>477</v>
      </c>
      <c r="F125" s="275">
        <v>7000.0010000000002</v>
      </c>
      <c r="G125" s="271">
        <v>3240.741</v>
      </c>
      <c r="H125" s="272">
        <v>1</v>
      </c>
      <c r="I125" s="271">
        <v>16000</v>
      </c>
      <c r="J125" s="271">
        <v>9815.9509999999991</v>
      </c>
      <c r="K125" s="272">
        <v>1</v>
      </c>
      <c r="L125" s="271">
        <v>5000.0010000000002</v>
      </c>
      <c r="M125" s="271">
        <v>3067.4850000000001</v>
      </c>
      <c r="N125" s="272">
        <v>1</v>
      </c>
      <c r="O125" s="271">
        <v>7999.9989999999998</v>
      </c>
      <c r="P125" s="271">
        <v>4907.9750000000004</v>
      </c>
      <c r="Q125" s="272">
        <v>1</v>
      </c>
      <c r="R125" s="271"/>
      <c r="S125" s="271"/>
      <c r="T125" s="272"/>
      <c r="U125" s="271">
        <v>500</v>
      </c>
      <c r="V125" s="271">
        <v>5000</v>
      </c>
      <c r="W125" s="272">
        <v>1</v>
      </c>
      <c r="X125" s="271"/>
      <c r="Y125" s="271"/>
      <c r="Z125" s="272"/>
      <c r="AA125" s="271"/>
      <c r="AB125" s="271"/>
      <c r="AC125" s="272"/>
      <c r="AD125" s="271"/>
      <c r="AE125" s="271"/>
      <c r="AF125" s="272"/>
      <c r="AG125" s="271"/>
      <c r="AH125" s="271"/>
      <c r="AI125" s="272"/>
      <c r="AJ125" s="271">
        <v>4000</v>
      </c>
      <c r="AK125" s="272">
        <v>1</v>
      </c>
      <c r="AL125" s="271">
        <v>15000</v>
      </c>
      <c r="AM125" s="273">
        <v>1</v>
      </c>
      <c r="AN125" s="270"/>
      <c r="AO125" s="271"/>
      <c r="AP125" s="272"/>
      <c r="AQ125" s="271"/>
      <c r="AR125" s="271"/>
      <c r="AS125" s="272"/>
      <c r="AT125" s="271"/>
      <c r="AU125" s="272"/>
      <c r="AV125" s="271"/>
      <c r="AW125" s="272"/>
      <c r="AX125" s="271"/>
      <c r="AY125" s="272"/>
      <c r="AZ125" s="271"/>
      <c r="BA125" s="272"/>
      <c r="BB125" s="271"/>
      <c r="BC125" s="271"/>
      <c r="BD125" s="272"/>
      <c r="BE125" s="271"/>
      <c r="BF125" s="272"/>
      <c r="BG125" s="271"/>
      <c r="BH125" s="272"/>
      <c r="BI125" s="271"/>
      <c r="BJ125" s="272"/>
      <c r="BK125" s="271"/>
      <c r="BL125" s="272"/>
      <c r="BM125" s="271"/>
      <c r="BN125" s="272"/>
      <c r="BO125" s="271"/>
      <c r="BP125" s="273"/>
      <c r="BQ125" s="270"/>
      <c r="BR125" s="272"/>
      <c r="BS125" s="271"/>
      <c r="BT125" s="272"/>
      <c r="BU125" s="271"/>
      <c r="BV125" s="272"/>
      <c r="BW125" s="271"/>
      <c r="BX125" s="272"/>
      <c r="BY125" s="271"/>
      <c r="BZ125" s="272"/>
      <c r="CA125" s="271"/>
      <c r="CB125" s="272"/>
      <c r="CC125" s="271"/>
      <c r="CD125" s="274"/>
    </row>
    <row r="126" spans="1:759">
      <c r="A126" s="269" t="s">
        <v>274</v>
      </c>
      <c r="B126" s="21" t="s">
        <v>267</v>
      </c>
      <c r="C126" s="21" t="s">
        <v>268</v>
      </c>
      <c r="D126" s="21" t="s">
        <v>478</v>
      </c>
      <c r="E126" s="210" t="s">
        <v>479</v>
      </c>
      <c r="F126" s="275">
        <v>8000.0010000000002</v>
      </c>
      <c r="G126" s="271">
        <v>3703.7040000000002</v>
      </c>
      <c r="H126" s="272">
        <v>1</v>
      </c>
      <c r="I126" s="271">
        <v>16000</v>
      </c>
      <c r="J126" s="271">
        <v>9815.9509999999991</v>
      </c>
      <c r="K126" s="272">
        <v>1</v>
      </c>
      <c r="L126" s="271">
        <v>5000.0010000000002</v>
      </c>
      <c r="M126" s="271">
        <v>3067.4850000000001</v>
      </c>
      <c r="N126" s="272">
        <v>1</v>
      </c>
      <c r="O126" s="271">
        <v>9999.9989999999998</v>
      </c>
      <c r="P126" s="271">
        <v>6134.9690000000001</v>
      </c>
      <c r="Q126" s="272">
        <v>1</v>
      </c>
      <c r="R126" s="271"/>
      <c r="S126" s="271"/>
      <c r="T126" s="272"/>
      <c r="U126" s="271">
        <v>450</v>
      </c>
      <c r="V126" s="271">
        <v>4500</v>
      </c>
      <c r="W126" s="272">
        <v>1</v>
      </c>
      <c r="X126" s="271"/>
      <c r="Y126" s="271"/>
      <c r="Z126" s="272"/>
      <c r="AA126" s="271"/>
      <c r="AB126" s="271"/>
      <c r="AC126" s="272"/>
      <c r="AD126" s="271"/>
      <c r="AE126" s="271"/>
      <c r="AF126" s="272"/>
      <c r="AG126" s="271"/>
      <c r="AH126" s="271"/>
      <c r="AI126" s="272"/>
      <c r="AJ126" s="271">
        <v>4000</v>
      </c>
      <c r="AK126" s="272">
        <v>1</v>
      </c>
      <c r="AL126" s="271">
        <v>15000</v>
      </c>
      <c r="AM126" s="273">
        <v>1</v>
      </c>
      <c r="AN126" s="270"/>
      <c r="AO126" s="271"/>
      <c r="AP126" s="272"/>
      <c r="AQ126" s="271"/>
      <c r="AR126" s="271"/>
      <c r="AS126" s="272"/>
      <c r="AT126" s="271"/>
      <c r="AU126" s="272"/>
      <c r="AV126" s="271"/>
      <c r="AW126" s="272"/>
      <c r="AX126" s="271"/>
      <c r="AY126" s="272"/>
      <c r="AZ126" s="271"/>
      <c r="BA126" s="272"/>
      <c r="BB126" s="271"/>
      <c r="BC126" s="271"/>
      <c r="BD126" s="272"/>
      <c r="BE126" s="271"/>
      <c r="BF126" s="272"/>
      <c r="BG126" s="271"/>
      <c r="BH126" s="272"/>
      <c r="BI126" s="271"/>
      <c r="BJ126" s="272"/>
      <c r="BK126" s="271"/>
      <c r="BL126" s="272"/>
      <c r="BM126" s="271"/>
      <c r="BN126" s="272"/>
      <c r="BO126" s="271"/>
      <c r="BP126" s="273"/>
      <c r="BQ126" s="270"/>
      <c r="BR126" s="272"/>
      <c r="BS126" s="271"/>
      <c r="BT126" s="272"/>
      <c r="BU126" s="271"/>
      <c r="BV126" s="272"/>
      <c r="BW126" s="271"/>
      <c r="BX126" s="272"/>
      <c r="BY126" s="271"/>
      <c r="BZ126" s="272"/>
      <c r="CA126" s="271"/>
      <c r="CB126" s="272"/>
      <c r="CC126" s="271"/>
      <c r="CD126" s="274"/>
    </row>
    <row r="127" spans="1:759">
      <c r="A127" s="269" t="s">
        <v>274</v>
      </c>
      <c r="B127" s="21" t="s">
        <v>267</v>
      </c>
      <c r="C127" s="21" t="s">
        <v>268</v>
      </c>
      <c r="D127" s="21" t="s">
        <v>480</v>
      </c>
      <c r="E127" s="210" t="s">
        <v>481</v>
      </c>
      <c r="F127" s="275">
        <v>7206.7669999999998</v>
      </c>
      <c r="G127" s="271">
        <v>3336.4661654135298</v>
      </c>
      <c r="H127" s="272">
        <v>1</v>
      </c>
      <c r="I127" s="271">
        <v>11372.093000000001</v>
      </c>
      <c r="J127" s="271">
        <v>6976.7441860465096</v>
      </c>
      <c r="K127" s="272">
        <v>1</v>
      </c>
      <c r="L127" s="271">
        <v>7149.1229999999996</v>
      </c>
      <c r="M127" s="271">
        <v>4385.9649122807004</v>
      </c>
      <c r="N127" s="272">
        <v>1</v>
      </c>
      <c r="O127" s="271">
        <v>4488.9840000000004</v>
      </c>
      <c r="P127" s="271">
        <v>2753.9779681762502</v>
      </c>
      <c r="Q127" s="272">
        <v>1</v>
      </c>
      <c r="R127" s="271">
        <v>5000.0010000000002</v>
      </c>
      <c r="S127" s="271">
        <v>3571.4290000000001</v>
      </c>
      <c r="T127" s="272">
        <v>1</v>
      </c>
      <c r="U127" s="271">
        <v>500</v>
      </c>
      <c r="V127" s="271">
        <v>5000</v>
      </c>
      <c r="W127" s="272">
        <v>2</v>
      </c>
      <c r="X127" s="271">
        <v>24999.999</v>
      </c>
      <c r="Y127" s="271">
        <v>15337.423000000001</v>
      </c>
      <c r="Z127" s="272">
        <v>1</v>
      </c>
      <c r="AA127" s="271">
        <v>40000</v>
      </c>
      <c r="AB127" s="271">
        <v>24539.877</v>
      </c>
      <c r="AC127" s="272">
        <v>1</v>
      </c>
      <c r="AD127" s="271"/>
      <c r="AE127" s="271"/>
      <c r="AF127" s="272"/>
      <c r="AG127" s="271">
        <v>11000</v>
      </c>
      <c r="AH127" s="271">
        <v>6748.4660000000003</v>
      </c>
      <c r="AI127" s="272">
        <v>1</v>
      </c>
      <c r="AJ127" s="271">
        <v>3092.4110000000001</v>
      </c>
      <c r="AK127" s="272">
        <v>1</v>
      </c>
      <c r="AL127" s="271">
        <v>9241.1260000000002</v>
      </c>
      <c r="AM127" s="273">
        <v>2</v>
      </c>
      <c r="AN127" s="270">
        <v>3000</v>
      </c>
      <c r="AO127" s="271">
        <v>50010</v>
      </c>
      <c r="AP127" s="272">
        <v>1</v>
      </c>
      <c r="AQ127" s="271"/>
      <c r="AR127" s="271"/>
      <c r="AS127" s="272"/>
      <c r="AT127" s="271"/>
      <c r="AU127" s="272"/>
      <c r="AV127" s="271">
        <v>35000</v>
      </c>
      <c r="AW127" s="272">
        <v>1</v>
      </c>
      <c r="AX127" s="271">
        <v>28000</v>
      </c>
      <c r="AY127" s="272">
        <v>1</v>
      </c>
      <c r="AZ127" s="271">
        <v>19000</v>
      </c>
      <c r="BA127" s="272">
        <v>1</v>
      </c>
      <c r="BB127" s="271">
        <v>1499.999</v>
      </c>
      <c r="BC127" s="271">
        <v>920.245</v>
      </c>
      <c r="BD127" s="272">
        <v>1</v>
      </c>
      <c r="BE127" s="271"/>
      <c r="BF127" s="272"/>
      <c r="BG127" s="271">
        <v>18500</v>
      </c>
      <c r="BH127" s="272">
        <v>1</v>
      </c>
      <c r="BI127" s="271"/>
      <c r="BJ127" s="272"/>
      <c r="BK127" s="271"/>
      <c r="BL127" s="272"/>
      <c r="BM127" s="271"/>
      <c r="BN127" s="272"/>
      <c r="BO127" s="271"/>
      <c r="BP127" s="273"/>
      <c r="BQ127" s="270">
        <v>2000</v>
      </c>
      <c r="BR127" s="272">
        <v>1</v>
      </c>
      <c r="BS127" s="271">
        <v>2000</v>
      </c>
      <c r="BT127" s="272">
        <v>1</v>
      </c>
      <c r="BU127" s="271">
        <v>1000</v>
      </c>
      <c r="BV127" s="272">
        <v>1</v>
      </c>
      <c r="BW127" s="271"/>
      <c r="BX127" s="272"/>
      <c r="BY127" s="271">
        <v>4000</v>
      </c>
      <c r="BZ127" s="272">
        <v>1</v>
      </c>
      <c r="CA127" s="271">
        <v>3800</v>
      </c>
      <c r="CB127" s="272">
        <v>1</v>
      </c>
      <c r="CC127" s="271">
        <v>7000</v>
      </c>
      <c r="CD127" s="274">
        <v>1</v>
      </c>
    </row>
    <row r="128" spans="1:759">
      <c r="A128" s="269" t="s">
        <v>274</v>
      </c>
      <c r="B128" s="21" t="s">
        <v>267</v>
      </c>
      <c r="C128" s="21" t="s">
        <v>268</v>
      </c>
      <c r="D128" s="21" t="s">
        <v>482</v>
      </c>
      <c r="E128" s="210" t="s">
        <v>483</v>
      </c>
      <c r="F128" s="275">
        <v>5250.0005000000001</v>
      </c>
      <c r="G128" s="271">
        <v>2430.5556851851902</v>
      </c>
      <c r="H128" s="272">
        <v>2</v>
      </c>
      <c r="I128" s="271">
        <v>11749.9995</v>
      </c>
      <c r="J128" s="271">
        <v>7208.5887300613504</v>
      </c>
      <c r="K128" s="272">
        <v>2</v>
      </c>
      <c r="L128" s="271">
        <v>1499.999</v>
      </c>
      <c r="M128" s="271">
        <v>920.245</v>
      </c>
      <c r="N128" s="272">
        <v>1</v>
      </c>
      <c r="O128" s="271">
        <v>5000.0010000000002</v>
      </c>
      <c r="P128" s="271">
        <v>3067.4850000000001</v>
      </c>
      <c r="Q128" s="272">
        <v>1</v>
      </c>
      <c r="R128" s="271"/>
      <c r="S128" s="271"/>
      <c r="T128" s="272"/>
      <c r="U128" s="271">
        <v>425</v>
      </c>
      <c r="V128" s="271">
        <v>6250</v>
      </c>
      <c r="W128" s="272">
        <v>2</v>
      </c>
      <c r="X128" s="271"/>
      <c r="Y128" s="271"/>
      <c r="Z128" s="272"/>
      <c r="AA128" s="271"/>
      <c r="AB128" s="271"/>
      <c r="AC128" s="272"/>
      <c r="AD128" s="271"/>
      <c r="AE128" s="271"/>
      <c r="AF128" s="272"/>
      <c r="AG128" s="271"/>
      <c r="AH128" s="271"/>
      <c r="AI128" s="272"/>
      <c r="AJ128" s="271">
        <v>3500.0005000000001</v>
      </c>
      <c r="AK128" s="272">
        <v>2</v>
      </c>
      <c r="AL128" s="271">
        <v>9500</v>
      </c>
      <c r="AM128" s="273">
        <v>2</v>
      </c>
      <c r="AN128" s="270">
        <v>2500</v>
      </c>
      <c r="AO128" s="271">
        <v>41675</v>
      </c>
      <c r="AP128" s="272">
        <v>1</v>
      </c>
      <c r="AQ128" s="271">
        <v>2500</v>
      </c>
      <c r="AR128" s="271">
        <v>250</v>
      </c>
      <c r="AS128" s="272">
        <v>1</v>
      </c>
      <c r="AT128" s="271"/>
      <c r="AU128" s="272"/>
      <c r="AV128" s="271"/>
      <c r="AW128" s="272"/>
      <c r="AX128" s="271">
        <v>25000</v>
      </c>
      <c r="AY128" s="272">
        <v>1</v>
      </c>
      <c r="AZ128" s="271">
        <v>30000</v>
      </c>
      <c r="BA128" s="272">
        <v>1</v>
      </c>
      <c r="BB128" s="271"/>
      <c r="BC128" s="271"/>
      <c r="BD128" s="272"/>
      <c r="BE128" s="271"/>
      <c r="BF128" s="272"/>
      <c r="BG128" s="271"/>
      <c r="BH128" s="272"/>
      <c r="BI128" s="271"/>
      <c r="BJ128" s="272"/>
      <c r="BK128" s="271"/>
      <c r="BL128" s="272"/>
      <c r="BM128" s="271"/>
      <c r="BN128" s="272"/>
      <c r="BO128" s="271"/>
      <c r="BP128" s="273"/>
      <c r="BQ128" s="270">
        <v>1800</v>
      </c>
      <c r="BR128" s="272">
        <v>1</v>
      </c>
      <c r="BS128" s="271">
        <v>2500</v>
      </c>
      <c r="BT128" s="272">
        <v>1</v>
      </c>
      <c r="BU128" s="271">
        <v>2500</v>
      </c>
      <c r="BV128" s="272">
        <v>1</v>
      </c>
      <c r="BW128" s="271">
        <v>3000</v>
      </c>
      <c r="BX128" s="272">
        <v>1</v>
      </c>
      <c r="BY128" s="271">
        <v>4200</v>
      </c>
      <c r="BZ128" s="272">
        <v>1</v>
      </c>
      <c r="CA128" s="271">
        <v>4000</v>
      </c>
      <c r="CB128" s="272">
        <v>1</v>
      </c>
      <c r="CC128" s="271">
        <v>15000</v>
      </c>
      <c r="CD128" s="274">
        <v>5</v>
      </c>
    </row>
    <row r="129" spans="1:82">
      <c r="A129" s="269" t="s">
        <v>274</v>
      </c>
      <c r="B129" s="21" t="s">
        <v>267</v>
      </c>
      <c r="C129" s="21" t="s">
        <v>268</v>
      </c>
      <c r="D129" s="21" t="s">
        <v>484</v>
      </c>
      <c r="E129" s="210" t="s">
        <v>485</v>
      </c>
      <c r="F129" s="275">
        <v>6834.5860000000002</v>
      </c>
      <c r="G129" s="271">
        <v>3164.1604010025098</v>
      </c>
      <c r="H129" s="272">
        <v>1</v>
      </c>
      <c r="I129" s="271">
        <v>11804.366</v>
      </c>
      <c r="J129" s="271">
        <v>7241.9420644634802</v>
      </c>
      <c r="K129" s="272">
        <v>1</v>
      </c>
      <c r="L129" s="271">
        <v>5819.0529999999999</v>
      </c>
      <c r="M129" s="271">
        <v>3569.9714402284799</v>
      </c>
      <c r="N129" s="272">
        <v>1</v>
      </c>
      <c r="O129" s="271">
        <v>6317.8289999999997</v>
      </c>
      <c r="P129" s="271">
        <v>3875.9689922480602</v>
      </c>
      <c r="Q129" s="272">
        <v>1</v>
      </c>
      <c r="R129" s="271">
        <v>5000.0010000000002</v>
      </c>
      <c r="S129" s="271">
        <v>3571.4290000000001</v>
      </c>
      <c r="T129" s="272">
        <v>1</v>
      </c>
      <c r="U129" s="271">
        <v>483.334</v>
      </c>
      <c r="V129" s="271">
        <v>4833.335</v>
      </c>
      <c r="W129" s="272">
        <v>2</v>
      </c>
      <c r="X129" s="271">
        <v>24999.999</v>
      </c>
      <c r="Y129" s="271">
        <v>15337.423000000001</v>
      </c>
      <c r="Z129" s="272">
        <v>1</v>
      </c>
      <c r="AA129" s="271">
        <v>40000</v>
      </c>
      <c r="AB129" s="271">
        <v>24539.877</v>
      </c>
      <c r="AC129" s="272">
        <v>1</v>
      </c>
      <c r="AD129" s="271"/>
      <c r="AE129" s="271"/>
      <c r="AF129" s="272"/>
      <c r="AG129" s="271">
        <v>11000</v>
      </c>
      <c r="AH129" s="271">
        <v>6748.4660000000003</v>
      </c>
      <c r="AI129" s="272">
        <v>1</v>
      </c>
      <c r="AJ129" s="271">
        <v>1995.104</v>
      </c>
      <c r="AK129" s="272">
        <v>1</v>
      </c>
      <c r="AL129" s="271">
        <v>9587.9230000000007</v>
      </c>
      <c r="AM129" s="273">
        <v>2</v>
      </c>
      <c r="AN129" s="270">
        <v>3000</v>
      </c>
      <c r="AO129" s="271">
        <v>50010</v>
      </c>
      <c r="AP129" s="272">
        <v>1</v>
      </c>
      <c r="AQ129" s="271"/>
      <c r="AR129" s="271"/>
      <c r="AS129" s="272"/>
      <c r="AT129" s="271"/>
      <c r="AU129" s="272"/>
      <c r="AV129" s="271">
        <v>35000</v>
      </c>
      <c r="AW129" s="272">
        <v>1</v>
      </c>
      <c r="AX129" s="271">
        <v>30000</v>
      </c>
      <c r="AY129" s="272">
        <v>1</v>
      </c>
      <c r="AZ129" s="271">
        <v>19000</v>
      </c>
      <c r="BA129" s="272">
        <v>1</v>
      </c>
      <c r="BB129" s="271">
        <v>1499.999</v>
      </c>
      <c r="BC129" s="271">
        <v>920.245</v>
      </c>
      <c r="BD129" s="272">
        <v>1</v>
      </c>
      <c r="BE129" s="271"/>
      <c r="BF129" s="272"/>
      <c r="BG129" s="271">
        <v>18500</v>
      </c>
      <c r="BH129" s="272">
        <v>1</v>
      </c>
      <c r="BI129" s="271"/>
      <c r="BJ129" s="272"/>
      <c r="BK129" s="271"/>
      <c r="BL129" s="272"/>
      <c r="BM129" s="271"/>
      <c r="BN129" s="272"/>
      <c r="BO129" s="271"/>
      <c r="BP129" s="273"/>
      <c r="BQ129" s="270">
        <v>2000</v>
      </c>
      <c r="BR129" s="272">
        <v>1</v>
      </c>
      <c r="BS129" s="271">
        <v>2000</v>
      </c>
      <c r="BT129" s="272">
        <v>1</v>
      </c>
      <c r="BU129" s="271">
        <v>1000</v>
      </c>
      <c r="BV129" s="272">
        <v>1</v>
      </c>
      <c r="BW129" s="271"/>
      <c r="BX129" s="272"/>
      <c r="BY129" s="271">
        <v>4000</v>
      </c>
      <c r="BZ129" s="272">
        <v>1</v>
      </c>
      <c r="CA129" s="271">
        <v>3800</v>
      </c>
      <c r="CB129" s="272">
        <v>1</v>
      </c>
      <c r="CC129" s="271">
        <v>7000</v>
      </c>
      <c r="CD129" s="274">
        <v>1</v>
      </c>
    </row>
    <row r="130" spans="1:82">
      <c r="A130" s="269" t="s">
        <v>274</v>
      </c>
      <c r="B130" s="21" t="s">
        <v>267</v>
      </c>
      <c r="C130" s="21" t="s">
        <v>268</v>
      </c>
      <c r="D130" s="21" t="s">
        <v>486</v>
      </c>
      <c r="E130" s="210" t="s">
        <v>487</v>
      </c>
      <c r="F130" s="275">
        <v>4000</v>
      </c>
      <c r="G130" s="271">
        <v>1851.8518518518499</v>
      </c>
      <c r="H130" s="272">
        <v>1</v>
      </c>
      <c r="I130" s="271"/>
      <c r="J130" s="271"/>
      <c r="K130" s="272"/>
      <c r="L130" s="271"/>
      <c r="M130" s="271"/>
      <c r="N130" s="272"/>
      <c r="O130" s="271"/>
      <c r="P130" s="271"/>
      <c r="Q130" s="272"/>
      <c r="R130" s="271"/>
      <c r="S130" s="271"/>
      <c r="T130" s="272"/>
      <c r="U130" s="271">
        <v>500</v>
      </c>
      <c r="V130" s="271">
        <v>10000</v>
      </c>
      <c r="W130" s="272">
        <v>1</v>
      </c>
      <c r="X130" s="271"/>
      <c r="Y130" s="271"/>
      <c r="Z130" s="272"/>
      <c r="AA130" s="271"/>
      <c r="AB130" s="271"/>
      <c r="AC130" s="272"/>
      <c r="AD130" s="271"/>
      <c r="AE130" s="271"/>
      <c r="AF130" s="272"/>
      <c r="AG130" s="271"/>
      <c r="AH130" s="271"/>
      <c r="AI130" s="272"/>
      <c r="AJ130" s="271">
        <v>2000</v>
      </c>
      <c r="AK130" s="272">
        <v>1</v>
      </c>
      <c r="AL130" s="271">
        <v>7000</v>
      </c>
      <c r="AM130" s="273">
        <v>1</v>
      </c>
      <c r="AN130" s="270">
        <v>2500</v>
      </c>
      <c r="AO130" s="271">
        <v>41675</v>
      </c>
      <c r="AP130" s="272">
        <v>1</v>
      </c>
      <c r="AQ130" s="271">
        <v>3000</v>
      </c>
      <c r="AR130" s="271">
        <v>300</v>
      </c>
      <c r="AS130" s="272">
        <v>1</v>
      </c>
      <c r="AT130" s="271"/>
      <c r="AU130" s="272"/>
      <c r="AV130" s="271"/>
      <c r="AW130" s="272"/>
      <c r="AX130" s="271"/>
      <c r="AY130" s="272"/>
      <c r="AZ130" s="271"/>
      <c r="BA130" s="272"/>
      <c r="BB130" s="271"/>
      <c r="BC130" s="271"/>
      <c r="BD130" s="272"/>
      <c r="BE130" s="271"/>
      <c r="BF130" s="272"/>
      <c r="BG130" s="271">
        <v>9250</v>
      </c>
      <c r="BH130" s="272">
        <v>1</v>
      </c>
      <c r="BI130" s="271"/>
      <c r="BJ130" s="272"/>
      <c r="BK130" s="271"/>
      <c r="BL130" s="272"/>
      <c r="BM130" s="271">
        <v>21000</v>
      </c>
      <c r="BN130" s="272">
        <v>1</v>
      </c>
      <c r="BO130" s="271"/>
      <c r="BP130" s="273"/>
      <c r="BQ130" s="270">
        <v>1500</v>
      </c>
      <c r="BR130" s="272">
        <v>1</v>
      </c>
      <c r="BS130" s="271">
        <v>2500</v>
      </c>
      <c r="BT130" s="272">
        <v>1</v>
      </c>
      <c r="BU130" s="271">
        <v>1000</v>
      </c>
      <c r="BV130" s="272">
        <v>1</v>
      </c>
      <c r="BW130" s="271">
        <v>1200</v>
      </c>
      <c r="BX130" s="272">
        <v>1</v>
      </c>
      <c r="BY130" s="271">
        <v>4500</v>
      </c>
      <c r="BZ130" s="272">
        <v>1</v>
      </c>
      <c r="CA130" s="271">
        <v>4700</v>
      </c>
      <c r="CB130" s="272">
        <v>1</v>
      </c>
      <c r="CC130" s="271">
        <v>10000</v>
      </c>
      <c r="CD130" s="274">
        <v>5</v>
      </c>
    </row>
    <row r="131" spans="1:82">
      <c r="A131" s="269" t="s">
        <v>274</v>
      </c>
      <c r="B131" s="21" t="s">
        <v>267</v>
      </c>
      <c r="C131" s="21" t="s">
        <v>268</v>
      </c>
      <c r="D131" s="21" t="s">
        <v>488</v>
      </c>
      <c r="E131" s="210" t="s">
        <v>489</v>
      </c>
      <c r="F131" s="275">
        <v>9500</v>
      </c>
      <c r="G131" s="271">
        <v>4398.1481481481496</v>
      </c>
      <c r="H131" s="272">
        <v>3</v>
      </c>
      <c r="I131" s="271">
        <v>5500</v>
      </c>
      <c r="J131" s="271">
        <v>3374.2331288343498</v>
      </c>
      <c r="K131" s="272">
        <v>2</v>
      </c>
      <c r="L131" s="271">
        <v>3100</v>
      </c>
      <c r="M131" s="271">
        <v>1901.84049079755</v>
      </c>
      <c r="N131" s="272">
        <v>2</v>
      </c>
      <c r="O131" s="271">
        <v>2300</v>
      </c>
      <c r="P131" s="271">
        <v>1411.04294478528</v>
      </c>
      <c r="Q131" s="272">
        <v>1</v>
      </c>
      <c r="R131" s="271">
        <v>6000</v>
      </c>
      <c r="S131" s="271">
        <v>4285.7142857142899</v>
      </c>
      <c r="T131" s="272">
        <v>1</v>
      </c>
      <c r="U131" s="271">
        <v>500</v>
      </c>
      <c r="V131" s="271">
        <v>10000</v>
      </c>
      <c r="W131" s="272">
        <v>1</v>
      </c>
      <c r="X131" s="271">
        <v>32000</v>
      </c>
      <c r="Y131" s="271">
        <v>19631.901840490798</v>
      </c>
      <c r="Z131" s="272">
        <v>1</v>
      </c>
      <c r="AA131" s="271"/>
      <c r="AB131" s="271"/>
      <c r="AC131" s="272"/>
      <c r="AD131" s="271">
        <v>32000</v>
      </c>
      <c r="AE131" s="271">
        <v>19631.901840490798</v>
      </c>
      <c r="AF131" s="272">
        <v>3</v>
      </c>
      <c r="AG131" s="271">
        <v>12000</v>
      </c>
      <c r="AH131" s="271">
        <v>7361.9631901840503</v>
      </c>
      <c r="AI131" s="272">
        <v>1</v>
      </c>
      <c r="AJ131" s="271">
        <v>4650</v>
      </c>
      <c r="AK131" s="272">
        <v>2</v>
      </c>
      <c r="AL131" s="271">
        <v>9000</v>
      </c>
      <c r="AM131" s="273">
        <v>3</v>
      </c>
      <c r="AN131" s="270">
        <v>2000</v>
      </c>
      <c r="AO131" s="271">
        <v>33340</v>
      </c>
      <c r="AP131" s="272">
        <v>2</v>
      </c>
      <c r="AQ131" s="271">
        <v>6000</v>
      </c>
      <c r="AR131" s="271">
        <v>600</v>
      </c>
      <c r="AS131" s="272">
        <v>1</v>
      </c>
      <c r="AT131" s="271">
        <v>6000</v>
      </c>
      <c r="AU131" s="272">
        <v>1</v>
      </c>
      <c r="AV131" s="271">
        <v>15000</v>
      </c>
      <c r="AW131" s="272">
        <v>3</v>
      </c>
      <c r="AX131" s="271">
        <v>32000</v>
      </c>
      <c r="AY131" s="272">
        <v>2</v>
      </c>
      <c r="AZ131" s="271">
        <v>32000</v>
      </c>
      <c r="BA131" s="272">
        <v>2</v>
      </c>
      <c r="BB131" s="271">
        <v>1500</v>
      </c>
      <c r="BC131" s="271">
        <v>920.24539877300595</v>
      </c>
      <c r="BD131" s="272">
        <v>6</v>
      </c>
      <c r="BE131" s="271">
        <v>3000</v>
      </c>
      <c r="BF131" s="272">
        <v>2</v>
      </c>
      <c r="BG131" s="271">
        <v>35000</v>
      </c>
      <c r="BH131" s="272">
        <v>6</v>
      </c>
      <c r="BI131" s="271">
        <v>35000</v>
      </c>
      <c r="BJ131" s="272">
        <v>6</v>
      </c>
      <c r="BK131" s="271">
        <v>35000</v>
      </c>
      <c r="BL131" s="272">
        <v>5</v>
      </c>
      <c r="BM131" s="271">
        <v>19000</v>
      </c>
      <c r="BN131" s="272">
        <v>5</v>
      </c>
      <c r="BO131" s="271">
        <v>7000</v>
      </c>
      <c r="BP131" s="273">
        <v>2</v>
      </c>
      <c r="BQ131" s="270">
        <v>2000</v>
      </c>
      <c r="BR131" s="272">
        <v>2</v>
      </c>
      <c r="BS131" s="271">
        <v>2000</v>
      </c>
      <c r="BT131" s="272">
        <v>2</v>
      </c>
      <c r="BU131" s="271">
        <v>2000</v>
      </c>
      <c r="BV131" s="272">
        <v>2</v>
      </c>
      <c r="BW131" s="271">
        <v>2000</v>
      </c>
      <c r="BX131" s="272">
        <v>2</v>
      </c>
      <c r="BY131" s="271">
        <v>4700</v>
      </c>
      <c r="BZ131" s="272">
        <v>3</v>
      </c>
      <c r="CA131" s="271">
        <v>4500</v>
      </c>
      <c r="CB131" s="272">
        <v>3</v>
      </c>
      <c r="CC131" s="271">
        <v>20000</v>
      </c>
      <c r="CD131" s="274">
        <v>9</v>
      </c>
    </row>
    <row r="132" spans="1:82">
      <c r="A132" s="269" t="s">
        <v>274</v>
      </c>
      <c r="B132" s="21" t="s">
        <v>269</v>
      </c>
      <c r="C132" s="21" t="s">
        <v>270</v>
      </c>
      <c r="D132" s="21" t="s">
        <v>490</v>
      </c>
      <c r="E132" s="210" t="s">
        <v>491</v>
      </c>
      <c r="F132" s="275">
        <v>4000</v>
      </c>
      <c r="G132" s="271">
        <v>1851.8518518518499</v>
      </c>
      <c r="H132" s="272">
        <v>1</v>
      </c>
      <c r="I132" s="271"/>
      <c r="J132" s="271"/>
      <c r="K132" s="272"/>
      <c r="L132" s="271"/>
      <c r="M132" s="271"/>
      <c r="N132" s="272"/>
      <c r="O132" s="271"/>
      <c r="P132" s="271"/>
      <c r="Q132" s="272"/>
      <c r="R132" s="271"/>
      <c r="S132" s="271"/>
      <c r="T132" s="272"/>
      <c r="U132" s="271">
        <v>500</v>
      </c>
      <c r="V132" s="271">
        <v>10000</v>
      </c>
      <c r="W132" s="272">
        <v>1</v>
      </c>
      <c r="X132" s="271"/>
      <c r="Y132" s="271"/>
      <c r="Z132" s="272"/>
      <c r="AA132" s="271"/>
      <c r="AB132" s="271"/>
      <c r="AC132" s="272"/>
      <c r="AD132" s="271"/>
      <c r="AE132" s="271"/>
      <c r="AF132" s="272"/>
      <c r="AG132" s="271"/>
      <c r="AH132" s="271"/>
      <c r="AI132" s="272"/>
      <c r="AJ132" s="271">
        <v>2000</v>
      </c>
      <c r="AK132" s="272">
        <v>1</v>
      </c>
      <c r="AL132" s="271">
        <v>7000</v>
      </c>
      <c r="AM132" s="273">
        <v>1</v>
      </c>
      <c r="AN132" s="270">
        <v>2500</v>
      </c>
      <c r="AO132" s="271">
        <v>41675</v>
      </c>
      <c r="AP132" s="272">
        <v>1</v>
      </c>
      <c r="AQ132" s="271">
        <v>3000</v>
      </c>
      <c r="AR132" s="271">
        <v>300</v>
      </c>
      <c r="AS132" s="272">
        <v>1</v>
      </c>
      <c r="AT132" s="271"/>
      <c r="AU132" s="272"/>
      <c r="AV132" s="271"/>
      <c r="AW132" s="272"/>
      <c r="AX132" s="271"/>
      <c r="AY132" s="272"/>
      <c r="AZ132" s="271"/>
      <c r="BA132" s="272"/>
      <c r="BB132" s="271"/>
      <c r="BC132" s="271"/>
      <c r="BD132" s="272"/>
      <c r="BE132" s="271">
        <v>30000</v>
      </c>
      <c r="BF132" s="272">
        <v>1</v>
      </c>
      <c r="BG132" s="271">
        <v>12500</v>
      </c>
      <c r="BH132" s="272">
        <v>1</v>
      </c>
      <c r="BI132" s="271"/>
      <c r="BJ132" s="272"/>
      <c r="BK132" s="271"/>
      <c r="BL132" s="272"/>
      <c r="BM132" s="271">
        <v>20000</v>
      </c>
      <c r="BN132" s="272">
        <v>1</v>
      </c>
      <c r="BO132" s="271"/>
      <c r="BP132" s="273"/>
      <c r="BQ132" s="270">
        <v>2000</v>
      </c>
      <c r="BR132" s="272">
        <v>1</v>
      </c>
      <c r="BS132" s="271">
        <v>2000</v>
      </c>
      <c r="BT132" s="272">
        <v>1</v>
      </c>
      <c r="BU132" s="271">
        <v>1000</v>
      </c>
      <c r="BV132" s="272">
        <v>1</v>
      </c>
      <c r="BW132" s="271">
        <v>1000</v>
      </c>
      <c r="BX132" s="272">
        <v>1</v>
      </c>
      <c r="BY132" s="271">
        <v>4000</v>
      </c>
      <c r="BZ132" s="272">
        <v>1</v>
      </c>
      <c r="CA132" s="271"/>
      <c r="CB132" s="272"/>
      <c r="CC132" s="271">
        <v>15000</v>
      </c>
      <c r="CD132" s="274">
        <v>5</v>
      </c>
    </row>
    <row r="133" spans="1:82" ht="14.7" thickBot="1">
      <c r="A133" s="291" t="s">
        <v>274</v>
      </c>
      <c r="B133" s="292" t="s">
        <v>271</v>
      </c>
      <c r="C133" s="292" t="s">
        <v>272</v>
      </c>
      <c r="D133" s="292" t="s">
        <v>492</v>
      </c>
      <c r="E133" s="293" t="s">
        <v>493</v>
      </c>
      <c r="F133" s="294">
        <v>2600</v>
      </c>
      <c r="G133" s="295">
        <v>1203.7037037037001</v>
      </c>
      <c r="H133" s="296">
        <v>3</v>
      </c>
      <c r="I133" s="295">
        <v>7200</v>
      </c>
      <c r="J133" s="295">
        <v>4417.1779141104298</v>
      </c>
      <c r="K133" s="296">
        <v>3</v>
      </c>
      <c r="L133" s="295">
        <v>3000</v>
      </c>
      <c r="M133" s="295">
        <v>1840.4907975460101</v>
      </c>
      <c r="N133" s="296">
        <v>3</v>
      </c>
      <c r="O133" s="295">
        <v>8000</v>
      </c>
      <c r="P133" s="295">
        <v>4907.9754601226996</v>
      </c>
      <c r="Q133" s="296">
        <v>3</v>
      </c>
      <c r="R133" s="295">
        <v>3500</v>
      </c>
      <c r="S133" s="295">
        <v>2500</v>
      </c>
      <c r="T133" s="296">
        <v>3</v>
      </c>
      <c r="U133" s="295">
        <v>450</v>
      </c>
      <c r="V133" s="295">
        <v>9000</v>
      </c>
      <c r="W133" s="296">
        <v>3</v>
      </c>
      <c r="X133" s="295">
        <v>28000</v>
      </c>
      <c r="Y133" s="295">
        <v>17177.914110429501</v>
      </c>
      <c r="Z133" s="296">
        <v>3</v>
      </c>
      <c r="AA133" s="295">
        <v>35000</v>
      </c>
      <c r="AB133" s="295">
        <v>21472.392638036799</v>
      </c>
      <c r="AC133" s="296">
        <v>3</v>
      </c>
      <c r="AD133" s="295">
        <v>21000</v>
      </c>
      <c r="AE133" s="295">
        <v>12883.4355828221</v>
      </c>
      <c r="AF133" s="296">
        <v>3</v>
      </c>
      <c r="AG133" s="295">
        <v>5000</v>
      </c>
      <c r="AH133" s="295">
        <v>3067.48466257669</v>
      </c>
      <c r="AI133" s="296">
        <v>3</v>
      </c>
      <c r="AJ133" s="295">
        <v>2000</v>
      </c>
      <c r="AK133" s="296">
        <v>3</v>
      </c>
      <c r="AL133" s="295">
        <v>5000</v>
      </c>
      <c r="AM133" s="297">
        <v>3</v>
      </c>
      <c r="AN133" s="294">
        <v>3000</v>
      </c>
      <c r="AO133" s="295">
        <v>50010</v>
      </c>
      <c r="AP133" s="296">
        <v>3</v>
      </c>
      <c r="AQ133" s="295">
        <v>4000</v>
      </c>
      <c r="AR133" s="295">
        <v>400</v>
      </c>
      <c r="AS133" s="296">
        <v>3</v>
      </c>
      <c r="AT133" s="295">
        <v>30000</v>
      </c>
      <c r="AU133" s="296">
        <v>3</v>
      </c>
      <c r="AV133" s="295">
        <v>20000</v>
      </c>
      <c r="AW133" s="296">
        <v>3</v>
      </c>
      <c r="AX133" s="295">
        <v>20000</v>
      </c>
      <c r="AY133" s="296">
        <v>3</v>
      </c>
      <c r="AZ133" s="295">
        <v>25000</v>
      </c>
      <c r="BA133" s="296">
        <v>3</v>
      </c>
      <c r="BB133" s="295">
        <v>2000</v>
      </c>
      <c r="BC133" s="295">
        <v>1226.9938650306699</v>
      </c>
      <c r="BD133" s="296">
        <v>3</v>
      </c>
      <c r="BE133" s="295">
        <v>5500</v>
      </c>
      <c r="BF133" s="296">
        <v>3</v>
      </c>
      <c r="BG133" s="295">
        <v>15000</v>
      </c>
      <c r="BH133" s="296">
        <v>3</v>
      </c>
      <c r="BI133" s="295">
        <v>15000</v>
      </c>
      <c r="BJ133" s="296">
        <v>3</v>
      </c>
      <c r="BK133" s="295">
        <v>55000</v>
      </c>
      <c r="BL133" s="296">
        <v>3</v>
      </c>
      <c r="BM133" s="295">
        <v>35000</v>
      </c>
      <c r="BN133" s="296">
        <v>3</v>
      </c>
      <c r="BO133" s="295">
        <v>2000</v>
      </c>
      <c r="BP133" s="297">
        <v>3</v>
      </c>
      <c r="BQ133" s="294">
        <v>1250</v>
      </c>
      <c r="BR133" s="296">
        <v>4</v>
      </c>
      <c r="BS133" s="295">
        <v>2600</v>
      </c>
      <c r="BT133" s="296">
        <v>4</v>
      </c>
      <c r="BU133" s="295">
        <v>1350</v>
      </c>
      <c r="BV133" s="296">
        <v>4</v>
      </c>
      <c r="BW133" s="295">
        <v>2900</v>
      </c>
      <c r="BX133" s="296">
        <v>4</v>
      </c>
      <c r="BY133" s="295">
        <v>2400</v>
      </c>
      <c r="BZ133" s="296">
        <v>3</v>
      </c>
      <c r="CA133" s="295">
        <v>2200</v>
      </c>
      <c r="CB133" s="296">
        <v>3</v>
      </c>
      <c r="CC133" s="295">
        <v>15000</v>
      </c>
      <c r="CD133" s="298">
        <v>5</v>
      </c>
    </row>
    <row r="134" spans="1:82" ht="14.7" thickTop="1">
      <c r="BI134" s="207"/>
    </row>
  </sheetData>
  <mergeCells count="32">
    <mergeCell ref="F1:H1"/>
    <mergeCell ref="I1:K1"/>
    <mergeCell ref="L1:N1"/>
    <mergeCell ref="O1:Q1"/>
    <mergeCell ref="R1:T1"/>
    <mergeCell ref="BG1:BH1"/>
    <mergeCell ref="U1:W1"/>
    <mergeCell ref="X1:Z1"/>
    <mergeCell ref="AA1:AC1"/>
    <mergeCell ref="AD1:AF1"/>
    <mergeCell ref="AG1:AI1"/>
    <mergeCell ref="AN1:AP1"/>
    <mergeCell ref="AQ1:AS1"/>
    <mergeCell ref="AT1:AU1"/>
    <mergeCell ref="AV1:AW1"/>
    <mergeCell ref="AJ1:AK1"/>
    <mergeCell ref="CC1:CD1"/>
    <mergeCell ref="AL1:AM1"/>
    <mergeCell ref="BS1:BT1"/>
    <mergeCell ref="BU1:BV1"/>
    <mergeCell ref="BW1:BX1"/>
    <mergeCell ref="BY1:BZ1"/>
    <mergeCell ref="CA1:CB1"/>
    <mergeCell ref="BI1:BJ1"/>
    <mergeCell ref="BK1:BL1"/>
    <mergeCell ref="BM1:BN1"/>
    <mergeCell ref="BO1:BP1"/>
    <mergeCell ref="BQ1:BR1"/>
    <mergeCell ref="AX1:AY1"/>
    <mergeCell ref="AZ1:BA1"/>
    <mergeCell ref="BE1:BF1"/>
    <mergeCell ref="BB1:BD1"/>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9159A1-4372-43AC-9EA5-6310538B6366}">
  <dimension ref="A1:ABR133"/>
  <sheetViews>
    <sheetView workbookViewId="0"/>
  </sheetViews>
  <sheetFormatPr defaultColWidth="10.41796875" defaultRowHeight="14.4"/>
  <cols>
    <col min="1" max="5" width="23.41796875" style="12" customWidth="1"/>
    <col min="6" max="6" width="23.41796875" style="53" customWidth="1"/>
    <col min="7" max="7" width="23.41796875" style="15" customWidth="1"/>
    <col min="8" max="8" width="23.41796875" style="53" customWidth="1"/>
    <col min="9" max="9" width="23.41796875" style="15" customWidth="1"/>
    <col min="10" max="10" width="23.41796875" style="53" customWidth="1"/>
    <col min="11" max="11" width="23.41796875" style="15" customWidth="1"/>
    <col min="12" max="12" width="23.41796875" style="53" customWidth="1"/>
    <col min="13" max="13" width="23.41796875" style="15" customWidth="1"/>
    <col min="14" max="14" width="23.41796875" style="53" customWidth="1"/>
    <col min="15" max="15" width="23.41796875" style="15" customWidth="1"/>
    <col min="16" max="16" width="23.41796875" style="53" customWidth="1"/>
    <col min="17" max="17" width="23.41796875" style="15" customWidth="1"/>
    <col min="18" max="18" width="23.41796875" style="53" customWidth="1"/>
    <col min="19" max="19" width="23.41796875" style="15" customWidth="1"/>
    <col min="20" max="20" width="23.41796875" style="53" customWidth="1"/>
    <col min="21" max="21" width="23.41796875" style="15" customWidth="1"/>
    <col min="22" max="22" width="23.41796875" style="53" customWidth="1"/>
    <col min="23" max="23" width="23.41796875" style="15" customWidth="1"/>
    <col min="24" max="24" width="23.41796875" style="53" customWidth="1"/>
    <col min="25" max="25" width="23.41796875" style="15" customWidth="1"/>
    <col min="26" max="26" width="23.41796875" style="53" customWidth="1"/>
    <col min="27" max="27" width="23.41796875" style="15" customWidth="1"/>
    <col min="28" max="28" width="23.41796875" style="53" customWidth="1"/>
    <col min="29" max="29" width="23.41796875" style="15" customWidth="1"/>
    <col min="30" max="30" width="23.41796875" style="53" customWidth="1"/>
    <col min="31" max="31" width="23.41796875" style="15" customWidth="1"/>
    <col min="32" max="32" width="23.41796875" style="53" customWidth="1"/>
    <col min="33" max="33" width="23.41796875" style="15" customWidth="1"/>
    <col min="34" max="34" width="23.41796875" style="53" customWidth="1"/>
    <col min="35" max="35" width="23.41796875" style="15" customWidth="1"/>
    <col min="36" max="36" width="23.41796875" style="53" customWidth="1"/>
    <col min="37" max="37" width="23.41796875" style="15" customWidth="1"/>
    <col min="38" max="38" width="23.41796875" style="53" customWidth="1"/>
    <col min="39" max="39" width="23.41796875" style="15" customWidth="1"/>
    <col min="40" max="40" width="23.41796875" style="53" customWidth="1"/>
    <col min="41" max="41" width="23.41796875" style="15" customWidth="1"/>
    <col min="42" max="42" width="23.41796875" style="53" customWidth="1"/>
    <col min="43" max="43" width="23.41796875" style="15" customWidth="1"/>
    <col min="44" max="44" width="23.41796875" style="45" customWidth="1"/>
    <col min="45" max="45" width="23.41796875" style="14" customWidth="1"/>
    <col min="46" max="46" width="23.41796875" style="45" customWidth="1"/>
    <col min="47" max="47" width="23.41796875" style="14" customWidth="1"/>
    <col min="48" max="48" width="23.41796875" style="45" customWidth="1"/>
    <col min="49" max="49" width="23.41796875" style="14" customWidth="1"/>
    <col min="50" max="50" width="23.41796875" style="45" customWidth="1"/>
    <col min="51" max="51" width="23.41796875" style="14" customWidth="1"/>
    <col min="52" max="52" width="23.41796875" style="45" customWidth="1"/>
    <col min="53" max="53" width="23.41796875" style="14" customWidth="1"/>
    <col min="54" max="54" width="23.41796875" style="45" customWidth="1"/>
    <col min="55" max="55" width="23.41796875" style="14" customWidth="1"/>
    <col min="56" max="56" width="23.41796875" style="45" customWidth="1"/>
    <col min="57" max="57" width="23.41796875" style="14" customWidth="1"/>
    <col min="58" max="58" width="23.41796875" style="45" customWidth="1"/>
    <col min="59" max="59" width="23.41796875" style="14" customWidth="1"/>
    <col min="60" max="60" width="23.41796875" style="45" customWidth="1"/>
    <col min="61" max="61" width="23.41796875" style="15" customWidth="1"/>
    <col min="62" max="62" width="23.41796875" style="45" customWidth="1"/>
    <col min="63" max="63" width="23.41796875" style="14" customWidth="1"/>
    <col min="64" max="64" width="23.41796875" style="45" customWidth="1"/>
    <col min="65" max="65" width="23.41796875" style="14" customWidth="1"/>
    <col min="66" max="66" width="23.41796875" style="45" customWidth="1"/>
    <col min="67" max="67" width="23.41796875" style="14" customWidth="1"/>
    <col min="68" max="68" width="24.26171875" style="45" customWidth="1"/>
    <col min="69" max="69" width="24.26171875" style="12" customWidth="1"/>
    <col min="70" max="16384" width="10.41796875" style="12"/>
  </cols>
  <sheetData>
    <row r="1" spans="1:746" s="164" customFormat="1" ht="56.5" customHeight="1">
      <c r="A1" s="161" t="s">
        <v>187</v>
      </c>
      <c r="B1" s="162" t="s">
        <v>188</v>
      </c>
      <c r="C1" s="162" t="s">
        <v>189</v>
      </c>
      <c r="D1" s="162" t="s">
        <v>190</v>
      </c>
      <c r="E1" s="162" t="s">
        <v>191</v>
      </c>
      <c r="F1" s="163" t="s">
        <v>494</v>
      </c>
      <c r="G1" s="175" t="s">
        <v>495</v>
      </c>
      <c r="H1" s="163" t="s">
        <v>496</v>
      </c>
      <c r="I1" s="175" t="s">
        <v>497</v>
      </c>
      <c r="J1" s="163" t="s">
        <v>498</v>
      </c>
      <c r="K1" s="175" t="s">
        <v>499</v>
      </c>
      <c r="L1" s="163" t="s">
        <v>500</v>
      </c>
      <c r="M1" s="175" t="s">
        <v>501</v>
      </c>
      <c r="N1" s="163" t="s">
        <v>502</v>
      </c>
      <c r="O1" s="175" t="s">
        <v>503</v>
      </c>
      <c r="P1" s="163" t="s">
        <v>504</v>
      </c>
      <c r="Q1" s="175" t="s">
        <v>505</v>
      </c>
      <c r="R1" s="163" t="s">
        <v>506</v>
      </c>
      <c r="S1" s="175" t="s">
        <v>507</v>
      </c>
      <c r="T1" s="163" t="s">
        <v>508</v>
      </c>
      <c r="U1" s="175" t="s">
        <v>509</v>
      </c>
      <c r="V1" s="163" t="s">
        <v>510</v>
      </c>
      <c r="W1" s="175" t="s">
        <v>511</v>
      </c>
      <c r="X1" s="163" t="s">
        <v>512</v>
      </c>
      <c r="Y1" s="175" t="s">
        <v>513</v>
      </c>
      <c r="Z1" s="163" t="s">
        <v>514</v>
      </c>
      <c r="AA1" s="175" t="s">
        <v>515</v>
      </c>
      <c r="AB1" s="163" t="s">
        <v>516</v>
      </c>
      <c r="AC1" s="175" t="s">
        <v>517</v>
      </c>
      <c r="AD1" s="163" t="s">
        <v>518</v>
      </c>
      <c r="AE1" s="175" t="s">
        <v>519</v>
      </c>
      <c r="AF1" s="163" t="s">
        <v>520</v>
      </c>
      <c r="AG1" s="175" t="s">
        <v>521</v>
      </c>
      <c r="AH1" s="163" t="s">
        <v>522</v>
      </c>
      <c r="AI1" s="175" t="s">
        <v>523</v>
      </c>
      <c r="AJ1" s="163" t="s">
        <v>524</v>
      </c>
      <c r="AK1" s="175" t="s">
        <v>525</v>
      </c>
      <c r="AL1" s="163" t="s">
        <v>526</v>
      </c>
      <c r="AM1" s="175" t="s">
        <v>527</v>
      </c>
      <c r="AN1" s="163" t="s">
        <v>206</v>
      </c>
      <c r="AO1" s="175" t="s">
        <v>528</v>
      </c>
      <c r="AP1" s="163" t="s">
        <v>207</v>
      </c>
      <c r="AQ1" s="175" t="s">
        <v>529</v>
      </c>
      <c r="AR1" s="163" t="s">
        <v>208</v>
      </c>
      <c r="AS1" s="175" t="s">
        <v>530</v>
      </c>
      <c r="AT1" s="163" t="s">
        <v>531</v>
      </c>
      <c r="AU1" s="175" t="s">
        <v>532</v>
      </c>
      <c r="AV1" s="163" t="s">
        <v>533</v>
      </c>
      <c r="AW1" s="175" t="s">
        <v>534</v>
      </c>
      <c r="AX1" s="163" t="s">
        <v>535</v>
      </c>
      <c r="AY1" s="175" t="s">
        <v>536</v>
      </c>
      <c r="AZ1" s="163" t="s">
        <v>537</v>
      </c>
      <c r="BA1" s="175" t="s">
        <v>538</v>
      </c>
      <c r="BB1" s="163" t="s">
        <v>539</v>
      </c>
      <c r="BC1" s="175" t="s">
        <v>540</v>
      </c>
      <c r="BD1" s="163" t="s">
        <v>541</v>
      </c>
      <c r="BE1" s="175" t="s">
        <v>542</v>
      </c>
      <c r="BF1" s="163" t="s">
        <v>543</v>
      </c>
      <c r="BG1" s="175" t="s">
        <v>544</v>
      </c>
      <c r="BH1" s="163" t="s">
        <v>545</v>
      </c>
      <c r="BI1" s="175" t="s">
        <v>546</v>
      </c>
      <c r="BJ1" s="163" t="s">
        <v>547</v>
      </c>
      <c r="BK1" s="175" t="s">
        <v>548</v>
      </c>
      <c r="BL1" s="163" t="s">
        <v>549</v>
      </c>
      <c r="BM1" s="175" t="s">
        <v>550</v>
      </c>
      <c r="BN1" s="163" t="s">
        <v>551</v>
      </c>
      <c r="BO1" s="175" t="s">
        <v>552</v>
      </c>
      <c r="BP1" s="163" t="s">
        <v>553</v>
      </c>
      <c r="BQ1" s="179" t="s">
        <v>554</v>
      </c>
    </row>
    <row r="2" spans="1:746" s="164" customFormat="1" ht="24.75" customHeight="1" thickBot="1">
      <c r="A2" s="165"/>
      <c r="B2" s="166" t="s">
        <v>215</v>
      </c>
      <c r="C2" s="166" t="s">
        <v>216</v>
      </c>
      <c r="D2" s="166" t="s">
        <v>217</v>
      </c>
      <c r="E2" s="166" t="s">
        <v>218</v>
      </c>
      <c r="F2" s="167" t="s">
        <v>220</v>
      </c>
      <c r="G2" s="176"/>
      <c r="H2" s="167" t="s">
        <v>220</v>
      </c>
      <c r="I2" s="176"/>
      <c r="J2" s="167" t="s">
        <v>220</v>
      </c>
      <c r="K2" s="176"/>
      <c r="L2" s="167" t="s">
        <v>220</v>
      </c>
      <c r="M2" s="176"/>
      <c r="N2" s="167" t="s">
        <v>220</v>
      </c>
      <c r="O2" s="176"/>
      <c r="P2" s="167" t="s">
        <v>220</v>
      </c>
      <c r="Q2" s="176"/>
      <c r="R2" s="167" t="s">
        <v>220</v>
      </c>
      <c r="S2" s="176"/>
      <c r="T2" s="167" t="s">
        <v>220</v>
      </c>
      <c r="U2" s="176"/>
      <c r="V2" s="167" t="s">
        <v>220</v>
      </c>
      <c r="W2" s="176"/>
      <c r="X2" s="167" t="s">
        <v>220</v>
      </c>
      <c r="Y2" s="176"/>
      <c r="Z2" s="167" t="s">
        <v>220</v>
      </c>
      <c r="AA2" s="176"/>
      <c r="AB2" s="167" t="s">
        <v>555</v>
      </c>
      <c r="AC2" s="176"/>
      <c r="AD2" s="167" t="s">
        <v>220</v>
      </c>
      <c r="AE2" s="176"/>
      <c r="AF2" s="167" t="s">
        <v>227</v>
      </c>
      <c r="AG2" s="176"/>
      <c r="AH2" s="167" t="s">
        <v>227</v>
      </c>
      <c r="AI2" s="176"/>
      <c r="AJ2" s="167" t="s">
        <v>227</v>
      </c>
      <c r="AK2" s="176"/>
      <c r="AL2" s="167" t="s">
        <v>227</v>
      </c>
      <c r="AM2" s="176"/>
      <c r="AN2" s="167" t="s">
        <v>227</v>
      </c>
      <c r="AO2" s="176"/>
      <c r="AP2" s="167" t="s">
        <v>48</v>
      </c>
      <c r="AQ2" s="176"/>
      <c r="AR2" s="167" t="s">
        <v>556</v>
      </c>
      <c r="AS2" s="176"/>
      <c r="AT2" s="167" t="s">
        <v>220</v>
      </c>
      <c r="AU2" s="176"/>
      <c r="AV2" s="167" t="s">
        <v>227</v>
      </c>
      <c r="AW2" s="176"/>
      <c r="AX2" s="167" t="s">
        <v>227</v>
      </c>
      <c r="AY2" s="176"/>
      <c r="AZ2" s="167" t="s">
        <v>556</v>
      </c>
      <c r="BA2" s="176"/>
      <c r="BB2" s="167" t="s">
        <v>557</v>
      </c>
      <c r="BC2" s="176"/>
      <c r="BD2" s="167" t="s">
        <v>235</v>
      </c>
      <c r="BE2" s="176"/>
      <c r="BF2" s="167" t="s">
        <v>235</v>
      </c>
      <c r="BG2" s="176"/>
      <c r="BH2" s="167" t="s">
        <v>235</v>
      </c>
      <c r="BI2" s="176"/>
      <c r="BJ2" s="167" t="s">
        <v>235</v>
      </c>
      <c r="BK2" s="176"/>
      <c r="BL2" s="167" t="s">
        <v>555</v>
      </c>
      <c r="BM2" s="176"/>
      <c r="BN2" s="167" t="s">
        <v>555</v>
      </c>
      <c r="BO2" s="176"/>
      <c r="BP2" s="167" t="s">
        <v>237</v>
      </c>
      <c r="BQ2" s="230"/>
    </row>
    <row r="3" spans="1:746" ht="14.7" thickBot="1">
      <c r="A3" s="16" t="s">
        <v>238</v>
      </c>
      <c r="B3" s="17"/>
      <c r="C3" s="17"/>
      <c r="D3" s="17"/>
      <c r="E3" s="17"/>
      <c r="F3" s="51"/>
      <c r="G3" s="17"/>
      <c r="H3" s="51"/>
      <c r="I3" s="17"/>
      <c r="J3" s="51"/>
      <c r="K3" s="17"/>
      <c r="L3" s="51"/>
      <c r="M3" s="17"/>
      <c r="N3" s="51"/>
      <c r="O3" s="17"/>
      <c r="P3" s="51"/>
      <c r="Q3" s="17"/>
      <c r="R3" s="51"/>
      <c r="S3" s="17"/>
      <c r="T3" s="51"/>
      <c r="U3" s="17"/>
      <c r="V3" s="51"/>
      <c r="W3" s="17"/>
      <c r="X3" s="51"/>
      <c r="Y3" s="17"/>
      <c r="Z3" s="51"/>
      <c r="AA3" s="17"/>
      <c r="AB3" s="51"/>
      <c r="AC3" s="17"/>
      <c r="AD3" s="51"/>
      <c r="AE3" s="17"/>
      <c r="AF3" s="51"/>
      <c r="AG3" s="17"/>
      <c r="AH3" s="51"/>
      <c r="AI3" s="17"/>
      <c r="AJ3" s="51"/>
      <c r="AK3" s="17"/>
      <c r="AL3" s="17"/>
      <c r="AM3" s="17"/>
      <c r="AN3" s="17"/>
      <c r="AO3" s="17"/>
      <c r="AP3" s="17"/>
      <c r="AQ3" s="17"/>
      <c r="AR3" s="17"/>
      <c r="AS3" s="17"/>
      <c r="AT3" s="17"/>
      <c r="AU3" s="17"/>
      <c r="AV3" s="17"/>
      <c r="AW3" s="17"/>
      <c r="AX3" s="17"/>
      <c r="AY3" s="17"/>
      <c r="AZ3" s="17"/>
      <c r="BA3" s="17"/>
      <c r="BB3" s="17"/>
      <c r="BC3" s="114"/>
      <c r="BD3" s="52"/>
      <c r="BE3" s="52"/>
      <c r="BF3" s="52"/>
      <c r="BG3" s="114"/>
      <c r="BH3" s="114"/>
      <c r="BI3" s="114"/>
      <c r="BJ3" s="114"/>
      <c r="BK3" s="114"/>
      <c r="BL3" s="52"/>
      <c r="BM3" s="114"/>
      <c r="BN3" s="52"/>
      <c r="BO3" s="114"/>
      <c r="BP3" s="115"/>
      <c r="BQ3" s="231"/>
      <c r="BR3"/>
      <c r="BS3"/>
      <c r="BT3"/>
      <c r="BU3"/>
      <c r="BV3"/>
      <c r="BW3"/>
      <c r="BX3"/>
      <c r="BY3"/>
      <c r="BZ3"/>
      <c r="CA3"/>
      <c r="CB3"/>
      <c r="CC3"/>
      <c r="CD3"/>
      <c r="CE3"/>
      <c r="CF3"/>
      <c r="CG3"/>
      <c r="CH3"/>
      <c r="CI3"/>
      <c r="CJ3"/>
      <c r="CK3"/>
      <c r="CL3"/>
      <c r="CM3"/>
      <c r="CN3"/>
      <c r="CO3"/>
      <c r="CP3"/>
      <c r="CQ3"/>
      <c r="CR3"/>
      <c r="CS3"/>
      <c r="CT3"/>
      <c r="CU3"/>
      <c r="CV3"/>
      <c r="CW3"/>
      <c r="CX3"/>
      <c r="CY3"/>
      <c r="CZ3"/>
      <c r="DA3"/>
      <c r="DB3"/>
      <c r="DC3"/>
      <c r="DD3"/>
      <c r="DE3"/>
      <c r="DF3"/>
      <c r="DG3"/>
      <c r="DH3"/>
      <c r="DI3"/>
      <c r="DJ3"/>
      <c r="DK3"/>
      <c r="DL3"/>
      <c r="DM3"/>
      <c r="DN3"/>
      <c r="DO3"/>
      <c r="DP3"/>
      <c r="DQ3"/>
      <c r="DR3"/>
      <c r="DS3"/>
      <c r="DT3"/>
      <c r="DU3"/>
      <c r="DV3"/>
      <c r="DW3"/>
      <c r="DX3"/>
      <c r="DY3"/>
      <c r="DZ3"/>
      <c r="EA3"/>
      <c r="EB3"/>
      <c r="EC3"/>
      <c r="ED3"/>
      <c r="EE3"/>
      <c r="EF3"/>
      <c r="EG3"/>
      <c r="EH3"/>
      <c r="EI3"/>
      <c r="EJ3"/>
      <c r="EK3"/>
      <c r="EL3"/>
      <c r="EM3"/>
      <c r="EN3"/>
      <c r="EO3"/>
      <c r="EP3"/>
      <c r="EQ3"/>
      <c r="ER3"/>
      <c r="ES3"/>
      <c r="ET3"/>
      <c r="EU3"/>
      <c r="EV3"/>
      <c r="EW3"/>
      <c r="EX3"/>
      <c r="EY3"/>
      <c r="EZ3"/>
      <c r="FA3"/>
      <c r="FB3"/>
      <c r="FC3"/>
      <c r="FD3"/>
      <c r="FE3"/>
      <c r="FF3"/>
      <c r="FG3"/>
      <c r="FH3"/>
      <c r="FI3"/>
      <c r="FJ3"/>
      <c r="FK3"/>
      <c r="FL3"/>
      <c r="FM3"/>
      <c r="FN3"/>
      <c r="FO3"/>
      <c r="FP3"/>
      <c r="FQ3"/>
      <c r="FR3"/>
      <c r="FS3"/>
      <c r="FT3"/>
      <c r="FU3"/>
      <c r="FV3"/>
      <c r="FW3"/>
      <c r="FX3"/>
      <c r="FY3"/>
      <c r="FZ3"/>
      <c r="GA3"/>
      <c r="GB3"/>
      <c r="GC3"/>
      <c r="GD3"/>
      <c r="GE3"/>
      <c r="GF3"/>
      <c r="GG3"/>
      <c r="GH3"/>
      <c r="GI3"/>
      <c r="GJ3"/>
      <c r="GK3"/>
      <c r="GL3"/>
      <c r="GM3"/>
      <c r="GN3"/>
      <c r="GO3"/>
      <c r="GP3"/>
      <c r="GQ3"/>
      <c r="GR3"/>
      <c r="GS3"/>
      <c r="GT3"/>
      <c r="GU3"/>
      <c r="GV3"/>
      <c r="GW3"/>
      <c r="GX3"/>
      <c r="GY3"/>
      <c r="GZ3"/>
      <c r="HA3"/>
      <c r="HB3"/>
      <c r="HC3"/>
      <c r="HD3"/>
      <c r="HE3"/>
      <c r="HF3"/>
      <c r="HG3"/>
      <c r="HH3"/>
      <c r="HI3"/>
      <c r="HJ3"/>
      <c r="HK3"/>
      <c r="HL3"/>
      <c r="HM3"/>
      <c r="HN3"/>
      <c r="HO3"/>
      <c r="HP3"/>
      <c r="HQ3"/>
      <c r="HR3"/>
      <c r="HS3"/>
      <c r="HT3"/>
      <c r="HU3"/>
      <c r="HV3"/>
      <c r="HW3"/>
      <c r="HX3"/>
      <c r="HY3"/>
      <c r="HZ3"/>
      <c r="IA3"/>
      <c r="IB3"/>
      <c r="IC3"/>
      <c r="ID3"/>
      <c r="IE3"/>
      <c r="IF3"/>
      <c r="IG3"/>
      <c r="IH3"/>
      <c r="II3"/>
      <c r="IJ3"/>
      <c r="IK3"/>
      <c r="IL3"/>
      <c r="IM3"/>
      <c r="IN3"/>
      <c r="IO3"/>
      <c r="IP3"/>
      <c r="IQ3"/>
      <c r="IR3"/>
      <c r="IS3"/>
      <c r="IT3"/>
      <c r="IU3"/>
      <c r="IV3"/>
      <c r="IW3"/>
      <c r="IX3"/>
      <c r="IY3"/>
      <c r="IZ3"/>
      <c r="JA3"/>
      <c r="JB3"/>
      <c r="JC3"/>
      <c r="JD3"/>
      <c r="JE3"/>
      <c r="JF3"/>
      <c r="JG3"/>
      <c r="JH3"/>
      <c r="JI3"/>
      <c r="JJ3"/>
      <c r="JK3"/>
      <c r="JL3"/>
      <c r="JM3"/>
      <c r="JN3"/>
      <c r="JO3"/>
      <c r="JP3"/>
      <c r="JQ3"/>
      <c r="JR3"/>
      <c r="JS3"/>
      <c r="JT3"/>
      <c r="JU3"/>
      <c r="JV3"/>
      <c r="JW3"/>
      <c r="JX3"/>
      <c r="JY3"/>
      <c r="JZ3"/>
      <c r="KA3"/>
      <c r="KB3"/>
      <c r="KC3"/>
      <c r="KD3"/>
      <c r="KE3"/>
      <c r="KF3"/>
      <c r="KG3"/>
      <c r="KH3"/>
      <c r="KI3"/>
      <c r="KJ3"/>
      <c r="KK3"/>
      <c r="KL3"/>
      <c r="KM3"/>
      <c r="KN3"/>
      <c r="KO3"/>
      <c r="KP3"/>
      <c r="KQ3"/>
      <c r="KR3"/>
      <c r="KS3"/>
      <c r="KT3"/>
      <c r="KU3"/>
      <c r="KV3"/>
      <c r="KW3"/>
      <c r="KX3"/>
      <c r="KY3"/>
      <c r="KZ3"/>
      <c r="LA3"/>
      <c r="LB3"/>
      <c r="LC3"/>
      <c r="LD3"/>
      <c r="LE3"/>
      <c r="LF3"/>
      <c r="LG3"/>
      <c r="LH3"/>
      <c r="LI3"/>
      <c r="LJ3"/>
      <c r="LK3"/>
      <c r="LL3"/>
      <c r="LM3"/>
      <c r="LN3"/>
      <c r="LO3"/>
      <c r="LP3"/>
      <c r="LQ3"/>
      <c r="LR3"/>
      <c r="LS3"/>
      <c r="LT3"/>
      <c r="LU3"/>
      <c r="LV3"/>
      <c r="LW3"/>
      <c r="LX3"/>
      <c r="LY3"/>
      <c r="LZ3"/>
      <c r="MA3"/>
      <c r="MB3"/>
      <c r="MC3"/>
      <c r="MD3"/>
      <c r="ME3"/>
      <c r="MF3"/>
      <c r="MG3"/>
      <c r="MH3"/>
      <c r="MI3"/>
      <c r="MJ3"/>
      <c r="MK3"/>
      <c r="ML3"/>
      <c r="MM3"/>
      <c r="MN3"/>
      <c r="MO3"/>
      <c r="MP3"/>
      <c r="MQ3"/>
      <c r="MR3"/>
      <c r="MS3"/>
      <c r="MT3"/>
      <c r="MU3"/>
      <c r="MV3"/>
      <c r="MW3"/>
      <c r="MX3"/>
      <c r="MY3"/>
      <c r="MZ3"/>
      <c r="NA3"/>
      <c r="NB3"/>
      <c r="NC3"/>
      <c r="ND3"/>
      <c r="NE3"/>
      <c r="NF3"/>
      <c r="NG3"/>
      <c r="NH3"/>
      <c r="NI3"/>
      <c r="NJ3"/>
      <c r="NK3"/>
      <c r="NL3"/>
      <c r="NM3"/>
      <c r="NN3"/>
      <c r="NO3"/>
      <c r="NP3"/>
      <c r="NQ3"/>
      <c r="NR3"/>
      <c r="NS3"/>
      <c r="NT3"/>
      <c r="NU3"/>
      <c r="NV3"/>
      <c r="NW3"/>
      <c r="NX3"/>
      <c r="NY3"/>
      <c r="NZ3"/>
      <c r="OA3"/>
      <c r="OB3"/>
      <c r="OC3"/>
      <c r="OD3"/>
      <c r="OE3"/>
      <c r="OF3"/>
      <c r="OG3"/>
      <c r="OH3"/>
      <c r="OI3"/>
      <c r="OJ3"/>
      <c r="OK3"/>
      <c r="OL3"/>
      <c r="OM3"/>
      <c r="ON3"/>
      <c r="OO3"/>
      <c r="OP3"/>
      <c r="OQ3"/>
      <c r="OR3"/>
      <c r="OS3"/>
      <c r="OT3"/>
      <c r="OU3"/>
      <c r="OV3"/>
      <c r="OW3"/>
      <c r="OX3"/>
      <c r="OY3"/>
      <c r="OZ3"/>
      <c r="PA3"/>
      <c r="PB3"/>
      <c r="PC3"/>
      <c r="PD3"/>
      <c r="PE3"/>
      <c r="PF3"/>
      <c r="PG3"/>
      <c r="PH3"/>
      <c r="PI3"/>
      <c r="PJ3"/>
      <c r="PK3"/>
      <c r="PL3"/>
      <c r="PM3"/>
      <c r="PN3"/>
      <c r="PO3"/>
      <c r="PP3"/>
      <c r="PQ3"/>
      <c r="PR3"/>
      <c r="PS3"/>
      <c r="PT3"/>
      <c r="PU3"/>
      <c r="PV3"/>
      <c r="PW3"/>
      <c r="PX3"/>
      <c r="PY3"/>
      <c r="PZ3"/>
      <c r="QA3"/>
      <c r="QB3"/>
      <c r="QC3"/>
      <c r="QD3"/>
      <c r="QE3"/>
      <c r="QF3"/>
      <c r="QG3"/>
      <c r="QH3"/>
      <c r="QI3"/>
      <c r="QJ3"/>
      <c r="QK3"/>
      <c r="QL3"/>
      <c r="QM3"/>
      <c r="QN3"/>
      <c r="QO3"/>
      <c r="QP3"/>
      <c r="QQ3"/>
      <c r="QR3"/>
      <c r="QS3"/>
      <c r="QT3"/>
      <c r="QU3"/>
      <c r="QV3"/>
      <c r="QW3"/>
      <c r="QX3"/>
      <c r="QY3"/>
      <c r="QZ3"/>
      <c r="RA3"/>
      <c r="RB3"/>
      <c r="RC3"/>
      <c r="RD3"/>
      <c r="RE3"/>
      <c r="RF3"/>
      <c r="RG3"/>
      <c r="RH3"/>
      <c r="RI3"/>
      <c r="RJ3"/>
      <c r="RK3"/>
      <c r="RL3"/>
      <c r="RM3"/>
      <c r="RN3"/>
      <c r="RO3"/>
      <c r="RP3"/>
      <c r="RQ3"/>
      <c r="RR3"/>
      <c r="RS3"/>
      <c r="RT3"/>
      <c r="RU3"/>
      <c r="RV3"/>
      <c r="RW3"/>
      <c r="RX3"/>
      <c r="RY3"/>
      <c r="RZ3"/>
      <c r="SA3"/>
      <c r="SB3"/>
      <c r="SC3"/>
      <c r="SD3"/>
      <c r="SE3"/>
      <c r="SF3"/>
      <c r="SG3"/>
      <c r="SH3"/>
      <c r="SI3"/>
      <c r="SJ3"/>
      <c r="SK3"/>
      <c r="SL3"/>
      <c r="SM3"/>
      <c r="SN3"/>
      <c r="SO3"/>
      <c r="SP3"/>
      <c r="SQ3"/>
      <c r="SR3"/>
      <c r="SS3"/>
      <c r="ST3"/>
      <c r="SU3"/>
      <c r="SV3"/>
      <c r="SW3"/>
      <c r="SX3"/>
      <c r="SY3"/>
      <c r="SZ3"/>
      <c r="TA3"/>
      <c r="TB3"/>
      <c r="TC3"/>
      <c r="TD3"/>
      <c r="TE3"/>
      <c r="TF3"/>
      <c r="TG3"/>
      <c r="TH3"/>
      <c r="TI3"/>
      <c r="TJ3"/>
      <c r="TK3"/>
      <c r="TL3"/>
      <c r="TM3"/>
      <c r="TN3"/>
      <c r="TO3"/>
      <c r="TP3"/>
      <c r="TQ3"/>
      <c r="TR3"/>
      <c r="TS3"/>
      <c r="TT3"/>
      <c r="TU3"/>
      <c r="TV3"/>
      <c r="TW3"/>
      <c r="TX3"/>
      <c r="TY3"/>
      <c r="TZ3"/>
      <c r="UA3"/>
      <c r="UB3"/>
      <c r="UC3"/>
      <c r="UD3"/>
      <c r="UE3"/>
      <c r="UF3"/>
      <c r="UG3"/>
      <c r="UH3"/>
      <c r="UI3"/>
      <c r="UJ3"/>
      <c r="UK3"/>
      <c r="UL3"/>
      <c r="UM3"/>
      <c r="UN3"/>
      <c r="UO3"/>
      <c r="UP3"/>
      <c r="UQ3"/>
      <c r="UR3"/>
      <c r="US3"/>
      <c r="UT3"/>
      <c r="UU3"/>
      <c r="UV3"/>
      <c r="UW3"/>
      <c r="UX3"/>
      <c r="UY3"/>
      <c r="UZ3"/>
      <c r="VA3"/>
      <c r="VB3"/>
      <c r="VC3"/>
      <c r="VD3"/>
      <c r="VE3"/>
      <c r="VF3"/>
      <c r="VG3"/>
      <c r="VH3"/>
      <c r="VI3"/>
      <c r="VJ3"/>
      <c r="VK3"/>
      <c r="VL3"/>
      <c r="VM3"/>
      <c r="VN3"/>
      <c r="VO3"/>
      <c r="VP3"/>
      <c r="VQ3"/>
      <c r="VR3"/>
      <c r="VS3"/>
      <c r="VT3"/>
      <c r="VU3"/>
      <c r="VV3"/>
      <c r="VW3"/>
      <c r="VX3"/>
      <c r="VY3"/>
      <c r="VZ3"/>
      <c r="WA3"/>
      <c r="WB3"/>
      <c r="WC3"/>
      <c r="WD3"/>
      <c r="WE3"/>
      <c r="WF3"/>
      <c r="WG3"/>
      <c r="WH3"/>
      <c r="WI3"/>
      <c r="WJ3"/>
      <c r="WK3"/>
      <c r="WL3"/>
      <c r="WM3"/>
      <c r="WN3"/>
      <c r="WO3"/>
      <c r="WP3"/>
      <c r="WQ3"/>
      <c r="WR3"/>
      <c r="WS3"/>
      <c r="WT3"/>
      <c r="WU3"/>
      <c r="WV3"/>
      <c r="WW3"/>
      <c r="WX3"/>
      <c r="WY3"/>
      <c r="WZ3"/>
      <c r="XA3"/>
      <c r="XB3"/>
      <c r="XC3"/>
      <c r="XD3"/>
      <c r="XE3"/>
      <c r="XF3"/>
      <c r="XG3"/>
      <c r="XH3"/>
      <c r="XI3"/>
      <c r="XJ3"/>
      <c r="XK3"/>
      <c r="XL3"/>
      <c r="XM3"/>
      <c r="XN3"/>
      <c r="XO3"/>
      <c r="XP3"/>
      <c r="XQ3"/>
      <c r="XR3"/>
      <c r="XS3"/>
      <c r="XT3"/>
      <c r="XU3"/>
      <c r="XV3"/>
      <c r="XW3"/>
      <c r="XX3"/>
      <c r="XY3"/>
      <c r="XZ3"/>
      <c r="YA3"/>
      <c r="YB3"/>
      <c r="YC3"/>
      <c r="YD3"/>
      <c r="YE3"/>
      <c r="YF3"/>
      <c r="YG3"/>
      <c r="YH3"/>
      <c r="YI3"/>
      <c r="YJ3"/>
      <c r="YK3"/>
      <c r="YL3"/>
      <c r="YM3"/>
      <c r="YN3"/>
      <c r="YO3"/>
      <c r="YP3"/>
      <c r="YQ3"/>
      <c r="YR3"/>
      <c r="YS3"/>
      <c r="YT3"/>
      <c r="YU3"/>
      <c r="YV3"/>
      <c r="YW3"/>
      <c r="YX3"/>
      <c r="YY3"/>
      <c r="YZ3"/>
      <c r="ZA3"/>
      <c r="ZB3"/>
      <c r="ZC3"/>
      <c r="ZD3"/>
      <c r="ZE3"/>
      <c r="ZF3"/>
      <c r="ZG3"/>
      <c r="ZH3"/>
      <c r="ZI3"/>
      <c r="ZJ3"/>
      <c r="ZK3"/>
      <c r="ZL3"/>
      <c r="ZM3"/>
      <c r="ZN3"/>
      <c r="ZO3"/>
      <c r="ZP3"/>
      <c r="ZQ3"/>
      <c r="ZR3"/>
      <c r="ZS3"/>
      <c r="ZT3"/>
      <c r="ZU3"/>
      <c r="ZV3"/>
      <c r="ZW3"/>
      <c r="ZX3"/>
      <c r="ZY3"/>
      <c r="ZZ3"/>
      <c r="AAA3"/>
      <c r="AAB3"/>
      <c r="AAC3"/>
      <c r="AAD3"/>
      <c r="AAE3"/>
      <c r="AAF3"/>
      <c r="AAG3"/>
      <c r="AAH3"/>
      <c r="AAI3"/>
      <c r="AAJ3"/>
      <c r="AAK3"/>
      <c r="AAL3"/>
      <c r="AAM3"/>
      <c r="AAN3"/>
      <c r="AAO3"/>
      <c r="AAP3"/>
      <c r="AAQ3"/>
      <c r="AAR3"/>
      <c r="AAS3"/>
      <c r="AAT3"/>
      <c r="AAU3"/>
      <c r="AAV3"/>
      <c r="AAW3"/>
      <c r="AAX3"/>
      <c r="AAY3"/>
      <c r="AAZ3"/>
      <c r="ABA3"/>
      <c r="ABB3"/>
      <c r="ABC3"/>
      <c r="ABD3"/>
      <c r="ABE3"/>
      <c r="ABF3"/>
      <c r="ABG3"/>
      <c r="ABH3"/>
      <c r="ABI3"/>
      <c r="ABJ3"/>
      <c r="ABK3"/>
      <c r="ABL3"/>
      <c r="ABM3"/>
      <c r="ABN3"/>
      <c r="ABO3"/>
      <c r="ABP3"/>
      <c r="ABQ3"/>
      <c r="ABR3"/>
    </row>
    <row r="4" spans="1:746" s="50" customFormat="1" ht="14.7" thickBot="1">
      <c r="A4" s="40" t="s">
        <v>238</v>
      </c>
      <c r="B4" s="41" t="s">
        <v>99</v>
      </c>
      <c r="C4" s="41"/>
      <c r="D4" s="41" t="s">
        <v>99</v>
      </c>
      <c r="E4" s="41" t="s">
        <v>99</v>
      </c>
      <c r="F4" s="206">
        <v>2164.04727095516</v>
      </c>
      <c r="G4" s="116">
        <v>16</v>
      </c>
      <c r="H4" s="206">
        <v>4907.9754601226996</v>
      </c>
      <c r="I4" s="116">
        <v>16</v>
      </c>
      <c r="J4" s="206">
        <v>2545.40840973886</v>
      </c>
      <c r="K4" s="116">
        <v>16</v>
      </c>
      <c r="L4" s="206">
        <v>3977.9681762545902</v>
      </c>
      <c r="M4" s="116">
        <v>16</v>
      </c>
      <c r="N4" s="206">
        <v>2500</v>
      </c>
      <c r="O4" s="116">
        <v>15</v>
      </c>
      <c r="P4" s="206">
        <v>7125</v>
      </c>
      <c r="Q4" s="116">
        <v>16</v>
      </c>
      <c r="R4" s="206">
        <v>15337.4231564417</v>
      </c>
      <c r="S4" s="116">
        <v>15</v>
      </c>
      <c r="T4" s="206">
        <v>21280.674846625701</v>
      </c>
      <c r="U4" s="116">
        <v>15</v>
      </c>
      <c r="V4" s="206">
        <v>17177.914110429501</v>
      </c>
      <c r="W4" s="116">
        <v>15</v>
      </c>
      <c r="X4" s="206">
        <v>6748.4661288343596</v>
      </c>
      <c r="Y4" s="116">
        <v>15</v>
      </c>
      <c r="Z4" s="206">
        <v>1259.68992248062</v>
      </c>
      <c r="AA4" s="116">
        <v>16</v>
      </c>
      <c r="AB4" s="206">
        <v>7550.8975928192604</v>
      </c>
      <c r="AC4" s="116">
        <v>16</v>
      </c>
      <c r="AD4" s="206">
        <v>41675</v>
      </c>
      <c r="AE4" s="116">
        <v>15</v>
      </c>
      <c r="AF4" s="116">
        <v>300</v>
      </c>
      <c r="AG4" s="116">
        <v>15</v>
      </c>
      <c r="AH4" s="206">
        <v>14650</v>
      </c>
      <c r="AI4" s="116">
        <v>15</v>
      </c>
      <c r="AJ4" s="206">
        <v>5100</v>
      </c>
      <c r="AK4" s="116">
        <v>15</v>
      </c>
      <c r="AL4" s="206">
        <v>25000</v>
      </c>
      <c r="AM4" s="116">
        <v>15</v>
      </c>
      <c r="AN4" s="206">
        <v>22000</v>
      </c>
      <c r="AO4" s="116">
        <v>15</v>
      </c>
      <c r="AP4" s="206">
        <v>1257.6687116564401</v>
      </c>
      <c r="AQ4" s="116">
        <v>15</v>
      </c>
      <c r="AR4" s="206">
        <v>1744.1570738027599</v>
      </c>
      <c r="AS4" s="116">
        <v>15</v>
      </c>
      <c r="AT4" s="116">
        <v>745</v>
      </c>
      <c r="AU4" s="116">
        <v>15</v>
      </c>
      <c r="AV4" s="206">
        <v>31750</v>
      </c>
      <c r="AW4" s="116">
        <v>15</v>
      </c>
      <c r="AX4" s="206">
        <v>26000</v>
      </c>
      <c r="AY4" s="116">
        <v>15</v>
      </c>
      <c r="AZ4" s="206">
        <v>11384.615384615399</v>
      </c>
      <c r="BA4" s="116">
        <v>15</v>
      </c>
      <c r="BB4" s="206">
        <v>75949.3670886076</v>
      </c>
      <c r="BC4" s="116">
        <v>15</v>
      </c>
      <c r="BD4" s="208">
        <v>1500</v>
      </c>
      <c r="BE4" s="41">
        <v>15</v>
      </c>
      <c r="BF4" s="208">
        <v>2275</v>
      </c>
      <c r="BG4" s="41">
        <v>15</v>
      </c>
      <c r="BH4" s="208">
        <v>1225</v>
      </c>
      <c r="BI4" s="41">
        <v>15</v>
      </c>
      <c r="BJ4" s="208">
        <v>1825</v>
      </c>
      <c r="BK4" s="41">
        <v>15</v>
      </c>
      <c r="BL4" s="206">
        <v>4000</v>
      </c>
      <c r="BM4" s="116">
        <v>15</v>
      </c>
      <c r="BN4" s="206">
        <v>3150</v>
      </c>
      <c r="BO4" s="116">
        <v>15</v>
      </c>
      <c r="BP4" s="206">
        <v>15000</v>
      </c>
      <c r="BQ4" s="222">
        <v>15</v>
      </c>
      <c r="BR4"/>
      <c r="BS4"/>
      <c r="BT4"/>
      <c r="BU4"/>
      <c r="BV4"/>
      <c r="BW4"/>
      <c r="BX4"/>
      <c r="BY4"/>
      <c r="BZ4"/>
      <c r="CA4"/>
      <c r="CB4"/>
      <c r="CC4"/>
      <c r="CD4"/>
      <c r="CE4"/>
      <c r="CF4"/>
      <c r="CG4"/>
      <c r="CH4"/>
      <c r="CI4"/>
      <c r="CJ4"/>
      <c r="CK4"/>
      <c r="CL4"/>
      <c r="CM4"/>
    </row>
    <row r="5" spans="1:746" ht="14.7" thickBot="1">
      <c r="A5" s="16" t="s">
        <v>239</v>
      </c>
      <c r="B5" s="17"/>
      <c r="C5" s="17"/>
      <c r="D5" s="17"/>
      <c r="E5" s="17"/>
      <c r="F5" s="51"/>
      <c r="G5" s="17"/>
      <c r="H5" s="51"/>
      <c r="I5" s="17"/>
      <c r="J5" s="51"/>
      <c r="K5" s="17"/>
      <c r="L5" s="51"/>
      <c r="M5" s="17"/>
      <c r="N5" s="51"/>
      <c r="O5" s="17"/>
      <c r="P5" s="51"/>
      <c r="Q5" s="17"/>
      <c r="R5" s="51"/>
      <c r="S5" s="17"/>
      <c r="T5" s="51"/>
      <c r="U5" s="17"/>
      <c r="V5" s="51"/>
      <c r="W5" s="17"/>
      <c r="X5" s="51"/>
      <c r="Y5" s="17"/>
      <c r="Z5" s="51"/>
      <c r="AA5" s="17"/>
      <c r="AB5" s="51"/>
      <c r="AC5" s="17"/>
      <c r="AD5" s="51"/>
      <c r="AE5" s="17"/>
      <c r="AF5" s="51"/>
      <c r="AG5" s="17"/>
      <c r="AH5" s="51"/>
      <c r="AI5" s="17"/>
      <c r="AJ5" s="51"/>
      <c r="AK5" s="17"/>
      <c r="AL5" s="17"/>
      <c r="AM5" s="17"/>
      <c r="AN5" s="17"/>
      <c r="AO5" s="17"/>
      <c r="AP5" s="17"/>
      <c r="AQ5" s="17"/>
      <c r="AR5" s="17"/>
      <c r="AS5" s="17"/>
      <c r="AT5" s="17"/>
      <c r="AU5" s="17"/>
      <c r="AV5" s="17"/>
      <c r="AW5" s="17"/>
      <c r="AX5" s="17"/>
      <c r="AY5" s="17"/>
      <c r="AZ5" s="17"/>
      <c r="BA5" s="17"/>
      <c r="BB5" s="17"/>
      <c r="BC5" s="114"/>
      <c r="BD5" s="52"/>
      <c r="BE5" s="52"/>
      <c r="BF5" s="52"/>
      <c r="BG5" s="114"/>
      <c r="BH5" s="114"/>
      <c r="BI5" s="114"/>
      <c r="BJ5" s="114"/>
      <c r="BK5" s="114"/>
      <c r="BL5" s="52"/>
      <c r="BM5" s="114"/>
      <c r="BN5" s="52"/>
      <c r="BO5" s="114"/>
      <c r="BP5" s="115"/>
      <c r="BQ5" s="231"/>
      <c r="BR5"/>
      <c r="BS5"/>
      <c r="BT5"/>
      <c r="BU5"/>
      <c r="BV5"/>
      <c r="BW5"/>
      <c r="BX5"/>
      <c r="BY5"/>
      <c r="BZ5"/>
      <c r="CA5"/>
      <c r="CB5"/>
      <c r="CC5"/>
      <c r="CD5"/>
      <c r="CE5"/>
      <c r="CF5"/>
      <c r="CG5"/>
      <c r="CH5"/>
      <c r="CI5"/>
      <c r="CJ5"/>
      <c r="CK5"/>
      <c r="CL5"/>
      <c r="CM5"/>
      <c r="CN5"/>
      <c r="CO5"/>
      <c r="CP5"/>
      <c r="CQ5"/>
      <c r="CR5"/>
      <c r="CS5"/>
      <c r="CT5"/>
      <c r="CU5"/>
      <c r="CV5"/>
      <c r="CW5"/>
      <c r="CX5"/>
      <c r="CY5"/>
      <c r="CZ5"/>
      <c r="DA5"/>
      <c r="DB5"/>
      <c r="DC5"/>
      <c r="DD5"/>
      <c r="DE5"/>
      <c r="DF5"/>
      <c r="DG5"/>
      <c r="DH5"/>
      <c r="DI5"/>
      <c r="DJ5"/>
      <c r="DK5"/>
      <c r="DL5"/>
      <c r="DM5"/>
      <c r="DN5"/>
      <c r="DO5"/>
      <c r="DP5"/>
      <c r="DQ5"/>
      <c r="DR5"/>
      <c r="DS5"/>
      <c r="DT5"/>
      <c r="DU5"/>
      <c r="DV5"/>
      <c r="DW5"/>
      <c r="DX5"/>
      <c r="DY5"/>
      <c r="DZ5"/>
      <c r="EA5"/>
      <c r="EB5"/>
      <c r="EC5"/>
      <c r="ED5"/>
      <c r="EE5"/>
      <c r="EF5"/>
      <c r="EG5"/>
      <c r="EH5"/>
      <c r="EI5"/>
      <c r="EJ5"/>
      <c r="EK5"/>
      <c r="EL5"/>
      <c r="EM5"/>
      <c r="EN5"/>
      <c r="EO5"/>
      <c r="EP5"/>
      <c r="EQ5"/>
      <c r="ER5"/>
      <c r="ES5"/>
      <c r="ET5"/>
      <c r="EU5"/>
      <c r="EV5"/>
      <c r="EW5"/>
      <c r="EX5"/>
      <c r="EY5"/>
      <c r="EZ5"/>
      <c r="FA5"/>
      <c r="FB5"/>
      <c r="FC5"/>
      <c r="FD5"/>
      <c r="FE5"/>
      <c r="FF5"/>
      <c r="FG5"/>
      <c r="FH5"/>
      <c r="FI5"/>
      <c r="FJ5"/>
      <c r="FK5"/>
      <c r="FL5"/>
      <c r="FM5"/>
      <c r="FN5"/>
      <c r="FO5"/>
      <c r="FP5"/>
      <c r="FQ5"/>
      <c r="FR5"/>
      <c r="FS5"/>
      <c r="FT5"/>
      <c r="FU5"/>
      <c r="FV5"/>
      <c r="FW5"/>
      <c r="FX5"/>
      <c r="FY5"/>
      <c r="FZ5"/>
      <c r="GA5"/>
      <c r="GB5"/>
      <c r="GC5"/>
      <c r="GD5"/>
      <c r="GE5"/>
      <c r="GF5"/>
      <c r="GG5"/>
      <c r="GH5"/>
      <c r="GI5"/>
      <c r="GJ5"/>
      <c r="GK5"/>
      <c r="GL5"/>
      <c r="GM5"/>
      <c r="GN5"/>
      <c r="GO5"/>
      <c r="GP5"/>
      <c r="GQ5"/>
      <c r="GR5"/>
      <c r="GS5"/>
      <c r="GT5"/>
      <c r="GU5"/>
      <c r="GV5"/>
      <c r="GW5"/>
      <c r="GX5"/>
      <c r="GY5"/>
      <c r="GZ5"/>
      <c r="HA5"/>
      <c r="HB5"/>
      <c r="HC5"/>
      <c r="HD5"/>
      <c r="HE5"/>
      <c r="HF5"/>
      <c r="HG5"/>
      <c r="HH5"/>
      <c r="HI5"/>
      <c r="HJ5"/>
      <c r="HK5"/>
      <c r="HL5"/>
      <c r="HM5"/>
      <c r="HN5"/>
      <c r="HO5"/>
      <c r="HP5"/>
      <c r="HQ5"/>
      <c r="HR5"/>
      <c r="HS5"/>
      <c r="HT5"/>
      <c r="HU5"/>
      <c r="HV5"/>
      <c r="HW5"/>
      <c r="HX5"/>
      <c r="HY5"/>
      <c r="HZ5"/>
      <c r="IA5"/>
      <c r="IB5"/>
      <c r="IC5"/>
      <c r="ID5"/>
      <c r="IE5"/>
      <c r="IF5"/>
      <c r="IG5"/>
      <c r="IH5"/>
      <c r="II5"/>
      <c r="IJ5"/>
      <c r="IK5"/>
      <c r="IL5"/>
      <c r="IM5"/>
      <c r="IN5"/>
      <c r="IO5"/>
      <c r="IP5"/>
      <c r="IQ5"/>
      <c r="IR5"/>
      <c r="IS5"/>
      <c r="IT5"/>
      <c r="IU5"/>
      <c r="IV5"/>
      <c r="IW5"/>
      <c r="IX5"/>
      <c r="IY5"/>
      <c r="IZ5"/>
      <c r="JA5"/>
      <c r="JB5"/>
      <c r="JC5"/>
      <c r="JD5"/>
      <c r="JE5"/>
      <c r="JF5"/>
      <c r="JG5"/>
      <c r="JH5"/>
      <c r="JI5"/>
      <c r="JJ5"/>
      <c r="JK5"/>
      <c r="JL5"/>
      <c r="JM5"/>
      <c r="JN5"/>
      <c r="JO5"/>
      <c r="JP5"/>
      <c r="JQ5"/>
      <c r="JR5"/>
      <c r="JS5"/>
      <c r="JT5"/>
      <c r="JU5"/>
      <c r="JV5"/>
      <c r="JW5"/>
      <c r="JX5"/>
      <c r="JY5"/>
      <c r="JZ5"/>
      <c r="KA5"/>
      <c r="KB5"/>
      <c r="KC5"/>
      <c r="KD5"/>
      <c r="KE5"/>
      <c r="KF5"/>
      <c r="KG5"/>
      <c r="KH5"/>
      <c r="KI5"/>
      <c r="KJ5"/>
      <c r="KK5"/>
      <c r="KL5"/>
      <c r="KM5"/>
      <c r="KN5"/>
      <c r="KO5"/>
      <c r="KP5"/>
      <c r="KQ5"/>
      <c r="KR5"/>
      <c r="KS5"/>
      <c r="KT5"/>
      <c r="KU5"/>
      <c r="KV5"/>
      <c r="KW5"/>
      <c r="KX5"/>
      <c r="KY5"/>
      <c r="KZ5"/>
      <c r="LA5"/>
      <c r="LB5"/>
      <c r="LC5"/>
      <c r="LD5"/>
      <c r="LE5"/>
      <c r="LF5"/>
      <c r="LG5"/>
      <c r="LH5"/>
      <c r="LI5"/>
      <c r="LJ5"/>
      <c r="LK5"/>
      <c r="LL5"/>
      <c r="LM5"/>
      <c r="LN5"/>
      <c r="LO5"/>
      <c r="LP5"/>
      <c r="LQ5"/>
      <c r="LR5"/>
      <c r="LS5"/>
      <c r="LT5"/>
      <c r="LU5"/>
      <c r="LV5"/>
      <c r="LW5"/>
      <c r="LX5"/>
      <c r="LY5"/>
      <c r="LZ5"/>
      <c r="MA5"/>
      <c r="MB5"/>
      <c r="MC5"/>
      <c r="MD5"/>
      <c r="ME5"/>
      <c r="MF5"/>
      <c r="MG5"/>
      <c r="MH5"/>
      <c r="MI5"/>
      <c r="MJ5"/>
      <c r="MK5"/>
      <c r="ML5"/>
      <c r="MM5"/>
      <c r="MN5"/>
      <c r="MO5"/>
      <c r="MP5"/>
      <c r="MQ5"/>
      <c r="MR5"/>
      <c r="MS5"/>
      <c r="MT5"/>
      <c r="MU5"/>
      <c r="MV5"/>
      <c r="MW5"/>
      <c r="MX5"/>
      <c r="MY5"/>
      <c r="MZ5"/>
      <c r="NA5"/>
      <c r="NB5"/>
      <c r="NC5"/>
      <c r="ND5"/>
      <c r="NE5"/>
      <c r="NF5"/>
      <c r="NG5"/>
      <c r="NH5"/>
      <c r="NI5"/>
      <c r="NJ5"/>
      <c r="NK5"/>
      <c r="NL5"/>
      <c r="NM5"/>
      <c r="NN5"/>
      <c r="NO5"/>
      <c r="NP5"/>
      <c r="NQ5"/>
      <c r="NR5"/>
      <c r="NS5"/>
      <c r="NT5"/>
      <c r="NU5"/>
      <c r="NV5"/>
      <c r="NW5"/>
      <c r="NX5"/>
      <c r="NY5"/>
      <c r="NZ5"/>
      <c r="OA5"/>
      <c r="OB5"/>
      <c r="OC5"/>
      <c r="OD5"/>
      <c r="OE5"/>
      <c r="OF5"/>
      <c r="OG5"/>
      <c r="OH5"/>
      <c r="OI5"/>
      <c r="OJ5"/>
      <c r="OK5"/>
      <c r="OL5"/>
      <c r="OM5"/>
      <c r="ON5"/>
      <c r="OO5"/>
      <c r="OP5"/>
      <c r="OQ5"/>
      <c r="OR5"/>
      <c r="OS5"/>
      <c r="OT5"/>
      <c r="OU5"/>
      <c r="OV5"/>
      <c r="OW5"/>
      <c r="OX5"/>
      <c r="OY5"/>
      <c r="OZ5"/>
      <c r="PA5"/>
      <c r="PB5"/>
      <c r="PC5"/>
      <c r="PD5"/>
      <c r="PE5"/>
      <c r="PF5"/>
      <c r="PG5"/>
      <c r="PH5"/>
      <c r="PI5"/>
      <c r="PJ5"/>
      <c r="PK5"/>
      <c r="PL5"/>
      <c r="PM5"/>
      <c r="PN5"/>
      <c r="PO5"/>
      <c r="PP5"/>
      <c r="PQ5"/>
      <c r="PR5"/>
      <c r="PS5"/>
      <c r="PT5"/>
      <c r="PU5"/>
      <c r="PV5"/>
      <c r="PW5"/>
      <c r="PX5"/>
      <c r="PY5"/>
      <c r="PZ5"/>
      <c r="QA5"/>
      <c r="QB5"/>
      <c r="QC5"/>
      <c r="QD5"/>
      <c r="QE5"/>
      <c r="QF5"/>
      <c r="QG5"/>
      <c r="QH5"/>
      <c r="QI5"/>
      <c r="QJ5"/>
      <c r="QK5"/>
      <c r="QL5"/>
      <c r="QM5"/>
      <c r="QN5"/>
      <c r="QO5"/>
      <c r="QP5"/>
      <c r="QQ5"/>
      <c r="QR5"/>
      <c r="QS5"/>
      <c r="QT5"/>
      <c r="QU5"/>
      <c r="QV5"/>
      <c r="QW5"/>
      <c r="QX5"/>
      <c r="QY5"/>
      <c r="QZ5"/>
      <c r="RA5"/>
      <c r="RB5"/>
      <c r="RC5"/>
      <c r="RD5"/>
      <c r="RE5"/>
      <c r="RF5"/>
      <c r="RG5"/>
      <c r="RH5"/>
      <c r="RI5"/>
      <c r="RJ5"/>
      <c r="RK5"/>
      <c r="RL5"/>
      <c r="RM5"/>
      <c r="RN5"/>
      <c r="RO5"/>
      <c r="RP5"/>
      <c r="RQ5"/>
      <c r="RR5"/>
      <c r="RS5"/>
      <c r="RT5"/>
      <c r="RU5"/>
      <c r="RV5"/>
      <c r="RW5"/>
      <c r="RX5"/>
      <c r="RY5"/>
      <c r="RZ5"/>
      <c r="SA5"/>
      <c r="SB5"/>
      <c r="SC5"/>
      <c r="SD5"/>
      <c r="SE5"/>
      <c r="SF5"/>
      <c r="SG5"/>
      <c r="SH5"/>
      <c r="SI5"/>
      <c r="SJ5"/>
      <c r="SK5"/>
      <c r="SL5"/>
      <c r="SM5"/>
      <c r="SN5"/>
      <c r="SO5"/>
      <c r="SP5"/>
      <c r="SQ5"/>
      <c r="SR5"/>
      <c r="SS5"/>
      <c r="ST5"/>
      <c r="SU5"/>
      <c r="SV5"/>
      <c r="SW5"/>
      <c r="SX5"/>
      <c r="SY5"/>
      <c r="SZ5"/>
      <c r="TA5"/>
      <c r="TB5"/>
      <c r="TC5"/>
      <c r="TD5"/>
      <c r="TE5"/>
      <c r="TF5"/>
      <c r="TG5"/>
      <c r="TH5"/>
      <c r="TI5"/>
      <c r="TJ5"/>
      <c r="TK5"/>
      <c r="TL5"/>
      <c r="TM5"/>
      <c r="TN5"/>
      <c r="TO5"/>
      <c r="TP5"/>
      <c r="TQ5"/>
      <c r="TR5"/>
      <c r="TS5"/>
      <c r="TT5"/>
      <c r="TU5"/>
      <c r="TV5"/>
      <c r="TW5"/>
      <c r="TX5"/>
      <c r="TY5"/>
      <c r="TZ5"/>
      <c r="UA5"/>
      <c r="UB5"/>
      <c r="UC5"/>
      <c r="UD5"/>
      <c r="UE5"/>
      <c r="UF5"/>
      <c r="UG5"/>
      <c r="UH5"/>
      <c r="UI5"/>
      <c r="UJ5"/>
      <c r="UK5"/>
      <c r="UL5"/>
      <c r="UM5"/>
      <c r="UN5"/>
      <c r="UO5"/>
      <c r="UP5"/>
      <c r="UQ5"/>
      <c r="UR5"/>
      <c r="US5"/>
      <c r="UT5"/>
      <c r="UU5"/>
      <c r="UV5"/>
      <c r="UW5"/>
      <c r="UX5"/>
      <c r="UY5"/>
      <c r="UZ5"/>
      <c r="VA5"/>
      <c r="VB5"/>
      <c r="VC5"/>
      <c r="VD5"/>
      <c r="VE5"/>
      <c r="VF5"/>
      <c r="VG5"/>
      <c r="VH5"/>
      <c r="VI5"/>
      <c r="VJ5"/>
      <c r="VK5"/>
      <c r="VL5"/>
      <c r="VM5"/>
      <c r="VN5"/>
      <c r="VO5"/>
      <c r="VP5"/>
      <c r="VQ5"/>
      <c r="VR5"/>
      <c r="VS5"/>
      <c r="VT5"/>
      <c r="VU5"/>
      <c r="VV5"/>
      <c r="VW5"/>
      <c r="VX5"/>
      <c r="VY5"/>
      <c r="VZ5"/>
      <c r="WA5"/>
      <c r="WB5"/>
      <c r="WC5"/>
      <c r="WD5"/>
      <c r="WE5"/>
      <c r="WF5"/>
      <c r="WG5"/>
      <c r="WH5"/>
      <c r="WI5"/>
      <c r="WJ5"/>
      <c r="WK5"/>
      <c r="WL5"/>
      <c r="WM5"/>
      <c r="WN5"/>
      <c r="WO5"/>
      <c r="WP5"/>
      <c r="WQ5"/>
      <c r="WR5"/>
      <c r="WS5"/>
      <c r="WT5"/>
      <c r="WU5"/>
      <c r="WV5"/>
      <c r="WW5"/>
      <c r="WX5"/>
      <c r="WY5"/>
      <c r="WZ5"/>
      <c r="XA5"/>
      <c r="XB5"/>
      <c r="XC5"/>
      <c r="XD5"/>
      <c r="XE5"/>
      <c r="XF5"/>
      <c r="XG5"/>
      <c r="XH5"/>
      <c r="XI5"/>
      <c r="XJ5"/>
      <c r="XK5"/>
      <c r="XL5"/>
      <c r="XM5"/>
      <c r="XN5"/>
      <c r="XO5"/>
      <c r="XP5"/>
      <c r="XQ5"/>
      <c r="XR5"/>
      <c r="XS5"/>
      <c r="XT5"/>
      <c r="XU5"/>
      <c r="XV5"/>
      <c r="XW5"/>
      <c r="XX5"/>
      <c r="XY5"/>
      <c r="XZ5"/>
      <c r="YA5"/>
      <c r="YB5"/>
      <c r="YC5"/>
      <c r="YD5"/>
      <c r="YE5"/>
      <c r="YF5"/>
      <c r="YG5"/>
      <c r="YH5"/>
      <c r="YI5"/>
      <c r="YJ5"/>
      <c r="YK5"/>
      <c r="YL5"/>
      <c r="YM5"/>
      <c r="YN5"/>
      <c r="YO5"/>
      <c r="YP5"/>
      <c r="YQ5"/>
      <c r="YR5"/>
      <c r="YS5"/>
      <c r="YT5"/>
      <c r="YU5"/>
      <c r="YV5"/>
      <c r="YW5"/>
      <c r="YX5"/>
      <c r="YY5"/>
      <c r="YZ5"/>
      <c r="ZA5"/>
      <c r="ZB5"/>
      <c r="ZC5"/>
      <c r="ZD5"/>
      <c r="ZE5"/>
      <c r="ZF5"/>
      <c r="ZG5"/>
      <c r="ZH5"/>
      <c r="ZI5"/>
      <c r="ZJ5"/>
      <c r="ZK5"/>
      <c r="ZL5"/>
      <c r="ZM5"/>
      <c r="ZN5"/>
      <c r="ZO5"/>
      <c r="ZP5"/>
      <c r="ZQ5"/>
      <c r="ZR5"/>
      <c r="ZS5"/>
      <c r="ZT5"/>
      <c r="ZU5"/>
      <c r="ZV5"/>
      <c r="ZW5"/>
      <c r="ZX5"/>
      <c r="ZY5"/>
      <c r="ZZ5"/>
      <c r="AAA5"/>
      <c r="AAB5"/>
      <c r="AAC5"/>
      <c r="AAD5"/>
      <c r="AAE5"/>
      <c r="AAF5"/>
      <c r="AAG5"/>
      <c r="AAH5"/>
      <c r="AAI5"/>
      <c r="AAJ5"/>
      <c r="AAK5"/>
      <c r="AAL5"/>
      <c r="AAM5"/>
      <c r="AAN5"/>
      <c r="AAO5"/>
      <c r="AAP5"/>
      <c r="AAQ5"/>
      <c r="AAR5"/>
      <c r="AAS5"/>
      <c r="AAT5"/>
      <c r="AAU5"/>
      <c r="AAV5"/>
      <c r="AAW5"/>
      <c r="AAX5"/>
      <c r="AAY5"/>
      <c r="AAZ5"/>
      <c r="ABA5"/>
      <c r="ABB5"/>
      <c r="ABC5"/>
      <c r="ABD5"/>
      <c r="ABE5"/>
      <c r="ABF5"/>
      <c r="ABG5"/>
      <c r="ABH5"/>
      <c r="ABI5"/>
      <c r="ABJ5"/>
      <c r="ABK5"/>
      <c r="ABL5"/>
      <c r="ABM5"/>
      <c r="ABN5"/>
      <c r="ABO5"/>
      <c r="ABP5"/>
      <c r="ABQ5"/>
      <c r="ABR5"/>
    </row>
    <row r="6" spans="1:746" s="49" customFormat="1">
      <c r="A6" s="38" t="s">
        <v>240</v>
      </c>
      <c r="B6" s="24" t="s">
        <v>241</v>
      </c>
      <c r="C6" s="24" t="s">
        <v>242</v>
      </c>
      <c r="D6" s="24" t="s">
        <v>99</v>
      </c>
      <c r="E6" s="24" t="s">
        <v>99</v>
      </c>
      <c r="F6" s="207">
        <v>1806.2734962406</v>
      </c>
      <c r="G6" s="116">
        <v>4</v>
      </c>
      <c r="H6" s="207">
        <v>6623.1735836031103</v>
      </c>
      <c r="I6" s="116">
        <v>4</v>
      </c>
      <c r="J6" s="207">
        <v>4365.7217521419898</v>
      </c>
      <c r="K6" s="116">
        <v>4</v>
      </c>
      <c r="L6" s="207">
        <v>4294.4790000000003</v>
      </c>
      <c r="M6" s="116">
        <v>3</v>
      </c>
      <c r="N6" s="207">
        <v>2857.1429285714298</v>
      </c>
      <c r="O6" s="116">
        <v>2</v>
      </c>
      <c r="P6" s="207">
        <v>4625</v>
      </c>
      <c r="Q6" s="116">
        <v>4</v>
      </c>
      <c r="R6" s="207">
        <v>21472.392638036799</v>
      </c>
      <c r="S6" s="116">
        <v>1</v>
      </c>
      <c r="T6" s="207">
        <v>24539.877300613502</v>
      </c>
      <c r="U6" s="116">
        <v>1</v>
      </c>
      <c r="V6" s="207">
        <v>9202.4539877300595</v>
      </c>
      <c r="W6" s="116">
        <v>1</v>
      </c>
      <c r="X6" s="207">
        <v>7361.9631901840503</v>
      </c>
      <c r="Y6" s="116">
        <v>1</v>
      </c>
      <c r="Z6" s="207">
        <v>2572.6322809057501</v>
      </c>
      <c r="AA6" s="116">
        <v>4</v>
      </c>
      <c r="AB6" s="207">
        <v>9191.9624643002899</v>
      </c>
      <c r="AC6" s="116">
        <v>4</v>
      </c>
      <c r="AD6" s="207">
        <v>33340</v>
      </c>
      <c r="AE6" s="116">
        <v>1</v>
      </c>
      <c r="AF6" s="116">
        <v>300</v>
      </c>
      <c r="AG6" s="116">
        <v>1</v>
      </c>
      <c r="AH6" s="207">
        <v>13000</v>
      </c>
      <c r="AI6" s="116">
        <v>1</v>
      </c>
      <c r="AJ6" s="207">
        <v>5400</v>
      </c>
      <c r="AK6" s="116">
        <v>1</v>
      </c>
      <c r="AL6" s="207">
        <v>25000</v>
      </c>
      <c r="AM6" s="116">
        <v>1</v>
      </c>
      <c r="AN6" s="207">
        <v>25000</v>
      </c>
      <c r="AO6" s="116">
        <v>1</v>
      </c>
      <c r="AP6" s="207">
        <v>9202.4539877300394</v>
      </c>
      <c r="AQ6" s="116">
        <v>1</v>
      </c>
      <c r="AR6" s="207">
        <v>3737.4794438630602</v>
      </c>
      <c r="AS6" s="116">
        <v>1</v>
      </c>
      <c r="AT6" s="116">
        <v>840</v>
      </c>
      <c r="AU6" s="116">
        <v>1</v>
      </c>
      <c r="AV6" s="207"/>
      <c r="AW6" s="116"/>
      <c r="AX6" s="207"/>
      <c r="AY6" s="116"/>
      <c r="AZ6" s="207"/>
      <c r="BA6" s="116"/>
      <c r="BB6" s="207">
        <v>113924.05063291101</v>
      </c>
      <c r="BC6" s="116">
        <v>1</v>
      </c>
      <c r="BD6" s="24">
        <v>850</v>
      </c>
      <c r="BE6" s="24">
        <v>2</v>
      </c>
      <c r="BF6" s="207">
        <v>2600</v>
      </c>
      <c r="BG6" s="24">
        <v>2</v>
      </c>
      <c r="BH6" s="207">
        <v>1100</v>
      </c>
      <c r="BI6" s="24">
        <v>2</v>
      </c>
      <c r="BJ6" s="24">
        <v>800</v>
      </c>
      <c r="BK6" s="24">
        <v>1</v>
      </c>
      <c r="BL6" s="207">
        <v>5250</v>
      </c>
      <c r="BM6" s="116">
        <v>2</v>
      </c>
      <c r="BN6" s="207">
        <v>21000</v>
      </c>
      <c r="BO6" s="116">
        <v>1</v>
      </c>
      <c r="BP6" s="207">
        <v>20000</v>
      </c>
      <c r="BQ6" s="223">
        <v>1</v>
      </c>
      <c r="BR6"/>
      <c r="BS6"/>
      <c r="BT6"/>
      <c r="BU6"/>
      <c r="BV6"/>
      <c r="BW6"/>
      <c r="BX6"/>
      <c r="BY6"/>
      <c r="BZ6"/>
      <c r="CA6"/>
      <c r="CB6"/>
      <c r="CC6"/>
      <c r="CD6"/>
      <c r="CE6"/>
      <c r="CF6"/>
      <c r="CG6"/>
      <c r="CH6"/>
      <c r="CI6"/>
      <c r="CJ6"/>
      <c r="CK6"/>
      <c r="CL6"/>
      <c r="CM6"/>
    </row>
    <row r="7" spans="1:746" s="21" customFormat="1">
      <c r="A7" s="39" t="s">
        <v>240</v>
      </c>
      <c r="B7" s="21" t="s">
        <v>243</v>
      </c>
      <c r="C7" s="21" t="s">
        <v>244</v>
      </c>
      <c r="D7" s="21" t="s">
        <v>99</v>
      </c>
      <c r="E7" s="21" t="s">
        <v>99</v>
      </c>
      <c r="F7" s="208">
        <v>2349.62406015038</v>
      </c>
      <c r="G7" s="116">
        <v>3</v>
      </c>
      <c r="H7" s="208">
        <v>6196.4504283965698</v>
      </c>
      <c r="I7" s="116">
        <v>3</v>
      </c>
      <c r="J7" s="208">
        <v>3467.9722562219499</v>
      </c>
      <c r="K7" s="116">
        <v>3</v>
      </c>
      <c r="L7" s="208">
        <v>3671.9706242350098</v>
      </c>
      <c r="M7" s="116">
        <v>3</v>
      </c>
      <c r="N7" s="208"/>
      <c r="O7" s="116"/>
      <c r="P7" s="208">
        <v>7000</v>
      </c>
      <c r="Q7" s="116">
        <v>3</v>
      </c>
      <c r="R7" s="208"/>
      <c r="S7" s="116"/>
      <c r="T7" s="208"/>
      <c r="U7" s="116"/>
      <c r="V7" s="208"/>
      <c r="W7" s="116"/>
      <c r="X7" s="208"/>
      <c r="Y7" s="116"/>
      <c r="Z7" s="208">
        <v>4589.9632802937604</v>
      </c>
      <c r="AA7" s="116">
        <v>3</v>
      </c>
      <c r="AB7" s="208">
        <v>10556.915544675699</v>
      </c>
      <c r="AC7" s="116">
        <v>3</v>
      </c>
      <c r="AD7" s="208"/>
      <c r="AE7" s="116"/>
      <c r="AF7" s="116"/>
      <c r="AG7" s="116"/>
      <c r="AH7" s="208"/>
      <c r="AI7" s="116"/>
      <c r="AJ7" s="208"/>
      <c r="AK7" s="116"/>
      <c r="AL7" s="208"/>
      <c r="AM7" s="116"/>
      <c r="AN7" s="208"/>
      <c r="AO7" s="116"/>
      <c r="AP7" s="208"/>
      <c r="AQ7" s="116"/>
      <c r="AR7" s="208"/>
      <c r="AS7" s="116"/>
      <c r="AT7" s="116"/>
      <c r="AU7" s="116"/>
      <c r="AV7" s="208"/>
      <c r="AW7" s="116"/>
      <c r="AX7" s="208"/>
      <c r="AY7" s="116"/>
      <c r="AZ7" s="208"/>
      <c r="BA7" s="116"/>
      <c r="BB7" s="208"/>
      <c r="BC7" s="116"/>
      <c r="BF7" s="208"/>
      <c r="BL7" s="208"/>
      <c r="BM7" s="116"/>
      <c r="BN7" s="208"/>
      <c r="BO7" s="116"/>
      <c r="BP7" s="208"/>
      <c r="BQ7" s="224"/>
      <c r="BR7"/>
      <c r="BS7"/>
      <c r="BT7"/>
      <c r="BU7"/>
      <c r="BV7"/>
      <c r="BW7"/>
      <c r="BX7"/>
      <c r="BY7"/>
      <c r="BZ7"/>
      <c r="CA7"/>
      <c r="CB7"/>
      <c r="CC7"/>
      <c r="CD7"/>
      <c r="CE7"/>
      <c r="CF7"/>
      <c r="CG7"/>
      <c r="CH7"/>
      <c r="CI7"/>
      <c r="CJ7"/>
      <c r="CK7"/>
      <c r="CL7"/>
      <c r="CM7"/>
    </row>
    <row r="8" spans="1:746" s="21" customFormat="1">
      <c r="A8" s="39" t="s">
        <v>240</v>
      </c>
      <c r="B8" s="21" t="s">
        <v>245</v>
      </c>
      <c r="C8" s="21" t="s">
        <v>246</v>
      </c>
      <c r="D8" s="21" t="s">
        <v>99</v>
      </c>
      <c r="E8" s="21" t="s">
        <v>99</v>
      </c>
      <c r="F8" s="208">
        <v>2166.44040657198</v>
      </c>
      <c r="G8" s="116">
        <v>6</v>
      </c>
      <c r="H8" s="208">
        <v>4493.2204959538203</v>
      </c>
      <c r="I8" s="116">
        <v>6</v>
      </c>
      <c r="J8" s="208">
        <v>2545.40840973886</v>
      </c>
      <c r="K8" s="116">
        <v>6</v>
      </c>
      <c r="L8" s="208">
        <v>4133.5951520976796</v>
      </c>
      <c r="M8" s="116">
        <v>6</v>
      </c>
      <c r="N8" s="208">
        <v>3571.4285714285702</v>
      </c>
      <c r="O8" s="116">
        <v>4</v>
      </c>
      <c r="P8" s="208">
        <v>7458.3325000000004</v>
      </c>
      <c r="Q8" s="116">
        <v>6</v>
      </c>
      <c r="R8" s="208">
        <v>12269.9386503067</v>
      </c>
      <c r="S8" s="116">
        <v>4</v>
      </c>
      <c r="T8" s="208">
        <v>19018.404907975499</v>
      </c>
      <c r="U8" s="116">
        <v>4</v>
      </c>
      <c r="V8" s="208">
        <v>19938.650306748499</v>
      </c>
      <c r="W8" s="116">
        <v>4</v>
      </c>
      <c r="X8" s="208">
        <v>6134.9693251533699</v>
      </c>
      <c r="Y8" s="116">
        <v>4</v>
      </c>
      <c r="Z8" s="208">
        <v>1319.35678563651</v>
      </c>
      <c r="AA8" s="116">
        <v>6</v>
      </c>
      <c r="AB8" s="208">
        <v>7570.4814361485096</v>
      </c>
      <c r="AC8" s="116">
        <v>6</v>
      </c>
      <c r="AD8" s="208">
        <v>25005</v>
      </c>
      <c r="AE8" s="116">
        <v>4</v>
      </c>
      <c r="AF8" s="116">
        <v>250</v>
      </c>
      <c r="AG8" s="116">
        <v>4</v>
      </c>
      <c r="AH8" s="208">
        <v>15000</v>
      </c>
      <c r="AI8" s="116">
        <v>4</v>
      </c>
      <c r="AJ8" s="208">
        <v>3400</v>
      </c>
      <c r="AK8" s="116">
        <v>4</v>
      </c>
      <c r="AL8" s="208">
        <v>16500</v>
      </c>
      <c r="AM8" s="116">
        <v>4</v>
      </c>
      <c r="AN8" s="208">
        <v>16500</v>
      </c>
      <c r="AO8" s="116">
        <v>4</v>
      </c>
      <c r="AP8" s="208">
        <v>1533.74233128834</v>
      </c>
      <c r="AQ8" s="116">
        <v>4</v>
      </c>
      <c r="AR8" s="116">
        <v>797.32894802411897</v>
      </c>
      <c r="AS8" s="116">
        <v>4</v>
      </c>
      <c r="AT8" s="116">
        <v>880</v>
      </c>
      <c r="AU8" s="116">
        <v>4</v>
      </c>
      <c r="AV8" s="208">
        <v>16000</v>
      </c>
      <c r="AW8" s="116">
        <v>4</v>
      </c>
      <c r="AX8" s="208">
        <v>22500</v>
      </c>
      <c r="AY8" s="116">
        <v>4</v>
      </c>
      <c r="AZ8" s="208">
        <v>9230.7692307692305</v>
      </c>
      <c r="BA8" s="116">
        <v>4</v>
      </c>
      <c r="BB8" s="208">
        <v>75949.3670886076</v>
      </c>
      <c r="BC8" s="116">
        <v>4</v>
      </c>
      <c r="BD8" s="207">
        <v>1250</v>
      </c>
      <c r="BE8" s="21">
        <v>4</v>
      </c>
      <c r="BF8" s="208">
        <v>2250</v>
      </c>
      <c r="BG8" s="21">
        <v>4</v>
      </c>
      <c r="BH8" s="21">
        <v>750</v>
      </c>
      <c r="BI8" s="21">
        <v>4</v>
      </c>
      <c r="BJ8" s="21">
        <v>700</v>
      </c>
      <c r="BK8" s="21">
        <v>4</v>
      </c>
      <c r="BL8" s="208">
        <v>4250</v>
      </c>
      <c r="BM8" s="116">
        <v>4</v>
      </c>
      <c r="BN8" s="208">
        <v>4300</v>
      </c>
      <c r="BO8" s="116">
        <v>4</v>
      </c>
      <c r="BP8" s="208">
        <v>12500</v>
      </c>
      <c r="BQ8" s="224">
        <v>4</v>
      </c>
      <c r="BR8"/>
      <c r="BS8"/>
      <c r="BT8"/>
      <c r="BU8"/>
      <c r="BV8"/>
      <c r="BW8"/>
      <c r="BX8"/>
      <c r="BY8"/>
      <c r="BZ8"/>
      <c r="CA8"/>
      <c r="CB8"/>
      <c r="CC8"/>
      <c r="CD8"/>
      <c r="CE8"/>
      <c r="CF8"/>
      <c r="CG8"/>
      <c r="CH8"/>
      <c r="CI8"/>
      <c r="CJ8"/>
      <c r="CK8"/>
      <c r="CL8"/>
      <c r="CM8"/>
    </row>
    <row r="9" spans="1:746" s="21" customFormat="1">
      <c r="A9" s="39" t="s">
        <v>240</v>
      </c>
      <c r="B9" s="21" t="s">
        <v>247</v>
      </c>
      <c r="C9" s="21" t="s">
        <v>248</v>
      </c>
      <c r="D9" s="21" t="s">
        <v>99</v>
      </c>
      <c r="E9" s="21" t="s">
        <v>99</v>
      </c>
      <c r="F9" s="208">
        <v>3009.25925925926</v>
      </c>
      <c r="G9" s="116">
        <v>6</v>
      </c>
      <c r="H9" s="208">
        <v>6134.9693251533699</v>
      </c>
      <c r="I9" s="116">
        <v>5</v>
      </c>
      <c r="J9" s="208">
        <v>3374.2331288343498</v>
      </c>
      <c r="K9" s="116">
        <v>6</v>
      </c>
      <c r="L9" s="208">
        <v>3680.9815950920201</v>
      </c>
      <c r="M9" s="116">
        <v>6</v>
      </c>
      <c r="N9" s="208">
        <v>2500</v>
      </c>
      <c r="O9" s="116">
        <v>6</v>
      </c>
      <c r="P9" s="208">
        <v>13333.334999999999</v>
      </c>
      <c r="Q9" s="116">
        <v>6</v>
      </c>
      <c r="R9" s="208">
        <v>23312.8834355828</v>
      </c>
      <c r="S9" s="116">
        <v>6</v>
      </c>
      <c r="T9" s="208">
        <v>18404.907975460101</v>
      </c>
      <c r="U9" s="116">
        <v>6</v>
      </c>
      <c r="V9" s="208">
        <v>19938.650487730101</v>
      </c>
      <c r="W9" s="116">
        <v>6</v>
      </c>
      <c r="X9" s="208">
        <v>8282.2085889570608</v>
      </c>
      <c r="Y9" s="116">
        <v>6</v>
      </c>
      <c r="Z9" s="208">
        <v>2476.9938650306699</v>
      </c>
      <c r="AA9" s="116">
        <v>6</v>
      </c>
      <c r="AB9" s="208">
        <v>11361.333333333399</v>
      </c>
      <c r="AC9" s="116">
        <v>6</v>
      </c>
      <c r="AD9" s="208">
        <v>50010</v>
      </c>
      <c r="AE9" s="116">
        <v>6</v>
      </c>
      <c r="AF9" s="116">
        <v>300</v>
      </c>
      <c r="AG9" s="116">
        <v>6</v>
      </c>
      <c r="AH9" s="208">
        <v>15000</v>
      </c>
      <c r="AI9" s="116">
        <v>6</v>
      </c>
      <c r="AJ9" s="208">
        <v>5100</v>
      </c>
      <c r="AK9" s="116">
        <v>6</v>
      </c>
      <c r="AL9" s="208">
        <v>57500</v>
      </c>
      <c r="AM9" s="116">
        <v>6</v>
      </c>
      <c r="AN9" s="208">
        <v>33500</v>
      </c>
      <c r="AO9" s="116">
        <v>6</v>
      </c>
      <c r="AP9" s="208">
        <v>1533.742</v>
      </c>
      <c r="AQ9" s="116">
        <v>6</v>
      </c>
      <c r="AR9" s="208">
        <v>2018.23889968605</v>
      </c>
      <c r="AS9" s="116">
        <v>6</v>
      </c>
      <c r="AT9" s="208">
        <v>2200</v>
      </c>
      <c r="AU9" s="116">
        <v>6</v>
      </c>
      <c r="AV9" s="208">
        <v>40000</v>
      </c>
      <c r="AW9" s="116">
        <v>6</v>
      </c>
      <c r="AX9" s="208">
        <v>23000</v>
      </c>
      <c r="AY9" s="116">
        <v>5</v>
      </c>
      <c r="AZ9" s="208">
        <v>17846.153846153898</v>
      </c>
      <c r="BA9" s="116">
        <v>6</v>
      </c>
      <c r="BB9" s="208">
        <v>215189.873417722</v>
      </c>
      <c r="BC9" s="116">
        <v>6</v>
      </c>
      <c r="BD9" s="207">
        <v>1500</v>
      </c>
      <c r="BE9" s="21">
        <v>6</v>
      </c>
      <c r="BF9" s="208">
        <v>3500</v>
      </c>
      <c r="BG9" s="21">
        <v>6</v>
      </c>
      <c r="BH9" s="207">
        <v>3000</v>
      </c>
      <c r="BI9" s="21">
        <v>6</v>
      </c>
      <c r="BJ9" s="207">
        <v>3500</v>
      </c>
      <c r="BK9" s="21">
        <v>6</v>
      </c>
      <c r="BL9" s="208">
        <v>7250</v>
      </c>
      <c r="BM9" s="116">
        <v>6</v>
      </c>
      <c r="BN9" s="208">
        <v>8500</v>
      </c>
      <c r="BO9" s="116">
        <v>6</v>
      </c>
      <c r="BP9" s="208">
        <v>15000</v>
      </c>
      <c r="BQ9" s="224">
        <v>6</v>
      </c>
      <c r="BR9"/>
      <c r="BS9"/>
      <c r="BT9"/>
      <c r="BU9"/>
      <c r="BV9"/>
      <c r="BW9"/>
      <c r="BX9"/>
      <c r="BY9"/>
      <c r="BZ9"/>
      <c r="CA9"/>
      <c r="CB9"/>
      <c r="CC9"/>
      <c r="CD9"/>
      <c r="CE9"/>
      <c r="CF9"/>
      <c r="CG9"/>
      <c r="CH9"/>
      <c r="CI9"/>
      <c r="CJ9"/>
      <c r="CK9"/>
      <c r="CL9"/>
      <c r="CM9"/>
    </row>
    <row r="10" spans="1:746" s="21" customFormat="1">
      <c r="A10" s="39" t="s">
        <v>240</v>
      </c>
      <c r="B10" s="21" t="s">
        <v>249</v>
      </c>
      <c r="C10" s="21" t="s">
        <v>250</v>
      </c>
      <c r="D10" s="21" t="s">
        <v>99</v>
      </c>
      <c r="E10" s="21" t="s">
        <v>99</v>
      </c>
      <c r="F10" s="208">
        <v>2208.6466165413499</v>
      </c>
      <c r="G10" s="116">
        <v>17</v>
      </c>
      <c r="H10" s="208">
        <v>5698.3877871308296</v>
      </c>
      <c r="I10" s="116">
        <v>17</v>
      </c>
      <c r="J10" s="208">
        <v>1883.68713909184</v>
      </c>
      <c r="K10" s="116">
        <v>17</v>
      </c>
      <c r="L10" s="208">
        <v>3977.9681762545902</v>
      </c>
      <c r="M10" s="116">
        <v>17</v>
      </c>
      <c r="N10" s="208">
        <v>1785.7142857142901</v>
      </c>
      <c r="O10" s="116">
        <v>8</v>
      </c>
      <c r="P10" s="208">
        <v>7250</v>
      </c>
      <c r="Q10" s="116">
        <v>17</v>
      </c>
      <c r="R10" s="208">
        <v>11656.4416226994</v>
      </c>
      <c r="S10" s="116">
        <v>8</v>
      </c>
      <c r="T10" s="208">
        <v>18404.907975460101</v>
      </c>
      <c r="U10" s="116">
        <v>8</v>
      </c>
      <c r="V10" s="208">
        <v>16564.417150306799</v>
      </c>
      <c r="W10" s="116">
        <v>8</v>
      </c>
      <c r="X10" s="208">
        <v>5061.3497300613499</v>
      </c>
      <c r="Y10" s="116">
        <v>8</v>
      </c>
      <c r="Z10" s="208">
        <v>1640.0530145452001</v>
      </c>
      <c r="AA10" s="116">
        <v>17</v>
      </c>
      <c r="AB10" s="208">
        <v>8905.1921664626698</v>
      </c>
      <c r="AC10" s="116">
        <v>17</v>
      </c>
      <c r="AD10" s="208">
        <v>29172.5</v>
      </c>
      <c r="AE10" s="116">
        <v>8</v>
      </c>
      <c r="AF10" s="116">
        <v>275</v>
      </c>
      <c r="AG10" s="116">
        <v>8</v>
      </c>
      <c r="AH10" s="208">
        <v>13500</v>
      </c>
      <c r="AI10" s="116">
        <v>8</v>
      </c>
      <c r="AJ10" s="208">
        <v>4400</v>
      </c>
      <c r="AK10" s="116">
        <v>8</v>
      </c>
      <c r="AL10" s="208">
        <v>25000</v>
      </c>
      <c r="AM10" s="116">
        <v>8</v>
      </c>
      <c r="AN10" s="208">
        <v>22000</v>
      </c>
      <c r="AO10" s="116">
        <v>8</v>
      </c>
      <c r="AP10" s="208">
        <v>1012.26989263804</v>
      </c>
      <c r="AQ10" s="116">
        <v>8</v>
      </c>
      <c r="AR10" s="208">
        <v>3968.70483879005</v>
      </c>
      <c r="AS10" s="116">
        <v>8</v>
      </c>
      <c r="AT10" s="208">
        <v>1100</v>
      </c>
      <c r="AU10" s="116">
        <v>8</v>
      </c>
      <c r="AV10" s="208">
        <v>14000</v>
      </c>
      <c r="AW10" s="116">
        <v>8</v>
      </c>
      <c r="AX10" s="208">
        <v>26000</v>
      </c>
      <c r="AY10" s="116">
        <v>8</v>
      </c>
      <c r="AZ10" s="208">
        <v>8830.7692307692505</v>
      </c>
      <c r="BA10" s="116">
        <v>8</v>
      </c>
      <c r="BB10" s="208">
        <v>50632.911392405003</v>
      </c>
      <c r="BC10" s="116">
        <v>8</v>
      </c>
      <c r="BD10" s="21">
        <v>800</v>
      </c>
      <c r="BE10" s="21">
        <v>8</v>
      </c>
      <c r="BF10" s="208">
        <v>2300</v>
      </c>
      <c r="BG10" s="21">
        <v>8</v>
      </c>
      <c r="BH10" s="21">
        <v>800</v>
      </c>
      <c r="BI10" s="21">
        <v>8</v>
      </c>
      <c r="BJ10" s="207">
        <v>1650</v>
      </c>
      <c r="BK10" s="21">
        <v>8</v>
      </c>
      <c r="BL10" s="208">
        <v>4325</v>
      </c>
      <c r="BM10" s="116">
        <v>8</v>
      </c>
      <c r="BN10" s="208">
        <v>4000</v>
      </c>
      <c r="BO10" s="116">
        <v>8</v>
      </c>
      <c r="BP10" s="208">
        <v>11000</v>
      </c>
      <c r="BQ10" s="224">
        <v>8</v>
      </c>
      <c r="BR10"/>
      <c r="BS10"/>
      <c r="BT10"/>
      <c r="BU10"/>
      <c r="BV10"/>
      <c r="BW10"/>
      <c r="BX10"/>
      <c r="BY10"/>
      <c r="BZ10"/>
      <c r="CA10"/>
      <c r="CB10"/>
      <c r="CC10"/>
      <c r="CD10"/>
      <c r="CE10"/>
      <c r="CF10"/>
      <c r="CG10"/>
      <c r="CH10"/>
      <c r="CI10"/>
      <c r="CJ10"/>
      <c r="CK10"/>
      <c r="CL10"/>
      <c r="CM10"/>
    </row>
    <row r="11" spans="1:746" s="21" customFormat="1">
      <c r="A11" s="39" t="s">
        <v>240</v>
      </c>
      <c r="B11" s="21" t="s">
        <v>251</v>
      </c>
      <c r="C11" s="21" t="s">
        <v>252</v>
      </c>
      <c r="D11" s="21" t="s">
        <v>99</v>
      </c>
      <c r="E11" s="21" t="s">
        <v>99</v>
      </c>
      <c r="F11" s="208">
        <v>2008.49345586187</v>
      </c>
      <c r="G11" s="116">
        <v>5</v>
      </c>
      <c r="H11" s="208">
        <v>5788.2192713653403</v>
      </c>
      <c r="I11" s="116">
        <v>5</v>
      </c>
      <c r="J11" s="208">
        <v>2986.5361077111402</v>
      </c>
      <c r="K11" s="116">
        <v>5</v>
      </c>
      <c r="L11" s="208">
        <v>4793.9616483068103</v>
      </c>
      <c r="M11" s="116">
        <v>5</v>
      </c>
      <c r="N11" s="208"/>
      <c r="O11" s="116"/>
      <c r="P11" s="208">
        <v>5500</v>
      </c>
      <c r="Q11" s="116">
        <v>5</v>
      </c>
      <c r="R11" s="208"/>
      <c r="S11" s="116"/>
      <c r="T11" s="208"/>
      <c r="U11" s="116"/>
      <c r="V11" s="208"/>
      <c r="W11" s="116"/>
      <c r="X11" s="208">
        <v>9202.4539877300595</v>
      </c>
      <c r="Y11" s="116">
        <v>1</v>
      </c>
      <c r="Z11" s="208">
        <v>1113.8310893512901</v>
      </c>
      <c r="AA11" s="116">
        <v>5</v>
      </c>
      <c r="AB11" s="208">
        <v>7531.3137494900102</v>
      </c>
      <c r="AC11" s="116">
        <v>5</v>
      </c>
      <c r="AD11" s="208">
        <v>33340</v>
      </c>
      <c r="AE11" s="116">
        <v>1</v>
      </c>
      <c r="AF11" s="116">
        <v>200</v>
      </c>
      <c r="AG11" s="116">
        <v>1</v>
      </c>
      <c r="AH11" s="208"/>
      <c r="AI11" s="116"/>
      <c r="AJ11" s="208"/>
      <c r="AK11" s="116"/>
      <c r="AL11" s="208"/>
      <c r="AM11" s="116"/>
      <c r="AN11" s="208"/>
      <c r="AO11" s="116"/>
      <c r="AP11" s="208"/>
      <c r="AQ11" s="116"/>
      <c r="AR11" s="208"/>
      <c r="AS11" s="116"/>
      <c r="AT11" s="116">
        <v>520</v>
      </c>
      <c r="AU11" s="116">
        <v>1</v>
      </c>
      <c r="AV11" s="208"/>
      <c r="AW11" s="116"/>
      <c r="AX11" s="208">
        <v>8500</v>
      </c>
      <c r="AY11" s="116">
        <v>1</v>
      </c>
      <c r="AZ11" s="208">
        <v>8800</v>
      </c>
      <c r="BA11" s="116">
        <v>1</v>
      </c>
      <c r="BB11" s="208"/>
      <c r="BC11" s="116"/>
      <c r="BD11" s="21">
        <v>600</v>
      </c>
      <c r="BE11" s="21">
        <v>1</v>
      </c>
      <c r="BF11" s="208">
        <v>2500</v>
      </c>
      <c r="BG11" s="21">
        <v>1</v>
      </c>
      <c r="BH11" s="207">
        <v>1500</v>
      </c>
      <c r="BI11" s="21">
        <v>1</v>
      </c>
      <c r="BJ11" s="21">
        <v>600</v>
      </c>
      <c r="BK11" s="21">
        <v>1</v>
      </c>
      <c r="BL11" s="208">
        <v>2460</v>
      </c>
      <c r="BM11" s="116">
        <v>1</v>
      </c>
      <c r="BN11" s="208">
        <v>2270</v>
      </c>
      <c r="BO11" s="116">
        <v>1</v>
      </c>
      <c r="BP11" s="208">
        <v>20000</v>
      </c>
      <c r="BQ11" s="224">
        <v>1</v>
      </c>
      <c r="BR11"/>
      <c r="BS11"/>
      <c r="BT11"/>
      <c r="BU11"/>
      <c r="BV11"/>
      <c r="BW11"/>
      <c r="BX11"/>
      <c r="BY11"/>
      <c r="BZ11"/>
      <c r="CA11"/>
      <c r="CB11"/>
      <c r="CC11"/>
      <c r="CD11"/>
      <c r="CE11"/>
      <c r="CF11"/>
      <c r="CG11"/>
      <c r="CH11"/>
      <c r="CI11"/>
      <c r="CJ11"/>
      <c r="CK11"/>
      <c r="CL11"/>
      <c r="CM11"/>
    </row>
    <row r="12" spans="1:746" s="21" customFormat="1">
      <c r="A12" s="39" t="s">
        <v>240</v>
      </c>
      <c r="B12" s="21" t="s">
        <v>253</v>
      </c>
      <c r="C12" s="21" t="s">
        <v>254</v>
      </c>
      <c r="D12" s="21" t="s">
        <v>99</v>
      </c>
      <c r="E12" s="21" t="s">
        <v>99</v>
      </c>
      <c r="F12" s="208">
        <v>1691.7293233082701</v>
      </c>
      <c r="G12" s="116">
        <v>7</v>
      </c>
      <c r="H12" s="208">
        <v>4907.9754601226996</v>
      </c>
      <c r="I12" s="116">
        <v>7</v>
      </c>
      <c r="J12" s="208">
        <v>1897.1848225214201</v>
      </c>
      <c r="K12" s="116">
        <v>7</v>
      </c>
      <c r="L12" s="208">
        <v>3671.9706242350098</v>
      </c>
      <c r="M12" s="116">
        <v>7</v>
      </c>
      <c r="N12" s="208">
        <v>3571.4285714285702</v>
      </c>
      <c r="O12" s="116">
        <v>3</v>
      </c>
      <c r="P12" s="208">
        <v>5000</v>
      </c>
      <c r="Q12" s="116">
        <v>7</v>
      </c>
      <c r="R12" s="208">
        <v>13803.6809815951</v>
      </c>
      <c r="S12" s="116">
        <v>3</v>
      </c>
      <c r="T12" s="208">
        <v>20552.147239263799</v>
      </c>
      <c r="U12" s="116">
        <v>3</v>
      </c>
      <c r="V12" s="208">
        <v>19631.901840490798</v>
      </c>
      <c r="W12" s="116">
        <v>3</v>
      </c>
      <c r="X12" s="208">
        <v>6134.9693251533699</v>
      </c>
      <c r="Y12" s="116">
        <v>3</v>
      </c>
      <c r="Z12" s="208">
        <v>1223.9902080783399</v>
      </c>
      <c r="AA12" s="116">
        <v>7</v>
      </c>
      <c r="AB12" s="208">
        <v>6323.9494084047301</v>
      </c>
      <c r="AC12" s="116">
        <v>7</v>
      </c>
      <c r="AD12" s="208">
        <v>45842.5</v>
      </c>
      <c r="AE12" s="116">
        <v>3</v>
      </c>
      <c r="AF12" s="116">
        <v>300</v>
      </c>
      <c r="AG12" s="116">
        <v>3</v>
      </c>
      <c r="AH12" s="208">
        <v>12000</v>
      </c>
      <c r="AI12" s="116">
        <v>3</v>
      </c>
      <c r="AJ12" s="208">
        <v>3300</v>
      </c>
      <c r="AK12" s="116">
        <v>3</v>
      </c>
      <c r="AL12" s="208">
        <v>18000</v>
      </c>
      <c r="AM12" s="116">
        <v>3</v>
      </c>
      <c r="AN12" s="208">
        <v>24000</v>
      </c>
      <c r="AO12" s="116">
        <v>3</v>
      </c>
      <c r="AP12" s="208">
        <v>1226.9938650306699</v>
      </c>
      <c r="AQ12" s="116">
        <v>3</v>
      </c>
      <c r="AR12" s="116">
        <v>896.99506652713399</v>
      </c>
      <c r="AS12" s="116">
        <v>3</v>
      </c>
      <c r="AT12" s="116">
        <v>440</v>
      </c>
      <c r="AU12" s="116">
        <v>3</v>
      </c>
      <c r="AV12" s="208">
        <v>15000</v>
      </c>
      <c r="AW12" s="116">
        <v>3</v>
      </c>
      <c r="AX12" s="208">
        <v>18000</v>
      </c>
      <c r="AY12" s="116">
        <v>3</v>
      </c>
      <c r="AZ12" s="208">
        <v>11384.615384615399</v>
      </c>
      <c r="BA12" s="116">
        <v>3</v>
      </c>
      <c r="BB12" s="208">
        <v>113924.05063291101</v>
      </c>
      <c r="BC12" s="116">
        <v>3</v>
      </c>
      <c r="BD12" s="207">
        <v>1900</v>
      </c>
      <c r="BE12" s="21">
        <v>3</v>
      </c>
      <c r="BF12" s="208">
        <v>1800</v>
      </c>
      <c r="BG12" s="21">
        <v>3</v>
      </c>
      <c r="BH12" s="207">
        <v>1500</v>
      </c>
      <c r="BI12" s="21">
        <v>3</v>
      </c>
      <c r="BJ12" s="207">
        <v>2500</v>
      </c>
      <c r="BK12" s="21">
        <v>3</v>
      </c>
      <c r="BL12" s="208">
        <v>3100</v>
      </c>
      <c r="BM12" s="116">
        <v>3</v>
      </c>
      <c r="BN12" s="208">
        <v>2900</v>
      </c>
      <c r="BO12" s="116">
        <v>3</v>
      </c>
      <c r="BP12" s="208">
        <v>12000</v>
      </c>
      <c r="BQ12" s="224">
        <v>3</v>
      </c>
      <c r="BR12"/>
      <c r="BS12"/>
      <c r="BT12"/>
      <c r="BU12"/>
      <c r="BV12"/>
      <c r="BW12"/>
      <c r="BX12"/>
      <c r="BY12"/>
      <c r="BZ12"/>
      <c r="CA12"/>
      <c r="CB12"/>
      <c r="CC12"/>
      <c r="CD12"/>
      <c r="CE12"/>
      <c r="CF12"/>
      <c r="CG12"/>
      <c r="CH12"/>
      <c r="CI12"/>
      <c r="CJ12"/>
      <c r="CK12"/>
      <c r="CL12"/>
      <c r="CM12"/>
    </row>
    <row r="13" spans="1:746" s="21" customFormat="1">
      <c r="A13" s="39" t="s">
        <v>240</v>
      </c>
      <c r="B13" s="21" t="s">
        <v>255</v>
      </c>
      <c r="C13" s="21" t="s">
        <v>256</v>
      </c>
      <c r="D13" s="21" t="s">
        <v>99</v>
      </c>
      <c r="E13" s="21" t="s">
        <v>99</v>
      </c>
      <c r="F13" s="208">
        <v>2161.65413533834</v>
      </c>
      <c r="G13" s="116">
        <v>7</v>
      </c>
      <c r="H13" s="208">
        <v>4111.3381001021498</v>
      </c>
      <c r="I13" s="116">
        <v>7</v>
      </c>
      <c r="J13" s="208">
        <v>2121.5830273357801</v>
      </c>
      <c r="K13" s="116">
        <v>7</v>
      </c>
      <c r="L13" s="208">
        <v>3059.9755201958401</v>
      </c>
      <c r="M13" s="116">
        <v>7</v>
      </c>
      <c r="N13" s="208">
        <v>2500</v>
      </c>
      <c r="O13" s="116">
        <v>6</v>
      </c>
      <c r="P13" s="208">
        <v>4500</v>
      </c>
      <c r="Q13" s="116">
        <v>7</v>
      </c>
      <c r="R13" s="208">
        <v>17177.914000000001</v>
      </c>
      <c r="S13" s="116">
        <v>6</v>
      </c>
      <c r="T13" s="208">
        <v>22085.89</v>
      </c>
      <c r="U13" s="116">
        <v>6</v>
      </c>
      <c r="V13" s="208">
        <v>9049.08</v>
      </c>
      <c r="W13" s="116">
        <v>6</v>
      </c>
      <c r="X13" s="208">
        <v>6901.8405000000002</v>
      </c>
      <c r="Y13" s="116">
        <v>6</v>
      </c>
      <c r="Z13" s="208">
        <v>1274.9898000815999</v>
      </c>
      <c r="AA13" s="116">
        <v>6</v>
      </c>
      <c r="AB13" s="208">
        <v>6731.9461444308499</v>
      </c>
      <c r="AC13" s="116">
        <v>6</v>
      </c>
      <c r="AD13" s="208">
        <v>50010</v>
      </c>
      <c r="AE13" s="116">
        <v>6</v>
      </c>
      <c r="AF13" s="116">
        <v>250</v>
      </c>
      <c r="AG13" s="116">
        <v>6</v>
      </c>
      <c r="AH13" s="208">
        <v>4800</v>
      </c>
      <c r="AI13" s="116">
        <v>6</v>
      </c>
      <c r="AJ13" s="208">
        <v>17400</v>
      </c>
      <c r="AK13" s="116">
        <v>5</v>
      </c>
      <c r="AL13" s="208">
        <v>18500</v>
      </c>
      <c r="AM13" s="116">
        <v>6</v>
      </c>
      <c r="AN13" s="208">
        <v>18000</v>
      </c>
      <c r="AO13" s="116">
        <v>6</v>
      </c>
      <c r="AP13" s="116">
        <v>736.19600000000003</v>
      </c>
      <c r="AQ13" s="116">
        <v>6</v>
      </c>
      <c r="AR13" s="208">
        <v>2292.3090000000002</v>
      </c>
      <c r="AS13" s="116">
        <v>2</v>
      </c>
      <c r="AT13" s="116">
        <v>880</v>
      </c>
      <c r="AU13" s="116">
        <v>6</v>
      </c>
      <c r="AV13" s="208">
        <v>32250</v>
      </c>
      <c r="AW13" s="116">
        <v>5</v>
      </c>
      <c r="AX13" s="208">
        <v>14000</v>
      </c>
      <c r="AY13" s="116">
        <v>6</v>
      </c>
      <c r="AZ13" s="208">
        <v>17230.769</v>
      </c>
      <c r="BA13" s="116">
        <v>2</v>
      </c>
      <c r="BB13" s="208">
        <v>50632.911</v>
      </c>
      <c r="BC13" s="116">
        <v>6</v>
      </c>
      <c r="BD13" s="207">
        <v>1500</v>
      </c>
      <c r="BE13" s="21">
        <v>6</v>
      </c>
      <c r="BF13" s="208">
        <v>1500</v>
      </c>
      <c r="BG13" s="21">
        <v>6</v>
      </c>
      <c r="BH13" s="21">
        <v>700</v>
      </c>
      <c r="BI13" s="21">
        <v>6</v>
      </c>
      <c r="BJ13" s="21">
        <v>600</v>
      </c>
      <c r="BK13" s="21">
        <v>6</v>
      </c>
      <c r="BL13" s="208">
        <v>2440</v>
      </c>
      <c r="BM13" s="116">
        <v>6</v>
      </c>
      <c r="BN13" s="208">
        <v>2315</v>
      </c>
      <c r="BO13" s="116">
        <v>6</v>
      </c>
      <c r="BP13" s="208">
        <v>18000</v>
      </c>
      <c r="BQ13" s="224">
        <v>6</v>
      </c>
      <c r="BR13"/>
      <c r="BS13"/>
      <c r="BT13"/>
      <c r="BU13"/>
      <c r="BV13"/>
      <c r="BW13"/>
      <c r="BX13"/>
      <c r="BY13"/>
      <c r="BZ13"/>
      <c r="CA13"/>
      <c r="CB13"/>
      <c r="CC13"/>
      <c r="CD13"/>
      <c r="CE13"/>
      <c r="CF13"/>
      <c r="CG13"/>
      <c r="CH13"/>
      <c r="CI13"/>
      <c r="CJ13"/>
      <c r="CK13"/>
      <c r="CL13"/>
      <c r="CM13"/>
    </row>
    <row r="14" spans="1:746" s="21" customFormat="1">
      <c r="A14" s="39" t="s">
        <v>240</v>
      </c>
      <c r="B14" s="21" t="s">
        <v>257</v>
      </c>
      <c r="C14" s="21" t="s">
        <v>258</v>
      </c>
      <c r="D14" s="21" t="s">
        <v>99</v>
      </c>
      <c r="E14" s="21" t="s">
        <v>99</v>
      </c>
      <c r="F14" s="208">
        <v>2221.7001390977398</v>
      </c>
      <c r="G14" s="116">
        <v>15</v>
      </c>
      <c r="H14" s="208">
        <v>4471.3188306763504</v>
      </c>
      <c r="I14" s="116">
        <v>15</v>
      </c>
      <c r="J14" s="208">
        <v>2143.2969640537399</v>
      </c>
      <c r="K14" s="116">
        <v>15</v>
      </c>
      <c r="L14" s="208">
        <v>3374.2331288343498</v>
      </c>
      <c r="M14" s="116">
        <v>15</v>
      </c>
      <c r="N14" s="208">
        <v>2142.8571428571399</v>
      </c>
      <c r="O14" s="116">
        <v>14</v>
      </c>
      <c r="P14" s="208">
        <v>8000</v>
      </c>
      <c r="Q14" s="116">
        <v>15</v>
      </c>
      <c r="R14" s="208">
        <v>12576.687116564401</v>
      </c>
      <c r="S14" s="116">
        <v>14</v>
      </c>
      <c r="T14" s="208">
        <v>21472.392638036799</v>
      </c>
      <c r="U14" s="116">
        <v>14</v>
      </c>
      <c r="V14" s="208">
        <v>23312.8834355828</v>
      </c>
      <c r="W14" s="116">
        <v>14</v>
      </c>
      <c r="X14" s="208">
        <v>6748.4662576687097</v>
      </c>
      <c r="Y14" s="116">
        <v>14</v>
      </c>
      <c r="Z14" s="208">
        <v>1225.4920365544999</v>
      </c>
      <c r="AA14" s="116">
        <v>15</v>
      </c>
      <c r="AB14" s="208">
        <v>6059.9755201958396</v>
      </c>
      <c r="AC14" s="116">
        <v>15</v>
      </c>
      <c r="AD14" s="208">
        <v>36674</v>
      </c>
      <c r="AE14" s="116">
        <v>14</v>
      </c>
      <c r="AF14" s="116">
        <v>225</v>
      </c>
      <c r="AG14" s="116">
        <v>14</v>
      </c>
      <c r="AH14" s="208">
        <v>14650</v>
      </c>
      <c r="AI14" s="116">
        <v>14</v>
      </c>
      <c r="AJ14" s="208">
        <v>3900</v>
      </c>
      <c r="AK14" s="116">
        <v>14</v>
      </c>
      <c r="AL14" s="208">
        <v>25000</v>
      </c>
      <c r="AM14" s="116">
        <v>14</v>
      </c>
      <c r="AN14" s="208">
        <v>20000</v>
      </c>
      <c r="AO14" s="116">
        <v>14</v>
      </c>
      <c r="AP14" s="208">
        <v>1288.3435582822101</v>
      </c>
      <c r="AQ14" s="116">
        <v>13</v>
      </c>
      <c r="AR14" s="208">
        <v>1347.4859221607601</v>
      </c>
      <c r="AS14" s="116">
        <v>14</v>
      </c>
      <c r="AT14" s="116">
        <v>740</v>
      </c>
      <c r="AU14" s="116">
        <v>14</v>
      </c>
      <c r="AV14" s="208">
        <v>31250</v>
      </c>
      <c r="AW14" s="116">
        <v>13</v>
      </c>
      <c r="AX14" s="208">
        <v>32500</v>
      </c>
      <c r="AY14" s="116">
        <v>14</v>
      </c>
      <c r="AZ14" s="208">
        <v>11076.9230769231</v>
      </c>
      <c r="BA14" s="116">
        <v>14</v>
      </c>
      <c r="BB14" s="208">
        <v>75949.3670886076</v>
      </c>
      <c r="BC14" s="116">
        <v>14</v>
      </c>
      <c r="BD14" s="21">
        <v>800</v>
      </c>
      <c r="BE14" s="21">
        <v>14</v>
      </c>
      <c r="BF14" s="208">
        <v>2200</v>
      </c>
      <c r="BG14" s="21">
        <v>14</v>
      </c>
      <c r="BH14" s="207">
        <v>1000</v>
      </c>
      <c r="BI14" s="21">
        <v>14</v>
      </c>
      <c r="BJ14" s="207">
        <v>1500</v>
      </c>
      <c r="BK14" s="21">
        <v>14</v>
      </c>
      <c r="BL14" s="208">
        <v>2900</v>
      </c>
      <c r="BM14" s="116">
        <v>14</v>
      </c>
      <c r="BN14" s="208">
        <v>3150</v>
      </c>
      <c r="BO14" s="116">
        <v>14</v>
      </c>
      <c r="BP14" s="208">
        <v>10000</v>
      </c>
      <c r="BQ14" s="224">
        <v>14</v>
      </c>
      <c r="BR14"/>
      <c r="BS14"/>
      <c r="BT14"/>
      <c r="BU14"/>
      <c r="BV14"/>
      <c r="BW14"/>
      <c r="BX14"/>
      <c r="BY14"/>
      <c r="BZ14"/>
      <c r="CA14"/>
      <c r="CB14"/>
      <c r="CC14"/>
      <c r="CD14"/>
      <c r="CE14"/>
      <c r="CF14"/>
      <c r="CG14"/>
      <c r="CH14"/>
      <c r="CI14"/>
      <c r="CJ14"/>
      <c r="CK14"/>
      <c r="CL14"/>
      <c r="CM14"/>
    </row>
    <row r="15" spans="1:746" s="21" customFormat="1">
      <c r="A15" s="39" t="s">
        <v>240</v>
      </c>
      <c r="B15" s="21" t="s">
        <v>259</v>
      </c>
      <c r="C15" s="21" t="s">
        <v>260</v>
      </c>
      <c r="D15" s="21" t="s">
        <v>99</v>
      </c>
      <c r="E15" s="21" t="s">
        <v>99</v>
      </c>
      <c r="F15" s="208">
        <v>2788.2205513784502</v>
      </c>
      <c r="G15" s="116">
        <v>3</v>
      </c>
      <c r="H15" s="208">
        <v>4589.9632802937604</v>
      </c>
      <c r="I15" s="116">
        <v>3</v>
      </c>
      <c r="J15" s="208">
        <v>2243.98204814361</v>
      </c>
      <c r="K15" s="116">
        <v>3</v>
      </c>
      <c r="L15" s="208">
        <v>3977.9681762545902</v>
      </c>
      <c r="M15" s="116">
        <v>3</v>
      </c>
      <c r="N15" s="208"/>
      <c r="O15" s="116"/>
      <c r="P15" s="208">
        <v>5000</v>
      </c>
      <c r="Q15" s="116">
        <v>3</v>
      </c>
      <c r="R15" s="208"/>
      <c r="S15" s="116"/>
      <c r="T15" s="208"/>
      <c r="U15" s="116"/>
      <c r="V15" s="208">
        <v>8588.9570552147306</v>
      </c>
      <c r="W15" s="116">
        <v>1</v>
      </c>
      <c r="X15" s="208">
        <v>3067.48466257669</v>
      </c>
      <c r="Y15" s="116">
        <v>1</v>
      </c>
      <c r="Z15" s="208">
        <v>1244.3900448796401</v>
      </c>
      <c r="AA15" s="116">
        <v>3</v>
      </c>
      <c r="AB15" s="208">
        <v>7727.9681762545897</v>
      </c>
      <c r="AC15" s="116">
        <v>3</v>
      </c>
      <c r="AD15" s="208">
        <v>41675</v>
      </c>
      <c r="AE15" s="116">
        <v>1</v>
      </c>
      <c r="AF15" s="116">
        <v>200</v>
      </c>
      <c r="AG15" s="116">
        <v>1</v>
      </c>
      <c r="AH15" s="208"/>
      <c r="AI15" s="116"/>
      <c r="AJ15" s="208"/>
      <c r="AK15" s="116"/>
      <c r="AL15" s="208"/>
      <c r="AM15" s="116"/>
      <c r="AN15" s="208"/>
      <c r="AO15" s="116"/>
      <c r="AP15" s="208"/>
      <c r="AQ15" s="116"/>
      <c r="AR15" s="208">
        <v>1744.1570738027599</v>
      </c>
      <c r="AS15" s="116">
        <v>1</v>
      </c>
      <c r="AT15" s="116">
        <v>470</v>
      </c>
      <c r="AU15" s="116">
        <v>1</v>
      </c>
      <c r="AV15" s="208"/>
      <c r="AW15" s="116"/>
      <c r="AX15" s="208"/>
      <c r="AY15" s="116"/>
      <c r="AZ15" s="208">
        <v>11076.9230769231</v>
      </c>
      <c r="BA15" s="116">
        <v>1</v>
      </c>
      <c r="BB15" s="208"/>
      <c r="BC15" s="116"/>
      <c r="BD15" s="207">
        <v>1500</v>
      </c>
      <c r="BE15" s="21">
        <v>1</v>
      </c>
      <c r="BF15" s="208">
        <v>1800</v>
      </c>
      <c r="BG15" s="21">
        <v>1</v>
      </c>
      <c r="BH15" s="207">
        <v>2000</v>
      </c>
      <c r="BI15" s="21">
        <v>1</v>
      </c>
      <c r="BJ15" s="207">
        <v>2200</v>
      </c>
      <c r="BK15" s="21">
        <v>1</v>
      </c>
      <c r="BL15" s="208">
        <v>4000</v>
      </c>
      <c r="BM15" s="116">
        <v>1</v>
      </c>
      <c r="BN15" s="208"/>
      <c r="BO15" s="116"/>
      <c r="BP15" s="208">
        <v>15000</v>
      </c>
      <c r="BQ15" s="224">
        <v>1</v>
      </c>
      <c r="BR15"/>
      <c r="BS15"/>
      <c r="BT15"/>
      <c r="BU15"/>
      <c r="BV15"/>
      <c r="BW15"/>
      <c r="BX15"/>
      <c r="BY15"/>
      <c r="BZ15"/>
      <c r="CA15"/>
      <c r="CB15"/>
      <c r="CC15"/>
      <c r="CD15"/>
      <c r="CE15"/>
      <c r="CF15"/>
      <c r="CG15"/>
      <c r="CH15"/>
      <c r="CI15"/>
      <c r="CJ15"/>
      <c r="CK15"/>
      <c r="CL15"/>
      <c r="CM15"/>
    </row>
    <row r="16" spans="1:746" s="21" customFormat="1">
      <c r="A16" s="39" t="s">
        <v>240</v>
      </c>
      <c r="B16" s="21" t="s">
        <v>261</v>
      </c>
      <c r="C16" s="21" t="s">
        <v>262</v>
      </c>
      <c r="D16" s="21" t="s">
        <v>99</v>
      </c>
      <c r="E16" s="21" t="s">
        <v>99</v>
      </c>
      <c r="F16" s="208">
        <v>2256.9444444444398</v>
      </c>
      <c r="G16" s="116">
        <v>16</v>
      </c>
      <c r="H16" s="208">
        <v>8282.2085889570608</v>
      </c>
      <c r="I16" s="116">
        <v>16</v>
      </c>
      <c r="J16" s="208">
        <v>5521.4723926380402</v>
      </c>
      <c r="K16" s="116">
        <v>16</v>
      </c>
      <c r="L16" s="208">
        <v>7361.9631901840503</v>
      </c>
      <c r="M16" s="116">
        <v>16</v>
      </c>
      <c r="N16" s="208">
        <v>2285.7142857142899</v>
      </c>
      <c r="O16" s="116">
        <v>13</v>
      </c>
      <c r="P16" s="208">
        <v>15250</v>
      </c>
      <c r="Q16" s="116">
        <v>16</v>
      </c>
      <c r="R16" s="208">
        <v>33742.331288343601</v>
      </c>
      <c r="S16" s="116">
        <v>13</v>
      </c>
      <c r="T16" s="208">
        <v>24539.877300613502</v>
      </c>
      <c r="U16" s="116">
        <v>13</v>
      </c>
      <c r="V16" s="208">
        <v>9509.2024539877293</v>
      </c>
      <c r="W16" s="116">
        <v>13</v>
      </c>
      <c r="X16" s="208">
        <v>6134.9693251533699</v>
      </c>
      <c r="Y16" s="116">
        <v>13</v>
      </c>
      <c r="Z16" s="208">
        <v>919.11902741587903</v>
      </c>
      <c r="AA16" s="116">
        <v>16</v>
      </c>
      <c r="AB16" s="208">
        <v>9750</v>
      </c>
      <c r="AC16" s="116">
        <v>16</v>
      </c>
      <c r="AD16" s="208">
        <v>41675</v>
      </c>
      <c r="AE16" s="116">
        <v>13</v>
      </c>
      <c r="AF16" s="116">
        <v>400</v>
      </c>
      <c r="AG16" s="116">
        <v>13</v>
      </c>
      <c r="AH16" s="208">
        <v>15000</v>
      </c>
      <c r="AI16" s="116">
        <v>13</v>
      </c>
      <c r="AJ16" s="208">
        <v>6200</v>
      </c>
      <c r="AK16" s="116">
        <v>13</v>
      </c>
      <c r="AL16" s="208">
        <v>30000</v>
      </c>
      <c r="AM16" s="116">
        <v>13</v>
      </c>
      <c r="AN16" s="208">
        <v>22000</v>
      </c>
      <c r="AO16" s="116">
        <v>13</v>
      </c>
      <c r="AP16" s="116">
        <v>981.59509202454001</v>
      </c>
      <c r="AQ16" s="116">
        <v>13</v>
      </c>
      <c r="AR16" s="208">
        <v>2740.81825883291</v>
      </c>
      <c r="AS16" s="116">
        <v>13</v>
      </c>
      <c r="AT16" s="208">
        <v>4980</v>
      </c>
      <c r="AU16" s="116">
        <v>13</v>
      </c>
      <c r="AV16" s="208">
        <v>35000</v>
      </c>
      <c r="AW16" s="116">
        <v>13</v>
      </c>
      <c r="AX16" s="208">
        <v>63000</v>
      </c>
      <c r="AY16" s="116">
        <v>13</v>
      </c>
      <c r="AZ16" s="208">
        <v>3384.6153846153802</v>
      </c>
      <c r="BA16" s="116">
        <v>13</v>
      </c>
      <c r="BB16" s="208">
        <v>25316.455696202502</v>
      </c>
      <c r="BC16" s="116">
        <v>13</v>
      </c>
      <c r="BD16" s="207">
        <v>2000</v>
      </c>
      <c r="BE16" s="21">
        <v>13</v>
      </c>
      <c r="BF16" s="208">
        <v>3000</v>
      </c>
      <c r="BG16" s="21">
        <v>13</v>
      </c>
      <c r="BH16" s="207">
        <v>2500</v>
      </c>
      <c r="BI16" s="21">
        <v>13</v>
      </c>
      <c r="BJ16" s="207">
        <v>2500</v>
      </c>
      <c r="BK16" s="21">
        <v>13</v>
      </c>
      <c r="BL16" s="208">
        <v>10000</v>
      </c>
      <c r="BM16" s="116">
        <v>13</v>
      </c>
      <c r="BN16" s="208">
        <v>9000</v>
      </c>
      <c r="BO16" s="116">
        <v>13</v>
      </c>
      <c r="BP16" s="208">
        <v>18000</v>
      </c>
      <c r="BQ16" s="224">
        <v>13</v>
      </c>
      <c r="BR16"/>
      <c r="BS16"/>
      <c r="BT16"/>
      <c r="BU16"/>
      <c r="BV16"/>
      <c r="BW16"/>
      <c r="BX16"/>
      <c r="BY16"/>
      <c r="BZ16"/>
      <c r="CA16"/>
      <c r="CB16"/>
      <c r="CC16"/>
      <c r="CD16"/>
      <c r="CE16"/>
      <c r="CF16"/>
      <c r="CG16"/>
      <c r="CH16"/>
      <c r="CI16"/>
      <c r="CJ16"/>
      <c r="CK16"/>
      <c r="CL16"/>
      <c r="CM16"/>
    </row>
    <row r="17" spans="1:746" s="21" customFormat="1">
      <c r="A17" s="39" t="s">
        <v>240</v>
      </c>
      <c r="B17" s="21" t="s">
        <v>263</v>
      </c>
      <c r="C17" s="21" t="s">
        <v>264</v>
      </c>
      <c r="D17" s="21" t="s">
        <v>99</v>
      </c>
      <c r="E17" s="21" t="s">
        <v>99</v>
      </c>
      <c r="F17" s="208">
        <v>1899.27944862155</v>
      </c>
      <c r="G17" s="116">
        <v>6</v>
      </c>
      <c r="H17" s="208">
        <v>4436.9645042839702</v>
      </c>
      <c r="I17" s="116">
        <v>6</v>
      </c>
      <c r="J17" s="208">
        <v>2254.1819665442599</v>
      </c>
      <c r="K17" s="116">
        <v>6</v>
      </c>
      <c r="L17" s="208">
        <v>3289.4736842105299</v>
      </c>
      <c r="M17" s="116">
        <v>6</v>
      </c>
      <c r="N17" s="208">
        <v>3571.4285714285702</v>
      </c>
      <c r="O17" s="116">
        <v>4</v>
      </c>
      <c r="P17" s="208">
        <v>4250</v>
      </c>
      <c r="Q17" s="116">
        <v>6</v>
      </c>
      <c r="R17" s="208">
        <v>11042.944892638099</v>
      </c>
      <c r="S17" s="116">
        <v>4</v>
      </c>
      <c r="T17" s="208">
        <v>20245.398773006102</v>
      </c>
      <c r="U17" s="116">
        <v>4</v>
      </c>
      <c r="V17" s="208">
        <v>23926.380368098198</v>
      </c>
      <c r="W17" s="116">
        <v>2</v>
      </c>
      <c r="X17" s="208">
        <v>8588.9570552147306</v>
      </c>
      <c r="Y17" s="116">
        <v>2</v>
      </c>
      <c r="Z17" s="208">
        <v>1121.9910240718</v>
      </c>
      <c r="AA17" s="116">
        <v>6</v>
      </c>
      <c r="AB17" s="208">
        <v>6451.4483884128904</v>
      </c>
      <c r="AC17" s="116">
        <v>6</v>
      </c>
      <c r="AD17" s="208"/>
      <c r="AE17" s="116"/>
      <c r="AF17" s="116"/>
      <c r="AG17" s="116"/>
      <c r="AH17" s="208"/>
      <c r="AI17" s="116"/>
      <c r="AJ17" s="208"/>
      <c r="AK17" s="116"/>
      <c r="AL17" s="208">
        <v>16500</v>
      </c>
      <c r="AM17" s="116">
        <v>4</v>
      </c>
      <c r="AN17" s="208">
        <v>20000</v>
      </c>
      <c r="AO17" s="116">
        <v>4</v>
      </c>
      <c r="AP17" s="208">
        <v>1687.1165000000001</v>
      </c>
      <c r="AQ17" s="116">
        <v>4</v>
      </c>
      <c r="AR17" s="208"/>
      <c r="AS17" s="116"/>
      <c r="AT17" s="116"/>
      <c r="AU17" s="116"/>
      <c r="AV17" s="208"/>
      <c r="AW17" s="116"/>
      <c r="AX17" s="208"/>
      <c r="AY17" s="116"/>
      <c r="AZ17" s="208"/>
      <c r="BA17" s="116"/>
      <c r="BB17" s="208"/>
      <c r="BC17" s="116"/>
      <c r="BD17" s="207">
        <v>1700</v>
      </c>
      <c r="BE17" s="21">
        <v>4</v>
      </c>
      <c r="BF17" s="208"/>
      <c r="BH17" s="207"/>
      <c r="BJ17" s="207"/>
      <c r="BL17" s="208">
        <v>2362.5</v>
      </c>
      <c r="BM17" s="116">
        <v>4</v>
      </c>
      <c r="BN17" s="208">
        <v>2597.5</v>
      </c>
      <c r="BO17" s="116">
        <v>4</v>
      </c>
      <c r="BP17" s="208">
        <v>12500</v>
      </c>
      <c r="BQ17" s="224">
        <v>2</v>
      </c>
      <c r="BR17"/>
      <c r="BS17"/>
      <c r="BT17"/>
      <c r="BU17"/>
      <c r="BV17"/>
      <c r="BW17"/>
      <c r="BX17"/>
      <c r="BY17"/>
      <c r="BZ17"/>
      <c r="CA17"/>
      <c r="CB17"/>
      <c r="CC17"/>
      <c r="CD17"/>
      <c r="CE17"/>
      <c r="CF17"/>
      <c r="CG17"/>
      <c r="CH17"/>
      <c r="CI17"/>
      <c r="CJ17"/>
      <c r="CK17"/>
      <c r="CL17"/>
      <c r="CM17"/>
    </row>
    <row r="18" spans="1:746" s="21" customFormat="1">
      <c r="A18" s="39" t="s">
        <v>240</v>
      </c>
      <c r="B18" s="21" t="s">
        <v>265</v>
      </c>
      <c r="C18" s="21" t="s">
        <v>266</v>
      </c>
      <c r="D18" s="21" t="s">
        <v>99</v>
      </c>
      <c r="E18" s="21" t="s">
        <v>99</v>
      </c>
      <c r="F18" s="208">
        <v>2147.7643762183202</v>
      </c>
      <c r="G18" s="116">
        <v>6</v>
      </c>
      <c r="H18" s="208">
        <v>4754.6012269938601</v>
      </c>
      <c r="I18" s="116">
        <v>6</v>
      </c>
      <c r="J18" s="208">
        <v>3059.9755201958401</v>
      </c>
      <c r="K18" s="116">
        <v>6</v>
      </c>
      <c r="L18" s="208">
        <v>4288.8466708217202</v>
      </c>
      <c r="M18" s="116">
        <v>6</v>
      </c>
      <c r="N18" s="208">
        <v>1964.2857142857199</v>
      </c>
      <c r="O18" s="116">
        <v>3</v>
      </c>
      <c r="P18" s="208">
        <v>7500</v>
      </c>
      <c r="Q18" s="116">
        <v>6</v>
      </c>
      <c r="R18" s="208">
        <v>15337.4233128834</v>
      </c>
      <c r="S18" s="116">
        <v>3</v>
      </c>
      <c r="T18" s="208">
        <v>21088.957055214702</v>
      </c>
      <c r="U18" s="116">
        <v>3</v>
      </c>
      <c r="V18" s="208">
        <v>17177.914110429501</v>
      </c>
      <c r="W18" s="116">
        <v>3</v>
      </c>
      <c r="X18" s="208">
        <v>13496.932515337399</v>
      </c>
      <c r="Y18" s="116">
        <v>3</v>
      </c>
      <c r="Z18" s="208">
        <v>1439.8405058158301</v>
      </c>
      <c r="AA18" s="116">
        <v>6</v>
      </c>
      <c r="AB18" s="208">
        <v>5660.9547123622997</v>
      </c>
      <c r="AC18" s="116">
        <v>6</v>
      </c>
      <c r="AD18" s="208">
        <v>41675</v>
      </c>
      <c r="AE18" s="116">
        <v>3</v>
      </c>
      <c r="AF18" s="116">
        <v>300</v>
      </c>
      <c r="AG18" s="116">
        <v>3</v>
      </c>
      <c r="AH18" s="208">
        <v>25000</v>
      </c>
      <c r="AI18" s="116">
        <v>3</v>
      </c>
      <c r="AJ18" s="208">
        <v>7750</v>
      </c>
      <c r="AK18" s="116">
        <v>3</v>
      </c>
      <c r="AL18" s="208">
        <v>43375</v>
      </c>
      <c r="AM18" s="116">
        <v>3</v>
      </c>
      <c r="AN18" s="208">
        <v>34750</v>
      </c>
      <c r="AO18" s="116">
        <v>3</v>
      </c>
      <c r="AP18" s="208">
        <v>1533.74233128834</v>
      </c>
      <c r="AQ18" s="116">
        <v>3</v>
      </c>
      <c r="AR18" s="208">
        <v>2666.06866995564</v>
      </c>
      <c r="AS18" s="116">
        <v>3</v>
      </c>
      <c r="AT18" s="116">
        <v>750</v>
      </c>
      <c r="AU18" s="116">
        <v>3</v>
      </c>
      <c r="AV18" s="208">
        <v>130000</v>
      </c>
      <c r="AW18" s="116">
        <v>3</v>
      </c>
      <c r="AX18" s="208">
        <v>27875</v>
      </c>
      <c r="AY18" s="116">
        <v>3</v>
      </c>
      <c r="AZ18" s="208">
        <v>12538.461538461501</v>
      </c>
      <c r="BA18" s="116">
        <v>3</v>
      </c>
      <c r="BB18" s="208">
        <v>126582.278481013</v>
      </c>
      <c r="BC18" s="116">
        <v>3</v>
      </c>
      <c r="BD18" s="207">
        <v>1200</v>
      </c>
      <c r="BE18" s="21">
        <v>3</v>
      </c>
      <c r="BF18" s="208">
        <v>2500</v>
      </c>
      <c r="BG18" s="21">
        <v>3</v>
      </c>
      <c r="BH18" s="207">
        <v>1500</v>
      </c>
      <c r="BI18" s="21">
        <v>3</v>
      </c>
      <c r="BJ18" s="207">
        <v>3000</v>
      </c>
      <c r="BK18" s="21">
        <v>3</v>
      </c>
      <c r="BL18" s="208">
        <v>3500</v>
      </c>
      <c r="BM18" s="116">
        <v>3</v>
      </c>
      <c r="BN18" s="208">
        <v>3000</v>
      </c>
      <c r="BO18" s="116">
        <v>3</v>
      </c>
      <c r="BP18" s="208">
        <v>15000</v>
      </c>
      <c r="BQ18" s="224">
        <v>3</v>
      </c>
      <c r="BR18"/>
      <c r="BS18"/>
      <c r="BT18"/>
      <c r="BU18"/>
      <c r="BV18"/>
      <c r="BW18"/>
      <c r="BX18"/>
      <c r="BY18"/>
      <c r="BZ18"/>
      <c r="CA18"/>
      <c r="CB18"/>
      <c r="CC18"/>
      <c r="CD18"/>
      <c r="CE18"/>
      <c r="CF18"/>
      <c r="CG18"/>
      <c r="CH18"/>
      <c r="CI18"/>
      <c r="CJ18"/>
      <c r="CK18"/>
      <c r="CL18"/>
      <c r="CM18"/>
    </row>
    <row r="19" spans="1:746" s="21" customFormat="1">
      <c r="A19" s="39" t="s">
        <v>240</v>
      </c>
      <c r="B19" s="21" t="s">
        <v>267</v>
      </c>
      <c r="C19" s="21" t="s">
        <v>268</v>
      </c>
      <c r="D19" s="21" t="s">
        <v>99</v>
      </c>
      <c r="E19" s="21" t="s">
        <v>99</v>
      </c>
      <c r="F19" s="208">
        <v>3265.1073421052702</v>
      </c>
      <c r="G19" s="116">
        <v>8</v>
      </c>
      <c r="H19" s="208">
        <v>7208.5887300613504</v>
      </c>
      <c r="I19" s="116">
        <v>8</v>
      </c>
      <c r="J19" s="208">
        <v>3067.4850000000001</v>
      </c>
      <c r="K19" s="116">
        <v>8</v>
      </c>
      <c r="L19" s="208">
        <v>3067.4850000000001</v>
      </c>
      <c r="M19" s="116">
        <v>8</v>
      </c>
      <c r="N19" s="208">
        <v>3571.4290000000001</v>
      </c>
      <c r="O19" s="116">
        <v>6</v>
      </c>
      <c r="P19" s="208">
        <v>5000</v>
      </c>
      <c r="Q19" s="116">
        <v>8</v>
      </c>
      <c r="R19" s="208">
        <v>15337.423000000001</v>
      </c>
      <c r="S19" s="116">
        <v>6</v>
      </c>
      <c r="T19" s="208">
        <v>24539.877</v>
      </c>
      <c r="U19" s="116">
        <v>6</v>
      </c>
      <c r="V19" s="208">
        <v>19631.901840490798</v>
      </c>
      <c r="W19" s="116">
        <v>3</v>
      </c>
      <c r="X19" s="208">
        <v>6748.4660000000003</v>
      </c>
      <c r="Y19" s="116">
        <v>6</v>
      </c>
      <c r="Z19" s="208">
        <v>2022.2121275183799</v>
      </c>
      <c r="AA19" s="116">
        <v>8</v>
      </c>
      <c r="AB19" s="208">
        <v>9370.5630354957102</v>
      </c>
      <c r="AC19" s="116">
        <v>8</v>
      </c>
      <c r="AD19" s="208">
        <v>45842.5</v>
      </c>
      <c r="AE19" s="116">
        <v>6</v>
      </c>
      <c r="AF19" s="116">
        <v>300</v>
      </c>
      <c r="AG19" s="116">
        <v>3</v>
      </c>
      <c r="AH19" s="208">
        <v>6000</v>
      </c>
      <c r="AI19" s="116">
        <v>3</v>
      </c>
      <c r="AJ19" s="208">
        <v>6500</v>
      </c>
      <c r="AK19" s="116">
        <v>6</v>
      </c>
      <c r="AL19" s="208">
        <v>28000</v>
      </c>
      <c r="AM19" s="116">
        <v>6</v>
      </c>
      <c r="AN19" s="208">
        <v>19000</v>
      </c>
      <c r="AO19" s="116">
        <v>6</v>
      </c>
      <c r="AP19" s="116">
        <v>920.245</v>
      </c>
      <c r="AQ19" s="116">
        <v>6</v>
      </c>
      <c r="AR19" s="116">
        <v>149.49917775452201</v>
      </c>
      <c r="AS19" s="116">
        <v>3</v>
      </c>
      <c r="AT19" s="116">
        <v>740</v>
      </c>
      <c r="AU19" s="116">
        <v>6</v>
      </c>
      <c r="AV19" s="208">
        <v>35000</v>
      </c>
      <c r="AW19" s="116">
        <v>3</v>
      </c>
      <c r="AX19" s="208">
        <v>35000</v>
      </c>
      <c r="AY19" s="116">
        <v>3</v>
      </c>
      <c r="AZ19" s="208">
        <v>12307.692307692299</v>
      </c>
      <c r="BA19" s="116">
        <v>3</v>
      </c>
      <c r="BB19" s="208">
        <v>177215.18987341801</v>
      </c>
      <c r="BC19" s="116">
        <v>3</v>
      </c>
      <c r="BD19" s="207">
        <v>2000</v>
      </c>
      <c r="BE19" s="21">
        <v>6</v>
      </c>
      <c r="BF19" s="208">
        <v>2000</v>
      </c>
      <c r="BG19" s="21">
        <v>6</v>
      </c>
      <c r="BH19" s="207">
        <v>1000</v>
      </c>
      <c r="BI19" s="21">
        <v>6</v>
      </c>
      <c r="BJ19" s="207">
        <v>2000</v>
      </c>
      <c r="BK19" s="21">
        <v>3</v>
      </c>
      <c r="BL19" s="208">
        <v>4100</v>
      </c>
      <c r="BM19" s="116">
        <v>6</v>
      </c>
      <c r="BN19" s="208">
        <v>3900</v>
      </c>
      <c r="BO19" s="116">
        <v>6</v>
      </c>
      <c r="BP19" s="208">
        <v>8500</v>
      </c>
      <c r="BQ19" s="224">
        <v>6</v>
      </c>
      <c r="BR19"/>
      <c r="BS19"/>
      <c r="BT19"/>
      <c r="BU19"/>
      <c r="BV19"/>
      <c r="BW19"/>
      <c r="BX19"/>
      <c r="BY19"/>
      <c r="BZ19"/>
      <c r="CA19"/>
      <c r="CB19"/>
      <c r="CC19"/>
      <c r="CD19"/>
      <c r="CE19"/>
      <c r="CF19"/>
      <c r="CG19"/>
      <c r="CH19"/>
      <c r="CI19"/>
      <c r="CJ19"/>
      <c r="CK19"/>
      <c r="CL19"/>
      <c r="CM19"/>
    </row>
    <row r="20" spans="1:746" s="21" customFormat="1">
      <c r="A20" s="39" t="s">
        <v>240</v>
      </c>
      <c r="B20" s="21" t="s">
        <v>269</v>
      </c>
      <c r="C20" s="21" t="s">
        <v>270</v>
      </c>
      <c r="D20" s="21" t="s">
        <v>99</v>
      </c>
      <c r="E20" s="21" t="s">
        <v>99</v>
      </c>
      <c r="F20" s="208">
        <v>1851.8518518518499</v>
      </c>
      <c r="G20" s="116">
        <v>1</v>
      </c>
      <c r="H20" s="208"/>
      <c r="I20" s="116"/>
      <c r="J20" s="208"/>
      <c r="K20" s="116"/>
      <c r="L20" s="208"/>
      <c r="M20" s="116"/>
      <c r="N20" s="208"/>
      <c r="O20" s="116"/>
      <c r="P20" s="208">
        <v>10000</v>
      </c>
      <c r="Q20" s="116">
        <v>1</v>
      </c>
      <c r="R20" s="208"/>
      <c r="S20" s="116"/>
      <c r="T20" s="208"/>
      <c r="U20" s="116"/>
      <c r="V20" s="208"/>
      <c r="W20" s="116"/>
      <c r="X20" s="208"/>
      <c r="Y20" s="116"/>
      <c r="Z20" s="208">
        <v>1226.9938650306699</v>
      </c>
      <c r="AA20" s="116">
        <v>1</v>
      </c>
      <c r="AB20" s="208">
        <v>7000</v>
      </c>
      <c r="AC20" s="116">
        <v>1</v>
      </c>
      <c r="AD20" s="208">
        <v>41675</v>
      </c>
      <c r="AE20" s="116">
        <v>1</v>
      </c>
      <c r="AF20" s="116">
        <v>300</v>
      </c>
      <c r="AG20" s="116">
        <v>1</v>
      </c>
      <c r="AH20" s="208"/>
      <c r="AI20" s="116"/>
      <c r="AJ20" s="208"/>
      <c r="AK20" s="116"/>
      <c r="AL20" s="208"/>
      <c r="AM20" s="116"/>
      <c r="AN20" s="208"/>
      <c r="AO20" s="116"/>
      <c r="AP20" s="208"/>
      <c r="AQ20" s="116"/>
      <c r="AR20" s="208">
        <v>1494.99177754522</v>
      </c>
      <c r="AS20" s="116">
        <v>1</v>
      </c>
      <c r="AT20" s="116">
        <v>500</v>
      </c>
      <c r="AU20" s="116">
        <v>1</v>
      </c>
      <c r="AV20" s="208"/>
      <c r="AW20" s="116"/>
      <c r="AX20" s="208"/>
      <c r="AY20" s="116"/>
      <c r="AZ20" s="208">
        <v>12307.692307692299</v>
      </c>
      <c r="BA20" s="116">
        <v>1</v>
      </c>
      <c r="BB20" s="208"/>
      <c r="BC20" s="116"/>
      <c r="BD20" s="207">
        <v>2000</v>
      </c>
      <c r="BE20" s="21">
        <v>1</v>
      </c>
      <c r="BF20" s="208">
        <v>2000</v>
      </c>
      <c r="BG20" s="21">
        <v>1</v>
      </c>
      <c r="BH20" s="207">
        <v>1000</v>
      </c>
      <c r="BI20" s="21">
        <v>1</v>
      </c>
      <c r="BJ20" s="207">
        <v>1000</v>
      </c>
      <c r="BK20" s="21">
        <v>1</v>
      </c>
      <c r="BL20" s="208">
        <v>4000</v>
      </c>
      <c r="BM20" s="116">
        <v>1</v>
      </c>
      <c r="BN20" s="208"/>
      <c r="BO20" s="116"/>
      <c r="BP20" s="208">
        <v>15000</v>
      </c>
      <c r="BQ20" s="224">
        <v>1</v>
      </c>
      <c r="BR20"/>
      <c r="BS20"/>
      <c r="BT20"/>
      <c r="BU20"/>
      <c r="BV20"/>
      <c r="BW20"/>
      <c r="BX20"/>
      <c r="BY20"/>
      <c r="BZ20"/>
      <c r="CA20"/>
      <c r="CB20"/>
      <c r="CC20"/>
      <c r="CD20"/>
      <c r="CE20"/>
      <c r="CF20"/>
      <c r="CG20"/>
      <c r="CH20"/>
      <c r="CI20"/>
      <c r="CJ20"/>
      <c r="CK20"/>
      <c r="CL20"/>
      <c r="CM20"/>
    </row>
    <row r="21" spans="1:746" s="25" customFormat="1" ht="14.7" thickBot="1">
      <c r="A21" s="37" t="s">
        <v>240</v>
      </c>
      <c r="B21" s="36" t="s">
        <v>271</v>
      </c>
      <c r="C21" s="36" t="s">
        <v>272</v>
      </c>
      <c r="D21" s="36" t="s">
        <v>99</v>
      </c>
      <c r="E21" s="36" t="s">
        <v>99</v>
      </c>
      <c r="F21" s="209">
        <v>1203.7037037037001</v>
      </c>
      <c r="G21" s="117">
        <v>1</v>
      </c>
      <c r="H21" s="209">
        <v>4417.1779141104298</v>
      </c>
      <c r="I21" s="117">
        <v>1</v>
      </c>
      <c r="J21" s="209">
        <v>1840.4907975460101</v>
      </c>
      <c r="K21" s="117">
        <v>1</v>
      </c>
      <c r="L21" s="209">
        <v>4907.9754601226996</v>
      </c>
      <c r="M21" s="117">
        <v>1</v>
      </c>
      <c r="N21" s="209">
        <v>2500</v>
      </c>
      <c r="O21" s="117">
        <v>1</v>
      </c>
      <c r="P21" s="209">
        <v>9000</v>
      </c>
      <c r="Q21" s="117">
        <v>1</v>
      </c>
      <c r="R21" s="209">
        <v>17177.914110429501</v>
      </c>
      <c r="S21" s="117">
        <v>1</v>
      </c>
      <c r="T21" s="209">
        <v>21472.392638036799</v>
      </c>
      <c r="U21" s="117">
        <v>1</v>
      </c>
      <c r="V21" s="209">
        <v>12883.4355828221</v>
      </c>
      <c r="W21" s="117">
        <v>1</v>
      </c>
      <c r="X21" s="209">
        <v>3067.48466257669</v>
      </c>
      <c r="Y21" s="117">
        <v>1</v>
      </c>
      <c r="Z21" s="209">
        <v>1226.9938650306699</v>
      </c>
      <c r="AA21" s="117">
        <v>1</v>
      </c>
      <c r="AB21" s="209">
        <v>5000</v>
      </c>
      <c r="AC21" s="117">
        <v>1</v>
      </c>
      <c r="AD21" s="209">
        <v>50010</v>
      </c>
      <c r="AE21" s="117">
        <v>1</v>
      </c>
      <c r="AF21" s="117">
        <v>400</v>
      </c>
      <c r="AG21" s="117">
        <v>1</v>
      </c>
      <c r="AH21" s="209">
        <v>30000</v>
      </c>
      <c r="AI21" s="117">
        <v>1</v>
      </c>
      <c r="AJ21" s="209">
        <v>4000</v>
      </c>
      <c r="AK21" s="117">
        <v>1</v>
      </c>
      <c r="AL21" s="209">
        <v>20000</v>
      </c>
      <c r="AM21" s="117">
        <v>1</v>
      </c>
      <c r="AN21" s="209">
        <v>25000</v>
      </c>
      <c r="AO21" s="117">
        <v>1</v>
      </c>
      <c r="AP21" s="209">
        <v>1226.9938650306699</v>
      </c>
      <c r="AQ21" s="117">
        <v>1</v>
      </c>
      <c r="AR21" s="117">
        <v>274.081825883291</v>
      </c>
      <c r="AS21" s="117">
        <v>1</v>
      </c>
      <c r="AT21" s="117">
        <v>600</v>
      </c>
      <c r="AU21" s="117">
        <v>1</v>
      </c>
      <c r="AV21" s="209">
        <v>15000</v>
      </c>
      <c r="AW21" s="117">
        <v>1</v>
      </c>
      <c r="AX21" s="209">
        <v>55000</v>
      </c>
      <c r="AY21" s="117">
        <v>1</v>
      </c>
      <c r="AZ21" s="209">
        <v>21538.461538461499</v>
      </c>
      <c r="BA21" s="117">
        <v>1</v>
      </c>
      <c r="BB21" s="209">
        <v>50632.911392405098</v>
      </c>
      <c r="BC21" s="117">
        <v>1</v>
      </c>
      <c r="BD21" s="207">
        <v>1250</v>
      </c>
      <c r="BE21" s="36">
        <v>1</v>
      </c>
      <c r="BF21" s="209">
        <v>2600</v>
      </c>
      <c r="BG21" s="36">
        <v>1</v>
      </c>
      <c r="BH21" s="207">
        <v>1350</v>
      </c>
      <c r="BI21" s="36">
        <v>1</v>
      </c>
      <c r="BJ21" s="207">
        <v>2900</v>
      </c>
      <c r="BK21" s="36">
        <v>1</v>
      </c>
      <c r="BL21" s="209">
        <v>2400</v>
      </c>
      <c r="BM21" s="117">
        <v>1</v>
      </c>
      <c r="BN21" s="209">
        <v>2200</v>
      </c>
      <c r="BO21" s="117">
        <v>1</v>
      </c>
      <c r="BP21" s="209">
        <v>15000</v>
      </c>
      <c r="BQ21" s="225">
        <v>1</v>
      </c>
      <c r="BR21"/>
      <c r="BS21"/>
      <c r="BT21"/>
      <c r="BU21"/>
      <c r="BV21"/>
      <c r="BW21"/>
      <c r="BX21"/>
      <c r="BY21"/>
      <c r="BZ21"/>
      <c r="CA21"/>
      <c r="CB21"/>
      <c r="CC21"/>
      <c r="CD21"/>
      <c r="CE21"/>
      <c r="CF21"/>
      <c r="CG21"/>
      <c r="CH21"/>
      <c r="CI21"/>
      <c r="CJ21"/>
      <c r="CK21"/>
      <c r="CL21"/>
      <c r="CM21"/>
    </row>
    <row r="22" spans="1:746" ht="14.7" thickBot="1">
      <c r="A22" s="16" t="s">
        <v>273</v>
      </c>
      <c r="B22" s="17"/>
      <c r="C22" s="17"/>
      <c r="D22" s="17"/>
      <c r="E22" s="17"/>
      <c r="F22" s="51"/>
      <c r="G22" s="17"/>
      <c r="H22" s="51"/>
      <c r="I22" s="17"/>
      <c r="J22" s="51"/>
      <c r="K22" s="17"/>
      <c r="L22" s="51"/>
      <c r="M22" s="17"/>
      <c r="N22" s="51"/>
      <c r="O22" s="17"/>
      <c r="P22" s="51"/>
      <c r="Q22" s="17"/>
      <c r="R22" s="51"/>
      <c r="S22" s="17"/>
      <c r="T22" s="51"/>
      <c r="U22" s="17"/>
      <c r="V22" s="51"/>
      <c r="W22" s="17"/>
      <c r="X22" s="51"/>
      <c r="Y22" s="17"/>
      <c r="Z22" s="51"/>
      <c r="AA22" s="17"/>
      <c r="AB22" s="51"/>
      <c r="AC22" s="17"/>
      <c r="AD22" s="51"/>
      <c r="AE22" s="17"/>
      <c r="AF22" s="51"/>
      <c r="AG22" s="17"/>
      <c r="AH22" s="51"/>
      <c r="AI22" s="17"/>
      <c r="AJ22" s="51"/>
      <c r="AK22" s="17"/>
      <c r="AL22" s="17"/>
      <c r="AM22" s="17"/>
      <c r="AN22" s="17"/>
      <c r="AO22" s="17"/>
      <c r="AP22" s="17"/>
      <c r="AQ22" s="17"/>
      <c r="AR22" s="17"/>
      <c r="AS22" s="17"/>
      <c r="AT22" s="17"/>
      <c r="AU22" s="17"/>
      <c r="AV22" s="17"/>
      <c r="AW22" s="17"/>
      <c r="AX22" s="17"/>
      <c r="AY22" s="17"/>
      <c r="AZ22" s="17"/>
      <c r="BA22" s="17"/>
      <c r="BB22" s="17"/>
      <c r="BC22" s="114"/>
      <c r="BD22" s="52"/>
      <c r="BE22" s="52"/>
      <c r="BF22" s="52"/>
      <c r="BG22" s="114"/>
      <c r="BH22" s="114"/>
      <c r="BI22" s="114"/>
      <c r="BJ22" s="114"/>
      <c r="BK22" s="114"/>
      <c r="BL22" s="52"/>
      <c r="BM22" s="114"/>
      <c r="BN22" s="52"/>
      <c r="BO22" s="114"/>
      <c r="BP22" s="115"/>
      <c r="BQ22" s="231"/>
      <c r="BR22"/>
      <c r="BS22"/>
      <c r="BT22"/>
      <c r="BU22"/>
      <c r="BV22"/>
      <c r="BW22"/>
      <c r="BX22"/>
      <c r="BY22"/>
      <c r="BZ22"/>
      <c r="CA22"/>
      <c r="CB22"/>
      <c r="CC22"/>
      <c r="CD22"/>
      <c r="CE22"/>
      <c r="CF22"/>
      <c r="CG22"/>
      <c r="CH22"/>
      <c r="CI22"/>
      <c r="CJ22"/>
      <c r="CK22"/>
      <c r="CL22"/>
      <c r="CM22"/>
      <c r="CN22"/>
      <c r="CO22"/>
      <c r="CP22"/>
      <c r="CQ22"/>
      <c r="CR22"/>
      <c r="CS22"/>
      <c r="CT22"/>
      <c r="CU22"/>
      <c r="CV22"/>
      <c r="CW22"/>
      <c r="CX22"/>
      <c r="CY22"/>
      <c r="CZ22"/>
      <c r="DA22"/>
      <c r="DB22"/>
      <c r="DC22"/>
      <c r="DD22"/>
      <c r="DE22"/>
      <c r="DF22"/>
      <c r="DG22"/>
      <c r="DH22"/>
      <c r="DI22"/>
      <c r="DJ22"/>
      <c r="DK22"/>
      <c r="DL22"/>
      <c r="DM22"/>
      <c r="DN22"/>
      <c r="DO22"/>
      <c r="DP22"/>
      <c r="DQ22"/>
      <c r="DR22"/>
      <c r="DS22"/>
      <c r="DT22"/>
      <c r="DU22"/>
      <c r="DV22"/>
      <c r="DW22"/>
      <c r="DX22"/>
      <c r="DY22"/>
      <c r="DZ22"/>
      <c r="EA22"/>
      <c r="EB22"/>
      <c r="EC22"/>
      <c r="ED22"/>
      <c r="EE22"/>
      <c r="EF22"/>
      <c r="EG22"/>
      <c r="EH22"/>
      <c r="EI22"/>
      <c r="EJ22"/>
      <c r="EK22"/>
      <c r="EL22"/>
      <c r="EM22"/>
      <c r="EN22"/>
      <c r="EO22"/>
      <c r="EP22"/>
      <c r="EQ22"/>
      <c r="ER22"/>
      <c r="ES22"/>
      <c r="ET22"/>
      <c r="EU22"/>
      <c r="EV22"/>
      <c r="EW22"/>
      <c r="EX22"/>
      <c r="EY22"/>
      <c r="EZ22"/>
      <c r="FA22"/>
      <c r="FB22"/>
      <c r="FC22"/>
      <c r="FD22"/>
      <c r="FE22"/>
      <c r="FF22"/>
      <c r="FG22"/>
      <c r="FH22"/>
      <c r="FI22"/>
      <c r="FJ22"/>
      <c r="FK22"/>
      <c r="FL22"/>
      <c r="FM22"/>
      <c r="FN22"/>
      <c r="FO22"/>
      <c r="FP22"/>
      <c r="FQ22"/>
      <c r="FR22"/>
      <c r="FS22"/>
      <c r="FT22"/>
      <c r="FU22"/>
      <c r="FV22"/>
      <c r="FW22"/>
      <c r="FX22"/>
      <c r="FY22"/>
      <c r="FZ22"/>
      <c r="GA22"/>
      <c r="GB22"/>
      <c r="GC22"/>
      <c r="GD22"/>
      <c r="GE22"/>
      <c r="GF22"/>
      <c r="GG22"/>
      <c r="GH22"/>
      <c r="GI22"/>
      <c r="GJ22"/>
      <c r="GK22"/>
      <c r="GL22"/>
      <c r="GM22"/>
      <c r="GN22"/>
      <c r="GO22"/>
      <c r="GP22"/>
      <c r="GQ22"/>
      <c r="GR22"/>
      <c r="GS22"/>
      <c r="GT22"/>
      <c r="GU22"/>
      <c r="GV22"/>
      <c r="GW22"/>
      <c r="GX22"/>
      <c r="GY22"/>
      <c r="GZ22"/>
      <c r="HA22"/>
      <c r="HB22"/>
      <c r="HC22"/>
      <c r="HD22"/>
      <c r="HE22"/>
      <c r="HF22"/>
      <c r="HG22"/>
      <c r="HH22"/>
      <c r="HI22"/>
      <c r="HJ22"/>
      <c r="HK22"/>
      <c r="HL22"/>
      <c r="HM22"/>
      <c r="HN22"/>
      <c r="HO22"/>
      <c r="HP22"/>
      <c r="HQ22"/>
      <c r="HR22"/>
      <c r="HS22"/>
      <c r="HT22"/>
      <c r="HU22"/>
      <c r="HV22"/>
      <c r="HW22"/>
      <c r="HX22"/>
      <c r="HY22"/>
      <c r="HZ22"/>
      <c r="IA22"/>
      <c r="IB22"/>
      <c r="IC22"/>
      <c r="ID22"/>
      <c r="IE22"/>
      <c r="IF22"/>
      <c r="IG22"/>
      <c r="IH22"/>
      <c r="II22"/>
      <c r="IJ22"/>
      <c r="IK22"/>
      <c r="IL22"/>
      <c r="IM22"/>
      <c r="IN22"/>
      <c r="IO22"/>
      <c r="IP22"/>
      <c r="IQ22"/>
      <c r="IR22"/>
      <c r="IS22"/>
      <c r="IT22"/>
      <c r="IU22"/>
      <c r="IV22"/>
      <c r="IW22"/>
      <c r="IX22"/>
      <c r="IY22"/>
      <c r="IZ22"/>
      <c r="JA22"/>
      <c r="JB22"/>
      <c r="JC22"/>
      <c r="JD22"/>
      <c r="JE22"/>
      <c r="JF22"/>
      <c r="JG22"/>
      <c r="JH22"/>
      <c r="JI22"/>
      <c r="JJ22"/>
      <c r="JK22"/>
      <c r="JL22"/>
      <c r="JM22"/>
      <c r="JN22"/>
      <c r="JO22"/>
      <c r="JP22"/>
      <c r="JQ22"/>
      <c r="JR22"/>
      <c r="JS22"/>
      <c r="JT22"/>
      <c r="JU22"/>
      <c r="JV22"/>
      <c r="JW22"/>
      <c r="JX22"/>
      <c r="JY22"/>
      <c r="JZ22"/>
      <c r="KA22"/>
      <c r="KB22"/>
      <c r="KC22"/>
      <c r="KD22"/>
      <c r="KE22"/>
      <c r="KF22"/>
      <c r="KG22"/>
      <c r="KH22"/>
      <c r="KI22"/>
      <c r="KJ22"/>
      <c r="KK22"/>
      <c r="KL22"/>
      <c r="KM22"/>
      <c r="KN22"/>
      <c r="KO22"/>
      <c r="KP22"/>
      <c r="KQ22"/>
      <c r="KR22"/>
      <c r="KS22"/>
      <c r="KT22"/>
      <c r="KU22"/>
      <c r="KV22"/>
      <c r="KW22"/>
      <c r="KX22"/>
      <c r="KY22"/>
      <c r="KZ22"/>
      <c r="LA22"/>
      <c r="LB22"/>
      <c r="LC22"/>
      <c r="LD22"/>
      <c r="LE22"/>
      <c r="LF22"/>
      <c r="LG22"/>
      <c r="LH22"/>
      <c r="LI22"/>
      <c r="LJ22"/>
      <c r="LK22"/>
      <c r="LL22"/>
      <c r="LM22"/>
      <c r="LN22"/>
      <c r="LO22"/>
      <c r="LP22"/>
      <c r="LQ22"/>
      <c r="LR22"/>
      <c r="LS22"/>
      <c r="LT22"/>
      <c r="LU22"/>
      <c r="LV22"/>
      <c r="LW22"/>
      <c r="LX22"/>
      <c r="LY22"/>
      <c r="LZ22"/>
      <c r="MA22"/>
      <c r="MB22"/>
      <c r="MC22"/>
      <c r="MD22"/>
      <c r="ME22"/>
      <c r="MF22"/>
      <c r="MG22"/>
      <c r="MH22"/>
      <c r="MI22"/>
      <c r="MJ22"/>
      <c r="MK22"/>
      <c r="ML22"/>
      <c r="MM22"/>
      <c r="MN22"/>
      <c r="MO22"/>
      <c r="MP22"/>
      <c r="MQ22"/>
      <c r="MR22"/>
      <c r="MS22"/>
      <c r="MT22"/>
      <c r="MU22"/>
      <c r="MV22"/>
      <c r="MW22"/>
      <c r="MX22"/>
      <c r="MY22"/>
      <c r="MZ22"/>
      <c r="NA22"/>
      <c r="NB22"/>
      <c r="NC22"/>
      <c r="ND22"/>
      <c r="NE22"/>
      <c r="NF22"/>
      <c r="NG22"/>
      <c r="NH22"/>
      <c r="NI22"/>
      <c r="NJ22"/>
      <c r="NK22"/>
      <c r="NL22"/>
      <c r="NM22"/>
      <c r="NN22"/>
      <c r="NO22"/>
      <c r="NP22"/>
      <c r="NQ22"/>
      <c r="NR22"/>
      <c r="NS22"/>
      <c r="NT22"/>
      <c r="NU22"/>
      <c r="NV22"/>
      <c r="NW22"/>
      <c r="NX22"/>
      <c r="NY22"/>
      <c r="NZ22"/>
      <c r="OA22"/>
      <c r="OB22"/>
      <c r="OC22"/>
      <c r="OD22"/>
      <c r="OE22"/>
      <c r="OF22"/>
      <c r="OG22"/>
      <c r="OH22"/>
      <c r="OI22"/>
      <c r="OJ22"/>
      <c r="OK22"/>
      <c r="OL22"/>
      <c r="OM22"/>
      <c r="ON22"/>
      <c r="OO22"/>
      <c r="OP22"/>
      <c r="OQ22"/>
      <c r="OR22"/>
      <c r="OS22"/>
      <c r="OT22"/>
      <c r="OU22"/>
      <c r="OV22"/>
      <c r="OW22"/>
      <c r="OX22"/>
      <c r="OY22"/>
      <c r="OZ22"/>
      <c r="PA22"/>
      <c r="PB22"/>
      <c r="PC22"/>
      <c r="PD22"/>
      <c r="PE22"/>
      <c r="PF22"/>
      <c r="PG22"/>
      <c r="PH22"/>
      <c r="PI22"/>
      <c r="PJ22"/>
      <c r="PK22"/>
      <c r="PL22"/>
      <c r="PM22"/>
      <c r="PN22"/>
      <c r="PO22"/>
      <c r="PP22"/>
      <c r="PQ22"/>
      <c r="PR22"/>
      <c r="PS22"/>
      <c r="PT22"/>
      <c r="PU22"/>
      <c r="PV22"/>
      <c r="PW22"/>
      <c r="PX22"/>
      <c r="PY22"/>
      <c r="PZ22"/>
      <c r="QA22"/>
      <c r="QB22"/>
      <c r="QC22"/>
      <c r="QD22"/>
      <c r="QE22"/>
      <c r="QF22"/>
      <c r="QG22"/>
      <c r="QH22"/>
      <c r="QI22"/>
      <c r="QJ22"/>
      <c r="QK22"/>
      <c r="QL22"/>
      <c r="QM22"/>
      <c r="QN22"/>
      <c r="QO22"/>
      <c r="QP22"/>
      <c r="QQ22"/>
      <c r="QR22"/>
      <c r="QS22"/>
      <c r="QT22"/>
      <c r="QU22"/>
      <c r="QV22"/>
      <c r="QW22"/>
      <c r="QX22"/>
      <c r="QY22"/>
      <c r="QZ22"/>
      <c r="RA22"/>
      <c r="RB22"/>
      <c r="RC22"/>
      <c r="RD22"/>
      <c r="RE22"/>
      <c r="RF22"/>
      <c r="RG22"/>
      <c r="RH22"/>
      <c r="RI22"/>
      <c r="RJ22"/>
      <c r="RK22"/>
      <c r="RL22"/>
      <c r="RM22"/>
      <c r="RN22"/>
      <c r="RO22"/>
      <c r="RP22"/>
      <c r="RQ22"/>
      <c r="RR22"/>
      <c r="RS22"/>
      <c r="RT22"/>
      <c r="RU22"/>
      <c r="RV22"/>
      <c r="RW22"/>
      <c r="RX22"/>
      <c r="RY22"/>
      <c r="RZ22"/>
      <c r="SA22"/>
      <c r="SB22"/>
      <c r="SC22"/>
      <c r="SD22"/>
      <c r="SE22"/>
      <c r="SF22"/>
      <c r="SG22"/>
      <c r="SH22"/>
      <c r="SI22"/>
      <c r="SJ22"/>
      <c r="SK22"/>
      <c r="SL22"/>
      <c r="SM22"/>
      <c r="SN22"/>
      <c r="SO22"/>
      <c r="SP22"/>
      <c r="SQ22"/>
      <c r="SR22"/>
      <c r="SS22"/>
      <c r="ST22"/>
      <c r="SU22"/>
      <c r="SV22"/>
      <c r="SW22"/>
      <c r="SX22"/>
      <c r="SY22"/>
      <c r="SZ22"/>
      <c r="TA22"/>
      <c r="TB22"/>
      <c r="TC22"/>
      <c r="TD22"/>
      <c r="TE22"/>
      <c r="TF22"/>
      <c r="TG22"/>
      <c r="TH22"/>
      <c r="TI22"/>
      <c r="TJ22"/>
      <c r="TK22"/>
      <c r="TL22"/>
      <c r="TM22"/>
      <c r="TN22"/>
      <c r="TO22"/>
      <c r="TP22"/>
      <c r="TQ22"/>
      <c r="TR22"/>
      <c r="TS22"/>
      <c r="TT22"/>
      <c r="TU22"/>
      <c r="TV22"/>
      <c r="TW22"/>
      <c r="TX22"/>
      <c r="TY22"/>
      <c r="TZ22"/>
      <c r="UA22"/>
      <c r="UB22"/>
      <c r="UC22"/>
      <c r="UD22"/>
      <c r="UE22"/>
      <c r="UF22"/>
      <c r="UG22"/>
      <c r="UH22"/>
      <c r="UI22"/>
      <c r="UJ22"/>
      <c r="UK22"/>
      <c r="UL22"/>
      <c r="UM22"/>
      <c r="UN22"/>
      <c r="UO22"/>
      <c r="UP22"/>
      <c r="UQ22"/>
      <c r="UR22"/>
      <c r="US22"/>
      <c r="UT22"/>
      <c r="UU22"/>
      <c r="UV22"/>
      <c r="UW22"/>
      <c r="UX22"/>
      <c r="UY22"/>
      <c r="UZ22"/>
      <c r="VA22"/>
      <c r="VB22"/>
      <c r="VC22"/>
      <c r="VD22"/>
      <c r="VE22"/>
      <c r="VF22"/>
      <c r="VG22"/>
      <c r="VH22"/>
      <c r="VI22"/>
      <c r="VJ22"/>
      <c r="VK22"/>
      <c r="VL22"/>
      <c r="VM22"/>
      <c r="VN22"/>
      <c r="VO22"/>
      <c r="VP22"/>
      <c r="VQ22"/>
      <c r="VR22"/>
      <c r="VS22"/>
      <c r="VT22"/>
      <c r="VU22"/>
      <c r="VV22"/>
      <c r="VW22"/>
      <c r="VX22"/>
      <c r="VY22"/>
      <c r="VZ22"/>
      <c r="WA22"/>
      <c r="WB22"/>
      <c r="WC22"/>
      <c r="WD22"/>
      <c r="WE22"/>
      <c r="WF22"/>
      <c r="WG22"/>
      <c r="WH22"/>
      <c r="WI22"/>
      <c r="WJ22"/>
      <c r="WK22"/>
      <c r="WL22"/>
      <c r="WM22"/>
      <c r="WN22"/>
      <c r="WO22"/>
      <c r="WP22"/>
      <c r="WQ22"/>
      <c r="WR22"/>
      <c r="WS22"/>
      <c r="WT22"/>
      <c r="WU22"/>
      <c r="WV22"/>
      <c r="WW22"/>
      <c r="WX22"/>
      <c r="WY22"/>
      <c r="WZ22"/>
      <c r="XA22"/>
      <c r="XB22"/>
      <c r="XC22"/>
      <c r="XD22"/>
      <c r="XE22"/>
      <c r="XF22"/>
      <c r="XG22"/>
      <c r="XH22"/>
      <c r="XI22"/>
      <c r="XJ22"/>
      <c r="XK22"/>
      <c r="XL22"/>
      <c r="XM22"/>
      <c r="XN22"/>
      <c r="XO22"/>
      <c r="XP22"/>
      <c r="XQ22"/>
      <c r="XR22"/>
      <c r="XS22"/>
      <c r="XT22"/>
      <c r="XU22"/>
      <c r="XV22"/>
      <c r="XW22"/>
      <c r="XX22"/>
      <c r="XY22"/>
      <c r="XZ22"/>
      <c r="YA22"/>
      <c r="YB22"/>
      <c r="YC22"/>
      <c r="YD22"/>
      <c r="YE22"/>
      <c r="YF22"/>
      <c r="YG22"/>
      <c r="YH22"/>
      <c r="YI22"/>
      <c r="YJ22"/>
      <c r="YK22"/>
      <c r="YL22"/>
      <c r="YM22"/>
      <c r="YN22"/>
      <c r="YO22"/>
      <c r="YP22"/>
      <c r="YQ22"/>
      <c r="YR22"/>
      <c r="YS22"/>
      <c r="YT22"/>
      <c r="YU22"/>
      <c r="YV22"/>
      <c r="YW22"/>
      <c r="YX22"/>
      <c r="YY22"/>
      <c r="YZ22"/>
      <c r="ZA22"/>
      <c r="ZB22"/>
      <c r="ZC22"/>
      <c r="ZD22"/>
      <c r="ZE22"/>
      <c r="ZF22"/>
      <c r="ZG22"/>
      <c r="ZH22"/>
      <c r="ZI22"/>
      <c r="ZJ22"/>
      <c r="ZK22"/>
      <c r="ZL22"/>
      <c r="ZM22"/>
      <c r="ZN22"/>
      <c r="ZO22"/>
      <c r="ZP22"/>
      <c r="ZQ22"/>
      <c r="ZR22"/>
      <c r="ZS22"/>
      <c r="ZT22"/>
      <c r="ZU22"/>
      <c r="ZV22"/>
      <c r="ZW22"/>
      <c r="ZX22"/>
      <c r="ZY22"/>
      <c r="ZZ22"/>
      <c r="AAA22"/>
      <c r="AAB22"/>
      <c r="AAC22"/>
      <c r="AAD22"/>
      <c r="AAE22"/>
      <c r="AAF22"/>
      <c r="AAG22"/>
      <c r="AAH22"/>
      <c r="AAI22"/>
      <c r="AAJ22"/>
      <c r="AAK22"/>
      <c r="AAL22"/>
      <c r="AAM22"/>
      <c r="AAN22"/>
      <c r="AAO22"/>
      <c r="AAP22"/>
      <c r="AAQ22"/>
      <c r="AAR22"/>
      <c r="AAS22"/>
      <c r="AAT22"/>
      <c r="AAU22"/>
      <c r="AAV22"/>
      <c r="AAW22"/>
      <c r="AAX22"/>
      <c r="AAY22"/>
      <c r="AAZ22"/>
      <c r="ABA22"/>
      <c r="ABB22"/>
      <c r="ABC22"/>
      <c r="ABD22"/>
      <c r="ABE22"/>
      <c r="ABF22"/>
      <c r="ABG22"/>
      <c r="ABH22"/>
      <c r="ABI22"/>
      <c r="ABJ22"/>
      <c r="ABK22"/>
      <c r="ABL22"/>
      <c r="ABM22"/>
      <c r="ABN22"/>
      <c r="ABO22"/>
      <c r="ABP22"/>
      <c r="ABQ22"/>
      <c r="ABR22"/>
    </row>
    <row r="23" spans="1:746" s="49" customFormat="1">
      <c r="A23" s="38" t="s">
        <v>274</v>
      </c>
      <c r="B23" s="24" t="s">
        <v>241</v>
      </c>
      <c r="C23" s="24" t="s">
        <v>242</v>
      </c>
      <c r="D23" s="24" t="s">
        <v>275</v>
      </c>
      <c r="E23" s="24" t="s">
        <v>276</v>
      </c>
      <c r="F23" s="207">
        <v>1762.2180451127799</v>
      </c>
      <c r="G23" s="118">
        <v>4</v>
      </c>
      <c r="H23" s="207">
        <v>5234.9336057201199</v>
      </c>
      <c r="I23" s="118">
        <v>4</v>
      </c>
      <c r="J23" s="207">
        <v>4436.9645042839702</v>
      </c>
      <c r="K23" s="118">
        <v>2</v>
      </c>
      <c r="L23" s="207">
        <v>4589.9632802937504</v>
      </c>
      <c r="M23" s="118">
        <v>2</v>
      </c>
      <c r="N23" s="207"/>
      <c r="O23" s="118"/>
      <c r="P23" s="207">
        <v>4000</v>
      </c>
      <c r="Q23" s="118">
        <v>3</v>
      </c>
      <c r="R23" s="207"/>
      <c r="S23" s="118"/>
      <c r="T23" s="207"/>
      <c r="U23" s="118"/>
      <c r="V23" s="207"/>
      <c r="W23" s="118"/>
      <c r="X23" s="207"/>
      <c r="Y23" s="118"/>
      <c r="Z23" s="207">
        <v>3304.7735618115098</v>
      </c>
      <c r="AA23" s="118">
        <v>4</v>
      </c>
      <c r="AB23" s="207">
        <v>9383.9249286005797</v>
      </c>
      <c r="AC23" s="118">
        <v>4</v>
      </c>
      <c r="AD23" s="207"/>
      <c r="AE23" s="118"/>
      <c r="AF23" s="118"/>
      <c r="AG23" s="118"/>
      <c r="AH23" s="207"/>
      <c r="AI23" s="118"/>
      <c r="AJ23" s="207"/>
      <c r="AK23" s="118"/>
      <c r="AL23" s="207"/>
      <c r="AM23" s="118"/>
      <c r="AN23" s="207"/>
      <c r="AO23" s="118"/>
      <c r="AP23" s="207"/>
      <c r="AQ23" s="118"/>
      <c r="AR23" s="207"/>
      <c r="AS23" s="118"/>
      <c r="AT23" s="118"/>
      <c r="AU23" s="118"/>
      <c r="AV23" s="207"/>
      <c r="AW23" s="118"/>
      <c r="AX23" s="207"/>
      <c r="AY23" s="118"/>
      <c r="AZ23" s="207"/>
      <c r="BA23" s="118"/>
      <c r="BB23" s="207"/>
      <c r="BC23" s="118"/>
      <c r="BD23" s="207"/>
      <c r="BE23" s="24"/>
      <c r="BF23" s="207"/>
      <c r="BG23" s="24"/>
      <c r="BH23" s="207"/>
      <c r="BI23" s="24"/>
      <c r="BJ23" s="207"/>
      <c r="BK23" s="24"/>
      <c r="BL23" s="207"/>
      <c r="BM23" s="118"/>
      <c r="BN23" s="207"/>
      <c r="BO23" s="118"/>
      <c r="BP23" s="207"/>
      <c r="BQ23" s="223"/>
      <c r="BR23"/>
      <c r="BS23"/>
      <c r="BT23"/>
      <c r="BU23"/>
      <c r="BV23"/>
      <c r="BW23"/>
      <c r="BX23"/>
      <c r="BY23"/>
      <c r="BZ23"/>
      <c r="CA23"/>
      <c r="CB23"/>
      <c r="CC23"/>
      <c r="CD23"/>
      <c r="CE23"/>
      <c r="CF23"/>
      <c r="CG23"/>
      <c r="CH23"/>
      <c r="CI23"/>
      <c r="CJ23"/>
      <c r="CK23"/>
      <c r="CL23"/>
      <c r="CM23"/>
    </row>
    <row r="24" spans="1:746" s="21" customFormat="1">
      <c r="A24" s="39" t="s">
        <v>274</v>
      </c>
      <c r="B24" s="21" t="s">
        <v>241</v>
      </c>
      <c r="C24" s="21" t="s">
        <v>242</v>
      </c>
      <c r="D24" s="21" t="s">
        <v>277</v>
      </c>
      <c r="E24" s="21" t="s">
        <v>278</v>
      </c>
      <c r="F24" s="208">
        <v>1850.3289473684199</v>
      </c>
      <c r="G24" s="116">
        <v>1</v>
      </c>
      <c r="H24" s="208">
        <v>5884.3839770221603</v>
      </c>
      <c r="I24" s="116">
        <v>1</v>
      </c>
      <c r="J24" s="208">
        <v>4589.9632802937604</v>
      </c>
      <c r="K24" s="116">
        <v>1</v>
      </c>
      <c r="L24" s="208"/>
      <c r="M24" s="116"/>
      <c r="N24" s="208"/>
      <c r="O24" s="116"/>
      <c r="P24" s="208">
        <v>4250</v>
      </c>
      <c r="Q24" s="116">
        <v>1</v>
      </c>
      <c r="R24" s="208"/>
      <c r="S24" s="116"/>
      <c r="T24" s="208"/>
      <c r="U24" s="116"/>
      <c r="V24" s="208"/>
      <c r="W24" s="116"/>
      <c r="X24" s="208"/>
      <c r="Y24" s="116"/>
      <c r="Z24" s="208">
        <v>3427.1725826193401</v>
      </c>
      <c r="AA24" s="116">
        <v>1</v>
      </c>
      <c r="AB24" s="208">
        <v>10786.413708690299</v>
      </c>
      <c r="AC24" s="116">
        <v>1</v>
      </c>
      <c r="AD24" s="208"/>
      <c r="AE24" s="116"/>
      <c r="AF24" s="116"/>
      <c r="AG24" s="116"/>
      <c r="AH24" s="208"/>
      <c r="AI24" s="116"/>
      <c r="AJ24" s="208"/>
      <c r="AK24" s="116"/>
      <c r="AL24" s="208"/>
      <c r="AM24" s="116"/>
      <c r="AN24" s="208"/>
      <c r="AO24" s="116"/>
      <c r="AP24" s="208"/>
      <c r="AQ24" s="116"/>
      <c r="AR24" s="208"/>
      <c r="AS24" s="116"/>
      <c r="AT24" s="116"/>
      <c r="AU24" s="116"/>
      <c r="AV24" s="208"/>
      <c r="AW24" s="116"/>
      <c r="AX24" s="208"/>
      <c r="AY24" s="116"/>
      <c r="AZ24" s="208"/>
      <c r="BA24" s="116"/>
      <c r="BB24" s="208"/>
      <c r="BC24" s="116"/>
      <c r="BD24" s="208"/>
      <c r="BF24" s="208"/>
      <c r="BH24" s="208"/>
      <c r="BJ24" s="208"/>
      <c r="BL24" s="208"/>
      <c r="BM24" s="116"/>
      <c r="BN24" s="208"/>
      <c r="BO24" s="116"/>
      <c r="BP24" s="208"/>
      <c r="BQ24" s="224"/>
      <c r="BR24"/>
      <c r="BS24"/>
      <c r="BT24"/>
      <c r="BU24"/>
      <c r="BV24"/>
      <c r="BW24"/>
      <c r="BX24"/>
      <c r="BY24"/>
      <c r="BZ24"/>
      <c r="CA24"/>
      <c r="CB24"/>
      <c r="CC24"/>
      <c r="CD24"/>
      <c r="CE24"/>
      <c r="CF24"/>
      <c r="CG24"/>
      <c r="CH24"/>
      <c r="CI24"/>
      <c r="CJ24"/>
      <c r="CK24"/>
      <c r="CL24"/>
      <c r="CM24"/>
    </row>
    <row r="25" spans="1:746" s="21" customFormat="1">
      <c r="A25" s="39" t="s">
        <v>274</v>
      </c>
      <c r="B25" s="21" t="s">
        <v>241</v>
      </c>
      <c r="C25" s="21" t="s">
        <v>242</v>
      </c>
      <c r="D25" s="21" t="s">
        <v>279</v>
      </c>
      <c r="E25" s="21" t="s">
        <v>280</v>
      </c>
      <c r="F25" s="208">
        <v>1620.37037037037</v>
      </c>
      <c r="G25" s="116">
        <v>3</v>
      </c>
      <c r="H25" s="208">
        <v>7361.9631901840503</v>
      </c>
      <c r="I25" s="116">
        <v>2</v>
      </c>
      <c r="J25" s="208">
        <v>3374.2331288343598</v>
      </c>
      <c r="K25" s="116">
        <v>3</v>
      </c>
      <c r="L25" s="208">
        <v>2760.7361963190201</v>
      </c>
      <c r="M25" s="116">
        <v>3</v>
      </c>
      <c r="N25" s="208">
        <v>2857.1428571428601</v>
      </c>
      <c r="O25" s="116">
        <v>3</v>
      </c>
      <c r="P25" s="208">
        <v>8000</v>
      </c>
      <c r="Q25" s="116">
        <v>3</v>
      </c>
      <c r="R25" s="208">
        <v>21472.392638036799</v>
      </c>
      <c r="S25" s="116">
        <v>2</v>
      </c>
      <c r="T25" s="208">
        <v>24539.877300613502</v>
      </c>
      <c r="U25" s="116">
        <v>2</v>
      </c>
      <c r="V25" s="208">
        <v>9202.4539877300595</v>
      </c>
      <c r="W25" s="116">
        <v>3</v>
      </c>
      <c r="X25" s="208">
        <v>7361.9631901840503</v>
      </c>
      <c r="Y25" s="116">
        <v>3</v>
      </c>
      <c r="Z25" s="208">
        <v>1533.74233128834</v>
      </c>
      <c r="AA25" s="116">
        <v>3</v>
      </c>
      <c r="AB25" s="208">
        <v>9000</v>
      </c>
      <c r="AC25" s="116">
        <v>3</v>
      </c>
      <c r="AD25" s="208">
        <v>33340</v>
      </c>
      <c r="AE25" s="116">
        <v>3</v>
      </c>
      <c r="AF25" s="116">
        <v>300</v>
      </c>
      <c r="AG25" s="116">
        <v>3</v>
      </c>
      <c r="AH25" s="208">
        <v>13000</v>
      </c>
      <c r="AI25" s="116">
        <v>1</v>
      </c>
      <c r="AJ25" s="208">
        <v>5400</v>
      </c>
      <c r="AK25" s="116">
        <v>2</v>
      </c>
      <c r="AL25" s="208">
        <v>25000</v>
      </c>
      <c r="AM25" s="116">
        <v>3</v>
      </c>
      <c r="AN25" s="208">
        <v>25000</v>
      </c>
      <c r="AO25" s="116">
        <v>3</v>
      </c>
      <c r="AP25" s="208">
        <v>9202.4539877300394</v>
      </c>
      <c r="AQ25" s="116">
        <v>2</v>
      </c>
      <c r="AR25" s="208">
        <v>3737.4794438630602</v>
      </c>
      <c r="AS25" s="116">
        <v>1</v>
      </c>
      <c r="AT25" s="116">
        <v>840</v>
      </c>
      <c r="AU25" s="116">
        <v>1</v>
      </c>
      <c r="AV25" s="208"/>
      <c r="AW25" s="116"/>
      <c r="AX25" s="208"/>
      <c r="AY25" s="116"/>
      <c r="AZ25" s="208"/>
      <c r="BA25" s="116"/>
      <c r="BB25" s="208">
        <v>113924.05063291101</v>
      </c>
      <c r="BC25" s="116">
        <v>3</v>
      </c>
      <c r="BD25" s="21">
        <v>700</v>
      </c>
      <c r="BE25" s="21">
        <v>3</v>
      </c>
      <c r="BF25" s="208">
        <v>2200</v>
      </c>
      <c r="BG25" s="21">
        <v>3</v>
      </c>
      <c r="BH25" s="21">
        <v>700</v>
      </c>
      <c r="BI25" s="21">
        <v>3</v>
      </c>
      <c r="BJ25" s="21">
        <v>800</v>
      </c>
      <c r="BK25" s="21">
        <v>3</v>
      </c>
      <c r="BL25" s="208">
        <v>5500</v>
      </c>
      <c r="BM25" s="116">
        <v>3</v>
      </c>
      <c r="BN25" s="208">
        <v>21000</v>
      </c>
      <c r="BO25" s="116">
        <v>3</v>
      </c>
      <c r="BP25" s="208">
        <v>20000</v>
      </c>
      <c r="BQ25" s="224">
        <v>4</v>
      </c>
      <c r="BR25"/>
      <c r="BS25"/>
      <c r="BT25"/>
      <c r="BU25"/>
      <c r="BV25"/>
      <c r="BW25"/>
      <c r="BX25"/>
      <c r="BY25"/>
      <c r="BZ25"/>
      <c r="CA25"/>
      <c r="CB25"/>
      <c r="CC25"/>
      <c r="CD25"/>
      <c r="CE25"/>
      <c r="CF25"/>
      <c r="CG25"/>
      <c r="CH25"/>
      <c r="CI25"/>
      <c r="CJ25"/>
      <c r="CK25"/>
      <c r="CL25"/>
      <c r="CM25"/>
    </row>
    <row r="26" spans="1:746" s="21" customFormat="1">
      <c r="A26" s="39" t="s">
        <v>274</v>
      </c>
      <c r="B26" s="21" t="s">
        <v>241</v>
      </c>
      <c r="C26" s="21" t="s">
        <v>242</v>
      </c>
      <c r="D26" s="21" t="s">
        <v>281</v>
      </c>
      <c r="E26" s="21" t="s">
        <v>282</v>
      </c>
      <c r="F26" s="208">
        <v>2200</v>
      </c>
      <c r="G26" s="116">
        <v>1</v>
      </c>
      <c r="H26" s="208">
        <v>12269.939</v>
      </c>
      <c r="I26" s="116">
        <v>1</v>
      </c>
      <c r="J26" s="208">
        <v>4294.4790000000003</v>
      </c>
      <c r="K26" s="116">
        <v>1</v>
      </c>
      <c r="L26" s="208">
        <v>4294.4790000000003</v>
      </c>
      <c r="M26" s="116">
        <v>1</v>
      </c>
      <c r="N26" s="208">
        <v>2857.143</v>
      </c>
      <c r="O26" s="116">
        <v>1</v>
      </c>
      <c r="P26" s="208">
        <v>5000</v>
      </c>
      <c r="Q26" s="116">
        <v>1</v>
      </c>
      <c r="R26" s="208"/>
      <c r="S26" s="116"/>
      <c r="T26" s="208"/>
      <c r="U26" s="116"/>
      <c r="V26" s="208"/>
      <c r="W26" s="116"/>
      <c r="X26" s="208"/>
      <c r="Y26" s="116"/>
      <c r="Z26" s="208">
        <v>1840.491</v>
      </c>
      <c r="AA26" s="116">
        <v>1</v>
      </c>
      <c r="AB26" s="208">
        <v>6000</v>
      </c>
      <c r="AC26" s="116">
        <v>1</v>
      </c>
      <c r="AD26" s="208"/>
      <c r="AE26" s="116"/>
      <c r="AF26" s="116"/>
      <c r="AG26" s="116"/>
      <c r="AH26" s="208"/>
      <c r="AI26" s="116"/>
      <c r="AJ26" s="208"/>
      <c r="AK26" s="116"/>
      <c r="AL26" s="208"/>
      <c r="AM26" s="116"/>
      <c r="AN26" s="208"/>
      <c r="AO26" s="116"/>
      <c r="AP26" s="208"/>
      <c r="AQ26" s="116"/>
      <c r="AR26" s="208"/>
      <c r="AS26" s="116"/>
      <c r="AT26" s="116"/>
      <c r="AU26" s="116"/>
      <c r="AV26" s="208"/>
      <c r="AW26" s="116"/>
      <c r="AX26" s="208"/>
      <c r="AY26" s="116"/>
      <c r="AZ26" s="208"/>
      <c r="BA26" s="116"/>
      <c r="BB26" s="208"/>
      <c r="BC26" s="116"/>
      <c r="BD26" s="208">
        <v>1000</v>
      </c>
      <c r="BE26" s="21">
        <v>1</v>
      </c>
      <c r="BF26" s="208">
        <v>3000</v>
      </c>
      <c r="BG26" s="21">
        <v>1</v>
      </c>
      <c r="BH26" s="208">
        <v>1500</v>
      </c>
      <c r="BI26" s="21">
        <v>1</v>
      </c>
      <c r="BJ26" s="208"/>
      <c r="BL26" s="208">
        <v>5000</v>
      </c>
      <c r="BM26" s="116">
        <v>1</v>
      </c>
      <c r="BN26" s="208"/>
      <c r="BO26" s="116"/>
      <c r="BP26" s="208"/>
      <c r="BQ26" s="224"/>
      <c r="BR26"/>
      <c r="BS26"/>
      <c r="BT26"/>
      <c r="BU26"/>
      <c r="BV26"/>
      <c r="BW26"/>
      <c r="BX26"/>
      <c r="BY26"/>
      <c r="BZ26"/>
      <c r="CA26"/>
      <c r="CB26"/>
      <c r="CC26"/>
      <c r="CD26"/>
      <c r="CE26"/>
      <c r="CF26"/>
      <c r="CG26"/>
      <c r="CH26"/>
      <c r="CI26"/>
      <c r="CJ26"/>
      <c r="CK26"/>
      <c r="CL26"/>
      <c r="CM26"/>
    </row>
    <row r="27" spans="1:746" s="21" customFormat="1">
      <c r="A27" s="39" t="s">
        <v>274</v>
      </c>
      <c r="B27" s="21" t="s">
        <v>243</v>
      </c>
      <c r="C27" s="21" t="s">
        <v>244</v>
      </c>
      <c r="D27" s="21" t="s">
        <v>283</v>
      </c>
      <c r="E27" s="21" t="s">
        <v>284</v>
      </c>
      <c r="F27" s="208">
        <v>2349.62406015038</v>
      </c>
      <c r="G27" s="116">
        <v>1</v>
      </c>
      <c r="H27" s="208">
        <v>12035.9037127703</v>
      </c>
      <c r="I27" s="116">
        <v>1</v>
      </c>
      <c r="J27" s="208">
        <v>3467.9722562219499</v>
      </c>
      <c r="K27" s="116">
        <v>1</v>
      </c>
      <c r="L27" s="208">
        <v>6119.9510403916802</v>
      </c>
      <c r="M27" s="116">
        <v>1</v>
      </c>
      <c r="N27" s="208"/>
      <c r="O27" s="116"/>
      <c r="P27" s="208">
        <v>7000</v>
      </c>
      <c r="Q27" s="116">
        <v>1</v>
      </c>
      <c r="R27" s="208"/>
      <c r="S27" s="116"/>
      <c r="T27" s="208"/>
      <c r="U27" s="116"/>
      <c r="V27" s="208"/>
      <c r="W27" s="116"/>
      <c r="X27" s="208"/>
      <c r="Y27" s="116"/>
      <c r="Z27" s="208">
        <v>4895.9608323133398</v>
      </c>
      <c r="AA27" s="116">
        <v>1</v>
      </c>
      <c r="AB27" s="208">
        <v>12035.9037127703</v>
      </c>
      <c r="AC27" s="116">
        <v>2</v>
      </c>
      <c r="AD27" s="208"/>
      <c r="AE27" s="116"/>
      <c r="AF27" s="116"/>
      <c r="AG27" s="116"/>
      <c r="AH27" s="208"/>
      <c r="AI27" s="116"/>
      <c r="AJ27" s="208"/>
      <c r="AK27" s="116"/>
      <c r="AL27" s="208"/>
      <c r="AM27" s="116"/>
      <c r="AN27" s="208"/>
      <c r="AO27" s="116"/>
      <c r="AP27" s="208"/>
      <c r="AQ27" s="116"/>
      <c r="AR27" s="208"/>
      <c r="AS27" s="116"/>
      <c r="AT27" s="116"/>
      <c r="AU27" s="116"/>
      <c r="AV27" s="208"/>
      <c r="AW27" s="116"/>
      <c r="AX27" s="208"/>
      <c r="AY27" s="116"/>
      <c r="AZ27" s="208"/>
      <c r="BA27" s="116"/>
      <c r="BB27" s="208"/>
      <c r="BC27" s="116"/>
      <c r="BD27" s="208"/>
      <c r="BF27" s="208"/>
      <c r="BH27" s="208"/>
      <c r="BJ27" s="208"/>
      <c r="BL27" s="208"/>
      <c r="BM27" s="116"/>
      <c r="BN27" s="208"/>
      <c r="BO27" s="116"/>
      <c r="BP27" s="208"/>
      <c r="BQ27" s="224"/>
      <c r="BR27"/>
      <c r="BS27"/>
      <c r="BT27"/>
      <c r="BU27"/>
      <c r="BV27"/>
      <c r="BW27"/>
      <c r="BX27"/>
      <c r="BY27"/>
      <c r="BZ27"/>
      <c r="CA27"/>
      <c r="CB27"/>
      <c r="CC27"/>
      <c r="CD27"/>
      <c r="CE27"/>
      <c r="CF27"/>
      <c r="CG27"/>
      <c r="CH27"/>
      <c r="CI27"/>
      <c r="CJ27"/>
      <c r="CK27"/>
      <c r="CL27"/>
      <c r="CM27"/>
    </row>
    <row r="28" spans="1:746" s="21" customFormat="1">
      <c r="A28" s="39" t="s">
        <v>274</v>
      </c>
      <c r="B28" s="21" t="s">
        <v>243</v>
      </c>
      <c r="C28" s="21" t="s">
        <v>244</v>
      </c>
      <c r="D28" s="21" t="s">
        <v>285</v>
      </c>
      <c r="E28" s="21" t="s">
        <v>286</v>
      </c>
      <c r="F28" s="208">
        <v>2149.9060150375999</v>
      </c>
      <c r="G28" s="116">
        <v>2</v>
      </c>
      <c r="H28" s="208">
        <v>6196.4504283965698</v>
      </c>
      <c r="I28" s="116">
        <v>2</v>
      </c>
      <c r="J28" s="208">
        <v>3748.4700122398999</v>
      </c>
      <c r="K28" s="116">
        <v>2</v>
      </c>
      <c r="L28" s="208">
        <v>3671.9706242350098</v>
      </c>
      <c r="M28" s="116">
        <v>2</v>
      </c>
      <c r="N28" s="208"/>
      <c r="O28" s="116"/>
      <c r="P28" s="208">
        <v>6000</v>
      </c>
      <c r="Q28" s="116">
        <v>2</v>
      </c>
      <c r="R28" s="208"/>
      <c r="S28" s="116"/>
      <c r="T28" s="208"/>
      <c r="U28" s="116"/>
      <c r="V28" s="208"/>
      <c r="W28" s="116"/>
      <c r="X28" s="208"/>
      <c r="Y28" s="116"/>
      <c r="Z28" s="208">
        <v>4589.9632802937604</v>
      </c>
      <c r="AA28" s="116">
        <v>2</v>
      </c>
      <c r="AB28" s="208">
        <v>10556.915544675699</v>
      </c>
      <c r="AC28" s="116">
        <v>2</v>
      </c>
      <c r="AD28" s="208"/>
      <c r="AE28" s="116"/>
      <c r="AF28" s="116"/>
      <c r="AG28" s="116"/>
      <c r="AH28" s="208"/>
      <c r="AI28" s="116"/>
      <c r="AJ28" s="208"/>
      <c r="AK28" s="116"/>
      <c r="AL28" s="208"/>
      <c r="AM28" s="116"/>
      <c r="AN28" s="208"/>
      <c r="AO28" s="116"/>
      <c r="AP28" s="208"/>
      <c r="AQ28" s="116"/>
      <c r="AR28" s="208"/>
      <c r="AS28" s="116"/>
      <c r="AT28" s="116"/>
      <c r="AU28" s="116"/>
      <c r="AV28" s="208"/>
      <c r="AW28" s="116"/>
      <c r="AX28" s="208"/>
      <c r="AY28" s="116"/>
      <c r="AZ28" s="208"/>
      <c r="BA28" s="116"/>
      <c r="BB28" s="208"/>
      <c r="BC28" s="116"/>
      <c r="BD28" s="208"/>
      <c r="BF28" s="208"/>
      <c r="BJ28" s="208"/>
      <c r="BL28" s="208"/>
      <c r="BM28" s="116"/>
      <c r="BN28" s="208"/>
      <c r="BO28" s="116"/>
      <c r="BP28" s="208"/>
      <c r="BQ28" s="224"/>
      <c r="BR28"/>
      <c r="BS28"/>
      <c r="BT28"/>
      <c r="BU28"/>
      <c r="BV28"/>
      <c r="BW28"/>
      <c r="BX28"/>
      <c r="BY28"/>
      <c r="BZ28"/>
      <c r="CA28"/>
      <c r="CB28"/>
      <c r="CC28"/>
      <c r="CD28"/>
      <c r="CE28"/>
      <c r="CF28"/>
      <c r="CG28"/>
      <c r="CH28"/>
      <c r="CI28"/>
      <c r="CJ28"/>
      <c r="CK28"/>
      <c r="CL28"/>
      <c r="CM28"/>
    </row>
    <row r="29" spans="1:746" s="21" customFormat="1">
      <c r="A29" s="39" t="s">
        <v>274</v>
      </c>
      <c r="B29" s="21" t="s">
        <v>243</v>
      </c>
      <c r="C29" s="21" t="s">
        <v>244</v>
      </c>
      <c r="D29" s="21" t="s">
        <v>287</v>
      </c>
      <c r="E29" s="21" t="s">
        <v>288</v>
      </c>
      <c r="F29" s="208">
        <v>2725.5639097744402</v>
      </c>
      <c r="G29" s="116">
        <v>1</v>
      </c>
      <c r="H29" s="208">
        <v>6119.9510403916802</v>
      </c>
      <c r="I29" s="116">
        <v>1</v>
      </c>
      <c r="J29" s="208">
        <v>3365.97307221542</v>
      </c>
      <c r="K29" s="116">
        <v>1</v>
      </c>
      <c r="L29" s="208">
        <v>3671.9706242350098</v>
      </c>
      <c r="M29" s="116">
        <v>1</v>
      </c>
      <c r="N29" s="208"/>
      <c r="O29" s="116"/>
      <c r="P29" s="208">
        <v>7000</v>
      </c>
      <c r="Q29" s="116">
        <v>1</v>
      </c>
      <c r="R29" s="208"/>
      <c r="S29" s="116"/>
      <c r="T29" s="208"/>
      <c r="U29" s="116"/>
      <c r="V29" s="208"/>
      <c r="W29" s="116"/>
      <c r="X29" s="208"/>
      <c r="Y29" s="116"/>
      <c r="Z29" s="208">
        <v>3671.9706242350098</v>
      </c>
      <c r="AA29" s="116">
        <v>1</v>
      </c>
      <c r="AB29" s="208">
        <v>10000</v>
      </c>
      <c r="AC29" s="116">
        <v>2</v>
      </c>
      <c r="AD29" s="208"/>
      <c r="AE29" s="116"/>
      <c r="AF29" s="116"/>
      <c r="AG29" s="116"/>
      <c r="AH29" s="208"/>
      <c r="AI29" s="116"/>
      <c r="AJ29" s="208"/>
      <c r="AK29" s="116"/>
      <c r="AL29" s="208"/>
      <c r="AM29" s="116"/>
      <c r="AN29" s="208"/>
      <c r="AO29" s="116"/>
      <c r="AP29" s="208"/>
      <c r="AQ29" s="116"/>
      <c r="AR29" s="208"/>
      <c r="AS29" s="116"/>
      <c r="AT29" s="116"/>
      <c r="AU29" s="116"/>
      <c r="AV29" s="208"/>
      <c r="AW29" s="116"/>
      <c r="AX29" s="208"/>
      <c r="AY29" s="116"/>
      <c r="AZ29" s="208"/>
      <c r="BA29" s="116"/>
      <c r="BB29" s="208"/>
      <c r="BC29" s="116"/>
      <c r="BD29" s="208"/>
      <c r="BF29" s="208"/>
      <c r="BJ29" s="208"/>
      <c r="BL29" s="208"/>
      <c r="BM29" s="116"/>
      <c r="BN29" s="208"/>
      <c r="BO29" s="116"/>
      <c r="BP29" s="208"/>
      <c r="BQ29" s="224"/>
      <c r="BR29"/>
      <c r="BS29"/>
      <c r="BT29"/>
      <c r="BU29"/>
      <c r="BV29"/>
      <c r="BW29"/>
      <c r="BX29"/>
      <c r="BY29"/>
      <c r="BZ29"/>
      <c r="CA29"/>
      <c r="CB29"/>
      <c r="CC29"/>
      <c r="CD29"/>
      <c r="CE29"/>
      <c r="CF29"/>
      <c r="CG29"/>
      <c r="CH29"/>
      <c r="CI29"/>
      <c r="CJ29"/>
      <c r="CK29"/>
      <c r="CL29"/>
      <c r="CM29"/>
    </row>
    <row r="30" spans="1:746" s="21" customFormat="1">
      <c r="A30" s="39" t="s">
        <v>274</v>
      </c>
      <c r="B30" s="21" t="s">
        <v>245</v>
      </c>
      <c r="C30" s="21" t="s">
        <v>246</v>
      </c>
      <c r="D30" s="21" t="s">
        <v>289</v>
      </c>
      <c r="E30" s="21" t="s">
        <v>290</v>
      </c>
      <c r="F30" s="208">
        <v>1748.29434697856</v>
      </c>
      <c r="G30" s="116">
        <v>5</v>
      </c>
      <c r="H30" s="208">
        <v>4228.0226175368498</v>
      </c>
      <c r="I30" s="116">
        <v>5</v>
      </c>
      <c r="J30" s="208">
        <v>2527.4834611138999</v>
      </c>
      <c r="K30" s="116">
        <v>5</v>
      </c>
      <c r="L30" s="208">
        <v>3880.4744776765701</v>
      </c>
      <c r="M30" s="116">
        <v>4</v>
      </c>
      <c r="N30" s="208">
        <v>2857.1428571428601</v>
      </c>
      <c r="O30" s="116">
        <v>3</v>
      </c>
      <c r="P30" s="208">
        <v>7500</v>
      </c>
      <c r="Q30" s="116">
        <v>4</v>
      </c>
      <c r="R30" s="208">
        <v>12269.9386503067</v>
      </c>
      <c r="S30" s="116">
        <v>3</v>
      </c>
      <c r="T30" s="208">
        <v>18404.907975460101</v>
      </c>
      <c r="U30" s="116">
        <v>3</v>
      </c>
      <c r="V30" s="208">
        <v>18404.907975460101</v>
      </c>
      <c r="W30" s="116">
        <v>3</v>
      </c>
      <c r="X30" s="208">
        <v>6134.9693251533699</v>
      </c>
      <c r="Y30" s="116">
        <v>3</v>
      </c>
      <c r="Z30" s="208">
        <v>1411.71970624235</v>
      </c>
      <c r="AA30" s="116">
        <v>5</v>
      </c>
      <c r="AB30" s="208">
        <v>6661.97470420236</v>
      </c>
      <c r="AC30" s="116">
        <v>7</v>
      </c>
      <c r="AD30" s="208">
        <v>25005</v>
      </c>
      <c r="AE30" s="116">
        <v>3</v>
      </c>
      <c r="AF30" s="116">
        <v>250</v>
      </c>
      <c r="AG30" s="116">
        <v>3</v>
      </c>
      <c r="AH30" s="208">
        <v>16000</v>
      </c>
      <c r="AI30" s="116">
        <v>3</v>
      </c>
      <c r="AJ30" s="208">
        <v>3200</v>
      </c>
      <c r="AK30" s="116">
        <v>3</v>
      </c>
      <c r="AL30" s="208">
        <v>12000</v>
      </c>
      <c r="AM30" s="116">
        <v>3</v>
      </c>
      <c r="AN30" s="208">
        <v>17000</v>
      </c>
      <c r="AO30" s="116">
        <v>3</v>
      </c>
      <c r="AP30" s="208">
        <v>1840.4907975460101</v>
      </c>
      <c r="AQ30" s="116">
        <v>3</v>
      </c>
      <c r="AR30" s="116">
        <v>398.66447401206</v>
      </c>
      <c r="AS30" s="116">
        <v>3</v>
      </c>
      <c r="AT30" s="116">
        <v>880</v>
      </c>
      <c r="AU30" s="116">
        <v>3</v>
      </c>
      <c r="AV30" s="208">
        <v>16000</v>
      </c>
      <c r="AW30" s="116">
        <v>2</v>
      </c>
      <c r="AX30" s="208">
        <v>22500</v>
      </c>
      <c r="AY30" s="116">
        <v>2</v>
      </c>
      <c r="AZ30" s="208">
        <v>7323.0769230769201</v>
      </c>
      <c r="BA30" s="116">
        <v>3</v>
      </c>
      <c r="BB30" s="208">
        <v>75949.3670886076</v>
      </c>
      <c r="BC30" s="116">
        <v>3</v>
      </c>
      <c r="BD30" s="208">
        <v>1500</v>
      </c>
      <c r="BE30" s="21">
        <v>3</v>
      </c>
      <c r="BF30" s="208">
        <v>2000</v>
      </c>
      <c r="BG30" s="21">
        <v>3</v>
      </c>
      <c r="BH30" s="21">
        <v>700</v>
      </c>
      <c r="BI30" s="21">
        <v>3</v>
      </c>
      <c r="BJ30" s="21">
        <v>700</v>
      </c>
      <c r="BK30" s="21">
        <v>3</v>
      </c>
      <c r="BL30" s="208">
        <v>3500</v>
      </c>
      <c r="BM30" s="116">
        <v>3</v>
      </c>
      <c r="BN30" s="208">
        <v>3600</v>
      </c>
      <c r="BO30" s="116">
        <v>3</v>
      </c>
      <c r="BP30" s="208">
        <v>10000</v>
      </c>
      <c r="BQ30" s="224">
        <v>4</v>
      </c>
      <c r="BR30"/>
      <c r="BS30"/>
      <c r="BT30"/>
      <c r="BU30"/>
      <c r="BV30"/>
      <c r="BW30"/>
      <c r="BX30"/>
      <c r="BY30"/>
      <c r="BZ30"/>
      <c r="CA30"/>
      <c r="CB30"/>
      <c r="CC30"/>
      <c r="CD30"/>
      <c r="CE30"/>
      <c r="CF30"/>
      <c r="CG30"/>
      <c r="CH30"/>
      <c r="CI30"/>
      <c r="CJ30"/>
      <c r="CK30"/>
      <c r="CL30"/>
      <c r="CM30"/>
    </row>
    <row r="31" spans="1:746" s="21" customFormat="1">
      <c r="A31" s="39" t="s">
        <v>274</v>
      </c>
      <c r="B31" s="21" t="s">
        <v>245</v>
      </c>
      <c r="C31" s="21" t="s">
        <v>246</v>
      </c>
      <c r="D31" s="21" t="s">
        <v>291</v>
      </c>
      <c r="E31" s="21" t="s">
        <v>292</v>
      </c>
      <c r="F31" s="208">
        <v>1709.13394597605</v>
      </c>
      <c r="G31" s="116">
        <v>4</v>
      </c>
      <c r="H31" s="208">
        <v>4493.2204959538203</v>
      </c>
      <c r="I31" s="116">
        <v>4</v>
      </c>
      <c r="J31" s="208">
        <v>2563.33335836381</v>
      </c>
      <c r="K31" s="116">
        <v>4</v>
      </c>
      <c r="L31" s="208">
        <v>3983.2245759211801</v>
      </c>
      <c r="M31" s="116">
        <v>4</v>
      </c>
      <c r="N31" s="208">
        <v>3571.4285714285702</v>
      </c>
      <c r="O31" s="116">
        <v>3</v>
      </c>
      <c r="P31" s="208">
        <v>7500</v>
      </c>
      <c r="Q31" s="116">
        <v>4</v>
      </c>
      <c r="R31" s="208">
        <v>12269.9386503067</v>
      </c>
      <c r="S31" s="116">
        <v>3</v>
      </c>
      <c r="T31" s="208">
        <v>19018.404907975499</v>
      </c>
      <c r="U31" s="116">
        <v>3</v>
      </c>
      <c r="V31" s="208">
        <v>21472.392638036799</v>
      </c>
      <c r="W31" s="116">
        <v>3</v>
      </c>
      <c r="X31" s="208">
        <v>6134.9693251533699</v>
      </c>
      <c r="Y31" s="116">
        <v>3</v>
      </c>
      <c r="Z31" s="208">
        <v>1596.59322725418</v>
      </c>
      <c r="AA31" s="116">
        <v>4</v>
      </c>
      <c r="AB31" s="208">
        <v>8328.6413708690307</v>
      </c>
      <c r="AC31" s="116">
        <v>5</v>
      </c>
      <c r="AD31" s="208">
        <v>25005</v>
      </c>
      <c r="AE31" s="116">
        <v>3</v>
      </c>
      <c r="AF31" s="116">
        <v>250</v>
      </c>
      <c r="AG31" s="116">
        <v>3</v>
      </c>
      <c r="AH31" s="208">
        <v>15000</v>
      </c>
      <c r="AI31" s="116">
        <v>3</v>
      </c>
      <c r="AJ31" s="208">
        <v>4000</v>
      </c>
      <c r="AK31" s="116">
        <v>3</v>
      </c>
      <c r="AL31" s="208">
        <v>15000</v>
      </c>
      <c r="AM31" s="116">
        <v>3</v>
      </c>
      <c r="AN31" s="208">
        <v>16000</v>
      </c>
      <c r="AO31" s="116">
        <v>3</v>
      </c>
      <c r="AP31" s="116">
        <v>920.24539877300595</v>
      </c>
      <c r="AQ31" s="116">
        <v>3</v>
      </c>
      <c r="AR31" s="116">
        <v>797.32894802411897</v>
      </c>
      <c r="AS31" s="116">
        <v>3</v>
      </c>
      <c r="AT31" s="208">
        <v>1040</v>
      </c>
      <c r="AU31" s="116">
        <v>3</v>
      </c>
      <c r="AV31" s="208"/>
      <c r="AW31" s="116"/>
      <c r="AX31" s="208"/>
      <c r="AY31" s="116"/>
      <c r="AZ31" s="208">
        <v>9230.7692307692305</v>
      </c>
      <c r="BA31" s="116">
        <v>3</v>
      </c>
      <c r="BB31" s="208"/>
      <c r="BC31" s="116"/>
      <c r="BD31" s="208">
        <v>1800</v>
      </c>
      <c r="BE31" s="21">
        <v>3</v>
      </c>
      <c r="BF31" s="208">
        <v>1500</v>
      </c>
      <c r="BG31" s="21">
        <v>3</v>
      </c>
      <c r="BH31" s="21">
        <v>700</v>
      </c>
      <c r="BI31" s="21">
        <v>3</v>
      </c>
      <c r="BJ31" s="21">
        <v>600</v>
      </c>
      <c r="BK31" s="21">
        <v>3</v>
      </c>
      <c r="BL31" s="208">
        <v>5000</v>
      </c>
      <c r="BM31" s="116">
        <v>3</v>
      </c>
      <c r="BN31" s="208">
        <v>5000</v>
      </c>
      <c r="BO31" s="116">
        <v>3</v>
      </c>
      <c r="BP31" s="208">
        <v>9000</v>
      </c>
      <c r="BQ31" s="224">
        <v>6</v>
      </c>
      <c r="BR31"/>
      <c r="BS31"/>
      <c r="BT31"/>
      <c r="BU31"/>
      <c r="BV31"/>
      <c r="BW31"/>
      <c r="BX31"/>
      <c r="BY31"/>
      <c r="BZ31"/>
      <c r="CA31"/>
      <c r="CB31"/>
      <c r="CC31"/>
      <c r="CD31"/>
      <c r="CE31"/>
      <c r="CF31"/>
      <c r="CG31"/>
      <c r="CH31"/>
      <c r="CI31"/>
      <c r="CJ31"/>
      <c r="CK31"/>
      <c r="CL31"/>
      <c r="CM31"/>
    </row>
    <row r="32" spans="1:746" s="21" customFormat="1">
      <c r="A32" s="39" t="s">
        <v>274</v>
      </c>
      <c r="B32" s="21" t="s">
        <v>245</v>
      </c>
      <c r="C32" s="21" t="s">
        <v>246</v>
      </c>
      <c r="D32" s="21" t="s">
        <v>293</v>
      </c>
      <c r="E32" s="21" t="s">
        <v>294</v>
      </c>
      <c r="F32" s="208">
        <v>1625.7658033973801</v>
      </c>
      <c r="G32" s="116">
        <v>6</v>
      </c>
      <c r="H32" s="208">
        <v>5054.9669222278199</v>
      </c>
      <c r="I32" s="116">
        <v>6</v>
      </c>
      <c r="J32" s="208">
        <v>2297.6098399801699</v>
      </c>
      <c r="K32" s="116">
        <v>6</v>
      </c>
      <c r="L32" s="208">
        <v>4596.7215084365198</v>
      </c>
      <c r="M32" s="116">
        <v>3</v>
      </c>
      <c r="N32" s="208">
        <v>3571.4285714285702</v>
      </c>
      <c r="O32" s="116">
        <v>2</v>
      </c>
      <c r="P32" s="208">
        <v>7416.665</v>
      </c>
      <c r="Q32" s="116">
        <v>6</v>
      </c>
      <c r="R32" s="208">
        <v>15337.4233128834</v>
      </c>
      <c r="S32" s="116">
        <v>3</v>
      </c>
      <c r="T32" s="208">
        <v>21472.392638036799</v>
      </c>
      <c r="U32" s="116">
        <v>3</v>
      </c>
      <c r="V32" s="208">
        <v>12269.9386503067</v>
      </c>
      <c r="W32" s="116">
        <v>5</v>
      </c>
      <c r="X32" s="208">
        <v>3987.73006134969</v>
      </c>
      <c r="Y32" s="116">
        <v>5</v>
      </c>
      <c r="Z32" s="208">
        <v>899.09464773361299</v>
      </c>
      <c r="AA32" s="116">
        <v>5</v>
      </c>
      <c r="AB32" s="208">
        <v>8140.9628722970201</v>
      </c>
      <c r="AC32" s="116">
        <v>7</v>
      </c>
      <c r="AD32" s="208">
        <v>8335</v>
      </c>
      <c r="AE32" s="116">
        <v>4</v>
      </c>
      <c r="AF32" s="116">
        <v>225</v>
      </c>
      <c r="AG32" s="116">
        <v>4</v>
      </c>
      <c r="AH32" s="208">
        <v>8000</v>
      </c>
      <c r="AI32" s="116">
        <v>5</v>
      </c>
      <c r="AJ32" s="208">
        <v>3600</v>
      </c>
      <c r="AK32" s="116">
        <v>1</v>
      </c>
      <c r="AL32" s="208">
        <v>18000</v>
      </c>
      <c r="AM32" s="116">
        <v>1</v>
      </c>
      <c r="AN32" s="208">
        <v>18000</v>
      </c>
      <c r="AO32" s="116">
        <v>1</v>
      </c>
      <c r="AP32" s="208"/>
      <c r="AQ32" s="116"/>
      <c r="AR32" s="208">
        <v>7803.8570787860699</v>
      </c>
      <c r="AS32" s="116">
        <v>2</v>
      </c>
      <c r="AT32" s="116">
        <v>480</v>
      </c>
      <c r="AU32" s="116">
        <v>1</v>
      </c>
      <c r="AV32" s="208"/>
      <c r="AW32" s="116"/>
      <c r="AX32" s="208"/>
      <c r="AY32" s="116"/>
      <c r="AZ32" s="208">
        <v>10769.2307692308</v>
      </c>
      <c r="BA32" s="116">
        <v>1</v>
      </c>
      <c r="BB32" s="208"/>
      <c r="BC32" s="116"/>
      <c r="BD32" s="208">
        <v>1000</v>
      </c>
      <c r="BE32" s="21">
        <v>2</v>
      </c>
      <c r="BF32" s="208">
        <v>2500</v>
      </c>
      <c r="BG32" s="21">
        <v>2</v>
      </c>
      <c r="BH32" s="208">
        <v>1000</v>
      </c>
      <c r="BI32" s="21">
        <v>2</v>
      </c>
      <c r="BJ32" s="208">
        <v>1000</v>
      </c>
      <c r="BK32" s="21">
        <v>2</v>
      </c>
      <c r="BL32" s="208">
        <v>3000</v>
      </c>
      <c r="BM32" s="116">
        <v>4</v>
      </c>
      <c r="BN32" s="208">
        <v>2825</v>
      </c>
      <c r="BO32" s="116">
        <v>4</v>
      </c>
      <c r="BP32" s="208">
        <v>15000</v>
      </c>
      <c r="BQ32" s="224">
        <v>5</v>
      </c>
      <c r="BR32"/>
      <c r="BS32"/>
      <c r="BT32"/>
      <c r="BU32"/>
      <c r="BV32"/>
      <c r="BW32"/>
      <c r="BX32"/>
      <c r="BY32"/>
      <c r="BZ32"/>
      <c r="CA32"/>
      <c r="CB32"/>
      <c r="CC32"/>
      <c r="CD32"/>
      <c r="CE32"/>
      <c r="CF32"/>
      <c r="CG32"/>
      <c r="CH32"/>
      <c r="CI32"/>
      <c r="CJ32"/>
      <c r="CK32"/>
      <c r="CL32"/>
      <c r="CM32"/>
    </row>
    <row r="33" spans="1:91" s="21" customFormat="1">
      <c r="A33" s="39" t="s">
        <v>274</v>
      </c>
      <c r="B33" s="21" t="s">
        <v>245</v>
      </c>
      <c r="C33" s="21" t="s">
        <v>246</v>
      </c>
      <c r="D33" s="21" t="s">
        <v>295</v>
      </c>
      <c r="E33" s="21" t="s">
        <v>296</v>
      </c>
      <c r="F33" s="208">
        <v>2777.7777777777801</v>
      </c>
      <c r="G33" s="116">
        <v>1</v>
      </c>
      <c r="H33" s="208"/>
      <c r="I33" s="116"/>
      <c r="J33" s="208">
        <v>1533.74233128834</v>
      </c>
      <c r="K33" s="116">
        <v>1</v>
      </c>
      <c r="L33" s="208">
        <v>3067.48466257669</v>
      </c>
      <c r="M33" s="116">
        <v>1</v>
      </c>
      <c r="N33" s="208"/>
      <c r="O33" s="116"/>
      <c r="P33" s="208">
        <v>10000</v>
      </c>
      <c r="Q33" s="116">
        <v>1</v>
      </c>
      <c r="R33" s="208"/>
      <c r="S33" s="116"/>
      <c r="T33" s="208"/>
      <c r="U33" s="116"/>
      <c r="V33" s="208">
        <v>24539.877300613502</v>
      </c>
      <c r="W33" s="116">
        <v>1</v>
      </c>
      <c r="X33" s="208">
        <v>9202.4539877300595</v>
      </c>
      <c r="Y33" s="116">
        <v>1</v>
      </c>
      <c r="Z33" s="208">
        <v>1226.9938650306699</v>
      </c>
      <c r="AA33" s="116">
        <v>1</v>
      </c>
      <c r="AB33" s="208">
        <v>7000</v>
      </c>
      <c r="AC33" s="116">
        <v>1</v>
      </c>
      <c r="AD33" s="208">
        <v>58345</v>
      </c>
      <c r="AE33" s="116">
        <v>1</v>
      </c>
      <c r="AF33" s="116">
        <v>500</v>
      </c>
      <c r="AG33" s="116">
        <v>1</v>
      </c>
      <c r="AH33" s="208"/>
      <c r="AI33" s="116"/>
      <c r="AJ33" s="208">
        <v>1400</v>
      </c>
      <c r="AK33" s="116">
        <v>1</v>
      </c>
      <c r="AL33" s="208">
        <v>25000</v>
      </c>
      <c r="AM33" s="116">
        <v>1</v>
      </c>
      <c r="AN33" s="208">
        <v>14000</v>
      </c>
      <c r="AO33" s="116">
        <v>1</v>
      </c>
      <c r="AP33" s="208">
        <v>1533.74233128834</v>
      </c>
      <c r="AQ33" s="116">
        <v>1</v>
      </c>
      <c r="AR33" s="208"/>
      <c r="AS33" s="116"/>
      <c r="AT33" s="116"/>
      <c r="AU33" s="116"/>
      <c r="AV33" s="208"/>
      <c r="AW33" s="116"/>
      <c r="AX33" s="208"/>
      <c r="AY33" s="116"/>
      <c r="AZ33" s="208"/>
      <c r="BA33" s="116"/>
      <c r="BB33" s="208"/>
      <c r="BC33" s="116"/>
      <c r="BD33" s="208">
        <v>700</v>
      </c>
      <c r="BE33" s="21">
        <v>1</v>
      </c>
      <c r="BF33" s="208">
        <v>2800</v>
      </c>
      <c r="BG33" s="21">
        <v>1</v>
      </c>
      <c r="BH33" s="21">
        <v>800</v>
      </c>
      <c r="BI33" s="21">
        <v>1</v>
      </c>
      <c r="BJ33" s="21">
        <v>700</v>
      </c>
      <c r="BK33" s="21">
        <v>1</v>
      </c>
      <c r="BL33" s="208">
        <v>5200</v>
      </c>
      <c r="BM33" s="116">
        <v>1</v>
      </c>
      <c r="BN33" s="208">
        <v>5300</v>
      </c>
      <c r="BO33" s="116">
        <v>1</v>
      </c>
      <c r="BP33" s="208">
        <v>20000</v>
      </c>
      <c r="BQ33" s="224">
        <v>5</v>
      </c>
      <c r="BR33"/>
      <c r="BS33"/>
      <c r="BT33"/>
      <c r="BU33"/>
      <c r="BV33"/>
      <c r="BW33"/>
      <c r="BX33"/>
      <c r="BY33"/>
      <c r="BZ33"/>
      <c r="CA33"/>
      <c r="CB33"/>
      <c r="CC33"/>
      <c r="CD33"/>
      <c r="CE33"/>
      <c r="CF33"/>
      <c r="CG33"/>
      <c r="CH33"/>
      <c r="CI33"/>
      <c r="CJ33"/>
      <c r="CK33"/>
      <c r="CL33"/>
      <c r="CM33"/>
    </row>
    <row r="34" spans="1:91" s="21" customFormat="1">
      <c r="A34" s="39" t="s">
        <v>274</v>
      </c>
      <c r="B34" s="21" t="s">
        <v>245</v>
      </c>
      <c r="C34" s="21" t="s">
        <v>246</v>
      </c>
      <c r="D34" s="21" t="s">
        <v>297</v>
      </c>
      <c r="E34" s="21" t="s">
        <v>298</v>
      </c>
      <c r="F34" s="208">
        <v>2584.58646616541</v>
      </c>
      <c r="G34" s="116">
        <v>1</v>
      </c>
      <c r="H34" s="208">
        <v>5405.95675234598</v>
      </c>
      <c r="I34" s="116">
        <v>1</v>
      </c>
      <c r="J34" s="208">
        <v>3569.9714402284799</v>
      </c>
      <c r="K34" s="116">
        <v>1</v>
      </c>
      <c r="L34" s="208">
        <v>4793.9616483068103</v>
      </c>
      <c r="M34" s="116">
        <v>1</v>
      </c>
      <c r="N34" s="208"/>
      <c r="O34" s="116"/>
      <c r="P34" s="208">
        <v>5500</v>
      </c>
      <c r="Q34" s="116">
        <v>1</v>
      </c>
      <c r="R34" s="208"/>
      <c r="S34" s="116"/>
      <c r="T34" s="208"/>
      <c r="U34" s="116"/>
      <c r="V34" s="208"/>
      <c r="W34" s="116"/>
      <c r="X34" s="208"/>
      <c r="Y34" s="116"/>
      <c r="Z34" s="208">
        <v>1223.9902080783399</v>
      </c>
      <c r="AA34" s="116">
        <v>1</v>
      </c>
      <c r="AB34" s="208">
        <v>6935.9445124438998</v>
      </c>
      <c r="AC34" s="116">
        <v>2</v>
      </c>
      <c r="AD34" s="208"/>
      <c r="AE34" s="116"/>
      <c r="AF34" s="116"/>
      <c r="AG34" s="116"/>
      <c r="AH34" s="208"/>
      <c r="AI34" s="116"/>
      <c r="AJ34" s="208"/>
      <c r="AK34" s="116"/>
      <c r="AL34" s="208"/>
      <c r="AM34" s="116"/>
      <c r="AN34" s="208"/>
      <c r="AO34" s="116"/>
      <c r="AP34" s="208"/>
      <c r="AQ34" s="116"/>
      <c r="AR34" s="208"/>
      <c r="AS34" s="116"/>
      <c r="AT34" s="116"/>
      <c r="AU34" s="116"/>
      <c r="AV34" s="208"/>
      <c r="AW34" s="116"/>
      <c r="AX34" s="208"/>
      <c r="AY34" s="116"/>
      <c r="AZ34" s="208"/>
      <c r="BA34" s="116"/>
      <c r="BB34" s="208"/>
      <c r="BC34" s="116"/>
      <c r="BD34" s="208"/>
      <c r="BF34" s="208"/>
      <c r="BH34" s="208"/>
      <c r="BJ34" s="208"/>
      <c r="BL34" s="208"/>
      <c r="BM34" s="116"/>
      <c r="BN34" s="208"/>
      <c r="BO34" s="116"/>
      <c r="BP34" s="208"/>
      <c r="BQ34" s="224"/>
      <c r="BR34"/>
      <c r="BS34"/>
      <c r="BT34"/>
      <c r="BU34"/>
      <c r="BV34"/>
      <c r="BW34"/>
      <c r="BX34"/>
      <c r="BY34"/>
      <c r="BZ34"/>
      <c r="CA34"/>
      <c r="CB34"/>
      <c r="CC34"/>
      <c r="CD34"/>
      <c r="CE34"/>
      <c r="CF34"/>
      <c r="CG34"/>
      <c r="CH34"/>
      <c r="CI34"/>
      <c r="CJ34"/>
      <c r="CK34"/>
      <c r="CL34"/>
      <c r="CM34"/>
    </row>
    <row r="35" spans="1:91" s="21" customFormat="1">
      <c r="A35" s="39" t="s">
        <v>274</v>
      </c>
      <c r="B35" s="21" t="s">
        <v>245</v>
      </c>
      <c r="C35" s="21" t="s">
        <v>246</v>
      </c>
      <c r="D35" s="21" t="s">
        <v>299</v>
      </c>
      <c r="E35" s="21" t="s">
        <v>300</v>
      </c>
      <c r="F35" s="208">
        <v>2631.5789473684199</v>
      </c>
      <c r="G35" s="116">
        <v>1</v>
      </c>
      <c r="H35" s="208">
        <v>4385.9649122807004</v>
      </c>
      <c r="I35" s="116">
        <v>1</v>
      </c>
      <c r="J35" s="208">
        <v>3263.97388820889</v>
      </c>
      <c r="K35" s="116">
        <v>1</v>
      </c>
      <c r="L35" s="208">
        <v>4283.96572827417</v>
      </c>
      <c r="M35" s="116">
        <v>1</v>
      </c>
      <c r="N35" s="208"/>
      <c r="O35" s="116"/>
      <c r="P35" s="208">
        <v>6000</v>
      </c>
      <c r="Q35" s="116">
        <v>1</v>
      </c>
      <c r="R35" s="208"/>
      <c r="S35" s="116"/>
      <c r="T35" s="208"/>
      <c r="U35" s="116"/>
      <c r="V35" s="208"/>
      <c r="W35" s="116"/>
      <c r="X35" s="208"/>
      <c r="Y35" s="116"/>
      <c r="Z35" s="208">
        <v>1550.3875968992199</v>
      </c>
      <c r="AA35" s="116">
        <v>1</v>
      </c>
      <c r="AB35" s="208">
        <v>9322.7254181966491</v>
      </c>
      <c r="AC35" s="116">
        <v>2</v>
      </c>
      <c r="AD35" s="208"/>
      <c r="AE35" s="116"/>
      <c r="AF35" s="116"/>
      <c r="AG35" s="116"/>
      <c r="AH35" s="208"/>
      <c r="AI35" s="116"/>
      <c r="AJ35" s="208"/>
      <c r="AK35" s="116"/>
      <c r="AL35" s="208"/>
      <c r="AM35" s="116"/>
      <c r="AN35" s="208"/>
      <c r="AO35" s="116"/>
      <c r="AP35" s="208"/>
      <c r="AQ35" s="116"/>
      <c r="AR35" s="208"/>
      <c r="AS35" s="116"/>
      <c r="AT35" s="116"/>
      <c r="AU35" s="116"/>
      <c r="AV35" s="208"/>
      <c r="AW35" s="116"/>
      <c r="AX35" s="208"/>
      <c r="AY35" s="116"/>
      <c r="AZ35" s="208"/>
      <c r="BA35" s="116"/>
      <c r="BB35" s="208"/>
      <c r="BC35" s="116"/>
      <c r="BD35" s="208"/>
      <c r="BF35" s="208"/>
      <c r="BH35" s="208"/>
      <c r="BJ35" s="208"/>
      <c r="BL35" s="208"/>
      <c r="BM35" s="116"/>
      <c r="BN35" s="208"/>
      <c r="BO35" s="116"/>
      <c r="BP35" s="208"/>
      <c r="BQ35" s="224"/>
      <c r="BR35"/>
      <c r="BS35"/>
      <c r="BT35"/>
      <c r="BU35"/>
      <c r="BV35"/>
      <c r="BW35"/>
      <c r="BX35"/>
      <c r="BY35"/>
      <c r="BZ35"/>
      <c r="CA35"/>
      <c r="CB35"/>
      <c r="CC35"/>
      <c r="CD35"/>
      <c r="CE35"/>
      <c r="CF35"/>
      <c r="CG35"/>
      <c r="CH35"/>
      <c r="CI35"/>
      <c r="CJ35"/>
      <c r="CK35"/>
      <c r="CL35"/>
      <c r="CM35"/>
    </row>
    <row r="36" spans="1:91" s="21" customFormat="1">
      <c r="A36" s="39" t="s">
        <v>274</v>
      </c>
      <c r="B36" s="21" t="s">
        <v>247</v>
      </c>
      <c r="C36" s="21" t="s">
        <v>248</v>
      </c>
      <c r="D36" s="21" t="s">
        <v>301</v>
      </c>
      <c r="E36" s="21" t="s">
        <v>302</v>
      </c>
      <c r="F36" s="208">
        <v>3472.2222222222199</v>
      </c>
      <c r="G36" s="116">
        <v>3</v>
      </c>
      <c r="H36" s="208">
        <v>5000</v>
      </c>
      <c r="I36" s="116">
        <v>3</v>
      </c>
      <c r="J36" s="208">
        <v>3067.48466257669</v>
      </c>
      <c r="K36" s="116">
        <v>3</v>
      </c>
      <c r="L36" s="208">
        <v>3680.9815950920201</v>
      </c>
      <c r="M36" s="116">
        <v>3</v>
      </c>
      <c r="N36" s="208">
        <v>1785.7142857142901</v>
      </c>
      <c r="O36" s="116">
        <v>3</v>
      </c>
      <c r="P36" s="208">
        <v>14000</v>
      </c>
      <c r="Q36" s="116">
        <v>3</v>
      </c>
      <c r="R36" s="208">
        <v>15337.4233128834</v>
      </c>
      <c r="S36" s="116">
        <v>3</v>
      </c>
      <c r="T36" s="208">
        <v>18404.907975460101</v>
      </c>
      <c r="U36" s="116">
        <v>3</v>
      </c>
      <c r="V36" s="208">
        <v>11042.9447852761</v>
      </c>
      <c r="W36" s="116">
        <v>3</v>
      </c>
      <c r="X36" s="208">
        <v>12269.9386503067</v>
      </c>
      <c r="Y36" s="116">
        <v>3</v>
      </c>
      <c r="Z36" s="208">
        <v>2500</v>
      </c>
      <c r="AA36" s="116">
        <v>3</v>
      </c>
      <c r="AB36" s="208">
        <v>8000</v>
      </c>
      <c r="AC36" s="116">
        <v>3</v>
      </c>
      <c r="AD36" s="208">
        <v>50010</v>
      </c>
      <c r="AE36" s="116">
        <v>3</v>
      </c>
      <c r="AF36" s="116">
        <v>450</v>
      </c>
      <c r="AG36" s="116">
        <v>3</v>
      </c>
      <c r="AH36" s="208">
        <v>10000</v>
      </c>
      <c r="AI36" s="116">
        <v>3</v>
      </c>
      <c r="AJ36" s="208">
        <v>3000</v>
      </c>
      <c r="AK36" s="116">
        <v>3</v>
      </c>
      <c r="AL36" s="208">
        <v>80000</v>
      </c>
      <c r="AM36" s="116">
        <v>3</v>
      </c>
      <c r="AN36" s="208">
        <v>30000</v>
      </c>
      <c r="AO36" s="116">
        <v>3</v>
      </c>
      <c r="AP36" s="208">
        <v>1226.9938650306699</v>
      </c>
      <c r="AQ36" s="116">
        <v>3</v>
      </c>
      <c r="AR36" s="208">
        <v>1744.1570738027599</v>
      </c>
      <c r="AS36" s="116">
        <v>3</v>
      </c>
      <c r="AT36" s="208">
        <v>2000</v>
      </c>
      <c r="AU36" s="116">
        <v>3</v>
      </c>
      <c r="AV36" s="208">
        <v>40000</v>
      </c>
      <c r="AW36" s="116">
        <v>3</v>
      </c>
      <c r="AX36" s="208">
        <v>20000</v>
      </c>
      <c r="AY36" s="116">
        <v>1</v>
      </c>
      <c r="AZ36" s="208">
        <v>17230.769230769201</v>
      </c>
      <c r="BA36" s="116">
        <v>3</v>
      </c>
      <c r="BB36" s="208">
        <v>303797.46835442999</v>
      </c>
      <c r="BC36" s="116">
        <v>3</v>
      </c>
      <c r="BD36" s="208">
        <v>1500</v>
      </c>
      <c r="BE36" s="21">
        <v>3</v>
      </c>
      <c r="BF36" s="208">
        <v>3000</v>
      </c>
      <c r="BG36" s="21">
        <v>3</v>
      </c>
      <c r="BH36" s="208">
        <v>3500</v>
      </c>
      <c r="BI36" s="21">
        <v>3</v>
      </c>
      <c r="BJ36" s="208">
        <v>4500</v>
      </c>
      <c r="BK36" s="21">
        <v>3</v>
      </c>
      <c r="BL36" s="208">
        <v>7500</v>
      </c>
      <c r="BM36" s="116">
        <v>3</v>
      </c>
      <c r="BN36" s="208">
        <v>8000</v>
      </c>
      <c r="BO36" s="116">
        <v>3</v>
      </c>
      <c r="BP36" s="208">
        <v>15000</v>
      </c>
      <c r="BQ36" s="224">
        <v>5</v>
      </c>
      <c r="BR36"/>
      <c r="BS36"/>
      <c r="BT36"/>
      <c r="BU36"/>
      <c r="BV36"/>
      <c r="BW36"/>
      <c r="BX36"/>
      <c r="BY36"/>
      <c r="BZ36"/>
      <c r="CA36"/>
      <c r="CB36"/>
      <c r="CC36"/>
      <c r="CD36"/>
      <c r="CE36"/>
      <c r="CF36"/>
      <c r="CG36"/>
      <c r="CH36"/>
      <c r="CI36"/>
      <c r="CJ36"/>
      <c r="CK36"/>
      <c r="CL36"/>
      <c r="CM36"/>
    </row>
    <row r="37" spans="1:91" s="21" customFormat="1">
      <c r="A37" s="39" t="s">
        <v>274</v>
      </c>
      <c r="B37" s="21" t="s">
        <v>247</v>
      </c>
      <c r="C37" s="21" t="s">
        <v>248</v>
      </c>
      <c r="D37" s="21" t="s">
        <v>303</v>
      </c>
      <c r="E37" s="21" t="s">
        <v>304</v>
      </c>
      <c r="F37" s="208">
        <v>2777.7777777777801</v>
      </c>
      <c r="G37" s="116">
        <v>3</v>
      </c>
      <c r="H37" s="208">
        <v>6134.9693251533699</v>
      </c>
      <c r="I37" s="116">
        <v>3</v>
      </c>
      <c r="J37" s="208">
        <v>2760.7361963190201</v>
      </c>
      <c r="K37" s="116">
        <v>3</v>
      </c>
      <c r="L37" s="208">
        <v>3374.2331288343598</v>
      </c>
      <c r="M37" s="116">
        <v>3</v>
      </c>
      <c r="N37" s="208">
        <v>3571.4285714285702</v>
      </c>
      <c r="O37" s="116">
        <v>3</v>
      </c>
      <c r="P37" s="208">
        <v>10000</v>
      </c>
      <c r="Q37" s="116">
        <v>3</v>
      </c>
      <c r="R37" s="208">
        <v>23312.8834355828</v>
      </c>
      <c r="S37" s="116">
        <v>3</v>
      </c>
      <c r="T37" s="208">
        <v>15337.4233128834</v>
      </c>
      <c r="U37" s="116">
        <v>3</v>
      </c>
      <c r="V37" s="208">
        <v>24539.877300613502</v>
      </c>
      <c r="W37" s="116">
        <v>3</v>
      </c>
      <c r="X37" s="208">
        <v>7975.46012269939</v>
      </c>
      <c r="Y37" s="116">
        <v>3</v>
      </c>
      <c r="Z37" s="208">
        <v>1533.74233128834</v>
      </c>
      <c r="AA37" s="116">
        <v>3</v>
      </c>
      <c r="AB37" s="208">
        <v>8000</v>
      </c>
      <c r="AC37" s="116">
        <v>3</v>
      </c>
      <c r="AD37" s="208">
        <v>41675</v>
      </c>
      <c r="AE37" s="116">
        <v>3</v>
      </c>
      <c r="AF37" s="116">
        <v>300</v>
      </c>
      <c r="AG37" s="116">
        <v>3</v>
      </c>
      <c r="AH37" s="208">
        <v>9500</v>
      </c>
      <c r="AI37" s="116">
        <v>3</v>
      </c>
      <c r="AJ37" s="208">
        <v>2500</v>
      </c>
      <c r="AK37" s="116">
        <v>3</v>
      </c>
      <c r="AL37" s="208">
        <v>75000</v>
      </c>
      <c r="AM37" s="116">
        <v>3</v>
      </c>
      <c r="AN37" s="208">
        <v>55000</v>
      </c>
      <c r="AO37" s="116">
        <v>3</v>
      </c>
      <c r="AP37" s="208">
        <v>1840.4907975460101</v>
      </c>
      <c r="AQ37" s="116">
        <v>3</v>
      </c>
      <c r="AR37" s="208">
        <v>1096.3273035331599</v>
      </c>
      <c r="AS37" s="116">
        <v>3</v>
      </c>
      <c r="AT37" s="208">
        <v>1920</v>
      </c>
      <c r="AU37" s="116">
        <v>3</v>
      </c>
      <c r="AV37" s="208">
        <v>15000</v>
      </c>
      <c r="AW37" s="116">
        <v>3</v>
      </c>
      <c r="AX37" s="208">
        <v>22000</v>
      </c>
      <c r="AY37" s="116">
        <v>3</v>
      </c>
      <c r="AZ37" s="208">
        <v>7384.6153846153802</v>
      </c>
      <c r="BA37" s="116">
        <v>3</v>
      </c>
      <c r="BB37" s="208">
        <v>215189.873417722</v>
      </c>
      <c r="BC37" s="116">
        <v>3</v>
      </c>
      <c r="BD37" s="208">
        <v>4000</v>
      </c>
      <c r="BE37" s="21">
        <v>3</v>
      </c>
      <c r="BF37" s="208">
        <v>3000</v>
      </c>
      <c r="BG37" s="21">
        <v>3</v>
      </c>
      <c r="BH37" s="208">
        <v>3000</v>
      </c>
      <c r="BI37" s="21">
        <v>3</v>
      </c>
      <c r="BJ37" s="208">
        <v>3500</v>
      </c>
      <c r="BK37" s="21">
        <v>3</v>
      </c>
      <c r="BL37" s="208">
        <v>5500</v>
      </c>
      <c r="BM37" s="116">
        <v>3</v>
      </c>
      <c r="BN37" s="208">
        <v>6000</v>
      </c>
      <c r="BO37" s="116">
        <v>3</v>
      </c>
      <c r="BP37" s="208">
        <v>10000</v>
      </c>
      <c r="BQ37" s="224">
        <v>5</v>
      </c>
      <c r="BR37"/>
      <c r="BS37"/>
      <c r="BT37"/>
      <c r="BU37"/>
      <c r="BV37"/>
      <c r="BW37"/>
      <c r="BX37"/>
      <c r="BY37"/>
      <c r="BZ37"/>
      <c r="CA37"/>
      <c r="CB37"/>
      <c r="CC37"/>
      <c r="CD37"/>
      <c r="CE37"/>
      <c r="CF37"/>
      <c r="CG37"/>
      <c r="CH37"/>
      <c r="CI37"/>
      <c r="CJ37"/>
      <c r="CK37"/>
      <c r="CL37"/>
      <c r="CM37"/>
    </row>
    <row r="38" spans="1:91" s="21" customFormat="1">
      <c r="A38" s="39" t="s">
        <v>274</v>
      </c>
      <c r="B38" s="21" t="s">
        <v>247</v>
      </c>
      <c r="C38" s="21" t="s">
        <v>248</v>
      </c>
      <c r="D38" s="21" t="s">
        <v>305</v>
      </c>
      <c r="E38" s="21" t="s">
        <v>306</v>
      </c>
      <c r="F38" s="208">
        <v>4629.6296296296296</v>
      </c>
      <c r="G38" s="116">
        <v>3</v>
      </c>
      <c r="H38" s="208">
        <v>9202.4539877300595</v>
      </c>
      <c r="I38" s="116">
        <v>3</v>
      </c>
      <c r="J38" s="208">
        <v>3680.9815950920201</v>
      </c>
      <c r="K38" s="116">
        <v>3</v>
      </c>
      <c r="L38" s="208">
        <v>9202.4539877300595</v>
      </c>
      <c r="M38" s="116">
        <v>3</v>
      </c>
      <c r="N38" s="208">
        <v>3571.4285714285702</v>
      </c>
      <c r="O38" s="116">
        <v>3</v>
      </c>
      <c r="P38" s="208">
        <v>16000</v>
      </c>
      <c r="Q38" s="116">
        <v>3</v>
      </c>
      <c r="R38" s="208">
        <v>27607.3619631902</v>
      </c>
      <c r="S38" s="116">
        <v>3</v>
      </c>
      <c r="T38" s="208">
        <v>21472.392638036799</v>
      </c>
      <c r="U38" s="116">
        <v>3</v>
      </c>
      <c r="V38" s="208">
        <v>18404.907975460101</v>
      </c>
      <c r="W38" s="116">
        <v>3</v>
      </c>
      <c r="X38" s="208">
        <v>8588.9570552147306</v>
      </c>
      <c r="Y38" s="116">
        <v>3</v>
      </c>
      <c r="Z38" s="208">
        <v>1840.4907975460101</v>
      </c>
      <c r="AA38" s="116">
        <v>3</v>
      </c>
      <c r="AB38" s="208">
        <v>15000</v>
      </c>
      <c r="AC38" s="116">
        <v>3</v>
      </c>
      <c r="AD38" s="208">
        <v>50010</v>
      </c>
      <c r="AE38" s="116">
        <v>3</v>
      </c>
      <c r="AF38" s="116">
        <v>300</v>
      </c>
      <c r="AG38" s="116">
        <v>3</v>
      </c>
      <c r="AH38" s="208">
        <v>35000</v>
      </c>
      <c r="AI38" s="116">
        <v>3</v>
      </c>
      <c r="AJ38" s="208">
        <v>5400</v>
      </c>
      <c r="AK38" s="116">
        <v>3</v>
      </c>
      <c r="AL38" s="208">
        <v>45000</v>
      </c>
      <c r="AM38" s="116">
        <v>3</v>
      </c>
      <c r="AN38" s="208">
        <v>32000</v>
      </c>
      <c r="AO38" s="116">
        <v>3</v>
      </c>
      <c r="AP38" s="208">
        <v>1533.74233128834</v>
      </c>
      <c r="AQ38" s="116">
        <v>3</v>
      </c>
      <c r="AR38" s="116">
        <v>996.661185030149</v>
      </c>
      <c r="AS38" s="116">
        <v>3</v>
      </c>
      <c r="AT38" s="208">
        <v>1400</v>
      </c>
      <c r="AU38" s="116">
        <v>3</v>
      </c>
      <c r="AV38" s="208">
        <v>48000</v>
      </c>
      <c r="AW38" s="116">
        <v>3</v>
      </c>
      <c r="AX38" s="208">
        <v>70000</v>
      </c>
      <c r="AY38" s="116">
        <v>3</v>
      </c>
      <c r="AZ38" s="208">
        <v>12923.0769230769</v>
      </c>
      <c r="BA38" s="116">
        <v>3</v>
      </c>
      <c r="BB38" s="208">
        <v>253164.556962025</v>
      </c>
      <c r="BC38" s="116">
        <v>3</v>
      </c>
      <c r="BD38" s="208">
        <v>1500</v>
      </c>
      <c r="BE38" s="21">
        <v>3</v>
      </c>
      <c r="BF38" s="208">
        <v>5000</v>
      </c>
      <c r="BG38" s="21">
        <v>3</v>
      </c>
      <c r="BH38" s="208">
        <v>1500</v>
      </c>
      <c r="BI38" s="21">
        <v>3</v>
      </c>
      <c r="BJ38" s="208">
        <v>4000</v>
      </c>
      <c r="BK38" s="21">
        <v>3</v>
      </c>
      <c r="BL38" s="208">
        <v>7500</v>
      </c>
      <c r="BM38" s="116">
        <v>3</v>
      </c>
      <c r="BN38" s="208">
        <v>11000</v>
      </c>
      <c r="BO38" s="116">
        <v>3</v>
      </c>
      <c r="BP38" s="208">
        <v>8500</v>
      </c>
      <c r="BQ38" s="224">
        <v>5</v>
      </c>
      <c r="BR38"/>
      <c r="BS38"/>
      <c r="BT38"/>
      <c r="BU38"/>
      <c r="BV38"/>
      <c r="BW38"/>
      <c r="BX38"/>
      <c r="BY38"/>
      <c r="BZ38"/>
      <c r="CA38"/>
      <c r="CB38"/>
      <c r="CC38"/>
      <c r="CD38"/>
      <c r="CE38"/>
      <c r="CF38"/>
      <c r="CG38"/>
      <c r="CH38"/>
      <c r="CI38"/>
      <c r="CJ38"/>
      <c r="CK38"/>
      <c r="CL38"/>
      <c r="CM38"/>
    </row>
    <row r="39" spans="1:91" s="21" customFormat="1">
      <c r="A39" s="39" t="s">
        <v>274</v>
      </c>
      <c r="B39" s="21" t="s">
        <v>247</v>
      </c>
      <c r="C39" s="21" t="s">
        <v>248</v>
      </c>
      <c r="D39" s="21" t="s">
        <v>307</v>
      </c>
      <c r="E39" s="21" t="s">
        <v>308</v>
      </c>
      <c r="F39" s="208">
        <v>2314.8148148148098</v>
      </c>
      <c r="G39" s="116">
        <v>1</v>
      </c>
      <c r="H39" s="208">
        <v>5535.5828220858903</v>
      </c>
      <c r="I39" s="116">
        <v>2</v>
      </c>
      <c r="J39" s="208">
        <v>2453.9877300613498</v>
      </c>
      <c r="K39" s="116">
        <v>1</v>
      </c>
      <c r="L39" s="208"/>
      <c r="M39" s="116"/>
      <c r="N39" s="208"/>
      <c r="O39" s="116"/>
      <c r="P39" s="208">
        <v>12000</v>
      </c>
      <c r="Q39" s="116">
        <v>2</v>
      </c>
      <c r="R39" s="208"/>
      <c r="S39" s="116"/>
      <c r="T39" s="208"/>
      <c r="U39" s="116"/>
      <c r="V39" s="208">
        <v>22392.6380368098</v>
      </c>
      <c r="W39" s="116">
        <v>2</v>
      </c>
      <c r="X39" s="208">
        <v>13803.6809815951</v>
      </c>
      <c r="Y39" s="116">
        <v>2</v>
      </c>
      <c r="Z39" s="208">
        <v>6134.9693251533699</v>
      </c>
      <c r="AA39" s="116">
        <v>2</v>
      </c>
      <c r="AB39" s="208">
        <v>10056</v>
      </c>
      <c r="AC39" s="116">
        <v>2</v>
      </c>
      <c r="AD39" s="208">
        <v>50010</v>
      </c>
      <c r="AE39" s="116">
        <v>3</v>
      </c>
      <c r="AF39" s="116">
        <v>280</v>
      </c>
      <c r="AG39" s="116">
        <v>3</v>
      </c>
      <c r="AH39" s="208">
        <v>20000</v>
      </c>
      <c r="AI39" s="116">
        <v>2</v>
      </c>
      <c r="AJ39" s="208">
        <v>6400</v>
      </c>
      <c r="AK39" s="116">
        <v>1</v>
      </c>
      <c r="AL39" s="208">
        <v>40000</v>
      </c>
      <c r="AM39" s="116">
        <v>1</v>
      </c>
      <c r="AN39" s="208">
        <v>25000</v>
      </c>
      <c r="AO39" s="116">
        <v>1</v>
      </c>
      <c r="AP39" s="208"/>
      <c r="AQ39" s="116"/>
      <c r="AR39" s="208">
        <v>4484.9753326356704</v>
      </c>
      <c r="AS39" s="116">
        <v>2</v>
      </c>
      <c r="AT39" s="208">
        <v>2400</v>
      </c>
      <c r="AU39" s="116">
        <v>1</v>
      </c>
      <c r="AV39" s="208"/>
      <c r="AW39" s="116"/>
      <c r="AX39" s="208">
        <v>23000</v>
      </c>
      <c r="AY39" s="116">
        <v>1</v>
      </c>
      <c r="AZ39" s="208">
        <v>19384.615384615401</v>
      </c>
      <c r="BA39" s="116">
        <v>1</v>
      </c>
      <c r="BB39" s="208"/>
      <c r="BC39" s="116"/>
      <c r="BD39" s="208">
        <v>1500</v>
      </c>
      <c r="BE39" s="21">
        <v>1</v>
      </c>
      <c r="BF39" s="208">
        <v>1500</v>
      </c>
      <c r="BG39" s="21">
        <v>1</v>
      </c>
      <c r="BH39" s="208">
        <v>3000</v>
      </c>
      <c r="BI39" s="21">
        <v>1</v>
      </c>
      <c r="BJ39" s="208"/>
      <c r="BL39" s="208">
        <v>6000</v>
      </c>
      <c r="BM39" s="116">
        <v>1</v>
      </c>
      <c r="BN39" s="208">
        <v>7000</v>
      </c>
      <c r="BO39" s="116">
        <v>1</v>
      </c>
      <c r="BP39" s="208">
        <v>20000</v>
      </c>
      <c r="BQ39" s="224">
        <v>5</v>
      </c>
      <c r="BR39"/>
      <c r="BS39"/>
      <c r="BT39"/>
      <c r="BU39"/>
      <c r="BV39"/>
      <c r="BW39"/>
      <c r="BX39"/>
      <c r="BY39"/>
      <c r="BZ39"/>
      <c r="CA39"/>
      <c r="CB39"/>
      <c r="CC39"/>
      <c r="CD39"/>
      <c r="CE39"/>
      <c r="CF39"/>
      <c r="CG39"/>
      <c r="CH39"/>
      <c r="CI39"/>
      <c r="CJ39"/>
      <c r="CK39"/>
      <c r="CL39"/>
      <c r="CM39"/>
    </row>
    <row r="40" spans="1:91" s="21" customFormat="1">
      <c r="A40" s="39" t="s">
        <v>274</v>
      </c>
      <c r="B40" s="21" t="s">
        <v>247</v>
      </c>
      <c r="C40" s="21" t="s">
        <v>248</v>
      </c>
      <c r="D40" s="21" t="s">
        <v>309</v>
      </c>
      <c r="E40" s="21" t="s">
        <v>310</v>
      </c>
      <c r="F40" s="208">
        <v>3240.74074074074</v>
      </c>
      <c r="G40" s="116">
        <v>3</v>
      </c>
      <c r="H40" s="208">
        <v>9815.9509202453992</v>
      </c>
      <c r="I40" s="116">
        <v>3</v>
      </c>
      <c r="J40" s="208">
        <v>4294.4785276073599</v>
      </c>
      <c r="K40" s="116">
        <v>3</v>
      </c>
      <c r="L40" s="208">
        <v>3680.9815950920201</v>
      </c>
      <c r="M40" s="116">
        <v>3</v>
      </c>
      <c r="N40" s="208">
        <v>2500</v>
      </c>
      <c r="O40" s="116">
        <v>3</v>
      </c>
      <c r="P40" s="208">
        <v>14000</v>
      </c>
      <c r="Q40" s="116">
        <v>3</v>
      </c>
      <c r="R40" s="208">
        <v>18404.907975460101</v>
      </c>
      <c r="S40" s="116">
        <v>3</v>
      </c>
      <c r="T40" s="208">
        <v>18404.907975460101</v>
      </c>
      <c r="U40" s="116">
        <v>3</v>
      </c>
      <c r="V40" s="208">
        <v>18404.907975460101</v>
      </c>
      <c r="W40" s="116">
        <v>3</v>
      </c>
      <c r="X40" s="208">
        <v>7975.46012269939</v>
      </c>
      <c r="Y40" s="116">
        <v>3</v>
      </c>
      <c r="Z40" s="208">
        <v>2453.9877300613498</v>
      </c>
      <c r="AA40" s="116">
        <v>3</v>
      </c>
      <c r="AB40" s="208">
        <v>18000</v>
      </c>
      <c r="AC40" s="116">
        <v>3</v>
      </c>
      <c r="AD40" s="208">
        <v>58345</v>
      </c>
      <c r="AE40" s="116">
        <v>3</v>
      </c>
      <c r="AF40" s="116">
        <v>300</v>
      </c>
      <c r="AG40" s="116">
        <v>3</v>
      </c>
      <c r="AH40" s="208">
        <v>12000</v>
      </c>
      <c r="AI40" s="116">
        <v>3</v>
      </c>
      <c r="AJ40" s="208">
        <v>4800</v>
      </c>
      <c r="AK40" s="116">
        <v>3</v>
      </c>
      <c r="AL40" s="208">
        <v>32000</v>
      </c>
      <c r="AM40" s="116">
        <v>3</v>
      </c>
      <c r="AN40" s="208">
        <v>35000</v>
      </c>
      <c r="AO40" s="116">
        <v>3</v>
      </c>
      <c r="AP40" s="208">
        <v>1226.9938650306699</v>
      </c>
      <c r="AQ40" s="116">
        <v>3</v>
      </c>
      <c r="AR40" s="208">
        <v>2292.3207255693401</v>
      </c>
      <c r="AS40" s="116">
        <v>3</v>
      </c>
      <c r="AT40" s="208">
        <v>2800</v>
      </c>
      <c r="AU40" s="116">
        <v>3</v>
      </c>
      <c r="AV40" s="208">
        <v>50000</v>
      </c>
      <c r="AW40" s="116">
        <v>3</v>
      </c>
      <c r="AX40" s="208">
        <v>120000</v>
      </c>
      <c r="AY40" s="116">
        <v>3</v>
      </c>
      <c r="AZ40" s="208">
        <v>18461.538461538501</v>
      </c>
      <c r="BA40" s="116">
        <v>3</v>
      </c>
      <c r="BB40" s="208">
        <v>101265.82278481001</v>
      </c>
      <c r="BC40" s="116">
        <v>3</v>
      </c>
      <c r="BD40" s="208">
        <v>3500</v>
      </c>
      <c r="BE40" s="21">
        <v>3</v>
      </c>
      <c r="BF40" s="208">
        <v>4000</v>
      </c>
      <c r="BG40" s="21">
        <v>3</v>
      </c>
      <c r="BH40" s="208">
        <v>3500</v>
      </c>
      <c r="BI40" s="21">
        <v>3</v>
      </c>
      <c r="BJ40" s="208">
        <v>3500</v>
      </c>
      <c r="BK40" s="21">
        <v>3</v>
      </c>
      <c r="BL40" s="208">
        <v>7000</v>
      </c>
      <c r="BM40" s="116">
        <v>3</v>
      </c>
      <c r="BN40" s="208">
        <v>9000</v>
      </c>
      <c r="BO40" s="116">
        <v>3</v>
      </c>
      <c r="BP40" s="208">
        <v>18000</v>
      </c>
      <c r="BQ40" s="224">
        <v>5</v>
      </c>
      <c r="BR40"/>
      <c r="BS40"/>
      <c r="BT40"/>
      <c r="BU40"/>
      <c r="BV40"/>
      <c r="BW40"/>
      <c r="BX40"/>
      <c r="BY40"/>
      <c r="BZ40"/>
      <c r="CA40"/>
      <c r="CB40"/>
      <c r="CC40"/>
      <c r="CD40"/>
      <c r="CE40"/>
      <c r="CF40"/>
      <c r="CG40"/>
      <c r="CH40"/>
      <c r="CI40"/>
      <c r="CJ40"/>
      <c r="CK40"/>
      <c r="CL40"/>
      <c r="CM40"/>
    </row>
    <row r="41" spans="1:91" s="21" customFormat="1">
      <c r="A41" s="39" t="s">
        <v>274</v>
      </c>
      <c r="B41" s="21" t="s">
        <v>247</v>
      </c>
      <c r="C41" s="21" t="s">
        <v>248</v>
      </c>
      <c r="D41" s="21" t="s">
        <v>311</v>
      </c>
      <c r="E41" s="21" t="s">
        <v>312</v>
      </c>
      <c r="F41" s="208">
        <v>1879.6992481202999</v>
      </c>
      <c r="G41" s="116">
        <v>1</v>
      </c>
      <c r="H41" s="208"/>
      <c r="I41" s="116"/>
      <c r="J41" s="208">
        <v>11015.911872705001</v>
      </c>
      <c r="K41" s="116">
        <v>1</v>
      </c>
      <c r="L41" s="208">
        <v>13769.8898408813</v>
      </c>
      <c r="M41" s="116">
        <v>1</v>
      </c>
      <c r="N41" s="208">
        <v>1428.5709999999999</v>
      </c>
      <c r="O41" s="116">
        <v>1</v>
      </c>
      <c r="P41" s="208">
        <v>12666.67</v>
      </c>
      <c r="Q41" s="116">
        <v>1</v>
      </c>
      <c r="R41" s="208">
        <v>36809.815999999999</v>
      </c>
      <c r="S41" s="116">
        <v>1</v>
      </c>
      <c r="T41" s="208">
        <v>18404.907999999999</v>
      </c>
      <c r="U41" s="116">
        <v>1</v>
      </c>
      <c r="V41" s="208">
        <v>21472.393</v>
      </c>
      <c r="W41" s="116">
        <v>1</v>
      </c>
      <c r="X41" s="208">
        <v>4907.9750000000004</v>
      </c>
      <c r="Y41" s="116">
        <v>1</v>
      </c>
      <c r="Z41" s="208">
        <v>2500</v>
      </c>
      <c r="AA41" s="116">
        <v>1</v>
      </c>
      <c r="AB41" s="208">
        <v>12666.666666666701</v>
      </c>
      <c r="AC41" s="116">
        <v>1</v>
      </c>
      <c r="AD41" s="208">
        <v>100020</v>
      </c>
      <c r="AE41" s="116">
        <v>1</v>
      </c>
      <c r="AF41" s="116">
        <v>350</v>
      </c>
      <c r="AG41" s="116">
        <v>1</v>
      </c>
      <c r="AH41" s="208">
        <v>18000</v>
      </c>
      <c r="AI41" s="116">
        <v>1</v>
      </c>
      <c r="AJ41" s="208">
        <v>10000</v>
      </c>
      <c r="AK41" s="116">
        <v>1</v>
      </c>
      <c r="AL41" s="208">
        <v>70000</v>
      </c>
      <c r="AM41" s="116">
        <v>1</v>
      </c>
      <c r="AN41" s="208">
        <v>80000</v>
      </c>
      <c r="AO41" s="116">
        <v>1</v>
      </c>
      <c r="AP41" s="208">
        <v>1533.742</v>
      </c>
      <c r="AQ41" s="116">
        <v>1</v>
      </c>
      <c r="AR41" s="208">
        <v>7179.5129999999999</v>
      </c>
      <c r="AS41" s="116">
        <v>1</v>
      </c>
      <c r="AT41" s="208">
        <v>6000</v>
      </c>
      <c r="AU41" s="116">
        <v>1</v>
      </c>
      <c r="AV41" s="208">
        <v>20000</v>
      </c>
      <c r="AW41" s="116">
        <v>1</v>
      </c>
      <c r="AX41" s="208"/>
      <c r="AY41" s="116"/>
      <c r="AZ41" s="208">
        <v>19692.308000000001</v>
      </c>
      <c r="BA41" s="116">
        <v>1</v>
      </c>
      <c r="BB41" s="208">
        <v>17721.519</v>
      </c>
      <c r="BC41" s="116">
        <v>1</v>
      </c>
      <c r="BD41" s="208">
        <v>1000</v>
      </c>
      <c r="BE41" s="21">
        <v>1</v>
      </c>
      <c r="BF41" s="208">
        <v>4000</v>
      </c>
      <c r="BG41" s="21">
        <v>1</v>
      </c>
      <c r="BH41" s="208">
        <v>3000</v>
      </c>
      <c r="BI41" s="21">
        <v>1</v>
      </c>
      <c r="BJ41" s="208">
        <v>3000</v>
      </c>
      <c r="BK41" s="21">
        <v>1</v>
      </c>
      <c r="BL41" s="208">
        <v>15000</v>
      </c>
      <c r="BM41" s="116">
        <v>1</v>
      </c>
      <c r="BN41" s="208">
        <v>10000</v>
      </c>
      <c r="BO41" s="116">
        <v>1</v>
      </c>
      <c r="BP41" s="208">
        <v>15000</v>
      </c>
      <c r="BQ41" s="224">
        <v>1</v>
      </c>
      <c r="BR41"/>
      <c r="BS41"/>
      <c r="BT41"/>
      <c r="BU41"/>
      <c r="BV41"/>
      <c r="BW41"/>
      <c r="BX41"/>
      <c r="BY41"/>
      <c r="BZ41"/>
      <c r="CA41"/>
      <c r="CB41"/>
      <c r="CC41"/>
      <c r="CD41"/>
      <c r="CE41"/>
      <c r="CF41"/>
      <c r="CG41"/>
      <c r="CH41"/>
      <c r="CI41"/>
      <c r="CJ41"/>
      <c r="CK41"/>
      <c r="CL41"/>
      <c r="CM41"/>
    </row>
    <row r="42" spans="1:91" s="21" customFormat="1">
      <c r="A42" s="39" t="s">
        <v>274</v>
      </c>
      <c r="B42" s="21" t="s">
        <v>249</v>
      </c>
      <c r="C42" s="21" t="s">
        <v>250</v>
      </c>
      <c r="D42" s="21" t="s">
        <v>313</v>
      </c>
      <c r="E42" s="21" t="s">
        <v>250</v>
      </c>
      <c r="F42" s="208">
        <v>2220.8298524088</v>
      </c>
      <c r="G42" s="116">
        <v>4</v>
      </c>
      <c r="H42" s="208">
        <v>4494.4985806225204</v>
      </c>
      <c r="I42" s="116">
        <v>4</v>
      </c>
      <c r="J42" s="208">
        <v>1883.68713909184</v>
      </c>
      <c r="K42" s="116">
        <v>4</v>
      </c>
      <c r="L42" s="208">
        <v>3101.9797853887098</v>
      </c>
      <c r="M42" s="116">
        <v>4</v>
      </c>
      <c r="N42" s="208">
        <v>2142.8570714285702</v>
      </c>
      <c r="O42" s="116">
        <v>4</v>
      </c>
      <c r="P42" s="208">
        <v>7000</v>
      </c>
      <c r="Q42" s="116">
        <v>5</v>
      </c>
      <c r="R42" s="208">
        <v>11656.4416226994</v>
      </c>
      <c r="S42" s="116">
        <v>4</v>
      </c>
      <c r="T42" s="208">
        <v>20858.895717791402</v>
      </c>
      <c r="U42" s="116">
        <v>4</v>
      </c>
      <c r="V42" s="208">
        <v>16564.417150306799</v>
      </c>
      <c r="W42" s="116">
        <v>4</v>
      </c>
      <c r="X42" s="208">
        <v>7055.21466257669</v>
      </c>
      <c r="Y42" s="116">
        <v>4</v>
      </c>
      <c r="Z42" s="208">
        <v>1280.57159591803</v>
      </c>
      <c r="AA42" s="116">
        <v>4</v>
      </c>
      <c r="AB42" s="208">
        <v>7754.0681354549197</v>
      </c>
      <c r="AC42" s="116">
        <v>5</v>
      </c>
      <c r="AD42" s="208">
        <v>28339</v>
      </c>
      <c r="AE42" s="116">
        <v>4</v>
      </c>
      <c r="AF42" s="116">
        <v>325</v>
      </c>
      <c r="AG42" s="116">
        <v>4</v>
      </c>
      <c r="AH42" s="208">
        <v>16250</v>
      </c>
      <c r="AI42" s="116">
        <v>4</v>
      </c>
      <c r="AJ42" s="208">
        <v>4400</v>
      </c>
      <c r="AK42" s="116">
        <v>1</v>
      </c>
      <c r="AL42" s="208"/>
      <c r="AM42" s="116"/>
      <c r="AN42" s="208">
        <v>22000</v>
      </c>
      <c r="AO42" s="116">
        <v>1</v>
      </c>
      <c r="AP42" s="208">
        <v>1012.26989263804</v>
      </c>
      <c r="AQ42" s="116">
        <v>2</v>
      </c>
      <c r="AR42" s="208"/>
      <c r="AS42" s="116"/>
      <c r="AT42" s="116"/>
      <c r="AU42" s="116"/>
      <c r="AV42" s="208"/>
      <c r="AW42" s="116"/>
      <c r="AX42" s="208"/>
      <c r="AY42" s="116"/>
      <c r="AZ42" s="208"/>
      <c r="BA42" s="116"/>
      <c r="BB42" s="208"/>
      <c r="BC42" s="116"/>
      <c r="BD42" s="21">
        <v>575</v>
      </c>
      <c r="BE42" s="21">
        <v>4</v>
      </c>
      <c r="BF42" s="208">
        <v>1900</v>
      </c>
      <c r="BG42" s="21">
        <v>4</v>
      </c>
      <c r="BH42" s="21">
        <v>725</v>
      </c>
      <c r="BI42" s="21">
        <v>4</v>
      </c>
      <c r="BJ42" s="21">
        <v>850</v>
      </c>
      <c r="BK42" s="21">
        <v>4</v>
      </c>
      <c r="BL42" s="208">
        <v>4000</v>
      </c>
      <c r="BM42" s="116">
        <v>4</v>
      </c>
      <c r="BN42" s="208">
        <v>3190</v>
      </c>
      <c r="BO42" s="116">
        <v>2</v>
      </c>
      <c r="BP42" s="208">
        <v>10000</v>
      </c>
      <c r="BQ42" s="224">
        <v>3</v>
      </c>
      <c r="BR42"/>
      <c r="BS42"/>
      <c r="BT42"/>
      <c r="BU42"/>
      <c r="BV42"/>
      <c r="BW42"/>
      <c r="BX42"/>
      <c r="BY42"/>
      <c r="BZ42"/>
      <c r="CA42"/>
      <c r="CB42"/>
      <c r="CC42"/>
      <c r="CD42"/>
      <c r="CE42"/>
      <c r="CF42"/>
      <c r="CG42"/>
      <c r="CH42"/>
      <c r="CI42"/>
      <c r="CJ42"/>
      <c r="CK42"/>
      <c r="CL42"/>
      <c r="CM42"/>
    </row>
    <row r="43" spans="1:91" s="21" customFormat="1">
      <c r="A43" s="39" t="s">
        <v>274</v>
      </c>
      <c r="B43" s="21" t="s">
        <v>249</v>
      </c>
      <c r="C43" s="21" t="s">
        <v>250</v>
      </c>
      <c r="D43" s="21" t="s">
        <v>314</v>
      </c>
      <c r="E43" s="21" t="s">
        <v>315</v>
      </c>
      <c r="F43" s="208">
        <v>1203.7037037037001</v>
      </c>
      <c r="G43" s="116">
        <v>3</v>
      </c>
      <c r="H43" s="208">
        <v>5582.8220858895702</v>
      </c>
      <c r="I43" s="116">
        <v>3</v>
      </c>
      <c r="J43" s="208">
        <v>981.59509202453796</v>
      </c>
      <c r="K43" s="116">
        <v>2</v>
      </c>
      <c r="L43" s="208">
        <v>3680.9815950920201</v>
      </c>
      <c r="M43" s="116">
        <v>3</v>
      </c>
      <c r="N43" s="208">
        <v>1250</v>
      </c>
      <c r="O43" s="116">
        <v>2</v>
      </c>
      <c r="P43" s="208">
        <v>10000</v>
      </c>
      <c r="Q43" s="116">
        <v>3</v>
      </c>
      <c r="R43" s="208">
        <v>12269.9386503067</v>
      </c>
      <c r="S43" s="116">
        <v>1</v>
      </c>
      <c r="T43" s="208">
        <v>17177.914110429501</v>
      </c>
      <c r="U43" s="116">
        <v>1</v>
      </c>
      <c r="V43" s="208">
        <v>24539.877300613502</v>
      </c>
      <c r="W43" s="116">
        <v>2</v>
      </c>
      <c r="X43" s="208">
        <v>5521.4723926380402</v>
      </c>
      <c r="Y43" s="116">
        <v>3</v>
      </c>
      <c r="Z43" s="208">
        <v>1349.6932515337401</v>
      </c>
      <c r="AA43" s="116">
        <v>3</v>
      </c>
      <c r="AB43" s="208">
        <v>6000</v>
      </c>
      <c r="AC43" s="116">
        <v>3</v>
      </c>
      <c r="AD43" s="208">
        <v>30006</v>
      </c>
      <c r="AE43" s="116">
        <v>4</v>
      </c>
      <c r="AF43" s="116">
        <v>300</v>
      </c>
      <c r="AG43" s="116">
        <v>3</v>
      </c>
      <c r="AH43" s="208">
        <v>9000</v>
      </c>
      <c r="AI43" s="116">
        <v>1</v>
      </c>
      <c r="AJ43" s="208">
        <v>4400</v>
      </c>
      <c r="AK43" s="116">
        <v>1</v>
      </c>
      <c r="AL43" s="208">
        <v>52500</v>
      </c>
      <c r="AM43" s="116">
        <v>1</v>
      </c>
      <c r="AN43" s="208">
        <v>22400</v>
      </c>
      <c r="AO43" s="116">
        <v>1</v>
      </c>
      <c r="AP43" s="208">
        <v>1288.3435582822101</v>
      </c>
      <c r="AQ43" s="116">
        <v>1</v>
      </c>
      <c r="AR43" s="208">
        <v>4684.3075696417</v>
      </c>
      <c r="AS43" s="116">
        <v>1</v>
      </c>
      <c r="AT43" s="116">
        <v>960</v>
      </c>
      <c r="AU43" s="116">
        <v>1</v>
      </c>
      <c r="AV43" s="208">
        <v>13000</v>
      </c>
      <c r="AW43" s="116">
        <v>1</v>
      </c>
      <c r="AX43" s="208">
        <v>26000</v>
      </c>
      <c r="AY43" s="116">
        <v>1</v>
      </c>
      <c r="AZ43" s="208">
        <v>5600</v>
      </c>
      <c r="BA43" s="116">
        <v>1</v>
      </c>
      <c r="BB43" s="208">
        <v>63291.139240506302</v>
      </c>
      <c r="BC43" s="116">
        <v>1</v>
      </c>
      <c r="BF43" s="208"/>
      <c r="BH43" s="208"/>
      <c r="BJ43" s="208"/>
      <c r="BL43" s="208">
        <v>5000</v>
      </c>
      <c r="BM43" s="116">
        <v>1</v>
      </c>
      <c r="BN43" s="208">
        <v>5500</v>
      </c>
      <c r="BO43" s="116">
        <v>1</v>
      </c>
      <c r="BP43" s="208">
        <v>10000</v>
      </c>
      <c r="BQ43" s="224">
        <v>5</v>
      </c>
      <c r="BR43"/>
      <c r="BS43"/>
      <c r="BT43"/>
      <c r="BU43"/>
      <c r="BV43"/>
      <c r="BW43"/>
      <c r="BX43"/>
      <c r="BY43"/>
      <c r="BZ43"/>
      <c r="CA43"/>
      <c r="CB43"/>
      <c r="CC43"/>
      <c r="CD43"/>
      <c r="CE43"/>
      <c r="CF43"/>
      <c r="CG43"/>
      <c r="CH43"/>
      <c r="CI43"/>
      <c r="CJ43"/>
      <c r="CK43"/>
      <c r="CL43"/>
      <c r="CM43"/>
    </row>
    <row r="44" spans="1:91" s="21" customFormat="1">
      <c r="A44" s="39" t="s">
        <v>274</v>
      </c>
      <c r="B44" s="21" t="s">
        <v>249</v>
      </c>
      <c r="C44" s="21" t="s">
        <v>250</v>
      </c>
      <c r="D44" s="21" t="s">
        <v>316</v>
      </c>
      <c r="E44" s="21" t="s">
        <v>317</v>
      </c>
      <c r="F44" s="208">
        <v>2314.8148148148098</v>
      </c>
      <c r="G44" s="116">
        <v>1</v>
      </c>
      <c r="H44" s="208">
        <v>9202.4539877300595</v>
      </c>
      <c r="I44" s="116">
        <v>1</v>
      </c>
      <c r="J44" s="208">
        <v>1840.4907975460101</v>
      </c>
      <c r="K44" s="116">
        <v>1</v>
      </c>
      <c r="L44" s="208">
        <v>4907.9754601226996</v>
      </c>
      <c r="M44" s="116">
        <v>1</v>
      </c>
      <c r="N44" s="208"/>
      <c r="O44" s="116"/>
      <c r="P44" s="208">
        <v>12000</v>
      </c>
      <c r="Q44" s="116">
        <v>1</v>
      </c>
      <c r="R44" s="208"/>
      <c r="S44" s="116"/>
      <c r="T44" s="208"/>
      <c r="U44" s="116"/>
      <c r="V44" s="208"/>
      <c r="W44" s="116"/>
      <c r="X44" s="208"/>
      <c r="Y44" s="116"/>
      <c r="Z44" s="208"/>
      <c r="AA44" s="116"/>
      <c r="AB44" s="208"/>
      <c r="AC44" s="116"/>
      <c r="AD44" s="208">
        <v>166700</v>
      </c>
      <c r="AE44" s="116">
        <v>1</v>
      </c>
      <c r="AF44" s="116">
        <v>120</v>
      </c>
      <c r="AG44" s="116">
        <v>1</v>
      </c>
      <c r="AH44" s="208"/>
      <c r="AI44" s="116"/>
      <c r="AJ44" s="208"/>
      <c r="AK44" s="116"/>
      <c r="AL44" s="208">
        <v>30000</v>
      </c>
      <c r="AM44" s="116">
        <v>1</v>
      </c>
      <c r="AN44" s="208">
        <v>15000</v>
      </c>
      <c r="AO44" s="116">
        <v>1</v>
      </c>
      <c r="AP44" s="208">
        <v>920.24539877300595</v>
      </c>
      <c r="AQ44" s="116">
        <v>1</v>
      </c>
      <c r="AR44" s="208"/>
      <c r="AS44" s="116"/>
      <c r="AT44" s="208">
        <v>2000</v>
      </c>
      <c r="AU44" s="116">
        <v>1</v>
      </c>
      <c r="AV44" s="208"/>
      <c r="AW44" s="116"/>
      <c r="AX44" s="208"/>
      <c r="AY44" s="116"/>
      <c r="AZ44" s="208"/>
      <c r="BA44" s="116"/>
      <c r="BB44" s="208"/>
      <c r="BC44" s="116"/>
      <c r="BD44" s="208">
        <v>2500</v>
      </c>
      <c r="BE44" s="21">
        <v>1</v>
      </c>
      <c r="BF44" s="208">
        <v>3000</v>
      </c>
      <c r="BG44" s="21">
        <v>1</v>
      </c>
      <c r="BH44" s="208">
        <v>3000</v>
      </c>
      <c r="BI44" s="21">
        <v>1</v>
      </c>
      <c r="BJ44" s="208"/>
      <c r="BL44" s="208">
        <v>5000</v>
      </c>
      <c r="BM44" s="116">
        <v>1</v>
      </c>
      <c r="BN44" s="208">
        <v>5000</v>
      </c>
      <c r="BO44" s="116">
        <v>1</v>
      </c>
      <c r="BP44" s="208">
        <v>10000</v>
      </c>
      <c r="BQ44" s="224">
        <v>5</v>
      </c>
      <c r="BR44"/>
      <c r="BS44"/>
      <c r="BT44"/>
      <c r="BU44"/>
      <c r="BV44"/>
      <c r="BW44"/>
      <c r="BX44"/>
      <c r="BY44"/>
      <c r="BZ44"/>
      <c r="CA44"/>
      <c r="CB44"/>
      <c r="CC44"/>
      <c r="CD44"/>
      <c r="CE44"/>
      <c r="CF44"/>
      <c r="CG44"/>
      <c r="CH44"/>
      <c r="CI44"/>
      <c r="CJ44"/>
      <c r="CK44"/>
      <c r="CL44"/>
      <c r="CM44"/>
    </row>
    <row r="45" spans="1:91" s="21" customFormat="1">
      <c r="A45" s="39" t="s">
        <v>274</v>
      </c>
      <c r="B45" s="21" t="s">
        <v>249</v>
      </c>
      <c r="C45" s="21" t="s">
        <v>250</v>
      </c>
      <c r="D45" s="21" t="s">
        <v>318</v>
      </c>
      <c r="E45" s="21" t="s">
        <v>319</v>
      </c>
      <c r="F45" s="208">
        <v>1388.8888888888901</v>
      </c>
      <c r="G45" s="116">
        <v>2</v>
      </c>
      <c r="H45" s="208">
        <v>3805.5214723926301</v>
      </c>
      <c r="I45" s="116">
        <v>2</v>
      </c>
      <c r="J45" s="208">
        <v>1380.3680981595001</v>
      </c>
      <c r="K45" s="116">
        <v>2</v>
      </c>
      <c r="L45" s="208">
        <v>3159.5092024539899</v>
      </c>
      <c r="M45" s="116">
        <v>2</v>
      </c>
      <c r="N45" s="208">
        <v>1785.7142857142901</v>
      </c>
      <c r="O45" s="116">
        <v>2</v>
      </c>
      <c r="P45" s="208">
        <v>10000</v>
      </c>
      <c r="Q45" s="116">
        <v>2</v>
      </c>
      <c r="R45" s="208">
        <v>11042.9447852761</v>
      </c>
      <c r="S45" s="116">
        <v>1</v>
      </c>
      <c r="T45" s="208">
        <v>18404.907975460101</v>
      </c>
      <c r="U45" s="116">
        <v>1</v>
      </c>
      <c r="V45" s="208">
        <v>14723.926380368101</v>
      </c>
      <c r="W45" s="116">
        <v>1</v>
      </c>
      <c r="X45" s="208">
        <v>4907.9754601226996</v>
      </c>
      <c r="Y45" s="116">
        <v>2</v>
      </c>
      <c r="Z45" s="208">
        <v>1687.1165644171699</v>
      </c>
      <c r="AA45" s="116">
        <v>2</v>
      </c>
      <c r="AB45" s="208">
        <v>5000</v>
      </c>
      <c r="AC45" s="116">
        <v>2</v>
      </c>
      <c r="AD45" s="208">
        <v>66680</v>
      </c>
      <c r="AE45" s="116">
        <v>3</v>
      </c>
      <c r="AF45" s="116">
        <v>230</v>
      </c>
      <c r="AG45" s="116">
        <v>3</v>
      </c>
      <c r="AH45" s="208">
        <v>9250</v>
      </c>
      <c r="AI45" s="116">
        <v>2</v>
      </c>
      <c r="AJ45" s="208"/>
      <c r="AK45" s="116"/>
      <c r="AL45" s="208"/>
      <c r="AM45" s="116"/>
      <c r="AN45" s="208"/>
      <c r="AO45" s="116"/>
      <c r="AP45" s="208"/>
      <c r="AQ45" s="116"/>
      <c r="AR45" s="208"/>
      <c r="AS45" s="116"/>
      <c r="AT45" s="116"/>
      <c r="AU45" s="116"/>
      <c r="AV45" s="208"/>
      <c r="AW45" s="116"/>
      <c r="AX45" s="208"/>
      <c r="AY45" s="116"/>
      <c r="AZ45" s="208"/>
      <c r="BA45" s="116"/>
      <c r="BB45" s="208"/>
      <c r="BC45" s="116"/>
      <c r="BD45" s="21">
        <v>800</v>
      </c>
      <c r="BE45" s="21">
        <v>1</v>
      </c>
      <c r="BF45" s="208">
        <v>2700</v>
      </c>
      <c r="BG45" s="21">
        <v>1</v>
      </c>
      <c r="BH45" s="21">
        <v>900</v>
      </c>
      <c r="BI45" s="21">
        <v>1</v>
      </c>
      <c r="BJ45" s="208">
        <v>1800</v>
      </c>
      <c r="BK45" s="21">
        <v>1</v>
      </c>
      <c r="BL45" s="208">
        <v>4200</v>
      </c>
      <c r="BM45" s="116">
        <v>1</v>
      </c>
      <c r="BN45" s="208">
        <v>3800</v>
      </c>
      <c r="BO45" s="116">
        <v>1</v>
      </c>
      <c r="BP45" s="208">
        <v>12000</v>
      </c>
      <c r="BQ45" s="224">
        <v>3</v>
      </c>
      <c r="BR45"/>
      <c r="BS45"/>
      <c r="BT45"/>
      <c r="BU45"/>
      <c r="BV45"/>
      <c r="BW45"/>
      <c r="BX45"/>
      <c r="BY45"/>
      <c r="BZ45"/>
      <c r="CA45"/>
      <c r="CB45"/>
      <c r="CC45"/>
      <c r="CD45"/>
      <c r="CE45"/>
      <c r="CF45"/>
      <c r="CG45"/>
      <c r="CH45"/>
      <c r="CI45"/>
      <c r="CJ45"/>
      <c r="CK45"/>
      <c r="CL45"/>
      <c r="CM45"/>
    </row>
    <row r="46" spans="1:91" s="21" customFormat="1">
      <c r="A46" s="39" t="s">
        <v>274</v>
      </c>
      <c r="B46" s="21" t="s">
        <v>249</v>
      </c>
      <c r="C46" s="21" t="s">
        <v>250</v>
      </c>
      <c r="D46" s="21" t="s">
        <v>320</v>
      </c>
      <c r="E46" s="21" t="s">
        <v>321</v>
      </c>
      <c r="F46" s="208"/>
      <c r="G46" s="116"/>
      <c r="H46" s="208">
        <v>4243.8650306748495</v>
      </c>
      <c r="I46" s="116">
        <v>2</v>
      </c>
      <c r="J46" s="208">
        <v>2147.2392638036799</v>
      </c>
      <c r="K46" s="116">
        <v>1</v>
      </c>
      <c r="L46" s="208">
        <v>3067.48466257669</v>
      </c>
      <c r="M46" s="116">
        <v>1</v>
      </c>
      <c r="N46" s="208"/>
      <c r="O46" s="116"/>
      <c r="P46" s="208">
        <v>10000</v>
      </c>
      <c r="Q46" s="116">
        <v>2</v>
      </c>
      <c r="R46" s="208"/>
      <c r="S46" s="116"/>
      <c r="T46" s="208"/>
      <c r="U46" s="116"/>
      <c r="V46" s="208">
        <v>9202.4539877300595</v>
      </c>
      <c r="W46" s="116">
        <v>1</v>
      </c>
      <c r="X46" s="208">
        <v>4907.9754601226996</v>
      </c>
      <c r="Y46" s="116">
        <v>3</v>
      </c>
      <c r="Z46" s="208">
        <v>1226.9938650306699</v>
      </c>
      <c r="AA46" s="116">
        <v>3</v>
      </c>
      <c r="AB46" s="208">
        <v>5866</v>
      </c>
      <c r="AC46" s="116">
        <v>2</v>
      </c>
      <c r="AD46" s="208">
        <v>25005</v>
      </c>
      <c r="AE46" s="116">
        <v>1</v>
      </c>
      <c r="AF46" s="116">
        <v>180</v>
      </c>
      <c r="AG46" s="116">
        <v>1</v>
      </c>
      <c r="AH46" s="208">
        <v>16000</v>
      </c>
      <c r="AI46" s="116">
        <v>1</v>
      </c>
      <c r="AJ46" s="208"/>
      <c r="AK46" s="116"/>
      <c r="AL46" s="208"/>
      <c r="AM46" s="116"/>
      <c r="AN46" s="208"/>
      <c r="AO46" s="116"/>
      <c r="AP46" s="208"/>
      <c r="AQ46" s="116"/>
      <c r="AR46" s="208"/>
      <c r="AS46" s="116"/>
      <c r="AT46" s="116"/>
      <c r="AU46" s="116"/>
      <c r="AV46" s="208"/>
      <c r="AW46" s="116"/>
      <c r="AX46" s="208"/>
      <c r="AY46" s="116"/>
      <c r="AZ46" s="208"/>
      <c r="BA46" s="116"/>
      <c r="BB46" s="208"/>
      <c r="BC46" s="116"/>
      <c r="BD46" s="21">
        <v>700</v>
      </c>
      <c r="BE46" s="21">
        <v>1</v>
      </c>
      <c r="BF46" s="208">
        <v>2300</v>
      </c>
      <c r="BG46" s="21">
        <v>1</v>
      </c>
      <c r="BH46" s="21">
        <v>700</v>
      </c>
      <c r="BI46" s="21">
        <v>1</v>
      </c>
      <c r="BJ46" s="21">
        <v>600</v>
      </c>
      <c r="BK46" s="21">
        <v>1</v>
      </c>
      <c r="BL46" s="208">
        <v>4400</v>
      </c>
      <c r="BM46" s="116">
        <v>1</v>
      </c>
      <c r="BN46" s="208">
        <v>3750</v>
      </c>
      <c r="BO46" s="116">
        <v>1</v>
      </c>
      <c r="BP46" s="208">
        <v>8000</v>
      </c>
      <c r="BQ46" s="224">
        <v>6</v>
      </c>
      <c r="BR46"/>
      <c r="BS46"/>
      <c r="BT46"/>
      <c r="BU46"/>
      <c r="BV46"/>
      <c r="BW46"/>
      <c r="BX46"/>
      <c r="BY46"/>
      <c r="BZ46"/>
      <c r="CA46"/>
      <c r="CB46"/>
      <c r="CC46"/>
      <c r="CD46"/>
      <c r="CE46"/>
      <c r="CF46"/>
      <c r="CG46"/>
      <c r="CH46"/>
      <c r="CI46"/>
      <c r="CJ46"/>
      <c r="CK46"/>
      <c r="CL46"/>
      <c r="CM46"/>
    </row>
    <row r="47" spans="1:91" s="21" customFormat="1">
      <c r="A47" s="39" t="s">
        <v>274</v>
      </c>
      <c r="B47" s="21" t="s">
        <v>249</v>
      </c>
      <c r="C47" s="21" t="s">
        <v>250</v>
      </c>
      <c r="D47" s="21" t="s">
        <v>322</v>
      </c>
      <c r="E47" s="21" t="s">
        <v>323</v>
      </c>
      <c r="F47" s="208">
        <v>2208.6466165413499</v>
      </c>
      <c r="G47" s="116">
        <v>1</v>
      </c>
      <c r="H47" s="208">
        <v>4018.44668509037</v>
      </c>
      <c r="I47" s="116">
        <v>2</v>
      </c>
      <c r="J47" s="208">
        <v>960.29415813752996</v>
      </c>
      <c r="K47" s="116">
        <v>2</v>
      </c>
      <c r="L47" s="208">
        <v>1978.7841697266399</v>
      </c>
      <c r="M47" s="116">
        <v>1</v>
      </c>
      <c r="N47" s="208">
        <v>2142.857</v>
      </c>
      <c r="O47" s="116">
        <v>1</v>
      </c>
      <c r="P47" s="208">
        <v>4750</v>
      </c>
      <c r="Q47" s="116">
        <v>2</v>
      </c>
      <c r="R47" s="208">
        <v>12269.939</v>
      </c>
      <c r="S47" s="116">
        <v>1</v>
      </c>
      <c r="T47" s="208">
        <v>18404.907999999999</v>
      </c>
      <c r="U47" s="116">
        <v>1</v>
      </c>
      <c r="V47" s="208">
        <v>19938.650156441701</v>
      </c>
      <c r="W47" s="116">
        <v>2</v>
      </c>
      <c r="X47" s="208">
        <v>5061.3497300613499</v>
      </c>
      <c r="Y47" s="116">
        <v>2</v>
      </c>
      <c r="Z47" s="208">
        <v>1378.4908125643001</v>
      </c>
      <c r="AA47" s="116">
        <v>2</v>
      </c>
      <c r="AB47" s="208">
        <v>8159.9347205222402</v>
      </c>
      <c r="AC47" s="116">
        <v>2</v>
      </c>
      <c r="AD47" s="208">
        <v>21671</v>
      </c>
      <c r="AE47" s="116">
        <v>2</v>
      </c>
      <c r="AF47" s="116">
        <v>300</v>
      </c>
      <c r="AG47" s="116">
        <v>2</v>
      </c>
      <c r="AH47" s="208"/>
      <c r="AI47" s="116"/>
      <c r="AJ47" s="208">
        <v>5300</v>
      </c>
      <c r="AK47" s="116">
        <v>1</v>
      </c>
      <c r="AL47" s="208">
        <v>20000</v>
      </c>
      <c r="AM47" s="116">
        <v>1</v>
      </c>
      <c r="AN47" s="208">
        <v>30000</v>
      </c>
      <c r="AO47" s="116">
        <v>1</v>
      </c>
      <c r="AP47" s="208">
        <v>1226.9939999999999</v>
      </c>
      <c r="AQ47" s="116">
        <v>1</v>
      </c>
      <c r="AR47" s="208"/>
      <c r="AS47" s="116"/>
      <c r="AT47" s="116"/>
      <c r="AU47" s="116"/>
      <c r="AV47" s="208"/>
      <c r="AW47" s="116"/>
      <c r="AX47" s="208"/>
      <c r="AY47" s="116"/>
      <c r="AZ47" s="208"/>
      <c r="BA47" s="116"/>
      <c r="BB47" s="208"/>
      <c r="BC47" s="116"/>
      <c r="BD47" s="208">
        <v>1400</v>
      </c>
      <c r="BE47" s="21">
        <v>2</v>
      </c>
      <c r="BF47" s="208">
        <v>2300</v>
      </c>
      <c r="BG47" s="21">
        <v>1</v>
      </c>
      <c r="BH47" s="21">
        <v>800</v>
      </c>
      <c r="BI47" s="21">
        <v>1</v>
      </c>
      <c r="BJ47" s="208">
        <v>4000</v>
      </c>
      <c r="BK47" s="21">
        <v>1</v>
      </c>
      <c r="BL47" s="208">
        <v>4500</v>
      </c>
      <c r="BM47" s="116">
        <v>1</v>
      </c>
      <c r="BN47" s="208"/>
      <c r="BO47" s="116"/>
      <c r="BP47" s="208">
        <v>12000</v>
      </c>
      <c r="BQ47" s="224">
        <v>1</v>
      </c>
      <c r="BR47"/>
      <c r="BS47"/>
      <c r="BT47"/>
      <c r="BU47"/>
      <c r="BV47"/>
      <c r="BW47"/>
      <c r="BX47"/>
      <c r="BY47"/>
      <c r="BZ47"/>
      <c r="CA47"/>
      <c r="CB47"/>
      <c r="CC47"/>
      <c r="CD47"/>
      <c r="CE47"/>
      <c r="CF47"/>
      <c r="CG47"/>
      <c r="CH47"/>
      <c r="CI47"/>
      <c r="CJ47"/>
      <c r="CK47"/>
      <c r="CL47"/>
      <c r="CM47"/>
    </row>
    <row r="48" spans="1:91" s="21" customFormat="1">
      <c r="A48" s="39" t="s">
        <v>274</v>
      </c>
      <c r="B48" s="21" t="s">
        <v>249</v>
      </c>
      <c r="C48" s="21" t="s">
        <v>250</v>
      </c>
      <c r="D48" s="21" t="s">
        <v>324</v>
      </c>
      <c r="E48" s="21" t="s">
        <v>325</v>
      </c>
      <c r="F48" s="208">
        <v>1644.7368421052599</v>
      </c>
      <c r="G48" s="116">
        <v>1</v>
      </c>
      <c r="H48" s="208">
        <v>4596.5270684371799</v>
      </c>
      <c r="I48" s="116">
        <v>1</v>
      </c>
      <c r="J48" s="208">
        <v>1376.9889840881301</v>
      </c>
      <c r="K48" s="116">
        <v>1</v>
      </c>
      <c r="L48" s="208">
        <v>3977.9681762545902</v>
      </c>
      <c r="M48" s="116">
        <v>1</v>
      </c>
      <c r="N48" s="208"/>
      <c r="O48" s="116"/>
      <c r="P48" s="208">
        <v>5000</v>
      </c>
      <c r="Q48" s="116">
        <v>1</v>
      </c>
      <c r="R48" s="208"/>
      <c r="S48" s="116"/>
      <c r="T48" s="208"/>
      <c r="U48" s="116"/>
      <c r="V48" s="208"/>
      <c r="W48" s="116"/>
      <c r="X48" s="208"/>
      <c r="Y48" s="116"/>
      <c r="Z48" s="208">
        <v>1346.38922888617</v>
      </c>
      <c r="AA48" s="116">
        <v>1</v>
      </c>
      <c r="AB48" s="208">
        <v>8261.9339045287597</v>
      </c>
      <c r="AC48" s="116">
        <v>2</v>
      </c>
      <c r="AD48" s="208"/>
      <c r="AE48" s="116"/>
      <c r="AF48" s="116"/>
      <c r="AG48" s="116"/>
      <c r="AH48" s="208"/>
      <c r="AI48" s="116"/>
      <c r="AJ48" s="208"/>
      <c r="AK48" s="116"/>
      <c r="AL48" s="208"/>
      <c r="AM48" s="116"/>
      <c r="AN48" s="208"/>
      <c r="AO48" s="116"/>
      <c r="AP48" s="208"/>
      <c r="AQ48" s="116"/>
      <c r="AR48" s="208"/>
      <c r="AS48" s="116"/>
      <c r="AT48" s="116"/>
      <c r="AU48" s="116"/>
      <c r="AV48" s="208"/>
      <c r="AW48" s="116"/>
      <c r="AX48" s="208"/>
      <c r="AY48" s="116"/>
      <c r="AZ48" s="208"/>
      <c r="BA48" s="116"/>
      <c r="BB48" s="208"/>
      <c r="BC48" s="116"/>
      <c r="BD48" s="208"/>
      <c r="BF48" s="208"/>
      <c r="BJ48" s="208"/>
      <c r="BL48" s="208"/>
      <c r="BM48" s="116"/>
      <c r="BN48" s="208"/>
      <c r="BO48" s="116"/>
      <c r="BP48" s="208"/>
      <c r="BQ48" s="224"/>
      <c r="BR48"/>
      <c r="BS48"/>
      <c r="BT48"/>
      <c r="BU48"/>
      <c r="BV48"/>
      <c r="BW48"/>
      <c r="BX48"/>
      <c r="BY48"/>
      <c r="BZ48"/>
      <c r="CA48"/>
      <c r="CB48"/>
      <c r="CC48"/>
      <c r="CD48"/>
      <c r="CE48"/>
      <c r="CF48"/>
      <c r="CG48"/>
      <c r="CH48"/>
      <c r="CI48"/>
      <c r="CJ48"/>
      <c r="CK48"/>
      <c r="CL48"/>
      <c r="CM48"/>
    </row>
    <row r="49" spans="1:91" s="21" customFormat="1">
      <c r="A49" s="39" t="s">
        <v>274</v>
      </c>
      <c r="B49" s="21" t="s">
        <v>249</v>
      </c>
      <c r="C49" s="21" t="s">
        <v>250</v>
      </c>
      <c r="D49" s="21" t="s">
        <v>326</v>
      </c>
      <c r="E49" s="21" t="s">
        <v>327</v>
      </c>
      <c r="F49" s="208"/>
      <c r="G49" s="116"/>
      <c r="H49" s="208"/>
      <c r="I49" s="116"/>
      <c r="J49" s="208">
        <v>1840.4907975460101</v>
      </c>
      <c r="K49" s="116">
        <v>1</v>
      </c>
      <c r="L49" s="208">
        <v>1840.4907975460101</v>
      </c>
      <c r="M49" s="116">
        <v>1</v>
      </c>
      <c r="N49" s="208"/>
      <c r="O49" s="116"/>
      <c r="P49" s="208"/>
      <c r="Q49" s="116"/>
      <c r="R49" s="208"/>
      <c r="S49" s="116"/>
      <c r="T49" s="208"/>
      <c r="U49" s="116"/>
      <c r="V49" s="208">
        <v>15337.4233128834</v>
      </c>
      <c r="W49" s="116">
        <v>1</v>
      </c>
      <c r="X49" s="208">
        <v>3680.9815950920201</v>
      </c>
      <c r="Y49" s="116">
        <v>1</v>
      </c>
      <c r="Z49" s="208">
        <v>1472.39263803681</v>
      </c>
      <c r="AA49" s="116">
        <v>1</v>
      </c>
      <c r="AB49" s="208">
        <v>5250</v>
      </c>
      <c r="AC49" s="116">
        <v>1</v>
      </c>
      <c r="AD49" s="208">
        <v>25005</v>
      </c>
      <c r="AE49" s="116">
        <v>1</v>
      </c>
      <c r="AF49" s="116">
        <v>250</v>
      </c>
      <c r="AG49" s="116">
        <v>1</v>
      </c>
      <c r="AH49" s="208">
        <v>12000</v>
      </c>
      <c r="AI49" s="116">
        <v>1</v>
      </c>
      <c r="AJ49" s="208">
        <v>3700</v>
      </c>
      <c r="AK49" s="116">
        <v>1</v>
      </c>
      <c r="AL49" s="208"/>
      <c r="AM49" s="116"/>
      <c r="AN49" s="208"/>
      <c r="AO49" s="116"/>
      <c r="AP49" s="208"/>
      <c r="AQ49" s="116"/>
      <c r="AR49" s="208"/>
      <c r="AS49" s="116"/>
      <c r="AT49" s="116"/>
      <c r="AU49" s="116"/>
      <c r="AV49" s="208"/>
      <c r="AW49" s="116"/>
      <c r="AX49" s="208"/>
      <c r="AY49" s="116"/>
      <c r="AZ49" s="208"/>
      <c r="BA49" s="116"/>
      <c r="BB49" s="208"/>
      <c r="BC49" s="116"/>
      <c r="BD49" s="21">
        <v>700</v>
      </c>
      <c r="BE49" s="21">
        <v>1</v>
      </c>
      <c r="BF49" s="208">
        <v>1500</v>
      </c>
      <c r="BG49" s="21">
        <v>1</v>
      </c>
      <c r="BH49" s="21">
        <v>600</v>
      </c>
      <c r="BI49" s="21">
        <v>1</v>
      </c>
      <c r="BJ49" s="208">
        <v>1500</v>
      </c>
      <c r="BK49" s="21">
        <v>1</v>
      </c>
      <c r="BL49" s="208">
        <v>4000</v>
      </c>
      <c r="BM49" s="116">
        <v>1</v>
      </c>
      <c r="BN49" s="208">
        <v>4000</v>
      </c>
      <c r="BO49" s="116">
        <v>1</v>
      </c>
      <c r="BP49" s="208">
        <v>20000</v>
      </c>
      <c r="BQ49" s="224">
        <v>3</v>
      </c>
      <c r="BR49"/>
      <c r="BS49"/>
      <c r="BT49"/>
      <c r="BU49"/>
      <c r="BV49"/>
      <c r="BW49"/>
      <c r="BX49"/>
      <c r="BY49"/>
      <c r="BZ49"/>
      <c r="CA49"/>
      <c r="CB49"/>
      <c r="CC49"/>
      <c r="CD49"/>
      <c r="CE49"/>
      <c r="CF49"/>
      <c r="CG49"/>
      <c r="CH49"/>
      <c r="CI49"/>
      <c r="CJ49"/>
      <c r="CK49"/>
      <c r="CL49"/>
      <c r="CM49"/>
    </row>
    <row r="50" spans="1:91" s="21" customFormat="1">
      <c r="A50" s="39" t="s">
        <v>274</v>
      </c>
      <c r="B50" s="21" t="s">
        <v>249</v>
      </c>
      <c r="C50" s="21" t="s">
        <v>250</v>
      </c>
      <c r="D50" s="21" t="s">
        <v>328</v>
      </c>
      <c r="E50" s="21" t="s">
        <v>329</v>
      </c>
      <c r="F50" s="208">
        <v>4464.2857142857201</v>
      </c>
      <c r="G50" s="116">
        <v>2</v>
      </c>
      <c r="H50" s="208">
        <v>4596.5270684371799</v>
      </c>
      <c r="I50" s="116">
        <v>2</v>
      </c>
      <c r="J50" s="208">
        <v>2662.1787025703802</v>
      </c>
      <c r="K50" s="116">
        <v>2</v>
      </c>
      <c r="L50" s="208">
        <v>3212.9742962056298</v>
      </c>
      <c r="M50" s="116">
        <v>2</v>
      </c>
      <c r="N50" s="208"/>
      <c r="O50" s="116"/>
      <c r="P50" s="208">
        <v>6500</v>
      </c>
      <c r="Q50" s="116">
        <v>2</v>
      </c>
      <c r="R50" s="208"/>
      <c r="S50" s="116"/>
      <c r="T50" s="208"/>
      <c r="U50" s="116"/>
      <c r="V50" s="208"/>
      <c r="W50" s="116"/>
      <c r="X50" s="208"/>
      <c r="Y50" s="116"/>
      <c r="Z50" s="208">
        <v>1223.9902080783399</v>
      </c>
      <c r="AA50" s="116">
        <v>2</v>
      </c>
      <c r="AB50" s="208">
        <v>11321.909424724599</v>
      </c>
      <c r="AC50" s="116">
        <v>4</v>
      </c>
      <c r="AD50" s="208"/>
      <c r="AE50" s="116"/>
      <c r="AF50" s="116"/>
      <c r="AG50" s="116"/>
      <c r="AH50" s="208"/>
      <c r="AI50" s="116"/>
      <c r="AJ50" s="208"/>
      <c r="AK50" s="116"/>
      <c r="AL50" s="208"/>
      <c r="AM50" s="116"/>
      <c r="AN50" s="208"/>
      <c r="AO50" s="116"/>
      <c r="AP50" s="208"/>
      <c r="AQ50" s="116"/>
      <c r="AR50" s="208"/>
      <c r="AS50" s="116"/>
      <c r="AT50" s="116"/>
      <c r="AU50" s="116"/>
      <c r="AV50" s="208"/>
      <c r="AW50" s="116"/>
      <c r="AX50" s="208"/>
      <c r="AY50" s="116"/>
      <c r="AZ50" s="208"/>
      <c r="BA50" s="116"/>
      <c r="BB50" s="208"/>
      <c r="BC50" s="116"/>
      <c r="BD50" s="208"/>
      <c r="BF50" s="208"/>
      <c r="BH50" s="208"/>
      <c r="BJ50" s="208"/>
      <c r="BL50" s="208"/>
      <c r="BM50" s="116"/>
      <c r="BN50" s="208"/>
      <c r="BO50" s="116"/>
      <c r="BP50" s="208"/>
      <c r="BQ50" s="224"/>
      <c r="BR50"/>
      <c r="BS50"/>
      <c r="BT50"/>
      <c r="BU50"/>
      <c r="BV50"/>
      <c r="BW50"/>
      <c r="BX50"/>
      <c r="BY50"/>
      <c r="BZ50"/>
      <c r="CA50"/>
      <c r="CB50"/>
      <c r="CC50"/>
      <c r="CD50"/>
      <c r="CE50"/>
      <c r="CF50"/>
      <c r="CG50"/>
      <c r="CH50"/>
      <c r="CI50"/>
      <c r="CJ50"/>
      <c r="CK50"/>
      <c r="CL50"/>
      <c r="CM50"/>
    </row>
    <row r="51" spans="1:91" s="21" customFormat="1">
      <c r="A51" s="39" t="s">
        <v>274</v>
      </c>
      <c r="B51" s="21" t="s">
        <v>249</v>
      </c>
      <c r="C51" s="21" t="s">
        <v>250</v>
      </c>
      <c r="D51" s="21" t="s">
        <v>330</v>
      </c>
      <c r="E51" s="21" t="s">
        <v>331</v>
      </c>
      <c r="F51" s="208">
        <v>2538.75661375662</v>
      </c>
      <c r="G51" s="116">
        <v>3</v>
      </c>
      <c r="H51" s="208">
        <v>4681.7382830859096</v>
      </c>
      <c r="I51" s="116">
        <v>4</v>
      </c>
      <c r="J51" s="208">
        <v>1731.1389116248999</v>
      </c>
      <c r="K51" s="116">
        <v>4</v>
      </c>
      <c r="L51" s="208">
        <v>2449.4822446328399</v>
      </c>
      <c r="M51" s="116">
        <v>4</v>
      </c>
      <c r="N51" s="208">
        <v>1428.57142857143</v>
      </c>
      <c r="O51" s="116">
        <v>2</v>
      </c>
      <c r="P51" s="208">
        <v>7500</v>
      </c>
      <c r="Q51" s="116">
        <v>4</v>
      </c>
      <c r="R51" s="208">
        <v>9202.4539877300595</v>
      </c>
      <c r="S51" s="116">
        <v>2</v>
      </c>
      <c r="T51" s="208">
        <v>14723.926380368101</v>
      </c>
      <c r="U51" s="116">
        <v>2</v>
      </c>
      <c r="V51" s="208">
        <v>23312.8834355828</v>
      </c>
      <c r="W51" s="116">
        <v>3</v>
      </c>
      <c r="X51" s="208">
        <v>6134.9693251533699</v>
      </c>
      <c r="Y51" s="116">
        <v>3</v>
      </c>
      <c r="Z51" s="208">
        <v>1592.98946467324</v>
      </c>
      <c r="AA51" s="116">
        <v>4</v>
      </c>
      <c r="AB51" s="208">
        <v>8324.4602203182403</v>
      </c>
      <c r="AC51" s="116">
        <v>5</v>
      </c>
      <c r="AD51" s="208">
        <v>35007</v>
      </c>
      <c r="AE51" s="116">
        <v>3</v>
      </c>
      <c r="AF51" s="116">
        <v>300</v>
      </c>
      <c r="AG51" s="116">
        <v>3</v>
      </c>
      <c r="AH51" s="208">
        <v>15000</v>
      </c>
      <c r="AI51" s="116">
        <v>3</v>
      </c>
      <c r="AJ51" s="208">
        <v>5500</v>
      </c>
      <c r="AK51" s="116">
        <v>2</v>
      </c>
      <c r="AL51" s="208">
        <v>16000</v>
      </c>
      <c r="AM51" s="116">
        <v>1</v>
      </c>
      <c r="AN51" s="208">
        <v>22000</v>
      </c>
      <c r="AO51" s="116">
        <v>1</v>
      </c>
      <c r="AP51" s="116">
        <v>674.84662576687106</v>
      </c>
      <c r="AQ51" s="116">
        <v>2</v>
      </c>
      <c r="AR51" s="208">
        <v>3253.10210793841</v>
      </c>
      <c r="AS51" s="116">
        <v>3</v>
      </c>
      <c r="AT51" s="208">
        <v>1100</v>
      </c>
      <c r="AU51" s="116">
        <v>1</v>
      </c>
      <c r="AV51" s="208">
        <v>15000</v>
      </c>
      <c r="AW51" s="116">
        <v>1</v>
      </c>
      <c r="AX51" s="208"/>
      <c r="AY51" s="116"/>
      <c r="AZ51" s="208">
        <v>12061.538461538499</v>
      </c>
      <c r="BA51" s="116">
        <v>1</v>
      </c>
      <c r="BB51" s="208">
        <v>37974.6835443038</v>
      </c>
      <c r="BC51" s="116">
        <v>3</v>
      </c>
      <c r="BD51" s="208">
        <v>2000</v>
      </c>
      <c r="BE51" s="21">
        <v>2</v>
      </c>
      <c r="BF51" s="208">
        <v>2500</v>
      </c>
      <c r="BG51" s="21">
        <v>2</v>
      </c>
      <c r="BH51" s="208">
        <v>1000</v>
      </c>
      <c r="BI51" s="21">
        <v>1</v>
      </c>
      <c r="BJ51" s="208">
        <v>3500</v>
      </c>
      <c r="BK51" s="21">
        <v>1</v>
      </c>
      <c r="BL51" s="208">
        <v>4250</v>
      </c>
      <c r="BM51" s="116">
        <v>2</v>
      </c>
      <c r="BN51" s="208">
        <v>4500</v>
      </c>
      <c r="BO51" s="116">
        <v>2</v>
      </c>
      <c r="BP51" s="208">
        <v>15000</v>
      </c>
      <c r="BQ51" s="224">
        <v>5</v>
      </c>
      <c r="BR51"/>
      <c r="BS51"/>
      <c r="BT51"/>
      <c r="BU51"/>
      <c r="BV51"/>
      <c r="BW51"/>
      <c r="BX51"/>
      <c r="BY51"/>
      <c r="BZ51"/>
      <c r="CA51"/>
      <c r="CB51"/>
      <c r="CC51"/>
      <c r="CD51"/>
      <c r="CE51"/>
      <c r="CF51"/>
      <c r="CG51"/>
      <c r="CH51"/>
      <c r="CI51"/>
      <c r="CJ51"/>
      <c r="CK51"/>
      <c r="CL51"/>
      <c r="CM51"/>
    </row>
    <row r="52" spans="1:91" s="21" customFormat="1">
      <c r="A52" s="39" t="s">
        <v>274</v>
      </c>
      <c r="B52" s="21" t="s">
        <v>249</v>
      </c>
      <c r="C52" s="21" t="s">
        <v>250</v>
      </c>
      <c r="D52" s="21" t="s">
        <v>332</v>
      </c>
      <c r="E52" s="21" t="s">
        <v>333</v>
      </c>
      <c r="F52" s="208">
        <v>1950.18796992481</v>
      </c>
      <c r="G52" s="116">
        <v>1</v>
      </c>
      <c r="H52" s="208">
        <v>5813.9534883720899</v>
      </c>
      <c r="I52" s="116">
        <v>1</v>
      </c>
      <c r="J52" s="208">
        <v>3977.9681762545902</v>
      </c>
      <c r="K52" s="116">
        <v>1</v>
      </c>
      <c r="L52" s="208">
        <v>5966.95226438189</v>
      </c>
      <c r="M52" s="116">
        <v>1</v>
      </c>
      <c r="N52" s="208"/>
      <c r="O52" s="116"/>
      <c r="P52" s="208">
        <v>5000</v>
      </c>
      <c r="Q52" s="116">
        <v>1</v>
      </c>
      <c r="R52" s="208"/>
      <c r="S52" s="116"/>
      <c r="T52" s="208"/>
      <c r="U52" s="116"/>
      <c r="V52" s="208"/>
      <c r="W52" s="116"/>
      <c r="X52" s="208"/>
      <c r="Y52" s="116"/>
      <c r="Z52" s="208">
        <v>1835.9853121174999</v>
      </c>
      <c r="AA52" s="116">
        <v>1</v>
      </c>
      <c r="AB52" s="208">
        <v>9485.9241126070992</v>
      </c>
      <c r="AC52" s="116">
        <v>2</v>
      </c>
      <c r="AD52" s="208"/>
      <c r="AE52" s="116"/>
      <c r="AF52" s="116"/>
      <c r="AG52" s="116"/>
      <c r="AH52" s="208"/>
      <c r="AI52" s="116"/>
      <c r="AJ52" s="208"/>
      <c r="AK52" s="116"/>
      <c r="AL52" s="208"/>
      <c r="AM52" s="116"/>
      <c r="AN52" s="208"/>
      <c r="AO52" s="116"/>
      <c r="AP52" s="208"/>
      <c r="AQ52" s="116"/>
      <c r="AR52" s="208"/>
      <c r="AS52" s="116"/>
      <c r="AT52" s="116"/>
      <c r="AU52" s="116"/>
      <c r="AV52" s="208"/>
      <c r="AW52" s="116"/>
      <c r="AX52" s="208"/>
      <c r="AY52" s="116"/>
      <c r="AZ52" s="208"/>
      <c r="BA52" s="116"/>
      <c r="BB52" s="208"/>
      <c r="BC52" s="116"/>
      <c r="BD52" s="208"/>
      <c r="BF52" s="208"/>
      <c r="BH52" s="208"/>
      <c r="BJ52" s="208"/>
      <c r="BL52" s="208"/>
      <c r="BM52" s="116"/>
      <c r="BN52" s="208"/>
      <c r="BO52" s="116"/>
      <c r="BP52" s="208"/>
      <c r="BQ52" s="224"/>
      <c r="BR52"/>
      <c r="BS52"/>
      <c r="BT52"/>
      <c r="BU52"/>
      <c r="BV52"/>
      <c r="BW52"/>
      <c r="BX52"/>
      <c r="BY52"/>
      <c r="BZ52"/>
      <c r="CA52"/>
      <c r="CB52"/>
      <c r="CC52"/>
      <c r="CD52"/>
      <c r="CE52"/>
      <c r="CF52"/>
      <c r="CG52"/>
      <c r="CH52"/>
      <c r="CI52"/>
      <c r="CJ52"/>
      <c r="CK52"/>
      <c r="CL52"/>
      <c r="CM52"/>
    </row>
    <row r="53" spans="1:91" s="21" customFormat="1">
      <c r="A53" s="39" t="s">
        <v>274</v>
      </c>
      <c r="B53" s="21" t="s">
        <v>249</v>
      </c>
      <c r="C53" s="21" t="s">
        <v>250</v>
      </c>
      <c r="D53" s="21" t="s">
        <v>334</v>
      </c>
      <c r="E53" s="21" t="s">
        <v>335</v>
      </c>
      <c r="F53" s="208">
        <v>1879.6992481202999</v>
      </c>
      <c r="G53" s="116">
        <v>1</v>
      </c>
      <c r="H53" s="208">
        <v>5875.1529987760096</v>
      </c>
      <c r="I53" s="116">
        <v>1</v>
      </c>
      <c r="J53" s="208">
        <v>4222.7662178702603</v>
      </c>
      <c r="K53" s="116">
        <v>1</v>
      </c>
      <c r="L53" s="208">
        <v>8261.9339045287597</v>
      </c>
      <c r="M53" s="116">
        <v>1</v>
      </c>
      <c r="N53" s="208"/>
      <c r="O53" s="116"/>
      <c r="P53" s="208">
        <v>5950</v>
      </c>
      <c r="Q53" s="116">
        <v>1</v>
      </c>
      <c r="R53" s="208"/>
      <c r="S53" s="116"/>
      <c r="T53" s="208"/>
      <c r="U53" s="116"/>
      <c r="V53" s="208"/>
      <c r="W53" s="116"/>
      <c r="X53" s="208"/>
      <c r="Y53" s="116"/>
      <c r="Z53" s="208">
        <v>2111.3831089351302</v>
      </c>
      <c r="AA53" s="116">
        <v>1</v>
      </c>
      <c r="AB53" s="208">
        <v>12545.899632802901</v>
      </c>
      <c r="AC53" s="116">
        <v>2</v>
      </c>
      <c r="AD53" s="208"/>
      <c r="AE53" s="116"/>
      <c r="AF53" s="116"/>
      <c r="AG53" s="116"/>
      <c r="AH53" s="208"/>
      <c r="AI53" s="116"/>
      <c r="AJ53" s="208"/>
      <c r="AK53" s="116"/>
      <c r="AL53" s="208"/>
      <c r="AM53" s="116"/>
      <c r="AN53" s="208"/>
      <c r="AO53" s="116"/>
      <c r="AP53" s="208"/>
      <c r="AQ53" s="116"/>
      <c r="AR53" s="208"/>
      <c r="AS53" s="116"/>
      <c r="AT53" s="116"/>
      <c r="AU53" s="116"/>
      <c r="AV53" s="208"/>
      <c r="AW53" s="116"/>
      <c r="AX53" s="208"/>
      <c r="AY53" s="116"/>
      <c r="AZ53" s="208"/>
      <c r="BA53" s="116"/>
      <c r="BB53" s="208"/>
      <c r="BC53" s="116"/>
      <c r="BD53" s="208"/>
      <c r="BF53" s="208"/>
      <c r="BH53" s="208"/>
      <c r="BJ53" s="208"/>
      <c r="BL53" s="208"/>
      <c r="BM53" s="116"/>
      <c r="BN53" s="208"/>
      <c r="BO53" s="116"/>
      <c r="BP53" s="208"/>
      <c r="BQ53" s="224"/>
      <c r="BR53"/>
      <c r="BS53"/>
      <c r="BT53"/>
      <c r="BU53"/>
      <c r="BV53"/>
      <c r="BW53"/>
      <c r="BX53"/>
      <c r="BY53"/>
      <c r="BZ53"/>
      <c r="CA53"/>
      <c r="CB53"/>
      <c r="CC53"/>
      <c r="CD53"/>
      <c r="CE53"/>
      <c r="CF53"/>
      <c r="CG53"/>
      <c r="CH53"/>
      <c r="CI53"/>
      <c r="CJ53"/>
      <c r="CK53"/>
      <c r="CL53"/>
      <c r="CM53"/>
    </row>
    <row r="54" spans="1:91" s="21" customFormat="1">
      <c r="A54" s="39" t="s">
        <v>274</v>
      </c>
      <c r="B54" s="21" t="s">
        <v>249</v>
      </c>
      <c r="C54" s="21" t="s">
        <v>250</v>
      </c>
      <c r="D54" s="21" t="s">
        <v>336</v>
      </c>
      <c r="E54" s="21" t="s">
        <v>337</v>
      </c>
      <c r="F54" s="208">
        <v>1832.70676691729</v>
      </c>
      <c r="G54" s="116">
        <v>1</v>
      </c>
      <c r="H54" s="208">
        <v>6119.9510403916802</v>
      </c>
      <c r="I54" s="116">
        <v>1</v>
      </c>
      <c r="J54" s="208">
        <v>4283.96572827417</v>
      </c>
      <c r="K54" s="116">
        <v>1</v>
      </c>
      <c r="L54" s="208">
        <v>7649.9388004896</v>
      </c>
      <c r="M54" s="116">
        <v>1</v>
      </c>
      <c r="N54" s="208"/>
      <c r="O54" s="116"/>
      <c r="P54" s="208">
        <v>7000</v>
      </c>
      <c r="Q54" s="116">
        <v>1</v>
      </c>
      <c r="R54" s="208"/>
      <c r="S54" s="116"/>
      <c r="T54" s="208"/>
      <c r="U54" s="116"/>
      <c r="V54" s="208"/>
      <c r="W54" s="116"/>
      <c r="X54" s="208"/>
      <c r="Y54" s="116"/>
      <c r="Z54" s="208">
        <v>4589.9632802937604</v>
      </c>
      <c r="AA54" s="116">
        <v>1</v>
      </c>
      <c r="AB54" s="208">
        <v>12239.9020807834</v>
      </c>
      <c r="AC54" s="116">
        <v>2</v>
      </c>
      <c r="AD54" s="208"/>
      <c r="AE54" s="116"/>
      <c r="AF54" s="116"/>
      <c r="AG54" s="116"/>
      <c r="AH54" s="208"/>
      <c r="AI54" s="116"/>
      <c r="AJ54" s="208"/>
      <c r="AK54" s="116"/>
      <c r="AL54" s="208"/>
      <c r="AM54" s="116"/>
      <c r="AN54" s="208"/>
      <c r="AO54" s="116"/>
      <c r="AP54" s="208"/>
      <c r="AQ54" s="116"/>
      <c r="AR54" s="208"/>
      <c r="AS54" s="116"/>
      <c r="AT54" s="116"/>
      <c r="AU54" s="116"/>
      <c r="AV54" s="208"/>
      <c r="AW54" s="116"/>
      <c r="AX54" s="208"/>
      <c r="AY54" s="116"/>
      <c r="AZ54" s="208"/>
      <c r="BA54" s="116"/>
      <c r="BB54" s="208"/>
      <c r="BC54" s="116"/>
      <c r="BD54" s="208"/>
      <c r="BF54" s="208"/>
      <c r="BH54" s="208"/>
      <c r="BJ54" s="208"/>
      <c r="BL54" s="208"/>
      <c r="BM54" s="116"/>
      <c r="BN54" s="208"/>
      <c r="BO54" s="116"/>
      <c r="BP54" s="208"/>
      <c r="BQ54" s="224"/>
      <c r="BR54"/>
      <c r="BS54"/>
      <c r="BT54"/>
      <c r="BU54"/>
      <c r="BV54"/>
      <c r="BW54"/>
      <c r="BX54"/>
      <c r="BY54"/>
      <c r="BZ54"/>
      <c r="CA54"/>
      <c r="CB54"/>
      <c r="CC54"/>
      <c r="CD54"/>
      <c r="CE54"/>
      <c r="CF54"/>
      <c r="CG54"/>
      <c r="CH54"/>
      <c r="CI54"/>
      <c r="CJ54"/>
      <c r="CK54"/>
      <c r="CL54"/>
      <c r="CM54"/>
    </row>
    <row r="55" spans="1:91" s="21" customFormat="1">
      <c r="A55" s="39" t="s">
        <v>274</v>
      </c>
      <c r="B55" s="21" t="s">
        <v>249</v>
      </c>
      <c r="C55" s="21" t="s">
        <v>250</v>
      </c>
      <c r="D55" s="21" t="s">
        <v>338</v>
      </c>
      <c r="E55" s="21" t="s">
        <v>339</v>
      </c>
      <c r="F55" s="208">
        <v>1879.6992481202999</v>
      </c>
      <c r="G55" s="116">
        <v>2</v>
      </c>
      <c r="H55" s="208">
        <v>7343.9412484700097</v>
      </c>
      <c r="I55" s="116">
        <v>2</v>
      </c>
      <c r="J55" s="208">
        <v>1835.9853121174999</v>
      </c>
      <c r="K55" s="116">
        <v>2</v>
      </c>
      <c r="L55" s="208">
        <v>4589.9632802937504</v>
      </c>
      <c r="M55" s="116">
        <v>2</v>
      </c>
      <c r="N55" s="208"/>
      <c r="O55" s="116"/>
      <c r="P55" s="208">
        <v>6000</v>
      </c>
      <c r="Q55" s="116">
        <v>2</v>
      </c>
      <c r="R55" s="208"/>
      <c r="S55" s="116"/>
      <c r="T55" s="208"/>
      <c r="U55" s="116"/>
      <c r="V55" s="208"/>
      <c r="W55" s="116"/>
      <c r="X55" s="208"/>
      <c r="Y55" s="116"/>
      <c r="Z55" s="208">
        <v>1835.9853121174999</v>
      </c>
      <c r="AA55" s="116">
        <v>2</v>
      </c>
      <c r="AB55" s="208">
        <v>9791.9216646266796</v>
      </c>
      <c r="AC55" s="116">
        <v>3</v>
      </c>
      <c r="AD55" s="208"/>
      <c r="AE55" s="116"/>
      <c r="AF55" s="116"/>
      <c r="AG55" s="116"/>
      <c r="AH55" s="208"/>
      <c r="AI55" s="116"/>
      <c r="AJ55" s="208"/>
      <c r="AK55" s="116"/>
      <c r="AL55" s="208"/>
      <c r="AM55" s="116"/>
      <c r="AN55" s="208"/>
      <c r="AO55" s="116"/>
      <c r="AP55" s="208"/>
      <c r="AQ55" s="116"/>
      <c r="AR55" s="208"/>
      <c r="AS55" s="116"/>
      <c r="AT55" s="116"/>
      <c r="AU55" s="116"/>
      <c r="AV55" s="208"/>
      <c r="AW55" s="116"/>
      <c r="AX55" s="208"/>
      <c r="AY55" s="116"/>
      <c r="AZ55" s="208"/>
      <c r="BA55" s="116"/>
      <c r="BB55" s="208"/>
      <c r="BC55" s="116"/>
      <c r="BD55" s="208"/>
      <c r="BF55" s="208"/>
      <c r="BH55" s="208"/>
      <c r="BJ55" s="208"/>
      <c r="BL55" s="208"/>
      <c r="BM55" s="116"/>
      <c r="BN55" s="208"/>
      <c r="BO55" s="116"/>
      <c r="BP55" s="208"/>
      <c r="BQ55" s="224"/>
      <c r="BR55"/>
      <c r="BS55"/>
      <c r="BT55"/>
      <c r="BU55"/>
      <c r="BV55"/>
      <c r="BW55"/>
      <c r="BX55"/>
      <c r="BY55"/>
      <c r="BZ55"/>
      <c r="CA55"/>
      <c r="CB55"/>
      <c r="CC55"/>
      <c r="CD55"/>
      <c r="CE55"/>
      <c r="CF55"/>
      <c r="CG55"/>
      <c r="CH55"/>
      <c r="CI55"/>
      <c r="CJ55"/>
      <c r="CK55"/>
      <c r="CL55"/>
      <c r="CM55"/>
    </row>
    <row r="56" spans="1:91" s="21" customFormat="1">
      <c r="A56" s="39" t="s">
        <v>274</v>
      </c>
      <c r="B56" s="21" t="s">
        <v>249</v>
      </c>
      <c r="C56" s="21" t="s">
        <v>250</v>
      </c>
      <c r="D56" s="21" t="s">
        <v>340</v>
      </c>
      <c r="E56" s="21" t="s">
        <v>341</v>
      </c>
      <c r="F56" s="208">
        <v>2490.6015037594002</v>
      </c>
      <c r="G56" s="116">
        <v>1</v>
      </c>
      <c r="H56" s="208">
        <v>12239.9020807834</v>
      </c>
      <c r="I56" s="116">
        <v>1</v>
      </c>
      <c r="J56" s="208">
        <v>4895.9608323133398</v>
      </c>
      <c r="K56" s="116">
        <v>1</v>
      </c>
      <c r="L56" s="208">
        <v>9179.9265605875207</v>
      </c>
      <c r="M56" s="116">
        <v>1</v>
      </c>
      <c r="N56" s="208"/>
      <c r="O56" s="116"/>
      <c r="P56" s="208">
        <v>8000</v>
      </c>
      <c r="Q56" s="116">
        <v>1</v>
      </c>
      <c r="R56" s="208"/>
      <c r="S56" s="116"/>
      <c r="T56" s="208"/>
      <c r="U56" s="116"/>
      <c r="V56" s="208"/>
      <c r="W56" s="116"/>
      <c r="X56" s="208"/>
      <c r="Y56" s="116"/>
      <c r="Z56" s="208">
        <v>2600.9791921664601</v>
      </c>
      <c r="AA56" s="116">
        <v>1</v>
      </c>
      <c r="AB56" s="208">
        <v>15299.8776009792</v>
      </c>
      <c r="AC56" s="116">
        <v>2</v>
      </c>
      <c r="AD56" s="208"/>
      <c r="AE56" s="116"/>
      <c r="AF56" s="116"/>
      <c r="AG56" s="116"/>
      <c r="AH56" s="208"/>
      <c r="AI56" s="116"/>
      <c r="AJ56" s="208"/>
      <c r="AK56" s="116"/>
      <c r="AL56" s="208"/>
      <c r="AM56" s="116"/>
      <c r="AN56" s="208"/>
      <c r="AO56" s="116"/>
      <c r="AP56" s="208"/>
      <c r="AQ56" s="116"/>
      <c r="AR56" s="208"/>
      <c r="AS56" s="116"/>
      <c r="AT56" s="116"/>
      <c r="AU56" s="116"/>
      <c r="AV56" s="208"/>
      <c r="AW56" s="116"/>
      <c r="AX56" s="208"/>
      <c r="AY56" s="116"/>
      <c r="AZ56" s="208"/>
      <c r="BA56" s="116"/>
      <c r="BB56" s="208"/>
      <c r="BC56" s="116"/>
      <c r="BD56" s="208"/>
      <c r="BF56" s="208"/>
      <c r="BH56" s="208"/>
      <c r="BJ56" s="208"/>
      <c r="BL56" s="208"/>
      <c r="BM56" s="116"/>
      <c r="BN56" s="208"/>
      <c r="BO56" s="116"/>
      <c r="BP56" s="208"/>
      <c r="BQ56" s="224"/>
      <c r="BR56"/>
      <c r="BS56"/>
      <c r="BT56"/>
      <c r="BU56"/>
      <c r="BV56"/>
      <c r="BW56"/>
      <c r="BX56"/>
      <c r="BY56"/>
      <c r="BZ56"/>
      <c r="CA56"/>
      <c r="CB56"/>
      <c r="CC56"/>
      <c r="CD56"/>
      <c r="CE56"/>
      <c r="CF56"/>
      <c r="CG56"/>
      <c r="CH56"/>
      <c r="CI56"/>
      <c r="CJ56"/>
      <c r="CK56"/>
      <c r="CL56"/>
      <c r="CM56"/>
    </row>
    <row r="57" spans="1:91" s="21" customFormat="1">
      <c r="A57" s="39" t="s">
        <v>274</v>
      </c>
      <c r="B57" s="21" t="s">
        <v>249</v>
      </c>
      <c r="C57" s="21" t="s">
        <v>250</v>
      </c>
      <c r="D57" s="21" t="s">
        <v>342</v>
      </c>
      <c r="E57" s="21" t="s">
        <v>343</v>
      </c>
      <c r="F57" s="208">
        <v>3289.4736842105299</v>
      </c>
      <c r="G57" s="116">
        <v>1</v>
      </c>
      <c r="H57" s="208">
        <v>8852.5706503234596</v>
      </c>
      <c r="I57" s="116">
        <v>1</v>
      </c>
      <c r="J57" s="208">
        <v>9893.92084863321</v>
      </c>
      <c r="K57" s="116">
        <v>1</v>
      </c>
      <c r="L57" s="208">
        <v>10913.9126886985</v>
      </c>
      <c r="M57" s="116">
        <v>1</v>
      </c>
      <c r="N57" s="208"/>
      <c r="O57" s="116"/>
      <c r="P57" s="208">
        <v>10000</v>
      </c>
      <c r="Q57" s="116">
        <v>1</v>
      </c>
      <c r="R57" s="208"/>
      <c r="S57" s="116"/>
      <c r="T57" s="208"/>
      <c r="U57" s="116"/>
      <c r="V57" s="208"/>
      <c r="W57" s="116"/>
      <c r="X57" s="208"/>
      <c r="Y57" s="116"/>
      <c r="Z57" s="208">
        <v>3161.97470420237</v>
      </c>
      <c r="AA57" s="116">
        <v>1</v>
      </c>
      <c r="AB57" s="208">
        <v>16217.870257037899</v>
      </c>
      <c r="AC57" s="116">
        <v>2</v>
      </c>
      <c r="AD57" s="208"/>
      <c r="AE57" s="116"/>
      <c r="AF57" s="116"/>
      <c r="AG57" s="116"/>
      <c r="AH57" s="208"/>
      <c r="AI57" s="116"/>
      <c r="AJ57" s="208"/>
      <c r="AK57" s="116"/>
      <c r="AL57" s="208"/>
      <c r="AM57" s="116"/>
      <c r="AN57" s="208"/>
      <c r="AO57" s="116"/>
      <c r="AP57" s="208"/>
      <c r="AQ57" s="116"/>
      <c r="AR57" s="208"/>
      <c r="AS57" s="116"/>
      <c r="AT57" s="116"/>
      <c r="AU57" s="116"/>
      <c r="AV57" s="208"/>
      <c r="AW57" s="116"/>
      <c r="AX57" s="208"/>
      <c r="AY57" s="116"/>
      <c r="AZ57" s="208"/>
      <c r="BA57" s="116"/>
      <c r="BB57" s="208"/>
      <c r="BC57" s="116"/>
      <c r="BD57" s="208"/>
      <c r="BF57" s="208"/>
      <c r="BH57" s="208"/>
      <c r="BJ57" s="208"/>
      <c r="BL57" s="208"/>
      <c r="BM57" s="116"/>
      <c r="BN57" s="208"/>
      <c r="BO57" s="116"/>
      <c r="BP57" s="208"/>
      <c r="BQ57" s="224"/>
      <c r="BR57"/>
      <c r="BS57"/>
      <c r="BT57"/>
      <c r="BU57"/>
      <c r="BV57"/>
      <c r="BW57"/>
      <c r="BX57"/>
      <c r="BY57"/>
      <c r="BZ57"/>
      <c r="CA57"/>
      <c r="CB57"/>
      <c r="CC57"/>
      <c r="CD57"/>
      <c r="CE57"/>
      <c r="CF57"/>
      <c r="CG57"/>
      <c r="CH57"/>
      <c r="CI57"/>
      <c r="CJ57"/>
      <c r="CK57"/>
      <c r="CL57"/>
      <c r="CM57"/>
    </row>
    <row r="58" spans="1:91" s="21" customFormat="1">
      <c r="A58" s="39" t="s">
        <v>274</v>
      </c>
      <c r="B58" s="21" t="s">
        <v>249</v>
      </c>
      <c r="C58" s="21" t="s">
        <v>250</v>
      </c>
      <c r="D58" s="21" t="s">
        <v>344</v>
      </c>
      <c r="E58" s="21" t="s">
        <v>345</v>
      </c>
      <c r="F58" s="208">
        <v>3759.3984962405998</v>
      </c>
      <c r="G58" s="116">
        <v>1</v>
      </c>
      <c r="H58" s="208">
        <v>9193.0541368743598</v>
      </c>
      <c r="I58" s="116">
        <v>1</v>
      </c>
      <c r="J58" s="208">
        <v>6119.9510403916802</v>
      </c>
      <c r="K58" s="116">
        <v>1</v>
      </c>
      <c r="L58" s="208">
        <v>7547.9396164830696</v>
      </c>
      <c r="M58" s="116">
        <v>1</v>
      </c>
      <c r="N58" s="208"/>
      <c r="O58" s="116"/>
      <c r="P58" s="208">
        <v>9000</v>
      </c>
      <c r="Q58" s="116">
        <v>1</v>
      </c>
      <c r="R58" s="208"/>
      <c r="S58" s="116"/>
      <c r="T58" s="208"/>
      <c r="U58" s="116"/>
      <c r="V58" s="208"/>
      <c r="W58" s="116"/>
      <c r="X58" s="208"/>
      <c r="Y58" s="116"/>
      <c r="Z58" s="208">
        <v>2447.9804161566699</v>
      </c>
      <c r="AA58" s="116">
        <v>1</v>
      </c>
      <c r="AB58" s="208">
        <v>17135.862913096698</v>
      </c>
      <c r="AC58" s="116">
        <v>1</v>
      </c>
      <c r="AD58" s="208"/>
      <c r="AE58" s="116"/>
      <c r="AF58" s="116"/>
      <c r="AG58" s="116"/>
      <c r="AH58" s="208"/>
      <c r="AI58" s="116"/>
      <c r="AJ58" s="208"/>
      <c r="AK58" s="116"/>
      <c r="AL58" s="208"/>
      <c r="AM58" s="116"/>
      <c r="AN58" s="208"/>
      <c r="AO58" s="116"/>
      <c r="AP58" s="208"/>
      <c r="AQ58" s="116"/>
      <c r="AR58" s="208"/>
      <c r="AS58" s="116"/>
      <c r="AT58" s="116"/>
      <c r="AU58" s="116"/>
      <c r="AV58" s="208"/>
      <c r="AW58" s="116"/>
      <c r="AX58" s="208"/>
      <c r="AY58" s="116"/>
      <c r="AZ58" s="208"/>
      <c r="BA58" s="116"/>
      <c r="BB58" s="208"/>
      <c r="BC58" s="116"/>
      <c r="BD58" s="208"/>
      <c r="BF58" s="208"/>
      <c r="BH58" s="208"/>
      <c r="BJ58" s="208"/>
      <c r="BL58" s="208"/>
      <c r="BM58" s="116"/>
      <c r="BN58" s="208"/>
      <c r="BO58" s="116"/>
      <c r="BP58" s="208"/>
      <c r="BQ58" s="224"/>
      <c r="BR58"/>
      <c r="BS58"/>
      <c r="BT58"/>
      <c r="BU58"/>
      <c r="BV58"/>
      <c r="BW58"/>
      <c r="BX58"/>
      <c r="BY58"/>
      <c r="BZ58"/>
      <c r="CA58"/>
      <c r="CB58"/>
      <c r="CC58"/>
      <c r="CD58"/>
      <c r="CE58"/>
      <c r="CF58"/>
      <c r="CG58"/>
      <c r="CH58"/>
      <c r="CI58"/>
      <c r="CJ58"/>
      <c r="CK58"/>
      <c r="CL58"/>
      <c r="CM58"/>
    </row>
    <row r="59" spans="1:91" s="21" customFormat="1">
      <c r="A59" s="39" t="s">
        <v>274</v>
      </c>
      <c r="B59" s="21" t="s">
        <v>251</v>
      </c>
      <c r="C59" s="21" t="s">
        <v>252</v>
      </c>
      <c r="D59" s="21" t="s">
        <v>346</v>
      </c>
      <c r="E59" s="21" t="s">
        <v>347</v>
      </c>
      <c r="F59" s="208">
        <v>2008.49345586187</v>
      </c>
      <c r="G59" s="116">
        <v>2</v>
      </c>
      <c r="H59" s="208">
        <v>7751.9379844961204</v>
      </c>
      <c r="I59" s="116">
        <v>1</v>
      </c>
      <c r="J59" s="208">
        <v>2399.6090239866999</v>
      </c>
      <c r="K59" s="116">
        <v>2</v>
      </c>
      <c r="L59" s="208">
        <v>4895.9608323133398</v>
      </c>
      <c r="M59" s="116">
        <v>1</v>
      </c>
      <c r="N59" s="208"/>
      <c r="O59" s="116"/>
      <c r="P59" s="208">
        <v>8416.6650000000009</v>
      </c>
      <c r="Q59" s="116">
        <v>2</v>
      </c>
      <c r="R59" s="208"/>
      <c r="S59" s="116"/>
      <c r="T59" s="208"/>
      <c r="U59" s="116"/>
      <c r="V59" s="208"/>
      <c r="W59" s="116"/>
      <c r="X59" s="208">
        <v>9202.4539877300595</v>
      </c>
      <c r="Y59" s="116">
        <v>1</v>
      </c>
      <c r="Z59" s="208">
        <v>1021.11821142241</v>
      </c>
      <c r="AA59" s="116">
        <v>2</v>
      </c>
      <c r="AB59" s="208">
        <v>7531.3137494900102</v>
      </c>
      <c r="AC59" s="116">
        <v>3</v>
      </c>
      <c r="AD59" s="208">
        <v>33340</v>
      </c>
      <c r="AE59" s="116">
        <v>1</v>
      </c>
      <c r="AF59" s="116">
        <v>200</v>
      </c>
      <c r="AG59" s="116">
        <v>1</v>
      </c>
      <c r="AH59" s="208"/>
      <c r="AI59" s="116"/>
      <c r="AJ59" s="208"/>
      <c r="AK59" s="116"/>
      <c r="AL59" s="208"/>
      <c r="AM59" s="116"/>
      <c r="AN59" s="208"/>
      <c r="AO59" s="116"/>
      <c r="AP59" s="208"/>
      <c r="AQ59" s="116"/>
      <c r="AR59" s="208"/>
      <c r="AS59" s="116"/>
      <c r="AT59" s="116">
        <v>520</v>
      </c>
      <c r="AU59" s="116">
        <v>1</v>
      </c>
      <c r="AV59" s="208"/>
      <c r="AW59" s="116"/>
      <c r="AX59" s="208">
        <v>8500</v>
      </c>
      <c r="AY59" s="116">
        <v>1</v>
      </c>
      <c r="AZ59" s="208">
        <v>8800</v>
      </c>
      <c r="BA59" s="116">
        <v>1</v>
      </c>
      <c r="BB59" s="208"/>
      <c r="BC59" s="116"/>
      <c r="BD59" s="21">
        <v>600</v>
      </c>
      <c r="BE59" s="21">
        <v>1</v>
      </c>
      <c r="BF59" s="208">
        <v>2500</v>
      </c>
      <c r="BG59" s="21">
        <v>1</v>
      </c>
      <c r="BH59" s="208">
        <v>1500</v>
      </c>
      <c r="BI59" s="21">
        <v>1</v>
      </c>
      <c r="BJ59" s="21">
        <v>600</v>
      </c>
      <c r="BK59" s="21">
        <v>1</v>
      </c>
      <c r="BL59" s="208">
        <v>2460</v>
      </c>
      <c r="BM59" s="116">
        <v>1</v>
      </c>
      <c r="BN59" s="208">
        <v>2270</v>
      </c>
      <c r="BO59" s="116">
        <v>1</v>
      </c>
      <c r="BP59" s="208">
        <v>20000</v>
      </c>
      <c r="BQ59" s="224">
        <v>5</v>
      </c>
      <c r="BR59"/>
      <c r="BS59"/>
      <c r="BT59"/>
      <c r="BU59"/>
      <c r="BV59"/>
      <c r="BW59"/>
      <c r="BX59"/>
      <c r="BY59"/>
      <c r="BZ59"/>
      <c r="CA59"/>
      <c r="CB59"/>
      <c r="CC59"/>
      <c r="CD59"/>
      <c r="CE59"/>
      <c r="CF59"/>
      <c r="CG59"/>
      <c r="CH59"/>
      <c r="CI59"/>
      <c r="CJ59"/>
      <c r="CK59"/>
      <c r="CL59"/>
      <c r="CM59"/>
    </row>
    <row r="60" spans="1:91" s="21" customFormat="1">
      <c r="A60" s="39" t="s">
        <v>274</v>
      </c>
      <c r="B60" s="21" t="s">
        <v>251</v>
      </c>
      <c r="C60" s="21" t="s">
        <v>252</v>
      </c>
      <c r="D60" s="21" t="s">
        <v>348</v>
      </c>
      <c r="E60" s="21" t="s">
        <v>349</v>
      </c>
      <c r="F60" s="208">
        <v>1879.6992481202999</v>
      </c>
      <c r="G60" s="116">
        <v>1</v>
      </c>
      <c r="H60" s="208">
        <v>5850.6273522845504</v>
      </c>
      <c r="I60" s="116">
        <v>1</v>
      </c>
      <c r="J60" s="208">
        <v>2141.98286413709</v>
      </c>
      <c r="K60" s="116">
        <v>1</v>
      </c>
      <c r="L60" s="208">
        <v>3671.9706242350098</v>
      </c>
      <c r="M60" s="116">
        <v>1</v>
      </c>
      <c r="N60" s="208"/>
      <c r="O60" s="116"/>
      <c r="P60" s="208">
        <v>5333.33</v>
      </c>
      <c r="Q60" s="116">
        <v>1</v>
      </c>
      <c r="R60" s="208"/>
      <c r="S60" s="116"/>
      <c r="T60" s="208"/>
      <c r="U60" s="116"/>
      <c r="V60" s="208"/>
      <c r="W60" s="116"/>
      <c r="X60" s="208"/>
      <c r="Y60" s="116"/>
      <c r="Z60" s="208">
        <v>1081.1913504692</v>
      </c>
      <c r="AA60" s="116">
        <v>1</v>
      </c>
      <c r="AB60" s="208">
        <v>9033.3333333333303</v>
      </c>
      <c r="AC60" s="116">
        <v>2</v>
      </c>
      <c r="AD60" s="208"/>
      <c r="AE60" s="116"/>
      <c r="AF60" s="116"/>
      <c r="AG60" s="116"/>
      <c r="AH60" s="208"/>
      <c r="AI60" s="116"/>
      <c r="AJ60" s="208"/>
      <c r="AK60" s="116"/>
      <c r="AL60" s="208"/>
      <c r="AM60" s="116"/>
      <c r="AN60" s="208"/>
      <c r="AO60" s="116"/>
      <c r="AP60" s="208"/>
      <c r="AQ60" s="116"/>
      <c r="AR60" s="208"/>
      <c r="AS60" s="116"/>
      <c r="AT60" s="116"/>
      <c r="AU60" s="116"/>
      <c r="AV60" s="208"/>
      <c r="AW60" s="116"/>
      <c r="AX60" s="208"/>
      <c r="AY60" s="116"/>
      <c r="AZ60" s="208"/>
      <c r="BA60" s="116"/>
      <c r="BB60" s="208"/>
      <c r="BC60" s="116"/>
      <c r="BD60" s="208"/>
      <c r="BF60" s="208"/>
      <c r="BH60" s="208"/>
      <c r="BJ60" s="208"/>
      <c r="BL60" s="208"/>
      <c r="BM60" s="116"/>
      <c r="BN60" s="208"/>
      <c r="BO60" s="116"/>
      <c r="BP60" s="208"/>
      <c r="BQ60" s="224"/>
      <c r="BR60"/>
      <c r="BS60"/>
      <c r="BT60"/>
      <c r="BU60"/>
      <c r="BV60"/>
      <c r="BW60"/>
      <c r="BX60"/>
      <c r="BY60"/>
      <c r="BZ60"/>
      <c r="CA60"/>
      <c r="CB60"/>
      <c r="CC60"/>
      <c r="CD60"/>
      <c r="CE60"/>
      <c r="CF60"/>
      <c r="CG60"/>
      <c r="CH60"/>
      <c r="CI60"/>
      <c r="CJ60"/>
      <c r="CK60"/>
      <c r="CL60"/>
      <c r="CM60"/>
    </row>
    <row r="61" spans="1:91" s="21" customFormat="1">
      <c r="A61" s="39" t="s">
        <v>274</v>
      </c>
      <c r="B61" s="21" t="s">
        <v>251</v>
      </c>
      <c r="C61" s="21" t="s">
        <v>252</v>
      </c>
      <c r="D61" s="21" t="s">
        <v>350</v>
      </c>
      <c r="E61" s="21" t="s">
        <v>351</v>
      </c>
      <c r="F61" s="208">
        <v>1635.3383458646599</v>
      </c>
      <c r="G61" s="116">
        <v>1</v>
      </c>
      <c r="H61" s="208">
        <v>5507.9559363525104</v>
      </c>
      <c r="I61" s="116">
        <v>1</v>
      </c>
      <c r="J61" s="208">
        <v>2986.5361077111402</v>
      </c>
      <c r="K61" s="116">
        <v>1</v>
      </c>
      <c r="L61" s="208">
        <v>4487.9640962872299</v>
      </c>
      <c r="M61" s="116">
        <v>1</v>
      </c>
      <c r="N61" s="208"/>
      <c r="O61" s="116"/>
      <c r="P61" s="208">
        <v>5500</v>
      </c>
      <c r="Q61" s="116">
        <v>1</v>
      </c>
      <c r="R61" s="208"/>
      <c r="S61" s="116"/>
      <c r="T61" s="208"/>
      <c r="U61" s="116"/>
      <c r="V61" s="208"/>
      <c r="W61" s="116"/>
      <c r="X61" s="208"/>
      <c r="Y61" s="116"/>
      <c r="Z61" s="208">
        <v>1113.8310893512901</v>
      </c>
      <c r="AA61" s="116">
        <v>1</v>
      </c>
      <c r="AB61" s="208">
        <v>9048.7392900856794</v>
      </c>
      <c r="AC61" s="116">
        <v>2</v>
      </c>
      <c r="AD61" s="208"/>
      <c r="AE61" s="116"/>
      <c r="AF61" s="116"/>
      <c r="AG61" s="116"/>
      <c r="AH61" s="208"/>
      <c r="AI61" s="116"/>
      <c r="AJ61" s="208"/>
      <c r="AK61" s="116"/>
      <c r="AL61" s="208"/>
      <c r="AM61" s="116"/>
      <c r="AN61" s="208"/>
      <c r="AO61" s="116"/>
      <c r="AP61" s="208"/>
      <c r="AQ61" s="116"/>
      <c r="AR61" s="208"/>
      <c r="AS61" s="116"/>
      <c r="AT61" s="116"/>
      <c r="AU61" s="116"/>
      <c r="AV61" s="208"/>
      <c r="AW61" s="116"/>
      <c r="AX61" s="208"/>
      <c r="AY61" s="116"/>
      <c r="AZ61" s="208"/>
      <c r="BA61" s="116"/>
      <c r="BB61" s="208"/>
      <c r="BC61" s="116"/>
      <c r="BD61" s="208"/>
      <c r="BF61" s="208"/>
      <c r="BH61" s="208"/>
      <c r="BJ61" s="208"/>
      <c r="BL61" s="208"/>
      <c r="BM61" s="116"/>
      <c r="BN61" s="208"/>
      <c r="BO61" s="116"/>
      <c r="BP61" s="208"/>
      <c r="BQ61" s="224"/>
      <c r="BR61"/>
      <c r="BS61"/>
      <c r="BT61"/>
      <c r="BU61"/>
      <c r="BV61"/>
      <c r="BW61"/>
      <c r="BX61"/>
      <c r="BY61"/>
      <c r="BZ61"/>
      <c r="CA61"/>
      <c r="CB61"/>
      <c r="CC61"/>
      <c r="CD61"/>
      <c r="CE61"/>
      <c r="CF61"/>
      <c r="CG61"/>
      <c r="CH61"/>
      <c r="CI61"/>
      <c r="CJ61"/>
      <c r="CK61"/>
      <c r="CL61"/>
      <c r="CM61"/>
    </row>
    <row r="62" spans="1:91" s="21" customFormat="1">
      <c r="A62" s="39" t="s">
        <v>274</v>
      </c>
      <c r="B62" s="21" t="s">
        <v>251</v>
      </c>
      <c r="C62" s="21" t="s">
        <v>252</v>
      </c>
      <c r="D62" s="21" t="s">
        <v>352</v>
      </c>
      <c r="E62" s="21" t="s">
        <v>353</v>
      </c>
      <c r="F62" s="208">
        <v>2349.62406015038</v>
      </c>
      <c r="G62" s="116">
        <v>1</v>
      </c>
      <c r="H62" s="208">
        <v>5617.9775280898903</v>
      </c>
      <c r="I62" s="116">
        <v>1</v>
      </c>
      <c r="J62" s="208">
        <v>3365.97307221542</v>
      </c>
      <c r="K62" s="116">
        <v>1</v>
      </c>
      <c r="L62" s="208">
        <v>4793.9616483068103</v>
      </c>
      <c r="M62" s="116">
        <v>1</v>
      </c>
      <c r="N62" s="208"/>
      <c r="O62" s="116"/>
      <c r="P62" s="208">
        <v>5333.33</v>
      </c>
      <c r="Q62" s="116">
        <v>1</v>
      </c>
      <c r="R62" s="208"/>
      <c r="S62" s="116"/>
      <c r="T62" s="208"/>
      <c r="U62" s="116"/>
      <c r="V62" s="208"/>
      <c r="W62" s="116"/>
      <c r="X62" s="208"/>
      <c r="Y62" s="116"/>
      <c r="Z62" s="208">
        <v>1529.98776009792</v>
      </c>
      <c r="AA62" s="116">
        <v>1</v>
      </c>
      <c r="AB62" s="208">
        <v>6278.2945736434103</v>
      </c>
      <c r="AC62" s="116">
        <v>2</v>
      </c>
      <c r="AD62" s="208"/>
      <c r="AE62" s="116"/>
      <c r="AF62" s="116"/>
      <c r="AG62" s="116"/>
      <c r="AH62" s="208"/>
      <c r="AI62" s="116"/>
      <c r="AJ62" s="208"/>
      <c r="AK62" s="116"/>
      <c r="AL62" s="208"/>
      <c r="AM62" s="116"/>
      <c r="AN62" s="208"/>
      <c r="AO62" s="116"/>
      <c r="AP62" s="208"/>
      <c r="AQ62" s="116"/>
      <c r="AR62" s="208"/>
      <c r="AS62" s="116"/>
      <c r="AT62" s="116"/>
      <c r="AU62" s="116"/>
      <c r="AV62" s="208"/>
      <c r="AW62" s="116"/>
      <c r="AX62" s="208"/>
      <c r="AY62" s="116"/>
      <c r="AZ62" s="208"/>
      <c r="BA62" s="116"/>
      <c r="BB62" s="208"/>
      <c r="BC62" s="116"/>
      <c r="BD62" s="208"/>
      <c r="BF62" s="208"/>
      <c r="BH62" s="208"/>
      <c r="BJ62" s="208"/>
      <c r="BL62" s="208"/>
      <c r="BM62" s="116"/>
      <c r="BN62" s="208"/>
      <c r="BO62" s="116"/>
      <c r="BP62" s="208"/>
      <c r="BQ62" s="224"/>
      <c r="BR62"/>
      <c r="BS62"/>
      <c r="BT62"/>
      <c r="BU62"/>
      <c r="BV62"/>
      <c r="BW62"/>
      <c r="BX62"/>
      <c r="BY62"/>
      <c r="BZ62"/>
      <c r="CA62"/>
      <c r="CB62"/>
      <c r="CC62"/>
      <c r="CD62"/>
      <c r="CE62"/>
      <c r="CF62"/>
      <c r="CG62"/>
      <c r="CH62"/>
      <c r="CI62"/>
      <c r="CJ62"/>
      <c r="CK62"/>
      <c r="CL62"/>
      <c r="CM62"/>
    </row>
    <row r="63" spans="1:91" s="21" customFormat="1">
      <c r="A63" s="39" t="s">
        <v>274</v>
      </c>
      <c r="B63" s="21" t="s">
        <v>251</v>
      </c>
      <c r="C63" s="21" t="s">
        <v>252</v>
      </c>
      <c r="D63" s="21" t="s">
        <v>354</v>
      </c>
      <c r="E63" s="21" t="s">
        <v>252</v>
      </c>
      <c r="F63" s="208">
        <v>2537.5939849624101</v>
      </c>
      <c r="G63" s="116">
        <v>1</v>
      </c>
      <c r="H63" s="208">
        <v>5788.2192713653403</v>
      </c>
      <c r="I63" s="116">
        <v>1</v>
      </c>
      <c r="J63" s="208">
        <v>3529.1717666258701</v>
      </c>
      <c r="K63" s="116">
        <v>1</v>
      </c>
      <c r="L63" s="208">
        <v>5813.9534883720899</v>
      </c>
      <c r="M63" s="116">
        <v>1</v>
      </c>
      <c r="N63" s="208"/>
      <c r="O63" s="116"/>
      <c r="P63" s="208">
        <v>6166.67</v>
      </c>
      <c r="Q63" s="116">
        <v>1</v>
      </c>
      <c r="R63" s="208"/>
      <c r="S63" s="116"/>
      <c r="T63" s="208"/>
      <c r="U63" s="116"/>
      <c r="V63" s="208"/>
      <c r="W63" s="116"/>
      <c r="X63" s="208"/>
      <c r="Y63" s="116"/>
      <c r="Z63" s="208">
        <v>1223.9902080783399</v>
      </c>
      <c r="AA63" s="116">
        <v>1</v>
      </c>
      <c r="AB63" s="208">
        <v>7000</v>
      </c>
      <c r="AC63" s="116">
        <v>1</v>
      </c>
      <c r="AD63" s="208"/>
      <c r="AE63" s="116"/>
      <c r="AF63" s="116"/>
      <c r="AG63" s="116"/>
      <c r="AH63" s="208"/>
      <c r="AI63" s="116"/>
      <c r="AJ63" s="208"/>
      <c r="AK63" s="116"/>
      <c r="AL63" s="208"/>
      <c r="AM63" s="116"/>
      <c r="AN63" s="208"/>
      <c r="AO63" s="116"/>
      <c r="AP63" s="208"/>
      <c r="AQ63" s="116"/>
      <c r="AR63" s="208"/>
      <c r="AS63" s="116"/>
      <c r="AT63" s="116"/>
      <c r="AU63" s="116"/>
      <c r="AV63" s="208"/>
      <c r="AW63" s="116"/>
      <c r="AX63" s="208"/>
      <c r="AY63" s="116"/>
      <c r="AZ63" s="208"/>
      <c r="BA63" s="116"/>
      <c r="BB63" s="208"/>
      <c r="BC63" s="116"/>
      <c r="BD63" s="208"/>
      <c r="BF63" s="208"/>
      <c r="BH63" s="208"/>
      <c r="BJ63" s="208"/>
      <c r="BL63" s="208"/>
      <c r="BM63" s="116"/>
      <c r="BN63" s="208"/>
      <c r="BO63" s="116"/>
      <c r="BP63" s="208"/>
      <c r="BQ63" s="224"/>
      <c r="BR63"/>
      <c r="BS63"/>
      <c r="BT63"/>
      <c r="BU63"/>
      <c r="BV63"/>
      <c r="BW63"/>
      <c r="BX63"/>
      <c r="BY63"/>
      <c r="BZ63"/>
      <c r="CA63"/>
      <c r="CB63"/>
      <c r="CC63"/>
      <c r="CD63"/>
      <c r="CE63"/>
      <c r="CF63"/>
      <c r="CG63"/>
      <c r="CH63"/>
      <c r="CI63"/>
      <c r="CJ63"/>
      <c r="CK63"/>
      <c r="CL63"/>
      <c r="CM63"/>
    </row>
    <row r="64" spans="1:91" s="21" customFormat="1">
      <c r="A64" s="39" t="s">
        <v>274</v>
      </c>
      <c r="B64" s="21" t="s">
        <v>253</v>
      </c>
      <c r="C64" s="21" t="s">
        <v>254</v>
      </c>
      <c r="D64" s="21" t="s">
        <v>355</v>
      </c>
      <c r="E64" s="21" t="s">
        <v>356</v>
      </c>
      <c r="F64" s="208">
        <v>1180.55555555555</v>
      </c>
      <c r="G64" s="116">
        <v>4</v>
      </c>
      <c r="H64" s="208">
        <v>4907.9754601226996</v>
      </c>
      <c r="I64" s="116">
        <v>4</v>
      </c>
      <c r="J64" s="208">
        <v>1533.74233128834</v>
      </c>
      <c r="K64" s="116">
        <v>4</v>
      </c>
      <c r="L64" s="208">
        <v>3987.73006134969</v>
      </c>
      <c r="M64" s="116">
        <v>3</v>
      </c>
      <c r="N64" s="208">
        <v>3571.4285714285702</v>
      </c>
      <c r="O64" s="116">
        <v>2</v>
      </c>
      <c r="P64" s="208">
        <v>9500</v>
      </c>
      <c r="Q64" s="116">
        <v>4</v>
      </c>
      <c r="R64" s="208">
        <v>13803.6809815951</v>
      </c>
      <c r="S64" s="116">
        <v>4</v>
      </c>
      <c r="T64" s="208">
        <v>19631.901840490798</v>
      </c>
      <c r="U64" s="116">
        <v>4</v>
      </c>
      <c r="V64" s="208">
        <v>19631.901840490798</v>
      </c>
      <c r="W64" s="116">
        <v>4</v>
      </c>
      <c r="X64" s="208">
        <v>5061.34969325154</v>
      </c>
      <c r="Y64" s="116">
        <v>4</v>
      </c>
      <c r="Z64" s="208">
        <v>1380.3680981595001</v>
      </c>
      <c r="AA64" s="116">
        <v>4</v>
      </c>
      <c r="AB64" s="208">
        <v>8000</v>
      </c>
      <c r="AC64" s="116">
        <v>4</v>
      </c>
      <c r="AD64" s="208">
        <v>41675</v>
      </c>
      <c r="AE64" s="116">
        <v>5</v>
      </c>
      <c r="AF64" s="116">
        <v>250</v>
      </c>
      <c r="AG64" s="116">
        <v>5</v>
      </c>
      <c r="AH64" s="208">
        <v>7000</v>
      </c>
      <c r="AI64" s="116">
        <v>4</v>
      </c>
      <c r="AJ64" s="208">
        <v>3300</v>
      </c>
      <c r="AK64" s="116">
        <v>4</v>
      </c>
      <c r="AL64" s="208">
        <v>18000</v>
      </c>
      <c r="AM64" s="116">
        <v>4</v>
      </c>
      <c r="AN64" s="208">
        <v>24000</v>
      </c>
      <c r="AO64" s="116">
        <v>4</v>
      </c>
      <c r="AP64" s="208">
        <v>1226.9938650306699</v>
      </c>
      <c r="AQ64" s="116">
        <v>1</v>
      </c>
      <c r="AR64" s="208">
        <v>822.24547764987301</v>
      </c>
      <c r="AS64" s="116">
        <v>4</v>
      </c>
      <c r="AT64" s="116">
        <v>400</v>
      </c>
      <c r="AU64" s="116">
        <v>4</v>
      </c>
      <c r="AV64" s="208">
        <v>18000</v>
      </c>
      <c r="AW64" s="116">
        <v>3</v>
      </c>
      <c r="AX64" s="208">
        <v>18000</v>
      </c>
      <c r="AY64" s="116">
        <v>3</v>
      </c>
      <c r="AZ64" s="208">
        <v>10769.2307692308</v>
      </c>
      <c r="BA64" s="116">
        <v>4</v>
      </c>
      <c r="BB64" s="208">
        <v>113924.05063291101</v>
      </c>
      <c r="BC64" s="116">
        <v>4</v>
      </c>
      <c r="BD64" s="208">
        <v>1500</v>
      </c>
      <c r="BE64" s="21">
        <v>4</v>
      </c>
      <c r="BF64" s="208">
        <v>1800</v>
      </c>
      <c r="BG64" s="21">
        <v>4</v>
      </c>
      <c r="BH64" s="208">
        <v>1500</v>
      </c>
      <c r="BI64" s="21">
        <v>4</v>
      </c>
      <c r="BJ64" s="208">
        <v>2600</v>
      </c>
      <c r="BK64" s="21">
        <v>4</v>
      </c>
      <c r="BL64" s="208">
        <v>3000</v>
      </c>
      <c r="BM64" s="116">
        <v>3</v>
      </c>
      <c r="BN64" s="208">
        <v>2800</v>
      </c>
      <c r="BO64" s="116">
        <v>2</v>
      </c>
      <c r="BP64" s="208">
        <v>12000</v>
      </c>
      <c r="BQ64" s="224">
        <v>5</v>
      </c>
      <c r="BR64"/>
      <c r="BS64"/>
      <c r="BT64"/>
      <c r="BU64"/>
      <c r="BV64"/>
      <c r="BW64"/>
      <c r="BX64"/>
      <c r="BY64"/>
      <c r="BZ64"/>
      <c r="CA64"/>
      <c r="CB64"/>
      <c r="CC64"/>
      <c r="CD64"/>
      <c r="CE64"/>
      <c r="CF64"/>
      <c r="CG64"/>
      <c r="CH64"/>
      <c r="CI64"/>
      <c r="CJ64"/>
      <c r="CK64"/>
      <c r="CL64"/>
      <c r="CM64"/>
    </row>
    <row r="65" spans="1:91" s="21" customFormat="1">
      <c r="A65" s="39" t="s">
        <v>274</v>
      </c>
      <c r="B65" s="21" t="s">
        <v>253</v>
      </c>
      <c r="C65" s="21" t="s">
        <v>254</v>
      </c>
      <c r="D65" s="21" t="s">
        <v>357</v>
      </c>
      <c r="E65" s="21" t="s">
        <v>358</v>
      </c>
      <c r="F65" s="208">
        <v>1723.0576441102801</v>
      </c>
      <c r="G65" s="116">
        <v>1</v>
      </c>
      <c r="H65" s="208">
        <v>3901.4687882497001</v>
      </c>
      <c r="I65" s="116">
        <v>2</v>
      </c>
      <c r="J65" s="208">
        <v>2447.9804161566699</v>
      </c>
      <c r="K65" s="116">
        <v>2</v>
      </c>
      <c r="L65" s="208">
        <v>2855.9771521827802</v>
      </c>
      <c r="M65" s="116">
        <v>1</v>
      </c>
      <c r="N65" s="208"/>
      <c r="O65" s="116"/>
      <c r="P65" s="208">
        <v>4916.665</v>
      </c>
      <c r="Q65" s="116">
        <v>2</v>
      </c>
      <c r="R65" s="208"/>
      <c r="S65" s="116"/>
      <c r="T65" s="208"/>
      <c r="U65" s="116"/>
      <c r="V65" s="208"/>
      <c r="W65" s="116"/>
      <c r="X65" s="208"/>
      <c r="Y65" s="116"/>
      <c r="Z65" s="208">
        <v>1193.3904528763801</v>
      </c>
      <c r="AA65" s="116">
        <v>2</v>
      </c>
      <c r="AB65" s="208">
        <v>6058.7515299877596</v>
      </c>
      <c r="AC65" s="116">
        <v>4</v>
      </c>
      <c r="AD65" s="208"/>
      <c r="AE65" s="116"/>
      <c r="AF65" s="116"/>
      <c r="AG65" s="116"/>
      <c r="AH65" s="208"/>
      <c r="AI65" s="116"/>
      <c r="AJ65" s="208"/>
      <c r="AK65" s="116"/>
      <c r="AL65" s="208"/>
      <c r="AM65" s="116"/>
      <c r="AN65" s="208"/>
      <c r="AO65" s="116"/>
      <c r="AP65" s="208"/>
      <c r="AQ65" s="116"/>
      <c r="AR65" s="208"/>
      <c r="AS65" s="116"/>
      <c r="AT65" s="116"/>
      <c r="AU65" s="116"/>
      <c r="AV65" s="208"/>
      <c r="AW65" s="116"/>
      <c r="AX65" s="208"/>
      <c r="AY65" s="116"/>
      <c r="AZ65" s="208"/>
      <c r="BA65" s="116"/>
      <c r="BB65" s="208"/>
      <c r="BC65" s="116"/>
      <c r="BD65" s="208"/>
      <c r="BF65" s="208"/>
      <c r="BH65" s="208"/>
      <c r="BJ65" s="208"/>
      <c r="BL65" s="208"/>
      <c r="BM65" s="116"/>
      <c r="BN65" s="208"/>
      <c r="BO65" s="116"/>
      <c r="BP65" s="208"/>
      <c r="BQ65" s="224"/>
      <c r="BR65"/>
      <c r="BS65"/>
      <c r="BT65"/>
      <c r="BU65"/>
      <c r="BV65"/>
      <c r="BW65"/>
      <c r="BX65"/>
      <c r="BY65"/>
      <c r="BZ65"/>
      <c r="CA65"/>
      <c r="CB65"/>
      <c r="CC65"/>
      <c r="CD65"/>
      <c r="CE65"/>
      <c r="CF65"/>
      <c r="CG65"/>
      <c r="CH65"/>
      <c r="CI65"/>
      <c r="CJ65"/>
      <c r="CK65"/>
      <c r="CL65"/>
      <c r="CM65"/>
    </row>
    <row r="66" spans="1:91" s="21" customFormat="1">
      <c r="A66" s="39" t="s">
        <v>274</v>
      </c>
      <c r="B66" s="21" t="s">
        <v>253</v>
      </c>
      <c r="C66" s="21" t="s">
        <v>254</v>
      </c>
      <c r="D66" s="21" t="s">
        <v>359</v>
      </c>
      <c r="E66" s="21" t="s">
        <v>360</v>
      </c>
      <c r="F66" s="208">
        <v>1347.11779448622</v>
      </c>
      <c r="G66" s="116">
        <v>1</v>
      </c>
      <c r="H66" s="208">
        <v>4018.7678498572</v>
      </c>
      <c r="I66" s="116">
        <v>1</v>
      </c>
      <c r="J66" s="208">
        <v>2447.9804161566699</v>
      </c>
      <c r="K66" s="116">
        <v>1</v>
      </c>
      <c r="L66" s="208">
        <v>2651.9787841697298</v>
      </c>
      <c r="M66" s="116">
        <v>1</v>
      </c>
      <c r="N66" s="208"/>
      <c r="O66" s="116"/>
      <c r="P66" s="208">
        <v>4800</v>
      </c>
      <c r="Q66" s="116">
        <v>1</v>
      </c>
      <c r="R66" s="208"/>
      <c r="S66" s="116"/>
      <c r="T66" s="208"/>
      <c r="U66" s="116"/>
      <c r="V66" s="208"/>
      <c r="W66" s="116"/>
      <c r="X66" s="208"/>
      <c r="Y66" s="116"/>
      <c r="Z66" s="208">
        <v>1183.1905344757199</v>
      </c>
      <c r="AA66" s="116">
        <v>1</v>
      </c>
      <c r="AB66" s="208">
        <v>6323.9494084047301</v>
      </c>
      <c r="AC66" s="116">
        <v>2</v>
      </c>
      <c r="AD66" s="208"/>
      <c r="AE66" s="116"/>
      <c r="AF66" s="116"/>
      <c r="AG66" s="116"/>
      <c r="AH66" s="208"/>
      <c r="AI66" s="116"/>
      <c r="AJ66" s="208"/>
      <c r="AK66" s="116"/>
      <c r="AL66" s="208"/>
      <c r="AM66" s="116"/>
      <c r="AN66" s="208"/>
      <c r="AO66" s="116"/>
      <c r="AP66" s="208"/>
      <c r="AQ66" s="116"/>
      <c r="AR66" s="208"/>
      <c r="AS66" s="116"/>
      <c r="AT66" s="116"/>
      <c r="AU66" s="116"/>
      <c r="AV66" s="208"/>
      <c r="AW66" s="116"/>
      <c r="AX66" s="208"/>
      <c r="AY66" s="116"/>
      <c r="AZ66" s="208"/>
      <c r="BA66" s="116"/>
      <c r="BB66" s="208"/>
      <c r="BC66" s="116"/>
      <c r="BD66" s="208"/>
      <c r="BF66" s="208"/>
      <c r="BH66" s="208"/>
      <c r="BJ66" s="208"/>
      <c r="BL66" s="208"/>
      <c r="BM66" s="116"/>
      <c r="BN66" s="208"/>
      <c r="BO66" s="116"/>
      <c r="BP66" s="208"/>
      <c r="BQ66" s="224"/>
      <c r="BR66"/>
      <c r="BS66"/>
      <c r="BT66"/>
      <c r="BU66"/>
      <c r="BV66"/>
      <c r="BW66"/>
      <c r="BX66"/>
      <c r="BY66"/>
      <c r="BZ66"/>
      <c r="CA66"/>
      <c r="CB66"/>
      <c r="CC66"/>
      <c r="CD66"/>
      <c r="CE66"/>
      <c r="CF66"/>
      <c r="CG66"/>
      <c r="CH66"/>
      <c r="CI66"/>
      <c r="CJ66"/>
      <c r="CK66"/>
      <c r="CL66"/>
      <c r="CM66"/>
    </row>
    <row r="67" spans="1:91" s="21" customFormat="1">
      <c r="A67" s="39" t="s">
        <v>274</v>
      </c>
      <c r="B67" s="21" t="s">
        <v>253</v>
      </c>
      <c r="C67" s="21" t="s">
        <v>254</v>
      </c>
      <c r="D67" s="21" t="s">
        <v>361</v>
      </c>
      <c r="E67" s="21" t="s">
        <v>362</v>
      </c>
      <c r="F67" s="208">
        <v>1527.7777777777801</v>
      </c>
      <c r="G67" s="116">
        <v>3</v>
      </c>
      <c r="H67" s="208">
        <v>8588.9570552147306</v>
      </c>
      <c r="I67" s="116">
        <v>3</v>
      </c>
      <c r="J67" s="208">
        <v>4294.4785276073599</v>
      </c>
      <c r="K67" s="116">
        <v>3</v>
      </c>
      <c r="L67" s="208">
        <v>1840.4907975460101</v>
      </c>
      <c r="M67" s="116">
        <v>1</v>
      </c>
      <c r="N67" s="208">
        <v>3571.4285714285702</v>
      </c>
      <c r="O67" s="116">
        <v>2</v>
      </c>
      <c r="P67" s="208">
        <v>11500</v>
      </c>
      <c r="Q67" s="116">
        <v>2</v>
      </c>
      <c r="R67" s="208">
        <v>18404.907975460101</v>
      </c>
      <c r="S67" s="116">
        <v>2</v>
      </c>
      <c r="T67" s="208">
        <v>20552.147239263799</v>
      </c>
      <c r="U67" s="116">
        <v>2</v>
      </c>
      <c r="V67" s="208">
        <v>18404.907975460101</v>
      </c>
      <c r="W67" s="116">
        <v>3</v>
      </c>
      <c r="X67" s="208">
        <v>6134.9693251533699</v>
      </c>
      <c r="Y67" s="116">
        <v>3</v>
      </c>
      <c r="Z67" s="208">
        <v>2147.2392638036799</v>
      </c>
      <c r="AA67" s="116">
        <v>3</v>
      </c>
      <c r="AB67" s="208">
        <v>15000</v>
      </c>
      <c r="AC67" s="116">
        <v>3</v>
      </c>
      <c r="AD67" s="208">
        <v>45842.5</v>
      </c>
      <c r="AE67" s="116">
        <v>4</v>
      </c>
      <c r="AF67" s="116">
        <v>325</v>
      </c>
      <c r="AG67" s="116">
        <v>4</v>
      </c>
      <c r="AH67" s="208">
        <v>15500</v>
      </c>
      <c r="AI67" s="116">
        <v>3</v>
      </c>
      <c r="AJ67" s="208">
        <v>4200</v>
      </c>
      <c r="AK67" s="116">
        <v>3</v>
      </c>
      <c r="AL67" s="208">
        <v>18000</v>
      </c>
      <c r="AM67" s="116">
        <v>3</v>
      </c>
      <c r="AN67" s="208">
        <v>25000</v>
      </c>
      <c r="AO67" s="116">
        <v>3</v>
      </c>
      <c r="AP67" s="208"/>
      <c r="AQ67" s="116"/>
      <c r="AR67" s="208">
        <v>996.661185030149</v>
      </c>
      <c r="AS67" s="116">
        <v>3</v>
      </c>
      <c r="AT67" s="116">
        <v>640</v>
      </c>
      <c r="AU67" s="116">
        <v>3</v>
      </c>
      <c r="AV67" s="208">
        <v>15000</v>
      </c>
      <c r="AW67" s="116">
        <v>3</v>
      </c>
      <c r="AX67" s="208">
        <v>20500</v>
      </c>
      <c r="AY67" s="116">
        <v>2</v>
      </c>
      <c r="AZ67" s="208">
        <v>19692.307692307699</v>
      </c>
      <c r="BA67" s="116">
        <v>3</v>
      </c>
      <c r="BB67" s="208">
        <v>139240.506329114</v>
      </c>
      <c r="BC67" s="116">
        <v>3</v>
      </c>
      <c r="BD67" s="208">
        <v>2000</v>
      </c>
      <c r="BE67" s="21">
        <v>3</v>
      </c>
      <c r="BF67" s="208">
        <v>2000</v>
      </c>
      <c r="BG67" s="21">
        <v>3</v>
      </c>
      <c r="BH67" s="208">
        <v>2300</v>
      </c>
      <c r="BI67" s="21">
        <v>3</v>
      </c>
      <c r="BJ67" s="208">
        <v>2200</v>
      </c>
      <c r="BK67" s="21">
        <v>3</v>
      </c>
      <c r="BL67" s="208">
        <v>5000</v>
      </c>
      <c r="BM67" s="116">
        <v>3</v>
      </c>
      <c r="BN67" s="208">
        <v>5500</v>
      </c>
      <c r="BO67" s="116">
        <v>3</v>
      </c>
      <c r="BP67" s="208">
        <v>12000</v>
      </c>
      <c r="BQ67" s="224">
        <v>5</v>
      </c>
      <c r="BR67"/>
      <c r="BS67"/>
      <c r="BT67"/>
      <c r="BU67"/>
      <c r="BV67"/>
      <c r="BW67"/>
      <c r="BX67"/>
      <c r="BY67"/>
      <c r="BZ67"/>
      <c r="CA67"/>
      <c r="CB67"/>
      <c r="CC67"/>
      <c r="CD67"/>
      <c r="CE67"/>
      <c r="CF67"/>
      <c r="CG67"/>
      <c r="CH67"/>
      <c r="CI67"/>
      <c r="CJ67"/>
      <c r="CK67"/>
      <c r="CL67"/>
      <c r="CM67"/>
    </row>
    <row r="68" spans="1:91" s="21" customFormat="1">
      <c r="A68" s="39" t="s">
        <v>274</v>
      </c>
      <c r="B68" s="21" t="s">
        <v>253</v>
      </c>
      <c r="C68" s="21" t="s">
        <v>254</v>
      </c>
      <c r="D68" s="21" t="s">
        <v>363</v>
      </c>
      <c r="E68" s="21" t="s">
        <v>364</v>
      </c>
      <c r="F68" s="208">
        <v>1754.3859649122801</v>
      </c>
      <c r="G68" s="116">
        <v>1</v>
      </c>
      <c r="H68" s="208">
        <v>4079.9673602611201</v>
      </c>
      <c r="I68" s="116">
        <v>1</v>
      </c>
      <c r="J68" s="208">
        <v>1897.1848225214201</v>
      </c>
      <c r="K68" s="116">
        <v>1</v>
      </c>
      <c r="L68" s="208">
        <v>3671.9706242350098</v>
      </c>
      <c r="M68" s="116">
        <v>1</v>
      </c>
      <c r="N68" s="208"/>
      <c r="O68" s="116"/>
      <c r="P68" s="208">
        <v>5000</v>
      </c>
      <c r="Q68" s="116">
        <v>1</v>
      </c>
      <c r="R68" s="208"/>
      <c r="S68" s="116"/>
      <c r="T68" s="208"/>
      <c r="U68" s="116"/>
      <c r="V68" s="208"/>
      <c r="W68" s="116"/>
      <c r="X68" s="208"/>
      <c r="Y68" s="116"/>
      <c r="Z68" s="208">
        <v>1223.9902080783399</v>
      </c>
      <c r="AA68" s="116">
        <v>1</v>
      </c>
      <c r="AB68" s="208">
        <v>6079.1513667890704</v>
      </c>
      <c r="AC68" s="116">
        <v>2</v>
      </c>
      <c r="AD68" s="208"/>
      <c r="AE68" s="116"/>
      <c r="AF68" s="116"/>
      <c r="AG68" s="116"/>
      <c r="AH68" s="208"/>
      <c r="AI68" s="116"/>
      <c r="AJ68" s="208"/>
      <c r="AK68" s="116"/>
      <c r="AL68" s="208"/>
      <c r="AM68" s="116"/>
      <c r="AN68" s="208"/>
      <c r="AO68" s="116"/>
      <c r="AP68" s="208"/>
      <c r="AQ68" s="116"/>
      <c r="AR68" s="208"/>
      <c r="AS68" s="116"/>
      <c r="AT68" s="116"/>
      <c r="AU68" s="116"/>
      <c r="AV68" s="208"/>
      <c r="AW68" s="116"/>
      <c r="AX68" s="208"/>
      <c r="AY68" s="116"/>
      <c r="AZ68" s="208"/>
      <c r="BA68" s="116"/>
      <c r="BB68" s="208"/>
      <c r="BC68" s="116"/>
      <c r="BD68" s="208"/>
      <c r="BF68" s="208"/>
      <c r="BH68" s="208"/>
      <c r="BJ68" s="208"/>
      <c r="BL68" s="208"/>
      <c r="BM68" s="116"/>
      <c r="BN68" s="208"/>
      <c r="BO68" s="116"/>
      <c r="BP68" s="208"/>
      <c r="BQ68" s="224"/>
      <c r="BR68"/>
      <c r="BS68"/>
      <c r="BT68"/>
      <c r="BU68"/>
      <c r="BV68"/>
      <c r="BW68"/>
      <c r="BX68"/>
      <c r="BY68"/>
      <c r="BZ68"/>
      <c r="CA68"/>
      <c r="CB68"/>
      <c r="CC68"/>
      <c r="CD68"/>
      <c r="CE68"/>
      <c r="CF68"/>
      <c r="CG68"/>
      <c r="CH68"/>
      <c r="CI68"/>
      <c r="CJ68"/>
      <c r="CK68"/>
      <c r="CL68"/>
      <c r="CM68"/>
    </row>
    <row r="69" spans="1:91" s="21" customFormat="1">
      <c r="A69" s="39" t="s">
        <v>274</v>
      </c>
      <c r="B69" s="21" t="s">
        <v>253</v>
      </c>
      <c r="C69" s="21" t="s">
        <v>254</v>
      </c>
      <c r="D69" s="21" t="s">
        <v>365</v>
      </c>
      <c r="E69" s="21" t="s">
        <v>366</v>
      </c>
      <c r="F69" s="208">
        <v>1691.7293233082701</v>
      </c>
      <c r="G69" s="116">
        <v>1</v>
      </c>
      <c r="H69" s="208">
        <v>5000.14794570101</v>
      </c>
      <c r="I69" s="116">
        <v>1</v>
      </c>
      <c r="J69" s="208">
        <v>1142.3908608731099</v>
      </c>
      <c r="K69" s="116">
        <v>1</v>
      </c>
      <c r="L69" s="208">
        <v>3875.9689922480602</v>
      </c>
      <c r="M69" s="116">
        <v>1</v>
      </c>
      <c r="N69" s="208"/>
      <c r="O69" s="116"/>
      <c r="P69" s="208">
        <v>5000</v>
      </c>
      <c r="Q69" s="116">
        <v>1</v>
      </c>
      <c r="R69" s="208"/>
      <c r="S69" s="116"/>
      <c r="T69" s="208"/>
      <c r="U69" s="116"/>
      <c r="V69" s="208"/>
      <c r="W69" s="116"/>
      <c r="X69" s="208"/>
      <c r="Y69" s="116"/>
      <c r="Z69" s="208">
        <v>1183.1905344757199</v>
      </c>
      <c r="AA69" s="116">
        <v>1</v>
      </c>
      <c r="AB69" s="208">
        <v>6691.1464708282301</v>
      </c>
      <c r="AC69" s="116">
        <v>2</v>
      </c>
      <c r="AD69" s="208"/>
      <c r="AE69" s="116"/>
      <c r="AF69" s="116"/>
      <c r="AG69" s="116"/>
      <c r="AH69" s="208"/>
      <c r="AI69" s="116"/>
      <c r="AJ69" s="208"/>
      <c r="AK69" s="116"/>
      <c r="AL69" s="208"/>
      <c r="AM69" s="116"/>
      <c r="AN69" s="208"/>
      <c r="AO69" s="116"/>
      <c r="AP69" s="208"/>
      <c r="AQ69" s="116"/>
      <c r="AR69" s="208"/>
      <c r="AS69" s="116"/>
      <c r="AT69" s="116"/>
      <c r="AU69" s="116"/>
      <c r="AV69" s="208"/>
      <c r="AW69" s="116"/>
      <c r="AX69" s="208"/>
      <c r="AY69" s="116"/>
      <c r="AZ69" s="208"/>
      <c r="BA69" s="116"/>
      <c r="BB69" s="208"/>
      <c r="BC69" s="116"/>
      <c r="BD69" s="208"/>
      <c r="BF69" s="208"/>
      <c r="BH69" s="208"/>
      <c r="BJ69" s="208"/>
      <c r="BL69" s="208"/>
      <c r="BM69" s="116"/>
      <c r="BN69" s="208"/>
      <c r="BO69" s="116"/>
      <c r="BP69" s="208"/>
      <c r="BQ69" s="224"/>
      <c r="BR69"/>
      <c r="BS69"/>
      <c r="BT69"/>
      <c r="BU69"/>
      <c r="BV69"/>
      <c r="BW69"/>
      <c r="BX69"/>
      <c r="BY69"/>
      <c r="BZ69"/>
      <c r="CA69"/>
      <c r="CB69"/>
      <c r="CC69"/>
      <c r="CD69"/>
      <c r="CE69"/>
      <c r="CF69"/>
      <c r="CG69"/>
      <c r="CH69"/>
      <c r="CI69"/>
      <c r="CJ69"/>
      <c r="CK69"/>
      <c r="CL69"/>
      <c r="CM69"/>
    </row>
    <row r="70" spans="1:91" s="21" customFormat="1">
      <c r="A70" s="39" t="s">
        <v>274</v>
      </c>
      <c r="B70" s="21" t="s">
        <v>253</v>
      </c>
      <c r="C70" s="21" t="s">
        <v>254</v>
      </c>
      <c r="D70" s="21" t="s">
        <v>367</v>
      </c>
      <c r="E70" s="21" t="s">
        <v>368</v>
      </c>
      <c r="F70" s="208">
        <v>1851.8518518518499</v>
      </c>
      <c r="G70" s="116">
        <v>3</v>
      </c>
      <c r="H70" s="208">
        <v>4907.9754601226996</v>
      </c>
      <c r="I70" s="116">
        <v>3</v>
      </c>
      <c r="J70" s="208">
        <v>1533.74233128834</v>
      </c>
      <c r="K70" s="116">
        <v>3</v>
      </c>
      <c r="L70" s="208">
        <v>4907.9754601226996</v>
      </c>
      <c r="M70" s="116">
        <v>3</v>
      </c>
      <c r="N70" s="208">
        <v>2857.1428571428601</v>
      </c>
      <c r="O70" s="116">
        <v>3</v>
      </c>
      <c r="P70" s="208">
        <v>10000</v>
      </c>
      <c r="Q70" s="116">
        <v>3</v>
      </c>
      <c r="R70" s="208">
        <v>12269.9386503067</v>
      </c>
      <c r="S70" s="116">
        <v>2</v>
      </c>
      <c r="T70" s="208">
        <v>20552.147239263799</v>
      </c>
      <c r="U70" s="116">
        <v>2</v>
      </c>
      <c r="V70" s="208">
        <v>27607.3619631902</v>
      </c>
      <c r="W70" s="116">
        <v>3</v>
      </c>
      <c r="X70" s="208">
        <v>6134.9693251533699</v>
      </c>
      <c r="Y70" s="116">
        <v>3</v>
      </c>
      <c r="Z70" s="208">
        <v>1226.9938650306699</v>
      </c>
      <c r="AA70" s="116">
        <v>3</v>
      </c>
      <c r="AB70" s="208">
        <v>6000</v>
      </c>
      <c r="AC70" s="116">
        <v>3</v>
      </c>
      <c r="AD70" s="208">
        <v>66680</v>
      </c>
      <c r="AE70" s="116">
        <v>5</v>
      </c>
      <c r="AF70" s="116">
        <v>300</v>
      </c>
      <c r="AG70" s="116">
        <v>5</v>
      </c>
      <c r="AH70" s="208">
        <v>12000</v>
      </c>
      <c r="AI70" s="116">
        <v>5</v>
      </c>
      <c r="AJ70" s="208">
        <v>3000</v>
      </c>
      <c r="AK70" s="116">
        <v>3</v>
      </c>
      <c r="AL70" s="208">
        <v>18000</v>
      </c>
      <c r="AM70" s="116">
        <v>3</v>
      </c>
      <c r="AN70" s="208">
        <v>18000</v>
      </c>
      <c r="AO70" s="116">
        <v>3</v>
      </c>
      <c r="AP70" s="116"/>
      <c r="AQ70" s="116"/>
      <c r="AR70" s="208">
        <v>896.99506652713399</v>
      </c>
      <c r="AS70" s="116">
        <v>3</v>
      </c>
      <c r="AT70" s="116">
        <v>440</v>
      </c>
      <c r="AU70" s="116">
        <v>3</v>
      </c>
      <c r="AV70" s="208">
        <v>15000</v>
      </c>
      <c r="AW70" s="116">
        <v>3</v>
      </c>
      <c r="AX70" s="208">
        <v>18000</v>
      </c>
      <c r="AY70" s="116">
        <v>3</v>
      </c>
      <c r="AZ70" s="208">
        <v>11384.615384615399</v>
      </c>
      <c r="BA70" s="116">
        <v>3</v>
      </c>
      <c r="BB70" s="208">
        <v>101265.82278481001</v>
      </c>
      <c r="BC70" s="116">
        <v>3</v>
      </c>
      <c r="BD70" s="208">
        <v>1900</v>
      </c>
      <c r="BE70" s="21">
        <v>4</v>
      </c>
      <c r="BF70" s="208">
        <v>1650</v>
      </c>
      <c r="BG70" s="21">
        <v>4</v>
      </c>
      <c r="BH70" s="208">
        <v>1250</v>
      </c>
      <c r="BI70" s="21">
        <v>4</v>
      </c>
      <c r="BJ70" s="208">
        <v>2500</v>
      </c>
      <c r="BK70" s="21">
        <v>4</v>
      </c>
      <c r="BL70" s="208">
        <v>3100</v>
      </c>
      <c r="BM70" s="116">
        <v>4</v>
      </c>
      <c r="BN70" s="208">
        <v>2900</v>
      </c>
      <c r="BO70" s="116">
        <v>4</v>
      </c>
      <c r="BP70" s="208">
        <v>10000</v>
      </c>
      <c r="BQ70" s="224">
        <v>5</v>
      </c>
      <c r="BR70"/>
      <c r="BS70"/>
      <c r="BT70"/>
      <c r="BU70"/>
      <c r="BV70"/>
      <c r="BW70"/>
      <c r="BX70"/>
      <c r="BY70"/>
      <c r="BZ70"/>
      <c r="CA70"/>
      <c r="CB70"/>
      <c r="CC70"/>
      <c r="CD70"/>
      <c r="CE70"/>
      <c r="CF70"/>
      <c r="CG70"/>
      <c r="CH70"/>
      <c r="CI70"/>
      <c r="CJ70"/>
      <c r="CK70"/>
      <c r="CL70"/>
      <c r="CM70"/>
    </row>
    <row r="71" spans="1:91" s="21" customFormat="1">
      <c r="A71" s="39" t="s">
        <v>274</v>
      </c>
      <c r="B71" s="21" t="s">
        <v>255</v>
      </c>
      <c r="C71" s="21" t="s">
        <v>256</v>
      </c>
      <c r="D71" s="21" t="s">
        <v>369</v>
      </c>
      <c r="E71" s="21" t="s">
        <v>256</v>
      </c>
      <c r="F71" s="208">
        <v>2255.6390977443598</v>
      </c>
      <c r="G71" s="116">
        <v>1</v>
      </c>
      <c r="H71" s="208">
        <v>4136.87436159346</v>
      </c>
      <c r="I71" s="116">
        <v>1</v>
      </c>
      <c r="J71" s="208">
        <v>2937.5764993880098</v>
      </c>
      <c r="K71" s="116">
        <v>1</v>
      </c>
      <c r="L71" s="208">
        <v>2493.8800489596101</v>
      </c>
      <c r="M71" s="116">
        <v>1</v>
      </c>
      <c r="N71" s="208">
        <v>2500</v>
      </c>
      <c r="O71" s="116">
        <v>1</v>
      </c>
      <c r="P71" s="208">
        <v>4000</v>
      </c>
      <c r="Q71" s="116">
        <v>2</v>
      </c>
      <c r="R71" s="208">
        <v>17177.914000000001</v>
      </c>
      <c r="S71" s="116">
        <v>1</v>
      </c>
      <c r="T71" s="208">
        <v>22085.89</v>
      </c>
      <c r="U71" s="116">
        <v>1</v>
      </c>
      <c r="V71" s="208">
        <v>9815.9509999999991</v>
      </c>
      <c r="W71" s="116">
        <v>1</v>
      </c>
      <c r="X71" s="208">
        <v>7361.9629999999997</v>
      </c>
      <c r="Y71" s="116">
        <v>1</v>
      </c>
      <c r="Z71" s="208">
        <v>917.992656058752</v>
      </c>
      <c r="AA71" s="116">
        <v>1</v>
      </c>
      <c r="AB71" s="208">
        <v>6578.9473684210498</v>
      </c>
      <c r="AC71" s="116">
        <v>2</v>
      </c>
      <c r="AD71" s="208">
        <v>46676</v>
      </c>
      <c r="AE71" s="116">
        <v>1</v>
      </c>
      <c r="AF71" s="116">
        <v>230</v>
      </c>
      <c r="AG71" s="116">
        <v>1</v>
      </c>
      <c r="AH71" s="208">
        <v>4000</v>
      </c>
      <c r="AI71" s="116">
        <v>1</v>
      </c>
      <c r="AJ71" s="208">
        <v>17200</v>
      </c>
      <c r="AK71" s="116">
        <v>1</v>
      </c>
      <c r="AL71" s="208">
        <v>18000</v>
      </c>
      <c r="AM71" s="116">
        <v>1</v>
      </c>
      <c r="AN71" s="208">
        <v>30000</v>
      </c>
      <c r="AO71" s="116">
        <v>1</v>
      </c>
      <c r="AP71" s="116">
        <v>736.19600000000003</v>
      </c>
      <c r="AQ71" s="116">
        <v>1</v>
      </c>
      <c r="AR71" s="208"/>
      <c r="AS71" s="116"/>
      <c r="AT71" s="116">
        <v>800</v>
      </c>
      <c r="AU71" s="116">
        <v>1</v>
      </c>
      <c r="AV71" s="208">
        <v>30000</v>
      </c>
      <c r="AW71" s="116">
        <v>1</v>
      </c>
      <c r="AX71" s="208">
        <v>13500</v>
      </c>
      <c r="AY71" s="116">
        <v>1</v>
      </c>
      <c r="AZ71" s="208"/>
      <c r="BA71" s="116"/>
      <c r="BB71" s="208">
        <v>50632.911</v>
      </c>
      <c r="BC71" s="116">
        <v>1</v>
      </c>
      <c r="BD71" s="208">
        <v>1500</v>
      </c>
      <c r="BE71" s="21">
        <v>1</v>
      </c>
      <c r="BF71" s="208">
        <v>1500</v>
      </c>
      <c r="BG71" s="21">
        <v>1</v>
      </c>
      <c r="BH71" s="208">
        <v>600</v>
      </c>
      <c r="BI71" s="21">
        <v>1</v>
      </c>
      <c r="BJ71" s="21">
        <v>500</v>
      </c>
      <c r="BK71" s="21">
        <v>1</v>
      </c>
      <c r="BL71" s="208">
        <v>2410</v>
      </c>
      <c r="BM71" s="116">
        <v>1</v>
      </c>
      <c r="BN71" s="208">
        <v>2285</v>
      </c>
      <c r="BO71" s="116">
        <v>1</v>
      </c>
      <c r="BP71" s="208">
        <v>18000</v>
      </c>
      <c r="BQ71" s="224">
        <v>1</v>
      </c>
      <c r="BR71"/>
      <c r="BS71"/>
      <c r="BT71"/>
      <c r="BU71"/>
      <c r="BV71"/>
      <c r="BW71"/>
      <c r="BX71"/>
      <c r="BY71"/>
      <c r="BZ71"/>
      <c r="CA71"/>
      <c r="CB71"/>
      <c r="CC71"/>
      <c r="CD71"/>
      <c r="CE71"/>
      <c r="CF71"/>
      <c r="CG71"/>
      <c r="CH71"/>
      <c r="CI71"/>
      <c r="CJ71"/>
      <c r="CK71"/>
      <c r="CL71"/>
      <c r="CM71"/>
    </row>
    <row r="72" spans="1:91" s="21" customFormat="1">
      <c r="A72" s="39" t="s">
        <v>274</v>
      </c>
      <c r="B72" s="21" t="s">
        <v>255</v>
      </c>
      <c r="C72" s="21" t="s">
        <v>256</v>
      </c>
      <c r="D72" s="21" t="s">
        <v>370</v>
      </c>
      <c r="E72" s="21" t="s">
        <v>371</v>
      </c>
      <c r="F72" s="208">
        <v>3611.1109999999999</v>
      </c>
      <c r="G72" s="116">
        <v>1</v>
      </c>
      <c r="H72" s="208">
        <v>4294.4790000000003</v>
      </c>
      <c r="I72" s="116">
        <v>1</v>
      </c>
      <c r="J72" s="208">
        <v>920.245</v>
      </c>
      <c r="K72" s="116">
        <v>1</v>
      </c>
      <c r="L72" s="208">
        <v>3067.4850000000001</v>
      </c>
      <c r="M72" s="116">
        <v>1</v>
      </c>
      <c r="N72" s="208">
        <v>2142.857</v>
      </c>
      <c r="O72" s="116">
        <v>1</v>
      </c>
      <c r="P72" s="208">
        <v>4500</v>
      </c>
      <c r="Q72" s="116">
        <v>1</v>
      </c>
      <c r="R72" s="208">
        <v>19631.901999999998</v>
      </c>
      <c r="S72" s="116">
        <v>1</v>
      </c>
      <c r="T72" s="208">
        <v>21472.393</v>
      </c>
      <c r="U72" s="116">
        <v>1</v>
      </c>
      <c r="V72" s="208">
        <v>8588.9570000000003</v>
      </c>
      <c r="W72" s="116">
        <v>1</v>
      </c>
      <c r="X72" s="208">
        <v>7361.9629999999997</v>
      </c>
      <c r="Y72" s="116">
        <v>1</v>
      </c>
      <c r="Z72" s="208"/>
      <c r="AA72" s="116"/>
      <c r="AB72" s="208"/>
      <c r="AC72" s="116"/>
      <c r="AD72" s="208">
        <v>58345</v>
      </c>
      <c r="AE72" s="116">
        <v>1</v>
      </c>
      <c r="AF72" s="116">
        <v>250</v>
      </c>
      <c r="AG72" s="116">
        <v>1</v>
      </c>
      <c r="AH72" s="208">
        <v>5000</v>
      </c>
      <c r="AI72" s="116">
        <v>1</v>
      </c>
      <c r="AJ72" s="208"/>
      <c r="AK72" s="116"/>
      <c r="AL72" s="208">
        <v>20000</v>
      </c>
      <c r="AM72" s="116">
        <v>1</v>
      </c>
      <c r="AN72" s="208">
        <v>14000</v>
      </c>
      <c r="AO72" s="116">
        <v>1</v>
      </c>
      <c r="AP72" s="116">
        <v>674.84699999999998</v>
      </c>
      <c r="AQ72" s="116">
        <v>1</v>
      </c>
      <c r="AR72" s="208"/>
      <c r="AS72" s="116"/>
      <c r="AT72" s="116">
        <v>880</v>
      </c>
      <c r="AU72" s="116">
        <v>1</v>
      </c>
      <c r="AV72" s="208">
        <v>33000</v>
      </c>
      <c r="AW72" s="116">
        <v>1</v>
      </c>
      <c r="AX72" s="208">
        <v>13000</v>
      </c>
      <c r="AY72" s="116">
        <v>1</v>
      </c>
      <c r="AZ72" s="208"/>
      <c r="BA72" s="116"/>
      <c r="BB72" s="208">
        <v>50632.911</v>
      </c>
      <c r="BC72" s="116">
        <v>1</v>
      </c>
      <c r="BD72" s="208">
        <v>1600</v>
      </c>
      <c r="BE72" s="21">
        <v>1</v>
      </c>
      <c r="BF72" s="208">
        <v>1500</v>
      </c>
      <c r="BG72" s="21">
        <v>1</v>
      </c>
      <c r="BH72" s="208">
        <v>700</v>
      </c>
      <c r="BI72" s="21">
        <v>1</v>
      </c>
      <c r="BJ72" s="21">
        <v>550</v>
      </c>
      <c r="BK72" s="21">
        <v>1</v>
      </c>
      <c r="BL72" s="208">
        <v>2440</v>
      </c>
      <c r="BM72" s="116">
        <v>1</v>
      </c>
      <c r="BN72" s="208">
        <v>2315</v>
      </c>
      <c r="BO72" s="116">
        <v>1</v>
      </c>
      <c r="BP72" s="208">
        <v>18000</v>
      </c>
      <c r="BQ72" s="224">
        <v>1</v>
      </c>
      <c r="BR72"/>
      <c r="BS72"/>
      <c r="BT72"/>
      <c r="BU72"/>
      <c r="BV72"/>
      <c r="BW72"/>
      <c r="BX72"/>
      <c r="BY72"/>
      <c r="BZ72"/>
      <c r="CA72"/>
      <c r="CB72"/>
      <c r="CC72"/>
      <c r="CD72"/>
      <c r="CE72"/>
      <c r="CF72"/>
      <c r="CG72"/>
      <c r="CH72"/>
      <c r="CI72"/>
      <c r="CJ72"/>
      <c r="CK72"/>
      <c r="CL72"/>
      <c r="CM72"/>
    </row>
    <row r="73" spans="1:91" s="21" customFormat="1">
      <c r="A73" s="39" t="s">
        <v>274</v>
      </c>
      <c r="B73" s="21" t="s">
        <v>255</v>
      </c>
      <c r="C73" s="21" t="s">
        <v>256</v>
      </c>
      <c r="D73" s="21" t="s">
        <v>372</v>
      </c>
      <c r="E73" s="21" t="s">
        <v>373</v>
      </c>
      <c r="F73" s="208">
        <v>1879.6992481202999</v>
      </c>
      <c r="G73" s="116">
        <v>1</v>
      </c>
      <c r="H73" s="208">
        <v>3830.43922369765</v>
      </c>
      <c r="I73" s="116">
        <v>1</v>
      </c>
      <c r="J73" s="208">
        <v>2447.9804161566699</v>
      </c>
      <c r="K73" s="116">
        <v>1</v>
      </c>
      <c r="L73" s="208">
        <v>3059.9755201958401</v>
      </c>
      <c r="M73" s="116">
        <v>1</v>
      </c>
      <c r="N73" s="208">
        <v>2500</v>
      </c>
      <c r="O73" s="116">
        <v>1</v>
      </c>
      <c r="P73" s="208">
        <v>4416.665</v>
      </c>
      <c r="Q73" s="116">
        <v>2</v>
      </c>
      <c r="R73" s="208">
        <v>19631.901999999998</v>
      </c>
      <c r="S73" s="116">
        <v>1</v>
      </c>
      <c r="T73" s="208">
        <v>22085.89</v>
      </c>
      <c r="U73" s="116">
        <v>1</v>
      </c>
      <c r="V73" s="208">
        <v>8895.7060000000001</v>
      </c>
      <c r="W73" s="116">
        <v>1</v>
      </c>
      <c r="X73" s="208">
        <v>7055.2150000000001</v>
      </c>
      <c r="Y73" s="116">
        <v>1</v>
      </c>
      <c r="Z73" s="208">
        <v>1223.9902080783399</v>
      </c>
      <c r="AA73" s="116">
        <v>1</v>
      </c>
      <c r="AB73" s="208">
        <v>7343.9412484700097</v>
      </c>
      <c r="AC73" s="116">
        <v>1</v>
      </c>
      <c r="AD73" s="208">
        <v>50010</v>
      </c>
      <c r="AE73" s="116">
        <v>1</v>
      </c>
      <c r="AF73" s="116">
        <v>250</v>
      </c>
      <c r="AG73" s="116">
        <v>1</v>
      </c>
      <c r="AH73" s="208">
        <v>4800</v>
      </c>
      <c r="AI73" s="116">
        <v>1</v>
      </c>
      <c r="AJ73" s="208">
        <v>18000</v>
      </c>
      <c r="AK73" s="116">
        <v>1</v>
      </c>
      <c r="AL73" s="208">
        <v>19000</v>
      </c>
      <c r="AM73" s="116">
        <v>1</v>
      </c>
      <c r="AN73" s="208">
        <v>15000</v>
      </c>
      <c r="AO73" s="116">
        <v>1</v>
      </c>
      <c r="AP73" s="116">
        <v>797.54600000000005</v>
      </c>
      <c r="AQ73" s="116">
        <v>1</v>
      </c>
      <c r="AR73" s="208"/>
      <c r="AS73" s="116"/>
      <c r="AT73" s="116">
        <v>880</v>
      </c>
      <c r="AU73" s="116">
        <v>1</v>
      </c>
      <c r="AV73" s="208">
        <v>32500</v>
      </c>
      <c r="AW73" s="116">
        <v>1</v>
      </c>
      <c r="AX73" s="208">
        <v>14000</v>
      </c>
      <c r="AY73" s="116">
        <v>1</v>
      </c>
      <c r="AZ73" s="208"/>
      <c r="BA73" s="116"/>
      <c r="BB73" s="208">
        <v>45569.62</v>
      </c>
      <c r="BC73" s="116">
        <v>1</v>
      </c>
      <c r="BD73" s="208">
        <v>1500</v>
      </c>
      <c r="BE73" s="21">
        <v>1</v>
      </c>
      <c r="BF73" s="208">
        <v>1500</v>
      </c>
      <c r="BG73" s="21">
        <v>1</v>
      </c>
      <c r="BH73" s="208">
        <v>750</v>
      </c>
      <c r="BI73" s="21">
        <v>1</v>
      </c>
      <c r="BJ73" s="21">
        <v>600</v>
      </c>
      <c r="BK73" s="21">
        <v>1</v>
      </c>
      <c r="BL73" s="208">
        <v>2440</v>
      </c>
      <c r="BM73" s="116">
        <v>1</v>
      </c>
      <c r="BN73" s="208">
        <v>2315</v>
      </c>
      <c r="BO73" s="116">
        <v>1</v>
      </c>
      <c r="BP73" s="208">
        <v>16000</v>
      </c>
      <c r="BQ73" s="224">
        <v>1</v>
      </c>
      <c r="BR73"/>
      <c r="BS73"/>
      <c r="BT73"/>
      <c r="BU73"/>
      <c r="BV73"/>
      <c r="BW73"/>
      <c r="BX73"/>
      <c r="BY73"/>
      <c r="BZ73"/>
      <c r="CA73"/>
      <c r="CB73"/>
      <c r="CC73"/>
      <c r="CD73"/>
      <c r="CE73"/>
      <c r="CF73"/>
      <c r="CG73"/>
      <c r="CH73"/>
      <c r="CI73"/>
      <c r="CJ73"/>
      <c r="CK73"/>
      <c r="CL73"/>
      <c r="CM73"/>
    </row>
    <row r="74" spans="1:91" s="21" customFormat="1">
      <c r="A74" s="39" t="s">
        <v>274</v>
      </c>
      <c r="B74" s="21" t="s">
        <v>255</v>
      </c>
      <c r="C74" s="21" t="s">
        <v>256</v>
      </c>
      <c r="D74" s="21" t="s">
        <v>374</v>
      </c>
      <c r="E74" s="21" t="s">
        <v>375</v>
      </c>
      <c r="F74" s="208">
        <v>2208.6466165413499</v>
      </c>
      <c r="G74" s="116">
        <v>1</v>
      </c>
      <c r="H74" s="208">
        <v>4085.8018386108301</v>
      </c>
      <c r="I74" s="116">
        <v>1</v>
      </c>
      <c r="J74" s="208">
        <v>2753.9779681762502</v>
      </c>
      <c r="K74" s="116">
        <v>1</v>
      </c>
      <c r="L74" s="208">
        <v>2141.98286413709</v>
      </c>
      <c r="M74" s="116">
        <v>1</v>
      </c>
      <c r="N74" s="208">
        <v>2142.857</v>
      </c>
      <c r="O74" s="116">
        <v>1</v>
      </c>
      <c r="P74" s="208">
        <v>4100</v>
      </c>
      <c r="Q74" s="116">
        <v>2</v>
      </c>
      <c r="R74" s="208">
        <v>17177.914000000001</v>
      </c>
      <c r="S74" s="116">
        <v>1</v>
      </c>
      <c r="T74" s="208">
        <v>21472.393</v>
      </c>
      <c r="U74" s="116">
        <v>1</v>
      </c>
      <c r="V74" s="208">
        <v>9202.4539999999997</v>
      </c>
      <c r="W74" s="116">
        <v>1</v>
      </c>
      <c r="X74" s="208">
        <v>6748.4660000000003</v>
      </c>
      <c r="Y74" s="116">
        <v>1</v>
      </c>
      <c r="Z74" s="208">
        <v>917.992656058752</v>
      </c>
      <c r="AA74" s="116">
        <v>1</v>
      </c>
      <c r="AB74" s="208">
        <v>6731.9461444308499</v>
      </c>
      <c r="AC74" s="116">
        <v>2</v>
      </c>
      <c r="AD74" s="208">
        <v>50010</v>
      </c>
      <c r="AE74" s="116">
        <v>1</v>
      </c>
      <c r="AF74" s="116">
        <v>250</v>
      </c>
      <c r="AG74" s="116">
        <v>1</v>
      </c>
      <c r="AH74" s="208">
        <v>4500</v>
      </c>
      <c r="AI74" s="116">
        <v>1</v>
      </c>
      <c r="AJ74" s="208">
        <v>17600</v>
      </c>
      <c r="AK74" s="116">
        <v>1</v>
      </c>
      <c r="AL74" s="208">
        <v>18500</v>
      </c>
      <c r="AM74" s="116">
        <v>1</v>
      </c>
      <c r="AN74" s="208">
        <v>32000</v>
      </c>
      <c r="AO74" s="116">
        <v>1</v>
      </c>
      <c r="AP74" s="116">
        <v>736.19600000000003</v>
      </c>
      <c r="AQ74" s="116">
        <v>1</v>
      </c>
      <c r="AR74" s="208"/>
      <c r="AS74" s="116"/>
      <c r="AT74" s="116">
        <v>840</v>
      </c>
      <c r="AU74" s="116">
        <v>1</v>
      </c>
      <c r="AV74" s="208">
        <v>32000</v>
      </c>
      <c r="AW74" s="116">
        <v>1</v>
      </c>
      <c r="AX74" s="208">
        <v>14000</v>
      </c>
      <c r="AY74" s="116">
        <v>1</v>
      </c>
      <c r="AZ74" s="208"/>
      <c r="BA74" s="116"/>
      <c r="BB74" s="208">
        <v>45569.62</v>
      </c>
      <c r="BC74" s="116">
        <v>1</v>
      </c>
      <c r="BD74" s="208">
        <v>1500</v>
      </c>
      <c r="BE74" s="21">
        <v>1</v>
      </c>
      <c r="BF74" s="208">
        <v>1500</v>
      </c>
      <c r="BG74" s="21">
        <v>1</v>
      </c>
      <c r="BH74" s="208">
        <v>700</v>
      </c>
      <c r="BI74" s="21">
        <v>1</v>
      </c>
      <c r="BJ74" s="21">
        <v>600</v>
      </c>
      <c r="BK74" s="21">
        <v>1</v>
      </c>
      <c r="BL74" s="208">
        <v>2415</v>
      </c>
      <c r="BM74" s="116">
        <v>1</v>
      </c>
      <c r="BN74" s="208">
        <v>2290</v>
      </c>
      <c r="BO74" s="116">
        <v>1</v>
      </c>
      <c r="BP74" s="208">
        <v>16000</v>
      </c>
      <c r="BQ74" s="224">
        <v>1</v>
      </c>
      <c r="BR74"/>
      <c r="BS74"/>
      <c r="BT74"/>
      <c r="BU74"/>
      <c r="BV74"/>
      <c r="BW74"/>
      <c r="BX74"/>
      <c r="BY74"/>
      <c r="BZ74"/>
      <c r="CA74"/>
      <c r="CB74"/>
      <c r="CC74"/>
      <c r="CD74"/>
      <c r="CE74"/>
      <c r="CF74"/>
      <c r="CG74"/>
      <c r="CH74"/>
      <c r="CI74"/>
      <c r="CJ74"/>
      <c r="CK74"/>
      <c r="CL74"/>
      <c r="CM74"/>
    </row>
    <row r="75" spans="1:91" s="21" customFormat="1">
      <c r="A75" s="39" t="s">
        <v>274</v>
      </c>
      <c r="B75" s="21" t="s">
        <v>255</v>
      </c>
      <c r="C75" s="21" t="s">
        <v>256</v>
      </c>
      <c r="D75" s="21" t="s">
        <v>376</v>
      </c>
      <c r="E75" s="21" t="s">
        <v>377</v>
      </c>
      <c r="F75" s="208">
        <v>2114.6616541353401</v>
      </c>
      <c r="G75" s="116">
        <v>1</v>
      </c>
      <c r="H75" s="208">
        <v>4085.8018386108301</v>
      </c>
      <c r="I75" s="116">
        <v>1</v>
      </c>
      <c r="J75" s="208">
        <v>2121.5830273357801</v>
      </c>
      <c r="K75" s="116">
        <v>1</v>
      </c>
      <c r="L75" s="208">
        <v>1529.98776009792</v>
      </c>
      <c r="M75" s="116">
        <v>1</v>
      </c>
      <c r="N75" s="208"/>
      <c r="O75" s="116"/>
      <c r="P75" s="208">
        <v>4666.67</v>
      </c>
      <c r="Q75" s="116">
        <v>1</v>
      </c>
      <c r="R75" s="208"/>
      <c r="S75" s="116"/>
      <c r="T75" s="208"/>
      <c r="U75" s="116"/>
      <c r="V75" s="208"/>
      <c r="W75" s="116"/>
      <c r="X75" s="208"/>
      <c r="Y75" s="116"/>
      <c r="Z75" s="208">
        <v>1325.9893920848599</v>
      </c>
      <c r="AA75" s="116">
        <v>1</v>
      </c>
      <c r="AB75" s="208">
        <v>7445.9404324765401</v>
      </c>
      <c r="AC75" s="116">
        <v>2</v>
      </c>
      <c r="AD75" s="208"/>
      <c r="AE75" s="116"/>
      <c r="AF75" s="116"/>
      <c r="AG75" s="116"/>
      <c r="AH75" s="208"/>
      <c r="AI75" s="116"/>
      <c r="AJ75" s="208"/>
      <c r="AK75" s="116"/>
      <c r="AL75" s="208"/>
      <c r="AM75" s="116"/>
      <c r="AN75" s="208"/>
      <c r="AO75" s="116"/>
      <c r="AP75" s="116"/>
      <c r="AQ75" s="116"/>
      <c r="AR75" s="208"/>
      <c r="AS75" s="116"/>
      <c r="AT75" s="116"/>
      <c r="AU75" s="116"/>
      <c r="AV75" s="208"/>
      <c r="AW75" s="116"/>
      <c r="AX75" s="208"/>
      <c r="AY75" s="116"/>
      <c r="AZ75" s="208"/>
      <c r="BA75" s="116"/>
      <c r="BB75" s="208"/>
      <c r="BC75" s="116"/>
      <c r="BD75" s="208"/>
      <c r="BF75" s="208"/>
      <c r="BH75" s="208"/>
      <c r="BJ75" s="208"/>
      <c r="BL75" s="208"/>
      <c r="BM75" s="116"/>
      <c r="BN75" s="208"/>
      <c r="BO75" s="116"/>
      <c r="BP75" s="208"/>
      <c r="BQ75" s="224"/>
      <c r="BR75"/>
      <c r="BS75"/>
      <c r="BT75"/>
      <c r="BU75"/>
      <c r="BV75"/>
      <c r="BW75"/>
      <c r="BX75"/>
      <c r="BY75"/>
      <c r="BZ75"/>
      <c r="CA75"/>
      <c r="CB75"/>
      <c r="CC75"/>
      <c r="CD75"/>
      <c r="CE75"/>
      <c r="CF75"/>
      <c r="CG75"/>
      <c r="CH75"/>
      <c r="CI75"/>
      <c r="CJ75"/>
      <c r="CK75"/>
      <c r="CL75"/>
      <c r="CM75"/>
    </row>
    <row r="76" spans="1:91" s="21" customFormat="1">
      <c r="A76" s="39" t="s">
        <v>274</v>
      </c>
      <c r="B76" s="21" t="s">
        <v>255</v>
      </c>
      <c r="C76" s="21" t="s">
        <v>256</v>
      </c>
      <c r="D76" s="21" t="s">
        <v>378</v>
      </c>
      <c r="E76" s="21" t="s">
        <v>379</v>
      </c>
      <c r="F76" s="208">
        <v>1785.7142857142901</v>
      </c>
      <c r="G76" s="116">
        <v>1</v>
      </c>
      <c r="H76" s="208">
        <v>4781.3133327415499</v>
      </c>
      <c r="I76" s="116">
        <v>1</v>
      </c>
      <c r="J76" s="208">
        <v>1621.7870257037901</v>
      </c>
      <c r="K76" s="116">
        <v>1</v>
      </c>
      <c r="L76" s="208">
        <v>3059.9755201958401</v>
      </c>
      <c r="M76" s="116">
        <v>1</v>
      </c>
      <c r="N76" s="208">
        <v>2500</v>
      </c>
      <c r="O76" s="116">
        <v>1</v>
      </c>
      <c r="P76" s="208">
        <v>4600</v>
      </c>
      <c r="Q76" s="116">
        <v>1</v>
      </c>
      <c r="R76" s="208">
        <v>11042.945</v>
      </c>
      <c r="S76" s="116">
        <v>1</v>
      </c>
      <c r="T76" s="208">
        <v>22085.89</v>
      </c>
      <c r="U76" s="116">
        <v>1</v>
      </c>
      <c r="V76" s="208">
        <v>7361.9629999999997</v>
      </c>
      <c r="W76" s="116">
        <v>1</v>
      </c>
      <c r="X76" s="208">
        <v>3987.73</v>
      </c>
      <c r="Y76" s="116">
        <v>1</v>
      </c>
      <c r="Z76" s="208">
        <v>1366.7890656874699</v>
      </c>
      <c r="AA76" s="116">
        <v>1</v>
      </c>
      <c r="AB76" s="208">
        <v>6731.9461444308499</v>
      </c>
      <c r="AC76" s="116">
        <v>1</v>
      </c>
      <c r="AD76" s="208">
        <v>26672</v>
      </c>
      <c r="AE76" s="116">
        <v>1</v>
      </c>
      <c r="AF76" s="208">
        <v>1450</v>
      </c>
      <c r="AG76" s="116">
        <v>1</v>
      </c>
      <c r="AH76" s="208">
        <v>9800</v>
      </c>
      <c r="AI76" s="116">
        <v>1</v>
      </c>
      <c r="AJ76" s="208">
        <v>3500</v>
      </c>
      <c r="AK76" s="116">
        <v>1</v>
      </c>
      <c r="AL76" s="208">
        <v>15000</v>
      </c>
      <c r="AM76" s="116">
        <v>1</v>
      </c>
      <c r="AN76" s="208">
        <v>18000</v>
      </c>
      <c r="AO76" s="116">
        <v>1</v>
      </c>
      <c r="AP76" s="116">
        <v>920.245</v>
      </c>
      <c r="AQ76" s="116">
        <v>1</v>
      </c>
      <c r="AR76" s="208">
        <v>2292.3090000000002</v>
      </c>
      <c r="AS76" s="116">
        <v>1</v>
      </c>
      <c r="AT76" s="116">
        <v>940</v>
      </c>
      <c r="AU76" s="116">
        <v>1</v>
      </c>
      <c r="AV76" s="208"/>
      <c r="AW76" s="116"/>
      <c r="AX76" s="208">
        <v>18500</v>
      </c>
      <c r="AY76" s="116">
        <v>1</v>
      </c>
      <c r="AZ76" s="208">
        <v>17230.769</v>
      </c>
      <c r="BA76" s="116">
        <v>1</v>
      </c>
      <c r="BB76" s="208">
        <v>101265.823</v>
      </c>
      <c r="BC76" s="116">
        <v>1</v>
      </c>
      <c r="BD76" s="208">
        <v>1000</v>
      </c>
      <c r="BE76" s="21">
        <v>1</v>
      </c>
      <c r="BF76" s="208">
        <v>2100</v>
      </c>
      <c r="BG76" s="21">
        <v>1</v>
      </c>
      <c r="BH76" s="208">
        <v>1000</v>
      </c>
      <c r="BI76" s="21">
        <v>1</v>
      </c>
      <c r="BJ76" s="208">
        <v>1700</v>
      </c>
      <c r="BK76" s="21">
        <v>1</v>
      </c>
      <c r="BL76" s="208">
        <v>3000</v>
      </c>
      <c r="BM76" s="116">
        <v>1</v>
      </c>
      <c r="BN76" s="208">
        <v>2800</v>
      </c>
      <c r="BO76" s="116">
        <v>1</v>
      </c>
      <c r="BP76" s="208">
        <v>20000</v>
      </c>
      <c r="BQ76" s="224">
        <v>1</v>
      </c>
      <c r="BR76"/>
      <c r="BS76"/>
      <c r="BT76"/>
      <c r="BU76"/>
      <c r="BV76"/>
      <c r="BW76"/>
      <c r="BX76"/>
      <c r="BY76"/>
      <c r="BZ76"/>
      <c r="CA76"/>
      <c r="CB76"/>
      <c r="CC76"/>
      <c r="CD76"/>
      <c r="CE76"/>
      <c r="CF76"/>
      <c r="CG76"/>
      <c r="CH76"/>
      <c r="CI76"/>
      <c r="CJ76"/>
      <c r="CK76"/>
      <c r="CL76"/>
      <c r="CM76"/>
    </row>
    <row r="77" spans="1:91" s="21" customFormat="1">
      <c r="A77" s="39" t="s">
        <v>274</v>
      </c>
      <c r="B77" s="21" t="s">
        <v>255</v>
      </c>
      <c r="C77" s="21" t="s">
        <v>256</v>
      </c>
      <c r="D77" s="21" t="s">
        <v>380</v>
      </c>
      <c r="E77" s="21" t="s">
        <v>381</v>
      </c>
      <c r="F77" s="208"/>
      <c r="G77" s="116"/>
      <c r="H77" s="208"/>
      <c r="I77" s="116"/>
      <c r="J77" s="208">
        <v>1840.4907975460101</v>
      </c>
      <c r="K77" s="116">
        <v>1</v>
      </c>
      <c r="L77" s="208">
        <v>3680.9815950920201</v>
      </c>
      <c r="M77" s="116">
        <v>1</v>
      </c>
      <c r="N77" s="208"/>
      <c r="O77" s="116"/>
      <c r="P77" s="208">
        <v>12000</v>
      </c>
      <c r="Q77" s="116">
        <v>1</v>
      </c>
      <c r="R77" s="208"/>
      <c r="S77" s="116"/>
      <c r="T77" s="208"/>
      <c r="U77" s="116"/>
      <c r="V77" s="208">
        <v>18404.907975460101</v>
      </c>
      <c r="W77" s="116">
        <v>1</v>
      </c>
      <c r="X77" s="208">
        <v>6134.9693251533699</v>
      </c>
      <c r="Y77" s="116">
        <v>1</v>
      </c>
      <c r="Z77" s="208">
        <v>1840.4907975460101</v>
      </c>
      <c r="AA77" s="116">
        <v>1</v>
      </c>
      <c r="AB77" s="208"/>
      <c r="AC77" s="116"/>
      <c r="AD77" s="208">
        <v>50010</v>
      </c>
      <c r="AE77" s="116">
        <v>1</v>
      </c>
      <c r="AF77" s="116">
        <v>300</v>
      </c>
      <c r="AG77" s="116">
        <v>1</v>
      </c>
      <c r="AH77" s="208"/>
      <c r="AI77" s="116"/>
      <c r="AJ77" s="208"/>
      <c r="AK77" s="116"/>
      <c r="AL77" s="208"/>
      <c r="AM77" s="116"/>
      <c r="AN77" s="208"/>
      <c r="AO77" s="116"/>
      <c r="AP77" s="116"/>
      <c r="AQ77" s="116"/>
      <c r="AR77" s="208"/>
      <c r="AS77" s="116"/>
      <c r="AT77" s="116"/>
      <c r="AU77" s="116"/>
      <c r="AV77" s="208"/>
      <c r="AW77" s="116"/>
      <c r="AX77" s="208"/>
      <c r="AY77" s="116"/>
      <c r="AZ77" s="208"/>
      <c r="BA77" s="116"/>
      <c r="BB77" s="208"/>
      <c r="BC77" s="116"/>
      <c r="BD77" s="208"/>
      <c r="BF77" s="208"/>
      <c r="BH77" s="208"/>
      <c r="BJ77" s="208"/>
      <c r="BL77" s="208">
        <v>5500</v>
      </c>
      <c r="BM77" s="116">
        <v>1</v>
      </c>
      <c r="BN77" s="208">
        <v>5000</v>
      </c>
      <c r="BO77" s="116">
        <v>1</v>
      </c>
      <c r="BP77" s="208"/>
      <c r="BQ77" s="224"/>
      <c r="BR77"/>
      <c r="BS77"/>
      <c r="BT77"/>
      <c r="BU77"/>
      <c r="BV77"/>
      <c r="BW77"/>
      <c r="BX77"/>
      <c r="BY77"/>
      <c r="BZ77"/>
      <c r="CA77"/>
      <c r="CB77"/>
      <c r="CC77"/>
      <c r="CD77"/>
      <c r="CE77"/>
      <c r="CF77"/>
      <c r="CG77"/>
      <c r="CH77"/>
      <c r="CI77"/>
      <c r="CJ77"/>
      <c r="CK77"/>
      <c r="CL77"/>
      <c r="CM77"/>
    </row>
    <row r="78" spans="1:91" s="21" customFormat="1">
      <c r="A78" s="39" t="s">
        <v>274</v>
      </c>
      <c r="B78" s="21" t="s">
        <v>257</v>
      </c>
      <c r="C78" s="21" t="s">
        <v>258</v>
      </c>
      <c r="D78" s="21" t="s">
        <v>382</v>
      </c>
      <c r="E78" s="21" t="s">
        <v>383</v>
      </c>
      <c r="F78" s="208">
        <v>2030.2492341965999</v>
      </c>
      <c r="G78" s="116">
        <v>4</v>
      </c>
      <c r="H78" s="208">
        <v>4903.4699746941897</v>
      </c>
      <c r="I78" s="116">
        <v>4</v>
      </c>
      <c r="J78" s="208">
        <v>2297.9852970992201</v>
      </c>
      <c r="K78" s="116">
        <v>4</v>
      </c>
      <c r="L78" s="208">
        <v>3370.4785576439299</v>
      </c>
      <c r="M78" s="116">
        <v>2</v>
      </c>
      <c r="N78" s="208"/>
      <c r="O78" s="116"/>
      <c r="P78" s="208">
        <v>6250</v>
      </c>
      <c r="Q78" s="116">
        <v>4</v>
      </c>
      <c r="R78" s="208"/>
      <c r="S78" s="116"/>
      <c r="T78" s="208"/>
      <c r="U78" s="116"/>
      <c r="V78" s="208"/>
      <c r="W78" s="116"/>
      <c r="X78" s="208">
        <v>12269.9386503067</v>
      </c>
      <c r="Y78" s="116">
        <v>1</v>
      </c>
      <c r="Z78" s="208">
        <v>1225.4920365544999</v>
      </c>
      <c r="AA78" s="116">
        <v>4</v>
      </c>
      <c r="AB78" s="208">
        <v>5707.9763361893101</v>
      </c>
      <c r="AC78" s="116">
        <v>5</v>
      </c>
      <c r="AD78" s="208"/>
      <c r="AE78" s="116"/>
      <c r="AF78" s="116"/>
      <c r="AG78" s="116"/>
      <c r="AH78" s="208"/>
      <c r="AI78" s="116"/>
      <c r="AJ78" s="208"/>
      <c r="AK78" s="116"/>
      <c r="AL78" s="208"/>
      <c r="AM78" s="116"/>
      <c r="AN78" s="208"/>
      <c r="AO78" s="116"/>
      <c r="AP78" s="208"/>
      <c r="AQ78" s="116"/>
      <c r="AR78" s="208"/>
      <c r="AS78" s="116"/>
      <c r="AT78" s="116"/>
      <c r="AU78" s="116"/>
      <c r="AV78" s="208"/>
      <c r="AW78" s="116"/>
      <c r="AX78" s="208"/>
      <c r="AY78" s="116"/>
      <c r="AZ78" s="208"/>
      <c r="BA78" s="116"/>
      <c r="BB78" s="208"/>
      <c r="BC78" s="116"/>
      <c r="BD78" s="208"/>
      <c r="BF78" s="208"/>
      <c r="BH78" s="208"/>
      <c r="BJ78" s="208"/>
      <c r="BL78" s="208"/>
      <c r="BM78" s="116"/>
      <c r="BN78" s="208"/>
      <c r="BO78" s="116"/>
      <c r="BP78" s="208">
        <v>7000</v>
      </c>
      <c r="BQ78" s="224">
        <v>1</v>
      </c>
      <c r="BR78"/>
      <c r="BS78"/>
      <c r="BT78"/>
      <c r="BU78"/>
      <c r="BV78"/>
      <c r="BW78"/>
      <c r="BX78"/>
      <c r="BY78"/>
      <c r="BZ78"/>
      <c r="CA78"/>
      <c r="CB78"/>
      <c r="CC78"/>
      <c r="CD78"/>
      <c r="CE78"/>
      <c r="CF78"/>
      <c r="CG78"/>
      <c r="CH78"/>
      <c r="CI78"/>
      <c r="CJ78"/>
      <c r="CK78"/>
      <c r="CL78"/>
      <c r="CM78"/>
    </row>
    <row r="79" spans="1:91" s="21" customFormat="1">
      <c r="A79" s="39" t="s">
        <v>274</v>
      </c>
      <c r="B79" s="21" t="s">
        <v>257</v>
      </c>
      <c r="C79" s="21" t="s">
        <v>258</v>
      </c>
      <c r="D79" s="21" t="s">
        <v>384</v>
      </c>
      <c r="E79" s="21" t="s">
        <v>385</v>
      </c>
      <c r="F79" s="208">
        <v>2369.6393762183302</v>
      </c>
      <c r="G79" s="116">
        <v>2</v>
      </c>
      <c r="H79" s="208">
        <v>3880.4744776765701</v>
      </c>
      <c r="I79" s="116">
        <v>2</v>
      </c>
      <c r="J79" s="208">
        <v>2144.6110639703802</v>
      </c>
      <c r="K79" s="116">
        <v>2</v>
      </c>
      <c r="L79" s="208">
        <v>3370.4785576439299</v>
      </c>
      <c r="M79" s="116">
        <v>2</v>
      </c>
      <c r="N79" s="208">
        <v>2500</v>
      </c>
      <c r="O79" s="116">
        <v>1</v>
      </c>
      <c r="P79" s="208">
        <v>6833.335</v>
      </c>
      <c r="Q79" s="116">
        <v>2</v>
      </c>
      <c r="R79" s="208">
        <v>12269.9386503067</v>
      </c>
      <c r="S79" s="116">
        <v>1</v>
      </c>
      <c r="T79" s="208">
        <v>19631.901840490798</v>
      </c>
      <c r="U79" s="116">
        <v>1</v>
      </c>
      <c r="V79" s="208">
        <v>24539.877300613502</v>
      </c>
      <c r="W79" s="116">
        <v>1</v>
      </c>
      <c r="X79" s="208">
        <v>4294.4785276073599</v>
      </c>
      <c r="Y79" s="116">
        <v>1</v>
      </c>
      <c r="Z79" s="208">
        <v>1164.1423433029699</v>
      </c>
      <c r="AA79" s="116">
        <v>2</v>
      </c>
      <c r="AB79" s="208">
        <v>5802.4759281925699</v>
      </c>
      <c r="AC79" s="116">
        <v>3</v>
      </c>
      <c r="AD79" s="208">
        <v>33340</v>
      </c>
      <c r="AE79" s="116">
        <v>1</v>
      </c>
      <c r="AF79" s="116">
        <v>180</v>
      </c>
      <c r="AG79" s="116">
        <v>1</v>
      </c>
      <c r="AH79" s="208">
        <v>12000</v>
      </c>
      <c r="AI79" s="116">
        <v>1</v>
      </c>
      <c r="AJ79" s="208">
        <v>3800</v>
      </c>
      <c r="AK79" s="116">
        <v>1</v>
      </c>
      <c r="AL79" s="208">
        <v>17600</v>
      </c>
      <c r="AM79" s="116">
        <v>1</v>
      </c>
      <c r="AN79" s="208">
        <v>27500</v>
      </c>
      <c r="AO79" s="116">
        <v>1</v>
      </c>
      <c r="AP79" s="208">
        <v>1288.3435582822101</v>
      </c>
      <c r="AQ79" s="116">
        <v>1</v>
      </c>
      <c r="AR79" s="208">
        <v>2915.2339662131899</v>
      </c>
      <c r="AS79" s="116">
        <v>1</v>
      </c>
      <c r="AT79" s="116">
        <v>780</v>
      </c>
      <c r="AU79" s="116">
        <v>1</v>
      </c>
      <c r="AV79" s="208">
        <v>30000</v>
      </c>
      <c r="AW79" s="116">
        <v>1</v>
      </c>
      <c r="AX79" s="208">
        <v>35000</v>
      </c>
      <c r="AY79" s="116">
        <v>1</v>
      </c>
      <c r="AZ79" s="208">
        <v>9046.1538461538494</v>
      </c>
      <c r="BA79" s="116">
        <v>1</v>
      </c>
      <c r="BB79" s="208">
        <v>88607.594936708905</v>
      </c>
      <c r="BC79" s="116">
        <v>1</v>
      </c>
      <c r="BD79" s="21">
        <v>700</v>
      </c>
      <c r="BE79" s="21">
        <v>1</v>
      </c>
      <c r="BF79" s="208">
        <v>2200</v>
      </c>
      <c r="BG79" s="21">
        <v>1</v>
      </c>
      <c r="BH79" s="208">
        <v>1000</v>
      </c>
      <c r="BI79" s="21">
        <v>1</v>
      </c>
      <c r="BJ79" s="208">
        <v>1000</v>
      </c>
      <c r="BK79" s="21">
        <v>1</v>
      </c>
      <c r="BL79" s="208">
        <v>3500</v>
      </c>
      <c r="BM79" s="116">
        <v>1</v>
      </c>
      <c r="BN79" s="208">
        <v>3000</v>
      </c>
      <c r="BO79" s="116">
        <v>1</v>
      </c>
      <c r="BP79" s="208">
        <v>12000</v>
      </c>
      <c r="BQ79" s="224">
        <v>3</v>
      </c>
      <c r="BR79"/>
      <c r="BS79"/>
      <c r="BT79"/>
      <c r="BU79"/>
      <c r="BV79"/>
      <c r="BW79"/>
      <c r="BX79"/>
      <c r="BY79"/>
      <c r="BZ79"/>
      <c r="CA79"/>
      <c r="CB79"/>
      <c r="CC79"/>
      <c r="CD79"/>
      <c r="CE79"/>
      <c r="CF79"/>
      <c r="CG79"/>
      <c r="CH79"/>
      <c r="CI79"/>
      <c r="CJ79"/>
      <c r="CK79"/>
      <c r="CL79"/>
      <c r="CM79"/>
    </row>
    <row r="80" spans="1:91" s="21" customFormat="1">
      <c r="A80" s="39" t="s">
        <v>274</v>
      </c>
      <c r="B80" s="21" t="s">
        <v>257</v>
      </c>
      <c r="C80" s="21" t="s">
        <v>258</v>
      </c>
      <c r="D80" s="21" t="s">
        <v>386</v>
      </c>
      <c r="E80" s="21" t="s">
        <v>387</v>
      </c>
      <c r="F80" s="208">
        <v>2570.8368142578602</v>
      </c>
      <c r="G80" s="116">
        <v>3</v>
      </c>
      <c r="H80" s="208">
        <v>4013.37378258029</v>
      </c>
      <c r="I80" s="116">
        <v>3</v>
      </c>
      <c r="J80" s="208">
        <v>2098.59879403173</v>
      </c>
      <c r="K80" s="116">
        <v>3</v>
      </c>
      <c r="L80" s="208">
        <v>3626.22743189833</v>
      </c>
      <c r="M80" s="116">
        <v>3</v>
      </c>
      <c r="N80" s="208">
        <v>2678.5714285714298</v>
      </c>
      <c r="O80" s="116">
        <v>2</v>
      </c>
      <c r="P80" s="208">
        <v>7000</v>
      </c>
      <c r="Q80" s="116">
        <v>3</v>
      </c>
      <c r="R80" s="208">
        <v>12883.4355828221</v>
      </c>
      <c r="S80" s="116">
        <v>2</v>
      </c>
      <c r="T80" s="208">
        <v>21472.392638036799</v>
      </c>
      <c r="U80" s="116">
        <v>2</v>
      </c>
      <c r="V80" s="208">
        <v>27607.3619631902</v>
      </c>
      <c r="W80" s="116">
        <v>2</v>
      </c>
      <c r="X80" s="208">
        <v>5521.4723926380302</v>
      </c>
      <c r="Y80" s="116">
        <v>2</v>
      </c>
      <c r="Z80" s="208">
        <v>1164.1423433029699</v>
      </c>
      <c r="AA80" s="116">
        <v>3</v>
      </c>
      <c r="AB80" s="208">
        <v>5746.4759281925699</v>
      </c>
      <c r="AC80" s="116">
        <v>4</v>
      </c>
      <c r="AD80" s="208">
        <v>31673</v>
      </c>
      <c r="AE80" s="116">
        <v>2</v>
      </c>
      <c r="AF80" s="116">
        <v>215</v>
      </c>
      <c r="AG80" s="116">
        <v>2</v>
      </c>
      <c r="AH80" s="208">
        <v>11000</v>
      </c>
      <c r="AI80" s="116">
        <v>2</v>
      </c>
      <c r="AJ80" s="208">
        <v>3900</v>
      </c>
      <c r="AK80" s="116">
        <v>2</v>
      </c>
      <c r="AL80" s="208">
        <v>19250</v>
      </c>
      <c r="AM80" s="116">
        <v>2</v>
      </c>
      <c r="AN80" s="208">
        <v>20250</v>
      </c>
      <c r="AO80" s="116">
        <v>2</v>
      </c>
      <c r="AP80" s="208">
        <v>1349.6932515337401</v>
      </c>
      <c r="AQ80" s="116">
        <v>2</v>
      </c>
      <c r="AR80" s="208">
        <v>2157.7714655902801</v>
      </c>
      <c r="AS80" s="116">
        <v>2</v>
      </c>
      <c r="AT80" s="116">
        <v>750</v>
      </c>
      <c r="AU80" s="116">
        <v>2</v>
      </c>
      <c r="AV80" s="208">
        <v>32500</v>
      </c>
      <c r="AW80" s="116">
        <v>2</v>
      </c>
      <c r="AX80" s="208">
        <v>40000</v>
      </c>
      <c r="AY80" s="116">
        <v>1</v>
      </c>
      <c r="AZ80" s="208">
        <v>9476.9230769230799</v>
      </c>
      <c r="BA80" s="116">
        <v>2</v>
      </c>
      <c r="BB80" s="208">
        <v>88607.594936708803</v>
      </c>
      <c r="BC80" s="116">
        <v>2</v>
      </c>
      <c r="BD80" s="21">
        <v>800</v>
      </c>
      <c r="BE80" s="21">
        <v>2</v>
      </c>
      <c r="BF80" s="208">
        <v>2250</v>
      </c>
      <c r="BG80" s="21">
        <v>2</v>
      </c>
      <c r="BH80" s="208">
        <v>1000</v>
      </c>
      <c r="BI80" s="21">
        <v>2</v>
      </c>
      <c r="BJ80" s="208">
        <v>1400</v>
      </c>
      <c r="BK80" s="21">
        <v>2</v>
      </c>
      <c r="BL80" s="208">
        <v>2602.5</v>
      </c>
      <c r="BM80" s="116">
        <v>2</v>
      </c>
      <c r="BN80" s="208">
        <v>2540</v>
      </c>
      <c r="BO80" s="116">
        <v>2</v>
      </c>
      <c r="BP80" s="208">
        <v>12000</v>
      </c>
      <c r="BQ80" s="224">
        <v>9</v>
      </c>
      <c r="BR80"/>
      <c r="BS80"/>
      <c r="BT80"/>
      <c r="BU80"/>
      <c r="BV80"/>
      <c r="BW80"/>
      <c r="BX80"/>
      <c r="BY80"/>
      <c r="BZ80"/>
      <c r="CA80"/>
      <c r="CB80"/>
      <c r="CC80"/>
      <c r="CD80"/>
      <c r="CE80"/>
      <c r="CF80"/>
      <c r="CG80"/>
      <c r="CH80"/>
      <c r="CI80"/>
      <c r="CJ80"/>
      <c r="CK80"/>
      <c r="CL80"/>
      <c r="CM80"/>
    </row>
    <row r="81" spans="1:91" s="21" customFormat="1">
      <c r="A81" s="39" t="s">
        <v>274</v>
      </c>
      <c r="B81" s="21" t="s">
        <v>257</v>
      </c>
      <c r="C81" s="21" t="s">
        <v>258</v>
      </c>
      <c r="D81" s="21" t="s">
        <v>388</v>
      </c>
      <c r="E81" s="21" t="s">
        <v>389</v>
      </c>
      <c r="F81" s="208">
        <v>2208.6466165413499</v>
      </c>
      <c r="G81" s="116">
        <v>1</v>
      </c>
      <c r="H81" s="208">
        <v>4039.1676866585099</v>
      </c>
      <c r="I81" s="116">
        <v>1</v>
      </c>
      <c r="J81" s="208">
        <v>2141.98286413709</v>
      </c>
      <c r="K81" s="116">
        <v>1</v>
      </c>
      <c r="L81" s="208">
        <v>3059.9755201958401</v>
      </c>
      <c r="M81" s="116">
        <v>1</v>
      </c>
      <c r="N81" s="208"/>
      <c r="O81" s="116"/>
      <c r="P81" s="208">
        <v>4500</v>
      </c>
      <c r="Q81" s="116">
        <v>1</v>
      </c>
      <c r="R81" s="208"/>
      <c r="S81" s="116"/>
      <c r="T81" s="208"/>
      <c r="U81" s="116"/>
      <c r="V81" s="208"/>
      <c r="W81" s="116"/>
      <c r="X81" s="208"/>
      <c r="Y81" s="116"/>
      <c r="Z81" s="208">
        <v>1183.1905344757199</v>
      </c>
      <c r="AA81" s="116">
        <v>1</v>
      </c>
      <c r="AB81" s="208">
        <v>6221.9502243982097</v>
      </c>
      <c r="AC81" s="116">
        <v>2</v>
      </c>
      <c r="AD81" s="208"/>
      <c r="AE81" s="116"/>
      <c r="AF81" s="116"/>
      <c r="AG81" s="116"/>
      <c r="AH81" s="208"/>
      <c r="AI81" s="116"/>
      <c r="AJ81" s="208"/>
      <c r="AK81" s="116"/>
      <c r="AL81" s="208"/>
      <c r="AM81" s="116"/>
      <c r="AN81" s="208"/>
      <c r="AO81" s="116"/>
      <c r="AP81" s="208"/>
      <c r="AQ81" s="116"/>
      <c r="AR81" s="208"/>
      <c r="AS81" s="116"/>
      <c r="AT81" s="116"/>
      <c r="AU81" s="116"/>
      <c r="AV81" s="208"/>
      <c r="AW81" s="116"/>
      <c r="AX81" s="208"/>
      <c r="AY81" s="116"/>
      <c r="AZ81" s="208"/>
      <c r="BA81" s="116"/>
      <c r="BB81" s="208"/>
      <c r="BC81" s="116"/>
      <c r="BD81" s="208"/>
      <c r="BF81" s="208"/>
      <c r="BH81" s="208"/>
      <c r="BJ81" s="208"/>
      <c r="BL81" s="208"/>
      <c r="BM81" s="116"/>
      <c r="BN81" s="208"/>
      <c r="BO81" s="116"/>
      <c r="BP81" s="208"/>
      <c r="BQ81" s="224"/>
      <c r="BR81"/>
      <c r="BS81"/>
      <c r="BT81"/>
      <c r="BU81"/>
      <c r="BV81"/>
      <c r="BW81"/>
      <c r="BX81"/>
      <c r="BY81"/>
      <c r="BZ81"/>
      <c r="CA81"/>
      <c r="CB81"/>
      <c r="CC81"/>
      <c r="CD81"/>
      <c r="CE81"/>
      <c r="CF81"/>
      <c r="CG81"/>
      <c r="CH81"/>
      <c r="CI81"/>
      <c r="CJ81"/>
      <c r="CK81"/>
      <c r="CL81"/>
      <c r="CM81"/>
    </row>
    <row r="82" spans="1:91" s="21" customFormat="1">
      <c r="A82" s="39" t="s">
        <v>274</v>
      </c>
      <c r="B82" s="21" t="s">
        <v>257</v>
      </c>
      <c r="C82" s="21" t="s">
        <v>258</v>
      </c>
      <c r="D82" s="21" t="s">
        <v>390</v>
      </c>
      <c r="E82" s="21" t="s">
        <v>391</v>
      </c>
      <c r="F82" s="208">
        <v>1851.8518518518499</v>
      </c>
      <c r="G82" s="116">
        <v>1</v>
      </c>
      <c r="H82" s="208">
        <v>6748.4662576687097</v>
      </c>
      <c r="I82" s="116">
        <v>1</v>
      </c>
      <c r="J82" s="208">
        <v>2453.9877300613498</v>
      </c>
      <c r="K82" s="116">
        <v>1</v>
      </c>
      <c r="L82" s="208">
        <v>3067.48466257669</v>
      </c>
      <c r="M82" s="116">
        <v>1</v>
      </c>
      <c r="N82" s="208">
        <v>2857.1428571428601</v>
      </c>
      <c r="O82" s="116">
        <v>1</v>
      </c>
      <c r="P82" s="208">
        <v>8000</v>
      </c>
      <c r="Q82" s="116">
        <v>1</v>
      </c>
      <c r="R82" s="208"/>
      <c r="S82" s="116"/>
      <c r="T82" s="208"/>
      <c r="U82" s="116"/>
      <c r="V82" s="208">
        <v>9202.4539877300595</v>
      </c>
      <c r="W82" s="116">
        <v>1</v>
      </c>
      <c r="X82" s="208">
        <v>7361.9631901840503</v>
      </c>
      <c r="Y82" s="116">
        <v>1</v>
      </c>
      <c r="Z82" s="208">
        <v>1226.9938650306699</v>
      </c>
      <c r="AA82" s="116">
        <v>1</v>
      </c>
      <c r="AB82" s="208">
        <v>6000</v>
      </c>
      <c r="AC82" s="116">
        <v>1</v>
      </c>
      <c r="AD82" s="208">
        <v>36674</v>
      </c>
      <c r="AE82" s="116">
        <v>1</v>
      </c>
      <c r="AF82" s="116">
        <v>180</v>
      </c>
      <c r="AG82" s="116">
        <v>1</v>
      </c>
      <c r="AH82" s="208">
        <v>14800</v>
      </c>
      <c r="AI82" s="116">
        <v>1</v>
      </c>
      <c r="AJ82" s="208"/>
      <c r="AK82" s="116"/>
      <c r="AL82" s="208"/>
      <c r="AM82" s="116"/>
      <c r="AN82" s="208"/>
      <c r="AO82" s="116"/>
      <c r="AP82" s="208"/>
      <c r="AQ82" s="116"/>
      <c r="AR82" s="208"/>
      <c r="AS82" s="116"/>
      <c r="AT82" s="116">
        <v>740</v>
      </c>
      <c r="AU82" s="116">
        <v>1</v>
      </c>
      <c r="AV82" s="208"/>
      <c r="AW82" s="116"/>
      <c r="AX82" s="208"/>
      <c r="AY82" s="116"/>
      <c r="AZ82" s="208">
        <v>14646.1538461538</v>
      </c>
      <c r="BA82" s="116">
        <v>1</v>
      </c>
      <c r="BB82" s="208"/>
      <c r="BC82" s="116"/>
      <c r="BD82" s="208">
        <v>1000</v>
      </c>
      <c r="BE82" s="21">
        <v>1</v>
      </c>
      <c r="BF82" s="208">
        <v>2500</v>
      </c>
      <c r="BG82" s="21">
        <v>1</v>
      </c>
      <c r="BH82" s="208">
        <v>1800</v>
      </c>
      <c r="BI82" s="21">
        <v>1</v>
      </c>
      <c r="BJ82" s="208">
        <v>1500</v>
      </c>
      <c r="BK82" s="21">
        <v>1</v>
      </c>
      <c r="BL82" s="208">
        <v>3500</v>
      </c>
      <c r="BM82" s="116">
        <v>1</v>
      </c>
      <c r="BN82" s="208">
        <v>3800</v>
      </c>
      <c r="BO82" s="116">
        <v>1</v>
      </c>
      <c r="BP82" s="208">
        <v>10000</v>
      </c>
      <c r="BQ82" s="224">
        <v>5</v>
      </c>
      <c r="BR82"/>
      <c r="BS82"/>
      <c r="BT82"/>
      <c r="BU82"/>
      <c r="BV82"/>
      <c r="BW82"/>
      <c r="BX82"/>
      <c r="BY82"/>
      <c r="BZ82"/>
      <c r="CA82"/>
      <c r="CB82"/>
      <c r="CC82"/>
      <c r="CD82"/>
      <c r="CE82"/>
      <c r="CF82"/>
      <c r="CG82"/>
      <c r="CH82"/>
      <c r="CI82"/>
      <c r="CJ82"/>
      <c r="CK82"/>
      <c r="CL82"/>
      <c r="CM82"/>
    </row>
    <row r="83" spans="1:91" s="21" customFormat="1">
      <c r="A83" s="39" t="s">
        <v>274</v>
      </c>
      <c r="B83" s="21" t="s">
        <v>257</v>
      </c>
      <c r="C83" s="21" t="s">
        <v>258</v>
      </c>
      <c r="D83" s="21" t="s">
        <v>392</v>
      </c>
      <c r="E83" s="21" t="s">
        <v>393</v>
      </c>
      <c r="F83" s="208">
        <v>2314.8148148148098</v>
      </c>
      <c r="G83" s="116">
        <v>1</v>
      </c>
      <c r="H83" s="208">
        <v>3895.70552147239</v>
      </c>
      <c r="I83" s="116">
        <v>2</v>
      </c>
      <c r="J83" s="208">
        <v>2300.6134969325099</v>
      </c>
      <c r="K83" s="116">
        <v>2</v>
      </c>
      <c r="L83" s="208">
        <v>3680.9815950920201</v>
      </c>
      <c r="M83" s="116">
        <v>1</v>
      </c>
      <c r="N83" s="208">
        <v>2142.8571428571399</v>
      </c>
      <c r="O83" s="116">
        <v>1</v>
      </c>
      <c r="P83" s="208">
        <v>8500</v>
      </c>
      <c r="Q83" s="116">
        <v>2</v>
      </c>
      <c r="R83" s="208">
        <v>11042.9447852761</v>
      </c>
      <c r="S83" s="116">
        <v>1</v>
      </c>
      <c r="T83" s="208">
        <v>22085.889570552099</v>
      </c>
      <c r="U83" s="116">
        <v>1</v>
      </c>
      <c r="V83" s="208">
        <v>18404.907975460101</v>
      </c>
      <c r="W83" s="116">
        <v>1</v>
      </c>
      <c r="X83" s="208">
        <v>6134.9693251533699</v>
      </c>
      <c r="Y83" s="116">
        <v>1</v>
      </c>
      <c r="Z83" s="208">
        <v>1104.29447852761</v>
      </c>
      <c r="AA83" s="116">
        <v>1</v>
      </c>
      <c r="AB83" s="208">
        <v>21788</v>
      </c>
      <c r="AC83" s="116">
        <v>1</v>
      </c>
      <c r="AD83" s="208">
        <v>27505.5</v>
      </c>
      <c r="AE83" s="116">
        <v>2</v>
      </c>
      <c r="AF83" s="208">
        <v>1565</v>
      </c>
      <c r="AG83" s="116">
        <v>2</v>
      </c>
      <c r="AH83" s="208">
        <v>15000</v>
      </c>
      <c r="AI83" s="116">
        <v>1</v>
      </c>
      <c r="AJ83" s="208">
        <v>18000</v>
      </c>
      <c r="AK83" s="116">
        <v>1</v>
      </c>
      <c r="AL83" s="208">
        <v>33000</v>
      </c>
      <c r="AM83" s="116">
        <v>1</v>
      </c>
      <c r="AN83" s="208">
        <v>17000</v>
      </c>
      <c r="AO83" s="116">
        <v>1</v>
      </c>
      <c r="AP83" s="208"/>
      <c r="AQ83" s="116"/>
      <c r="AR83" s="208">
        <v>1698.31065929137</v>
      </c>
      <c r="AS83" s="116">
        <v>1</v>
      </c>
      <c r="AT83" s="116">
        <v>740</v>
      </c>
      <c r="AU83" s="116">
        <v>1</v>
      </c>
      <c r="AV83" s="208"/>
      <c r="AW83" s="116"/>
      <c r="AX83" s="208">
        <v>29000</v>
      </c>
      <c r="AY83" s="116">
        <v>1</v>
      </c>
      <c r="AZ83" s="208">
        <v>8184.6153846153802</v>
      </c>
      <c r="BA83" s="116">
        <v>1</v>
      </c>
      <c r="BB83" s="208">
        <v>75949.3670886076</v>
      </c>
      <c r="BC83" s="116">
        <v>1</v>
      </c>
      <c r="BD83" s="208">
        <v>1000</v>
      </c>
      <c r="BE83" s="21">
        <v>1</v>
      </c>
      <c r="BF83" s="208">
        <v>1500</v>
      </c>
      <c r="BG83" s="21">
        <v>1</v>
      </c>
      <c r="BH83" s="21">
        <v>700</v>
      </c>
      <c r="BI83" s="21">
        <v>1</v>
      </c>
      <c r="BJ83" s="21">
        <v>600</v>
      </c>
      <c r="BK83" s="21">
        <v>1</v>
      </c>
      <c r="BL83" s="208">
        <v>2800</v>
      </c>
      <c r="BM83" s="116">
        <v>1</v>
      </c>
      <c r="BN83" s="208">
        <v>3500</v>
      </c>
      <c r="BO83" s="116">
        <v>1</v>
      </c>
      <c r="BP83" s="208">
        <v>10000</v>
      </c>
      <c r="BQ83" s="224">
        <v>7</v>
      </c>
      <c r="BR83"/>
      <c r="BS83"/>
      <c r="BT83"/>
      <c r="BU83"/>
      <c r="BV83"/>
      <c r="BW83"/>
      <c r="BX83"/>
      <c r="BY83"/>
      <c r="BZ83"/>
      <c r="CA83"/>
      <c r="CB83"/>
      <c r="CC83"/>
      <c r="CD83"/>
      <c r="CE83"/>
      <c r="CF83"/>
      <c r="CG83"/>
      <c r="CH83"/>
      <c r="CI83"/>
      <c r="CJ83"/>
      <c r="CK83"/>
      <c r="CL83"/>
      <c r="CM83"/>
    </row>
    <row r="84" spans="1:91" s="21" customFormat="1">
      <c r="A84" s="39" t="s">
        <v>274</v>
      </c>
      <c r="B84" s="21" t="s">
        <v>257</v>
      </c>
      <c r="C84" s="21" t="s">
        <v>258</v>
      </c>
      <c r="D84" s="21" t="s">
        <v>394</v>
      </c>
      <c r="E84" s="21" t="s">
        <v>395</v>
      </c>
      <c r="F84" s="208">
        <v>1388.8888888888901</v>
      </c>
      <c r="G84" s="116">
        <v>3</v>
      </c>
      <c r="H84" s="208">
        <v>4907.9754601226996</v>
      </c>
      <c r="I84" s="116">
        <v>3</v>
      </c>
      <c r="J84" s="208">
        <v>2147.2392638036799</v>
      </c>
      <c r="K84" s="116">
        <v>3</v>
      </c>
      <c r="L84" s="208">
        <v>3834.3558282208601</v>
      </c>
      <c r="M84" s="116">
        <v>2</v>
      </c>
      <c r="N84" s="208">
        <v>1785.7142857142901</v>
      </c>
      <c r="O84" s="116">
        <v>1</v>
      </c>
      <c r="P84" s="208">
        <v>8000</v>
      </c>
      <c r="Q84" s="116">
        <v>3</v>
      </c>
      <c r="R84" s="208">
        <v>12269.9386503067</v>
      </c>
      <c r="S84" s="116">
        <v>1</v>
      </c>
      <c r="T84" s="208">
        <v>19631.901840490798</v>
      </c>
      <c r="U84" s="116">
        <v>1</v>
      </c>
      <c r="V84" s="208">
        <v>27607.3619631902</v>
      </c>
      <c r="W84" s="116">
        <v>1</v>
      </c>
      <c r="X84" s="208">
        <v>3067.48466257668</v>
      </c>
      <c r="Y84" s="116">
        <v>2</v>
      </c>
      <c r="Z84" s="208">
        <v>1226.9938650306699</v>
      </c>
      <c r="AA84" s="116">
        <v>3</v>
      </c>
      <c r="AB84" s="208">
        <v>6145</v>
      </c>
      <c r="AC84" s="116">
        <v>3</v>
      </c>
      <c r="AD84" s="208">
        <v>41675</v>
      </c>
      <c r="AE84" s="116">
        <v>2</v>
      </c>
      <c r="AF84" s="116">
        <v>500</v>
      </c>
      <c r="AG84" s="116">
        <v>2</v>
      </c>
      <c r="AH84" s="208">
        <v>12000</v>
      </c>
      <c r="AI84" s="116">
        <v>1</v>
      </c>
      <c r="AJ84" s="208">
        <v>4000</v>
      </c>
      <c r="AK84" s="116">
        <v>1</v>
      </c>
      <c r="AL84" s="208">
        <v>25000</v>
      </c>
      <c r="AM84" s="116">
        <v>1</v>
      </c>
      <c r="AN84" s="208">
        <v>20000</v>
      </c>
      <c r="AO84" s="116">
        <v>1</v>
      </c>
      <c r="AP84" s="208">
        <v>1226.9938650306699</v>
      </c>
      <c r="AQ84" s="116">
        <v>1</v>
      </c>
      <c r="AR84" s="208"/>
      <c r="AS84" s="116"/>
      <c r="AT84" s="116">
        <v>460</v>
      </c>
      <c r="AU84" s="116">
        <v>1</v>
      </c>
      <c r="AV84" s="208"/>
      <c r="AW84" s="116"/>
      <c r="AX84" s="208"/>
      <c r="AY84" s="116"/>
      <c r="AZ84" s="208">
        <v>14000</v>
      </c>
      <c r="BA84" s="116">
        <v>1</v>
      </c>
      <c r="BB84" s="208"/>
      <c r="BC84" s="116"/>
      <c r="BD84" s="208">
        <v>1550</v>
      </c>
      <c r="BE84" s="21">
        <v>2</v>
      </c>
      <c r="BF84" s="208">
        <v>2000</v>
      </c>
      <c r="BG84" s="21">
        <v>2</v>
      </c>
      <c r="BH84" s="21">
        <v>825</v>
      </c>
      <c r="BI84" s="21">
        <v>2</v>
      </c>
      <c r="BJ84" s="208">
        <v>2000</v>
      </c>
      <c r="BK84" s="21">
        <v>2</v>
      </c>
      <c r="BL84" s="208">
        <v>3225</v>
      </c>
      <c r="BM84" s="116">
        <v>2</v>
      </c>
      <c r="BN84" s="208">
        <v>3575</v>
      </c>
      <c r="BO84" s="116">
        <v>2</v>
      </c>
      <c r="BP84" s="208">
        <v>10000</v>
      </c>
      <c r="BQ84" s="224">
        <v>9</v>
      </c>
      <c r="BR84"/>
      <c r="BS84"/>
      <c r="BT84"/>
      <c r="BU84"/>
      <c r="BV84"/>
      <c r="BW84"/>
      <c r="BX84"/>
      <c r="BY84"/>
      <c r="BZ84"/>
      <c r="CA84"/>
      <c r="CB84"/>
      <c r="CC84"/>
      <c r="CD84"/>
      <c r="CE84"/>
      <c r="CF84"/>
      <c r="CG84"/>
      <c r="CH84"/>
      <c r="CI84"/>
      <c r="CJ84"/>
      <c r="CK84"/>
      <c r="CL84"/>
      <c r="CM84"/>
    </row>
    <row r="85" spans="1:91" s="21" customFormat="1">
      <c r="A85" s="39" t="s">
        <v>274</v>
      </c>
      <c r="B85" s="21" t="s">
        <v>257</v>
      </c>
      <c r="C85" s="21" t="s">
        <v>258</v>
      </c>
      <c r="D85" s="21" t="s">
        <v>396</v>
      </c>
      <c r="E85" s="21" t="s">
        <v>397</v>
      </c>
      <c r="F85" s="208">
        <v>1226.8518518518499</v>
      </c>
      <c r="G85" s="116">
        <v>4</v>
      </c>
      <c r="H85" s="208">
        <v>4907.9754601226996</v>
      </c>
      <c r="I85" s="116">
        <v>4</v>
      </c>
      <c r="J85" s="208">
        <v>1993.86503067485</v>
      </c>
      <c r="K85" s="116">
        <v>4</v>
      </c>
      <c r="L85" s="208">
        <v>4907.9754601226996</v>
      </c>
      <c r="M85" s="116">
        <v>2</v>
      </c>
      <c r="N85" s="208">
        <v>2142.8571428571399</v>
      </c>
      <c r="O85" s="116">
        <v>3</v>
      </c>
      <c r="P85" s="208">
        <v>10000</v>
      </c>
      <c r="Q85" s="116">
        <v>4</v>
      </c>
      <c r="R85" s="208">
        <v>17177.914110429501</v>
      </c>
      <c r="S85" s="116">
        <v>1</v>
      </c>
      <c r="T85" s="208">
        <v>19631.901840490798</v>
      </c>
      <c r="U85" s="116">
        <v>1</v>
      </c>
      <c r="V85" s="208"/>
      <c r="W85" s="116"/>
      <c r="X85" s="208">
        <v>6134.9693251533699</v>
      </c>
      <c r="Y85" s="116">
        <v>4</v>
      </c>
      <c r="Z85" s="208">
        <v>1625.7668711656399</v>
      </c>
      <c r="AA85" s="116">
        <v>4</v>
      </c>
      <c r="AB85" s="208">
        <v>7000</v>
      </c>
      <c r="AC85" s="116">
        <v>4</v>
      </c>
      <c r="AD85" s="208">
        <v>46676</v>
      </c>
      <c r="AE85" s="116">
        <v>3</v>
      </c>
      <c r="AF85" s="116">
        <v>500</v>
      </c>
      <c r="AG85" s="116">
        <v>3</v>
      </c>
      <c r="AH85" s="208"/>
      <c r="AI85" s="116"/>
      <c r="AJ85" s="208"/>
      <c r="AK85" s="116"/>
      <c r="AL85" s="208"/>
      <c r="AM85" s="116"/>
      <c r="AN85" s="208"/>
      <c r="AO85" s="116"/>
      <c r="AP85" s="208"/>
      <c r="AQ85" s="116"/>
      <c r="AR85" s="208"/>
      <c r="AS85" s="116"/>
      <c r="AT85" s="116"/>
      <c r="AU85" s="116"/>
      <c r="AV85" s="208"/>
      <c r="AW85" s="116"/>
      <c r="AX85" s="208"/>
      <c r="AY85" s="116"/>
      <c r="AZ85" s="208"/>
      <c r="BA85" s="116"/>
      <c r="BB85" s="208"/>
      <c r="BC85" s="116"/>
      <c r="BD85" s="208"/>
      <c r="BF85" s="208"/>
      <c r="BJ85" s="208"/>
      <c r="BL85" s="208">
        <v>5500</v>
      </c>
      <c r="BM85" s="116">
        <v>2</v>
      </c>
      <c r="BN85" s="208">
        <v>5000</v>
      </c>
      <c r="BO85" s="116">
        <v>1</v>
      </c>
      <c r="BP85" s="208">
        <v>12000</v>
      </c>
      <c r="BQ85" s="224">
        <v>6</v>
      </c>
      <c r="BR85"/>
      <c r="BS85"/>
      <c r="BT85"/>
      <c r="BU85"/>
      <c r="BV85"/>
      <c r="BW85"/>
      <c r="BX85"/>
      <c r="BY85"/>
      <c r="BZ85"/>
      <c r="CA85"/>
      <c r="CB85"/>
      <c r="CC85"/>
      <c r="CD85"/>
      <c r="CE85"/>
      <c r="CF85"/>
      <c r="CG85"/>
      <c r="CH85"/>
      <c r="CI85"/>
      <c r="CJ85"/>
      <c r="CK85"/>
      <c r="CL85"/>
      <c r="CM85"/>
    </row>
    <row r="86" spans="1:91" s="21" customFormat="1">
      <c r="A86" s="39" t="s">
        <v>274</v>
      </c>
      <c r="B86" s="21" t="s">
        <v>257</v>
      </c>
      <c r="C86" s="21" t="s">
        <v>258</v>
      </c>
      <c r="D86" s="21" t="s">
        <v>398</v>
      </c>
      <c r="E86" s="21" t="s">
        <v>399</v>
      </c>
      <c r="F86" s="208">
        <v>2430.5555555555502</v>
      </c>
      <c r="G86" s="116">
        <v>2</v>
      </c>
      <c r="H86" s="208">
        <v>2760.7361963190201</v>
      </c>
      <c r="I86" s="116">
        <v>1</v>
      </c>
      <c r="J86" s="208">
        <v>1533.74233128834</v>
      </c>
      <c r="K86" s="116">
        <v>2</v>
      </c>
      <c r="L86" s="208">
        <v>3067.48466257669</v>
      </c>
      <c r="M86" s="116">
        <v>2</v>
      </c>
      <c r="N86" s="208"/>
      <c r="O86" s="116"/>
      <c r="P86" s="208">
        <v>8000</v>
      </c>
      <c r="Q86" s="116">
        <v>1</v>
      </c>
      <c r="R86" s="208">
        <v>14110.429447852801</v>
      </c>
      <c r="S86" s="116">
        <v>1</v>
      </c>
      <c r="T86" s="208">
        <v>19631.901840490798</v>
      </c>
      <c r="U86" s="116">
        <v>1</v>
      </c>
      <c r="V86" s="208"/>
      <c r="W86" s="116"/>
      <c r="X86" s="208">
        <v>4294.4785276073599</v>
      </c>
      <c r="Y86" s="116">
        <v>1</v>
      </c>
      <c r="Z86" s="208"/>
      <c r="AA86" s="116"/>
      <c r="AB86" s="208"/>
      <c r="AC86" s="116"/>
      <c r="AD86" s="208">
        <v>30006</v>
      </c>
      <c r="AE86" s="116">
        <v>1</v>
      </c>
      <c r="AF86" s="116">
        <v>150</v>
      </c>
      <c r="AG86" s="116">
        <v>1</v>
      </c>
      <c r="AH86" s="208">
        <v>14500</v>
      </c>
      <c r="AI86" s="116">
        <v>1</v>
      </c>
      <c r="AJ86" s="208"/>
      <c r="AK86" s="116"/>
      <c r="AL86" s="208"/>
      <c r="AM86" s="116"/>
      <c r="AN86" s="208"/>
      <c r="AO86" s="116"/>
      <c r="AP86" s="208"/>
      <c r="AQ86" s="116"/>
      <c r="AR86" s="208"/>
      <c r="AS86" s="116"/>
      <c r="AT86" s="116"/>
      <c r="AU86" s="116"/>
      <c r="AV86" s="208"/>
      <c r="AW86" s="116"/>
      <c r="AX86" s="208"/>
      <c r="AY86" s="116"/>
      <c r="AZ86" s="208"/>
      <c r="BA86" s="116"/>
      <c r="BB86" s="208"/>
      <c r="BC86" s="116"/>
      <c r="BD86" s="208">
        <v>800</v>
      </c>
      <c r="BE86" s="21">
        <v>1</v>
      </c>
      <c r="BF86" s="208">
        <v>950</v>
      </c>
      <c r="BG86" s="21">
        <v>1</v>
      </c>
      <c r="BH86" s="21">
        <v>600</v>
      </c>
      <c r="BI86" s="21">
        <v>1</v>
      </c>
      <c r="BJ86" s="21">
        <v>600</v>
      </c>
      <c r="BK86" s="21">
        <v>1</v>
      </c>
      <c r="BL86" s="208">
        <v>2350</v>
      </c>
      <c r="BM86" s="116">
        <v>1</v>
      </c>
      <c r="BN86" s="208">
        <v>3300</v>
      </c>
      <c r="BO86" s="116">
        <v>1</v>
      </c>
      <c r="BP86" s="208">
        <v>15500</v>
      </c>
      <c r="BQ86" s="224">
        <v>6</v>
      </c>
      <c r="BR86"/>
      <c r="BS86"/>
      <c r="BT86"/>
      <c r="BU86"/>
      <c r="BV86"/>
      <c r="BW86"/>
      <c r="BX86"/>
      <c r="BY86"/>
      <c r="BZ86"/>
      <c r="CA86"/>
      <c r="CB86"/>
      <c r="CC86"/>
      <c r="CD86"/>
      <c r="CE86"/>
      <c r="CF86"/>
      <c r="CG86"/>
      <c r="CH86"/>
      <c r="CI86"/>
      <c r="CJ86"/>
      <c r="CK86"/>
      <c r="CL86"/>
      <c r="CM86"/>
    </row>
    <row r="87" spans="1:91" s="21" customFormat="1">
      <c r="A87" s="39" t="s">
        <v>274</v>
      </c>
      <c r="B87" s="21" t="s">
        <v>257</v>
      </c>
      <c r="C87" s="21" t="s">
        <v>258</v>
      </c>
      <c r="D87" s="21" t="s">
        <v>400</v>
      </c>
      <c r="E87" s="21" t="s">
        <v>401</v>
      </c>
      <c r="F87" s="208">
        <v>2314.8148148148098</v>
      </c>
      <c r="G87" s="116">
        <v>4</v>
      </c>
      <c r="H87" s="208">
        <v>4907.9754601226996</v>
      </c>
      <c r="I87" s="116">
        <v>4</v>
      </c>
      <c r="J87" s="208">
        <v>1840.4907975460101</v>
      </c>
      <c r="K87" s="116">
        <v>4</v>
      </c>
      <c r="L87" s="208">
        <v>3374.2331288343598</v>
      </c>
      <c r="M87" s="116">
        <v>4</v>
      </c>
      <c r="N87" s="208">
        <v>2142.8571428571399</v>
      </c>
      <c r="O87" s="116">
        <v>4</v>
      </c>
      <c r="P87" s="208">
        <v>9000</v>
      </c>
      <c r="Q87" s="116">
        <v>5</v>
      </c>
      <c r="R87" s="208">
        <v>10429.447852760701</v>
      </c>
      <c r="S87" s="116">
        <v>3</v>
      </c>
      <c r="T87" s="208">
        <v>21472.392638036799</v>
      </c>
      <c r="U87" s="116">
        <v>3</v>
      </c>
      <c r="V87" s="208">
        <v>23312.8834355828</v>
      </c>
      <c r="W87" s="116">
        <v>2</v>
      </c>
      <c r="X87" s="208">
        <v>11042.9447852761</v>
      </c>
      <c r="Y87" s="116">
        <v>3</v>
      </c>
      <c r="Z87" s="208">
        <v>1073.61963190184</v>
      </c>
      <c r="AA87" s="116">
        <v>4</v>
      </c>
      <c r="AB87" s="208">
        <v>5587</v>
      </c>
      <c r="AC87" s="116">
        <v>4</v>
      </c>
      <c r="AD87" s="208">
        <v>22737.88</v>
      </c>
      <c r="AE87" s="116">
        <v>3</v>
      </c>
      <c r="AF87" s="116">
        <v>220</v>
      </c>
      <c r="AG87" s="116">
        <v>3</v>
      </c>
      <c r="AH87" s="208">
        <v>15000</v>
      </c>
      <c r="AI87" s="116">
        <v>2</v>
      </c>
      <c r="AJ87" s="208">
        <v>3000</v>
      </c>
      <c r="AK87" s="116">
        <v>1</v>
      </c>
      <c r="AL87" s="208">
        <v>25000</v>
      </c>
      <c r="AM87" s="116">
        <v>1</v>
      </c>
      <c r="AN87" s="208">
        <v>12000</v>
      </c>
      <c r="AO87" s="116">
        <v>1</v>
      </c>
      <c r="AP87" s="208"/>
      <c r="AQ87" s="116"/>
      <c r="AR87" s="208">
        <v>498.33059251507399</v>
      </c>
      <c r="AS87" s="116">
        <v>1</v>
      </c>
      <c r="AT87" s="116">
        <v>360</v>
      </c>
      <c r="AU87" s="116">
        <v>1</v>
      </c>
      <c r="AV87" s="208">
        <v>120000</v>
      </c>
      <c r="AW87" s="116">
        <v>1</v>
      </c>
      <c r="AX87" s="208">
        <v>23000</v>
      </c>
      <c r="AY87" s="116">
        <v>1</v>
      </c>
      <c r="AZ87" s="208">
        <v>11076.9230769231</v>
      </c>
      <c r="BA87" s="116">
        <v>1</v>
      </c>
      <c r="BB87" s="208">
        <v>75949.3670886076</v>
      </c>
      <c r="BC87" s="116">
        <v>1</v>
      </c>
      <c r="BD87" s="208"/>
      <c r="BF87" s="208"/>
      <c r="BH87" s="208"/>
      <c r="BJ87" s="208"/>
      <c r="BL87" s="208"/>
      <c r="BM87" s="116"/>
      <c r="BN87" s="208">
        <v>2000</v>
      </c>
      <c r="BO87" s="116">
        <v>3</v>
      </c>
      <c r="BP87" s="208">
        <v>8000</v>
      </c>
      <c r="BQ87" s="224">
        <v>6</v>
      </c>
      <c r="BR87"/>
      <c r="BS87"/>
      <c r="BT87"/>
      <c r="BU87"/>
      <c r="BV87"/>
      <c r="BW87"/>
      <c r="BX87"/>
      <c r="BY87"/>
      <c r="BZ87"/>
      <c r="CA87"/>
      <c r="CB87"/>
      <c r="CC87"/>
      <c r="CD87"/>
      <c r="CE87"/>
      <c r="CF87"/>
      <c r="CG87"/>
      <c r="CH87"/>
      <c r="CI87"/>
      <c r="CJ87"/>
      <c r="CK87"/>
      <c r="CL87"/>
      <c r="CM87"/>
    </row>
    <row r="88" spans="1:91" s="21" customFormat="1">
      <c r="A88" s="39" t="s">
        <v>274</v>
      </c>
      <c r="B88" s="21" t="s">
        <v>257</v>
      </c>
      <c r="C88" s="21" t="s">
        <v>258</v>
      </c>
      <c r="D88" s="21" t="s">
        <v>402</v>
      </c>
      <c r="E88" s="21" t="s">
        <v>403</v>
      </c>
      <c r="F88" s="208">
        <v>2221.7001390977398</v>
      </c>
      <c r="G88" s="116">
        <v>2</v>
      </c>
      <c r="H88" s="208">
        <v>5621.1106491317696</v>
      </c>
      <c r="I88" s="116">
        <v>2</v>
      </c>
      <c r="J88" s="208">
        <v>1531.86488004896</v>
      </c>
      <c r="K88" s="116">
        <v>2</v>
      </c>
      <c r="L88" s="208">
        <v>3676.4763121175001</v>
      </c>
      <c r="M88" s="116">
        <v>2</v>
      </c>
      <c r="N88" s="208">
        <v>2857.143</v>
      </c>
      <c r="O88" s="116">
        <v>1</v>
      </c>
      <c r="P88" s="208">
        <v>4500</v>
      </c>
      <c r="Q88" s="116">
        <v>2</v>
      </c>
      <c r="R88" s="208">
        <v>17177.914000000001</v>
      </c>
      <c r="S88" s="116">
        <v>1</v>
      </c>
      <c r="T88" s="208">
        <v>21472.393</v>
      </c>
      <c r="U88" s="116">
        <v>1</v>
      </c>
      <c r="V88" s="208">
        <v>15950.92</v>
      </c>
      <c r="W88" s="116">
        <v>1</v>
      </c>
      <c r="X88" s="208">
        <v>12269.939</v>
      </c>
      <c r="Y88" s="116">
        <v>1</v>
      </c>
      <c r="Z88" s="208">
        <v>1225.49210403917</v>
      </c>
      <c r="AA88" s="116">
        <v>2</v>
      </c>
      <c r="AB88" s="208">
        <v>6119.9510403916802</v>
      </c>
      <c r="AC88" s="116">
        <v>3</v>
      </c>
      <c r="AD88" s="208">
        <v>41675</v>
      </c>
      <c r="AE88" s="116">
        <v>1</v>
      </c>
      <c r="AF88" s="116">
        <v>230</v>
      </c>
      <c r="AG88" s="116">
        <v>1</v>
      </c>
      <c r="AH88" s="208">
        <v>7000</v>
      </c>
      <c r="AI88" s="116">
        <v>1</v>
      </c>
      <c r="AJ88" s="208">
        <v>10000</v>
      </c>
      <c r="AK88" s="116">
        <v>1</v>
      </c>
      <c r="AL88" s="208">
        <v>25000</v>
      </c>
      <c r="AM88" s="116">
        <v>1</v>
      </c>
      <c r="AN88" s="208">
        <v>67000</v>
      </c>
      <c r="AO88" s="116">
        <v>1</v>
      </c>
      <c r="AP88" s="208"/>
      <c r="AQ88" s="116"/>
      <c r="AR88" s="208">
        <v>249.16399999999999</v>
      </c>
      <c r="AS88" s="116">
        <v>1</v>
      </c>
      <c r="AT88" s="116">
        <v>760</v>
      </c>
      <c r="AU88" s="116">
        <v>1</v>
      </c>
      <c r="AV88" s="208"/>
      <c r="AW88" s="116"/>
      <c r="AX88" s="208">
        <v>30000</v>
      </c>
      <c r="AY88" s="116">
        <v>1</v>
      </c>
      <c r="AZ88" s="208">
        <v>15384.615</v>
      </c>
      <c r="BA88" s="116">
        <v>1</v>
      </c>
      <c r="BB88" s="208">
        <v>50632.911</v>
      </c>
      <c r="BC88" s="116">
        <v>1</v>
      </c>
      <c r="BD88" s="208">
        <v>2000</v>
      </c>
      <c r="BE88" s="21">
        <v>1</v>
      </c>
      <c r="BF88" s="208">
        <v>1800</v>
      </c>
      <c r="BG88" s="21">
        <v>1</v>
      </c>
      <c r="BH88" s="208">
        <v>3500</v>
      </c>
      <c r="BI88" s="21">
        <v>1</v>
      </c>
      <c r="BJ88" s="208">
        <v>3800</v>
      </c>
      <c r="BK88" s="21">
        <v>1</v>
      </c>
      <c r="BL88" s="208">
        <v>2470</v>
      </c>
      <c r="BM88" s="116">
        <v>1</v>
      </c>
      <c r="BN88" s="208">
        <v>2435</v>
      </c>
      <c r="BO88" s="116">
        <v>1</v>
      </c>
      <c r="BP88" s="208">
        <v>15000</v>
      </c>
      <c r="BQ88" s="224">
        <v>1</v>
      </c>
      <c r="BR88"/>
      <c r="BS88"/>
      <c r="BT88"/>
      <c r="BU88"/>
      <c r="BV88"/>
      <c r="BW88"/>
      <c r="BX88"/>
      <c r="BY88"/>
      <c r="BZ88"/>
      <c r="CA88"/>
      <c r="CB88"/>
      <c r="CC88"/>
      <c r="CD88"/>
      <c r="CE88"/>
      <c r="CF88"/>
      <c r="CG88"/>
      <c r="CH88"/>
      <c r="CI88"/>
      <c r="CJ88"/>
      <c r="CK88"/>
      <c r="CL88"/>
      <c r="CM88"/>
    </row>
    <row r="89" spans="1:91" s="21" customFormat="1">
      <c r="A89" s="39" t="s">
        <v>274</v>
      </c>
      <c r="B89" s="21" t="s">
        <v>257</v>
      </c>
      <c r="C89" s="21" t="s">
        <v>258</v>
      </c>
      <c r="D89" s="21" t="s">
        <v>404</v>
      </c>
      <c r="E89" s="21" t="s">
        <v>405</v>
      </c>
      <c r="F89" s="208">
        <v>2546.2962962963002</v>
      </c>
      <c r="G89" s="116">
        <v>3</v>
      </c>
      <c r="H89" s="208">
        <v>3680.9815950920201</v>
      </c>
      <c r="I89" s="116">
        <v>3</v>
      </c>
      <c r="J89" s="208">
        <v>2147.2392638036799</v>
      </c>
      <c r="K89" s="116">
        <v>3</v>
      </c>
      <c r="L89" s="208">
        <v>3680.9815950920201</v>
      </c>
      <c r="M89" s="116">
        <v>3</v>
      </c>
      <c r="N89" s="208">
        <v>2857.1428571428601</v>
      </c>
      <c r="O89" s="116">
        <v>3</v>
      </c>
      <c r="P89" s="208">
        <v>9000</v>
      </c>
      <c r="Q89" s="116">
        <v>3</v>
      </c>
      <c r="R89" s="208">
        <v>15337.4233128834</v>
      </c>
      <c r="S89" s="116">
        <v>3</v>
      </c>
      <c r="T89" s="208">
        <v>21472.392638036799</v>
      </c>
      <c r="U89" s="116">
        <v>3</v>
      </c>
      <c r="V89" s="208">
        <v>30674.846625766899</v>
      </c>
      <c r="W89" s="116">
        <v>3</v>
      </c>
      <c r="X89" s="208">
        <v>24539.877300613502</v>
      </c>
      <c r="Y89" s="116">
        <v>3</v>
      </c>
      <c r="Z89" s="208">
        <v>1104.29447852761</v>
      </c>
      <c r="AA89" s="116">
        <v>3</v>
      </c>
      <c r="AB89" s="208">
        <v>4500</v>
      </c>
      <c r="AC89" s="116">
        <v>3</v>
      </c>
      <c r="AD89" s="208">
        <v>48343</v>
      </c>
      <c r="AE89" s="116">
        <v>3</v>
      </c>
      <c r="AF89" s="116">
        <v>190</v>
      </c>
      <c r="AG89" s="116">
        <v>3</v>
      </c>
      <c r="AH89" s="208">
        <v>17000</v>
      </c>
      <c r="AI89" s="116">
        <v>3</v>
      </c>
      <c r="AJ89" s="208">
        <v>2960</v>
      </c>
      <c r="AK89" s="116">
        <v>3</v>
      </c>
      <c r="AL89" s="208">
        <v>15000</v>
      </c>
      <c r="AM89" s="116">
        <v>3</v>
      </c>
      <c r="AN89" s="208">
        <v>15000</v>
      </c>
      <c r="AO89" s="116">
        <v>3</v>
      </c>
      <c r="AP89" s="208">
        <v>1779.1411042944801</v>
      </c>
      <c r="AQ89" s="116">
        <v>3</v>
      </c>
      <c r="AR89" s="208">
        <v>996.661185030149</v>
      </c>
      <c r="AS89" s="116">
        <v>3</v>
      </c>
      <c r="AT89" s="116"/>
      <c r="AU89" s="116"/>
      <c r="AV89" s="208">
        <v>15000</v>
      </c>
      <c r="AW89" s="116">
        <v>3</v>
      </c>
      <c r="AX89" s="208">
        <v>36000</v>
      </c>
      <c r="AY89" s="116">
        <v>3</v>
      </c>
      <c r="AZ89" s="208">
        <v>17230.769230769201</v>
      </c>
      <c r="BA89" s="116">
        <v>3</v>
      </c>
      <c r="BB89" s="208">
        <v>75949.3670886076</v>
      </c>
      <c r="BC89" s="116">
        <v>3</v>
      </c>
      <c r="BD89" s="21">
        <v>800</v>
      </c>
      <c r="BE89" s="21">
        <v>3</v>
      </c>
      <c r="BF89" s="208"/>
      <c r="BH89" s="208"/>
      <c r="BJ89" s="208"/>
      <c r="BL89" s="208">
        <v>3000</v>
      </c>
      <c r="BM89" s="116">
        <v>3</v>
      </c>
      <c r="BN89" s="208">
        <v>3500</v>
      </c>
      <c r="BO89" s="116">
        <v>3</v>
      </c>
      <c r="BP89" s="208">
        <v>8000</v>
      </c>
      <c r="BQ89" s="224">
        <v>3</v>
      </c>
      <c r="BR89"/>
      <c r="BS89"/>
      <c r="BT89"/>
      <c r="BU89"/>
      <c r="BV89"/>
      <c r="BW89"/>
      <c r="BX89"/>
      <c r="BY89"/>
      <c r="BZ89"/>
      <c r="CA89"/>
      <c r="CB89"/>
      <c r="CC89"/>
      <c r="CD89"/>
      <c r="CE89"/>
      <c r="CF89"/>
      <c r="CG89"/>
      <c r="CH89"/>
      <c r="CI89"/>
      <c r="CJ89"/>
      <c r="CK89"/>
      <c r="CL89"/>
      <c r="CM89"/>
    </row>
    <row r="90" spans="1:91" s="21" customFormat="1">
      <c r="A90" s="39" t="s">
        <v>274</v>
      </c>
      <c r="B90" s="21" t="s">
        <v>257</v>
      </c>
      <c r="C90" s="21" t="s">
        <v>258</v>
      </c>
      <c r="D90" s="21" t="s">
        <v>406</v>
      </c>
      <c r="E90" s="21" t="s">
        <v>407</v>
      </c>
      <c r="F90" s="208">
        <v>2083.3333333333298</v>
      </c>
      <c r="G90" s="116">
        <v>1</v>
      </c>
      <c r="H90" s="208"/>
      <c r="I90" s="116"/>
      <c r="J90" s="208"/>
      <c r="K90" s="116"/>
      <c r="L90" s="208"/>
      <c r="M90" s="116"/>
      <c r="N90" s="208"/>
      <c r="O90" s="116"/>
      <c r="P90" s="208"/>
      <c r="Q90" s="116"/>
      <c r="R90" s="208">
        <v>12883.4355828221</v>
      </c>
      <c r="S90" s="116">
        <v>1</v>
      </c>
      <c r="T90" s="208"/>
      <c r="U90" s="116"/>
      <c r="V90" s="208"/>
      <c r="W90" s="116"/>
      <c r="X90" s="208"/>
      <c r="Y90" s="116"/>
      <c r="Z90" s="208"/>
      <c r="AA90" s="116"/>
      <c r="AB90" s="208">
        <v>4500</v>
      </c>
      <c r="AC90" s="116">
        <v>1</v>
      </c>
      <c r="AD90" s="208">
        <v>21671</v>
      </c>
      <c r="AE90" s="116">
        <v>1</v>
      </c>
      <c r="AF90" s="116">
        <v>240</v>
      </c>
      <c r="AG90" s="116">
        <v>1</v>
      </c>
      <c r="AH90" s="208"/>
      <c r="AI90" s="116"/>
      <c r="AJ90" s="208"/>
      <c r="AK90" s="116"/>
      <c r="AL90" s="208"/>
      <c r="AM90" s="116"/>
      <c r="AN90" s="208"/>
      <c r="AO90" s="116"/>
      <c r="AP90" s="208"/>
      <c r="AQ90" s="116"/>
      <c r="AR90" s="208"/>
      <c r="AS90" s="116"/>
      <c r="AT90" s="116"/>
      <c r="AU90" s="116"/>
      <c r="AV90" s="208"/>
      <c r="AW90" s="116"/>
      <c r="AX90" s="208"/>
      <c r="AY90" s="116"/>
      <c r="AZ90" s="208"/>
      <c r="BA90" s="116"/>
      <c r="BB90" s="208"/>
      <c r="BC90" s="116"/>
      <c r="BD90" s="21">
        <v>800</v>
      </c>
      <c r="BE90" s="21">
        <v>1</v>
      </c>
      <c r="BF90" s="208">
        <v>3000</v>
      </c>
      <c r="BG90" s="21">
        <v>1</v>
      </c>
      <c r="BH90" s="208">
        <v>1500</v>
      </c>
      <c r="BI90" s="21">
        <v>1</v>
      </c>
      <c r="BJ90" s="208">
        <v>1800</v>
      </c>
      <c r="BK90" s="21">
        <v>1</v>
      </c>
      <c r="BL90" s="208">
        <v>4000</v>
      </c>
      <c r="BM90" s="116">
        <v>1</v>
      </c>
      <c r="BN90" s="208"/>
      <c r="BO90" s="116"/>
      <c r="BP90" s="208">
        <v>6500</v>
      </c>
      <c r="BQ90" s="224">
        <v>2</v>
      </c>
      <c r="BR90"/>
      <c r="BS90"/>
      <c r="BT90"/>
      <c r="BU90"/>
      <c r="BV90"/>
      <c r="BW90"/>
      <c r="BX90"/>
      <c r="BY90"/>
      <c r="BZ90"/>
      <c r="CA90"/>
      <c r="CB90"/>
      <c r="CC90"/>
      <c r="CD90"/>
      <c r="CE90"/>
      <c r="CF90"/>
      <c r="CG90"/>
      <c r="CH90"/>
      <c r="CI90"/>
      <c r="CJ90"/>
      <c r="CK90"/>
      <c r="CL90"/>
      <c r="CM90"/>
    </row>
    <row r="91" spans="1:91" s="21" customFormat="1">
      <c r="A91" s="39" t="s">
        <v>274</v>
      </c>
      <c r="B91" s="21" t="s">
        <v>257</v>
      </c>
      <c r="C91" s="21" t="s">
        <v>258</v>
      </c>
      <c r="D91" s="21" t="s">
        <v>408</v>
      </c>
      <c r="E91" s="21" t="s">
        <v>409</v>
      </c>
      <c r="F91" s="208">
        <v>2314.8148148148098</v>
      </c>
      <c r="G91" s="116">
        <v>1</v>
      </c>
      <c r="H91" s="208"/>
      <c r="I91" s="116"/>
      <c r="J91" s="208">
        <v>2300.6134969325099</v>
      </c>
      <c r="K91" s="116">
        <v>2</v>
      </c>
      <c r="L91" s="208">
        <v>3374.2331288343498</v>
      </c>
      <c r="M91" s="116">
        <v>2</v>
      </c>
      <c r="N91" s="208">
        <v>2142.8571428571399</v>
      </c>
      <c r="O91" s="116">
        <v>1</v>
      </c>
      <c r="P91" s="208">
        <v>9000</v>
      </c>
      <c r="Q91" s="116">
        <v>3</v>
      </c>
      <c r="R91" s="208">
        <v>11042.9447852761</v>
      </c>
      <c r="S91" s="116">
        <v>2</v>
      </c>
      <c r="T91" s="208">
        <v>24539.877300613502</v>
      </c>
      <c r="U91" s="116">
        <v>2</v>
      </c>
      <c r="V91" s="208">
        <v>15337.4233128834</v>
      </c>
      <c r="W91" s="116">
        <v>1</v>
      </c>
      <c r="X91" s="208">
        <v>7975.46012269939</v>
      </c>
      <c r="Y91" s="116">
        <v>1</v>
      </c>
      <c r="Z91" s="208">
        <v>1226.9938650306699</v>
      </c>
      <c r="AA91" s="116">
        <v>1</v>
      </c>
      <c r="AB91" s="208">
        <v>10000</v>
      </c>
      <c r="AC91" s="116">
        <v>2</v>
      </c>
      <c r="AD91" s="208">
        <v>41675</v>
      </c>
      <c r="AE91" s="116">
        <v>2</v>
      </c>
      <c r="AF91" s="116">
        <v>225</v>
      </c>
      <c r="AG91" s="116">
        <v>2</v>
      </c>
      <c r="AH91" s="208">
        <v>15500</v>
      </c>
      <c r="AI91" s="116">
        <v>2</v>
      </c>
      <c r="AJ91" s="208"/>
      <c r="AK91" s="116"/>
      <c r="AL91" s="208"/>
      <c r="AM91" s="116"/>
      <c r="AN91" s="208"/>
      <c r="AO91" s="116"/>
      <c r="AP91" s="116"/>
      <c r="AQ91" s="116"/>
      <c r="AR91" s="208"/>
      <c r="AS91" s="116"/>
      <c r="AT91" s="116"/>
      <c r="AU91" s="116"/>
      <c r="AV91" s="208"/>
      <c r="AW91" s="116"/>
      <c r="AX91" s="208"/>
      <c r="AY91" s="116"/>
      <c r="AZ91" s="208"/>
      <c r="BA91" s="116"/>
      <c r="BB91" s="208"/>
      <c r="BC91" s="116"/>
      <c r="BD91" s="21">
        <v>700</v>
      </c>
      <c r="BE91" s="21">
        <v>1</v>
      </c>
      <c r="BF91" s="208">
        <v>2200</v>
      </c>
      <c r="BG91" s="21">
        <v>1</v>
      </c>
      <c r="BH91" s="21">
        <v>850</v>
      </c>
      <c r="BI91" s="21">
        <v>1</v>
      </c>
      <c r="BJ91" s="208">
        <v>2700</v>
      </c>
      <c r="BK91" s="21">
        <v>1</v>
      </c>
      <c r="BL91" s="208">
        <v>2440</v>
      </c>
      <c r="BM91" s="116">
        <v>1</v>
      </c>
      <c r="BN91" s="208">
        <v>2700</v>
      </c>
      <c r="BO91" s="116">
        <v>1</v>
      </c>
      <c r="BP91" s="208">
        <v>7000</v>
      </c>
      <c r="BQ91" s="224">
        <v>5</v>
      </c>
      <c r="BR91"/>
      <c r="BS91"/>
      <c r="BT91"/>
      <c r="BU91"/>
      <c r="BV91"/>
      <c r="BW91"/>
      <c r="BX91"/>
      <c r="BY91"/>
      <c r="BZ91"/>
      <c r="CA91"/>
      <c r="CB91"/>
      <c r="CC91"/>
      <c r="CD91"/>
      <c r="CE91"/>
      <c r="CF91"/>
      <c r="CG91"/>
      <c r="CH91"/>
      <c r="CI91"/>
      <c r="CJ91"/>
      <c r="CK91"/>
      <c r="CL91"/>
      <c r="CM91"/>
    </row>
    <row r="92" spans="1:91" s="21" customFormat="1">
      <c r="A92" s="39" t="s">
        <v>274</v>
      </c>
      <c r="B92" s="21" t="s">
        <v>257</v>
      </c>
      <c r="C92" s="21" t="s">
        <v>258</v>
      </c>
      <c r="D92" s="21" t="s">
        <v>410</v>
      </c>
      <c r="E92" s="21" t="s">
        <v>411</v>
      </c>
      <c r="F92" s="208">
        <v>1620.37037037037</v>
      </c>
      <c r="G92" s="116">
        <v>1</v>
      </c>
      <c r="H92" s="208"/>
      <c r="I92" s="116"/>
      <c r="J92" s="208">
        <v>920.24539877300595</v>
      </c>
      <c r="K92" s="116">
        <v>1</v>
      </c>
      <c r="L92" s="208">
        <v>2453.9877300613498</v>
      </c>
      <c r="M92" s="116">
        <v>1</v>
      </c>
      <c r="N92" s="208">
        <v>1428.57142857143</v>
      </c>
      <c r="O92" s="116">
        <v>1</v>
      </c>
      <c r="P92" s="208">
        <v>10000</v>
      </c>
      <c r="Q92" s="116">
        <v>1</v>
      </c>
      <c r="R92" s="208">
        <v>12269.9386503067</v>
      </c>
      <c r="S92" s="116">
        <v>1</v>
      </c>
      <c r="T92" s="208">
        <v>24539.877300613502</v>
      </c>
      <c r="U92" s="116">
        <v>1</v>
      </c>
      <c r="V92" s="208"/>
      <c r="W92" s="116"/>
      <c r="X92" s="208"/>
      <c r="Y92" s="116"/>
      <c r="Z92" s="208">
        <v>1226.9938650306699</v>
      </c>
      <c r="AA92" s="116">
        <v>1</v>
      </c>
      <c r="AB92" s="208">
        <v>10000</v>
      </c>
      <c r="AC92" s="116">
        <v>1</v>
      </c>
      <c r="AD92" s="208">
        <v>41675</v>
      </c>
      <c r="AE92" s="116">
        <v>1</v>
      </c>
      <c r="AF92" s="116">
        <v>350</v>
      </c>
      <c r="AG92" s="116">
        <v>1</v>
      </c>
      <c r="AH92" s="208"/>
      <c r="AI92" s="116"/>
      <c r="AJ92" s="208"/>
      <c r="AK92" s="116"/>
      <c r="AL92" s="208"/>
      <c r="AM92" s="116"/>
      <c r="AN92" s="208"/>
      <c r="AO92" s="116"/>
      <c r="AP92" s="116">
        <v>490.79754601227</v>
      </c>
      <c r="AQ92" s="116">
        <v>1</v>
      </c>
      <c r="AR92" s="208"/>
      <c r="AS92" s="116"/>
      <c r="AT92" s="116">
        <v>340</v>
      </c>
      <c r="AU92" s="116">
        <v>1</v>
      </c>
      <c r="AV92" s="208"/>
      <c r="AW92" s="116"/>
      <c r="AX92" s="208"/>
      <c r="AY92" s="116"/>
      <c r="AZ92" s="208">
        <v>8076.9230769230799</v>
      </c>
      <c r="BA92" s="116">
        <v>1</v>
      </c>
      <c r="BB92" s="208"/>
      <c r="BC92" s="116"/>
      <c r="BD92" s="208"/>
      <c r="BF92" s="208"/>
      <c r="BH92" s="208"/>
      <c r="BJ92" s="208"/>
      <c r="BL92" s="208">
        <v>2400</v>
      </c>
      <c r="BM92" s="116">
        <v>1</v>
      </c>
      <c r="BN92" s="208">
        <v>2300</v>
      </c>
      <c r="BO92" s="116">
        <v>1</v>
      </c>
      <c r="BP92" s="208">
        <v>7000</v>
      </c>
      <c r="BQ92" s="224">
        <v>6</v>
      </c>
      <c r="BR92"/>
      <c r="BS92"/>
      <c r="BT92"/>
      <c r="BU92"/>
      <c r="BV92"/>
      <c r="BW92"/>
      <c r="BX92"/>
      <c r="BY92"/>
      <c r="BZ92"/>
      <c r="CA92"/>
      <c r="CB92"/>
      <c r="CC92"/>
      <c r="CD92"/>
      <c r="CE92"/>
      <c r="CF92"/>
      <c r="CG92"/>
      <c r="CH92"/>
      <c r="CI92"/>
      <c r="CJ92"/>
      <c r="CK92"/>
      <c r="CL92"/>
      <c r="CM92"/>
    </row>
    <row r="93" spans="1:91" s="21" customFormat="1">
      <c r="A93" s="39" t="s">
        <v>274</v>
      </c>
      <c r="B93" s="21" t="s">
        <v>259</v>
      </c>
      <c r="C93" s="21" t="s">
        <v>260</v>
      </c>
      <c r="D93" s="21" t="s">
        <v>412</v>
      </c>
      <c r="E93" s="21" t="s">
        <v>413</v>
      </c>
      <c r="F93" s="208">
        <v>2788.2205513784502</v>
      </c>
      <c r="G93" s="116">
        <v>1</v>
      </c>
      <c r="H93" s="208">
        <v>4589.9632802937604</v>
      </c>
      <c r="I93" s="116">
        <v>1</v>
      </c>
      <c r="J93" s="208">
        <v>1937.9844961240301</v>
      </c>
      <c r="K93" s="116">
        <v>1</v>
      </c>
      <c r="L93" s="208">
        <v>3977.9681762545902</v>
      </c>
      <c r="M93" s="116">
        <v>1</v>
      </c>
      <c r="N93" s="208"/>
      <c r="O93" s="116"/>
      <c r="P93" s="208">
        <v>5000</v>
      </c>
      <c r="Q93" s="116">
        <v>1</v>
      </c>
      <c r="R93" s="208"/>
      <c r="S93" s="116"/>
      <c r="T93" s="208"/>
      <c r="U93" s="116"/>
      <c r="V93" s="208"/>
      <c r="W93" s="116"/>
      <c r="X93" s="208"/>
      <c r="Y93" s="116"/>
      <c r="Z93" s="208">
        <v>1183.1905344757199</v>
      </c>
      <c r="AA93" s="116">
        <v>1</v>
      </c>
      <c r="AB93" s="208">
        <v>6987.4541003672002</v>
      </c>
      <c r="AC93" s="116">
        <v>2</v>
      </c>
      <c r="AD93" s="208"/>
      <c r="AE93" s="116"/>
      <c r="AF93" s="116"/>
      <c r="AG93" s="116"/>
      <c r="AH93" s="208"/>
      <c r="AI93" s="116"/>
      <c r="AJ93" s="208"/>
      <c r="AK93" s="116"/>
      <c r="AL93" s="208"/>
      <c r="AM93" s="116"/>
      <c r="AN93" s="208"/>
      <c r="AO93" s="116"/>
      <c r="AP93" s="116"/>
      <c r="AQ93" s="116"/>
      <c r="AR93" s="208"/>
      <c r="AS93" s="116"/>
      <c r="AT93" s="116"/>
      <c r="AU93" s="116"/>
      <c r="AV93" s="208"/>
      <c r="AW93" s="116"/>
      <c r="AX93" s="208"/>
      <c r="AY93" s="116"/>
      <c r="AZ93" s="208"/>
      <c r="BA93" s="116"/>
      <c r="BB93" s="208"/>
      <c r="BC93" s="116"/>
      <c r="BD93" s="208"/>
      <c r="BF93" s="208"/>
      <c r="BH93" s="208"/>
      <c r="BJ93" s="208"/>
      <c r="BL93" s="208"/>
      <c r="BM93" s="116"/>
      <c r="BN93" s="208"/>
      <c r="BO93" s="116"/>
      <c r="BP93" s="208"/>
      <c r="BQ93" s="224"/>
      <c r="BR93"/>
      <c r="BS93"/>
      <c r="BT93"/>
      <c r="BU93"/>
      <c r="BV93"/>
      <c r="BW93"/>
      <c r="BX93"/>
      <c r="BY93"/>
      <c r="BZ93"/>
      <c r="CA93"/>
      <c r="CB93"/>
      <c r="CC93"/>
      <c r="CD93"/>
      <c r="CE93"/>
      <c r="CF93"/>
      <c r="CG93"/>
      <c r="CH93"/>
      <c r="CI93"/>
      <c r="CJ93"/>
      <c r="CK93"/>
      <c r="CL93"/>
      <c r="CM93"/>
    </row>
    <row r="94" spans="1:91" s="21" customFormat="1">
      <c r="A94" s="39" t="s">
        <v>274</v>
      </c>
      <c r="B94" s="21" t="s">
        <v>259</v>
      </c>
      <c r="C94" s="21" t="s">
        <v>260</v>
      </c>
      <c r="D94" s="21" t="s">
        <v>414</v>
      </c>
      <c r="E94" s="21" t="s">
        <v>415</v>
      </c>
      <c r="F94" s="208">
        <v>1748.29434697856</v>
      </c>
      <c r="G94" s="116">
        <v>2</v>
      </c>
      <c r="H94" s="208">
        <v>5156.9661062343403</v>
      </c>
      <c r="I94" s="116">
        <v>2</v>
      </c>
      <c r="J94" s="208">
        <v>2348.2339748643999</v>
      </c>
      <c r="K94" s="116">
        <v>2</v>
      </c>
      <c r="L94" s="208">
        <v>3875.9689922480602</v>
      </c>
      <c r="M94" s="116">
        <v>1</v>
      </c>
      <c r="N94" s="208"/>
      <c r="O94" s="116"/>
      <c r="P94" s="208">
        <v>8000</v>
      </c>
      <c r="Q94" s="116">
        <v>2</v>
      </c>
      <c r="R94" s="208"/>
      <c r="S94" s="116"/>
      <c r="T94" s="208"/>
      <c r="U94" s="116"/>
      <c r="V94" s="208">
        <v>8588.9570552147306</v>
      </c>
      <c r="W94" s="116">
        <v>1</v>
      </c>
      <c r="X94" s="208">
        <v>3067.48466257669</v>
      </c>
      <c r="Y94" s="116">
        <v>1</v>
      </c>
      <c r="Z94" s="208">
        <v>1276.4916285577599</v>
      </c>
      <c r="AA94" s="116">
        <v>2</v>
      </c>
      <c r="AB94" s="208">
        <v>7727.9681762545897</v>
      </c>
      <c r="AC94" s="116">
        <v>3</v>
      </c>
      <c r="AD94" s="208">
        <v>41675</v>
      </c>
      <c r="AE94" s="116">
        <v>1</v>
      </c>
      <c r="AF94" s="116">
        <v>200</v>
      </c>
      <c r="AG94" s="116">
        <v>1</v>
      </c>
      <c r="AH94" s="208"/>
      <c r="AI94" s="116"/>
      <c r="AJ94" s="208"/>
      <c r="AK94" s="116"/>
      <c r="AL94" s="208"/>
      <c r="AM94" s="116"/>
      <c r="AN94" s="208"/>
      <c r="AO94" s="116"/>
      <c r="AP94" s="208"/>
      <c r="AQ94" s="116"/>
      <c r="AR94" s="208">
        <v>1744.1570738027599</v>
      </c>
      <c r="AS94" s="116">
        <v>1</v>
      </c>
      <c r="AT94" s="116">
        <v>470</v>
      </c>
      <c r="AU94" s="116">
        <v>1</v>
      </c>
      <c r="AV94" s="208"/>
      <c r="AW94" s="116"/>
      <c r="AX94" s="208"/>
      <c r="AY94" s="116"/>
      <c r="AZ94" s="208">
        <v>11076.9230769231</v>
      </c>
      <c r="BA94" s="116">
        <v>1</v>
      </c>
      <c r="BB94" s="208"/>
      <c r="BC94" s="116"/>
      <c r="BD94" s="208">
        <v>1500</v>
      </c>
      <c r="BE94" s="21">
        <v>1</v>
      </c>
      <c r="BF94" s="208">
        <v>1800</v>
      </c>
      <c r="BG94" s="21">
        <v>1</v>
      </c>
      <c r="BH94" s="208">
        <v>2000</v>
      </c>
      <c r="BI94" s="21">
        <v>1</v>
      </c>
      <c r="BJ94" s="208">
        <v>2200</v>
      </c>
      <c r="BK94" s="21">
        <v>1</v>
      </c>
      <c r="BL94" s="208">
        <v>4000</v>
      </c>
      <c r="BM94" s="116">
        <v>1</v>
      </c>
      <c r="BN94" s="208"/>
      <c r="BO94" s="116"/>
      <c r="BP94" s="208">
        <v>15000</v>
      </c>
      <c r="BQ94" s="224">
        <v>5</v>
      </c>
      <c r="BR94"/>
      <c r="BS94"/>
      <c r="BT94"/>
      <c r="BU94"/>
      <c r="BV94"/>
      <c r="BW94"/>
      <c r="BX94"/>
      <c r="BY94"/>
      <c r="BZ94"/>
      <c r="CA94"/>
      <c r="CB94"/>
      <c r="CC94"/>
      <c r="CD94"/>
      <c r="CE94"/>
      <c r="CF94"/>
      <c r="CG94"/>
      <c r="CH94"/>
      <c r="CI94"/>
      <c r="CJ94"/>
      <c r="CK94"/>
      <c r="CL94"/>
      <c r="CM94"/>
    </row>
    <row r="95" spans="1:91" s="21" customFormat="1">
      <c r="A95" s="39" t="s">
        <v>274</v>
      </c>
      <c r="B95" s="21" t="s">
        <v>259</v>
      </c>
      <c r="C95" s="21" t="s">
        <v>260</v>
      </c>
      <c r="D95" s="21" t="s">
        <v>416</v>
      </c>
      <c r="E95" s="21" t="s">
        <v>417</v>
      </c>
      <c r="F95" s="208">
        <v>3289.4736842105299</v>
      </c>
      <c r="G95" s="116">
        <v>1</v>
      </c>
      <c r="H95" s="208">
        <v>4385.9649122807004</v>
      </c>
      <c r="I95" s="116">
        <v>1</v>
      </c>
      <c r="J95" s="208">
        <v>2243.98204814361</v>
      </c>
      <c r="K95" s="116">
        <v>1</v>
      </c>
      <c r="L95" s="208">
        <v>4691.9624643002899</v>
      </c>
      <c r="M95" s="116">
        <v>1</v>
      </c>
      <c r="N95" s="208"/>
      <c r="O95" s="116"/>
      <c r="P95" s="208">
        <v>4833.33</v>
      </c>
      <c r="Q95" s="116">
        <v>1</v>
      </c>
      <c r="R95" s="208"/>
      <c r="S95" s="116"/>
      <c r="T95" s="208"/>
      <c r="U95" s="116"/>
      <c r="V95" s="208"/>
      <c r="W95" s="116"/>
      <c r="X95" s="208"/>
      <c r="Y95" s="116"/>
      <c r="Z95" s="208">
        <v>1244.3900448796401</v>
      </c>
      <c r="AA95" s="116">
        <v>1</v>
      </c>
      <c r="AB95" s="208">
        <v>9151.9787841697307</v>
      </c>
      <c r="AC95" s="116">
        <v>1</v>
      </c>
      <c r="AD95" s="208"/>
      <c r="AE95" s="116"/>
      <c r="AF95" s="116"/>
      <c r="AG95" s="116"/>
      <c r="AH95" s="208"/>
      <c r="AI95" s="116"/>
      <c r="AJ95" s="208"/>
      <c r="AK95" s="116"/>
      <c r="AL95" s="208"/>
      <c r="AM95" s="116"/>
      <c r="AN95" s="208"/>
      <c r="AO95" s="116"/>
      <c r="AP95" s="208"/>
      <c r="AQ95" s="116"/>
      <c r="AR95" s="208"/>
      <c r="AS95" s="116"/>
      <c r="AT95" s="116"/>
      <c r="AU95" s="116"/>
      <c r="AV95" s="208"/>
      <c r="AW95" s="116"/>
      <c r="AX95" s="208"/>
      <c r="AY95" s="116"/>
      <c r="AZ95" s="208"/>
      <c r="BA95" s="116"/>
      <c r="BB95" s="208"/>
      <c r="BC95" s="116"/>
      <c r="BD95" s="208"/>
      <c r="BF95" s="208"/>
      <c r="BH95" s="208"/>
      <c r="BJ95" s="208"/>
      <c r="BL95" s="208"/>
      <c r="BM95" s="116"/>
      <c r="BN95" s="208"/>
      <c r="BO95" s="116"/>
      <c r="BP95" s="208"/>
      <c r="BQ95" s="224"/>
      <c r="BR95"/>
      <c r="BS95"/>
      <c r="BT95"/>
      <c r="BU95"/>
      <c r="BV95"/>
      <c r="BW95"/>
      <c r="BX95"/>
      <c r="BY95"/>
      <c r="BZ95"/>
      <c r="CA95"/>
      <c r="CB95"/>
      <c r="CC95"/>
      <c r="CD95"/>
      <c r="CE95"/>
      <c r="CF95"/>
      <c r="CG95"/>
      <c r="CH95"/>
      <c r="CI95"/>
      <c r="CJ95"/>
      <c r="CK95"/>
      <c r="CL95"/>
      <c r="CM95"/>
    </row>
    <row r="96" spans="1:91" s="21" customFormat="1">
      <c r="A96" s="39" t="s">
        <v>274</v>
      </c>
      <c r="B96" s="21" t="s">
        <v>261</v>
      </c>
      <c r="C96" s="21" t="s">
        <v>262</v>
      </c>
      <c r="D96" s="21" t="s">
        <v>418</v>
      </c>
      <c r="E96" s="21" t="s">
        <v>419</v>
      </c>
      <c r="F96" s="208">
        <v>1500</v>
      </c>
      <c r="G96" s="116">
        <v>5</v>
      </c>
      <c r="H96" s="208">
        <v>4385.9649122807004</v>
      </c>
      <c r="I96" s="116">
        <v>4</v>
      </c>
      <c r="J96" s="208">
        <v>8873.9290085679295</v>
      </c>
      <c r="K96" s="116">
        <v>5</v>
      </c>
      <c r="L96" s="208">
        <v>9179.9265605875207</v>
      </c>
      <c r="M96" s="116">
        <v>1</v>
      </c>
      <c r="N96" s="208"/>
      <c r="O96" s="116"/>
      <c r="P96" s="208">
        <v>8000</v>
      </c>
      <c r="Q96" s="116">
        <v>5</v>
      </c>
      <c r="R96" s="208"/>
      <c r="S96" s="116"/>
      <c r="T96" s="208"/>
      <c r="U96" s="116"/>
      <c r="V96" s="208"/>
      <c r="W96" s="116"/>
      <c r="X96" s="208"/>
      <c r="Y96" s="116"/>
      <c r="Z96" s="208">
        <v>1835.9853121174999</v>
      </c>
      <c r="AA96" s="116">
        <v>5</v>
      </c>
      <c r="AB96" s="208">
        <v>6900</v>
      </c>
      <c r="AC96" s="116">
        <v>10</v>
      </c>
      <c r="AD96" s="208"/>
      <c r="AE96" s="116"/>
      <c r="AF96" s="116"/>
      <c r="AG96" s="116"/>
      <c r="AH96" s="208"/>
      <c r="AI96" s="116"/>
      <c r="AJ96" s="208"/>
      <c r="AK96" s="116"/>
      <c r="AL96" s="208"/>
      <c r="AM96" s="116"/>
      <c r="AN96" s="208"/>
      <c r="AO96" s="116"/>
      <c r="AP96" s="116"/>
      <c r="AQ96" s="116"/>
      <c r="AR96" s="208"/>
      <c r="AS96" s="116"/>
      <c r="AT96" s="116"/>
      <c r="AU96" s="116"/>
      <c r="AV96" s="208"/>
      <c r="AW96" s="116"/>
      <c r="AX96" s="208"/>
      <c r="AY96" s="116"/>
      <c r="AZ96" s="208"/>
      <c r="BA96" s="116"/>
      <c r="BB96" s="208"/>
      <c r="BC96" s="116"/>
      <c r="BD96" s="208"/>
      <c r="BF96" s="208"/>
      <c r="BH96" s="208"/>
      <c r="BJ96" s="208"/>
      <c r="BL96" s="208"/>
      <c r="BM96" s="116"/>
      <c r="BN96" s="208"/>
      <c r="BO96" s="116"/>
      <c r="BP96" s="208"/>
      <c r="BQ96" s="224"/>
      <c r="BR96"/>
      <c r="BS96"/>
      <c r="BT96"/>
      <c r="BU96"/>
      <c r="BV96"/>
      <c r="BW96"/>
      <c r="BX96"/>
      <c r="BY96"/>
      <c r="BZ96"/>
      <c r="CA96"/>
      <c r="CB96"/>
      <c r="CC96"/>
      <c r="CD96"/>
      <c r="CE96"/>
      <c r="CF96"/>
      <c r="CG96"/>
      <c r="CH96"/>
      <c r="CI96"/>
      <c r="CJ96"/>
      <c r="CK96"/>
      <c r="CL96"/>
      <c r="CM96"/>
    </row>
    <row r="97" spans="1:91" s="21" customFormat="1">
      <c r="A97" s="39" t="s">
        <v>274</v>
      </c>
      <c r="B97" s="21" t="s">
        <v>261</v>
      </c>
      <c r="C97" s="21" t="s">
        <v>262</v>
      </c>
      <c r="D97" s="21" t="s">
        <v>420</v>
      </c>
      <c r="E97" s="21" t="s">
        <v>421</v>
      </c>
      <c r="F97" s="208">
        <v>2314.8148148148098</v>
      </c>
      <c r="G97" s="116">
        <v>3</v>
      </c>
      <c r="H97" s="208">
        <v>6134.9693251533699</v>
      </c>
      <c r="I97" s="116">
        <v>3</v>
      </c>
      <c r="J97" s="208">
        <v>5521.4723926380402</v>
      </c>
      <c r="K97" s="116">
        <v>3</v>
      </c>
      <c r="L97" s="208">
        <v>6134.9693251533699</v>
      </c>
      <c r="M97" s="116">
        <v>3</v>
      </c>
      <c r="N97" s="208">
        <v>1428.57142857143</v>
      </c>
      <c r="O97" s="116">
        <v>3</v>
      </c>
      <c r="P97" s="208">
        <v>15000</v>
      </c>
      <c r="Q97" s="116">
        <v>3</v>
      </c>
      <c r="R97" s="208">
        <v>36809.815950920201</v>
      </c>
      <c r="S97" s="116">
        <v>3</v>
      </c>
      <c r="T97" s="208">
        <v>21472.392638036799</v>
      </c>
      <c r="U97" s="116">
        <v>3</v>
      </c>
      <c r="V97" s="208">
        <v>9202.4539877300595</v>
      </c>
      <c r="W97" s="116">
        <v>3</v>
      </c>
      <c r="X97" s="208">
        <v>6134.9693251533699</v>
      </c>
      <c r="Y97" s="116">
        <v>3</v>
      </c>
      <c r="Z97" s="208">
        <v>736.19631901840501</v>
      </c>
      <c r="AA97" s="116">
        <v>3</v>
      </c>
      <c r="AB97" s="208">
        <v>8000</v>
      </c>
      <c r="AC97" s="116">
        <v>3</v>
      </c>
      <c r="AD97" s="208"/>
      <c r="AE97" s="116"/>
      <c r="AF97" s="116"/>
      <c r="AG97" s="116"/>
      <c r="AH97" s="208"/>
      <c r="AI97" s="116"/>
      <c r="AJ97" s="208">
        <v>5200</v>
      </c>
      <c r="AK97" s="116">
        <v>3</v>
      </c>
      <c r="AL97" s="208">
        <v>21000</v>
      </c>
      <c r="AM97" s="116">
        <v>3</v>
      </c>
      <c r="AN97" s="208">
        <v>22000</v>
      </c>
      <c r="AO97" s="116">
        <v>3</v>
      </c>
      <c r="AP97" s="116">
        <v>736.19631901840501</v>
      </c>
      <c r="AQ97" s="116">
        <v>3</v>
      </c>
      <c r="AR97" s="208">
        <v>2740.81825883291</v>
      </c>
      <c r="AS97" s="116">
        <v>3</v>
      </c>
      <c r="AT97" s="208">
        <v>4880</v>
      </c>
      <c r="AU97" s="116">
        <v>3</v>
      </c>
      <c r="AV97" s="208">
        <v>80000</v>
      </c>
      <c r="AW97" s="116">
        <v>3</v>
      </c>
      <c r="AX97" s="208">
        <v>63000</v>
      </c>
      <c r="AY97" s="116">
        <v>3</v>
      </c>
      <c r="AZ97" s="208">
        <v>2153.8461538461502</v>
      </c>
      <c r="BA97" s="116">
        <v>3</v>
      </c>
      <c r="BB97" s="208">
        <v>25316.455696202502</v>
      </c>
      <c r="BC97" s="116">
        <v>3</v>
      </c>
      <c r="BD97" s="208">
        <v>2000</v>
      </c>
      <c r="BE97" s="21">
        <v>3</v>
      </c>
      <c r="BF97" s="208">
        <v>3000</v>
      </c>
      <c r="BG97" s="21">
        <v>3</v>
      </c>
      <c r="BH97" s="208">
        <v>1000</v>
      </c>
      <c r="BI97" s="21">
        <v>3</v>
      </c>
      <c r="BJ97" s="208">
        <v>1500</v>
      </c>
      <c r="BK97" s="21">
        <v>3</v>
      </c>
      <c r="BL97" s="208">
        <v>10000</v>
      </c>
      <c r="BM97" s="116">
        <v>3</v>
      </c>
      <c r="BN97" s="208">
        <v>6500</v>
      </c>
      <c r="BO97" s="116">
        <v>3</v>
      </c>
      <c r="BP97" s="208">
        <v>10000</v>
      </c>
      <c r="BQ97" s="224">
        <v>5</v>
      </c>
      <c r="BR97"/>
      <c r="BS97"/>
      <c r="BT97"/>
      <c r="BU97"/>
      <c r="BV97"/>
      <c r="BW97"/>
      <c r="BX97"/>
      <c r="BY97"/>
      <c r="BZ97"/>
      <c r="CA97"/>
      <c r="CB97"/>
      <c r="CC97"/>
      <c r="CD97"/>
      <c r="CE97"/>
      <c r="CF97"/>
      <c r="CG97"/>
      <c r="CH97"/>
      <c r="CI97"/>
      <c r="CJ97"/>
      <c r="CK97"/>
      <c r="CL97"/>
      <c r="CM97"/>
    </row>
    <row r="98" spans="1:91" s="21" customFormat="1">
      <c r="A98" s="39" t="s">
        <v>274</v>
      </c>
      <c r="B98" s="21" t="s">
        <v>261</v>
      </c>
      <c r="C98" s="21" t="s">
        <v>262</v>
      </c>
      <c r="D98" s="21" t="s">
        <v>422</v>
      </c>
      <c r="E98" s="21" t="s">
        <v>423</v>
      </c>
      <c r="F98" s="208">
        <v>2314.8148148148098</v>
      </c>
      <c r="G98" s="116">
        <v>4</v>
      </c>
      <c r="H98" s="208">
        <v>4754.6012269938601</v>
      </c>
      <c r="I98" s="116">
        <v>4</v>
      </c>
      <c r="J98" s="208">
        <v>5521.4723926380402</v>
      </c>
      <c r="K98" s="116">
        <v>4</v>
      </c>
      <c r="L98" s="208">
        <v>6134.9693251533699</v>
      </c>
      <c r="M98" s="116">
        <v>4</v>
      </c>
      <c r="N98" s="208">
        <v>1428.57142857143</v>
      </c>
      <c r="O98" s="116">
        <v>4</v>
      </c>
      <c r="P98" s="208">
        <v>15500</v>
      </c>
      <c r="Q98" s="116">
        <v>4</v>
      </c>
      <c r="R98" s="208">
        <v>33742.331288343601</v>
      </c>
      <c r="S98" s="116">
        <v>4</v>
      </c>
      <c r="T98" s="208">
        <v>24539.877300613502</v>
      </c>
      <c r="U98" s="116">
        <v>4</v>
      </c>
      <c r="V98" s="208">
        <v>9509.2024539877293</v>
      </c>
      <c r="W98" s="116">
        <v>4</v>
      </c>
      <c r="X98" s="208">
        <v>6134.9693251533699</v>
      </c>
      <c r="Y98" s="116">
        <v>4</v>
      </c>
      <c r="Z98" s="208">
        <v>674.84662576687106</v>
      </c>
      <c r="AA98" s="116">
        <v>4</v>
      </c>
      <c r="AB98" s="208">
        <v>8000</v>
      </c>
      <c r="AC98" s="116">
        <v>4</v>
      </c>
      <c r="AD98" s="208">
        <v>33340</v>
      </c>
      <c r="AE98" s="116">
        <v>4</v>
      </c>
      <c r="AF98" s="116">
        <v>350</v>
      </c>
      <c r="AG98" s="116">
        <v>4</v>
      </c>
      <c r="AH98" s="208">
        <v>9250</v>
      </c>
      <c r="AI98" s="116">
        <v>4</v>
      </c>
      <c r="AJ98" s="208">
        <v>4400</v>
      </c>
      <c r="AK98" s="116">
        <v>4</v>
      </c>
      <c r="AL98" s="208">
        <v>18000</v>
      </c>
      <c r="AM98" s="116">
        <v>4</v>
      </c>
      <c r="AN98" s="208">
        <v>22000</v>
      </c>
      <c r="AO98" s="116">
        <v>4</v>
      </c>
      <c r="AP98" s="116">
        <v>736.19631901840501</v>
      </c>
      <c r="AQ98" s="116">
        <v>4</v>
      </c>
      <c r="AR98" s="208">
        <v>2616.2356107041401</v>
      </c>
      <c r="AS98" s="116">
        <v>4</v>
      </c>
      <c r="AT98" s="208">
        <v>4900</v>
      </c>
      <c r="AU98" s="116">
        <v>4</v>
      </c>
      <c r="AV98" s="208">
        <v>75000</v>
      </c>
      <c r="AW98" s="116">
        <v>4</v>
      </c>
      <c r="AX98" s="208">
        <v>55000</v>
      </c>
      <c r="AY98" s="116">
        <v>4</v>
      </c>
      <c r="AZ98" s="208">
        <v>24615.384615384599</v>
      </c>
      <c r="BA98" s="116">
        <v>4</v>
      </c>
      <c r="BB98" s="208">
        <v>25316.455696202502</v>
      </c>
      <c r="BC98" s="116">
        <v>4</v>
      </c>
      <c r="BD98" s="208">
        <v>2000</v>
      </c>
      <c r="BE98" s="21">
        <v>5</v>
      </c>
      <c r="BF98" s="208">
        <v>3000</v>
      </c>
      <c r="BG98" s="21">
        <v>5</v>
      </c>
      <c r="BH98" s="208">
        <v>1000</v>
      </c>
      <c r="BI98" s="21">
        <v>5</v>
      </c>
      <c r="BJ98" s="208">
        <v>1500</v>
      </c>
      <c r="BK98" s="21">
        <v>5</v>
      </c>
      <c r="BL98" s="208">
        <v>9000</v>
      </c>
      <c r="BM98" s="116">
        <v>4</v>
      </c>
      <c r="BN98" s="208">
        <v>6000</v>
      </c>
      <c r="BO98" s="116">
        <v>4</v>
      </c>
      <c r="BP98" s="208">
        <v>8500</v>
      </c>
      <c r="BQ98" s="224">
        <v>5</v>
      </c>
      <c r="BR98"/>
      <c r="BS98"/>
      <c r="BT98"/>
      <c r="BU98"/>
      <c r="BV98"/>
      <c r="BW98"/>
      <c r="BX98"/>
      <c r="BY98"/>
      <c r="BZ98"/>
      <c r="CA98"/>
      <c r="CB98"/>
      <c r="CC98"/>
      <c r="CD98"/>
      <c r="CE98"/>
      <c r="CF98"/>
      <c r="CG98"/>
      <c r="CH98"/>
      <c r="CI98"/>
      <c r="CJ98"/>
      <c r="CK98"/>
      <c r="CL98"/>
      <c r="CM98"/>
    </row>
    <row r="99" spans="1:91" s="21" customFormat="1">
      <c r="A99" s="39" t="s">
        <v>274</v>
      </c>
      <c r="B99" s="21" t="s">
        <v>261</v>
      </c>
      <c r="C99" s="21" t="s">
        <v>262</v>
      </c>
      <c r="D99" s="21" t="s">
        <v>424</v>
      </c>
      <c r="E99" s="21" t="s">
        <v>425</v>
      </c>
      <c r="F99" s="208">
        <v>2314.8148148148098</v>
      </c>
      <c r="G99" s="116">
        <v>4</v>
      </c>
      <c r="H99" s="208">
        <v>4601.2269938650297</v>
      </c>
      <c r="I99" s="116">
        <v>4</v>
      </c>
      <c r="J99" s="208">
        <v>5214.7239263803704</v>
      </c>
      <c r="K99" s="116">
        <v>4</v>
      </c>
      <c r="L99" s="208">
        <v>6134.9693251533699</v>
      </c>
      <c r="M99" s="116">
        <v>4</v>
      </c>
      <c r="N99" s="208">
        <v>1428.57142857143</v>
      </c>
      <c r="O99" s="116">
        <v>4</v>
      </c>
      <c r="P99" s="208">
        <v>14000</v>
      </c>
      <c r="Q99" s="116">
        <v>4</v>
      </c>
      <c r="R99" s="208">
        <v>30674.846625766899</v>
      </c>
      <c r="S99" s="116">
        <v>4</v>
      </c>
      <c r="T99" s="208">
        <v>23312.8834355828</v>
      </c>
      <c r="U99" s="116">
        <v>4</v>
      </c>
      <c r="V99" s="208">
        <v>9509.2024539877293</v>
      </c>
      <c r="W99" s="116">
        <v>4</v>
      </c>
      <c r="X99" s="208">
        <v>6134.9693251533699</v>
      </c>
      <c r="Y99" s="116">
        <v>4</v>
      </c>
      <c r="Z99" s="208">
        <v>613.49693251533699</v>
      </c>
      <c r="AA99" s="116">
        <v>4</v>
      </c>
      <c r="AB99" s="208">
        <v>7250</v>
      </c>
      <c r="AC99" s="116">
        <v>4</v>
      </c>
      <c r="AD99" s="208">
        <v>33340</v>
      </c>
      <c r="AE99" s="116">
        <v>4</v>
      </c>
      <c r="AF99" s="116">
        <v>350</v>
      </c>
      <c r="AG99" s="116">
        <v>4</v>
      </c>
      <c r="AH99" s="208">
        <v>10000</v>
      </c>
      <c r="AI99" s="116">
        <v>4</v>
      </c>
      <c r="AJ99" s="208">
        <v>4000</v>
      </c>
      <c r="AK99" s="116">
        <v>4</v>
      </c>
      <c r="AL99" s="208">
        <v>17000</v>
      </c>
      <c r="AM99" s="116">
        <v>4</v>
      </c>
      <c r="AN99" s="208">
        <v>22000</v>
      </c>
      <c r="AO99" s="116">
        <v>4</v>
      </c>
      <c r="AP99" s="116">
        <v>674.84662576687106</v>
      </c>
      <c r="AQ99" s="116">
        <v>4</v>
      </c>
      <c r="AR99" s="208">
        <v>2616.2356107041401</v>
      </c>
      <c r="AS99" s="116">
        <v>4</v>
      </c>
      <c r="AT99" s="208">
        <v>4800</v>
      </c>
      <c r="AU99" s="116">
        <v>4</v>
      </c>
      <c r="AV99" s="208">
        <v>68000</v>
      </c>
      <c r="AW99" s="116">
        <v>4</v>
      </c>
      <c r="AX99" s="208">
        <v>55000</v>
      </c>
      <c r="AY99" s="116">
        <v>4</v>
      </c>
      <c r="AZ99" s="208">
        <v>24615.384615384599</v>
      </c>
      <c r="BA99" s="116">
        <v>4</v>
      </c>
      <c r="BB99" s="208">
        <v>25316.455696202502</v>
      </c>
      <c r="BC99" s="116">
        <v>4</v>
      </c>
      <c r="BD99" s="208">
        <v>1900</v>
      </c>
      <c r="BE99" s="21">
        <v>4</v>
      </c>
      <c r="BF99" s="208">
        <v>2000</v>
      </c>
      <c r="BG99" s="21">
        <v>4</v>
      </c>
      <c r="BH99" s="208">
        <v>1500</v>
      </c>
      <c r="BI99" s="21">
        <v>4</v>
      </c>
      <c r="BJ99" s="208">
        <v>2500</v>
      </c>
      <c r="BK99" s="21">
        <v>4</v>
      </c>
      <c r="BL99" s="208">
        <v>8500</v>
      </c>
      <c r="BM99" s="116">
        <v>4</v>
      </c>
      <c r="BN99" s="208">
        <v>6000</v>
      </c>
      <c r="BO99" s="116">
        <v>4</v>
      </c>
      <c r="BP99" s="208">
        <v>9000</v>
      </c>
      <c r="BQ99" s="224">
        <v>3</v>
      </c>
      <c r="BR99"/>
      <c r="BS99"/>
      <c r="BT99"/>
      <c r="BU99"/>
      <c r="BV99"/>
      <c r="BW99"/>
      <c r="BX99"/>
      <c r="BY99"/>
      <c r="BZ99"/>
      <c r="CA99"/>
      <c r="CB99"/>
      <c r="CC99"/>
      <c r="CD99"/>
      <c r="CE99"/>
      <c r="CF99"/>
      <c r="CG99"/>
      <c r="CH99"/>
      <c r="CI99"/>
      <c r="CJ99"/>
      <c r="CK99"/>
      <c r="CL99"/>
      <c r="CM99"/>
    </row>
    <row r="100" spans="1:91" s="21" customFormat="1">
      <c r="A100" s="39" t="s">
        <v>274</v>
      </c>
      <c r="B100" s="21" t="s">
        <v>261</v>
      </c>
      <c r="C100" s="21" t="s">
        <v>262</v>
      </c>
      <c r="D100" s="21" t="s">
        <v>426</v>
      </c>
      <c r="E100" s="21" t="s">
        <v>427</v>
      </c>
      <c r="F100" s="208">
        <v>2314.8148148148098</v>
      </c>
      <c r="G100" s="116">
        <v>3</v>
      </c>
      <c r="H100" s="208">
        <v>7975.46012269939</v>
      </c>
      <c r="I100" s="116">
        <v>3</v>
      </c>
      <c r="J100" s="208">
        <v>6134.9693251533699</v>
      </c>
      <c r="K100" s="116">
        <v>3</v>
      </c>
      <c r="L100" s="208">
        <v>6748.4662576687097</v>
      </c>
      <c r="M100" s="116">
        <v>3</v>
      </c>
      <c r="N100" s="208">
        <v>1428.57142857143</v>
      </c>
      <c r="O100" s="116">
        <v>3</v>
      </c>
      <c r="P100" s="208">
        <v>16000</v>
      </c>
      <c r="Q100" s="116">
        <v>3</v>
      </c>
      <c r="R100" s="208">
        <v>36809.815950920201</v>
      </c>
      <c r="S100" s="116">
        <v>3</v>
      </c>
      <c r="T100" s="208">
        <v>21472.392638036799</v>
      </c>
      <c r="U100" s="116">
        <v>3</v>
      </c>
      <c r="V100" s="208">
        <v>9202.4539877300595</v>
      </c>
      <c r="W100" s="116">
        <v>3</v>
      </c>
      <c r="X100" s="208">
        <v>6748.4662576687097</v>
      </c>
      <c r="Y100" s="116">
        <v>3</v>
      </c>
      <c r="Z100" s="208">
        <v>797.54601226993896</v>
      </c>
      <c r="AA100" s="116">
        <v>3</v>
      </c>
      <c r="AB100" s="208">
        <v>8000</v>
      </c>
      <c r="AC100" s="116">
        <v>3</v>
      </c>
      <c r="AD100" s="208"/>
      <c r="AE100" s="116"/>
      <c r="AF100" s="116"/>
      <c r="AG100" s="116"/>
      <c r="AH100" s="208"/>
      <c r="AI100" s="116"/>
      <c r="AJ100" s="208">
        <v>5200</v>
      </c>
      <c r="AK100" s="116">
        <v>3</v>
      </c>
      <c r="AL100" s="208">
        <v>21000</v>
      </c>
      <c r="AM100" s="116">
        <v>3</v>
      </c>
      <c r="AN100" s="208">
        <v>20000</v>
      </c>
      <c r="AO100" s="116">
        <v>3</v>
      </c>
      <c r="AP100" s="116">
        <v>797.54601226993896</v>
      </c>
      <c r="AQ100" s="116">
        <v>3</v>
      </c>
      <c r="AR100" s="208">
        <v>2740.81825883291</v>
      </c>
      <c r="AS100" s="116">
        <v>3</v>
      </c>
      <c r="AT100" s="208">
        <v>4960</v>
      </c>
      <c r="AU100" s="116">
        <v>3</v>
      </c>
      <c r="AV100" s="208">
        <v>80000</v>
      </c>
      <c r="AW100" s="116">
        <v>3</v>
      </c>
      <c r="AX100" s="208">
        <v>64000</v>
      </c>
      <c r="AY100" s="116">
        <v>3</v>
      </c>
      <c r="AZ100" s="208">
        <v>2153.8461538461502</v>
      </c>
      <c r="BA100" s="116">
        <v>3</v>
      </c>
      <c r="BB100" s="208">
        <v>25316.455696202502</v>
      </c>
      <c r="BC100" s="116">
        <v>3</v>
      </c>
      <c r="BD100" s="208">
        <v>2000</v>
      </c>
      <c r="BE100" s="21">
        <v>3</v>
      </c>
      <c r="BF100" s="208">
        <v>3000</v>
      </c>
      <c r="BG100" s="21">
        <v>3</v>
      </c>
      <c r="BH100" s="208">
        <v>1000</v>
      </c>
      <c r="BI100" s="21">
        <v>3</v>
      </c>
      <c r="BJ100" s="208">
        <v>1500</v>
      </c>
      <c r="BK100" s="21">
        <v>3</v>
      </c>
      <c r="BL100" s="208">
        <v>9000</v>
      </c>
      <c r="BM100" s="116">
        <v>3</v>
      </c>
      <c r="BN100" s="208">
        <v>6500</v>
      </c>
      <c r="BO100" s="116">
        <v>3</v>
      </c>
      <c r="BP100" s="208">
        <v>10000</v>
      </c>
      <c r="BQ100" s="224">
        <v>5</v>
      </c>
      <c r="BR100"/>
      <c r="BS100"/>
      <c r="BT100"/>
      <c r="BU100"/>
      <c r="BV100"/>
      <c r="BW100"/>
      <c r="BX100"/>
      <c r="BY100"/>
      <c r="BZ100"/>
      <c r="CA100"/>
      <c r="CB100"/>
      <c r="CC100"/>
      <c r="CD100"/>
      <c r="CE100"/>
      <c r="CF100"/>
      <c r="CG100"/>
      <c r="CH100"/>
      <c r="CI100"/>
      <c r="CJ100"/>
      <c r="CK100"/>
      <c r="CL100"/>
      <c r="CM100"/>
    </row>
    <row r="101" spans="1:91" s="21" customFormat="1">
      <c r="A101" s="39" t="s">
        <v>274</v>
      </c>
      <c r="B101" s="21" t="s">
        <v>261</v>
      </c>
      <c r="C101" s="21" t="s">
        <v>262</v>
      </c>
      <c r="D101" s="21" t="s">
        <v>428</v>
      </c>
      <c r="E101" s="21" t="s">
        <v>429</v>
      </c>
      <c r="F101" s="208">
        <v>2314.8148148148098</v>
      </c>
      <c r="G101" s="116">
        <v>3</v>
      </c>
      <c r="H101" s="208">
        <v>7361.9631901840503</v>
      </c>
      <c r="I101" s="116">
        <v>3</v>
      </c>
      <c r="J101" s="208">
        <v>5521.4723926380402</v>
      </c>
      <c r="K101" s="116">
        <v>3</v>
      </c>
      <c r="L101" s="208">
        <v>7361.9631901840503</v>
      </c>
      <c r="M101" s="116">
        <v>3</v>
      </c>
      <c r="N101" s="208">
        <v>1428.57142857143</v>
      </c>
      <c r="O101" s="116">
        <v>3</v>
      </c>
      <c r="P101" s="208">
        <v>15000</v>
      </c>
      <c r="Q101" s="116">
        <v>3</v>
      </c>
      <c r="R101" s="208">
        <v>36809.815950920201</v>
      </c>
      <c r="S101" s="116">
        <v>3</v>
      </c>
      <c r="T101" s="208">
        <v>21472.392638036799</v>
      </c>
      <c r="U101" s="116">
        <v>3</v>
      </c>
      <c r="V101" s="208">
        <v>9202.4539877300595</v>
      </c>
      <c r="W101" s="116">
        <v>3</v>
      </c>
      <c r="X101" s="208">
        <v>6134.9693251533699</v>
      </c>
      <c r="Y101" s="116">
        <v>3</v>
      </c>
      <c r="Z101" s="208">
        <v>736.19631901840501</v>
      </c>
      <c r="AA101" s="116">
        <v>3</v>
      </c>
      <c r="AB101" s="208">
        <v>9000</v>
      </c>
      <c r="AC101" s="116">
        <v>3</v>
      </c>
      <c r="AD101" s="208">
        <v>33340</v>
      </c>
      <c r="AE101" s="116">
        <v>3</v>
      </c>
      <c r="AF101" s="116">
        <v>350</v>
      </c>
      <c r="AG101" s="116">
        <v>3</v>
      </c>
      <c r="AH101" s="208">
        <v>10000</v>
      </c>
      <c r="AI101" s="116">
        <v>3</v>
      </c>
      <c r="AJ101" s="208">
        <v>5000</v>
      </c>
      <c r="AK101" s="116">
        <v>3</v>
      </c>
      <c r="AL101" s="208">
        <v>20000</v>
      </c>
      <c r="AM101" s="116">
        <v>3</v>
      </c>
      <c r="AN101" s="208">
        <v>20000</v>
      </c>
      <c r="AO101" s="116">
        <v>3</v>
      </c>
      <c r="AP101" s="116">
        <v>797.54601226993896</v>
      </c>
      <c r="AQ101" s="116">
        <v>3</v>
      </c>
      <c r="AR101" s="208">
        <v>2740.81825883291</v>
      </c>
      <c r="AS101" s="116">
        <v>3</v>
      </c>
      <c r="AT101" s="208">
        <v>5000</v>
      </c>
      <c r="AU101" s="116">
        <v>3</v>
      </c>
      <c r="AV101" s="208">
        <v>80000</v>
      </c>
      <c r="AW101" s="116">
        <v>3</v>
      </c>
      <c r="AX101" s="208">
        <v>60000</v>
      </c>
      <c r="AY101" s="116">
        <v>3</v>
      </c>
      <c r="AZ101" s="208">
        <v>2153.8461538461502</v>
      </c>
      <c r="BA101" s="116">
        <v>3</v>
      </c>
      <c r="BB101" s="208">
        <v>25316.455696202502</v>
      </c>
      <c r="BC101" s="116">
        <v>3</v>
      </c>
      <c r="BD101" s="208">
        <v>2000</v>
      </c>
      <c r="BE101" s="21">
        <v>3</v>
      </c>
      <c r="BF101" s="208">
        <v>3000</v>
      </c>
      <c r="BG101" s="21">
        <v>3</v>
      </c>
      <c r="BH101" s="208">
        <v>1000</v>
      </c>
      <c r="BI101" s="21">
        <v>3</v>
      </c>
      <c r="BJ101" s="208">
        <v>1500</v>
      </c>
      <c r="BK101" s="21">
        <v>3</v>
      </c>
      <c r="BL101" s="208">
        <v>9000</v>
      </c>
      <c r="BM101" s="116">
        <v>3</v>
      </c>
      <c r="BN101" s="208">
        <v>6500</v>
      </c>
      <c r="BO101" s="116">
        <v>3</v>
      </c>
      <c r="BP101" s="208">
        <v>10000</v>
      </c>
      <c r="BQ101" s="224">
        <v>5</v>
      </c>
      <c r="BR101"/>
      <c r="BS101"/>
      <c r="BT101"/>
      <c r="BU101"/>
      <c r="BV101"/>
      <c r="BW101"/>
      <c r="BX101"/>
      <c r="BY101"/>
      <c r="BZ101"/>
      <c r="CA101"/>
      <c r="CB101"/>
      <c r="CC101"/>
      <c r="CD101"/>
      <c r="CE101"/>
      <c r="CF101"/>
      <c r="CG101"/>
      <c r="CH101"/>
      <c r="CI101"/>
      <c r="CJ101"/>
      <c r="CK101"/>
      <c r="CL101"/>
      <c r="CM101"/>
    </row>
    <row r="102" spans="1:91" s="21" customFormat="1">
      <c r="A102" s="39" t="s">
        <v>274</v>
      </c>
      <c r="B102" s="21" t="s">
        <v>261</v>
      </c>
      <c r="C102" s="21" t="s">
        <v>262</v>
      </c>
      <c r="D102" s="21" t="s">
        <v>430</v>
      </c>
      <c r="E102" s="21" t="s">
        <v>431</v>
      </c>
      <c r="F102" s="208">
        <v>1174.81203007519</v>
      </c>
      <c r="G102" s="116">
        <v>3</v>
      </c>
      <c r="H102" s="208">
        <v>7343.9412484700097</v>
      </c>
      <c r="I102" s="116">
        <v>3</v>
      </c>
      <c r="J102" s="208">
        <v>5507.9559363525104</v>
      </c>
      <c r="K102" s="116">
        <v>3</v>
      </c>
      <c r="L102" s="208">
        <v>5507.9559363525104</v>
      </c>
      <c r="M102" s="116">
        <v>3</v>
      </c>
      <c r="N102" s="208"/>
      <c r="O102" s="116"/>
      <c r="P102" s="208">
        <v>7000</v>
      </c>
      <c r="Q102" s="116">
        <v>3</v>
      </c>
      <c r="R102" s="208"/>
      <c r="S102" s="116"/>
      <c r="T102" s="208"/>
      <c r="U102" s="116"/>
      <c r="V102" s="208"/>
      <c r="W102" s="116"/>
      <c r="X102" s="208"/>
      <c r="Y102" s="116"/>
      <c r="Z102" s="208">
        <v>917.992656058752</v>
      </c>
      <c r="AA102" s="116">
        <v>3</v>
      </c>
      <c r="AB102" s="208">
        <v>9000</v>
      </c>
      <c r="AC102" s="116">
        <v>6</v>
      </c>
      <c r="AD102" s="208"/>
      <c r="AE102" s="116"/>
      <c r="AF102" s="116"/>
      <c r="AG102" s="116"/>
      <c r="AH102" s="208"/>
      <c r="AI102" s="116"/>
      <c r="AJ102" s="208"/>
      <c r="AK102" s="116"/>
      <c r="AL102" s="208"/>
      <c r="AM102" s="116"/>
      <c r="AN102" s="208"/>
      <c r="AO102" s="116"/>
      <c r="AP102" s="116"/>
      <c r="AQ102" s="116"/>
      <c r="AR102" s="208"/>
      <c r="AS102" s="116"/>
      <c r="AT102" s="208"/>
      <c r="AU102" s="116"/>
      <c r="AV102" s="208"/>
      <c r="AW102" s="116"/>
      <c r="AX102" s="208"/>
      <c r="AY102" s="116"/>
      <c r="AZ102" s="208"/>
      <c r="BA102" s="116"/>
      <c r="BB102" s="208"/>
      <c r="BC102" s="116"/>
      <c r="BD102" s="208"/>
      <c r="BF102" s="208"/>
      <c r="BH102" s="208"/>
      <c r="BJ102" s="208"/>
      <c r="BL102" s="208"/>
      <c r="BM102" s="116"/>
      <c r="BN102" s="208"/>
      <c r="BO102" s="116"/>
      <c r="BP102" s="208"/>
      <c r="BQ102" s="224"/>
      <c r="BR102"/>
      <c r="BS102"/>
      <c r="BT102"/>
      <c r="BU102"/>
      <c r="BV102"/>
      <c r="BW102"/>
      <c r="BX102"/>
      <c r="BY102"/>
      <c r="BZ102"/>
      <c r="CA102"/>
      <c r="CB102"/>
      <c r="CC102"/>
      <c r="CD102"/>
      <c r="CE102"/>
      <c r="CF102"/>
      <c r="CG102"/>
      <c r="CH102"/>
      <c r="CI102"/>
      <c r="CJ102"/>
      <c r="CK102"/>
      <c r="CL102"/>
      <c r="CM102"/>
    </row>
    <row r="103" spans="1:91" s="21" customFormat="1">
      <c r="A103" s="39" t="s">
        <v>274</v>
      </c>
      <c r="B103" s="21" t="s">
        <v>261</v>
      </c>
      <c r="C103" s="21" t="s">
        <v>262</v>
      </c>
      <c r="D103" s="21" t="s">
        <v>432</v>
      </c>
      <c r="E103" s="21" t="s">
        <v>433</v>
      </c>
      <c r="F103" s="208">
        <v>1851.8518518518499</v>
      </c>
      <c r="G103" s="116">
        <v>3</v>
      </c>
      <c r="H103" s="208">
        <v>8282.2085889570608</v>
      </c>
      <c r="I103" s="116">
        <v>3</v>
      </c>
      <c r="J103" s="208">
        <v>6748.4662576687097</v>
      </c>
      <c r="K103" s="116">
        <v>3</v>
      </c>
      <c r="L103" s="208">
        <v>7361.9631901840503</v>
      </c>
      <c r="M103" s="116">
        <v>3</v>
      </c>
      <c r="N103" s="208">
        <v>2285.7142857142899</v>
      </c>
      <c r="O103" s="116">
        <v>3</v>
      </c>
      <c r="P103" s="208">
        <v>20000</v>
      </c>
      <c r="Q103" s="116">
        <v>3</v>
      </c>
      <c r="R103" s="208">
        <v>21472.392638036799</v>
      </c>
      <c r="S103" s="116">
        <v>3</v>
      </c>
      <c r="T103" s="208">
        <v>24539.877300613502</v>
      </c>
      <c r="U103" s="116">
        <v>3</v>
      </c>
      <c r="V103" s="208">
        <v>18404.907975460101</v>
      </c>
      <c r="W103" s="116">
        <v>3</v>
      </c>
      <c r="X103" s="208">
        <v>7361.9631901840503</v>
      </c>
      <c r="Y103" s="116">
        <v>3</v>
      </c>
      <c r="Z103" s="208">
        <v>1104.29447852761</v>
      </c>
      <c r="AA103" s="116">
        <v>3</v>
      </c>
      <c r="AB103" s="208">
        <v>10000</v>
      </c>
      <c r="AC103" s="116">
        <v>3</v>
      </c>
      <c r="AD103" s="208">
        <v>43342</v>
      </c>
      <c r="AE103" s="116">
        <v>3</v>
      </c>
      <c r="AF103" s="116">
        <v>400</v>
      </c>
      <c r="AG103" s="116">
        <v>3</v>
      </c>
      <c r="AH103" s="208">
        <v>22000</v>
      </c>
      <c r="AI103" s="116">
        <v>3</v>
      </c>
      <c r="AJ103" s="208">
        <v>8000</v>
      </c>
      <c r="AK103" s="116">
        <v>3</v>
      </c>
      <c r="AL103" s="208">
        <v>65000</v>
      </c>
      <c r="AM103" s="116">
        <v>3</v>
      </c>
      <c r="AN103" s="208">
        <v>22000</v>
      </c>
      <c r="AO103" s="116">
        <v>3</v>
      </c>
      <c r="AP103" s="116">
        <v>981.59509202454001</v>
      </c>
      <c r="AQ103" s="116">
        <v>3</v>
      </c>
      <c r="AR103" s="208">
        <v>3737.4794438630602</v>
      </c>
      <c r="AS103" s="116">
        <v>3</v>
      </c>
      <c r="AT103" s="208">
        <v>5600</v>
      </c>
      <c r="AU103" s="116">
        <v>3</v>
      </c>
      <c r="AV103" s="208">
        <v>32000</v>
      </c>
      <c r="AW103" s="116">
        <v>3</v>
      </c>
      <c r="AX103" s="208">
        <v>60000</v>
      </c>
      <c r="AY103" s="116">
        <v>3</v>
      </c>
      <c r="AZ103" s="208">
        <v>25846.1538461538</v>
      </c>
      <c r="BA103" s="116">
        <v>3</v>
      </c>
      <c r="BB103" s="208">
        <v>25316.455696202502</v>
      </c>
      <c r="BC103" s="116">
        <v>3</v>
      </c>
      <c r="BD103" s="208">
        <v>1800</v>
      </c>
      <c r="BE103" s="21">
        <v>3</v>
      </c>
      <c r="BF103" s="208">
        <v>2300</v>
      </c>
      <c r="BG103" s="21">
        <v>3</v>
      </c>
      <c r="BH103" s="208">
        <v>2500</v>
      </c>
      <c r="BI103" s="21">
        <v>3</v>
      </c>
      <c r="BJ103" s="208">
        <v>1800</v>
      </c>
      <c r="BK103" s="21">
        <v>3</v>
      </c>
      <c r="BL103" s="208">
        <v>10000</v>
      </c>
      <c r="BM103" s="116">
        <v>3</v>
      </c>
      <c r="BN103" s="208">
        <v>11000</v>
      </c>
      <c r="BO103" s="116">
        <v>3</v>
      </c>
      <c r="BP103" s="208">
        <v>25000</v>
      </c>
      <c r="BQ103" s="224">
        <v>5</v>
      </c>
      <c r="BR103"/>
      <c r="BS103"/>
      <c r="BT103"/>
      <c r="BU103"/>
      <c r="BV103"/>
      <c r="BW103"/>
      <c r="BX103"/>
      <c r="BY103"/>
      <c r="BZ103"/>
      <c r="CA103"/>
      <c r="CB103"/>
      <c r="CC103"/>
      <c r="CD103"/>
      <c r="CE103"/>
      <c r="CF103"/>
      <c r="CG103"/>
      <c r="CH103"/>
      <c r="CI103"/>
      <c r="CJ103"/>
      <c r="CK103"/>
      <c r="CL103"/>
      <c r="CM103"/>
    </row>
    <row r="104" spans="1:91" s="21" customFormat="1">
      <c r="A104" s="39" t="s">
        <v>274</v>
      </c>
      <c r="B104" s="21" t="s">
        <v>261</v>
      </c>
      <c r="C104" s="21" t="s">
        <v>262</v>
      </c>
      <c r="D104" s="21" t="s">
        <v>434</v>
      </c>
      <c r="E104" s="21" t="s">
        <v>435</v>
      </c>
      <c r="F104" s="208">
        <v>1620.37037037037</v>
      </c>
      <c r="G104" s="116">
        <v>3</v>
      </c>
      <c r="H104" s="208">
        <v>9815.9509202453992</v>
      </c>
      <c r="I104" s="116">
        <v>3</v>
      </c>
      <c r="J104" s="208">
        <v>5828.2208588957101</v>
      </c>
      <c r="K104" s="116">
        <v>3</v>
      </c>
      <c r="L104" s="208">
        <v>8588.9570552147306</v>
      </c>
      <c r="M104" s="116">
        <v>3</v>
      </c>
      <c r="N104" s="208">
        <v>2285.7142857142899</v>
      </c>
      <c r="O104" s="116">
        <v>3</v>
      </c>
      <c r="P104" s="208">
        <v>20000</v>
      </c>
      <c r="Q104" s="116">
        <v>3</v>
      </c>
      <c r="R104" s="208">
        <v>24539.877300613502</v>
      </c>
      <c r="S104" s="116">
        <v>3</v>
      </c>
      <c r="T104" s="208">
        <v>26380.368098159499</v>
      </c>
      <c r="U104" s="116">
        <v>3</v>
      </c>
      <c r="V104" s="208">
        <v>17177.914110429501</v>
      </c>
      <c r="W104" s="116">
        <v>3</v>
      </c>
      <c r="X104" s="208">
        <v>7975.46012269939</v>
      </c>
      <c r="Y104" s="116">
        <v>3</v>
      </c>
      <c r="Z104" s="208">
        <v>1104.29447852761</v>
      </c>
      <c r="AA104" s="116">
        <v>3</v>
      </c>
      <c r="AB104" s="208">
        <v>9500</v>
      </c>
      <c r="AC104" s="116">
        <v>3</v>
      </c>
      <c r="AD104" s="208">
        <v>40008</v>
      </c>
      <c r="AE104" s="116">
        <v>3</v>
      </c>
      <c r="AF104" s="116">
        <v>400</v>
      </c>
      <c r="AG104" s="116">
        <v>3</v>
      </c>
      <c r="AH104" s="208">
        <v>15000</v>
      </c>
      <c r="AI104" s="116">
        <v>3</v>
      </c>
      <c r="AJ104" s="208">
        <v>6400</v>
      </c>
      <c r="AK104" s="116">
        <v>3</v>
      </c>
      <c r="AL104" s="208">
        <v>85000</v>
      </c>
      <c r="AM104" s="116">
        <v>3</v>
      </c>
      <c r="AN104" s="208">
        <v>16000</v>
      </c>
      <c r="AO104" s="116">
        <v>3</v>
      </c>
      <c r="AP104" s="208">
        <v>1073.61963190184</v>
      </c>
      <c r="AQ104" s="116">
        <v>3</v>
      </c>
      <c r="AR104" s="208">
        <v>3488.3141476055198</v>
      </c>
      <c r="AS104" s="116">
        <v>3</v>
      </c>
      <c r="AT104" s="208">
        <v>4800</v>
      </c>
      <c r="AU104" s="116">
        <v>3</v>
      </c>
      <c r="AV104" s="208">
        <v>32000</v>
      </c>
      <c r="AW104" s="116">
        <v>3</v>
      </c>
      <c r="AX104" s="208">
        <v>57000</v>
      </c>
      <c r="AY104" s="116">
        <v>3</v>
      </c>
      <c r="AZ104" s="208">
        <v>25846.1538461538</v>
      </c>
      <c r="BA104" s="116">
        <v>3</v>
      </c>
      <c r="BB104" s="208">
        <v>227848.101265823</v>
      </c>
      <c r="BC104" s="116">
        <v>3</v>
      </c>
      <c r="BD104" s="208">
        <v>1800</v>
      </c>
      <c r="BE104" s="21">
        <v>3</v>
      </c>
      <c r="BF104" s="208">
        <v>2200</v>
      </c>
      <c r="BG104" s="21">
        <v>3</v>
      </c>
      <c r="BH104" s="208">
        <v>2000</v>
      </c>
      <c r="BI104" s="21">
        <v>3</v>
      </c>
      <c r="BJ104" s="208">
        <v>1500</v>
      </c>
      <c r="BK104" s="21">
        <v>3</v>
      </c>
      <c r="BL104" s="208">
        <v>8500</v>
      </c>
      <c r="BM104" s="116">
        <v>3</v>
      </c>
      <c r="BN104" s="208">
        <v>9000</v>
      </c>
      <c r="BO104" s="116">
        <v>3</v>
      </c>
      <c r="BP104" s="208">
        <v>27000</v>
      </c>
      <c r="BQ104" s="224">
        <v>5</v>
      </c>
      <c r="BR104"/>
      <c r="BS104"/>
      <c r="BT104"/>
      <c r="BU104"/>
      <c r="BV104"/>
      <c r="BW104"/>
      <c r="BX104"/>
      <c r="BY104"/>
      <c r="BZ104"/>
      <c r="CA104"/>
      <c r="CB104"/>
      <c r="CC104"/>
      <c r="CD104"/>
      <c r="CE104"/>
      <c r="CF104"/>
      <c r="CG104"/>
      <c r="CH104"/>
      <c r="CI104"/>
      <c r="CJ104"/>
      <c r="CK104"/>
      <c r="CL104"/>
      <c r="CM104"/>
    </row>
    <row r="105" spans="1:91" s="21" customFormat="1">
      <c r="A105" s="39" t="s">
        <v>274</v>
      </c>
      <c r="B105" s="21" t="s">
        <v>261</v>
      </c>
      <c r="C105" s="21" t="s">
        <v>262</v>
      </c>
      <c r="D105" s="21" t="s">
        <v>436</v>
      </c>
      <c r="E105" s="21" t="s">
        <v>437</v>
      </c>
      <c r="F105" s="208">
        <v>1574.2481203007501</v>
      </c>
      <c r="G105" s="116">
        <v>1</v>
      </c>
      <c r="H105" s="208">
        <v>9485.9241126070992</v>
      </c>
      <c r="I105" s="116">
        <v>1</v>
      </c>
      <c r="J105" s="208">
        <v>6731.9461444308499</v>
      </c>
      <c r="K105" s="116">
        <v>1</v>
      </c>
      <c r="L105" s="208">
        <v>3977.9681762545902</v>
      </c>
      <c r="M105" s="116">
        <v>1</v>
      </c>
      <c r="N105" s="208"/>
      <c r="O105" s="116"/>
      <c r="P105" s="208">
        <v>9750</v>
      </c>
      <c r="Q105" s="116">
        <v>1</v>
      </c>
      <c r="R105" s="208"/>
      <c r="S105" s="116"/>
      <c r="T105" s="208"/>
      <c r="U105" s="116"/>
      <c r="V105" s="208"/>
      <c r="W105" s="116"/>
      <c r="X105" s="208"/>
      <c r="Y105" s="116"/>
      <c r="Z105" s="208">
        <v>938.39249286005702</v>
      </c>
      <c r="AA105" s="116">
        <v>1</v>
      </c>
      <c r="AB105" s="208">
        <v>10333.333333333299</v>
      </c>
      <c r="AC105" s="116">
        <v>2</v>
      </c>
      <c r="AD105" s="208"/>
      <c r="AE105" s="116"/>
      <c r="AF105" s="116"/>
      <c r="AG105" s="116"/>
      <c r="AH105" s="208"/>
      <c r="AI105" s="116"/>
      <c r="AJ105" s="208"/>
      <c r="AK105" s="116"/>
      <c r="AL105" s="208"/>
      <c r="AM105" s="116"/>
      <c r="AN105" s="208"/>
      <c r="AO105" s="116"/>
      <c r="AP105" s="208"/>
      <c r="AQ105" s="116"/>
      <c r="AR105" s="208"/>
      <c r="AS105" s="116"/>
      <c r="AT105" s="208"/>
      <c r="AU105" s="116"/>
      <c r="AV105" s="208"/>
      <c r="AW105" s="116"/>
      <c r="AX105" s="208"/>
      <c r="AY105" s="116"/>
      <c r="AZ105" s="208"/>
      <c r="BA105" s="116"/>
      <c r="BB105" s="208"/>
      <c r="BC105" s="116"/>
      <c r="BD105" s="208"/>
      <c r="BF105" s="208"/>
      <c r="BH105" s="208"/>
      <c r="BJ105" s="208"/>
      <c r="BL105" s="208"/>
      <c r="BM105" s="116"/>
      <c r="BN105" s="208"/>
      <c r="BO105" s="116"/>
      <c r="BP105" s="208"/>
      <c r="BQ105" s="224"/>
      <c r="BR105"/>
      <c r="BS105"/>
      <c r="BT105"/>
      <c r="BU105"/>
      <c r="BV105"/>
      <c r="BW105"/>
      <c r="BX105"/>
      <c r="BY105"/>
      <c r="BZ105"/>
      <c r="CA105"/>
      <c r="CB105"/>
      <c r="CC105"/>
      <c r="CD105"/>
      <c r="CE105"/>
      <c r="CF105"/>
      <c r="CG105"/>
      <c r="CH105"/>
      <c r="CI105"/>
      <c r="CJ105"/>
      <c r="CK105"/>
      <c r="CL105"/>
      <c r="CM105"/>
    </row>
    <row r="106" spans="1:91" s="21" customFormat="1">
      <c r="A106" s="39" t="s">
        <v>274</v>
      </c>
      <c r="B106" s="21" t="s">
        <v>261</v>
      </c>
      <c r="C106" s="21" t="s">
        <v>262</v>
      </c>
      <c r="D106" s="21" t="s">
        <v>438</v>
      </c>
      <c r="E106" s="21" t="s">
        <v>439</v>
      </c>
      <c r="F106" s="208">
        <v>1656.0063352826501</v>
      </c>
      <c r="G106" s="116">
        <v>5</v>
      </c>
      <c r="H106" s="208">
        <v>10261.8062491083</v>
      </c>
      <c r="I106" s="116">
        <v>5</v>
      </c>
      <c r="J106" s="208">
        <v>5773.3853466595601</v>
      </c>
      <c r="K106" s="116">
        <v>5</v>
      </c>
      <c r="L106" s="208">
        <v>9202.4539877300595</v>
      </c>
      <c r="M106" s="116">
        <v>3</v>
      </c>
      <c r="N106" s="208">
        <v>6785.7142857142899</v>
      </c>
      <c r="O106" s="116">
        <v>3</v>
      </c>
      <c r="P106" s="208">
        <v>16750</v>
      </c>
      <c r="Q106" s="116">
        <v>5</v>
      </c>
      <c r="R106" s="208">
        <v>44171.7791411043</v>
      </c>
      <c r="S106" s="116">
        <v>3</v>
      </c>
      <c r="T106" s="208">
        <v>36809.815950920201</v>
      </c>
      <c r="U106" s="116">
        <v>3</v>
      </c>
      <c r="V106" s="208">
        <v>12883.4355828221</v>
      </c>
      <c r="W106" s="116">
        <v>3</v>
      </c>
      <c r="X106" s="208">
        <v>9202.4539877300595</v>
      </c>
      <c r="Y106" s="116">
        <v>3</v>
      </c>
      <c r="Z106" s="208">
        <v>1019.0187803651</v>
      </c>
      <c r="AA106" s="116">
        <v>5</v>
      </c>
      <c r="AB106" s="208">
        <v>12500</v>
      </c>
      <c r="AC106" s="116">
        <v>7</v>
      </c>
      <c r="AD106" s="208">
        <v>43342</v>
      </c>
      <c r="AE106" s="116">
        <v>3</v>
      </c>
      <c r="AF106" s="116">
        <v>500</v>
      </c>
      <c r="AG106" s="116">
        <v>3</v>
      </c>
      <c r="AH106" s="208">
        <v>13500</v>
      </c>
      <c r="AI106" s="116">
        <v>3</v>
      </c>
      <c r="AJ106" s="208">
        <v>6200</v>
      </c>
      <c r="AK106" s="116">
        <v>3</v>
      </c>
      <c r="AL106" s="208">
        <v>28000</v>
      </c>
      <c r="AM106" s="116">
        <v>3</v>
      </c>
      <c r="AN106" s="208">
        <v>33000</v>
      </c>
      <c r="AO106" s="116">
        <v>3</v>
      </c>
      <c r="AP106" s="208">
        <v>1963.19018404908</v>
      </c>
      <c r="AQ106" s="116">
        <v>3</v>
      </c>
      <c r="AR106" s="208">
        <v>2566.4025514526302</v>
      </c>
      <c r="AS106" s="116">
        <v>3</v>
      </c>
      <c r="AT106" s="208">
        <v>6400</v>
      </c>
      <c r="AU106" s="116">
        <v>3</v>
      </c>
      <c r="AV106" s="208">
        <v>45000</v>
      </c>
      <c r="AW106" s="116">
        <v>3</v>
      </c>
      <c r="AX106" s="208">
        <v>150000</v>
      </c>
      <c r="AY106" s="116">
        <v>3</v>
      </c>
      <c r="AZ106" s="208">
        <v>3384.6153846153802</v>
      </c>
      <c r="BA106" s="116">
        <v>3</v>
      </c>
      <c r="BB106" s="208">
        <v>63291.139240506302</v>
      </c>
      <c r="BC106" s="116">
        <v>3</v>
      </c>
      <c r="BD106" s="208">
        <v>3100</v>
      </c>
      <c r="BE106" s="21">
        <v>3</v>
      </c>
      <c r="BF106" s="208">
        <v>4000</v>
      </c>
      <c r="BG106" s="21">
        <v>3</v>
      </c>
      <c r="BH106" s="208">
        <v>3000</v>
      </c>
      <c r="BI106" s="21">
        <v>3</v>
      </c>
      <c r="BJ106" s="208">
        <v>3100</v>
      </c>
      <c r="BK106" s="21">
        <v>3</v>
      </c>
      <c r="BL106" s="208">
        <v>12000</v>
      </c>
      <c r="BM106" s="116">
        <v>3</v>
      </c>
      <c r="BN106" s="208">
        <v>9500</v>
      </c>
      <c r="BO106" s="116">
        <v>3</v>
      </c>
      <c r="BP106" s="208">
        <v>20000</v>
      </c>
      <c r="BQ106" s="224">
        <v>5</v>
      </c>
      <c r="BR106"/>
      <c r="BS106"/>
      <c r="BT106"/>
      <c r="BU106"/>
      <c r="BV106"/>
      <c r="BW106"/>
      <c r="BX106"/>
      <c r="BY106"/>
      <c r="BZ106"/>
      <c r="CA106"/>
      <c r="CB106"/>
      <c r="CC106"/>
      <c r="CD106"/>
      <c r="CE106"/>
      <c r="CF106"/>
      <c r="CG106"/>
      <c r="CH106"/>
      <c r="CI106"/>
      <c r="CJ106"/>
      <c r="CK106"/>
      <c r="CL106"/>
      <c r="CM106"/>
    </row>
    <row r="107" spans="1:91" s="21" customFormat="1">
      <c r="A107" s="39" t="s">
        <v>274</v>
      </c>
      <c r="B107" s="21" t="s">
        <v>261</v>
      </c>
      <c r="C107" s="21" t="s">
        <v>262</v>
      </c>
      <c r="D107" s="21" t="s">
        <v>440</v>
      </c>
      <c r="E107" s="21" t="s">
        <v>441</v>
      </c>
      <c r="F107" s="208">
        <v>2199.0740740740698</v>
      </c>
      <c r="G107" s="116">
        <v>3</v>
      </c>
      <c r="H107" s="208">
        <v>11042.9447852761</v>
      </c>
      <c r="I107" s="116">
        <v>3</v>
      </c>
      <c r="J107" s="208">
        <v>4601.2269938650297</v>
      </c>
      <c r="K107" s="116">
        <v>3</v>
      </c>
      <c r="L107" s="208">
        <v>10552.147239263801</v>
      </c>
      <c r="M107" s="116">
        <v>3</v>
      </c>
      <c r="N107" s="208">
        <v>6785.7142857142899</v>
      </c>
      <c r="O107" s="116">
        <v>3</v>
      </c>
      <c r="P107" s="208">
        <v>17000</v>
      </c>
      <c r="Q107" s="116">
        <v>3</v>
      </c>
      <c r="R107" s="208">
        <v>39263.803680981597</v>
      </c>
      <c r="S107" s="116">
        <v>3</v>
      </c>
      <c r="T107" s="208">
        <v>25153.374233128801</v>
      </c>
      <c r="U107" s="116">
        <v>3</v>
      </c>
      <c r="V107" s="208">
        <v>14723.926380368101</v>
      </c>
      <c r="W107" s="116">
        <v>3</v>
      </c>
      <c r="X107" s="208">
        <v>7361.9631901840503</v>
      </c>
      <c r="Y107" s="116">
        <v>3</v>
      </c>
      <c r="Z107" s="208">
        <v>797.54601226993896</v>
      </c>
      <c r="AA107" s="116">
        <v>3</v>
      </c>
      <c r="AB107" s="208">
        <v>12000</v>
      </c>
      <c r="AC107" s="116">
        <v>3</v>
      </c>
      <c r="AD107" s="208">
        <v>41675</v>
      </c>
      <c r="AE107" s="116">
        <v>3</v>
      </c>
      <c r="AF107" s="116">
        <v>500</v>
      </c>
      <c r="AG107" s="116">
        <v>3</v>
      </c>
      <c r="AH107" s="208">
        <v>14000</v>
      </c>
      <c r="AI107" s="116">
        <v>3</v>
      </c>
      <c r="AJ107" s="208">
        <v>6000</v>
      </c>
      <c r="AK107" s="116">
        <v>3</v>
      </c>
      <c r="AL107" s="208">
        <v>30000</v>
      </c>
      <c r="AM107" s="116">
        <v>3</v>
      </c>
      <c r="AN107" s="208">
        <v>36000</v>
      </c>
      <c r="AO107" s="116">
        <v>3</v>
      </c>
      <c r="AP107" s="208">
        <v>1963.19018404908</v>
      </c>
      <c r="AQ107" s="116">
        <v>3</v>
      </c>
      <c r="AR107" s="208">
        <v>2940.1504958389401</v>
      </c>
      <c r="AS107" s="116">
        <v>3</v>
      </c>
      <c r="AT107" s="208">
        <v>5600</v>
      </c>
      <c r="AU107" s="116">
        <v>3</v>
      </c>
      <c r="AV107" s="208">
        <v>26000</v>
      </c>
      <c r="AW107" s="116">
        <v>3</v>
      </c>
      <c r="AX107" s="208">
        <v>160000</v>
      </c>
      <c r="AY107" s="116">
        <v>3</v>
      </c>
      <c r="AZ107" s="208">
        <v>3076.9230769230799</v>
      </c>
      <c r="BA107" s="116">
        <v>3</v>
      </c>
      <c r="BB107" s="208">
        <v>22784.810126582299</v>
      </c>
      <c r="BC107" s="116">
        <v>3</v>
      </c>
      <c r="BD107" s="208">
        <v>2200</v>
      </c>
      <c r="BE107" s="21">
        <v>3</v>
      </c>
      <c r="BF107" s="208">
        <v>3500</v>
      </c>
      <c r="BG107" s="21">
        <v>3</v>
      </c>
      <c r="BH107" s="208">
        <v>2700</v>
      </c>
      <c r="BI107" s="21">
        <v>3</v>
      </c>
      <c r="BJ107" s="208">
        <v>6000</v>
      </c>
      <c r="BK107" s="21">
        <v>3</v>
      </c>
      <c r="BL107" s="208">
        <v>10000</v>
      </c>
      <c r="BM107" s="116">
        <v>3</v>
      </c>
      <c r="BN107" s="208">
        <v>9500</v>
      </c>
      <c r="BO107" s="116">
        <v>3</v>
      </c>
      <c r="BP107" s="208">
        <v>18000</v>
      </c>
      <c r="BQ107" s="224">
        <v>5</v>
      </c>
      <c r="BR107"/>
      <c r="BS107"/>
      <c r="BT107"/>
      <c r="BU107"/>
      <c r="BV107"/>
      <c r="BW107"/>
      <c r="BX107"/>
      <c r="BY107"/>
      <c r="BZ107"/>
      <c r="CA107"/>
      <c r="CB107"/>
      <c r="CC107"/>
      <c r="CD107"/>
      <c r="CE107"/>
      <c r="CF107"/>
      <c r="CG107"/>
      <c r="CH107"/>
      <c r="CI107"/>
      <c r="CJ107"/>
      <c r="CK107"/>
      <c r="CL107"/>
      <c r="CM107"/>
    </row>
    <row r="108" spans="1:91" s="21" customFormat="1">
      <c r="A108" s="39" t="s">
        <v>274</v>
      </c>
      <c r="B108" s="21" t="s">
        <v>261</v>
      </c>
      <c r="C108" s="21" t="s">
        <v>262</v>
      </c>
      <c r="D108" s="21" t="s">
        <v>442</v>
      </c>
      <c r="E108" s="21" t="s">
        <v>443</v>
      </c>
      <c r="F108" s="208">
        <v>2407.4074074074101</v>
      </c>
      <c r="G108" s="116">
        <v>3</v>
      </c>
      <c r="H108" s="208">
        <v>9202.4539877300595</v>
      </c>
      <c r="I108" s="116">
        <v>3</v>
      </c>
      <c r="J108" s="208">
        <v>4601.2269938650297</v>
      </c>
      <c r="K108" s="116">
        <v>3</v>
      </c>
      <c r="L108" s="208">
        <v>10736.1963190184</v>
      </c>
      <c r="M108" s="116">
        <v>3</v>
      </c>
      <c r="N108" s="208">
        <v>6785.7142857142899</v>
      </c>
      <c r="O108" s="116">
        <v>3</v>
      </c>
      <c r="P108" s="208">
        <v>17000</v>
      </c>
      <c r="Q108" s="116">
        <v>3</v>
      </c>
      <c r="R108" s="208">
        <v>39263.803680981597</v>
      </c>
      <c r="S108" s="116">
        <v>3</v>
      </c>
      <c r="T108" s="208">
        <v>25153.374233128801</v>
      </c>
      <c r="U108" s="116">
        <v>3</v>
      </c>
      <c r="V108" s="208">
        <v>15337.4233128834</v>
      </c>
      <c r="W108" s="116">
        <v>3</v>
      </c>
      <c r="X108" s="208">
        <v>8282.2085889570608</v>
      </c>
      <c r="Y108" s="116">
        <v>3</v>
      </c>
      <c r="Z108" s="208">
        <v>1042.94478527607</v>
      </c>
      <c r="AA108" s="116">
        <v>3</v>
      </c>
      <c r="AB108" s="208">
        <v>12000</v>
      </c>
      <c r="AC108" s="116">
        <v>3</v>
      </c>
      <c r="AD108" s="208">
        <v>41675</v>
      </c>
      <c r="AE108" s="116">
        <v>3</v>
      </c>
      <c r="AF108" s="116">
        <v>400</v>
      </c>
      <c r="AG108" s="116">
        <v>3</v>
      </c>
      <c r="AH108" s="208">
        <v>15000</v>
      </c>
      <c r="AI108" s="116">
        <v>3</v>
      </c>
      <c r="AJ108" s="208">
        <v>7000</v>
      </c>
      <c r="AK108" s="116">
        <v>3</v>
      </c>
      <c r="AL108" s="208">
        <v>35000</v>
      </c>
      <c r="AM108" s="116">
        <v>3</v>
      </c>
      <c r="AN108" s="208">
        <v>36000</v>
      </c>
      <c r="AO108" s="116">
        <v>3</v>
      </c>
      <c r="AP108" s="208">
        <v>1840.4907975460101</v>
      </c>
      <c r="AQ108" s="116">
        <v>3</v>
      </c>
      <c r="AR108" s="208">
        <v>2840.4843773359198</v>
      </c>
      <c r="AS108" s="116">
        <v>3</v>
      </c>
      <c r="AT108" s="208">
        <v>5600</v>
      </c>
      <c r="AU108" s="116">
        <v>3</v>
      </c>
      <c r="AV108" s="208">
        <v>29000</v>
      </c>
      <c r="AW108" s="116">
        <v>3</v>
      </c>
      <c r="AX108" s="208">
        <v>160000</v>
      </c>
      <c r="AY108" s="116">
        <v>3</v>
      </c>
      <c r="AZ108" s="208">
        <v>3384.6153846153802</v>
      </c>
      <c r="BA108" s="116">
        <v>3</v>
      </c>
      <c r="BB108" s="208">
        <v>20253.164556962001</v>
      </c>
      <c r="BC108" s="116">
        <v>3</v>
      </c>
      <c r="BD108" s="208">
        <v>2000</v>
      </c>
      <c r="BE108" s="21">
        <v>3</v>
      </c>
      <c r="BF108" s="208">
        <v>3600</v>
      </c>
      <c r="BG108" s="21">
        <v>3</v>
      </c>
      <c r="BH108" s="208">
        <v>2600</v>
      </c>
      <c r="BI108" s="21">
        <v>3</v>
      </c>
      <c r="BJ108" s="208">
        <v>5100</v>
      </c>
      <c r="BK108" s="21">
        <v>3</v>
      </c>
      <c r="BL108" s="208">
        <v>10000</v>
      </c>
      <c r="BM108" s="116">
        <v>3</v>
      </c>
      <c r="BN108" s="208">
        <v>8500</v>
      </c>
      <c r="BO108" s="116">
        <v>3</v>
      </c>
      <c r="BP108" s="208">
        <v>18000</v>
      </c>
      <c r="BQ108" s="224">
        <v>5</v>
      </c>
      <c r="BR108"/>
      <c r="BS108"/>
      <c r="BT108"/>
      <c r="BU108"/>
      <c r="BV108"/>
      <c r="BW108"/>
      <c r="BX108"/>
      <c r="BY108"/>
      <c r="BZ108"/>
      <c r="CA108"/>
      <c r="CB108"/>
      <c r="CC108"/>
      <c r="CD108"/>
      <c r="CE108"/>
      <c r="CF108"/>
      <c r="CG108"/>
      <c r="CH108"/>
      <c r="CI108"/>
      <c r="CJ108"/>
      <c r="CK108"/>
      <c r="CL108"/>
      <c r="CM108"/>
    </row>
    <row r="109" spans="1:91" s="21" customFormat="1">
      <c r="A109" s="39" t="s">
        <v>274</v>
      </c>
      <c r="B109" s="21" t="s">
        <v>261</v>
      </c>
      <c r="C109" s="21" t="s">
        <v>262</v>
      </c>
      <c r="D109" s="21" t="s">
        <v>444</v>
      </c>
      <c r="E109" s="21" t="s">
        <v>445</v>
      </c>
      <c r="F109" s="208">
        <v>2314.8148148148098</v>
      </c>
      <c r="G109" s="116">
        <v>3</v>
      </c>
      <c r="H109" s="208">
        <v>8282.2085889570608</v>
      </c>
      <c r="I109" s="116">
        <v>3</v>
      </c>
      <c r="J109" s="208">
        <v>4907.9754601226996</v>
      </c>
      <c r="K109" s="116">
        <v>3</v>
      </c>
      <c r="L109" s="208">
        <v>9202.4539877300595</v>
      </c>
      <c r="M109" s="116">
        <v>3</v>
      </c>
      <c r="N109" s="208">
        <v>4642.8571428571404</v>
      </c>
      <c r="O109" s="116">
        <v>3</v>
      </c>
      <c r="P109" s="208">
        <v>14000</v>
      </c>
      <c r="Q109" s="116">
        <v>3</v>
      </c>
      <c r="R109" s="208">
        <v>23312.8834355828</v>
      </c>
      <c r="S109" s="116">
        <v>3</v>
      </c>
      <c r="T109" s="208">
        <v>24539.877300613502</v>
      </c>
      <c r="U109" s="116">
        <v>3</v>
      </c>
      <c r="V109" s="208">
        <v>7361.9631901840503</v>
      </c>
      <c r="W109" s="116">
        <v>3</v>
      </c>
      <c r="X109" s="208">
        <v>4294.4785276073599</v>
      </c>
      <c r="Y109" s="116">
        <v>3</v>
      </c>
      <c r="Z109" s="208">
        <v>613.49693251533699</v>
      </c>
      <c r="AA109" s="116">
        <v>3</v>
      </c>
      <c r="AB109" s="208">
        <v>13000</v>
      </c>
      <c r="AC109" s="116">
        <v>3</v>
      </c>
      <c r="AD109" s="208">
        <v>41675</v>
      </c>
      <c r="AE109" s="116">
        <v>3</v>
      </c>
      <c r="AF109" s="116">
        <v>550</v>
      </c>
      <c r="AG109" s="116">
        <v>3</v>
      </c>
      <c r="AH109" s="208">
        <v>29000</v>
      </c>
      <c r="AI109" s="116">
        <v>2</v>
      </c>
      <c r="AJ109" s="208">
        <v>7000</v>
      </c>
      <c r="AK109" s="116">
        <v>3</v>
      </c>
      <c r="AL109" s="208">
        <v>40000</v>
      </c>
      <c r="AM109" s="116">
        <v>3</v>
      </c>
      <c r="AN109" s="208">
        <v>30000</v>
      </c>
      <c r="AO109" s="116">
        <v>3</v>
      </c>
      <c r="AP109" s="208">
        <v>7361.9631901840503</v>
      </c>
      <c r="AQ109" s="116">
        <v>3</v>
      </c>
      <c r="AR109" s="208">
        <v>2989.98355509045</v>
      </c>
      <c r="AS109" s="116">
        <v>1</v>
      </c>
      <c r="AT109" s="208">
        <v>4800</v>
      </c>
      <c r="AU109" s="116">
        <v>1</v>
      </c>
      <c r="AV109" s="208">
        <v>35000</v>
      </c>
      <c r="AW109" s="116">
        <v>1</v>
      </c>
      <c r="AX109" s="208"/>
      <c r="AY109" s="116"/>
      <c r="AZ109" s="208"/>
      <c r="BA109" s="116"/>
      <c r="BB109" s="208">
        <v>94936.708860759303</v>
      </c>
      <c r="BC109" s="116">
        <v>2</v>
      </c>
      <c r="BD109" s="208">
        <v>2000</v>
      </c>
      <c r="BE109" s="21">
        <v>3</v>
      </c>
      <c r="BF109" s="208">
        <v>3000</v>
      </c>
      <c r="BG109" s="21">
        <v>3</v>
      </c>
      <c r="BH109" s="208">
        <v>3000</v>
      </c>
      <c r="BI109" s="21">
        <v>3</v>
      </c>
      <c r="BJ109" s="208">
        <v>4200</v>
      </c>
      <c r="BK109" s="21">
        <v>3</v>
      </c>
      <c r="BL109" s="208">
        <v>10000</v>
      </c>
      <c r="BM109" s="116">
        <v>3</v>
      </c>
      <c r="BN109" s="208">
        <v>9000</v>
      </c>
      <c r="BO109" s="116">
        <v>3</v>
      </c>
      <c r="BP109" s="208">
        <v>20000</v>
      </c>
      <c r="BQ109" s="224">
        <v>5</v>
      </c>
      <c r="BR109"/>
      <c r="BS109"/>
      <c r="BT109"/>
      <c r="BU109"/>
      <c r="BV109"/>
      <c r="BW109"/>
      <c r="BX109"/>
      <c r="BY109"/>
      <c r="BZ109"/>
      <c r="CA109"/>
      <c r="CB109"/>
      <c r="CC109"/>
      <c r="CD109"/>
      <c r="CE109"/>
      <c r="CF109"/>
      <c r="CG109"/>
      <c r="CH109"/>
      <c r="CI109"/>
      <c r="CJ109"/>
      <c r="CK109"/>
      <c r="CL109"/>
      <c r="CM109"/>
    </row>
    <row r="110" spans="1:91" s="21" customFormat="1">
      <c r="A110" s="39" t="s">
        <v>274</v>
      </c>
      <c r="B110" s="21" t="s">
        <v>261</v>
      </c>
      <c r="C110" s="21" t="s">
        <v>262</v>
      </c>
      <c r="D110" s="21" t="s">
        <v>446</v>
      </c>
      <c r="E110" s="21" t="s">
        <v>447</v>
      </c>
      <c r="F110" s="208">
        <v>2083.3333333333298</v>
      </c>
      <c r="G110" s="116">
        <v>3</v>
      </c>
      <c r="H110" s="208">
        <v>9202.4539877300595</v>
      </c>
      <c r="I110" s="116">
        <v>3</v>
      </c>
      <c r="J110" s="208">
        <v>5214.7239263803704</v>
      </c>
      <c r="K110" s="116">
        <v>3</v>
      </c>
      <c r="L110" s="208">
        <v>7361.9631901840503</v>
      </c>
      <c r="M110" s="116">
        <v>3</v>
      </c>
      <c r="N110" s="208">
        <v>5000</v>
      </c>
      <c r="O110" s="116">
        <v>3</v>
      </c>
      <c r="P110" s="208">
        <v>14000</v>
      </c>
      <c r="Q110" s="116">
        <v>3</v>
      </c>
      <c r="R110" s="208">
        <v>24539.877300613502</v>
      </c>
      <c r="S110" s="116">
        <v>3</v>
      </c>
      <c r="T110" s="208">
        <v>23312.8834355828</v>
      </c>
      <c r="U110" s="116">
        <v>3</v>
      </c>
      <c r="V110" s="208">
        <v>6134.9693251533699</v>
      </c>
      <c r="W110" s="116">
        <v>3</v>
      </c>
      <c r="X110" s="208">
        <v>4907.9754601226996</v>
      </c>
      <c r="Y110" s="116">
        <v>3</v>
      </c>
      <c r="Z110" s="208">
        <v>920.24539877300595</v>
      </c>
      <c r="AA110" s="116">
        <v>3</v>
      </c>
      <c r="AB110" s="208">
        <v>13500</v>
      </c>
      <c r="AC110" s="116">
        <v>3</v>
      </c>
      <c r="AD110" s="208">
        <v>50010</v>
      </c>
      <c r="AE110" s="116">
        <v>3</v>
      </c>
      <c r="AF110" s="116">
        <v>550</v>
      </c>
      <c r="AG110" s="116">
        <v>3</v>
      </c>
      <c r="AH110" s="208">
        <v>35000</v>
      </c>
      <c r="AI110" s="116">
        <v>3</v>
      </c>
      <c r="AJ110" s="208">
        <v>7000</v>
      </c>
      <c r="AK110" s="116">
        <v>3</v>
      </c>
      <c r="AL110" s="208">
        <v>35000</v>
      </c>
      <c r="AM110" s="116">
        <v>3</v>
      </c>
      <c r="AN110" s="208">
        <v>38000</v>
      </c>
      <c r="AO110" s="116">
        <v>3</v>
      </c>
      <c r="AP110" s="208">
        <v>9202.4539877300595</v>
      </c>
      <c r="AQ110" s="116">
        <v>3</v>
      </c>
      <c r="AR110" s="208">
        <v>2989.98355509045</v>
      </c>
      <c r="AS110" s="116">
        <v>3</v>
      </c>
      <c r="AT110" s="208">
        <v>5200</v>
      </c>
      <c r="AU110" s="116">
        <v>3</v>
      </c>
      <c r="AV110" s="208">
        <v>35000</v>
      </c>
      <c r="AW110" s="116">
        <v>3</v>
      </c>
      <c r="AX110" s="208">
        <v>160000</v>
      </c>
      <c r="AY110" s="116">
        <v>2</v>
      </c>
      <c r="AZ110" s="208"/>
      <c r="BA110" s="116"/>
      <c r="BB110" s="208">
        <v>126582.278481013</v>
      </c>
      <c r="BC110" s="116">
        <v>3</v>
      </c>
      <c r="BD110" s="208">
        <v>2500</v>
      </c>
      <c r="BE110" s="21">
        <v>3</v>
      </c>
      <c r="BF110" s="208">
        <v>2800</v>
      </c>
      <c r="BG110" s="21">
        <v>3</v>
      </c>
      <c r="BH110" s="208">
        <v>2800</v>
      </c>
      <c r="BI110" s="21">
        <v>3</v>
      </c>
      <c r="BJ110" s="208">
        <v>3000</v>
      </c>
      <c r="BK110" s="21">
        <v>3</v>
      </c>
      <c r="BL110" s="208">
        <v>10000</v>
      </c>
      <c r="BM110" s="116">
        <v>3</v>
      </c>
      <c r="BN110" s="208">
        <v>9000</v>
      </c>
      <c r="BO110" s="116">
        <v>3</v>
      </c>
      <c r="BP110" s="208">
        <v>20000</v>
      </c>
      <c r="BQ110" s="224">
        <v>5</v>
      </c>
      <c r="BR110"/>
      <c r="BS110"/>
      <c r="BT110"/>
      <c r="BU110"/>
      <c r="BV110"/>
      <c r="BW110"/>
      <c r="BX110"/>
      <c r="BY110"/>
      <c r="BZ110"/>
      <c r="CA110"/>
      <c r="CB110"/>
      <c r="CC110"/>
      <c r="CD110"/>
      <c r="CE110"/>
      <c r="CF110"/>
      <c r="CG110"/>
      <c r="CH110"/>
      <c r="CI110"/>
      <c r="CJ110"/>
      <c r="CK110"/>
      <c r="CL110"/>
      <c r="CM110"/>
    </row>
    <row r="111" spans="1:91" s="21" customFormat="1">
      <c r="A111" s="39" t="s">
        <v>274</v>
      </c>
      <c r="B111" s="21" t="s">
        <v>261</v>
      </c>
      <c r="C111" s="21" t="s">
        <v>262</v>
      </c>
      <c r="D111" s="21" t="s">
        <v>448</v>
      </c>
      <c r="E111" s="21" t="s">
        <v>449</v>
      </c>
      <c r="F111" s="208">
        <v>2546.2962962963002</v>
      </c>
      <c r="G111" s="116">
        <v>3</v>
      </c>
      <c r="H111" s="208">
        <v>8282.2085889570608</v>
      </c>
      <c r="I111" s="116">
        <v>3</v>
      </c>
      <c r="J111" s="208">
        <v>3680.9815950920201</v>
      </c>
      <c r="K111" s="116">
        <v>3</v>
      </c>
      <c r="L111" s="208">
        <v>7361.9631901840503</v>
      </c>
      <c r="M111" s="116">
        <v>3</v>
      </c>
      <c r="N111" s="208">
        <v>4285.7142857142899</v>
      </c>
      <c r="O111" s="116">
        <v>3</v>
      </c>
      <c r="P111" s="208">
        <v>16000</v>
      </c>
      <c r="Q111" s="116">
        <v>3</v>
      </c>
      <c r="R111" s="208">
        <v>21472.392638036799</v>
      </c>
      <c r="S111" s="116">
        <v>3</v>
      </c>
      <c r="T111" s="208">
        <v>27607.3619631902</v>
      </c>
      <c r="U111" s="116">
        <v>3</v>
      </c>
      <c r="V111" s="208">
        <v>12269.9386503067</v>
      </c>
      <c r="W111" s="116">
        <v>3</v>
      </c>
      <c r="X111" s="208">
        <v>3680.9815950920201</v>
      </c>
      <c r="Y111" s="116">
        <v>3</v>
      </c>
      <c r="Z111" s="208">
        <v>1840.4907975460101</v>
      </c>
      <c r="AA111" s="116">
        <v>3</v>
      </c>
      <c r="AB111" s="208">
        <v>25000</v>
      </c>
      <c r="AC111" s="116">
        <v>3</v>
      </c>
      <c r="AD111" s="208">
        <v>91685</v>
      </c>
      <c r="AE111" s="116">
        <v>3</v>
      </c>
      <c r="AF111" s="116">
        <v>800</v>
      </c>
      <c r="AG111" s="116">
        <v>3</v>
      </c>
      <c r="AH111" s="208">
        <v>65000</v>
      </c>
      <c r="AI111" s="116">
        <v>3</v>
      </c>
      <c r="AJ111" s="208">
        <v>8000</v>
      </c>
      <c r="AK111" s="116">
        <v>3</v>
      </c>
      <c r="AL111" s="208">
        <v>40000</v>
      </c>
      <c r="AM111" s="116">
        <v>3</v>
      </c>
      <c r="AN111" s="208">
        <v>40000</v>
      </c>
      <c r="AO111" s="116">
        <v>3</v>
      </c>
      <c r="AP111" s="116">
        <v>920.24539877300595</v>
      </c>
      <c r="AQ111" s="116">
        <v>3</v>
      </c>
      <c r="AR111" s="208">
        <v>2491.6529625753701</v>
      </c>
      <c r="AS111" s="116">
        <v>2</v>
      </c>
      <c r="AT111" s="116"/>
      <c r="AU111" s="116"/>
      <c r="AV111" s="208">
        <v>30000</v>
      </c>
      <c r="AW111" s="116">
        <v>3</v>
      </c>
      <c r="AX111" s="208"/>
      <c r="AY111" s="116"/>
      <c r="AZ111" s="208"/>
      <c r="BA111" s="116"/>
      <c r="BB111" s="208">
        <v>37974.6835443038</v>
      </c>
      <c r="BC111" s="116">
        <v>3</v>
      </c>
      <c r="BD111" s="208">
        <v>2500</v>
      </c>
      <c r="BE111" s="21">
        <v>4</v>
      </c>
      <c r="BF111" s="208">
        <v>4500</v>
      </c>
      <c r="BG111" s="21">
        <v>4</v>
      </c>
      <c r="BH111" s="208">
        <v>3000</v>
      </c>
      <c r="BI111" s="21">
        <v>4</v>
      </c>
      <c r="BJ111" s="208">
        <v>5000</v>
      </c>
      <c r="BK111" s="21">
        <v>4</v>
      </c>
      <c r="BL111" s="208">
        <v>12000</v>
      </c>
      <c r="BM111" s="116">
        <v>3</v>
      </c>
      <c r="BN111" s="208">
        <v>12000</v>
      </c>
      <c r="BO111" s="116">
        <v>3</v>
      </c>
      <c r="BP111" s="208">
        <v>10000</v>
      </c>
      <c r="BQ111" s="224">
        <v>5</v>
      </c>
      <c r="BR111"/>
      <c r="BS111"/>
      <c r="BT111"/>
      <c r="BU111"/>
      <c r="BV111"/>
      <c r="BW111"/>
      <c r="BX111"/>
      <c r="BY111"/>
      <c r="BZ111"/>
      <c r="CA111"/>
      <c r="CB111"/>
      <c r="CC111"/>
      <c r="CD111"/>
      <c r="CE111"/>
      <c r="CF111"/>
      <c r="CG111"/>
      <c r="CH111"/>
      <c r="CI111"/>
      <c r="CJ111"/>
      <c r="CK111"/>
      <c r="CL111"/>
      <c r="CM111"/>
    </row>
    <row r="112" spans="1:91" s="21" customFormat="1">
      <c r="A112" s="39" t="s">
        <v>274</v>
      </c>
      <c r="B112" s="21" t="s">
        <v>263</v>
      </c>
      <c r="C112" s="21" t="s">
        <v>264</v>
      </c>
      <c r="D112" s="21" t="s">
        <v>450</v>
      </c>
      <c r="E112" s="21" t="s">
        <v>451</v>
      </c>
      <c r="F112" s="208">
        <v>1770.05012531328</v>
      </c>
      <c r="G112" s="116">
        <v>1</v>
      </c>
      <c r="H112" s="208">
        <v>4487.9640962872299</v>
      </c>
      <c r="I112" s="116">
        <v>1</v>
      </c>
      <c r="J112" s="208">
        <v>2162.3827009383899</v>
      </c>
      <c r="K112" s="116">
        <v>1</v>
      </c>
      <c r="L112" s="208">
        <v>2906.9767441860499</v>
      </c>
      <c r="M112" s="116">
        <v>1</v>
      </c>
      <c r="N112" s="208"/>
      <c r="O112" s="116"/>
      <c r="P112" s="208">
        <v>4500</v>
      </c>
      <c r="Q112" s="116">
        <v>1</v>
      </c>
      <c r="R112" s="208"/>
      <c r="S112" s="116"/>
      <c r="T112" s="208"/>
      <c r="U112" s="116"/>
      <c r="V112" s="208"/>
      <c r="W112" s="116"/>
      <c r="X112" s="208"/>
      <c r="Y112" s="116"/>
      <c r="Z112" s="208">
        <v>1142.3908608731099</v>
      </c>
      <c r="AA112" s="116">
        <v>1</v>
      </c>
      <c r="AB112" s="208">
        <v>6256.6299469604201</v>
      </c>
      <c r="AC112" s="116">
        <v>2</v>
      </c>
      <c r="AD112" s="208"/>
      <c r="AE112" s="116"/>
      <c r="AF112" s="116"/>
      <c r="AG112" s="116"/>
      <c r="AH112" s="208"/>
      <c r="AI112" s="116"/>
      <c r="AJ112" s="208"/>
      <c r="AK112" s="116"/>
      <c r="AL112" s="208"/>
      <c r="AM112" s="116"/>
      <c r="AN112" s="208"/>
      <c r="AO112" s="116"/>
      <c r="AP112" s="208"/>
      <c r="AQ112" s="116"/>
      <c r="AR112" s="208"/>
      <c r="AS112" s="116"/>
      <c r="AT112" s="116"/>
      <c r="AU112" s="116"/>
      <c r="AV112" s="208"/>
      <c r="AW112" s="116"/>
      <c r="AX112" s="208"/>
      <c r="AY112" s="116"/>
      <c r="AZ112" s="208"/>
      <c r="BA112" s="116"/>
      <c r="BB112" s="208"/>
      <c r="BC112" s="116"/>
      <c r="BD112" s="208"/>
      <c r="BF112" s="208"/>
      <c r="BH112" s="208"/>
      <c r="BJ112" s="208"/>
      <c r="BL112" s="208"/>
      <c r="BM112" s="116"/>
      <c r="BN112" s="208"/>
      <c r="BO112" s="116"/>
      <c r="BP112" s="208"/>
      <c r="BQ112" s="224"/>
      <c r="BR112"/>
      <c r="BS112"/>
      <c r="BT112"/>
      <c r="BU112"/>
      <c r="BV112"/>
      <c r="BW112"/>
      <c r="BX112"/>
      <c r="BY112"/>
      <c r="BZ112"/>
      <c r="CA112"/>
      <c r="CB112"/>
      <c r="CC112"/>
      <c r="CD112"/>
      <c r="CE112"/>
      <c r="CF112"/>
      <c r="CG112"/>
      <c r="CH112"/>
      <c r="CI112"/>
      <c r="CJ112"/>
      <c r="CK112"/>
      <c r="CL112"/>
      <c r="CM112"/>
    </row>
    <row r="113" spans="1:91" s="21" customFormat="1">
      <c r="A113" s="39" t="s">
        <v>274</v>
      </c>
      <c r="B113" s="21" t="s">
        <v>263</v>
      </c>
      <c r="C113" s="21" t="s">
        <v>264</v>
      </c>
      <c r="D113" s="21" t="s">
        <v>452</v>
      </c>
      <c r="E113" s="21" t="s">
        <v>453</v>
      </c>
      <c r="F113" s="208">
        <v>1895.3634085213</v>
      </c>
      <c r="G113" s="116">
        <v>1</v>
      </c>
      <c r="H113" s="208">
        <v>3835.1693186454499</v>
      </c>
      <c r="I113" s="116">
        <v>1</v>
      </c>
      <c r="J113" s="208">
        <v>2345.9812321501399</v>
      </c>
      <c r="K113" s="116">
        <v>1</v>
      </c>
      <c r="L113" s="208">
        <v>2447.9804161566699</v>
      </c>
      <c r="M113" s="116">
        <v>1</v>
      </c>
      <c r="N113" s="208">
        <v>2500</v>
      </c>
      <c r="O113" s="116">
        <v>1</v>
      </c>
      <c r="P113" s="208">
        <v>4000</v>
      </c>
      <c r="Q113" s="116">
        <v>1</v>
      </c>
      <c r="R113" s="208">
        <v>11042.945</v>
      </c>
      <c r="S113" s="116">
        <v>1</v>
      </c>
      <c r="T113" s="208">
        <v>17177.914000000001</v>
      </c>
      <c r="U113" s="116">
        <v>1</v>
      </c>
      <c r="V113" s="208"/>
      <c r="W113" s="116"/>
      <c r="X113" s="208"/>
      <c r="Y113" s="116"/>
      <c r="Z113" s="208">
        <v>1060.7915136678901</v>
      </c>
      <c r="AA113" s="116">
        <v>1</v>
      </c>
      <c r="AB113" s="208">
        <v>6578.9473684210498</v>
      </c>
      <c r="AC113" s="116">
        <v>2</v>
      </c>
      <c r="AD113" s="208"/>
      <c r="AE113" s="116"/>
      <c r="AF113" s="116"/>
      <c r="AG113" s="116"/>
      <c r="AH113" s="208"/>
      <c r="AI113" s="116"/>
      <c r="AJ113" s="208"/>
      <c r="AK113" s="116"/>
      <c r="AL113" s="208">
        <v>15000</v>
      </c>
      <c r="AM113" s="116">
        <v>1</v>
      </c>
      <c r="AN113" s="208">
        <v>20000</v>
      </c>
      <c r="AO113" s="116">
        <v>1</v>
      </c>
      <c r="AP113" s="208">
        <v>1533.742</v>
      </c>
      <c r="AQ113" s="116">
        <v>1</v>
      </c>
      <c r="AR113" s="208"/>
      <c r="AS113" s="116"/>
      <c r="AT113" s="116"/>
      <c r="AU113" s="116"/>
      <c r="AV113" s="208"/>
      <c r="AW113" s="116"/>
      <c r="AX113" s="208"/>
      <c r="AY113" s="116"/>
      <c r="AZ113" s="208"/>
      <c r="BA113" s="116"/>
      <c r="BB113" s="208"/>
      <c r="BC113" s="116"/>
      <c r="BD113" s="208">
        <v>1700</v>
      </c>
      <c r="BE113" s="21">
        <v>1</v>
      </c>
      <c r="BF113" s="208"/>
      <c r="BH113" s="208"/>
      <c r="BJ113" s="208"/>
      <c r="BL113" s="208">
        <v>2325</v>
      </c>
      <c r="BM113" s="116">
        <v>1</v>
      </c>
      <c r="BN113" s="208">
        <v>2595</v>
      </c>
      <c r="BO113" s="116">
        <v>1</v>
      </c>
      <c r="BP113" s="208"/>
      <c r="BQ113" s="224"/>
      <c r="BR113"/>
      <c r="BS113"/>
      <c r="BT113"/>
      <c r="BU113"/>
      <c r="BV113"/>
      <c r="BW113"/>
      <c r="BX113"/>
      <c r="BY113"/>
      <c r="BZ113"/>
      <c r="CA113"/>
      <c r="CB113"/>
      <c r="CC113"/>
      <c r="CD113"/>
      <c r="CE113"/>
      <c r="CF113"/>
      <c r="CG113"/>
      <c r="CH113"/>
      <c r="CI113"/>
      <c r="CJ113"/>
      <c r="CK113"/>
      <c r="CL113"/>
      <c r="CM113"/>
    </row>
    <row r="114" spans="1:91" s="21" customFormat="1">
      <c r="A114" s="39" t="s">
        <v>274</v>
      </c>
      <c r="B114" s="21" t="s">
        <v>263</v>
      </c>
      <c r="C114" s="21" t="s">
        <v>264</v>
      </c>
      <c r="D114" s="21" t="s">
        <v>454</v>
      </c>
      <c r="E114" s="21" t="s">
        <v>455</v>
      </c>
      <c r="F114" s="208">
        <v>1723.0576441102801</v>
      </c>
      <c r="G114" s="116">
        <v>1</v>
      </c>
      <c r="H114" s="208">
        <v>3671.9706242350098</v>
      </c>
      <c r="I114" s="116">
        <v>1</v>
      </c>
      <c r="J114" s="208">
        <v>2447.9804161566699</v>
      </c>
      <c r="K114" s="116">
        <v>1</v>
      </c>
      <c r="L114" s="208">
        <v>3671.9706242350098</v>
      </c>
      <c r="M114" s="116">
        <v>1</v>
      </c>
      <c r="N114" s="208">
        <v>3571.4290000000001</v>
      </c>
      <c r="O114" s="116">
        <v>1</v>
      </c>
      <c r="P114" s="208">
        <v>4000</v>
      </c>
      <c r="Q114" s="116">
        <v>1</v>
      </c>
      <c r="R114" s="208">
        <v>15337.423000000001</v>
      </c>
      <c r="S114" s="116">
        <v>1</v>
      </c>
      <c r="T114" s="208">
        <v>21472.393</v>
      </c>
      <c r="U114" s="116">
        <v>1</v>
      </c>
      <c r="V114" s="208"/>
      <c r="W114" s="116"/>
      <c r="X114" s="208"/>
      <c r="Y114" s="116"/>
      <c r="Z114" s="208">
        <v>1101.5911872705001</v>
      </c>
      <c r="AA114" s="116">
        <v>1</v>
      </c>
      <c r="AB114" s="208">
        <v>6119.9510403916802</v>
      </c>
      <c r="AC114" s="116">
        <v>2</v>
      </c>
      <c r="AD114" s="208"/>
      <c r="AE114" s="116"/>
      <c r="AF114" s="116"/>
      <c r="AG114" s="116"/>
      <c r="AH114" s="208"/>
      <c r="AI114" s="116"/>
      <c r="AJ114" s="208"/>
      <c r="AK114" s="116"/>
      <c r="AL114" s="208">
        <v>18000</v>
      </c>
      <c r="AM114" s="116">
        <v>1</v>
      </c>
      <c r="AN114" s="208">
        <v>20000</v>
      </c>
      <c r="AO114" s="116">
        <v>1</v>
      </c>
      <c r="AP114" s="208">
        <v>1840.491</v>
      </c>
      <c r="AQ114" s="116">
        <v>1</v>
      </c>
      <c r="AR114" s="208"/>
      <c r="AS114" s="116"/>
      <c r="AT114" s="116"/>
      <c r="AU114" s="116"/>
      <c r="AV114" s="208"/>
      <c r="AW114" s="116"/>
      <c r="AX114" s="208"/>
      <c r="AY114" s="116"/>
      <c r="AZ114" s="208"/>
      <c r="BA114" s="116"/>
      <c r="BB114" s="208"/>
      <c r="BC114" s="116"/>
      <c r="BD114" s="208">
        <v>1700</v>
      </c>
      <c r="BE114" s="21">
        <v>1</v>
      </c>
      <c r="BF114" s="208"/>
      <c r="BH114" s="208"/>
      <c r="BJ114" s="208"/>
      <c r="BL114" s="208">
        <v>2400</v>
      </c>
      <c r="BM114" s="116">
        <v>1</v>
      </c>
      <c r="BN114" s="208">
        <v>2600</v>
      </c>
      <c r="BO114" s="116">
        <v>1</v>
      </c>
      <c r="BP114" s="208"/>
      <c r="BQ114" s="224"/>
      <c r="BR114"/>
      <c r="BS114"/>
      <c r="BT114"/>
      <c r="BU114"/>
      <c r="BV114"/>
      <c r="BW114"/>
      <c r="BX114"/>
      <c r="BY114"/>
      <c r="BZ114"/>
      <c r="CA114"/>
      <c r="CB114"/>
      <c r="CC114"/>
      <c r="CD114"/>
      <c r="CE114"/>
      <c r="CF114"/>
      <c r="CG114"/>
      <c r="CH114"/>
      <c r="CI114"/>
      <c r="CJ114"/>
      <c r="CK114"/>
      <c r="CL114"/>
      <c r="CM114"/>
    </row>
    <row r="115" spans="1:91" s="21" customFormat="1">
      <c r="A115" s="39" t="s">
        <v>274</v>
      </c>
      <c r="B115" s="21" t="s">
        <v>263</v>
      </c>
      <c r="C115" s="21" t="s">
        <v>264</v>
      </c>
      <c r="D115" s="21" t="s">
        <v>456</v>
      </c>
      <c r="E115" s="21" t="s">
        <v>457</v>
      </c>
      <c r="F115" s="208">
        <v>2777.7777777777801</v>
      </c>
      <c r="G115" s="116">
        <v>3</v>
      </c>
      <c r="H115" s="208">
        <v>4907.9754601226996</v>
      </c>
      <c r="I115" s="116">
        <v>3</v>
      </c>
      <c r="J115" s="208">
        <v>2453.9877300613498</v>
      </c>
      <c r="K115" s="116">
        <v>3</v>
      </c>
      <c r="L115" s="208">
        <v>4294.4785276073599</v>
      </c>
      <c r="M115" s="116">
        <v>3</v>
      </c>
      <c r="N115" s="208">
        <v>3571.4285714285702</v>
      </c>
      <c r="O115" s="116">
        <v>3</v>
      </c>
      <c r="P115" s="208">
        <v>9000</v>
      </c>
      <c r="Q115" s="116">
        <v>3</v>
      </c>
      <c r="R115" s="208">
        <v>11042.9447852761</v>
      </c>
      <c r="S115" s="116">
        <v>3</v>
      </c>
      <c r="T115" s="208">
        <v>20245.398773006102</v>
      </c>
      <c r="U115" s="116">
        <v>3</v>
      </c>
      <c r="V115" s="208">
        <v>23312.8834355828</v>
      </c>
      <c r="W115" s="116">
        <v>3</v>
      </c>
      <c r="X115" s="208">
        <v>7975.46012269939</v>
      </c>
      <c r="Y115" s="116">
        <v>3</v>
      </c>
      <c r="Z115" s="208">
        <v>1226.9938650306699</v>
      </c>
      <c r="AA115" s="116">
        <v>3</v>
      </c>
      <c r="AB115" s="208">
        <v>7500</v>
      </c>
      <c r="AC115" s="116">
        <v>3</v>
      </c>
      <c r="AD115" s="208"/>
      <c r="AE115" s="116"/>
      <c r="AF115" s="116"/>
      <c r="AG115" s="116"/>
      <c r="AH115" s="208"/>
      <c r="AI115" s="116"/>
      <c r="AJ115" s="208"/>
      <c r="AK115" s="116"/>
      <c r="AL115" s="208"/>
      <c r="AM115" s="116"/>
      <c r="AN115" s="208"/>
      <c r="AO115" s="116"/>
      <c r="AP115" s="208"/>
      <c r="AQ115" s="116"/>
      <c r="AR115" s="208"/>
      <c r="AS115" s="116"/>
      <c r="AT115" s="116"/>
      <c r="AU115" s="116"/>
      <c r="AV115" s="208"/>
      <c r="AW115" s="116"/>
      <c r="AX115" s="208"/>
      <c r="AY115" s="116"/>
      <c r="AZ115" s="208"/>
      <c r="BA115" s="116"/>
      <c r="BB115" s="208"/>
      <c r="BC115" s="116"/>
      <c r="BD115" s="208"/>
      <c r="BF115" s="208"/>
      <c r="BH115" s="208"/>
      <c r="BJ115" s="208"/>
      <c r="BL115" s="208"/>
      <c r="BM115" s="116"/>
      <c r="BN115" s="208"/>
      <c r="BO115" s="116"/>
      <c r="BP115" s="208">
        <v>15000</v>
      </c>
      <c r="BQ115" s="224">
        <v>2</v>
      </c>
      <c r="BR115"/>
      <c r="BS115"/>
      <c r="BT115"/>
      <c r="BU115"/>
      <c r="BV115"/>
      <c r="BW115"/>
      <c r="BX115"/>
      <c r="BY115"/>
      <c r="BZ115"/>
      <c r="CA115"/>
      <c r="CB115"/>
      <c r="CC115"/>
      <c r="CD115"/>
      <c r="CE115"/>
      <c r="CF115"/>
      <c r="CG115"/>
      <c r="CH115"/>
      <c r="CI115"/>
      <c r="CJ115"/>
      <c r="CK115"/>
      <c r="CL115"/>
      <c r="CM115"/>
    </row>
    <row r="116" spans="1:91" s="21" customFormat="1">
      <c r="A116" s="39" t="s">
        <v>274</v>
      </c>
      <c r="B116" s="21" t="s">
        <v>263</v>
      </c>
      <c r="C116" s="21" t="s">
        <v>264</v>
      </c>
      <c r="D116" s="21" t="s">
        <v>458</v>
      </c>
      <c r="E116" s="21" t="s">
        <v>459</v>
      </c>
      <c r="F116" s="208">
        <v>2777.7777777777801</v>
      </c>
      <c r="G116" s="116">
        <v>3</v>
      </c>
      <c r="H116" s="208">
        <v>4907.9754601226996</v>
      </c>
      <c r="I116" s="116">
        <v>3</v>
      </c>
      <c r="J116" s="208">
        <v>1717.7914110429399</v>
      </c>
      <c r="K116" s="116">
        <v>3</v>
      </c>
      <c r="L116" s="208">
        <v>4907.9754601226996</v>
      </c>
      <c r="M116" s="116">
        <v>3</v>
      </c>
      <c r="N116" s="208">
        <v>3571.4285714285702</v>
      </c>
      <c r="O116" s="116">
        <v>3</v>
      </c>
      <c r="P116" s="208">
        <v>9000</v>
      </c>
      <c r="Q116" s="116">
        <v>3</v>
      </c>
      <c r="R116" s="208">
        <v>10429.447852760701</v>
      </c>
      <c r="S116" s="116">
        <v>3</v>
      </c>
      <c r="T116" s="208">
        <v>20245.398773006102</v>
      </c>
      <c r="U116" s="116">
        <v>3</v>
      </c>
      <c r="V116" s="208">
        <v>24539.877300613502</v>
      </c>
      <c r="W116" s="116">
        <v>3</v>
      </c>
      <c r="X116" s="208">
        <v>9202.4539877300595</v>
      </c>
      <c r="Y116" s="116">
        <v>3</v>
      </c>
      <c r="Z116" s="208">
        <v>1226.9938650306699</v>
      </c>
      <c r="AA116" s="116">
        <v>3</v>
      </c>
      <c r="AB116" s="208">
        <v>7800</v>
      </c>
      <c r="AC116" s="116">
        <v>3</v>
      </c>
      <c r="AD116" s="208"/>
      <c r="AE116" s="116"/>
      <c r="AF116" s="116"/>
      <c r="AG116" s="116"/>
      <c r="AH116" s="208"/>
      <c r="AI116" s="116"/>
      <c r="AJ116" s="208"/>
      <c r="AK116" s="116"/>
      <c r="AL116" s="208"/>
      <c r="AM116" s="116"/>
      <c r="AN116" s="208"/>
      <c r="AO116" s="116"/>
      <c r="AP116" s="208"/>
      <c r="AQ116" s="116"/>
      <c r="AR116" s="208"/>
      <c r="AS116" s="116"/>
      <c r="AT116" s="116"/>
      <c r="AU116" s="116"/>
      <c r="AV116" s="208"/>
      <c r="AW116" s="116"/>
      <c r="AX116" s="208"/>
      <c r="AY116" s="116"/>
      <c r="AZ116" s="208"/>
      <c r="BA116" s="116"/>
      <c r="BB116" s="208"/>
      <c r="BC116" s="116"/>
      <c r="BD116" s="208"/>
      <c r="BF116" s="208"/>
      <c r="BH116" s="208"/>
      <c r="BJ116" s="208"/>
      <c r="BL116" s="208"/>
      <c r="BM116" s="116"/>
      <c r="BN116" s="208"/>
      <c r="BO116" s="116"/>
      <c r="BP116" s="208">
        <v>10000</v>
      </c>
      <c r="BQ116" s="224">
        <v>2</v>
      </c>
      <c r="BR116"/>
      <c r="BS116"/>
      <c r="BT116"/>
      <c r="BU116"/>
      <c r="BV116"/>
      <c r="BW116"/>
      <c r="BX116"/>
      <c r="BY116"/>
      <c r="BZ116"/>
      <c r="CA116"/>
      <c r="CB116"/>
      <c r="CC116"/>
      <c r="CD116"/>
      <c r="CE116"/>
      <c r="CF116"/>
      <c r="CG116"/>
      <c r="CH116"/>
      <c r="CI116"/>
      <c r="CJ116"/>
      <c r="CK116"/>
      <c r="CL116"/>
      <c r="CM116"/>
    </row>
    <row r="117" spans="1:91" s="21" customFormat="1">
      <c r="A117" s="39" t="s">
        <v>274</v>
      </c>
      <c r="B117" s="21" t="s">
        <v>263</v>
      </c>
      <c r="C117" s="21" t="s">
        <v>264</v>
      </c>
      <c r="D117" s="21" t="s">
        <v>460</v>
      </c>
      <c r="E117" s="21" t="s">
        <v>461</v>
      </c>
      <c r="F117" s="208">
        <v>1903.1954887218001</v>
      </c>
      <c r="G117" s="116">
        <v>1</v>
      </c>
      <c r="H117" s="208">
        <v>4385.9649122807004</v>
      </c>
      <c r="I117" s="116">
        <v>1</v>
      </c>
      <c r="J117" s="208">
        <v>2141.98286413709</v>
      </c>
      <c r="K117" s="116">
        <v>1</v>
      </c>
      <c r="L117" s="208">
        <v>2447.9804161566699</v>
      </c>
      <c r="M117" s="116">
        <v>1</v>
      </c>
      <c r="N117" s="208"/>
      <c r="O117" s="116"/>
      <c r="P117" s="208">
        <v>4000</v>
      </c>
      <c r="Q117" s="116">
        <v>1</v>
      </c>
      <c r="R117" s="208"/>
      <c r="S117" s="116"/>
      <c r="T117" s="208"/>
      <c r="U117" s="116"/>
      <c r="V117" s="208"/>
      <c r="W117" s="116"/>
      <c r="X117" s="208"/>
      <c r="Y117" s="116"/>
      <c r="Z117" s="208">
        <v>1101.5911872705001</v>
      </c>
      <c r="AA117" s="116">
        <v>1</v>
      </c>
      <c r="AB117" s="208">
        <v>6323.9494084047301</v>
      </c>
      <c r="AC117" s="116">
        <v>2</v>
      </c>
      <c r="AD117" s="208"/>
      <c r="AE117" s="116"/>
      <c r="AF117" s="116"/>
      <c r="AG117" s="116"/>
      <c r="AH117" s="208"/>
      <c r="AI117" s="116"/>
      <c r="AJ117" s="208"/>
      <c r="AK117" s="116"/>
      <c r="AL117" s="208"/>
      <c r="AM117" s="116"/>
      <c r="AN117" s="208"/>
      <c r="AO117" s="116"/>
      <c r="AP117" s="208"/>
      <c r="AQ117" s="116"/>
      <c r="AR117" s="208"/>
      <c r="AS117" s="116"/>
      <c r="AT117" s="116"/>
      <c r="AU117" s="116"/>
      <c r="AV117" s="208"/>
      <c r="AW117" s="116"/>
      <c r="AX117" s="208"/>
      <c r="AY117" s="116"/>
      <c r="AZ117" s="208"/>
      <c r="BA117" s="116"/>
      <c r="BB117" s="208"/>
      <c r="BC117" s="116"/>
      <c r="BF117" s="208"/>
      <c r="BH117" s="208"/>
      <c r="BJ117" s="208"/>
      <c r="BL117" s="208"/>
      <c r="BM117" s="116"/>
      <c r="BN117" s="208"/>
      <c r="BO117" s="116"/>
      <c r="BP117" s="208"/>
      <c r="BQ117" s="224"/>
      <c r="BR117"/>
      <c r="BS117"/>
      <c r="BT117"/>
      <c r="BU117"/>
      <c r="BV117"/>
      <c r="BW117"/>
      <c r="BX117"/>
      <c r="BY117"/>
      <c r="BZ117"/>
      <c r="CA117"/>
      <c r="CB117"/>
      <c r="CC117"/>
      <c r="CD117"/>
      <c r="CE117"/>
      <c r="CF117"/>
      <c r="CG117"/>
      <c r="CH117"/>
      <c r="CI117"/>
      <c r="CJ117"/>
      <c r="CK117"/>
      <c r="CL117"/>
      <c r="CM117"/>
    </row>
    <row r="118" spans="1:91" s="21" customFormat="1">
      <c r="A118" s="39" t="s">
        <v>274</v>
      </c>
      <c r="B118" s="21" t="s">
        <v>265</v>
      </c>
      <c r="C118" s="21" t="s">
        <v>266</v>
      </c>
      <c r="D118" s="21" t="s">
        <v>462</v>
      </c>
      <c r="E118" s="21" t="s">
        <v>463</v>
      </c>
      <c r="F118" s="208">
        <v>2537.5939849624101</v>
      </c>
      <c r="G118" s="116">
        <v>1</v>
      </c>
      <c r="H118" s="208">
        <v>3641.37086903305</v>
      </c>
      <c r="I118" s="116">
        <v>1</v>
      </c>
      <c r="J118" s="208">
        <v>3059.9755201958401</v>
      </c>
      <c r="K118" s="116">
        <v>1</v>
      </c>
      <c r="L118" s="208">
        <v>3671.9706242350098</v>
      </c>
      <c r="M118" s="116">
        <v>1</v>
      </c>
      <c r="N118" s="208"/>
      <c r="O118" s="116"/>
      <c r="P118" s="208">
        <v>4650</v>
      </c>
      <c r="Q118" s="116">
        <v>1</v>
      </c>
      <c r="R118" s="208"/>
      <c r="S118" s="116"/>
      <c r="T118" s="208"/>
      <c r="U118" s="116"/>
      <c r="V118" s="208"/>
      <c r="W118" s="116"/>
      <c r="X118" s="208"/>
      <c r="Y118" s="116"/>
      <c r="Z118" s="208">
        <v>1101.5911872705001</v>
      </c>
      <c r="AA118" s="116">
        <v>1</v>
      </c>
      <c r="AB118" s="208">
        <v>5660.9547123622997</v>
      </c>
      <c r="AC118" s="116">
        <v>2</v>
      </c>
      <c r="AD118" s="208"/>
      <c r="AE118" s="116"/>
      <c r="AF118" s="116"/>
      <c r="AG118" s="116"/>
      <c r="AH118" s="208"/>
      <c r="AI118" s="116"/>
      <c r="AJ118" s="208"/>
      <c r="AK118" s="116"/>
      <c r="AL118" s="208"/>
      <c r="AM118" s="116"/>
      <c r="AN118" s="208"/>
      <c r="AO118" s="116"/>
      <c r="AP118" s="208"/>
      <c r="AQ118" s="116"/>
      <c r="AR118" s="208"/>
      <c r="AS118" s="116"/>
      <c r="AT118" s="116"/>
      <c r="AU118" s="116"/>
      <c r="AV118" s="208"/>
      <c r="AW118" s="116"/>
      <c r="AX118" s="208"/>
      <c r="AY118" s="116"/>
      <c r="AZ118" s="208"/>
      <c r="BA118" s="116"/>
      <c r="BB118" s="208"/>
      <c r="BC118" s="116"/>
      <c r="BF118" s="208"/>
      <c r="BH118" s="208"/>
      <c r="BJ118" s="208"/>
      <c r="BL118" s="208"/>
      <c r="BM118" s="116"/>
      <c r="BN118" s="208"/>
      <c r="BO118" s="116"/>
      <c r="BP118" s="208"/>
      <c r="BQ118" s="224"/>
      <c r="BR118"/>
      <c r="BS118"/>
      <c r="BT118"/>
      <c r="BU118"/>
      <c r="BV118"/>
      <c r="BW118"/>
      <c r="BX118"/>
      <c r="BY118"/>
      <c r="BZ118"/>
      <c r="CA118"/>
      <c r="CB118"/>
      <c r="CC118"/>
      <c r="CD118"/>
      <c r="CE118"/>
      <c r="CF118"/>
      <c r="CG118"/>
      <c r="CH118"/>
      <c r="CI118"/>
      <c r="CJ118"/>
      <c r="CK118"/>
      <c r="CL118"/>
      <c r="CM118"/>
    </row>
    <row r="119" spans="1:91" s="21" customFormat="1">
      <c r="A119" s="39" t="s">
        <v>274</v>
      </c>
      <c r="B119" s="21" t="s">
        <v>265</v>
      </c>
      <c r="C119" s="21" t="s">
        <v>266</v>
      </c>
      <c r="D119" s="21" t="s">
        <v>464</v>
      </c>
      <c r="E119" s="21" t="s">
        <v>465</v>
      </c>
      <c r="F119" s="208">
        <v>2314.8148148148098</v>
      </c>
      <c r="G119" s="116">
        <v>1</v>
      </c>
      <c r="H119" s="208">
        <v>7361.9631901840503</v>
      </c>
      <c r="I119" s="116">
        <v>1</v>
      </c>
      <c r="J119" s="208"/>
      <c r="K119" s="116"/>
      <c r="L119" s="208">
        <v>3680.9815950920201</v>
      </c>
      <c r="M119" s="116">
        <v>1</v>
      </c>
      <c r="N119" s="208"/>
      <c r="O119" s="116"/>
      <c r="P119" s="208">
        <v>9000</v>
      </c>
      <c r="Q119" s="116">
        <v>1</v>
      </c>
      <c r="R119" s="208"/>
      <c r="S119" s="116"/>
      <c r="T119" s="208"/>
      <c r="U119" s="116"/>
      <c r="V119" s="208">
        <v>24539.877300613502</v>
      </c>
      <c r="W119" s="116">
        <v>1</v>
      </c>
      <c r="X119" s="208">
        <v>13496.932515337399</v>
      </c>
      <c r="Y119" s="116">
        <v>1</v>
      </c>
      <c r="Z119" s="208">
        <v>1226.9938650306699</v>
      </c>
      <c r="AA119" s="116">
        <v>1</v>
      </c>
      <c r="AB119" s="208"/>
      <c r="AC119" s="116"/>
      <c r="AD119" s="208">
        <v>33340</v>
      </c>
      <c r="AE119" s="116">
        <v>1</v>
      </c>
      <c r="AF119" s="116">
        <v>150</v>
      </c>
      <c r="AG119" s="116">
        <v>1</v>
      </c>
      <c r="AH119" s="208"/>
      <c r="AI119" s="116"/>
      <c r="AJ119" s="208"/>
      <c r="AK119" s="116"/>
      <c r="AL119" s="208"/>
      <c r="AM119" s="116"/>
      <c r="AN119" s="208"/>
      <c r="AO119" s="116"/>
      <c r="AP119" s="208">
        <v>1226.9938650306699</v>
      </c>
      <c r="AQ119" s="116">
        <v>1</v>
      </c>
      <c r="AR119" s="208"/>
      <c r="AS119" s="116"/>
      <c r="AT119" s="116"/>
      <c r="AU119" s="116"/>
      <c r="AV119" s="208">
        <v>20000</v>
      </c>
      <c r="AW119" s="116">
        <v>1</v>
      </c>
      <c r="AX119" s="208"/>
      <c r="AY119" s="116"/>
      <c r="AZ119" s="208"/>
      <c r="BA119" s="116"/>
      <c r="BB119" s="208">
        <v>37974.6835443038</v>
      </c>
      <c r="BC119" s="116">
        <v>1</v>
      </c>
      <c r="BD119" s="21">
        <v>800</v>
      </c>
      <c r="BE119" s="21">
        <v>1</v>
      </c>
      <c r="BF119" s="208">
        <v>2200</v>
      </c>
      <c r="BG119" s="21">
        <v>1</v>
      </c>
      <c r="BH119" s="208">
        <v>1500</v>
      </c>
      <c r="BI119" s="21">
        <v>1</v>
      </c>
      <c r="BJ119" s="21">
        <v>800</v>
      </c>
      <c r="BK119" s="21">
        <v>1</v>
      </c>
      <c r="BL119" s="208">
        <v>3500</v>
      </c>
      <c r="BM119" s="116">
        <v>1</v>
      </c>
      <c r="BN119" s="208">
        <v>3000</v>
      </c>
      <c r="BO119" s="116">
        <v>1</v>
      </c>
      <c r="BP119" s="208">
        <v>10000</v>
      </c>
      <c r="BQ119" s="224">
        <v>5</v>
      </c>
      <c r="BR119"/>
      <c r="BS119"/>
      <c r="BT119"/>
      <c r="BU119"/>
      <c r="BV119"/>
      <c r="BW119"/>
      <c r="BX119"/>
      <c r="BY119"/>
      <c r="BZ119"/>
      <c r="CA119"/>
      <c r="CB119"/>
      <c r="CC119"/>
      <c r="CD119"/>
      <c r="CE119"/>
      <c r="CF119"/>
      <c r="CG119"/>
      <c r="CH119"/>
      <c r="CI119"/>
      <c r="CJ119"/>
      <c r="CK119"/>
      <c r="CL119"/>
      <c r="CM119"/>
    </row>
    <row r="120" spans="1:91" s="21" customFormat="1">
      <c r="A120" s="39" t="s">
        <v>274</v>
      </c>
      <c r="B120" s="21" t="s">
        <v>265</v>
      </c>
      <c r="C120" s="21" t="s">
        <v>266</v>
      </c>
      <c r="D120" s="21" t="s">
        <v>466</v>
      </c>
      <c r="E120" s="21" t="s">
        <v>467</v>
      </c>
      <c r="F120" s="208">
        <v>2192.9824561403502</v>
      </c>
      <c r="G120" s="116">
        <v>1</v>
      </c>
      <c r="H120" s="208">
        <v>4589.9632802937604</v>
      </c>
      <c r="I120" s="116">
        <v>1</v>
      </c>
      <c r="J120" s="208">
        <v>2447.9804161566699</v>
      </c>
      <c r="K120" s="116">
        <v>1</v>
      </c>
      <c r="L120" s="208">
        <v>4691.9624643002899</v>
      </c>
      <c r="M120" s="116">
        <v>1</v>
      </c>
      <c r="N120" s="208"/>
      <c r="O120" s="116"/>
      <c r="P120" s="208">
        <v>4433.33</v>
      </c>
      <c r="Q120" s="116">
        <v>1</v>
      </c>
      <c r="R120" s="208"/>
      <c r="S120" s="116"/>
      <c r="T120" s="208"/>
      <c r="U120" s="116"/>
      <c r="V120" s="208"/>
      <c r="W120" s="116"/>
      <c r="X120" s="208"/>
      <c r="Y120" s="116"/>
      <c r="Z120" s="208">
        <v>1529.98776009792</v>
      </c>
      <c r="AA120" s="116">
        <v>1</v>
      </c>
      <c r="AB120" s="208">
        <v>6221.9502243982097</v>
      </c>
      <c r="AC120" s="116">
        <v>2</v>
      </c>
      <c r="AD120" s="208"/>
      <c r="AE120" s="116"/>
      <c r="AF120" s="116"/>
      <c r="AG120" s="116"/>
      <c r="AH120" s="208"/>
      <c r="AI120" s="116"/>
      <c r="AJ120" s="208"/>
      <c r="AK120" s="116"/>
      <c r="AL120" s="208"/>
      <c r="AM120" s="116"/>
      <c r="AN120" s="208"/>
      <c r="AO120" s="116"/>
      <c r="AP120" s="208"/>
      <c r="AQ120" s="116"/>
      <c r="AR120" s="208"/>
      <c r="AS120" s="116"/>
      <c r="AT120" s="116"/>
      <c r="AU120" s="116"/>
      <c r="AV120" s="208"/>
      <c r="AW120" s="116"/>
      <c r="AX120" s="208"/>
      <c r="AY120" s="116"/>
      <c r="AZ120" s="208"/>
      <c r="BA120" s="116"/>
      <c r="BB120" s="208"/>
      <c r="BC120" s="116"/>
      <c r="BD120" s="208"/>
      <c r="BF120" s="208"/>
      <c r="BH120" s="208"/>
      <c r="BJ120" s="208"/>
      <c r="BL120" s="208"/>
      <c r="BM120" s="116"/>
      <c r="BN120" s="208"/>
      <c r="BO120" s="116"/>
      <c r="BP120" s="208"/>
      <c r="BQ120" s="224"/>
      <c r="BR120"/>
      <c r="BS120"/>
      <c r="BT120"/>
      <c r="BU120"/>
      <c r="BV120"/>
      <c r="BW120"/>
      <c r="BX120"/>
      <c r="BY120"/>
      <c r="BZ120"/>
      <c r="CA120"/>
      <c r="CB120"/>
      <c r="CC120"/>
      <c r="CD120"/>
      <c r="CE120"/>
      <c r="CF120"/>
      <c r="CG120"/>
      <c r="CH120"/>
      <c r="CI120"/>
      <c r="CJ120"/>
      <c r="CK120"/>
      <c r="CL120"/>
      <c r="CM120"/>
    </row>
    <row r="121" spans="1:91" s="25" customFormat="1" ht="14.7" thickBot="1">
      <c r="A121" s="37" t="s">
        <v>274</v>
      </c>
      <c r="B121" s="36" t="s">
        <v>265</v>
      </c>
      <c r="C121" s="36" t="s">
        <v>266</v>
      </c>
      <c r="D121" s="36" t="s">
        <v>468</v>
      </c>
      <c r="E121" s="36" t="s">
        <v>469</v>
      </c>
      <c r="F121" s="208">
        <v>2102.5462962962902</v>
      </c>
      <c r="G121" s="116">
        <v>4</v>
      </c>
      <c r="H121" s="208">
        <v>4907.9754601226996</v>
      </c>
      <c r="I121" s="116">
        <v>5</v>
      </c>
      <c r="J121" s="208">
        <v>2760.7361963190201</v>
      </c>
      <c r="K121" s="116">
        <v>4</v>
      </c>
      <c r="L121" s="208">
        <v>5368.0981595092098</v>
      </c>
      <c r="M121" s="116">
        <v>4</v>
      </c>
      <c r="N121" s="208">
        <v>1785.7142857142901</v>
      </c>
      <c r="O121" s="116">
        <v>3</v>
      </c>
      <c r="P121" s="208">
        <v>9200</v>
      </c>
      <c r="Q121" s="116">
        <v>4</v>
      </c>
      <c r="R121" s="208">
        <v>13496.932515337399</v>
      </c>
      <c r="S121" s="116">
        <v>3</v>
      </c>
      <c r="T121" s="208">
        <v>22546.012269938601</v>
      </c>
      <c r="U121" s="116">
        <v>2</v>
      </c>
      <c r="V121" s="208">
        <v>15950.9202453987</v>
      </c>
      <c r="W121" s="116">
        <v>4</v>
      </c>
      <c r="X121" s="208">
        <v>13803.6809815951</v>
      </c>
      <c r="Y121" s="116">
        <v>4</v>
      </c>
      <c r="Z121" s="208">
        <v>2944.78527607362</v>
      </c>
      <c r="AA121" s="116">
        <v>5</v>
      </c>
      <c r="AB121" s="208">
        <v>5500</v>
      </c>
      <c r="AC121" s="116">
        <v>5</v>
      </c>
      <c r="AD121" s="208">
        <v>75015</v>
      </c>
      <c r="AE121" s="116">
        <v>2</v>
      </c>
      <c r="AF121" s="116">
        <v>342.5</v>
      </c>
      <c r="AG121" s="116">
        <v>2</v>
      </c>
      <c r="AH121" s="208">
        <v>40500</v>
      </c>
      <c r="AI121" s="116">
        <v>2</v>
      </c>
      <c r="AJ121" s="208">
        <v>12900</v>
      </c>
      <c r="AK121" s="116">
        <v>2</v>
      </c>
      <c r="AL121" s="208">
        <v>64750</v>
      </c>
      <c r="AM121" s="116">
        <v>2</v>
      </c>
      <c r="AN121" s="208">
        <v>44500</v>
      </c>
      <c r="AO121" s="116">
        <v>2</v>
      </c>
      <c r="AP121" s="208">
        <v>1533.74233128834</v>
      </c>
      <c r="AQ121" s="116">
        <v>3</v>
      </c>
      <c r="AR121" s="208">
        <v>2092.9884885633101</v>
      </c>
      <c r="AS121" s="116">
        <v>3</v>
      </c>
      <c r="AT121" s="208">
        <v>1140</v>
      </c>
      <c r="AU121" s="116">
        <v>3</v>
      </c>
      <c r="AV121" s="208">
        <v>130000</v>
      </c>
      <c r="AW121" s="116">
        <v>1</v>
      </c>
      <c r="AX121" s="208">
        <v>47250</v>
      </c>
      <c r="AY121" s="116">
        <v>2</v>
      </c>
      <c r="AZ121" s="208">
        <v>12153.8461538461</v>
      </c>
      <c r="BA121" s="116">
        <v>2</v>
      </c>
      <c r="BB121" s="208">
        <v>212658.227848101</v>
      </c>
      <c r="BC121" s="116">
        <v>2</v>
      </c>
      <c r="BD121" s="208">
        <v>6300</v>
      </c>
      <c r="BE121" s="21">
        <v>3</v>
      </c>
      <c r="BF121" s="208">
        <v>6800</v>
      </c>
      <c r="BG121" s="21">
        <v>3</v>
      </c>
      <c r="BH121" s="208">
        <v>6200</v>
      </c>
      <c r="BI121" s="21">
        <v>3</v>
      </c>
      <c r="BJ121" s="208">
        <v>6500</v>
      </c>
      <c r="BK121" s="21">
        <v>3</v>
      </c>
      <c r="BL121" s="208">
        <v>2445.5</v>
      </c>
      <c r="BM121" s="116">
        <v>2</v>
      </c>
      <c r="BN121" s="208">
        <v>2492.5</v>
      </c>
      <c r="BO121" s="116">
        <v>2</v>
      </c>
      <c r="BP121" s="208">
        <v>15000</v>
      </c>
      <c r="BQ121" s="224">
        <v>5</v>
      </c>
      <c r="BR121"/>
      <c r="BS121"/>
      <c r="BT121"/>
      <c r="BU121"/>
      <c r="BV121"/>
      <c r="BW121"/>
      <c r="BX121"/>
      <c r="BY121"/>
      <c r="BZ121"/>
      <c r="CA121"/>
      <c r="CB121"/>
      <c r="CC121"/>
      <c r="CD121"/>
      <c r="CE121"/>
      <c r="CF121"/>
      <c r="CG121"/>
      <c r="CH121"/>
      <c r="CI121"/>
      <c r="CJ121"/>
      <c r="CK121"/>
      <c r="CL121"/>
      <c r="CM121"/>
    </row>
    <row r="122" spans="1:91">
      <c r="A122" s="39" t="s">
        <v>274</v>
      </c>
      <c r="B122" s="21" t="s">
        <v>265</v>
      </c>
      <c r="C122" s="21" t="s">
        <v>266</v>
      </c>
      <c r="D122" s="21" t="s">
        <v>470</v>
      </c>
      <c r="E122" s="21" t="s">
        <v>471</v>
      </c>
      <c r="F122" s="208">
        <v>1851.8518518518499</v>
      </c>
      <c r="G122" s="116">
        <v>3</v>
      </c>
      <c r="H122" s="208">
        <v>4601.2269938650297</v>
      </c>
      <c r="I122" s="116">
        <v>3</v>
      </c>
      <c r="J122" s="208">
        <v>3374.2331288343598</v>
      </c>
      <c r="K122" s="116">
        <v>3</v>
      </c>
      <c r="L122" s="208">
        <v>3987.73006134969</v>
      </c>
      <c r="M122" s="116">
        <v>3</v>
      </c>
      <c r="N122" s="208">
        <v>2142.8571428571399</v>
      </c>
      <c r="O122" s="116">
        <v>3</v>
      </c>
      <c r="P122" s="208">
        <v>9000</v>
      </c>
      <c r="Q122" s="116">
        <v>3</v>
      </c>
      <c r="R122" s="208">
        <v>17177.914110429501</v>
      </c>
      <c r="S122" s="116">
        <v>3</v>
      </c>
      <c r="T122" s="208">
        <v>19631.901840490798</v>
      </c>
      <c r="U122" s="116">
        <v>3</v>
      </c>
      <c r="V122" s="208">
        <v>17177.914110429501</v>
      </c>
      <c r="W122" s="116">
        <v>3</v>
      </c>
      <c r="X122" s="208">
        <v>7668.7116564417202</v>
      </c>
      <c r="Y122" s="116">
        <v>3</v>
      </c>
      <c r="Z122" s="208">
        <v>1349.6932515337401</v>
      </c>
      <c r="AA122" s="116">
        <v>3</v>
      </c>
      <c r="AB122" s="208">
        <v>5000</v>
      </c>
      <c r="AC122" s="116">
        <v>3</v>
      </c>
      <c r="AD122" s="208">
        <v>41675</v>
      </c>
      <c r="AE122" s="116">
        <v>3</v>
      </c>
      <c r="AF122" s="116">
        <v>300</v>
      </c>
      <c r="AG122" s="116">
        <v>3</v>
      </c>
      <c r="AH122" s="208">
        <v>9500</v>
      </c>
      <c r="AI122" s="116">
        <v>3</v>
      </c>
      <c r="AJ122" s="208">
        <v>2600</v>
      </c>
      <c r="AK122" s="116">
        <v>3</v>
      </c>
      <c r="AL122" s="208">
        <v>22000</v>
      </c>
      <c r="AM122" s="116">
        <v>3</v>
      </c>
      <c r="AN122" s="208">
        <v>25000</v>
      </c>
      <c r="AO122" s="116">
        <v>3</v>
      </c>
      <c r="AP122" s="208">
        <v>8588.9570552147306</v>
      </c>
      <c r="AQ122" s="116">
        <v>3</v>
      </c>
      <c r="AR122" s="208">
        <v>3239.1488513479799</v>
      </c>
      <c r="AS122" s="116">
        <v>3</v>
      </c>
      <c r="AT122" s="116">
        <v>360</v>
      </c>
      <c r="AU122" s="116">
        <v>3</v>
      </c>
      <c r="AV122" s="208">
        <v>225000</v>
      </c>
      <c r="AW122" s="116">
        <v>1</v>
      </c>
      <c r="AX122" s="208">
        <v>8500</v>
      </c>
      <c r="AY122" s="116">
        <v>3</v>
      </c>
      <c r="AZ122" s="208">
        <v>12923.0769230769</v>
      </c>
      <c r="BA122" s="116">
        <v>3</v>
      </c>
      <c r="BB122" s="208">
        <v>126582.278481013</v>
      </c>
      <c r="BC122" s="116">
        <v>3</v>
      </c>
      <c r="BD122" s="208">
        <v>1200</v>
      </c>
      <c r="BE122" s="21">
        <v>3</v>
      </c>
      <c r="BF122" s="208">
        <v>2500</v>
      </c>
      <c r="BG122" s="21">
        <v>3</v>
      </c>
      <c r="BH122" s="208">
        <v>1500</v>
      </c>
      <c r="BI122" s="21">
        <v>3</v>
      </c>
      <c r="BJ122" s="208">
        <v>3000</v>
      </c>
      <c r="BK122" s="21">
        <v>3</v>
      </c>
      <c r="BL122" s="208">
        <v>3500</v>
      </c>
      <c r="BM122" s="116">
        <v>3</v>
      </c>
      <c r="BN122" s="208">
        <v>3000</v>
      </c>
      <c r="BO122" s="116">
        <v>3</v>
      </c>
      <c r="BP122" s="208">
        <v>15000</v>
      </c>
      <c r="BQ122" s="224">
        <v>15</v>
      </c>
    </row>
    <row r="123" spans="1:91">
      <c r="A123" s="39" t="s">
        <v>274</v>
      </c>
      <c r="B123" s="21" t="s">
        <v>265</v>
      </c>
      <c r="C123" s="21" t="s">
        <v>266</v>
      </c>
      <c r="D123" s="21" t="s">
        <v>472</v>
      </c>
      <c r="E123" s="21" t="s">
        <v>473</v>
      </c>
      <c r="F123" s="208">
        <v>1960.3383458646599</v>
      </c>
      <c r="G123" s="116">
        <v>2</v>
      </c>
      <c r="H123" s="208">
        <v>8261.9339045287597</v>
      </c>
      <c r="I123" s="116">
        <v>2</v>
      </c>
      <c r="J123" s="208">
        <v>3977.9681762545902</v>
      </c>
      <c r="K123" s="116">
        <v>2</v>
      </c>
      <c r="L123" s="208">
        <v>4589.9632802937504</v>
      </c>
      <c r="M123" s="116">
        <v>2</v>
      </c>
      <c r="N123" s="208"/>
      <c r="O123" s="116"/>
      <c r="P123" s="208">
        <v>6000</v>
      </c>
      <c r="Q123" s="116">
        <v>2</v>
      </c>
      <c r="R123" s="208"/>
      <c r="S123" s="116"/>
      <c r="T123" s="208"/>
      <c r="U123" s="116"/>
      <c r="V123" s="208"/>
      <c r="W123" s="116"/>
      <c r="X123" s="208"/>
      <c r="Y123" s="116"/>
      <c r="Z123" s="208">
        <v>2631.9869441044402</v>
      </c>
      <c r="AA123" s="116">
        <v>2</v>
      </c>
      <c r="AB123" s="208">
        <v>9791.9216646266796</v>
      </c>
      <c r="AC123" s="116">
        <v>3</v>
      </c>
      <c r="AD123" s="208"/>
      <c r="AE123" s="116"/>
      <c r="AF123" s="116"/>
      <c r="AG123" s="116"/>
      <c r="AH123" s="208"/>
      <c r="AI123" s="116"/>
      <c r="AJ123" s="208"/>
      <c r="AK123" s="116"/>
      <c r="AL123" s="208"/>
      <c r="AM123" s="116"/>
      <c r="AN123" s="208"/>
      <c r="AO123" s="116"/>
      <c r="AP123" s="116"/>
      <c r="AQ123" s="116"/>
      <c r="AR123" s="208"/>
      <c r="AS123" s="116"/>
      <c r="AT123" s="116"/>
      <c r="AU123" s="116"/>
      <c r="AV123" s="208"/>
      <c r="AW123" s="116"/>
      <c r="AX123" s="208"/>
      <c r="AY123" s="116"/>
      <c r="AZ123" s="208"/>
      <c r="BA123" s="116"/>
      <c r="BB123" s="208"/>
      <c r="BC123" s="116"/>
      <c r="BD123" s="208"/>
      <c r="BE123" s="21"/>
      <c r="BF123" s="208"/>
      <c r="BG123" s="21"/>
      <c r="BH123" s="208"/>
      <c r="BI123" s="21"/>
      <c r="BJ123" s="208"/>
      <c r="BK123" s="21"/>
      <c r="BL123" s="208"/>
      <c r="BM123" s="116"/>
      <c r="BN123" s="208"/>
      <c r="BO123" s="116"/>
      <c r="BP123" s="208"/>
      <c r="BQ123" s="224"/>
    </row>
    <row r="124" spans="1:91">
      <c r="A124" s="39" t="s">
        <v>274</v>
      </c>
      <c r="B124" s="21" t="s">
        <v>267</v>
      </c>
      <c r="C124" s="21" t="s">
        <v>268</v>
      </c>
      <c r="D124" s="21" t="s">
        <v>474</v>
      </c>
      <c r="E124" s="21" t="s">
        <v>475</v>
      </c>
      <c r="F124" s="208">
        <v>3289.4736842105299</v>
      </c>
      <c r="G124" s="116">
        <v>1</v>
      </c>
      <c r="H124" s="208">
        <v>6119.9510403916802</v>
      </c>
      <c r="I124" s="116">
        <v>1</v>
      </c>
      <c r="J124" s="208">
        <v>1937.9844961240301</v>
      </c>
      <c r="K124" s="116">
        <v>1</v>
      </c>
      <c r="L124" s="208">
        <v>1325.9893920848599</v>
      </c>
      <c r="M124" s="116">
        <v>1</v>
      </c>
      <c r="N124" s="208">
        <v>3571.4290000000001</v>
      </c>
      <c r="O124" s="116">
        <v>1</v>
      </c>
      <c r="P124" s="208">
        <v>4333.335</v>
      </c>
      <c r="Q124" s="116">
        <v>2</v>
      </c>
      <c r="R124" s="208">
        <v>14723.925999999999</v>
      </c>
      <c r="S124" s="116">
        <v>1</v>
      </c>
      <c r="T124" s="208">
        <v>23312.883000000002</v>
      </c>
      <c r="U124" s="116">
        <v>1</v>
      </c>
      <c r="V124" s="208"/>
      <c r="W124" s="116"/>
      <c r="X124" s="208">
        <v>6748.4660000000003</v>
      </c>
      <c r="Y124" s="116">
        <v>1</v>
      </c>
      <c r="Z124" s="208">
        <v>1529.98776009792</v>
      </c>
      <c r="AA124" s="116">
        <v>1</v>
      </c>
      <c r="AB124" s="208">
        <v>7343.9412484700097</v>
      </c>
      <c r="AC124" s="116">
        <v>2</v>
      </c>
      <c r="AD124" s="208">
        <v>50010</v>
      </c>
      <c r="AE124" s="116">
        <v>1</v>
      </c>
      <c r="AF124" s="116"/>
      <c r="AG124" s="116"/>
      <c r="AH124" s="208"/>
      <c r="AI124" s="116"/>
      <c r="AJ124" s="208">
        <v>6000</v>
      </c>
      <c r="AK124" s="116">
        <v>1</v>
      </c>
      <c r="AL124" s="208">
        <v>28000</v>
      </c>
      <c r="AM124" s="116">
        <v>1</v>
      </c>
      <c r="AN124" s="208">
        <v>19000</v>
      </c>
      <c r="AO124" s="116">
        <v>1</v>
      </c>
      <c r="AP124" s="116">
        <v>920.245</v>
      </c>
      <c r="AQ124" s="116">
        <v>1</v>
      </c>
      <c r="AR124" s="208"/>
      <c r="AS124" s="116"/>
      <c r="AT124" s="116">
        <v>800</v>
      </c>
      <c r="AU124" s="116">
        <v>1</v>
      </c>
      <c r="AV124" s="208"/>
      <c r="AW124" s="116"/>
      <c r="AX124" s="208"/>
      <c r="AY124" s="116"/>
      <c r="AZ124" s="208"/>
      <c r="BA124" s="116"/>
      <c r="BB124" s="208"/>
      <c r="BC124" s="116"/>
      <c r="BD124" s="208">
        <v>2000</v>
      </c>
      <c r="BE124" s="21">
        <v>1</v>
      </c>
      <c r="BF124" s="208">
        <v>2000</v>
      </c>
      <c r="BG124" s="21">
        <v>1</v>
      </c>
      <c r="BH124" s="208">
        <v>1000</v>
      </c>
      <c r="BI124" s="21">
        <v>1</v>
      </c>
      <c r="BJ124" s="208"/>
      <c r="BK124" s="21"/>
      <c r="BL124" s="208">
        <v>4000</v>
      </c>
      <c r="BM124" s="116">
        <v>1</v>
      </c>
      <c r="BN124" s="208">
        <v>3800</v>
      </c>
      <c r="BO124" s="116">
        <v>1</v>
      </c>
      <c r="BP124" s="208">
        <v>7000</v>
      </c>
      <c r="BQ124" s="224">
        <v>1</v>
      </c>
    </row>
    <row r="125" spans="1:91">
      <c r="A125" s="39" t="s">
        <v>274</v>
      </c>
      <c r="B125" s="21" t="s">
        <v>267</v>
      </c>
      <c r="C125" s="21" t="s">
        <v>268</v>
      </c>
      <c r="D125" s="21" t="s">
        <v>476</v>
      </c>
      <c r="E125" s="21" t="s">
        <v>477</v>
      </c>
      <c r="F125" s="208">
        <v>3240.741</v>
      </c>
      <c r="G125" s="116">
        <v>1</v>
      </c>
      <c r="H125" s="208">
        <v>9815.9509999999991</v>
      </c>
      <c r="I125" s="116">
        <v>1</v>
      </c>
      <c r="J125" s="208">
        <v>3067.4850000000001</v>
      </c>
      <c r="K125" s="116">
        <v>1</v>
      </c>
      <c r="L125" s="208">
        <v>4907.9750000000004</v>
      </c>
      <c r="M125" s="116">
        <v>1</v>
      </c>
      <c r="N125" s="208"/>
      <c r="O125" s="116"/>
      <c r="P125" s="208">
        <v>5000</v>
      </c>
      <c r="Q125" s="116">
        <v>1</v>
      </c>
      <c r="R125" s="208"/>
      <c r="S125" s="116"/>
      <c r="T125" s="208"/>
      <c r="U125" s="116"/>
      <c r="V125" s="208"/>
      <c r="W125" s="116"/>
      <c r="X125" s="208"/>
      <c r="Y125" s="116"/>
      <c r="Z125" s="208">
        <v>2453.9879999999998</v>
      </c>
      <c r="AA125" s="116">
        <v>1</v>
      </c>
      <c r="AB125" s="208">
        <v>15000</v>
      </c>
      <c r="AC125" s="116">
        <v>1</v>
      </c>
      <c r="AD125" s="208"/>
      <c r="AE125" s="116"/>
      <c r="AF125" s="116"/>
      <c r="AG125" s="116"/>
      <c r="AH125" s="208"/>
      <c r="AI125" s="116"/>
      <c r="AJ125" s="208"/>
      <c r="AK125" s="116"/>
      <c r="AL125" s="208"/>
      <c r="AM125" s="116"/>
      <c r="AN125" s="208"/>
      <c r="AO125" s="116"/>
      <c r="AP125" s="116"/>
      <c r="AQ125" s="116"/>
      <c r="AR125" s="208"/>
      <c r="AS125" s="116"/>
      <c r="AT125" s="116"/>
      <c r="AU125" s="116"/>
      <c r="AV125" s="208"/>
      <c r="AW125" s="116"/>
      <c r="AX125" s="208"/>
      <c r="AY125" s="116"/>
      <c r="AZ125" s="208"/>
      <c r="BA125" s="116"/>
      <c r="BB125" s="208"/>
      <c r="BC125" s="116"/>
      <c r="BD125" s="208"/>
      <c r="BE125" s="21"/>
      <c r="BF125" s="208"/>
      <c r="BG125" s="21"/>
      <c r="BH125" s="208"/>
      <c r="BI125" s="21"/>
      <c r="BJ125" s="208"/>
      <c r="BK125" s="21"/>
      <c r="BL125" s="208"/>
      <c r="BM125" s="116"/>
      <c r="BN125" s="208"/>
      <c r="BO125" s="116"/>
      <c r="BP125" s="208"/>
      <c r="BQ125" s="224"/>
    </row>
    <row r="126" spans="1:91">
      <c r="A126" s="39" t="s">
        <v>274</v>
      </c>
      <c r="B126" s="21" t="s">
        <v>267</v>
      </c>
      <c r="C126" s="21" t="s">
        <v>268</v>
      </c>
      <c r="D126" s="21" t="s">
        <v>478</v>
      </c>
      <c r="E126" s="21" t="s">
        <v>479</v>
      </c>
      <c r="F126" s="208">
        <v>3703.7040000000002</v>
      </c>
      <c r="G126" s="116">
        <v>1</v>
      </c>
      <c r="H126" s="208">
        <v>9815.9509999999991</v>
      </c>
      <c r="I126" s="116">
        <v>1</v>
      </c>
      <c r="J126" s="208">
        <v>3067.4850000000001</v>
      </c>
      <c r="K126" s="116">
        <v>1</v>
      </c>
      <c r="L126" s="208">
        <v>6134.9690000000001</v>
      </c>
      <c r="M126" s="116">
        <v>1</v>
      </c>
      <c r="N126" s="208"/>
      <c r="O126" s="116"/>
      <c r="P126" s="208">
        <v>4500</v>
      </c>
      <c r="Q126" s="116">
        <v>1</v>
      </c>
      <c r="R126" s="208"/>
      <c r="S126" s="116"/>
      <c r="T126" s="208"/>
      <c r="U126" s="116"/>
      <c r="V126" s="208"/>
      <c r="W126" s="116"/>
      <c r="X126" s="208"/>
      <c r="Y126" s="116"/>
      <c r="Z126" s="208">
        <v>2453.9879999999998</v>
      </c>
      <c r="AA126" s="116">
        <v>1</v>
      </c>
      <c r="AB126" s="208">
        <v>15000</v>
      </c>
      <c r="AC126" s="116">
        <v>1</v>
      </c>
      <c r="AD126" s="208"/>
      <c r="AE126" s="116"/>
      <c r="AF126" s="116"/>
      <c r="AG126" s="116"/>
      <c r="AH126" s="208"/>
      <c r="AI126" s="116"/>
      <c r="AJ126" s="208"/>
      <c r="AK126" s="116"/>
      <c r="AL126" s="208"/>
      <c r="AM126" s="116"/>
      <c r="AN126" s="208"/>
      <c r="AO126" s="116"/>
      <c r="AP126" s="116"/>
      <c r="AQ126" s="116"/>
      <c r="AR126" s="208"/>
      <c r="AS126" s="116"/>
      <c r="AT126" s="116"/>
      <c r="AU126" s="116"/>
      <c r="AV126" s="208"/>
      <c r="AW126" s="116"/>
      <c r="AX126" s="208"/>
      <c r="AY126" s="116"/>
      <c r="AZ126" s="208"/>
      <c r="BA126" s="116"/>
      <c r="BB126" s="208"/>
      <c r="BC126" s="116"/>
      <c r="BD126" s="208"/>
      <c r="BE126" s="21"/>
      <c r="BF126" s="208"/>
      <c r="BG126" s="21"/>
      <c r="BH126" s="208"/>
      <c r="BI126" s="21"/>
      <c r="BJ126" s="208"/>
      <c r="BK126" s="21"/>
      <c r="BL126" s="208"/>
      <c r="BM126" s="116"/>
      <c r="BN126" s="208"/>
      <c r="BO126" s="116"/>
      <c r="BP126" s="208"/>
      <c r="BQ126" s="224"/>
    </row>
    <row r="127" spans="1:91">
      <c r="A127" s="39" t="s">
        <v>274</v>
      </c>
      <c r="B127" s="21" t="s">
        <v>267</v>
      </c>
      <c r="C127" s="21" t="s">
        <v>268</v>
      </c>
      <c r="D127" s="21" t="s">
        <v>480</v>
      </c>
      <c r="E127" s="21" t="s">
        <v>481</v>
      </c>
      <c r="F127" s="208">
        <v>3336.4661654135298</v>
      </c>
      <c r="G127" s="116">
        <v>1</v>
      </c>
      <c r="H127" s="208">
        <v>6976.7441860465096</v>
      </c>
      <c r="I127" s="116">
        <v>1</v>
      </c>
      <c r="J127" s="208">
        <v>4385.9649122807004</v>
      </c>
      <c r="K127" s="116">
        <v>1</v>
      </c>
      <c r="L127" s="208">
        <v>2753.9779681762502</v>
      </c>
      <c r="M127" s="116">
        <v>1</v>
      </c>
      <c r="N127" s="208">
        <v>3571.4290000000001</v>
      </c>
      <c r="O127" s="116">
        <v>1</v>
      </c>
      <c r="P127" s="208">
        <v>5000</v>
      </c>
      <c r="Q127" s="116">
        <v>2</v>
      </c>
      <c r="R127" s="208">
        <v>15337.423000000001</v>
      </c>
      <c r="S127" s="116">
        <v>1</v>
      </c>
      <c r="T127" s="208">
        <v>24539.877</v>
      </c>
      <c r="U127" s="116">
        <v>1</v>
      </c>
      <c r="V127" s="208"/>
      <c r="W127" s="116"/>
      <c r="X127" s="208">
        <v>6748.4660000000003</v>
      </c>
      <c r="Y127" s="116">
        <v>1</v>
      </c>
      <c r="Z127" s="208">
        <v>1897.1848225214201</v>
      </c>
      <c r="AA127" s="116">
        <v>1</v>
      </c>
      <c r="AB127" s="208">
        <v>9241.1260709914295</v>
      </c>
      <c r="AC127" s="116">
        <v>2</v>
      </c>
      <c r="AD127" s="208">
        <v>50010</v>
      </c>
      <c r="AE127" s="116">
        <v>1</v>
      </c>
      <c r="AF127" s="116"/>
      <c r="AG127" s="116"/>
      <c r="AH127" s="208"/>
      <c r="AI127" s="116"/>
      <c r="AJ127" s="208">
        <v>7000</v>
      </c>
      <c r="AK127" s="116">
        <v>1</v>
      </c>
      <c r="AL127" s="208">
        <v>28000</v>
      </c>
      <c r="AM127" s="116">
        <v>1</v>
      </c>
      <c r="AN127" s="208">
        <v>19000</v>
      </c>
      <c r="AO127" s="116">
        <v>1</v>
      </c>
      <c r="AP127" s="116">
        <v>920.245</v>
      </c>
      <c r="AQ127" s="116">
        <v>1</v>
      </c>
      <c r="AR127" s="208"/>
      <c r="AS127" s="116"/>
      <c r="AT127" s="116">
        <v>740</v>
      </c>
      <c r="AU127" s="116">
        <v>1</v>
      </c>
      <c r="AV127" s="208"/>
      <c r="AW127" s="116"/>
      <c r="AX127" s="208"/>
      <c r="AY127" s="116"/>
      <c r="AZ127" s="208"/>
      <c r="BA127" s="116"/>
      <c r="BB127" s="208"/>
      <c r="BC127" s="116"/>
      <c r="BD127" s="208">
        <v>2000</v>
      </c>
      <c r="BE127" s="21">
        <v>1</v>
      </c>
      <c r="BF127" s="208">
        <v>2000</v>
      </c>
      <c r="BG127" s="21">
        <v>1</v>
      </c>
      <c r="BH127" s="208">
        <v>1000</v>
      </c>
      <c r="BI127" s="21">
        <v>1</v>
      </c>
      <c r="BJ127" s="208"/>
      <c r="BK127" s="21"/>
      <c r="BL127" s="208">
        <v>4000</v>
      </c>
      <c r="BM127" s="116">
        <v>1</v>
      </c>
      <c r="BN127" s="208">
        <v>3800</v>
      </c>
      <c r="BO127" s="116">
        <v>1</v>
      </c>
      <c r="BP127" s="208">
        <v>7000</v>
      </c>
      <c r="BQ127" s="224">
        <v>1</v>
      </c>
    </row>
    <row r="128" spans="1:91">
      <c r="A128" s="39" t="s">
        <v>274</v>
      </c>
      <c r="B128" s="21" t="s">
        <v>267</v>
      </c>
      <c r="C128" s="21" t="s">
        <v>268</v>
      </c>
      <c r="D128" s="21" t="s">
        <v>482</v>
      </c>
      <c r="E128" s="21" t="s">
        <v>483</v>
      </c>
      <c r="F128" s="208">
        <v>2430.5556851851902</v>
      </c>
      <c r="G128" s="116">
        <v>2</v>
      </c>
      <c r="H128" s="208">
        <v>7208.5887300613504</v>
      </c>
      <c r="I128" s="116">
        <v>2</v>
      </c>
      <c r="J128" s="208">
        <v>920.245</v>
      </c>
      <c r="K128" s="116">
        <v>1</v>
      </c>
      <c r="L128" s="208">
        <v>3067.4850000000001</v>
      </c>
      <c r="M128" s="116">
        <v>1</v>
      </c>
      <c r="N128" s="208"/>
      <c r="O128" s="116"/>
      <c r="P128" s="208">
        <v>6250</v>
      </c>
      <c r="Q128" s="116">
        <v>2</v>
      </c>
      <c r="R128" s="208"/>
      <c r="S128" s="116"/>
      <c r="T128" s="208"/>
      <c r="U128" s="116"/>
      <c r="V128" s="208"/>
      <c r="W128" s="116"/>
      <c r="X128" s="208"/>
      <c r="Y128" s="116"/>
      <c r="Z128" s="208">
        <v>2147.23943251534</v>
      </c>
      <c r="AA128" s="116">
        <v>2</v>
      </c>
      <c r="AB128" s="208">
        <v>9500</v>
      </c>
      <c r="AC128" s="116">
        <v>2</v>
      </c>
      <c r="AD128" s="208">
        <v>41675</v>
      </c>
      <c r="AE128" s="116">
        <v>1</v>
      </c>
      <c r="AF128" s="116">
        <v>250</v>
      </c>
      <c r="AG128" s="116">
        <v>1</v>
      </c>
      <c r="AH128" s="208"/>
      <c r="AI128" s="116"/>
      <c r="AJ128" s="208"/>
      <c r="AK128" s="116"/>
      <c r="AL128" s="208">
        <v>25000</v>
      </c>
      <c r="AM128" s="116">
        <v>1</v>
      </c>
      <c r="AN128" s="208">
        <v>30000</v>
      </c>
      <c r="AO128" s="116">
        <v>1</v>
      </c>
      <c r="AP128" s="116"/>
      <c r="AQ128" s="116"/>
      <c r="AR128" s="208"/>
      <c r="AS128" s="116"/>
      <c r="AT128" s="116"/>
      <c r="AU128" s="116"/>
      <c r="AV128" s="208"/>
      <c r="AW128" s="116"/>
      <c r="AX128" s="208"/>
      <c r="AY128" s="116"/>
      <c r="AZ128" s="208"/>
      <c r="BA128" s="116"/>
      <c r="BB128" s="208"/>
      <c r="BC128" s="116"/>
      <c r="BD128" s="208">
        <v>1800</v>
      </c>
      <c r="BE128" s="21">
        <v>1</v>
      </c>
      <c r="BF128" s="208">
        <v>2500</v>
      </c>
      <c r="BG128" s="21">
        <v>1</v>
      </c>
      <c r="BH128" s="208">
        <v>2500</v>
      </c>
      <c r="BI128" s="21">
        <v>1</v>
      </c>
      <c r="BJ128" s="208">
        <v>3000</v>
      </c>
      <c r="BK128" s="21">
        <v>1</v>
      </c>
      <c r="BL128" s="208">
        <v>4200</v>
      </c>
      <c r="BM128" s="116">
        <v>1</v>
      </c>
      <c r="BN128" s="208">
        <v>4000</v>
      </c>
      <c r="BO128" s="116">
        <v>1</v>
      </c>
      <c r="BP128" s="208">
        <v>15000</v>
      </c>
      <c r="BQ128" s="224">
        <v>5</v>
      </c>
    </row>
    <row r="129" spans="1:69">
      <c r="A129" s="39" t="s">
        <v>274</v>
      </c>
      <c r="B129" s="21" t="s">
        <v>267</v>
      </c>
      <c r="C129" s="21" t="s">
        <v>268</v>
      </c>
      <c r="D129" s="21" t="s">
        <v>484</v>
      </c>
      <c r="E129" s="21" t="s">
        <v>485</v>
      </c>
      <c r="F129" s="208">
        <v>3164.1604010025098</v>
      </c>
      <c r="G129" s="116">
        <v>1</v>
      </c>
      <c r="H129" s="208">
        <v>7241.9420644634802</v>
      </c>
      <c r="I129" s="116">
        <v>1</v>
      </c>
      <c r="J129" s="208">
        <v>3569.9714402284799</v>
      </c>
      <c r="K129" s="116">
        <v>1</v>
      </c>
      <c r="L129" s="208">
        <v>3875.9689922480602</v>
      </c>
      <c r="M129" s="116">
        <v>1</v>
      </c>
      <c r="N129" s="208">
        <v>3571.4290000000001</v>
      </c>
      <c r="O129" s="116">
        <v>1</v>
      </c>
      <c r="P129" s="208">
        <v>4833.335</v>
      </c>
      <c r="Q129" s="116">
        <v>2</v>
      </c>
      <c r="R129" s="208">
        <v>15337.423000000001</v>
      </c>
      <c r="S129" s="116">
        <v>1</v>
      </c>
      <c r="T129" s="208">
        <v>24539.877</v>
      </c>
      <c r="U129" s="116">
        <v>1</v>
      </c>
      <c r="V129" s="208"/>
      <c r="W129" s="116"/>
      <c r="X129" s="208">
        <v>6748.4660000000003</v>
      </c>
      <c r="Y129" s="116">
        <v>1</v>
      </c>
      <c r="Z129" s="208">
        <v>1223.9902080783399</v>
      </c>
      <c r="AA129" s="116">
        <v>1</v>
      </c>
      <c r="AB129" s="208">
        <v>9587.9232966136296</v>
      </c>
      <c r="AC129" s="116">
        <v>2</v>
      </c>
      <c r="AD129" s="208">
        <v>50010</v>
      </c>
      <c r="AE129" s="116">
        <v>1</v>
      </c>
      <c r="AF129" s="116"/>
      <c r="AG129" s="116"/>
      <c r="AH129" s="208"/>
      <c r="AI129" s="116"/>
      <c r="AJ129" s="208">
        <v>7000</v>
      </c>
      <c r="AK129" s="116">
        <v>1</v>
      </c>
      <c r="AL129" s="208">
        <v>30000</v>
      </c>
      <c r="AM129" s="116">
        <v>1</v>
      </c>
      <c r="AN129" s="208">
        <v>19000</v>
      </c>
      <c r="AO129" s="116">
        <v>1</v>
      </c>
      <c r="AP129" s="116">
        <v>920.245</v>
      </c>
      <c r="AQ129" s="116">
        <v>1</v>
      </c>
      <c r="AR129" s="208"/>
      <c r="AS129" s="116"/>
      <c r="AT129" s="116">
        <v>740</v>
      </c>
      <c r="AU129" s="116">
        <v>1</v>
      </c>
      <c r="AV129" s="208"/>
      <c r="AW129" s="116"/>
      <c r="AX129" s="208"/>
      <c r="AY129" s="116"/>
      <c r="AZ129" s="208"/>
      <c r="BA129" s="116"/>
      <c r="BB129" s="208"/>
      <c r="BC129" s="116"/>
      <c r="BD129" s="208">
        <v>2000</v>
      </c>
      <c r="BE129" s="21">
        <v>1</v>
      </c>
      <c r="BF129" s="208">
        <v>2000</v>
      </c>
      <c r="BG129" s="21">
        <v>1</v>
      </c>
      <c r="BH129" s="208">
        <v>1000</v>
      </c>
      <c r="BI129" s="21">
        <v>1</v>
      </c>
      <c r="BJ129" s="208"/>
      <c r="BK129" s="21"/>
      <c r="BL129" s="208">
        <v>4000</v>
      </c>
      <c r="BM129" s="116">
        <v>1</v>
      </c>
      <c r="BN129" s="208">
        <v>3800</v>
      </c>
      <c r="BO129" s="116">
        <v>1</v>
      </c>
      <c r="BP129" s="208">
        <v>7000</v>
      </c>
      <c r="BQ129" s="224">
        <v>1</v>
      </c>
    </row>
    <row r="130" spans="1:69">
      <c r="A130" s="39" t="s">
        <v>274</v>
      </c>
      <c r="B130" s="21" t="s">
        <v>267</v>
      </c>
      <c r="C130" s="21" t="s">
        <v>268</v>
      </c>
      <c r="D130" s="21" t="s">
        <v>486</v>
      </c>
      <c r="E130" s="21" t="s">
        <v>487</v>
      </c>
      <c r="F130" s="208">
        <v>1851.8518518518499</v>
      </c>
      <c r="G130" s="116">
        <v>1</v>
      </c>
      <c r="H130" s="208"/>
      <c r="I130" s="116"/>
      <c r="J130" s="208"/>
      <c r="K130" s="116"/>
      <c r="L130" s="208"/>
      <c r="M130" s="116"/>
      <c r="N130" s="208"/>
      <c r="O130" s="116"/>
      <c r="P130" s="208">
        <v>10000</v>
      </c>
      <c r="Q130" s="116">
        <v>1</v>
      </c>
      <c r="R130" s="208"/>
      <c r="S130" s="116"/>
      <c r="T130" s="208"/>
      <c r="U130" s="116"/>
      <c r="V130" s="208"/>
      <c r="W130" s="116"/>
      <c r="X130" s="208"/>
      <c r="Y130" s="116"/>
      <c r="Z130" s="208">
        <v>1226.9938650306699</v>
      </c>
      <c r="AA130" s="116">
        <v>1</v>
      </c>
      <c r="AB130" s="208">
        <v>7000</v>
      </c>
      <c r="AC130" s="116">
        <v>1</v>
      </c>
      <c r="AD130" s="208">
        <v>41675</v>
      </c>
      <c r="AE130" s="116">
        <v>1</v>
      </c>
      <c r="AF130" s="116">
        <v>300</v>
      </c>
      <c r="AG130" s="116">
        <v>1</v>
      </c>
      <c r="AH130" s="208"/>
      <c r="AI130" s="116"/>
      <c r="AJ130" s="208"/>
      <c r="AK130" s="116"/>
      <c r="AL130" s="208"/>
      <c r="AM130" s="116"/>
      <c r="AN130" s="208"/>
      <c r="AO130" s="116"/>
      <c r="AP130" s="208"/>
      <c r="AQ130" s="116"/>
      <c r="AR130" s="208"/>
      <c r="AS130" s="116"/>
      <c r="AT130" s="116">
        <v>370</v>
      </c>
      <c r="AU130" s="116">
        <v>1</v>
      </c>
      <c r="AV130" s="208"/>
      <c r="AW130" s="116"/>
      <c r="AX130" s="208"/>
      <c r="AY130" s="116"/>
      <c r="AZ130" s="208">
        <v>12923.0769230769</v>
      </c>
      <c r="BA130" s="116">
        <v>1</v>
      </c>
      <c r="BB130" s="208"/>
      <c r="BC130" s="116"/>
      <c r="BD130" s="208">
        <v>1500</v>
      </c>
      <c r="BE130" s="21">
        <v>1</v>
      </c>
      <c r="BF130" s="208">
        <v>2500</v>
      </c>
      <c r="BG130" s="21">
        <v>1</v>
      </c>
      <c r="BH130" s="208">
        <v>1000</v>
      </c>
      <c r="BI130" s="21">
        <v>1</v>
      </c>
      <c r="BJ130" s="208">
        <v>1200</v>
      </c>
      <c r="BK130" s="21">
        <v>1</v>
      </c>
      <c r="BL130" s="208">
        <v>4500</v>
      </c>
      <c r="BM130" s="116">
        <v>1</v>
      </c>
      <c r="BN130" s="208">
        <v>4700</v>
      </c>
      <c r="BO130" s="116">
        <v>1</v>
      </c>
      <c r="BP130" s="208">
        <v>10000</v>
      </c>
      <c r="BQ130" s="224">
        <v>5</v>
      </c>
    </row>
    <row r="131" spans="1:69">
      <c r="A131" s="39" t="s">
        <v>274</v>
      </c>
      <c r="B131" s="21" t="s">
        <v>267</v>
      </c>
      <c r="C131" s="21" t="s">
        <v>268</v>
      </c>
      <c r="D131" s="21" t="s">
        <v>488</v>
      </c>
      <c r="E131" s="21" t="s">
        <v>489</v>
      </c>
      <c r="F131" s="208">
        <v>4398.1481481481496</v>
      </c>
      <c r="G131" s="116">
        <v>3</v>
      </c>
      <c r="H131" s="208">
        <v>3374.2331288343498</v>
      </c>
      <c r="I131" s="116">
        <v>2</v>
      </c>
      <c r="J131" s="208">
        <v>1901.84049079755</v>
      </c>
      <c r="K131" s="116">
        <v>2</v>
      </c>
      <c r="L131" s="208">
        <v>1411.04294478528</v>
      </c>
      <c r="M131" s="116">
        <v>1</v>
      </c>
      <c r="N131" s="208">
        <v>4285.7142857142899</v>
      </c>
      <c r="O131" s="116">
        <v>1</v>
      </c>
      <c r="P131" s="208">
        <v>10000</v>
      </c>
      <c r="Q131" s="116">
        <v>1</v>
      </c>
      <c r="R131" s="208">
        <v>19631.901840490798</v>
      </c>
      <c r="S131" s="116">
        <v>1</v>
      </c>
      <c r="T131" s="208"/>
      <c r="U131" s="116"/>
      <c r="V131" s="208">
        <v>19631.901840490798</v>
      </c>
      <c r="W131" s="116">
        <v>3</v>
      </c>
      <c r="X131" s="208">
        <v>7361.9631901840503</v>
      </c>
      <c r="Y131" s="116">
        <v>1</v>
      </c>
      <c r="Z131" s="208">
        <v>2852.7607361963201</v>
      </c>
      <c r="AA131" s="116">
        <v>2</v>
      </c>
      <c r="AB131" s="208">
        <v>9000</v>
      </c>
      <c r="AC131" s="116">
        <v>3</v>
      </c>
      <c r="AD131" s="208">
        <v>33340</v>
      </c>
      <c r="AE131" s="116">
        <v>2</v>
      </c>
      <c r="AF131" s="116">
        <v>600</v>
      </c>
      <c r="AG131" s="116">
        <v>1</v>
      </c>
      <c r="AH131" s="208">
        <v>6000</v>
      </c>
      <c r="AI131" s="116">
        <v>1</v>
      </c>
      <c r="AJ131" s="208">
        <v>3000</v>
      </c>
      <c r="AK131" s="116">
        <v>3</v>
      </c>
      <c r="AL131" s="208">
        <v>32000</v>
      </c>
      <c r="AM131" s="116">
        <v>2</v>
      </c>
      <c r="AN131" s="208">
        <v>32000</v>
      </c>
      <c r="AO131" s="116">
        <v>2</v>
      </c>
      <c r="AP131" s="208">
        <v>9202.4539877300595</v>
      </c>
      <c r="AQ131" s="116">
        <v>6</v>
      </c>
      <c r="AR131" s="208">
        <v>149.49917775452201</v>
      </c>
      <c r="AS131" s="116">
        <v>2</v>
      </c>
      <c r="AT131" s="208">
        <v>1400</v>
      </c>
      <c r="AU131" s="116">
        <v>6</v>
      </c>
      <c r="AV131" s="208">
        <v>35000</v>
      </c>
      <c r="AW131" s="116">
        <v>6</v>
      </c>
      <c r="AX131" s="208">
        <v>35000</v>
      </c>
      <c r="AY131" s="116">
        <v>5</v>
      </c>
      <c r="AZ131" s="208">
        <v>11692.307692307701</v>
      </c>
      <c r="BA131" s="116">
        <v>5</v>
      </c>
      <c r="BB131" s="208">
        <v>177215.18987341801</v>
      </c>
      <c r="BC131" s="116">
        <v>2</v>
      </c>
      <c r="BD131" s="208">
        <v>2000</v>
      </c>
      <c r="BE131" s="21">
        <v>2</v>
      </c>
      <c r="BF131" s="208">
        <v>2000</v>
      </c>
      <c r="BG131" s="21">
        <v>2</v>
      </c>
      <c r="BH131" s="208">
        <v>2000</v>
      </c>
      <c r="BI131" s="21">
        <v>2</v>
      </c>
      <c r="BJ131" s="208">
        <v>2000</v>
      </c>
      <c r="BK131" s="21">
        <v>2</v>
      </c>
      <c r="BL131" s="208">
        <v>4700</v>
      </c>
      <c r="BM131" s="116">
        <v>3</v>
      </c>
      <c r="BN131" s="208">
        <v>4500</v>
      </c>
      <c r="BO131" s="116">
        <v>3</v>
      </c>
      <c r="BP131" s="208">
        <v>20000</v>
      </c>
      <c r="BQ131" s="224">
        <v>9</v>
      </c>
    </row>
    <row r="132" spans="1:69">
      <c r="A132" s="39" t="s">
        <v>274</v>
      </c>
      <c r="B132" s="21" t="s">
        <v>269</v>
      </c>
      <c r="C132" s="21" t="s">
        <v>270</v>
      </c>
      <c r="D132" s="21" t="s">
        <v>490</v>
      </c>
      <c r="E132" s="21" t="s">
        <v>491</v>
      </c>
      <c r="F132" s="208">
        <v>1851.8518518518499</v>
      </c>
      <c r="G132" s="116">
        <v>1</v>
      </c>
      <c r="H132" s="208"/>
      <c r="I132" s="116"/>
      <c r="J132" s="208"/>
      <c r="K132" s="116"/>
      <c r="L132" s="208"/>
      <c r="M132" s="116"/>
      <c r="N132" s="208"/>
      <c r="O132" s="116"/>
      <c r="P132" s="208">
        <v>10000</v>
      </c>
      <c r="Q132" s="116">
        <v>1</v>
      </c>
      <c r="R132" s="208"/>
      <c r="S132" s="116"/>
      <c r="T132" s="208"/>
      <c r="U132" s="116"/>
      <c r="V132" s="208"/>
      <c r="W132" s="116"/>
      <c r="X132" s="208"/>
      <c r="Y132" s="116"/>
      <c r="Z132" s="208">
        <v>1226.9938650306699</v>
      </c>
      <c r="AA132" s="116">
        <v>1</v>
      </c>
      <c r="AB132" s="208">
        <v>7000</v>
      </c>
      <c r="AC132" s="116">
        <v>1</v>
      </c>
      <c r="AD132" s="208">
        <v>41675</v>
      </c>
      <c r="AE132" s="116">
        <v>1</v>
      </c>
      <c r="AF132" s="116">
        <v>300</v>
      </c>
      <c r="AG132" s="116">
        <v>1</v>
      </c>
      <c r="AH132" s="208"/>
      <c r="AI132" s="116"/>
      <c r="AJ132" s="208"/>
      <c r="AK132" s="116"/>
      <c r="AL132" s="208"/>
      <c r="AM132" s="116"/>
      <c r="AN132" s="208"/>
      <c r="AO132" s="116"/>
      <c r="AP132" s="208"/>
      <c r="AQ132" s="116"/>
      <c r="AR132" s="208">
        <v>1494.99177754522</v>
      </c>
      <c r="AS132" s="116">
        <v>1</v>
      </c>
      <c r="AT132" s="116">
        <v>500</v>
      </c>
      <c r="AU132" s="116">
        <v>1</v>
      </c>
      <c r="AV132" s="208"/>
      <c r="AW132" s="116"/>
      <c r="AX132" s="208"/>
      <c r="AY132" s="116"/>
      <c r="AZ132" s="208">
        <v>12307.692307692299</v>
      </c>
      <c r="BA132" s="116">
        <v>1</v>
      </c>
      <c r="BB132" s="208"/>
      <c r="BC132" s="116"/>
      <c r="BD132" s="208">
        <v>2000</v>
      </c>
      <c r="BE132" s="21">
        <v>1</v>
      </c>
      <c r="BF132" s="208">
        <v>2000</v>
      </c>
      <c r="BG132" s="21">
        <v>1</v>
      </c>
      <c r="BH132" s="208">
        <v>1000</v>
      </c>
      <c r="BI132" s="21">
        <v>1</v>
      </c>
      <c r="BJ132" s="208">
        <v>1000</v>
      </c>
      <c r="BK132" s="21">
        <v>1</v>
      </c>
      <c r="BL132" s="208">
        <v>4000</v>
      </c>
      <c r="BM132" s="116">
        <v>1</v>
      </c>
      <c r="BN132" s="208"/>
      <c r="BO132" s="116"/>
      <c r="BP132" s="208">
        <v>15000</v>
      </c>
      <c r="BQ132" s="224">
        <v>5</v>
      </c>
    </row>
    <row r="133" spans="1:69" ht="14.7" thickBot="1">
      <c r="A133" s="44" t="s">
        <v>274</v>
      </c>
      <c r="B133" s="25" t="s">
        <v>271</v>
      </c>
      <c r="C133" s="25" t="s">
        <v>272</v>
      </c>
      <c r="D133" s="25" t="s">
        <v>492</v>
      </c>
      <c r="E133" s="25" t="s">
        <v>493</v>
      </c>
      <c r="F133" s="232">
        <v>1203.7037037037001</v>
      </c>
      <c r="G133" s="233">
        <v>3</v>
      </c>
      <c r="H133" s="232">
        <v>4417.1779141104298</v>
      </c>
      <c r="I133" s="233">
        <v>3</v>
      </c>
      <c r="J133" s="232">
        <v>1840.4907975460101</v>
      </c>
      <c r="K133" s="233">
        <v>3</v>
      </c>
      <c r="L133" s="232">
        <v>4907.9754601226996</v>
      </c>
      <c r="M133" s="233">
        <v>3</v>
      </c>
      <c r="N133" s="232">
        <v>2500</v>
      </c>
      <c r="O133" s="233">
        <v>3</v>
      </c>
      <c r="P133" s="232">
        <v>9000</v>
      </c>
      <c r="Q133" s="233">
        <v>3</v>
      </c>
      <c r="R133" s="232">
        <v>17177.914110429501</v>
      </c>
      <c r="S133" s="233">
        <v>3</v>
      </c>
      <c r="T133" s="232">
        <v>21472.392638036799</v>
      </c>
      <c r="U133" s="233">
        <v>3</v>
      </c>
      <c r="V133" s="232">
        <v>12883.4355828221</v>
      </c>
      <c r="W133" s="233">
        <v>3</v>
      </c>
      <c r="X133" s="232">
        <v>3067.48466257669</v>
      </c>
      <c r="Y133" s="233">
        <v>3</v>
      </c>
      <c r="Z133" s="232">
        <v>1226.9938650306699</v>
      </c>
      <c r="AA133" s="233">
        <v>3</v>
      </c>
      <c r="AB133" s="232">
        <v>5000</v>
      </c>
      <c r="AC133" s="233">
        <v>3</v>
      </c>
      <c r="AD133" s="232">
        <v>50010</v>
      </c>
      <c r="AE133" s="233">
        <v>3</v>
      </c>
      <c r="AF133" s="233">
        <v>400</v>
      </c>
      <c r="AG133" s="233">
        <v>3</v>
      </c>
      <c r="AH133" s="232">
        <v>30000</v>
      </c>
      <c r="AI133" s="233">
        <v>3</v>
      </c>
      <c r="AJ133" s="232">
        <v>4000</v>
      </c>
      <c r="AK133" s="233">
        <v>3</v>
      </c>
      <c r="AL133" s="232">
        <v>20000</v>
      </c>
      <c r="AM133" s="233">
        <v>3</v>
      </c>
      <c r="AN133" s="232">
        <v>25000</v>
      </c>
      <c r="AO133" s="233">
        <v>3</v>
      </c>
      <c r="AP133" s="232">
        <v>1226.9938650306699</v>
      </c>
      <c r="AQ133" s="233">
        <v>3</v>
      </c>
      <c r="AR133" s="232">
        <v>274.081825883291</v>
      </c>
      <c r="AS133" s="233">
        <v>3</v>
      </c>
      <c r="AT133" s="233">
        <v>600</v>
      </c>
      <c r="AU133" s="233">
        <v>3</v>
      </c>
      <c r="AV133" s="232">
        <v>15000</v>
      </c>
      <c r="AW133" s="233">
        <v>3</v>
      </c>
      <c r="AX133" s="232">
        <v>55000</v>
      </c>
      <c r="AY133" s="233">
        <v>3</v>
      </c>
      <c r="AZ133" s="232">
        <v>21538.461538461499</v>
      </c>
      <c r="BA133" s="233">
        <v>3</v>
      </c>
      <c r="BB133" s="232">
        <v>50632.911392405098</v>
      </c>
      <c r="BC133" s="233">
        <v>3</v>
      </c>
      <c r="BD133" s="232">
        <v>1250</v>
      </c>
      <c r="BE133" s="25">
        <v>4</v>
      </c>
      <c r="BF133" s="232">
        <v>2600</v>
      </c>
      <c r="BG133" s="25">
        <v>4</v>
      </c>
      <c r="BH133" s="232">
        <v>1350</v>
      </c>
      <c r="BI133" s="25">
        <v>4</v>
      </c>
      <c r="BJ133" s="232">
        <v>2900</v>
      </c>
      <c r="BK133" s="25">
        <v>4</v>
      </c>
      <c r="BL133" s="232">
        <v>2400</v>
      </c>
      <c r="BM133" s="233">
        <v>3</v>
      </c>
      <c r="BN133" s="232">
        <v>2200</v>
      </c>
      <c r="BO133" s="233">
        <v>3</v>
      </c>
      <c r="BP133" s="232">
        <v>15000</v>
      </c>
      <c r="BQ133" s="234">
        <v>5</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FEEB51-B020-47CA-8FE9-FDB8BE11AFBE}">
  <dimension ref="A1:S134"/>
  <sheetViews>
    <sheetView topLeftCell="A117" zoomScale="70" zoomScaleNormal="70" workbookViewId="0">
      <selection activeCell="J153" sqref="J153"/>
    </sheetView>
  </sheetViews>
  <sheetFormatPr defaultRowHeight="14.4"/>
  <cols>
    <col min="1" max="4" width="15.83984375" style="12" customWidth="1"/>
    <col min="5" max="5" width="19" style="12" customWidth="1"/>
  </cols>
  <sheetData>
    <row r="1" spans="1:19" ht="19.149999999999999" customHeight="1" thickTop="1">
      <c r="A1" s="235" t="s">
        <v>187</v>
      </c>
      <c r="B1" s="236" t="s">
        <v>188</v>
      </c>
      <c r="C1" s="236" t="s">
        <v>189</v>
      </c>
      <c r="D1" s="236" t="s">
        <v>190</v>
      </c>
      <c r="E1" s="237" t="s">
        <v>191</v>
      </c>
      <c r="F1" s="425" t="s">
        <v>558</v>
      </c>
      <c r="G1" s="426"/>
      <c r="H1" s="423" t="s">
        <v>176</v>
      </c>
      <c r="I1" s="426" t="s">
        <v>559</v>
      </c>
      <c r="J1" s="423" t="s">
        <v>178</v>
      </c>
      <c r="K1" s="426" t="s">
        <v>560</v>
      </c>
      <c r="L1" s="423" t="s">
        <v>180</v>
      </c>
      <c r="M1" s="426" t="s">
        <v>561</v>
      </c>
      <c r="N1" s="423" t="s">
        <v>182</v>
      </c>
      <c r="O1" s="426" t="s">
        <v>562</v>
      </c>
      <c r="P1" s="423" t="s">
        <v>184</v>
      </c>
      <c r="Q1" s="426" t="s">
        <v>563</v>
      </c>
      <c r="R1" s="423" t="s">
        <v>564</v>
      </c>
      <c r="S1" s="424" t="s">
        <v>565</v>
      </c>
    </row>
    <row r="2" spans="1:19" ht="19.149999999999999" customHeight="1" thickBot="1">
      <c r="A2" s="238"/>
      <c r="B2" s="166" t="s">
        <v>215</v>
      </c>
      <c r="C2" s="166" t="s">
        <v>216</v>
      </c>
      <c r="D2" s="166" t="s">
        <v>217</v>
      </c>
      <c r="E2" s="239" t="s">
        <v>218</v>
      </c>
      <c r="F2" s="240" t="s">
        <v>222</v>
      </c>
      <c r="G2" s="166" t="s">
        <v>221</v>
      </c>
      <c r="H2" s="166" t="s">
        <v>227</v>
      </c>
      <c r="I2" s="166" t="s">
        <v>221</v>
      </c>
      <c r="J2" s="166" t="s">
        <v>227</v>
      </c>
      <c r="K2" s="166" t="s">
        <v>221</v>
      </c>
      <c r="L2" s="166" t="s">
        <v>227</v>
      </c>
      <c r="M2" s="166" t="s">
        <v>221</v>
      </c>
      <c r="N2" s="166" t="s">
        <v>227</v>
      </c>
      <c r="O2" s="166" t="s">
        <v>221</v>
      </c>
      <c r="P2" s="166" t="s">
        <v>227</v>
      </c>
      <c r="Q2" s="166" t="s">
        <v>221</v>
      </c>
      <c r="R2" s="166" t="s">
        <v>227</v>
      </c>
      <c r="S2" s="299" t="s">
        <v>221</v>
      </c>
    </row>
    <row r="3" spans="1:19">
      <c r="A3" s="242" t="s">
        <v>238</v>
      </c>
      <c r="B3" s="243"/>
      <c r="C3" s="243"/>
      <c r="D3" s="243"/>
      <c r="E3" s="244"/>
      <c r="F3" s="245"/>
      <c r="G3" s="243"/>
      <c r="H3" s="245"/>
      <c r="I3" s="243"/>
      <c r="J3" s="245"/>
      <c r="K3" s="243"/>
      <c r="L3" s="245"/>
      <c r="M3" s="243"/>
      <c r="N3" s="245"/>
      <c r="O3" s="243"/>
      <c r="P3" s="245"/>
      <c r="Q3" s="243"/>
      <c r="R3" s="245"/>
      <c r="S3" s="244"/>
    </row>
    <row r="4" spans="1:19" ht="14.7" thickBot="1">
      <c r="A4" s="247" t="s">
        <v>238</v>
      </c>
      <c r="B4" s="156" t="s">
        <v>99</v>
      </c>
      <c r="C4" s="156"/>
      <c r="D4" s="156" t="s">
        <v>99</v>
      </c>
      <c r="E4" s="248" t="s">
        <v>99</v>
      </c>
      <c r="F4" s="300">
        <v>18250</v>
      </c>
      <c r="G4" s="251">
        <v>2</v>
      </c>
      <c r="H4" s="301">
        <v>13937.5</v>
      </c>
      <c r="I4" s="251">
        <v>2</v>
      </c>
      <c r="J4" s="301">
        <v>70375</v>
      </c>
      <c r="K4" s="251">
        <v>1</v>
      </c>
      <c r="L4" s="301">
        <v>5250</v>
      </c>
      <c r="M4" s="251">
        <v>1</v>
      </c>
      <c r="N4" s="301">
        <v>63125</v>
      </c>
      <c r="O4" s="251">
        <v>1</v>
      </c>
      <c r="P4" s="301">
        <v>68500</v>
      </c>
      <c r="Q4" s="251">
        <v>2</v>
      </c>
      <c r="R4" s="250">
        <v>590250</v>
      </c>
      <c r="S4" s="253">
        <v>1</v>
      </c>
    </row>
    <row r="5" spans="1:19">
      <c r="A5" s="254" t="s">
        <v>239</v>
      </c>
      <c r="B5" s="255"/>
      <c r="C5" s="255"/>
      <c r="D5" s="255"/>
      <c r="E5" s="256"/>
      <c r="F5" s="302"/>
      <c r="G5" s="303"/>
      <c r="H5" s="302"/>
      <c r="I5" s="303"/>
      <c r="J5" s="302"/>
      <c r="K5" s="303"/>
      <c r="L5" s="302"/>
      <c r="M5" s="303"/>
      <c r="N5" s="302"/>
      <c r="O5" s="303"/>
      <c r="P5" s="302"/>
      <c r="Q5" s="303"/>
      <c r="R5" s="302"/>
      <c r="S5" s="304"/>
    </row>
    <row r="6" spans="1:19">
      <c r="A6" s="260" t="s">
        <v>240</v>
      </c>
      <c r="B6" s="261" t="s">
        <v>241</v>
      </c>
      <c r="C6" s="261" t="s">
        <v>242</v>
      </c>
      <c r="D6" s="262" t="s">
        <v>99</v>
      </c>
      <c r="E6" s="263" t="s">
        <v>99</v>
      </c>
      <c r="F6" s="305"/>
      <c r="G6" s="306"/>
      <c r="H6" s="307"/>
      <c r="I6" s="306"/>
      <c r="J6" s="307"/>
      <c r="K6" s="306"/>
      <c r="L6" s="307"/>
      <c r="M6" s="306"/>
      <c r="N6" s="307"/>
      <c r="O6" s="306"/>
      <c r="P6" s="307"/>
      <c r="Q6" s="306"/>
      <c r="R6" s="307"/>
      <c r="S6" s="308"/>
    </row>
    <row r="7" spans="1:19">
      <c r="A7" s="269" t="s">
        <v>240</v>
      </c>
      <c r="B7" s="21" t="s">
        <v>243</v>
      </c>
      <c r="C7" s="21" t="s">
        <v>244</v>
      </c>
      <c r="D7" s="21" t="s">
        <v>99</v>
      </c>
      <c r="E7" s="210" t="s">
        <v>99</v>
      </c>
      <c r="F7" s="309"/>
      <c r="G7" s="310"/>
      <c r="H7" s="311"/>
      <c r="I7" s="310"/>
      <c r="J7" s="311"/>
      <c r="K7" s="310"/>
      <c r="L7" s="311"/>
      <c r="M7" s="310"/>
      <c r="N7" s="311"/>
      <c r="O7" s="310"/>
      <c r="P7" s="311"/>
      <c r="Q7" s="310"/>
      <c r="R7" s="311"/>
      <c r="S7" s="312"/>
    </row>
    <row r="8" spans="1:19">
      <c r="A8" s="269" t="s">
        <v>240</v>
      </c>
      <c r="B8" s="21" t="s">
        <v>245</v>
      </c>
      <c r="C8" s="21" t="s">
        <v>246</v>
      </c>
      <c r="D8" s="21" t="s">
        <v>99</v>
      </c>
      <c r="E8" s="210" t="s">
        <v>99</v>
      </c>
      <c r="F8" s="309"/>
      <c r="G8" s="310"/>
      <c r="H8" s="311"/>
      <c r="I8" s="310"/>
      <c r="J8" s="311"/>
      <c r="K8" s="310"/>
      <c r="L8" s="311"/>
      <c r="M8" s="310"/>
      <c r="N8" s="311"/>
      <c r="O8" s="310"/>
      <c r="P8" s="311"/>
      <c r="Q8" s="310"/>
      <c r="R8" s="311"/>
      <c r="S8" s="312"/>
    </row>
    <row r="9" spans="1:19">
      <c r="A9" s="269" t="s">
        <v>240</v>
      </c>
      <c r="B9" s="21" t="s">
        <v>247</v>
      </c>
      <c r="C9" s="21" t="s">
        <v>248</v>
      </c>
      <c r="D9" s="21" t="s">
        <v>99</v>
      </c>
      <c r="E9" s="210" t="s">
        <v>99</v>
      </c>
      <c r="F9" s="313"/>
      <c r="G9" s="310"/>
      <c r="H9" s="311"/>
      <c r="I9" s="310"/>
      <c r="J9" s="311"/>
      <c r="K9" s="310"/>
      <c r="L9" s="311"/>
      <c r="M9" s="310"/>
      <c r="N9" s="311"/>
      <c r="O9" s="310"/>
      <c r="P9" s="311"/>
      <c r="Q9" s="310"/>
      <c r="R9" s="311"/>
      <c r="S9" s="312"/>
    </row>
    <row r="10" spans="1:19">
      <c r="A10" s="269" t="s">
        <v>240</v>
      </c>
      <c r="B10" s="21" t="s">
        <v>249</v>
      </c>
      <c r="C10" s="21" t="s">
        <v>250</v>
      </c>
      <c r="D10" s="21" t="s">
        <v>99</v>
      </c>
      <c r="E10" s="210" t="s">
        <v>99</v>
      </c>
      <c r="F10" s="275">
        <v>18000</v>
      </c>
      <c r="G10" s="272">
        <v>2</v>
      </c>
      <c r="H10" s="271">
        <v>16000</v>
      </c>
      <c r="I10" s="272">
        <v>1</v>
      </c>
      <c r="J10" s="271"/>
      <c r="K10" s="272"/>
      <c r="L10" s="271"/>
      <c r="M10" s="272"/>
      <c r="N10" s="271"/>
      <c r="O10" s="272"/>
      <c r="P10" s="271">
        <v>85000</v>
      </c>
      <c r="Q10" s="272">
        <v>1</v>
      </c>
      <c r="R10" s="277"/>
      <c r="S10" s="279"/>
    </row>
    <row r="11" spans="1:19">
      <c r="A11" s="269" t="s">
        <v>240</v>
      </c>
      <c r="B11" s="21" t="s">
        <v>251</v>
      </c>
      <c r="C11" s="21" t="s">
        <v>252</v>
      </c>
      <c r="D11" s="21" t="s">
        <v>99</v>
      </c>
      <c r="E11" s="210" t="s">
        <v>99</v>
      </c>
      <c r="F11" s="313"/>
      <c r="G11" s="310"/>
      <c r="H11" s="314"/>
      <c r="I11" s="310"/>
      <c r="J11" s="314"/>
      <c r="K11" s="310"/>
      <c r="L11" s="314"/>
      <c r="M11" s="310"/>
      <c r="N11" s="314"/>
      <c r="O11" s="310"/>
      <c r="P11" s="314"/>
      <c r="Q11" s="310"/>
      <c r="R11" s="314"/>
      <c r="S11" s="312"/>
    </row>
    <row r="12" spans="1:19">
      <c r="A12" s="269" t="s">
        <v>240</v>
      </c>
      <c r="B12" s="21" t="s">
        <v>253</v>
      </c>
      <c r="C12" s="21" t="s">
        <v>254</v>
      </c>
      <c r="D12" s="21" t="s">
        <v>99</v>
      </c>
      <c r="E12" s="210" t="s">
        <v>99</v>
      </c>
      <c r="F12" s="313"/>
      <c r="G12" s="310"/>
      <c r="H12" s="314"/>
      <c r="I12" s="310"/>
      <c r="J12" s="314"/>
      <c r="K12" s="310"/>
      <c r="L12" s="314"/>
      <c r="M12" s="310"/>
      <c r="N12" s="314"/>
      <c r="O12" s="310"/>
      <c r="P12" s="314"/>
      <c r="Q12" s="310"/>
      <c r="R12" s="314"/>
      <c r="S12" s="312"/>
    </row>
    <row r="13" spans="1:19">
      <c r="A13" s="269" t="s">
        <v>240</v>
      </c>
      <c r="B13" s="21" t="s">
        <v>255</v>
      </c>
      <c r="C13" s="21" t="s">
        <v>256</v>
      </c>
      <c r="D13" s="21" t="s">
        <v>99</v>
      </c>
      <c r="E13" s="210" t="s">
        <v>99</v>
      </c>
      <c r="F13" s="313"/>
      <c r="G13" s="310"/>
      <c r="H13" s="314"/>
      <c r="I13" s="310"/>
      <c r="J13" s="314"/>
      <c r="K13" s="310"/>
      <c r="L13" s="314"/>
      <c r="M13" s="310"/>
      <c r="N13" s="314"/>
      <c r="O13" s="310"/>
      <c r="P13" s="314"/>
      <c r="Q13" s="310"/>
      <c r="R13" s="314"/>
      <c r="S13" s="312"/>
    </row>
    <row r="14" spans="1:19">
      <c r="A14" s="269" t="s">
        <v>240</v>
      </c>
      <c r="B14" s="21" t="s">
        <v>257</v>
      </c>
      <c r="C14" s="21" t="s">
        <v>258</v>
      </c>
      <c r="D14" s="21" t="s">
        <v>99</v>
      </c>
      <c r="E14" s="210" t="s">
        <v>99</v>
      </c>
      <c r="F14" s="275">
        <v>18500</v>
      </c>
      <c r="G14" s="272">
        <v>2</v>
      </c>
      <c r="H14" s="271">
        <v>11875</v>
      </c>
      <c r="I14" s="272">
        <v>2</v>
      </c>
      <c r="J14" s="271">
        <v>70375</v>
      </c>
      <c r="K14" s="272">
        <v>2</v>
      </c>
      <c r="L14" s="271">
        <v>5250</v>
      </c>
      <c r="M14" s="272">
        <v>2</v>
      </c>
      <c r="N14" s="271">
        <v>63125</v>
      </c>
      <c r="O14" s="272">
        <v>2</v>
      </c>
      <c r="P14" s="271">
        <v>52000</v>
      </c>
      <c r="Q14" s="272">
        <v>2</v>
      </c>
      <c r="R14" s="277">
        <v>590250</v>
      </c>
      <c r="S14" s="279">
        <v>2</v>
      </c>
    </row>
    <row r="15" spans="1:19">
      <c r="A15" s="269" t="s">
        <v>240</v>
      </c>
      <c r="B15" s="21" t="s">
        <v>259</v>
      </c>
      <c r="C15" s="21" t="s">
        <v>260</v>
      </c>
      <c r="D15" s="21" t="s">
        <v>99</v>
      </c>
      <c r="E15" s="210" t="s">
        <v>99</v>
      </c>
      <c r="F15" s="313"/>
      <c r="G15" s="315"/>
      <c r="H15" s="316"/>
      <c r="I15" s="315"/>
      <c r="J15" s="316"/>
      <c r="K15" s="315"/>
      <c r="L15" s="316"/>
      <c r="M15" s="315"/>
      <c r="N15" s="316"/>
      <c r="O15" s="315"/>
      <c r="P15" s="316"/>
      <c r="Q15" s="315"/>
      <c r="R15" s="316"/>
      <c r="S15" s="317"/>
    </row>
    <row r="16" spans="1:19">
      <c r="A16" s="269" t="s">
        <v>240</v>
      </c>
      <c r="B16" s="21" t="s">
        <v>261</v>
      </c>
      <c r="C16" s="21" t="s">
        <v>262</v>
      </c>
      <c r="D16" s="21" t="s">
        <v>99</v>
      </c>
      <c r="E16" s="210" t="s">
        <v>99</v>
      </c>
      <c r="F16" s="318"/>
      <c r="G16" s="315"/>
      <c r="H16" s="316"/>
      <c r="I16" s="315"/>
      <c r="J16" s="316"/>
      <c r="K16" s="315"/>
      <c r="L16" s="316"/>
      <c r="M16" s="315"/>
      <c r="N16" s="316"/>
      <c r="O16" s="315"/>
      <c r="P16" s="316"/>
      <c r="Q16" s="315"/>
      <c r="R16" s="316"/>
      <c r="S16" s="317"/>
    </row>
    <row r="17" spans="1:19">
      <c r="A17" s="269" t="s">
        <v>240</v>
      </c>
      <c r="B17" s="21" t="s">
        <v>263</v>
      </c>
      <c r="C17" s="21" t="s">
        <v>264</v>
      </c>
      <c r="D17" s="21" t="s">
        <v>99</v>
      </c>
      <c r="E17" s="210" t="s">
        <v>99</v>
      </c>
      <c r="F17" s="318"/>
      <c r="G17" s="315"/>
      <c r="H17" s="316"/>
      <c r="I17" s="315"/>
      <c r="J17" s="316"/>
      <c r="K17" s="315"/>
      <c r="L17" s="316"/>
      <c r="M17" s="315"/>
      <c r="N17" s="316"/>
      <c r="O17" s="315"/>
      <c r="P17" s="316"/>
      <c r="Q17" s="315"/>
      <c r="R17" s="316"/>
      <c r="S17" s="317"/>
    </row>
    <row r="18" spans="1:19">
      <c r="A18" s="269" t="s">
        <v>240</v>
      </c>
      <c r="B18" s="21" t="s">
        <v>265</v>
      </c>
      <c r="C18" s="21" t="s">
        <v>266</v>
      </c>
      <c r="D18" s="21" t="s">
        <v>99</v>
      </c>
      <c r="E18" s="210" t="s">
        <v>99</v>
      </c>
      <c r="F18" s="318"/>
      <c r="G18" s="315"/>
      <c r="H18" s="316"/>
      <c r="I18" s="315"/>
      <c r="J18" s="316"/>
      <c r="K18" s="315"/>
      <c r="L18" s="316"/>
      <c r="M18" s="315"/>
      <c r="N18" s="316"/>
      <c r="O18" s="315"/>
      <c r="P18" s="316"/>
      <c r="Q18" s="315"/>
      <c r="R18" s="316"/>
      <c r="S18" s="317"/>
    </row>
    <row r="19" spans="1:19">
      <c r="A19" s="269" t="s">
        <v>240</v>
      </c>
      <c r="B19" s="21" t="s">
        <v>267</v>
      </c>
      <c r="C19" s="21" t="s">
        <v>268</v>
      </c>
      <c r="D19" s="21" t="s">
        <v>99</v>
      </c>
      <c r="E19" s="210" t="s">
        <v>99</v>
      </c>
      <c r="F19" s="318"/>
      <c r="G19" s="315"/>
      <c r="H19" s="316"/>
      <c r="I19" s="315"/>
      <c r="J19" s="316"/>
      <c r="K19" s="315"/>
      <c r="L19" s="316"/>
      <c r="M19" s="315"/>
      <c r="N19" s="316"/>
      <c r="O19" s="315"/>
      <c r="P19" s="316"/>
      <c r="Q19" s="315"/>
      <c r="R19" s="316"/>
      <c r="S19" s="317"/>
    </row>
    <row r="20" spans="1:19">
      <c r="A20" s="269" t="s">
        <v>240</v>
      </c>
      <c r="B20" s="21" t="s">
        <v>269</v>
      </c>
      <c r="C20" s="21" t="s">
        <v>270</v>
      </c>
      <c r="D20" s="21" t="s">
        <v>99</v>
      </c>
      <c r="E20" s="210" t="s">
        <v>99</v>
      </c>
      <c r="F20" s="319"/>
      <c r="G20" s="320"/>
      <c r="H20" s="321"/>
      <c r="I20" s="320"/>
      <c r="J20" s="321"/>
      <c r="K20" s="320"/>
      <c r="L20" s="321"/>
      <c r="M20" s="320"/>
      <c r="N20" s="321"/>
      <c r="O20" s="320"/>
      <c r="P20" s="321"/>
      <c r="Q20" s="320"/>
      <c r="R20" s="321"/>
      <c r="S20" s="322"/>
    </row>
    <row r="21" spans="1:19" ht="14.7" thickBot="1">
      <c r="A21" s="284" t="s">
        <v>240</v>
      </c>
      <c r="B21" s="25" t="s">
        <v>271</v>
      </c>
      <c r="C21" s="25" t="s">
        <v>272</v>
      </c>
      <c r="D21" s="25" t="s">
        <v>99</v>
      </c>
      <c r="E21" s="285" t="s">
        <v>99</v>
      </c>
      <c r="F21" s="319"/>
      <c r="G21" s="320"/>
      <c r="H21" s="321"/>
      <c r="I21" s="320"/>
      <c r="J21" s="321"/>
      <c r="K21" s="320"/>
      <c r="L21" s="321"/>
      <c r="M21" s="320"/>
      <c r="N21" s="321"/>
      <c r="O21" s="320"/>
      <c r="P21" s="321"/>
      <c r="Q21" s="320"/>
      <c r="R21" s="321"/>
      <c r="S21" s="322"/>
    </row>
    <row r="22" spans="1:19" ht="14.7" thickBot="1">
      <c r="A22" s="242" t="s">
        <v>273</v>
      </c>
      <c r="B22" s="243"/>
      <c r="C22" s="243"/>
      <c r="D22" s="243"/>
      <c r="E22" s="244"/>
      <c r="F22" s="323"/>
      <c r="G22" s="324"/>
      <c r="H22" s="323"/>
      <c r="I22" s="324"/>
      <c r="J22" s="323"/>
      <c r="K22" s="324"/>
      <c r="L22" s="323"/>
      <c r="M22" s="324"/>
      <c r="N22" s="323"/>
      <c r="O22" s="324"/>
      <c r="P22" s="323"/>
      <c r="Q22" s="324"/>
      <c r="R22" s="323"/>
      <c r="S22" s="325"/>
    </row>
    <row r="23" spans="1:19">
      <c r="A23" s="289" t="s">
        <v>274</v>
      </c>
      <c r="B23" s="49" t="s">
        <v>241</v>
      </c>
      <c r="C23" s="49" t="s">
        <v>242</v>
      </c>
      <c r="D23" s="49" t="s">
        <v>275</v>
      </c>
      <c r="E23" s="290" t="s">
        <v>276</v>
      </c>
      <c r="F23" s="326"/>
      <c r="G23" s="310"/>
      <c r="H23" s="327"/>
      <c r="I23" s="310"/>
      <c r="J23" s="327"/>
      <c r="K23" s="310"/>
      <c r="L23" s="327"/>
      <c r="M23" s="310"/>
      <c r="N23" s="327"/>
      <c r="O23" s="310"/>
      <c r="P23" s="327"/>
      <c r="Q23" s="310"/>
      <c r="R23" s="327"/>
      <c r="S23" s="312"/>
    </row>
    <row r="24" spans="1:19">
      <c r="A24" s="269" t="s">
        <v>274</v>
      </c>
      <c r="B24" s="21" t="s">
        <v>241</v>
      </c>
      <c r="C24" s="21" t="s">
        <v>242</v>
      </c>
      <c r="D24" s="21" t="s">
        <v>277</v>
      </c>
      <c r="E24" s="210" t="s">
        <v>278</v>
      </c>
      <c r="F24" s="326"/>
      <c r="G24" s="310"/>
      <c r="H24" s="327"/>
      <c r="I24" s="310"/>
      <c r="J24" s="327"/>
      <c r="K24" s="310"/>
      <c r="L24" s="327"/>
      <c r="M24" s="310"/>
      <c r="N24" s="327"/>
      <c r="O24" s="310"/>
      <c r="P24" s="327"/>
      <c r="Q24" s="310"/>
      <c r="R24" s="327"/>
      <c r="S24" s="312"/>
    </row>
    <row r="25" spans="1:19">
      <c r="A25" s="269" t="s">
        <v>274</v>
      </c>
      <c r="B25" s="21" t="s">
        <v>241</v>
      </c>
      <c r="C25" s="21" t="s">
        <v>242</v>
      </c>
      <c r="D25" s="21" t="s">
        <v>279</v>
      </c>
      <c r="E25" s="210" t="s">
        <v>280</v>
      </c>
      <c r="F25" s="326"/>
      <c r="G25" s="310"/>
      <c r="H25" s="327"/>
      <c r="I25" s="310"/>
      <c r="J25" s="327"/>
      <c r="K25" s="310"/>
      <c r="L25" s="327"/>
      <c r="M25" s="310"/>
      <c r="N25" s="327"/>
      <c r="O25" s="310"/>
      <c r="P25" s="327"/>
      <c r="Q25" s="310"/>
      <c r="R25" s="327"/>
      <c r="S25" s="312"/>
    </row>
    <row r="26" spans="1:19">
      <c r="A26" s="269" t="s">
        <v>274</v>
      </c>
      <c r="B26" s="21" t="s">
        <v>241</v>
      </c>
      <c r="C26" s="21" t="s">
        <v>242</v>
      </c>
      <c r="D26" s="21" t="s">
        <v>281</v>
      </c>
      <c r="E26" s="210" t="s">
        <v>282</v>
      </c>
      <c r="F26" s="326"/>
      <c r="G26" s="310"/>
      <c r="H26" s="327"/>
      <c r="I26" s="310"/>
      <c r="J26" s="327"/>
      <c r="K26" s="310"/>
      <c r="L26" s="327"/>
      <c r="M26" s="310"/>
      <c r="N26" s="327"/>
      <c r="O26" s="310"/>
      <c r="P26" s="327"/>
      <c r="Q26" s="310"/>
      <c r="R26" s="327"/>
      <c r="S26" s="312"/>
    </row>
    <row r="27" spans="1:19">
      <c r="A27" s="269" t="s">
        <v>274</v>
      </c>
      <c r="B27" s="21" t="s">
        <v>243</v>
      </c>
      <c r="C27" s="21" t="s">
        <v>244</v>
      </c>
      <c r="D27" s="21" t="s">
        <v>283</v>
      </c>
      <c r="E27" s="210" t="s">
        <v>284</v>
      </c>
      <c r="F27" s="326"/>
      <c r="G27" s="310"/>
      <c r="H27" s="327"/>
      <c r="I27" s="310"/>
      <c r="J27" s="327"/>
      <c r="K27" s="310"/>
      <c r="L27" s="327"/>
      <c r="M27" s="310"/>
      <c r="N27" s="327"/>
      <c r="O27" s="310"/>
      <c r="P27" s="327"/>
      <c r="Q27" s="310"/>
      <c r="R27" s="327"/>
      <c r="S27" s="312"/>
    </row>
    <row r="28" spans="1:19">
      <c r="A28" s="269" t="s">
        <v>274</v>
      </c>
      <c r="B28" s="21" t="s">
        <v>243</v>
      </c>
      <c r="C28" s="21" t="s">
        <v>244</v>
      </c>
      <c r="D28" s="21" t="s">
        <v>285</v>
      </c>
      <c r="E28" s="210" t="s">
        <v>286</v>
      </c>
      <c r="F28" s="326"/>
      <c r="G28" s="310"/>
      <c r="H28" s="327"/>
      <c r="I28" s="310"/>
      <c r="J28" s="327"/>
      <c r="K28" s="310"/>
      <c r="L28" s="327"/>
      <c r="M28" s="310"/>
      <c r="N28" s="327"/>
      <c r="O28" s="310"/>
      <c r="P28" s="327"/>
      <c r="Q28" s="310"/>
      <c r="R28" s="327"/>
      <c r="S28" s="312"/>
    </row>
    <row r="29" spans="1:19">
      <c r="A29" s="269" t="s">
        <v>274</v>
      </c>
      <c r="B29" s="21" t="s">
        <v>243</v>
      </c>
      <c r="C29" s="21" t="s">
        <v>244</v>
      </c>
      <c r="D29" s="21" t="s">
        <v>287</v>
      </c>
      <c r="E29" s="210" t="s">
        <v>288</v>
      </c>
      <c r="F29" s="326"/>
      <c r="G29" s="310"/>
      <c r="H29" s="327"/>
      <c r="I29" s="310"/>
      <c r="J29" s="327"/>
      <c r="K29" s="310"/>
      <c r="L29" s="327"/>
      <c r="M29" s="310"/>
      <c r="N29" s="327"/>
      <c r="O29" s="310"/>
      <c r="P29" s="327"/>
      <c r="Q29" s="310"/>
      <c r="R29" s="327"/>
      <c r="S29" s="312"/>
    </row>
    <row r="30" spans="1:19">
      <c r="A30" s="269" t="s">
        <v>274</v>
      </c>
      <c r="B30" s="21" t="s">
        <v>245</v>
      </c>
      <c r="C30" s="21" t="s">
        <v>246</v>
      </c>
      <c r="D30" s="21" t="s">
        <v>289</v>
      </c>
      <c r="E30" s="210" t="s">
        <v>290</v>
      </c>
      <c r="F30" s="326"/>
      <c r="G30" s="310"/>
      <c r="H30" s="327"/>
      <c r="I30" s="310"/>
      <c r="J30" s="327"/>
      <c r="K30" s="310"/>
      <c r="L30" s="327"/>
      <c r="M30" s="310"/>
      <c r="N30" s="327"/>
      <c r="O30" s="310"/>
      <c r="P30" s="327"/>
      <c r="Q30" s="310"/>
      <c r="R30" s="327"/>
      <c r="S30" s="312"/>
    </row>
    <row r="31" spans="1:19">
      <c r="A31" s="269" t="s">
        <v>274</v>
      </c>
      <c r="B31" s="21" t="s">
        <v>245</v>
      </c>
      <c r="C31" s="21" t="s">
        <v>246</v>
      </c>
      <c r="D31" s="21" t="s">
        <v>291</v>
      </c>
      <c r="E31" s="210" t="s">
        <v>292</v>
      </c>
      <c r="F31" s="326"/>
      <c r="G31" s="310"/>
      <c r="H31" s="327"/>
      <c r="I31" s="310"/>
      <c r="J31" s="327"/>
      <c r="K31" s="310"/>
      <c r="L31" s="327"/>
      <c r="M31" s="310"/>
      <c r="N31" s="327"/>
      <c r="O31" s="310"/>
      <c r="P31" s="327"/>
      <c r="Q31" s="310"/>
      <c r="R31" s="327"/>
      <c r="S31" s="312"/>
    </row>
    <row r="32" spans="1:19">
      <c r="A32" s="269" t="s">
        <v>274</v>
      </c>
      <c r="B32" s="21" t="s">
        <v>245</v>
      </c>
      <c r="C32" s="21" t="s">
        <v>246</v>
      </c>
      <c r="D32" s="21" t="s">
        <v>293</v>
      </c>
      <c r="E32" s="210" t="s">
        <v>294</v>
      </c>
      <c r="F32" s="326"/>
      <c r="G32" s="310"/>
      <c r="H32" s="327"/>
      <c r="I32" s="310"/>
      <c r="J32" s="327"/>
      <c r="K32" s="310"/>
      <c r="L32" s="327"/>
      <c r="M32" s="310"/>
      <c r="N32" s="327"/>
      <c r="O32" s="310"/>
      <c r="P32" s="327"/>
      <c r="Q32" s="310"/>
      <c r="R32" s="327"/>
      <c r="S32" s="312"/>
    </row>
    <row r="33" spans="1:19">
      <c r="A33" s="269" t="s">
        <v>274</v>
      </c>
      <c r="B33" s="21" t="s">
        <v>245</v>
      </c>
      <c r="C33" s="21" t="s">
        <v>246</v>
      </c>
      <c r="D33" s="21" t="s">
        <v>295</v>
      </c>
      <c r="E33" s="210" t="s">
        <v>296</v>
      </c>
      <c r="F33" s="326"/>
      <c r="G33" s="310"/>
      <c r="H33" s="327"/>
      <c r="I33" s="310"/>
      <c r="J33" s="327"/>
      <c r="K33" s="310"/>
      <c r="L33" s="327"/>
      <c r="M33" s="310"/>
      <c r="N33" s="327"/>
      <c r="O33" s="310"/>
      <c r="P33" s="327"/>
      <c r="Q33" s="310"/>
      <c r="R33" s="327"/>
      <c r="S33" s="312"/>
    </row>
    <row r="34" spans="1:19">
      <c r="A34" s="269" t="s">
        <v>274</v>
      </c>
      <c r="B34" s="21" t="s">
        <v>245</v>
      </c>
      <c r="C34" s="21" t="s">
        <v>246</v>
      </c>
      <c r="D34" s="21" t="s">
        <v>297</v>
      </c>
      <c r="E34" s="210" t="s">
        <v>298</v>
      </c>
      <c r="F34" s="326"/>
      <c r="G34" s="310"/>
      <c r="H34" s="327"/>
      <c r="I34" s="310"/>
      <c r="J34" s="327"/>
      <c r="K34" s="310"/>
      <c r="L34" s="327"/>
      <c r="M34" s="310"/>
      <c r="N34" s="327"/>
      <c r="O34" s="310"/>
      <c r="P34" s="327"/>
      <c r="Q34" s="310"/>
      <c r="R34" s="327"/>
      <c r="S34" s="312"/>
    </row>
    <row r="35" spans="1:19">
      <c r="A35" s="269" t="s">
        <v>274</v>
      </c>
      <c r="B35" s="21" t="s">
        <v>245</v>
      </c>
      <c r="C35" s="21" t="s">
        <v>246</v>
      </c>
      <c r="D35" s="21" t="s">
        <v>299</v>
      </c>
      <c r="E35" s="210" t="s">
        <v>300</v>
      </c>
      <c r="F35" s="326"/>
      <c r="G35" s="310"/>
      <c r="H35" s="327"/>
      <c r="I35" s="310"/>
      <c r="J35" s="327"/>
      <c r="K35" s="310"/>
      <c r="L35" s="327"/>
      <c r="M35" s="310"/>
      <c r="N35" s="327"/>
      <c r="O35" s="310"/>
      <c r="P35" s="327"/>
      <c r="Q35" s="310"/>
      <c r="R35" s="327"/>
      <c r="S35" s="312"/>
    </row>
    <row r="36" spans="1:19">
      <c r="A36" s="269" t="s">
        <v>274</v>
      </c>
      <c r="B36" s="21" t="s">
        <v>247</v>
      </c>
      <c r="C36" s="21" t="s">
        <v>248</v>
      </c>
      <c r="D36" s="21" t="s">
        <v>301</v>
      </c>
      <c r="E36" s="210" t="s">
        <v>302</v>
      </c>
      <c r="F36" s="326"/>
      <c r="G36" s="310"/>
      <c r="H36" s="327"/>
      <c r="I36" s="310"/>
      <c r="J36" s="327"/>
      <c r="K36" s="310"/>
      <c r="L36" s="327"/>
      <c r="M36" s="310"/>
      <c r="N36" s="327"/>
      <c r="O36" s="310"/>
      <c r="P36" s="327"/>
      <c r="Q36" s="310"/>
      <c r="R36" s="327"/>
      <c r="S36" s="312"/>
    </row>
    <row r="37" spans="1:19">
      <c r="A37" s="269" t="s">
        <v>274</v>
      </c>
      <c r="B37" s="21" t="s">
        <v>247</v>
      </c>
      <c r="C37" s="21" t="s">
        <v>248</v>
      </c>
      <c r="D37" s="21" t="s">
        <v>303</v>
      </c>
      <c r="E37" s="210" t="s">
        <v>304</v>
      </c>
      <c r="F37" s="326"/>
      <c r="G37" s="310"/>
      <c r="H37" s="327"/>
      <c r="I37" s="310"/>
      <c r="J37" s="327"/>
      <c r="K37" s="310"/>
      <c r="L37" s="327"/>
      <c r="M37" s="310"/>
      <c r="N37" s="327"/>
      <c r="O37" s="310"/>
      <c r="P37" s="327"/>
      <c r="Q37" s="310"/>
      <c r="R37" s="327"/>
      <c r="S37" s="312"/>
    </row>
    <row r="38" spans="1:19">
      <c r="A38" s="269" t="s">
        <v>274</v>
      </c>
      <c r="B38" s="21" t="s">
        <v>247</v>
      </c>
      <c r="C38" s="21" t="s">
        <v>248</v>
      </c>
      <c r="D38" s="21" t="s">
        <v>305</v>
      </c>
      <c r="E38" s="210" t="s">
        <v>306</v>
      </c>
      <c r="F38" s="326"/>
      <c r="G38" s="310"/>
      <c r="H38" s="327"/>
      <c r="I38" s="310"/>
      <c r="J38" s="327"/>
      <c r="K38" s="310"/>
      <c r="L38" s="327"/>
      <c r="M38" s="310"/>
      <c r="N38" s="327"/>
      <c r="O38" s="310"/>
      <c r="P38" s="327"/>
      <c r="Q38" s="310"/>
      <c r="R38" s="327"/>
      <c r="S38" s="312"/>
    </row>
    <row r="39" spans="1:19">
      <c r="A39" s="269" t="s">
        <v>274</v>
      </c>
      <c r="B39" s="21" t="s">
        <v>247</v>
      </c>
      <c r="C39" s="21" t="s">
        <v>248</v>
      </c>
      <c r="D39" s="21" t="s">
        <v>307</v>
      </c>
      <c r="E39" s="210" t="s">
        <v>308</v>
      </c>
      <c r="F39" s="326"/>
      <c r="G39" s="310"/>
      <c r="H39" s="327"/>
      <c r="I39" s="310"/>
      <c r="J39" s="327"/>
      <c r="K39" s="310"/>
      <c r="L39" s="327"/>
      <c r="M39" s="310"/>
      <c r="N39" s="327"/>
      <c r="O39" s="310"/>
      <c r="P39" s="327"/>
      <c r="Q39" s="310"/>
      <c r="R39" s="327"/>
      <c r="S39" s="312"/>
    </row>
    <row r="40" spans="1:19">
      <c r="A40" s="269" t="s">
        <v>274</v>
      </c>
      <c r="B40" s="21" t="s">
        <v>247</v>
      </c>
      <c r="C40" s="21" t="s">
        <v>248</v>
      </c>
      <c r="D40" s="21" t="s">
        <v>309</v>
      </c>
      <c r="E40" s="210" t="s">
        <v>310</v>
      </c>
      <c r="F40" s="326"/>
      <c r="G40" s="310"/>
      <c r="H40" s="327"/>
      <c r="I40" s="310"/>
      <c r="J40" s="327"/>
      <c r="K40" s="310"/>
      <c r="L40" s="327"/>
      <c r="M40" s="310"/>
      <c r="N40" s="327"/>
      <c r="O40" s="310"/>
      <c r="P40" s="327"/>
      <c r="Q40" s="310"/>
      <c r="R40" s="327"/>
      <c r="S40" s="312"/>
    </row>
    <row r="41" spans="1:19">
      <c r="A41" s="269" t="s">
        <v>274</v>
      </c>
      <c r="B41" s="21" t="s">
        <v>247</v>
      </c>
      <c r="C41" s="21" t="s">
        <v>248</v>
      </c>
      <c r="D41" s="21" t="s">
        <v>311</v>
      </c>
      <c r="E41" s="210" t="s">
        <v>312</v>
      </c>
      <c r="F41" s="326"/>
      <c r="G41" s="310"/>
      <c r="H41" s="327"/>
      <c r="I41" s="310"/>
      <c r="J41" s="327"/>
      <c r="K41" s="310"/>
      <c r="L41" s="327"/>
      <c r="M41" s="310"/>
      <c r="N41" s="327"/>
      <c r="O41" s="310"/>
      <c r="P41" s="327"/>
      <c r="Q41" s="310"/>
      <c r="R41" s="327"/>
      <c r="S41" s="312"/>
    </row>
    <row r="42" spans="1:19">
      <c r="A42" s="269" t="s">
        <v>274</v>
      </c>
      <c r="B42" s="21" t="s">
        <v>249</v>
      </c>
      <c r="C42" s="21" t="s">
        <v>250</v>
      </c>
      <c r="D42" s="21" t="s">
        <v>313</v>
      </c>
      <c r="E42" s="210" t="s">
        <v>250</v>
      </c>
      <c r="F42" s="275">
        <v>16000</v>
      </c>
      <c r="G42" s="272">
        <v>3</v>
      </c>
      <c r="H42" s="271"/>
      <c r="I42" s="272"/>
      <c r="J42" s="271"/>
      <c r="K42" s="272"/>
      <c r="L42" s="271"/>
      <c r="M42" s="272"/>
      <c r="N42" s="271"/>
      <c r="O42" s="272"/>
      <c r="P42" s="271"/>
      <c r="Q42" s="272"/>
      <c r="R42" s="277"/>
      <c r="S42" s="279"/>
    </row>
    <row r="43" spans="1:19">
      <c r="A43" s="269" t="s">
        <v>274</v>
      </c>
      <c r="B43" s="21" t="s">
        <v>249</v>
      </c>
      <c r="C43" s="21" t="s">
        <v>250</v>
      </c>
      <c r="D43" s="21" t="s">
        <v>314</v>
      </c>
      <c r="E43" s="210" t="s">
        <v>315</v>
      </c>
      <c r="F43" s="326"/>
      <c r="G43" s="310"/>
      <c r="H43" s="327"/>
      <c r="I43" s="310"/>
      <c r="J43" s="327"/>
      <c r="K43" s="310"/>
      <c r="L43" s="327"/>
      <c r="M43" s="310"/>
      <c r="N43" s="327"/>
      <c r="O43" s="310"/>
      <c r="P43" s="327"/>
      <c r="Q43" s="310"/>
      <c r="R43" s="327"/>
      <c r="S43" s="312"/>
    </row>
    <row r="44" spans="1:19">
      <c r="A44" s="269" t="s">
        <v>274</v>
      </c>
      <c r="B44" s="21" t="s">
        <v>249</v>
      </c>
      <c r="C44" s="21" t="s">
        <v>250</v>
      </c>
      <c r="D44" s="21" t="s">
        <v>316</v>
      </c>
      <c r="E44" s="210" t="s">
        <v>317</v>
      </c>
      <c r="F44" s="326"/>
      <c r="G44" s="310"/>
      <c r="H44" s="327"/>
      <c r="I44" s="310"/>
      <c r="J44" s="327"/>
      <c r="K44" s="310"/>
      <c r="L44" s="327"/>
      <c r="M44" s="310"/>
      <c r="N44" s="327"/>
      <c r="O44" s="310"/>
      <c r="P44" s="327"/>
      <c r="Q44" s="310"/>
      <c r="R44" s="327"/>
      <c r="S44" s="312"/>
    </row>
    <row r="45" spans="1:19">
      <c r="A45" s="269" t="s">
        <v>274</v>
      </c>
      <c r="B45" s="21" t="s">
        <v>249</v>
      </c>
      <c r="C45" s="21" t="s">
        <v>250</v>
      </c>
      <c r="D45" s="21" t="s">
        <v>318</v>
      </c>
      <c r="E45" s="210" t="s">
        <v>319</v>
      </c>
      <c r="F45" s="326"/>
      <c r="G45" s="310"/>
      <c r="H45" s="327"/>
      <c r="I45" s="310"/>
      <c r="J45" s="327"/>
      <c r="K45" s="310"/>
      <c r="L45" s="327"/>
      <c r="M45" s="310"/>
      <c r="N45" s="327"/>
      <c r="O45" s="310"/>
      <c r="P45" s="327"/>
      <c r="Q45" s="310"/>
      <c r="R45" s="327"/>
      <c r="S45" s="312"/>
    </row>
    <row r="46" spans="1:19">
      <c r="A46" s="269" t="s">
        <v>274</v>
      </c>
      <c r="B46" s="21" t="s">
        <v>249</v>
      </c>
      <c r="C46" s="21" t="s">
        <v>250</v>
      </c>
      <c r="D46" s="21" t="s">
        <v>320</v>
      </c>
      <c r="E46" s="210" t="s">
        <v>321</v>
      </c>
      <c r="F46" s="326"/>
      <c r="G46" s="310"/>
      <c r="H46" s="327"/>
      <c r="I46" s="310"/>
      <c r="J46" s="327"/>
      <c r="K46" s="310"/>
      <c r="L46" s="327"/>
      <c r="M46" s="310"/>
      <c r="N46" s="327"/>
      <c r="O46" s="310"/>
      <c r="P46" s="327"/>
      <c r="Q46" s="310"/>
      <c r="R46" s="327"/>
      <c r="S46" s="312"/>
    </row>
    <row r="47" spans="1:19">
      <c r="A47" s="269" t="s">
        <v>274</v>
      </c>
      <c r="B47" s="21" t="s">
        <v>249</v>
      </c>
      <c r="C47" s="21" t="s">
        <v>250</v>
      </c>
      <c r="D47" s="21" t="s">
        <v>322</v>
      </c>
      <c r="E47" s="210" t="s">
        <v>323</v>
      </c>
      <c r="F47" s="326"/>
      <c r="G47" s="310"/>
      <c r="H47" s="327"/>
      <c r="I47" s="310"/>
      <c r="J47" s="327"/>
      <c r="K47" s="310"/>
      <c r="L47" s="327"/>
      <c r="M47" s="310"/>
      <c r="N47" s="327"/>
      <c r="O47" s="310"/>
      <c r="P47" s="327"/>
      <c r="Q47" s="310"/>
      <c r="R47" s="327"/>
      <c r="S47" s="312"/>
    </row>
    <row r="48" spans="1:19">
      <c r="A48" s="269" t="s">
        <v>274</v>
      </c>
      <c r="B48" s="21" t="s">
        <v>249</v>
      </c>
      <c r="C48" s="21" t="s">
        <v>250</v>
      </c>
      <c r="D48" s="21" t="s">
        <v>324</v>
      </c>
      <c r="E48" s="210" t="s">
        <v>325</v>
      </c>
      <c r="F48" s="326"/>
      <c r="G48" s="310"/>
      <c r="H48" s="327"/>
      <c r="I48" s="310"/>
      <c r="J48" s="327"/>
      <c r="K48" s="310"/>
      <c r="L48" s="327"/>
      <c r="M48" s="310"/>
      <c r="N48" s="327"/>
      <c r="O48" s="310"/>
      <c r="P48" s="327"/>
      <c r="Q48" s="310"/>
      <c r="R48" s="327"/>
      <c r="S48" s="312"/>
    </row>
    <row r="49" spans="1:19">
      <c r="A49" s="269" t="s">
        <v>274</v>
      </c>
      <c r="B49" s="21" t="s">
        <v>249</v>
      </c>
      <c r="C49" s="21" t="s">
        <v>250</v>
      </c>
      <c r="D49" s="21" t="s">
        <v>326</v>
      </c>
      <c r="E49" s="210" t="s">
        <v>327</v>
      </c>
      <c r="F49" s="275">
        <v>20000</v>
      </c>
      <c r="G49" s="272">
        <v>1</v>
      </c>
      <c r="H49" s="271">
        <v>16000</v>
      </c>
      <c r="I49" s="272">
        <v>3</v>
      </c>
      <c r="J49" s="271"/>
      <c r="K49" s="272"/>
      <c r="L49" s="271"/>
      <c r="M49" s="272"/>
      <c r="N49" s="271"/>
      <c r="O49" s="272"/>
      <c r="P49" s="271">
        <v>85000</v>
      </c>
      <c r="Q49" s="272">
        <v>2</v>
      </c>
      <c r="R49" s="277"/>
      <c r="S49" s="279"/>
    </row>
    <row r="50" spans="1:19">
      <c r="A50" s="269" t="s">
        <v>274</v>
      </c>
      <c r="B50" s="21" t="s">
        <v>249</v>
      </c>
      <c r="C50" s="21" t="s">
        <v>250</v>
      </c>
      <c r="D50" s="21" t="s">
        <v>328</v>
      </c>
      <c r="E50" s="210" t="s">
        <v>329</v>
      </c>
      <c r="F50" s="326"/>
      <c r="G50" s="310"/>
      <c r="H50" s="327"/>
      <c r="I50" s="310"/>
      <c r="J50" s="327"/>
      <c r="K50" s="310"/>
      <c r="L50" s="327"/>
      <c r="M50" s="310"/>
      <c r="N50" s="327"/>
      <c r="O50" s="310"/>
      <c r="P50" s="327"/>
      <c r="Q50" s="310"/>
      <c r="R50" s="327"/>
      <c r="S50" s="312"/>
    </row>
    <row r="51" spans="1:19">
      <c r="A51" s="269" t="s">
        <v>274</v>
      </c>
      <c r="B51" s="21" t="s">
        <v>249</v>
      </c>
      <c r="C51" s="21" t="s">
        <v>250</v>
      </c>
      <c r="D51" s="21" t="s">
        <v>330</v>
      </c>
      <c r="E51" s="210" t="s">
        <v>331</v>
      </c>
      <c r="F51" s="326"/>
      <c r="G51" s="310"/>
      <c r="H51" s="327"/>
      <c r="I51" s="310"/>
      <c r="J51" s="327"/>
      <c r="K51" s="310"/>
      <c r="L51" s="327"/>
      <c r="M51" s="310"/>
      <c r="N51" s="327"/>
      <c r="O51" s="310"/>
      <c r="P51" s="327"/>
      <c r="Q51" s="310"/>
      <c r="R51" s="327"/>
      <c r="S51" s="312"/>
    </row>
    <row r="52" spans="1:19">
      <c r="A52" s="269" t="s">
        <v>274</v>
      </c>
      <c r="B52" s="21" t="s">
        <v>249</v>
      </c>
      <c r="C52" s="21" t="s">
        <v>250</v>
      </c>
      <c r="D52" s="21" t="s">
        <v>332</v>
      </c>
      <c r="E52" s="210" t="s">
        <v>333</v>
      </c>
      <c r="F52" s="326"/>
      <c r="G52" s="310"/>
      <c r="H52" s="327"/>
      <c r="I52" s="310"/>
      <c r="J52" s="327"/>
      <c r="K52" s="310"/>
      <c r="L52" s="327"/>
      <c r="M52" s="310"/>
      <c r="N52" s="327"/>
      <c r="O52" s="310"/>
      <c r="P52" s="327"/>
      <c r="Q52" s="310"/>
      <c r="R52" s="327"/>
      <c r="S52" s="312"/>
    </row>
    <row r="53" spans="1:19">
      <c r="A53" s="269" t="s">
        <v>274</v>
      </c>
      <c r="B53" s="21" t="s">
        <v>249</v>
      </c>
      <c r="C53" s="21" t="s">
        <v>250</v>
      </c>
      <c r="D53" s="21" t="s">
        <v>334</v>
      </c>
      <c r="E53" s="210" t="s">
        <v>335</v>
      </c>
      <c r="F53" s="326"/>
      <c r="G53" s="310"/>
      <c r="H53" s="327"/>
      <c r="I53" s="310"/>
      <c r="J53" s="327"/>
      <c r="K53" s="310"/>
      <c r="L53" s="327"/>
      <c r="M53" s="310"/>
      <c r="N53" s="327"/>
      <c r="O53" s="310"/>
      <c r="P53" s="327"/>
      <c r="Q53" s="310"/>
      <c r="R53" s="327"/>
      <c r="S53" s="312"/>
    </row>
    <row r="54" spans="1:19">
      <c r="A54" s="269" t="s">
        <v>274</v>
      </c>
      <c r="B54" s="21" t="s">
        <v>249</v>
      </c>
      <c r="C54" s="21" t="s">
        <v>250</v>
      </c>
      <c r="D54" s="21" t="s">
        <v>336</v>
      </c>
      <c r="E54" s="210" t="s">
        <v>337</v>
      </c>
      <c r="F54" s="326"/>
      <c r="G54" s="310"/>
      <c r="H54" s="327"/>
      <c r="I54" s="310"/>
      <c r="J54" s="327"/>
      <c r="K54" s="310"/>
      <c r="L54" s="327"/>
      <c r="M54" s="310"/>
      <c r="N54" s="327"/>
      <c r="O54" s="310"/>
      <c r="P54" s="327"/>
      <c r="Q54" s="310"/>
      <c r="R54" s="327"/>
      <c r="S54" s="312"/>
    </row>
    <row r="55" spans="1:19">
      <c r="A55" s="269" t="s">
        <v>274</v>
      </c>
      <c r="B55" s="21" t="s">
        <v>249</v>
      </c>
      <c r="C55" s="21" t="s">
        <v>250</v>
      </c>
      <c r="D55" s="21" t="s">
        <v>338</v>
      </c>
      <c r="E55" s="210" t="s">
        <v>339</v>
      </c>
      <c r="F55" s="326"/>
      <c r="G55" s="310"/>
      <c r="H55" s="327"/>
      <c r="I55" s="310"/>
      <c r="J55" s="327"/>
      <c r="K55" s="310"/>
      <c r="L55" s="327"/>
      <c r="M55" s="310"/>
      <c r="N55" s="327"/>
      <c r="O55" s="310"/>
      <c r="P55" s="327"/>
      <c r="Q55" s="310"/>
      <c r="R55" s="327"/>
      <c r="S55" s="312"/>
    </row>
    <row r="56" spans="1:19">
      <c r="A56" s="269" t="s">
        <v>274</v>
      </c>
      <c r="B56" s="21" t="s">
        <v>249</v>
      </c>
      <c r="C56" s="21" t="s">
        <v>250</v>
      </c>
      <c r="D56" s="21" t="s">
        <v>340</v>
      </c>
      <c r="E56" s="210" t="s">
        <v>341</v>
      </c>
      <c r="F56" s="326"/>
      <c r="G56" s="310"/>
      <c r="H56" s="327"/>
      <c r="I56" s="310"/>
      <c r="J56" s="327"/>
      <c r="K56" s="310"/>
      <c r="L56" s="327"/>
      <c r="M56" s="310"/>
      <c r="N56" s="327"/>
      <c r="O56" s="310"/>
      <c r="P56" s="327"/>
      <c r="Q56" s="310"/>
      <c r="R56" s="327"/>
      <c r="S56" s="312"/>
    </row>
    <row r="57" spans="1:19">
      <c r="A57" s="269" t="s">
        <v>274</v>
      </c>
      <c r="B57" s="21" t="s">
        <v>249</v>
      </c>
      <c r="C57" s="21" t="s">
        <v>250</v>
      </c>
      <c r="D57" s="21" t="s">
        <v>342</v>
      </c>
      <c r="E57" s="210" t="s">
        <v>343</v>
      </c>
      <c r="F57" s="326"/>
      <c r="G57" s="310"/>
      <c r="H57" s="327"/>
      <c r="I57" s="310"/>
      <c r="J57" s="327"/>
      <c r="K57" s="310"/>
      <c r="L57" s="327"/>
      <c r="M57" s="310"/>
      <c r="N57" s="327"/>
      <c r="O57" s="310"/>
      <c r="P57" s="327"/>
      <c r="Q57" s="310"/>
      <c r="R57" s="327"/>
      <c r="S57" s="312"/>
    </row>
    <row r="58" spans="1:19">
      <c r="A58" s="269" t="s">
        <v>274</v>
      </c>
      <c r="B58" s="21" t="s">
        <v>249</v>
      </c>
      <c r="C58" s="21" t="s">
        <v>250</v>
      </c>
      <c r="D58" s="21" t="s">
        <v>344</v>
      </c>
      <c r="E58" s="210" t="s">
        <v>345</v>
      </c>
      <c r="F58" s="326"/>
      <c r="G58" s="310"/>
      <c r="H58" s="327"/>
      <c r="I58" s="310"/>
      <c r="J58" s="327"/>
      <c r="K58" s="310"/>
      <c r="L58" s="327"/>
      <c r="M58" s="310"/>
      <c r="N58" s="327"/>
      <c r="O58" s="310"/>
      <c r="P58" s="327"/>
      <c r="Q58" s="310"/>
      <c r="R58" s="327"/>
      <c r="S58" s="312"/>
    </row>
    <row r="59" spans="1:19">
      <c r="A59" s="269" t="s">
        <v>274</v>
      </c>
      <c r="B59" s="21" t="s">
        <v>251</v>
      </c>
      <c r="C59" s="21" t="s">
        <v>252</v>
      </c>
      <c r="D59" s="21" t="s">
        <v>346</v>
      </c>
      <c r="E59" s="210" t="s">
        <v>347</v>
      </c>
      <c r="F59" s="326"/>
      <c r="G59" s="310"/>
      <c r="H59" s="327"/>
      <c r="I59" s="310"/>
      <c r="J59" s="327"/>
      <c r="K59" s="310"/>
      <c r="L59" s="327"/>
      <c r="M59" s="310"/>
      <c r="N59" s="327"/>
      <c r="O59" s="310"/>
      <c r="P59" s="327"/>
      <c r="Q59" s="310"/>
      <c r="R59" s="327"/>
      <c r="S59" s="312"/>
    </row>
    <row r="60" spans="1:19">
      <c r="A60" s="269" t="s">
        <v>274</v>
      </c>
      <c r="B60" s="21" t="s">
        <v>251</v>
      </c>
      <c r="C60" s="21" t="s">
        <v>252</v>
      </c>
      <c r="D60" s="21" t="s">
        <v>348</v>
      </c>
      <c r="E60" s="210" t="s">
        <v>349</v>
      </c>
      <c r="F60" s="326"/>
      <c r="G60" s="310"/>
      <c r="H60" s="327"/>
      <c r="I60" s="310"/>
      <c r="J60" s="327"/>
      <c r="K60" s="310"/>
      <c r="L60" s="327"/>
      <c r="M60" s="310"/>
      <c r="N60" s="327"/>
      <c r="O60" s="310"/>
      <c r="P60" s="327"/>
      <c r="Q60" s="310"/>
      <c r="R60" s="327"/>
      <c r="S60" s="312"/>
    </row>
    <row r="61" spans="1:19">
      <c r="A61" s="269" t="s">
        <v>274</v>
      </c>
      <c r="B61" s="21" t="s">
        <v>251</v>
      </c>
      <c r="C61" s="21" t="s">
        <v>252</v>
      </c>
      <c r="D61" s="21" t="s">
        <v>350</v>
      </c>
      <c r="E61" s="210" t="s">
        <v>351</v>
      </c>
      <c r="F61" s="326"/>
      <c r="G61" s="310"/>
      <c r="H61" s="327"/>
      <c r="I61" s="310"/>
      <c r="J61" s="327"/>
      <c r="K61" s="310"/>
      <c r="L61" s="327"/>
      <c r="M61" s="310"/>
      <c r="N61" s="327"/>
      <c r="O61" s="310"/>
      <c r="P61" s="327"/>
      <c r="Q61" s="310"/>
      <c r="R61" s="327"/>
      <c r="S61" s="312"/>
    </row>
    <row r="62" spans="1:19">
      <c r="A62" s="269" t="s">
        <v>274</v>
      </c>
      <c r="B62" s="21" t="s">
        <v>251</v>
      </c>
      <c r="C62" s="21" t="s">
        <v>252</v>
      </c>
      <c r="D62" s="21" t="s">
        <v>352</v>
      </c>
      <c r="E62" s="210" t="s">
        <v>353</v>
      </c>
      <c r="F62" s="326"/>
      <c r="G62" s="310"/>
      <c r="H62" s="327"/>
      <c r="I62" s="310"/>
      <c r="J62" s="327"/>
      <c r="K62" s="310"/>
      <c r="L62" s="327"/>
      <c r="M62" s="310"/>
      <c r="N62" s="327"/>
      <c r="O62" s="310"/>
      <c r="P62" s="327"/>
      <c r="Q62" s="310"/>
      <c r="R62" s="327"/>
      <c r="S62" s="312"/>
    </row>
    <row r="63" spans="1:19">
      <c r="A63" s="269" t="s">
        <v>274</v>
      </c>
      <c r="B63" s="21" t="s">
        <v>251</v>
      </c>
      <c r="C63" s="21" t="s">
        <v>252</v>
      </c>
      <c r="D63" s="21" t="s">
        <v>354</v>
      </c>
      <c r="E63" s="210" t="s">
        <v>252</v>
      </c>
      <c r="F63" s="326"/>
      <c r="G63" s="310"/>
      <c r="H63" s="327"/>
      <c r="I63" s="310"/>
      <c r="J63" s="327"/>
      <c r="K63" s="310"/>
      <c r="L63" s="327"/>
      <c r="M63" s="310"/>
      <c r="N63" s="327"/>
      <c r="O63" s="310"/>
      <c r="P63" s="327"/>
      <c r="Q63" s="310"/>
      <c r="R63" s="327"/>
      <c r="S63" s="312"/>
    </row>
    <row r="64" spans="1:19">
      <c r="A64" s="269" t="s">
        <v>274</v>
      </c>
      <c r="B64" s="21" t="s">
        <v>253</v>
      </c>
      <c r="C64" s="21" t="s">
        <v>254</v>
      </c>
      <c r="D64" s="21" t="s">
        <v>355</v>
      </c>
      <c r="E64" s="210" t="s">
        <v>356</v>
      </c>
      <c r="F64" s="326"/>
      <c r="G64" s="310"/>
      <c r="H64" s="327"/>
      <c r="I64" s="310"/>
      <c r="J64" s="327"/>
      <c r="K64" s="310"/>
      <c r="L64" s="327"/>
      <c r="M64" s="310"/>
      <c r="N64" s="327"/>
      <c r="O64" s="310"/>
      <c r="P64" s="327"/>
      <c r="Q64" s="310"/>
      <c r="R64" s="327"/>
      <c r="S64" s="312"/>
    </row>
    <row r="65" spans="1:19">
      <c r="A65" s="269" t="s">
        <v>274</v>
      </c>
      <c r="B65" s="21" t="s">
        <v>253</v>
      </c>
      <c r="C65" s="21" t="s">
        <v>254</v>
      </c>
      <c r="D65" s="21" t="s">
        <v>357</v>
      </c>
      <c r="E65" s="210" t="s">
        <v>358</v>
      </c>
      <c r="F65" s="326"/>
      <c r="G65" s="310"/>
      <c r="H65" s="327"/>
      <c r="I65" s="310"/>
      <c r="J65" s="327"/>
      <c r="K65" s="310"/>
      <c r="L65" s="327"/>
      <c r="M65" s="310"/>
      <c r="N65" s="327"/>
      <c r="O65" s="310"/>
      <c r="P65" s="327"/>
      <c r="Q65" s="310"/>
      <c r="R65" s="327"/>
      <c r="S65" s="312"/>
    </row>
    <row r="66" spans="1:19">
      <c r="A66" s="269" t="s">
        <v>274</v>
      </c>
      <c r="B66" s="21" t="s">
        <v>253</v>
      </c>
      <c r="C66" s="21" t="s">
        <v>254</v>
      </c>
      <c r="D66" s="21" t="s">
        <v>359</v>
      </c>
      <c r="E66" s="210" t="s">
        <v>360</v>
      </c>
      <c r="F66" s="326"/>
      <c r="G66" s="310"/>
      <c r="H66" s="327"/>
      <c r="I66" s="310"/>
      <c r="J66" s="327"/>
      <c r="K66" s="310"/>
      <c r="L66" s="327"/>
      <c r="M66" s="310"/>
      <c r="N66" s="327"/>
      <c r="O66" s="310"/>
      <c r="P66" s="327"/>
      <c r="Q66" s="310"/>
      <c r="R66" s="327"/>
      <c r="S66" s="312"/>
    </row>
    <row r="67" spans="1:19">
      <c r="A67" s="269" t="s">
        <v>274</v>
      </c>
      <c r="B67" s="21" t="s">
        <v>253</v>
      </c>
      <c r="C67" s="21" t="s">
        <v>254</v>
      </c>
      <c r="D67" s="21" t="s">
        <v>361</v>
      </c>
      <c r="E67" s="210" t="s">
        <v>362</v>
      </c>
      <c r="F67" s="326"/>
      <c r="G67" s="310"/>
      <c r="H67" s="327"/>
      <c r="I67" s="310"/>
      <c r="J67" s="327"/>
      <c r="K67" s="310"/>
      <c r="L67" s="327"/>
      <c r="M67" s="310"/>
      <c r="N67" s="327"/>
      <c r="O67" s="310"/>
      <c r="P67" s="327"/>
      <c r="Q67" s="310"/>
      <c r="R67" s="327"/>
      <c r="S67" s="312"/>
    </row>
    <row r="68" spans="1:19">
      <c r="A68" s="269" t="s">
        <v>274</v>
      </c>
      <c r="B68" s="21" t="s">
        <v>253</v>
      </c>
      <c r="C68" s="21" t="s">
        <v>254</v>
      </c>
      <c r="D68" s="21" t="s">
        <v>363</v>
      </c>
      <c r="E68" s="210" t="s">
        <v>364</v>
      </c>
      <c r="F68" s="326"/>
      <c r="G68" s="310"/>
      <c r="H68" s="327"/>
      <c r="I68" s="310"/>
      <c r="J68" s="327"/>
      <c r="K68" s="310"/>
      <c r="L68" s="327"/>
      <c r="M68" s="310"/>
      <c r="N68" s="327"/>
      <c r="O68" s="310"/>
      <c r="P68" s="327"/>
      <c r="Q68" s="310"/>
      <c r="R68" s="327"/>
      <c r="S68" s="312"/>
    </row>
    <row r="69" spans="1:19">
      <c r="A69" s="269" t="s">
        <v>274</v>
      </c>
      <c r="B69" s="21" t="s">
        <v>253</v>
      </c>
      <c r="C69" s="21" t="s">
        <v>254</v>
      </c>
      <c r="D69" s="21" t="s">
        <v>365</v>
      </c>
      <c r="E69" s="210" t="s">
        <v>366</v>
      </c>
      <c r="F69" s="326"/>
      <c r="G69" s="310"/>
      <c r="H69" s="327"/>
      <c r="I69" s="310"/>
      <c r="J69" s="327"/>
      <c r="K69" s="310"/>
      <c r="L69" s="327"/>
      <c r="M69" s="310"/>
      <c r="N69" s="327"/>
      <c r="O69" s="310"/>
      <c r="P69" s="327"/>
      <c r="Q69" s="310"/>
      <c r="R69" s="327"/>
      <c r="S69" s="312"/>
    </row>
    <row r="70" spans="1:19">
      <c r="A70" s="269" t="s">
        <v>274</v>
      </c>
      <c r="B70" s="21" t="s">
        <v>253</v>
      </c>
      <c r="C70" s="21" t="s">
        <v>254</v>
      </c>
      <c r="D70" s="21" t="s">
        <v>367</v>
      </c>
      <c r="E70" s="210" t="s">
        <v>368</v>
      </c>
      <c r="F70" s="326"/>
      <c r="G70" s="310"/>
      <c r="H70" s="327"/>
      <c r="I70" s="310"/>
      <c r="J70" s="327"/>
      <c r="K70" s="310"/>
      <c r="L70" s="327"/>
      <c r="M70" s="310"/>
      <c r="N70" s="327"/>
      <c r="O70" s="310"/>
      <c r="P70" s="327"/>
      <c r="Q70" s="310"/>
      <c r="R70" s="327"/>
      <c r="S70" s="312"/>
    </row>
    <row r="71" spans="1:19">
      <c r="A71" s="269" t="s">
        <v>274</v>
      </c>
      <c r="B71" s="21" t="s">
        <v>255</v>
      </c>
      <c r="C71" s="21" t="s">
        <v>256</v>
      </c>
      <c r="D71" s="21" t="s">
        <v>369</v>
      </c>
      <c r="E71" s="210" t="s">
        <v>256</v>
      </c>
      <c r="F71" s="326"/>
      <c r="G71" s="310"/>
      <c r="H71" s="327"/>
      <c r="I71" s="310"/>
      <c r="J71" s="327"/>
      <c r="K71" s="310"/>
      <c r="L71" s="327"/>
      <c r="M71" s="310"/>
      <c r="N71" s="327"/>
      <c r="O71" s="310"/>
      <c r="P71" s="327"/>
      <c r="Q71" s="310"/>
      <c r="R71" s="327"/>
      <c r="S71" s="312"/>
    </row>
    <row r="72" spans="1:19">
      <c r="A72" s="269" t="s">
        <v>274</v>
      </c>
      <c r="B72" s="21" t="s">
        <v>255</v>
      </c>
      <c r="C72" s="21" t="s">
        <v>256</v>
      </c>
      <c r="D72" s="21" t="s">
        <v>370</v>
      </c>
      <c r="E72" s="210" t="s">
        <v>371</v>
      </c>
      <c r="F72" s="326"/>
      <c r="G72" s="310"/>
      <c r="H72" s="327"/>
      <c r="I72" s="310"/>
      <c r="J72" s="327"/>
      <c r="K72" s="310"/>
      <c r="L72" s="327"/>
      <c r="M72" s="310"/>
      <c r="N72" s="327"/>
      <c r="O72" s="310"/>
      <c r="P72" s="327"/>
      <c r="Q72" s="310"/>
      <c r="R72" s="327"/>
      <c r="S72" s="312"/>
    </row>
    <row r="73" spans="1:19">
      <c r="A73" s="269" t="s">
        <v>274</v>
      </c>
      <c r="B73" s="21" t="s">
        <v>255</v>
      </c>
      <c r="C73" s="21" t="s">
        <v>256</v>
      </c>
      <c r="D73" s="21" t="s">
        <v>372</v>
      </c>
      <c r="E73" s="210" t="s">
        <v>373</v>
      </c>
      <c r="F73" s="326"/>
      <c r="G73" s="310"/>
      <c r="H73" s="327"/>
      <c r="I73" s="310"/>
      <c r="J73" s="327"/>
      <c r="K73" s="310"/>
      <c r="L73" s="327"/>
      <c r="M73" s="310"/>
      <c r="N73" s="327"/>
      <c r="O73" s="310"/>
      <c r="P73" s="327"/>
      <c r="Q73" s="310"/>
      <c r="R73" s="327"/>
      <c r="S73" s="312"/>
    </row>
    <row r="74" spans="1:19">
      <c r="A74" s="269" t="s">
        <v>274</v>
      </c>
      <c r="B74" s="21" t="s">
        <v>255</v>
      </c>
      <c r="C74" s="21" t="s">
        <v>256</v>
      </c>
      <c r="D74" s="21" t="s">
        <v>374</v>
      </c>
      <c r="E74" s="210" t="s">
        <v>375</v>
      </c>
      <c r="F74" s="326"/>
      <c r="G74" s="310"/>
      <c r="H74" s="327"/>
      <c r="I74" s="310"/>
      <c r="J74" s="327"/>
      <c r="K74" s="310"/>
      <c r="L74" s="327"/>
      <c r="M74" s="310"/>
      <c r="N74" s="327"/>
      <c r="O74" s="310"/>
      <c r="P74" s="327"/>
      <c r="Q74" s="310"/>
      <c r="R74" s="327"/>
      <c r="S74" s="312"/>
    </row>
    <row r="75" spans="1:19">
      <c r="A75" s="269" t="s">
        <v>274</v>
      </c>
      <c r="B75" s="21" t="s">
        <v>255</v>
      </c>
      <c r="C75" s="21" t="s">
        <v>256</v>
      </c>
      <c r="D75" s="21" t="s">
        <v>376</v>
      </c>
      <c r="E75" s="210" t="s">
        <v>377</v>
      </c>
      <c r="F75" s="326"/>
      <c r="G75" s="310"/>
      <c r="H75" s="327"/>
      <c r="I75" s="310"/>
      <c r="J75" s="327"/>
      <c r="K75" s="310"/>
      <c r="L75" s="327"/>
      <c r="M75" s="310"/>
      <c r="N75" s="327"/>
      <c r="O75" s="310"/>
      <c r="P75" s="327"/>
      <c r="Q75" s="310"/>
      <c r="R75" s="327"/>
      <c r="S75" s="312"/>
    </row>
    <row r="76" spans="1:19">
      <c r="A76" s="269" t="s">
        <v>274</v>
      </c>
      <c r="B76" s="21" t="s">
        <v>255</v>
      </c>
      <c r="C76" s="21" t="s">
        <v>256</v>
      </c>
      <c r="D76" s="21" t="s">
        <v>378</v>
      </c>
      <c r="E76" s="210" t="s">
        <v>379</v>
      </c>
      <c r="F76" s="326"/>
      <c r="G76" s="310"/>
      <c r="H76" s="327"/>
      <c r="I76" s="310"/>
      <c r="J76" s="327"/>
      <c r="K76" s="310"/>
      <c r="L76" s="327"/>
      <c r="M76" s="310"/>
      <c r="N76" s="327"/>
      <c r="O76" s="310"/>
      <c r="P76" s="327"/>
      <c r="Q76" s="310"/>
      <c r="R76" s="327"/>
      <c r="S76" s="312"/>
    </row>
    <row r="77" spans="1:19">
      <c r="A77" s="269" t="s">
        <v>274</v>
      </c>
      <c r="B77" s="21" t="s">
        <v>255</v>
      </c>
      <c r="C77" s="21" t="s">
        <v>256</v>
      </c>
      <c r="D77" s="21" t="s">
        <v>380</v>
      </c>
      <c r="E77" s="210" t="s">
        <v>381</v>
      </c>
      <c r="F77" s="326"/>
      <c r="G77" s="310"/>
      <c r="H77" s="327"/>
      <c r="I77" s="310"/>
      <c r="J77" s="327"/>
      <c r="K77" s="310"/>
      <c r="L77" s="327"/>
      <c r="M77" s="310"/>
      <c r="N77" s="327"/>
      <c r="O77" s="310"/>
      <c r="P77" s="327"/>
      <c r="Q77" s="310"/>
      <c r="R77" s="327"/>
      <c r="S77" s="312"/>
    </row>
    <row r="78" spans="1:19">
      <c r="A78" s="269" t="s">
        <v>274</v>
      </c>
      <c r="B78" s="21" t="s">
        <v>257</v>
      </c>
      <c r="C78" s="21" t="s">
        <v>258</v>
      </c>
      <c r="D78" s="21" t="s">
        <v>382</v>
      </c>
      <c r="E78" s="210" t="s">
        <v>383</v>
      </c>
      <c r="F78" s="326"/>
      <c r="G78" s="310"/>
      <c r="H78" s="327"/>
      <c r="I78" s="310"/>
      <c r="J78" s="327"/>
      <c r="K78" s="310"/>
      <c r="L78" s="327"/>
      <c r="M78" s="310"/>
      <c r="N78" s="327"/>
      <c r="O78" s="310"/>
      <c r="P78" s="327"/>
      <c r="Q78" s="310"/>
      <c r="R78" s="327"/>
      <c r="S78" s="312"/>
    </row>
    <row r="79" spans="1:19">
      <c r="A79" s="269" t="s">
        <v>274</v>
      </c>
      <c r="B79" s="21" t="s">
        <v>257</v>
      </c>
      <c r="C79" s="21" t="s">
        <v>258</v>
      </c>
      <c r="D79" s="21" t="s">
        <v>384</v>
      </c>
      <c r="E79" s="210" t="s">
        <v>385</v>
      </c>
      <c r="F79" s="275">
        <v>17000</v>
      </c>
      <c r="G79" s="272">
        <v>1</v>
      </c>
      <c r="H79" s="271">
        <v>14500</v>
      </c>
      <c r="I79" s="272">
        <v>1</v>
      </c>
      <c r="J79" s="271">
        <v>85000</v>
      </c>
      <c r="K79" s="272">
        <v>1</v>
      </c>
      <c r="L79" s="271">
        <v>5500</v>
      </c>
      <c r="M79" s="272">
        <v>1</v>
      </c>
      <c r="N79" s="271">
        <v>65000</v>
      </c>
      <c r="O79" s="272">
        <v>1</v>
      </c>
      <c r="P79" s="271">
        <v>54000</v>
      </c>
      <c r="Q79" s="272">
        <v>1</v>
      </c>
      <c r="R79" s="277">
        <v>716500</v>
      </c>
      <c r="S79" s="279">
        <v>1</v>
      </c>
    </row>
    <row r="80" spans="1:19">
      <c r="A80" s="269" t="s">
        <v>274</v>
      </c>
      <c r="B80" s="21" t="s">
        <v>257</v>
      </c>
      <c r="C80" s="21" t="s">
        <v>258</v>
      </c>
      <c r="D80" s="21" t="s">
        <v>386</v>
      </c>
      <c r="E80" s="210" t="s">
        <v>387</v>
      </c>
      <c r="F80" s="275">
        <v>20000</v>
      </c>
      <c r="G80" s="272">
        <v>2</v>
      </c>
      <c r="H80" s="271">
        <v>9250</v>
      </c>
      <c r="I80" s="272">
        <v>2</v>
      </c>
      <c r="J80" s="271">
        <v>55750</v>
      </c>
      <c r="K80" s="272">
        <v>2</v>
      </c>
      <c r="L80" s="271">
        <v>5000</v>
      </c>
      <c r="M80" s="272">
        <v>2</v>
      </c>
      <c r="N80" s="271">
        <v>61250</v>
      </c>
      <c r="O80" s="272">
        <v>2</v>
      </c>
      <c r="P80" s="271">
        <v>50000</v>
      </c>
      <c r="Q80" s="272">
        <v>2</v>
      </c>
      <c r="R80" s="277">
        <v>464000</v>
      </c>
      <c r="S80" s="279">
        <v>2</v>
      </c>
    </row>
    <row r="81" spans="1:19">
      <c r="A81" s="269" t="s">
        <v>274</v>
      </c>
      <c r="B81" s="21" t="s">
        <v>257</v>
      </c>
      <c r="C81" s="21" t="s">
        <v>258</v>
      </c>
      <c r="D81" s="21" t="s">
        <v>388</v>
      </c>
      <c r="E81" s="210" t="s">
        <v>389</v>
      </c>
      <c r="F81" s="326"/>
      <c r="G81" s="310"/>
      <c r="H81" s="327"/>
      <c r="I81" s="310"/>
      <c r="J81" s="327"/>
      <c r="K81" s="310"/>
      <c r="L81" s="327"/>
      <c r="M81" s="310"/>
      <c r="N81" s="327"/>
      <c r="O81" s="310"/>
      <c r="P81" s="327"/>
      <c r="Q81" s="310"/>
      <c r="R81" s="327"/>
      <c r="S81" s="312"/>
    </row>
    <row r="82" spans="1:19">
      <c r="A82" s="269" t="s">
        <v>274</v>
      </c>
      <c r="B82" s="21" t="s">
        <v>257</v>
      </c>
      <c r="C82" s="21" t="s">
        <v>258</v>
      </c>
      <c r="D82" s="21" t="s">
        <v>390</v>
      </c>
      <c r="E82" s="210" t="s">
        <v>391</v>
      </c>
      <c r="F82" s="326"/>
      <c r="G82" s="310"/>
      <c r="H82" s="327"/>
      <c r="I82" s="310"/>
      <c r="J82" s="327"/>
      <c r="K82" s="310"/>
      <c r="L82" s="327"/>
      <c r="M82" s="310"/>
      <c r="N82" s="327"/>
      <c r="O82" s="310"/>
      <c r="P82" s="327"/>
      <c r="Q82" s="310"/>
      <c r="R82" s="327"/>
      <c r="S82" s="312"/>
    </row>
    <row r="83" spans="1:19">
      <c r="A83" s="269" t="s">
        <v>274</v>
      </c>
      <c r="B83" s="21" t="s">
        <v>257</v>
      </c>
      <c r="C83" s="21" t="s">
        <v>258</v>
      </c>
      <c r="D83" s="21" t="s">
        <v>392</v>
      </c>
      <c r="E83" s="210" t="s">
        <v>393</v>
      </c>
      <c r="F83" s="326"/>
      <c r="G83" s="310"/>
      <c r="H83" s="327"/>
      <c r="I83" s="310"/>
      <c r="J83" s="327"/>
      <c r="K83" s="310"/>
      <c r="L83" s="327"/>
      <c r="M83" s="310"/>
      <c r="N83" s="327"/>
      <c r="O83" s="310"/>
      <c r="P83" s="327"/>
      <c r="Q83" s="310"/>
      <c r="R83" s="327"/>
      <c r="S83" s="312"/>
    </row>
    <row r="84" spans="1:19">
      <c r="A84" s="269" t="s">
        <v>274</v>
      </c>
      <c r="B84" s="21" t="s">
        <v>257</v>
      </c>
      <c r="C84" s="21" t="s">
        <v>258</v>
      </c>
      <c r="D84" s="21" t="s">
        <v>394</v>
      </c>
      <c r="E84" s="210" t="s">
        <v>395</v>
      </c>
      <c r="F84" s="326"/>
      <c r="G84" s="310"/>
      <c r="H84" s="327"/>
      <c r="I84" s="310"/>
      <c r="J84" s="327"/>
      <c r="K84" s="310"/>
      <c r="L84" s="327"/>
      <c r="M84" s="310"/>
      <c r="N84" s="327"/>
      <c r="O84" s="310"/>
      <c r="P84" s="327"/>
      <c r="Q84" s="310"/>
      <c r="R84" s="327"/>
      <c r="S84" s="312"/>
    </row>
    <row r="85" spans="1:19">
      <c r="A85" s="269" t="s">
        <v>274</v>
      </c>
      <c r="B85" s="21" t="s">
        <v>257</v>
      </c>
      <c r="C85" s="21" t="s">
        <v>258</v>
      </c>
      <c r="D85" s="21" t="s">
        <v>396</v>
      </c>
      <c r="E85" s="210" t="s">
        <v>397</v>
      </c>
      <c r="F85" s="326"/>
      <c r="G85" s="310"/>
      <c r="H85" s="327"/>
      <c r="I85" s="310"/>
      <c r="J85" s="327"/>
      <c r="K85" s="310"/>
      <c r="L85" s="327"/>
      <c r="M85" s="310"/>
      <c r="N85" s="327"/>
      <c r="O85" s="310"/>
      <c r="P85" s="327"/>
      <c r="Q85" s="310"/>
      <c r="R85" s="327"/>
      <c r="S85" s="312"/>
    </row>
    <row r="86" spans="1:19">
      <c r="A86" s="269" t="s">
        <v>274</v>
      </c>
      <c r="B86" s="21" t="s">
        <v>257</v>
      </c>
      <c r="C86" s="21" t="s">
        <v>258</v>
      </c>
      <c r="D86" s="21" t="s">
        <v>398</v>
      </c>
      <c r="E86" s="210" t="s">
        <v>399</v>
      </c>
      <c r="F86" s="326"/>
      <c r="G86" s="310"/>
      <c r="H86" s="327"/>
      <c r="I86" s="310"/>
      <c r="J86" s="327"/>
      <c r="K86" s="310"/>
      <c r="L86" s="327"/>
      <c r="M86" s="310"/>
      <c r="N86" s="327"/>
      <c r="O86" s="310"/>
      <c r="P86" s="327"/>
      <c r="Q86" s="310"/>
      <c r="R86" s="327"/>
      <c r="S86" s="312"/>
    </row>
    <row r="87" spans="1:19">
      <c r="A87" s="269" t="s">
        <v>274</v>
      </c>
      <c r="B87" s="21" t="s">
        <v>257</v>
      </c>
      <c r="C87" s="21" t="s">
        <v>258</v>
      </c>
      <c r="D87" s="21" t="s">
        <v>400</v>
      </c>
      <c r="E87" s="210" t="s">
        <v>401</v>
      </c>
      <c r="F87" s="326"/>
      <c r="G87" s="310"/>
      <c r="H87" s="327"/>
      <c r="I87" s="310"/>
      <c r="J87" s="327"/>
      <c r="K87" s="310"/>
      <c r="L87" s="327"/>
      <c r="M87" s="310"/>
      <c r="N87" s="327"/>
      <c r="O87" s="310"/>
      <c r="P87" s="327"/>
      <c r="Q87" s="310"/>
      <c r="R87" s="327"/>
      <c r="S87" s="312"/>
    </row>
    <row r="88" spans="1:19">
      <c r="A88" s="269" t="s">
        <v>274</v>
      </c>
      <c r="B88" s="21" t="s">
        <v>257</v>
      </c>
      <c r="C88" s="21" t="s">
        <v>258</v>
      </c>
      <c r="D88" s="21" t="s">
        <v>402</v>
      </c>
      <c r="E88" s="210" t="s">
        <v>403</v>
      </c>
      <c r="F88" s="326"/>
      <c r="G88" s="310"/>
      <c r="H88" s="327"/>
      <c r="I88" s="310"/>
      <c r="J88" s="327"/>
      <c r="K88" s="310"/>
      <c r="L88" s="327"/>
      <c r="M88" s="310"/>
      <c r="N88" s="327"/>
      <c r="O88" s="310"/>
      <c r="P88" s="327"/>
      <c r="Q88" s="310"/>
      <c r="R88" s="327"/>
      <c r="S88" s="312"/>
    </row>
    <row r="89" spans="1:19">
      <c r="A89" s="269" t="s">
        <v>274</v>
      </c>
      <c r="B89" s="21" t="s">
        <v>257</v>
      </c>
      <c r="C89" s="21" t="s">
        <v>258</v>
      </c>
      <c r="D89" s="21" t="s">
        <v>404</v>
      </c>
      <c r="E89" s="210" t="s">
        <v>405</v>
      </c>
      <c r="F89" s="326"/>
      <c r="G89" s="310"/>
      <c r="H89" s="327"/>
      <c r="I89" s="310"/>
      <c r="J89" s="327"/>
      <c r="K89" s="310"/>
      <c r="L89" s="327"/>
      <c r="M89" s="310"/>
      <c r="N89" s="327"/>
      <c r="O89" s="310"/>
      <c r="P89" s="327"/>
      <c r="Q89" s="310"/>
      <c r="R89" s="327"/>
      <c r="S89" s="312"/>
    </row>
    <row r="90" spans="1:19">
      <c r="A90" s="269" t="s">
        <v>274</v>
      </c>
      <c r="B90" s="21" t="s">
        <v>257</v>
      </c>
      <c r="C90" s="21" t="s">
        <v>258</v>
      </c>
      <c r="D90" s="21" t="s">
        <v>406</v>
      </c>
      <c r="E90" s="210" t="s">
        <v>407</v>
      </c>
      <c r="F90" s="326"/>
      <c r="G90" s="310"/>
      <c r="H90" s="327"/>
      <c r="I90" s="310"/>
      <c r="J90" s="327"/>
      <c r="K90" s="310"/>
      <c r="L90" s="327"/>
      <c r="M90" s="310"/>
      <c r="N90" s="327"/>
      <c r="O90" s="310"/>
      <c r="P90" s="327"/>
      <c r="Q90" s="310"/>
      <c r="R90" s="327"/>
      <c r="S90" s="312"/>
    </row>
    <row r="91" spans="1:19">
      <c r="A91" s="269" t="s">
        <v>274</v>
      </c>
      <c r="B91" s="21" t="s">
        <v>257</v>
      </c>
      <c r="C91" s="21" t="s">
        <v>258</v>
      </c>
      <c r="D91" s="21" t="s">
        <v>408</v>
      </c>
      <c r="E91" s="210" t="s">
        <v>409</v>
      </c>
      <c r="F91" s="326"/>
      <c r="G91" s="310"/>
      <c r="H91" s="327"/>
      <c r="I91" s="310"/>
      <c r="J91" s="327"/>
      <c r="K91" s="310"/>
      <c r="L91" s="327"/>
      <c r="M91" s="310"/>
      <c r="N91" s="327"/>
      <c r="O91" s="310"/>
      <c r="P91" s="327"/>
      <c r="Q91" s="310"/>
      <c r="R91" s="327"/>
      <c r="S91" s="312"/>
    </row>
    <row r="92" spans="1:19">
      <c r="A92" s="269" t="s">
        <v>274</v>
      </c>
      <c r="B92" s="21" t="s">
        <v>257</v>
      </c>
      <c r="C92" s="21" t="s">
        <v>258</v>
      </c>
      <c r="D92" s="21" t="s">
        <v>410</v>
      </c>
      <c r="E92" s="210" t="s">
        <v>411</v>
      </c>
      <c r="F92" s="326"/>
      <c r="G92" s="310"/>
      <c r="H92" s="327"/>
      <c r="I92" s="310"/>
      <c r="J92" s="327"/>
      <c r="K92" s="310"/>
      <c r="L92" s="327"/>
      <c r="M92" s="310"/>
      <c r="N92" s="327"/>
      <c r="O92" s="310"/>
      <c r="P92" s="327"/>
      <c r="Q92" s="310"/>
      <c r="R92" s="327"/>
      <c r="S92" s="312"/>
    </row>
    <row r="93" spans="1:19">
      <c r="A93" s="269" t="s">
        <v>274</v>
      </c>
      <c r="B93" s="21" t="s">
        <v>259</v>
      </c>
      <c r="C93" s="21" t="s">
        <v>260</v>
      </c>
      <c r="D93" s="21" t="s">
        <v>412</v>
      </c>
      <c r="E93" s="210" t="s">
        <v>413</v>
      </c>
      <c r="F93" s="326"/>
      <c r="G93" s="310"/>
      <c r="H93" s="327"/>
      <c r="I93" s="310"/>
      <c r="J93" s="327"/>
      <c r="K93" s="310"/>
      <c r="L93" s="327"/>
      <c r="M93" s="310"/>
      <c r="N93" s="327"/>
      <c r="O93" s="310"/>
      <c r="P93" s="327"/>
      <c r="Q93" s="310"/>
      <c r="R93" s="327"/>
      <c r="S93" s="312"/>
    </row>
    <row r="94" spans="1:19">
      <c r="A94" s="269" t="s">
        <v>274</v>
      </c>
      <c r="B94" s="21" t="s">
        <v>259</v>
      </c>
      <c r="C94" s="21" t="s">
        <v>260</v>
      </c>
      <c r="D94" s="21" t="s">
        <v>414</v>
      </c>
      <c r="E94" s="210" t="s">
        <v>415</v>
      </c>
      <c r="F94" s="326"/>
      <c r="G94" s="310"/>
      <c r="H94" s="327"/>
      <c r="I94" s="310"/>
      <c r="J94" s="327"/>
      <c r="K94" s="310"/>
      <c r="L94" s="327"/>
      <c r="M94" s="310"/>
      <c r="N94" s="327"/>
      <c r="O94" s="310"/>
      <c r="P94" s="327"/>
      <c r="Q94" s="310"/>
      <c r="R94" s="327"/>
      <c r="S94" s="312"/>
    </row>
    <row r="95" spans="1:19">
      <c r="A95" s="269" t="s">
        <v>274</v>
      </c>
      <c r="B95" s="21" t="s">
        <v>259</v>
      </c>
      <c r="C95" s="21" t="s">
        <v>260</v>
      </c>
      <c r="D95" s="21" t="s">
        <v>416</v>
      </c>
      <c r="E95" s="210" t="s">
        <v>417</v>
      </c>
      <c r="F95" s="326"/>
      <c r="G95" s="310"/>
      <c r="H95" s="327"/>
      <c r="I95" s="310"/>
      <c r="J95" s="327"/>
      <c r="K95" s="310"/>
      <c r="L95" s="327"/>
      <c r="M95" s="310"/>
      <c r="N95" s="327"/>
      <c r="O95" s="310"/>
      <c r="P95" s="327"/>
      <c r="Q95" s="310"/>
      <c r="R95" s="327"/>
      <c r="S95" s="312"/>
    </row>
    <row r="96" spans="1:19">
      <c r="A96" s="269" t="s">
        <v>274</v>
      </c>
      <c r="B96" s="21" t="s">
        <v>261</v>
      </c>
      <c r="C96" s="21" t="s">
        <v>262</v>
      </c>
      <c r="D96" s="21" t="s">
        <v>418</v>
      </c>
      <c r="E96" s="210" t="s">
        <v>419</v>
      </c>
      <c r="F96" s="326"/>
      <c r="G96" s="310"/>
      <c r="H96" s="327"/>
      <c r="I96" s="310"/>
      <c r="J96" s="327"/>
      <c r="K96" s="310"/>
      <c r="L96" s="327"/>
      <c r="M96" s="310"/>
      <c r="N96" s="327"/>
      <c r="O96" s="310"/>
      <c r="P96" s="327"/>
      <c r="Q96" s="310"/>
      <c r="R96" s="327"/>
      <c r="S96" s="312"/>
    </row>
    <row r="97" spans="1:19">
      <c r="A97" s="269" t="s">
        <v>274</v>
      </c>
      <c r="B97" s="21" t="s">
        <v>261</v>
      </c>
      <c r="C97" s="21" t="s">
        <v>262</v>
      </c>
      <c r="D97" s="21" t="s">
        <v>420</v>
      </c>
      <c r="E97" s="210" t="s">
        <v>421</v>
      </c>
      <c r="F97" s="326"/>
      <c r="G97" s="310"/>
      <c r="H97" s="327"/>
      <c r="I97" s="310"/>
      <c r="J97" s="327"/>
      <c r="K97" s="310"/>
      <c r="L97" s="327"/>
      <c r="M97" s="310"/>
      <c r="N97" s="327"/>
      <c r="O97" s="310"/>
      <c r="P97" s="327"/>
      <c r="Q97" s="310"/>
      <c r="R97" s="327"/>
      <c r="S97" s="312"/>
    </row>
    <row r="98" spans="1:19">
      <c r="A98" s="269" t="s">
        <v>274</v>
      </c>
      <c r="B98" s="21" t="s">
        <v>261</v>
      </c>
      <c r="C98" s="21" t="s">
        <v>262</v>
      </c>
      <c r="D98" s="21" t="s">
        <v>422</v>
      </c>
      <c r="E98" s="210" t="s">
        <v>423</v>
      </c>
      <c r="F98" s="326"/>
      <c r="G98" s="310"/>
      <c r="H98" s="327"/>
      <c r="I98" s="310"/>
      <c r="J98" s="327"/>
      <c r="K98" s="310"/>
      <c r="L98" s="327"/>
      <c r="M98" s="310"/>
      <c r="N98" s="327"/>
      <c r="O98" s="310"/>
      <c r="P98" s="327"/>
      <c r="Q98" s="310"/>
      <c r="R98" s="327"/>
      <c r="S98" s="312"/>
    </row>
    <row r="99" spans="1:19">
      <c r="A99" s="269" t="s">
        <v>274</v>
      </c>
      <c r="B99" s="21" t="s">
        <v>261</v>
      </c>
      <c r="C99" s="21" t="s">
        <v>262</v>
      </c>
      <c r="D99" s="21" t="s">
        <v>424</v>
      </c>
      <c r="E99" s="210" t="s">
        <v>425</v>
      </c>
      <c r="F99" s="326"/>
      <c r="G99" s="310"/>
      <c r="H99" s="327"/>
      <c r="I99" s="310"/>
      <c r="J99" s="327"/>
      <c r="K99" s="310"/>
      <c r="L99" s="327"/>
      <c r="M99" s="310"/>
      <c r="N99" s="327"/>
      <c r="O99" s="310"/>
      <c r="P99" s="327"/>
      <c r="Q99" s="310"/>
      <c r="R99" s="327"/>
      <c r="S99" s="312"/>
    </row>
    <row r="100" spans="1:19">
      <c r="A100" s="269" t="s">
        <v>274</v>
      </c>
      <c r="B100" s="21" t="s">
        <v>261</v>
      </c>
      <c r="C100" s="21" t="s">
        <v>262</v>
      </c>
      <c r="D100" s="21" t="s">
        <v>426</v>
      </c>
      <c r="E100" s="210" t="s">
        <v>427</v>
      </c>
      <c r="F100" s="326"/>
      <c r="G100" s="310"/>
      <c r="H100" s="327"/>
      <c r="I100" s="310"/>
      <c r="J100" s="327"/>
      <c r="K100" s="310"/>
      <c r="L100" s="327"/>
      <c r="M100" s="310"/>
      <c r="N100" s="327"/>
      <c r="O100" s="310"/>
      <c r="P100" s="327"/>
      <c r="Q100" s="310"/>
      <c r="R100" s="327"/>
      <c r="S100" s="312"/>
    </row>
    <row r="101" spans="1:19">
      <c r="A101" s="269" t="s">
        <v>274</v>
      </c>
      <c r="B101" s="21" t="s">
        <v>261</v>
      </c>
      <c r="C101" s="21" t="s">
        <v>262</v>
      </c>
      <c r="D101" s="21" t="s">
        <v>428</v>
      </c>
      <c r="E101" s="210" t="s">
        <v>429</v>
      </c>
      <c r="F101" s="326"/>
      <c r="G101" s="310"/>
      <c r="H101" s="327"/>
      <c r="I101" s="310"/>
      <c r="J101" s="327"/>
      <c r="K101" s="310"/>
      <c r="L101" s="327"/>
      <c r="M101" s="310"/>
      <c r="N101" s="327"/>
      <c r="O101" s="310"/>
      <c r="P101" s="327"/>
      <c r="Q101" s="310"/>
      <c r="R101" s="327"/>
      <c r="S101" s="312"/>
    </row>
    <row r="102" spans="1:19">
      <c r="A102" s="269" t="s">
        <v>274</v>
      </c>
      <c r="B102" s="21" t="s">
        <v>261</v>
      </c>
      <c r="C102" s="21" t="s">
        <v>262</v>
      </c>
      <c r="D102" s="21" t="s">
        <v>430</v>
      </c>
      <c r="E102" s="210" t="s">
        <v>431</v>
      </c>
      <c r="F102" s="326"/>
      <c r="G102" s="310"/>
      <c r="H102" s="327"/>
      <c r="I102" s="310"/>
      <c r="J102" s="327"/>
      <c r="K102" s="310"/>
      <c r="L102" s="327"/>
      <c r="M102" s="310"/>
      <c r="N102" s="327"/>
      <c r="O102" s="310"/>
      <c r="P102" s="327"/>
      <c r="Q102" s="310"/>
      <c r="R102" s="327"/>
      <c r="S102" s="312"/>
    </row>
    <row r="103" spans="1:19">
      <c r="A103" s="269" t="s">
        <v>274</v>
      </c>
      <c r="B103" s="21" t="s">
        <v>261</v>
      </c>
      <c r="C103" s="21" t="s">
        <v>262</v>
      </c>
      <c r="D103" s="21" t="s">
        <v>432</v>
      </c>
      <c r="E103" s="210" t="s">
        <v>433</v>
      </c>
      <c r="F103" s="326"/>
      <c r="G103" s="310"/>
      <c r="H103" s="327"/>
      <c r="I103" s="310"/>
      <c r="J103" s="327"/>
      <c r="K103" s="310"/>
      <c r="L103" s="327"/>
      <c r="M103" s="310"/>
      <c r="N103" s="327"/>
      <c r="O103" s="310"/>
      <c r="P103" s="327"/>
      <c r="Q103" s="310"/>
      <c r="R103" s="327"/>
      <c r="S103" s="312"/>
    </row>
    <row r="104" spans="1:19">
      <c r="A104" s="269" t="s">
        <v>274</v>
      </c>
      <c r="B104" s="21" t="s">
        <v>261</v>
      </c>
      <c r="C104" s="21" t="s">
        <v>262</v>
      </c>
      <c r="D104" s="21" t="s">
        <v>434</v>
      </c>
      <c r="E104" s="210" t="s">
        <v>435</v>
      </c>
      <c r="F104" s="326"/>
      <c r="G104" s="310"/>
      <c r="H104" s="327"/>
      <c r="I104" s="310"/>
      <c r="J104" s="327"/>
      <c r="K104" s="310"/>
      <c r="L104" s="327"/>
      <c r="M104" s="310"/>
      <c r="N104" s="327"/>
      <c r="O104" s="310"/>
      <c r="P104" s="327"/>
      <c r="Q104" s="310"/>
      <c r="R104" s="327"/>
      <c r="S104" s="312"/>
    </row>
    <row r="105" spans="1:19">
      <c r="A105" s="269" t="s">
        <v>274</v>
      </c>
      <c r="B105" s="21" t="s">
        <v>261</v>
      </c>
      <c r="C105" s="21" t="s">
        <v>262</v>
      </c>
      <c r="D105" s="21" t="s">
        <v>436</v>
      </c>
      <c r="E105" s="210" t="s">
        <v>437</v>
      </c>
      <c r="F105" s="326"/>
      <c r="G105" s="310"/>
      <c r="H105" s="327"/>
      <c r="I105" s="310"/>
      <c r="J105" s="327"/>
      <c r="K105" s="310"/>
      <c r="L105" s="327"/>
      <c r="M105" s="310"/>
      <c r="N105" s="327"/>
      <c r="O105" s="310"/>
      <c r="P105" s="327"/>
      <c r="Q105" s="310"/>
      <c r="R105" s="327"/>
      <c r="S105" s="312"/>
    </row>
    <row r="106" spans="1:19">
      <c r="A106" s="269" t="s">
        <v>274</v>
      </c>
      <c r="B106" s="21" t="s">
        <v>261</v>
      </c>
      <c r="C106" s="21" t="s">
        <v>262</v>
      </c>
      <c r="D106" s="21" t="s">
        <v>438</v>
      </c>
      <c r="E106" s="210" t="s">
        <v>439</v>
      </c>
      <c r="F106" s="326"/>
      <c r="G106" s="310"/>
      <c r="H106" s="327"/>
      <c r="I106" s="310"/>
      <c r="J106" s="327"/>
      <c r="K106" s="310"/>
      <c r="L106" s="327"/>
      <c r="M106" s="310"/>
      <c r="N106" s="327"/>
      <c r="O106" s="310"/>
      <c r="P106" s="327"/>
      <c r="Q106" s="310"/>
      <c r="R106" s="327"/>
      <c r="S106" s="312"/>
    </row>
    <row r="107" spans="1:19">
      <c r="A107" s="269" t="s">
        <v>274</v>
      </c>
      <c r="B107" s="21" t="s">
        <v>261</v>
      </c>
      <c r="C107" s="21" t="s">
        <v>262</v>
      </c>
      <c r="D107" s="21" t="s">
        <v>440</v>
      </c>
      <c r="E107" s="210" t="s">
        <v>441</v>
      </c>
      <c r="F107" s="326"/>
      <c r="G107" s="310"/>
      <c r="H107" s="327"/>
      <c r="I107" s="310"/>
      <c r="J107" s="327"/>
      <c r="K107" s="310"/>
      <c r="L107" s="327"/>
      <c r="M107" s="310"/>
      <c r="N107" s="327"/>
      <c r="O107" s="310"/>
      <c r="P107" s="327"/>
      <c r="Q107" s="310"/>
      <c r="R107" s="327"/>
      <c r="S107" s="312"/>
    </row>
    <row r="108" spans="1:19">
      <c r="A108" s="269" t="s">
        <v>274</v>
      </c>
      <c r="B108" s="21" t="s">
        <v>261</v>
      </c>
      <c r="C108" s="21" t="s">
        <v>262</v>
      </c>
      <c r="D108" s="21" t="s">
        <v>442</v>
      </c>
      <c r="E108" s="210" t="s">
        <v>443</v>
      </c>
      <c r="F108" s="326"/>
      <c r="G108" s="310"/>
      <c r="H108" s="327"/>
      <c r="I108" s="310"/>
      <c r="J108" s="327"/>
      <c r="K108" s="310"/>
      <c r="L108" s="327"/>
      <c r="M108" s="310"/>
      <c r="N108" s="327"/>
      <c r="O108" s="310"/>
      <c r="P108" s="327"/>
      <c r="Q108" s="310"/>
      <c r="R108" s="327"/>
      <c r="S108" s="312"/>
    </row>
    <row r="109" spans="1:19">
      <c r="A109" s="269" t="s">
        <v>274</v>
      </c>
      <c r="B109" s="21" t="s">
        <v>261</v>
      </c>
      <c r="C109" s="21" t="s">
        <v>262</v>
      </c>
      <c r="D109" s="21" t="s">
        <v>444</v>
      </c>
      <c r="E109" s="210" t="s">
        <v>445</v>
      </c>
      <c r="F109" s="326"/>
      <c r="G109" s="310"/>
      <c r="H109" s="327"/>
      <c r="I109" s="310"/>
      <c r="J109" s="327"/>
      <c r="K109" s="310"/>
      <c r="L109" s="327"/>
      <c r="M109" s="310"/>
      <c r="N109" s="327"/>
      <c r="O109" s="310"/>
      <c r="P109" s="327"/>
      <c r="Q109" s="310"/>
      <c r="R109" s="327"/>
      <c r="S109" s="312"/>
    </row>
    <row r="110" spans="1:19">
      <c r="A110" s="269" t="s">
        <v>274</v>
      </c>
      <c r="B110" s="21" t="s">
        <v>261</v>
      </c>
      <c r="C110" s="21" t="s">
        <v>262</v>
      </c>
      <c r="D110" s="21" t="s">
        <v>446</v>
      </c>
      <c r="E110" s="210" t="s">
        <v>447</v>
      </c>
      <c r="F110" s="326"/>
      <c r="G110" s="310"/>
      <c r="H110" s="327"/>
      <c r="I110" s="310"/>
      <c r="J110" s="327"/>
      <c r="K110" s="310"/>
      <c r="L110" s="327"/>
      <c r="M110" s="310"/>
      <c r="N110" s="327"/>
      <c r="O110" s="310"/>
      <c r="P110" s="327"/>
      <c r="Q110" s="310"/>
      <c r="R110" s="327"/>
      <c r="S110" s="312"/>
    </row>
    <row r="111" spans="1:19">
      <c r="A111" s="269" t="s">
        <v>274</v>
      </c>
      <c r="B111" s="21" t="s">
        <v>261</v>
      </c>
      <c r="C111" s="21" t="s">
        <v>262</v>
      </c>
      <c r="D111" s="21" t="s">
        <v>448</v>
      </c>
      <c r="E111" s="210" t="s">
        <v>449</v>
      </c>
      <c r="F111" s="326"/>
      <c r="G111" s="310"/>
      <c r="H111" s="327"/>
      <c r="I111" s="310"/>
      <c r="J111" s="327"/>
      <c r="K111" s="310"/>
      <c r="L111" s="327"/>
      <c r="M111" s="310"/>
      <c r="N111" s="327"/>
      <c r="O111" s="310"/>
      <c r="P111" s="327"/>
      <c r="Q111" s="310"/>
      <c r="R111" s="327"/>
      <c r="S111" s="312"/>
    </row>
    <row r="112" spans="1:19">
      <c r="A112" s="269" t="s">
        <v>274</v>
      </c>
      <c r="B112" s="21" t="s">
        <v>263</v>
      </c>
      <c r="C112" s="21" t="s">
        <v>264</v>
      </c>
      <c r="D112" s="21" t="s">
        <v>450</v>
      </c>
      <c r="E112" s="210" t="s">
        <v>451</v>
      </c>
      <c r="F112" s="326"/>
      <c r="G112" s="310"/>
      <c r="H112" s="327"/>
      <c r="I112" s="310"/>
      <c r="J112" s="327"/>
      <c r="K112" s="310"/>
      <c r="L112" s="327"/>
      <c r="M112" s="310"/>
      <c r="N112" s="327"/>
      <c r="O112" s="310"/>
      <c r="P112" s="327"/>
      <c r="Q112" s="310"/>
      <c r="R112" s="327"/>
      <c r="S112" s="312"/>
    </row>
    <row r="113" spans="1:19">
      <c r="A113" s="269" t="s">
        <v>274</v>
      </c>
      <c r="B113" s="21" t="s">
        <v>263</v>
      </c>
      <c r="C113" s="21" t="s">
        <v>264</v>
      </c>
      <c r="D113" s="21" t="s">
        <v>452</v>
      </c>
      <c r="E113" s="210" t="s">
        <v>453</v>
      </c>
      <c r="F113" s="326"/>
      <c r="G113" s="310"/>
      <c r="H113" s="327"/>
      <c r="I113" s="310"/>
      <c r="J113" s="327"/>
      <c r="K113" s="310"/>
      <c r="L113" s="327"/>
      <c r="M113" s="310"/>
      <c r="N113" s="327"/>
      <c r="O113" s="310"/>
      <c r="P113" s="327"/>
      <c r="Q113" s="310"/>
      <c r="R113" s="327"/>
      <c r="S113" s="312"/>
    </row>
    <row r="114" spans="1:19">
      <c r="A114" s="269" t="s">
        <v>274</v>
      </c>
      <c r="B114" s="21" t="s">
        <v>263</v>
      </c>
      <c r="C114" s="21" t="s">
        <v>264</v>
      </c>
      <c r="D114" s="21" t="s">
        <v>454</v>
      </c>
      <c r="E114" s="210" t="s">
        <v>455</v>
      </c>
      <c r="F114" s="326"/>
      <c r="G114" s="310"/>
      <c r="H114" s="327"/>
      <c r="I114" s="310"/>
      <c r="J114" s="327"/>
      <c r="K114" s="310"/>
      <c r="L114" s="327"/>
      <c r="M114" s="310"/>
      <c r="N114" s="327"/>
      <c r="O114" s="310"/>
      <c r="P114" s="327"/>
      <c r="Q114" s="310"/>
      <c r="R114" s="327"/>
      <c r="S114" s="312"/>
    </row>
    <row r="115" spans="1:19">
      <c r="A115" s="269" t="s">
        <v>274</v>
      </c>
      <c r="B115" s="21" t="s">
        <v>263</v>
      </c>
      <c r="C115" s="21" t="s">
        <v>264</v>
      </c>
      <c r="D115" s="21" t="s">
        <v>456</v>
      </c>
      <c r="E115" s="210" t="s">
        <v>457</v>
      </c>
      <c r="F115" s="326"/>
      <c r="G115" s="310"/>
      <c r="H115" s="327"/>
      <c r="I115" s="310"/>
      <c r="J115" s="327"/>
      <c r="K115" s="310"/>
      <c r="L115" s="327"/>
      <c r="M115" s="310"/>
      <c r="N115" s="327"/>
      <c r="O115" s="310"/>
      <c r="P115" s="327"/>
      <c r="Q115" s="310"/>
      <c r="R115" s="327"/>
      <c r="S115" s="312"/>
    </row>
    <row r="116" spans="1:19">
      <c r="A116" s="269" t="s">
        <v>274</v>
      </c>
      <c r="B116" s="21" t="s">
        <v>263</v>
      </c>
      <c r="C116" s="21" t="s">
        <v>264</v>
      </c>
      <c r="D116" s="21" t="s">
        <v>458</v>
      </c>
      <c r="E116" s="210" t="s">
        <v>459</v>
      </c>
      <c r="F116" s="326"/>
      <c r="G116" s="310"/>
      <c r="H116" s="327"/>
      <c r="I116" s="310"/>
      <c r="J116" s="327"/>
      <c r="K116" s="310"/>
      <c r="L116" s="327"/>
      <c r="M116" s="310"/>
      <c r="N116" s="327"/>
      <c r="O116" s="310"/>
      <c r="P116" s="327"/>
      <c r="Q116" s="310"/>
      <c r="R116" s="327"/>
      <c r="S116" s="312"/>
    </row>
    <row r="117" spans="1:19">
      <c r="A117" s="269" t="s">
        <v>274</v>
      </c>
      <c r="B117" s="21" t="s">
        <v>263</v>
      </c>
      <c r="C117" s="21" t="s">
        <v>264</v>
      </c>
      <c r="D117" s="21" t="s">
        <v>460</v>
      </c>
      <c r="E117" s="210" t="s">
        <v>461</v>
      </c>
      <c r="F117" s="326"/>
      <c r="G117" s="310"/>
      <c r="H117" s="327"/>
      <c r="I117" s="310"/>
      <c r="J117" s="327"/>
      <c r="K117" s="310"/>
      <c r="L117" s="327"/>
      <c r="M117" s="310"/>
      <c r="N117" s="327"/>
      <c r="O117" s="310"/>
      <c r="P117" s="327"/>
      <c r="Q117" s="310"/>
      <c r="R117" s="327"/>
      <c r="S117" s="312"/>
    </row>
    <row r="118" spans="1:19">
      <c r="A118" s="269" t="s">
        <v>274</v>
      </c>
      <c r="B118" s="21" t="s">
        <v>265</v>
      </c>
      <c r="C118" s="21" t="s">
        <v>266</v>
      </c>
      <c r="D118" s="21" t="s">
        <v>462</v>
      </c>
      <c r="E118" s="210" t="s">
        <v>463</v>
      </c>
      <c r="F118" s="326"/>
      <c r="G118" s="310"/>
      <c r="H118" s="327"/>
      <c r="I118" s="310"/>
      <c r="J118" s="327"/>
      <c r="K118" s="310"/>
      <c r="L118" s="327"/>
      <c r="M118" s="310"/>
      <c r="N118" s="327"/>
      <c r="O118" s="310"/>
      <c r="P118" s="327"/>
      <c r="Q118" s="310"/>
      <c r="R118" s="327"/>
      <c r="S118" s="312"/>
    </row>
    <row r="119" spans="1:19">
      <c r="A119" s="269" t="s">
        <v>274</v>
      </c>
      <c r="B119" s="21" t="s">
        <v>265</v>
      </c>
      <c r="C119" s="21" t="s">
        <v>266</v>
      </c>
      <c r="D119" s="21" t="s">
        <v>464</v>
      </c>
      <c r="E119" s="210" t="s">
        <v>465</v>
      </c>
      <c r="F119" s="326"/>
      <c r="G119" s="310"/>
      <c r="H119" s="327"/>
      <c r="I119" s="310"/>
      <c r="J119" s="327"/>
      <c r="K119" s="310"/>
      <c r="L119" s="327"/>
      <c r="M119" s="310"/>
      <c r="N119" s="327"/>
      <c r="O119" s="310"/>
      <c r="P119" s="327"/>
      <c r="Q119" s="310"/>
      <c r="R119" s="327"/>
      <c r="S119" s="312"/>
    </row>
    <row r="120" spans="1:19">
      <c r="A120" s="269" t="s">
        <v>274</v>
      </c>
      <c r="B120" s="21" t="s">
        <v>265</v>
      </c>
      <c r="C120" s="21" t="s">
        <v>266</v>
      </c>
      <c r="D120" s="21" t="s">
        <v>466</v>
      </c>
      <c r="E120" s="210" t="s">
        <v>467</v>
      </c>
      <c r="F120" s="326"/>
      <c r="G120" s="310"/>
      <c r="H120" s="327"/>
      <c r="I120" s="310"/>
      <c r="J120" s="327"/>
      <c r="K120" s="310"/>
      <c r="L120" s="327"/>
      <c r="M120" s="310"/>
      <c r="N120" s="327"/>
      <c r="O120" s="310"/>
      <c r="P120" s="327"/>
      <c r="Q120" s="310"/>
      <c r="R120" s="327"/>
      <c r="S120" s="312"/>
    </row>
    <row r="121" spans="1:19">
      <c r="A121" s="269" t="s">
        <v>274</v>
      </c>
      <c r="B121" s="21" t="s">
        <v>265</v>
      </c>
      <c r="C121" s="21" t="s">
        <v>266</v>
      </c>
      <c r="D121" s="21" t="s">
        <v>468</v>
      </c>
      <c r="E121" s="210" t="s">
        <v>469</v>
      </c>
      <c r="F121" s="326"/>
      <c r="G121" s="310"/>
      <c r="H121" s="327"/>
      <c r="I121" s="310"/>
      <c r="J121" s="327"/>
      <c r="K121" s="310"/>
      <c r="L121" s="327"/>
      <c r="M121" s="310"/>
      <c r="N121" s="327"/>
      <c r="O121" s="310"/>
      <c r="P121" s="327"/>
      <c r="Q121" s="310"/>
      <c r="R121" s="327"/>
      <c r="S121" s="312"/>
    </row>
    <row r="122" spans="1:19">
      <c r="A122" s="269" t="s">
        <v>274</v>
      </c>
      <c r="B122" s="21" t="s">
        <v>265</v>
      </c>
      <c r="C122" s="21" t="s">
        <v>266</v>
      </c>
      <c r="D122" s="21" t="s">
        <v>470</v>
      </c>
      <c r="E122" s="210" t="s">
        <v>471</v>
      </c>
      <c r="F122" s="326"/>
      <c r="G122" s="310"/>
      <c r="H122" s="327"/>
      <c r="I122" s="310"/>
      <c r="J122" s="327"/>
      <c r="K122" s="310"/>
      <c r="L122" s="327"/>
      <c r="M122" s="310"/>
      <c r="N122" s="327"/>
      <c r="O122" s="310"/>
      <c r="P122" s="327"/>
      <c r="Q122" s="310"/>
      <c r="R122" s="327"/>
      <c r="S122" s="312"/>
    </row>
    <row r="123" spans="1:19">
      <c r="A123" s="269" t="s">
        <v>274</v>
      </c>
      <c r="B123" s="21" t="s">
        <v>265</v>
      </c>
      <c r="C123" s="21" t="s">
        <v>266</v>
      </c>
      <c r="D123" s="21" t="s">
        <v>472</v>
      </c>
      <c r="E123" s="210" t="s">
        <v>473</v>
      </c>
      <c r="F123" s="326"/>
      <c r="G123" s="310"/>
      <c r="H123" s="327"/>
      <c r="I123" s="310"/>
      <c r="J123" s="327"/>
      <c r="K123" s="310"/>
      <c r="L123" s="327"/>
      <c r="M123" s="310"/>
      <c r="N123" s="327"/>
      <c r="O123" s="310"/>
      <c r="P123" s="327"/>
      <c r="Q123" s="310"/>
      <c r="R123" s="327"/>
      <c r="S123" s="312"/>
    </row>
    <row r="124" spans="1:19">
      <c r="A124" s="269" t="s">
        <v>274</v>
      </c>
      <c r="B124" s="21" t="s">
        <v>267</v>
      </c>
      <c r="C124" s="21" t="s">
        <v>268</v>
      </c>
      <c r="D124" s="21" t="s">
        <v>474</v>
      </c>
      <c r="E124" s="210" t="s">
        <v>475</v>
      </c>
      <c r="F124" s="326"/>
      <c r="G124" s="310"/>
      <c r="H124" s="327"/>
      <c r="I124" s="310"/>
      <c r="J124" s="327"/>
      <c r="K124" s="310"/>
      <c r="L124" s="327"/>
      <c r="M124" s="310"/>
      <c r="N124" s="327"/>
      <c r="O124" s="310"/>
      <c r="P124" s="327"/>
      <c r="Q124" s="310"/>
      <c r="R124" s="327"/>
      <c r="S124" s="312"/>
    </row>
    <row r="125" spans="1:19">
      <c r="A125" s="269" t="s">
        <v>274</v>
      </c>
      <c r="B125" s="21" t="s">
        <v>267</v>
      </c>
      <c r="C125" s="21" t="s">
        <v>268</v>
      </c>
      <c r="D125" s="21" t="s">
        <v>476</v>
      </c>
      <c r="E125" s="210" t="s">
        <v>477</v>
      </c>
      <c r="F125" s="326"/>
      <c r="G125" s="310"/>
      <c r="H125" s="327"/>
      <c r="I125" s="310"/>
      <c r="J125" s="327"/>
      <c r="K125" s="310"/>
      <c r="L125" s="327"/>
      <c r="M125" s="310"/>
      <c r="N125" s="327"/>
      <c r="O125" s="310"/>
      <c r="P125" s="327"/>
      <c r="Q125" s="310"/>
      <c r="R125" s="327"/>
      <c r="S125" s="312"/>
    </row>
    <row r="126" spans="1:19">
      <c r="A126" s="269" t="s">
        <v>274</v>
      </c>
      <c r="B126" s="21" t="s">
        <v>267</v>
      </c>
      <c r="C126" s="21" t="s">
        <v>268</v>
      </c>
      <c r="D126" s="21" t="s">
        <v>478</v>
      </c>
      <c r="E126" s="210" t="s">
        <v>479</v>
      </c>
      <c r="F126" s="326"/>
      <c r="G126" s="310"/>
      <c r="H126" s="327"/>
      <c r="I126" s="310"/>
      <c r="J126" s="327"/>
      <c r="K126" s="310"/>
      <c r="L126" s="327"/>
      <c r="M126" s="310"/>
      <c r="N126" s="327"/>
      <c r="O126" s="310"/>
      <c r="P126" s="327"/>
      <c r="Q126" s="310"/>
      <c r="R126" s="327"/>
      <c r="S126" s="312"/>
    </row>
    <row r="127" spans="1:19">
      <c r="A127" s="269" t="s">
        <v>274</v>
      </c>
      <c r="B127" s="21" t="s">
        <v>267</v>
      </c>
      <c r="C127" s="21" t="s">
        <v>268</v>
      </c>
      <c r="D127" s="21" t="s">
        <v>480</v>
      </c>
      <c r="E127" s="210" t="s">
        <v>481</v>
      </c>
      <c r="F127" s="326"/>
      <c r="G127" s="310"/>
      <c r="H127" s="327"/>
      <c r="I127" s="310"/>
      <c r="J127" s="327"/>
      <c r="K127" s="310"/>
      <c r="L127" s="327"/>
      <c r="M127" s="310"/>
      <c r="N127" s="327"/>
      <c r="O127" s="310"/>
      <c r="P127" s="327"/>
      <c r="Q127" s="310"/>
      <c r="R127" s="327"/>
      <c r="S127" s="312"/>
    </row>
    <row r="128" spans="1:19">
      <c r="A128" s="269" t="s">
        <v>274</v>
      </c>
      <c r="B128" s="21" t="s">
        <v>267</v>
      </c>
      <c r="C128" s="21" t="s">
        <v>268</v>
      </c>
      <c r="D128" s="21" t="s">
        <v>482</v>
      </c>
      <c r="E128" s="210" t="s">
        <v>483</v>
      </c>
      <c r="F128" s="326"/>
      <c r="G128" s="310"/>
      <c r="H128" s="327"/>
      <c r="I128" s="310"/>
      <c r="J128" s="327"/>
      <c r="K128" s="310"/>
      <c r="L128" s="327"/>
      <c r="M128" s="310"/>
      <c r="N128" s="327"/>
      <c r="O128" s="310"/>
      <c r="P128" s="327"/>
      <c r="Q128" s="310"/>
      <c r="R128" s="327"/>
      <c r="S128" s="312"/>
    </row>
    <row r="129" spans="1:19">
      <c r="A129" s="269" t="s">
        <v>274</v>
      </c>
      <c r="B129" s="21" t="s">
        <v>267</v>
      </c>
      <c r="C129" s="21" t="s">
        <v>268</v>
      </c>
      <c r="D129" s="21" t="s">
        <v>484</v>
      </c>
      <c r="E129" s="210" t="s">
        <v>485</v>
      </c>
      <c r="F129" s="326"/>
      <c r="G129" s="310"/>
      <c r="H129" s="327"/>
      <c r="I129" s="310"/>
      <c r="J129" s="327"/>
      <c r="K129" s="310"/>
      <c r="L129" s="327"/>
      <c r="M129" s="310"/>
      <c r="N129" s="327"/>
      <c r="O129" s="310"/>
      <c r="P129" s="327"/>
      <c r="Q129" s="310"/>
      <c r="R129" s="327"/>
      <c r="S129" s="312"/>
    </row>
    <row r="130" spans="1:19">
      <c r="A130" s="269" t="s">
        <v>274</v>
      </c>
      <c r="B130" s="21" t="s">
        <v>267</v>
      </c>
      <c r="C130" s="21" t="s">
        <v>268</v>
      </c>
      <c r="D130" s="21" t="s">
        <v>486</v>
      </c>
      <c r="E130" s="210" t="s">
        <v>487</v>
      </c>
      <c r="F130" s="326"/>
      <c r="G130" s="310"/>
      <c r="H130" s="327"/>
      <c r="I130" s="310"/>
      <c r="J130" s="327"/>
      <c r="K130" s="310"/>
      <c r="L130" s="327"/>
      <c r="M130" s="310"/>
      <c r="N130" s="327"/>
      <c r="O130" s="310"/>
      <c r="P130" s="327"/>
      <c r="Q130" s="310"/>
      <c r="R130" s="327"/>
      <c r="S130" s="312"/>
    </row>
    <row r="131" spans="1:19">
      <c r="A131" s="269" t="s">
        <v>274</v>
      </c>
      <c r="B131" s="21" t="s">
        <v>267</v>
      </c>
      <c r="C131" s="21" t="s">
        <v>268</v>
      </c>
      <c r="D131" s="21" t="s">
        <v>488</v>
      </c>
      <c r="E131" s="210" t="s">
        <v>489</v>
      </c>
      <c r="F131" s="326"/>
      <c r="G131" s="310"/>
      <c r="H131" s="327"/>
      <c r="I131" s="310"/>
      <c r="J131" s="327"/>
      <c r="K131" s="310"/>
      <c r="L131" s="327"/>
      <c r="M131" s="310"/>
      <c r="N131" s="327"/>
      <c r="O131" s="310"/>
      <c r="P131" s="327"/>
      <c r="Q131" s="310"/>
      <c r="R131" s="327"/>
      <c r="S131" s="312"/>
    </row>
    <row r="132" spans="1:19">
      <c r="A132" s="269" t="s">
        <v>274</v>
      </c>
      <c r="B132" s="21" t="s">
        <v>269</v>
      </c>
      <c r="C132" s="21" t="s">
        <v>270</v>
      </c>
      <c r="D132" s="21" t="s">
        <v>490</v>
      </c>
      <c r="E132" s="210" t="s">
        <v>491</v>
      </c>
      <c r="F132" s="326"/>
      <c r="G132" s="310"/>
      <c r="H132" s="327"/>
      <c r="I132" s="310"/>
      <c r="J132" s="327"/>
      <c r="K132" s="310"/>
      <c r="L132" s="327"/>
      <c r="M132" s="310"/>
      <c r="N132" s="327"/>
      <c r="O132" s="310"/>
      <c r="P132" s="327"/>
      <c r="Q132" s="310"/>
      <c r="R132" s="327"/>
      <c r="S132" s="312"/>
    </row>
    <row r="133" spans="1:19" ht="14.7" thickBot="1">
      <c r="A133" s="291" t="s">
        <v>274</v>
      </c>
      <c r="B133" s="292" t="s">
        <v>271</v>
      </c>
      <c r="C133" s="292" t="s">
        <v>272</v>
      </c>
      <c r="D133" s="292" t="s">
        <v>492</v>
      </c>
      <c r="E133" s="293" t="s">
        <v>493</v>
      </c>
      <c r="F133" s="328"/>
      <c r="G133" s="329"/>
      <c r="H133" s="330"/>
      <c r="I133" s="329"/>
      <c r="J133" s="330"/>
      <c r="K133" s="329"/>
      <c r="L133" s="330"/>
      <c r="M133" s="329"/>
      <c r="N133" s="330"/>
      <c r="O133" s="329"/>
      <c r="P133" s="330"/>
      <c r="Q133" s="329"/>
      <c r="R133" s="330"/>
      <c r="S133" s="331"/>
    </row>
    <row r="134" spans="1:19" ht="14.7" thickTop="1"/>
  </sheetData>
  <mergeCells count="7">
    <mergeCell ref="R1:S1"/>
    <mergeCell ref="F1:G1"/>
    <mergeCell ref="H1:I1"/>
    <mergeCell ref="J1:K1"/>
    <mergeCell ref="L1:M1"/>
    <mergeCell ref="N1:O1"/>
    <mergeCell ref="P1:Q1"/>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CCE547-E9C3-42D7-9728-896FF1B74C22}">
  <dimension ref="A1:P1303"/>
  <sheetViews>
    <sheetView workbookViewId="0">
      <selection activeCell="E3" sqref="A3:E3"/>
    </sheetView>
  </sheetViews>
  <sheetFormatPr defaultColWidth="10.578125" defaultRowHeight="14.4"/>
  <cols>
    <col min="1" max="1" width="16.41796875" style="140" customWidth="1"/>
    <col min="2" max="2" width="8.578125" style="140" customWidth="1"/>
    <col min="3" max="3" width="17.41796875" style="140" customWidth="1"/>
    <col min="4" max="4" width="25" style="140" customWidth="1"/>
    <col min="5" max="5" width="21" style="12" bestFit="1" customWidth="1"/>
    <col min="6" max="6" width="19.578125" style="48" customWidth="1"/>
    <col min="7" max="7" width="18.41796875" style="48" customWidth="1"/>
    <col min="8" max="8" width="13.578125" style="48" customWidth="1"/>
    <col min="9" max="9" width="16.578125" style="48" customWidth="1"/>
    <col min="10" max="10" width="25.83984375" style="48" customWidth="1"/>
    <col min="17" max="16384" width="10.578125" style="12"/>
  </cols>
  <sheetData>
    <row r="1" spans="1:16" s="18" customFormat="1" ht="27.3" thickBot="1">
      <c r="A1" s="161" t="s">
        <v>1190</v>
      </c>
      <c r="B1" s="162" t="s">
        <v>1191</v>
      </c>
      <c r="C1" s="162" t="s">
        <v>1192</v>
      </c>
      <c r="D1" s="162" t="s">
        <v>190</v>
      </c>
      <c r="E1" s="179" t="s">
        <v>1193</v>
      </c>
      <c r="F1" s="216" t="s">
        <v>5840</v>
      </c>
      <c r="G1" s="163" t="s">
        <v>5841</v>
      </c>
      <c r="H1" s="163" t="s">
        <v>5843</v>
      </c>
      <c r="I1" s="163" t="s">
        <v>5842</v>
      </c>
      <c r="J1" s="180" t="s">
        <v>5844</v>
      </c>
      <c r="K1"/>
      <c r="L1"/>
      <c r="M1"/>
      <c r="N1"/>
      <c r="O1"/>
      <c r="P1"/>
    </row>
    <row r="2" spans="1:16" s="122" customFormat="1" ht="14.7" thickBot="1">
      <c r="A2" s="129" t="s">
        <v>238</v>
      </c>
      <c r="B2" s="130"/>
      <c r="C2" s="130"/>
      <c r="D2" s="130"/>
      <c r="E2" s="26"/>
      <c r="F2" s="46"/>
      <c r="G2" s="46"/>
      <c r="H2" s="46"/>
      <c r="I2" s="46"/>
      <c r="J2" s="47"/>
      <c r="K2"/>
      <c r="L2"/>
      <c r="M2"/>
      <c r="N2"/>
      <c r="O2"/>
      <c r="P2"/>
    </row>
    <row r="3" spans="1:16" ht="14.7" thickBot="1">
      <c r="A3" s="131" t="s">
        <v>238</v>
      </c>
      <c r="B3" s="132" t="s">
        <v>99</v>
      </c>
      <c r="C3" s="132"/>
      <c r="D3" s="132" t="s">
        <v>99</v>
      </c>
      <c r="E3" s="222" t="s">
        <v>99</v>
      </c>
      <c r="F3" s="217">
        <v>260804.70751133599</v>
      </c>
      <c r="G3" s="215">
        <v>345827.04216003098</v>
      </c>
      <c r="H3" s="215">
        <v>60334.095092024399</v>
      </c>
      <c r="I3" s="215">
        <v>55889.75</v>
      </c>
      <c r="J3" s="215">
        <v>477241.31818084302</v>
      </c>
    </row>
    <row r="4" spans="1:16" ht="14.7" thickBot="1">
      <c r="A4" s="129" t="s">
        <v>239</v>
      </c>
      <c r="B4" s="133"/>
      <c r="C4" s="133"/>
      <c r="D4" s="133"/>
      <c r="E4" s="43"/>
      <c r="F4" s="19"/>
      <c r="G4" s="19"/>
      <c r="H4" s="19"/>
      <c r="I4" s="19"/>
      <c r="J4" s="42"/>
    </row>
    <row r="5" spans="1:16">
      <c r="A5" s="134" t="s">
        <v>240</v>
      </c>
      <c r="B5" s="135" t="s">
        <v>241</v>
      </c>
      <c r="C5" s="135" t="s">
        <v>242</v>
      </c>
      <c r="D5" s="135" t="s">
        <v>99</v>
      </c>
      <c r="E5" s="223" t="s">
        <v>99</v>
      </c>
      <c r="F5" s="218">
        <v>258114.228359086</v>
      </c>
      <c r="G5" s="120">
        <v>342259.46680414799</v>
      </c>
      <c r="H5" s="120">
        <v>101285.49079754599</v>
      </c>
      <c r="I5" s="120">
        <v>46907</v>
      </c>
      <c r="J5" s="120">
        <v>472318.06418972398</v>
      </c>
    </row>
    <row r="6" spans="1:16">
      <c r="A6" s="136" t="s">
        <v>240</v>
      </c>
      <c r="B6" s="128" t="s">
        <v>243</v>
      </c>
      <c r="C6" s="128" t="s">
        <v>244</v>
      </c>
      <c r="D6" s="128" t="s">
        <v>99</v>
      </c>
      <c r="E6" s="224" t="s">
        <v>99</v>
      </c>
      <c r="F6" s="217">
        <v>283892.32152676198</v>
      </c>
      <c r="G6" s="119">
        <v>376441.21834448702</v>
      </c>
      <c r="H6" s="119">
        <v>60334.095092024399</v>
      </c>
      <c r="I6" s="119">
        <v>55889.75</v>
      </c>
      <c r="J6" s="119">
        <v>519488.88131539198</v>
      </c>
    </row>
    <row r="7" spans="1:16">
      <c r="A7" s="136" t="s">
        <v>240</v>
      </c>
      <c r="B7" s="128" t="s">
        <v>245</v>
      </c>
      <c r="C7" s="128" t="s">
        <v>246</v>
      </c>
      <c r="D7" s="128" t="s">
        <v>99</v>
      </c>
      <c r="E7" s="224" t="s">
        <v>99</v>
      </c>
      <c r="F7" s="217">
        <v>262771.78309293999</v>
      </c>
      <c r="G7" s="119">
        <v>348435.38438123802</v>
      </c>
      <c r="H7" s="119">
        <v>57851.993865030599</v>
      </c>
      <c r="I7" s="119">
        <v>36755.25</v>
      </c>
      <c r="J7" s="119">
        <v>480840.830446109</v>
      </c>
    </row>
    <row r="8" spans="1:16">
      <c r="A8" s="136" t="s">
        <v>240</v>
      </c>
      <c r="B8" s="128" t="s">
        <v>247</v>
      </c>
      <c r="C8" s="128" t="s">
        <v>248</v>
      </c>
      <c r="D8" s="128" t="s">
        <v>99</v>
      </c>
      <c r="E8" s="224" t="s">
        <v>99</v>
      </c>
      <c r="F8" s="217">
        <v>340619.772768225</v>
      </c>
      <c r="G8" s="119">
        <v>451661.81869066699</v>
      </c>
      <c r="H8" s="119">
        <v>86989.484960000002</v>
      </c>
      <c r="I8" s="119">
        <v>64690.5</v>
      </c>
      <c r="J8" s="119">
        <v>623293.30979312002</v>
      </c>
    </row>
    <row r="9" spans="1:16">
      <c r="A9" s="136" t="s">
        <v>240</v>
      </c>
      <c r="B9" s="128" t="s">
        <v>249</v>
      </c>
      <c r="C9" s="128" t="s">
        <v>250</v>
      </c>
      <c r="D9" s="128" t="s">
        <v>99</v>
      </c>
      <c r="E9" s="224" t="s">
        <v>99</v>
      </c>
      <c r="F9" s="217">
        <v>253322.55434102999</v>
      </c>
      <c r="G9" s="119">
        <v>335905.70705620601</v>
      </c>
      <c r="H9" s="119">
        <v>66939.014714110497</v>
      </c>
      <c r="I9" s="119">
        <v>41761.125</v>
      </c>
      <c r="J9" s="119">
        <v>463549.875737564</v>
      </c>
    </row>
    <row r="10" spans="1:16">
      <c r="A10" s="136" t="s">
        <v>240</v>
      </c>
      <c r="B10" s="128" t="s">
        <v>251</v>
      </c>
      <c r="C10" s="128" t="s">
        <v>252</v>
      </c>
      <c r="D10" s="128" t="s">
        <v>99</v>
      </c>
      <c r="E10" s="224" t="s">
        <v>99</v>
      </c>
      <c r="F10" s="217">
        <v>259114.02337912199</v>
      </c>
      <c r="G10" s="119">
        <v>343585.19500071602</v>
      </c>
      <c r="H10" s="119">
        <v>60334.095092024399</v>
      </c>
      <c r="I10" s="119">
        <v>43778</v>
      </c>
      <c r="J10" s="119">
        <v>474147.56910098903</v>
      </c>
    </row>
    <row r="11" spans="1:16">
      <c r="A11" s="136" t="s">
        <v>240</v>
      </c>
      <c r="B11" s="128" t="s">
        <v>253</v>
      </c>
      <c r="C11" s="128" t="s">
        <v>254</v>
      </c>
      <c r="D11" s="128" t="s">
        <v>99</v>
      </c>
      <c r="E11" s="224" t="s">
        <v>99</v>
      </c>
      <c r="F11" s="217">
        <v>232426.79092688201</v>
      </c>
      <c r="G11" s="119">
        <v>308197.92476904602</v>
      </c>
      <c r="H11" s="119">
        <v>52879.095092024399</v>
      </c>
      <c r="I11" s="119">
        <v>59894.625</v>
      </c>
      <c r="J11" s="119">
        <v>425313.13618128299</v>
      </c>
    </row>
    <row r="12" spans="1:16">
      <c r="A12" s="136" t="s">
        <v>240</v>
      </c>
      <c r="B12" s="128" t="s">
        <v>255</v>
      </c>
      <c r="C12" s="128" t="s">
        <v>256</v>
      </c>
      <c r="D12" s="128" t="s">
        <v>99</v>
      </c>
      <c r="E12" s="224" t="s">
        <v>99</v>
      </c>
      <c r="F12" s="217">
        <v>240106.718970538</v>
      </c>
      <c r="G12" s="119">
        <v>318381.50935493299</v>
      </c>
      <c r="H12" s="119">
        <v>48523.946799999998</v>
      </c>
      <c r="I12" s="119">
        <v>61582.5</v>
      </c>
      <c r="J12" s="119">
        <v>439366.482909807</v>
      </c>
    </row>
    <row r="13" spans="1:16">
      <c r="A13" s="136" t="s">
        <v>240</v>
      </c>
      <c r="B13" s="128" t="s">
        <v>257</v>
      </c>
      <c r="C13" s="128" t="s">
        <v>258</v>
      </c>
      <c r="D13" s="128" t="s">
        <v>99</v>
      </c>
      <c r="E13" s="224" t="s">
        <v>99</v>
      </c>
      <c r="F13" s="217">
        <v>258706.17290962601</v>
      </c>
      <c r="G13" s="119">
        <v>343044.385278164</v>
      </c>
      <c r="H13" s="119">
        <v>58984.374846625797</v>
      </c>
      <c r="I13" s="119">
        <v>48118.7</v>
      </c>
      <c r="J13" s="119">
        <v>473401.25168386701</v>
      </c>
    </row>
    <row r="14" spans="1:16">
      <c r="A14" s="136" t="s">
        <v>240</v>
      </c>
      <c r="B14" s="128" t="s">
        <v>259</v>
      </c>
      <c r="C14" s="128" t="s">
        <v>260</v>
      </c>
      <c r="D14" s="128" t="s">
        <v>99</v>
      </c>
      <c r="E14" s="224" t="s">
        <v>99</v>
      </c>
      <c r="F14" s="217">
        <v>271461.58200240298</v>
      </c>
      <c r="G14" s="119">
        <v>359958.057735187</v>
      </c>
      <c r="H14" s="119">
        <v>60334.095092024399</v>
      </c>
      <c r="I14" s="119">
        <v>52529.75</v>
      </c>
      <c r="J14" s="119">
        <v>496742.11967455799</v>
      </c>
    </row>
    <row r="15" spans="1:16">
      <c r="A15" s="136" t="s">
        <v>240</v>
      </c>
      <c r="B15" s="128" t="s">
        <v>261</v>
      </c>
      <c r="C15" s="128" t="s">
        <v>262</v>
      </c>
      <c r="D15" s="128" t="s">
        <v>99</v>
      </c>
      <c r="E15" s="224" t="s">
        <v>99</v>
      </c>
      <c r="F15" s="217">
        <v>328565.00893465802</v>
      </c>
      <c r="G15" s="119">
        <v>435677.20184735599</v>
      </c>
      <c r="H15" s="119">
        <v>59981.196319018403</v>
      </c>
      <c r="I15" s="119">
        <v>59298.75</v>
      </c>
      <c r="J15" s="119">
        <v>601234.53854935104</v>
      </c>
    </row>
    <row r="16" spans="1:16">
      <c r="A16" s="136" t="s">
        <v>240</v>
      </c>
      <c r="B16" s="128" t="s">
        <v>263</v>
      </c>
      <c r="C16" s="128" t="s">
        <v>264</v>
      </c>
      <c r="D16" s="128" t="s">
        <v>99</v>
      </c>
      <c r="E16" s="224" t="s">
        <v>99</v>
      </c>
      <c r="F16" s="217">
        <v>244803.63993089899</v>
      </c>
      <c r="G16" s="119">
        <v>324609.62654837198</v>
      </c>
      <c r="H16" s="119">
        <v>68572.191519999993</v>
      </c>
      <c r="I16" s="119">
        <v>55889.75</v>
      </c>
      <c r="J16" s="119">
        <v>447961.28463675297</v>
      </c>
    </row>
    <row r="17" spans="1:10">
      <c r="A17" s="136" t="s">
        <v>240</v>
      </c>
      <c r="B17" s="128" t="s">
        <v>265</v>
      </c>
      <c r="C17" s="128" t="s">
        <v>266</v>
      </c>
      <c r="D17" s="128" t="s">
        <v>99</v>
      </c>
      <c r="E17" s="224" t="s">
        <v>99</v>
      </c>
      <c r="F17" s="217">
        <v>260032.746372592</v>
      </c>
      <c r="G17" s="119">
        <v>344803.42169005697</v>
      </c>
      <c r="H17" s="119">
        <v>77265.345092024407</v>
      </c>
      <c r="I17" s="119">
        <v>57338.75</v>
      </c>
      <c r="J17" s="119">
        <v>475828.72193227801</v>
      </c>
    </row>
    <row r="18" spans="1:10">
      <c r="A18" s="136" t="s">
        <v>240</v>
      </c>
      <c r="B18" s="128" t="s">
        <v>267</v>
      </c>
      <c r="C18" s="128" t="s">
        <v>268</v>
      </c>
      <c r="D18" s="128" t="s">
        <v>99</v>
      </c>
      <c r="E18" s="224" t="s">
        <v>99</v>
      </c>
      <c r="F18" s="217">
        <v>331450.90981734899</v>
      </c>
      <c r="G18" s="119">
        <v>439503.90641780401</v>
      </c>
      <c r="H18" s="119">
        <v>43793.685599999997</v>
      </c>
      <c r="I18" s="119">
        <v>59054.625</v>
      </c>
      <c r="J18" s="119">
        <v>606515.39085656998</v>
      </c>
    </row>
    <row r="19" spans="1:10">
      <c r="A19" s="136" t="s">
        <v>240</v>
      </c>
      <c r="B19" s="128" t="s">
        <v>269</v>
      </c>
      <c r="C19" s="128" t="s">
        <v>270</v>
      </c>
      <c r="D19" s="128" t="s">
        <v>99</v>
      </c>
      <c r="E19" s="224" t="s">
        <v>99</v>
      </c>
      <c r="F19" s="217">
        <v>247898.23871742</v>
      </c>
      <c r="G19" s="119">
        <v>328713.064539299</v>
      </c>
      <c r="H19" s="119">
        <v>58934.095092024399</v>
      </c>
      <c r="I19" s="119">
        <v>55889.75</v>
      </c>
      <c r="J19" s="119">
        <v>453624.02906423202</v>
      </c>
    </row>
    <row r="20" spans="1:10" ht="14.7" thickBot="1">
      <c r="A20" s="137" t="s">
        <v>240</v>
      </c>
      <c r="B20" s="138" t="s">
        <v>271</v>
      </c>
      <c r="C20" s="138" t="s">
        <v>272</v>
      </c>
      <c r="D20" s="138" t="s">
        <v>99</v>
      </c>
      <c r="E20" s="225" t="s">
        <v>99</v>
      </c>
      <c r="F20" s="219">
        <v>201887.893546921</v>
      </c>
      <c r="G20" s="121">
        <v>267703.34684321698</v>
      </c>
      <c r="H20" s="121">
        <v>50621.595092024399</v>
      </c>
      <c r="I20" s="121">
        <v>70150.5</v>
      </c>
      <c r="J20" s="121">
        <v>369430.61864364002</v>
      </c>
    </row>
    <row r="21" spans="1:10" ht="14.7" thickBot="1">
      <c r="A21" s="129" t="s">
        <v>273</v>
      </c>
      <c r="B21" s="133"/>
      <c r="C21" s="133"/>
      <c r="D21" s="133"/>
      <c r="E21" s="43"/>
      <c r="F21" s="19"/>
      <c r="G21" s="19"/>
      <c r="H21" s="19"/>
      <c r="I21" s="19"/>
      <c r="J21" s="42"/>
    </row>
    <row r="22" spans="1:10">
      <c r="A22" s="211" t="s">
        <v>274</v>
      </c>
      <c r="B22" s="157" t="s">
        <v>241</v>
      </c>
      <c r="C22" s="157" t="s">
        <v>242</v>
      </c>
      <c r="D22" s="157" t="s">
        <v>275</v>
      </c>
      <c r="E22" s="226" t="s">
        <v>276</v>
      </c>
      <c r="F22" s="218">
        <v>254756.98372461501</v>
      </c>
      <c r="G22" s="120">
        <v>337807.760418839</v>
      </c>
      <c r="H22" s="120">
        <v>101285.49079754599</v>
      </c>
      <c r="I22" s="120">
        <v>46907</v>
      </c>
      <c r="J22" s="120">
        <v>466174.70937799802</v>
      </c>
    </row>
    <row r="23" spans="1:10">
      <c r="A23" s="212" t="s">
        <v>274</v>
      </c>
      <c r="B23" s="158" t="s">
        <v>241</v>
      </c>
      <c r="C23" s="158" t="s">
        <v>242</v>
      </c>
      <c r="D23" s="158" t="s">
        <v>277</v>
      </c>
      <c r="E23" s="227" t="s">
        <v>278</v>
      </c>
      <c r="F23" s="217">
        <v>264797.66364974901</v>
      </c>
      <c r="G23" s="119">
        <v>351121.70199956797</v>
      </c>
      <c r="H23" s="119">
        <v>101285.49079754599</v>
      </c>
      <c r="I23" s="119">
        <v>46907</v>
      </c>
      <c r="J23" s="119">
        <v>484547.94875940302</v>
      </c>
    </row>
    <row r="24" spans="1:10">
      <c r="A24" s="212" t="s">
        <v>274</v>
      </c>
      <c r="B24" s="158" t="s">
        <v>241</v>
      </c>
      <c r="C24" s="158" t="s">
        <v>242</v>
      </c>
      <c r="D24" s="158" t="s">
        <v>279</v>
      </c>
      <c r="E24" s="227" t="s">
        <v>280</v>
      </c>
      <c r="F24" s="217">
        <v>245997.080371344</v>
      </c>
      <c r="G24" s="119">
        <v>326192.128572402</v>
      </c>
      <c r="H24" s="119">
        <v>101285.49079754599</v>
      </c>
      <c r="I24" s="119">
        <v>46907</v>
      </c>
      <c r="J24" s="119">
        <v>450145.13742991502</v>
      </c>
    </row>
    <row r="25" spans="1:10">
      <c r="A25" s="212" t="s">
        <v>274</v>
      </c>
      <c r="B25" s="158" t="s">
        <v>241</v>
      </c>
      <c r="C25" s="158" t="s">
        <v>242</v>
      </c>
      <c r="D25" s="158" t="s">
        <v>281</v>
      </c>
      <c r="E25" s="227" t="s">
        <v>282</v>
      </c>
      <c r="F25" s="217">
        <v>275534.50671145401</v>
      </c>
      <c r="G25" s="119">
        <v>365358.75589938799</v>
      </c>
      <c r="H25" s="119">
        <v>101285.49079754599</v>
      </c>
      <c r="I25" s="119">
        <v>46907</v>
      </c>
      <c r="J25" s="119">
        <v>504195.08314115502</v>
      </c>
    </row>
    <row r="26" spans="1:10">
      <c r="A26" s="212" t="s">
        <v>274</v>
      </c>
      <c r="B26" s="158" t="s">
        <v>243</v>
      </c>
      <c r="C26" s="158" t="s">
        <v>244</v>
      </c>
      <c r="D26" s="158" t="s">
        <v>283</v>
      </c>
      <c r="E26" s="227" t="s">
        <v>284</v>
      </c>
      <c r="F26" s="217">
        <v>308551.21075564798</v>
      </c>
      <c r="G26" s="119">
        <v>409138.90546198998</v>
      </c>
      <c r="H26" s="119">
        <v>60334.095092024399</v>
      </c>
      <c r="I26" s="119">
        <v>55889.75</v>
      </c>
      <c r="J26" s="119">
        <v>564611.68953754602</v>
      </c>
    </row>
    <row r="27" spans="1:10">
      <c r="A27" s="212" t="s">
        <v>274</v>
      </c>
      <c r="B27" s="158" t="s">
        <v>243</v>
      </c>
      <c r="C27" s="158" t="s">
        <v>244</v>
      </c>
      <c r="D27" s="158" t="s">
        <v>285</v>
      </c>
      <c r="E27" s="227" t="s">
        <v>286</v>
      </c>
      <c r="F27" s="217">
        <v>273546.197947465</v>
      </c>
      <c r="G27" s="119">
        <v>362722.258478339</v>
      </c>
      <c r="H27" s="119">
        <v>60334.095092024399</v>
      </c>
      <c r="I27" s="119">
        <v>55889.75</v>
      </c>
      <c r="J27" s="119">
        <v>500556.71670010802</v>
      </c>
    </row>
    <row r="28" spans="1:10">
      <c r="A28" s="212" t="s">
        <v>274</v>
      </c>
      <c r="B28" s="158" t="s">
        <v>243</v>
      </c>
      <c r="C28" s="158" t="s">
        <v>244</v>
      </c>
      <c r="D28" s="158" t="s">
        <v>287</v>
      </c>
      <c r="E28" s="227" t="s">
        <v>288</v>
      </c>
      <c r="F28" s="217">
        <v>299646.49139911798</v>
      </c>
      <c r="G28" s="119">
        <v>397331.24759523</v>
      </c>
      <c r="H28" s="119">
        <v>60334.095092024399</v>
      </c>
      <c r="I28" s="119">
        <v>55889.75</v>
      </c>
      <c r="J28" s="119">
        <v>548317.12168141699</v>
      </c>
    </row>
    <row r="29" spans="1:10">
      <c r="A29" s="212" t="s">
        <v>274</v>
      </c>
      <c r="B29" s="158" t="s">
        <v>245</v>
      </c>
      <c r="C29" s="158" t="s">
        <v>246</v>
      </c>
      <c r="D29" s="158" t="s">
        <v>289</v>
      </c>
      <c r="E29" s="227" t="s">
        <v>290</v>
      </c>
      <c r="F29" s="217">
        <v>231696.37537217399</v>
      </c>
      <c r="G29" s="119">
        <v>307229.39374350302</v>
      </c>
      <c r="H29" s="119">
        <v>62072.392638036697</v>
      </c>
      <c r="I29" s="119">
        <v>36895.25</v>
      </c>
      <c r="J29" s="119">
        <v>423976.56336603401</v>
      </c>
    </row>
    <row r="30" spans="1:10">
      <c r="A30" s="212" t="s">
        <v>274</v>
      </c>
      <c r="B30" s="158" t="s">
        <v>245</v>
      </c>
      <c r="C30" s="158" t="s">
        <v>246</v>
      </c>
      <c r="D30" s="158" t="s">
        <v>291</v>
      </c>
      <c r="E30" s="227" t="s">
        <v>292</v>
      </c>
      <c r="F30" s="217">
        <v>245093.038577484</v>
      </c>
      <c r="G30" s="119">
        <v>324993.36915374402</v>
      </c>
      <c r="H30" s="119">
        <v>40696.196319018403</v>
      </c>
      <c r="I30" s="119">
        <v>36755.25</v>
      </c>
      <c r="J30" s="119">
        <v>448490.84943216603</v>
      </c>
    </row>
    <row r="31" spans="1:10">
      <c r="A31" s="212" t="s">
        <v>274</v>
      </c>
      <c r="B31" s="158" t="s">
        <v>245</v>
      </c>
      <c r="C31" s="158" t="s">
        <v>246</v>
      </c>
      <c r="D31" s="158" t="s">
        <v>293</v>
      </c>
      <c r="E31" s="227" t="s">
        <v>294</v>
      </c>
      <c r="F31" s="217">
        <v>234889.74324416701</v>
      </c>
      <c r="G31" s="119">
        <v>311463.799541766</v>
      </c>
      <c r="H31" s="119">
        <v>98304.993865030599</v>
      </c>
      <c r="I31" s="119">
        <v>17431.75</v>
      </c>
      <c r="J31" s="119">
        <v>429820.04336763697</v>
      </c>
    </row>
    <row r="32" spans="1:10">
      <c r="A32" s="212" t="s">
        <v>274</v>
      </c>
      <c r="B32" s="158" t="s">
        <v>245</v>
      </c>
      <c r="C32" s="158" t="s">
        <v>246</v>
      </c>
      <c r="D32" s="158" t="s">
        <v>295</v>
      </c>
      <c r="E32" s="227" t="s">
        <v>296</v>
      </c>
      <c r="F32" s="217">
        <v>296608.97431420401</v>
      </c>
      <c r="G32" s="119">
        <v>393303.49994063401</v>
      </c>
      <c r="H32" s="119">
        <v>60371.993865030599</v>
      </c>
      <c r="I32" s="119">
        <v>80162.25</v>
      </c>
      <c r="J32" s="119">
        <v>542758.829918075</v>
      </c>
    </row>
    <row r="33" spans="1:10">
      <c r="A33" s="212" t="s">
        <v>274</v>
      </c>
      <c r="B33" s="158" t="s">
        <v>245</v>
      </c>
      <c r="C33" s="158" t="s">
        <v>246</v>
      </c>
      <c r="D33" s="158" t="s">
        <v>297</v>
      </c>
      <c r="E33" s="227" t="s">
        <v>298</v>
      </c>
      <c r="F33" s="217">
        <v>284690.96835182502</v>
      </c>
      <c r="G33" s="119">
        <v>377500.22403451998</v>
      </c>
      <c r="H33" s="119">
        <v>57851.993865030599</v>
      </c>
      <c r="I33" s="119">
        <v>36755.25</v>
      </c>
      <c r="J33" s="119">
        <v>520950.30916763801</v>
      </c>
    </row>
    <row r="34" spans="1:10">
      <c r="A34" s="212" t="s">
        <v>274</v>
      </c>
      <c r="B34" s="158" t="s">
        <v>245</v>
      </c>
      <c r="C34" s="158" t="s">
        <v>246</v>
      </c>
      <c r="D34" s="158" t="s">
        <v>299</v>
      </c>
      <c r="E34" s="227" t="s">
        <v>300</v>
      </c>
      <c r="F34" s="217">
        <v>291773.23757138598</v>
      </c>
      <c r="G34" s="119">
        <v>386891.31301965797</v>
      </c>
      <c r="H34" s="119">
        <v>57851.993865030599</v>
      </c>
      <c r="I34" s="119">
        <v>36755.25</v>
      </c>
      <c r="J34" s="119">
        <v>533910.01196712803</v>
      </c>
    </row>
    <row r="35" spans="1:10">
      <c r="A35" s="212" t="s">
        <v>274</v>
      </c>
      <c r="B35" s="158" t="s">
        <v>247</v>
      </c>
      <c r="C35" s="158" t="s">
        <v>248</v>
      </c>
      <c r="D35" s="158" t="s">
        <v>301</v>
      </c>
      <c r="E35" s="227" t="s">
        <v>302</v>
      </c>
      <c r="F35" s="217">
        <v>326185.52035251702</v>
      </c>
      <c r="G35" s="119">
        <v>432521.99998743797</v>
      </c>
      <c r="H35" s="119">
        <v>85306.595092024407</v>
      </c>
      <c r="I35" s="119">
        <v>69030.5</v>
      </c>
      <c r="J35" s="119">
        <v>596880.359982664</v>
      </c>
    </row>
    <row r="36" spans="1:10">
      <c r="A36" s="212" t="s">
        <v>274</v>
      </c>
      <c r="B36" s="158" t="s">
        <v>247</v>
      </c>
      <c r="C36" s="158" t="s">
        <v>248</v>
      </c>
      <c r="D36" s="158" t="s">
        <v>303</v>
      </c>
      <c r="E36" s="227" t="s">
        <v>304</v>
      </c>
      <c r="F36" s="217">
        <v>317268.31268867501</v>
      </c>
      <c r="G36" s="119">
        <v>420697.782625183</v>
      </c>
      <c r="H36" s="119">
        <v>102969.892638037</v>
      </c>
      <c r="I36" s="119">
        <v>55168.75</v>
      </c>
      <c r="J36" s="119">
        <v>580562.94002275204</v>
      </c>
    </row>
    <row r="37" spans="1:10">
      <c r="A37" s="212" t="s">
        <v>274</v>
      </c>
      <c r="B37" s="158" t="s">
        <v>247</v>
      </c>
      <c r="C37" s="158" t="s">
        <v>248</v>
      </c>
      <c r="D37" s="158" t="s">
        <v>305</v>
      </c>
      <c r="E37" s="227" t="s">
        <v>306</v>
      </c>
      <c r="F37" s="217">
        <v>475825.56467685901</v>
      </c>
      <c r="G37" s="119">
        <v>630944.69876151497</v>
      </c>
      <c r="H37" s="119">
        <v>75631.993865030599</v>
      </c>
      <c r="I37" s="119">
        <v>67490.5</v>
      </c>
      <c r="J37" s="119">
        <v>870703.68429089105</v>
      </c>
    </row>
    <row r="38" spans="1:10">
      <c r="A38" s="212" t="s">
        <v>274</v>
      </c>
      <c r="B38" s="158" t="s">
        <v>247</v>
      </c>
      <c r="C38" s="158" t="s">
        <v>248</v>
      </c>
      <c r="D38" s="158" t="s">
        <v>307</v>
      </c>
      <c r="E38" s="227" t="s">
        <v>308</v>
      </c>
      <c r="F38" s="217">
        <v>305864.04726743902</v>
      </c>
      <c r="G38" s="119">
        <v>405575.72667662398</v>
      </c>
      <c r="H38" s="119">
        <v>91346.984960000002</v>
      </c>
      <c r="I38" s="119">
        <v>64718.5</v>
      </c>
      <c r="J38" s="119">
        <v>559694.50281374098</v>
      </c>
    </row>
    <row r="39" spans="1:10">
      <c r="A39" s="212" t="s">
        <v>274</v>
      </c>
      <c r="B39" s="158" t="s">
        <v>247</v>
      </c>
      <c r="C39" s="158" t="s">
        <v>248</v>
      </c>
      <c r="D39" s="158" t="s">
        <v>309</v>
      </c>
      <c r="E39" s="227" t="s">
        <v>310</v>
      </c>
      <c r="F39" s="217">
        <v>376137.44864803401</v>
      </c>
      <c r="G39" s="119">
        <v>498758.25690729398</v>
      </c>
      <c r="H39" s="119">
        <v>69941.595092024407</v>
      </c>
      <c r="I39" s="119">
        <v>73022.25</v>
      </c>
      <c r="J39" s="119">
        <v>688286.39453206502</v>
      </c>
    </row>
    <row r="40" spans="1:10">
      <c r="A40" s="212" t="s">
        <v>274</v>
      </c>
      <c r="B40" s="158" t="s">
        <v>247</v>
      </c>
      <c r="C40" s="158" t="s">
        <v>248</v>
      </c>
      <c r="D40" s="158" t="s">
        <v>311</v>
      </c>
      <c r="E40" s="227" t="s">
        <v>312</v>
      </c>
      <c r="F40" s="217">
        <v>361725.11483814201</v>
      </c>
      <c r="G40" s="119">
        <v>479647.502275376</v>
      </c>
      <c r="H40" s="119">
        <v>135117.14636000001</v>
      </c>
      <c r="I40" s="119">
        <v>119301</v>
      </c>
      <c r="J40" s="119">
        <v>661913.55314001895</v>
      </c>
    </row>
    <row r="41" spans="1:10">
      <c r="A41" s="212" t="s">
        <v>274</v>
      </c>
      <c r="B41" s="158" t="s">
        <v>249</v>
      </c>
      <c r="C41" s="158" t="s">
        <v>250</v>
      </c>
      <c r="D41" s="158" t="s">
        <v>313</v>
      </c>
      <c r="E41" s="227" t="s">
        <v>250</v>
      </c>
      <c r="F41" s="217">
        <v>250447.63552958501</v>
      </c>
      <c r="G41" s="119">
        <v>332093.56471222901</v>
      </c>
      <c r="H41" s="119">
        <v>66939.014714110497</v>
      </c>
      <c r="I41" s="119">
        <v>42950.95</v>
      </c>
      <c r="J41" s="119">
        <v>458289.119302876</v>
      </c>
    </row>
    <row r="42" spans="1:10">
      <c r="A42" s="212" t="s">
        <v>274</v>
      </c>
      <c r="B42" s="158" t="s">
        <v>249</v>
      </c>
      <c r="C42" s="158" t="s">
        <v>250</v>
      </c>
      <c r="D42" s="158" t="s">
        <v>314</v>
      </c>
      <c r="E42" s="227" t="s">
        <v>315</v>
      </c>
      <c r="F42" s="217">
        <v>203130.71409906799</v>
      </c>
      <c r="G42" s="119">
        <v>269351.32689536398</v>
      </c>
      <c r="H42" s="119">
        <v>90042.6748466258</v>
      </c>
      <c r="I42" s="119">
        <v>42846.3</v>
      </c>
      <c r="J42" s="119">
        <v>371704.83111560298</v>
      </c>
    </row>
    <row r="43" spans="1:10">
      <c r="A43" s="212" t="s">
        <v>274</v>
      </c>
      <c r="B43" s="158" t="s">
        <v>249</v>
      </c>
      <c r="C43" s="158" t="s">
        <v>250</v>
      </c>
      <c r="D43" s="158" t="s">
        <v>316</v>
      </c>
      <c r="E43" s="227" t="s">
        <v>317</v>
      </c>
      <c r="F43" s="217">
        <v>274731.518085321</v>
      </c>
      <c r="G43" s="119">
        <v>364293.99298113602</v>
      </c>
      <c r="H43" s="119">
        <v>64605.3963190184</v>
      </c>
      <c r="I43" s="119">
        <v>180957</v>
      </c>
      <c r="J43" s="119">
        <v>502725.71031396702</v>
      </c>
    </row>
    <row r="44" spans="1:10">
      <c r="A44" s="212" t="s">
        <v>274</v>
      </c>
      <c r="B44" s="158" t="s">
        <v>249</v>
      </c>
      <c r="C44" s="158" t="s">
        <v>250</v>
      </c>
      <c r="D44" s="158" t="s">
        <v>318</v>
      </c>
      <c r="E44" s="227" t="s">
        <v>319</v>
      </c>
      <c r="F44" s="217">
        <v>192324.826896485</v>
      </c>
      <c r="G44" s="119">
        <v>255022.72046473899</v>
      </c>
      <c r="H44" s="119">
        <v>66939.014714110497</v>
      </c>
      <c r="I44" s="119">
        <v>79037</v>
      </c>
      <c r="J44" s="119">
        <v>351931.35424133902</v>
      </c>
    </row>
    <row r="45" spans="1:10">
      <c r="A45" s="212" t="s">
        <v>274</v>
      </c>
      <c r="B45" s="158" t="s">
        <v>249</v>
      </c>
      <c r="C45" s="158" t="s">
        <v>250</v>
      </c>
      <c r="D45" s="158" t="s">
        <v>320</v>
      </c>
      <c r="E45" s="227" t="s">
        <v>321</v>
      </c>
      <c r="F45" s="217">
        <v>230578.86924465801</v>
      </c>
      <c r="G45" s="119">
        <v>305747.58061841701</v>
      </c>
      <c r="H45" s="119">
        <v>66939.014714110497</v>
      </c>
      <c r="I45" s="119">
        <v>34543.25</v>
      </c>
      <c r="J45" s="119">
        <v>421931.66125341499</v>
      </c>
    </row>
    <row r="46" spans="1:10">
      <c r="A46" s="212" t="s">
        <v>274</v>
      </c>
      <c r="B46" s="158" t="s">
        <v>249</v>
      </c>
      <c r="C46" s="158" t="s">
        <v>250</v>
      </c>
      <c r="D46" s="158" t="s">
        <v>322</v>
      </c>
      <c r="E46" s="227" t="s">
        <v>323</v>
      </c>
      <c r="F46" s="217">
        <v>241233.52837418401</v>
      </c>
      <c r="G46" s="119">
        <v>319875.65862416802</v>
      </c>
      <c r="H46" s="119">
        <v>73008.298720000006</v>
      </c>
      <c r="I46" s="119">
        <v>34724.550000000003</v>
      </c>
      <c r="J46" s="119">
        <v>441428.40890135203</v>
      </c>
    </row>
    <row r="47" spans="1:10">
      <c r="A47" s="212" t="s">
        <v>274</v>
      </c>
      <c r="B47" s="158" t="s">
        <v>249</v>
      </c>
      <c r="C47" s="158" t="s">
        <v>250</v>
      </c>
      <c r="D47" s="158" t="s">
        <v>324</v>
      </c>
      <c r="E47" s="227" t="s">
        <v>325</v>
      </c>
      <c r="F47" s="217">
        <v>217279.69607080001</v>
      </c>
      <c r="G47" s="119">
        <v>288112.87698988098</v>
      </c>
      <c r="H47" s="119">
        <v>66939.014714110497</v>
      </c>
      <c r="I47" s="119">
        <v>41761.125</v>
      </c>
      <c r="J47" s="119">
        <v>397595.770246036</v>
      </c>
    </row>
    <row r="48" spans="1:10">
      <c r="A48" s="212" t="s">
        <v>274</v>
      </c>
      <c r="B48" s="158" t="s">
        <v>249</v>
      </c>
      <c r="C48" s="158" t="s">
        <v>250</v>
      </c>
      <c r="D48" s="158" t="s">
        <v>326</v>
      </c>
      <c r="E48" s="227" t="s">
        <v>327</v>
      </c>
      <c r="F48" s="217">
        <v>228688.24371662299</v>
      </c>
      <c r="G48" s="119">
        <v>303240.611168242</v>
      </c>
      <c r="H48" s="119">
        <v>66816.514714110497</v>
      </c>
      <c r="I48" s="119">
        <v>36335.25</v>
      </c>
      <c r="J48" s="119">
        <v>418472.04341217299</v>
      </c>
    </row>
    <row r="49" spans="1:16">
      <c r="A49" s="212" t="s">
        <v>274</v>
      </c>
      <c r="B49" s="158" t="s">
        <v>249</v>
      </c>
      <c r="C49" s="158" t="s">
        <v>250</v>
      </c>
      <c r="D49" s="158" t="s">
        <v>328</v>
      </c>
      <c r="E49" s="227" t="s">
        <v>329</v>
      </c>
      <c r="F49" s="217">
        <v>367197.788044922</v>
      </c>
      <c r="G49" s="119">
        <v>486904.26694756601</v>
      </c>
      <c r="H49" s="119">
        <v>66939.014714110497</v>
      </c>
      <c r="I49" s="119">
        <v>41761.125</v>
      </c>
      <c r="J49" s="119">
        <v>671927.88838764199</v>
      </c>
    </row>
    <row r="50" spans="1:16">
      <c r="A50" s="212" t="s">
        <v>274</v>
      </c>
      <c r="B50" s="158" t="s">
        <v>249</v>
      </c>
      <c r="C50" s="158" t="s">
        <v>250</v>
      </c>
      <c r="D50" s="158" t="s">
        <v>330</v>
      </c>
      <c r="E50" s="227" t="s">
        <v>331</v>
      </c>
      <c r="F50" s="217">
        <v>260755.45922993901</v>
      </c>
      <c r="G50" s="119">
        <v>345761.73893889901</v>
      </c>
      <c r="H50" s="119">
        <v>50260.777300613503</v>
      </c>
      <c r="I50" s="119">
        <v>48937.35</v>
      </c>
      <c r="J50" s="119">
        <v>477151.19973568001</v>
      </c>
    </row>
    <row r="51" spans="1:16">
      <c r="A51" s="212" t="s">
        <v>274</v>
      </c>
      <c r="B51" s="158" t="s">
        <v>249</v>
      </c>
      <c r="C51" s="158" t="s">
        <v>250</v>
      </c>
      <c r="D51" s="158" t="s">
        <v>332</v>
      </c>
      <c r="E51" s="227" t="s">
        <v>333</v>
      </c>
      <c r="F51" s="217">
        <v>253157.28135271501</v>
      </c>
      <c r="G51" s="119">
        <v>335686.55507369997</v>
      </c>
      <c r="H51" s="119">
        <v>66939.014714110497</v>
      </c>
      <c r="I51" s="119">
        <v>41761.125</v>
      </c>
      <c r="J51" s="119">
        <v>463247.44600170699</v>
      </c>
    </row>
    <row r="52" spans="1:16" s="124" customFormat="1" ht="14.7" thickBot="1">
      <c r="A52" s="213" t="s">
        <v>274</v>
      </c>
      <c r="B52" s="159" t="s">
        <v>249</v>
      </c>
      <c r="C52" s="159" t="s">
        <v>250</v>
      </c>
      <c r="D52" s="159" t="s">
        <v>334</v>
      </c>
      <c r="E52" s="228" t="s">
        <v>335</v>
      </c>
      <c r="F52" s="220">
        <v>271777.82146462298</v>
      </c>
      <c r="G52" s="123">
        <v>360377.39126209001</v>
      </c>
      <c r="H52" s="123">
        <v>66939.014714110497</v>
      </c>
      <c r="I52" s="123">
        <v>41761.125</v>
      </c>
      <c r="J52" s="123">
        <v>497320.799941684</v>
      </c>
      <c r="K52"/>
      <c r="L52"/>
      <c r="M52"/>
      <c r="N52"/>
      <c r="O52"/>
      <c r="P52"/>
    </row>
    <row r="53" spans="1:16" s="122" customFormat="1">
      <c r="A53" s="214" t="s">
        <v>274</v>
      </c>
      <c r="B53" s="160" t="s">
        <v>249</v>
      </c>
      <c r="C53" s="160" t="s">
        <v>250</v>
      </c>
      <c r="D53" s="160" t="s">
        <v>336</v>
      </c>
      <c r="E53" s="229" t="s">
        <v>337</v>
      </c>
      <c r="F53" s="221">
        <v>268139.29945028498</v>
      </c>
      <c r="G53" s="125">
        <v>355552.71107107803</v>
      </c>
      <c r="H53" s="125">
        <v>66939.014714110497</v>
      </c>
      <c r="I53" s="125">
        <v>41761.125</v>
      </c>
      <c r="J53" s="125">
        <v>490662.74127808702</v>
      </c>
      <c r="K53"/>
      <c r="L53"/>
      <c r="M53"/>
      <c r="N53"/>
      <c r="O53"/>
      <c r="P53"/>
    </row>
    <row r="54" spans="1:16">
      <c r="A54" s="212" t="s">
        <v>274</v>
      </c>
      <c r="B54" s="158" t="s">
        <v>249</v>
      </c>
      <c r="C54" s="158" t="s">
        <v>250</v>
      </c>
      <c r="D54" s="158" t="s">
        <v>338</v>
      </c>
      <c r="E54" s="227" t="s">
        <v>339</v>
      </c>
      <c r="F54" s="217">
        <v>243833.26920024099</v>
      </c>
      <c r="G54" s="119">
        <v>323322.91495951999</v>
      </c>
      <c r="H54" s="119">
        <v>66939.014714110497</v>
      </c>
      <c r="I54" s="119">
        <v>41761.125</v>
      </c>
      <c r="J54" s="119">
        <v>446185.62264413701</v>
      </c>
    </row>
    <row r="55" spans="1:16">
      <c r="A55" s="212" t="s">
        <v>274</v>
      </c>
      <c r="B55" s="158" t="s">
        <v>249</v>
      </c>
      <c r="C55" s="158" t="s">
        <v>250</v>
      </c>
      <c r="D55" s="158" t="s">
        <v>340</v>
      </c>
      <c r="E55" s="227" t="s">
        <v>341</v>
      </c>
      <c r="F55" s="217">
        <v>330299.47815285501</v>
      </c>
      <c r="G55" s="119">
        <v>437977.10803068598</v>
      </c>
      <c r="H55" s="119">
        <v>66939.014714110497</v>
      </c>
      <c r="I55" s="119">
        <v>41761.125</v>
      </c>
      <c r="J55" s="119">
        <v>604408.40908234695</v>
      </c>
    </row>
    <row r="56" spans="1:16">
      <c r="A56" s="212" t="s">
        <v>274</v>
      </c>
      <c r="B56" s="158" t="s">
        <v>249</v>
      </c>
      <c r="C56" s="158" t="s">
        <v>250</v>
      </c>
      <c r="D56" s="158" t="s">
        <v>342</v>
      </c>
      <c r="E56" s="227" t="s">
        <v>343</v>
      </c>
      <c r="F56" s="217">
        <v>389460.44381754601</v>
      </c>
      <c r="G56" s="119">
        <v>516424.54850206501</v>
      </c>
      <c r="H56" s="119">
        <v>66939.014714110497</v>
      </c>
      <c r="I56" s="119">
        <v>41761.125</v>
      </c>
      <c r="J56" s="119">
        <v>712665.87693284999</v>
      </c>
    </row>
    <row r="57" spans="1:16">
      <c r="A57" s="212" t="s">
        <v>274</v>
      </c>
      <c r="B57" s="158" t="s">
        <v>249</v>
      </c>
      <c r="C57" s="158" t="s">
        <v>250</v>
      </c>
      <c r="D57" s="158" t="s">
        <v>344</v>
      </c>
      <c r="E57" s="227" t="s">
        <v>345</v>
      </c>
      <c r="F57" s="217">
        <v>391491.681022609</v>
      </c>
      <c r="G57" s="119">
        <v>519117.96903597901</v>
      </c>
      <c r="H57" s="119">
        <v>66939.014714110497</v>
      </c>
      <c r="I57" s="119">
        <v>41761.125</v>
      </c>
      <c r="J57" s="119">
        <v>716382.79726965097</v>
      </c>
    </row>
    <row r="58" spans="1:16">
      <c r="A58" s="212" t="s">
        <v>274</v>
      </c>
      <c r="B58" s="158" t="s">
        <v>251</v>
      </c>
      <c r="C58" s="158" t="s">
        <v>252</v>
      </c>
      <c r="D58" s="158" t="s">
        <v>346</v>
      </c>
      <c r="E58" s="227" t="s">
        <v>347</v>
      </c>
      <c r="F58" s="217">
        <v>265479.54583436198</v>
      </c>
      <c r="G58" s="119">
        <v>352025.87777636398</v>
      </c>
      <c r="H58" s="119">
        <v>60334.095092024399</v>
      </c>
      <c r="I58" s="119">
        <v>43778</v>
      </c>
      <c r="J58" s="119">
        <v>485795.71133138199</v>
      </c>
    </row>
    <row r="59" spans="1:16">
      <c r="A59" s="212" t="s">
        <v>274</v>
      </c>
      <c r="B59" s="158" t="s">
        <v>251</v>
      </c>
      <c r="C59" s="158" t="s">
        <v>252</v>
      </c>
      <c r="D59" s="158" t="s">
        <v>348</v>
      </c>
      <c r="E59" s="227" t="s">
        <v>349</v>
      </c>
      <c r="F59" s="217">
        <v>251572.987448386</v>
      </c>
      <c r="G59" s="119">
        <v>333585.78135656001</v>
      </c>
      <c r="H59" s="119">
        <v>60334.095092024399</v>
      </c>
      <c r="I59" s="119">
        <v>43778</v>
      </c>
      <c r="J59" s="119">
        <v>460348.37827205303</v>
      </c>
    </row>
    <row r="60" spans="1:16">
      <c r="A60" s="212" t="s">
        <v>274</v>
      </c>
      <c r="B60" s="158" t="s">
        <v>251</v>
      </c>
      <c r="C60" s="158" t="s">
        <v>252</v>
      </c>
      <c r="D60" s="158" t="s">
        <v>350</v>
      </c>
      <c r="E60" s="227" t="s">
        <v>351</v>
      </c>
      <c r="F60" s="217">
        <v>244897.774887398</v>
      </c>
      <c r="G60" s="119">
        <v>324734.44950068899</v>
      </c>
      <c r="H60" s="119">
        <v>60334.095092024399</v>
      </c>
      <c r="I60" s="119">
        <v>43778</v>
      </c>
      <c r="J60" s="119">
        <v>448133.54031095101</v>
      </c>
    </row>
    <row r="61" spans="1:16">
      <c r="A61" s="212" t="s">
        <v>274</v>
      </c>
      <c r="B61" s="158" t="s">
        <v>251</v>
      </c>
      <c r="C61" s="158" t="s">
        <v>252</v>
      </c>
      <c r="D61" s="158" t="s">
        <v>352</v>
      </c>
      <c r="E61" s="227" t="s">
        <v>353</v>
      </c>
      <c r="F61" s="217">
        <v>271567.50322620303</v>
      </c>
      <c r="G61" s="119">
        <v>360098.50927794498</v>
      </c>
      <c r="H61" s="119">
        <v>60334.095092024399</v>
      </c>
      <c r="I61" s="119">
        <v>43778</v>
      </c>
      <c r="J61" s="119">
        <v>496935.94280356402</v>
      </c>
    </row>
    <row r="62" spans="1:16">
      <c r="A62" s="212" t="s">
        <v>274</v>
      </c>
      <c r="B62" s="158" t="s">
        <v>251</v>
      </c>
      <c r="C62" s="158" t="s">
        <v>252</v>
      </c>
      <c r="D62" s="158" t="s">
        <v>354</v>
      </c>
      <c r="E62" s="227" t="s">
        <v>252</v>
      </c>
      <c r="F62" s="217">
        <v>289121.45736654702</v>
      </c>
      <c r="G62" s="119">
        <v>383375.05246804102</v>
      </c>
      <c r="H62" s="119">
        <v>60334.095092024399</v>
      </c>
      <c r="I62" s="119">
        <v>43778</v>
      </c>
      <c r="J62" s="119">
        <v>529057.57240589696</v>
      </c>
    </row>
    <row r="63" spans="1:16">
      <c r="A63" s="212" t="s">
        <v>274</v>
      </c>
      <c r="B63" s="158" t="s">
        <v>253</v>
      </c>
      <c r="C63" s="158" t="s">
        <v>254</v>
      </c>
      <c r="D63" s="158" t="s">
        <v>355</v>
      </c>
      <c r="E63" s="227" t="s">
        <v>356</v>
      </c>
      <c r="F63" s="217">
        <v>218406.512756841</v>
      </c>
      <c r="G63" s="119">
        <v>289607.03591557097</v>
      </c>
      <c r="H63" s="119">
        <v>52459.095092024399</v>
      </c>
      <c r="I63" s="119">
        <v>53138.75</v>
      </c>
      <c r="J63" s="119">
        <v>399657.70956348802</v>
      </c>
    </row>
    <row r="64" spans="1:16">
      <c r="A64" s="212" t="s">
        <v>274</v>
      </c>
      <c r="B64" s="158" t="s">
        <v>253</v>
      </c>
      <c r="C64" s="158" t="s">
        <v>254</v>
      </c>
      <c r="D64" s="158" t="s">
        <v>357</v>
      </c>
      <c r="E64" s="227" t="s">
        <v>358</v>
      </c>
      <c r="F64" s="217">
        <v>229486.21966508299</v>
      </c>
      <c r="G64" s="119">
        <v>304298.72727590002</v>
      </c>
      <c r="H64" s="119">
        <v>52879.095092024399</v>
      </c>
      <c r="I64" s="119">
        <v>59894.625</v>
      </c>
      <c r="J64" s="119">
        <v>419932.24364074197</v>
      </c>
    </row>
    <row r="65" spans="1:10">
      <c r="A65" s="212" t="s">
        <v>274</v>
      </c>
      <c r="B65" s="158" t="s">
        <v>253</v>
      </c>
      <c r="C65" s="158" t="s">
        <v>254</v>
      </c>
      <c r="D65" s="158" t="s">
        <v>359</v>
      </c>
      <c r="E65" s="227" t="s">
        <v>360</v>
      </c>
      <c r="F65" s="217">
        <v>211519.663140374</v>
      </c>
      <c r="G65" s="119">
        <v>280475.07332413498</v>
      </c>
      <c r="H65" s="119">
        <v>52879.095092024399</v>
      </c>
      <c r="I65" s="119">
        <v>59894.625</v>
      </c>
      <c r="J65" s="119">
        <v>387055.60118730698</v>
      </c>
    </row>
    <row r="66" spans="1:10">
      <c r="A66" s="212" t="s">
        <v>274</v>
      </c>
      <c r="B66" s="158" t="s">
        <v>253</v>
      </c>
      <c r="C66" s="158" t="s">
        <v>254</v>
      </c>
      <c r="D66" s="158" t="s">
        <v>361</v>
      </c>
      <c r="E66" s="227" t="s">
        <v>362</v>
      </c>
      <c r="F66" s="217">
        <v>275397.85256597499</v>
      </c>
      <c r="G66" s="119">
        <v>365177.55250248301</v>
      </c>
      <c r="H66" s="119">
        <v>53876.595092024399</v>
      </c>
      <c r="I66" s="119">
        <v>61224.625</v>
      </c>
      <c r="J66" s="119">
        <v>503945.02245342702</v>
      </c>
    </row>
    <row r="67" spans="1:10">
      <c r="A67" s="212" t="s">
        <v>274</v>
      </c>
      <c r="B67" s="158" t="s">
        <v>253</v>
      </c>
      <c r="C67" s="158" t="s">
        <v>254</v>
      </c>
      <c r="D67" s="158" t="s">
        <v>363</v>
      </c>
      <c r="E67" s="227" t="s">
        <v>364</v>
      </c>
      <c r="F67" s="217">
        <v>233171.69538377301</v>
      </c>
      <c r="G67" s="119">
        <v>309185.66807888303</v>
      </c>
      <c r="H67" s="119">
        <v>52879.095092024399</v>
      </c>
      <c r="I67" s="119">
        <v>59894.625</v>
      </c>
      <c r="J67" s="119">
        <v>426676.221948858</v>
      </c>
    </row>
    <row r="68" spans="1:10">
      <c r="A68" s="212" t="s">
        <v>274</v>
      </c>
      <c r="B68" s="158" t="s">
        <v>253</v>
      </c>
      <c r="C68" s="158" t="s">
        <v>254</v>
      </c>
      <c r="D68" s="158" t="s">
        <v>365</v>
      </c>
      <c r="E68" s="227" t="s">
        <v>366</v>
      </c>
      <c r="F68" s="217">
        <v>232671.78148698001</v>
      </c>
      <c r="G68" s="119">
        <v>308522.78225173499</v>
      </c>
      <c r="H68" s="119">
        <v>52879.095092024399</v>
      </c>
      <c r="I68" s="119">
        <v>59894.625</v>
      </c>
      <c r="J68" s="119">
        <v>425761.43950739503</v>
      </c>
    </row>
    <row r="69" spans="1:10">
      <c r="A69" s="212" t="s">
        <v>274</v>
      </c>
      <c r="B69" s="158" t="s">
        <v>253</v>
      </c>
      <c r="C69" s="158" t="s">
        <v>254</v>
      </c>
      <c r="D69" s="158" t="s">
        <v>367</v>
      </c>
      <c r="E69" s="227" t="s">
        <v>368</v>
      </c>
      <c r="F69" s="217">
        <v>255808.591164346</v>
      </c>
      <c r="G69" s="119">
        <v>339202.19188392197</v>
      </c>
      <c r="H69" s="119">
        <v>51146.595092024399</v>
      </c>
      <c r="I69" s="119">
        <v>81774</v>
      </c>
      <c r="J69" s="119">
        <v>468099.02479981299</v>
      </c>
    </row>
    <row r="70" spans="1:10">
      <c r="A70" s="212" t="s">
        <v>274</v>
      </c>
      <c r="B70" s="158" t="s">
        <v>255</v>
      </c>
      <c r="C70" s="158" t="s">
        <v>256</v>
      </c>
      <c r="D70" s="158" t="s">
        <v>369</v>
      </c>
      <c r="E70" s="227" t="s">
        <v>256</v>
      </c>
      <c r="F70" s="217">
        <v>244948.53822380301</v>
      </c>
      <c r="G70" s="119">
        <v>324801.76168476301</v>
      </c>
      <c r="H70" s="119">
        <v>51638.946799999998</v>
      </c>
      <c r="I70" s="119">
        <v>57297.8</v>
      </c>
      <c r="J70" s="119">
        <v>448226.43112497299</v>
      </c>
    </row>
    <row r="71" spans="1:10">
      <c r="A71" s="212" t="s">
        <v>274</v>
      </c>
      <c r="B71" s="158" t="s">
        <v>255</v>
      </c>
      <c r="C71" s="158" t="s">
        <v>256</v>
      </c>
      <c r="D71" s="158" t="s">
        <v>370</v>
      </c>
      <c r="E71" s="227" t="s">
        <v>371</v>
      </c>
      <c r="F71" s="217">
        <v>308092.74620352901</v>
      </c>
      <c r="G71" s="119">
        <v>408530.98146587901</v>
      </c>
      <c r="H71" s="119">
        <v>46384.885679999999</v>
      </c>
      <c r="I71" s="119">
        <v>70362.25</v>
      </c>
      <c r="J71" s="119">
        <v>563772.75442291296</v>
      </c>
    </row>
    <row r="72" spans="1:10">
      <c r="A72" s="212" t="s">
        <v>274</v>
      </c>
      <c r="B72" s="158" t="s">
        <v>255</v>
      </c>
      <c r="C72" s="158" t="s">
        <v>256</v>
      </c>
      <c r="D72" s="158" t="s">
        <v>372</v>
      </c>
      <c r="E72" s="227" t="s">
        <v>373</v>
      </c>
      <c r="F72" s="217">
        <v>232298.075459819</v>
      </c>
      <c r="G72" s="119">
        <v>308027.24805971998</v>
      </c>
      <c r="H72" s="119">
        <v>49648.034800000001</v>
      </c>
      <c r="I72" s="119">
        <v>61582.5</v>
      </c>
      <c r="J72" s="119">
        <v>425077.60232241399</v>
      </c>
    </row>
    <row r="73" spans="1:10">
      <c r="A73" s="212" t="s">
        <v>274</v>
      </c>
      <c r="B73" s="158" t="s">
        <v>255</v>
      </c>
      <c r="C73" s="158" t="s">
        <v>256</v>
      </c>
      <c r="D73" s="158" t="s">
        <v>374</v>
      </c>
      <c r="E73" s="227" t="s">
        <v>375</v>
      </c>
      <c r="F73" s="217">
        <v>237599.44819047299</v>
      </c>
      <c r="G73" s="119">
        <v>315056.86830056697</v>
      </c>
      <c r="H73" s="119">
        <v>52478.946799999998</v>
      </c>
      <c r="I73" s="119">
        <v>61540.5</v>
      </c>
      <c r="J73" s="119">
        <v>434778.47825478303</v>
      </c>
    </row>
    <row r="74" spans="1:10">
      <c r="A74" s="212" t="s">
        <v>274</v>
      </c>
      <c r="B74" s="158" t="s">
        <v>255</v>
      </c>
      <c r="C74" s="158" t="s">
        <v>256</v>
      </c>
      <c r="D74" s="158" t="s">
        <v>376</v>
      </c>
      <c r="E74" s="227" t="s">
        <v>377</v>
      </c>
      <c r="F74" s="217">
        <v>234698.80927517</v>
      </c>
      <c r="G74" s="119">
        <v>311210.621098876</v>
      </c>
      <c r="H74" s="119">
        <v>48523.946799999998</v>
      </c>
      <c r="I74" s="119">
        <v>61582.5</v>
      </c>
      <c r="J74" s="119">
        <v>429470.65711644798</v>
      </c>
    </row>
    <row r="75" spans="1:10">
      <c r="A75" s="212" t="s">
        <v>274</v>
      </c>
      <c r="B75" s="158" t="s">
        <v>255</v>
      </c>
      <c r="C75" s="158" t="s">
        <v>256</v>
      </c>
      <c r="D75" s="158" t="s">
        <v>378</v>
      </c>
      <c r="E75" s="227" t="s">
        <v>379</v>
      </c>
      <c r="F75" s="217">
        <v>208142.77991262299</v>
      </c>
      <c r="G75" s="119">
        <v>275997.32616413798</v>
      </c>
      <c r="H75" s="119">
        <v>49568.683920000003</v>
      </c>
      <c r="I75" s="119">
        <v>78097.600000000006</v>
      </c>
      <c r="J75" s="119">
        <v>380876.31010651099</v>
      </c>
    </row>
    <row r="76" spans="1:10">
      <c r="A76" s="212" t="s">
        <v>274</v>
      </c>
      <c r="B76" s="158" t="s">
        <v>255</v>
      </c>
      <c r="C76" s="158" t="s">
        <v>256</v>
      </c>
      <c r="D76" s="158" t="s">
        <v>380</v>
      </c>
      <c r="E76" s="227" t="s">
        <v>381</v>
      </c>
      <c r="F76" s="217">
        <v>265007.85688975302</v>
      </c>
      <c r="G76" s="119">
        <v>351400.41823581298</v>
      </c>
      <c r="H76" s="119">
        <v>48523.946799999998</v>
      </c>
      <c r="I76" s="119">
        <v>63262.5</v>
      </c>
      <c r="J76" s="119">
        <v>484932.57716542197</v>
      </c>
    </row>
    <row r="77" spans="1:10">
      <c r="A77" s="212" t="s">
        <v>274</v>
      </c>
      <c r="B77" s="158" t="s">
        <v>257</v>
      </c>
      <c r="C77" s="158" t="s">
        <v>258</v>
      </c>
      <c r="D77" s="158" t="s">
        <v>382</v>
      </c>
      <c r="E77" s="227" t="s">
        <v>383</v>
      </c>
      <c r="F77" s="217">
        <v>252244.83960040801</v>
      </c>
      <c r="G77" s="119">
        <v>334476.65731014102</v>
      </c>
      <c r="H77" s="119">
        <v>58984.374846625797</v>
      </c>
      <c r="I77" s="119">
        <v>48118.7</v>
      </c>
      <c r="J77" s="119">
        <v>461577.78708799399</v>
      </c>
    </row>
    <row r="78" spans="1:10">
      <c r="A78" s="212" t="s">
        <v>274</v>
      </c>
      <c r="B78" s="158" t="s">
        <v>257</v>
      </c>
      <c r="C78" s="158" t="s">
        <v>258</v>
      </c>
      <c r="D78" s="158" t="s">
        <v>384</v>
      </c>
      <c r="E78" s="227" t="s">
        <v>385</v>
      </c>
      <c r="F78" s="217">
        <v>260634.350525927</v>
      </c>
      <c r="G78" s="119">
        <v>345601.14879737899</v>
      </c>
      <c r="H78" s="119">
        <v>66767.6748466258</v>
      </c>
      <c r="I78" s="119">
        <v>42735</v>
      </c>
      <c r="J78" s="119">
        <v>476929.585340383</v>
      </c>
    </row>
    <row r="79" spans="1:10">
      <c r="A79" s="212" t="s">
        <v>274</v>
      </c>
      <c r="B79" s="158" t="s">
        <v>257</v>
      </c>
      <c r="C79" s="158" t="s">
        <v>258</v>
      </c>
      <c r="D79" s="158" t="s">
        <v>386</v>
      </c>
      <c r="E79" s="227" t="s">
        <v>387</v>
      </c>
      <c r="F79" s="217">
        <v>280814.51579354599</v>
      </c>
      <c r="G79" s="119">
        <v>372360.047942242</v>
      </c>
      <c r="H79" s="119">
        <v>62841.254601226901</v>
      </c>
      <c r="I79" s="119">
        <v>42020.65</v>
      </c>
      <c r="J79" s="119">
        <v>513856.86616029299</v>
      </c>
    </row>
    <row r="80" spans="1:10">
      <c r="A80" s="212" t="s">
        <v>274</v>
      </c>
      <c r="B80" s="158" t="s">
        <v>257</v>
      </c>
      <c r="C80" s="158" t="s">
        <v>258</v>
      </c>
      <c r="D80" s="158" t="s">
        <v>388</v>
      </c>
      <c r="E80" s="227" t="s">
        <v>389</v>
      </c>
      <c r="F80" s="217">
        <v>251643.284804964</v>
      </c>
      <c r="G80" s="119">
        <v>333678.99565138202</v>
      </c>
      <c r="H80" s="119">
        <v>58984.374846625797</v>
      </c>
      <c r="I80" s="119">
        <v>48118.7</v>
      </c>
      <c r="J80" s="119">
        <v>460477.01399890799</v>
      </c>
    </row>
    <row r="81" spans="1:10">
      <c r="A81" s="212" t="s">
        <v>274</v>
      </c>
      <c r="B81" s="158" t="s">
        <v>257</v>
      </c>
      <c r="C81" s="158" t="s">
        <v>258</v>
      </c>
      <c r="D81" s="158" t="s">
        <v>390</v>
      </c>
      <c r="E81" s="227" t="s">
        <v>391</v>
      </c>
      <c r="F81" s="217">
        <v>228205.53594962199</v>
      </c>
      <c r="G81" s="119">
        <v>302600.54066919797</v>
      </c>
      <c r="H81" s="119">
        <v>58984.374846625797</v>
      </c>
      <c r="I81" s="119">
        <v>46627.7</v>
      </c>
      <c r="J81" s="119">
        <v>417588.746123494</v>
      </c>
    </row>
    <row r="82" spans="1:10">
      <c r="A82" s="212" t="s">
        <v>274</v>
      </c>
      <c r="B82" s="158" t="s">
        <v>257</v>
      </c>
      <c r="C82" s="158" t="s">
        <v>258</v>
      </c>
      <c r="D82" s="158" t="s">
        <v>392</v>
      </c>
      <c r="E82" s="227" t="s">
        <v>393</v>
      </c>
      <c r="F82" s="217">
        <v>312325.71461888502</v>
      </c>
      <c r="G82" s="119">
        <v>414143.897584641</v>
      </c>
      <c r="H82" s="119">
        <v>65943.074846625794</v>
      </c>
      <c r="I82" s="119">
        <v>83564.774999999994</v>
      </c>
      <c r="J82" s="119">
        <v>571518.57866680506</v>
      </c>
    </row>
    <row r="83" spans="1:10">
      <c r="A83" s="212" t="s">
        <v>274</v>
      </c>
      <c r="B83" s="158" t="s">
        <v>257</v>
      </c>
      <c r="C83" s="158" t="s">
        <v>258</v>
      </c>
      <c r="D83" s="158" t="s">
        <v>394</v>
      </c>
      <c r="E83" s="227" t="s">
        <v>395</v>
      </c>
      <c r="F83" s="217">
        <v>219488.33757133101</v>
      </c>
      <c r="G83" s="119">
        <v>291041.53561958502</v>
      </c>
      <c r="H83" s="119">
        <v>57352.795092024397</v>
      </c>
      <c r="I83" s="119">
        <v>62238.75</v>
      </c>
      <c r="J83" s="119">
        <v>401637.31915502797</v>
      </c>
    </row>
    <row r="84" spans="1:10">
      <c r="A84" s="212" t="s">
        <v>274</v>
      </c>
      <c r="B84" s="158" t="s">
        <v>257</v>
      </c>
      <c r="C84" s="158" t="s">
        <v>258</v>
      </c>
      <c r="D84" s="158" t="s">
        <v>396</v>
      </c>
      <c r="E84" s="227" t="s">
        <v>397</v>
      </c>
      <c r="F84" s="217">
        <v>226815.28397766699</v>
      </c>
      <c r="G84" s="119">
        <v>300757.06655438698</v>
      </c>
      <c r="H84" s="119">
        <v>58984.374846625797</v>
      </c>
      <c r="I84" s="119">
        <v>67860.800000000003</v>
      </c>
      <c r="J84" s="119">
        <v>415044.75184505398</v>
      </c>
    </row>
    <row r="85" spans="1:10">
      <c r="A85" s="212" t="s">
        <v>274</v>
      </c>
      <c r="B85" s="158" t="s">
        <v>257</v>
      </c>
      <c r="C85" s="158" t="s">
        <v>258</v>
      </c>
      <c r="D85" s="158" t="s">
        <v>398</v>
      </c>
      <c r="E85" s="227" t="s">
        <v>399</v>
      </c>
      <c r="F85" s="217">
        <v>260655.381446613</v>
      </c>
      <c r="G85" s="119">
        <v>345629.03579820902</v>
      </c>
      <c r="H85" s="119">
        <v>58984.374846625797</v>
      </c>
      <c r="I85" s="119">
        <v>38576.300000000003</v>
      </c>
      <c r="J85" s="119">
        <v>476968.06940152898</v>
      </c>
    </row>
    <row r="86" spans="1:10">
      <c r="A86" s="212" t="s">
        <v>274</v>
      </c>
      <c r="B86" s="158" t="s">
        <v>257</v>
      </c>
      <c r="C86" s="158" t="s">
        <v>258</v>
      </c>
      <c r="D86" s="158" t="s">
        <v>400</v>
      </c>
      <c r="E86" s="227" t="s">
        <v>401</v>
      </c>
      <c r="F86" s="217">
        <v>264153.27380906901</v>
      </c>
      <c r="G86" s="119">
        <v>350267.24107082601</v>
      </c>
      <c r="H86" s="119">
        <v>51815.6748466258</v>
      </c>
      <c r="I86" s="119">
        <v>33366.773999999998</v>
      </c>
      <c r="J86" s="119">
        <v>483368.79267773899</v>
      </c>
    </row>
    <row r="87" spans="1:10">
      <c r="A87" s="212" t="s">
        <v>274</v>
      </c>
      <c r="B87" s="158" t="s">
        <v>257</v>
      </c>
      <c r="C87" s="158" t="s">
        <v>258</v>
      </c>
      <c r="D87" s="158" t="s">
        <v>402</v>
      </c>
      <c r="E87" s="227" t="s">
        <v>403</v>
      </c>
      <c r="F87" s="217">
        <v>260120.45879794899</v>
      </c>
      <c r="G87" s="119">
        <v>344919.72836607997</v>
      </c>
      <c r="H87" s="119">
        <v>67040.674566625807</v>
      </c>
      <c r="I87" s="119">
        <v>52466.75</v>
      </c>
      <c r="J87" s="119">
        <v>475989.22514519101</v>
      </c>
    </row>
    <row r="88" spans="1:10">
      <c r="A88" s="212" t="s">
        <v>274</v>
      </c>
      <c r="B88" s="158" t="s">
        <v>257</v>
      </c>
      <c r="C88" s="158" t="s">
        <v>258</v>
      </c>
      <c r="D88" s="158" t="s">
        <v>404</v>
      </c>
      <c r="E88" s="227" t="s">
        <v>405</v>
      </c>
      <c r="F88" s="217">
        <v>305157.98243905598</v>
      </c>
      <c r="G88" s="119">
        <v>404639.48471418902</v>
      </c>
      <c r="H88" s="119">
        <v>64441.312883435603</v>
      </c>
      <c r="I88" s="119">
        <v>59524.15</v>
      </c>
      <c r="J88" s="119">
        <v>558402.48890558002</v>
      </c>
    </row>
    <row r="89" spans="1:10">
      <c r="A89" s="212" t="s">
        <v>274</v>
      </c>
      <c r="B89" s="158" t="s">
        <v>257</v>
      </c>
      <c r="C89" s="158" t="s">
        <v>258</v>
      </c>
      <c r="D89" s="158" t="s">
        <v>406</v>
      </c>
      <c r="E89" s="227" t="s">
        <v>407</v>
      </c>
      <c r="F89" s="217">
        <v>246822.92367636101</v>
      </c>
      <c r="G89" s="119">
        <v>327287.196794855</v>
      </c>
      <c r="H89" s="119">
        <v>58984.374846625797</v>
      </c>
      <c r="I89" s="119">
        <v>32869.550000000003</v>
      </c>
      <c r="J89" s="119">
        <v>451656.33157689997</v>
      </c>
    </row>
    <row r="90" spans="1:10">
      <c r="A90" s="212" t="s">
        <v>274</v>
      </c>
      <c r="B90" s="158" t="s">
        <v>257</v>
      </c>
      <c r="C90" s="158" t="s">
        <v>258</v>
      </c>
      <c r="D90" s="158" t="s">
        <v>408</v>
      </c>
      <c r="E90" s="227" t="s">
        <v>409</v>
      </c>
      <c r="F90" s="217">
        <v>270696.17993947299</v>
      </c>
      <c r="G90" s="119">
        <v>358943.13459974102</v>
      </c>
      <c r="H90" s="119">
        <v>58984.374846625797</v>
      </c>
      <c r="I90" s="119">
        <v>53488.75</v>
      </c>
      <c r="J90" s="119">
        <v>495341.52574764303</v>
      </c>
    </row>
    <row r="91" spans="1:10">
      <c r="A91" s="212" t="s">
        <v>274</v>
      </c>
      <c r="B91" s="158" t="s">
        <v>257</v>
      </c>
      <c r="C91" s="158" t="s">
        <v>258</v>
      </c>
      <c r="D91" s="158" t="s">
        <v>410</v>
      </c>
      <c r="E91" s="227" t="s">
        <v>411</v>
      </c>
      <c r="F91" s="217">
        <v>239717.05509771599</v>
      </c>
      <c r="G91" s="119">
        <v>317864.81505957199</v>
      </c>
      <c r="H91" s="119">
        <v>37546.338036809801</v>
      </c>
      <c r="I91" s="119">
        <v>57569.75</v>
      </c>
      <c r="J91" s="119">
        <v>438653.444782209</v>
      </c>
    </row>
    <row r="92" spans="1:10">
      <c r="A92" s="212" t="s">
        <v>274</v>
      </c>
      <c r="B92" s="158" t="s">
        <v>259</v>
      </c>
      <c r="C92" s="158" t="s">
        <v>260</v>
      </c>
      <c r="D92" s="158" t="s">
        <v>412</v>
      </c>
      <c r="E92" s="227" t="s">
        <v>413</v>
      </c>
      <c r="F92" s="217">
        <v>267973.00183104503</v>
      </c>
      <c r="G92" s="119">
        <v>355332.20042796503</v>
      </c>
      <c r="H92" s="119">
        <v>60334.095092024399</v>
      </c>
      <c r="I92" s="119">
        <v>52529.75</v>
      </c>
      <c r="J92" s="119">
        <v>490358.43659059203</v>
      </c>
    </row>
    <row r="93" spans="1:10">
      <c r="A93" s="212" t="s">
        <v>274</v>
      </c>
      <c r="B93" s="158" t="s">
        <v>259</v>
      </c>
      <c r="C93" s="158" t="s">
        <v>260</v>
      </c>
      <c r="D93" s="158" t="s">
        <v>414</v>
      </c>
      <c r="E93" s="227" t="s">
        <v>415</v>
      </c>
      <c r="F93" s="217">
        <v>226404.67935233499</v>
      </c>
      <c r="G93" s="119">
        <v>300212.60482119699</v>
      </c>
      <c r="H93" s="119">
        <v>60334.095092024399</v>
      </c>
      <c r="I93" s="119">
        <v>52529.75</v>
      </c>
      <c r="J93" s="119">
        <v>414293.39465325198</v>
      </c>
    </row>
    <row r="94" spans="1:10">
      <c r="A94" s="212" t="s">
        <v>274</v>
      </c>
      <c r="B94" s="158" t="s">
        <v>259</v>
      </c>
      <c r="C94" s="158" t="s">
        <v>260</v>
      </c>
      <c r="D94" s="158" t="s">
        <v>416</v>
      </c>
      <c r="E94" s="227" t="s">
        <v>417</v>
      </c>
      <c r="F94" s="217">
        <v>302983.409139367</v>
      </c>
      <c r="G94" s="119">
        <v>401756.00051879999</v>
      </c>
      <c r="H94" s="119">
        <v>60334.095092024399</v>
      </c>
      <c r="I94" s="119">
        <v>52529.75</v>
      </c>
      <c r="J94" s="119">
        <v>554423.28071594401</v>
      </c>
    </row>
    <row r="95" spans="1:10">
      <c r="A95" s="212" t="s">
        <v>274</v>
      </c>
      <c r="B95" s="158" t="s">
        <v>261</v>
      </c>
      <c r="C95" s="158" t="s">
        <v>262</v>
      </c>
      <c r="D95" s="158" t="s">
        <v>418</v>
      </c>
      <c r="E95" s="227" t="s">
        <v>419</v>
      </c>
      <c r="F95" s="217">
        <v>280636.73891019501</v>
      </c>
      <c r="G95" s="119">
        <v>372124.31579491799</v>
      </c>
      <c r="H95" s="119">
        <v>59981.196319018403</v>
      </c>
      <c r="I95" s="119">
        <v>59298.75</v>
      </c>
      <c r="J95" s="119">
        <v>513531.55579698703</v>
      </c>
    </row>
    <row r="96" spans="1:10">
      <c r="A96" s="212" t="s">
        <v>274</v>
      </c>
      <c r="B96" s="158" t="s">
        <v>261</v>
      </c>
      <c r="C96" s="158" t="s">
        <v>262</v>
      </c>
      <c r="D96" s="158" t="s">
        <v>420</v>
      </c>
      <c r="E96" s="227" t="s">
        <v>421</v>
      </c>
      <c r="F96" s="217">
        <v>312607.397149998</v>
      </c>
      <c r="G96" s="119">
        <v>414517.40862089698</v>
      </c>
      <c r="H96" s="119">
        <v>51078.957055214698</v>
      </c>
      <c r="I96" s="119">
        <v>59298.75</v>
      </c>
      <c r="J96" s="119">
        <v>572034.023896839</v>
      </c>
    </row>
    <row r="97" spans="1:10">
      <c r="A97" s="212" t="s">
        <v>274</v>
      </c>
      <c r="B97" s="158" t="s">
        <v>261</v>
      </c>
      <c r="C97" s="158" t="s">
        <v>262</v>
      </c>
      <c r="D97" s="158" t="s">
        <v>422</v>
      </c>
      <c r="E97" s="227" t="s">
        <v>423</v>
      </c>
      <c r="F97" s="217">
        <v>310729.09653650102</v>
      </c>
      <c r="G97" s="119">
        <v>412026.78200740099</v>
      </c>
      <c r="H97" s="119">
        <v>48978.957055214698</v>
      </c>
      <c r="I97" s="119">
        <v>48062</v>
      </c>
      <c r="J97" s="119">
        <v>568596.95917021297</v>
      </c>
    </row>
    <row r="98" spans="1:10">
      <c r="A98" s="212" t="s">
        <v>274</v>
      </c>
      <c r="B98" s="158" t="s">
        <v>261</v>
      </c>
      <c r="C98" s="158" t="s">
        <v>262</v>
      </c>
      <c r="D98" s="158" t="s">
        <v>424</v>
      </c>
      <c r="E98" s="227" t="s">
        <v>425</v>
      </c>
      <c r="F98" s="217">
        <v>299113.45236472198</v>
      </c>
      <c r="G98" s="119">
        <v>396624.437835622</v>
      </c>
      <c r="H98" s="119">
        <v>46839.877300613502</v>
      </c>
      <c r="I98" s="119">
        <v>48167</v>
      </c>
      <c r="J98" s="119">
        <v>547341.72421315801</v>
      </c>
    </row>
    <row r="99" spans="1:10">
      <c r="A99" s="212" t="s">
        <v>274</v>
      </c>
      <c r="B99" s="158" t="s">
        <v>261</v>
      </c>
      <c r="C99" s="158" t="s">
        <v>262</v>
      </c>
      <c r="D99" s="158" t="s">
        <v>426</v>
      </c>
      <c r="E99" s="227" t="s">
        <v>427</v>
      </c>
      <c r="F99" s="217">
        <v>321787.29899048898</v>
      </c>
      <c r="G99" s="119">
        <v>426689.95846138801</v>
      </c>
      <c r="H99" s="119">
        <v>52168.036809816003</v>
      </c>
      <c r="I99" s="119">
        <v>59298.75</v>
      </c>
      <c r="J99" s="119">
        <v>588832.14267671597</v>
      </c>
    </row>
    <row r="100" spans="1:10">
      <c r="A100" s="212" t="s">
        <v>274</v>
      </c>
      <c r="B100" s="158" t="s">
        <v>261</v>
      </c>
      <c r="C100" s="158" t="s">
        <v>262</v>
      </c>
      <c r="D100" s="158" t="s">
        <v>428</v>
      </c>
      <c r="E100" s="227" t="s">
        <v>429</v>
      </c>
      <c r="F100" s="217">
        <v>323024.894082513</v>
      </c>
      <c r="G100" s="119">
        <v>428331.00955341302</v>
      </c>
      <c r="H100" s="119">
        <v>51713.036809816003</v>
      </c>
      <c r="I100" s="119">
        <v>48167</v>
      </c>
      <c r="J100" s="119">
        <v>591096.79318370996</v>
      </c>
    </row>
    <row r="101" spans="1:10">
      <c r="A101" s="212" t="s">
        <v>274</v>
      </c>
      <c r="B101" s="158" t="s">
        <v>261</v>
      </c>
      <c r="C101" s="158" t="s">
        <v>262</v>
      </c>
      <c r="D101" s="158" t="s">
        <v>430</v>
      </c>
      <c r="E101" s="227" t="s">
        <v>431</v>
      </c>
      <c r="F101" s="217">
        <v>252848.70252854301</v>
      </c>
      <c r="G101" s="119">
        <v>335277.379552848</v>
      </c>
      <c r="H101" s="119">
        <v>59981.196319018403</v>
      </c>
      <c r="I101" s="119">
        <v>59298.75</v>
      </c>
      <c r="J101" s="119">
        <v>462682.78378293</v>
      </c>
    </row>
    <row r="102" spans="1:10">
      <c r="A102" s="212" t="s">
        <v>274</v>
      </c>
      <c r="B102" s="158" t="s">
        <v>261</v>
      </c>
      <c r="C102" s="158" t="s">
        <v>262</v>
      </c>
      <c r="D102" s="158" t="s">
        <v>432</v>
      </c>
      <c r="E102" s="227" t="s">
        <v>433</v>
      </c>
      <c r="F102" s="217">
        <v>316810.20553770202</v>
      </c>
      <c r="G102" s="119">
        <v>420090.33254299301</v>
      </c>
      <c r="H102" s="119">
        <v>82245.276073619607</v>
      </c>
      <c r="I102" s="119">
        <v>62029.1</v>
      </c>
      <c r="J102" s="119">
        <v>579724.65890933096</v>
      </c>
    </row>
    <row r="103" spans="1:10">
      <c r="A103" s="212" t="s">
        <v>274</v>
      </c>
      <c r="B103" s="158" t="s">
        <v>261</v>
      </c>
      <c r="C103" s="158" t="s">
        <v>262</v>
      </c>
      <c r="D103" s="158" t="s">
        <v>434</v>
      </c>
      <c r="E103" s="227" t="s">
        <v>435</v>
      </c>
      <c r="F103" s="217">
        <v>313940.51069562102</v>
      </c>
      <c r="G103" s="119">
        <v>416285.11718239402</v>
      </c>
      <c r="H103" s="119">
        <v>89758.8957055215</v>
      </c>
      <c r="I103" s="119">
        <v>57548.4</v>
      </c>
      <c r="J103" s="119">
        <v>574473.46171170298</v>
      </c>
    </row>
    <row r="104" spans="1:10">
      <c r="A104" s="212" t="s">
        <v>274</v>
      </c>
      <c r="B104" s="158" t="s">
        <v>261</v>
      </c>
      <c r="C104" s="158" t="s">
        <v>262</v>
      </c>
      <c r="D104" s="158" t="s">
        <v>436</v>
      </c>
      <c r="E104" s="227" t="s">
        <v>437</v>
      </c>
      <c r="F104" s="217">
        <v>281927.54005841399</v>
      </c>
      <c r="G104" s="119">
        <v>373835.91811745701</v>
      </c>
      <c r="H104" s="119">
        <v>59981.196319018403</v>
      </c>
      <c r="I104" s="119">
        <v>59298.75</v>
      </c>
      <c r="J104" s="119">
        <v>515893.56700208999</v>
      </c>
    </row>
    <row r="105" spans="1:10">
      <c r="A105" s="212" t="s">
        <v>274</v>
      </c>
      <c r="B105" s="158" t="s">
        <v>261</v>
      </c>
      <c r="C105" s="158" t="s">
        <v>262</v>
      </c>
      <c r="D105" s="158" t="s">
        <v>438</v>
      </c>
      <c r="E105" s="227" t="s">
        <v>439</v>
      </c>
      <c r="F105" s="217">
        <v>380028.55279156001</v>
      </c>
      <c r="G105" s="119">
        <v>503917.86100160901</v>
      </c>
      <c r="H105" s="119">
        <v>89275.552147239301</v>
      </c>
      <c r="I105" s="119">
        <v>64199.1</v>
      </c>
      <c r="J105" s="119">
        <v>695406.64818222099</v>
      </c>
    </row>
    <row r="106" spans="1:10">
      <c r="A106" s="212" t="s">
        <v>274</v>
      </c>
      <c r="B106" s="158" t="s">
        <v>261</v>
      </c>
      <c r="C106" s="158" t="s">
        <v>262</v>
      </c>
      <c r="D106" s="158" t="s">
        <v>440</v>
      </c>
      <c r="E106" s="227" t="s">
        <v>441</v>
      </c>
      <c r="F106" s="217">
        <v>388737.18645113101</v>
      </c>
      <c r="G106" s="119">
        <v>515465.5092342</v>
      </c>
      <c r="H106" s="119">
        <v>93020.552147239301</v>
      </c>
      <c r="I106" s="119">
        <v>62518.75</v>
      </c>
      <c r="J106" s="119">
        <v>711342.402743196</v>
      </c>
    </row>
    <row r="107" spans="1:10">
      <c r="A107" s="212" t="s">
        <v>274</v>
      </c>
      <c r="B107" s="158" t="s">
        <v>261</v>
      </c>
      <c r="C107" s="158" t="s">
        <v>262</v>
      </c>
      <c r="D107" s="158" t="s">
        <v>442</v>
      </c>
      <c r="E107" s="227" t="s">
        <v>443</v>
      </c>
      <c r="F107" s="217">
        <v>398174.24677833001</v>
      </c>
      <c r="G107" s="119">
        <v>527979.05122806504</v>
      </c>
      <c r="H107" s="119">
        <v>91437.392638036705</v>
      </c>
      <c r="I107" s="119">
        <v>59298.75</v>
      </c>
      <c r="J107" s="119">
        <v>728611.09069473005</v>
      </c>
    </row>
    <row r="108" spans="1:10">
      <c r="A108" s="212" t="s">
        <v>274</v>
      </c>
      <c r="B108" s="158" t="s">
        <v>261</v>
      </c>
      <c r="C108" s="158" t="s">
        <v>262</v>
      </c>
      <c r="D108" s="158" t="s">
        <v>444</v>
      </c>
      <c r="E108" s="227" t="s">
        <v>445</v>
      </c>
      <c r="F108" s="217">
        <v>338418.94360047998</v>
      </c>
      <c r="G108" s="119">
        <v>448743.51921423699</v>
      </c>
      <c r="H108" s="119">
        <v>63013.957055214698</v>
      </c>
      <c r="I108" s="119">
        <v>66298.75</v>
      </c>
      <c r="J108" s="119">
        <v>619266.05651564698</v>
      </c>
    </row>
    <row r="109" spans="1:10">
      <c r="A109" s="212" t="s">
        <v>274</v>
      </c>
      <c r="B109" s="158" t="s">
        <v>261</v>
      </c>
      <c r="C109" s="158" t="s">
        <v>262</v>
      </c>
      <c r="D109" s="158" t="s">
        <v>446</v>
      </c>
      <c r="E109" s="227" t="s">
        <v>447</v>
      </c>
      <c r="F109" s="217">
        <v>325127.61554192199</v>
      </c>
      <c r="G109" s="119">
        <v>431119.21820858901</v>
      </c>
      <c r="H109" s="119">
        <v>68101.196319018403</v>
      </c>
      <c r="I109" s="119">
        <v>75890.5</v>
      </c>
      <c r="J109" s="119">
        <v>594944.52112785203</v>
      </c>
    </row>
    <row r="110" spans="1:10">
      <c r="A110" s="212" t="s">
        <v>274</v>
      </c>
      <c r="B110" s="158" t="s">
        <v>261</v>
      </c>
      <c r="C110" s="158" t="s">
        <v>262</v>
      </c>
      <c r="D110" s="158" t="s">
        <v>448</v>
      </c>
      <c r="E110" s="227" t="s">
        <v>449</v>
      </c>
      <c r="F110" s="217">
        <v>390983.87902100198</v>
      </c>
      <c r="G110" s="119">
        <v>518444.62358184799</v>
      </c>
      <c r="H110" s="119">
        <v>68136.196319018403</v>
      </c>
      <c r="I110" s="119">
        <v>132249.25</v>
      </c>
      <c r="J110" s="119">
        <v>715453.58054295101</v>
      </c>
    </row>
    <row r="111" spans="1:10">
      <c r="A111" s="212" t="s">
        <v>274</v>
      </c>
      <c r="B111" s="158" t="s">
        <v>263</v>
      </c>
      <c r="C111" s="158" t="s">
        <v>264</v>
      </c>
      <c r="D111" s="158" t="s">
        <v>450</v>
      </c>
      <c r="E111" s="227" t="s">
        <v>451</v>
      </c>
      <c r="F111" s="217">
        <v>236582.77717808701</v>
      </c>
      <c r="G111" s="119">
        <v>313708.76253814303</v>
      </c>
      <c r="H111" s="119">
        <v>68572.191519999993</v>
      </c>
      <c r="I111" s="119">
        <v>55889.75</v>
      </c>
      <c r="J111" s="119">
        <v>432918.092302637</v>
      </c>
    </row>
    <row r="112" spans="1:10">
      <c r="A112" s="212" t="s">
        <v>274</v>
      </c>
      <c r="B112" s="158" t="s">
        <v>263</v>
      </c>
      <c r="C112" s="158" t="s">
        <v>264</v>
      </c>
      <c r="D112" s="158" t="s">
        <v>452</v>
      </c>
      <c r="E112" s="227" t="s">
        <v>453</v>
      </c>
      <c r="F112" s="217">
        <v>232168.51309801501</v>
      </c>
      <c r="G112" s="119">
        <v>307855.44836796803</v>
      </c>
      <c r="H112" s="119">
        <v>63819.484960000002</v>
      </c>
      <c r="I112" s="119">
        <v>55889.75</v>
      </c>
      <c r="J112" s="119">
        <v>424840.51874779502</v>
      </c>
    </row>
    <row r="113" spans="1:10">
      <c r="A113" s="212" t="s">
        <v>274</v>
      </c>
      <c r="B113" s="158" t="s">
        <v>263</v>
      </c>
      <c r="C113" s="158" t="s">
        <v>264</v>
      </c>
      <c r="D113" s="158" t="s">
        <v>454</v>
      </c>
      <c r="E113" s="227" t="s">
        <v>455</v>
      </c>
      <c r="F113" s="217">
        <v>242791.81890581801</v>
      </c>
      <c r="G113" s="119">
        <v>321941.951869115</v>
      </c>
      <c r="H113" s="119">
        <v>73324.898079999999</v>
      </c>
      <c r="I113" s="119">
        <v>55889.75</v>
      </c>
      <c r="J113" s="119">
        <v>444279.89357937803</v>
      </c>
    </row>
    <row r="114" spans="1:10">
      <c r="A114" s="212" t="s">
        <v>274</v>
      </c>
      <c r="B114" s="158" t="s">
        <v>263</v>
      </c>
      <c r="C114" s="158" t="s">
        <v>264</v>
      </c>
      <c r="D114" s="158" t="s">
        <v>456</v>
      </c>
      <c r="E114" s="227" t="s">
        <v>457</v>
      </c>
      <c r="F114" s="217">
        <v>301649.90778069902</v>
      </c>
      <c r="G114" s="119">
        <v>399987.77771720698</v>
      </c>
      <c r="H114" s="119">
        <v>68572.191519999993</v>
      </c>
      <c r="I114" s="119">
        <v>55889.75</v>
      </c>
      <c r="J114" s="119">
        <v>551983.13324974605</v>
      </c>
    </row>
    <row r="115" spans="1:10">
      <c r="A115" s="212" t="s">
        <v>274</v>
      </c>
      <c r="B115" s="158" t="s">
        <v>263</v>
      </c>
      <c r="C115" s="158" t="s">
        <v>264</v>
      </c>
      <c r="D115" s="158" t="s">
        <v>458</v>
      </c>
      <c r="E115" s="227" t="s">
        <v>459</v>
      </c>
      <c r="F115" s="217">
        <v>305218.34704450303</v>
      </c>
      <c r="G115" s="119">
        <v>404719.52818101097</v>
      </c>
      <c r="H115" s="119">
        <v>68572.191519999993</v>
      </c>
      <c r="I115" s="119">
        <v>55889.75</v>
      </c>
      <c r="J115" s="119">
        <v>558512.94888979499</v>
      </c>
    </row>
    <row r="116" spans="1:10">
      <c r="A116" s="212" t="s">
        <v>274</v>
      </c>
      <c r="B116" s="158" t="s">
        <v>263</v>
      </c>
      <c r="C116" s="158" t="s">
        <v>264</v>
      </c>
      <c r="D116" s="158" t="s">
        <v>460</v>
      </c>
      <c r="E116" s="227" t="s">
        <v>461</v>
      </c>
      <c r="F116" s="217">
        <v>240534.67229378299</v>
      </c>
      <c r="G116" s="119">
        <v>318948.97546155599</v>
      </c>
      <c r="H116" s="119">
        <v>68572.191519999993</v>
      </c>
      <c r="I116" s="119">
        <v>55889.75</v>
      </c>
      <c r="J116" s="119">
        <v>440149.58613694698</v>
      </c>
    </row>
    <row r="117" spans="1:10">
      <c r="A117" s="212" t="s">
        <v>274</v>
      </c>
      <c r="B117" s="158" t="s">
        <v>265</v>
      </c>
      <c r="C117" s="158" t="s">
        <v>266</v>
      </c>
      <c r="D117" s="158" t="s">
        <v>462</v>
      </c>
      <c r="E117" s="227" t="s">
        <v>463</v>
      </c>
      <c r="F117" s="217">
        <v>270476.10592144198</v>
      </c>
      <c r="G117" s="119">
        <v>358651.31645183201</v>
      </c>
      <c r="H117" s="119">
        <v>77265.345092024407</v>
      </c>
      <c r="I117" s="119">
        <v>57338.75</v>
      </c>
      <c r="J117" s="119">
        <v>494938.81670352799</v>
      </c>
    </row>
    <row r="118" spans="1:10">
      <c r="A118" s="212" t="s">
        <v>274</v>
      </c>
      <c r="B118" s="158" t="s">
        <v>265</v>
      </c>
      <c r="C118" s="158" t="s">
        <v>266</v>
      </c>
      <c r="D118" s="158" t="s">
        <v>464</v>
      </c>
      <c r="E118" s="227" t="s">
        <v>465</v>
      </c>
      <c r="F118" s="217">
        <v>282688.34976650501</v>
      </c>
      <c r="G118" s="119">
        <v>374844.75179038598</v>
      </c>
      <c r="H118" s="119">
        <v>77265.345092024407</v>
      </c>
      <c r="I118" s="119">
        <v>43547</v>
      </c>
      <c r="J118" s="119">
        <v>517285.75747073197</v>
      </c>
    </row>
    <row r="119" spans="1:10">
      <c r="A119" s="212" t="s">
        <v>274</v>
      </c>
      <c r="B119" s="158" t="s">
        <v>265</v>
      </c>
      <c r="C119" s="158" t="s">
        <v>266</v>
      </c>
      <c r="D119" s="158" t="s">
        <v>466</v>
      </c>
      <c r="E119" s="227" t="s">
        <v>467</v>
      </c>
      <c r="F119" s="217">
        <v>259437.688330306</v>
      </c>
      <c r="G119" s="119">
        <v>344014.37472598499</v>
      </c>
      <c r="H119" s="119">
        <v>77265.345092024407</v>
      </c>
      <c r="I119" s="119">
        <v>57338.75</v>
      </c>
      <c r="J119" s="119">
        <v>474739.83712186001</v>
      </c>
    </row>
    <row r="120" spans="1:10">
      <c r="A120" s="212" t="s">
        <v>274</v>
      </c>
      <c r="B120" s="158" t="s">
        <v>265</v>
      </c>
      <c r="C120" s="158" t="s">
        <v>266</v>
      </c>
      <c r="D120" s="158" t="s">
        <v>468</v>
      </c>
      <c r="E120" s="227" t="s">
        <v>469</v>
      </c>
      <c r="F120" s="217">
        <v>260241.17119891499</v>
      </c>
      <c r="G120" s="119">
        <v>345079.79300976201</v>
      </c>
      <c r="H120" s="119">
        <v>94899.493865030599</v>
      </c>
      <c r="I120" s="119">
        <v>95943.75</v>
      </c>
      <c r="J120" s="119">
        <v>476210.11435347103</v>
      </c>
    </row>
    <row r="121" spans="1:10">
      <c r="A121" s="212" t="s">
        <v>274</v>
      </c>
      <c r="B121" s="158" t="s">
        <v>265</v>
      </c>
      <c r="C121" s="158" t="s">
        <v>266</v>
      </c>
      <c r="D121" s="158" t="s">
        <v>470</v>
      </c>
      <c r="E121" s="227" t="s">
        <v>471</v>
      </c>
      <c r="F121" s="217">
        <v>240873.19502061201</v>
      </c>
      <c r="G121" s="119">
        <v>319397.85659733199</v>
      </c>
      <c r="H121" s="119">
        <v>57982.1165644172</v>
      </c>
      <c r="I121" s="119">
        <v>55168.75</v>
      </c>
      <c r="J121" s="119">
        <v>440769.04210431798</v>
      </c>
    </row>
    <row r="122" spans="1:10">
      <c r="A122" s="212" t="s">
        <v>274</v>
      </c>
      <c r="B122" s="158" t="s">
        <v>265</v>
      </c>
      <c r="C122" s="158" t="s">
        <v>266</v>
      </c>
      <c r="D122" s="158" t="s">
        <v>472</v>
      </c>
      <c r="E122" s="227" t="s">
        <v>473</v>
      </c>
      <c r="F122" s="217">
        <v>273246.18941505899</v>
      </c>
      <c r="G122" s="119">
        <v>362324.447164368</v>
      </c>
      <c r="H122" s="119">
        <v>77265.345092024407</v>
      </c>
      <c r="I122" s="119">
        <v>57338.75</v>
      </c>
      <c r="J122" s="119">
        <v>500007.73708682798</v>
      </c>
    </row>
    <row r="123" spans="1:10">
      <c r="A123" s="212" t="s">
        <v>274</v>
      </c>
      <c r="B123" s="158" t="s">
        <v>267</v>
      </c>
      <c r="C123" s="158" t="s">
        <v>268</v>
      </c>
      <c r="D123" s="158" t="s">
        <v>474</v>
      </c>
      <c r="E123" s="227" t="s">
        <v>475</v>
      </c>
      <c r="F123" s="217">
        <v>310500.79952018202</v>
      </c>
      <c r="G123" s="119">
        <v>411724.06016376201</v>
      </c>
      <c r="H123" s="119">
        <v>43706.185599999997</v>
      </c>
      <c r="I123" s="119">
        <v>63430.5</v>
      </c>
      <c r="J123" s="119">
        <v>568179.20302599098</v>
      </c>
    </row>
    <row r="124" spans="1:10">
      <c r="A124" s="212" t="s">
        <v>274</v>
      </c>
      <c r="B124" s="158" t="s">
        <v>267</v>
      </c>
      <c r="C124" s="158" t="s">
        <v>268</v>
      </c>
      <c r="D124" s="158" t="s">
        <v>476</v>
      </c>
      <c r="E124" s="227" t="s">
        <v>477</v>
      </c>
      <c r="F124" s="217">
        <v>362079.13843072997</v>
      </c>
      <c r="G124" s="119">
        <v>480116.93755914801</v>
      </c>
      <c r="H124" s="119">
        <v>43793.685599999997</v>
      </c>
      <c r="I124" s="119">
        <v>59054.625</v>
      </c>
      <c r="J124" s="119">
        <v>662561.37383162405</v>
      </c>
    </row>
    <row r="125" spans="1:10">
      <c r="A125" s="212" t="s">
        <v>274</v>
      </c>
      <c r="B125" s="158" t="s">
        <v>267</v>
      </c>
      <c r="C125" s="158" t="s">
        <v>268</v>
      </c>
      <c r="D125" s="158" t="s">
        <v>478</v>
      </c>
      <c r="E125" s="227" t="s">
        <v>479</v>
      </c>
      <c r="F125" s="217">
        <v>388462.30956672999</v>
      </c>
      <c r="G125" s="119">
        <v>515101.02248548402</v>
      </c>
      <c r="H125" s="119">
        <v>43793.685599999997</v>
      </c>
      <c r="I125" s="119">
        <v>59054.625</v>
      </c>
      <c r="J125" s="119">
        <v>710839.41102996795</v>
      </c>
    </row>
    <row r="126" spans="1:10">
      <c r="A126" s="212" t="s">
        <v>274</v>
      </c>
      <c r="B126" s="158" t="s">
        <v>267</v>
      </c>
      <c r="C126" s="158" t="s">
        <v>268</v>
      </c>
      <c r="D126" s="158" t="s">
        <v>480</v>
      </c>
      <c r="E126" s="227" t="s">
        <v>481</v>
      </c>
      <c r="F126" s="217">
        <v>336361.58630840498</v>
      </c>
      <c r="G126" s="119">
        <v>446015.46344494499</v>
      </c>
      <c r="H126" s="119">
        <v>43881.185599999997</v>
      </c>
      <c r="I126" s="119">
        <v>63430.5</v>
      </c>
      <c r="J126" s="119">
        <v>615501.339554023</v>
      </c>
    </row>
    <row r="127" spans="1:10">
      <c r="A127" s="212" t="s">
        <v>274</v>
      </c>
      <c r="B127" s="158" t="s">
        <v>267</v>
      </c>
      <c r="C127" s="158" t="s">
        <v>268</v>
      </c>
      <c r="D127" s="158" t="s">
        <v>482</v>
      </c>
      <c r="E127" s="227" t="s">
        <v>483</v>
      </c>
      <c r="F127" s="217">
        <v>287652.74682167103</v>
      </c>
      <c r="G127" s="119">
        <v>381427.54228553601</v>
      </c>
      <c r="H127" s="119">
        <v>45613.685599999997</v>
      </c>
      <c r="I127" s="119">
        <v>52998.75</v>
      </c>
      <c r="J127" s="119">
        <v>526370.00835403998</v>
      </c>
    </row>
    <row r="128" spans="1:10">
      <c r="A128" s="212" t="s">
        <v>274</v>
      </c>
      <c r="B128" s="158" t="s">
        <v>267</v>
      </c>
      <c r="C128" s="158" t="s">
        <v>268</v>
      </c>
      <c r="D128" s="158" t="s">
        <v>484</v>
      </c>
      <c r="E128" s="227" t="s">
        <v>485</v>
      </c>
      <c r="F128" s="217">
        <v>331640.51971200499</v>
      </c>
      <c r="G128" s="119">
        <v>439755.32913811802</v>
      </c>
      <c r="H128" s="119">
        <v>44721.185599999997</v>
      </c>
      <c r="I128" s="119">
        <v>63430.5</v>
      </c>
      <c r="J128" s="119">
        <v>606862.35421060305</v>
      </c>
    </row>
    <row r="129" spans="1:10">
      <c r="A129" s="212" t="s">
        <v>274</v>
      </c>
      <c r="B129" s="158" t="s">
        <v>267</v>
      </c>
      <c r="C129" s="158" t="s">
        <v>268</v>
      </c>
      <c r="D129" s="158" t="s">
        <v>486</v>
      </c>
      <c r="E129" s="227" t="s">
        <v>487</v>
      </c>
      <c r="F129" s="217">
        <v>261864.54837033799</v>
      </c>
      <c r="G129" s="119">
        <v>347232.391139068</v>
      </c>
      <c r="H129" s="119">
        <v>43793.685599999997</v>
      </c>
      <c r="I129" s="119">
        <v>54678.75</v>
      </c>
      <c r="J129" s="119">
        <v>479180.69977191399</v>
      </c>
    </row>
    <row r="130" spans="1:10">
      <c r="A130" s="212" t="s">
        <v>274</v>
      </c>
      <c r="B130" s="158" t="s">
        <v>267</v>
      </c>
      <c r="C130" s="158" t="s">
        <v>268</v>
      </c>
      <c r="D130" s="158" t="s">
        <v>488</v>
      </c>
      <c r="E130" s="227" t="s">
        <v>489</v>
      </c>
      <c r="F130" s="217">
        <v>385960.86072332697</v>
      </c>
      <c r="G130" s="119">
        <v>511784.10131913202</v>
      </c>
      <c r="H130" s="119">
        <v>48501.196319018403</v>
      </c>
      <c r="I130" s="119">
        <v>56007</v>
      </c>
      <c r="J130" s="119">
        <v>706262.05982040195</v>
      </c>
    </row>
    <row r="131" spans="1:10">
      <c r="A131" s="212" t="s">
        <v>274</v>
      </c>
      <c r="B131" s="158" t="s">
        <v>269</v>
      </c>
      <c r="C131" s="158" t="s">
        <v>270</v>
      </c>
      <c r="D131" s="158" t="s">
        <v>490</v>
      </c>
      <c r="E131" s="227" t="s">
        <v>491</v>
      </c>
      <c r="F131" s="217">
        <v>247898.23871742</v>
      </c>
      <c r="G131" s="119">
        <v>328713.064539299</v>
      </c>
      <c r="H131" s="119">
        <v>58934.095092024399</v>
      </c>
      <c r="I131" s="119">
        <v>55889.75</v>
      </c>
      <c r="J131" s="119">
        <v>453624.02906423202</v>
      </c>
    </row>
    <row r="132" spans="1:10">
      <c r="A132" s="212" t="s">
        <v>274</v>
      </c>
      <c r="B132" s="158" t="s">
        <v>271</v>
      </c>
      <c r="C132" s="158" t="s">
        <v>272</v>
      </c>
      <c r="D132" s="158" t="s">
        <v>492</v>
      </c>
      <c r="E132" s="227" t="s">
        <v>493</v>
      </c>
      <c r="F132" s="217">
        <v>201887.893546921</v>
      </c>
      <c r="G132" s="119">
        <v>267703.34684321698</v>
      </c>
      <c r="H132" s="119">
        <v>50621.595092024399</v>
      </c>
      <c r="I132" s="119">
        <v>70150.5</v>
      </c>
      <c r="J132" s="119">
        <v>369430.61864364002</v>
      </c>
    </row>
    <row r="133" spans="1:10">
      <c r="A133" s="139"/>
    </row>
    <row r="134" spans="1:10">
      <c r="A134" s="139"/>
    </row>
    <row r="135" spans="1:10">
      <c r="A135" s="139"/>
    </row>
    <row r="136" spans="1:10">
      <c r="A136" s="139"/>
    </row>
    <row r="137" spans="1:10">
      <c r="A137" s="139"/>
    </row>
    <row r="138" spans="1:10">
      <c r="A138" s="139"/>
    </row>
    <row r="139" spans="1:10">
      <c r="A139" s="139"/>
    </row>
    <row r="140" spans="1:10">
      <c r="A140" s="139"/>
    </row>
    <row r="141" spans="1:10">
      <c r="A141" s="139"/>
    </row>
    <row r="142" spans="1:10">
      <c r="A142" s="139"/>
    </row>
    <row r="143" spans="1:10">
      <c r="A143" s="139"/>
    </row>
    <row r="144" spans="1:10">
      <c r="A144" s="139"/>
    </row>
    <row r="183" spans="1:16" s="124" customFormat="1" ht="14.7" thickBot="1">
      <c r="A183" s="141"/>
      <c r="B183" s="141"/>
      <c r="C183" s="141"/>
      <c r="D183" s="141"/>
      <c r="F183" s="126"/>
      <c r="G183" s="126"/>
      <c r="H183" s="126"/>
      <c r="I183" s="126"/>
      <c r="J183" s="126"/>
      <c r="K183"/>
      <c r="L183"/>
      <c r="M183"/>
      <c r="N183"/>
      <c r="O183"/>
      <c r="P183"/>
    </row>
    <row r="184" spans="1:16" s="122" customFormat="1">
      <c r="A184" s="142"/>
      <c r="B184" s="142"/>
      <c r="C184" s="142"/>
      <c r="D184" s="142"/>
      <c r="F184" s="127"/>
      <c r="G184" s="127"/>
      <c r="H184" s="127"/>
      <c r="I184" s="127"/>
      <c r="J184" s="127"/>
      <c r="K184"/>
      <c r="L184"/>
      <c r="M184"/>
      <c r="N184"/>
      <c r="O184"/>
      <c r="P184"/>
    </row>
    <row r="329" spans="1:16" s="124" customFormat="1" ht="14.7" thickBot="1">
      <c r="A329" s="141"/>
      <c r="B329" s="141"/>
      <c r="C329" s="141"/>
      <c r="D329" s="141"/>
      <c r="F329" s="126"/>
      <c r="G329" s="126"/>
      <c r="H329" s="126"/>
      <c r="I329" s="126"/>
      <c r="J329" s="126"/>
      <c r="K329"/>
      <c r="L329"/>
      <c r="M329"/>
      <c r="N329"/>
      <c r="O329"/>
      <c r="P329"/>
    </row>
    <row r="368" ht="14.7" thickBot="1"/>
    <row r="369" spans="1:16" s="122" customFormat="1">
      <c r="A369" s="142"/>
      <c r="B369" s="142"/>
      <c r="C369" s="142"/>
      <c r="D369" s="142"/>
      <c r="F369" s="127"/>
      <c r="G369" s="127"/>
      <c r="H369" s="127"/>
      <c r="I369" s="127"/>
      <c r="J369" s="127"/>
      <c r="K369"/>
      <c r="L369"/>
      <c r="M369"/>
      <c r="N369"/>
      <c r="O369"/>
      <c r="P369"/>
    </row>
    <row r="391" spans="1:16" s="124" customFormat="1" ht="14.7" thickBot="1">
      <c r="A391" s="141"/>
      <c r="B391" s="141"/>
      <c r="C391" s="141"/>
      <c r="D391" s="141"/>
      <c r="F391" s="126"/>
      <c r="G391" s="126"/>
      <c r="H391" s="126"/>
      <c r="I391" s="126"/>
      <c r="J391" s="126"/>
      <c r="K391"/>
      <c r="L391"/>
      <c r="M391"/>
      <c r="N391"/>
      <c r="O391"/>
      <c r="P391"/>
    </row>
    <row r="437" spans="1:16" ht="14.7" thickBot="1"/>
    <row r="438" spans="1:16" s="122" customFormat="1">
      <c r="A438" s="142"/>
      <c r="B438" s="142"/>
      <c r="C438" s="142"/>
      <c r="D438" s="142"/>
      <c r="F438" s="127"/>
      <c r="G438" s="127"/>
      <c r="H438" s="127"/>
      <c r="I438" s="127"/>
      <c r="J438" s="127"/>
      <c r="K438"/>
      <c r="L438"/>
      <c r="M438"/>
      <c r="N438"/>
      <c r="O438"/>
      <c r="P438"/>
    </row>
    <row r="493" spans="1:16" s="124" customFormat="1" ht="14.7" thickBot="1">
      <c r="A493" s="141"/>
      <c r="B493" s="141"/>
      <c r="C493" s="141"/>
      <c r="D493" s="141"/>
      <c r="F493" s="126"/>
      <c r="G493" s="126"/>
      <c r="H493" s="126"/>
      <c r="I493" s="126"/>
      <c r="J493" s="126"/>
      <c r="K493"/>
      <c r="L493"/>
      <c r="M493"/>
      <c r="N493"/>
      <c r="O493"/>
      <c r="P493"/>
    </row>
    <row r="501" spans="1:16" ht="14.7" thickBot="1"/>
    <row r="502" spans="1:16" s="122" customFormat="1">
      <c r="A502" s="143"/>
      <c r="B502" s="142"/>
      <c r="C502" s="142"/>
      <c r="D502" s="142"/>
      <c r="F502" s="127"/>
      <c r="G502" s="127"/>
      <c r="H502" s="127"/>
      <c r="I502" s="127"/>
      <c r="J502" s="127"/>
      <c r="K502"/>
      <c r="L502"/>
      <c r="M502"/>
      <c r="N502"/>
      <c r="O502"/>
      <c r="P502"/>
    </row>
    <row r="503" spans="1:16">
      <c r="A503" s="139"/>
    </row>
    <row r="504" spans="1:16" s="124" customFormat="1" ht="14.7" thickBot="1">
      <c r="A504" s="144"/>
      <c r="B504" s="141"/>
      <c r="C504" s="141"/>
      <c r="D504" s="141"/>
      <c r="F504" s="126"/>
      <c r="G504" s="126"/>
      <c r="H504" s="126"/>
      <c r="I504" s="126"/>
      <c r="J504" s="126"/>
      <c r="K504"/>
      <c r="L504"/>
      <c r="M504"/>
      <c r="N504"/>
      <c r="O504"/>
      <c r="P504"/>
    </row>
    <row r="549" spans="1:16" ht="14.7" thickBot="1"/>
    <row r="550" spans="1:16" s="122" customFormat="1">
      <c r="A550" s="143"/>
      <c r="B550" s="142"/>
      <c r="C550" s="142"/>
      <c r="D550" s="142"/>
      <c r="F550" s="127"/>
      <c r="G550" s="127"/>
      <c r="H550" s="127"/>
      <c r="I550" s="127"/>
      <c r="J550" s="127"/>
      <c r="K550"/>
      <c r="L550"/>
      <c r="M550"/>
      <c r="N550"/>
      <c r="O550"/>
      <c r="P550"/>
    </row>
    <row r="551" spans="1:16">
      <c r="A551" s="139"/>
    </row>
    <row r="552" spans="1:16">
      <c r="A552" s="139"/>
    </row>
    <row r="553" spans="1:16">
      <c r="A553" s="139"/>
    </row>
    <row r="554" spans="1:16">
      <c r="A554" s="139"/>
    </row>
    <row r="555" spans="1:16">
      <c r="A555" s="139"/>
    </row>
    <row r="556" spans="1:16">
      <c r="A556" s="139"/>
    </row>
    <row r="557" spans="1:16">
      <c r="A557" s="139"/>
    </row>
    <row r="558" spans="1:16">
      <c r="A558" s="139"/>
    </row>
    <row r="559" spans="1:16">
      <c r="A559" s="139"/>
    </row>
    <row r="560" spans="1:16">
      <c r="A560" s="139"/>
    </row>
    <row r="561" spans="1:1">
      <c r="A561" s="139"/>
    </row>
    <row r="562" spans="1:1">
      <c r="A562" s="139"/>
    </row>
    <row r="563" spans="1:1">
      <c r="A563" s="139"/>
    </row>
    <row r="564" spans="1:1">
      <c r="A564" s="139"/>
    </row>
    <row r="565" spans="1:1">
      <c r="A565" s="139"/>
    </row>
    <row r="566" spans="1:1">
      <c r="A566" s="139"/>
    </row>
    <row r="567" spans="1:1">
      <c r="A567" s="139"/>
    </row>
    <row r="568" spans="1:1">
      <c r="A568" s="139"/>
    </row>
    <row r="569" spans="1:1">
      <c r="A569" s="139"/>
    </row>
    <row r="570" spans="1:1">
      <c r="A570" s="139"/>
    </row>
    <row r="571" spans="1:1">
      <c r="A571" s="139"/>
    </row>
    <row r="572" spans="1:1">
      <c r="A572" s="139"/>
    </row>
    <row r="573" spans="1:1">
      <c r="A573" s="139"/>
    </row>
    <row r="574" spans="1:1">
      <c r="A574" s="139"/>
    </row>
    <row r="575" spans="1:1">
      <c r="A575" s="139"/>
    </row>
    <row r="576" spans="1:1">
      <c r="A576" s="139"/>
    </row>
    <row r="577" spans="1:16">
      <c r="A577" s="139"/>
    </row>
    <row r="578" spans="1:16">
      <c r="A578" s="139"/>
    </row>
    <row r="579" spans="1:16">
      <c r="A579" s="139"/>
    </row>
    <row r="580" spans="1:16">
      <c r="A580" s="139"/>
    </row>
    <row r="581" spans="1:16">
      <c r="A581" s="139"/>
    </row>
    <row r="582" spans="1:16">
      <c r="A582" s="139"/>
    </row>
    <row r="583" spans="1:16">
      <c r="A583" s="139"/>
    </row>
    <row r="584" spans="1:16">
      <c r="A584" s="139"/>
    </row>
    <row r="585" spans="1:16">
      <c r="A585" s="139"/>
    </row>
    <row r="586" spans="1:16">
      <c r="A586" s="139"/>
    </row>
    <row r="587" spans="1:16">
      <c r="A587" s="139"/>
    </row>
    <row r="588" spans="1:16">
      <c r="A588" s="139"/>
    </row>
    <row r="589" spans="1:16">
      <c r="A589" s="139"/>
    </row>
    <row r="590" spans="1:16" s="124" customFormat="1" ht="14.7" thickBot="1">
      <c r="A590" s="144"/>
      <c r="B590" s="141"/>
      <c r="C590" s="141"/>
      <c r="D590" s="141"/>
      <c r="F590" s="126"/>
      <c r="G590" s="126"/>
      <c r="H590" s="126"/>
      <c r="I590" s="126"/>
      <c r="J590" s="126"/>
      <c r="K590"/>
      <c r="L590"/>
      <c r="M590"/>
      <c r="N590"/>
      <c r="O590"/>
      <c r="P590"/>
    </row>
    <row r="634" spans="1:16" ht="14.7" thickBot="1"/>
    <row r="635" spans="1:16" s="122" customFormat="1">
      <c r="A635" s="143"/>
      <c r="B635" s="142"/>
      <c r="C635" s="142"/>
      <c r="D635" s="142"/>
      <c r="F635" s="127"/>
      <c r="G635" s="127"/>
      <c r="H635" s="127"/>
      <c r="I635" s="127"/>
      <c r="J635" s="127"/>
      <c r="K635"/>
      <c r="L635"/>
      <c r="M635"/>
      <c r="N635"/>
      <c r="O635"/>
      <c r="P635"/>
    </row>
    <row r="636" spans="1:16">
      <c r="A636" s="139"/>
    </row>
    <row r="637" spans="1:16">
      <c r="A637" s="139"/>
    </row>
    <row r="638" spans="1:16">
      <c r="A638" s="139"/>
    </row>
    <row r="639" spans="1:16">
      <c r="A639" s="139"/>
    </row>
    <row r="640" spans="1:16">
      <c r="A640" s="139"/>
    </row>
    <row r="641" spans="1:1">
      <c r="A641" s="139"/>
    </row>
    <row r="642" spans="1:1">
      <c r="A642" s="139"/>
    </row>
    <row r="643" spans="1:1">
      <c r="A643" s="139"/>
    </row>
    <row r="644" spans="1:1">
      <c r="A644" s="139"/>
    </row>
    <row r="645" spans="1:1">
      <c r="A645" s="139"/>
    </row>
    <row r="646" spans="1:1">
      <c r="A646" s="139"/>
    </row>
    <row r="647" spans="1:1">
      <c r="A647" s="139"/>
    </row>
    <row r="648" spans="1:1">
      <c r="A648" s="139"/>
    </row>
    <row r="649" spans="1:1">
      <c r="A649" s="139"/>
    </row>
    <row r="650" spans="1:1">
      <c r="A650" s="139"/>
    </row>
    <row r="651" spans="1:1">
      <c r="A651" s="139"/>
    </row>
    <row r="652" spans="1:1">
      <c r="A652" s="139"/>
    </row>
    <row r="653" spans="1:1">
      <c r="A653" s="139"/>
    </row>
    <row r="654" spans="1:1">
      <c r="A654" s="139"/>
    </row>
    <row r="655" spans="1:1">
      <c r="A655" s="139"/>
    </row>
    <row r="656" spans="1:1">
      <c r="A656" s="139"/>
    </row>
    <row r="657" spans="1:1">
      <c r="A657" s="139"/>
    </row>
    <row r="658" spans="1:1">
      <c r="A658" s="139"/>
    </row>
    <row r="659" spans="1:1">
      <c r="A659" s="139"/>
    </row>
    <row r="660" spans="1:1">
      <c r="A660" s="139"/>
    </row>
    <row r="661" spans="1:1">
      <c r="A661" s="139"/>
    </row>
    <row r="662" spans="1:1">
      <c r="A662" s="139"/>
    </row>
    <row r="663" spans="1:1">
      <c r="A663" s="139"/>
    </row>
    <row r="664" spans="1:1">
      <c r="A664" s="139"/>
    </row>
    <row r="665" spans="1:1">
      <c r="A665" s="139"/>
    </row>
    <row r="666" spans="1:1">
      <c r="A666" s="139"/>
    </row>
    <row r="667" spans="1:1">
      <c r="A667" s="139"/>
    </row>
    <row r="668" spans="1:1">
      <c r="A668" s="139"/>
    </row>
    <row r="669" spans="1:1">
      <c r="A669" s="139"/>
    </row>
    <row r="670" spans="1:1">
      <c r="A670" s="139"/>
    </row>
    <row r="671" spans="1:1">
      <c r="A671" s="139"/>
    </row>
    <row r="672" spans="1:1">
      <c r="A672" s="139"/>
    </row>
    <row r="673" spans="1:1">
      <c r="A673" s="139"/>
    </row>
    <row r="674" spans="1:1">
      <c r="A674" s="139"/>
    </row>
    <row r="675" spans="1:1">
      <c r="A675" s="139"/>
    </row>
    <row r="676" spans="1:1">
      <c r="A676" s="139"/>
    </row>
    <row r="677" spans="1:1">
      <c r="A677" s="139"/>
    </row>
    <row r="678" spans="1:1">
      <c r="A678" s="139"/>
    </row>
    <row r="679" spans="1:1">
      <c r="A679" s="139"/>
    </row>
    <row r="680" spans="1:1">
      <c r="A680" s="139"/>
    </row>
    <row r="681" spans="1:1">
      <c r="A681" s="139"/>
    </row>
    <row r="682" spans="1:1">
      <c r="A682" s="139"/>
    </row>
    <row r="683" spans="1:1">
      <c r="A683" s="139"/>
    </row>
    <row r="684" spans="1:1">
      <c r="A684" s="139"/>
    </row>
    <row r="685" spans="1:1">
      <c r="A685" s="139"/>
    </row>
    <row r="686" spans="1:1">
      <c r="A686" s="139"/>
    </row>
    <row r="687" spans="1:1">
      <c r="A687" s="139"/>
    </row>
    <row r="688" spans="1:1">
      <c r="A688" s="139"/>
    </row>
    <row r="689" spans="1:16">
      <c r="A689" s="139"/>
    </row>
    <row r="690" spans="1:16">
      <c r="A690" s="139"/>
    </row>
    <row r="691" spans="1:16">
      <c r="A691" s="139"/>
    </row>
    <row r="692" spans="1:16">
      <c r="A692" s="139"/>
    </row>
    <row r="693" spans="1:16">
      <c r="A693" s="139"/>
    </row>
    <row r="694" spans="1:16">
      <c r="A694" s="139"/>
    </row>
    <row r="695" spans="1:16">
      <c r="A695" s="139"/>
    </row>
    <row r="696" spans="1:16">
      <c r="A696" s="139"/>
    </row>
    <row r="697" spans="1:16">
      <c r="A697" s="139"/>
    </row>
    <row r="698" spans="1:16" s="124" customFormat="1" ht="14.7" thickBot="1">
      <c r="A698" s="144"/>
      <c r="B698" s="141"/>
      <c r="C698" s="141"/>
      <c r="D698" s="141"/>
      <c r="F698" s="126"/>
      <c r="G698" s="126"/>
      <c r="H698" s="126"/>
      <c r="I698" s="126"/>
      <c r="J698" s="126"/>
      <c r="K698"/>
      <c r="L698"/>
      <c r="M698"/>
      <c r="N698"/>
      <c r="O698"/>
      <c r="P698"/>
    </row>
    <row r="762" spans="1:16" ht="14.7" thickBot="1"/>
    <row r="763" spans="1:16" s="122" customFormat="1">
      <c r="A763" s="143"/>
      <c r="B763" s="142"/>
      <c r="C763" s="142"/>
      <c r="D763" s="142"/>
      <c r="F763" s="127"/>
      <c r="G763" s="127"/>
      <c r="H763" s="127"/>
      <c r="I763" s="127"/>
      <c r="J763" s="127"/>
      <c r="K763"/>
      <c r="L763"/>
      <c r="M763"/>
      <c r="N763"/>
      <c r="O763"/>
      <c r="P763"/>
    </row>
    <row r="764" spans="1:16">
      <c r="A764" s="139"/>
    </row>
    <row r="765" spans="1:16" s="124" customFormat="1" ht="14.7" thickBot="1">
      <c r="A765" s="144"/>
      <c r="B765" s="141"/>
      <c r="C765" s="141"/>
      <c r="D765" s="141"/>
      <c r="F765" s="126"/>
      <c r="G765" s="126"/>
      <c r="H765" s="126"/>
      <c r="I765" s="126"/>
      <c r="J765" s="126"/>
      <c r="K765"/>
      <c r="L765"/>
      <c r="M765"/>
      <c r="N765"/>
      <c r="O765"/>
      <c r="P765"/>
    </row>
    <row r="815" spans="1:16" ht="14.7" thickBot="1"/>
    <row r="816" spans="1:16" s="122" customFormat="1">
      <c r="A816" s="143"/>
      <c r="B816" s="142"/>
      <c r="C816" s="142"/>
      <c r="D816" s="142"/>
      <c r="F816" s="127"/>
      <c r="G816" s="127"/>
      <c r="H816" s="127"/>
      <c r="I816" s="127"/>
      <c r="J816" s="127"/>
      <c r="K816"/>
      <c r="L816"/>
      <c r="M816"/>
      <c r="N816"/>
      <c r="O816"/>
      <c r="P816"/>
    </row>
    <row r="817" spans="1:1">
      <c r="A817" s="139"/>
    </row>
    <row r="818" spans="1:1">
      <c r="A818" s="139"/>
    </row>
    <row r="819" spans="1:1">
      <c r="A819" s="139"/>
    </row>
    <row r="820" spans="1:1">
      <c r="A820" s="139"/>
    </row>
    <row r="821" spans="1:1">
      <c r="A821" s="139"/>
    </row>
    <row r="822" spans="1:1">
      <c r="A822" s="139"/>
    </row>
    <row r="823" spans="1:1">
      <c r="A823" s="139"/>
    </row>
    <row r="824" spans="1:1">
      <c r="A824" s="139"/>
    </row>
    <row r="825" spans="1:1">
      <c r="A825" s="139"/>
    </row>
    <row r="826" spans="1:1">
      <c r="A826" s="139"/>
    </row>
    <row r="827" spans="1:1">
      <c r="A827" s="139"/>
    </row>
    <row r="828" spans="1:1">
      <c r="A828" s="139"/>
    </row>
    <row r="829" spans="1:1">
      <c r="A829" s="139"/>
    </row>
    <row r="830" spans="1:1">
      <c r="A830" s="139"/>
    </row>
    <row r="831" spans="1:1">
      <c r="A831" s="139"/>
    </row>
    <row r="832" spans="1:1">
      <c r="A832" s="139"/>
    </row>
    <row r="833" spans="1:1">
      <c r="A833" s="139"/>
    </row>
    <row r="834" spans="1:1">
      <c r="A834" s="139"/>
    </row>
    <row r="835" spans="1:1">
      <c r="A835" s="139"/>
    </row>
    <row r="836" spans="1:1">
      <c r="A836" s="139"/>
    </row>
    <row r="837" spans="1:1">
      <c r="A837" s="139"/>
    </row>
    <row r="838" spans="1:1">
      <c r="A838" s="139"/>
    </row>
    <row r="839" spans="1:1">
      <c r="A839" s="139"/>
    </row>
    <row r="840" spans="1:1">
      <c r="A840" s="139"/>
    </row>
    <row r="841" spans="1:1">
      <c r="A841" s="139"/>
    </row>
    <row r="842" spans="1:1">
      <c r="A842" s="139"/>
    </row>
    <row r="843" spans="1:1">
      <c r="A843" s="139"/>
    </row>
    <row r="844" spans="1:1">
      <c r="A844" s="139"/>
    </row>
    <row r="845" spans="1:1">
      <c r="A845" s="139"/>
    </row>
    <row r="846" spans="1:1">
      <c r="A846" s="139"/>
    </row>
    <row r="847" spans="1:1">
      <c r="A847" s="139"/>
    </row>
    <row r="848" spans="1:1">
      <c r="A848" s="139"/>
    </row>
    <row r="849" spans="1:1">
      <c r="A849" s="139"/>
    </row>
    <row r="850" spans="1:1">
      <c r="A850" s="139"/>
    </row>
    <row r="851" spans="1:1">
      <c r="A851" s="139"/>
    </row>
    <row r="852" spans="1:1">
      <c r="A852" s="139"/>
    </row>
    <row r="853" spans="1:1">
      <c r="A853" s="139"/>
    </row>
    <row r="854" spans="1:1">
      <c r="A854" s="139"/>
    </row>
    <row r="855" spans="1:1">
      <c r="A855" s="139"/>
    </row>
    <row r="856" spans="1:1">
      <c r="A856" s="139"/>
    </row>
    <row r="857" spans="1:1">
      <c r="A857" s="139"/>
    </row>
    <row r="858" spans="1:1">
      <c r="A858" s="139"/>
    </row>
    <row r="859" spans="1:1">
      <c r="A859" s="139"/>
    </row>
    <row r="860" spans="1:1">
      <c r="A860" s="139"/>
    </row>
    <row r="861" spans="1:1">
      <c r="A861" s="139"/>
    </row>
    <row r="862" spans="1:1">
      <c r="A862" s="139"/>
    </row>
    <row r="863" spans="1:1">
      <c r="A863" s="139"/>
    </row>
    <row r="864" spans="1:1">
      <c r="A864" s="139"/>
    </row>
    <row r="865" spans="1:1">
      <c r="A865" s="139"/>
    </row>
    <row r="866" spans="1:1">
      <c r="A866" s="139"/>
    </row>
    <row r="867" spans="1:1">
      <c r="A867" s="139"/>
    </row>
    <row r="868" spans="1:1">
      <c r="A868" s="139"/>
    </row>
    <row r="869" spans="1:1">
      <c r="A869" s="139"/>
    </row>
    <row r="870" spans="1:1">
      <c r="A870" s="139"/>
    </row>
    <row r="871" spans="1:1">
      <c r="A871" s="139"/>
    </row>
    <row r="872" spans="1:1">
      <c r="A872" s="139"/>
    </row>
    <row r="873" spans="1:1">
      <c r="A873" s="139"/>
    </row>
    <row r="874" spans="1:1">
      <c r="A874" s="139"/>
    </row>
    <row r="875" spans="1:1">
      <c r="A875" s="139"/>
    </row>
    <row r="876" spans="1:1">
      <c r="A876" s="139"/>
    </row>
    <row r="877" spans="1:1">
      <c r="A877" s="139"/>
    </row>
    <row r="878" spans="1:1">
      <c r="A878" s="139"/>
    </row>
    <row r="879" spans="1:1">
      <c r="A879" s="139"/>
    </row>
    <row r="880" spans="1:1">
      <c r="A880" s="139"/>
    </row>
    <row r="881" spans="1:16">
      <c r="A881" s="139"/>
    </row>
    <row r="882" spans="1:16">
      <c r="A882" s="139"/>
    </row>
    <row r="883" spans="1:16">
      <c r="A883" s="139"/>
    </row>
    <row r="884" spans="1:16">
      <c r="A884" s="139"/>
    </row>
    <row r="885" spans="1:16">
      <c r="A885" s="139"/>
    </row>
    <row r="886" spans="1:16">
      <c r="A886" s="139"/>
    </row>
    <row r="887" spans="1:16" s="124" customFormat="1" ht="14.7" thickBot="1">
      <c r="A887" s="144"/>
      <c r="B887" s="141"/>
      <c r="C887" s="141"/>
      <c r="D887" s="141"/>
      <c r="F887" s="126"/>
      <c r="G887" s="126"/>
      <c r="H887" s="126"/>
      <c r="I887" s="126"/>
      <c r="J887" s="126"/>
      <c r="K887"/>
      <c r="L887"/>
      <c r="M887"/>
      <c r="N887"/>
      <c r="O887"/>
      <c r="P887"/>
    </row>
    <row r="948" spans="1:16" ht="14.7" thickBot="1"/>
    <row r="949" spans="1:16" s="122" customFormat="1">
      <c r="A949" s="143"/>
      <c r="B949" s="142"/>
      <c r="C949" s="142"/>
      <c r="D949" s="142"/>
      <c r="F949" s="127"/>
      <c r="G949" s="127"/>
      <c r="H949" s="127"/>
      <c r="I949" s="127"/>
      <c r="J949" s="127"/>
      <c r="K949"/>
      <c r="L949"/>
      <c r="M949"/>
      <c r="N949"/>
      <c r="O949"/>
      <c r="P949"/>
    </row>
    <row r="950" spans="1:16">
      <c r="A950" s="139"/>
    </row>
    <row r="951" spans="1:16" s="124" customFormat="1" ht="14.7" thickBot="1">
      <c r="A951" s="144"/>
      <c r="B951" s="141"/>
      <c r="C951" s="141"/>
      <c r="D951" s="141"/>
      <c r="F951" s="126"/>
      <c r="G951" s="126"/>
      <c r="H951" s="126"/>
      <c r="I951" s="126"/>
      <c r="J951" s="126"/>
      <c r="K951"/>
      <c r="L951"/>
      <c r="M951"/>
      <c r="N951"/>
      <c r="O951"/>
      <c r="P951"/>
    </row>
    <row r="1010" spans="1:16" ht="14.7" thickBot="1"/>
    <row r="1011" spans="1:16" s="122" customFormat="1">
      <c r="A1011" s="143"/>
      <c r="B1011" s="142"/>
      <c r="C1011" s="142"/>
      <c r="D1011" s="142"/>
      <c r="F1011" s="127"/>
      <c r="G1011" s="127"/>
      <c r="H1011" s="127"/>
      <c r="I1011" s="127"/>
      <c r="J1011" s="127"/>
      <c r="K1011"/>
      <c r="L1011"/>
      <c r="M1011"/>
      <c r="N1011"/>
      <c r="O1011"/>
      <c r="P1011"/>
    </row>
    <row r="1012" spans="1:16">
      <c r="A1012" s="139"/>
    </row>
    <row r="1013" spans="1:16">
      <c r="A1013" s="139"/>
    </row>
    <row r="1014" spans="1:16">
      <c r="A1014" s="139"/>
    </row>
    <row r="1015" spans="1:16">
      <c r="A1015" s="139"/>
    </row>
    <row r="1016" spans="1:16">
      <c r="A1016" s="139"/>
    </row>
    <row r="1017" spans="1:16">
      <c r="A1017" s="139"/>
    </row>
    <row r="1018" spans="1:16">
      <c r="A1018" s="139"/>
    </row>
    <row r="1019" spans="1:16">
      <c r="A1019" s="139"/>
    </row>
    <row r="1020" spans="1:16">
      <c r="A1020" s="139"/>
    </row>
    <row r="1021" spans="1:16">
      <c r="A1021" s="139"/>
    </row>
    <row r="1022" spans="1:16">
      <c r="A1022" s="139"/>
    </row>
    <row r="1023" spans="1:16">
      <c r="A1023" s="139"/>
    </row>
    <row r="1024" spans="1:16">
      <c r="A1024" s="139"/>
    </row>
    <row r="1025" spans="1:1">
      <c r="A1025" s="139"/>
    </row>
    <row r="1026" spans="1:1">
      <c r="A1026" s="139"/>
    </row>
    <row r="1027" spans="1:1">
      <c r="A1027" s="139"/>
    </row>
    <row r="1028" spans="1:1">
      <c r="A1028" s="139"/>
    </row>
    <row r="1029" spans="1:1">
      <c r="A1029" s="139"/>
    </row>
    <row r="1030" spans="1:1">
      <c r="A1030" s="139"/>
    </row>
    <row r="1031" spans="1:1">
      <c r="A1031" s="139"/>
    </row>
    <row r="1032" spans="1:1">
      <c r="A1032" s="139"/>
    </row>
    <row r="1033" spans="1:1">
      <c r="A1033" s="139"/>
    </row>
    <row r="1034" spans="1:1">
      <c r="A1034" s="139"/>
    </row>
    <row r="1035" spans="1:1">
      <c r="A1035" s="139"/>
    </row>
    <row r="1036" spans="1:1">
      <c r="A1036" s="139"/>
    </row>
    <row r="1037" spans="1:1">
      <c r="A1037" s="139"/>
    </row>
    <row r="1038" spans="1:1">
      <c r="A1038" s="139"/>
    </row>
    <row r="1039" spans="1:1">
      <c r="A1039" s="139"/>
    </row>
    <row r="1040" spans="1:1">
      <c r="A1040" s="139"/>
    </row>
    <row r="1041" spans="1:16">
      <c r="A1041" s="139"/>
    </row>
    <row r="1042" spans="1:16">
      <c r="A1042" s="139"/>
    </row>
    <row r="1043" spans="1:16">
      <c r="A1043" s="139"/>
    </row>
    <row r="1044" spans="1:16" s="124" customFormat="1" ht="14.7" thickBot="1">
      <c r="A1044" s="144"/>
      <c r="B1044" s="141"/>
      <c r="C1044" s="141"/>
      <c r="D1044" s="141"/>
      <c r="F1044" s="126"/>
      <c r="G1044" s="126"/>
      <c r="H1044" s="126"/>
      <c r="I1044" s="126"/>
      <c r="J1044" s="126"/>
      <c r="K1044"/>
      <c r="L1044"/>
      <c r="M1044"/>
      <c r="N1044"/>
      <c r="O1044"/>
      <c r="P1044"/>
    </row>
    <row r="1045" spans="1:16" s="122" customFormat="1">
      <c r="A1045" s="143"/>
      <c r="B1045" s="142"/>
      <c r="C1045" s="142"/>
      <c r="D1045" s="142"/>
      <c r="F1045" s="127"/>
      <c r="G1045" s="127"/>
      <c r="H1045" s="127"/>
      <c r="I1045" s="127"/>
      <c r="J1045" s="127"/>
      <c r="K1045"/>
      <c r="L1045"/>
      <c r="M1045"/>
      <c r="N1045"/>
      <c r="O1045"/>
      <c r="P1045"/>
    </row>
    <row r="1046" spans="1:16">
      <c r="A1046" s="139"/>
    </row>
    <row r="1047" spans="1:16">
      <c r="A1047" s="139"/>
    </row>
    <row r="1048" spans="1:16">
      <c r="A1048" s="139"/>
    </row>
    <row r="1049" spans="1:16">
      <c r="A1049" s="139"/>
    </row>
    <row r="1050" spans="1:16">
      <c r="A1050" s="139"/>
    </row>
    <row r="1051" spans="1:16">
      <c r="A1051" s="139"/>
    </row>
    <row r="1052" spans="1:16">
      <c r="A1052" s="139"/>
    </row>
    <row r="1053" spans="1:16">
      <c r="A1053" s="139"/>
    </row>
    <row r="1054" spans="1:16">
      <c r="A1054" s="139"/>
    </row>
    <row r="1055" spans="1:16">
      <c r="A1055" s="139"/>
    </row>
    <row r="1056" spans="1:16">
      <c r="A1056" s="139"/>
    </row>
    <row r="1057" spans="1:1">
      <c r="A1057" s="139"/>
    </row>
    <row r="1058" spans="1:1">
      <c r="A1058" s="139"/>
    </row>
    <row r="1059" spans="1:1">
      <c r="A1059" s="139"/>
    </row>
    <row r="1060" spans="1:1">
      <c r="A1060" s="139"/>
    </row>
    <row r="1061" spans="1:1">
      <c r="A1061" s="139"/>
    </row>
    <row r="1062" spans="1:1">
      <c r="A1062" s="139"/>
    </row>
    <row r="1063" spans="1:1">
      <c r="A1063" s="139"/>
    </row>
    <row r="1064" spans="1:1">
      <c r="A1064" s="139"/>
    </row>
    <row r="1065" spans="1:1">
      <c r="A1065" s="139"/>
    </row>
    <row r="1066" spans="1:1">
      <c r="A1066" s="139"/>
    </row>
    <row r="1067" spans="1:1">
      <c r="A1067" s="139"/>
    </row>
    <row r="1068" spans="1:1">
      <c r="A1068" s="139"/>
    </row>
    <row r="1069" spans="1:1">
      <c r="A1069" s="139"/>
    </row>
    <row r="1070" spans="1:1">
      <c r="A1070" s="139"/>
    </row>
    <row r="1071" spans="1:1">
      <c r="A1071" s="139"/>
    </row>
    <row r="1072" spans="1:1">
      <c r="A1072" s="139"/>
    </row>
    <row r="1073" spans="1:1">
      <c r="A1073" s="139"/>
    </row>
    <row r="1074" spans="1:1">
      <c r="A1074" s="139"/>
    </row>
    <row r="1075" spans="1:1">
      <c r="A1075" s="139"/>
    </row>
    <row r="1076" spans="1:1">
      <c r="A1076" s="139"/>
    </row>
    <row r="1077" spans="1:1">
      <c r="A1077" s="139"/>
    </row>
    <row r="1078" spans="1:1">
      <c r="A1078" s="139"/>
    </row>
    <row r="1079" spans="1:1">
      <c r="A1079" s="139"/>
    </row>
    <row r="1080" spans="1:1">
      <c r="A1080" s="139"/>
    </row>
    <row r="1081" spans="1:1">
      <c r="A1081" s="139"/>
    </row>
    <row r="1082" spans="1:1">
      <c r="A1082" s="139"/>
    </row>
    <row r="1083" spans="1:1">
      <c r="A1083" s="139"/>
    </row>
    <row r="1084" spans="1:1">
      <c r="A1084" s="139"/>
    </row>
    <row r="1085" spans="1:1">
      <c r="A1085" s="139"/>
    </row>
    <row r="1086" spans="1:1">
      <c r="A1086" s="139"/>
    </row>
    <row r="1087" spans="1:1">
      <c r="A1087" s="139"/>
    </row>
    <row r="1088" spans="1:1">
      <c r="A1088" s="139"/>
    </row>
    <row r="1089" spans="1:1">
      <c r="A1089" s="139"/>
    </row>
    <row r="1090" spans="1:1">
      <c r="A1090" s="139"/>
    </row>
    <row r="1091" spans="1:1">
      <c r="A1091" s="139"/>
    </row>
    <row r="1092" spans="1:1">
      <c r="A1092" s="139"/>
    </row>
    <row r="1093" spans="1:1">
      <c r="A1093" s="139"/>
    </row>
    <row r="1094" spans="1:1">
      <c r="A1094" s="139"/>
    </row>
    <row r="1095" spans="1:1">
      <c r="A1095" s="139"/>
    </row>
    <row r="1096" spans="1:1">
      <c r="A1096" s="139"/>
    </row>
    <row r="1097" spans="1:1">
      <c r="A1097" s="139"/>
    </row>
    <row r="1098" spans="1:1">
      <c r="A1098" s="139"/>
    </row>
    <row r="1099" spans="1:1">
      <c r="A1099" s="139"/>
    </row>
    <row r="1100" spans="1:1">
      <c r="A1100" s="139"/>
    </row>
    <row r="1101" spans="1:1">
      <c r="A1101" s="139"/>
    </row>
    <row r="1102" spans="1:1">
      <c r="A1102" s="139"/>
    </row>
    <row r="1103" spans="1:1">
      <c r="A1103" s="139"/>
    </row>
    <row r="1104" spans="1:1">
      <c r="A1104" s="139"/>
    </row>
    <row r="1105" spans="1:1">
      <c r="A1105" s="139"/>
    </row>
    <row r="1106" spans="1:1">
      <c r="A1106" s="139"/>
    </row>
    <row r="1107" spans="1:1">
      <c r="A1107" s="139"/>
    </row>
    <row r="1108" spans="1:1">
      <c r="A1108" s="139"/>
    </row>
    <row r="1109" spans="1:1">
      <c r="A1109" s="139"/>
    </row>
    <row r="1110" spans="1:1">
      <c r="A1110" s="139"/>
    </row>
    <row r="1111" spans="1:1">
      <c r="A1111" s="139"/>
    </row>
    <row r="1112" spans="1:1">
      <c r="A1112" s="139"/>
    </row>
    <row r="1113" spans="1:1">
      <c r="A1113" s="139"/>
    </row>
    <row r="1114" spans="1:1">
      <c r="A1114" s="139"/>
    </row>
    <row r="1115" spans="1:1">
      <c r="A1115" s="139"/>
    </row>
    <row r="1116" spans="1:1">
      <c r="A1116" s="139"/>
    </row>
    <row r="1117" spans="1:1">
      <c r="A1117" s="139"/>
    </row>
    <row r="1118" spans="1:1">
      <c r="A1118" s="139"/>
    </row>
    <row r="1119" spans="1:1">
      <c r="A1119" s="139"/>
    </row>
    <row r="1120" spans="1:1">
      <c r="A1120" s="139"/>
    </row>
    <row r="1121" spans="1:1">
      <c r="A1121" s="139"/>
    </row>
    <row r="1122" spans="1:1">
      <c r="A1122" s="139"/>
    </row>
    <row r="1123" spans="1:1">
      <c r="A1123" s="139"/>
    </row>
    <row r="1124" spans="1:1">
      <c r="A1124" s="139"/>
    </row>
    <row r="1125" spans="1:1">
      <c r="A1125" s="139"/>
    </row>
    <row r="1126" spans="1:1">
      <c r="A1126" s="139"/>
    </row>
    <row r="1127" spans="1:1">
      <c r="A1127" s="139"/>
    </row>
    <row r="1128" spans="1:1">
      <c r="A1128" s="139"/>
    </row>
    <row r="1129" spans="1:1">
      <c r="A1129" s="139"/>
    </row>
    <row r="1130" spans="1:1">
      <c r="A1130" s="139"/>
    </row>
    <row r="1131" spans="1:1">
      <c r="A1131" s="139"/>
    </row>
    <row r="1132" spans="1:1">
      <c r="A1132" s="139"/>
    </row>
    <row r="1133" spans="1:1">
      <c r="A1133" s="139"/>
    </row>
    <row r="1134" spans="1:1">
      <c r="A1134" s="139"/>
    </row>
    <row r="1135" spans="1:1">
      <c r="A1135" s="139"/>
    </row>
    <row r="1136" spans="1:1">
      <c r="A1136" s="139"/>
    </row>
    <row r="1137" spans="1:1">
      <c r="A1137" s="139"/>
    </row>
    <row r="1138" spans="1:1">
      <c r="A1138" s="139"/>
    </row>
    <row r="1139" spans="1:1">
      <c r="A1139" s="139"/>
    </row>
    <row r="1140" spans="1:1">
      <c r="A1140" s="139"/>
    </row>
    <row r="1141" spans="1:1">
      <c r="A1141" s="139"/>
    </row>
    <row r="1142" spans="1:1">
      <c r="A1142" s="139"/>
    </row>
    <row r="1143" spans="1:1">
      <c r="A1143" s="139"/>
    </row>
    <row r="1144" spans="1:1">
      <c r="A1144" s="139"/>
    </row>
    <row r="1145" spans="1:1">
      <c r="A1145" s="139"/>
    </row>
    <row r="1146" spans="1:1">
      <c r="A1146" s="139"/>
    </row>
    <row r="1147" spans="1:1">
      <c r="A1147" s="139"/>
    </row>
    <row r="1148" spans="1:1">
      <c r="A1148" s="139"/>
    </row>
    <row r="1149" spans="1:1">
      <c r="A1149" s="139"/>
    </row>
    <row r="1150" spans="1:1">
      <c r="A1150" s="139"/>
    </row>
    <row r="1151" spans="1:1">
      <c r="A1151" s="139"/>
    </row>
    <row r="1152" spans="1:1">
      <c r="A1152" s="139"/>
    </row>
    <row r="1153" spans="1:1">
      <c r="A1153" s="139"/>
    </row>
    <row r="1154" spans="1:1">
      <c r="A1154" s="139"/>
    </row>
    <row r="1155" spans="1:1">
      <c r="A1155" s="139"/>
    </row>
    <row r="1156" spans="1:1">
      <c r="A1156" s="139"/>
    </row>
    <row r="1157" spans="1:1">
      <c r="A1157" s="139"/>
    </row>
    <row r="1158" spans="1:1">
      <c r="A1158" s="139"/>
    </row>
    <row r="1159" spans="1:1">
      <c r="A1159" s="139"/>
    </row>
    <row r="1160" spans="1:1">
      <c r="A1160" s="139"/>
    </row>
    <row r="1161" spans="1:1">
      <c r="A1161" s="139"/>
    </row>
    <row r="1162" spans="1:1">
      <c r="A1162" s="139"/>
    </row>
    <row r="1163" spans="1:1">
      <c r="A1163" s="139"/>
    </row>
    <row r="1164" spans="1:1">
      <c r="A1164" s="139"/>
    </row>
    <row r="1165" spans="1:1">
      <c r="A1165" s="139"/>
    </row>
    <row r="1166" spans="1:1">
      <c r="A1166" s="139"/>
    </row>
    <row r="1167" spans="1:1">
      <c r="A1167" s="139"/>
    </row>
    <row r="1168" spans="1:1">
      <c r="A1168" s="139"/>
    </row>
    <row r="1169" spans="1:1">
      <c r="A1169" s="139"/>
    </row>
    <row r="1170" spans="1:1">
      <c r="A1170" s="139"/>
    </row>
    <row r="1171" spans="1:1">
      <c r="A1171" s="139"/>
    </row>
    <row r="1172" spans="1:1">
      <c r="A1172" s="139"/>
    </row>
    <row r="1173" spans="1:1">
      <c r="A1173" s="139"/>
    </row>
    <row r="1174" spans="1:1">
      <c r="A1174" s="139"/>
    </row>
    <row r="1175" spans="1:1">
      <c r="A1175" s="139"/>
    </row>
    <row r="1176" spans="1:1">
      <c r="A1176" s="139"/>
    </row>
    <row r="1177" spans="1:1">
      <c r="A1177" s="139"/>
    </row>
    <row r="1178" spans="1:1">
      <c r="A1178" s="139"/>
    </row>
    <row r="1179" spans="1:1">
      <c r="A1179" s="139"/>
    </row>
    <row r="1180" spans="1:1">
      <c r="A1180" s="139"/>
    </row>
    <row r="1181" spans="1:1">
      <c r="A1181" s="139"/>
    </row>
    <row r="1182" spans="1:1">
      <c r="A1182" s="139"/>
    </row>
    <row r="1183" spans="1:1">
      <c r="A1183" s="139"/>
    </row>
    <row r="1184" spans="1:1">
      <c r="A1184" s="139"/>
    </row>
    <row r="1185" spans="1:1">
      <c r="A1185" s="139"/>
    </row>
    <row r="1186" spans="1:1">
      <c r="A1186" s="139"/>
    </row>
    <row r="1187" spans="1:1">
      <c r="A1187" s="139"/>
    </row>
    <row r="1188" spans="1:1">
      <c r="A1188" s="139"/>
    </row>
    <row r="1189" spans="1:1">
      <c r="A1189" s="139"/>
    </row>
    <row r="1190" spans="1:1">
      <c r="A1190" s="139"/>
    </row>
    <row r="1191" spans="1:1">
      <c r="A1191" s="139"/>
    </row>
    <row r="1192" spans="1:1">
      <c r="A1192" s="139"/>
    </row>
    <row r="1193" spans="1:1">
      <c r="A1193" s="139"/>
    </row>
    <row r="1194" spans="1:1">
      <c r="A1194" s="139"/>
    </row>
    <row r="1195" spans="1:1">
      <c r="A1195" s="139"/>
    </row>
    <row r="1196" spans="1:1">
      <c r="A1196" s="139"/>
    </row>
    <row r="1197" spans="1:1">
      <c r="A1197" s="139"/>
    </row>
    <row r="1198" spans="1:1">
      <c r="A1198" s="139"/>
    </row>
    <row r="1199" spans="1:1">
      <c r="A1199" s="139"/>
    </row>
    <row r="1200" spans="1:1">
      <c r="A1200" s="139"/>
    </row>
    <row r="1201" spans="1:1">
      <c r="A1201" s="139"/>
    </row>
    <row r="1202" spans="1:1">
      <c r="A1202" s="139"/>
    </row>
    <row r="1203" spans="1:1">
      <c r="A1203" s="139"/>
    </row>
    <row r="1204" spans="1:1">
      <c r="A1204" s="139"/>
    </row>
    <row r="1205" spans="1:1">
      <c r="A1205" s="139"/>
    </row>
    <row r="1206" spans="1:1">
      <c r="A1206" s="139"/>
    </row>
    <row r="1207" spans="1:1">
      <c r="A1207" s="139"/>
    </row>
    <row r="1208" spans="1:1">
      <c r="A1208" s="139"/>
    </row>
    <row r="1209" spans="1:1">
      <c r="A1209" s="139"/>
    </row>
    <row r="1210" spans="1:1">
      <c r="A1210" s="139"/>
    </row>
    <row r="1211" spans="1:1">
      <c r="A1211" s="139"/>
    </row>
    <row r="1212" spans="1:1">
      <c r="A1212" s="139"/>
    </row>
    <row r="1213" spans="1:1">
      <c r="A1213" s="139"/>
    </row>
    <row r="1214" spans="1:1">
      <c r="A1214" s="139"/>
    </row>
    <row r="1215" spans="1:1">
      <c r="A1215" s="139"/>
    </row>
    <row r="1216" spans="1:1">
      <c r="A1216" s="139"/>
    </row>
    <row r="1217" spans="1:1">
      <c r="A1217" s="139"/>
    </row>
    <row r="1218" spans="1:1">
      <c r="A1218" s="139"/>
    </row>
    <row r="1219" spans="1:1">
      <c r="A1219" s="139"/>
    </row>
    <row r="1220" spans="1:1">
      <c r="A1220" s="139"/>
    </row>
    <row r="1221" spans="1:1">
      <c r="A1221" s="139"/>
    </row>
    <row r="1222" spans="1:1">
      <c r="A1222" s="139"/>
    </row>
    <row r="1223" spans="1:1">
      <c r="A1223" s="139"/>
    </row>
    <row r="1224" spans="1:1">
      <c r="A1224" s="139"/>
    </row>
    <row r="1225" spans="1:1">
      <c r="A1225" s="139"/>
    </row>
    <row r="1226" spans="1:1">
      <c r="A1226" s="139"/>
    </row>
    <row r="1227" spans="1:1">
      <c r="A1227" s="139"/>
    </row>
    <row r="1228" spans="1:1">
      <c r="A1228" s="139"/>
    </row>
    <row r="1229" spans="1:1">
      <c r="A1229" s="139"/>
    </row>
    <row r="1230" spans="1:1">
      <c r="A1230" s="139"/>
    </row>
    <row r="1231" spans="1:1">
      <c r="A1231" s="139"/>
    </row>
    <row r="1232" spans="1:1">
      <c r="A1232" s="139"/>
    </row>
    <row r="1233" spans="1:1">
      <c r="A1233" s="139"/>
    </row>
    <row r="1234" spans="1:1">
      <c r="A1234" s="139"/>
    </row>
    <row r="1235" spans="1:1">
      <c r="A1235" s="139"/>
    </row>
    <row r="1236" spans="1:1">
      <c r="A1236" s="139"/>
    </row>
    <row r="1237" spans="1:1">
      <c r="A1237" s="139"/>
    </row>
    <row r="1238" spans="1:1">
      <c r="A1238" s="139"/>
    </row>
    <row r="1239" spans="1:1">
      <c r="A1239" s="139"/>
    </row>
    <row r="1240" spans="1:1">
      <c r="A1240" s="139"/>
    </row>
    <row r="1241" spans="1:1">
      <c r="A1241" s="139"/>
    </row>
    <row r="1242" spans="1:1">
      <c r="A1242" s="139"/>
    </row>
    <row r="1243" spans="1:1">
      <c r="A1243" s="139"/>
    </row>
    <row r="1244" spans="1:1">
      <c r="A1244" s="139"/>
    </row>
    <row r="1245" spans="1:1">
      <c r="A1245" s="139"/>
    </row>
    <row r="1246" spans="1:1">
      <c r="A1246" s="139"/>
    </row>
    <row r="1247" spans="1:1">
      <c r="A1247" s="139"/>
    </row>
    <row r="1248" spans="1:1">
      <c r="A1248" s="139"/>
    </row>
    <row r="1249" spans="1:1">
      <c r="A1249" s="139"/>
    </row>
    <row r="1250" spans="1:1">
      <c r="A1250" s="139"/>
    </row>
    <row r="1251" spans="1:1">
      <c r="A1251" s="139"/>
    </row>
    <row r="1252" spans="1:1">
      <c r="A1252" s="139"/>
    </row>
    <row r="1253" spans="1:1">
      <c r="A1253" s="139"/>
    </row>
    <row r="1254" spans="1:1">
      <c r="A1254" s="139"/>
    </row>
    <row r="1255" spans="1:1">
      <c r="A1255" s="139"/>
    </row>
    <row r="1256" spans="1:1">
      <c r="A1256" s="139"/>
    </row>
    <row r="1257" spans="1:1">
      <c r="A1257" s="139"/>
    </row>
    <row r="1258" spans="1:1">
      <c r="A1258" s="139"/>
    </row>
    <row r="1259" spans="1:1">
      <c r="A1259" s="139"/>
    </row>
    <row r="1260" spans="1:1">
      <c r="A1260" s="139"/>
    </row>
    <row r="1261" spans="1:1">
      <c r="A1261" s="139"/>
    </row>
    <row r="1262" spans="1:1">
      <c r="A1262" s="139"/>
    </row>
    <row r="1263" spans="1:1">
      <c r="A1263" s="139"/>
    </row>
    <row r="1264" spans="1:1">
      <c r="A1264" s="139"/>
    </row>
    <row r="1265" spans="1:1">
      <c r="A1265" s="139"/>
    </row>
    <row r="1266" spans="1:1">
      <c r="A1266" s="139"/>
    </row>
    <row r="1267" spans="1:1">
      <c r="A1267" s="139"/>
    </row>
    <row r="1268" spans="1:1">
      <c r="A1268" s="139"/>
    </row>
    <row r="1269" spans="1:1">
      <c r="A1269" s="139"/>
    </row>
    <row r="1270" spans="1:1">
      <c r="A1270" s="139"/>
    </row>
    <row r="1271" spans="1:1">
      <c r="A1271" s="139"/>
    </row>
    <row r="1272" spans="1:1">
      <c r="A1272" s="139"/>
    </row>
    <row r="1273" spans="1:1">
      <c r="A1273" s="139"/>
    </row>
    <row r="1274" spans="1:1">
      <c r="A1274" s="139"/>
    </row>
    <row r="1275" spans="1:1">
      <c r="A1275" s="139"/>
    </row>
    <row r="1276" spans="1:1">
      <c r="A1276" s="139"/>
    </row>
    <row r="1277" spans="1:1">
      <c r="A1277" s="139"/>
    </row>
    <row r="1278" spans="1:1">
      <c r="A1278" s="139"/>
    </row>
    <row r="1279" spans="1:1">
      <c r="A1279" s="139"/>
    </row>
    <row r="1280" spans="1:1">
      <c r="A1280" s="139"/>
    </row>
    <row r="1281" spans="1:1">
      <c r="A1281" s="139"/>
    </row>
    <row r="1282" spans="1:1">
      <c r="A1282" s="139"/>
    </row>
    <row r="1283" spans="1:1">
      <c r="A1283" s="139"/>
    </row>
    <row r="1284" spans="1:1">
      <c r="A1284" s="139"/>
    </row>
    <row r="1285" spans="1:1">
      <c r="A1285" s="139"/>
    </row>
    <row r="1286" spans="1:1">
      <c r="A1286" s="139"/>
    </row>
    <row r="1287" spans="1:1">
      <c r="A1287" s="139"/>
    </row>
    <row r="1288" spans="1:1">
      <c r="A1288" s="139"/>
    </row>
    <row r="1289" spans="1:1">
      <c r="A1289" s="139"/>
    </row>
    <row r="1290" spans="1:1">
      <c r="A1290" s="139"/>
    </row>
    <row r="1291" spans="1:1">
      <c r="A1291" s="139"/>
    </row>
    <row r="1292" spans="1:1">
      <c r="A1292" s="139"/>
    </row>
    <row r="1293" spans="1:1">
      <c r="A1293" s="139"/>
    </row>
    <row r="1294" spans="1:1">
      <c r="A1294" s="139"/>
    </row>
    <row r="1295" spans="1:1">
      <c r="A1295" s="139"/>
    </row>
    <row r="1296" spans="1:1">
      <c r="A1296" s="139"/>
    </row>
    <row r="1297" spans="1:16">
      <c r="A1297" s="139"/>
    </row>
    <row r="1298" spans="1:16">
      <c r="A1298" s="139"/>
    </row>
    <row r="1299" spans="1:16">
      <c r="A1299" s="139"/>
    </row>
    <row r="1300" spans="1:16">
      <c r="A1300" s="139"/>
    </row>
    <row r="1301" spans="1:16">
      <c r="A1301" s="139"/>
    </row>
    <row r="1302" spans="1:16">
      <c r="A1302" s="139"/>
    </row>
    <row r="1303" spans="1:16" s="124" customFormat="1" ht="14.7" thickBot="1">
      <c r="A1303" s="144"/>
      <c r="B1303" s="141"/>
      <c r="C1303" s="141"/>
      <c r="D1303" s="141"/>
      <c r="F1303" s="126"/>
      <c r="G1303" s="126"/>
      <c r="H1303" s="126"/>
      <c r="I1303" s="126"/>
      <c r="J1303" s="126"/>
      <c r="K1303"/>
      <c r="L1303"/>
      <c r="M1303"/>
      <c r="N1303"/>
      <c r="O1303"/>
      <c r="P1303"/>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41F440-6AF1-4202-A8E5-EE7955375AAA}">
  <dimension ref="A1:DS1479"/>
  <sheetViews>
    <sheetView topLeftCell="BP1" zoomScale="30" zoomScaleNormal="30" workbookViewId="0">
      <selection activeCell="EL203" sqref="EL203"/>
    </sheetView>
  </sheetViews>
  <sheetFormatPr defaultRowHeight="14.4"/>
  <cols>
    <col min="1" max="1" width="26.578125" customWidth="1"/>
    <col min="2" max="2" width="26.41796875" customWidth="1"/>
    <col min="3" max="3" width="18" customWidth="1"/>
    <col min="4" max="4" width="11.578125" customWidth="1"/>
  </cols>
  <sheetData>
    <row r="1" spans="1:123" ht="84.4" customHeight="1" thickBot="1">
      <c r="A1" s="177" t="s">
        <v>566</v>
      </c>
      <c r="B1" s="177" t="s">
        <v>567</v>
      </c>
      <c r="C1" s="177" t="s">
        <v>568</v>
      </c>
      <c r="D1" s="177" t="s">
        <v>569</v>
      </c>
      <c r="E1" s="177" t="s">
        <v>570</v>
      </c>
      <c r="F1" s="178" t="s">
        <v>571</v>
      </c>
      <c r="G1" s="332" t="s">
        <v>572</v>
      </c>
      <c r="H1" s="332" t="s">
        <v>573</v>
      </c>
      <c r="I1" s="332" t="s">
        <v>574</v>
      </c>
      <c r="J1" s="332" t="s">
        <v>575</v>
      </c>
      <c r="K1" s="332" t="s">
        <v>576</v>
      </c>
      <c r="L1" s="332" t="s">
        <v>577</v>
      </c>
      <c r="M1" s="332" t="s">
        <v>578</v>
      </c>
      <c r="N1" s="332" t="s">
        <v>579</v>
      </c>
      <c r="O1" s="332" t="s">
        <v>580</v>
      </c>
      <c r="P1" s="332" t="s">
        <v>581</v>
      </c>
      <c r="Q1" s="332" t="s">
        <v>582</v>
      </c>
      <c r="R1" s="332" t="s">
        <v>583</v>
      </c>
      <c r="S1" s="332" t="s">
        <v>584</v>
      </c>
      <c r="T1" s="332" t="s">
        <v>585</v>
      </c>
      <c r="U1" s="332" t="s">
        <v>586</v>
      </c>
      <c r="V1" s="332" t="s">
        <v>587</v>
      </c>
      <c r="W1" s="333" t="s">
        <v>588</v>
      </c>
      <c r="X1" s="333" t="s">
        <v>589</v>
      </c>
      <c r="Y1" s="333" t="s">
        <v>590</v>
      </c>
      <c r="Z1" s="333" t="s">
        <v>591</v>
      </c>
      <c r="AA1" s="333" t="s">
        <v>592</v>
      </c>
      <c r="AB1" s="333" t="s">
        <v>593</v>
      </c>
      <c r="AC1" s="333" t="s">
        <v>594</v>
      </c>
      <c r="AD1" s="333" t="s">
        <v>595</v>
      </c>
      <c r="AE1" s="333" t="s">
        <v>596</v>
      </c>
      <c r="AF1" s="333" t="s">
        <v>597</v>
      </c>
      <c r="AG1" s="333" t="s">
        <v>598</v>
      </c>
      <c r="AH1" s="333" t="s">
        <v>599</v>
      </c>
      <c r="AI1" s="333" t="s">
        <v>600</v>
      </c>
      <c r="AJ1" s="333" t="s">
        <v>601</v>
      </c>
      <c r="AK1" s="333" t="s">
        <v>602</v>
      </c>
      <c r="AL1" s="333" t="s">
        <v>603</v>
      </c>
      <c r="AM1" s="333" t="s">
        <v>604</v>
      </c>
      <c r="AN1" s="333" t="s">
        <v>605</v>
      </c>
      <c r="AO1" s="333" t="s">
        <v>606</v>
      </c>
      <c r="AP1" s="333" t="s">
        <v>607</v>
      </c>
      <c r="AQ1" s="333" t="s">
        <v>608</v>
      </c>
      <c r="AR1" s="333" t="s">
        <v>609</v>
      </c>
      <c r="AS1" s="333" t="s">
        <v>610</v>
      </c>
      <c r="AT1" s="333" t="s">
        <v>611</v>
      </c>
      <c r="AU1" s="333" t="s">
        <v>612</v>
      </c>
      <c r="AV1" s="333" t="s">
        <v>613</v>
      </c>
      <c r="AW1" s="333" t="s">
        <v>614</v>
      </c>
      <c r="AX1" s="333" t="s">
        <v>615</v>
      </c>
      <c r="AY1" s="333" t="s">
        <v>616</v>
      </c>
      <c r="AZ1" s="333" t="s">
        <v>617</v>
      </c>
      <c r="BA1" s="333" t="s">
        <v>618</v>
      </c>
      <c r="BB1" s="333" t="s">
        <v>619</v>
      </c>
      <c r="BC1" s="333" t="s">
        <v>620</v>
      </c>
      <c r="BD1" s="333" t="s">
        <v>621</v>
      </c>
      <c r="BE1" s="333" t="s">
        <v>622</v>
      </c>
      <c r="BF1" s="333" t="s">
        <v>623</v>
      </c>
      <c r="BG1" s="333" t="s">
        <v>624</v>
      </c>
      <c r="BH1" s="333" t="s">
        <v>625</v>
      </c>
      <c r="BI1" s="333" t="s">
        <v>626</v>
      </c>
      <c r="BJ1" s="333" t="s">
        <v>627</v>
      </c>
      <c r="BK1" s="333" t="s">
        <v>628</v>
      </c>
      <c r="BL1" s="333" t="s">
        <v>629</v>
      </c>
      <c r="BM1" s="333" t="s">
        <v>630</v>
      </c>
      <c r="BN1" s="333" t="s">
        <v>631</v>
      </c>
      <c r="BO1" s="333" t="s">
        <v>632</v>
      </c>
      <c r="BP1" s="333" t="s">
        <v>633</v>
      </c>
      <c r="BQ1" s="333" t="s">
        <v>634</v>
      </c>
      <c r="BR1" s="333" t="s">
        <v>635</v>
      </c>
      <c r="BS1" s="333" t="s">
        <v>636</v>
      </c>
      <c r="BT1" s="333" t="s">
        <v>637</v>
      </c>
      <c r="BU1" s="333" t="s">
        <v>638</v>
      </c>
      <c r="BV1" s="333" t="s">
        <v>639</v>
      </c>
      <c r="BW1" s="333" t="s">
        <v>640</v>
      </c>
      <c r="BX1" s="333" t="s">
        <v>641</v>
      </c>
      <c r="BY1" s="333" t="s">
        <v>642</v>
      </c>
      <c r="BZ1" s="333" t="s">
        <v>643</v>
      </c>
      <c r="CA1" s="333" t="s">
        <v>644</v>
      </c>
      <c r="CB1" s="333" t="s">
        <v>645</v>
      </c>
      <c r="CC1" s="333" t="s">
        <v>646</v>
      </c>
      <c r="CD1" s="332" t="s">
        <v>647</v>
      </c>
      <c r="CE1" s="332" t="s">
        <v>648</v>
      </c>
      <c r="CF1" s="332" t="s">
        <v>649</v>
      </c>
      <c r="CG1" s="332" t="s">
        <v>650</v>
      </c>
      <c r="CH1" s="332" t="s">
        <v>651</v>
      </c>
      <c r="CI1" s="332" t="s">
        <v>652</v>
      </c>
      <c r="CJ1" s="332" t="s">
        <v>653</v>
      </c>
      <c r="CK1" s="332" t="s">
        <v>654</v>
      </c>
      <c r="CL1" s="332" t="s">
        <v>655</v>
      </c>
      <c r="CM1" s="332" t="s">
        <v>656</v>
      </c>
      <c r="CN1" s="332" t="s">
        <v>657</v>
      </c>
      <c r="CO1" s="332" t="s">
        <v>658</v>
      </c>
      <c r="CP1" s="332" t="s">
        <v>659</v>
      </c>
      <c r="CQ1" s="332" t="s">
        <v>660</v>
      </c>
      <c r="CR1" s="332" t="s">
        <v>661</v>
      </c>
      <c r="CS1" s="332" t="s">
        <v>662</v>
      </c>
      <c r="CT1" s="332" t="s">
        <v>663</v>
      </c>
      <c r="CU1" s="332" t="s">
        <v>664</v>
      </c>
      <c r="CV1" s="332" t="s">
        <v>665</v>
      </c>
      <c r="CW1" s="332" t="s">
        <v>666</v>
      </c>
      <c r="CX1" s="332" t="s">
        <v>667</v>
      </c>
      <c r="CY1" s="332" t="s">
        <v>668</v>
      </c>
      <c r="CZ1" s="332" t="s">
        <v>669</v>
      </c>
      <c r="DA1" s="332" t="s">
        <v>670</v>
      </c>
      <c r="DB1" s="332" t="s">
        <v>671</v>
      </c>
      <c r="DC1" s="332" t="s">
        <v>672</v>
      </c>
      <c r="DD1" s="332" t="s">
        <v>673</v>
      </c>
      <c r="DE1" s="332" t="s">
        <v>674</v>
      </c>
      <c r="DF1" s="332" t="s">
        <v>675</v>
      </c>
      <c r="DG1" s="332" t="s">
        <v>676</v>
      </c>
      <c r="DH1" s="332" t="s">
        <v>677</v>
      </c>
      <c r="DI1" s="332" t="s">
        <v>678</v>
      </c>
      <c r="DJ1" s="332" t="s">
        <v>679</v>
      </c>
      <c r="DK1" s="332" t="s">
        <v>680</v>
      </c>
      <c r="DL1" s="332" t="s">
        <v>681</v>
      </c>
      <c r="DM1" s="333" t="s">
        <v>682</v>
      </c>
      <c r="DN1" s="332" t="s">
        <v>683</v>
      </c>
      <c r="DO1" s="332" t="s">
        <v>684</v>
      </c>
      <c r="DP1" s="332" t="s">
        <v>685</v>
      </c>
      <c r="DQ1" s="332" t="s">
        <v>686</v>
      </c>
      <c r="DR1" s="332" t="s">
        <v>687</v>
      </c>
      <c r="DS1" s="332" t="s">
        <v>688</v>
      </c>
    </row>
    <row r="2" spans="1:123">
      <c r="A2" s="429" t="s">
        <v>689</v>
      </c>
      <c r="B2" s="430" t="s">
        <v>690</v>
      </c>
      <c r="C2" s="430" t="s">
        <v>691</v>
      </c>
      <c r="D2" s="430" t="s">
        <v>692</v>
      </c>
      <c r="E2" s="145" t="s">
        <v>693</v>
      </c>
      <c r="F2" s="334">
        <v>0.83099999999999996</v>
      </c>
      <c r="G2" s="334">
        <v>1</v>
      </c>
      <c r="H2" s="334">
        <v>0.76200000000000001</v>
      </c>
      <c r="I2" s="334">
        <v>0.4</v>
      </c>
      <c r="J2" s="334">
        <v>0.85399999999999998</v>
      </c>
      <c r="K2" s="334">
        <v>0</v>
      </c>
      <c r="L2" s="334">
        <v>1</v>
      </c>
      <c r="M2" s="334">
        <v>1</v>
      </c>
      <c r="N2" s="334">
        <v>0.95699999999999996</v>
      </c>
      <c r="O2" s="334">
        <v>0</v>
      </c>
      <c r="P2" s="334">
        <v>1</v>
      </c>
      <c r="Q2" s="334">
        <v>1</v>
      </c>
      <c r="R2" s="334">
        <v>0.8</v>
      </c>
      <c r="S2" s="334">
        <v>0.47399999999999998</v>
      </c>
      <c r="T2" s="334">
        <v>0</v>
      </c>
      <c r="U2" s="334">
        <v>1</v>
      </c>
      <c r="V2" s="334">
        <v>1</v>
      </c>
      <c r="W2" s="334">
        <v>1</v>
      </c>
      <c r="X2" s="334">
        <v>1</v>
      </c>
      <c r="Y2" s="334">
        <v>1</v>
      </c>
      <c r="Z2" s="334">
        <v>0</v>
      </c>
      <c r="AA2" s="334">
        <v>0</v>
      </c>
      <c r="AB2" s="334">
        <v>1</v>
      </c>
      <c r="AC2" s="334">
        <v>0</v>
      </c>
      <c r="AD2" s="334">
        <v>1</v>
      </c>
      <c r="AE2" s="334">
        <v>0</v>
      </c>
      <c r="AF2" s="334">
        <v>0.91700000000000004</v>
      </c>
      <c r="AG2" s="334">
        <v>1</v>
      </c>
      <c r="AH2" s="334">
        <v>0</v>
      </c>
      <c r="AI2" s="334">
        <v>1</v>
      </c>
      <c r="AJ2" s="334">
        <v>1</v>
      </c>
      <c r="AK2" s="334">
        <v>1</v>
      </c>
      <c r="AL2" s="334">
        <v>1</v>
      </c>
      <c r="AM2" s="334">
        <v>1</v>
      </c>
      <c r="AN2" s="334">
        <v>0</v>
      </c>
      <c r="AO2" s="334">
        <v>1</v>
      </c>
      <c r="AP2" s="334">
        <v>1</v>
      </c>
      <c r="AQ2" s="334">
        <v>1</v>
      </c>
      <c r="AR2" s="334">
        <v>1</v>
      </c>
      <c r="AS2" s="334">
        <v>1</v>
      </c>
      <c r="AT2" s="334">
        <v>1</v>
      </c>
      <c r="AU2" s="334">
        <v>1</v>
      </c>
      <c r="AV2" s="334">
        <v>0</v>
      </c>
      <c r="AW2" s="334">
        <v>1</v>
      </c>
      <c r="AX2" s="334">
        <v>1</v>
      </c>
      <c r="AY2" s="334">
        <v>1</v>
      </c>
      <c r="AZ2" s="334">
        <v>1</v>
      </c>
      <c r="BA2" s="334">
        <v>1</v>
      </c>
      <c r="BB2" s="334">
        <v>1</v>
      </c>
      <c r="BC2" s="334">
        <v>1</v>
      </c>
      <c r="BD2" s="334">
        <v>1</v>
      </c>
      <c r="BE2" s="334">
        <v>1</v>
      </c>
      <c r="BF2" s="334">
        <v>0</v>
      </c>
      <c r="BG2" s="334">
        <v>1</v>
      </c>
      <c r="BH2" s="334">
        <v>1</v>
      </c>
      <c r="BI2" s="334">
        <v>1</v>
      </c>
      <c r="BJ2" s="334">
        <v>1</v>
      </c>
      <c r="BK2" s="334">
        <v>1</v>
      </c>
      <c r="BL2" s="334">
        <v>1</v>
      </c>
      <c r="BM2" s="334">
        <v>1</v>
      </c>
      <c r="BN2" s="334">
        <v>1</v>
      </c>
      <c r="BO2" s="334">
        <v>1</v>
      </c>
      <c r="BP2" s="334">
        <v>1</v>
      </c>
      <c r="BQ2" s="334">
        <v>1</v>
      </c>
      <c r="BR2" s="334">
        <v>1</v>
      </c>
      <c r="BS2" s="334">
        <v>1</v>
      </c>
      <c r="BT2" s="334">
        <v>1</v>
      </c>
      <c r="BU2" s="334">
        <v>1</v>
      </c>
      <c r="BV2" s="334">
        <v>0</v>
      </c>
      <c r="BW2" s="334">
        <v>1</v>
      </c>
      <c r="BX2" s="334">
        <v>1</v>
      </c>
      <c r="BY2" s="334">
        <v>0</v>
      </c>
      <c r="BZ2" s="334">
        <v>0</v>
      </c>
      <c r="CA2" s="334">
        <v>1</v>
      </c>
      <c r="CB2" s="334">
        <v>0</v>
      </c>
      <c r="CC2" s="334">
        <v>1</v>
      </c>
      <c r="CD2" s="334">
        <v>1</v>
      </c>
      <c r="CE2" s="334">
        <v>1</v>
      </c>
      <c r="CF2" s="334">
        <v>0</v>
      </c>
      <c r="CG2" s="334">
        <v>0.82099999999999995</v>
      </c>
      <c r="CH2" s="334">
        <v>0</v>
      </c>
      <c r="CI2" s="334">
        <v>1</v>
      </c>
      <c r="CJ2" s="334">
        <v>1</v>
      </c>
      <c r="CK2" s="334">
        <v>1</v>
      </c>
      <c r="CL2" s="334">
        <v>1</v>
      </c>
      <c r="CM2" s="334">
        <v>1</v>
      </c>
      <c r="CN2" s="334">
        <v>0.75</v>
      </c>
      <c r="CO2" s="334">
        <v>0.45500000000000002</v>
      </c>
      <c r="CP2" s="334">
        <v>0.92300000000000004</v>
      </c>
      <c r="CQ2" s="334">
        <v>0</v>
      </c>
      <c r="CR2" s="334">
        <v>1</v>
      </c>
      <c r="CS2" s="334">
        <v>0.95399999999999996</v>
      </c>
      <c r="CT2" s="334">
        <v>0</v>
      </c>
      <c r="CU2" s="334">
        <v>1</v>
      </c>
      <c r="CV2" s="334">
        <v>1</v>
      </c>
      <c r="CW2" s="334">
        <v>0.8</v>
      </c>
      <c r="CX2" s="334">
        <v>0.375</v>
      </c>
      <c r="CY2" s="334">
        <v>0</v>
      </c>
      <c r="CZ2" s="334">
        <v>1</v>
      </c>
      <c r="DA2" s="334">
        <v>0.86599999999999999</v>
      </c>
      <c r="DB2" s="334">
        <v>0.82299999999999995</v>
      </c>
      <c r="DC2" s="334">
        <v>0.85299999999999998</v>
      </c>
      <c r="DD2" s="334">
        <v>1</v>
      </c>
      <c r="DE2" s="334">
        <v>1</v>
      </c>
      <c r="DF2" s="334">
        <v>1</v>
      </c>
      <c r="DG2" s="334">
        <v>1</v>
      </c>
      <c r="DH2" s="334">
        <v>0.78300000000000003</v>
      </c>
      <c r="DI2" s="334">
        <v>0.68</v>
      </c>
      <c r="DJ2" s="334">
        <v>0.95</v>
      </c>
      <c r="DK2" s="334">
        <v>0.73499999999999999</v>
      </c>
      <c r="DL2" s="334">
        <v>0.91600000000000004</v>
      </c>
      <c r="DM2" s="334">
        <v>0.85</v>
      </c>
      <c r="DN2" s="334">
        <v>0.57099999999999995</v>
      </c>
      <c r="DO2" s="334">
        <v>0.91</v>
      </c>
      <c r="DP2" s="334">
        <v>0.78600000000000003</v>
      </c>
      <c r="DQ2" s="334">
        <v>0.93300000000000005</v>
      </c>
      <c r="DR2" s="334">
        <v>0.66700000000000004</v>
      </c>
      <c r="DS2" s="334">
        <v>0.69199999999999995</v>
      </c>
    </row>
    <row r="3" spans="1:123">
      <c r="A3" s="428" t="s">
        <v>689</v>
      </c>
      <c r="B3" s="427" t="s">
        <v>690</v>
      </c>
      <c r="C3" s="427" t="s">
        <v>691</v>
      </c>
      <c r="D3" s="427" t="s">
        <v>692</v>
      </c>
      <c r="E3" s="147" t="s">
        <v>694</v>
      </c>
      <c r="F3" s="116">
        <v>300</v>
      </c>
      <c r="G3" s="116">
        <v>6</v>
      </c>
      <c r="H3" s="116">
        <v>16</v>
      </c>
      <c r="I3" s="116">
        <v>10</v>
      </c>
      <c r="J3" s="116">
        <v>35</v>
      </c>
      <c r="K3" s="116">
        <v>0</v>
      </c>
      <c r="L3" s="116">
        <v>15</v>
      </c>
      <c r="M3" s="116">
        <v>3</v>
      </c>
      <c r="N3" s="116">
        <v>110</v>
      </c>
      <c r="O3" s="116">
        <v>0</v>
      </c>
      <c r="P3" s="116">
        <v>65</v>
      </c>
      <c r="Q3" s="116">
        <v>6</v>
      </c>
      <c r="R3" s="116">
        <v>20</v>
      </c>
      <c r="S3" s="116">
        <v>9</v>
      </c>
      <c r="T3" s="116">
        <v>0</v>
      </c>
      <c r="U3" s="116">
        <v>5</v>
      </c>
      <c r="V3" s="116">
        <v>6</v>
      </c>
      <c r="W3" s="116">
        <v>5</v>
      </c>
      <c r="X3" s="116">
        <v>6</v>
      </c>
      <c r="Y3" s="116">
        <v>5</v>
      </c>
      <c r="Z3" s="116">
        <v>0</v>
      </c>
      <c r="AA3" s="116">
        <v>0</v>
      </c>
      <c r="AB3" s="116">
        <v>5</v>
      </c>
      <c r="AC3" s="116">
        <v>0</v>
      </c>
      <c r="AD3" s="116">
        <v>5</v>
      </c>
      <c r="AE3" s="116">
        <v>0</v>
      </c>
      <c r="AF3" s="116">
        <v>11</v>
      </c>
      <c r="AG3" s="116">
        <v>5</v>
      </c>
      <c r="AH3" s="116">
        <v>0</v>
      </c>
      <c r="AI3" s="116">
        <v>4</v>
      </c>
      <c r="AJ3" s="116">
        <v>6</v>
      </c>
      <c r="AK3" s="116">
        <v>1</v>
      </c>
      <c r="AL3" s="116">
        <v>3</v>
      </c>
      <c r="AM3" s="116">
        <v>5</v>
      </c>
      <c r="AN3" s="116">
        <v>0</v>
      </c>
      <c r="AO3" s="116">
        <v>5</v>
      </c>
      <c r="AP3" s="116">
        <v>5</v>
      </c>
      <c r="AQ3" s="116">
        <v>5</v>
      </c>
      <c r="AR3" s="116">
        <v>3</v>
      </c>
      <c r="AS3" s="116">
        <v>3</v>
      </c>
      <c r="AT3" s="116">
        <v>5</v>
      </c>
      <c r="AU3" s="116">
        <v>13</v>
      </c>
      <c r="AV3" s="116">
        <v>0</v>
      </c>
      <c r="AW3" s="116">
        <v>11</v>
      </c>
      <c r="AX3" s="116">
        <v>9</v>
      </c>
      <c r="AY3" s="116">
        <v>6</v>
      </c>
      <c r="AZ3" s="116">
        <v>6</v>
      </c>
      <c r="BA3" s="116">
        <v>6</v>
      </c>
      <c r="BB3" s="116">
        <v>33</v>
      </c>
      <c r="BC3" s="116">
        <v>6</v>
      </c>
      <c r="BD3" s="116">
        <v>6</v>
      </c>
      <c r="BE3" s="116">
        <v>6</v>
      </c>
      <c r="BF3" s="116">
        <v>0</v>
      </c>
      <c r="BG3" s="116">
        <v>5</v>
      </c>
      <c r="BH3" s="116">
        <v>5</v>
      </c>
      <c r="BI3" s="116">
        <v>5</v>
      </c>
      <c r="BJ3" s="116">
        <v>5</v>
      </c>
      <c r="BK3" s="116">
        <v>5</v>
      </c>
      <c r="BL3" s="116">
        <v>5</v>
      </c>
      <c r="BM3" s="116">
        <v>5</v>
      </c>
      <c r="BN3" s="116">
        <v>5</v>
      </c>
      <c r="BO3" s="116">
        <v>5</v>
      </c>
      <c r="BP3" s="116">
        <v>5</v>
      </c>
      <c r="BQ3" s="116">
        <v>5</v>
      </c>
      <c r="BR3" s="116">
        <v>5</v>
      </c>
      <c r="BS3" s="116">
        <v>5</v>
      </c>
      <c r="BT3" s="116">
        <v>3</v>
      </c>
      <c r="BU3" s="116">
        <v>3</v>
      </c>
      <c r="BV3" s="116">
        <v>0</v>
      </c>
      <c r="BW3" s="116">
        <v>5</v>
      </c>
      <c r="BX3" s="116">
        <v>15</v>
      </c>
      <c r="BY3" s="116">
        <v>0</v>
      </c>
      <c r="BZ3" s="116">
        <v>0</v>
      </c>
      <c r="CA3" s="116">
        <v>9</v>
      </c>
      <c r="CB3" s="116">
        <v>0</v>
      </c>
      <c r="CC3" s="116">
        <v>5</v>
      </c>
      <c r="CD3" s="116">
        <v>6</v>
      </c>
      <c r="CE3" s="116">
        <v>1</v>
      </c>
      <c r="CF3" s="116">
        <v>0</v>
      </c>
      <c r="CG3" s="116">
        <v>23</v>
      </c>
      <c r="CH3" s="116">
        <v>0</v>
      </c>
      <c r="CI3" s="116">
        <v>5</v>
      </c>
      <c r="CJ3" s="116">
        <v>3</v>
      </c>
      <c r="CK3" s="116">
        <v>7</v>
      </c>
      <c r="CL3" s="116">
        <v>10</v>
      </c>
      <c r="CM3" s="116">
        <v>3</v>
      </c>
      <c r="CN3" s="116">
        <v>15</v>
      </c>
      <c r="CO3" s="116">
        <v>10</v>
      </c>
      <c r="CP3" s="116">
        <v>12</v>
      </c>
      <c r="CQ3" s="116">
        <v>0</v>
      </c>
      <c r="CR3" s="116">
        <v>10</v>
      </c>
      <c r="CS3" s="116">
        <v>103</v>
      </c>
      <c r="CT3" s="116">
        <v>0</v>
      </c>
      <c r="CU3" s="116">
        <v>55</v>
      </c>
      <c r="CV3" s="116">
        <v>6</v>
      </c>
      <c r="CW3" s="116">
        <v>20</v>
      </c>
      <c r="CX3" s="116">
        <v>6</v>
      </c>
      <c r="CY3" s="116">
        <v>0</v>
      </c>
      <c r="CZ3" s="116">
        <v>5</v>
      </c>
      <c r="DA3" s="116">
        <v>58</v>
      </c>
      <c r="DB3" s="116">
        <v>242</v>
      </c>
      <c r="DC3" s="116">
        <v>157</v>
      </c>
      <c r="DD3" s="116">
        <v>1</v>
      </c>
      <c r="DE3" s="116">
        <v>3</v>
      </c>
      <c r="DF3" s="116">
        <v>8</v>
      </c>
      <c r="DG3" s="116">
        <v>5</v>
      </c>
      <c r="DH3" s="116">
        <v>90</v>
      </c>
      <c r="DI3" s="116">
        <v>17</v>
      </c>
      <c r="DJ3" s="116">
        <v>19</v>
      </c>
      <c r="DK3" s="116">
        <v>125</v>
      </c>
      <c r="DL3" s="116">
        <v>175</v>
      </c>
      <c r="DM3" s="116">
        <v>51</v>
      </c>
      <c r="DN3" s="116">
        <v>12</v>
      </c>
      <c r="DO3" s="116">
        <v>152</v>
      </c>
      <c r="DP3" s="116">
        <v>33</v>
      </c>
      <c r="DQ3" s="116">
        <v>14</v>
      </c>
      <c r="DR3" s="116">
        <v>20</v>
      </c>
      <c r="DS3" s="116">
        <v>18</v>
      </c>
    </row>
    <row r="4" spans="1:123">
      <c r="A4" s="428" t="s">
        <v>689</v>
      </c>
      <c r="B4" s="427" t="s">
        <v>690</v>
      </c>
      <c r="C4" s="427" t="s">
        <v>691</v>
      </c>
      <c r="D4" s="427" t="s">
        <v>695</v>
      </c>
      <c r="E4" s="147" t="s">
        <v>693</v>
      </c>
      <c r="F4" s="335">
        <v>0.16900000000000001</v>
      </c>
      <c r="G4" s="335">
        <v>0</v>
      </c>
      <c r="H4" s="335">
        <v>0.23799999999999999</v>
      </c>
      <c r="I4" s="335">
        <v>0.6</v>
      </c>
      <c r="J4" s="335">
        <v>0.14599999999999999</v>
      </c>
      <c r="K4" s="335">
        <v>1</v>
      </c>
      <c r="L4" s="335">
        <v>0</v>
      </c>
      <c r="M4" s="335">
        <v>0</v>
      </c>
      <c r="N4" s="335">
        <v>4.2999999999999997E-2</v>
      </c>
      <c r="O4" s="335">
        <v>1</v>
      </c>
      <c r="P4" s="335">
        <v>0</v>
      </c>
      <c r="Q4" s="335">
        <v>0</v>
      </c>
      <c r="R4" s="335">
        <v>0.2</v>
      </c>
      <c r="S4" s="335">
        <v>0.52600000000000002</v>
      </c>
      <c r="T4" s="335">
        <v>1</v>
      </c>
      <c r="U4" s="335">
        <v>0</v>
      </c>
      <c r="V4" s="335">
        <v>0</v>
      </c>
      <c r="W4" s="335">
        <v>0</v>
      </c>
      <c r="X4" s="335">
        <v>0</v>
      </c>
      <c r="Y4" s="335">
        <v>0</v>
      </c>
      <c r="Z4" s="335">
        <v>1</v>
      </c>
      <c r="AA4" s="335">
        <v>1</v>
      </c>
      <c r="AB4" s="335">
        <v>0</v>
      </c>
      <c r="AC4" s="335">
        <v>1</v>
      </c>
      <c r="AD4" s="335">
        <v>0</v>
      </c>
      <c r="AE4" s="335">
        <v>1</v>
      </c>
      <c r="AF4" s="335">
        <v>8.3000000000000004E-2</v>
      </c>
      <c r="AG4" s="335">
        <v>0</v>
      </c>
      <c r="AH4" s="335">
        <v>1</v>
      </c>
      <c r="AI4" s="335">
        <v>0</v>
      </c>
      <c r="AJ4" s="335">
        <v>0</v>
      </c>
      <c r="AK4" s="335">
        <v>0</v>
      </c>
      <c r="AL4" s="335">
        <v>0</v>
      </c>
      <c r="AM4" s="335">
        <v>0</v>
      </c>
      <c r="AN4" s="335">
        <v>1</v>
      </c>
      <c r="AO4" s="335">
        <v>0</v>
      </c>
      <c r="AP4" s="335">
        <v>0</v>
      </c>
      <c r="AQ4" s="335">
        <v>0</v>
      </c>
      <c r="AR4" s="335">
        <v>0</v>
      </c>
      <c r="AS4" s="335">
        <v>0</v>
      </c>
      <c r="AT4" s="335">
        <v>0</v>
      </c>
      <c r="AU4" s="335">
        <v>0</v>
      </c>
      <c r="AV4" s="335">
        <v>1</v>
      </c>
      <c r="AW4" s="335">
        <v>0</v>
      </c>
      <c r="AX4" s="335">
        <v>0</v>
      </c>
      <c r="AY4" s="335">
        <v>0</v>
      </c>
      <c r="AZ4" s="335">
        <v>0</v>
      </c>
      <c r="BA4" s="335">
        <v>0</v>
      </c>
      <c r="BB4" s="335">
        <v>0</v>
      </c>
      <c r="BC4" s="335">
        <v>0</v>
      </c>
      <c r="BD4" s="335">
        <v>0</v>
      </c>
      <c r="BE4" s="335">
        <v>0</v>
      </c>
      <c r="BF4" s="335">
        <v>1</v>
      </c>
      <c r="BG4" s="335">
        <v>0</v>
      </c>
      <c r="BH4" s="335">
        <v>0</v>
      </c>
      <c r="BI4" s="335">
        <v>0</v>
      </c>
      <c r="BJ4" s="335">
        <v>0</v>
      </c>
      <c r="BK4" s="335">
        <v>0</v>
      </c>
      <c r="BL4" s="335">
        <v>0</v>
      </c>
      <c r="BM4" s="335">
        <v>0</v>
      </c>
      <c r="BN4" s="335">
        <v>0</v>
      </c>
      <c r="BO4" s="335">
        <v>0</v>
      </c>
      <c r="BP4" s="335">
        <v>0</v>
      </c>
      <c r="BQ4" s="335">
        <v>0</v>
      </c>
      <c r="BR4" s="335">
        <v>0</v>
      </c>
      <c r="BS4" s="335">
        <v>0</v>
      </c>
      <c r="BT4" s="335">
        <v>0</v>
      </c>
      <c r="BU4" s="335">
        <v>0</v>
      </c>
      <c r="BV4" s="335">
        <v>1</v>
      </c>
      <c r="BW4" s="335">
        <v>0</v>
      </c>
      <c r="BX4" s="335">
        <v>0</v>
      </c>
      <c r="BY4" s="335">
        <v>1</v>
      </c>
      <c r="BZ4" s="335">
        <v>1</v>
      </c>
      <c r="CA4" s="335">
        <v>0</v>
      </c>
      <c r="CB4" s="335">
        <v>1</v>
      </c>
      <c r="CC4" s="335">
        <v>0</v>
      </c>
      <c r="CD4" s="335">
        <v>0</v>
      </c>
      <c r="CE4" s="335">
        <v>0</v>
      </c>
      <c r="CF4" s="335">
        <v>1</v>
      </c>
      <c r="CG4" s="335">
        <v>0.17899999999999999</v>
      </c>
      <c r="CH4" s="335">
        <v>1</v>
      </c>
      <c r="CI4" s="335">
        <v>0</v>
      </c>
      <c r="CJ4" s="335">
        <v>0</v>
      </c>
      <c r="CK4" s="335">
        <v>0</v>
      </c>
      <c r="CL4" s="335">
        <v>0</v>
      </c>
      <c r="CM4" s="335">
        <v>0</v>
      </c>
      <c r="CN4" s="335">
        <v>0.25</v>
      </c>
      <c r="CO4" s="335">
        <v>0.54500000000000004</v>
      </c>
      <c r="CP4" s="335">
        <v>7.6999999999999999E-2</v>
      </c>
      <c r="CQ4" s="335">
        <v>1</v>
      </c>
      <c r="CR4" s="335">
        <v>0</v>
      </c>
      <c r="CS4" s="335">
        <v>4.5999999999999999E-2</v>
      </c>
      <c r="CT4" s="335">
        <v>1</v>
      </c>
      <c r="CU4" s="335">
        <v>0</v>
      </c>
      <c r="CV4" s="335">
        <v>0</v>
      </c>
      <c r="CW4" s="335">
        <v>0.2</v>
      </c>
      <c r="CX4" s="335">
        <v>0.625</v>
      </c>
      <c r="CY4" s="335">
        <v>1</v>
      </c>
      <c r="CZ4" s="335">
        <v>0</v>
      </c>
      <c r="DA4" s="335">
        <v>0.13400000000000001</v>
      </c>
      <c r="DB4" s="335">
        <v>0.17699999999999999</v>
      </c>
      <c r="DC4" s="335">
        <v>0.14699999999999999</v>
      </c>
      <c r="DD4" s="335">
        <v>0</v>
      </c>
      <c r="DE4" s="335">
        <v>0</v>
      </c>
      <c r="DF4" s="335">
        <v>0</v>
      </c>
      <c r="DG4" s="335">
        <v>0</v>
      </c>
      <c r="DH4" s="335">
        <v>0.217</v>
      </c>
      <c r="DI4" s="335">
        <v>0.32</v>
      </c>
      <c r="DJ4" s="335">
        <v>0.05</v>
      </c>
      <c r="DK4" s="335">
        <v>0.26500000000000001</v>
      </c>
      <c r="DL4" s="335">
        <v>8.4000000000000005E-2</v>
      </c>
      <c r="DM4" s="335">
        <v>0.15</v>
      </c>
      <c r="DN4" s="335">
        <v>0.42899999999999999</v>
      </c>
      <c r="DO4" s="335">
        <v>0.09</v>
      </c>
      <c r="DP4" s="335">
        <v>0.214</v>
      </c>
      <c r="DQ4" s="335">
        <v>6.7000000000000004E-2</v>
      </c>
      <c r="DR4" s="335">
        <v>0.33300000000000002</v>
      </c>
      <c r="DS4" s="335">
        <v>0.308</v>
      </c>
    </row>
    <row r="5" spans="1:123">
      <c r="A5" s="428" t="s">
        <v>689</v>
      </c>
      <c r="B5" s="427" t="s">
        <v>690</v>
      </c>
      <c r="C5" s="427" t="s">
        <v>691</v>
      </c>
      <c r="D5" s="427" t="s">
        <v>695</v>
      </c>
      <c r="E5" s="147" t="s">
        <v>694</v>
      </c>
      <c r="F5" s="116">
        <v>61</v>
      </c>
      <c r="G5" s="116">
        <v>0</v>
      </c>
      <c r="H5" s="116">
        <v>5</v>
      </c>
      <c r="I5" s="116">
        <v>15</v>
      </c>
      <c r="J5" s="116">
        <v>6</v>
      </c>
      <c r="K5" s="116">
        <v>5</v>
      </c>
      <c r="L5" s="116">
        <v>0</v>
      </c>
      <c r="M5" s="116">
        <v>0</v>
      </c>
      <c r="N5" s="116">
        <v>5</v>
      </c>
      <c r="O5" s="116">
        <v>5</v>
      </c>
      <c r="P5" s="116">
        <v>0</v>
      </c>
      <c r="Q5" s="116">
        <v>0</v>
      </c>
      <c r="R5" s="116">
        <v>5</v>
      </c>
      <c r="S5" s="116">
        <v>10</v>
      </c>
      <c r="T5" s="116">
        <v>5</v>
      </c>
      <c r="U5" s="116">
        <v>0</v>
      </c>
      <c r="V5" s="116">
        <v>0</v>
      </c>
      <c r="W5" s="116">
        <v>0</v>
      </c>
      <c r="X5" s="116">
        <v>0</v>
      </c>
      <c r="Y5" s="116">
        <v>0</v>
      </c>
      <c r="Z5" s="116">
        <v>5</v>
      </c>
      <c r="AA5" s="116">
        <v>5</v>
      </c>
      <c r="AB5" s="116">
        <v>0</v>
      </c>
      <c r="AC5" s="116">
        <v>5</v>
      </c>
      <c r="AD5" s="116">
        <v>0</v>
      </c>
      <c r="AE5" s="116">
        <v>5</v>
      </c>
      <c r="AF5" s="116">
        <v>1</v>
      </c>
      <c r="AG5" s="116">
        <v>0</v>
      </c>
      <c r="AH5" s="116">
        <v>5</v>
      </c>
      <c r="AI5" s="116">
        <v>0</v>
      </c>
      <c r="AJ5" s="116">
        <v>0</v>
      </c>
      <c r="AK5" s="116">
        <v>0</v>
      </c>
      <c r="AL5" s="116">
        <v>0</v>
      </c>
      <c r="AM5" s="116">
        <v>0</v>
      </c>
      <c r="AN5" s="116">
        <v>5</v>
      </c>
      <c r="AO5" s="116">
        <v>0</v>
      </c>
      <c r="AP5" s="116">
        <v>0</v>
      </c>
      <c r="AQ5" s="116">
        <v>0</v>
      </c>
      <c r="AR5" s="116">
        <v>0</v>
      </c>
      <c r="AS5" s="116">
        <v>0</v>
      </c>
      <c r="AT5" s="116">
        <v>0</v>
      </c>
      <c r="AU5" s="116">
        <v>0</v>
      </c>
      <c r="AV5" s="116">
        <v>5</v>
      </c>
      <c r="AW5" s="116">
        <v>0</v>
      </c>
      <c r="AX5" s="116">
        <v>0</v>
      </c>
      <c r="AY5" s="116">
        <v>0</v>
      </c>
      <c r="AZ5" s="116">
        <v>0</v>
      </c>
      <c r="BA5" s="116">
        <v>0</v>
      </c>
      <c r="BB5" s="116">
        <v>0</v>
      </c>
      <c r="BC5" s="116">
        <v>0</v>
      </c>
      <c r="BD5" s="116">
        <v>0</v>
      </c>
      <c r="BE5" s="116">
        <v>0</v>
      </c>
      <c r="BF5" s="116">
        <v>5</v>
      </c>
      <c r="BG5" s="116">
        <v>0</v>
      </c>
      <c r="BH5" s="116">
        <v>0</v>
      </c>
      <c r="BI5" s="116">
        <v>0</v>
      </c>
      <c r="BJ5" s="116">
        <v>0</v>
      </c>
      <c r="BK5" s="116">
        <v>0</v>
      </c>
      <c r="BL5" s="116">
        <v>0</v>
      </c>
      <c r="BM5" s="116">
        <v>0</v>
      </c>
      <c r="BN5" s="116">
        <v>0</v>
      </c>
      <c r="BO5" s="116">
        <v>0</v>
      </c>
      <c r="BP5" s="116">
        <v>0</v>
      </c>
      <c r="BQ5" s="116">
        <v>0</v>
      </c>
      <c r="BR5" s="116">
        <v>0</v>
      </c>
      <c r="BS5" s="116">
        <v>0</v>
      </c>
      <c r="BT5" s="116">
        <v>0</v>
      </c>
      <c r="BU5" s="116">
        <v>0</v>
      </c>
      <c r="BV5" s="116">
        <v>5</v>
      </c>
      <c r="BW5" s="116">
        <v>0</v>
      </c>
      <c r="BX5" s="116">
        <v>0</v>
      </c>
      <c r="BY5" s="116">
        <v>5</v>
      </c>
      <c r="BZ5" s="116">
        <v>5</v>
      </c>
      <c r="CA5" s="116">
        <v>0</v>
      </c>
      <c r="CB5" s="116">
        <v>5</v>
      </c>
      <c r="CC5" s="116">
        <v>0</v>
      </c>
      <c r="CD5" s="116">
        <v>0</v>
      </c>
      <c r="CE5" s="116">
        <v>0</v>
      </c>
      <c r="CF5" s="116">
        <v>3</v>
      </c>
      <c r="CG5" s="116">
        <v>5</v>
      </c>
      <c r="CH5" s="116">
        <v>1</v>
      </c>
      <c r="CI5" s="116">
        <v>0</v>
      </c>
      <c r="CJ5" s="116">
        <v>0</v>
      </c>
      <c r="CK5" s="116">
        <v>0</v>
      </c>
      <c r="CL5" s="116">
        <v>0</v>
      </c>
      <c r="CM5" s="116">
        <v>0</v>
      </c>
      <c r="CN5" s="116">
        <v>5</v>
      </c>
      <c r="CO5" s="116">
        <v>12</v>
      </c>
      <c r="CP5" s="116">
        <v>1</v>
      </c>
      <c r="CQ5" s="116">
        <v>4</v>
      </c>
      <c r="CR5" s="116">
        <v>0</v>
      </c>
      <c r="CS5" s="116">
        <v>5</v>
      </c>
      <c r="CT5" s="116">
        <v>5</v>
      </c>
      <c r="CU5" s="116">
        <v>0</v>
      </c>
      <c r="CV5" s="116">
        <v>0</v>
      </c>
      <c r="CW5" s="116">
        <v>5</v>
      </c>
      <c r="CX5" s="116">
        <v>10</v>
      </c>
      <c r="CY5" s="116">
        <v>5</v>
      </c>
      <c r="CZ5" s="116">
        <v>0</v>
      </c>
      <c r="DA5" s="116">
        <v>9</v>
      </c>
      <c r="DB5" s="116">
        <v>52</v>
      </c>
      <c r="DC5" s="116">
        <v>27</v>
      </c>
      <c r="DD5" s="116">
        <v>0</v>
      </c>
      <c r="DE5" s="116">
        <v>0</v>
      </c>
      <c r="DF5" s="116">
        <v>0</v>
      </c>
      <c r="DG5" s="116">
        <v>0</v>
      </c>
      <c r="DH5" s="116">
        <v>25</v>
      </c>
      <c r="DI5" s="116">
        <v>8</v>
      </c>
      <c r="DJ5" s="116">
        <v>1</v>
      </c>
      <c r="DK5" s="116">
        <v>45</v>
      </c>
      <c r="DL5" s="116">
        <v>16</v>
      </c>
      <c r="DM5" s="116">
        <v>9</v>
      </c>
      <c r="DN5" s="116">
        <v>9</v>
      </c>
      <c r="DO5" s="116">
        <v>15</v>
      </c>
      <c r="DP5" s="116">
        <v>9</v>
      </c>
      <c r="DQ5" s="116">
        <v>1</v>
      </c>
      <c r="DR5" s="116">
        <v>10</v>
      </c>
      <c r="DS5" s="116">
        <v>8</v>
      </c>
    </row>
    <row r="6" spans="1:123">
      <c r="A6" s="428" t="s">
        <v>689</v>
      </c>
      <c r="B6" s="427" t="s">
        <v>690</v>
      </c>
      <c r="C6" s="427" t="s">
        <v>691</v>
      </c>
      <c r="D6" s="146" t="s">
        <v>696</v>
      </c>
      <c r="E6" s="147"/>
      <c r="F6" s="117">
        <v>361</v>
      </c>
      <c r="G6" s="117">
        <v>6</v>
      </c>
      <c r="H6" s="117">
        <v>21</v>
      </c>
      <c r="I6" s="117">
        <v>25</v>
      </c>
      <c r="J6" s="117">
        <v>41</v>
      </c>
      <c r="K6" s="117">
        <v>5</v>
      </c>
      <c r="L6" s="117">
        <v>15</v>
      </c>
      <c r="M6" s="117">
        <v>3</v>
      </c>
      <c r="N6" s="117">
        <v>115</v>
      </c>
      <c r="O6" s="117">
        <v>5</v>
      </c>
      <c r="P6" s="117">
        <v>65</v>
      </c>
      <c r="Q6" s="117">
        <v>6</v>
      </c>
      <c r="R6" s="117">
        <v>25</v>
      </c>
      <c r="S6" s="117">
        <v>19</v>
      </c>
      <c r="T6" s="117">
        <v>5</v>
      </c>
      <c r="U6" s="117">
        <v>5</v>
      </c>
      <c r="V6" s="117">
        <v>6</v>
      </c>
      <c r="W6" s="117">
        <v>5</v>
      </c>
      <c r="X6" s="117">
        <v>6</v>
      </c>
      <c r="Y6" s="117">
        <v>5</v>
      </c>
      <c r="Z6" s="117">
        <v>5</v>
      </c>
      <c r="AA6" s="117">
        <v>5</v>
      </c>
      <c r="AB6" s="117">
        <v>5</v>
      </c>
      <c r="AC6" s="117">
        <v>5</v>
      </c>
      <c r="AD6" s="117">
        <v>5</v>
      </c>
      <c r="AE6" s="117">
        <v>5</v>
      </c>
      <c r="AF6" s="117">
        <v>12</v>
      </c>
      <c r="AG6" s="117">
        <v>5</v>
      </c>
      <c r="AH6" s="117">
        <v>5</v>
      </c>
      <c r="AI6" s="117">
        <v>4</v>
      </c>
      <c r="AJ6" s="117">
        <v>6</v>
      </c>
      <c r="AK6" s="117">
        <v>1</v>
      </c>
      <c r="AL6" s="117">
        <v>3</v>
      </c>
      <c r="AM6" s="117">
        <v>5</v>
      </c>
      <c r="AN6" s="117">
        <v>5</v>
      </c>
      <c r="AO6" s="117">
        <v>5</v>
      </c>
      <c r="AP6" s="117">
        <v>5</v>
      </c>
      <c r="AQ6" s="117">
        <v>5</v>
      </c>
      <c r="AR6" s="117">
        <v>3</v>
      </c>
      <c r="AS6" s="117">
        <v>3</v>
      </c>
      <c r="AT6" s="117">
        <v>5</v>
      </c>
      <c r="AU6" s="117">
        <v>13</v>
      </c>
      <c r="AV6" s="117">
        <v>5</v>
      </c>
      <c r="AW6" s="117">
        <v>11</v>
      </c>
      <c r="AX6" s="117">
        <v>9</v>
      </c>
      <c r="AY6" s="117">
        <v>6</v>
      </c>
      <c r="AZ6" s="117">
        <v>6</v>
      </c>
      <c r="BA6" s="117">
        <v>6</v>
      </c>
      <c r="BB6" s="117">
        <v>33</v>
      </c>
      <c r="BC6" s="117">
        <v>6</v>
      </c>
      <c r="BD6" s="117">
        <v>6</v>
      </c>
      <c r="BE6" s="117">
        <v>6</v>
      </c>
      <c r="BF6" s="117">
        <v>5</v>
      </c>
      <c r="BG6" s="117">
        <v>5</v>
      </c>
      <c r="BH6" s="117">
        <v>5</v>
      </c>
      <c r="BI6" s="117">
        <v>5</v>
      </c>
      <c r="BJ6" s="117">
        <v>5</v>
      </c>
      <c r="BK6" s="117">
        <v>5</v>
      </c>
      <c r="BL6" s="117">
        <v>5</v>
      </c>
      <c r="BM6" s="117">
        <v>5</v>
      </c>
      <c r="BN6" s="117">
        <v>5</v>
      </c>
      <c r="BO6" s="117">
        <v>5</v>
      </c>
      <c r="BP6" s="117">
        <v>5</v>
      </c>
      <c r="BQ6" s="117">
        <v>5</v>
      </c>
      <c r="BR6" s="117">
        <v>5</v>
      </c>
      <c r="BS6" s="117">
        <v>5</v>
      </c>
      <c r="BT6" s="117">
        <v>3</v>
      </c>
      <c r="BU6" s="117">
        <v>3</v>
      </c>
      <c r="BV6" s="117">
        <v>5</v>
      </c>
      <c r="BW6" s="117">
        <v>5</v>
      </c>
      <c r="BX6" s="117">
        <v>15</v>
      </c>
      <c r="BY6" s="117">
        <v>5</v>
      </c>
      <c r="BZ6" s="117">
        <v>5</v>
      </c>
      <c r="CA6" s="117">
        <v>9</v>
      </c>
      <c r="CB6" s="117">
        <v>5</v>
      </c>
      <c r="CC6" s="117">
        <v>5</v>
      </c>
      <c r="CD6" s="117">
        <v>6</v>
      </c>
      <c r="CE6" s="117">
        <v>1</v>
      </c>
      <c r="CF6" s="117">
        <v>3</v>
      </c>
      <c r="CG6" s="117">
        <v>28</v>
      </c>
      <c r="CH6" s="117">
        <v>1</v>
      </c>
      <c r="CI6" s="117">
        <v>5</v>
      </c>
      <c r="CJ6" s="117">
        <v>3</v>
      </c>
      <c r="CK6" s="117">
        <v>7</v>
      </c>
      <c r="CL6" s="117">
        <v>10</v>
      </c>
      <c r="CM6" s="117">
        <v>3</v>
      </c>
      <c r="CN6" s="117">
        <v>20</v>
      </c>
      <c r="CO6" s="117">
        <v>22</v>
      </c>
      <c r="CP6" s="117">
        <v>13</v>
      </c>
      <c r="CQ6" s="117">
        <v>4</v>
      </c>
      <c r="CR6" s="117">
        <v>10</v>
      </c>
      <c r="CS6" s="117">
        <v>108</v>
      </c>
      <c r="CT6" s="117">
        <v>5</v>
      </c>
      <c r="CU6" s="117">
        <v>55</v>
      </c>
      <c r="CV6" s="117">
        <v>6</v>
      </c>
      <c r="CW6" s="117">
        <v>25</v>
      </c>
      <c r="CX6" s="117">
        <v>16</v>
      </c>
      <c r="CY6" s="117">
        <v>5</v>
      </c>
      <c r="CZ6" s="117">
        <v>5</v>
      </c>
      <c r="DA6" s="117">
        <v>67</v>
      </c>
      <c r="DB6" s="117">
        <v>294</v>
      </c>
      <c r="DC6" s="117">
        <v>184</v>
      </c>
      <c r="DD6" s="117">
        <v>1</v>
      </c>
      <c r="DE6" s="117">
        <v>3</v>
      </c>
      <c r="DF6" s="117">
        <v>8</v>
      </c>
      <c r="DG6" s="117">
        <v>5</v>
      </c>
      <c r="DH6" s="117">
        <v>115</v>
      </c>
      <c r="DI6" s="117">
        <v>25</v>
      </c>
      <c r="DJ6" s="117">
        <v>20</v>
      </c>
      <c r="DK6" s="117">
        <v>170</v>
      </c>
      <c r="DL6" s="117">
        <v>191</v>
      </c>
      <c r="DM6" s="117">
        <v>60</v>
      </c>
      <c r="DN6" s="117">
        <v>21</v>
      </c>
      <c r="DO6" s="117">
        <v>167</v>
      </c>
      <c r="DP6" s="117">
        <v>42</v>
      </c>
      <c r="DQ6" s="117">
        <v>15</v>
      </c>
      <c r="DR6" s="117">
        <v>30</v>
      </c>
      <c r="DS6" s="117">
        <v>26</v>
      </c>
    </row>
    <row r="7" spans="1:123">
      <c r="A7" s="428" t="s">
        <v>689</v>
      </c>
      <c r="B7" s="427" t="s">
        <v>697</v>
      </c>
      <c r="C7" s="427" t="s">
        <v>698</v>
      </c>
      <c r="D7" s="427" t="s">
        <v>699</v>
      </c>
      <c r="E7" s="147" t="s">
        <v>693</v>
      </c>
      <c r="F7" s="336">
        <v>0.41299999999999998</v>
      </c>
      <c r="G7" s="336">
        <v>0</v>
      </c>
      <c r="H7" s="336">
        <v>0.19</v>
      </c>
      <c r="I7" s="336">
        <v>0.04</v>
      </c>
      <c r="J7" s="336">
        <v>0.19500000000000001</v>
      </c>
      <c r="K7" s="336">
        <v>0</v>
      </c>
      <c r="L7" s="336">
        <v>0.4</v>
      </c>
      <c r="M7" s="336">
        <v>0</v>
      </c>
      <c r="N7" s="336">
        <v>0.59099999999999997</v>
      </c>
      <c r="O7" s="336">
        <v>0</v>
      </c>
      <c r="P7" s="336">
        <v>0.55400000000000005</v>
      </c>
      <c r="Q7" s="336">
        <v>0.16700000000000001</v>
      </c>
      <c r="R7" s="336">
        <v>0.68</v>
      </c>
      <c r="S7" s="336">
        <v>0.158</v>
      </c>
      <c r="T7" s="336">
        <v>0</v>
      </c>
      <c r="U7" s="336">
        <v>1</v>
      </c>
      <c r="V7" s="336">
        <v>0</v>
      </c>
      <c r="W7" s="336">
        <v>0.2</v>
      </c>
      <c r="X7" s="336">
        <v>0.5</v>
      </c>
      <c r="Y7" s="336">
        <v>0</v>
      </c>
      <c r="Z7" s="336">
        <v>0</v>
      </c>
      <c r="AA7" s="336">
        <v>0</v>
      </c>
      <c r="AB7" s="336">
        <v>0.2</v>
      </c>
      <c r="AC7" s="336">
        <v>0</v>
      </c>
      <c r="AD7" s="336">
        <v>0</v>
      </c>
      <c r="AE7" s="336">
        <v>0</v>
      </c>
      <c r="AF7" s="336">
        <v>0.58299999999999996</v>
      </c>
      <c r="AG7" s="336">
        <v>0</v>
      </c>
      <c r="AH7" s="336">
        <v>0</v>
      </c>
      <c r="AI7" s="336">
        <v>0</v>
      </c>
      <c r="AJ7" s="336">
        <v>0</v>
      </c>
      <c r="AK7" s="336">
        <v>1</v>
      </c>
      <c r="AL7" s="336">
        <v>0</v>
      </c>
      <c r="AM7" s="336">
        <v>0</v>
      </c>
      <c r="AN7" s="336">
        <v>0</v>
      </c>
      <c r="AO7" s="336">
        <v>0.6</v>
      </c>
      <c r="AP7" s="336">
        <v>0.6</v>
      </c>
      <c r="AQ7" s="336">
        <v>0</v>
      </c>
      <c r="AR7" s="336">
        <v>0</v>
      </c>
      <c r="AS7" s="336">
        <v>0</v>
      </c>
      <c r="AT7" s="336">
        <v>0.2</v>
      </c>
      <c r="AU7" s="336">
        <v>0</v>
      </c>
      <c r="AV7" s="336">
        <v>0</v>
      </c>
      <c r="AW7" s="336">
        <v>0.182</v>
      </c>
      <c r="AX7" s="336">
        <v>0.88900000000000001</v>
      </c>
      <c r="AY7" s="336">
        <v>0</v>
      </c>
      <c r="AZ7" s="336">
        <v>1</v>
      </c>
      <c r="BA7" s="336">
        <v>1</v>
      </c>
      <c r="BB7" s="336">
        <v>0.93899999999999995</v>
      </c>
      <c r="BC7" s="336">
        <v>0.5</v>
      </c>
      <c r="BD7" s="336">
        <v>0.83299999999999996</v>
      </c>
      <c r="BE7" s="336">
        <v>1</v>
      </c>
      <c r="BF7" s="336">
        <v>0</v>
      </c>
      <c r="BG7" s="336">
        <v>0</v>
      </c>
      <c r="BH7" s="336">
        <v>1</v>
      </c>
      <c r="BI7" s="336">
        <v>1</v>
      </c>
      <c r="BJ7" s="336">
        <v>1</v>
      </c>
      <c r="BK7" s="336">
        <v>1</v>
      </c>
      <c r="BL7" s="336">
        <v>0</v>
      </c>
      <c r="BM7" s="336">
        <v>1</v>
      </c>
      <c r="BN7" s="336">
        <v>0.4</v>
      </c>
      <c r="BO7" s="336">
        <v>0.2</v>
      </c>
      <c r="BP7" s="336">
        <v>0.2</v>
      </c>
      <c r="BQ7" s="336">
        <v>0.4</v>
      </c>
      <c r="BR7" s="336">
        <v>0.4</v>
      </c>
      <c r="BS7" s="336">
        <v>0.6</v>
      </c>
      <c r="BT7" s="336">
        <v>0</v>
      </c>
      <c r="BU7" s="336">
        <v>0.33300000000000002</v>
      </c>
      <c r="BV7" s="336">
        <v>0</v>
      </c>
      <c r="BW7" s="336">
        <v>1</v>
      </c>
      <c r="BX7" s="336">
        <v>0.8</v>
      </c>
      <c r="BY7" s="336">
        <v>0</v>
      </c>
      <c r="BZ7" s="336">
        <v>0</v>
      </c>
      <c r="CA7" s="336">
        <v>0.33300000000000002</v>
      </c>
      <c r="CB7" s="336">
        <v>0</v>
      </c>
      <c r="CC7" s="336">
        <v>1</v>
      </c>
      <c r="CD7" s="336">
        <v>0</v>
      </c>
      <c r="CE7" s="336">
        <v>0</v>
      </c>
      <c r="CF7" s="336">
        <v>0</v>
      </c>
      <c r="CG7" s="336">
        <v>0</v>
      </c>
      <c r="CH7" s="336">
        <v>0</v>
      </c>
      <c r="CI7" s="336">
        <v>0</v>
      </c>
      <c r="CJ7" s="336">
        <v>0</v>
      </c>
      <c r="CK7" s="336">
        <v>0</v>
      </c>
      <c r="CL7" s="336">
        <v>0</v>
      </c>
      <c r="CM7" s="336">
        <v>0</v>
      </c>
      <c r="CN7" s="336">
        <v>0.2</v>
      </c>
      <c r="CO7" s="336">
        <v>4.4999999999999998E-2</v>
      </c>
      <c r="CP7" s="336">
        <v>0.61499999999999999</v>
      </c>
      <c r="CQ7" s="336">
        <v>0</v>
      </c>
      <c r="CR7" s="336">
        <v>0.6</v>
      </c>
      <c r="CS7" s="336">
        <v>0.63</v>
      </c>
      <c r="CT7" s="336">
        <v>0</v>
      </c>
      <c r="CU7" s="336">
        <v>0.65500000000000003</v>
      </c>
      <c r="CV7" s="336">
        <v>0.16700000000000001</v>
      </c>
      <c r="CW7" s="336">
        <v>0.68</v>
      </c>
      <c r="CX7" s="336">
        <v>0.188</v>
      </c>
      <c r="CY7" s="336">
        <v>0</v>
      </c>
      <c r="CZ7" s="336">
        <v>1</v>
      </c>
      <c r="DA7" s="336">
        <v>0</v>
      </c>
      <c r="DB7" s="336">
        <v>0.50700000000000001</v>
      </c>
      <c r="DC7" s="336">
        <v>0.5</v>
      </c>
      <c r="DD7" s="336">
        <v>1</v>
      </c>
      <c r="DE7" s="336">
        <v>0.66700000000000004</v>
      </c>
      <c r="DF7" s="336">
        <v>0.25</v>
      </c>
      <c r="DG7" s="336">
        <v>0</v>
      </c>
      <c r="DH7" s="336">
        <v>0.32200000000000001</v>
      </c>
      <c r="DI7" s="336">
        <v>0.16</v>
      </c>
      <c r="DJ7" s="336">
        <v>0.55000000000000004</v>
      </c>
      <c r="DK7" s="336">
        <v>0.32400000000000001</v>
      </c>
      <c r="DL7" s="336">
        <v>0.49199999999999999</v>
      </c>
      <c r="DM7" s="336">
        <v>0.55000000000000004</v>
      </c>
      <c r="DN7" s="336">
        <v>0.33300000000000002</v>
      </c>
      <c r="DO7" s="336">
        <v>0.42499999999999999</v>
      </c>
      <c r="DP7" s="336">
        <v>0.42899999999999999</v>
      </c>
      <c r="DQ7" s="336">
        <v>0.33300000000000002</v>
      </c>
      <c r="DR7" s="336">
        <v>0.33300000000000002</v>
      </c>
      <c r="DS7" s="336">
        <v>0.192</v>
      </c>
    </row>
    <row r="8" spans="1:123">
      <c r="A8" s="428" t="s">
        <v>689</v>
      </c>
      <c r="B8" s="427" t="s">
        <v>697</v>
      </c>
      <c r="C8" s="427" t="s">
        <v>698</v>
      </c>
      <c r="D8" s="427" t="s">
        <v>699</v>
      </c>
      <c r="E8" s="147" t="s">
        <v>694</v>
      </c>
      <c r="F8" s="116">
        <v>149</v>
      </c>
      <c r="G8" s="116">
        <v>0</v>
      </c>
      <c r="H8" s="116">
        <v>4</v>
      </c>
      <c r="I8" s="116">
        <v>1</v>
      </c>
      <c r="J8" s="116">
        <v>8</v>
      </c>
      <c r="K8" s="116">
        <v>0</v>
      </c>
      <c r="L8" s="116">
        <v>6</v>
      </c>
      <c r="M8" s="116">
        <v>0</v>
      </c>
      <c r="N8" s="116">
        <v>68</v>
      </c>
      <c r="O8" s="116">
        <v>0</v>
      </c>
      <c r="P8" s="116">
        <v>36</v>
      </c>
      <c r="Q8" s="116">
        <v>1</v>
      </c>
      <c r="R8" s="116">
        <v>17</v>
      </c>
      <c r="S8" s="116">
        <v>3</v>
      </c>
      <c r="T8" s="116">
        <v>0</v>
      </c>
      <c r="U8" s="116">
        <v>5</v>
      </c>
      <c r="V8" s="116">
        <v>0</v>
      </c>
      <c r="W8" s="116">
        <v>1</v>
      </c>
      <c r="X8" s="116">
        <v>3</v>
      </c>
      <c r="Y8" s="116">
        <v>0</v>
      </c>
      <c r="Z8" s="116">
        <v>0</v>
      </c>
      <c r="AA8" s="116">
        <v>0</v>
      </c>
      <c r="AB8" s="116">
        <v>1</v>
      </c>
      <c r="AC8" s="116">
        <v>0</v>
      </c>
      <c r="AD8" s="116">
        <v>0</v>
      </c>
      <c r="AE8" s="116">
        <v>0</v>
      </c>
      <c r="AF8" s="116">
        <v>7</v>
      </c>
      <c r="AG8" s="116">
        <v>0</v>
      </c>
      <c r="AH8" s="116">
        <v>0</v>
      </c>
      <c r="AI8" s="116">
        <v>0</v>
      </c>
      <c r="AJ8" s="116">
        <v>0</v>
      </c>
      <c r="AK8" s="116">
        <v>1</v>
      </c>
      <c r="AL8" s="116">
        <v>0</v>
      </c>
      <c r="AM8" s="116">
        <v>0</v>
      </c>
      <c r="AN8" s="116">
        <v>0</v>
      </c>
      <c r="AO8" s="116">
        <v>3</v>
      </c>
      <c r="AP8" s="116">
        <v>3</v>
      </c>
      <c r="AQ8" s="116">
        <v>0</v>
      </c>
      <c r="AR8" s="116">
        <v>0</v>
      </c>
      <c r="AS8" s="116">
        <v>0</v>
      </c>
      <c r="AT8" s="116">
        <v>1</v>
      </c>
      <c r="AU8" s="116">
        <v>0</v>
      </c>
      <c r="AV8" s="116">
        <v>0</v>
      </c>
      <c r="AW8" s="116">
        <v>2</v>
      </c>
      <c r="AX8" s="116">
        <v>8</v>
      </c>
      <c r="AY8" s="116">
        <v>0</v>
      </c>
      <c r="AZ8" s="116">
        <v>6</v>
      </c>
      <c r="BA8" s="116">
        <v>6</v>
      </c>
      <c r="BB8" s="116">
        <v>31</v>
      </c>
      <c r="BC8" s="116">
        <v>3</v>
      </c>
      <c r="BD8" s="116">
        <v>5</v>
      </c>
      <c r="BE8" s="116">
        <v>6</v>
      </c>
      <c r="BF8" s="116">
        <v>0</v>
      </c>
      <c r="BG8" s="116">
        <v>0</v>
      </c>
      <c r="BH8" s="116">
        <v>5</v>
      </c>
      <c r="BI8" s="116">
        <v>5</v>
      </c>
      <c r="BJ8" s="116">
        <v>5</v>
      </c>
      <c r="BK8" s="116">
        <v>5</v>
      </c>
      <c r="BL8" s="116">
        <v>0</v>
      </c>
      <c r="BM8" s="116">
        <v>5</v>
      </c>
      <c r="BN8" s="116">
        <v>2</v>
      </c>
      <c r="BO8" s="116">
        <v>1</v>
      </c>
      <c r="BP8" s="116">
        <v>1</v>
      </c>
      <c r="BQ8" s="116">
        <v>2</v>
      </c>
      <c r="BR8" s="116">
        <v>2</v>
      </c>
      <c r="BS8" s="116">
        <v>3</v>
      </c>
      <c r="BT8" s="116">
        <v>0</v>
      </c>
      <c r="BU8" s="116">
        <v>1</v>
      </c>
      <c r="BV8" s="116">
        <v>0</v>
      </c>
      <c r="BW8" s="116">
        <v>5</v>
      </c>
      <c r="BX8" s="116">
        <v>12</v>
      </c>
      <c r="BY8" s="116">
        <v>0</v>
      </c>
      <c r="BZ8" s="116">
        <v>0</v>
      </c>
      <c r="CA8" s="116">
        <v>3</v>
      </c>
      <c r="CB8" s="116">
        <v>0</v>
      </c>
      <c r="CC8" s="116">
        <v>5</v>
      </c>
      <c r="CD8" s="116">
        <v>0</v>
      </c>
      <c r="CE8" s="116">
        <v>0</v>
      </c>
      <c r="CF8" s="116">
        <v>0</v>
      </c>
      <c r="CG8" s="116">
        <v>0</v>
      </c>
      <c r="CH8" s="116">
        <v>0</v>
      </c>
      <c r="CI8" s="116">
        <v>0</v>
      </c>
      <c r="CJ8" s="116">
        <v>0</v>
      </c>
      <c r="CK8" s="116">
        <v>0</v>
      </c>
      <c r="CL8" s="116">
        <v>0</v>
      </c>
      <c r="CM8" s="116">
        <v>0</v>
      </c>
      <c r="CN8" s="116">
        <v>4</v>
      </c>
      <c r="CO8" s="116">
        <v>1</v>
      </c>
      <c r="CP8" s="116">
        <v>8</v>
      </c>
      <c r="CQ8" s="116">
        <v>0</v>
      </c>
      <c r="CR8" s="116">
        <v>6</v>
      </c>
      <c r="CS8" s="116">
        <v>68</v>
      </c>
      <c r="CT8" s="116">
        <v>0</v>
      </c>
      <c r="CU8" s="116">
        <v>36</v>
      </c>
      <c r="CV8" s="116">
        <v>1</v>
      </c>
      <c r="CW8" s="116">
        <v>17</v>
      </c>
      <c r="CX8" s="116">
        <v>3</v>
      </c>
      <c r="CY8" s="116">
        <v>0</v>
      </c>
      <c r="CZ8" s="116">
        <v>5</v>
      </c>
      <c r="DA8" s="116">
        <v>0</v>
      </c>
      <c r="DB8" s="116">
        <v>149</v>
      </c>
      <c r="DC8" s="116">
        <v>92</v>
      </c>
      <c r="DD8" s="116">
        <v>1</v>
      </c>
      <c r="DE8" s="116">
        <v>2</v>
      </c>
      <c r="DF8" s="116">
        <v>2</v>
      </c>
      <c r="DG8" s="116">
        <v>0</v>
      </c>
      <c r="DH8" s="116">
        <v>37</v>
      </c>
      <c r="DI8" s="116">
        <v>4</v>
      </c>
      <c r="DJ8" s="116">
        <v>11</v>
      </c>
      <c r="DK8" s="116">
        <v>55</v>
      </c>
      <c r="DL8" s="116">
        <v>94</v>
      </c>
      <c r="DM8" s="116">
        <v>33</v>
      </c>
      <c r="DN8" s="116">
        <v>7</v>
      </c>
      <c r="DO8" s="116">
        <v>71</v>
      </c>
      <c r="DP8" s="116">
        <v>18</v>
      </c>
      <c r="DQ8" s="116">
        <v>5</v>
      </c>
      <c r="DR8" s="116">
        <v>10</v>
      </c>
      <c r="DS8" s="116">
        <v>5</v>
      </c>
    </row>
    <row r="9" spans="1:123">
      <c r="A9" s="428" t="s">
        <v>689</v>
      </c>
      <c r="B9" s="427" t="s">
        <v>697</v>
      </c>
      <c r="C9" s="427" t="s">
        <v>698</v>
      </c>
      <c r="D9" s="427" t="s">
        <v>700</v>
      </c>
      <c r="E9" s="147" t="s">
        <v>693</v>
      </c>
      <c r="F9" s="336">
        <v>0.58699999999999997</v>
      </c>
      <c r="G9" s="336">
        <v>1</v>
      </c>
      <c r="H9" s="336">
        <v>0.81</v>
      </c>
      <c r="I9" s="336">
        <v>0.96</v>
      </c>
      <c r="J9" s="336">
        <v>0.80500000000000005</v>
      </c>
      <c r="K9" s="336">
        <v>1</v>
      </c>
      <c r="L9" s="336">
        <v>0.6</v>
      </c>
      <c r="M9" s="336">
        <v>1</v>
      </c>
      <c r="N9" s="336">
        <v>0.40899999999999997</v>
      </c>
      <c r="O9" s="336">
        <v>1</v>
      </c>
      <c r="P9" s="336">
        <v>0.44600000000000001</v>
      </c>
      <c r="Q9" s="336">
        <v>0.83299999999999996</v>
      </c>
      <c r="R9" s="336">
        <v>0.32</v>
      </c>
      <c r="S9" s="336">
        <v>0.84199999999999997</v>
      </c>
      <c r="T9" s="336">
        <v>1</v>
      </c>
      <c r="U9" s="336">
        <v>0</v>
      </c>
      <c r="V9" s="336">
        <v>1</v>
      </c>
      <c r="W9" s="336">
        <v>0.8</v>
      </c>
      <c r="X9" s="336">
        <v>0.5</v>
      </c>
      <c r="Y9" s="336">
        <v>1</v>
      </c>
      <c r="Z9" s="336">
        <v>1</v>
      </c>
      <c r="AA9" s="336">
        <v>1</v>
      </c>
      <c r="AB9" s="336">
        <v>0.8</v>
      </c>
      <c r="AC9" s="336">
        <v>1</v>
      </c>
      <c r="AD9" s="336">
        <v>1</v>
      </c>
      <c r="AE9" s="336">
        <v>1</v>
      </c>
      <c r="AF9" s="336">
        <v>0.41699999999999998</v>
      </c>
      <c r="AG9" s="336">
        <v>1</v>
      </c>
      <c r="AH9" s="336">
        <v>1</v>
      </c>
      <c r="AI9" s="336">
        <v>1</v>
      </c>
      <c r="AJ9" s="336">
        <v>1</v>
      </c>
      <c r="AK9" s="336">
        <v>0</v>
      </c>
      <c r="AL9" s="336">
        <v>1</v>
      </c>
      <c r="AM9" s="336">
        <v>1</v>
      </c>
      <c r="AN9" s="336">
        <v>1</v>
      </c>
      <c r="AO9" s="336">
        <v>0.4</v>
      </c>
      <c r="AP9" s="336">
        <v>0.4</v>
      </c>
      <c r="AQ9" s="336">
        <v>1</v>
      </c>
      <c r="AR9" s="336">
        <v>1</v>
      </c>
      <c r="AS9" s="336">
        <v>1</v>
      </c>
      <c r="AT9" s="336">
        <v>0.8</v>
      </c>
      <c r="AU9" s="336">
        <v>1</v>
      </c>
      <c r="AV9" s="336">
        <v>1</v>
      </c>
      <c r="AW9" s="336">
        <v>0.81799999999999995</v>
      </c>
      <c r="AX9" s="336">
        <v>0.111</v>
      </c>
      <c r="AY9" s="336">
        <v>1</v>
      </c>
      <c r="AZ9" s="336">
        <v>0</v>
      </c>
      <c r="BA9" s="336">
        <v>0</v>
      </c>
      <c r="BB9" s="336">
        <v>6.0999999999999999E-2</v>
      </c>
      <c r="BC9" s="336">
        <v>0.5</v>
      </c>
      <c r="BD9" s="336">
        <v>0.16700000000000001</v>
      </c>
      <c r="BE9" s="336">
        <v>0</v>
      </c>
      <c r="BF9" s="336">
        <v>1</v>
      </c>
      <c r="BG9" s="336">
        <v>1</v>
      </c>
      <c r="BH9" s="336">
        <v>0</v>
      </c>
      <c r="BI9" s="336">
        <v>0</v>
      </c>
      <c r="BJ9" s="336">
        <v>0</v>
      </c>
      <c r="BK9" s="336">
        <v>0</v>
      </c>
      <c r="BL9" s="336">
        <v>1</v>
      </c>
      <c r="BM9" s="336">
        <v>0</v>
      </c>
      <c r="BN9" s="336">
        <v>0.6</v>
      </c>
      <c r="BO9" s="336">
        <v>0.8</v>
      </c>
      <c r="BP9" s="336">
        <v>0.8</v>
      </c>
      <c r="BQ9" s="336">
        <v>0.6</v>
      </c>
      <c r="BR9" s="336">
        <v>0.6</v>
      </c>
      <c r="BS9" s="336">
        <v>0.4</v>
      </c>
      <c r="BT9" s="336">
        <v>1</v>
      </c>
      <c r="BU9" s="336">
        <v>0.66700000000000004</v>
      </c>
      <c r="BV9" s="336">
        <v>1</v>
      </c>
      <c r="BW9" s="336">
        <v>0</v>
      </c>
      <c r="BX9" s="336">
        <v>0.2</v>
      </c>
      <c r="BY9" s="336">
        <v>1</v>
      </c>
      <c r="BZ9" s="336">
        <v>1</v>
      </c>
      <c r="CA9" s="336">
        <v>0.66700000000000004</v>
      </c>
      <c r="CB9" s="336">
        <v>1</v>
      </c>
      <c r="CC9" s="336">
        <v>0</v>
      </c>
      <c r="CD9" s="336">
        <v>1</v>
      </c>
      <c r="CE9" s="336">
        <v>1</v>
      </c>
      <c r="CF9" s="336">
        <v>1</v>
      </c>
      <c r="CG9" s="336">
        <v>1</v>
      </c>
      <c r="CH9" s="336">
        <v>1</v>
      </c>
      <c r="CI9" s="336">
        <v>1</v>
      </c>
      <c r="CJ9" s="336">
        <v>1</v>
      </c>
      <c r="CK9" s="336">
        <v>1</v>
      </c>
      <c r="CL9" s="336">
        <v>1</v>
      </c>
      <c r="CM9" s="336">
        <v>1</v>
      </c>
      <c r="CN9" s="336">
        <v>0.8</v>
      </c>
      <c r="CO9" s="336">
        <v>0.95499999999999996</v>
      </c>
      <c r="CP9" s="336">
        <v>0.38500000000000001</v>
      </c>
      <c r="CQ9" s="336">
        <v>1</v>
      </c>
      <c r="CR9" s="336">
        <v>0.4</v>
      </c>
      <c r="CS9" s="336">
        <v>0.37</v>
      </c>
      <c r="CT9" s="336">
        <v>1</v>
      </c>
      <c r="CU9" s="336">
        <v>0.34499999999999997</v>
      </c>
      <c r="CV9" s="336">
        <v>0.83299999999999996</v>
      </c>
      <c r="CW9" s="336">
        <v>0.32</v>
      </c>
      <c r="CX9" s="336">
        <v>0.81200000000000006</v>
      </c>
      <c r="CY9" s="336">
        <v>1</v>
      </c>
      <c r="CZ9" s="336">
        <v>0</v>
      </c>
      <c r="DA9" s="336">
        <v>1</v>
      </c>
      <c r="DB9" s="336">
        <v>0.49299999999999999</v>
      </c>
      <c r="DC9" s="336">
        <v>0.5</v>
      </c>
      <c r="DD9" s="336">
        <v>0</v>
      </c>
      <c r="DE9" s="336">
        <v>0.33300000000000002</v>
      </c>
      <c r="DF9" s="336">
        <v>0.75</v>
      </c>
      <c r="DG9" s="336">
        <v>1</v>
      </c>
      <c r="DH9" s="336">
        <v>0.67800000000000005</v>
      </c>
      <c r="DI9" s="336">
        <v>0.84</v>
      </c>
      <c r="DJ9" s="336">
        <v>0.45</v>
      </c>
      <c r="DK9" s="336">
        <v>0.67600000000000005</v>
      </c>
      <c r="DL9" s="336">
        <v>0.50800000000000001</v>
      </c>
      <c r="DM9" s="336">
        <v>0.45</v>
      </c>
      <c r="DN9" s="336">
        <v>0.66700000000000004</v>
      </c>
      <c r="DO9" s="336">
        <v>0.57499999999999996</v>
      </c>
      <c r="DP9" s="336">
        <v>0.57099999999999995</v>
      </c>
      <c r="DQ9" s="336">
        <v>0.66700000000000004</v>
      </c>
      <c r="DR9" s="336">
        <v>0.66700000000000004</v>
      </c>
      <c r="DS9" s="336">
        <v>0.80800000000000005</v>
      </c>
    </row>
    <row r="10" spans="1:123">
      <c r="A10" s="428" t="s">
        <v>689</v>
      </c>
      <c r="B10" s="427" t="s">
        <v>697</v>
      </c>
      <c r="C10" s="427" t="s">
        <v>698</v>
      </c>
      <c r="D10" s="427" t="s">
        <v>700</v>
      </c>
      <c r="E10" s="147" t="s">
        <v>694</v>
      </c>
      <c r="F10" s="116">
        <v>212</v>
      </c>
      <c r="G10" s="116">
        <v>6</v>
      </c>
      <c r="H10" s="116">
        <v>17</v>
      </c>
      <c r="I10" s="116">
        <v>24</v>
      </c>
      <c r="J10" s="116">
        <v>33</v>
      </c>
      <c r="K10" s="116">
        <v>5</v>
      </c>
      <c r="L10" s="116">
        <v>9</v>
      </c>
      <c r="M10" s="116">
        <v>3</v>
      </c>
      <c r="N10" s="116">
        <v>47</v>
      </c>
      <c r="O10" s="116">
        <v>5</v>
      </c>
      <c r="P10" s="116">
        <v>29</v>
      </c>
      <c r="Q10" s="116">
        <v>5</v>
      </c>
      <c r="R10" s="116">
        <v>8</v>
      </c>
      <c r="S10" s="116">
        <v>16</v>
      </c>
      <c r="T10" s="116">
        <v>5</v>
      </c>
      <c r="U10" s="116">
        <v>0</v>
      </c>
      <c r="V10" s="116">
        <v>6</v>
      </c>
      <c r="W10" s="116">
        <v>4</v>
      </c>
      <c r="X10" s="116">
        <v>3</v>
      </c>
      <c r="Y10" s="116">
        <v>5</v>
      </c>
      <c r="Z10" s="116">
        <v>5</v>
      </c>
      <c r="AA10" s="116">
        <v>5</v>
      </c>
      <c r="AB10" s="116">
        <v>4</v>
      </c>
      <c r="AC10" s="116">
        <v>5</v>
      </c>
      <c r="AD10" s="116">
        <v>5</v>
      </c>
      <c r="AE10" s="116">
        <v>5</v>
      </c>
      <c r="AF10" s="116">
        <v>5</v>
      </c>
      <c r="AG10" s="116">
        <v>5</v>
      </c>
      <c r="AH10" s="116">
        <v>5</v>
      </c>
      <c r="AI10" s="116">
        <v>4</v>
      </c>
      <c r="AJ10" s="116">
        <v>6</v>
      </c>
      <c r="AK10" s="116">
        <v>0</v>
      </c>
      <c r="AL10" s="116">
        <v>3</v>
      </c>
      <c r="AM10" s="116">
        <v>5</v>
      </c>
      <c r="AN10" s="116">
        <v>5</v>
      </c>
      <c r="AO10" s="116">
        <v>2</v>
      </c>
      <c r="AP10" s="116">
        <v>2</v>
      </c>
      <c r="AQ10" s="116">
        <v>5</v>
      </c>
      <c r="AR10" s="116">
        <v>3</v>
      </c>
      <c r="AS10" s="116">
        <v>3</v>
      </c>
      <c r="AT10" s="116">
        <v>4</v>
      </c>
      <c r="AU10" s="116">
        <v>13</v>
      </c>
      <c r="AV10" s="116">
        <v>5</v>
      </c>
      <c r="AW10" s="116">
        <v>9</v>
      </c>
      <c r="AX10" s="116">
        <v>1</v>
      </c>
      <c r="AY10" s="116">
        <v>6</v>
      </c>
      <c r="AZ10" s="116">
        <v>0</v>
      </c>
      <c r="BA10" s="116">
        <v>0</v>
      </c>
      <c r="BB10" s="116">
        <v>2</v>
      </c>
      <c r="BC10" s="116">
        <v>3</v>
      </c>
      <c r="BD10" s="116">
        <v>1</v>
      </c>
      <c r="BE10" s="116">
        <v>0</v>
      </c>
      <c r="BF10" s="116">
        <v>5</v>
      </c>
      <c r="BG10" s="116">
        <v>5</v>
      </c>
      <c r="BH10" s="116">
        <v>0</v>
      </c>
      <c r="BI10" s="116">
        <v>0</v>
      </c>
      <c r="BJ10" s="116">
        <v>0</v>
      </c>
      <c r="BK10" s="116">
        <v>0</v>
      </c>
      <c r="BL10" s="116">
        <v>5</v>
      </c>
      <c r="BM10" s="116">
        <v>0</v>
      </c>
      <c r="BN10" s="116">
        <v>3</v>
      </c>
      <c r="BO10" s="116">
        <v>4</v>
      </c>
      <c r="BP10" s="116">
        <v>4</v>
      </c>
      <c r="BQ10" s="116">
        <v>3</v>
      </c>
      <c r="BR10" s="116">
        <v>3</v>
      </c>
      <c r="BS10" s="116">
        <v>2</v>
      </c>
      <c r="BT10" s="116">
        <v>3</v>
      </c>
      <c r="BU10" s="116">
        <v>2</v>
      </c>
      <c r="BV10" s="116">
        <v>5</v>
      </c>
      <c r="BW10" s="116">
        <v>0</v>
      </c>
      <c r="BX10" s="116">
        <v>3</v>
      </c>
      <c r="BY10" s="116">
        <v>5</v>
      </c>
      <c r="BZ10" s="116">
        <v>5</v>
      </c>
      <c r="CA10" s="116">
        <v>6</v>
      </c>
      <c r="CB10" s="116">
        <v>5</v>
      </c>
      <c r="CC10" s="116">
        <v>0</v>
      </c>
      <c r="CD10" s="116">
        <v>6</v>
      </c>
      <c r="CE10" s="116">
        <v>1</v>
      </c>
      <c r="CF10" s="116">
        <v>3</v>
      </c>
      <c r="CG10" s="116">
        <v>28</v>
      </c>
      <c r="CH10" s="116">
        <v>1</v>
      </c>
      <c r="CI10" s="116">
        <v>5</v>
      </c>
      <c r="CJ10" s="116">
        <v>3</v>
      </c>
      <c r="CK10" s="116">
        <v>7</v>
      </c>
      <c r="CL10" s="116">
        <v>10</v>
      </c>
      <c r="CM10" s="116">
        <v>3</v>
      </c>
      <c r="CN10" s="116">
        <v>16</v>
      </c>
      <c r="CO10" s="116">
        <v>21</v>
      </c>
      <c r="CP10" s="116">
        <v>5</v>
      </c>
      <c r="CQ10" s="116">
        <v>4</v>
      </c>
      <c r="CR10" s="116">
        <v>4</v>
      </c>
      <c r="CS10" s="116">
        <v>40</v>
      </c>
      <c r="CT10" s="116">
        <v>5</v>
      </c>
      <c r="CU10" s="116">
        <v>19</v>
      </c>
      <c r="CV10" s="116">
        <v>5</v>
      </c>
      <c r="CW10" s="116">
        <v>8</v>
      </c>
      <c r="CX10" s="116">
        <v>13</v>
      </c>
      <c r="CY10" s="116">
        <v>5</v>
      </c>
      <c r="CZ10" s="116">
        <v>0</v>
      </c>
      <c r="DA10" s="116">
        <v>67</v>
      </c>
      <c r="DB10" s="116">
        <v>145</v>
      </c>
      <c r="DC10" s="116">
        <v>92</v>
      </c>
      <c r="DD10" s="116">
        <v>0</v>
      </c>
      <c r="DE10" s="116">
        <v>1</v>
      </c>
      <c r="DF10" s="116">
        <v>6</v>
      </c>
      <c r="DG10" s="116">
        <v>5</v>
      </c>
      <c r="DH10" s="116">
        <v>78</v>
      </c>
      <c r="DI10" s="116">
        <v>21</v>
      </c>
      <c r="DJ10" s="116">
        <v>9</v>
      </c>
      <c r="DK10" s="116">
        <v>115</v>
      </c>
      <c r="DL10" s="116">
        <v>97</v>
      </c>
      <c r="DM10" s="116">
        <v>27</v>
      </c>
      <c r="DN10" s="116">
        <v>14</v>
      </c>
      <c r="DO10" s="116">
        <v>96</v>
      </c>
      <c r="DP10" s="116">
        <v>24</v>
      </c>
      <c r="DQ10" s="116">
        <v>10</v>
      </c>
      <c r="DR10" s="116">
        <v>20</v>
      </c>
      <c r="DS10" s="116">
        <v>21</v>
      </c>
    </row>
    <row r="11" spans="1:123">
      <c r="A11" s="428" t="s">
        <v>689</v>
      </c>
      <c r="B11" s="427" t="s">
        <v>697</v>
      </c>
      <c r="C11" s="427" t="s">
        <v>698</v>
      </c>
      <c r="D11" s="146" t="s">
        <v>696</v>
      </c>
      <c r="E11" s="147"/>
      <c r="F11" s="116">
        <v>361</v>
      </c>
      <c r="G11" s="116">
        <v>6</v>
      </c>
      <c r="H11" s="116">
        <v>21</v>
      </c>
      <c r="I11" s="116">
        <v>25</v>
      </c>
      <c r="J11" s="116">
        <v>41</v>
      </c>
      <c r="K11" s="116">
        <v>5</v>
      </c>
      <c r="L11" s="116">
        <v>15</v>
      </c>
      <c r="M11" s="116">
        <v>3</v>
      </c>
      <c r="N11" s="116">
        <v>115</v>
      </c>
      <c r="O11" s="116">
        <v>5</v>
      </c>
      <c r="P11" s="116">
        <v>65</v>
      </c>
      <c r="Q11" s="116">
        <v>6</v>
      </c>
      <c r="R11" s="116">
        <v>25</v>
      </c>
      <c r="S11" s="116">
        <v>19</v>
      </c>
      <c r="T11" s="116">
        <v>5</v>
      </c>
      <c r="U11" s="116">
        <v>5</v>
      </c>
      <c r="V11" s="116">
        <v>6</v>
      </c>
      <c r="W11" s="116">
        <v>5</v>
      </c>
      <c r="X11" s="116">
        <v>6</v>
      </c>
      <c r="Y11" s="116">
        <v>5</v>
      </c>
      <c r="Z11" s="116">
        <v>5</v>
      </c>
      <c r="AA11" s="116">
        <v>5</v>
      </c>
      <c r="AB11" s="116">
        <v>5</v>
      </c>
      <c r="AC11" s="116">
        <v>5</v>
      </c>
      <c r="AD11" s="116">
        <v>5</v>
      </c>
      <c r="AE11" s="116">
        <v>5</v>
      </c>
      <c r="AF11" s="116">
        <v>12</v>
      </c>
      <c r="AG11" s="116">
        <v>5</v>
      </c>
      <c r="AH11" s="116">
        <v>5</v>
      </c>
      <c r="AI11" s="116">
        <v>4</v>
      </c>
      <c r="AJ11" s="116">
        <v>6</v>
      </c>
      <c r="AK11" s="116">
        <v>1</v>
      </c>
      <c r="AL11" s="116">
        <v>3</v>
      </c>
      <c r="AM11" s="116">
        <v>5</v>
      </c>
      <c r="AN11" s="116">
        <v>5</v>
      </c>
      <c r="AO11" s="116">
        <v>5</v>
      </c>
      <c r="AP11" s="116">
        <v>5</v>
      </c>
      <c r="AQ11" s="116">
        <v>5</v>
      </c>
      <c r="AR11" s="116">
        <v>3</v>
      </c>
      <c r="AS11" s="116">
        <v>3</v>
      </c>
      <c r="AT11" s="116">
        <v>5</v>
      </c>
      <c r="AU11" s="116">
        <v>13</v>
      </c>
      <c r="AV11" s="116">
        <v>5</v>
      </c>
      <c r="AW11" s="116">
        <v>11</v>
      </c>
      <c r="AX11" s="116">
        <v>9</v>
      </c>
      <c r="AY11" s="116">
        <v>6</v>
      </c>
      <c r="AZ11" s="116">
        <v>6</v>
      </c>
      <c r="BA11" s="116">
        <v>6</v>
      </c>
      <c r="BB11" s="116">
        <v>33</v>
      </c>
      <c r="BC11" s="116">
        <v>6</v>
      </c>
      <c r="BD11" s="116">
        <v>6</v>
      </c>
      <c r="BE11" s="116">
        <v>6</v>
      </c>
      <c r="BF11" s="116">
        <v>5</v>
      </c>
      <c r="BG11" s="116">
        <v>5</v>
      </c>
      <c r="BH11" s="116">
        <v>5</v>
      </c>
      <c r="BI11" s="116">
        <v>5</v>
      </c>
      <c r="BJ11" s="116">
        <v>5</v>
      </c>
      <c r="BK11" s="116">
        <v>5</v>
      </c>
      <c r="BL11" s="116">
        <v>5</v>
      </c>
      <c r="BM11" s="116">
        <v>5</v>
      </c>
      <c r="BN11" s="116">
        <v>5</v>
      </c>
      <c r="BO11" s="116">
        <v>5</v>
      </c>
      <c r="BP11" s="116">
        <v>5</v>
      </c>
      <c r="BQ11" s="116">
        <v>5</v>
      </c>
      <c r="BR11" s="116">
        <v>5</v>
      </c>
      <c r="BS11" s="116">
        <v>5</v>
      </c>
      <c r="BT11" s="116">
        <v>3</v>
      </c>
      <c r="BU11" s="116">
        <v>3</v>
      </c>
      <c r="BV11" s="116">
        <v>5</v>
      </c>
      <c r="BW11" s="116">
        <v>5</v>
      </c>
      <c r="BX11" s="116">
        <v>15</v>
      </c>
      <c r="BY11" s="116">
        <v>5</v>
      </c>
      <c r="BZ11" s="116">
        <v>5</v>
      </c>
      <c r="CA11" s="116">
        <v>9</v>
      </c>
      <c r="CB11" s="116">
        <v>5</v>
      </c>
      <c r="CC11" s="116">
        <v>5</v>
      </c>
      <c r="CD11" s="116">
        <v>6</v>
      </c>
      <c r="CE11" s="116">
        <v>1</v>
      </c>
      <c r="CF11" s="116">
        <v>3</v>
      </c>
      <c r="CG11" s="116">
        <v>28</v>
      </c>
      <c r="CH11" s="116">
        <v>1</v>
      </c>
      <c r="CI11" s="116">
        <v>5</v>
      </c>
      <c r="CJ11" s="116">
        <v>3</v>
      </c>
      <c r="CK11" s="116">
        <v>7</v>
      </c>
      <c r="CL11" s="116">
        <v>10</v>
      </c>
      <c r="CM11" s="116">
        <v>3</v>
      </c>
      <c r="CN11" s="116">
        <v>20</v>
      </c>
      <c r="CO11" s="116">
        <v>22</v>
      </c>
      <c r="CP11" s="116">
        <v>13</v>
      </c>
      <c r="CQ11" s="116">
        <v>4</v>
      </c>
      <c r="CR11" s="116">
        <v>10</v>
      </c>
      <c r="CS11" s="116">
        <v>108</v>
      </c>
      <c r="CT11" s="116">
        <v>5</v>
      </c>
      <c r="CU11" s="116">
        <v>55</v>
      </c>
      <c r="CV11" s="116">
        <v>6</v>
      </c>
      <c r="CW11" s="116">
        <v>25</v>
      </c>
      <c r="CX11" s="116">
        <v>16</v>
      </c>
      <c r="CY11" s="116">
        <v>5</v>
      </c>
      <c r="CZ11" s="116">
        <v>5</v>
      </c>
      <c r="DA11" s="116">
        <v>67</v>
      </c>
      <c r="DB11" s="116">
        <v>294</v>
      </c>
      <c r="DC11" s="116">
        <v>184</v>
      </c>
      <c r="DD11" s="116">
        <v>1</v>
      </c>
      <c r="DE11" s="116">
        <v>3</v>
      </c>
      <c r="DF11" s="116">
        <v>8</v>
      </c>
      <c r="DG11" s="116">
        <v>5</v>
      </c>
      <c r="DH11" s="116">
        <v>115</v>
      </c>
      <c r="DI11" s="116">
        <v>25</v>
      </c>
      <c r="DJ11" s="116">
        <v>20</v>
      </c>
      <c r="DK11" s="116">
        <v>170</v>
      </c>
      <c r="DL11" s="116">
        <v>191</v>
      </c>
      <c r="DM11" s="116">
        <v>60</v>
      </c>
      <c r="DN11" s="116">
        <v>21</v>
      </c>
      <c r="DO11" s="116">
        <v>167</v>
      </c>
      <c r="DP11" s="116">
        <v>42</v>
      </c>
      <c r="DQ11" s="116">
        <v>15</v>
      </c>
      <c r="DR11" s="116">
        <v>30</v>
      </c>
      <c r="DS11" s="116">
        <v>26</v>
      </c>
    </row>
    <row r="12" spans="1:123">
      <c r="A12" s="428" t="s">
        <v>689</v>
      </c>
      <c r="B12" s="427" t="s">
        <v>701</v>
      </c>
      <c r="C12" s="427" t="s">
        <v>702</v>
      </c>
      <c r="D12" s="427" t="s">
        <v>703</v>
      </c>
      <c r="E12" s="147" t="s">
        <v>693</v>
      </c>
      <c r="F12" s="336">
        <v>0.51</v>
      </c>
      <c r="G12" s="336">
        <v>1</v>
      </c>
      <c r="H12" s="336">
        <v>0.38100000000000001</v>
      </c>
      <c r="I12" s="336">
        <v>0.92</v>
      </c>
      <c r="J12" s="336">
        <v>0.29299999999999998</v>
      </c>
      <c r="K12" s="336">
        <v>0.2</v>
      </c>
      <c r="L12" s="336">
        <v>0.66700000000000004</v>
      </c>
      <c r="M12" s="336">
        <v>0.66700000000000004</v>
      </c>
      <c r="N12" s="336">
        <v>0.56499999999999995</v>
      </c>
      <c r="O12" s="336">
        <v>0.2</v>
      </c>
      <c r="P12" s="336">
        <v>0.55400000000000005</v>
      </c>
      <c r="Q12" s="336">
        <v>1</v>
      </c>
      <c r="R12" s="336">
        <v>0.08</v>
      </c>
      <c r="S12" s="336">
        <v>0.21099999999999999</v>
      </c>
      <c r="T12" s="336">
        <v>0.6</v>
      </c>
      <c r="U12" s="336">
        <v>1</v>
      </c>
      <c r="V12" s="336">
        <v>1</v>
      </c>
      <c r="W12" s="336">
        <v>0.4</v>
      </c>
      <c r="X12" s="336">
        <v>0.33300000000000002</v>
      </c>
      <c r="Y12" s="336">
        <v>0.6</v>
      </c>
      <c r="Z12" s="336">
        <v>0.2</v>
      </c>
      <c r="AA12" s="336">
        <v>1</v>
      </c>
      <c r="AB12" s="336">
        <v>1</v>
      </c>
      <c r="AC12" s="336">
        <v>1</v>
      </c>
      <c r="AD12" s="336">
        <v>0.6</v>
      </c>
      <c r="AE12" s="336">
        <v>1</v>
      </c>
      <c r="AF12" s="336">
        <v>0</v>
      </c>
      <c r="AG12" s="336">
        <v>0.6</v>
      </c>
      <c r="AH12" s="336">
        <v>0.4</v>
      </c>
      <c r="AI12" s="336">
        <v>0.75</v>
      </c>
      <c r="AJ12" s="336">
        <v>0</v>
      </c>
      <c r="AK12" s="336">
        <v>0</v>
      </c>
      <c r="AL12" s="336">
        <v>0.33300000000000002</v>
      </c>
      <c r="AM12" s="336">
        <v>0.6</v>
      </c>
      <c r="AN12" s="336">
        <v>0.2</v>
      </c>
      <c r="AO12" s="336">
        <v>0.8</v>
      </c>
      <c r="AP12" s="336">
        <v>0.6</v>
      </c>
      <c r="AQ12" s="336">
        <v>0.6</v>
      </c>
      <c r="AR12" s="336">
        <v>0.66700000000000004</v>
      </c>
      <c r="AS12" s="336">
        <v>1</v>
      </c>
      <c r="AT12" s="336">
        <v>0.2</v>
      </c>
      <c r="AU12" s="336">
        <v>0.308</v>
      </c>
      <c r="AV12" s="336">
        <v>0</v>
      </c>
      <c r="AW12" s="336">
        <v>0.182</v>
      </c>
      <c r="AX12" s="336">
        <v>0.33300000000000002</v>
      </c>
      <c r="AY12" s="336">
        <v>0.5</v>
      </c>
      <c r="AZ12" s="336">
        <v>0.83299999999999996</v>
      </c>
      <c r="BA12" s="336">
        <v>0</v>
      </c>
      <c r="BB12" s="336">
        <v>1</v>
      </c>
      <c r="BC12" s="336">
        <v>0.66700000000000004</v>
      </c>
      <c r="BD12" s="336">
        <v>0.5</v>
      </c>
      <c r="BE12" s="336">
        <v>0.66700000000000004</v>
      </c>
      <c r="BF12" s="336">
        <v>0.2</v>
      </c>
      <c r="BG12" s="336">
        <v>1</v>
      </c>
      <c r="BH12" s="336">
        <v>1</v>
      </c>
      <c r="BI12" s="336">
        <v>1</v>
      </c>
      <c r="BJ12" s="336">
        <v>1</v>
      </c>
      <c r="BK12" s="336">
        <v>1</v>
      </c>
      <c r="BL12" s="336">
        <v>0</v>
      </c>
      <c r="BM12" s="336">
        <v>0</v>
      </c>
      <c r="BN12" s="336">
        <v>0.2</v>
      </c>
      <c r="BO12" s="336">
        <v>0.2</v>
      </c>
      <c r="BP12" s="336">
        <v>0</v>
      </c>
      <c r="BQ12" s="336">
        <v>0.6</v>
      </c>
      <c r="BR12" s="336">
        <v>0.6</v>
      </c>
      <c r="BS12" s="336">
        <v>0.6</v>
      </c>
      <c r="BT12" s="336">
        <v>1</v>
      </c>
      <c r="BU12" s="336">
        <v>1</v>
      </c>
      <c r="BV12" s="336">
        <v>0.2</v>
      </c>
      <c r="BW12" s="336">
        <v>0.2</v>
      </c>
      <c r="BX12" s="336">
        <v>0</v>
      </c>
      <c r="BY12" s="336">
        <v>0</v>
      </c>
      <c r="BZ12" s="336">
        <v>0.6</v>
      </c>
      <c r="CA12" s="336">
        <v>0.111</v>
      </c>
      <c r="CB12" s="336">
        <v>0.6</v>
      </c>
      <c r="CC12" s="336">
        <v>1</v>
      </c>
      <c r="CD12" s="336">
        <v>1</v>
      </c>
      <c r="CE12" s="336">
        <v>0</v>
      </c>
      <c r="CF12" s="336">
        <v>1</v>
      </c>
      <c r="CG12" s="336">
        <v>0.42899999999999999</v>
      </c>
      <c r="CH12" s="336">
        <v>0</v>
      </c>
      <c r="CI12" s="336">
        <v>0.6</v>
      </c>
      <c r="CJ12" s="336">
        <v>0.66700000000000004</v>
      </c>
      <c r="CK12" s="336">
        <v>0.57099999999999995</v>
      </c>
      <c r="CL12" s="336">
        <v>0.5</v>
      </c>
      <c r="CM12" s="336">
        <v>0</v>
      </c>
      <c r="CN12" s="336">
        <v>0.4</v>
      </c>
      <c r="CO12" s="336">
        <v>0.90900000000000003</v>
      </c>
      <c r="CP12" s="336">
        <v>0</v>
      </c>
      <c r="CQ12" s="336">
        <v>0.25</v>
      </c>
      <c r="CR12" s="336">
        <v>0.7</v>
      </c>
      <c r="CS12" s="336">
        <v>0.56499999999999995</v>
      </c>
      <c r="CT12" s="336">
        <v>0.2</v>
      </c>
      <c r="CU12" s="336">
        <v>0.56399999999999995</v>
      </c>
      <c r="CV12" s="336">
        <v>1</v>
      </c>
      <c r="CW12" s="336">
        <v>0.08</v>
      </c>
      <c r="CX12" s="336">
        <v>0.25</v>
      </c>
      <c r="CY12" s="336">
        <v>0.6</v>
      </c>
      <c r="CZ12" s="336">
        <v>1</v>
      </c>
      <c r="DA12" s="336">
        <v>0.52200000000000002</v>
      </c>
      <c r="DB12" s="336">
        <v>0.50700000000000001</v>
      </c>
      <c r="DC12" s="336">
        <v>1</v>
      </c>
      <c r="DD12" s="336">
        <v>0</v>
      </c>
      <c r="DE12" s="336">
        <v>0</v>
      </c>
      <c r="DF12" s="336">
        <v>0</v>
      </c>
      <c r="DG12" s="336">
        <v>0</v>
      </c>
      <c r="DH12" s="336">
        <v>0</v>
      </c>
      <c r="DI12" s="336">
        <v>0</v>
      </c>
      <c r="DJ12" s="336">
        <v>0</v>
      </c>
      <c r="DK12" s="336">
        <v>0.57099999999999995</v>
      </c>
      <c r="DL12" s="336">
        <v>0.45500000000000002</v>
      </c>
      <c r="DM12" s="336">
        <v>0.76700000000000002</v>
      </c>
      <c r="DN12" s="336">
        <v>0.19</v>
      </c>
      <c r="DO12" s="336">
        <v>0.65300000000000002</v>
      </c>
      <c r="DP12" s="336">
        <v>0.31</v>
      </c>
      <c r="DQ12" s="336">
        <v>0.33300000000000002</v>
      </c>
      <c r="DR12" s="336">
        <v>0.23300000000000001</v>
      </c>
      <c r="DS12" s="336">
        <v>0</v>
      </c>
    </row>
    <row r="13" spans="1:123">
      <c r="A13" s="428" t="s">
        <v>689</v>
      </c>
      <c r="B13" s="427" t="s">
        <v>701</v>
      </c>
      <c r="C13" s="427" t="s">
        <v>702</v>
      </c>
      <c r="D13" s="427" t="s">
        <v>703</v>
      </c>
      <c r="E13" s="147" t="s">
        <v>694</v>
      </c>
      <c r="F13" s="116">
        <v>184</v>
      </c>
      <c r="G13" s="116">
        <v>6</v>
      </c>
      <c r="H13" s="116">
        <v>8</v>
      </c>
      <c r="I13" s="116">
        <v>23</v>
      </c>
      <c r="J13" s="116">
        <v>12</v>
      </c>
      <c r="K13" s="116">
        <v>1</v>
      </c>
      <c r="L13" s="116">
        <v>10</v>
      </c>
      <c r="M13" s="116">
        <v>2</v>
      </c>
      <c r="N13" s="116">
        <v>65</v>
      </c>
      <c r="O13" s="116">
        <v>1</v>
      </c>
      <c r="P13" s="116">
        <v>36</v>
      </c>
      <c r="Q13" s="116">
        <v>6</v>
      </c>
      <c r="R13" s="116">
        <v>2</v>
      </c>
      <c r="S13" s="116">
        <v>4</v>
      </c>
      <c r="T13" s="116">
        <v>3</v>
      </c>
      <c r="U13" s="116">
        <v>5</v>
      </c>
      <c r="V13" s="116">
        <v>6</v>
      </c>
      <c r="W13" s="116">
        <v>2</v>
      </c>
      <c r="X13" s="116">
        <v>2</v>
      </c>
      <c r="Y13" s="116">
        <v>3</v>
      </c>
      <c r="Z13" s="116">
        <v>1</v>
      </c>
      <c r="AA13" s="116">
        <v>5</v>
      </c>
      <c r="AB13" s="116">
        <v>5</v>
      </c>
      <c r="AC13" s="116">
        <v>5</v>
      </c>
      <c r="AD13" s="116">
        <v>3</v>
      </c>
      <c r="AE13" s="116">
        <v>5</v>
      </c>
      <c r="AF13" s="116">
        <v>0</v>
      </c>
      <c r="AG13" s="116">
        <v>3</v>
      </c>
      <c r="AH13" s="116">
        <v>2</v>
      </c>
      <c r="AI13" s="116">
        <v>3</v>
      </c>
      <c r="AJ13" s="116">
        <v>0</v>
      </c>
      <c r="AK13" s="116">
        <v>0</v>
      </c>
      <c r="AL13" s="116">
        <v>1</v>
      </c>
      <c r="AM13" s="116">
        <v>3</v>
      </c>
      <c r="AN13" s="116">
        <v>1</v>
      </c>
      <c r="AO13" s="116">
        <v>4</v>
      </c>
      <c r="AP13" s="116">
        <v>3</v>
      </c>
      <c r="AQ13" s="116">
        <v>3</v>
      </c>
      <c r="AR13" s="116">
        <v>2</v>
      </c>
      <c r="AS13" s="116">
        <v>3</v>
      </c>
      <c r="AT13" s="116">
        <v>1</v>
      </c>
      <c r="AU13" s="116">
        <v>4</v>
      </c>
      <c r="AV13" s="116">
        <v>0</v>
      </c>
      <c r="AW13" s="116">
        <v>2</v>
      </c>
      <c r="AX13" s="116">
        <v>3</v>
      </c>
      <c r="AY13" s="116">
        <v>3</v>
      </c>
      <c r="AZ13" s="116">
        <v>5</v>
      </c>
      <c r="BA13" s="116">
        <v>0</v>
      </c>
      <c r="BB13" s="116">
        <v>33</v>
      </c>
      <c r="BC13" s="116">
        <v>4</v>
      </c>
      <c r="BD13" s="116">
        <v>3</v>
      </c>
      <c r="BE13" s="116">
        <v>4</v>
      </c>
      <c r="BF13" s="116">
        <v>1</v>
      </c>
      <c r="BG13" s="116">
        <v>5</v>
      </c>
      <c r="BH13" s="116">
        <v>5</v>
      </c>
      <c r="BI13" s="116">
        <v>5</v>
      </c>
      <c r="BJ13" s="116">
        <v>5</v>
      </c>
      <c r="BK13" s="116">
        <v>5</v>
      </c>
      <c r="BL13" s="116">
        <v>0</v>
      </c>
      <c r="BM13" s="116">
        <v>0</v>
      </c>
      <c r="BN13" s="116">
        <v>1</v>
      </c>
      <c r="BO13" s="116">
        <v>1</v>
      </c>
      <c r="BP13" s="116">
        <v>0</v>
      </c>
      <c r="BQ13" s="116">
        <v>3</v>
      </c>
      <c r="BR13" s="116">
        <v>3</v>
      </c>
      <c r="BS13" s="116">
        <v>3</v>
      </c>
      <c r="BT13" s="116">
        <v>3</v>
      </c>
      <c r="BU13" s="116">
        <v>3</v>
      </c>
      <c r="BV13" s="116">
        <v>1</v>
      </c>
      <c r="BW13" s="116">
        <v>1</v>
      </c>
      <c r="BX13" s="116">
        <v>0</v>
      </c>
      <c r="BY13" s="116">
        <v>0</v>
      </c>
      <c r="BZ13" s="116">
        <v>3</v>
      </c>
      <c r="CA13" s="116">
        <v>1</v>
      </c>
      <c r="CB13" s="116">
        <v>3</v>
      </c>
      <c r="CC13" s="116">
        <v>5</v>
      </c>
      <c r="CD13" s="116">
        <v>6</v>
      </c>
      <c r="CE13" s="116">
        <v>0</v>
      </c>
      <c r="CF13" s="116">
        <v>3</v>
      </c>
      <c r="CG13" s="116">
        <v>12</v>
      </c>
      <c r="CH13" s="116">
        <v>0</v>
      </c>
      <c r="CI13" s="116">
        <v>3</v>
      </c>
      <c r="CJ13" s="116">
        <v>2</v>
      </c>
      <c r="CK13" s="116">
        <v>4</v>
      </c>
      <c r="CL13" s="116">
        <v>5</v>
      </c>
      <c r="CM13" s="116">
        <v>0</v>
      </c>
      <c r="CN13" s="116">
        <v>8</v>
      </c>
      <c r="CO13" s="116">
        <v>20</v>
      </c>
      <c r="CP13" s="116">
        <v>0</v>
      </c>
      <c r="CQ13" s="116">
        <v>1</v>
      </c>
      <c r="CR13" s="116">
        <v>7</v>
      </c>
      <c r="CS13" s="116">
        <v>61</v>
      </c>
      <c r="CT13" s="116">
        <v>1</v>
      </c>
      <c r="CU13" s="116">
        <v>31</v>
      </c>
      <c r="CV13" s="116">
        <v>6</v>
      </c>
      <c r="CW13" s="116">
        <v>2</v>
      </c>
      <c r="CX13" s="116">
        <v>4</v>
      </c>
      <c r="CY13" s="116">
        <v>3</v>
      </c>
      <c r="CZ13" s="116">
        <v>5</v>
      </c>
      <c r="DA13" s="116">
        <v>35</v>
      </c>
      <c r="DB13" s="116">
        <v>149</v>
      </c>
      <c r="DC13" s="116">
        <v>184</v>
      </c>
      <c r="DD13" s="116">
        <v>0</v>
      </c>
      <c r="DE13" s="116">
        <v>0</v>
      </c>
      <c r="DF13" s="116">
        <v>0</v>
      </c>
      <c r="DG13" s="116">
        <v>0</v>
      </c>
      <c r="DH13" s="116">
        <v>0</v>
      </c>
      <c r="DI13" s="116">
        <v>0</v>
      </c>
      <c r="DJ13" s="116">
        <v>0</v>
      </c>
      <c r="DK13" s="116">
        <v>97</v>
      </c>
      <c r="DL13" s="116">
        <v>87</v>
      </c>
      <c r="DM13" s="116">
        <v>46</v>
      </c>
      <c r="DN13" s="116">
        <v>4</v>
      </c>
      <c r="DO13" s="116">
        <v>109</v>
      </c>
      <c r="DP13" s="116">
        <v>13</v>
      </c>
      <c r="DQ13" s="116">
        <v>5</v>
      </c>
      <c r="DR13" s="116">
        <v>7</v>
      </c>
      <c r="DS13" s="116">
        <v>0</v>
      </c>
    </row>
    <row r="14" spans="1:123">
      <c r="A14" s="428" t="s">
        <v>689</v>
      </c>
      <c r="B14" s="427" t="s">
        <v>701</v>
      </c>
      <c r="C14" s="427" t="s">
        <v>702</v>
      </c>
      <c r="D14" s="427" t="s">
        <v>704</v>
      </c>
      <c r="E14" s="147" t="s">
        <v>693</v>
      </c>
      <c r="F14" s="336">
        <v>3.0000000000000001E-3</v>
      </c>
      <c r="G14" s="336">
        <v>0</v>
      </c>
      <c r="H14" s="336">
        <v>0</v>
      </c>
      <c r="I14" s="336">
        <v>0</v>
      </c>
      <c r="J14" s="336">
        <v>0</v>
      </c>
      <c r="K14" s="336">
        <v>0</v>
      </c>
      <c r="L14" s="336">
        <v>0</v>
      </c>
      <c r="M14" s="336">
        <v>0</v>
      </c>
      <c r="N14" s="336">
        <v>8.9999999999999993E-3</v>
      </c>
      <c r="O14" s="336">
        <v>0</v>
      </c>
      <c r="P14" s="336">
        <v>0</v>
      </c>
      <c r="Q14" s="336">
        <v>0</v>
      </c>
      <c r="R14" s="336">
        <v>0</v>
      </c>
      <c r="S14" s="336">
        <v>0</v>
      </c>
      <c r="T14" s="336">
        <v>0</v>
      </c>
      <c r="U14" s="336">
        <v>0</v>
      </c>
      <c r="V14" s="336">
        <v>0</v>
      </c>
      <c r="W14" s="336">
        <v>0</v>
      </c>
      <c r="X14" s="336">
        <v>0</v>
      </c>
      <c r="Y14" s="336">
        <v>0</v>
      </c>
      <c r="Z14" s="336">
        <v>0</v>
      </c>
      <c r="AA14" s="336">
        <v>0</v>
      </c>
      <c r="AB14" s="336">
        <v>0</v>
      </c>
      <c r="AC14" s="336">
        <v>0</v>
      </c>
      <c r="AD14" s="336">
        <v>0</v>
      </c>
      <c r="AE14" s="336">
        <v>0</v>
      </c>
      <c r="AF14" s="336">
        <v>0</v>
      </c>
      <c r="AG14" s="336">
        <v>0</v>
      </c>
      <c r="AH14" s="336">
        <v>0</v>
      </c>
      <c r="AI14" s="336">
        <v>0</v>
      </c>
      <c r="AJ14" s="336">
        <v>0</v>
      </c>
      <c r="AK14" s="336">
        <v>0</v>
      </c>
      <c r="AL14" s="336">
        <v>0</v>
      </c>
      <c r="AM14" s="336">
        <v>0</v>
      </c>
      <c r="AN14" s="336">
        <v>0</v>
      </c>
      <c r="AO14" s="336">
        <v>0</v>
      </c>
      <c r="AP14" s="336">
        <v>0</v>
      </c>
      <c r="AQ14" s="336">
        <v>0</v>
      </c>
      <c r="AR14" s="336">
        <v>0</v>
      </c>
      <c r="AS14" s="336">
        <v>0</v>
      </c>
      <c r="AT14" s="336">
        <v>0</v>
      </c>
      <c r="AU14" s="336">
        <v>0</v>
      </c>
      <c r="AV14" s="336">
        <v>0</v>
      </c>
      <c r="AW14" s="336">
        <v>0</v>
      </c>
      <c r="AX14" s="336">
        <v>0</v>
      </c>
      <c r="AY14" s="336">
        <v>0</v>
      </c>
      <c r="AZ14" s="336">
        <v>0</v>
      </c>
      <c r="BA14" s="336">
        <v>0</v>
      </c>
      <c r="BB14" s="336">
        <v>0</v>
      </c>
      <c r="BC14" s="336">
        <v>0.16700000000000001</v>
      </c>
      <c r="BD14" s="336">
        <v>0</v>
      </c>
      <c r="BE14" s="336">
        <v>0</v>
      </c>
      <c r="BF14" s="336">
        <v>0</v>
      </c>
      <c r="BG14" s="336">
        <v>0</v>
      </c>
      <c r="BH14" s="336">
        <v>0</v>
      </c>
      <c r="BI14" s="336">
        <v>0</v>
      </c>
      <c r="BJ14" s="336">
        <v>0</v>
      </c>
      <c r="BK14" s="336">
        <v>0</v>
      </c>
      <c r="BL14" s="336">
        <v>0</v>
      </c>
      <c r="BM14" s="336">
        <v>0</v>
      </c>
      <c r="BN14" s="336">
        <v>0</v>
      </c>
      <c r="BO14" s="336">
        <v>0</v>
      </c>
      <c r="BP14" s="336">
        <v>0</v>
      </c>
      <c r="BQ14" s="336">
        <v>0</v>
      </c>
      <c r="BR14" s="336">
        <v>0</v>
      </c>
      <c r="BS14" s="336">
        <v>0</v>
      </c>
      <c r="BT14" s="336">
        <v>0</v>
      </c>
      <c r="BU14" s="336">
        <v>0</v>
      </c>
      <c r="BV14" s="336">
        <v>0</v>
      </c>
      <c r="BW14" s="336">
        <v>0</v>
      </c>
      <c r="BX14" s="336">
        <v>0</v>
      </c>
      <c r="BY14" s="336">
        <v>0</v>
      </c>
      <c r="BZ14" s="336">
        <v>0</v>
      </c>
      <c r="CA14" s="336">
        <v>0</v>
      </c>
      <c r="CB14" s="336">
        <v>0</v>
      </c>
      <c r="CC14" s="336">
        <v>0</v>
      </c>
      <c r="CD14" s="336">
        <v>0</v>
      </c>
      <c r="CE14" s="336">
        <v>0</v>
      </c>
      <c r="CF14" s="336">
        <v>0</v>
      </c>
      <c r="CG14" s="336">
        <v>0</v>
      </c>
      <c r="CH14" s="336">
        <v>0</v>
      </c>
      <c r="CI14" s="336">
        <v>0</v>
      </c>
      <c r="CJ14" s="336">
        <v>0</v>
      </c>
      <c r="CK14" s="336">
        <v>0</v>
      </c>
      <c r="CL14" s="336">
        <v>0</v>
      </c>
      <c r="CM14" s="336">
        <v>0</v>
      </c>
      <c r="CN14" s="336">
        <v>0</v>
      </c>
      <c r="CO14" s="336">
        <v>0</v>
      </c>
      <c r="CP14" s="336">
        <v>0</v>
      </c>
      <c r="CQ14" s="336">
        <v>0</v>
      </c>
      <c r="CR14" s="336">
        <v>0</v>
      </c>
      <c r="CS14" s="336">
        <v>8.9999999999999993E-3</v>
      </c>
      <c r="CT14" s="336">
        <v>0</v>
      </c>
      <c r="CU14" s="336">
        <v>0</v>
      </c>
      <c r="CV14" s="336">
        <v>0</v>
      </c>
      <c r="CW14" s="336">
        <v>0</v>
      </c>
      <c r="CX14" s="336">
        <v>0</v>
      </c>
      <c r="CY14" s="336">
        <v>0</v>
      </c>
      <c r="CZ14" s="336">
        <v>0</v>
      </c>
      <c r="DA14" s="336">
        <v>0</v>
      </c>
      <c r="DB14" s="336">
        <v>3.0000000000000001E-3</v>
      </c>
      <c r="DC14" s="336">
        <v>0</v>
      </c>
      <c r="DD14" s="336">
        <v>1</v>
      </c>
      <c r="DE14" s="336">
        <v>0</v>
      </c>
      <c r="DF14" s="336">
        <v>0</v>
      </c>
      <c r="DG14" s="336">
        <v>0</v>
      </c>
      <c r="DH14" s="336">
        <v>0</v>
      </c>
      <c r="DI14" s="336">
        <v>0</v>
      </c>
      <c r="DJ14" s="336">
        <v>0</v>
      </c>
      <c r="DK14" s="336">
        <v>0</v>
      </c>
      <c r="DL14" s="336">
        <v>5.0000000000000001E-3</v>
      </c>
      <c r="DM14" s="336">
        <v>0</v>
      </c>
      <c r="DN14" s="336">
        <v>0</v>
      </c>
      <c r="DO14" s="336">
        <v>0</v>
      </c>
      <c r="DP14" s="336">
        <v>0</v>
      </c>
      <c r="DQ14" s="336">
        <v>0</v>
      </c>
      <c r="DR14" s="336">
        <v>0</v>
      </c>
      <c r="DS14" s="336">
        <v>3.7999999999999999E-2</v>
      </c>
    </row>
    <row r="15" spans="1:123">
      <c r="A15" s="428" t="s">
        <v>689</v>
      </c>
      <c r="B15" s="427" t="s">
        <v>701</v>
      </c>
      <c r="C15" s="427" t="s">
        <v>702</v>
      </c>
      <c r="D15" s="427" t="s">
        <v>704</v>
      </c>
      <c r="E15" s="147" t="s">
        <v>694</v>
      </c>
      <c r="F15" s="116">
        <v>1</v>
      </c>
      <c r="G15" s="116">
        <v>0</v>
      </c>
      <c r="H15" s="116">
        <v>0</v>
      </c>
      <c r="I15" s="116">
        <v>0</v>
      </c>
      <c r="J15" s="116">
        <v>0</v>
      </c>
      <c r="K15" s="116">
        <v>0</v>
      </c>
      <c r="L15" s="116">
        <v>0</v>
      </c>
      <c r="M15" s="116">
        <v>0</v>
      </c>
      <c r="N15" s="116">
        <v>1</v>
      </c>
      <c r="O15" s="116">
        <v>0</v>
      </c>
      <c r="P15" s="116">
        <v>0</v>
      </c>
      <c r="Q15" s="116">
        <v>0</v>
      </c>
      <c r="R15" s="116">
        <v>0</v>
      </c>
      <c r="S15" s="116">
        <v>0</v>
      </c>
      <c r="T15" s="116">
        <v>0</v>
      </c>
      <c r="U15" s="116">
        <v>0</v>
      </c>
      <c r="V15" s="116">
        <v>0</v>
      </c>
      <c r="W15" s="116">
        <v>0</v>
      </c>
      <c r="X15" s="116">
        <v>0</v>
      </c>
      <c r="Y15" s="116">
        <v>0</v>
      </c>
      <c r="Z15" s="116">
        <v>0</v>
      </c>
      <c r="AA15" s="116">
        <v>0</v>
      </c>
      <c r="AB15" s="116">
        <v>0</v>
      </c>
      <c r="AC15" s="116">
        <v>0</v>
      </c>
      <c r="AD15" s="116">
        <v>0</v>
      </c>
      <c r="AE15" s="116">
        <v>0</v>
      </c>
      <c r="AF15" s="116">
        <v>0</v>
      </c>
      <c r="AG15" s="116">
        <v>0</v>
      </c>
      <c r="AH15" s="116">
        <v>0</v>
      </c>
      <c r="AI15" s="116">
        <v>0</v>
      </c>
      <c r="AJ15" s="116">
        <v>0</v>
      </c>
      <c r="AK15" s="116">
        <v>0</v>
      </c>
      <c r="AL15" s="116">
        <v>0</v>
      </c>
      <c r="AM15" s="116">
        <v>0</v>
      </c>
      <c r="AN15" s="116">
        <v>0</v>
      </c>
      <c r="AO15" s="116">
        <v>0</v>
      </c>
      <c r="AP15" s="116">
        <v>0</v>
      </c>
      <c r="AQ15" s="116">
        <v>0</v>
      </c>
      <c r="AR15" s="116">
        <v>0</v>
      </c>
      <c r="AS15" s="116">
        <v>0</v>
      </c>
      <c r="AT15" s="116">
        <v>0</v>
      </c>
      <c r="AU15" s="116">
        <v>0</v>
      </c>
      <c r="AV15" s="116">
        <v>0</v>
      </c>
      <c r="AW15" s="116">
        <v>0</v>
      </c>
      <c r="AX15" s="116">
        <v>0</v>
      </c>
      <c r="AY15" s="116">
        <v>0</v>
      </c>
      <c r="AZ15" s="116">
        <v>0</v>
      </c>
      <c r="BA15" s="116">
        <v>0</v>
      </c>
      <c r="BB15" s="116">
        <v>0</v>
      </c>
      <c r="BC15" s="116">
        <v>1</v>
      </c>
      <c r="BD15" s="116">
        <v>0</v>
      </c>
      <c r="BE15" s="116">
        <v>0</v>
      </c>
      <c r="BF15" s="116">
        <v>0</v>
      </c>
      <c r="BG15" s="116">
        <v>0</v>
      </c>
      <c r="BH15" s="116">
        <v>0</v>
      </c>
      <c r="BI15" s="116">
        <v>0</v>
      </c>
      <c r="BJ15" s="116">
        <v>0</v>
      </c>
      <c r="BK15" s="116">
        <v>0</v>
      </c>
      <c r="BL15" s="116">
        <v>0</v>
      </c>
      <c r="BM15" s="116">
        <v>0</v>
      </c>
      <c r="BN15" s="116">
        <v>0</v>
      </c>
      <c r="BO15" s="116">
        <v>0</v>
      </c>
      <c r="BP15" s="116">
        <v>0</v>
      </c>
      <c r="BQ15" s="116">
        <v>0</v>
      </c>
      <c r="BR15" s="116">
        <v>0</v>
      </c>
      <c r="BS15" s="116">
        <v>0</v>
      </c>
      <c r="BT15" s="116">
        <v>0</v>
      </c>
      <c r="BU15" s="116">
        <v>0</v>
      </c>
      <c r="BV15" s="116">
        <v>0</v>
      </c>
      <c r="BW15" s="116">
        <v>0</v>
      </c>
      <c r="BX15" s="116">
        <v>0</v>
      </c>
      <c r="BY15" s="116">
        <v>0</v>
      </c>
      <c r="BZ15" s="116">
        <v>0</v>
      </c>
      <c r="CA15" s="116">
        <v>0</v>
      </c>
      <c r="CB15" s="116">
        <v>0</v>
      </c>
      <c r="CC15" s="116">
        <v>0</v>
      </c>
      <c r="CD15" s="116">
        <v>0</v>
      </c>
      <c r="CE15" s="116">
        <v>0</v>
      </c>
      <c r="CF15" s="116">
        <v>0</v>
      </c>
      <c r="CG15" s="116">
        <v>0</v>
      </c>
      <c r="CH15" s="116">
        <v>0</v>
      </c>
      <c r="CI15" s="116">
        <v>0</v>
      </c>
      <c r="CJ15" s="116">
        <v>0</v>
      </c>
      <c r="CK15" s="116">
        <v>0</v>
      </c>
      <c r="CL15" s="116">
        <v>0</v>
      </c>
      <c r="CM15" s="116">
        <v>0</v>
      </c>
      <c r="CN15" s="116">
        <v>0</v>
      </c>
      <c r="CO15" s="116">
        <v>0</v>
      </c>
      <c r="CP15" s="116">
        <v>0</v>
      </c>
      <c r="CQ15" s="116">
        <v>0</v>
      </c>
      <c r="CR15" s="116">
        <v>0</v>
      </c>
      <c r="CS15" s="116">
        <v>1</v>
      </c>
      <c r="CT15" s="116">
        <v>0</v>
      </c>
      <c r="CU15" s="116">
        <v>0</v>
      </c>
      <c r="CV15" s="116">
        <v>0</v>
      </c>
      <c r="CW15" s="116">
        <v>0</v>
      </c>
      <c r="CX15" s="116">
        <v>0</v>
      </c>
      <c r="CY15" s="116">
        <v>0</v>
      </c>
      <c r="CZ15" s="116">
        <v>0</v>
      </c>
      <c r="DA15" s="116">
        <v>0</v>
      </c>
      <c r="DB15" s="116">
        <v>1</v>
      </c>
      <c r="DC15" s="116">
        <v>0</v>
      </c>
      <c r="DD15" s="116">
        <v>1</v>
      </c>
      <c r="DE15" s="116">
        <v>0</v>
      </c>
      <c r="DF15" s="116">
        <v>0</v>
      </c>
      <c r="DG15" s="116">
        <v>0</v>
      </c>
      <c r="DH15" s="116">
        <v>0</v>
      </c>
      <c r="DI15" s="116">
        <v>0</v>
      </c>
      <c r="DJ15" s="116">
        <v>0</v>
      </c>
      <c r="DK15" s="116">
        <v>0</v>
      </c>
      <c r="DL15" s="116">
        <v>1</v>
      </c>
      <c r="DM15" s="116">
        <v>0</v>
      </c>
      <c r="DN15" s="116">
        <v>0</v>
      </c>
      <c r="DO15" s="116">
        <v>0</v>
      </c>
      <c r="DP15" s="116">
        <v>0</v>
      </c>
      <c r="DQ15" s="116">
        <v>0</v>
      </c>
      <c r="DR15" s="116">
        <v>0</v>
      </c>
      <c r="DS15" s="116">
        <v>1</v>
      </c>
    </row>
    <row r="16" spans="1:123">
      <c r="A16" s="428" t="s">
        <v>689</v>
      </c>
      <c r="B16" s="427" t="s">
        <v>701</v>
      </c>
      <c r="C16" s="427" t="s">
        <v>702</v>
      </c>
      <c r="D16" s="427" t="s">
        <v>705</v>
      </c>
      <c r="E16" s="147" t="s">
        <v>693</v>
      </c>
      <c r="F16" s="336">
        <v>8.0000000000000002E-3</v>
      </c>
      <c r="G16" s="336">
        <v>0</v>
      </c>
      <c r="H16" s="336">
        <v>0</v>
      </c>
      <c r="I16" s="336">
        <v>0</v>
      </c>
      <c r="J16" s="336">
        <v>0</v>
      </c>
      <c r="K16" s="336">
        <v>0</v>
      </c>
      <c r="L16" s="336">
        <v>0.13300000000000001</v>
      </c>
      <c r="M16" s="336">
        <v>0</v>
      </c>
      <c r="N16" s="336">
        <v>0</v>
      </c>
      <c r="O16" s="336">
        <v>0</v>
      </c>
      <c r="P16" s="336">
        <v>0</v>
      </c>
      <c r="Q16" s="336">
        <v>0</v>
      </c>
      <c r="R16" s="336">
        <v>0.04</v>
      </c>
      <c r="S16" s="336">
        <v>0</v>
      </c>
      <c r="T16" s="336">
        <v>0</v>
      </c>
      <c r="U16" s="336">
        <v>0</v>
      </c>
      <c r="V16" s="336">
        <v>0</v>
      </c>
      <c r="W16" s="336">
        <v>0</v>
      </c>
      <c r="X16" s="336">
        <v>0</v>
      </c>
      <c r="Y16" s="336">
        <v>0</v>
      </c>
      <c r="Z16" s="336">
        <v>0</v>
      </c>
      <c r="AA16" s="336">
        <v>0</v>
      </c>
      <c r="AB16" s="336">
        <v>0</v>
      </c>
      <c r="AC16" s="336">
        <v>0</v>
      </c>
      <c r="AD16" s="336">
        <v>0</v>
      </c>
      <c r="AE16" s="336">
        <v>0</v>
      </c>
      <c r="AF16" s="336">
        <v>0</v>
      </c>
      <c r="AG16" s="336">
        <v>0</v>
      </c>
      <c r="AH16" s="336">
        <v>0</v>
      </c>
      <c r="AI16" s="336">
        <v>0</v>
      </c>
      <c r="AJ16" s="336">
        <v>0</v>
      </c>
      <c r="AK16" s="336">
        <v>0</v>
      </c>
      <c r="AL16" s="336">
        <v>0</v>
      </c>
      <c r="AM16" s="336">
        <v>0</v>
      </c>
      <c r="AN16" s="336">
        <v>0</v>
      </c>
      <c r="AO16" s="336">
        <v>0</v>
      </c>
      <c r="AP16" s="336">
        <v>0.2</v>
      </c>
      <c r="AQ16" s="336">
        <v>0.2</v>
      </c>
      <c r="AR16" s="336">
        <v>0</v>
      </c>
      <c r="AS16" s="336">
        <v>0</v>
      </c>
      <c r="AT16" s="336">
        <v>0</v>
      </c>
      <c r="AU16" s="336">
        <v>0</v>
      </c>
      <c r="AV16" s="336">
        <v>0</v>
      </c>
      <c r="AW16" s="336">
        <v>0</v>
      </c>
      <c r="AX16" s="336">
        <v>0</v>
      </c>
      <c r="AY16" s="336">
        <v>0</v>
      </c>
      <c r="AZ16" s="336">
        <v>0</v>
      </c>
      <c r="BA16" s="336">
        <v>0</v>
      </c>
      <c r="BB16" s="336">
        <v>0</v>
      </c>
      <c r="BC16" s="336">
        <v>0</v>
      </c>
      <c r="BD16" s="336">
        <v>0</v>
      </c>
      <c r="BE16" s="336">
        <v>0</v>
      </c>
      <c r="BF16" s="336">
        <v>0</v>
      </c>
      <c r="BG16" s="336">
        <v>0</v>
      </c>
      <c r="BH16" s="336">
        <v>0</v>
      </c>
      <c r="BI16" s="336">
        <v>0</v>
      </c>
      <c r="BJ16" s="336">
        <v>0</v>
      </c>
      <c r="BK16" s="336">
        <v>0</v>
      </c>
      <c r="BL16" s="336">
        <v>0</v>
      </c>
      <c r="BM16" s="336">
        <v>0</v>
      </c>
      <c r="BN16" s="336">
        <v>0</v>
      </c>
      <c r="BO16" s="336">
        <v>0</v>
      </c>
      <c r="BP16" s="336">
        <v>0</v>
      </c>
      <c r="BQ16" s="336">
        <v>0</v>
      </c>
      <c r="BR16" s="336">
        <v>0</v>
      </c>
      <c r="BS16" s="336">
        <v>0</v>
      </c>
      <c r="BT16" s="336">
        <v>0</v>
      </c>
      <c r="BU16" s="336">
        <v>0</v>
      </c>
      <c r="BV16" s="336">
        <v>0</v>
      </c>
      <c r="BW16" s="336">
        <v>0.2</v>
      </c>
      <c r="BX16" s="336">
        <v>0</v>
      </c>
      <c r="BY16" s="336">
        <v>0</v>
      </c>
      <c r="BZ16" s="336">
        <v>0</v>
      </c>
      <c r="CA16" s="336">
        <v>0</v>
      </c>
      <c r="CB16" s="336">
        <v>0</v>
      </c>
      <c r="CC16" s="336">
        <v>0</v>
      </c>
      <c r="CD16" s="336">
        <v>0</v>
      </c>
      <c r="CE16" s="336">
        <v>0</v>
      </c>
      <c r="CF16" s="336">
        <v>0</v>
      </c>
      <c r="CG16" s="336">
        <v>0</v>
      </c>
      <c r="CH16" s="336">
        <v>0</v>
      </c>
      <c r="CI16" s="336">
        <v>0.2</v>
      </c>
      <c r="CJ16" s="336">
        <v>0</v>
      </c>
      <c r="CK16" s="336">
        <v>0</v>
      </c>
      <c r="CL16" s="336">
        <v>0</v>
      </c>
      <c r="CM16" s="336">
        <v>0</v>
      </c>
      <c r="CN16" s="336">
        <v>0</v>
      </c>
      <c r="CO16" s="336">
        <v>0</v>
      </c>
      <c r="CP16" s="336">
        <v>0</v>
      </c>
      <c r="CQ16" s="336">
        <v>0</v>
      </c>
      <c r="CR16" s="336">
        <v>0.1</v>
      </c>
      <c r="CS16" s="336">
        <v>0</v>
      </c>
      <c r="CT16" s="336">
        <v>0</v>
      </c>
      <c r="CU16" s="336">
        <v>0</v>
      </c>
      <c r="CV16" s="336">
        <v>0</v>
      </c>
      <c r="CW16" s="336">
        <v>0.04</v>
      </c>
      <c r="CX16" s="336">
        <v>0</v>
      </c>
      <c r="CY16" s="336">
        <v>0</v>
      </c>
      <c r="CZ16" s="336">
        <v>0</v>
      </c>
      <c r="DA16" s="336">
        <v>1.4999999999999999E-2</v>
      </c>
      <c r="DB16" s="336">
        <v>7.0000000000000001E-3</v>
      </c>
      <c r="DC16" s="336">
        <v>0</v>
      </c>
      <c r="DD16" s="336">
        <v>0</v>
      </c>
      <c r="DE16" s="336">
        <v>1</v>
      </c>
      <c r="DF16" s="336">
        <v>0</v>
      </c>
      <c r="DG16" s="336">
        <v>0</v>
      </c>
      <c r="DH16" s="336">
        <v>0</v>
      </c>
      <c r="DI16" s="336">
        <v>0</v>
      </c>
      <c r="DJ16" s="336">
        <v>0</v>
      </c>
      <c r="DK16" s="336">
        <v>6.0000000000000001E-3</v>
      </c>
      <c r="DL16" s="336">
        <v>0.01</v>
      </c>
      <c r="DM16" s="336">
        <v>0</v>
      </c>
      <c r="DN16" s="336">
        <v>0</v>
      </c>
      <c r="DO16" s="336">
        <v>1.7999999999999999E-2</v>
      </c>
      <c r="DP16" s="336">
        <v>0</v>
      </c>
      <c r="DQ16" s="336">
        <v>0</v>
      </c>
      <c r="DR16" s="336">
        <v>0</v>
      </c>
      <c r="DS16" s="336">
        <v>0</v>
      </c>
    </row>
    <row r="17" spans="1:123">
      <c r="A17" s="428" t="s">
        <v>689</v>
      </c>
      <c r="B17" s="427" t="s">
        <v>701</v>
      </c>
      <c r="C17" s="427" t="s">
        <v>702</v>
      </c>
      <c r="D17" s="427" t="s">
        <v>705</v>
      </c>
      <c r="E17" s="147" t="s">
        <v>694</v>
      </c>
      <c r="F17" s="116">
        <v>3</v>
      </c>
      <c r="G17" s="116">
        <v>0</v>
      </c>
      <c r="H17" s="116">
        <v>0</v>
      </c>
      <c r="I17" s="116">
        <v>0</v>
      </c>
      <c r="J17" s="116">
        <v>0</v>
      </c>
      <c r="K17" s="116">
        <v>0</v>
      </c>
      <c r="L17" s="116">
        <v>2</v>
      </c>
      <c r="M17" s="116">
        <v>0</v>
      </c>
      <c r="N17" s="116">
        <v>0</v>
      </c>
      <c r="O17" s="116">
        <v>0</v>
      </c>
      <c r="P17" s="116">
        <v>0</v>
      </c>
      <c r="Q17" s="116">
        <v>0</v>
      </c>
      <c r="R17" s="116">
        <v>1</v>
      </c>
      <c r="S17" s="116">
        <v>0</v>
      </c>
      <c r="T17" s="116">
        <v>0</v>
      </c>
      <c r="U17" s="116">
        <v>0</v>
      </c>
      <c r="V17" s="116">
        <v>0</v>
      </c>
      <c r="W17" s="116">
        <v>0</v>
      </c>
      <c r="X17" s="116">
        <v>0</v>
      </c>
      <c r="Y17" s="116">
        <v>0</v>
      </c>
      <c r="Z17" s="116">
        <v>0</v>
      </c>
      <c r="AA17" s="116">
        <v>0</v>
      </c>
      <c r="AB17" s="116">
        <v>0</v>
      </c>
      <c r="AC17" s="116">
        <v>0</v>
      </c>
      <c r="AD17" s="116">
        <v>0</v>
      </c>
      <c r="AE17" s="116">
        <v>0</v>
      </c>
      <c r="AF17" s="116">
        <v>0</v>
      </c>
      <c r="AG17" s="116">
        <v>0</v>
      </c>
      <c r="AH17" s="116">
        <v>0</v>
      </c>
      <c r="AI17" s="116">
        <v>0</v>
      </c>
      <c r="AJ17" s="116">
        <v>0</v>
      </c>
      <c r="AK17" s="116">
        <v>0</v>
      </c>
      <c r="AL17" s="116">
        <v>0</v>
      </c>
      <c r="AM17" s="116">
        <v>0</v>
      </c>
      <c r="AN17" s="116">
        <v>0</v>
      </c>
      <c r="AO17" s="116">
        <v>0</v>
      </c>
      <c r="AP17" s="116">
        <v>1</v>
      </c>
      <c r="AQ17" s="116">
        <v>1</v>
      </c>
      <c r="AR17" s="116">
        <v>0</v>
      </c>
      <c r="AS17" s="116">
        <v>0</v>
      </c>
      <c r="AT17" s="116">
        <v>0</v>
      </c>
      <c r="AU17" s="116">
        <v>0</v>
      </c>
      <c r="AV17" s="116">
        <v>0</v>
      </c>
      <c r="AW17" s="116">
        <v>0</v>
      </c>
      <c r="AX17" s="116">
        <v>0</v>
      </c>
      <c r="AY17" s="116">
        <v>0</v>
      </c>
      <c r="AZ17" s="116">
        <v>0</v>
      </c>
      <c r="BA17" s="116">
        <v>0</v>
      </c>
      <c r="BB17" s="116">
        <v>0</v>
      </c>
      <c r="BC17" s="116">
        <v>0</v>
      </c>
      <c r="BD17" s="116">
        <v>0</v>
      </c>
      <c r="BE17" s="116">
        <v>0</v>
      </c>
      <c r="BF17" s="116">
        <v>0</v>
      </c>
      <c r="BG17" s="116">
        <v>0</v>
      </c>
      <c r="BH17" s="116">
        <v>0</v>
      </c>
      <c r="BI17" s="116">
        <v>0</v>
      </c>
      <c r="BJ17" s="116">
        <v>0</v>
      </c>
      <c r="BK17" s="116">
        <v>0</v>
      </c>
      <c r="BL17" s="116">
        <v>0</v>
      </c>
      <c r="BM17" s="116">
        <v>0</v>
      </c>
      <c r="BN17" s="116">
        <v>0</v>
      </c>
      <c r="BO17" s="116">
        <v>0</v>
      </c>
      <c r="BP17" s="116">
        <v>0</v>
      </c>
      <c r="BQ17" s="116">
        <v>0</v>
      </c>
      <c r="BR17" s="116">
        <v>0</v>
      </c>
      <c r="BS17" s="116">
        <v>0</v>
      </c>
      <c r="BT17" s="116">
        <v>0</v>
      </c>
      <c r="BU17" s="116">
        <v>0</v>
      </c>
      <c r="BV17" s="116">
        <v>0</v>
      </c>
      <c r="BW17" s="116">
        <v>1</v>
      </c>
      <c r="BX17" s="116">
        <v>0</v>
      </c>
      <c r="BY17" s="116">
        <v>0</v>
      </c>
      <c r="BZ17" s="116">
        <v>0</v>
      </c>
      <c r="CA17" s="116">
        <v>0</v>
      </c>
      <c r="CB17" s="116">
        <v>0</v>
      </c>
      <c r="CC17" s="116">
        <v>0</v>
      </c>
      <c r="CD17" s="116">
        <v>0</v>
      </c>
      <c r="CE17" s="116">
        <v>0</v>
      </c>
      <c r="CF17" s="116">
        <v>0</v>
      </c>
      <c r="CG17" s="116">
        <v>0</v>
      </c>
      <c r="CH17" s="116">
        <v>0</v>
      </c>
      <c r="CI17" s="116">
        <v>1</v>
      </c>
      <c r="CJ17" s="116">
        <v>0</v>
      </c>
      <c r="CK17" s="116">
        <v>0</v>
      </c>
      <c r="CL17" s="116">
        <v>0</v>
      </c>
      <c r="CM17" s="116">
        <v>0</v>
      </c>
      <c r="CN17" s="116">
        <v>0</v>
      </c>
      <c r="CO17" s="116">
        <v>0</v>
      </c>
      <c r="CP17" s="116">
        <v>0</v>
      </c>
      <c r="CQ17" s="116">
        <v>0</v>
      </c>
      <c r="CR17" s="116">
        <v>1</v>
      </c>
      <c r="CS17" s="116">
        <v>0</v>
      </c>
      <c r="CT17" s="116">
        <v>0</v>
      </c>
      <c r="CU17" s="116">
        <v>0</v>
      </c>
      <c r="CV17" s="116">
        <v>0</v>
      </c>
      <c r="CW17" s="116">
        <v>1</v>
      </c>
      <c r="CX17" s="116">
        <v>0</v>
      </c>
      <c r="CY17" s="116">
        <v>0</v>
      </c>
      <c r="CZ17" s="116">
        <v>0</v>
      </c>
      <c r="DA17" s="116">
        <v>1</v>
      </c>
      <c r="DB17" s="116">
        <v>2</v>
      </c>
      <c r="DC17" s="116">
        <v>0</v>
      </c>
      <c r="DD17" s="116">
        <v>0</v>
      </c>
      <c r="DE17" s="116">
        <v>3</v>
      </c>
      <c r="DF17" s="116">
        <v>0</v>
      </c>
      <c r="DG17" s="116">
        <v>0</v>
      </c>
      <c r="DH17" s="116">
        <v>0</v>
      </c>
      <c r="DI17" s="116">
        <v>0</v>
      </c>
      <c r="DJ17" s="116">
        <v>0</v>
      </c>
      <c r="DK17" s="116">
        <v>1</v>
      </c>
      <c r="DL17" s="116">
        <v>2</v>
      </c>
      <c r="DM17" s="116">
        <v>0</v>
      </c>
      <c r="DN17" s="116">
        <v>0</v>
      </c>
      <c r="DO17" s="116">
        <v>3</v>
      </c>
      <c r="DP17" s="116">
        <v>0</v>
      </c>
      <c r="DQ17" s="116">
        <v>0</v>
      </c>
      <c r="DR17" s="116">
        <v>0</v>
      </c>
      <c r="DS17" s="116">
        <v>0</v>
      </c>
    </row>
    <row r="18" spans="1:123">
      <c r="A18" s="428" t="s">
        <v>689</v>
      </c>
      <c r="B18" s="427" t="s">
        <v>701</v>
      </c>
      <c r="C18" s="427" t="s">
        <v>702</v>
      </c>
      <c r="D18" s="427" t="s">
        <v>706</v>
      </c>
      <c r="E18" s="147" t="s">
        <v>693</v>
      </c>
      <c r="F18" s="336">
        <v>2.1999999999999999E-2</v>
      </c>
      <c r="G18" s="336">
        <v>0</v>
      </c>
      <c r="H18" s="336">
        <v>0.19</v>
      </c>
      <c r="I18" s="336">
        <v>0</v>
      </c>
      <c r="J18" s="336">
        <v>0</v>
      </c>
      <c r="K18" s="336">
        <v>0</v>
      </c>
      <c r="L18" s="336">
        <v>0</v>
      </c>
      <c r="M18" s="336">
        <v>0</v>
      </c>
      <c r="N18" s="336">
        <v>0</v>
      </c>
      <c r="O18" s="336">
        <v>0</v>
      </c>
      <c r="P18" s="336">
        <v>0</v>
      </c>
      <c r="Q18" s="336">
        <v>0</v>
      </c>
      <c r="R18" s="336">
        <v>0.16</v>
      </c>
      <c r="S18" s="336">
        <v>0</v>
      </c>
      <c r="T18" s="336">
        <v>0</v>
      </c>
      <c r="U18" s="336">
        <v>0</v>
      </c>
      <c r="V18" s="336">
        <v>0</v>
      </c>
      <c r="W18" s="336">
        <v>0.4</v>
      </c>
      <c r="X18" s="336">
        <v>0.33300000000000002</v>
      </c>
      <c r="Y18" s="336">
        <v>0</v>
      </c>
      <c r="Z18" s="336">
        <v>0</v>
      </c>
      <c r="AA18" s="336">
        <v>0</v>
      </c>
      <c r="AB18" s="336">
        <v>0</v>
      </c>
      <c r="AC18" s="336">
        <v>0</v>
      </c>
      <c r="AD18" s="336">
        <v>0</v>
      </c>
      <c r="AE18" s="336">
        <v>0</v>
      </c>
      <c r="AF18" s="336">
        <v>0</v>
      </c>
      <c r="AG18" s="336">
        <v>0</v>
      </c>
      <c r="AH18" s="336">
        <v>0</v>
      </c>
      <c r="AI18" s="336">
        <v>0</v>
      </c>
      <c r="AJ18" s="336">
        <v>0</v>
      </c>
      <c r="AK18" s="336">
        <v>0</v>
      </c>
      <c r="AL18" s="336">
        <v>0</v>
      </c>
      <c r="AM18" s="336">
        <v>0</v>
      </c>
      <c r="AN18" s="336">
        <v>0</v>
      </c>
      <c r="AO18" s="336">
        <v>0</v>
      </c>
      <c r="AP18" s="336">
        <v>0</v>
      </c>
      <c r="AQ18" s="336">
        <v>0</v>
      </c>
      <c r="AR18" s="336">
        <v>0</v>
      </c>
      <c r="AS18" s="336">
        <v>0</v>
      </c>
      <c r="AT18" s="336">
        <v>0</v>
      </c>
      <c r="AU18" s="336">
        <v>0</v>
      </c>
      <c r="AV18" s="336">
        <v>0</v>
      </c>
      <c r="AW18" s="336">
        <v>0</v>
      </c>
      <c r="AX18" s="336">
        <v>0</v>
      </c>
      <c r="AY18" s="336">
        <v>0</v>
      </c>
      <c r="AZ18" s="336">
        <v>0</v>
      </c>
      <c r="BA18" s="336">
        <v>0</v>
      </c>
      <c r="BB18" s="336">
        <v>0</v>
      </c>
      <c r="BC18" s="336">
        <v>0</v>
      </c>
      <c r="BD18" s="336">
        <v>0</v>
      </c>
      <c r="BE18" s="336">
        <v>0</v>
      </c>
      <c r="BF18" s="336">
        <v>0</v>
      </c>
      <c r="BG18" s="336">
        <v>0</v>
      </c>
      <c r="BH18" s="336">
        <v>0</v>
      </c>
      <c r="BI18" s="336">
        <v>0</v>
      </c>
      <c r="BJ18" s="336">
        <v>0</v>
      </c>
      <c r="BK18" s="336">
        <v>0</v>
      </c>
      <c r="BL18" s="336">
        <v>0</v>
      </c>
      <c r="BM18" s="336">
        <v>0</v>
      </c>
      <c r="BN18" s="336">
        <v>0</v>
      </c>
      <c r="BO18" s="336">
        <v>0</v>
      </c>
      <c r="BP18" s="336">
        <v>0</v>
      </c>
      <c r="BQ18" s="336">
        <v>0</v>
      </c>
      <c r="BR18" s="336">
        <v>0</v>
      </c>
      <c r="BS18" s="336">
        <v>0</v>
      </c>
      <c r="BT18" s="336">
        <v>0</v>
      </c>
      <c r="BU18" s="336">
        <v>0</v>
      </c>
      <c r="BV18" s="336">
        <v>0</v>
      </c>
      <c r="BW18" s="336">
        <v>0.2</v>
      </c>
      <c r="BX18" s="336">
        <v>0.2</v>
      </c>
      <c r="BY18" s="336">
        <v>0</v>
      </c>
      <c r="BZ18" s="336">
        <v>0</v>
      </c>
      <c r="CA18" s="336">
        <v>0</v>
      </c>
      <c r="CB18" s="336">
        <v>0</v>
      </c>
      <c r="CC18" s="336">
        <v>0</v>
      </c>
      <c r="CD18" s="336">
        <v>0</v>
      </c>
      <c r="CE18" s="336">
        <v>0</v>
      </c>
      <c r="CF18" s="336">
        <v>0</v>
      </c>
      <c r="CG18" s="336">
        <v>0</v>
      </c>
      <c r="CH18" s="336">
        <v>0</v>
      </c>
      <c r="CI18" s="336">
        <v>0</v>
      </c>
      <c r="CJ18" s="336">
        <v>0</v>
      </c>
      <c r="CK18" s="336">
        <v>0</v>
      </c>
      <c r="CL18" s="336">
        <v>0</v>
      </c>
      <c r="CM18" s="336">
        <v>0</v>
      </c>
      <c r="CN18" s="336">
        <v>0.2</v>
      </c>
      <c r="CO18" s="336">
        <v>0</v>
      </c>
      <c r="CP18" s="336">
        <v>0</v>
      </c>
      <c r="CQ18" s="336">
        <v>0</v>
      </c>
      <c r="CR18" s="336">
        <v>0</v>
      </c>
      <c r="CS18" s="336">
        <v>0</v>
      </c>
      <c r="CT18" s="336">
        <v>0</v>
      </c>
      <c r="CU18" s="336">
        <v>0</v>
      </c>
      <c r="CV18" s="336">
        <v>0</v>
      </c>
      <c r="CW18" s="336">
        <v>0.16</v>
      </c>
      <c r="CX18" s="336">
        <v>0</v>
      </c>
      <c r="CY18" s="336">
        <v>0</v>
      </c>
      <c r="CZ18" s="336">
        <v>0</v>
      </c>
      <c r="DA18" s="336">
        <v>0</v>
      </c>
      <c r="DB18" s="336">
        <v>2.7E-2</v>
      </c>
      <c r="DC18" s="336">
        <v>0</v>
      </c>
      <c r="DD18" s="336">
        <v>0</v>
      </c>
      <c r="DE18" s="336">
        <v>0</v>
      </c>
      <c r="DF18" s="336">
        <v>1</v>
      </c>
      <c r="DG18" s="336">
        <v>0</v>
      </c>
      <c r="DH18" s="336">
        <v>0</v>
      </c>
      <c r="DI18" s="336">
        <v>0</v>
      </c>
      <c r="DJ18" s="336">
        <v>0</v>
      </c>
      <c r="DK18" s="336">
        <v>2.9000000000000001E-2</v>
      </c>
      <c r="DL18" s="336">
        <v>1.6E-2</v>
      </c>
      <c r="DM18" s="336">
        <v>1.7000000000000001E-2</v>
      </c>
      <c r="DN18" s="336">
        <v>0</v>
      </c>
      <c r="DO18" s="336">
        <v>2.4E-2</v>
      </c>
      <c r="DP18" s="336">
        <v>0</v>
      </c>
      <c r="DQ18" s="336">
        <v>0.2</v>
      </c>
      <c r="DR18" s="336">
        <v>0</v>
      </c>
      <c r="DS18" s="336">
        <v>0</v>
      </c>
    </row>
    <row r="19" spans="1:123">
      <c r="A19" s="428" t="s">
        <v>689</v>
      </c>
      <c r="B19" s="427" t="s">
        <v>701</v>
      </c>
      <c r="C19" s="427" t="s">
        <v>702</v>
      </c>
      <c r="D19" s="427" t="s">
        <v>706</v>
      </c>
      <c r="E19" s="147" t="s">
        <v>694</v>
      </c>
      <c r="F19" s="116">
        <v>8</v>
      </c>
      <c r="G19" s="116">
        <v>0</v>
      </c>
      <c r="H19" s="116">
        <v>4</v>
      </c>
      <c r="I19" s="116">
        <v>0</v>
      </c>
      <c r="J19" s="116">
        <v>0</v>
      </c>
      <c r="K19" s="116">
        <v>0</v>
      </c>
      <c r="L19" s="116">
        <v>0</v>
      </c>
      <c r="M19" s="116">
        <v>0</v>
      </c>
      <c r="N19" s="116">
        <v>0</v>
      </c>
      <c r="O19" s="116">
        <v>0</v>
      </c>
      <c r="P19" s="116">
        <v>0</v>
      </c>
      <c r="Q19" s="116">
        <v>0</v>
      </c>
      <c r="R19" s="116">
        <v>4</v>
      </c>
      <c r="S19" s="116">
        <v>0</v>
      </c>
      <c r="T19" s="116">
        <v>0</v>
      </c>
      <c r="U19" s="116">
        <v>0</v>
      </c>
      <c r="V19" s="116">
        <v>0</v>
      </c>
      <c r="W19" s="116">
        <v>2</v>
      </c>
      <c r="X19" s="116">
        <v>2</v>
      </c>
      <c r="Y19" s="116">
        <v>0</v>
      </c>
      <c r="Z19" s="116">
        <v>0</v>
      </c>
      <c r="AA19" s="116">
        <v>0</v>
      </c>
      <c r="AB19" s="116">
        <v>0</v>
      </c>
      <c r="AC19" s="116">
        <v>0</v>
      </c>
      <c r="AD19" s="116">
        <v>0</v>
      </c>
      <c r="AE19" s="116">
        <v>0</v>
      </c>
      <c r="AF19" s="116">
        <v>0</v>
      </c>
      <c r="AG19" s="116">
        <v>0</v>
      </c>
      <c r="AH19" s="116">
        <v>0</v>
      </c>
      <c r="AI19" s="116">
        <v>0</v>
      </c>
      <c r="AJ19" s="116">
        <v>0</v>
      </c>
      <c r="AK19" s="116">
        <v>0</v>
      </c>
      <c r="AL19" s="116">
        <v>0</v>
      </c>
      <c r="AM19" s="116">
        <v>0</v>
      </c>
      <c r="AN19" s="116">
        <v>0</v>
      </c>
      <c r="AO19" s="116">
        <v>0</v>
      </c>
      <c r="AP19" s="116">
        <v>0</v>
      </c>
      <c r="AQ19" s="116">
        <v>0</v>
      </c>
      <c r="AR19" s="116">
        <v>0</v>
      </c>
      <c r="AS19" s="116">
        <v>0</v>
      </c>
      <c r="AT19" s="116">
        <v>0</v>
      </c>
      <c r="AU19" s="116">
        <v>0</v>
      </c>
      <c r="AV19" s="116">
        <v>0</v>
      </c>
      <c r="AW19" s="116">
        <v>0</v>
      </c>
      <c r="AX19" s="116">
        <v>0</v>
      </c>
      <c r="AY19" s="116">
        <v>0</v>
      </c>
      <c r="AZ19" s="116">
        <v>0</v>
      </c>
      <c r="BA19" s="116">
        <v>0</v>
      </c>
      <c r="BB19" s="116">
        <v>0</v>
      </c>
      <c r="BC19" s="116">
        <v>0</v>
      </c>
      <c r="BD19" s="116">
        <v>0</v>
      </c>
      <c r="BE19" s="116">
        <v>0</v>
      </c>
      <c r="BF19" s="116">
        <v>0</v>
      </c>
      <c r="BG19" s="116">
        <v>0</v>
      </c>
      <c r="BH19" s="116">
        <v>0</v>
      </c>
      <c r="BI19" s="116">
        <v>0</v>
      </c>
      <c r="BJ19" s="116">
        <v>0</v>
      </c>
      <c r="BK19" s="116">
        <v>0</v>
      </c>
      <c r="BL19" s="116">
        <v>0</v>
      </c>
      <c r="BM19" s="116">
        <v>0</v>
      </c>
      <c r="BN19" s="116">
        <v>0</v>
      </c>
      <c r="BO19" s="116">
        <v>0</v>
      </c>
      <c r="BP19" s="116">
        <v>0</v>
      </c>
      <c r="BQ19" s="116">
        <v>0</v>
      </c>
      <c r="BR19" s="116">
        <v>0</v>
      </c>
      <c r="BS19" s="116">
        <v>0</v>
      </c>
      <c r="BT19" s="116">
        <v>0</v>
      </c>
      <c r="BU19" s="116">
        <v>0</v>
      </c>
      <c r="BV19" s="116">
        <v>0</v>
      </c>
      <c r="BW19" s="116">
        <v>1</v>
      </c>
      <c r="BX19" s="116">
        <v>3</v>
      </c>
      <c r="BY19" s="116">
        <v>0</v>
      </c>
      <c r="BZ19" s="116">
        <v>0</v>
      </c>
      <c r="CA19" s="116">
        <v>0</v>
      </c>
      <c r="CB19" s="116">
        <v>0</v>
      </c>
      <c r="CC19" s="116">
        <v>0</v>
      </c>
      <c r="CD19" s="116">
        <v>0</v>
      </c>
      <c r="CE19" s="116">
        <v>0</v>
      </c>
      <c r="CF19" s="116">
        <v>0</v>
      </c>
      <c r="CG19" s="116">
        <v>0</v>
      </c>
      <c r="CH19" s="116">
        <v>0</v>
      </c>
      <c r="CI19" s="116">
        <v>0</v>
      </c>
      <c r="CJ19" s="116">
        <v>0</v>
      </c>
      <c r="CK19" s="116">
        <v>0</v>
      </c>
      <c r="CL19" s="116">
        <v>0</v>
      </c>
      <c r="CM19" s="116">
        <v>0</v>
      </c>
      <c r="CN19" s="116">
        <v>4</v>
      </c>
      <c r="CO19" s="116">
        <v>0</v>
      </c>
      <c r="CP19" s="116">
        <v>0</v>
      </c>
      <c r="CQ19" s="116">
        <v>0</v>
      </c>
      <c r="CR19" s="116">
        <v>0</v>
      </c>
      <c r="CS19" s="116">
        <v>0</v>
      </c>
      <c r="CT19" s="116">
        <v>0</v>
      </c>
      <c r="CU19" s="116">
        <v>0</v>
      </c>
      <c r="CV19" s="116">
        <v>0</v>
      </c>
      <c r="CW19" s="116">
        <v>4</v>
      </c>
      <c r="CX19" s="116">
        <v>0</v>
      </c>
      <c r="CY19" s="116">
        <v>0</v>
      </c>
      <c r="CZ19" s="116">
        <v>0</v>
      </c>
      <c r="DA19" s="116">
        <v>0</v>
      </c>
      <c r="DB19" s="116">
        <v>8</v>
      </c>
      <c r="DC19" s="116">
        <v>0</v>
      </c>
      <c r="DD19" s="116">
        <v>0</v>
      </c>
      <c r="DE19" s="116">
        <v>0</v>
      </c>
      <c r="DF19" s="116">
        <v>8</v>
      </c>
      <c r="DG19" s="116">
        <v>0</v>
      </c>
      <c r="DH19" s="116">
        <v>0</v>
      </c>
      <c r="DI19" s="116">
        <v>0</v>
      </c>
      <c r="DJ19" s="116">
        <v>0</v>
      </c>
      <c r="DK19" s="116">
        <v>5</v>
      </c>
      <c r="DL19" s="116">
        <v>3</v>
      </c>
      <c r="DM19" s="116">
        <v>1</v>
      </c>
      <c r="DN19" s="116">
        <v>0</v>
      </c>
      <c r="DO19" s="116">
        <v>4</v>
      </c>
      <c r="DP19" s="116">
        <v>0</v>
      </c>
      <c r="DQ19" s="116">
        <v>3</v>
      </c>
      <c r="DR19" s="116">
        <v>0</v>
      </c>
      <c r="DS19" s="116">
        <v>0</v>
      </c>
    </row>
    <row r="20" spans="1:123">
      <c r="A20" s="428" t="s">
        <v>689</v>
      </c>
      <c r="B20" s="427" t="s">
        <v>701</v>
      </c>
      <c r="C20" s="427" t="s">
        <v>702</v>
      </c>
      <c r="D20" s="427" t="s">
        <v>707</v>
      </c>
      <c r="E20" s="147" t="s">
        <v>693</v>
      </c>
      <c r="F20" s="336">
        <v>1.4E-2</v>
      </c>
      <c r="G20" s="336">
        <v>0</v>
      </c>
      <c r="H20" s="336">
        <v>0</v>
      </c>
      <c r="I20" s="336">
        <v>0</v>
      </c>
      <c r="J20" s="336">
        <v>0</v>
      </c>
      <c r="K20" s="336">
        <v>0</v>
      </c>
      <c r="L20" s="336">
        <v>0</v>
      </c>
      <c r="M20" s="336">
        <v>0</v>
      </c>
      <c r="N20" s="336">
        <v>8.9999999999999993E-3</v>
      </c>
      <c r="O20" s="336">
        <v>0</v>
      </c>
      <c r="P20" s="336">
        <v>6.2E-2</v>
      </c>
      <c r="Q20" s="336">
        <v>0</v>
      </c>
      <c r="R20" s="336">
        <v>0</v>
      </c>
      <c r="S20" s="336">
        <v>0</v>
      </c>
      <c r="T20" s="336">
        <v>0</v>
      </c>
      <c r="U20" s="336">
        <v>0</v>
      </c>
      <c r="V20" s="336">
        <v>0</v>
      </c>
      <c r="W20" s="336">
        <v>0</v>
      </c>
      <c r="X20" s="336">
        <v>0</v>
      </c>
      <c r="Y20" s="336">
        <v>0</v>
      </c>
      <c r="Z20" s="336">
        <v>0</v>
      </c>
      <c r="AA20" s="336">
        <v>0</v>
      </c>
      <c r="AB20" s="336">
        <v>0</v>
      </c>
      <c r="AC20" s="336">
        <v>0</v>
      </c>
      <c r="AD20" s="336">
        <v>0</v>
      </c>
      <c r="AE20" s="336">
        <v>0</v>
      </c>
      <c r="AF20" s="336">
        <v>0</v>
      </c>
      <c r="AG20" s="336">
        <v>0</v>
      </c>
      <c r="AH20" s="336">
        <v>0</v>
      </c>
      <c r="AI20" s="336">
        <v>0</v>
      </c>
      <c r="AJ20" s="336">
        <v>0</v>
      </c>
      <c r="AK20" s="336">
        <v>0</v>
      </c>
      <c r="AL20" s="336">
        <v>0</v>
      </c>
      <c r="AM20" s="336">
        <v>0</v>
      </c>
      <c r="AN20" s="336">
        <v>0</v>
      </c>
      <c r="AO20" s="336">
        <v>0</v>
      </c>
      <c r="AP20" s="336">
        <v>0</v>
      </c>
      <c r="AQ20" s="336">
        <v>0</v>
      </c>
      <c r="AR20" s="336">
        <v>0</v>
      </c>
      <c r="AS20" s="336">
        <v>0</v>
      </c>
      <c r="AT20" s="336">
        <v>0</v>
      </c>
      <c r="AU20" s="336">
        <v>0</v>
      </c>
      <c r="AV20" s="336">
        <v>0</v>
      </c>
      <c r="AW20" s="336">
        <v>0</v>
      </c>
      <c r="AX20" s="336">
        <v>0</v>
      </c>
      <c r="AY20" s="336">
        <v>0.16700000000000001</v>
      </c>
      <c r="AZ20" s="336">
        <v>0</v>
      </c>
      <c r="BA20" s="336">
        <v>0</v>
      </c>
      <c r="BB20" s="336">
        <v>0</v>
      </c>
      <c r="BC20" s="336">
        <v>0</v>
      </c>
      <c r="BD20" s="336">
        <v>0</v>
      </c>
      <c r="BE20" s="336">
        <v>0</v>
      </c>
      <c r="BF20" s="336">
        <v>0</v>
      </c>
      <c r="BG20" s="336">
        <v>0</v>
      </c>
      <c r="BH20" s="336">
        <v>0</v>
      </c>
      <c r="BI20" s="336">
        <v>0</v>
      </c>
      <c r="BJ20" s="336">
        <v>0</v>
      </c>
      <c r="BK20" s="336">
        <v>0</v>
      </c>
      <c r="BL20" s="336">
        <v>0</v>
      </c>
      <c r="BM20" s="336">
        <v>0</v>
      </c>
      <c r="BN20" s="336">
        <v>0</v>
      </c>
      <c r="BO20" s="336">
        <v>0</v>
      </c>
      <c r="BP20" s="336">
        <v>0</v>
      </c>
      <c r="BQ20" s="336">
        <v>0.4</v>
      </c>
      <c r="BR20" s="336">
        <v>0.4</v>
      </c>
      <c r="BS20" s="336">
        <v>0</v>
      </c>
      <c r="BT20" s="336">
        <v>0</v>
      </c>
      <c r="BU20" s="336">
        <v>0</v>
      </c>
      <c r="BV20" s="336">
        <v>0</v>
      </c>
      <c r="BW20" s="336">
        <v>0</v>
      </c>
      <c r="BX20" s="336">
        <v>0</v>
      </c>
      <c r="BY20" s="336">
        <v>0</v>
      </c>
      <c r="BZ20" s="336">
        <v>0</v>
      </c>
      <c r="CA20" s="336">
        <v>0</v>
      </c>
      <c r="CB20" s="336">
        <v>0</v>
      </c>
      <c r="CC20" s="336">
        <v>0</v>
      </c>
      <c r="CD20" s="336">
        <v>0</v>
      </c>
      <c r="CE20" s="336">
        <v>0</v>
      </c>
      <c r="CF20" s="336">
        <v>0</v>
      </c>
      <c r="CG20" s="336">
        <v>0</v>
      </c>
      <c r="CH20" s="336">
        <v>0</v>
      </c>
      <c r="CI20" s="336">
        <v>0</v>
      </c>
      <c r="CJ20" s="336">
        <v>0</v>
      </c>
      <c r="CK20" s="336">
        <v>0.14299999999999999</v>
      </c>
      <c r="CL20" s="336">
        <v>0</v>
      </c>
      <c r="CM20" s="336">
        <v>0</v>
      </c>
      <c r="CN20" s="336">
        <v>0</v>
      </c>
      <c r="CO20" s="336">
        <v>0</v>
      </c>
      <c r="CP20" s="336">
        <v>0</v>
      </c>
      <c r="CQ20" s="336">
        <v>0</v>
      </c>
      <c r="CR20" s="336">
        <v>0</v>
      </c>
      <c r="CS20" s="336">
        <v>0</v>
      </c>
      <c r="CT20" s="336">
        <v>0</v>
      </c>
      <c r="CU20" s="336">
        <v>7.2999999999999995E-2</v>
      </c>
      <c r="CV20" s="336">
        <v>0</v>
      </c>
      <c r="CW20" s="336">
        <v>0</v>
      </c>
      <c r="CX20" s="336">
        <v>0</v>
      </c>
      <c r="CY20" s="336">
        <v>0</v>
      </c>
      <c r="CZ20" s="336">
        <v>0</v>
      </c>
      <c r="DA20" s="336">
        <v>1.4999999999999999E-2</v>
      </c>
      <c r="DB20" s="336">
        <v>1.4E-2</v>
      </c>
      <c r="DC20" s="336">
        <v>0</v>
      </c>
      <c r="DD20" s="336">
        <v>0</v>
      </c>
      <c r="DE20" s="336">
        <v>0</v>
      </c>
      <c r="DF20" s="336">
        <v>0</v>
      </c>
      <c r="DG20" s="336">
        <v>1</v>
      </c>
      <c r="DH20" s="336">
        <v>0</v>
      </c>
      <c r="DI20" s="336">
        <v>0</v>
      </c>
      <c r="DJ20" s="336">
        <v>0</v>
      </c>
      <c r="DK20" s="336">
        <v>2.4E-2</v>
      </c>
      <c r="DL20" s="336">
        <v>5.0000000000000001E-3</v>
      </c>
      <c r="DM20" s="336">
        <v>1.7000000000000001E-2</v>
      </c>
      <c r="DN20" s="336">
        <v>0</v>
      </c>
      <c r="DO20" s="336">
        <v>2.4E-2</v>
      </c>
      <c r="DP20" s="336">
        <v>0</v>
      </c>
      <c r="DQ20" s="336">
        <v>0</v>
      </c>
      <c r="DR20" s="336">
        <v>0</v>
      </c>
      <c r="DS20" s="336">
        <v>0</v>
      </c>
    </row>
    <row r="21" spans="1:123">
      <c r="A21" s="428" t="s">
        <v>689</v>
      </c>
      <c r="B21" s="427" t="s">
        <v>701</v>
      </c>
      <c r="C21" s="427" t="s">
        <v>702</v>
      </c>
      <c r="D21" s="427" t="s">
        <v>707</v>
      </c>
      <c r="E21" s="147" t="s">
        <v>694</v>
      </c>
      <c r="F21" s="116">
        <v>5</v>
      </c>
      <c r="G21" s="116">
        <v>0</v>
      </c>
      <c r="H21" s="116">
        <v>0</v>
      </c>
      <c r="I21" s="116">
        <v>0</v>
      </c>
      <c r="J21" s="116">
        <v>0</v>
      </c>
      <c r="K21" s="116">
        <v>0</v>
      </c>
      <c r="L21" s="116">
        <v>0</v>
      </c>
      <c r="M21" s="116">
        <v>0</v>
      </c>
      <c r="N21" s="116">
        <v>1</v>
      </c>
      <c r="O21" s="116">
        <v>0</v>
      </c>
      <c r="P21" s="116">
        <v>4</v>
      </c>
      <c r="Q21" s="116">
        <v>0</v>
      </c>
      <c r="R21" s="116">
        <v>0</v>
      </c>
      <c r="S21" s="116">
        <v>0</v>
      </c>
      <c r="T21" s="116">
        <v>0</v>
      </c>
      <c r="U21" s="116">
        <v>0</v>
      </c>
      <c r="V21" s="116">
        <v>0</v>
      </c>
      <c r="W21" s="116">
        <v>0</v>
      </c>
      <c r="X21" s="116">
        <v>0</v>
      </c>
      <c r="Y21" s="116">
        <v>0</v>
      </c>
      <c r="Z21" s="116">
        <v>0</v>
      </c>
      <c r="AA21" s="116">
        <v>0</v>
      </c>
      <c r="AB21" s="116">
        <v>0</v>
      </c>
      <c r="AC21" s="116">
        <v>0</v>
      </c>
      <c r="AD21" s="116">
        <v>0</v>
      </c>
      <c r="AE21" s="116">
        <v>0</v>
      </c>
      <c r="AF21" s="116">
        <v>0</v>
      </c>
      <c r="AG21" s="116">
        <v>0</v>
      </c>
      <c r="AH21" s="116">
        <v>0</v>
      </c>
      <c r="AI21" s="116">
        <v>0</v>
      </c>
      <c r="AJ21" s="116">
        <v>0</v>
      </c>
      <c r="AK21" s="116">
        <v>0</v>
      </c>
      <c r="AL21" s="116">
        <v>0</v>
      </c>
      <c r="AM21" s="116">
        <v>0</v>
      </c>
      <c r="AN21" s="116">
        <v>0</v>
      </c>
      <c r="AO21" s="116">
        <v>0</v>
      </c>
      <c r="AP21" s="116">
        <v>0</v>
      </c>
      <c r="AQ21" s="116">
        <v>0</v>
      </c>
      <c r="AR21" s="116">
        <v>0</v>
      </c>
      <c r="AS21" s="116">
        <v>0</v>
      </c>
      <c r="AT21" s="116">
        <v>0</v>
      </c>
      <c r="AU21" s="116">
        <v>0</v>
      </c>
      <c r="AV21" s="116">
        <v>0</v>
      </c>
      <c r="AW21" s="116">
        <v>0</v>
      </c>
      <c r="AX21" s="116">
        <v>0</v>
      </c>
      <c r="AY21" s="116">
        <v>1</v>
      </c>
      <c r="AZ21" s="116">
        <v>0</v>
      </c>
      <c r="BA21" s="116">
        <v>0</v>
      </c>
      <c r="BB21" s="116">
        <v>0</v>
      </c>
      <c r="BC21" s="116">
        <v>0</v>
      </c>
      <c r="BD21" s="116">
        <v>0</v>
      </c>
      <c r="BE21" s="116">
        <v>0</v>
      </c>
      <c r="BF21" s="116">
        <v>0</v>
      </c>
      <c r="BG21" s="116">
        <v>0</v>
      </c>
      <c r="BH21" s="116">
        <v>0</v>
      </c>
      <c r="BI21" s="116">
        <v>0</v>
      </c>
      <c r="BJ21" s="116">
        <v>0</v>
      </c>
      <c r="BK21" s="116">
        <v>0</v>
      </c>
      <c r="BL21" s="116">
        <v>0</v>
      </c>
      <c r="BM21" s="116">
        <v>0</v>
      </c>
      <c r="BN21" s="116">
        <v>0</v>
      </c>
      <c r="BO21" s="116">
        <v>0</v>
      </c>
      <c r="BP21" s="116">
        <v>0</v>
      </c>
      <c r="BQ21" s="116">
        <v>2</v>
      </c>
      <c r="BR21" s="116">
        <v>2</v>
      </c>
      <c r="BS21" s="116">
        <v>0</v>
      </c>
      <c r="BT21" s="116">
        <v>0</v>
      </c>
      <c r="BU21" s="116">
        <v>0</v>
      </c>
      <c r="BV21" s="116">
        <v>0</v>
      </c>
      <c r="BW21" s="116">
        <v>0</v>
      </c>
      <c r="BX21" s="116">
        <v>0</v>
      </c>
      <c r="BY21" s="116">
        <v>0</v>
      </c>
      <c r="BZ21" s="116">
        <v>0</v>
      </c>
      <c r="CA21" s="116">
        <v>0</v>
      </c>
      <c r="CB21" s="116">
        <v>0</v>
      </c>
      <c r="CC21" s="116">
        <v>0</v>
      </c>
      <c r="CD21" s="116">
        <v>0</v>
      </c>
      <c r="CE21" s="116">
        <v>0</v>
      </c>
      <c r="CF21" s="116">
        <v>0</v>
      </c>
      <c r="CG21" s="116">
        <v>0</v>
      </c>
      <c r="CH21" s="116">
        <v>0</v>
      </c>
      <c r="CI21" s="116">
        <v>0</v>
      </c>
      <c r="CJ21" s="116">
        <v>0</v>
      </c>
      <c r="CK21" s="116">
        <v>1</v>
      </c>
      <c r="CL21" s="116">
        <v>0</v>
      </c>
      <c r="CM21" s="116">
        <v>0</v>
      </c>
      <c r="CN21" s="116">
        <v>0</v>
      </c>
      <c r="CO21" s="116">
        <v>0</v>
      </c>
      <c r="CP21" s="116">
        <v>0</v>
      </c>
      <c r="CQ21" s="116">
        <v>0</v>
      </c>
      <c r="CR21" s="116">
        <v>0</v>
      </c>
      <c r="CS21" s="116">
        <v>0</v>
      </c>
      <c r="CT21" s="116">
        <v>0</v>
      </c>
      <c r="CU21" s="116">
        <v>4</v>
      </c>
      <c r="CV21" s="116">
        <v>0</v>
      </c>
      <c r="CW21" s="116">
        <v>0</v>
      </c>
      <c r="CX21" s="116">
        <v>0</v>
      </c>
      <c r="CY21" s="116">
        <v>0</v>
      </c>
      <c r="CZ21" s="116">
        <v>0</v>
      </c>
      <c r="DA21" s="116">
        <v>1</v>
      </c>
      <c r="DB21" s="116">
        <v>4</v>
      </c>
      <c r="DC21" s="116">
        <v>0</v>
      </c>
      <c r="DD21" s="116">
        <v>0</v>
      </c>
      <c r="DE21" s="116">
        <v>0</v>
      </c>
      <c r="DF21" s="116">
        <v>0</v>
      </c>
      <c r="DG21" s="116">
        <v>5</v>
      </c>
      <c r="DH21" s="116">
        <v>0</v>
      </c>
      <c r="DI21" s="116">
        <v>0</v>
      </c>
      <c r="DJ21" s="116">
        <v>0</v>
      </c>
      <c r="DK21" s="116">
        <v>4</v>
      </c>
      <c r="DL21" s="116">
        <v>1</v>
      </c>
      <c r="DM21" s="116">
        <v>1</v>
      </c>
      <c r="DN21" s="116">
        <v>0</v>
      </c>
      <c r="DO21" s="116">
        <v>4</v>
      </c>
      <c r="DP21" s="116">
        <v>0</v>
      </c>
      <c r="DQ21" s="116">
        <v>0</v>
      </c>
      <c r="DR21" s="116">
        <v>0</v>
      </c>
      <c r="DS21" s="116">
        <v>0</v>
      </c>
    </row>
    <row r="22" spans="1:123">
      <c r="A22" s="428" t="s">
        <v>689</v>
      </c>
      <c r="B22" s="427" t="s">
        <v>701</v>
      </c>
      <c r="C22" s="427" t="s">
        <v>702</v>
      </c>
      <c r="D22" s="427" t="s">
        <v>708</v>
      </c>
      <c r="E22" s="147" t="s">
        <v>693</v>
      </c>
      <c r="F22" s="336">
        <v>0.31900000000000001</v>
      </c>
      <c r="G22" s="336">
        <v>0</v>
      </c>
      <c r="H22" s="336">
        <v>0.33300000000000002</v>
      </c>
      <c r="I22" s="336">
        <v>0.04</v>
      </c>
      <c r="J22" s="336">
        <v>0.53700000000000003</v>
      </c>
      <c r="K22" s="336">
        <v>0.6</v>
      </c>
      <c r="L22" s="336">
        <v>0.2</v>
      </c>
      <c r="M22" s="336">
        <v>0</v>
      </c>
      <c r="N22" s="336">
        <v>0.28699999999999998</v>
      </c>
      <c r="O22" s="336">
        <v>0.6</v>
      </c>
      <c r="P22" s="336">
        <v>0.35399999999999998</v>
      </c>
      <c r="Q22" s="336">
        <v>0</v>
      </c>
      <c r="R22" s="336">
        <v>0.6</v>
      </c>
      <c r="S22" s="336">
        <v>0.21099999999999999</v>
      </c>
      <c r="T22" s="336">
        <v>0.2</v>
      </c>
      <c r="U22" s="336">
        <v>0</v>
      </c>
      <c r="V22" s="336">
        <v>0</v>
      </c>
      <c r="W22" s="336">
        <v>0.2</v>
      </c>
      <c r="X22" s="336">
        <v>0.16700000000000001</v>
      </c>
      <c r="Y22" s="336">
        <v>0.4</v>
      </c>
      <c r="Z22" s="336">
        <v>0.6</v>
      </c>
      <c r="AA22" s="336">
        <v>0</v>
      </c>
      <c r="AB22" s="336">
        <v>0</v>
      </c>
      <c r="AC22" s="336">
        <v>0</v>
      </c>
      <c r="AD22" s="336">
        <v>0.2</v>
      </c>
      <c r="AE22" s="336">
        <v>0</v>
      </c>
      <c r="AF22" s="336">
        <v>0.75</v>
      </c>
      <c r="AG22" s="336">
        <v>0</v>
      </c>
      <c r="AH22" s="336">
        <v>0.6</v>
      </c>
      <c r="AI22" s="336">
        <v>0</v>
      </c>
      <c r="AJ22" s="336">
        <v>1</v>
      </c>
      <c r="AK22" s="336">
        <v>1</v>
      </c>
      <c r="AL22" s="336">
        <v>0.33300000000000002</v>
      </c>
      <c r="AM22" s="336">
        <v>0.4</v>
      </c>
      <c r="AN22" s="336">
        <v>0.6</v>
      </c>
      <c r="AO22" s="336">
        <v>0.2</v>
      </c>
      <c r="AP22" s="336">
        <v>0.2</v>
      </c>
      <c r="AQ22" s="336">
        <v>0.2</v>
      </c>
      <c r="AR22" s="336">
        <v>0</v>
      </c>
      <c r="AS22" s="336">
        <v>0</v>
      </c>
      <c r="AT22" s="336">
        <v>0.6</v>
      </c>
      <c r="AU22" s="336">
        <v>0.69199999999999995</v>
      </c>
      <c r="AV22" s="336">
        <v>0.8</v>
      </c>
      <c r="AW22" s="336">
        <v>0.54500000000000004</v>
      </c>
      <c r="AX22" s="336">
        <v>0.111</v>
      </c>
      <c r="AY22" s="336">
        <v>0.16700000000000001</v>
      </c>
      <c r="AZ22" s="336">
        <v>0.16700000000000001</v>
      </c>
      <c r="BA22" s="336">
        <v>1</v>
      </c>
      <c r="BB22" s="336">
        <v>0</v>
      </c>
      <c r="BC22" s="336">
        <v>0</v>
      </c>
      <c r="BD22" s="336">
        <v>0.33300000000000002</v>
      </c>
      <c r="BE22" s="336">
        <v>0</v>
      </c>
      <c r="BF22" s="336">
        <v>0.6</v>
      </c>
      <c r="BG22" s="336">
        <v>0</v>
      </c>
      <c r="BH22" s="336">
        <v>0</v>
      </c>
      <c r="BI22" s="336">
        <v>0</v>
      </c>
      <c r="BJ22" s="336">
        <v>0</v>
      </c>
      <c r="BK22" s="336">
        <v>0</v>
      </c>
      <c r="BL22" s="336">
        <v>1</v>
      </c>
      <c r="BM22" s="336">
        <v>1</v>
      </c>
      <c r="BN22" s="336">
        <v>0.6</v>
      </c>
      <c r="BO22" s="336">
        <v>0.6</v>
      </c>
      <c r="BP22" s="336">
        <v>1</v>
      </c>
      <c r="BQ22" s="336">
        <v>0</v>
      </c>
      <c r="BR22" s="336">
        <v>0</v>
      </c>
      <c r="BS22" s="336">
        <v>0.4</v>
      </c>
      <c r="BT22" s="336">
        <v>0</v>
      </c>
      <c r="BU22" s="336">
        <v>0</v>
      </c>
      <c r="BV22" s="336">
        <v>0.6</v>
      </c>
      <c r="BW22" s="336">
        <v>0.2</v>
      </c>
      <c r="BX22" s="336">
        <v>0.73299999999999998</v>
      </c>
      <c r="BY22" s="336">
        <v>0.8</v>
      </c>
      <c r="BZ22" s="336">
        <v>0</v>
      </c>
      <c r="CA22" s="336">
        <v>0</v>
      </c>
      <c r="CB22" s="336">
        <v>0.2</v>
      </c>
      <c r="CC22" s="336">
        <v>0</v>
      </c>
      <c r="CD22" s="336">
        <v>0</v>
      </c>
      <c r="CE22" s="336">
        <v>1</v>
      </c>
      <c r="CF22" s="336">
        <v>0</v>
      </c>
      <c r="CG22" s="336">
        <v>0.42899999999999999</v>
      </c>
      <c r="CH22" s="336">
        <v>0</v>
      </c>
      <c r="CI22" s="336">
        <v>0.2</v>
      </c>
      <c r="CJ22" s="336">
        <v>0</v>
      </c>
      <c r="CK22" s="336">
        <v>0.14299999999999999</v>
      </c>
      <c r="CL22" s="336">
        <v>0.5</v>
      </c>
      <c r="CM22" s="336">
        <v>0</v>
      </c>
      <c r="CN22" s="336">
        <v>0.3</v>
      </c>
      <c r="CO22" s="336">
        <v>4.4999999999999998E-2</v>
      </c>
      <c r="CP22" s="336">
        <v>0.76900000000000002</v>
      </c>
      <c r="CQ22" s="336">
        <v>0.75</v>
      </c>
      <c r="CR22" s="336">
        <v>0.2</v>
      </c>
      <c r="CS22" s="336">
        <v>0.29599999999999999</v>
      </c>
      <c r="CT22" s="336">
        <v>0.6</v>
      </c>
      <c r="CU22" s="336">
        <v>0.32700000000000001</v>
      </c>
      <c r="CV22" s="336">
        <v>0</v>
      </c>
      <c r="CW22" s="336">
        <v>0.6</v>
      </c>
      <c r="CX22" s="336">
        <v>0.25</v>
      </c>
      <c r="CY22" s="336">
        <v>0.2</v>
      </c>
      <c r="CZ22" s="336">
        <v>0</v>
      </c>
      <c r="DA22" s="336">
        <v>0.29899999999999999</v>
      </c>
      <c r="DB22" s="336">
        <v>0.32300000000000001</v>
      </c>
      <c r="DC22" s="336">
        <v>0</v>
      </c>
      <c r="DD22" s="336">
        <v>0</v>
      </c>
      <c r="DE22" s="336">
        <v>0</v>
      </c>
      <c r="DF22" s="336">
        <v>0</v>
      </c>
      <c r="DG22" s="336">
        <v>0</v>
      </c>
      <c r="DH22" s="336">
        <v>1</v>
      </c>
      <c r="DI22" s="336">
        <v>0</v>
      </c>
      <c r="DJ22" s="336">
        <v>0</v>
      </c>
      <c r="DK22" s="336">
        <v>0.247</v>
      </c>
      <c r="DL22" s="336">
        <v>0.38200000000000001</v>
      </c>
      <c r="DM22" s="336">
        <v>0.183</v>
      </c>
      <c r="DN22" s="336">
        <v>0.61899999999999999</v>
      </c>
      <c r="DO22" s="336">
        <v>0.246</v>
      </c>
      <c r="DP22" s="336">
        <v>0.52400000000000002</v>
      </c>
      <c r="DQ22" s="336">
        <v>0.4</v>
      </c>
      <c r="DR22" s="336">
        <v>0.73299999999999998</v>
      </c>
      <c r="DS22" s="336">
        <v>0</v>
      </c>
    </row>
    <row r="23" spans="1:123">
      <c r="A23" s="428" t="s">
        <v>689</v>
      </c>
      <c r="B23" s="427" t="s">
        <v>701</v>
      </c>
      <c r="C23" s="427" t="s">
        <v>702</v>
      </c>
      <c r="D23" s="427" t="s">
        <v>708</v>
      </c>
      <c r="E23" s="147" t="s">
        <v>694</v>
      </c>
      <c r="F23" s="116">
        <v>115</v>
      </c>
      <c r="G23" s="116">
        <v>0</v>
      </c>
      <c r="H23" s="116">
        <v>7</v>
      </c>
      <c r="I23" s="116">
        <v>1</v>
      </c>
      <c r="J23" s="116">
        <v>22</v>
      </c>
      <c r="K23" s="116">
        <v>3</v>
      </c>
      <c r="L23" s="116">
        <v>3</v>
      </c>
      <c r="M23" s="116">
        <v>0</v>
      </c>
      <c r="N23" s="116">
        <v>33</v>
      </c>
      <c r="O23" s="116">
        <v>3</v>
      </c>
      <c r="P23" s="116">
        <v>23</v>
      </c>
      <c r="Q23" s="116">
        <v>0</v>
      </c>
      <c r="R23" s="116">
        <v>15</v>
      </c>
      <c r="S23" s="116">
        <v>4</v>
      </c>
      <c r="T23" s="116">
        <v>1</v>
      </c>
      <c r="U23" s="116">
        <v>0</v>
      </c>
      <c r="V23" s="116">
        <v>0</v>
      </c>
      <c r="W23" s="116">
        <v>1</v>
      </c>
      <c r="X23" s="116">
        <v>1</v>
      </c>
      <c r="Y23" s="116">
        <v>2</v>
      </c>
      <c r="Z23" s="116">
        <v>3</v>
      </c>
      <c r="AA23" s="116">
        <v>0</v>
      </c>
      <c r="AB23" s="116">
        <v>0</v>
      </c>
      <c r="AC23" s="116">
        <v>0</v>
      </c>
      <c r="AD23" s="116">
        <v>1</v>
      </c>
      <c r="AE23" s="116">
        <v>0</v>
      </c>
      <c r="AF23" s="116">
        <v>9</v>
      </c>
      <c r="AG23" s="116">
        <v>0</v>
      </c>
      <c r="AH23" s="116">
        <v>3</v>
      </c>
      <c r="AI23" s="116">
        <v>0</v>
      </c>
      <c r="AJ23" s="116">
        <v>6</v>
      </c>
      <c r="AK23" s="116">
        <v>1</v>
      </c>
      <c r="AL23" s="116">
        <v>1</v>
      </c>
      <c r="AM23" s="116">
        <v>2</v>
      </c>
      <c r="AN23" s="116">
        <v>3</v>
      </c>
      <c r="AO23" s="116">
        <v>1</v>
      </c>
      <c r="AP23" s="116">
        <v>1</v>
      </c>
      <c r="AQ23" s="116">
        <v>1</v>
      </c>
      <c r="AR23" s="116">
        <v>0</v>
      </c>
      <c r="AS23" s="116">
        <v>0</v>
      </c>
      <c r="AT23" s="116">
        <v>3</v>
      </c>
      <c r="AU23" s="116">
        <v>9</v>
      </c>
      <c r="AV23" s="116">
        <v>4</v>
      </c>
      <c r="AW23" s="116">
        <v>6</v>
      </c>
      <c r="AX23" s="116">
        <v>1</v>
      </c>
      <c r="AY23" s="116">
        <v>1</v>
      </c>
      <c r="AZ23" s="116">
        <v>1</v>
      </c>
      <c r="BA23" s="116">
        <v>6</v>
      </c>
      <c r="BB23" s="116">
        <v>0</v>
      </c>
      <c r="BC23" s="116">
        <v>0</v>
      </c>
      <c r="BD23" s="116">
        <v>2</v>
      </c>
      <c r="BE23" s="116">
        <v>0</v>
      </c>
      <c r="BF23" s="116">
        <v>3</v>
      </c>
      <c r="BG23" s="116">
        <v>0</v>
      </c>
      <c r="BH23" s="116">
        <v>0</v>
      </c>
      <c r="BI23" s="116">
        <v>0</v>
      </c>
      <c r="BJ23" s="116">
        <v>0</v>
      </c>
      <c r="BK23" s="116">
        <v>0</v>
      </c>
      <c r="BL23" s="116">
        <v>5</v>
      </c>
      <c r="BM23" s="116">
        <v>5</v>
      </c>
      <c r="BN23" s="116">
        <v>3</v>
      </c>
      <c r="BO23" s="116">
        <v>3</v>
      </c>
      <c r="BP23" s="116">
        <v>5</v>
      </c>
      <c r="BQ23" s="116">
        <v>0</v>
      </c>
      <c r="BR23" s="116">
        <v>0</v>
      </c>
      <c r="BS23" s="116">
        <v>2</v>
      </c>
      <c r="BT23" s="116">
        <v>0</v>
      </c>
      <c r="BU23" s="116">
        <v>0</v>
      </c>
      <c r="BV23" s="116">
        <v>3</v>
      </c>
      <c r="BW23" s="116">
        <v>1</v>
      </c>
      <c r="BX23" s="116">
        <v>11</v>
      </c>
      <c r="BY23" s="116">
        <v>4</v>
      </c>
      <c r="BZ23" s="116">
        <v>0</v>
      </c>
      <c r="CA23" s="116">
        <v>0</v>
      </c>
      <c r="CB23" s="116">
        <v>1</v>
      </c>
      <c r="CC23" s="116">
        <v>0</v>
      </c>
      <c r="CD23" s="116">
        <v>0</v>
      </c>
      <c r="CE23" s="116">
        <v>1</v>
      </c>
      <c r="CF23" s="116">
        <v>0</v>
      </c>
      <c r="CG23" s="116">
        <v>12</v>
      </c>
      <c r="CH23" s="116">
        <v>0</v>
      </c>
      <c r="CI23" s="116">
        <v>1</v>
      </c>
      <c r="CJ23" s="116">
        <v>0</v>
      </c>
      <c r="CK23" s="116">
        <v>1</v>
      </c>
      <c r="CL23" s="116">
        <v>5</v>
      </c>
      <c r="CM23" s="116">
        <v>0</v>
      </c>
      <c r="CN23" s="116">
        <v>6</v>
      </c>
      <c r="CO23" s="116">
        <v>1</v>
      </c>
      <c r="CP23" s="116">
        <v>10</v>
      </c>
      <c r="CQ23" s="116">
        <v>3</v>
      </c>
      <c r="CR23" s="116">
        <v>2</v>
      </c>
      <c r="CS23" s="116">
        <v>32</v>
      </c>
      <c r="CT23" s="116">
        <v>3</v>
      </c>
      <c r="CU23" s="116">
        <v>18</v>
      </c>
      <c r="CV23" s="116">
        <v>0</v>
      </c>
      <c r="CW23" s="116">
        <v>15</v>
      </c>
      <c r="CX23" s="116">
        <v>4</v>
      </c>
      <c r="CY23" s="116">
        <v>1</v>
      </c>
      <c r="CZ23" s="116">
        <v>0</v>
      </c>
      <c r="DA23" s="116">
        <v>20</v>
      </c>
      <c r="DB23" s="116">
        <v>95</v>
      </c>
      <c r="DC23" s="116">
        <v>0</v>
      </c>
      <c r="DD23" s="116">
        <v>0</v>
      </c>
      <c r="DE23" s="116">
        <v>0</v>
      </c>
      <c r="DF23" s="116">
        <v>0</v>
      </c>
      <c r="DG23" s="116">
        <v>0</v>
      </c>
      <c r="DH23" s="116">
        <v>115</v>
      </c>
      <c r="DI23" s="116">
        <v>0</v>
      </c>
      <c r="DJ23" s="116">
        <v>0</v>
      </c>
      <c r="DK23" s="116">
        <v>42</v>
      </c>
      <c r="DL23" s="116">
        <v>73</v>
      </c>
      <c r="DM23" s="116">
        <v>11</v>
      </c>
      <c r="DN23" s="116">
        <v>13</v>
      </c>
      <c r="DO23" s="116">
        <v>41</v>
      </c>
      <c r="DP23" s="116">
        <v>22</v>
      </c>
      <c r="DQ23" s="116">
        <v>6</v>
      </c>
      <c r="DR23" s="116">
        <v>22</v>
      </c>
      <c r="DS23" s="116">
        <v>0</v>
      </c>
    </row>
    <row r="24" spans="1:123">
      <c r="A24" s="428" t="s">
        <v>689</v>
      </c>
      <c r="B24" s="427" t="s">
        <v>701</v>
      </c>
      <c r="C24" s="427" t="s">
        <v>702</v>
      </c>
      <c r="D24" s="427" t="s">
        <v>709</v>
      </c>
      <c r="E24" s="147" t="s">
        <v>693</v>
      </c>
      <c r="F24" s="336">
        <v>6.9000000000000006E-2</v>
      </c>
      <c r="G24" s="336">
        <v>0</v>
      </c>
      <c r="H24" s="336">
        <v>9.5000000000000001E-2</v>
      </c>
      <c r="I24" s="336">
        <v>0.04</v>
      </c>
      <c r="J24" s="336">
        <v>0.122</v>
      </c>
      <c r="K24" s="336">
        <v>0.2</v>
      </c>
      <c r="L24" s="336">
        <v>0</v>
      </c>
      <c r="M24" s="336">
        <v>0.33300000000000002</v>
      </c>
      <c r="N24" s="336">
        <v>6.0999999999999999E-2</v>
      </c>
      <c r="O24" s="336">
        <v>0.2</v>
      </c>
      <c r="P24" s="336">
        <v>0</v>
      </c>
      <c r="Q24" s="336">
        <v>0</v>
      </c>
      <c r="R24" s="336">
        <v>0.04</v>
      </c>
      <c r="S24" s="336">
        <v>0.26300000000000001</v>
      </c>
      <c r="T24" s="336">
        <v>0.2</v>
      </c>
      <c r="U24" s="336">
        <v>0</v>
      </c>
      <c r="V24" s="336">
        <v>0</v>
      </c>
      <c r="W24" s="336">
        <v>0</v>
      </c>
      <c r="X24" s="336">
        <v>0.16700000000000001</v>
      </c>
      <c r="Y24" s="336">
        <v>0</v>
      </c>
      <c r="Z24" s="336">
        <v>0.2</v>
      </c>
      <c r="AA24" s="336">
        <v>0</v>
      </c>
      <c r="AB24" s="336">
        <v>0</v>
      </c>
      <c r="AC24" s="336">
        <v>0</v>
      </c>
      <c r="AD24" s="336">
        <v>0.2</v>
      </c>
      <c r="AE24" s="336">
        <v>0</v>
      </c>
      <c r="AF24" s="336">
        <v>0.25</v>
      </c>
      <c r="AG24" s="336">
        <v>0</v>
      </c>
      <c r="AH24" s="336">
        <v>0</v>
      </c>
      <c r="AI24" s="336">
        <v>0.25</v>
      </c>
      <c r="AJ24" s="336">
        <v>0</v>
      </c>
      <c r="AK24" s="336">
        <v>0</v>
      </c>
      <c r="AL24" s="336">
        <v>0.33300000000000002</v>
      </c>
      <c r="AM24" s="336">
        <v>0</v>
      </c>
      <c r="AN24" s="336">
        <v>0.2</v>
      </c>
      <c r="AO24" s="336">
        <v>0</v>
      </c>
      <c r="AP24" s="336">
        <v>0</v>
      </c>
      <c r="AQ24" s="336">
        <v>0</v>
      </c>
      <c r="AR24" s="336">
        <v>0.33300000000000002</v>
      </c>
      <c r="AS24" s="336">
        <v>0</v>
      </c>
      <c r="AT24" s="336">
        <v>0.2</v>
      </c>
      <c r="AU24" s="336">
        <v>0</v>
      </c>
      <c r="AV24" s="336">
        <v>0.2</v>
      </c>
      <c r="AW24" s="336">
        <v>0</v>
      </c>
      <c r="AX24" s="336">
        <v>0.111</v>
      </c>
      <c r="AY24" s="336">
        <v>0.16700000000000001</v>
      </c>
      <c r="AZ24" s="336">
        <v>0</v>
      </c>
      <c r="BA24" s="336">
        <v>0</v>
      </c>
      <c r="BB24" s="336">
        <v>0</v>
      </c>
      <c r="BC24" s="336">
        <v>0.16700000000000001</v>
      </c>
      <c r="BD24" s="336">
        <v>0.16700000000000001</v>
      </c>
      <c r="BE24" s="336">
        <v>0.16700000000000001</v>
      </c>
      <c r="BF24" s="336">
        <v>0.2</v>
      </c>
      <c r="BG24" s="336">
        <v>0</v>
      </c>
      <c r="BH24" s="336">
        <v>0</v>
      </c>
      <c r="BI24" s="336">
        <v>0</v>
      </c>
      <c r="BJ24" s="336">
        <v>0</v>
      </c>
      <c r="BK24" s="336">
        <v>0</v>
      </c>
      <c r="BL24" s="336">
        <v>0</v>
      </c>
      <c r="BM24" s="336">
        <v>0</v>
      </c>
      <c r="BN24" s="336">
        <v>0</v>
      </c>
      <c r="BO24" s="336">
        <v>0</v>
      </c>
      <c r="BP24" s="336">
        <v>0</v>
      </c>
      <c r="BQ24" s="336">
        <v>0</v>
      </c>
      <c r="BR24" s="336">
        <v>0</v>
      </c>
      <c r="BS24" s="336">
        <v>0</v>
      </c>
      <c r="BT24" s="336">
        <v>0</v>
      </c>
      <c r="BU24" s="336">
        <v>0</v>
      </c>
      <c r="BV24" s="336">
        <v>0.2</v>
      </c>
      <c r="BW24" s="336">
        <v>0</v>
      </c>
      <c r="BX24" s="336">
        <v>0</v>
      </c>
      <c r="BY24" s="336">
        <v>0.2</v>
      </c>
      <c r="BZ24" s="336">
        <v>0.2</v>
      </c>
      <c r="CA24" s="336">
        <v>0.33300000000000002</v>
      </c>
      <c r="CB24" s="336">
        <v>0.2</v>
      </c>
      <c r="CC24" s="336">
        <v>0</v>
      </c>
      <c r="CD24" s="336">
        <v>0</v>
      </c>
      <c r="CE24" s="336">
        <v>0</v>
      </c>
      <c r="CF24" s="336">
        <v>0</v>
      </c>
      <c r="CG24" s="336">
        <v>7.0999999999999994E-2</v>
      </c>
      <c r="CH24" s="336">
        <v>1</v>
      </c>
      <c r="CI24" s="336">
        <v>0</v>
      </c>
      <c r="CJ24" s="336">
        <v>0.33300000000000002</v>
      </c>
      <c r="CK24" s="336">
        <v>0.14299999999999999</v>
      </c>
      <c r="CL24" s="336">
        <v>0</v>
      </c>
      <c r="CM24" s="336">
        <v>0</v>
      </c>
      <c r="CN24" s="336">
        <v>0.1</v>
      </c>
      <c r="CO24" s="336">
        <v>4.4999999999999998E-2</v>
      </c>
      <c r="CP24" s="336">
        <v>0.23100000000000001</v>
      </c>
      <c r="CQ24" s="336">
        <v>0</v>
      </c>
      <c r="CR24" s="336">
        <v>0</v>
      </c>
      <c r="CS24" s="336">
        <v>5.6000000000000001E-2</v>
      </c>
      <c r="CT24" s="336">
        <v>0.2</v>
      </c>
      <c r="CU24" s="336">
        <v>0</v>
      </c>
      <c r="CV24" s="336">
        <v>0</v>
      </c>
      <c r="CW24" s="336">
        <v>0.04</v>
      </c>
      <c r="CX24" s="336">
        <v>0.312</v>
      </c>
      <c r="CY24" s="336">
        <v>0.2</v>
      </c>
      <c r="CZ24" s="336">
        <v>0</v>
      </c>
      <c r="DA24" s="336">
        <v>7.4999999999999997E-2</v>
      </c>
      <c r="DB24" s="336">
        <v>6.8000000000000005E-2</v>
      </c>
      <c r="DC24" s="336">
        <v>0</v>
      </c>
      <c r="DD24" s="336">
        <v>0</v>
      </c>
      <c r="DE24" s="336">
        <v>0</v>
      </c>
      <c r="DF24" s="336">
        <v>0</v>
      </c>
      <c r="DG24" s="336">
        <v>0</v>
      </c>
      <c r="DH24" s="336">
        <v>0</v>
      </c>
      <c r="DI24" s="336">
        <v>1</v>
      </c>
      <c r="DJ24" s="336">
        <v>0</v>
      </c>
      <c r="DK24" s="336">
        <v>7.0999999999999994E-2</v>
      </c>
      <c r="DL24" s="336">
        <v>6.8000000000000005E-2</v>
      </c>
      <c r="DM24" s="336">
        <v>0</v>
      </c>
      <c r="DN24" s="336">
        <v>0</v>
      </c>
      <c r="DO24" s="336">
        <v>0</v>
      </c>
      <c r="DP24" s="336">
        <v>0</v>
      </c>
      <c r="DQ24" s="336">
        <v>0</v>
      </c>
      <c r="DR24" s="336">
        <v>0</v>
      </c>
      <c r="DS24" s="336">
        <v>0.96199999999999997</v>
      </c>
    </row>
    <row r="25" spans="1:123">
      <c r="A25" s="428" t="s">
        <v>689</v>
      </c>
      <c r="B25" s="427" t="s">
        <v>701</v>
      </c>
      <c r="C25" s="427" t="s">
        <v>702</v>
      </c>
      <c r="D25" s="427" t="s">
        <v>709</v>
      </c>
      <c r="E25" s="147" t="s">
        <v>694</v>
      </c>
      <c r="F25" s="116">
        <v>25</v>
      </c>
      <c r="G25" s="116">
        <v>0</v>
      </c>
      <c r="H25" s="116">
        <v>2</v>
      </c>
      <c r="I25" s="116">
        <v>1</v>
      </c>
      <c r="J25" s="116">
        <v>5</v>
      </c>
      <c r="K25" s="116">
        <v>1</v>
      </c>
      <c r="L25" s="116">
        <v>0</v>
      </c>
      <c r="M25" s="116">
        <v>1</v>
      </c>
      <c r="N25" s="116">
        <v>7</v>
      </c>
      <c r="O25" s="116">
        <v>1</v>
      </c>
      <c r="P25" s="116">
        <v>0</v>
      </c>
      <c r="Q25" s="116">
        <v>0</v>
      </c>
      <c r="R25" s="116">
        <v>1</v>
      </c>
      <c r="S25" s="116">
        <v>5</v>
      </c>
      <c r="T25" s="116">
        <v>1</v>
      </c>
      <c r="U25" s="116">
        <v>0</v>
      </c>
      <c r="V25" s="116">
        <v>0</v>
      </c>
      <c r="W25" s="116">
        <v>0</v>
      </c>
      <c r="X25" s="116">
        <v>1</v>
      </c>
      <c r="Y25" s="116">
        <v>0</v>
      </c>
      <c r="Z25" s="116">
        <v>1</v>
      </c>
      <c r="AA25" s="116">
        <v>0</v>
      </c>
      <c r="AB25" s="116">
        <v>0</v>
      </c>
      <c r="AC25" s="116">
        <v>0</v>
      </c>
      <c r="AD25" s="116">
        <v>1</v>
      </c>
      <c r="AE25" s="116">
        <v>0</v>
      </c>
      <c r="AF25" s="116">
        <v>3</v>
      </c>
      <c r="AG25" s="116">
        <v>0</v>
      </c>
      <c r="AH25" s="116">
        <v>0</v>
      </c>
      <c r="AI25" s="116">
        <v>1</v>
      </c>
      <c r="AJ25" s="116">
        <v>0</v>
      </c>
      <c r="AK25" s="116">
        <v>0</v>
      </c>
      <c r="AL25" s="116">
        <v>1</v>
      </c>
      <c r="AM25" s="116">
        <v>0</v>
      </c>
      <c r="AN25" s="116">
        <v>1</v>
      </c>
      <c r="AO25" s="116">
        <v>0</v>
      </c>
      <c r="AP25" s="116">
        <v>0</v>
      </c>
      <c r="AQ25" s="116">
        <v>0</v>
      </c>
      <c r="AR25" s="116">
        <v>1</v>
      </c>
      <c r="AS25" s="116">
        <v>0</v>
      </c>
      <c r="AT25" s="116">
        <v>1</v>
      </c>
      <c r="AU25" s="116">
        <v>0</v>
      </c>
      <c r="AV25" s="116">
        <v>1</v>
      </c>
      <c r="AW25" s="116">
        <v>0</v>
      </c>
      <c r="AX25" s="116">
        <v>1</v>
      </c>
      <c r="AY25" s="116">
        <v>1</v>
      </c>
      <c r="AZ25" s="116">
        <v>0</v>
      </c>
      <c r="BA25" s="116">
        <v>0</v>
      </c>
      <c r="BB25" s="116">
        <v>0</v>
      </c>
      <c r="BC25" s="116">
        <v>1</v>
      </c>
      <c r="BD25" s="116">
        <v>1</v>
      </c>
      <c r="BE25" s="116">
        <v>1</v>
      </c>
      <c r="BF25" s="116">
        <v>1</v>
      </c>
      <c r="BG25" s="116">
        <v>0</v>
      </c>
      <c r="BH25" s="116">
        <v>0</v>
      </c>
      <c r="BI25" s="116">
        <v>0</v>
      </c>
      <c r="BJ25" s="116">
        <v>0</v>
      </c>
      <c r="BK25" s="116">
        <v>0</v>
      </c>
      <c r="BL25" s="116">
        <v>0</v>
      </c>
      <c r="BM25" s="116">
        <v>0</v>
      </c>
      <c r="BN25" s="116">
        <v>0</v>
      </c>
      <c r="BO25" s="116">
        <v>0</v>
      </c>
      <c r="BP25" s="116">
        <v>0</v>
      </c>
      <c r="BQ25" s="116">
        <v>0</v>
      </c>
      <c r="BR25" s="116">
        <v>0</v>
      </c>
      <c r="BS25" s="116">
        <v>0</v>
      </c>
      <c r="BT25" s="116">
        <v>0</v>
      </c>
      <c r="BU25" s="116">
        <v>0</v>
      </c>
      <c r="BV25" s="116">
        <v>1</v>
      </c>
      <c r="BW25" s="116">
        <v>0</v>
      </c>
      <c r="BX25" s="116">
        <v>0</v>
      </c>
      <c r="BY25" s="116">
        <v>1</v>
      </c>
      <c r="BZ25" s="116">
        <v>1</v>
      </c>
      <c r="CA25" s="116">
        <v>3</v>
      </c>
      <c r="CB25" s="116">
        <v>1</v>
      </c>
      <c r="CC25" s="116">
        <v>0</v>
      </c>
      <c r="CD25" s="116">
        <v>0</v>
      </c>
      <c r="CE25" s="116">
        <v>0</v>
      </c>
      <c r="CF25" s="116">
        <v>0</v>
      </c>
      <c r="CG25" s="116">
        <v>2</v>
      </c>
      <c r="CH25" s="116">
        <v>1</v>
      </c>
      <c r="CI25" s="116">
        <v>0</v>
      </c>
      <c r="CJ25" s="116">
        <v>1</v>
      </c>
      <c r="CK25" s="116">
        <v>1</v>
      </c>
      <c r="CL25" s="116">
        <v>0</v>
      </c>
      <c r="CM25" s="116">
        <v>0</v>
      </c>
      <c r="CN25" s="116">
        <v>2</v>
      </c>
      <c r="CO25" s="116">
        <v>1</v>
      </c>
      <c r="CP25" s="116">
        <v>3</v>
      </c>
      <c r="CQ25" s="116">
        <v>0</v>
      </c>
      <c r="CR25" s="116">
        <v>0</v>
      </c>
      <c r="CS25" s="116">
        <v>6</v>
      </c>
      <c r="CT25" s="116">
        <v>1</v>
      </c>
      <c r="CU25" s="116">
        <v>0</v>
      </c>
      <c r="CV25" s="116">
        <v>0</v>
      </c>
      <c r="CW25" s="116">
        <v>1</v>
      </c>
      <c r="CX25" s="116">
        <v>5</v>
      </c>
      <c r="CY25" s="116">
        <v>1</v>
      </c>
      <c r="CZ25" s="116">
        <v>0</v>
      </c>
      <c r="DA25" s="116">
        <v>5</v>
      </c>
      <c r="DB25" s="116">
        <v>20</v>
      </c>
      <c r="DC25" s="116">
        <v>0</v>
      </c>
      <c r="DD25" s="116">
        <v>0</v>
      </c>
      <c r="DE25" s="116">
        <v>0</v>
      </c>
      <c r="DF25" s="116">
        <v>0</v>
      </c>
      <c r="DG25" s="116">
        <v>0</v>
      </c>
      <c r="DH25" s="116">
        <v>0</v>
      </c>
      <c r="DI25" s="116">
        <v>25</v>
      </c>
      <c r="DJ25" s="116">
        <v>0</v>
      </c>
      <c r="DK25" s="116">
        <v>12</v>
      </c>
      <c r="DL25" s="116">
        <v>13</v>
      </c>
      <c r="DM25" s="116">
        <v>0</v>
      </c>
      <c r="DN25" s="116">
        <v>0</v>
      </c>
      <c r="DO25" s="116">
        <v>0</v>
      </c>
      <c r="DP25" s="116">
        <v>0</v>
      </c>
      <c r="DQ25" s="116">
        <v>0</v>
      </c>
      <c r="DR25" s="116">
        <v>0</v>
      </c>
      <c r="DS25" s="116">
        <v>25</v>
      </c>
    </row>
    <row r="26" spans="1:123">
      <c r="A26" s="428" t="s">
        <v>689</v>
      </c>
      <c r="B26" s="427" t="s">
        <v>701</v>
      </c>
      <c r="C26" s="427" t="s">
        <v>702</v>
      </c>
      <c r="D26" s="427" t="s">
        <v>710</v>
      </c>
      <c r="E26" s="147" t="s">
        <v>693</v>
      </c>
      <c r="F26" s="336">
        <v>5.5E-2</v>
      </c>
      <c r="G26" s="336">
        <v>0</v>
      </c>
      <c r="H26" s="336">
        <v>0</v>
      </c>
      <c r="I26" s="336">
        <v>0</v>
      </c>
      <c r="J26" s="336">
        <v>4.9000000000000002E-2</v>
      </c>
      <c r="K26" s="336">
        <v>0</v>
      </c>
      <c r="L26" s="336">
        <v>0</v>
      </c>
      <c r="M26" s="336">
        <v>0</v>
      </c>
      <c r="N26" s="336">
        <v>7.0000000000000007E-2</v>
      </c>
      <c r="O26" s="336">
        <v>0</v>
      </c>
      <c r="P26" s="336">
        <v>3.1E-2</v>
      </c>
      <c r="Q26" s="336">
        <v>0</v>
      </c>
      <c r="R26" s="336">
        <v>0.08</v>
      </c>
      <c r="S26" s="336">
        <v>0.316</v>
      </c>
      <c r="T26" s="336">
        <v>0</v>
      </c>
      <c r="U26" s="336">
        <v>0</v>
      </c>
      <c r="V26" s="336">
        <v>0</v>
      </c>
      <c r="W26" s="336">
        <v>0</v>
      </c>
      <c r="X26" s="336">
        <v>0</v>
      </c>
      <c r="Y26" s="336">
        <v>0</v>
      </c>
      <c r="Z26" s="336">
        <v>0</v>
      </c>
      <c r="AA26" s="336">
        <v>0</v>
      </c>
      <c r="AB26" s="336">
        <v>0</v>
      </c>
      <c r="AC26" s="336">
        <v>0</v>
      </c>
      <c r="AD26" s="336">
        <v>0</v>
      </c>
      <c r="AE26" s="336">
        <v>0</v>
      </c>
      <c r="AF26" s="336">
        <v>0</v>
      </c>
      <c r="AG26" s="336">
        <v>0.4</v>
      </c>
      <c r="AH26" s="336">
        <v>0</v>
      </c>
      <c r="AI26" s="336">
        <v>0</v>
      </c>
      <c r="AJ26" s="336">
        <v>0</v>
      </c>
      <c r="AK26" s="336">
        <v>0</v>
      </c>
      <c r="AL26" s="336">
        <v>0</v>
      </c>
      <c r="AM26" s="336">
        <v>0</v>
      </c>
      <c r="AN26" s="336">
        <v>0</v>
      </c>
      <c r="AO26" s="336">
        <v>0</v>
      </c>
      <c r="AP26" s="336">
        <v>0</v>
      </c>
      <c r="AQ26" s="336">
        <v>0</v>
      </c>
      <c r="AR26" s="336">
        <v>0</v>
      </c>
      <c r="AS26" s="336">
        <v>0</v>
      </c>
      <c r="AT26" s="336">
        <v>0</v>
      </c>
      <c r="AU26" s="336">
        <v>0</v>
      </c>
      <c r="AV26" s="336">
        <v>0</v>
      </c>
      <c r="AW26" s="336">
        <v>0.27300000000000002</v>
      </c>
      <c r="AX26" s="336">
        <v>0.44400000000000001</v>
      </c>
      <c r="AY26" s="336">
        <v>0</v>
      </c>
      <c r="AZ26" s="336">
        <v>0</v>
      </c>
      <c r="BA26" s="336">
        <v>0</v>
      </c>
      <c r="BB26" s="336">
        <v>0</v>
      </c>
      <c r="BC26" s="336">
        <v>0</v>
      </c>
      <c r="BD26" s="336">
        <v>0</v>
      </c>
      <c r="BE26" s="336">
        <v>0.16700000000000001</v>
      </c>
      <c r="BF26" s="336">
        <v>0</v>
      </c>
      <c r="BG26" s="336">
        <v>0</v>
      </c>
      <c r="BH26" s="336">
        <v>0</v>
      </c>
      <c r="BI26" s="336">
        <v>0</v>
      </c>
      <c r="BJ26" s="336">
        <v>0</v>
      </c>
      <c r="BK26" s="336">
        <v>0</v>
      </c>
      <c r="BL26" s="336">
        <v>0</v>
      </c>
      <c r="BM26" s="336">
        <v>0</v>
      </c>
      <c r="BN26" s="336">
        <v>0.2</v>
      </c>
      <c r="BO26" s="336">
        <v>0.2</v>
      </c>
      <c r="BP26" s="336">
        <v>0</v>
      </c>
      <c r="BQ26" s="336">
        <v>0</v>
      </c>
      <c r="BR26" s="336">
        <v>0</v>
      </c>
      <c r="BS26" s="336">
        <v>0</v>
      </c>
      <c r="BT26" s="336">
        <v>0</v>
      </c>
      <c r="BU26" s="336">
        <v>0</v>
      </c>
      <c r="BV26" s="336">
        <v>0</v>
      </c>
      <c r="BW26" s="336">
        <v>0.2</v>
      </c>
      <c r="BX26" s="336">
        <v>6.7000000000000004E-2</v>
      </c>
      <c r="BY26" s="336">
        <v>0</v>
      </c>
      <c r="BZ26" s="336">
        <v>0.2</v>
      </c>
      <c r="CA26" s="336">
        <v>0.55600000000000005</v>
      </c>
      <c r="CB26" s="336">
        <v>0</v>
      </c>
      <c r="CC26" s="336">
        <v>0</v>
      </c>
      <c r="CD26" s="336">
        <v>0</v>
      </c>
      <c r="CE26" s="336">
        <v>0</v>
      </c>
      <c r="CF26" s="336">
        <v>0</v>
      </c>
      <c r="CG26" s="336">
        <v>7.0999999999999994E-2</v>
      </c>
      <c r="CH26" s="336">
        <v>0</v>
      </c>
      <c r="CI26" s="336">
        <v>0</v>
      </c>
      <c r="CJ26" s="336">
        <v>0</v>
      </c>
      <c r="CK26" s="336">
        <v>0</v>
      </c>
      <c r="CL26" s="336">
        <v>0</v>
      </c>
      <c r="CM26" s="336">
        <v>1</v>
      </c>
      <c r="CN26" s="336">
        <v>0</v>
      </c>
      <c r="CO26" s="336">
        <v>0</v>
      </c>
      <c r="CP26" s="336">
        <v>0</v>
      </c>
      <c r="CQ26" s="336">
        <v>0</v>
      </c>
      <c r="CR26" s="336">
        <v>0</v>
      </c>
      <c r="CS26" s="336">
        <v>7.3999999999999996E-2</v>
      </c>
      <c r="CT26" s="336">
        <v>0</v>
      </c>
      <c r="CU26" s="336">
        <v>3.5999999999999997E-2</v>
      </c>
      <c r="CV26" s="336">
        <v>0</v>
      </c>
      <c r="CW26" s="336">
        <v>0.08</v>
      </c>
      <c r="CX26" s="336">
        <v>0.188</v>
      </c>
      <c r="CY26" s="336">
        <v>0</v>
      </c>
      <c r="CZ26" s="336">
        <v>0</v>
      </c>
      <c r="DA26" s="336">
        <v>7.4999999999999997E-2</v>
      </c>
      <c r="DB26" s="336">
        <v>5.0999999999999997E-2</v>
      </c>
      <c r="DC26" s="336">
        <v>0</v>
      </c>
      <c r="DD26" s="336">
        <v>0</v>
      </c>
      <c r="DE26" s="336">
        <v>0</v>
      </c>
      <c r="DF26" s="336">
        <v>0</v>
      </c>
      <c r="DG26" s="336">
        <v>0</v>
      </c>
      <c r="DH26" s="336">
        <v>0</v>
      </c>
      <c r="DI26" s="336">
        <v>0</v>
      </c>
      <c r="DJ26" s="336">
        <v>1</v>
      </c>
      <c r="DK26" s="336">
        <v>5.2999999999999999E-2</v>
      </c>
      <c r="DL26" s="336">
        <v>5.8000000000000003E-2</v>
      </c>
      <c r="DM26" s="336">
        <v>1.7000000000000001E-2</v>
      </c>
      <c r="DN26" s="336">
        <v>0.19</v>
      </c>
      <c r="DO26" s="336">
        <v>3.5999999999999997E-2</v>
      </c>
      <c r="DP26" s="336">
        <v>0.16700000000000001</v>
      </c>
      <c r="DQ26" s="336">
        <v>6.7000000000000004E-2</v>
      </c>
      <c r="DR26" s="336">
        <v>3.3000000000000002E-2</v>
      </c>
      <c r="DS26" s="336">
        <v>0</v>
      </c>
    </row>
    <row r="27" spans="1:123">
      <c r="A27" s="428" t="s">
        <v>689</v>
      </c>
      <c r="B27" s="427" t="s">
        <v>701</v>
      </c>
      <c r="C27" s="427" t="s">
        <v>702</v>
      </c>
      <c r="D27" s="427" t="s">
        <v>710</v>
      </c>
      <c r="E27" s="147" t="s">
        <v>694</v>
      </c>
      <c r="F27" s="116">
        <v>20</v>
      </c>
      <c r="G27" s="116">
        <v>0</v>
      </c>
      <c r="H27" s="116">
        <v>0</v>
      </c>
      <c r="I27" s="116">
        <v>0</v>
      </c>
      <c r="J27" s="116">
        <v>2</v>
      </c>
      <c r="K27" s="116">
        <v>0</v>
      </c>
      <c r="L27" s="116">
        <v>0</v>
      </c>
      <c r="M27" s="116">
        <v>0</v>
      </c>
      <c r="N27" s="116">
        <v>8</v>
      </c>
      <c r="O27" s="116">
        <v>0</v>
      </c>
      <c r="P27" s="116">
        <v>2</v>
      </c>
      <c r="Q27" s="116">
        <v>0</v>
      </c>
      <c r="R27" s="116">
        <v>2</v>
      </c>
      <c r="S27" s="116">
        <v>6</v>
      </c>
      <c r="T27" s="116">
        <v>0</v>
      </c>
      <c r="U27" s="116">
        <v>0</v>
      </c>
      <c r="V27" s="116">
        <v>0</v>
      </c>
      <c r="W27" s="116">
        <v>0</v>
      </c>
      <c r="X27" s="116">
        <v>0</v>
      </c>
      <c r="Y27" s="116">
        <v>0</v>
      </c>
      <c r="Z27" s="116">
        <v>0</v>
      </c>
      <c r="AA27" s="116">
        <v>0</v>
      </c>
      <c r="AB27" s="116">
        <v>0</v>
      </c>
      <c r="AC27" s="116">
        <v>0</v>
      </c>
      <c r="AD27" s="116">
        <v>0</v>
      </c>
      <c r="AE27" s="116">
        <v>0</v>
      </c>
      <c r="AF27" s="116">
        <v>0</v>
      </c>
      <c r="AG27" s="116">
        <v>2</v>
      </c>
      <c r="AH27" s="116">
        <v>0</v>
      </c>
      <c r="AI27" s="116">
        <v>0</v>
      </c>
      <c r="AJ27" s="116">
        <v>0</v>
      </c>
      <c r="AK27" s="116">
        <v>0</v>
      </c>
      <c r="AL27" s="116">
        <v>0</v>
      </c>
      <c r="AM27" s="116">
        <v>0</v>
      </c>
      <c r="AN27" s="116">
        <v>0</v>
      </c>
      <c r="AO27" s="116">
        <v>0</v>
      </c>
      <c r="AP27" s="116">
        <v>0</v>
      </c>
      <c r="AQ27" s="116">
        <v>0</v>
      </c>
      <c r="AR27" s="116">
        <v>0</v>
      </c>
      <c r="AS27" s="116">
        <v>0</v>
      </c>
      <c r="AT27" s="116">
        <v>0</v>
      </c>
      <c r="AU27" s="116">
        <v>0</v>
      </c>
      <c r="AV27" s="116">
        <v>0</v>
      </c>
      <c r="AW27" s="116">
        <v>3</v>
      </c>
      <c r="AX27" s="116">
        <v>4</v>
      </c>
      <c r="AY27" s="116">
        <v>0</v>
      </c>
      <c r="AZ27" s="116">
        <v>0</v>
      </c>
      <c r="BA27" s="116">
        <v>0</v>
      </c>
      <c r="BB27" s="116">
        <v>0</v>
      </c>
      <c r="BC27" s="116">
        <v>0</v>
      </c>
      <c r="BD27" s="116">
        <v>0</v>
      </c>
      <c r="BE27" s="116">
        <v>1</v>
      </c>
      <c r="BF27" s="116">
        <v>0</v>
      </c>
      <c r="BG27" s="116">
        <v>0</v>
      </c>
      <c r="BH27" s="116">
        <v>0</v>
      </c>
      <c r="BI27" s="116">
        <v>0</v>
      </c>
      <c r="BJ27" s="116">
        <v>0</v>
      </c>
      <c r="BK27" s="116">
        <v>0</v>
      </c>
      <c r="BL27" s="116">
        <v>0</v>
      </c>
      <c r="BM27" s="116">
        <v>0</v>
      </c>
      <c r="BN27" s="116">
        <v>1</v>
      </c>
      <c r="BO27" s="116">
        <v>1</v>
      </c>
      <c r="BP27" s="116">
        <v>0</v>
      </c>
      <c r="BQ27" s="116">
        <v>0</v>
      </c>
      <c r="BR27" s="116">
        <v>0</v>
      </c>
      <c r="BS27" s="116">
        <v>0</v>
      </c>
      <c r="BT27" s="116">
        <v>0</v>
      </c>
      <c r="BU27" s="116">
        <v>0</v>
      </c>
      <c r="BV27" s="116">
        <v>0</v>
      </c>
      <c r="BW27" s="116">
        <v>1</v>
      </c>
      <c r="BX27" s="116">
        <v>1</v>
      </c>
      <c r="BY27" s="116">
        <v>0</v>
      </c>
      <c r="BZ27" s="116">
        <v>1</v>
      </c>
      <c r="CA27" s="116">
        <v>5</v>
      </c>
      <c r="CB27" s="116">
        <v>0</v>
      </c>
      <c r="CC27" s="116">
        <v>0</v>
      </c>
      <c r="CD27" s="116">
        <v>0</v>
      </c>
      <c r="CE27" s="116">
        <v>0</v>
      </c>
      <c r="CF27" s="116">
        <v>0</v>
      </c>
      <c r="CG27" s="116">
        <v>2</v>
      </c>
      <c r="CH27" s="116">
        <v>0</v>
      </c>
      <c r="CI27" s="116">
        <v>0</v>
      </c>
      <c r="CJ27" s="116">
        <v>0</v>
      </c>
      <c r="CK27" s="116">
        <v>0</v>
      </c>
      <c r="CL27" s="116">
        <v>0</v>
      </c>
      <c r="CM27" s="116">
        <v>3</v>
      </c>
      <c r="CN27" s="116">
        <v>0</v>
      </c>
      <c r="CO27" s="116">
        <v>0</v>
      </c>
      <c r="CP27" s="116">
        <v>0</v>
      </c>
      <c r="CQ27" s="116">
        <v>0</v>
      </c>
      <c r="CR27" s="116">
        <v>0</v>
      </c>
      <c r="CS27" s="116">
        <v>8</v>
      </c>
      <c r="CT27" s="116">
        <v>0</v>
      </c>
      <c r="CU27" s="116">
        <v>2</v>
      </c>
      <c r="CV27" s="116">
        <v>0</v>
      </c>
      <c r="CW27" s="116">
        <v>2</v>
      </c>
      <c r="CX27" s="116">
        <v>3</v>
      </c>
      <c r="CY27" s="116">
        <v>0</v>
      </c>
      <c r="CZ27" s="116">
        <v>0</v>
      </c>
      <c r="DA27" s="116">
        <v>5</v>
      </c>
      <c r="DB27" s="116">
        <v>15</v>
      </c>
      <c r="DC27" s="116">
        <v>0</v>
      </c>
      <c r="DD27" s="116">
        <v>0</v>
      </c>
      <c r="DE27" s="116">
        <v>0</v>
      </c>
      <c r="DF27" s="116">
        <v>0</v>
      </c>
      <c r="DG27" s="116">
        <v>0</v>
      </c>
      <c r="DH27" s="116">
        <v>0</v>
      </c>
      <c r="DI27" s="116">
        <v>0</v>
      </c>
      <c r="DJ27" s="116">
        <v>20</v>
      </c>
      <c r="DK27" s="116">
        <v>9</v>
      </c>
      <c r="DL27" s="116">
        <v>11</v>
      </c>
      <c r="DM27" s="116">
        <v>1</v>
      </c>
      <c r="DN27" s="116">
        <v>4</v>
      </c>
      <c r="DO27" s="116">
        <v>6</v>
      </c>
      <c r="DP27" s="116">
        <v>7</v>
      </c>
      <c r="DQ27" s="116">
        <v>1</v>
      </c>
      <c r="DR27" s="116">
        <v>1</v>
      </c>
      <c r="DS27" s="116">
        <v>0</v>
      </c>
    </row>
    <row r="28" spans="1:123">
      <c r="A28" s="428" t="s">
        <v>689</v>
      </c>
      <c r="B28" s="427" t="s">
        <v>701</v>
      </c>
      <c r="C28" s="427" t="s">
        <v>702</v>
      </c>
      <c r="D28" s="146" t="s">
        <v>696</v>
      </c>
      <c r="E28" s="147"/>
      <c r="F28" s="116">
        <v>361</v>
      </c>
      <c r="G28" s="116">
        <v>6</v>
      </c>
      <c r="H28" s="116">
        <v>21</v>
      </c>
      <c r="I28" s="116">
        <v>25</v>
      </c>
      <c r="J28" s="116">
        <v>41</v>
      </c>
      <c r="K28" s="116">
        <v>5</v>
      </c>
      <c r="L28" s="116">
        <v>15</v>
      </c>
      <c r="M28" s="116">
        <v>3</v>
      </c>
      <c r="N28" s="116">
        <v>115</v>
      </c>
      <c r="O28" s="116">
        <v>5</v>
      </c>
      <c r="P28" s="116">
        <v>65</v>
      </c>
      <c r="Q28" s="116">
        <v>6</v>
      </c>
      <c r="R28" s="116">
        <v>25</v>
      </c>
      <c r="S28" s="116">
        <v>19</v>
      </c>
      <c r="T28" s="116">
        <v>5</v>
      </c>
      <c r="U28" s="116">
        <v>5</v>
      </c>
      <c r="V28" s="116">
        <v>6</v>
      </c>
      <c r="W28" s="116">
        <v>5</v>
      </c>
      <c r="X28" s="116">
        <v>6</v>
      </c>
      <c r="Y28" s="116">
        <v>5</v>
      </c>
      <c r="Z28" s="116">
        <v>5</v>
      </c>
      <c r="AA28" s="116">
        <v>5</v>
      </c>
      <c r="AB28" s="116">
        <v>5</v>
      </c>
      <c r="AC28" s="116">
        <v>5</v>
      </c>
      <c r="AD28" s="116">
        <v>5</v>
      </c>
      <c r="AE28" s="116">
        <v>5</v>
      </c>
      <c r="AF28" s="116">
        <v>12</v>
      </c>
      <c r="AG28" s="116">
        <v>5</v>
      </c>
      <c r="AH28" s="116">
        <v>5</v>
      </c>
      <c r="AI28" s="116">
        <v>4</v>
      </c>
      <c r="AJ28" s="116">
        <v>6</v>
      </c>
      <c r="AK28" s="116">
        <v>1</v>
      </c>
      <c r="AL28" s="116">
        <v>3</v>
      </c>
      <c r="AM28" s="116">
        <v>5</v>
      </c>
      <c r="AN28" s="116">
        <v>5</v>
      </c>
      <c r="AO28" s="116">
        <v>5</v>
      </c>
      <c r="AP28" s="116">
        <v>5</v>
      </c>
      <c r="AQ28" s="116">
        <v>5</v>
      </c>
      <c r="AR28" s="116">
        <v>3</v>
      </c>
      <c r="AS28" s="116">
        <v>3</v>
      </c>
      <c r="AT28" s="116">
        <v>5</v>
      </c>
      <c r="AU28" s="116">
        <v>13</v>
      </c>
      <c r="AV28" s="116">
        <v>5</v>
      </c>
      <c r="AW28" s="116">
        <v>11</v>
      </c>
      <c r="AX28" s="116">
        <v>9</v>
      </c>
      <c r="AY28" s="116">
        <v>6</v>
      </c>
      <c r="AZ28" s="116">
        <v>6</v>
      </c>
      <c r="BA28" s="116">
        <v>6</v>
      </c>
      <c r="BB28" s="116">
        <v>33</v>
      </c>
      <c r="BC28" s="116">
        <v>6</v>
      </c>
      <c r="BD28" s="116">
        <v>6</v>
      </c>
      <c r="BE28" s="116">
        <v>6</v>
      </c>
      <c r="BF28" s="116">
        <v>5</v>
      </c>
      <c r="BG28" s="116">
        <v>5</v>
      </c>
      <c r="BH28" s="116">
        <v>5</v>
      </c>
      <c r="BI28" s="116">
        <v>5</v>
      </c>
      <c r="BJ28" s="116">
        <v>5</v>
      </c>
      <c r="BK28" s="116">
        <v>5</v>
      </c>
      <c r="BL28" s="116">
        <v>5</v>
      </c>
      <c r="BM28" s="116">
        <v>5</v>
      </c>
      <c r="BN28" s="116">
        <v>5</v>
      </c>
      <c r="BO28" s="116">
        <v>5</v>
      </c>
      <c r="BP28" s="116">
        <v>5</v>
      </c>
      <c r="BQ28" s="116">
        <v>5</v>
      </c>
      <c r="BR28" s="116">
        <v>5</v>
      </c>
      <c r="BS28" s="116">
        <v>5</v>
      </c>
      <c r="BT28" s="116">
        <v>3</v>
      </c>
      <c r="BU28" s="116">
        <v>3</v>
      </c>
      <c r="BV28" s="116">
        <v>5</v>
      </c>
      <c r="BW28" s="116">
        <v>5</v>
      </c>
      <c r="BX28" s="116">
        <v>15</v>
      </c>
      <c r="BY28" s="116">
        <v>5</v>
      </c>
      <c r="BZ28" s="116">
        <v>5</v>
      </c>
      <c r="CA28" s="116">
        <v>9</v>
      </c>
      <c r="CB28" s="116">
        <v>5</v>
      </c>
      <c r="CC28" s="116">
        <v>5</v>
      </c>
      <c r="CD28" s="116">
        <v>6</v>
      </c>
      <c r="CE28" s="116">
        <v>1</v>
      </c>
      <c r="CF28" s="116">
        <v>3</v>
      </c>
      <c r="CG28" s="116">
        <v>28</v>
      </c>
      <c r="CH28" s="116">
        <v>1</v>
      </c>
      <c r="CI28" s="116">
        <v>5</v>
      </c>
      <c r="CJ28" s="116">
        <v>3</v>
      </c>
      <c r="CK28" s="116">
        <v>7</v>
      </c>
      <c r="CL28" s="116">
        <v>10</v>
      </c>
      <c r="CM28" s="116">
        <v>3</v>
      </c>
      <c r="CN28" s="116">
        <v>20</v>
      </c>
      <c r="CO28" s="116">
        <v>22</v>
      </c>
      <c r="CP28" s="116">
        <v>13</v>
      </c>
      <c r="CQ28" s="116">
        <v>4</v>
      </c>
      <c r="CR28" s="116">
        <v>10</v>
      </c>
      <c r="CS28" s="116">
        <v>108</v>
      </c>
      <c r="CT28" s="116">
        <v>5</v>
      </c>
      <c r="CU28" s="116">
        <v>55</v>
      </c>
      <c r="CV28" s="116">
        <v>6</v>
      </c>
      <c r="CW28" s="116">
        <v>25</v>
      </c>
      <c r="CX28" s="116">
        <v>16</v>
      </c>
      <c r="CY28" s="116">
        <v>5</v>
      </c>
      <c r="CZ28" s="116">
        <v>5</v>
      </c>
      <c r="DA28" s="116">
        <v>67</v>
      </c>
      <c r="DB28" s="116">
        <v>294</v>
      </c>
      <c r="DC28" s="116">
        <v>184</v>
      </c>
      <c r="DD28" s="116">
        <v>1</v>
      </c>
      <c r="DE28" s="116">
        <v>3</v>
      </c>
      <c r="DF28" s="116">
        <v>8</v>
      </c>
      <c r="DG28" s="116">
        <v>5</v>
      </c>
      <c r="DH28" s="116">
        <v>115</v>
      </c>
      <c r="DI28" s="116">
        <v>25</v>
      </c>
      <c r="DJ28" s="116">
        <v>20</v>
      </c>
      <c r="DK28" s="116">
        <v>170</v>
      </c>
      <c r="DL28" s="116">
        <v>191</v>
      </c>
      <c r="DM28" s="116">
        <v>60</v>
      </c>
      <c r="DN28" s="116">
        <v>21</v>
      </c>
      <c r="DO28" s="116">
        <v>167</v>
      </c>
      <c r="DP28" s="116">
        <v>42</v>
      </c>
      <c r="DQ28" s="116">
        <v>15</v>
      </c>
      <c r="DR28" s="116">
        <v>30</v>
      </c>
      <c r="DS28" s="116">
        <v>26</v>
      </c>
    </row>
    <row r="29" spans="1:123">
      <c r="A29" s="428" t="s">
        <v>689</v>
      </c>
      <c r="B29" s="427" t="s">
        <v>711</v>
      </c>
      <c r="C29" s="427" t="s">
        <v>712</v>
      </c>
      <c r="D29" s="427" t="s">
        <v>713</v>
      </c>
      <c r="E29" s="147" t="s">
        <v>693</v>
      </c>
      <c r="F29" s="336">
        <v>0.53400000000000003</v>
      </c>
      <c r="G29" s="336">
        <v>0.5</v>
      </c>
      <c r="H29" s="336">
        <v>0.63200000000000001</v>
      </c>
      <c r="I29" s="336">
        <v>0.58299999999999996</v>
      </c>
      <c r="J29" s="336">
        <v>0.55600000000000005</v>
      </c>
      <c r="K29" s="336">
        <v>0.25</v>
      </c>
      <c r="L29" s="336">
        <v>0.66700000000000004</v>
      </c>
      <c r="M29" s="336">
        <v>0.5</v>
      </c>
      <c r="N29" s="336">
        <v>0.48599999999999999</v>
      </c>
      <c r="O29" s="336">
        <v>0.25</v>
      </c>
      <c r="P29" s="336">
        <v>0.63100000000000001</v>
      </c>
      <c r="Q29" s="336">
        <v>1</v>
      </c>
      <c r="R29" s="336">
        <v>0.375</v>
      </c>
      <c r="S29" s="336">
        <v>0.35699999999999998</v>
      </c>
      <c r="T29" s="336">
        <v>0.25</v>
      </c>
      <c r="U29" s="336">
        <v>0.6</v>
      </c>
      <c r="V29" s="336">
        <v>0.5</v>
      </c>
      <c r="W29" s="336">
        <v>0.6</v>
      </c>
      <c r="X29" s="336">
        <v>0.6</v>
      </c>
      <c r="Y29" s="336">
        <v>1</v>
      </c>
      <c r="Z29" s="336">
        <v>0.25</v>
      </c>
      <c r="AA29" s="336">
        <v>0.6</v>
      </c>
      <c r="AB29" s="336">
        <v>0.6</v>
      </c>
      <c r="AC29" s="336">
        <v>0.6</v>
      </c>
      <c r="AD29" s="336">
        <v>0.5</v>
      </c>
      <c r="AE29" s="336">
        <v>0.6</v>
      </c>
      <c r="AF29" s="336">
        <v>0.66700000000000004</v>
      </c>
      <c r="AG29" s="336">
        <v>0.6</v>
      </c>
      <c r="AH29" s="336">
        <v>0.2</v>
      </c>
      <c r="AI29" s="336">
        <v>0.66700000000000004</v>
      </c>
      <c r="AJ29" s="336">
        <v>0.5</v>
      </c>
      <c r="AK29" s="336">
        <v>1</v>
      </c>
      <c r="AL29" s="336">
        <v>0.5</v>
      </c>
      <c r="AM29" s="336">
        <v>0.6</v>
      </c>
      <c r="AN29" s="336">
        <v>0.25</v>
      </c>
      <c r="AO29" s="336">
        <v>0.8</v>
      </c>
      <c r="AP29" s="336">
        <v>0.6</v>
      </c>
      <c r="AQ29" s="336">
        <v>0.6</v>
      </c>
      <c r="AR29" s="336">
        <v>0.5</v>
      </c>
      <c r="AS29" s="336">
        <v>1</v>
      </c>
      <c r="AT29" s="336">
        <v>0.25</v>
      </c>
      <c r="AU29" s="336">
        <v>0.308</v>
      </c>
      <c r="AV29" s="336">
        <v>0.25</v>
      </c>
      <c r="AW29" s="336">
        <v>0.182</v>
      </c>
      <c r="AX29" s="336">
        <v>0.375</v>
      </c>
      <c r="AY29" s="336">
        <v>1</v>
      </c>
      <c r="AZ29" s="336">
        <v>0.5</v>
      </c>
      <c r="BA29" s="336">
        <v>1</v>
      </c>
      <c r="BB29" s="336">
        <v>0.45500000000000002</v>
      </c>
      <c r="BC29" s="336">
        <v>0.5</v>
      </c>
      <c r="BD29" s="336">
        <v>0.6</v>
      </c>
      <c r="BE29" s="336">
        <v>0.8</v>
      </c>
      <c r="BF29" s="336">
        <v>0.25</v>
      </c>
      <c r="BG29" s="336">
        <v>0.6</v>
      </c>
      <c r="BH29" s="336">
        <v>0.8</v>
      </c>
      <c r="BI29" s="336">
        <v>0.8</v>
      </c>
      <c r="BJ29" s="336">
        <v>0.6</v>
      </c>
      <c r="BK29" s="336">
        <v>0.6</v>
      </c>
      <c r="BL29" s="336">
        <v>0.6</v>
      </c>
      <c r="BM29" s="336">
        <v>0.6</v>
      </c>
      <c r="BN29" s="336">
        <v>0.6</v>
      </c>
      <c r="BO29" s="336">
        <v>0.6</v>
      </c>
      <c r="BP29" s="336">
        <v>0.6</v>
      </c>
      <c r="BQ29" s="336">
        <v>0.6</v>
      </c>
      <c r="BR29" s="336">
        <v>0.6</v>
      </c>
      <c r="BS29" s="336">
        <v>0.6</v>
      </c>
      <c r="BT29" s="336">
        <v>1</v>
      </c>
      <c r="BU29" s="336">
        <v>1</v>
      </c>
      <c r="BV29" s="336">
        <v>0.25</v>
      </c>
      <c r="BW29" s="336">
        <v>1</v>
      </c>
      <c r="BX29" s="336">
        <v>0.2</v>
      </c>
      <c r="BY29" s="336">
        <v>0.25</v>
      </c>
      <c r="BZ29" s="336">
        <v>0.25</v>
      </c>
      <c r="CA29" s="336">
        <v>0.5</v>
      </c>
      <c r="CB29" s="336">
        <v>0.25</v>
      </c>
      <c r="CC29" s="336">
        <v>0.6</v>
      </c>
      <c r="CD29" s="336">
        <v>0.5</v>
      </c>
      <c r="CE29" s="336">
        <v>0</v>
      </c>
      <c r="CF29" s="336">
        <v>0.66700000000000004</v>
      </c>
      <c r="CG29" s="336">
        <v>0.5</v>
      </c>
      <c r="CH29" s="336">
        <v>0</v>
      </c>
      <c r="CI29" s="336">
        <v>0.6</v>
      </c>
      <c r="CJ29" s="336">
        <v>0.5</v>
      </c>
      <c r="CK29" s="336">
        <v>1</v>
      </c>
      <c r="CL29" s="336">
        <v>0.6</v>
      </c>
      <c r="CM29" s="336">
        <v>0.33300000000000002</v>
      </c>
      <c r="CN29" s="336">
        <v>0.66700000000000004</v>
      </c>
      <c r="CO29" s="336">
        <v>0.57099999999999995</v>
      </c>
      <c r="CP29" s="336">
        <v>0.7</v>
      </c>
      <c r="CQ29" s="336">
        <v>0.25</v>
      </c>
      <c r="CR29" s="336">
        <v>0.7</v>
      </c>
      <c r="CS29" s="336">
        <v>0.45500000000000002</v>
      </c>
      <c r="CT29" s="336">
        <v>0.25</v>
      </c>
      <c r="CU29" s="336">
        <v>0.63600000000000001</v>
      </c>
      <c r="CV29" s="336">
        <v>1</v>
      </c>
      <c r="CW29" s="336">
        <v>0.375</v>
      </c>
      <c r="CX29" s="336">
        <v>0.36399999999999999</v>
      </c>
      <c r="CY29" s="336">
        <v>0.25</v>
      </c>
      <c r="CZ29" s="336">
        <v>0.6</v>
      </c>
      <c r="DA29" s="336">
        <v>0.56499999999999995</v>
      </c>
      <c r="DB29" s="336">
        <v>0.52700000000000002</v>
      </c>
      <c r="DC29" s="336">
        <v>0.71199999999999997</v>
      </c>
      <c r="DD29" s="336">
        <v>0</v>
      </c>
      <c r="DE29" s="336">
        <v>0.66700000000000004</v>
      </c>
      <c r="DF29" s="336">
        <v>0.25</v>
      </c>
      <c r="DG29" s="336">
        <v>0.2</v>
      </c>
      <c r="DH29" s="336">
        <v>0.32200000000000001</v>
      </c>
      <c r="DI29" s="336">
        <v>0</v>
      </c>
      <c r="DJ29" s="336">
        <v>0.3</v>
      </c>
      <c r="DK29" s="336">
        <v>0.57599999999999996</v>
      </c>
      <c r="DL29" s="336">
        <v>0.497</v>
      </c>
      <c r="DM29" s="336">
        <v>1</v>
      </c>
      <c r="DN29" s="336">
        <v>0</v>
      </c>
      <c r="DO29" s="336">
        <v>0.71299999999999997</v>
      </c>
      <c r="DP29" s="336">
        <v>0</v>
      </c>
      <c r="DQ29" s="336">
        <v>0</v>
      </c>
      <c r="DR29" s="336">
        <v>0</v>
      </c>
      <c r="DS29" s="336">
        <v>0</v>
      </c>
    </row>
    <row r="30" spans="1:123">
      <c r="A30" s="428" t="s">
        <v>689</v>
      </c>
      <c r="B30" s="427" t="s">
        <v>711</v>
      </c>
      <c r="C30" s="427" t="s">
        <v>712</v>
      </c>
      <c r="D30" s="427" t="s">
        <v>713</v>
      </c>
      <c r="E30" s="147" t="s">
        <v>694</v>
      </c>
      <c r="F30" s="116">
        <v>179</v>
      </c>
      <c r="G30" s="116">
        <v>3</v>
      </c>
      <c r="H30" s="116">
        <v>12</v>
      </c>
      <c r="I30" s="116">
        <v>14</v>
      </c>
      <c r="J30" s="116">
        <v>20</v>
      </c>
      <c r="K30" s="116">
        <v>1</v>
      </c>
      <c r="L30" s="116">
        <v>10</v>
      </c>
      <c r="M30" s="116">
        <v>1</v>
      </c>
      <c r="N30" s="116">
        <v>52</v>
      </c>
      <c r="O30" s="116">
        <v>1</v>
      </c>
      <c r="P30" s="116">
        <v>41</v>
      </c>
      <c r="Q30" s="116">
        <v>6</v>
      </c>
      <c r="R30" s="116">
        <v>9</v>
      </c>
      <c r="S30" s="116">
        <v>5</v>
      </c>
      <c r="T30" s="116">
        <v>1</v>
      </c>
      <c r="U30" s="116">
        <v>3</v>
      </c>
      <c r="V30" s="116">
        <v>3</v>
      </c>
      <c r="W30" s="116">
        <v>3</v>
      </c>
      <c r="X30" s="116">
        <v>3</v>
      </c>
      <c r="Y30" s="116">
        <v>5</v>
      </c>
      <c r="Z30" s="116">
        <v>1</v>
      </c>
      <c r="AA30" s="116">
        <v>3</v>
      </c>
      <c r="AB30" s="116">
        <v>3</v>
      </c>
      <c r="AC30" s="116">
        <v>3</v>
      </c>
      <c r="AD30" s="116">
        <v>2</v>
      </c>
      <c r="AE30" s="116">
        <v>3</v>
      </c>
      <c r="AF30" s="116">
        <v>6</v>
      </c>
      <c r="AG30" s="116">
        <v>3</v>
      </c>
      <c r="AH30" s="116">
        <v>1</v>
      </c>
      <c r="AI30" s="116">
        <v>2</v>
      </c>
      <c r="AJ30" s="116">
        <v>3</v>
      </c>
      <c r="AK30" s="116">
        <v>1</v>
      </c>
      <c r="AL30" s="116">
        <v>1</v>
      </c>
      <c r="AM30" s="116">
        <v>3</v>
      </c>
      <c r="AN30" s="116">
        <v>1</v>
      </c>
      <c r="AO30" s="116">
        <v>4</v>
      </c>
      <c r="AP30" s="116">
        <v>3</v>
      </c>
      <c r="AQ30" s="116">
        <v>3</v>
      </c>
      <c r="AR30" s="116">
        <v>1</v>
      </c>
      <c r="AS30" s="116">
        <v>3</v>
      </c>
      <c r="AT30" s="116">
        <v>1</v>
      </c>
      <c r="AU30" s="116">
        <v>4</v>
      </c>
      <c r="AV30" s="116">
        <v>1</v>
      </c>
      <c r="AW30" s="116">
        <v>2</v>
      </c>
      <c r="AX30" s="116">
        <v>3</v>
      </c>
      <c r="AY30" s="116">
        <v>5</v>
      </c>
      <c r="AZ30" s="116">
        <v>3</v>
      </c>
      <c r="BA30" s="116">
        <v>6</v>
      </c>
      <c r="BB30" s="116">
        <v>15</v>
      </c>
      <c r="BC30" s="116">
        <v>2</v>
      </c>
      <c r="BD30" s="116">
        <v>3</v>
      </c>
      <c r="BE30" s="116">
        <v>4</v>
      </c>
      <c r="BF30" s="116">
        <v>1</v>
      </c>
      <c r="BG30" s="116">
        <v>3</v>
      </c>
      <c r="BH30" s="116">
        <v>4</v>
      </c>
      <c r="BI30" s="116">
        <v>4</v>
      </c>
      <c r="BJ30" s="116">
        <v>3</v>
      </c>
      <c r="BK30" s="116">
        <v>3</v>
      </c>
      <c r="BL30" s="116">
        <v>3</v>
      </c>
      <c r="BM30" s="116">
        <v>3</v>
      </c>
      <c r="BN30" s="116">
        <v>3</v>
      </c>
      <c r="BO30" s="116">
        <v>3</v>
      </c>
      <c r="BP30" s="116">
        <v>3</v>
      </c>
      <c r="BQ30" s="116">
        <v>3</v>
      </c>
      <c r="BR30" s="116">
        <v>3</v>
      </c>
      <c r="BS30" s="116">
        <v>3</v>
      </c>
      <c r="BT30" s="116">
        <v>3</v>
      </c>
      <c r="BU30" s="116">
        <v>3</v>
      </c>
      <c r="BV30" s="116">
        <v>1</v>
      </c>
      <c r="BW30" s="116">
        <v>5</v>
      </c>
      <c r="BX30" s="116">
        <v>3</v>
      </c>
      <c r="BY30" s="116">
        <v>1</v>
      </c>
      <c r="BZ30" s="116">
        <v>1</v>
      </c>
      <c r="CA30" s="116">
        <v>3</v>
      </c>
      <c r="CB30" s="116">
        <v>1</v>
      </c>
      <c r="CC30" s="116">
        <v>3</v>
      </c>
      <c r="CD30" s="116">
        <v>3</v>
      </c>
      <c r="CE30" s="116">
        <v>0</v>
      </c>
      <c r="CF30" s="116">
        <v>2</v>
      </c>
      <c r="CG30" s="116">
        <v>13</v>
      </c>
      <c r="CH30" s="116">
        <v>0</v>
      </c>
      <c r="CI30" s="116">
        <v>3</v>
      </c>
      <c r="CJ30" s="116">
        <v>1</v>
      </c>
      <c r="CK30" s="116">
        <v>6</v>
      </c>
      <c r="CL30" s="116">
        <v>6</v>
      </c>
      <c r="CM30" s="116">
        <v>1</v>
      </c>
      <c r="CN30" s="116">
        <v>12</v>
      </c>
      <c r="CO30" s="116">
        <v>12</v>
      </c>
      <c r="CP30" s="116">
        <v>7</v>
      </c>
      <c r="CQ30" s="116">
        <v>1</v>
      </c>
      <c r="CR30" s="116">
        <v>7</v>
      </c>
      <c r="CS30" s="116">
        <v>46</v>
      </c>
      <c r="CT30" s="116">
        <v>1</v>
      </c>
      <c r="CU30" s="116">
        <v>35</v>
      </c>
      <c r="CV30" s="116">
        <v>6</v>
      </c>
      <c r="CW30" s="116">
        <v>9</v>
      </c>
      <c r="CX30" s="116">
        <v>4</v>
      </c>
      <c r="CY30" s="116">
        <v>1</v>
      </c>
      <c r="CZ30" s="116">
        <v>3</v>
      </c>
      <c r="DA30" s="116">
        <v>35</v>
      </c>
      <c r="DB30" s="116">
        <v>144</v>
      </c>
      <c r="DC30" s="116">
        <v>131</v>
      </c>
      <c r="DD30" s="116">
        <v>0</v>
      </c>
      <c r="DE30" s="116">
        <v>2</v>
      </c>
      <c r="DF30" s="116">
        <v>2</v>
      </c>
      <c r="DG30" s="116">
        <v>1</v>
      </c>
      <c r="DH30" s="116">
        <v>37</v>
      </c>
      <c r="DI30" s="116">
        <v>0</v>
      </c>
      <c r="DJ30" s="116">
        <v>6</v>
      </c>
      <c r="DK30" s="116">
        <v>91</v>
      </c>
      <c r="DL30" s="116">
        <v>88</v>
      </c>
      <c r="DM30" s="116">
        <v>60</v>
      </c>
      <c r="DN30" s="116">
        <v>0</v>
      </c>
      <c r="DO30" s="116">
        <v>119</v>
      </c>
      <c r="DP30" s="116">
        <v>0</v>
      </c>
      <c r="DQ30" s="116">
        <v>0</v>
      </c>
      <c r="DR30" s="116">
        <v>0</v>
      </c>
      <c r="DS30" s="116">
        <v>0</v>
      </c>
    </row>
    <row r="31" spans="1:123">
      <c r="A31" s="428" t="s">
        <v>689</v>
      </c>
      <c r="B31" s="427" t="s">
        <v>711</v>
      </c>
      <c r="C31" s="427" t="s">
        <v>712</v>
      </c>
      <c r="D31" s="427" t="s">
        <v>714</v>
      </c>
      <c r="E31" s="147" t="s">
        <v>693</v>
      </c>
      <c r="F31" s="336">
        <v>0.40600000000000003</v>
      </c>
      <c r="G31" s="336">
        <v>0.5</v>
      </c>
      <c r="H31" s="336">
        <v>0.63200000000000001</v>
      </c>
      <c r="I31" s="336">
        <v>0.625</v>
      </c>
      <c r="J31" s="336">
        <v>0.47199999999999998</v>
      </c>
      <c r="K31" s="336">
        <v>0.25</v>
      </c>
      <c r="L31" s="336">
        <v>0.93300000000000005</v>
      </c>
      <c r="M31" s="336">
        <v>0.5</v>
      </c>
      <c r="N31" s="336">
        <v>0.215</v>
      </c>
      <c r="O31" s="336">
        <v>0.25</v>
      </c>
      <c r="P31" s="336">
        <v>0.53800000000000003</v>
      </c>
      <c r="Q31" s="336">
        <v>0</v>
      </c>
      <c r="R31" s="336">
        <v>0.25</v>
      </c>
      <c r="S31" s="336">
        <v>0.28599999999999998</v>
      </c>
      <c r="T31" s="336">
        <v>0.25</v>
      </c>
      <c r="U31" s="336">
        <v>0.6</v>
      </c>
      <c r="V31" s="336">
        <v>0.5</v>
      </c>
      <c r="W31" s="336">
        <v>0.6</v>
      </c>
      <c r="X31" s="336">
        <v>0.6</v>
      </c>
      <c r="Y31" s="336">
        <v>1</v>
      </c>
      <c r="Z31" s="336">
        <v>0.25</v>
      </c>
      <c r="AA31" s="336">
        <v>0.6</v>
      </c>
      <c r="AB31" s="336">
        <v>0.6</v>
      </c>
      <c r="AC31" s="336">
        <v>0.6</v>
      </c>
      <c r="AD31" s="336">
        <v>0.75</v>
      </c>
      <c r="AE31" s="336">
        <v>0.6</v>
      </c>
      <c r="AF31" s="336">
        <v>0.33300000000000002</v>
      </c>
      <c r="AG31" s="336">
        <v>0.8</v>
      </c>
      <c r="AH31" s="336">
        <v>0.2</v>
      </c>
      <c r="AI31" s="336">
        <v>1</v>
      </c>
      <c r="AJ31" s="336">
        <v>0.16700000000000001</v>
      </c>
      <c r="AK31" s="336">
        <v>1</v>
      </c>
      <c r="AL31" s="336">
        <v>0.5</v>
      </c>
      <c r="AM31" s="336">
        <v>0.6</v>
      </c>
      <c r="AN31" s="336">
        <v>0.25</v>
      </c>
      <c r="AO31" s="336">
        <v>1</v>
      </c>
      <c r="AP31" s="336">
        <v>0.8</v>
      </c>
      <c r="AQ31" s="336">
        <v>1</v>
      </c>
      <c r="AR31" s="336">
        <v>0.5</v>
      </c>
      <c r="AS31" s="336">
        <v>0</v>
      </c>
      <c r="AT31" s="336">
        <v>0.25</v>
      </c>
      <c r="AU31" s="336">
        <v>0.154</v>
      </c>
      <c r="AV31" s="336">
        <v>0.25</v>
      </c>
      <c r="AW31" s="336">
        <v>0.27300000000000002</v>
      </c>
      <c r="AX31" s="336">
        <v>0.25</v>
      </c>
      <c r="AY31" s="336">
        <v>0.6</v>
      </c>
      <c r="AZ31" s="336">
        <v>0.16700000000000001</v>
      </c>
      <c r="BA31" s="336">
        <v>0.5</v>
      </c>
      <c r="BB31" s="336">
        <v>9.0999999999999998E-2</v>
      </c>
      <c r="BC31" s="336">
        <v>0.25</v>
      </c>
      <c r="BD31" s="336">
        <v>0.4</v>
      </c>
      <c r="BE31" s="336">
        <v>0.2</v>
      </c>
      <c r="BF31" s="336">
        <v>0.25</v>
      </c>
      <c r="BG31" s="336">
        <v>0</v>
      </c>
      <c r="BH31" s="336">
        <v>0.8</v>
      </c>
      <c r="BI31" s="336">
        <v>0.8</v>
      </c>
      <c r="BJ31" s="336">
        <v>0</v>
      </c>
      <c r="BK31" s="336">
        <v>0.6</v>
      </c>
      <c r="BL31" s="336">
        <v>0.6</v>
      </c>
      <c r="BM31" s="336">
        <v>0.6</v>
      </c>
      <c r="BN31" s="336">
        <v>0.6</v>
      </c>
      <c r="BO31" s="336">
        <v>0.6</v>
      </c>
      <c r="BP31" s="336">
        <v>0.6</v>
      </c>
      <c r="BQ31" s="336">
        <v>0.6</v>
      </c>
      <c r="BR31" s="336">
        <v>0.6</v>
      </c>
      <c r="BS31" s="336">
        <v>0.6</v>
      </c>
      <c r="BT31" s="336">
        <v>0</v>
      </c>
      <c r="BU31" s="336">
        <v>0</v>
      </c>
      <c r="BV31" s="336">
        <v>0.25</v>
      </c>
      <c r="BW31" s="336">
        <v>0.4</v>
      </c>
      <c r="BX31" s="336">
        <v>0.2</v>
      </c>
      <c r="BY31" s="336">
        <v>0.25</v>
      </c>
      <c r="BZ31" s="336">
        <v>0.25</v>
      </c>
      <c r="CA31" s="336">
        <v>0.33300000000000002</v>
      </c>
      <c r="CB31" s="336">
        <v>0.25</v>
      </c>
      <c r="CC31" s="336">
        <v>0.6</v>
      </c>
      <c r="CD31" s="336">
        <v>0.5</v>
      </c>
      <c r="CE31" s="336">
        <v>0</v>
      </c>
      <c r="CF31" s="336">
        <v>0.66700000000000004</v>
      </c>
      <c r="CG31" s="336">
        <v>0.5</v>
      </c>
      <c r="CH31" s="336">
        <v>0</v>
      </c>
      <c r="CI31" s="336">
        <v>1</v>
      </c>
      <c r="CJ31" s="336">
        <v>0.5</v>
      </c>
      <c r="CK31" s="336">
        <v>0.66700000000000004</v>
      </c>
      <c r="CL31" s="336">
        <v>0.3</v>
      </c>
      <c r="CM31" s="336">
        <v>0.33300000000000002</v>
      </c>
      <c r="CN31" s="336">
        <v>0.66700000000000004</v>
      </c>
      <c r="CO31" s="336">
        <v>0.61899999999999999</v>
      </c>
      <c r="CP31" s="336">
        <v>0.4</v>
      </c>
      <c r="CQ31" s="336">
        <v>0.25</v>
      </c>
      <c r="CR31" s="336">
        <v>0.9</v>
      </c>
      <c r="CS31" s="336">
        <v>0.188</v>
      </c>
      <c r="CT31" s="336">
        <v>0.25</v>
      </c>
      <c r="CU31" s="336">
        <v>0.58199999999999996</v>
      </c>
      <c r="CV31" s="336">
        <v>0</v>
      </c>
      <c r="CW31" s="336">
        <v>0.25</v>
      </c>
      <c r="CX31" s="336">
        <v>0.27300000000000002</v>
      </c>
      <c r="CY31" s="336">
        <v>0.25</v>
      </c>
      <c r="CZ31" s="336">
        <v>0.6</v>
      </c>
      <c r="DA31" s="336">
        <v>0.51600000000000001</v>
      </c>
      <c r="DB31" s="336">
        <v>0.38100000000000001</v>
      </c>
      <c r="DC31" s="336">
        <v>0.46700000000000003</v>
      </c>
      <c r="DD31" s="336">
        <v>0</v>
      </c>
      <c r="DE31" s="336">
        <v>0.66700000000000004</v>
      </c>
      <c r="DF31" s="336">
        <v>0.125</v>
      </c>
      <c r="DG31" s="336">
        <v>0</v>
      </c>
      <c r="DH31" s="336">
        <v>0.33</v>
      </c>
      <c r="DI31" s="336">
        <v>0</v>
      </c>
      <c r="DJ31" s="336">
        <v>0.45</v>
      </c>
      <c r="DK31" s="336">
        <v>0.48099999999999998</v>
      </c>
      <c r="DL31" s="336">
        <v>0.33900000000000002</v>
      </c>
      <c r="DM31" s="336">
        <v>0</v>
      </c>
      <c r="DN31" s="336">
        <v>1</v>
      </c>
      <c r="DO31" s="336">
        <v>0.68899999999999995</v>
      </c>
      <c r="DP31" s="336">
        <v>0</v>
      </c>
      <c r="DQ31" s="336">
        <v>0</v>
      </c>
      <c r="DR31" s="336">
        <v>0</v>
      </c>
      <c r="DS31" s="336">
        <v>0</v>
      </c>
    </row>
    <row r="32" spans="1:123">
      <c r="A32" s="428" t="s">
        <v>689</v>
      </c>
      <c r="B32" s="427" t="s">
        <v>711</v>
      </c>
      <c r="C32" s="427" t="s">
        <v>712</v>
      </c>
      <c r="D32" s="427" t="s">
        <v>714</v>
      </c>
      <c r="E32" s="147" t="s">
        <v>694</v>
      </c>
      <c r="F32" s="116">
        <v>136</v>
      </c>
      <c r="G32" s="116">
        <v>3</v>
      </c>
      <c r="H32" s="116">
        <v>12</v>
      </c>
      <c r="I32" s="116">
        <v>15</v>
      </c>
      <c r="J32" s="116">
        <v>17</v>
      </c>
      <c r="K32" s="116">
        <v>1</v>
      </c>
      <c r="L32" s="116">
        <v>14</v>
      </c>
      <c r="M32" s="116">
        <v>1</v>
      </c>
      <c r="N32" s="116">
        <v>23</v>
      </c>
      <c r="O32" s="116">
        <v>1</v>
      </c>
      <c r="P32" s="116">
        <v>35</v>
      </c>
      <c r="Q32" s="116">
        <v>0</v>
      </c>
      <c r="R32" s="116">
        <v>6</v>
      </c>
      <c r="S32" s="116">
        <v>4</v>
      </c>
      <c r="T32" s="116">
        <v>1</v>
      </c>
      <c r="U32" s="116">
        <v>3</v>
      </c>
      <c r="V32" s="116">
        <v>3</v>
      </c>
      <c r="W32" s="116">
        <v>3</v>
      </c>
      <c r="X32" s="116">
        <v>3</v>
      </c>
      <c r="Y32" s="116">
        <v>5</v>
      </c>
      <c r="Z32" s="116">
        <v>1</v>
      </c>
      <c r="AA32" s="116">
        <v>3</v>
      </c>
      <c r="AB32" s="116">
        <v>3</v>
      </c>
      <c r="AC32" s="116">
        <v>3</v>
      </c>
      <c r="AD32" s="116">
        <v>3</v>
      </c>
      <c r="AE32" s="116">
        <v>3</v>
      </c>
      <c r="AF32" s="116">
        <v>3</v>
      </c>
      <c r="AG32" s="116">
        <v>4</v>
      </c>
      <c r="AH32" s="116">
        <v>1</v>
      </c>
      <c r="AI32" s="116">
        <v>3</v>
      </c>
      <c r="AJ32" s="116">
        <v>1</v>
      </c>
      <c r="AK32" s="116">
        <v>1</v>
      </c>
      <c r="AL32" s="116">
        <v>1</v>
      </c>
      <c r="AM32" s="116">
        <v>3</v>
      </c>
      <c r="AN32" s="116">
        <v>1</v>
      </c>
      <c r="AO32" s="116">
        <v>5</v>
      </c>
      <c r="AP32" s="116">
        <v>4</v>
      </c>
      <c r="AQ32" s="116">
        <v>5</v>
      </c>
      <c r="AR32" s="116">
        <v>1</v>
      </c>
      <c r="AS32" s="116">
        <v>0</v>
      </c>
      <c r="AT32" s="116">
        <v>1</v>
      </c>
      <c r="AU32" s="116">
        <v>2</v>
      </c>
      <c r="AV32" s="116">
        <v>1</v>
      </c>
      <c r="AW32" s="116">
        <v>3</v>
      </c>
      <c r="AX32" s="116">
        <v>2</v>
      </c>
      <c r="AY32" s="116">
        <v>3</v>
      </c>
      <c r="AZ32" s="116">
        <v>1</v>
      </c>
      <c r="BA32" s="116">
        <v>3</v>
      </c>
      <c r="BB32" s="116">
        <v>3</v>
      </c>
      <c r="BC32" s="116">
        <v>1</v>
      </c>
      <c r="BD32" s="116">
        <v>2</v>
      </c>
      <c r="BE32" s="116">
        <v>1</v>
      </c>
      <c r="BF32" s="116">
        <v>1</v>
      </c>
      <c r="BG32" s="116">
        <v>0</v>
      </c>
      <c r="BH32" s="116">
        <v>4</v>
      </c>
      <c r="BI32" s="116">
        <v>4</v>
      </c>
      <c r="BJ32" s="116">
        <v>0</v>
      </c>
      <c r="BK32" s="116">
        <v>3</v>
      </c>
      <c r="BL32" s="116">
        <v>3</v>
      </c>
      <c r="BM32" s="116">
        <v>3</v>
      </c>
      <c r="BN32" s="116">
        <v>3</v>
      </c>
      <c r="BO32" s="116">
        <v>3</v>
      </c>
      <c r="BP32" s="116">
        <v>3</v>
      </c>
      <c r="BQ32" s="116">
        <v>3</v>
      </c>
      <c r="BR32" s="116">
        <v>3</v>
      </c>
      <c r="BS32" s="116">
        <v>3</v>
      </c>
      <c r="BT32" s="116">
        <v>0</v>
      </c>
      <c r="BU32" s="116">
        <v>0</v>
      </c>
      <c r="BV32" s="116">
        <v>1</v>
      </c>
      <c r="BW32" s="116">
        <v>2</v>
      </c>
      <c r="BX32" s="116">
        <v>3</v>
      </c>
      <c r="BY32" s="116">
        <v>1</v>
      </c>
      <c r="BZ32" s="116">
        <v>1</v>
      </c>
      <c r="CA32" s="116">
        <v>2</v>
      </c>
      <c r="CB32" s="116">
        <v>1</v>
      </c>
      <c r="CC32" s="116">
        <v>3</v>
      </c>
      <c r="CD32" s="116">
        <v>3</v>
      </c>
      <c r="CE32" s="116">
        <v>0</v>
      </c>
      <c r="CF32" s="116">
        <v>2</v>
      </c>
      <c r="CG32" s="116">
        <v>13</v>
      </c>
      <c r="CH32" s="116">
        <v>0</v>
      </c>
      <c r="CI32" s="116">
        <v>5</v>
      </c>
      <c r="CJ32" s="116">
        <v>1</v>
      </c>
      <c r="CK32" s="116">
        <v>4</v>
      </c>
      <c r="CL32" s="116">
        <v>3</v>
      </c>
      <c r="CM32" s="116">
        <v>1</v>
      </c>
      <c r="CN32" s="116">
        <v>12</v>
      </c>
      <c r="CO32" s="116">
        <v>13</v>
      </c>
      <c r="CP32" s="116">
        <v>4</v>
      </c>
      <c r="CQ32" s="116">
        <v>1</v>
      </c>
      <c r="CR32" s="116">
        <v>9</v>
      </c>
      <c r="CS32" s="116">
        <v>19</v>
      </c>
      <c r="CT32" s="116">
        <v>1</v>
      </c>
      <c r="CU32" s="116">
        <v>32</v>
      </c>
      <c r="CV32" s="116">
        <v>0</v>
      </c>
      <c r="CW32" s="116">
        <v>6</v>
      </c>
      <c r="CX32" s="116">
        <v>3</v>
      </c>
      <c r="CY32" s="116">
        <v>1</v>
      </c>
      <c r="CZ32" s="116">
        <v>3</v>
      </c>
      <c r="DA32" s="116">
        <v>32</v>
      </c>
      <c r="DB32" s="116">
        <v>104</v>
      </c>
      <c r="DC32" s="116">
        <v>86</v>
      </c>
      <c r="DD32" s="116">
        <v>0</v>
      </c>
      <c r="DE32" s="116">
        <v>2</v>
      </c>
      <c r="DF32" s="116">
        <v>1</v>
      </c>
      <c r="DG32" s="116">
        <v>0</v>
      </c>
      <c r="DH32" s="116">
        <v>38</v>
      </c>
      <c r="DI32" s="116">
        <v>0</v>
      </c>
      <c r="DJ32" s="116">
        <v>9</v>
      </c>
      <c r="DK32" s="116">
        <v>76</v>
      </c>
      <c r="DL32" s="116">
        <v>60</v>
      </c>
      <c r="DM32" s="116">
        <v>0</v>
      </c>
      <c r="DN32" s="116">
        <v>21</v>
      </c>
      <c r="DO32" s="116">
        <v>115</v>
      </c>
      <c r="DP32" s="116">
        <v>0</v>
      </c>
      <c r="DQ32" s="116">
        <v>0</v>
      </c>
      <c r="DR32" s="116">
        <v>0</v>
      </c>
      <c r="DS32" s="116">
        <v>0</v>
      </c>
    </row>
    <row r="33" spans="1:123">
      <c r="A33" s="428" t="s">
        <v>689</v>
      </c>
      <c r="B33" s="427" t="s">
        <v>711</v>
      </c>
      <c r="C33" s="427" t="s">
        <v>712</v>
      </c>
      <c r="D33" s="427" t="s">
        <v>715</v>
      </c>
      <c r="E33" s="147" t="s">
        <v>693</v>
      </c>
      <c r="F33" s="336">
        <v>0.40300000000000002</v>
      </c>
      <c r="G33" s="336">
        <v>0.5</v>
      </c>
      <c r="H33" s="336">
        <v>0.47399999999999998</v>
      </c>
      <c r="I33" s="336">
        <v>0.58299999999999996</v>
      </c>
      <c r="J33" s="336">
        <v>0.25</v>
      </c>
      <c r="K33" s="336">
        <v>0.25</v>
      </c>
      <c r="L33" s="336">
        <v>0.66700000000000004</v>
      </c>
      <c r="M33" s="336">
        <v>0</v>
      </c>
      <c r="N33" s="336">
        <v>0.26200000000000001</v>
      </c>
      <c r="O33" s="336">
        <v>0.25</v>
      </c>
      <c r="P33" s="336">
        <v>0.63100000000000001</v>
      </c>
      <c r="Q33" s="336">
        <v>0</v>
      </c>
      <c r="R33" s="336">
        <v>0.29199999999999998</v>
      </c>
      <c r="S33" s="336">
        <v>0.57099999999999995</v>
      </c>
      <c r="T33" s="336">
        <v>0.25</v>
      </c>
      <c r="U33" s="336">
        <v>0.6</v>
      </c>
      <c r="V33" s="336">
        <v>0.5</v>
      </c>
      <c r="W33" s="336">
        <v>0.6</v>
      </c>
      <c r="X33" s="336">
        <v>0.6</v>
      </c>
      <c r="Y33" s="336">
        <v>0.4</v>
      </c>
      <c r="Z33" s="336">
        <v>0.25</v>
      </c>
      <c r="AA33" s="336">
        <v>0.6</v>
      </c>
      <c r="AB33" s="336">
        <v>0.6</v>
      </c>
      <c r="AC33" s="336">
        <v>0.6</v>
      </c>
      <c r="AD33" s="336">
        <v>0.5</v>
      </c>
      <c r="AE33" s="336">
        <v>0.6</v>
      </c>
      <c r="AF33" s="336">
        <v>0.111</v>
      </c>
      <c r="AG33" s="336">
        <v>0.4</v>
      </c>
      <c r="AH33" s="336">
        <v>0.2</v>
      </c>
      <c r="AI33" s="336">
        <v>0</v>
      </c>
      <c r="AJ33" s="336">
        <v>0</v>
      </c>
      <c r="AK33" s="336">
        <v>0</v>
      </c>
      <c r="AL33" s="336">
        <v>0.5</v>
      </c>
      <c r="AM33" s="336">
        <v>0.8</v>
      </c>
      <c r="AN33" s="336">
        <v>0.25</v>
      </c>
      <c r="AO33" s="336">
        <v>0.8</v>
      </c>
      <c r="AP33" s="336">
        <v>0.6</v>
      </c>
      <c r="AQ33" s="336">
        <v>0.6</v>
      </c>
      <c r="AR33" s="336">
        <v>0</v>
      </c>
      <c r="AS33" s="336">
        <v>0</v>
      </c>
      <c r="AT33" s="336">
        <v>0.5</v>
      </c>
      <c r="AU33" s="336">
        <v>0.38500000000000001</v>
      </c>
      <c r="AV33" s="336">
        <v>0.25</v>
      </c>
      <c r="AW33" s="336">
        <v>0.36399999999999999</v>
      </c>
      <c r="AX33" s="336">
        <v>0.125</v>
      </c>
      <c r="AY33" s="336">
        <v>0</v>
      </c>
      <c r="AZ33" s="336">
        <v>0</v>
      </c>
      <c r="BA33" s="336">
        <v>0.16700000000000001</v>
      </c>
      <c r="BB33" s="336">
        <v>0.36399999999999999</v>
      </c>
      <c r="BC33" s="336">
        <v>0</v>
      </c>
      <c r="BD33" s="336">
        <v>0</v>
      </c>
      <c r="BE33" s="336">
        <v>0.4</v>
      </c>
      <c r="BF33" s="336">
        <v>0.25</v>
      </c>
      <c r="BG33" s="336">
        <v>0.6</v>
      </c>
      <c r="BH33" s="336">
        <v>0.8</v>
      </c>
      <c r="BI33" s="336">
        <v>0.8</v>
      </c>
      <c r="BJ33" s="336">
        <v>0.6</v>
      </c>
      <c r="BK33" s="336">
        <v>0.6</v>
      </c>
      <c r="BL33" s="336">
        <v>0.6</v>
      </c>
      <c r="BM33" s="336">
        <v>0.6</v>
      </c>
      <c r="BN33" s="336">
        <v>0.6</v>
      </c>
      <c r="BO33" s="336">
        <v>0.6</v>
      </c>
      <c r="BP33" s="336">
        <v>0.6</v>
      </c>
      <c r="BQ33" s="336">
        <v>0.6</v>
      </c>
      <c r="BR33" s="336">
        <v>0.6</v>
      </c>
      <c r="BS33" s="336">
        <v>0.6</v>
      </c>
      <c r="BT33" s="336">
        <v>0</v>
      </c>
      <c r="BU33" s="336">
        <v>0</v>
      </c>
      <c r="BV33" s="336">
        <v>0.25</v>
      </c>
      <c r="BW33" s="336">
        <v>0.6</v>
      </c>
      <c r="BX33" s="336">
        <v>0.2</v>
      </c>
      <c r="BY33" s="336">
        <v>0.25</v>
      </c>
      <c r="BZ33" s="336">
        <v>0.25</v>
      </c>
      <c r="CA33" s="336">
        <v>1</v>
      </c>
      <c r="CB33" s="336">
        <v>0.25</v>
      </c>
      <c r="CC33" s="336">
        <v>0.6</v>
      </c>
      <c r="CD33" s="336">
        <v>0.5</v>
      </c>
      <c r="CE33" s="336">
        <v>1</v>
      </c>
      <c r="CF33" s="336">
        <v>0.66700000000000004</v>
      </c>
      <c r="CG33" s="336">
        <v>0.308</v>
      </c>
      <c r="CH33" s="336">
        <v>0</v>
      </c>
      <c r="CI33" s="336">
        <v>0.6</v>
      </c>
      <c r="CJ33" s="336">
        <v>0</v>
      </c>
      <c r="CK33" s="336">
        <v>0</v>
      </c>
      <c r="CL33" s="336">
        <v>0.6</v>
      </c>
      <c r="CM33" s="336">
        <v>1</v>
      </c>
      <c r="CN33" s="336">
        <v>0.44400000000000001</v>
      </c>
      <c r="CO33" s="336">
        <v>0.57099999999999995</v>
      </c>
      <c r="CP33" s="336">
        <v>0.1</v>
      </c>
      <c r="CQ33" s="336">
        <v>0.25</v>
      </c>
      <c r="CR33" s="336">
        <v>0.7</v>
      </c>
      <c r="CS33" s="336">
        <v>0.27700000000000002</v>
      </c>
      <c r="CT33" s="336">
        <v>0.25</v>
      </c>
      <c r="CU33" s="336">
        <v>0.63600000000000001</v>
      </c>
      <c r="CV33" s="336">
        <v>0</v>
      </c>
      <c r="CW33" s="336">
        <v>0.29199999999999998</v>
      </c>
      <c r="CX33" s="336">
        <v>0.45500000000000002</v>
      </c>
      <c r="CY33" s="336">
        <v>0.25</v>
      </c>
      <c r="CZ33" s="336">
        <v>0.6</v>
      </c>
      <c r="DA33" s="336">
        <v>0.41899999999999998</v>
      </c>
      <c r="DB33" s="336">
        <v>0.39900000000000002</v>
      </c>
      <c r="DC33" s="336">
        <v>0.42399999999999999</v>
      </c>
      <c r="DD33" s="336">
        <v>0</v>
      </c>
      <c r="DE33" s="336">
        <v>0</v>
      </c>
      <c r="DF33" s="336">
        <v>0</v>
      </c>
      <c r="DG33" s="336">
        <v>0</v>
      </c>
      <c r="DH33" s="336">
        <v>0.38300000000000001</v>
      </c>
      <c r="DI33" s="336">
        <v>0</v>
      </c>
      <c r="DJ33" s="336">
        <v>0.65</v>
      </c>
      <c r="DK33" s="336">
        <v>0.54400000000000004</v>
      </c>
      <c r="DL33" s="336">
        <v>0.27700000000000002</v>
      </c>
      <c r="DM33" s="336">
        <v>0</v>
      </c>
      <c r="DN33" s="336">
        <v>0</v>
      </c>
      <c r="DO33" s="336">
        <v>0.55700000000000005</v>
      </c>
      <c r="DP33" s="336">
        <v>1</v>
      </c>
      <c r="DQ33" s="336">
        <v>0</v>
      </c>
      <c r="DR33" s="336">
        <v>0</v>
      </c>
      <c r="DS33" s="336">
        <v>0</v>
      </c>
    </row>
    <row r="34" spans="1:123">
      <c r="A34" s="428" t="s">
        <v>689</v>
      </c>
      <c r="B34" s="427" t="s">
        <v>711</v>
      </c>
      <c r="C34" s="427" t="s">
        <v>712</v>
      </c>
      <c r="D34" s="427" t="s">
        <v>715</v>
      </c>
      <c r="E34" s="147" t="s">
        <v>694</v>
      </c>
      <c r="F34" s="116">
        <v>135</v>
      </c>
      <c r="G34" s="116">
        <v>3</v>
      </c>
      <c r="H34" s="116">
        <v>9</v>
      </c>
      <c r="I34" s="116">
        <v>14</v>
      </c>
      <c r="J34" s="116">
        <v>9</v>
      </c>
      <c r="K34" s="116">
        <v>1</v>
      </c>
      <c r="L34" s="116">
        <v>10</v>
      </c>
      <c r="M34" s="116">
        <v>0</v>
      </c>
      <c r="N34" s="116">
        <v>28</v>
      </c>
      <c r="O34" s="116">
        <v>1</v>
      </c>
      <c r="P34" s="116">
        <v>41</v>
      </c>
      <c r="Q34" s="116">
        <v>0</v>
      </c>
      <c r="R34" s="116">
        <v>7</v>
      </c>
      <c r="S34" s="116">
        <v>8</v>
      </c>
      <c r="T34" s="116">
        <v>1</v>
      </c>
      <c r="U34" s="116">
        <v>3</v>
      </c>
      <c r="V34" s="116">
        <v>3</v>
      </c>
      <c r="W34" s="116">
        <v>3</v>
      </c>
      <c r="X34" s="116">
        <v>3</v>
      </c>
      <c r="Y34" s="116">
        <v>2</v>
      </c>
      <c r="Z34" s="116">
        <v>1</v>
      </c>
      <c r="AA34" s="116">
        <v>3</v>
      </c>
      <c r="AB34" s="116">
        <v>3</v>
      </c>
      <c r="AC34" s="116">
        <v>3</v>
      </c>
      <c r="AD34" s="116">
        <v>2</v>
      </c>
      <c r="AE34" s="116">
        <v>3</v>
      </c>
      <c r="AF34" s="116">
        <v>1</v>
      </c>
      <c r="AG34" s="116">
        <v>2</v>
      </c>
      <c r="AH34" s="116">
        <v>1</v>
      </c>
      <c r="AI34" s="116">
        <v>0</v>
      </c>
      <c r="AJ34" s="116">
        <v>0</v>
      </c>
      <c r="AK34" s="116">
        <v>0</v>
      </c>
      <c r="AL34" s="116">
        <v>1</v>
      </c>
      <c r="AM34" s="116">
        <v>4</v>
      </c>
      <c r="AN34" s="116">
        <v>1</v>
      </c>
      <c r="AO34" s="116">
        <v>4</v>
      </c>
      <c r="AP34" s="116">
        <v>3</v>
      </c>
      <c r="AQ34" s="116">
        <v>3</v>
      </c>
      <c r="AR34" s="116">
        <v>0</v>
      </c>
      <c r="AS34" s="116">
        <v>0</v>
      </c>
      <c r="AT34" s="116">
        <v>2</v>
      </c>
      <c r="AU34" s="116">
        <v>5</v>
      </c>
      <c r="AV34" s="116">
        <v>1</v>
      </c>
      <c r="AW34" s="116">
        <v>4</v>
      </c>
      <c r="AX34" s="116">
        <v>1</v>
      </c>
      <c r="AY34" s="116">
        <v>0</v>
      </c>
      <c r="AZ34" s="116">
        <v>0</v>
      </c>
      <c r="BA34" s="116">
        <v>1</v>
      </c>
      <c r="BB34" s="116">
        <v>12</v>
      </c>
      <c r="BC34" s="116">
        <v>0</v>
      </c>
      <c r="BD34" s="116">
        <v>0</v>
      </c>
      <c r="BE34" s="116">
        <v>2</v>
      </c>
      <c r="BF34" s="116">
        <v>1</v>
      </c>
      <c r="BG34" s="116">
        <v>3</v>
      </c>
      <c r="BH34" s="116">
        <v>4</v>
      </c>
      <c r="BI34" s="116">
        <v>4</v>
      </c>
      <c r="BJ34" s="116">
        <v>3</v>
      </c>
      <c r="BK34" s="116">
        <v>3</v>
      </c>
      <c r="BL34" s="116">
        <v>3</v>
      </c>
      <c r="BM34" s="116">
        <v>3</v>
      </c>
      <c r="BN34" s="116">
        <v>3</v>
      </c>
      <c r="BO34" s="116">
        <v>3</v>
      </c>
      <c r="BP34" s="116">
        <v>3</v>
      </c>
      <c r="BQ34" s="116">
        <v>3</v>
      </c>
      <c r="BR34" s="116">
        <v>3</v>
      </c>
      <c r="BS34" s="116">
        <v>3</v>
      </c>
      <c r="BT34" s="116">
        <v>0</v>
      </c>
      <c r="BU34" s="116">
        <v>0</v>
      </c>
      <c r="BV34" s="116">
        <v>1</v>
      </c>
      <c r="BW34" s="116">
        <v>3</v>
      </c>
      <c r="BX34" s="116">
        <v>3</v>
      </c>
      <c r="BY34" s="116">
        <v>1</v>
      </c>
      <c r="BZ34" s="116">
        <v>1</v>
      </c>
      <c r="CA34" s="116">
        <v>6</v>
      </c>
      <c r="CB34" s="116">
        <v>1</v>
      </c>
      <c r="CC34" s="116">
        <v>3</v>
      </c>
      <c r="CD34" s="116">
        <v>3</v>
      </c>
      <c r="CE34" s="116">
        <v>1</v>
      </c>
      <c r="CF34" s="116">
        <v>2</v>
      </c>
      <c r="CG34" s="116">
        <v>8</v>
      </c>
      <c r="CH34" s="116">
        <v>0</v>
      </c>
      <c r="CI34" s="116">
        <v>3</v>
      </c>
      <c r="CJ34" s="116">
        <v>0</v>
      </c>
      <c r="CK34" s="116">
        <v>0</v>
      </c>
      <c r="CL34" s="116">
        <v>6</v>
      </c>
      <c r="CM34" s="116">
        <v>3</v>
      </c>
      <c r="CN34" s="116">
        <v>8</v>
      </c>
      <c r="CO34" s="116">
        <v>12</v>
      </c>
      <c r="CP34" s="116">
        <v>1</v>
      </c>
      <c r="CQ34" s="116">
        <v>1</v>
      </c>
      <c r="CR34" s="116">
        <v>7</v>
      </c>
      <c r="CS34" s="116">
        <v>28</v>
      </c>
      <c r="CT34" s="116">
        <v>1</v>
      </c>
      <c r="CU34" s="116">
        <v>35</v>
      </c>
      <c r="CV34" s="116">
        <v>0</v>
      </c>
      <c r="CW34" s="116">
        <v>7</v>
      </c>
      <c r="CX34" s="116">
        <v>5</v>
      </c>
      <c r="CY34" s="116">
        <v>1</v>
      </c>
      <c r="CZ34" s="116">
        <v>3</v>
      </c>
      <c r="DA34" s="116">
        <v>26</v>
      </c>
      <c r="DB34" s="116">
        <v>109</v>
      </c>
      <c r="DC34" s="116">
        <v>78</v>
      </c>
      <c r="DD34" s="116">
        <v>0</v>
      </c>
      <c r="DE34" s="116">
        <v>0</v>
      </c>
      <c r="DF34" s="116">
        <v>0</v>
      </c>
      <c r="DG34" s="116">
        <v>0</v>
      </c>
      <c r="DH34" s="116">
        <v>44</v>
      </c>
      <c r="DI34" s="116">
        <v>0</v>
      </c>
      <c r="DJ34" s="116">
        <v>13</v>
      </c>
      <c r="DK34" s="116">
        <v>86</v>
      </c>
      <c r="DL34" s="116">
        <v>49</v>
      </c>
      <c r="DM34" s="116">
        <v>0</v>
      </c>
      <c r="DN34" s="116">
        <v>0</v>
      </c>
      <c r="DO34" s="116">
        <v>93</v>
      </c>
      <c r="DP34" s="116">
        <v>42</v>
      </c>
      <c r="DQ34" s="116">
        <v>0</v>
      </c>
      <c r="DR34" s="116">
        <v>0</v>
      </c>
      <c r="DS34" s="116">
        <v>0</v>
      </c>
    </row>
    <row r="35" spans="1:123">
      <c r="A35" s="428" t="s">
        <v>689</v>
      </c>
      <c r="B35" s="427" t="s">
        <v>711</v>
      </c>
      <c r="C35" s="427" t="s">
        <v>712</v>
      </c>
      <c r="D35" s="427" t="s">
        <v>716</v>
      </c>
      <c r="E35" s="147" t="s">
        <v>693</v>
      </c>
      <c r="F35" s="336">
        <v>0.36099999999999999</v>
      </c>
      <c r="G35" s="336">
        <v>0.5</v>
      </c>
      <c r="H35" s="336">
        <v>0.47399999999999998</v>
      </c>
      <c r="I35" s="336">
        <v>0.54200000000000004</v>
      </c>
      <c r="J35" s="336">
        <v>0.27800000000000002</v>
      </c>
      <c r="K35" s="336">
        <v>0.25</v>
      </c>
      <c r="L35" s="336">
        <v>0.73299999999999998</v>
      </c>
      <c r="M35" s="336">
        <v>0</v>
      </c>
      <c r="N35" s="336">
        <v>0.121</v>
      </c>
      <c r="O35" s="336">
        <v>0.25</v>
      </c>
      <c r="P35" s="336">
        <v>0.66200000000000003</v>
      </c>
      <c r="Q35" s="336">
        <v>0</v>
      </c>
      <c r="R35" s="336">
        <v>0.29199999999999998</v>
      </c>
      <c r="S35" s="336">
        <v>0.35699999999999998</v>
      </c>
      <c r="T35" s="336">
        <v>0.25</v>
      </c>
      <c r="U35" s="336">
        <v>0.8</v>
      </c>
      <c r="V35" s="336">
        <v>0.5</v>
      </c>
      <c r="W35" s="336">
        <v>0.6</v>
      </c>
      <c r="X35" s="336">
        <v>0.6</v>
      </c>
      <c r="Y35" s="336">
        <v>0.4</v>
      </c>
      <c r="Z35" s="336">
        <v>0.25</v>
      </c>
      <c r="AA35" s="336">
        <v>0.6</v>
      </c>
      <c r="AB35" s="336">
        <v>0.6</v>
      </c>
      <c r="AC35" s="336">
        <v>0.6</v>
      </c>
      <c r="AD35" s="336">
        <v>0.25</v>
      </c>
      <c r="AE35" s="336">
        <v>0.6</v>
      </c>
      <c r="AF35" s="336">
        <v>0.33300000000000002</v>
      </c>
      <c r="AG35" s="336">
        <v>0</v>
      </c>
      <c r="AH35" s="336">
        <v>0.2</v>
      </c>
      <c r="AI35" s="336">
        <v>0.33300000000000002</v>
      </c>
      <c r="AJ35" s="336">
        <v>0.16700000000000001</v>
      </c>
      <c r="AK35" s="336">
        <v>1</v>
      </c>
      <c r="AL35" s="336">
        <v>0.5</v>
      </c>
      <c r="AM35" s="336">
        <v>0.4</v>
      </c>
      <c r="AN35" s="336">
        <v>0.25</v>
      </c>
      <c r="AO35" s="336">
        <v>0.8</v>
      </c>
      <c r="AP35" s="336">
        <v>0.6</v>
      </c>
      <c r="AQ35" s="336">
        <v>0.8</v>
      </c>
      <c r="AR35" s="336">
        <v>0</v>
      </c>
      <c r="AS35" s="336">
        <v>0</v>
      </c>
      <c r="AT35" s="336">
        <v>0.25</v>
      </c>
      <c r="AU35" s="336">
        <v>0.154</v>
      </c>
      <c r="AV35" s="336">
        <v>0.25</v>
      </c>
      <c r="AW35" s="336">
        <v>9.0999999999999998E-2</v>
      </c>
      <c r="AX35" s="336">
        <v>0.25</v>
      </c>
      <c r="AY35" s="336">
        <v>0</v>
      </c>
      <c r="AZ35" s="336">
        <v>0.16700000000000001</v>
      </c>
      <c r="BA35" s="336">
        <v>0</v>
      </c>
      <c r="BB35" s="336">
        <v>9.0999999999999998E-2</v>
      </c>
      <c r="BC35" s="336">
        <v>0.25</v>
      </c>
      <c r="BD35" s="336">
        <v>0.2</v>
      </c>
      <c r="BE35" s="336">
        <v>0</v>
      </c>
      <c r="BF35" s="336">
        <v>0.25</v>
      </c>
      <c r="BG35" s="336">
        <v>0.6</v>
      </c>
      <c r="BH35" s="336">
        <v>1</v>
      </c>
      <c r="BI35" s="336">
        <v>0.8</v>
      </c>
      <c r="BJ35" s="336">
        <v>0.6</v>
      </c>
      <c r="BK35" s="336">
        <v>0.6</v>
      </c>
      <c r="BL35" s="336">
        <v>0.6</v>
      </c>
      <c r="BM35" s="336">
        <v>0.6</v>
      </c>
      <c r="BN35" s="336">
        <v>0.6</v>
      </c>
      <c r="BO35" s="336">
        <v>0.6</v>
      </c>
      <c r="BP35" s="336">
        <v>0.6</v>
      </c>
      <c r="BQ35" s="336">
        <v>0.6</v>
      </c>
      <c r="BR35" s="336">
        <v>0.6</v>
      </c>
      <c r="BS35" s="336">
        <v>0.8</v>
      </c>
      <c r="BT35" s="336">
        <v>0</v>
      </c>
      <c r="BU35" s="336">
        <v>0</v>
      </c>
      <c r="BV35" s="336">
        <v>0.25</v>
      </c>
      <c r="BW35" s="336">
        <v>0.6</v>
      </c>
      <c r="BX35" s="336">
        <v>0.2</v>
      </c>
      <c r="BY35" s="336">
        <v>0.25</v>
      </c>
      <c r="BZ35" s="336">
        <v>0.25</v>
      </c>
      <c r="CA35" s="336">
        <v>0.5</v>
      </c>
      <c r="CB35" s="336">
        <v>0.25</v>
      </c>
      <c r="CC35" s="336">
        <v>0.8</v>
      </c>
      <c r="CD35" s="336">
        <v>0.5</v>
      </c>
      <c r="CE35" s="336">
        <v>1</v>
      </c>
      <c r="CF35" s="336">
        <v>0.33300000000000002</v>
      </c>
      <c r="CG35" s="336">
        <v>0.23100000000000001</v>
      </c>
      <c r="CH35" s="336">
        <v>0</v>
      </c>
      <c r="CI35" s="336">
        <v>0.8</v>
      </c>
      <c r="CJ35" s="336">
        <v>0</v>
      </c>
      <c r="CK35" s="336">
        <v>0</v>
      </c>
      <c r="CL35" s="336">
        <v>0.6</v>
      </c>
      <c r="CM35" s="336">
        <v>0.33300000000000002</v>
      </c>
      <c r="CN35" s="336">
        <v>0.44400000000000001</v>
      </c>
      <c r="CO35" s="336">
        <v>0.57099999999999995</v>
      </c>
      <c r="CP35" s="336">
        <v>0.4</v>
      </c>
      <c r="CQ35" s="336">
        <v>0.25</v>
      </c>
      <c r="CR35" s="336">
        <v>0.7</v>
      </c>
      <c r="CS35" s="336">
        <v>0.129</v>
      </c>
      <c r="CT35" s="336">
        <v>0.25</v>
      </c>
      <c r="CU35" s="336">
        <v>0.67300000000000004</v>
      </c>
      <c r="CV35" s="336">
        <v>0</v>
      </c>
      <c r="CW35" s="336">
        <v>0.29199999999999998</v>
      </c>
      <c r="CX35" s="336">
        <v>0.36399999999999999</v>
      </c>
      <c r="CY35" s="336">
        <v>0.25</v>
      </c>
      <c r="CZ35" s="336">
        <v>0.8</v>
      </c>
      <c r="DA35" s="336">
        <v>0.35499999999999998</v>
      </c>
      <c r="DB35" s="336">
        <v>0.36299999999999999</v>
      </c>
      <c r="DC35" s="336">
        <v>0.33200000000000002</v>
      </c>
      <c r="DD35" s="336">
        <v>0</v>
      </c>
      <c r="DE35" s="336">
        <v>1</v>
      </c>
      <c r="DF35" s="336">
        <v>0.375</v>
      </c>
      <c r="DG35" s="336">
        <v>0.8</v>
      </c>
      <c r="DH35" s="336">
        <v>0.38300000000000001</v>
      </c>
      <c r="DI35" s="336">
        <v>0</v>
      </c>
      <c r="DJ35" s="336">
        <v>0.3</v>
      </c>
      <c r="DK35" s="336">
        <v>0.52500000000000002</v>
      </c>
      <c r="DL35" s="336">
        <v>0.215</v>
      </c>
      <c r="DM35" s="336">
        <v>0</v>
      </c>
      <c r="DN35" s="336">
        <v>0</v>
      </c>
      <c r="DO35" s="336">
        <v>0.54500000000000004</v>
      </c>
      <c r="DP35" s="336">
        <v>0</v>
      </c>
      <c r="DQ35" s="336">
        <v>0</v>
      </c>
      <c r="DR35" s="336">
        <v>1</v>
      </c>
      <c r="DS35" s="336">
        <v>0</v>
      </c>
    </row>
    <row r="36" spans="1:123">
      <c r="A36" s="428" t="s">
        <v>689</v>
      </c>
      <c r="B36" s="427" t="s">
        <v>711</v>
      </c>
      <c r="C36" s="427" t="s">
        <v>712</v>
      </c>
      <c r="D36" s="427" t="s">
        <v>716</v>
      </c>
      <c r="E36" s="147" t="s">
        <v>694</v>
      </c>
      <c r="F36" s="116">
        <v>121</v>
      </c>
      <c r="G36" s="116">
        <v>3</v>
      </c>
      <c r="H36" s="116">
        <v>9</v>
      </c>
      <c r="I36" s="116">
        <v>13</v>
      </c>
      <c r="J36" s="116">
        <v>10</v>
      </c>
      <c r="K36" s="116">
        <v>1</v>
      </c>
      <c r="L36" s="116">
        <v>11</v>
      </c>
      <c r="M36" s="116">
        <v>0</v>
      </c>
      <c r="N36" s="116">
        <v>13</v>
      </c>
      <c r="O36" s="116">
        <v>1</v>
      </c>
      <c r="P36" s="116">
        <v>43</v>
      </c>
      <c r="Q36" s="116">
        <v>0</v>
      </c>
      <c r="R36" s="116">
        <v>7</v>
      </c>
      <c r="S36" s="116">
        <v>5</v>
      </c>
      <c r="T36" s="116">
        <v>1</v>
      </c>
      <c r="U36" s="116">
        <v>4</v>
      </c>
      <c r="V36" s="116">
        <v>3</v>
      </c>
      <c r="W36" s="116">
        <v>3</v>
      </c>
      <c r="X36" s="116">
        <v>3</v>
      </c>
      <c r="Y36" s="116">
        <v>2</v>
      </c>
      <c r="Z36" s="116">
        <v>1</v>
      </c>
      <c r="AA36" s="116">
        <v>3</v>
      </c>
      <c r="AB36" s="116">
        <v>3</v>
      </c>
      <c r="AC36" s="116">
        <v>3</v>
      </c>
      <c r="AD36" s="116">
        <v>1</v>
      </c>
      <c r="AE36" s="116">
        <v>3</v>
      </c>
      <c r="AF36" s="116">
        <v>3</v>
      </c>
      <c r="AG36" s="116">
        <v>0</v>
      </c>
      <c r="AH36" s="116">
        <v>1</v>
      </c>
      <c r="AI36" s="116">
        <v>1</v>
      </c>
      <c r="AJ36" s="116">
        <v>1</v>
      </c>
      <c r="AK36" s="116">
        <v>1</v>
      </c>
      <c r="AL36" s="116">
        <v>1</v>
      </c>
      <c r="AM36" s="116">
        <v>2</v>
      </c>
      <c r="AN36" s="116">
        <v>1</v>
      </c>
      <c r="AO36" s="116">
        <v>4</v>
      </c>
      <c r="AP36" s="116">
        <v>3</v>
      </c>
      <c r="AQ36" s="116">
        <v>4</v>
      </c>
      <c r="AR36" s="116">
        <v>0</v>
      </c>
      <c r="AS36" s="116">
        <v>0</v>
      </c>
      <c r="AT36" s="116">
        <v>1</v>
      </c>
      <c r="AU36" s="116">
        <v>2</v>
      </c>
      <c r="AV36" s="116">
        <v>1</v>
      </c>
      <c r="AW36" s="116">
        <v>1</v>
      </c>
      <c r="AX36" s="116">
        <v>2</v>
      </c>
      <c r="AY36" s="116">
        <v>0</v>
      </c>
      <c r="AZ36" s="116">
        <v>1</v>
      </c>
      <c r="BA36" s="116">
        <v>0</v>
      </c>
      <c r="BB36" s="116">
        <v>3</v>
      </c>
      <c r="BC36" s="116">
        <v>1</v>
      </c>
      <c r="BD36" s="116">
        <v>1</v>
      </c>
      <c r="BE36" s="116">
        <v>0</v>
      </c>
      <c r="BF36" s="116">
        <v>1</v>
      </c>
      <c r="BG36" s="116">
        <v>3</v>
      </c>
      <c r="BH36" s="116">
        <v>5</v>
      </c>
      <c r="BI36" s="116">
        <v>4</v>
      </c>
      <c r="BJ36" s="116">
        <v>3</v>
      </c>
      <c r="BK36" s="116">
        <v>3</v>
      </c>
      <c r="BL36" s="116">
        <v>3</v>
      </c>
      <c r="BM36" s="116">
        <v>3</v>
      </c>
      <c r="BN36" s="116">
        <v>3</v>
      </c>
      <c r="BO36" s="116">
        <v>3</v>
      </c>
      <c r="BP36" s="116">
        <v>3</v>
      </c>
      <c r="BQ36" s="116">
        <v>3</v>
      </c>
      <c r="BR36" s="116">
        <v>3</v>
      </c>
      <c r="BS36" s="116">
        <v>4</v>
      </c>
      <c r="BT36" s="116">
        <v>0</v>
      </c>
      <c r="BU36" s="116">
        <v>0</v>
      </c>
      <c r="BV36" s="116">
        <v>1</v>
      </c>
      <c r="BW36" s="116">
        <v>3</v>
      </c>
      <c r="BX36" s="116">
        <v>3</v>
      </c>
      <c r="BY36" s="116">
        <v>1</v>
      </c>
      <c r="BZ36" s="116">
        <v>1</v>
      </c>
      <c r="CA36" s="116">
        <v>3</v>
      </c>
      <c r="CB36" s="116">
        <v>1</v>
      </c>
      <c r="CC36" s="116">
        <v>4</v>
      </c>
      <c r="CD36" s="116">
        <v>3</v>
      </c>
      <c r="CE36" s="116">
        <v>1</v>
      </c>
      <c r="CF36" s="116">
        <v>1</v>
      </c>
      <c r="CG36" s="116">
        <v>6</v>
      </c>
      <c r="CH36" s="116">
        <v>0</v>
      </c>
      <c r="CI36" s="116">
        <v>4</v>
      </c>
      <c r="CJ36" s="116">
        <v>0</v>
      </c>
      <c r="CK36" s="116">
        <v>0</v>
      </c>
      <c r="CL36" s="116">
        <v>6</v>
      </c>
      <c r="CM36" s="116">
        <v>1</v>
      </c>
      <c r="CN36" s="116">
        <v>8</v>
      </c>
      <c r="CO36" s="116">
        <v>12</v>
      </c>
      <c r="CP36" s="116">
        <v>4</v>
      </c>
      <c r="CQ36" s="116">
        <v>1</v>
      </c>
      <c r="CR36" s="116">
        <v>7</v>
      </c>
      <c r="CS36" s="116">
        <v>13</v>
      </c>
      <c r="CT36" s="116">
        <v>1</v>
      </c>
      <c r="CU36" s="116">
        <v>37</v>
      </c>
      <c r="CV36" s="116">
        <v>0</v>
      </c>
      <c r="CW36" s="116">
        <v>7</v>
      </c>
      <c r="CX36" s="116">
        <v>4</v>
      </c>
      <c r="CY36" s="116">
        <v>1</v>
      </c>
      <c r="CZ36" s="116">
        <v>4</v>
      </c>
      <c r="DA36" s="116">
        <v>22</v>
      </c>
      <c r="DB36" s="116">
        <v>99</v>
      </c>
      <c r="DC36" s="116">
        <v>61</v>
      </c>
      <c r="DD36" s="116">
        <v>0</v>
      </c>
      <c r="DE36" s="116">
        <v>3</v>
      </c>
      <c r="DF36" s="116">
        <v>3</v>
      </c>
      <c r="DG36" s="116">
        <v>4</v>
      </c>
      <c r="DH36" s="116">
        <v>44</v>
      </c>
      <c r="DI36" s="116">
        <v>0</v>
      </c>
      <c r="DJ36" s="116">
        <v>6</v>
      </c>
      <c r="DK36" s="116">
        <v>83</v>
      </c>
      <c r="DL36" s="116">
        <v>38</v>
      </c>
      <c r="DM36" s="116">
        <v>0</v>
      </c>
      <c r="DN36" s="116">
        <v>0</v>
      </c>
      <c r="DO36" s="116">
        <v>91</v>
      </c>
      <c r="DP36" s="116">
        <v>0</v>
      </c>
      <c r="DQ36" s="116">
        <v>0</v>
      </c>
      <c r="DR36" s="116">
        <v>30</v>
      </c>
      <c r="DS36" s="116">
        <v>0</v>
      </c>
    </row>
    <row r="37" spans="1:123">
      <c r="A37" s="428" t="s">
        <v>689</v>
      </c>
      <c r="B37" s="427" t="s">
        <v>711</v>
      </c>
      <c r="C37" s="427" t="s">
        <v>712</v>
      </c>
      <c r="D37" s="427" t="s">
        <v>717</v>
      </c>
      <c r="E37" s="147" t="s">
        <v>693</v>
      </c>
      <c r="F37" s="336">
        <v>0.29899999999999999</v>
      </c>
      <c r="G37" s="336">
        <v>0.5</v>
      </c>
      <c r="H37" s="336">
        <v>0.47399999999999998</v>
      </c>
      <c r="I37" s="336">
        <v>0.5</v>
      </c>
      <c r="J37" s="336">
        <v>0.13900000000000001</v>
      </c>
      <c r="K37" s="336">
        <v>0</v>
      </c>
      <c r="L37" s="336">
        <v>0.66700000000000004</v>
      </c>
      <c r="M37" s="336">
        <v>0</v>
      </c>
      <c r="N37" s="336">
        <v>0.112</v>
      </c>
      <c r="O37" s="336">
        <v>0</v>
      </c>
      <c r="P37" s="336">
        <v>0.63100000000000001</v>
      </c>
      <c r="Q37" s="336">
        <v>0</v>
      </c>
      <c r="R37" s="336">
        <v>0.20799999999999999</v>
      </c>
      <c r="S37" s="336">
        <v>0</v>
      </c>
      <c r="T37" s="336">
        <v>0</v>
      </c>
      <c r="U37" s="336">
        <v>0.6</v>
      </c>
      <c r="V37" s="336">
        <v>0.5</v>
      </c>
      <c r="W37" s="336">
        <v>0.6</v>
      </c>
      <c r="X37" s="336">
        <v>0.4</v>
      </c>
      <c r="Y37" s="336">
        <v>0.8</v>
      </c>
      <c r="Z37" s="336">
        <v>0</v>
      </c>
      <c r="AA37" s="336">
        <v>0.6</v>
      </c>
      <c r="AB37" s="336">
        <v>0.6</v>
      </c>
      <c r="AC37" s="336">
        <v>0.6</v>
      </c>
      <c r="AD37" s="336">
        <v>0</v>
      </c>
      <c r="AE37" s="336">
        <v>0.6</v>
      </c>
      <c r="AF37" s="336">
        <v>0</v>
      </c>
      <c r="AG37" s="336">
        <v>0.2</v>
      </c>
      <c r="AH37" s="336">
        <v>0.2</v>
      </c>
      <c r="AI37" s="336">
        <v>0</v>
      </c>
      <c r="AJ37" s="336">
        <v>0.16700000000000001</v>
      </c>
      <c r="AK37" s="336">
        <v>0</v>
      </c>
      <c r="AL37" s="336">
        <v>0</v>
      </c>
      <c r="AM37" s="336">
        <v>0.4</v>
      </c>
      <c r="AN37" s="336">
        <v>0</v>
      </c>
      <c r="AO37" s="336">
        <v>0.6</v>
      </c>
      <c r="AP37" s="336">
        <v>0.6</v>
      </c>
      <c r="AQ37" s="336">
        <v>0.8</v>
      </c>
      <c r="AR37" s="336">
        <v>0</v>
      </c>
      <c r="AS37" s="336">
        <v>0</v>
      </c>
      <c r="AT37" s="336">
        <v>0</v>
      </c>
      <c r="AU37" s="336">
        <v>0.154</v>
      </c>
      <c r="AV37" s="336">
        <v>0</v>
      </c>
      <c r="AW37" s="336">
        <v>9.0999999999999998E-2</v>
      </c>
      <c r="AX37" s="336">
        <v>0.125</v>
      </c>
      <c r="AY37" s="336">
        <v>0.2</v>
      </c>
      <c r="AZ37" s="336">
        <v>0.16700000000000001</v>
      </c>
      <c r="BA37" s="336">
        <v>0.5</v>
      </c>
      <c r="BB37" s="336">
        <v>9.0999999999999998E-2</v>
      </c>
      <c r="BC37" s="336">
        <v>0</v>
      </c>
      <c r="BD37" s="336">
        <v>0</v>
      </c>
      <c r="BE37" s="336">
        <v>0</v>
      </c>
      <c r="BF37" s="336">
        <v>0</v>
      </c>
      <c r="BG37" s="336">
        <v>0.6</v>
      </c>
      <c r="BH37" s="336">
        <v>0.8</v>
      </c>
      <c r="BI37" s="336">
        <v>0.8</v>
      </c>
      <c r="BJ37" s="336">
        <v>0.6</v>
      </c>
      <c r="BK37" s="336">
        <v>0.6</v>
      </c>
      <c r="BL37" s="336">
        <v>0.6</v>
      </c>
      <c r="BM37" s="336">
        <v>0.6</v>
      </c>
      <c r="BN37" s="336">
        <v>0.6</v>
      </c>
      <c r="BO37" s="336">
        <v>0.6</v>
      </c>
      <c r="BP37" s="336">
        <v>0.6</v>
      </c>
      <c r="BQ37" s="336">
        <v>0.6</v>
      </c>
      <c r="BR37" s="336">
        <v>0.6</v>
      </c>
      <c r="BS37" s="336">
        <v>0.6</v>
      </c>
      <c r="BT37" s="336">
        <v>0</v>
      </c>
      <c r="BU37" s="336">
        <v>0</v>
      </c>
      <c r="BV37" s="336">
        <v>0</v>
      </c>
      <c r="BW37" s="336">
        <v>0.4</v>
      </c>
      <c r="BX37" s="336">
        <v>0.2</v>
      </c>
      <c r="BY37" s="336">
        <v>0</v>
      </c>
      <c r="BZ37" s="336">
        <v>0</v>
      </c>
      <c r="CA37" s="336">
        <v>0</v>
      </c>
      <c r="CB37" s="336">
        <v>0</v>
      </c>
      <c r="CC37" s="336">
        <v>0.6</v>
      </c>
      <c r="CD37" s="336">
        <v>0.5</v>
      </c>
      <c r="CE37" s="336">
        <v>1</v>
      </c>
      <c r="CF37" s="336">
        <v>0.33300000000000002</v>
      </c>
      <c r="CG37" s="336">
        <v>0.192</v>
      </c>
      <c r="CH37" s="336">
        <v>0</v>
      </c>
      <c r="CI37" s="336">
        <v>0.8</v>
      </c>
      <c r="CJ37" s="336">
        <v>0</v>
      </c>
      <c r="CK37" s="336">
        <v>0.16700000000000001</v>
      </c>
      <c r="CL37" s="336">
        <v>0.6</v>
      </c>
      <c r="CM37" s="336">
        <v>0</v>
      </c>
      <c r="CN37" s="336">
        <v>0.44400000000000001</v>
      </c>
      <c r="CO37" s="336">
        <v>0.52400000000000002</v>
      </c>
      <c r="CP37" s="336">
        <v>0</v>
      </c>
      <c r="CQ37" s="336">
        <v>0</v>
      </c>
      <c r="CR37" s="336">
        <v>0.6</v>
      </c>
      <c r="CS37" s="336">
        <v>0.109</v>
      </c>
      <c r="CT37" s="336">
        <v>0</v>
      </c>
      <c r="CU37" s="336">
        <v>0.63600000000000001</v>
      </c>
      <c r="CV37" s="336">
        <v>0</v>
      </c>
      <c r="CW37" s="336">
        <v>0.20799999999999999</v>
      </c>
      <c r="CX37" s="336">
        <v>0</v>
      </c>
      <c r="CY37" s="336">
        <v>0</v>
      </c>
      <c r="CZ37" s="336">
        <v>0.6</v>
      </c>
      <c r="DA37" s="336">
        <v>0.33900000000000002</v>
      </c>
      <c r="DB37" s="336">
        <v>0.28899999999999998</v>
      </c>
      <c r="DC37" s="336">
        <v>0.31</v>
      </c>
      <c r="DD37" s="336">
        <v>0</v>
      </c>
      <c r="DE37" s="336">
        <v>0.66700000000000004</v>
      </c>
      <c r="DF37" s="336">
        <v>0.75</v>
      </c>
      <c r="DG37" s="336">
        <v>0.8</v>
      </c>
      <c r="DH37" s="336">
        <v>0.252</v>
      </c>
      <c r="DI37" s="336">
        <v>0</v>
      </c>
      <c r="DJ37" s="336">
        <v>0.1</v>
      </c>
      <c r="DK37" s="336">
        <v>0.43</v>
      </c>
      <c r="DL37" s="336">
        <v>0.18099999999999999</v>
      </c>
      <c r="DM37" s="336">
        <v>0</v>
      </c>
      <c r="DN37" s="336">
        <v>0</v>
      </c>
      <c r="DO37" s="336">
        <v>0.50900000000000001</v>
      </c>
      <c r="DP37" s="336">
        <v>0</v>
      </c>
      <c r="DQ37" s="336">
        <v>1</v>
      </c>
      <c r="DR37" s="336">
        <v>0</v>
      </c>
      <c r="DS37" s="336">
        <v>0</v>
      </c>
    </row>
    <row r="38" spans="1:123">
      <c r="A38" s="428" t="s">
        <v>689</v>
      </c>
      <c r="B38" s="427" t="s">
        <v>711</v>
      </c>
      <c r="C38" s="427" t="s">
        <v>712</v>
      </c>
      <c r="D38" s="427" t="s">
        <v>717</v>
      </c>
      <c r="E38" s="147" t="s">
        <v>694</v>
      </c>
      <c r="F38" s="116">
        <v>100</v>
      </c>
      <c r="G38" s="116">
        <v>3</v>
      </c>
      <c r="H38" s="116">
        <v>9</v>
      </c>
      <c r="I38" s="116">
        <v>12</v>
      </c>
      <c r="J38" s="116">
        <v>5</v>
      </c>
      <c r="K38" s="116">
        <v>0</v>
      </c>
      <c r="L38" s="116">
        <v>10</v>
      </c>
      <c r="M38" s="116">
        <v>0</v>
      </c>
      <c r="N38" s="116">
        <v>12</v>
      </c>
      <c r="O38" s="116">
        <v>0</v>
      </c>
      <c r="P38" s="116">
        <v>41</v>
      </c>
      <c r="Q38" s="116">
        <v>0</v>
      </c>
      <c r="R38" s="116">
        <v>5</v>
      </c>
      <c r="S38" s="116">
        <v>0</v>
      </c>
      <c r="T38" s="116">
        <v>0</v>
      </c>
      <c r="U38" s="116">
        <v>3</v>
      </c>
      <c r="V38" s="116">
        <v>3</v>
      </c>
      <c r="W38" s="116">
        <v>3</v>
      </c>
      <c r="X38" s="116">
        <v>2</v>
      </c>
      <c r="Y38" s="116">
        <v>4</v>
      </c>
      <c r="Z38" s="116">
        <v>0</v>
      </c>
      <c r="AA38" s="116">
        <v>3</v>
      </c>
      <c r="AB38" s="116">
        <v>3</v>
      </c>
      <c r="AC38" s="116">
        <v>3</v>
      </c>
      <c r="AD38" s="116">
        <v>0</v>
      </c>
      <c r="AE38" s="116">
        <v>3</v>
      </c>
      <c r="AF38" s="116">
        <v>0</v>
      </c>
      <c r="AG38" s="116">
        <v>1</v>
      </c>
      <c r="AH38" s="116">
        <v>1</v>
      </c>
      <c r="AI38" s="116">
        <v>0</v>
      </c>
      <c r="AJ38" s="116">
        <v>1</v>
      </c>
      <c r="AK38" s="116">
        <v>0</v>
      </c>
      <c r="AL38" s="116">
        <v>0</v>
      </c>
      <c r="AM38" s="116">
        <v>2</v>
      </c>
      <c r="AN38" s="116">
        <v>0</v>
      </c>
      <c r="AO38" s="116">
        <v>3</v>
      </c>
      <c r="AP38" s="116">
        <v>3</v>
      </c>
      <c r="AQ38" s="116">
        <v>4</v>
      </c>
      <c r="AR38" s="116">
        <v>0</v>
      </c>
      <c r="AS38" s="116">
        <v>0</v>
      </c>
      <c r="AT38" s="116">
        <v>0</v>
      </c>
      <c r="AU38" s="116">
        <v>2</v>
      </c>
      <c r="AV38" s="116">
        <v>0</v>
      </c>
      <c r="AW38" s="116">
        <v>1</v>
      </c>
      <c r="AX38" s="116">
        <v>1</v>
      </c>
      <c r="AY38" s="116">
        <v>1</v>
      </c>
      <c r="AZ38" s="116">
        <v>1</v>
      </c>
      <c r="BA38" s="116">
        <v>3</v>
      </c>
      <c r="BB38" s="116">
        <v>3</v>
      </c>
      <c r="BC38" s="116">
        <v>0</v>
      </c>
      <c r="BD38" s="116">
        <v>0</v>
      </c>
      <c r="BE38" s="116">
        <v>0</v>
      </c>
      <c r="BF38" s="116">
        <v>0</v>
      </c>
      <c r="BG38" s="116">
        <v>3</v>
      </c>
      <c r="BH38" s="116">
        <v>4</v>
      </c>
      <c r="BI38" s="116">
        <v>4</v>
      </c>
      <c r="BJ38" s="116">
        <v>3</v>
      </c>
      <c r="BK38" s="116">
        <v>3</v>
      </c>
      <c r="BL38" s="116">
        <v>3</v>
      </c>
      <c r="BM38" s="116">
        <v>3</v>
      </c>
      <c r="BN38" s="116">
        <v>3</v>
      </c>
      <c r="BO38" s="116">
        <v>3</v>
      </c>
      <c r="BP38" s="116">
        <v>3</v>
      </c>
      <c r="BQ38" s="116">
        <v>3</v>
      </c>
      <c r="BR38" s="116">
        <v>3</v>
      </c>
      <c r="BS38" s="116">
        <v>3</v>
      </c>
      <c r="BT38" s="116">
        <v>0</v>
      </c>
      <c r="BU38" s="116">
        <v>0</v>
      </c>
      <c r="BV38" s="116">
        <v>0</v>
      </c>
      <c r="BW38" s="116">
        <v>2</v>
      </c>
      <c r="BX38" s="116">
        <v>3</v>
      </c>
      <c r="BY38" s="116">
        <v>0</v>
      </c>
      <c r="BZ38" s="116">
        <v>0</v>
      </c>
      <c r="CA38" s="116">
        <v>0</v>
      </c>
      <c r="CB38" s="116">
        <v>0</v>
      </c>
      <c r="CC38" s="116">
        <v>3</v>
      </c>
      <c r="CD38" s="116">
        <v>3</v>
      </c>
      <c r="CE38" s="116">
        <v>1</v>
      </c>
      <c r="CF38" s="116">
        <v>1</v>
      </c>
      <c r="CG38" s="116">
        <v>5</v>
      </c>
      <c r="CH38" s="116">
        <v>0</v>
      </c>
      <c r="CI38" s="116">
        <v>4</v>
      </c>
      <c r="CJ38" s="116">
        <v>0</v>
      </c>
      <c r="CK38" s="116">
        <v>1</v>
      </c>
      <c r="CL38" s="116">
        <v>6</v>
      </c>
      <c r="CM38" s="116">
        <v>0</v>
      </c>
      <c r="CN38" s="116">
        <v>8</v>
      </c>
      <c r="CO38" s="116">
        <v>11</v>
      </c>
      <c r="CP38" s="116">
        <v>0</v>
      </c>
      <c r="CQ38" s="116">
        <v>0</v>
      </c>
      <c r="CR38" s="116">
        <v>6</v>
      </c>
      <c r="CS38" s="116">
        <v>11</v>
      </c>
      <c r="CT38" s="116">
        <v>0</v>
      </c>
      <c r="CU38" s="116">
        <v>35</v>
      </c>
      <c r="CV38" s="116">
        <v>0</v>
      </c>
      <c r="CW38" s="116">
        <v>5</v>
      </c>
      <c r="CX38" s="116">
        <v>0</v>
      </c>
      <c r="CY38" s="116">
        <v>0</v>
      </c>
      <c r="CZ38" s="116">
        <v>3</v>
      </c>
      <c r="DA38" s="116">
        <v>21</v>
      </c>
      <c r="DB38" s="116">
        <v>79</v>
      </c>
      <c r="DC38" s="116">
        <v>57</v>
      </c>
      <c r="DD38" s="116">
        <v>0</v>
      </c>
      <c r="DE38" s="116">
        <v>2</v>
      </c>
      <c r="DF38" s="116">
        <v>6</v>
      </c>
      <c r="DG38" s="116">
        <v>4</v>
      </c>
      <c r="DH38" s="116">
        <v>29</v>
      </c>
      <c r="DI38" s="116">
        <v>0</v>
      </c>
      <c r="DJ38" s="116">
        <v>2</v>
      </c>
      <c r="DK38" s="116">
        <v>68</v>
      </c>
      <c r="DL38" s="116">
        <v>32</v>
      </c>
      <c r="DM38" s="116">
        <v>0</v>
      </c>
      <c r="DN38" s="116">
        <v>0</v>
      </c>
      <c r="DO38" s="116">
        <v>85</v>
      </c>
      <c r="DP38" s="116">
        <v>0</v>
      </c>
      <c r="DQ38" s="116">
        <v>15</v>
      </c>
      <c r="DR38" s="116">
        <v>0</v>
      </c>
      <c r="DS38" s="116">
        <v>0</v>
      </c>
    </row>
    <row r="39" spans="1:123">
      <c r="A39" s="428" t="s">
        <v>689</v>
      </c>
      <c r="B39" s="427" t="s">
        <v>711</v>
      </c>
      <c r="C39" s="427" t="s">
        <v>712</v>
      </c>
      <c r="D39" s="146" t="s">
        <v>696</v>
      </c>
      <c r="E39" s="147"/>
      <c r="F39" s="116">
        <v>335</v>
      </c>
      <c r="G39" s="116">
        <v>6</v>
      </c>
      <c r="H39" s="116">
        <v>19</v>
      </c>
      <c r="I39" s="116">
        <v>24</v>
      </c>
      <c r="J39" s="116">
        <v>36</v>
      </c>
      <c r="K39" s="116">
        <v>4</v>
      </c>
      <c r="L39" s="116">
        <v>15</v>
      </c>
      <c r="M39" s="116">
        <v>2</v>
      </c>
      <c r="N39" s="116">
        <v>107</v>
      </c>
      <c r="O39" s="116">
        <v>4</v>
      </c>
      <c r="P39" s="116">
        <v>65</v>
      </c>
      <c r="Q39" s="116">
        <v>6</v>
      </c>
      <c r="R39" s="116">
        <v>24</v>
      </c>
      <c r="S39" s="116">
        <v>14</v>
      </c>
      <c r="T39" s="116">
        <v>4</v>
      </c>
      <c r="U39" s="116">
        <v>5</v>
      </c>
      <c r="V39" s="116">
        <v>6</v>
      </c>
      <c r="W39" s="116">
        <v>5</v>
      </c>
      <c r="X39" s="116">
        <v>5</v>
      </c>
      <c r="Y39" s="116">
        <v>5</v>
      </c>
      <c r="Z39" s="116">
        <v>4</v>
      </c>
      <c r="AA39" s="116">
        <v>5</v>
      </c>
      <c r="AB39" s="116">
        <v>5</v>
      </c>
      <c r="AC39" s="116">
        <v>5</v>
      </c>
      <c r="AD39" s="116">
        <v>4</v>
      </c>
      <c r="AE39" s="116">
        <v>5</v>
      </c>
      <c r="AF39" s="116">
        <v>9</v>
      </c>
      <c r="AG39" s="116">
        <v>5</v>
      </c>
      <c r="AH39" s="116">
        <v>5</v>
      </c>
      <c r="AI39" s="116">
        <v>3</v>
      </c>
      <c r="AJ39" s="116">
        <v>6</v>
      </c>
      <c r="AK39" s="116">
        <v>1</v>
      </c>
      <c r="AL39" s="116">
        <v>2</v>
      </c>
      <c r="AM39" s="116">
        <v>5</v>
      </c>
      <c r="AN39" s="116">
        <v>4</v>
      </c>
      <c r="AO39" s="116">
        <v>5</v>
      </c>
      <c r="AP39" s="116">
        <v>5</v>
      </c>
      <c r="AQ39" s="116">
        <v>5</v>
      </c>
      <c r="AR39" s="116">
        <v>2</v>
      </c>
      <c r="AS39" s="116">
        <v>3</v>
      </c>
      <c r="AT39" s="116">
        <v>4</v>
      </c>
      <c r="AU39" s="116">
        <v>13</v>
      </c>
      <c r="AV39" s="116">
        <v>4</v>
      </c>
      <c r="AW39" s="116">
        <v>11</v>
      </c>
      <c r="AX39" s="116">
        <v>8</v>
      </c>
      <c r="AY39" s="116">
        <v>5</v>
      </c>
      <c r="AZ39" s="116">
        <v>6</v>
      </c>
      <c r="BA39" s="116">
        <v>6</v>
      </c>
      <c r="BB39" s="116">
        <v>33</v>
      </c>
      <c r="BC39" s="116">
        <v>4</v>
      </c>
      <c r="BD39" s="116">
        <v>5</v>
      </c>
      <c r="BE39" s="116">
        <v>5</v>
      </c>
      <c r="BF39" s="116">
        <v>4</v>
      </c>
      <c r="BG39" s="116">
        <v>5</v>
      </c>
      <c r="BH39" s="116">
        <v>5</v>
      </c>
      <c r="BI39" s="116">
        <v>5</v>
      </c>
      <c r="BJ39" s="116">
        <v>5</v>
      </c>
      <c r="BK39" s="116">
        <v>5</v>
      </c>
      <c r="BL39" s="116">
        <v>5</v>
      </c>
      <c r="BM39" s="116">
        <v>5</v>
      </c>
      <c r="BN39" s="116">
        <v>5</v>
      </c>
      <c r="BO39" s="116">
        <v>5</v>
      </c>
      <c r="BP39" s="116">
        <v>5</v>
      </c>
      <c r="BQ39" s="116">
        <v>5</v>
      </c>
      <c r="BR39" s="116">
        <v>5</v>
      </c>
      <c r="BS39" s="116">
        <v>5</v>
      </c>
      <c r="BT39" s="116">
        <v>3</v>
      </c>
      <c r="BU39" s="116">
        <v>3</v>
      </c>
      <c r="BV39" s="116">
        <v>4</v>
      </c>
      <c r="BW39" s="116">
        <v>5</v>
      </c>
      <c r="BX39" s="116">
        <v>15</v>
      </c>
      <c r="BY39" s="116">
        <v>4</v>
      </c>
      <c r="BZ39" s="116">
        <v>4</v>
      </c>
      <c r="CA39" s="116">
        <v>6</v>
      </c>
      <c r="CB39" s="116">
        <v>4</v>
      </c>
      <c r="CC39" s="116">
        <v>5</v>
      </c>
      <c r="CD39" s="116">
        <v>6</v>
      </c>
      <c r="CE39" s="116">
        <v>1</v>
      </c>
      <c r="CF39" s="116">
        <v>3</v>
      </c>
      <c r="CG39" s="116">
        <v>26</v>
      </c>
      <c r="CH39" s="116">
        <v>0</v>
      </c>
      <c r="CI39" s="116">
        <v>5</v>
      </c>
      <c r="CJ39" s="116">
        <v>2</v>
      </c>
      <c r="CK39" s="116">
        <v>6</v>
      </c>
      <c r="CL39" s="116">
        <v>10</v>
      </c>
      <c r="CM39" s="116">
        <v>3</v>
      </c>
      <c r="CN39" s="116">
        <v>18</v>
      </c>
      <c r="CO39" s="116">
        <v>21</v>
      </c>
      <c r="CP39" s="116">
        <v>10</v>
      </c>
      <c r="CQ39" s="116">
        <v>4</v>
      </c>
      <c r="CR39" s="116">
        <v>10</v>
      </c>
      <c r="CS39" s="116">
        <v>101</v>
      </c>
      <c r="CT39" s="116">
        <v>4</v>
      </c>
      <c r="CU39" s="116">
        <v>55</v>
      </c>
      <c r="CV39" s="116">
        <v>6</v>
      </c>
      <c r="CW39" s="116">
        <v>24</v>
      </c>
      <c r="CX39" s="116">
        <v>11</v>
      </c>
      <c r="CY39" s="116">
        <v>4</v>
      </c>
      <c r="CZ39" s="116">
        <v>5</v>
      </c>
      <c r="DA39" s="116">
        <v>62</v>
      </c>
      <c r="DB39" s="116">
        <v>273</v>
      </c>
      <c r="DC39" s="116">
        <v>184</v>
      </c>
      <c r="DD39" s="116">
        <v>0</v>
      </c>
      <c r="DE39" s="116">
        <v>3</v>
      </c>
      <c r="DF39" s="116">
        <v>8</v>
      </c>
      <c r="DG39" s="116">
        <v>5</v>
      </c>
      <c r="DH39" s="116">
        <v>115</v>
      </c>
      <c r="DI39" s="116">
        <v>0</v>
      </c>
      <c r="DJ39" s="116">
        <v>20</v>
      </c>
      <c r="DK39" s="116">
        <v>158</v>
      </c>
      <c r="DL39" s="116">
        <v>177</v>
      </c>
      <c r="DM39" s="116">
        <v>60</v>
      </c>
      <c r="DN39" s="116">
        <v>21</v>
      </c>
      <c r="DO39" s="116">
        <v>167</v>
      </c>
      <c r="DP39" s="116">
        <v>42</v>
      </c>
      <c r="DQ39" s="116">
        <v>15</v>
      </c>
      <c r="DR39" s="116">
        <v>30</v>
      </c>
      <c r="DS39" s="116">
        <v>0</v>
      </c>
    </row>
    <row r="40" spans="1:123">
      <c r="A40" s="428" t="s">
        <v>689</v>
      </c>
      <c r="B40" s="427" t="s">
        <v>718</v>
      </c>
      <c r="C40" s="427" t="s">
        <v>719</v>
      </c>
      <c r="D40" s="427" t="s">
        <v>720</v>
      </c>
      <c r="E40" s="147" t="s">
        <v>693</v>
      </c>
      <c r="F40" s="337">
        <v>1</v>
      </c>
      <c r="G40" s="337">
        <v>1</v>
      </c>
      <c r="H40" s="337">
        <v>1</v>
      </c>
      <c r="I40" s="337">
        <v>1</v>
      </c>
      <c r="J40" s="337">
        <v>1</v>
      </c>
      <c r="K40" s="337">
        <v>1</v>
      </c>
      <c r="L40" s="337">
        <v>1</v>
      </c>
      <c r="M40" s="337">
        <v>1</v>
      </c>
      <c r="N40" s="337">
        <v>1</v>
      </c>
      <c r="O40" s="337">
        <v>1</v>
      </c>
      <c r="P40" s="337">
        <v>1</v>
      </c>
      <c r="Q40" s="337">
        <v>1</v>
      </c>
      <c r="R40" s="337">
        <v>1</v>
      </c>
      <c r="S40" s="337">
        <v>1</v>
      </c>
      <c r="T40" s="337">
        <v>1</v>
      </c>
      <c r="U40" s="337">
        <v>1</v>
      </c>
      <c r="V40" s="337">
        <v>1</v>
      </c>
      <c r="W40" s="337">
        <v>1</v>
      </c>
      <c r="X40" s="337">
        <v>1</v>
      </c>
      <c r="Y40" s="337">
        <v>1</v>
      </c>
      <c r="Z40" s="337">
        <v>1</v>
      </c>
      <c r="AA40" s="337">
        <v>1</v>
      </c>
      <c r="AB40" s="337">
        <v>1</v>
      </c>
      <c r="AC40" s="337">
        <v>1</v>
      </c>
      <c r="AD40" s="337">
        <v>1</v>
      </c>
      <c r="AE40" s="337">
        <v>1</v>
      </c>
      <c r="AF40" s="337">
        <v>1</v>
      </c>
      <c r="AG40" s="337">
        <v>1</v>
      </c>
      <c r="AH40" s="337">
        <v>1</v>
      </c>
      <c r="AI40" s="337">
        <v>1</v>
      </c>
      <c r="AJ40" s="337">
        <v>1</v>
      </c>
      <c r="AK40" s="337">
        <v>1</v>
      </c>
      <c r="AL40" s="337">
        <v>1</v>
      </c>
      <c r="AM40" s="337">
        <v>1</v>
      </c>
      <c r="AN40" s="337">
        <v>1</v>
      </c>
      <c r="AO40" s="337">
        <v>1</v>
      </c>
      <c r="AP40" s="337">
        <v>1</v>
      </c>
      <c r="AQ40" s="337">
        <v>1</v>
      </c>
      <c r="AR40" s="337">
        <v>1</v>
      </c>
      <c r="AS40" s="337">
        <v>1</v>
      </c>
      <c r="AT40" s="337">
        <v>1</v>
      </c>
      <c r="AU40" s="337">
        <v>1</v>
      </c>
      <c r="AV40" s="337">
        <v>1</v>
      </c>
      <c r="AW40" s="337">
        <v>1</v>
      </c>
      <c r="AX40" s="337">
        <v>1</v>
      </c>
      <c r="AY40" s="337">
        <v>1</v>
      </c>
      <c r="AZ40" s="337">
        <v>1</v>
      </c>
      <c r="BA40" s="337">
        <v>1</v>
      </c>
      <c r="BB40" s="337">
        <v>1</v>
      </c>
      <c r="BC40" s="337">
        <v>1</v>
      </c>
      <c r="BD40" s="337">
        <v>1</v>
      </c>
      <c r="BE40" s="337">
        <v>1</v>
      </c>
      <c r="BF40" s="337">
        <v>1</v>
      </c>
      <c r="BG40" s="337">
        <v>1</v>
      </c>
      <c r="BH40" s="337">
        <v>1</v>
      </c>
      <c r="BI40" s="337">
        <v>1</v>
      </c>
      <c r="BJ40" s="337">
        <v>1</v>
      </c>
      <c r="BK40" s="337">
        <v>1</v>
      </c>
      <c r="BL40" s="337">
        <v>1</v>
      </c>
      <c r="BM40" s="337">
        <v>1</v>
      </c>
      <c r="BN40" s="337">
        <v>1</v>
      </c>
      <c r="BO40" s="337">
        <v>1</v>
      </c>
      <c r="BP40" s="337">
        <v>1</v>
      </c>
      <c r="BQ40" s="337">
        <v>1</v>
      </c>
      <c r="BR40" s="337">
        <v>1</v>
      </c>
      <c r="BS40" s="337">
        <v>1</v>
      </c>
      <c r="BT40" s="337">
        <v>1</v>
      </c>
      <c r="BU40" s="337">
        <v>1</v>
      </c>
      <c r="BV40" s="337">
        <v>1</v>
      </c>
      <c r="BW40" s="337">
        <v>1</v>
      </c>
      <c r="BX40" s="337">
        <v>1</v>
      </c>
      <c r="BY40" s="337">
        <v>1</v>
      </c>
      <c r="BZ40" s="337">
        <v>1</v>
      </c>
      <c r="CA40" s="337">
        <v>1</v>
      </c>
      <c r="CB40" s="337">
        <v>1</v>
      </c>
      <c r="CC40" s="337">
        <v>1</v>
      </c>
      <c r="CD40" s="337">
        <v>1</v>
      </c>
      <c r="CE40" s="337">
        <v>1</v>
      </c>
      <c r="CF40" s="337">
        <v>1</v>
      </c>
      <c r="CG40" s="337">
        <v>1</v>
      </c>
      <c r="CH40" s="337">
        <v>1</v>
      </c>
      <c r="CI40" s="337">
        <v>1</v>
      </c>
      <c r="CJ40" s="337">
        <v>1</v>
      </c>
      <c r="CK40" s="337">
        <v>1</v>
      </c>
      <c r="CL40" s="337">
        <v>1</v>
      </c>
      <c r="CM40" s="337">
        <v>1</v>
      </c>
      <c r="CN40" s="337">
        <v>1</v>
      </c>
      <c r="CO40" s="337">
        <v>1</v>
      </c>
      <c r="CP40" s="337">
        <v>1</v>
      </c>
      <c r="CQ40" s="337">
        <v>1</v>
      </c>
      <c r="CR40" s="337">
        <v>1</v>
      </c>
      <c r="CS40" s="337">
        <v>1</v>
      </c>
      <c r="CT40" s="337">
        <v>1</v>
      </c>
      <c r="CU40" s="337">
        <v>1</v>
      </c>
      <c r="CV40" s="337">
        <v>1</v>
      </c>
      <c r="CW40" s="337">
        <v>1</v>
      </c>
      <c r="CX40" s="337">
        <v>1</v>
      </c>
      <c r="CY40" s="337">
        <v>1</v>
      </c>
      <c r="CZ40" s="337">
        <v>1</v>
      </c>
      <c r="DA40" s="337">
        <v>1</v>
      </c>
      <c r="DB40" s="337">
        <v>1</v>
      </c>
      <c r="DC40" s="337">
        <v>1</v>
      </c>
      <c r="DD40" s="337">
        <v>1</v>
      </c>
      <c r="DE40" s="337">
        <v>1</v>
      </c>
      <c r="DF40" s="337">
        <v>1</v>
      </c>
      <c r="DG40" s="337">
        <v>1</v>
      </c>
      <c r="DH40" s="337">
        <v>1</v>
      </c>
      <c r="DI40" s="337">
        <v>1</v>
      </c>
      <c r="DJ40" s="337">
        <v>1</v>
      </c>
      <c r="DK40" s="337">
        <v>1</v>
      </c>
      <c r="DL40" s="337">
        <v>1</v>
      </c>
      <c r="DM40" s="337">
        <v>1</v>
      </c>
      <c r="DN40" s="337">
        <v>1</v>
      </c>
      <c r="DO40" s="337">
        <v>1</v>
      </c>
      <c r="DP40" s="337">
        <v>1</v>
      </c>
      <c r="DQ40" s="337">
        <v>1</v>
      </c>
      <c r="DR40" s="337">
        <v>1</v>
      </c>
      <c r="DS40" s="337">
        <v>1</v>
      </c>
    </row>
    <row r="41" spans="1:123">
      <c r="A41" s="428" t="s">
        <v>689</v>
      </c>
      <c r="B41" s="427" t="s">
        <v>718</v>
      </c>
      <c r="C41" s="427" t="s">
        <v>719</v>
      </c>
      <c r="D41" s="427" t="s">
        <v>720</v>
      </c>
      <c r="E41" s="147" t="s">
        <v>694</v>
      </c>
      <c r="F41" s="116">
        <v>361</v>
      </c>
      <c r="G41" s="116">
        <v>6</v>
      </c>
      <c r="H41" s="116">
        <v>21</v>
      </c>
      <c r="I41" s="116">
        <v>25</v>
      </c>
      <c r="J41" s="116">
        <v>41</v>
      </c>
      <c r="K41" s="116">
        <v>5</v>
      </c>
      <c r="L41" s="116">
        <v>15</v>
      </c>
      <c r="M41" s="116">
        <v>3</v>
      </c>
      <c r="N41" s="116">
        <v>115</v>
      </c>
      <c r="O41" s="116">
        <v>5</v>
      </c>
      <c r="P41" s="116">
        <v>65</v>
      </c>
      <c r="Q41" s="116">
        <v>6</v>
      </c>
      <c r="R41" s="116">
        <v>25</v>
      </c>
      <c r="S41" s="116">
        <v>19</v>
      </c>
      <c r="T41" s="116">
        <v>5</v>
      </c>
      <c r="U41" s="116">
        <v>5</v>
      </c>
      <c r="V41" s="116">
        <v>6</v>
      </c>
      <c r="W41" s="116">
        <v>5</v>
      </c>
      <c r="X41" s="116">
        <v>6</v>
      </c>
      <c r="Y41" s="116">
        <v>5</v>
      </c>
      <c r="Z41" s="116">
        <v>5</v>
      </c>
      <c r="AA41" s="116">
        <v>5</v>
      </c>
      <c r="AB41" s="116">
        <v>5</v>
      </c>
      <c r="AC41" s="116">
        <v>5</v>
      </c>
      <c r="AD41" s="116">
        <v>5</v>
      </c>
      <c r="AE41" s="116">
        <v>5</v>
      </c>
      <c r="AF41" s="116">
        <v>12</v>
      </c>
      <c r="AG41" s="116">
        <v>5</v>
      </c>
      <c r="AH41" s="116">
        <v>5</v>
      </c>
      <c r="AI41" s="116">
        <v>4</v>
      </c>
      <c r="AJ41" s="116">
        <v>6</v>
      </c>
      <c r="AK41" s="116">
        <v>1</v>
      </c>
      <c r="AL41" s="116">
        <v>3</v>
      </c>
      <c r="AM41" s="116">
        <v>5</v>
      </c>
      <c r="AN41" s="116">
        <v>5</v>
      </c>
      <c r="AO41" s="116">
        <v>5</v>
      </c>
      <c r="AP41" s="116">
        <v>5</v>
      </c>
      <c r="AQ41" s="116">
        <v>5</v>
      </c>
      <c r="AR41" s="116">
        <v>3</v>
      </c>
      <c r="AS41" s="116">
        <v>3</v>
      </c>
      <c r="AT41" s="116">
        <v>5</v>
      </c>
      <c r="AU41" s="116">
        <v>13</v>
      </c>
      <c r="AV41" s="116">
        <v>5</v>
      </c>
      <c r="AW41" s="116">
        <v>11</v>
      </c>
      <c r="AX41" s="116">
        <v>9</v>
      </c>
      <c r="AY41" s="116">
        <v>6</v>
      </c>
      <c r="AZ41" s="116">
        <v>6</v>
      </c>
      <c r="BA41" s="116">
        <v>6</v>
      </c>
      <c r="BB41" s="116">
        <v>33</v>
      </c>
      <c r="BC41" s="116">
        <v>6</v>
      </c>
      <c r="BD41" s="116">
        <v>6</v>
      </c>
      <c r="BE41" s="116">
        <v>6</v>
      </c>
      <c r="BF41" s="116">
        <v>5</v>
      </c>
      <c r="BG41" s="116">
        <v>5</v>
      </c>
      <c r="BH41" s="116">
        <v>5</v>
      </c>
      <c r="BI41" s="116">
        <v>5</v>
      </c>
      <c r="BJ41" s="116">
        <v>5</v>
      </c>
      <c r="BK41" s="116">
        <v>5</v>
      </c>
      <c r="BL41" s="116">
        <v>5</v>
      </c>
      <c r="BM41" s="116">
        <v>5</v>
      </c>
      <c r="BN41" s="116">
        <v>5</v>
      </c>
      <c r="BO41" s="116">
        <v>5</v>
      </c>
      <c r="BP41" s="116">
        <v>5</v>
      </c>
      <c r="BQ41" s="116">
        <v>5</v>
      </c>
      <c r="BR41" s="116">
        <v>5</v>
      </c>
      <c r="BS41" s="116">
        <v>5</v>
      </c>
      <c r="BT41" s="116">
        <v>3</v>
      </c>
      <c r="BU41" s="116">
        <v>3</v>
      </c>
      <c r="BV41" s="116">
        <v>5</v>
      </c>
      <c r="BW41" s="116">
        <v>5</v>
      </c>
      <c r="BX41" s="116">
        <v>15</v>
      </c>
      <c r="BY41" s="116">
        <v>5</v>
      </c>
      <c r="BZ41" s="116">
        <v>5</v>
      </c>
      <c r="CA41" s="116">
        <v>9</v>
      </c>
      <c r="CB41" s="116">
        <v>5</v>
      </c>
      <c r="CC41" s="116">
        <v>5</v>
      </c>
      <c r="CD41" s="116">
        <v>6</v>
      </c>
      <c r="CE41" s="116">
        <v>1</v>
      </c>
      <c r="CF41" s="116">
        <v>3</v>
      </c>
      <c r="CG41" s="116">
        <v>28</v>
      </c>
      <c r="CH41" s="116">
        <v>1</v>
      </c>
      <c r="CI41" s="116">
        <v>5</v>
      </c>
      <c r="CJ41" s="116">
        <v>3</v>
      </c>
      <c r="CK41" s="116">
        <v>7</v>
      </c>
      <c r="CL41" s="116">
        <v>10</v>
      </c>
      <c r="CM41" s="116">
        <v>3</v>
      </c>
      <c r="CN41" s="116">
        <v>20</v>
      </c>
      <c r="CO41" s="116">
        <v>22</v>
      </c>
      <c r="CP41" s="116">
        <v>13</v>
      </c>
      <c r="CQ41" s="116">
        <v>4</v>
      </c>
      <c r="CR41" s="116">
        <v>10</v>
      </c>
      <c r="CS41" s="116">
        <v>108</v>
      </c>
      <c r="CT41" s="116">
        <v>5</v>
      </c>
      <c r="CU41" s="116">
        <v>55</v>
      </c>
      <c r="CV41" s="116">
        <v>6</v>
      </c>
      <c r="CW41" s="116">
        <v>25</v>
      </c>
      <c r="CX41" s="116">
        <v>16</v>
      </c>
      <c r="CY41" s="116">
        <v>5</v>
      </c>
      <c r="CZ41" s="116">
        <v>5</v>
      </c>
      <c r="DA41" s="116">
        <v>67</v>
      </c>
      <c r="DB41" s="116">
        <v>294</v>
      </c>
      <c r="DC41" s="116">
        <v>184</v>
      </c>
      <c r="DD41" s="116">
        <v>1</v>
      </c>
      <c r="DE41" s="116">
        <v>3</v>
      </c>
      <c r="DF41" s="116">
        <v>8</v>
      </c>
      <c r="DG41" s="116">
        <v>5</v>
      </c>
      <c r="DH41" s="116">
        <v>115</v>
      </c>
      <c r="DI41" s="116">
        <v>25</v>
      </c>
      <c r="DJ41" s="116">
        <v>20</v>
      </c>
      <c r="DK41" s="116">
        <v>170</v>
      </c>
      <c r="DL41" s="116">
        <v>191</v>
      </c>
      <c r="DM41" s="116">
        <v>60</v>
      </c>
      <c r="DN41" s="116">
        <v>21</v>
      </c>
      <c r="DO41" s="116">
        <v>167</v>
      </c>
      <c r="DP41" s="116">
        <v>42</v>
      </c>
      <c r="DQ41" s="116">
        <v>15</v>
      </c>
      <c r="DR41" s="116">
        <v>30</v>
      </c>
      <c r="DS41" s="116">
        <v>26</v>
      </c>
    </row>
    <row r="42" spans="1:123">
      <c r="A42" s="428" t="s">
        <v>689</v>
      </c>
      <c r="B42" s="427" t="s">
        <v>718</v>
      </c>
      <c r="C42" s="427" t="s">
        <v>719</v>
      </c>
      <c r="D42" s="146" t="s">
        <v>696</v>
      </c>
      <c r="E42" s="147"/>
      <c r="F42" s="116">
        <v>361</v>
      </c>
      <c r="G42" s="116">
        <v>6</v>
      </c>
      <c r="H42" s="116">
        <v>21</v>
      </c>
      <c r="I42" s="116">
        <v>25</v>
      </c>
      <c r="J42" s="116">
        <v>41</v>
      </c>
      <c r="K42" s="116">
        <v>5</v>
      </c>
      <c r="L42" s="116">
        <v>15</v>
      </c>
      <c r="M42" s="116">
        <v>3</v>
      </c>
      <c r="N42" s="116">
        <v>115</v>
      </c>
      <c r="O42" s="116">
        <v>5</v>
      </c>
      <c r="P42" s="116">
        <v>65</v>
      </c>
      <c r="Q42" s="116">
        <v>6</v>
      </c>
      <c r="R42" s="116">
        <v>25</v>
      </c>
      <c r="S42" s="116">
        <v>19</v>
      </c>
      <c r="T42" s="116">
        <v>5</v>
      </c>
      <c r="U42" s="116">
        <v>5</v>
      </c>
      <c r="V42" s="116">
        <v>6</v>
      </c>
      <c r="W42" s="116">
        <v>5</v>
      </c>
      <c r="X42" s="116">
        <v>6</v>
      </c>
      <c r="Y42" s="116">
        <v>5</v>
      </c>
      <c r="Z42" s="116">
        <v>5</v>
      </c>
      <c r="AA42" s="116">
        <v>5</v>
      </c>
      <c r="AB42" s="116">
        <v>5</v>
      </c>
      <c r="AC42" s="116">
        <v>5</v>
      </c>
      <c r="AD42" s="116">
        <v>5</v>
      </c>
      <c r="AE42" s="116">
        <v>5</v>
      </c>
      <c r="AF42" s="116">
        <v>12</v>
      </c>
      <c r="AG42" s="116">
        <v>5</v>
      </c>
      <c r="AH42" s="116">
        <v>5</v>
      </c>
      <c r="AI42" s="116">
        <v>4</v>
      </c>
      <c r="AJ42" s="116">
        <v>6</v>
      </c>
      <c r="AK42" s="116">
        <v>1</v>
      </c>
      <c r="AL42" s="116">
        <v>3</v>
      </c>
      <c r="AM42" s="116">
        <v>5</v>
      </c>
      <c r="AN42" s="116">
        <v>5</v>
      </c>
      <c r="AO42" s="116">
        <v>5</v>
      </c>
      <c r="AP42" s="116">
        <v>5</v>
      </c>
      <c r="AQ42" s="116">
        <v>5</v>
      </c>
      <c r="AR42" s="116">
        <v>3</v>
      </c>
      <c r="AS42" s="116">
        <v>3</v>
      </c>
      <c r="AT42" s="116">
        <v>5</v>
      </c>
      <c r="AU42" s="116">
        <v>13</v>
      </c>
      <c r="AV42" s="116">
        <v>5</v>
      </c>
      <c r="AW42" s="116">
        <v>11</v>
      </c>
      <c r="AX42" s="116">
        <v>9</v>
      </c>
      <c r="AY42" s="116">
        <v>6</v>
      </c>
      <c r="AZ42" s="116">
        <v>6</v>
      </c>
      <c r="BA42" s="116">
        <v>6</v>
      </c>
      <c r="BB42" s="116">
        <v>33</v>
      </c>
      <c r="BC42" s="116">
        <v>6</v>
      </c>
      <c r="BD42" s="116">
        <v>6</v>
      </c>
      <c r="BE42" s="116">
        <v>6</v>
      </c>
      <c r="BF42" s="116">
        <v>5</v>
      </c>
      <c r="BG42" s="116">
        <v>5</v>
      </c>
      <c r="BH42" s="116">
        <v>5</v>
      </c>
      <c r="BI42" s="116">
        <v>5</v>
      </c>
      <c r="BJ42" s="116">
        <v>5</v>
      </c>
      <c r="BK42" s="116">
        <v>5</v>
      </c>
      <c r="BL42" s="116">
        <v>5</v>
      </c>
      <c r="BM42" s="116">
        <v>5</v>
      </c>
      <c r="BN42" s="116">
        <v>5</v>
      </c>
      <c r="BO42" s="116">
        <v>5</v>
      </c>
      <c r="BP42" s="116">
        <v>5</v>
      </c>
      <c r="BQ42" s="116">
        <v>5</v>
      </c>
      <c r="BR42" s="116">
        <v>5</v>
      </c>
      <c r="BS42" s="116">
        <v>5</v>
      </c>
      <c r="BT42" s="116">
        <v>3</v>
      </c>
      <c r="BU42" s="116">
        <v>3</v>
      </c>
      <c r="BV42" s="116">
        <v>5</v>
      </c>
      <c r="BW42" s="116">
        <v>5</v>
      </c>
      <c r="BX42" s="116">
        <v>15</v>
      </c>
      <c r="BY42" s="116">
        <v>5</v>
      </c>
      <c r="BZ42" s="116">
        <v>5</v>
      </c>
      <c r="CA42" s="116">
        <v>9</v>
      </c>
      <c r="CB42" s="116">
        <v>5</v>
      </c>
      <c r="CC42" s="116">
        <v>5</v>
      </c>
      <c r="CD42" s="116">
        <v>6</v>
      </c>
      <c r="CE42" s="116">
        <v>1</v>
      </c>
      <c r="CF42" s="116">
        <v>3</v>
      </c>
      <c r="CG42" s="116">
        <v>28</v>
      </c>
      <c r="CH42" s="116">
        <v>1</v>
      </c>
      <c r="CI42" s="116">
        <v>5</v>
      </c>
      <c r="CJ42" s="116">
        <v>3</v>
      </c>
      <c r="CK42" s="116">
        <v>7</v>
      </c>
      <c r="CL42" s="116">
        <v>10</v>
      </c>
      <c r="CM42" s="116">
        <v>3</v>
      </c>
      <c r="CN42" s="116">
        <v>20</v>
      </c>
      <c r="CO42" s="116">
        <v>22</v>
      </c>
      <c r="CP42" s="116">
        <v>13</v>
      </c>
      <c r="CQ42" s="116">
        <v>4</v>
      </c>
      <c r="CR42" s="116">
        <v>10</v>
      </c>
      <c r="CS42" s="116">
        <v>108</v>
      </c>
      <c r="CT42" s="116">
        <v>5</v>
      </c>
      <c r="CU42" s="116">
        <v>55</v>
      </c>
      <c r="CV42" s="116">
        <v>6</v>
      </c>
      <c r="CW42" s="116">
        <v>25</v>
      </c>
      <c r="CX42" s="116">
        <v>16</v>
      </c>
      <c r="CY42" s="116">
        <v>5</v>
      </c>
      <c r="CZ42" s="116">
        <v>5</v>
      </c>
      <c r="DA42" s="116">
        <v>67</v>
      </c>
      <c r="DB42" s="116">
        <v>294</v>
      </c>
      <c r="DC42" s="116">
        <v>184</v>
      </c>
      <c r="DD42" s="116">
        <v>1</v>
      </c>
      <c r="DE42" s="116">
        <v>3</v>
      </c>
      <c r="DF42" s="116">
        <v>8</v>
      </c>
      <c r="DG42" s="116">
        <v>5</v>
      </c>
      <c r="DH42" s="116">
        <v>115</v>
      </c>
      <c r="DI42" s="116">
        <v>25</v>
      </c>
      <c r="DJ42" s="116">
        <v>20</v>
      </c>
      <c r="DK42" s="116">
        <v>170</v>
      </c>
      <c r="DL42" s="116">
        <v>191</v>
      </c>
      <c r="DM42" s="116">
        <v>60</v>
      </c>
      <c r="DN42" s="116">
        <v>21</v>
      </c>
      <c r="DO42" s="116">
        <v>167</v>
      </c>
      <c r="DP42" s="116">
        <v>42</v>
      </c>
      <c r="DQ42" s="116">
        <v>15</v>
      </c>
      <c r="DR42" s="116">
        <v>30</v>
      </c>
      <c r="DS42" s="116">
        <v>26</v>
      </c>
    </row>
    <row r="43" spans="1:123">
      <c r="A43" s="428" t="s">
        <v>689</v>
      </c>
      <c r="B43" s="427" t="s">
        <v>721</v>
      </c>
      <c r="C43" s="427" t="s">
        <v>722</v>
      </c>
      <c r="D43" s="427" t="s">
        <v>723</v>
      </c>
      <c r="E43" s="147" t="s">
        <v>693</v>
      </c>
      <c r="F43" s="337">
        <v>0.60399999999999998</v>
      </c>
      <c r="G43" s="337">
        <v>0.66700000000000004</v>
      </c>
      <c r="H43" s="337">
        <v>0.47599999999999998</v>
      </c>
      <c r="I43" s="337">
        <v>0.6</v>
      </c>
      <c r="J43" s="337">
        <v>0.68300000000000005</v>
      </c>
      <c r="K43" s="337">
        <v>0.2</v>
      </c>
      <c r="L43" s="337">
        <v>0.46700000000000003</v>
      </c>
      <c r="M43" s="337">
        <v>0</v>
      </c>
      <c r="N43" s="337">
        <v>0.70399999999999996</v>
      </c>
      <c r="O43" s="337">
        <v>0.8</v>
      </c>
      <c r="P43" s="337">
        <v>0.53800000000000003</v>
      </c>
      <c r="Q43" s="337">
        <v>0.5</v>
      </c>
      <c r="R43" s="337">
        <v>0.68</v>
      </c>
      <c r="S43" s="337">
        <v>0.52600000000000002</v>
      </c>
      <c r="T43" s="337">
        <v>0.2</v>
      </c>
      <c r="U43" s="337">
        <v>0.4</v>
      </c>
      <c r="V43" s="337">
        <v>0.66700000000000004</v>
      </c>
      <c r="W43" s="337">
        <v>0.8</v>
      </c>
      <c r="X43" s="337">
        <v>0.83299999999999996</v>
      </c>
      <c r="Y43" s="337">
        <v>0</v>
      </c>
      <c r="Z43" s="337">
        <v>0.2</v>
      </c>
      <c r="AA43" s="337">
        <v>0.4</v>
      </c>
      <c r="AB43" s="337">
        <v>1</v>
      </c>
      <c r="AC43" s="337">
        <v>0.4</v>
      </c>
      <c r="AD43" s="337">
        <v>0.8</v>
      </c>
      <c r="AE43" s="337">
        <v>0.4</v>
      </c>
      <c r="AF43" s="337">
        <v>0.83299999999999996</v>
      </c>
      <c r="AG43" s="337">
        <v>0.6</v>
      </c>
      <c r="AH43" s="337">
        <v>1</v>
      </c>
      <c r="AI43" s="337">
        <v>0.5</v>
      </c>
      <c r="AJ43" s="337">
        <v>0.66700000000000004</v>
      </c>
      <c r="AK43" s="337">
        <v>1</v>
      </c>
      <c r="AL43" s="337">
        <v>0.33300000000000002</v>
      </c>
      <c r="AM43" s="337">
        <v>0.4</v>
      </c>
      <c r="AN43" s="337">
        <v>0.2</v>
      </c>
      <c r="AO43" s="337">
        <v>0.4</v>
      </c>
      <c r="AP43" s="337">
        <v>0.8</v>
      </c>
      <c r="AQ43" s="337">
        <v>0.2</v>
      </c>
      <c r="AR43" s="337">
        <v>0</v>
      </c>
      <c r="AS43" s="337">
        <v>1</v>
      </c>
      <c r="AT43" s="337">
        <v>0.4</v>
      </c>
      <c r="AU43" s="337">
        <v>0.61499999999999999</v>
      </c>
      <c r="AV43" s="337">
        <v>0.8</v>
      </c>
      <c r="AW43" s="337">
        <v>0.54500000000000004</v>
      </c>
      <c r="AX43" s="337">
        <v>0.55600000000000005</v>
      </c>
      <c r="AY43" s="337">
        <v>0.83299999999999996</v>
      </c>
      <c r="AZ43" s="337">
        <v>0.66700000000000004</v>
      </c>
      <c r="BA43" s="337">
        <v>1</v>
      </c>
      <c r="BB43" s="337">
        <v>0.75800000000000001</v>
      </c>
      <c r="BC43" s="337">
        <v>0.66700000000000004</v>
      </c>
      <c r="BD43" s="337">
        <v>0.66700000000000004</v>
      </c>
      <c r="BE43" s="337">
        <v>0.83299999999999996</v>
      </c>
      <c r="BF43" s="337">
        <v>0.8</v>
      </c>
      <c r="BG43" s="337">
        <v>0.4</v>
      </c>
      <c r="BH43" s="337">
        <v>0.8</v>
      </c>
      <c r="BI43" s="337">
        <v>0.8</v>
      </c>
      <c r="BJ43" s="337">
        <v>0.8</v>
      </c>
      <c r="BK43" s="337">
        <v>0.6</v>
      </c>
      <c r="BL43" s="337">
        <v>0.8</v>
      </c>
      <c r="BM43" s="337">
        <v>0.4</v>
      </c>
      <c r="BN43" s="337">
        <v>0.4</v>
      </c>
      <c r="BO43" s="337">
        <v>0.4</v>
      </c>
      <c r="BP43" s="337">
        <v>0.4</v>
      </c>
      <c r="BQ43" s="337">
        <v>0.4</v>
      </c>
      <c r="BR43" s="337">
        <v>0.2</v>
      </c>
      <c r="BS43" s="337">
        <v>0.6</v>
      </c>
      <c r="BT43" s="337">
        <v>0.33300000000000002</v>
      </c>
      <c r="BU43" s="337">
        <v>0.66700000000000004</v>
      </c>
      <c r="BV43" s="337">
        <v>1</v>
      </c>
      <c r="BW43" s="337">
        <v>0.6</v>
      </c>
      <c r="BX43" s="337">
        <v>0.6</v>
      </c>
      <c r="BY43" s="337">
        <v>0.6</v>
      </c>
      <c r="BZ43" s="337">
        <v>0.8</v>
      </c>
      <c r="CA43" s="337">
        <v>0.33300000000000002</v>
      </c>
      <c r="CB43" s="337">
        <v>0.2</v>
      </c>
      <c r="CC43" s="337">
        <v>0.4</v>
      </c>
      <c r="CD43" s="337">
        <v>0.66700000000000004</v>
      </c>
      <c r="CE43" s="337">
        <v>0</v>
      </c>
      <c r="CF43" s="337">
        <v>0</v>
      </c>
      <c r="CG43" s="337">
        <v>0.60699999999999998</v>
      </c>
      <c r="CH43" s="337">
        <v>0</v>
      </c>
      <c r="CI43" s="337">
        <v>0.2</v>
      </c>
      <c r="CJ43" s="337">
        <v>0</v>
      </c>
      <c r="CK43" s="337">
        <v>0.85699999999999998</v>
      </c>
      <c r="CL43" s="337">
        <v>0.6</v>
      </c>
      <c r="CM43" s="337">
        <v>0</v>
      </c>
      <c r="CN43" s="337">
        <v>0.5</v>
      </c>
      <c r="CO43" s="337">
        <v>0.68200000000000005</v>
      </c>
      <c r="CP43" s="337">
        <v>0.84599999999999997</v>
      </c>
      <c r="CQ43" s="337">
        <v>0.25</v>
      </c>
      <c r="CR43" s="337">
        <v>0.6</v>
      </c>
      <c r="CS43" s="337">
        <v>0.69399999999999995</v>
      </c>
      <c r="CT43" s="337">
        <v>0.8</v>
      </c>
      <c r="CU43" s="337">
        <v>0.52700000000000002</v>
      </c>
      <c r="CV43" s="337">
        <v>0.5</v>
      </c>
      <c r="CW43" s="337">
        <v>0.68</v>
      </c>
      <c r="CX43" s="337">
        <v>0.625</v>
      </c>
      <c r="CY43" s="337">
        <v>0.2</v>
      </c>
      <c r="CZ43" s="337">
        <v>0.4</v>
      </c>
      <c r="DA43" s="337">
        <v>0.50700000000000001</v>
      </c>
      <c r="DB43" s="337">
        <v>0.626</v>
      </c>
      <c r="DC43" s="337">
        <v>0.66300000000000003</v>
      </c>
      <c r="DD43" s="337">
        <v>1</v>
      </c>
      <c r="DE43" s="337">
        <v>0.66700000000000004</v>
      </c>
      <c r="DF43" s="337">
        <v>0.75</v>
      </c>
      <c r="DG43" s="337">
        <v>0</v>
      </c>
      <c r="DH43" s="337">
        <v>0.626</v>
      </c>
      <c r="DI43" s="337">
        <v>0.44</v>
      </c>
      <c r="DJ43" s="337">
        <v>0.2</v>
      </c>
      <c r="DK43" s="337">
        <v>0.54100000000000004</v>
      </c>
      <c r="DL43" s="337">
        <v>0.66</v>
      </c>
      <c r="DM43" s="337">
        <v>0.78300000000000003</v>
      </c>
      <c r="DN43" s="337">
        <v>0.66700000000000004</v>
      </c>
      <c r="DO43" s="337">
        <v>0.59899999999999998</v>
      </c>
      <c r="DP43" s="337">
        <v>0.54800000000000004</v>
      </c>
      <c r="DQ43" s="337">
        <v>0.26700000000000002</v>
      </c>
      <c r="DR43" s="337">
        <v>0.6</v>
      </c>
      <c r="DS43" s="337">
        <v>0.46200000000000002</v>
      </c>
    </row>
    <row r="44" spans="1:123">
      <c r="A44" s="428" t="s">
        <v>689</v>
      </c>
      <c r="B44" s="427" t="s">
        <v>721</v>
      </c>
      <c r="C44" s="427" t="s">
        <v>722</v>
      </c>
      <c r="D44" s="427" t="s">
        <v>723</v>
      </c>
      <c r="E44" s="147" t="s">
        <v>694</v>
      </c>
      <c r="F44" s="116">
        <v>218</v>
      </c>
      <c r="G44" s="116">
        <v>4</v>
      </c>
      <c r="H44" s="116">
        <v>10</v>
      </c>
      <c r="I44" s="116">
        <v>15</v>
      </c>
      <c r="J44" s="116">
        <v>28</v>
      </c>
      <c r="K44" s="116">
        <v>1</v>
      </c>
      <c r="L44" s="116">
        <v>7</v>
      </c>
      <c r="M44" s="116">
        <v>0</v>
      </c>
      <c r="N44" s="116">
        <v>81</v>
      </c>
      <c r="O44" s="116">
        <v>4</v>
      </c>
      <c r="P44" s="116">
        <v>35</v>
      </c>
      <c r="Q44" s="116">
        <v>3</v>
      </c>
      <c r="R44" s="116">
        <v>17</v>
      </c>
      <c r="S44" s="116">
        <v>10</v>
      </c>
      <c r="T44" s="116">
        <v>1</v>
      </c>
      <c r="U44" s="116">
        <v>2</v>
      </c>
      <c r="V44" s="116">
        <v>4</v>
      </c>
      <c r="W44" s="116">
        <v>4</v>
      </c>
      <c r="X44" s="116">
        <v>5</v>
      </c>
      <c r="Y44" s="116">
        <v>0</v>
      </c>
      <c r="Z44" s="116">
        <v>1</v>
      </c>
      <c r="AA44" s="116">
        <v>2</v>
      </c>
      <c r="AB44" s="116">
        <v>5</v>
      </c>
      <c r="AC44" s="116">
        <v>2</v>
      </c>
      <c r="AD44" s="116">
        <v>4</v>
      </c>
      <c r="AE44" s="116">
        <v>2</v>
      </c>
      <c r="AF44" s="116">
        <v>10</v>
      </c>
      <c r="AG44" s="116">
        <v>3</v>
      </c>
      <c r="AH44" s="116">
        <v>5</v>
      </c>
      <c r="AI44" s="116">
        <v>2</v>
      </c>
      <c r="AJ44" s="116">
        <v>4</v>
      </c>
      <c r="AK44" s="116">
        <v>1</v>
      </c>
      <c r="AL44" s="116">
        <v>1</v>
      </c>
      <c r="AM44" s="116">
        <v>2</v>
      </c>
      <c r="AN44" s="116">
        <v>1</v>
      </c>
      <c r="AO44" s="116">
        <v>2</v>
      </c>
      <c r="AP44" s="116">
        <v>4</v>
      </c>
      <c r="AQ44" s="116">
        <v>1</v>
      </c>
      <c r="AR44" s="116">
        <v>0</v>
      </c>
      <c r="AS44" s="116">
        <v>3</v>
      </c>
      <c r="AT44" s="116">
        <v>2</v>
      </c>
      <c r="AU44" s="116">
        <v>8</v>
      </c>
      <c r="AV44" s="116">
        <v>4</v>
      </c>
      <c r="AW44" s="116">
        <v>6</v>
      </c>
      <c r="AX44" s="116">
        <v>5</v>
      </c>
      <c r="AY44" s="116">
        <v>5</v>
      </c>
      <c r="AZ44" s="116">
        <v>4</v>
      </c>
      <c r="BA44" s="116">
        <v>6</v>
      </c>
      <c r="BB44" s="116">
        <v>25</v>
      </c>
      <c r="BC44" s="116">
        <v>4</v>
      </c>
      <c r="BD44" s="116">
        <v>4</v>
      </c>
      <c r="BE44" s="116">
        <v>5</v>
      </c>
      <c r="BF44" s="116">
        <v>4</v>
      </c>
      <c r="BG44" s="116">
        <v>2</v>
      </c>
      <c r="BH44" s="116">
        <v>4</v>
      </c>
      <c r="BI44" s="116">
        <v>4</v>
      </c>
      <c r="BJ44" s="116">
        <v>4</v>
      </c>
      <c r="BK44" s="116">
        <v>3</v>
      </c>
      <c r="BL44" s="116">
        <v>4</v>
      </c>
      <c r="BM44" s="116">
        <v>2</v>
      </c>
      <c r="BN44" s="116">
        <v>2</v>
      </c>
      <c r="BO44" s="116">
        <v>2</v>
      </c>
      <c r="BP44" s="116">
        <v>2</v>
      </c>
      <c r="BQ44" s="116">
        <v>2</v>
      </c>
      <c r="BR44" s="116">
        <v>1</v>
      </c>
      <c r="BS44" s="116">
        <v>3</v>
      </c>
      <c r="BT44" s="116">
        <v>1</v>
      </c>
      <c r="BU44" s="116">
        <v>2</v>
      </c>
      <c r="BV44" s="116">
        <v>5</v>
      </c>
      <c r="BW44" s="116">
        <v>3</v>
      </c>
      <c r="BX44" s="116">
        <v>9</v>
      </c>
      <c r="BY44" s="116">
        <v>3</v>
      </c>
      <c r="BZ44" s="116">
        <v>4</v>
      </c>
      <c r="CA44" s="116">
        <v>3</v>
      </c>
      <c r="CB44" s="116">
        <v>1</v>
      </c>
      <c r="CC44" s="116">
        <v>2</v>
      </c>
      <c r="CD44" s="116">
        <v>4</v>
      </c>
      <c r="CE44" s="116">
        <v>0</v>
      </c>
      <c r="CF44" s="116">
        <v>0</v>
      </c>
      <c r="CG44" s="116">
        <v>17</v>
      </c>
      <c r="CH44" s="116">
        <v>0</v>
      </c>
      <c r="CI44" s="116">
        <v>1</v>
      </c>
      <c r="CJ44" s="116">
        <v>0</v>
      </c>
      <c r="CK44" s="116">
        <v>6</v>
      </c>
      <c r="CL44" s="116">
        <v>6</v>
      </c>
      <c r="CM44" s="116">
        <v>0</v>
      </c>
      <c r="CN44" s="116">
        <v>10</v>
      </c>
      <c r="CO44" s="116">
        <v>15</v>
      </c>
      <c r="CP44" s="116">
        <v>11</v>
      </c>
      <c r="CQ44" s="116">
        <v>1</v>
      </c>
      <c r="CR44" s="116">
        <v>6</v>
      </c>
      <c r="CS44" s="116">
        <v>75</v>
      </c>
      <c r="CT44" s="116">
        <v>4</v>
      </c>
      <c r="CU44" s="116">
        <v>29</v>
      </c>
      <c r="CV44" s="116">
        <v>3</v>
      </c>
      <c r="CW44" s="116">
        <v>17</v>
      </c>
      <c r="CX44" s="116">
        <v>10</v>
      </c>
      <c r="CY44" s="116">
        <v>1</v>
      </c>
      <c r="CZ44" s="116">
        <v>2</v>
      </c>
      <c r="DA44" s="116">
        <v>34</v>
      </c>
      <c r="DB44" s="116">
        <v>184</v>
      </c>
      <c r="DC44" s="116">
        <v>122</v>
      </c>
      <c r="DD44" s="116">
        <v>1</v>
      </c>
      <c r="DE44" s="116">
        <v>2</v>
      </c>
      <c r="DF44" s="116">
        <v>6</v>
      </c>
      <c r="DG44" s="116">
        <v>0</v>
      </c>
      <c r="DH44" s="116">
        <v>72</v>
      </c>
      <c r="DI44" s="116">
        <v>11</v>
      </c>
      <c r="DJ44" s="116">
        <v>4</v>
      </c>
      <c r="DK44" s="116">
        <v>92</v>
      </c>
      <c r="DL44" s="116">
        <v>126</v>
      </c>
      <c r="DM44" s="116">
        <v>47</v>
      </c>
      <c r="DN44" s="116">
        <v>14</v>
      </c>
      <c r="DO44" s="116">
        <v>100</v>
      </c>
      <c r="DP44" s="116">
        <v>23</v>
      </c>
      <c r="DQ44" s="116">
        <v>4</v>
      </c>
      <c r="DR44" s="116">
        <v>18</v>
      </c>
      <c r="DS44" s="116">
        <v>12</v>
      </c>
    </row>
    <row r="45" spans="1:123">
      <c r="A45" s="428" t="s">
        <v>689</v>
      </c>
      <c r="B45" s="427" t="s">
        <v>721</v>
      </c>
      <c r="C45" s="427" t="s">
        <v>722</v>
      </c>
      <c r="D45" s="427" t="s">
        <v>724</v>
      </c>
      <c r="E45" s="147" t="s">
        <v>693</v>
      </c>
      <c r="F45" s="337">
        <v>0.39600000000000002</v>
      </c>
      <c r="G45" s="337">
        <v>0.33300000000000002</v>
      </c>
      <c r="H45" s="337">
        <v>0.52400000000000002</v>
      </c>
      <c r="I45" s="337">
        <v>0.4</v>
      </c>
      <c r="J45" s="337">
        <v>0.317</v>
      </c>
      <c r="K45" s="337">
        <v>0.8</v>
      </c>
      <c r="L45" s="337">
        <v>0.53300000000000003</v>
      </c>
      <c r="M45" s="337">
        <v>1</v>
      </c>
      <c r="N45" s="337">
        <v>0.29599999999999999</v>
      </c>
      <c r="O45" s="337">
        <v>0.2</v>
      </c>
      <c r="P45" s="337">
        <v>0.46200000000000002</v>
      </c>
      <c r="Q45" s="337">
        <v>0.5</v>
      </c>
      <c r="R45" s="337">
        <v>0.32</v>
      </c>
      <c r="S45" s="337">
        <v>0.47399999999999998</v>
      </c>
      <c r="T45" s="337">
        <v>0.8</v>
      </c>
      <c r="U45" s="337">
        <v>0.6</v>
      </c>
      <c r="V45" s="337">
        <v>0.33300000000000002</v>
      </c>
      <c r="W45" s="337">
        <v>0.2</v>
      </c>
      <c r="X45" s="337">
        <v>0.16700000000000001</v>
      </c>
      <c r="Y45" s="337">
        <v>1</v>
      </c>
      <c r="Z45" s="337">
        <v>0.8</v>
      </c>
      <c r="AA45" s="337">
        <v>0.6</v>
      </c>
      <c r="AB45" s="337">
        <v>0</v>
      </c>
      <c r="AC45" s="337">
        <v>0.6</v>
      </c>
      <c r="AD45" s="337">
        <v>0.2</v>
      </c>
      <c r="AE45" s="337">
        <v>0.6</v>
      </c>
      <c r="AF45" s="337">
        <v>0.16700000000000001</v>
      </c>
      <c r="AG45" s="337">
        <v>0.4</v>
      </c>
      <c r="AH45" s="337">
        <v>0</v>
      </c>
      <c r="AI45" s="337">
        <v>0.5</v>
      </c>
      <c r="AJ45" s="337">
        <v>0.33300000000000002</v>
      </c>
      <c r="AK45" s="337">
        <v>0</v>
      </c>
      <c r="AL45" s="337">
        <v>0.66700000000000004</v>
      </c>
      <c r="AM45" s="337">
        <v>0.6</v>
      </c>
      <c r="AN45" s="337">
        <v>0.8</v>
      </c>
      <c r="AO45" s="337">
        <v>0.6</v>
      </c>
      <c r="AP45" s="337">
        <v>0.2</v>
      </c>
      <c r="AQ45" s="337">
        <v>0.8</v>
      </c>
      <c r="AR45" s="337">
        <v>1</v>
      </c>
      <c r="AS45" s="337">
        <v>0</v>
      </c>
      <c r="AT45" s="337">
        <v>0.6</v>
      </c>
      <c r="AU45" s="337">
        <v>0.38500000000000001</v>
      </c>
      <c r="AV45" s="337">
        <v>0.2</v>
      </c>
      <c r="AW45" s="337">
        <v>0.45500000000000002</v>
      </c>
      <c r="AX45" s="337">
        <v>0.44400000000000001</v>
      </c>
      <c r="AY45" s="337">
        <v>0.16700000000000001</v>
      </c>
      <c r="AZ45" s="337">
        <v>0.33300000000000002</v>
      </c>
      <c r="BA45" s="337">
        <v>0</v>
      </c>
      <c r="BB45" s="337">
        <v>0.24199999999999999</v>
      </c>
      <c r="BC45" s="337">
        <v>0.33300000000000002</v>
      </c>
      <c r="BD45" s="337">
        <v>0.33300000000000002</v>
      </c>
      <c r="BE45" s="337">
        <v>0.16700000000000001</v>
      </c>
      <c r="BF45" s="337">
        <v>0.2</v>
      </c>
      <c r="BG45" s="337">
        <v>0.6</v>
      </c>
      <c r="BH45" s="337">
        <v>0.2</v>
      </c>
      <c r="BI45" s="337">
        <v>0.2</v>
      </c>
      <c r="BJ45" s="337">
        <v>0.2</v>
      </c>
      <c r="BK45" s="337">
        <v>0.4</v>
      </c>
      <c r="BL45" s="337">
        <v>0.2</v>
      </c>
      <c r="BM45" s="337">
        <v>0.6</v>
      </c>
      <c r="BN45" s="337">
        <v>0.6</v>
      </c>
      <c r="BO45" s="337">
        <v>0.6</v>
      </c>
      <c r="BP45" s="337">
        <v>0.6</v>
      </c>
      <c r="BQ45" s="337">
        <v>0.6</v>
      </c>
      <c r="BR45" s="337">
        <v>0.8</v>
      </c>
      <c r="BS45" s="337">
        <v>0.4</v>
      </c>
      <c r="BT45" s="337">
        <v>0.66700000000000004</v>
      </c>
      <c r="BU45" s="337">
        <v>0.33300000000000002</v>
      </c>
      <c r="BV45" s="337">
        <v>0</v>
      </c>
      <c r="BW45" s="337">
        <v>0.4</v>
      </c>
      <c r="BX45" s="337">
        <v>0.4</v>
      </c>
      <c r="BY45" s="337">
        <v>0.4</v>
      </c>
      <c r="BZ45" s="337">
        <v>0.2</v>
      </c>
      <c r="CA45" s="337">
        <v>0.66700000000000004</v>
      </c>
      <c r="CB45" s="337">
        <v>0.8</v>
      </c>
      <c r="CC45" s="337">
        <v>0.6</v>
      </c>
      <c r="CD45" s="337">
        <v>0.33300000000000002</v>
      </c>
      <c r="CE45" s="337">
        <v>1</v>
      </c>
      <c r="CF45" s="337">
        <v>1</v>
      </c>
      <c r="CG45" s="337">
        <v>0.39300000000000002</v>
      </c>
      <c r="CH45" s="337">
        <v>1</v>
      </c>
      <c r="CI45" s="337">
        <v>0.8</v>
      </c>
      <c r="CJ45" s="337">
        <v>1</v>
      </c>
      <c r="CK45" s="337">
        <v>0.14299999999999999</v>
      </c>
      <c r="CL45" s="337">
        <v>0.4</v>
      </c>
      <c r="CM45" s="337">
        <v>1</v>
      </c>
      <c r="CN45" s="337">
        <v>0.5</v>
      </c>
      <c r="CO45" s="337">
        <v>0.318</v>
      </c>
      <c r="CP45" s="337">
        <v>0.154</v>
      </c>
      <c r="CQ45" s="337">
        <v>0.75</v>
      </c>
      <c r="CR45" s="337">
        <v>0.4</v>
      </c>
      <c r="CS45" s="337">
        <v>0.30599999999999999</v>
      </c>
      <c r="CT45" s="337">
        <v>0.2</v>
      </c>
      <c r="CU45" s="337">
        <v>0.47299999999999998</v>
      </c>
      <c r="CV45" s="337">
        <v>0.5</v>
      </c>
      <c r="CW45" s="337">
        <v>0.32</v>
      </c>
      <c r="CX45" s="337">
        <v>0.375</v>
      </c>
      <c r="CY45" s="337">
        <v>0.8</v>
      </c>
      <c r="CZ45" s="337">
        <v>0.6</v>
      </c>
      <c r="DA45" s="337">
        <v>0.49299999999999999</v>
      </c>
      <c r="DB45" s="337">
        <v>0.374</v>
      </c>
      <c r="DC45" s="337">
        <v>0.33700000000000002</v>
      </c>
      <c r="DD45" s="337">
        <v>0</v>
      </c>
      <c r="DE45" s="337">
        <v>0.33300000000000002</v>
      </c>
      <c r="DF45" s="337">
        <v>0.25</v>
      </c>
      <c r="DG45" s="337">
        <v>1</v>
      </c>
      <c r="DH45" s="337">
        <v>0.374</v>
      </c>
      <c r="DI45" s="337">
        <v>0.56000000000000005</v>
      </c>
      <c r="DJ45" s="337">
        <v>0.8</v>
      </c>
      <c r="DK45" s="337">
        <v>0.45900000000000002</v>
      </c>
      <c r="DL45" s="337">
        <v>0.34</v>
      </c>
      <c r="DM45" s="337">
        <v>0.217</v>
      </c>
      <c r="DN45" s="337">
        <v>0.33300000000000002</v>
      </c>
      <c r="DO45" s="337">
        <v>0.40100000000000002</v>
      </c>
      <c r="DP45" s="337">
        <v>0.45200000000000001</v>
      </c>
      <c r="DQ45" s="337">
        <v>0.73299999999999998</v>
      </c>
      <c r="DR45" s="337">
        <v>0.4</v>
      </c>
      <c r="DS45" s="337">
        <v>0.53800000000000003</v>
      </c>
    </row>
    <row r="46" spans="1:123">
      <c r="A46" s="428" t="s">
        <v>689</v>
      </c>
      <c r="B46" s="427" t="s">
        <v>721</v>
      </c>
      <c r="C46" s="427" t="s">
        <v>722</v>
      </c>
      <c r="D46" s="427" t="s">
        <v>724</v>
      </c>
      <c r="E46" s="147" t="s">
        <v>694</v>
      </c>
      <c r="F46" s="116">
        <v>143</v>
      </c>
      <c r="G46" s="116">
        <v>2</v>
      </c>
      <c r="H46" s="116">
        <v>11</v>
      </c>
      <c r="I46" s="116">
        <v>10</v>
      </c>
      <c r="J46" s="116">
        <v>13</v>
      </c>
      <c r="K46" s="116">
        <v>4</v>
      </c>
      <c r="L46" s="116">
        <v>8</v>
      </c>
      <c r="M46" s="116">
        <v>3</v>
      </c>
      <c r="N46" s="116">
        <v>34</v>
      </c>
      <c r="O46" s="116">
        <v>1</v>
      </c>
      <c r="P46" s="116">
        <v>30</v>
      </c>
      <c r="Q46" s="116">
        <v>3</v>
      </c>
      <c r="R46" s="116">
        <v>8</v>
      </c>
      <c r="S46" s="116">
        <v>9</v>
      </c>
      <c r="T46" s="116">
        <v>4</v>
      </c>
      <c r="U46" s="116">
        <v>3</v>
      </c>
      <c r="V46" s="116">
        <v>2</v>
      </c>
      <c r="W46" s="116">
        <v>1</v>
      </c>
      <c r="X46" s="116">
        <v>1</v>
      </c>
      <c r="Y46" s="116">
        <v>5</v>
      </c>
      <c r="Z46" s="116">
        <v>4</v>
      </c>
      <c r="AA46" s="116">
        <v>3</v>
      </c>
      <c r="AB46" s="116">
        <v>0</v>
      </c>
      <c r="AC46" s="116">
        <v>3</v>
      </c>
      <c r="AD46" s="116">
        <v>1</v>
      </c>
      <c r="AE46" s="116">
        <v>3</v>
      </c>
      <c r="AF46" s="116">
        <v>2</v>
      </c>
      <c r="AG46" s="116">
        <v>2</v>
      </c>
      <c r="AH46" s="116">
        <v>0</v>
      </c>
      <c r="AI46" s="116">
        <v>2</v>
      </c>
      <c r="AJ46" s="116">
        <v>2</v>
      </c>
      <c r="AK46" s="116">
        <v>0</v>
      </c>
      <c r="AL46" s="116">
        <v>2</v>
      </c>
      <c r="AM46" s="116">
        <v>3</v>
      </c>
      <c r="AN46" s="116">
        <v>4</v>
      </c>
      <c r="AO46" s="116">
        <v>3</v>
      </c>
      <c r="AP46" s="116">
        <v>1</v>
      </c>
      <c r="AQ46" s="116">
        <v>4</v>
      </c>
      <c r="AR46" s="116">
        <v>3</v>
      </c>
      <c r="AS46" s="116">
        <v>0</v>
      </c>
      <c r="AT46" s="116">
        <v>3</v>
      </c>
      <c r="AU46" s="116">
        <v>5</v>
      </c>
      <c r="AV46" s="116">
        <v>1</v>
      </c>
      <c r="AW46" s="116">
        <v>5</v>
      </c>
      <c r="AX46" s="116">
        <v>4</v>
      </c>
      <c r="AY46" s="116">
        <v>1</v>
      </c>
      <c r="AZ46" s="116">
        <v>2</v>
      </c>
      <c r="BA46" s="116">
        <v>0</v>
      </c>
      <c r="BB46" s="116">
        <v>8</v>
      </c>
      <c r="BC46" s="116">
        <v>2</v>
      </c>
      <c r="BD46" s="116">
        <v>2</v>
      </c>
      <c r="BE46" s="116">
        <v>1</v>
      </c>
      <c r="BF46" s="116">
        <v>1</v>
      </c>
      <c r="BG46" s="116">
        <v>3</v>
      </c>
      <c r="BH46" s="116">
        <v>1</v>
      </c>
      <c r="BI46" s="116">
        <v>1</v>
      </c>
      <c r="BJ46" s="116">
        <v>1</v>
      </c>
      <c r="BK46" s="116">
        <v>2</v>
      </c>
      <c r="BL46" s="116">
        <v>1</v>
      </c>
      <c r="BM46" s="116">
        <v>3</v>
      </c>
      <c r="BN46" s="116">
        <v>3</v>
      </c>
      <c r="BO46" s="116">
        <v>3</v>
      </c>
      <c r="BP46" s="116">
        <v>3</v>
      </c>
      <c r="BQ46" s="116">
        <v>3</v>
      </c>
      <c r="BR46" s="116">
        <v>4</v>
      </c>
      <c r="BS46" s="116">
        <v>2</v>
      </c>
      <c r="BT46" s="116">
        <v>2</v>
      </c>
      <c r="BU46" s="116">
        <v>1</v>
      </c>
      <c r="BV46" s="116">
        <v>0</v>
      </c>
      <c r="BW46" s="116">
        <v>2</v>
      </c>
      <c r="BX46" s="116">
        <v>6</v>
      </c>
      <c r="BY46" s="116">
        <v>2</v>
      </c>
      <c r="BZ46" s="116">
        <v>1</v>
      </c>
      <c r="CA46" s="116">
        <v>6</v>
      </c>
      <c r="CB46" s="116">
        <v>4</v>
      </c>
      <c r="CC46" s="116">
        <v>3</v>
      </c>
      <c r="CD46" s="116">
        <v>2</v>
      </c>
      <c r="CE46" s="116">
        <v>1</v>
      </c>
      <c r="CF46" s="116">
        <v>3</v>
      </c>
      <c r="CG46" s="116">
        <v>11</v>
      </c>
      <c r="CH46" s="116">
        <v>1</v>
      </c>
      <c r="CI46" s="116">
        <v>4</v>
      </c>
      <c r="CJ46" s="116">
        <v>3</v>
      </c>
      <c r="CK46" s="116">
        <v>1</v>
      </c>
      <c r="CL46" s="116">
        <v>4</v>
      </c>
      <c r="CM46" s="116">
        <v>3</v>
      </c>
      <c r="CN46" s="116">
        <v>10</v>
      </c>
      <c r="CO46" s="116">
        <v>7</v>
      </c>
      <c r="CP46" s="116">
        <v>2</v>
      </c>
      <c r="CQ46" s="116">
        <v>3</v>
      </c>
      <c r="CR46" s="116">
        <v>4</v>
      </c>
      <c r="CS46" s="116">
        <v>33</v>
      </c>
      <c r="CT46" s="116">
        <v>1</v>
      </c>
      <c r="CU46" s="116">
        <v>26</v>
      </c>
      <c r="CV46" s="116">
        <v>3</v>
      </c>
      <c r="CW46" s="116">
        <v>8</v>
      </c>
      <c r="CX46" s="116">
        <v>6</v>
      </c>
      <c r="CY46" s="116">
        <v>4</v>
      </c>
      <c r="CZ46" s="116">
        <v>3</v>
      </c>
      <c r="DA46" s="116">
        <v>33</v>
      </c>
      <c r="DB46" s="116">
        <v>110</v>
      </c>
      <c r="DC46" s="116">
        <v>62</v>
      </c>
      <c r="DD46" s="116">
        <v>0</v>
      </c>
      <c r="DE46" s="116">
        <v>1</v>
      </c>
      <c r="DF46" s="116">
        <v>2</v>
      </c>
      <c r="DG46" s="116">
        <v>5</v>
      </c>
      <c r="DH46" s="116">
        <v>43</v>
      </c>
      <c r="DI46" s="116">
        <v>14</v>
      </c>
      <c r="DJ46" s="116">
        <v>16</v>
      </c>
      <c r="DK46" s="116">
        <v>78</v>
      </c>
      <c r="DL46" s="116">
        <v>65</v>
      </c>
      <c r="DM46" s="116">
        <v>13</v>
      </c>
      <c r="DN46" s="116">
        <v>7</v>
      </c>
      <c r="DO46" s="116">
        <v>67</v>
      </c>
      <c r="DP46" s="116">
        <v>19</v>
      </c>
      <c r="DQ46" s="116">
        <v>11</v>
      </c>
      <c r="DR46" s="116">
        <v>12</v>
      </c>
      <c r="DS46" s="116">
        <v>14</v>
      </c>
    </row>
    <row r="47" spans="1:123">
      <c r="A47" s="428" t="s">
        <v>689</v>
      </c>
      <c r="B47" s="427" t="s">
        <v>721</v>
      </c>
      <c r="C47" s="427" t="s">
        <v>722</v>
      </c>
      <c r="D47" s="146" t="s">
        <v>696</v>
      </c>
      <c r="E47" s="147"/>
      <c r="F47" s="116">
        <v>361</v>
      </c>
      <c r="G47" s="116">
        <v>6</v>
      </c>
      <c r="H47" s="116">
        <v>21</v>
      </c>
      <c r="I47" s="116">
        <v>25</v>
      </c>
      <c r="J47" s="116">
        <v>41</v>
      </c>
      <c r="K47" s="116">
        <v>5</v>
      </c>
      <c r="L47" s="116">
        <v>15</v>
      </c>
      <c r="M47" s="116">
        <v>3</v>
      </c>
      <c r="N47" s="116">
        <v>115</v>
      </c>
      <c r="O47" s="116">
        <v>5</v>
      </c>
      <c r="P47" s="116">
        <v>65</v>
      </c>
      <c r="Q47" s="116">
        <v>6</v>
      </c>
      <c r="R47" s="116">
        <v>25</v>
      </c>
      <c r="S47" s="116">
        <v>19</v>
      </c>
      <c r="T47" s="116">
        <v>5</v>
      </c>
      <c r="U47" s="116">
        <v>5</v>
      </c>
      <c r="V47" s="116">
        <v>6</v>
      </c>
      <c r="W47" s="116">
        <v>5</v>
      </c>
      <c r="X47" s="116">
        <v>6</v>
      </c>
      <c r="Y47" s="116">
        <v>5</v>
      </c>
      <c r="Z47" s="116">
        <v>5</v>
      </c>
      <c r="AA47" s="116">
        <v>5</v>
      </c>
      <c r="AB47" s="116">
        <v>5</v>
      </c>
      <c r="AC47" s="116">
        <v>5</v>
      </c>
      <c r="AD47" s="116">
        <v>5</v>
      </c>
      <c r="AE47" s="116">
        <v>5</v>
      </c>
      <c r="AF47" s="116">
        <v>12</v>
      </c>
      <c r="AG47" s="116">
        <v>5</v>
      </c>
      <c r="AH47" s="116">
        <v>5</v>
      </c>
      <c r="AI47" s="116">
        <v>4</v>
      </c>
      <c r="AJ47" s="116">
        <v>6</v>
      </c>
      <c r="AK47" s="116">
        <v>1</v>
      </c>
      <c r="AL47" s="116">
        <v>3</v>
      </c>
      <c r="AM47" s="116">
        <v>5</v>
      </c>
      <c r="AN47" s="116">
        <v>5</v>
      </c>
      <c r="AO47" s="116">
        <v>5</v>
      </c>
      <c r="AP47" s="116">
        <v>5</v>
      </c>
      <c r="AQ47" s="116">
        <v>5</v>
      </c>
      <c r="AR47" s="116">
        <v>3</v>
      </c>
      <c r="AS47" s="116">
        <v>3</v>
      </c>
      <c r="AT47" s="116">
        <v>5</v>
      </c>
      <c r="AU47" s="116">
        <v>13</v>
      </c>
      <c r="AV47" s="116">
        <v>5</v>
      </c>
      <c r="AW47" s="116">
        <v>11</v>
      </c>
      <c r="AX47" s="116">
        <v>9</v>
      </c>
      <c r="AY47" s="116">
        <v>6</v>
      </c>
      <c r="AZ47" s="116">
        <v>6</v>
      </c>
      <c r="BA47" s="116">
        <v>6</v>
      </c>
      <c r="BB47" s="116">
        <v>33</v>
      </c>
      <c r="BC47" s="116">
        <v>6</v>
      </c>
      <c r="BD47" s="116">
        <v>6</v>
      </c>
      <c r="BE47" s="116">
        <v>6</v>
      </c>
      <c r="BF47" s="116">
        <v>5</v>
      </c>
      <c r="BG47" s="116">
        <v>5</v>
      </c>
      <c r="BH47" s="116">
        <v>5</v>
      </c>
      <c r="BI47" s="116">
        <v>5</v>
      </c>
      <c r="BJ47" s="116">
        <v>5</v>
      </c>
      <c r="BK47" s="116">
        <v>5</v>
      </c>
      <c r="BL47" s="116">
        <v>5</v>
      </c>
      <c r="BM47" s="116">
        <v>5</v>
      </c>
      <c r="BN47" s="116">
        <v>5</v>
      </c>
      <c r="BO47" s="116">
        <v>5</v>
      </c>
      <c r="BP47" s="116">
        <v>5</v>
      </c>
      <c r="BQ47" s="116">
        <v>5</v>
      </c>
      <c r="BR47" s="116">
        <v>5</v>
      </c>
      <c r="BS47" s="116">
        <v>5</v>
      </c>
      <c r="BT47" s="116">
        <v>3</v>
      </c>
      <c r="BU47" s="116">
        <v>3</v>
      </c>
      <c r="BV47" s="116">
        <v>5</v>
      </c>
      <c r="BW47" s="116">
        <v>5</v>
      </c>
      <c r="BX47" s="116">
        <v>15</v>
      </c>
      <c r="BY47" s="116">
        <v>5</v>
      </c>
      <c r="BZ47" s="116">
        <v>5</v>
      </c>
      <c r="CA47" s="116">
        <v>9</v>
      </c>
      <c r="CB47" s="116">
        <v>5</v>
      </c>
      <c r="CC47" s="116">
        <v>5</v>
      </c>
      <c r="CD47" s="116">
        <v>6</v>
      </c>
      <c r="CE47" s="116">
        <v>1</v>
      </c>
      <c r="CF47" s="116">
        <v>3</v>
      </c>
      <c r="CG47" s="116">
        <v>28</v>
      </c>
      <c r="CH47" s="116">
        <v>1</v>
      </c>
      <c r="CI47" s="116">
        <v>5</v>
      </c>
      <c r="CJ47" s="116">
        <v>3</v>
      </c>
      <c r="CK47" s="116">
        <v>7</v>
      </c>
      <c r="CL47" s="116">
        <v>10</v>
      </c>
      <c r="CM47" s="116">
        <v>3</v>
      </c>
      <c r="CN47" s="116">
        <v>20</v>
      </c>
      <c r="CO47" s="116">
        <v>22</v>
      </c>
      <c r="CP47" s="116">
        <v>13</v>
      </c>
      <c r="CQ47" s="116">
        <v>4</v>
      </c>
      <c r="CR47" s="116">
        <v>10</v>
      </c>
      <c r="CS47" s="116">
        <v>108</v>
      </c>
      <c r="CT47" s="116">
        <v>5</v>
      </c>
      <c r="CU47" s="116">
        <v>55</v>
      </c>
      <c r="CV47" s="116">
        <v>6</v>
      </c>
      <c r="CW47" s="116">
        <v>25</v>
      </c>
      <c r="CX47" s="116">
        <v>16</v>
      </c>
      <c r="CY47" s="116">
        <v>5</v>
      </c>
      <c r="CZ47" s="116">
        <v>5</v>
      </c>
      <c r="DA47" s="116">
        <v>67</v>
      </c>
      <c r="DB47" s="116">
        <v>294</v>
      </c>
      <c r="DC47" s="116">
        <v>184</v>
      </c>
      <c r="DD47" s="116">
        <v>1</v>
      </c>
      <c r="DE47" s="116">
        <v>3</v>
      </c>
      <c r="DF47" s="116">
        <v>8</v>
      </c>
      <c r="DG47" s="116">
        <v>5</v>
      </c>
      <c r="DH47" s="116">
        <v>115</v>
      </c>
      <c r="DI47" s="116">
        <v>25</v>
      </c>
      <c r="DJ47" s="116">
        <v>20</v>
      </c>
      <c r="DK47" s="116">
        <v>170</v>
      </c>
      <c r="DL47" s="116">
        <v>191</v>
      </c>
      <c r="DM47" s="116">
        <v>60</v>
      </c>
      <c r="DN47" s="116">
        <v>21</v>
      </c>
      <c r="DO47" s="116">
        <v>167</v>
      </c>
      <c r="DP47" s="116">
        <v>42</v>
      </c>
      <c r="DQ47" s="116">
        <v>15</v>
      </c>
      <c r="DR47" s="116">
        <v>30</v>
      </c>
      <c r="DS47" s="116">
        <v>26</v>
      </c>
    </row>
    <row r="48" spans="1:123">
      <c r="A48" s="428" t="s">
        <v>689</v>
      </c>
      <c r="B48" s="427" t="s">
        <v>725</v>
      </c>
      <c r="C48" s="427" t="s">
        <v>726</v>
      </c>
      <c r="D48" s="427" t="s">
        <v>727</v>
      </c>
      <c r="E48" s="147" t="s">
        <v>693</v>
      </c>
      <c r="F48" s="116">
        <v>43.162999999999997</v>
      </c>
      <c r="G48" s="116">
        <v>52.167000000000002</v>
      </c>
      <c r="H48" s="116">
        <v>42</v>
      </c>
      <c r="I48" s="116">
        <v>40.08</v>
      </c>
      <c r="J48" s="116">
        <v>42.878</v>
      </c>
      <c r="K48" s="116">
        <v>42.4</v>
      </c>
      <c r="L48" s="116">
        <v>48.866999999999997</v>
      </c>
      <c r="M48" s="116">
        <v>50</v>
      </c>
      <c r="N48" s="116">
        <v>40.921999999999997</v>
      </c>
      <c r="O48" s="116">
        <v>36.6</v>
      </c>
      <c r="P48" s="116">
        <v>45.168999999999997</v>
      </c>
      <c r="Q48" s="116">
        <v>48.167000000000002</v>
      </c>
      <c r="R48" s="116">
        <v>46.64</v>
      </c>
      <c r="S48" s="116">
        <v>45.579000000000001</v>
      </c>
      <c r="T48" s="116">
        <v>32.200000000000003</v>
      </c>
      <c r="U48" s="116">
        <v>45</v>
      </c>
      <c r="V48" s="116">
        <v>52.167000000000002</v>
      </c>
      <c r="W48" s="116">
        <v>39.6</v>
      </c>
      <c r="X48" s="116">
        <v>41.5</v>
      </c>
      <c r="Y48" s="116">
        <v>58.2</v>
      </c>
      <c r="Z48" s="116">
        <v>28.8</v>
      </c>
      <c r="AA48" s="116">
        <v>39.4</v>
      </c>
      <c r="AB48" s="116">
        <v>44.6</v>
      </c>
      <c r="AC48" s="116">
        <v>41.8</v>
      </c>
      <c r="AD48" s="116">
        <v>35.200000000000003</v>
      </c>
      <c r="AE48" s="116">
        <v>39.4</v>
      </c>
      <c r="AF48" s="116">
        <v>38.75</v>
      </c>
      <c r="AG48" s="116">
        <v>48</v>
      </c>
      <c r="AH48" s="116">
        <v>42.4</v>
      </c>
      <c r="AI48" s="116">
        <v>44.25</v>
      </c>
      <c r="AJ48" s="116">
        <v>42.667000000000002</v>
      </c>
      <c r="AK48" s="116">
        <v>40</v>
      </c>
      <c r="AL48" s="116">
        <v>58.667000000000002</v>
      </c>
      <c r="AM48" s="116">
        <v>38.4</v>
      </c>
      <c r="AN48" s="116">
        <v>42.4</v>
      </c>
      <c r="AO48" s="116">
        <v>48.6</v>
      </c>
      <c r="AP48" s="116">
        <v>47.4</v>
      </c>
      <c r="AQ48" s="116">
        <v>50.6</v>
      </c>
      <c r="AR48" s="116">
        <v>50</v>
      </c>
      <c r="AS48" s="116">
        <v>49.332999999999998</v>
      </c>
      <c r="AT48" s="116">
        <v>40.799999999999997</v>
      </c>
      <c r="AU48" s="116">
        <v>37.692</v>
      </c>
      <c r="AV48" s="116">
        <v>40.4</v>
      </c>
      <c r="AW48" s="116">
        <v>38.091000000000001</v>
      </c>
      <c r="AX48" s="116">
        <v>40.332999999999998</v>
      </c>
      <c r="AY48" s="116">
        <v>36.332999999999998</v>
      </c>
      <c r="AZ48" s="116">
        <v>43.5</v>
      </c>
      <c r="BA48" s="116">
        <v>45</v>
      </c>
      <c r="BB48" s="116">
        <v>38.576000000000001</v>
      </c>
      <c r="BC48" s="116">
        <v>38.832999999999998</v>
      </c>
      <c r="BD48" s="116">
        <v>57</v>
      </c>
      <c r="BE48" s="116">
        <v>47.167000000000002</v>
      </c>
      <c r="BF48" s="116">
        <v>36.6</v>
      </c>
      <c r="BG48" s="116">
        <v>44</v>
      </c>
      <c r="BH48" s="116">
        <v>46.2</v>
      </c>
      <c r="BI48" s="116">
        <v>47.6</v>
      </c>
      <c r="BJ48" s="116">
        <v>40.200000000000003</v>
      </c>
      <c r="BK48" s="116">
        <v>40</v>
      </c>
      <c r="BL48" s="116">
        <v>44.6</v>
      </c>
      <c r="BM48" s="116">
        <v>41</v>
      </c>
      <c r="BN48" s="116">
        <v>40.799999999999997</v>
      </c>
      <c r="BO48" s="116">
        <v>44.6</v>
      </c>
      <c r="BP48" s="116">
        <v>46.6</v>
      </c>
      <c r="BQ48" s="116">
        <v>57.6</v>
      </c>
      <c r="BR48" s="116">
        <v>47</v>
      </c>
      <c r="BS48" s="116">
        <v>47</v>
      </c>
      <c r="BT48" s="116">
        <v>50.332999999999998</v>
      </c>
      <c r="BU48" s="116">
        <v>46</v>
      </c>
      <c r="BV48" s="116">
        <v>42.8</v>
      </c>
      <c r="BW48" s="116">
        <v>58.2</v>
      </c>
      <c r="BX48" s="116">
        <v>44.067</v>
      </c>
      <c r="BY48" s="116">
        <v>36.200000000000003</v>
      </c>
      <c r="BZ48" s="116">
        <v>36.4</v>
      </c>
      <c r="CA48" s="116">
        <v>55.889000000000003</v>
      </c>
      <c r="CB48" s="116">
        <v>32.200000000000003</v>
      </c>
      <c r="CC48" s="116">
        <v>45</v>
      </c>
      <c r="CD48" s="116">
        <v>52.167000000000002</v>
      </c>
      <c r="CE48" s="116">
        <v>45</v>
      </c>
      <c r="CF48" s="116">
        <v>41</v>
      </c>
      <c r="CG48" s="116">
        <v>44.75</v>
      </c>
      <c r="CH48" s="116">
        <v>38</v>
      </c>
      <c r="CI48" s="116">
        <v>50.6</v>
      </c>
      <c r="CJ48" s="116">
        <v>50</v>
      </c>
      <c r="CK48" s="116">
        <v>38</v>
      </c>
      <c r="CL48" s="116">
        <v>44.3</v>
      </c>
      <c r="CM48" s="116">
        <v>63</v>
      </c>
      <c r="CN48" s="116">
        <v>41.85</v>
      </c>
      <c r="CO48" s="116">
        <v>39.954999999999998</v>
      </c>
      <c r="CP48" s="116">
        <v>38.845999999999997</v>
      </c>
      <c r="CQ48" s="116">
        <v>43.5</v>
      </c>
      <c r="CR48" s="116">
        <v>48</v>
      </c>
      <c r="CS48" s="116">
        <v>41.110999999999997</v>
      </c>
      <c r="CT48" s="116">
        <v>36.6</v>
      </c>
      <c r="CU48" s="116">
        <v>45.326999999999998</v>
      </c>
      <c r="CV48" s="116">
        <v>48.167000000000002</v>
      </c>
      <c r="CW48" s="116">
        <v>46.64</v>
      </c>
      <c r="CX48" s="116">
        <v>42.311999999999998</v>
      </c>
      <c r="CY48" s="116">
        <v>32.200000000000003</v>
      </c>
      <c r="CZ48" s="116">
        <v>45</v>
      </c>
      <c r="DA48" s="116">
        <v>45.866</v>
      </c>
      <c r="DB48" s="116">
        <v>42.548000000000002</v>
      </c>
      <c r="DC48" s="116">
        <v>43.69</v>
      </c>
      <c r="DD48" s="116">
        <v>29</v>
      </c>
      <c r="DE48" s="116">
        <v>52.667000000000002</v>
      </c>
      <c r="DF48" s="116">
        <v>40</v>
      </c>
      <c r="DG48" s="116">
        <v>50.8</v>
      </c>
      <c r="DH48" s="116">
        <v>41.887</v>
      </c>
      <c r="DI48" s="116">
        <v>39.880000000000003</v>
      </c>
      <c r="DJ48" s="116">
        <v>48.4</v>
      </c>
      <c r="DK48" s="116">
        <v>43.787999999999997</v>
      </c>
      <c r="DL48" s="116">
        <v>42.606999999999999</v>
      </c>
      <c r="DM48" s="116">
        <v>44.433</v>
      </c>
      <c r="DN48" s="116">
        <v>40.951999999999998</v>
      </c>
      <c r="DO48" s="116">
        <v>45.442999999999998</v>
      </c>
      <c r="DP48" s="116">
        <v>41.451999999999998</v>
      </c>
      <c r="DQ48" s="116">
        <v>40.799999999999997</v>
      </c>
      <c r="DR48" s="116">
        <v>36.267000000000003</v>
      </c>
      <c r="DS48" s="116">
        <v>39.462000000000003</v>
      </c>
    </row>
    <row r="49" spans="1:123">
      <c r="A49" s="428" t="s">
        <v>689</v>
      </c>
      <c r="B49" s="427" t="s">
        <v>725</v>
      </c>
      <c r="C49" s="427" t="s">
        <v>726</v>
      </c>
      <c r="D49" s="427" t="s">
        <v>727</v>
      </c>
      <c r="E49" s="147" t="s">
        <v>694</v>
      </c>
      <c r="F49" s="116">
        <v>361</v>
      </c>
      <c r="G49" s="116">
        <v>6</v>
      </c>
      <c r="H49" s="116">
        <v>21</v>
      </c>
      <c r="I49" s="116">
        <v>25</v>
      </c>
      <c r="J49" s="116">
        <v>41</v>
      </c>
      <c r="K49" s="116">
        <v>5</v>
      </c>
      <c r="L49" s="116">
        <v>15</v>
      </c>
      <c r="M49" s="116">
        <v>3</v>
      </c>
      <c r="N49" s="116">
        <v>115</v>
      </c>
      <c r="O49" s="116">
        <v>5</v>
      </c>
      <c r="P49" s="116">
        <v>65</v>
      </c>
      <c r="Q49" s="116">
        <v>6</v>
      </c>
      <c r="R49" s="116">
        <v>25</v>
      </c>
      <c r="S49" s="116">
        <v>19</v>
      </c>
      <c r="T49" s="116">
        <v>5</v>
      </c>
      <c r="U49" s="116">
        <v>5</v>
      </c>
      <c r="V49" s="116">
        <v>6</v>
      </c>
      <c r="W49" s="116">
        <v>5</v>
      </c>
      <c r="X49" s="116">
        <v>6</v>
      </c>
      <c r="Y49" s="116">
        <v>5</v>
      </c>
      <c r="Z49" s="116">
        <v>5</v>
      </c>
      <c r="AA49" s="116">
        <v>5</v>
      </c>
      <c r="AB49" s="116">
        <v>5</v>
      </c>
      <c r="AC49" s="116">
        <v>5</v>
      </c>
      <c r="AD49" s="116">
        <v>5</v>
      </c>
      <c r="AE49" s="116">
        <v>5</v>
      </c>
      <c r="AF49" s="116">
        <v>12</v>
      </c>
      <c r="AG49" s="116">
        <v>5</v>
      </c>
      <c r="AH49" s="116">
        <v>5</v>
      </c>
      <c r="AI49" s="116">
        <v>4</v>
      </c>
      <c r="AJ49" s="116">
        <v>6</v>
      </c>
      <c r="AK49" s="116">
        <v>1</v>
      </c>
      <c r="AL49" s="116">
        <v>3</v>
      </c>
      <c r="AM49" s="116">
        <v>5</v>
      </c>
      <c r="AN49" s="116">
        <v>5</v>
      </c>
      <c r="AO49" s="116">
        <v>5</v>
      </c>
      <c r="AP49" s="116">
        <v>5</v>
      </c>
      <c r="AQ49" s="116">
        <v>5</v>
      </c>
      <c r="AR49" s="116">
        <v>3</v>
      </c>
      <c r="AS49" s="116">
        <v>3</v>
      </c>
      <c r="AT49" s="116">
        <v>5</v>
      </c>
      <c r="AU49" s="116">
        <v>13</v>
      </c>
      <c r="AV49" s="116">
        <v>5</v>
      </c>
      <c r="AW49" s="116">
        <v>11</v>
      </c>
      <c r="AX49" s="116">
        <v>9</v>
      </c>
      <c r="AY49" s="116">
        <v>6</v>
      </c>
      <c r="AZ49" s="116">
        <v>6</v>
      </c>
      <c r="BA49" s="116">
        <v>6</v>
      </c>
      <c r="BB49" s="116">
        <v>33</v>
      </c>
      <c r="BC49" s="116">
        <v>6</v>
      </c>
      <c r="BD49" s="116">
        <v>6</v>
      </c>
      <c r="BE49" s="116">
        <v>6</v>
      </c>
      <c r="BF49" s="116">
        <v>5</v>
      </c>
      <c r="BG49" s="116">
        <v>5</v>
      </c>
      <c r="BH49" s="116">
        <v>5</v>
      </c>
      <c r="BI49" s="116">
        <v>5</v>
      </c>
      <c r="BJ49" s="116">
        <v>5</v>
      </c>
      <c r="BK49" s="116">
        <v>5</v>
      </c>
      <c r="BL49" s="116">
        <v>5</v>
      </c>
      <c r="BM49" s="116">
        <v>5</v>
      </c>
      <c r="BN49" s="116">
        <v>5</v>
      </c>
      <c r="BO49" s="116">
        <v>5</v>
      </c>
      <c r="BP49" s="116">
        <v>5</v>
      </c>
      <c r="BQ49" s="116">
        <v>5</v>
      </c>
      <c r="BR49" s="116">
        <v>5</v>
      </c>
      <c r="BS49" s="116">
        <v>5</v>
      </c>
      <c r="BT49" s="116">
        <v>3</v>
      </c>
      <c r="BU49" s="116">
        <v>3</v>
      </c>
      <c r="BV49" s="116">
        <v>5</v>
      </c>
      <c r="BW49" s="116">
        <v>5</v>
      </c>
      <c r="BX49" s="116">
        <v>15</v>
      </c>
      <c r="BY49" s="116">
        <v>5</v>
      </c>
      <c r="BZ49" s="116">
        <v>5</v>
      </c>
      <c r="CA49" s="116">
        <v>9</v>
      </c>
      <c r="CB49" s="116">
        <v>5</v>
      </c>
      <c r="CC49" s="116">
        <v>5</v>
      </c>
      <c r="CD49" s="116">
        <v>6</v>
      </c>
      <c r="CE49" s="116">
        <v>1</v>
      </c>
      <c r="CF49" s="116">
        <v>3</v>
      </c>
      <c r="CG49" s="116">
        <v>28</v>
      </c>
      <c r="CH49" s="116">
        <v>1</v>
      </c>
      <c r="CI49" s="116">
        <v>5</v>
      </c>
      <c r="CJ49" s="116">
        <v>3</v>
      </c>
      <c r="CK49" s="116">
        <v>7</v>
      </c>
      <c r="CL49" s="116">
        <v>10</v>
      </c>
      <c r="CM49" s="116">
        <v>3</v>
      </c>
      <c r="CN49" s="116">
        <v>20</v>
      </c>
      <c r="CO49" s="116">
        <v>22</v>
      </c>
      <c r="CP49" s="116">
        <v>13</v>
      </c>
      <c r="CQ49" s="116">
        <v>4</v>
      </c>
      <c r="CR49" s="116">
        <v>10</v>
      </c>
      <c r="CS49" s="116">
        <v>108</v>
      </c>
      <c r="CT49" s="116">
        <v>5</v>
      </c>
      <c r="CU49" s="116">
        <v>55</v>
      </c>
      <c r="CV49" s="116">
        <v>6</v>
      </c>
      <c r="CW49" s="116">
        <v>25</v>
      </c>
      <c r="CX49" s="116">
        <v>16</v>
      </c>
      <c r="CY49" s="116">
        <v>5</v>
      </c>
      <c r="CZ49" s="116">
        <v>5</v>
      </c>
      <c r="DA49" s="116">
        <v>67</v>
      </c>
      <c r="DB49" s="116">
        <v>294</v>
      </c>
      <c r="DC49" s="116">
        <v>184</v>
      </c>
      <c r="DD49" s="116">
        <v>1</v>
      </c>
      <c r="DE49" s="116">
        <v>3</v>
      </c>
      <c r="DF49" s="116">
        <v>8</v>
      </c>
      <c r="DG49" s="116">
        <v>5</v>
      </c>
      <c r="DH49" s="116">
        <v>115</v>
      </c>
      <c r="DI49" s="116">
        <v>25</v>
      </c>
      <c r="DJ49" s="116">
        <v>20</v>
      </c>
      <c r="DK49" s="116">
        <v>170</v>
      </c>
      <c r="DL49" s="116">
        <v>191</v>
      </c>
      <c r="DM49" s="116">
        <v>60</v>
      </c>
      <c r="DN49" s="116">
        <v>21</v>
      </c>
      <c r="DO49" s="116">
        <v>167</v>
      </c>
      <c r="DP49" s="116">
        <v>42</v>
      </c>
      <c r="DQ49" s="116">
        <v>15</v>
      </c>
      <c r="DR49" s="116">
        <v>30</v>
      </c>
      <c r="DS49" s="116">
        <v>26</v>
      </c>
    </row>
    <row r="50" spans="1:123">
      <c r="A50" s="428" t="s">
        <v>689</v>
      </c>
      <c r="B50" s="427" t="s">
        <v>725</v>
      </c>
      <c r="C50" s="427" t="s">
        <v>726</v>
      </c>
      <c r="D50" s="427" t="s">
        <v>728</v>
      </c>
      <c r="E50" s="147" t="s">
        <v>693</v>
      </c>
      <c r="F50" s="116">
        <v>43</v>
      </c>
      <c r="G50" s="116">
        <v>51</v>
      </c>
      <c r="H50" s="116">
        <v>45</v>
      </c>
      <c r="I50" s="116">
        <v>39</v>
      </c>
      <c r="J50" s="116">
        <v>42</v>
      </c>
      <c r="K50" s="116">
        <v>39</v>
      </c>
      <c r="L50" s="116">
        <v>48</v>
      </c>
      <c r="M50" s="116">
        <v>45</v>
      </c>
      <c r="N50" s="116">
        <v>40</v>
      </c>
      <c r="O50" s="116">
        <v>36</v>
      </c>
      <c r="P50" s="116">
        <v>45</v>
      </c>
      <c r="Q50" s="116">
        <v>49.5</v>
      </c>
      <c r="R50" s="116">
        <v>49</v>
      </c>
      <c r="S50" s="116">
        <v>45</v>
      </c>
      <c r="T50" s="116">
        <v>28</v>
      </c>
      <c r="U50" s="116">
        <v>45</v>
      </c>
      <c r="V50" s="116">
        <v>51</v>
      </c>
      <c r="W50" s="116">
        <v>45</v>
      </c>
      <c r="X50" s="116">
        <v>43.5</v>
      </c>
      <c r="Y50" s="116">
        <v>56</v>
      </c>
      <c r="Z50" s="116">
        <v>30</v>
      </c>
      <c r="AA50" s="116">
        <v>31</v>
      </c>
      <c r="AB50" s="116">
        <v>45</v>
      </c>
      <c r="AC50" s="116">
        <v>45</v>
      </c>
      <c r="AD50" s="116">
        <v>38</v>
      </c>
      <c r="AE50" s="116">
        <v>38</v>
      </c>
      <c r="AF50" s="116">
        <v>32</v>
      </c>
      <c r="AG50" s="116">
        <v>45</v>
      </c>
      <c r="AH50" s="116">
        <v>42</v>
      </c>
      <c r="AI50" s="116">
        <v>42.5</v>
      </c>
      <c r="AJ50" s="116">
        <v>41</v>
      </c>
      <c r="AK50" s="116">
        <v>40</v>
      </c>
      <c r="AL50" s="116">
        <v>68</v>
      </c>
      <c r="AM50" s="116">
        <v>35</v>
      </c>
      <c r="AN50" s="116">
        <v>39</v>
      </c>
      <c r="AO50" s="116">
        <v>48</v>
      </c>
      <c r="AP50" s="116">
        <v>48</v>
      </c>
      <c r="AQ50" s="116">
        <v>53</v>
      </c>
      <c r="AR50" s="116">
        <v>45</v>
      </c>
      <c r="AS50" s="116">
        <v>48</v>
      </c>
      <c r="AT50" s="116">
        <v>45</v>
      </c>
      <c r="AU50" s="116">
        <v>36</v>
      </c>
      <c r="AV50" s="116">
        <v>41</v>
      </c>
      <c r="AW50" s="116">
        <v>36</v>
      </c>
      <c r="AX50" s="116">
        <v>40</v>
      </c>
      <c r="AY50" s="116">
        <v>31.5</v>
      </c>
      <c r="AZ50" s="116">
        <v>44.5</v>
      </c>
      <c r="BA50" s="116">
        <v>45.5</v>
      </c>
      <c r="BB50" s="116">
        <v>36</v>
      </c>
      <c r="BC50" s="116">
        <v>36.5</v>
      </c>
      <c r="BD50" s="116">
        <v>59</v>
      </c>
      <c r="BE50" s="116">
        <v>48</v>
      </c>
      <c r="BF50" s="116">
        <v>36</v>
      </c>
      <c r="BG50" s="116">
        <v>42</v>
      </c>
      <c r="BH50" s="116">
        <v>49</v>
      </c>
      <c r="BI50" s="116">
        <v>49</v>
      </c>
      <c r="BJ50" s="116">
        <v>38</v>
      </c>
      <c r="BK50" s="116">
        <v>39</v>
      </c>
      <c r="BL50" s="116">
        <v>47</v>
      </c>
      <c r="BM50" s="116">
        <v>40</v>
      </c>
      <c r="BN50" s="116">
        <v>40</v>
      </c>
      <c r="BO50" s="116">
        <v>40</v>
      </c>
      <c r="BP50" s="116">
        <v>42</v>
      </c>
      <c r="BQ50" s="116">
        <v>58</v>
      </c>
      <c r="BR50" s="116">
        <v>46</v>
      </c>
      <c r="BS50" s="116">
        <v>50</v>
      </c>
      <c r="BT50" s="116">
        <v>50</v>
      </c>
      <c r="BU50" s="116">
        <v>48</v>
      </c>
      <c r="BV50" s="116">
        <v>43</v>
      </c>
      <c r="BW50" s="116">
        <v>58</v>
      </c>
      <c r="BX50" s="116">
        <v>43</v>
      </c>
      <c r="BY50" s="116">
        <v>32</v>
      </c>
      <c r="BZ50" s="116">
        <v>40</v>
      </c>
      <c r="CA50" s="116">
        <v>63</v>
      </c>
      <c r="CB50" s="116">
        <v>28</v>
      </c>
      <c r="CC50" s="116">
        <v>45</v>
      </c>
      <c r="CD50" s="116">
        <v>51</v>
      </c>
      <c r="CE50" s="116">
        <v>45</v>
      </c>
      <c r="CF50" s="116">
        <v>46</v>
      </c>
      <c r="CG50" s="116">
        <v>42</v>
      </c>
      <c r="CH50" s="116">
        <v>38</v>
      </c>
      <c r="CI50" s="116">
        <v>53</v>
      </c>
      <c r="CJ50" s="116">
        <v>45</v>
      </c>
      <c r="CK50" s="116">
        <v>36</v>
      </c>
      <c r="CL50" s="116">
        <v>46</v>
      </c>
      <c r="CM50" s="116">
        <v>63</v>
      </c>
      <c r="CN50" s="116">
        <v>43.5</v>
      </c>
      <c r="CO50" s="116">
        <v>38.5</v>
      </c>
      <c r="CP50" s="116">
        <v>32</v>
      </c>
      <c r="CQ50" s="116">
        <v>42</v>
      </c>
      <c r="CR50" s="116">
        <v>48</v>
      </c>
      <c r="CS50" s="116">
        <v>40</v>
      </c>
      <c r="CT50" s="116">
        <v>36</v>
      </c>
      <c r="CU50" s="116">
        <v>45</v>
      </c>
      <c r="CV50" s="116">
        <v>49.5</v>
      </c>
      <c r="CW50" s="116">
        <v>49</v>
      </c>
      <c r="CX50" s="116">
        <v>43.5</v>
      </c>
      <c r="CY50" s="116">
        <v>28</v>
      </c>
      <c r="CZ50" s="116">
        <v>45</v>
      </c>
      <c r="DA50" s="116">
        <v>45</v>
      </c>
      <c r="DB50" s="116">
        <v>42</v>
      </c>
      <c r="DC50" s="116">
        <v>43.5</v>
      </c>
      <c r="DD50" s="116">
        <v>29</v>
      </c>
      <c r="DE50" s="116">
        <v>53</v>
      </c>
      <c r="DF50" s="116">
        <v>38.5</v>
      </c>
      <c r="DG50" s="116">
        <v>48</v>
      </c>
      <c r="DH50" s="116">
        <v>42</v>
      </c>
      <c r="DI50" s="116">
        <v>38</v>
      </c>
      <c r="DJ50" s="116">
        <v>46</v>
      </c>
      <c r="DK50" s="116">
        <v>45</v>
      </c>
      <c r="DL50" s="116">
        <v>42</v>
      </c>
      <c r="DM50" s="116">
        <v>43.5</v>
      </c>
      <c r="DN50" s="116">
        <v>40</v>
      </c>
      <c r="DO50" s="116">
        <v>45</v>
      </c>
      <c r="DP50" s="116">
        <v>40.5</v>
      </c>
      <c r="DQ50" s="116">
        <v>40</v>
      </c>
      <c r="DR50" s="116">
        <v>35</v>
      </c>
      <c r="DS50" s="116">
        <v>37</v>
      </c>
    </row>
    <row r="51" spans="1:123">
      <c r="A51" s="428" t="s">
        <v>689</v>
      </c>
      <c r="B51" s="427" t="s">
        <v>725</v>
      </c>
      <c r="C51" s="427" t="s">
        <v>726</v>
      </c>
      <c r="D51" s="427" t="s">
        <v>728</v>
      </c>
      <c r="E51" s="147" t="s">
        <v>694</v>
      </c>
      <c r="F51" s="116">
        <v>361</v>
      </c>
      <c r="G51" s="116">
        <v>6</v>
      </c>
      <c r="H51" s="116">
        <v>21</v>
      </c>
      <c r="I51" s="116">
        <v>25</v>
      </c>
      <c r="J51" s="116">
        <v>41</v>
      </c>
      <c r="K51" s="116">
        <v>5</v>
      </c>
      <c r="L51" s="116">
        <v>15</v>
      </c>
      <c r="M51" s="116">
        <v>3</v>
      </c>
      <c r="N51" s="116">
        <v>115</v>
      </c>
      <c r="O51" s="116">
        <v>5</v>
      </c>
      <c r="P51" s="116">
        <v>65</v>
      </c>
      <c r="Q51" s="116">
        <v>6</v>
      </c>
      <c r="R51" s="116">
        <v>25</v>
      </c>
      <c r="S51" s="116">
        <v>19</v>
      </c>
      <c r="T51" s="116">
        <v>5</v>
      </c>
      <c r="U51" s="116">
        <v>5</v>
      </c>
      <c r="V51" s="116">
        <v>6</v>
      </c>
      <c r="W51" s="116">
        <v>5</v>
      </c>
      <c r="X51" s="116">
        <v>6</v>
      </c>
      <c r="Y51" s="116">
        <v>5</v>
      </c>
      <c r="Z51" s="116">
        <v>5</v>
      </c>
      <c r="AA51" s="116">
        <v>5</v>
      </c>
      <c r="AB51" s="116">
        <v>5</v>
      </c>
      <c r="AC51" s="116">
        <v>5</v>
      </c>
      <c r="AD51" s="116">
        <v>5</v>
      </c>
      <c r="AE51" s="116">
        <v>5</v>
      </c>
      <c r="AF51" s="116">
        <v>12</v>
      </c>
      <c r="AG51" s="116">
        <v>5</v>
      </c>
      <c r="AH51" s="116">
        <v>5</v>
      </c>
      <c r="AI51" s="116">
        <v>4</v>
      </c>
      <c r="AJ51" s="116">
        <v>6</v>
      </c>
      <c r="AK51" s="116">
        <v>1</v>
      </c>
      <c r="AL51" s="116">
        <v>3</v>
      </c>
      <c r="AM51" s="116">
        <v>5</v>
      </c>
      <c r="AN51" s="116">
        <v>5</v>
      </c>
      <c r="AO51" s="116">
        <v>5</v>
      </c>
      <c r="AP51" s="116">
        <v>5</v>
      </c>
      <c r="AQ51" s="116">
        <v>5</v>
      </c>
      <c r="AR51" s="116">
        <v>3</v>
      </c>
      <c r="AS51" s="116">
        <v>3</v>
      </c>
      <c r="AT51" s="116">
        <v>5</v>
      </c>
      <c r="AU51" s="116">
        <v>13</v>
      </c>
      <c r="AV51" s="116">
        <v>5</v>
      </c>
      <c r="AW51" s="116">
        <v>11</v>
      </c>
      <c r="AX51" s="116">
        <v>9</v>
      </c>
      <c r="AY51" s="116">
        <v>6</v>
      </c>
      <c r="AZ51" s="116">
        <v>6</v>
      </c>
      <c r="BA51" s="116">
        <v>6</v>
      </c>
      <c r="BB51" s="116">
        <v>33</v>
      </c>
      <c r="BC51" s="116">
        <v>6</v>
      </c>
      <c r="BD51" s="116">
        <v>6</v>
      </c>
      <c r="BE51" s="116">
        <v>6</v>
      </c>
      <c r="BF51" s="116">
        <v>5</v>
      </c>
      <c r="BG51" s="116">
        <v>5</v>
      </c>
      <c r="BH51" s="116">
        <v>5</v>
      </c>
      <c r="BI51" s="116">
        <v>5</v>
      </c>
      <c r="BJ51" s="116">
        <v>5</v>
      </c>
      <c r="BK51" s="116">
        <v>5</v>
      </c>
      <c r="BL51" s="116">
        <v>5</v>
      </c>
      <c r="BM51" s="116">
        <v>5</v>
      </c>
      <c r="BN51" s="116">
        <v>5</v>
      </c>
      <c r="BO51" s="116">
        <v>5</v>
      </c>
      <c r="BP51" s="116">
        <v>5</v>
      </c>
      <c r="BQ51" s="116">
        <v>5</v>
      </c>
      <c r="BR51" s="116">
        <v>5</v>
      </c>
      <c r="BS51" s="116">
        <v>5</v>
      </c>
      <c r="BT51" s="116">
        <v>3</v>
      </c>
      <c r="BU51" s="116">
        <v>3</v>
      </c>
      <c r="BV51" s="116">
        <v>5</v>
      </c>
      <c r="BW51" s="116">
        <v>5</v>
      </c>
      <c r="BX51" s="116">
        <v>15</v>
      </c>
      <c r="BY51" s="116">
        <v>5</v>
      </c>
      <c r="BZ51" s="116">
        <v>5</v>
      </c>
      <c r="CA51" s="116">
        <v>9</v>
      </c>
      <c r="CB51" s="116">
        <v>5</v>
      </c>
      <c r="CC51" s="116">
        <v>5</v>
      </c>
      <c r="CD51" s="116">
        <v>6</v>
      </c>
      <c r="CE51" s="116">
        <v>1</v>
      </c>
      <c r="CF51" s="116">
        <v>3</v>
      </c>
      <c r="CG51" s="116">
        <v>28</v>
      </c>
      <c r="CH51" s="116">
        <v>1</v>
      </c>
      <c r="CI51" s="116">
        <v>5</v>
      </c>
      <c r="CJ51" s="116">
        <v>3</v>
      </c>
      <c r="CK51" s="116">
        <v>7</v>
      </c>
      <c r="CL51" s="116">
        <v>10</v>
      </c>
      <c r="CM51" s="116">
        <v>3</v>
      </c>
      <c r="CN51" s="116">
        <v>20</v>
      </c>
      <c r="CO51" s="116">
        <v>22</v>
      </c>
      <c r="CP51" s="116">
        <v>13</v>
      </c>
      <c r="CQ51" s="116">
        <v>4</v>
      </c>
      <c r="CR51" s="116">
        <v>10</v>
      </c>
      <c r="CS51" s="116">
        <v>108</v>
      </c>
      <c r="CT51" s="116">
        <v>5</v>
      </c>
      <c r="CU51" s="116">
        <v>55</v>
      </c>
      <c r="CV51" s="116">
        <v>6</v>
      </c>
      <c r="CW51" s="116">
        <v>25</v>
      </c>
      <c r="CX51" s="116">
        <v>16</v>
      </c>
      <c r="CY51" s="116">
        <v>5</v>
      </c>
      <c r="CZ51" s="116">
        <v>5</v>
      </c>
      <c r="DA51" s="116">
        <v>67</v>
      </c>
      <c r="DB51" s="116">
        <v>294</v>
      </c>
      <c r="DC51" s="116">
        <v>184</v>
      </c>
      <c r="DD51" s="116">
        <v>1</v>
      </c>
      <c r="DE51" s="116">
        <v>3</v>
      </c>
      <c r="DF51" s="116">
        <v>8</v>
      </c>
      <c r="DG51" s="116">
        <v>5</v>
      </c>
      <c r="DH51" s="116">
        <v>115</v>
      </c>
      <c r="DI51" s="116">
        <v>25</v>
      </c>
      <c r="DJ51" s="116">
        <v>20</v>
      </c>
      <c r="DK51" s="116">
        <v>170</v>
      </c>
      <c r="DL51" s="116">
        <v>191</v>
      </c>
      <c r="DM51" s="116">
        <v>60</v>
      </c>
      <c r="DN51" s="116">
        <v>21</v>
      </c>
      <c r="DO51" s="116">
        <v>167</v>
      </c>
      <c r="DP51" s="116">
        <v>42</v>
      </c>
      <c r="DQ51" s="116">
        <v>15</v>
      </c>
      <c r="DR51" s="116">
        <v>30</v>
      </c>
      <c r="DS51" s="116">
        <v>26</v>
      </c>
    </row>
    <row r="52" spans="1:123" ht="14.7" thickBot="1">
      <c r="A52" s="431" t="s">
        <v>689</v>
      </c>
      <c r="B52" s="432" t="s">
        <v>725</v>
      </c>
      <c r="C52" s="432" t="s">
        <v>726</v>
      </c>
      <c r="D52" s="148" t="s">
        <v>696</v>
      </c>
      <c r="E52" s="149"/>
      <c r="F52" s="233">
        <v>361</v>
      </c>
      <c r="G52" s="233">
        <v>6</v>
      </c>
      <c r="H52" s="233">
        <v>21</v>
      </c>
      <c r="I52" s="233">
        <v>25</v>
      </c>
      <c r="J52" s="233">
        <v>41</v>
      </c>
      <c r="K52" s="233">
        <v>5</v>
      </c>
      <c r="L52" s="233">
        <v>15</v>
      </c>
      <c r="M52" s="233">
        <v>3</v>
      </c>
      <c r="N52" s="233">
        <v>115</v>
      </c>
      <c r="O52" s="233">
        <v>5</v>
      </c>
      <c r="P52" s="233">
        <v>65</v>
      </c>
      <c r="Q52" s="233">
        <v>6</v>
      </c>
      <c r="R52" s="233">
        <v>25</v>
      </c>
      <c r="S52" s="233">
        <v>19</v>
      </c>
      <c r="T52" s="233">
        <v>5</v>
      </c>
      <c r="U52" s="233">
        <v>5</v>
      </c>
      <c r="V52" s="233">
        <v>6</v>
      </c>
      <c r="W52" s="233">
        <v>5</v>
      </c>
      <c r="X52" s="233">
        <v>6</v>
      </c>
      <c r="Y52" s="233">
        <v>5</v>
      </c>
      <c r="Z52" s="233">
        <v>5</v>
      </c>
      <c r="AA52" s="233">
        <v>5</v>
      </c>
      <c r="AB52" s="233">
        <v>5</v>
      </c>
      <c r="AC52" s="233">
        <v>5</v>
      </c>
      <c r="AD52" s="233">
        <v>5</v>
      </c>
      <c r="AE52" s="233">
        <v>5</v>
      </c>
      <c r="AF52" s="233">
        <v>12</v>
      </c>
      <c r="AG52" s="233">
        <v>5</v>
      </c>
      <c r="AH52" s="233">
        <v>5</v>
      </c>
      <c r="AI52" s="233">
        <v>4</v>
      </c>
      <c r="AJ52" s="233">
        <v>6</v>
      </c>
      <c r="AK52" s="233">
        <v>1</v>
      </c>
      <c r="AL52" s="233">
        <v>3</v>
      </c>
      <c r="AM52" s="233">
        <v>5</v>
      </c>
      <c r="AN52" s="233">
        <v>5</v>
      </c>
      <c r="AO52" s="233">
        <v>5</v>
      </c>
      <c r="AP52" s="233">
        <v>5</v>
      </c>
      <c r="AQ52" s="233">
        <v>5</v>
      </c>
      <c r="AR52" s="233">
        <v>3</v>
      </c>
      <c r="AS52" s="233">
        <v>3</v>
      </c>
      <c r="AT52" s="233">
        <v>5</v>
      </c>
      <c r="AU52" s="233">
        <v>13</v>
      </c>
      <c r="AV52" s="233">
        <v>5</v>
      </c>
      <c r="AW52" s="233">
        <v>11</v>
      </c>
      <c r="AX52" s="233">
        <v>9</v>
      </c>
      <c r="AY52" s="233">
        <v>6</v>
      </c>
      <c r="AZ52" s="233">
        <v>6</v>
      </c>
      <c r="BA52" s="233">
        <v>6</v>
      </c>
      <c r="BB52" s="233">
        <v>33</v>
      </c>
      <c r="BC52" s="233">
        <v>6</v>
      </c>
      <c r="BD52" s="233">
        <v>6</v>
      </c>
      <c r="BE52" s="233">
        <v>6</v>
      </c>
      <c r="BF52" s="233">
        <v>5</v>
      </c>
      <c r="BG52" s="233">
        <v>5</v>
      </c>
      <c r="BH52" s="233">
        <v>5</v>
      </c>
      <c r="BI52" s="233">
        <v>5</v>
      </c>
      <c r="BJ52" s="233">
        <v>5</v>
      </c>
      <c r="BK52" s="233">
        <v>5</v>
      </c>
      <c r="BL52" s="233">
        <v>5</v>
      </c>
      <c r="BM52" s="233">
        <v>5</v>
      </c>
      <c r="BN52" s="233">
        <v>5</v>
      </c>
      <c r="BO52" s="233">
        <v>5</v>
      </c>
      <c r="BP52" s="233">
        <v>5</v>
      </c>
      <c r="BQ52" s="233">
        <v>5</v>
      </c>
      <c r="BR52" s="233">
        <v>5</v>
      </c>
      <c r="BS52" s="233">
        <v>5</v>
      </c>
      <c r="BT52" s="233">
        <v>3</v>
      </c>
      <c r="BU52" s="233">
        <v>3</v>
      </c>
      <c r="BV52" s="233">
        <v>5</v>
      </c>
      <c r="BW52" s="233">
        <v>5</v>
      </c>
      <c r="BX52" s="233">
        <v>15</v>
      </c>
      <c r="BY52" s="233">
        <v>5</v>
      </c>
      <c r="BZ52" s="233">
        <v>5</v>
      </c>
      <c r="CA52" s="233">
        <v>9</v>
      </c>
      <c r="CB52" s="233">
        <v>5</v>
      </c>
      <c r="CC52" s="233">
        <v>5</v>
      </c>
      <c r="CD52" s="233">
        <v>6</v>
      </c>
      <c r="CE52" s="233">
        <v>1</v>
      </c>
      <c r="CF52" s="233">
        <v>3</v>
      </c>
      <c r="CG52" s="233">
        <v>28</v>
      </c>
      <c r="CH52" s="233">
        <v>1</v>
      </c>
      <c r="CI52" s="233">
        <v>5</v>
      </c>
      <c r="CJ52" s="233">
        <v>3</v>
      </c>
      <c r="CK52" s="233">
        <v>7</v>
      </c>
      <c r="CL52" s="233">
        <v>10</v>
      </c>
      <c r="CM52" s="233">
        <v>3</v>
      </c>
      <c r="CN52" s="233">
        <v>20</v>
      </c>
      <c r="CO52" s="233">
        <v>22</v>
      </c>
      <c r="CP52" s="233">
        <v>13</v>
      </c>
      <c r="CQ52" s="233">
        <v>4</v>
      </c>
      <c r="CR52" s="233">
        <v>10</v>
      </c>
      <c r="CS52" s="233">
        <v>108</v>
      </c>
      <c r="CT52" s="233">
        <v>5</v>
      </c>
      <c r="CU52" s="233">
        <v>55</v>
      </c>
      <c r="CV52" s="233">
        <v>6</v>
      </c>
      <c r="CW52" s="233">
        <v>25</v>
      </c>
      <c r="CX52" s="233">
        <v>16</v>
      </c>
      <c r="CY52" s="233">
        <v>5</v>
      </c>
      <c r="CZ52" s="233">
        <v>5</v>
      </c>
      <c r="DA52" s="233">
        <v>67</v>
      </c>
      <c r="DB52" s="233">
        <v>294</v>
      </c>
      <c r="DC52" s="233">
        <v>184</v>
      </c>
      <c r="DD52" s="233">
        <v>1</v>
      </c>
      <c r="DE52" s="233">
        <v>3</v>
      </c>
      <c r="DF52" s="233">
        <v>8</v>
      </c>
      <c r="DG52" s="233">
        <v>5</v>
      </c>
      <c r="DH52" s="233">
        <v>115</v>
      </c>
      <c r="DI52" s="233">
        <v>25</v>
      </c>
      <c r="DJ52" s="233">
        <v>20</v>
      </c>
      <c r="DK52" s="233">
        <v>170</v>
      </c>
      <c r="DL52" s="233">
        <v>191</v>
      </c>
      <c r="DM52" s="233">
        <v>60</v>
      </c>
      <c r="DN52" s="233">
        <v>21</v>
      </c>
      <c r="DO52" s="233">
        <v>167</v>
      </c>
      <c r="DP52" s="233">
        <v>42</v>
      </c>
      <c r="DQ52" s="233">
        <v>15</v>
      </c>
      <c r="DR52" s="233">
        <v>30</v>
      </c>
      <c r="DS52" s="233">
        <v>26</v>
      </c>
    </row>
    <row r="53" spans="1:123">
      <c r="A53" s="429" t="s">
        <v>729</v>
      </c>
      <c r="B53" s="430" t="s">
        <v>730</v>
      </c>
      <c r="C53" s="430" t="s">
        <v>46</v>
      </c>
      <c r="D53" s="430" t="s">
        <v>731</v>
      </c>
      <c r="E53" s="145" t="s">
        <v>693</v>
      </c>
      <c r="F53" s="338">
        <v>6.7000000000000004E-2</v>
      </c>
      <c r="G53" s="338">
        <v>0</v>
      </c>
      <c r="H53" s="338">
        <v>0</v>
      </c>
      <c r="I53" s="338">
        <v>7.0999999999999994E-2</v>
      </c>
      <c r="J53" s="338">
        <v>0.25</v>
      </c>
      <c r="K53" s="338">
        <v>0</v>
      </c>
      <c r="L53" s="338">
        <v>0</v>
      </c>
      <c r="M53" s="338">
        <v>0</v>
      </c>
      <c r="N53" s="338">
        <v>9.6000000000000002E-2</v>
      </c>
      <c r="O53" s="338">
        <v>0</v>
      </c>
      <c r="P53" s="338">
        <v>0</v>
      </c>
      <c r="Q53" s="338">
        <v>0</v>
      </c>
      <c r="R53" s="338">
        <v>0.111</v>
      </c>
      <c r="S53" s="338">
        <v>0</v>
      </c>
      <c r="T53" s="338">
        <v>0</v>
      </c>
      <c r="U53" s="338">
        <v>0</v>
      </c>
      <c r="V53" s="338">
        <v>0</v>
      </c>
      <c r="W53" s="338">
        <v>0</v>
      </c>
      <c r="X53" s="338">
        <v>0</v>
      </c>
      <c r="Y53" s="338">
        <v>0</v>
      </c>
      <c r="Z53" s="338">
        <v>0</v>
      </c>
      <c r="AA53" s="338">
        <v>0</v>
      </c>
      <c r="AB53" s="338">
        <v>0</v>
      </c>
      <c r="AC53" s="338">
        <v>0</v>
      </c>
      <c r="AD53" s="338">
        <v>0.5</v>
      </c>
      <c r="AE53" s="338">
        <v>0</v>
      </c>
      <c r="AF53" s="338">
        <v>0.5</v>
      </c>
      <c r="AG53" s="338">
        <v>0</v>
      </c>
      <c r="AH53" s="338">
        <v>0</v>
      </c>
      <c r="AI53" s="338">
        <v>0</v>
      </c>
      <c r="AJ53" s="338">
        <v>0</v>
      </c>
      <c r="AK53" s="338">
        <v>1</v>
      </c>
      <c r="AL53" s="338">
        <v>1</v>
      </c>
      <c r="AM53" s="338">
        <v>0</v>
      </c>
      <c r="AN53" s="338">
        <v>0</v>
      </c>
      <c r="AO53" s="338">
        <v>0</v>
      </c>
      <c r="AP53" s="338">
        <v>0</v>
      </c>
      <c r="AQ53" s="338">
        <v>0</v>
      </c>
      <c r="AR53" s="338">
        <v>0</v>
      </c>
      <c r="AS53" s="338">
        <v>0</v>
      </c>
      <c r="AT53" s="338">
        <v>0</v>
      </c>
      <c r="AU53" s="338">
        <v>0</v>
      </c>
      <c r="AV53" s="338">
        <v>0</v>
      </c>
      <c r="AW53" s="338">
        <v>0</v>
      </c>
      <c r="AX53" s="338">
        <v>0</v>
      </c>
      <c r="AY53" s="338">
        <v>0.2</v>
      </c>
      <c r="AZ53" s="338">
        <v>0.33300000000000002</v>
      </c>
      <c r="BA53" s="338">
        <v>0.33300000000000002</v>
      </c>
      <c r="BB53" s="338">
        <v>0</v>
      </c>
      <c r="BC53" s="338">
        <v>0.5</v>
      </c>
      <c r="BD53" s="338">
        <v>0</v>
      </c>
      <c r="BE53" s="338">
        <v>0</v>
      </c>
      <c r="BF53" s="338">
        <v>0</v>
      </c>
      <c r="BG53" s="338">
        <v>0</v>
      </c>
      <c r="BH53" s="338">
        <v>0</v>
      </c>
      <c r="BI53" s="338">
        <v>0</v>
      </c>
      <c r="BJ53" s="338">
        <v>0</v>
      </c>
      <c r="BK53" s="338">
        <v>0</v>
      </c>
      <c r="BL53" s="338">
        <v>0</v>
      </c>
      <c r="BM53" s="338">
        <v>0</v>
      </c>
      <c r="BN53" s="338">
        <v>0</v>
      </c>
      <c r="BO53" s="338">
        <v>0</v>
      </c>
      <c r="BP53" s="338">
        <v>0</v>
      </c>
      <c r="BQ53" s="338">
        <v>0</v>
      </c>
      <c r="BR53" s="338">
        <v>0</v>
      </c>
      <c r="BS53" s="338">
        <v>0</v>
      </c>
      <c r="BT53" s="338">
        <v>0</v>
      </c>
      <c r="BU53" s="338">
        <v>0</v>
      </c>
      <c r="BV53" s="338">
        <v>0</v>
      </c>
      <c r="BW53" s="338">
        <v>0.2</v>
      </c>
      <c r="BX53" s="338">
        <v>0</v>
      </c>
      <c r="BY53" s="338">
        <v>0</v>
      </c>
      <c r="BZ53" s="338">
        <v>0</v>
      </c>
      <c r="CA53" s="338">
        <v>0</v>
      </c>
      <c r="CB53" s="338">
        <v>0</v>
      </c>
      <c r="CC53" s="338">
        <v>0</v>
      </c>
      <c r="CD53" s="338">
        <v>0</v>
      </c>
      <c r="CE53" s="338">
        <v>0</v>
      </c>
      <c r="CF53" s="338">
        <v>0</v>
      </c>
      <c r="CG53" s="338">
        <v>7.6999999999999999E-2</v>
      </c>
      <c r="CH53" s="338">
        <v>0</v>
      </c>
      <c r="CI53" s="338">
        <v>0</v>
      </c>
      <c r="CJ53" s="338">
        <v>0</v>
      </c>
      <c r="CK53" s="338">
        <v>0.16700000000000001</v>
      </c>
      <c r="CL53" s="338">
        <v>0</v>
      </c>
      <c r="CM53" s="338">
        <v>0</v>
      </c>
      <c r="CN53" s="338">
        <v>0</v>
      </c>
      <c r="CO53" s="338">
        <v>8.3000000000000004E-2</v>
      </c>
      <c r="CP53" s="338">
        <v>0.57099999999999995</v>
      </c>
      <c r="CQ53" s="338">
        <v>0</v>
      </c>
      <c r="CR53" s="338">
        <v>0</v>
      </c>
      <c r="CS53" s="338">
        <v>8.6999999999999994E-2</v>
      </c>
      <c r="CT53" s="338">
        <v>0</v>
      </c>
      <c r="CU53" s="338">
        <v>0</v>
      </c>
      <c r="CV53" s="338">
        <v>0</v>
      </c>
      <c r="CW53" s="338">
        <v>0.111</v>
      </c>
      <c r="CX53" s="338">
        <v>0</v>
      </c>
      <c r="CY53" s="338">
        <v>0</v>
      </c>
      <c r="CZ53" s="338">
        <v>0</v>
      </c>
      <c r="DA53" s="338">
        <v>5.7000000000000002E-2</v>
      </c>
      <c r="DB53" s="338">
        <v>6.9000000000000006E-2</v>
      </c>
      <c r="DC53" s="338">
        <v>3.1E-2</v>
      </c>
      <c r="DD53" s="338">
        <v>0</v>
      </c>
      <c r="DE53" s="338">
        <v>0.5</v>
      </c>
      <c r="DF53" s="338">
        <v>0</v>
      </c>
      <c r="DG53" s="338">
        <v>1</v>
      </c>
      <c r="DH53" s="338">
        <v>0.16200000000000001</v>
      </c>
      <c r="DI53" s="338">
        <v>0</v>
      </c>
      <c r="DJ53" s="338">
        <v>0</v>
      </c>
      <c r="DK53" s="338">
        <v>2.1999999999999999E-2</v>
      </c>
      <c r="DL53" s="338">
        <v>0.114</v>
      </c>
      <c r="DM53" s="338">
        <v>0.11700000000000001</v>
      </c>
      <c r="DN53" s="338">
        <v>0</v>
      </c>
      <c r="DO53" s="338">
        <v>4.2000000000000003E-2</v>
      </c>
      <c r="DP53" s="338">
        <v>0</v>
      </c>
      <c r="DQ53" s="338">
        <v>0</v>
      </c>
      <c r="DR53" s="338">
        <v>0</v>
      </c>
      <c r="DS53" s="338">
        <v>0</v>
      </c>
    </row>
    <row r="54" spans="1:123">
      <c r="A54" s="428" t="s">
        <v>729</v>
      </c>
      <c r="B54" s="427" t="s">
        <v>730</v>
      </c>
      <c r="C54" s="427" t="s">
        <v>46</v>
      </c>
      <c r="D54" s="427" t="s">
        <v>731</v>
      </c>
      <c r="E54" s="147" t="s">
        <v>694</v>
      </c>
      <c r="F54" s="116">
        <v>12</v>
      </c>
      <c r="G54" s="116">
        <v>0</v>
      </c>
      <c r="H54" s="116">
        <v>0</v>
      </c>
      <c r="I54" s="116">
        <v>1</v>
      </c>
      <c r="J54" s="116">
        <v>5</v>
      </c>
      <c r="K54" s="116">
        <v>0</v>
      </c>
      <c r="L54" s="116">
        <v>0</v>
      </c>
      <c r="M54" s="116">
        <v>0</v>
      </c>
      <c r="N54" s="116">
        <v>5</v>
      </c>
      <c r="O54" s="116">
        <v>0</v>
      </c>
      <c r="P54" s="116">
        <v>0</v>
      </c>
      <c r="Q54" s="116">
        <v>0</v>
      </c>
      <c r="R54" s="116">
        <v>1</v>
      </c>
      <c r="S54" s="116">
        <v>0</v>
      </c>
      <c r="T54" s="116">
        <v>0</v>
      </c>
      <c r="U54" s="116">
        <v>0</v>
      </c>
      <c r="V54" s="116">
        <v>0</v>
      </c>
      <c r="W54" s="116">
        <v>0</v>
      </c>
      <c r="X54" s="116">
        <v>0</v>
      </c>
      <c r="Y54" s="116">
        <v>0</v>
      </c>
      <c r="Z54" s="116">
        <v>0</v>
      </c>
      <c r="AA54" s="116">
        <v>0</v>
      </c>
      <c r="AB54" s="116">
        <v>0</v>
      </c>
      <c r="AC54" s="116">
        <v>0</v>
      </c>
      <c r="AD54" s="116">
        <v>1</v>
      </c>
      <c r="AE54" s="116">
        <v>0</v>
      </c>
      <c r="AF54" s="116">
        <v>3</v>
      </c>
      <c r="AG54" s="116">
        <v>0</v>
      </c>
      <c r="AH54" s="116">
        <v>0</v>
      </c>
      <c r="AI54" s="116">
        <v>0</v>
      </c>
      <c r="AJ54" s="116">
        <v>0</v>
      </c>
      <c r="AK54" s="116">
        <v>1</v>
      </c>
      <c r="AL54" s="116">
        <v>1</v>
      </c>
      <c r="AM54" s="116">
        <v>0</v>
      </c>
      <c r="AN54" s="116">
        <v>0</v>
      </c>
      <c r="AO54" s="116">
        <v>0</v>
      </c>
      <c r="AP54" s="116">
        <v>0</v>
      </c>
      <c r="AQ54" s="116">
        <v>0</v>
      </c>
      <c r="AR54" s="116">
        <v>0</v>
      </c>
      <c r="AS54" s="116">
        <v>0</v>
      </c>
      <c r="AT54" s="116">
        <v>0</v>
      </c>
      <c r="AU54" s="116">
        <v>0</v>
      </c>
      <c r="AV54" s="116">
        <v>0</v>
      </c>
      <c r="AW54" s="116">
        <v>0</v>
      </c>
      <c r="AX54" s="116">
        <v>0</v>
      </c>
      <c r="AY54" s="116">
        <v>1</v>
      </c>
      <c r="AZ54" s="116">
        <v>1</v>
      </c>
      <c r="BA54" s="116">
        <v>2</v>
      </c>
      <c r="BB54" s="116">
        <v>0</v>
      </c>
      <c r="BC54" s="116">
        <v>1</v>
      </c>
      <c r="BD54" s="116">
        <v>0</v>
      </c>
      <c r="BE54" s="116">
        <v>0</v>
      </c>
      <c r="BF54" s="116">
        <v>0</v>
      </c>
      <c r="BG54" s="116">
        <v>0</v>
      </c>
      <c r="BH54" s="116">
        <v>0</v>
      </c>
      <c r="BI54" s="116">
        <v>0</v>
      </c>
      <c r="BJ54" s="116">
        <v>0</v>
      </c>
      <c r="BK54" s="116">
        <v>0</v>
      </c>
      <c r="BL54" s="116">
        <v>0</v>
      </c>
      <c r="BM54" s="116">
        <v>0</v>
      </c>
      <c r="BN54" s="116">
        <v>0</v>
      </c>
      <c r="BO54" s="116">
        <v>0</v>
      </c>
      <c r="BP54" s="116">
        <v>0</v>
      </c>
      <c r="BQ54" s="116">
        <v>0</v>
      </c>
      <c r="BR54" s="116">
        <v>0</v>
      </c>
      <c r="BS54" s="116">
        <v>0</v>
      </c>
      <c r="BT54" s="116">
        <v>0</v>
      </c>
      <c r="BU54" s="116">
        <v>0</v>
      </c>
      <c r="BV54" s="116">
        <v>0</v>
      </c>
      <c r="BW54" s="116">
        <v>1</v>
      </c>
      <c r="BX54" s="116">
        <v>0</v>
      </c>
      <c r="BY54" s="116">
        <v>0</v>
      </c>
      <c r="BZ54" s="116">
        <v>0</v>
      </c>
      <c r="CA54" s="116">
        <v>0</v>
      </c>
      <c r="CB54" s="116">
        <v>0</v>
      </c>
      <c r="CC54" s="116">
        <v>0</v>
      </c>
      <c r="CD54" s="116">
        <v>0</v>
      </c>
      <c r="CE54" s="116">
        <v>0</v>
      </c>
      <c r="CF54" s="116">
        <v>0</v>
      </c>
      <c r="CG54" s="116">
        <v>1</v>
      </c>
      <c r="CH54" s="116">
        <v>0</v>
      </c>
      <c r="CI54" s="116">
        <v>0</v>
      </c>
      <c r="CJ54" s="116">
        <v>0</v>
      </c>
      <c r="CK54" s="116">
        <v>1</v>
      </c>
      <c r="CL54" s="116">
        <v>0</v>
      </c>
      <c r="CM54" s="116">
        <v>0</v>
      </c>
      <c r="CN54" s="116">
        <v>0</v>
      </c>
      <c r="CO54" s="116">
        <v>1</v>
      </c>
      <c r="CP54" s="116">
        <v>4</v>
      </c>
      <c r="CQ54" s="116">
        <v>0</v>
      </c>
      <c r="CR54" s="116">
        <v>0</v>
      </c>
      <c r="CS54" s="116">
        <v>4</v>
      </c>
      <c r="CT54" s="116">
        <v>0</v>
      </c>
      <c r="CU54" s="116">
        <v>0</v>
      </c>
      <c r="CV54" s="116">
        <v>0</v>
      </c>
      <c r="CW54" s="116">
        <v>1</v>
      </c>
      <c r="CX54" s="116">
        <v>0</v>
      </c>
      <c r="CY54" s="116">
        <v>0</v>
      </c>
      <c r="CZ54" s="116">
        <v>0</v>
      </c>
      <c r="DA54" s="116">
        <v>2</v>
      </c>
      <c r="DB54" s="116">
        <v>10</v>
      </c>
      <c r="DC54" s="116">
        <v>4</v>
      </c>
      <c r="DD54" s="116">
        <v>0</v>
      </c>
      <c r="DE54" s="116">
        <v>1</v>
      </c>
      <c r="DF54" s="116">
        <v>0</v>
      </c>
      <c r="DG54" s="116">
        <v>1</v>
      </c>
      <c r="DH54" s="116">
        <v>6</v>
      </c>
      <c r="DI54" s="116">
        <v>0</v>
      </c>
      <c r="DJ54" s="116">
        <v>0</v>
      </c>
      <c r="DK54" s="116">
        <v>2</v>
      </c>
      <c r="DL54" s="116">
        <v>10</v>
      </c>
      <c r="DM54" s="116">
        <v>7</v>
      </c>
      <c r="DN54" s="116">
        <v>0</v>
      </c>
      <c r="DO54" s="116">
        <v>5</v>
      </c>
      <c r="DP54" s="116">
        <v>0</v>
      </c>
      <c r="DQ54" s="116">
        <v>0</v>
      </c>
      <c r="DR54" s="116">
        <v>0</v>
      </c>
      <c r="DS54" s="116">
        <v>0</v>
      </c>
    </row>
    <row r="55" spans="1:123">
      <c r="A55" s="428" t="s">
        <v>729</v>
      </c>
      <c r="B55" s="427" t="s">
        <v>730</v>
      </c>
      <c r="C55" s="427" t="s">
        <v>46</v>
      </c>
      <c r="D55" s="427" t="s">
        <v>732</v>
      </c>
      <c r="E55" s="147" t="s">
        <v>693</v>
      </c>
      <c r="F55" s="337">
        <v>6.0000000000000001E-3</v>
      </c>
      <c r="G55" s="337">
        <v>0</v>
      </c>
      <c r="H55" s="337">
        <v>0</v>
      </c>
      <c r="I55" s="337">
        <v>0</v>
      </c>
      <c r="J55" s="337">
        <v>0</v>
      </c>
      <c r="K55" s="337">
        <v>0</v>
      </c>
      <c r="L55" s="337">
        <v>0</v>
      </c>
      <c r="M55" s="337">
        <v>0</v>
      </c>
      <c r="N55" s="337">
        <v>1.9E-2</v>
      </c>
      <c r="O55" s="337">
        <v>0</v>
      </c>
      <c r="P55" s="337">
        <v>0</v>
      </c>
      <c r="Q55" s="337">
        <v>0</v>
      </c>
      <c r="R55" s="337">
        <v>0</v>
      </c>
      <c r="S55" s="337">
        <v>0</v>
      </c>
      <c r="T55" s="337">
        <v>0</v>
      </c>
      <c r="U55" s="337">
        <v>0</v>
      </c>
      <c r="V55" s="337">
        <v>0</v>
      </c>
      <c r="W55" s="337">
        <v>0</v>
      </c>
      <c r="X55" s="337">
        <v>0</v>
      </c>
      <c r="Y55" s="337">
        <v>0</v>
      </c>
      <c r="Z55" s="337">
        <v>0</v>
      </c>
      <c r="AA55" s="337">
        <v>0</v>
      </c>
      <c r="AB55" s="337">
        <v>0</v>
      </c>
      <c r="AC55" s="337">
        <v>0</v>
      </c>
      <c r="AD55" s="337">
        <v>0</v>
      </c>
      <c r="AE55" s="337">
        <v>0</v>
      </c>
      <c r="AF55" s="337">
        <v>0</v>
      </c>
      <c r="AG55" s="337">
        <v>0</v>
      </c>
      <c r="AH55" s="337">
        <v>0</v>
      </c>
      <c r="AI55" s="337">
        <v>0</v>
      </c>
      <c r="AJ55" s="337">
        <v>0</v>
      </c>
      <c r="AK55" s="337">
        <v>0</v>
      </c>
      <c r="AL55" s="337">
        <v>0</v>
      </c>
      <c r="AM55" s="337">
        <v>0</v>
      </c>
      <c r="AN55" s="337">
        <v>0</v>
      </c>
      <c r="AO55" s="337">
        <v>0</v>
      </c>
      <c r="AP55" s="337">
        <v>0</v>
      </c>
      <c r="AQ55" s="337">
        <v>0</v>
      </c>
      <c r="AR55" s="337">
        <v>0</v>
      </c>
      <c r="AS55" s="337">
        <v>0</v>
      </c>
      <c r="AT55" s="337">
        <v>0</v>
      </c>
      <c r="AU55" s="337">
        <v>0</v>
      </c>
      <c r="AV55" s="337">
        <v>0</v>
      </c>
      <c r="AW55" s="337">
        <v>0.5</v>
      </c>
      <c r="AX55" s="337">
        <v>0</v>
      </c>
      <c r="AY55" s="337">
        <v>0</v>
      </c>
      <c r="AZ55" s="337">
        <v>0</v>
      </c>
      <c r="BA55" s="337">
        <v>0</v>
      </c>
      <c r="BB55" s="337">
        <v>0</v>
      </c>
      <c r="BC55" s="337">
        <v>0</v>
      </c>
      <c r="BD55" s="337">
        <v>0</v>
      </c>
      <c r="BE55" s="337">
        <v>0</v>
      </c>
      <c r="BF55" s="337">
        <v>0</v>
      </c>
      <c r="BG55" s="337">
        <v>0</v>
      </c>
      <c r="BH55" s="337">
        <v>0</v>
      </c>
      <c r="BI55" s="337">
        <v>0</v>
      </c>
      <c r="BJ55" s="337">
        <v>0</v>
      </c>
      <c r="BK55" s="337">
        <v>0</v>
      </c>
      <c r="BL55" s="337">
        <v>0</v>
      </c>
      <c r="BM55" s="337">
        <v>0</v>
      </c>
      <c r="BN55" s="337">
        <v>0</v>
      </c>
      <c r="BO55" s="337">
        <v>0</v>
      </c>
      <c r="BP55" s="337">
        <v>0</v>
      </c>
      <c r="BQ55" s="337">
        <v>0</v>
      </c>
      <c r="BR55" s="337">
        <v>0</v>
      </c>
      <c r="BS55" s="337">
        <v>0</v>
      </c>
      <c r="BT55" s="337">
        <v>0</v>
      </c>
      <c r="BU55" s="337">
        <v>0</v>
      </c>
      <c r="BV55" s="337">
        <v>0</v>
      </c>
      <c r="BW55" s="337">
        <v>0</v>
      </c>
      <c r="BX55" s="337">
        <v>0</v>
      </c>
      <c r="BY55" s="337">
        <v>0</v>
      </c>
      <c r="BZ55" s="337">
        <v>0</v>
      </c>
      <c r="CA55" s="337">
        <v>0</v>
      </c>
      <c r="CB55" s="337">
        <v>0</v>
      </c>
      <c r="CC55" s="337">
        <v>0</v>
      </c>
      <c r="CD55" s="337">
        <v>0</v>
      </c>
      <c r="CE55" s="337">
        <v>0</v>
      </c>
      <c r="CF55" s="337">
        <v>0</v>
      </c>
      <c r="CG55" s="337">
        <v>0</v>
      </c>
      <c r="CH55" s="337">
        <v>0</v>
      </c>
      <c r="CI55" s="337">
        <v>0</v>
      </c>
      <c r="CJ55" s="337">
        <v>0</v>
      </c>
      <c r="CK55" s="337">
        <v>0</v>
      </c>
      <c r="CL55" s="337">
        <v>0</v>
      </c>
      <c r="CM55" s="337">
        <v>0</v>
      </c>
      <c r="CN55" s="337">
        <v>0</v>
      </c>
      <c r="CO55" s="337">
        <v>0</v>
      </c>
      <c r="CP55" s="337">
        <v>0</v>
      </c>
      <c r="CQ55" s="337">
        <v>0</v>
      </c>
      <c r="CR55" s="337">
        <v>0</v>
      </c>
      <c r="CS55" s="337">
        <v>2.1999999999999999E-2</v>
      </c>
      <c r="CT55" s="337">
        <v>0</v>
      </c>
      <c r="CU55" s="337">
        <v>0</v>
      </c>
      <c r="CV55" s="337">
        <v>0</v>
      </c>
      <c r="CW55" s="337">
        <v>0</v>
      </c>
      <c r="CX55" s="337">
        <v>0</v>
      </c>
      <c r="CY55" s="337">
        <v>0</v>
      </c>
      <c r="CZ55" s="337">
        <v>0</v>
      </c>
      <c r="DA55" s="337">
        <v>0</v>
      </c>
      <c r="DB55" s="337">
        <v>7.0000000000000001E-3</v>
      </c>
      <c r="DC55" s="337">
        <v>8.0000000000000002E-3</v>
      </c>
      <c r="DD55" s="337">
        <v>0</v>
      </c>
      <c r="DE55" s="337">
        <v>0</v>
      </c>
      <c r="DF55" s="337">
        <v>0</v>
      </c>
      <c r="DG55" s="337">
        <v>0</v>
      </c>
      <c r="DH55" s="337">
        <v>0</v>
      </c>
      <c r="DI55" s="337">
        <v>0</v>
      </c>
      <c r="DJ55" s="337">
        <v>0</v>
      </c>
      <c r="DK55" s="337">
        <v>0</v>
      </c>
      <c r="DL55" s="337">
        <v>1.0999999999999999E-2</v>
      </c>
      <c r="DM55" s="337">
        <v>1.7000000000000001E-2</v>
      </c>
      <c r="DN55" s="337">
        <v>0</v>
      </c>
      <c r="DO55" s="337">
        <v>0</v>
      </c>
      <c r="DP55" s="337">
        <v>0</v>
      </c>
      <c r="DQ55" s="337">
        <v>0</v>
      </c>
      <c r="DR55" s="337">
        <v>0</v>
      </c>
      <c r="DS55" s="337">
        <v>0</v>
      </c>
    </row>
    <row r="56" spans="1:123">
      <c r="A56" s="428" t="s">
        <v>729</v>
      </c>
      <c r="B56" s="427" t="s">
        <v>730</v>
      </c>
      <c r="C56" s="427" t="s">
        <v>46</v>
      </c>
      <c r="D56" s="427" t="s">
        <v>732</v>
      </c>
      <c r="E56" s="147" t="s">
        <v>694</v>
      </c>
      <c r="F56" s="116">
        <v>1</v>
      </c>
      <c r="G56" s="116">
        <v>0</v>
      </c>
      <c r="H56" s="116">
        <v>0</v>
      </c>
      <c r="I56" s="116">
        <v>0</v>
      </c>
      <c r="J56" s="116">
        <v>0</v>
      </c>
      <c r="K56" s="116">
        <v>0</v>
      </c>
      <c r="L56" s="116">
        <v>0</v>
      </c>
      <c r="M56" s="116">
        <v>0</v>
      </c>
      <c r="N56" s="116">
        <v>1</v>
      </c>
      <c r="O56" s="116">
        <v>0</v>
      </c>
      <c r="P56" s="116">
        <v>0</v>
      </c>
      <c r="Q56" s="116">
        <v>0</v>
      </c>
      <c r="R56" s="116">
        <v>0</v>
      </c>
      <c r="S56" s="116">
        <v>0</v>
      </c>
      <c r="T56" s="116">
        <v>0</v>
      </c>
      <c r="U56" s="116">
        <v>0</v>
      </c>
      <c r="V56" s="116">
        <v>0</v>
      </c>
      <c r="W56" s="116">
        <v>0</v>
      </c>
      <c r="X56" s="116">
        <v>0</v>
      </c>
      <c r="Y56" s="116">
        <v>0</v>
      </c>
      <c r="Z56" s="116">
        <v>0</v>
      </c>
      <c r="AA56" s="116">
        <v>0</v>
      </c>
      <c r="AB56" s="116">
        <v>0</v>
      </c>
      <c r="AC56" s="116">
        <v>0</v>
      </c>
      <c r="AD56" s="116">
        <v>0</v>
      </c>
      <c r="AE56" s="116">
        <v>0</v>
      </c>
      <c r="AF56" s="116">
        <v>0</v>
      </c>
      <c r="AG56" s="116">
        <v>0</v>
      </c>
      <c r="AH56" s="116">
        <v>0</v>
      </c>
      <c r="AI56" s="116">
        <v>0</v>
      </c>
      <c r="AJ56" s="116">
        <v>0</v>
      </c>
      <c r="AK56" s="116">
        <v>0</v>
      </c>
      <c r="AL56" s="116">
        <v>0</v>
      </c>
      <c r="AM56" s="116">
        <v>0</v>
      </c>
      <c r="AN56" s="116">
        <v>0</v>
      </c>
      <c r="AO56" s="116">
        <v>0</v>
      </c>
      <c r="AP56" s="116">
        <v>0</v>
      </c>
      <c r="AQ56" s="116">
        <v>0</v>
      </c>
      <c r="AR56" s="116">
        <v>0</v>
      </c>
      <c r="AS56" s="116">
        <v>0</v>
      </c>
      <c r="AT56" s="116">
        <v>0</v>
      </c>
      <c r="AU56" s="116">
        <v>0</v>
      </c>
      <c r="AV56" s="116">
        <v>0</v>
      </c>
      <c r="AW56" s="116">
        <v>1</v>
      </c>
      <c r="AX56" s="116">
        <v>0</v>
      </c>
      <c r="AY56" s="116">
        <v>0</v>
      </c>
      <c r="AZ56" s="116">
        <v>0</v>
      </c>
      <c r="BA56" s="116">
        <v>0</v>
      </c>
      <c r="BB56" s="116">
        <v>0</v>
      </c>
      <c r="BC56" s="116">
        <v>0</v>
      </c>
      <c r="BD56" s="116">
        <v>0</v>
      </c>
      <c r="BE56" s="116">
        <v>0</v>
      </c>
      <c r="BF56" s="116">
        <v>0</v>
      </c>
      <c r="BG56" s="116">
        <v>0</v>
      </c>
      <c r="BH56" s="116">
        <v>0</v>
      </c>
      <c r="BI56" s="116">
        <v>0</v>
      </c>
      <c r="BJ56" s="116">
        <v>0</v>
      </c>
      <c r="BK56" s="116">
        <v>0</v>
      </c>
      <c r="BL56" s="116">
        <v>0</v>
      </c>
      <c r="BM56" s="116">
        <v>0</v>
      </c>
      <c r="BN56" s="116">
        <v>0</v>
      </c>
      <c r="BO56" s="116">
        <v>0</v>
      </c>
      <c r="BP56" s="116">
        <v>0</v>
      </c>
      <c r="BQ56" s="116">
        <v>0</v>
      </c>
      <c r="BR56" s="116">
        <v>0</v>
      </c>
      <c r="BS56" s="116">
        <v>0</v>
      </c>
      <c r="BT56" s="116">
        <v>0</v>
      </c>
      <c r="BU56" s="116">
        <v>0</v>
      </c>
      <c r="BV56" s="116">
        <v>0</v>
      </c>
      <c r="BW56" s="116">
        <v>0</v>
      </c>
      <c r="BX56" s="116">
        <v>0</v>
      </c>
      <c r="BY56" s="116">
        <v>0</v>
      </c>
      <c r="BZ56" s="116">
        <v>0</v>
      </c>
      <c r="CA56" s="116">
        <v>0</v>
      </c>
      <c r="CB56" s="116">
        <v>0</v>
      </c>
      <c r="CC56" s="116">
        <v>0</v>
      </c>
      <c r="CD56" s="116">
        <v>0</v>
      </c>
      <c r="CE56" s="116">
        <v>0</v>
      </c>
      <c r="CF56" s="116">
        <v>0</v>
      </c>
      <c r="CG56" s="116">
        <v>0</v>
      </c>
      <c r="CH56" s="116">
        <v>0</v>
      </c>
      <c r="CI56" s="116">
        <v>0</v>
      </c>
      <c r="CJ56" s="116">
        <v>0</v>
      </c>
      <c r="CK56" s="116">
        <v>0</v>
      </c>
      <c r="CL56" s="116">
        <v>0</v>
      </c>
      <c r="CM56" s="116">
        <v>0</v>
      </c>
      <c r="CN56" s="116">
        <v>0</v>
      </c>
      <c r="CO56" s="116">
        <v>0</v>
      </c>
      <c r="CP56" s="116">
        <v>0</v>
      </c>
      <c r="CQ56" s="116">
        <v>0</v>
      </c>
      <c r="CR56" s="116">
        <v>0</v>
      </c>
      <c r="CS56" s="116">
        <v>1</v>
      </c>
      <c r="CT56" s="116">
        <v>0</v>
      </c>
      <c r="CU56" s="116">
        <v>0</v>
      </c>
      <c r="CV56" s="116">
        <v>0</v>
      </c>
      <c r="CW56" s="116">
        <v>0</v>
      </c>
      <c r="CX56" s="116">
        <v>0</v>
      </c>
      <c r="CY56" s="116">
        <v>0</v>
      </c>
      <c r="CZ56" s="116">
        <v>0</v>
      </c>
      <c r="DA56" s="116">
        <v>0</v>
      </c>
      <c r="DB56" s="116">
        <v>1</v>
      </c>
      <c r="DC56" s="116">
        <v>1</v>
      </c>
      <c r="DD56" s="116">
        <v>0</v>
      </c>
      <c r="DE56" s="116">
        <v>0</v>
      </c>
      <c r="DF56" s="116">
        <v>0</v>
      </c>
      <c r="DG56" s="116">
        <v>0</v>
      </c>
      <c r="DH56" s="116">
        <v>0</v>
      </c>
      <c r="DI56" s="116">
        <v>0</v>
      </c>
      <c r="DJ56" s="116">
        <v>0</v>
      </c>
      <c r="DK56" s="116">
        <v>0</v>
      </c>
      <c r="DL56" s="116">
        <v>1</v>
      </c>
      <c r="DM56" s="116">
        <v>1</v>
      </c>
      <c r="DN56" s="116">
        <v>0</v>
      </c>
      <c r="DO56" s="116">
        <v>0</v>
      </c>
      <c r="DP56" s="116">
        <v>0</v>
      </c>
      <c r="DQ56" s="116">
        <v>0</v>
      </c>
      <c r="DR56" s="116">
        <v>0</v>
      </c>
      <c r="DS56" s="116">
        <v>0</v>
      </c>
    </row>
    <row r="57" spans="1:123">
      <c r="A57" s="428" t="s">
        <v>729</v>
      </c>
      <c r="B57" s="427" t="s">
        <v>730</v>
      </c>
      <c r="C57" s="427" t="s">
        <v>46</v>
      </c>
      <c r="D57" s="427" t="s">
        <v>733</v>
      </c>
      <c r="E57" s="147" t="s">
        <v>693</v>
      </c>
      <c r="F57" s="337">
        <v>7.2999999999999995E-2</v>
      </c>
      <c r="G57" s="337">
        <v>0</v>
      </c>
      <c r="H57" s="337">
        <v>8.3000000000000004E-2</v>
      </c>
      <c r="I57" s="337">
        <v>7.0999999999999994E-2</v>
      </c>
      <c r="J57" s="337">
        <v>0.15</v>
      </c>
      <c r="K57" s="337">
        <v>0</v>
      </c>
      <c r="L57" s="337">
        <v>0.1</v>
      </c>
      <c r="M57" s="337">
        <v>0</v>
      </c>
      <c r="N57" s="337">
        <v>0</v>
      </c>
      <c r="O57" s="337">
        <v>0</v>
      </c>
      <c r="P57" s="337">
        <v>0.14599999999999999</v>
      </c>
      <c r="Q57" s="337">
        <v>0</v>
      </c>
      <c r="R57" s="337">
        <v>0.111</v>
      </c>
      <c r="S57" s="337">
        <v>0</v>
      </c>
      <c r="T57" s="337">
        <v>0</v>
      </c>
      <c r="U57" s="337">
        <v>0</v>
      </c>
      <c r="V57" s="337">
        <v>0</v>
      </c>
      <c r="W57" s="337">
        <v>0</v>
      </c>
      <c r="X57" s="337">
        <v>0</v>
      </c>
      <c r="Y57" s="337">
        <v>0.2</v>
      </c>
      <c r="Z57" s="337">
        <v>0</v>
      </c>
      <c r="AA57" s="337">
        <v>0.33300000000000002</v>
      </c>
      <c r="AB57" s="337">
        <v>0</v>
      </c>
      <c r="AC57" s="337">
        <v>0</v>
      </c>
      <c r="AD57" s="337">
        <v>0</v>
      </c>
      <c r="AE57" s="337">
        <v>0</v>
      </c>
      <c r="AF57" s="337">
        <v>0.5</v>
      </c>
      <c r="AG57" s="337">
        <v>0</v>
      </c>
      <c r="AH57" s="337">
        <v>0</v>
      </c>
      <c r="AI57" s="337">
        <v>0</v>
      </c>
      <c r="AJ57" s="337">
        <v>0</v>
      </c>
      <c r="AK57" s="337">
        <v>0</v>
      </c>
      <c r="AL57" s="337">
        <v>0</v>
      </c>
      <c r="AM57" s="337">
        <v>0</v>
      </c>
      <c r="AN57" s="337">
        <v>0</v>
      </c>
      <c r="AO57" s="337">
        <v>0</v>
      </c>
      <c r="AP57" s="337">
        <v>0.33300000000000002</v>
      </c>
      <c r="AQ57" s="337">
        <v>0</v>
      </c>
      <c r="AR57" s="337">
        <v>0</v>
      </c>
      <c r="AS57" s="337">
        <v>0</v>
      </c>
      <c r="AT57" s="337">
        <v>0</v>
      </c>
      <c r="AU57" s="337">
        <v>0</v>
      </c>
      <c r="AV57" s="337">
        <v>0</v>
      </c>
      <c r="AW57" s="337">
        <v>0</v>
      </c>
      <c r="AX57" s="337">
        <v>0</v>
      </c>
      <c r="AY57" s="337">
        <v>0</v>
      </c>
      <c r="AZ57" s="337">
        <v>0</v>
      </c>
      <c r="BA57" s="337">
        <v>0</v>
      </c>
      <c r="BB57" s="337">
        <v>0</v>
      </c>
      <c r="BC57" s="337">
        <v>0</v>
      </c>
      <c r="BD57" s="337">
        <v>0</v>
      </c>
      <c r="BE57" s="337">
        <v>0</v>
      </c>
      <c r="BF57" s="337">
        <v>0</v>
      </c>
      <c r="BG57" s="337">
        <v>0</v>
      </c>
      <c r="BH57" s="337">
        <v>0</v>
      </c>
      <c r="BI57" s="337">
        <v>0</v>
      </c>
      <c r="BJ57" s="337">
        <v>0</v>
      </c>
      <c r="BK57" s="337">
        <v>0</v>
      </c>
      <c r="BL57" s="337">
        <v>0</v>
      </c>
      <c r="BM57" s="337">
        <v>0</v>
      </c>
      <c r="BN57" s="337">
        <v>1</v>
      </c>
      <c r="BO57" s="337">
        <v>0</v>
      </c>
      <c r="BP57" s="337">
        <v>1</v>
      </c>
      <c r="BQ57" s="337">
        <v>0</v>
      </c>
      <c r="BR57" s="337">
        <v>0</v>
      </c>
      <c r="BS57" s="337">
        <v>0</v>
      </c>
      <c r="BT57" s="337">
        <v>0</v>
      </c>
      <c r="BU57" s="337">
        <v>0</v>
      </c>
      <c r="BV57" s="337">
        <v>0</v>
      </c>
      <c r="BW57" s="337">
        <v>0.2</v>
      </c>
      <c r="BX57" s="337">
        <v>0</v>
      </c>
      <c r="BY57" s="337">
        <v>0</v>
      </c>
      <c r="BZ57" s="337">
        <v>0</v>
      </c>
      <c r="CA57" s="337">
        <v>0</v>
      </c>
      <c r="CB57" s="337">
        <v>0</v>
      </c>
      <c r="CC57" s="337">
        <v>0</v>
      </c>
      <c r="CD57" s="337">
        <v>0</v>
      </c>
      <c r="CE57" s="337">
        <v>0</v>
      </c>
      <c r="CF57" s="337">
        <v>0</v>
      </c>
      <c r="CG57" s="337">
        <v>0</v>
      </c>
      <c r="CH57" s="337">
        <v>0</v>
      </c>
      <c r="CI57" s="337">
        <v>0</v>
      </c>
      <c r="CJ57" s="337">
        <v>0</v>
      </c>
      <c r="CK57" s="337">
        <v>0</v>
      </c>
      <c r="CL57" s="337">
        <v>0</v>
      </c>
      <c r="CM57" s="337">
        <v>0</v>
      </c>
      <c r="CN57" s="337">
        <v>8.3000000000000004E-2</v>
      </c>
      <c r="CO57" s="337">
        <v>8.3000000000000004E-2</v>
      </c>
      <c r="CP57" s="337">
        <v>0.42899999999999999</v>
      </c>
      <c r="CQ57" s="337">
        <v>0</v>
      </c>
      <c r="CR57" s="337">
        <v>0.14299999999999999</v>
      </c>
      <c r="CS57" s="337">
        <v>0</v>
      </c>
      <c r="CT57" s="337">
        <v>0</v>
      </c>
      <c r="CU57" s="337">
        <v>0.17100000000000001</v>
      </c>
      <c r="CV57" s="337">
        <v>0</v>
      </c>
      <c r="CW57" s="337">
        <v>0.111</v>
      </c>
      <c r="CX57" s="337">
        <v>0</v>
      </c>
      <c r="CY57" s="337">
        <v>0</v>
      </c>
      <c r="CZ57" s="337">
        <v>0</v>
      </c>
      <c r="DA57" s="337">
        <v>0</v>
      </c>
      <c r="DB57" s="337">
        <v>0.09</v>
      </c>
      <c r="DC57" s="337">
        <v>2.3E-2</v>
      </c>
      <c r="DD57" s="337">
        <v>0</v>
      </c>
      <c r="DE57" s="337">
        <v>0</v>
      </c>
      <c r="DF57" s="337">
        <v>0</v>
      </c>
      <c r="DG57" s="337">
        <v>0</v>
      </c>
      <c r="DH57" s="337">
        <v>0.24299999999999999</v>
      </c>
      <c r="DI57" s="337">
        <v>0</v>
      </c>
      <c r="DJ57" s="337">
        <v>0.16700000000000001</v>
      </c>
      <c r="DK57" s="337">
        <v>8.7999999999999995E-2</v>
      </c>
      <c r="DL57" s="337">
        <v>5.7000000000000002E-2</v>
      </c>
      <c r="DM57" s="337">
        <v>0</v>
      </c>
      <c r="DN57" s="337">
        <v>0</v>
      </c>
      <c r="DO57" s="337">
        <v>0.109</v>
      </c>
      <c r="DP57" s="337">
        <v>0</v>
      </c>
      <c r="DQ57" s="337">
        <v>0</v>
      </c>
      <c r="DR57" s="337">
        <v>0</v>
      </c>
      <c r="DS57" s="337">
        <v>0</v>
      </c>
    </row>
    <row r="58" spans="1:123">
      <c r="A58" s="428" t="s">
        <v>729</v>
      </c>
      <c r="B58" s="427" t="s">
        <v>730</v>
      </c>
      <c r="C58" s="427" t="s">
        <v>46</v>
      </c>
      <c r="D58" s="427" t="s">
        <v>733</v>
      </c>
      <c r="E58" s="147" t="s">
        <v>694</v>
      </c>
      <c r="F58" s="116">
        <v>13</v>
      </c>
      <c r="G58" s="116">
        <v>0</v>
      </c>
      <c r="H58" s="116">
        <v>1</v>
      </c>
      <c r="I58" s="116">
        <v>1</v>
      </c>
      <c r="J58" s="116">
        <v>3</v>
      </c>
      <c r="K58" s="116">
        <v>0</v>
      </c>
      <c r="L58" s="116">
        <v>1</v>
      </c>
      <c r="M58" s="116">
        <v>0</v>
      </c>
      <c r="N58" s="116">
        <v>0</v>
      </c>
      <c r="O58" s="116">
        <v>0</v>
      </c>
      <c r="P58" s="116">
        <v>6</v>
      </c>
      <c r="Q58" s="116">
        <v>0</v>
      </c>
      <c r="R58" s="116">
        <v>1</v>
      </c>
      <c r="S58" s="116">
        <v>0</v>
      </c>
      <c r="T58" s="116">
        <v>0</v>
      </c>
      <c r="U58" s="116">
        <v>0</v>
      </c>
      <c r="V58" s="116">
        <v>0</v>
      </c>
      <c r="W58" s="116">
        <v>0</v>
      </c>
      <c r="X58" s="116">
        <v>0</v>
      </c>
      <c r="Y58" s="116">
        <v>1</v>
      </c>
      <c r="Z58" s="116">
        <v>0</v>
      </c>
      <c r="AA58" s="116">
        <v>1</v>
      </c>
      <c r="AB58" s="116">
        <v>0</v>
      </c>
      <c r="AC58" s="116">
        <v>0</v>
      </c>
      <c r="AD58" s="116">
        <v>0</v>
      </c>
      <c r="AE58" s="116">
        <v>0</v>
      </c>
      <c r="AF58" s="116">
        <v>3</v>
      </c>
      <c r="AG58" s="116">
        <v>0</v>
      </c>
      <c r="AH58" s="116">
        <v>0</v>
      </c>
      <c r="AI58" s="116">
        <v>0</v>
      </c>
      <c r="AJ58" s="116">
        <v>0</v>
      </c>
      <c r="AK58" s="116">
        <v>0</v>
      </c>
      <c r="AL58" s="116">
        <v>0</v>
      </c>
      <c r="AM58" s="116">
        <v>0</v>
      </c>
      <c r="AN58" s="116">
        <v>0</v>
      </c>
      <c r="AO58" s="116">
        <v>0</v>
      </c>
      <c r="AP58" s="116">
        <v>1</v>
      </c>
      <c r="AQ58" s="116">
        <v>0</v>
      </c>
      <c r="AR58" s="116">
        <v>0</v>
      </c>
      <c r="AS58" s="116">
        <v>0</v>
      </c>
      <c r="AT58" s="116">
        <v>0</v>
      </c>
      <c r="AU58" s="116">
        <v>0</v>
      </c>
      <c r="AV58" s="116">
        <v>0</v>
      </c>
      <c r="AW58" s="116">
        <v>0</v>
      </c>
      <c r="AX58" s="116">
        <v>0</v>
      </c>
      <c r="AY58" s="116">
        <v>0</v>
      </c>
      <c r="AZ58" s="116">
        <v>0</v>
      </c>
      <c r="BA58" s="116">
        <v>0</v>
      </c>
      <c r="BB58" s="116">
        <v>0</v>
      </c>
      <c r="BC58" s="116">
        <v>0</v>
      </c>
      <c r="BD58" s="116">
        <v>0</v>
      </c>
      <c r="BE58" s="116">
        <v>0</v>
      </c>
      <c r="BF58" s="116">
        <v>0</v>
      </c>
      <c r="BG58" s="116">
        <v>0</v>
      </c>
      <c r="BH58" s="116">
        <v>0</v>
      </c>
      <c r="BI58" s="116">
        <v>0</v>
      </c>
      <c r="BJ58" s="116">
        <v>0</v>
      </c>
      <c r="BK58" s="116">
        <v>0</v>
      </c>
      <c r="BL58" s="116">
        <v>0</v>
      </c>
      <c r="BM58" s="116">
        <v>0</v>
      </c>
      <c r="BN58" s="116">
        <v>3</v>
      </c>
      <c r="BO58" s="116">
        <v>0</v>
      </c>
      <c r="BP58" s="116">
        <v>3</v>
      </c>
      <c r="BQ58" s="116">
        <v>0</v>
      </c>
      <c r="BR58" s="116">
        <v>0</v>
      </c>
      <c r="BS58" s="116">
        <v>0</v>
      </c>
      <c r="BT58" s="116">
        <v>0</v>
      </c>
      <c r="BU58" s="116">
        <v>0</v>
      </c>
      <c r="BV58" s="116">
        <v>0</v>
      </c>
      <c r="BW58" s="116">
        <v>1</v>
      </c>
      <c r="BX58" s="116">
        <v>0</v>
      </c>
      <c r="BY58" s="116">
        <v>0</v>
      </c>
      <c r="BZ58" s="116">
        <v>0</v>
      </c>
      <c r="CA58" s="116">
        <v>0</v>
      </c>
      <c r="CB58" s="116">
        <v>0</v>
      </c>
      <c r="CC58" s="116">
        <v>0</v>
      </c>
      <c r="CD58" s="116">
        <v>0</v>
      </c>
      <c r="CE58" s="116">
        <v>0</v>
      </c>
      <c r="CF58" s="116">
        <v>0</v>
      </c>
      <c r="CG58" s="116">
        <v>0</v>
      </c>
      <c r="CH58" s="116">
        <v>0</v>
      </c>
      <c r="CI58" s="116">
        <v>0</v>
      </c>
      <c r="CJ58" s="116">
        <v>0</v>
      </c>
      <c r="CK58" s="116">
        <v>0</v>
      </c>
      <c r="CL58" s="116">
        <v>0</v>
      </c>
      <c r="CM58" s="116">
        <v>0</v>
      </c>
      <c r="CN58" s="116">
        <v>1</v>
      </c>
      <c r="CO58" s="116">
        <v>1</v>
      </c>
      <c r="CP58" s="116">
        <v>3</v>
      </c>
      <c r="CQ58" s="116">
        <v>0</v>
      </c>
      <c r="CR58" s="116">
        <v>1</v>
      </c>
      <c r="CS58" s="116">
        <v>0</v>
      </c>
      <c r="CT58" s="116">
        <v>0</v>
      </c>
      <c r="CU58" s="116">
        <v>6</v>
      </c>
      <c r="CV58" s="116">
        <v>0</v>
      </c>
      <c r="CW58" s="116">
        <v>1</v>
      </c>
      <c r="CX58" s="116">
        <v>0</v>
      </c>
      <c r="CY58" s="116">
        <v>0</v>
      </c>
      <c r="CZ58" s="116">
        <v>0</v>
      </c>
      <c r="DA58" s="116">
        <v>0</v>
      </c>
      <c r="DB58" s="116">
        <v>13</v>
      </c>
      <c r="DC58" s="116">
        <v>3</v>
      </c>
      <c r="DD58" s="116">
        <v>0</v>
      </c>
      <c r="DE58" s="116">
        <v>0</v>
      </c>
      <c r="DF58" s="116">
        <v>0</v>
      </c>
      <c r="DG58" s="116">
        <v>0</v>
      </c>
      <c r="DH58" s="116">
        <v>9</v>
      </c>
      <c r="DI58" s="116">
        <v>0</v>
      </c>
      <c r="DJ58" s="116">
        <v>1</v>
      </c>
      <c r="DK58" s="116">
        <v>8</v>
      </c>
      <c r="DL58" s="116">
        <v>5</v>
      </c>
      <c r="DM58" s="116">
        <v>0</v>
      </c>
      <c r="DN58" s="116">
        <v>0</v>
      </c>
      <c r="DO58" s="116">
        <v>13</v>
      </c>
      <c r="DP58" s="116">
        <v>0</v>
      </c>
      <c r="DQ58" s="116">
        <v>0</v>
      </c>
      <c r="DR58" s="116">
        <v>0</v>
      </c>
      <c r="DS58" s="116">
        <v>0</v>
      </c>
    </row>
    <row r="59" spans="1:123">
      <c r="A59" s="428" t="s">
        <v>729</v>
      </c>
      <c r="B59" s="427" t="s">
        <v>730</v>
      </c>
      <c r="C59" s="427" t="s">
        <v>46</v>
      </c>
      <c r="D59" s="427" t="s">
        <v>734</v>
      </c>
      <c r="E59" s="147" t="s">
        <v>693</v>
      </c>
      <c r="F59" s="337">
        <v>0.85499999999999998</v>
      </c>
      <c r="G59" s="337">
        <v>1</v>
      </c>
      <c r="H59" s="337">
        <v>0.91700000000000004</v>
      </c>
      <c r="I59" s="337">
        <v>0.85699999999999998</v>
      </c>
      <c r="J59" s="337">
        <v>0.6</v>
      </c>
      <c r="K59" s="337">
        <v>1</v>
      </c>
      <c r="L59" s="337">
        <v>0.9</v>
      </c>
      <c r="M59" s="337">
        <v>1</v>
      </c>
      <c r="N59" s="337">
        <v>0.88500000000000001</v>
      </c>
      <c r="O59" s="337">
        <v>1</v>
      </c>
      <c r="P59" s="337">
        <v>0.85399999999999998</v>
      </c>
      <c r="Q59" s="337">
        <v>1</v>
      </c>
      <c r="R59" s="337">
        <v>0.77800000000000002</v>
      </c>
      <c r="S59" s="337">
        <v>1</v>
      </c>
      <c r="T59" s="337">
        <v>1</v>
      </c>
      <c r="U59" s="337">
        <v>1</v>
      </c>
      <c r="V59" s="337">
        <v>1</v>
      </c>
      <c r="W59" s="337">
        <v>1</v>
      </c>
      <c r="X59" s="337">
        <v>1</v>
      </c>
      <c r="Y59" s="337">
        <v>0.8</v>
      </c>
      <c r="Z59" s="337">
        <v>1</v>
      </c>
      <c r="AA59" s="337">
        <v>0.66700000000000004</v>
      </c>
      <c r="AB59" s="337">
        <v>1</v>
      </c>
      <c r="AC59" s="337">
        <v>1</v>
      </c>
      <c r="AD59" s="337">
        <v>0.5</v>
      </c>
      <c r="AE59" s="337">
        <v>1</v>
      </c>
      <c r="AF59" s="337">
        <v>0</v>
      </c>
      <c r="AG59" s="337">
        <v>1</v>
      </c>
      <c r="AH59" s="337">
        <v>1</v>
      </c>
      <c r="AI59" s="337">
        <v>1</v>
      </c>
      <c r="AJ59" s="337">
        <v>1</v>
      </c>
      <c r="AK59" s="337">
        <v>0</v>
      </c>
      <c r="AL59" s="337">
        <v>0</v>
      </c>
      <c r="AM59" s="337">
        <v>1</v>
      </c>
      <c r="AN59" s="337">
        <v>1</v>
      </c>
      <c r="AO59" s="337">
        <v>1</v>
      </c>
      <c r="AP59" s="337">
        <v>0.66700000000000004</v>
      </c>
      <c r="AQ59" s="337">
        <v>1</v>
      </c>
      <c r="AR59" s="337">
        <v>1</v>
      </c>
      <c r="AS59" s="337">
        <v>1</v>
      </c>
      <c r="AT59" s="337">
        <v>1</v>
      </c>
      <c r="AU59" s="337">
        <v>1</v>
      </c>
      <c r="AV59" s="337">
        <v>1</v>
      </c>
      <c r="AW59" s="337">
        <v>0.5</v>
      </c>
      <c r="AX59" s="337">
        <v>1</v>
      </c>
      <c r="AY59" s="337">
        <v>0.8</v>
      </c>
      <c r="AZ59" s="337">
        <v>0.66700000000000004</v>
      </c>
      <c r="BA59" s="337">
        <v>0.66700000000000004</v>
      </c>
      <c r="BB59" s="337">
        <v>1</v>
      </c>
      <c r="BC59" s="337">
        <v>0.5</v>
      </c>
      <c r="BD59" s="337">
        <v>1</v>
      </c>
      <c r="BE59" s="337">
        <v>1</v>
      </c>
      <c r="BF59" s="337">
        <v>1</v>
      </c>
      <c r="BG59" s="337">
        <v>1</v>
      </c>
      <c r="BH59" s="337">
        <v>1</v>
      </c>
      <c r="BI59" s="337">
        <v>1</v>
      </c>
      <c r="BJ59" s="337">
        <v>1</v>
      </c>
      <c r="BK59" s="337">
        <v>1</v>
      </c>
      <c r="BL59" s="337">
        <v>1</v>
      </c>
      <c r="BM59" s="337">
        <v>1</v>
      </c>
      <c r="BN59" s="337">
        <v>0</v>
      </c>
      <c r="BO59" s="337">
        <v>1</v>
      </c>
      <c r="BP59" s="337">
        <v>0</v>
      </c>
      <c r="BQ59" s="337">
        <v>1</v>
      </c>
      <c r="BR59" s="337">
        <v>1</v>
      </c>
      <c r="BS59" s="337">
        <v>1</v>
      </c>
      <c r="BT59" s="337">
        <v>1</v>
      </c>
      <c r="BU59" s="337">
        <v>1</v>
      </c>
      <c r="BV59" s="337">
        <v>1</v>
      </c>
      <c r="BW59" s="337">
        <v>0.6</v>
      </c>
      <c r="BX59" s="337">
        <v>1</v>
      </c>
      <c r="BY59" s="337">
        <v>1</v>
      </c>
      <c r="BZ59" s="337">
        <v>1</v>
      </c>
      <c r="CA59" s="337">
        <v>1</v>
      </c>
      <c r="CB59" s="337">
        <v>1</v>
      </c>
      <c r="CC59" s="337">
        <v>1</v>
      </c>
      <c r="CD59" s="337">
        <v>1</v>
      </c>
      <c r="CE59" s="337">
        <v>0</v>
      </c>
      <c r="CF59" s="337">
        <v>1</v>
      </c>
      <c r="CG59" s="337">
        <v>0.92300000000000004</v>
      </c>
      <c r="CH59" s="337">
        <v>0</v>
      </c>
      <c r="CI59" s="337">
        <v>1</v>
      </c>
      <c r="CJ59" s="337">
        <v>1</v>
      </c>
      <c r="CK59" s="337">
        <v>0.83299999999999996</v>
      </c>
      <c r="CL59" s="337">
        <v>1</v>
      </c>
      <c r="CM59" s="337">
        <v>1</v>
      </c>
      <c r="CN59" s="337">
        <v>0.91700000000000004</v>
      </c>
      <c r="CO59" s="337">
        <v>0.83299999999999996</v>
      </c>
      <c r="CP59" s="337">
        <v>0</v>
      </c>
      <c r="CQ59" s="337">
        <v>1</v>
      </c>
      <c r="CR59" s="337">
        <v>0.85699999999999998</v>
      </c>
      <c r="CS59" s="337">
        <v>0.89100000000000001</v>
      </c>
      <c r="CT59" s="337">
        <v>1</v>
      </c>
      <c r="CU59" s="337">
        <v>0.82899999999999996</v>
      </c>
      <c r="CV59" s="337">
        <v>1</v>
      </c>
      <c r="CW59" s="337">
        <v>0.77800000000000002</v>
      </c>
      <c r="CX59" s="337">
        <v>1</v>
      </c>
      <c r="CY59" s="337">
        <v>1</v>
      </c>
      <c r="CZ59" s="337">
        <v>1</v>
      </c>
      <c r="DA59" s="337">
        <v>0.94299999999999995</v>
      </c>
      <c r="DB59" s="337">
        <v>0.83299999999999996</v>
      </c>
      <c r="DC59" s="337">
        <v>0.93899999999999995</v>
      </c>
      <c r="DD59" s="337">
        <v>0</v>
      </c>
      <c r="DE59" s="337">
        <v>0.5</v>
      </c>
      <c r="DF59" s="337">
        <v>1</v>
      </c>
      <c r="DG59" s="337">
        <v>0</v>
      </c>
      <c r="DH59" s="337">
        <v>0.59499999999999997</v>
      </c>
      <c r="DI59" s="337">
        <v>0</v>
      </c>
      <c r="DJ59" s="337">
        <v>0.83299999999999996</v>
      </c>
      <c r="DK59" s="337">
        <v>0.89</v>
      </c>
      <c r="DL59" s="337">
        <v>0.81799999999999995</v>
      </c>
      <c r="DM59" s="337">
        <v>0.86699999999999999</v>
      </c>
      <c r="DN59" s="337">
        <v>0</v>
      </c>
      <c r="DO59" s="337">
        <v>0.84899999999999998</v>
      </c>
      <c r="DP59" s="337">
        <v>0</v>
      </c>
      <c r="DQ59" s="337">
        <v>0</v>
      </c>
      <c r="DR59" s="337">
        <v>0</v>
      </c>
      <c r="DS59" s="337">
        <v>0</v>
      </c>
    </row>
    <row r="60" spans="1:123">
      <c r="A60" s="428" t="s">
        <v>729</v>
      </c>
      <c r="B60" s="427" t="s">
        <v>730</v>
      </c>
      <c r="C60" s="427" t="s">
        <v>46</v>
      </c>
      <c r="D60" s="427" t="s">
        <v>734</v>
      </c>
      <c r="E60" s="147" t="s">
        <v>694</v>
      </c>
      <c r="F60" s="116">
        <v>153</v>
      </c>
      <c r="G60" s="116">
        <v>3</v>
      </c>
      <c r="H60" s="116">
        <v>11</v>
      </c>
      <c r="I60" s="116">
        <v>12</v>
      </c>
      <c r="J60" s="116">
        <v>12</v>
      </c>
      <c r="K60" s="116">
        <v>1</v>
      </c>
      <c r="L60" s="116">
        <v>9</v>
      </c>
      <c r="M60" s="116">
        <v>1</v>
      </c>
      <c r="N60" s="116">
        <v>46</v>
      </c>
      <c r="O60" s="116">
        <v>1</v>
      </c>
      <c r="P60" s="116">
        <v>35</v>
      </c>
      <c r="Q60" s="116">
        <v>6</v>
      </c>
      <c r="R60" s="116">
        <v>7</v>
      </c>
      <c r="S60" s="116">
        <v>5</v>
      </c>
      <c r="T60" s="116">
        <v>1</v>
      </c>
      <c r="U60" s="116">
        <v>3</v>
      </c>
      <c r="V60" s="116">
        <v>3</v>
      </c>
      <c r="W60" s="116">
        <v>3</v>
      </c>
      <c r="X60" s="116">
        <v>3</v>
      </c>
      <c r="Y60" s="116">
        <v>4</v>
      </c>
      <c r="Z60" s="116">
        <v>1</v>
      </c>
      <c r="AA60" s="116">
        <v>2</v>
      </c>
      <c r="AB60" s="116">
        <v>3</v>
      </c>
      <c r="AC60" s="116">
        <v>3</v>
      </c>
      <c r="AD60" s="116">
        <v>1</v>
      </c>
      <c r="AE60" s="116">
        <v>3</v>
      </c>
      <c r="AF60" s="116">
        <v>0</v>
      </c>
      <c r="AG60" s="116">
        <v>3</v>
      </c>
      <c r="AH60" s="116">
        <v>1</v>
      </c>
      <c r="AI60" s="116">
        <v>2</v>
      </c>
      <c r="AJ60" s="116">
        <v>3</v>
      </c>
      <c r="AK60" s="116">
        <v>0</v>
      </c>
      <c r="AL60" s="116">
        <v>0</v>
      </c>
      <c r="AM60" s="116">
        <v>3</v>
      </c>
      <c r="AN60" s="116">
        <v>1</v>
      </c>
      <c r="AO60" s="116">
        <v>4</v>
      </c>
      <c r="AP60" s="116">
        <v>2</v>
      </c>
      <c r="AQ60" s="116">
        <v>3</v>
      </c>
      <c r="AR60" s="116">
        <v>1</v>
      </c>
      <c r="AS60" s="116">
        <v>3</v>
      </c>
      <c r="AT60" s="116">
        <v>1</v>
      </c>
      <c r="AU60" s="116">
        <v>4</v>
      </c>
      <c r="AV60" s="116">
        <v>1</v>
      </c>
      <c r="AW60" s="116">
        <v>1</v>
      </c>
      <c r="AX60" s="116">
        <v>3</v>
      </c>
      <c r="AY60" s="116">
        <v>4</v>
      </c>
      <c r="AZ60" s="116">
        <v>2</v>
      </c>
      <c r="BA60" s="116">
        <v>4</v>
      </c>
      <c r="BB60" s="116">
        <v>15</v>
      </c>
      <c r="BC60" s="116">
        <v>1</v>
      </c>
      <c r="BD60" s="116">
        <v>3</v>
      </c>
      <c r="BE60" s="116">
        <v>4</v>
      </c>
      <c r="BF60" s="116">
        <v>1</v>
      </c>
      <c r="BG60" s="116">
        <v>3</v>
      </c>
      <c r="BH60" s="116">
        <v>4</v>
      </c>
      <c r="BI60" s="116">
        <v>4</v>
      </c>
      <c r="BJ60" s="116">
        <v>3</v>
      </c>
      <c r="BK60" s="116">
        <v>3</v>
      </c>
      <c r="BL60" s="116">
        <v>3</v>
      </c>
      <c r="BM60" s="116">
        <v>3</v>
      </c>
      <c r="BN60" s="116">
        <v>0</v>
      </c>
      <c r="BO60" s="116">
        <v>3</v>
      </c>
      <c r="BP60" s="116">
        <v>0</v>
      </c>
      <c r="BQ60" s="116">
        <v>3</v>
      </c>
      <c r="BR60" s="116">
        <v>3</v>
      </c>
      <c r="BS60" s="116">
        <v>3</v>
      </c>
      <c r="BT60" s="116">
        <v>3</v>
      </c>
      <c r="BU60" s="116">
        <v>3</v>
      </c>
      <c r="BV60" s="116">
        <v>1</v>
      </c>
      <c r="BW60" s="116">
        <v>3</v>
      </c>
      <c r="BX60" s="116">
        <v>3</v>
      </c>
      <c r="BY60" s="116">
        <v>1</v>
      </c>
      <c r="BZ60" s="116">
        <v>1</v>
      </c>
      <c r="CA60" s="116">
        <v>3</v>
      </c>
      <c r="CB60" s="116">
        <v>1</v>
      </c>
      <c r="CC60" s="116">
        <v>3</v>
      </c>
      <c r="CD60" s="116">
        <v>3</v>
      </c>
      <c r="CE60" s="116">
        <v>0</v>
      </c>
      <c r="CF60" s="116">
        <v>2</v>
      </c>
      <c r="CG60" s="116">
        <v>12</v>
      </c>
      <c r="CH60" s="116">
        <v>0</v>
      </c>
      <c r="CI60" s="116">
        <v>3</v>
      </c>
      <c r="CJ60" s="116">
        <v>1</v>
      </c>
      <c r="CK60" s="116">
        <v>5</v>
      </c>
      <c r="CL60" s="116">
        <v>6</v>
      </c>
      <c r="CM60" s="116">
        <v>1</v>
      </c>
      <c r="CN60" s="116">
        <v>11</v>
      </c>
      <c r="CO60" s="116">
        <v>10</v>
      </c>
      <c r="CP60" s="116">
        <v>0</v>
      </c>
      <c r="CQ60" s="116">
        <v>1</v>
      </c>
      <c r="CR60" s="116">
        <v>6</v>
      </c>
      <c r="CS60" s="116">
        <v>41</v>
      </c>
      <c r="CT60" s="116">
        <v>1</v>
      </c>
      <c r="CU60" s="116">
        <v>29</v>
      </c>
      <c r="CV60" s="116">
        <v>6</v>
      </c>
      <c r="CW60" s="116">
        <v>7</v>
      </c>
      <c r="CX60" s="116">
        <v>4</v>
      </c>
      <c r="CY60" s="116">
        <v>1</v>
      </c>
      <c r="CZ60" s="116">
        <v>3</v>
      </c>
      <c r="DA60" s="116">
        <v>33</v>
      </c>
      <c r="DB60" s="116">
        <v>120</v>
      </c>
      <c r="DC60" s="116">
        <v>123</v>
      </c>
      <c r="DD60" s="116">
        <v>0</v>
      </c>
      <c r="DE60" s="116">
        <v>1</v>
      </c>
      <c r="DF60" s="116">
        <v>2</v>
      </c>
      <c r="DG60" s="116">
        <v>0</v>
      </c>
      <c r="DH60" s="116">
        <v>22</v>
      </c>
      <c r="DI60" s="116">
        <v>0</v>
      </c>
      <c r="DJ60" s="116">
        <v>5</v>
      </c>
      <c r="DK60" s="116">
        <v>81</v>
      </c>
      <c r="DL60" s="116">
        <v>72</v>
      </c>
      <c r="DM60" s="116">
        <v>52</v>
      </c>
      <c r="DN60" s="116">
        <v>0</v>
      </c>
      <c r="DO60" s="116">
        <v>101</v>
      </c>
      <c r="DP60" s="116">
        <v>0</v>
      </c>
      <c r="DQ60" s="116">
        <v>0</v>
      </c>
      <c r="DR60" s="116">
        <v>0</v>
      </c>
      <c r="DS60" s="116">
        <v>0</v>
      </c>
    </row>
    <row r="61" spans="1:123">
      <c r="A61" s="428" t="s">
        <v>729</v>
      </c>
      <c r="B61" s="427" t="s">
        <v>730</v>
      </c>
      <c r="C61" s="427" t="s">
        <v>46</v>
      </c>
      <c r="D61" s="146" t="s">
        <v>696</v>
      </c>
      <c r="E61" s="147"/>
      <c r="F61" s="116">
        <v>179</v>
      </c>
      <c r="G61" s="116">
        <v>3</v>
      </c>
      <c r="H61" s="116">
        <v>12</v>
      </c>
      <c r="I61" s="116">
        <v>14</v>
      </c>
      <c r="J61" s="116">
        <v>20</v>
      </c>
      <c r="K61" s="116">
        <v>1</v>
      </c>
      <c r="L61" s="116">
        <v>10</v>
      </c>
      <c r="M61" s="116">
        <v>1</v>
      </c>
      <c r="N61" s="116">
        <v>52</v>
      </c>
      <c r="O61" s="116">
        <v>1</v>
      </c>
      <c r="P61" s="116">
        <v>41</v>
      </c>
      <c r="Q61" s="116">
        <v>6</v>
      </c>
      <c r="R61" s="116">
        <v>9</v>
      </c>
      <c r="S61" s="116">
        <v>5</v>
      </c>
      <c r="T61" s="116">
        <v>1</v>
      </c>
      <c r="U61" s="116">
        <v>3</v>
      </c>
      <c r="V61" s="116">
        <v>3</v>
      </c>
      <c r="W61" s="116">
        <v>3</v>
      </c>
      <c r="X61" s="116">
        <v>3</v>
      </c>
      <c r="Y61" s="116">
        <v>5</v>
      </c>
      <c r="Z61" s="116">
        <v>1</v>
      </c>
      <c r="AA61" s="116">
        <v>3</v>
      </c>
      <c r="AB61" s="116">
        <v>3</v>
      </c>
      <c r="AC61" s="116">
        <v>3</v>
      </c>
      <c r="AD61" s="116">
        <v>2</v>
      </c>
      <c r="AE61" s="116">
        <v>3</v>
      </c>
      <c r="AF61" s="116">
        <v>6</v>
      </c>
      <c r="AG61" s="116">
        <v>3</v>
      </c>
      <c r="AH61" s="116">
        <v>1</v>
      </c>
      <c r="AI61" s="116">
        <v>2</v>
      </c>
      <c r="AJ61" s="116">
        <v>3</v>
      </c>
      <c r="AK61" s="116">
        <v>1</v>
      </c>
      <c r="AL61" s="116">
        <v>1</v>
      </c>
      <c r="AM61" s="116">
        <v>3</v>
      </c>
      <c r="AN61" s="116">
        <v>1</v>
      </c>
      <c r="AO61" s="116">
        <v>4</v>
      </c>
      <c r="AP61" s="116">
        <v>3</v>
      </c>
      <c r="AQ61" s="116">
        <v>3</v>
      </c>
      <c r="AR61" s="116">
        <v>1</v>
      </c>
      <c r="AS61" s="116">
        <v>3</v>
      </c>
      <c r="AT61" s="116">
        <v>1</v>
      </c>
      <c r="AU61" s="116">
        <v>4</v>
      </c>
      <c r="AV61" s="116">
        <v>1</v>
      </c>
      <c r="AW61" s="116">
        <v>2</v>
      </c>
      <c r="AX61" s="116">
        <v>3</v>
      </c>
      <c r="AY61" s="116">
        <v>5</v>
      </c>
      <c r="AZ61" s="116">
        <v>3</v>
      </c>
      <c r="BA61" s="116">
        <v>6</v>
      </c>
      <c r="BB61" s="116">
        <v>15</v>
      </c>
      <c r="BC61" s="116">
        <v>2</v>
      </c>
      <c r="BD61" s="116">
        <v>3</v>
      </c>
      <c r="BE61" s="116">
        <v>4</v>
      </c>
      <c r="BF61" s="116">
        <v>1</v>
      </c>
      <c r="BG61" s="116">
        <v>3</v>
      </c>
      <c r="BH61" s="116">
        <v>4</v>
      </c>
      <c r="BI61" s="116">
        <v>4</v>
      </c>
      <c r="BJ61" s="116">
        <v>3</v>
      </c>
      <c r="BK61" s="116">
        <v>3</v>
      </c>
      <c r="BL61" s="116">
        <v>3</v>
      </c>
      <c r="BM61" s="116">
        <v>3</v>
      </c>
      <c r="BN61" s="116">
        <v>3</v>
      </c>
      <c r="BO61" s="116">
        <v>3</v>
      </c>
      <c r="BP61" s="116">
        <v>3</v>
      </c>
      <c r="BQ61" s="116">
        <v>3</v>
      </c>
      <c r="BR61" s="116">
        <v>3</v>
      </c>
      <c r="BS61" s="116">
        <v>3</v>
      </c>
      <c r="BT61" s="116">
        <v>3</v>
      </c>
      <c r="BU61" s="116">
        <v>3</v>
      </c>
      <c r="BV61" s="116">
        <v>1</v>
      </c>
      <c r="BW61" s="116">
        <v>5</v>
      </c>
      <c r="BX61" s="116">
        <v>3</v>
      </c>
      <c r="BY61" s="116">
        <v>1</v>
      </c>
      <c r="BZ61" s="116">
        <v>1</v>
      </c>
      <c r="CA61" s="116">
        <v>3</v>
      </c>
      <c r="CB61" s="116">
        <v>1</v>
      </c>
      <c r="CC61" s="116">
        <v>3</v>
      </c>
      <c r="CD61" s="116">
        <v>3</v>
      </c>
      <c r="CE61" s="116">
        <v>0</v>
      </c>
      <c r="CF61" s="116">
        <v>2</v>
      </c>
      <c r="CG61" s="116">
        <v>13</v>
      </c>
      <c r="CH61" s="116">
        <v>0</v>
      </c>
      <c r="CI61" s="116">
        <v>3</v>
      </c>
      <c r="CJ61" s="116">
        <v>1</v>
      </c>
      <c r="CK61" s="116">
        <v>6</v>
      </c>
      <c r="CL61" s="116">
        <v>6</v>
      </c>
      <c r="CM61" s="116">
        <v>1</v>
      </c>
      <c r="CN61" s="116">
        <v>12</v>
      </c>
      <c r="CO61" s="116">
        <v>12</v>
      </c>
      <c r="CP61" s="116">
        <v>7</v>
      </c>
      <c r="CQ61" s="116">
        <v>1</v>
      </c>
      <c r="CR61" s="116">
        <v>7</v>
      </c>
      <c r="CS61" s="116">
        <v>46</v>
      </c>
      <c r="CT61" s="116">
        <v>1</v>
      </c>
      <c r="CU61" s="116">
        <v>35</v>
      </c>
      <c r="CV61" s="116">
        <v>6</v>
      </c>
      <c r="CW61" s="116">
        <v>9</v>
      </c>
      <c r="CX61" s="116">
        <v>4</v>
      </c>
      <c r="CY61" s="116">
        <v>1</v>
      </c>
      <c r="CZ61" s="116">
        <v>3</v>
      </c>
      <c r="DA61" s="116">
        <v>35</v>
      </c>
      <c r="DB61" s="116">
        <v>144</v>
      </c>
      <c r="DC61" s="116">
        <v>131</v>
      </c>
      <c r="DD61" s="116">
        <v>0</v>
      </c>
      <c r="DE61" s="116">
        <v>2</v>
      </c>
      <c r="DF61" s="116">
        <v>2</v>
      </c>
      <c r="DG61" s="116">
        <v>1</v>
      </c>
      <c r="DH61" s="116">
        <v>37</v>
      </c>
      <c r="DI61" s="116">
        <v>0</v>
      </c>
      <c r="DJ61" s="116">
        <v>6</v>
      </c>
      <c r="DK61" s="116">
        <v>91</v>
      </c>
      <c r="DL61" s="116">
        <v>88</v>
      </c>
      <c r="DM61" s="116">
        <v>60</v>
      </c>
      <c r="DN61" s="116">
        <v>0</v>
      </c>
      <c r="DO61" s="116">
        <v>119</v>
      </c>
      <c r="DP61" s="116">
        <v>0</v>
      </c>
      <c r="DQ61" s="116">
        <v>0</v>
      </c>
      <c r="DR61" s="116">
        <v>0</v>
      </c>
      <c r="DS61" s="116">
        <v>0</v>
      </c>
    </row>
    <row r="62" spans="1:123">
      <c r="A62" s="428" t="s">
        <v>729</v>
      </c>
      <c r="B62" s="427" t="s">
        <v>735</v>
      </c>
      <c r="C62" s="427" t="s">
        <v>52</v>
      </c>
      <c r="D62" s="427" t="s">
        <v>731</v>
      </c>
      <c r="E62" s="147" t="s">
        <v>693</v>
      </c>
      <c r="F62" s="337">
        <v>6.7000000000000004E-2</v>
      </c>
      <c r="G62" s="337">
        <v>0</v>
      </c>
      <c r="H62" s="337">
        <v>0</v>
      </c>
      <c r="I62" s="337">
        <v>0</v>
      </c>
      <c r="J62" s="337">
        <v>0.2</v>
      </c>
      <c r="K62" s="337">
        <v>0</v>
      </c>
      <c r="L62" s="337">
        <v>0</v>
      </c>
      <c r="M62" s="337">
        <v>0</v>
      </c>
      <c r="N62" s="337">
        <v>0.13500000000000001</v>
      </c>
      <c r="O62" s="337">
        <v>0</v>
      </c>
      <c r="P62" s="337">
        <v>0</v>
      </c>
      <c r="Q62" s="337">
        <v>0</v>
      </c>
      <c r="R62" s="337">
        <v>0</v>
      </c>
      <c r="S62" s="337">
        <v>0.2</v>
      </c>
      <c r="T62" s="337">
        <v>0</v>
      </c>
      <c r="U62" s="337">
        <v>0</v>
      </c>
      <c r="V62" s="337">
        <v>0</v>
      </c>
      <c r="W62" s="337">
        <v>0</v>
      </c>
      <c r="X62" s="337">
        <v>0</v>
      </c>
      <c r="Y62" s="337">
        <v>0</v>
      </c>
      <c r="Z62" s="337">
        <v>0</v>
      </c>
      <c r="AA62" s="337">
        <v>0</v>
      </c>
      <c r="AB62" s="337">
        <v>0</v>
      </c>
      <c r="AC62" s="337">
        <v>0</v>
      </c>
      <c r="AD62" s="337">
        <v>0</v>
      </c>
      <c r="AE62" s="337">
        <v>0</v>
      </c>
      <c r="AF62" s="337">
        <v>0.5</v>
      </c>
      <c r="AG62" s="337">
        <v>0</v>
      </c>
      <c r="AH62" s="337">
        <v>0</v>
      </c>
      <c r="AI62" s="337">
        <v>0</v>
      </c>
      <c r="AJ62" s="337">
        <v>0</v>
      </c>
      <c r="AK62" s="337">
        <v>0</v>
      </c>
      <c r="AL62" s="337">
        <v>1</v>
      </c>
      <c r="AM62" s="337">
        <v>0</v>
      </c>
      <c r="AN62" s="337">
        <v>0</v>
      </c>
      <c r="AO62" s="337">
        <v>0</v>
      </c>
      <c r="AP62" s="337">
        <v>0</v>
      </c>
      <c r="AQ62" s="337">
        <v>0</v>
      </c>
      <c r="AR62" s="337">
        <v>0</v>
      </c>
      <c r="AS62" s="337">
        <v>0</v>
      </c>
      <c r="AT62" s="337">
        <v>0</v>
      </c>
      <c r="AU62" s="337">
        <v>0</v>
      </c>
      <c r="AV62" s="337">
        <v>0</v>
      </c>
      <c r="AW62" s="337">
        <v>0</v>
      </c>
      <c r="AX62" s="337">
        <v>0</v>
      </c>
      <c r="AY62" s="337">
        <v>0.2</v>
      </c>
      <c r="AZ62" s="337">
        <v>0.66700000000000004</v>
      </c>
      <c r="BA62" s="337">
        <v>0.33300000000000002</v>
      </c>
      <c r="BB62" s="337">
        <v>0</v>
      </c>
      <c r="BC62" s="337">
        <v>1</v>
      </c>
      <c r="BD62" s="337">
        <v>0</v>
      </c>
      <c r="BE62" s="337">
        <v>0</v>
      </c>
      <c r="BF62" s="337">
        <v>0</v>
      </c>
      <c r="BG62" s="337">
        <v>0</v>
      </c>
      <c r="BH62" s="337">
        <v>0</v>
      </c>
      <c r="BI62" s="337">
        <v>0</v>
      </c>
      <c r="BJ62" s="337">
        <v>0</v>
      </c>
      <c r="BK62" s="337">
        <v>0</v>
      </c>
      <c r="BL62" s="337">
        <v>0</v>
      </c>
      <c r="BM62" s="337">
        <v>0</v>
      </c>
      <c r="BN62" s="337">
        <v>0</v>
      </c>
      <c r="BO62" s="337">
        <v>0</v>
      </c>
      <c r="BP62" s="337">
        <v>0</v>
      </c>
      <c r="BQ62" s="337">
        <v>0</v>
      </c>
      <c r="BR62" s="337">
        <v>0</v>
      </c>
      <c r="BS62" s="337">
        <v>0</v>
      </c>
      <c r="BT62" s="337">
        <v>0</v>
      </c>
      <c r="BU62" s="337">
        <v>0</v>
      </c>
      <c r="BV62" s="337">
        <v>0</v>
      </c>
      <c r="BW62" s="337">
        <v>0</v>
      </c>
      <c r="BX62" s="337">
        <v>0</v>
      </c>
      <c r="BY62" s="337">
        <v>0</v>
      </c>
      <c r="BZ62" s="337">
        <v>0</v>
      </c>
      <c r="CA62" s="337">
        <v>0.33300000000000002</v>
      </c>
      <c r="CB62" s="337">
        <v>0</v>
      </c>
      <c r="CC62" s="337">
        <v>0</v>
      </c>
      <c r="CD62" s="337">
        <v>0</v>
      </c>
      <c r="CE62" s="337">
        <v>0</v>
      </c>
      <c r="CF62" s="337">
        <v>0</v>
      </c>
      <c r="CG62" s="337">
        <v>7.6999999999999999E-2</v>
      </c>
      <c r="CH62" s="337">
        <v>0</v>
      </c>
      <c r="CI62" s="337">
        <v>0</v>
      </c>
      <c r="CJ62" s="337">
        <v>0</v>
      </c>
      <c r="CK62" s="337">
        <v>0.16700000000000001</v>
      </c>
      <c r="CL62" s="337">
        <v>0</v>
      </c>
      <c r="CM62" s="337">
        <v>0</v>
      </c>
      <c r="CN62" s="337">
        <v>0</v>
      </c>
      <c r="CO62" s="337">
        <v>0</v>
      </c>
      <c r="CP62" s="337">
        <v>0.42899999999999999</v>
      </c>
      <c r="CQ62" s="337">
        <v>0</v>
      </c>
      <c r="CR62" s="337">
        <v>0</v>
      </c>
      <c r="CS62" s="337">
        <v>0.13</v>
      </c>
      <c r="CT62" s="337">
        <v>0</v>
      </c>
      <c r="CU62" s="337">
        <v>0</v>
      </c>
      <c r="CV62" s="337">
        <v>0</v>
      </c>
      <c r="CW62" s="337">
        <v>0</v>
      </c>
      <c r="CX62" s="337">
        <v>0.25</v>
      </c>
      <c r="CY62" s="337">
        <v>0</v>
      </c>
      <c r="CZ62" s="337">
        <v>0</v>
      </c>
      <c r="DA62" s="337">
        <v>5.7000000000000002E-2</v>
      </c>
      <c r="DB62" s="337">
        <v>6.9000000000000006E-2</v>
      </c>
      <c r="DC62" s="337">
        <v>3.7999999999999999E-2</v>
      </c>
      <c r="DD62" s="337">
        <v>0</v>
      </c>
      <c r="DE62" s="337">
        <v>0</v>
      </c>
      <c r="DF62" s="337">
        <v>0</v>
      </c>
      <c r="DG62" s="337">
        <v>1</v>
      </c>
      <c r="DH62" s="337">
        <v>0.13500000000000001</v>
      </c>
      <c r="DI62" s="337">
        <v>0</v>
      </c>
      <c r="DJ62" s="337">
        <v>0.16700000000000001</v>
      </c>
      <c r="DK62" s="337">
        <v>1.0999999999999999E-2</v>
      </c>
      <c r="DL62" s="337">
        <v>0.125</v>
      </c>
      <c r="DM62" s="337">
        <v>0.15</v>
      </c>
      <c r="DN62" s="337">
        <v>0</v>
      </c>
      <c r="DO62" s="337">
        <v>2.5000000000000001E-2</v>
      </c>
      <c r="DP62" s="337">
        <v>0</v>
      </c>
      <c r="DQ62" s="337">
        <v>0</v>
      </c>
      <c r="DR62" s="337">
        <v>0</v>
      </c>
      <c r="DS62" s="337">
        <v>0</v>
      </c>
    </row>
    <row r="63" spans="1:123">
      <c r="A63" s="428" t="s">
        <v>729</v>
      </c>
      <c r="B63" s="427" t="s">
        <v>735</v>
      </c>
      <c r="C63" s="427" t="s">
        <v>52</v>
      </c>
      <c r="D63" s="427" t="s">
        <v>731</v>
      </c>
      <c r="E63" s="147" t="s">
        <v>694</v>
      </c>
      <c r="F63" s="116">
        <v>12</v>
      </c>
      <c r="G63" s="116">
        <v>0</v>
      </c>
      <c r="H63" s="116">
        <v>0</v>
      </c>
      <c r="I63" s="116">
        <v>0</v>
      </c>
      <c r="J63" s="116">
        <v>4</v>
      </c>
      <c r="K63" s="116">
        <v>0</v>
      </c>
      <c r="L63" s="116">
        <v>0</v>
      </c>
      <c r="M63" s="116">
        <v>0</v>
      </c>
      <c r="N63" s="116">
        <v>7</v>
      </c>
      <c r="O63" s="116">
        <v>0</v>
      </c>
      <c r="P63" s="116">
        <v>0</v>
      </c>
      <c r="Q63" s="116">
        <v>0</v>
      </c>
      <c r="R63" s="116">
        <v>0</v>
      </c>
      <c r="S63" s="116">
        <v>1</v>
      </c>
      <c r="T63" s="116">
        <v>0</v>
      </c>
      <c r="U63" s="116">
        <v>0</v>
      </c>
      <c r="V63" s="116">
        <v>0</v>
      </c>
      <c r="W63" s="116">
        <v>0</v>
      </c>
      <c r="X63" s="116">
        <v>0</v>
      </c>
      <c r="Y63" s="116">
        <v>0</v>
      </c>
      <c r="Z63" s="116">
        <v>0</v>
      </c>
      <c r="AA63" s="116">
        <v>0</v>
      </c>
      <c r="AB63" s="116">
        <v>0</v>
      </c>
      <c r="AC63" s="116">
        <v>0</v>
      </c>
      <c r="AD63" s="116">
        <v>0</v>
      </c>
      <c r="AE63" s="116">
        <v>0</v>
      </c>
      <c r="AF63" s="116">
        <v>3</v>
      </c>
      <c r="AG63" s="116">
        <v>0</v>
      </c>
      <c r="AH63" s="116">
        <v>0</v>
      </c>
      <c r="AI63" s="116">
        <v>0</v>
      </c>
      <c r="AJ63" s="116">
        <v>0</v>
      </c>
      <c r="AK63" s="116">
        <v>0</v>
      </c>
      <c r="AL63" s="116">
        <v>1</v>
      </c>
      <c r="AM63" s="116">
        <v>0</v>
      </c>
      <c r="AN63" s="116">
        <v>0</v>
      </c>
      <c r="AO63" s="116">
        <v>0</v>
      </c>
      <c r="AP63" s="116">
        <v>0</v>
      </c>
      <c r="AQ63" s="116">
        <v>0</v>
      </c>
      <c r="AR63" s="116">
        <v>0</v>
      </c>
      <c r="AS63" s="116">
        <v>0</v>
      </c>
      <c r="AT63" s="116">
        <v>0</v>
      </c>
      <c r="AU63" s="116">
        <v>0</v>
      </c>
      <c r="AV63" s="116">
        <v>0</v>
      </c>
      <c r="AW63" s="116">
        <v>0</v>
      </c>
      <c r="AX63" s="116">
        <v>0</v>
      </c>
      <c r="AY63" s="116">
        <v>1</v>
      </c>
      <c r="AZ63" s="116">
        <v>2</v>
      </c>
      <c r="BA63" s="116">
        <v>2</v>
      </c>
      <c r="BB63" s="116">
        <v>0</v>
      </c>
      <c r="BC63" s="116">
        <v>2</v>
      </c>
      <c r="BD63" s="116">
        <v>0</v>
      </c>
      <c r="BE63" s="116">
        <v>0</v>
      </c>
      <c r="BF63" s="116">
        <v>0</v>
      </c>
      <c r="BG63" s="116">
        <v>0</v>
      </c>
      <c r="BH63" s="116">
        <v>0</v>
      </c>
      <c r="BI63" s="116">
        <v>0</v>
      </c>
      <c r="BJ63" s="116">
        <v>0</v>
      </c>
      <c r="BK63" s="116">
        <v>0</v>
      </c>
      <c r="BL63" s="116">
        <v>0</v>
      </c>
      <c r="BM63" s="116">
        <v>0</v>
      </c>
      <c r="BN63" s="116">
        <v>0</v>
      </c>
      <c r="BO63" s="116">
        <v>0</v>
      </c>
      <c r="BP63" s="116">
        <v>0</v>
      </c>
      <c r="BQ63" s="116">
        <v>0</v>
      </c>
      <c r="BR63" s="116">
        <v>0</v>
      </c>
      <c r="BS63" s="116">
        <v>0</v>
      </c>
      <c r="BT63" s="116">
        <v>0</v>
      </c>
      <c r="BU63" s="116">
        <v>0</v>
      </c>
      <c r="BV63" s="116">
        <v>0</v>
      </c>
      <c r="BW63" s="116">
        <v>0</v>
      </c>
      <c r="BX63" s="116">
        <v>0</v>
      </c>
      <c r="BY63" s="116">
        <v>0</v>
      </c>
      <c r="BZ63" s="116">
        <v>0</v>
      </c>
      <c r="CA63" s="116">
        <v>1</v>
      </c>
      <c r="CB63" s="116">
        <v>0</v>
      </c>
      <c r="CC63" s="116">
        <v>0</v>
      </c>
      <c r="CD63" s="116">
        <v>0</v>
      </c>
      <c r="CE63" s="116">
        <v>0</v>
      </c>
      <c r="CF63" s="116">
        <v>0</v>
      </c>
      <c r="CG63" s="116">
        <v>1</v>
      </c>
      <c r="CH63" s="116">
        <v>0</v>
      </c>
      <c r="CI63" s="116">
        <v>0</v>
      </c>
      <c r="CJ63" s="116">
        <v>0</v>
      </c>
      <c r="CK63" s="116">
        <v>1</v>
      </c>
      <c r="CL63" s="116">
        <v>0</v>
      </c>
      <c r="CM63" s="116">
        <v>0</v>
      </c>
      <c r="CN63" s="116">
        <v>0</v>
      </c>
      <c r="CO63" s="116">
        <v>0</v>
      </c>
      <c r="CP63" s="116">
        <v>3</v>
      </c>
      <c r="CQ63" s="116">
        <v>0</v>
      </c>
      <c r="CR63" s="116">
        <v>0</v>
      </c>
      <c r="CS63" s="116">
        <v>6</v>
      </c>
      <c r="CT63" s="116">
        <v>0</v>
      </c>
      <c r="CU63" s="116">
        <v>0</v>
      </c>
      <c r="CV63" s="116">
        <v>0</v>
      </c>
      <c r="CW63" s="116">
        <v>0</v>
      </c>
      <c r="CX63" s="116">
        <v>1</v>
      </c>
      <c r="CY63" s="116">
        <v>0</v>
      </c>
      <c r="CZ63" s="116">
        <v>0</v>
      </c>
      <c r="DA63" s="116">
        <v>2</v>
      </c>
      <c r="DB63" s="116">
        <v>10</v>
      </c>
      <c r="DC63" s="116">
        <v>5</v>
      </c>
      <c r="DD63" s="116">
        <v>0</v>
      </c>
      <c r="DE63" s="116">
        <v>0</v>
      </c>
      <c r="DF63" s="116">
        <v>0</v>
      </c>
      <c r="DG63" s="116">
        <v>1</v>
      </c>
      <c r="DH63" s="116">
        <v>5</v>
      </c>
      <c r="DI63" s="116">
        <v>0</v>
      </c>
      <c r="DJ63" s="116">
        <v>1</v>
      </c>
      <c r="DK63" s="116">
        <v>1</v>
      </c>
      <c r="DL63" s="116">
        <v>11</v>
      </c>
      <c r="DM63" s="116">
        <v>9</v>
      </c>
      <c r="DN63" s="116">
        <v>0</v>
      </c>
      <c r="DO63" s="116">
        <v>3</v>
      </c>
      <c r="DP63" s="116">
        <v>0</v>
      </c>
      <c r="DQ63" s="116">
        <v>0</v>
      </c>
      <c r="DR63" s="116">
        <v>0</v>
      </c>
      <c r="DS63" s="116">
        <v>0</v>
      </c>
    </row>
    <row r="64" spans="1:123">
      <c r="A64" s="428" t="s">
        <v>729</v>
      </c>
      <c r="B64" s="427" t="s">
        <v>735</v>
      </c>
      <c r="C64" s="427" t="s">
        <v>52</v>
      </c>
      <c r="D64" s="427" t="s">
        <v>733</v>
      </c>
      <c r="E64" s="147" t="s">
        <v>693</v>
      </c>
      <c r="F64" s="337">
        <v>0.128</v>
      </c>
      <c r="G64" s="337">
        <v>0.33300000000000002</v>
      </c>
      <c r="H64" s="337">
        <v>0</v>
      </c>
      <c r="I64" s="337">
        <v>0</v>
      </c>
      <c r="J64" s="337">
        <v>0.2</v>
      </c>
      <c r="K64" s="337">
        <v>0</v>
      </c>
      <c r="L64" s="337">
        <v>0</v>
      </c>
      <c r="M64" s="337">
        <v>1</v>
      </c>
      <c r="N64" s="337">
        <v>0</v>
      </c>
      <c r="O64" s="337">
        <v>0</v>
      </c>
      <c r="P64" s="337">
        <v>0.36599999999999999</v>
      </c>
      <c r="Q64" s="337">
        <v>0</v>
      </c>
      <c r="R64" s="337">
        <v>0.222</v>
      </c>
      <c r="S64" s="337">
        <v>0</v>
      </c>
      <c r="T64" s="337">
        <v>0</v>
      </c>
      <c r="U64" s="337">
        <v>0</v>
      </c>
      <c r="V64" s="337">
        <v>0.33300000000000002</v>
      </c>
      <c r="W64" s="337">
        <v>0</v>
      </c>
      <c r="X64" s="337">
        <v>0</v>
      </c>
      <c r="Y64" s="337">
        <v>0</v>
      </c>
      <c r="Z64" s="337">
        <v>0</v>
      </c>
      <c r="AA64" s="337">
        <v>0</v>
      </c>
      <c r="AB64" s="337">
        <v>0</v>
      </c>
      <c r="AC64" s="337">
        <v>0</v>
      </c>
      <c r="AD64" s="337">
        <v>0</v>
      </c>
      <c r="AE64" s="337">
        <v>0</v>
      </c>
      <c r="AF64" s="337">
        <v>0.5</v>
      </c>
      <c r="AG64" s="337">
        <v>0</v>
      </c>
      <c r="AH64" s="337">
        <v>1</v>
      </c>
      <c r="AI64" s="337">
        <v>0</v>
      </c>
      <c r="AJ64" s="337">
        <v>0</v>
      </c>
      <c r="AK64" s="337">
        <v>0</v>
      </c>
      <c r="AL64" s="337">
        <v>0</v>
      </c>
      <c r="AM64" s="337">
        <v>0</v>
      </c>
      <c r="AN64" s="337">
        <v>0</v>
      </c>
      <c r="AO64" s="337">
        <v>0</v>
      </c>
      <c r="AP64" s="337">
        <v>0</v>
      </c>
      <c r="AQ64" s="337">
        <v>0</v>
      </c>
      <c r="AR64" s="337">
        <v>1</v>
      </c>
      <c r="AS64" s="337">
        <v>0</v>
      </c>
      <c r="AT64" s="337">
        <v>0</v>
      </c>
      <c r="AU64" s="337">
        <v>0</v>
      </c>
      <c r="AV64" s="337">
        <v>0</v>
      </c>
      <c r="AW64" s="337">
        <v>0</v>
      </c>
      <c r="AX64" s="337">
        <v>0</v>
      </c>
      <c r="AY64" s="337">
        <v>0</v>
      </c>
      <c r="AZ64" s="337">
        <v>0</v>
      </c>
      <c r="BA64" s="337">
        <v>0</v>
      </c>
      <c r="BB64" s="337">
        <v>0</v>
      </c>
      <c r="BC64" s="337">
        <v>0</v>
      </c>
      <c r="BD64" s="337">
        <v>0</v>
      </c>
      <c r="BE64" s="337">
        <v>0</v>
      </c>
      <c r="BF64" s="337">
        <v>0</v>
      </c>
      <c r="BG64" s="337">
        <v>0</v>
      </c>
      <c r="BH64" s="337">
        <v>0</v>
      </c>
      <c r="BI64" s="337">
        <v>0</v>
      </c>
      <c r="BJ64" s="337">
        <v>0</v>
      </c>
      <c r="BK64" s="337">
        <v>0</v>
      </c>
      <c r="BL64" s="337">
        <v>0</v>
      </c>
      <c r="BM64" s="337">
        <v>0</v>
      </c>
      <c r="BN64" s="337">
        <v>1</v>
      </c>
      <c r="BO64" s="337">
        <v>1</v>
      </c>
      <c r="BP64" s="337">
        <v>1</v>
      </c>
      <c r="BQ64" s="337">
        <v>1</v>
      </c>
      <c r="BR64" s="337">
        <v>0</v>
      </c>
      <c r="BS64" s="337">
        <v>1</v>
      </c>
      <c r="BT64" s="337">
        <v>0</v>
      </c>
      <c r="BU64" s="337">
        <v>0</v>
      </c>
      <c r="BV64" s="337">
        <v>0</v>
      </c>
      <c r="BW64" s="337">
        <v>0.4</v>
      </c>
      <c r="BX64" s="337">
        <v>0</v>
      </c>
      <c r="BY64" s="337">
        <v>0</v>
      </c>
      <c r="BZ64" s="337">
        <v>0</v>
      </c>
      <c r="CA64" s="337">
        <v>0</v>
      </c>
      <c r="CB64" s="337">
        <v>0</v>
      </c>
      <c r="CC64" s="337">
        <v>0</v>
      </c>
      <c r="CD64" s="337">
        <v>0.33300000000000002</v>
      </c>
      <c r="CE64" s="337">
        <v>0</v>
      </c>
      <c r="CF64" s="337">
        <v>0</v>
      </c>
      <c r="CG64" s="337">
        <v>7.6999999999999999E-2</v>
      </c>
      <c r="CH64" s="337">
        <v>0</v>
      </c>
      <c r="CI64" s="337">
        <v>0</v>
      </c>
      <c r="CJ64" s="337">
        <v>1</v>
      </c>
      <c r="CK64" s="337">
        <v>0</v>
      </c>
      <c r="CL64" s="337">
        <v>0</v>
      </c>
      <c r="CM64" s="337">
        <v>0</v>
      </c>
      <c r="CN64" s="337">
        <v>0</v>
      </c>
      <c r="CO64" s="337">
        <v>0</v>
      </c>
      <c r="CP64" s="337">
        <v>0.42899999999999999</v>
      </c>
      <c r="CQ64" s="337">
        <v>0</v>
      </c>
      <c r="CR64" s="337">
        <v>0</v>
      </c>
      <c r="CS64" s="337">
        <v>0</v>
      </c>
      <c r="CT64" s="337">
        <v>0</v>
      </c>
      <c r="CU64" s="337">
        <v>0.42899999999999999</v>
      </c>
      <c r="CV64" s="337">
        <v>0</v>
      </c>
      <c r="CW64" s="337">
        <v>0.222</v>
      </c>
      <c r="CX64" s="337">
        <v>0</v>
      </c>
      <c r="CY64" s="337">
        <v>0</v>
      </c>
      <c r="CZ64" s="337">
        <v>0</v>
      </c>
      <c r="DA64" s="337">
        <v>8.5999999999999993E-2</v>
      </c>
      <c r="DB64" s="337">
        <v>0.13900000000000001</v>
      </c>
      <c r="DC64" s="337">
        <v>9.1999999999999998E-2</v>
      </c>
      <c r="DD64" s="337">
        <v>0</v>
      </c>
      <c r="DE64" s="337">
        <v>0</v>
      </c>
      <c r="DF64" s="337">
        <v>0</v>
      </c>
      <c r="DG64" s="337">
        <v>0</v>
      </c>
      <c r="DH64" s="337">
        <v>0.24299999999999999</v>
      </c>
      <c r="DI64" s="337">
        <v>0</v>
      </c>
      <c r="DJ64" s="337">
        <v>0.33300000000000002</v>
      </c>
      <c r="DK64" s="337">
        <v>0.20899999999999999</v>
      </c>
      <c r="DL64" s="337">
        <v>4.4999999999999998E-2</v>
      </c>
      <c r="DM64" s="337">
        <v>3.3000000000000002E-2</v>
      </c>
      <c r="DN64" s="337">
        <v>0</v>
      </c>
      <c r="DO64" s="337">
        <v>0.17599999999999999</v>
      </c>
      <c r="DP64" s="337">
        <v>0</v>
      </c>
      <c r="DQ64" s="337">
        <v>0</v>
      </c>
      <c r="DR64" s="337">
        <v>0</v>
      </c>
      <c r="DS64" s="337">
        <v>0</v>
      </c>
    </row>
    <row r="65" spans="1:123">
      <c r="A65" s="428" t="s">
        <v>729</v>
      </c>
      <c r="B65" s="427" t="s">
        <v>735</v>
      </c>
      <c r="C65" s="427" t="s">
        <v>52</v>
      </c>
      <c r="D65" s="427" t="s">
        <v>733</v>
      </c>
      <c r="E65" s="147" t="s">
        <v>694</v>
      </c>
      <c r="F65" s="116">
        <v>23</v>
      </c>
      <c r="G65" s="116">
        <v>1</v>
      </c>
      <c r="H65" s="116">
        <v>0</v>
      </c>
      <c r="I65" s="116">
        <v>0</v>
      </c>
      <c r="J65" s="116">
        <v>4</v>
      </c>
      <c r="K65" s="116">
        <v>0</v>
      </c>
      <c r="L65" s="116">
        <v>0</v>
      </c>
      <c r="M65" s="116">
        <v>1</v>
      </c>
      <c r="N65" s="116">
        <v>0</v>
      </c>
      <c r="O65" s="116">
        <v>0</v>
      </c>
      <c r="P65" s="116">
        <v>15</v>
      </c>
      <c r="Q65" s="116">
        <v>0</v>
      </c>
      <c r="R65" s="116">
        <v>2</v>
      </c>
      <c r="S65" s="116">
        <v>0</v>
      </c>
      <c r="T65" s="116">
        <v>0</v>
      </c>
      <c r="U65" s="116">
        <v>0</v>
      </c>
      <c r="V65" s="116">
        <v>1</v>
      </c>
      <c r="W65" s="116">
        <v>0</v>
      </c>
      <c r="X65" s="116">
        <v>0</v>
      </c>
      <c r="Y65" s="116">
        <v>0</v>
      </c>
      <c r="Z65" s="116">
        <v>0</v>
      </c>
      <c r="AA65" s="116">
        <v>0</v>
      </c>
      <c r="AB65" s="116">
        <v>0</v>
      </c>
      <c r="AC65" s="116">
        <v>0</v>
      </c>
      <c r="AD65" s="116">
        <v>0</v>
      </c>
      <c r="AE65" s="116">
        <v>0</v>
      </c>
      <c r="AF65" s="116">
        <v>3</v>
      </c>
      <c r="AG65" s="116">
        <v>0</v>
      </c>
      <c r="AH65" s="116">
        <v>1</v>
      </c>
      <c r="AI65" s="116">
        <v>0</v>
      </c>
      <c r="AJ65" s="116">
        <v>0</v>
      </c>
      <c r="AK65" s="116">
        <v>0</v>
      </c>
      <c r="AL65" s="116">
        <v>0</v>
      </c>
      <c r="AM65" s="116">
        <v>0</v>
      </c>
      <c r="AN65" s="116">
        <v>0</v>
      </c>
      <c r="AO65" s="116">
        <v>0</v>
      </c>
      <c r="AP65" s="116">
        <v>0</v>
      </c>
      <c r="AQ65" s="116">
        <v>0</v>
      </c>
      <c r="AR65" s="116">
        <v>1</v>
      </c>
      <c r="AS65" s="116">
        <v>0</v>
      </c>
      <c r="AT65" s="116">
        <v>0</v>
      </c>
      <c r="AU65" s="116">
        <v>0</v>
      </c>
      <c r="AV65" s="116">
        <v>0</v>
      </c>
      <c r="AW65" s="116">
        <v>0</v>
      </c>
      <c r="AX65" s="116">
        <v>0</v>
      </c>
      <c r="AY65" s="116">
        <v>0</v>
      </c>
      <c r="AZ65" s="116">
        <v>0</v>
      </c>
      <c r="BA65" s="116">
        <v>0</v>
      </c>
      <c r="BB65" s="116">
        <v>0</v>
      </c>
      <c r="BC65" s="116">
        <v>0</v>
      </c>
      <c r="BD65" s="116">
        <v>0</v>
      </c>
      <c r="BE65" s="116">
        <v>0</v>
      </c>
      <c r="BF65" s="116">
        <v>0</v>
      </c>
      <c r="BG65" s="116">
        <v>0</v>
      </c>
      <c r="BH65" s="116">
        <v>0</v>
      </c>
      <c r="BI65" s="116">
        <v>0</v>
      </c>
      <c r="BJ65" s="116">
        <v>0</v>
      </c>
      <c r="BK65" s="116">
        <v>0</v>
      </c>
      <c r="BL65" s="116">
        <v>0</v>
      </c>
      <c r="BM65" s="116">
        <v>0</v>
      </c>
      <c r="BN65" s="116">
        <v>3</v>
      </c>
      <c r="BO65" s="116">
        <v>3</v>
      </c>
      <c r="BP65" s="116">
        <v>3</v>
      </c>
      <c r="BQ65" s="116">
        <v>3</v>
      </c>
      <c r="BR65" s="116">
        <v>0</v>
      </c>
      <c r="BS65" s="116">
        <v>3</v>
      </c>
      <c r="BT65" s="116">
        <v>0</v>
      </c>
      <c r="BU65" s="116">
        <v>0</v>
      </c>
      <c r="BV65" s="116">
        <v>0</v>
      </c>
      <c r="BW65" s="116">
        <v>2</v>
      </c>
      <c r="BX65" s="116">
        <v>0</v>
      </c>
      <c r="BY65" s="116">
        <v>0</v>
      </c>
      <c r="BZ65" s="116">
        <v>0</v>
      </c>
      <c r="CA65" s="116">
        <v>0</v>
      </c>
      <c r="CB65" s="116">
        <v>0</v>
      </c>
      <c r="CC65" s="116">
        <v>0</v>
      </c>
      <c r="CD65" s="116">
        <v>1</v>
      </c>
      <c r="CE65" s="116">
        <v>0</v>
      </c>
      <c r="CF65" s="116">
        <v>0</v>
      </c>
      <c r="CG65" s="116">
        <v>1</v>
      </c>
      <c r="CH65" s="116">
        <v>0</v>
      </c>
      <c r="CI65" s="116">
        <v>0</v>
      </c>
      <c r="CJ65" s="116">
        <v>1</v>
      </c>
      <c r="CK65" s="116">
        <v>0</v>
      </c>
      <c r="CL65" s="116">
        <v>0</v>
      </c>
      <c r="CM65" s="116">
        <v>0</v>
      </c>
      <c r="CN65" s="116">
        <v>0</v>
      </c>
      <c r="CO65" s="116">
        <v>0</v>
      </c>
      <c r="CP65" s="116">
        <v>3</v>
      </c>
      <c r="CQ65" s="116">
        <v>0</v>
      </c>
      <c r="CR65" s="116">
        <v>0</v>
      </c>
      <c r="CS65" s="116">
        <v>0</v>
      </c>
      <c r="CT65" s="116">
        <v>0</v>
      </c>
      <c r="CU65" s="116">
        <v>15</v>
      </c>
      <c r="CV65" s="116">
        <v>0</v>
      </c>
      <c r="CW65" s="116">
        <v>2</v>
      </c>
      <c r="CX65" s="116">
        <v>0</v>
      </c>
      <c r="CY65" s="116">
        <v>0</v>
      </c>
      <c r="CZ65" s="116">
        <v>0</v>
      </c>
      <c r="DA65" s="116">
        <v>3</v>
      </c>
      <c r="DB65" s="116">
        <v>20</v>
      </c>
      <c r="DC65" s="116">
        <v>12</v>
      </c>
      <c r="DD65" s="116">
        <v>0</v>
      </c>
      <c r="DE65" s="116">
        <v>0</v>
      </c>
      <c r="DF65" s="116">
        <v>0</v>
      </c>
      <c r="DG65" s="116">
        <v>0</v>
      </c>
      <c r="DH65" s="116">
        <v>9</v>
      </c>
      <c r="DI65" s="116">
        <v>0</v>
      </c>
      <c r="DJ65" s="116">
        <v>2</v>
      </c>
      <c r="DK65" s="116">
        <v>19</v>
      </c>
      <c r="DL65" s="116">
        <v>4</v>
      </c>
      <c r="DM65" s="116">
        <v>2</v>
      </c>
      <c r="DN65" s="116">
        <v>0</v>
      </c>
      <c r="DO65" s="116">
        <v>21</v>
      </c>
      <c r="DP65" s="116">
        <v>0</v>
      </c>
      <c r="DQ65" s="116">
        <v>0</v>
      </c>
      <c r="DR65" s="116">
        <v>0</v>
      </c>
      <c r="DS65" s="116">
        <v>0</v>
      </c>
    </row>
    <row r="66" spans="1:123">
      <c r="A66" s="428" t="s">
        <v>729</v>
      </c>
      <c r="B66" s="427" t="s">
        <v>735</v>
      </c>
      <c r="C66" s="427" t="s">
        <v>52</v>
      </c>
      <c r="D66" s="427" t="s">
        <v>734</v>
      </c>
      <c r="E66" s="147" t="s">
        <v>693</v>
      </c>
      <c r="F66" s="337">
        <v>0.80400000000000005</v>
      </c>
      <c r="G66" s="337">
        <v>0.66700000000000004</v>
      </c>
      <c r="H66" s="337">
        <v>1</v>
      </c>
      <c r="I66" s="337">
        <v>1</v>
      </c>
      <c r="J66" s="337">
        <v>0.6</v>
      </c>
      <c r="K66" s="337">
        <v>1</v>
      </c>
      <c r="L66" s="337">
        <v>1</v>
      </c>
      <c r="M66" s="337">
        <v>0</v>
      </c>
      <c r="N66" s="337">
        <v>0.86499999999999999</v>
      </c>
      <c r="O66" s="337">
        <v>1</v>
      </c>
      <c r="P66" s="337">
        <v>0.63400000000000001</v>
      </c>
      <c r="Q66" s="337">
        <v>1</v>
      </c>
      <c r="R66" s="337">
        <v>0.77800000000000002</v>
      </c>
      <c r="S66" s="337">
        <v>0.8</v>
      </c>
      <c r="T66" s="337">
        <v>1</v>
      </c>
      <c r="U66" s="337">
        <v>1</v>
      </c>
      <c r="V66" s="337">
        <v>0.66700000000000004</v>
      </c>
      <c r="W66" s="337">
        <v>1</v>
      </c>
      <c r="X66" s="337">
        <v>1</v>
      </c>
      <c r="Y66" s="337">
        <v>1</v>
      </c>
      <c r="Z66" s="337">
        <v>1</v>
      </c>
      <c r="AA66" s="337">
        <v>1</v>
      </c>
      <c r="AB66" s="337">
        <v>1</v>
      </c>
      <c r="AC66" s="337">
        <v>1</v>
      </c>
      <c r="AD66" s="337">
        <v>1</v>
      </c>
      <c r="AE66" s="337">
        <v>1</v>
      </c>
      <c r="AF66" s="337">
        <v>0</v>
      </c>
      <c r="AG66" s="337">
        <v>1</v>
      </c>
      <c r="AH66" s="337">
        <v>0</v>
      </c>
      <c r="AI66" s="337">
        <v>1</v>
      </c>
      <c r="AJ66" s="337">
        <v>1</v>
      </c>
      <c r="AK66" s="337">
        <v>1</v>
      </c>
      <c r="AL66" s="337">
        <v>0</v>
      </c>
      <c r="AM66" s="337">
        <v>1</v>
      </c>
      <c r="AN66" s="337">
        <v>1</v>
      </c>
      <c r="AO66" s="337">
        <v>1</v>
      </c>
      <c r="AP66" s="337">
        <v>1</v>
      </c>
      <c r="AQ66" s="337">
        <v>1</v>
      </c>
      <c r="AR66" s="337">
        <v>0</v>
      </c>
      <c r="AS66" s="337">
        <v>1</v>
      </c>
      <c r="AT66" s="337">
        <v>1</v>
      </c>
      <c r="AU66" s="337">
        <v>1</v>
      </c>
      <c r="AV66" s="337">
        <v>1</v>
      </c>
      <c r="AW66" s="337">
        <v>1</v>
      </c>
      <c r="AX66" s="337">
        <v>1</v>
      </c>
      <c r="AY66" s="337">
        <v>0.8</v>
      </c>
      <c r="AZ66" s="337">
        <v>0.33300000000000002</v>
      </c>
      <c r="BA66" s="337">
        <v>0.66700000000000004</v>
      </c>
      <c r="BB66" s="337">
        <v>1</v>
      </c>
      <c r="BC66" s="337">
        <v>0</v>
      </c>
      <c r="BD66" s="337">
        <v>1</v>
      </c>
      <c r="BE66" s="337">
        <v>1</v>
      </c>
      <c r="BF66" s="337">
        <v>1</v>
      </c>
      <c r="BG66" s="337">
        <v>1</v>
      </c>
      <c r="BH66" s="337">
        <v>1</v>
      </c>
      <c r="BI66" s="337">
        <v>1</v>
      </c>
      <c r="BJ66" s="337">
        <v>1</v>
      </c>
      <c r="BK66" s="337">
        <v>1</v>
      </c>
      <c r="BL66" s="337">
        <v>1</v>
      </c>
      <c r="BM66" s="337">
        <v>1</v>
      </c>
      <c r="BN66" s="337">
        <v>0</v>
      </c>
      <c r="BO66" s="337">
        <v>0</v>
      </c>
      <c r="BP66" s="337">
        <v>0</v>
      </c>
      <c r="BQ66" s="337">
        <v>0</v>
      </c>
      <c r="BR66" s="337">
        <v>1</v>
      </c>
      <c r="BS66" s="337">
        <v>0</v>
      </c>
      <c r="BT66" s="337">
        <v>1</v>
      </c>
      <c r="BU66" s="337">
        <v>1</v>
      </c>
      <c r="BV66" s="337">
        <v>1</v>
      </c>
      <c r="BW66" s="337">
        <v>0.6</v>
      </c>
      <c r="BX66" s="337">
        <v>1</v>
      </c>
      <c r="BY66" s="337">
        <v>1</v>
      </c>
      <c r="BZ66" s="337">
        <v>1</v>
      </c>
      <c r="CA66" s="337">
        <v>0.66700000000000004</v>
      </c>
      <c r="CB66" s="337">
        <v>1</v>
      </c>
      <c r="CC66" s="337">
        <v>1</v>
      </c>
      <c r="CD66" s="337">
        <v>0.66700000000000004</v>
      </c>
      <c r="CE66" s="337">
        <v>0</v>
      </c>
      <c r="CF66" s="337">
        <v>1</v>
      </c>
      <c r="CG66" s="337">
        <v>0.84599999999999997</v>
      </c>
      <c r="CH66" s="337">
        <v>0</v>
      </c>
      <c r="CI66" s="337">
        <v>1</v>
      </c>
      <c r="CJ66" s="337">
        <v>0</v>
      </c>
      <c r="CK66" s="337">
        <v>0.83299999999999996</v>
      </c>
      <c r="CL66" s="337">
        <v>1</v>
      </c>
      <c r="CM66" s="337">
        <v>1</v>
      </c>
      <c r="CN66" s="337">
        <v>1</v>
      </c>
      <c r="CO66" s="337">
        <v>1</v>
      </c>
      <c r="CP66" s="337">
        <v>0.14299999999999999</v>
      </c>
      <c r="CQ66" s="337">
        <v>1</v>
      </c>
      <c r="CR66" s="337">
        <v>1</v>
      </c>
      <c r="CS66" s="337">
        <v>0.87</v>
      </c>
      <c r="CT66" s="337">
        <v>1</v>
      </c>
      <c r="CU66" s="337">
        <v>0.57099999999999995</v>
      </c>
      <c r="CV66" s="337">
        <v>1</v>
      </c>
      <c r="CW66" s="337">
        <v>0.77800000000000002</v>
      </c>
      <c r="CX66" s="337">
        <v>0.75</v>
      </c>
      <c r="CY66" s="337">
        <v>1</v>
      </c>
      <c r="CZ66" s="337">
        <v>1</v>
      </c>
      <c r="DA66" s="337">
        <v>0.85699999999999998</v>
      </c>
      <c r="DB66" s="337">
        <v>0.79200000000000004</v>
      </c>
      <c r="DC66" s="337">
        <v>0.87</v>
      </c>
      <c r="DD66" s="337">
        <v>0</v>
      </c>
      <c r="DE66" s="337">
        <v>1</v>
      </c>
      <c r="DF66" s="337">
        <v>1</v>
      </c>
      <c r="DG66" s="337">
        <v>0</v>
      </c>
      <c r="DH66" s="337">
        <v>0.622</v>
      </c>
      <c r="DI66" s="337">
        <v>0</v>
      </c>
      <c r="DJ66" s="337">
        <v>0.5</v>
      </c>
      <c r="DK66" s="337">
        <v>0.78</v>
      </c>
      <c r="DL66" s="337">
        <v>0.83</v>
      </c>
      <c r="DM66" s="337">
        <v>0.81699999999999995</v>
      </c>
      <c r="DN66" s="337">
        <v>0</v>
      </c>
      <c r="DO66" s="337">
        <v>0.79800000000000004</v>
      </c>
      <c r="DP66" s="337">
        <v>0</v>
      </c>
      <c r="DQ66" s="337">
        <v>0</v>
      </c>
      <c r="DR66" s="337">
        <v>0</v>
      </c>
      <c r="DS66" s="337">
        <v>0</v>
      </c>
    </row>
    <row r="67" spans="1:123">
      <c r="A67" s="428" t="s">
        <v>729</v>
      </c>
      <c r="B67" s="427" t="s">
        <v>735</v>
      </c>
      <c r="C67" s="427" t="s">
        <v>52</v>
      </c>
      <c r="D67" s="427" t="s">
        <v>734</v>
      </c>
      <c r="E67" s="147" t="s">
        <v>694</v>
      </c>
      <c r="F67" s="116">
        <v>144</v>
      </c>
      <c r="G67" s="116">
        <v>2</v>
      </c>
      <c r="H67" s="116">
        <v>12</v>
      </c>
      <c r="I67" s="116">
        <v>14</v>
      </c>
      <c r="J67" s="116">
        <v>12</v>
      </c>
      <c r="K67" s="116">
        <v>1</v>
      </c>
      <c r="L67" s="116">
        <v>10</v>
      </c>
      <c r="M67" s="116">
        <v>0</v>
      </c>
      <c r="N67" s="116">
        <v>45</v>
      </c>
      <c r="O67" s="116">
        <v>1</v>
      </c>
      <c r="P67" s="116">
        <v>26</v>
      </c>
      <c r="Q67" s="116">
        <v>6</v>
      </c>
      <c r="R67" s="116">
        <v>7</v>
      </c>
      <c r="S67" s="116">
        <v>4</v>
      </c>
      <c r="T67" s="116">
        <v>1</v>
      </c>
      <c r="U67" s="116">
        <v>3</v>
      </c>
      <c r="V67" s="116">
        <v>2</v>
      </c>
      <c r="W67" s="116">
        <v>3</v>
      </c>
      <c r="X67" s="116">
        <v>3</v>
      </c>
      <c r="Y67" s="116">
        <v>5</v>
      </c>
      <c r="Z67" s="116">
        <v>1</v>
      </c>
      <c r="AA67" s="116">
        <v>3</v>
      </c>
      <c r="AB67" s="116">
        <v>3</v>
      </c>
      <c r="AC67" s="116">
        <v>3</v>
      </c>
      <c r="AD67" s="116">
        <v>2</v>
      </c>
      <c r="AE67" s="116">
        <v>3</v>
      </c>
      <c r="AF67" s="116">
        <v>0</v>
      </c>
      <c r="AG67" s="116">
        <v>3</v>
      </c>
      <c r="AH67" s="116">
        <v>0</v>
      </c>
      <c r="AI67" s="116">
        <v>2</v>
      </c>
      <c r="AJ67" s="116">
        <v>3</v>
      </c>
      <c r="AK67" s="116">
        <v>1</v>
      </c>
      <c r="AL67" s="116">
        <v>0</v>
      </c>
      <c r="AM67" s="116">
        <v>3</v>
      </c>
      <c r="AN67" s="116">
        <v>1</v>
      </c>
      <c r="AO67" s="116">
        <v>4</v>
      </c>
      <c r="AP67" s="116">
        <v>3</v>
      </c>
      <c r="AQ67" s="116">
        <v>3</v>
      </c>
      <c r="AR67" s="116">
        <v>0</v>
      </c>
      <c r="AS67" s="116">
        <v>3</v>
      </c>
      <c r="AT67" s="116">
        <v>1</v>
      </c>
      <c r="AU67" s="116">
        <v>4</v>
      </c>
      <c r="AV67" s="116">
        <v>1</v>
      </c>
      <c r="AW67" s="116">
        <v>2</v>
      </c>
      <c r="AX67" s="116">
        <v>3</v>
      </c>
      <c r="AY67" s="116">
        <v>4</v>
      </c>
      <c r="AZ67" s="116">
        <v>1</v>
      </c>
      <c r="BA67" s="116">
        <v>4</v>
      </c>
      <c r="BB67" s="116">
        <v>15</v>
      </c>
      <c r="BC67" s="116">
        <v>0</v>
      </c>
      <c r="BD67" s="116">
        <v>3</v>
      </c>
      <c r="BE67" s="116">
        <v>4</v>
      </c>
      <c r="BF67" s="116">
        <v>1</v>
      </c>
      <c r="BG67" s="116">
        <v>3</v>
      </c>
      <c r="BH67" s="116">
        <v>4</v>
      </c>
      <c r="BI67" s="116">
        <v>4</v>
      </c>
      <c r="BJ67" s="116">
        <v>3</v>
      </c>
      <c r="BK67" s="116">
        <v>3</v>
      </c>
      <c r="BL67" s="116">
        <v>3</v>
      </c>
      <c r="BM67" s="116">
        <v>3</v>
      </c>
      <c r="BN67" s="116">
        <v>0</v>
      </c>
      <c r="BO67" s="116">
        <v>0</v>
      </c>
      <c r="BP67" s="116">
        <v>0</v>
      </c>
      <c r="BQ67" s="116">
        <v>0</v>
      </c>
      <c r="BR67" s="116">
        <v>3</v>
      </c>
      <c r="BS67" s="116">
        <v>0</v>
      </c>
      <c r="BT67" s="116">
        <v>3</v>
      </c>
      <c r="BU67" s="116">
        <v>3</v>
      </c>
      <c r="BV67" s="116">
        <v>1</v>
      </c>
      <c r="BW67" s="116">
        <v>3</v>
      </c>
      <c r="BX67" s="116">
        <v>3</v>
      </c>
      <c r="BY67" s="116">
        <v>1</v>
      </c>
      <c r="BZ67" s="116">
        <v>1</v>
      </c>
      <c r="CA67" s="116">
        <v>2</v>
      </c>
      <c r="CB67" s="116">
        <v>1</v>
      </c>
      <c r="CC67" s="116">
        <v>3</v>
      </c>
      <c r="CD67" s="116">
        <v>2</v>
      </c>
      <c r="CE67" s="116">
        <v>0</v>
      </c>
      <c r="CF67" s="116">
        <v>2</v>
      </c>
      <c r="CG67" s="116">
        <v>11</v>
      </c>
      <c r="CH67" s="116">
        <v>0</v>
      </c>
      <c r="CI67" s="116">
        <v>3</v>
      </c>
      <c r="CJ67" s="116">
        <v>0</v>
      </c>
      <c r="CK67" s="116">
        <v>5</v>
      </c>
      <c r="CL67" s="116">
        <v>6</v>
      </c>
      <c r="CM67" s="116">
        <v>1</v>
      </c>
      <c r="CN67" s="116">
        <v>12</v>
      </c>
      <c r="CO67" s="116">
        <v>12</v>
      </c>
      <c r="CP67" s="116">
        <v>1</v>
      </c>
      <c r="CQ67" s="116">
        <v>1</v>
      </c>
      <c r="CR67" s="116">
        <v>7</v>
      </c>
      <c r="CS67" s="116">
        <v>40</v>
      </c>
      <c r="CT67" s="116">
        <v>1</v>
      </c>
      <c r="CU67" s="116">
        <v>20</v>
      </c>
      <c r="CV67" s="116">
        <v>6</v>
      </c>
      <c r="CW67" s="116">
        <v>7</v>
      </c>
      <c r="CX67" s="116">
        <v>3</v>
      </c>
      <c r="CY67" s="116">
        <v>1</v>
      </c>
      <c r="CZ67" s="116">
        <v>3</v>
      </c>
      <c r="DA67" s="116">
        <v>30</v>
      </c>
      <c r="DB67" s="116">
        <v>114</v>
      </c>
      <c r="DC67" s="116">
        <v>114</v>
      </c>
      <c r="DD67" s="116">
        <v>0</v>
      </c>
      <c r="DE67" s="116">
        <v>2</v>
      </c>
      <c r="DF67" s="116">
        <v>2</v>
      </c>
      <c r="DG67" s="116">
        <v>0</v>
      </c>
      <c r="DH67" s="116">
        <v>23</v>
      </c>
      <c r="DI67" s="116">
        <v>0</v>
      </c>
      <c r="DJ67" s="116">
        <v>3</v>
      </c>
      <c r="DK67" s="116">
        <v>71</v>
      </c>
      <c r="DL67" s="116">
        <v>73</v>
      </c>
      <c r="DM67" s="116">
        <v>49</v>
      </c>
      <c r="DN67" s="116">
        <v>0</v>
      </c>
      <c r="DO67" s="116">
        <v>95</v>
      </c>
      <c r="DP67" s="116">
        <v>0</v>
      </c>
      <c r="DQ67" s="116">
        <v>0</v>
      </c>
      <c r="DR67" s="116">
        <v>0</v>
      </c>
      <c r="DS67" s="116">
        <v>0</v>
      </c>
    </row>
    <row r="68" spans="1:123">
      <c r="A68" s="428" t="s">
        <v>729</v>
      </c>
      <c r="B68" s="427" t="s">
        <v>735</v>
      </c>
      <c r="C68" s="427" t="s">
        <v>52</v>
      </c>
      <c r="D68" s="146" t="s">
        <v>696</v>
      </c>
      <c r="E68" s="147"/>
      <c r="F68" s="116">
        <v>179</v>
      </c>
      <c r="G68" s="116">
        <v>3</v>
      </c>
      <c r="H68" s="116">
        <v>12</v>
      </c>
      <c r="I68" s="116">
        <v>14</v>
      </c>
      <c r="J68" s="116">
        <v>20</v>
      </c>
      <c r="K68" s="116">
        <v>1</v>
      </c>
      <c r="L68" s="116">
        <v>10</v>
      </c>
      <c r="M68" s="116">
        <v>1</v>
      </c>
      <c r="N68" s="116">
        <v>52</v>
      </c>
      <c r="O68" s="116">
        <v>1</v>
      </c>
      <c r="P68" s="116">
        <v>41</v>
      </c>
      <c r="Q68" s="116">
        <v>6</v>
      </c>
      <c r="R68" s="116">
        <v>9</v>
      </c>
      <c r="S68" s="116">
        <v>5</v>
      </c>
      <c r="T68" s="116">
        <v>1</v>
      </c>
      <c r="U68" s="116">
        <v>3</v>
      </c>
      <c r="V68" s="116">
        <v>3</v>
      </c>
      <c r="W68" s="116">
        <v>3</v>
      </c>
      <c r="X68" s="116">
        <v>3</v>
      </c>
      <c r="Y68" s="116">
        <v>5</v>
      </c>
      <c r="Z68" s="116">
        <v>1</v>
      </c>
      <c r="AA68" s="116">
        <v>3</v>
      </c>
      <c r="AB68" s="116">
        <v>3</v>
      </c>
      <c r="AC68" s="116">
        <v>3</v>
      </c>
      <c r="AD68" s="116">
        <v>2</v>
      </c>
      <c r="AE68" s="116">
        <v>3</v>
      </c>
      <c r="AF68" s="116">
        <v>6</v>
      </c>
      <c r="AG68" s="116">
        <v>3</v>
      </c>
      <c r="AH68" s="116">
        <v>1</v>
      </c>
      <c r="AI68" s="116">
        <v>2</v>
      </c>
      <c r="AJ68" s="116">
        <v>3</v>
      </c>
      <c r="AK68" s="116">
        <v>1</v>
      </c>
      <c r="AL68" s="116">
        <v>1</v>
      </c>
      <c r="AM68" s="116">
        <v>3</v>
      </c>
      <c r="AN68" s="116">
        <v>1</v>
      </c>
      <c r="AO68" s="116">
        <v>4</v>
      </c>
      <c r="AP68" s="116">
        <v>3</v>
      </c>
      <c r="AQ68" s="116">
        <v>3</v>
      </c>
      <c r="AR68" s="116">
        <v>1</v>
      </c>
      <c r="AS68" s="116">
        <v>3</v>
      </c>
      <c r="AT68" s="116">
        <v>1</v>
      </c>
      <c r="AU68" s="116">
        <v>4</v>
      </c>
      <c r="AV68" s="116">
        <v>1</v>
      </c>
      <c r="AW68" s="116">
        <v>2</v>
      </c>
      <c r="AX68" s="116">
        <v>3</v>
      </c>
      <c r="AY68" s="116">
        <v>5</v>
      </c>
      <c r="AZ68" s="116">
        <v>3</v>
      </c>
      <c r="BA68" s="116">
        <v>6</v>
      </c>
      <c r="BB68" s="116">
        <v>15</v>
      </c>
      <c r="BC68" s="116">
        <v>2</v>
      </c>
      <c r="BD68" s="116">
        <v>3</v>
      </c>
      <c r="BE68" s="116">
        <v>4</v>
      </c>
      <c r="BF68" s="116">
        <v>1</v>
      </c>
      <c r="BG68" s="116">
        <v>3</v>
      </c>
      <c r="BH68" s="116">
        <v>4</v>
      </c>
      <c r="BI68" s="116">
        <v>4</v>
      </c>
      <c r="BJ68" s="116">
        <v>3</v>
      </c>
      <c r="BK68" s="116">
        <v>3</v>
      </c>
      <c r="BL68" s="116">
        <v>3</v>
      </c>
      <c r="BM68" s="116">
        <v>3</v>
      </c>
      <c r="BN68" s="116">
        <v>3</v>
      </c>
      <c r="BO68" s="116">
        <v>3</v>
      </c>
      <c r="BP68" s="116">
        <v>3</v>
      </c>
      <c r="BQ68" s="116">
        <v>3</v>
      </c>
      <c r="BR68" s="116">
        <v>3</v>
      </c>
      <c r="BS68" s="116">
        <v>3</v>
      </c>
      <c r="BT68" s="116">
        <v>3</v>
      </c>
      <c r="BU68" s="116">
        <v>3</v>
      </c>
      <c r="BV68" s="116">
        <v>1</v>
      </c>
      <c r="BW68" s="116">
        <v>5</v>
      </c>
      <c r="BX68" s="116">
        <v>3</v>
      </c>
      <c r="BY68" s="116">
        <v>1</v>
      </c>
      <c r="BZ68" s="116">
        <v>1</v>
      </c>
      <c r="CA68" s="116">
        <v>3</v>
      </c>
      <c r="CB68" s="116">
        <v>1</v>
      </c>
      <c r="CC68" s="116">
        <v>3</v>
      </c>
      <c r="CD68" s="116">
        <v>3</v>
      </c>
      <c r="CE68" s="116">
        <v>0</v>
      </c>
      <c r="CF68" s="116">
        <v>2</v>
      </c>
      <c r="CG68" s="116">
        <v>13</v>
      </c>
      <c r="CH68" s="116">
        <v>0</v>
      </c>
      <c r="CI68" s="116">
        <v>3</v>
      </c>
      <c r="CJ68" s="116">
        <v>1</v>
      </c>
      <c r="CK68" s="116">
        <v>6</v>
      </c>
      <c r="CL68" s="116">
        <v>6</v>
      </c>
      <c r="CM68" s="116">
        <v>1</v>
      </c>
      <c r="CN68" s="116">
        <v>12</v>
      </c>
      <c r="CO68" s="116">
        <v>12</v>
      </c>
      <c r="CP68" s="116">
        <v>7</v>
      </c>
      <c r="CQ68" s="116">
        <v>1</v>
      </c>
      <c r="CR68" s="116">
        <v>7</v>
      </c>
      <c r="CS68" s="116">
        <v>46</v>
      </c>
      <c r="CT68" s="116">
        <v>1</v>
      </c>
      <c r="CU68" s="116">
        <v>35</v>
      </c>
      <c r="CV68" s="116">
        <v>6</v>
      </c>
      <c r="CW68" s="116">
        <v>9</v>
      </c>
      <c r="CX68" s="116">
        <v>4</v>
      </c>
      <c r="CY68" s="116">
        <v>1</v>
      </c>
      <c r="CZ68" s="116">
        <v>3</v>
      </c>
      <c r="DA68" s="116">
        <v>35</v>
      </c>
      <c r="DB68" s="116">
        <v>144</v>
      </c>
      <c r="DC68" s="116">
        <v>131</v>
      </c>
      <c r="DD68" s="116">
        <v>0</v>
      </c>
      <c r="DE68" s="116">
        <v>2</v>
      </c>
      <c r="DF68" s="116">
        <v>2</v>
      </c>
      <c r="DG68" s="116">
        <v>1</v>
      </c>
      <c r="DH68" s="116">
        <v>37</v>
      </c>
      <c r="DI68" s="116">
        <v>0</v>
      </c>
      <c r="DJ68" s="116">
        <v>6</v>
      </c>
      <c r="DK68" s="116">
        <v>91</v>
      </c>
      <c r="DL68" s="116">
        <v>88</v>
      </c>
      <c r="DM68" s="116">
        <v>60</v>
      </c>
      <c r="DN68" s="116">
        <v>0</v>
      </c>
      <c r="DO68" s="116">
        <v>119</v>
      </c>
      <c r="DP68" s="116">
        <v>0</v>
      </c>
      <c r="DQ68" s="116">
        <v>0</v>
      </c>
      <c r="DR68" s="116">
        <v>0</v>
      </c>
      <c r="DS68" s="116">
        <v>0</v>
      </c>
    </row>
    <row r="69" spans="1:123">
      <c r="A69" s="428" t="s">
        <v>729</v>
      </c>
      <c r="B69" s="427" t="s">
        <v>736</v>
      </c>
      <c r="C69" s="427" t="s">
        <v>57</v>
      </c>
      <c r="D69" s="427" t="s">
        <v>731</v>
      </c>
      <c r="E69" s="147" t="s">
        <v>693</v>
      </c>
      <c r="F69" s="337">
        <v>6.0999999999999999E-2</v>
      </c>
      <c r="G69" s="337">
        <v>0</v>
      </c>
      <c r="H69" s="337">
        <v>0</v>
      </c>
      <c r="I69" s="337">
        <v>0</v>
      </c>
      <c r="J69" s="337">
        <v>0.15</v>
      </c>
      <c r="K69" s="337">
        <v>0</v>
      </c>
      <c r="L69" s="337">
        <v>0</v>
      </c>
      <c r="M69" s="337">
        <v>0</v>
      </c>
      <c r="N69" s="337">
        <v>0.115</v>
      </c>
      <c r="O69" s="337">
        <v>0</v>
      </c>
      <c r="P69" s="337">
        <v>0</v>
      </c>
      <c r="Q69" s="337">
        <v>0</v>
      </c>
      <c r="R69" s="337">
        <v>0.111</v>
      </c>
      <c r="S69" s="337">
        <v>0.2</v>
      </c>
      <c r="T69" s="337">
        <v>0</v>
      </c>
      <c r="U69" s="337">
        <v>0</v>
      </c>
      <c r="V69" s="337">
        <v>0</v>
      </c>
      <c r="W69" s="337">
        <v>0</v>
      </c>
      <c r="X69" s="337">
        <v>0</v>
      </c>
      <c r="Y69" s="337">
        <v>0</v>
      </c>
      <c r="Z69" s="337">
        <v>0</v>
      </c>
      <c r="AA69" s="337">
        <v>0</v>
      </c>
      <c r="AB69" s="337">
        <v>0</v>
      </c>
      <c r="AC69" s="337">
        <v>0</v>
      </c>
      <c r="AD69" s="337">
        <v>0</v>
      </c>
      <c r="AE69" s="337">
        <v>0</v>
      </c>
      <c r="AF69" s="337">
        <v>0.5</v>
      </c>
      <c r="AG69" s="337">
        <v>0</v>
      </c>
      <c r="AH69" s="337">
        <v>0</v>
      </c>
      <c r="AI69" s="337">
        <v>0</v>
      </c>
      <c r="AJ69" s="337">
        <v>0</v>
      </c>
      <c r="AK69" s="337">
        <v>0</v>
      </c>
      <c r="AL69" s="337">
        <v>0</v>
      </c>
      <c r="AM69" s="337">
        <v>0</v>
      </c>
      <c r="AN69" s="337">
        <v>0</v>
      </c>
      <c r="AO69" s="337">
        <v>0</v>
      </c>
      <c r="AP69" s="337">
        <v>0</v>
      </c>
      <c r="AQ69" s="337">
        <v>0</v>
      </c>
      <c r="AR69" s="337">
        <v>0</v>
      </c>
      <c r="AS69" s="337">
        <v>0</v>
      </c>
      <c r="AT69" s="337">
        <v>0</v>
      </c>
      <c r="AU69" s="337">
        <v>0</v>
      </c>
      <c r="AV69" s="337">
        <v>0</v>
      </c>
      <c r="AW69" s="337">
        <v>0</v>
      </c>
      <c r="AX69" s="337">
        <v>0</v>
      </c>
      <c r="AY69" s="337">
        <v>0.2</v>
      </c>
      <c r="AZ69" s="337">
        <v>0.33300000000000002</v>
      </c>
      <c r="BA69" s="337">
        <v>0.33300000000000002</v>
      </c>
      <c r="BB69" s="337">
        <v>0</v>
      </c>
      <c r="BC69" s="337">
        <v>1</v>
      </c>
      <c r="BD69" s="337">
        <v>0</v>
      </c>
      <c r="BE69" s="337">
        <v>0</v>
      </c>
      <c r="BF69" s="337">
        <v>0</v>
      </c>
      <c r="BG69" s="337">
        <v>0</v>
      </c>
      <c r="BH69" s="337">
        <v>0</v>
      </c>
      <c r="BI69" s="337">
        <v>0</v>
      </c>
      <c r="BJ69" s="337">
        <v>0</v>
      </c>
      <c r="BK69" s="337">
        <v>0</v>
      </c>
      <c r="BL69" s="337">
        <v>0</v>
      </c>
      <c r="BM69" s="337">
        <v>0</v>
      </c>
      <c r="BN69" s="337">
        <v>0</v>
      </c>
      <c r="BO69" s="337">
        <v>0</v>
      </c>
      <c r="BP69" s="337">
        <v>0</v>
      </c>
      <c r="BQ69" s="337">
        <v>0</v>
      </c>
      <c r="BR69" s="337">
        <v>0</v>
      </c>
      <c r="BS69" s="337">
        <v>0</v>
      </c>
      <c r="BT69" s="337">
        <v>0</v>
      </c>
      <c r="BU69" s="337">
        <v>0</v>
      </c>
      <c r="BV69" s="337">
        <v>0</v>
      </c>
      <c r="BW69" s="337">
        <v>0.2</v>
      </c>
      <c r="BX69" s="337">
        <v>0</v>
      </c>
      <c r="BY69" s="337">
        <v>0</v>
      </c>
      <c r="BZ69" s="337">
        <v>0</v>
      </c>
      <c r="CA69" s="337">
        <v>0.33300000000000002</v>
      </c>
      <c r="CB69" s="337">
        <v>0</v>
      </c>
      <c r="CC69" s="337">
        <v>0</v>
      </c>
      <c r="CD69" s="337">
        <v>0</v>
      </c>
      <c r="CE69" s="337">
        <v>0</v>
      </c>
      <c r="CF69" s="337">
        <v>0</v>
      </c>
      <c r="CG69" s="337">
        <v>0</v>
      </c>
      <c r="CH69" s="337">
        <v>0</v>
      </c>
      <c r="CI69" s="337">
        <v>0</v>
      </c>
      <c r="CJ69" s="337">
        <v>0</v>
      </c>
      <c r="CK69" s="337">
        <v>0.16700000000000001</v>
      </c>
      <c r="CL69" s="337">
        <v>0</v>
      </c>
      <c r="CM69" s="337">
        <v>0</v>
      </c>
      <c r="CN69" s="337">
        <v>0</v>
      </c>
      <c r="CO69" s="337">
        <v>0</v>
      </c>
      <c r="CP69" s="337">
        <v>0.42899999999999999</v>
      </c>
      <c r="CQ69" s="337">
        <v>0</v>
      </c>
      <c r="CR69" s="337">
        <v>0</v>
      </c>
      <c r="CS69" s="337">
        <v>0.109</v>
      </c>
      <c r="CT69" s="337">
        <v>0</v>
      </c>
      <c r="CU69" s="337">
        <v>0</v>
      </c>
      <c r="CV69" s="337">
        <v>0</v>
      </c>
      <c r="CW69" s="337">
        <v>0.111</v>
      </c>
      <c r="CX69" s="337">
        <v>0.25</v>
      </c>
      <c r="CY69" s="337">
        <v>0</v>
      </c>
      <c r="CZ69" s="337">
        <v>0</v>
      </c>
      <c r="DA69" s="337">
        <v>2.9000000000000001E-2</v>
      </c>
      <c r="DB69" s="337">
        <v>6.9000000000000006E-2</v>
      </c>
      <c r="DC69" s="337">
        <v>2.3E-2</v>
      </c>
      <c r="DD69" s="337">
        <v>0</v>
      </c>
      <c r="DE69" s="337">
        <v>0</v>
      </c>
      <c r="DF69" s="337">
        <v>0</v>
      </c>
      <c r="DG69" s="337">
        <v>1</v>
      </c>
      <c r="DH69" s="337">
        <v>0.16200000000000001</v>
      </c>
      <c r="DI69" s="337">
        <v>0</v>
      </c>
      <c r="DJ69" s="337">
        <v>0.16700000000000001</v>
      </c>
      <c r="DK69" s="337">
        <v>2.1999999999999999E-2</v>
      </c>
      <c r="DL69" s="337">
        <v>0.10199999999999999</v>
      </c>
      <c r="DM69" s="337">
        <v>0.11700000000000001</v>
      </c>
      <c r="DN69" s="337">
        <v>0</v>
      </c>
      <c r="DO69" s="337">
        <v>3.4000000000000002E-2</v>
      </c>
      <c r="DP69" s="337">
        <v>0</v>
      </c>
      <c r="DQ69" s="337">
        <v>0</v>
      </c>
      <c r="DR69" s="337">
        <v>0</v>
      </c>
      <c r="DS69" s="337">
        <v>0</v>
      </c>
    </row>
    <row r="70" spans="1:123">
      <c r="A70" s="428" t="s">
        <v>729</v>
      </c>
      <c r="B70" s="427" t="s">
        <v>736</v>
      </c>
      <c r="C70" s="427" t="s">
        <v>57</v>
      </c>
      <c r="D70" s="427" t="s">
        <v>731</v>
      </c>
      <c r="E70" s="147" t="s">
        <v>694</v>
      </c>
      <c r="F70" s="116">
        <v>11</v>
      </c>
      <c r="G70" s="116">
        <v>0</v>
      </c>
      <c r="H70" s="116">
        <v>0</v>
      </c>
      <c r="I70" s="116">
        <v>0</v>
      </c>
      <c r="J70" s="116">
        <v>3</v>
      </c>
      <c r="K70" s="116">
        <v>0</v>
      </c>
      <c r="L70" s="116">
        <v>0</v>
      </c>
      <c r="M70" s="116">
        <v>0</v>
      </c>
      <c r="N70" s="116">
        <v>6</v>
      </c>
      <c r="O70" s="116">
        <v>0</v>
      </c>
      <c r="P70" s="116">
        <v>0</v>
      </c>
      <c r="Q70" s="116">
        <v>0</v>
      </c>
      <c r="R70" s="116">
        <v>1</v>
      </c>
      <c r="S70" s="116">
        <v>1</v>
      </c>
      <c r="T70" s="116">
        <v>0</v>
      </c>
      <c r="U70" s="116">
        <v>0</v>
      </c>
      <c r="V70" s="116">
        <v>0</v>
      </c>
      <c r="W70" s="116">
        <v>0</v>
      </c>
      <c r="X70" s="116">
        <v>0</v>
      </c>
      <c r="Y70" s="116">
        <v>0</v>
      </c>
      <c r="Z70" s="116">
        <v>0</v>
      </c>
      <c r="AA70" s="116">
        <v>0</v>
      </c>
      <c r="AB70" s="116">
        <v>0</v>
      </c>
      <c r="AC70" s="116">
        <v>0</v>
      </c>
      <c r="AD70" s="116">
        <v>0</v>
      </c>
      <c r="AE70" s="116">
        <v>0</v>
      </c>
      <c r="AF70" s="116">
        <v>3</v>
      </c>
      <c r="AG70" s="116">
        <v>0</v>
      </c>
      <c r="AH70" s="116">
        <v>0</v>
      </c>
      <c r="AI70" s="116">
        <v>0</v>
      </c>
      <c r="AJ70" s="116">
        <v>0</v>
      </c>
      <c r="AK70" s="116">
        <v>0</v>
      </c>
      <c r="AL70" s="116">
        <v>0</v>
      </c>
      <c r="AM70" s="116">
        <v>0</v>
      </c>
      <c r="AN70" s="116">
        <v>0</v>
      </c>
      <c r="AO70" s="116">
        <v>0</v>
      </c>
      <c r="AP70" s="116">
        <v>0</v>
      </c>
      <c r="AQ70" s="116">
        <v>0</v>
      </c>
      <c r="AR70" s="116">
        <v>0</v>
      </c>
      <c r="AS70" s="116">
        <v>0</v>
      </c>
      <c r="AT70" s="116">
        <v>0</v>
      </c>
      <c r="AU70" s="116">
        <v>0</v>
      </c>
      <c r="AV70" s="116">
        <v>0</v>
      </c>
      <c r="AW70" s="116">
        <v>0</v>
      </c>
      <c r="AX70" s="116">
        <v>0</v>
      </c>
      <c r="AY70" s="116">
        <v>1</v>
      </c>
      <c r="AZ70" s="116">
        <v>1</v>
      </c>
      <c r="BA70" s="116">
        <v>2</v>
      </c>
      <c r="BB70" s="116">
        <v>0</v>
      </c>
      <c r="BC70" s="116">
        <v>2</v>
      </c>
      <c r="BD70" s="116">
        <v>0</v>
      </c>
      <c r="BE70" s="116">
        <v>0</v>
      </c>
      <c r="BF70" s="116">
        <v>0</v>
      </c>
      <c r="BG70" s="116">
        <v>0</v>
      </c>
      <c r="BH70" s="116">
        <v>0</v>
      </c>
      <c r="BI70" s="116">
        <v>0</v>
      </c>
      <c r="BJ70" s="116">
        <v>0</v>
      </c>
      <c r="BK70" s="116">
        <v>0</v>
      </c>
      <c r="BL70" s="116">
        <v>0</v>
      </c>
      <c r="BM70" s="116">
        <v>0</v>
      </c>
      <c r="BN70" s="116">
        <v>0</v>
      </c>
      <c r="BO70" s="116">
        <v>0</v>
      </c>
      <c r="BP70" s="116">
        <v>0</v>
      </c>
      <c r="BQ70" s="116">
        <v>0</v>
      </c>
      <c r="BR70" s="116">
        <v>0</v>
      </c>
      <c r="BS70" s="116">
        <v>0</v>
      </c>
      <c r="BT70" s="116">
        <v>0</v>
      </c>
      <c r="BU70" s="116">
        <v>0</v>
      </c>
      <c r="BV70" s="116">
        <v>0</v>
      </c>
      <c r="BW70" s="116">
        <v>1</v>
      </c>
      <c r="BX70" s="116">
        <v>0</v>
      </c>
      <c r="BY70" s="116">
        <v>0</v>
      </c>
      <c r="BZ70" s="116">
        <v>0</v>
      </c>
      <c r="CA70" s="116">
        <v>1</v>
      </c>
      <c r="CB70" s="116">
        <v>0</v>
      </c>
      <c r="CC70" s="116">
        <v>0</v>
      </c>
      <c r="CD70" s="116">
        <v>0</v>
      </c>
      <c r="CE70" s="116">
        <v>0</v>
      </c>
      <c r="CF70" s="116">
        <v>0</v>
      </c>
      <c r="CG70" s="116">
        <v>0</v>
      </c>
      <c r="CH70" s="116">
        <v>0</v>
      </c>
      <c r="CI70" s="116">
        <v>0</v>
      </c>
      <c r="CJ70" s="116">
        <v>0</v>
      </c>
      <c r="CK70" s="116">
        <v>1</v>
      </c>
      <c r="CL70" s="116">
        <v>0</v>
      </c>
      <c r="CM70" s="116">
        <v>0</v>
      </c>
      <c r="CN70" s="116">
        <v>0</v>
      </c>
      <c r="CO70" s="116">
        <v>0</v>
      </c>
      <c r="CP70" s="116">
        <v>3</v>
      </c>
      <c r="CQ70" s="116">
        <v>0</v>
      </c>
      <c r="CR70" s="116">
        <v>0</v>
      </c>
      <c r="CS70" s="116">
        <v>5</v>
      </c>
      <c r="CT70" s="116">
        <v>0</v>
      </c>
      <c r="CU70" s="116">
        <v>0</v>
      </c>
      <c r="CV70" s="116">
        <v>0</v>
      </c>
      <c r="CW70" s="116">
        <v>1</v>
      </c>
      <c r="CX70" s="116">
        <v>1</v>
      </c>
      <c r="CY70" s="116">
        <v>0</v>
      </c>
      <c r="CZ70" s="116">
        <v>0</v>
      </c>
      <c r="DA70" s="116">
        <v>1</v>
      </c>
      <c r="DB70" s="116">
        <v>10</v>
      </c>
      <c r="DC70" s="116">
        <v>3</v>
      </c>
      <c r="DD70" s="116">
        <v>0</v>
      </c>
      <c r="DE70" s="116">
        <v>0</v>
      </c>
      <c r="DF70" s="116">
        <v>0</v>
      </c>
      <c r="DG70" s="116">
        <v>1</v>
      </c>
      <c r="DH70" s="116">
        <v>6</v>
      </c>
      <c r="DI70" s="116">
        <v>0</v>
      </c>
      <c r="DJ70" s="116">
        <v>1</v>
      </c>
      <c r="DK70" s="116">
        <v>2</v>
      </c>
      <c r="DL70" s="116">
        <v>9</v>
      </c>
      <c r="DM70" s="116">
        <v>7</v>
      </c>
      <c r="DN70" s="116">
        <v>0</v>
      </c>
      <c r="DO70" s="116">
        <v>4</v>
      </c>
      <c r="DP70" s="116">
        <v>0</v>
      </c>
      <c r="DQ70" s="116">
        <v>0</v>
      </c>
      <c r="DR70" s="116">
        <v>0</v>
      </c>
      <c r="DS70" s="116">
        <v>0</v>
      </c>
    </row>
    <row r="71" spans="1:123">
      <c r="A71" s="428" t="s">
        <v>729</v>
      </c>
      <c r="B71" s="427" t="s">
        <v>736</v>
      </c>
      <c r="C71" s="427" t="s">
        <v>57</v>
      </c>
      <c r="D71" s="427" t="s">
        <v>733</v>
      </c>
      <c r="E71" s="147" t="s">
        <v>693</v>
      </c>
      <c r="F71" s="337">
        <v>4.4999999999999998E-2</v>
      </c>
      <c r="G71" s="337">
        <v>0</v>
      </c>
      <c r="H71" s="337">
        <v>0</v>
      </c>
      <c r="I71" s="337">
        <v>0</v>
      </c>
      <c r="J71" s="337">
        <v>0.2</v>
      </c>
      <c r="K71" s="337">
        <v>0</v>
      </c>
      <c r="L71" s="337">
        <v>0</v>
      </c>
      <c r="M71" s="337">
        <v>0</v>
      </c>
      <c r="N71" s="337">
        <v>0</v>
      </c>
      <c r="O71" s="337">
        <v>0</v>
      </c>
      <c r="P71" s="337">
        <v>9.8000000000000004E-2</v>
      </c>
      <c r="Q71" s="337">
        <v>0</v>
      </c>
      <c r="R71" s="337">
        <v>0</v>
      </c>
      <c r="S71" s="337">
        <v>0</v>
      </c>
      <c r="T71" s="337">
        <v>0</v>
      </c>
      <c r="U71" s="337">
        <v>0</v>
      </c>
      <c r="V71" s="337">
        <v>0</v>
      </c>
      <c r="W71" s="337">
        <v>0</v>
      </c>
      <c r="X71" s="337">
        <v>0</v>
      </c>
      <c r="Y71" s="337">
        <v>0</v>
      </c>
      <c r="Z71" s="337">
        <v>0</v>
      </c>
      <c r="AA71" s="337">
        <v>0</v>
      </c>
      <c r="AB71" s="337">
        <v>0</v>
      </c>
      <c r="AC71" s="337">
        <v>0</v>
      </c>
      <c r="AD71" s="337">
        <v>0</v>
      </c>
      <c r="AE71" s="337">
        <v>0</v>
      </c>
      <c r="AF71" s="337">
        <v>0.5</v>
      </c>
      <c r="AG71" s="337">
        <v>0</v>
      </c>
      <c r="AH71" s="337">
        <v>0</v>
      </c>
      <c r="AI71" s="337">
        <v>0</v>
      </c>
      <c r="AJ71" s="337">
        <v>0</v>
      </c>
      <c r="AK71" s="337">
        <v>0</v>
      </c>
      <c r="AL71" s="337">
        <v>1</v>
      </c>
      <c r="AM71" s="337">
        <v>0</v>
      </c>
      <c r="AN71" s="337">
        <v>0</v>
      </c>
      <c r="AO71" s="337">
        <v>0</v>
      </c>
      <c r="AP71" s="337">
        <v>0</v>
      </c>
      <c r="AQ71" s="337">
        <v>0</v>
      </c>
      <c r="AR71" s="337">
        <v>0</v>
      </c>
      <c r="AS71" s="337">
        <v>0</v>
      </c>
      <c r="AT71" s="337">
        <v>0</v>
      </c>
      <c r="AU71" s="337">
        <v>0</v>
      </c>
      <c r="AV71" s="337">
        <v>0</v>
      </c>
      <c r="AW71" s="337">
        <v>0</v>
      </c>
      <c r="AX71" s="337">
        <v>0</v>
      </c>
      <c r="AY71" s="337">
        <v>0</v>
      </c>
      <c r="AZ71" s="337">
        <v>0</v>
      </c>
      <c r="BA71" s="337">
        <v>0</v>
      </c>
      <c r="BB71" s="337">
        <v>0</v>
      </c>
      <c r="BC71" s="337">
        <v>0</v>
      </c>
      <c r="BD71" s="337">
        <v>0</v>
      </c>
      <c r="BE71" s="337">
        <v>0</v>
      </c>
      <c r="BF71" s="337">
        <v>0</v>
      </c>
      <c r="BG71" s="337">
        <v>0</v>
      </c>
      <c r="BH71" s="337">
        <v>0</v>
      </c>
      <c r="BI71" s="337">
        <v>0</v>
      </c>
      <c r="BJ71" s="337">
        <v>0</v>
      </c>
      <c r="BK71" s="337">
        <v>0</v>
      </c>
      <c r="BL71" s="337">
        <v>0</v>
      </c>
      <c r="BM71" s="337">
        <v>0</v>
      </c>
      <c r="BN71" s="337">
        <v>1</v>
      </c>
      <c r="BO71" s="337">
        <v>0</v>
      </c>
      <c r="BP71" s="337">
        <v>0.33300000000000002</v>
      </c>
      <c r="BQ71" s="337">
        <v>0</v>
      </c>
      <c r="BR71" s="337">
        <v>0</v>
      </c>
      <c r="BS71" s="337">
        <v>0</v>
      </c>
      <c r="BT71" s="337">
        <v>0</v>
      </c>
      <c r="BU71" s="337">
        <v>0</v>
      </c>
      <c r="BV71" s="337">
        <v>0</v>
      </c>
      <c r="BW71" s="337">
        <v>0</v>
      </c>
      <c r="BX71" s="337">
        <v>0</v>
      </c>
      <c r="BY71" s="337">
        <v>0</v>
      </c>
      <c r="BZ71" s="337">
        <v>0</v>
      </c>
      <c r="CA71" s="337">
        <v>0</v>
      </c>
      <c r="CB71" s="337">
        <v>0</v>
      </c>
      <c r="CC71" s="337">
        <v>0</v>
      </c>
      <c r="CD71" s="337">
        <v>0</v>
      </c>
      <c r="CE71" s="337">
        <v>0</v>
      </c>
      <c r="CF71" s="337">
        <v>0</v>
      </c>
      <c r="CG71" s="337">
        <v>7.6999999999999999E-2</v>
      </c>
      <c r="CH71" s="337">
        <v>0</v>
      </c>
      <c r="CI71" s="337">
        <v>0</v>
      </c>
      <c r="CJ71" s="337">
        <v>0</v>
      </c>
      <c r="CK71" s="337">
        <v>0</v>
      </c>
      <c r="CL71" s="337">
        <v>0</v>
      </c>
      <c r="CM71" s="337">
        <v>0</v>
      </c>
      <c r="CN71" s="337">
        <v>0</v>
      </c>
      <c r="CO71" s="337">
        <v>0</v>
      </c>
      <c r="CP71" s="337">
        <v>0.42899999999999999</v>
      </c>
      <c r="CQ71" s="337">
        <v>0</v>
      </c>
      <c r="CR71" s="337">
        <v>0</v>
      </c>
      <c r="CS71" s="337">
        <v>0</v>
      </c>
      <c r="CT71" s="337">
        <v>0</v>
      </c>
      <c r="CU71" s="337">
        <v>0.114</v>
      </c>
      <c r="CV71" s="337">
        <v>0</v>
      </c>
      <c r="CW71" s="337">
        <v>0</v>
      </c>
      <c r="CX71" s="337">
        <v>0</v>
      </c>
      <c r="CY71" s="337">
        <v>0</v>
      </c>
      <c r="CZ71" s="337">
        <v>0</v>
      </c>
      <c r="DA71" s="337">
        <v>2.9000000000000001E-2</v>
      </c>
      <c r="DB71" s="337">
        <v>4.9000000000000002E-2</v>
      </c>
      <c r="DC71" s="337">
        <v>1.4999999999999999E-2</v>
      </c>
      <c r="DD71" s="337">
        <v>0</v>
      </c>
      <c r="DE71" s="337">
        <v>0</v>
      </c>
      <c r="DF71" s="337">
        <v>0</v>
      </c>
      <c r="DG71" s="337">
        <v>0</v>
      </c>
      <c r="DH71" s="337">
        <v>0.13500000000000001</v>
      </c>
      <c r="DI71" s="337">
        <v>0</v>
      </c>
      <c r="DJ71" s="337">
        <v>0.16700000000000001</v>
      </c>
      <c r="DK71" s="337">
        <v>4.3999999999999997E-2</v>
      </c>
      <c r="DL71" s="337">
        <v>4.4999999999999998E-2</v>
      </c>
      <c r="DM71" s="337">
        <v>1.7000000000000001E-2</v>
      </c>
      <c r="DN71" s="337">
        <v>0</v>
      </c>
      <c r="DO71" s="337">
        <v>5.8999999999999997E-2</v>
      </c>
      <c r="DP71" s="337">
        <v>0</v>
      </c>
      <c r="DQ71" s="337">
        <v>0</v>
      </c>
      <c r="DR71" s="337">
        <v>0</v>
      </c>
      <c r="DS71" s="337">
        <v>0</v>
      </c>
    </row>
    <row r="72" spans="1:123">
      <c r="A72" s="428" t="s">
        <v>729</v>
      </c>
      <c r="B72" s="427" t="s">
        <v>736</v>
      </c>
      <c r="C72" s="427" t="s">
        <v>57</v>
      </c>
      <c r="D72" s="427" t="s">
        <v>733</v>
      </c>
      <c r="E72" s="147" t="s">
        <v>694</v>
      </c>
      <c r="F72" s="116">
        <v>8</v>
      </c>
      <c r="G72" s="116">
        <v>0</v>
      </c>
      <c r="H72" s="116">
        <v>0</v>
      </c>
      <c r="I72" s="116">
        <v>0</v>
      </c>
      <c r="J72" s="116">
        <v>4</v>
      </c>
      <c r="K72" s="116">
        <v>0</v>
      </c>
      <c r="L72" s="116">
        <v>0</v>
      </c>
      <c r="M72" s="116">
        <v>0</v>
      </c>
      <c r="N72" s="116">
        <v>0</v>
      </c>
      <c r="O72" s="116">
        <v>0</v>
      </c>
      <c r="P72" s="116">
        <v>4</v>
      </c>
      <c r="Q72" s="116">
        <v>0</v>
      </c>
      <c r="R72" s="116">
        <v>0</v>
      </c>
      <c r="S72" s="116">
        <v>0</v>
      </c>
      <c r="T72" s="116">
        <v>0</v>
      </c>
      <c r="U72" s="116">
        <v>0</v>
      </c>
      <c r="V72" s="116">
        <v>0</v>
      </c>
      <c r="W72" s="116">
        <v>0</v>
      </c>
      <c r="X72" s="116">
        <v>0</v>
      </c>
      <c r="Y72" s="116">
        <v>0</v>
      </c>
      <c r="Z72" s="116">
        <v>0</v>
      </c>
      <c r="AA72" s="116">
        <v>0</v>
      </c>
      <c r="AB72" s="116">
        <v>0</v>
      </c>
      <c r="AC72" s="116">
        <v>0</v>
      </c>
      <c r="AD72" s="116">
        <v>0</v>
      </c>
      <c r="AE72" s="116">
        <v>0</v>
      </c>
      <c r="AF72" s="116">
        <v>3</v>
      </c>
      <c r="AG72" s="116">
        <v>0</v>
      </c>
      <c r="AH72" s="116">
        <v>0</v>
      </c>
      <c r="AI72" s="116">
        <v>0</v>
      </c>
      <c r="AJ72" s="116">
        <v>0</v>
      </c>
      <c r="AK72" s="116">
        <v>0</v>
      </c>
      <c r="AL72" s="116">
        <v>1</v>
      </c>
      <c r="AM72" s="116">
        <v>0</v>
      </c>
      <c r="AN72" s="116">
        <v>0</v>
      </c>
      <c r="AO72" s="116">
        <v>0</v>
      </c>
      <c r="AP72" s="116">
        <v>0</v>
      </c>
      <c r="AQ72" s="116">
        <v>0</v>
      </c>
      <c r="AR72" s="116">
        <v>0</v>
      </c>
      <c r="AS72" s="116">
        <v>0</v>
      </c>
      <c r="AT72" s="116">
        <v>0</v>
      </c>
      <c r="AU72" s="116">
        <v>0</v>
      </c>
      <c r="AV72" s="116">
        <v>0</v>
      </c>
      <c r="AW72" s="116">
        <v>0</v>
      </c>
      <c r="AX72" s="116">
        <v>0</v>
      </c>
      <c r="AY72" s="116">
        <v>0</v>
      </c>
      <c r="AZ72" s="116">
        <v>0</v>
      </c>
      <c r="BA72" s="116">
        <v>0</v>
      </c>
      <c r="BB72" s="116">
        <v>0</v>
      </c>
      <c r="BC72" s="116">
        <v>0</v>
      </c>
      <c r="BD72" s="116">
        <v>0</v>
      </c>
      <c r="BE72" s="116">
        <v>0</v>
      </c>
      <c r="BF72" s="116">
        <v>0</v>
      </c>
      <c r="BG72" s="116">
        <v>0</v>
      </c>
      <c r="BH72" s="116">
        <v>0</v>
      </c>
      <c r="BI72" s="116">
        <v>0</v>
      </c>
      <c r="BJ72" s="116">
        <v>0</v>
      </c>
      <c r="BK72" s="116">
        <v>0</v>
      </c>
      <c r="BL72" s="116">
        <v>0</v>
      </c>
      <c r="BM72" s="116">
        <v>0</v>
      </c>
      <c r="BN72" s="116">
        <v>3</v>
      </c>
      <c r="BO72" s="116">
        <v>0</v>
      </c>
      <c r="BP72" s="116">
        <v>1</v>
      </c>
      <c r="BQ72" s="116">
        <v>0</v>
      </c>
      <c r="BR72" s="116">
        <v>0</v>
      </c>
      <c r="BS72" s="116">
        <v>0</v>
      </c>
      <c r="BT72" s="116">
        <v>0</v>
      </c>
      <c r="BU72" s="116">
        <v>0</v>
      </c>
      <c r="BV72" s="116">
        <v>0</v>
      </c>
      <c r="BW72" s="116">
        <v>0</v>
      </c>
      <c r="BX72" s="116">
        <v>0</v>
      </c>
      <c r="BY72" s="116">
        <v>0</v>
      </c>
      <c r="BZ72" s="116">
        <v>0</v>
      </c>
      <c r="CA72" s="116">
        <v>0</v>
      </c>
      <c r="CB72" s="116">
        <v>0</v>
      </c>
      <c r="CC72" s="116">
        <v>0</v>
      </c>
      <c r="CD72" s="116">
        <v>0</v>
      </c>
      <c r="CE72" s="116">
        <v>0</v>
      </c>
      <c r="CF72" s="116">
        <v>0</v>
      </c>
      <c r="CG72" s="116">
        <v>1</v>
      </c>
      <c r="CH72" s="116">
        <v>0</v>
      </c>
      <c r="CI72" s="116">
        <v>0</v>
      </c>
      <c r="CJ72" s="116">
        <v>0</v>
      </c>
      <c r="CK72" s="116">
        <v>0</v>
      </c>
      <c r="CL72" s="116">
        <v>0</v>
      </c>
      <c r="CM72" s="116">
        <v>0</v>
      </c>
      <c r="CN72" s="116">
        <v>0</v>
      </c>
      <c r="CO72" s="116">
        <v>0</v>
      </c>
      <c r="CP72" s="116">
        <v>3</v>
      </c>
      <c r="CQ72" s="116">
        <v>0</v>
      </c>
      <c r="CR72" s="116">
        <v>0</v>
      </c>
      <c r="CS72" s="116">
        <v>0</v>
      </c>
      <c r="CT72" s="116">
        <v>0</v>
      </c>
      <c r="CU72" s="116">
        <v>4</v>
      </c>
      <c r="CV72" s="116">
        <v>0</v>
      </c>
      <c r="CW72" s="116">
        <v>0</v>
      </c>
      <c r="CX72" s="116">
        <v>0</v>
      </c>
      <c r="CY72" s="116">
        <v>0</v>
      </c>
      <c r="CZ72" s="116">
        <v>0</v>
      </c>
      <c r="DA72" s="116">
        <v>1</v>
      </c>
      <c r="DB72" s="116">
        <v>7</v>
      </c>
      <c r="DC72" s="116">
        <v>2</v>
      </c>
      <c r="DD72" s="116">
        <v>0</v>
      </c>
      <c r="DE72" s="116">
        <v>0</v>
      </c>
      <c r="DF72" s="116">
        <v>0</v>
      </c>
      <c r="DG72" s="116">
        <v>0</v>
      </c>
      <c r="DH72" s="116">
        <v>5</v>
      </c>
      <c r="DI72" s="116">
        <v>0</v>
      </c>
      <c r="DJ72" s="116">
        <v>1</v>
      </c>
      <c r="DK72" s="116">
        <v>4</v>
      </c>
      <c r="DL72" s="116">
        <v>4</v>
      </c>
      <c r="DM72" s="116">
        <v>1</v>
      </c>
      <c r="DN72" s="116">
        <v>0</v>
      </c>
      <c r="DO72" s="116">
        <v>7</v>
      </c>
      <c r="DP72" s="116">
        <v>0</v>
      </c>
      <c r="DQ72" s="116">
        <v>0</v>
      </c>
      <c r="DR72" s="116">
        <v>0</v>
      </c>
      <c r="DS72" s="116">
        <v>0</v>
      </c>
    </row>
    <row r="73" spans="1:123">
      <c r="A73" s="428" t="s">
        <v>729</v>
      </c>
      <c r="B73" s="427" t="s">
        <v>736</v>
      </c>
      <c r="C73" s="427" t="s">
        <v>57</v>
      </c>
      <c r="D73" s="427" t="s">
        <v>734</v>
      </c>
      <c r="E73" s="147" t="s">
        <v>693</v>
      </c>
      <c r="F73" s="337">
        <v>0.89400000000000002</v>
      </c>
      <c r="G73" s="337">
        <v>1</v>
      </c>
      <c r="H73" s="337">
        <v>1</v>
      </c>
      <c r="I73" s="337">
        <v>1</v>
      </c>
      <c r="J73" s="337">
        <v>0.65</v>
      </c>
      <c r="K73" s="337">
        <v>1</v>
      </c>
      <c r="L73" s="337">
        <v>1</v>
      </c>
      <c r="M73" s="337">
        <v>1</v>
      </c>
      <c r="N73" s="337">
        <v>0.88500000000000001</v>
      </c>
      <c r="O73" s="337">
        <v>1</v>
      </c>
      <c r="P73" s="337">
        <v>0.90200000000000002</v>
      </c>
      <c r="Q73" s="337">
        <v>1</v>
      </c>
      <c r="R73" s="337">
        <v>0.88900000000000001</v>
      </c>
      <c r="S73" s="337">
        <v>0.8</v>
      </c>
      <c r="T73" s="337">
        <v>1</v>
      </c>
      <c r="U73" s="337">
        <v>1</v>
      </c>
      <c r="V73" s="337">
        <v>1</v>
      </c>
      <c r="W73" s="337">
        <v>1</v>
      </c>
      <c r="X73" s="337">
        <v>1</v>
      </c>
      <c r="Y73" s="337">
        <v>1</v>
      </c>
      <c r="Z73" s="337">
        <v>1</v>
      </c>
      <c r="AA73" s="337">
        <v>1</v>
      </c>
      <c r="AB73" s="337">
        <v>1</v>
      </c>
      <c r="AC73" s="337">
        <v>1</v>
      </c>
      <c r="AD73" s="337">
        <v>1</v>
      </c>
      <c r="AE73" s="337">
        <v>1</v>
      </c>
      <c r="AF73" s="337">
        <v>0</v>
      </c>
      <c r="AG73" s="337">
        <v>1</v>
      </c>
      <c r="AH73" s="337">
        <v>1</v>
      </c>
      <c r="AI73" s="337">
        <v>1</v>
      </c>
      <c r="AJ73" s="337">
        <v>1</v>
      </c>
      <c r="AK73" s="337">
        <v>1</v>
      </c>
      <c r="AL73" s="337">
        <v>0</v>
      </c>
      <c r="AM73" s="337">
        <v>1</v>
      </c>
      <c r="AN73" s="337">
        <v>1</v>
      </c>
      <c r="AO73" s="337">
        <v>1</v>
      </c>
      <c r="AP73" s="337">
        <v>1</v>
      </c>
      <c r="AQ73" s="337">
        <v>1</v>
      </c>
      <c r="AR73" s="337">
        <v>1</v>
      </c>
      <c r="AS73" s="337">
        <v>1</v>
      </c>
      <c r="AT73" s="337">
        <v>1</v>
      </c>
      <c r="AU73" s="337">
        <v>1</v>
      </c>
      <c r="AV73" s="337">
        <v>1</v>
      </c>
      <c r="AW73" s="337">
        <v>1</v>
      </c>
      <c r="AX73" s="337">
        <v>1</v>
      </c>
      <c r="AY73" s="337">
        <v>0.8</v>
      </c>
      <c r="AZ73" s="337">
        <v>0.66700000000000004</v>
      </c>
      <c r="BA73" s="337">
        <v>0.66700000000000004</v>
      </c>
      <c r="BB73" s="337">
        <v>1</v>
      </c>
      <c r="BC73" s="337">
        <v>0</v>
      </c>
      <c r="BD73" s="337">
        <v>1</v>
      </c>
      <c r="BE73" s="337">
        <v>1</v>
      </c>
      <c r="BF73" s="337">
        <v>1</v>
      </c>
      <c r="BG73" s="337">
        <v>1</v>
      </c>
      <c r="BH73" s="337">
        <v>1</v>
      </c>
      <c r="BI73" s="337">
        <v>1</v>
      </c>
      <c r="BJ73" s="337">
        <v>1</v>
      </c>
      <c r="BK73" s="337">
        <v>1</v>
      </c>
      <c r="BL73" s="337">
        <v>1</v>
      </c>
      <c r="BM73" s="337">
        <v>1</v>
      </c>
      <c r="BN73" s="337">
        <v>0</v>
      </c>
      <c r="BO73" s="337">
        <v>1</v>
      </c>
      <c r="BP73" s="337">
        <v>0.66700000000000004</v>
      </c>
      <c r="BQ73" s="337">
        <v>1</v>
      </c>
      <c r="BR73" s="337">
        <v>1</v>
      </c>
      <c r="BS73" s="337">
        <v>1</v>
      </c>
      <c r="BT73" s="337">
        <v>1</v>
      </c>
      <c r="BU73" s="337">
        <v>1</v>
      </c>
      <c r="BV73" s="337">
        <v>1</v>
      </c>
      <c r="BW73" s="337">
        <v>0.8</v>
      </c>
      <c r="BX73" s="337">
        <v>1</v>
      </c>
      <c r="BY73" s="337">
        <v>1</v>
      </c>
      <c r="BZ73" s="337">
        <v>1</v>
      </c>
      <c r="CA73" s="337">
        <v>0.66700000000000004</v>
      </c>
      <c r="CB73" s="337">
        <v>1</v>
      </c>
      <c r="CC73" s="337">
        <v>1</v>
      </c>
      <c r="CD73" s="337">
        <v>1</v>
      </c>
      <c r="CE73" s="337">
        <v>0</v>
      </c>
      <c r="CF73" s="337">
        <v>1</v>
      </c>
      <c r="CG73" s="337">
        <v>0.92300000000000004</v>
      </c>
      <c r="CH73" s="337">
        <v>0</v>
      </c>
      <c r="CI73" s="337">
        <v>1</v>
      </c>
      <c r="CJ73" s="337">
        <v>1</v>
      </c>
      <c r="CK73" s="337">
        <v>0.83299999999999996</v>
      </c>
      <c r="CL73" s="337">
        <v>1</v>
      </c>
      <c r="CM73" s="337">
        <v>1</v>
      </c>
      <c r="CN73" s="337">
        <v>1</v>
      </c>
      <c r="CO73" s="337">
        <v>1</v>
      </c>
      <c r="CP73" s="337">
        <v>0.14299999999999999</v>
      </c>
      <c r="CQ73" s="337">
        <v>1</v>
      </c>
      <c r="CR73" s="337">
        <v>1</v>
      </c>
      <c r="CS73" s="337">
        <v>0.89100000000000001</v>
      </c>
      <c r="CT73" s="337">
        <v>1</v>
      </c>
      <c r="CU73" s="337">
        <v>0.88600000000000001</v>
      </c>
      <c r="CV73" s="337">
        <v>1</v>
      </c>
      <c r="CW73" s="337">
        <v>0.88900000000000001</v>
      </c>
      <c r="CX73" s="337">
        <v>0.75</v>
      </c>
      <c r="CY73" s="337">
        <v>1</v>
      </c>
      <c r="CZ73" s="337">
        <v>1</v>
      </c>
      <c r="DA73" s="337">
        <v>0.94299999999999995</v>
      </c>
      <c r="DB73" s="337">
        <v>0.88200000000000001</v>
      </c>
      <c r="DC73" s="337">
        <v>0.96199999999999997</v>
      </c>
      <c r="DD73" s="337">
        <v>0</v>
      </c>
      <c r="DE73" s="337">
        <v>1</v>
      </c>
      <c r="DF73" s="337">
        <v>1</v>
      </c>
      <c r="DG73" s="337">
        <v>0</v>
      </c>
      <c r="DH73" s="337">
        <v>0.70299999999999996</v>
      </c>
      <c r="DI73" s="337">
        <v>0</v>
      </c>
      <c r="DJ73" s="337">
        <v>0.66700000000000004</v>
      </c>
      <c r="DK73" s="337">
        <v>0.93400000000000005</v>
      </c>
      <c r="DL73" s="337">
        <v>0.85199999999999998</v>
      </c>
      <c r="DM73" s="337">
        <v>0.86699999999999999</v>
      </c>
      <c r="DN73" s="337">
        <v>0</v>
      </c>
      <c r="DO73" s="337">
        <v>0.90800000000000003</v>
      </c>
      <c r="DP73" s="337">
        <v>0</v>
      </c>
      <c r="DQ73" s="337">
        <v>0</v>
      </c>
      <c r="DR73" s="337">
        <v>0</v>
      </c>
      <c r="DS73" s="337">
        <v>0</v>
      </c>
    </row>
    <row r="74" spans="1:123">
      <c r="A74" s="428" t="s">
        <v>729</v>
      </c>
      <c r="B74" s="427" t="s">
        <v>736</v>
      </c>
      <c r="C74" s="427" t="s">
        <v>57</v>
      </c>
      <c r="D74" s="427" t="s">
        <v>734</v>
      </c>
      <c r="E74" s="147" t="s">
        <v>694</v>
      </c>
      <c r="F74" s="116">
        <v>160</v>
      </c>
      <c r="G74" s="116">
        <v>3</v>
      </c>
      <c r="H74" s="116">
        <v>12</v>
      </c>
      <c r="I74" s="116">
        <v>14</v>
      </c>
      <c r="J74" s="116">
        <v>13</v>
      </c>
      <c r="K74" s="116">
        <v>1</v>
      </c>
      <c r="L74" s="116">
        <v>10</v>
      </c>
      <c r="M74" s="116">
        <v>1</v>
      </c>
      <c r="N74" s="116">
        <v>46</v>
      </c>
      <c r="O74" s="116">
        <v>1</v>
      </c>
      <c r="P74" s="116">
        <v>37</v>
      </c>
      <c r="Q74" s="116">
        <v>6</v>
      </c>
      <c r="R74" s="116">
        <v>8</v>
      </c>
      <c r="S74" s="116">
        <v>4</v>
      </c>
      <c r="T74" s="116">
        <v>1</v>
      </c>
      <c r="U74" s="116">
        <v>3</v>
      </c>
      <c r="V74" s="116">
        <v>3</v>
      </c>
      <c r="W74" s="116">
        <v>3</v>
      </c>
      <c r="X74" s="116">
        <v>3</v>
      </c>
      <c r="Y74" s="116">
        <v>5</v>
      </c>
      <c r="Z74" s="116">
        <v>1</v>
      </c>
      <c r="AA74" s="116">
        <v>3</v>
      </c>
      <c r="AB74" s="116">
        <v>3</v>
      </c>
      <c r="AC74" s="116">
        <v>3</v>
      </c>
      <c r="AD74" s="116">
        <v>2</v>
      </c>
      <c r="AE74" s="116">
        <v>3</v>
      </c>
      <c r="AF74" s="116">
        <v>0</v>
      </c>
      <c r="AG74" s="116">
        <v>3</v>
      </c>
      <c r="AH74" s="116">
        <v>1</v>
      </c>
      <c r="AI74" s="116">
        <v>2</v>
      </c>
      <c r="AJ74" s="116">
        <v>3</v>
      </c>
      <c r="AK74" s="116">
        <v>1</v>
      </c>
      <c r="AL74" s="116">
        <v>0</v>
      </c>
      <c r="AM74" s="116">
        <v>3</v>
      </c>
      <c r="AN74" s="116">
        <v>1</v>
      </c>
      <c r="AO74" s="116">
        <v>4</v>
      </c>
      <c r="AP74" s="116">
        <v>3</v>
      </c>
      <c r="AQ74" s="116">
        <v>3</v>
      </c>
      <c r="AR74" s="116">
        <v>1</v>
      </c>
      <c r="AS74" s="116">
        <v>3</v>
      </c>
      <c r="AT74" s="116">
        <v>1</v>
      </c>
      <c r="AU74" s="116">
        <v>4</v>
      </c>
      <c r="AV74" s="116">
        <v>1</v>
      </c>
      <c r="AW74" s="116">
        <v>2</v>
      </c>
      <c r="AX74" s="116">
        <v>3</v>
      </c>
      <c r="AY74" s="116">
        <v>4</v>
      </c>
      <c r="AZ74" s="116">
        <v>2</v>
      </c>
      <c r="BA74" s="116">
        <v>4</v>
      </c>
      <c r="BB74" s="116">
        <v>15</v>
      </c>
      <c r="BC74" s="116">
        <v>0</v>
      </c>
      <c r="BD74" s="116">
        <v>3</v>
      </c>
      <c r="BE74" s="116">
        <v>4</v>
      </c>
      <c r="BF74" s="116">
        <v>1</v>
      </c>
      <c r="BG74" s="116">
        <v>3</v>
      </c>
      <c r="BH74" s="116">
        <v>4</v>
      </c>
      <c r="BI74" s="116">
        <v>4</v>
      </c>
      <c r="BJ74" s="116">
        <v>3</v>
      </c>
      <c r="BK74" s="116">
        <v>3</v>
      </c>
      <c r="BL74" s="116">
        <v>3</v>
      </c>
      <c r="BM74" s="116">
        <v>3</v>
      </c>
      <c r="BN74" s="116">
        <v>0</v>
      </c>
      <c r="BO74" s="116">
        <v>3</v>
      </c>
      <c r="BP74" s="116">
        <v>2</v>
      </c>
      <c r="BQ74" s="116">
        <v>3</v>
      </c>
      <c r="BR74" s="116">
        <v>3</v>
      </c>
      <c r="BS74" s="116">
        <v>3</v>
      </c>
      <c r="BT74" s="116">
        <v>3</v>
      </c>
      <c r="BU74" s="116">
        <v>3</v>
      </c>
      <c r="BV74" s="116">
        <v>1</v>
      </c>
      <c r="BW74" s="116">
        <v>4</v>
      </c>
      <c r="BX74" s="116">
        <v>3</v>
      </c>
      <c r="BY74" s="116">
        <v>1</v>
      </c>
      <c r="BZ74" s="116">
        <v>1</v>
      </c>
      <c r="CA74" s="116">
        <v>2</v>
      </c>
      <c r="CB74" s="116">
        <v>1</v>
      </c>
      <c r="CC74" s="116">
        <v>3</v>
      </c>
      <c r="CD74" s="116">
        <v>3</v>
      </c>
      <c r="CE74" s="116">
        <v>0</v>
      </c>
      <c r="CF74" s="116">
        <v>2</v>
      </c>
      <c r="CG74" s="116">
        <v>12</v>
      </c>
      <c r="CH74" s="116">
        <v>0</v>
      </c>
      <c r="CI74" s="116">
        <v>3</v>
      </c>
      <c r="CJ74" s="116">
        <v>1</v>
      </c>
      <c r="CK74" s="116">
        <v>5</v>
      </c>
      <c r="CL74" s="116">
        <v>6</v>
      </c>
      <c r="CM74" s="116">
        <v>1</v>
      </c>
      <c r="CN74" s="116">
        <v>12</v>
      </c>
      <c r="CO74" s="116">
        <v>12</v>
      </c>
      <c r="CP74" s="116">
        <v>1</v>
      </c>
      <c r="CQ74" s="116">
        <v>1</v>
      </c>
      <c r="CR74" s="116">
        <v>7</v>
      </c>
      <c r="CS74" s="116">
        <v>41</v>
      </c>
      <c r="CT74" s="116">
        <v>1</v>
      </c>
      <c r="CU74" s="116">
        <v>31</v>
      </c>
      <c r="CV74" s="116">
        <v>6</v>
      </c>
      <c r="CW74" s="116">
        <v>8</v>
      </c>
      <c r="CX74" s="116">
        <v>3</v>
      </c>
      <c r="CY74" s="116">
        <v>1</v>
      </c>
      <c r="CZ74" s="116">
        <v>3</v>
      </c>
      <c r="DA74" s="116">
        <v>33</v>
      </c>
      <c r="DB74" s="116">
        <v>127</v>
      </c>
      <c r="DC74" s="116">
        <v>126</v>
      </c>
      <c r="DD74" s="116">
        <v>0</v>
      </c>
      <c r="DE74" s="116">
        <v>2</v>
      </c>
      <c r="DF74" s="116">
        <v>2</v>
      </c>
      <c r="DG74" s="116">
        <v>0</v>
      </c>
      <c r="DH74" s="116">
        <v>26</v>
      </c>
      <c r="DI74" s="116">
        <v>0</v>
      </c>
      <c r="DJ74" s="116">
        <v>4</v>
      </c>
      <c r="DK74" s="116">
        <v>85</v>
      </c>
      <c r="DL74" s="116">
        <v>75</v>
      </c>
      <c r="DM74" s="116">
        <v>52</v>
      </c>
      <c r="DN74" s="116">
        <v>0</v>
      </c>
      <c r="DO74" s="116">
        <v>108</v>
      </c>
      <c r="DP74" s="116">
        <v>0</v>
      </c>
      <c r="DQ74" s="116">
        <v>0</v>
      </c>
      <c r="DR74" s="116">
        <v>0</v>
      </c>
      <c r="DS74" s="116">
        <v>0</v>
      </c>
    </row>
    <row r="75" spans="1:123">
      <c r="A75" s="428" t="s">
        <v>729</v>
      </c>
      <c r="B75" s="427" t="s">
        <v>736</v>
      </c>
      <c r="C75" s="427" t="s">
        <v>57</v>
      </c>
      <c r="D75" s="146" t="s">
        <v>696</v>
      </c>
      <c r="E75" s="147"/>
      <c r="F75" s="116">
        <v>179</v>
      </c>
      <c r="G75" s="116">
        <v>3</v>
      </c>
      <c r="H75" s="116">
        <v>12</v>
      </c>
      <c r="I75" s="116">
        <v>14</v>
      </c>
      <c r="J75" s="116">
        <v>20</v>
      </c>
      <c r="K75" s="116">
        <v>1</v>
      </c>
      <c r="L75" s="116">
        <v>10</v>
      </c>
      <c r="M75" s="116">
        <v>1</v>
      </c>
      <c r="N75" s="116">
        <v>52</v>
      </c>
      <c r="O75" s="116">
        <v>1</v>
      </c>
      <c r="P75" s="116">
        <v>41</v>
      </c>
      <c r="Q75" s="116">
        <v>6</v>
      </c>
      <c r="R75" s="116">
        <v>9</v>
      </c>
      <c r="S75" s="116">
        <v>5</v>
      </c>
      <c r="T75" s="116">
        <v>1</v>
      </c>
      <c r="U75" s="116">
        <v>3</v>
      </c>
      <c r="V75" s="116">
        <v>3</v>
      </c>
      <c r="W75" s="116">
        <v>3</v>
      </c>
      <c r="X75" s="116">
        <v>3</v>
      </c>
      <c r="Y75" s="116">
        <v>5</v>
      </c>
      <c r="Z75" s="116">
        <v>1</v>
      </c>
      <c r="AA75" s="116">
        <v>3</v>
      </c>
      <c r="AB75" s="116">
        <v>3</v>
      </c>
      <c r="AC75" s="116">
        <v>3</v>
      </c>
      <c r="AD75" s="116">
        <v>2</v>
      </c>
      <c r="AE75" s="116">
        <v>3</v>
      </c>
      <c r="AF75" s="116">
        <v>6</v>
      </c>
      <c r="AG75" s="116">
        <v>3</v>
      </c>
      <c r="AH75" s="116">
        <v>1</v>
      </c>
      <c r="AI75" s="116">
        <v>2</v>
      </c>
      <c r="AJ75" s="116">
        <v>3</v>
      </c>
      <c r="AK75" s="116">
        <v>1</v>
      </c>
      <c r="AL75" s="116">
        <v>1</v>
      </c>
      <c r="AM75" s="116">
        <v>3</v>
      </c>
      <c r="AN75" s="116">
        <v>1</v>
      </c>
      <c r="AO75" s="116">
        <v>4</v>
      </c>
      <c r="AP75" s="116">
        <v>3</v>
      </c>
      <c r="AQ75" s="116">
        <v>3</v>
      </c>
      <c r="AR75" s="116">
        <v>1</v>
      </c>
      <c r="AS75" s="116">
        <v>3</v>
      </c>
      <c r="AT75" s="116">
        <v>1</v>
      </c>
      <c r="AU75" s="116">
        <v>4</v>
      </c>
      <c r="AV75" s="116">
        <v>1</v>
      </c>
      <c r="AW75" s="116">
        <v>2</v>
      </c>
      <c r="AX75" s="116">
        <v>3</v>
      </c>
      <c r="AY75" s="116">
        <v>5</v>
      </c>
      <c r="AZ75" s="116">
        <v>3</v>
      </c>
      <c r="BA75" s="116">
        <v>6</v>
      </c>
      <c r="BB75" s="116">
        <v>15</v>
      </c>
      <c r="BC75" s="116">
        <v>2</v>
      </c>
      <c r="BD75" s="116">
        <v>3</v>
      </c>
      <c r="BE75" s="116">
        <v>4</v>
      </c>
      <c r="BF75" s="116">
        <v>1</v>
      </c>
      <c r="BG75" s="116">
        <v>3</v>
      </c>
      <c r="BH75" s="116">
        <v>4</v>
      </c>
      <c r="BI75" s="116">
        <v>4</v>
      </c>
      <c r="BJ75" s="116">
        <v>3</v>
      </c>
      <c r="BK75" s="116">
        <v>3</v>
      </c>
      <c r="BL75" s="116">
        <v>3</v>
      </c>
      <c r="BM75" s="116">
        <v>3</v>
      </c>
      <c r="BN75" s="116">
        <v>3</v>
      </c>
      <c r="BO75" s="116">
        <v>3</v>
      </c>
      <c r="BP75" s="116">
        <v>3</v>
      </c>
      <c r="BQ75" s="116">
        <v>3</v>
      </c>
      <c r="BR75" s="116">
        <v>3</v>
      </c>
      <c r="BS75" s="116">
        <v>3</v>
      </c>
      <c r="BT75" s="116">
        <v>3</v>
      </c>
      <c r="BU75" s="116">
        <v>3</v>
      </c>
      <c r="BV75" s="116">
        <v>1</v>
      </c>
      <c r="BW75" s="116">
        <v>5</v>
      </c>
      <c r="BX75" s="116">
        <v>3</v>
      </c>
      <c r="BY75" s="116">
        <v>1</v>
      </c>
      <c r="BZ75" s="116">
        <v>1</v>
      </c>
      <c r="CA75" s="116">
        <v>3</v>
      </c>
      <c r="CB75" s="116">
        <v>1</v>
      </c>
      <c r="CC75" s="116">
        <v>3</v>
      </c>
      <c r="CD75" s="116">
        <v>3</v>
      </c>
      <c r="CE75" s="116">
        <v>0</v>
      </c>
      <c r="CF75" s="116">
        <v>2</v>
      </c>
      <c r="CG75" s="116">
        <v>13</v>
      </c>
      <c r="CH75" s="116">
        <v>0</v>
      </c>
      <c r="CI75" s="116">
        <v>3</v>
      </c>
      <c r="CJ75" s="116">
        <v>1</v>
      </c>
      <c r="CK75" s="116">
        <v>6</v>
      </c>
      <c r="CL75" s="116">
        <v>6</v>
      </c>
      <c r="CM75" s="116">
        <v>1</v>
      </c>
      <c r="CN75" s="116">
        <v>12</v>
      </c>
      <c r="CO75" s="116">
        <v>12</v>
      </c>
      <c r="CP75" s="116">
        <v>7</v>
      </c>
      <c r="CQ75" s="116">
        <v>1</v>
      </c>
      <c r="CR75" s="116">
        <v>7</v>
      </c>
      <c r="CS75" s="116">
        <v>46</v>
      </c>
      <c r="CT75" s="116">
        <v>1</v>
      </c>
      <c r="CU75" s="116">
        <v>35</v>
      </c>
      <c r="CV75" s="116">
        <v>6</v>
      </c>
      <c r="CW75" s="116">
        <v>9</v>
      </c>
      <c r="CX75" s="116">
        <v>4</v>
      </c>
      <c r="CY75" s="116">
        <v>1</v>
      </c>
      <c r="CZ75" s="116">
        <v>3</v>
      </c>
      <c r="DA75" s="116">
        <v>35</v>
      </c>
      <c r="DB75" s="116">
        <v>144</v>
      </c>
      <c r="DC75" s="116">
        <v>131</v>
      </c>
      <c r="DD75" s="116">
        <v>0</v>
      </c>
      <c r="DE75" s="116">
        <v>2</v>
      </c>
      <c r="DF75" s="116">
        <v>2</v>
      </c>
      <c r="DG75" s="116">
        <v>1</v>
      </c>
      <c r="DH75" s="116">
        <v>37</v>
      </c>
      <c r="DI75" s="116">
        <v>0</v>
      </c>
      <c r="DJ75" s="116">
        <v>6</v>
      </c>
      <c r="DK75" s="116">
        <v>91</v>
      </c>
      <c r="DL75" s="116">
        <v>88</v>
      </c>
      <c r="DM75" s="116">
        <v>60</v>
      </c>
      <c r="DN75" s="116">
        <v>0</v>
      </c>
      <c r="DO75" s="116">
        <v>119</v>
      </c>
      <c r="DP75" s="116">
        <v>0</v>
      </c>
      <c r="DQ75" s="116">
        <v>0</v>
      </c>
      <c r="DR75" s="116">
        <v>0</v>
      </c>
      <c r="DS75" s="116">
        <v>0</v>
      </c>
    </row>
    <row r="76" spans="1:123">
      <c r="A76" s="428" t="s">
        <v>729</v>
      </c>
      <c r="B76" s="427" t="s">
        <v>737</v>
      </c>
      <c r="C76" s="427" t="s">
        <v>61</v>
      </c>
      <c r="D76" s="427" t="s">
        <v>731</v>
      </c>
      <c r="E76" s="147" t="s">
        <v>693</v>
      </c>
      <c r="F76" s="337">
        <v>9.5000000000000001E-2</v>
      </c>
      <c r="G76" s="337">
        <v>0</v>
      </c>
      <c r="H76" s="337">
        <v>0</v>
      </c>
      <c r="I76" s="337">
        <v>0.14299999999999999</v>
      </c>
      <c r="J76" s="337">
        <v>0.15</v>
      </c>
      <c r="K76" s="337">
        <v>0</v>
      </c>
      <c r="L76" s="337">
        <v>0</v>
      </c>
      <c r="M76" s="337">
        <v>0</v>
      </c>
      <c r="N76" s="337">
        <v>0.17299999999999999</v>
      </c>
      <c r="O76" s="337">
        <v>0</v>
      </c>
      <c r="P76" s="337">
        <v>0</v>
      </c>
      <c r="Q76" s="337">
        <v>0</v>
      </c>
      <c r="R76" s="337">
        <v>0.111</v>
      </c>
      <c r="S76" s="337">
        <v>0.4</v>
      </c>
      <c r="T76" s="337">
        <v>0</v>
      </c>
      <c r="U76" s="337">
        <v>0</v>
      </c>
      <c r="V76" s="337">
        <v>0</v>
      </c>
      <c r="W76" s="337">
        <v>0</v>
      </c>
      <c r="X76" s="337">
        <v>0</v>
      </c>
      <c r="Y76" s="337">
        <v>0</v>
      </c>
      <c r="Z76" s="337">
        <v>0</v>
      </c>
      <c r="AA76" s="337">
        <v>0</v>
      </c>
      <c r="AB76" s="337">
        <v>0</v>
      </c>
      <c r="AC76" s="337">
        <v>0</v>
      </c>
      <c r="AD76" s="337">
        <v>1</v>
      </c>
      <c r="AE76" s="337">
        <v>0</v>
      </c>
      <c r="AF76" s="337">
        <v>0.5</v>
      </c>
      <c r="AG76" s="337">
        <v>0</v>
      </c>
      <c r="AH76" s="337">
        <v>0</v>
      </c>
      <c r="AI76" s="337">
        <v>0</v>
      </c>
      <c r="AJ76" s="337">
        <v>0</v>
      </c>
      <c r="AK76" s="337">
        <v>0</v>
      </c>
      <c r="AL76" s="337">
        <v>0</v>
      </c>
      <c r="AM76" s="337">
        <v>0</v>
      </c>
      <c r="AN76" s="337">
        <v>0</v>
      </c>
      <c r="AO76" s="337">
        <v>0</v>
      </c>
      <c r="AP76" s="337">
        <v>0</v>
      </c>
      <c r="AQ76" s="337">
        <v>0</v>
      </c>
      <c r="AR76" s="337">
        <v>0</v>
      </c>
      <c r="AS76" s="337">
        <v>0</v>
      </c>
      <c r="AT76" s="337">
        <v>0</v>
      </c>
      <c r="AU76" s="337">
        <v>0</v>
      </c>
      <c r="AV76" s="337">
        <v>0</v>
      </c>
      <c r="AW76" s="337">
        <v>0</v>
      </c>
      <c r="AX76" s="337">
        <v>0.33300000000000002</v>
      </c>
      <c r="AY76" s="337">
        <v>0.6</v>
      </c>
      <c r="AZ76" s="337">
        <v>0.33300000000000002</v>
      </c>
      <c r="BA76" s="337">
        <v>0.33300000000000002</v>
      </c>
      <c r="BB76" s="337">
        <v>0</v>
      </c>
      <c r="BC76" s="337">
        <v>1</v>
      </c>
      <c r="BD76" s="337">
        <v>0</v>
      </c>
      <c r="BE76" s="337">
        <v>0</v>
      </c>
      <c r="BF76" s="337">
        <v>0</v>
      </c>
      <c r="BG76" s="337">
        <v>0</v>
      </c>
      <c r="BH76" s="337">
        <v>0</v>
      </c>
      <c r="BI76" s="337">
        <v>0</v>
      </c>
      <c r="BJ76" s="337">
        <v>0</v>
      </c>
      <c r="BK76" s="337">
        <v>0</v>
      </c>
      <c r="BL76" s="337">
        <v>0</v>
      </c>
      <c r="BM76" s="337">
        <v>0</v>
      </c>
      <c r="BN76" s="337">
        <v>0</v>
      </c>
      <c r="BO76" s="337">
        <v>0</v>
      </c>
      <c r="BP76" s="337">
        <v>0</v>
      </c>
      <c r="BQ76" s="337">
        <v>0</v>
      </c>
      <c r="BR76" s="337">
        <v>0</v>
      </c>
      <c r="BS76" s="337">
        <v>0</v>
      </c>
      <c r="BT76" s="337">
        <v>0</v>
      </c>
      <c r="BU76" s="337">
        <v>0</v>
      </c>
      <c r="BV76" s="337">
        <v>0</v>
      </c>
      <c r="BW76" s="337">
        <v>0.2</v>
      </c>
      <c r="BX76" s="337">
        <v>0</v>
      </c>
      <c r="BY76" s="337">
        <v>0</v>
      </c>
      <c r="BZ76" s="337">
        <v>0</v>
      </c>
      <c r="CA76" s="337">
        <v>0.66700000000000004</v>
      </c>
      <c r="CB76" s="337">
        <v>0</v>
      </c>
      <c r="CC76" s="337">
        <v>0</v>
      </c>
      <c r="CD76" s="337">
        <v>0</v>
      </c>
      <c r="CE76" s="337">
        <v>0</v>
      </c>
      <c r="CF76" s="337">
        <v>0</v>
      </c>
      <c r="CG76" s="337">
        <v>0</v>
      </c>
      <c r="CH76" s="337">
        <v>0</v>
      </c>
      <c r="CI76" s="337">
        <v>0</v>
      </c>
      <c r="CJ76" s="337">
        <v>0</v>
      </c>
      <c r="CK76" s="337">
        <v>0.5</v>
      </c>
      <c r="CL76" s="337">
        <v>0</v>
      </c>
      <c r="CM76" s="337">
        <v>1</v>
      </c>
      <c r="CN76" s="337">
        <v>0</v>
      </c>
      <c r="CO76" s="337">
        <v>0.16700000000000001</v>
      </c>
      <c r="CP76" s="337">
        <v>0.42899999999999999</v>
      </c>
      <c r="CQ76" s="337">
        <v>0</v>
      </c>
      <c r="CR76" s="337">
        <v>0</v>
      </c>
      <c r="CS76" s="337">
        <v>0.13</v>
      </c>
      <c r="CT76" s="337">
        <v>0</v>
      </c>
      <c r="CU76" s="337">
        <v>0</v>
      </c>
      <c r="CV76" s="337">
        <v>0</v>
      </c>
      <c r="CW76" s="337">
        <v>0.111</v>
      </c>
      <c r="CX76" s="337">
        <v>0.25</v>
      </c>
      <c r="CY76" s="337">
        <v>0</v>
      </c>
      <c r="CZ76" s="337">
        <v>0</v>
      </c>
      <c r="DA76" s="337">
        <v>0.114</v>
      </c>
      <c r="DB76" s="337">
        <v>0.09</v>
      </c>
      <c r="DC76" s="337">
        <v>5.2999999999999999E-2</v>
      </c>
      <c r="DD76" s="337">
        <v>0</v>
      </c>
      <c r="DE76" s="337">
        <v>0</v>
      </c>
      <c r="DF76" s="337">
        <v>0</v>
      </c>
      <c r="DG76" s="337">
        <v>1</v>
      </c>
      <c r="DH76" s="337">
        <v>0.189</v>
      </c>
      <c r="DI76" s="337">
        <v>0</v>
      </c>
      <c r="DJ76" s="337">
        <v>0.33300000000000002</v>
      </c>
      <c r="DK76" s="337">
        <v>5.5E-2</v>
      </c>
      <c r="DL76" s="337">
        <v>0.13600000000000001</v>
      </c>
      <c r="DM76" s="337">
        <v>0.13300000000000001</v>
      </c>
      <c r="DN76" s="337">
        <v>0</v>
      </c>
      <c r="DO76" s="337">
        <v>7.5999999999999998E-2</v>
      </c>
      <c r="DP76" s="337">
        <v>0</v>
      </c>
      <c r="DQ76" s="337">
        <v>0</v>
      </c>
      <c r="DR76" s="337">
        <v>0</v>
      </c>
      <c r="DS76" s="337">
        <v>0</v>
      </c>
    </row>
    <row r="77" spans="1:123">
      <c r="A77" s="428" t="s">
        <v>729</v>
      </c>
      <c r="B77" s="427" t="s">
        <v>737</v>
      </c>
      <c r="C77" s="427" t="s">
        <v>61</v>
      </c>
      <c r="D77" s="427" t="s">
        <v>731</v>
      </c>
      <c r="E77" s="147" t="s">
        <v>694</v>
      </c>
      <c r="F77" s="116">
        <v>17</v>
      </c>
      <c r="G77" s="116">
        <v>0</v>
      </c>
      <c r="H77" s="116">
        <v>0</v>
      </c>
      <c r="I77" s="116">
        <v>2</v>
      </c>
      <c r="J77" s="116">
        <v>3</v>
      </c>
      <c r="K77" s="116">
        <v>0</v>
      </c>
      <c r="L77" s="116">
        <v>0</v>
      </c>
      <c r="M77" s="116">
        <v>0</v>
      </c>
      <c r="N77" s="116">
        <v>9</v>
      </c>
      <c r="O77" s="116">
        <v>0</v>
      </c>
      <c r="P77" s="116">
        <v>0</v>
      </c>
      <c r="Q77" s="116">
        <v>0</v>
      </c>
      <c r="R77" s="116">
        <v>1</v>
      </c>
      <c r="S77" s="116">
        <v>2</v>
      </c>
      <c r="T77" s="116">
        <v>0</v>
      </c>
      <c r="U77" s="116">
        <v>0</v>
      </c>
      <c r="V77" s="116">
        <v>0</v>
      </c>
      <c r="W77" s="116">
        <v>0</v>
      </c>
      <c r="X77" s="116">
        <v>0</v>
      </c>
      <c r="Y77" s="116">
        <v>0</v>
      </c>
      <c r="Z77" s="116">
        <v>0</v>
      </c>
      <c r="AA77" s="116">
        <v>0</v>
      </c>
      <c r="AB77" s="116">
        <v>0</v>
      </c>
      <c r="AC77" s="116">
        <v>0</v>
      </c>
      <c r="AD77" s="116">
        <v>2</v>
      </c>
      <c r="AE77" s="116">
        <v>0</v>
      </c>
      <c r="AF77" s="116">
        <v>3</v>
      </c>
      <c r="AG77" s="116">
        <v>0</v>
      </c>
      <c r="AH77" s="116">
        <v>0</v>
      </c>
      <c r="AI77" s="116">
        <v>0</v>
      </c>
      <c r="AJ77" s="116">
        <v>0</v>
      </c>
      <c r="AK77" s="116">
        <v>0</v>
      </c>
      <c r="AL77" s="116">
        <v>0</v>
      </c>
      <c r="AM77" s="116">
        <v>0</v>
      </c>
      <c r="AN77" s="116">
        <v>0</v>
      </c>
      <c r="AO77" s="116">
        <v>0</v>
      </c>
      <c r="AP77" s="116">
        <v>0</v>
      </c>
      <c r="AQ77" s="116">
        <v>0</v>
      </c>
      <c r="AR77" s="116">
        <v>0</v>
      </c>
      <c r="AS77" s="116">
        <v>0</v>
      </c>
      <c r="AT77" s="116">
        <v>0</v>
      </c>
      <c r="AU77" s="116">
        <v>0</v>
      </c>
      <c r="AV77" s="116">
        <v>0</v>
      </c>
      <c r="AW77" s="116">
        <v>0</v>
      </c>
      <c r="AX77" s="116">
        <v>1</v>
      </c>
      <c r="AY77" s="116">
        <v>3</v>
      </c>
      <c r="AZ77" s="116">
        <v>1</v>
      </c>
      <c r="BA77" s="116">
        <v>2</v>
      </c>
      <c r="BB77" s="116">
        <v>0</v>
      </c>
      <c r="BC77" s="116">
        <v>2</v>
      </c>
      <c r="BD77" s="116">
        <v>0</v>
      </c>
      <c r="BE77" s="116">
        <v>0</v>
      </c>
      <c r="BF77" s="116">
        <v>0</v>
      </c>
      <c r="BG77" s="116">
        <v>0</v>
      </c>
      <c r="BH77" s="116">
        <v>0</v>
      </c>
      <c r="BI77" s="116">
        <v>0</v>
      </c>
      <c r="BJ77" s="116">
        <v>0</v>
      </c>
      <c r="BK77" s="116">
        <v>0</v>
      </c>
      <c r="BL77" s="116">
        <v>0</v>
      </c>
      <c r="BM77" s="116">
        <v>0</v>
      </c>
      <c r="BN77" s="116">
        <v>0</v>
      </c>
      <c r="BO77" s="116">
        <v>0</v>
      </c>
      <c r="BP77" s="116">
        <v>0</v>
      </c>
      <c r="BQ77" s="116">
        <v>0</v>
      </c>
      <c r="BR77" s="116">
        <v>0</v>
      </c>
      <c r="BS77" s="116">
        <v>0</v>
      </c>
      <c r="BT77" s="116">
        <v>0</v>
      </c>
      <c r="BU77" s="116">
        <v>0</v>
      </c>
      <c r="BV77" s="116">
        <v>0</v>
      </c>
      <c r="BW77" s="116">
        <v>1</v>
      </c>
      <c r="BX77" s="116">
        <v>0</v>
      </c>
      <c r="BY77" s="116">
        <v>0</v>
      </c>
      <c r="BZ77" s="116">
        <v>0</v>
      </c>
      <c r="CA77" s="116">
        <v>2</v>
      </c>
      <c r="CB77" s="116">
        <v>0</v>
      </c>
      <c r="CC77" s="116">
        <v>0</v>
      </c>
      <c r="CD77" s="116">
        <v>0</v>
      </c>
      <c r="CE77" s="116">
        <v>0</v>
      </c>
      <c r="CF77" s="116">
        <v>0</v>
      </c>
      <c r="CG77" s="116">
        <v>0</v>
      </c>
      <c r="CH77" s="116">
        <v>0</v>
      </c>
      <c r="CI77" s="116">
        <v>0</v>
      </c>
      <c r="CJ77" s="116">
        <v>0</v>
      </c>
      <c r="CK77" s="116">
        <v>3</v>
      </c>
      <c r="CL77" s="116">
        <v>0</v>
      </c>
      <c r="CM77" s="116">
        <v>1</v>
      </c>
      <c r="CN77" s="116">
        <v>0</v>
      </c>
      <c r="CO77" s="116">
        <v>2</v>
      </c>
      <c r="CP77" s="116">
        <v>3</v>
      </c>
      <c r="CQ77" s="116">
        <v>0</v>
      </c>
      <c r="CR77" s="116">
        <v>0</v>
      </c>
      <c r="CS77" s="116">
        <v>6</v>
      </c>
      <c r="CT77" s="116">
        <v>0</v>
      </c>
      <c r="CU77" s="116">
        <v>0</v>
      </c>
      <c r="CV77" s="116">
        <v>0</v>
      </c>
      <c r="CW77" s="116">
        <v>1</v>
      </c>
      <c r="CX77" s="116">
        <v>1</v>
      </c>
      <c r="CY77" s="116">
        <v>0</v>
      </c>
      <c r="CZ77" s="116">
        <v>0</v>
      </c>
      <c r="DA77" s="116">
        <v>4</v>
      </c>
      <c r="DB77" s="116">
        <v>13</v>
      </c>
      <c r="DC77" s="116">
        <v>7</v>
      </c>
      <c r="DD77" s="116">
        <v>0</v>
      </c>
      <c r="DE77" s="116">
        <v>0</v>
      </c>
      <c r="DF77" s="116">
        <v>0</v>
      </c>
      <c r="DG77" s="116">
        <v>1</v>
      </c>
      <c r="DH77" s="116">
        <v>7</v>
      </c>
      <c r="DI77" s="116">
        <v>0</v>
      </c>
      <c r="DJ77" s="116">
        <v>2</v>
      </c>
      <c r="DK77" s="116">
        <v>5</v>
      </c>
      <c r="DL77" s="116">
        <v>12</v>
      </c>
      <c r="DM77" s="116">
        <v>8</v>
      </c>
      <c r="DN77" s="116">
        <v>0</v>
      </c>
      <c r="DO77" s="116">
        <v>9</v>
      </c>
      <c r="DP77" s="116">
        <v>0</v>
      </c>
      <c r="DQ77" s="116">
        <v>0</v>
      </c>
      <c r="DR77" s="116">
        <v>0</v>
      </c>
      <c r="DS77" s="116">
        <v>0</v>
      </c>
    </row>
    <row r="78" spans="1:123">
      <c r="A78" s="428" t="s">
        <v>729</v>
      </c>
      <c r="B78" s="427" t="s">
        <v>737</v>
      </c>
      <c r="C78" s="427" t="s">
        <v>61</v>
      </c>
      <c r="D78" s="427" t="s">
        <v>732</v>
      </c>
      <c r="E78" s="147" t="s">
        <v>693</v>
      </c>
      <c r="F78" s="337">
        <v>6.0000000000000001E-3</v>
      </c>
      <c r="G78" s="337">
        <v>0</v>
      </c>
      <c r="H78" s="337">
        <v>0</v>
      </c>
      <c r="I78" s="337">
        <v>0</v>
      </c>
      <c r="J78" s="337">
        <v>0</v>
      </c>
      <c r="K78" s="337">
        <v>0</v>
      </c>
      <c r="L78" s="337">
        <v>0</v>
      </c>
      <c r="M78" s="337">
        <v>0</v>
      </c>
      <c r="N78" s="337">
        <v>1.9E-2</v>
      </c>
      <c r="O78" s="337">
        <v>0</v>
      </c>
      <c r="P78" s="337">
        <v>0</v>
      </c>
      <c r="Q78" s="337">
        <v>0</v>
      </c>
      <c r="R78" s="337">
        <v>0</v>
      </c>
      <c r="S78" s="337">
        <v>0</v>
      </c>
      <c r="T78" s="337">
        <v>0</v>
      </c>
      <c r="U78" s="337">
        <v>0</v>
      </c>
      <c r="V78" s="337">
        <v>0</v>
      </c>
      <c r="W78" s="337">
        <v>0</v>
      </c>
      <c r="X78" s="337">
        <v>0</v>
      </c>
      <c r="Y78" s="337">
        <v>0</v>
      </c>
      <c r="Z78" s="337">
        <v>0</v>
      </c>
      <c r="AA78" s="337">
        <v>0</v>
      </c>
      <c r="AB78" s="337">
        <v>0</v>
      </c>
      <c r="AC78" s="337">
        <v>0</v>
      </c>
      <c r="AD78" s="337">
        <v>0</v>
      </c>
      <c r="AE78" s="337">
        <v>0</v>
      </c>
      <c r="AF78" s="337">
        <v>0</v>
      </c>
      <c r="AG78" s="337">
        <v>0</v>
      </c>
      <c r="AH78" s="337">
        <v>0</v>
      </c>
      <c r="AI78" s="337">
        <v>0</v>
      </c>
      <c r="AJ78" s="337">
        <v>0</v>
      </c>
      <c r="AK78" s="337">
        <v>0</v>
      </c>
      <c r="AL78" s="337">
        <v>0</v>
      </c>
      <c r="AM78" s="337">
        <v>0</v>
      </c>
      <c r="AN78" s="337">
        <v>0</v>
      </c>
      <c r="AO78" s="337">
        <v>0</v>
      </c>
      <c r="AP78" s="337">
        <v>0</v>
      </c>
      <c r="AQ78" s="337">
        <v>0</v>
      </c>
      <c r="AR78" s="337">
        <v>0</v>
      </c>
      <c r="AS78" s="337">
        <v>0</v>
      </c>
      <c r="AT78" s="337">
        <v>0</v>
      </c>
      <c r="AU78" s="337">
        <v>0</v>
      </c>
      <c r="AV78" s="337">
        <v>0</v>
      </c>
      <c r="AW78" s="337">
        <v>0.5</v>
      </c>
      <c r="AX78" s="337">
        <v>0</v>
      </c>
      <c r="AY78" s="337">
        <v>0</v>
      </c>
      <c r="AZ78" s="337">
        <v>0</v>
      </c>
      <c r="BA78" s="337">
        <v>0</v>
      </c>
      <c r="BB78" s="337">
        <v>0</v>
      </c>
      <c r="BC78" s="337">
        <v>0</v>
      </c>
      <c r="BD78" s="337">
        <v>0</v>
      </c>
      <c r="BE78" s="337">
        <v>0</v>
      </c>
      <c r="BF78" s="337">
        <v>0</v>
      </c>
      <c r="BG78" s="337">
        <v>0</v>
      </c>
      <c r="BH78" s="337">
        <v>0</v>
      </c>
      <c r="BI78" s="337">
        <v>0</v>
      </c>
      <c r="BJ78" s="337">
        <v>0</v>
      </c>
      <c r="BK78" s="337">
        <v>0</v>
      </c>
      <c r="BL78" s="337">
        <v>0</v>
      </c>
      <c r="BM78" s="337">
        <v>0</v>
      </c>
      <c r="BN78" s="337">
        <v>0</v>
      </c>
      <c r="BO78" s="337">
        <v>0</v>
      </c>
      <c r="BP78" s="337">
        <v>0</v>
      </c>
      <c r="BQ78" s="337">
        <v>0</v>
      </c>
      <c r="BR78" s="337">
        <v>0</v>
      </c>
      <c r="BS78" s="337">
        <v>0</v>
      </c>
      <c r="BT78" s="337">
        <v>0</v>
      </c>
      <c r="BU78" s="337">
        <v>0</v>
      </c>
      <c r="BV78" s="337">
        <v>0</v>
      </c>
      <c r="BW78" s="337">
        <v>0</v>
      </c>
      <c r="BX78" s="337">
        <v>0</v>
      </c>
      <c r="BY78" s="337">
        <v>0</v>
      </c>
      <c r="BZ78" s="337">
        <v>0</v>
      </c>
      <c r="CA78" s="337">
        <v>0</v>
      </c>
      <c r="CB78" s="337">
        <v>0</v>
      </c>
      <c r="CC78" s="337">
        <v>0</v>
      </c>
      <c r="CD78" s="337">
        <v>0</v>
      </c>
      <c r="CE78" s="337">
        <v>0</v>
      </c>
      <c r="CF78" s="337">
        <v>0</v>
      </c>
      <c r="CG78" s="337">
        <v>0</v>
      </c>
      <c r="CH78" s="337">
        <v>0</v>
      </c>
      <c r="CI78" s="337">
        <v>0</v>
      </c>
      <c r="CJ78" s="337">
        <v>0</v>
      </c>
      <c r="CK78" s="337">
        <v>0</v>
      </c>
      <c r="CL78" s="337">
        <v>0</v>
      </c>
      <c r="CM78" s="337">
        <v>0</v>
      </c>
      <c r="CN78" s="337">
        <v>0</v>
      </c>
      <c r="CO78" s="337">
        <v>0</v>
      </c>
      <c r="CP78" s="337">
        <v>0</v>
      </c>
      <c r="CQ78" s="337">
        <v>0</v>
      </c>
      <c r="CR78" s="337">
        <v>0</v>
      </c>
      <c r="CS78" s="337">
        <v>2.1999999999999999E-2</v>
      </c>
      <c r="CT78" s="337">
        <v>0</v>
      </c>
      <c r="CU78" s="337">
        <v>0</v>
      </c>
      <c r="CV78" s="337">
        <v>0</v>
      </c>
      <c r="CW78" s="337">
        <v>0</v>
      </c>
      <c r="CX78" s="337">
        <v>0</v>
      </c>
      <c r="CY78" s="337">
        <v>0</v>
      </c>
      <c r="CZ78" s="337">
        <v>0</v>
      </c>
      <c r="DA78" s="337">
        <v>0</v>
      </c>
      <c r="DB78" s="337">
        <v>7.0000000000000001E-3</v>
      </c>
      <c r="DC78" s="337">
        <v>8.0000000000000002E-3</v>
      </c>
      <c r="DD78" s="337">
        <v>0</v>
      </c>
      <c r="DE78" s="337">
        <v>0</v>
      </c>
      <c r="DF78" s="337">
        <v>0</v>
      </c>
      <c r="DG78" s="337">
        <v>0</v>
      </c>
      <c r="DH78" s="337">
        <v>0</v>
      </c>
      <c r="DI78" s="337">
        <v>0</v>
      </c>
      <c r="DJ78" s="337">
        <v>0</v>
      </c>
      <c r="DK78" s="337">
        <v>0</v>
      </c>
      <c r="DL78" s="337">
        <v>1.0999999999999999E-2</v>
      </c>
      <c r="DM78" s="337">
        <v>1.7000000000000001E-2</v>
      </c>
      <c r="DN78" s="337">
        <v>0</v>
      </c>
      <c r="DO78" s="337">
        <v>0</v>
      </c>
      <c r="DP78" s="337">
        <v>0</v>
      </c>
      <c r="DQ78" s="337">
        <v>0</v>
      </c>
      <c r="DR78" s="337">
        <v>0</v>
      </c>
      <c r="DS78" s="337">
        <v>0</v>
      </c>
    </row>
    <row r="79" spans="1:123">
      <c r="A79" s="428" t="s">
        <v>729</v>
      </c>
      <c r="B79" s="427" t="s">
        <v>737</v>
      </c>
      <c r="C79" s="427" t="s">
        <v>61</v>
      </c>
      <c r="D79" s="427" t="s">
        <v>732</v>
      </c>
      <c r="E79" s="147" t="s">
        <v>694</v>
      </c>
      <c r="F79" s="116">
        <v>1</v>
      </c>
      <c r="G79" s="116">
        <v>0</v>
      </c>
      <c r="H79" s="116">
        <v>0</v>
      </c>
      <c r="I79" s="116">
        <v>0</v>
      </c>
      <c r="J79" s="116">
        <v>0</v>
      </c>
      <c r="K79" s="116">
        <v>0</v>
      </c>
      <c r="L79" s="116">
        <v>0</v>
      </c>
      <c r="M79" s="116">
        <v>0</v>
      </c>
      <c r="N79" s="116">
        <v>1</v>
      </c>
      <c r="O79" s="116">
        <v>0</v>
      </c>
      <c r="P79" s="116">
        <v>0</v>
      </c>
      <c r="Q79" s="116">
        <v>0</v>
      </c>
      <c r="R79" s="116">
        <v>0</v>
      </c>
      <c r="S79" s="116">
        <v>0</v>
      </c>
      <c r="T79" s="116">
        <v>0</v>
      </c>
      <c r="U79" s="116">
        <v>0</v>
      </c>
      <c r="V79" s="116">
        <v>0</v>
      </c>
      <c r="W79" s="116">
        <v>0</v>
      </c>
      <c r="X79" s="116">
        <v>0</v>
      </c>
      <c r="Y79" s="116">
        <v>0</v>
      </c>
      <c r="Z79" s="116">
        <v>0</v>
      </c>
      <c r="AA79" s="116">
        <v>0</v>
      </c>
      <c r="AB79" s="116">
        <v>0</v>
      </c>
      <c r="AC79" s="116">
        <v>0</v>
      </c>
      <c r="AD79" s="116">
        <v>0</v>
      </c>
      <c r="AE79" s="116">
        <v>0</v>
      </c>
      <c r="AF79" s="116">
        <v>0</v>
      </c>
      <c r="AG79" s="116">
        <v>0</v>
      </c>
      <c r="AH79" s="116">
        <v>0</v>
      </c>
      <c r="AI79" s="116">
        <v>0</v>
      </c>
      <c r="AJ79" s="116">
        <v>0</v>
      </c>
      <c r="AK79" s="116">
        <v>0</v>
      </c>
      <c r="AL79" s="116">
        <v>0</v>
      </c>
      <c r="AM79" s="116">
        <v>0</v>
      </c>
      <c r="AN79" s="116">
        <v>0</v>
      </c>
      <c r="AO79" s="116">
        <v>0</v>
      </c>
      <c r="AP79" s="116">
        <v>0</v>
      </c>
      <c r="AQ79" s="116">
        <v>0</v>
      </c>
      <c r="AR79" s="116">
        <v>0</v>
      </c>
      <c r="AS79" s="116">
        <v>0</v>
      </c>
      <c r="AT79" s="116">
        <v>0</v>
      </c>
      <c r="AU79" s="116">
        <v>0</v>
      </c>
      <c r="AV79" s="116">
        <v>0</v>
      </c>
      <c r="AW79" s="116">
        <v>1</v>
      </c>
      <c r="AX79" s="116">
        <v>0</v>
      </c>
      <c r="AY79" s="116">
        <v>0</v>
      </c>
      <c r="AZ79" s="116">
        <v>0</v>
      </c>
      <c r="BA79" s="116">
        <v>0</v>
      </c>
      <c r="BB79" s="116">
        <v>0</v>
      </c>
      <c r="BC79" s="116">
        <v>0</v>
      </c>
      <c r="BD79" s="116">
        <v>0</v>
      </c>
      <c r="BE79" s="116">
        <v>0</v>
      </c>
      <c r="BF79" s="116">
        <v>0</v>
      </c>
      <c r="BG79" s="116">
        <v>0</v>
      </c>
      <c r="BH79" s="116">
        <v>0</v>
      </c>
      <c r="BI79" s="116">
        <v>0</v>
      </c>
      <c r="BJ79" s="116">
        <v>0</v>
      </c>
      <c r="BK79" s="116">
        <v>0</v>
      </c>
      <c r="BL79" s="116">
        <v>0</v>
      </c>
      <c r="BM79" s="116">
        <v>0</v>
      </c>
      <c r="BN79" s="116">
        <v>0</v>
      </c>
      <c r="BO79" s="116">
        <v>0</v>
      </c>
      <c r="BP79" s="116">
        <v>0</v>
      </c>
      <c r="BQ79" s="116">
        <v>0</v>
      </c>
      <c r="BR79" s="116">
        <v>0</v>
      </c>
      <c r="BS79" s="116">
        <v>0</v>
      </c>
      <c r="BT79" s="116">
        <v>0</v>
      </c>
      <c r="BU79" s="116">
        <v>0</v>
      </c>
      <c r="BV79" s="116">
        <v>0</v>
      </c>
      <c r="BW79" s="116">
        <v>0</v>
      </c>
      <c r="BX79" s="116">
        <v>0</v>
      </c>
      <c r="BY79" s="116">
        <v>0</v>
      </c>
      <c r="BZ79" s="116">
        <v>0</v>
      </c>
      <c r="CA79" s="116">
        <v>0</v>
      </c>
      <c r="CB79" s="116">
        <v>0</v>
      </c>
      <c r="CC79" s="116">
        <v>0</v>
      </c>
      <c r="CD79" s="116">
        <v>0</v>
      </c>
      <c r="CE79" s="116">
        <v>0</v>
      </c>
      <c r="CF79" s="116">
        <v>0</v>
      </c>
      <c r="CG79" s="116">
        <v>0</v>
      </c>
      <c r="CH79" s="116">
        <v>0</v>
      </c>
      <c r="CI79" s="116">
        <v>0</v>
      </c>
      <c r="CJ79" s="116">
        <v>0</v>
      </c>
      <c r="CK79" s="116">
        <v>0</v>
      </c>
      <c r="CL79" s="116">
        <v>0</v>
      </c>
      <c r="CM79" s="116">
        <v>0</v>
      </c>
      <c r="CN79" s="116">
        <v>0</v>
      </c>
      <c r="CO79" s="116">
        <v>0</v>
      </c>
      <c r="CP79" s="116">
        <v>0</v>
      </c>
      <c r="CQ79" s="116">
        <v>0</v>
      </c>
      <c r="CR79" s="116">
        <v>0</v>
      </c>
      <c r="CS79" s="116">
        <v>1</v>
      </c>
      <c r="CT79" s="116">
        <v>0</v>
      </c>
      <c r="CU79" s="116">
        <v>0</v>
      </c>
      <c r="CV79" s="116">
        <v>0</v>
      </c>
      <c r="CW79" s="116">
        <v>0</v>
      </c>
      <c r="CX79" s="116">
        <v>0</v>
      </c>
      <c r="CY79" s="116">
        <v>0</v>
      </c>
      <c r="CZ79" s="116">
        <v>0</v>
      </c>
      <c r="DA79" s="116">
        <v>0</v>
      </c>
      <c r="DB79" s="116">
        <v>1</v>
      </c>
      <c r="DC79" s="116">
        <v>1</v>
      </c>
      <c r="DD79" s="116">
        <v>0</v>
      </c>
      <c r="DE79" s="116">
        <v>0</v>
      </c>
      <c r="DF79" s="116">
        <v>0</v>
      </c>
      <c r="DG79" s="116">
        <v>0</v>
      </c>
      <c r="DH79" s="116">
        <v>0</v>
      </c>
      <c r="DI79" s="116">
        <v>0</v>
      </c>
      <c r="DJ79" s="116">
        <v>0</v>
      </c>
      <c r="DK79" s="116">
        <v>0</v>
      </c>
      <c r="DL79" s="116">
        <v>1</v>
      </c>
      <c r="DM79" s="116">
        <v>1</v>
      </c>
      <c r="DN79" s="116">
        <v>0</v>
      </c>
      <c r="DO79" s="116">
        <v>0</v>
      </c>
      <c r="DP79" s="116">
        <v>0</v>
      </c>
      <c r="DQ79" s="116">
        <v>0</v>
      </c>
      <c r="DR79" s="116">
        <v>0</v>
      </c>
      <c r="DS79" s="116">
        <v>0</v>
      </c>
    </row>
    <row r="80" spans="1:123">
      <c r="A80" s="428" t="s">
        <v>729</v>
      </c>
      <c r="B80" s="427" t="s">
        <v>737</v>
      </c>
      <c r="C80" s="427" t="s">
        <v>61</v>
      </c>
      <c r="D80" s="427" t="s">
        <v>733</v>
      </c>
      <c r="E80" s="147" t="s">
        <v>693</v>
      </c>
      <c r="F80" s="337">
        <v>0.13400000000000001</v>
      </c>
      <c r="G80" s="337">
        <v>0</v>
      </c>
      <c r="H80" s="337">
        <v>0.25</v>
      </c>
      <c r="I80" s="337">
        <v>0.214</v>
      </c>
      <c r="J80" s="337">
        <v>0.2</v>
      </c>
      <c r="K80" s="337">
        <v>0</v>
      </c>
      <c r="L80" s="337">
        <v>0.1</v>
      </c>
      <c r="M80" s="337">
        <v>0</v>
      </c>
      <c r="N80" s="337">
        <v>1.9E-2</v>
      </c>
      <c r="O80" s="337">
        <v>0</v>
      </c>
      <c r="P80" s="337">
        <v>0.26800000000000002</v>
      </c>
      <c r="Q80" s="337">
        <v>0</v>
      </c>
      <c r="R80" s="337">
        <v>0.111</v>
      </c>
      <c r="S80" s="337">
        <v>0</v>
      </c>
      <c r="T80" s="337">
        <v>0</v>
      </c>
      <c r="U80" s="337">
        <v>0</v>
      </c>
      <c r="V80" s="337">
        <v>0</v>
      </c>
      <c r="W80" s="337">
        <v>0</v>
      </c>
      <c r="X80" s="337">
        <v>0</v>
      </c>
      <c r="Y80" s="337">
        <v>0.6</v>
      </c>
      <c r="Z80" s="337">
        <v>0</v>
      </c>
      <c r="AA80" s="337">
        <v>1</v>
      </c>
      <c r="AB80" s="337">
        <v>0</v>
      </c>
      <c r="AC80" s="337">
        <v>0</v>
      </c>
      <c r="AD80" s="337">
        <v>0</v>
      </c>
      <c r="AE80" s="337">
        <v>0</v>
      </c>
      <c r="AF80" s="337">
        <v>0.5</v>
      </c>
      <c r="AG80" s="337">
        <v>0</v>
      </c>
      <c r="AH80" s="337">
        <v>0</v>
      </c>
      <c r="AI80" s="337">
        <v>0</v>
      </c>
      <c r="AJ80" s="337">
        <v>0</v>
      </c>
      <c r="AK80" s="337">
        <v>0</v>
      </c>
      <c r="AL80" s="337">
        <v>1</v>
      </c>
      <c r="AM80" s="337">
        <v>0</v>
      </c>
      <c r="AN80" s="337">
        <v>0</v>
      </c>
      <c r="AO80" s="337">
        <v>0</v>
      </c>
      <c r="AP80" s="337">
        <v>0.33300000000000002</v>
      </c>
      <c r="AQ80" s="337">
        <v>0</v>
      </c>
      <c r="AR80" s="337">
        <v>0</v>
      </c>
      <c r="AS80" s="337">
        <v>0</v>
      </c>
      <c r="AT80" s="337">
        <v>0</v>
      </c>
      <c r="AU80" s="337">
        <v>0</v>
      </c>
      <c r="AV80" s="337">
        <v>0</v>
      </c>
      <c r="AW80" s="337">
        <v>0</v>
      </c>
      <c r="AX80" s="337">
        <v>0</v>
      </c>
      <c r="AY80" s="337">
        <v>0.2</v>
      </c>
      <c r="AZ80" s="337">
        <v>0</v>
      </c>
      <c r="BA80" s="337">
        <v>0</v>
      </c>
      <c r="BB80" s="337">
        <v>0</v>
      </c>
      <c r="BC80" s="337">
        <v>0</v>
      </c>
      <c r="BD80" s="337">
        <v>0</v>
      </c>
      <c r="BE80" s="337">
        <v>0</v>
      </c>
      <c r="BF80" s="337">
        <v>0</v>
      </c>
      <c r="BG80" s="337">
        <v>0</v>
      </c>
      <c r="BH80" s="337">
        <v>0</v>
      </c>
      <c r="BI80" s="337">
        <v>0</v>
      </c>
      <c r="BJ80" s="337">
        <v>0</v>
      </c>
      <c r="BK80" s="337">
        <v>0</v>
      </c>
      <c r="BL80" s="337">
        <v>0</v>
      </c>
      <c r="BM80" s="337">
        <v>0.66700000000000004</v>
      </c>
      <c r="BN80" s="337">
        <v>1</v>
      </c>
      <c r="BO80" s="337">
        <v>1</v>
      </c>
      <c r="BP80" s="337">
        <v>1</v>
      </c>
      <c r="BQ80" s="337">
        <v>0</v>
      </c>
      <c r="BR80" s="337">
        <v>0</v>
      </c>
      <c r="BS80" s="337">
        <v>0</v>
      </c>
      <c r="BT80" s="337">
        <v>0</v>
      </c>
      <c r="BU80" s="337">
        <v>0</v>
      </c>
      <c r="BV80" s="337">
        <v>0</v>
      </c>
      <c r="BW80" s="337">
        <v>0.2</v>
      </c>
      <c r="BX80" s="337">
        <v>0</v>
      </c>
      <c r="BY80" s="337">
        <v>0</v>
      </c>
      <c r="BZ80" s="337">
        <v>0</v>
      </c>
      <c r="CA80" s="337">
        <v>0</v>
      </c>
      <c r="CB80" s="337">
        <v>0</v>
      </c>
      <c r="CC80" s="337">
        <v>0</v>
      </c>
      <c r="CD80" s="337">
        <v>0</v>
      </c>
      <c r="CE80" s="337">
        <v>0</v>
      </c>
      <c r="CF80" s="337">
        <v>0</v>
      </c>
      <c r="CG80" s="337">
        <v>7.6999999999999999E-2</v>
      </c>
      <c r="CH80" s="337">
        <v>0</v>
      </c>
      <c r="CI80" s="337">
        <v>0</v>
      </c>
      <c r="CJ80" s="337">
        <v>0</v>
      </c>
      <c r="CK80" s="337">
        <v>0.16700000000000001</v>
      </c>
      <c r="CL80" s="337">
        <v>0</v>
      </c>
      <c r="CM80" s="337">
        <v>0</v>
      </c>
      <c r="CN80" s="337">
        <v>0.25</v>
      </c>
      <c r="CO80" s="337">
        <v>0.25</v>
      </c>
      <c r="CP80" s="337">
        <v>0.42899999999999999</v>
      </c>
      <c r="CQ80" s="337">
        <v>0</v>
      </c>
      <c r="CR80" s="337">
        <v>0.14299999999999999</v>
      </c>
      <c r="CS80" s="337">
        <v>0</v>
      </c>
      <c r="CT80" s="337">
        <v>0</v>
      </c>
      <c r="CU80" s="337">
        <v>0.314</v>
      </c>
      <c r="CV80" s="337">
        <v>0</v>
      </c>
      <c r="CW80" s="337">
        <v>0.111</v>
      </c>
      <c r="CX80" s="337">
        <v>0</v>
      </c>
      <c r="CY80" s="337">
        <v>0</v>
      </c>
      <c r="CZ80" s="337">
        <v>0</v>
      </c>
      <c r="DA80" s="337">
        <v>5.7000000000000002E-2</v>
      </c>
      <c r="DB80" s="337">
        <v>0.153</v>
      </c>
      <c r="DC80" s="337">
        <v>9.1999999999999998E-2</v>
      </c>
      <c r="DD80" s="337">
        <v>0</v>
      </c>
      <c r="DE80" s="337">
        <v>0</v>
      </c>
      <c r="DF80" s="337">
        <v>0</v>
      </c>
      <c r="DG80" s="337">
        <v>0</v>
      </c>
      <c r="DH80" s="337">
        <v>0.27</v>
      </c>
      <c r="DI80" s="337">
        <v>0</v>
      </c>
      <c r="DJ80" s="337">
        <v>0.33300000000000002</v>
      </c>
      <c r="DK80" s="337">
        <v>0.16500000000000001</v>
      </c>
      <c r="DL80" s="337">
        <v>0.10199999999999999</v>
      </c>
      <c r="DM80" s="337">
        <v>1.7000000000000001E-2</v>
      </c>
      <c r="DN80" s="337">
        <v>0</v>
      </c>
      <c r="DO80" s="337">
        <v>0.193</v>
      </c>
      <c r="DP80" s="337">
        <v>0</v>
      </c>
      <c r="DQ80" s="337">
        <v>0</v>
      </c>
      <c r="DR80" s="337">
        <v>0</v>
      </c>
      <c r="DS80" s="337">
        <v>0</v>
      </c>
    </row>
    <row r="81" spans="1:123">
      <c r="A81" s="428" t="s">
        <v>729</v>
      </c>
      <c r="B81" s="427" t="s">
        <v>737</v>
      </c>
      <c r="C81" s="427" t="s">
        <v>61</v>
      </c>
      <c r="D81" s="427" t="s">
        <v>733</v>
      </c>
      <c r="E81" s="147" t="s">
        <v>694</v>
      </c>
      <c r="F81" s="116">
        <v>24</v>
      </c>
      <c r="G81" s="116">
        <v>0</v>
      </c>
      <c r="H81" s="116">
        <v>3</v>
      </c>
      <c r="I81" s="116">
        <v>3</v>
      </c>
      <c r="J81" s="116">
        <v>4</v>
      </c>
      <c r="K81" s="116">
        <v>0</v>
      </c>
      <c r="L81" s="116">
        <v>1</v>
      </c>
      <c r="M81" s="116">
        <v>0</v>
      </c>
      <c r="N81" s="116">
        <v>1</v>
      </c>
      <c r="O81" s="116">
        <v>0</v>
      </c>
      <c r="P81" s="116">
        <v>11</v>
      </c>
      <c r="Q81" s="116">
        <v>0</v>
      </c>
      <c r="R81" s="116">
        <v>1</v>
      </c>
      <c r="S81" s="116">
        <v>0</v>
      </c>
      <c r="T81" s="116">
        <v>0</v>
      </c>
      <c r="U81" s="116">
        <v>0</v>
      </c>
      <c r="V81" s="116">
        <v>0</v>
      </c>
      <c r="W81" s="116">
        <v>0</v>
      </c>
      <c r="X81" s="116">
        <v>0</v>
      </c>
      <c r="Y81" s="116">
        <v>3</v>
      </c>
      <c r="Z81" s="116">
        <v>0</v>
      </c>
      <c r="AA81" s="116">
        <v>3</v>
      </c>
      <c r="AB81" s="116">
        <v>0</v>
      </c>
      <c r="AC81" s="116">
        <v>0</v>
      </c>
      <c r="AD81" s="116">
        <v>0</v>
      </c>
      <c r="AE81" s="116">
        <v>0</v>
      </c>
      <c r="AF81" s="116">
        <v>3</v>
      </c>
      <c r="AG81" s="116">
        <v>0</v>
      </c>
      <c r="AH81" s="116">
        <v>0</v>
      </c>
      <c r="AI81" s="116">
        <v>0</v>
      </c>
      <c r="AJ81" s="116">
        <v>0</v>
      </c>
      <c r="AK81" s="116">
        <v>0</v>
      </c>
      <c r="AL81" s="116">
        <v>1</v>
      </c>
      <c r="AM81" s="116">
        <v>0</v>
      </c>
      <c r="AN81" s="116">
        <v>0</v>
      </c>
      <c r="AO81" s="116">
        <v>0</v>
      </c>
      <c r="AP81" s="116">
        <v>1</v>
      </c>
      <c r="AQ81" s="116">
        <v>0</v>
      </c>
      <c r="AR81" s="116">
        <v>0</v>
      </c>
      <c r="AS81" s="116">
        <v>0</v>
      </c>
      <c r="AT81" s="116">
        <v>0</v>
      </c>
      <c r="AU81" s="116">
        <v>0</v>
      </c>
      <c r="AV81" s="116">
        <v>0</v>
      </c>
      <c r="AW81" s="116">
        <v>0</v>
      </c>
      <c r="AX81" s="116">
        <v>0</v>
      </c>
      <c r="AY81" s="116">
        <v>1</v>
      </c>
      <c r="AZ81" s="116">
        <v>0</v>
      </c>
      <c r="BA81" s="116">
        <v>0</v>
      </c>
      <c r="BB81" s="116">
        <v>0</v>
      </c>
      <c r="BC81" s="116">
        <v>0</v>
      </c>
      <c r="BD81" s="116">
        <v>0</v>
      </c>
      <c r="BE81" s="116">
        <v>0</v>
      </c>
      <c r="BF81" s="116">
        <v>0</v>
      </c>
      <c r="BG81" s="116">
        <v>0</v>
      </c>
      <c r="BH81" s="116">
        <v>0</v>
      </c>
      <c r="BI81" s="116">
        <v>0</v>
      </c>
      <c r="BJ81" s="116">
        <v>0</v>
      </c>
      <c r="BK81" s="116">
        <v>0</v>
      </c>
      <c r="BL81" s="116">
        <v>0</v>
      </c>
      <c r="BM81" s="116">
        <v>2</v>
      </c>
      <c r="BN81" s="116">
        <v>3</v>
      </c>
      <c r="BO81" s="116">
        <v>3</v>
      </c>
      <c r="BP81" s="116">
        <v>3</v>
      </c>
      <c r="BQ81" s="116">
        <v>0</v>
      </c>
      <c r="BR81" s="116">
        <v>0</v>
      </c>
      <c r="BS81" s="116">
        <v>0</v>
      </c>
      <c r="BT81" s="116">
        <v>0</v>
      </c>
      <c r="BU81" s="116">
        <v>0</v>
      </c>
      <c r="BV81" s="116">
        <v>0</v>
      </c>
      <c r="BW81" s="116">
        <v>1</v>
      </c>
      <c r="BX81" s="116">
        <v>0</v>
      </c>
      <c r="BY81" s="116">
        <v>0</v>
      </c>
      <c r="BZ81" s="116">
        <v>0</v>
      </c>
      <c r="CA81" s="116">
        <v>0</v>
      </c>
      <c r="CB81" s="116">
        <v>0</v>
      </c>
      <c r="CC81" s="116">
        <v>0</v>
      </c>
      <c r="CD81" s="116">
        <v>0</v>
      </c>
      <c r="CE81" s="116">
        <v>0</v>
      </c>
      <c r="CF81" s="116">
        <v>0</v>
      </c>
      <c r="CG81" s="116">
        <v>1</v>
      </c>
      <c r="CH81" s="116">
        <v>0</v>
      </c>
      <c r="CI81" s="116">
        <v>0</v>
      </c>
      <c r="CJ81" s="116">
        <v>0</v>
      </c>
      <c r="CK81" s="116">
        <v>1</v>
      </c>
      <c r="CL81" s="116">
        <v>0</v>
      </c>
      <c r="CM81" s="116">
        <v>0</v>
      </c>
      <c r="CN81" s="116">
        <v>3</v>
      </c>
      <c r="CO81" s="116">
        <v>3</v>
      </c>
      <c r="CP81" s="116">
        <v>3</v>
      </c>
      <c r="CQ81" s="116">
        <v>0</v>
      </c>
      <c r="CR81" s="116">
        <v>1</v>
      </c>
      <c r="CS81" s="116">
        <v>0</v>
      </c>
      <c r="CT81" s="116">
        <v>0</v>
      </c>
      <c r="CU81" s="116">
        <v>11</v>
      </c>
      <c r="CV81" s="116">
        <v>0</v>
      </c>
      <c r="CW81" s="116">
        <v>1</v>
      </c>
      <c r="CX81" s="116">
        <v>0</v>
      </c>
      <c r="CY81" s="116">
        <v>0</v>
      </c>
      <c r="CZ81" s="116">
        <v>0</v>
      </c>
      <c r="DA81" s="116">
        <v>2</v>
      </c>
      <c r="DB81" s="116">
        <v>22</v>
      </c>
      <c r="DC81" s="116">
        <v>12</v>
      </c>
      <c r="DD81" s="116">
        <v>0</v>
      </c>
      <c r="DE81" s="116">
        <v>0</v>
      </c>
      <c r="DF81" s="116">
        <v>0</v>
      </c>
      <c r="DG81" s="116">
        <v>0</v>
      </c>
      <c r="DH81" s="116">
        <v>10</v>
      </c>
      <c r="DI81" s="116">
        <v>0</v>
      </c>
      <c r="DJ81" s="116">
        <v>2</v>
      </c>
      <c r="DK81" s="116">
        <v>15</v>
      </c>
      <c r="DL81" s="116">
        <v>9</v>
      </c>
      <c r="DM81" s="116">
        <v>1</v>
      </c>
      <c r="DN81" s="116">
        <v>0</v>
      </c>
      <c r="DO81" s="116">
        <v>23</v>
      </c>
      <c r="DP81" s="116">
        <v>0</v>
      </c>
      <c r="DQ81" s="116">
        <v>0</v>
      </c>
      <c r="DR81" s="116">
        <v>0</v>
      </c>
      <c r="DS81" s="116">
        <v>0</v>
      </c>
    </row>
    <row r="82" spans="1:123">
      <c r="A82" s="428" t="s">
        <v>729</v>
      </c>
      <c r="B82" s="427" t="s">
        <v>737</v>
      </c>
      <c r="C82" s="427" t="s">
        <v>61</v>
      </c>
      <c r="D82" s="427" t="s">
        <v>734</v>
      </c>
      <c r="E82" s="147" t="s">
        <v>693</v>
      </c>
      <c r="F82" s="337">
        <v>0.76500000000000001</v>
      </c>
      <c r="G82" s="337">
        <v>1</v>
      </c>
      <c r="H82" s="337">
        <v>0.75</v>
      </c>
      <c r="I82" s="337">
        <v>0.64300000000000002</v>
      </c>
      <c r="J82" s="337">
        <v>0.65</v>
      </c>
      <c r="K82" s="337">
        <v>1</v>
      </c>
      <c r="L82" s="337">
        <v>0.9</v>
      </c>
      <c r="M82" s="337">
        <v>1</v>
      </c>
      <c r="N82" s="337">
        <v>0.78800000000000003</v>
      </c>
      <c r="O82" s="337">
        <v>1</v>
      </c>
      <c r="P82" s="337">
        <v>0.73199999999999998</v>
      </c>
      <c r="Q82" s="337">
        <v>1</v>
      </c>
      <c r="R82" s="337">
        <v>0.77800000000000002</v>
      </c>
      <c r="S82" s="337">
        <v>0.6</v>
      </c>
      <c r="T82" s="337">
        <v>1</v>
      </c>
      <c r="U82" s="337">
        <v>1</v>
      </c>
      <c r="V82" s="337">
        <v>1</v>
      </c>
      <c r="W82" s="337">
        <v>1</v>
      </c>
      <c r="X82" s="337">
        <v>1</v>
      </c>
      <c r="Y82" s="337">
        <v>0.4</v>
      </c>
      <c r="Z82" s="337">
        <v>1</v>
      </c>
      <c r="AA82" s="337">
        <v>0</v>
      </c>
      <c r="AB82" s="337">
        <v>1</v>
      </c>
      <c r="AC82" s="337">
        <v>1</v>
      </c>
      <c r="AD82" s="337">
        <v>0</v>
      </c>
      <c r="AE82" s="337">
        <v>1</v>
      </c>
      <c r="AF82" s="337">
        <v>0</v>
      </c>
      <c r="AG82" s="337">
        <v>1</v>
      </c>
      <c r="AH82" s="337">
        <v>1</v>
      </c>
      <c r="AI82" s="337">
        <v>1</v>
      </c>
      <c r="AJ82" s="337">
        <v>1</v>
      </c>
      <c r="AK82" s="337">
        <v>1</v>
      </c>
      <c r="AL82" s="337">
        <v>0</v>
      </c>
      <c r="AM82" s="337">
        <v>1</v>
      </c>
      <c r="AN82" s="337">
        <v>1</v>
      </c>
      <c r="AO82" s="337">
        <v>1</v>
      </c>
      <c r="AP82" s="337">
        <v>0.66700000000000004</v>
      </c>
      <c r="AQ82" s="337">
        <v>1</v>
      </c>
      <c r="AR82" s="337">
        <v>1</v>
      </c>
      <c r="AS82" s="337">
        <v>1</v>
      </c>
      <c r="AT82" s="337">
        <v>1</v>
      </c>
      <c r="AU82" s="337">
        <v>1</v>
      </c>
      <c r="AV82" s="337">
        <v>1</v>
      </c>
      <c r="AW82" s="337">
        <v>0.5</v>
      </c>
      <c r="AX82" s="337">
        <v>0.66700000000000004</v>
      </c>
      <c r="AY82" s="337">
        <v>0.2</v>
      </c>
      <c r="AZ82" s="337">
        <v>0.66700000000000004</v>
      </c>
      <c r="BA82" s="337">
        <v>0.66700000000000004</v>
      </c>
      <c r="BB82" s="337">
        <v>1</v>
      </c>
      <c r="BC82" s="337">
        <v>0</v>
      </c>
      <c r="BD82" s="337">
        <v>1</v>
      </c>
      <c r="BE82" s="337">
        <v>1</v>
      </c>
      <c r="BF82" s="337">
        <v>1</v>
      </c>
      <c r="BG82" s="337">
        <v>1</v>
      </c>
      <c r="BH82" s="337">
        <v>1</v>
      </c>
      <c r="BI82" s="337">
        <v>1</v>
      </c>
      <c r="BJ82" s="337">
        <v>1</v>
      </c>
      <c r="BK82" s="337">
        <v>1</v>
      </c>
      <c r="BL82" s="337">
        <v>1</v>
      </c>
      <c r="BM82" s="337">
        <v>0.33300000000000002</v>
      </c>
      <c r="BN82" s="337">
        <v>0</v>
      </c>
      <c r="BO82" s="337">
        <v>0</v>
      </c>
      <c r="BP82" s="337">
        <v>0</v>
      </c>
      <c r="BQ82" s="337">
        <v>1</v>
      </c>
      <c r="BR82" s="337">
        <v>1</v>
      </c>
      <c r="BS82" s="337">
        <v>1</v>
      </c>
      <c r="BT82" s="337">
        <v>1</v>
      </c>
      <c r="BU82" s="337">
        <v>1</v>
      </c>
      <c r="BV82" s="337">
        <v>1</v>
      </c>
      <c r="BW82" s="337">
        <v>0.6</v>
      </c>
      <c r="BX82" s="337">
        <v>1</v>
      </c>
      <c r="BY82" s="337">
        <v>1</v>
      </c>
      <c r="BZ82" s="337">
        <v>1</v>
      </c>
      <c r="CA82" s="337">
        <v>0.33300000000000002</v>
      </c>
      <c r="CB82" s="337">
        <v>1</v>
      </c>
      <c r="CC82" s="337">
        <v>1</v>
      </c>
      <c r="CD82" s="337">
        <v>1</v>
      </c>
      <c r="CE82" s="337">
        <v>0</v>
      </c>
      <c r="CF82" s="337">
        <v>1</v>
      </c>
      <c r="CG82" s="337">
        <v>0.92300000000000004</v>
      </c>
      <c r="CH82" s="337">
        <v>0</v>
      </c>
      <c r="CI82" s="337">
        <v>1</v>
      </c>
      <c r="CJ82" s="337">
        <v>1</v>
      </c>
      <c r="CK82" s="337">
        <v>0.33300000000000002</v>
      </c>
      <c r="CL82" s="337">
        <v>1</v>
      </c>
      <c r="CM82" s="337">
        <v>0</v>
      </c>
      <c r="CN82" s="337">
        <v>0.75</v>
      </c>
      <c r="CO82" s="337">
        <v>0.58299999999999996</v>
      </c>
      <c r="CP82" s="337">
        <v>0.14299999999999999</v>
      </c>
      <c r="CQ82" s="337">
        <v>1</v>
      </c>
      <c r="CR82" s="337">
        <v>0.85699999999999998</v>
      </c>
      <c r="CS82" s="337">
        <v>0.84799999999999998</v>
      </c>
      <c r="CT82" s="337">
        <v>1</v>
      </c>
      <c r="CU82" s="337">
        <v>0.68600000000000005</v>
      </c>
      <c r="CV82" s="337">
        <v>1</v>
      </c>
      <c r="CW82" s="337">
        <v>0.77800000000000002</v>
      </c>
      <c r="CX82" s="337">
        <v>0.75</v>
      </c>
      <c r="CY82" s="337">
        <v>1</v>
      </c>
      <c r="CZ82" s="337">
        <v>1</v>
      </c>
      <c r="DA82" s="337">
        <v>0.82899999999999996</v>
      </c>
      <c r="DB82" s="337">
        <v>0.75</v>
      </c>
      <c r="DC82" s="337">
        <v>0.84699999999999998</v>
      </c>
      <c r="DD82" s="337">
        <v>0</v>
      </c>
      <c r="DE82" s="337">
        <v>1</v>
      </c>
      <c r="DF82" s="337">
        <v>1</v>
      </c>
      <c r="DG82" s="337">
        <v>0</v>
      </c>
      <c r="DH82" s="337">
        <v>0.54100000000000004</v>
      </c>
      <c r="DI82" s="337">
        <v>0</v>
      </c>
      <c r="DJ82" s="337">
        <v>0.33300000000000002</v>
      </c>
      <c r="DK82" s="337">
        <v>0.78</v>
      </c>
      <c r="DL82" s="337">
        <v>0.75</v>
      </c>
      <c r="DM82" s="337">
        <v>0.83299999999999996</v>
      </c>
      <c r="DN82" s="337">
        <v>0</v>
      </c>
      <c r="DO82" s="337">
        <v>0.73099999999999998</v>
      </c>
      <c r="DP82" s="337">
        <v>0</v>
      </c>
      <c r="DQ82" s="337">
        <v>0</v>
      </c>
      <c r="DR82" s="337">
        <v>0</v>
      </c>
      <c r="DS82" s="337">
        <v>0</v>
      </c>
    </row>
    <row r="83" spans="1:123">
      <c r="A83" s="428" t="s">
        <v>729</v>
      </c>
      <c r="B83" s="427" t="s">
        <v>737</v>
      </c>
      <c r="C83" s="427" t="s">
        <v>61</v>
      </c>
      <c r="D83" s="427" t="s">
        <v>734</v>
      </c>
      <c r="E83" s="147" t="s">
        <v>694</v>
      </c>
      <c r="F83" s="116">
        <v>137</v>
      </c>
      <c r="G83" s="116">
        <v>3</v>
      </c>
      <c r="H83" s="116">
        <v>9</v>
      </c>
      <c r="I83" s="116">
        <v>9</v>
      </c>
      <c r="J83" s="116">
        <v>13</v>
      </c>
      <c r="K83" s="116">
        <v>1</v>
      </c>
      <c r="L83" s="116">
        <v>9</v>
      </c>
      <c r="M83" s="116">
        <v>1</v>
      </c>
      <c r="N83" s="116">
        <v>41</v>
      </c>
      <c r="O83" s="116">
        <v>1</v>
      </c>
      <c r="P83" s="116">
        <v>30</v>
      </c>
      <c r="Q83" s="116">
        <v>6</v>
      </c>
      <c r="R83" s="116">
        <v>7</v>
      </c>
      <c r="S83" s="116">
        <v>3</v>
      </c>
      <c r="T83" s="116">
        <v>1</v>
      </c>
      <c r="U83" s="116">
        <v>3</v>
      </c>
      <c r="V83" s="116">
        <v>3</v>
      </c>
      <c r="W83" s="116">
        <v>3</v>
      </c>
      <c r="X83" s="116">
        <v>3</v>
      </c>
      <c r="Y83" s="116">
        <v>2</v>
      </c>
      <c r="Z83" s="116">
        <v>1</v>
      </c>
      <c r="AA83" s="116">
        <v>0</v>
      </c>
      <c r="AB83" s="116">
        <v>3</v>
      </c>
      <c r="AC83" s="116">
        <v>3</v>
      </c>
      <c r="AD83" s="116">
        <v>0</v>
      </c>
      <c r="AE83" s="116">
        <v>3</v>
      </c>
      <c r="AF83" s="116">
        <v>0</v>
      </c>
      <c r="AG83" s="116">
        <v>3</v>
      </c>
      <c r="AH83" s="116">
        <v>1</v>
      </c>
      <c r="AI83" s="116">
        <v>2</v>
      </c>
      <c r="AJ83" s="116">
        <v>3</v>
      </c>
      <c r="AK83" s="116">
        <v>1</v>
      </c>
      <c r="AL83" s="116">
        <v>0</v>
      </c>
      <c r="AM83" s="116">
        <v>3</v>
      </c>
      <c r="AN83" s="116">
        <v>1</v>
      </c>
      <c r="AO83" s="116">
        <v>4</v>
      </c>
      <c r="AP83" s="116">
        <v>2</v>
      </c>
      <c r="AQ83" s="116">
        <v>3</v>
      </c>
      <c r="AR83" s="116">
        <v>1</v>
      </c>
      <c r="AS83" s="116">
        <v>3</v>
      </c>
      <c r="AT83" s="116">
        <v>1</v>
      </c>
      <c r="AU83" s="116">
        <v>4</v>
      </c>
      <c r="AV83" s="116">
        <v>1</v>
      </c>
      <c r="AW83" s="116">
        <v>1</v>
      </c>
      <c r="AX83" s="116">
        <v>2</v>
      </c>
      <c r="AY83" s="116">
        <v>1</v>
      </c>
      <c r="AZ83" s="116">
        <v>2</v>
      </c>
      <c r="BA83" s="116">
        <v>4</v>
      </c>
      <c r="BB83" s="116">
        <v>15</v>
      </c>
      <c r="BC83" s="116">
        <v>0</v>
      </c>
      <c r="BD83" s="116">
        <v>3</v>
      </c>
      <c r="BE83" s="116">
        <v>4</v>
      </c>
      <c r="BF83" s="116">
        <v>1</v>
      </c>
      <c r="BG83" s="116">
        <v>3</v>
      </c>
      <c r="BH83" s="116">
        <v>4</v>
      </c>
      <c r="BI83" s="116">
        <v>4</v>
      </c>
      <c r="BJ83" s="116">
        <v>3</v>
      </c>
      <c r="BK83" s="116">
        <v>3</v>
      </c>
      <c r="BL83" s="116">
        <v>3</v>
      </c>
      <c r="BM83" s="116">
        <v>1</v>
      </c>
      <c r="BN83" s="116">
        <v>0</v>
      </c>
      <c r="BO83" s="116">
        <v>0</v>
      </c>
      <c r="BP83" s="116">
        <v>0</v>
      </c>
      <c r="BQ83" s="116">
        <v>3</v>
      </c>
      <c r="BR83" s="116">
        <v>3</v>
      </c>
      <c r="BS83" s="116">
        <v>3</v>
      </c>
      <c r="BT83" s="116">
        <v>3</v>
      </c>
      <c r="BU83" s="116">
        <v>3</v>
      </c>
      <c r="BV83" s="116">
        <v>1</v>
      </c>
      <c r="BW83" s="116">
        <v>3</v>
      </c>
      <c r="BX83" s="116">
        <v>3</v>
      </c>
      <c r="BY83" s="116">
        <v>1</v>
      </c>
      <c r="BZ83" s="116">
        <v>1</v>
      </c>
      <c r="CA83" s="116">
        <v>1</v>
      </c>
      <c r="CB83" s="116">
        <v>1</v>
      </c>
      <c r="CC83" s="116">
        <v>3</v>
      </c>
      <c r="CD83" s="116">
        <v>3</v>
      </c>
      <c r="CE83" s="116">
        <v>0</v>
      </c>
      <c r="CF83" s="116">
        <v>2</v>
      </c>
      <c r="CG83" s="116">
        <v>12</v>
      </c>
      <c r="CH83" s="116">
        <v>0</v>
      </c>
      <c r="CI83" s="116">
        <v>3</v>
      </c>
      <c r="CJ83" s="116">
        <v>1</v>
      </c>
      <c r="CK83" s="116">
        <v>2</v>
      </c>
      <c r="CL83" s="116">
        <v>6</v>
      </c>
      <c r="CM83" s="116">
        <v>0</v>
      </c>
      <c r="CN83" s="116">
        <v>9</v>
      </c>
      <c r="CO83" s="116">
        <v>7</v>
      </c>
      <c r="CP83" s="116">
        <v>1</v>
      </c>
      <c r="CQ83" s="116">
        <v>1</v>
      </c>
      <c r="CR83" s="116">
        <v>6</v>
      </c>
      <c r="CS83" s="116">
        <v>39</v>
      </c>
      <c r="CT83" s="116">
        <v>1</v>
      </c>
      <c r="CU83" s="116">
        <v>24</v>
      </c>
      <c r="CV83" s="116">
        <v>6</v>
      </c>
      <c r="CW83" s="116">
        <v>7</v>
      </c>
      <c r="CX83" s="116">
        <v>3</v>
      </c>
      <c r="CY83" s="116">
        <v>1</v>
      </c>
      <c r="CZ83" s="116">
        <v>3</v>
      </c>
      <c r="DA83" s="116">
        <v>29</v>
      </c>
      <c r="DB83" s="116">
        <v>108</v>
      </c>
      <c r="DC83" s="116">
        <v>111</v>
      </c>
      <c r="DD83" s="116">
        <v>0</v>
      </c>
      <c r="DE83" s="116">
        <v>2</v>
      </c>
      <c r="DF83" s="116">
        <v>2</v>
      </c>
      <c r="DG83" s="116">
        <v>0</v>
      </c>
      <c r="DH83" s="116">
        <v>20</v>
      </c>
      <c r="DI83" s="116">
        <v>0</v>
      </c>
      <c r="DJ83" s="116">
        <v>2</v>
      </c>
      <c r="DK83" s="116">
        <v>71</v>
      </c>
      <c r="DL83" s="116">
        <v>66</v>
      </c>
      <c r="DM83" s="116">
        <v>50</v>
      </c>
      <c r="DN83" s="116">
        <v>0</v>
      </c>
      <c r="DO83" s="116">
        <v>87</v>
      </c>
      <c r="DP83" s="116">
        <v>0</v>
      </c>
      <c r="DQ83" s="116">
        <v>0</v>
      </c>
      <c r="DR83" s="116">
        <v>0</v>
      </c>
      <c r="DS83" s="116">
        <v>0</v>
      </c>
    </row>
    <row r="84" spans="1:123">
      <c r="A84" s="428" t="s">
        <v>729</v>
      </c>
      <c r="B84" s="427" t="s">
        <v>737</v>
      </c>
      <c r="C84" s="427" t="s">
        <v>61</v>
      </c>
      <c r="D84" s="146" t="s">
        <v>696</v>
      </c>
      <c r="E84" s="147"/>
      <c r="F84" s="116">
        <v>179</v>
      </c>
      <c r="G84" s="116">
        <v>3</v>
      </c>
      <c r="H84" s="116">
        <v>12</v>
      </c>
      <c r="I84" s="116">
        <v>14</v>
      </c>
      <c r="J84" s="116">
        <v>20</v>
      </c>
      <c r="K84" s="116">
        <v>1</v>
      </c>
      <c r="L84" s="116">
        <v>10</v>
      </c>
      <c r="M84" s="116">
        <v>1</v>
      </c>
      <c r="N84" s="116">
        <v>52</v>
      </c>
      <c r="O84" s="116">
        <v>1</v>
      </c>
      <c r="P84" s="116">
        <v>41</v>
      </c>
      <c r="Q84" s="116">
        <v>6</v>
      </c>
      <c r="R84" s="116">
        <v>9</v>
      </c>
      <c r="S84" s="116">
        <v>5</v>
      </c>
      <c r="T84" s="116">
        <v>1</v>
      </c>
      <c r="U84" s="116">
        <v>3</v>
      </c>
      <c r="V84" s="116">
        <v>3</v>
      </c>
      <c r="W84" s="116">
        <v>3</v>
      </c>
      <c r="X84" s="116">
        <v>3</v>
      </c>
      <c r="Y84" s="116">
        <v>5</v>
      </c>
      <c r="Z84" s="116">
        <v>1</v>
      </c>
      <c r="AA84" s="116">
        <v>3</v>
      </c>
      <c r="AB84" s="116">
        <v>3</v>
      </c>
      <c r="AC84" s="116">
        <v>3</v>
      </c>
      <c r="AD84" s="116">
        <v>2</v>
      </c>
      <c r="AE84" s="116">
        <v>3</v>
      </c>
      <c r="AF84" s="116">
        <v>6</v>
      </c>
      <c r="AG84" s="116">
        <v>3</v>
      </c>
      <c r="AH84" s="116">
        <v>1</v>
      </c>
      <c r="AI84" s="116">
        <v>2</v>
      </c>
      <c r="AJ84" s="116">
        <v>3</v>
      </c>
      <c r="AK84" s="116">
        <v>1</v>
      </c>
      <c r="AL84" s="116">
        <v>1</v>
      </c>
      <c r="AM84" s="116">
        <v>3</v>
      </c>
      <c r="AN84" s="116">
        <v>1</v>
      </c>
      <c r="AO84" s="116">
        <v>4</v>
      </c>
      <c r="AP84" s="116">
        <v>3</v>
      </c>
      <c r="AQ84" s="116">
        <v>3</v>
      </c>
      <c r="AR84" s="116">
        <v>1</v>
      </c>
      <c r="AS84" s="116">
        <v>3</v>
      </c>
      <c r="AT84" s="116">
        <v>1</v>
      </c>
      <c r="AU84" s="116">
        <v>4</v>
      </c>
      <c r="AV84" s="116">
        <v>1</v>
      </c>
      <c r="AW84" s="116">
        <v>2</v>
      </c>
      <c r="AX84" s="116">
        <v>3</v>
      </c>
      <c r="AY84" s="116">
        <v>5</v>
      </c>
      <c r="AZ84" s="116">
        <v>3</v>
      </c>
      <c r="BA84" s="116">
        <v>6</v>
      </c>
      <c r="BB84" s="116">
        <v>15</v>
      </c>
      <c r="BC84" s="116">
        <v>2</v>
      </c>
      <c r="BD84" s="116">
        <v>3</v>
      </c>
      <c r="BE84" s="116">
        <v>4</v>
      </c>
      <c r="BF84" s="116">
        <v>1</v>
      </c>
      <c r="BG84" s="116">
        <v>3</v>
      </c>
      <c r="BH84" s="116">
        <v>4</v>
      </c>
      <c r="BI84" s="116">
        <v>4</v>
      </c>
      <c r="BJ84" s="116">
        <v>3</v>
      </c>
      <c r="BK84" s="116">
        <v>3</v>
      </c>
      <c r="BL84" s="116">
        <v>3</v>
      </c>
      <c r="BM84" s="116">
        <v>3</v>
      </c>
      <c r="BN84" s="116">
        <v>3</v>
      </c>
      <c r="BO84" s="116">
        <v>3</v>
      </c>
      <c r="BP84" s="116">
        <v>3</v>
      </c>
      <c r="BQ84" s="116">
        <v>3</v>
      </c>
      <c r="BR84" s="116">
        <v>3</v>
      </c>
      <c r="BS84" s="116">
        <v>3</v>
      </c>
      <c r="BT84" s="116">
        <v>3</v>
      </c>
      <c r="BU84" s="116">
        <v>3</v>
      </c>
      <c r="BV84" s="116">
        <v>1</v>
      </c>
      <c r="BW84" s="116">
        <v>5</v>
      </c>
      <c r="BX84" s="116">
        <v>3</v>
      </c>
      <c r="BY84" s="116">
        <v>1</v>
      </c>
      <c r="BZ84" s="116">
        <v>1</v>
      </c>
      <c r="CA84" s="116">
        <v>3</v>
      </c>
      <c r="CB84" s="116">
        <v>1</v>
      </c>
      <c r="CC84" s="116">
        <v>3</v>
      </c>
      <c r="CD84" s="116">
        <v>3</v>
      </c>
      <c r="CE84" s="116">
        <v>0</v>
      </c>
      <c r="CF84" s="116">
        <v>2</v>
      </c>
      <c r="CG84" s="116">
        <v>13</v>
      </c>
      <c r="CH84" s="116">
        <v>0</v>
      </c>
      <c r="CI84" s="116">
        <v>3</v>
      </c>
      <c r="CJ84" s="116">
        <v>1</v>
      </c>
      <c r="CK84" s="116">
        <v>6</v>
      </c>
      <c r="CL84" s="116">
        <v>6</v>
      </c>
      <c r="CM84" s="116">
        <v>1</v>
      </c>
      <c r="CN84" s="116">
        <v>12</v>
      </c>
      <c r="CO84" s="116">
        <v>12</v>
      </c>
      <c r="CP84" s="116">
        <v>7</v>
      </c>
      <c r="CQ84" s="116">
        <v>1</v>
      </c>
      <c r="CR84" s="116">
        <v>7</v>
      </c>
      <c r="CS84" s="116">
        <v>46</v>
      </c>
      <c r="CT84" s="116">
        <v>1</v>
      </c>
      <c r="CU84" s="116">
        <v>35</v>
      </c>
      <c r="CV84" s="116">
        <v>6</v>
      </c>
      <c r="CW84" s="116">
        <v>9</v>
      </c>
      <c r="CX84" s="116">
        <v>4</v>
      </c>
      <c r="CY84" s="116">
        <v>1</v>
      </c>
      <c r="CZ84" s="116">
        <v>3</v>
      </c>
      <c r="DA84" s="116">
        <v>35</v>
      </c>
      <c r="DB84" s="116">
        <v>144</v>
      </c>
      <c r="DC84" s="116">
        <v>131</v>
      </c>
      <c r="DD84" s="116">
        <v>0</v>
      </c>
      <c r="DE84" s="116">
        <v>2</v>
      </c>
      <c r="DF84" s="116">
        <v>2</v>
      </c>
      <c r="DG84" s="116">
        <v>1</v>
      </c>
      <c r="DH84" s="116">
        <v>37</v>
      </c>
      <c r="DI84" s="116">
        <v>0</v>
      </c>
      <c r="DJ84" s="116">
        <v>6</v>
      </c>
      <c r="DK84" s="116">
        <v>91</v>
      </c>
      <c r="DL84" s="116">
        <v>88</v>
      </c>
      <c r="DM84" s="116">
        <v>60</v>
      </c>
      <c r="DN84" s="116">
        <v>0</v>
      </c>
      <c r="DO84" s="116">
        <v>119</v>
      </c>
      <c r="DP84" s="116">
        <v>0</v>
      </c>
      <c r="DQ84" s="116">
        <v>0</v>
      </c>
      <c r="DR84" s="116">
        <v>0</v>
      </c>
      <c r="DS84" s="116">
        <v>0</v>
      </c>
    </row>
    <row r="85" spans="1:123">
      <c r="A85" s="428" t="s">
        <v>729</v>
      </c>
      <c r="B85" s="427" t="s">
        <v>738</v>
      </c>
      <c r="C85" s="427" t="s">
        <v>65</v>
      </c>
      <c r="D85" s="427" t="s">
        <v>731</v>
      </c>
      <c r="E85" s="147" t="s">
        <v>693</v>
      </c>
      <c r="F85" s="337">
        <v>0.123</v>
      </c>
      <c r="G85" s="337">
        <v>0</v>
      </c>
      <c r="H85" s="337">
        <v>0</v>
      </c>
      <c r="I85" s="337">
        <v>0.14299999999999999</v>
      </c>
      <c r="J85" s="337">
        <v>0.25</v>
      </c>
      <c r="K85" s="337">
        <v>0</v>
      </c>
      <c r="L85" s="337">
        <v>0</v>
      </c>
      <c r="M85" s="337">
        <v>0</v>
      </c>
      <c r="N85" s="337">
        <v>0.21199999999999999</v>
      </c>
      <c r="O85" s="337">
        <v>0</v>
      </c>
      <c r="P85" s="337">
        <v>0</v>
      </c>
      <c r="Q85" s="337">
        <v>0</v>
      </c>
      <c r="R85" s="337">
        <v>0.222</v>
      </c>
      <c r="S85" s="337">
        <v>0.4</v>
      </c>
      <c r="T85" s="337">
        <v>0</v>
      </c>
      <c r="U85" s="337">
        <v>0</v>
      </c>
      <c r="V85" s="337">
        <v>0</v>
      </c>
      <c r="W85" s="337">
        <v>0</v>
      </c>
      <c r="X85" s="337">
        <v>0</v>
      </c>
      <c r="Y85" s="337">
        <v>0</v>
      </c>
      <c r="Z85" s="337">
        <v>0</v>
      </c>
      <c r="AA85" s="337">
        <v>0</v>
      </c>
      <c r="AB85" s="337">
        <v>0</v>
      </c>
      <c r="AC85" s="337">
        <v>0</v>
      </c>
      <c r="AD85" s="337">
        <v>1</v>
      </c>
      <c r="AE85" s="337">
        <v>0</v>
      </c>
      <c r="AF85" s="337">
        <v>0.5</v>
      </c>
      <c r="AG85" s="337">
        <v>0</v>
      </c>
      <c r="AH85" s="337">
        <v>0</v>
      </c>
      <c r="AI85" s="337">
        <v>0</v>
      </c>
      <c r="AJ85" s="337">
        <v>0</v>
      </c>
      <c r="AK85" s="337">
        <v>1</v>
      </c>
      <c r="AL85" s="337">
        <v>1</v>
      </c>
      <c r="AM85" s="337">
        <v>0</v>
      </c>
      <c r="AN85" s="337">
        <v>0</v>
      </c>
      <c r="AO85" s="337">
        <v>0</v>
      </c>
      <c r="AP85" s="337">
        <v>0</v>
      </c>
      <c r="AQ85" s="337">
        <v>0</v>
      </c>
      <c r="AR85" s="337">
        <v>0</v>
      </c>
      <c r="AS85" s="337">
        <v>0</v>
      </c>
      <c r="AT85" s="337">
        <v>0</v>
      </c>
      <c r="AU85" s="337">
        <v>0</v>
      </c>
      <c r="AV85" s="337">
        <v>0</v>
      </c>
      <c r="AW85" s="337">
        <v>0</v>
      </c>
      <c r="AX85" s="337">
        <v>0.66700000000000004</v>
      </c>
      <c r="AY85" s="337">
        <v>0.4</v>
      </c>
      <c r="AZ85" s="337">
        <v>1</v>
      </c>
      <c r="BA85" s="337">
        <v>0.33300000000000002</v>
      </c>
      <c r="BB85" s="337">
        <v>0</v>
      </c>
      <c r="BC85" s="337">
        <v>1</v>
      </c>
      <c r="BD85" s="337">
        <v>0</v>
      </c>
      <c r="BE85" s="337">
        <v>0</v>
      </c>
      <c r="BF85" s="337">
        <v>0</v>
      </c>
      <c r="BG85" s="337">
        <v>0</v>
      </c>
      <c r="BH85" s="337">
        <v>0</v>
      </c>
      <c r="BI85" s="337">
        <v>0</v>
      </c>
      <c r="BJ85" s="337">
        <v>0</v>
      </c>
      <c r="BK85" s="337">
        <v>0</v>
      </c>
      <c r="BL85" s="337">
        <v>0</v>
      </c>
      <c r="BM85" s="337">
        <v>0</v>
      </c>
      <c r="BN85" s="337">
        <v>0</v>
      </c>
      <c r="BO85" s="337">
        <v>0</v>
      </c>
      <c r="BP85" s="337">
        <v>0</v>
      </c>
      <c r="BQ85" s="337">
        <v>0</v>
      </c>
      <c r="BR85" s="337">
        <v>0</v>
      </c>
      <c r="BS85" s="337">
        <v>0</v>
      </c>
      <c r="BT85" s="337">
        <v>0</v>
      </c>
      <c r="BU85" s="337">
        <v>0</v>
      </c>
      <c r="BV85" s="337">
        <v>0</v>
      </c>
      <c r="BW85" s="337">
        <v>0.4</v>
      </c>
      <c r="BX85" s="337">
        <v>0</v>
      </c>
      <c r="BY85" s="337">
        <v>0</v>
      </c>
      <c r="BZ85" s="337">
        <v>0</v>
      </c>
      <c r="CA85" s="337">
        <v>0.66700000000000004</v>
      </c>
      <c r="CB85" s="337">
        <v>0</v>
      </c>
      <c r="CC85" s="337">
        <v>0</v>
      </c>
      <c r="CD85" s="337">
        <v>0</v>
      </c>
      <c r="CE85" s="337">
        <v>0</v>
      </c>
      <c r="CF85" s="337">
        <v>0</v>
      </c>
      <c r="CG85" s="337">
        <v>7.6999999999999999E-2</v>
      </c>
      <c r="CH85" s="337">
        <v>0</v>
      </c>
      <c r="CI85" s="337">
        <v>0</v>
      </c>
      <c r="CJ85" s="337">
        <v>0</v>
      </c>
      <c r="CK85" s="337">
        <v>0.33300000000000002</v>
      </c>
      <c r="CL85" s="337">
        <v>0</v>
      </c>
      <c r="CM85" s="337">
        <v>1</v>
      </c>
      <c r="CN85" s="337">
        <v>0</v>
      </c>
      <c r="CO85" s="337">
        <v>0.16700000000000001</v>
      </c>
      <c r="CP85" s="337">
        <v>0.57099999999999995</v>
      </c>
      <c r="CQ85" s="337">
        <v>0</v>
      </c>
      <c r="CR85" s="337">
        <v>0</v>
      </c>
      <c r="CS85" s="337">
        <v>0.19600000000000001</v>
      </c>
      <c r="CT85" s="337">
        <v>0</v>
      </c>
      <c r="CU85" s="337">
        <v>0</v>
      </c>
      <c r="CV85" s="337">
        <v>0</v>
      </c>
      <c r="CW85" s="337">
        <v>0.222</v>
      </c>
      <c r="CX85" s="337">
        <v>0.25</v>
      </c>
      <c r="CY85" s="337">
        <v>0</v>
      </c>
      <c r="CZ85" s="337">
        <v>0</v>
      </c>
      <c r="DA85" s="337">
        <v>0.114</v>
      </c>
      <c r="DB85" s="337">
        <v>0.125</v>
      </c>
      <c r="DC85" s="337">
        <v>8.4000000000000005E-2</v>
      </c>
      <c r="DD85" s="337">
        <v>0</v>
      </c>
      <c r="DE85" s="337">
        <v>0.5</v>
      </c>
      <c r="DF85" s="337">
        <v>0</v>
      </c>
      <c r="DG85" s="337">
        <v>1</v>
      </c>
      <c r="DH85" s="337">
        <v>0.189</v>
      </c>
      <c r="DI85" s="337">
        <v>0</v>
      </c>
      <c r="DJ85" s="337">
        <v>0.33300000000000002</v>
      </c>
      <c r="DK85" s="337">
        <v>6.6000000000000003E-2</v>
      </c>
      <c r="DL85" s="337">
        <v>0.182</v>
      </c>
      <c r="DM85" s="337">
        <v>0.183</v>
      </c>
      <c r="DN85" s="337">
        <v>0</v>
      </c>
      <c r="DO85" s="337">
        <v>9.1999999999999998E-2</v>
      </c>
      <c r="DP85" s="337">
        <v>0</v>
      </c>
      <c r="DQ85" s="337">
        <v>0</v>
      </c>
      <c r="DR85" s="337">
        <v>0</v>
      </c>
      <c r="DS85" s="337">
        <v>0</v>
      </c>
    </row>
    <row r="86" spans="1:123">
      <c r="A86" s="428" t="s">
        <v>729</v>
      </c>
      <c r="B86" s="427" t="s">
        <v>738</v>
      </c>
      <c r="C86" s="427" t="s">
        <v>65</v>
      </c>
      <c r="D86" s="427" t="s">
        <v>731</v>
      </c>
      <c r="E86" s="147" t="s">
        <v>694</v>
      </c>
      <c r="F86" s="116">
        <v>22</v>
      </c>
      <c r="G86" s="116">
        <v>0</v>
      </c>
      <c r="H86" s="116">
        <v>0</v>
      </c>
      <c r="I86" s="116">
        <v>2</v>
      </c>
      <c r="J86" s="116">
        <v>5</v>
      </c>
      <c r="K86" s="116">
        <v>0</v>
      </c>
      <c r="L86" s="116">
        <v>0</v>
      </c>
      <c r="M86" s="116">
        <v>0</v>
      </c>
      <c r="N86" s="116">
        <v>11</v>
      </c>
      <c r="O86" s="116">
        <v>0</v>
      </c>
      <c r="P86" s="116">
        <v>0</v>
      </c>
      <c r="Q86" s="116">
        <v>0</v>
      </c>
      <c r="R86" s="116">
        <v>2</v>
      </c>
      <c r="S86" s="116">
        <v>2</v>
      </c>
      <c r="T86" s="116">
        <v>0</v>
      </c>
      <c r="U86" s="116">
        <v>0</v>
      </c>
      <c r="V86" s="116">
        <v>0</v>
      </c>
      <c r="W86" s="116">
        <v>0</v>
      </c>
      <c r="X86" s="116">
        <v>0</v>
      </c>
      <c r="Y86" s="116">
        <v>0</v>
      </c>
      <c r="Z86" s="116">
        <v>0</v>
      </c>
      <c r="AA86" s="116">
        <v>0</v>
      </c>
      <c r="AB86" s="116">
        <v>0</v>
      </c>
      <c r="AC86" s="116">
        <v>0</v>
      </c>
      <c r="AD86" s="116">
        <v>2</v>
      </c>
      <c r="AE86" s="116">
        <v>0</v>
      </c>
      <c r="AF86" s="116">
        <v>3</v>
      </c>
      <c r="AG86" s="116">
        <v>0</v>
      </c>
      <c r="AH86" s="116">
        <v>0</v>
      </c>
      <c r="AI86" s="116">
        <v>0</v>
      </c>
      <c r="AJ86" s="116">
        <v>0</v>
      </c>
      <c r="AK86" s="116">
        <v>1</v>
      </c>
      <c r="AL86" s="116">
        <v>1</v>
      </c>
      <c r="AM86" s="116">
        <v>0</v>
      </c>
      <c r="AN86" s="116">
        <v>0</v>
      </c>
      <c r="AO86" s="116">
        <v>0</v>
      </c>
      <c r="AP86" s="116">
        <v>0</v>
      </c>
      <c r="AQ86" s="116">
        <v>0</v>
      </c>
      <c r="AR86" s="116">
        <v>0</v>
      </c>
      <c r="AS86" s="116">
        <v>0</v>
      </c>
      <c r="AT86" s="116">
        <v>0</v>
      </c>
      <c r="AU86" s="116">
        <v>0</v>
      </c>
      <c r="AV86" s="116">
        <v>0</v>
      </c>
      <c r="AW86" s="116">
        <v>0</v>
      </c>
      <c r="AX86" s="116">
        <v>2</v>
      </c>
      <c r="AY86" s="116">
        <v>2</v>
      </c>
      <c r="AZ86" s="116">
        <v>3</v>
      </c>
      <c r="BA86" s="116">
        <v>2</v>
      </c>
      <c r="BB86" s="116">
        <v>0</v>
      </c>
      <c r="BC86" s="116">
        <v>2</v>
      </c>
      <c r="BD86" s="116">
        <v>0</v>
      </c>
      <c r="BE86" s="116">
        <v>0</v>
      </c>
      <c r="BF86" s="116">
        <v>0</v>
      </c>
      <c r="BG86" s="116">
        <v>0</v>
      </c>
      <c r="BH86" s="116">
        <v>0</v>
      </c>
      <c r="BI86" s="116">
        <v>0</v>
      </c>
      <c r="BJ86" s="116">
        <v>0</v>
      </c>
      <c r="BK86" s="116">
        <v>0</v>
      </c>
      <c r="BL86" s="116">
        <v>0</v>
      </c>
      <c r="BM86" s="116">
        <v>0</v>
      </c>
      <c r="BN86" s="116">
        <v>0</v>
      </c>
      <c r="BO86" s="116">
        <v>0</v>
      </c>
      <c r="BP86" s="116">
        <v>0</v>
      </c>
      <c r="BQ86" s="116">
        <v>0</v>
      </c>
      <c r="BR86" s="116">
        <v>0</v>
      </c>
      <c r="BS86" s="116">
        <v>0</v>
      </c>
      <c r="BT86" s="116">
        <v>0</v>
      </c>
      <c r="BU86" s="116">
        <v>0</v>
      </c>
      <c r="BV86" s="116">
        <v>0</v>
      </c>
      <c r="BW86" s="116">
        <v>2</v>
      </c>
      <c r="BX86" s="116">
        <v>0</v>
      </c>
      <c r="BY86" s="116">
        <v>0</v>
      </c>
      <c r="BZ86" s="116">
        <v>0</v>
      </c>
      <c r="CA86" s="116">
        <v>2</v>
      </c>
      <c r="CB86" s="116">
        <v>0</v>
      </c>
      <c r="CC86" s="116">
        <v>0</v>
      </c>
      <c r="CD86" s="116">
        <v>0</v>
      </c>
      <c r="CE86" s="116">
        <v>0</v>
      </c>
      <c r="CF86" s="116">
        <v>0</v>
      </c>
      <c r="CG86" s="116">
        <v>1</v>
      </c>
      <c r="CH86" s="116">
        <v>0</v>
      </c>
      <c r="CI86" s="116">
        <v>0</v>
      </c>
      <c r="CJ86" s="116">
        <v>0</v>
      </c>
      <c r="CK86" s="116">
        <v>2</v>
      </c>
      <c r="CL86" s="116">
        <v>0</v>
      </c>
      <c r="CM86" s="116">
        <v>1</v>
      </c>
      <c r="CN86" s="116">
        <v>0</v>
      </c>
      <c r="CO86" s="116">
        <v>2</v>
      </c>
      <c r="CP86" s="116">
        <v>4</v>
      </c>
      <c r="CQ86" s="116">
        <v>0</v>
      </c>
      <c r="CR86" s="116">
        <v>0</v>
      </c>
      <c r="CS86" s="116">
        <v>9</v>
      </c>
      <c r="CT86" s="116">
        <v>0</v>
      </c>
      <c r="CU86" s="116">
        <v>0</v>
      </c>
      <c r="CV86" s="116">
        <v>0</v>
      </c>
      <c r="CW86" s="116">
        <v>2</v>
      </c>
      <c r="CX86" s="116">
        <v>1</v>
      </c>
      <c r="CY86" s="116">
        <v>0</v>
      </c>
      <c r="CZ86" s="116">
        <v>0</v>
      </c>
      <c r="DA86" s="116">
        <v>4</v>
      </c>
      <c r="DB86" s="116">
        <v>18</v>
      </c>
      <c r="DC86" s="116">
        <v>11</v>
      </c>
      <c r="DD86" s="116">
        <v>0</v>
      </c>
      <c r="DE86" s="116">
        <v>1</v>
      </c>
      <c r="DF86" s="116">
        <v>0</v>
      </c>
      <c r="DG86" s="116">
        <v>1</v>
      </c>
      <c r="DH86" s="116">
        <v>7</v>
      </c>
      <c r="DI86" s="116">
        <v>0</v>
      </c>
      <c r="DJ86" s="116">
        <v>2</v>
      </c>
      <c r="DK86" s="116">
        <v>6</v>
      </c>
      <c r="DL86" s="116">
        <v>16</v>
      </c>
      <c r="DM86" s="116">
        <v>11</v>
      </c>
      <c r="DN86" s="116">
        <v>0</v>
      </c>
      <c r="DO86" s="116">
        <v>11</v>
      </c>
      <c r="DP86" s="116">
        <v>0</v>
      </c>
      <c r="DQ86" s="116">
        <v>0</v>
      </c>
      <c r="DR86" s="116">
        <v>0</v>
      </c>
      <c r="DS86" s="116">
        <v>0</v>
      </c>
    </row>
    <row r="87" spans="1:123">
      <c r="A87" s="428" t="s">
        <v>729</v>
      </c>
      <c r="B87" s="427" t="s">
        <v>738</v>
      </c>
      <c r="C87" s="427" t="s">
        <v>65</v>
      </c>
      <c r="D87" s="427" t="s">
        <v>732</v>
      </c>
      <c r="E87" s="147" t="s">
        <v>693</v>
      </c>
      <c r="F87" s="337">
        <v>1.0999999999999999E-2</v>
      </c>
      <c r="G87" s="337">
        <v>0</v>
      </c>
      <c r="H87" s="337">
        <v>8.3000000000000004E-2</v>
      </c>
      <c r="I87" s="337">
        <v>0</v>
      </c>
      <c r="J87" s="337">
        <v>0</v>
      </c>
      <c r="K87" s="337">
        <v>0</v>
      </c>
      <c r="L87" s="337">
        <v>0</v>
      </c>
      <c r="M87" s="337">
        <v>0</v>
      </c>
      <c r="N87" s="337">
        <v>1.9E-2</v>
      </c>
      <c r="O87" s="337">
        <v>0</v>
      </c>
      <c r="P87" s="337">
        <v>0</v>
      </c>
      <c r="Q87" s="337">
        <v>0</v>
      </c>
      <c r="R87" s="337">
        <v>0</v>
      </c>
      <c r="S87" s="337">
        <v>0</v>
      </c>
      <c r="T87" s="337">
        <v>0</v>
      </c>
      <c r="U87" s="337">
        <v>0</v>
      </c>
      <c r="V87" s="337">
        <v>0</v>
      </c>
      <c r="W87" s="337">
        <v>0</v>
      </c>
      <c r="X87" s="337">
        <v>0</v>
      </c>
      <c r="Y87" s="337">
        <v>0.2</v>
      </c>
      <c r="Z87" s="337">
        <v>0</v>
      </c>
      <c r="AA87" s="337">
        <v>0</v>
      </c>
      <c r="AB87" s="337">
        <v>0</v>
      </c>
      <c r="AC87" s="337">
        <v>0</v>
      </c>
      <c r="AD87" s="337">
        <v>0</v>
      </c>
      <c r="AE87" s="337">
        <v>0</v>
      </c>
      <c r="AF87" s="337">
        <v>0</v>
      </c>
      <c r="AG87" s="337">
        <v>0</v>
      </c>
      <c r="AH87" s="337">
        <v>0</v>
      </c>
      <c r="AI87" s="337">
        <v>0</v>
      </c>
      <c r="AJ87" s="337">
        <v>0</v>
      </c>
      <c r="AK87" s="337">
        <v>0</v>
      </c>
      <c r="AL87" s="337">
        <v>0</v>
      </c>
      <c r="AM87" s="337">
        <v>0</v>
      </c>
      <c r="AN87" s="337">
        <v>0</v>
      </c>
      <c r="AO87" s="337">
        <v>0</v>
      </c>
      <c r="AP87" s="337">
        <v>0</v>
      </c>
      <c r="AQ87" s="337">
        <v>0</v>
      </c>
      <c r="AR87" s="337">
        <v>0</v>
      </c>
      <c r="AS87" s="337">
        <v>0</v>
      </c>
      <c r="AT87" s="337">
        <v>0</v>
      </c>
      <c r="AU87" s="337">
        <v>0</v>
      </c>
      <c r="AV87" s="337">
        <v>0</v>
      </c>
      <c r="AW87" s="337">
        <v>0.5</v>
      </c>
      <c r="AX87" s="337">
        <v>0</v>
      </c>
      <c r="AY87" s="337">
        <v>0</v>
      </c>
      <c r="AZ87" s="337">
        <v>0</v>
      </c>
      <c r="BA87" s="337">
        <v>0</v>
      </c>
      <c r="BB87" s="337">
        <v>0</v>
      </c>
      <c r="BC87" s="337">
        <v>0</v>
      </c>
      <c r="BD87" s="337">
        <v>0</v>
      </c>
      <c r="BE87" s="337">
        <v>0</v>
      </c>
      <c r="BF87" s="337">
        <v>0</v>
      </c>
      <c r="BG87" s="337">
        <v>0</v>
      </c>
      <c r="BH87" s="337">
        <v>0</v>
      </c>
      <c r="BI87" s="337">
        <v>0</v>
      </c>
      <c r="BJ87" s="337">
        <v>0</v>
      </c>
      <c r="BK87" s="337">
        <v>0</v>
      </c>
      <c r="BL87" s="337">
        <v>0</v>
      </c>
      <c r="BM87" s="337">
        <v>0</v>
      </c>
      <c r="BN87" s="337">
        <v>0</v>
      </c>
      <c r="BO87" s="337">
        <v>0</v>
      </c>
      <c r="BP87" s="337">
        <v>0</v>
      </c>
      <c r="BQ87" s="337">
        <v>0</v>
      </c>
      <c r="BR87" s="337">
        <v>0</v>
      </c>
      <c r="BS87" s="337">
        <v>0</v>
      </c>
      <c r="BT87" s="337">
        <v>0</v>
      </c>
      <c r="BU87" s="337">
        <v>0</v>
      </c>
      <c r="BV87" s="337">
        <v>0</v>
      </c>
      <c r="BW87" s="337">
        <v>0</v>
      </c>
      <c r="BX87" s="337">
        <v>0</v>
      </c>
      <c r="BY87" s="337">
        <v>0</v>
      </c>
      <c r="BZ87" s="337">
        <v>0</v>
      </c>
      <c r="CA87" s="337">
        <v>0</v>
      </c>
      <c r="CB87" s="337">
        <v>0</v>
      </c>
      <c r="CC87" s="337">
        <v>0</v>
      </c>
      <c r="CD87" s="337">
        <v>0</v>
      </c>
      <c r="CE87" s="337">
        <v>0</v>
      </c>
      <c r="CF87" s="337">
        <v>0</v>
      </c>
      <c r="CG87" s="337">
        <v>0</v>
      </c>
      <c r="CH87" s="337">
        <v>0</v>
      </c>
      <c r="CI87" s="337">
        <v>0</v>
      </c>
      <c r="CJ87" s="337">
        <v>0</v>
      </c>
      <c r="CK87" s="337">
        <v>0</v>
      </c>
      <c r="CL87" s="337">
        <v>0</v>
      </c>
      <c r="CM87" s="337">
        <v>0</v>
      </c>
      <c r="CN87" s="337">
        <v>8.3000000000000004E-2</v>
      </c>
      <c r="CO87" s="337">
        <v>0</v>
      </c>
      <c r="CP87" s="337">
        <v>0</v>
      </c>
      <c r="CQ87" s="337">
        <v>0</v>
      </c>
      <c r="CR87" s="337">
        <v>0</v>
      </c>
      <c r="CS87" s="337">
        <v>2.1999999999999999E-2</v>
      </c>
      <c r="CT87" s="337">
        <v>0</v>
      </c>
      <c r="CU87" s="337">
        <v>0</v>
      </c>
      <c r="CV87" s="337">
        <v>0</v>
      </c>
      <c r="CW87" s="337">
        <v>0</v>
      </c>
      <c r="CX87" s="337">
        <v>0</v>
      </c>
      <c r="CY87" s="337">
        <v>0</v>
      </c>
      <c r="CZ87" s="337">
        <v>0</v>
      </c>
      <c r="DA87" s="337">
        <v>0</v>
      </c>
      <c r="DB87" s="337">
        <v>1.4E-2</v>
      </c>
      <c r="DC87" s="337">
        <v>8.0000000000000002E-3</v>
      </c>
      <c r="DD87" s="337">
        <v>0</v>
      </c>
      <c r="DE87" s="337">
        <v>0</v>
      </c>
      <c r="DF87" s="337">
        <v>0</v>
      </c>
      <c r="DG87" s="337">
        <v>0</v>
      </c>
      <c r="DH87" s="337">
        <v>2.7E-2</v>
      </c>
      <c r="DI87" s="337">
        <v>0</v>
      </c>
      <c r="DJ87" s="337">
        <v>0</v>
      </c>
      <c r="DK87" s="337">
        <v>0</v>
      </c>
      <c r="DL87" s="337">
        <v>2.3E-2</v>
      </c>
      <c r="DM87" s="337">
        <v>1.7000000000000001E-2</v>
      </c>
      <c r="DN87" s="337">
        <v>0</v>
      </c>
      <c r="DO87" s="337">
        <v>8.0000000000000002E-3</v>
      </c>
      <c r="DP87" s="337">
        <v>0</v>
      </c>
      <c r="DQ87" s="337">
        <v>0</v>
      </c>
      <c r="DR87" s="337">
        <v>0</v>
      </c>
      <c r="DS87" s="337">
        <v>0</v>
      </c>
    </row>
    <row r="88" spans="1:123">
      <c r="A88" s="428" t="s">
        <v>729</v>
      </c>
      <c r="B88" s="427" t="s">
        <v>738</v>
      </c>
      <c r="C88" s="427" t="s">
        <v>65</v>
      </c>
      <c r="D88" s="427" t="s">
        <v>732</v>
      </c>
      <c r="E88" s="147" t="s">
        <v>694</v>
      </c>
      <c r="F88" s="116">
        <v>2</v>
      </c>
      <c r="G88" s="116">
        <v>0</v>
      </c>
      <c r="H88" s="116">
        <v>1</v>
      </c>
      <c r="I88" s="116">
        <v>0</v>
      </c>
      <c r="J88" s="116">
        <v>0</v>
      </c>
      <c r="K88" s="116">
        <v>0</v>
      </c>
      <c r="L88" s="116">
        <v>0</v>
      </c>
      <c r="M88" s="116">
        <v>0</v>
      </c>
      <c r="N88" s="116">
        <v>1</v>
      </c>
      <c r="O88" s="116">
        <v>0</v>
      </c>
      <c r="P88" s="116">
        <v>0</v>
      </c>
      <c r="Q88" s="116">
        <v>0</v>
      </c>
      <c r="R88" s="116">
        <v>0</v>
      </c>
      <c r="S88" s="116">
        <v>0</v>
      </c>
      <c r="T88" s="116">
        <v>0</v>
      </c>
      <c r="U88" s="116">
        <v>0</v>
      </c>
      <c r="V88" s="116">
        <v>0</v>
      </c>
      <c r="W88" s="116">
        <v>0</v>
      </c>
      <c r="X88" s="116">
        <v>0</v>
      </c>
      <c r="Y88" s="116">
        <v>1</v>
      </c>
      <c r="Z88" s="116">
        <v>0</v>
      </c>
      <c r="AA88" s="116">
        <v>0</v>
      </c>
      <c r="AB88" s="116">
        <v>0</v>
      </c>
      <c r="AC88" s="116">
        <v>0</v>
      </c>
      <c r="AD88" s="116">
        <v>0</v>
      </c>
      <c r="AE88" s="116">
        <v>0</v>
      </c>
      <c r="AF88" s="116">
        <v>0</v>
      </c>
      <c r="AG88" s="116">
        <v>0</v>
      </c>
      <c r="AH88" s="116">
        <v>0</v>
      </c>
      <c r="AI88" s="116">
        <v>0</v>
      </c>
      <c r="AJ88" s="116">
        <v>0</v>
      </c>
      <c r="AK88" s="116">
        <v>0</v>
      </c>
      <c r="AL88" s="116">
        <v>0</v>
      </c>
      <c r="AM88" s="116">
        <v>0</v>
      </c>
      <c r="AN88" s="116">
        <v>0</v>
      </c>
      <c r="AO88" s="116">
        <v>0</v>
      </c>
      <c r="AP88" s="116">
        <v>0</v>
      </c>
      <c r="AQ88" s="116">
        <v>0</v>
      </c>
      <c r="AR88" s="116">
        <v>0</v>
      </c>
      <c r="AS88" s="116">
        <v>0</v>
      </c>
      <c r="AT88" s="116">
        <v>0</v>
      </c>
      <c r="AU88" s="116">
        <v>0</v>
      </c>
      <c r="AV88" s="116">
        <v>0</v>
      </c>
      <c r="AW88" s="116">
        <v>1</v>
      </c>
      <c r="AX88" s="116">
        <v>0</v>
      </c>
      <c r="AY88" s="116">
        <v>0</v>
      </c>
      <c r="AZ88" s="116">
        <v>0</v>
      </c>
      <c r="BA88" s="116">
        <v>0</v>
      </c>
      <c r="BB88" s="116">
        <v>0</v>
      </c>
      <c r="BC88" s="116">
        <v>0</v>
      </c>
      <c r="BD88" s="116">
        <v>0</v>
      </c>
      <c r="BE88" s="116">
        <v>0</v>
      </c>
      <c r="BF88" s="116">
        <v>0</v>
      </c>
      <c r="BG88" s="116">
        <v>0</v>
      </c>
      <c r="BH88" s="116">
        <v>0</v>
      </c>
      <c r="BI88" s="116">
        <v>0</v>
      </c>
      <c r="BJ88" s="116">
        <v>0</v>
      </c>
      <c r="BK88" s="116">
        <v>0</v>
      </c>
      <c r="BL88" s="116">
        <v>0</v>
      </c>
      <c r="BM88" s="116">
        <v>0</v>
      </c>
      <c r="BN88" s="116">
        <v>0</v>
      </c>
      <c r="BO88" s="116">
        <v>0</v>
      </c>
      <c r="BP88" s="116">
        <v>0</v>
      </c>
      <c r="BQ88" s="116">
        <v>0</v>
      </c>
      <c r="BR88" s="116">
        <v>0</v>
      </c>
      <c r="BS88" s="116">
        <v>0</v>
      </c>
      <c r="BT88" s="116">
        <v>0</v>
      </c>
      <c r="BU88" s="116">
        <v>0</v>
      </c>
      <c r="BV88" s="116">
        <v>0</v>
      </c>
      <c r="BW88" s="116">
        <v>0</v>
      </c>
      <c r="BX88" s="116">
        <v>0</v>
      </c>
      <c r="BY88" s="116">
        <v>0</v>
      </c>
      <c r="BZ88" s="116">
        <v>0</v>
      </c>
      <c r="CA88" s="116">
        <v>0</v>
      </c>
      <c r="CB88" s="116">
        <v>0</v>
      </c>
      <c r="CC88" s="116">
        <v>0</v>
      </c>
      <c r="CD88" s="116">
        <v>0</v>
      </c>
      <c r="CE88" s="116">
        <v>0</v>
      </c>
      <c r="CF88" s="116">
        <v>0</v>
      </c>
      <c r="CG88" s="116">
        <v>0</v>
      </c>
      <c r="CH88" s="116">
        <v>0</v>
      </c>
      <c r="CI88" s="116">
        <v>0</v>
      </c>
      <c r="CJ88" s="116">
        <v>0</v>
      </c>
      <c r="CK88" s="116">
        <v>0</v>
      </c>
      <c r="CL88" s="116">
        <v>0</v>
      </c>
      <c r="CM88" s="116">
        <v>0</v>
      </c>
      <c r="CN88" s="116">
        <v>1</v>
      </c>
      <c r="CO88" s="116">
        <v>0</v>
      </c>
      <c r="CP88" s="116">
        <v>0</v>
      </c>
      <c r="CQ88" s="116">
        <v>0</v>
      </c>
      <c r="CR88" s="116">
        <v>0</v>
      </c>
      <c r="CS88" s="116">
        <v>1</v>
      </c>
      <c r="CT88" s="116">
        <v>0</v>
      </c>
      <c r="CU88" s="116">
        <v>0</v>
      </c>
      <c r="CV88" s="116">
        <v>0</v>
      </c>
      <c r="CW88" s="116">
        <v>0</v>
      </c>
      <c r="CX88" s="116">
        <v>0</v>
      </c>
      <c r="CY88" s="116">
        <v>0</v>
      </c>
      <c r="CZ88" s="116">
        <v>0</v>
      </c>
      <c r="DA88" s="116">
        <v>0</v>
      </c>
      <c r="DB88" s="116">
        <v>2</v>
      </c>
      <c r="DC88" s="116">
        <v>1</v>
      </c>
      <c r="DD88" s="116">
        <v>0</v>
      </c>
      <c r="DE88" s="116">
        <v>0</v>
      </c>
      <c r="DF88" s="116">
        <v>0</v>
      </c>
      <c r="DG88" s="116">
        <v>0</v>
      </c>
      <c r="DH88" s="116">
        <v>1</v>
      </c>
      <c r="DI88" s="116">
        <v>0</v>
      </c>
      <c r="DJ88" s="116">
        <v>0</v>
      </c>
      <c r="DK88" s="116">
        <v>0</v>
      </c>
      <c r="DL88" s="116">
        <v>2</v>
      </c>
      <c r="DM88" s="116">
        <v>1</v>
      </c>
      <c r="DN88" s="116">
        <v>0</v>
      </c>
      <c r="DO88" s="116">
        <v>1</v>
      </c>
      <c r="DP88" s="116">
        <v>0</v>
      </c>
      <c r="DQ88" s="116">
        <v>0</v>
      </c>
      <c r="DR88" s="116">
        <v>0</v>
      </c>
      <c r="DS88" s="116">
        <v>0</v>
      </c>
    </row>
    <row r="89" spans="1:123">
      <c r="A89" s="428" t="s">
        <v>729</v>
      </c>
      <c r="B89" s="427" t="s">
        <v>738</v>
      </c>
      <c r="C89" s="427" t="s">
        <v>65</v>
      </c>
      <c r="D89" s="427" t="s">
        <v>733</v>
      </c>
      <c r="E89" s="147" t="s">
        <v>693</v>
      </c>
      <c r="F89" s="337">
        <v>8.4000000000000005E-2</v>
      </c>
      <c r="G89" s="337">
        <v>0</v>
      </c>
      <c r="H89" s="337">
        <v>0.25</v>
      </c>
      <c r="I89" s="337">
        <v>0.214</v>
      </c>
      <c r="J89" s="337">
        <v>0.2</v>
      </c>
      <c r="K89" s="337">
        <v>0</v>
      </c>
      <c r="L89" s="337">
        <v>0.2</v>
      </c>
      <c r="M89" s="337">
        <v>0</v>
      </c>
      <c r="N89" s="337">
        <v>3.7999999999999999E-2</v>
      </c>
      <c r="O89" s="337">
        <v>0</v>
      </c>
      <c r="P89" s="337">
        <v>2.4E-2</v>
      </c>
      <c r="Q89" s="337">
        <v>0</v>
      </c>
      <c r="R89" s="337">
        <v>0</v>
      </c>
      <c r="S89" s="337">
        <v>0</v>
      </c>
      <c r="T89" s="337">
        <v>0</v>
      </c>
      <c r="U89" s="337">
        <v>0</v>
      </c>
      <c r="V89" s="337">
        <v>0</v>
      </c>
      <c r="W89" s="337">
        <v>0</v>
      </c>
      <c r="X89" s="337">
        <v>0</v>
      </c>
      <c r="Y89" s="337">
        <v>0.6</v>
      </c>
      <c r="Z89" s="337">
        <v>0</v>
      </c>
      <c r="AA89" s="337">
        <v>1</v>
      </c>
      <c r="AB89" s="337">
        <v>0</v>
      </c>
      <c r="AC89" s="337">
        <v>0</v>
      </c>
      <c r="AD89" s="337">
        <v>0</v>
      </c>
      <c r="AE89" s="337">
        <v>0</v>
      </c>
      <c r="AF89" s="337">
        <v>0.5</v>
      </c>
      <c r="AG89" s="337">
        <v>0</v>
      </c>
      <c r="AH89" s="337">
        <v>1</v>
      </c>
      <c r="AI89" s="337">
        <v>0</v>
      </c>
      <c r="AJ89" s="337">
        <v>0</v>
      </c>
      <c r="AK89" s="337">
        <v>0</v>
      </c>
      <c r="AL89" s="337">
        <v>0</v>
      </c>
      <c r="AM89" s="337">
        <v>0</v>
      </c>
      <c r="AN89" s="337">
        <v>0</v>
      </c>
      <c r="AO89" s="337">
        <v>0.25</v>
      </c>
      <c r="AP89" s="337">
        <v>0.33300000000000002</v>
      </c>
      <c r="AQ89" s="337">
        <v>0</v>
      </c>
      <c r="AR89" s="337">
        <v>0</v>
      </c>
      <c r="AS89" s="337">
        <v>0</v>
      </c>
      <c r="AT89" s="337">
        <v>0</v>
      </c>
      <c r="AU89" s="337">
        <v>0</v>
      </c>
      <c r="AV89" s="337">
        <v>0</v>
      </c>
      <c r="AW89" s="337">
        <v>0</v>
      </c>
      <c r="AX89" s="337">
        <v>0.33300000000000002</v>
      </c>
      <c r="AY89" s="337">
        <v>0.2</v>
      </c>
      <c r="AZ89" s="337">
        <v>0</v>
      </c>
      <c r="BA89" s="337">
        <v>0</v>
      </c>
      <c r="BB89" s="337">
        <v>0</v>
      </c>
      <c r="BC89" s="337">
        <v>0</v>
      </c>
      <c r="BD89" s="337">
        <v>0</v>
      </c>
      <c r="BE89" s="337">
        <v>0</v>
      </c>
      <c r="BF89" s="337">
        <v>0</v>
      </c>
      <c r="BG89" s="337">
        <v>0</v>
      </c>
      <c r="BH89" s="337">
        <v>0</v>
      </c>
      <c r="BI89" s="337">
        <v>0</v>
      </c>
      <c r="BJ89" s="337">
        <v>0</v>
      </c>
      <c r="BK89" s="337">
        <v>0</v>
      </c>
      <c r="BL89" s="337">
        <v>0</v>
      </c>
      <c r="BM89" s="337">
        <v>0</v>
      </c>
      <c r="BN89" s="337">
        <v>0.33300000000000002</v>
      </c>
      <c r="BO89" s="337">
        <v>0</v>
      </c>
      <c r="BP89" s="337">
        <v>0</v>
      </c>
      <c r="BQ89" s="337">
        <v>0</v>
      </c>
      <c r="BR89" s="337">
        <v>0</v>
      </c>
      <c r="BS89" s="337">
        <v>0</v>
      </c>
      <c r="BT89" s="337">
        <v>0</v>
      </c>
      <c r="BU89" s="337">
        <v>0</v>
      </c>
      <c r="BV89" s="337">
        <v>0</v>
      </c>
      <c r="BW89" s="337">
        <v>0</v>
      </c>
      <c r="BX89" s="337">
        <v>0</v>
      </c>
      <c r="BY89" s="337">
        <v>0</v>
      </c>
      <c r="BZ89" s="337">
        <v>0</v>
      </c>
      <c r="CA89" s="337">
        <v>0</v>
      </c>
      <c r="CB89" s="337">
        <v>0</v>
      </c>
      <c r="CC89" s="337">
        <v>0</v>
      </c>
      <c r="CD89" s="337">
        <v>0</v>
      </c>
      <c r="CE89" s="337">
        <v>0</v>
      </c>
      <c r="CF89" s="337">
        <v>0</v>
      </c>
      <c r="CG89" s="337">
        <v>7.6999999999999999E-2</v>
      </c>
      <c r="CH89" s="337">
        <v>0</v>
      </c>
      <c r="CI89" s="337">
        <v>0</v>
      </c>
      <c r="CJ89" s="337">
        <v>0</v>
      </c>
      <c r="CK89" s="337">
        <v>0.16700000000000001</v>
      </c>
      <c r="CL89" s="337">
        <v>0</v>
      </c>
      <c r="CM89" s="337">
        <v>0</v>
      </c>
      <c r="CN89" s="337">
        <v>0.25</v>
      </c>
      <c r="CO89" s="337">
        <v>0.25</v>
      </c>
      <c r="CP89" s="337">
        <v>0.42899999999999999</v>
      </c>
      <c r="CQ89" s="337">
        <v>0</v>
      </c>
      <c r="CR89" s="337">
        <v>0.28599999999999998</v>
      </c>
      <c r="CS89" s="337">
        <v>2.1999999999999999E-2</v>
      </c>
      <c r="CT89" s="337">
        <v>0</v>
      </c>
      <c r="CU89" s="337">
        <v>2.9000000000000001E-2</v>
      </c>
      <c r="CV89" s="337">
        <v>0</v>
      </c>
      <c r="CW89" s="337">
        <v>0</v>
      </c>
      <c r="CX89" s="337">
        <v>0</v>
      </c>
      <c r="CY89" s="337">
        <v>0</v>
      </c>
      <c r="CZ89" s="337">
        <v>0</v>
      </c>
      <c r="DA89" s="337">
        <v>5.7000000000000002E-2</v>
      </c>
      <c r="DB89" s="337">
        <v>0.09</v>
      </c>
      <c r="DC89" s="337">
        <v>6.9000000000000006E-2</v>
      </c>
      <c r="DD89" s="337">
        <v>0</v>
      </c>
      <c r="DE89" s="337">
        <v>0.5</v>
      </c>
      <c r="DF89" s="337">
        <v>0</v>
      </c>
      <c r="DG89" s="337">
        <v>0</v>
      </c>
      <c r="DH89" s="337">
        <v>0.13500000000000001</v>
      </c>
      <c r="DI89" s="337">
        <v>0</v>
      </c>
      <c r="DJ89" s="337">
        <v>0</v>
      </c>
      <c r="DK89" s="337">
        <v>4.3999999999999997E-2</v>
      </c>
      <c r="DL89" s="337">
        <v>0.125</v>
      </c>
      <c r="DM89" s="337">
        <v>3.3000000000000002E-2</v>
      </c>
      <c r="DN89" s="337">
        <v>0</v>
      </c>
      <c r="DO89" s="337">
        <v>0.109</v>
      </c>
      <c r="DP89" s="337">
        <v>0</v>
      </c>
      <c r="DQ89" s="337">
        <v>0</v>
      </c>
      <c r="DR89" s="337">
        <v>0</v>
      </c>
      <c r="DS89" s="337">
        <v>0</v>
      </c>
    </row>
    <row r="90" spans="1:123">
      <c r="A90" s="428" t="s">
        <v>729</v>
      </c>
      <c r="B90" s="427" t="s">
        <v>738</v>
      </c>
      <c r="C90" s="427" t="s">
        <v>65</v>
      </c>
      <c r="D90" s="427" t="s">
        <v>733</v>
      </c>
      <c r="E90" s="147" t="s">
        <v>694</v>
      </c>
      <c r="F90" s="116">
        <v>15</v>
      </c>
      <c r="G90" s="116">
        <v>0</v>
      </c>
      <c r="H90" s="116">
        <v>3</v>
      </c>
      <c r="I90" s="116">
        <v>3</v>
      </c>
      <c r="J90" s="116">
        <v>4</v>
      </c>
      <c r="K90" s="116">
        <v>0</v>
      </c>
      <c r="L90" s="116">
        <v>2</v>
      </c>
      <c r="M90" s="116">
        <v>0</v>
      </c>
      <c r="N90" s="116">
        <v>2</v>
      </c>
      <c r="O90" s="116">
        <v>0</v>
      </c>
      <c r="P90" s="116">
        <v>1</v>
      </c>
      <c r="Q90" s="116">
        <v>0</v>
      </c>
      <c r="R90" s="116">
        <v>0</v>
      </c>
      <c r="S90" s="116">
        <v>0</v>
      </c>
      <c r="T90" s="116">
        <v>0</v>
      </c>
      <c r="U90" s="116">
        <v>0</v>
      </c>
      <c r="V90" s="116">
        <v>0</v>
      </c>
      <c r="W90" s="116">
        <v>0</v>
      </c>
      <c r="X90" s="116">
        <v>0</v>
      </c>
      <c r="Y90" s="116">
        <v>3</v>
      </c>
      <c r="Z90" s="116">
        <v>0</v>
      </c>
      <c r="AA90" s="116">
        <v>3</v>
      </c>
      <c r="AB90" s="116">
        <v>0</v>
      </c>
      <c r="AC90" s="116">
        <v>0</v>
      </c>
      <c r="AD90" s="116">
        <v>0</v>
      </c>
      <c r="AE90" s="116">
        <v>0</v>
      </c>
      <c r="AF90" s="116">
        <v>3</v>
      </c>
      <c r="AG90" s="116">
        <v>0</v>
      </c>
      <c r="AH90" s="116">
        <v>1</v>
      </c>
      <c r="AI90" s="116">
        <v>0</v>
      </c>
      <c r="AJ90" s="116">
        <v>0</v>
      </c>
      <c r="AK90" s="116">
        <v>0</v>
      </c>
      <c r="AL90" s="116">
        <v>0</v>
      </c>
      <c r="AM90" s="116">
        <v>0</v>
      </c>
      <c r="AN90" s="116">
        <v>0</v>
      </c>
      <c r="AO90" s="116">
        <v>1</v>
      </c>
      <c r="AP90" s="116">
        <v>1</v>
      </c>
      <c r="AQ90" s="116">
        <v>0</v>
      </c>
      <c r="AR90" s="116">
        <v>0</v>
      </c>
      <c r="AS90" s="116">
        <v>0</v>
      </c>
      <c r="AT90" s="116">
        <v>0</v>
      </c>
      <c r="AU90" s="116">
        <v>0</v>
      </c>
      <c r="AV90" s="116">
        <v>0</v>
      </c>
      <c r="AW90" s="116">
        <v>0</v>
      </c>
      <c r="AX90" s="116">
        <v>1</v>
      </c>
      <c r="AY90" s="116">
        <v>1</v>
      </c>
      <c r="AZ90" s="116">
        <v>0</v>
      </c>
      <c r="BA90" s="116">
        <v>0</v>
      </c>
      <c r="BB90" s="116">
        <v>0</v>
      </c>
      <c r="BC90" s="116">
        <v>0</v>
      </c>
      <c r="BD90" s="116">
        <v>0</v>
      </c>
      <c r="BE90" s="116">
        <v>0</v>
      </c>
      <c r="BF90" s="116">
        <v>0</v>
      </c>
      <c r="BG90" s="116">
        <v>0</v>
      </c>
      <c r="BH90" s="116">
        <v>0</v>
      </c>
      <c r="BI90" s="116">
        <v>0</v>
      </c>
      <c r="BJ90" s="116">
        <v>0</v>
      </c>
      <c r="BK90" s="116">
        <v>0</v>
      </c>
      <c r="BL90" s="116">
        <v>0</v>
      </c>
      <c r="BM90" s="116">
        <v>0</v>
      </c>
      <c r="BN90" s="116">
        <v>1</v>
      </c>
      <c r="BO90" s="116">
        <v>0</v>
      </c>
      <c r="BP90" s="116">
        <v>0</v>
      </c>
      <c r="BQ90" s="116">
        <v>0</v>
      </c>
      <c r="BR90" s="116">
        <v>0</v>
      </c>
      <c r="BS90" s="116">
        <v>0</v>
      </c>
      <c r="BT90" s="116">
        <v>0</v>
      </c>
      <c r="BU90" s="116">
        <v>0</v>
      </c>
      <c r="BV90" s="116">
        <v>0</v>
      </c>
      <c r="BW90" s="116">
        <v>0</v>
      </c>
      <c r="BX90" s="116">
        <v>0</v>
      </c>
      <c r="BY90" s="116">
        <v>0</v>
      </c>
      <c r="BZ90" s="116">
        <v>0</v>
      </c>
      <c r="CA90" s="116">
        <v>0</v>
      </c>
      <c r="CB90" s="116">
        <v>0</v>
      </c>
      <c r="CC90" s="116">
        <v>0</v>
      </c>
      <c r="CD90" s="116">
        <v>0</v>
      </c>
      <c r="CE90" s="116">
        <v>0</v>
      </c>
      <c r="CF90" s="116">
        <v>0</v>
      </c>
      <c r="CG90" s="116">
        <v>1</v>
      </c>
      <c r="CH90" s="116">
        <v>0</v>
      </c>
      <c r="CI90" s="116">
        <v>0</v>
      </c>
      <c r="CJ90" s="116">
        <v>0</v>
      </c>
      <c r="CK90" s="116">
        <v>1</v>
      </c>
      <c r="CL90" s="116">
        <v>0</v>
      </c>
      <c r="CM90" s="116">
        <v>0</v>
      </c>
      <c r="CN90" s="116">
        <v>3</v>
      </c>
      <c r="CO90" s="116">
        <v>3</v>
      </c>
      <c r="CP90" s="116">
        <v>3</v>
      </c>
      <c r="CQ90" s="116">
        <v>0</v>
      </c>
      <c r="CR90" s="116">
        <v>2</v>
      </c>
      <c r="CS90" s="116">
        <v>1</v>
      </c>
      <c r="CT90" s="116">
        <v>0</v>
      </c>
      <c r="CU90" s="116">
        <v>1</v>
      </c>
      <c r="CV90" s="116">
        <v>0</v>
      </c>
      <c r="CW90" s="116">
        <v>0</v>
      </c>
      <c r="CX90" s="116">
        <v>0</v>
      </c>
      <c r="CY90" s="116">
        <v>0</v>
      </c>
      <c r="CZ90" s="116">
        <v>0</v>
      </c>
      <c r="DA90" s="116">
        <v>2</v>
      </c>
      <c r="DB90" s="116">
        <v>13</v>
      </c>
      <c r="DC90" s="116">
        <v>9</v>
      </c>
      <c r="DD90" s="116">
        <v>0</v>
      </c>
      <c r="DE90" s="116">
        <v>1</v>
      </c>
      <c r="DF90" s="116">
        <v>0</v>
      </c>
      <c r="DG90" s="116">
        <v>0</v>
      </c>
      <c r="DH90" s="116">
        <v>5</v>
      </c>
      <c r="DI90" s="116">
        <v>0</v>
      </c>
      <c r="DJ90" s="116">
        <v>0</v>
      </c>
      <c r="DK90" s="116">
        <v>4</v>
      </c>
      <c r="DL90" s="116">
        <v>11</v>
      </c>
      <c r="DM90" s="116">
        <v>2</v>
      </c>
      <c r="DN90" s="116">
        <v>0</v>
      </c>
      <c r="DO90" s="116">
        <v>13</v>
      </c>
      <c r="DP90" s="116">
        <v>0</v>
      </c>
      <c r="DQ90" s="116">
        <v>0</v>
      </c>
      <c r="DR90" s="116">
        <v>0</v>
      </c>
      <c r="DS90" s="116">
        <v>0</v>
      </c>
    </row>
    <row r="91" spans="1:123">
      <c r="A91" s="428" t="s">
        <v>729</v>
      </c>
      <c r="B91" s="427" t="s">
        <v>738</v>
      </c>
      <c r="C91" s="427" t="s">
        <v>65</v>
      </c>
      <c r="D91" s="427" t="s">
        <v>734</v>
      </c>
      <c r="E91" s="147" t="s">
        <v>693</v>
      </c>
      <c r="F91" s="337">
        <v>0.78200000000000003</v>
      </c>
      <c r="G91" s="337">
        <v>1</v>
      </c>
      <c r="H91" s="337">
        <v>0.66700000000000004</v>
      </c>
      <c r="I91" s="337">
        <v>0.64300000000000002</v>
      </c>
      <c r="J91" s="337">
        <v>0.55000000000000004</v>
      </c>
      <c r="K91" s="337">
        <v>1</v>
      </c>
      <c r="L91" s="337">
        <v>0.8</v>
      </c>
      <c r="M91" s="337">
        <v>1</v>
      </c>
      <c r="N91" s="337">
        <v>0.73099999999999998</v>
      </c>
      <c r="O91" s="337">
        <v>1</v>
      </c>
      <c r="P91" s="337">
        <v>0.97599999999999998</v>
      </c>
      <c r="Q91" s="337">
        <v>1</v>
      </c>
      <c r="R91" s="337">
        <v>0.77800000000000002</v>
      </c>
      <c r="S91" s="337">
        <v>0.6</v>
      </c>
      <c r="T91" s="337">
        <v>1</v>
      </c>
      <c r="U91" s="337">
        <v>1</v>
      </c>
      <c r="V91" s="337">
        <v>1</v>
      </c>
      <c r="W91" s="337">
        <v>1</v>
      </c>
      <c r="X91" s="337">
        <v>1</v>
      </c>
      <c r="Y91" s="337">
        <v>0.2</v>
      </c>
      <c r="Z91" s="337">
        <v>1</v>
      </c>
      <c r="AA91" s="337">
        <v>0</v>
      </c>
      <c r="AB91" s="337">
        <v>1</v>
      </c>
      <c r="AC91" s="337">
        <v>1</v>
      </c>
      <c r="AD91" s="337">
        <v>0</v>
      </c>
      <c r="AE91" s="337">
        <v>1</v>
      </c>
      <c r="AF91" s="337">
        <v>0</v>
      </c>
      <c r="AG91" s="337">
        <v>1</v>
      </c>
      <c r="AH91" s="337">
        <v>0</v>
      </c>
      <c r="AI91" s="337">
        <v>1</v>
      </c>
      <c r="AJ91" s="337">
        <v>1</v>
      </c>
      <c r="AK91" s="337">
        <v>0</v>
      </c>
      <c r="AL91" s="337">
        <v>0</v>
      </c>
      <c r="AM91" s="337">
        <v>1</v>
      </c>
      <c r="AN91" s="337">
        <v>1</v>
      </c>
      <c r="AO91" s="337">
        <v>0.75</v>
      </c>
      <c r="AP91" s="337">
        <v>0.66700000000000004</v>
      </c>
      <c r="AQ91" s="337">
        <v>1</v>
      </c>
      <c r="AR91" s="337">
        <v>1</v>
      </c>
      <c r="AS91" s="337">
        <v>1</v>
      </c>
      <c r="AT91" s="337">
        <v>1</v>
      </c>
      <c r="AU91" s="337">
        <v>1</v>
      </c>
      <c r="AV91" s="337">
        <v>1</v>
      </c>
      <c r="AW91" s="337">
        <v>0.5</v>
      </c>
      <c r="AX91" s="337">
        <v>0</v>
      </c>
      <c r="AY91" s="337">
        <v>0.4</v>
      </c>
      <c r="AZ91" s="337">
        <v>0</v>
      </c>
      <c r="BA91" s="337">
        <v>0.66700000000000004</v>
      </c>
      <c r="BB91" s="337">
        <v>1</v>
      </c>
      <c r="BC91" s="337">
        <v>0</v>
      </c>
      <c r="BD91" s="337">
        <v>1</v>
      </c>
      <c r="BE91" s="337">
        <v>1</v>
      </c>
      <c r="BF91" s="337">
        <v>1</v>
      </c>
      <c r="BG91" s="337">
        <v>1</v>
      </c>
      <c r="BH91" s="337">
        <v>1</v>
      </c>
      <c r="BI91" s="337">
        <v>1</v>
      </c>
      <c r="BJ91" s="337">
        <v>1</v>
      </c>
      <c r="BK91" s="337">
        <v>1</v>
      </c>
      <c r="BL91" s="337">
        <v>1</v>
      </c>
      <c r="BM91" s="337">
        <v>1</v>
      </c>
      <c r="BN91" s="337">
        <v>0.66700000000000004</v>
      </c>
      <c r="BO91" s="337">
        <v>1</v>
      </c>
      <c r="BP91" s="337">
        <v>1</v>
      </c>
      <c r="BQ91" s="337">
        <v>1</v>
      </c>
      <c r="BR91" s="337">
        <v>1</v>
      </c>
      <c r="BS91" s="337">
        <v>1</v>
      </c>
      <c r="BT91" s="337">
        <v>1</v>
      </c>
      <c r="BU91" s="337">
        <v>1</v>
      </c>
      <c r="BV91" s="337">
        <v>1</v>
      </c>
      <c r="BW91" s="337">
        <v>0.6</v>
      </c>
      <c r="BX91" s="337">
        <v>1</v>
      </c>
      <c r="BY91" s="337">
        <v>1</v>
      </c>
      <c r="BZ91" s="337">
        <v>1</v>
      </c>
      <c r="CA91" s="337">
        <v>0.33300000000000002</v>
      </c>
      <c r="CB91" s="337">
        <v>1</v>
      </c>
      <c r="CC91" s="337">
        <v>1</v>
      </c>
      <c r="CD91" s="337">
        <v>1</v>
      </c>
      <c r="CE91" s="337">
        <v>0</v>
      </c>
      <c r="CF91" s="337">
        <v>1</v>
      </c>
      <c r="CG91" s="337">
        <v>0.84599999999999997</v>
      </c>
      <c r="CH91" s="337">
        <v>0</v>
      </c>
      <c r="CI91" s="337">
        <v>1</v>
      </c>
      <c r="CJ91" s="337">
        <v>1</v>
      </c>
      <c r="CK91" s="337">
        <v>0.5</v>
      </c>
      <c r="CL91" s="337">
        <v>1</v>
      </c>
      <c r="CM91" s="337">
        <v>0</v>
      </c>
      <c r="CN91" s="337">
        <v>0.66700000000000004</v>
      </c>
      <c r="CO91" s="337">
        <v>0.58299999999999996</v>
      </c>
      <c r="CP91" s="337">
        <v>0</v>
      </c>
      <c r="CQ91" s="337">
        <v>1</v>
      </c>
      <c r="CR91" s="337">
        <v>0.71399999999999997</v>
      </c>
      <c r="CS91" s="337">
        <v>0.76100000000000001</v>
      </c>
      <c r="CT91" s="337">
        <v>1</v>
      </c>
      <c r="CU91" s="337">
        <v>0.97099999999999997</v>
      </c>
      <c r="CV91" s="337">
        <v>1</v>
      </c>
      <c r="CW91" s="337">
        <v>0.77800000000000002</v>
      </c>
      <c r="CX91" s="337">
        <v>0.75</v>
      </c>
      <c r="CY91" s="337">
        <v>1</v>
      </c>
      <c r="CZ91" s="337">
        <v>1</v>
      </c>
      <c r="DA91" s="337">
        <v>0.82899999999999996</v>
      </c>
      <c r="DB91" s="337">
        <v>0.77100000000000002</v>
      </c>
      <c r="DC91" s="337">
        <v>0.84</v>
      </c>
      <c r="DD91" s="337">
        <v>0</v>
      </c>
      <c r="DE91" s="337">
        <v>0</v>
      </c>
      <c r="DF91" s="337">
        <v>1</v>
      </c>
      <c r="DG91" s="337">
        <v>0</v>
      </c>
      <c r="DH91" s="337">
        <v>0.64900000000000002</v>
      </c>
      <c r="DI91" s="337">
        <v>0</v>
      </c>
      <c r="DJ91" s="337">
        <v>0.66700000000000004</v>
      </c>
      <c r="DK91" s="337">
        <v>0.89</v>
      </c>
      <c r="DL91" s="337">
        <v>0.67</v>
      </c>
      <c r="DM91" s="337">
        <v>0.76700000000000002</v>
      </c>
      <c r="DN91" s="337">
        <v>0</v>
      </c>
      <c r="DO91" s="337">
        <v>0.79</v>
      </c>
      <c r="DP91" s="337">
        <v>0</v>
      </c>
      <c r="DQ91" s="337">
        <v>0</v>
      </c>
      <c r="DR91" s="337">
        <v>0</v>
      </c>
      <c r="DS91" s="337">
        <v>0</v>
      </c>
    </row>
    <row r="92" spans="1:123">
      <c r="A92" s="428" t="s">
        <v>729</v>
      </c>
      <c r="B92" s="427" t="s">
        <v>738</v>
      </c>
      <c r="C92" s="427" t="s">
        <v>65</v>
      </c>
      <c r="D92" s="427" t="s">
        <v>734</v>
      </c>
      <c r="E92" s="147" t="s">
        <v>694</v>
      </c>
      <c r="F92" s="116">
        <v>140</v>
      </c>
      <c r="G92" s="116">
        <v>3</v>
      </c>
      <c r="H92" s="116">
        <v>8</v>
      </c>
      <c r="I92" s="116">
        <v>9</v>
      </c>
      <c r="J92" s="116">
        <v>11</v>
      </c>
      <c r="K92" s="116">
        <v>1</v>
      </c>
      <c r="L92" s="116">
        <v>8</v>
      </c>
      <c r="M92" s="116">
        <v>1</v>
      </c>
      <c r="N92" s="116">
        <v>38</v>
      </c>
      <c r="O92" s="116">
        <v>1</v>
      </c>
      <c r="P92" s="116">
        <v>40</v>
      </c>
      <c r="Q92" s="116">
        <v>6</v>
      </c>
      <c r="R92" s="116">
        <v>7</v>
      </c>
      <c r="S92" s="116">
        <v>3</v>
      </c>
      <c r="T92" s="116">
        <v>1</v>
      </c>
      <c r="U92" s="116">
        <v>3</v>
      </c>
      <c r="V92" s="116">
        <v>3</v>
      </c>
      <c r="W92" s="116">
        <v>3</v>
      </c>
      <c r="X92" s="116">
        <v>3</v>
      </c>
      <c r="Y92" s="116">
        <v>1</v>
      </c>
      <c r="Z92" s="116">
        <v>1</v>
      </c>
      <c r="AA92" s="116">
        <v>0</v>
      </c>
      <c r="AB92" s="116">
        <v>3</v>
      </c>
      <c r="AC92" s="116">
        <v>3</v>
      </c>
      <c r="AD92" s="116">
        <v>0</v>
      </c>
      <c r="AE92" s="116">
        <v>3</v>
      </c>
      <c r="AF92" s="116">
        <v>0</v>
      </c>
      <c r="AG92" s="116">
        <v>3</v>
      </c>
      <c r="AH92" s="116">
        <v>0</v>
      </c>
      <c r="AI92" s="116">
        <v>2</v>
      </c>
      <c r="AJ92" s="116">
        <v>3</v>
      </c>
      <c r="AK92" s="116">
        <v>0</v>
      </c>
      <c r="AL92" s="116">
        <v>0</v>
      </c>
      <c r="AM92" s="116">
        <v>3</v>
      </c>
      <c r="AN92" s="116">
        <v>1</v>
      </c>
      <c r="AO92" s="116">
        <v>3</v>
      </c>
      <c r="AP92" s="116">
        <v>2</v>
      </c>
      <c r="AQ92" s="116">
        <v>3</v>
      </c>
      <c r="AR92" s="116">
        <v>1</v>
      </c>
      <c r="AS92" s="116">
        <v>3</v>
      </c>
      <c r="AT92" s="116">
        <v>1</v>
      </c>
      <c r="AU92" s="116">
        <v>4</v>
      </c>
      <c r="AV92" s="116">
        <v>1</v>
      </c>
      <c r="AW92" s="116">
        <v>1</v>
      </c>
      <c r="AX92" s="116">
        <v>0</v>
      </c>
      <c r="AY92" s="116">
        <v>2</v>
      </c>
      <c r="AZ92" s="116">
        <v>0</v>
      </c>
      <c r="BA92" s="116">
        <v>4</v>
      </c>
      <c r="BB92" s="116">
        <v>15</v>
      </c>
      <c r="BC92" s="116">
        <v>0</v>
      </c>
      <c r="BD92" s="116">
        <v>3</v>
      </c>
      <c r="BE92" s="116">
        <v>4</v>
      </c>
      <c r="BF92" s="116">
        <v>1</v>
      </c>
      <c r="BG92" s="116">
        <v>3</v>
      </c>
      <c r="BH92" s="116">
        <v>4</v>
      </c>
      <c r="BI92" s="116">
        <v>4</v>
      </c>
      <c r="BJ92" s="116">
        <v>3</v>
      </c>
      <c r="BK92" s="116">
        <v>3</v>
      </c>
      <c r="BL92" s="116">
        <v>3</v>
      </c>
      <c r="BM92" s="116">
        <v>3</v>
      </c>
      <c r="BN92" s="116">
        <v>2</v>
      </c>
      <c r="BO92" s="116">
        <v>3</v>
      </c>
      <c r="BP92" s="116">
        <v>3</v>
      </c>
      <c r="BQ92" s="116">
        <v>3</v>
      </c>
      <c r="BR92" s="116">
        <v>3</v>
      </c>
      <c r="BS92" s="116">
        <v>3</v>
      </c>
      <c r="BT92" s="116">
        <v>3</v>
      </c>
      <c r="BU92" s="116">
        <v>3</v>
      </c>
      <c r="BV92" s="116">
        <v>1</v>
      </c>
      <c r="BW92" s="116">
        <v>3</v>
      </c>
      <c r="BX92" s="116">
        <v>3</v>
      </c>
      <c r="BY92" s="116">
        <v>1</v>
      </c>
      <c r="BZ92" s="116">
        <v>1</v>
      </c>
      <c r="CA92" s="116">
        <v>1</v>
      </c>
      <c r="CB92" s="116">
        <v>1</v>
      </c>
      <c r="CC92" s="116">
        <v>3</v>
      </c>
      <c r="CD92" s="116">
        <v>3</v>
      </c>
      <c r="CE92" s="116">
        <v>0</v>
      </c>
      <c r="CF92" s="116">
        <v>2</v>
      </c>
      <c r="CG92" s="116">
        <v>11</v>
      </c>
      <c r="CH92" s="116">
        <v>0</v>
      </c>
      <c r="CI92" s="116">
        <v>3</v>
      </c>
      <c r="CJ92" s="116">
        <v>1</v>
      </c>
      <c r="CK92" s="116">
        <v>3</v>
      </c>
      <c r="CL92" s="116">
        <v>6</v>
      </c>
      <c r="CM92" s="116">
        <v>0</v>
      </c>
      <c r="CN92" s="116">
        <v>8</v>
      </c>
      <c r="CO92" s="116">
        <v>7</v>
      </c>
      <c r="CP92" s="116">
        <v>0</v>
      </c>
      <c r="CQ92" s="116">
        <v>1</v>
      </c>
      <c r="CR92" s="116">
        <v>5</v>
      </c>
      <c r="CS92" s="116">
        <v>35</v>
      </c>
      <c r="CT92" s="116">
        <v>1</v>
      </c>
      <c r="CU92" s="116">
        <v>34</v>
      </c>
      <c r="CV92" s="116">
        <v>6</v>
      </c>
      <c r="CW92" s="116">
        <v>7</v>
      </c>
      <c r="CX92" s="116">
        <v>3</v>
      </c>
      <c r="CY92" s="116">
        <v>1</v>
      </c>
      <c r="CZ92" s="116">
        <v>3</v>
      </c>
      <c r="DA92" s="116">
        <v>29</v>
      </c>
      <c r="DB92" s="116">
        <v>111</v>
      </c>
      <c r="DC92" s="116">
        <v>110</v>
      </c>
      <c r="DD92" s="116">
        <v>0</v>
      </c>
      <c r="DE92" s="116">
        <v>0</v>
      </c>
      <c r="DF92" s="116">
        <v>2</v>
      </c>
      <c r="DG92" s="116">
        <v>0</v>
      </c>
      <c r="DH92" s="116">
        <v>24</v>
      </c>
      <c r="DI92" s="116">
        <v>0</v>
      </c>
      <c r="DJ92" s="116">
        <v>4</v>
      </c>
      <c r="DK92" s="116">
        <v>81</v>
      </c>
      <c r="DL92" s="116">
        <v>59</v>
      </c>
      <c r="DM92" s="116">
        <v>46</v>
      </c>
      <c r="DN92" s="116">
        <v>0</v>
      </c>
      <c r="DO92" s="116">
        <v>94</v>
      </c>
      <c r="DP92" s="116">
        <v>0</v>
      </c>
      <c r="DQ92" s="116">
        <v>0</v>
      </c>
      <c r="DR92" s="116">
        <v>0</v>
      </c>
      <c r="DS92" s="116">
        <v>0</v>
      </c>
    </row>
    <row r="93" spans="1:123">
      <c r="A93" s="428" t="s">
        <v>729</v>
      </c>
      <c r="B93" s="427" t="s">
        <v>738</v>
      </c>
      <c r="C93" s="427" t="s">
        <v>65</v>
      </c>
      <c r="D93" s="146" t="s">
        <v>696</v>
      </c>
      <c r="E93" s="147"/>
      <c r="F93" s="116">
        <v>179</v>
      </c>
      <c r="G93" s="116">
        <v>3</v>
      </c>
      <c r="H93" s="116">
        <v>12</v>
      </c>
      <c r="I93" s="116">
        <v>14</v>
      </c>
      <c r="J93" s="116">
        <v>20</v>
      </c>
      <c r="K93" s="116">
        <v>1</v>
      </c>
      <c r="L93" s="116">
        <v>10</v>
      </c>
      <c r="M93" s="116">
        <v>1</v>
      </c>
      <c r="N93" s="116">
        <v>52</v>
      </c>
      <c r="O93" s="116">
        <v>1</v>
      </c>
      <c r="P93" s="116">
        <v>41</v>
      </c>
      <c r="Q93" s="116">
        <v>6</v>
      </c>
      <c r="R93" s="116">
        <v>9</v>
      </c>
      <c r="S93" s="116">
        <v>5</v>
      </c>
      <c r="T93" s="116">
        <v>1</v>
      </c>
      <c r="U93" s="116">
        <v>3</v>
      </c>
      <c r="V93" s="116">
        <v>3</v>
      </c>
      <c r="W93" s="116">
        <v>3</v>
      </c>
      <c r="X93" s="116">
        <v>3</v>
      </c>
      <c r="Y93" s="116">
        <v>5</v>
      </c>
      <c r="Z93" s="116">
        <v>1</v>
      </c>
      <c r="AA93" s="116">
        <v>3</v>
      </c>
      <c r="AB93" s="116">
        <v>3</v>
      </c>
      <c r="AC93" s="116">
        <v>3</v>
      </c>
      <c r="AD93" s="116">
        <v>2</v>
      </c>
      <c r="AE93" s="116">
        <v>3</v>
      </c>
      <c r="AF93" s="116">
        <v>6</v>
      </c>
      <c r="AG93" s="116">
        <v>3</v>
      </c>
      <c r="AH93" s="116">
        <v>1</v>
      </c>
      <c r="AI93" s="116">
        <v>2</v>
      </c>
      <c r="AJ93" s="116">
        <v>3</v>
      </c>
      <c r="AK93" s="116">
        <v>1</v>
      </c>
      <c r="AL93" s="116">
        <v>1</v>
      </c>
      <c r="AM93" s="116">
        <v>3</v>
      </c>
      <c r="AN93" s="116">
        <v>1</v>
      </c>
      <c r="AO93" s="116">
        <v>4</v>
      </c>
      <c r="AP93" s="116">
        <v>3</v>
      </c>
      <c r="AQ93" s="116">
        <v>3</v>
      </c>
      <c r="AR93" s="116">
        <v>1</v>
      </c>
      <c r="AS93" s="116">
        <v>3</v>
      </c>
      <c r="AT93" s="116">
        <v>1</v>
      </c>
      <c r="AU93" s="116">
        <v>4</v>
      </c>
      <c r="AV93" s="116">
        <v>1</v>
      </c>
      <c r="AW93" s="116">
        <v>2</v>
      </c>
      <c r="AX93" s="116">
        <v>3</v>
      </c>
      <c r="AY93" s="116">
        <v>5</v>
      </c>
      <c r="AZ93" s="116">
        <v>3</v>
      </c>
      <c r="BA93" s="116">
        <v>6</v>
      </c>
      <c r="BB93" s="116">
        <v>15</v>
      </c>
      <c r="BC93" s="116">
        <v>2</v>
      </c>
      <c r="BD93" s="116">
        <v>3</v>
      </c>
      <c r="BE93" s="116">
        <v>4</v>
      </c>
      <c r="BF93" s="116">
        <v>1</v>
      </c>
      <c r="BG93" s="116">
        <v>3</v>
      </c>
      <c r="BH93" s="116">
        <v>4</v>
      </c>
      <c r="BI93" s="116">
        <v>4</v>
      </c>
      <c r="BJ93" s="116">
        <v>3</v>
      </c>
      <c r="BK93" s="116">
        <v>3</v>
      </c>
      <c r="BL93" s="116">
        <v>3</v>
      </c>
      <c r="BM93" s="116">
        <v>3</v>
      </c>
      <c r="BN93" s="116">
        <v>3</v>
      </c>
      <c r="BO93" s="116">
        <v>3</v>
      </c>
      <c r="BP93" s="116">
        <v>3</v>
      </c>
      <c r="BQ93" s="116">
        <v>3</v>
      </c>
      <c r="BR93" s="116">
        <v>3</v>
      </c>
      <c r="BS93" s="116">
        <v>3</v>
      </c>
      <c r="BT93" s="116">
        <v>3</v>
      </c>
      <c r="BU93" s="116">
        <v>3</v>
      </c>
      <c r="BV93" s="116">
        <v>1</v>
      </c>
      <c r="BW93" s="116">
        <v>5</v>
      </c>
      <c r="BX93" s="116">
        <v>3</v>
      </c>
      <c r="BY93" s="116">
        <v>1</v>
      </c>
      <c r="BZ93" s="116">
        <v>1</v>
      </c>
      <c r="CA93" s="116">
        <v>3</v>
      </c>
      <c r="CB93" s="116">
        <v>1</v>
      </c>
      <c r="CC93" s="116">
        <v>3</v>
      </c>
      <c r="CD93" s="116">
        <v>3</v>
      </c>
      <c r="CE93" s="116">
        <v>0</v>
      </c>
      <c r="CF93" s="116">
        <v>2</v>
      </c>
      <c r="CG93" s="116">
        <v>13</v>
      </c>
      <c r="CH93" s="116">
        <v>0</v>
      </c>
      <c r="CI93" s="116">
        <v>3</v>
      </c>
      <c r="CJ93" s="116">
        <v>1</v>
      </c>
      <c r="CK93" s="116">
        <v>6</v>
      </c>
      <c r="CL93" s="116">
        <v>6</v>
      </c>
      <c r="CM93" s="116">
        <v>1</v>
      </c>
      <c r="CN93" s="116">
        <v>12</v>
      </c>
      <c r="CO93" s="116">
        <v>12</v>
      </c>
      <c r="CP93" s="116">
        <v>7</v>
      </c>
      <c r="CQ93" s="116">
        <v>1</v>
      </c>
      <c r="CR93" s="116">
        <v>7</v>
      </c>
      <c r="CS93" s="116">
        <v>46</v>
      </c>
      <c r="CT93" s="116">
        <v>1</v>
      </c>
      <c r="CU93" s="116">
        <v>35</v>
      </c>
      <c r="CV93" s="116">
        <v>6</v>
      </c>
      <c r="CW93" s="116">
        <v>9</v>
      </c>
      <c r="CX93" s="116">
        <v>4</v>
      </c>
      <c r="CY93" s="116">
        <v>1</v>
      </c>
      <c r="CZ93" s="116">
        <v>3</v>
      </c>
      <c r="DA93" s="116">
        <v>35</v>
      </c>
      <c r="DB93" s="116">
        <v>144</v>
      </c>
      <c r="DC93" s="116">
        <v>131</v>
      </c>
      <c r="DD93" s="116">
        <v>0</v>
      </c>
      <c r="DE93" s="116">
        <v>2</v>
      </c>
      <c r="DF93" s="116">
        <v>2</v>
      </c>
      <c r="DG93" s="116">
        <v>1</v>
      </c>
      <c r="DH93" s="116">
        <v>37</v>
      </c>
      <c r="DI93" s="116">
        <v>0</v>
      </c>
      <c r="DJ93" s="116">
        <v>6</v>
      </c>
      <c r="DK93" s="116">
        <v>91</v>
      </c>
      <c r="DL93" s="116">
        <v>88</v>
      </c>
      <c r="DM93" s="116">
        <v>60</v>
      </c>
      <c r="DN93" s="116">
        <v>0</v>
      </c>
      <c r="DO93" s="116">
        <v>119</v>
      </c>
      <c r="DP93" s="116">
        <v>0</v>
      </c>
      <c r="DQ93" s="116">
        <v>0</v>
      </c>
      <c r="DR93" s="116">
        <v>0</v>
      </c>
      <c r="DS93" s="116">
        <v>0</v>
      </c>
    </row>
    <row r="94" spans="1:123">
      <c r="A94" s="428" t="s">
        <v>729</v>
      </c>
      <c r="B94" s="427" t="s">
        <v>739</v>
      </c>
      <c r="C94" s="427" t="s">
        <v>70</v>
      </c>
      <c r="D94" s="427" t="s">
        <v>731</v>
      </c>
      <c r="E94" s="147" t="s">
        <v>693</v>
      </c>
      <c r="F94" s="337">
        <v>6.7000000000000004E-2</v>
      </c>
      <c r="G94" s="337">
        <v>0</v>
      </c>
      <c r="H94" s="337">
        <v>0</v>
      </c>
      <c r="I94" s="337">
        <v>0</v>
      </c>
      <c r="J94" s="337">
        <v>0.25</v>
      </c>
      <c r="K94" s="337">
        <v>0</v>
      </c>
      <c r="L94" s="337">
        <v>0</v>
      </c>
      <c r="M94" s="337">
        <v>0</v>
      </c>
      <c r="N94" s="337">
        <v>7.6999999999999999E-2</v>
      </c>
      <c r="O94" s="337">
        <v>0</v>
      </c>
      <c r="P94" s="337">
        <v>0</v>
      </c>
      <c r="Q94" s="337">
        <v>0</v>
      </c>
      <c r="R94" s="337">
        <v>0.111</v>
      </c>
      <c r="S94" s="337">
        <v>0.4</v>
      </c>
      <c r="T94" s="337">
        <v>0</v>
      </c>
      <c r="U94" s="337">
        <v>0</v>
      </c>
      <c r="V94" s="337">
        <v>0</v>
      </c>
      <c r="W94" s="337">
        <v>0</v>
      </c>
      <c r="X94" s="337">
        <v>0</v>
      </c>
      <c r="Y94" s="337">
        <v>0</v>
      </c>
      <c r="Z94" s="337">
        <v>0</v>
      </c>
      <c r="AA94" s="337">
        <v>0</v>
      </c>
      <c r="AB94" s="337">
        <v>0</v>
      </c>
      <c r="AC94" s="337">
        <v>0</v>
      </c>
      <c r="AD94" s="337">
        <v>0</v>
      </c>
      <c r="AE94" s="337">
        <v>0</v>
      </c>
      <c r="AF94" s="337">
        <v>0.5</v>
      </c>
      <c r="AG94" s="337">
        <v>0</v>
      </c>
      <c r="AH94" s="337">
        <v>0</v>
      </c>
      <c r="AI94" s="337">
        <v>0</v>
      </c>
      <c r="AJ94" s="337">
        <v>0</v>
      </c>
      <c r="AK94" s="337">
        <v>1</v>
      </c>
      <c r="AL94" s="337">
        <v>1</v>
      </c>
      <c r="AM94" s="337">
        <v>0</v>
      </c>
      <c r="AN94" s="337">
        <v>0</v>
      </c>
      <c r="AO94" s="337">
        <v>0</v>
      </c>
      <c r="AP94" s="337">
        <v>0</v>
      </c>
      <c r="AQ94" s="337">
        <v>0</v>
      </c>
      <c r="AR94" s="337">
        <v>0</v>
      </c>
      <c r="AS94" s="337">
        <v>0</v>
      </c>
      <c r="AT94" s="337">
        <v>0</v>
      </c>
      <c r="AU94" s="337">
        <v>0</v>
      </c>
      <c r="AV94" s="337">
        <v>0</v>
      </c>
      <c r="AW94" s="337">
        <v>0</v>
      </c>
      <c r="AX94" s="337">
        <v>0</v>
      </c>
      <c r="AY94" s="337">
        <v>0.2</v>
      </c>
      <c r="AZ94" s="337">
        <v>0</v>
      </c>
      <c r="BA94" s="337">
        <v>0.16700000000000001</v>
      </c>
      <c r="BB94" s="337">
        <v>0</v>
      </c>
      <c r="BC94" s="337">
        <v>1</v>
      </c>
      <c r="BD94" s="337">
        <v>0</v>
      </c>
      <c r="BE94" s="337">
        <v>0</v>
      </c>
      <c r="BF94" s="337">
        <v>0</v>
      </c>
      <c r="BG94" s="337">
        <v>0</v>
      </c>
      <c r="BH94" s="337">
        <v>0</v>
      </c>
      <c r="BI94" s="337">
        <v>0</v>
      </c>
      <c r="BJ94" s="337">
        <v>0</v>
      </c>
      <c r="BK94" s="337">
        <v>0</v>
      </c>
      <c r="BL94" s="337">
        <v>0</v>
      </c>
      <c r="BM94" s="337">
        <v>0</v>
      </c>
      <c r="BN94" s="337">
        <v>0</v>
      </c>
      <c r="BO94" s="337">
        <v>0</v>
      </c>
      <c r="BP94" s="337">
        <v>0</v>
      </c>
      <c r="BQ94" s="337">
        <v>0</v>
      </c>
      <c r="BR94" s="337">
        <v>0</v>
      </c>
      <c r="BS94" s="337">
        <v>0</v>
      </c>
      <c r="BT94" s="337">
        <v>0</v>
      </c>
      <c r="BU94" s="337">
        <v>0</v>
      </c>
      <c r="BV94" s="337">
        <v>0</v>
      </c>
      <c r="BW94" s="337">
        <v>0.2</v>
      </c>
      <c r="BX94" s="337">
        <v>0</v>
      </c>
      <c r="BY94" s="337">
        <v>0</v>
      </c>
      <c r="BZ94" s="337">
        <v>0</v>
      </c>
      <c r="CA94" s="337">
        <v>0.66700000000000004</v>
      </c>
      <c r="CB94" s="337">
        <v>0</v>
      </c>
      <c r="CC94" s="337">
        <v>0</v>
      </c>
      <c r="CD94" s="337">
        <v>0</v>
      </c>
      <c r="CE94" s="337">
        <v>0</v>
      </c>
      <c r="CF94" s="337">
        <v>0</v>
      </c>
      <c r="CG94" s="337">
        <v>7.6999999999999999E-2</v>
      </c>
      <c r="CH94" s="337">
        <v>0</v>
      </c>
      <c r="CI94" s="337">
        <v>0</v>
      </c>
      <c r="CJ94" s="337">
        <v>0</v>
      </c>
      <c r="CK94" s="337">
        <v>0.16700000000000001</v>
      </c>
      <c r="CL94" s="337">
        <v>0</v>
      </c>
      <c r="CM94" s="337">
        <v>1</v>
      </c>
      <c r="CN94" s="337">
        <v>0</v>
      </c>
      <c r="CO94" s="337">
        <v>0</v>
      </c>
      <c r="CP94" s="337">
        <v>0.57099999999999995</v>
      </c>
      <c r="CQ94" s="337">
        <v>0</v>
      </c>
      <c r="CR94" s="337">
        <v>0</v>
      </c>
      <c r="CS94" s="337">
        <v>6.5000000000000002E-2</v>
      </c>
      <c r="CT94" s="337">
        <v>0</v>
      </c>
      <c r="CU94" s="337">
        <v>0</v>
      </c>
      <c r="CV94" s="337">
        <v>0</v>
      </c>
      <c r="CW94" s="337">
        <v>0.111</v>
      </c>
      <c r="CX94" s="337">
        <v>0.25</v>
      </c>
      <c r="CY94" s="337">
        <v>0</v>
      </c>
      <c r="CZ94" s="337">
        <v>0</v>
      </c>
      <c r="DA94" s="337">
        <v>8.5999999999999993E-2</v>
      </c>
      <c r="DB94" s="337">
        <v>6.2E-2</v>
      </c>
      <c r="DC94" s="337">
        <v>2.3E-2</v>
      </c>
      <c r="DD94" s="337">
        <v>0</v>
      </c>
      <c r="DE94" s="337">
        <v>0</v>
      </c>
      <c r="DF94" s="337">
        <v>0</v>
      </c>
      <c r="DG94" s="337">
        <v>1</v>
      </c>
      <c r="DH94" s="337">
        <v>0.16200000000000001</v>
      </c>
      <c r="DI94" s="337">
        <v>0</v>
      </c>
      <c r="DJ94" s="337">
        <v>0.33300000000000002</v>
      </c>
      <c r="DK94" s="337">
        <v>3.3000000000000002E-2</v>
      </c>
      <c r="DL94" s="337">
        <v>0.10199999999999999</v>
      </c>
      <c r="DM94" s="337">
        <v>0.11700000000000001</v>
      </c>
      <c r="DN94" s="337">
        <v>0</v>
      </c>
      <c r="DO94" s="337">
        <v>4.2000000000000003E-2</v>
      </c>
      <c r="DP94" s="337">
        <v>0</v>
      </c>
      <c r="DQ94" s="337">
        <v>0</v>
      </c>
      <c r="DR94" s="337">
        <v>0</v>
      </c>
      <c r="DS94" s="337">
        <v>0</v>
      </c>
    </row>
    <row r="95" spans="1:123">
      <c r="A95" s="428" t="s">
        <v>729</v>
      </c>
      <c r="B95" s="427" t="s">
        <v>739</v>
      </c>
      <c r="C95" s="427" t="s">
        <v>70</v>
      </c>
      <c r="D95" s="427" t="s">
        <v>731</v>
      </c>
      <c r="E95" s="147" t="s">
        <v>694</v>
      </c>
      <c r="F95" s="116">
        <v>12</v>
      </c>
      <c r="G95" s="116">
        <v>0</v>
      </c>
      <c r="H95" s="116">
        <v>0</v>
      </c>
      <c r="I95" s="116">
        <v>0</v>
      </c>
      <c r="J95" s="116">
        <v>5</v>
      </c>
      <c r="K95" s="116">
        <v>0</v>
      </c>
      <c r="L95" s="116">
        <v>0</v>
      </c>
      <c r="M95" s="116">
        <v>0</v>
      </c>
      <c r="N95" s="116">
        <v>4</v>
      </c>
      <c r="O95" s="116">
        <v>0</v>
      </c>
      <c r="P95" s="116">
        <v>0</v>
      </c>
      <c r="Q95" s="116">
        <v>0</v>
      </c>
      <c r="R95" s="116">
        <v>1</v>
      </c>
      <c r="S95" s="116">
        <v>2</v>
      </c>
      <c r="T95" s="116">
        <v>0</v>
      </c>
      <c r="U95" s="116">
        <v>0</v>
      </c>
      <c r="V95" s="116">
        <v>0</v>
      </c>
      <c r="W95" s="116">
        <v>0</v>
      </c>
      <c r="X95" s="116">
        <v>0</v>
      </c>
      <c r="Y95" s="116">
        <v>0</v>
      </c>
      <c r="Z95" s="116">
        <v>0</v>
      </c>
      <c r="AA95" s="116">
        <v>0</v>
      </c>
      <c r="AB95" s="116">
        <v>0</v>
      </c>
      <c r="AC95" s="116">
        <v>0</v>
      </c>
      <c r="AD95" s="116">
        <v>0</v>
      </c>
      <c r="AE95" s="116">
        <v>0</v>
      </c>
      <c r="AF95" s="116">
        <v>3</v>
      </c>
      <c r="AG95" s="116">
        <v>0</v>
      </c>
      <c r="AH95" s="116">
        <v>0</v>
      </c>
      <c r="AI95" s="116">
        <v>0</v>
      </c>
      <c r="AJ95" s="116">
        <v>0</v>
      </c>
      <c r="AK95" s="116">
        <v>1</v>
      </c>
      <c r="AL95" s="116">
        <v>1</v>
      </c>
      <c r="AM95" s="116">
        <v>0</v>
      </c>
      <c r="AN95" s="116">
        <v>0</v>
      </c>
      <c r="AO95" s="116">
        <v>0</v>
      </c>
      <c r="AP95" s="116">
        <v>0</v>
      </c>
      <c r="AQ95" s="116">
        <v>0</v>
      </c>
      <c r="AR95" s="116">
        <v>0</v>
      </c>
      <c r="AS95" s="116">
        <v>0</v>
      </c>
      <c r="AT95" s="116">
        <v>0</v>
      </c>
      <c r="AU95" s="116">
        <v>0</v>
      </c>
      <c r="AV95" s="116">
        <v>0</v>
      </c>
      <c r="AW95" s="116">
        <v>0</v>
      </c>
      <c r="AX95" s="116">
        <v>0</v>
      </c>
      <c r="AY95" s="116">
        <v>1</v>
      </c>
      <c r="AZ95" s="116">
        <v>0</v>
      </c>
      <c r="BA95" s="116">
        <v>1</v>
      </c>
      <c r="BB95" s="116">
        <v>0</v>
      </c>
      <c r="BC95" s="116">
        <v>2</v>
      </c>
      <c r="BD95" s="116">
        <v>0</v>
      </c>
      <c r="BE95" s="116">
        <v>0</v>
      </c>
      <c r="BF95" s="116">
        <v>0</v>
      </c>
      <c r="BG95" s="116">
        <v>0</v>
      </c>
      <c r="BH95" s="116">
        <v>0</v>
      </c>
      <c r="BI95" s="116">
        <v>0</v>
      </c>
      <c r="BJ95" s="116">
        <v>0</v>
      </c>
      <c r="BK95" s="116">
        <v>0</v>
      </c>
      <c r="BL95" s="116">
        <v>0</v>
      </c>
      <c r="BM95" s="116">
        <v>0</v>
      </c>
      <c r="BN95" s="116">
        <v>0</v>
      </c>
      <c r="BO95" s="116">
        <v>0</v>
      </c>
      <c r="BP95" s="116">
        <v>0</v>
      </c>
      <c r="BQ95" s="116">
        <v>0</v>
      </c>
      <c r="BR95" s="116">
        <v>0</v>
      </c>
      <c r="BS95" s="116">
        <v>0</v>
      </c>
      <c r="BT95" s="116">
        <v>0</v>
      </c>
      <c r="BU95" s="116">
        <v>0</v>
      </c>
      <c r="BV95" s="116">
        <v>0</v>
      </c>
      <c r="BW95" s="116">
        <v>1</v>
      </c>
      <c r="BX95" s="116">
        <v>0</v>
      </c>
      <c r="BY95" s="116">
        <v>0</v>
      </c>
      <c r="BZ95" s="116">
        <v>0</v>
      </c>
      <c r="CA95" s="116">
        <v>2</v>
      </c>
      <c r="CB95" s="116">
        <v>0</v>
      </c>
      <c r="CC95" s="116">
        <v>0</v>
      </c>
      <c r="CD95" s="116">
        <v>0</v>
      </c>
      <c r="CE95" s="116">
        <v>0</v>
      </c>
      <c r="CF95" s="116">
        <v>0</v>
      </c>
      <c r="CG95" s="116">
        <v>1</v>
      </c>
      <c r="CH95" s="116">
        <v>0</v>
      </c>
      <c r="CI95" s="116">
        <v>0</v>
      </c>
      <c r="CJ95" s="116">
        <v>0</v>
      </c>
      <c r="CK95" s="116">
        <v>1</v>
      </c>
      <c r="CL95" s="116">
        <v>0</v>
      </c>
      <c r="CM95" s="116">
        <v>1</v>
      </c>
      <c r="CN95" s="116">
        <v>0</v>
      </c>
      <c r="CO95" s="116">
        <v>0</v>
      </c>
      <c r="CP95" s="116">
        <v>4</v>
      </c>
      <c r="CQ95" s="116">
        <v>0</v>
      </c>
      <c r="CR95" s="116">
        <v>0</v>
      </c>
      <c r="CS95" s="116">
        <v>3</v>
      </c>
      <c r="CT95" s="116">
        <v>0</v>
      </c>
      <c r="CU95" s="116">
        <v>0</v>
      </c>
      <c r="CV95" s="116">
        <v>0</v>
      </c>
      <c r="CW95" s="116">
        <v>1</v>
      </c>
      <c r="CX95" s="116">
        <v>1</v>
      </c>
      <c r="CY95" s="116">
        <v>0</v>
      </c>
      <c r="CZ95" s="116">
        <v>0</v>
      </c>
      <c r="DA95" s="116">
        <v>3</v>
      </c>
      <c r="DB95" s="116">
        <v>9</v>
      </c>
      <c r="DC95" s="116">
        <v>3</v>
      </c>
      <c r="DD95" s="116">
        <v>0</v>
      </c>
      <c r="DE95" s="116">
        <v>0</v>
      </c>
      <c r="DF95" s="116">
        <v>0</v>
      </c>
      <c r="DG95" s="116">
        <v>1</v>
      </c>
      <c r="DH95" s="116">
        <v>6</v>
      </c>
      <c r="DI95" s="116">
        <v>0</v>
      </c>
      <c r="DJ95" s="116">
        <v>2</v>
      </c>
      <c r="DK95" s="116">
        <v>3</v>
      </c>
      <c r="DL95" s="116">
        <v>9</v>
      </c>
      <c r="DM95" s="116">
        <v>7</v>
      </c>
      <c r="DN95" s="116">
        <v>0</v>
      </c>
      <c r="DO95" s="116">
        <v>5</v>
      </c>
      <c r="DP95" s="116">
        <v>0</v>
      </c>
      <c r="DQ95" s="116">
        <v>0</v>
      </c>
      <c r="DR95" s="116">
        <v>0</v>
      </c>
      <c r="DS95" s="116">
        <v>0</v>
      </c>
    </row>
    <row r="96" spans="1:123">
      <c r="A96" s="428" t="s">
        <v>729</v>
      </c>
      <c r="B96" s="427" t="s">
        <v>739</v>
      </c>
      <c r="C96" s="427" t="s">
        <v>70</v>
      </c>
      <c r="D96" s="427" t="s">
        <v>733</v>
      </c>
      <c r="E96" s="147" t="s">
        <v>693</v>
      </c>
      <c r="F96" s="337">
        <v>8.4000000000000005E-2</v>
      </c>
      <c r="G96" s="337">
        <v>0</v>
      </c>
      <c r="H96" s="337">
        <v>0</v>
      </c>
      <c r="I96" s="337">
        <v>0</v>
      </c>
      <c r="J96" s="337">
        <v>0.15</v>
      </c>
      <c r="K96" s="337">
        <v>0</v>
      </c>
      <c r="L96" s="337">
        <v>0.2</v>
      </c>
      <c r="M96" s="337">
        <v>0</v>
      </c>
      <c r="N96" s="337">
        <v>1.9E-2</v>
      </c>
      <c r="O96" s="337">
        <v>0</v>
      </c>
      <c r="P96" s="337">
        <v>0.22</v>
      </c>
      <c r="Q96" s="337">
        <v>0</v>
      </c>
      <c r="R96" s="337">
        <v>0</v>
      </c>
      <c r="S96" s="337">
        <v>0</v>
      </c>
      <c r="T96" s="337">
        <v>0</v>
      </c>
      <c r="U96" s="337">
        <v>0</v>
      </c>
      <c r="V96" s="337">
        <v>0</v>
      </c>
      <c r="W96" s="337">
        <v>0</v>
      </c>
      <c r="X96" s="337">
        <v>0</v>
      </c>
      <c r="Y96" s="337">
        <v>0</v>
      </c>
      <c r="Z96" s="337">
        <v>0</v>
      </c>
      <c r="AA96" s="337">
        <v>0</v>
      </c>
      <c r="AB96" s="337">
        <v>0</v>
      </c>
      <c r="AC96" s="337">
        <v>0</v>
      </c>
      <c r="AD96" s="337">
        <v>0</v>
      </c>
      <c r="AE96" s="337">
        <v>0</v>
      </c>
      <c r="AF96" s="337">
        <v>0.5</v>
      </c>
      <c r="AG96" s="337">
        <v>0</v>
      </c>
      <c r="AH96" s="337">
        <v>0</v>
      </c>
      <c r="AI96" s="337">
        <v>0</v>
      </c>
      <c r="AJ96" s="337">
        <v>0</v>
      </c>
      <c r="AK96" s="337">
        <v>0</v>
      </c>
      <c r="AL96" s="337">
        <v>0</v>
      </c>
      <c r="AM96" s="337">
        <v>0</v>
      </c>
      <c r="AN96" s="337">
        <v>0</v>
      </c>
      <c r="AO96" s="337">
        <v>0</v>
      </c>
      <c r="AP96" s="337">
        <v>0.66700000000000004</v>
      </c>
      <c r="AQ96" s="337">
        <v>0</v>
      </c>
      <c r="AR96" s="337">
        <v>0</v>
      </c>
      <c r="AS96" s="337">
        <v>0</v>
      </c>
      <c r="AT96" s="337">
        <v>0</v>
      </c>
      <c r="AU96" s="337">
        <v>0</v>
      </c>
      <c r="AV96" s="337">
        <v>0</v>
      </c>
      <c r="AW96" s="337">
        <v>0</v>
      </c>
      <c r="AX96" s="337">
        <v>0</v>
      </c>
      <c r="AY96" s="337">
        <v>0.2</v>
      </c>
      <c r="AZ96" s="337">
        <v>0</v>
      </c>
      <c r="BA96" s="337">
        <v>0</v>
      </c>
      <c r="BB96" s="337">
        <v>0</v>
      </c>
      <c r="BC96" s="337">
        <v>0</v>
      </c>
      <c r="BD96" s="337">
        <v>0</v>
      </c>
      <c r="BE96" s="337">
        <v>0</v>
      </c>
      <c r="BF96" s="337">
        <v>0</v>
      </c>
      <c r="BG96" s="337">
        <v>0</v>
      </c>
      <c r="BH96" s="337">
        <v>0</v>
      </c>
      <c r="BI96" s="337">
        <v>0</v>
      </c>
      <c r="BJ96" s="337">
        <v>0</v>
      </c>
      <c r="BK96" s="337">
        <v>0</v>
      </c>
      <c r="BL96" s="337">
        <v>0</v>
      </c>
      <c r="BM96" s="337">
        <v>0</v>
      </c>
      <c r="BN96" s="337">
        <v>1</v>
      </c>
      <c r="BO96" s="337">
        <v>1</v>
      </c>
      <c r="BP96" s="337">
        <v>1</v>
      </c>
      <c r="BQ96" s="337">
        <v>0</v>
      </c>
      <c r="BR96" s="337">
        <v>0</v>
      </c>
      <c r="BS96" s="337">
        <v>0</v>
      </c>
      <c r="BT96" s="337">
        <v>0</v>
      </c>
      <c r="BU96" s="337">
        <v>0</v>
      </c>
      <c r="BV96" s="337">
        <v>0</v>
      </c>
      <c r="BW96" s="337">
        <v>0</v>
      </c>
      <c r="BX96" s="337">
        <v>0</v>
      </c>
      <c r="BY96" s="337">
        <v>0</v>
      </c>
      <c r="BZ96" s="337">
        <v>0</v>
      </c>
      <c r="CA96" s="337">
        <v>0</v>
      </c>
      <c r="CB96" s="337">
        <v>0</v>
      </c>
      <c r="CC96" s="337">
        <v>0</v>
      </c>
      <c r="CD96" s="337">
        <v>0</v>
      </c>
      <c r="CE96" s="337">
        <v>0</v>
      </c>
      <c r="CF96" s="337">
        <v>0</v>
      </c>
      <c r="CG96" s="337">
        <v>0</v>
      </c>
      <c r="CH96" s="337">
        <v>0</v>
      </c>
      <c r="CI96" s="337">
        <v>0</v>
      </c>
      <c r="CJ96" s="337">
        <v>0</v>
      </c>
      <c r="CK96" s="337">
        <v>0.16700000000000001</v>
      </c>
      <c r="CL96" s="337">
        <v>0</v>
      </c>
      <c r="CM96" s="337">
        <v>0</v>
      </c>
      <c r="CN96" s="337">
        <v>0</v>
      </c>
      <c r="CO96" s="337">
        <v>0</v>
      </c>
      <c r="CP96" s="337">
        <v>0.42899999999999999</v>
      </c>
      <c r="CQ96" s="337">
        <v>0</v>
      </c>
      <c r="CR96" s="337">
        <v>0.28599999999999998</v>
      </c>
      <c r="CS96" s="337">
        <v>0</v>
      </c>
      <c r="CT96" s="337">
        <v>0</v>
      </c>
      <c r="CU96" s="337">
        <v>0.25700000000000001</v>
      </c>
      <c r="CV96" s="337">
        <v>0</v>
      </c>
      <c r="CW96" s="337">
        <v>0</v>
      </c>
      <c r="CX96" s="337">
        <v>0</v>
      </c>
      <c r="CY96" s="337">
        <v>0</v>
      </c>
      <c r="CZ96" s="337">
        <v>0</v>
      </c>
      <c r="DA96" s="337">
        <v>2.9000000000000001E-2</v>
      </c>
      <c r="DB96" s="337">
        <v>9.7000000000000003E-2</v>
      </c>
      <c r="DC96" s="337">
        <v>3.1E-2</v>
      </c>
      <c r="DD96" s="337">
        <v>0</v>
      </c>
      <c r="DE96" s="337">
        <v>0.5</v>
      </c>
      <c r="DF96" s="337">
        <v>0</v>
      </c>
      <c r="DG96" s="337">
        <v>0</v>
      </c>
      <c r="DH96" s="337">
        <v>0.216</v>
      </c>
      <c r="DI96" s="337">
        <v>0</v>
      </c>
      <c r="DJ96" s="337">
        <v>0.33300000000000002</v>
      </c>
      <c r="DK96" s="337">
        <v>9.9000000000000005E-2</v>
      </c>
      <c r="DL96" s="337">
        <v>6.8000000000000005E-2</v>
      </c>
      <c r="DM96" s="337">
        <v>0</v>
      </c>
      <c r="DN96" s="337">
        <v>0</v>
      </c>
      <c r="DO96" s="337">
        <v>0.126</v>
      </c>
      <c r="DP96" s="337">
        <v>0</v>
      </c>
      <c r="DQ96" s="337">
        <v>0</v>
      </c>
      <c r="DR96" s="337">
        <v>0</v>
      </c>
      <c r="DS96" s="337">
        <v>0</v>
      </c>
    </row>
    <row r="97" spans="1:123">
      <c r="A97" s="428" t="s">
        <v>729</v>
      </c>
      <c r="B97" s="427" t="s">
        <v>739</v>
      </c>
      <c r="C97" s="427" t="s">
        <v>70</v>
      </c>
      <c r="D97" s="427" t="s">
        <v>733</v>
      </c>
      <c r="E97" s="147" t="s">
        <v>694</v>
      </c>
      <c r="F97" s="116">
        <v>15</v>
      </c>
      <c r="G97" s="116">
        <v>0</v>
      </c>
      <c r="H97" s="116">
        <v>0</v>
      </c>
      <c r="I97" s="116">
        <v>0</v>
      </c>
      <c r="J97" s="116">
        <v>3</v>
      </c>
      <c r="K97" s="116">
        <v>0</v>
      </c>
      <c r="L97" s="116">
        <v>2</v>
      </c>
      <c r="M97" s="116">
        <v>0</v>
      </c>
      <c r="N97" s="116">
        <v>1</v>
      </c>
      <c r="O97" s="116">
        <v>0</v>
      </c>
      <c r="P97" s="116">
        <v>9</v>
      </c>
      <c r="Q97" s="116">
        <v>0</v>
      </c>
      <c r="R97" s="116">
        <v>0</v>
      </c>
      <c r="S97" s="116">
        <v>0</v>
      </c>
      <c r="T97" s="116">
        <v>0</v>
      </c>
      <c r="U97" s="116">
        <v>0</v>
      </c>
      <c r="V97" s="116">
        <v>0</v>
      </c>
      <c r="W97" s="116">
        <v>0</v>
      </c>
      <c r="X97" s="116">
        <v>0</v>
      </c>
      <c r="Y97" s="116">
        <v>0</v>
      </c>
      <c r="Z97" s="116">
        <v>0</v>
      </c>
      <c r="AA97" s="116">
        <v>0</v>
      </c>
      <c r="AB97" s="116">
        <v>0</v>
      </c>
      <c r="AC97" s="116">
        <v>0</v>
      </c>
      <c r="AD97" s="116">
        <v>0</v>
      </c>
      <c r="AE97" s="116">
        <v>0</v>
      </c>
      <c r="AF97" s="116">
        <v>3</v>
      </c>
      <c r="AG97" s="116">
        <v>0</v>
      </c>
      <c r="AH97" s="116">
        <v>0</v>
      </c>
      <c r="AI97" s="116">
        <v>0</v>
      </c>
      <c r="AJ97" s="116">
        <v>0</v>
      </c>
      <c r="AK97" s="116">
        <v>0</v>
      </c>
      <c r="AL97" s="116">
        <v>0</v>
      </c>
      <c r="AM97" s="116">
        <v>0</v>
      </c>
      <c r="AN97" s="116">
        <v>0</v>
      </c>
      <c r="AO97" s="116">
        <v>0</v>
      </c>
      <c r="AP97" s="116">
        <v>2</v>
      </c>
      <c r="AQ97" s="116">
        <v>0</v>
      </c>
      <c r="AR97" s="116">
        <v>0</v>
      </c>
      <c r="AS97" s="116">
        <v>0</v>
      </c>
      <c r="AT97" s="116">
        <v>0</v>
      </c>
      <c r="AU97" s="116">
        <v>0</v>
      </c>
      <c r="AV97" s="116">
        <v>0</v>
      </c>
      <c r="AW97" s="116">
        <v>0</v>
      </c>
      <c r="AX97" s="116">
        <v>0</v>
      </c>
      <c r="AY97" s="116">
        <v>1</v>
      </c>
      <c r="AZ97" s="116">
        <v>0</v>
      </c>
      <c r="BA97" s="116">
        <v>0</v>
      </c>
      <c r="BB97" s="116">
        <v>0</v>
      </c>
      <c r="BC97" s="116">
        <v>0</v>
      </c>
      <c r="BD97" s="116">
        <v>0</v>
      </c>
      <c r="BE97" s="116">
        <v>0</v>
      </c>
      <c r="BF97" s="116">
        <v>0</v>
      </c>
      <c r="BG97" s="116">
        <v>0</v>
      </c>
      <c r="BH97" s="116">
        <v>0</v>
      </c>
      <c r="BI97" s="116">
        <v>0</v>
      </c>
      <c r="BJ97" s="116">
        <v>0</v>
      </c>
      <c r="BK97" s="116">
        <v>0</v>
      </c>
      <c r="BL97" s="116">
        <v>0</v>
      </c>
      <c r="BM97" s="116">
        <v>0</v>
      </c>
      <c r="BN97" s="116">
        <v>3</v>
      </c>
      <c r="BO97" s="116">
        <v>3</v>
      </c>
      <c r="BP97" s="116">
        <v>3</v>
      </c>
      <c r="BQ97" s="116">
        <v>0</v>
      </c>
      <c r="BR97" s="116">
        <v>0</v>
      </c>
      <c r="BS97" s="116">
        <v>0</v>
      </c>
      <c r="BT97" s="116">
        <v>0</v>
      </c>
      <c r="BU97" s="116">
        <v>0</v>
      </c>
      <c r="BV97" s="116">
        <v>0</v>
      </c>
      <c r="BW97" s="116">
        <v>0</v>
      </c>
      <c r="BX97" s="116">
        <v>0</v>
      </c>
      <c r="BY97" s="116">
        <v>0</v>
      </c>
      <c r="BZ97" s="116">
        <v>0</v>
      </c>
      <c r="CA97" s="116">
        <v>0</v>
      </c>
      <c r="CB97" s="116">
        <v>0</v>
      </c>
      <c r="CC97" s="116">
        <v>0</v>
      </c>
      <c r="CD97" s="116">
        <v>0</v>
      </c>
      <c r="CE97" s="116">
        <v>0</v>
      </c>
      <c r="CF97" s="116">
        <v>0</v>
      </c>
      <c r="CG97" s="116">
        <v>0</v>
      </c>
      <c r="CH97" s="116">
        <v>0</v>
      </c>
      <c r="CI97" s="116">
        <v>0</v>
      </c>
      <c r="CJ97" s="116">
        <v>0</v>
      </c>
      <c r="CK97" s="116">
        <v>1</v>
      </c>
      <c r="CL97" s="116">
        <v>0</v>
      </c>
      <c r="CM97" s="116">
        <v>0</v>
      </c>
      <c r="CN97" s="116">
        <v>0</v>
      </c>
      <c r="CO97" s="116">
        <v>0</v>
      </c>
      <c r="CP97" s="116">
        <v>3</v>
      </c>
      <c r="CQ97" s="116">
        <v>0</v>
      </c>
      <c r="CR97" s="116">
        <v>2</v>
      </c>
      <c r="CS97" s="116">
        <v>0</v>
      </c>
      <c r="CT97" s="116">
        <v>0</v>
      </c>
      <c r="CU97" s="116">
        <v>9</v>
      </c>
      <c r="CV97" s="116">
        <v>0</v>
      </c>
      <c r="CW97" s="116">
        <v>0</v>
      </c>
      <c r="CX97" s="116">
        <v>0</v>
      </c>
      <c r="CY97" s="116">
        <v>0</v>
      </c>
      <c r="CZ97" s="116">
        <v>0</v>
      </c>
      <c r="DA97" s="116">
        <v>1</v>
      </c>
      <c r="DB97" s="116">
        <v>14</v>
      </c>
      <c r="DC97" s="116">
        <v>4</v>
      </c>
      <c r="DD97" s="116">
        <v>0</v>
      </c>
      <c r="DE97" s="116">
        <v>1</v>
      </c>
      <c r="DF97" s="116">
        <v>0</v>
      </c>
      <c r="DG97" s="116">
        <v>0</v>
      </c>
      <c r="DH97" s="116">
        <v>8</v>
      </c>
      <c r="DI97" s="116">
        <v>0</v>
      </c>
      <c r="DJ97" s="116">
        <v>2</v>
      </c>
      <c r="DK97" s="116">
        <v>9</v>
      </c>
      <c r="DL97" s="116">
        <v>6</v>
      </c>
      <c r="DM97" s="116">
        <v>0</v>
      </c>
      <c r="DN97" s="116">
        <v>0</v>
      </c>
      <c r="DO97" s="116">
        <v>15</v>
      </c>
      <c r="DP97" s="116">
        <v>0</v>
      </c>
      <c r="DQ97" s="116">
        <v>0</v>
      </c>
      <c r="DR97" s="116">
        <v>0</v>
      </c>
      <c r="DS97" s="116">
        <v>0</v>
      </c>
    </row>
    <row r="98" spans="1:123">
      <c r="A98" s="428" t="s">
        <v>729</v>
      </c>
      <c r="B98" s="427" t="s">
        <v>739</v>
      </c>
      <c r="C98" s="427" t="s">
        <v>70</v>
      </c>
      <c r="D98" s="427" t="s">
        <v>734</v>
      </c>
      <c r="E98" s="147" t="s">
        <v>693</v>
      </c>
      <c r="F98" s="337">
        <v>0.84899999999999998</v>
      </c>
      <c r="G98" s="337">
        <v>1</v>
      </c>
      <c r="H98" s="337">
        <v>1</v>
      </c>
      <c r="I98" s="337">
        <v>1</v>
      </c>
      <c r="J98" s="337">
        <v>0.6</v>
      </c>
      <c r="K98" s="337">
        <v>1</v>
      </c>
      <c r="L98" s="337">
        <v>0.8</v>
      </c>
      <c r="M98" s="337">
        <v>1</v>
      </c>
      <c r="N98" s="337">
        <v>0.90400000000000003</v>
      </c>
      <c r="O98" s="337">
        <v>1</v>
      </c>
      <c r="P98" s="337">
        <v>0.78</v>
      </c>
      <c r="Q98" s="337">
        <v>1</v>
      </c>
      <c r="R98" s="337">
        <v>0.88900000000000001</v>
      </c>
      <c r="S98" s="337">
        <v>0.6</v>
      </c>
      <c r="T98" s="337">
        <v>1</v>
      </c>
      <c r="U98" s="337">
        <v>1</v>
      </c>
      <c r="V98" s="337">
        <v>1</v>
      </c>
      <c r="W98" s="337">
        <v>1</v>
      </c>
      <c r="X98" s="337">
        <v>1</v>
      </c>
      <c r="Y98" s="337">
        <v>1</v>
      </c>
      <c r="Z98" s="337">
        <v>1</v>
      </c>
      <c r="AA98" s="337">
        <v>1</v>
      </c>
      <c r="AB98" s="337">
        <v>1</v>
      </c>
      <c r="AC98" s="337">
        <v>1</v>
      </c>
      <c r="AD98" s="337">
        <v>1</v>
      </c>
      <c r="AE98" s="337">
        <v>1</v>
      </c>
      <c r="AF98" s="337">
        <v>0</v>
      </c>
      <c r="AG98" s="337">
        <v>1</v>
      </c>
      <c r="AH98" s="337">
        <v>1</v>
      </c>
      <c r="AI98" s="337">
        <v>1</v>
      </c>
      <c r="AJ98" s="337">
        <v>1</v>
      </c>
      <c r="AK98" s="337">
        <v>0</v>
      </c>
      <c r="AL98" s="337">
        <v>0</v>
      </c>
      <c r="AM98" s="337">
        <v>1</v>
      </c>
      <c r="AN98" s="337">
        <v>1</v>
      </c>
      <c r="AO98" s="337">
        <v>1</v>
      </c>
      <c r="AP98" s="337">
        <v>0.33300000000000002</v>
      </c>
      <c r="AQ98" s="337">
        <v>1</v>
      </c>
      <c r="AR98" s="337">
        <v>1</v>
      </c>
      <c r="AS98" s="337">
        <v>1</v>
      </c>
      <c r="AT98" s="337">
        <v>1</v>
      </c>
      <c r="AU98" s="337">
        <v>1</v>
      </c>
      <c r="AV98" s="337">
        <v>1</v>
      </c>
      <c r="AW98" s="337">
        <v>1</v>
      </c>
      <c r="AX98" s="337">
        <v>1</v>
      </c>
      <c r="AY98" s="337">
        <v>0.6</v>
      </c>
      <c r="AZ98" s="337">
        <v>1</v>
      </c>
      <c r="BA98" s="337">
        <v>0.83299999999999996</v>
      </c>
      <c r="BB98" s="337">
        <v>1</v>
      </c>
      <c r="BC98" s="337">
        <v>0</v>
      </c>
      <c r="BD98" s="337">
        <v>1</v>
      </c>
      <c r="BE98" s="337">
        <v>1</v>
      </c>
      <c r="BF98" s="337">
        <v>1</v>
      </c>
      <c r="BG98" s="337">
        <v>1</v>
      </c>
      <c r="BH98" s="337">
        <v>1</v>
      </c>
      <c r="BI98" s="337">
        <v>1</v>
      </c>
      <c r="BJ98" s="337">
        <v>1</v>
      </c>
      <c r="BK98" s="337">
        <v>1</v>
      </c>
      <c r="BL98" s="337">
        <v>1</v>
      </c>
      <c r="BM98" s="337">
        <v>1</v>
      </c>
      <c r="BN98" s="337">
        <v>0</v>
      </c>
      <c r="BO98" s="337">
        <v>0</v>
      </c>
      <c r="BP98" s="337">
        <v>0</v>
      </c>
      <c r="BQ98" s="337">
        <v>1</v>
      </c>
      <c r="BR98" s="337">
        <v>1</v>
      </c>
      <c r="BS98" s="337">
        <v>1</v>
      </c>
      <c r="BT98" s="337">
        <v>1</v>
      </c>
      <c r="BU98" s="337">
        <v>1</v>
      </c>
      <c r="BV98" s="337">
        <v>1</v>
      </c>
      <c r="BW98" s="337">
        <v>0.8</v>
      </c>
      <c r="BX98" s="337">
        <v>1</v>
      </c>
      <c r="BY98" s="337">
        <v>1</v>
      </c>
      <c r="BZ98" s="337">
        <v>1</v>
      </c>
      <c r="CA98" s="337">
        <v>0.33300000000000002</v>
      </c>
      <c r="CB98" s="337">
        <v>1</v>
      </c>
      <c r="CC98" s="337">
        <v>1</v>
      </c>
      <c r="CD98" s="337">
        <v>1</v>
      </c>
      <c r="CE98" s="337">
        <v>0</v>
      </c>
      <c r="CF98" s="337">
        <v>1</v>
      </c>
      <c r="CG98" s="337">
        <v>0.92300000000000004</v>
      </c>
      <c r="CH98" s="337">
        <v>0</v>
      </c>
      <c r="CI98" s="337">
        <v>1</v>
      </c>
      <c r="CJ98" s="337">
        <v>1</v>
      </c>
      <c r="CK98" s="337">
        <v>0.66700000000000004</v>
      </c>
      <c r="CL98" s="337">
        <v>1</v>
      </c>
      <c r="CM98" s="337">
        <v>0</v>
      </c>
      <c r="CN98" s="337">
        <v>1</v>
      </c>
      <c r="CO98" s="337">
        <v>1</v>
      </c>
      <c r="CP98" s="337">
        <v>0</v>
      </c>
      <c r="CQ98" s="337">
        <v>1</v>
      </c>
      <c r="CR98" s="337">
        <v>0.71399999999999997</v>
      </c>
      <c r="CS98" s="337">
        <v>0.93500000000000005</v>
      </c>
      <c r="CT98" s="337">
        <v>1</v>
      </c>
      <c r="CU98" s="337">
        <v>0.74299999999999999</v>
      </c>
      <c r="CV98" s="337">
        <v>1</v>
      </c>
      <c r="CW98" s="337">
        <v>0.88900000000000001</v>
      </c>
      <c r="CX98" s="337">
        <v>0.75</v>
      </c>
      <c r="CY98" s="337">
        <v>1</v>
      </c>
      <c r="CZ98" s="337">
        <v>1</v>
      </c>
      <c r="DA98" s="337">
        <v>0.88600000000000001</v>
      </c>
      <c r="DB98" s="337">
        <v>0.84</v>
      </c>
      <c r="DC98" s="337">
        <v>0.94699999999999995</v>
      </c>
      <c r="DD98" s="337">
        <v>0</v>
      </c>
      <c r="DE98" s="337">
        <v>0.5</v>
      </c>
      <c r="DF98" s="337">
        <v>1</v>
      </c>
      <c r="DG98" s="337">
        <v>0</v>
      </c>
      <c r="DH98" s="337">
        <v>0.622</v>
      </c>
      <c r="DI98" s="337">
        <v>0</v>
      </c>
      <c r="DJ98" s="337">
        <v>0.33300000000000002</v>
      </c>
      <c r="DK98" s="337">
        <v>0.86799999999999999</v>
      </c>
      <c r="DL98" s="337">
        <v>0.83</v>
      </c>
      <c r="DM98" s="337">
        <v>0.88300000000000001</v>
      </c>
      <c r="DN98" s="337">
        <v>0</v>
      </c>
      <c r="DO98" s="337">
        <v>0.83199999999999996</v>
      </c>
      <c r="DP98" s="337">
        <v>0</v>
      </c>
      <c r="DQ98" s="337">
        <v>0</v>
      </c>
      <c r="DR98" s="337">
        <v>0</v>
      </c>
      <c r="DS98" s="337">
        <v>0</v>
      </c>
    </row>
    <row r="99" spans="1:123">
      <c r="A99" s="428" t="s">
        <v>729</v>
      </c>
      <c r="B99" s="427" t="s">
        <v>739</v>
      </c>
      <c r="C99" s="427" t="s">
        <v>70</v>
      </c>
      <c r="D99" s="427" t="s">
        <v>734</v>
      </c>
      <c r="E99" s="147" t="s">
        <v>694</v>
      </c>
      <c r="F99" s="116">
        <v>152</v>
      </c>
      <c r="G99" s="116">
        <v>3</v>
      </c>
      <c r="H99" s="116">
        <v>12</v>
      </c>
      <c r="I99" s="116">
        <v>14</v>
      </c>
      <c r="J99" s="116">
        <v>12</v>
      </c>
      <c r="K99" s="116">
        <v>1</v>
      </c>
      <c r="L99" s="116">
        <v>8</v>
      </c>
      <c r="M99" s="116">
        <v>1</v>
      </c>
      <c r="N99" s="116">
        <v>47</v>
      </c>
      <c r="O99" s="116">
        <v>1</v>
      </c>
      <c r="P99" s="116">
        <v>32</v>
      </c>
      <c r="Q99" s="116">
        <v>6</v>
      </c>
      <c r="R99" s="116">
        <v>8</v>
      </c>
      <c r="S99" s="116">
        <v>3</v>
      </c>
      <c r="T99" s="116">
        <v>1</v>
      </c>
      <c r="U99" s="116">
        <v>3</v>
      </c>
      <c r="V99" s="116">
        <v>3</v>
      </c>
      <c r="W99" s="116">
        <v>3</v>
      </c>
      <c r="X99" s="116">
        <v>3</v>
      </c>
      <c r="Y99" s="116">
        <v>5</v>
      </c>
      <c r="Z99" s="116">
        <v>1</v>
      </c>
      <c r="AA99" s="116">
        <v>3</v>
      </c>
      <c r="AB99" s="116">
        <v>3</v>
      </c>
      <c r="AC99" s="116">
        <v>3</v>
      </c>
      <c r="AD99" s="116">
        <v>2</v>
      </c>
      <c r="AE99" s="116">
        <v>3</v>
      </c>
      <c r="AF99" s="116">
        <v>0</v>
      </c>
      <c r="AG99" s="116">
        <v>3</v>
      </c>
      <c r="AH99" s="116">
        <v>1</v>
      </c>
      <c r="AI99" s="116">
        <v>2</v>
      </c>
      <c r="AJ99" s="116">
        <v>3</v>
      </c>
      <c r="AK99" s="116">
        <v>0</v>
      </c>
      <c r="AL99" s="116">
        <v>0</v>
      </c>
      <c r="AM99" s="116">
        <v>3</v>
      </c>
      <c r="AN99" s="116">
        <v>1</v>
      </c>
      <c r="AO99" s="116">
        <v>4</v>
      </c>
      <c r="AP99" s="116">
        <v>1</v>
      </c>
      <c r="AQ99" s="116">
        <v>3</v>
      </c>
      <c r="AR99" s="116">
        <v>1</v>
      </c>
      <c r="AS99" s="116">
        <v>3</v>
      </c>
      <c r="AT99" s="116">
        <v>1</v>
      </c>
      <c r="AU99" s="116">
        <v>4</v>
      </c>
      <c r="AV99" s="116">
        <v>1</v>
      </c>
      <c r="AW99" s="116">
        <v>2</v>
      </c>
      <c r="AX99" s="116">
        <v>3</v>
      </c>
      <c r="AY99" s="116">
        <v>3</v>
      </c>
      <c r="AZ99" s="116">
        <v>3</v>
      </c>
      <c r="BA99" s="116">
        <v>5</v>
      </c>
      <c r="BB99" s="116">
        <v>15</v>
      </c>
      <c r="BC99" s="116">
        <v>0</v>
      </c>
      <c r="BD99" s="116">
        <v>3</v>
      </c>
      <c r="BE99" s="116">
        <v>4</v>
      </c>
      <c r="BF99" s="116">
        <v>1</v>
      </c>
      <c r="BG99" s="116">
        <v>3</v>
      </c>
      <c r="BH99" s="116">
        <v>4</v>
      </c>
      <c r="BI99" s="116">
        <v>4</v>
      </c>
      <c r="BJ99" s="116">
        <v>3</v>
      </c>
      <c r="BK99" s="116">
        <v>3</v>
      </c>
      <c r="BL99" s="116">
        <v>3</v>
      </c>
      <c r="BM99" s="116">
        <v>3</v>
      </c>
      <c r="BN99" s="116">
        <v>0</v>
      </c>
      <c r="BO99" s="116">
        <v>0</v>
      </c>
      <c r="BP99" s="116">
        <v>0</v>
      </c>
      <c r="BQ99" s="116">
        <v>3</v>
      </c>
      <c r="BR99" s="116">
        <v>3</v>
      </c>
      <c r="BS99" s="116">
        <v>3</v>
      </c>
      <c r="BT99" s="116">
        <v>3</v>
      </c>
      <c r="BU99" s="116">
        <v>3</v>
      </c>
      <c r="BV99" s="116">
        <v>1</v>
      </c>
      <c r="BW99" s="116">
        <v>4</v>
      </c>
      <c r="BX99" s="116">
        <v>3</v>
      </c>
      <c r="BY99" s="116">
        <v>1</v>
      </c>
      <c r="BZ99" s="116">
        <v>1</v>
      </c>
      <c r="CA99" s="116">
        <v>1</v>
      </c>
      <c r="CB99" s="116">
        <v>1</v>
      </c>
      <c r="CC99" s="116">
        <v>3</v>
      </c>
      <c r="CD99" s="116">
        <v>3</v>
      </c>
      <c r="CE99" s="116">
        <v>0</v>
      </c>
      <c r="CF99" s="116">
        <v>2</v>
      </c>
      <c r="CG99" s="116">
        <v>12</v>
      </c>
      <c r="CH99" s="116">
        <v>0</v>
      </c>
      <c r="CI99" s="116">
        <v>3</v>
      </c>
      <c r="CJ99" s="116">
        <v>1</v>
      </c>
      <c r="CK99" s="116">
        <v>4</v>
      </c>
      <c r="CL99" s="116">
        <v>6</v>
      </c>
      <c r="CM99" s="116">
        <v>0</v>
      </c>
      <c r="CN99" s="116">
        <v>12</v>
      </c>
      <c r="CO99" s="116">
        <v>12</v>
      </c>
      <c r="CP99" s="116">
        <v>0</v>
      </c>
      <c r="CQ99" s="116">
        <v>1</v>
      </c>
      <c r="CR99" s="116">
        <v>5</v>
      </c>
      <c r="CS99" s="116">
        <v>43</v>
      </c>
      <c r="CT99" s="116">
        <v>1</v>
      </c>
      <c r="CU99" s="116">
        <v>26</v>
      </c>
      <c r="CV99" s="116">
        <v>6</v>
      </c>
      <c r="CW99" s="116">
        <v>8</v>
      </c>
      <c r="CX99" s="116">
        <v>3</v>
      </c>
      <c r="CY99" s="116">
        <v>1</v>
      </c>
      <c r="CZ99" s="116">
        <v>3</v>
      </c>
      <c r="DA99" s="116">
        <v>31</v>
      </c>
      <c r="DB99" s="116">
        <v>121</v>
      </c>
      <c r="DC99" s="116">
        <v>124</v>
      </c>
      <c r="DD99" s="116">
        <v>0</v>
      </c>
      <c r="DE99" s="116">
        <v>1</v>
      </c>
      <c r="DF99" s="116">
        <v>2</v>
      </c>
      <c r="DG99" s="116">
        <v>0</v>
      </c>
      <c r="DH99" s="116">
        <v>23</v>
      </c>
      <c r="DI99" s="116">
        <v>0</v>
      </c>
      <c r="DJ99" s="116">
        <v>2</v>
      </c>
      <c r="DK99" s="116">
        <v>79</v>
      </c>
      <c r="DL99" s="116">
        <v>73</v>
      </c>
      <c r="DM99" s="116">
        <v>53</v>
      </c>
      <c r="DN99" s="116">
        <v>0</v>
      </c>
      <c r="DO99" s="116">
        <v>99</v>
      </c>
      <c r="DP99" s="116">
        <v>0</v>
      </c>
      <c r="DQ99" s="116">
        <v>0</v>
      </c>
      <c r="DR99" s="116">
        <v>0</v>
      </c>
      <c r="DS99" s="116">
        <v>0</v>
      </c>
    </row>
    <row r="100" spans="1:123">
      <c r="A100" s="428" t="s">
        <v>729</v>
      </c>
      <c r="B100" s="427" t="s">
        <v>739</v>
      </c>
      <c r="C100" s="427" t="s">
        <v>70</v>
      </c>
      <c r="D100" s="146" t="s">
        <v>696</v>
      </c>
      <c r="E100" s="147"/>
      <c r="F100" s="116">
        <v>179</v>
      </c>
      <c r="G100" s="116">
        <v>3</v>
      </c>
      <c r="H100" s="116">
        <v>12</v>
      </c>
      <c r="I100" s="116">
        <v>14</v>
      </c>
      <c r="J100" s="116">
        <v>20</v>
      </c>
      <c r="K100" s="116">
        <v>1</v>
      </c>
      <c r="L100" s="116">
        <v>10</v>
      </c>
      <c r="M100" s="116">
        <v>1</v>
      </c>
      <c r="N100" s="116">
        <v>52</v>
      </c>
      <c r="O100" s="116">
        <v>1</v>
      </c>
      <c r="P100" s="116">
        <v>41</v>
      </c>
      <c r="Q100" s="116">
        <v>6</v>
      </c>
      <c r="R100" s="116">
        <v>9</v>
      </c>
      <c r="S100" s="116">
        <v>5</v>
      </c>
      <c r="T100" s="116">
        <v>1</v>
      </c>
      <c r="U100" s="116">
        <v>3</v>
      </c>
      <c r="V100" s="116">
        <v>3</v>
      </c>
      <c r="W100" s="116">
        <v>3</v>
      </c>
      <c r="X100" s="116">
        <v>3</v>
      </c>
      <c r="Y100" s="116">
        <v>5</v>
      </c>
      <c r="Z100" s="116">
        <v>1</v>
      </c>
      <c r="AA100" s="116">
        <v>3</v>
      </c>
      <c r="AB100" s="116">
        <v>3</v>
      </c>
      <c r="AC100" s="116">
        <v>3</v>
      </c>
      <c r="AD100" s="116">
        <v>2</v>
      </c>
      <c r="AE100" s="116">
        <v>3</v>
      </c>
      <c r="AF100" s="116">
        <v>6</v>
      </c>
      <c r="AG100" s="116">
        <v>3</v>
      </c>
      <c r="AH100" s="116">
        <v>1</v>
      </c>
      <c r="AI100" s="116">
        <v>2</v>
      </c>
      <c r="AJ100" s="116">
        <v>3</v>
      </c>
      <c r="AK100" s="116">
        <v>1</v>
      </c>
      <c r="AL100" s="116">
        <v>1</v>
      </c>
      <c r="AM100" s="116">
        <v>3</v>
      </c>
      <c r="AN100" s="116">
        <v>1</v>
      </c>
      <c r="AO100" s="116">
        <v>4</v>
      </c>
      <c r="AP100" s="116">
        <v>3</v>
      </c>
      <c r="AQ100" s="116">
        <v>3</v>
      </c>
      <c r="AR100" s="116">
        <v>1</v>
      </c>
      <c r="AS100" s="116">
        <v>3</v>
      </c>
      <c r="AT100" s="116">
        <v>1</v>
      </c>
      <c r="AU100" s="116">
        <v>4</v>
      </c>
      <c r="AV100" s="116">
        <v>1</v>
      </c>
      <c r="AW100" s="116">
        <v>2</v>
      </c>
      <c r="AX100" s="116">
        <v>3</v>
      </c>
      <c r="AY100" s="116">
        <v>5</v>
      </c>
      <c r="AZ100" s="116">
        <v>3</v>
      </c>
      <c r="BA100" s="116">
        <v>6</v>
      </c>
      <c r="BB100" s="116">
        <v>15</v>
      </c>
      <c r="BC100" s="116">
        <v>2</v>
      </c>
      <c r="BD100" s="116">
        <v>3</v>
      </c>
      <c r="BE100" s="116">
        <v>4</v>
      </c>
      <c r="BF100" s="116">
        <v>1</v>
      </c>
      <c r="BG100" s="116">
        <v>3</v>
      </c>
      <c r="BH100" s="116">
        <v>4</v>
      </c>
      <c r="BI100" s="116">
        <v>4</v>
      </c>
      <c r="BJ100" s="116">
        <v>3</v>
      </c>
      <c r="BK100" s="116">
        <v>3</v>
      </c>
      <c r="BL100" s="116">
        <v>3</v>
      </c>
      <c r="BM100" s="116">
        <v>3</v>
      </c>
      <c r="BN100" s="116">
        <v>3</v>
      </c>
      <c r="BO100" s="116">
        <v>3</v>
      </c>
      <c r="BP100" s="116">
        <v>3</v>
      </c>
      <c r="BQ100" s="116">
        <v>3</v>
      </c>
      <c r="BR100" s="116">
        <v>3</v>
      </c>
      <c r="BS100" s="116">
        <v>3</v>
      </c>
      <c r="BT100" s="116">
        <v>3</v>
      </c>
      <c r="BU100" s="116">
        <v>3</v>
      </c>
      <c r="BV100" s="116">
        <v>1</v>
      </c>
      <c r="BW100" s="116">
        <v>5</v>
      </c>
      <c r="BX100" s="116">
        <v>3</v>
      </c>
      <c r="BY100" s="116">
        <v>1</v>
      </c>
      <c r="BZ100" s="116">
        <v>1</v>
      </c>
      <c r="CA100" s="116">
        <v>3</v>
      </c>
      <c r="CB100" s="116">
        <v>1</v>
      </c>
      <c r="CC100" s="116">
        <v>3</v>
      </c>
      <c r="CD100" s="116">
        <v>3</v>
      </c>
      <c r="CE100" s="116">
        <v>0</v>
      </c>
      <c r="CF100" s="116">
        <v>2</v>
      </c>
      <c r="CG100" s="116">
        <v>13</v>
      </c>
      <c r="CH100" s="116">
        <v>0</v>
      </c>
      <c r="CI100" s="116">
        <v>3</v>
      </c>
      <c r="CJ100" s="116">
        <v>1</v>
      </c>
      <c r="CK100" s="116">
        <v>6</v>
      </c>
      <c r="CL100" s="116">
        <v>6</v>
      </c>
      <c r="CM100" s="116">
        <v>1</v>
      </c>
      <c r="CN100" s="116">
        <v>12</v>
      </c>
      <c r="CO100" s="116">
        <v>12</v>
      </c>
      <c r="CP100" s="116">
        <v>7</v>
      </c>
      <c r="CQ100" s="116">
        <v>1</v>
      </c>
      <c r="CR100" s="116">
        <v>7</v>
      </c>
      <c r="CS100" s="116">
        <v>46</v>
      </c>
      <c r="CT100" s="116">
        <v>1</v>
      </c>
      <c r="CU100" s="116">
        <v>35</v>
      </c>
      <c r="CV100" s="116">
        <v>6</v>
      </c>
      <c r="CW100" s="116">
        <v>9</v>
      </c>
      <c r="CX100" s="116">
        <v>4</v>
      </c>
      <c r="CY100" s="116">
        <v>1</v>
      </c>
      <c r="CZ100" s="116">
        <v>3</v>
      </c>
      <c r="DA100" s="116">
        <v>35</v>
      </c>
      <c r="DB100" s="116">
        <v>144</v>
      </c>
      <c r="DC100" s="116">
        <v>131</v>
      </c>
      <c r="DD100" s="116">
        <v>0</v>
      </c>
      <c r="DE100" s="116">
        <v>2</v>
      </c>
      <c r="DF100" s="116">
        <v>2</v>
      </c>
      <c r="DG100" s="116">
        <v>1</v>
      </c>
      <c r="DH100" s="116">
        <v>37</v>
      </c>
      <c r="DI100" s="116">
        <v>0</v>
      </c>
      <c r="DJ100" s="116">
        <v>6</v>
      </c>
      <c r="DK100" s="116">
        <v>91</v>
      </c>
      <c r="DL100" s="116">
        <v>88</v>
      </c>
      <c r="DM100" s="116">
        <v>60</v>
      </c>
      <c r="DN100" s="116">
        <v>0</v>
      </c>
      <c r="DO100" s="116">
        <v>119</v>
      </c>
      <c r="DP100" s="116">
        <v>0</v>
      </c>
      <c r="DQ100" s="116">
        <v>0</v>
      </c>
      <c r="DR100" s="116">
        <v>0</v>
      </c>
      <c r="DS100" s="116">
        <v>0</v>
      </c>
    </row>
    <row r="101" spans="1:123">
      <c r="A101" s="428" t="s">
        <v>729</v>
      </c>
      <c r="B101" s="427" t="s">
        <v>740</v>
      </c>
      <c r="C101" s="427" t="s">
        <v>73</v>
      </c>
      <c r="D101" s="427" t="s">
        <v>731</v>
      </c>
      <c r="E101" s="147" t="s">
        <v>693</v>
      </c>
      <c r="F101" s="337">
        <v>0.14000000000000001</v>
      </c>
      <c r="G101" s="337">
        <v>0</v>
      </c>
      <c r="H101" s="337">
        <v>0</v>
      </c>
      <c r="I101" s="337">
        <v>0.14299999999999999</v>
      </c>
      <c r="J101" s="337">
        <v>0.35</v>
      </c>
      <c r="K101" s="337">
        <v>0</v>
      </c>
      <c r="L101" s="337">
        <v>0</v>
      </c>
      <c r="M101" s="337">
        <v>0</v>
      </c>
      <c r="N101" s="337">
        <v>0.23100000000000001</v>
      </c>
      <c r="O101" s="337">
        <v>0</v>
      </c>
      <c r="P101" s="337">
        <v>0</v>
      </c>
      <c r="Q101" s="337">
        <v>0</v>
      </c>
      <c r="R101" s="337">
        <v>0.222</v>
      </c>
      <c r="S101" s="337">
        <v>0.4</v>
      </c>
      <c r="T101" s="337">
        <v>0</v>
      </c>
      <c r="U101" s="337">
        <v>0</v>
      </c>
      <c r="V101" s="337">
        <v>0</v>
      </c>
      <c r="W101" s="337">
        <v>0</v>
      </c>
      <c r="X101" s="337">
        <v>0</v>
      </c>
      <c r="Y101" s="337">
        <v>0</v>
      </c>
      <c r="Z101" s="337">
        <v>0</v>
      </c>
      <c r="AA101" s="337">
        <v>0</v>
      </c>
      <c r="AB101" s="337">
        <v>0</v>
      </c>
      <c r="AC101" s="337">
        <v>0</v>
      </c>
      <c r="AD101" s="337">
        <v>1</v>
      </c>
      <c r="AE101" s="337">
        <v>0</v>
      </c>
      <c r="AF101" s="337">
        <v>0.5</v>
      </c>
      <c r="AG101" s="337">
        <v>0</v>
      </c>
      <c r="AH101" s="337">
        <v>1</v>
      </c>
      <c r="AI101" s="337">
        <v>0.5</v>
      </c>
      <c r="AJ101" s="337">
        <v>0</v>
      </c>
      <c r="AK101" s="337">
        <v>1</v>
      </c>
      <c r="AL101" s="337">
        <v>1</v>
      </c>
      <c r="AM101" s="337">
        <v>0</v>
      </c>
      <c r="AN101" s="337">
        <v>0</v>
      </c>
      <c r="AO101" s="337">
        <v>0</v>
      </c>
      <c r="AP101" s="337">
        <v>0</v>
      </c>
      <c r="AQ101" s="337">
        <v>0</v>
      </c>
      <c r="AR101" s="337">
        <v>0</v>
      </c>
      <c r="AS101" s="337">
        <v>0</v>
      </c>
      <c r="AT101" s="337">
        <v>0</v>
      </c>
      <c r="AU101" s="337">
        <v>0</v>
      </c>
      <c r="AV101" s="337">
        <v>0</v>
      </c>
      <c r="AW101" s="337">
        <v>0</v>
      </c>
      <c r="AX101" s="337">
        <v>0.66700000000000004</v>
      </c>
      <c r="AY101" s="337">
        <v>0.8</v>
      </c>
      <c r="AZ101" s="337">
        <v>0.66700000000000004</v>
      </c>
      <c r="BA101" s="337">
        <v>0.5</v>
      </c>
      <c r="BB101" s="337">
        <v>0</v>
      </c>
      <c r="BC101" s="337">
        <v>0.5</v>
      </c>
      <c r="BD101" s="337">
        <v>0</v>
      </c>
      <c r="BE101" s="337">
        <v>0</v>
      </c>
      <c r="BF101" s="337">
        <v>0</v>
      </c>
      <c r="BG101" s="337">
        <v>0</v>
      </c>
      <c r="BH101" s="337">
        <v>0</v>
      </c>
      <c r="BI101" s="337">
        <v>0</v>
      </c>
      <c r="BJ101" s="337">
        <v>0</v>
      </c>
      <c r="BK101" s="337">
        <v>0</v>
      </c>
      <c r="BL101" s="337">
        <v>0</v>
      </c>
      <c r="BM101" s="337">
        <v>0</v>
      </c>
      <c r="BN101" s="337">
        <v>0</v>
      </c>
      <c r="BO101" s="337">
        <v>0</v>
      </c>
      <c r="BP101" s="337">
        <v>0</v>
      </c>
      <c r="BQ101" s="337">
        <v>0</v>
      </c>
      <c r="BR101" s="337">
        <v>0</v>
      </c>
      <c r="BS101" s="337">
        <v>0</v>
      </c>
      <c r="BT101" s="337">
        <v>0</v>
      </c>
      <c r="BU101" s="337">
        <v>0</v>
      </c>
      <c r="BV101" s="337">
        <v>0</v>
      </c>
      <c r="BW101" s="337">
        <v>0.4</v>
      </c>
      <c r="BX101" s="337">
        <v>0</v>
      </c>
      <c r="BY101" s="337">
        <v>0</v>
      </c>
      <c r="BZ101" s="337">
        <v>0</v>
      </c>
      <c r="CA101" s="337">
        <v>0.66700000000000004</v>
      </c>
      <c r="CB101" s="337">
        <v>0</v>
      </c>
      <c r="CC101" s="337">
        <v>0</v>
      </c>
      <c r="CD101" s="337">
        <v>0</v>
      </c>
      <c r="CE101" s="337">
        <v>0</v>
      </c>
      <c r="CF101" s="337">
        <v>0</v>
      </c>
      <c r="CG101" s="337">
        <v>0.23100000000000001</v>
      </c>
      <c r="CH101" s="337">
        <v>0</v>
      </c>
      <c r="CI101" s="337">
        <v>0</v>
      </c>
      <c r="CJ101" s="337">
        <v>0</v>
      </c>
      <c r="CK101" s="337">
        <v>0.66700000000000004</v>
      </c>
      <c r="CL101" s="337">
        <v>0</v>
      </c>
      <c r="CM101" s="337">
        <v>1</v>
      </c>
      <c r="CN101" s="337">
        <v>0</v>
      </c>
      <c r="CO101" s="337">
        <v>0.16700000000000001</v>
      </c>
      <c r="CP101" s="337">
        <v>0.57099999999999995</v>
      </c>
      <c r="CQ101" s="337">
        <v>0</v>
      </c>
      <c r="CR101" s="337">
        <v>0</v>
      </c>
      <c r="CS101" s="337">
        <v>0.17399999999999999</v>
      </c>
      <c r="CT101" s="337">
        <v>0</v>
      </c>
      <c r="CU101" s="337">
        <v>0</v>
      </c>
      <c r="CV101" s="337">
        <v>0</v>
      </c>
      <c r="CW101" s="337">
        <v>0.222</v>
      </c>
      <c r="CX101" s="337">
        <v>0.25</v>
      </c>
      <c r="CY101" s="337">
        <v>0</v>
      </c>
      <c r="CZ101" s="337">
        <v>0</v>
      </c>
      <c r="DA101" s="337">
        <v>0.22900000000000001</v>
      </c>
      <c r="DB101" s="337">
        <v>0.11799999999999999</v>
      </c>
      <c r="DC101" s="337">
        <v>9.9000000000000005E-2</v>
      </c>
      <c r="DD101" s="337">
        <v>0</v>
      </c>
      <c r="DE101" s="337">
        <v>0</v>
      </c>
      <c r="DF101" s="337">
        <v>0.5</v>
      </c>
      <c r="DG101" s="337">
        <v>0</v>
      </c>
      <c r="DH101" s="337">
        <v>0.24299999999999999</v>
      </c>
      <c r="DI101" s="337">
        <v>0</v>
      </c>
      <c r="DJ101" s="337">
        <v>0.33300000000000002</v>
      </c>
      <c r="DK101" s="337">
        <v>6.6000000000000003E-2</v>
      </c>
      <c r="DL101" s="337">
        <v>0.216</v>
      </c>
      <c r="DM101" s="337">
        <v>0.13300000000000001</v>
      </c>
      <c r="DN101" s="337">
        <v>0</v>
      </c>
      <c r="DO101" s="337">
        <v>0.14299999999999999</v>
      </c>
      <c r="DP101" s="337">
        <v>0</v>
      </c>
      <c r="DQ101" s="337">
        <v>0</v>
      </c>
      <c r="DR101" s="337">
        <v>0</v>
      </c>
      <c r="DS101" s="337">
        <v>0</v>
      </c>
    </row>
    <row r="102" spans="1:123">
      <c r="A102" s="428" t="s">
        <v>729</v>
      </c>
      <c r="B102" s="427" t="s">
        <v>740</v>
      </c>
      <c r="C102" s="427" t="s">
        <v>73</v>
      </c>
      <c r="D102" s="427" t="s">
        <v>731</v>
      </c>
      <c r="E102" s="147" t="s">
        <v>694</v>
      </c>
      <c r="F102" s="116">
        <v>25</v>
      </c>
      <c r="G102" s="116">
        <v>0</v>
      </c>
      <c r="H102" s="116">
        <v>0</v>
      </c>
      <c r="I102" s="116">
        <v>2</v>
      </c>
      <c r="J102" s="116">
        <v>7</v>
      </c>
      <c r="K102" s="116">
        <v>0</v>
      </c>
      <c r="L102" s="116">
        <v>0</v>
      </c>
      <c r="M102" s="116">
        <v>0</v>
      </c>
      <c r="N102" s="116">
        <v>12</v>
      </c>
      <c r="O102" s="116">
        <v>0</v>
      </c>
      <c r="P102" s="116">
        <v>0</v>
      </c>
      <c r="Q102" s="116">
        <v>0</v>
      </c>
      <c r="R102" s="116">
        <v>2</v>
      </c>
      <c r="S102" s="116">
        <v>2</v>
      </c>
      <c r="T102" s="116">
        <v>0</v>
      </c>
      <c r="U102" s="116">
        <v>0</v>
      </c>
      <c r="V102" s="116">
        <v>0</v>
      </c>
      <c r="W102" s="116">
        <v>0</v>
      </c>
      <c r="X102" s="116">
        <v>0</v>
      </c>
      <c r="Y102" s="116">
        <v>0</v>
      </c>
      <c r="Z102" s="116">
        <v>0</v>
      </c>
      <c r="AA102" s="116">
        <v>0</v>
      </c>
      <c r="AB102" s="116">
        <v>0</v>
      </c>
      <c r="AC102" s="116">
        <v>0</v>
      </c>
      <c r="AD102" s="116">
        <v>2</v>
      </c>
      <c r="AE102" s="116">
        <v>0</v>
      </c>
      <c r="AF102" s="116">
        <v>3</v>
      </c>
      <c r="AG102" s="116">
        <v>0</v>
      </c>
      <c r="AH102" s="116">
        <v>1</v>
      </c>
      <c r="AI102" s="116">
        <v>1</v>
      </c>
      <c r="AJ102" s="116">
        <v>0</v>
      </c>
      <c r="AK102" s="116">
        <v>1</v>
      </c>
      <c r="AL102" s="116">
        <v>1</v>
      </c>
      <c r="AM102" s="116">
        <v>0</v>
      </c>
      <c r="AN102" s="116">
        <v>0</v>
      </c>
      <c r="AO102" s="116">
        <v>0</v>
      </c>
      <c r="AP102" s="116">
        <v>0</v>
      </c>
      <c r="AQ102" s="116">
        <v>0</v>
      </c>
      <c r="AR102" s="116">
        <v>0</v>
      </c>
      <c r="AS102" s="116">
        <v>0</v>
      </c>
      <c r="AT102" s="116">
        <v>0</v>
      </c>
      <c r="AU102" s="116">
        <v>0</v>
      </c>
      <c r="AV102" s="116">
        <v>0</v>
      </c>
      <c r="AW102" s="116">
        <v>0</v>
      </c>
      <c r="AX102" s="116">
        <v>2</v>
      </c>
      <c r="AY102" s="116">
        <v>4</v>
      </c>
      <c r="AZ102" s="116">
        <v>2</v>
      </c>
      <c r="BA102" s="116">
        <v>3</v>
      </c>
      <c r="BB102" s="116">
        <v>0</v>
      </c>
      <c r="BC102" s="116">
        <v>1</v>
      </c>
      <c r="BD102" s="116">
        <v>0</v>
      </c>
      <c r="BE102" s="116">
        <v>0</v>
      </c>
      <c r="BF102" s="116">
        <v>0</v>
      </c>
      <c r="BG102" s="116">
        <v>0</v>
      </c>
      <c r="BH102" s="116">
        <v>0</v>
      </c>
      <c r="BI102" s="116">
        <v>0</v>
      </c>
      <c r="BJ102" s="116">
        <v>0</v>
      </c>
      <c r="BK102" s="116">
        <v>0</v>
      </c>
      <c r="BL102" s="116">
        <v>0</v>
      </c>
      <c r="BM102" s="116">
        <v>0</v>
      </c>
      <c r="BN102" s="116">
        <v>0</v>
      </c>
      <c r="BO102" s="116">
        <v>0</v>
      </c>
      <c r="BP102" s="116">
        <v>0</v>
      </c>
      <c r="BQ102" s="116">
        <v>0</v>
      </c>
      <c r="BR102" s="116">
        <v>0</v>
      </c>
      <c r="BS102" s="116">
        <v>0</v>
      </c>
      <c r="BT102" s="116">
        <v>0</v>
      </c>
      <c r="BU102" s="116">
        <v>0</v>
      </c>
      <c r="BV102" s="116">
        <v>0</v>
      </c>
      <c r="BW102" s="116">
        <v>2</v>
      </c>
      <c r="BX102" s="116">
        <v>0</v>
      </c>
      <c r="BY102" s="116">
        <v>0</v>
      </c>
      <c r="BZ102" s="116">
        <v>0</v>
      </c>
      <c r="CA102" s="116">
        <v>2</v>
      </c>
      <c r="CB102" s="116">
        <v>0</v>
      </c>
      <c r="CC102" s="116">
        <v>0</v>
      </c>
      <c r="CD102" s="116">
        <v>0</v>
      </c>
      <c r="CE102" s="116">
        <v>0</v>
      </c>
      <c r="CF102" s="116">
        <v>0</v>
      </c>
      <c r="CG102" s="116">
        <v>3</v>
      </c>
      <c r="CH102" s="116">
        <v>0</v>
      </c>
      <c r="CI102" s="116">
        <v>0</v>
      </c>
      <c r="CJ102" s="116">
        <v>0</v>
      </c>
      <c r="CK102" s="116">
        <v>4</v>
      </c>
      <c r="CL102" s="116">
        <v>0</v>
      </c>
      <c r="CM102" s="116">
        <v>1</v>
      </c>
      <c r="CN102" s="116">
        <v>0</v>
      </c>
      <c r="CO102" s="116">
        <v>2</v>
      </c>
      <c r="CP102" s="116">
        <v>4</v>
      </c>
      <c r="CQ102" s="116">
        <v>0</v>
      </c>
      <c r="CR102" s="116">
        <v>0</v>
      </c>
      <c r="CS102" s="116">
        <v>8</v>
      </c>
      <c r="CT102" s="116">
        <v>0</v>
      </c>
      <c r="CU102" s="116">
        <v>0</v>
      </c>
      <c r="CV102" s="116">
        <v>0</v>
      </c>
      <c r="CW102" s="116">
        <v>2</v>
      </c>
      <c r="CX102" s="116">
        <v>1</v>
      </c>
      <c r="CY102" s="116">
        <v>0</v>
      </c>
      <c r="CZ102" s="116">
        <v>0</v>
      </c>
      <c r="DA102" s="116">
        <v>8</v>
      </c>
      <c r="DB102" s="116">
        <v>17</v>
      </c>
      <c r="DC102" s="116">
        <v>13</v>
      </c>
      <c r="DD102" s="116">
        <v>0</v>
      </c>
      <c r="DE102" s="116">
        <v>0</v>
      </c>
      <c r="DF102" s="116">
        <v>1</v>
      </c>
      <c r="DG102" s="116">
        <v>0</v>
      </c>
      <c r="DH102" s="116">
        <v>9</v>
      </c>
      <c r="DI102" s="116">
        <v>0</v>
      </c>
      <c r="DJ102" s="116">
        <v>2</v>
      </c>
      <c r="DK102" s="116">
        <v>6</v>
      </c>
      <c r="DL102" s="116">
        <v>19</v>
      </c>
      <c r="DM102" s="116">
        <v>8</v>
      </c>
      <c r="DN102" s="116">
        <v>0</v>
      </c>
      <c r="DO102" s="116">
        <v>17</v>
      </c>
      <c r="DP102" s="116">
        <v>0</v>
      </c>
      <c r="DQ102" s="116">
        <v>0</v>
      </c>
      <c r="DR102" s="116">
        <v>0</v>
      </c>
      <c r="DS102" s="116">
        <v>0</v>
      </c>
    </row>
    <row r="103" spans="1:123">
      <c r="A103" s="428" t="s">
        <v>729</v>
      </c>
      <c r="B103" s="427" t="s">
        <v>740</v>
      </c>
      <c r="C103" s="427" t="s">
        <v>73</v>
      </c>
      <c r="D103" s="427" t="s">
        <v>732</v>
      </c>
      <c r="E103" s="147" t="s">
        <v>693</v>
      </c>
      <c r="F103" s="337">
        <v>1.0999999999999999E-2</v>
      </c>
      <c r="G103" s="337">
        <v>0</v>
      </c>
      <c r="H103" s="337">
        <v>0</v>
      </c>
      <c r="I103" s="337">
        <v>0</v>
      </c>
      <c r="J103" s="337">
        <v>0</v>
      </c>
      <c r="K103" s="337">
        <v>0</v>
      </c>
      <c r="L103" s="337">
        <v>0</v>
      </c>
      <c r="M103" s="337">
        <v>1</v>
      </c>
      <c r="N103" s="337">
        <v>1.9E-2</v>
      </c>
      <c r="O103" s="337">
        <v>0</v>
      </c>
      <c r="P103" s="337">
        <v>0</v>
      </c>
      <c r="Q103" s="337">
        <v>0</v>
      </c>
      <c r="R103" s="337">
        <v>0</v>
      </c>
      <c r="S103" s="337">
        <v>0</v>
      </c>
      <c r="T103" s="337">
        <v>0</v>
      </c>
      <c r="U103" s="337">
        <v>0</v>
      </c>
      <c r="V103" s="337">
        <v>0</v>
      </c>
      <c r="W103" s="337">
        <v>0</v>
      </c>
      <c r="X103" s="337">
        <v>0</v>
      </c>
      <c r="Y103" s="337">
        <v>0</v>
      </c>
      <c r="Z103" s="337">
        <v>0</v>
      </c>
      <c r="AA103" s="337">
        <v>0</v>
      </c>
      <c r="AB103" s="337">
        <v>0</v>
      </c>
      <c r="AC103" s="337">
        <v>0</v>
      </c>
      <c r="AD103" s="337">
        <v>0</v>
      </c>
      <c r="AE103" s="337">
        <v>0</v>
      </c>
      <c r="AF103" s="337">
        <v>0</v>
      </c>
      <c r="AG103" s="337">
        <v>0</v>
      </c>
      <c r="AH103" s="337">
        <v>0</v>
      </c>
      <c r="AI103" s="337">
        <v>0</v>
      </c>
      <c r="AJ103" s="337">
        <v>0</v>
      </c>
      <c r="AK103" s="337">
        <v>0</v>
      </c>
      <c r="AL103" s="337">
        <v>0</v>
      </c>
      <c r="AM103" s="337">
        <v>0</v>
      </c>
      <c r="AN103" s="337">
        <v>0</v>
      </c>
      <c r="AO103" s="337">
        <v>0</v>
      </c>
      <c r="AP103" s="337">
        <v>0</v>
      </c>
      <c r="AQ103" s="337">
        <v>0</v>
      </c>
      <c r="AR103" s="337">
        <v>1</v>
      </c>
      <c r="AS103" s="337">
        <v>0</v>
      </c>
      <c r="AT103" s="337">
        <v>0</v>
      </c>
      <c r="AU103" s="337">
        <v>0</v>
      </c>
      <c r="AV103" s="337">
        <v>0</v>
      </c>
      <c r="AW103" s="337">
        <v>0.5</v>
      </c>
      <c r="AX103" s="337">
        <v>0</v>
      </c>
      <c r="AY103" s="337">
        <v>0</v>
      </c>
      <c r="AZ103" s="337">
        <v>0</v>
      </c>
      <c r="BA103" s="337">
        <v>0</v>
      </c>
      <c r="BB103" s="337">
        <v>0</v>
      </c>
      <c r="BC103" s="337">
        <v>0</v>
      </c>
      <c r="BD103" s="337">
        <v>0</v>
      </c>
      <c r="BE103" s="337">
        <v>0</v>
      </c>
      <c r="BF103" s="337">
        <v>0</v>
      </c>
      <c r="BG103" s="337">
        <v>0</v>
      </c>
      <c r="BH103" s="337">
        <v>0</v>
      </c>
      <c r="BI103" s="337">
        <v>0</v>
      </c>
      <c r="BJ103" s="337">
        <v>0</v>
      </c>
      <c r="BK103" s="337">
        <v>0</v>
      </c>
      <c r="BL103" s="337">
        <v>0</v>
      </c>
      <c r="BM103" s="337">
        <v>0</v>
      </c>
      <c r="BN103" s="337">
        <v>0</v>
      </c>
      <c r="BO103" s="337">
        <v>0</v>
      </c>
      <c r="BP103" s="337">
        <v>0</v>
      </c>
      <c r="BQ103" s="337">
        <v>0</v>
      </c>
      <c r="BR103" s="337">
        <v>0</v>
      </c>
      <c r="BS103" s="337">
        <v>0</v>
      </c>
      <c r="BT103" s="337">
        <v>0</v>
      </c>
      <c r="BU103" s="337">
        <v>0</v>
      </c>
      <c r="BV103" s="337">
        <v>0</v>
      </c>
      <c r="BW103" s="337">
        <v>0</v>
      </c>
      <c r="BX103" s="337">
        <v>0</v>
      </c>
      <c r="BY103" s="337">
        <v>0</v>
      </c>
      <c r="BZ103" s="337">
        <v>0</v>
      </c>
      <c r="CA103" s="337">
        <v>0</v>
      </c>
      <c r="CB103" s="337">
        <v>0</v>
      </c>
      <c r="CC103" s="337">
        <v>0</v>
      </c>
      <c r="CD103" s="337">
        <v>0</v>
      </c>
      <c r="CE103" s="337">
        <v>0</v>
      </c>
      <c r="CF103" s="337">
        <v>0</v>
      </c>
      <c r="CG103" s="337">
        <v>0</v>
      </c>
      <c r="CH103" s="337">
        <v>0</v>
      </c>
      <c r="CI103" s="337">
        <v>0</v>
      </c>
      <c r="CJ103" s="337">
        <v>1</v>
      </c>
      <c r="CK103" s="337">
        <v>0</v>
      </c>
      <c r="CL103" s="337">
        <v>0</v>
      </c>
      <c r="CM103" s="337">
        <v>0</v>
      </c>
      <c r="CN103" s="337">
        <v>0</v>
      </c>
      <c r="CO103" s="337">
        <v>0</v>
      </c>
      <c r="CP103" s="337">
        <v>0</v>
      </c>
      <c r="CQ103" s="337">
        <v>0</v>
      </c>
      <c r="CR103" s="337">
        <v>0</v>
      </c>
      <c r="CS103" s="337">
        <v>2.1999999999999999E-2</v>
      </c>
      <c r="CT103" s="337">
        <v>0</v>
      </c>
      <c r="CU103" s="337">
        <v>0</v>
      </c>
      <c r="CV103" s="337">
        <v>0</v>
      </c>
      <c r="CW103" s="337">
        <v>0</v>
      </c>
      <c r="CX103" s="337">
        <v>0</v>
      </c>
      <c r="CY103" s="337">
        <v>0</v>
      </c>
      <c r="CZ103" s="337">
        <v>0</v>
      </c>
      <c r="DA103" s="337">
        <v>2.9000000000000001E-2</v>
      </c>
      <c r="DB103" s="337">
        <v>7.0000000000000001E-3</v>
      </c>
      <c r="DC103" s="337">
        <v>1.4999999999999999E-2</v>
      </c>
      <c r="DD103" s="337">
        <v>0</v>
      </c>
      <c r="DE103" s="337">
        <v>0</v>
      </c>
      <c r="DF103" s="337">
        <v>0</v>
      </c>
      <c r="DG103" s="337">
        <v>0</v>
      </c>
      <c r="DH103" s="337">
        <v>0</v>
      </c>
      <c r="DI103" s="337">
        <v>0</v>
      </c>
      <c r="DJ103" s="337">
        <v>0</v>
      </c>
      <c r="DK103" s="337">
        <v>1.0999999999999999E-2</v>
      </c>
      <c r="DL103" s="337">
        <v>1.0999999999999999E-2</v>
      </c>
      <c r="DM103" s="337">
        <v>3.3000000000000002E-2</v>
      </c>
      <c r="DN103" s="337">
        <v>0</v>
      </c>
      <c r="DO103" s="337">
        <v>0</v>
      </c>
      <c r="DP103" s="337">
        <v>0</v>
      </c>
      <c r="DQ103" s="337">
        <v>0</v>
      </c>
      <c r="DR103" s="337">
        <v>0</v>
      </c>
      <c r="DS103" s="337">
        <v>0</v>
      </c>
    </row>
    <row r="104" spans="1:123">
      <c r="A104" s="428" t="s">
        <v>729</v>
      </c>
      <c r="B104" s="427" t="s">
        <v>740</v>
      </c>
      <c r="C104" s="427" t="s">
        <v>73</v>
      </c>
      <c r="D104" s="427" t="s">
        <v>732</v>
      </c>
      <c r="E104" s="147" t="s">
        <v>694</v>
      </c>
      <c r="F104" s="116">
        <v>2</v>
      </c>
      <c r="G104" s="116">
        <v>0</v>
      </c>
      <c r="H104" s="116">
        <v>0</v>
      </c>
      <c r="I104" s="116">
        <v>0</v>
      </c>
      <c r="J104" s="116">
        <v>0</v>
      </c>
      <c r="K104" s="116">
        <v>0</v>
      </c>
      <c r="L104" s="116">
        <v>0</v>
      </c>
      <c r="M104" s="116">
        <v>1</v>
      </c>
      <c r="N104" s="116">
        <v>1</v>
      </c>
      <c r="O104" s="116">
        <v>0</v>
      </c>
      <c r="P104" s="116">
        <v>0</v>
      </c>
      <c r="Q104" s="116">
        <v>0</v>
      </c>
      <c r="R104" s="116">
        <v>0</v>
      </c>
      <c r="S104" s="116">
        <v>0</v>
      </c>
      <c r="T104" s="116">
        <v>0</v>
      </c>
      <c r="U104" s="116">
        <v>0</v>
      </c>
      <c r="V104" s="116">
        <v>0</v>
      </c>
      <c r="W104" s="116">
        <v>0</v>
      </c>
      <c r="X104" s="116">
        <v>0</v>
      </c>
      <c r="Y104" s="116">
        <v>0</v>
      </c>
      <c r="Z104" s="116">
        <v>0</v>
      </c>
      <c r="AA104" s="116">
        <v>0</v>
      </c>
      <c r="AB104" s="116">
        <v>0</v>
      </c>
      <c r="AC104" s="116">
        <v>0</v>
      </c>
      <c r="AD104" s="116">
        <v>0</v>
      </c>
      <c r="AE104" s="116">
        <v>0</v>
      </c>
      <c r="AF104" s="116">
        <v>0</v>
      </c>
      <c r="AG104" s="116">
        <v>0</v>
      </c>
      <c r="AH104" s="116">
        <v>0</v>
      </c>
      <c r="AI104" s="116">
        <v>0</v>
      </c>
      <c r="AJ104" s="116">
        <v>0</v>
      </c>
      <c r="AK104" s="116">
        <v>0</v>
      </c>
      <c r="AL104" s="116">
        <v>0</v>
      </c>
      <c r="AM104" s="116">
        <v>0</v>
      </c>
      <c r="AN104" s="116">
        <v>0</v>
      </c>
      <c r="AO104" s="116">
        <v>0</v>
      </c>
      <c r="AP104" s="116">
        <v>0</v>
      </c>
      <c r="AQ104" s="116">
        <v>0</v>
      </c>
      <c r="AR104" s="116">
        <v>1</v>
      </c>
      <c r="AS104" s="116">
        <v>0</v>
      </c>
      <c r="AT104" s="116">
        <v>0</v>
      </c>
      <c r="AU104" s="116">
        <v>0</v>
      </c>
      <c r="AV104" s="116">
        <v>0</v>
      </c>
      <c r="AW104" s="116">
        <v>1</v>
      </c>
      <c r="AX104" s="116">
        <v>0</v>
      </c>
      <c r="AY104" s="116">
        <v>0</v>
      </c>
      <c r="AZ104" s="116">
        <v>0</v>
      </c>
      <c r="BA104" s="116">
        <v>0</v>
      </c>
      <c r="BB104" s="116">
        <v>0</v>
      </c>
      <c r="BC104" s="116">
        <v>0</v>
      </c>
      <c r="BD104" s="116">
        <v>0</v>
      </c>
      <c r="BE104" s="116">
        <v>0</v>
      </c>
      <c r="BF104" s="116">
        <v>0</v>
      </c>
      <c r="BG104" s="116">
        <v>0</v>
      </c>
      <c r="BH104" s="116">
        <v>0</v>
      </c>
      <c r="BI104" s="116">
        <v>0</v>
      </c>
      <c r="BJ104" s="116">
        <v>0</v>
      </c>
      <c r="BK104" s="116">
        <v>0</v>
      </c>
      <c r="BL104" s="116">
        <v>0</v>
      </c>
      <c r="BM104" s="116">
        <v>0</v>
      </c>
      <c r="BN104" s="116">
        <v>0</v>
      </c>
      <c r="BO104" s="116">
        <v>0</v>
      </c>
      <c r="BP104" s="116">
        <v>0</v>
      </c>
      <c r="BQ104" s="116">
        <v>0</v>
      </c>
      <c r="BR104" s="116">
        <v>0</v>
      </c>
      <c r="BS104" s="116">
        <v>0</v>
      </c>
      <c r="BT104" s="116">
        <v>0</v>
      </c>
      <c r="BU104" s="116">
        <v>0</v>
      </c>
      <c r="BV104" s="116">
        <v>0</v>
      </c>
      <c r="BW104" s="116">
        <v>0</v>
      </c>
      <c r="BX104" s="116">
        <v>0</v>
      </c>
      <c r="BY104" s="116">
        <v>0</v>
      </c>
      <c r="BZ104" s="116">
        <v>0</v>
      </c>
      <c r="CA104" s="116">
        <v>0</v>
      </c>
      <c r="CB104" s="116">
        <v>0</v>
      </c>
      <c r="CC104" s="116">
        <v>0</v>
      </c>
      <c r="CD104" s="116">
        <v>0</v>
      </c>
      <c r="CE104" s="116">
        <v>0</v>
      </c>
      <c r="CF104" s="116">
        <v>0</v>
      </c>
      <c r="CG104" s="116">
        <v>0</v>
      </c>
      <c r="CH104" s="116">
        <v>0</v>
      </c>
      <c r="CI104" s="116">
        <v>0</v>
      </c>
      <c r="CJ104" s="116">
        <v>1</v>
      </c>
      <c r="CK104" s="116">
        <v>0</v>
      </c>
      <c r="CL104" s="116">
        <v>0</v>
      </c>
      <c r="CM104" s="116">
        <v>0</v>
      </c>
      <c r="CN104" s="116">
        <v>0</v>
      </c>
      <c r="CO104" s="116">
        <v>0</v>
      </c>
      <c r="CP104" s="116">
        <v>0</v>
      </c>
      <c r="CQ104" s="116">
        <v>0</v>
      </c>
      <c r="CR104" s="116">
        <v>0</v>
      </c>
      <c r="CS104" s="116">
        <v>1</v>
      </c>
      <c r="CT104" s="116">
        <v>0</v>
      </c>
      <c r="CU104" s="116">
        <v>0</v>
      </c>
      <c r="CV104" s="116">
        <v>0</v>
      </c>
      <c r="CW104" s="116">
        <v>0</v>
      </c>
      <c r="CX104" s="116">
        <v>0</v>
      </c>
      <c r="CY104" s="116">
        <v>0</v>
      </c>
      <c r="CZ104" s="116">
        <v>0</v>
      </c>
      <c r="DA104" s="116">
        <v>1</v>
      </c>
      <c r="DB104" s="116">
        <v>1</v>
      </c>
      <c r="DC104" s="116">
        <v>2</v>
      </c>
      <c r="DD104" s="116">
        <v>0</v>
      </c>
      <c r="DE104" s="116">
        <v>0</v>
      </c>
      <c r="DF104" s="116">
        <v>0</v>
      </c>
      <c r="DG104" s="116">
        <v>0</v>
      </c>
      <c r="DH104" s="116">
        <v>0</v>
      </c>
      <c r="DI104" s="116">
        <v>0</v>
      </c>
      <c r="DJ104" s="116">
        <v>0</v>
      </c>
      <c r="DK104" s="116">
        <v>1</v>
      </c>
      <c r="DL104" s="116">
        <v>1</v>
      </c>
      <c r="DM104" s="116">
        <v>2</v>
      </c>
      <c r="DN104" s="116">
        <v>0</v>
      </c>
      <c r="DO104" s="116">
        <v>0</v>
      </c>
      <c r="DP104" s="116">
        <v>0</v>
      </c>
      <c r="DQ104" s="116">
        <v>0</v>
      </c>
      <c r="DR104" s="116">
        <v>0</v>
      </c>
      <c r="DS104" s="116">
        <v>0</v>
      </c>
    </row>
    <row r="105" spans="1:123">
      <c r="A105" s="428" t="s">
        <v>729</v>
      </c>
      <c r="B105" s="427" t="s">
        <v>740</v>
      </c>
      <c r="C105" s="427" t="s">
        <v>73</v>
      </c>
      <c r="D105" s="427" t="s">
        <v>733</v>
      </c>
      <c r="E105" s="147" t="s">
        <v>693</v>
      </c>
      <c r="F105" s="337">
        <v>8.4000000000000005E-2</v>
      </c>
      <c r="G105" s="337">
        <v>0.33300000000000002</v>
      </c>
      <c r="H105" s="337">
        <v>0</v>
      </c>
      <c r="I105" s="337">
        <v>0</v>
      </c>
      <c r="J105" s="337">
        <v>0.15</v>
      </c>
      <c r="K105" s="337">
        <v>0</v>
      </c>
      <c r="L105" s="337">
        <v>0</v>
      </c>
      <c r="M105" s="337">
        <v>0</v>
      </c>
      <c r="N105" s="337">
        <v>1.9E-2</v>
      </c>
      <c r="O105" s="337">
        <v>0</v>
      </c>
      <c r="P105" s="337">
        <v>0.24399999999999999</v>
      </c>
      <c r="Q105" s="337">
        <v>0</v>
      </c>
      <c r="R105" s="337">
        <v>0</v>
      </c>
      <c r="S105" s="337">
        <v>0</v>
      </c>
      <c r="T105" s="337">
        <v>0</v>
      </c>
      <c r="U105" s="337">
        <v>0</v>
      </c>
      <c r="V105" s="337">
        <v>0.33300000000000002</v>
      </c>
      <c r="W105" s="337">
        <v>0</v>
      </c>
      <c r="X105" s="337">
        <v>0</v>
      </c>
      <c r="Y105" s="337">
        <v>0</v>
      </c>
      <c r="Z105" s="337">
        <v>0</v>
      </c>
      <c r="AA105" s="337">
        <v>0</v>
      </c>
      <c r="AB105" s="337">
        <v>0</v>
      </c>
      <c r="AC105" s="337">
        <v>0</v>
      </c>
      <c r="AD105" s="337">
        <v>0</v>
      </c>
      <c r="AE105" s="337">
        <v>0</v>
      </c>
      <c r="AF105" s="337">
        <v>0.5</v>
      </c>
      <c r="AG105" s="337">
        <v>0</v>
      </c>
      <c r="AH105" s="337">
        <v>0</v>
      </c>
      <c r="AI105" s="337">
        <v>0</v>
      </c>
      <c r="AJ105" s="337">
        <v>0</v>
      </c>
      <c r="AK105" s="337">
        <v>0</v>
      </c>
      <c r="AL105" s="337">
        <v>0</v>
      </c>
      <c r="AM105" s="337">
        <v>0</v>
      </c>
      <c r="AN105" s="337">
        <v>0</v>
      </c>
      <c r="AO105" s="337">
        <v>0</v>
      </c>
      <c r="AP105" s="337">
        <v>0</v>
      </c>
      <c r="AQ105" s="337">
        <v>0</v>
      </c>
      <c r="AR105" s="337">
        <v>0</v>
      </c>
      <c r="AS105" s="337">
        <v>0</v>
      </c>
      <c r="AT105" s="337">
        <v>0</v>
      </c>
      <c r="AU105" s="337">
        <v>0</v>
      </c>
      <c r="AV105" s="337">
        <v>0</v>
      </c>
      <c r="AW105" s="337">
        <v>0</v>
      </c>
      <c r="AX105" s="337">
        <v>0</v>
      </c>
      <c r="AY105" s="337">
        <v>0.2</v>
      </c>
      <c r="AZ105" s="337">
        <v>0</v>
      </c>
      <c r="BA105" s="337">
        <v>0</v>
      </c>
      <c r="BB105" s="337">
        <v>0</v>
      </c>
      <c r="BC105" s="337">
        <v>0</v>
      </c>
      <c r="BD105" s="337">
        <v>0</v>
      </c>
      <c r="BE105" s="337">
        <v>0</v>
      </c>
      <c r="BF105" s="337">
        <v>0</v>
      </c>
      <c r="BG105" s="337">
        <v>0</v>
      </c>
      <c r="BH105" s="337">
        <v>0</v>
      </c>
      <c r="BI105" s="337">
        <v>0</v>
      </c>
      <c r="BJ105" s="337">
        <v>0</v>
      </c>
      <c r="BK105" s="337">
        <v>0</v>
      </c>
      <c r="BL105" s="337">
        <v>0.33300000000000002</v>
      </c>
      <c r="BM105" s="337">
        <v>0</v>
      </c>
      <c r="BN105" s="337">
        <v>1</v>
      </c>
      <c r="BO105" s="337">
        <v>1</v>
      </c>
      <c r="BP105" s="337">
        <v>1</v>
      </c>
      <c r="BQ105" s="337">
        <v>0</v>
      </c>
      <c r="BR105" s="337">
        <v>0</v>
      </c>
      <c r="BS105" s="337">
        <v>0</v>
      </c>
      <c r="BT105" s="337">
        <v>0</v>
      </c>
      <c r="BU105" s="337">
        <v>0</v>
      </c>
      <c r="BV105" s="337">
        <v>0</v>
      </c>
      <c r="BW105" s="337">
        <v>0</v>
      </c>
      <c r="BX105" s="337">
        <v>0</v>
      </c>
      <c r="BY105" s="337">
        <v>0</v>
      </c>
      <c r="BZ105" s="337">
        <v>0</v>
      </c>
      <c r="CA105" s="337">
        <v>0</v>
      </c>
      <c r="CB105" s="337">
        <v>0</v>
      </c>
      <c r="CC105" s="337">
        <v>0</v>
      </c>
      <c r="CD105" s="337">
        <v>0.33300000000000002</v>
      </c>
      <c r="CE105" s="337">
        <v>0</v>
      </c>
      <c r="CF105" s="337">
        <v>0</v>
      </c>
      <c r="CG105" s="337">
        <v>0</v>
      </c>
      <c r="CH105" s="337">
        <v>0</v>
      </c>
      <c r="CI105" s="337">
        <v>0</v>
      </c>
      <c r="CJ105" s="337">
        <v>0</v>
      </c>
      <c r="CK105" s="337">
        <v>0.16700000000000001</v>
      </c>
      <c r="CL105" s="337">
        <v>0.16700000000000001</v>
      </c>
      <c r="CM105" s="337">
        <v>0</v>
      </c>
      <c r="CN105" s="337">
        <v>0</v>
      </c>
      <c r="CO105" s="337">
        <v>0</v>
      </c>
      <c r="CP105" s="337">
        <v>0.42899999999999999</v>
      </c>
      <c r="CQ105" s="337">
        <v>0</v>
      </c>
      <c r="CR105" s="337">
        <v>0</v>
      </c>
      <c r="CS105" s="337">
        <v>0</v>
      </c>
      <c r="CT105" s="337">
        <v>0</v>
      </c>
      <c r="CU105" s="337">
        <v>0.25700000000000001</v>
      </c>
      <c r="CV105" s="337">
        <v>0</v>
      </c>
      <c r="CW105" s="337">
        <v>0</v>
      </c>
      <c r="CX105" s="337">
        <v>0</v>
      </c>
      <c r="CY105" s="337">
        <v>0</v>
      </c>
      <c r="CZ105" s="337">
        <v>0</v>
      </c>
      <c r="DA105" s="337">
        <v>8.5999999999999993E-2</v>
      </c>
      <c r="DB105" s="337">
        <v>8.3000000000000004E-2</v>
      </c>
      <c r="DC105" s="337">
        <v>2.3E-2</v>
      </c>
      <c r="DD105" s="337">
        <v>0</v>
      </c>
      <c r="DE105" s="337">
        <v>0</v>
      </c>
      <c r="DF105" s="337">
        <v>0</v>
      </c>
      <c r="DG105" s="337">
        <v>1</v>
      </c>
      <c r="DH105" s="337">
        <v>0.24299999999999999</v>
      </c>
      <c r="DI105" s="337">
        <v>0</v>
      </c>
      <c r="DJ105" s="337">
        <v>0.33300000000000002</v>
      </c>
      <c r="DK105" s="337">
        <v>0.121</v>
      </c>
      <c r="DL105" s="337">
        <v>4.4999999999999998E-2</v>
      </c>
      <c r="DM105" s="337">
        <v>6.7000000000000004E-2</v>
      </c>
      <c r="DN105" s="337">
        <v>0</v>
      </c>
      <c r="DO105" s="337">
        <v>9.1999999999999998E-2</v>
      </c>
      <c r="DP105" s="337">
        <v>0</v>
      </c>
      <c r="DQ105" s="337">
        <v>0</v>
      </c>
      <c r="DR105" s="337">
        <v>0</v>
      </c>
      <c r="DS105" s="337">
        <v>0</v>
      </c>
    </row>
    <row r="106" spans="1:123">
      <c r="A106" s="428" t="s">
        <v>729</v>
      </c>
      <c r="B106" s="427" t="s">
        <v>740</v>
      </c>
      <c r="C106" s="427" t="s">
        <v>73</v>
      </c>
      <c r="D106" s="427" t="s">
        <v>733</v>
      </c>
      <c r="E106" s="147" t="s">
        <v>694</v>
      </c>
      <c r="F106" s="116">
        <v>15</v>
      </c>
      <c r="G106" s="116">
        <v>1</v>
      </c>
      <c r="H106" s="116">
        <v>0</v>
      </c>
      <c r="I106" s="116">
        <v>0</v>
      </c>
      <c r="J106" s="116">
        <v>3</v>
      </c>
      <c r="K106" s="116">
        <v>0</v>
      </c>
      <c r="L106" s="116">
        <v>0</v>
      </c>
      <c r="M106" s="116">
        <v>0</v>
      </c>
      <c r="N106" s="116">
        <v>1</v>
      </c>
      <c r="O106" s="116">
        <v>0</v>
      </c>
      <c r="P106" s="116">
        <v>10</v>
      </c>
      <c r="Q106" s="116">
        <v>0</v>
      </c>
      <c r="R106" s="116">
        <v>0</v>
      </c>
      <c r="S106" s="116">
        <v>0</v>
      </c>
      <c r="T106" s="116">
        <v>0</v>
      </c>
      <c r="U106" s="116">
        <v>0</v>
      </c>
      <c r="V106" s="116">
        <v>1</v>
      </c>
      <c r="W106" s="116">
        <v>0</v>
      </c>
      <c r="X106" s="116">
        <v>0</v>
      </c>
      <c r="Y106" s="116">
        <v>0</v>
      </c>
      <c r="Z106" s="116">
        <v>0</v>
      </c>
      <c r="AA106" s="116">
        <v>0</v>
      </c>
      <c r="AB106" s="116">
        <v>0</v>
      </c>
      <c r="AC106" s="116">
        <v>0</v>
      </c>
      <c r="AD106" s="116">
        <v>0</v>
      </c>
      <c r="AE106" s="116">
        <v>0</v>
      </c>
      <c r="AF106" s="116">
        <v>3</v>
      </c>
      <c r="AG106" s="116">
        <v>0</v>
      </c>
      <c r="AH106" s="116">
        <v>0</v>
      </c>
      <c r="AI106" s="116">
        <v>0</v>
      </c>
      <c r="AJ106" s="116">
        <v>0</v>
      </c>
      <c r="AK106" s="116">
        <v>0</v>
      </c>
      <c r="AL106" s="116">
        <v>0</v>
      </c>
      <c r="AM106" s="116">
        <v>0</v>
      </c>
      <c r="AN106" s="116">
        <v>0</v>
      </c>
      <c r="AO106" s="116">
        <v>0</v>
      </c>
      <c r="AP106" s="116">
        <v>0</v>
      </c>
      <c r="AQ106" s="116">
        <v>0</v>
      </c>
      <c r="AR106" s="116">
        <v>0</v>
      </c>
      <c r="AS106" s="116">
        <v>0</v>
      </c>
      <c r="AT106" s="116">
        <v>0</v>
      </c>
      <c r="AU106" s="116">
        <v>0</v>
      </c>
      <c r="AV106" s="116">
        <v>0</v>
      </c>
      <c r="AW106" s="116">
        <v>0</v>
      </c>
      <c r="AX106" s="116">
        <v>0</v>
      </c>
      <c r="AY106" s="116">
        <v>1</v>
      </c>
      <c r="AZ106" s="116">
        <v>0</v>
      </c>
      <c r="BA106" s="116">
        <v>0</v>
      </c>
      <c r="BB106" s="116">
        <v>0</v>
      </c>
      <c r="BC106" s="116">
        <v>0</v>
      </c>
      <c r="BD106" s="116">
        <v>0</v>
      </c>
      <c r="BE106" s="116">
        <v>0</v>
      </c>
      <c r="BF106" s="116">
        <v>0</v>
      </c>
      <c r="BG106" s="116">
        <v>0</v>
      </c>
      <c r="BH106" s="116">
        <v>0</v>
      </c>
      <c r="BI106" s="116">
        <v>0</v>
      </c>
      <c r="BJ106" s="116">
        <v>0</v>
      </c>
      <c r="BK106" s="116">
        <v>0</v>
      </c>
      <c r="BL106" s="116">
        <v>1</v>
      </c>
      <c r="BM106" s="116">
        <v>0</v>
      </c>
      <c r="BN106" s="116">
        <v>3</v>
      </c>
      <c r="BO106" s="116">
        <v>3</v>
      </c>
      <c r="BP106" s="116">
        <v>3</v>
      </c>
      <c r="BQ106" s="116">
        <v>0</v>
      </c>
      <c r="BR106" s="116">
        <v>0</v>
      </c>
      <c r="BS106" s="116">
        <v>0</v>
      </c>
      <c r="BT106" s="116">
        <v>0</v>
      </c>
      <c r="BU106" s="116">
        <v>0</v>
      </c>
      <c r="BV106" s="116">
        <v>0</v>
      </c>
      <c r="BW106" s="116">
        <v>0</v>
      </c>
      <c r="BX106" s="116">
        <v>0</v>
      </c>
      <c r="BY106" s="116">
        <v>0</v>
      </c>
      <c r="BZ106" s="116">
        <v>0</v>
      </c>
      <c r="CA106" s="116">
        <v>0</v>
      </c>
      <c r="CB106" s="116">
        <v>0</v>
      </c>
      <c r="CC106" s="116">
        <v>0</v>
      </c>
      <c r="CD106" s="116">
        <v>1</v>
      </c>
      <c r="CE106" s="116">
        <v>0</v>
      </c>
      <c r="CF106" s="116">
        <v>0</v>
      </c>
      <c r="CG106" s="116">
        <v>0</v>
      </c>
      <c r="CH106" s="116">
        <v>0</v>
      </c>
      <c r="CI106" s="116">
        <v>0</v>
      </c>
      <c r="CJ106" s="116">
        <v>0</v>
      </c>
      <c r="CK106" s="116">
        <v>1</v>
      </c>
      <c r="CL106" s="116">
        <v>1</v>
      </c>
      <c r="CM106" s="116">
        <v>0</v>
      </c>
      <c r="CN106" s="116">
        <v>0</v>
      </c>
      <c r="CO106" s="116">
        <v>0</v>
      </c>
      <c r="CP106" s="116">
        <v>3</v>
      </c>
      <c r="CQ106" s="116">
        <v>0</v>
      </c>
      <c r="CR106" s="116">
        <v>0</v>
      </c>
      <c r="CS106" s="116">
        <v>0</v>
      </c>
      <c r="CT106" s="116">
        <v>0</v>
      </c>
      <c r="CU106" s="116">
        <v>9</v>
      </c>
      <c r="CV106" s="116">
        <v>0</v>
      </c>
      <c r="CW106" s="116">
        <v>0</v>
      </c>
      <c r="CX106" s="116">
        <v>0</v>
      </c>
      <c r="CY106" s="116">
        <v>0</v>
      </c>
      <c r="CZ106" s="116">
        <v>0</v>
      </c>
      <c r="DA106" s="116">
        <v>3</v>
      </c>
      <c r="DB106" s="116">
        <v>12</v>
      </c>
      <c r="DC106" s="116">
        <v>3</v>
      </c>
      <c r="DD106" s="116">
        <v>0</v>
      </c>
      <c r="DE106" s="116">
        <v>0</v>
      </c>
      <c r="DF106" s="116">
        <v>0</v>
      </c>
      <c r="DG106" s="116">
        <v>1</v>
      </c>
      <c r="DH106" s="116">
        <v>9</v>
      </c>
      <c r="DI106" s="116">
        <v>0</v>
      </c>
      <c r="DJ106" s="116">
        <v>2</v>
      </c>
      <c r="DK106" s="116">
        <v>11</v>
      </c>
      <c r="DL106" s="116">
        <v>4</v>
      </c>
      <c r="DM106" s="116">
        <v>4</v>
      </c>
      <c r="DN106" s="116">
        <v>0</v>
      </c>
      <c r="DO106" s="116">
        <v>11</v>
      </c>
      <c r="DP106" s="116">
        <v>0</v>
      </c>
      <c r="DQ106" s="116">
        <v>0</v>
      </c>
      <c r="DR106" s="116">
        <v>0</v>
      </c>
      <c r="DS106" s="116">
        <v>0</v>
      </c>
    </row>
    <row r="107" spans="1:123">
      <c r="A107" s="428" t="s">
        <v>729</v>
      </c>
      <c r="B107" s="427" t="s">
        <v>740</v>
      </c>
      <c r="C107" s="427" t="s">
        <v>73</v>
      </c>
      <c r="D107" s="427" t="s">
        <v>734</v>
      </c>
      <c r="E107" s="147" t="s">
        <v>693</v>
      </c>
      <c r="F107" s="337">
        <v>0.76500000000000001</v>
      </c>
      <c r="G107" s="337">
        <v>0.66700000000000004</v>
      </c>
      <c r="H107" s="337">
        <v>1</v>
      </c>
      <c r="I107" s="337">
        <v>0.85699999999999998</v>
      </c>
      <c r="J107" s="337">
        <v>0.5</v>
      </c>
      <c r="K107" s="337">
        <v>1</v>
      </c>
      <c r="L107" s="337">
        <v>1</v>
      </c>
      <c r="M107" s="337">
        <v>0</v>
      </c>
      <c r="N107" s="337">
        <v>0.73099999999999998</v>
      </c>
      <c r="O107" s="337">
        <v>1</v>
      </c>
      <c r="P107" s="337">
        <v>0.75600000000000001</v>
      </c>
      <c r="Q107" s="337">
        <v>1</v>
      </c>
      <c r="R107" s="337">
        <v>0.77800000000000002</v>
      </c>
      <c r="S107" s="337">
        <v>0.6</v>
      </c>
      <c r="T107" s="337">
        <v>1</v>
      </c>
      <c r="U107" s="337">
        <v>1</v>
      </c>
      <c r="V107" s="337">
        <v>0.66700000000000004</v>
      </c>
      <c r="W107" s="337">
        <v>1</v>
      </c>
      <c r="X107" s="337">
        <v>1</v>
      </c>
      <c r="Y107" s="337">
        <v>1</v>
      </c>
      <c r="Z107" s="337">
        <v>1</v>
      </c>
      <c r="AA107" s="337">
        <v>1</v>
      </c>
      <c r="AB107" s="337">
        <v>1</v>
      </c>
      <c r="AC107" s="337">
        <v>1</v>
      </c>
      <c r="AD107" s="337">
        <v>0</v>
      </c>
      <c r="AE107" s="337">
        <v>1</v>
      </c>
      <c r="AF107" s="337">
        <v>0</v>
      </c>
      <c r="AG107" s="337">
        <v>1</v>
      </c>
      <c r="AH107" s="337">
        <v>0</v>
      </c>
      <c r="AI107" s="337">
        <v>0.5</v>
      </c>
      <c r="AJ107" s="337">
        <v>1</v>
      </c>
      <c r="AK107" s="337">
        <v>0</v>
      </c>
      <c r="AL107" s="337">
        <v>0</v>
      </c>
      <c r="AM107" s="337">
        <v>1</v>
      </c>
      <c r="AN107" s="337">
        <v>1</v>
      </c>
      <c r="AO107" s="337">
        <v>1</v>
      </c>
      <c r="AP107" s="337">
        <v>1</v>
      </c>
      <c r="AQ107" s="337">
        <v>1</v>
      </c>
      <c r="AR107" s="337">
        <v>0</v>
      </c>
      <c r="AS107" s="337">
        <v>1</v>
      </c>
      <c r="AT107" s="337">
        <v>1</v>
      </c>
      <c r="AU107" s="337">
        <v>1</v>
      </c>
      <c r="AV107" s="337">
        <v>1</v>
      </c>
      <c r="AW107" s="337">
        <v>0.5</v>
      </c>
      <c r="AX107" s="337">
        <v>0.33300000000000002</v>
      </c>
      <c r="AY107" s="337">
        <v>0</v>
      </c>
      <c r="AZ107" s="337">
        <v>0.33300000000000002</v>
      </c>
      <c r="BA107" s="337">
        <v>0.5</v>
      </c>
      <c r="BB107" s="337">
        <v>1</v>
      </c>
      <c r="BC107" s="337">
        <v>0.5</v>
      </c>
      <c r="BD107" s="337">
        <v>1</v>
      </c>
      <c r="BE107" s="337">
        <v>1</v>
      </c>
      <c r="BF107" s="337">
        <v>1</v>
      </c>
      <c r="BG107" s="337">
        <v>1</v>
      </c>
      <c r="BH107" s="337">
        <v>1</v>
      </c>
      <c r="BI107" s="337">
        <v>1</v>
      </c>
      <c r="BJ107" s="337">
        <v>1</v>
      </c>
      <c r="BK107" s="337">
        <v>1</v>
      </c>
      <c r="BL107" s="337">
        <v>0.66700000000000004</v>
      </c>
      <c r="BM107" s="337">
        <v>1</v>
      </c>
      <c r="BN107" s="337">
        <v>0</v>
      </c>
      <c r="BO107" s="337">
        <v>0</v>
      </c>
      <c r="BP107" s="337">
        <v>0</v>
      </c>
      <c r="BQ107" s="337">
        <v>1</v>
      </c>
      <c r="BR107" s="337">
        <v>1</v>
      </c>
      <c r="BS107" s="337">
        <v>1</v>
      </c>
      <c r="BT107" s="337">
        <v>1</v>
      </c>
      <c r="BU107" s="337">
        <v>1</v>
      </c>
      <c r="BV107" s="337">
        <v>1</v>
      </c>
      <c r="BW107" s="337">
        <v>0.6</v>
      </c>
      <c r="BX107" s="337">
        <v>1</v>
      </c>
      <c r="BY107" s="337">
        <v>1</v>
      </c>
      <c r="BZ107" s="337">
        <v>1</v>
      </c>
      <c r="CA107" s="337">
        <v>0.33300000000000002</v>
      </c>
      <c r="CB107" s="337">
        <v>1</v>
      </c>
      <c r="CC107" s="337">
        <v>1</v>
      </c>
      <c r="CD107" s="337">
        <v>0.66700000000000004</v>
      </c>
      <c r="CE107" s="337">
        <v>0</v>
      </c>
      <c r="CF107" s="337">
        <v>1</v>
      </c>
      <c r="CG107" s="337">
        <v>0.76900000000000002</v>
      </c>
      <c r="CH107" s="337">
        <v>0</v>
      </c>
      <c r="CI107" s="337">
        <v>1</v>
      </c>
      <c r="CJ107" s="337">
        <v>0</v>
      </c>
      <c r="CK107" s="337">
        <v>0.16700000000000001</v>
      </c>
      <c r="CL107" s="337">
        <v>0.83299999999999996</v>
      </c>
      <c r="CM107" s="337">
        <v>0</v>
      </c>
      <c r="CN107" s="337">
        <v>1</v>
      </c>
      <c r="CO107" s="337">
        <v>0.83299999999999996</v>
      </c>
      <c r="CP107" s="337">
        <v>0</v>
      </c>
      <c r="CQ107" s="337">
        <v>1</v>
      </c>
      <c r="CR107" s="337">
        <v>1</v>
      </c>
      <c r="CS107" s="337">
        <v>0.80400000000000005</v>
      </c>
      <c r="CT107" s="337">
        <v>1</v>
      </c>
      <c r="CU107" s="337">
        <v>0.74299999999999999</v>
      </c>
      <c r="CV107" s="337">
        <v>1</v>
      </c>
      <c r="CW107" s="337">
        <v>0.77800000000000002</v>
      </c>
      <c r="CX107" s="337">
        <v>0.75</v>
      </c>
      <c r="CY107" s="337">
        <v>1</v>
      </c>
      <c r="CZ107" s="337">
        <v>1</v>
      </c>
      <c r="DA107" s="337">
        <v>0.65700000000000003</v>
      </c>
      <c r="DB107" s="337">
        <v>0.79200000000000004</v>
      </c>
      <c r="DC107" s="337">
        <v>0.86299999999999999</v>
      </c>
      <c r="DD107" s="337">
        <v>0</v>
      </c>
      <c r="DE107" s="337">
        <v>1</v>
      </c>
      <c r="DF107" s="337">
        <v>0.5</v>
      </c>
      <c r="DG107" s="337">
        <v>0</v>
      </c>
      <c r="DH107" s="337">
        <v>0.51400000000000001</v>
      </c>
      <c r="DI107" s="337">
        <v>0</v>
      </c>
      <c r="DJ107" s="337">
        <v>0.33300000000000002</v>
      </c>
      <c r="DK107" s="337">
        <v>0.80200000000000005</v>
      </c>
      <c r="DL107" s="337">
        <v>0.72699999999999998</v>
      </c>
      <c r="DM107" s="337">
        <v>0.76700000000000002</v>
      </c>
      <c r="DN107" s="337">
        <v>0</v>
      </c>
      <c r="DO107" s="337">
        <v>0.76500000000000001</v>
      </c>
      <c r="DP107" s="337">
        <v>0</v>
      </c>
      <c r="DQ107" s="337">
        <v>0</v>
      </c>
      <c r="DR107" s="337">
        <v>0</v>
      </c>
      <c r="DS107" s="337">
        <v>0</v>
      </c>
    </row>
    <row r="108" spans="1:123">
      <c r="A108" s="428" t="s">
        <v>729</v>
      </c>
      <c r="B108" s="427" t="s">
        <v>740</v>
      </c>
      <c r="C108" s="427" t="s">
        <v>73</v>
      </c>
      <c r="D108" s="427" t="s">
        <v>734</v>
      </c>
      <c r="E108" s="147" t="s">
        <v>694</v>
      </c>
      <c r="F108" s="116">
        <v>137</v>
      </c>
      <c r="G108" s="116">
        <v>2</v>
      </c>
      <c r="H108" s="116">
        <v>12</v>
      </c>
      <c r="I108" s="116">
        <v>12</v>
      </c>
      <c r="J108" s="116">
        <v>10</v>
      </c>
      <c r="K108" s="116">
        <v>1</v>
      </c>
      <c r="L108" s="116">
        <v>10</v>
      </c>
      <c r="M108" s="116">
        <v>0</v>
      </c>
      <c r="N108" s="116">
        <v>38</v>
      </c>
      <c r="O108" s="116">
        <v>1</v>
      </c>
      <c r="P108" s="116">
        <v>31</v>
      </c>
      <c r="Q108" s="116">
        <v>6</v>
      </c>
      <c r="R108" s="116">
        <v>7</v>
      </c>
      <c r="S108" s="116">
        <v>3</v>
      </c>
      <c r="T108" s="116">
        <v>1</v>
      </c>
      <c r="U108" s="116">
        <v>3</v>
      </c>
      <c r="V108" s="116">
        <v>2</v>
      </c>
      <c r="W108" s="116">
        <v>3</v>
      </c>
      <c r="X108" s="116">
        <v>3</v>
      </c>
      <c r="Y108" s="116">
        <v>5</v>
      </c>
      <c r="Z108" s="116">
        <v>1</v>
      </c>
      <c r="AA108" s="116">
        <v>3</v>
      </c>
      <c r="AB108" s="116">
        <v>3</v>
      </c>
      <c r="AC108" s="116">
        <v>3</v>
      </c>
      <c r="AD108" s="116">
        <v>0</v>
      </c>
      <c r="AE108" s="116">
        <v>3</v>
      </c>
      <c r="AF108" s="116">
        <v>0</v>
      </c>
      <c r="AG108" s="116">
        <v>3</v>
      </c>
      <c r="AH108" s="116">
        <v>0</v>
      </c>
      <c r="AI108" s="116">
        <v>1</v>
      </c>
      <c r="AJ108" s="116">
        <v>3</v>
      </c>
      <c r="AK108" s="116">
        <v>0</v>
      </c>
      <c r="AL108" s="116">
        <v>0</v>
      </c>
      <c r="AM108" s="116">
        <v>3</v>
      </c>
      <c r="AN108" s="116">
        <v>1</v>
      </c>
      <c r="AO108" s="116">
        <v>4</v>
      </c>
      <c r="AP108" s="116">
        <v>3</v>
      </c>
      <c r="AQ108" s="116">
        <v>3</v>
      </c>
      <c r="AR108" s="116">
        <v>0</v>
      </c>
      <c r="AS108" s="116">
        <v>3</v>
      </c>
      <c r="AT108" s="116">
        <v>1</v>
      </c>
      <c r="AU108" s="116">
        <v>4</v>
      </c>
      <c r="AV108" s="116">
        <v>1</v>
      </c>
      <c r="AW108" s="116">
        <v>1</v>
      </c>
      <c r="AX108" s="116">
        <v>1</v>
      </c>
      <c r="AY108" s="116">
        <v>0</v>
      </c>
      <c r="AZ108" s="116">
        <v>1</v>
      </c>
      <c r="BA108" s="116">
        <v>3</v>
      </c>
      <c r="BB108" s="116">
        <v>15</v>
      </c>
      <c r="BC108" s="116">
        <v>1</v>
      </c>
      <c r="BD108" s="116">
        <v>3</v>
      </c>
      <c r="BE108" s="116">
        <v>4</v>
      </c>
      <c r="BF108" s="116">
        <v>1</v>
      </c>
      <c r="BG108" s="116">
        <v>3</v>
      </c>
      <c r="BH108" s="116">
        <v>4</v>
      </c>
      <c r="BI108" s="116">
        <v>4</v>
      </c>
      <c r="BJ108" s="116">
        <v>3</v>
      </c>
      <c r="BK108" s="116">
        <v>3</v>
      </c>
      <c r="BL108" s="116">
        <v>2</v>
      </c>
      <c r="BM108" s="116">
        <v>3</v>
      </c>
      <c r="BN108" s="116">
        <v>0</v>
      </c>
      <c r="BO108" s="116">
        <v>0</v>
      </c>
      <c r="BP108" s="116">
        <v>0</v>
      </c>
      <c r="BQ108" s="116">
        <v>3</v>
      </c>
      <c r="BR108" s="116">
        <v>3</v>
      </c>
      <c r="BS108" s="116">
        <v>3</v>
      </c>
      <c r="BT108" s="116">
        <v>3</v>
      </c>
      <c r="BU108" s="116">
        <v>3</v>
      </c>
      <c r="BV108" s="116">
        <v>1</v>
      </c>
      <c r="BW108" s="116">
        <v>3</v>
      </c>
      <c r="BX108" s="116">
        <v>3</v>
      </c>
      <c r="BY108" s="116">
        <v>1</v>
      </c>
      <c r="BZ108" s="116">
        <v>1</v>
      </c>
      <c r="CA108" s="116">
        <v>1</v>
      </c>
      <c r="CB108" s="116">
        <v>1</v>
      </c>
      <c r="CC108" s="116">
        <v>3</v>
      </c>
      <c r="CD108" s="116">
        <v>2</v>
      </c>
      <c r="CE108" s="116">
        <v>0</v>
      </c>
      <c r="CF108" s="116">
        <v>2</v>
      </c>
      <c r="CG108" s="116">
        <v>10</v>
      </c>
      <c r="CH108" s="116">
        <v>0</v>
      </c>
      <c r="CI108" s="116">
        <v>3</v>
      </c>
      <c r="CJ108" s="116">
        <v>0</v>
      </c>
      <c r="CK108" s="116">
        <v>1</v>
      </c>
      <c r="CL108" s="116">
        <v>5</v>
      </c>
      <c r="CM108" s="116">
        <v>0</v>
      </c>
      <c r="CN108" s="116">
        <v>12</v>
      </c>
      <c r="CO108" s="116">
        <v>10</v>
      </c>
      <c r="CP108" s="116">
        <v>0</v>
      </c>
      <c r="CQ108" s="116">
        <v>1</v>
      </c>
      <c r="CR108" s="116">
        <v>7</v>
      </c>
      <c r="CS108" s="116">
        <v>37</v>
      </c>
      <c r="CT108" s="116">
        <v>1</v>
      </c>
      <c r="CU108" s="116">
        <v>26</v>
      </c>
      <c r="CV108" s="116">
        <v>6</v>
      </c>
      <c r="CW108" s="116">
        <v>7</v>
      </c>
      <c r="CX108" s="116">
        <v>3</v>
      </c>
      <c r="CY108" s="116">
        <v>1</v>
      </c>
      <c r="CZ108" s="116">
        <v>3</v>
      </c>
      <c r="DA108" s="116">
        <v>23</v>
      </c>
      <c r="DB108" s="116">
        <v>114</v>
      </c>
      <c r="DC108" s="116">
        <v>113</v>
      </c>
      <c r="DD108" s="116">
        <v>0</v>
      </c>
      <c r="DE108" s="116">
        <v>2</v>
      </c>
      <c r="DF108" s="116">
        <v>1</v>
      </c>
      <c r="DG108" s="116">
        <v>0</v>
      </c>
      <c r="DH108" s="116">
        <v>19</v>
      </c>
      <c r="DI108" s="116">
        <v>0</v>
      </c>
      <c r="DJ108" s="116">
        <v>2</v>
      </c>
      <c r="DK108" s="116">
        <v>73</v>
      </c>
      <c r="DL108" s="116">
        <v>64</v>
      </c>
      <c r="DM108" s="116">
        <v>46</v>
      </c>
      <c r="DN108" s="116">
        <v>0</v>
      </c>
      <c r="DO108" s="116">
        <v>91</v>
      </c>
      <c r="DP108" s="116">
        <v>0</v>
      </c>
      <c r="DQ108" s="116">
        <v>0</v>
      </c>
      <c r="DR108" s="116">
        <v>0</v>
      </c>
      <c r="DS108" s="116">
        <v>0</v>
      </c>
    </row>
    <row r="109" spans="1:123">
      <c r="A109" s="428" t="s">
        <v>729</v>
      </c>
      <c r="B109" s="427" t="s">
        <v>740</v>
      </c>
      <c r="C109" s="427" t="s">
        <v>73</v>
      </c>
      <c r="D109" s="146" t="s">
        <v>696</v>
      </c>
      <c r="E109" s="147"/>
      <c r="F109" s="116">
        <v>179</v>
      </c>
      <c r="G109" s="116">
        <v>3</v>
      </c>
      <c r="H109" s="116">
        <v>12</v>
      </c>
      <c r="I109" s="116">
        <v>14</v>
      </c>
      <c r="J109" s="116">
        <v>20</v>
      </c>
      <c r="K109" s="116">
        <v>1</v>
      </c>
      <c r="L109" s="116">
        <v>10</v>
      </c>
      <c r="M109" s="116">
        <v>1</v>
      </c>
      <c r="N109" s="116">
        <v>52</v>
      </c>
      <c r="O109" s="116">
        <v>1</v>
      </c>
      <c r="P109" s="116">
        <v>41</v>
      </c>
      <c r="Q109" s="116">
        <v>6</v>
      </c>
      <c r="R109" s="116">
        <v>9</v>
      </c>
      <c r="S109" s="116">
        <v>5</v>
      </c>
      <c r="T109" s="116">
        <v>1</v>
      </c>
      <c r="U109" s="116">
        <v>3</v>
      </c>
      <c r="V109" s="116">
        <v>3</v>
      </c>
      <c r="W109" s="116">
        <v>3</v>
      </c>
      <c r="X109" s="116">
        <v>3</v>
      </c>
      <c r="Y109" s="116">
        <v>5</v>
      </c>
      <c r="Z109" s="116">
        <v>1</v>
      </c>
      <c r="AA109" s="116">
        <v>3</v>
      </c>
      <c r="AB109" s="116">
        <v>3</v>
      </c>
      <c r="AC109" s="116">
        <v>3</v>
      </c>
      <c r="AD109" s="116">
        <v>2</v>
      </c>
      <c r="AE109" s="116">
        <v>3</v>
      </c>
      <c r="AF109" s="116">
        <v>6</v>
      </c>
      <c r="AG109" s="116">
        <v>3</v>
      </c>
      <c r="AH109" s="116">
        <v>1</v>
      </c>
      <c r="AI109" s="116">
        <v>2</v>
      </c>
      <c r="AJ109" s="116">
        <v>3</v>
      </c>
      <c r="AK109" s="116">
        <v>1</v>
      </c>
      <c r="AL109" s="116">
        <v>1</v>
      </c>
      <c r="AM109" s="116">
        <v>3</v>
      </c>
      <c r="AN109" s="116">
        <v>1</v>
      </c>
      <c r="AO109" s="116">
        <v>4</v>
      </c>
      <c r="AP109" s="116">
        <v>3</v>
      </c>
      <c r="AQ109" s="116">
        <v>3</v>
      </c>
      <c r="AR109" s="116">
        <v>1</v>
      </c>
      <c r="AS109" s="116">
        <v>3</v>
      </c>
      <c r="AT109" s="116">
        <v>1</v>
      </c>
      <c r="AU109" s="116">
        <v>4</v>
      </c>
      <c r="AV109" s="116">
        <v>1</v>
      </c>
      <c r="AW109" s="116">
        <v>2</v>
      </c>
      <c r="AX109" s="116">
        <v>3</v>
      </c>
      <c r="AY109" s="116">
        <v>5</v>
      </c>
      <c r="AZ109" s="116">
        <v>3</v>
      </c>
      <c r="BA109" s="116">
        <v>6</v>
      </c>
      <c r="BB109" s="116">
        <v>15</v>
      </c>
      <c r="BC109" s="116">
        <v>2</v>
      </c>
      <c r="BD109" s="116">
        <v>3</v>
      </c>
      <c r="BE109" s="116">
        <v>4</v>
      </c>
      <c r="BF109" s="116">
        <v>1</v>
      </c>
      <c r="BG109" s="116">
        <v>3</v>
      </c>
      <c r="BH109" s="116">
        <v>4</v>
      </c>
      <c r="BI109" s="116">
        <v>4</v>
      </c>
      <c r="BJ109" s="116">
        <v>3</v>
      </c>
      <c r="BK109" s="116">
        <v>3</v>
      </c>
      <c r="BL109" s="116">
        <v>3</v>
      </c>
      <c r="BM109" s="116">
        <v>3</v>
      </c>
      <c r="BN109" s="116">
        <v>3</v>
      </c>
      <c r="BO109" s="116">
        <v>3</v>
      </c>
      <c r="BP109" s="116">
        <v>3</v>
      </c>
      <c r="BQ109" s="116">
        <v>3</v>
      </c>
      <c r="BR109" s="116">
        <v>3</v>
      </c>
      <c r="BS109" s="116">
        <v>3</v>
      </c>
      <c r="BT109" s="116">
        <v>3</v>
      </c>
      <c r="BU109" s="116">
        <v>3</v>
      </c>
      <c r="BV109" s="116">
        <v>1</v>
      </c>
      <c r="BW109" s="116">
        <v>5</v>
      </c>
      <c r="BX109" s="116">
        <v>3</v>
      </c>
      <c r="BY109" s="116">
        <v>1</v>
      </c>
      <c r="BZ109" s="116">
        <v>1</v>
      </c>
      <c r="CA109" s="116">
        <v>3</v>
      </c>
      <c r="CB109" s="116">
        <v>1</v>
      </c>
      <c r="CC109" s="116">
        <v>3</v>
      </c>
      <c r="CD109" s="116">
        <v>3</v>
      </c>
      <c r="CE109" s="116">
        <v>0</v>
      </c>
      <c r="CF109" s="116">
        <v>2</v>
      </c>
      <c r="CG109" s="116">
        <v>13</v>
      </c>
      <c r="CH109" s="116">
        <v>0</v>
      </c>
      <c r="CI109" s="116">
        <v>3</v>
      </c>
      <c r="CJ109" s="116">
        <v>1</v>
      </c>
      <c r="CK109" s="116">
        <v>6</v>
      </c>
      <c r="CL109" s="116">
        <v>6</v>
      </c>
      <c r="CM109" s="116">
        <v>1</v>
      </c>
      <c r="CN109" s="116">
        <v>12</v>
      </c>
      <c r="CO109" s="116">
        <v>12</v>
      </c>
      <c r="CP109" s="116">
        <v>7</v>
      </c>
      <c r="CQ109" s="116">
        <v>1</v>
      </c>
      <c r="CR109" s="116">
        <v>7</v>
      </c>
      <c r="CS109" s="116">
        <v>46</v>
      </c>
      <c r="CT109" s="116">
        <v>1</v>
      </c>
      <c r="CU109" s="116">
        <v>35</v>
      </c>
      <c r="CV109" s="116">
        <v>6</v>
      </c>
      <c r="CW109" s="116">
        <v>9</v>
      </c>
      <c r="CX109" s="116">
        <v>4</v>
      </c>
      <c r="CY109" s="116">
        <v>1</v>
      </c>
      <c r="CZ109" s="116">
        <v>3</v>
      </c>
      <c r="DA109" s="116">
        <v>35</v>
      </c>
      <c r="DB109" s="116">
        <v>144</v>
      </c>
      <c r="DC109" s="116">
        <v>131</v>
      </c>
      <c r="DD109" s="116">
        <v>0</v>
      </c>
      <c r="DE109" s="116">
        <v>2</v>
      </c>
      <c r="DF109" s="116">
        <v>2</v>
      </c>
      <c r="DG109" s="116">
        <v>1</v>
      </c>
      <c r="DH109" s="116">
        <v>37</v>
      </c>
      <c r="DI109" s="116">
        <v>0</v>
      </c>
      <c r="DJ109" s="116">
        <v>6</v>
      </c>
      <c r="DK109" s="116">
        <v>91</v>
      </c>
      <c r="DL109" s="116">
        <v>88</v>
      </c>
      <c r="DM109" s="116">
        <v>60</v>
      </c>
      <c r="DN109" s="116">
        <v>0</v>
      </c>
      <c r="DO109" s="116">
        <v>119</v>
      </c>
      <c r="DP109" s="116">
        <v>0</v>
      </c>
      <c r="DQ109" s="116">
        <v>0</v>
      </c>
      <c r="DR109" s="116">
        <v>0</v>
      </c>
      <c r="DS109" s="116">
        <v>0</v>
      </c>
    </row>
    <row r="110" spans="1:123">
      <c r="A110" s="428" t="s">
        <v>729</v>
      </c>
      <c r="B110" s="427" t="s">
        <v>741</v>
      </c>
      <c r="C110" s="427" t="s">
        <v>75</v>
      </c>
      <c r="D110" s="427" t="s">
        <v>731</v>
      </c>
      <c r="E110" s="147" t="s">
        <v>693</v>
      </c>
      <c r="F110" s="337">
        <v>0.156</v>
      </c>
      <c r="G110" s="337">
        <v>0</v>
      </c>
      <c r="H110" s="337">
        <v>0</v>
      </c>
      <c r="I110" s="337">
        <v>0.14299999999999999</v>
      </c>
      <c r="J110" s="337">
        <v>0.35</v>
      </c>
      <c r="K110" s="337">
        <v>0</v>
      </c>
      <c r="L110" s="337">
        <v>0</v>
      </c>
      <c r="M110" s="337">
        <v>0</v>
      </c>
      <c r="N110" s="337">
        <v>0.25</v>
      </c>
      <c r="O110" s="337">
        <v>0</v>
      </c>
      <c r="P110" s="337">
        <v>0</v>
      </c>
      <c r="Q110" s="337">
        <v>0</v>
      </c>
      <c r="R110" s="337">
        <v>0.33300000000000002</v>
      </c>
      <c r="S110" s="337">
        <v>0.6</v>
      </c>
      <c r="T110" s="337">
        <v>0</v>
      </c>
      <c r="U110" s="337">
        <v>0</v>
      </c>
      <c r="V110" s="337">
        <v>0</v>
      </c>
      <c r="W110" s="337">
        <v>0</v>
      </c>
      <c r="X110" s="337">
        <v>0</v>
      </c>
      <c r="Y110" s="337">
        <v>0</v>
      </c>
      <c r="Z110" s="337">
        <v>0</v>
      </c>
      <c r="AA110" s="337">
        <v>0</v>
      </c>
      <c r="AB110" s="337">
        <v>0</v>
      </c>
      <c r="AC110" s="337">
        <v>0</v>
      </c>
      <c r="AD110" s="337">
        <v>1</v>
      </c>
      <c r="AE110" s="337">
        <v>0</v>
      </c>
      <c r="AF110" s="337">
        <v>0.5</v>
      </c>
      <c r="AG110" s="337">
        <v>0</v>
      </c>
      <c r="AH110" s="337">
        <v>1</v>
      </c>
      <c r="AI110" s="337">
        <v>0.5</v>
      </c>
      <c r="AJ110" s="337">
        <v>0</v>
      </c>
      <c r="AK110" s="337">
        <v>1</v>
      </c>
      <c r="AL110" s="337">
        <v>1</v>
      </c>
      <c r="AM110" s="337">
        <v>0</v>
      </c>
      <c r="AN110" s="337">
        <v>0</v>
      </c>
      <c r="AO110" s="337">
        <v>0</v>
      </c>
      <c r="AP110" s="337">
        <v>0</v>
      </c>
      <c r="AQ110" s="337">
        <v>0</v>
      </c>
      <c r="AR110" s="337">
        <v>0</v>
      </c>
      <c r="AS110" s="337">
        <v>0</v>
      </c>
      <c r="AT110" s="337">
        <v>0</v>
      </c>
      <c r="AU110" s="337">
        <v>0</v>
      </c>
      <c r="AV110" s="337">
        <v>0</v>
      </c>
      <c r="AW110" s="337">
        <v>0</v>
      </c>
      <c r="AX110" s="337">
        <v>0.66700000000000004</v>
      </c>
      <c r="AY110" s="337">
        <v>0.8</v>
      </c>
      <c r="AZ110" s="337">
        <v>0.66700000000000004</v>
      </c>
      <c r="BA110" s="337">
        <v>0.5</v>
      </c>
      <c r="BB110" s="337">
        <v>0</v>
      </c>
      <c r="BC110" s="337">
        <v>1</v>
      </c>
      <c r="BD110" s="337">
        <v>0</v>
      </c>
      <c r="BE110" s="337">
        <v>0</v>
      </c>
      <c r="BF110" s="337">
        <v>0</v>
      </c>
      <c r="BG110" s="337">
        <v>0</v>
      </c>
      <c r="BH110" s="337">
        <v>0</v>
      </c>
      <c r="BI110" s="337">
        <v>0</v>
      </c>
      <c r="BJ110" s="337">
        <v>0</v>
      </c>
      <c r="BK110" s="337">
        <v>0</v>
      </c>
      <c r="BL110" s="337">
        <v>0</v>
      </c>
      <c r="BM110" s="337">
        <v>0</v>
      </c>
      <c r="BN110" s="337">
        <v>0</v>
      </c>
      <c r="BO110" s="337">
        <v>0</v>
      </c>
      <c r="BP110" s="337">
        <v>0</v>
      </c>
      <c r="BQ110" s="337">
        <v>0</v>
      </c>
      <c r="BR110" s="337">
        <v>0</v>
      </c>
      <c r="BS110" s="337">
        <v>0</v>
      </c>
      <c r="BT110" s="337">
        <v>0</v>
      </c>
      <c r="BU110" s="337">
        <v>0</v>
      </c>
      <c r="BV110" s="337">
        <v>0</v>
      </c>
      <c r="BW110" s="337">
        <v>0.6</v>
      </c>
      <c r="BX110" s="337">
        <v>0</v>
      </c>
      <c r="BY110" s="337">
        <v>0</v>
      </c>
      <c r="BZ110" s="337">
        <v>0</v>
      </c>
      <c r="CA110" s="337">
        <v>1</v>
      </c>
      <c r="CB110" s="337">
        <v>0</v>
      </c>
      <c r="CC110" s="337">
        <v>0</v>
      </c>
      <c r="CD110" s="337">
        <v>0</v>
      </c>
      <c r="CE110" s="337">
        <v>0</v>
      </c>
      <c r="CF110" s="337">
        <v>0</v>
      </c>
      <c r="CG110" s="337">
        <v>0.23100000000000001</v>
      </c>
      <c r="CH110" s="337">
        <v>0</v>
      </c>
      <c r="CI110" s="337">
        <v>0</v>
      </c>
      <c r="CJ110" s="337">
        <v>0</v>
      </c>
      <c r="CK110" s="337">
        <v>0.66700000000000004</v>
      </c>
      <c r="CL110" s="337">
        <v>0</v>
      </c>
      <c r="CM110" s="337">
        <v>1</v>
      </c>
      <c r="CN110" s="337">
        <v>0</v>
      </c>
      <c r="CO110" s="337">
        <v>0.16700000000000001</v>
      </c>
      <c r="CP110" s="337">
        <v>0.57099999999999995</v>
      </c>
      <c r="CQ110" s="337">
        <v>0</v>
      </c>
      <c r="CR110" s="337">
        <v>0</v>
      </c>
      <c r="CS110" s="337">
        <v>0.19600000000000001</v>
      </c>
      <c r="CT110" s="337">
        <v>0</v>
      </c>
      <c r="CU110" s="337">
        <v>0</v>
      </c>
      <c r="CV110" s="337">
        <v>0</v>
      </c>
      <c r="CW110" s="337">
        <v>0.33300000000000002</v>
      </c>
      <c r="CX110" s="337">
        <v>0.5</v>
      </c>
      <c r="CY110" s="337">
        <v>0</v>
      </c>
      <c r="CZ110" s="337">
        <v>0</v>
      </c>
      <c r="DA110" s="337">
        <v>0.22900000000000001</v>
      </c>
      <c r="DB110" s="337">
        <v>0.13900000000000001</v>
      </c>
      <c r="DC110" s="337">
        <v>0.115</v>
      </c>
      <c r="DD110" s="337">
        <v>0</v>
      </c>
      <c r="DE110" s="337">
        <v>0.5</v>
      </c>
      <c r="DF110" s="337">
        <v>0.5</v>
      </c>
      <c r="DG110" s="337">
        <v>0</v>
      </c>
      <c r="DH110" s="337">
        <v>0.24299999999999999</v>
      </c>
      <c r="DI110" s="337">
        <v>0</v>
      </c>
      <c r="DJ110" s="337">
        <v>0.33300000000000002</v>
      </c>
      <c r="DK110" s="337">
        <v>8.7999999999999995E-2</v>
      </c>
      <c r="DL110" s="337">
        <v>0.22700000000000001</v>
      </c>
      <c r="DM110" s="337">
        <v>0.15</v>
      </c>
      <c r="DN110" s="337">
        <v>0</v>
      </c>
      <c r="DO110" s="337">
        <v>0.16</v>
      </c>
      <c r="DP110" s="337">
        <v>0</v>
      </c>
      <c r="DQ110" s="337">
        <v>0</v>
      </c>
      <c r="DR110" s="337">
        <v>0</v>
      </c>
      <c r="DS110" s="337">
        <v>0</v>
      </c>
    </row>
    <row r="111" spans="1:123">
      <c r="A111" s="428" t="s">
        <v>729</v>
      </c>
      <c r="B111" s="427" t="s">
        <v>741</v>
      </c>
      <c r="C111" s="427" t="s">
        <v>75</v>
      </c>
      <c r="D111" s="427" t="s">
        <v>731</v>
      </c>
      <c r="E111" s="147" t="s">
        <v>694</v>
      </c>
      <c r="F111" s="116">
        <v>28</v>
      </c>
      <c r="G111" s="116">
        <v>0</v>
      </c>
      <c r="H111" s="116">
        <v>0</v>
      </c>
      <c r="I111" s="116">
        <v>2</v>
      </c>
      <c r="J111" s="116">
        <v>7</v>
      </c>
      <c r="K111" s="116">
        <v>0</v>
      </c>
      <c r="L111" s="116">
        <v>0</v>
      </c>
      <c r="M111" s="116">
        <v>0</v>
      </c>
      <c r="N111" s="116">
        <v>13</v>
      </c>
      <c r="O111" s="116">
        <v>0</v>
      </c>
      <c r="P111" s="116">
        <v>0</v>
      </c>
      <c r="Q111" s="116">
        <v>0</v>
      </c>
      <c r="R111" s="116">
        <v>3</v>
      </c>
      <c r="S111" s="116">
        <v>3</v>
      </c>
      <c r="T111" s="116">
        <v>0</v>
      </c>
      <c r="U111" s="116">
        <v>0</v>
      </c>
      <c r="V111" s="116">
        <v>0</v>
      </c>
      <c r="W111" s="116">
        <v>0</v>
      </c>
      <c r="X111" s="116">
        <v>0</v>
      </c>
      <c r="Y111" s="116">
        <v>0</v>
      </c>
      <c r="Z111" s="116">
        <v>0</v>
      </c>
      <c r="AA111" s="116">
        <v>0</v>
      </c>
      <c r="AB111" s="116">
        <v>0</v>
      </c>
      <c r="AC111" s="116">
        <v>0</v>
      </c>
      <c r="AD111" s="116">
        <v>2</v>
      </c>
      <c r="AE111" s="116">
        <v>0</v>
      </c>
      <c r="AF111" s="116">
        <v>3</v>
      </c>
      <c r="AG111" s="116">
        <v>0</v>
      </c>
      <c r="AH111" s="116">
        <v>1</v>
      </c>
      <c r="AI111" s="116">
        <v>1</v>
      </c>
      <c r="AJ111" s="116">
        <v>0</v>
      </c>
      <c r="AK111" s="116">
        <v>1</v>
      </c>
      <c r="AL111" s="116">
        <v>1</v>
      </c>
      <c r="AM111" s="116">
        <v>0</v>
      </c>
      <c r="AN111" s="116">
        <v>0</v>
      </c>
      <c r="AO111" s="116">
        <v>0</v>
      </c>
      <c r="AP111" s="116">
        <v>0</v>
      </c>
      <c r="AQ111" s="116">
        <v>0</v>
      </c>
      <c r="AR111" s="116">
        <v>0</v>
      </c>
      <c r="AS111" s="116">
        <v>0</v>
      </c>
      <c r="AT111" s="116">
        <v>0</v>
      </c>
      <c r="AU111" s="116">
        <v>0</v>
      </c>
      <c r="AV111" s="116">
        <v>0</v>
      </c>
      <c r="AW111" s="116">
        <v>0</v>
      </c>
      <c r="AX111" s="116">
        <v>2</v>
      </c>
      <c r="AY111" s="116">
        <v>4</v>
      </c>
      <c r="AZ111" s="116">
        <v>2</v>
      </c>
      <c r="BA111" s="116">
        <v>3</v>
      </c>
      <c r="BB111" s="116">
        <v>0</v>
      </c>
      <c r="BC111" s="116">
        <v>2</v>
      </c>
      <c r="BD111" s="116">
        <v>0</v>
      </c>
      <c r="BE111" s="116">
        <v>0</v>
      </c>
      <c r="BF111" s="116">
        <v>0</v>
      </c>
      <c r="BG111" s="116">
        <v>0</v>
      </c>
      <c r="BH111" s="116">
        <v>0</v>
      </c>
      <c r="BI111" s="116">
        <v>0</v>
      </c>
      <c r="BJ111" s="116">
        <v>0</v>
      </c>
      <c r="BK111" s="116">
        <v>0</v>
      </c>
      <c r="BL111" s="116">
        <v>0</v>
      </c>
      <c r="BM111" s="116">
        <v>0</v>
      </c>
      <c r="BN111" s="116">
        <v>0</v>
      </c>
      <c r="BO111" s="116">
        <v>0</v>
      </c>
      <c r="BP111" s="116">
        <v>0</v>
      </c>
      <c r="BQ111" s="116">
        <v>0</v>
      </c>
      <c r="BR111" s="116">
        <v>0</v>
      </c>
      <c r="BS111" s="116">
        <v>0</v>
      </c>
      <c r="BT111" s="116">
        <v>0</v>
      </c>
      <c r="BU111" s="116">
        <v>0</v>
      </c>
      <c r="BV111" s="116">
        <v>0</v>
      </c>
      <c r="BW111" s="116">
        <v>3</v>
      </c>
      <c r="BX111" s="116">
        <v>0</v>
      </c>
      <c r="BY111" s="116">
        <v>0</v>
      </c>
      <c r="BZ111" s="116">
        <v>0</v>
      </c>
      <c r="CA111" s="116">
        <v>3</v>
      </c>
      <c r="CB111" s="116">
        <v>0</v>
      </c>
      <c r="CC111" s="116">
        <v>0</v>
      </c>
      <c r="CD111" s="116">
        <v>0</v>
      </c>
      <c r="CE111" s="116">
        <v>0</v>
      </c>
      <c r="CF111" s="116">
        <v>0</v>
      </c>
      <c r="CG111" s="116">
        <v>3</v>
      </c>
      <c r="CH111" s="116">
        <v>0</v>
      </c>
      <c r="CI111" s="116">
        <v>0</v>
      </c>
      <c r="CJ111" s="116">
        <v>0</v>
      </c>
      <c r="CK111" s="116">
        <v>4</v>
      </c>
      <c r="CL111" s="116">
        <v>0</v>
      </c>
      <c r="CM111" s="116">
        <v>1</v>
      </c>
      <c r="CN111" s="116">
        <v>0</v>
      </c>
      <c r="CO111" s="116">
        <v>2</v>
      </c>
      <c r="CP111" s="116">
        <v>4</v>
      </c>
      <c r="CQ111" s="116">
        <v>0</v>
      </c>
      <c r="CR111" s="116">
        <v>0</v>
      </c>
      <c r="CS111" s="116">
        <v>9</v>
      </c>
      <c r="CT111" s="116">
        <v>0</v>
      </c>
      <c r="CU111" s="116">
        <v>0</v>
      </c>
      <c r="CV111" s="116">
        <v>0</v>
      </c>
      <c r="CW111" s="116">
        <v>3</v>
      </c>
      <c r="CX111" s="116">
        <v>2</v>
      </c>
      <c r="CY111" s="116">
        <v>0</v>
      </c>
      <c r="CZ111" s="116">
        <v>0</v>
      </c>
      <c r="DA111" s="116">
        <v>8</v>
      </c>
      <c r="DB111" s="116">
        <v>20</v>
      </c>
      <c r="DC111" s="116">
        <v>15</v>
      </c>
      <c r="DD111" s="116">
        <v>0</v>
      </c>
      <c r="DE111" s="116">
        <v>1</v>
      </c>
      <c r="DF111" s="116">
        <v>1</v>
      </c>
      <c r="DG111" s="116">
        <v>0</v>
      </c>
      <c r="DH111" s="116">
        <v>9</v>
      </c>
      <c r="DI111" s="116">
        <v>0</v>
      </c>
      <c r="DJ111" s="116">
        <v>2</v>
      </c>
      <c r="DK111" s="116">
        <v>8</v>
      </c>
      <c r="DL111" s="116">
        <v>20</v>
      </c>
      <c r="DM111" s="116">
        <v>9</v>
      </c>
      <c r="DN111" s="116">
        <v>0</v>
      </c>
      <c r="DO111" s="116">
        <v>19</v>
      </c>
      <c r="DP111" s="116">
        <v>0</v>
      </c>
      <c r="DQ111" s="116">
        <v>0</v>
      </c>
      <c r="DR111" s="116">
        <v>0</v>
      </c>
      <c r="DS111" s="116">
        <v>0</v>
      </c>
    </row>
    <row r="112" spans="1:123">
      <c r="A112" s="428" t="s">
        <v>729</v>
      </c>
      <c r="B112" s="427" t="s">
        <v>741</v>
      </c>
      <c r="C112" s="427" t="s">
        <v>75</v>
      </c>
      <c r="D112" s="427" t="s">
        <v>732</v>
      </c>
      <c r="E112" s="147" t="s">
        <v>693</v>
      </c>
      <c r="F112" s="337">
        <v>1.7000000000000001E-2</v>
      </c>
      <c r="G112" s="337">
        <v>0</v>
      </c>
      <c r="H112" s="337">
        <v>8.3000000000000004E-2</v>
      </c>
      <c r="I112" s="337">
        <v>0</v>
      </c>
      <c r="J112" s="337">
        <v>0</v>
      </c>
      <c r="K112" s="337">
        <v>0</v>
      </c>
      <c r="L112" s="337">
        <v>0</v>
      </c>
      <c r="M112" s="337">
        <v>1</v>
      </c>
      <c r="N112" s="337">
        <v>1.9E-2</v>
      </c>
      <c r="O112" s="337">
        <v>0</v>
      </c>
      <c r="P112" s="337">
        <v>0</v>
      </c>
      <c r="Q112" s="337">
        <v>0</v>
      </c>
      <c r="R112" s="337">
        <v>0</v>
      </c>
      <c r="S112" s="337">
        <v>0</v>
      </c>
      <c r="T112" s="337">
        <v>0</v>
      </c>
      <c r="U112" s="337">
        <v>0</v>
      </c>
      <c r="V112" s="337">
        <v>0</v>
      </c>
      <c r="W112" s="337">
        <v>0</v>
      </c>
      <c r="X112" s="337">
        <v>0</v>
      </c>
      <c r="Y112" s="337">
        <v>0.2</v>
      </c>
      <c r="Z112" s="337">
        <v>0</v>
      </c>
      <c r="AA112" s="337">
        <v>0</v>
      </c>
      <c r="AB112" s="337">
        <v>0</v>
      </c>
      <c r="AC112" s="337">
        <v>0</v>
      </c>
      <c r="AD112" s="337">
        <v>0</v>
      </c>
      <c r="AE112" s="337">
        <v>0</v>
      </c>
      <c r="AF112" s="337">
        <v>0</v>
      </c>
      <c r="AG112" s="337">
        <v>0</v>
      </c>
      <c r="AH112" s="337">
        <v>0</v>
      </c>
      <c r="AI112" s="337">
        <v>0</v>
      </c>
      <c r="AJ112" s="337">
        <v>0</v>
      </c>
      <c r="AK112" s="337">
        <v>0</v>
      </c>
      <c r="AL112" s="337">
        <v>0</v>
      </c>
      <c r="AM112" s="337">
        <v>0</v>
      </c>
      <c r="AN112" s="337">
        <v>0</v>
      </c>
      <c r="AO112" s="337">
        <v>0</v>
      </c>
      <c r="AP112" s="337">
        <v>0</v>
      </c>
      <c r="AQ112" s="337">
        <v>0</v>
      </c>
      <c r="AR112" s="337">
        <v>1</v>
      </c>
      <c r="AS112" s="337">
        <v>0</v>
      </c>
      <c r="AT112" s="337">
        <v>0</v>
      </c>
      <c r="AU112" s="337">
        <v>0</v>
      </c>
      <c r="AV112" s="337">
        <v>0</v>
      </c>
      <c r="AW112" s="337">
        <v>0.5</v>
      </c>
      <c r="AX112" s="337">
        <v>0</v>
      </c>
      <c r="AY112" s="337">
        <v>0</v>
      </c>
      <c r="AZ112" s="337">
        <v>0</v>
      </c>
      <c r="BA112" s="337">
        <v>0</v>
      </c>
      <c r="BB112" s="337">
        <v>0</v>
      </c>
      <c r="BC112" s="337">
        <v>0</v>
      </c>
      <c r="BD112" s="337">
        <v>0</v>
      </c>
      <c r="BE112" s="337">
        <v>0</v>
      </c>
      <c r="BF112" s="337">
        <v>0</v>
      </c>
      <c r="BG112" s="337">
        <v>0</v>
      </c>
      <c r="BH112" s="337">
        <v>0</v>
      </c>
      <c r="BI112" s="337">
        <v>0</v>
      </c>
      <c r="BJ112" s="337">
        <v>0</v>
      </c>
      <c r="BK112" s="337">
        <v>0</v>
      </c>
      <c r="BL112" s="337">
        <v>0</v>
      </c>
      <c r="BM112" s="337">
        <v>0</v>
      </c>
      <c r="BN112" s="337">
        <v>0</v>
      </c>
      <c r="BO112" s="337">
        <v>0</v>
      </c>
      <c r="BP112" s="337">
        <v>0</v>
      </c>
      <c r="BQ112" s="337">
        <v>0</v>
      </c>
      <c r="BR112" s="337">
        <v>0</v>
      </c>
      <c r="BS112" s="337">
        <v>0</v>
      </c>
      <c r="BT112" s="337">
        <v>0</v>
      </c>
      <c r="BU112" s="337">
        <v>0</v>
      </c>
      <c r="BV112" s="337">
        <v>0</v>
      </c>
      <c r="BW112" s="337">
        <v>0</v>
      </c>
      <c r="BX112" s="337">
        <v>0</v>
      </c>
      <c r="BY112" s="337">
        <v>0</v>
      </c>
      <c r="BZ112" s="337">
        <v>0</v>
      </c>
      <c r="CA112" s="337">
        <v>0</v>
      </c>
      <c r="CB112" s="337">
        <v>0</v>
      </c>
      <c r="CC112" s="337">
        <v>0</v>
      </c>
      <c r="CD112" s="337">
        <v>0</v>
      </c>
      <c r="CE112" s="337">
        <v>0</v>
      </c>
      <c r="CF112" s="337">
        <v>0</v>
      </c>
      <c r="CG112" s="337">
        <v>0</v>
      </c>
      <c r="CH112" s="337">
        <v>0</v>
      </c>
      <c r="CI112" s="337">
        <v>0</v>
      </c>
      <c r="CJ112" s="337">
        <v>1</v>
      </c>
      <c r="CK112" s="337">
        <v>0</v>
      </c>
      <c r="CL112" s="337">
        <v>0</v>
      </c>
      <c r="CM112" s="337">
        <v>0</v>
      </c>
      <c r="CN112" s="337">
        <v>8.3000000000000004E-2</v>
      </c>
      <c r="CO112" s="337">
        <v>0</v>
      </c>
      <c r="CP112" s="337">
        <v>0</v>
      </c>
      <c r="CQ112" s="337">
        <v>0</v>
      </c>
      <c r="CR112" s="337">
        <v>0</v>
      </c>
      <c r="CS112" s="337">
        <v>2.1999999999999999E-2</v>
      </c>
      <c r="CT112" s="337">
        <v>0</v>
      </c>
      <c r="CU112" s="337">
        <v>0</v>
      </c>
      <c r="CV112" s="337">
        <v>0</v>
      </c>
      <c r="CW112" s="337">
        <v>0</v>
      </c>
      <c r="CX112" s="337">
        <v>0</v>
      </c>
      <c r="CY112" s="337">
        <v>0</v>
      </c>
      <c r="CZ112" s="337">
        <v>0</v>
      </c>
      <c r="DA112" s="337">
        <v>2.9000000000000001E-2</v>
      </c>
      <c r="DB112" s="337">
        <v>1.4E-2</v>
      </c>
      <c r="DC112" s="337">
        <v>1.4999999999999999E-2</v>
      </c>
      <c r="DD112" s="337">
        <v>0</v>
      </c>
      <c r="DE112" s="337">
        <v>0</v>
      </c>
      <c r="DF112" s="337">
        <v>0</v>
      </c>
      <c r="DG112" s="337">
        <v>0</v>
      </c>
      <c r="DH112" s="337">
        <v>2.7E-2</v>
      </c>
      <c r="DI112" s="337">
        <v>0</v>
      </c>
      <c r="DJ112" s="337">
        <v>0</v>
      </c>
      <c r="DK112" s="337">
        <v>1.0999999999999999E-2</v>
      </c>
      <c r="DL112" s="337">
        <v>2.3E-2</v>
      </c>
      <c r="DM112" s="337">
        <v>3.3000000000000002E-2</v>
      </c>
      <c r="DN112" s="337">
        <v>0</v>
      </c>
      <c r="DO112" s="337">
        <v>8.0000000000000002E-3</v>
      </c>
      <c r="DP112" s="337">
        <v>0</v>
      </c>
      <c r="DQ112" s="337">
        <v>0</v>
      </c>
      <c r="DR112" s="337">
        <v>0</v>
      </c>
      <c r="DS112" s="337">
        <v>0</v>
      </c>
    </row>
    <row r="113" spans="1:123">
      <c r="A113" s="428" t="s">
        <v>729</v>
      </c>
      <c r="B113" s="427" t="s">
        <v>741</v>
      </c>
      <c r="C113" s="427" t="s">
        <v>75</v>
      </c>
      <c r="D113" s="427" t="s">
        <v>732</v>
      </c>
      <c r="E113" s="147" t="s">
        <v>694</v>
      </c>
      <c r="F113" s="116">
        <v>3</v>
      </c>
      <c r="G113" s="116">
        <v>0</v>
      </c>
      <c r="H113" s="116">
        <v>1</v>
      </c>
      <c r="I113" s="116">
        <v>0</v>
      </c>
      <c r="J113" s="116">
        <v>0</v>
      </c>
      <c r="K113" s="116">
        <v>0</v>
      </c>
      <c r="L113" s="116">
        <v>0</v>
      </c>
      <c r="M113" s="116">
        <v>1</v>
      </c>
      <c r="N113" s="116">
        <v>1</v>
      </c>
      <c r="O113" s="116">
        <v>0</v>
      </c>
      <c r="P113" s="116">
        <v>0</v>
      </c>
      <c r="Q113" s="116">
        <v>0</v>
      </c>
      <c r="R113" s="116">
        <v>0</v>
      </c>
      <c r="S113" s="116">
        <v>0</v>
      </c>
      <c r="T113" s="116">
        <v>0</v>
      </c>
      <c r="U113" s="116">
        <v>0</v>
      </c>
      <c r="V113" s="116">
        <v>0</v>
      </c>
      <c r="W113" s="116">
        <v>0</v>
      </c>
      <c r="X113" s="116">
        <v>0</v>
      </c>
      <c r="Y113" s="116">
        <v>1</v>
      </c>
      <c r="Z113" s="116">
        <v>0</v>
      </c>
      <c r="AA113" s="116">
        <v>0</v>
      </c>
      <c r="AB113" s="116">
        <v>0</v>
      </c>
      <c r="AC113" s="116">
        <v>0</v>
      </c>
      <c r="AD113" s="116">
        <v>0</v>
      </c>
      <c r="AE113" s="116">
        <v>0</v>
      </c>
      <c r="AF113" s="116">
        <v>0</v>
      </c>
      <c r="AG113" s="116">
        <v>0</v>
      </c>
      <c r="AH113" s="116">
        <v>0</v>
      </c>
      <c r="AI113" s="116">
        <v>0</v>
      </c>
      <c r="AJ113" s="116">
        <v>0</v>
      </c>
      <c r="AK113" s="116">
        <v>0</v>
      </c>
      <c r="AL113" s="116">
        <v>0</v>
      </c>
      <c r="AM113" s="116">
        <v>0</v>
      </c>
      <c r="AN113" s="116">
        <v>0</v>
      </c>
      <c r="AO113" s="116">
        <v>0</v>
      </c>
      <c r="AP113" s="116">
        <v>0</v>
      </c>
      <c r="AQ113" s="116">
        <v>0</v>
      </c>
      <c r="AR113" s="116">
        <v>1</v>
      </c>
      <c r="AS113" s="116">
        <v>0</v>
      </c>
      <c r="AT113" s="116">
        <v>0</v>
      </c>
      <c r="AU113" s="116">
        <v>0</v>
      </c>
      <c r="AV113" s="116">
        <v>0</v>
      </c>
      <c r="AW113" s="116">
        <v>1</v>
      </c>
      <c r="AX113" s="116">
        <v>0</v>
      </c>
      <c r="AY113" s="116">
        <v>0</v>
      </c>
      <c r="AZ113" s="116">
        <v>0</v>
      </c>
      <c r="BA113" s="116">
        <v>0</v>
      </c>
      <c r="BB113" s="116">
        <v>0</v>
      </c>
      <c r="BC113" s="116">
        <v>0</v>
      </c>
      <c r="BD113" s="116">
        <v>0</v>
      </c>
      <c r="BE113" s="116">
        <v>0</v>
      </c>
      <c r="BF113" s="116">
        <v>0</v>
      </c>
      <c r="BG113" s="116">
        <v>0</v>
      </c>
      <c r="BH113" s="116">
        <v>0</v>
      </c>
      <c r="BI113" s="116">
        <v>0</v>
      </c>
      <c r="BJ113" s="116">
        <v>0</v>
      </c>
      <c r="BK113" s="116">
        <v>0</v>
      </c>
      <c r="BL113" s="116">
        <v>0</v>
      </c>
      <c r="BM113" s="116">
        <v>0</v>
      </c>
      <c r="BN113" s="116">
        <v>0</v>
      </c>
      <c r="BO113" s="116">
        <v>0</v>
      </c>
      <c r="BP113" s="116">
        <v>0</v>
      </c>
      <c r="BQ113" s="116">
        <v>0</v>
      </c>
      <c r="BR113" s="116">
        <v>0</v>
      </c>
      <c r="BS113" s="116">
        <v>0</v>
      </c>
      <c r="BT113" s="116">
        <v>0</v>
      </c>
      <c r="BU113" s="116">
        <v>0</v>
      </c>
      <c r="BV113" s="116">
        <v>0</v>
      </c>
      <c r="BW113" s="116">
        <v>0</v>
      </c>
      <c r="BX113" s="116">
        <v>0</v>
      </c>
      <c r="BY113" s="116">
        <v>0</v>
      </c>
      <c r="BZ113" s="116">
        <v>0</v>
      </c>
      <c r="CA113" s="116">
        <v>0</v>
      </c>
      <c r="CB113" s="116">
        <v>0</v>
      </c>
      <c r="CC113" s="116">
        <v>0</v>
      </c>
      <c r="CD113" s="116">
        <v>0</v>
      </c>
      <c r="CE113" s="116">
        <v>0</v>
      </c>
      <c r="CF113" s="116">
        <v>0</v>
      </c>
      <c r="CG113" s="116">
        <v>0</v>
      </c>
      <c r="CH113" s="116">
        <v>0</v>
      </c>
      <c r="CI113" s="116">
        <v>0</v>
      </c>
      <c r="CJ113" s="116">
        <v>1</v>
      </c>
      <c r="CK113" s="116">
        <v>0</v>
      </c>
      <c r="CL113" s="116">
        <v>0</v>
      </c>
      <c r="CM113" s="116">
        <v>0</v>
      </c>
      <c r="CN113" s="116">
        <v>1</v>
      </c>
      <c r="CO113" s="116">
        <v>0</v>
      </c>
      <c r="CP113" s="116">
        <v>0</v>
      </c>
      <c r="CQ113" s="116">
        <v>0</v>
      </c>
      <c r="CR113" s="116">
        <v>0</v>
      </c>
      <c r="CS113" s="116">
        <v>1</v>
      </c>
      <c r="CT113" s="116">
        <v>0</v>
      </c>
      <c r="CU113" s="116">
        <v>0</v>
      </c>
      <c r="CV113" s="116">
        <v>0</v>
      </c>
      <c r="CW113" s="116">
        <v>0</v>
      </c>
      <c r="CX113" s="116">
        <v>0</v>
      </c>
      <c r="CY113" s="116">
        <v>0</v>
      </c>
      <c r="CZ113" s="116">
        <v>0</v>
      </c>
      <c r="DA113" s="116">
        <v>1</v>
      </c>
      <c r="DB113" s="116">
        <v>2</v>
      </c>
      <c r="DC113" s="116">
        <v>2</v>
      </c>
      <c r="DD113" s="116">
        <v>0</v>
      </c>
      <c r="DE113" s="116">
        <v>0</v>
      </c>
      <c r="DF113" s="116">
        <v>0</v>
      </c>
      <c r="DG113" s="116">
        <v>0</v>
      </c>
      <c r="DH113" s="116">
        <v>1</v>
      </c>
      <c r="DI113" s="116">
        <v>0</v>
      </c>
      <c r="DJ113" s="116">
        <v>0</v>
      </c>
      <c r="DK113" s="116">
        <v>1</v>
      </c>
      <c r="DL113" s="116">
        <v>2</v>
      </c>
      <c r="DM113" s="116">
        <v>2</v>
      </c>
      <c r="DN113" s="116">
        <v>0</v>
      </c>
      <c r="DO113" s="116">
        <v>1</v>
      </c>
      <c r="DP113" s="116">
        <v>0</v>
      </c>
      <c r="DQ113" s="116">
        <v>0</v>
      </c>
      <c r="DR113" s="116">
        <v>0</v>
      </c>
      <c r="DS113" s="116">
        <v>0</v>
      </c>
    </row>
    <row r="114" spans="1:123">
      <c r="A114" s="428" t="s">
        <v>729</v>
      </c>
      <c r="B114" s="427" t="s">
        <v>741</v>
      </c>
      <c r="C114" s="427" t="s">
        <v>75</v>
      </c>
      <c r="D114" s="427" t="s">
        <v>733</v>
      </c>
      <c r="E114" s="147" t="s">
        <v>693</v>
      </c>
      <c r="F114" s="337">
        <v>0.10100000000000001</v>
      </c>
      <c r="G114" s="337">
        <v>0.33300000000000002</v>
      </c>
      <c r="H114" s="337">
        <v>0</v>
      </c>
      <c r="I114" s="337">
        <v>0</v>
      </c>
      <c r="J114" s="337">
        <v>0.15</v>
      </c>
      <c r="K114" s="337">
        <v>0</v>
      </c>
      <c r="L114" s="337">
        <v>0.1</v>
      </c>
      <c r="M114" s="337">
        <v>0</v>
      </c>
      <c r="N114" s="337">
        <v>0</v>
      </c>
      <c r="O114" s="337">
        <v>0</v>
      </c>
      <c r="P114" s="337">
        <v>0.317</v>
      </c>
      <c r="Q114" s="337">
        <v>0</v>
      </c>
      <c r="R114" s="337">
        <v>0</v>
      </c>
      <c r="S114" s="337">
        <v>0</v>
      </c>
      <c r="T114" s="337">
        <v>0</v>
      </c>
      <c r="U114" s="337">
        <v>0</v>
      </c>
      <c r="V114" s="337">
        <v>0.33300000000000002</v>
      </c>
      <c r="W114" s="337">
        <v>0</v>
      </c>
      <c r="X114" s="337">
        <v>0</v>
      </c>
      <c r="Y114" s="337">
        <v>0</v>
      </c>
      <c r="Z114" s="337">
        <v>0</v>
      </c>
      <c r="AA114" s="337">
        <v>0</v>
      </c>
      <c r="AB114" s="337">
        <v>0</v>
      </c>
      <c r="AC114" s="337">
        <v>0</v>
      </c>
      <c r="AD114" s="337">
        <v>0</v>
      </c>
      <c r="AE114" s="337">
        <v>0</v>
      </c>
      <c r="AF114" s="337">
        <v>0.5</v>
      </c>
      <c r="AG114" s="337">
        <v>0</v>
      </c>
      <c r="AH114" s="337">
        <v>0</v>
      </c>
      <c r="AI114" s="337">
        <v>0</v>
      </c>
      <c r="AJ114" s="337">
        <v>0</v>
      </c>
      <c r="AK114" s="337">
        <v>0</v>
      </c>
      <c r="AL114" s="337">
        <v>0</v>
      </c>
      <c r="AM114" s="337">
        <v>0</v>
      </c>
      <c r="AN114" s="337">
        <v>0</v>
      </c>
      <c r="AO114" s="337">
        <v>0</v>
      </c>
      <c r="AP114" s="337">
        <v>0.33300000000000002</v>
      </c>
      <c r="AQ114" s="337">
        <v>0</v>
      </c>
      <c r="AR114" s="337">
        <v>0</v>
      </c>
      <c r="AS114" s="337">
        <v>0</v>
      </c>
      <c r="AT114" s="337">
        <v>0</v>
      </c>
      <c r="AU114" s="337">
        <v>0</v>
      </c>
      <c r="AV114" s="337">
        <v>0</v>
      </c>
      <c r="AW114" s="337">
        <v>0</v>
      </c>
      <c r="AX114" s="337">
        <v>0</v>
      </c>
      <c r="AY114" s="337">
        <v>0</v>
      </c>
      <c r="AZ114" s="337">
        <v>0</v>
      </c>
      <c r="BA114" s="337">
        <v>0</v>
      </c>
      <c r="BB114" s="337">
        <v>0</v>
      </c>
      <c r="BC114" s="337">
        <v>0</v>
      </c>
      <c r="BD114" s="337">
        <v>0</v>
      </c>
      <c r="BE114" s="337">
        <v>0</v>
      </c>
      <c r="BF114" s="337">
        <v>0</v>
      </c>
      <c r="BG114" s="337">
        <v>0</v>
      </c>
      <c r="BH114" s="337">
        <v>0</v>
      </c>
      <c r="BI114" s="337">
        <v>0</v>
      </c>
      <c r="BJ114" s="337">
        <v>0</v>
      </c>
      <c r="BK114" s="337">
        <v>0</v>
      </c>
      <c r="BL114" s="337">
        <v>0.66700000000000004</v>
      </c>
      <c r="BM114" s="337">
        <v>0.66700000000000004</v>
      </c>
      <c r="BN114" s="337">
        <v>1</v>
      </c>
      <c r="BO114" s="337">
        <v>1</v>
      </c>
      <c r="BP114" s="337">
        <v>1</v>
      </c>
      <c r="BQ114" s="337">
        <v>0</v>
      </c>
      <c r="BR114" s="337">
        <v>0</v>
      </c>
      <c r="BS114" s="337">
        <v>0</v>
      </c>
      <c r="BT114" s="337">
        <v>0</v>
      </c>
      <c r="BU114" s="337">
        <v>0</v>
      </c>
      <c r="BV114" s="337">
        <v>0</v>
      </c>
      <c r="BW114" s="337">
        <v>0</v>
      </c>
      <c r="BX114" s="337">
        <v>0</v>
      </c>
      <c r="BY114" s="337">
        <v>0</v>
      </c>
      <c r="BZ114" s="337">
        <v>0</v>
      </c>
      <c r="CA114" s="337">
        <v>0</v>
      </c>
      <c r="CB114" s="337">
        <v>0</v>
      </c>
      <c r="CC114" s="337">
        <v>0</v>
      </c>
      <c r="CD114" s="337">
        <v>0.33300000000000002</v>
      </c>
      <c r="CE114" s="337">
        <v>0</v>
      </c>
      <c r="CF114" s="337">
        <v>0</v>
      </c>
      <c r="CG114" s="337">
        <v>0</v>
      </c>
      <c r="CH114" s="337">
        <v>0</v>
      </c>
      <c r="CI114" s="337">
        <v>0</v>
      </c>
      <c r="CJ114" s="337">
        <v>0</v>
      </c>
      <c r="CK114" s="337">
        <v>0</v>
      </c>
      <c r="CL114" s="337">
        <v>0.33300000000000002</v>
      </c>
      <c r="CM114" s="337">
        <v>0</v>
      </c>
      <c r="CN114" s="337">
        <v>0</v>
      </c>
      <c r="CO114" s="337">
        <v>0</v>
      </c>
      <c r="CP114" s="337">
        <v>0.42899999999999999</v>
      </c>
      <c r="CQ114" s="337">
        <v>0</v>
      </c>
      <c r="CR114" s="337">
        <v>0.14299999999999999</v>
      </c>
      <c r="CS114" s="337">
        <v>0</v>
      </c>
      <c r="CT114" s="337">
        <v>0</v>
      </c>
      <c r="CU114" s="337">
        <v>0.314</v>
      </c>
      <c r="CV114" s="337">
        <v>0</v>
      </c>
      <c r="CW114" s="337">
        <v>0</v>
      </c>
      <c r="CX114" s="337">
        <v>0</v>
      </c>
      <c r="CY114" s="337">
        <v>0</v>
      </c>
      <c r="CZ114" s="337">
        <v>0</v>
      </c>
      <c r="DA114" s="337">
        <v>8.5999999999999993E-2</v>
      </c>
      <c r="DB114" s="337">
        <v>0.104</v>
      </c>
      <c r="DC114" s="337">
        <v>2.3E-2</v>
      </c>
      <c r="DD114" s="337">
        <v>0</v>
      </c>
      <c r="DE114" s="337">
        <v>0.5</v>
      </c>
      <c r="DF114" s="337">
        <v>0</v>
      </c>
      <c r="DG114" s="337">
        <v>0</v>
      </c>
      <c r="DH114" s="337">
        <v>0.32400000000000001</v>
      </c>
      <c r="DI114" s="337">
        <v>0</v>
      </c>
      <c r="DJ114" s="337">
        <v>0.33300000000000002</v>
      </c>
      <c r="DK114" s="337">
        <v>0.154</v>
      </c>
      <c r="DL114" s="337">
        <v>4.4999999999999998E-2</v>
      </c>
      <c r="DM114" s="337">
        <v>0.05</v>
      </c>
      <c r="DN114" s="337">
        <v>0</v>
      </c>
      <c r="DO114" s="337">
        <v>0.126</v>
      </c>
      <c r="DP114" s="337">
        <v>0</v>
      </c>
      <c r="DQ114" s="337">
        <v>0</v>
      </c>
      <c r="DR114" s="337">
        <v>0</v>
      </c>
      <c r="DS114" s="337">
        <v>0</v>
      </c>
    </row>
    <row r="115" spans="1:123">
      <c r="A115" s="428" t="s">
        <v>729</v>
      </c>
      <c r="B115" s="427" t="s">
        <v>741</v>
      </c>
      <c r="C115" s="427" t="s">
        <v>75</v>
      </c>
      <c r="D115" s="427" t="s">
        <v>733</v>
      </c>
      <c r="E115" s="147" t="s">
        <v>694</v>
      </c>
      <c r="F115" s="116">
        <v>18</v>
      </c>
      <c r="G115" s="116">
        <v>1</v>
      </c>
      <c r="H115" s="116">
        <v>0</v>
      </c>
      <c r="I115" s="116">
        <v>0</v>
      </c>
      <c r="J115" s="116">
        <v>3</v>
      </c>
      <c r="K115" s="116">
        <v>0</v>
      </c>
      <c r="L115" s="116">
        <v>1</v>
      </c>
      <c r="M115" s="116">
        <v>0</v>
      </c>
      <c r="N115" s="116">
        <v>0</v>
      </c>
      <c r="O115" s="116">
        <v>0</v>
      </c>
      <c r="P115" s="116">
        <v>13</v>
      </c>
      <c r="Q115" s="116">
        <v>0</v>
      </c>
      <c r="R115" s="116">
        <v>0</v>
      </c>
      <c r="S115" s="116">
        <v>0</v>
      </c>
      <c r="T115" s="116">
        <v>0</v>
      </c>
      <c r="U115" s="116">
        <v>0</v>
      </c>
      <c r="V115" s="116">
        <v>1</v>
      </c>
      <c r="W115" s="116">
        <v>0</v>
      </c>
      <c r="X115" s="116">
        <v>0</v>
      </c>
      <c r="Y115" s="116">
        <v>0</v>
      </c>
      <c r="Z115" s="116">
        <v>0</v>
      </c>
      <c r="AA115" s="116">
        <v>0</v>
      </c>
      <c r="AB115" s="116">
        <v>0</v>
      </c>
      <c r="AC115" s="116">
        <v>0</v>
      </c>
      <c r="AD115" s="116">
        <v>0</v>
      </c>
      <c r="AE115" s="116">
        <v>0</v>
      </c>
      <c r="AF115" s="116">
        <v>3</v>
      </c>
      <c r="AG115" s="116">
        <v>0</v>
      </c>
      <c r="AH115" s="116">
        <v>0</v>
      </c>
      <c r="AI115" s="116">
        <v>0</v>
      </c>
      <c r="AJ115" s="116">
        <v>0</v>
      </c>
      <c r="AK115" s="116">
        <v>0</v>
      </c>
      <c r="AL115" s="116">
        <v>0</v>
      </c>
      <c r="AM115" s="116">
        <v>0</v>
      </c>
      <c r="AN115" s="116">
        <v>0</v>
      </c>
      <c r="AO115" s="116">
        <v>0</v>
      </c>
      <c r="AP115" s="116">
        <v>1</v>
      </c>
      <c r="AQ115" s="116">
        <v>0</v>
      </c>
      <c r="AR115" s="116">
        <v>0</v>
      </c>
      <c r="AS115" s="116">
        <v>0</v>
      </c>
      <c r="AT115" s="116">
        <v>0</v>
      </c>
      <c r="AU115" s="116">
        <v>0</v>
      </c>
      <c r="AV115" s="116">
        <v>0</v>
      </c>
      <c r="AW115" s="116">
        <v>0</v>
      </c>
      <c r="AX115" s="116">
        <v>0</v>
      </c>
      <c r="AY115" s="116">
        <v>0</v>
      </c>
      <c r="AZ115" s="116">
        <v>0</v>
      </c>
      <c r="BA115" s="116">
        <v>0</v>
      </c>
      <c r="BB115" s="116">
        <v>0</v>
      </c>
      <c r="BC115" s="116">
        <v>0</v>
      </c>
      <c r="BD115" s="116">
        <v>0</v>
      </c>
      <c r="BE115" s="116">
        <v>0</v>
      </c>
      <c r="BF115" s="116">
        <v>0</v>
      </c>
      <c r="BG115" s="116">
        <v>0</v>
      </c>
      <c r="BH115" s="116">
        <v>0</v>
      </c>
      <c r="BI115" s="116">
        <v>0</v>
      </c>
      <c r="BJ115" s="116">
        <v>0</v>
      </c>
      <c r="BK115" s="116">
        <v>0</v>
      </c>
      <c r="BL115" s="116">
        <v>2</v>
      </c>
      <c r="BM115" s="116">
        <v>2</v>
      </c>
      <c r="BN115" s="116">
        <v>3</v>
      </c>
      <c r="BO115" s="116">
        <v>3</v>
      </c>
      <c r="BP115" s="116">
        <v>3</v>
      </c>
      <c r="BQ115" s="116">
        <v>0</v>
      </c>
      <c r="BR115" s="116">
        <v>0</v>
      </c>
      <c r="BS115" s="116">
        <v>0</v>
      </c>
      <c r="BT115" s="116">
        <v>0</v>
      </c>
      <c r="BU115" s="116">
        <v>0</v>
      </c>
      <c r="BV115" s="116">
        <v>0</v>
      </c>
      <c r="BW115" s="116">
        <v>0</v>
      </c>
      <c r="BX115" s="116">
        <v>0</v>
      </c>
      <c r="BY115" s="116">
        <v>0</v>
      </c>
      <c r="BZ115" s="116">
        <v>0</v>
      </c>
      <c r="CA115" s="116">
        <v>0</v>
      </c>
      <c r="CB115" s="116">
        <v>0</v>
      </c>
      <c r="CC115" s="116">
        <v>0</v>
      </c>
      <c r="CD115" s="116">
        <v>1</v>
      </c>
      <c r="CE115" s="116">
        <v>0</v>
      </c>
      <c r="CF115" s="116">
        <v>0</v>
      </c>
      <c r="CG115" s="116">
        <v>0</v>
      </c>
      <c r="CH115" s="116">
        <v>0</v>
      </c>
      <c r="CI115" s="116">
        <v>0</v>
      </c>
      <c r="CJ115" s="116">
        <v>0</v>
      </c>
      <c r="CK115" s="116">
        <v>0</v>
      </c>
      <c r="CL115" s="116">
        <v>2</v>
      </c>
      <c r="CM115" s="116">
        <v>0</v>
      </c>
      <c r="CN115" s="116">
        <v>0</v>
      </c>
      <c r="CO115" s="116">
        <v>0</v>
      </c>
      <c r="CP115" s="116">
        <v>3</v>
      </c>
      <c r="CQ115" s="116">
        <v>0</v>
      </c>
      <c r="CR115" s="116">
        <v>1</v>
      </c>
      <c r="CS115" s="116">
        <v>0</v>
      </c>
      <c r="CT115" s="116">
        <v>0</v>
      </c>
      <c r="CU115" s="116">
        <v>11</v>
      </c>
      <c r="CV115" s="116">
        <v>0</v>
      </c>
      <c r="CW115" s="116">
        <v>0</v>
      </c>
      <c r="CX115" s="116">
        <v>0</v>
      </c>
      <c r="CY115" s="116">
        <v>0</v>
      </c>
      <c r="CZ115" s="116">
        <v>0</v>
      </c>
      <c r="DA115" s="116">
        <v>3</v>
      </c>
      <c r="DB115" s="116">
        <v>15</v>
      </c>
      <c r="DC115" s="116">
        <v>3</v>
      </c>
      <c r="DD115" s="116">
        <v>0</v>
      </c>
      <c r="DE115" s="116">
        <v>1</v>
      </c>
      <c r="DF115" s="116">
        <v>0</v>
      </c>
      <c r="DG115" s="116">
        <v>0</v>
      </c>
      <c r="DH115" s="116">
        <v>12</v>
      </c>
      <c r="DI115" s="116">
        <v>0</v>
      </c>
      <c r="DJ115" s="116">
        <v>2</v>
      </c>
      <c r="DK115" s="116">
        <v>14</v>
      </c>
      <c r="DL115" s="116">
        <v>4</v>
      </c>
      <c r="DM115" s="116">
        <v>3</v>
      </c>
      <c r="DN115" s="116">
        <v>0</v>
      </c>
      <c r="DO115" s="116">
        <v>15</v>
      </c>
      <c r="DP115" s="116">
        <v>0</v>
      </c>
      <c r="DQ115" s="116">
        <v>0</v>
      </c>
      <c r="DR115" s="116">
        <v>0</v>
      </c>
      <c r="DS115" s="116">
        <v>0</v>
      </c>
    </row>
    <row r="116" spans="1:123">
      <c r="A116" s="428" t="s">
        <v>729</v>
      </c>
      <c r="B116" s="427" t="s">
        <v>741</v>
      </c>
      <c r="C116" s="427" t="s">
        <v>75</v>
      </c>
      <c r="D116" s="427" t="s">
        <v>734</v>
      </c>
      <c r="E116" s="147" t="s">
        <v>693</v>
      </c>
      <c r="F116" s="337">
        <v>0.72599999999999998</v>
      </c>
      <c r="G116" s="337">
        <v>0.66700000000000004</v>
      </c>
      <c r="H116" s="337">
        <v>0.91700000000000004</v>
      </c>
      <c r="I116" s="337">
        <v>0.85699999999999998</v>
      </c>
      <c r="J116" s="337">
        <v>0.5</v>
      </c>
      <c r="K116" s="337">
        <v>1</v>
      </c>
      <c r="L116" s="337">
        <v>0.9</v>
      </c>
      <c r="M116" s="337">
        <v>0</v>
      </c>
      <c r="N116" s="337">
        <v>0.73099999999999998</v>
      </c>
      <c r="O116" s="337">
        <v>1</v>
      </c>
      <c r="P116" s="337">
        <v>0.68300000000000005</v>
      </c>
      <c r="Q116" s="337">
        <v>1</v>
      </c>
      <c r="R116" s="337">
        <v>0.66700000000000004</v>
      </c>
      <c r="S116" s="337">
        <v>0.4</v>
      </c>
      <c r="T116" s="337">
        <v>1</v>
      </c>
      <c r="U116" s="337">
        <v>1</v>
      </c>
      <c r="V116" s="337">
        <v>0.66700000000000004</v>
      </c>
      <c r="W116" s="337">
        <v>1</v>
      </c>
      <c r="X116" s="337">
        <v>1</v>
      </c>
      <c r="Y116" s="337">
        <v>0.8</v>
      </c>
      <c r="Z116" s="337">
        <v>1</v>
      </c>
      <c r="AA116" s="337">
        <v>1</v>
      </c>
      <c r="AB116" s="337">
        <v>1</v>
      </c>
      <c r="AC116" s="337">
        <v>1</v>
      </c>
      <c r="AD116" s="337">
        <v>0</v>
      </c>
      <c r="AE116" s="337">
        <v>1</v>
      </c>
      <c r="AF116" s="337">
        <v>0</v>
      </c>
      <c r="AG116" s="337">
        <v>1</v>
      </c>
      <c r="AH116" s="337">
        <v>0</v>
      </c>
      <c r="AI116" s="337">
        <v>0.5</v>
      </c>
      <c r="AJ116" s="337">
        <v>1</v>
      </c>
      <c r="AK116" s="337">
        <v>0</v>
      </c>
      <c r="AL116" s="337">
        <v>0</v>
      </c>
      <c r="AM116" s="337">
        <v>1</v>
      </c>
      <c r="AN116" s="337">
        <v>1</v>
      </c>
      <c r="AO116" s="337">
        <v>1</v>
      </c>
      <c r="AP116" s="337">
        <v>0.66700000000000004</v>
      </c>
      <c r="AQ116" s="337">
        <v>1</v>
      </c>
      <c r="AR116" s="337">
        <v>0</v>
      </c>
      <c r="AS116" s="337">
        <v>1</v>
      </c>
      <c r="AT116" s="337">
        <v>1</v>
      </c>
      <c r="AU116" s="337">
        <v>1</v>
      </c>
      <c r="AV116" s="337">
        <v>1</v>
      </c>
      <c r="AW116" s="337">
        <v>0.5</v>
      </c>
      <c r="AX116" s="337">
        <v>0.33300000000000002</v>
      </c>
      <c r="AY116" s="337">
        <v>0.2</v>
      </c>
      <c r="AZ116" s="337">
        <v>0.33300000000000002</v>
      </c>
      <c r="BA116" s="337">
        <v>0.5</v>
      </c>
      <c r="BB116" s="337">
        <v>1</v>
      </c>
      <c r="BC116" s="337">
        <v>0</v>
      </c>
      <c r="BD116" s="337">
        <v>1</v>
      </c>
      <c r="BE116" s="337">
        <v>1</v>
      </c>
      <c r="BF116" s="337">
        <v>1</v>
      </c>
      <c r="BG116" s="337">
        <v>1</v>
      </c>
      <c r="BH116" s="337">
        <v>1</v>
      </c>
      <c r="BI116" s="337">
        <v>1</v>
      </c>
      <c r="BJ116" s="337">
        <v>1</v>
      </c>
      <c r="BK116" s="337">
        <v>1</v>
      </c>
      <c r="BL116" s="337">
        <v>0.33300000000000002</v>
      </c>
      <c r="BM116" s="337">
        <v>0.33300000000000002</v>
      </c>
      <c r="BN116" s="337">
        <v>0</v>
      </c>
      <c r="BO116" s="337">
        <v>0</v>
      </c>
      <c r="BP116" s="337">
        <v>0</v>
      </c>
      <c r="BQ116" s="337">
        <v>1</v>
      </c>
      <c r="BR116" s="337">
        <v>1</v>
      </c>
      <c r="BS116" s="337">
        <v>1</v>
      </c>
      <c r="BT116" s="337">
        <v>1</v>
      </c>
      <c r="BU116" s="337">
        <v>1</v>
      </c>
      <c r="BV116" s="337">
        <v>1</v>
      </c>
      <c r="BW116" s="337">
        <v>0.4</v>
      </c>
      <c r="BX116" s="337">
        <v>1</v>
      </c>
      <c r="BY116" s="337">
        <v>1</v>
      </c>
      <c r="BZ116" s="337">
        <v>1</v>
      </c>
      <c r="CA116" s="337">
        <v>0</v>
      </c>
      <c r="CB116" s="337">
        <v>1</v>
      </c>
      <c r="CC116" s="337">
        <v>1</v>
      </c>
      <c r="CD116" s="337">
        <v>0.66700000000000004</v>
      </c>
      <c r="CE116" s="337">
        <v>0</v>
      </c>
      <c r="CF116" s="337">
        <v>1</v>
      </c>
      <c r="CG116" s="337">
        <v>0.76900000000000002</v>
      </c>
      <c r="CH116" s="337">
        <v>0</v>
      </c>
      <c r="CI116" s="337">
        <v>1</v>
      </c>
      <c r="CJ116" s="337">
        <v>0</v>
      </c>
      <c r="CK116" s="337">
        <v>0.33300000000000002</v>
      </c>
      <c r="CL116" s="337">
        <v>0.66700000000000004</v>
      </c>
      <c r="CM116" s="337">
        <v>0</v>
      </c>
      <c r="CN116" s="337">
        <v>0.91700000000000004</v>
      </c>
      <c r="CO116" s="337">
        <v>0.83299999999999996</v>
      </c>
      <c r="CP116" s="337">
        <v>0</v>
      </c>
      <c r="CQ116" s="337">
        <v>1</v>
      </c>
      <c r="CR116" s="337">
        <v>0.85699999999999998</v>
      </c>
      <c r="CS116" s="337">
        <v>0.78300000000000003</v>
      </c>
      <c r="CT116" s="337">
        <v>1</v>
      </c>
      <c r="CU116" s="337">
        <v>0.68600000000000005</v>
      </c>
      <c r="CV116" s="337">
        <v>1</v>
      </c>
      <c r="CW116" s="337">
        <v>0.66700000000000004</v>
      </c>
      <c r="CX116" s="337">
        <v>0.5</v>
      </c>
      <c r="CY116" s="337">
        <v>1</v>
      </c>
      <c r="CZ116" s="337">
        <v>1</v>
      </c>
      <c r="DA116" s="337">
        <v>0.65700000000000003</v>
      </c>
      <c r="DB116" s="337">
        <v>0.74299999999999999</v>
      </c>
      <c r="DC116" s="337">
        <v>0.84699999999999998</v>
      </c>
      <c r="DD116" s="337">
        <v>0</v>
      </c>
      <c r="DE116" s="337">
        <v>0</v>
      </c>
      <c r="DF116" s="337">
        <v>0.5</v>
      </c>
      <c r="DG116" s="337">
        <v>1</v>
      </c>
      <c r="DH116" s="337">
        <v>0.40500000000000003</v>
      </c>
      <c r="DI116" s="337">
        <v>0</v>
      </c>
      <c r="DJ116" s="337">
        <v>0.33300000000000002</v>
      </c>
      <c r="DK116" s="337">
        <v>0.747</v>
      </c>
      <c r="DL116" s="337">
        <v>0.70499999999999996</v>
      </c>
      <c r="DM116" s="337">
        <v>0.76700000000000002</v>
      </c>
      <c r="DN116" s="337">
        <v>0</v>
      </c>
      <c r="DO116" s="337">
        <v>0.70599999999999996</v>
      </c>
      <c r="DP116" s="337">
        <v>0</v>
      </c>
      <c r="DQ116" s="337">
        <v>0</v>
      </c>
      <c r="DR116" s="337">
        <v>0</v>
      </c>
      <c r="DS116" s="337">
        <v>0</v>
      </c>
    </row>
    <row r="117" spans="1:123">
      <c r="A117" s="428" t="s">
        <v>729</v>
      </c>
      <c r="B117" s="427" t="s">
        <v>741</v>
      </c>
      <c r="C117" s="427" t="s">
        <v>75</v>
      </c>
      <c r="D117" s="427" t="s">
        <v>734</v>
      </c>
      <c r="E117" s="147" t="s">
        <v>694</v>
      </c>
      <c r="F117" s="116">
        <v>130</v>
      </c>
      <c r="G117" s="116">
        <v>2</v>
      </c>
      <c r="H117" s="116">
        <v>11</v>
      </c>
      <c r="I117" s="116">
        <v>12</v>
      </c>
      <c r="J117" s="116">
        <v>10</v>
      </c>
      <c r="K117" s="116">
        <v>1</v>
      </c>
      <c r="L117" s="116">
        <v>9</v>
      </c>
      <c r="M117" s="116">
        <v>0</v>
      </c>
      <c r="N117" s="116">
        <v>38</v>
      </c>
      <c r="O117" s="116">
        <v>1</v>
      </c>
      <c r="P117" s="116">
        <v>28</v>
      </c>
      <c r="Q117" s="116">
        <v>6</v>
      </c>
      <c r="R117" s="116">
        <v>6</v>
      </c>
      <c r="S117" s="116">
        <v>2</v>
      </c>
      <c r="T117" s="116">
        <v>1</v>
      </c>
      <c r="U117" s="116">
        <v>3</v>
      </c>
      <c r="V117" s="116">
        <v>2</v>
      </c>
      <c r="W117" s="116">
        <v>3</v>
      </c>
      <c r="X117" s="116">
        <v>3</v>
      </c>
      <c r="Y117" s="116">
        <v>4</v>
      </c>
      <c r="Z117" s="116">
        <v>1</v>
      </c>
      <c r="AA117" s="116">
        <v>3</v>
      </c>
      <c r="AB117" s="116">
        <v>3</v>
      </c>
      <c r="AC117" s="116">
        <v>3</v>
      </c>
      <c r="AD117" s="116">
        <v>0</v>
      </c>
      <c r="AE117" s="116">
        <v>3</v>
      </c>
      <c r="AF117" s="116">
        <v>0</v>
      </c>
      <c r="AG117" s="116">
        <v>3</v>
      </c>
      <c r="AH117" s="116">
        <v>0</v>
      </c>
      <c r="AI117" s="116">
        <v>1</v>
      </c>
      <c r="AJ117" s="116">
        <v>3</v>
      </c>
      <c r="AK117" s="116">
        <v>0</v>
      </c>
      <c r="AL117" s="116">
        <v>0</v>
      </c>
      <c r="AM117" s="116">
        <v>3</v>
      </c>
      <c r="AN117" s="116">
        <v>1</v>
      </c>
      <c r="AO117" s="116">
        <v>4</v>
      </c>
      <c r="AP117" s="116">
        <v>2</v>
      </c>
      <c r="AQ117" s="116">
        <v>3</v>
      </c>
      <c r="AR117" s="116">
        <v>0</v>
      </c>
      <c r="AS117" s="116">
        <v>3</v>
      </c>
      <c r="AT117" s="116">
        <v>1</v>
      </c>
      <c r="AU117" s="116">
        <v>4</v>
      </c>
      <c r="AV117" s="116">
        <v>1</v>
      </c>
      <c r="AW117" s="116">
        <v>1</v>
      </c>
      <c r="AX117" s="116">
        <v>1</v>
      </c>
      <c r="AY117" s="116">
        <v>1</v>
      </c>
      <c r="AZ117" s="116">
        <v>1</v>
      </c>
      <c r="BA117" s="116">
        <v>3</v>
      </c>
      <c r="BB117" s="116">
        <v>15</v>
      </c>
      <c r="BC117" s="116">
        <v>0</v>
      </c>
      <c r="BD117" s="116">
        <v>3</v>
      </c>
      <c r="BE117" s="116">
        <v>4</v>
      </c>
      <c r="BF117" s="116">
        <v>1</v>
      </c>
      <c r="BG117" s="116">
        <v>3</v>
      </c>
      <c r="BH117" s="116">
        <v>4</v>
      </c>
      <c r="BI117" s="116">
        <v>4</v>
      </c>
      <c r="BJ117" s="116">
        <v>3</v>
      </c>
      <c r="BK117" s="116">
        <v>3</v>
      </c>
      <c r="BL117" s="116">
        <v>1</v>
      </c>
      <c r="BM117" s="116">
        <v>1</v>
      </c>
      <c r="BN117" s="116">
        <v>0</v>
      </c>
      <c r="BO117" s="116">
        <v>0</v>
      </c>
      <c r="BP117" s="116">
        <v>0</v>
      </c>
      <c r="BQ117" s="116">
        <v>3</v>
      </c>
      <c r="BR117" s="116">
        <v>3</v>
      </c>
      <c r="BS117" s="116">
        <v>3</v>
      </c>
      <c r="BT117" s="116">
        <v>3</v>
      </c>
      <c r="BU117" s="116">
        <v>3</v>
      </c>
      <c r="BV117" s="116">
        <v>1</v>
      </c>
      <c r="BW117" s="116">
        <v>2</v>
      </c>
      <c r="BX117" s="116">
        <v>3</v>
      </c>
      <c r="BY117" s="116">
        <v>1</v>
      </c>
      <c r="BZ117" s="116">
        <v>1</v>
      </c>
      <c r="CA117" s="116">
        <v>0</v>
      </c>
      <c r="CB117" s="116">
        <v>1</v>
      </c>
      <c r="CC117" s="116">
        <v>3</v>
      </c>
      <c r="CD117" s="116">
        <v>2</v>
      </c>
      <c r="CE117" s="116">
        <v>0</v>
      </c>
      <c r="CF117" s="116">
        <v>2</v>
      </c>
      <c r="CG117" s="116">
        <v>10</v>
      </c>
      <c r="CH117" s="116">
        <v>0</v>
      </c>
      <c r="CI117" s="116">
        <v>3</v>
      </c>
      <c r="CJ117" s="116">
        <v>0</v>
      </c>
      <c r="CK117" s="116">
        <v>2</v>
      </c>
      <c r="CL117" s="116">
        <v>4</v>
      </c>
      <c r="CM117" s="116">
        <v>0</v>
      </c>
      <c r="CN117" s="116">
        <v>11</v>
      </c>
      <c r="CO117" s="116">
        <v>10</v>
      </c>
      <c r="CP117" s="116">
        <v>0</v>
      </c>
      <c r="CQ117" s="116">
        <v>1</v>
      </c>
      <c r="CR117" s="116">
        <v>6</v>
      </c>
      <c r="CS117" s="116">
        <v>36</v>
      </c>
      <c r="CT117" s="116">
        <v>1</v>
      </c>
      <c r="CU117" s="116">
        <v>24</v>
      </c>
      <c r="CV117" s="116">
        <v>6</v>
      </c>
      <c r="CW117" s="116">
        <v>6</v>
      </c>
      <c r="CX117" s="116">
        <v>2</v>
      </c>
      <c r="CY117" s="116">
        <v>1</v>
      </c>
      <c r="CZ117" s="116">
        <v>3</v>
      </c>
      <c r="DA117" s="116">
        <v>23</v>
      </c>
      <c r="DB117" s="116">
        <v>107</v>
      </c>
      <c r="DC117" s="116">
        <v>111</v>
      </c>
      <c r="DD117" s="116">
        <v>0</v>
      </c>
      <c r="DE117" s="116">
        <v>0</v>
      </c>
      <c r="DF117" s="116">
        <v>1</v>
      </c>
      <c r="DG117" s="116">
        <v>1</v>
      </c>
      <c r="DH117" s="116">
        <v>15</v>
      </c>
      <c r="DI117" s="116">
        <v>0</v>
      </c>
      <c r="DJ117" s="116">
        <v>2</v>
      </c>
      <c r="DK117" s="116">
        <v>68</v>
      </c>
      <c r="DL117" s="116">
        <v>62</v>
      </c>
      <c r="DM117" s="116">
        <v>46</v>
      </c>
      <c r="DN117" s="116">
        <v>0</v>
      </c>
      <c r="DO117" s="116">
        <v>84</v>
      </c>
      <c r="DP117" s="116">
        <v>0</v>
      </c>
      <c r="DQ117" s="116">
        <v>0</v>
      </c>
      <c r="DR117" s="116">
        <v>0</v>
      </c>
      <c r="DS117" s="116">
        <v>0</v>
      </c>
    </row>
    <row r="118" spans="1:123">
      <c r="A118" s="428" t="s">
        <v>729</v>
      </c>
      <c r="B118" s="427" t="s">
        <v>741</v>
      </c>
      <c r="C118" s="427" t="s">
        <v>75</v>
      </c>
      <c r="D118" s="146" t="s">
        <v>696</v>
      </c>
      <c r="E118" s="147"/>
      <c r="F118" s="116">
        <v>179</v>
      </c>
      <c r="G118" s="116">
        <v>3</v>
      </c>
      <c r="H118" s="116">
        <v>12</v>
      </c>
      <c r="I118" s="116">
        <v>14</v>
      </c>
      <c r="J118" s="116">
        <v>20</v>
      </c>
      <c r="K118" s="116">
        <v>1</v>
      </c>
      <c r="L118" s="116">
        <v>10</v>
      </c>
      <c r="M118" s="116">
        <v>1</v>
      </c>
      <c r="N118" s="116">
        <v>52</v>
      </c>
      <c r="O118" s="116">
        <v>1</v>
      </c>
      <c r="P118" s="116">
        <v>41</v>
      </c>
      <c r="Q118" s="116">
        <v>6</v>
      </c>
      <c r="R118" s="116">
        <v>9</v>
      </c>
      <c r="S118" s="116">
        <v>5</v>
      </c>
      <c r="T118" s="116">
        <v>1</v>
      </c>
      <c r="U118" s="116">
        <v>3</v>
      </c>
      <c r="V118" s="116">
        <v>3</v>
      </c>
      <c r="W118" s="116">
        <v>3</v>
      </c>
      <c r="X118" s="116">
        <v>3</v>
      </c>
      <c r="Y118" s="116">
        <v>5</v>
      </c>
      <c r="Z118" s="116">
        <v>1</v>
      </c>
      <c r="AA118" s="116">
        <v>3</v>
      </c>
      <c r="AB118" s="116">
        <v>3</v>
      </c>
      <c r="AC118" s="116">
        <v>3</v>
      </c>
      <c r="AD118" s="116">
        <v>2</v>
      </c>
      <c r="AE118" s="116">
        <v>3</v>
      </c>
      <c r="AF118" s="116">
        <v>6</v>
      </c>
      <c r="AG118" s="116">
        <v>3</v>
      </c>
      <c r="AH118" s="116">
        <v>1</v>
      </c>
      <c r="AI118" s="116">
        <v>2</v>
      </c>
      <c r="AJ118" s="116">
        <v>3</v>
      </c>
      <c r="AK118" s="116">
        <v>1</v>
      </c>
      <c r="AL118" s="116">
        <v>1</v>
      </c>
      <c r="AM118" s="116">
        <v>3</v>
      </c>
      <c r="AN118" s="116">
        <v>1</v>
      </c>
      <c r="AO118" s="116">
        <v>4</v>
      </c>
      <c r="AP118" s="116">
        <v>3</v>
      </c>
      <c r="AQ118" s="116">
        <v>3</v>
      </c>
      <c r="AR118" s="116">
        <v>1</v>
      </c>
      <c r="AS118" s="116">
        <v>3</v>
      </c>
      <c r="AT118" s="116">
        <v>1</v>
      </c>
      <c r="AU118" s="116">
        <v>4</v>
      </c>
      <c r="AV118" s="116">
        <v>1</v>
      </c>
      <c r="AW118" s="116">
        <v>2</v>
      </c>
      <c r="AX118" s="116">
        <v>3</v>
      </c>
      <c r="AY118" s="116">
        <v>5</v>
      </c>
      <c r="AZ118" s="116">
        <v>3</v>
      </c>
      <c r="BA118" s="116">
        <v>6</v>
      </c>
      <c r="BB118" s="116">
        <v>15</v>
      </c>
      <c r="BC118" s="116">
        <v>2</v>
      </c>
      <c r="BD118" s="116">
        <v>3</v>
      </c>
      <c r="BE118" s="116">
        <v>4</v>
      </c>
      <c r="BF118" s="116">
        <v>1</v>
      </c>
      <c r="BG118" s="116">
        <v>3</v>
      </c>
      <c r="BH118" s="116">
        <v>4</v>
      </c>
      <c r="BI118" s="116">
        <v>4</v>
      </c>
      <c r="BJ118" s="116">
        <v>3</v>
      </c>
      <c r="BK118" s="116">
        <v>3</v>
      </c>
      <c r="BL118" s="116">
        <v>3</v>
      </c>
      <c r="BM118" s="116">
        <v>3</v>
      </c>
      <c r="BN118" s="116">
        <v>3</v>
      </c>
      <c r="BO118" s="116">
        <v>3</v>
      </c>
      <c r="BP118" s="116">
        <v>3</v>
      </c>
      <c r="BQ118" s="116">
        <v>3</v>
      </c>
      <c r="BR118" s="116">
        <v>3</v>
      </c>
      <c r="BS118" s="116">
        <v>3</v>
      </c>
      <c r="BT118" s="116">
        <v>3</v>
      </c>
      <c r="BU118" s="116">
        <v>3</v>
      </c>
      <c r="BV118" s="116">
        <v>1</v>
      </c>
      <c r="BW118" s="116">
        <v>5</v>
      </c>
      <c r="BX118" s="116">
        <v>3</v>
      </c>
      <c r="BY118" s="116">
        <v>1</v>
      </c>
      <c r="BZ118" s="116">
        <v>1</v>
      </c>
      <c r="CA118" s="116">
        <v>3</v>
      </c>
      <c r="CB118" s="116">
        <v>1</v>
      </c>
      <c r="CC118" s="116">
        <v>3</v>
      </c>
      <c r="CD118" s="116">
        <v>3</v>
      </c>
      <c r="CE118" s="116">
        <v>0</v>
      </c>
      <c r="CF118" s="116">
        <v>2</v>
      </c>
      <c r="CG118" s="116">
        <v>13</v>
      </c>
      <c r="CH118" s="116">
        <v>0</v>
      </c>
      <c r="CI118" s="116">
        <v>3</v>
      </c>
      <c r="CJ118" s="116">
        <v>1</v>
      </c>
      <c r="CK118" s="116">
        <v>6</v>
      </c>
      <c r="CL118" s="116">
        <v>6</v>
      </c>
      <c r="CM118" s="116">
        <v>1</v>
      </c>
      <c r="CN118" s="116">
        <v>12</v>
      </c>
      <c r="CO118" s="116">
        <v>12</v>
      </c>
      <c r="CP118" s="116">
        <v>7</v>
      </c>
      <c r="CQ118" s="116">
        <v>1</v>
      </c>
      <c r="CR118" s="116">
        <v>7</v>
      </c>
      <c r="CS118" s="116">
        <v>46</v>
      </c>
      <c r="CT118" s="116">
        <v>1</v>
      </c>
      <c r="CU118" s="116">
        <v>35</v>
      </c>
      <c r="CV118" s="116">
        <v>6</v>
      </c>
      <c r="CW118" s="116">
        <v>9</v>
      </c>
      <c r="CX118" s="116">
        <v>4</v>
      </c>
      <c r="CY118" s="116">
        <v>1</v>
      </c>
      <c r="CZ118" s="116">
        <v>3</v>
      </c>
      <c r="DA118" s="116">
        <v>35</v>
      </c>
      <c r="DB118" s="116">
        <v>144</v>
      </c>
      <c r="DC118" s="116">
        <v>131</v>
      </c>
      <c r="DD118" s="116">
        <v>0</v>
      </c>
      <c r="DE118" s="116">
        <v>2</v>
      </c>
      <c r="DF118" s="116">
        <v>2</v>
      </c>
      <c r="DG118" s="116">
        <v>1</v>
      </c>
      <c r="DH118" s="116">
        <v>37</v>
      </c>
      <c r="DI118" s="116">
        <v>0</v>
      </c>
      <c r="DJ118" s="116">
        <v>6</v>
      </c>
      <c r="DK118" s="116">
        <v>91</v>
      </c>
      <c r="DL118" s="116">
        <v>88</v>
      </c>
      <c r="DM118" s="116">
        <v>60</v>
      </c>
      <c r="DN118" s="116">
        <v>0</v>
      </c>
      <c r="DO118" s="116">
        <v>119</v>
      </c>
      <c r="DP118" s="116">
        <v>0</v>
      </c>
      <c r="DQ118" s="116">
        <v>0</v>
      </c>
      <c r="DR118" s="116">
        <v>0</v>
      </c>
      <c r="DS118" s="116">
        <v>0</v>
      </c>
    </row>
    <row r="119" spans="1:123">
      <c r="A119" s="428" t="s">
        <v>729</v>
      </c>
      <c r="B119" s="427" t="s">
        <v>742</v>
      </c>
      <c r="C119" s="427" t="s">
        <v>77</v>
      </c>
      <c r="D119" s="427" t="s">
        <v>731</v>
      </c>
      <c r="E119" s="147" t="s">
        <v>693</v>
      </c>
      <c r="F119" s="337">
        <v>0.11700000000000001</v>
      </c>
      <c r="G119" s="337">
        <v>0</v>
      </c>
      <c r="H119" s="337">
        <v>0</v>
      </c>
      <c r="I119" s="337">
        <v>0</v>
      </c>
      <c r="J119" s="337">
        <v>0.2</v>
      </c>
      <c r="K119" s="337">
        <v>0</v>
      </c>
      <c r="L119" s="337">
        <v>0</v>
      </c>
      <c r="M119" s="337">
        <v>0</v>
      </c>
      <c r="N119" s="337">
        <v>0.308</v>
      </c>
      <c r="O119" s="337">
        <v>0</v>
      </c>
      <c r="P119" s="337">
        <v>0</v>
      </c>
      <c r="Q119" s="337">
        <v>0</v>
      </c>
      <c r="R119" s="337">
        <v>0.111</v>
      </c>
      <c r="S119" s="337">
        <v>0</v>
      </c>
      <c r="T119" s="337">
        <v>0</v>
      </c>
      <c r="U119" s="337">
        <v>0</v>
      </c>
      <c r="V119" s="337">
        <v>0</v>
      </c>
      <c r="W119" s="337">
        <v>0</v>
      </c>
      <c r="X119" s="337">
        <v>0</v>
      </c>
      <c r="Y119" s="337">
        <v>0</v>
      </c>
      <c r="Z119" s="337">
        <v>0</v>
      </c>
      <c r="AA119" s="337">
        <v>0</v>
      </c>
      <c r="AB119" s="337">
        <v>0</v>
      </c>
      <c r="AC119" s="337">
        <v>0</v>
      </c>
      <c r="AD119" s="337">
        <v>0</v>
      </c>
      <c r="AE119" s="337">
        <v>0</v>
      </c>
      <c r="AF119" s="337">
        <v>0.5</v>
      </c>
      <c r="AG119" s="337">
        <v>0</v>
      </c>
      <c r="AH119" s="337">
        <v>0</v>
      </c>
      <c r="AI119" s="337">
        <v>0.5</v>
      </c>
      <c r="AJ119" s="337">
        <v>0</v>
      </c>
      <c r="AK119" s="337">
        <v>0</v>
      </c>
      <c r="AL119" s="337">
        <v>0</v>
      </c>
      <c r="AM119" s="337">
        <v>0</v>
      </c>
      <c r="AN119" s="337">
        <v>0</v>
      </c>
      <c r="AO119" s="337">
        <v>0</v>
      </c>
      <c r="AP119" s="337">
        <v>0</v>
      </c>
      <c r="AQ119" s="337">
        <v>0</v>
      </c>
      <c r="AR119" s="337">
        <v>0</v>
      </c>
      <c r="AS119" s="337">
        <v>0</v>
      </c>
      <c r="AT119" s="337">
        <v>0</v>
      </c>
      <c r="AU119" s="337">
        <v>0</v>
      </c>
      <c r="AV119" s="337">
        <v>0</v>
      </c>
      <c r="AW119" s="337">
        <v>0</v>
      </c>
      <c r="AX119" s="337">
        <v>0.66700000000000004</v>
      </c>
      <c r="AY119" s="337">
        <v>1</v>
      </c>
      <c r="AZ119" s="337">
        <v>1</v>
      </c>
      <c r="BA119" s="337">
        <v>0.66700000000000004</v>
      </c>
      <c r="BB119" s="337">
        <v>0</v>
      </c>
      <c r="BC119" s="337">
        <v>1</v>
      </c>
      <c r="BD119" s="337">
        <v>0</v>
      </c>
      <c r="BE119" s="337">
        <v>0</v>
      </c>
      <c r="BF119" s="337">
        <v>0</v>
      </c>
      <c r="BG119" s="337">
        <v>0</v>
      </c>
      <c r="BH119" s="337">
        <v>0</v>
      </c>
      <c r="BI119" s="337">
        <v>0</v>
      </c>
      <c r="BJ119" s="337">
        <v>0</v>
      </c>
      <c r="BK119" s="337">
        <v>0</v>
      </c>
      <c r="BL119" s="337">
        <v>0</v>
      </c>
      <c r="BM119" s="337">
        <v>0</v>
      </c>
      <c r="BN119" s="337">
        <v>0</v>
      </c>
      <c r="BO119" s="337">
        <v>0</v>
      </c>
      <c r="BP119" s="337">
        <v>0</v>
      </c>
      <c r="BQ119" s="337">
        <v>0</v>
      </c>
      <c r="BR119" s="337">
        <v>0</v>
      </c>
      <c r="BS119" s="337">
        <v>0</v>
      </c>
      <c r="BT119" s="337">
        <v>0</v>
      </c>
      <c r="BU119" s="337">
        <v>0</v>
      </c>
      <c r="BV119" s="337">
        <v>0</v>
      </c>
      <c r="BW119" s="337">
        <v>0.2</v>
      </c>
      <c r="BX119" s="337">
        <v>0</v>
      </c>
      <c r="BY119" s="337">
        <v>0</v>
      </c>
      <c r="BZ119" s="337">
        <v>0</v>
      </c>
      <c r="CA119" s="337">
        <v>0</v>
      </c>
      <c r="CB119" s="337">
        <v>0</v>
      </c>
      <c r="CC119" s="337">
        <v>0</v>
      </c>
      <c r="CD119" s="337">
        <v>0</v>
      </c>
      <c r="CE119" s="337">
        <v>0</v>
      </c>
      <c r="CF119" s="337">
        <v>0</v>
      </c>
      <c r="CG119" s="337">
        <v>7.6999999999999999E-2</v>
      </c>
      <c r="CH119" s="337">
        <v>0</v>
      </c>
      <c r="CI119" s="337">
        <v>0</v>
      </c>
      <c r="CJ119" s="337">
        <v>0</v>
      </c>
      <c r="CK119" s="337">
        <v>0.83299999999999996</v>
      </c>
      <c r="CL119" s="337">
        <v>0</v>
      </c>
      <c r="CM119" s="337">
        <v>0</v>
      </c>
      <c r="CN119" s="337">
        <v>0</v>
      </c>
      <c r="CO119" s="337">
        <v>0</v>
      </c>
      <c r="CP119" s="337">
        <v>0.42899999999999999</v>
      </c>
      <c r="CQ119" s="337">
        <v>0</v>
      </c>
      <c r="CR119" s="337">
        <v>0</v>
      </c>
      <c r="CS119" s="337">
        <v>0.23899999999999999</v>
      </c>
      <c r="CT119" s="337">
        <v>0</v>
      </c>
      <c r="CU119" s="337">
        <v>0</v>
      </c>
      <c r="CV119" s="337">
        <v>0</v>
      </c>
      <c r="CW119" s="337">
        <v>0.111</v>
      </c>
      <c r="CX119" s="337">
        <v>0</v>
      </c>
      <c r="CY119" s="337">
        <v>0</v>
      </c>
      <c r="CZ119" s="337">
        <v>0</v>
      </c>
      <c r="DA119" s="337">
        <v>0.17100000000000001</v>
      </c>
      <c r="DB119" s="337">
        <v>0.104</v>
      </c>
      <c r="DC119" s="337">
        <v>8.4000000000000005E-2</v>
      </c>
      <c r="DD119" s="337">
        <v>0</v>
      </c>
      <c r="DE119" s="337">
        <v>0</v>
      </c>
      <c r="DF119" s="337">
        <v>0</v>
      </c>
      <c r="DG119" s="337">
        <v>1</v>
      </c>
      <c r="DH119" s="337">
        <v>0.24299999999999999</v>
      </c>
      <c r="DI119" s="337">
        <v>0</v>
      </c>
      <c r="DJ119" s="337">
        <v>0</v>
      </c>
      <c r="DK119" s="337">
        <v>1.0999999999999999E-2</v>
      </c>
      <c r="DL119" s="337">
        <v>0.22700000000000001</v>
      </c>
      <c r="DM119" s="337">
        <v>0.183</v>
      </c>
      <c r="DN119" s="337">
        <v>0</v>
      </c>
      <c r="DO119" s="337">
        <v>8.4000000000000005E-2</v>
      </c>
      <c r="DP119" s="337">
        <v>0</v>
      </c>
      <c r="DQ119" s="337">
        <v>0</v>
      </c>
      <c r="DR119" s="337">
        <v>0</v>
      </c>
      <c r="DS119" s="337">
        <v>0</v>
      </c>
    </row>
    <row r="120" spans="1:123">
      <c r="A120" s="428" t="s">
        <v>729</v>
      </c>
      <c r="B120" s="427" t="s">
        <v>742</v>
      </c>
      <c r="C120" s="427" t="s">
        <v>77</v>
      </c>
      <c r="D120" s="427" t="s">
        <v>731</v>
      </c>
      <c r="E120" s="147" t="s">
        <v>694</v>
      </c>
      <c r="F120" s="116">
        <v>21</v>
      </c>
      <c r="G120" s="116">
        <v>0</v>
      </c>
      <c r="H120" s="116">
        <v>0</v>
      </c>
      <c r="I120" s="116">
        <v>0</v>
      </c>
      <c r="J120" s="116">
        <v>4</v>
      </c>
      <c r="K120" s="116">
        <v>0</v>
      </c>
      <c r="L120" s="116">
        <v>0</v>
      </c>
      <c r="M120" s="116">
        <v>0</v>
      </c>
      <c r="N120" s="116">
        <v>16</v>
      </c>
      <c r="O120" s="116">
        <v>0</v>
      </c>
      <c r="P120" s="116">
        <v>0</v>
      </c>
      <c r="Q120" s="116">
        <v>0</v>
      </c>
      <c r="R120" s="116">
        <v>1</v>
      </c>
      <c r="S120" s="116">
        <v>0</v>
      </c>
      <c r="T120" s="116">
        <v>0</v>
      </c>
      <c r="U120" s="116">
        <v>0</v>
      </c>
      <c r="V120" s="116">
        <v>0</v>
      </c>
      <c r="W120" s="116">
        <v>0</v>
      </c>
      <c r="X120" s="116">
        <v>0</v>
      </c>
      <c r="Y120" s="116">
        <v>0</v>
      </c>
      <c r="Z120" s="116">
        <v>0</v>
      </c>
      <c r="AA120" s="116">
        <v>0</v>
      </c>
      <c r="AB120" s="116">
        <v>0</v>
      </c>
      <c r="AC120" s="116">
        <v>0</v>
      </c>
      <c r="AD120" s="116">
        <v>0</v>
      </c>
      <c r="AE120" s="116">
        <v>0</v>
      </c>
      <c r="AF120" s="116">
        <v>3</v>
      </c>
      <c r="AG120" s="116">
        <v>0</v>
      </c>
      <c r="AH120" s="116">
        <v>0</v>
      </c>
      <c r="AI120" s="116">
        <v>1</v>
      </c>
      <c r="AJ120" s="116">
        <v>0</v>
      </c>
      <c r="AK120" s="116">
        <v>0</v>
      </c>
      <c r="AL120" s="116">
        <v>0</v>
      </c>
      <c r="AM120" s="116">
        <v>0</v>
      </c>
      <c r="AN120" s="116">
        <v>0</v>
      </c>
      <c r="AO120" s="116">
        <v>0</v>
      </c>
      <c r="AP120" s="116">
        <v>0</v>
      </c>
      <c r="AQ120" s="116">
        <v>0</v>
      </c>
      <c r="AR120" s="116">
        <v>0</v>
      </c>
      <c r="AS120" s="116">
        <v>0</v>
      </c>
      <c r="AT120" s="116">
        <v>0</v>
      </c>
      <c r="AU120" s="116">
        <v>0</v>
      </c>
      <c r="AV120" s="116">
        <v>0</v>
      </c>
      <c r="AW120" s="116">
        <v>0</v>
      </c>
      <c r="AX120" s="116">
        <v>2</v>
      </c>
      <c r="AY120" s="116">
        <v>5</v>
      </c>
      <c r="AZ120" s="116">
        <v>3</v>
      </c>
      <c r="BA120" s="116">
        <v>4</v>
      </c>
      <c r="BB120" s="116">
        <v>0</v>
      </c>
      <c r="BC120" s="116">
        <v>2</v>
      </c>
      <c r="BD120" s="116">
        <v>0</v>
      </c>
      <c r="BE120" s="116">
        <v>0</v>
      </c>
      <c r="BF120" s="116">
        <v>0</v>
      </c>
      <c r="BG120" s="116">
        <v>0</v>
      </c>
      <c r="BH120" s="116">
        <v>0</v>
      </c>
      <c r="BI120" s="116">
        <v>0</v>
      </c>
      <c r="BJ120" s="116">
        <v>0</v>
      </c>
      <c r="BK120" s="116">
        <v>0</v>
      </c>
      <c r="BL120" s="116">
        <v>0</v>
      </c>
      <c r="BM120" s="116">
        <v>0</v>
      </c>
      <c r="BN120" s="116">
        <v>0</v>
      </c>
      <c r="BO120" s="116">
        <v>0</v>
      </c>
      <c r="BP120" s="116">
        <v>0</v>
      </c>
      <c r="BQ120" s="116">
        <v>0</v>
      </c>
      <c r="BR120" s="116">
        <v>0</v>
      </c>
      <c r="BS120" s="116">
        <v>0</v>
      </c>
      <c r="BT120" s="116">
        <v>0</v>
      </c>
      <c r="BU120" s="116">
        <v>0</v>
      </c>
      <c r="BV120" s="116">
        <v>0</v>
      </c>
      <c r="BW120" s="116">
        <v>1</v>
      </c>
      <c r="BX120" s="116">
        <v>0</v>
      </c>
      <c r="BY120" s="116">
        <v>0</v>
      </c>
      <c r="BZ120" s="116">
        <v>0</v>
      </c>
      <c r="CA120" s="116">
        <v>0</v>
      </c>
      <c r="CB120" s="116">
        <v>0</v>
      </c>
      <c r="CC120" s="116">
        <v>0</v>
      </c>
      <c r="CD120" s="116">
        <v>0</v>
      </c>
      <c r="CE120" s="116">
        <v>0</v>
      </c>
      <c r="CF120" s="116">
        <v>0</v>
      </c>
      <c r="CG120" s="116">
        <v>1</v>
      </c>
      <c r="CH120" s="116">
        <v>0</v>
      </c>
      <c r="CI120" s="116">
        <v>0</v>
      </c>
      <c r="CJ120" s="116">
        <v>0</v>
      </c>
      <c r="CK120" s="116">
        <v>5</v>
      </c>
      <c r="CL120" s="116">
        <v>0</v>
      </c>
      <c r="CM120" s="116">
        <v>0</v>
      </c>
      <c r="CN120" s="116">
        <v>0</v>
      </c>
      <c r="CO120" s="116">
        <v>0</v>
      </c>
      <c r="CP120" s="116">
        <v>3</v>
      </c>
      <c r="CQ120" s="116">
        <v>0</v>
      </c>
      <c r="CR120" s="116">
        <v>0</v>
      </c>
      <c r="CS120" s="116">
        <v>11</v>
      </c>
      <c r="CT120" s="116">
        <v>0</v>
      </c>
      <c r="CU120" s="116">
        <v>0</v>
      </c>
      <c r="CV120" s="116">
        <v>0</v>
      </c>
      <c r="CW120" s="116">
        <v>1</v>
      </c>
      <c r="CX120" s="116">
        <v>0</v>
      </c>
      <c r="CY120" s="116">
        <v>0</v>
      </c>
      <c r="CZ120" s="116">
        <v>0</v>
      </c>
      <c r="DA120" s="116">
        <v>6</v>
      </c>
      <c r="DB120" s="116">
        <v>15</v>
      </c>
      <c r="DC120" s="116">
        <v>11</v>
      </c>
      <c r="DD120" s="116">
        <v>0</v>
      </c>
      <c r="DE120" s="116">
        <v>0</v>
      </c>
      <c r="DF120" s="116">
        <v>0</v>
      </c>
      <c r="DG120" s="116">
        <v>1</v>
      </c>
      <c r="DH120" s="116">
        <v>9</v>
      </c>
      <c r="DI120" s="116">
        <v>0</v>
      </c>
      <c r="DJ120" s="116">
        <v>0</v>
      </c>
      <c r="DK120" s="116">
        <v>1</v>
      </c>
      <c r="DL120" s="116">
        <v>20</v>
      </c>
      <c r="DM120" s="116">
        <v>11</v>
      </c>
      <c r="DN120" s="116">
        <v>0</v>
      </c>
      <c r="DO120" s="116">
        <v>10</v>
      </c>
      <c r="DP120" s="116">
        <v>0</v>
      </c>
      <c r="DQ120" s="116">
        <v>0</v>
      </c>
      <c r="DR120" s="116">
        <v>0</v>
      </c>
      <c r="DS120" s="116">
        <v>0</v>
      </c>
    </row>
    <row r="121" spans="1:123">
      <c r="A121" s="428" t="s">
        <v>729</v>
      </c>
      <c r="B121" s="427" t="s">
        <v>742</v>
      </c>
      <c r="C121" s="427" t="s">
        <v>77</v>
      </c>
      <c r="D121" s="427" t="s">
        <v>732</v>
      </c>
      <c r="E121" s="147" t="s">
        <v>693</v>
      </c>
      <c r="F121" s="337">
        <v>6.0000000000000001E-3</v>
      </c>
      <c r="G121" s="337">
        <v>0</v>
      </c>
      <c r="H121" s="337">
        <v>0</v>
      </c>
      <c r="I121" s="337">
        <v>0</v>
      </c>
      <c r="J121" s="337">
        <v>0</v>
      </c>
      <c r="K121" s="337">
        <v>0</v>
      </c>
      <c r="L121" s="337">
        <v>0</v>
      </c>
      <c r="M121" s="337">
        <v>0</v>
      </c>
      <c r="N121" s="337">
        <v>1.9E-2</v>
      </c>
      <c r="O121" s="337">
        <v>0</v>
      </c>
      <c r="P121" s="337">
        <v>0</v>
      </c>
      <c r="Q121" s="337">
        <v>0</v>
      </c>
      <c r="R121" s="337">
        <v>0</v>
      </c>
      <c r="S121" s="337">
        <v>0</v>
      </c>
      <c r="T121" s="337">
        <v>0</v>
      </c>
      <c r="U121" s="337">
        <v>0</v>
      </c>
      <c r="V121" s="337">
        <v>0</v>
      </c>
      <c r="W121" s="337">
        <v>0</v>
      </c>
      <c r="X121" s="337">
        <v>0</v>
      </c>
      <c r="Y121" s="337">
        <v>0</v>
      </c>
      <c r="Z121" s="337">
        <v>0</v>
      </c>
      <c r="AA121" s="337">
        <v>0</v>
      </c>
      <c r="AB121" s="337">
        <v>0</v>
      </c>
      <c r="AC121" s="337">
        <v>0</v>
      </c>
      <c r="AD121" s="337">
        <v>0</v>
      </c>
      <c r="AE121" s="337">
        <v>0</v>
      </c>
      <c r="AF121" s="337">
        <v>0</v>
      </c>
      <c r="AG121" s="337">
        <v>0</v>
      </c>
      <c r="AH121" s="337">
        <v>0</v>
      </c>
      <c r="AI121" s="337">
        <v>0</v>
      </c>
      <c r="AJ121" s="337">
        <v>0</v>
      </c>
      <c r="AK121" s="337">
        <v>0</v>
      </c>
      <c r="AL121" s="337">
        <v>0</v>
      </c>
      <c r="AM121" s="337">
        <v>0</v>
      </c>
      <c r="AN121" s="337">
        <v>0</v>
      </c>
      <c r="AO121" s="337">
        <v>0</v>
      </c>
      <c r="AP121" s="337">
        <v>0</v>
      </c>
      <c r="AQ121" s="337">
        <v>0</v>
      </c>
      <c r="AR121" s="337">
        <v>0</v>
      </c>
      <c r="AS121" s="337">
        <v>0</v>
      </c>
      <c r="AT121" s="337">
        <v>0</v>
      </c>
      <c r="AU121" s="337">
        <v>0</v>
      </c>
      <c r="AV121" s="337">
        <v>0</v>
      </c>
      <c r="AW121" s="337">
        <v>0.5</v>
      </c>
      <c r="AX121" s="337">
        <v>0</v>
      </c>
      <c r="AY121" s="337">
        <v>0</v>
      </c>
      <c r="AZ121" s="337">
        <v>0</v>
      </c>
      <c r="BA121" s="337">
        <v>0</v>
      </c>
      <c r="BB121" s="337">
        <v>0</v>
      </c>
      <c r="BC121" s="337">
        <v>0</v>
      </c>
      <c r="BD121" s="337">
        <v>0</v>
      </c>
      <c r="BE121" s="337">
        <v>0</v>
      </c>
      <c r="BF121" s="337">
        <v>0</v>
      </c>
      <c r="BG121" s="337">
        <v>0</v>
      </c>
      <c r="BH121" s="337">
        <v>0</v>
      </c>
      <c r="BI121" s="337">
        <v>0</v>
      </c>
      <c r="BJ121" s="337">
        <v>0</v>
      </c>
      <c r="BK121" s="337">
        <v>0</v>
      </c>
      <c r="BL121" s="337">
        <v>0</v>
      </c>
      <c r="BM121" s="337">
        <v>0</v>
      </c>
      <c r="BN121" s="337">
        <v>0</v>
      </c>
      <c r="BO121" s="337">
        <v>0</v>
      </c>
      <c r="BP121" s="337">
        <v>0</v>
      </c>
      <c r="BQ121" s="337">
        <v>0</v>
      </c>
      <c r="BR121" s="337">
        <v>0</v>
      </c>
      <c r="BS121" s="337">
        <v>0</v>
      </c>
      <c r="BT121" s="337">
        <v>0</v>
      </c>
      <c r="BU121" s="337">
        <v>0</v>
      </c>
      <c r="BV121" s="337">
        <v>0</v>
      </c>
      <c r="BW121" s="337">
        <v>0</v>
      </c>
      <c r="BX121" s="337">
        <v>0</v>
      </c>
      <c r="BY121" s="337">
        <v>0</v>
      </c>
      <c r="BZ121" s="337">
        <v>0</v>
      </c>
      <c r="CA121" s="337">
        <v>0</v>
      </c>
      <c r="CB121" s="337">
        <v>0</v>
      </c>
      <c r="CC121" s="337">
        <v>0</v>
      </c>
      <c r="CD121" s="337">
        <v>0</v>
      </c>
      <c r="CE121" s="337">
        <v>0</v>
      </c>
      <c r="CF121" s="337">
        <v>0</v>
      </c>
      <c r="CG121" s="337">
        <v>0</v>
      </c>
      <c r="CH121" s="337">
        <v>0</v>
      </c>
      <c r="CI121" s="337">
        <v>0</v>
      </c>
      <c r="CJ121" s="337">
        <v>0</v>
      </c>
      <c r="CK121" s="337">
        <v>0</v>
      </c>
      <c r="CL121" s="337">
        <v>0</v>
      </c>
      <c r="CM121" s="337">
        <v>0</v>
      </c>
      <c r="CN121" s="337">
        <v>0</v>
      </c>
      <c r="CO121" s="337">
        <v>0</v>
      </c>
      <c r="CP121" s="337">
        <v>0</v>
      </c>
      <c r="CQ121" s="337">
        <v>0</v>
      </c>
      <c r="CR121" s="337">
        <v>0</v>
      </c>
      <c r="CS121" s="337">
        <v>2.1999999999999999E-2</v>
      </c>
      <c r="CT121" s="337">
        <v>0</v>
      </c>
      <c r="CU121" s="337">
        <v>0</v>
      </c>
      <c r="CV121" s="337">
        <v>0</v>
      </c>
      <c r="CW121" s="337">
        <v>0</v>
      </c>
      <c r="CX121" s="337">
        <v>0</v>
      </c>
      <c r="CY121" s="337">
        <v>0</v>
      </c>
      <c r="CZ121" s="337">
        <v>0</v>
      </c>
      <c r="DA121" s="337">
        <v>0</v>
      </c>
      <c r="DB121" s="337">
        <v>7.0000000000000001E-3</v>
      </c>
      <c r="DC121" s="337">
        <v>8.0000000000000002E-3</v>
      </c>
      <c r="DD121" s="337">
        <v>0</v>
      </c>
      <c r="DE121" s="337">
        <v>0</v>
      </c>
      <c r="DF121" s="337">
        <v>0</v>
      </c>
      <c r="DG121" s="337">
        <v>0</v>
      </c>
      <c r="DH121" s="337">
        <v>0</v>
      </c>
      <c r="DI121" s="337">
        <v>0</v>
      </c>
      <c r="DJ121" s="337">
        <v>0</v>
      </c>
      <c r="DK121" s="337">
        <v>0</v>
      </c>
      <c r="DL121" s="337">
        <v>1.0999999999999999E-2</v>
      </c>
      <c r="DM121" s="337">
        <v>1.7000000000000001E-2</v>
      </c>
      <c r="DN121" s="337">
        <v>0</v>
      </c>
      <c r="DO121" s="337">
        <v>0</v>
      </c>
      <c r="DP121" s="337">
        <v>0</v>
      </c>
      <c r="DQ121" s="337">
        <v>0</v>
      </c>
      <c r="DR121" s="337">
        <v>0</v>
      </c>
      <c r="DS121" s="337">
        <v>0</v>
      </c>
    </row>
    <row r="122" spans="1:123">
      <c r="A122" s="428" t="s">
        <v>729</v>
      </c>
      <c r="B122" s="427" t="s">
        <v>742</v>
      </c>
      <c r="C122" s="427" t="s">
        <v>77</v>
      </c>
      <c r="D122" s="427" t="s">
        <v>732</v>
      </c>
      <c r="E122" s="147" t="s">
        <v>694</v>
      </c>
      <c r="F122" s="116">
        <v>1</v>
      </c>
      <c r="G122" s="116">
        <v>0</v>
      </c>
      <c r="H122" s="116">
        <v>0</v>
      </c>
      <c r="I122" s="116">
        <v>0</v>
      </c>
      <c r="J122" s="116">
        <v>0</v>
      </c>
      <c r="K122" s="116">
        <v>0</v>
      </c>
      <c r="L122" s="116">
        <v>0</v>
      </c>
      <c r="M122" s="116">
        <v>0</v>
      </c>
      <c r="N122" s="116">
        <v>1</v>
      </c>
      <c r="O122" s="116">
        <v>0</v>
      </c>
      <c r="P122" s="116">
        <v>0</v>
      </c>
      <c r="Q122" s="116">
        <v>0</v>
      </c>
      <c r="R122" s="116">
        <v>0</v>
      </c>
      <c r="S122" s="116">
        <v>0</v>
      </c>
      <c r="T122" s="116">
        <v>0</v>
      </c>
      <c r="U122" s="116">
        <v>0</v>
      </c>
      <c r="V122" s="116">
        <v>0</v>
      </c>
      <c r="W122" s="116">
        <v>0</v>
      </c>
      <c r="X122" s="116">
        <v>0</v>
      </c>
      <c r="Y122" s="116">
        <v>0</v>
      </c>
      <c r="Z122" s="116">
        <v>0</v>
      </c>
      <c r="AA122" s="116">
        <v>0</v>
      </c>
      <c r="AB122" s="116">
        <v>0</v>
      </c>
      <c r="AC122" s="116">
        <v>0</v>
      </c>
      <c r="AD122" s="116">
        <v>0</v>
      </c>
      <c r="AE122" s="116">
        <v>0</v>
      </c>
      <c r="AF122" s="116">
        <v>0</v>
      </c>
      <c r="AG122" s="116">
        <v>0</v>
      </c>
      <c r="AH122" s="116">
        <v>0</v>
      </c>
      <c r="AI122" s="116">
        <v>0</v>
      </c>
      <c r="AJ122" s="116">
        <v>0</v>
      </c>
      <c r="AK122" s="116">
        <v>0</v>
      </c>
      <c r="AL122" s="116">
        <v>0</v>
      </c>
      <c r="AM122" s="116">
        <v>0</v>
      </c>
      <c r="AN122" s="116">
        <v>0</v>
      </c>
      <c r="AO122" s="116">
        <v>0</v>
      </c>
      <c r="AP122" s="116">
        <v>0</v>
      </c>
      <c r="AQ122" s="116">
        <v>0</v>
      </c>
      <c r="AR122" s="116">
        <v>0</v>
      </c>
      <c r="AS122" s="116">
        <v>0</v>
      </c>
      <c r="AT122" s="116">
        <v>0</v>
      </c>
      <c r="AU122" s="116">
        <v>0</v>
      </c>
      <c r="AV122" s="116">
        <v>0</v>
      </c>
      <c r="AW122" s="116">
        <v>1</v>
      </c>
      <c r="AX122" s="116">
        <v>0</v>
      </c>
      <c r="AY122" s="116">
        <v>0</v>
      </c>
      <c r="AZ122" s="116">
        <v>0</v>
      </c>
      <c r="BA122" s="116">
        <v>0</v>
      </c>
      <c r="BB122" s="116">
        <v>0</v>
      </c>
      <c r="BC122" s="116">
        <v>0</v>
      </c>
      <c r="BD122" s="116">
        <v>0</v>
      </c>
      <c r="BE122" s="116">
        <v>0</v>
      </c>
      <c r="BF122" s="116">
        <v>0</v>
      </c>
      <c r="BG122" s="116">
        <v>0</v>
      </c>
      <c r="BH122" s="116">
        <v>0</v>
      </c>
      <c r="BI122" s="116">
        <v>0</v>
      </c>
      <c r="BJ122" s="116">
        <v>0</v>
      </c>
      <c r="BK122" s="116">
        <v>0</v>
      </c>
      <c r="BL122" s="116">
        <v>0</v>
      </c>
      <c r="BM122" s="116">
        <v>0</v>
      </c>
      <c r="BN122" s="116">
        <v>0</v>
      </c>
      <c r="BO122" s="116">
        <v>0</v>
      </c>
      <c r="BP122" s="116">
        <v>0</v>
      </c>
      <c r="BQ122" s="116">
        <v>0</v>
      </c>
      <c r="BR122" s="116">
        <v>0</v>
      </c>
      <c r="BS122" s="116">
        <v>0</v>
      </c>
      <c r="BT122" s="116">
        <v>0</v>
      </c>
      <c r="BU122" s="116">
        <v>0</v>
      </c>
      <c r="BV122" s="116">
        <v>0</v>
      </c>
      <c r="BW122" s="116">
        <v>0</v>
      </c>
      <c r="BX122" s="116">
        <v>0</v>
      </c>
      <c r="BY122" s="116">
        <v>0</v>
      </c>
      <c r="BZ122" s="116">
        <v>0</v>
      </c>
      <c r="CA122" s="116">
        <v>0</v>
      </c>
      <c r="CB122" s="116">
        <v>0</v>
      </c>
      <c r="CC122" s="116">
        <v>0</v>
      </c>
      <c r="CD122" s="116">
        <v>0</v>
      </c>
      <c r="CE122" s="116">
        <v>0</v>
      </c>
      <c r="CF122" s="116">
        <v>0</v>
      </c>
      <c r="CG122" s="116">
        <v>0</v>
      </c>
      <c r="CH122" s="116">
        <v>0</v>
      </c>
      <c r="CI122" s="116">
        <v>0</v>
      </c>
      <c r="CJ122" s="116">
        <v>0</v>
      </c>
      <c r="CK122" s="116">
        <v>0</v>
      </c>
      <c r="CL122" s="116">
        <v>0</v>
      </c>
      <c r="CM122" s="116">
        <v>0</v>
      </c>
      <c r="CN122" s="116">
        <v>0</v>
      </c>
      <c r="CO122" s="116">
        <v>0</v>
      </c>
      <c r="CP122" s="116">
        <v>0</v>
      </c>
      <c r="CQ122" s="116">
        <v>0</v>
      </c>
      <c r="CR122" s="116">
        <v>0</v>
      </c>
      <c r="CS122" s="116">
        <v>1</v>
      </c>
      <c r="CT122" s="116">
        <v>0</v>
      </c>
      <c r="CU122" s="116">
        <v>0</v>
      </c>
      <c r="CV122" s="116">
        <v>0</v>
      </c>
      <c r="CW122" s="116">
        <v>0</v>
      </c>
      <c r="CX122" s="116">
        <v>0</v>
      </c>
      <c r="CY122" s="116">
        <v>0</v>
      </c>
      <c r="CZ122" s="116">
        <v>0</v>
      </c>
      <c r="DA122" s="116">
        <v>0</v>
      </c>
      <c r="DB122" s="116">
        <v>1</v>
      </c>
      <c r="DC122" s="116">
        <v>1</v>
      </c>
      <c r="DD122" s="116">
        <v>0</v>
      </c>
      <c r="DE122" s="116">
        <v>0</v>
      </c>
      <c r="DF122" s="116">
        <v>0</v>
      </c>
      <c r="DG122" s="116">
        <v>0</v>
      </c>
      <c r="DH122" s="116">
        <v>0</v>
      </c>
      <c r="DI122" s="116">
        <v>0</v>
      </c>
      <c r="DJ122" s="116">
        <v>0</v>
      </c>
      <c r="DK122" s="116">
        <v>0</v>
      </c>
      <c r="DL122" s="116">
        <v>1</v>
      </c>
      <c r="DM122" s="116">
        <v>1</v>
      </c>
      <c r="DN122" s="116">
        <v>0</v>
      </c>
      <c r="DO122" s="116">
        <v>0</v>
      </c>
      <c r="DP122" s="116">
        <v>0</v>
      </c>
      <c r="DQ122" s="116">
        <v>0</v>
      </c>
      <c r="DR122" s="116">
        <v>0</v>
      </c>
      <c r="DS122" s="116">
        <v>0</v>
      </c>
    </row>
    <row r="123" spans="1:123">
      <c r="A123" s="428" t="s">
        <v>729</v>
      </c>
      <c r="B123" s="427" t="s">
        <v>742</v>
      </c>
      <c r="C123" s="427" t="s">
        <v>77</v>
      </c>
      <c r="D123" s="427" t="s">
        <v>733</v>
      </c>
      <c r="E123" s="147" t="s">
        <v>693</v>
      </c>
      <c r="F123" s="337">
        <v>7.2999999999999995E-2</v>
      </c>
      <c r="G123" s="337">
        <v>0.33300000000000002</v>
      </c>
      <c r="H123" s="337">
        <v>0</v>
      </c>
      <c r="I123" s="337">
        <v>0</v>
      </c>
      <c r="J123" s="337">
        <v>0.25</v>
      </c>
      <c r="K123" s="337">
        <v>0</v>
      </c>
      <c r="L123" s="337">
        <v>0.2</v>
      </c>
      <c r="M123" s="337">
        <v>0</v>
      </c>
      <c r="N123" s="337">
        <v>1.9E-2</v>
      </c>
      <c r="O123" s="337">
        <v>0</v>
      </c>
      <c r="P123" s="337">
        <v>4.9000000000000002E-2</v>
      </c>
      <c r="Q123" s="337">
        <v>0</v>
      </c>
      <c r="R123" s="337">
        <v>0.222</v>
      </c>
      <c r="S123" s="337">
        <v>0</v>
      </c>
      <c r="T123" s="337">
        <v>0</v>
      </c>
      <c r="U123" s="337">
        <v>0</v>
      </c>
      <c r="V123" s="337">
        <v>0.33300000000000002</v>
      </c>
      <c r="W123" s="337">
        <v>0</v>
      </c>
      <c r="X123" s="337">
        <v>0</v>
      </c>
      <c r="Y123" s="337">
        <v>0</v>
      </c>
      <c r="Z123" s="337">
        <v>0</v>
      </c>
      <c r="AA123" s="337">
        <v>0</v>
      </c>
      <c r="AB123" s="337">
        <v>0</v>
      </c>
      <c r="AC123" s="337">
        <v>0</v>
      </c>
      <c r="AD123" s="337">
        <v>0</v>
      </c>
      <c r="AE123" s="337">
        <v>0</v>
      </c>
      <c r="AF123" s="337">
        <v>0.5</v>
      </c>
      <c r="AG123" s="337">
        <v>0</v>
      </c>
      <c r="AH123" s="337">
        <v>1</v>
      </c>
      <c r="AI123" s="337">
        <v>0</v>
      </c>
      <c r="AJ123" s="337">
        <v>0</v>
      </c>
      <c r="AK123" s="337">
        <v>0</v>
      </c>
      <c r="AL123" s="337">
        <v>1</v>
      </c>
      <c r="AM123" s="337">
        <v>0</v>
      </c>
      <c r="AN123" s="337">
        <v>0</v>
      </c>
      <c r="AO123" s="337">
        <v>0</v>
      </c>
      <c r="AP123" s="337">
        <v>0.66700000000000004</v>
      </c>
      <c r="AQ123" s="337">
        <v>0</v>
      </c>
      <c r="AR123" s="337">
        <v>0</v>
      </c>
      <c r="AS123" s="337">
        <v>0</v>
      </c>
      <c r="AT123" s="337">
        <v>0</v>
      </c>
      <c r="AU123" s="337">
        <v>0</v>
      </c>
      <c r="AV123" s="337">
        <v>0</v>
      </c>
      <c r="AW123" s="337">
        <v>0</v>
      </c>
      <c r="AX123" s="337">
        <v>0</v>
      </c>
      <c r="AY123" s="337">
        <v>0</v>
      </c>
      <c r="AZ123" s="337">
        <v>0</v>
      </c>
      <c r="BA123" s="337">
        <v>0</v>
      </c>
      <c r="BB123" s="337">
        <v>6.7000000000000004E-2</v>
      </c>
      <c r="BC123" s="337">
        <v>0</v>
      </c>
      <c r="BD123" s="337">
        <v>0</v>
      </c>
      <c r="BE123" s="337">
        <v>0</v>
      </c>
      <c r="BF123" s="337">
        <v>0</v>
      </c>
      <c r="BG123" s="337">
        <v>0</v>
      </c>
      <c r="BH123" s="337">
        <v>0</v>
      </c>
      <c r="BI123" s="337">
        <v>0</v>
      </c>
      <c r="BJ123" s="337">
        <v>0</v>
      </c>
      <c r="BK123" s="337">
        <v>0</v>
      </c>
      <c r="BL123" s="337">
        <v>0</v>
      </c>
      <c r="BM123" s="337">
        <v>0</v>
      </c>
      <c r="BN123" s="337">
        <v>0.33300000000000002</v>
      </c>
      <c r="BO123" s="337">
        <v>0</v>
      </c>
      <c r="BP123" s="337">
        <v>0.33300000000000002</v>
      </c>
      <c r="BQ123" s="337">
        <v>0</v>
      </c>
      <c r="BR123" s="337">
        <v>0</v>
      </c>
      <c r="BS123" s="337">
        <v>0</v>
      </c>
      <c r="BT123" s="337">
        <v>0</v>
      </c>
      <c r="BU123" s="337">
        <v>0</v>
      </c>
      <c r="BV123" s="337">
        <v>0</v>
      </c>
      <c r="BW123" s="337">
        <v>0.4</v>
      </c>
      <c r="BX123" s="337">
        <v>0</v>
      </c>
      <c r="BY123" s="337">
        <v>0</v>
      </c>
      <c r="BZ123" s="337">
        <v>0</v>
      </c>
      <c r="CA123" s="337">
        <v>0</v>
      </c>
      <c r="CB123" s="337">
        <v>0</v>
      </c>
      <c r="CC123" s="337">
        <v>0</v>
      </c>
      <c r="CD123" s="337">
        <v>0.33300000000000002</v>
      </c>
      <c r="CE123" s="337">
        <v>0</v>
      </c>
      <c r="CF123" s="337">
        <v>0</v>
      </c>
      <c r="CG123" s="337">
        <v>0.154</v>
      </c>
      <c r="CH123" s="337">
        <v>0</v>
      </c>
      <c r="CI123" s="337">
        <v>0</v>
      </c>
      <c r="CJ123" s="337">
        <v>0</v>
      </c>
      <c r="CK123" s="337">
        <v>0</v>
      </c>
      <c r="CL123" s="337">
        <v>0</v>
      </c>
      <c r="CM123" s="337">
        <v>0</v>
      </c>
      <c r="CN123" s="337">
        <v>0</v>
      </c>
      <c r="CO123" s="337">
        <v>0</v>
      </c>
      <c r="CP123" s="337">
        <v>0.42899999999999999</v>
      </c>
      <c r="CQ123" s="337">
        <v>0</v>
      </c>
      <c r="CR123" s="337">
        <v>0.28599999999999998</v>
      </c>
      <c r="CS123" s="337">
        <v>2.1999999999999999E-2</v>
      </c>
      <c r="CT123" s="337">
        <v>0</v>
      </c>
      <c r="CU123" s="337">
        <v>5.7000000000000002E-2</v>
      </c>
      <c r="CV123" s="337">
        <v>0</v>
      </c>
      <c r="CW123" s="337">
        <v>0.222</v>
      </c>
      <c r="CX123" s="337">
        <v>0</v>
      </c>
      <c r="CY123" s="337">
        <v>0</v>
      </c>
      <c r="CZ123" s="337">
        <v>0</v>
      </c>
      <c r="DA123" s="337">
        <v>8.5999999999999993E-2</v>
      </c>
      <c r="DB123" s="337">
        <v>6.9000000000000006E-2</v>
      </c>
      <c r="DC123" s="337">
        <v>4.5999999999999999E-2</v>
      </c>
      <c r="DD123" s="337">
        <v>0</v>
      </c>
      <c r="DE123" s="337">
        <v>1</v>
      </c>
      <c r="DF123" s="337">
        <v>0</v>
      </c>
      <c r="DG123" s="337">
        <v>0</v>
      </c>
      <c r="DH123" s="337">
        <v>0.13500000000000001</v>
      </c>
      <c r="DI123" s="337">
        <v>0</v>
      </c>
      <c r="DJ123" s="337">
        <v>0</v>
      </c>
      <c r="DK123" s="337">
        <v>5.5E-2</v>
      </c>
      <c r="DL123" s="337">
        <v>9.0999999999999998E-2</v>
      </c>
      <c r="DM123" s="337">
        <v>3.3000000000000002E-2</v>
      </c>
      <c r="DN123" s="337">
        <v>0</v>
      </c>
      <c r="DO123" s="337">
        <v>9.1999999999999998E-2</v>
      </c>
      <c r="DP123" s="337">
        <v>0</v>
      </c>
      <c r="DQ123" s="337">
        <v>0</v>
      </c>
      <c r="DR123" s="337">
        <v>0</v>
      </c>
      <c r="DS123" s="337">
        <v>0</v>
      </c>
    </row>
    <row r="124" spans="1:123">
      <c r="A124" s="428" t="s">
        <v>729</v>
      </c>
      <c r="B124" s="427" t="s">
        <v>742</v>
      </c>
      <c r="C124" s="427" t="s">
        <v>77</v>
      </c>
      <c r="D124" s="427" t="s">
        <v>733</v>
      </c>
      <c r="E124" s="147" t="s">
        <v>694</v>
      </c>
      <c r="F124" s="116">
        <v>13</v>
      </c>
      <c r="G124" s="116">
        <v>1</v>
      </c>
      <c r="H124" s="116">
        <v>0</v>
      </c>
      <c r="I124" s="116">
        <v>0</v>
      </c>
      <c r="J124" s="116">
        <v>5</v>
      </c>
      <c r="K124" s="116">
        <v>0</v>
      </c>
      <c r="L124" s="116">
        <v>2</v>
      </c>
      <c r="M124" s="116">
        <v>0</v>
      </c>
      <c r="N124" s="116">
        <v>1</v>
      </c>
      <c r="O124" s="116">
        <v>0</v>
      </c>
      <c r="P124" s="116">
        <v>2</v>
      </c>
      <c r="Q124" s="116">
        <v>0</v>
      </c>
      <c r="R124" s="116">
        <v>2</v>
      </c>
      <c r="S124" s="116">
        <v>0</v>
      </c>
      <c r="T124" s="116">
        <v>0</v>
      </c>
      <c r="U124" s="116">
        <v>0</v>
      </c>
      <c r="V124" s="116">
        <v>1</v>
      </c>
      <c r="W124" s="116">
        <v>0</v>
      </c>
      <c r="X124" s="116">
        <v>0</v>
      </c>
      <c r="Y124" s="116">
        <v>0</v>
      </c>
      <c r="Z124" s="116">
        <v>0</v>
      </c>
      <c r="AA124" s="116">
        <v>0</v>
      </c>
      <c r="AB124" s="116">
        <v>0</v>
      </c>
      <c r="AC124" s="116">
        <v>0</v>
      </c>
      <c r="AD124" s="116">
        <v>0</v>
      </c>
      <c r="AE124" s="116">
        <v>0</v>
      </c>
      <c r="AF124" s="116">
        <v>3</v>
      </c>
      <c r="AG124" s="116">
        <v>0</v>
      </c>
      <c r="AH124" s="116">
        <v>1</v>
      </c>
      <c r="AI124" s="116">
        <v>0</v>
      </c>
      <c r="AJ124" s="116">
        <v>0</v>
      </c>
      <c r="AK124" s="116">
        <v>0</v>
      </c>
      <c r="AL124" s="116">
        <v>1</v>
      </c>
      <c r="AM124" s="116">
        <v>0</v>
      </c>
      <c r="AN124" s="116">
        <v>0</v>
      </c>
      <c r="AO124" s="116">
        <v>0</v>
      </c>
      <c r="AP124" s="116">
        <v>2</v>
      </c>
      <c r="AQ124" s="116">
        <v>0</v>
      </c>
      <c r="AR124" s="116">
        <v>0</v>
      </c>
      <c r="AS124" s="116">
        <v>0</v>
      </c>
      <c r="AT124" s="116">
        <v>0</v>
      </c>
      <c r="AU124" s="116">
        <v>0</v>
      </c>
      <c r="AV124" s="116">
        <v>0</v>
      </c>
      <c r="AW124" s="116">
        <v>0</v>
      </c>
      <c r="AX124" s="116">
        <v>0</v>
      </c>
      <c r="AY124" s="116">
        <v>0</v>
      </c>
      <c r="AZ124" s="116">
        <v>0</v>
      </c>
      <c r="BA124" s="116">
        <v>0</v>
      </c>
      <c r="BB124" s="116">
        <v>1</v>
      </c>
      <c r="BC124" s="116">
        <v>0</v>
      </c>
      <c r="BD124" s="116">
        <v>0</v>
      </c>
      <c r="BE124" s="116">
        <v>0</v>
      </c>
      <c r="BF124" s="116">
        <v>0</v>
      </c>
      <c r="BG124" s="116">
        <v>0</v>
      </c>
      <c r="BH124" s="116">
        <v>0</v>
      </c>
      <c r="BI124" s="116">
        <v>0</v>
      </c>
      <c r="BJ124" s="116">
        <v>0</v>
      </c>
      <c r="BK124" s="116">
        <v>0</v>
      </c>
      <c r="BL124" s="116">
        <v>0</v>
      </c>
      <c r="BM124" s="116">
        <v>0</v>
      </c>
      <c r="BN124" s="116">
        <v>1</v>
      </c>
      <c r="BO124" s="116">
        <v>0</v>
      </c>
      <c r="BP124" s="116">
        <v>1</v>
      </c>
      <c r="BQ124" s="116">
        <v>0</v>
      </c>
      <c r="BR124" s="116">
        <v>0</v>
      </c>
      <c r="BS124" s="116">
        <v>0</v>
      </c>
      <c r="BT124" s="116">
        <v>0</v>
      </c>
      <c r="BU124" s="116">
        <v>0</v>
      </c>
      <c r="BV124" s="116">
        <v>0</v>
      </c>
      <c r="BW124" s="116">
        <v>2</v>
      </c>
      <c r="BX124" s="116">
        <v>0</v>
      </c>
      <c r="BY124" s="116">
        <v>0</v>
      </c>
      <c r="BZ124" s="116">
        <v>0</v>
      </c>
      <c r="CA124" s="116">
        <v>0</v>
      </c>
      <c r="CB124" s="116">
        <v>0</v>
      </c>
      <c r="CC124" s="116">
        <v>0</v>
      </c>
      <c r="CD124" s="116">
        <v>1</v>
      </c>
      <c r="CE124" s="116">
        <v>0</v>
      </c>
      <c r="CF124" s="116">
        <v>0</v>
      </c>
      <c r="CG124" s="116">
        <v>2</v>
      </c>
      <c r="CH124" s="116">
        <v>0</v>
      </c>
      <c r="CI124" s="116">
        <v>0</v>
      </c>
      <c r="CJ124" s="116">
        <v>0</v>
      </c>
      <c r="CK124" s="116">
        <v>0</v>
      </c>
      <c r="CL124" s="116">
        <v>0</v>
      </c>
      <c r="CM124" s="116">
        <v>0</v>
      </c>
      <c r="CN124" s="116">
        <v>0</v>
      </c>
      <c r="CO124" s="116">
        <v>0</v>
      </c>
      <c r="CP124" s="116">
        <v>3</v>
      </c>
      <c r="CQ124" s="116">
        <v>0</v>
      </c>
      <c r="CR124" s="116">
        <v>2</v>
      </c>
      <c r="CS124" s="116">
        <v>1</v>
      </c>
      <c r="CT124" s="116">
        <v>0</v>
      </c>
      <c r="CU124" s="116">
        <v>2</v>
      </c>
      <c r="CV124" s="116">
        <v>0</v>
      </c>
      <c r="CW124" s="116">
        <v>2</v>
      </c>
      <c r="CX124" s="116">
        <v>0</v>
      </c>
      <c r="CY124" s="116">
        <v>0</v>
      </c>
      <c r="CZ124" s="116">
        <v>0</v>
      </c>
      <c r="DA124" s="116">
        <v>3</v>
      </c>
      <c r="DB124" s="116">
        <v>10</v>
      </c>
      <c r="DC124" s="116">
        <v>6</v>
      </c>
      <c r="DD124" s="116">
        <v>0</v>
      </c>
      <c r="DE124" s="116">
        <v>2</v>
      </c>
      <c r="DF124" s="116">
        <v>0</v>
      </c>
      <c r="DG124" s="116">
        <v>0</v>
      </c>
      <c r="DH124" s="116">
        <v>5</v>
      </c>
      <c r="DI124" s="116">
        <v>0</v>
      </c>
      <c r="DJ124" s="116">
        <v>0</v>
      </c>
      <c r="DK124" s="116">
        <v>5</v>
      </c>
      <c r="DL124" s="116">
        <v>8</v>
      </c>
      <c r="DM124" s="116">
        <v>2</v>
      </c>
      <c r="DN124" s="116">
        <v>0</v>
      </c>
      <c r="DO124" s="116">
        <v>11</v>
      </c>
      <c r="DP124" s="116">
        <v>0</v>
      </c>
      <c r="DQ124" s="116">
        <v>0</v>
      </c>
      <c r="DR124" s="116">
        <v>0</v>
      </c>
      <c r="DS124" s="116">
        <v>0</v>
      </c>
    </row>
    <row r="125" spans="1:123">
      <c r="A125" s="428" t="s">
        <v>729</v>
      </c>
      <c r="B125" s="427" t="s">
        <v>742</v>
      </c>
      <c r="C125" s="427" t="s">
        <v>77</v>
      </c>
      <c r="D125" s="427" t="s">
        <v>734</v>
      </c>
      <c r="E125" s="147" t="s">
        <v>693</v>
      </c>
      <c r="F125" s="337">
        <v>0.80400000000000005</v>
      </c>
      <c r="G125" s="337">
        <v>0.66700000000000004</v>
      </c>
      <c r="H125" s="337">
        <v>1</v>
      </c>
      <c r="I125" s="337">
        <v>1</v>
      </c>
      <c r="J125" s="337">
        <v>0.55000000000000004</v>
      </c>
      <c r="K125" s="337">
        <v>1</v>
      </c>
      <c r="L125" s="337">
        <v>0.8</v>
      </c>
      <c r="M125" s="337">
        <v>1</v>
      </c>
      <c r="N125" s="337">
        <v>0.65400000000000003</v>
      </c>
      <c r="O125" s="337">
        <v>1</v>
      </c>
      <c r="P125" s="337">
        <v>0.95099999999999996</v>
      </c>
      <c r="Q125" s="337">
        <v>1</v>
      </c>
      <c r="R125" s="337">
        <v>0.66700000000000004</v>
      </c>
      <c r="S125" s="337">
        <v>1</v>
      </c>
      <c r="T125" s="337">
        <v>1</v>
      </c>
      <c r="U125" s="337">
        <v>1</v>
      </c>
      <c r="V125" s="337">
        <v>0.66700000000000004</v>
      </c>
      <c r="W125" s="337">
        <v>1</v>
      </c>
      <c r="X125" s="337">
        <v>1</v>
      </c>
      <c r="Y125" s="337">
        <v>1</v>
      </c>
      <c r="Z125" s="337">
        <v>1</v>
      </c>
      <c r="AA125" s="337">
        <v>1</v>
      </c>
      <c r="AB125" s="337">
        <v>1</v>
      </c>
      <c r="AC125" s="337">
        <v>1</v>
      </c>
      <c r="AD125" s="337">
        <v>1</v>
      </c>
      <c r="AE125" s="337">
        <v>1</v>
      </c>
      <c r="AF125" s="337">
        <v>0</v>
      </c>
      <c r="AG125" s="337">
        <v>1</v>
      </c>
      <c r="AH125" s="337">
        <v>0</v>
      </c>
      <c r="AI125" s="337">
        <v>0.5</v>
      </c>
      <c r="AJ125" s="337">
        <v>1</v>
      </c>
      <c r="AK125" s="337">
        <v>1</v>
      </c>
      <c r="AL125" s="337">
        <v>0</v>
      </c>
      <c r="AM125" s="337">
        <v>1</v>
      </c>
      <c r="AN125" s="337">
        <v>1</v>
      </c>
      <c r="AO125" s="337">
        <v>1</v>
      </c>
      <c r="AP125" s="337">
        <v>0.33300000000000002</v>
      </c>
      <c r="AQ125" s="337">
        <v>1</v>
      </c>
      <c r="AR125" s="337">
        <v>1</v>
      </c>
      <c r="AS125" s="337">
        <v>1</v>
      </c>
      <c r="AT125" s="337">
        <v>1</v>
      </c>
      <c r="AU125" s="337">
        <v>1</v>
      </c>
      <c r="AV125" s="337">
        <v>1</v>
      </c>
      <c r="AW125" s="337">
        <v>0.5</v>
      </c>
      <c r="AX125" s="337">
        <v>0.33300000000000002</v>
      </c>
      <c r="AY125" s="337">
        <v>0</v>
      </c>
      <c r="AZ125" s="337">
        <v>0</v>
      </c>
      <c r="BA125" s="337">
        <v>0.33300000000000002</v>
      </c>
      <c r="BB125" s="337">
        <v>0.93300000000000005</v>
      </c>
      <c r="BC125" s="337">
        <v>0</v>
      </c>
      <c r="BD125" s="337">
        <v>1</v>
      </c>
      <c r="BE125" s="337">
        <v>1</v>
      </c>
      <c r="BF125" s="337">
        <v>1</v>
      </c>
      <c r="BG125" s="337">
        <v>1</v>
      </c>
      <c r="BH125" s="337">
        <v>1</v>
      </c>
      <c r="BI125" s="337">
        <v>1</v>
      </c>
      <c r="BJ125" s="337">
        <v>1</v>
      </c>
      <c r="BK125" s="337">
        <v>1</v>
      </c>
      <c r="BL125" s="337">
        <v>1</v>
      </c>
      <c r="BM125" s="337">
        <v>1</v>
      </c>
      <c r="BN125" s="337">
        <v>0.66700000000000004</v>
      </c>
      <c r="BO125" s="337">
        <v>1</v>
      </c>
      <c r="BP125" s="337">
        <v>0.66700000000000004</v>
      </c>
      <c r="BQ125" s="337">
        <v>1</v>
      </c>
      <c r="BR125" s="337">
        <v>1</v>
      </c>
      <c r="BS125" s="337">
        <v>1</v>
      </c>
      <c r="BT125" s="337">
        <v>1</v>
      </c>
      <c r="BU125" s="337">
        <v>1</v>
      </c>
      <c r="BV125" s="337">
        <v>1</v>
      </c>
      <c r="BW125" s="337">
        <v>0.4</v>
      </c>
      <c r="BX125" s="337">
        <v>1</v>
      </c>
      <c r="BY125" s="337">
        <v>1</v>
      </c>
      <c r="BZ125" s="337">
        <v>1</v>
      </c>
      <c r="CA125" s="337">
        <v>1</v>
      </c>
      <c r="CB125" s="337">
        <v>1</v>
      </c>
      <c r="CC125" s="337">
        <v>1</v>
      </c>
      <c r="CD125" s="337">
        <v>0.66700000000000004</v>
      </c>
      <c r="CE125" s="337">
        <v>0</v>
      </c>
      <c r="CF125" s="337">
        <v>1</v>
      </c>
      <c r="CG125" s="337">
        <v>0.76900000000000002</v>
      </c>
      <c r="CH125" s="337">
        <v>0</v>
      </c>
      <c r="CI125" s="337">
        <v>1</v>
      </c>
      <c r="CJ125" s="337">
        <v>1</v>
      </c>
      <c r="CK125" s="337">
        <v>0.16700000000000001</v>
      </c>
      <c r="CL125" s="337">
        <v>1</v>
      </c>
      <c r="CM125" s="337">
        <v>1</v>
      </c>
      <c r="CN125" s="337">
        <v>1</v>
      </c>
      <c r="CO125" s="337">
        <v>1</v>
      </c>
      <c r="CP125" s="337">
        <v>0.14299999999999999</v>
      </c>
      <c r="CQ125" s="337">
        <v>1</v>
      </c>
      <c r="CR125" s="337">
        <v>0.71399999999999997</v>
      </c>
      <c r="CS125" s="337">
        <v>0.71699999999999997</v>
      </c>
      <c r="CT125" s="337">
        <v>1</v>
      </c>
      <c r="CU125" s="337">
        <v>0.94299999999999995</v>
      </c>
      <c r="CV125" s="337">
        <v>1</v>
      </c>
      <c r="CW125" s="337">
        <v>0.66700000000000004</v>
      </c>
      <c r="CX125" s="337">
        <v>1</v>
      </c>
      <c r="CY125" s="337">
        <v>1</v>
      </c>
      <c r="CZ125" s="337">
        <v>1</v>
      </c>
      <c r="DA125" s="337">
        <v>0.74299999999999999</v>
      </c>
      <c r="DB125" s="337">
        <v>0.81899999999999995</v>
      </c>
      <c r="DC125" s="337">
        <v>0.86299999999999999</v>
      </c>
      <c r="DD125" s="337">
        <v>0</v>
      </c>
      <c r="DE125" s="337">
        <v>0</v>
      </c>
      <c r="DF125" s="337">
        <v>1</v>
      </c>
      <c r="DG125" s="337">
        <v>0</v>
      </c>
      <c r="DH125" s="337">
        <v>0.622</v>
      </c>
      <c r="DI125" s="337">
        <v>0</v>
      </c>
      <c r="DJ125" s="337">
        <v>1</v>
      </c>
      <c r="DK125" s="337">
        <v>0.93400000000000005</v>
      </c>
      <c r="DL125" s="337">
        <v>0.67</v>
      </c>
      <c r="DM125" s="337">
        <v>0.76700000000000002</v>
      </c>
      <c r="DN125" s="337">
        <v>0</v>
      </c>
      <c r="DO125" s="337">
        <v>0.82399999999999995</v>
      </c>
      <c r="DP125" s="337">
        <v>0</v>
      </c>
      <c r="DQ125" s="337">
        <v>0</v>
      </c>
      <c r="DR125" s="337">
        <v>0</v>
      </c>
      <c r="DS125" s="337">
        <v>0</v>
      </c>
    </row>
    <row r="126" spans="1:123">
      <c r="A126" s="428" t="s">
        <v>729</v>
      </c>
      <c r="B126" s="427" t="s">
        <v>742</v>
      </c>
      <c r="C126" s="427" t="s">
        <v>77</v>
      </c>
      <c r="D126" s="427" t="s">
        <v>734</v>
      </c>
      <c r="E126" s="147" t="s">
        <v>694</v>
      </c>
      <c r="F126" s="116">
        <v>144</v>
      </c>
      <c r="G126" s="116">
        <v>2</v>
      </c>
      <c r="H126" s="116">
        <v>12</v>
      </c>
      <c r="I126" s="116">
        <v>14</v>
      </c>
      <c r="J126" s="116">
        <v>11</v>
      </c>
      <c r="K126" s="116">
        <v>1</v>
      </c>
      <c r="L126" s="116">
        <v>8</v>
      </c>
      <c r="M126" s="116">
        <v>1</v>
      </c>
      <c r="N126" s="116">
        <v>34</v>
      </c>
      <c r="O126" s="116">
        <v>1</v>
      </c>
      <c r="P126" s="116">
        <v>39</v>
      </c>
      <c r="Q126" s="116">
        <v>6</v>
      </c>
      <c r="R126" s="116">
        <v>6</v>
      </c>
      <c r="S126" s="116">
        <v>5</v>
      </c>
      <c r="T126" s="116">
        <v>1</v>
      </c>
      <c r="U126" s="116">
        <v>3</v>
      </c>
      <c r="V126" s="116">
        <v>2</v>
      </c>
      <c r="W126" s="116">
        <v>3</v>
      </c>
      <c r="X126" s="116">
        <v>3</v>
      </c>
      <c r="Y126" s="116">
        <v>5</v>
      </c>
      <c r="Z126" s="116">
        <v>1</v>
      </c>
      <c r="AA126" s="116">
        <v>3</v>
      </c>
      <c r="AB126" s="116">
        <v>3</v>
      </c>
      <c r="AC126" s="116">
        <v>3</v>
      </c>
      <c r="AD126" s="116">
        <v>2</v>
      </c>
      <c r="AE126" s="116">
        <v>3</v>
      </c>
      <c r="AF126" s="116">
        <v>0</v>
      </c>
      <c r="AG126" s="116">
        <v>3</v>
      </c>
      <c r="AH126" s="116">
        <v>0</v>
      </c>
      <c r="AI126" s="116">
        <v>1</v>
      </c>
      <c r="AJ126" s="116">
        <v>3</v>
      </c>
      <c r="AK126" s="116">
        <v>1</v>
      </c>
      <c r="AL126" s="116">
        <v>0</v>
      </c>
      <c r="AM126" s="116">
        <v>3</v>
      </c>
      <c r="AN126" s="116">
        <v>1</v>
      </c>
      <c r="AO126" s="116">
        <v>4</v>
      </c>
      <c r="AP126" s="116">
        <v>1</v>
      </c>
      <c r="AQ126" s="116">
        <v>3</v>
      </c>
      <c r="AR126" s="116">
        <v>1</v>
      </c>
      <c r="AS126" s="116">
        <v>3</v>
      </c>
      <c r="AT126" s="116">
        <v>1</v>
      </c>
      <c r="AU126" s="116">
        <v>4</v>
      </c>
      <c r="AV126" s="116">
        <v>1</v>
      </c>
      <c r="AW126" s="116">
        <v>1</v>
      </c>
      <c r="AX126" s="116">
        <v>1</v>
      </c>
      <c r="AY126" s="116">
        <v>0</v>
      </c>
      <c r="AZ126" s="116">
        <v>0</v>
      </c>
      <c r="BA126" s="116">
        <v>2</v>
      </c>
      <c r="BB126" s="116">
        <v>14</v>
      </c>
      <c r="BC126" s="116">
        <v>0</v>
      </c>
      <c r="BD126" s="116">
        <v>3</v>
      </c>
      <c r="BE126" s="116">
        <v>4</v>
      </c>
      <c r="BF126" s="116">
        <v>1</v>
      </c>
      <c r="BG126" s="116">
        <v>3</v>
      </c>
      <c r="BH126" s="116">
        <v>4</v>
      </c>
      <c r="BI126" s="116">
        <v>4</v>
      </c>
      <c r="BJ126" s="116">
        <v>3</v>
      </c>
      <c r="BK126" s="116">
        <v>3</v>
      </c>
      <c r="BL126" s="116">
        <v>3</v>
      </c>
      <c r="BM126" s="116">
        <v>3</v>
      </c>
      <c r="BN126" s="116">
        <v>2</v>
      </c>
      <c r="BO126" s="116">
        <v>3</v>
      </c>
      <c r="BP126" s="116">
        <v>2</v>
      </c>
      <c r="BQ126" s="116">
        <v>3</v>
      </c>
      <c r="BR126" s="116">
        <v>3</v>
      </c>
      <c r="BS126" s="116">
        <v>3</v>
      </c>
      <c r="BT126" s="116">
        <v>3</v>
      </c>
      <c r="BU126" s="116">
        <v>3</v>
      </c>
      <c r="BV126" s="116">
        <v>1</v>
      </c>
      <c r="BW126" s="116">
        <v>2</v>
      </c>
      <c r="BX126" s="116">
        <v>3</v>
      </c>
      <c r="BY126" s="116">
        <v>1</v>
      </c>
      <c r="BZ126" s="116">
        <v>1</v>
      </c>
      <c r="CA126" s="116">
        <v>3</v>
      </c>
      <c r="CB126" s="116">
        <v>1</v>
      </c>
      <c r="CC126" s="116">
        <v>3</v>
      </c>
      <c r="CD126" s="116">
        <v>2</v>
      </c>
      <c r="CE126" s="116">
        <v>0</v>
      </c>
      <c r="CF126" s="116">
        <v>2</v>
      </c>
      <c r="CG126" s="116">
        <v>10</v>
      </c>
      <c r="CH126" s="116">
        <v>0</v>
      </c>
      <c r="CI126" s="116">
        <v>3</v>
      </c>
      <c r="CJ126" s="116">
        <v>1</v>
      </c>
      <c r="CK126" s="116">
        <v>1</v>
      </c>
      <c r="CL126" s="116">
        <v>6</v>
      </c>
      <c r="CM126" s="116">
        <v>1</v>
      </c>
      <c r="CN126" s="116">
        <v>12</v>
      </c>
      <c r="CO126" s="116">
        <v>12</v>
      </c>
      <c r="CP126" s="116">
        <v>1</v>
      </c>
      <c r="CQ126" s="116">
        <v>1</v>
      </c>
      <c r="CR126" s="116">
        <v>5</v>
      </c>
      <c r="CS126" s="116">
        <v>33</v>
      </c>
      <c r="CT126" s="116">
        <v>1</v>
      </c>
      <c r="CU126" s="116">
        <v>33</v>
      </c>
      <c r="CV126" s="116">
        <v>6</v>
      </c>
      <c r="CW126" s="116">
        <v>6</v>
      </c>
      <c r="CX126" s="116">
        <v>4</v>
      </c>
      <c r="CY126" s="116">
        <v>1</v>
      </c>
      <c r="CZ126" s="116">
        <v>3</v>
      </c>
      <c r="DA126" s="116">
        <v>26</v>
      </c>
      <c r="DB126" s="116">
        <v>118</v>
      </c>
      <c r="DC126" s="116">
        <v>113</v>
      </c>
      <c r="DD126" s="116">
        <v>0</v>
      </c>
      <c r="DE126" s="116">
        <v>0</v>
      </c>
      <c r="DF126" s="116">
        <v>2</v>
      </c>
      <c r="DG126" s="116">
        <v>0</v>
      </c>
      <c r="DH126" s="116">
        <v>23</v>
      </c>
      <c r="DI126" s="116">
        <v>0</v>
      </c>
      <c r="DJ126" s="116">
        <v>6</v>
      </c>
      <c r="DK126" s="116">
        <v>85</v>
      </c>
      <c r="DL126" s="116">
        <v>59</v>
      </c>
      <c r="DM126" s="116">
        <v>46</v>
      </c>
      <c r="DN126" s="116">
        <v>0</v>
      </c>
      <c r="DO126" s="116">
        <v>98</v>
      </c>
      <c r="DP126" s="116">
        <v>0</v>
      </c>
      <c r="DQ126" s="116">
        <v>0</v>
      </c>
      <c r="DR126" s="116">
        <v>0</v>
      </c>
      <c r="DS126" s="116">
        <v>0</v>
      </c>
    </row>
    <row r="127" spans="1:123">
      <c r="A127" s="428" t="s">
        <v>729</v>
      </c>
      <c r="B127" s="427" t="s">
        <v>742</v>
      </c>
      <c r="C127" s="427" t="s">
        <v>77</v>
      </c>
      <c r="D127" s="146" t="s">
        <v>696</v>
      </c>
      <c r="E127" s="147"/>
      <c r="F127" s="116">
        <v>179</v>
      </c>
      <c r="G127" s="116">
        <v>3</v>
      </c>
      <c r="H127" s="116">
        <v>12</v>
      </c>
      <c r="I127" s="116">
        <v>14</v>
      </c>
      <c r="J127" s="116">
        <v>20</v>
      </c>
      <c r="K127" s="116">
        <v>1</v>
      </c>
      <c r="L127" s="116">
        <v>10</v>
      </c>
      <c r="M127" s="116">
        <v>1</v>
      </c>
      <c r="N127" s="116">
        <v>52</v>
      </c>
      <c r="O127" s="116">
        <v>1</v>
      </c>
      <c r="P127" s="116">
        <v>41</v>
      </c>
      <c r="Q127" s="116">
        <v>6</v>
      </c>
      <c r="R127" s="116">
        <v>9</v>
      </c>
      <c r="S127" s="116">
        <v>5</v>
      </c>
      <c r="T127" s="116">
        <v>1</v>
      </c>
      <c r="U127" s="116">
        <v>3</v>
      </c>
      <c r="V127" s="116">
        <v>3</v>
      </c>
      <c r="W127" s="116">
        <v>3</v>
      </c>
      <c r="X127" s="116">
        <v>3</v>
      </c>
      <c r="Y127" s="116">
        <v>5</v>
      </c>
      <c r="Z127" s="116">
        <v>1</v>
      </c>
      <c r="AA127" s="116">
        <v>3</v>
      </c>
      <c r="AB127" s="116">
        <v>3</v>
      </c>
      <c r="AC127" s="116">
        <v>3</v>
      </c>
      <c r="AD127" s="116">
        <v>2</v>
      </c>
      <c r="AE127" s="116">
        <v>3</v>
      </c>
      <c r="AF127" s="116">
        <v>6</v>
      </c>
      <c r="AG127" s="116">
        <v>3</v>
      </c>
      <c r="AH127" s="116">
        <v>1</v>
      </c>
      <c r="AI127" s="116">
        <v>2</v>
      </c>
      <c r="AJ127" s="116">
        <v>3</v>
      </c>
      <c r="AK127" s="116">
        <v>1</v>
      </c>
      <c r="AL127" s="116">
        <v>1</v>
      </c>
      <c r="AM127" s="116">
        <v>3</v>
      </c>
      <c r="AN127" s="116">
        <v>1</v>
      </c>
      <c r="AO127" s="116">
        <v>4</v>
      </c>
      <c r="AP127" s="116">
        <v>3</v>
      </c>
      <c r="AQ127" s="116">
        <v>3</v>
      </c>
      <c r="AR127" s="116">
        <v>1</v>
      </c>
      <c r="AS127" s="116">
        <v>3</v>
      </c>
      <c r="AT127" s="116">
        <v>1</v>
      </c>
      <c r="AU127" s="116">
        <v>4</v>
      </c>
      <c r="AV127" s="116">
        <v>1</v>
      </c>
      <c r="AW127" s="116">
        <v>2</v>
      </c>
      <c r="AX127" s="116">
        <v>3</v>
      </c>
      <c r="AY127" s="116">
        <v>5</v>
      </c>
      <c r="AZ127" s="116">
        <v>3</v>
      </c>
      <c r="BA127" s="116">
        <v>6</v>
      </c>
      <c r="BB127" s="116">
        <v>15</v>
      </c>
      <c r="BC127" s="116">
        <v>2</v>
      </c>
      <c r="BD127" s="116">
        <v>3</v>
      </c>
      <c r="BE127" s="116">
        <v>4</v>
      </c>
      <c r="BF127" s="116">
        <v>1</v>
      </c>
      <c r="BG127" s="116">
        <v>3</v>
      </c>
      <c r="BH127" s="116">
        <v>4</v>
      </c>
      <c r="BI127" s="116">
        <v>4</v>
      </c>
      <c r="BJ127" s="116">
        <v>3</v>
      </c>
      <c r="BK127" s="116">
        <v>3</v>
      </c>
      <c r="BL127" s="116">
        <v>3</v>
      </c>
      <c r="BM127" s="116">
        <v>3</v>
      </c>
      <c r="BN127" s="116">
        <v>3</v>
      </c>
      <c r="BO127" s="116">
        <v>3</v>
      </c>
      <c r="BP127" s="116">
        <v>3</v>
      </c>
      <c r="BQ127" s="116">
        <v>3</v>
      </c>
      <c r="BR127" s="116">
        <v>3</v>
      </c>
      <c r="BS127" s="116">
        <v>3</v>
      </c>
      <c r="BT127" s="116">
        <v>3</v>
      </c>
      <c r="BU127" s="116">
        <v>3</v>
      </c>
      <c r="BV127" s="116">
        <v>1</v>
      </c>
      <c r="BW127" s="116">
        <v>5</v>
      </c>
      <c r="BX127" s="116">
        <v>3</v>
      </c>
      <c r="BY127" s="116">
        <v>1</v>
      </c>
      <c r="BZ127" s="116">
        <v>1</v>
      </c>
      <c r="CA127" s="116">
        <v>3</v>
      </c>
      <c r="CB127" s="116">
        <v>1</v>
      </c>
      <c r="CC127" s="116">
        <v>3</v>
      </c>
      <c r="CD127" s="116">
        <v>3</v>
      </c>
      <c r="CE127" s="116">
        <v>0</v>
      </c>
      <c r="CF127" s="116">
        <v>2</v>
      </c>
      <c r="CG127" s="116">
        <v>13</v>
      </c>
      <c r="CH127" s="116">
        <v>0</v>
      </c>
      <c r="CI127" s="116">
        <v>3</v>
      </c>
      <c r="CJ127" s="116">
        <v>1</v>
      </c>
      <c r="CK127" s="116">
        <v>6</v>
      </c>
      <c r="CL127" s="116">
        <v>6</v>
      </c>
      <c r="CM127" s="116">
        <v>1</v>
      </c>
      <c r="CN127" s="116">
        <v>12</v>
      </c>
      <c r="CO127" s="116">
        <v>12</v>
      </c>
      <c r="CP127" s="116">
        <v>7</v>
      </c>
      <c r="CQ127" s="116">
        <v>1</v>
      </c>
      <c r="CR127" s="116">
        <v>7</v>
      </c>
      <c r="CS127" s="116">
        <v>46</v>
      </c>
      <c r="CT127" s="116">
        <v>1</v>
      </c>
      <c r="CU127" s="116">
        <v>35</v>
      </c>
      <c r="CV127" s="116">
        <v>6</v>
      </c>
      <c r="CW127" s="116">
        <v>9</v>
      </c>
      <c r="CX127" s="116">
        <v>4</v>
      </c>
      <c r="CY127" s="116">
        <v>1</v>
      </c>
      <c r="CZ127" s="116">
        <v>3</v>
      </c>
      <c r="DA127" s="116">
        <v>35</v>
      </c>
      <c r="DB127" s="116">
        <v>144</v>
      </c>
      <c r="DC127" s="116">
        <v>131</v>
      </c>
      <c r="DD127" s="116">
        <v>0</v>
      </c>
      <c r="DE127" s="116">
        <v>2</v>
      </c>
      <c r="DF127" s="116">
        <v>2</v>
      </c>
      <c r="DG127" s="116">
        <v>1</v>
      </c>
      <c r="DH127" s="116">
        <v>37</v>
      </c>
      <c r="DI127" s="116">
        <v>0</v>
      </c>
      <c r="DJ127" s="116">
        <v>6</v>
      </c>
      <c r="DK127" s="116">
        <v>91</v>
      </c>
      <c r="DL127" s="116">
        <v>88</v>
      </c>
      <c r="DM127" s="116">
        <v>60</v>
      </c>
      <c r="DN127" s="116">
        <v>0</v>
      </c>
      <c r="DO127" s="116">
        <v>119</v>
      </c>
      <c r="DP127" s="116">
        <v>0</v>
      </c>
      <c r="DQ127" s="116">
        <v>0</v>
      </c>
      <c r="DR127" s="116">
        <v>0</v>
      </c>
      <c r="DS127" s="116">
        <v>0</v>
      </c>
    </row>
    <row r="128" spans="1:123">
      <c r="A128" s="428" t="s">
        <v>729</v>
      </c>
      <c r="B128" s="427" t="s">
        <v>743</v>
      </c>
      <c r="C128" s="427" t="s">
        <v>80</v>
      </c>
      <c r="D128" s="427" t="s">
        <v>731</v>
      </c>
      <c r="E128" s="147" t="s">
        <v>693</v>
      </c>
      <c r="F128" s="337">
        <v>8.4000000000000005E-2</v>
      </c>
      <c r="G128" s="337">
        <v>0</v>
      </c>
      <c r="H128" s="337">
        <v>0</v>
      </c>
      <c r="I128" s="337">
        <v>0</v>
      </c>
      <c r="J128" s="337">
        <v>0.15</v>
      </c>
      <c r="K128" s="337">
        <v>0</v>
      </c>
      <c r="L128" s="337">
        <v>0</v>
      </c>
      <c r="M128" s="337">
        <v>0</v>
      </c>
      <c r="N128" s="337">
        <v>0.17299999999999999</v>
      </c>
      <c r="O128" s="337">
        <v>0</v>
      </c>
      <c r="P128" s="337">
        <v>0</v>
      </c>
      <c r="Q128" s="337">
        <v>0</v>
      </c>
      <c r="R128" s="337">
        <v>0.111</v>
      </c>
      <c r="S128" s="337">
        <v>0.4</v>
      </c>
      <c r="T128" s="337">
        <v>0</v>
      </c>
      <c r="U128" s="337">
        <v>0</v>
      </c>
      <c r="V128" s="337">
        <v>0</v>
      </c>
      <c r="W128" s="337">
        <v>0</v>
      </c>
      <c r="X128" s="337">
        <v>0</v>
      </c>
      <c r="Y128" s="337">
        <v>0</v>
      </c>
      <c r="Z128" s="337">
        <v>0</v>
      </c>
      <c r="AA128" s="337">
        <v>0</v>
      </c>
      <c r="AB128" s="337">
        <v>0</v>
      </c>
      <c r="AC128" s="337">
        <v>0</v>
      </c>
      <c r="AD128" s="337">
        <v>0</v>
      </c>
      <c r="AE128" s="337">
        <v>0</v>
      </c>
      <c r="AF128" s="337">
        <v>0.5</v>
      </c>
      <c r="AG128" s="337">
        <v>0</v>
      </c>
      <c r="AH128" s="337">
        <v>0</v>
      </c>
      <c r="AI128" s="337">
        <v>0</v>
      </c>
      <c r="AJ128" s="337">
        <v>0</v>
      </c>
      <c r="AK128" s="337">
        <v>0</v>
      </c>
      <c r="AL128" s="337">
        <v>0</v>
      </c>
      <c r="AM128" s="337">
        <v>0</v>
      </c>
      <c r="AN128" s="337">
        <v>0</v>
      </c>
      <c r="AO128" s="337">
        <v>0</v>
      </c>
      <c r="AP128" s="337">
        <v>0</v>
      </c>
      <c r="AQ128" s="337">
        <v>0</v>
      </c>
      <c r="AR128" s="337">
        <v>0</v>
      </c>
      <c r="AS128" s="337">
        <v>0</v>
      </c>
      <c r="AT128" s="337">
        <v>0</v>
      </c>
      <c r="AU128" s="337">
        <v>0</v>
      </c>
      <c r="AV128" s="337">
        <v>0</v>
      </c>
      <c r="AW128" s="337">
        <v>0</v>
      </c>
      <c r="AX128" s="337">
        <v>0.33300000000000002</v>
      </c>
      <c r="AY128" s="337">
        <v>0.2</v>
      </c>
      <c r="AZ128" s="337">
        <v>0.66700000000000004</v>
      </c>
      <c r="BA128" s="337">
        <v>0.5</v>
      </c>
      <c r="BB128" s="337">
        <v>0</v>
      </c>
      <c r="BC128" s="337">
        <v>1</v>
      </c>
      <c r="BD128" s="337">
        <v>0</v>
      </c>
      <c r="BE128" s="337">
        <v>0</v>
      </c>
      <c r="BF128" s="337">
        <v>0</v>
      </c>
      <c r="BG128" s="337">
        <v>0</v>
      </c>
      <c r="BH128" s="337">
        <v>0</v>
      </c>
      <c r="BI128" s="337">
        <v>0</v>
      </c>
      <c r="BJ128" s="337">
        <v>0</v>
      </c>
      <c r="BK128" s="337">
        <v>0</v>
      </c>
      <c r="BL128" s="337">
        <v>0</v>
      </c>
      <c r="BM128" s="337">
        <v>0</v>
      </c>
      <c r="BN128" s="337">
        <v>0</v>
      </c>
      <c r="BO128" s="337">
        <v>0</v>
      </c>
      <c r="BP128" s="337">
        <v>0</v>
      </c>
      <c r="BQ128" s="337">
        <v>0</v>
      </c>
      <c r="BR128" s="337">
        <v>0</v>
      </c>
      <c r="BS128" s="337">
        <v>0</v>
      </c>
      <c r="BT128" s="337">
        <v>0</v>
      </c>
      <c r="BU128" s="337">
        <v>0</v>
      </c>
      <c r="BV128" s="337">
        <v>0</v>
      </c>
      <c r="BW128" s="337">
        <v>0.2</v>
      </c>
      <c r="BX128" s="337">
        <v>0</v>
      </c>
      <c r="BY128" s="337">
        <v>0</v>
      </c>
      <c r="BZ128" s="337">
        <v>0</v>
      </c>
      <c r="CA128" s="337">
        <v>0.66700000000000004</v>
      </c>
      <c r="CB128" s="337">
        <v>0</v>
      </c>
      <c r="CC128" s="337">
        <v>0</v>
      </c>
      <c r="CD128" s="337">
        <v>0</v>
      </c>
      <c r="CE128" s="337">
        <v>0</v>
      </c>
      <c r="CF128" s="337">
        <v>0</v>
      </c>
      <c r="CG128" s="337">
        <v>0</v>
      </c>
      <c r="CH128" s="337">
        <v>0</v>
      </c>
      <c r="CI128" s="337">
        <v>0</v>
      </c>
      <c r="CJ128" s="337">
        <v>0</v>
      </c>
      <c r="CK128" s="337">
        <v>0.16700000000000001</v>
      </c>
      <c r="CL128" s="337">
        <v>0</v>
      </c>
      <c r="CM128" s="337">
        <v>1</v>
      </c>
      <c r="CN128" s="337">
        <v>0</v>
      </c>
      <c r="CO128" s="337">
        <v>0</v>
      </c>
      <c r="CP128" s="337">
        <v>0.42899999999999999</v>
      </c>
      <c r="CQ128" s="337">
        <v>0</v>
      </c>
      <c r="CR128" s="337">
        <v>0</v>
      </c>
      <c r="CS128" s="337">
        <v>0.17399999999999999</v>
      </c>
      <c r="CT128" s="337">
        <v>0</v>
      </c>
      <c r="CU128" s="337">
        <v>0</v>
      </c>
      <c r="CV128" s="337">
        <v>0</v>
      </c>
      <c r="CW128" s="337">
        <v>0.111</v>
      </c>
      <c r="CX128" s="337">
        <v>0.25</v>
      </c>
      <c r="CY128" s="337">
        <v>0</v>
      </c>
      <c r="CZ128" s="337">
        <v>0</v>
      </c>
      <c r="DA128" s="337">
        <v>5.7000000000000002E-2</v>
      </c>
      <c r="DB128" s="337">
        <v>0.09</v>
      </c>
      <c r="DC128" s="337">
        <v>3.7999999999999999E-2</v>
      </c>
      <c r="DD128" s="337">
        <v>0</v>
      </c>
      <c r="DE128" s="337">
        <v>0</v>
      </c>
      <c r="DF128" s="337">
        <v>0</v>
      </c>
      <c r="DG128" s="337">
        <v>1</v>
      </c>
      <c r="DH128" s="337">
        <v>0.189</v>
      </c>
      <c r="DI128" s="337">
        <v>0</v>
      </c>
      <c r="DJ128" s="337">
        <v>0.33300000000000002</v>
      </c>
      <c r="DK128" s="337">
        <v>3.3000000000000002E-2</v>
      </c>
      <c r="DL128" s="337">
        <v>0.13600000000000001</v>
      </c>
      <c r="DM128" s="337">
        <v>0.15</v>
      </c>
      <c r="DN128" s="337">
        <v>0</v>
      </c>
      <c r="DO128" s="337">
        <v>0.05</v>
      </c>
      <c r="DP128" s="337">
        <v>0</v>
      </c>
      <c r="DQ128" s="337">
        <v>0</v>
      </c>
      <c r="DR128" s="337">
        <v>0</v>
      </c>
      <c r="DS128" s="337">
        <v>0</v>
      </c>
    </row>
    <row r="129" spans="1:123">
      <c r="A129" s="428" t="s">
        <v>729</v>
      </c>
      <c r="B129" s="427" t="s">
        <v>743</v>
      </c>
      <c r="C129" s="427" t="s">
        <v>80</v>
      </c>
      <c r="D129" s="427" t="s">
        <v>731</v>
      </c>
      <c r="E129" s="147" t="s">
        <v>694</v>
      </c>
      <c r="F129" s="116">
        <v>15</v>
      </c>
      <c r="G129" s="116">
        <v>0</v>
      </c>
      <c r="H129" s="116">
        <v>0</v>
      </c>
      <c r="I129" s="116">
        <v>0</v>
      </c>
      <c r="J129" s="116">
        <v>3</v>
      </c>
      <c r="K129" s="116">
        <v>0</v>
      </c>
      <c r="L129" s="116">
        <v>0</v>
      </c>
      <c r="M129" s="116">
        <v>0</v>
      </c>
      <c r="N129" s="116">
        <v>9</v>
      </c>
      <c r="O129" s="116">
        <v>0</v>
      </c>
      <c r="P129" s="116">
        <v>0</v>
      </c>
      <c r="Q129" s="116">
        <v>0</v>
      </c>
      <c r="R129" s="116">
        <v>1</v>
      </c>
      <c r="S129" s="116">
        <v>2</v>
      </c>
      <c r="T129" s="116">
        <v>0</v>
      </c>
      <c r="U129" s="116">
        <v>0</v>
      </c>
      <c r="V129" s="116">
        <v>0</v>
      </c>
      <c r="W129" s="116">
        <v>0</v>
      </c>
      <c r="X129" s="116">
        <v>0</v>
      </c>
      <c r="Y129" s="116">
        <v>0</v>
      </c>
      <c r="Z129" s="116">
        <v>0</v>
      </c>
      <c r="AA129" s="116">
        <v>0</v>
      </c>
      <c r="AB129" s="116">
        <v>0</v>
      </c>
      <c r="AC129" s="116">
        <v>0</v>
      </c>
      <c r="AD129" s="116">
        <v>0</v>
      </c>
      <c r="AE129" s="116">
        <v>0</v>
      </c>
      <c r="AF129" s="116">
        <v>3</v>
      </c>
      <c r="AG129" s="116">
        <v>0</v>
      </c>
      <c r="AH129" s="116">
        <v>0</v>
      </c>
      <c r="AI129" s="116">
        <v>0</v>
      </c>
      <c r="AJ129" s="116">
        <v>0</v>
      </c>
      <c r="AK129" s="116">
        <v>0</v>
      </c>
      <c r="AL129" s="116">
        <v>0</v>
      </c>
      <c r="AM129" s="116">
        <v>0</v>
      </c>
      <c r="AN129" s="116">
        <v>0</v>
      </c>
      <c r="AO129" s="116">
        <v>0</v>
      </c>
      <c r="AP129" s="116">
        <v>0</v>
      </c>
      <c r="AQ129" s="116">
        <v>0</v>
      </c>
      <c r="AR129" s="116">
        <v>0</v>
      </c>
      <c r="AS129" s="116">
        <v>0</v>
      </c>
      <c r="AT129" s="116">
        <v>0</v>
      </c>
      <c r="AU129" s="116">
        <v>0</v>
      </c>
      <c r="AV129" s="116">
        <v>0</v>
      </c>
      <c r="AW129" s="116">
        <v>0</v>
      </c>
      <c r="AX129" s="116">
        <v>1</v>
      </c>
      <c r="AY129" s="116">
        <v>1</v>
      </c>
      <c r="AZ129" s="116">
        <v>2</v>
      </c>
      <c r="BA129" s="116">
        <v>3</v>
      </c>
      <c r="BB129" s="116">
        <v>0</v>
      </c>
      <c r="BC129" s="116">
        <v>2</v>
      </c>
      <c r="BD129" s="116">
        <v>0</v>
      </c>
      <c r="BE129" s="116">
        <v>0</v>
      </c>
      <c r="BF129" s="116">
        <v>0</v>
      </c>
      <c r="BG129" s="116">
        <v>0</v>
      </c>
      <c r="BH129" s="116">
        <v>0</v>
      </c>
      <c r="BI129" s="116">
        <v>0</v>
      </c>
      <c r="BJ129" s="116">
        <v>0</v>
      </c>
      <c r="BK129" s="116">
        <v>0</v>
      </c>
      <c r="BL129" s="116">
        <v>0</v>
      </c>
      <c r="BM129" s="116">
        <v>0</v>
      </c>
      <c r="BN129" s="116">
        <v>0</v>
      </c>
      <c r="BO129" s="116">
        <v>0</v>
      </c>
      <c r="BP129" s="116">
        <v>0</v>
      </c>
      <c r="BQ129" s="116">
        <v>0</v>
      </c>
      <c r="BR129" s="116">
        <v>0</v>
      </c>
      <c r="BS129" s="116">
        <v>0</v>
      </c>
      <c r="BT129" s="116">
        <v>0</v>
      </c>
      <c r="BU129" s="116">
        <v>0</v>
      </c>
      <c r="BV129" s="116">
        <v>0</v>
      </c>
      <c r="BW129" s="116">
        <v>1</v>
      </c>
      <c r="BX129" s="116">
        <v>0</v>
      </c>
      <c r="BY129" s="116">
        <v>0</v>
      </c>
      <c r="BZ129" s="116">
        <v>0</v>
      </c>
      <c r="CA129" s="116">
        <v>2</v>
      </c>
      <c r="CB129" s="116">
        <v>0</v>
      </c>
      <c r="CC129" s="116">
        <v>0</v>
      </c>
      <c r="CD129" s="116">
        <v>0</v>
      </c>
      <c r="CE129" s="116">
        <v>0</v>
      </c>
      <c r="CF129" s="116">
        <v>0</v>
      </c>
      <c r="CG129" s="116">
        <v>0</v>
      </c>
      <c r="CH129" s="116">
        <v>0</v>
      </c>
      <c r="CI129" s="116">
        <v>0</v>
      </c>
      <c r="CJ129" s="116">
        <v>0</v>
      </c>
      <c r="CK129" s="116">
        <v>1</v>
      </c>
      <c r="CL129" s="116">
        <v>0</v>
      </c>
      <c r="CM129" s="116">
        <v>1</v>
      </c>
      <c r="CN129" s="116">
        <v>0</v>
      </c>
      <c r="CO129" s="116">
        <v>0</v>
      </c>
      <c r="CP129" s="116">
        <v>3</v>
      </c>
      <c r="CQ129" s="116">
        <v>0</v>
      </c>
      <c r="CR129" s="116">
        <v>0</v>
      </c>
      <c r="CS129" s="116">
        <v>8</v>
      </c>
      <c r="CT129" s="116">
        <v>0</v>
      </c>
      <c r="CU129" s="116">
        <v>0</v>
      </c>
      <c r="CV129" s="116">
        <v>0</v>
      </c>
      <c r="CW129" s="116">
        <v>1</v>
      </c>
      <c r="CX129" s="116">
        <v>1</v>
      </c>
      <c r="CY129" s="116">
        <v>0</v>
      </c>
      <c r="CZ129" s="116">
        <v>0</v>
      </c>
      <c r="DA129" s="116">
        <v>2</v>
      </c>
      <c r="DB129" s="116">
        <v>13</v>
      </c>
      <c r="DC129" s="116">
        <v>5</v>
      </c>
      <c r="DD129" s="116">
        <v>0</v>
      </c>
      <c r="DE129" s="116">
        <v>0</v>
      </c>
      <c r="DF129" s="116">
        <v>0</v>
      </c>
      <c r="DG129" s="116">
        <v>1</v>
      </c>
      <c r="DH129" s="116">
        <v>7</v>
      </c>
      <c r="DI129" s="116">
        <v>0</v>
      </c>
      <c r="DJ129" s="116">
        <v>2</v>
      </c>
      <c r="DK129" s="116">
        <v>3</v>
      </c>
      <c r="DL129" s="116">
        <v>12</v>
      </c>
      <c r="DM129" s="116">
        <v>9</v>
      </c>
      <c r="DN129" s="116">
        <v>0</v>
      </c>
      <c r="DO129" s="116">
        <v>6</v>
      </c>
      <c r="DP129" s="116">
        <v>0</v>
      </c>
      <c r="DQ129" s="116">
        <v>0</v>
      </c>
      <c r="DR129" s="116">
        <v>0</v>
      </c>
      <c r="DS129" s="116">
        <v>0</v>
      </c>
    </row>
    <row r="130" spans="1:123">
      <c r="A130" s="428" t="s">
        <v>729</v>
      </c>
      <c r="B130" s="427" t="s">
        <v>743</v>
      </c>
      <c r="C130" s="427" t="s">
        <v>80</v>
      </c>
      <c r="D130" s="427" t="s">
        <v>732</v>
      </c>
      <c r="E130" s="147" t="s">
        <v>693</v>
      </c>
      <c r="F130" s="337">
        <v>6.0000000000000001E-3</v>
      </c>
      <c r="G130" s="337">
        <v>0</v>
      </c>
      <c r="H130" s="337">
        <v>0</v>
      </c>
      <c r="I130" s="337">
        <v>0</v>
      </c>
      <c r="J130" s="337">
        <v>0</v>
      </c>
      <c r="K130" s="337">
        <v>0</v>
      </c>
      <c r="L130" s="337">
        <v>0</v>
      </c>
      <c r="M130" s="337">
        <v>0</v>
      </c>
      <c r="N130" s="337">
        <v>1.9E-2</v>
      </c>
      <c r="O130" s="337">
        <v>0</v>
      </c>
      <c r="P130" s="337">
        <v>0</v>
      </c>
      <c r="Q130" s="337">
        <v>0</v>
      </c>
      <c r="R130" s="337">
        <v>0</v>
      </c>
      <c r="S130" s="337">
        <v>0</v>
      </c>
      <c r="T130" s="337">
        <v>0</v>
      </c>
      <c r="U130" s="337">
        <v>0</v>
      </c>
      <c r="V130" s="337">
        <v>0</v>
      </c>
      <c r="W130" s="337">
        <v>0</v>
      </c>
      <c r="X130" s="337">
        <v>0</v>
      </c>
      <c r="Y130" s="337">
        <v>0</v>
      </c>
      <c r="Z130" s="337">
        <v>0</v>
      </c>
      <c r="AA130" s="337">
        <v>0</v>
      </c>
      <c r="AB130" s="337">
        <v>0</v>
      </c>
      <c r="AC130" s="337">
        <v>0</v>
      </c>
      <c r="AD130" s="337">
        <v>0</v>
      </c>
      <c r="AE130" s="337">
        <v>0</v>
      </c>
      <c r="AF130" s="337">
        <v>0</v>
      </c>
      <c r="AG130" s="337">
        <v>0</v>
      </c>
      <c r="AH130" s="337">
        <v>0</v>
      </c>
      <c r="AI130" s="337">
        <v>0</v>
      </c>
      <c r="AJ130" s="337">
        <v>0</v>
      </c>
      <c r="AK130" s="337">
        <v>0</v>
      </c>
      <c r="AL130" s="337">
        <v>0</v>
      </c>
      <c r="AM130" s="337">
        <v>0</v>
      </c>
      <c r="AN130" s="337">
        <v>0</v>
      </c>
      <c r="AO130" s="337">
        <v>0</v>
      </c>
      <c r="AP130" s="337">
        <v>0</v>
      </c>
      <c r="AQ130" s="337">
        <v>0</v>
      </c>
      <c r="AR130" s="337">
        <v>0</v>
      </c>
      <c r="AS130" s="337">
        <v>0</v>
      </c>
      <c r="AT130" s="337">
        <v>0</v>
      </c>
      <c r="AU130" s="337">
        <v>0</v>
      </c>
      <c r="AV130" s="337">
        <v>0</v>
      </c>
      <c r="AW130" s="337">
        <v>0.5</v>
      </c>
      <c r="AX130" s="337">
        <v>0</v>
      </c>
      <c r="AY130" s="337">
        <v>0</v>
      </c>
      <c r="AZ130" s="337">
        <v>0</v>
      </c>
      <c r="BA130" s="337">
        <v>0</v>
      </c>
      <c r="BB130" s="337">
        <v>0</v>
      </c>
      <c r="BC130" s="337">
        <v>0</v>
      </c>
      <c r="BD130" s="337">
        <v>0</v>
      </c>
      <c r="BE130" s="337">
        <v>0</v>
      </c>
      <c r="BF130" s="337">
        <v>0</v>
      </c>
      <c r="BG130" s="337">
        <v>0</v>
      </c>
      <c r="BH130" s="337">
        <v>0</v>
      </c>
      <c r="BI130" s="337">
        <v>0</v>
      </c>
      <c r="BJ130" s="337">
        <v>0</v>
      </c>
      <c r="BK130" s="337">
        <v>0</v>
      </c>
      <c r="BL130" s="337">
        <v>0</v>
      </c>
      <c r="BM130" s="337">
        <v>0</v>
      </c>
      <c r="BN130" s="337">
        <v>0</v>
      </c>
      <c r="BO130" s="337">
        <v>0</v>
      </c>
      <c r="BP130" s="337">
        <v>0</v>
      </c>
      <c r="BQ130" s="337">
        <v>0</v>
      </c>
      <c r="BR130" s="337">
        <v>0</v>
      </c>
      <c r="BS130" s="337">
        <v>0</v>
      </c>
      <c r="BT130" s="337">
        <v>0</v>
      </c>
      <c r="BU130" s="337">
        <v>0</v>
      </c>
      <c r="BV130" s="337">
        <v>0</v>
      </c>
      <c r="BW130" s="337">
        <v>0</v>
      </c>
      <c r="BX130" s="337">
        <v>0</v>
      </c>
      <c r="BY130" s="337">
        <v>0</v>
      </c>
      <c r="BZ130" s="337">
        <v>0</v>
      </c>
      <c r="CA130" s="337">
        <v>0</v>
      </c>
      <c r="CB130" s="337">
        <v>0</v>
      </c>
      <c r="CC130" s="337">
        <v>0</v>
      </c>
      <c r="CD130" s="337">
        <v>0</v>
      </c>
      <c r="CE130" s="337">
        <v>0</v>
      </c>
      <c r="CF130" s="337">
        <v>0</v>
      </c>
      <c r="CG130" s="337">
        <v>0</v>
      </c>
      <c r="CH130" s="337">
        <v>0</v>
      </c>
      <c r="CI130" s="337">
        <v>0</v>
      </c>
      <c r="CJ130" s="337">
        <v>0</v>
      </c>
      <c r="CK130" s="337">
        <v>0</v>
      </c>
      <c r="CL130" s="337">
        <v>0</v>
      </c>
      <c r="CM130" s="337">
        <v>0</v>
      </c>
      <c r="CN130" s="337">
        <v>0</v>
      </c>
      <c r="CO130" s="337">
        <v>0</v>
      </c>
      <c r="CP130" s="337">
        <v>0</v>
      </c>
      <c r="CQ130" s="337">
        <v>0</v>
      </c>
      <c r="CR130" s="337">
        <v>0</v>
      </c>
      <c r="CS130" s="337">
        <v>2.1999999999999999E-2</v>
      </c>
      <c r="CT130" s="337">
        <v>0</v>
      </c>
      <c r="CU130" s="337">
        <v>0</v>
      </c>
      <c r="CV130" s="337">
        <v>0</v>
      </c>
      <c r="CW130" s="337">
        <v>0</v>
      </c>
      <c r="CX130" s="337">
        <v>0</v>
      </c>
      <c r="CY130" s="337">
        <v>0</v>
      </c>
      <c r="CZ130" s="337">
        <v>0</v>
      </c>
      <c r="DA130" s="337">
        <v>0</v>
      </c>
      <c r="DB130" s="337">
        <v>7.0000000000000001E-3</v>
      </c>
      <c r="DC130" s="337">
        <v>8.0000000000000002E-3</v>
      </c>
      <c r="DD130" s="337">
        <v>0</v>
      </c>
      <c r="DE130" s="337">
        <v>0</v>
      </c>
      <c r="DF130" s="337">
        <v>0</v>
      </c>
      <c r="DG130" s="337">
        <v>0</v>
      </c>
      <c r="DH130" s="337">
        <v>0</v>
      </c>
      <c r="DI130" s="337">
        <v>0</v>
      </c>
      <c r="DJ130" s="337">
        <v>0</v>
      </c>
      <c r="DK130" s="337">
        <v>0</v>
      </c>
      <c r="DL130" s="337">
        <v>1.0999999999999999E-2</v>
      </c>
      <c r="DM130" s="337">
        <v>1.7000000000000001E-2</v>
      </c>
      <c r="DN130" s="337">
        <v>0</v>
      </c>
      <c r="DO130" s="337">
        <v>0</v>
      </c>
      <c r="DP130" s="337">
        <v>0</v>
      </c>
      <c r="DQ130" s="337">
        <v>0</v>
      </c>
      <c r="DR130" s="337">
        <v>0</v>
      </c>
      <c r="DS130" s="337">
        <v>0</v>
      </c>
    </row>
    <row r="131" spans="1:123">
      <c r="A131" s="428" t="s">
        <v>729</v>
      </c>
      <c r="B131" s="427" t="s">
        <v>743</v>
      </c>
      <c r="C131" s="427" t="s">
        <v>80</v>
      </c>
      <c r="D131" s="427" t="s">
        <v>732</v>
      </c>
      <c r="E131" s="147" t="s">
        <v>694</v>
      </c>
      <c r="F131" s="116">
        <v>1</v>
      </c>
      <c r="G131" s="116">
        <v>0</v>
      </c>
      <c r="H131" s="116">
        <v>0</v>
      </c>
      <c r="I131" s="116">
        <v>0</v>
      </c>
      <c r="J131" s="116">
        <v>0</v>
      </c>
      <c r="K131" s="116">
        <v>0</v>
      </c>
      <c r="L131" s="116">
        <v>0</v>
      </c>
      <c r="M131" s="116">
        <v>0</v>
      </c>
      <c r="N131" s="116">
        <v>1</v>
      </c>
      <c r="O131" s="116">
        <v>0</v>
      </c>
      <c r="P131" s="116">
        <v>0</v>
      </c>
      <c r="Q131" s="116">
        <v>0</v>
      </c>
      <c r="R131" s="116">
        <v>0</v>
      </c>
      <c r="S131" s="116">
        <v>0</v>
      </c>
      <c r="T131" s="116">
        <v>0</v>
      </c>
      <c r="U131" s="116">
        <v>0</v>
      </c>
      <c r="V131" s="116">
        <v>0</v>
      </c>
      <c r="W131" s="116">
        <v>0</v>
      </c>
      <c r="X131" s="116">
        <v>0</v>
      </c>
      <c r="Y131" s="116">
        <v>0</v>
      </c>
      <c r="Z131" s="116">
        <v>0</v>
      </c>
      <c r="AA131" s="116">
        <v>0</v>
      </c>
      <c r="AB131" s="116">
        <v>0</v>
      </c>
      <c r="AC131" s="116">
        <v>0</v>
      </c>
      <c r="AD131" s="116">
        <v>0</v>
      </c>
      <c r="AE131" s="116">
        <v>0</v>
      </c>
      <c r="AF131" s="116">
        <v>0</v>
      </c>
      <c r="AG131" s="116">
        <v>0</v>
      </c>
      <c r="AH131" s="116">
        <v>0</v>
      </c>
      <c r="AI131" s="116">
        <v>0</v>
      </c>
      <c r="AJ131" s="116">
        <v>0</v>
      </c>
      <c r="AK131" s="116">
        <v>0</v>
      </c>
      <c r="AL131" s="116">
        <v>0</v>
      </c>
      <c r="AM131" s="116">
        <v>0</v>
      </c>
      <c r="AN131" s="116">
        <v>0</v>
      </c>
      <c r="AO131" s="116">
        <v>0</v>
      </c>
      <c r="AP131" s="116">
        <v>0</v>
      </c>
      <c r="AQ131" s="116">
        <v>0</v>
      </c>
      <c r="AR131" s="116">
        <v>0</v>
      </c>
      <c r="AS131" s="116">
        <v>0</v>
      </c>
      <c r="AT131" s="116">
        <v>0</v>
      </c>
      <c r="AU131" s="116">
        <v>0</v>
      </c>
      <c r="AV131" s="116">
        <v>0</v>
      </c>
      <c r="AW131" s="116">
        <v>1</v>
      </c>
      <c r="AX131" s="116">
        <v>0</v>
      </c>
      <c r="AY131" s="116">
        <v>0</v>
      </c>
      <c r="AZ131" s="116">
        <v>0</v>
      </c>
      <c r="BA131" s="116">
        <v>0</v>
      </c>
      <c r="BB131" s="116">
        <v>0</v>
      </c>
      <c r="BC131" s="116">
        <v>0</v>
      </c>
      <c r="BD131" s="116">
        <v>0</v>
      </c>
      <c r="BE131" s="116">
        <v>0</v>
      </c>
      <c r="BF131" s="116">
        <v>0</v>
      </c>
      <c r="BG131" s="116">
        <v>0</v>
      </c>
      <c r="BH131" s="116">
        <v>0</v>
      </c>
      <c r="BI131" s="116">
        <v>0</v>
      </c>
      <c r="BJ131" s="116">
        <v>0</v>
      </c>
      <c r="BK131" s="116">
        <v>0</v>
      </c>
      <c r="BL131" s="116">
        <v>0</v>
      </c>
      <c r="BM131" s="116">
        <v>0</v>
      </c>
      <c r="BN131" s="116">
        <v>0</v>
      </c>
      <c r="BO131" s="116">
        <v>0</v>
      </c>
      <c r="BP131" s="116">
        <v>0</v>
      </c>
      <c r="BQ131" s="116">
        <v>0</v>
      </c>
      <c r="BR131" s="116">
        <v>0</v>
      </c>
      <c r="BS131" s="116">
        <v>0</v>
      </c>
      <c r="BT131" s="116">
        <v>0</v>
      </c>
      <c r="BU131" s="116">
        <v>0</v>
      </c>
      <c r="BV131" s="116">
        <v>0</v>
      </c>
      <c r="BW131" s="116">
        <v>0</v>
      </c>
      <c r="BX131" s="116">
        <v>0</v>
      </c>
      <c r="BY131" s="116">
        <v>0</v>
      </c>
      <c r="BZ131" s="116">
        <v>0</v>
      </c>
      <c r="CA131" s="116">
        <v>0</v>
      </c>
      <c r="CB131" s="116">
        <v>0</v>
      </c>
      <c r="CC131" s="116">
        <v>0</v>
      </c>
      <c r="CD131" s="116">
        <v>0</v>
      </c>
      <c r="CE131" s="116">
        <v>0</v>
      </c>
      <c r="CF131" s="116">
        <v>0</v>
      </c>
      <c r="CG131" s="116">
        <v>0</v>
      </c>
      <c r="CH131" s="116">
        <v>0</v>
      </c>
      <c r="CI131" s="116">
        <v>0</v>
      </c>
      <c r="CJ131" s="116">
        <v>0</v>
      </c>
      <c r="CK131" s="116">
        <v>0</v>
      </c>
      <c r="CL131" s="116">
        <v>0</v>
      </c>
      <c r="CM131" s="116">
        <v>0</v>
      </c>
      <c r="CN131" s="116">
        <v>0</v>
      </c>
      <c r="CO131" s="116">
        <v>0</v>
      </c>
      <c r="CP131" s="116">
        <v>0</v>
      </c>
      <c r="CQ131" s="116">
        <v>0</v>
      </c>
      <c r="CR131" s="116">
        <v>0</v>
      </c>
      <c r="CS131" s="116">
        <v>1</v>
      </c>
      <c r="CT131" s="116">
        <v>0</v>
      </c>
      <c r="CU131" s="116">
        <v>0</v>
      </c>
      <c r="CV131" s="116">
        <v>0</v>
      </c>
      <c r="CW131" s="116">
        <v>0</v>
      </c>
      <c r="CX131" s="116">
        <v>0</v>
      </c>
      <c r="CY131" s="116">
        <v>0</v>
      </c>
      <c r="CZ131" s="116">
        <v>0</v>
      </c>
      <c r="DA131" s="116">
        <v>0</v>
      </c>
      <c r="DB131" s="116">
        <v>1</v>
      </c>
      <c r="DC131" s="116">
        <v>1</v>
      </c>
      <c r="DD131" s="116">
        <v>0</v>
      </c>
      <c r="DE131" s="116">
        <v>0</v>
      </c>
      <c r="DF131" s="116">
        <v>0</v>
      </c>
      <c r="DG131" s="116">
        <v>0</v>
      </c>
      <c r="DH131" s="116">
        <v>0</v>
      </c>
      <c r="DI131" s="116">
        <v>0</v>
      </c>
      <c r="DJ131" s="116">
        <v>0</v>
      </c>
      <c r="DK131" s="116">
        <v>0</v>
      </c>
      <c r="DL131" s="116">
        <v>1</v>
      </c>
      <c r="DM131" s="116">
        <v>1</v>
      </c>
      <c r="DN131" s="116">
        <v>0</v>
      </c>
      <c r="DO131" s="116">
        <v>0</v>
      </c>
      <c r="DP131" s="116">
        <v>0</v>
      </c>
      <c r="DQ131" s="116">
        <v>0</v>
      </c>
      <c r="DR131" s="116">
        <v>0</v>
      </c>
      <c r="DS131" s="116">
        <v>0</v>
      </c>
    </row>
    <row r="132" spans="1:123">
      <c r="A132" s="428" t="s">
        <v>729</v>
      </c>
      <c r="B132" s="427" t="s">
        <v>743</v>
      </c>
      <c r="C132" s="427" t="s">
        <v>80</v>
      </c>
      <c r="D132" s="427" t="s">
        <v>733</v>
      </c>
      <c r="E132" s="147" t="s">
        <v>693</v>
      </c>
      <c r="F132" s="337">
        <v>7.8E-2</v>
      </c>
      <c r="G132" s="337">
        <v>0.33300000000000002</v>
      </c>
      <c r="H132" s="337">
        <v>0</v>
      </c>
      <c r="I132" s="337">
        <v>0</v>
      </c>
      <c r="J132" s="337">
        <v>0.2</v>
      </c>
      <c r="K132" s="337">
        <v>0</v>
      </c>
      <c r="L132" s="337">
        <v>0</v>
      </c>
      <c r="M132" s="337">
        <v>0</v>
      </c>
      <c r="N132" s="337">
        <v>5.8000000000000003E-2</v>
      </c>
      <c r="O132" s="337">
        <v>0</v>
      </c>
      <c r="P132" s="337">
        <v>9.8000000000000004E-2</v>
      </c>
      <c r="Q132" s="337">
        <v>0</v>
      </c>
      <c r="R132" s="337">
        <v>0.222</v>
      </c>
      <c r="S132" s="337">
        <v>0</v>
      </c>
      <c r="T132" s="337">
        <v>0</v>
      </c>
      <c r="U132" s="337">
        <v>0</v>
      </c>
      <c r="V132" s="337">
        <v>0.33300000000000002</v>
      </c>
      <c r="W132" s="337">
        <v>0</v>
      </c>
      <c r="X132" s="337">
        <v>0</v>
      </c>
      <c r="Y132" s="337">
        <v>0</v>
      </c>
      <c r="Z132" s="337">
        <v>0</v>
      </c>
      <c r="AA132" s="337">
        <v>0</v>
      </c>
      <c r="AB132" s="337">
        <v>0</v>
      </c>
      <c r="AC132" s="337">
        <v>0</v>
      </c>
      <c r="AD132" s="337">
        <v>0</v>
      </c>
      <c r="AE132" s="337">
        <v>0</v>
      </c>
      <c r="AF132" s="337">
        <v>0.5</v>
      </c>
      <c r="AG132" s="337">
        <v>0</v>
      </c>
      <c r="AH132" s="337">
        <v>0</v>
      </c>
      <c r="AI132" s="337">
        <v>0</v>
      </c>
      <c r="AJ132" s="337">
        <v>0</v>
      </c>
      <c r="AK132" s="337">
        <v>0</v>
      </c>
      <c r="AL132" s="337">
        <v>1</v>
      </c>
      <c r="AM132" s="337">
        <v>0</v>
      </c>
      <c r="AN132" s="337">
        <v>0</v>
      </c>
      <c r="AO132" s="337">
        <v>0</v>
      </c>
      <c r="AP132" s="337">
        <v>0</v>
      </c>
      <c r="AQ132" s="337">
        <v>0</v>
      </c>
      <c r="AR132" s="337">
        <v>0</v>
      </c>
      <c r="AS132" s="337">
        <v>0</v>
      </c>
      <c r="AT132" s="337">
        <v>0</v>
      </c>
      <c r="AU132" s="337">
        <v>0</v>
      </c>
      <c r="AV132" s="337">
        <v>0</v>
      </c>
      <c r="AW132" s="337">
        <v>0</v>
      </c>
      <c r="AX132" s="337">
        <v>0</v>
      </c>
      <c r="AY132" s="337">
        <v>0.4</v>
      </c>
      <c r="AZ132" s="337">
        <v>0</v>
      </c>
      <c r="BA132" s="337">
        <v>0</v>
      </c>
      <c r="BB132" s="337">
        <v>0</v>
      </c>
      <c r="BC132" s="337">
        <v>0</v>
      </c>
      <c r="BD132" s="337">
        <v>0.33300000000000002</v>
      </c>
      <c r="BE132" s="337">
        <v>0</v>
      </c>
      <c r="BF132" s="337">
        <v>0</v>
      </c>
      <c r="BG132" s="337">
        <v>0</v>
      </c>
      <c r="BH132" s="337">
        <v>0</v>
      </c>
      <c r="BI132" s="337">
        <v>0</v>
      </c>
      <c r="BJ132" s="337">
        <v>0</v>
      </c>
      <c r="BK132" s="337">
        <v>0</v>
      </c>
      <c r="BL132" s="337">
        <v>0</v>
      </c>
      <c r="BM132" s="337">
        <v>0.66700000000000004</v>
      </c>
      <c r="BN132" s="337">
        <v>0.33300000000000002</v>
      </c>
      <c r="BO132" s="337">
        <v>0</v>
      </c>
      <c r="BP132" s="337">
        <v>0.33300000000000002</v>
      </c>
      <c r="BQ132" s="337">
        <v>0</v>
      </c>
      <c r="BR132" s="337">
        <v>0</v>
      </c>
      <c r="BS132" s="337">
        <v>0</v>
      </c>
      <c r="BT132" s="337">
        <v>0</v>
      </c>
      <c r="BU132" s="337">
        <v>0</v>
      </c>
      <c r="BV132" s="337">
        <v>0</v>
      </c>
      <c r="BW132" s="337">
        <v>0.4</v>
      </c>
      <c r="BX132" s="337">
        <v>0</v>
      </c>
      <c r="BY132" s="337">
        <v>0</v>
      </c>
      <c r="BZ132" s="337">
        <v>0</v>
      </c>
      <c r="CA132" s="337">
        <v>0</v>
      </c>
      <c r="CB132" s="337">
        <v>0</v>
      </c>
      <c r="CC132" s="337">
        <v>0</v>
      </c>
      <c r="CD132" s="337">
        <v>0.33300000000000002</v>
      </c>
      <c r="CE132" s="337">
        <v>0</v>
      </c>
      <c r="CF132" s="337">
        <v>0</v>
      </c>
      <c r="CG132" s="337">
        <v>7.6999999999999999E-2</v>
      </c>
      <c r="CH132" s="337">
        <v>0</v>
      </c>
      <c r="CI132" s="337">
        <v>0</v>
      </c>
      <c r="CJ132" s="337">
        <v>0</v>
      </c>
      <c r="CK132" s="337">
        <v>0.33300000000000002</v>
      </c>
      <c r="CL132" s="337">
        <v>0</v>
      </c>
      <c r="CM132" s="337">
        <v>0</v>
      </c>
      <c r="CN132" s="337">
        <v>0</v>
      </c>
      <c r="CO132" s="337">
        <v>0</v>
      </c>
      <c r="CP132" s="337">
        <v>0.42899999999999999</v>
      </c>
      <c r="CQ132" s="337">
        <v>0</v>
      </c>
      <c r="CR132" s="337">
        <v>0</v>
      </c>
      <c r="CS132" s="337">
        <v>2.1999999999999999E-2</v>
      </c>
      <c r="CT132" s="337">
        <v>0</v>
      </c>
      <c r="CU132" s="337">
        <v>0.114</v>
      </c>
      <c r="CV132" s="337">
        <v>0</v>
      </c>
      <c r="CW132" s="337">
        <v>0.222</v>
      </c>
      <c r="CX132" s="337">
        <v>0</v>
      </c>
      <c r="CY132" s="337">
        <v>0</v>
      </c>
      <c r="CZ132" s="337">
        <v>0</v>
      </c>
      <c r="DA132" s="337">
        <v>0.114</v>
      </c>
      <c r="DB132" s="337">
        <v>6.9000000000000006E-2</v>
      </c>
      <c r="DC132" s="337">
        <v>4.5999999999999999E-2</v>
      </c>
      <c r="DD132" s="337">
        <v>0</v>
      </c>
      <c r="DE132" s="337">
        <v>0.5</v>
      </c>
      <c r="DF132" s="337">
        <v>0</v>
      </c>
      <c r="DG132" s="337">
        <v>0</v>
      </c>
      <c r="DH132" s="337">
        <v>0.189</v>
      </c>
      <c r="DI132" s="337">
        <v>0</v>
      </c>
      <c r="DJ132" s="337">
        <v>0</v>
      </c>
      <c r="DK132" s="337">
        <v>7.6999999999999999E-2</v>
      </c>
      <c r="DL132" s="337">
        <v>0.08</v>
      </c>
      <c r="DM132" s="337">
        <v>3.3000000000000002E-2</v>
      </c>
      <c r="DN132" s="337">
        <v>0</v>
      </c>
      <c r="DO132" s="337">
        <v>0.10100000000000001</v>
      </c>
      <c r="DP132" s="337">
        <v>0</v>
      </c>
      <c r="DQ132" s="337">
        <v>0</v>
      </c>
      <c r="DR132" s="337">
        <v>0</v>
      </c>
      <c r="DS132" s="337">
        <v>0</v>
      </c>
    </row>
    <row r="133" spans="1:123">
      <c r="A133" s="428" t="s">
        <v>729</v>
      </c>
      <c r="B133" s="427" t="s">
        <v>743</v>
      </c>
      <c r="C133" s="427" t="s">
        <v>80</v>
      </c>
      <c r="D133" s="427" t="s">
        <v>733</v>
      </c>
      <c r="E133" s="147" t="s">
        <v>694</v>
      </c>
      <c r="F133" s="116">
        <v>14</v>
      </c>
      <c r="G133" s="116">
        <v>1</v>
      </c>
      <c r="H133" s="116">
        <v>0</v>
      </c>
      <c r="I133" s="116">
        <v>0</v>
      </c>
      <c r="J133" s="116">
        <v>4</v>
      </c>
      <c r="K133" s="116">
        <v>0</v>
      </c>
      <c r="L133" s="116">
        <v>0</v>
      </c>
      <c r="M133" s="116">
        <v>0</v>
      </c>
      <c r="N133" s="116">
        <v>3</v>
      </c>
      <c r="O133" s="116">
        <v>0</v>
      </c>
      <c r="P133" s="116">
        <v>4</v>
      </c>
      <c r="Q133" s="116">
        <v>0</v>
      </c>
      <c r="R133" s="116">
        <v>2</v>
      </c>
      <c r="S133" s="116">
        <v>0</v>
      </c>
      <c r="T133" s="116">
        <v>0</v>
      </c>
      <c r="U133" s="116">
        <v>0</v>
      </c>
      <c r="V133" s="116">
        <v>1</v>
      </c>
      <c r="W133" s="116">
        <v>0</v>
      </c>
      <c r="X133" s="116">
        <v>0</v>
      </c>
      <c r="Y133" s="116">
        <v>0</v>
      </c>
      <c r="Z133" s="116">
        <v>0</v>
      </c>
      <c r="AA133" s="116">
        <v>0</v>
      </c>
      <c r="AB133" s="116">
        <v>0</v>
      </c>
      <c r="AC133" s="116">
        <v>0</v>
      </c>
      <c r="AD133" s="116">
        <v>0</v>
      </c>
      <c r="AE133" s="116">
        <v>0</v>
      </c>
      <c r="AF133" s="116">
        <v>3</v>
      </c>
      <c r="AG133" s="116">
        <v>0</v>
      </c>
      <c r="AH133" s="116">
        <v>0</v>
      </c>
      <c r="AI133" s="116">
        <v>0</v>
      </c>
      <c r="AJ133" s="116">
        <v>0</v>
      </c>
      <c r="AK133" s="116">
        <v>0</v>
      </c>
      <c r="AL133" s="116">
        <v>1</v>
      </c>
      <c r="AM133" s="116">
        <v>0</v>
      </c>
      <c r="AN133" s="116">
        <v>0</v>
      </c>
      <c r="AO133" s="116">
        <v>0</v>
      </c>
      <c r="AP133" s="116">
        <v>0</v>
      </c>
      <c r="AQ133" s="116">
        <v>0</v>
      </c>
      <c r="AR133" s="116">
        <v>0</v>
      </c>
      <c r="AS133" s="116">
        <v>0</v>
      </c>
      <c r="AT133" s="116">
        <v>0</v>
      </c>
      <c r="AU133" s="116">
        <v>0</v>
      </c>
      <c r="AV133" s="116">
        <v>0</v>
      </c>
      <c r="AW133" s="116">
        <v>0</v>
      </c>
      <c r="AX133" s="116">
        <v>0</v>
      </c>
      <c r="AY133" s="116">
        <v>2</v>
      </c>
      <c r="AZ133" s="116">
        <v>0</v>
      </c>
      <c r="BA133" s="116">
        <v>0</v>
      </c>
      <c r="BB133" s="116">
        <v>0</v>
      </c>
      <c r="BC133" s="116">
        <v>0</v>
      </c>
      <c r="BD133" s="116">
        <v>1</v>
      </c>
      <c r="BE133" s="116">
        <v>0</v>
      </c>
      <c r="BF133" s="116">
        <v>0</v>
      </c>
      <c r="BG133" s="116">
        <v>0</v>
      </c>
      <c r="BH133" s="116">
        <v>0</v>
      </c>
      <c r="BI133" s="116">
        <v>0</v>
      </c>
      <c r="BJ133" s="116">
        <v>0</v>
      </c>
      <c r="BK133" s="116">
        <v>0</v>
      </c>
      <c r="BL133" s="116">
        <v>0</v>
      </c>
      <c r="BM133" s="116">
        <v>2</v>
      </c>
      <c r="BN133" s="116">
        <v>1</v>
      </c>
      <c r="BO133" s="116">
        <v>0</v>
      </c>
      <c r="BP133" s="116">
        <v>1</v>
      </c>
      <c r="BQ133" s="116">
        <v>0</v>
      </c>
      <c r="BR133" s="116">
        <v>0</v>
      </c>
      <c r="BS133" s="116">
        <v>0</v>
      </c>
      <c r="BT133" s="116">
        <v>0</v>
      </c>
      <c r="BU133" s="116">
        <v>0</v>
      </c>
      <c r="BV133" s="116">
        <v>0</v>
      </c>
      <c r="BW133" s="116">
        <v>2</v>
      </c>
      <c r="BX133" s="116">
        <v>0</v>
      </c>
      <c r="BY133" s="116">
        <v>0</v>
      </c>
      <c r="BZ133" s="116">
        <v>0</v>
      </c>
      <c r="CA133" s="116">
        <v>0</v>
      </c>
      <c r="CB133" s="116">
        <v>0</v>
      </c>
      <c r="CC133" s="116">
        <v>0</v>
      </c>
      <c r="CD133" s="116">
        <v>1</v>
      </c>
      <c r="CE133" s="116">
        <v>0</v>
      </c>
      <c r="CF133" s="116">
        <v>0</v>
      </c>
      <c r="CG133" s="116">
        <v>1</v>
      </c>
      <c r="CH133" s="116">
        <v>0</v>
      </c>
      <c r="CI133" s="116">
        <v>0</v>
      </c>
      <c r="CJ133" s="116">
        <v>0</v>
      </c>
      <c r="CK133" s="116">
        <v>2</v>
      </c>
      <c r="CL133" s="116">
        <v>0</v>
      </c>
      <c r="CM133" s="116">
        <v>0</v>
      </c>
      <c r="CN133" s="116">
        <v>0</v>
      </c>
      <c r="CO133" s="116">
        <v>0</v>
      </c>
      <c r="CP133" s="116">
        <v>3</v>
      </c>
      <c r="CQ133" s="116">
        <v>0</v>
      </c>
      <c r="CR133" s="116">
        <v>0</v>
      </c>
      <c r="CS133" s="116">
        <v>1</v>
      </c>
      <c r="CT133" s="116">
        <v>0</v>
      </c>
      <c r="CU133" s="116">
        <v>4</v>
      </c>
      <c r="CV133" s="116">
        <v>0</v>
      </c>
      <c r="CW133" s="116">
        <v>2</v>
      </c>
      <c r="CX133" s="116">
        <v>0</v>
      </c>
      <c r="CY133" s="116">
        <v>0</v>
      </c>
      <c r="CZ133" s="116">
        <v>0</v>
      </c>
      <c r="DA133" s="116">
        <v>4</v>
      </c>
      <c r="DB133" s="116">
        <v>10</v>
      </c>
      <c r="DC133" s="116">
        <v>6</v>
      </c>
      <c r="DD133" s="116">
        <v>0</v>
      </c>
      <c r="DE133" s="116">
        <v>1</v>
      </c>
      <c r="DF133" s="116">
        <v>0</v>
      </c>
      <c r="DG133" s="116">
        <v>0</v>
      </c>
      <c r="DH133" s="116">
        <v>7</v>
      </c>
      <c r="DI133" s="116">
        <v>0</v>
      </c>
      <c r="DJ133" s="116">
        <v>0</v>
      </c>
      <c r="DK133" s="116">
        <v>7</v>
      </c>
      <c r="DL133" s="116">
        <v>7</v>
      </c>
      <c r="DM133" s="116">
        <v>2</v>
      </c>
      <c r="DN133" s="116">
        <v>0</v>
      </c>
      <c r="DO133" s="116">
        <v>12</v>
      </c>
      <c r="DP133" s="116">
        <v>0</v>
      </c>
      <c r="DQ133" s="116">
        <v>0</v>
      </c>
      <c r="DR133" s="116">
        <v>0</v>
      </c>
      <c r="DS133" s="116">
        <v>0</v>
      </c>
    </row>
    <row r="134" spans="1:123">
      <c r="A134" s="428" t="s">
        <v>729</v>
      </c>
      <c r="B134" s="427" t="s">
        <v>743</v>
      </c>
      <c r="C134" s="427" t="s">
        <v>80</v>
      </c>
      <c r="D134" s="427" t="s">
        <v>734</v>
      </c>
      <c r="E134" s="147" t="s">
        <v>693</v>
      </c>
      <c r="F134" s="337">
        <v>0.83199999999999996</v>
      </c>
      <c r="G134" s="337">
        <v>0.66700000000000004</v>
      </c>
      <c r="H134" s="337">
        <v>1</v>
      </c>
      <c r="I134" s="337">
        <v>1</v>
      </c>
      <c r="J134" s="337">
        <v>0.65</v>
      </c>
      <c r="K134" s="337">
        <v>1</v>
      </c>
      <c r="L134" s="337">
        <v>1</v>
      </c>
      <c r="M134" s="337">
        <v>1</v>
      </c>
      <c r="N134" s="337">
        <v>0.75</v>
      </c>
      <c r="O134" s="337">
        <v>1</v>
      </c>
      <c r="P134" s="337">
        <v>0.90200000000000002</v>
      </c>
      <c r="Q134" s="337">
        <v>1</v>
      </c>
      <c r="R134" s="337">
        <v>0.66700000000000004</v>
      </c>
      <c r="S134" s="337">
        <v>0.6</v>
      </c>
      <c r="T134" s="337">
        <v>1</v>
      </c>
      <c r="U134" s="337">
        <v>1</v>
      </c>
      <c r="V134" s="337">
        <v>0.66700000000000004</v>
      </c>
      <c r="W134" s="337">
        <v>1</v>
      </c>
      <c r="X134" s="337">
        <v>1</v>
      </c>
      <c r="Y134" s="337">
        <v>1</v>
      </c>
      <c r="Z134" s="337">
        <v>1</v>
      </c>
      <c r="AA134" s="337">
        <v>1</v>
      </c>
      <c r="AB134" s="337">
        <v>1</v>
      </c>
      <c r="AC134" s="337">
        <v>1</v>
      </c>
      <c r="AD134" s="337">
        <v>1</v>
      </c>
      <c r="AE134" s="337">
        <v>1</v>
      </c>
      <c r="AF134" s="337">
        <v>0</v>
      </c>
      <c r="AG134" s="337">
        <v>1</v>
      </c>
      <c r="AH134" s="337">
        <v>1</v>
      </c>
      <c r="AI134" s="337">
        <v>1</v>
      </c>
      <c r="AJ134" s="337">
        <v>1</v>
      </c>
      <c r="AK134" s="337">
        <v>1</v>
      </c>
      <c r="AL134" s="337">
        <v>0</v>
      </c>
      <c r="AM134" s="337">
        <v>1</v>
      </c>
      <c r="AN134" s="337">
        <v>1</v>
      </c>
      <c r="AO134" s="337">
        <v>1</v>
      </c>
      <c r="AP134" s="337">
        <v>1</v>
      </c>
      <c r="AQ134" s="337">
        <v>1</v>
      </c>
      <c r="AR134" s="337">
        <v>1</v>
      </c>
      <c r="AS134" s="337">
        <v>1</v>
      </c>
      <c r="AT134" s="337">
        <v>1</v>
      </c>
      <c r="AU134" s="337">
        <v>1</v>
      </c>
      <c r="AV134" s="337">
        <v>1</v>
      </c>
      <c r="AW134" s="337">
        <v>0.5</v>
      </c>
      <c r="AX134" s="337">
        <v>0.66700000000000004</v>
      </c>
      <c r="AY134" s="337">
        <v>0.4</v>
      </c>
      <c r="AZ134" s="337">
        <v>0.33300000000000002</v>
      </c>
      <c r="BA134" s="337">
        <v>0.5</v>
      </c>
      <c r="BB134" s="337">
        <v>1</v>
      </c>
      <c r="BC134" s="337">
        <v>0</v>
      </c>
      <c r="BD134" s="337">
        <v>0.66700000000000004</v>
      </c>
      <c r="BE134" s="337">
        <v>1</v>
      </c>
      <c r="BF134" s="337">
        <v>1</v>
      </c>
      <c r="BG134" s="337">
        <v>1</v>
      </c>
      <c r="BH134" s="337">
        <v>1</v>
      </c>
      <c r="BI134" s="337">
        <v>1</v>
      </c>
      <c r="BJ134" s="337">
        <v>1</v>
      </c>
      <c r="BK134" s="337">
        <v>1</v>
      </c>
      <c r="BL134" s="337">
        <v>1</v>
      </c>
      <c r="BM134" s="337">
        <v>0.33300000000000002</v>
      </c>
      <c r="BN134" s="337">
        <v>0.66700000000000004</v>
      </c>
      <c r="BO134" s="337">
        <v>1</v>
      </c>
      <c r="BP134" s="337">
        <v>0.66700000000000004</v>
      </c>
      <c r="BQ134" s="337">
        <v>1</v>
      </c>
      <c r="BR134" s="337">
        <v>1</v>
      </c>
      <c r="BS134" s="337">
        <v>1</v>
      </c>
      <c r="BT134" s="337">
        <v>1</v>
      </c>
      <c r="BU134" s="337">
        <v>1</v>
      </c>
      <c r="BV134" s="337">
        <v>1</v>
      </c>
      <c r="BW134" s="337">
        <v>0.4</v>
      </c>
      <c r="BX134" s="337">
        <v>1</v>
      </c>
      <c r="BY134" s="337">
        <v>1</v>
      </c>
      <c r="BZ134" s="337">
        <v>1</v>
      </c>
      <c r="CA134" s="337">
        <v>0.33300000000000002</v>
      </c>
      <c r="CB134" s="337">
        <v>1</v>
      </c>
      <c r="CC134" s="337">
        <v>1</v>
      </c>
      <c r="CD134" s="337">
        <v>0.66700000000000004</v>
      </c>
      <c r="CE134" s="337">
        <v>0</v>
      </c>
      <c r="CF134" s="337">
        <v>1</v>
      </c>
      <c r="CG134" s="337">
        <v>0.92300000000000004</v>
      </c>
      <c r="CH134" s="337">
        <v>0</v>
      </c>
      <c r="CI134" s="337">
        <v>1</v>
      </c>
      <c r="CJ134" s="337">
        <v>1</v>
      </c>
      <c r="CK134" s="337">
        <v>0.5</v>
      </c>
      <c r="CL134" s="337">
        <v>1</v>
      </c>
      <c r="CM134" s="337">
        <v>0</v>
      </c>
      <c r="CN134" s="337">
        <v>1</v>
      </c>
      <c r="CO134" s="337">
        <v>1</v>
      </c>
      <c r="CP134" s="337">
        <v>0.14299999999999999</v>
      </c>
      <c r="CQ134" s="337">
        <v>1</v>
      </c>
      <c r="CR134" s="337">
        <v>1</v>
      </c>
      <c r="CS134" s="337">
        <v>0.78300000000000003</v>
      </c>
      <c r="CT134" s="337">
        <v>1</v>
      </c>
      <c r="CU134" s="337">
        <v>0.88600000000000001</v>
      </c>
      <c r="CV134" s="337">
        <v>1</v>
      </c>
      <c r="CW134" s="337">
        <v>0.66700000000000004</v>
      </c>
      <c r="CX134" s="337">
        <v>0.75</v>
      </c>
      <c r="CY134" s="337">
        <v>1</v>
      </c>
      <c r="CZ134" s="337">
        <v>1</v>
      </c>
      <c r="DA134" s="337">
        <v>0.82899999999999996</v>
      </c>
      <c r="DB134" s="337">
        <v>0.83299999999999996</v>
      </c>
      <c r="DC134" s="337">
        <v>0.90800000000000003</v>
      </c>
      <c r="DD134" s="337">
        <v>0</v>
      </c>
      <c r="DE134" s="337">
        <v>0.5</v>
      </c>
      <c r="DF134" s="337">
        <v>1</v>
      </c>
      <c r="DG134" s="337">
        <v>0</v>
      </c>
      <c r="DH134" s="337">
        <v>0.622</v>
      </c>
      <c r="DI134" s="337">
        <v>0</v>
      </c>
      <c r="DJ134" s="337">
        <v>0.66700000000000004</v>
      </c>
      <c r="DK134" s="337">
        <v>0.89</v>
      </c>
      <c r="DL134" s="337">
        <v>0.77300000000000002</v>
      </c>
      <c r="DM134" s="337">
        <v>0.8</v>
      </c>
      <c r="DN134" s="337">
        <v>0</v>
      </c>
      <c r="DO134" s="337">
        <v>0.84899999999999998</v>
      </c>
      <c r="DP134" s="337">
        <v>0</v>
      </c>
      <c r="DQ134" s="337">
        <v>0</v>
      </c>
      <c r="DR134" s="337">
        <v>0</v>
      </c>
      <c r="DS134" s="337">
        <v>0</v>
      </c>
    </row>
    <row r="135" spans="1:123">
      <c r="A135" s="428" t="s">
        <v>729</v>
      </c>
      <c r="B135" s="427" t="s">
        <v>743</v>
      </c>
      <c r="C135" s="427" t="s">
        <v>80</v>
      </c>
      <c r="D135" s="427" t="s">
        <v>734</v>
      </c>
      <c r="E135" s="147" t="s">
        <v>694</v>
      </c>
      <c r="F135" s="116">
        <v>149</v>
      </c>
      <c r="G135" s="116">
        <v>2</v>
      </c>
      <c r="H135" s="116">
        <v>12</v>
      </c>
      <c r="I135" s="116">
        <v>14</v>
      </c>
      <c r="J135" s="116">
        <v>13</v>
      </c>
      <c r="K135" s="116">
        <v>1</v>
      </c>
      <c r="L135" s="116">
        <v>10</v>
      </c>
      <c r="M135" s="116">
        <v>1</v>
      </c>
      <c r="N135" s="116">
        <v>39</v>
      </c>
      <c r="O135" s="116">
        <v>1</v>
      </c>
      <c r="P135" s="116">
        <v>37</v>
      </c>
      <c r="Q135" s="116">
        <v>6</v>
      </c>
      <c r="R135" s="116">
        <v>6</v>
      </c>
      <c r="S135" s="116">
        <v>3</v>
      </c>
      <c r="T135" s="116">
        <v>1</v>
      </c>
      <c r="U135" s="116">
        <v>3</v>
      </c>
      <c r="V135" s="116">
        <v>2</v>
      </c>
      <c r="W135" s="116">
        <v>3</v>
      </c>
      <c r="X135" s="116">
        <v>3</v>
      </c>
      <c r="Y135" s="116">
        <v>5</v>
      </c>
      <c r="Z135" s="116">
        <v>1</v>
      </c>
      <c r="AA135" s="116">
        <v>3</v>
      </c>
      <c r="AB135" s="116">
        <v>3</v>
      </c>
      <c r="AC135" s="116">
        <v>3</v>
      </c>
      <c r="AD135" s="116">
        <v>2</v>
      </c>
      <c r="AE135" s="116">
        <v>3</v>
      </c>
      <c r="AF135" s="116">
        <v>0</v>
      </c>
      <c r="AG135" s="116">
        <v>3</v>
      </c>
      <c r="AH135" s="116">
        <v>1</v>
      </c>
      <c r="AI135" s="116">
        <v>2</v>
      </c>
      <c r="AJ135" s="116">
        <v>3</v>
      </c>
      <c r="AK135" s="116">
        <v>1</v>
      </c>
      <c r="AL135" s="116">
        <v>0</v>
      </c>
      <c r="AM135" s="116">
        <v>3</v>
      </c>
      <c r="AN135" s="116">
        <v>1</v>
      </c>
      <c r="AO135" s="116">
        <v>4</v>
      </c>
      <c r="AP135" s="116">
        <v>3</v>
      </c>
      <c r="AQ135" s="116">
        <v>3</v>
      </c>
      <c r="AR135" s="116">
        <v>1</v>
      </c>
      <c r="AS135" s="116">
        <v>3</v>
      </c>
      <c r="AT135" s="116">
        <v>1</v>
      </c>
      <c r="AU135" s="116">
        <v>4</v>
      </c>
      <c r="AV135" s="116">
        <v>1</v>
      </c>
      <c r="AW135" s="116">
        <v>1</v>
      </c>
      <c r="AX135" s="116">
        <v>2</v>
      </c>
      <c r="AY135" s="116">
        <v>2</v>
      </c>
      <c r="AZ135" s="116">
        <v>1</v>
      </c>
      <c r="BA135" s="116">
        <v>3</v>
      </c>
      <c r="BB135" s="116">
        <v>15</v>
      </c>
      <c r="BC135" s="116">
        <v>0</v>
      </c>
      <c r="BD135" s="116">
        <v>2</v>
      </c>
      <c r="BE135" s="116">
        <v>4</v>
      </c>
      <c r="BF135" s="116">
        <v>1</v>
      </c>
      <c r="BG135" s="116">
        <v>3</v>
      </c>
      <c r="BH135" s="116">
        <v>4</v>
      </c>
      <c r="BI135" s="116">
        <v>4</v>
      </c>
      <c r="BJ135" s="116">
        <v>3</v>
      </c>
      <c r="BK135" s="116">
        <v>3</v>
      </c>
      <c r="BL135" s="116">
        <v>3</v>
      </c>
      <c r="BM135" s="116">
        <v>1</v>
      </c>
      <c r="BN135" s="116">
        <v>2</v>
      </c>
      <c r="BO135" s="116">
        <v>3</v>
      </c>
      <c r="BP135" s="116">
        <v>2</v>
      </c>
      <c r="BQ135" s="116">
        <v>3</v>
      </c>
      <c r="BR135" s="116">
        <v>3</v>
      </c>
      <c r="BS135" s="116">
        <v>3</v>
      </c>
      <c r="BT135" s="116">
        <v>3</v>
      </c>
      <c r="BU135" s="116">
        <v>3</v>
      </c>
      <c r="BV135" s="116">
        <v>1</v>
      </c>
      <c r="BW135" s="116">
        <v>2</v>
      </c>
      <c r="BX135" s="116">
        <v>3</v>
      </c>
      <c r="BY135" s="116">
        <v>1</v>
      </c>
      <c r="BZ135" s="116">
        <v>1</v>
      </c>
      <c r="CA135" s="116">
        <v>1</v>
      </c>
      <c r="CB135" s="116">
        <v>1</v>
      </c>
      <c r="CC135" s="116">
        <v>3</v>
      </c>
      <c r="CD135" s="116">
        <v>2</v>
      </c>
      <c r="CE135" s="116">
        <v>0</v>
      </c>
      <c r="CF135" s="116">
        <v>2</v>
      </c>
      <c r="CG135" s="116">
        <v>12</v>
      </c>
      <c r="CH135" s="116">
        <v>0</v>
      </c>
      <c r="CI135" s="116">
        <v>3</v>
      </c>
      <c r="CJ135" s="116">
        <v>1</v>
      </c>
      <c r="CK135" s="116">
        <v>3</v>
      </c>
      <c r="CL135" s="116">
        <v>6</v>
      </c>
      <c r="CM135" s="116">
        <v>0</v>
      </c>
      <c r="CN135" s="116">
        <v>12</v>
      </c>
      <c r="CO135" s="116">
        <v>12</v>
      </c>
      <c r="CP135" s="116">
        <v>1</v>
      </c>
      <c r="CQ135" s="116">
        <v>1</v>
      </c>
      <c r="CR135" s="116">
        <v>7</v>
      </c>
      <c r="CS135" s="116">
        <v>36</v>
      </c>
      <c r="CT135" s="116">
        <v>1</v>
      </c>
      <c r="CU135" s="116">
        <v>31</v>
      </c>
      <c r="CV135" s="116">
        <v>6</v>
      </c>
      <c r="CW135" s="116">
        <v>6</v>
      </c>
      <c r="CX135" s="116">
        <v>3</v>
      </c>
      <c r="CY135" s="116">
        <v>1</v>
      </c>
      <c r="CZ135" s="116">
        <v>3</v>
      </c>
      <c r="DA135" s="116">
        <v>29</v>
      </c>
      <c r="DB135" s="116">
        <v>120</v>
      </c>
      <c r="DC135" s="116">
        <v>119</v>
      </c>
      <c r="DD135" s="116">
        <v>0</v>
      </c>
      <c r="DE135" s="116">
        <v>1</v>
      </c>
      <c r="DF135" s="116">
        <v>2</v>
      </c>
      <c r="DG135" s="116">
        <v>0</v>
      </c>
      <c r="DH135" s="116">
        <v>23</v>
      </c>
      <c r="DI135" s="116">
        <v>0</v>
      </c>
      <c r="DJ135" s="116">
        <v>4</v>
      </c>
      <c r="DK135" s="116">
        <v>81</v>
      </c>
      <c r="DL135" s="116">
        <v>68</v>
      </c>
      <c r="DM135" s="116">
        <v>48</v>
      </c>
      <c r="DN135" s="116">
        <v>0</v>
      </c>
      <c r="DO135" s="116">
        <v>101</v>
      </c>
      <c r="DP135" s="116">
        <v>0</v>
      </c>
      <c r="DQ135" s="116">
        <v>0</v>
      </c>
      <c r="DR135" s="116">
        <v>0</v>
      </c>
      <c r="DS135" s="116">
        <v>0</v>
      </c>
    </row>
    <row r="136" spans="1:123">
      <c r="A136" s="428" t="s">
        <v>729</v>
      </c>
      <c r="B136" s="427" t="s">
        <v>743</v>
      </c>
      <c r="C136" s="427" t="s">
        <v>80</v>
      </c>
      <c r="D136" s="146" t="s">
        <v>696</v>
      </c>
      <c r="E136" s="147"/>
      <c r="F136" s="116">
        <v>179</v>
      </c>
      <c r="G136" s="116">
        <v>3</v>
      </c>
      <c r="H136" s="116">
        <v>12</v>
      </c>
      <c r="I136" s="116">
        <v>14</v>
      </c>
      <c r="J136" s="116">
        <v>20</v>
      </c>
      <c r="K136" s="116">
        <v>1</v>
      </c>
      <c r="L136" s="116">
        <v>10</v>
      </c>
      <c r="M136" s="116">
        <v>1</v>
      </c>
      <c r="N136" s="116">
        <v>52</v>
      </c>
      <c r="O136" s="116">
        <v>1</v>
      </c>
      <c r="P136" s="116">
        <v>41</v>
      </c>
      <c r="Q136" s="116">
        <v>6</v>
      </c>
      <c r="R136" s="116">
        <v>9</v>
      </c>
      <c r="S136" s="116">
        <v>5</v>
      </c>
      <c r="T136" s="116">
        <v>1</v>
      </c>
      <c r="U136" s="116">
        <v>3</v>
      </c>
      <c r="V136" s="116">
        <v>3</v>
      </c>
      <c r="W136" s="116">
        <v>3</v>
      </c>
      <c r="X136" s="116">
        <v>3</v>
      </c>
      <c r="Y136" s="116">
        <v>5</v>
      </c>
      <c r="Z136" s="116">
        <v>1</v>
      </c>
      <c r="AA136" s="116">
        <v>3</v>
      </c>
      <c r="AB136" s="116">
        <v>3</v>
      </c>
      <c r="AC136" s="116">
        <v>3</v>
      </c>
      <c r="AD136" s="116">
        <v>2</v>
      </c>
      <c r="AE136" s="116">
        <v>3</v>
      </c>
      <c r="AF136" s="116">
        <v>6</v>
      </c>
      <c r="AG136" s="116">
        <v>3</v>
      </c>
      <c r="AH136" s="116">
        <v>1</v>
      </c>
      <c r="AI136" s="116">
        <v>2</v>
      </c>
      <c r="AJ136" s="116">
        <v>3</v>
      </c>
      <c r="AK136" s="116">
        <v>1</v>
      </c>
      <c r="AL136" s="116">
        <v>1</v>
      </c>
      <c r="AM136" s="116">
        <v>3</v>
      </c>
      <c r="AN136" s="116">
        <v>1</v>
      </c>
      <c r="AO136" s="116">
        <v>4</v>
      </c>
      <c r="AP136" s="116">
        <v>3</v>
      </c>
      <c r="AQ136" s="116">
        <v>3</v>
      </c>
      <c r="AR136" s="116">
        <v>1</v>
      </c>
      <c r="AS136" s="116">
        <v>3</v>
      </c>
      <c r="AT136" s="116">
        <v>1</v>
      </c>
      <c r="AU136" s="116">
        <v>4</v>
      </c>
      <c r="AV136" s="116">
        <v>1</v>
      </c>
      <c r="AW136" s="116">
        <v>2</v>
      </c>
      <c r="AX136" s="116">
        <v>3</v>
      </c>
      <c r="AY136" s="116">
        <v>5</v>
      </c>
      <c r="AZ136" s="116">
        <v>3</v>
      </c>
      <c r="BA136" s="116">
        <v>6</v>
      </c>
      <c r="BB136" s="116">
        <v>15</v>
      </c>
      <c r="BC136" s="116">
        <v>2</v>
      </c>
      <c r="BD136" s="116">
        <v>3</v>
      </c>
      <c r="BE136" s="116">
        <v>4</v>
      </c>
      <c r="BF136" s="116">
        <v>1</v>
      </c>
      <c r="BG136" s="116">
        <v>3</v>
      </c>
      <c r="BH136" s="116">
        <v>4</v>
      </c>
      <c r="BI136" s="116">
        <v>4</v>
      </c>
      <c r="BJ136" s="116">
        <v>3</v>
      </c>
      <c r="BK136" s="116">
        <v>3</v>
      </c>
      <c r="BL136" s="116">
        <v>3</v>
      </c>
      <c r="BM136" s="116">
        <v>3</v>
      </c>
      <c r="BN136" s="116">
        <v>3</v>
      </c>
      <c r="BO136" s="116">
        <v>3</v>
      </c>
      <c r="BP136" s="116">
        <v>3</v>
      </c>
      <c r="BQ136" s="116">
        <v>3</v>
      </c>
      <c r="BR136" s="116">
        <v>3</v>
      </c>
      <c r="BS136" s="116">
        <v>3</v>
      </c>
      <c r="BT136" s="116">
        <v>3</v>
      </c>
      <c r="BU136" s="116">
        <v>3</v>
      </c>
      <c r="BV136" s="116">
        <v>1</v>
      </c>
      <c r="BW136" s="116">
        <v>5</v>
      </c>
      <c r="BX136" s="116">
        <v>3</v>
      </c>
      <c r="BY136" s="116">
        <v>1</v>
      </c>
      <c r="BZ136" s="116">
        <v>1</v>
      </c>
      <c r="CA136" s="116">
        <v>3</v>
      </c>
      <c r="CB136" s="116">
        <v>1</v>
      </c>
      <c r="CC136" s="116">
        <v>3</v>
      </c>
      <c r="CD136" s="116">
        <v>3</v>
      </c>
      <c r="CE136" s="116">
        <v>0</v>
      </c>
      <c r="CF136" s="116">
        <v>2</v>
      </c>
      <c r="CG136" s="116">
        <v>13</v>
      </c>
      <c r="CH136" s="116">
        <v>0</v>
      </c>
      <c r="CI136" s="116">
        <v>3</v>
      </c>
      <c r="CJ136" s="116">
        <v>1</v>
      </c>
      <c r="CK136" s="116">
        <v>6</v>
      </c>
      <c r="CL136" s="116">
        <v>6</v>
      </c>
      <c r="CM136" s="116">
        <v>1</v>
      </c>
      <c r="CN136" s="116">
        <v>12</v>
      </c>
      <c r="CO136" s="116">
        <v>12</v>
      </c>
      <c r="CP136" s="116">
        <v>7</v>
      </c>
      <c r="CQ136" s="116">
        <v>1</v>
      </c>
      <c r="CR136" s="116">
        <v>7</v>
      </c>
      <c r="CS136" s="116">
        <v>46</v>
      </c>
      <c r="CT136" s="116">
        <v>1</v>
      </c>
      <c r="CU136" s="116">
        <v>35</v>
      </c>
      <c r="CV136" s="116">
        <v>6</v>
      </c>
      <c r="CW136" s="116">
        <v>9</v>
      </c>
      <c r="CX136" s="116">
        <v>4</v>
      </c>
      <c r="CY136" s="116">
        <v>1</v>
      </c>
      <c r="CZ136" s="116">
        <v>3</v>
      </c>
      <c r="DA136" s="116">
        <v>35</v>
      </c>
      <c r="DB136" s="116">
        <v>144</v>
      </c>
      <c r="DC136" s="116">
        <v>131</v>
      </c>
      <c r="DD136" s="116">
        <v>0</v>
      </c>
      <c r="DE136" s="116">
        <v>2</v>
      </c>
      <c r="DF136" s="116">
        <v>2</v>
      </c>
      <c r="DG136" s="116">
        <v>1</v>
      </c>
      <c r="DH136" s="116">
        <v>37</v>
      </c>
      <c r="DI136" s="116">
        <v>0</v>
      </c>
      <c r="DJ136" s="116">
        <v>6</v>
      </c>
      <c r="DK136" s="116">
        <v>91</v>
      </c>
      <c r="DL136" s="116">
        <v>88</v>
      </c>
      <c r="DM136" s="116">
        <v>60</v>
      </c>
      <c r="DN136" s="116">
        <v>0</v>
      </c>
      <c r="DO136" s="116">
        <v>119</v>
      </c>
      <c r="DP136" s="116">
        <v>0</v>
      </c>
      <c r="DQ136" s="116">
        <v>0</v>
      </c>
      <c r="DR136" s="116">
        <v>0</v>
      </c>
      <c r="DS136" s="116">
        <v>0</v>
      </c>
    </row>
    <row r="137" spans="1:123">
      <c r="A137" s="428" t="s">
        <v>729</v>
      </c>
      <c r="B137" s="427" t="s">
        <v>744</v>
      </c>
      <c r="C137" s="427" t="s">
        <v>84</v>
      </c>
      <c r="D137" s="427" t="s">
        <v>731</v>
      </c>
      <c r="E137" s="147" t="s">
        <v>693</v>
      </c>
      <c r="F137" s="337">
        <v>6.0999999999999999E-2</v>
      </c>
      <c r="G137" s="337">
        <v>0</v>
      </c>
      <c r="H137" s="337">
        <v>0</v>
      </c>
      <c r="I137" s="337">
        <v>0</v>
      </c>
      <c r="J137" s="337">
        <v>0.2</v>
      </c>
      <c r="K137" s="337">
        <v>0</v>
      </c>
      <c r="L137" s="337">
        <v>0</v>
      </c>
      <c r="M137" s="337">
        <v>0</v>
      </c>
      <c r="N137" s="337">
        <v>0.13500000000000001</v>
      </c>
      <c r="O137" s="337">
        <v>0</v>
      </c>
      <c r="P137" s="337">
        <v>0</v>
      </c>
      <c r="Q137" s="337">
        <v>0</v>
      </c>
      <c r="R137" s="337">
        <v>0</v>
      </c>
      <c r="S137" s="337">
        <v>0</v>
      </c>
      <c r="T137" s="337">
        <v>0</v>
      </c>
      <c r="U137" s="337">
        <v>0</v>
      </c>
      <c r="V137" s="337">
        <v>0</v>
      </c>
      <c r="W137" s="337">
        <v>0</v>
      </c>
      <c r="X137" s="337">
        <v>0</v>
      </c>
      <c r="Y137" s="337">
        <v>0</v>
      </c>
      <c r="Z137" s="337">
        <v>0</v>
      </c>
      <c r="AA137" s="337">
        <v>0</v>
      </c>
      <c r="AB137" s="337">
        <v>0</v>
      </c>
      <c r="AC137" s="337">
        <v>0</v>
      </c>
      <c r="AD137" s="337">
        <v>0</v>
      </c>
      <c r="AE137" s="337">
        <v>0</v>
      </c>
      <c r="AF137" s="337">
        <v>0.5</v>
      </c>
      <c r="AG137" s="337">
        <v>0</v>
      </c>
      <c r="AH137" s="337">
        <v>0</v>
      </c>
      <c r="AI137" s="337">
        <v>0</v>
      </c>
      <c r="AJ137" s="337">
        <v>0</v>
      </c>
      <c r="AK137" s="337">
        <v>1</v>
      </c>
      <c r="AL137" s="337">
        <v>0</v>
      </c>
      <c r="AM137" s="337">
        <v>0</v>
      </c>
      <c r="AN137" s="337">
        <v>0</v>
      </c>
      <c r="AO137" s="337">
        <v>0</v>
      </c>
      <c r="AP137" s="337">
        <v>0</v>
      </c>
      <c r="AQ137" s="337">
        <v>0</v>
      </c>
      <c r="AR137" s="337">
        <v>0</v>
      </c>
      <c r="AS137" s="337">
        <v>0</v>
      </c>
      <c r="AT137" s="337">
        <v>0</v>
      </c>
      <c r="AU137" s="337">
        <v>0</v>
      </c>
      <c r="AV137" s="337">
        <v>0</v>
      </c>
      <c r="AW137" s="337">
        <v>0</v>
      </c>
      <c r="AX137" s="337">
        <v>0</v>
      </c>
      <c r="AY137" s="337">
        <v>0.2</v>
      </c>
      <c r="AZ137" s="337">
        <v>1</v>
      </c>
      <c r="BA137" s="337">
        <v>0.33300000000000002</v>
      </c>
      <c r="BB137" s="337">
        <v>0</v>
      </c>
      <c r="BC137" s="337">
        <v>0.5</v>
      </c>
      <c r="BD137" s="337">
        <v>0</v>
      </c>
      <c r="BE137" s="337">
        <v>0</v>
      </c>
      <c r="BF137" s="337">
        <v>0</v>
      </c>
      <c r="BG137" s="337">
        <v>0</v>
      </c>
      <c r="BH137" s="337">
        <v>0</v>
      </c>
      <c r="BI137" s="337">
        <v>0</v>
      </c>
      <c r="BJ137" s="337">
        <v>0</v>
      </c>
      <c r="BK137" s="337">
        <v>0</v>
      </c>
      <c r="BL137" s="337">
        <v>0</v>
      </c>
      <c r="BM137" s="337">
        <v>0</v>
      </c>
      <c r="BN137" s="337">
        <v>0</v>
      </c>
      <c r="BO137" s="337">
        <v>0</v>
      </c>
      <c r="BP137" s="337">
        <v>0</v>
      </c>
      <c r="BQ137" s="337">
        <v>0</v>
      </c>
      <c r="BR137" s="337">
        <v>0</v>
      </c>
      <c r="BS137" s="337">
        <v>0</v>
      </c>
      <c r="BT137" s="337">
        <v>0</v>
      </c>
      <c r="BU137" s="337">
        <v>0</v>
      </c>
      <c r="BV137" s="337">
        <v>0</v>
      </c>
      <c r="BW137" s="337">
        <v>0</v>
      </c>
      <c r="BX137" s="337">
        <v>0</v>
      </c>
      <c r="BY137" s="337">
        <v>0</v>
      </c>
      <c r="BZ137" s="337">
        <v>0</v>
      </c>
      <c r="CA137" s="337">
        <v>0</v>
      </c>
      <c r="CB137" s="337">
        <v>0</v>
      </c>
      <c r="CC137" s="337">
        <v>0</v>
      </c>
      <c r="CD137" s="337">
        <v>0</v>
      </c>
      <c r="CE137" s="337">
        <v>0</v>
      </c>
      <c r="CF137" s="337">
        <v>0</v>
      </c>
      <c r="CG137" s="337">
        <v>0</v>
      </c>
      <c r="CH137" s="337">
        <v>0</v>
      </c>
      <c r="CI137" s="337">
        <v>0</v>
      </c>
      <c r="CJ137" s="337">
        <v>0</v>
      </c>
      <c r="CK137" s="337">
        <v>0.16700000000000001</v>
      </c>
      <c r="CL137" s="337">
        <v>0</v>
      </c>
      <c r="CM137" s="337">
        <v>0</v>
      </c>
      <c r="CN137" s="337">
        <v>0</v>
      </c>
      <c r="CO137" s="337">
        <v>0</v>
      </c>
      <c r="CP137" s="337">
        <v>0.57099999999999995</v>
      </c>
      <c r="CQ137" s="337">
        <v>0</v>
      </c>
      <c r="CR137" s="337">
        <v>0</v>
      </c>
      <c r="CS137" s="337">
        <v>0.13</v>
      </c>
      <c r="CT137" s="337">
        <v>0</v>
      </c>
      <c r="CU137" s="337">
        <v>0</v>
      </c>
      <c r="CV137" s="337">
        <v>0</v>
      </c>
      <c r="CW137" s="337">
        <v>0</v>
      </c>
      <c r="CX137" s="337">
        <v>0</v>
      </c>
      <c r="CY137" s="337">
        <v>0</v>
      </c>
      <c r="CZ137" s="337">
        <v>0</v>
      </c>
      <c r="DA137" s="337">
        <v>2.9000000000000001E-2</v>
      </c>
      <c r="DB137" s="337">
        <v>6.9000000000000006E-2</v>
      </c>
      <c r="DC137" s="337">
        <v>3.1E-2</v>
      </c>
      <c r="DD137" s="337">
        <v>0</v>
      </c>
      <c r="DE137" s="337">
        <v>0</v>
      </c>
      <c r="DF137" s="337">
        <v>0</v>
      </c>
      <c r="DG137" s="337">
        <v>1</v>
      </c>
      <c r="DH137" s="337">
        <v>0.16200000000000001</v>
      </c>
      <c r="DI137" s="337">
        <v>0</v>
      </c>
      <c r="DJ137" s="337">
        <v>0</v>
      </c>
      <c r="DK137" s="337">
        <v>0</v>
      </c>
      <c r="DL137" s="337">
        <v>0.125</v>
      </c>
      <c r="DM137" s="337">
        <v>0.13300000000000001</v>
      </c>
      <c r="DN137" s="337">
        <v>0</v>
      </c>
      <c r="DO137" s="337">
        <v>2.5000000000000001E-2</v>
      </c>
      <c r="DP137" s="337">
        <v>0</v>
      </c>
      <c r="DQ137" s="337">
        <v>0</v>
      </c>
      <c r="DR137" s="337">
        <v>0</v>
      </c>
      <c r="DS137" s="337">
        <v>0</v>
      </c>
    </row>
    <row r="138" spans="1:123">
      <c r="A138" s="428" t="s">
        <v>729</v>
      </c>
      <c r="B138" s="427" t="s">
        <v>744</v>
      </c>
      <c r="C138" s="427" t="s">
        <v>84</v>
      </c>
      <c r="D138" s="427" t="s">
        <v>731</v>
      </c>
      <c r="E138" s="147" t="s">
        <v>694</v>
      </c>
      <c r="F138" s="116">
        <v>11</v>
      </c>
      <c r="G138" s="116">
        <v>0</v>
      </c>
      <c r="H138" s="116">
        <v>0</v>
      </c>
      <c r="I138" s="116">
        <v>0</v>
      </c>
      <c r="J138" s="116">
        <v>4</v>
      </c>
      <c r="K138" s="116">
        <v>0</v>
      </c>
      <c r="L138" s="116">
        <v>0</v>
      </c>
      <c r="M138" s="116">
        <v>0</v>
      </c>
      <c r="N138" s="116">
        <v>7</v>
      </c>
      <c r="O138" s="116">
        <v>0</v>
      </c>
      <c r="P138" s="116">
        <v>0</v>
      </c>
      <c r="Q138" s="116">
        <v>0</v>
      </c>
      <c r="R138" s="116">
        <v>0</v>
      </c>
      <c r="S138" s="116">
        <v>0</v>
      </c>
      <c r="T138" s="116">
        <v>0</v>
      </c>
      <c r="U138" s="116">
        <v>0</v>
      </c>
      <c r="V138" s="116">
        <v>0</v>
      </c>
      <c r="W138" s="116">
        <v>0</v>
      </c>
      <c r="X138" s="116">
        <v>0</v>
      </c>
      <c r="Y138" s="116">
        <v>0</v>
      </c>
      <c r="Z138" s="116">
        <v>0</v>
      </c>
      <c r="AA138" s="116">
        <v>0</v>
      </c>
      <c r="AB138" s="116">
        <v>0</v>
      </c>
      <c r="AC138" s="116">
        <v>0</v>
      </c>
      <c r="AD138" s="116">
        <v>0</v>
      </c>
      <c r="AE138" s="116">
        <v>0</v>
      </c>
      <c r="AF138" s="116">
        <v>3</v>
      </c>
      <c r="AG138" s="116">
        <v>0</v>
      </c>
      <c r="AH138" s="116">
        <v>0</v>
      </c>
      <c r="AI138" s="116">
        <v>0</v>
      </c>
      <c r="AJ138" s="116">
        <v>0</v>
      </c>
      <c r="AK138" s="116">
        <v>1</v>
      </c>
      <c r="AL138" s="116">
        <v>0</v>
      </c>
      <c r="AM138" s="116">
        <v>0</v>
      </c>
      <c r="AN138" s="116">
        <v>0</v>
      </c>
      <c r="AO138" s="116">
        <v>0</v>
      </c>
      <c r="AP138" s="116">
        <v>0</v>
      </c>
      <c r="AQ138" s="116">
        <v>0</v>
      </c>
      <c r="AR138" s="116">
        <v>0</v>
      </c>
      <c r="AS138" s="116">
        <v>0</v>
      </c>
      <c r="AT138" s="116">
        <v>0</v>
      </c>
      <c r="AU138" s="116">
        <v>0</v>
      </c>
      <c r="AV138" s="116">
        <v>0</v>
      </c>
      <c r="AW138" s="116">
        <v>0</v>
      </c>
      <c r="AX138" s="116">
        <v>0</v>
      </c>
      <c r="AY138" s="116">
        <v>1</v>
      </c>
      <c r="AZ138" s="116">
        <v>3</v>
      </c>
      <c r="BA138" s="116">
        <v>2</v>
      </c>
      <c r="BB138" s="116">
        <v>0</v>
      </c>
      <c r="BC138" s="116">
        <v>1</v>
      </c>
      <c r="BD138" s="116">
        <v>0</v>
      </c>
      <c r="BE138" s="116">
        <v>0</v>
      </c>
      <c r="BF138" s="116">
        <v>0</v>
      </c>
      <c r="BG138" s="116">
        <v>0</v>
      </c>
      <c r="BH138" s="116">
        <v>0</v>
      </c>
      <c r="BI138" s="116">
        <v>0</v>
      </c>
      <c r="BJ138" s="116">
        <v>0</v>
      </c>
      <c r="BK138" s="116">
        <v>0</v>
      </c>
      <c r="BL138" s="116">
        <v>0</v>
      </c>
      <c r="BM138" s="116">
        <v>0</v>
      </c>
      <c r="BN138" s="116">
        <v>0</v>
      </c>
      <c r="BO138" s="116">
        <v>0</v>
      </c>
      <c r="BP138" s="116">
        <v>0</v>
      </c>
      <c r="BQ138" s="116">
        <v>0</v>
      </c>
      <c r="BR138" s="116">
        <v>0</v>
      </c>
      <c r="BS138" s="116">
        <v>0</v>
      </c>
      <c r="BT138" s="116">
        <v>0</v>
      </c>
      <c r="BU138" s="116">
        <v>0</v>
      </c>
      <c r="BV138" s="116">
        <v>0</v>
      </c>
      <c r="BW138" s="116">
        <v>0</v>
      </c>
      <c r="BX138" s="116">
        <v>0</v>
      </c>
      <c r="BY138" s="116">
        <v>0</v>
      </c>
      <c r="BZ138" s="116">
        <v>0</v>
      </c>
      <c r="CA138" s="116">
        <v>0</v>
      </c>
      <c r="CB138" s="116">
        <v>0</v>
      </c>
      <c r="CC138" s="116">
        <v>0</v>
      </c>
      <c r="CD138" s="116">
        <v>0</v>
      </c>
      <c r="CE138" s="116">
        <v>0</v>
      </c>
      <c r="CF138" s="116">
        <v>0</v>
      </c>
      <c r="CG138" s="116">
        <v>0</v>
      </c>
      <c r="CH138" s="116">
        <v>0</v>
      </c>
      <c r="CI138" s="116">
        <v>0</v>
      </c>
      <c r="CJ138" s="116">
        <v>0</v>
      </c>
      <c r="CK138" s="116">
        <v>1</v>
      </c>
      <c r="CL138" s="116">
        <v>0</v>
      </c>
      <c r="CM138" s="116">
        <v>0</v>
      </c>
      <c r="CN138" s="116">
        <v>0</v>
      </c>
      <c r="CO138" s="116">
        <v>0</v>
      </c>
      <c r="CP138" s="116">
        <v>4</v>
      </c>
      <c r="CQ138" s="116">
        <v>0</v>
      </c>
      <c r="CR138" s="116">
        <v>0</v>
      </c>
      <c r="CS138" s="116">
        <v>6</v>
      </c>
      <c r="CT138" s="116">
        <v>0</v>
      </c>
      <c r="CU138" s="116">
        <v>0</v>
      </c>
      <c r="CV138" s="116">
        <v>0</v>
      </c>
      <c r="CW138" s="116">
        <v>0</v>
      </c>
      <c r="CX138" s="116">
        <v>0</v>
      </c>
      <c r="CY138" s="116">
        <v>0</v>
      </c>
      <c r="CZ138" s="116">
        <v>0</v>
      </c>
      <c r="DA138" s="116">
        <v>1</v>
      </c>
      <c r="DB138" s="116">
        <v>10</v>
      </c>
      <c r="DC138" s="116">
        <v>4</v>
      </c>
      <c r="DD138" s="116">
        <v>0</v>
      </c>
      <c r="DE138" s="116">
        <v>0</v>
      </c>
      <c r="DF138" s="116">
        <v>0</v>
      </c>
      <c r="DG138" s="116">
        <v>1</v>
      </c>
      <c r="DH138" s="116">
        <v>6</v>
      </c>
      <c r="DI138" s="116">
        <v>0</v>
      </c>
      <c r="DJ138" s="116">
        <v>0</v>
      </c>
      <c r="DK138" s="116">
        <v>0</v>
      </c>
      <c r="DL138" s="116">
        <v>11</v>
      </c>
      <c r="DM138" s="116">
        <v>8</v>
      </c>
      <c r="DN138" s="116">
        <v>0</v>
      </c>
      <c r="DO138" s="116">
        <v>3</v>
      </c>
      <c r="DP138" s="116">
        <v>0</v>
      </c>
      <c r="DQ138" s="116">
        <v>0</v>
      </c>
      <c r="DR138" s="116">
        <v>0</v>
      </c>
      <c r="DS138" s="116">
        <v>0</v>
      </c>
    </row>
    <row r="139" spans="1:123">
      <c r="A139" s="428" t="s">
        <v>729</v>
      </c>
      <c r="B139" s="427" t="s">
        <v>744</v>
      </c>
      <c r="C139" s="427" t="s">
        <v>84</v>
      </c>
      <c r="D139" s="427" t="s">
        <v>732</v>
      </c>
      <c r="E139" s="147" t="s">
        <v>693</v>
      </c>
      <c r="F139" s="337">
        <v>1.0999999999999999E-2</v>
      </c>
      <c r="G139" s="337">
        <v>0</v>
      </c>
      <c r="H139" s="337">
        <v>0</v>
      </c>
      <c r="I139" s="337">
        <v>0</v>
      </c>
      <c r="J139" s="337">
        <v>0</v>
      </c>
      <c r="K139" s="337">
        <v>0</v>
      </c>
      <c r="L139" s="337">
        <v>0</v>
      </c>
      <c r="M139" s="337">
        <v>1</v>
      </c>
      <c r="N139" s="337">
        <v>1.9E-2</v>
      </c>
      <c r="O139" s="337">
        <v>0</v>
      </c>
      <c r="P139" s="337">
        <v>0</v>
      </c>
      <c r="Q139" s="337">
        <v>0</v>
      </c>
      <c r="R139" s="337">
        <v>0</v>
      </c>
      <c r="S139" s="337">
        <v>0</v>
      </c>
      <c r="T139" s="337">
        <v>0</v>
      </c>
      <c r="U139" s="337">
        <v>0</v>
      </c>
      <c r="V139" s="337">
        <v>0</v>
      </c>
      <c r="W139" s="337">
        <v>0</v>
      </c>
      <c r="X139" s="337">
        <v>0</v>
      </c>
      <c r="Y139" s="337">
        <v>0</v>
      </c>
      <c r="Z139" s="337">
        <v>0</v>
      </c>
      <c r="AA139" s="337">
        <v>0</v>
      </c>
      <c r="AB139" s="337">
        <v>0</v>
      </c>
      <c r="AC139" s="337">
        <v>0</v>
      </c>
      <c r="AD139" s="337">
        <v>0</v>
      </c>
      <c r="AE139" s="337">
        <v>0</v>
      </c>
      <c r="AF139" s="337">
        <v>0</v>
      </c>
      <c r="AG139" s="337">
        <v>0</v>
      </c>
      <c r="AH139" s="337">
        <v>0</v>
      </c>
      <c r="AI139" s="337">
        <v>0</v>
      </c>
      <c r="AJ139" s="337">
        <v>0</v>
      </c>
      <c r="AK139" s="337">
        <v>0</v>
      </c>
      <c r="AL139" s="337">
        <v>0</v>
      </c>
      <c r="AM139" s="337">
        <v>0</v>
      </c>
      <c r="AN139" s="337">
        <v>0</v>
      </c>
      <c r="AO139" s="337">
        <v>0</v>
      </c>
      <c r="AP139" s="337">
        <v>0</v>
      </c>
      <c r="AQ139" s="337">
        <v>0</v>
      </c>
      <c r="AR139" s="337">
        <v>1</v>
      </c>
      <c r="AS139" s="337">
        <v>0</v>
      </c>
      <c r="AT139" s="337">
        <v>0</v>
      </c>
      <c r="AU139" s="337">
        <v>0.25</v>
      </c>
      <c r="AV139" s="337">
        <v>0</v>
      </c>
      <c r="AW139" s="337">
        <v>0</v>
      </c>
      <c r="AX139" s="337">
        <v>0</v>
      </c>
      <c r="AY139" s="337">
        <v>0</v>
      </c>
      <c r="AZ139" s="337">
        <v>0</v>
      </c>
      <c r="BA139" s="337">
        <v>0</v>
      </c>
      <c r="BB139" s="337">
        <v>0</v>
      </c>
      <c r="BC139" s="337">
        <v>0</v>
      </c>
      <c r="BD139" s="337">
        <v>0</v>
      </c>
      <c r="BE139" s="337">
        <v>0</v>
      </c>
      <c r="BF139" s="337">
        <v>0</v>
      </c>
      <c r="BG139" s="337">
        <v>0</v>
      </c>
      <c r="BH139" s="337">
        <v>0</v>
      </c>
      <c r="BI139" s="337">
        <v>0</v>
      </c>
      <c r="BJ139" s="337">
        <v>0</v>
      </c>
      <c r="BK139" s="337">
        <v>0</v>
      </c>
      <c r="BL139" s="337">
        <v>0</v>
      </c>
      <c r="BM139" s="337">
        <v>0</v>
      </c>
      <c r="BN139" s="337">
        <v>0</v>
      </c>
      <c r="BO139" s="337">
        <v>0</v>
      </c>
      <c r="BP139" s="337">
        <v>0</v>
      </c>
      <c r="BQ139" s="337">
        <v>0</v>
      </c>
      <c r="BR139" s="337">
        <v>0</v>
      </c>
      <c r="BS139" s="337">
        <v>0</v>
      </c>
      <c r="BT139" s="337">
        <v>0</v>
      </c>
      <c r="BU139" s="337">
        <v>0</v>
      </c>
      <c r="BV139" s="337">
        <v>0</v>
      </c>
      <c r="BW139" s="337">
        <v>0</v>
      </c>
      <c r="BX139" s="337">
        <v>0</v>
      </c>
      <c r="BY139" s="337">
        <v>0</v>
      </c>
      <c r="BZ139" s="337">
        <v>0</v>
      </c>
      <c r="CA139" s="337">
        <v>0</v>
      </c>
      <c r="CB139" s="337">
        <v>0</v>
      </c>
      <c r="CC139" s="337">
        <v>0</v>
      </c>
      <c r="CD139" s="337">
        <v>0</v>
      </c>
      <c r="CE139" s="337">
        <v>0</v>
      </c>
      <c r="CF139" s="337">
        <v>0</v>
      </c>
      <c r="CG139" s="337">
        <v>0</v>
      </c>
      <c r="CH139" s="337">
        <v>0</v>
      </c>
      <c r="CI139" s="337">
        <v>0</v>
      </c>
      <c r="CJ139" s="337">
        <v>1</v>
      </c>
      <c r="CK139" s="337">
        <v>0</v>
      </c>
      <c r="CL139" s="337">
        <v>0</v>
      </c>
      <c r="CM139" s="337">
        <v>0</v>
      </c>
      <c r="CN139" s="337">
        <v>0</v>
      </c>
      <c r="CO139" s="337">
        <v>0</v>
      </c>
      <c r="CP139" s="337">
        <v>0</v>
      </c>
      <c r="CQ139" s="337">
        <v>0</v>
      </c>
      <c r="CR139" s="337">
        <v>0</v>
      </c>
      <c r="CS139" s="337">
        <v>2.1999999999999999E-2</v>
      </c>
      <c r="CT139" s="337">
        <v>0</v>
      </c>
      <c r="CU139" s="337">
        <v>0</v>
      </c>
      <c r="CV139" s="337">
        <v>0</v>
      </c>
      <c r="CW139" s="337">
        <v>0</v>
      </c>
      <c r="CX139" s="337">
        <v>0</v>
      </c>
      <c r="CY139" s="337">
        <v>0</v>
      </c>
      <c r="CZ139" s="337">
        <v>0</v>
      </c>
      <c r="DA139" s="337">
        <v>2.9000000000000001E-2</v>
      </c>
      <c r="DB139" s="337">
        <v>7.0000000000000001E-3</v>
      </c>
      <c r="DC139" s="337">
        <v>1.4999999999999999E-2</v>
      </c>
      <c r="DD139" s="337">
        <v>0</v>
      </c>
      <c r="DE139" s="337">
        <v>0</v>
      </c>
      <c r="DF139" s="337">
        <v>0</v>
      </c>
      <c r="DG139" s="337">
        <v>0</v>
      </c>
      <c r="DH139" s="337">
        <v>0</v>
      </c>
      <c r="DI139" s="337">
        <v>0</v>
      </c>
      <c r="DJ139" s="337">
        <v>0</v>
      </c>
      <c r="DK139" s="337">
        <v>1.0999999999999999E-2</v>
      </c>
      <c r="DL139" s="337">
        <v>1.0999999999999999E-2</v>
      </c>
      <c r="DM139" s="337">
        <v>3.3000000000000002E-2</v>
      </c>
      <c r="DN139" s="337">
        <v>0</v>
      </c>
      <c r="DO139" s="337">
        <v>0</v>
      </c>
      <c r="DP139" s="337">
        <v>0</v>
      </c>
      <c r="DQ139" s="337">
        <v>0</v>
      </c>
      <c r="DR139" s="337">
        <v>0</v>
      </c>
      <c r="DS139" s="337">
        <v>0</v>
      </c>
    </row>
    <row r="140" spans="1:123">
      <c r="A140" s="428" t="s">
        <v>729</v>
      </c>
      <c r="B140" s="427" t="s">
        <v>744</v>
      </c>
      <c r="C140" s="427" t="s">
        <v>84</v>
      </c>
      <c r="D140" s="427" t="s">
        <v>732</v>
      </c>
      <c r="E140" s="147" t="s">
        <v>694</v>
      </c>
      <c r="F140" s="116">
        <v>2</v>
      </c>
      <c r="G140" s="116">
        <v>0</v>
      </c>
      <c r="H140" s="116">
        <v>0</v>
      </c>
      <c r="I140" s="116">
        <v>0</v>
      </c>
      <c r="J140" s="116">
        <v>0</v>
      </c>
      <c r="K140" s="116">
        <v>0</v>
      </c>
      <c r="L140" s="116">
        <v>0</v>
      </c>
      <c r="M140" s="116">
        <v>1</v>
      </c>
      <c r="N140" s="116">
        <v>1</v>
      </c>
      <c r="O140" s="116">
        <v>0</v>
      </c>
      <c r="P140" s="116">
        <v>0</v>
      </c>
      <c r="Q140" s="116">
        <v>0</v>
      </c>
      <c r="R140" s="116">
        <v>0</v>
      </c>
      <c r="S140" s="116">
        <v>0</v>
      </c>
      <c r="T140" s="116">
        <v>0</v>
      </c>
      <c r="U140" s="116">
        <v>0</v>
      </c>
      <c r="V140" s="116">
        <v>0</v>
      </c>
      <c r="W140" s="116">
        <v>0</v>
      </c>
      <c r="X140" s="116">
        <v>0</v>
      </c>
      <c r="Y140" s="116">
        <v>0</v>
      </c>
      <c r="Z140" s="116">
        <v>0</v>
      </c>
      <c r="AA140" s="116">
        <v>0</v>
      </c>
      <c r="AB140" s="116">
        <v>0</v>
      </c>
      <c r="AC140" s="116">
        <v>0</v>
      </c>
      <c r="AD140" s="116">
        <v>0</v>
      </c>
      <c r="AE140" s="116">
        <v>0</v>
      </c>
      <c r="AF140" s="116">
        <v>0</v>
      </c>
      <c r="AG140" s="116">
        <v>0</v>
      </c>
      <c r="AH140" s="116">
        <v>0</v>
      </c>
      <c r="AI140" s="116">
        <v>0</v>
      </c>
      <c r="AJ140" s="116">
        <v>0</v>
      </c>
      <c r="AK140" s="116">
        <v>0</v>
      </c>
      <c r="AL140" s="116">
        <v>0</v>
      </c>
      <c r="AM140" s="116">
        <v>0</v>
      </c>
      <c r="AN140" s="116">
        <v>0</v>
      </c>
      <c r="AO140" s="116">
        <v>0</v>
      </c>
      <c r="AP140" s="116">
        <v>0</v>
      </c>
      <c r="AQ140" s="116">
        <v>0</v>
      </c>
      <c r="AR140" s="116">
        <v>1</v>
      </c>
      <c r="AS140" s="116">
        <v>0</v>
      </c>
      <c r="AT140" s="116">
        <v>0</v>
      </c>
      <c r="AU140" s="116">
        <v>1</v>
      </c>
      <c r="AV140" s="116">
        <v>0</v>
      </c>
      <c r="AW140" s="116">
        <v>0</v>
      </c>
      <c r="AX140" s="116">
        <v>0</v>
      </c>
      <c r="AY140" s="116">
        <v>0</v>
      </c>
      <c r="AZ140" s="116">
        <v>0</v>
      </c>
      <c r="BA140" s="116">
        <v>0</v>
      </c>
      <c r="BB140" s="116">
        <v>0</v>
      </c>
      <c r="BC140" s="116">
        <v>0</v>
      </c>
      <c r="BD140" s="116">
        <v>0</v>
      </c>
      <c r="BE140" s="116">
        <v>0</v>
      </c>
      <c r="BF140" s="116">
        <v>0</v>
      </c>
      <c r="BG140" s="116">
        <v>0</v>
      </c>
      <c r="BH140" s="116">
        <v>0</v>
      </c>
      <c r="BI140" s="116">
        <v>0</v>
      </c>
      <c r="BJ140" s="116">
        <v>0</v>
      </c>
      <c r="BK140" s="116">
        <v>0</v>
      </c>
      <c r="BL140" s="116">
        <v>0</v>
      </c>
      <c r="BM140" s="116">
        <v>0</v>
      </c>
      <c r="BN140" s="116">
        <v>0</v>
      </c>
      <c r="BO140" s="116">
        <v>0</v>
      </c>
      <c r="BP140" s="116">
        <v>0</v>
      </c>
      <c r="BQ140" s="116">
        <v>0</v>
      </c>
      <c r="BR140" s="116">
        <v>0</v>
      </c>
      <c r="BS140" s="116">
        <v>0</v>
      </c>
      <c r="BT140" s="116">
        <v>0</v>
      </c>
      <c r="BU140" s="116">
        <v>0</v>
      </c>
      <c r="BV140" s="116">
        <v>0</v>
      </c>
      <c r="BW140" s="116">
        <v>0</v>
      </c>
      <c r="BX140" s="116">
        <v>0</v>
      </c>
      <c r="BY140" s="116">
        <v>0</v>
      </c>
      <c r="BZ140" s="116">
        <v>0</v>
      </c>
      <c r="CA140" s="116">
        <v>0</v>
      </c>
      <c r="CB140" s="116">
        <v>0</v>
      </c>
      <c r="CC140" s="116">
        <v>0</v>
      </c>
      <c r="CD140" s="116">
        <v>0</v>
      </c>
      <c r="CE140" s="116">
        <v>0</v>
      </c>
      <c r="CF140" s="116">
        <v>0</v>
      </c>
      <c r="CG140" s="116">
        <v>0</v>
      </c>
      <c r="CH140" s="116">
        <v>0</v>
      </c>
      <c r="CI140" s="116">
        <v>0</v>
      </c>
      <c r="CJ140" s="116">
        <v>1</v>
      </c>
      <c r="CK140" s="116">
        <v>0</v>
      </c>
      <c r="CL140" s="116">
        <v>0</v>
      </c>
      <c r="CM140" s="116">
        <v>0</v>
      </c>
      <c r="CN140" s="116">
        <v>0</v>
      </c>
      <c r="CO140" s="116">
        <v>0</v>
      </c>
      <c r="CP140" s="116">
        <v>0</v>
      </c>
      <c r="CQ140" s="116">
        <v>0</v>
      </c>
      <c r="CR140" s="116">
        <v>0</v>
      </c>
      <c r="CS140" s="116">
        <v>1</v>
      </c>
      <c r="CT140" s="116">
        <v>0</v>
      </c>
      <c r="CU140" s="116">
        <v>0</v>
      </c>
      <c r="CV140" s="116">
        <v>0</v>
      </c>
      <c r="CW140" s="116">
        <v>0</v>
      </c>
      <c r="CX140" s="116">
        <v>0</v>
      </c>
      <c r="CY140" s="116">
        <v>0</v>
      </c>
      <c r="CZ140" s="116">
        <v>0</v>
      </c>
      <c r="DA140" s="116">
        <v>1</v>
      </c>
      <c r="DB140" s="116">
        <v>1</v>
      </c>
      <c r="DC140" s="116">
        <v>2</v>
      </c>
      <c r="DD140" s="116">
        <v>0</v>
      </c>
      <c r="DE140" s="116">
        <v>0</v>
      </c>
      <c r="DF140" s="116">
        <v>0</v>
      </c>
      <c r="DG140" s="116">
        <v>0</v>
      </c>
      <c r="DH140" s="116">
        <v>0</v>
      </c>
      <c r="DI140" s="116">
        <v>0</v>
      </c>
      <c r="DJ140" s="116">
        <v>0</v>
      </c>
      <c r="DK140" s="116">
        <v>1</v>
      </c>
      <c r="DL140" s="116">
        <v>1</v>
      </c>
      <c r="DM140" s="116">
        <v>2</v>
      </c>
      <c r="DN140" s="116">
        <v>0</v>
      </c>
      <c r="DO140" s="116">
        <v>0</v>
      </c>
      <c r="DP140" s="116">
        <v>0</v>
      </c>
      <c r="DQ140" s="116">
        <v>0</v>
      </c>
      <c r="DR140" s="116">
        <v>0</v>
      </c>
      <c r="DS140" s="116">
        <v>0</v>
      </c>
    </row>
    <row r="141" spans="1:123">
      <c r="A141" s="428" t="s">
        <v>729</v>
      </c>
      <c r="B141" s="427" t="s">
        <v>744</v>
      </c>
      <c r="C141" s="427" t="s">
        <v>84</v>
      </c>
      <c r="D141" s="427" t="s">
        <v>733</v>
      </c>
      <c r="E141" s="147" t="s">
        <v>693</v>
      </c>
      <c r="F141" s="337">
        <v>0.128</v>
      </c>
      <c r="G141" s="337">
        <v>0.33300000000000002</v>
      </c>
      <c r="H141" s="337">
        <v>0</v>
      </c>
      <c r="I141" s="337">
        <v>0</v>
      </c>
      <c r="J141" s="337">
        <v>0.2</v>
      </c>
      <c r="K141" s="337">
        <v>0</v>
      </c>
      <c r="L141" s="337">
        <v>0.1</v>
      </c>
      <c r="M141" s="337">
        <v>0</v>
      </c>
      <c r="N141" s="337">
        <v>3.7999999999999999E-2</v>
      </c>
      <c r="O141" s="337">
        <v>0</v>
      </c>
      <c r="P141" s="337">
        <v>0.317</v>
      </c>
      <c r="Q141" s="337">
        <v>0</v>
      </c>
      <c r="R141" s="337">
        <v>0.222</v>
      </c>
      <c r="S141" s="337">
        <v>0</v>
      </c>
      <c r="T141" s="337">
        <v>0</v>
      </c>
      <c r="U141" s="337">
        <v>0</v>
      </c>
      <c r="V141" s="337">
        <v>0.33300000000000002</v>
      </c>
      <c r="W141" s="337">
        <v>0</v>
      </c>
      <c r="X141" s="337">
        <v>0</v>
      </c>
      <c r="Y141" s="337">
        <v>0</v>
      </c>
      <c r="Z141" s="337">
        <v>0</v>
      </c>
      <c r="AA141" s="337">
        <v>0</v>
      </c>
      <c r="AB141" s="337">
        <v>0</v>
      </c>
      <c r="AC141" s="337">
        <v>0</v>
      </c>
      <c r="AD141" s="337">
        <v>0</v>
      </c>
      <c r="AE141" s="337">
        <v>0</v>
      </c>
      <c r="AF141" s="337">
        <v>0.5</v>
      </c>
      <c r="AG141" s="337">
        <v>0</v>
      </c>
      <c r="AH141" s="337">
        <v>0</v>
      </c>
      <c r="AI141" s="337">
        <v>0</v>
      </c>
      <c r="AJ141" s="337">
        <v>0</v>
      </c>
      <c r="AK141" s="337">
        <v>0</v>
      </c>
      <c r="AL141" s="337">
        <v>1</v>
      </c>
      <c r="AM141" s="337">
        <v>0</v>
      </c>
      <c r="AN141" s="337">
        <v>0</v>
      </c>
      <c r="AO141" s="337">
        <v>0</v>
      </c>
      <c r="AP141" s="337">
        <v>0.33300000000000002</v>
      </c>
      <c r="AQ141" s="337">
        <v>0</v>
      </c>
      <c r="AR141" s="337">
        <v>0</v>
      </c>
      <c r="AS141" s="337">
        <v>0</v>
      </c>
      <c r="AT141" s="337">
        <v>0</v>
      </c>
      <c r="AU141" s="337">
        <v>0.25</v>
      </c>
      <c r="AV141" s="337">
        <v>0</v>
      </c>
      <c r="AW141" s="337">
        <v>0</v>
      </c>
      <c r="AX141" s="337">
        <v>0</v>
      </c>
      <c r="AY141" s="337">
        <v>0</v>
      </c>
      <c r="AZ141" s="337">
        <v>0</v>
      </c>
      <c r="BA141" s="337">
        <v>0</v>
      </c>
      <c r="BB141" s="337">
        <v>0</v>
      </c>
      <c r="BC141" s="337">
        <v>0</v>
      </c>
      <c r="BD141" s="337">
        <v>0.33300000000000002</v>
      </c>
      <c r="BE141" s="337">
        <v>0</v>
      </c>
      <c r="BF141" s="337">
        <v>0</v>
      </c>
      <c r="BG141" s="337">
        <v>0</v>
      </c>
      <c r="BH141" s="337">
        <v>0</v>
      </c>
      <c r="BI141" s="337">
        <v>0</v>
      </c>
      <c r="BJ141" s="337">
        <v>0</v>
      </c>
      <c r="BK141" s="337">
        <v>0</v>
      </c>
      <c r="BL141" s="337">
        <v>0</v>
      </c>
      <c r="BM141" s="337">
        <v>0</v>
      </c>
      <c r="BN141" s="337">
        <v>0.66700000000000004</v>
      </c>
      <c r="BO141" s="337">
        <v>0.33300000000000002</v>
      </c>
      <c r="BP141" s="337">
        <v>1</v>
      </c>
      <c r="BQ141" s="337">
        <v>1</v>
      </c>
      <c r="BR141" s="337">
        <v>0.33300000000000002</v>
      </c>
      <c r="BS141" s="337">
        <v>1</v>
      </c>
      <c r="BT141" s="337">
        <v>0</v>
      </c>
      <c r="BU141" s="337">
        <v>0</v>
      </c>
      <c r="BV141" s="337">
        <v>0</v>
      </c>
      <c r="BW141" s="337">
        <v>0.4</v>
      </c>
      <c r="BX141" s="337">
        <v>0</v>
      </c>
      <c r="BY141" s="337">
        <v>0</v>
      </c>
      <c r="BZ141" s="337">
        <v>0</v>
      </c>
      <c r="CA141" s="337">
        <v>0</v>
      </c>
      <c r="CB141" s="337">
        <v>0</v>
      </c>
      <c r="CC141" s="337">
        <v>0</v>
      </c>
      <c r="CD141" s="337">
        <v>0.33300000000000002</v>
      </c>
      <c r="CE141" s="337">
        <v>0</v>
      </c>
      <c r="CF141" s="337">
        <v>0</v>
      </c>
      <c r="CG141" s="337">
        <v>7.6999999999999999E-2</v>
      </c>
      <c r="CH141" s="337">
        <v>0</v>
      </c>
      <c r="CI141" s="337">
        <v>0</v>
      </c>
      <c r="CJ141" s="337">
        <v>0</v>
      </c>
      <c r="CK141" s="337">
        <v>0</v>
      </c>
      <c r="CL141" s="337">
        <v>0</v>
      </c>
      <c r="CM141" s="337">
        <v>0</v>
      </c>
      <c r="CN141" s="337">
        <v>0</v>
      </c>
      <c r="CO141" s="337">
        <v>0</v>
      </c>
      <c r="CP141" s="337">
        <v>0.42899999999999999</v>
      </c>
      <c r="CQ141" s="337">
        <v>0</v>
      </c>
      <c r="CR141" s="337">
        <v>0.14299999999999999</v>
      </c>
      <c r="CS141" s="337">
        <v>4.2999999999999997E-2</v>
      </c>
      <c r="CT141" s="337">
        <v>0</v>
      </c>
      <c r="CU141" s="337">
        <v>0.371</v>
      </c>
      <c r="CV141" s="337">
        <v>0</v>
      </c>
      <c r="CW141" s="337">
        <v>0.222</v>
      </c>
      <c r="CX141" s="337">
        <v>0</v>
      </c>
      <c r="CY141" s="337">
        <v>0</v>
      </c>
      <c r="CZ141" s="337">
        <v>0</v>
      </c>
      <c r="DA141" s="337">
        <v>5.7000000000000002E-2</v>
      </c>
      <c r="DB141" s="337">
        <v>0.14599999999999999</v>
      </c>
      <c r="DC141" s="337">
        <v>9.1999999999999998E-2</v>
      </c>
      <c r="DD141" s="337">
        <v>0</v>
      </c>
      <c r="DE141" s="337">
        <v>1</v>
      </c>
      <c r="DF141" s="337">
        <v>0</v>
      </c>
      <c r="DG141" s="337">
        <v>0</v>
      </c>
      <c r="DH141" s="337">
        <v>0.216</v>
      </c>
      <c r="DI141" s="337">
        <v>0</v>
      </c>
      <c r="DJ141" s="337">
        <v>0.16700000000000001</v>
      </c>
      <c r="DK141" s="337">
        <v>0.17599999999999999</v>
      </c>
      <c r="DL141" s="337">
        <v>0.08</v>
      </c>
      <c r="DM141" s="337">
        <v>3.3000000000000002E-2</v>
      </c>
      <c r="DN141" s="337">
        <v>0</v>
      </c>
      <c r="DO141" s="337">
        <v>0.17599999999999999</v>
      </c>
      <c r="DP141" s="337">
        <v>0</v>
      </c>
      <c r="DQ141" s="337">
        <v>0</v>
      </c>
      <c r="DR141" s="337">
        <v>0</v>
      </c>
      <c r="DS141" s="337">
        <v>0</v>
      </c>
    </row>
    <row r="142" spans="1:123">
      <c r="A142" s="428" t="s">
        <v>729</v>
      </c>
      <c r="B142" s="427" t="s">
        <v>744</v>
      </c>
      <c r="C142" s="427" t="s">
        <v>84</v>
      </c>
      <c r="D142" s="427" t="s">
        <v>733</v>
      </c>
      <c r="E142" s="147" t="s">
        <v>694</v>
      </c>
      <c r="F142" s="116">
        <v>23</v>
      </c>
      <c r="G142" s="116">
        <v>1</v>
      </c>
      <c r="H142" s="116">
        <v>0</v>
      </c>
      <c r="I142" s="116">
        <v>0</v>
      </c>
      <c r="J142" s="116">
        <v>4</v>
      </c>
      <c r="K142" s="116">
        <v>0</v>
      </c>
      <c r="L142" s="116">
        <v>1</v>
      </c>
      <c r="M142" s="116">
        <v>0</v>
      </c>
      <c r="N142" s="116">
        <v>2</v>
      </c>
      <c r="O142" s="116">
        <v>0</v>
      </c>
      <c r="P142" s="116">
        <v>13</v>
      </c>
      <c r="Q142" s="116">
        <v>0</v>
      </c>
      <c r="R142" s="116">
        <v>2</v>
      </c>
      <c r="S142" s="116">
        <v>0</v>
      </c>
      <c r="T142" s="116">
        <v>0</v>
      </c>
      <c r="U142" s="116">
        <v>0</v>
      </c>
      <c r="V142" s="116">
        <v>1</v>
      </c>
      <c r="W142" s="116">
        <v>0</v>
      </c>
      <c r="X142" s="116">
        <v>0</v>
      </c>
      <c r="Y142" s="116">
        <v>0</v>
      </c>
      <c r="Z142" s="116">
        <v>0</v>
      </c>
      <c r="AA142" s="116">
        <v>0</v>
      </c>
      <c r="AB142" s="116">
        <v>0</v>
      </c>
      <c r="AC142" s="116">
        <v>0</v>
      </c>
      <c r="AD142" s="116">
        <v>0</v>
      </c>
      <c r="AE142" s="116">
        <v>0</v>
      </c>
      <c r="AF142" s="116">
        <v>3</v>
      </c>
      <c r="AG142" s="116">
        <v>0</v>
      </c>
      <c r="AH142" s="116">
        <v>0</v>
      </c>
      <c r="AI142" s="116">
        <v>0</v>
      </c>
      <c r="AJ142" s="116">
        <v>0</v>
      </c>
      <c r="AK142" s="116">
        <v>0</v>
      </c>
      <c r="AL142" s="116">
        <v>1</v>
      </c>
      <c r="AM142" s="116">
        <v>0</v>
      </c>
      <c r="AN142" s="116">
        <v>0</v>
      </c>
      <c r="AO142" s="116">
        <v>0</v>
      </c>
      <c r="AP142" s="116">
        <v>1</v>
      </c>
      <c r="AQ142" s="116">
        <v>0</v>
      </c>
      <c r="AR142" s="116">
        <v>0</v>
      </c>
      <c r="AS142" s="116">
        <v>0</v>
      </c>
      <c r="AT142" s="116">
        <v>0</v>
      </c>
      <c r="AU142" s="116">
        <v>1</v>
      </c>
      <c r="AV142" s="116">
        <v>0</v>
      </c>
      <c r="AW142" s="116">
        <v>0</v>
      </c>
      <c r="AX142" s="116">
        <v>0</v>
      </c>
      <c r="AY142" s="116">
        <v>0</v>
      </c>
      <c r="AZ142" s="116">
        <v>0</v>
      </c>
      <c r="BA142" s="116">
        <v>0</v>
      </c>
      <c r="BB142" s="116">
        <v>0</v>
      </c>
      <c r="BC142" s="116">
        <v>0</v>
      </c>
      <c r="BD142" s="116">
        <v>1</v>
      </c>
      <c r="BE142" s="116">
        <v>0</v>
      </c>
      <c r="BF142" s="116">
        <v>0</v>
      </c>
      <c r="BG142" s="116">
        <v>0</v>
      </c>
      <c r="BH142" s="116">
        <v>0</v>
      </c>
      <c r="BI142" s="116">
        <v>0</v>
      </c>
      <c r="BJ142" s="116">
        <v>0</v>
      </c>
      <c r="BK142" s="116">
        <v>0</v>
      </c>
      <c r="BL142" s="116">
        <v>0</v>
      </c>
      <c r="BM142" s="116">
        <v>0</v>
      </c>
      <c r="BN142" s="116">
        <v>2</v>
      </c>
      <c r="BO142" s="116">
        <v>1</v>
      </c>
      <c r="BP142" s="116">
        <v>3</v>
      </c>
      <c r="BQ142" s="116">
        <v>3</v>
      </c>
      <c r="BR142" s="116">
        <v>1</v>
      </c>
      <c r="BS142" s="116">
        <v>3</v>
      </c>
      <c r="BT142" s="116">
        <v>0</v>
      </c>
      <c r="BU142" s="116">
        <v>0</v>
      </c>
      <c r="BV142" s="116">
        <v>0</v>
      </c>
      <c r="BW142" s="116">
        <v>2</v>
      </c>
      <c r="BX142" s="116">
        <v>0</v>
      </c>
      <c r="BY142" s="116">
        <v>0</v>
      </c>
      <c r="BZ142" s="116">
        <v>0</v>
      </c>
      <c r="CA142" s="116">
        <v>0</v>
      </c>
      <c r="CB142" s="116">
        <v>0</v>
      </c>
      <c r="CC142" s="116">
        <v>0</v>
      </c>
      <c r="CD142" s="116">
        <v>1</v>
      </c>
      <c r="CE142" s="116">
        <v>0</v>
      </c>
      <c r="CF142" s="116">
        <v>0</v>
      </c>
      <c r="CG142" s="116">
        <v>1</v>
      </c>
      <c r="CH142" s="116">
        <v>0</v>
      </c>
      <c r="CI142" s="116">
        <v>0</v>
      </c>
      <c r="CJ142" s="116">
        <v>0</v>
      </c>
      <c r="CK142" s="116">
        <v>0</v>
      </c>
      <c r="CL142" s="116">
        <v>0</v>
      </c>
      <c r="CM142" s="116">
        <v>0</v>
      </c>
      <c r="CN142" s="116">
        <v>0</v>
      </c>
      <c r="CO142" s="116">
        <v>0</v>
      </c>
      <c r="CP142" s="116">
        <v>3</v>
      </c>
      <c r="CQ142" s="116">
        <v>0</v>
      </c>
      <c r="CR142" s="116">
        <v>1</v>
      </c>
      <c r="CS142" s="116">
        <v>2</v>
      </c>
      <c r="CT142" s="116">
        <v>0</v>
      </c>
      <c r="CU142" s="116">
        <v>13</v>
      </c>
      <c r="CV142" s="116">
        <v>0</v>
      </c>
      <c r="CW142" s="116">
        <v>2</v>
      </c>
      <c r="CX142" s="116">
        <v>0</v>
      </c>
      <c r="CY142" s="116">
        <v>0</v>
      </c>
      <c r="CZ142" s="116">
        <v>0</v>
      </c>
      <c r="DA142" s="116">
        <v>2</v>
      </c>
      <c r="DB142" s="116">
        <v>21</v>
      </c>
      <c r="DC142" s="116">
        <v>12</v>
      </c>
      <c r="DD142" s="116">
        <v>0</v>
      </c>
      <c r="DE142" s="116">
        <v>2</v>
      </c>
      <c r="DF142" s="116">
        <v>0</v>
      </c>
      <c r="DG142" s="116">
        <v>0</v>
      </c>
      <c r="DH142" s="116">
        <v>8</v>
      </c>
      <c r="DI142" s="116">
        <v>0</v>
      </c>
      <c r="DJ142" s="116">
        <v>1</v>
      </c>
      <c r="DK142" s="116">
        <v>16</v>
      </c>
      <c r="DL142" s="116">
        <v>7</v>
      </c>
      <c r="DM142" s="116">
        <v>2</v>
      </c>
      <c r="DN142" s="116">
        <v>0</v>
      </c>
      <c r="DO142" s="116">
        <v>21</v>
      </c>
      <c r="DP142" s="116">
        <v>0</v>
      </c>
      <c r="DQ142" s="116">
        <v>0</v>
      </c>
      <c r="DR142" s="116">
        <v>0</v>
      </c>
      <c r="DS142" s="116">
        <v>0</v>
      </c>
    </row>
    <row r="143" spans="1:123">
      <c r="A143" s="428" t="s">
        <v>729</v>
      </c>
      <c r="B143" s="427" t="s">
        <v>744</v>
      </c>
      <c r="C143" s="427" t="s">
        <v>84</v>
      </c>
      <c r="D143" s="427" t="s">
        <v>734</v>
      </c>
      <c r="E143" s="147" t="s">
        <v>693</v>
      </c>
      <c r="F143" s="337">
        <v>0.79900000000000004</v>
      </c>
      <c r="G143" s="337">
        <v>0.66700000000000004</v>
      </c>
      <c r="H143" s="337">
        <v>1</v>
      </c>
      <c r="I143" s="337">
        <v>1</v>
      </c>
      <c r="J143" s="337">
        <v>0.6</v>
      </c>
      <c r="K143" s="337">
        <v>1</v>
      </c>
      <c r="L143" s="337">
        <v>0.9</v>
      </c>
      <c r="M143" s="337">
        <v>0</v>
      </c>
      <c r="N143" s="337">
        <v>0.80800000000000005</v>
      </c>
      <c r="O143" s="337">
        <v>1</v>
      </c>
      <c r="P143" s="337">
        <v>0.68300000000000005</v>
      </c>
      <c r="Q143" s="337">
        <v>1</v>
      </c>
      <c r="R143" s="337">
        <v>0.77800000000000002</v>
      </c>
      <c r="S143" s="337">
        <v>1</v>
      </c>
      <c r="T143" s="337">
        <v>1</v>
      </c>
      <c r="U143" s="337">
        <v>1</v>
      </c>
      <c r="V143" s="337">
        <v>0.66700000000000004</v>
      </c>
      <c r="W143" s="337">
        <v>1</v>
      </c>
      <c r="X143" s="337">
        <v>1</v>
      </c>
      <c r="Y143" s="337">
        <v>1</v>
      </c>
      <c r="Z143" s="337">
        <v>1</v>
      </c>
      <c r="AA143" s="337">
        <v>1</v>
      </c>
      <c r="AB143" s="337">
        <v>1</v>
      </c>
      <c r="AC143" s="337">
        <v>1</v>
      </c>
      <c r="AD143" s="337">
        <v>1</v>
      </c>
      <c r="AE143" s="337">
        <v>1</v>
      </c>
      <c r="AF143" s="337">
        <v>0</v>
      </c>
      <c r="AG143" s="337">
        <v>1</v>
      </c>
      <c r="AH143" s="337">
        <v>1</v>
      </c>
      <c r="AI143" s="337">
        <v>1</v>
      </c>
      <c r="AJ143" s="337">
        <v>1</v>
      </c>
      <c r="AK143" s="337">
        <v>0</v>
      </c>
      <c r="AL143" s="337">
        <v>0</v>
      </c>
      <c r="AM143" s="337">
        <v>1</v>
      </c>
      <c r="AN143" s="337">
        <v>1</v>
      </c>
      <c r="AO143" s="337">
        <v>1</v>
      </c>
      <c r="AP143" s="337">
        <v>0.66700000000000004</v>
      </c>
      <c r="AQ143" s="337">
        <v>1</v>
      </c>
      <c r="AR143" s="337">
        <v>0</v>
      </c>
      <c r="AS143" s="337">
        <v>1</v>
      </c>
      <c r="AT143" s="337">
        <v>1</v>
      </c>
      <c r="AU143" s="337">
        <v>0.5</v>
      </c>
      <c r="AV143" s="337">
        <v>1</v>
      </c>
      <c r="AW143" s="337">
        <v>1</v>
      </c>
      <c r="AX143" s="337">
        <v>1</v>
      </c>
      <c r="AY143" s="337">
        <v>0.8</v>
      </c>
      <c r="AZ143" s="337">
        <v>0</v>
      </c>
      <c r="BA143" s="337">
        <v>0.66700000000000004</v>
      </c>
      <c r="BB143" s="337">
        <v>1</v>
      </c>
      <c r="BC143" s="337">
        <v>0.5</v>
      </c>
      <c r="BD143" s="337">
        <v>0.66700000000000004</v>
      </c>
      <c r="BE143" s="337">
        <v>1</v>
      </c>
      <c r="BF143" s="337">
        <v>1</v>
      </c>
      <c r="BG143" s="337">
        <v>1</v>
      </c>
      <c r="BH143" s="337">
        <v>1</v>
      </c>
      <c r="BI143" s="337">
        <v>1</v>
      </c>
      <c r="BJ143" s="337">
        <v>1</v>
      </c>
      <c r="BK143" s="337">
        <v>1</v>
      </c>
      <c r="BL143" s="337">
        <v>1</v>
      </c>
      <c r="BM143" s="337">
        <v>1</v>
      </c>
      <c r="BN143" s="337">
        <v>0.33300000000000002</v>
      </c>
      <c r="BO143" s="337">
        <v>0.66700000000000004</v>
      </c>
      <c r="BP143" s="337">
        <v>0</v>
      </c>
      <c r="BQ143" s="337">
        <v>0</v>
      </c>
      <c r="BR143" s="337">
        <v>0.66700000000000004</v>
      </c>
      <c r="BS143" s="337">
        <v>0</v>
      </c>
      <c r="BT143" s="337">
        <v>1</v>
      </c>
      <c r="BU143" s="337">
        <v>1</v>
      </c>
      <c r="BV143" s="337">
        <v>1</v>
      </c>
      <c r="BW143" s="337">
        <v>0.6</v>
      </c>
      <c r="BX143" s="337">
        <v>1</v>
      </c>
      <c r="BY143" s="337">
        <v>1</v>
      </c>
      <c r="BZ143" s="337">
        <v>1</v>
      </c>
      <c r="CA143" s="337">
        <v>1</v>
      </c>
      <c r="CB143" s="337">
        <v>1</v>
      </c>
      <c r="CC143" s="337">
        <v>1</v>
      </c>
      <c r="CD143" s="337">
        <v>0.66700000000000004</v>
      </c>
      <c r="CE143" s="337">
        <v>0</v>
      </c>
      <c r="CF143" s="337">
        <v>1</v>
      </c>
      <c r="CG143" s="337">
        <v>0.92300000000000004</v>
      </c>
      <c r="CH143" s="337">
        <v>0</v>
      </c>
      <c r="CI143" s="337">
        <v>1</v>
      </c>
      <c r="CJ143" s="337">
        <v>0</v>
      </c>
      <c r="CK143" s="337">
        <v>0.83299999999999996</v>
      </c>
      <c r="CL143" s="337">
        <v>1</v>
      </c>
      <c r="CM143" s="337">
        <v>1</v>
      </c>
      <c r="CN143" s="337">
        <v>1</v>
      </c>
      <c r="CO143" s="337">
        <v>1</v>
      </c>
      <c r="CP143" s="337">
        <v>0</v>
      </c>
      <c r="CQ143" s="337">
        <v>1</v>
      </c>
      <c r="CR143" s="337">
        <v>0.85699999999999998</v>
      </c>
      <c r="CS143" s="337">
        <v>0.80400000000000005</v>
      </c>
      <c r="CT143" s="337">
        <v>1</v>
      </c>
      <c r="CU143" s="337">
        <v>0.629</v>
      </c>
      <c r="CV143" s="337">
        <v>1</v>
      </c>
      <c r="CW143" s="337">
        <v>0.77800000000000002</v>
      </c>
      <c r="CX143" s="337">
        <v>1</v>
      </c>
      <c r="CY143" s="337">
        <v>1</v>
      </c>
      <c r="CZ143" s="337">
        <v>1</v>
      </c>
      <c r="DA143" s="337">
        <v>0.88600000000000001</v>
      </c>
      <c r="DB143" s="337">
        <v>0.77800000000000002</v>
      </c>
      <c r="DC143" s="337">
        <v>0.86299999999999999</v>
      </c>
      <c r="DD143" s="337">
        <v>0</v>
      </c>
      <c r="DE143" s="337">
        <v>0</v>
      </c>
      <c r="DF143" s="337">
        <v>1</v>
      </c>
      <c r="DG143" s="337">
        <v>0</v>
      </c>
      <c r="DH143" s="337">
        <v>0.622</v>
      </c>
      <c r="DI143" s="337">
        <v>0</v>
      </c>
      <c r="DJ143" s="337">
        <v>0.83299999999999996</v>
      </c>
      <c r="DK143" s="337">
        <v>0.81299999999999994</v>
      </c>
      <c r="DL143" s="337">
        <v>0.78400000000000003</v>
      </c>
      <c r="DM143" s="337">
        <v>0.8</v>
      </c>
      <c r="DN143" s="337">
        <v>0</v>
      </c>
      <c r="DO143" s="337">
        <v>0.79800000000000004</v>
      </c>
      <c r="DP143" s="337">
        <v>0</v>
      </c>
      <c r="DQ143" s="337">
        <v>0</v>
      </c>
      <c r="DR143" s="337">
        <v>0</v>
      </c>
      <c r="DS143" s="337">
        <v>0</v>
      </c>
    </row>
    <row r="144" spans="1:123">
      <c r="A144" s="428" t="s">
        <v>729</v>
      </c>
      <c r="B144" s="427" t="s">
        <v>744</v>
      </c>
      <c r="C144" s="427" t="s">
        <v>84</v>
      </c>
      <c r="D144" s="427" t="s">
        <v>734</v>
      </c>
      <c r="E144" s="147" t="s">
        <v>694</v>
      </c>
      <c r="F144" s="116">
        <v>143</v>
      </c>
      <c r="G144" s="116">
        <v>2</v>
      </c>
      <c r="H144" s="116">
        <v>12</v>
      </c>
      <c r="I144" s="116">
        <v>14</v>
      </c>
      <c r="J144" s="116">
        <v>12</v>
      </c>
      <c r="K144" s="116">
        <v>1</v>
      </c>
      <c r="L144" s="116">
        <v>9</v>
      </c>
      <c r="M144" s="116">
        <v>0</v>
      </c>
      <c r="N144" s="116">
        <v>42</v>
      </c>
      <c r="O144" s="116">
        <v>1</v>
      </c>
      <c r="P144" s="116">
        <v>28</v>
      </c>
      <c r="Q144" s="116">
        <v>6</v>
      </c>
      <c r="R144" s="116">
        <v>7</v>
      </c>
      <c r="S144" s="116">
        <v>5</v>
      </c>
      <c r="T144" s="116">
        <v>1</v>
      </c>
      <c r="U144" s="116">
        <v>3</v>
      </c>
      <c r="V144" s="116">
        <v>2</v>
      </c>
      <c r="W144" s="116">
        <v>3</v>
      </c>
      <c r="X144" s="116">
        <v>3</v>
      </c>
      <c r="Y144" s="116">
        <v>5</v>
      </c>
      <c r="Z144" s="116">
        <v>1</v>
      </c>
      <c r="AA144" s="116">
        <v>3</v>
      </c>
      <c r="AB144" s="116">
        <v>3</v>
      </c>
      <c r="AC144" s="116">
        <v>3</v>
      </c>
      <c r="AD144" s="116">
        <v>2</v>
      </c>
      <c r="AE144" s="116">
        <v>3</v>
      </c>
      <c r="AF144" s="116">
        <v>0</v>
      </c>
      <c r="AG144" s="116">
        <v>3</v>
      </c>
      <c r="AH144" s="116">
        <v>1</v>
      </c>
      <c r="AI144" s="116">
        <v>2</v>
      </c>
      <c r="AJ144" s="116">
        <v>3</v>
      </c>
      <c r="AK144" s="116">
        <v>0</v>
      </c>
      <c r="AL144" s="116">
        <v>0</v>
      </c>
      <c r="AM144" s="116">
        <v>3</v>
      </c>
      <c r="AN144" s="116">
        <v>1</v>
      </c>
      <c r="AO144" s="116">
        <v>4</v>
      </c>
      <c r="AP144" s="116">
        <v>2</v>
      </c>
      <c r="AQ144" s="116">
        <v>3</v>
      </c>
      <c r="AR144" s="116">
        <v>0</v>
      </c>
      <c r="AS144" s="116">
        <v>3</v>
      </c>
      <c r="AT144" s="116">
        <v>1</v>
      </c>
      <c r="AU144" s="116">
        <v>2</v>
      </c>
      <c r="AV144" s="116">
        <v>1</v>
      </c>
      <c r="AW144" s="116">
        <v>2</v>
      </c>
      <c r="AX144" s="116">
        <v>3</v>
      </c>
      <c r="AY144" s="116">
        <v>4</v>
      </c>
      <c r="AZ144" s="116">
        <v>0</v>
      </c>
      <c r="BA144" s="116">
        <v>4</v>
      </c>
      <c r="BB144" s="116">
        <v>15</v>
      </c>
      <c r="BC144" s="116">
        <v>1</v>
      </c>
      <c r="BD144" s="116">
        <v>2</v>
      </c>
      <c r="BE144" s="116">
        <v>4</v>
      </c>
      <c r="BF144" s="116">
        <v>1</v>
      </c>
      <c r="BG144" s="116">
        <v>3</v>
      </c>
      <c r="BH144" s="116">
        <v>4</v>
      </c>
      <c r="BI144" s="116">
        <v>4</v>
      </c>
      <c r="BJ144" s="116">
        <v>3</v>
      </c>
      <c r="BK144" s="116">
        <v>3</v>
      </c>
      <c r="BL144" s="116">
        <v>3</v>
      </c>
      <c r="BM144" s="116">
        <v>3</v>
      </c>
      <c r="BN144" s="116">
        <v>1</v>
      </c>
      <c r="BO144" s="116">
        <v>2</v>
      </c>
      <c r="BP144" s="116">
        <v>0</v>
      </c>
      <c r="BQ144" s="116">
        <v>0</v>
      </c>
      <c r="BR144" s="116">
        <v>2</v>
      </c>
      <c r="BS144" s="116">
        <v>0</v>
      </c>
      <c r="BT144" s="116">
        <v>3</v>
      </c>
      <c r="BU144" s="116">
        <v>3</v>
      </c>
      <c r="BV144" s="116">
        <v>1</v>
      </c>
      <c r="BW144" s="116">
        <v>3</v>
      </c>
      <c r="BX144" s="116">
        <v>3</v>
      </c>
      <c r="BY144" s="116">
        <v>1</v>
      </c>
      <c r="BZ144" s="116">
        <v>1</v>
      </c>
      <c r="CA144" s="116">
        <v>3</v>
      </c>
      <c r="CB144" s="116">
        <v>1</v>
      </c>
      <c r="CC144" s="116">
        <v>3</v>
      </c>
      <c r="CD144" s="116">
        <v>2</v>
      </c>
      <c r="CE144" s="116">
        <v>0</v>
      </c>
      <c r="CF144" s="116">
        <v>2</v>
      </c>
      <c r="CG144" s="116">
        <v>12</v>
      </c>
      <c r="CH144" s="116">
        <v>0</v>
      </c>
      <c r="CI144" s="116">
        <v>3</v>
      </c>
      <c r="CJ144" s="116">
        <v>0</v>
      </c>
      <c r="CK144" s="116">
        <v>5</v>
      </c>
      <c r="CL144" s="116">
        <v>6</v>
      </c>
      <c r="CM144" s="116">
        <v>1</v>
      </c>
      <c r="CN144" s="116">
        <v>12</v>
      </c>
      <c r="CO144" s="116">
        <v>12</v>
      </c>
      <c r="CP144" s="116">
        <v>0</v>
      </c>
      <c r="CQ144" s="116">
        <v>1</v>
      </c>
      <c r="CR144" s="116">
        <v>6</v>
      </c>
      <c r="CS144" s="116">
        <v>37</v>
      </c>
      <c r="CT144" s="116">
        <v>1</v>
      </c>
      <c r="CU144" s="116">
        <v>22</v>
      </c>
      <c r="CV144" s="116">
        <v>6</v>
      </c>
      <c r="CW144" s="116">
        <v>7</v>
      </c>
      <c r="CX144" s="116">
        <v>4</v>
      </c>
      <c r="CY144" s="116">
        <v>1</v>
      </c>
      <c r="CZ144" s="116">
        <v>3</v>
      </c>
      <c r="DA144" s="116">
        <v>31</v>
      </c>
      <c r="DB144" s="116">
        <v>112</v>
      </c>
      <c r="DC144" s="116">
        <v>113</v>
      </c>
      <c r="DD144" s="116">
        <v>0</v>
      </c>
      <c r="DE144" s="116">
        <v>0</v>
      </c>
      <c r="DF144" s="116">
        <v>2</v>
      </c>
      <c r="DG144" s="116">
        <v>0</v>
      </c>
      <c r="DH144" s="116">
        <v>23</v>
      </c>
      <c r="DI144" s="116">
        <v>0</v>
      </c>
      <c r="DJ144" s="116">
        <v>5</v>
      </c>
      <c r="DK144" s="116">
        <v>74</v>
      </c>
      <c r="DL144" s="116">
        <v>69</v>
      </c>
      <c r="DM144" s="116">
        <v>48</v>
      </c>
      <c r="DN144" s="116">
        <v>0</v>
      </c>
      <c r="DO144" s="116">
        <v>95</v>
      </c>
      <c r="DP144" s="116">
        <v>0</v>
      </c>
      <c r="DQ144" s="116">
        <v>0</v>
      </c>
      <c r="DR144" s="116">
        <v>0</v>
      </c>
      <c r="DS144" s="116">
        <v>0</v>
      </c>
    </row>
    <row r="145" spans="1:123">
      <c r="A145" s="428" t="s">
        <v>729</v>
      </c>
      <c r="B145" s="427" t="s">
        <v>744</v>
      </c>
      <c r="C145" s="427" t="s">
        <v>84</v>
      </c>
      <c r="D145" s="146" t="s">
        <v>696</v>
      </c>
      <c r="E145" s="147"/>
      <c r="F145" s="116">
        <v>179</v>
      </c>
      <c r="G145" s="116">
        <v>3</v>
      </c>
      <c r="H145" s="116">
        <v>12</v>
      </c>
      <c r="I145" s="116">
        <v>14</v>
      </c>
      <c r="J145" s="116">
        <v>20</v>
      </c>
      <c r="K145" s="116">
        <v>1</v>
      </c>
      <c r="L145" s="116">
        <v>10</v>
      </c>
      <c r="M145" s="116">
        <v>1</v>
      </c>
      <c r="N145" s="116">
        <v>52</v>
      </c>
      <c r="O145" s="116">
        <v>1</v>
      </c>
      <c r="P145" s="116">
        <v>41</v>
      </c>
      <c r="Q145" s="116">
        <v>6</v>
      </c>
      <c r="R145" s="116">
        <v>9</v>
      </c>
      <c r="S145" s="116">
        <v>5</v>
      </c>
      <c r="T145" s="116">
        <v>1</v>
      </c>
      <c r="U145" s="116">
        <v>3</v>
      </c>
      <c r="V145" s="116">
        <v>3</v>
      </c>
      <c r="W145" s="116">
        <v>3</v>
      </c>
      <c r="X145" s="116">
        <v>3</v>
      </c>
      <c r="Y145" s="116">
        <v>5</v>
      </c>
      <c r="Z145" s="116">
        <v>1</v>
      </c>
      <c r="AA145" s="116">
        <v>3</v>
      </c>
      <c r="AB145" s="116">
        <v>3</v>
      </c>
      <c r="AC145" s="116">
        <v>3</v>
      </c>
      <c r="AD145" s="116">
        <v>2</v>
      </c>
      <c r="AE145" s="116">
        <v>3</v>
      </c>
      <c r="AF145" s="116">
        <v>6</v>
      </c>
      <c r="AG145" s="116">
        <v>3</v>
      </c>
      <c r="AH145" s="116">
        <v>1</v>
      </c>
      <c r="AI145" s="116">
        <v>2</v>
      </c>
      <c r="AJ145" s="116">
        <v>3</v>
      </c>
      <c r="AK145" s="116">
        <v>1</v>
      </c>
      <c r="AL145" s="116">
        <v>1</v>
      </c>
      <c r="AM145" s="116">
        <v>3</v>
      </c>
      <c r="AN145" s="116">
        <v>1</v>
      </c>
      <c r="AO145" s="116">
        <v>4</v>
      </c>
      <c r="AP145" s="116">
        <v>3</v>
      </c>
      <c r="AQ145" s="116">
        <v>3</v>
      </c>
      <c r="AR145" s="116">
        <v>1</v>
      </c>
      <c r="AS145" s="116">
        <v>3</v>
      </c>
      <c r="AT145" s="116">
        <v>1</v>
      </c>
      <c r="AU145" s="116">
        <v>4</v>
      </c>
      <c r="AV145" s="116">
        <v>1</v>
      </c>
      <c r="AW145" s="116">
        <v>2</v>
      </c>
      <c r="AX145" s="116">
        <v>3</v>
      </c>
      <c r="AY145" s="116">
        <v>5</v>
      </c>
      <c r="AZ145" s="116">
        <v>3</v>
      </c>
      <c r="BA145" s="116">
        <v>6</v>
      </c>
      <c r="BB145" s="116">
        <v>15</v>
      </c>
      <c r="BC145" s="116">
        <v>2</v>
      </c>
      <c r="BD145" s="116">
        <v>3</v>
      </c>
      <c r="BE145" s="116">
        <v>4</v>
      </c>
      <c r="BF145" s="116">
        <v>1</v>
      </c>
      <c r="BG145" s="116">
        <v>3</v>
      </c>
      <c r="BH145" s="116">
        <v>4</v>
      </c>
      <c r="BI145" s="116">
        <v>4</v>
      </c>
      <c r="BJ145" s="116">
        <v>3</v>
      </c>
      <c r="BK145" s="116">
        <v>3</v>
      </c>
      <c r="BL145" s="116">
        <v>3</v>
      </c>
      <c r="BM145" s="116">
        <v>3</v>
      </c>
      <c r="BN145" s="116">
        <v>3</v>
      </c>
      <c r="BO145" s="116">
        <v>3</v>
      </c>
      <c r="BP145" s="116">
        <v>3</v>
      </c>
      <c r="BQ145" s="116">
        <v>3</v>
      </c>
      <c r="BR145" s="116">
        <v>3</v>
      </c>
      <c r="BS145" s="116">
        <v>3</v>
      </c>
      <c r="BT145" s="116">
        <v>3</v>
      </c>
      <c r="BU145" s="116">
        <v>3</v>
      </c>
      <c r="BV145" s="116">
        <v>1</v>
      </c>
      <c r="BW145" s="116">
        <v>5</v>
      </c>
      <c r="BX145" s="116">
        <v>3</v>
      </c>
      <c r="BY145" s="116">
        <v>1</v>
      </c>
      <c r="BZ145" s="116">
        <v>1</v>
      </c>
      <c r="CA145" s="116">
        <v>3</v>
      </c>
      <c r="CB145" s="116">
        <v>1</v>
      </c>
      <c r="CC145" s="116">
        <v>3</v>
      </c>
      <c r="CD145" s="116">
        <v>3</v>
      </c>
      <c r="CE145" s="116">
        <v>0</v>
      </c>
      <c r="CF145" s="116">
        <v>2</v>
      </c>
      <c r="CG145" s="116">
        <v>13</v>
      </c>
      <c r="CH145" s="116">
        <v>0</v>
      </c>
      <c r="CI145" s="116">
        <v>3</v>
      </c>
      <c r="CJ145" s="116">
        <v>1</v>
      </c>
      <c r="CK145" s="116">
        <v>6</v>
      </c>
      <c r="CL145" s="116">
        <v>6</v>
      </c>
      <c r="CM145" s="116">
        <v>1</v>
      </c>
      <c r="CN145" s="116">
        <v>12</v>
      </c>
      <c r="CO145" s="116">
        <v>12</v>
      </c>
      <c r="CP145" s="116">
        <v>7</v>
      </c>
      <c r="CQ145" s="116">
        <v>1</v>
      </c>
      <c r="CR145" s="116">
        <v>7</v>
      </c>
      <c r="CS145" s="116">
        <v>46</v>
      </c>
      <c r="CT145" s="116">
        <v>1</v>
      </c>
      <c r="CU145" s="116">
        <v>35</v>
      </c>
      <c r="CV145" s="116">
        <v>6</v>
      </c>
      <c r="CW145" s="116">
        <v>9</v>
      </c>
      <c r="CX145" s="116">
        <v>4</v>
      </c>
      <c r="CY145" s="116">
        <v>1</v>
      </c>
      <c r="CZ145" s="116">
        <v>3</v>
      </c>
      <c r="DA145" s="116">
        <v>35</v>
      </c>
      <c r="DB145" s="116">
        <v>144</v>
      </c>
      <c r="DC145" s="116">
        <v>131</v>
      </c>
      <c r="DD145" s="116">
        <v>0</v>
      </c>
      <c r="DE145" s="116">
        <v>2</v>
      </c>
      <c r="DF145" s="116">
        <v>2</v>
      </c>
      <c r="DG145" s="116">
        <v>1</v>
      </c>
      <c r="DH145" s="116">
        <v>37</v>
      </c>
      <c r="DI145" s="116">
        <v>0</v>
      </c>
      <c r="DJ145" s="116">
        <v>6</v>
      </c>
      <c r="DK145" s="116">
        <v>91</v>
      </c>
      <c r="DL145" s="116">
        <v>88</v>
      </c>
      <c r="DM145" s="116">
        <v>60</v>
      </c>
      <c r="DN145" s="116">
        <v>0</v>
      </c>
      <c r="DO145" s="116">
        <v>119</v>
      </c>
      <c r="DP145" s="116">
        <v>0</v>
      </c>
      <c r="DQ145" s="116">
        <v>0</v>
      </c>
      <c r="DR145" s="116">
        <v>0</v>
      </c>
      <c r="DS145" s="116">
        <v>0</v>
      </c>
    </row>
    <row r="146" spans="1:123">
      <c r="A146" s="428" t="s">
        <v>729</v>
      </c>
      <c r="B146" s="427" t="s">
        <v>745</v>
      </c>
      <c r="C146" s="427" t="s">
        <v>746</v>
      </c>
      <c r="D146" s="427" t="s">
        <v>731</v>
      </c>
      <c r="E146" s="147" t="s">
        <v>693</v>
      </c>
      <c r="F146" s="337">
        <v>6.0999999999999999E-2</v>
      </c>
      <c r="G146" s="337">
        <v>0</v>
      </c>
      <c r="H146" s="337">
        <v>0</v>
      </c>
      <c r="I146" s="337">
        <v>0</v>
      </c>
      <c r="J146" s="337">
        <v>0.15</v>
      </c>
      <c r="K146" s="337">
        <v>0</v>
      </c>
      <c r="L146" s="337">
        <v>0</v>
      </c>
      <c r="M146" s="337">
        <v>0</v>
      </c>
      <c r="N146" s="337">
        <v>0.13500000000000001</v>
      </c>
      <c r="O146" s="337">
        <v>0</v>
      </c>
      <c r="P146" s="337">
        <v>0</v>
      </c>
      <c r="Q146" s="337">
        <v>0</v>
      </c>
      <c r="R146" s="337">
        <v>0</v>
      </c>
      <c r="S146" s="337">
        <v>0.2</v>
      </c>
      <c r="T146" s="337">
        <v>0</v>
      </c>
      <c r="U146" s="337">
        <v>0</v>
      </c>
      <c r="V146" s="337">
        <v>0</v>
      </c>
      <c r="W146" s="337">
        <v>0</v>
      </c>
      <c r="X146" s="337">
        <v>0</v>
      </c>
      <c r="Y146" s="337">
        <v>0</v>
      </c>
      <c r="Z146" s="337">
        <v>0</v>
      </c>
      <c r="AA146" s="337">
        <v>0</v>
      </c>
      <c r="AB146" s="337">
        <v>0</v>
      </c>
      <c r="AC146" s="337">
        <v>0</v>
      </c>
      <c r="AD146" s="337">
        <v>0</v>
      </c>
      <c r="AE146" s="337">
        <v>0</v>
      </c>
      <c r="AF146" s="337">
        <v>0.5</v>
      </c>
      <c r="AG146" s="337">
        <v>0</v>
      </c>
      <c r="AH146" s="337">
        <v>0</v>
      </c>
      <c r="AI146" s="337">
        <v>0</v>
      </c>
      <c r="AJ146" s="337">
        <v>0</v>
      </c>
      <c r="AK146" s="337">
        <v>0</v>
      </c>
      <c r="AL146" s="337">
        <v>0</v>
      </c>
      <c r="AM146" s="337">
        <v>0</v>
      </c>
      <c r="AN146" s="337">
        <v>0</v>
      </c>
      <c r="AO146" s="337">
        <v>0</v>
      </c>
      <c r="AP146" s="337">
        <v>0</v>
      </c>
      <c r="AQ146" s="337">
        <v>0</v>
      </c>
      <c r="AR146" s="337">
        <v>0</v>
      </c>
      <c r="AS146" s="337">
        <v>0</v>
      </c>
      <c r="AT146" s="337">
        <v>0</v>
      </c>
      <c r="AU146" s="337">
        <v>0</v>
      </c>
      <c r="AV146" s="337">
        <v>0</v>
      </c>
      <c r="AW146" s="337">
        <v>0</v>
      </c>
      <c r="AX146" s="337">
        <v>0</v>
      </c>
      <c r="AY146" s="337">
        <v>0</v>
      </c>
      <c r="AZ146" s="337">
        <v>1</v>
      </c>
      <c r="BA146" s="337">
        <v>0.33300000000000002</v>
      </c>
      <c r="BB146" s="337">
        <v>0</v>
      </c>
      <c r="BC146" s="337">
        <v>1</v>
      </c>
      <c r="BD146" s="337">
        <v>0</v>
      </c>
      <c r="BE146" s="337">
        <v>0</v>
      </c>
      <c r="BF146" s="337">
        <v>0</v>
      </c>
      <c r="BG146" s="337">
        <v>0</v>
      </c>
      <c r="BH146" s="337">
        <v>0</v>
      </c>
      <c r="BI146" s="337">
        <v>0</v>
      </c>
      <c r="BJ146" s="337">
        <v>0</v>
      </c>
      <c r="BK146" s="337">
        <v>0</v>
      </c>
      <c r="BL146" s="337">
        <v>0</v>
      </c>
      <c r="BM146" s="337">
        <v>0</v>
      </c>
      <c r="BN146" s="337">
        <v>0</v>
      </c>
      <c r="BO146" s="337">
        <v>0</v>
      </c>
      <c r="BP146" s="337">
        <v>0</v>
      </c>
      <c r="BQ146" s="337">
        <v>0</v>
      </c>
      <c r="BR146" s="337">
        <v>0</v>
      </c>
      <c r="BS146" s="337">
        <v>0</v>
      </c>
      <c r="BT146" s="337">
        <v>0</v>
      </c>
      <c r="BU146" s="337">
        <v>0</v>
      </c>
      <c r="BV146" s="337">
        <v>0</v>
      </c>
      <c r="BW146" s="337">
        <v>0</v>
      </c>
      <c r="BX146" s="337">
        <v>0</v>
      </c>
      <c r="BY146" s="337">
        <v>0</v>
      </c>
      <c r="BZ146" s="337">
        <v>0</v>
      </c>
      <c r="CA146" s="337">
        <v>0.33300000000000002</v>
      </c>
      <c r="CB146" s="337">
        <v>0</v>
      </c>
      <c r="CC146" s="337">
        <v>0</v>
      </c>
      <c r="CD146" s="337">
        <v>0</v>
      </c>
      <c r="CE146" s="337">
        <v>0</v>
      </c>
      <c r="CF146" s="337">
        <v>0</v>
      </c>
      <c r="CG146" s="337">
        <v>0</v>
      </c>
      <c r="CH146" s="337">
        <v>0</v>
      </c>
      <c r="CI146" s="337">
        <v>0</v>
      </c>
      <c r="CJ146" s="337">
        <v>0</v>
      </c>
      <c r="CK146" s="337">
        <v>0</v>
      </c>
      <c r="CL146" s="337">
        <v>0</v>
      </c>
      <c r="CM146" s="337">
        <v>1</v>
      </c>
      <c r="CN146" s="337">
        <v>0</v>
      </c>
      <c r="CO146" s="337">
        <v>0</v>
      </c>
      <c r="CP146" s="337">
        <v>0.42899999999999999</v>
      </c>
      <c r="CQ146" s="337">
        <v>0</v>
      </c>
      <c r="CR146" s="337">
        <v>0</v>
      </c>
      <c r="CS146" s="337">
        <v>0.152</v>
      </c>
      <c r="CT146" s="337">
        <v>0</v>
      </c>
      <c r="CU146" s="337">
        <v>0</v>
      </c>
      <c r="CV146" s="337">
        <v>0</v>
      </c>
      <c r="CW146" s="337">
        <v>0</v>
      </c>
      <c r="CX146" s="337">
        <v>0</v>
      </c>
      <c r="CY146" s="337">
        <v>0</v>
      </c>
      <c r="CZ146" s="337">
        <v>0</v>
      </c>
      <c r="DA146" s="337">
        <v>2.9000000000000001E-2</v>
      </c>
      <c r="DB146" s="337">
        <v>6.9000000000000006E-2</v>
      </c>
      <c r="DC146" s="337">
        <v>3.7999999999999999E-2</v>
      </c>
      <c r="DD146" s="337">
        <v>0</v>
      </c>
      <c r="DE146" s="337">
        <v>0</v>
      </c>
      <c r="DF146" s="337">
        <v>0</v>
      </c>
      <c r="DG146" s="337">
        <v>0</v>
      </c>
      <c r="DH146" s="337">
        <v>0.13500000000000001</v>
      </c>
      <c r="DI146" s="337">
        <v>0</v>
      </c>
      <c r="DJ146" s="337">
        <v>0.16700000000000001</v>
      </c>
      <c r="DK146" s="337">
        <v>1.0999999999999999E-2</v>
      </c>
      <c r="DL146" s="337">
        <v>0.114</v>
      </c>
      <c r="DM146" s="337">
        <v>0.13300000000000001</v>
      </c>
      <c r="DN146" s="337">
        <v>0</v>
      </c>
      <c r="DO146" s="337">
        <v>2.5000000000000001E-2</v>
      </c>
      <c r="DP146" s="337">
        <v>0</v>
      </c>
      <c r="DQ146" s="337">
        <v>0</v>
      </c>
      <c r="DR146" s="337">
        <v>0</v>
      </c>
      <c r="DS146" s="337">
        <v>0</v>
      </c>
    </row>
    <row r="147" spans="1:123">
      <c r="A147" s="428" t="s">
        <v>729</v>
      </c>
      <c r="B147" s="427" t="s">
        <v>745</v>
      </c>
      <c r="C147" s="427" t="s">
        <v>746</v>
      </c>
      <c r="D147" s="427" t="s">
        <v>731</v>
      </c>
      <c r="E147" s="147" t="s">
        <v>694</v>
      </c>
      <c r="F147" s="116">
        <v>11</v>
      </c>
      <c r="G147" s="116">
        <v>0</v>
      </c>
      <c r="H147" s="116">
        <v>0</v>
      </c>
      <c r="I147" s="116">
        <v>0</v>
      </c>
      <c r="J147" s="116">
        <v>3</v>
      </c>
      <c r="K147" s="116">
        <v>0</v>
      </c>
      <c r="L147" s="116">
        <v>0</v>
      </c>
      <c r="M147" s="116">
        <v>0</v>
      </c>
      <c r="N147" s="116">
        <v>7</v>
      </c>
      <c r="O147" s="116">
        <v>0</v>
      </c>
      <c r="P147" s="116">
        <v>0</v>
      </c>
      <c r="Q147" s="116">
        <v>0</v>
      </c>
      <c r="R147" s="116">
        <v>0</v>
      </c>
      <c r="S147" s="116">
        <v>1</v>
      </c>
      <c r="T147" s="116">
        <v>0</v>
      </c>
      <c r="U147" s="116">
        <v>0</v>
      </c>
      <c r="V147" s="116">
        <v>0</v>
      </c>
      <c r="W147" s="116">
        <v>0</v>
      </c>
      <c r="X147" s="116">
        <v>0</v>
      </c>
      <c r="Y147" s="116">
        <v>0</v>
      </c>
      <c r="Z147" s="116">
        <v>0</v>
      </c>
      <c r="AA147" s="116">
        <v>0</v>
      </c>
      <c r="AB147" s="116">
        <v>0</v>
      </c>
      <c r="AC147" s="116">
        <v>0</v>
      </c>
      <c r="AD147" s="116">
        <v>0</v>
      </c>
      <c r="AE147" s="116">
        <v>0</v>
      </c>
      <c r="AF147" s="116">
        <v>3</v>
      </c>
      <c r="AG147" s="116">
        <v>0</v>
      </c>
      <c r="AH147" s="116">
        <v>0</v>
      </c>
      <c r="AI147" s="116">
        <v>0</v>
      </c>
      <c r="AJ147" s="116">
        <v>0</v>
      </c>
      <c r="AK147" s="116">
        <v>0</v>
      </c>
      <c r="AL147" s="116">
        <v>0</v>
      </c>
      <c r="AM147" s="116">
        <v>0</v>
      </c>
      <c r="AN147" s="116">
        <v>0</v>
      </c>
      <c r="AO147" s="116">
        <v>0</v>
      </c>
      <c r="AP147" s="116">
        <v>0</v>
      </c>
      <c r="AQ147" s="116">
        <v>0</v>
      </c>
      <c r="AR147" s="116">
        <v>0</v>
      </c>
      <c r="AS147" s="116">
        <v>0</v>
      </c>
      <c r="AT147" s="116">
        <v>0</v>
      </c>
      <c r="AU147" s="116">
        <v>0</v>
      </c>
      <c r="AV147" s="116">
        <v>0</v>
      </c>
      <c r="AW147" s="116">
        <v>0</v>
      </c>
      <c r="AX147" s="116">
        <v>0</v>
      </c>
      <c r="AY147" s="116">
        <v>0</v>
      </c>
      <c r="AZ147" s="116">
        <v>3</v>
      </c>
      <c r="BA147" s="116">
        <v>2</v>
      </c>
      <c r="BB147" s="116">
        <v>0</v>
      </c>
      <c r="BC147" s="116">
        <v>2</v>
      </c>
      <c r="BD147" s="116">
        <v>0</v>
      </c>
      <c r="BE147" s="116">
        <v>0</v>
      </c>
      <c r="BF147" s="116">
        <v>0</v>
      </c>
      <c r="BG147" s="116">
        <v>0</v>
      </c>
      <c r="BH147" s="116">
        <v>0</v>
      </c>
      <c r="BI147" s="116">
        <v>0</v>
      </c>
      <c r="BJ147" s="116">
        <v>0</v>
      </c>
      <c r="BK147" s="116">
        <v>0</v>
      </c>
      <c r="BL147" s="116">
        <v>0</v>
      </c>
      <c r="BM147" s="116">
        <v>0</v>
      </c>
      <c r="BN147" s="116">
        <v>0</v>
      </c>
      <c r="BO147" s="116">
        <v>0</v>
      </c>
      <c r="BP147" s="116">
        <v>0</v>
      </c>
      <c r="BQ147" s="116">
        <v>0</v>
      </c>
      <c r="BR147" s="116">
        <v>0</v>
      </c>
      <c r="BS147" s="116">
        <v>0</v>
      </c>
      <c r="BT147" s="116">
        <v>0</v>
      </c>
      <c r="BU147" s="116">
        <v>0</v>
      </c>
      <c r="BV147" s="116">
        <v>0</v>
      </c>
      <c r="BW147" s="116">
        <v>0</v>
      </c>
      <c r="BX147" s="116">
        <v>0</v>
      </c>
      <c r="BY147" s="116">
        <v>0</v>
      </c>
      <c r="BZ147" s="116">
        <v>0</v>
      </c>
      <c r="CA147" s="116">
        <v>1</v>
      </c>
      <c r="CB147" s="116">
        <v>0</v>
      </c>
      <c r="CC147" s="116">
        <v>0</v>
      </c>
      <c r="CD147" s="116">
        <v>0</v>
      </c>
      <c r="CE147" s="116">
        <v>0</v>
      </c>
      <c r="CF147" s="116">
        <v>0</v>
      </c>
      <c r="CG147" s="116">
        <v>0</v>
      </c>
      <c r="CH147" s="116">
        <v>0</v>
      </c>
      <c r="CI147" s="116">
        <v>0</v>
      </c>
      <c r="CJ147" s="116">
        <v>0</v>
      </c>
      <c r="CK147" s="116">
        <v>0</v>
      </c>
      <c r="CL147" s="116">
        <v>0</v>
      </c>
      <c r="CM147" s="116">
        <v>1</v>
      </c>
      <c r="CN147" s="116">
        <v>0</v>
      </c>
      <c r="CO147" s="116">
        <v>0</v>
      </c>
      <c r="CP147" s="116">
        <v>3</v>
      </c>
      <c r="CQ147" s="116">
        <v>0</v>
      </c>
      <c r="CR147" s="116">
        <v>0</v>
      </c>
      <c r="CS147" s="116">
        <v>7</v>
      </c>
      <c r="CT147" s="116">
        <v>0</v>
      </c>
      <c r="CU147" s="116">
        <v>0</v>
      </c>
      <c r="CV147" s="116">
        <v>0</v>
      </c>
      <c r="CW147" s="116">
        <v>0</v>
      </c>
      <c r="CX147" s="116">
        <v>0</v>
      </c>
      <c r="CY147" s="116">
        <v>0</v>
      </c>
      <c r="CZ147" s="116">
        <v>0</v>
      </c>
      <c r="DA147" s="116">
        <v>1</v>
      </c>
      <c r="DB147" s="116">
        <v>10</v>
      </c>
      <c r="DC147" s="116">
        <v>5</v>
      </c>
      <c r="DD147" s="116">
        <v>0</v>
      </c>
      <c r="DE147" s="116">
        <v>0</v>
      </c>
      <c r="DF147" s="116">
        <v>0</v>
      </c>
      <c r="DG147" s="116">
        <v>0</v>
      </c>
      <c r="DH147" s="116">
        <v>5</v>
      </c>
      <c r="DI147" s="116">
        <v>0</v>
      </c>
      <c r="DJ147" s="116">
        <v>1</v>
      </c>
      <c r="DK147" s="116">
        <v>1</v>
      </c>
      <c r="DL147" s="116">
        <v>10</v>
      </c>
      <c r="DM147" s="116">
        <v>8</v>
      </c>
      <c r="DN147" s="116">
        <v>0</v>
      </c>
      <c r="DO147" s="116">
        <v>3</v>
      </c>
      <c r="DP147" s="116">
        <v>0</v>
      </c>
      <c r="DQ147" s="116">
        <v>0</v>
      </c>
      <c r="DR147" s="116">
        <v>0</v>
      </c>
      <c r="DS147" s="116">
        <v>0</v>
      </c>
    </row>
    <row r="148" spans="1:123">
      <c r="A148" s="428" t="s">
        <v>729</v>
      </c>
      <c r="B148" s="427" t="s">
        <v>745</v>
      </c>
      <c r="C148" s="427" t="s">
        <v>746</v>
      </c>
      <c r="D148" s="427" t="s">
        <v>732</v>
      </c>
      <c r="E148" s="147" t="s">
        <v>693</v>
      </c>
      <c r="F148" s="337">
        <v>6.0000000000000001E-3</v>
      </c>
      <c r="G148" s="337">
        <v>0</v>
      </c>
      <c r="H148" s="337">
        <v>0</v>
      </c>
      <c r="I148" s="337">
        <v>0</v>
      </c>
      <c r="J148" s="337">
        <v>0</v>
      </c>
      <c r="K148" s="337">
        <v>0</v>
      </c>
      <c r="L148" s="337">
        <v>0</v>
      </c>
      <c r="M148" s="337">
        <v>0</v>
      </c>
      <c r="N148" s="337">
        <v>1.9E-2</v>
      </c>
      <c r="O148" s="337">
        <v>0</v>
      </c>
      <c r="P148" s="337">
        <v>0</v>
      </c>
      <c r="Q148" s="337">
        <v>0</v>
      </c>
      <c r="R148" s="337">
        <v>0</v>
      </c>
      <c r="S148" s="337">
        <v>0</v>
      </c>
      <c r="T148" s="337">
        <v>0</v>
      </c>
      <c r="U148" s="337">
        <v>0</v>
      </c>
      <c r="V148" s="337">
        <v>0</v>
      </c>
      <c r="W148" s="337">
        <v>0</v>
      </c>
      <c r="X148" s="337">
        <v>0</v>
      </c>
      <c r="Y148" s="337">
        <v>0</v>
      </c>
      <c r="Z148" s="337">
        <v>0</v>
      </c>
      <c r="AA148" s="337">
        <v>0</v>
      </c>
      <c r="AB148" s="337">
        <v>0</v>
      </c>
      <c r="AC148" s="337">
        <v>0</v>
      </c>
      <c r="AD148" s="337">
        <v>0</v>
      </c>
      <c r="AE148" s="337">
        <v>0</v>
      </c>
      <c r="AF148" s="337">
        <v>0</v>
      </c>
      <c r="AG148" s="337">
        <v>0</v>
      </c>
      <c r="AH148" s="337">
        <v>0</v>
      </c>
      <c r="AI148" s="337">
        <v>0</v>
      </c>
      <c r="AJ148" s="337">
        <v>0</v>
      </c>
      <c r="AK148" s="337">
        <v>0</v>
      </c>
      <c r="AL148" s="337">
        <v>0</v>
      </c>
      <c r="AM148" s="337">
        <v>0</v>
      </c>
      <c r="AN148" s="337">
        <v>0</v>
      </c>
      <c r="AO148" s="337">
        <v>0</v>
      </c>
      <c r="AP148" s="337">
        <v>0</v>
      </c>
      <c r="AQ148" s="337">
        <v>0</v>
      </c>
      <c r="AR148" s="337">
        <v>0</v>
      </c>
      <c r="AS148" s="337">
        <v>0</v>
      </c>
      <c r="AT148" s="337">
        <v>0</v>
      </c>
      <c r="AU148" s="337">
        <v>0</v>
      </c>
      <c r="AV148" s="337">
        <v>0</v>
      </c>
      <c r="AW148" s="337">
        <v>0</v>
      </c>
      <c r="AX148" s="337">
        <v>0</v>
      </c>
      <c r="AY148" s="337">
        <v>0.2</v>
      </c>
      <c r="AZ148" s="337">
        <v>0</v>
      </c>
      <c r="BA148" s="337">
        <v>0</v>
      </c>
      <c r="BB148" s="337">
        <v>0</v>
      </c>
      <c r="BC148" s="337">
        <v>0</v>
      </c>
      <c r="BD148" s="337">
        <v>0</v>
      </c>
      <c r="BE148" s="337">
        <v>0</v>
      </c>
      <c r="BF148" s="337">
        <v>0</v>
      </c>
      <c r="BG148" s="337">
        <v>0</v>
      </c>
      <c r="BH148" s="337">
        <v>0</v>
      </c>
      <c r="BI148" s="337">
        <v>0</v>
      </c>
      <c r="BJ148" s="337">
        <v>0</v>
      </c>
      <c r="BK148" s="337">
        <v>0</v>
      </c>
      <c r="BL148" s="337">
        <v>0</v>
      </c>
      <c r="BM148" s="337">
        <v>0</v>
      </c>
      <c r="BN148" s="337">
        <v>0</v>
      </c>
      <c r="BO148" s="337">
        <v>0</v>
      </c>
      <c r="BP148" s="337">
        <v>0</v>
      </c>
      <c r="BQ148" s="337">
        <v>0</v>
      </c>
      <c r="BR148" s="337">
        <v>0</v>
      </c>
      <c r="BS148" s="337">
        <v>0</v>
      </c>
      <c r="BT148" s="337">
        <v>0</v>
      </c>
      <c r="BU148" s="337">
        <v>0</v>
      </c>
      <c r="BV148" s="337">
        <v>0</v>
      </c>
      <c r="BW148" s="337">
        <v>0</v>
      </c>
      <c r="BX148" s="337">
        <v>0</v>
      </c>
      <c r="BY148" s="337">
        <v>0</v>
      </c>
      <c r="BZ148" s="337">
        <v>0</v>
      </c>
      <c r="CA148" s="337">
        <v>0</v>
      </c>
      <c r="CB148" s="337">
        <v>0</v>
      </c>
      <c r="CC148" s="337">
        <v>0</v>
      </c>
      <c r="CD148" s="337">
        <v>0</v>
      </c>
      <c r="CE148" s="337">
        <v>0</v>
      </c>
      <c r="CF148" s="337">
        <v>0</v>
      </c>
      <c r="CG148" s="337">
        <v>0</v>
      </c>
      <c r="CH148" s="337">
        <v>0</v>
      </c>
      <c r="CI148" s="337">
        <v>0</v>
      </c>
      <c r="CJ148" s="337">
        <v>0</v>
      </c>
      <c r="CK148" s="337">
        <v>0.16700000000000001</v>
      </c>
      <c r="CL148" s="337">
        <v>0</v>
      </c>
      <c r="CM148" s="337">
        <v>0</v>
      </c>
      <c r="CN148" s="337">
        <v>0</v>
      </c>
      <c r="CO148" s="337">
        <v>0</v>
      </c>
      <c r="CP148" s="337">
        <v>0</v>
      </c>
      <c r="CQ148" s="337">
        <v>0</v>
      </c>
      <c r="CR148" s="337">
        <v>0</v>
      </c>
      <c r="CS148" s="337">
        <v>0</v>
      </c>
      <c r="CT148" s="337">
        <v>0</v>
      </c>
      <c r="CU148" s="337">
        <v>0</v>
      </c>
      <c r="CV148" s="337">
        <v>0</v>
      </c>
      <c r="CW148" s="337">
        <v>0</v>
      </c>
      <c r="CX148" s="337">
        <v>0</v>
      </c>
      <c r="CY148" s="337">
        <v>0</v>
      </c>
      <c r="CZ148" s="337">
        <v>0</v>
      </c>
      <c r="DA148" s="337">
        <v>2.9000000000000001E-2</v>
      </c>
      <c r="DB148" s="337">
        <v>0</v>
      </c>
      <c r="DC148" s="337">
        <v>0</v>
      </c>
      <c r="DD148" s="337">
        <v>0</v>
      </c>
      <c r="DE148" s="337">
        <v>0</v>
      </c>
      <c r="DF148" s="337">
        <v>0</v>
      </c>
      <c r="DG148" s="337">
        <v>1</v>
      </c>
      <c r="DH148" s="337">
        <v>0</v>
      </c>
      <c r="DI148" s="337">
        <v>0</v>
      </c>
      <c r="DJ148" s="337">
        <v>0</v>
      </c>
      <c r="DK148" s="337">
        <v>0</v>
      </c>
      <c r="DL148" s="337">
        <v>1.0999999999999999E-2</v>
      </c>
      <c r="DM148" s="337">
        <v>1.7000000000000001E-2</v>
      </c>
      <c r="DN148" s="337">
        <v>0</v>
      </c>
      <c r="DO148" s="337">
        <v>0</v>
      </c>
      <c r="DP148" s="337">
        <v>0</v>
      </c>
      <c r="DQ148" s="337">
        <v>0</v>
      </c>
      <c r="DR148" s="337">
        <v>0</v>
      </c>
      <c r="DS148" s="337">
        <v>0</v>
      </c>
    </row>
    <row r="149" spans="1:123">
      <c r="A149" s="428" t="s">
        <v>729</v>
      </c>
      <c r="B149" s="427" t="s">
        <v>745</v>
      </c>
      <c r="C149" s="427" t="s">
        <v>746</v>
      </c>
      <c r="D149" s="427" t="s">
        <v>732</v>
      </c>
      <c r="E149" s="147" t="s">
        <v>694</v>
      </c>
      <c r="F149" s="116">
        <v>1</v>
      </c>
      <c r="G149" s="116">
        <v>0</v>
      </c>
      <c r="H149" s="116">
        <v>0</v>
      </c>
      <c r="I149" s="116">
        <v>0</v>
      </c>
      <c r="J149" s="116">
        <v>0</v>
      </c>
      <c r="K149" s="116">
        <v>0</v>
      </c>
      <c r="L149" s="116">
        <v>0</v>
      </c>
      <c r="M149" s="116">
        <v>0</v>
      </c>
      <c r="N149" s="116">
        <v>1</v>
      </c>
      <c r="O149" s="116">
        <v>0</v>
      </c>
      <c r="P149" s="116">
        <v>0</v>
      </c>
      <c r="Q149" s="116">
        <v>0</v>
      </c>
      <c r="R149" s="116">
        <v>0</v>
      </c>
      <c r="S149" s="116">
        <v>0</v>
      </c>
      <c r="T149" s="116">
        <v>0</v>
      </c>
      <c r="U149" s="116">
        <v>0</v>
      </c>
      <c r="V149" s="116">
        <v>0</v>
      </c>
      <c r="W149" s="116">
        <v>0</v>
      </c>
      <c r="X149" s="116">
        <v>0</v>
      </c>
      <c r="Y149" s="116">
        <v>0</v>
      </c>
      <c r="Z149" s="116">
        <v>0</v>
      </c>
      <c r="AA149" s="116">
        <v>0</v>
      </c>
      <c r="AB149" s="116">
        <v>0</v>
      </c>
      <c r="AC149" s="116">
        <v>0</v>
      </c>
      <c r="AD149" s="116">
        <v>0</v>
      </c>
      <c r="AE149" s="116">
        <v>0</v>
      </c>
      <c r="AF149" s="116">
        <v>0</v>
      </c>
      <c r="AG149" s="116">
        <v>0</v>
      </c>
      <c r="AH149" s="116">
        <v>0</v>
      </c>
      <c r="AI149" s="116">
        <v>0</v>
      </c>
      <c r="AJ149" s="116">
        <v>0</v>
      </c>
      <c r="AK149" s="116">
        <v>0</v>
      </c>
      <c r="AL149" s="116">
        <v>0</v>
      </c>
      <c r="AM149" s="116">
        <v>0</v>
      </c>
      <c r="AN149" s="116">
        <v>0</v>
      </c>
      <c r="AO149" s="116">
        <v>0</v>
      </c>
      <c r="AP149" s="116">
        <v>0</v>
      </c>
      <c r="AQ149" s="116">
        <v>0</v>
      </c>
      <c r="AR149" s="116">
        <v>0</v>
      </c>
      <c r="AS149" s="116">
        <v>0</v>
      </c>
      <c r="AT149" s="116">
        <v>0</v>
      </c>
      <c r="AU149" s="116">
        <v>0</v>
      </c>
      <c r="AV149" s="116">
        <v>0</v>
      </c>
      <c r="AW149" s="116">
        <v>0</v>
      </c>
      <c r="AX149" s="116">
        <v>0</v>
      </c>
      <c r="AY149" s="116">
        <v>1</v>
      </c>
      <c r="AZ149" s="116">
        <v>0</v>
      </c>
      <c r="BA149" s="116">
        <v>0</v>
      </c>
      <c r="BB149" s="116">
        <v>0</v>
      </c>
      <c r="BC149" s="116">
        <v>0</v>
      </c>
      <c r="BD149" s="116">
        <v>0</v>
      </c>
      <c r="BE149" s="116">
        <v>0</v>
      </c>
      <c r="BF149" s="116">
        <v>0</v>
      </c>
      <c r="BG149" s="116">
        <v>0</v>
      </c>
      <c r="BH149" s="116">
        <v>0</v>
      </c>
      <c r="BI149" s="116">
        <v>0</v>
      </c>
      <c r="BJ149" s="116">
        <v>0</v>
      </c>
      <c r="BK149" s="116">
        <v>0</v>
      </c>
      <c r="BL149" s="116">
        <v>0</v>
      </c>
      <c r="BM149" s="116">
        <v>0</v>
      </c>
      <c r="BN149" s="116">
        <v>0</v>
      </c>
      <c r="BO149" s="116">
        <v>0</v>
      </c>
      <c r="BP149" s="116">
        <v>0</v>
      </c>
      <c r="BQ149" s="116">
        <v>0</v>
      </c>
      <c r="BR149" s="116">
        <v>0</v>
      </c>
      <c r="BS149" s="116">
        <v>0</v>
      </c>
      <c r="BT149" s="116">
        <v>0</v>
      </c>
      <c r="BU149" s="116">
        <v>0</v>
      </c>
      <c r="BV149" s="116">
        <v>0</v>
      </c>
      <c r="BW149" s="116">
        <v>0</v>
      </c>
      <c r="BX149" s="116">
        <v>0</v>
      </c>
      <c r="BY149" s="116">
        <v>0</v>
      </c>
      <c r="BZ149" s="116">
        <v>0</v>
      </c>
      <c r="CA149" s="116">
        <v>0</v>
      </c>
      <c r="CB149" s="116">
        <v>0</v>
      </c>
      <c r="CC149" s="116">
        <v>0</v>
      </c>
      <c r="CD149" s="116">
        <v>0</v>
      </c>
      <c r="CE149" s="116">
        <v>0</v>
      </c>
      <c r="CF149" s="116">
        <v>0</v>
      </c>
      <c r="CG149" s="116">
        <v>0</v>
      </c>
      <c r="CH149" s="116">
        <v>0</v>
      </c>
      <c r="CI149" s="116">
        <v>0</v>
      </c>
      <c r="CJ149" s="116">
        <v>0</v>
      </c>
      <c r="CK149" s="116">
        <v>1</v>
      </c>
      <c r="CL149" s="116">
        <v>0</v>
      </c>
      <c r="CM149" s="116">
        <v>0</v>
      </c>
      <c r="CN149" s="116">
        <v>0</v>
      </c>
      <c r="CO149" s="116">
        <v>0</v>
      </c>
      <c r="CP149" s="116">
        <v>0</v>
      </c>
      <c r="CQ149" s="116">
        <v>0</v>
      </c>
      <c r="CR149" s="116">
        <v>0</v>
      </c>
      <c r="CS149" s="116">
        <v>0</v>
      </c>
      <c r="CT149" s="116">
        <v>0</v>
      </c>
      <c r="CU149" s="116">
        <v>0</v>
      </c>
      <c r="CV149" s="116">
        <v>0</v>
      </c>
      <c r="CW149" s="116">
        <v>0</v>
      </c>
      <c r="CX149" s="116">
        <v>0</v>
      </c>
      <c r="CY149" s="116">
        <v>0</v>
      </c>
      <c r="CZ149" s="116">
        <v>0</v>
      </c>
      <c r="DA149" s="116">
        <v>1</v>
      </c>
      <c r="DB149" s="116">
        <v>0</v>
      </c>
      <c r="DC149" s="116">
        <v>0</v>
      </c>
      <c r="DD149" s="116">
        <v>0</v>
      </c>
      <c r="DE149" s="116">
        <v>0</v>
      </c>
      <c r="DF149" s="116">
        <v>0</v>
      </c>
      <c r="DG149" s="116">
        <v>1</v>
      </c>
      <c r="DH149" s="116">
        <v>0</v>
      </c>
      <c r="DI149" s="116">
        <v>0</v>
      </c>
      <c r="DJ149" s="116">
        <v>0</v>
      </c>
      <c r="DK149" s="116">
        <v>0</v>
      </c>
      <c r="DL149" s="116">
        <v>1</v>
      </c>
      <c r="DM149" s="116">
        <v>1</v>
      </c>
      <c r="DN149" s="116">
        <v>0</v>
      </c>
      <c r="DO149" s="116">
        <v>0</v>
      </c>
      <c r="DP149" s="116">
        <v>0</v>
      </c>
      <c r="DQ149" s="116">
        <v>0</v>
      </c>
      <c r="DR149" s="116">
        <v>0</v>
      </c>
      <c r="DS149" s="116">
        <v>0</v>
      </c>
    </row>
    <row r="150" spans="1:123">
      <c r="A150" s="428" t="s">
        <v>729</v>
      </c>
      <c r="B150" s="427" t="s">
        <v>745</v>
      </c>
      <c r="C150" s="427" t="s">
        <v>746</v>
      </c>
      <c r="D150" s="427" t="s">
        <v>733</v>
      </c>
      <c r="E150" s="147" t="s">
        <v>693</v>
      </c>
      <c r="F150" s="337">
        <v>4.4999999999999998E-2</v>
      </c>
      <c r="G150" s="337">
        <v>0</v>
      </c>
      <c r="H150" s="337">
        <v>0</v>
      </c>
      <c r="I150" s="337">
        <v>0</v>
      </c>
      <c r="J150" s="337">
        <v>0.2</v>
      </c>
      <c r="K150" s="337">
        <v>0</v>
      </c>
      <c r="L150" s="337">
        <v>0</v>
      </c>
      <c r="M150" s="337">
        <v>0</v>
      </c>
      <c r="N150" s="337">
        <v>0</v>
      </c>
      <c r="O150" s="337">
        <v>0</v>
      </c>
      <c r="P150" s="337">
        <v>4.9000000000000002E-2</v>
      </c>
      <c r="Q150" s="337">
        <v>0</v>
      </c>
      <c r="R150" s="337">
        <v>0.222</v>
      </c>
      <c r="S150" s="337">
        <v>0</v>
      </c>
      <c r="T150" s="337">
        <v>0</v>
      </c>
      <c r="U150" s="337">
        <v>0</v>
      </c>
      <c r="V150" s="337">
        <v>0</v>
      </c>
      <c r="W150" s="337">
        <v>0</v>
      </c>
      <c r="X150" s="337">
        <v>0</v>
      </c>
      <c r="Y150" s="337">
        <v>0</v>
      </c>
      <c r="Z150" s="337">
        <v>0</v>
      </c>
      <c r="AA150" s="337">
        <v>0</v>
      </c>
      <c r="AB150" s="337">
        <v>0</v>
      </c>
      <c r="AC150" s="337">
        <v>0</v>
      </c>
      <c r="AD150" s="337">
        <v>0</v>
      </c>
      <c r="AE150" s="337">
        <v>0</v>
      </c>
      <c r="AF150" s="337">
        <v>0.5</v>
      </c>
      <c r="AG150" s="337">
        <v>0</v>
      </c>
      <c r="AH150" s="337">
        <v>0</v>
      </c>
      <c r="AI150" s="337">
        <v>0</v>
      </c>
      <c r="AJ150" s="337">
        <v>0</v>
      </c>
      <c r="AK150" s="337">
        <v>0</v>
      </c>
      <c r="AL150" s="337">
        <v>1</v>
      </c>
      <c r="AM150" s="337">
        <v>0</v>
      </c>
      <c r="AN150" s="337">
        <v>0</v>
      </c>
      <c r="AO150" s="337">
        <v>0</v>
      </c>
      <c r="AP150" s="337">
        <v>0</v>
      </c>
      <c r="AQ150" s="337">
        <v>0</v>
      </c>
      <c r="AR150" s="337">
        <v>0</v>
      </c>
      <c r="AS150" s="337">
        <v>0</v>
      </c>
      <c r="AT150" s="337">
        <v>0</v>
      </c>
      <c r="AU150" s="337">
        <v>0</v>
      </c>
      <c r="AV150" s="337">
        <v>0</v>
      </c>
      <c r="AW150" s="337">
        <v>0</v>
      </c>
      <c r="AX150" s="337">
        <v>0</v>
      </c>
      <c r="AY150" s="337">
        <v>0</v>
      </c>
      <c r="AZ150" s="337">
        <v>0</v>
      </c>
      <c r="BA150" s="337">
        <v>0</v>
      </c>
      <c r="BB150" s="337">
        <v>0</v>
      </c>
      <c r="BC150" s="337">
        <v>0</v>
      </c>
      <c r="BD150" s="337">
        <v>0</v>
      </c>
      <c r="BE150" s="337">
        <v>0</v>
      </c>
      <c r="BF150" s="337">
        <v>0</v>
      </c>
      <c r="BG150" s="337">
        <v>0</v>
      </c>
      <c r="BH150" s="337">
        <v>0</v>
      </c>
      <c r="BI150" s="337">
        <v>0</v>
      </c>
      <c r="BJ150" s="337">
        <v>0</v>
      </c>
      <c r="BK150" s="337">
        <v>0</v>
      </c>
      <c r="BL150" s="337">
        <v>0</v>
      </c>
      <c r="BM150" s="337">
        <v>0</v>
      </c>
      <c r="BN150" s="337">
        <v>0.33300000000000002</v>
      </c>
      <c r="BO150" s="337">
        <v>0</v>
      </c>
      <c r="BP150" s="337">
        <v>0.33300000000000002</v>
      </c>
      <c r="BQ150" s="337">
        <v>0</v>
      </c>
      <c r="BR150" s="337">
        <v>0</v>
      </c>
      <c r="BS150" s="337">
        <v>0</v>
      </c>
      <c r="BT150" s="337">
        <v>0</v>
      </c>
      <c r="BU150" s="337">
        <v>0</v>
      </c>
      <c r="BV150" s="337">
        <v>0</v>
      </c>
      <c r="BW150" s="337">
        <v>0.4</v>
      </c>
      <c r="BX150" s="337">
        <v>0</v>
      </c>
      <c r="BY150" s="337">
        <v>0</v>
      </c>
      <c r="BZ150" s="337">
        <v>0</v>
      </c>
      <c r="CA150" s="337">
        <v>0</v>
      </c>
      <c r="CB150" s="337">
        <v>0</v>
      </c>
      <c r="CC150" s="337">
        <v>0</v>
      </c>
      <c r="CD150" s="337">
        <v>0</v>
      </c>
      <c r="CE150" s="337">
        <v>0</v>
      </c>
      <c r="CF150" s="337">
        <v>0</v>
      </c>
      <c r="CG150" s="337">
        <v>7.6999999999999999E-2</v>
      </c>
      <c r="CH150" s="337">
        <v>0</v>
      </c>
      <c r="CI150" s="337">
        <v>0</v>
      </c>
      <c r="CJ150" s="337">
        <v>0</v>
      </c>
      <c r="CK150" s="337">
        <v>0</v>
      </c>
      <c r="CL150" s="337">
        <v>0</v>
      </c>
      <c r="CM150" s="337">
        <v>0</v>
      </c>
      <c r="CN150" s="337">
        <v>0</v>
      </c>
      <c r="CO150" s="337">
        <v>0</v>
      </c>
      <c r="CP150" s="337">
        <v>0.42899999999999999</v>
      </c>
      <c r="CQ150" s="337">
        <v>0</v>
      </c>
      <c r="CR150" s="337">
        <v>0</v>
      </c>
      <c r="CS150" s="337">
        <v>0</v>
      </c>
      <c r="CT150" s="337">
        <v>0</v>
      </c>
      <c r="CU150" s="337">
        <v>5.7000000000000002E-2</v>
      </c>
      <c r="CV150" s="337">
        <v>0</v>
      </c>
      <c r="CW150" s="337">
        <v>0.222</v>
      </c>
      <c r="CX150" s="337">
        <v>0</v>
      </c>
      <c r="CY150" s="337">
        <v>0</v>
      </c>
      <c r="CZ150" s="337">
        <v>0</v>
      </c>
      <c r="DA150" s="337">
        <v>2.9000000000000001E-2</v>
      </c>
      <c r="DB150" s="337">
        <v>4.9000000000000002E-2</v>
      </c>
      <c r="DC150" s="337">
        <v>8.0000000000000002E-3</v>
      </c>
      <c r="DD150" s="337">
        <v>0</v>
      </c>
      <c r="DE150" s="337">
        <v>0.5</v>
      </c>
      <c r="DF150" s="337">
        <v>0</v>
      </c>
      <c r="DG150" s="337">
        <v>0</v>
      </c>
      <c r="DH150" s="337">
        <v>0.16200000000000001</v>
      </c>
      <c r="DI150" s="337">
        <v>0</v>
      </c>
      <c r="DJ150" s="337">
        <v>0</v>
      </c>
      <c r="DK150" s="337">
        <v>4.3999999999999997E-2</v>
      </c>
      <c r="DL150" s="337">
        <v>4.4999999999999998E-2</v>
      </c>
      <c r="DM150" s="337">
        <v>1.7000000000000001E-2</v>
      </c>
      <c r="DN150" s="337">
        <v>0</v>
      </c>
      <c r="DO150" s="337">
        <v>5.8999999999999997E-2</v>
      </c>
      <c r="DP150" s="337">
        <v>0</v>
      </c>
      <c r="DQ150" s="337">
        <v>0</v>
      </c>
      <c r="DR150" s="337">
        <v>0</v>
      </c>
      <c r="DS150" s="337">
        <v>0</v>
      </c>
    </row>
    <row r="151" spans="1:123">
      <c r="A151" s="428" t="s">
        <v>729</v>
      </c>
      <c r="B151" s="427" t="s">
        <v>745</v>
      </c>
      <c r="C151" s="427" t="s">
        <v>746</v>
      </c>
      <c r="D151" s="427" t="s">
        <v>733</v>
      </c>
      <c r="E151" s="147" t="s">
        <v>694</v>
      </c>
      <c r="F151" s="116">
        <v>8</v>
      </c>
      <c r="G151" s="116">
        <v>0</v>
      </c>
      <c r="H151" s="116">
        <v>0</v>
      </c>
      <c r="I151" s="116">
        <v>0</v>
      </c>
      <c r="J151" s="116">
        <v>4</v>
      </c>
      <c r="K151" s="116">
        <v>0</v>
      </c>
      <c r="L151" s="116">
        <v>0</v>
      </c>
      <c r="M151" s="116">
        <v>0</v>
      </c>
      <c r="N151" s="116">
        <v>0</v>
      </c>
      <c r="O151" s="116">
        <v>0</v>
      </c>
      <c r="P151" s="116">
        <v>2</v>
      </c>
      <c r="Q151" s="116">
        <v>0</v>
      </c>
      <c r="R151" s="116">
        <v>2</v>
      </c>
      <c r="S151" s="116">
        <v>0</v>
      </c>
      <c r="T151" s="116">
        <v>0</v>
      </c>
      <c r="U151" s="116">
        <v>0</v>
      </c>
      <c r="V151" s="116">
        <v>0</v>
      </c>
      <c r="W151" s="116">
        <v>0</v>
      </c>
      <c r="X151" s="116">
        <v>0</v>
      </c>
      <c r="Y151" s="116">
        <v>0</v>
      </c>
      <c r="Z151" s="116">
        <v>0</v>
      </c>
      <c r="AA151" s="116">
        <v>0</v>
      </c>
      <c r="AB151" s="116">
        <v>0</v>
      </c>
      <c r="AC151" s="116">
        <v>0</v>
      </c>
      <c r="AD151" s="116">
        <v>0</v>
      </c>
      <c r="AE151" s="116">
        <v>0</v>
      </c>
      <c r="AF151" s="116">
        <v>3</v>
      </c>
      <c r="AG151" s="116">
        <v>0</v>
      </c>
      <c r="AH151" s="116">
        <v>0</v>
      </c>
      <c r="AI151" s="116">
        <v>0</v>
      </c>
      <c r="AJ151" s="116">
        <v>0</v>
      </c>
      <c r="AK151" s="116">
        <v>0</v>
      </c>
      <c r="AL151" s="116">
        <v>1</v>
      </c>
      <c r="AM151" s="116">
        <v>0</v>
      </c>
      <c r="AN151" s="116">
        <v>0</v>
      </c>
      <c r="AO151" s="116">
        <v>0</v>
      </c>
      <c r="AP151" s="116">
        <v>0</v>
      </c>
      <c r="AQ151" s="116">
        <v>0</v>
      </c>
      <c r="AR151" s="116">
        <v>0</v>
      </c>
      <c r="AS151" s="116">
        <v>0</v>
      </c>
      <c r="AT151" s="116">
        <v>0</v>
      </c>
      <c r="AU151" s="116">
        <v>0</v>
      </c>
      <c r="AV151" s="116">
        <v>0</v>
      </c>
      <c r="AW151" s="116">
        <v>0</v>
      </c>
      <c r="AX151" s="116">
        <v>0</v>
      </c>
      <c r="AY151" s="116">
        <v>0</v>
      </c>
      <c r="AZ151" s="116">
        <v>0</v>
      </c>
      <c r="BA151" s="116">
        <v>0</v>
      </c>
      <c r="BB151" s="116">
        <v>0</v>
      </c>
      <c r="BC151" s="116">
        <v>0</v>
      </c>
      <c r="BD151" s="116">
        <v>0</v>
      </c>
      <c r="BE151" s="116">
        <v>0</v>
      </c>
      <c r="BF151" s="116">
        <v>0</v>
      </c>
      <c r="BG151" s="116">
        <v>0</v>
      </c>
      <c r="BH151" s="116">
        <v>0</v>
      </c>
      <c r="BI151" s="116">
        <v>0</v>
      </c>
      <c r="BJ151" s="116">
        <v>0</v>
      </c>
      <c r="BK151" s="116">
        <v>0</v>
      </c>
      <c r="BL151" s="116">
        <v>0</v>
      </c>
      <c r="BM151" s="116">
        <v>0</v>
      </c>
      <c r="BN151" s="116">
        <v>1</v>
      </c>
      <c r="BO151" s="116">
        <v>0</v>
      </c>
      <c r="BP151" s="116">
        <v>1</v>
      </c>
      <c r="BQ151" s="116">
        <v>0</v>
      </c>
      <c r="BR151" s="116">
        <v>0</v>
      </c>
      <c r="BS151" s="116">
        <v>0</v>
      </c>
      <c r="BT151" s="116">
        <v>0</v>
      </c>
      <c r="BU151" s="116">
        <v>0</v>
      </c>
      <c r="BV151" s="116">
        <v>0</v>
      </c>
      <c r="BW151" s="116">
        <v>2</v>
      </c>
      <c r="BX151" s="116">
        <v>0</v>
      </c>
      <c r="BY151" s="116">
        <v>0</v>
      </c>
      <c r="BZ151" s="116">
        <v>0</v>
      </c>
      <c r="CA151" s="116">
        <v>0</v>
      </c>
      <c r="CB151" s="116">
        <v>0</v>
      </c>
      <c r="CC151" s="116">
        <v>0</v>
      </c>
      <c r="CD151" s="116">
        <v>0</v>
      </c>
      <c r="CE151" s="116">
        <v>0</v>
      </c>
      <c r="CF151" s="116">
        <v>0</v>
      </c>
      <c r="CG151" s="116">
        <v>1</v>
      </c>
      <c r="CH151" s="116">
        <v>0</v>
      </c>
      <c r="CI151" s="116">
        <v>0</v>
      </c>
      <c r="CJ151" s="116">
        <v>0</v>
      </c>
      <c r="CK151" s="116">
        <v>0</v>
      </c>
      <c r="CL151" s="116">
        <v>0</v>
      </c>
      <c r="CM151" s="116">
        <v>0</v>
      </c>
      <c r="CN151" s="116">
        <v>0</v>
      </c>
      <c r="CO151" s="116">
        <v>0</v>
      </c>
      <c r="CP151" s="116">
        <v>3</v>
      </c>
      <c r="CQ151" s="116">
        <v>0</v>
      </c>
      <c r="CR151" s="116">
        <v>0</v>
      </c>
      <c r="CS151" s="116">
        <v>0</v>
      </c>
      <c r="CT151" s="116">
        <v>0</v>
      </c>
      <c r="CU151" s="116">
        <v>2</v>
      </c>
      <c r="CV151" s="116">
        <v>0</v>
      </c>
      <c r="CW151" s="116">
        <v>2</v>
      </c>
      <c r="CX151" s="116">
        <v>0</v>
      </c>
      <c r="CY151" s="116">
        <v>0</v>
      </c>
      <c r="CZ151" s="116">
        <v>0</v>
      </c>
      <c r="DA151" s="116">
        <v>1</v>
      </c>
      <c r="DB151" s="116">
        <v>7</v>
      </c>
      <c r="DC151" s="116">
        <v>1</v>
      </c>
      <c r="DD151" s="116">
        <v>0</v>
      </c>
      <c r="DE151" s="116">
        <v>1</v>
      </c>
      <c r="DF151" s="116">
        <v>0</v>
      </c>
      <c r="DG151" s="116">
        <v>0</v>
      </c>
      <c r="DH151" s="116">
        <v>6</v>
      </c>
      <c r="DI151" s="116">
        <v>0</v>
      </c>
      <c r="DJ151" s="116">
        <v>0</v>
      </c>
      <c r="DK151" s="116">
        <v>4</v>
      </c>
      <c r="DL151" s="116">
        <v>4</v>
      </c>
      <c r="DM151" s="116">
        <v>1</v>
      </c>
      <c r="DN151" s="116">
        <v>0</v>
      </c>
      <c r="DO151" s="116">
        <v>7</v>
      </c>
      <c r="DP151" s="116">
        <v>0</v>
      </c>
      <c r="DQ151" s="116">
        <v>0</v>
      </c>
      <c r="DR151" s="116">
        <v>0</v>
      </c>
      <c r="DS151" s="116">
        <v>0</v>
      </c>
    </row>
    <row r="152" spans="1:123">
      <c r="A152" s="428" t="s">
        <v>729</v>
      </c>
      <c r="B152" s="427" t="s">
        <v>745</v>
      </c>
      <c r="C152" s="427" t="s">
        <v>746</v>
      </c>
      <c r="D152" s="427" t="s">
        <v>734</v>
      </c>
      <c r="E152" s="147" t="s">
        <v>693</v>
      </c>
      <c r="F152" s="337">
        <v>0.88800000000000001</v>
      </c>
      <c r="G152" s="337">
        <v>1</v>
      </c>
      <c r="H152" s="337">
        <v>1</v>
      </c>
      <c r="I152" s="337">
        <v>1</v>
      </c>
      <c r="J152" s="337">
        <v>0.65</v>
      </c>
      <c r="K152" s="337">
        <v>1</v>
      </c>
      <c r="L152" s="337">
        <v>1</v>
      </c>
      <c r="M152" s="337">
        <v>1</v>
      </c>
      <c r="N152" s="337">
        <v>0.84599999999999997</v>
      </c>
      <c r="O152" s="337">
        <v>1</v>
      </c>
      <c r="P152" s="337">
        <v>0.95099999999999996</v>
      </c>
      <c r="Q152" s="337">
        <v>1</v>
      </c>
      <c r="R152" s="337">
        <v>0.77800000000000002</v>
      </c>
      <c r="S152" s="337">
        <v>0.8</v>
      </c>
      <c r="T152" s="337">
        <v>1</v>
      </c>
      <c r="U152" s="337">
        <v>1</v>
      </c>
      <c r="V152" s="337">
        <v>1</v>
      </c>
      <c r="W152" s="337">
        <v>1</v>
      </c>
      <c r="X152" s="337">
        <v>1</v>
      </c>
      <c r="Y152" s="337">
        <v>1</v>
      </c>
      <c r="Z152" s="337">
        <v>1</v>
      </c>
      <c r="AA152" s="337">
        <v>1</v>
      </c>
      <c r="AB152" s="337">
        <v>1</v>
      </c>
      <c r="AC152" s="337">
        <v>1</v>
      </c>
      <c r="AD152" s="337">
        <v>1</v>
      </c>
      <c r="AE152" s="337">
        <v>1</v>
      </c>
      <c r="AF152" s="337">
        <v>0</v>
      </c>
      <c r="AG152" s="337">
        <v>1</v>
      </c>
      <c r="AH152" s="337">
        <v>1</v>
      </c>
      <c r="AI152" s="337">
        <v>1</v>
      </c>
      <c r="AJ152" s="337">
        <v>1</v>
      </c>
      <c r="AK152" s="337">
        <v>1</v>
      </c>
      <c r="AL152" s="337">
        <v>0</v>
      </c>
      <c r="AM152" s="337">
        <v>1</v>
      </c>
      <c r="AN152" s="337">
        <v>1</v>
      </c>
      <c r="AO152" s="337">
        <v>1</v>
      </c>
      <c r="AP152" s="337">
        <v>1</v>
      </c>
      <c r="AQ152" s="337">
        <v>1</v>
      </c>
      <c r="AR152" s="337">
        <v>1</v>
      </c>
      <c r="AS152" s="337">
        <v>1</v>
      </c>
      <c r="AT152" s="337">
        <v>1</v>
      </c>
      <c r="AU152" s="337">
        <v>1</v>
      </c>
      <c r="AV152" s="337">
        <v>1</v>
      </c>
      <c r="AW152" s="337">
        <v>1</v>
      </c>
      <c r="AX152" s="337">
        <v>1</v>
      </c>
      <c r="AY152" s="337">
        <v>0.8</v>
      </c>
      <c r="AZ152" s="337">
        <v>0</v>
      </c>
      <c r="BA152" s="337">
        <v>0.66700000000000004</v>
      </c>
      <c r="BB152" s="337">
        <v>1</v>
      </c>
      <c r="BC152" s="337">
        <v>0</v>
      </c>
      <c r="BD152" s="337">
        <v>1</v>
      </c>
      <c r="BE152" s="337">
        <v>1</v>
      </c>
      <c r="BF152" s="337">
        <v>1</v>
      </c>
      <c r="BG152" s="337">
        <v>1</v>
      </c>
      <c r="BH152" s="337">
        <v>1</v>
      </c>
      <c r="BI152" s="337">
        <v>1</v>
      </c>
      <c r="BJ152" s="337">
        <v>1</v>
      </c>
      <c r="BK152" s="337">
        <v>1</v>
      </c>
      <c r="BL152" s="337">
        <v>1</v>
      </c>
      <c r="BM152" s="337">
        <v>1</v>
      </c>
      <c r="BN152" s="337">
        <v>0.66700000000000004</v>
      </c>
      <c r="BO152" s="337">
        <v>1</v>
      </c>
      <c r="BP152" s="337">
        <v>0.66700000000000004</v>
      </c>
      <c r="BQ152" s="337">
        <v>1</v>
      </c>
      <c r="BR152" s="337">
        <v>1</v>
      </c>
      <c r="BS152" s="337">
        <v>1</v>
      </c>
      <c r="BT152" s="337">
        <v>1</v>
      </c>
      <c r="BU152" s="337">
        <v>1</v>
      </c>
      <c r="BV152" s="337">
        <v>1</v>
      </c>
      <c r="BW152" s="337">
        <v>0.6</v>
      </c>
      <c r="BX152" s="337">
        <v>1</v>
      </c>
      <c r="BY152" s="337">
        <v>1</v>
      </c>
      <c r="BZ152" s="337">
        <v>1</v>
      </c>
      <c r="CA152" s="337">
        <v>0.66700000000000004</v>
      </c>
      <c r="CB152" s="337">
        <v>1</v>
      </c>
      <c r="CC152" s="337">
        <v>1</v>
      </c>
      <c r="CD152" s="337">
        <v>1</v>
      </c>
      <c r="CE152" s="337">
        <v>0</v>
      </c>
      <c r="CF152" s="337">
        <v>1</v>
      </c>
      <c r="CG152" s="337">
        <v>0.92300000000000004</v>
      </c>
      <c r="CH152" s="337">
        <v>0</v>
      </c>
      <c r="CI152" s="337">
        <v>1</v>
      </c>
      <c r="CJ152" s="337">
        <v>1</v>
      </c>
      <c r="CK152" s="337">
        <v>0.83299999999999996</v>
      </c>
      <c r="CL152" s="337">
        <v>1</v>
      </c>
      <c r="CM152" s="337">
        <v>0</v>
      </c>
      <c r="CN152" s="337">
        <v>1</v>
      </c>
      <c r="CO152" s="337">
        <v>1</v>
      </c>
      <c r="CP152" s="337">
        <v>0.14299999999999999</v>
      </c>
      <c r="CQ152" s="337">
        <v>1</v>
      </c>
      <c r="CR152" s="337">
        <v>1</v>
      </c>
      <c r="CS152" s="337">
        <v>0.84799999999999998</v>
      </c>
      <c r="CT152" s="337">
        <v>1</v>
      </c>
      <c r="CU152" s="337">
        <v>0.94299999999999995</v>
      </c>
      <c r="CV152" s="337">
        <v>1</v>
      </c>
      <c r="CW152" s="337">
        <v>0.77800000000000002</v>
      </c>
      <c r="CX152" s="337">
        <v>1</v>
      </c>
      <c r="CY152" s="337">
        <v>1</v>
      </c>
      <c r="CZ152" s="337">
        <v>1</v>
      </c>
      <c r="DA152" s="337">
        <v>0.91400000000000003</v>
      </c>
      <c r="DB152" s="337">
        <v>0.88200000000000001</v>
      </c>
      <c r="DC152" s="337">
        <v>0.95399999999999996</v>
      </c>
      <c r="DD152" s="337">
        <v>0</v>
      </c>
      <c r="DE152" s="337">
        <v>0.5</v>
      </c>
      <c r="DF152" s="337">
        <v>1</v>
      </c>
      <c r="DG152" s="337">
        <v>0</v>
      </c>
      <c r="DH152" s="337">
        <v>0.70299999999999996</v>
      </c>
      <c r="DI152" s="337">
        <v>0</v>
      </c>
      <c r="DJ152" s="337">
        <v>0.83299999999999996</v>
      </c>
      <c r="DK152" s="337">
        <v>0.94499999999999995</v>
      </c>
      <c r="DL152" s="337">
        <v>0.83</v>
      </c>
      <c r="DM152" s="337">
        <v>0.83299999999999996</v>
      </c>
      <c r="DN152" s="337">
        <v>0</v>
      </c>
      <c r="DO152" s="337">
        <v>0.91600000000000004</v>
      </c>
      <c r="DP152" s="337">
        <v>0</v>
      </c>
      <c r="DQ152" s="337">
        <v>0</v>
      </c>
      <c r="DR152" s="337">
        <v>0</v>
      </c>
      <c r="DS152" s="337">
        <v>0</v>
      </c>
    </row>
    <row r="153" spans="1:123">
      <c r="A153" s="428" t="s">
        <v>729</v>
      </c>
      <c r="B153" s="427" t="s">
        <v>745</v>
      </c>
      <c r="C153" s="427" t="s">
        <v>746</v>
      </c>
      <c r="D153" s="427" t="s">
        <v>734</v>
      </c>
      <c r="E153" s="147" t="s">
        <v>694</v>
      </c>
      <c r="F153" s="116">
        <v>159</v>
      </c>
      <c r="G153" s="116">
        <v>3</v>
      </c>
      <c r="H153" s="116">
        <v>12</v>
      </c>
      <c r="I153" s="116">
        <v>14</v>
      </c>
      <c r="J153" s="116">
        <v>13</v>
      </c>
      <c r="K153" s="116">
        <v>1</v>
      </c>
      <c r="L153" s="116">
        <v>10</v>
      </c>
      <c r="M153" s="116">
        <v>1</v>
      </c>
      <c r="N153" s="116">
        <v>44</v>
      </c>
      <c r="O153" s="116">
        <v>1</v>
      </c>
      <c r="P153" s="116">
        <v>39</v>
      </c>
      <c r="Q153" s="116">
        <v>6</v>
      </c>
      <c r="R153" s="116">
        <v>7</v>
      </c>
      <c r="S153" s="116">
        <v>4</v>
      </c>
      <c r="T153" s="116">
        <v>1</v>
      </c>
      <c r="U153" s="116">
        <v>3</v>
      </c>
      <c r="V153" s="116">
        <v>3</v>
      </c>
      <c r="W153" s="116">
        <v>3</v>
      </c>
      <c r="X153" s="116">
        <v>3</v>
      </c>
      <c r="Y153" s="116">
        <v>5</v>
      </c>
      <c r="Z153" s="116">
        <v>1</v>
      </c>
      <c r="AA153" s="116">
        <v>3</v>
      </c>
      <c r="AB153" s="116">
        <v>3</v>
      </c>
      <c r="AC153" s="116">
        <v>3</v>
      </c>
      <c r="AD153" s="116">
        <v>2</v>
      </c>
      <c r="AE153" s="116">
        <v>3</v>
      </c>
      <c r="AF153" s="116">
        <v>0</v>
      </c>
      <c r="AG153" s="116">
        <v>3</v>
      </c>
      <c r="AH153" s="116">
        <v>1</v>
      </c>
      <c r="AI153" s="116">
        <v>2</v>
      </c>
      <c r="AJ153" s="116">
        <v>3</v>
      </c>
      <c r="AK153" s="116">
        <v>1</v>
      </c>
      <c r="AL153" s="116">
        <v>0</v>
      </c>
      <c r="AM153" s="116">
        <v>3</v>
      </c>
      <c r="AN153" s="116">
        <v>1</v>
      </c>
      <c r="AO153" s="116">
        <v>4</v>
      </c>
      <c r="AP153" s="116">
        <v>3</v>
      </c>
      <c r="AQ153" s="116">
        <v>3</v>
      </c>
      <c r="AR153" s="116">
        <v>1</v>
      </c>
      <c r="AS153" s="116">
        <v>3</v>
      </c>
      <c r="AT153" s="116">
        <v>1</v>
      </c>
      <c r="AU153" s="116">
        <v>4</v>
      </c>
      <c r="AV153" s="116">
        <v>1</v>
      </c>
      <c r="AW153" s="116">
        <v>2</v>
      </c>
      <c r="AX153" s="116">
        <v>3</v>
      </c>
      <c r="AY153" s="116">
        <v>4</v>
      </c>
      <c r="AZ153" s="116">
        <v>0</v>
      </c>
      <c r="BA153" s="116">
        <v>4</v>
      </c>
      <c r="BB153" s="116">
        <v>15</v>
      </c>
      <c r="BC153" s="116">
        <v>0</v>
      </c>
      <c r="BD153" s="116">
        <v>3</v>
      </c>
      <c r="BE153" s="116">
        <v>4</v>
      </c>
      <c r="BF153" s="116">
        <v>1</v>
      </c>
      <c r="BG153" s="116">
        <v>3</v>
      </c>
      <c r="BH153" s="116">
        <v>4</v>
      </c>
      <c r="BI153" s="116">
        <v>4</v>
      </c>
      <c r="BJ153" s="116">
        <v>3</v>
      </c>
      <c r="BK153" s="116">
        <v>3</v>
      </c>
      <c r="BL153" s="116">
        <v>3</v>
      </c>
      <c r="BM153" s="116">
        <v>3</v>
      </c>
      <c r="BN153" s="116">
        <v>2</v>
      </c>
      <c r="BO153" s="116">
        <v>3</v>
      </c>
      <c r="BP153" s="116">
        <v>2</v>
      </c>
      <c r="BQ153" s="116">
        <v>3</v>
      </c>
      <c r="BR153" s="116">
        <v>3</v>
      </c>
      <c r="BS153" s="116">
        <v>3</v>
      </c>
      <c r="BT153" s="116">
        <v>3</v>
      </c>
      <c r="BU153" s="116">
        <v>3</v>
      </c>
      <c r="BV153" s="116">
        <v>1</v>
      </c>
      <c r="BW153" s="116">
        <v>3</v>
      </c>
      <c r="BX153" s="116">
        <v>3</v>
      </c>
      <c r="BY153" s="116">
        <v>1</v>
      </c>
      <c r="BZ153" s="116">
        <v>1</v>
      </c>
      <c r="CA153" s="116">
        <v>2</v>
      </c>
      <c r="CB153" s="116">
        <v>1</v>
      </c>
      <c r="CC153" s="116">
        <v>3</v>
      </c>
      <c r="CD153" s="116">
        <v>3</v>
      </c>
      <c r="CE153" s="116">
        <v>0</v>
      </c>
      <c r="CF153" s="116">
        <v>2</v>
      </c>
      <c r="CG153" s="116">
        <v>12</v>
      </c>
      <c r="CH153" s="116">
        <v>0</v>
      </c>
      <c r="CI153" s="116">
        <v>3</v>
      </c>
      <c r="CJ153" s="116">
        <v>1</v>
      </c>
      <c r="CK153" s="116">
        <v>5</v>
      </c>
      <c r="CL153" s="116">
        <v>6</v>
      </c>
      <c r="CM153" s="116">
        <v>0</v>
      </c>
      <c r="CN153" s="116">
        <v>12</v>
      </c>
      <c r="CO153" s="116">
        <v>12</v>
      </c>
      <c r="CP153" s="116">
        <v>1</v>
      </c>
      <c r="CQ153" s="116">
        <v>1</v>
      </c>
      <c r="CR153" s="116">
        <v>7</v>
      </c>
      <c r="CS153" s="116">
        <v>39</v>
      </c>
      <c r="CT153" s="116">
        <v>1</v>
      </c>
      <c r="CU153" s="116">
        <v>33</v>
      </c>
      <c r="CV153" s="116">
        <v>6</v>
      </c>
      <c r="CW153" s="116">
        <v>7</v>
      </c>
      <c r="CX153" s="116">
        <v>4</v>
      </c>
      <c r="CY153" s="116">
        <v>1</v>
      </c>
      <c r="CZ153" s="116">
        <v>3</v>
      </c>
      <c r="DA153" s="116">
        <v>32</v>
      </c>
      <c r="DB153" s="116">
        <v>127</v>
      </c>
      <c r="DC153" s="116">
        <v>125</v>
      </c>
      <c r="DD153" s="116">
        <v>0</v>
      </c>
      <c r="DE153" s="116">
        <v>1</v>
      </c>
      <c r="DF153" s="116">
        <v>2</v>
      </c>
      <c r="DG153" s="116">
        <v>0</v>
      </c>
      <c r="DH153" s="116">
        <v>26</v>
      </c>
      <c r="DI153" s="116">
        <v>0</v>
      </c>
      <c r="DJ153" s="116">
        <v>5</v>
      </c>
      <c r="DK153" s="116">
        <v>86</v>
      </c>
      <c r="DL153" s="116">
        <v>73</v>
      </c>
      <c r="DM153" s="116">
        <v>50</v>
      </c>
      <c r="DN153" s="116">
        <v>0</v>
      </c>
      <c r="DO153" s="116">
        <v>109</v>
      </c>
      <c r="DP153" s="116">
        <v>0</v>
      </c>
      <c r="DQ153" s="116">
        <v>0</v>
      </c>
      <c r="DR153" s="116">
        <v>0</v>
      </c>
      <c r="DS153" s="116">
        <v>0</v>
      </c>
    </row>
    <row r="154" spans="1:123">
      <c r="A154" s="428" t="s">
        <v>729</v>
      </c>
      <c r="B154" s="427" t="s">
        <v>745</v>
      </c>
      <c r="C154" s="427" t="s">
        <v>746</v>
      </c>
      <c r="D154" s="146" t="s">
        <v>696</v>
      </c>
      <c r="E154" s="147"/>
      <c r="F154" s="116">
        <v>179</v>
      </c>
      <c r="G154" s="116">
        <v>3</v>
      </c>
      <c r="H154" s="116">
        <v>12</v>
      </c>
      <c r="I154" s="116">
        <v>14</v>
      </c>
      <c r="J154" s="116">
        <v>20</v>
      </c>
      <c r="K154" s="116">
        <v>1</v>
      </c>
      <c r="L154" s="116">
        <v>10</v>
      </c>
      <c r="M154" s="116">
        <v>1</v>
      </c>
      <c r="N154" s="116">
        <v>52</v>
      </c>
      <c r="O154" s="116">
        <v>1</v>
      </c>
      <c r="P154" s="116">
        <v>41</v>
      </c>
      <c r="Q154" s="116">
        <v>6</v>
      </c>
      <c r="R154" s="116">
        <v>9</v>
      </c>
      <c r="S154" s="116">
        <v>5</v>
      </c>
      <c r="T154" s="116">
        <v>1</v>
      </c>
      <c r="U154" s="116">
        <v>3</v>
      </c>
      <c r="V154" s="116">
        <v>3</v>
      </c>
      <c r="W154" s="116">
        <v>3</v>
      </c>
      <c r="X154" s="116">
        <v>3</v>
      </c>
      <c r="Y154" s="116">
        <v>5</v>
      </c>
      <c r="Z154" s="116">
        <v>1</v>
      </c>
      <c r="AA154" s="116">
        <v>3</v>
      </c>
      <c r="AB154" s="116">
        <v>3</v>
      </c>
      <c r="AC154" s="116">
        <v>3</v>
      </c>
      <c r="AD154" s="116">
        <v>2</v>
      </c>
      <c r="AE154" s="116">
        <v>3</v>
      </c>
      <c r="AF154" s="116">
        <v>6</v>
      </c>
      <c r="AG154" s="116">
        <v>3</v>
      </c>
      <c r="AH154" s="116">
        <v>1</v>
      </c>
      <c r="AI154" s="116">
        <v>2</v>
      </c>
      <c r="AJ154" s="116">
        <v>3</v>
      </c>
      <c r="AK154" s="116">
        <v>1</v>
      </c>
      <c r="AL154" s="116">
        <v>1</v>
      </c>
      <c r="AM154" s="116">
        <v>3</v>
      </c>
      <c r="AN154" s="116">
        <v>1</v>
      </c>
      <c r="AO154" s="116">
        <v>4</v>
      </c>
      <c r="AP154" s="116">
        <v>3</v>
      </c>
      <c r="AQ154" s="116">
        <v>3</v>
      </c>
      <c r="AR154" s="116">
        <v>1</v>
      </c>
      <c r="AS154" s="116">
        <v>3</v>
      </c>
      <c r="AT154" s="116">
        <v>1</v>
      </c>
      <c r="AU154" s="116">
        <v>4</v>
      </c>
      <c r="AV154" s="116">
        <v>1</v>
      </c>
      <c r="AW154" s="116">
        <v>2</v>
      </c>
      <c r="AX154" s="116">
        <v>3</v>
      </c>
      <c r="AY154" s="116">
        <v>5</v>
      </c>
      <c r="AZ154" s="116">
        <v>3</v>
      </c>
      <c r="BA154" s="116">
        <v>6</v>
      </c>
      <c r="BB154" s="116">
        <v>15</v>
      </c>
      <c r="BC154" s="116">
        <v>2</v>
      </c>
      <c r="BD154" s="116">
        <v>3</v>
      </c>
      <c r="BE154" s="116">
        <v>4</v>
      </c>
      <c r="BF154" s="116">
        <v>1</v>
      </c>
      <c r="BG154" s="116">
        <v>3</v>
      </c>
      <c r="BH154" s="116">
        <v>4</v>
      </c>
      <c r="BI154" s="116">
        <v>4</v>
      </c>
      <c r="BJ154" s="116">
        <v>3</v>
      </c>
      <c r="BK154" s="116">
        <v>3</v>
      </c>
      <c r="BL154" s="116">
        <v>3</v>
      </c>
      <c r="BM154" s="116">
        <v>3</v>
      </c>
      <c r="BN154" s="116">
        <v>3</v>
      </c>
      <c r="BO154" s="116">
        <v>3</v>
      </c>
      <c r="BP154" s="116">
        <v>3</v>
      </c>
      <c r="BQ154" s="116">
        <v>3</v>
      </c>
      <c r="BR154" s="116">
        <v>3</v>
      </c>
      <c r="BS154" s="116">
        <v>3</v>
      </c>
      <c r="BT154" s="116">
        <v>3</v>
      </c>
      <c r="BU154" s="116">
        <v>3</v>
      </c>
      <c r="BV154" s="116">
        <v>1</v>
      </c>
      <c r="BW154" s="116">
        <v>5</v>
      </c>
      <c r="BX154" s="116">
        <v>3</v>
      </c>
      <c r="BY154" s="116">
        <v>1</v>
      </c>
      <c r="BZ154" s="116">
        <v>1</v>
      </c>
      <c r="CA154" s="116">
        <v>3</v>
      </c>
      <c r="CB154" s="116">
        <v>1</v>
      </c>
      <c r="CC154" s="116">
        <v>3</v>
      </c>
      <c r="CD154" s="116">
        <v>3</v>
      </c>
      <c r="CE154" s="116">
        <v>0</v>
      </c>
      <c r="CF154" s="116">
        <v>2</v>
      </c>
      <c r="CG154" s="116">
        <v>13</v>
      </c>
      <c r="CH154" s="116">
        <v>0</v>
      </c>
      <c r="CI154" s="116">
        <v>3</v>
      </c>
      <c r="CJ154" s="116">
        <v>1</v>
      </c>
      <c r="CK154" s="116">
        <v>6</v>
      </c>
      <c r="CL154" s="116">
        <v>6</v>
      </c>
      <c r="CM154" s="116">
        <v>1</v>
      </c>
      <c r="CN154" s="116">
        <v>12</v>
      </c>
      <c r="CO154" s="116">
        <v>12</v>
      </c>
      <c r="CP154" s="116">
        <v>7</v>
      </c>
      <c r="CQ154" s="116">
        <v>1</v>
      </c>
      <c r="CR154" s="116">
        <v>7</v>
      </c>
      <c r="CS154" s="116">
        <v>46</v>
      </c>
      <c r="CT154" s="116">
        <v>1</v>
      </c>
      <c r="CU154" s="116">
        <v>35</v>
      </c>
      <c r="CV154" s="116">
        <v>6</v>
      </c>
      <c r="CW154" s="116">
        <v>9</v>
      </c>
      <c r="CX154" s="116">
        <v>4</v>
      </c>
      <c r="CY154" s="116">
        <v>1</v>
      </c>
      <c r="CZ154" s="116">
        <v>3</v>
      </c>
      <c r="DA154" s="116">
        <v>35</v>
      </c>
      <c r="DB154" s="116">
        <v>144</v>
      </c>
      <c r="DC154" s="116">
        <v>131</v>
      </c>
      <c r="DD154" s="116">
        <v>0</v>
      </c>
      <c r="DE154" s="116">
        <v>2</v>
      </c>
      <c r="DF154" s="116">
        <v>2</v>
      </c>
      <c r="DG154" s="116">
        <v>1</v>
      </c>
      <c r="DH154" s="116">
        <v>37</v>
      </c>
      <c r="DI154" s="116">
        <v>0</v>
      </c>
      <c r="DJ154" s="116">
        <v>6</v>
      </c>
      <c r="DK154" s="116">
        <v>91</v>
      </c>
      <c r="DL154" s="116">
        <v>88</v>
      </c>
      <c r="DM154" s="116">
        <v>60</v>
      </c>
      <c r="DN154" s="116">
        <v>0</v>
      </c>
      <c r="DO154" s="116">
        <v>119</v>
      </c>
      <c r="DP154" s="116">
        <v>0</v>
      </c>
      <c r="DQ154" s="116">
        <v>0</v>
      </c>
      <c r="DR154" s="116">
        <v>0</v>
      </c>
      <c r="DS154" s="116">
        <v>0</v>
      </c>
    </row>
    <row r="155" spans="1:123">
      <c r="A155" s="428" t="s">
        <v>729</v>
      </c>
      <c r="B155" s="427" t="s">
        <v>747</v>
      </c>
      <c r="C155" s="427" t="s">
        <v>748</v>
      </c>
      <c r="D155" s="427" t="s">
        <v>46</v>
      </c>
      <c r="E155" s="147" t="s">
        <v>693</v>
      </c>
      <c r="F155" s="337">
        <v>0.79300000000000004</v>
      </c>
      <c r="G155" s="337">
        <v>1</v>
      </c>
      <c r="H155" s="337">
        <v>1</v>
      </c>
      <c r="I155" s="337">
        <v>0.92900000000000005</v>
      </c>
      <c r="J155" s="337">
        <v>0.55000000000000004</v>
      </c>
      <c r="K155" s="337">
        <v>1</v>
      </c>
      <c r="L155" s="337">
        <v>1</v>
      </c>
      <c r="M155" s="337">
        <v>0</v>
      </c>
      <c r="N155" s="337">
        <v>0.51900000000000002</v>
      </c>
      <c r="O155" s="337">
        <v>1</v>
      </c>
      <c r="P155" s="337">
        <v>1</v>
      </c>
      <c r="Q155" s="337">
        <v>1</v>
      </c>
      <c r="R155" s="337">
        <v>0.88900000000000001</v>
      </c>
      <c r="S155" s="337">
        <v>1</v>
      </c>
      <c r="T155" s="337">
        <v>1</v>
      </c>
      <c r="U155" s="337">
        <v>1</v>
      </c>
      <c r="V155" s="337">
        <v>1</v>
      </c>
      <c r="W155" s="337">
        <v>1</v>
      </c>
      <c r="X155" s="337">
        <v>1</v>
      </c>
      <c r="Y155" s="337">
        <v>1</v>
      </c>
      <c r="Z155" s="337">
        <v>1</v>
      </c>
      <c r="AA155" s="337">
        <v>1</v>
      </c>
      <c r="AB155" s="337">
        <v>1</v>
      </c>
      <c r="AC155" s="337">
        <v>1</v>
      </c>
      <c r="AD155" s="337">
        <v>0.5</v>
      </c>
      <c r="AE155" s="337">
        <v>1</v>
      </c>
      <c r="AF155" s="337">
        <v>0.5</v>
      </c>
      <c r="AG155" s="337">
        <v>1</v>
      </c>
      <c r="AH155" s="337">
        <v>1</v>
      </c>
      <c r="AI155" s="337">
        <v>1</v>
      </c>
      <c r="AJ155" s="337">
        <v>0</v>
      </c>
      <c r="AK155" s="337">
        <v>0</v>
      </c>
      <c r="AL155" s="337">
        <v>0</v>
      </c>
      <c r="AM155" s="337">
        <v>0.66700000000000004</v>
      </c>
      <c r="AN155" s="337">
        <v>1</v>
      </c>
      <c r="AO155" s="337">
        <v>1</v>
      </c>
      <c r="AP155" s="337">
        <v>1</v>
      </c>
      <c r="AQ155" s="337">
        <v>1</v>
      </c>
      <c r="AR155" s="337">
        <v>0</v>
      </c>
      <c r="AS155" s="337">
        <v>1</v>
      </c>
      <c r="AT155" s="337">
        <v>1</v>
      </c>
      <c r="AU155" s="337">
        <v>0.5</v>
      </c>
      <c r="AV155" s="337">
        <v>1</v>
      </c>
      <c r="AW155" s="337">
        <v>0.5</v>
      </c>
      <c r="AX155" s="337">
        <v>1</v>
      </c>
      <c r="AY155" s="337">
        <v>0.8</v>
      </c>
      <c r="AZ155" s="337">
        <v>0.66700000000000004</v>
      </c>
      <c r="BA155" s="337">
        <v>0.66700000000000004</v>
      </c>
      <c r="BB155" s="337">
        <v>0.2</v>
      </c>
      <c r="BC155" s="337">
        <v>0.5</v>
      </c>
      <c r="BD155" s="337">
        <v>0.33300000000000002</v>
      </c>
      <c r="BE155" s="337">
        <v>0.25</v>
      </c>
      <c r="BF155" s="337">
        <v>1</v>
      </c>
      <c r="BG155" s="337">
        <v>1</v>
      </c>
      <c r="BH155" s="337">
        <v>1</v>
      </c>
      <c r="BI155" s="337">
        <v>1</v>
      </c>
      <c r="BJ155" s="337">
        <v>1</v>
      </c>
      <c r="BK155" s="337">
        <v>1</v>
      </c>
      <c r="BL155" s="337">
        <v>1</v>
      </c>
      <c r="BM155" s="337">
        <v>1</v>
      </c>
      <c r="BN155" s="337">
        <v>1</v>
      </c>
      <c r="BO155" s="337">
        <v>1</v>
      </c>
      <c r="BP155" s="337">
        <v>1</v>
      </c>
      <c r="BQ155" s="337">
        <v>1</v>
      </c>
      <c r="BR155" s="337">
        <v>1</v>
      </c>
      <c r="BS155" s="337">
        <v>1</v>
      </c>
      <c r="BT155" s="337">
        <v>1</v>
      </c>
      <c r="BU155" s="337">
        <v>1</v>
      </c>
      <c r="BV155" s="337">
        <v>1</v>
      </c>
      <c r="BW155" s="337">
        <v>0.8</v>
      </c>
      <c r="BX155" s="337">
        <v>1</v>
      </c>
      <c r="BY155" s="337">
        <v>1</v>
      </c>
      <c r="BZ155" s="337">
        <v>1</v>
      </c>
      <c r="CA155" s="337">
        <v>1</v>
      </c>
      <c r="CB155" s="337">
        <v>1</v>
      </c>
      <c r="CC155" s="337">
        <v>1</v>
      </c>
      <c r="CD155" s="337">
        <v>1</v>
      </c>
      <c r="CE155" s="337">
        <v>0</v>
      </c>
      <c r="CF155" s="337">
        <v>1</v>
      </c>
      <c r="CG155" s="337">
        <v>0.61499999999999999</v>
      </c>
      <c r="CH155" s="337">
        <v>0</v>
      </c>
      <c r="CI155" s="337">
        <v>1</v>
      </c>
      <c r="CJ155" s="337">
        <v>0</v>
      </c>
      <c r="CK155" s="337">
        <v>0.66700000000000004</v>
      </c>
      <c r="CL155" s="337">
        <v>1</v>
      </c>
      <c r="CM155" s="337">
        <v>1</v>
      </c>
      <c r="CN155" s="337">
        <v>1</v>
      </c>
      <c r="CO155" s="337">
        <v>0.91700000000000004</v>
      </c>
      <c r="CP155" s="337">
        <v>0.42899999999999999</v>
      </c>
      <c r="CQ155" s="337">
        <v>1</v>
      </c>
      <c r="CR155" s="337">
        <v>1</v>
      </c>
      <c r="CS155" s="337">
        <v>0.5</v>
      </c>
      <c r="CT155" s="337">
        <v>1</v>
      </c>
      <c r="CU155" s="337">
        <v>1</v>
      </c>
      <c r="CV155" s="337">
        <v>1</v>
      </c>
      <c r="CW155" s="337">
        <v>0.88900000000000001</v>
      </c>
      <c r="CX155" s="337">
        <v>1</v>
      </c>
      <c r="CY155" s="337">
        <v>1</v>
      </c>
      <c r="CZ155" s="337">
        <v>1</v>
      </c>
      <c r="DA155" s="337">
        <v>0.77100000000000002</v>
      </c>
      <c r="DB155" s="337">
        <v>0.79900000000000004</v>
      </c>
      <c r="DC155" s="337">
        <v>0.80200000000000005</v>
      </c>
      <c r="DD155" s="337">
        <v>0</v>
      </c>
      <c r="DE155" s="337">
        <v>0.5</v>
      </c>
      <c r="DF155" s="337">
        <v>1</v>
      </c>
      <c r="DG155" s="337">
        <v>0</v>
      </c>
      <c r="DH155" s="337">
        <v>0.75700000000000001</v>
      </c>
      <c r="DI155" s="337">
        <v>0</v>
      </c>
      <c r="DJ155" s="337">
        <v>1</v>
      </c>
      <c r="DK155" s="337">
        <v>0.95599999999999996</v>
      </c>
      <c r="DL155" s="337">
        <v>0.625</v>
      </c>
      <c r="DM155" s="337">
        <v>0.51700000000000002</v>
      </c>
      <c r="DN155" s="337">
        <v>0</v>
      </c>
      <c r="DO155" s="337">
        <v>0.93300000000000005</v>
      </c>
      <c r="DP155" s="337">
        <v>0</v>
      </c>
      <c r="DQ155" s="337">
        <v>0</v>
      </c>
      <c r="DR155" s="337">
        <v>0</v>
      </c>
      <c r="DS155" s="337">
        <v>0</v>
      </c>
    </row>
    <row r="156" spans="1:123">
      <c r="A156" s="428" t="s">
        <v>729</v>
      </c>
      <c r="B156" s="427" t="s">
        <v>747</v>
      </c>
      <c r="C156" s="427" t="s">
        <v>748</v>
      </c>
      <c r="D156" s="427" t="s">
        <v>46</v>
      </c>
      <c r="E156" s="147" t="s">
        <v>694</v>
      </c>
      <c r="F156" s="116">
        <v>142</v>
      </c>
      <c r="G156" s="116">
        <v>3</v>
      </c>
      <c r="H156" s="116">
        <v>12</v>
      </c>
      <c r="I156" s="116">
        <v>13</v>
      </c>
      <c r="J156" s="116">
        <v>11</v>
      </c>
      <c r="K156" s="116">
        <v>1</v>
      </c>
      <c r="L156" s="116">
        <v>10</v>
      </c>
      <c r="M156" s="116">
        <v>0</v>
      </c>
      <c r="N156" s="116">
        <v>27</v>
      </c>
      <c r="O156" s="116">
        <v>1</v>
      </c>
      <c r="P156" s="116">
        <v>41</v>
      </c>
      <c r="Q156" s="116">
        <v>6</v>
      </c>
      <c r="R156" s="116">
        <v>8</v>
      </c>
      <c r="S156" s="116">
        <v>5</v>
      </c>
      <c r="T156" s="116">
        <v>1</v>
      </c>
      <c r="U156" s="116">
        <v>3</v>
      </c>
      <c r="V156" s="116">
        <v>3</v>
      </c>
      <c r="W156" s="116">
        <v>3</v>
      </c>
      <c r="X156" s="116">
        <v>3</v>
      </c>
      <c r="Y156" s="116">
        <v>5</v>
      </c>
      <c r="Z156" s="116">
        <v>1</v>
      </c>
      <c r="AA156" s="116">
        <v>3</v>
      </c>
      <c r="AB156" s="116">
        <v>3</v>
      </c>
      <c r="AC156" s="116">
        <v>3</v>
      </c>
      <c r="AD156" s="116">
        <v>1</v>
      </c>
      <c r="AE156" s="116">
        <v>3</v>
      </c>
      <c r="AF156" s="116">
        <v>3</v>
      </c>
      <c r="AG156" s="116">
        <v>3</v>
      </c>
      <c r="AH156" s="116">
        <v>1</v>
      </c>
      <c r="AI156" s="116">
        <v>2</v>
      </c>
      <c r="AJ156" s="116">
        <v>0</v>
      </c>
      <c r="AK156" s="116">
        <v>0</v>
      </c>
      <c r="AL156" s="116">
        <v>0</v>
      </c>
      <c r="AM156" s="116">
        <v>2</v>
      </c>
      <c r="AN156" s="116">
        <v>1</v>
      </c>
      <c r="AO156" s="116">
        <v>4</v>
      </c>
      <c r="AP156" s="116">
        <v>3</v>
      </c>
      <c r="AQ156" s="116">
        <v>3</v>
      </c>
      <c r="AR156" s="116">
        <v>0</v>
      </c>
      <c r="AS156" s="116">
        <v>3</v>
      </c>
      <c r="AT156" s="116">
        <v>1</v>
      </c>
      <c r="AU156" s="116">
        <v>2</v>
      </c>
      <c r="AV156" s="116">
        <v>1</v>
      </c>
      <c r="AW156" s="116">
        <v>1</v>
      </c>
      <c r="AX156" s="116">
        <v>3</v>
      </c>
      <c r="AY156" s="116">
        <v>4</v>
      </c>
      <c r="AZ156" s="116">
        <v>2</v>
      </c>
      <c r="BA156" s="116">
        <v>4</v>
      </c>
      <c r="BB156" s="116">
        <v>3</v>
      </c>
      <c r="BC156" s="116">
        <v>1</v>
      </c>
      <c r="BD156" s="116">
        <v>1</v>
      </c>
      <c r="BE156" s="116">
        <v>1</v>
      </c>
      <c r="BF156" s="116">
        <v>1</v>
      </c>
      <c r="BG156" s="116">
        <v>3</v>
      </c>
      <c r="BH156" s="116">
        <v>4</v>
      </c>
      <c r="BI156" s="116">
        <v>4</v>
      </c>
      <c r="BJ156" s="116">
        <v>3</v>
      </c>
      <c r="BK156" s="116">
        <v>3</v>
      </c>
      <c r="BL156" s="116">
        <v>3</v>
      </c>
      <c r="BM156" s="116">
        <v>3</v>
      </c>
      <c r="BN156" s="116">
        <v>3</v>
      </c>
      <c r="BO156" s="116">
        <v>3</v>
      </c>
      <c r="BP156" s="116">
        <v>3</v>
      </c>
      <c r="BQ156" s="116">
        <v>3</v>
      </c>
      <c r="BR156" s="116">
        <v>3</v>
      </c>
      <c r="BS156" s="116">
        <v>3</v>
      </c>
      <c r="BT156" s="116">
        <v>3</v>
      </c>
      <c r="BU156" s="116">
        <v>3</v>
      </c>
      <c r="BV156" s="116">
        <v>1</v>
      </c>
      <c r="BW156" s="116">
        <v>4</v>
      </c>
      <c r="BX156" s="116">
        <v>3</v>
      </c>
      <c r="BY156" s="116">
        <v>1</v>
      </c>
      <c r="BZ156" s="116">
        <v>1</v>
      </c>
      <c r="CA156" s="116">
        <v>3</v>
      </c>
      <c r="CB156" s="116">
        <v>1</v>
      </c>
      <c r="CC156" s="116">
        <v>3</v>
      </c>
      <c r="CD156" s="116">
        <v>3</v>
      </c>
      <c r="CE156" s="116">
        <v>0</v>
      </c>
      <c r="CF156" s="116">
        <v>2</v>
      </c>
      <c r="CG156" s="116">
        <v>8</v>
      </c>
      <c r="CH156" s="116">
        <v>0</v>
      </c>
      <c r="CI156" s="116">
        <v>3</v>
      </c>
      <c r="CJ156" s="116">
        <v>0</v>
      </c>
      <c r="CK156" s="116">
        <v>4</v>
      </c>
      <c r="CL156" s="116">
        <v>6</v>
      </c>
      <c r="CM156" s="116">
        <v>1</v>
      </c>
      <c r="CN156" s="116">
        <v>12</v>
      </c>
      <c r="CO156" s="116">
        <v>11</v>
      </c>
      <c r="CP156" s="116">
        <v>3</v>
      </c>
      <c r="CQ156" s="116">
        <v>1</v>
      </c>
      <c r="CR156" s="116">
        <v>7</v>
      </c>
      <c r="CS156" s="116">
        <v>23</v>
      </c>
      <c r="CT156" s="116">
        <v>1</v>
      </c>
      <c r="CU156" s="116">
        <v>35</v>
      </c>
      <c r="CV156" s="116">
        <v>6</v>
      </c>
      <c r="CW156" s="116">
        <v>8</v>
      </c>
      <c r="CX156" s="116">
        <v>4</v>
      </c>
      <c r="CY156" s="116">
        <v>1</v>
      </c>
      <c r="CZ156" s="116">
        <v>3</v>
      </c>
      <c r="DA156" s="116">
        <v>27</v>
      </c>
      <c r="DB156" s="116">
        <v>115</v>
      </c>
      <c r="DC156" s="116">
        <v>105</v>
      </c>
      <c r="DD156" s="116">
        <v>0</v>
      </c>
      <c r="DE156" s="116">
        <v>1</v>
      </c>
      <c r="DF156" s="116">
        <v>2</v>
      </c>
      <c r="DG156" s="116">
        <v>0</v>
      </c>
      <c r="DH156" s="116">
        <v>28</v>
      </c>
      <c r="DI156" s="116">
        <v>0</v>
      </c>
      <c r="DJ156" s="116">
        <v>6</v>
      </c>
      <c r="DK156" s="116">
        <v>87</v>
      </c>
      <c r="DL156" s="116">
        <v>55</v>
      </c>
      <c r="DM156" s="116">
        <v>31</v>
      </c>
      <c r="DN156" s="116">
        <v>0</v>
      </c>
      <c r="DO156" s="116">
        <v>111</v>
      </c>
      <c r="DP156" s="116">
        <v>0</v>
      </c>
      <c r="DQ156" s="116">
        <v>0</v>
      </c>
      <c r="DR156" s="116">
        <v>0</v>
      </c>
      <c r="DS156" s="116">
        <v>0</v>
      </c>
    </row>
    <row r="157" spans="1:123">
      <c r="A157" s="428" t="s">
        <v>729</v>
      </c>
      <c r="B157" s="427" t="s">
        <v>747</v>
      </c>
      <c r="C157" s="427" t="s">
        <v>748</v>
      </c>
      <c r="D157" s="427" t="s">
        <v>52</v>
      </c>
      <c r="E157" s="147" t="s">
        <v>693</v>
      </c>
      <c r="F157" s="337">
        <v>0.77700000000000002</v>
      </c>
      <c r="G157" s="337">
        <v>0.66700000000000004</v>
      </c>
      <c r="H157" s="337">
        <v>0.91700000000000004</v>
      </c>
      <c r="I157" s="337">
        <v>1</v>
      </c>
      <c r="J157" s="337">
        <v>0.75</v>
      </c>
      <c r="K157" s="337">
        <v>0</v>
      </c>
      <c r="L157" s="337">
        <v>1</v>
      </c>
      <c r="M157" s="337">
        <v>0</v>
      </c>
      <c r="N157" s="337">
        <v>0.46200000000000002</v>
      </c>
      <c r="O157" s="337">
        <v>1</v>
      </c>
      <c r="P157" s="337">
        <v>1</v>
      </c>
      <c r="Q157" s="337">
        <v>1</v>
      </c>
      <c r="R157" s="337">
        <v>1</v>
      </c>
      <c r="S157" s="337">
        <v>0.6</v>
      </c>
      <c r="T157" s="337">
        <v>0</v>
      </c>
      <c r="U157" s="337">
        <v>1</v>
      </c>
      <c r="V157" s="337">
        <v>0.66700000000000004</v>
      </c>
      <c r="W157" s="337">
        <v>1</v>
      </c>
      <c r="X157" s="337">
        <v>1</v>
      </c>
      <c r="Y157" s="337">
        <v>1</v>
      </c>
      <c r="Z157" s="337">
        <v>0</v>
      </c>
      <c r="AA157" s="337">
        <v>1</v>
      </c>
      <c r="AB157" s="337">
        <v>1</v>
      </c>
      <c r="AC157" s="337">
        <v>1</v>
      </c>
      <c r="AD157" s="337">
        <v>1</v>
      </c>
      <c r="AE157" s="337">
        <v>1</v>
      </c>
      <c r="AF157" s="337">
        <v>0.5</v>
      </c>
      <c r="AG157" s="337">
        <v>1</v>
      </c>
      <c r="AH157" s="337">
        <v>1</v>
      </c>
      <c r="AI157" s="337">
        <v>1</v>
      </c>
      <c r="AJ157" s="337">
        <v>0.66700000000000004</v>
      </c>
      <c r="AK157" s="337">
        <v>1</v>
      </c>
      <c r="AL157" s="337">
        <v>0</v>
      </c>
      <c r="AM157" s="337">
        <v>1</v>
      </c>
      <c r="AN157" s="337">
        <v>0</v>
      </c>
      <c r="AO157" s="337">
        <v>1</v>
      </c>
      <c r="AP157" s="337">
        <v>1</v>
      </c>
      <c r="AQ157" s="337">
        <v>1</v>
      </c>
      <c r="AR157" s="337">
        <v>0</v>
      </c>
      <c r="AS157" s="337">
        <v>1</v>
      </c>
      <c r="AT157" s="337">
        <v>1</v>
      </c>
      <c r="AU157" s="337">
        <v>0.5</v>
      </c>
      <c r="AV157" s="337">
        <v>1</v>
      </c>
      <c r="AW157" s="337">
        <v>1</v>
      </c>
      <c r="AX157" s="337">
        <v>1</v>
      </c>
      <c r="AY157" s="337">
        <v>0.8</v>
      </c>
      <c r="AZ157" s="337">
        <v>0.33300000000000002</v>
      </c>
      <c r="BA157" s="337">
        <v>0.66700000000000004</v>
      </c>
      <c r="BB157" s="337">
        <v>0.2</v>
      </c>
      <c r="BC157" s="337">
        <v>0</v>
      </c>
      <c r="BD157" s="337">
        <v>0</v>
      </c>
      <c r="BE157" s="337">
        <v>0</v>
      </c>
      <c r="BF157" s="337">
        <v>1</v>
      </c>
      <c r="BG157" s="337">
        <v>1</v>
      </c>
      <c r="BH157" s="337">
        <v>1</v>
      </c>
      <c r="BI157" s="337">
        <v>1</v>
      </c>
      <c r="BJ157" s="337">
        <v>1</v>
      </c>
      <c r="BK157" s="337">
        <v>1</v>
      </c>
      <c r="BL157" s="337">
        <v>1</v>
      </c>
      <c r="BM157" s="337">
        <v>1</v>
      </c>
      <c r="BN157" s="337">
        <v>1</v>
      </c>
      <c r="BO157" s="337">
        <v>1</v>
      </c>
      <c r="BP157" s="337">
        <v>1</v>
      </c>
      <c r="BQ157" s="337">
        <v>1</v>
      </c>
      <c r="BR157" s="337">
        <v>1</v>
      </c>
      <c r="BS157" s="337">
        <v>1</v>
      </c>
      <c r="BT157" s="337">
        <v>1</v>
      </c>
      <c r="BU157" s="337">
        <v>1</v>
      </c>
      <c r="BV157" s="337">
        <v>1</v>
      </c>
      <c r="BW157" s="337">
        <v>1</v>
      </c>
      <c r="BX157" s="337">
        <v>1</v>
      </c>
      <c r="BY157" s="337">
        <v>1</v>
      </c>
      <c r="BZ157" s="337">
        <v>0</v>
      </c>
      <c r="CA157" s="337">
        <v>0.66700000000000004</v>
      </c>
      <c r="CB157" s="337">
        <v>0</v>
      </c>
      <c r="CC157" s="337">
        <v>1</v>
      </c>
      <c r="CD157" s="337">
        <v>0.66700000000000004</v>
      </c>
      <c r="CE157" s="337">
        <v>0</v>
      </c>
      <c r="CF157" s="337">
        <v>1</v>
      </c>
      <c r="CG157" s="337">
        <v>0.84599999999999997</v>
      </c>
      <c r="CH157" s="337">
        <v>0</v>
      </c>
      <c r="CI157" s="337">
        <v>1</v>
      </c>
      <c r="CJ157" s="337">
        <v>0</v>
      </c>
      <c r="CK157" s="337">
        <v>0.66700000000000004</v>
      </c>
      <c r="CL157" s="337">
        <v>1</v>
      </c>
      <c r="CM157" s="337">
        <v>1</v>
      </c>
      <c r="CN157" s="337">
        <v>0.91700000000000004</v>
      </c>
      <c r="CO157" s="337">
        <v>1</v>
      </c>
      <c r="CP157" s="337">
        <v>0.57099999999999995</v>
      </c>
      <c r="CQ157" s="337">
        <v>0</v>
      </c>
      <c r="CR157" s="337">
        <v>1</v>
      </c>
      <c r="CS157" s="337">
        <v>0.435</v>
      </c>
      <c r="CT157" s="337">
        <v>1</v>
      </c>
      <c r="CU157" s="337">
        <v>1</v>
      </c>
      <c r="CV157" s="337">
        <v>1</v>
      </c>
      <c r="CW157" s="337">
        <v>1</v>
      </c>
      <c r="CX157" s="337">
        <v>0.5</v>
      </c>
      <c r="CY157" s="337">
        <v>0</v>
      </c>
      <c r="CZ157" s="337">
        <v>1</v>
      </c>
      <c r="DA157" s="337">
        <v>0.82899999999999996</v>
      </c>
      <c r="DB157" s="337">
        <v>0.76400000000000001</v>
      </c>
      <c r="DC157" s="337">
        <v>0.75600000000000001</v>
      </c>
      <c r="DD157" s="337">
        <v>0</v>
      </c>
      <c r="DE157" s="337">
        <v>1</v>
      </c>
      <c r="DF157" s="337">
        <v>1</v>
      </c>
      <c r="DG157" s="337">
        <v>0</v>
      </c>
      <c r="DH157" s="337">
        <v>0.83799999999999997</v>
      </c>
      <c r="DI157" s="337">
        <v>0</v>
      </c>
      <c r="DJ157" s="337">
        <v>0.83299999999999996</v>
      </c>
      <c r="DK157" s="337">
        <v>0.92300000000000004</v>
      </c>
      <c r="DL157" s="337">
        <v>0.625</v>
      </c>
      <c r="DM157" s="337">
        <v>0.433</v>
      </c>
      <c r="DN157" s="337">
        <v>0</v>
      </c>
      <c r="DO157" s="337">
        <v>0.95</v>
      </c>
      <c r="DP157" s="337">
        <v>0</v>
      </c>
      <c r="DQ157" s="337">
        <v>0</v>
      </c>
      <c r="DR157" s="337">
        <v>0</v>
      </c>
      <c r="DS157" s="337">
        <v>0</v>
      </c>
    </row>
    <row r="158" spans="1:123">
      <c r="A158" s="428" t="s">
        <v>729</v>
      </c>
      <c r="B158" s="427" t="s">
        <v>747</v>
      </c>
      <c r="C158" s="427" t="s">
        <v>748</v>
      </c>
      <c r="D158" s="427" t="s">
        <v>52</v>
      </c>
      <c r="E158" s="147" t="s">
        <v>694</v>
      </c>
      <c r="F158" s="116">
        <v>139</v>
      </c>
      <c r="G158" s="116">
        <v>2</v>
      </c>
      <c r="H158" s="116">
        <v>11</v>
      </c>
      <c r="I158" s="116">
        <v>14</v>
      </c>
      <c r="J158" s="116">
        <v>15</v>
      </c>
      <c r="K158" s="116">
        <v>0</v>
      </c>
      <c r="L158" s="116">
        <v>10</v>
      </c>
      <c r="M158" s="116">
        <v>0</v>
      </c>
      <c r="N158" s="116">
        <v>24</v>
      </c>
      <c r="O158" s="116">
        <v>1</v>
      </c>
      <c r="P158" s="116">
        <v>41</v>
      </c>
      <c r="Q158" s="116">
        <v>6</v>
      </c>
      <c r="R158" s="116">
        <v>9</v>
      </c>
      <c r="S158" s="116">
        <v>3</v>
      </c>
      <c r="T158" s="116">
        <v>0</v>
      </c>
      <c r="U158" s="116">
        <v>3</v>
      </c>
      <c r="V158" s="116">
        <v>2</v>
      </c>
      <c r="W158" s="116">
        <v>3</v>
      </c>
      <c r="X158" s="116">
        <v>3</v>
      </c>
      <c r="Y158" s="116">
        <v>5</v>
      </c>
      <c r="Z158" s="116">
        <v>0</v>
      </c>
      <c r="AA158" s="116">
        <v>3</v>
      </c>
      <c r="AB158" s="116">
        <v>3</v>
      </c>
      <c r="AC158" s="116">
        <v>3</v>
      </c>
      <c r="AD158" s="116">
        <v>2</v>
      </c>
      <c r="AE158" s="116">
        <v>3</v>
      </c>
      <c r="AF158" s="116">
        <v>3</v>
      </c>
      <c r="AG158" s="116">
        <v>3</v>
      </c>
      <c r="AH158" s="116">
        <v>1</v>
      </c>
      <c r="AI158" s="116">
        <v>2</v>
      </c>
      <c r="AJ158" s="116">
        <v>2</v>
      </c>
      <c r="AK158" s="116">
        <v>1</v>
      </c>
      <c r="AL158" s="116">
        <v>0</v>
      </c>
      <c r="AM158" s="116">
        <v>3</v>
      </c>
      <c r="AN158" s="116">
        <v>0</v>
      </c>
      <c r="AO158" s="116">
        <v>4</v>
      </c>
      <c r="AP158" s="116">
        <v>3</v>
      </c>
      <c r="AQ158" s="116">
        <v>3</v>
      </c>
      <c r="AR158" s="116">
        <v>0</v>
      </c>
      <c r="AS158" s="116">
        <v>3</v>
      </c>
      <c r="AT158" s="116">
        <v>1</v>
      </c>
      <c r="AU158" s="116">
        <v>2</v>
      </c>
      <c r="AV158" s="116">
        <v>1</v>
      </c>
      <c r="AW158" s="116">
        <v>2</v>
      </c>
      <c r="AX158" s="116">
        <v>3</v>
      </c>
      <c r="AY158" s="116">
        <v>4</v>
      </c>
      <c r="AZ158" s="116">
        <v>1</v>
      </c>
      <c r="BA158" s="116">
        <v>4</v>
      </c>
      <c r="BB158" s="116">
        <v>3</v>
      </c>
      <c r="BC158" s="116">
        <v>0</v>
      </c>
      <c r="BD158" s="116">
        <v>0</v>
      </c>
      <c r="BE158" s="116">
        <v>0</v>
      </c>
      <c r="BF158" s="116">
        <v>1</v>
      </c>
      <c r="BG158" s="116">
        <v>3</v>
      </c>
      <c r="BH158" s="116">
        <v>4</v>
      </c>
      <c r="BI158" s="116">
        <v>4</v>
      </c>
      <c r="BJ158" s="116">
        <v>3</v>
      </c>
      <c r="BK158" s="116">
        <v>3</v>
      </c>
      <c r="BL158" s="116">
        <v>3</v>
      </c>
      <c r="BM158" s="116">
        <v>3</v>
      </c>
      <c r="BN158" s="116">
        <v>3</v>
      </c>
      <c r="BO158" s="116">
        <v>3</v>
      </c>
      <c r="BP158" s="116">
        <v>3</v>
      </c>
      <c r="BQ158" s="116">
        <v>3</v>
      </c>
      <c r="BR158" s="116">
        <v>3</v>
      </c>
      <c r="BS158" s="116">
        <v>3</v>
      </c>
      <c r="BT158" s="116">
        <v>3</v>
      </c>
      <c r="BU158" s="116">
        <v>3</v>
      </c>
      <c r="BV158" s="116">
        <v>1</v>
      </c>
      <c r="BW158" s="116">
        <v>5</v>
      </c>
      <c r="BX158" s="116">
        <v>3</v>
      </c>
      <c r="BY158" s="116">
        <v>1</v>
      </c>
      <c r="BZ158" s="116">
        <v>0</v>
      </c>
      <c r="CA158" s="116">
        <v>2</v>
      </c>
      <c r="CB158" s="116">
        <v>0</v>
      </c>
      <c r="CC158" s="116">
        <v>3</v>
      </c>
      <c r="CD158" s="116">
        <v>2</v>
      </c>
      <c r="CE158" s="116">
        <v>0</v>
      </c>
      <c r="CF158" s="116">
        <v>2</v>
      </c>
      <c r="CG158" s="116">
        <v>11</v>
      </c>
      <c r="CH158" s="116">
        <v>0</v>
      </c>
      <c r="CI158" s="116">
        <v>3</v>
      </c>
      <c r="CJ158" s="116">
        <v>0</v>
      </c>
      <c r="CK158" s="116">
        <v>4</v>
      </c>
      <c r="CL158" s="116">
        <v>6</v>
      </c>
      <c r="CM158" s="116">
        <v>1</v>
      </c>
      <c r="CN158" s="116">
        <v>11</v>
      </c>
      <c r="CO158" s="116">
        <v>12</v>
      </c>
      <c r="CP158" s="116">
        <v>4</v>
      </c>
      <c r="CQ158" s="116">
        <v>0</v>
      </c>
      <c r="CR158" s="116">
        <v>7</v>
      </c>
      <c r="CS158" s="116">
        <v>20</v>
      </c>
      <c r="CT158" s="116">
        <v>1</v>
      </c>
      <c r="CU158" s="116">
        <v>35</v>
      </c>
      <c r="CV158" s="116">
        <v>6</v>
      </c>
      <c r="CW158" s="116">
        <v>9</v>
      </c>
      <c r="CX158" s="116">
        <v>2</v>
      </c>
      <c r="CY158" s="116">
        <v>0</v>
      </c>
      <c r="CZ158" s="116">
        <v>3</v>
      </c>
      <c r="DA158" s="116">
        <v>29</v>
      </c>
      <c r="DB158" s="116">
        <v>110</v>
      </c>
      <c r="DC158" s="116">
        <v>99</v>
      </c>
      <c r="DD158" s="116">
        <v>0</v>
      </c>
      <c r="DE158" s="116">
        <v>2</v>
      </c>
      <c r="DF158" s="116">
        <v>2</v>
      </c>
      <c r="DG158" s="116">
        <v>0</v>
      </c>
      <c r="DH158" s="116">
        <v>31</v>
      </c>
      <c r="DI158" s="116">
        <v>0</v>
      </c>
      <c r="DJ158" s="116">
        <v>5</v>
      </c>
      <c r="DK158" s="116">
        <v>84</v>
      </c>
      <c r="DL158" s="116">
        <v>55</v>
      </c>
      <c r="DM158" s="116">
        <v>26</v>
      </c>
      <c r="DN158" s="116">
        <v>0</v>
      </c>
      <c r="DO158" s="116">
        <v>113</v>
      </c>
      <c r="DP158" s="116">
        <v>0</v>
      </c>
      <c r="DQ158" s="116">
        <v>0</v>
      </c>
      <c r="DR158" s="116">
        <v>0</v>
      </c>
      <c r="DS158" s="116">
        <v>0</v>
      </c>
    </row>
    <row r="159" spans="1:123">
      <c r="A159" s="428" t="s">
        <v>729</v>
      </c>
      <c r="B159" s="427" t="s">
        <v>747</v>
      </c>
      <c r="C159" s="427" t="s">
        <v>748</v>
      </c>
      <c r="D159" s="427" t="s">
        <v>57</v>
      </c>
      <c r="E159" s="147" t="s">
        <v>693</v>
      </c>
      <c r="F159" s="337">
        <v>0.79300000000000004</v>
      </c>
      <c r="G159" s="337">
        <v>1</v>
      </c>
      <c r="H159" s="337">
        <v>1</v>
      </c>
      <c r="I159" s="337">
        <v>0.92900000000000005</v>
      </c>
      <c r="J159" s="337">
        <v>0.7</v>
      </c>
      <c r="K159" s="337">
        <v>1</v>
      </c>
      <c r="L159" s="337">
        <v>1</v>
      </c>
      <c r="M159" s="337">
        <v>1</v>
      </c>
      <c r="N159" s="337">
        <v>0.53800000000000003</v>
      </c>
      <c r="O159" s="337">
        <v>1</v>
      </c>
      <c r="P159" s="337">
        <v>1</v>
      </c>
      <c r="Q159" s="337">
        <v>1</v>
      </c>
      <c r="R159" s="337">
        <v>0.77800000000000002</v>
      </c>
      <c r="S159" s="337">
        <v>0.4</v>
      </c>
      <c r="T159" s="337">
        <v>0</v>
      </c>
      <c r="U159" s="337">
        <v>1</v>
      </c>
      <c r="V159" s="337">
        <v>1</v>
      </c>
      <c r="W159" s="337">
        <v>1</v>
      </c>
      <c r="X159" s="337">
        <v>1</v>
      </c>
      <c r="Y159" s="337">
        <v>1</v>
      </c>
      <c r="Z159" s="337">
        <v>1</v>
      </c>
      <c r="AA159" s="337">
        <v>1</v>
      </c>
      <c r="AB159" s="337">
        <v>1</v>
      </c>
      <c r="AC159" s="337">
        <v>1</v>
      </c>
      <c r="AD159" s="337">
        <v>0.5</v>
      </c>
      <c r="AE159" s="337">
        <v>1</v>
      </c>
      <c r="AF159" s="337">
        <v>0.5</v>
      </c>
      <c r="AG159" s="337">
        <v>0.66700000000000004</v>
      </c>
      <c r="AH159" s="337">
        <v>1</v>
      </c>
      <c r="AI159" s="337">
        <v>1</v>
      </c>
      <c r="AJ159" s="337">
        <v>0.33300000000000002</v>
      </c>
      <c r="AK159" s="337">
        <v>1</v>
      </c>
      <c r="AL159" s="337">
        <v>1</v>
      </c>
      <c r="AM159" s="337">
        <v>1</v>
      </c>
      <c r="AN159" s="337">
        <v>1</v>
      </c>
      <c r="AO159" s="337">
        <v>1</v>
      </c>
      <c r="AP159" s="337">
        <v>1</v>
      </c>
      <c r="AQ159" s="337">
        <v>1</v>
      </c>
      <c r="AR159" s="337">
        <v>1</v>
      </c>
      <c r="AS159" s="337">
        <v>1</v>
      </c>
      <c r="AT159" s="337">
        <v>1</v>
      </c>
      <c r="AU159" s="337">
        <v>0.5</v>
      </c>
      <c r="AV159" s="337">
        <v>1</v>
      </c>
      <c r="AW159" s="337">
        <v>1</v>
      </c>
      <c r="AX159" s="337">
        <v>1</v>
      </c>
      <c r="AY159" s="337">
        <v>0.8</v>
      </c>
      <c r="AZ159" s="337">
        <v>0.66700000000000004</v>
      </c>
      <c r="BA159" s="337">
        <v>0.66700000000000004</v>
      </c>
      <c r="BB159" s="337">
        <v>0.2</v>
      </c>
      <c r="BC159" s="337">
        <v>0</v>
      </c>
      <c r="BD159" s="337">
        <v>0.66700000000000004</v>
      </c>
      <c r="BE159" s="337">
        <v>0.25</v>
      </c>
      <c r="BF159" s="337">
        <v>1</v>
      </c>
      <c r="BG159" s="337">
        <v>1</v>
      </c>
      <c r="BH159" s="337">
        <v>1</v>
      </c>
      <c r="BI159" s="337">
        <v>1</v>
      </c>
      <c r="BJ159" s="337">
        <v>1</v>
      </c>
      <c r="BK159" s="337">
        <v>1</v>
      </c>
      <c r="BL159" s="337">
        <v>1</v>
      </c>
      <c r="BM159" s="337">
        <v>1</v>
      </c>
      <c r="BN159" s="337">
        <v>1</v>
      </c>
      <c r="BO159" s="337">
        <v>1</v>
      </c>
      <c r="BP159" s="337">
        <v>1</v>
      </c>
      <c r="BQ159" s="337">
        <v>1</v>
      </c>
      <c r="BR159" s="337">
        <v>1</v>
      </c>
      <c r="BS159" s="337">
        <v>1</v>
      </c>
      <c r="BT159" s="337">
        <v>1</v>
      </c>
      <c r="BU159" s="337">
        <v>1</v>
      </c>
      <c r="BV159" s="337">
        <v>0</v>
      </c>
      <c r="BW159" s="337">
        <v>0.8</v>
      </c>
      <c r="BX159" s="337">
        <v>1</v>
      </c>
      <c r="BY159" s="337">
        <v>0</v>
      </c>
      <c r="BZ159" s="337">
        <v>0</v>
      </c>
      <c r="CA159" s="337">
        <v>0.66700000000000004</v>
      </c>
      <c r="CB159" s="337">
        <v>0</v>
      </c>
      <c r="CC159" s="337">
        <v>1</v>
      </c>
      <c r="CD159" s="337">
        <v>1</v>
      </c>
      <c r="CE159" s="337">
        <v>0</v>
      </c>
      <c r="CF159" s="337">
        <v>1</v>
      </c>
      <c r="CG159" s="337">
        <v>0.76900000000000002</v>
      </c>
      <c r="CH159" s="337">
        <v>0</v>
      </c>
      <c r="CI159" s="337">
        <v>1</v>
      </c>
      <c r="CJ159" s="337">
        <v>1</v>
      </c>
      <c r="CK159" s="337">
        <v>0.83299999999999996</v>
      </c>
      <c r="CL159" s="337">
        <v>1</v>
      </c>
      <c r="CM159" s="337">
        <v>1</v>
      </c>
      <c r="CN159" s="337">
        <v>1</v>
      </c>
      <c r="CO159" s="337">
        <v>0.91700000000000004</v>
      </c>
      <c r="CP159" s="337">
        <v>0.57099999999999995</v>
      </c>
      <c r="CQ159" s="337">
        <v>1</v>
      </c>
      <c r="CR159" s="337">
        <v>1</v>
      </c>
      <c r="CS159" s="337">
        <v>0.5</v>
      </c>
      <c r="CT159" s="337">
        <v>1</v>
      </c>
      <c r="CU159" s="337">
        <v>1</v>
      </c>
      <c r="CV159" s="337">
        <v>1</v>
      </c>
      <c r="CW159" s="337">
        <v>0.77800000000000002</v>
      </c>
      <c r="CX159" s="337">
        <v>0.25</v>
      </c>
      <c r="CY159" s="337">
        <v>0</v>
      </c>
      <c r="CZ159" s="337">
        <v>1</v>
      </c>
      <c r="DA159" s="337">
        <v>0.88600000000000001</v>
      </c>
      <c r="DB159" s="337">
        <v>0.77100000000000002</v>
      </c>
      <c r="DC159" s="337">
        <v>0.80200000000000005</v>
      </c>
      <c r="DD159" s="337">
        <v>0</v>
      </c>
      <c r="DE159" s="337">
        <v>1</v>
      </c>
      <c r="DF159" s="337">
        <v>1</v>
      </c>
      <c r="DG159" s="337">
        <v>0</v>
      </c>
      <c r="DH159" s="337">
        <v>0.75700000000000001</v>
      </c>
      <c r="DI159" s="337">
        <v>0</v>
      </c>
      <c r="DJ159" s="337">
        <v>0.83299999999999996</v>
      </c>
      <c r="DK159" s="337">
        <v>0.93400000000000005</v>
      </c>
      <c r="DL159" s="337">
        <v>0.64800000000000002</v>
      </c>
      <c r="DM159" s="337">
        <v>0.5</v>
      </c>
      <c r="DN159" s="337">
        <v>0</v>
      </c>
      <c r="DO159" s="337">
        <v>0.94099999999999995</v>
      </c>
      <c r="DP159" s="337">
        <v>0</v>
      </c>
      <c r="DQ159" s="337">
        <v>0</v>
      </c>
      <c r="DR159" s="337">
        <v>0</v>
      </c>
      <c r="DS159" s="337">
        <v>0</v>
      </c>
    </row>
    <row r="160" spans="1:123">
      <c r="A160" s="428" t="s">
        <v>729</v>
      </c>
      <c r="B160" s="427" t="s">
        <v>747</v>
      </c>
      <c r="C160" s="427" t="s">
        <v>748</v>
      </c>
      <c r="D160" s="427" t="s">
        <v>57</v>
      </c>
      <c r="E160" s="147" t="s">
        <v>694</v>
      </c>
      <c r="F160" s="116">
        <v>142</v>
      </c>
      <c r="G160" s="116">
        <v>3</v>
      </c>
      <c r="H160" s="116">
        <v>12</v>
      </c>
      <c r="I160" s="116">
        <v>13</v>
      </c>
      <c r="J160" s="116">
        <v>14</v>
      </c>
      <c r="K160" s="116">
        <v>1</v>
      </c>
      <c r="L160" s="116">
        <v>10</v>
      </c>
      <c r="M160" s="116">
        <v>1</v>
      </c>
      <c r="N160" s="116">
        <v>28</v>
      </c>
      <c r="O160" s="116">
        <v>1</v>
      </c>
      <c r="P160" s="116">
        <v>41</v>
      </c>
      <c r="Q160" s="116">
        <v>6</v>
      </c>
      <c r="R160" s="116">
        <v>7</v>
      </c>
      <c r="S160" s="116">
        <v>2</v>
      </c>
      <c r="T160" s="116">
        <v>0</v>
      </c>
      <c r="U160" s="116">
        <v>3</v>
      </c>
      <c r="V160" s="116">
        <v>3</v>
      </c>
      <c r="W160" s="116">
        <v>3</v>
      </c>
      <c r="X160" s="116">
        <v>3</v>
      </c>
      <c r="Y160" s="116">
        <v>5</v>
      </c>
      <c r="Z160" s="116">
        <v>1</v>
      </c>
      <c r="AA160" s="116">
        <v>3</v>
      </c>
      <c r="AB160" s="116">
        <v>3</v>
      </c>
      <c r="AC160" s="116">
        <v>3</v>
      </c>
      <c r="AD160" s="116">
        <v>1</v>
      </c>
      <c r="AE160" s="116">
        <v>3</v>
      </c>
      <c r="AF160" s="116">
        <v>3</v>
      </c>
      <c r="AG160" s="116">
        <v>2</v>
      </c>
      <c r="AH160" s="116">
        <v>1</v>
      </c>
      <c r="AI160" s="116">
        <v>2</v>
      </c>
      <c r="AJ160" s="116">
        <v>1</v>
      </c>
      <c r="AK160" s="116">
        <v>1</v>
      </c>
      <c r="AL160" s="116">
        <v>1</v>
      </c>
      <c r="AM160" s="116">
        <v>3</v>
      </c>
      <c r="AN160" s="116">
        <v>1</v>
      </c>
      <c r="AO160" s="116">
        <v>4</v>
      </c>
      <c r="AP160" s="116">
        <v>3</v>
      </c>
      <c r="AQ160" s="116">
        <v>3</v>
      </c>
      <c r="AR160" s="116">
        <v>1</v>
      </c>
      <c r="AS160" s="116">
        <v>3</v>
      </c>
      <c r="AT160" s="116">
        <v>1</v>
      </c>
      <c r="AU160" s="116">
        <v>2</v>
      </c>
      <c r="AV160" s="116">
        <v>1</v>
      </c>
      <c r="AW160" s="116">
        <v>2</v>
      </c>
      <c r="AX160" s="116">
        <v>3</v>
      </c>
      <c r="AY160" s="116">
        <v>4</v>
      </c>
      <c r="AZ160" s="116">
        <v>2</v>
      </c>
      <c r="BA160" s="116">
        <v>4</v>
      </c>
      <c r="BB160" s="116">
        <v>3</v>
      </c>
      <c r="BC160" s="116">
        <v>0</v>
      </c>
      <c r="BD160" s="116">
        <v>2</v>
      </c>
      <c r="BE160" s="116">
        <v>1</v>
      </c>
      <c r="BF160" s="116">
        <v>1</v>
      </c>
      <c r="BG160" s="116">
        <v>3</v>
      </c>
      <c r="BH160" s="116">
        <v>4</v>
      </c>
      <c r="BI160" s="116">
        <v>4</v>
      </c>
      <c r="BJ160" s="116">
        <v>3</v>
      </c>
      <c r="BK160" s="116">
        <v>3</v>
      </c>
      <c r="BL160" s="116">
        <v>3</v>
      </c>
      <c r="BM160" s="116">
        <v>3</v>
      </c>
      <c r="BN160" s="116">
        <v>3</v>
      </c>
      <c r="BO160" s="116">
        <v>3</v>
      </c>
      <c r="BP160" s="116">
        <v>3</v>
      </c>
      <c r="BQ160" s="116">
        <v>3</v>
      </c>
      <c r="BR160" s="116">
        <v>3</v>
      </c>
      <c r="BS160" s="116">
        <v>3</v>
      </c>
      <c r="BT160" s="116">
        <v>3</v>
      </c>
      <c r="BU160" s="116">
        <v>3</v>
      </c>
      <c r="BV160" s="116">
        <v>0</v>
      </c>
      <c r="BW160" s="116">
        <v>4</v>
      </c>
      <c r="BX160" s="116">
        <v>3</v>
      </c>
      <c r="BY160" s="116">
        <v>0</v>
      </c>
      <c r="BZ160" s="116">
        <v>0</v>
      </c>
      <c r="CA160" s="116">
        <v>2</v>
      </c>
      <c r="CB160" s="116">
        <v>0</v>
      </c>
      <c r="CC160" s="116">
        <v>3</v>
      </c>
      <c r="CD160" s="116">
        <v>3</v>
      </c>
      <c r="CE160" s="116">
        <v>0</v>
      </c>
      <c r="CF160" s="116">
        <v>2</v>
      </c>
      <c r="CG160" s="116">
        <v>10</v>
      </c>
      <c r="CH160" s="116">
        <v>0</v>
      </c>
      <c r="CI160" s="116">
        <v>3</v>
      </c>
      <c r="CJ160" s="116">
        <v>1</v>
      </c>
      <c r="CK160" s="116">
        <v>5</v>
      </c>
      <c r="CL160" s="116">
        <v>6</v>
      </c>
      <c r="CM160" s="116">
        <v>1</v>
      </c>
      <c r="CN160" s="116">
        <v>12</v>
      </c>
      <c r="CO160" s="116">
        <v>11</v>
      </c>
      <c r="CP160" s="116">
        <v>4</v>
      </c>
      <c r="CQ160" s="116">
        <v>1</v>
      </c>
      <c r="CR160" s="116">
        <v>7</v>
      </c>
      <c r="CS160" s="116">
        <v>23</v>
      </c>
      <c r="CT160" s="116">
        <v>1</v>
      </c>
      <c r="CU160" s="116">
        <v>35</v>
      </c>
      <c r="CV160" s="116">
        <v>6</v>
      </c>
      <c r="CW160" s="116">
        <v>7</v>
      </c>
      <c r="CX160" s="116">
        <v>1</v>
      </c>
      <c r="CY160" s="116">
        <v>0</v>
      </c>
      <c r="CZ160" s="116">
        <v>3</v>
      </c>
      <c r="DA160" s="116">
        <v>31</v>
      </c>
      <c r="DB160" s="116">
        <v>111</v>
      </c>
      <c r="DC160" s="116">
        <v>105</v>
      </c>
      <c r="DD160" s="116">
        <v>0</v>
      </c>
      <c r="DE160" s="116">
        <v>2</v>
      </c>
      <c r="DF160" s="116">
        <v>2</v>
      </c>
      <c r="DG160" s="116">
        <v>0</v>
      </c>
      <c r="DH160" s="116">
        <v>28</v>
      </c>
      <c r="DI160" s="116">
        <v>0</v>
      </c>
      <c r="DJ160" s="116">
        <v>5</v>
      </c>
      <c r="DK160" s="116">
        <v>85</v>
      </c>
      <c r="DL160" s="116">
        <v>57</v>
      </c>
      <c r="DM160" s="116">
        <v>30</v>
      </c>
      <c r="DN160" s="116">
        <v>0</v>
      </c>
      <c r="DO160" s="116">
        <v>112</v>
      </c>
      <c r="DP160" s="116">
        <v>0</v>
      </c>
      <c r="DQ160" s="116">
        <v>0</v>
      </c>
      <c r="DR160" s="116">
        <v>0</v>
      </c>
      <c r="DS160" s="116">
        <v>0</v>
      </c>
    </row>
    <row r="161" spans="1:123">
      <c r="A161" s="428" t="s">
        <v>729</v>
      </c>
      <c r="B161" s="427" t="s">
        <v>747</v>
      </c>
      <c r="C161" s="427" t="s">
        <v>748</v>
      </c>
      <c r="D161" s="427" t="s">
        <v>61</v>
      </c>
      <c r="E161" s="147" t="s">
        <v>693</v>
      </c>
      <c r="F161" s="337">
        <v>0.70899999999999996</v>
      </c>
      <c r="G161" s="337">
        <v>1</v>
      </c>
      <c r="H161" s="337">
        <v>0.75</v>
      </c>
      <c r="I161" s="337">
        <v>0.85699999999999998</v>
      </c>
      <c r="J161" s="337">
        <v>0.7</v>
      </c>
      <c r="K161" s="337">
        <v>0</v>
      </c>
      <c r="L161" s="337">
        <v>0.7</v>
      </c>
      <c r="M161" s="337">
        <v>1</v>
      </c>
      <c r="N161" s="337">
        <v>0.42299999999999999</v>
      </c>
      <c r="O161" s="337">
        <v>0</v>
      </c>
      <c r="P161" s="337">
        <v>1</v>
      </c>
      <c r="Q161" s="337">
        <v>1</v>
      </c>
      <c r="R161" s="337">
        <v>0.88900000000000001</v>
      </c>
      <c r="S161" s="337">
        <v>0.2</v>
      </c>
      <c r="T161" s="337">
        <v>0</v>
      </c>
      <c r="U161" s="337">
        <v>1</v>
      </c>
      <c r="V161" s="337">
        <v>1</v>
      </c>
      <c r="W161" s="337">
        <v>1</v>
      </c>
      <c r="X161" s="337">
        <v>1</v>
      </c>
      <c r="Y161" s="337">
        <v>0.4</v>
      </c>
      <c r="Z161" s="337">
        <v>1</v>
      </c>
      <c r="AA161" s="337">
        <v>1</v>
      </c>
      <c r="AB161" s="337">
        <v>1</v>
      </c>
      <c r="AC161" s="337">
        <v>1</v>
      </c>
      <c r="AD161" s="337">
        <v>0</v>
      </c>
      <c r="AE161" s="337">
        <v>1</v>
      </c>
      <c r="AF161" s="337">
        <v>0.5</v>
      </c>
      <c r="AG161" s="337">
        <v>1</v>
      </c>
      <c r="AH161" s="337">
        <v>1</v>
      </c>
      <c r="AI161" s="337">
        <v>1</v>
      </c>
      <c r="AJ161" s="337">
        <v>0.33300000000000002</v>
      </c>
      <c r="AK161" s="337">
        <v>0</v>
      </c>
      <c r="AL161" s="337">
        <v>1</v>
      </c>
      <c r="AM161" s="337">
        <v>1</v>
      </c>
      <c r="AN161" s="337">
        <v>0</v>
      </c>
      <c r="AO161" s="337">
        <v>0.75</v>
      </c>
      <c r="AP161" s="337">
        <v>0.33300000000000002</v>
      </c>
      <c r="AQ161" s="337">
        <v>1</v>
      </c>
      <c r="AR161" s="337">
        <v>1</v>
      </c>
      <c r="AS161" s="337">
        <v>0.33300000000000002</v>
      </c>
      <c r="AT161" s="337">
        <v>1</v>
      </c>
      <c r="AU161" s="337">
        <v>0.5</v>
      </c>
      <c r="AV161" s="337">
        <v>1</v>
      </c>
      <c r="AW161" s="337">
        <v>0.5</v>
      </c>
      <c r="AX161" s="337">
        <v>0.66700000000000004</v>
      </c>
      <c r="AY161" s="337">
        <v>0.4</v>
      </c>
      <c r="AZ161" s="337">
        <v>0.66700000000000004</v>
      </c>
      <c r="BA161" s="337">
        <v>0.66700000000000004</v>
      </c>
      <c r="BB161" s="337">
        <v>0.2</v>
      </c>
      <c r="BC161" s="337">
        <v>0</v>
      </c>
      <c r="BD161" s="337">
        <v>0.66700000000000004</v>
      </c>
      <c r="BE161" s="337">
        <v>0.25</v>
      </c>
      <c r="BF161" s="337">
        <v>0</v>
      </c>
      <c r="BG161" s="337">
        <v>1</v>
      </c>
      <c r="BH161" s="337">
        <v>1</v>
      </c>
      <c r="BI161" s="337">
        <v>1</v>
      </c>
      <c r="BJ161" s="337">
        <v>1</v>
      </c>
      <c r="BK161" s="337">
        <v>1</v>
      </c>
      <c r="BL161" s="337">
        <v>1</v>
      </c>
      <c r="BM161" s="337">
        <v>1</v>
      </c>
      <c r="BN161" s="337">
        <v>1</v>
      </c>
      <c r="BO161" s="337">
        <v>1</v>
      </c>
      <c r="BP161" s="337">
        <v>1</v>
      </c>
      <c r="BQ161" s="337">
        <v>1</v>
      </c>
      <c r="BR161" s="337">
        <v>1</v>
      </c>
      <c r="BS161" s="337">
        <v>1</v>
      </c>
      <c r="BT161" s="337">
        <v>1</v>
      </c>
      <c r="BU161" s="337">
        <v>1</v>
      </c>
      <c r="BV161" s="337">
        <v>1</v>
      </c>
      <c r="BW161" s="337">
        <v>0.8</v>
      </c>
      <c r="BX161" s="337">
        <v>1</v>
      </c>
      <c r="BY161" s="337">
        <v>0</v>
      </c>
      <c r="BZ161" s="337">
        <v>0</v>
      </c>
      <c r="CA161" s="337">
        <v>0.33300000000000002</v>
      </c>
      <c r="CB161" s="337">
        <v>0</v>
      </c>
      <c r="CC161" s="337">
        <v>1</v>
      </c>
      <c r="CD161" s="337">
        <v>1</v>
      </c>
      <c r="CE161" s="337">
        <v>0</v>
      </c>
      <c r="CF161" s="337">
        <v>1</v>
      </c>
      <c r="CG161" s="337">
        <v>0.84599999999999997</v>
      </c>
      <c r="CH161" s="337">
        <v>0</v>
      </c>
      <c r="CI161" s="337">
        <v>1</v>
      </c>
      <c r="CJ161" s="337">
        <v>1</v>
      </c>
      <c r="CK161" s="337">
        <v>0.5</v>
      </c>
      <c r="CL161" s="337">
        <v>1</v>
      </c>
      <c r="CM161" s="337">
        <v>0</v>
      </c>
      <c r="CN161" s="337">
        <v>0.75</v>
      </c>
      <c r="CO161" s="337">
        <v>0.83299999999999996</v>
      </c>
      <c r="CP161" s="337">
        <v>0.42899999999999999</v>
      </c>
      <c r="CQ161" s="337">
        <v>0</v>
      </c>
      <c r="CR161" s="337">
        <v>0.57099999999999995</v>
      </c>
      <c r="CS161" s="337">
        <v>0.41299999999999998</v>
      </c>
      <c r="CT161" s="337">
        <v>0</v>
      </c>
      <c r="CU161" s="337">
        <v>1</v>
      </c>
      <c r="CV161" s="337">
        <v>1</v>
      </c>
      <c r="CW161" s="337">
        <v>0.88900000000000001</v>
      </c>
      <c r="CX161" s="337">
        <v>0.25</v>
      </c>
      <c r="CY161" s="337">
        <v>0</v>
      </c>
      <c r="CZ161" s="337">
        <v>1</v>
      </c>
      <c r="DA161" s="337">
        <v>0.82899999999999996</v>
      </c>
      <c r="DB161" s="337">
        <v>0.68100000000000005</v>
      </c>
      <c r="DC161" s="337">
        <v>0.73299999999999998</v>
      </c>
      <c r="DD161" s="337">
        <v>0</v>
      </c>
      <c r="DE161" s="337">
        <v>0.5</v>
      </c>
      <c r="DF161" s="337">
        <v>1</v>
      </c>
      <c r="DG161" s="337">
        <v>0</v>
      </c>
      <c r="DH161" s="337">
        <v>0.64900000000000002</v>
      </c>
      <c r="DI161" s="337">
        <v>0</v>
      </c>
      <c r="DJ161" s="337">
        <v>0.66700000000000004</v>
      </c>
      <c r="DK161" s="337">
        <v>0.90100000000000002</v>
      </c>
      <c r="DL161" s="337">
        <v>0.51100000000000001</v>
      </c>
      <c r="DM161" s="337">
        <v>0.5</v>
      </c>
      <c r="DN161" s="337">
        <v>0</v>
      </c>
      <c r="DO161" s="337">
        <v>0.81499999999999995</v>
      </c>
      <c r="DP161" s="337">
        <v>0</v>
      </c>
      <c r="DQ161" s="337">
        <v>0</v>
      </c>
      <c r="DR161" s="337">
        <v>0</v>
      </c>
      <c r="DS161" s="337">
        <v>0</v>
      </c>
    </row>
    <row r="162" spans="1:123">
      <c r="A162" s="428" t="s">
        <v>729</v>
      </c>
      <c r="B162" s="427" t="s">
        <v>747</v>
      </c>
      <c r="C162" s="427" t="s">
        <v>748</v>
      </c>
      <c r="D162" s="427" t="s">
        <v>61</v>
      </c>
      <c r="E162" s="147" t="s">
        <v>694</v>
      </c>
      <c r="F162" s="116">
        <v>127</v>
      </c>
      <c r="G162" s="116">
        <v>3</v>
      </c>
      <c r="H162" s="116">
        <v>9</v>
      </c>
      <c r="I162" s="116">
        <v>12</v>
      </c>
      <c r="J162" s="116">
        <v>14</v>
      </c>
      <c r="K162" s="116">
        <v>0</v>
      </c>
      <c r="L162" s="116">
        <v>7</v>
      </c>
      <c r="M162" s="116">
        <v>1</v>
      </c>
      <c r="N162" s="116">
        <v>22</v>
      </c>
      <c r="O162" s="116">
        <v>0</v>
      </c>
      <c r="P162" s="116">
        <v>41</v>
      </c>
      <c r="Q162" s="116">
        <v>6</v>
      </c>
      <c r="R162" s="116">
        <v>8</v>
      </c>
      <c r="S162" s="116">
        <v>1</v>
      </c>
      <c r="T162" s="116">
        <v>0</v>
      </c>
      <c r="U162" s="116">
        <v>3</v>
      </c>
      <c r="V162" s="116">
        <v>3</v>
      </c>
      <c r="W162" s="116">
        <v>3</v>
      </c>
      <c r="X162" s="116">
        <v>3</v>
      </c>
      <c r="Y162" s="116">
        <v>2</v>
      </c>
      <c r="Z162" s="116">
        <v>1</v>
      </c>
      <c r="AA162" s="116">
        <v>3</v>
      </c>
      <c r="AB162" s="116">
        <v>3</v>
      </c>
      <c r="AC162" s="116">
        <v>3</v>
      </c>
      <c r="AD162" s="116">
        <v>0</v>
      </c>
      <c r="AE162" s="116">
        <v>3</v>
      </c>
      <c r="AF162" s="116">
        <v>3</v>
      </c>
      <c r="AG162" s="116">
        <v>3</v>
      </c>
      <c r="AH162" s="116">
        <v>1</v>
      </c>
      <c r="AI162" s="116">
        <v>2</v>
      </c>
      <c r="AJ162" s="116">
        <v>1</v>
      </c>
      <c r="AK162" s="116">
        <v>0</v>
      </c>
      <c r="AL162" s="116">
        <v>1</v>
      </c>
      <c r="AM162" s="116">
        <v>3</v>
      </c>
      <c r="AN162" s="116">
        <v>0</v>
      </c>
      <c r="AO162" s="116">
        <v>3</v>
      </c>
      <c r="AP162" s="116">
        <v>1</v>
      </c>
      <c r="AQ162" s="116">
        <v>3</v>
      </c>
      <c r="AR162" s="116">
        <v>1</v>
      </c>
      <c r="AS162" s="116">
        <v>1</v>
      </c>
      <c r="AT162" s="116">
        <v>1</v>
      </c>
      <c r="AU162" s="116">
        <v>2</v>
      </c>
      <c r="AV162" s="116">
        <v>1</v>
      </c>
      <c r="AW162" s="116">
        <v>1</v>
      </c>
      <c r="AX162" s="116">
        <v>2</v>
      </c>
      <c r="AY162" s="116">
        <v>2</v>
      </c>
      <c r="AZ162" s="116">
        <v>2</v>
      </c>
      <c r="BA162" s="116">
        <v>4</v>
      </c>
      <c r="BB162" s="116">
        <v>3</v>
      </c>
      <c r="BC162" s="116">
        <v>0</v>
      </c>
      <c r="BD162" s="116">
        <v>2</v>
      </c>
      <c r="BE162" s="116">
        <v>1</v>
      </c>
      <c r="BF162" s="116">
        <v>0</v>
      </c>
      <c r="BG162" s="116">
        <v>3</v>
      </c>
      <c r="BH162" s="116">
        <v>4</v>
      </c>
      <c r="BI162" s="116">
        <v>4</v>
      </c>
      <c r="BJ162" s="116">
        <v>3</v>
      </c>
      <c r="BK162" s="116">
        <v>3</v>
      </c>
      <c r="BL162" s="116">
        <v>3</v>
      </c>
      <c r="BM162" s="116">
        <v>3</v>
      </c>
      <c r="BN162" s="116">
        <v>3</v>
      </c>
      <c r="BO162" s="116">
        <v>3</v>
      </c>
      <c r="BP162" s="116">
        <v>3</v>
      </c>
      <c r="BQ162" s="116">
        <v>3</v>
      </c>
      <c r="BR162" s="116">
        <v>3</v>
      </c>
      <c r="BS162" s="116">
        <v>3</v>
      </c>
      <c r="BT162" s="116">
        <v>3</v>
      </c>
      <c r="BU162" s="116">
        <v>3</v>
      </c>
      <c r="BV162" s="116">
        <v>1</v>
      </c>
      <c r="BW162" s="116">
        <v>4</v>
      </c>
      <c r="BX162" s="116">
        <v>3</v>
      </c>
      <c r="BY162" s="116">
        <v>0</v>
      </c>
      <c r="BZ162" s="116">
        <v>0</v>
      </c>
      <c r="CA162" s="116">
        <v>1</v>
      </c>
      <c r="CB162" s="116">
        <v>0</v>
      </c>
      <c r="CC162" s="116">
        <v>3</v>
      </c>
      <c r="CD162" s="116">
        <v>3</v>
      </c>
      <c r="CE162" s="116">
        <v>0</v>
      </c>
      <c r="CF162" s="116">
        <v>2</v>
      </c>
      <c r="CG162" s="116">
        <v>11</v>
      </c>
      <c r="CH162" s="116">
        <v>0</v>
      </c>
      <c r="CI162" s="116">
        <v>3</v>
      </c>
      <c r="CJ162" s="116">
        <v>1</v>
      </c>
      <c r="CK162" s="116">
        <v>3</v>
      </c>
      <c r="CL162" s="116">
        <v>6</v>
      </c>
      <c r="CM162" s="116">
        <v>0</v>
      </c>
      <c r="CN162" s="116">
        <v>9</v>
      </c>
      <c r="CO162" s="116">
        <v>10</v>
      </c>
      <c r="CP162" s="116">
        <v>3</v>
      </c>
      <c r="CQ162" s="116">
        <v>0</v>
      </c>
      <c r="CR162" s="116">
        <v>4</v>
      </c>
      <c r="CS162" s="116">
        <v>19</v>
      </c>
      <c r="CT162" s="116">
        <v>0</v>
      </c>
      <c r="CU162" s="116">
        <v>35</v>
      </c>
      <c r="CV162" s="116">
        <v>6</v>
      </c>
      <c r="CW162" s="116">
        <v>8</v>
      </c>
      <c r="CX162" s="116">
        <v>1</v>
      </c>
      <c r="CY162" s="116">
        <v>0</v>
      </c>
      <c r="CZ162" s="116">
        <v>3</v>
      </c>
      <c r="DA162" s="116">
        <v>29</v>
      </c>
      <c r="DB162" s="116">
        <v>98</v>
      </c>
      <c r="DC162" s="116">
        <v>96</v>
      </c>
      <c r="DD162" s="116">
        <v>0</v>
      </c>
      <c r="DE162" s="116">
        <v>1</v>
      </c>
      <c r="DF162" s="116">
        <v>2</v>
      </c>
      <c r="DG162" s="116">
        <v>0</v>
      </c>
      <c r="DH162" s="116">
        <v>24</v>
      </c>
      <c r="DI162" s="116">
        <v>0</v>
      </c>
      <c r="DJ162" s="116">
        <v>4</v>
      </c>
      <c r="DK162" s="116">
        <v>82</v>
      </c>
      <c r="DL162" s="116">
        <v>45</v>
      </c>
      <c r="DM162" s="116">
        <v>30</v>
      </c>
      <c r="DN162" s="116">
        <v>0</v>
      </c>
      <c r="DO162" s="116">
        <v>97</v>
      </c>
      <c r="DP162" s="116">
        <v>0</v>
      </c>
      <c r="DQ162" s="116">
        <v>0</v>
      </c>
      <c r="DR162" s="116">
        <v>0</v>
      </c>
      <c r="DS162" s="116">
        <v>0</v>
      </c>
    </row>
    <row r="163" spans="1:123">
      <c r="A163" s="428" t="s">
        <v>729</v>
      </c>
      <c r="B163" s="427" t="s">
        <v>747</v>
      </c>
      <c r="C163" s="427" t="s">
        <v>748</v>
      </c>
      <c r="D163" s="427" t="s">
        <v>65</v>
      </c>
      <c r="E163" s="147" t="s">
        <v>693</v>
      </c>
      <c r="F163" s="337">
        <v>0.63700000000000001</v>
      </c>
      <c r="G163" s="337">
        <v>1</v>
      </c>
      <c r="H163" s="337">
        <v>0.66700000000000004</v>
      </c>
      <c r="I163" s="337">
        <v>0.85699999999999998</v>
      </c>
      <c r="J163" s="337">
        <v>0.45</v>
      </c>
      <c r="K163" s="337">
        <v>0</v>
      </c>
      <c r="L163" s="337">
        <v>0.7</v>
      </c>
      <c r="M163" s="337">
        <v>0</v>
      </c>
      <c r="N163" s="337">
        <v>0.34599999999999997</v>
      </c>
      <c r="O163" s="337">
        <v>0</v>
      </c>
      <c r="P163" s="337">
        <v>1</v>
      </c>
      <c r="Q163" s="337">
        <v>1</v>
      </c>
      <c r="R163" s="337">
        <v>0.66700000000000004</v>
      </c>
      <c r="S163" s="337">
        <v>0.2</v>
      </c>
      <c r="T163" s="337">
        <v>0</v>
      </c>
      <c r="U163" s="337">
        <v>1</v>
      </c>
      <c r="V163" s="337">
        <v>1</v>
      </c>
      <c r="W163" s="337">
        <v>1</v>
      </c>
      <c r="X163" s="337">
        <v>1</v>
      </c>
      <c r="Y163" s="337">
        <v>0.4</v>
      </c>
      <c r="Z163" s="337">
        <v>0</v>
      </c>
      <c r="AA163" s="337">
        <v>1</v>
      </c>
      <c r="AB163" s="337">
        <v>1</v>
      </c>
      <c r="AC163" s="337">
        <v>1</v>
      </c>
      <c r="AD163" s="337">
        <v>0</v>
      </c>
      <c r="AE163" s="337">
        <v>1</v>
      </c>
      <c r="AF163" s="337">
        <v>0.5</v>
      </c>
      <c r="AG163" s="337">
        <v>0.66700000000000004</v>
      </c>
      <c r="AH163" s="337">
        <v>0</v>
      </c>
      <c r="AI163" s="337">
        <v>1</v>
      </c>
      <c r="AJ163" s="337">
        <v>0</v>
      </c>
      <c r="AK163" s="337">
        <v>0</v>
      </c>
      <c r="AL163" s="337">
        <v>0</v>
      </c>
      <c r="AM163" s="337">
        <v>0.66700000000000004</v>
      </c>
      <c r="AN163" s="337">
        <v>0</v>
      </c>
      <c r="AO163" s="337">
        <v>0.5</v>
      </c>
      <c r="AP163" s="337">
        <v>0.66700000000000004</v>
      </c>
      <c r="AQ163" s="337">
        <v>1</v>
      </c>
      <c r="AR163" s="337">
        <v>0</v>
      </c>
      <c r="AS163" s="337">
        <v>0</v>
      </c>
      <c r="AT163" s="337">
        <v>1</v>
      </c>
      <c r="AU163" s="337">
        <v>0.5</v>
      </c>
      <c r="AV163" s="337">
        <v>1</v>
      </c>
      <c r="AW163" s="337">
        <v>0.5</v>
      </c>
      <c r="AX163" s="337">
        <v>0.33300000000000002</v>
      </c>
      <c r="AY163" s="337">
        <v>0.6</v>
      </c>
      <c r="AZ163" s="337">
        <v>0</v>
      </c>
      <c r="BA163" s="337">
        <v>0.66700000000000004</v>
      </c>
      <c r="BB163" s="337">
        <v>0.2</v>
      </c>
      <c r="BC163" s="337">
        <v>0</v>
      </c>
      <c r="BD163" s="337">
        <v>0.33300000000000002</v>
      </c>
      <c r="BE163" s="337">
        <v>0.25</v>
      </c>
      <c r="BF163" s="337">
        <v>0</v>
      </c>
      <c r="BG163" s="337">
        <v>1</v>
      </c>
      <c r="BH163" s="337">
        <v>1</v>
      </c>
      <c r="BI163" s="337">
        <v>1</v>
      </c>
      <c r="BJ163" s="337">
        <v>1</v>
      </c>
      <c r="BK163" s="337">
        <v>1</v>
      </c>
      <c r="BL163" s="337">
        <v>1</v>
      </c>
      <c r="BM163" s="337">
        <v>1</v>
      </c>
      <c r="BN163" s="337">
        <v>1</v>
      </c>
      <c r="BO163" s="337">
        <v>1</v>
      </c>
      <c r="BP163" s="337">
        <v>1</v>
      </c>
      <c r="BQ163" s="337">
        <v>1</v>
      </c>
      <c r="BR163" s="337">
        <v>1</v>
      </c>
      <c r="BS163" s="337">
        <v>1</v>
      </c>
      <c r="BT163" s="337">
        <v>1</v>
      </c>
      <c r="BU163" s="337">
        <v>1</v>
      </c>
      <c r="BV163" s="337">
        <v>0</v>
      </c>
      <c r="BW163" s="337">
        <v>0.6</v>
      </c>
      <c r="BX163" s="337">
        <v>1</v>
      </c>
      <c r="BY163" s="337">
        <v>0</v>
      </c>
      <c r="BZ163" s="337">
        <v>0</v>
      </c>
      <c r="CA163" s="337">
        <v>0.33300000000000002</v>
      </c>
      <c r="CB163" s="337">
        <v>0</v>
      </c>
      <c r="CC163" s="337">
        <v>1</v>
      </c>
      <c r="CD163" s="337">
        <v>1</v>
      </c>
      <c r="CE163" s="337">
        <v>0</v>
      </c>
      <c r="CF163" s="337">
        <v>1</v>
      </c>
      <c r="CG163" s="337">
        <v>0.46200000000000002</v>
      </c>
      <c r="CH163" s="337">
        <v>0</v>
      </c>
      <c r="CI163" s="337">
        <v>1</v>
      </c>
      <c r="CJ163" s="337">
        <v>0</v>
      </c>
      <c r="CK163" s="337">
        <v>0.5</v>
      </c>
      <c r="CL163" s="337">
        <v>1</v>
      </c>
      <c r="CM163" s="337">
        <v>0</v>
      </c>
      <c r="CN163" s="337">
        <v>0.66700000000000004</v>
      </c>
      <c r="CO163" s="337">
        <v>0.83299999999999996</v>
      </c>
      <c r="CP163" s="337">
        <v>0.42899999999999999</v>
      </c>
      <c r="CQ163" s="337">
        <v>0</v>
      </c>
      <c r="CR163" s="337">
        <v>0.57099999999999995</v>
      </c>
      <c r="CS163" s="337">
        <v>0.32600000000000001</v>
      </c>
      <c r="CT163" s="337">
        <v>0</v>
      </c>
      <c r="CU163" s="337">
        <v>1</v>
      </c>
      <c r="CV163" s="337">
        <v>1</v>
      </c>
      <c r="CW163" s="337">
        <v>0.66700000000000004</v>
      </c>
      <c r="CX163" s="337">
        <v>0.25</v>
      </c>
      <c r="CY163" s="337">
        <v>0</v>
      </c>
      <c r="CZ163" s="337">
        <v>1</v>
      </c>
      <c r="DA163" s="337">
        <v>0.65700000000000003</v>
      </c>
      <c r="DB163" s="337">
        <v>0.63200000000000001</v>
      </c>
      <c r="DC163" s="337">
        <v>0.63400000000000001</v>
      </c>
      <c r="DD163" s="337">
        <v>0</v>
      </c>
      <c r="DE163" s="337">
        <v>0.5</v>
      </c>
      <c r="DF163" s="337">
        <v>1</v>
      </c>
      <c r="DG163" s="337">
        <v>0</v>
      </c>
      <c r="DH163" s="337">
        <v>0.64900000000000002</v>
      </c>
      <c r="DI163" s="337">
        <v>0</v>
      </c>
      <c r="DJ163" s="337">
        <v>0.66700000000000004</v>
      </c>
      <c r="DK163" s="337">
        <v>0.84599999999999997</v>
      </c>
      <c r="DL163" s="337">
        <v>0.42</v>
      </c>
      <c r="DM163" s="337">
        <v>0.35</v>
      </c>
      <c r="DN163" s="337">
        <v>0</v>
      </c>
      <c r="DO163" s="337">
        <v>0.78200000000000003</v>
      </c>
      <c r="DP163" s="337">
        <v>0</v>
      </c>
      <c r="DQ163" s="337">
        <v>0</v>
      </c>
      <c r="DR163" s="337">
        <v>0</v>
      </c>
      <c r="DS163" s="337">
        <v>0</v>
      </c>
    </row>
    <row r="164" spans="1:123">
      <c r="A164" s="428" t="s">
        <v>729</v>
      </c>
      <c r="B164" s="427" t="s">
        <v>747</v>
      </c>
      <c r="C164" s="427" t="s">
        <v>748</v>
      </c>
      <c r="D164" s="427" t="s">
        <v>65</v>
      </c>
      <c r="E164" s="147" t="s">
        <v>694</v>
      </c>
      <c r="F164" s="116">
        <v>114</v>
      </c>
      <c r="G164" s="116">
        <v>3</v>
      </c>
      <c r="H164" s="116">
        <v>8</v>
      </c>
      <c r="I164" s="116">
        <v>12</v>
      </c>
      <c r="J164" s="116">
        <v>9</v>
      </c>
      <c r="K164" s="116">
        <v>0</v>
      </c>
      <c r="L164" s="116">
        <v>7</v>
      </c>
      <c r="M164" s="116">
        <v>0</v>
      </c>
      <c r="N164" s="116">
        <v>18</v>
      </c>
      <c r="O164" s="116">
        <v>0</v>
      </c>
      <c r="P164" s="116">
        <v>41</v>
      </c>
      <c r="Q164" s="116">
        <v>6</v>
      </c>
      <c r="R164" s="116">
        <v>6</v>
      </c>
      <c r="S164" s="116">
        <v>1</v>
      </c>
      <c r="T164" s="116">
        <v>0</v>
      </c>
      <c r="U164" s="116">
        <v>3</v>
      </c>
      <c r="V164" s="116">
        <v>3</v>
      </c>
      <c r="W164" s="116">
        <v>3</v>
      </c>
      <c r="X164" s="116">
        <v>3</v>
      </c>
      <c r="Y164" s="116">
        <v>2</v>
      </c>
      <c r="Z164" s="116">
        <v>0</v>
      </c>
      <c r="AA164" s="116">
        <v>3</v>
      </c>
      <c r="AB164" s="116">
        <v>3</v>
      </c>
      <c r="AC164" s="116">
        <v>3</v>
      </c>
      <c r="AD164" s="116">
        <v>0</v>
      </c>
      <c r="AE164" s="116">
        <v>3</v>
      </c>
      <c r="AF164" s="116">
        <v>3</v>
      </c>
      <c r="AG164" s="116">
        <v>2</v>
      </c>
      <c r="AH164" s="116">
        <v>0</v>
      </c>
      <c r="AI164" s="116">
        <v>2</v>
      </c>
      <c r="AJ164" s="116">
        <v>0</v>
      </c>
      <c r="AK164" s="116">
        <v>0</v>
      </c>
      <c r="AL164" s="116">
        <v>0</v>
      </c>
      <c r="AM164" s="116">
        <v>2</v>
      </c>
      <c r="AN164" s="116">
        <v>0</v>
      </c>
      <c r="AO164" s="116">
        <v>2</v>
      </c>
      <c r="AP164" s="116">
        <v>2</v>
      </c>
      <c r="AQ164" s="116">
        <v>3</v>
      </c>
      <c r="AR164" s="116">
        <v>0</v>
      </c>
      <c r="AS164" s="116">
        <v>0</v>
      </c>
      <c r="AT164" s="116">
        <v>1</v>
      </c>
      <c r="AU164" s="116">
        <v>2</v>
      </c>
      <c r="AV164" s="116">
        <v>1</v>
      </c>
      <c r="AW164" s="116">
        <v>1</v>
      </c>
      <c r="AX164" s="116">
        <v>1</v>
      </c>
      <c r="AY164" s="116">
        <v>3</v>
      </c>
      <c r="AZ164" s="116">
        <v>0</v>
      </c>
      <c r="BA164" s="116">
        <v>4</v>
      </c>
      <c r="BB164" s="116">
        <v>3</v>
      </c>
      <c r="BC164" s="116">
        <v>0</v>
      </c>
      <c r="BD164" s="116">
        <v>1</v>
      </c>
      <c r="BE164" s="116">
        <v>1</v>
      </c>
      <c r="BF164" s="116">
        <v>0</v>
      </c>
      <c r="BG164" s="116">
        <v>3</v>
      </c>
      <c r="BH164" s="116">
        <v>4</v>
      </c>
      <c r="BI164" s="116">
        <v>4</v>
      </c>
      <c r="BJ164" s="116">
        <v>3</v>
      </c>
      <c r="BK164" s="116">
        <v>3</v>
      </c>
      <c r="BL164" s="116">
        <v>3</v>
      </c>
      <c r="BM164" s="116">
        <v>3</v>
      </c>
      <c r="BN164" s="116">
        <v>3</v>
      </c>
      <c r="BO164" s="116">
        <v>3</v>
      </c>
      <c r="BP164" s="116">
        <v>3</v>
      </c>
      <c r="BQ164" s="116">
        <v>3</v>
      </c>
      <c r="BR164" s="116">
        <v>3</v>
      </c>
      <c r="BS164" s="116">
        <v>3</v>
      </c>
      <c r="BT164" s="116">
        <v>3</v>
      </c>
      <c r="BU164" s="116">
        <v>3</v>
      </c>
      <c r="BV164" s="116">
        <v>0</v>
      </c>
      <c r="BW164" s="116">
        <v>3</v>
      </c>
      <c r="BX164" s="116">
        <v>3</v>
      </c>
      <c r="BY164" s="116">
        <v>0</v>
      </c>
      <c r="BZ164" s="116">
        <v>0</v>
      </c>
      <c r="CA164" s="116">
        <v>1</v>
      </c>
      <c r="CB164" s="116">
        <v>0</v>
      </c>
      <c r="CC164" s="116">
        <v>3</v>
      </c>
      <c r="CD164" s="116">
        <v>3</v>
      </c>
      <c r="CE164" s="116">
        <v>0</v>
      </c>
      <c r="CF164" s="116">
        <v>2</v>
      </c>
      <c r="CG164" s="116">
        <v>6</v>
      </c>
      <c r="CH164" s="116">
        <v>0</v>
      </c>
      <c r="CI164" s="116">
        <v>3</v>
      </c>
      <c r="CJ164" s="116">
        <v>0</v>
      </c>
      <c r="CK164" s="116">
        <v>3</v>
      </c>
      <c r="CL164" s="116">
        <v>6</v>
      </c>
      <c r="CM164" s="116">
        <v>0</v>
      </c>
      <c r="CN164" s="116">
        <v>8</v>
      </c>
      <c r="CO164" s="116">
        <v>10</v>
      </c>
      <c r="CP164" s="116">
        <v>3</v>
      </c>
      <c r="CQ164" s="116">
        <v>0</v>
      </c>
      <c r="CR164" s="116">
        <v>4</v>
      </c>
      <c r="CS164" s="116">
        <v>15</v>
      </c>
      <c r="CT164" s="116">
        <v>0</v>
      </c>
      <c r="CU164" s="116">
        <v>35</v>
      </c>
      <c r="CV164" s="116">
        <v>6</v>
      </c>
      <c r="CW164" s="116">
        <v>6</v>
      </c>
      <c r="CX164" s="116">
        <v>1</v>
      </c>
      <c r="CY164" s="116">
        <v>0</v>
      </c>
      <c r="CZ164" s="116">
        <v>3</v>
      </c>
      <c r="DA164" s="116">
        <v>23</v>
      </c>
      <c r="DB164" s="116">
        <v>91</v>
      </c>
      <c r="DC164" s="116">
        <v>83</v>
      </c>
      <c r="DD164" s="116">
        <v>0</v>
      </c>
      <c r="DE164" s="116">
        <v>1</v>
      </c>
      <c r="DF164" s="116">
        <v>2</v>
      </c>
      <c r="DG164" s="116">
        <v>0</v>
      </c>
      <c r="DH164" s="116">
        <v>24</v>
      </c>
      <c r="DI164" s="116">
        <v>0</v>
      </c>
      <c r="DJ164" s="116">
        <v>4</v>
      </c>
      <c r="DK164" s="116">
        <v>77</v>
      </c>
      <c r="DL164" s="116">
        <v>37</v>
      </c>
      <c r="DM164" s="116">
        <v>21</v>
      </c>
      <c r="DN164" s="116">
        <v>0</v>
      </c>
      <c r="DO164" s="116">
        <v>93</v>
      </c>
      <c r="DP164" s="116">
        <v>0</v>
      </c>
      <c r="DQ164" s="116">
        <v>0</v>
      </c>
      <c r="DR164" s="116">
        <v>0</v>
      </c>
      <c r="DS164" s="116">
        <v>0</v>
      </c>
    </row>
    <row r="165" spans="1:123">
      <c r="A165" s="428" t="s">
        <v>729</v>
      </c>
      <c r="B165" s="427" t="s">
        <v>747</v>
      </c>
      <c r="C165" s="427" t="s">
        <v>748</v>
      </c>
      <c r="D165" s="427" t="s">
        <v>70</v>
      </c>
      <c r="E165" s="147" t="s">
        <v>693</v>
      </c>
      <c r="F165" s="337">
        <v>0.81599999999999995</v>
      </c>
      <c r="G165" s="337">
        <v>1</v>
      </c>
      <c r="H165" s="337">
        <v>1</v>
      </c>
      <c r="I165" s="337">
        <v>1</v>
      </c>
      <c r="J165" s="337">
        <v>0.7</v>
      </c>
      <c r="K165" s="337">
        <v>1</v>
      </c>
      <c r="L165" s="337">
        <v>0.9</v>
      </c>
      <c r="M165" s="337">
        <v>1</v>
      </c>
      <c r="N165" s="337">
        <v>0.55800000000000005</v>
      </c>
      <c r="O165" s="337">
        <v>1</v>
      </c>
      <c r="P165" s="337">
        <v>1</v>
      </c>
      <c r="Q165" s="337">
        <v>1</v>
      </c>
      <c r="R165" s="337">
        <v>0.88900000000000001</v>
      </c>
      <c r="S165" s="337">
        <v>0.6</v>
      </c>
      <c r="T165" s="337">
        <v>1</v>
      </c>
      <c r="U165" s="337">
        <v>1</v>
      </c>
      <c r="V165" s="337">
        <v>1</v>
      </c>
      <c r="W165" s="337">
        <v>1</v>
      </c>
      <c r="X165" s="337">
        <v>1</v>
      </c>
      <c r="Y165" s="337">
        <v>1</v>
      </c>
      <c r="Z165" s="337">
        <v>1</v>
      </c>
      <c r="AA165" s="337">
        <v>1</v>
      </c>
      <c r="AB165" s="337">
        <v>1</v>
      </c>
      <c r="AC165" s="337">
        <v>1</v>
      </c>
      <c r="AD165" s="337">
        <v>1</v>
      </c>
      <c r="AE165" s="337">
        <v>1</v>
      </c>
      <c r="AF165" s="337">
        <v>0.5</v>
      </c>
      <c r="AG165" s="337">
        <v>1</v>
      </c>
      <c r="AH165" s="337">
        <v>1</v>
      </c>
      <c r="AI165" s="337">
        <v>1</v>
      </c>
      <c r="AJ165" s="337">
        <v>0.66700000000000004</v>
      </c>
      <c r="AK165" s="337">
        <v>0</v>
      </c>
      <c r="AL165" s="337">
        <v>0</v>
      </c>
      <c r="AM165" s="337">
        <v>1</v>
      </c>
      <c r="AN165" s="337">
        <v>1</v>
      </c>
      <c r="AO165" s="337">
        <v>1</v>
      </c>
      <c r="AP165" s="337">
        <v>0.66700000000000004</v>
      </c>
      <c r="AQ165" s="337">
        <v>1</v>
      </c>
      <c r="AR165" s="337">
        <v>1</v>
      </c>
      <c r="AS165" s="337">
        <v>1</v>
      </c>
      <c r="AT165" s="337">
        <v>1</v>
      </c>
      <c r="AU165" s="337">
        <v>0.5</v>
      </c>
      <c r="AV165" s="337">
        <v>1</v>
      </c>
      <c r="AW165" s="337">
        <v>1</v>
      </c>
      <c r="AX165" s="337">
        <v>1</v>
      </c>
      <c r="AY165" s="337">
        <v>0.8</v>
      </c>
      <c r="AZ165" s="337">
        <v>0.33300000000000002</v>
      </c>
      <c r="BA165" s="337">
        <v>0.83299999999999996</v>
      </c>
      <c r="BB165" s="337">
        <v>0.2</v>
      </c>
      <c r="BC165" s="337">
        <v>0</v>
      </c>
      <c r="BD165" s="337">
        <v>1</v>
      </c>
      <c r="BE165" s="337">
        <v>0.25</v>
      </c>
      <c r="BF165" s="337">
        <v>1</v>
      </c>
      <c r="BG165" s="337">
        <v>1</v>
      </c>
      <c r="BH165" s="337">
        <v>1</v>
      </c>
      <c r="BI165" s="337">
        <v>1</v>
      </c>
      <c r="BJ165" s="337">
        <v>1</v>
      </c>
      <c r="BK165" s="337">
        <v>1</v>
      </c>
      <c r="BL165" s="337">
        <v>1</v>
      </c>
      <c r="BM165" s="337">
        <v>1</v>
      </c>
      <c r="BN165" s="337">
        <v>1</v>
      </c>
      <c r="BO165" s="337">
        <v>1</v>
      </c>
      <c r="BP165" s="337">
        <v>1</v>
      </c>
      <c r="BQ165" s="337">
        <v>1</v>
      </c>
      <c r="BR165" s="337">
        <v>1</v>
      </c>
      <c r="BS165" s="337">
        <v>1</v>
      </c>
      <c r="BT165" s="337">
        <v>1</v>
      </c>
      <c r="BU165" s="337">
        <v>1</v>
      </c>
      <c r="BV165" s="337">
        <v>1</v>
      </c>
      <c r="BW165" s="337">
        <v>0.8</v>
      </c>
      <c r="BX165" s="337">
        <v>1</v>
      </c>
      <c r="BY165" s="337">
        <v>1</v>
      </c>
      <c r="BZ165" s="337">
        <v>1</v>
      </c>
      <c r="CA165" s="337">
        <v>0.33300000000000002</v>
      </c>
      <c r="CB165" s="337">
        <v>1</v>
      </c>
      <c r="CC165" s="337">
        <v>1</v>
      </c>
      <c r="CD165" s="337">
        <v>1</v>
      </c>
      <c r="CE165" s="337">
        <v>0</v>
      </c>
      <c r="CF165" s="337">
        <v>1</v>
      </c>
      <c r="CG165" s="337">
        <v>0.84599999999999997</v>
      </c>
      <c r="CH165" s="337">
        <v>0</v>
      </c>
      <c r="CI165" s="337">
        <v>1</v>
      </c>
      <c r="CJ165" s="337">
        <v>1</v>
      </c>
      <c r="CK165" s="337">
        <v>0.83299999999999996</v>
      </c>
      <c r="CL165" s="337">
        <v>1</v>
      </c>
      <c r="CM165" s="337">
        <v>0</v>
      </c>
      <c r="CN165" s="337">
        <v>1</v>
      </c>
      <c r="CO165" s="337">
        <v>1</v>
      </c>
      <c r="CP165" s="337">
        <v>0.42899999999999999</v>
      </c>
      <c r="CQ165" s="337">
        <v>1</v>
      </c>
      <c r="CR165" s="337">
        <v>0.85699999999999998</v>
      </c>
      <c r="CS165" s="337">
        <v>0.52200000000000002</v>
      </c>
      <c r="CT165" s="337">
        <v>1</v>
      </c>
      <c r="CU165" s="337">
        <v>1</v>
      </c>
      <c r="CV165" s="337">
        <v>1</v>
      </c>
      <c r="CW165" s="337">
        <v>0.88900000000000001</v>
      </c>
      <c r="CX165" s="337">
        <v>0.75</v>
      </c>
      <c r="CY165" s="337">
        <v>1</v>
      </c>
      <c r="CZ165" s="337">
        <v>1</v>
      </c>
      <c r="DA165" s="337">
        <v>0.88600000000000001</v>
      </c>
      <c r="DB165" s="337">
        <v>0.79900000000000004</v>
      </c>
      <c r="DC165" s="337">
        <v>0.82399999999999995</v>
      </c>
      <c r="DD165" s="337">
        <v>0</v>
      </c>
      <c r="DE165" s="337">
        <v>1</v>
      </c>
      <c r="DF165" s="337">
        <v>1</v>
      </c>
      <c r="DG165" s="337">
        <v>0</v>
      </c>
      <c r="DH165" s="337">
        <v>0.81100000000000005</v>
      </c>
      <c r="DI165" s="337">
        <v>0</v>
      </c>
      <c r="DJ165" s="337">
        <v>0.66700000000000004</v>
      </c>
      <c r="DK165" s="337">
        <v>0.96699999999999997</v>
      </c>
      <c r="DL165" s="337">
        <v>0.65900000000000003</v>
      </c>
      <c r="DM165" s="337">
        <v>0.55000000000000004</v>
      </c>
      <c r="DN165" s="337">
        <v>0</v>
      </c>
      <c r="DO165" s="337">
        <v>0.95</v>
      </c>
      <c r="DP165" s="337">
        <v>0</v>
      </c>
      <c r="DQ165" s="337">
        <v>0</v>
      </c>
      <c r="DR165" s="337">
        <v>0</v>
      </c>
      <c r="DS165" s="337">
        <v>0</v>
      </c>
    </row>
    <row r="166" spans="1:123">
      <c r="A166" s="428" t="s">
        <v>729</v>
      </c>
      <c r="B166" s="427" t="s">
        <v>747</v>
      </c>
      <c r="C166" s="427" t="s">
        <v>748</v>
      </c>
      <c r="D166" s="427" t="s">
        <v>70</v>
      </c>
      <c r="E166" s="147" t="s">
        <v>694</v>
      </c>
      <c r="F166" s="116">
        <v>146</v>
      </c>
      <c r="G166" s="116">
        <v>3</v>
      </c>
      <c r="H166" s="116">
        <v>12</v>
      </c>
      <c r="I166" s="116">
        <v>14</v>
      </c>
      <c r="J166" s="116">
        <v>14</v>
      </c>
      <c r="K166" s="116">
        <v>1</v>
      </c>
      <c r="L166" s="116">
        <v>9</v>
      </c>
      <c r="M166" s="116">
        <v>1</v>
      </c>
      <c r="N166" s="116">
        <v>29</v>
      </c>
      <c r="O166" s="116">
        <v>1</v>
      </c>
      <c r="P166" s="116">
        <v>41</v>
      </c>
      <c r="Q166" s="116">
        <v>6</v>
      </c>
      <c r="R166" s="116">
        <v>8</v>
      </c>
      <c r="S166" s="116">
        <v>3</v>
      </c>
      <c r="T166" s="116">
        <v>1</v>
      </c>
      <c r="U166" s="116">
        <v>3</v>
      </c>
      <c r="V166" s="116">
        <v>3</v>
      </c>
      <c r="W166" s="116">
        <v>3</v>
      </c>
      <c r="X166" s="116">
        <v>3</v>
      </c>
      <c r="Y166" s="116">
        <v>5</v>
      </c>
      <c r="Z166" s="116">
        <v>1</v>
      </c>
      <c r="AA166" s="116">
        <v>3</v>
      </c>
      <c r="AB166" s="116">
        <v>3</v>
      </c>
      <c r="AC166" s="116">
        <v>3</v>
      </c>
      <c r="AD166" s="116">
        <v>2</v>
      </c>
      <c r="AE166" s="116">
        <v>3</v>
      </c>
      <c r="AF166" s="116">
        <v>3</v>
      </c>
      <c r="AG166" s="116">
        <v>3</v>
      </c>
      <c r="AH166" s="116">
        <v>1</v>
      </c>
      <c r="AI166" s="116">
        <v>2</v>
      </c>
      <c r="AJ166" s="116">
        <v>2</v>
      </c>
      <c r="AK166" s="116">
        <v>0</v>
      </c>
      <c r="AL166" s="116">
        <v>0</v>
      </c>
      <c r="AM166" s="116">
        <v>3</v>
      </c>
      <c r="AN166" s="116">
        <v>1</v>
      </c>
      <c r="AO166" s="116">
        <v>4</v>
      </c>
      <c r="AP166" s="116">
        <v>2</v>
      </c>
      <c r="AQ166" s="116">
        <v>3</v>
      </c>
      <c r="AR166" s="116">
        <v>1</v>
      </c>
      <c r="AS166" s="116">
        <v>3</v>
      </c>
      <c r="AT166" s="116">
        <v>1</v>
      </c>
      <c r="AU166" s="116">
        <v>2</v>
      </c>
      <c r="AV166" s="116">
        <v>1</v>
      </c>
      <c r="AW166" s="116">
        <v>2</v>
      </c>
      <c r="AX166" s="116">
        <v>3</v>
      </c>
      <c r="AY166" s="116">
        <v>4</v>
      </c>
      <c r="AZ166" s="116">
        <v>1</v>
      </c>
      <c r="BA166" s="116">
        <v>5</v>
      </c>
      <c r="BB166" s="116">
        <v>3</v>
      </c>
      <c r="BC166" s="116">
        <v>0</v>
      </c>
      <c r="BD166" s="116">
        <v>3</v>
      </c>
      <c r="BE166" s="116">
        <v>1</v>
      </c>
      <c r="BF166" s="116">
        <v>1</v>
      </c>
      <c r="BG166" s="116">
        <v>3</v>
      </c>
      <c r="BH166" s="116">
        <v>4</v>
      </c>
      <c r="BI166" s="116">
        <v>4</v>
      </c>
      <c r="BJ166" s="116">
        <v>3</v>
      </c>
      <c r="BK166" s="116">
        <v>3</v>
      </c>
      <c r="BL166" s="116">
        <v>3</v>
      </c>
      <c r="BM166" s="116">
        <v>3</v>
      </c>
      <c r="BN166" s="116">
        <v>3</v>
      </c>
      <c r="BO166" s="116">
        <v>3</v>
      </c>
      <c r="BP166" s="116">
        <v>3</v>
      </c>
      <c r="BQ166" s="116">
        <v>3</v>
      </c>
      <c r="BR166" s="116">
        <v>3</v>
      </c>
      <c r="BS166" s="116">
        <v>3</v>
      </c>
      <c r="BT166" s="116">
        <v>3</v>
      </c>
      <c r="BU166" s="116">
        <v>3</v>
      </c>
      <c r="BV166" s="116">
        <v>1</v>
      </c>
      <c r="BW166" s="116">
        <v>4</v>
      </c>
      <c r="BX166" s="116">
        <v>3</v>
      </c>
      <c r="BY166" s="116">
        <v>1</v>
      </c>
      <c r="BZ166" s="116">
        <v>1</v>
      </c>
      <c r="CA166" s="116">
        <v>1</v>
      </c>
      <c r="CB166" s="116">
        <v>1</v>
      </c>
      <c r="CC166" s="116">
        <v>3</v>
      </c>
      <c r="CD166" s="116">
        <v>3</v>
      </c>
      <c r="CE166" s="116">
        <v>0</v>
      </c>
      <c r="CF166" s="116">
        <v>2</v>
      </c>
      <c r="CG166" s="116">
        <v>11</v>
      </c>
      <c r="CH166" s="116">
        <v>0</v>
      </c>
      <c r="CI166" s="116">
        <v>3</v>
      </c>
      <c r="CJ166" s="116">
        <v>1</v>
      </c>
      <c r="CK166" s="116">
        <v>5</v>
      </c>
      <c r="CL166" s="116">
        <v>6</v>
      </c>
      <c r="CM166" s="116">
        <v>0</v>
      </c>
      <c r="CN166" s="116">
        <v>12</v>
      </c>
      <c r="CO166" s="116">
        <v>12</v>
      </c>
      <c r="CP166" s="116">
        <v>3</v>
      </c>
      <c r="CQ166" s="116">
        <v>1</v>
      </c>
      <c r="CR166" s="116">
        <v>6</v>
      </c>
      <c r="CS166" s="116">
        <v>24</v>
      </c>
      <c r="CT166" s="116">
        <v>1</v>
      </c>
      <c r="CU166" s="116">
        <v>35</v>
      </c>
      <c r="CV166" s="116">
        <v>6</v>
      </c>
      <c r="CW166" s="116">
        <v>8</v>
      </c>
      <c r="CX166" s="116">
        <v>3</v>
      </c>
      <c r="CY166" s="116">
        <v>1</v>
      </c>
      <c r="CZ166" s="116">
        <v>3</v>
      </c>
      <c r="DA166" s="116">
        <v>31</v>
      </c>
      <c r="DB166" s="116">
        <v>115</v>
      </c>
      <c r="DC166" s="116">
        <v>108</v>
      </c>
      <c r="DD166" s="116">
        <v>0</v>
      </c>
      <c r="DE166" s="116">
        <v>2</v>
      </c>
      <c r="DF166" s="116">
        <v>2</v>
      </c>
      <c r="DG166" s="116">
        <v>0</v>
      </c>
      <c r="DH166" s="116">
        <v>30</v>
      </c>
      <c r="DI166" s="116">
        <v>0</v>
      </c>
      <c r="DJ166" s="116">
        <v>4</v>
      </c>
      <c r="DK166" s="116">
        <v>88</v>
      </c>
      <c r="DL166" s="116">
        <v>58</v>
      </c>
      <c r="DM166" s="116">
        <v>33</v>
      </c>
      <c r="DN166" s="116">
        <v>0</v>
      </c>
      <c r="DO166" s="116">
        <v>113</v>
      </c>
      <c r="DP166" s="116">
        <v>0</v>
      </c>
      <c r="DQ166" s="116">
        <v>0</v>
      </c>
      <c r="DR166" s="116">
        <v>0</v>
      </c>
      <c r="DS166" s="116">
        <v>0</v>
      </c>
    </row>
    <row r="167" spans="1:123">
      <c r="A167" s="428" t="s">
        <v>729</v>
      </c>
      <c r="B167" s="427" t="s">
        <v>747</v>
      </c>
      <c r="C167" s="427" t="s">
        <v>748</v>
      </c>
      <c r="D167" s="427" t="s">
        <v>73</v>
      </c>
      <c r="E167" s="147" t="s">
        <v>693</v>
      </c>
      <c r="F167" s="337">
        <v>0.626</v>
      </c>
      <c r="G167" s="337">
        <v>0.66700000000000004</v>
      </c>
      <c r="H167" s="337">
        <v>0.75</v>
      </c>
      <c r="I167" s="337">
        <v>0.85699999999999998</v>
      </c>
      <c r="J167" s="337">
        <v>0.35</v>
      </c>
      <c r="K167" s="337">
        <v>0</v>
      </c>
      <c r="L167" s="337">
        <v>0.8</v>
      </c>
      <c r="M167" s="337">
        <v>0</v>
      </c>
      <c r="N167" s="337">
        <v>0.32700000000000001</v>
      </c>
      <c r="O167" s="337">
        <v>0</v>
      </c>
      <c r="P167" s="337">
        <v>1</v>
      </c>
      <c r="Q167" s="337">
        <v>1</v>
      </c>
      <c r="R167" s="337">
        <v>0.66700000000000004</v>
      </c>
      <c r="S167" s="337">
        <v>0.2</v>
      </c>
      <c r="T167" s="337">
        <v>0</v>
      </c>
      <c r="U167" s="337">
        <v>1</v>
      </c>
      <c r="V167" s="337">
        <v>0.66700000000000004</v>
      </c>
      <c r="W167" s="337">
        <v>1</v>
      </c>
      <c r="X167" s="337">
        <v>1</v>
      </c>
      <c r="Y167" s="337">
        <v>0.6</v>
      </c>
      <c r="Z167" s="337">
        <v>0</v>
      </c>
      <c r="AA167" s="337">
        <v>1</v>
      </c>
      <c r="AB167" s="337">
        <v>1</v>
      </c>
      <c r="AC167" s="337">
        <v>1</v>
      </c>
      <c r="AD167" s="337">
        <v>0</v>
      </c>
      <c r="AE167" s="337">
        <v>1</v>
      </c>
      <c r="AF167" s="337">
        <v>0.5</v>
      </c>
      <c r="AG167" s="337">
        <v>0.33300000000000002</v>
      </c>
      <c r="AH167" s="337">
        <v>0</v>
      </c>
      <c r="AI167" s="337">
        <v>0.5</v>
      </c>
      <c r="AJ167" s="337">
        <v>0</v>
      </c>
      <c r="AK167" s="337">
        <v>0</v>
      </c>
      <c r="AL167" s="337">
        <v>0</v>
      </c>
      <c r="AM167" s="337">
        <v>0.66700000000000004</v>
      </c>
      <c r="AN167" s="337">
        <v>0</v>
      </c>
      <c r="AO167" s="337">
        <v>1</v>
      </c>
      <c r="AP167" s="337">
        <v>0.66700000000000004</v>
      </c>
      <c r="AQ167" s="337">
        <v>0.66700000000000004</v>
      </c>
      <c r="AR167" s="337">
        <v>0</v>
      </c>
      <c r="AS167" s="337">
        <v>0</v>
      </c>
      <c r="AT167" s="337">
        <v>1</v>
      </c>
      <c r="AU167" s="337">
        <v>0.5</v>
      </c>
      <c r="AV167" s="337">
        <v>0</v>
      </c>
      <c r="AW167" s="337">
        <v>0.5</v>
      </c>
      <c r="AX167" s="337">
        <v>0.33300000000000002</v>
      </c>
      <c r="AY167" s="337">
        <v>0.2</v>
      </c>
      <c r="AZ167" s="337">
        <v>0.33300000000000002</v>
      </c>
      <c r="BA167" s="337">
        <v>0.5</v>
      </c>
      <c r="BB167" s="337">
        <v>0.2</v>
      </c>
      <c r="BC167" s="337">
        <v>0.5</v>
      </c>
      <c r="BD167" s="337">
        <v>0.66700000000000004</v>
      </c>
      <c r="BE167" s="337">
        <v>0.25</v>
      </c>
      <c r="BF167" s="337">
        <v>0</v>
      </c>
      <c r="BG167" s="337">
        <v>1</v>
      </c>
      <c r="BH167" s="337">
        <v>1</v>
      </c>
      <c r="BI167" s="337">
        <v>1</v>
      </c>
      <c r="BJ167" s="337">
        <v>1</v>
      </c>
      <c r="BK167" s="337">
        <v>1</v>
      </c>
      <c r="BL167" s="337">
        <v>1</v>
      </c>
      <c r="BM167" s="337">
        <v>1</v>
      </c>
      <c r="BN167" s="337">
        <v>1</v>
      </c>
      <c r="BO167" s="337">
        <v>1</v>
      </c>
      <c r="BP167" s="337">
        <v>1</v>
      </c>
      <c r="BQ167" s="337">
        <v>1</v>
      </c>
      <c r="BR167" s="337">
        <v>1</v>
      </c>
      <c r="BS167" s="337">
        <v>1</v>
      </c>
      <c r="BT167" s="337">
        <v>1</v>
      </c>
      <c r="BU167" s="337">
        <v>1</v>
      </c>
      <c r="BV167" s="337">
        <v>0</v>
      </c>
      <c r="BW167" s="337">
        <v>0.6</v>
      </c>
      <c r="BX167" s="337">
        <v>1</v>
      </c>
      <c r="BY167" s="337">
        <v>0</v>
      </c>
      <c r="BZ167" s="337">
        <v>0</v>
      </c>
      <c r="CA167" s="337">
        <v>0.33300000000000002</v>
      </c>
      <c r="CB167" s="337">
        <v>0</v>
      </c>
      <c r="CC167" s="337">
        <v>1</v>
      </c>
      <c r="CD167" s="337">
        <v>0.66700000000000004</v>
      </c>
      <c r="CE167" s="337">
        <v>0</v>
      </c>
      <c r="CF167" s="337">
        <v>1</v>
      </c>
      <c r="CG167" s="337">
        <v>0.308</v>
      </c>
      <c r="CH167" s="337">
        <v>0</v>
      </c>
      <c r="CI167" s="337">
        <v>0.66700000000000004</v>
      </c>
      <c r="CJ167" s="337">
        <v>0</v>
      </c>
      <c r="CK167" s="337">
        <v>0.33300000000000002</v>
      </c>
      <c r="CL167" s="337">
        <v>1</v>
      </c>
      <c r="CM167" s="337">
        <v>0</v>
      </c>
      <c r="CN167" s="337">
        <v>0.75</v>
      </c>
      <c r="CO167" s="337">
        <v>0.83299999999999996</v>
      </c>
      <c r="CP167" s="337">
        <v>0.42899999999999999</v>
      </c>
      <c r="CQ167" s="337">
        <v>0</v>
      </c>
      <c r="CR167" s="337">
        <v>0.85699999999999998</v>
      </c>
      <c r="CS167" s="337">
        <v>0.32600000000000001</v>
      </c>
      <c r="CT167" s="337">
        <v>0</v>
      </c>
      <c r="CU167" s="337">
        <v>1</v>
      </c>
      <c r="CV167" s="337">
        <v>1</v>
      </c>
      <c r="CW167" s="337">
        <v>0.66700000000000004</v>
      </c>
      <c r="CX167" s="337">
        <v>0.25</v>
      </c>
      <c r="CY167" s="337">
        <v>0</v>
      </c>
      <c r="CZ167" s="337">
        <v>1</v>
      </c>
      <c r="DA167" s="337">
        <v>0.51400000000000001</v>
      </c>
      <c r="DB167" s="337">
        <v>0.65300000000000002</v>
      </c>
      <c r="DC167" s="337">
        <v>0.626</v>
      </c>
      <c r="DD167" s="337">
        <v>0</v>
      </c>
      <c r="DE167" s="337">
        <v>1</v>
      </c>
      <c r="DF167" s="337">
        <v>0.5</v>
      </c>
      <c r="DG167" s="337">
        <v>1</v>
      </c>
      <c r="DH167" s="337">
        <v>0.59499999999999997</v>
      </c>
      <c r="DI167" s="337">
        <v>0</v>
      </c>
      <c r="DJ167" s="337">
        <v>0.66700000000000004</v>
      </c>
      <c r="DK167" s="337">
        <v>0.83499999999999996</v>
      </c>
      <c r="DL167" s="337">
        <v>0.40899999999999997</v>
      </c>
      <c r="DM167" s="337">
        <v>0.4</v>
      </c>
      <c r="DN167" s="337">
        <v>0</v>
      </c>
      <c r="DO167" s="337">
        <v>0.73899999999999999</v>
      </c>
      <c r="DP167" s="337">
        <v>0</v>
      </c>
      <c r="DQ167" s="337">
        <v>0</v>
      </c>
      <c r="DR167" s="337">
        <v>0</v>
      </c>
      <c r="DS167" s="337">
        <v>0</v>
      </c>
    </row>
    <row r="168" spans="1:123">
      <c r="A168" s="428" t="s">
        <v>729</v>
      </c>
      <c r="B168" s="427" t="s">
        <v>747</v>
      </c>
      <c r="C168" s="427" t="s">
        <v>748</v>
      </c>
      <c r="D168" s="427" t="s">
        <v>73</v>
      </c>
      <c r="E168" s="147" t="s">
        <v>694</v>
      </c>
      <c r="F168" s="116">
        <v>112</v>
      </c>
      <c r="G168" s="116">
        <v>2</v>
      </c>
      <c r="H168" s="116">
        <v>9</v>
      </c>
      <c r="I168" s="116">
        <v>12</v>
      </c>
      <c r="J168" s="116">
        <v>7</v>
      </c>
      <c r="K168" s="116">
        <v>0</v>
      </c>
      <c r="L168" s="116">
        <v>8</v>
      </c>
      <c r="M168" s="116">
        <v>0</v>
      </c>
      <c r="N168" s="116">
        <v>17</v>
      </c>
      <c r="O168" s="116">
        <v>0</v>
      </c>
      <c r="P168" s="116">
        <v>41</v>
      </c>
      <c r="Q168" s="116">
        <v>6</v>
      </c>
      <c r="R168" s="116">
        <v>6</v>
      </c>
      <c r="S168" s="116">
        <v>1</v>
      </c>
      <c r="T168" s="116">
        <v>0</v>
      </c>
      <c r="U168" s="116">
        <v>3</v>
      </c>
      <c r="V168" s="116">
        <v>2</v>
      </c>
      <c r="W168" s="116">
        <v>3</v>
      </c>
      <c r="X168" s="116">
        <v>3</v>
      </c>
      <c r="Y168" s="116">
        <v>3</v>
      </c>
      <c r="Z168" s="116">
        <v>0</v>
      </c>
      <c r="AA168" s="116">
        <v>3</v>
      </c>
      <c r="AB168" s="116">
        <v>3</v>
      </c>
      <c r="AC168" s="116">
        <v>3</v>
      </c>
      <c r="AD168" s="116">
        <v>0</v>
      </c>
      <c r="AE168" s="116">
        <v>3</v>
      </c>
      <c r="AF168" s="116">
        <v>3</v>
      </c>
      <c r="AG168" s="116">
        <v>1</v>
      </c>
      <c r="AH168" s="116">
        <v>0</v>
      </c>
      <c r="AI168" s="116">
        <v>1</v>
      </c>
      <c r="AJ168" s="116">
        <v>0</v>
      </c>
      <c r="AK168" s="116">
        <v>0</v>
      </c>
      <c r="AL168" s="116">
        <v>0</v>
      </c>
      <c r="AM168" s="116">
        <v>2</v>
      </c>
      <c r="AN168" s="116">
        <v>0</v>
      </c>
      <c r="AO168" s="116">
        <v>4</v>
      </c>
      <c r="AP168" s="116">
        <v>2</v>
      </c>
      <c r="AQ168" s="116">
        <v>2</v>
      </c>
      <c r="AR168" s="116">
        <v>0</v>
      </c>
      <c r="AS168" s="116">
        <v>0</v>
      </c>
      <c r="AT168" s="116">
        <v>1</v>
      </c>
      <c r="AU168" s="116">
        <v>2</v>
      </c>
      <c r="AV168" s="116">
        <v>0</v>
      </c>
      <c r="AW168" s="116">
        <v>1</v>
      </c>
      <c r="AX168" s="116">
        <v>1</v>
      </c>
      <c r="AY168" s="116">
        <v>1</v>
      </c>
      <c r="AZ168" s="116">
        <v>1</v>
      </c>
      <c r="BA168" s="116">
        <v>3</v>
      </c>
      <c r="BB168" s="116">
        <v>3</v>
      </c>
      <c r="BC168" s="116">
        <v>1</v>
      </c>
      <c r="BD168" s="116">
        <v>2</v>
      </c>
      <c r="BE168" s="116">
        <v>1</v>
      </c>
      <c r="BF168" s="116">
        <v>0</v>
      </c>
      <c r="BG168" s="116">
        <v>3</v>
      </c>
      <c r="BH168" s="116">
        <v>4</v>
      </c>
      <c r="BI168" s="116">
        <v>4</v>
      </c>
      <c r="BJ168" s="116">
        <v>3</v>
      </c>
      <c r="BK168" s="116">
        <v>3</v>
      </c>
      <c r="BL168" s="116">
        <v>3</v>
      </c>
      <c r="BM168" s="116">
        <v>3</v>
      </c>
      <c r="BN168" s="116">
        <v>3</v>
      </c>
      <c r="BO168" s="116">
        <v>3</v>
      </c>
      <c r="BP168" s="116">
        <v>3</v>
      </c>
      <c r="BQ168" s="116">
        <v>3</v>
      </c>
      <c r="BR168" s="116">
        <v>3</v>
      </c>
      <c r="BS168" s="116">
        <v>3</v>
      </c>
      <c r="BT168" s="116">
        <v>3</v>
      </c>
      <c r="BU168" s="116">
        <v>3</v>
      </c>
      <c r="BV168" s="116">
        <v>0</v>
      </c>
      <c r="BW168" s="116">
        <v>3</v>
      </c>
      <c r="BX168" s="116">
        <v>3</v>
      </c>
      <c r="BY168" s="116">
        <v>0</v>
      </c>
      <c r="BZ168" s="116">
        <v>0</v>
      </c>
      <c r="CA168" s="116">
        <v>1</v>
      </c>
      <c r="CB168" s="116">
        <v>0</v>
      </c>
      <c r="CC168" s="116">
        <v>3</v>
      </c>
      <c r="CD168" s="116">
        <v>2</v>
      </c>
      <c r="CE168" s="116">
        <v>0</v>
      </c>
      <c r="CF168" s="116">
        <v>2</v>
      </c>
      <c r="CG168" s="116">
        <v>4</v>
      </c>
      <c r="CH168" s="116">
        <v>0</v>
      </c>
      <c r="CI168" s="116">
        <v>2</v>
      </c>
      <c r="CJ168" s="116">
        <v>0</v>
      </c>
      <c r="CK168" s="116">
        <v>2</v>
      </c>
      <c r="CL168" s="116">
        <v>6</v>
      </c>
      <c r="CM168" s="116">
        <v>0</v>
      </c>
      <c r="CN168" s="116">
        <v>9</v>
      </c>
      <c r="CO168" s="116">
        <v>10</v>
      </c>
      <c r="CP168" s="116">
        <v>3</v>
      </c>
      <c r="CQ168" s="116">
        <v>0</v>
      </c>
      <c r="CR168" s="116">
        <v>6</v>
      </c>
      <c r="CS168" s="116">
        <v>15</v>
      </c>
      <c r="CT168" s="116">
        <v>0</v>
      </c>
      <c r="CU168" s="116">
        <v>35</v>
      </c>
      <c r="CV168" s="116">
        <v>6</v>
      </c>
      <c r="CW168" s="116">
        <v>6</v>
      </c>
      <c r="CX168" s="116">
        <v>1</v>
      </c>
      <c r="CY168" s="116">
        <v>0</v>
      </c>
      <c r="CZ168" s="116">
        <v>3</v>
      </c>
      <c r="DA168" s="116">
        <v>18</v>
      </c>
      <c r="DB168" s="116">
        <v>94</v>
      </c>
      <c r="DC168" s="116">
        <v>82</v>
      </c>
      <c r="DD168" s="116">
        <v>0</v>
      </c>
      <c r="DE168" s="116">
        <v>2</v>
      </c>
      <c r="DF168" s="116">
        <v>1</v>
      </c>
      <c r="DG168" s="116">
        <v>1</v>
      </c>
      <c r="DH168" s="116">
        <v>22</v>
      </c>
      <c r="DI168" s="116">
        <v>0</v>
      </c>
      <c r="DJ168" s="116">
        <v>4</v>
      </c>
      <c r="DK168" s="116">
        <v>76</v>
      </c>
      <c r="DL168" s="116">
        <v>36</v>
      </c>
      <c r="DM168" s="116">
        <v>24</v>
      </c>
      <c r="DN168" s="116">
        <v>0</v>
      </c>
      <c r="DO168" s="116">
        <v>88</v>
      </c>
      <c r="DP168" s="116">
        <v>0</v>
      </c>
      <c r="DQ168" s="116">
        <v>0</v>
      </c>
      <c r="DR168" s="116">
        <v>0</v>
      </c>
      <c r="DS168" s="116">
        <v>0</v>
      </c>
    </row>
    <row r="169" spans="1:123">
      <c r="A169" s="428" t="s">
        <v>729</v>
      </c>
      <c r="B169" s="427" t="s">
        <v>747</v>
      </c>
      <c r="C169" s="427" t="s">
        <v>748</v>
      </c>
      <c r="D169" s="427" t="s">
        <v>75</v>
      </c>
      <c r="E169" s="147" t="s">
        <v>693</v>
      </c>
      <c r="F169" s="337">
        <v>0.60899999999999999</v>
      </c>
      <c r="G169" s="337">
        <v>0.66700000000000004</v>
      </c>
      <c r="H169" s="337">
        <v>0.75</v>
      </c>
      <c r="I169" s="337">
        <v>0.85699999999999998</v>
      </c>
      <c r="J169" s="337">
        <v>0.35</v>
      </c>
      <c r="K169" s="337">
        <v>0</v>
      </c>
      <c r="L169" s="337">
        <v>0.8</v>
      </c>
      <c r="M169" s="337">
        <v>0</v>
      </c>
      <c r="N169" s="337">
        <v>0.308</v>
      </c>
      <c r="O169" s="337">
        <v>0</v>
      </c>
      <c r="P169" s="337">
        <v>1</v>
      </c>
      <c r="Q169" s="337">
        <v>1</v>
      </c>
      <c r="R169" s="337">
        <v>0.55600000000000005</v>
      </c>
      <c r="S169" s="337">
        <v>0</v>
      </c>
      <c r="T169" s="337">
        <v>0</v>
      </c>
      <c r="U169" s="337">
        <v>1</v>
      </c>
      <c r="V169" s="337">
        <v>0.66700000000000004</v>
      </c>
      <c r="W169" s="337">
        <v>1</v>
      </c>
      <c r="X169" s="337">
        <v>1</v>
      </c>
      <c r="Y169" s="337">
        <v>0.6</v>
      </c>
      <c r="Z169" s="337">
        <v>0</v>
      </c>
      <c r="AA169" s="337">
        <v>1</v>
      </c>
      <c r="AB169" s="337">
        <v>1</v>
      </c>
      <c r="AC169" s="337">
        <v>1</v>
      </c>
      <c r="AD169" s="337">
        <v>0</v>
      </c>
      <c r="AE169" s="337">
        <v>1</v>
      </c>
      <c r="AF169" s="337">
        <v>0.5</v>
      </c>
      <c r="AG169" s="337">
        <v>0.33300000000000002</v>
      </c>
      <c r="AH169" s="337">
        <v>0</v>
      </c>
      <c r="AI169" s="337">
        <v>0.5</v>
      </c>
      <c r="AJ169" s="337">
        <v>0</v>
      </c>
      <c r="AK169" s="337">
        <v>0</v>
      </c>
      <c r="AL169" s="337">
        <v>0</v>
      </c>
      <c r="AM169" s="337">
        <v>0.66700000000000004</v>
      </c>
      <c r="AN169" s="337">
        <v>0</v>
      </c>
      <c r="AO169" s="337">
        <v>1</v>
      </c>
      <c r="AP169" s="337">
        <v>0.66700000000000004</v>
      </c>
      <c r="AQ169" s="337">
        <v>0.66700000000000004</v>
      </c>
      <c r="AR169" s="337">
        <v>0</v>
      </c>
      <c r="AS169" s="337">
        <v>0</v>
      </c>
      <c r="AT169" s="337">
        <v>1</v>
      </c>
      <c r="AU169" s="337">
        <v>0.5</v>
      </c>
      <c r="AV169" s="337">
        <v>0</v>
      </c>
      <c r="AW169" s="337">
        <v>0.5</v>
      </c>
      <c r="AX169" s="337">
        <v>0.33300000000000002</v>
      </c>
      <c r="AY169" s="337">
        <v>0.2</v>
      </c>
      <c r="AZ169" s="337">
        <v>0.33300000000000002</v>
      </c>
      <c r="BA169" s="337">
        <v>0.5</v>
      </c>
      <c r="BB169" s="337">
        <v>0.2</v>
      </c>
      <c r="BC169" s="337">
        <v>0</v>
      </c>
      <c r="BD169" s="337">
        <v>0.66700000000000004</v>
      </c>
      <c r="BE169" s="337">
        <v>0.25</v>
      </c>
      <c r="BF169" s="337">
        <v>0</v>
      </c>
      <c r="BG169" s="337">
        <v>1</v>
      </c>
      <c r="BH169" s="337">
        <v>1</v>
      </c>
      <c r="BI169" s="337">
        <v>1</v>
      </c>
      <c r="BJ169" s="337">
        <v>1</v>
      </c>
      <c r="BK169" s="337">
        <v>1</v>
      </c>
      <c r="BL169" s="337">
        <v>1</v>
      </c>
      <c r="BM169" s="337">
        <v>1</v>
      </c>
      <c r="BN169" s="337">
        <v>1</v>
      </c>
      <c r="BO169" s="337">
        <v>1</v>
      </c>
      <c r="BP169" s="337">
        <v>1</v>
      </c>
      <c r="BQ169" s="337">
        <v>1</v>
      </c>
      <c r="BR169" s="337">
        <v>1</v>
      </c>
      <c r="BS169" s="337">
        <v>1</v>
      </c>
      <c r="BT169" s="337">
        <v>1</v>
      </c>
      <c r="BU169" s="337">
        <v>1</v>
      </c>
      <c r="BV169" s="337">
        <v>0</v>
      </c>
      <c r="BW169" s="337">
        <v>0.4</v>
      </c>
      <c r="BX169" s="337">
        <v>1</v>
      </c>
      <c r="BY169" s="337">
        <v>0</v>
      </c>
      <c r="BZ169" s="337">
        <v>0</v>
      </c>
      <c r="CA169" s="337">
        <v>0</v>
      </c>
      <c r="CB169" s="337">
        <v>0</v>
      </c>
      <c r="CC169" s="337">
        <v>1</v>
      </c>
      <c r="CD169" s="337">
        <v>0.66700000000000004</v>
      </c>
      <c r="CE169" s="337">
        <v>0</v>
      </c>
      <c r="CF169" s="337">
        <v>1</v>
      </c>
      <c r="CG169" s="337">
        <v>0.308</v>
      </c>
      <c r="CH169" s="337">
        <v>0</v>
      </c>
      <c r="CI169" s="337">
        <v>0.66700000000000004</v>
      </c>
      <c r="CJ169" s="337">
        <v>0</v>
      </c>
      <c r="CK169" s="337">
        <v>0.33300000000000002</v>
      </c>
      <c r="CL169" s="337">
        <v>1</v>
      </c>
      <c r="CM169" s="337">
        <v>0</v>
      </c>
      <c r="CN169" s="337">
        <v>0.75</v>
      </c>
      <c r="CO169" s="337">
        <v>0.83299999999999996</v>
      </c>
      <c r="CP169" s="337">
        <v>0.42899999999999999</v>
      </c>
      <c r="CQ169" s="337">
        <v>0</v>
      </c>
      <c r="CR169" s="337">
        <v>0.85699999999999998</v>
      </c>
      <c r="CS169" s="337">
        <v>0.30399999999999999</v>
      </c>
      <c r="CT169" s="337">
        <v>0</v>
      </c>
      <c r="CU169" s="337">
        <v>1</v>
      </c>
      <c r="CV169" s="337">
        <v>1</v>
      </c>
      <c r="CW169" s="337">
        <v>0.55600000000000005</v>
      </c>
      <c r="CX169" s="337">
        <v>0</v>
      </c>
      <c r="CY169" s="337">
        <v>0</v>
      </c>
      <c r="CZ169" s="337">
        <v>1</v>
      </c>
      <c r="DA169" s="337">
        <v>0.51400000000000001</v>
      </c>
      <c r="DB169" s="337">
        <v>0.63200000000000001</v>
      </c>
      <c r="DC169" s="337">
        <v>0.61099999999999999</v>
      </c>
      <c r="DD169" s="337">
        <v>0</v>
      </c>
      <c r="DE169" s="337">
        <v>0.5</v>
      </c>
      <c r="DF169" s="337">
        <v>0.5</v>
      </c>
      <c r="DG169" s="337">
        <v>1</v>
      </c>
      <c r="DH169" s="337">
        <v>0.59499999999999997</v>
      </c>
      <c r="DI169" s="337">
        <v>0</v>
      </c>
      <c r="DJ169" s="337">
        <v>0.66700000000000004</v>
      </c>
      <c r="DK169" s="337">
        <v>0.81299999999999994</v>
      </c>
      <c r="DL169" s="337">
        <v>0.39800000000000002</v>
      </c>
      <c r="DM169" s="337">
        <v>0.38300000000000001</v>
      </c>
      <c r="DN169" s="337">
        <v>0</v>
      </c>
      <c r="DO169" s="337">
        <v>0.72299999999999998</v>
      </c>
      <c r="DP169" s="337">
        <v>0</v>
      </c>
      <c r="DQ169" s="337">
        <v>0</v>
      </c>
      <c r="DR169" s="337">
        <v>0</v>
      </c>
      <c r="DS169" s="337">
        <v>0</v>
      </c>
    </row>
    <row r="170" spans="1:123">
      <c r="A170" s="428" t="s">
        <v>729</v>
      </c>
      <c r="B170" s="427" t="s">
        <v>747</v>
      </c>
      <c r="C170" s="427" t="s">
        <v>748</v>
      </c>
      <c r="D170" s="427" t="s">
        <v>75</v>
      </c>
      <c r="E170" s="147" t="s">
        <v>694</v>
      </c>
      <c r="F170" s="116">
        <v>109</v>
      </c>
      <c r="G170" s="116">
        <v>2</v>
      </c>
      <c r="H170" s="116">
        <v>9</v>
      </c>
      <c r="I170" s="116">
        <v>12</v>
      </c>
      <c r="J170" s="116">
        <v>7</v>
      </c>
      <c r="K170" s="116">
        <v>0</v>
      </c>
      <c r="L170" s="116">
        <v>8</v>
      </c>
      <c r="M170" s="116">
        <v>0</v>
      </c>
      <c r="N170" s="116">
        <v>16</v>
      </c>
      <c r="O170" s="116">
        <v>0</v>
      </c>
      <c r="P170" s="116">
        <v>41</v>
      </c>
      <c r="Q170" s="116">
        <v>6</v>
      </c>
      <c r="R170" s="116">
        <v>5</v>
      </c>
      <c r="S170" s="116">
        <v>0</v>
      </c>
      <c r="T170" s="116">
        <v>0</v>
      </c>
      <c r="U170" s="116">
        <v>3</v>
      </c>
      <c r="V170" s="116">
        <v>2</v>
      </c>
      <c r="W170" s="116">
        <v>3</v>
      </c>
      <c r="X170" s="116">
        <v>3</v>
      </c>
      <c r="Y170" s="116">
        <v>3</v>
      </c>
      <c r="Z170" s="116">
        <v>0</v>
      </c>
      <c r="AA170" s="116">
        <v>3</v>
      </c>
      <c r="AB170" s="116">
        <v>3</v>
      </c>
      <c r="AC170" s="116">
        <v>3</v>
      </c>
      <c r="AD170" s="116">
        <v>0</v>
      </c>
      <c r="AE170" s="116">
        <v>3</v>
      </c>
      <c r="AF170" s="116">
        <v>3</v>
      </c>
      <c r="AG170" s="116">
        <v>1</v>
      </c>
      <c r="AH170" s="116">
        <v>0</v>
      </c>
      <c r="AI170" s="116">
        <v>1</v>
      </c>
      <c r="AJ170" s="116">
        <v>0</v>
      </c>
      <c r="AK170" s="116">
        <v>0</v>
      </c>
      <c r="AL170" s="116">
        <v>0</v>
      </c>
      <c r="AM170" s="116">
        <v>2</v>
      </c>
      <c r="AN170" s="116">
        <v>0</v>
      </c>
      <c r="AO170" s="116">
        <v>4</v>
      </c>
      <c r="AP170" s="116">
        <v>2</v>
      </c>
      <c r="AQ170" s="116">
        <v>2</v>
      </c>
      <c r="AR170" s="116">
        <v>0</v>
      </c>
      <c r="AS170" s="116">
        <v>0</v>
      </c>
      <c r="AT170" s="116">
        <v>1</v>
      </c>
      <c r="AU170" s="116">
        <v>2</v>
      </c>
      <c r="AV170" s="116">
        <v>0</v>
      </c>
      <c r="AW170" s="116">
        <v>1</v>
      </c>
      <c r="AX170" s="116">
        <v>1</v>
      </c>
      <c r="AY170" s="116">
        <v>1</v>
      </c>
      <c r="AZ170" s="116">
        <v>1</v>
      </c>
      <c r="BA170" s="116">
        <v>3</v>
      </c>
      <c r="BB170" s="116">
        <v>3</v>
      </c>
      <c r="BC170" s="116">
        <v>0</v>
      </c>
      <c r="BD170" s="116">
        <v>2</v>
      </c>
      <c r="BE170" s="116">
        <v>1</v>
      </c>
      <c r="BF170" s="116">
        <v>0</v>
      </c>
      <c r="BG170" s="116">
        <v>3</v>
      </c>
      <c r="BH170" s="116">
        <v>4</v>
      </c>
      <c r="BI170" s="116">
        <v>4</v>
      </c>
      <c r="BJ170" s="116">
        <v>3</v>
      </c>
      <c r="BK170" s="116">
        <v>3</v>
      </c>
      <c r="BL170" s="116">
        <v>3</v>
      </c>
      <c r="BM170" s="116">
        <v>3</v>
      </c>
      <c r="BN170" s="116">
        <v>3</v>
      </c>
      <c r="BO170" s="116">
        <v>3</v>
      </c>
      <c r="BP170" s="116">
        <v>3</v>
      </c>
      <c r="BQ170" s="116">
        <v>3</v>
      </c>
      <c r="BR170" s="116">
        <v>3</v>
      </c>
      <c r="BS170" s="116">
        <v>3</v>
      </c>
      <c r="BT170" s="116">
        <v>3</v>
      </c>
      <c r="BU170" s="116">
        <v>3</v>
      </c>
      <c r="BV170" s="116">
        <v>0</v>
      </c>
      <c r="BW170" s="116">
        <v>2</v>
      </c>
      <c r="BX170" s="116">
        <v>3</v>
      </c>
      <c r="BY170" s="116">
        <v>0</v>
      </c>
      <c r="BZ170" s="116">
        <v>0</v>
      </c>
      <c r="CA170" s="116">
        <v>0</v>
      </c>
      <c r="CB170" s="116">
        <v>0</v>
      </c>
      <c r="CC170" s="116">
        <v>3</v>
      </c>
      <c r="CD170" s="116">
        <v>2</v>
      </c>
      <c r="CE170" s="116">
        <v>0</v>
      </c>
      <c r="CF170" s="116">
        <v>2</v>
      </c>
      <c r="CG170" s="116">
        <v>4</v>
      </c>
      <c r="CH170" s="116">
        <v>0</v>
      </c>
      <c r="CI170" s="116">
        <v>2</v>
      </c>
      <c r="CJ170" s="116">
        <v>0</v>
      </c>
      <c r="CK170" s="116">
        <v>2</v>
      </c>
      <c r="CL170" s="116">
        <v>6</v>
      </c>
      <c r="CM170" s="116">
        <v>0</v>
      </c>
      <c r="CN170" s="116">
        <v>9</v>
      </c>
      <c r="CO170" s="116">
        <v>10</v>
      </c>
      <c r="CP170" s="116">
        <v>3</v>
      </c>
      <c r="CQ170" s="116">
        <v>0</v>
      </c>
      <c r="CR170" s="116">
        <v>6</v>
      </c>
      <c r="CS170" s="116">
        <v>14</v>
      </c>
      <c r="CT170" s="116">
        <v>0</v>
      </c>
      <c r="CU170" s="116">
        <v>35</v>
      </c>
      <c r="CV170" s="116">
        <v>6</v>
      </c>
      <c r="CW170" s="116">
        <v>5</v>
      </c>
      <c r="CX170" s="116">
        <v>0</v>
      </c>
      <c r="CY170" s="116">
        <v>0</v>
      </c>
      <c r="CZ170" s="116">
        <v>3</v>
      </c>
      <c r="DA170" s="116">
        <v>18</v>
      </c>
      <c r="DB170" s="116">
        <v>91</v>
      </c>
      <c r="DC170" s="116">
        <v>80</v>
      </c>
      <c r="DD170" s="116">
        <v>0</v>
      </c>
      <c r="DE170" s="116">
        <v>1</v>
      </c>
      <c r="DF170" s="116">
        <v>1</v>
      </c>
      <c r="DG170" s="116">
        <v>1</v>
      </c>
      <c r="DH170" s="116">
        <v>22</v>
      </c>
      <c r="DI170" s="116">
        <v>0</v>
      </c>
      <c r="DJ170" s="116">
        <v>4</v>
      </c>
      <c r="DK170" s="116">
        <v>74</v>
      </c>
      <c r="DL170" s="116">
        <v>35</v>
      </c>
      <c r="DM170" s="116">
        <v>23</v>
      </c>
      <c r="DN170" s="116">
        <v>0</v>
      </c>
      <c r="DO170" s="116">
        <v>86</v>
      </c>
      <c r="DP170" s="116">
        <v>0</v>
      </c>
      <c r="DQ170" s="116">
        <v>0</v>
      </c>
      <c r="DR170" s="116">
        <v>0</v>
      </c>
      <c r="DS170" s="116">
        <v>0</v>
      </c>
    </row>
    <row r="171" spans="1:123">
      <c r="A171" s="428" t="s">
        <v>729</v>
      </c>
      <c r="B171" s="427" t="s">
        <v>747</v>
      </c>
      <c r="C171" s="427" t="s">
        <v>748</v>
      </c>
      <c r="D171" s="427" t="s">
        <v>77</v>
      </c>
      <c r="E171" s="147" t="s">
        <v>693</v>
      </c>
      <c r="F171" s="337">
        <v>0.70399999999999996</v>
      </c>
      <c r="G171" s="337">
        <v>1</v>
      </c>
      <c r="H171" s="337">
        <v>1</v>
      </c>
      <c r="I171" s="337">
        <v>1</v>
      </c>
      <c r="J171" s="337">
        <v>0.6</v>
      </c>
      <c r="K171" s="337">
        <v>0</v>
      </c>
      <c r="L171" s="337">
        <v>1</v>
      </c>
      <c r="M171" s="337">
        <v>1</v>
      </c>
      <c r="N171" s="337">
        <v>0.23100000000000001</v>
      </c>
      <c r="O171" s="337">
        <v>1</v>
      </c>
      <c r="P171" s="337">
        <v>1</v>
      </c>
      <c r="Q171" s="337">
        <v>1</v>
      </c>
      <c r="R171" s="337">
        <v>0.88900000000000001</v>
      </c>
      <c r="S171" s="337">
        <v>0.6</v>
      </c>
      <c r="T171" s="337">
        <v>0</v>
      </c>
      <c r="U171" s="337">
        <v>1</v>
      </c>
      <c r="V171" s="337">
        <v>1</v>
      </c>
      <c r="W171" s="337">
        <v>1</v>
      </c>
      <c r="X171" s="337">
        <v>1</v>
      </c>
      <c r="Y171" s="337">
        <v>1</v>
      </c>
      <c r="Z171" s="337">
        <v>1</v>
      </c>
      <c r="AA171" s="337">
        <v>1</v>
      </c>
      <c r="AB171" s="337">
        <v>1</v>
      </c>
      <c r="AC171" s="337">
        <v>1</v>
      </c>
      <c r="AD171" s="337">
        <v>1</v>
      </c>
      <c r="AE171" s="337">
        <v>1</v>
      </c>
      <c r="AF171" s="337">
        <v>0.5</v>
      </c>
      <c r="AG171" s="337">
        <v>0.66700000000000004</v>
      </c>
      <c r="AH171" s="337">
        <v>0</v>
      </c>
      <c r="AI171" s="337">
        <v>0.5</v>
      </c>
      <c r="AJ171" s="337">
        <v>0.33300000000000002</v>
      </c>
      <c r="AK171" s="337">
        <v>1</v>
      </c>
      <c r="AL171" s="337">
        <v>1</v>
      </c>
      <c r="AM171" s="337">
        <v>1</v>
      </c>
      <c r="AN171" s="337">
        <v>0</v>
      </c>
      <c r="AO171" s="337">
        <v>1</v>
      </c>
      <c r="AP171" s="337">
        <v>1</v>
      </c>
      <c r="AQ171" s="337">
        <v>1</v>
      </c>
      <c r="AR171" s="337">
        <v>1</v>
      </c>
      <c r="AS171" s="337">
        <v>0</v>
      </c>
      <c r="AT171" s="337">
        <v>1</v>
      </c>
      <c r="AU171" s="337">
        <v>0.5</v>
      </c>
      <c r="AV171" s="337">
        <v>1</v>
      </c>
      <c r="AW171" s="337">
        <v>0.5</v>
      </c>
      <c r="AX171" s="337">
        <v>0.33300000000000002</v>
      </c>
      <c r="AY171" s="337">
        <v>0</v>
      </c>
      <c r="AZ171" s="337">
        <v>0</v>
      </c>
      <c r="BA171" s="337">
        <v>0.33300000000000002</v>
      </c>
      <c r="BB171" s="337">
        <v>0.2</v>
      </c>
      <c r="BC171" s="337">
        <v>0</v>
      </c>
      <c r="BD171" s="337">
        <v>0.33300000000000002</v>
      </c>
      <c r="BE171" s="337">
        <v>0</v>
      </c>
      <c r="BF171" s="337">
        <v>1</v>
      </c>
      <c r="BG171" s="337">
        <v>1</v>
      </c>
      <c r="BH171" s="337">
        <v>1</v>
      </c>
      <c r="BI171" s="337">
        <v>1</v>
      </c>
      <c r="BJ171" s="337">
        <v>1</v>
      </c>
      <c r="BK171" s="337">
        <v>1</v>
      </c>
      <c r="BL171" s="337">
        <v>1</v>
      </c>
      <c r="BM171" s="337">
        <v>1</v>
      </c>
      <c r="BN171" s="337">
        <v>1</v>
      </c>
      <c r="BO171" s="337">
        <v>1</v>
      </c>
      <c r="BP171" s="337">
        <v>1</v>
      </c>
      <c r="BQ171" s="337">
        <v>1</v>
      </c>
      <c r="BR171" s="337">
        <v>1</v>
      </c>
      <c r="BS171" s="337">
        <v>1</v>
      </c>
      <c r="BT171" s="337">
        <v>1</v>
      </c>
      <c r="BU171" s="337">
        <v>1</v>
      </c>
      <c r="BV171" s="337">
        <v>1</v>
      </c>
      <c r="BW171" s="337">
        <v>0.8</v>
      </c>
      <c r="BX171" s="337">
        <v>1</v>
      </c>
      <c r="BY171" s="337">
        <v>0</v>
      </c>
      <c r="BZ171" s="337">
        <v>0</v>
      </c>
      <c r="CA171" s="337">
        <v>1</v>
      </c>
      <c r="CB171" s="337">
        <v>0</v>
      </c>
      <c r="CC171" s="337">
        <v>1</v>
      </c>
      <c r="CD171" s="337">
        <v>1</v>
      </c>
      <c r="CE171" s="337">
        <v>0</v>
      </c>
      <c r="CF171" s="337">
        <v>1</v>
      </c>
      <c r="CG171" s="337">
        <v>0.61499999999999999</v>
      </c>
      <c r="CH171" s="337">
        <v>0</v>
      </c>
      <c r="CI171" s="337">
        <v>1</v>
      </c>
      <c r="CJ171" s="337">
        <v>1</v>
      </c>
      <c r="CK171" s="337">
        <v>0</v>
      </c>
      <c r="CL171" s="337">
        <v>1</v>
      </c>
      <c r="CM171" s="337">
        <v>1</v>
      </c>
      <c r="CN171" s="337">
        <v>1</v>
      </c>
      <c r="CO171" s="337">
        <v>1</v>
      </c>
      <c r="CP171" s="337">
        <v>0.57099999999999995</v>
      </c>
      <c r="CQ171" s="337">
        <v>0</v>
      </c>
      <c r="CR171" s="337">
        <v>1</v>
      </c>
      <c r="CS171" s="337">
        <v>0.26100000000000001</v>
      </c>
      <c r="CT171" s="337">
        <v>1</v>
      </c>
      <c r="CU171" s="337">
        <v>1</v>
      </c>
      <c r="CV171" s="337">
        <v>1</v>
      </c>
      <c r="CW171" s="337">
        <v>0.88900000000000001</v>
      </c>
      <c r="CX171" s="337">
        <v>0.5</v>
      </c>
      <c r="CY171" s="337">
        <v>0</v>
      </c>
      <c r="CZ171" s="337">
        <v>1</v>
      </c>
      <c r="DA171" s="337">
        <v>0.68600000000000005</v>
      </c>
      <c r="DB171" s="337">
        <v>0.70799999999999996</v>
      </c>
      <c r="DC171" s="337">
        <v>0.69499999999999995</v>
      </c>
      <c r="DD171" s="337">
        <v>0</v>
      </c>
      <c r="DE171" s="337">
        <v>1</v>
      </c>
      <c r="DF171" s="337">
        <v>1</v>
      </c>
      <c r="DG171" s="337">
        <v>0</v>
      </c>
      <c r="DH171" s="337">
        <v>0.67600000000000005</v>
      </c>
      <c r="DI171" s="337">
        <v>0</v>
      </c>
      <c r="DJ171" s="337">
        <v>1</v>
      </c>
      <c r="DK171" s="337">
        <v>0.95599999999999996</v>
      </c>
      <c r="DL171" s="337">
        <v>0.443</v>
      </c>
      <c r="DM171" s="337">
        <v>0.38300000000000001</v>
      </c>
      <c r="DN171" s="337">
        <v>0</v>
      </c>
      <c r="DO171" s="337">
        <v>0.86599999999999999</v>
      </c>
      <c r="DP171" s="337">
        <v>0</v>
      </c>
      <c r="DQ171" s="337">
        <v>0</v>
      </c>
      <c r="DR171" s="337">
        <v>0</v>
      </c>
      <c r="DS171" s="337">
        <v>0</v>
      </c>
    </row>
    <row r="172" spans="1:123">
      <c r="A172" s="428" t="s">
        <v>729</v>
      </c>
      <c r="B172" s="427" t="s">
        <v>747</v>
      </c>
      <c r="C172" s="427" t="s">
        <v>748</v>
      </c>
      <c r="D172" s="427" t="s">
        <v>77</v>
      </c>
      <c r="E172" s="147" t="s">
        <v>694</v>
      </c>
      <c r="F172" s="116">
        <v>126</v>
      </c>
      <c r="G172" s="116">
        <v>3</v>
      </c>
      <c r="H172" s="116">
        <v>12</v>
      </c>
      <c r="I172" s="116">
        <v>14</v>
      </c>
      <c r="J172" s="116">
        <v>12</v>
      </c>
      <c r="K172" s="116">
        <v>0</v>
      </c>
      <c r="L172" s="116">
        <v>10</v>
      </c>
      <c r="M172" s="116">
        <v>1</v>
      </c>
      <c r="N172" s="116">
        <v>12</v>
      </c>
      <c r="O172" s="116">
        <v>1</v>
      </c>
      <c r="P172" s="116">
        <v>41</v>
      </c>
      <c r="Q172" s="116">
        <v>6</v>
      </c>
      <c r="R172" s="116">
        <v>8</v>
      </c>
      <c r="S172" s="116">
        <v>3</v>
      </c>
      <c r="T172" s="116">
        <v>0</v>
      </c>
      <c r="U172" s="116">
        <v>3</v>
      </c>
      <c r="V172" s="116">
        <v>3</v>
      </c>
      <c r="W172" s="116">
        <v>3</v>
      </c>
      <c r="X172" s="116">
        <v>3</v>
      </c>
      <c r="Y172" s="116">
        <v>5</v>
      </c>
      <c r="Z172" s="116">
        <v>1</v>
      </c>
      <c r="AA172" s="116">
        <v>3</v>
      </c>
      <c r="AB172" s="116">
        <v>3</v>
      </c>
      <c r="AC172" s="116">
        <v>3</v>
      </c>
      <c r="AD172" s="116">
        <v>2</v>
      </c>
      <c r="AE172" s="116">
        <v>3</v>
      </c>
      <c r="AF172" s="116">
        <v>3</v>
      </c>
      <c r="AG172" s="116">
        <v>2</v>
      </c>
      <c r="AH172" s="116">
        <v>0</v>
      </c>
      <c r="AI172" s="116">
        <v>1</v>
      </c>
      <c r="AJ172" s="116">
        <v>1</v>
      </c>
      <c r="AK172" s="116">
        <v>1</v>
      </c>
      <c r="AL172" s="116">
        <v>1</v>
      </c>
      <c r="AM172" s="116">
        <v>3</v>
      </c>
      <c r="AN172" s="116">
        <v>0</v>
      </c>
      <c r="AO172" s="116">
        <v>4</v>
      </c>
      <c r="AP172" s="116">
        <v>3</v>
      </c>
      <c r="AQ172" s="116">
        <v>3</v>
      </c>
      <c r="AR172" s="116">
        <v>1</v>
      </c>
      <c r="AS172" s="116">
        <v>0</v>
      </c>
      <c r="AT172" s="116">
        <v>1</v>
      </c>
      <c r="AU172" s="116">
        <v>2</v>
      </c>
      <c r="AV172" s="116">
        <v>1</v>
      </c>
      <c r="AW172" s="116">
        <v>1</v>
      </c>
      <c r="AX172" s="116">
        <v>1</v>
      </c>
      <c r="AY172" s="116">
        <v>0</v>
      </c>
      <c r="AZ172" s="116">
        <v>0</v>
      </c>
      <c r="BA172" s="116">
        <v>2</v>
      </c>
      <c r="BB172" s="116">
        <v>3</v>
      </c>
      <c r="BC172" s="116">
        <v>0</v>
      </c>
      <c r="BD172" s="116">
        <v>1</v>
      </c>
      <c r="BE172" s="116">
        <v>0</v>
      </c>
      <c r="BF172" s="116">
        <v>1</v>
      </c>
      <c r="BG172" s="116">
        <v>3</v>
      </c>
      <c r="BH172" s="116">
        <v>4</v>
      </c>
      <c r="BI172" s="116">
        <v>4</v>
      </c>
      <c r="BJ172" s="116">
        <v>3</v>
      </c>
      <c r="BK172" s="116">
        <v>3</v>
      </c>
      <c r="BL172" s="116">
        <v>3</v>
      </c>
      <c r="BM172" s="116">
        <v>3</v>
      </c>
      <c r="BN172" s="116">
        <v>3</v>
      </c>
      <c r="BO172" s="116">
        <v>3</v>
      </c>
      <c r="BP172" s="116">
        <v>3</v>
      </c>
      <c r="BQ172" s="116">
        <v>3</v>
      </c>
      <c r="BR172" s="116">
        <v>3</v>
      </c>
      <c r="BS172" s="116">
        <v>3</v>
      </c>
      <c r="BT172" s="116">
        <v>3</v>
      </c>
      <c r="BU172" s="116">
        <v>3</v>
      </c>
      <c r="BV172" s="116">
        <v>1</v>
      </c>
      <c r="BW172" s="116">
        <v>4</v>
      </c>
      <c r="BX172" s="116">
        <v>3</v>
      </c>
      <c r="BY172" s="116">
        <v>0</v>
      </c>
      <c r="BZ172" s="116">
        <v>0</v>
      </c>
      <c r="CA172" s="116">
        <v>3</v>
      </c>
      <c r="CB172" s="116">
        <v>0</v>
      </c>
      <c r="CC172" s="116">
        <v>3</v>
      </c>
      <c r="CD172" s="116">
        <v>3</v>
      </c>
      <c r="CE172" s="116">
        <v>0</v>
      </c>
      <c r="CF172" s="116">
        <v>2</v>
      </c>
      <c r="CG172" s="116">
        <v>8</v>
      </c>
      <c r="CH172" s="116">
        <v>0</v>
      </c>
      <c r="CI172" s="116">
        <v>3</v>
      </c>
      <c r="CJ172" s="116">
        <v>1</v>
      </c>
      <c r="CK172" s="116">
        <v>0</v>
      </c>
      <c r="CL172" s="116">
        <v>6</v>
      </c>
      <c r="CM172" s="116">
        <v>1</v>
      </c>
      <c r="CN172" s="116">
        <v>12</v>
      </c>
      <c r="CO172" s="116">
        <v>12</v>
      </c>
      <c r="CP172" s="116">
        <v>4</v>
      </c>
      <c r="CQ172" s="116">
        <v>0</v>
      </c>
      <c r="CR172" s="116">
        <v>7</v>
      </c>
      <c r="CS172" s="116">
        <v>12</v>
      </c>
      <c r="CT172" s="116">
        <v>1</v>
      </c>
      <c r="CU172" s="116">
        <v>35</v>
      </c>
      <c r="CV172" s="116">
        <v>6</v>
      </c>
      <c r="CW172" s="116">
        <v>8</v>
      </c>
      <c r="CX172" s="116">
        <v>2</v>
      </c>
      <c r="CY172" s="116">
        <v>0</v>
      </c>
      <c r="CZ172" s="116">
        <v>3</v>
      </c>
      <c r="DA172" s="116">
        <v>24</v>
      </c>
      <c r="DB172" s="116">
        <v>102</v>
      </c>
      <c r="DC172" s="116">
        <v>91</v>
      </c>
      <c r="DD172" s="116">
        <v>0</v>
      </c>
      <c r="DE172" s="116">
        <v>2</v>
      </c>
      <c r="DF172" s="116">
        <v>2</v>
      </c>
      <c r="DG172" s="116">
        <v>0</v>
      </c>
      <c r="DH172" s="116">
        <v>25</v>
      </c>
      <c r="DI172" s="116">
        <v>0</v>
      </c>
      <c r="DJ172" s="116">
        <v>6</v>
      </c>
      <c r="DK172" s="116">
        <v>87</v>
      </c>
      <c r="DL172" s="116">
        <v>39</v>
      </c>
      <c r="DM172" s="116">
        <v>23</v>
      </c>
      <c r="DN172" s="116">
        <v>0</v>
      </c>
      <c r="DO172" s="116">
        <v>103</v>
      </c>
      <c r="DP172" s="116">
        <v>0</v>
      </c>
      <c r="DQ172" s="116">
        <v>0</v>
      </c>
      <c r="DR172" s="116">
        <v>0</v>
      </c>
      <c r="DS172" s="116">
        <v>0</v>
      </c>
    </row>
    <row r="173" spans="1:123">
      <c r="A173" s="428" t="s">
        <v>729</v>
      </c>
      <c r="B173" s="427" t="s">
        <v>747</v>
      </c>
      <c r="C173" s="427" t="s">
        <v>748</v>
      </c>
      <c r="D173" s="427" t="s">
        <v>80</v>
      </c>
      <c r="E173" s="147" t="s">
        <v>693</v>
      </c>
      <c r="F173" s="337">
        <v>0.76500000000000001</v>
      </c>
      <c r="G173" s="337">
        <v>1</v>
      </c>
      <c r="H173" s="337">
        <v>1</v>
      </c>
      <c r="I173" s="337">
        <v>1</v>
      </c>
      <c r="J173" s="337">
        <v>0.8</v>
      </c>
      <c r="K173" s="337">
        <v>1</v>
      </c>
      <c r="L173" s="337">
        <v>1</v>
      </c>
      <c r="M173" s="337">
        <v>1</v>
      </c>
      <c r="N173" s="337">
        <v>0.38500000000000001</v>
      </c>
      <c r="O173" s="337">
        <v>1</v>
      </c>
      <c r="P173" s="337">
        <v>1</v>
      </c>
      <c r="Q173" s="337">
        <v>1</v>
      </c>
      <c r="R173" s="337">
        <v>0.88900000000000001</v>
      </c>
      <c r="S173" s="337">
        <v>0.2</v>
      </c>
      <c r="T173" s="337">
        <v>0</v>
      </c>
      <c r="U173" s="337">
        <v>1</v>
      </c>
      <c r="V173" s="337">
        <v>1</v>
      </c>
      <c r="W173" s="337">
        <v>1</v>
      </c>
      <c r="X173" s="337">
        <v>1</v>
      </c>
      <c r="Y173" s="337">
        <v>1</v>
      </c>
      <c r="Z173" s="337">
        <v>1</v>
      </c>
      <c r="AA173" s="337">
        <v>1</v>
      </c>
      <c r="AB173" s="337">
        <v>1</v>
      </c>
      <c r="AC173" s="337">
        <v>1</v>
      </c>
      <c r="AD173" s="337">
        <v>1</v>
      </c>
      <c r="AE173" s="337">
        <v>1</v>
      </c>
      <c r="AF173" s="337">
        <v>0.5</v>
      </c>
      <c r="AG173" s="337">
        <v>1</v>
      </c>
      <c r="AH173" s="337">
        <v>0</v>
      </c>
      <c r="AI173" s="337">
        <v>1</v>
      </c>
      <c r="AJ173" s="337">
        <v>1</v>
      </c>
      <c r="AK173" s="337">
        <v>1</v>
      </c>
      <c r="AL173" s="337">
        <v>1</v>
      </c>
      <c r="AM173" s="337">
        <v>1</v>
      </c>
      <c r="AN173" s="337">
        <v>1</v>
      </c>
      <c r="AO173" s="337">
        <v>1</v>
      </c>
      <c r="AP173" s="337">
        <v>1</v>
      </c>
      <c r="AQ173" s="337">
        <v>1</v>
      </c>
      <c r="AR173" s="337">
        <v>1</v>
      </c>
      <c r="AS173" s="337">
        <v>0.33300000000000002</v>
      </c>
      <c r="AT173" s="337">
        <v>1</v>
      </c>
      <c r="AU173" s="337">
        <v>0.5</v>
      </c>
      <c r="AV173" s="337">
        <v>1</v>
      </c>
      <c r="AW173" s="337">
        <v>0.5</v>
      </c>
      <c r="AX173" s="337">
        <v>0.66700000000000004</v>
      </c>
      <c r="AY173" s="337">
        <v>0.8</v>
      </c>
      <c r="AZ173" s="337">
        <v>0.33300000000000002</v>
      </c>
      <c r="BA173" s="337">
        <v>0.5</v>
      </c>
      <c r="BB173" s="337">
        <v>0.2</v>
      </c>
      <c r="BC173" s="337">
        <v>0</v>
      </c>
      <c r="BD173" s="337">
        <v>0.33300000000000002</v>
      </c>
      <c r="BE173" s="337">
        <v>0</v>
      </c>
      <c r="BF173" s="337">
        <v>1</v>
      </c>
      <c r="BG173" s="337">
        <v>1</v>
      </c>
      <c r="BH173" s="337">
        <v>1</v>
      </c>
      <c r="BI173" s="337">
        <v>1</v>
      </c>
      <c r="BJ173" s="337">
        <v>1</v>
      </c>
      <c r="BK173" s="337">
        <v>1</v>
      </c>
      <c r="BL173" s="337">
        <v>1</v>
      </c>
      <c r="BM173" s="337">
        <v>1</v>
      </c>
      <c r="BN173" s="337">
        <v>1</v>
      </c>
      <c r="BO173" s="337">
        <v>1</v>
      </c>
      <c r="BP173" s="337">
        <v>1</v>
      </c>
      <c r="BQ173" s="337">
        <v>1</v>
      </c>
      <c r="BR173" s="337">
        <v>1</v>
      </c>
      <c r="BS173" s="337">
        <v>1</v>
      </c>
      <c r="BT173" s="337">
        <v>1</v>
      </c>
      <c r="BU173" s="337">
        <v>1</v>
      </c>
      <c r="BV173" s="337">
        <v>1</v>
      </c>
      <c r="BW173" s="337">
        <v>0.8</v>
      </c>
      <c r="BX173" s="337">
        <v>1</v>
      </c>
      <c r="BY173" s="337">
        <v>0</v>
      </c>
      <c r="BZ173" s="337">
        <v>0</v>
      </c>
      <c r="CA173" s="337">
        <v>0.33300000000000002</v>
      </c>
      <c r="CB173" s="337">
        <v>0</v>
      </c>
      <c r="CC173" s="337">
        <v>1</v>
      </c>
      <c r="CD173" s="337">
        <v>1</v>
      </c>
      <c r="CE173" s="337">
        <v>0</v>
      </c>
      <c r="CF173" s="337">
        <v>1</v>
      </c>
      <c r="CG173" s="337">
        <v>0.92300000000000004</v>
      </c>
      <c r="CH173" s="337">
        <v>0</v>
      </c>
      <c r="CI173" s="337">
        <v>1</v>
      </c>
      <c r="CJ173" s="337">
        <v>1</v>
      </c>
      <c r="CK173" s="337">
        <v>0.66700000000000004</v>
      </c>
      <c r="CL173" s="337">
        <v>1</v>
      </c>
      <c r="CM173" s="337">
        <v>0</v>
      </c>
      <c r="CN173" s="337">
        <v>1</v>
      </c>
      <c r="CO173" s="337">
        <v>1</v>
      </c>
      <c r="CP173" s="337">
        <v>0.57099999999999995</v>
      </c>
      <c r="CQ173" s="337">
        <v>1</v>
      </c>
      <c r="CR173" s="337">
        <v>1</v>
      </c>
      <c r="CS173" s="337">
        <v>0.34799999999999998</v>
      </c>
      <c r="CT173" s="337">
        <v>1</v>
      </c>
      <c r="CU173" s="337">
        <v>1</v>
      </c>
      <c r="CV173" s="337">
        <v>1</v>
      </c>
      <c r="CW173" s="337">
        <v>0.88900000000000001</v>
      </c>
      <c r="CX173" s="337">
        <v>0.25</v>
      </c>
      <c r="CY173" s="337">
        <v>0</v>
      </c>
      <c r="CZ173" s="337">
        <v>1</v>
      </c>
      <c r="DA173" s="337">
        <v>0.88600000000000001</v>
      </c>
      <c r="DB173" s="337">
        <v>0.73599999999999999</v>
      </c>
      <c r="DC173" s="337">
        <v>0.76300000000000001</v>
      </c>
      <c r="DD173" s="337">
        <v>0</v>
      </c>
      <c r="DE173" s="337">
        <v>1</v>
      </c>
      <c r="DF173" s="337">
        <v>1</v>
      </c>
      <c r="DG173" s="337">
        <v>0</v>
      </c>
      <c r="DH173" s="337">
        <v>0.78400000000000003</v>
      </c>
      <c r="DI173" s="337">
        <v>0</v>
      </c>
      <c r="DJ173" s="337">
        <v>0.66700000000000004</v>
      </c>
      <c r="DK173" s="337">
        <v>0.94499999999999995</v>
      </c>
      <c r="DL173" s="337">
        <v>0.57999999999999996</v>
      </c>
      <c r="DM173" s="337">
        <v>0.48299999999999998</v>
      </c>
      <c r="DN173" s="337">
        <v>0</v>
      </c>
      <c r="DO173" s="337">
        <v>0.90800000000000003</v>
      </c>
      <c r="DP173" s="337">
        <v>0</v>
      </c>
      <c r="DQ173" s="337">
        <v>0</v>
      </c>
      <c r="DR173" s="337">
        <v>0</v>
      </c>
      <c r="DS173" s="337">
        <v>0</v>
      </c>
    </row>
    <row r="174" spans="1:123">
      <c r="A174" s="428" t="s">
        <v>729</v>
      </c>
      <c r="B174" s="427" t="s">
        <v>747</v>
      </c>
      <c r="C174" s="427" t="s">
        <v>748</v>
      </c>
      <c r="D174" s="427" t="s">
        <v>80</v>
      </c>
      <c r="E174" s="147" t="s">
        <v>694</v>
      </c>
      <c r="F174" s="116">
        <v>137</v>
      </c>
      <c r="G174" s="116">
        <v>3</v>
      </c>
      <c r="H174" s="116">
        <v>12</v>
      </c>
      <c r="I174" s="116">
        <v>14</v>
      </c>
      <c r="J174" s="116">
        <v>16</v>
      </c>
      <c r="K174" s="116">
        <v>1</v>
      </c>
      <c r="L174" s="116">
        <v>10</v>
      </c>
      <c r="M174" s="116">
        <v>1</v>
      </c>
      <c r="N174" s="116">
        <v>20</v>
      </c>
      <c r="O174" s="116">
        <v>1</v>
      </c>
      <c r="P174" s="116">
        <v>41</v>
      </c>
      <c r="Q174" s="116">
        <v>6</v>
      </c>
      <c r="R174" s="116">
        <v>8</v>
      </c>
      <c r="S174" s="116">
        <v>1</v>
      </c>
      <c r="T174" s="116">
        <v>0</v>
      </c>
      <c r="U174" s="116">
        <v>3</v>
      </c>
      <c r="V174" s="116">
        <v>3</v>
      </c>
      <c r="W174" s="116">
        <v>3</v>
      </c>
      <c r="X174" s="116">
        <v>3</v>
      </c>
      <c r="Y174" s="116">
        <v>5</v>
      </c>
      <c r="Z174" s="116">
        <v>1</v>
      </c>
      <c r="AA174" s="116">
        <v>3</v>
      </c>
      <c r="AB174" s="116">
        <v>3</v>
      </c>
      <c r="AC174" s="116">
        <v>3</v>
      </c>
      <c r="AD174" s="116">
        <v>2</v>
      </c>
      <c r="AE174" s="116">
        <v>3</v>
      </c>
      <c r="AF174" s="116">
        <v>3</v>
      </c>
      <c r="AG174" s="116">
        <v>3</v>
      </c>
      <c r="AH174" s="116">
        <v>0</v>
      </c>
      <c r="AI174" s="116">
        <v>2</v>
      </c>
      <c r="AJ174" s="116">
        <v>3</v>
      </c>
      <c r="AK174" s="116">
        <v>1</v>
      </c>
      <c r="AL174" s="116">
        <v>1</v>
      </c>
      <c r="AM174" s="116">
        <v>3</v>
      </c>
      <c r="AN174" s="116">
        <v>1</v>
      </c>
      <c r="AO174" s="116">
        <v>4</v>
      </c>
      <c r="AP174" s="116">
        <v>3</v>
      </c>
      <c r="AQ174" s="116">
        <v>3</v>
      </c>
      <c r="AR174" s="116">
        <v>1</v>
      </c>
      <c r="AS174" s="116">
        <v>1</v>
      </c>
      <c r="AT174" s="116">
        <v>1</v>
      </c>
      <c r="AU174" s="116">
        <v>2</v>
      </c>
      <c r="AV174" s="116">
        <v>1</v>
      </c>
      <c r="AW174" s="116">
        <v>1</v>
      </c>
      <c r="AX174" s="116">
        <v>2</v>
      </c>
      <c r="AY174" s="116">
        <v>4</v>
      </c>
      <c r="AZ174" s="116">
        <v>1</v>
      </c>
      <c r="BA174" s="116">
        <v>3</v>
      </c>
      <c r="BB174" s="116">
        <v>3</v>
      </c>
      <c r="BC174" s="116">
        <v>0</v>
      </c>
      <c r="BD174" s="116">
        <v>1</v>
      </c>
      <c r="BE174" s="116">
        <v>0</v>
      </c>
      <c r="BF174" s="116">
        <v>1</v>
      </c>
      <c r="BG174" s="116">
        <v>3</v>
      </c>
      <c r="BH174" s="116">
        <v>4</v>
      </c>
      <c r="BI174" s="116">
        <v>4</v>
      </c>
      <c r="BJ174" s="116">
        <v>3</v>
      </c>
      <c r="BK174" s="116">
        <v>3</v>
      </c>
      <c r="BL174" s="116">
        <v>3</v>
      </c>
      <c r="BM174" s="116">
        <v>3</v>
      </c>
      <c r="BN174" s="116">
        <v>3</v>
      </c>
      <c r="BO174" s="116">
        <v>3</v>
      </c>
      <c r="BP174" s="116">
        <v>3</v>
      </c>
      <c r="BQ174" s="116">
        <v>3</v>
      </c>
      <c r="BR174" s="116">
        <v>3</v>
      </c>
      <c r="BS174" s="116">
        <v>3</v>
      </c>
      <c r="BT174" s="116">
        <v>3</v>
      </c>
      <c r="BU174" s="116">
        <v>3</v>
      </c>
      <c r="BV174" s="116">
        <v>1</v>
      </c>
      <c r="BW174" s="116">
        <v>4</v>
      </c>
      <c r="BX174" s="116">
        <v>3</v>
      </c>
      <c r="BY174" s="116">
        <v>0</v>
      </c>
      <c r="BZ174" s="116">
        <v>0</v>
      </c>
      <c r="CA174" s="116">
        <v>1</v>
      </c>
      <c r="CB174" s="116">
        <v>0</v>
      </c>
      <c r="CC174" s="116">
        <v>3</v>
      </c>
      <c r="CD174" s="116">
        <v>3</v>
      </c>
      <c r="CE174" s="116">
        <v>0</v>
      </c>
      <c r="CF174" s="116">
        <v>2</v>
      </c>
      <c r="CG174" s="116">
        <v>12</v>
      </c>
      <c r="CH174" s="116">
        <v>0</v>
      </c>
      <c r="CI174" s="116">
        <v>3</v>
      </c>
      <c r="CJ174" s="116">
        <v>1</v>
      </c>
      <c r="CK174" s="116">
        <v>4</v>
      </c>
      <c r="CL174" s="116">
        <v>6</v>
      </c>
      <c r="CM174" s="116">
        <v>0</v>
      </c>
      <c r="CN174" s="116">
        <v>12</v>
      </c>
      <c r="CO174" s="116">
        <v>12</v>
      </c>
      <c r="CP174" s="116">
        <v>4</v>
      </c>
      <c r="CQ174" s="116">
        <v>1</v>
      </c>
      <c r="CR174" s="116">
        <v>7</v>
      </c>
      <c r="CS174" s="116">
        <v>16</v>
      </c>
      <c r="CT174" s="116">
        <v>1</v>
      </c>
      <c r="CU174" s="116">
        <v>35</v>
      </c>
      <c r="CV174" s="116">
        <v>6</v>
      </c>
      <c r="CW174" s="116">
        <v>8</v>
      </c>
      <c r="CX174" s="116">
        <v>1</v>
      </c>
      <c r="CY174" s="116">
        <v>0</v>
      </c>
      <c r="CZ174" s="116">
        <v>3</v>
      </c>
      <c r="DA174" s="116">
        <v>31</v>
      </c>
      <c r="DB174" s="116">
        <v>106</v>
      </c>
      <c r="DC174" s="116">
        <v>100</v>
      </c>
      <c r="DD174" s="116">
        <v>0</v>
      </c>
      <c r="DE174" s="116">
        <v>2</v>
      </c>
      <c r="DF174" s="116">
        <v>2</v>
      </c>
      <c r="DG174" s="116">
        <v>0</v>
      </c>
      <c r="DH174" s="116">
        <v>29</v>
      </c>
      <c r="DI174" s="116">
        <v>0</v>
      </c>
      <c r="DJ174" s="116">
        <v>4</v>
      </c>
      <c r="DK174" s="116">
        <v>86</v>
      </c>
      <c r="DL174" s="116">
        <v>51</v>
      </c>
      <c r="DM174" s="116">
        <v>29</v>
      </c>
      <c r="DN174" s="116">
        <v>0</v>
      </c>
      <c r="DO174" s="116">
        <v>108</v>
      </c>
      <c r="DP174" s="116">
        <v>0</v>
      </c>
      <c r="DQ174" s="116">
        <v>0</v>
      </c>
      <c r="DR174" s="116">
        <v>0</v>
      </c>
      <c r="DS174" s="116">
        <v>0</v>
      </c>
    </row>
    <row r="175" spans="1:123">
      <c r="A175" s="428" t="s">
        <v>729</v>
      </c>
      <c r="B175" s="427" t="s">
        <v>747</v>
      </c>
      <c r="C175" s="427" t="s">
        <v>748</v>
      </c>
      <c r="D175" s="427" t="s">
        <v>84</v>
      </c>
      <c r="E175" s="147" t="s">
        <v>693</v>
      </c>
      <c r="F175" s="337">
        <v>0.81</v>
      </c>
      <c r="G175" s="337">
        <v>1</v>
      </c>
      <c r="H175" s="337">
        <v>1</v>
      </c>
      <c r="I175" s="337">
        <v>1</v>
      </c>
      <c r="J175" s="337">
        <v>0.7</v>
      </c>
      <c r="K175" s="337">
        <v>1</v>
      </c>
      <c r="L175" s="337">
        <v>1</v>
      </c>
      <c r="M175" s="337">
        <v>0</v>
      </c>
      <c r="N175" s="337">
        <v>0.5</v>
      </c>
      <c r="O175" s="337">
        <v>1</v>
      </c>
      <c r="P175" s="337">
        <v>1</v>
      </c>
      <c r="Q175" s="337">
        <v>1</v>
      </c>
      <c r="R175" s="337">
        <v>0.88900000000000001</v>
      </c>
      <c r="S175" s="337">
        <v>1</v>
      </c>
      <c r="T175" s="337">
        <v>1</v>
      </c>
      <c r="U175" s="337">
        <v>1</v>
      </c>
      <c r="V175" s="337">
        <v>1</v>
      </c>
      <c r="W175" s="337">
        <v>1</v>
      </c>
      <c r="X175" s="337">
        <v>1</v>
      </c>
      <c r="Y175" s="337">
        <v>1</v>
      </c>
      <c r="Z175" s="337">
        <v>1</v>
      </c>
      <c r="AA175" s="337">
        <v>1</v>
      </c>
      <c r="AB175" s="337">
        <v>1</v>
      </c>
      <c r="AC175" s="337">
        <v>1</v>
      </c>
      <c r="AD175" s="337">
        <v>1</v>
      </c>
      <c r="AE175" s="337">
        <v>1</v>
      </c>
      <c r="AF175" s="337">
        <v>0.5</v>
      </c>
      <c r="AG175" s="337">
        <v>1</v>
      </c>
      <c r="AH175" s="337">
        <v>0</v>
      </c>
      <c r="AI175" s="337">
        <v>1</v>
      </c>
      <c r="AJ175" s="337">
        <v>0.66700000000000004</v>
      </c>
      <c r="AK175" s="337">
        <v>0</v>
      </c>
      <c r="AL175" s="337">
        <v>1</v>
      </c>
      <c r="AM175" s="337">
        <v>1</v>
      </c>
      <c r="AN175" s="337">
        <v>1</v>
      </c>
      <c r="AO175" s="337">
        <v>1</v>
      </c>
      <c r="AP175" s="337">
        <v>1</v>
      </c>
      <c r="AQ175" s="337">
        <v>1</v>
      </c>
      <c r="AR175" s="337">
        <v>0</v>
      </c>
      <c r="AS175" s="337">
        <v>1</v>
      </c>
      <c r="AT175" s="337">
        <v>1</v>
      </c>
      <c r="AU175" s="337">
        <v>0.5</v>
      </c>
      <c r="AV175" s="337">
        <v>1</v>
      </c>
      <c r="AW175" s="337">
        <v>0.5</v>
      </c>
      <c r="AX175" s="337">
        <v>1</v>
      </c>
      <c r="AY175" s="337">
        <v>0.8</v>
      </c>
      <c r="AZ175" s="337">
        <v>0</v>
      </c>
      <c r="BA175" s="337">
        <v>0.66700000000000004</v>
      </c>
      <c r="BB175" s="337">
        <v>0.2</v>
      </c>
      <c r="BC175" s="337">
        <v>0.5</v>
      </c>
      <c r="BD175" s="337">
        <v>0.66700000000000004</v>
      </c>
      <c r="BE175" s="337">
        <v>0.25</v>
      </c>
      <c r="BF175" s="337">
        <v>1</v>
      </c>
      <c r="BG175" s="337">
        <v>1</v>
      </c>
      <c r="BH175" s="337">
        <v>1</v>
      </c>
      <c r="BI175" s="337">
        <v>1</v>
      </c>
      <c r="BJ175" s="337">
        <v>1</v>
      </c>
      <c r="BK175" s="337">
        <v>1</v>
      </c>
      <c r="BL175" s="337">
        <v>1</v>
      </c>
      <c r="BM175" s="337">
        <v>1</v>
      </c>
      <c r="BN175" s="337">
        <v>1</v>
      </c>
      <c r="BO175" s="337">
        <v>1</v>
      </c>
      <c r="BP175" s="337">
        <v>1</v>
      </c>
      <c r="BQ175" s="337">
        <v>1</v>
      </c>
      <c r="BR175" s="337">
        <v>1</v>
      </c>
      <c r="BS175" s="337">
        <v>1</v>
      </c>
      <c r="BT175" s="337">
        <v>1</v>
      </c>
      <c r="BU175" s="337">
        <v>1</v>
      </c>
      <c r="BV175" s="337">
        <v>0</v>
      </c>
      <c r="BW175" s="337">
        <v>1</v>
      </c>
      <c r="BX175" s="337">
        <v>1</v>
      </c>
      <c r="BY175" s="337">
        <v>1</v>
      </c>
      <c r="BZ175" s="337">
        <v>1</v>
      </c>
      <c r="CA175" s="337">
        <v>1</v>
      </c>
      <c r="CB175" s="337">
        <v>1</v>
      </c>
      <c r="CC175" s="337">
        <v>1</v>
      </c>
      <c r="CD175" s="337">
        <v>1</v>
      </c>
      <c r="CE175" s="337">
        <v>0</v>
      </c>
      <c r="CF175" s="337">
        <v>1</v>
      </c>
      <c r="CG175" s="337">
        <v>0.84599999999999997</v>
      </c>
      <c r="CH175" s="337">
        <v>0</v>
      </c>
      <c r="CI175" s="337">
        <v>1</v>
      </c>
      <c r="CJ175" s="337">
        <v>0</v>
      </c>
      <c r="CK175" s="337">
        <v>0.66700000000000004</v>
      </c>
      <c r="CL175" s="337">
        <v>1</v>
      </c>
      <c r="CM175" s="337">
        <v>1</v>
      </c>
      <c r="CN175" s="337">
        <v>1</v>
      </c>
      <c r="CO175" s="337">
        <v>1</v>
      </c>
      <c r="CP175" s="337">
        <v>0.42899999999999999</v>
      </c>
      <c r="CQ175" s="337">
        <v>1</v>
      </c>
      <c r="CR175" s="337">
        <v>1</v>
      </c>
      <c r="CS175" s="337">
        <v>0.47799999999999998</v>
      </c>
      <c r="CT175" s="337">
        <v>1</v>
      </c>
      <c r="CU175" s="337">
        <v>1</v>
      </c>
      <c r="CV175" s="337">
        <v>1</v>
      </c>
      <c r="CW175" s="337">
        <v>0.88900000000000001</v>
      </c>
      <c r="CX175" s="337">
        <v>1</v>
      </c>
      <c r="CY175" s="337">
        <v>1</v>
      </c>
      <c r="CZ175" s="337">
        <v>1</v>
      </c>
      <c r="DA175" s="337">
        <v>0.85699999999999998</v>
      </c>
      <c r="DB175" s="337">
        <v>0.79900000000000004</v>
      </c>
      <c r="DC175" s="337">
        <v>0.80200000000000005</v>
      </c>
      <c r="DD175" s="337">
        <v>0</v>
      </c>
      <c r="DE175" s="337">
        <v>1</v>
      </c>
      <c r="DF175" s="337">
        <v>1</v>
      </c>
      <c r="DG175" s="337">
        <v>0</v>
      </c>
      <c r="DH175" s="337">
        <v>0.81100000000000005</v>
      </c>
      <c r="DI175" s="337">
        <v>0</v>
      </c>
      <c r="DJ175" s="337">
        <v>1</v>
      </c>
      <c r="DK175" s="337">
        <v>0.97799999999999998</v>
      </c>
      <c r="DL175" s="337">
        <v>0.63600000000000001</v>
      </c>
      <c r="DM175" s="337">
        <v>0.51700000000000002</v>
      </c>
      <c r="DN175" s="337">
        <v>0</v>
      </c>
      <c r="DO175" s="337">
        <v>0.95799999999999996</v>
      </c>
      <c r="DP175" s="337">
        <v>0</v>
      </c>
      <c r="DQ175" s="337">
        <v>0</v>
      </c>
      <c r="DR175" s="337">
        <v>0</v>
      </c>
      <c r="DS175" s="337">
        <v>0</v>
      </c>
    </row>
    <row r="176" spans="1:123">
      <c r="A176" s="428" t="s">
        <v>729</v>
      </c>
      <c r="B176" s="427" t="s">
        <v>747</v>
      </c>
      <c r="C176" s="427" t="s">
        <v>748</v>
      </c>
      <c r="D176" s="427" t="s">
        <v>84</v>
      </c>
      <c r="E176" s="147" t="s">
        <v>694</v>
      </c>
      <c r="F176" s="116">
        <v>145</v>
      </c>
      <c r="G176" s="116">
        <v>3</v>
      </c>
      <c r="H176" s="116">
        <v>12</v>
      </c>
      <c r="I176" s="116">
        <v>14</v>
      </c>
      <c r="J176" s="116">
        <v>14</v>
      </c>
      <c r="K176" s="116">
        <v>1</v>
      </c>
      <c r="L176" s="116">
        <v>10</v>
      </c>
      <c r="M176" s="116">
        <v>0</v>
      </c>
      <c r="N176" s="116">
        <v>26</v>
      </c>
      <c r="O176" s="116">
        <v>1</v>
      </c>
      <c r="P176" s="116">
        <v>41</v>
      </c>
      <c r="Q176" s="116">
        <v>6</v>
      </c>
      <c r="R176" s="116">
        <v>8</v>
      </c>
      <c r="S176" s="116">
        <v>5</v>
      </c>
      <c r="T176" s="116">
        <v>1</v>
      </c>
      <c r="U176" s="116">
        <v>3</v>
      </c>
      <c r="V176" s="116">
        <v>3</v>
      </c>
      <c r="W176" s="116">
        <v>3</v>
      </c>
      <c r="X176" s="116">
        <v>3</v>
      </c>
      <c r="Y176" s="116">
        <v>5</v>
      </c>
      <c r="Z176" s="116">
        <v>1</v>
      </c>
      <c r="AA176" s="116">
        <v>3</v>
      </c>
      <c r="AB176" s="116">
        <v>3</v>
      </c>
      <c r="AC176" s="116">
        <v>3</v>
      </c>
      <c r="AD176" s="116">
        <v>2</v>
      </c>
      <c r="AE176" s="116">
        <v>3</v>
      </c>
      <c r="AF176" s="116">
        <v>3</v>
      </c>
      <c r="AG176" s="116">
        <v>3</v>
      </c>
      <c r="AH176" s="116">
        <v>0</v>
      </c>
      <c r="AI176" s="116">
        <v>2</v>
      </c>
      <c r="AJ176" s="116">
        <v>2</v>
      </c>
      <c r="AK176" s="116">
        <v>0</v>
      </c>
      <c r="AL176" s="116">
        <v>1</v>
      </c>
      <c r="AM176" s="116">
        <v>3</v>
      </c>
      <c r="AN176" s="116">
        <v>1</v>
      </c>
      <c r="AO176" s="116">
        <v>4</v>
      </c>
      <c r="AP176" s="116">
        <v>3</v>
      </c>
      <c r="AQ176" s="116">
        <v>3</v>
      </c>
      <c r="AR176" s="116">
        <v>0</v>
      </c>
      <c r="AS176" s="116">
        <v>3</v>
      </c>
      <c r="AT176" s="116">
        <v>1</v>
      </c>
      <c r="AU176" s="116">
        <v>2</v>
      </c>
      <c r="AV176" s="116">
        <v>1</v>
      </c>
      <c r="AW176" s="116">
        <v>1</v>
      </c>
      <c r="AX176" s="116">
        <v>3</v>
      </c>
      <c r="AY176" s="116">
        <v>4</v>
      </c>
      <c r="AZ176" s="116">
        <v>0</v>
      </c>
      <c r="BA176" s="116">
        <v>4</v>
      </c>
      <c r="BB176" s="116">
        <v>3</v>
      </c>
      <c r="BC176" s="116">
        <v>1</v>
      </c>
      <c r="BD176" s="116">
        <v>2</v>
      </c>
      <c r="BE176" s="116">
        <v>1</v>
      </c>
      <c r="BF176" s="116">
        <v>1</v>
      </c>
      <c r="BG176" s="116">
        <v>3</v>
      </c>
      <c r="BH176" s="116">
        <v>4</v>
      </c>
      <c r="BI176" s="116">
        <v>4</v>
      </c>
      <c r="BJ176" s="116">
        <v>3</v>
      </c>
      <c r="BK176" s="116">
        <v>3</v>
      </c>
      <c r="BL176" s="116">
        <v>3</v>
      </c>
      <c r="BM176" s="116">
        <v>3</v>
      </c>
      <c r="BN176" s="116">
        <v>3</v>
      </c>
      <c r="BO176" s="116">
        <v>3</v>
      </c>
      <c r="BP176" s="116">
        <v>3</v>
      </c>
      <c r="BQ176" s="116">
        <v>3</v>
      </c>
      <c r="BR176" s="116">
        <v>3</v>
      </c>
      <c r="BS176" s="116">
        <v>3</v>
      </c>
      <c r="BT176" s="116">
        <v>3</v>
      </c>
      <c r="BU176" s="116">
        <v>3</v>
      </c>
      <c r="BV176" s="116">
        <v>0</v>
      </c>
      <c r="BW176" s="116">
        <v>5</v>
      </c>
      <c r="BX176" s="116">
        <v>3</v>
      </c>
      <c r="BY176" s="116">
        <v>1</v>
      </c>
      <c r="BZ176" s="116">
        <v>1</v>
      </c>
      <c r="CA176" s="116">
        <v>3</v>
      </c>
      <c r="CB176" s="116">
        <v>1</v>
      </c>
      <c r="CC176" s="116">
        <v>3</v>
      </c>
      <c r="CD176" s="116">
        <v>3</v>
      </c>
      <c r="CE176" s="116">
        <v>0</v>
      </c>
      <c r="CF176" s="116">
        <v>2</v>
      </c>
      <c r="CG176" s="116">
        <v>11</v>
      </c>
      <c r="CH176" s="116">
        <v>0</v>
      </c>
      <c r="CI176" s="116">
        <v>3</v>
      </c>
      <c r="CJ176" s="116">
        <v>0</v>
      </c>
      <c r="CK176" s="116">
        <v>4</v>
      </c>
      <c r="CL176" s="116">
        <v>6</v>
      </c>
      <c r="CM176" s="116">
        <v>1</v>
      </c>
      <c r="CN176" s="116">
        <v>12</v>
      </c>
      <c r="CO176" s="116">
        <v>12</v>
      </c>
      <c r="CP176" s="116">
        <v>3</v>
      </c>
      <c r="CQ176" s="116">
        <v>1</v>
      </c>
      <c r="CR176" s="116">
        <v>7</v>
      </c>
      <c r="CS176" s="116">
        <v>22</v>
      </c>
      <c r="CT176" s="116">
        <v>1</v>
      </c>
      <c r="CU176" s="116">
        <v>35</v>
      </c>
      <c r="CV176" s="116">
        <v>6</v>
      </c>
      <c r="CW176" s="116">
        <v>8</v>
      </c>
      <c r="CX176" s="116">
        <v>4</v>
      </c>
      <c r="CY176" s="116">
        <v>1</v>
      </c>
      <c r="CZ176" s="116">
        <v>3</v>
      </c>
      <c r="DA176" s="116">
        <v>30</v>
      </c>
      <c r="DB176" s="116">
        <v>115</v>
      </c>
      <c r="DC176" s="116">
        <v>105</v>
      </c>
      <c r="DD176" s="116">
        <v>0</v>
      </c>
      <c r="DE176" s="116">
        <v>2</v>
      </c>
      <c r="DF176" s="116">
        <v>2</v>
      </c>
      <c r="DG176" s="116">
        <v>0</v>
      </c>
      <c r="DH176" s="116">
        <v>30</v>
      </c>
      <c r="DI176" s="116">
        <v>0</v>
      </c>
      <c r="DJ176" s="116">
        <v>6</v>
      </c>
      <c r="DK176" s="116">
        <v>89</v>
      </c>
      <c r="DL176" s="116">
        <v>56</v>
      </c>
      <c r="DM176" s="116">
        <v>31</v>
      </c>
      <c r="DN176" s="116">
        <v>0</v>
      </c>
      <c r="DO176" s="116">
        <v>114</v>
      </c>
      <c r="DP176" s="116">
        <v>0</v>
      </c>
      <c r="DQ176" s="116">
        <v>0</v>
      </c>
      <c r="DR176" s="116">
        <v>0</v>
      </c>
      <c r="DS176" s="116">
        <v>0</v>
      </c>
    </row>
    <row r="177" spans="1:123">
      <c r="A177" s="428" t="s">
        <v>729</v>
      </c>
      <c r="B177" s="427" t="s">
        <v>747</v>
      </c>
      <c r="C177" s="427" t="s">
        <v>748</v>
      </c>
      <c r="D177" s="427" t="s">
        <v>746</v>
      </c>
      <c r="E177" s="147" t="s">
        <v>693</v>
      </c>
      <c r="F177" s="337">
        <v>0.81</v>
      </c>
      <c r="G177" s="337">
        <v>1</v>
      </c>
      <c r="H177" s="337">
        <v>0.91700000000000004</v>
      </c>
      <c r="I177" s="337">
        <v>1</v>
      </c>
      <c r="J177" s="337">
        <v>0.8</v>
      </c>
      <c r="K177" s="337">
        <v>1</v>
      </c>
      <c r="L177" s="337">
        <v>1</v>
      </c>
      <c r="M177" s="337">
        <v>1</v>
      </c>
      <c r="N177" s="337">
        <v>0.46200000000000002</v>
      </c>
      <c r="O177" s="337">
        <v>1</v>
      </c>
      <c r="P177" s="337">
        <v>1</v>
      </c>
      <c r="Q177" s="337">
        <v>1</v>
      </c>
      <c r="R177" s="337">
        <v>1</v>
      </c>
      <c r="S177" s="337">
        <v>0.8</v>
      </c>
      <c r="T177" s="337">
        <v>1</v>
      </c>
      <c r="U177" s="337">
        <v>1</v>
      </c>
      <c r="V177" s="337">
        <v>1</v>
      </c>
      <c r="W177" s="337">
        <v>1</v>
      </c>
      <c r="X177" s="337">
        <v>1</v>
      </c>
      <c r="Y177" s="337">
        <v>0.8</v>
      </c>
      <c r="Z177" s="337">
        <v>1</v>
      </c>
      <c r="AA177" s="337">
        <v>1</v>
      </c>
      <c r="AB177" s="337">
        <v>1</v>
      </c>
      <c r="AC177" s="337">
        <v>1</v>
      </c>
      <c r="AD177" s="337">
        <v>1</v>
      </c>
      <c r="AE177" s="337">
        <v>1</v>
      </c>
      <c r="AF177" s="337">
        <v>0.5</v>
      </c>
      <c r="AG177" s="337">
        <v>1</v>
      </c>
      <c r="AH177" s="337">
        <v>0</v>
      </c>
      <c r="AI177" s="337">
        <v>1</v>
      </c>
      <c r="AJ177" s="337">
        <v>1</v>
      </c>
      <c r="AK177" s="337">
        <v>1</v>
      </c>
      <c r="AL177" s="337">
        <v>1</v>
      </c>
      <c r="AM177" s="337">
        <v>1</v>
      </c>
      <c r="AN177" s="337">
        <v>1</v>
      </c>
      <c r="AO177" s="337">
        <v>1</v>
      </c>
      <c r="AP177" s="337">
        <v>1</v>
      </c>
      <c r="AQ177" s="337">
        <v>1</v>
      </c>
      <c r="AR177" s="337">
        <v>1</v>
      </c>
      <c r="AS177" s="337">
        <v>1</v>
      </c>
      <c r="AT177" s="337">
        <v>1</v>
      </c>
      <c r="AU177" s="337">
        <v>0.5</v>
      </c>
      <c r="AV177" s="337">
        <v>1</v>
      </c>
      <c r="AW177" s="337">
        <v>0.5</v>
      </c>
      <c r="AX177" s="337">
        <v>1</v>
      </c>
      <c r="AY177" s="337">
        <v>0.8</v>
      </c>
      <c r="AZ177" s="337">
        <v>0</v>
      </c>
      <c r="BA177" s="337">
        <v>0.66700000000000004</v>
      </c>
      <c r="BB177" s="337">
        <v>0.2</v>
      </c>
      <c r="BC177" s="337">
        <v>0</v>
      </c>
      <c r="BD177" s="337">
        <v>0.33300000000000002</v>
      </c>
      <c r="BE177" s="337">
        <v>0.25</v>
      </c>
      <c r="BF177" s="337">
        <v>1</v>
      </c>
      <c r="BG177" s="337">
        <v>1</v>
      </c>
      <c r="BH177" s="337">
        <v>1</v>
      </c>
      <c r="BI177" s="337">
        <v>1</v>
      </c>
      <c r="BJ177" s="337">
        <v>1</v>
      </c>
      <c r="BK177" s="337">
        <v>1</v>
      </c>
      <c r="BL177" s="337">
        <v>1</v>
      </c>
      <c r="BM177" s="337">
        <v>1</v>
      </c>
      <c r="BN177" s="337">
        <v>1</v>
      </c>
      <c r="BO177" s="337">
        <v>1</v>
      </c>
      <c r="BP177" s="337">
        <v>1</v>
      </c>
      <c r="BQ177" s="337">
        <v>1</v>
      </c>
      <c r="BR177" s="337">
        <v>1</v>
      </c>
      <c r="BS177" s="337">
        <v>1</v>
      </c>
      <c r="BT177" s="337">
        <v>1</v>
      </c>
      <c r="BU177" s="337">
        <v>1</v>
      </c>
      <c r="BV177" s="337">
        <v>1</v>
      </c>
      <c r="BW177" s="337">
        <v>1</v>
      </c>
      <c r="BX177" s="337">
        <v>1</v>
      </c>
      <c r="BY177" s="337">
        <v>1</v>
      </c>
      <c r="BZ177" s="337">
        <v>1</v>
      </c>
      <c r="CA177" s="337">
        <v>0.66700000000000004</v>
      </c>
      <c r="CB177" s="337">
        <v>1</v>
      </c>
      <c r="CC177" s="337">
        <v>1</v>
      </c>
      <c r="CD177" s="337">
        <v>1</v>
      </c>
      <c r="CE177" s="337">
        <v>0</v>
      </c>
      <c r="CF177" s="337">
        <v>1</v>
      </c>
      <c r="CG177" s="337">
        <v>0.92300000000000004</v>
      </c>
      <c r="CH177" s="337">
        <v>0</v>
      </c>
      <c r="CI177" s="337">
        <v>1</v>
      </c>
      <c r="CJ177" s="337">
        <v>1</v>
      </c>
      <c r="CK177" s="337">
        <v>0.66700000000000004</v>
      </c>
      <c r="CL177" s="337">
        <v>1</v>
      </c>
      <c r="CM177" s="337">
        <v>0</v>
      </c>
      <c r="CN177" s="337">
        <v>0.91700000000000004</v>
      </c>
      <c r="CO177" s="337">
        <v>1</v>
      </c>
      <c r="CP177" s="337">
        <v>0.57099999999999995</v>
      </c>
      <c r="CQ177" s="337">
        <v>1</v>
      </c>
      <c r="CR177" s="337">
        <v>1</v>
      </c>
      <c r="CS177" s="337">
        <v>0.435</v>
      </c>
      <c r="CT177" s="337">
        <v>1</v>
      </c>
      <c r="CU177" s="337">
        <v>1</v>
      </c>
      <c r="CV177" s="337">
        <v>1</v>
      </c>
      <c r="CW177" s="337">
        <v>1</v>
      </c>
      <c r="CX177" s="337">
        <v>1</v>
      </c>
      <c r="CY177" s="337">
        <v>1</v>
      </c>
      <c r="CZ177" s="337">
        <v>1</v>
      </c>
      <c r="DA177" s="337">
        <v>0.88600000000000001</v>
      </c>
      <c r="DB177" s="337">
        <v>0.79200000000000004</v>
      </c>
      <c r="DC177" s="337">
        <v>0.79400000000000004</v>
      </c>
      <c r="DD177" s="337">
        <v>0</v>
      </c>
      <c r="DE177" s="337">
        <v>1</v>
      </c>
      <c r="DF177" s="337">
        <v>1</v>
      </c>
      <c r="DG177" s="337">
        <v>0</v>
      </c>
      <c r="DH177" s="337">
        <v>0.86499999999999999</v>
      </c>
      <c r="DI177" s="337">
        <v>0</v>
      </c>
      <c r="DJ177" s="337">
        <v>0.83299999999999996</v>
      </c>
      <c r="DK177" s="337">
        <v>0.98899999999999999</v>
      </c>
      <c r="DL177" s="337">
        <v>0.625</v>
      </c>
      <c r="DM177" s="337">
        <v>0.51700000000000002</v>
      </c>
      <c r="DN177" s="337">
        <v>0</v>
      </c>
      <c r="DO177" s="337">
        <v>0.95799999999999996</v>
      </c>
      <c r="DP177" s="337">
        <v>0</v>
      </c>
      <c r="DQ177" s="337">
        <v>0</v>
      </c>
      <c r="DR177" s="337">
        <v>0</v>
      </c>
      <c r="DS177" s="337">
        <v>0</v>
      </c>
    </row>
    <row r="178" spans="1:123">
      <c r="A178" s="428" t="s">
        <v>729</v>
      </c>
      <c r="B178" s="427" t="s">
        <v>747</v>
      </c>
      <c r="C178" s="427" t="s">
        <v>748</v>
      </c>
      <c r="D178" s="427" t="s">
        <v>746</v>
      </c>
      <c r="E178" s="147" t="s">
        <v>694</v>
      </c>
      <c r="F178" s="116">
        <v>145</v>
      </c>
      <c r="G178" s="116">
        <v>3</v>
      </c>
      <c r="H178" s="116">
        <v>11</v>
      </c>
      <c r="I178" s="116">
        <v>14</v>
      </c>
      <c r="J178" s="116">
        <v>16</v>
      </c>
      <c r="K178" s="116">
        <v>1</v>
      </c>
      <c r="L178" s="116">
        <v>10</v>
      </c>
      <c r="M178" s="116">
        <v>1</v>
      </c>
      <c r="N178" s="116">
        <v>24</v>
      </c>
      <c r="O178" s="116">
        <v>1</v>
      </c>
      <c r="P178" s="116">
        <v>41</v>
      </c>
      <c r="Q178" s="116">
        <v>6</v>
      </c>
      <c r="R178" s="116">
        <v>9</v>
      </c>
      <c r="S178" s="116">
        <v>4</v>
      </c>
      <c r="T178" s="116">
        <v>1</v>
      </c>
      <c r="U178" s="116">
        <v>3</v>
      </c>
      <c r="V178" s="116">
        <v>3</v>
      </c>
      <c r="W178" s="116">
        <v>3</v>
      </c>
      <c r="X178" s="116">
        <v>3</v>
      </c>
      <c r="Y178" s="116">
        <v>4</v>
      </c>
      <c r="Z178" s="116">
        <v>1</v>
      </c>
      <c r="AA178" s="116">
        <v>3</v>
      </c>
      <c r="AB178" s="116">
        <v>3</v>
      </c>
      <c r="AC178" s="116">
        <v>3</v>
      </c>
      <c r="AD178" s="116">
        <v>2</v>
      </c>
      <c r="AE178" s="116">
        <v>3</v>
      </c>
      <c r="AF178" s="116">
        <v>3</v>
      </c>
      <c r="AG178" s="116">
        <v>3</v>
      </c>
      <c r="AH178" s="116">
        <v>0</v>
      </c>
      <c r="AI178" s="116">
        <v>2</v>
      </c>
      <c r="AJ178" s="116">
        <v>3</v>
      </c>
      <c r="AK178" s="116">
        <v>1</v>
      </c>
      <c r="AL178" s="116">
        <v>1</v>
      </c>
      <c r="AM178" s="116">
        <v>3</v>
      </c>
      <c r="AN178" s="116">
        <v>1</v>
      </c>
      <c r="AO178" s="116">
        <v>4</v>
      </c>
      <c r="AP178" s="116">
        <v>3</v>
      </c>
      <c r="AQ178" s="116">
        <v>3</v>
      </c>
      <c r="AR178" s="116">
        <v>1</v>
      </c>
      <c r="AS178" s="116">
        <v>3</v>
      </c>
      <c r="AT178" s="116">
        <v>1</v>
      </c>
      <c r="AU178" s="116">
        <v>2</v>
      </c>
      <c r="AV178" s="116">
        <v>1</v>
      </c>
      <c r="AW178" s="116">
        <v>1</v>
      </c>
      <c r="AX178" s="116">
        <v>3</v>
      </c>
      <c r="AY178" s="116">
        <v>4</v>
      </c>
      <c r="AZ178" s="116">
        <v>0</v>
      </c>
      <c r="BA178" s="116">
        <v>4</v>
      </c>
      <c r="BB178" s="116">
        <v>3</v>
      </c>
      <c r="BC178" s="116">
        <v>0</v>
      </c>
      <c r="BD178" s="116">
        <v>1</v>
      </c>
      <c r="BE178" s="116">
        <v>1</v>
      </c>
      <c r="BF178" s="116">
        <v>1</v>
      </c>
      <c r="BG178" s="116">
        <v>3</v>
      </c>
      <c r="BH178" s="116">
        <v>4</v>
      </c>
      <c r="BI178" s="116">
        <v>4</v>
      </c>
      <c r="BJ178" s="116">
        <v>3</v>
      </c>
      <c r="BK178" s="116">
        <v>3</v>
      </c>
      <c r="BL178" s="116">
        <v>3</v>
      </c>
      <c r="BM178" s="116">
        <v>3</v>
      </c>
      <c r="BN178" s="116">
        <v>3</v>
      </c>
      <c r="BO178" s="116">
        <v>3</v>
      </c>
      <c r="BP178" s="116">
        <v>3</v>
      </c>
      <c r="BQ178" s="116">
        <v>3</v>
      </c>
      <c r="BR178" s="116">
        <v>3</v>
      </c>
      <c r="BS178" s="116">
        <v>3</v>
      </c>
      <c r="BT178" s="116">
        <v>3</v>
      </c>
      <c r="BU178" s="116">
        <v>3</v>
      </c>
      <c r="BV178" s="116">
        <v>1</v>
      </c>
      <c r="BW178" s="116">
        <v>5</v>
      </c>
      <c r="BX178" s="116">
        <v>3</v>
      </c>
      <c r="BY178" s="116">
        <v>1</v>
      </c>
      <c r="BZ178" s="116">
        <v>1</v>
      </c>
      <c r="CA178" s="116">
        <v>2</v>
      </c>
      <c r="CB178" s="116">
        <v>1</v>
      </c>
      <c r="CC178" s="116">
        <v>3</v>
      </c>
      <c r="CD178" s="116">
        <v>3</v>
      </c>
      <c r="CE178" s="116">
        <v>0</v>
      </c>
      <c r="CF178" s="116">
        <v>2</v>
      </c>
      <c r="CG178" s="116">
        <v>12</v>
      </c>
      <c r="CH178" s="116">
        <v>0</v>
      </c>
      <c r="CI178" s="116">
        <v>3</v>
      </c>
      <c r="CJ178" s="116">
        <v>1</v>
      </c>
      <c r="CK178" s="116">
        <v>4</v>
      </c>
      <c r="CL178" s="116">
        <v>6</v>
      </c>
      <c r="CM178" s="116">
        <v>0</v>
      </c>
      <c r="CN178" s="116">
        <v>11</v>
      </c>
      <c r="CO178" s="116">
        <v>12</v>
      </c>
      <c r="CP178" s="116">
        <v>4</v>
      </c>
      <c r="CQ178" s="116">
        <v>1</v>
      </c>
      <c r="CR178" s="116">
        <v>7</v>
      </c>
      <c r="CS178" s="116">
        <v>20</v>
      </c>
      <c r="CT178" s="116">
        <v>1</v>
      </c>
      <c r="CU178" s="116">
        <v>35</v>
      </c>
      <c r="CV178" s="116">
        <v>6</v>
      </c>
      <c r="CW178" s="116">
        <v>9</v>
      </c>
      <c r="CX178" s="116">
        <v>4</v>
      </c>
      <c r="CY178" s="116">
        <v>1</v>
      </c>
      <c r="CZ178" s="116">
        <v>3</v>
      </c>
      <c r="DA178" s="116">
        <v>31</v>
      </c>
      <c r="DB178" s="116">
        <v>114</v>
      </c>
      <c r="DC178" s="116">
        <v>104</v>
      </c>
      <c r="DD178" s="116">
        <v>0</v>
      </c>
      <c r="DE178" s="116">
        <v>2</v>
      </c>
      <c r="DF178" s="116">
        <v>2</v>
      </c>
      <c r="DG178" s="116">
        <v>0</v>
      </c>
      <c r="DH178" s="116">
        <v>32</v>
      </c>
      <c r="DI178" s="116">
        <v>0</v>
      </c>
      <c r="DJ178" s="116">
        <v>5</v>
      </c>
      <c r="DK178" s="116">
        <v>90</v>
      </c>
      <c r="DL178" s="116">
        <v>55</v>
      </c>
      <c r="DM178" s="116">
        <v>31</v>
      </c>
      <c r="DN178" s="116">
        <v>0</v>
      </c>
      <c r="DO178" s="116">
        <v>114</v>
      </c>
      <c r="DP178" s="116">
        <v>0</v>
      </c>
      <c r="DQ178" s="116">
        <v>0</v>
      </c>
      <c r="DR178" s="116">
        <v>0</v>
      </c>
      <c r="DS178" s="116">
        <v>0</v>
      </c>
    </row>
    <row r="179" spans="1:123">
      <c r="A179" s="428" t="s">
        <v>729</v>
      </c>
      <c r="B179" s="427" t="s">
        <v>747</v>
      </c>
      <c r="C179" s="427" t="s">
        <v>748</v>
      </c>
      <c r="D179" s="427" t="s">
        <v>749</v>
      </c>
      <c r="E179" s="147" t="s">
        <v>693</v>
      </c>
      <c r="F179" s="337">
        <v>3.9E-2</v>
      </c>
      <c r="G179" s="337">
        <v>0</v>
      </c>
      <c r="H179" s="337">
        <v>0</v>
      </c>
      <c r="I179" s="337">
        <v>0</v>
      </c>
      <c r="J179" s="337">
        <v>0.2</v>
      </c>
      <c r="K179" s="337">
        <v>0</v>
      </c>
      <c r="L179" s="337">
        <v>0</v>
      </c>
      <c r="M179" s="337">
        <v>0</v>
      </c>
      <c r="N179" s="337">
        <v>5.8000000000000003E-2</v>
      </c>
      <c r="O179" s="337">
        <v>0</v>
      </c>
      <c r="P179" s="337">
        <v>0</v>
      </c>
      <c r="Q179" s="337">
        <v>0</v>
      </c>
      <c r="R179" s="337">
        <v>0</v>
      </c>
      <c r="S179" s="337">
        <v>0</v>
      </c>
      <c r="T179" s="337">
        <v>0</v>
      </c>
      <c r="U179" s="337">
        <v>0</v>
      </c>
      <c r="V179" s="337">
        <v>0</v>
      </c>
      <c r="W179" s="337">
        <v>0</v>
      </c>
      <c r="X179" s="337">
        <v>0</v>
      </c>
      <c r="Y179" s="337">
        <v>0</v>
      </c>
      <c r="Z179" s="337">
        <v>0</v>
      </c>
      <c r="AA179" s="337">
        <v>0</v>
      </c>
      <c r="AB179" s="337">
        <v>0</v>
      </c>
      <c r="AC179" s="337">
        <v>0</v>
      </c>
      <c r="AD179" s="337">
        <v>0</v>
      </c>
      <c r="AE179" s="337">
        <v>0</v>
      </c>
      <c r="AF179" s="337">
        <v>0.5</v>
      </c>
      <c r="AG179" s="337">
        <v>0</v>
      </c>
      <c r="AH179" s="337">
        <v>0</v>
      </c>
      <c r="AI179" s="337">
        <v>0</v>
      </c>
      <c r="AJ179" s="337">
        <v>0</v>
      </c>
      <c r="AK179" s="337">
        <v>0</v>
      </c>
      <c r="AL179" s="337">
        <v>0</v>
      </c>
      <c r="AM179" s="337">
        <v>0.33300000000000002</v>
      </c>
      <c r="AN179" s="337">
        <v>0</v>
      </c>
      <c r="AO179" s="337">
        <v>0</v>
      </c>
      <c r="AP179" s="337">
        <v>0</v>
      </c>
      <c r="AQ179" s="337">
        <v>0</v>
      </c>
      <c r="AR179" s="337">
        <v>0</v>
      </c>
      <c r="AS179" s="337">
        <v>0</v>
      </c>
      <c r="AT179" s="337">
        <v>1</v>
      </c>
      <c r="AU179" s="337">
        <v>0.5</v>
      </c>
      <c r="AV179" s="337">
        <v>0</v>
      </c>
      <c r="AW179" s="337">
        <v>0</v>
      </c>
      <c r="AX179" s="337">
        <v>0</v>
      </c>
      <c r="AY179" s="337">
        <v>0</v>
      </c>
      <c r="AZ179" s="337">
        <v>0</v>
      </c>
      <c r="BA179" s="337">
        <v>0</v>
      </c>
      <c r="BB179" s="337">
        <v>0</v>
      </c>
      <c r="BC179" s="337">
        <v>0</v>
      </c>
      <c r="BD179" s="337">
        <v>0</v>
      </c>
      <c r="BE179" s="337">
        <v>0</v>
      </c>
      <c r="BF179" s="337">
        <v>0</v>
      </c>
      <c r="BG179" s="337">
        <v>0</v>
      </c>
      <c r="BH179" s="337">
        <v>0</v>
      </c>
      <c r="BI179" s="337">
        <v>0</v>
      </c>
      <c r="BJ179" s="337">
        <v>0</v>
      </c>
      <c r="BK179" s="337">
        <v>0</v>
      </c>
      <c r="BL179" s="337">
        <v>0</v>
      </c>
      <c r="BM179" s="337">
        <v>0</v>
      </c>
      <c r="BN179" s="337">
        <v>0</v>
      </c>
      <c r="BO179" s="337">
        <v>0</v>
      </c>
      <c r="BP179" s="337">
        <v>0</v>
      </c>
      <c r="BQ179" s="337">
        <v>0</v>
      </c>
      <c r="BR179" s="337">
        <v>0</v>
      </c>
      <c r="BS179" s="337">
        <v>0</v>
      </c>
      <c r="BT179" s="337">
        <v>0</v>
      </c>
      <c r="BU179" s="337">
        <v>0</v>
      </c>
      <c r="BV179" s="337">
        <v>0</v>
      </c>
      <c r="BW179" s="337">
        <v>0</v>
      </c>
      <c r="BX179" s="337">
        <v>0</v>
      </c>
      <c r="BY179" s="337">
        <v>0</v>
      </c>
      <c r="BZ179" s="337">
        <v>0</v>
      </c>
      <c r="CA179" s="337">
        <v>0</v>
      </c>
      <c r="CB179" s="337">
        <v>0</v>
      </c>
      <c r="CC179" s="337">
        <v>0</v>
      </c>
      <c r="CD179" s="337">
        <v>0</v>
      </c>
      <c r="CE179" s="337">
        <v>0</v>
      </c>
      <c r="CF179" s="337">
        <v>0</v>
      </c>
      <c r="CG179" s="337">
        <v>7.6999999999999999E-2</v>
      </c>
      <c r="CH179" s="337">
        <v>0</v>
      </c>
      <c r="CI179" s="337">
        <v>0</v>
      </c>
      <c r="CJ179" s="337">
        <v>0</v>
      </c>
      <c r="CK179" s="337">
        <v>0</v>
      </c>
      <c r="CL179" s="337">
        <v>0</v>
      </c>
      <c r="CM179" s="337">
        <v>0</v>
      </c>
      <c r="CN179" s="337">
        <v>0</v>
      </c>
      <c r="CO179" s="337">
        <v>0</v>
      </c>
      <c r="CP179" s="337">
        <v>0.42899999999999999</v>
      </c>
      <c r="CQ179" s="337">
        <v>0</v>
      </c>
      <c r="CR179" s="337">
        <v>0</v>
      </c>
      <c r="CS179" s="337">
        <v>6.5000000000000002E-2</v>
      </c>
      <c r="CT179" s="337">
        <v>0</v>
      </c>
      <c r="CU179" s="337">
        <v>0</v>
      </c>
      <c r="CV179" s="337">
        <v>0</v>
      </c>
      <c r="CW179" s="337">
        <v>0</v>
      </c>
      <c r="CX179" s="337">
        <v>0</v>
      </c>
      <c r="CY179" s="337">
        <v>0</v>
      </c>
      <c r="CZ179" s="337">
        <v>0</v>
      </c>
      <c r="DA179" s="337">
        <v>2.9000000000000001E-2</v>
      </c>
      <c r="DB179" s="337">
        <v>4.2000000000000003E-2</v>
      </c>
      <c r="DC179" s="337">
        <v>3.1E-2</v>
      </c>
      <c r="DD179" s="337">
        <v>0</v>
      </c>
      <c r="DE179" s="337">
        <v>0</v>
      </c>
      <c r="DF179" s="337">
        <v>0</v>
      </c>
      <c r="DG179" s="337">
        <v>0</v>
      </c>
      <c r="DH179" s="337">
        <v>8.1000000000000003E-2</v>
      </c>
      <c r="DI179" s="337">
        <v>0</v>
      </c>
      <c r="DJ179" s="337">
        <v>0</v>
      </c>
      <c r="DK179" s="337">
        <v>1.0999999999999999E-2</v>
      </c>
      <c r="DL179" s="337">
        <v>6.8000000000000005E-2</v>
      </c>
      <c r="DM179" s="337">
        <v>0</v>
      </c>
      <c r="DN179" s="337">
        <v>0</v>
      </c>
      <c r="DO179" s="337">
        <v>5.8999999999999997E-2</v>
      </c>
      <c r="DP179" s="337">
        <v>0</v>
      </c>
      <c r="DQ179" s="337">
        <v>0</v>
      </c>
      <c r="DR179" s="337">
        <v>0</v>
      </c>
      <c r="DS179" s="337">
        <v>0</v>
      </c>
    </row>
    <row r="180" spans="1:123">
      <c r="A180" s="428" t="s">
        <v>729</v>
      </c>
      <c r="B180" s="427" t="s">
        <v>747</v>
      </c>
      <c r="C180" s="427" t="s">
        <v>748</v>
      </c>
      <c r="D180" s="427" t="s">
        <v>749</v>
      </c>
      <c r="E180" s="147" t="s">
        <v>694</v>
      </c>
      <c r="F180" s="116">
        <v>7</v>
      </c>
      <c r="G180" s="116">
        <v>0</v>
      </c>
      <c r="H180" s="116">
        <v>0</v>
      </c>
      <c r="I180" s="116">
        <v>0</v>
      </c>
      <c r="J180" s="116">
        <v>4</v>
      </c>
      <c r="K180" s="116">
        <v>0</v>
      </c>
      <c r="L180" s="116">
        <v>0</v>
      </c>
      <c r="M180" s="116">
        <v>0</v>
      </c>
      <c r="N180" s="116">
        <v>3</v>
      </c>
      <c r="O180" s="116">
        <v>0</v>
      </c>
      <c r="P180" s="116">
        <v>0</v>
      </c>
      <c r="Q180" s="116">
        <v>0</v>
      </c>
      <c r="R180" s="116">
        <v>0</v>
      </c>
      <c r="S180" s="116">
        <v>0</v>
      </c>
      <c r="T180" s="116">
        <v>0</v>
      </c>
      <c r="U180" s="116">
        <v>0</v>
      </c>
      <c r="V180" s="116">
        <v>0</v>
      </c>
      <c r="W180" s="116">
        <v>0</v>
      </c>
      <c r="X180" s="116">
        <v>0</v>
      </c>
      <c r="Y180" s="116">
        <v>0</v>
      </c>
      <c r="Z180" s="116">
        <v>0</v>
      </c>
      <c r="AA180" s="116">
        <v>0</v>
      </c>
      <c r="AB180" s="116">
        <v>0</v>
      </c>
      <c r="AC180" s="116">
        <v>0</v>
      </c>
      <c r="AD180" s="116">
        <v>0</v>
      </c>
      <c r="AE180" s="116">
        <v>0</v>
      </c>
      <c r="AF180" s="116">
        <v>3</v>
      </c>
      <c r="AG180" s="116">
        <v>0</v>
      </c>
      <c r="AH180" s="116">
        <v>0</v>
      </c>
      <c r="AI180" s="116">
        <v>0</v>
      </c>
      <c r="AJ180" s="116">
        <v>0</v>
      </c>
      <c r="AK180" s="116">
        <v>0</v>
      </c>
      <c r="AL180" s="116">
        <v>0</v>
      </c>
      <c r="AM180" s="116">
        <v>1</v>
      </c>
      <c r="AN180" s="116">
        <v>0</v>
      </c>
      <c r="AO180" s="116">
        <v>0</v>
      </c>
      <c r="AP180" s="116">
        <v>0</v>
      </c>
      <c r="AQ180" s="116">
        <v>0</v>
      </c>
      <c r="AR180" s="116">
        <v>0</v>
      </c>
      <c r="AS180" s="116">
        <v>0</v>
      </c>
      <c r="AT180" s="116">
        <v>1</v>
      </c>
      <c r="AU180" s="116">
        <v>2</v>
      </c>
      <c r="AV180" s="116">
        <v>0</v>
      </c>
      <c r="AW180" s="116">
        <v>0</v>
      </c>
      <c r="AX180" s="116">
        <v>0</v>
      </c>
      <c r="AY180" s="116">
        <v>0</v>
      </c>
      <c r="AZ180" s="116">
        <v>0</v>
      </c>
      <c r="BA180" s="116">
        <v>0</v>
      </c>
      <c r="BB180" s="116">
        <v>0</v>
      </c>
      <c r="BC180" s="116">
        <v>0</v>
      </c>
      <c r="BD180" s="116">
        <v>0</v>
      </c>
      <c r="BE180" s="116">
        <v>0</v>
      </c>
      <c r="BF180" s="116">
        <v>0</v>
      </c>
      <c r="BG180" s="116">
        <v>0</v>
      </c>
      <c r="BH180" s="116">
        <v>0</v>
      </c>
      <c r="BI180" s="116">
        <v>0</v>
      </c>
      <c r="BJ180" s="116">
        <v>0</v>
      </c>
      <c r="BK180" s="116">
        <v>0</v>
      </c>
      <c r="BL180" s="116">
        <v>0</v>
      </c>
      <c r="BM180" s="116">
        <v>0</v>
      </c>
      <c r="BN180" s="116">
        <v>0</v>
      </c>
      <c r="BO180" s="116">
        <v>0</v>
      </c>
      <c r="BP180" s="116">
        <v>0</v>
      </c>
      <c r="BQ180" s="116">
        <v>0</v>
      </c>
      <c r="BR180" s="116">
        <v>0</v>
      </c>
      <c r="BS180" s="116">
        <v>0</v>
      </c>
      <c r="BT180" s="116">
        <v>0</v>
      </c>
      <c r="BU180" s="116">
        <v>0</v>
      </c>
      <c r="BV180" s="116">
        <v>0</v>
      </c>
      <c r="BW180" s="116">
        <v>0</v>
      </c>
      <c r="BX180" s="116">
        <v>0</v>
      </c>
      <c r="BY180" s="116">
        <v>0</v>
      </c>
      <c r="BZ180" s="116">
        <v>0</v>
      </c>
      <c r="CA180" s="116">
        <v>0</v>
      </c>
      <c r="CB180" s="116">
        <v>0</v>
      </c>
      <c r="CC180" s="116">
        <v>0</v>
      </c>
      <c r="CD180" s="116">
        <v>0</v>
      </c>
      <c r="CE180" s="116">
        <v>0</v>
      </c>
      <c r="CF180" s="116">
        <v>0</v>
      </c>
      <c r="CG180" s="116">
        <v>1</v>
      </c>
      <c r="CH180" s="116">
        <v>0</v>
      </c>
      <c r="CI180" s="116">
        <v>0</v>
      </c>
      <c r="CJ180" s="116">
        <v>0</v>
      </c>
      <c r="CK180" s="116">
        <v>0</v>
      </c>
      <c r="CL180" s="116">
        <v>0</v>
      </c>
      <c r="CM180" s="116">
        <v>0</v>
      </c>
      <c r="CN180" s="116">
        <v>0</v>
      </c>
      <c r="CO180" s="116">
        <v>0</v>
      </c>
      <c r="CP180" s="116">
        <v>3</v>
      </c>
      <c r="CQ180" s="116">
        <v>0</v>
      </c>
      <c r="CR180" s="116">
        <v>0</v>
      </c>
      <c r="CS180" s="116">
        <v>3</v>
      </c>
      <c r="CT180" s="116">
        <v>0</v>
      </c>
      <c r="CU180" s="116">
        <v>0</v>
      </c>
      <c r="CV180" s="116">
        <v>0</v>
      </c>
      <c r="CW180" s="116">
        <v>0</v>
      </c>
      <c r="CX180" s="116">
        <v>0</v>
      </c>
      <c r="CY180" s="116">
        <v>0</v>
      </c>
      <c r="CZ180" s="116">
        <v>0</v>
      </c>
      <c r="DA180" s="116">
        <v>1</v>
      </c>
      <c r="DB180" s="116">
        <v>6</v>
      </c>
      <c r="DC180" s="116">
        <v>4</v>
      </c>
      <c r="DD180" s="116">
        <v>0</v>
      </c>
      <c r="DE180" s="116">
        <v>0</v>
      </c>
      <c r="DF180" s="116">
        <v>0</v>
      </c>
      <c r="DG180" s="116">
        <v>0</v>
      </c>
      <c r="DH180" s="116">
        <v>3</v>
      </c>
      <c r="DI180" s="116">
        <v>0</v>
      </c>
      <c r="DJ180" s="116">
        <v>0</v>
      </c>
      <c r="DK180" s="116">
        <v>1</v>
      </c>
      <c r="DL180" s="116">
        <v>6</v>
      </c>
      <c r="DM180" s="116">
        <v>0</v>
      </c>
      <c r="DN180" s="116">
        <v>0</v>
      </c>
      <c r="DO180" s="116">
        <v>7</v>
      </c>
      <c r="DP180" s="116">
        <v>0</v>
      </c>
      <c r="DQ180" s="116">
        <v>0</v>
      </c>
      <c r="DR180" s="116">
        <v>0</v>
      </c>
      <c r="DS180" s="116">
        <v>0</v>
      </c>
    </row>
    <row r="181" spans="1:123">
      <c r="A181" s="428" t="s">
        <v>729</v>
      </c>
      <c r="B181" s="427" t="s">
        <v>747</v>
      </c>
      <c r="C181" s="427" t="s">
        <v>748</v>
      </c>
      <c r="D181" s="427" t="s">
        <v>750</v>
      </c>
      <c r="E181" s="147" t="s">
        <v>693</v>
      </c>
      <c r="F181" s="337">
        <v>0</v>
      </c>
      <c r="G181" s="337">
        <v>0</v>
      </c>
      <c r="H181" s="337">
        <v>0</v>
      </c>
      <c r="I181" s="337">
        <v>0</v>
      </c>
      <c r="J181" s="337">
        <v>0</v>
      </c>
      <c r="K181" s="337">
        <v>0</v>
      </c>
      <c r="L181" s="337">
        <v>0</v>
      </c>
      <c r="M181" s="337">
        <v>0</v>
      </c>
      <c r="N181" s="337">
        <v>0</v>
      </c>
      <c r="O181" s="337">
        <v>0</v>
      </c>
      <c r="P181" s="337">
        <v>0</v>
      </c>
      <c r="Q181" s="337">
        <v>0</v>
      </c>
      <c r="R181" s="337">
        <v>0</v>
      </c>
      <c r="S181" s="337">
        <v>0</v>
      </c>
      <c r="T181" s="337">
        <v>0</v>
      </c>
      <c r="U181" s="337">
        <v>0</v>
      </c>
      <c r="V181" s="337">
        <v>0</v>
      </c>
      <c r="W181" s="337">
        <v>0</v>
      </c>
      <c r="X181" s="337">
        <v>0</v>
      </c>
      <c r="Y181" s="337">
        <v>0</v>
      </c>
      <c r="Z181" s="337">
        <v>0</v>
      </c>
      <c r="AA181" s="337">
        <v>0</v>
      </c>
      <c r="AB181" s="337">
        <v>0</v>
      </c>
      <c r="AC181" s="337">
        <v>0</v>
      </c>
      <c r="AD181" s="337">
        <v>0</v>
      </c>
      <c r="AE181" s="337">
        <v>0</v>
      </c>
      <c r="AF181" s="337">
        <v>0</v>
      </c>
      <c r="AG181" s="337">
        <v>0</v>
      </c>
      <c r="AH181" s="337">
        <v>0</v>
      </c>
      <c r="AI181" s="337">
        <v>0</v>
      </c>
      <c r="AJ181" s="337">
        <v>0</v>
      </c>
      <c r="AK181" s="337">
        <v>0</v>
      </c>
      <c r="AL181" s="337">
        <v>0</v>
      </c>
      <c r="AM181" s="337">
        <v>0</v>
      </c>
      <c r="AN181" s="337">
        <v>0</v>
      </c>
      <c r="AO181" s="337">
        <v>0</v>
      </c>
      <c r="AP181" s="337">
        <v>0</v>
      </c>
      <c r="AQ181" s="337">
        <v>0</v>
      </c>
      <c r="AR181" s="337">
        <v>0</v>
      </c>
      <c r="AS181" s="337">
        <v>0</v>
      </c>
      <c r="AT181" s="337">
        <v>0</v>
      </c>
      <c r="AU181" s="337">
        <v>0</v>
      </c>
      <c r="AV181" s="337">
        <v>0</v>
      </c>
      <c r="AW181" s="337">
        <v>0</v>
      </c>
      <c r="AX181" s="337">
        <v>0</v>
      </c>
      <c r="AY181" s="337">
        <v>0</v>
      </c>
      <c r="AZ181" s="337">
        <v>0</v>
      </c>
      <c r="BA181" s="337">
        <v>0</v>
      </c>
      <c r="BB181" s="337">
        <v>0</v>
      </c>
      <c r="BC181" s="337">
        <v>0</v>
      </c>
      <c r="BD181" s="337">
        <v>0</v>
      </c>
      <c r="BE181" s="337">
        <v>0</v>
      </c>
      <c r="BF181" s="337">
        <v>0</v>
      </c>
      <c r="BG181" s="337">
        <v>0</v>
      </c>
      <c r="BH181" s="337">
        <v>0</v>
      </c>
      <c r="BI181" s="337">
        <v>0</v>
      </c>
      <c r="BJ181" s="337">
        <v>0</v>
      </c>
      <c r="BK181" s="337">
        <v>0</v>
      </c>
      <c r="BL181" s="337">
        <v>0</v>
      </c>
      <c r="BM181" s="337">
        <v>0</v>
      </c>
      <c r="BN181" s="337">
        <v>0</v>
      </c>
      <c r="BO181" s="337">
        <v>0</v>
      </c>
      <c r="BP181" s="337">
        <v>0</v>
      </c>
      <c r="BQ181" s="337">
        <v>0</v>
      </c>
      <c r="BR181" s="337">
        <v>0</v>
      </c>
      <c r="BS181" s="337">
        <v>0</v>
      </c>
      <c r="BT181" s="337">
        <v>0</v>
      </c>
      <c r="BU181" s="337">
        <v>0</v>
      </c>
      <c r="BV181" s="337">
        <v>0</v>
      </c>
      <c r="BW181" s="337">
        <v>0</v>
      </c>
      <c r="BX181" s="337">
        <v>0</v>
      </c>
      <c r="BY181" s="337">
        <v>0</v>
      </c>
      <c r="BZ181" s="337">
        <v>0</v>
      </c>
      <c r="CA181" s="337">
        <v>0</v>
      </c>
      <c r="CB181" s="337">
        <v>0</v>
      </c>
      <c r="CC181" s="337">
        <v>0</v>
      </c>
      <c r="CD181" s="337">
        <v>0</v>
      </c>
      <c r="CE181" s="337">
        <v>0</v>
      </c>
      <c r="CF181" s="337">
        <v>0</v>
      </c>
      <c r="CG181" s="337">
        <v>0</v>
      </c>
      <c r="CH181" s="337">
        <v>0</v>
      </c>
      <c r="CI181" s="337">
        <v>0</v>
      </c>
      <c r="CJ181" s="337">
        <v>0</v>
      </c>
      <c r="CK181" s="337">
        <v>0</v>
      </c>
      <c r="CL181" s="337">
        <v>0</v>
      </c>
      <c r="CM181" s="337">
        <v>0</v>
      </c>
      <c r="CN181" s="337">
        <v>0</v>
      </c>
      <c r="CO181" s="337">
        <v>0</v>
      </c>
      <c r="CP181" s="337">
        <v>0</v>
      </c>
      <c r="CQ181" s="337">
        <v>0</v>
      </c>
      <c r="CR181" s="337">
        <v>0</v>
      </c>
      <c r="CS181" s="337">
        <v>0</v>
      </c>
      <c r="CT181" s="337">
        <v>0</v>
      </c>
      <c r="CU181" s="337">
        <v>0</v>
      </c>
      <c r="CV181" s="337">
        <v>0</v>
      </c>
      <c r="CW181" s="337">
        <v>0</v>
      </c>
      <c r="CX181" s="337">
        <v>0</v>
      </c>
      <c r="CY181" s="337">
        <v>0</v>
      </c>
      <c r="CZ181" s="337">
        <v>0</v>
      </c>
      <c r="DA181" s="337">
        <v>0</v>
      </c>
      <c r="DB181" s="337">
        <v>0</v>
      </c>
      <c r="DC181" s="337">
        <v>0</v>
      </c>
      <c r="DD181" s="337">
        <v>0</v>
      </c>
      <c r="DE181" s="337">
        <v>0</v>
      </c>
      <c r="DF181" s="337">
        <v>0</v>
      </c>
      <c r="DG181" s="337">
        <v>0</v>
      </c>
      <c r="DH181" s="337">
        <v>0</v>
      </c>
      <c r="DI181" s="337">
        <v>0</v>
      </c>
      <c r="DJ181" s="337">
        <v>0</v>
      </c>
      <c r="DK181" s="337">
        <v>0</v>
      </c>
      <c r="DL181" s="337">
        <v>0</v>
      </c>
      <c r="DM181" s="337">
        <v>0</v>
      </c>
      <c r="DN181" s="337">
        <v>0</v>
      </c>
      <c r="DO181" s="337">
        <v>0</v>
      </c>
      <c r="DP181" s="337">
        <v>0</v>
      </c>
      <c r="DQ181" s="337">
        <v>0</v>
      </c>
      <c r="DR181" s="337">
        <v>0</v>
      </c>
      <c r="DS181" s="337">
        <v>0</v>
      </c>
    </row>
    <row r="182" spans="1:123">
      <c r="A182" s="428" t="s">
        <v>729</v>
      </c>
      <c r="B182" s="427" t="s">
        <v>747</v>
      </c>
      <c r="C182" s="427" t="s">
        <v>748</v>
      </c>
      <c r="D182" s="427" t="s">
        <v>750</v>
      </c>
      <c r="E182" s="147" t="s">
        <v>694</v>
      </c>
      <c r="F182" s="116">
        <v>0</v>
      </c>
      <c r="G182" s="116">
        <v>0</v>
      </c>
      <c r="H182" s="116">
        <v>0</v>
      </c>
      <c r="I182" s="116">
        <v>0</v>
      </c>
      <c r="J182" s="116">
        <v>0</v>
      </c>
      <c r="K182" s="116">
        <v>0</v>
      </c>
      <c r="L182" s="116">
        <v>0</v>
      </c>
      <c r="M182" s="116">
        <v>0</v>
      </c>
      <c r="N182" s="116">
        <v>0</v>
      </c>
      <c r="O182" s="116">
        <v>0</v>
      </c>
      <c r="P182" s="116">
        <v>0</v>
      </c>
      <c r="Q182" s="116">
        <v>0</v>
      </c>
      <c r="R182" s="116">
        <v>0</v>
      </c>
      <c r="S182" s="116">
        <v>0</v>
      </c>
      <c r="T182" s="116">
        <v>0</v>
      </c>
      <c r="U182" s="116">
        <v>0</v>
      </c>
      <c r="V182" s="116">
        <v>0</v>
      </c>
      <c r="W182" s="116">
        <v>0</v>
      </c>
      <c r="X182" s="116">
        <v>0</v>
      </c>
      <c r="Y182" s="116">
        <v>0</v>
      </c>
      <c r="Z182" s="116">
        <v>0</v>
      </c>
      <c r="AA182" s="116">
        <v>0</v>
      </c>
      <c r="AB182" s="116">
        <v>0</v>
      </c>
      <c r="AC182" s="116">
        <v>0</v>
      </c>
      <c r="AD182" s="116">
        <v>0</v>
      </c>
      <c r="AE182" s="116">
        <v>0</v>
      </c>
      <c r="AF182" s="116">
        <v>0</v>
      </c>
      <c r="AG182" s="116">
        <v>0</v>
      </c>
      <c r="AH182" s="116">
        <v>0</v>
      </c>
      <c r="AI182" s="116">
        <v>0</v>
      </c>
      <c r="AJ182" s="116">
        <v>0</v>
      </c>
      <c r="AK182" s="116">
        <v>0</v>
      </c>
      <c r="AL182" s="116">
        <v>0</v>
      </c>
      <c r="AM182" s="116">
        <v>0</v>
      </c>
      <c r="AN182" s="116">
        <v>0</v>
      </c>
      <c r="AO182" s="116">
        <v>0</v>
      </c>
      <c r="AP182" s="116">
        <v>0</v>
      </c>
      <c r="AQ182" s="116">
        <v>0</v>
      </c>
      <c r="AR182" s="116">
        <v>0</v>
      </c>
      <c r="AS182" s="116">
        <v>0</v>
      </c>
      <c r="AT182" s="116">
        <v>0</v>
      </c>
      <c r="AU182" s="116">
        <v>0</v>
      </c>
      <c r="AV182" s="116">
        <v>0</v>
      </c>
      <c r="AW182" s="116">
        <v>0</v>
      </c>
      <c r="AX182" s="116">
        <v>0</v>
      </c>
      <c r="AY182" s="116">
        <v>0</v>
      </c>
      <c r="AZ182" s="116">
        <v>0</v>
      </c>
      <c r="BA182" s="116">
        <v>0</v>
      </c>
      <c r="BB182" s="116">
        <v>0</v>
      </c>
      <c r="BC182" s="116">
        <v>0</v>
      </c>
      <c r="BD182" s="116">
        <v>0</v>
      </c>
      <c r="BE182" s="116">
        <v>0</v>
      </c>
      <c r="BF182" s="116">
        <v>0</v>
      </c>
      <c r="BG182" s="116">
        <v>0</v>
      </c>
      <c r="BH182" s="116">
        <v>0</v>
      </c>
      <c r="BI182" s="116">
        <v>0</v>
      </c>
      <c r="BJ182" s="116">
        <v>0</v>
      </c>
      <c r="BK182" s="116">
        <v>0</v>
      </c>
      <c r="BL182" s="116">
        <v>0</v>
      </c>
      <c r="BM182" s="116">
        <v>0</v>
      </c>
      <c r="BN182" s="116">
        <v>0</v>
      </c>
      <c r="BO182" s="116">
        <v>0</v>
      </c>
      <c r="BP182" s="116">
        <v>0</v>
      </c>
      <c r="BQ182" s="116">
        <v>0</v>
      </c>
      <c r="BR182" s="116">
        <v>0</v>
      </c>
      <c r="BS182" s="116">
        <v>0</v>
      </c>
      <c r="BT182" s="116">
        <v>0</v>
      </c>
      <c r="BU182" s="116">
        <v>0</v>
      </c>
      <c r="BV182" s="116">
        <v>0</v>
      </c>
      <c r="BW182" s="116">
        <v>0</v>
      </c>
      <c r="BX182" s="116">
        <v>0</v>
      </c>
      <c r="BY182" s="116">
        <v>0</v>
      </c>
      <c r="BZ182" s="116">
        <v>0</v>
      </c>
      <c r="CA182" s="116">
        <v>0</v>
      </c>
      <c r="CB182" s="116">
        <v>0</v>
      </c>
      <c r="CC182" s="116">
        <v>0</v>
      </c>
      <c r="CD182" s="116">
        <v>0</v>
      </c>
      <c r="CE182" s="116">
        <v>0</v>
      </c>
      <c r="CF182" s="116">
        <v>0</v>
      </c>
      <c r="CG182" s="116">
        <v>0</v>
      </c>
      <c r="CH182" s="116">
        <v>0</v>
      </c>
      <c r="CI182" s="116">
        <v>0</v>
      </c>
      <c r="CJ182" s="116">
        <v>0</v>
      </c>
      <c r="CK182" s="116">
        <v>0</v>
      </c>
      <c r="CL182" s="116">
        <v>0</v>
      </c>
      <c r="CM182" s="116">
        <v>0</v>
      </c>
      <c r="CN182" s="116">
        <v>0</v>
      </c>
      <c r="CO182" s="116">
        <v>0</v>
      </c>
      <c r="CP182" s="116">
        <v>0</v>
      </c>
      <c r="CQ182" s="116">
        <v>0</v>
      </c>
      <c r="CR182" s="116">
        <v>0</v>
      </c>
      <c r="CS182" s="116">
        <v>0</v>
      </c>
      <c r="CT182" s="116">
        <v>0</v>
      </c>
      <c r="CU182" s="116">
        <v>0</v>
      </c>
      <c r="CV182" s="116">
        <v>0</v>
      </c>
      <c r="CW182" s="116">
        <v>0</v>
      </c>
      <c r="CX182" s="116">
        <v>0</v>
      </c>
      <c r="CY182" s="116">
        <v>0</v>
      </c>
      <c r="CZ182" s="116">
        <v>0</v>
      </c>
      <c r="DA182" s="116">
        <v>0</v>
      </c>
      <c r="DB182" s="116">
        <v>0</v>
      </c>
      <c r="DC182" s="116">
        <v>0</v>
      </c>
      <c r="DD182" s="116">
        <v>0</v>
      </c>
      <c r="DE182" s="116">
        <v>0</v>
      </c>
      <c r="DF182" s="116">
        <v>0</v>
      </c>
      <c r="DG182" s="116">
        <v>0</v>
      </c>
      <c r="DH182" s="116">
        <v>0</v>
      </c>
      <c r="DI182" s="116">
        <v>0</v>
      </c>
      <c r="DJ182" s="116">
        <v>0</v>
      </c>
      <c r="DK182" s="116">
        <v>0</v>
      </c>
      <c r="DL182" s="116">
        <v>0</v>
      </c>
      <c r="DM182" s="116">
        <v>0</v>
      </c>
      <c r="DN182" s="116">
        <v>0</v>
      </c>
      <c r="DO182" s="116">
        <v>0</v>
      </c>
      <c r="DP182" s="116">
        <v>0</v>
      </c>
      <c r="DQ182" s="116">
        <v>0</v>
      </c>
      <c r="DR182" s="116">
        <v>0</v>
      </c>
      <c r="DS182" s="116">
        <v>0</v>
      </c>
    </row>
    <row r="183" spans="1:123" ht="14.7" thickBot="1">
      <c r="A183" s="431" t="s">
        <v>729</v>
      </c>
      <c r="B183" s="432" t="s">
        <v>747</v>
      </c>
      <c r="C183" s="432" t="s">
        <v>748</v>
      </c>
      <c r="D183" s="148" t="s">
        <v>696</v>
      </c>
      <c r="E183" s="149"/>
      <c r="F183" s="233">
        <v>179</v>
      </c>
      <c r="G183" s="233">
        <v>3</v>
      </c>
      <c r="H183" s="233">
        <v>12</v>
      </c>
      <c r="I183" s="233">
        <v>14</v>
      </c>
      <c r="J183" s="233">
        <v>20</v>
      </c>
      <c r="K183" s="233">
        <v>1</v>
      </c>
      <c r="L183" s="233">
        <v>10</v>
      </c>
      <c r="M183" s="233">
        <v>1</v>
      </c>
      <c r="N183" s="233">
        <v>52</v>
      </c>
      <c r="O183" s="233">
        <v>1</v>
      </c>
      <c r="P183" s="233">
        <v>41</v>
      </c>
      <c r="Q183" s="233">
        <v>6</v>
      </c>
      <c r="R183" s="233">
        <v>9</v>
      </c>
      <c r="S183" s="233">
        <v>5</v>
      </c>
      <c r="T183" s="233">
        <v>1</v>
      </c>
      <c r="U183" s="233">
        <v>3</v>
      </c>
      <c r="V183" s="233">
        <v>3</v>
      </c>
      <c r="W183" s="233">
        <v>3</v>
      </c>
      <c r="X183" s="233">
        <v>3</v>
      </c>
      <c r="Y183" s="233">
        <v>5</v>
      </c>
      <c r="Z183" s="233">
        <v>1</v>
      </c>
      <c r="AA183" s="233">
        <v>3</v>
      </c>
      <c r="AB183" s="233">
        <v>3</v>
      </c>
      <c r="AC183" s="233">
        <v>3</v>
      </c>
      <c r="AD183" s="233">
        <v>2</v>
      </c>
      <c r="AE183" s="233">
        <v>3</v>
      </c>
      <c r="AF183" s="233">
        <v>6</v>
      </c>
      <c r="AG183" s="233">
        <v>3</v>
      </c>
      <c r="AH183" s="233">
        <v>1</v>
      </c>
      <c r="AI183" s="233">
        <v>2</v>
      </c>
      <c r="AJ183" s="233">
        <v>3</v>
      </c>
      <c r="AK183" s="233">
        <v>1</v>
      </c>
      <c r="AL183" s="233">
        <v>1</v>
      </c>
      <c r="AM183" s="233">
        <v>3</v>
      </c>
      <c r="AN183" s="233">
        <v>1</v>
      </c>
      <c r="AO183" s="233">
        <v>4</v>
      </c>
      <c r="AP183" s="233">
        <v>3</v>
      </c>
      <c r="AQ183" s="233">
        <v>3</v>
      </c>
      <c r="AR183" s="233">
        <v>1</v>
      </c>
      <c r="AS183" s="233">
        <v>3</v>
      </c>
      <c r="AT183" s="233">
        <v>1</v>
      </c>
      <c r="AU183" s="233">
        <v>4</v>
      </c>
      <c r="AV183" s="233">
        <v>1</v>
      </c>
      <c r="AW183" s="233">
        <v>2</v>
      </c>
      <c r="AX183" s="233">
        <v>3</v>
      </c>
      <c r="AY183" s="233">
        <v>5</v>
      </c>
      <c r="AZ183" s="233">
        <v>3</v>
      </c>
      <c r="BA183" s="233">
        <v>6</v>
      </c>
      <c r="BB183" s="233">
        <v>15</v>
      </c>
      <c r="BC183" s="233">
        <v>2</v>
      </c>
      <c r="BD183" s="233">
        <v>3</v>
      </c>
      <c r="BE183" s="233">
        <v>4</v>
      </c>
      <c r="BF183" s="233">
        <v>1</v>
      </c>
      <c r="BG183" s="233">
        <v>3</v>
      </c>
      <c r="BH183" s="233">
        <v>4</v>
      </c>
      <c r="BI183" s="233">
        <v>4</v>
      </c>
      <c r="BJ183" s="233">
        <v>3</v>
      </c>
      <c r="BK183" s="233">
        <v>3</v>
      </c>
      <c r="BL183" s="233">
        <v>3</v>
      </c>
      <c r="BM183" s="233">
        <v>3</v>
      </c>
      <c r="BN183" s="233">
        <v>3</v>
      </c>
      <c r="BO183" s="233">
        <v>3</v>
      </c>
      <c r="BP183" s="233">
        <v>3</v>
      </c>
      <c r="BQ183" s="233">
        <v>3</v>
      </c>
      <c r="BR183" s="233">
        <v>3</v>
      </c>
      <c r="BS183" s="233">
        <v>3</v>
      </c>
      <c r="BT183" s="233">
        <v>3</v>
      </c>
      <c r="BU183" s="233">
        <v>3</v>
      </c>
      <c r="BV183" s="233">
        <v>1</v>
      </c>
      <c r="BW183" s="233">
        <v>5</v>
      </c>
      <c r="BX183" s="233">
        <v>3</v>
      </c>
      <c r="BY183" s="233">
        <v>1</v>
      </c>
      <c r="BZ183" s="233">
        <v>1</v>
      </c>
      <c r="CA183" s="233">
        <v>3</v>
      </c>
      <c r="CB183" s="233">
        <v>1</v>
      </c>
      <c r="CC183" s="233">
        <v>3</v>
      </c>
      <c r="CD183" s="233">
        <v>3</v>
      </c>
      <c r="CE183" s="233">
        <v>0</v>
      </c>
      <c r="CF183" s="233">
        <v>2</v>
      </c>
      <c r="CG183" s="233">
        <v>13</v>
      </c>
      <c r="CH183" s="233">
        <v>0</v>
      </c>
      <c r="CI183" s="233">
        <v>3</v>
      </c>
      <c r="CJ183" s="233">
        <v>1</v>
      </c>
      <c r="CK183" s="233">
        <v>6</v>
      </c>
      <c r="CL183" s="233">
        <v>6</v>
      </c>
      <c r="CM183" s="233">
        <v>1</v>
      </c>
      <c r="CN183" s="233">
        <v>12</v>
      </c>
      <c r="CO183" s="233">
        <v>12</v>
      </c>
      <c r="CP183" s="233">
        <v>7</v>
      </c>
      <c r="CQ183" s="233">
        <v>1</v>
      </c>
      <c r="CR183" s="233">
        <v>7</v>
      </c>
      <c r="CS183" s="233">
        <v>46</v>
      </c>
      <c r="CT183" s="233">
        <v>1</v>
      </c>
      <c r="CU183" s="233">
        <v>35</v>
      </c>
      <c r="CV183" s="233">
        <v>6</v>
      </c>
      <c r="CW183" s="233">
        <v>9</v>
      </c>
      <c r="CX183" s="233">
        <v>4</v>
      </c>
      <c r="CY183" s="233">
        <v>1</v>
      </c>
      <c r="CZ183" s="233">
        <v>3</v>
      </c>
      <c r="DA183" s="233">
        <v>35</v>
      </c>
      <c r="DB183" s="233">
        <v>144</v>
      </c>
      <c r="DC183" s="233">
        <v>131</v>
      </c>
      <c r="DD183" s="233">
        <v>0</v>
      </c>
      <c r="DE183" s="233">
        <v>2</v>
      </c>
      <c r="DF183" s="233">
        <v>2</v>
      </c>
      <c r="DG183" s="233">
        <v>1</v>
      </c>
      <c r="DH183" s="233">
        <v>37</v>
      </c>
      <c r="DI183" s="233">
        <v>0</v>
      </c>
      <c r="DJ183" s="233">
        <v>6</v>
      </c>
      <c r="DK183" s="233">
        <v>91</v>
      </c>
      <c r="DL183" s="233">
        <v>88</v>
      </c>
      <c r="DM183" s="233">
        <v>60</v>
      </c>
      <c r="DN183" s="233">
        <v>0</v>
      </c>
      <c r="DO183" s="233">
        <v>119</v>
      </c>
      <c r="DP183" s="233">
        <v>0</v>
      </c>
      <c r="DQ183" s="233">
        <v>0</v>
      </c>
      <c r="DR183" s="233">
        <v>0</v>
      </c>
      <c r="DS183" s="233">
        <v>0</v>
      </c>
    </row>
    <row r="184" spans="1:123">
      <c r="A184" s="429" t="s">
        <v>751</v>
      </c>
      <c r="B184" s="430" t="s">
        <v>752</v>
      </c>
      <c r="C184" s="430" t="s">
        <v>202</v>
      </c>
      <c r="D184" s="430" t="s">
        <v>731</v>
      </c>
      <c r="E184" s="145" t="s">
        <v>693</v>
      </c>
      <c r="F184" s="338">
        <v>7.0000000000000001E-3</v>
      </c>
      <c r="G184" s="338">
        <v>0</v>
      </c>
      <c r="H184" s="338">
        <v>0</v>
      </c>
      <c r="I184" s="338">
        <v>0</v>
      </c>
      <c r="J184" s="338">
        <v>0</v>
      </c>
      <c r="K184" s="338">
        <v>0</v>
      </c>
      <c r="L184" s="338">
        <v>0</v>
      </c>
      <c r="M184" s="338">
        <v>0</v>
      </c>
      <c r="N184" s="338">
        <v>4.2999999999999997E-2</v>
      </c>
      <c r="O184" s="338">
        <v>0</v>
      </c>
      <c r="P184" s="338">
        <v>0</v>
      </c>
      <c r="Q184" s="338">
        <v>0</v>
      </c>
      <c r="R184" s="338">
        <v>0</v>
      </c>
      <c r="S184" s="338">
        <v>0</v>
      </c>
      <c r="T184" s="338">
        <v>0</v>
      </c>
      <c r="U184" s="338">
        <v>0</v>
      </c>
      <c r="V184" s="338">
        <v>0</v>
      </c>
      <c r="W184" s="338">
        <v>0</v>
      </c>
      <c r="X184" s="338">
        <v>0</v>
      </c>
      <c r="Y184" s="338">
        <v>0</v>
      </c>
      <c r="Z184" s="338">
        <v>0</v>
      </c>
      <c r="AA184" s="338">
        <v>0</v>
      </c>
      <c r="AB184" s="338">
        <v>0</v>
      </c>
      <c r="AC184" s="338">
        <v>0</v>
      </c>
      <c r="AD184" s="338">
        <v>0</v>
      </c>
      <c r="AE184" s="338">
        <v>0</v>
      </c>
      <c r="AF184" s="338">
        <v>0</v>
      </c>
      <c r="AG184" s="338">
        <v>0</v>
      </c>
      <c r="AH184" s="338">
        <v>0</v>
      </c>
      <c r="AI184" s="338">
        <v>0</v>
      </c>
      <c r="AJ184" s="338">
        <v>0</v>
      </c>
      <c r="AK184" s="338">
        <v>0</v>
      </c>
      <c r="AL184" s="338">
        <v>0</v>
      </c>
      <c r="AM184" s="338">
        <v>0</v>
      </c>
      <c r="AN184" s="338">
        <v>0</v>
      </c>
      <c r="AO184" s="338">
        <v>0</v>
      </c>
      <c r="AP184" s="338">
        <v>0</v>
      </c>
      <c r="AQ184" s="338">
        <v>0</v>
      </c>
      <c r="AR184" s="338">
        <v>0</v>
      </c>
      <c r="AS184" s="338">
        <v>0</v>
      </c>
      <c r="AT184" s="338">
        <v>0</v>
      </c>
      <c r="AU184" s="338">
        <v>0</v>
      </c>
      <c r="AV184" s="338">
        <v>0</v>
      </c>
      <c r="AW184" s="338">
        <v>0.33300000000000002</v>
      </c>
      <c r="AX184" s="338">
        <v>0</v>
      </c>
      <c r="AY184" s="338">
        <v>0</v>
      </c>
      <c r="AZ184" s="338">
        <v>0</v>
      </c>
      <c r="BA184" s="338">
        <v>0</v>
      </c>
      <c r="BB184" s="338">
        <v>0</v>
      </c>
      <c r="BC184" s="338">
        <v>0</v>
      </c>
      <c r="BD184" s="338">
        <v>0</v>
      </c>
      <c r="BE184" s="338">
        <v>0</v>
      </c>
      <c r="BF184" s="338">
        <v>0</v>
      </c>
      <c r="BG184" s="338">
        <v>0</v>
      </c>
      <c r="BH184" s="338">
        <v>0</v>
      </c>
      <c r="BI184" s="338">
        <v>0</v>
      </c>
      <c r="BJ184" s="338">
        <v>0</v>
      </c>
      <c r="BK184" s="338">
        <v>0</v>
      </c>
      <c r="BL184" s="338">
        <v>0</v>
      </c>
      <c r="BM184" s="338">
        <v>0</v>
      </c>
      <c r="BN184" s="338">
        <v>0</v>
      </c>
      <c r="BO184" s="338">
        <v>0</v>
      </c>
      <c r="BP184" s="338">
        <v>0</v>
      </c>
      <c r="BQ184" s="338">
        <v>0</v>
      </c>
      <c r="BR184" s="338">
        <v>0</v>
      </c>
      <c r="BS184" s="338">
        <v>0</v>
      </c>
      <c r="BT184" s="338">
        <v>0</v>
      </c>
      <c r="BU184" s="338">
        <v>0</v>
      </c>
      <c r="BV184" s="338">
        <v>0</v>
      </c>
      <c r="BW184" s="338">
        <v>0</v>
      </c>
      <c r="BX184" s="338">
        <v>0</v>
      </c>
      <c r="BY184" s="338">
        <v>0</v>
      </c>
      <c r="BZ184" s="338">
        <v>0</v>
      </c>
      <c r="CA184" s="338">
        <v>0</v>
      </c>
      <c r="CB184" s="338">
        <v>0</v>
      </c>
      <c r="CC184" s="338">
        <v>0</v>
      </c>
      <c r="CD184" s="338">
        <v>0</v>
      </c>
      <c r="CE184" s="338">
        <v>0</v>
      </c>
      <c r="CF184" s="338">
        <v>0</v>
      </c>
      <c r="CG184" s="338">
        <v>0</v>
      </c>
      <c r="CH184" s="338">
        <v>0</v>
      </c>
      <c r="CI184" s="338">
        <v>0</v>
      </c>
      <c r="CJ184" s="338">
        <v>0</v>
      </c>
      <c r="CK184" s="338">
        <v>0</v>
      </c>
      <c r="CL184" s="338">
        <v>0</v>
      </c>
      <c r="CM184" s="338">
        <v>0</v>
      </c>
      <c r="CN184" s="338">
        <v>0</v>
      </c>
      <c r="CO184" s="338">
        <v>0</v>
      </c>
      <c r="CP184" s="338">
        <v>0</v>
      </c>
      <c r="CQ184" s="338">
        <v>0</v>
      </c>
      <c r="CR184" s="338">
        <v>0</v>
      </c>
      <c r="CS184" s="338">
        <v>5.2999999999999999E-2</v>
      </c>
      <c r="CT184" s="338">
        <v>0</v>
      </c>
      <c r="CU184" s="338">
        <v>0</v>
      </c>
      <c r="CV184" s="338">
        <v>0</v>
      </c>
      <c r="CW184" s="338">
        <v>0</v>
      </c>
      <c r="CX184" s="338">
        <v>0</v>
      </c>
      <c r="CY184" s="338">
        <v>0</v>
      </c>
      <c r="CZ184" s="338">
        <v>0</v>
      </c>
      <c r="DA184" s="338">
        <v>0</v>
      </c>
      <c r="DB184" s="338">
        <v>0.01</v>
      </c>
      <c r="DC184" s="338">
        <v>0</v>
      </c>
      <c r="DD184" s="338">
        <v>0</v>
      </c>
      <c r="DE184" s="338">
        <v>0</v>
      </c>
      <c r="DF184" s="338">
        <v>0</v>
      </c>
      <c r="DG184" s="338">
        <v>0</v>
      </c>
      <c r="DH184" s="338">
        <v>0</v>
      </c>
      <c r="DI184" s="338">
        <v>0</v>
      </c>
      <c r="DJ184" s="338">
        <v>0.111</v>
      </c>
      <c r="DK184" s="338">
        <v>0</v>
      </c>
      <c r="DL184" s="338">
        <v>1.7000000000000001E-2</v>
      </c>
      <c r="DM184" s="338">
        <v>0</v>
      </c>
      <c r="DN184" s="338">
        <v>4.8000000000000001E-2</v>
      </c>
      <c r="DO184" s="338">
        <v>0</v>
      </c>
      <c r="DP184" s="338">
        <v>0</v>
      </c>
      <c r="DQ184" s="338">
        <v>0</v>
      </c>
      <c r="DR184" s="338">
        <v>0</v>
      </c>
      <c r="DS184" s="338">
        <v>0</v>
      </c>
    </row>
    <row r="185" spans="1:123">
      <c r="A185" s="428" t="s">
        <v>751</v>
      </c>
      <c r="B185" s="427" t="s">
        <v>752</v>
      </c>
      <c r="C185" s="427" t="s">
        <v>202</v>
      </c>
      <c r="D185" s="427" t="s">
        <v>731</v>
      </c>
      <c r="E185" s="147" t="s">
        <v>694</v>
      </c>
      <c r="F185" s="116">
        <v>1</v>
      </c>
      <c r="G185" s="116">
        <v>0</v>
      </c>
      <c r="H185" s="116">
        <v>0</v>
      </c>
      <c r="I185" s="116">
        <v>0</v>
      </c>
      <c r="J185" s="116">
        <v>0</v>
      </c>
      <c r="K185" s="116">
        <v>0</v>
      </c>
      <c r="L185" s="116">
        <v>0</v>
      </c>
      <c r="M185" s="116">
        <v>0</v>
      </c>
      <c r="N185" s="116">
        <v>1</v>
      </c>
      <c r="O185" s="116">
        <v>0</v>
      </c>
      <c r="P185" s="116">
        <v>0</v>
      </c>
      <c r="Q185" s="116">
        <v>0</v>
      </c>
      <c r="R185" s="116">
        <v>0</v>
      </c>
      <c r="S185" s="116">
        <v>0</v>
      </c>
      <c r="T185" s="116">
        <v>0</v>
      </c>
      <c r="U185" s="116">
        <v>0</v>
      </c>
      <c r="V185" s="116">
        <v>0</v>
      </c>
      <c r="W185" s="116">
        <v>0</v>
      </c>
      <c r="X185" s="116">
        <v>0</v>
      </c>
      <c r="Y185" s="116">
        <v>0</v>
      </c>
      <c r="Z185" s="116">
        <v>0</v>
      </c>
      <c r="AA185" s="116">
        <v>0</v>
      </c>
      <c r="AB185" s="116">
        <v>0</v>
      </c>
      <c r="AC185" s="116">
        <v>0</v>
      </c>
      <c r="AD185" s="116">
        <v>0</v>
      </c>
      <c r="AE185" s="116">
        <v>0</v>
      </c>
      <c r="AF185" s="116">
        <v>0</v>
      </c>
      <c r="AG185" s="116">
        <v>0</v>
      </c>
      <c r="AH185" s="116">
        <v>0</v>
      </c>
      <c r="AI185" s="116">
        <v>0</v>
      </c>
      <c r="AJ185" s="116">
        <v>0</v>
      </c>
      <c r="AK185" s="116">
        <v>0</v>
      </c>
      <c r="AL185" s="116">
        <v>0</v>
      </c>
      <c r="AM185" s="116">
        <v>0</v>
      </c>
      <c r="AN185" s="116">
        <v>0</v>
      </c>
      <c r="AO185" s="116">
        <v>0</v>
      </c>
      <c r="AP185" s="116">
        <v>0</v>
      </c>
      <c r="AQ185" s="116">
        <v>0</v>
      </c>
      <c r="AR185" s="116">
        <v>0</v>
      </c>
      <c r="AS185" s="116">
        <v>0</v>
      </c>
      <c r="AT185" s="116">
        <v>0</v>
      </c>
      <c r="AU185" s="116">
        <v>0</v>
      </c>
      <c r="AV185" s="116">
        <v>0</v>
      </c>
      <c r="AW185" s="116">
        <v>1</v>
      </c>
      <c r="AX185" s="116">
        <v>0</v>
      </c>
      <c r="AY185" s="116">
        <v>0</v>
      </c>
      <c r="AZ185" s="116">
        <v>0</v>
      </c>
      <c r="BA185" s="116">
        <v>0</v>
      </c>
      <c r="BB185" s="116">
        <v>0</v>
      </c>
      <c r="BC185" s="116">
        <v>0</v>
      </c>
      <c r="BD185" s="116">
        <v>0</v>
      </c>
      <c r="BE185" s="116">
        <v>0</v>
      </c>
      <c r="BF185" s="116">
        <v>0</v>
      </c>
      <c r="BG185" s="116">
        <v>0</v>
      </c>
      <c r="BH185" s="116">
        <v>0</v>
      </c>
      <c r="BI185" s="116">
        <v>0</v>
      </c>
      <c r="BJ185" s="116">
        <v>0</v>
      </c>
      <c r="BK185" s="116">
        <v>0</v>
      </c>
      <c r="BL185" s="116">
        <v>0</v>
      </c>
      <c r="BM185" s="116">
        <v>0</v>
      </c>
      <c r="BN185" s="116">
        <v>0</v>
      </c>
      <c r="BO185" s="116">
        <v>0</v>
      </c>
      <c r="BP185" s="116">
        <v>0</v>
      </c>
      <c r="BQ185" s="116">
        <v>0</v>
      </c>
      <c r="BR185" s="116">
        <v>0</v>
      </c>
      <c r="BS185" s="116">
        <v>0</v>
      </c>
      <c r="BT185" s="116">
        <v>0</v>
      </c>
      <c r="BU185" s="116">
        <v>0</v>
      </c>
      <c r="BV185" s="116">
        <v>0</v>
      </c>
      <c r="BW185" s="116">
        <v>0</v>
      </c>
      <c r="BX185" s="116">
        <v>0</v>
      </c>
      <c r="BY185" s="116">
        <v>0</v>
      </c>
      <c r="BZ185" s="116">
        <v>0</v>
      </c>
      <c r="CA185" s="116">
        <v>0</v>
      </c>
      <c r="CB185" s="116">
        <v>0</v>
      </c>
      <c r="CC185" s="116">
        <v>0</v>
      </c>
      <c r="CD185" s="116">
        <v>0</v>
      </c>
      <c r="CE185" s="116">
        <v>0</v>
      </c>
      <c r="CF185" s="116">
        <v>0</v>
      </c>
      <c r="CG185" s="116">
        <v>0</v>
      </c>
      <c r="CH185" s="116">
        <v>0</v>
      </c>
      <c r="CI185" s="116">
        <v>0</v>
      </c>
      <c r="CJ185" s="116">
        <v>0</v>
      </c>
      <c r="CK185" s="116">
        <v>0</v>
      </c>
      <c r="CL185" s="116">
        <v>0</v>
      </c>
      <c r="CM185" s="116">
        <v>0</v>
      </c>
      <c r="CN185" s="116">
        <v>0</v>
      </c>
      <c r="CO185" s="116">
        <v>0</v>
      </c>
      <c r="CP185" s="116">
        <v>0</v>
      </c>
      <c r="CQ185" s="116">
        <v>0</v>
      </c>
      <c r="CR185" s="116">
        <v>0</v>
      </c>
      <c r="CS185" s="116">
        <v>1</v>
      </c>
      <c r="CT185" s="116">
        <v>0</v>
      </c>
      <c r="CU185" s="116">
        <v>0</v>
      </c>
      <c r="CV185" s="116">
        <v>0</v>
      </c>
      <c r="CW185" s="116">
        <v>0</v>
      </c>
      <c r="CX185" s="116">
        <v>0</v>
      </c>
      <c r="CY185" s="116">
        <v>0</v>
      </c>
      <c r="CZ185" s="116">
        <v>0</v>
      </c>
      <c r="DA185" s="116">
        <v>0</v>
      </c>
      <c r="DB185" s="116">
        <v>1</v>
      </c>
      <c r="DC185" s="116">
        <v>0</v>
      </c>
      <c r="DD185" s="116">
        <v>0</v>
      </c>
      <c r="DE185" s="116">
        <v>0</v>
      </c>
      <c r="DF185" s="116">
        <v>0</v>
      </c>
      <c r="DG185" s="116">
        <v>0</v>
      </c>
      <c r="DH185" s="116">
        <v>0</v>
      </c>
      <c r="DI185" s="116">
        <v>0</v>
      </c>
      <c r="DJ185" s="116">
        <v>1</v>
      </c>
      <c r="DK185" s="116">
        <v>0</v>
      </c>
      <c r="DL185" s="116">
        <v>1</v>
      </c>
      <c r="DM185" s="116">
        <v>0</v>
      </c>
      <c r="DN185" s="116">
        <v>1</v>
      </c>
      <c r="DO185" s="116">
        <v>0</v>
      </c>
      <c r="DP185" s="116">
        <v>0</v>
      </c>
      <c r="DQ185" s="116">
        <v>0</v>
      </c>
      <c r="DR185" s="116">
        <v>0</v>
      </c>
      <c r="DS185" s="116">
        <v>0</v>
      </c>
    </row>
    <row r="186" spans="1:123">
      <c r="A186" s="428" t="s">
        <v>751</v>
      </c>
      <c r="B186" s="427" t="s">
        <v>752</v>
      </c>
      <c r="C186" s="427" t="s">
        <v>202</v>
      </c>
      <c r="D186" s="427" t="s">
        <v>733</v>
      </c>
      <c r="E186" s="147" t="s">
        <v>693</v>
      </c>
      <c r="F186" s="337">
        <v>6.6000000000000003E-2</v>
      </c>
      <c r="G186" s="337">
        <v>0</v>
      </c>
      <c r="H186" s="337">
        <v>0</v>
      </c>
      <c r="I186" s="337">
        <v>0</v>
      </c>
      <c r="J186" s="337">
        <v>0.23499999999999999</v>
      </c>
      <c r="K186" s="337">
        <v>0</v>
      </c>
      <c r="L186" s="337">
        <v>0</v>
      </c>
      <c r="M186" s="337">
        <v>0</v>
      </c>
      <c r="N186" s="337">
        <v>4.2999999999999997E-2</v>
      </c>
      <c r="O186" s="337">
        <v>0</v>
      </c>
      <c r="P186" s="337">
        <v>5.7000000000000002E-2</v>
      </c>
      <c r="Q186" s="337">
        <v>0</v>
      </c>
      <c r="R186" s="337">
        <v>0.33300000000000002</v>
      </c>
      <c r="S186" s="337">
        <v>0</v>
      </c>
      <c r="T186" s="337">
        <v>0</v>
      </c>
      <c r="U186" s="337">
        <v>0</v>
      </c>
      <c r="V186" s="337">
        <v>0</v>
      </c>
      <c r="W186" s="337">
        <v>0</v>
      </c>
      <c r="X186" s="337">
        <v>0</v>
      </c>
      <c r="Y186" s="337">
        <v>0</v>
      </c>
      <c r="Z186" s="337">
        <v>0</v>
      </c>
      <c r="AA186" s="337">
        <v>0</v>
      </c>
      <c r="AB186" s="337">
        <v>0</v>
      </c>
      <c r="AC186" s="337">
        <v>0</v>
      </c>
      <c r="AD186" s="337">
        <v>0</v>
      </c>
      <c r="AE186" s="337">
        <v>0</v>
      </c>
      <c r="AF186" s="337">
        <v>1</v>
      </c>
      <c r="AG186" s="337">
        <v>0</v>
      </c>
      <c r="AH186" s="337">
        <v>0</v>
      </c>
      <c r="AI186" s="337">
        <v>0</v>
      </c>
      <c r="AJ186" s="337">
        <v>0</v>
      </c>
      <c r="AK186" s="337">
        <v>0</v>
      </c>
      <c r="AL186" s="337">
        <v>1</v>
      </c>
      <c r="AM186" s="337">
        <v>0</v>
      </c>
      <c r="AN186" s="337">
        <v>0</v>
      </c>
      <c r="AO186" s="337">
        <v>0</v>
      </c>
      <c r="AP186" s="337">
        <v>0</v>
      </c>
      <c r="AQ186" s="337">
        <v>0</v>
      </c>
      <c r="AR186" s="337">
        <v>0</v>
      </c>
      <c r="AS186" s="337">
        <v>0</v>
      </c>
      <c r="AT186" s="337">
        <v>0</v>
      </c>
      <c r="AU186" s="337">
        <v>0</v>
      </c>
      <c r="AV186" s="337">
        <v>0</v>
      </c>
      <c r="AW186" s="337">
        <v>0</v>
      </c>
      <c r="AX186" s="337">
        <v>0</v>
      </c>
      <c r="AY186" s="337">
        <v>0.33300000000000002</v>
      </c>
      <c r="AZ186" s="337">
        <v>0</v>
      </c>
      <c r="BA186" s="337">
        <v>0</v>
      </c>
      <c r="BB186" s="337">
        <v>0</v>
      </c>
      <c r="BC186" s="337">
        <v>0</v>
      </c>
      <c r="BD186" s="337">
        <v>0</v>
      </c>
      <c r="BE186" s="337">
        <v>0</v>
      </c>
      <c r="BF186" s="337">
        <v>0</v>
      </c>
      <c r="BG186" s="337">
        <v>0</v>
      </c>
      <c r="BH186" s="337">
        <v>0</v>
      </c>
      <c r="BI186" s="337">
        <v>0</v>
      </c>
      <c r="BJ186" s="337">
        <v>0</v>
      </c>
      <c r="BK186" s="337">
        <v>0</v>
      </c>
      <c r="BL186" s="337">
        <v>0</v>
      </c>
      <c r="BM186" s="337">
        <v>0</v>
      </c>
      <c r="BN186" s="337">
        <v>0</v>
      </c>
      <c r="BO186" s="337">
        <v>0</v>
      </c>
      <c r="BP186" s="337">
        <v>0.66700000000000004</v>
      </c>
      <c r="BQ186" s="337">
        <v>0</v>
      </c>
      <c r="BR186" s="337">
        <v>0</v>
      </c>
      <c r="BS186" s="337">
        <v>0</v>
      </c>
      <c r="BT186" s="337">
        <v>0</v>
      </c>
      <c r="BU186" s="337">
        <v>0</v>
      </c>
      <c r="BV186" s="337">
        <v>0</v>
      </c>
      <c r="BW186" s="337">
        <v>1</v>
      </c>
      <c r="BX186" s="337">
        <v>0</v>
      </c>
      <c r="BY186" s="337">
        <v>0</v>
      </c>
      <c r="BZ186" s="337">
        <v>0</v>
      </c>
      <c r="CA186" s="337">
        <v>0</v>
      </c>
      <c r="CB186" s="337">
        <v>0</v>
      </c>
      <c r="CC186" s="337">
        <v>0</v>
      </c>
      <c r="CD186" s="337">
        <v>0</v>
      </c>
      <c r="CE186" s="337">
        <v>0</v>
      </c>
      <c r="CF186" s="337">
        <v>0</v>
      </c>
      <c r="CG186" s="337">
        <v>7.6999999999999999E-2</v>
      </c>
      <c r="CH186" s="337">
        <v>0</v>
      </c>
      <c r="CI186" s="337">
        <v>0</v>
      </c>
      <c r="CJ186" s="337">
        <v>0</v>
      </c>
      <c r="CK186" s="337">
        <v>0.25</v>
      </c>
      <c r="CL186" s="337">
        <v>0</v>
      </c>
      <c r="CM186" s="337">
        <v>0</v>
      </c>
      <c r="CN186" s="337">
        <v>0</v>
      </c>
      <c r="CO186" s="337">
        <v>0</v>
      </c>
      <c r="CP186" s="337">
        <v>0.75</v>
      </c>
      <c r="CQ186" s="337">
        <v>0</v>
      </c>
      <c r="CR186" s="337">
        <v>0</v>
      </c>
      <c r="CS186" s="337">
        <v>0</v>
      </c>
      <c r="CT186" s="337">
        <v>0</v>
      </c>
      <c r="CU186" s="337">
        <v>6.2E-2</v>
      </c>
      <c r="CV186" s="337">
        <v>0</v>
      </c>
      <c r="CW186" s="337">
        <v>0.33300000000000002</v>
      </c>
      <c r="CX186" s="337">
        <v>0</v>
      </c>
      <c r="CY186" s="337">
        <v>0</v>
      </c>
      <c r="CZ186" s="337">
        <v>0</v>
      </c>
      <c r="DA186" s="337">
        <v>6.2E-2</v>
      </c>
      <c r="DB186" s="337">
        <v>6.7000000000000004E-2</v>
      </c>
      <c r="DC186" s="337">
        <v>2.3E-2</v>
      </c>
      <c r="DD186" s="337">
        <v>0</v>
      </c>
      <c r="DE186" s="337">
        <v>0</v>
      </c>
      <c r="DF186" s="337">
        <v>0</v>
      </c>
      <c r="DG186" s="337">
        <v>0</v>
      </c>
      <c r="DH186" s="337">
        <v>0.158</v>
      </c>
      <c r="DI186" s="337">
        <v>0</v>
      </c>
      <c r="DJ186" s="337">
        <v>0.111</v>
      </c>
      <c r="DK186" s="337">
        <v>5.2999999999999999E-2</v>
      </c>
      <c r="DL186" s="337">
        <v>8.3000000000000004E-2</v>
      </c>
      <c r="DM186" s="337">
        <v>0</v>
      </c>
      <c r="DN186" s="337">
        <v>0</v>
      </c>
      <c r="DO186" s="337">
        <v>7.8E-2</v>
      </c>
      <c r="DP186" s="337">
        <v>0</v>
      </c>
      <c r="DQ186" s="337">
        <v>0</v>
      </c>
      <c r="DR186" s="337">
        <v>0</v>
      </c>
      <c r="DS186" s="337">
        <v>0</v>
      </c>
    </row>
    <row r="187" spans="1:123">
      <c r="A187" s="428" t="s">
        <v>751</v>
      </c>
      <c r="B187" s="427" t="s">
        <v>752</v>
      </c>
      <c r="C187" s="427" t="s">
        <v>202</v>
      </c>
      <c r="D187" s="427" t="s">
        <v>733</v>
      </c>
      <c r="E187" s="147" t="s">
        <v>694</v>
      </c>
      <c r="F187" s="116">
        <v>9</v>
      </c>
      <c r="G187" s="116">
        <v>0</v>
      </c>
      <c r="H187" s="116">
        <v>0</v>
      </c>
      <c r="I187" s="116">
        <v>0</v>
      </c>
      <c r="J187" s="116">
        <v>4</v>
      </c>
      <c r="K187" s="116">
        <v>0</v>
      </c>
      <c r="L187" s="116">
        <v>0</v>
      </c>
      <c r="M187" s="116">
        <v>0</v>
      </c>
      <c r="N187" s="116">
        <v>1</v>
      </c>
      <c r="O187" s="116">
        <v>0</v>
      </c>
      <c r="P187" s="116">
        <v>2</v>
      </c>
      <c r="Q187" s="116">
        <v>0</v>
      </c>
      <c r="R187" s="116">
        <v>2</v>
      </c>
      <c r="S187" s="116">
        <v>0</v>
      </c>
      <c r="T187" s="116">
        <v>0</v>
      </c>
      <c r="U187" s="116">
        <v>0</v>
      </c>
      <c r="V187" s="116">
        <v>0</v>
      </c>
      <c r="W187" s="116">
        <v>0</v>
      </c>
      <c r="X187" s="116">
        <v>0</v>
      </c>
      <c r="Y187" s="116">
        <v>0</v>
      </c>
      <c r="Z187" s="116">
        <v>0</v>
      </c>
      <c r="AA187" s="116">
        <v>0</v>
      </c>
      <c r="AB187" s="116">
        <v>0</v>
      </c>
      <c r="AC187" s="116">
        <v>0</v>
      </c>
      <c r="AD187" s="116">
        <v>0</v>
      </c>
      <c r="AE187" s="116">
        <v>0</v>
      </c>
      <c r="AF187" s="116">
        <v>3</v>
      </c>
      <c r="AG187" s="116">
        <v>0</v>
      </c>
      <c r="AH187" s="116">
        <v>0</v>
      </c>
      <c r="AI187" s="116">
        <v>0</v>
      </c>
      <c r="AJ187" s="116">
        <v>0</v>
      </c>
      <c r="AK187" s="116">
        <v>0</v>
      </c>
      <c r="AL187" s="116">
        <v>1</v>
      </c>
      <c r="AM187" s="116">
        <v>0</v>
      </c>
      <c r="AN187" s="116">
        <v>0</v>
      </c>
      <c r="AO187" s="116">
        <v>0</v>
      </c>
      <c r="AP187" s="116">
        <v>0</v>
      </c>
      <c r="AQ187" s="116">
        <v>0</v>
      </c>
      <c r="AR187" s="116">
        <v>0</v>
      </c>
      <c r="AS187" s="116">
        <v>0</v>
      </c>
      <c r="AT187" s="116">
        <v>0</v>
      </c>
      <c r="AU187" s="116">
        <v>0</v>
      </c>
      <c r="AV187" s="116">
        <v>0</v>
      </c>
      <c r="AW187" s="116">
        <v>0</v>
      </c>
      <c r="AX187" s="116">
        <v>0</v>
      </c>
      <c r="AY187" s="116">
        <v>1</v>
      </c>
      <c r="AZ187" s="116">
        <v>0</v>
      </c>
      <c r="BA187" s="116">
        <v>0</v>
      </c>
      <c r="BB187" s="116">
        <v>0</v>
      </c>
      <c r="BC187" s="116">
        <v>0</v>
      </c>
      <c r="BD187" s="116">
        <v>0</v>
      </c>
      <c r="BE187" s="116">
        <v>0</v>
      </c>
      <c r="BF187" s="116">
        <v>0</v>
      </c>
      <c r="BG187" s="116">
        <v>0</v>
      </c>
      <c r="BH187" s="116">
        <v>0</v>
      </c>
      <c r="BI187" s="116">
        <v>0</v>
      </c>
      <c r="BJ187" s="116">
        <v>0</v>
      </c>
      <c r="BK187" s="116">
        <v>0</v>
      </c>
      <c r="BL187" s="116">
        <v>0</v>
      </c>
      <c r="BM187" s="116">
        <v>0</v>
      </c>
      <c r="BN187" s="116">
        <v>0</v>
      </c>
      <c r="BO187" s="116">
        <v>0</v>
      </c>
      <c r="BP187" s="116">
        <v>2</v>
      </c>
      <c r="BQ187" s="116">
        <v>0</v>
      </c>
      <c r="BR187" s="116">
        <v>0</v>
      </c>
      <c r="BS187" s="116">
        <v>0</v>
      </c>
      <c r="BT187" s="116">
        <v>0</v>
      </c>
      <c r="BU187" s="116">
        <v>0</v>
      </c>
      <c r="BV187" s="116">
        <v>0</v>
      </c>
      <c r="BW187" s="116">
        <v>2</v>
      </c>
      <c r="BX187" s="116">
        <v>0</v>
      </c>
      <c r="BY187" s="116">
        <v>0</v>
      </c>
      <c r="BZ187" s="116">
        <v>0</v>
      </c>
      <c r="CA187" s="116">
        <v>0</v>
      </c>
      <c r="CB187" s="116">
        <v>0</v>
      </c>
      <c r="CC187" s="116">
        <v>0</v>
      </c>
      <c r="CD187" s="116">
        <v>0</v>
      </c>
      <c r="CE187" s="116">
        <v>0</v>
      </c>
      <c r="CF187" s="116">
        <v>0</v>
      </c>
      <c r="CG187" s="116">
        <v>1</v>
      </c>
      <c r="CH187" s="116">
        <v>0</v>
      </c>
      <c r="CI187" s="116">
        <v>0</v>
      </c>
      <c r="CJ187" s="116">
        <v>0</v>
      </c>
      <c r="CK187" s="116">
        <v>1</v>
      </c>
      <c r="CL187" s="116">
        <v>0</v>
      </c>
      <c r="CM187" s="116">
        <v>0</v>
      </c>
      <c r="CN187" s="116">
        <v>0</v>
      </c>
      <c r="CO187" s="116">
        <v>0</v>
      </c>
      <c r="CP187" s="116">
        <v>3</v>
      </c>
      <c r="CQ187" s="116">
        <v>0</v>
      </c>
      <c r="CR187" s="116">
        <v>0</v>
      </c>
      <c r="CS187" s="116">
        <v>0</v>
      </c>
      <c r="CT187" s="116">
        <v>0</v>
      </c>
      <c r="CU187" s="116">
        <v>2</v>
      </c>
      <c r="CV187" s="116">
        <v>0</v>
      </c>
      <c r="CW187" s="116">
        <v>2</v>
      </c>
      <c r="CX187" s="116">
        <v>0</v>
      </c>
      <c r="CY187" s="116">
        <v>0</v>
      </c>
      <c r="CZ187" s="116">
        <v>0</v>
      </c>
      <c r="DA187" s="116">
        <v>2</v>
      </c>
      <c r="DB187" s="116">
        <v>7</v>
      </c>
      <c r="DC187" s="116">
        <v>2</v>
      </c>
      <c r="DD187" s="116">
        <v>0</v>
      </c>
      <c r="DE187" s="116">
        <v>0</v>
      </c>
      <c r="DF187" s="116">
        <v>0</v>
      </c>
      <c r="DG187" s="116">
        <v>0</v>
      </c>
      <c r="DH187" s="116">
        <v>6</v>
      </c>
      <c r="DI187" s="116">
        <v>0</v>
      </c>
      <c r="DJ187" s="116">
        <v>1</v>
      </c>
      <c r="DK187" s="116">
        <v>4</v>
      </c>
      <c r="DL187" s="116">
        <v>5</v>
      </c>
      <c r="DM187" s="116">
        <v>0</v>
      </c>
      <c r="DN187" s="116">
        <v>0</v>
      </c>
      <c r="DO187" s="116">
        <v>9</v>
      </c>
      <c r="DP187" s="116">
        <v>0</v>
      </c>
      <c r="DQ187" s="116">
        <v>0</v>
      </c>
      <c r="DR187" s="116">
        <v>0</v>
      </c>
      <c r="DS187" s="116">
        <v>0</v>
      </c>
    </row>
    <row r="188" spans="1:123">
      <c r="A188" s="428" t="s">
        <v>751</v>
      </c>
      <c r="B188" s="427" t="s">
        <v>752</v>
      </c>
      <c r="C188" s="427" t="s">
        <v>202</v>
      </c>
      <c r="D188" s="427" t="s">
        <v>734</v>
      </c>
      <c r="E188" s="147" t="s">
        <v>693</v>
      </c>
      <c r="F188" s="337">
        <v>0.92600000000000005</v>
      </c>
      <c r="G188" s="337">
        <v>1</v>
      </c>
      <c r="H188" s="337">
        <v>1</v>
      </c>
      <c r="I188" s="337">
        <v>1</v>
      </c>
      <c r="J188" s="337">
        <v>0.76500000000000001</v>
      </c>
      <c r="K188" s="337">
        <v>1</v>
      </c>
      <c r="L188" s="337">
        <v>1</v>
      </c>
      <c r="M188" s="337">
        <v>1</v>
      </c>
      <c r="N188" s="337">
        <v>0.91300000000000003</v>
      </c>
      <c r="O188" s="337">
        <v>1</v>
      </c>
      <c r="P188" s="337">
        <v>0.94299999999999995</v>
      </c>
      <c r="Q188" s="337">
        <v>0</v>
      </c>
      <c r="R188" s="337">
        <v>0.66700000000000004</v>
      </c>
      <c r="S188" s="337">
        <v>1</v>
      </c>
      <c r="T188" s="337">
        <v>1</v>
      </c>
      <c r="U188" s="337">
        <v>1</v>
      </c>
      <c r="V188" s="337">
        <v>1</v>
      </c>
      <c r="W188" s="337">
        <v>1</v>
      </c>
      <c r="X188" s="337">
        <v>1</v>
      </c>
      <c r="Y188" s="337">
        <v>1</v>
      </c>
      <c r="Z188" s="337">
        <v>1</v>
      </c>
      <c r="AA188" s="337">
        <v>1</v>
      </c>
      <c r="AB188" s="337">
        <v>1</v>
      </c>
      <c r="AC188" s="337">
        <v>1</v>
      </c>
      <c r="AD188" s="337">
        <v>1</v>
      </c>
      <c r="AE188" s="337">
        <v>1</v>
      </c>
      <c r="AF188" s="337">
        <v>0</v>
      </c>
      <c r="AG188" s="337">
        <v>1</v>
      </c>
      <c r="AH188" s="337">
        <v>1</v>
      </c>
      <c r="AI188" s="337">
        <v>1</v>
      </c>
      <c r="AJ188" s="337">
        <v>1</v>
      </c>
      <c r="AK188" s="337">
        <v>1</v>
      </c>
      <c r="AL188" s="337">
        <v>0</v>
      </c>
      <c r="AM188" s="337">
        <v>1</v>
      </c>
      <c r="AN188" s="337">
        <v>1</v>
      </c>
      <c r="AO188" s="337">
        <v>1</v>
      </c>
      <c r="AP188" s="337">
        <v>1</v>
      </c>
      <c r="AQ188" s="337">
        <v>1</v>
      </c>
      <c r="AR188" s="337">
        <v>1</v>
      </c>
      <c r="AS188" s="337">
        <v>0</v>
      </c>
      <c r="AT188" s="337">
        <v>1</v>
      </c>
      <c r="AU188" s="337">
        <v>1</v>
      </c>
      <c r="AV188" s="337">
        <v>1</v>
      </c>
      <c r="AW188" s="337">
        <v>0.66700000000000004</v>
      </c>
      <c r="AX188" s="337">
        <v>1</v>
      </c>
      <c r="AY188" s="337">
        <v>0.66700000000000004</v>
      </c>
      <c r="AZ188" s="337">
        <v>1</v>
      </c>
      <c r="BA188" s="337">
        <v>1</v>
      </c>
      <c r="BB188" s="337">
        <v>1</v>
      </c>
      <c r="BC188" s="337">
        <v>1</v>
      </c>
      <c r="BD188" s="337">
        <v>1</v>
      </c>
      <c r="BE188" s="337">
        <v>1</v>
      </c>
      <c r="BF188" s="337">
        <v>1</v>
      </c>
      <c r="BG188" s="337">
        <v>0</v>
      </c>
      <c r="BH188" s="337">
        <v>1</v>
      </c>
      <c r="BI188" s="337">
        <v>1</v>
      </c>
      <c r="BJ188" s="337">
        <v>0</v>
      </c>
      <c r="BK188" s="337">
        <v>1</v>
      </c>
      <c r="BL188" s="337">
        <v>1</v>
      </c>
      <c r="BM188" s="337">
        <v>1</v>
      </c>
      <c r="BN188" s="337">
        <v>1</v>
      </c>
      <c r="BO188" s="337">
        <v>1</v>
      </c>
      <c r="BP188" s="337">
        <v>0.33300000000000002</v>
      </c>
      <c r="BQ188" s="337">
        <v>1</v>
      </c>
      <c r="BR188" s="337">
        <v>1</v>
      </c>
      <c r="BS188" s="337">
        <v>1</v>
      </c>
      <c r="BT188" s="337">
        <v>0</v>
      </c>
      <c r="BU188" s="337">
        <v>0</v>
      </c>
      <c r="BV188" s="337">
        <v>1</v>
      </c>
      <c r="BW188" s="337">
        <v>0</v>
      </c>
      <c r="BX188" s="337">
        <v>1</v>
      </c>
      <c r="BY188" s="337">
        <v>1</v>
      </c>
      <c r="BZ188" s="337">
        <v>1</v>
      </c>
      <c r="CA188" s="337">
        <v>1</v>
      </c>
      <c r="CB188" s="337">
        <v>1</v>
      </c>
      <c r="CC188" s="337">
        <v>1</v>
      </c>
      <c r="CD188" s="337">
        <v>1</v>
      </c>
      <c r="CE188" s="337">
        <v>0</v>
      </c>
      <c r="CF188" s="337">
        <v>1</v>
      </c>
      <c r="CG188" s="337">
        <v>0.92300000000000004</v>
      </c>
      <c r="CH188" s="337">
        <v>0</v>
      </c>
      <c r="CI188" s="337">
        <v>1</v>
      </c>
      <c r="CJ188" s="337">
        <v>1</v>
      </c>
      <c r="CK188" s="337">
        <v>0.75</v>
      </c>
      <c r="CL188" s="337">
        <v>1</v>
      </c>
      <c r="CM188" s="337">
        <v>1</v>
      </c>
      <c r="CN188" s="337">
        <v>1</v>
      </c>
      <c r="CO188" s="337">
        <v>1</v>
      </c>
      <c r="CP188" s="337">
        <v>0.25</v>
      </c>
      <c r="CQ188" s="337">
        <v>1</v>
      </c>
      <c r="CR188" s="337">
        <v>1</v>
      </c>
      <c r="CS188" s="337">
        <v>0.94699999999999995</v>
      </c>
      <c r="CT188" s="337">
        <v>1</v>
      </c>
      <c r="CU188" s="337">
        <v>0.93799999999999994</v>
      </c>
      <c r="CV188" s="337">
        <v>0</v>
      </c>
      <c r="CW188" s="337">
        <v>0.66700000000000004</v>
      </c>
      <c r="CX188" s="337">
        <v>1</v>
      </c>
      <c r="CY188" s="337">
        <v>1</v>
      </c>
      <c r="CZ188" s="337">
        <v>1</v>
      </c>
      <c r="DA188" s="337">
        <v>0.93799999999999994</v>
      </c>
      <c r="DB188" s="337">
        <v>0.92300000000000004</v>
      </c>
      <c r="DC188" s="337">
        <v>0.97699999999999998</v>
      </c>
      <c r="DD188" s="337">
        <v>0</v>
      </c>
      <c r="DE188" s="337">
        <v>1</v>
      </c>
      <c r="DF188" s="337">
        <v>1</v>
      </c>
      <c r="DG188" s="337">
        <v>0</v>
      </c>
      <c r="DH188" s="337">
        <v>0.84199999999999997</v>
      </c>
      <c r="DI188" s="337">
        <v>0</v>
      </c>
      <c r="DJ188" s="337">
        <v>0.77800000000000002</v>
      </c>
      <c r="DK188" s="337">
        <v>0.94699999999999995</v>
      </c>
      <c r="DL188" s="337">
        <v>0.9</v>
      </c>
      <c r="DM188" s="337">
        <v>0</v>
      </c>
      <c r="DN188" s="337">
        <v>0.95199999999999996</v>
      </c>
      <c r="DO188" s="337">
        <v>0.92200000000000004</v>
      </c>
      <c r="DP188" s="337">
        <v>0</v>
      </c>
      <c r="DQ188" s="337">
        <v>0</v>
      </c>
      <c r="DR188" s="337">
        <v>0</v>
      </c>
      <c r="DS188" s="337">
        <v>0</v>
      </c>
    </row>
    <row r="189" spans="1:123">
      <c r="A189" s="428" t="s">
        <v>751</v>
      </c>
      <c r="B189" s="427" t="s">
        <v>752</v>
      </c>
      <c r="C189" s="427" t="s">
        <v>202</v>
      </c>
      <c r="D189" s="427" t="s">
        <v>734</v>
      </c>
      <c r="E189" s="147" t="s">
        <v>694</v>
      </c>
      <c r="F189" s="116">
        <v>126</v>
      </c>
      <c r="G189" s="116">
        <v>3</v>
      </c>
      <c r="H189" s="116">
        <v>12</v>
      </c>
      <c r="I189" s="116">
        <v>15</v>
      </c>
      <c r="J189" s="116">
        <v>13</v>
      </c>
      <c r="K189" s="116">
        <v>1</v>
      </c>
      <c r="L189" s="116">
        <v>14</v>
      </c>
      <c r="M189" s="116">
        <v>1</v>
      </c>
      <c r="N189" s="116">
        <v>21</v>
      </c>
      <c r="O189" s="116">
        <v>1</v>
      </c>
      <c r="P189" s="116">
        <v>33</v>
      </c>
      <c r="Q189" s="116">
        <v>0</v>
      </c>
      <c r="R189" s="116">
        <v>4</v>
      </c>
      <c r="S189" s="116">
        <v>4</v>
      </c>
      <c r="T189" s="116">
        <v>1</v>
      </c>
      <c r="U189" s="116">
        <v>3</v>
      </c>
      <c r="V189" s="116">
        <v>3</v>
      </c>
      <c r="W189" s="116">
        <v>3</v>
      </c>
      <c r="X189" s="116">
        <v>3</v>
      </c>
      <c r="Y189" s="116">
        <v>5</v>
      </c>
      <c r="Z189" s="116">
        <v>1</v>
      </c>
      <c r="AA189" s="116">
        <v>3</v>
      </c>
      <c r="AB189" s="116">
        <v>3</v>
      </c>
      <c r="AC189" s="116">
        <v>3</v>
      </c>
      <c r="AD189" s="116">
        <v>3</v>
      </c>
      <c r="AE189" s="116">
        <v>3</v>
      </c>
      <c r="AF189" s="116">
        <v>0</v>
      </c>
      <c r="AG189" s="116">
        <v>4</v>
      </c>
      <c r="AH189" s="116">
        <v>1</v>
      </c>
      <c r="AI189" s="116">
        <v>3</v>
      </c>
      <c r="AJ189" s="116">
        <v>1</v>
      </c>
      <c r="AK189" s="116">
        <v>1</v>
      </c>
      <c r="AL189" s="116">
        <v>0</v>
      </c>
      <c r="AM189" s="116">
        <v>3</v>
      </c>
      <c r="AN189" s="116">
        <v>1</v>
      </c>
      <c r="AO189" s="116">
        <v>5</v>
      </c>
      <c r="AP189" s="116">
        <v>4</v>
      </c>
      <c r="AQ189" s="116">
        <v>5</v>
      </c>
      <c r="AR189" s="116">
        <v>1</v>
      </c>
      <c r="AS189" s="116">
        <v>0</v>
      </c>
      <c r="AT189" s="116">
        <v>1</v>
      </c>
      <c r="AU189" s="116">
        <v>2</v>
      </c>
      <c r="AV189" s="116">
        <v>1</v>
      </c>
      <c r="AW189" s="116">
        <v>2</v>
      </c>
      <c r="AX189" s="116">
        <v>2</v>
      </c>
      <c r="AY189" s="116">
        <v>2</v>
      </c>
      <c r="AZ189" s="116">
        <v>1</v>
      </c>
      <c r="BA189" s="116">
        <v>3</v>
      </c>
      <c r="BB189" s="116">
        <v>3</v>
      </c>
      <c r="BC189" s="116">
        <v>1</v>
      </c>
      <c r="BD189" s="116">
        <v>2</v>
      </c>
      <c r="BE189" s="116">
        <v>1</v>
      </c>
      <c r="BF189" s="116">
        <v>1</v>
      </c>
      <c r="BG189" s="116">
        <v>0</v>
      </c>
      <c r="BH189" s="116">
        <v>4</v>
      </c>
      <c r="BI189" s="116">
        <v>4</v>
      </c>
      <c r="BJ189" s="116">
        <v>0</v>
      </c>
      <c r="BK189" s="116">
        <v>3</v>
      </c>
      <c r="BL189" s="116">
        <v>3</v>
      </c>
      <c r="BM189" s="116">
        <v>3</v>
      </c>
      <c r="BN189" s="116">
        <v>3</v>
      </c>
      <c r="BO189" s="116">
        <v>3</v>
      </c>
      <c r="BP189" s="116">
        <v>1</v>
      </c>
      <c r="BQ189" s="116">
        <v>3</v>
      </c>
      <c r="BR189" s="116">
        <v>3</v>
      </c>
      <c r="BS189" s="116">
        <v>3</v>
      </c>
      <c r="BT189" s="116">
        <v>0</v>
      </c>
      <c r="BU189" s="116">
        <v>0</v>
      </c>
      <c r="BV189" s="116">
        <v>1</v>
      </c>
      <c r="BW189" s="116">
        <v>0</v>
      </c>
      <c r="BX189" s="116">
        <v>3</v>
      </c>
      <c r="BY189" s="116">
        <v>1</v>
      </c>
      <c r="BZ189" s="116">
        <v>1</v>
      </c>
      <c r="CA189" s="116">
        <v>2</v>
      </c>
      <c r="CB189" s="116">
        <v>1</v>
      </c>
      <c r="CC189" s="116">
        <v>3</v>
      </c>
      <c r="CD189" s="116">
        <v>3</v>
      </c>
      <c r="CE189" s="116">
        <v>0</v>
      </c>
      <c r="CF189" s="116">
        <v>2</v>
      </c>
      <c r="CG189" s="116">
        <v>12</v>
      </c>
      <c r="CH189" s="116">
        <v>0</v>
      </c>
      <c r="CI189" s="116">
        <v>5</v>
      </c>
      <c r="CJ189" s="116">
        <v>1</v>
      </c>
      <c r="CK189" s="116">
        <v>3</v>
      </c>
      <c r="CL189" s="116">
        <v>3</v>
      </c>
      <c r="CM189" s="116">
        <v>1</v>
      </c>
      <c r="CN189" s="116">
        <v>12</v>
      </c>
      <c r="CO189" s="116">
        <v>13</v>
      </c>
      <c r="CP189" s="116">
        <v>1</v>
      </c>
      <c r="CQ189" s="116">
        <v>1</v>
      </c>
      <c r="CR189" s="116">
        <v>9</v>
      </c>
      <c r="CS189" s="116">
        <v>18</v>
      </c>
      <c r="CT189" s="116">
        <v>1</v>
      </c>
      <c r="CU189" s="116">
        <v>30</v>
      </c>
      <c r="CV189" s="116">
        <v>0</v>
      </c>
      <c r="CW189" s="116">
        <v>4</v>
      </c>
      <c r="CX189" s="116">
        <v>3</v>
      </c>
      <c r="CY189" s="116">
        <v>1</v>
      </c>
      <c r="CZ189" s="116">
        <v>3</v>
      </c>
      <c r="DA189" s="116">
        <v>30</v>
      </c>
      <c r="DB189" s="116">
        <v>96</v>
      </c>
      <c r="DC189" s="116">
        <v>84</v>
      </c>
      <c r="DD189" s="116">
        <v>0</v>
      </c>
      <c r="DE189" s="116">
        <v>2</v>
      </c>
      <c r="DF189" s="116">
        <v>1</v>
      </c>
      <c r="DG189" s="116">
        <v>0</v>
      </c>
      <c r="DH189" s="116">
        <v>32</v>
      </c>
      <c r="DI189" s="116">
        <v>0</v>
      </c>
      <c r="DJ189" s="116">
        <v>7</v>
      </c>
      <c r="DK189" s="116">
        <v>72</v>
      </c>
      <c r="DL189" s="116">
        <v>54</v>
      </c>
      <c r="DM189" s="116">
        <v>0</v>
      </c>
      <c r="DN189" s="116">
        <v>20</v>
      </c>
      <c r="DO189" s="116">
        <v>106</v>
      </c>
      <c r="DP189" s="116">
        <v>0</v>
      </c>
      <c r="DQ189" s="116">
        <v>0</v>
      </c>
      <c r="DR189" s="116">
        <v>0</v>
      </c>
      <c r="DS189" s="116">
        <v>0</v>
      </c>
    </row>
    <row r="190" spans="1:123">
      <c r="A190" s="428" t="s">
        <v>751</v>
      </c>
      <c r="B190" s="427" t="s">
        <v>752</v>
      </c>
      <c r="C190" s="427" t="s">
        <v>202</v>
      </c>
      <c r="D190" s="146" t="s">
        <v>696</v>
      </c>
      <c r="E190" s="147"/>
      <c r="F190" s="116">
        <v>136</v>
      </c>
      <c r="G190" s="116">
        <v>3</v>
      </c>
      <c r="H190" s="116">
        <v>12</v>
      </c>
      <c r="I190" s="116">
        <v>15</v>
      </c>
      <c r="J190" s="116">
        <v>17</v>
      </c>
      <c r="K190" s="116">
        <v>1</v>
      </c>
      <c r="L190" s="116">
        <v>14</v>
      </c>
      <c r="M190" s="116">
        <v>1</v>
      </c>
      <c r="N190" s="116">
        <v>23</v>
      </c>
      <c r="O190" s="116">
        <v>1</v>
      </c>
      <c r="P190" s="116">
        <v>35</v>
      </c>
      <c r="Q190" s="116">
        <v>0</v>
      </c>
      <c r="R190" s="116">
        <v>6</v>
      </c>
      <c r="S190" s="116">
        <v>4</v>
      </c>
      <c r="T190" s="116">
        <v>1</v>
      </c>
      <c r="U190" s="116">
        <v>3</v>
      </c>
      <c r="V190" s="116">
        <v>3</v>
      </c>
      <c r="W190" s="116">
        <v>3</v>
      </c>
      <c r="X190" s="116">
        <v>3</v>
      </c>
      <c r="Y190" s="116">
        <v>5</v>
      </c>
      <c r="Z190" s="116">
        <v>1</v>
      </c>
      <c r="AA190" s="116">
        <v>3</v>
      </c>
      <c r="AB190" s="116">
        <v>3</v>
      </c>
      <c r="AC190" s="116">
        <v>3</v>
      </c>
      <c r="AD190" s="116">
        <v>3</v>
      </c>
      <c r="AE190" s="116">
        <v>3</v>
      </c>
      <c r="AF190" s="116">
        <v>3</v>
      </c>
      <c r="AG190" s="116">
        <v>4</v>
      </c>
      <c r="AH190" s="116">
        <v>1</v>
      </c>
      <c r="AI190" s="116">
        <v>3</v>
      </c>
      <c r="AJ190" s="116">
        <v>1</v>
      </c>
      <c r="AK190" s="116">
        <v>1</v>
      </c>
      <c r="AL190" s="116">
        <v>1</v>
      </c>
      <c r="AM190" s="116">
        <v>3</v>
      </c>
      <c r="AN190" s="116">
        <v>1</v>
      </c>
      <c r="AO190" s="116">
        <v>5</v>
      </c>
      <c r="AP190" s="116">
        <v>4</v>
      </c>
      <c r="AQ190" s="116">
        <v>5</v>
      </c>
      <c r="AR190" s="116">
        <v>1</v>
      </c>
      <c r="AS190" s="116">
        <v>0</v>
      </c>
      <c r="AT190" s="116">
        <v>1</v>
      </c>
      <c r="AU190" s="116">
        <v>2</v>
      </c>
      <c r="AV190" s="116">
        <v>1</v>
      </c>
      <c r="AW190" s="116">
        <v>3</v>
      </c>
      <c r="AX190" s="116">
        <v>2</v>
      </c>
      <c r="AY190" s="116">
        <v>3</v>
      </c>
      <c r="AZ190" s="116">
        <v>1</v>
      </c>
      <c r="BA190" s="116">
        <v>3</v>
      </c>
      <c r="BB190" s="116">
        <v>3</v>
      </c>
      <c r="BC190" s="116">
        <v>1</v>
      </c>
      <c r="BD190" s="116">
        <v>2</v>
      </c>
      <c r="BE190" s="116">
        <v>1</v>
      </c>
      <c r="BF190" s="116">
        <v>1</v>
      </c>
      <c r="BG190" s="116">
        <v>0</v>
      </c>
      <c r="BH190" s="116">
        <v>4</v>
      </c>
      <c r="BI190" s="116">
        <v>4</v>
      </c>
      <c r="BJ190" s="116">
        <v>0</v>
      </c>
      <c r="BK190" s="116">
        <v>3</v>
      </c>
      <c r="BL190" s="116">
        <v>3</v>
      </c>
      <c r="BM190" s="116">
        <v>3</v>
      </c>
      <c r="BN190" s="116">
        <v>3</v>
      </c>
      <c r="BO190" s="116">
        <v>3</v>
      </c>
      <c r="BP190" s="116">
        <v>3</v>
      </c>
      <c r="BQ190" s="116">
        <v>3</v>
      </c>
      <c r="BR190" s="116">
        <v>3</v>
      </c>
      <c r="BS190" s="116">
        <v>3</v>
      </c>
      <c r="BT190" s="116">
        <v>0</v>
      </c>
      <c r="BU190" s="116">
        <v>0</v>
      </c>
      <c r="BV190" s="116">
        <v>1</v>
      </c>
      <c r="BW190" s="116">
        <v>2</v>
      </c>
      <c r="BX190" s="116">
        <v>3</v>
      </c>
      <c r="BY190" s="116">
        <v>1</v>
      </c>
      <c r="BZ190" s="116">
        <v>1</v>
      </c>
      <c r="CA190" s="116">
        <v>2</v>
      </c>
      <c r="CB190" s="116">
        <v>1</v>
      </c>
      <c r="CC190" s="116">
        <v>3</v>
      </c>
      <c r="CD190" s="116">
        <v>3</v>
      </c>
      <c r="CE190" s="116">
        <v>0</v>
      </c>
      <c r="CF190" s="116">
        <v>2</v>
      </c>
      <c r="CG190" s="116">
        <v>13</v>
      </c>
      <c r="CH190" s="116">
        <v>0</v>
      </c>
      <c r="CI190" s="116">
        <v>5</v>
      </c>
      <c r="CJ190" s="116">
        <v>1</v>
      </c>
      <c r="CK190" s="116">
        <v>4</v>
      </c>
      <c r="CL190" s="116">
        <v>3</v>
      </c>
      <c r="CM190" s="116">
        <v>1</v>
      </c>
      <c r="CN190" s="116">
        <v>12</v>
      </c>
      <c r="CO190" s="116">
        <v>13</v>
      </c>
      <c r="CP190" s="116">
        <v>4</v>
      </c>
      <c r="CQ190" s="116">
        <v>1</v>
      </c>
      <c r="CR190" s="116">
        <v>9</v>
      </c>
      <c r="CS190" s="116">
        <v>19</v>
      </c>
      <c r="CT190" s="116">
        <v>1</v>
      </c>
      <c r="CU190" s="116">
        <v>32</v>
      </c>
      <c r="CV190" s="116">
        <v>0</v>
      </c>
      <c r="CW190" s="116">
        <v>6</v>
      </c>
      <c r="CX190" s="116">
        <v>3</v>
      </c>
      <c r="CY190" s="116">
        <v>1</v>
      </c>
      <c r="CZ190" s="116">
        <v>3</v>
      </c>
      <c r="DA190" s="116">
        <v>32</v>
      </c>
      <c r="DB190" s="116">
        <v>104</v>
      </c>
      <c r="DC190" s="116">
        <v>86</v>
      </c>
      <c r="DD190" s="116">
        <v>0</v>
      </c>
      <c r="DE190" s="116">
        <v>2</v>
      </c>
      <c r="DF190" s="116">
        <v>1</v>
      </c>
      <c r="DG190" s="116">
        <v>0</v>
      </c>
      <c r="DH190" s="116">
        <v>38</v>
      </c>
      <c r="DI190" s="116">
        <v>0</v>
      </c>
      <c r="DJ190" s="116">
        <v>9</v>
      </c>
      <c r="DK190" s="116">
        <v>76</v>
      </c>
      <c r="DL190" s="116">
        <v>60</v>
      </c>
      <c r="DM190" s="116">
        <v>0</v>
      </c>
      <c r="DN190" s="116">
        <v>21</v>
      </c>
      <c r="DO190" s="116">
        <v>115</v>
      </c>
      <c r="DP190" s="116">
        <v>0</v>
      </c>
      <c r="DQ190" s="116">
        <v>0</v>
      </c>
      <c r="DR190" s="116">
        <v>0</v>
      </c>
      <c r="DS190" s="116">
        <v>0</v>
      </c>
    </row>
    <row r="191" spans="1:123">
      <c r="A191" s="428" t="s">
        <v>751</v>
      </c>
      <c r="B191" s="427" t="s">
        <v>753</v>
      </c>
      <c r="C191" s="427" t="s">
        <v>113</v>
      </c>
      <c r="D191" s="427" t="s">
        <v>731</v>
      </c>
      <c r="E191" s="147" t="s">
        <v>693</v>
      </c>
      <c r="F191" s="337">
        <v>1.4999999999999999E-2</v>
      </c>
      <c r="G191" s="337">
        <v>0</v>
      </c>
      <c r="H191" s="337">
        <v>0</v>
      </c>
      <c r="I191" s="337">
        <v>0</v>
      </c>
      <c r="J191" s="337">
        <v>0</v>
      </c>
      <c r="K191" s="337">
        <v>0</v>
      </c>
      <c r="L191" s="337">
        <v>0</v>
      </c>
      <c r="M191" s="337">
        <v>0</v>
      </c>
      <c r="N191" s="337">
        <v>4.2999999999999997E-2</v>
      </c>
      <c r="O191" s="337">
        <v>0</v>
      </c>
      <c r="P191" s="337">
        <v>0</v>
      </c>
      <c r="Q191" s="337">
        <v>0</v>
      </c>
      <c r="R191" s="337">
        <v>0</v>
      </c>
      <c r="S191" s="337">
        <v>0.25</v>
      </c>
      <c r="T191" s="337">
        <v>0</v>
      </c>
      <c r="U191" s="337">
        <v>0</v>
      </c>
      <c r="V191" s="337">
        <v>0</v>
      </c>
      <c r="W191" s="337">
        <v>0</v>
      </c>
      <c r="X191" s="337">
        <v>0</v>
      </c>
      <c r="Y191" s="337">
        <v>0</v>
      </c>
      <c r="Z191" s="337">
        <v>0</v>
      </c>
      <c r="AA191" s="337">
        <v>0</v>
      </c>
      <c r="AB191" s="337">
        <v>0</v>
      </c>
      <c r="AC191" s="337">
        <v>0</v>
      </c>
      <c r="AD191" s="337">
        <v>0</v>
      </c>
      <c r="AE191" s="337">
        <v>0</v>
      </c>
      <c r="AF191" s="337">
        <v>0</v>
      </c>
      <c r="AG191" s="337">
        <v>0</v>
      </c>
      <c r="AH191" s="337">
        <v>0</v>
      </c>
      <c r="AI191" s="337">
        <v>0</v>
      </c>
      <c r="AJ191" s="337">
        <v>0</v>
      </c>
      <c r="AK191" s="337">
        <v>0</v>
      </c>
      <c r="AL191" s="337">
        <v>0</v>
      </c>
      <c r="AM191" s="337">
        <v>0</v>
      </c>
      <c r="AN191" s="337">
        <v>0</v>
      </c>
      <c r="AO191" s="337">
        <v>0</v>
      </c>
      <c r="AP191" s="337">
        <v>0</v>
      </c>
      <c r="AQ191" s="337">
        <v>0</v>
      </c>
      <c r="AR191" s="337">
        <v>0</v>
      </c>
      <c r="AS191" s="337">
        <v>0</v>
      </c>
      <c r="AT191" s="337">
        <v>0</v>
      </c>
      <c r="AU191" s="337">
        <v>0</v>
      </c>
      <c r="AV191" s="337">
        <v>0</v>
      </c>
      <c r="AW191" s="337">
        <v>0.33300000000000002</v>
      </c>
      <c r="AX191" s="337">
        <v>0</v>
      </c>
      <c r="AY191" s="337">
        <v>0</v>
      </c>
      <c r="AZ191" s="337">
        <v>0</v>
      </c>
      <c r="BA191" s="337">
        <v>0</v>
      </c>
      <c r="BB191" s="337">
        <v>0</v>
      </c>
      <c r="BC191" s="337">
        <v>0</v>
      </c>
      <c r="BD191" s="337">
        <v>0</v>
      </c>
      <c r="BE191" s="337">
        <v>0</v>
      </c>
      <c r="BF191" s="337">
        <v>0</v>
      </c>
      <c r="BG191" s="337">
        <v>0</v>
      </c>
      <c r="BH191" s="337">
        <v>0</v>
      </c>
      <c r="BI191" s="337">
        <v>0</v>
      </c>
      <c r="BJ191" s="337">
        <v>0</v>
      </c>
      <c r="BK191" s="337">
        <v>0</v>
      </c>
      <c r="BL191" s="337">
        <v>0</v>
      </c>
      <c r="BM191" s="337">
        <v>0</v>
      </c>
      <c r="BN191" s="337">
        <v>0</v>
      </c>
      <c r="BO191" s="337">
        <v>0</v>
      </c>
      <c r="BP191" s="337">
        <v>0</v>
      </c>
      <c r="BQ191" s="337">
        <v>0</v>
      </c>
      <c r="BR191" s="337">
        <v>0</v>
      </c>
      <c r="BS191" s="337">
        <v>0</v>
      </c>
      <c r="BT191" s="337">
        <v>0</v>
      </c>
      <c r="BU191" s="337">
        <v>0</v>
      </c>
      <c r="BV191" s="337">
        <v>0</v>
      </c>
      <c r="BW191" s="337">
        <v>0</v>
      </c>
      <c r="BX191" s="337">
        <v>0</v>
      </c>
      <c r="BY191" s="337">
        <v>0</v>
      </c>
      <c r="BZ191" s="337">
        <v>0</v>
      </c>
      <c r="CA191" s="337">
        <v>0.5</v>
      </c>
      <c r="CB191" s="337">
        <v>0</v>
      </c>
      <c r="CC191" s="337">
        <v>0</v>
      </c>
      <c r="CD191" s="337">
        <v>0</v>
      </c>
      <c r="CE191" s="337">
        <v>0</v>
      </c>
      <c r="CF191" s="337">
        <v>0</v>
      </c>
      <c r="CG191" s="337">
        <v>0</v>
      </c>
      <c r="CH191" s="337">
        <v>0</v>
      </c>
      <c r="CI191" s="337">
        <v>0</v>
      </c>
      <c r="CJ191" s="337">
        <v>0</v>
      </c>
      <c r="CK191" s="337">
        <v>0</v>
      </c>
      <c r="CL191" s="337">
        <v>0</v>
      </c>
      <c r="CM191" s="337">
        <v>1</v>
      </c>
      <c r="CN191" s="337">
        <v>0</v>
      </c>
      <c r="CO191" s="337">
        <v>0</v>
      </c>
      <c r="CP191" s="337">
        <v>0</v>
      </c>
      <c r="CQ191" s="337">
        <v>0</v>
      </c>
      <c r="CR191" s="337">
        <v>0</v>
      </c>
      <c r="CS191" s="337">
        <v>5.2999999999999999E-2</v>
      </c>
      <c r="CT191" s="337">
        <v>0</v>
      </c>
      <c r="CU191" s="337">
        <v>0</v>
      </c>
      <c r="CV191" s="337">
        <v>0</v>
      </c>
      <c r="CW191" s="337">
        <v>0</v>
      </c>
      <c r="CX191" s="337">
        <v>0</v>
      </c>
      <c r="CY191" s="337">
        <v>0</v>
      </c>
      <c r="CZ191" s="337">
        <v>0</v>
      </c>
      <c r="DA191" s="337">
        <v>3.1E-2</v>
      </c>
      <c r="DB191" s="337">
        <v>0.01</v>
      </c>
      <c r="DC191" s="337">
        <v>0</v>
      </c>
      <c r="DD191" s="337">
        <v>0</v>
      </c>
      <c r="DE191" s="337">
        <v>0</v>
      </c>
      <c r="DF191" s="337">
        <v>0</v>
      </c>
      <c r="DG191" s="337">
        <v>0</v>
      </c>
      <c r="DH191" s="337">
        <v>0</v>
      </c>
      <c r="DI191" s="337">
        <v>0</v>
      </c>
      <c r="DJ191" s="337">
        <v>0.222</v>
      </c>
      <c r="DK191" s="337">
        <v>1.2999999999999999E-2</v>
      </c>
      <c r="DL191" s="337">
        <v>1.7000000000000001E-2</v>
      </c>
      <c r="DM191" s="337">
        <v>0</v>
      </c>
      <c r="DN191" s="337">
        <v>4.8000000000000001E-2</v>
      </c>
      <c r="DO191" s="337">
        <v>8.9999999999999993E-3</v>
      </c>
      <c r="DP191" s="337">
        <v>0</v>
      </c>
      <c r="DQ191" s="337">
        <v>0</v>
      </c>
      <c r="DR191" s="337">
        <v>0</v>
      </c>
      <c r="DS191" s="337">
        <v>0</v>
      </c>
    </row>
    <row r="192" spans="1:123">
      <c r="A192" s="428" t="s">
        <v>751</v>
      </c>
      <c r="B192" s="427" t="s">
        <v>753</v>
      </c>
      <c r="C192" s="427" t="s">
        <v>113</v>
      </c>
      <c r="D192" s="427" t="s">
        <v>731</v>
      </c>
      <c r="E192" s="147" t="s">
        <v>694</v>
      </c>
      <c r="F192" s="116">
        <v>2</v>
      </c>
      <c r="G192" s="116">
        <v>0</v>
      </c>
      <c r="H192" s="116">
        <v>0</v>
      </c>
      <c r="I192" s="116">
        <v>0</v>
      </c>
      <c r="J192" s="116">
        <v>0</v>
      </c>
      <c r="K192" s="116">
        <v>0</v>
      </c>
      <c r="L192" s="116">
        <v>0</v>
      </c>
      <c r="M192" s="116">
        <v>0</v>
      </c>
      <c r="N192" s="116">
        <v>1</v>
      </c>
      <c r="O192" s="116">
        <v>0</v>
      </c>
      <c r="P192" s="116">
        <v>0</v>
      </c>
      <c r="Q192" s="116">
        <v>0</v>
      </c>
      <c r="R192" s="116">
        <v>0</v>
      </c>
      <c r="S192" s="116">
        <v>1</v>
      </c>
      <c r="T192" s="116">
        <v>0</v>
      </c>
      <c r="U192" s="116">
        <v>0</v>
      </c>
      <c r="V192" s="116">
        <v>0</v>
      </c>
      <c r="W192" s="116">
        <v>0</v>
      </c>
      <c r="X192" s="116">
        <v>0</v>
      </c>
      <c r="Y192" s="116">
        <v>0</v>
      </c>
      <c r="Z192" s="116">
        <v>0</v>
      </c>
      <c r="AA192" s="116">
        <v>0</v>
      </c>
      <c r="AB192" s="116">
        <v>0</v>
      </c>
      <c r="AC192" s="116">
        <v>0</v>
      </c>
      <c r="AD192" s="116">
        <v>0</v>
      </c>
      <c r="AE192" s="116">
        <v>0</v>
      </c>
      <c r="AF192" s="116">
        <v>0</v>
      </c>
      <c r="AG192" s="116">
        <v>0</v>
      </c>
      <c r="AH192" s="116">
        <v>0</v>
      </c>
      <c r="AI192" s="116">
        <v>0</v>
      </c>
      <c r="AJ192" s="116">
        <v>0</v>
      </c>
      <c r="AK192" s="116">
        <v>0</v>
      </c>
      <c r="AL192" s="116">
        <v>0</v>
      </c>
      <c r="AM192" s="116">
        <v>0</v>
      </c>
      <c r="AN192" s="116">
        <v>0</v>
      </c>
      <c r="AO192" s="116">
        <v>0</v>
      </c>
      <c r="AP192" s="116">
        <v>0</v>
      </c>
      <c r="AQ192" s="116">
        <v>0</v>
      </c>
      <c r="AR192" s="116">
        <v>0</v>
      </c>
      <c r="AS192" s="116">
        <v>0</v>
      </c>
      <c r="AT192" s="116">
        <v>0</v>
      </c>
      <c r="AU192" s="116">
        <v>0</v>
      </c>
      <c r="AV192" s="116">
        <v>0</v>
      </c>
      <c r="AW192" s="116">
        <v>1</v>
      </c>
      <c r="AX192" s="116">
        <v>0</v>
      </c>
      <c r="AY192" s="116">
        <v>0</v>
      </c>
      <c r="AZ192" s="116">
        <v>0</v>
      </c>
      <c r="BA192" s="116">
        <v>0</v>
      </c>
      <c r="BB192" s="116">
        <v>0</v>
      </c>
      <c r="BC192" s="116">
        <v>0</v>
      </c>
      <c r="BD192" s="116">
        <v>0</v>
      </c>
      <c r="BE192" s="116">
        <v>0</v>
      </c>
      <c r="BF192" s="116">
        <v>0</v>
      </c>
      <c r="BG192" s="116">
        <v>0</v>
      </c>
      <c r="BH192" s="116">
        <v>0</v>
      </c>
      <c r="BI192" s="116">
        <v>0</v>
      </c>
      <c r="BJ192" s="116">
        <v>0</v>
      </c>
      <c r="BK192" s="116">
        <v>0</v>
      </c>
      <c r="BL192" s="116">
        <v>0</v>
      </c>
      <c r="BM192" s="116">
        <v>0</v>
      </c>
      <c r="BN192" s="116">
        <v>0</v>
      </c>
      <c r="BO192" s="116">
        <v>0</v>
      </c>
      <c r="BP192" s="116">
        <v>0</v>
      </c>
      <c r="BQ192" s="116">
        <v>0</v>
      </c>
      <c r="BR192" s="116">
        <v>0</v>
      </c>
      <c r="BS192" s="116">
        <v>0</v>
      </c>
      <c r="BT192" s="116">
        <v>0</v>
      </c>
      <c r="BU192" s="116">
        <v>0</v>
      </c>
      <c r="BV192" s="116">
        <v>0</v>
      </c>
      <c r="BW192" s="116">
        <v>0</v>
      </c>
      <c r="BX192" s="116">
        <v>0</v>
      </c>
      <c r="BY192" s="116">
        <v>0</v>
      </c>
      <c r="BZ192" s="116">
        <v>0</v>
      </c>
      <c r="CA192" s="116">
        <v>1</v>
      </c>
      <c r="CB192" s="116">
        <v>0</v>
      </c>
      <c r="CC192" s="116">
        <v>0</v>
      </c>
      <c r="CD192" s="116">
        <v>0</v>
      </c>
      <c r="CE192" s="116">
        <v>0</v>
      </c>
      <c r="CF192" s="116">
        <v>0</v>
      </c>
      <c r="CG192" s="116">
        <v>0</v>
      </c>
      <c r="CH192" s="116">
        <v>0</v>
      </c>
      <c r="CI192" s="116">
        <v>0</v>
      </c>
      <c r="CJ192" s="116">
        <v>0</v>
      </c>
      <c r="CK192" s="116">
        <v>0</v>
      </c>
      <c r="CL192" s="116">
        <v>0</v>
      </c>
      <c r="CM192" s="116">
        <v>1</v>
      </c>
      <c r="CN192" s="116">
        <v>0</v>
      </c>
      <c r="CO192" s="116">
        <v>0</v>
      </c>
      <c r="CP192" s="116">
        <v>0</v>
      </c>
      <c r="CQ192" s="116">
        <v>0</v>
      </c>
      <c r="CR192" s="116">
        <v>0</v>
      </c>
      <c r="CS192" s="116">
        <v>1</v>
      </c>
      <c r="CT192" s="116">
        <v>0</v>
      </c>
      <c r="CU192" s="116">
        <v>0</v>
      </c>
      <c r="CV192" s="116">
        <v>0</v>
      </c>
      <c r="CW192" s="116">
        <v>0</v>
      </c>
      <c r="CX192" s="116">
        <v>0</v>
      </c>
      <c r="CY192" s="116">
        <v>0</v>
      </c>
      <c r="CZ192" s="116">
        <v>0</v>
      </c>
      <c r="DA192" s="116">
        <v>1</v>
      </c>
      <c r="DB192" s="116">
        <v>1</v>
      </c>
      <c r="DC192" s="116">
        <v>0</v>
      </c>
      <c r="DD192" s="116">
        <v>0</v>
      </c>
      <c r="DE192" s="116">
        <v>0</v>
      </c>
      <c r="DF192" s="116">
        <v>0</v>
      </c>
      <c r="DG192" s="116">
        <v>0</v>
      </c>
      <c r="DH192" s="116">
        <v>0</v>
      </c>
      <c r="DI192" s="116">
        <v>0</v>
      </c>
      <c r="DJ192" s="116">
        <v>2</v>
      </c>
      <c r="DK192" s="116">
        <v>1</v>
      </c>
      <c r="DL192" s="116">
        <v>1</v>
      </c>
      <c r="DM192" s="116">
        <v>0</v>
      </c>
      <c r="DN192" s="116">
        <v>1</v>
      </c>
      <c r="DO192" s="116">
        <v>1</v>
      </c>
      <c r="DP192" s="116">
        <v>0</v>
      </c>
      <c r="DQ192" s="116">
        <v>0</v>
      </c>
      <c r="DR192" s="116">
        <v>0</v>
      </c>
      <c r="DS192" s="116">
        <v>0</v>
      </c>
    </row>
    <row r="193" spans="1:123">
      <c r="A193" s="428" t="s">
        <v>751</v>
      </c>
      <c r="B193" s="427" t="s">
        <v>753</v>
      </c>
      <c r="C193" s="427" t="s">
        <v>113</v>
      </c>
      <c r="D193" s="427" t="s">
        <v>733</v>
      </c>
      <c r="E193" s="147" t="s">
        <v>693</v>
      </c>
      <c r="F193" s="337">
        <v>0.13200000000000001</v>
      </c>
      <c r="G193" s="337">
        <v>0</v>
      </c>
      <c r="H193" s="337">
        <v>0</v>
      </c>
      <c r="I193" s="337">
        <v>0</v>
      </c>
      <c r="J193" s="337">
        <v>0.23499999999999999</v>
      </c>
      <c r="K193" s="337">
        <v>0</v>
      </c>
      <c r="L193" s="337">
        <v>0</v>
      </c>
      <c r="M193" s="337">
        <v>0</v>
      </c>
      <c r="N193" s="337">
        <v>0.17399999999999999</v>
      </c>
      <c r="O193" s="337">
        <v>0</v>
      </c>
      <c r="P193" s="337">
        <v>0.22900000000000001</v>
      </c>
      <c r="Q193" s="337">
        <v>0</v>
      </c>
      <c r="R193" s="337">
        <v>0.33300000000000002</v>
      </c>
      <c r="S193" s="337">
        <v>0</v>
      </c>
      <c r="T193" s="337">
        <v>0</v>
      </c>
      <c r="U193" s="337">
        <v>0</v>
      </c>
      <c r="V193" s="337">
        <v>0</v>
      </c>
      <c r="W193" s="337">
        <v>0</v>
      </c>
      <c r="X193" s="337">
        <v>0</v>
      </c>
      <c r="Y193" s="337">
        <v>0</v>
      </c>
      <c r="Z193" s="337">
        <v>0</v>
      </c>
      <c r="AA193" s="337">
        <v>0</v>
      </c>
      <c r="AB193" s="337">
        <v>0</v>
      </c>
      <c r="AC193" s="337">
        <v>0</v>
      </c>
      <c r="AD193" s="337">
        <v>0</v>
      </c>
      <c r="AE193" s="337">
        <v>0</v>
      </c>
      <c r="AF193" s="337">
        <v>1</v>
      </c>
      <c r="AG193" s="337">
        <v>0</v>
      </c>
      <c r="AH193" s="337">
        <v>0</v>
      </c>
      <c r="AI193" s="337">
        <v>0</v>
      </c>
      <c r="AJ193" s="337">
        <v>0</v>
      </c>
      <c r="AK193" s="337">
        <v>0</v>
      </c>
      <c r="AL193" s="337">
        <v>1</v>
      </c>
      <c r="AM193" s="337">
        <v>0</v>
      </c>
      <c r="AN193" s="337">
        <v>0</v>
      </c>
      <c r="AO193" s="337">
        <v>0</v>
      </c>
      <c r="AP193" s="337">
        <v>0</v>
      </c>
      <c r="AQ193" s="337">
        <v>0</v>
      </c>
      <c r="AR193" s="337">
        <v>0</v>
      </c>
      <c r="AS193" s="337">
        <v>0</v>
      </c>
      <c r="AT193" s="337">
        <v>0</v>
      </c>
      <c r="AU193" s="337">
        <v>1</v>
      </c>
      <c r="AV193" s="337">
        <v>0</v>
      </c>
      <c r="AW193" s="337">
        <v>0</v>
      </c>
      <c r="AX193" s="337">
        <v>0</v>
      </c>
      <c r="AY193" s="337">
        <v>0.66700000000000004</v>
      </c>
      <c r="AZ193" s="337">
        <v>0</v>
      </c>
      <c r="BA193" s="337">
        <v>0</v>
      </c>
      <c r="BB193" s="337">
        <v>0</v>
      </c>
      <c r="BC193" s="337">
        <v>0</v>
      </c>
      <c r="BD193" s="337">
        <v>0</v>
      </c>
      <c r="BE193" s="337">
        <v>0</v>
      </c>
      <c r="BF193" s="337">
        <v>0</v>
      </c>
      <c r="BG193" s="337">
        <v>0</v>
      </c>
      <c r="BH193" s="337">
        <v>0</v>
      </c>
      <c r="BI193" s="337">
        <v>0</v>
      </c>
      <c r="BJ193" s="337">
        <v>0</v>
      </c>
      <c r="BK193" s="337">
        <v>0</v>
      </c>
      <c r="BL193" s="337">
        <v>0</v>
      </c>
      <c r="BM193" s="337">
        <v>0</v>
      </c>
      <c r="BN193" s="337">
        <v>1</v>
      </c>
      <c r="BO193" s="337">
        <v>0.66700000000000004</v>
      </c>
      <c r="BP193" s="337">
        <v>1</v>
      </c>
      <c r="BQ193" s="337">
        <v>0</v>
      </c>
      <c r="BR193" s="337">
        <v>0</v>
      </c>
      <c r="BS193" s="337">
        <v>0</v>
      </c>
      <c r="BT193" s="337">
        <v>0</v>
      </c>
      <c r="BU193" s="337">
        <v>0</v>
      </c>
      <c r="BV193" s="337">
        <v>0</v>
      </c>
      <c r="BW193" s="337">
        <v>1</v>
      </c>
      <c r="BX193" s="337">
        <v>0</v>
      </c>
      <c r="BY193" s="337">
        <v>0</v>
      </c>
      <c r="BZ193" s="337">
        <v>0</v>
      </c>
      <c r="CA193" s="337">
        <v>0</v>
      </c>
      <c r="CB193" s="337">
        <v>0</v>
      </c>
      <c r="CC193" s="337">
        <v>0</v>
      </c>
      <c r="CD193" s="337">
        <v>0</v>
      </c>
      <c r="CE193" s="337">
        <v>0</v>
      </c>
      <c r="CF193" s="337">
        <v>0</v>
      </c>
      <c r="CG193" s="337">
        <v>7.6999999999999999E-2</v>
      </c>
      <c r="CH193" s="337">
        <v>0</v>
      </c>
      <c r="CI193" s="337">
        <v>0</v>
      </c>
      <c r="CJ193" s="337">
        <v>0</v>
      </c>
      <c r="CK193" s="337">
        <v>0.5</v>
      </c>
      <c r="CL193" s="337">
        <v>0</v>
      </c>
      <c r="CM193" s="337">
        <v>0</v>
      </c>
      <c r="CN193" s="337">
        <v>0</v>
      </c>
      <c r="CO193" s="337">
        <v>0</v>
      </c>
      <c r="CP193" s="337">
        <v>0.75</v>
      </c>
      <c r="CQ193" s="337">
        <v>0</v>
      </c>
      <c r="CR193" s="337">
        <v>0</v>
      </c>
      <c r="CS193" s="337">
        <v>0.105</v>
      </c>
      <c r="CT193" s="337">
        <v>0</v>
      </c>
      <c r="CU193" s="337">
        <v>0.25</v>
      </c>
      <c r="CV193" s="337">
        <v>0</v>
      </c>
      <c r="CW193" s="337">
        <v>0.33300000000000002</v>
      </c>
      <c r="CX193" s="337">
        <v>0</v>
      </c>
      <c r="CY193" s="337">
        <v>0</v>
      </c>
      <c r="CZ193" s="337">
        <v>0</v>
      </c>
      <c r="DA193" s="337">
        <v>9.4E-2</v>
      </c>
      <c r="DB193" s="337">
        <v>0.14399999999999999</v>
      </c>
      <c r="DC193" s="337">
        <v>8.1000000000000003E-2</v>
      </c>
      <c r="DD193" s="337">
        <v>0</v>
      </c>
      <c r="DE193" s="337">
        <v>0</v>
      </c>
      <c r="DF193" s="337">
        <v>0</v>
      </c>
      <c r="DG193" s="337">
        <v>0</v>
      </c>
      <c r="DH193" s="337">
        <v>0.21099999999999999</v>
      </c>
      <c r="DI193" s="337">
        <v>0</v>
      </c>
      <c r="DJ193" s="337">
        <v>0.33300000000000002</v>
      </c>
      <c r="DK193" s="337">
        <v>0.13200000000000001</v>
      </c>
      <c r="DL193" s="337">
        <v>0.13300000000000001</v>
      </c>
      <c r="DM193" s="337">
        <v>0</v>
      </c>
      <c r="DN193" s="337">
        <v>0</v>
      </c>
      <c r="DO193" s="337">
        <v>0.157</v>
      </c>
      <c r="DP193" s="337">
        <v>0</v>
      </c>
      <c r="DQ193" s="337">
        <v>0</v>
      </c>
      <c r="DR193" s="337">
        <v>0</v>
      </c>
      <c r="DS193" s="337">
        <v>0</v>
      </c>
    </row>
    <row r="194" spans="1:123">
      <c r="A194" s="428" t="s">
        <v>751</v>
      </c>
      <c r="B194" s="427" t="s">
        <v>753</v>
      </c>
      <c r="C194" s="427" t="s">
        <v>113</v>
      </c>
      <c r="D194" s="427" t="s">
        <v>733</v>
      </c>
      <c r="E194" s="147" t="s">
        <v>694</v>
      </c>
      <c r="F194" s="116">
        <v>18</v>
      </c>
      <c r="G194" s="116">
        <v>0</v>
      </c>
      <c r="H194" s="116">
        <v>0</v>
      </c>
      <c r="I194" s="116">
        <v>0</v>
      </c>
      <c r="J194" s="116">
        <v>4</v>
      </c>
      <c r="K194" s="116">
        <v>0</v>
      </c>
      <c r="L194" s="116">
        <v>0</v>
      </c>
      <c r="M194" s="116">
        <v>0</v>
      </c>
      <c r="N194" s="116">
        <v>4</v>
      </c>
      <c r="O194" s="116">
        <v>0</v>
      </c>
      <c r="P194" s="116">
        <v>8</v>
      </c>
      <c r="Q194" s="116">
        <v>0</v>
      </c>
      <c r="R194" s="116">
        <v>2</v>
      </c>
      <c r="S194" s="116">
        <v>0</v>
      </c>
      <c r="T194" s="116">
        <v>0</v>
      </c>
      <c r="U194" s="116">
        <v>0</v>
      </c>
      <c r="V194" s="116">
        <v>0</v>
      </c>
      <c r="W194" s="116">
        <v>0</v>
      </c>
      <c r="X194" s="116">
        <v>0</v>
      </c>
      <c r="Y194" s="116">
        <v>0</v>
      </c>
      <c r="Z194" s="116">
        <v>0</v>
      </c>
      <c r="AA194" s="116">
        <v>0</v>
      </c>
      <c r="AB194" s="116">
        <v>0</v>
      </c>
      <c r="AC194" s="116">
        <v>0</v>
      </c>
      <c r="AD194" s="116">
        <v>0</v>
      </c>
      <c r="AE194" s="116">
        <v>0</v>
      </c>
      <c r="AF194" s="116">
        <v>3</v>
      </c>
      <c r="AG194" s="116">
        <v>0</v>
      </c>
      <c r="AH194" s="116">
        <v>0</v>
      </c>
      <c r="AI194" s="116">
        <v>0</v>
      </c>
      <c r="AJ194" s="116">
        <v>0</v>
      </c>
      <c r="AK194" s="116">
        <v>0</v>
      </c>
      <c r="AL194" s="116">
        <v>1</v>
      </c>
      <c r="AM194" s="116">
        <v>0</v>
      </c>
      <c r="AN194" s="116">
        <v>0</v>
      </c>
      <c r="AO194" s="116">
        <v>0</v>
      </c>
      <c r="AP194" s="116">
        <v>0</v>
      </c>
      <c r="AQ194" s="116">
        <v>0</v>
      </c>
      <c r="AR194" s="116">
        <v>0</v>
      </c>
      <c r="AS194" s="116">
        <v>0</v>
      </c>
      <c r="AT194" s="116">
        <v>0</v>
      </c>
      <c r="AU194" s="116">
        <v>2</v>
      </c>
      <c r="AV194" s="116">
        <v>0</v>
      </c>
      <c r="AW194" s="116">
        <v>0</v>
      </c>
      <c r="AX194" s="116">
        <v>0</v>
      </c>
      <c r="AY194" s="116">
        <v>2</v>
      </c>
      <c r="AZ194" s="116">
        <v>0</v>
      </c>
      <c r="BA194" s="116">
        <v>0</v>
      </c>
      <c r="BB194" s="116">
        <v>0</v>
      </c>
      <c r="BC194" s="116">
        <v>0</v>
      </c>
      <c r="BD194" s="116">
        <v>0</v>
      </c>
      <c r="BE194" s="116">
        <v>0</v>
      </c>
      <c r="BF194" s="116">
        <v>0</v>
      </c>
      <c r="BG194" s="116">
        <v>0</v>
      </c>
      <c r="BH194" s="116">
        <v>0</v>
      </c>
      <c r="BI194" s="116">
        <v>0</v>
      </c>
      <c r="BJ194" s="116">
        <v>0</v>
      </c>
      <c r="BK194" s="116">
        <v>0</v>
      </c>
      <c r="BL194" s="116">
        <v>0</v>
      </c>
      <c r="BM194" s="116">
        <v>0</v>
      </c>
      <c r="BN194" s="116">
        <v>3</v>
      </c>
      <c r="BO194" s="116">
        <v>2</v>
      </c>
      <c r="BP194" s="116">
        <v>3</v>
      </c>
      <c r="BQ194" s="116">
        <v>0</v>
      </c>
      <c r="BR194" s="116">
        <v>0</v>
      </c>
      <c r="BS194" s="116">
        <v>0</v>
      </c>
      <c r="BT194" s="116">
        <v>0</v>
      </c>
      <c r="BU194" s="116">
        <v>0</v>
      </c>
      <c r="BV194" s="116">
        <v>0</v>
      </c>
      <c r="BW194" s="116">
        <v>2</v>
      </c>
      <c r="BX194" s="116">
        <v>0</v>
      </c>
      <c r="BY194" s="116">
        <v>0</v>
      </c>
      <c r="BZ194" s="116">
        <v>0</v>
      </c>
      <c r="CA194" s="116">
        <v>0</v>
      </c>
      <c r="CB194" s="116">
        <v>0</v>
      </c>
      <c r="CC194" s="116">
        <v>0</v>
      </c>
      <c r="CD194" s="116">
        <v>0</v>
      </c>
      <c r="CE194" s="116">
        <v>0</v>
      </c>
      <c r="CF194" s="116">
        <v>0</v>
      </c>
      <c r="CG194" s="116">
        <v>1</v>
      </c>
      <c r="CH194" s="116">
        <v>0</v>
      </c>
      <c r="CI194" s="116">
        <v>0</v>
      </c>
      <c r="CJ194" s="116">
        <v>0</v>
      </c>
      <c r="CK194" s="116">
        <v>2</v>
      </c>
      <c r="CL194" s="116">
        <v>0</v>
      </c>
      <c r="CM194" s="116">
        <v>0</v>
      </c>
      <c r="CN194" s="116">
        <v>0</v>
      </c>
      <c r="CO194" s="116">
        <v>0</v>
      </c>
      <c r="CP194" s="116">
        <v>3</v>
      </c>
      <c r="CQ194" s="116">
        <v>0</v>
      </c>
      <c r="CR194" s="116">
        <v>0</v>
      </c>
      <c r="CS194" s="116">
        <v>2</v>
      </c>
      <c r="CT194" s="116">
        <v>0</v>
      </c>
      <c r="CU194" s="116">
        <v>8</v>
      </c>
      <c r="CV194" s="116">
        <v>0</v>
      </c>
      <c r="CW194" s="116">
        <v>2</v>
      </c>
      <c r="CX194" s="116">
        <v>0</v>
      </c>
      <c r="CY194" s="116">
        <v>0</v>
      </c>
      <c r="CZ194" s="116">
        <v>0</v>
      </c>
      <c r="DA194" s="116">
        <v>3</v>
      </c>
      <c r="DB194" s="116">
        <v>15</v>
      </c>
      <c r="DC194" s="116">
        <v>7</v>
      </c>
      <c r="DD194" s="116">
        <v>0</v>
      </c>
      <c r="DE194" s="116">
        <v>0</v>
      </c>
      <c r="DF194" s="116">
        <v>0</v>
      </c>
      <c r="DG194" s="116">
        <v>0</v>
      </c>
      <c r="DH194" s="116">
        <v>8</v>
      </c>
      <c r="DI194" s="116">
        <v>0</v>
      </c>
      <c r="DJ194" s="116">
        <v>3</v>
      </c>
      <c r="DK194" s="116">
        <v>10</v>
      </c>
      <c r="DL194" s="116">
        <v>8</v>
      </c>
      <c r="DM194" s="116">
        <v>0</v>
      </c>
      <c r="DN194" s="116">
        <v>0</v>
      </c>
      <c r="DO194" s="116">
        <v>18</v>
      </c>
      <c r="DP194" s="116">
        <v>0</v>
      </c>
      <c r="DQ194" s="116">
        <v>0</v>
      </c>
      <c r="DR194" s="116">
        <v>0</v>
      </c>
      <c r="DS194" s="116">
        <v>0</v>
      </c>
    </row>
    <row r="195" spans="1:123">
      <c r="A195" s="428" t="s">
        <v>751</v>
      </c>
      <c r="B195" s="427" t="s">
        <v>753</v>
      </c>
      <c r="C195" s="427" t="s">
        <v>113</v>
      </c>
      <c r="D195" s="427" t="s">
        <v>734</v>
      </c>
      <c r="E195" s="147" t="s">
        <v>693</v>
      </c>
      <c r="F195" s="337">
        <v>0.85299999999999998</v>
      </c>
      <c r="G195" s="337">
        <v>1</v>
      </c>
      <c r="H195" s="337">
        <v>1</v>
      </c>
      <c r="I195" s="337">
        <v>1</v>
      </c>
      <c r="J195" s="337">
        <v>0.76500000000000001</v>
      </c>
      <c r="K195" s="337">
        <v>1</v>
      </c>
      <c r="L195" s="337">
        <v>1</v>
      </c>
      <c r="M195" s="337">
        <v>1</v>
      </c>
      <c r="N195" s="337">
        <v>0.78300000000000003</v>
      </c>
      <c r="O195" s="337">
        <v>1</v>
      </c>
      <c r="P195" s="337">
        <v>0.77100000000000002</v>
      </c>
      <c r="Q195" s="337">
        <v>0</v>
      </c>
      <c r="R195" s="337">
        <v>0.66700000000000004</v>
      </c>
      <c r="S195" s="337">
        <v>0.75</v>
      </c>
      <c r="T195" s="337">
        <v>1</v>
      </c>
      <c r="U195" s="337">
        <v>1</v>
      </c>
      <c r="V195" s="337">
        <v>1</v>
      </c>
      <c r="W195" s="337">
        <v>1</v>
      </c>
      <c r="X195" s="337">
        <v>1</v>
      </c>
      <c r="Y195" s="337">
        <v>1</v>
      </c>
      <c r="Z195" s="337">
        <v>1</v>
      </c>
      <c r="AA195" s="337">
        <v>1</v>
      </c>
      <c r="AB195" s="337">
        <v>1</v>
      </c>
      <c r="AC195" s="337">
        <v>1</v>
      </c>
      <c r="AD195" s="337">
        <v>1</v>
      </c>
      <c r="AE195" s="337">
        <v>1</v>
      </c>
      <c r="AF195" s="337">
        <v>0</v>
      </c>
      <c r="AG195" s="337">
        <v>1</v>
      </c>
      <c r="AH195" s="337">
        <v>1</v>
      </c>
      <c r="AI195" s="337">
        <v>1</v>
      </c>
      <c r="AJ195" s="337">
        <v>1</v>
      </c>
      <c r="AK195" s="337">
        <v>1</v>
      </c>
      <c r="AL195" s="337">
        <v>0</v>
      </c>
      <c r="AM195" s="337">
        <v>1</v>
      </c>
      <c r="AN195" s="337">
        <v>1</v>
      </c>
      <c r="AO195" s="337">
        <v>1</v>
      </c>
      <c r="AP195" s="337">
        <v>1</v>
      </c>
      <c r="AQ195" s="337">
        <v>1</v>
      </c>
      <c r="AR195" s="337">
        <v>1</v>
      </c>
      <c r="AS195" s="337">
        <v>0</v>
      </c>
      <c r="AT195" s="337">
        <v>1</v>
      </c>
      <c r="AU195" s="337">
        <v>0</v>
      </c>
      <c r="AV195" s="337">
        <v>1</v>
      </c>
      <c r="AW195" s="337">
        <v>0.66700000000000004</v>
      </c>
      <c r="AX195" s="337">
        <v>1</v>
      </c>
      <c r="AY195" s="337">
        <v>0.33300000000000002</v>
      </c>
      <c r="AZ195" s="337">
        <v>1</v>
      </c>
      <c r="BA195" s="337">
        <v>1</v>
      </c>
      <c r="BB195" s="337">
        <v>1</v>
      </c>
      <c r="BC195" s="337">
        <v>1</v>
      </c>
      <c r="BD195" s="337">
        <v>1</v>
      </c>
      <c r="BE195" s="337">
        <v>1</v>
      </c>
      <c r="BF195" s="337">
        <v>1</v>
      </c>
      <c r="BG195" s="337">
        <v>0</v>
      </c>
      <c r="BH195" s="337">
        <v>1</v>
      </c>
      <c r="BI195" s="337">
        <v>1</v>
      </c>
      <c r="BJ195" s="337">
        <v>0</v>
      </c>
      <c r="BK195" s="337">
        <v>1</v>
      </c>
      <c r="BL195" s="337">
        <v>1</v>
      </c>
      <c r="BM195" s="337">
        <v>1</v>
      </c>
      <c r="BN195" s="337">
        <v>0</v>
      </c>
      <c r="BO195" s="337">
        <v>0.33300000000000002</v>
      </c>
      <c r="BP195" s="337">
        <v>0</v>
      </c>
      <c r="BQ195" s="337">
        <v>1</v>
      </c>
      <c r="BR195" s="337">
        <v>1</v>
      </c>
      <c r="BS195" s="337">
        <v>1</v>
      </c>
      <c r="BT195" s="337">
        <v>0</v>
      </c>
      <c r="BU195" s="337">
        <v>0</v>
      </c>
      <c r="BV195" s="337">
        <v>1</v>
      </c>
      <c r="BW195" s="337">
        <v>0</v>
      </c>
      <c r="BX195" s="337">
        <v>1</v>
      </c>
      <c r="BY195" s="337">
        <v>1</v>
      </c>
      <c r="BZ195" s="337">
        <v>1</v>
      </c>
      <c r="CA195" s="337">
        <v>0.5</v>
      </c>
      <c r="CB195" s="337">
        <v>1</v>
      </c>
      <c r="CC195" s="337">
        <v>1</v>
      </c>
      <c r="CD195" s="337">
        <v>1</v>
      </c>
      <c r="CE195" s="337">
        <v>0</v>
      </c>
      <c r="CF195" s="337">
        <v>1</v>
      </c>
      <c r="CG195" s="337">
        <v>0.92300000000000004</v>
      </c>
      <c r="CH195" s="337">
        <v>0</v>
      </c>
      <c r="CI195" s="337">
        <v>1</v>
      </c>
      <c r="CJ195" s="337">
        <v>1</v>
      </c>
      <c r="CK195" s="337">
        <v>0.5</v>
      </c>
      <c r="CL195" s="337">
        <v>1</v>
      </c>
      <c r="CM195" s="337">
        <v>0</v>
      </c>
      <c r="CN195" s="337">
        <v>1</v>
      </c>
      <c r="CO195" s="337">
        <v>1</v>
      </c>
      <c r="CP195" s="337">
        <v>0.25</v>
      </c>
      <c r="CQ195" s="337">
        <v>1</v>
      </c>
      <c r="CR195" s="337">
        <v>1</v>
      </c>
      <c r="CS195" s="337">
        <v>0.84199999999999997</v>
      </c>
      <c r="CT195" s="337">
        <v>1</v>
      </c>
      <c r="CU195" s="337">
        <v>0.75</v>
      </c>
      <c r="CV195" s="337">
        <v>0</v>
      </c>
      <c r="CW195" s="337">
        <v>0.66700000000000004</v>
      </c>
      <c r="CX195" s="337">
        <v>1</v>
      </c>
      <c r="CY195" s="337">
        <v>1</v>
      </c>
      <c r="CZ195" s="337">
        <v>1</v>
      </c>
      <c r="DA195" s="337">
        <v>0.875</v>
      </c>
      <c r="DB195" s="337">
        <v>0.84599999999999997</v>
      </c>
      <c r="DC195" s="337">
        <v>0.91900000000000004</v>
      </c>
      <c r="DD195" s="337">
        <v>0</v>
      </c>
      <c r="DE195" s="337">
        <v>1</v>
      </c>
      <c r="DF195" s="337">
        <v>1</v>
      </c>
      <c r="DG195" s="337">
        <v>0</v>
      </c>
      <c r="DH195" s="337">
        <v>0.78900000000000003</v>
      </c>
      <c r="DI195" s="337">
        <v>0</v>
      </c>
      <c r="DJ195" s="337">
        <v>0.44400000000000001</v>
      </c>
      <c r="DK195" s="337">
        <v>0.85499999999999998</v>
      </c>
      <c r="DL195" s="337">
        <v>0.85</v>
      </c>
      <c r="DM195" s="337">
        <v>0</v>
      </c>
      <c r="DN195" s="337">
        <v>0.95199999999999996</v>
      </c>
      <c r="DO195" s="337">
        <v>0.83499999999999996</v>
      </c>
      <c r="DP195" s="337">
        <v>0</v>
      </c>
      <c r="DQ195" s="337">
        <v>0</v>
      </c>
      <c r="DR195" s="337">
        <v>0</v>
      </c>
      <c r="DS195" s="337">
        <v>0</v>
      </c>
    </row>
    <row r="196" spans="1:123">
      <c r="A196" s="428" t="s">
        <v>751</v>
      </c>
      <c r="B196" s="427" t="s">
        <v>753</v>
      </c>
      <c r="C196" s="427" t="s">
        <v>113</v>
      </c>
      <c r="D196" s="427" t="s">
        <v>734</v>
      </c>
      <c r="E196" s="147" t="s">
        <v>694</v>
      </c>
      <c r="F196" s="116">
        <v>116</v>
      </c>
      <c r="G196" s="116">
        <v>3</v>
      </c>
      <c r="H196" s="116">
        <v>12</v>
      </c>
      <c r="I196" s="116">
        <v>15</v>
      </c>
      <c r="J196" s="116">
        <v>13</v>
      </c>
      <c r="K196" s="116">
        <v>1</v>
      </c>
      <c r="L196" s="116">
        <v>14</v>
      </c>
      <c r="M196" s="116">
        <v>1</v>
      </c>
      <c r="N196" s="116">
        <v>18</v>
      </c>
      <c r="O196" s="116">
        <v>1</v>
      </c>
      <c r="P196" s="116">
        <v>27</v>
      </c>
      <c r="Q196" s="116">
        <v>0</v>
      </c>
      <c r="R196" s="116">
        <v>4</v>
      </c>
      <c r="S196" s="116">
        <v>3</v>
      </c>
      <c r="T196" s="116">
        <v>1</v>
      </c>
      <c r="U196" s="116">
        <v>3</v>
      </c>
      <c r="V196" s="116">
        <v>3</v>
      </c>
      <c r="W196" s="116">
        <v>3</v>
      </c>
      <c r="X196" s="116">
        <v>3</v>
      </c>
      <c r="Y196" s="116">
        <v>5</v>
      </c>
      <c r="Z196" s="116">
        <v>1</v>
      </c>
      <c r="AA196" s="116">
        <v>3</v>
      </c>
      <c r="AB196" s="116">
        <v>3</v>
      </c>
      <c r="AC196" s="116">
        <v>3</v>
      </c>
      <c r="AD196" s="116">
        <v>3</v>
      </c>
      <c r="AE196" s="116">
        <v>3</v>
      </c>
      <c r="AF196" s="116">
        <v>0</v>
      </c>
      <c r="AG196" s="116">
        <v>4</v>
      </c>
      <c r="AH196" s="116">
        <v>1</v>
      </c>
      <c r="AI196" s="116">
        <v>3</v>
      </c>
      <c r="AJ196" s="116">
        <v>1</v>
      </c>
      <c r="AK196" s="116">
        <v>1</v>
      </c>
      <c r="AL196" s="116">
        <v>0</v>
      </c>
      <c r="AM196" s="116">
        <v>3</v>
      </c>
      <c r="AN196" s="116">
        <v>1</v>
      </c>
      <c r="AO196" s="116">
        <v>5</v>
      </c>
      <c r="AP196" s="116">
        <v>4</v>
      </c>
      <c r="AQ196" s="116">
        <v>5</v>
      </c>
      <c r="AR196" s="116">
        <v>1</v>
      </c>
      <c r="AS196" s="116">
        <v>0</v>
      </c>
      <c r="AT196" s="116">
        <v>1</v>
      </c>
      <c r="AU196" s="116">
        <v>0</v>
      </c>
      <c r="AV196" s="116">
        <v>1</v>
      </c>
      <c r="AW196" s="116">
        <v>2</v>
      </c>
      <c r="AX196" s="116">
        <v>2</v>
      </c>
      <c r="AY196" s="116">
        <v>1</v>
      </c>
      <c r="AZ196" s="116">
        <v>1</v>
      </c>
      <c r="BA196" s="116">
        <v>3</v>
      </c>
      <c r="BB196" s="116">
        <v>3</v>
      </c>
      <c r="BC196" s="116">
        <v>1</v>
      </c>
      <c r="BD196" s="116">
        <v>2</v>
      </c>
      <c r="BE196" s="116">
        <v>1</v>
      </c>
      <c r="BF196" s="116">
        <v>1</v>
      </c>
      <c r="BG196" s="116">
        <v>0</v>
      </c>
      <c r="BH196" s="116">
        <v>4</v>
      </c>
      <c r="BI196" s="116">
        <v>4</v>
      </c>
      <c r="BJ196" s="116">
        <v>0</v>
      </c>
      <c r="BK196" s="116">
        <v>3</v>
      </c>
      <c r="BL196" s="116">
        <v>3</v>
      </c>
      <c r="BM196" s="116">
        <v>3</v>
      </c>
      <c r="BN196" s="116">
        <v>0</v>
      </c>
      <c r="BO196" s="116">
        <v>1</v>
      </c>
      <c r="BP196" s="116">
        <v>0</v>
      </c>
      <c r="BQ196" s="116">
        <v>3</v>
      </c>
      <c r="BR196" s="116">
        <v>3</v>
      </c>
      <c r="BS196" s="116">
        <v>3</v>
      </c>
      <c r="BT196" s="116">
        <v>0</v>
      </c>
      <c r="BU196" s="116">
        <v>0</v>
      </c>
      <c r="BV196" s="116">
        <v>1</v>
      </c>
      <c r="BW196" s="116">
        <v>0</v>
      </c>
      <c r="BX196" s="116">
        <v>3</v>
      </c>
      <c r="BY196" s="116">
        <v>1</v>
      </c>
      <c r="BZ196" s="116">
        <v>1</v>
      </c>
      <c r="CA196" s="116">
        <v>1</v>
      </c>
      <c r="CB196" s="116">
        <v>1</v>
      </c>
      <c r="CC196" s="116">
        <v>3</v>
      </c>
      <c r="CD196" s="116">
        <v>3</v>
      </c>
      <c r="CE196" s="116">
        <v>0</v>
      </c>
      <c r="CF196" s="116">
        <v>2</v>
      </c>
      <c r="CG196" s="116">
        <v>12</v>
      </c>
      <c r="CH196" s="116">
        <v>0</v>
      </c>
      <c r="CI196" s="116">
        <v>5</v>
      </c>
      <c r="CJ196" s="116">
        <v>1</v>
      </c>
      <c r="CK196" s="116">
        <v>2</v>
      </c>
      <c r="CL196" s="116">
        <v>3</v>
      </c>
      <c r="CM196" s="116">
        <v>0</v>
      </c>
      <c r="CN196" s="116">
        <v>12</v>
      </c>
      <c r="CO196" s="116">
        <v>13</v>
      </c>
      <c r="CP196" s="116">
        <v>1</v>
      </c>
      <c r="CQ196" s="116">
        <v>1</v>
      </c>
      <c r="CR196" s="116">
        <v>9</v>
      </c>
      <c r="CS196" s="116">
        <v>16</v>
      </c>
      <c r="CT196" s="116">
        <v>1</v>
      </c>
      <c r="CU196" s="116">
        <v>24</v>
      </c>
      <c r="CV196" s="116">
        <v>0</v>
      </c>
      <c r="CW196" s="116">
        <v>4</v>
      </c>
      <c r="CX196" s="116">
        <v>3</v>
      </c>
      <c r="CY196" s="116">
        <v>1</v>
      </c>
      <c r="CZ196" s="116">
        <v>3</v>
      </c>
      <c r="DA196" s="116">
        <v>28</v>
      </c>
      <c r="DB196" s="116">
        <v>88</v>
      </c>
      <c r="DC196" s="116">
        <v>79</v>
      </c>
      <c r="DD196" s="116">
        <v>0</v>
      </c>
      <c r="DE196" s="116">
        <v>2</v>
      </c>
      <c r="DF196" s="116">
        <v>1</v>
      </c>
      <c r="DG196" s="116">
        <v>0</v>
      </c>
      <c r="DH196" s="116">
        <v>30</v>
      </c>
      <c r="DI196" s="116">
        <v>0</v>
      </c>
      <c r="DJ196" s="116">
        <v>4</v>
      </c>
      <c r="DK196" s="116">
        <v>65</v>
      </c>
      <c r="DL196" s="116">
        <v>51</v>
      </c>
      <c r="DM196" s="116">
        <v>0</v>
      </c>
      <c r="DN196" s="116">
        <v>20</v>
      </c>
      <c r="DO196" s="116">
        <v>96</v>
      </c>
      <c r="DP196" s="116">
        <v>0</v>
      </c>
      <c r="DQ196" s="116">
        <v>0</v>
      </c>
      <c r="DR196" s="116">
        <v>0</v>
      </c>
      <c r="DS196" s="116">
        <v>0</v>
      </c>
    </row>
    <row r="197" spans="1:123">
      <c r="A197" s="428" t="s">
        <v>751</v>
      </c>
      <c r="B197" s="427" t="s">
        <v>753</v>
      </c>
      <c r="C197" s="427" t="s">
        <v>113</v>
      </c>
      <c r="D197" s="146" t="s">
        <v>696</v>
      </c>
      <c r="E197" s="147"/>
      <c r="F197" s="116">
        <v>136</v>
      </c>
      <c r="G197" s="116">
        <v>3</v>
      </c>
      <c r="H197" s="116">
        <v>12</v>
      </c>
      <c r="I197" s="116">
        <v>15</v>
      </c>
      <c r="J197" s="116">
        <v>17</v>
      </c>
      <c r="K197" s="116">
        <v>1</v>
      </c>
      <c r="L197" s="116">
        <v>14</v>
      </c>
      <c r="M197" s="116">
        <v>1</v>
      </c>
      <c r="N197" s="116">
        <v>23</v>
      </c>
      <c r="O197" s="116">
        <v>1</v>
      </c>
      <c r="P197" s="116">
        <v>35</v>
      </c>
      <c r="Q197" s="116">
        <v>0</v>
      </c>
      <c r="R197" s="116">
        <v>6</v>
      </c>
      <c r="S197" s="116">
        <v>4</v>
      </c>
      <c r="T197" s="116">
        <v>1</v>
      </c>
      <c r="U197" s="116">
        <v>3</v>
      </c>
      <c r="V197" s="116">
        <v>3</v>
      </c>
      <c r="W197" s="116">
        <v>3</v>
      </c>
      <c r="X197" s="116">
        <v>3</v>
      </c>
      <c r="Y197" s="116">
        <v>5</v>
      </c>
      <c r="Z197" s="116">
        <v>1</v>
      </c>
      <c r="AA197" s="116">
        <v>3</v>
      </c>
      <c r="AB197" s="116">
        <v>3</v>
      </c>
      <c r="AC197" s="116">
        <v>3</v>
      </c>
      <c r="AD197" s="116">
        <v>3</v>
      </c>
      <c r="AE197" s="116">
        <v>3</v>
      </c>
      <c r="AF197" s="116">
        <v>3</v>
      </c>
      <c r="AG197" s="116">
        <v>4</v>
      </c>
      <c r="AH197" s="116">
        <v>1</v>
      </c>
      <c r="AI197" s="116">
        <v>3</v>
      </c>
      <c r="AJ197" s="116">
        <v>1</v>
      </c>
      <c r="AK197" s="116">
        <v>1</v>
      </c>
      <c r="AL197" s="116">
        <v>1</v>
      </c>
      <c r="AM197" s="116">
        <v>3</v>
      </c>
      <c r="AN197" s="116">
        <v>1</v>
      </c>
      <c r="AO197" s="116">
        <v>5</v>
      </c>
      <c r="AP197" s="116">
        <v>4</v>
      </c>
      <c r="AQ197" s="116">
        <v>5</v>
      </c>
      <c r="AR197" s="116">
        <v>1</v>
      </c>
      <c r="AS197" s="116">
        <v>0</v>
      </c>
      <c r="AT197" s="116">
        <v>1</v>
      </c>
      <c r="AU197" s="116">
        <v>2</v>
      </c>
      <c r="AV197" s="116">
        <v>1</v>
      </c>
      <c r="AW197" s="116">
        <v>3</v>
      </c>
      <c r="AX197" s="116">
        <v>2</v>
      </c>
      <c r="AY197" s="116">
        <v>3</v>
      </c>
      <c r="AZ197" s="116">
        <v>1</v>
      </c>
      <c r="BA197" s="116">
        <v>3</v>
      </c>
      <c r="BB197" s="116">
        <v>3</v>
      </c>
      <c r="BC197" s="116">
        <v>1</v>
      </c>
      <c r="BD197" s="116">
        <v>2</v>
      </c>
      <c r="BE197" s="116">
        <v>1</v>
      </c>
      <c r="BF197" s="116">
        <v>1</v>
      </c>
      <c r="BG197" s="116">
        <v>0</v>
      </c>
      <c r="BH197" s="116">
        <v>4</v>
      </c>
      <c r="BI197" s="116">
        <v>4</v>
      </c>
      <c r="BJ197" s="116">
        <v>0</v>
      </c>
      <c r="BK197" s="116">
        <v>3</v>
      </c>
      <c r="BL197" s="116">
        <v>3</v>
      </c>
      <c r="BM197" s="116">
        <v>3</v>
      </c>
      <c r="BN197" s="116">
        <v>3</v>
      </c>
      <c r="BO197" s="116">
        <v>3</v>
      </c>
      <c r="BP197" s="116">
        <v>3</v>
      </c>
      <c r="BQ197" s="116">
        <v>3</v>
      </c>
      <c r="BR197" s="116">
        <v>3</v>
      </c>
      <c r="BS197" s="116">
        <v>3</v>
      </c>
      <c r="BT197" s="116">
        <v>0</v>
      </c>
      <c r="BU197" s="116">
        <v>0</v>
      </c>
      <c r="BV197" s="116">
        <v>1</v>
      </c>
      <c r="BW197" s="116">
        <v>2</v>
      </c>
      <c r="BX197" s="116">
        <v>3</v>
      </c>
      <c r="BY197" s="116">
        <v>1</v>
      </c>
      <c r="BZ197" s="116">
        <v>1</v>
      </c>
      <c r="CA197" s="116">
        <v>2</v>
      </c>
      <c r="CB197" s="116">
        <v>1</v>
      </c>
      <c r="CC197" s="116">
        <v>3</v>
      </c>
      <c r="CD197" s="116">
        <v>3</v>
      </c>
      <c r="CE197" s="116">
        <v>0</v>
      </c>
      <c r="CF197" s="116">
        <v>2</v>
      </c>
      <c r="CG197" s="116">
        <v>13</v>
      </c>
      <c r="CH197" s="116">
        <v>0</v>
      </c>
      <c r="CI197" s="116">
        <v>5</v>
      </c>
      <c r="CJ197" s="116">
        <v>1</v>
      </c>
      <c r="CK197" s="116">
        <v>4</v>
      </c>
      <c r="CL197" s="116">
        <v>3</v>
      </c>
      <c r="CM197" s="116">
        <v>1</v>
      </c>
      <c r="CN197" s="116">
        <v>12</v>
      </c>
      <c r="CO197" s="116">
        <v>13</v>
      </c>
      <c r="CP197" s="116">
        <v>4</v>
      </c>
      <c r="CQ197" s="116">
        <v>1</v>
      </c>
      <c r="CR197" s="116">
        <v>9</v>
      </c>
      <c r="CS197" s="116">
        <v>19</v>
      </c>
      <c r="CT197" s="116">
        <v>1</v>
      </c>
      <c r="CU197" s="116">
        <v>32</v>
      </c>
      <c r="CV197" s="116">
        <v>0</v>
      </c>
      <c r="CW197" s="116">
        <v>6</v>
      </c>
      <c r="CX197" s="116">
        <v>3</v>
      </c>
      <c r="CY197" s="116">
        <v>1</v>
      </c>
      <c r="CZ197" s="116">
        <v>3</v>
      </c>
      <c r="DA197" s="116">
        <v>32</v>
      </c>
      <c r="DB197" s="116">
        <v>104</v>
      </c>
      <c r="DC197" s="116">
        <v>86</v>
      </c>
      <c r="DD197" s="116">
        <v>0</v>
      </c>
      <c r="DE197" s="116">
        <v>2</v>
      </c>
      <c r="DF197" s="116">
        <v>1</v>
      </c>
      <c r="DG197" s="116">
        <v>0</v>
      </c>
      <c r="DH197" s="116">
        <v>38</v>
      </c>
      <c r="DI197" s="116">
        <v>0</v>
      </c>
      <c r="DJ197" s="116">
        <v>9</v>
      </c>
      <c r="DK197" s="116">
        <v>76</v>
      </c>
      <c r="DL197" s="116">
        <v>60</v>
      </c>
      <c r="DM197" s="116">
        <v>0</v>
      </c>
      <c r="DN197" s="116">
        <v>21</v>
      </c>
      <c r="DO197" s="116">
        <v>115</v>
      </c>
      <c r="DP197" s="116">
        <v>0</v>
      </c>
      <c r="DQ197" s="116">
        <v>0</v>
      </c>
      <c r="DR197" s="116">
        <v>0</v>
      </c>
      <c r="DS197" s="116">
        <v>0</v>
      </c>
    </row>
    <row r="198" spans="1:123">
      <c r="A198" s="428" t="s">
        <v>751</v>
      </c>
      <c r="B198" s="427" t="s">
        <v>754</v>
      </c>
      <c r="C198" s="427" t="s">
        <v>755</v>
      </c>
      <c r="D198" s="427" t="s">
        <v>731</v>
      </c>
      <c r="E198" s="147" t="s">
        <v>693</v>
      </c>
      <c r="F198" s="337">
        <v>9.6000000000000002E-2</v>
      </c>
      <c r="G198" s="337">
        <v>0</v>
      </c>
      <c r="H198" s="337">
        <v>0</v>
      </c>
      <c r="I198" s="337">
        <v>6.7000000000000004E-2</v>
      </c>
      <c r="J198" s="337">
        <v>0.11799999999999999</v>
      </c>
      <c r="K198" s="337">
        <v>0</v>
      </c>
      <c r="L198" s="337">
        <v>0</v>
      </c>
      <c r="M198" s="337">
        <v>0</v>
      </c>
      <c r="N198" s="337">
        <v>0.34799999999999998</v>
      </c>
      <c r="O198" s="337">
        <v>0</v>
      </c>
      <c r="P198" s="337">
        <v>2.9000000000000001E-2</v>
      </c>
      <c r="Q198" s="337">
        <v>0</v>
      </c>
      <c r="R198" s="337">
        <v>0</v>
      </c>
      <c r="S198" s="337">
        <v>0.25</v>
      </c>
      <c r="T198" s="337">
        <v>0</v>
      </c>
      <c r="U198" s="337">
        <v>0</v>
      </c>
      <c r="V198" s="337">
        <v>0</v>
      </c>
      <c r="W198" s="337">
        <v>0</v>
      </c>
      <c r="X198" s="337">
        <v>0</v>
      </c>
      <c r="Y198" s="337">
        <v>0</v>
      </c>
      <c r="Z198" s="337">
        <v>0</v>
      </c>
      <c r="AA198" s="337">
        <v>0</v>
      </c>
      <c r="AB198" s="337">
        <v>0</v>
      </c>
      <c r="AC198" s="337">
        <v>0</v>
      </c>
      <c r="AD198" s="337">
        <v>0.33300000000000002</v>
      </c>
      <c r="AE198" s="337">
        <v>0</v>
      </c>
      <c r="AF198" s="337">
        <v>0</v>
      </c>
      <c r="AG198" s="337">
        <v>0</v>
      </c>
      <c r="AH198" s="337">
        <v>0</v>
      </c>
      <c r="AI198" s="337">
        <v>0.33300000000000002</v>
      </c>
      <c r="AJ198" s="337">
        <v>0</v>
      </c>
      <c r="AK198" s="337">
        <v>1</v>
      </c>
      <c r="AL198" s="337">
        <v>0</v>
      </c>
      <c r="AM198" s="337">
        <v>0</v>
      </c>
      <c r="AN198" s="337">
        <v>0</v>
      </c>
      <c r="AO198" s="337">
        <v>0</v>
      </c>
      <c r="AP198" s="337">
        <v>0</v>
      </c>
      <c r="AQ198" s="337">
        <v>0</v>
      </c>
      <c r="AR198" s="337">
        <v>0</v>
      </c>
      <c r="AS198" s="337">
        <v>0</v>
      </c>
      <c r="AT198" s="337">
        <v>0</v>
      </c>
      <c r="AU198" s="337">
        <v>0</v>
      </c>
      <c r="AV198" s="337">
        <v>0</v>
      </c>
      <c r="AW198" s="337">
        <v>0.66700000000000004</v>
      </c>
      <c r="AX198" s="337">
        <v>0.5</v>
      </c>
      <c r="AY198" s="337">
        <v>1</v>
      </c>
      <c r="AZ198" s="337">
        <v>0</v>
      </c>
      <c r="BA198" s="337">
        <v>0.33300000000000002</v>
      </c>
      <c r="BB198" s="337">
        <v>0</v>
      </c>
      <c r="BC198" s="337">
        <v>1</v>
      </c>
      <c r="BD198" s="337">
        <v>0</v>
      </c>
      <c r="BE198" s="337">
        <v>0</v>
      </c>
      <c r="BF198" s="337">
        <v>0</v>
      </c>
      <c r="BG198" s="337">
        <v>0</v>
      </c>
      <c r="BH198" s="337">
        <v>0</v>
      </c>
      <c r="BI198" s="337">
        <v>0</v>
      </c>
      <c r="BJ198" s="337">
        <v>0</v>
      </c>
      <c r="BK198" s="337">
        <v>0</v>
      </c>
      <c r="BL198" s="337">
        <v>0</v>
      </c>
      <c r="BM198" s="337">
        <v>0</v>
      </c>
      <c r="BN198" s="337">
        <v>0</v>
      </c>
      <c r="BO198" s="337">
        <v>0</v>
      </c>
      <c r="BP198" s="337">
        <v>0</v>
      </c>
      <c r="BQ198" s="337">
        <v>0.33300000000000002</v>
      </c>
      <c r="BR198" s="337">
        <v>0</v>
      </c>
      <c r="BS198" s="337">
        <v>0</v>
      </c>
      <c r="BT198" s="337">
        <v>0</v>
      </c>
      <c r="BU198" s="337">
        <v>0</v>
      </c>
      <c r="BV198" s="337">
        <v>0</v>
      </c>
      <c r="BW198" s="337">
        <v>0</v>
      </c>
      <c r="BX198" s="337">
        <v>0</v>
      </c>
      <c r="BY198" s="337">
        <v>0</v>
      </c>
      <c r="BZ198" s="337">
        <v>0</v>
      </c>
      <c r="CA198" s="337">
        <v>0.5</v>
      </c>
      <c r="CB198" s="337">
        <v>0</v>
      </c>
      <c r="CC198" s="337">
        <v>0</v>
      </c>
      <c r="CD198" s="337">
        <v>0</v>
      </c>
      <c r="CE198" s="337">
        <v>0</v>
      </c>
      <c r="CF198" s="337">
        <v>0</v>
      </c>
      <c r="CG198" s="337">
        <v>7.6999999999999999E-2</v>
      </c>
      <c r="CH198" s="337">
        <v>0</v>
      </c>
      <c r="CI198" s="337">
        <v>0</v>
      </c>
      <c r="CJ198" s="337">
        <v>0</v>
      </c>
      <c r="CK198" s="337">
        <v>0.75</v>
      </c>
      <c r="CL198" s="337">
        <v>0</v>
      </c>
      <c r="CM198" s="337">
        <v>1</v>
      </c>
      <c r="CN198" s="337">
        <v>0</v>
      </c>
      <c r="CO198" s="337">
        <v>7.6999999999999999E-2</v>
      </c>
      <c r="CP198" s="337">
        <v>0.25</v>
      </c>
      <c r="CQ198" s="337">
        <v>0</v>
      </c>
      <c r="CR198" s="337">
        <v>0</v>
      </c>
      <c r="CS198" s="337">
        <v>0.26300000000000001</v>
      </c>
      <c r="CT198" s="337">
        <v>0</v>
      </c>
      <c r="CU198" s="337">
        <v>3.1E-2</v>
      </c>
      <c r="CV198" s="337">
        <v>0</v>
      </c>
      <c r="CW198" s="337">
        <v>0</v>
      </c>
      <c r="CX198" s="337">
        <v>0</v>
      </c>
      <c r="CY198" s="337">
        <v>0</v>
      </c>
      <c r="CZ198" s="337">
        <v>0</v>
      </c>
      <c r="DA198" s="337">
        <v>0.156</v>
      </c>
      <c r="DB198" s="337">
        <v>7.6999999999999999E-2</v>
      </c>
      <c r="DC198" s="337">
        <v>8.1000000000000003E-2</v>
      </c>
      <c r="DD198" s="337">
        <v>0</v>
      </c>
      <c r="DE198" s="337">
        <v>0</v>
      </c>
      <c r="DF198" s="337">
        <v>0</v>
      </c>
      <c r="DG198" s="337">
        <v>0</v>
      </c>
      <c r="DH198" s="337">
        <v>7.9000000000000001E-2</v>
      </c>
      <c r="DI198" s="337">
        <v>0</v>
      </c>
      <c r="DJ198" s="337">
        <v>0.33300000000000002</v>
      </c>
      <c r="DK198" s="337">
        <v>3.9E-2</v>
      </c>
      <c r="DL198" s="337">
        <v>0.16700000000000001</v>
      </c>
      <c r="DM198" s="337">
        <v>0</v>
      </c>
      <c r="DN198" s="337">
        <v>0.14299999999999999</v>
      </c>
      <c r="DO198" s="337">
        <v>8.6999999999999994E-2</v>
      </c>
      <c r="DP198" s="337">
        <v>0</v>
      </c>
      <c r="DQ198" s="337">
        <v>0</v>
      </c>
      <c r="DR198" s="337">
        <v>0</v>
      </c>
      <c r="DS198" s="337">
        <v>0</v>
      </c>
    </row>
    <row r="199" spans="1:123">
      <c r="A199" s="428" t="s">
        <v>751</v>
      </c>
      <c r="B199" s="427" t="s">
        <v>754</v>
      </c>
      <c r="C199" s="427" t="s">
        <v>755</v>
      </c>
      <c r="D199" s="427" t="s">
        <v>731</v>
      </c>
      <c r="E199" s="147" t="s">
        <v>694</v>
      </c>
      <c r="F199" s="116">
        <v>13</v>
      </c>
      <c r="G199" s="116">
        <v>0</v>
      </c>
      <c r="H199" s="116">
        <v>0</v>
      </c>
      <c r="I199" s="116">
        <v>1</v>
      </c>
      <c r="J199" s="116">
        <v>2</v>
      </c>
      <c r="K199" s="116">
        <v>0</v>
      </c>
      <c r="L199" s="116">
        <v>0</v>
      </c>
      <c r="M199" s="116">
        <v>0</v>
      </c>
      <c r="N199" s="116">
        <v>8</v>
      </c>
      <c r="O199" s="116">
        <v>0</v>
      </c>
      <c r="P199" s="116">
        <v>1</v>
      </c>
      <c r="Q199" s="116">
        <v>0</v>
      </c>
      <c r="R199" s="116">
        <v>0</v>
      </c>
      <c r="S199" s="116">
        <v>1</v>
      </c>
      <c r="T199" s="116">
        <v>0</v>
      </c>
      <c r="U199" s="116">
        <v>0</v>
      </c>
      <c r="V199" s="116">
        <v>0</v>
      </c>
      <c r="W199" s="116">
        <v>0</v>
      </c>
      <c r="X199" s="116">
        <v>0</v>
      </c>
      <c r="Y199" s="116">
        <v>0</v>
      </c>
      <c r="Z199" s="116">
        <v>0</v>
      </c>
      <c r="AA199" s="116">
        <v>0</v>
      </c>
      <c r="AB199" s="116">
        <v>0</v>
      </c>
      <c r="AC199" s="116">
        <v>0</v>
      </c>
      <c r="AD199" s="116">
        <v>1</v>
      </c>
      <c r="AE199" s="116">
        <v>0</v>
      </c>
      <c r="AF199" s="116">
        <v>0</v>
      </c>
      <c r="AG199" s="116">
        <v>0</v>
      </c>
      <c r="AH199" s="116">
        <v>0</v>
      </c>
      <c r="AI199" s="116">
        <v>1</v>
      </c>
      <c r="AJ199" s="116">
        <v>0</v>
      </c>
      <c r="AK199" s="116">
        <v>1</v>
      </c>
      <c r="AL199" s="116">
        <v>0</v>
      </c>
      <c r="AM199" s="116">
        <v>0</v>
      </c>
      <c r="AN199" s="116">
        <v>0</v>
      </c>
      <c r="AO199" s="116">
        <v>0</v>
      </c>
      <c r="AP199" s="116">
        <v>0</v>
      </c>
      <c r="AQ199" s="116">
        <v>0</v>
      </c>
      <c r="AR199" s="116">
        <v>0</v>
      </c>
      <c r="AS199" s="116">
        <v>0</v>
      </c>
      <c r="AT199" s="116">
        <v>0</v>
      </c>
      <c r="AU199" s="116">
        <v>0</v>
      </c>
      <c r="AV199" s="116">
        <v>0</v>
      </c>
      <c r="AW199" s="116">
        <v>2</v>
      </c>
      <c r="AX199" s="116">
        <v>1</v>
      </c>
      <c r="AY199" s="116">
        <v>3</v>
      </c>
      <c r="AZ199" s="116">
        <v>0</v>
      </c>
      <c r="BA199" s="116">
        <v>1</v>
      </c>
      <c r="BB199" s="116">
        <v>0</v>
      </c>
      <c r="BC199" s="116">
        <v>1</v>
      </c>
      <c r="BD199" s="116">
        <v>0</v>
      </c>
      <c r="BE199" s="116">
        <v>0</v>
      </c>
      <c r="BF199" s="116">
        <v>0</v>
      </c>
      <c r="BG199" s="116">
        <v>0</v>
      </c>
      <c r="BH199" s="116">
        <v>0</v>
      </c>
      <c r="BI199" s="116">
        <v>0</v>
      </c>
      <c r="BJ199" s="116">
        <v>0</v>
      </c>
      <c r="BK199" s="116">
        <v>0</v>
      </c>
      <c r="BL199" s="116">
        <v>0</v>
      </c>
      <c r="BM199" s="116">
        <v>0</v>
      </c>
      <c r="BN199" s="116">
        <v>0</v>
      </c>
      <c r="BO199" s="116">
        <v>0</v>
      </c>
      <c r="BP199" s="116">
        <v>0</v>
      </c>
      <c r="BQ199" s="116">
        <v>1</v>
      </c>
      <c r="BR199" s="116">
        <v>0</v>
      </c>
      <c r="BS199" s="116">
        <v>0</v>
      </c>
      <c r="BT199" s="116">
        <v>0</v>
      </c>
      <c r="BU199" s="116">
        <v>0</v>
      </c>
      <c r="BV199" s="116">
        <v>0</v>
      </c>
      <c r="BW199" s="116">
        <v>0</v>
      </c>
      <c r="BX199" s="116">
        <v>0</v>
      </c>
      <c r="BY199" s="116">
        <v>0</v>
      </c>
      <c r="BZ199" s="116">
        <v>0</v>
      </c>
      <c r="CA199" s="116">
        <v>1</v>
      </c>
      <c r="CB199" s="116">
        <v>0</v>
      </c>
      <c r="CC199" s="116">
        <v>0</v>
      </c>
      <c r="CD199" s="116">
        <v>0</v>
      </c>
      <c r="CE199" s="116">
        <v>0</v>
      </c>
      <c r="CF199" s="116">
        <v>0</v>
      </c>
      <c r="CG199" s="116">
        <v>1</v>
      </c>
      <c r="CH199" s="116">
        <v>0</v>
      </c>
      <c r="CI199" s="116">
        <v>0</v>
      </c>
      <c r="CJ199" s="116">
        <v>0</v>
      </c>
      <c r="CK199" s="116">
        <v>3</v>
      </c>
      <c r="CL199" s="116">
        <v>0</v>
      </c>
      <c r="CM199" s="116">
        <v>1</v>
      </c>
      <c r="CN199" s="116">
        <v>0</v>
      </c>
      <c r="CO199" s="116">
        <v>1</v>
      </c>
      <c r="CP199" s="116">
        <v>1</v>
      </c>
      <c r="CQ199" s="116">
        <v>0</v>
      </c>
      <c r="CR199" s="116">
        <v>0</v>
      </c>
      <c r="CS199" s="116">
        <v>5</v>
      </c>
      <c r="CT199" s="116">
        <v>0</v>
      </c>
      <c r="CU199" s="116">
        <v>1</v>
      </c>
      <c r="CV199" s="116">
        <v>0</v>
      </c>
      <c r="CW199" s="116">
        <v>0</v>
      </c>
      <c r="CX199" s="116">
        <v>0</v>
      </c>
      <c r="CY199" s="116">
        <v>0</v>
      </c>
      <c r="CZ199" s="116">
        <v>0</v>
      </c>
      <c r="DA199" s="116">
        <v>5</v>
      </c>
      <c r="DB199" s="116">
        <v>8</v>
      </c>
      <c r="DC199" s="116">
        <v>7</v>
      </c>
      <c r="DD199" s="116">
        <v>0</v>
      </c>
      <c r="DE199" s="116">
        <v>0</v>
      </c>
      <c r="DF199" s="116">
        <v>0</v>
      </c>
      <c r="DG199" s="116">
        <v>0</v>
      </c>
      <c r="DH199" s="116">
        <v>3</v>
      </c>
      <c r="DI199" s="116">
        <v>0</v>
      </c>
      <c r="DJ199" s="116">
        <v>3</v>
      </c>
      <c r="DK199" s="116">
        <v>3</v>
      </c>
      <c r="DL199" s="116">
        <v>10</v>
      </c>
      <c r="DM199" s="116">
        <v>0</v>
      </c>
      <c r="DN199" s="116">
        <v>3</v>
      </c>
      <c r="DO199" s="116">
        <v>10</v>
      </c>
      <c r="DP199" s="116">
        <v>0</v>
      </c>
      <c r="DQ199" s="116">
        <v>0</v>
      </c>
      <c r="DR199" s="116">
        <v>0</v>
      </c>
      <c r="DS199" s="116">
        <v>0</v>
      </c>
    </row>
    <row r="200" spans="1:123">
      <c r="A200" s="428" t="s">
        <v>751</v>
      </c>
      <c r="B200" s="427" t="s">
        <v>754</v>
      </c>
      <c r="C200" s="427" t="s">
        <v>755</v>
      </c>
      <c r="D200" s="427" t="s">
        <v>732</v>
      </c>
      <c r="E200" s="147" t="s">
        <v>693</v>
      </c>
      <c r="F200" s="337">
        <v>7.0000000000000001E-3</v>
      </c>
      <c r="G200" s="337">
        <v>0</v>
      </c>
      <c r="H200" s="337">
        <v>0</v>
      </c>
      <c r="I200" s="337">
        <v>0</v>
      </c>
      <c r="J200" s="337">
        <v>0</v>
      </c>
      <c r="K200" s="337">
        <v>0</v>
      </c>
      <c r="L200" s="337">
        <v>0</v>
      </c>
      <c r="M200" s="337">
        <v>1</v>
      </c>
      <c r="N200" s="337">
        <v>0</v>
      </c>
      <c r="O200" s="337">
        <v>0</v>
      </c>
      <c r="P200" s="337">
        <v>0</v>
      </c>
      <c r="Q200" s="337">
        <v>0</v>
      </c>
      <c r="R200" s="337">
        <v>0</v>
      </c>
      <c r="S200" s="337">
        <v>0</v>
      </c>
      <c r="T200" s="337">
        <v>0</v>
      </c>
      <c r="U200" s="337">
        <v>0</v>
      </c>
      <c r="V200" s="337">
        <v>0</v>
      </c>
      <c r="W200" s="337">
        <v>0</v>
      </c>
      <c r="X200" s="337">
        <v>0</v>
      </c>
      <c r="Y200" s="337">
        <v>0</v>
      </c>
      <c r="Z200" s="337">
        <v>0</v>
      </c>
      <c r="AA200" s="337">
        <v>0</v>
      </c>
      <c r="AB200" s="337">
        <v>0</v>
      </c>
      <c r="AC200" s="337">
        <v>0</v>
      </c>
      <c r="AD200" s="337">
        <v>0</v>
      </c>
      <c r="AE200" s="337">
        <v>0</v>
      </c>
      <c r="AF200" s="337">
        <v>0</v>
      </c>
      <c r="AG200" s="337">
        <v>0</v>
      </c>
      <c r="AH200" s="337">
        <v>0</v>
      </c>
      <c r="AI200" s="337">
        <v>0</v>
      </c>
      <c r="AJ200" s="337">
        <v>0</v>
      </c>
      <c r="AK200" s="337">
        <v>0</v>
      </c>
      <c r="AL200" s="337">
        <v>0</v>
      </c>
      <c r="AM200" s="337">
        <v>0</v>
      </c>
      <c r="AN200" s="337">
        <v>0</v>
      </c>
      <c r="AO200" s="337">
        <v>0</v>
      </c>
      <c r="AP200" s="337">
        <v>0</v>
      </c>
      <c r="AQ200" s="337">
        <v>0</v>
      </c>
      <c r="AR200" s="337">
        <v>1</v>
      </c>
      <c r="AS200" s="337">
        <v>0</v>
      </c>
      <c r="AT200" s="337">
        <v>0</v>
      </c>
      <c r="AU200" s="337">
        <v>0</v>
      </c>
      <c r="AV200" s="337">
        <v>0</v>
      </c>
      <c r="AW200" s="337">
        <v>0</v>
      </c>
      <c r="AX200" s="337">
        <v>0</v>
      </c>
      <c r="AY200" s="337">
        <v>0</v>
      </c>
      <c r="AZ200" s="337">
        <v>0</v>
      </c>
      <c r="BA200" s="337">
        <v>0</v>
      </c>
      <c r="BB200" s="337">
        <v>0</v>
      </c>
      <c r="BC200" s="337">
        <v>0</v>
      </c>
      <c r="BD200" s="337">
        <v>0</v>
      </c>
      <c r="BE200" s="337">
        <v>0</v>
      </c>
      <c r="BF200" s="337">
        <v>0</v>
      </c>
      <c r="BG200" s="337">
        <v>0</v>
      </c>
      <c r="BH200" s="337">
        <v>0</v>
      </c>
      <c r="BI200" s="337">
        <v>0</v>
      </c>
      <c r="BJ200" s="337">
        <v>0</v>
      </c>
      <c r="BK200" s="337">
        <v>0</v>
      </c>
      <c r="BL200" s="337">
        <v>0</v>
      </c>
      <c r="BM200" s="337">
        <v>0</v>
      </c>
      <c r="BN200" s="337">
        <v>0</v>
      </c>
      <c r="BO200" s="337">
        <v>0</v>
      </c>
      <c r="BP200" s="337">
        <v>0</v>
      </c>
      <c r="BQ200" s="337">
        <v>0</v>
      </c>
      <c r="BR200" s="337">
        <v>0</v>
      </c>
      <c r="BS200" s="337">
        <v>0</v>
      </c>
      <c r="BT200" s="337">
        <v>0</v>
      </c>
      <c r="BU200" s="337">
        <v>0</v>
      </c>
      <c r="BV200" s="337">
        <v>0</v>
      </c>
      <c r="BW200" s="337">
        <v>0</v>
      </c>
      <c r="BX200" s="337">
        <v>0</v>
      </c>
      <c r="BY200" s="337">
        <v>0</v>
      </c>
      <c r="BZ200" s="337">
        <v>0</v>
      </c>
      <c r="CA200" s="337">
        <v>0</v>
      </c>
      <c r="CB200" s="337">
        <v>0</v>
      </c>
      <c r="CC200" s="337">
        <v>0</v>
      </c>
      <c r="CD200" s="337">
        <v>0</v>
      </c>
      <c r="CE200" s="337">
        <v>0</v>
      </c>
      <c r="CF200" s="337">
        <v>0</v>
      </c>
      <c r="CG200" s="337">
        <v>0</v>
      </c>
      <c r="CH200" s="337">
        <v>0</v>
      </c>
      <c r="CI200" s="337">
        <v>0</v>
      </c>
      <c r="CJ200" s="337">
        <v>1</v>
      </c>
      <c r="CK200" s="337">
        <v>0</v>
      </c>
      <c r="CL200" s="337">
        <v>0</v>
      </c>
      <c r="CM200" s="337">
        <v>0</v>
      </c>
      <c r="CN200" s="337">
        <v>0</v>
      </c>
      <c r="CO200" s="337">
        <v>0</v>
      </c>
      <c r="CP200" s="337">
        <v>0</v>
      </c>
      <c r="CQ200" s="337">
        <v>0</v>
      </c>
      <c r="CR200" s="337">
        <v>0</v>
      </c>
      <c r="CS200" s="337">
        <v>0</v>
      </c>
      <c r="CT200" s="337">
        <v>0</v>
      </c>
      <c r="CU200" s="337">
        <v>0</v>
      </c>
      <c r="CV200" s="337">
        <v>0</v>
      </c>
      <c r="CW200" s="337">
        <v>0</v>
      </c>
      <c r="CX200" s="337">
        <v>0</v>
      </c>
      <c r="CY200" s="337">
        <v>0</v>
      </c>
      <c r="CZ200" s="337">
        <v>0</v>
      </c>
      <c r="DA200" s="337">
        <v>3.1E-2</v>
      </c>
      <c r="DB200" s="337">
        <v>0</v>
      </c>
      <c r="DC200" s="337">
        <v>1.2E-2</v>
      </c>
      <c r="DD200" s="337">
        <v>0</v>
      </c>
      <c r="DE200" s="337">
        <v>0</v>
      </c>
      <c r="DF200" s="337">
        <v>0</v>
      </c>
      <c r="DG200" s="337">
        <v>0</v>
      </c>
      <c r="DH200" s="337">
        <v>0</v>
      </c>
      <c r="DI200" s="337">
        <v>0</v>
      </c>
      <c r="DJ200" s="337">
        <v>0</v>
      </c>
      <c r="DK200" s="337">
        <v>1.2999999999999999E-2</v>
      </c>
      <c r="DL200" s="337">
        <v>0</v>
      </c>
      <c r="DM200" s="337">
        <v>0</v>
      </c>
      <c r="DN200" s="337">
        <v>4.8000000000000001E-2</v>
      </c>
      <c r="DO200" s="337">
        <v>0</v>
      </c>
      <c r="DP200" s="337">
        <v>0</v>
      </c>
      <c r="DQ200" s="337">
        <v>0</v>
      </c>
      <c r="DR200" s="337">
        <v>0</v>
      </c>
      <c r="DS200" s="337">
        <v>0</v>
      </c>
    </row>
    <row r="201" spans="1:123">
      <c r="A201" s="428" t="s">
        <v>751</v>
      </c>
      <c r="B201" s="427" t="s">
        <v>754</v>
      </c>
      <c r="C201" s="427" t="s">
        <v>755</v>
      </c>
      <c r="D201" s="427" t="s">
        <v>732</v>
      </c>
      <c r="E201" s="147" t="s">
        <v>694</v>
      </c>
      <c r="F201" s="116">
        <v>1</v>
      </c>
      <c r="G201" s="116">
        <v>0</v>
      </c>
      <c r="H201" s="116">
        <v>0</v>
      </c>
      <c r="I201" s="116">
        <v>0</v>
      </c>
      <c r="J201" s="116">
        <v>0</v>
      </c>
      <c r="K201" s="116">
        <v>0</v>
      </c>
      <c r="L201" s="116">
        <v>0</v>
      </c>
      <c r="M201" s="116">
        <v>1</v>
      </c>
      <c r="N201" s="116">
        <v>0</v>
      </c>
      <c r="O201" s="116">
        <v>0</v>
      </c>
      <c r="P201" s="116">
        <v>0</v>
      </c>
      <c r="Q201" s="116">
        <v>0</v>
      </c>
      <c r="R201" s="116">
        <v>0</v>
      </c>
      <c r="S201" s="116">
        <v>0</v>
      </c>
      <c r="T201" s="116">
        <v>0</v>
      </c>
      <c r="U201" s="116">
        <v>0</v>
      </c>
      <c r="V201" s="116">
        <v>0</v>
      </c>
      <c r="W201" s="116">
        <v>0</v>
      </c>
      <c r="X201" s="116">
        <v>0</v>
      </c>
      <c r="Y201" s="116">
        <v>0</v>
      </c>
      <c r="Z201" s="116">
        <v>0</v>
      </c>
      <c r="AA201" s="116">
        <v>0</v>
      </c>
      <c r="AB201" s="116">
        <v>0</v>
      </c>
      <c r="AC201" s="116">
        <v>0</v>
      </c>
      <c r="AD201" s="116">
        <v>0</v>
      </c>
      <c r="AE201" s="116">
        <v>0</v>
      </c>
      <c r="AF201" s="116">
        <v>0</v>
      </c>
      <c r="AG201" s="116">
        <v>0</v>
      </c>
      <c r="AH201" s="116">
        <v>0</v>
      </c>
      <c r="AI201" s="116">
        <v>0</v>
      </c>
      <c r="AJ201" s="116">
        <v>0</v>
      </c>
      <c r="AK201" s="116">
        <v>0</v>
      </c>
      <c r="AL201" s="116">
        <v>0</v>
      </c>
      <c r="AM201" s="116">
        <v>0</v>
      </c>
      <c r="AN201" s="116">
        <v>0</v>
      </c>
      <c r="AO201" s="116">
        <v>0</v>
      </c>
      <c r="AP201" s="116">
        <v>0</v>
      </c>
      <c r="AQ201" s="116">
        <v>0</v>
      </c>
      <c r="AR201" s="116">
        <v>1</v>
      </c>
      <c r="AS201" s="116">
        <v>0</v>
      </c>
      <c r="AT201" s="116">
        <v>0</v>
      </c>
      <c r="AU201" s="116">
        <v>0</v>
      </c>
      <c r="AV201" s="116">
        <v>0</v>
      </c>
      <c r="AW201" s="116">
        <v>0</v>
      </c>
      <c r="AX201" s="116">
        <v>0</v>
      </c>
      <c r="AY201" s="116">
        <v>0</v>
      </c>
      <c r="AZ201" s="116">
        <v>0</v>
      </c>
      <c r="BA201" s="116">
        <v>0</v>
      </c>
      <c r="BB201" s="116">
        <v>0</v>
      </c>
      <c r="BC201" s="116">
        <v>0</v>
      </c>
      <c r="BD201" s="116">
        <v>0</v>
      </c>
      <c r="BE201" s="116">
        <v>0</v>
      </c>
      <c r="BF201" s="116">
        <v>0</v>
      </c>
      <c r="BG201" s="116">
        <v>0</v>
      </c>
      <c r="BH201" s="116">
        <v>0</v>
      </c>
      <c r="BI201" s="116">
        <v>0</v>
      </c>
      <c r="BJ201" s="116">
        <v>0</v>
      </c>
      <c r="BK201" s="116">
        <v>0</v>
      </c>
      <c r="BL201" s="116">
        <v>0</v>
      </c>
      <c r="BM201" s="116">
        <v>0</v>
      </c>
      <c r="BN201" s="116">
        <v>0</v>
      </c>
      <c r="BO201" s="116">
        <v>0</v>
      </c>
      <c r="BP201" s="116">
        <v>0</v>
      </c>
      <c r="BQ201" s="116">
        <v>0</v>
      </c>
      <c r="BR201" s="116">
        <v>0</v>
      </c>
      <c r="BS201" s="116">
        <v>0</v>
      </c>
      <c r="BT201" s="116">
        <v>0</v>
      </c>
      <c r="BU201" s="116">
        <v>0</v>
      </c>
      <c r="BV201" s="116">
        <v>0</v>
      </c>
      <c r="BW201" s="116">
        <v>0</v>
      </c>
      <c r="BX201" s="116">
        <v>0</v>
      </c>
      <c r="BY201" s="116">
        <v>0</v>
      </c>
      <c r="BZ201" s="116">
        <v>0</v>
      </c>
      <c r="CA201" s="116">
        <v>0</v>
      </c>
      <c r="CB201" s="116">
        <v>0</v>
      </c>
      <c r="CC201" s="116">
        <v>0</v>
      </c>
      <c r="CD201" s="116">
        <v>0</v>
      </c>
      <c r="CE201" s="116">
        <v>0</v>
      </c>
      <c r="CF201" s="116">
        <v>0</v>
      </c>
      <c r="CG201" s="116">
        <v>0</v>
      </c>
      <c r="CH201" s="116">
        <v>0</v>
      </c>
      <c r="CI201" s="116">
        <v>0</v>
      </c>
      <c r="CJ201" s="116">
        <v>1</v>
      </c>
      <c r="CK201" s="116">
        <v>0</v>
      </c>
      <c r="CL201" s="116">
        <v>0</v>
      </c>
      <c r="CM201" s="116">
        <v>0</v>
      </c>
      <c r="CN201" s="116">
        <v>0</v>
      </c>
      <c r="CO201" s="116">
        <v>0</v>
      </c>
      <c r="CP201" s="116">
        <v>0</v>
      </c>
      <c r="CQ201" s="116">
        <v>0</v>
      </c>
      <c r="CR201" s="116">
        <v>0</v>
      </c>
      <c r="CS201" s="116">
        <v>0</v>
      </c>
      <c r="CT201" s="116">
        <v>0</v>
      </c>
      <c r="CU201" s="116">
        <v>0</v>
      </c>
      <c r="CV201" s="116">
        <v>0</v>
      </c>
      <c r="CW201" s="116">
        <v>0</v>
      </c>
      <c r="CX201" s="116">
        <v>0</v>
      </c>
      <c r="CY201" s="116">
        <v>0</v>
      </c>
      <c r="CZ201" s="116">
        <v>0</v>
      </c>
      <c r="DA201" s="116">
        <v>1</v>
      </c>
      <c r="DB201" s="116">
        <v>0</v>
      </c>
      <c r="DC201" s="116">
        <v>1</v>
      </c>
      <c r="DD201" s="116">
        <v>0</v>
      </c>
      <c r="DE201" s="116">
        <v>0</v>
      </c>
      <c r="DF201" s="116">
        <v>0</v>
      </c>
      <c r="DG201" s="116">
        <v>0</v>
      </c>
      <c r="DH201" s="116">
        <v>0</v>
      </c>
      <c r="DI201" s="116">
        <v>0</v>
      </c>
      <c r="DJ201" s="116">
        <v>0</v>
      </c>
      <c r="DK201" s="116">
        <v>1</v>
      </c>
      <c r="DL201" s="116">
        <v>0</v>
      </c>
      <c r="DM201" s="116">
        <v>0</v>
      </c>
      <c r="DN201" s="116">
        <v>1</v>
      </c>
      <c r="DO201" s="116">
        <v>0</v>
      </c>
      <c r="DP201" s="116">
        <v>0</v>
      </c>
      <c r="DQ201" s="116">
        <v>0</v>
      </c>
      <c r="DR201" s="116">
        <v>0</v>
      </c>
      <c r="DS201" s="116">
        <v>0</v>
      </c>
    </row>
    <row r="202" spans="1:123">
      <c r="A202" s="428" t="s">
        <v>751</v>
      </c>
      <c r="B202" s="427" t="s">
        <v>754</v>
      </c>
      <c r="C202" s="427" t="s">
        <v>755</v>
      </c>
      <c r="D202" s="427" t="s">
        <v>733</v>
      </c>
      <c r="E202" s="147" t="s">
        <v>693</v>
      </c>
      <c r="F202" s="337">
        <v>0.184</v>
      </c>
      <c r="G202" s="337">
        <v>0.66700000000000004</v>
      </c>
      <c r="H202" s="337">
        <v>0</v>
      </c>
      <c r="I202" s="337">
        <v>0.13300000000000001</v>
      </c>
      <c r="J202" s="337">
        <v>0.23499999999999999</v>
      </c>
      <c r="K202" s="337">
        <v>0</v>
      </c>
      <c r="L202" s="337">
        <v>0.214</v>
      </c>
      <c r="M202" s="337">
        <v>0</v>
      </c>
      <c r="N202" s="337">
        <v>0.13</v>
      </c>
      <c r="O202" s="337">
        <v>0</v>
      </c>
      <c r="P202" s="337">
        <v>0.25700000000000001</v>
      </c>
      <c r="Q202" s="337">
        <v>0</v>
      </c>
      <c r="R202" s="337">
        <v>0.33300000000000002</v>
      </c>
      <c r="S202" s="337">
        <v>0</v>
      </c>
      <c r="T202" s="337">
        <v>0</v>
      </c>
      <c r="U202" s="337">
        <v>0</v>
      </c>
      <c r="V202" s="337">
        <v>0.66700000000000004</v>
      </c>
      <c r="W202" s="337">
        <v>0</v>
      </c>
      <c r="X202" s="337">
        <v>0</v>
      </c>
      <c r="Y202" s="337">
        <v>0</v>
      </c>
      <c r="Z202" s="337">
        <v>0</v>
      </c>
      <c r="AA202" s="337">
        <v>0.33300000000000002</v>
      </c>
      <c r="AB202" s="337">
        <v>0</v>
      </c>
      <c r="AC202" s="337">
        <v>0</v>
      </c>
      <c r="AD202" s="337">
        <v>0.33300000000000002</v>
      </c>
      <c r="AE202" s="337">
        <v>0</v>
      </c>
      <c r="AF202" s="337">
        <v>1</v>
      </c>
      <c r="AG202" s="337">
        <v>0</v>
      </c>
      <c r="AH202" s="337">
        <v>0</v>
      </c>
      <c r="AI202" s="337">
        <v>0</v>
      </c>
      <c r="AJ202" s="337">
        <v>0</v>
      </c>
      <c r="AK202" s="337">
        <v>0</v>
      </c>
      <c r="AL202" s="337">
        <v>1</v>
      </c>
      <c r="AM202" s="337">
        <v>0</v>
      </c>
      <c r="AN202" s="337">
        <v>0</v>
      </c>
      <c r="AO202" s="337">
        <v>0</v>
      </c>
      <c r="AP202" s="337">
        <v>0.75</v>
      </c>
      <c r="AQ202" s="337">
        <v>0</v>
      </c>
      <c r="AR202" s="337">
        <v>0</v>
      </c>
      <c r="AS202" s="337">
        <v>0</v>
      </c>
      <c r="AT202" s="337">
        <v>0</v>
      </c>
      <c r="AU202" s="337">
        <v>1</v>
      </c>
      <c r="AV202" s="337">
        <v>0</v>
      </c>
      <c r="AW202" s="337">
        <v>0</v>
      </c>
      <c r="AX202" s="337">
        <v>0</v>
      </c>
      <c r="AY202" s="337">
        <v>0</v>
      </c>
      <c r="AZ202" s="337">
        <v>0</v>
      </c>
      <c r="BA202" s="337">
        <v>0</v>
      </c>
      <c r="BB202" s="337">
        <v>0</v>
      </c>
      <c r="BC202" s="337">
        <v>0</v>
      </c>
      <c r="BD202" s="337">
        <v>0</v>
      </c>
      <c r="BE202" s="337">
        <v>1</v>
      </c>
      <c r="BF202" s="337">
        <v>0</v>
      </c>
      <c r="BG202" s="337">
        <v>0</v>
      </c>
      <c r="BH202" s="337">
        <v>0</v>
      </c>
      <c r="BI202" s="337">
        <v>0</v>
      </c>
      <c r="BJ202" s="337">
        <v>0</v>
      </c>
      <c r="BK202" s="337">
        <v>0</v>
      </c>
      <c r="BL202" s="337">
        <v>0</v>
      </c>
      <c r="BM202" s="337">
        <v>0.33300000000000002</v>
      </c>
      <c r="BN202" s="337">
        <v>0.33300000000000002</v>
      </c>
      <c r="BO202" s="337">
        <v>0</v>
      </c>
      <c r="BP202" s="337">
        <v>0</v>
      </c>
      <c r="BQ202" s="337">
        <v>0.66700000000000004</v>
      </c>
      <c r="BR202" s="337">
        <v>1</v>
      </c>
      <c r="BS202" s="337">
        <v>0.66700000000000004</v>
      </c>
      <c r="BT202" s="337">
        <v>0</v>
      </c>
      <c r="BU202" s="337">
        <v>0</v>
      </c>
      <c r="BV202" s="337">
        <v>0</v>
      </c>
      <c r="BW202" s="337">
        <v>1</v>
      </c>
      <c r="BX202" s="337">
        <v>0</v>
      </c>
      <c r="BY202" s="337">
        <v>0</v>
      </c>
      <c r="BZ202" s="337">
        <v>0</v>
      </c>
      <c r="CA202" s="337">
        <v>0</v>
      </c>
      <c r="CB202" s="337">
        <v>0</v>
      </c>
      <c r="CC202" s="337">
        <v>0</v>
      </c>
      <c r="CD202" s="337">
        <v>0.66700000000000004</v>
      </c>
      <c r="CE202" s="337">
        <v>0</v>
      </c>
      <c r="CF202" s="337">
        <v>0</v>
      </c>
      <c r="CG202" s="337">
        <v>7.6999999999999999E-2</v>
      </c>
      <c r="CH202" s="337">
        <v>0</v>
      </c>
      <c r="CI202" s="337">
        <v>0</v>
      </c>
      <c r="CJ202" s="337">
        <v>0</v>
      </c>
      <c r="CK202" s="337">
        <v>0</v>
      </c>
      <c r="CL202" s="337">
        <v>0</v>
      </c>
      <c r="CM202" s="337">
        <v>0</v>
      </c>
      <c r="CN202" s="337">
        <v>0</v>
      </c>
      <c r="CO202" s="337">
        <v>0.154</v>
      </c>
      <c r="CP202" s="337">
        <v>0.75</v>
      </c>
      <c r="CQ202" s="337">
        <v>0</v>
      </c>
      <c r="CR202" s="337">
        <v>0.33300000000000002</v>
      </c>
      <c r="CS202" s="337">
        <v>0.158</v>
      </c>
      <c r="CT202" s="337">
        <v>0</v>
      </c>
      <c r="CU202" s="337">
        <v>0.28100000000000003</v>
      </c>
      <c r="CV202" s="337">
        <v>0</v>
      </c>
      <c r="CW202" s="337">
        <v>0.33300000000000002</v>
      </c>
      <c r="CX202" s="337">
        <v>0</v>
      </c>
      <c r="CY202" s="337">
        <v>0</v>
      </c>
      <c r="CZ202" s="337">
        <v>0</v>
      </c>
      <c r="DA202" s="337">
        <v>9.4E-2</v>
      </c>
      <c r="DB202" s="337">
        <v>0.21199999999999999</v>
      </c>
      <c r="DC202" s="337">
        <v>0.19800000000000001</v>
      </c>
      <c r="DD202" s="337">
        <v>0</v>
      </c>
      <c r="DE202" s="337">
        <v>0.5</v>
      </c>
      <c r="DF202" s="337">
        <v>0</v>
      </c>
      <c r="DG202" s="337">
        <v>0</v>
      </c>
      <c r="DH202" s="337">
        <v>0.158</v>
      </c>
      <c r="DI202" s="337">
        <v>0</v>
      </c>
      <c r="DJ202" s="337">
        <v>0.111</v>
      </c>
      <c r="DK202" s="337">
        <v>0.19700000000000001</v>
      </c>
      <c r="DL202" s="337">
        <v>0.16700000000000001</v>
      </c>
      <c r="DM202" s="337">
        <v>0</v>
      </c>
      <c r="DN202" s="337">
        <v>0</v>
      </c>
      <c r="DO202" s="337">
        <v>0.217</v>
      </c>
      <c r="DP202" s="337">
        <v>0</v>
      </c>
      <c r="DQ202" s="337">
        <v>0</v>
      </c>
      <c r="DR202" s="337">
        <v>0</v>
      </c>
      <c r="DS202" s="337">
        <v>0</v>
      </c>
    </row>
    <row r="203" spans="1:123">
      <c r="A203" s="428" t="s">
        <v>751</v>
      </c>
      <c r="B203" s="427" t="s">
        <v>754</v>
      </c>
      <c r="C203" s="427" t="s">
        <v>755</v>
      </c>
      <c r="D203" s="427" t="s">
        <v>733</v>
      </c>
      <c r="E203" s="147" t="s">
        <v>694</v>
      </c>
      <c r="F203" s="116">
        <v>25</v>
      </c>
      <c r="G203" s="116">
        <v>2</v>
      </c>
      <c r="H203" s="116">
        <v>0</v>
      </c>
      <c r="I203" s="116">
        <v>2</v>
      </c>
      <c r="J203" s="116">
        <v>4</v>
      </c>
      <c r="K203" s="116">
        <v>0</v>
      </c>
      <c r="L203" s="116">
        <v>3</v>
      </c>
      <c r="M203" s="116">
        <v>0</v>
      </c>
      <c r="N203" s="116">
        <v>3</v>
      </c>
      <c r="O203" s="116">
        <v>0</v>
      </c>
      <c r="P203" s="116">
        <v>9</v>
      </c>
      <c r="Q203" s="116">
        <v>0</v>
      </c>
      <c r="R203" s="116">
        <v>2</v>
      </c>
      <c r="S203" s="116">
        <v>0</v>
      </c>
      <c r="T203" s="116">
        <v>0</v>
      </c>
      <c r="U203" s="116">
        <v>0</v>
      </c>
      <c r="V203" s="116">
        <v>2</v>
      </c>
      <c r="W203" s="116">
        <v>0</v>
      </c>
      <c r="X203" s="116">
        <v>0</v>
      </c>
      <c r="Y203" s="116">
        <v>0</v>
      </c>
      <c r="Z203" s="116">
        <v>0</v>
      </c>
      <c r="AA203" s="116">
        <v>1</v>
      </c>
      <c r="AB203" s="116">
        <v>0</v>
      </c>
      <c r="AC203" s="116">
        <v>0</v>
      </c>
      <c r="AD203" s="116">
        <v>1</v>
      </c>
      <c r="AE203" s="116">
        <v>0</v>
      </c>
      <c r="AF203" s="116">
        <v>3</v>
      </c>
      <c r="AG203" s="116">
        <v>0</v>
      </c>
      <c r="AH203" s="116">
        <v>0</v>
      </c>
      <c r="AI203" s="116">
        <v>0</v>
      </c>
      <c r="AJ203" s="116">
        <v>0</v>
      </c>
      <c r="AK203" s="116">
        <v>0</v>
      </c>
      <c r="AL203" s="116">
        <v>1</v>
      </c>
      <c r="AM203" s="116">
        <v>0</v>
      </c>
      <c r="AN203" s="116">
        <v>0</v>
      </c>
      <c r="AO203" s="116">
        <v>0</v>
      </c>
      <c r="AP203" s="116">
        <v>3</v>
      </c>
      <c r="AQ203" s="116">
        <v>0</v>
      </c>
      <c r="AR203" s="116">
        <v>0</v>
      </c>
      <c r="AS203" s="116">
        <v>0</v>
      </c>
      <c r="AT203" s="116">
        <v>0</v>
      </c>
      <c r="AU203" s="116">
        <v>2</v>
      </c>
      <c r="AV203" s="116">
        <v>0</v>
      </c>
      <c r="AW203" s="116">
        <v>0</v>
      </c>
      <c r="AX203" s="116">
        <v>0</v>
      </c>
      <c r="AY203" s="116">
        <v>0</v>
      </c>
      <c r="AZ203" s="116">
        <v>0</v>
      </c>
      <c r="BA203" s="116">
        <v>0</v>
      </c>
      <c r="BB203" s="116">
        <v>0</v>
      </c>
      <c r="BC203" s="116">
        <v>0</v>
      </c>
      <c r="BD203" s="116">
        <v>0</v>
      </c>
      <c r="BE203" s="116">
        <v>1</v>
      </c>
      <c r="BF203" s="116">
        <v>0</v>
      </c>
      <c r="BG203" s="116">
        <v>0</v>
      </c>
      <c r="BH203" s="116">
        <v>0</v>
      </c>
      <c r="BI203" s="116">
        <v>0</v>
      </c>
      <c r="BJ203" s="116">
        <v>0</v>
      </c>
      <c r="BK203" s="116">
        <v>0</v>
      </c>
      <c r="BL203" s="116">
        <v>0</v>
      </c>
      <c r="BM203" s="116">
        <v>1</v>
      </c>
      <c r="BN203" s="116">
        <v>1</v>
      </c>
      <c r="BO203" s="116">
        <v>0</v>
      </c>
      <c r="BP203" s="116">
        <v>0</v>
      </c>
      <c r="BQ203" s="116">
        <v>2</v>
      </c>
      <c r="BR203" s="116">
        <v>3</v>
      </c>
      <c r="BS203" s="116">
        <v>2</v>
      </c>
      <c r="BT203" s="116">
        <v>0</v>
      </c>
      <c r="BU203" s="116">
        <v>0</v>
      </c>
      <c r="BV203" s="116">
        <v>0</v>
      </c>
      <c r="BW203" s="116">
        <v>2</v>
      </c>
      <c r="BX203" s="116">
        <v>0</v>
      </c>
      <c r="BY203" s="116">
        <v>0</v>
      </c>
      <c r="BZ203" s="116">
        <v>0</v>
      </c>
      <c r="CA203" s="116">
        <v>0</v>
      </c>
      <c r="CB203" s="116">
        <v>0</v>
      </c>
      <c r="CC203" s="116">
        <v>0</v>
      </c>
      <c r="CD203" s="116">
        <v>2</v>
      </c>
      <c r="CE203" s="116">
        <v>0</v>
      </c>
      <c r="CF203" s="116">
        <v>0</v>
      </c>
      <c r="CG203" s="116">
        <v>1</v>
      </c>
      <c r="CH203" s="116">
        <v>0</v>
      </c>
      <c r="CI203" s="116">
        <v>0</v>
      </c>
      <c r="CJ203" s="116">
        <v>0</v>
      </c>
      <c r="CK203" s="116">
        <v>0</v>
      </c>
      <c r="CL203" s="116">
        <v>0</v>
      </c>
      <c r="CM203" s="116">
        <v>0</v>
      </c>
      <c r="CN203" s="116">
        <v>0</v>
      </c>
      <c r="CO203" s="116">
        <v>2</v>
      </c>
      <c r="CP203" s="116">
        <v>3</v>
      </c>
      <c r="CQ203" s="116">
        <v>0</v>
      </c>
      <c r="CR203" s="116">
        <v>3</v>
      </c>
      <c r="CS203" s="116">
        <v>3</v>
      </c>
      <c r="CT203" s="116">
        <v>0</v>
      </c>
      <c r="CU203" s="116">
        <v>9</v>
      </c>
      <c r="CV203" s="116">
        <v>0</v>
      </c>
      <c r="CW203" s="116">
        <v>2</v>
      </c>
      <c r="CX203" s="116">
        <v>0</v>
      </c>
      <c r="CY203" s="116">
        <v>0</v>
      </c>
      <c r="CZ203" s="116">
        <v>0</v>
      </c>
      <c r="DA203" s="116">
        <v>3</v>
      </c>
      <c r="DB203" s="116">
        <v>22</v>
      </c>
      <c r="DC203" s="116">
        <v>17</v>
      </c>
      <c r="DD203" s="116">
        <v>0</v>
      </c>
      <c r="DE203" s="116">
        <v>1</v>
      </c>
      <c r="DF203" s="116">
        <v>0</v>
      </c>
      <c r="DG203" s="116">
        <v>0</v>
      </c>
      <c r="DH203" s="116">
        <v>6</v>
      </c>
      <c r="DI203" s="116">
        <v>0</v>
      </c>
      <c r="DJ203" s="116">
        <v>1</v>
      </c>
      <c r="DK203" s="116">
        <v>15</v>
      </c>
      <c r="DL203" s="116">
        <v>10</v>
      </c>
      <c r="DM203" s="116">
        <v>0</v>
      </c>
      <c r="DN203" s="116">
        <v>0</v>
      </c>
      <c r="DO203" s="116">
        <v>25</v>
      </c>
      <c r="DP203" s="116">
        <v>0</v>
      </c>
      <c r="DQ203" s="116">
        <v>0</v>
      </c>
      <c r="DR203" s="116">
        <v>0</v>
      </c>
      <c r="DS203" s="116">
        <v>0</v>
      </c>
    </row>
    <row r="204" spans="1:123">
      <c r="A204" s="428" t="s">
        <v>751</v>
      </c>
      <c r="B204" s="427" t="s">
        <v>754</v>
      </c>
      <c r="C204" s="427" t="s">
        <v>755</v>
      </c>
      <c r="D204" s="427" t="s">
        <v>734</v>
      </c>
      <c r="E204" s="147" t="s">
        <v>693</v>
      </c>
      <c r="F204" s="337">
        <v>0.71299999999999997</v>
      </c>
      <c r="G204" s="337">
        <v>0.33300000000000002</v>
      </c>
      <c r="H204" s="337">
        <v>1</v>
      </c>
      <c r="I204" s="337">
        <v>0.8</v>
      </c>
      <c r="J204" s="337">
        <v>0.64700000000000002</v>
      </c>
      <c r="K204" s="337">
        <v>1</v>
      </c>
      <c r="L204" s="337">
        <v>0.78600000000000003</v>
      </c>
      <c r="M204" s="337">
        <v>0</v>
      </c>
      <c r="N204" s="337">
        <v>0.52200000000000002</v>
      </c>
      <c r="O204" s="337">
        <v>1</v>
      </c>
      <c r="P204" s="337">
        <v>0.71399999999999997</v>
      </c>
      <c r="Q204" s="337">
        <v>0</v>
      </c>
      <c r="R204" s="337">
        <v>0.66700000000000004</v>
      </c>
      <c r="S204" s="337">
        <v>0.75</v>
      </c>
      <c r="T204" s="337">
        <v>1</v>
      </c>
      <c r="U204" s="337">
        <v>1</v>
      </c>
      <c r="V204" s="337">
        <v>0.33300000000000002</v>
      </c>
      <c r="W204" s="337">
        <v>1</v>
      </c>
      <c r="X204" s="337">
        <v>1</v>
      </c>
      <c r="Y204" s="337">
        <v>1</v>
      </c>
      <c r="Z204" s="337">
        <v>1</v>
      </c>
      <c r="AA204" s="337">
        <v>0.66700000000000004</v>
      </c>
      <c r="AB204" s="337">
        <v>1</v>
      </c>
      <c r="AC204" s="337">
        <v>1</v>
      </c>
      <c r="AD204" s="337">
        <v>0.33300000000000002</v>
      </c>
      <c r="AE204" s="337">
        <v>1</v>
      </c>
      <c r="AF204" s="337">
        <v>0</v>
      </c>
      <c r="AG204" s="337">
        <v>1</v>
      </c>
      <c r="AH204" s="337">
        <v>1</v>
      </c>
      <c r="AI204" s="337">
        <v>0.66700000000000004</v>
      </c>
      <c r="AJ204" s="337">
        <v>1</v>
      </c>
      <c r="AK204" s="337">
        <v>0</v>
      </c>
      <c r="AL204" s="337">
        <v>0</v>
      </c>
      <c r="AM204" s="337">
        <v>1</v>
      </c>
      <c r="AN204" s="337">
        <v>1</v>
      </c>
      <c r="AO204" s="337">
        <v>1</v>
      </c>
      <c r="AP204" s="337">
        <v>0.25</v>
      </c>
      <c r="AQ204" s="337">
        <v>1</v>
      </c>
      <c r="AR204" s="337">
        <v>0</v>
      </c>
      <c r="AS204" s="337">
        <v>0</v>
      </c>
      <c r="AT204" s="337">
        <v>1</v>
      </c>
      <c r="AU204" s="337">
        <v>0</v>
      </c>
      <c r="AV204" s="337">
        <v>1</v>
      </c>
      <c r="AW204" s="337">
        <v>0.33300000000000002</v>
      </c>
      <c r="AX204" s="337">
        <v>0.5</v>
      </c>
      <c r="AY204" s="337">
        <v>0</v>
      </c>
      <c r="AZ204" s="337">
        <v>1</v>
      </c>
      <c r="BA204" s="337">
        <v>0.66700000000000004</v>
      </c>
      <c r="BB204" s="337">
        <v>1</v>
      </c>
      <c r="BC204" s="337">
        <v>0</v>
      </c>
      <c r="BD204" s="337">
        <v>1</v>
      </c>
      <c r="BE204" s="337">
        <v>0</v>
      </c>
      <c r="BF204" s="337">
        <v>1</v>
      </c>
      <c r="BG204" s="337">
        <v>0</v>
      </c>
      <c r="BH204" s="337">
        <v>1</v>
      </c>
      <c r="BI204" s="337">
        <v>1</v>
      </c>
      <c r="BJ204" s="337">
        <v>0</v>
      </c>
      <c r="BK204" s="337">
        <v>1</v>
      </c>
      <c r="BL204" s="337">
        <v>1</v>
      </c>
      <c r="BM204" s="337">
        <v>0.66700000000000004</v>
      </c>
      <c r="BN204" s="337">
        <v>0.66700000000000004</v>
      </c>
      <c r="BO204" s="337">
        <v>1</v>
      </c>
      <c r="BP204" s="337">
        <v>1</v>
      </c>
      <c r="BQ204" s="337">
        <v>0</v>
      </c>
      <c r="BR204" s="337">
        <v>0</v>
      </c>
      <c r="BS204" s="337">
        <v>0.33300000000000002</v>
      </c>
      <c r="BT204" s="337">
        <v>0</v>
      </c>
      <c r="BU204" s="337">
        <v>0</v>
      </c>
      <c r="BV204" s="337">
        <v>1</v>
      </c>
      <c r="BW204" s="337">
        <v>0</v>
      </c>
      <c r="BX204" s="337">
        <v>1</v>
      </c>
      <c r="BY204" s="337">
        <v>1</v>
      </c>
      <c r="BZ204" s="337">
        <v>1</v>
      </c>
      <c r="CA204" s="337">
        <v>0.5</v>
      </c>
      <c r="CB204" s="337">
        <v>1</v>
      </c>
      <c r="CC204" s="337">
        <v>1</v>
      </c>
      <c r="CD204" s="337">
        <v>0.33300000000000002</v>
      </c>
      <c r="CE204" s="337">
        <v>0</v>
      </c>
      <c r="CF204" s="337">
        <v>1</v>
      </c>
      <c r="CG204" s="337">
        <v>0.84599999999999997</v>
      </c>
      <c r="CH204" s="337">
        <v>0</v>
      </c>
      <c r="CI204" s="337">
        <v>1</v>
      </c>
      <c r="CJ204" s="337">
        <v>0</v>
      </c>
      <c r="CK204" s="337">
        <v>0.25</v>
      </c>
      <c r="CL204" s="337">
        <v>1</v>
      </c>
      <c r="CM204" s="337">
        <v>0</v>
      </c>
      <c r="CN204" s="337">
        <v>1</v>
      </c>
      <c r="CO204" s="337">
        <v>0.76900000000000002</v>
      </c>
      <c r="CP204" s="337">
        <v>0</v>
      </c>
      <c r="CQ204" s="337">
        <v>1</v>
      </c>
      <c r="CR204" s="337">
        <v>0.66700000000000004</v>
      </c>
      <c r="CS204" s="337">
        <v>0.57899999999999996</v>
      </c>
      <c r="CT204" s="337">
        <v>1</v>
      </c>
      <c r="CU204" s="337">
        <v>0.68799999999999994</v>
      </c>
      <c r="CV204" s="337">
        <v>0</v>
      </c>
      <c r="CW204" s="337">
        <v>0.66700000000000004</v>
      </c>
      <c r="CX204" s="337">
        <v>1</v>
      </c>
      <c r="CY204" s="337">
        <v>1</v>
      </c>
      <c r="CZ204" s="337">
        <v>1</v>
      </c>
      <c r="DA204" s="337">
        <v>0.71899999999999997</v>
      </c>
      <c r="DB204" s="337">
        <v>0.71199999999999997</v>
      </c>
      <c r="DC204" s="337">
        <v>0.70899999999999996</v>
      </c>
      <c r="DD204" s="337">
        <v>0</v>
      </c>
      <c r="DE204" s="337">
        <v>0.5</v>
      </c>
      <c r="DF204" s="337">
        <v>1</v>
      </c>
      <c r="DG204" s="337">
        <v>0</v>
      </c>
      <c r="DH204" s="337">
        <v>0.76300000000000001</v>
      </c>
      <c r="DI204" s="337">
        <v>0</v>
      </c>
      <c r="DJ204" s="337">
        <v>0.55600000000000005</v>
      </c>
      <c r="DK204" s="337">
        <v>0.75</v>
      </c>
      <c r="DL204" s="337">
        <v>0.66700000000000004</v>
      </c>
      <c r="DM204" s="337">
        <v>0</v>
      </c>
      <c r="DN204" s="337">
        <v>0.81</v>
      </c>
      <c r="DO204" s="337">
        <v>0.69599999999999995</v>
      </c>
      <c r="DP204" s="337">
        <v>0</v>
      </c>
      <c r="DQ204" s="337">
        <v>0</v>
      </c>
      <c r="DR204" s="337">
        <v>0</v>
      </c>
      <c r="DS204" s="337">
        <v>0</v>
      </c>
    </row>
    <row r="205" spans="1:123">
      <c r="A205" s="428" t="s">
        <v>751</v>
      </c>
      <c r="B205" s="427" t="s">
        <v>754</v>
      </c>
      <c r="C205" s="427" t="s">
        <v>755</v>
      </c>
      <c r="D205" s="427" t="s">
        <v>734</v>
      </c>
      <c r="E205" s="147" t="s">
        <v>694</v>
      </c>
      <c r="F205" s="116">
        <v>97</v>
      </c>
      <c r="G205" s="116">
        <v>1</v>
      </c>
      <c r="H205" s="116">
        <v>12</v>
      </c>
      <c r="I205" s="116">
        <v>12</v>
      </c>
      <c r="J205" s="116">
        <v>11</v>
      </c>
      <c r="K205" s="116">
        <v>1</v>
      </c>
      <c r="L205" s="116">
        <v>11</v>
      </c>
      <c r="M205" s="116">
        <v>0</v>
      </c>
      <c r="N205" s="116">
        <v>12</v>
      </c>
      <c r="O205" s="116">
        <v>1</v>
      </c>
      <c r="P205" s="116">
        <v>25</v>
      </c>
      <c r="Q205" s="116">
        <v>0</v>
      </c>
      <c r="R205" s="116">
        <v>4</v>
      </c>
      <c r="S205" s="116">
        <v>3</v>
      </c>
      <c r="T205" s="116">
        <v>1</v>
      </c>
      <c r="U205" s="116">
        <v>3</v>
      </c>
      <c r="V205" s="116">
        <v>1</v>
      </c>
      <c r="W205" s="116">
        <v>3</v>
      </c>
      <c r="X205" s="116">
        <v>3</v>
      </c>
      <c r="Y205" s="116">
        <v>5</v>
      </c>
      <c r="Z205" s="116">
        <v>1</v>
      </c>
      <c r="AA205" s="116">
        <v>2</v>
      </c>
      <c r="AB205" s="116">
        <v>3</v>
      </c>
      <c r="AC205" s="116">
        <v>3</v>
      </c>
      <c r="AD205" s="116">
        <v>1</v>
      </c>
      <c r="AE205" s="116">
        <v>3</v>
      </c>
      <c r="AF205" s="116">
        <v>0</v>
      </c>
      <c r="AG205" s="116">
        <v>4</v>
      </c>
      <c r="AH205" s="116">
        <v>1</v>
      </c>
      <c r="AI205" s="116">
        <v>2</v>
      </c>
      <c r="AJ205" s="116">
        <v>1</v>
      </c>
      <c r="AK205" s="116">
        <v>0</v>
      </c>
      <c r="AL205" s="116">
        <v>0</v>
      </c>
      <c r="AM205" s="116">
        <v>3</v>
      </c>
      <c r="AN205" s="116">
        <v>1</v>
      </c>
      <c r="AO205" s="116">
        <v>5</v>
      </c>
      <c r="AP205" s="116">
        <v>1</v>
      </c>
      <c r="AQ205" s="116">
        <v>5</v>
      </c>
      <c r="AR205" s="116">
        <v>0</v>
      </c>
      <c r="AS205" s="116">
        <v>0</v>
      </c>
      <c r="AT205" s="116">
        <v>1</v>
      </c>
      <c r="AU205" s="116">
        <v>0</v>
      </c>
      <c r="AV205" s="116">
        <v>1</v>
      </c>
      <c r="AW205" s="116">
        <v>1</v>
      </c>
      <c r="AX205" s="116">
        <v>1</v>
      </c>
      <c r="AY205" s="116">
        <v>0</v>
      </c>
      <c r="AZ205" s="116">
        <v>1</v>
      </c>
      <c r="BA205" s="116">
        <v>2</v>
      </c>
      <c r="BB205" s="116">
        <v>3</v>
      </c>
      <c r="BC205" s="116">
        <v>0</v>
      </c>
      <c r="BD205" s="116">
        <v>2</v>
      </c>
      <c r="BE205" s="116">
        <v>0</v>
      </c>
      <c r="BF205" s="116">
        <v>1</v>
      </c>
      <c r="BG205" s="116">
        <v>0</v>
      </c>
      <c r="BH205" s="116">
        <v>4</v>
      </c>
      <c r="BI205" s="116">
        <v>4</v>
      </c>
      <c r="BJ205" s="116">
        <v>0</v>
      </c>
      <c r="BK205" s="116">
        <v>3</v>
      </c>
      <c r="BL205" s="116">
        <v>3</v>
      </c>
      <c r="BM205" s="116">
        <v>2</v>
      </c>
      <c r="BN205" s="116">
        <v>2</v>
      </c>
      <c r="BO205" s="116">
        <v>3</v>
      </c>
      <c r="BP205" s="116">
        <v>3</v>
      </c>
      <c r="BQ205" s="116">
        <v>0</v>
      </c>
      <c r="BR205" s="116">
        <v>0</v>
      </c>
      <c r="BS205" s="116">
        <v>1</v>
      </c>
      <c r="BT205" s="116">
        <v>0</v>
      </c>
      <c r="BU205" s="116">
        <v>0</v>
      </c>
      <c r="BV205" s="116">
        <v>1</v>
      </c>
      <c r="BW205" s="116">
        <v>0</v>
      </c>
      <c r="BX205" s="116">
        <v>3</v>
      </c>
      <c r="BY205" s="116">
        <v>1</v>
      </c>
      <c r="BZ205" s="116">
        <v>1</v>
      </c>
      <c r="CA205" s="116">
        <v>1</v>
      </c>
      <c r="CB205" s="116">
        <v>1</v>
      </c>
      <c r="CC205" s="116">
        <v>3</v>
      </c>
      <c r="CD205" s="116">
        <v>1</v>
      </c>
      <c r="CE205" s="116">
        <v>0</v>
      </c>
      <c r="CF205" s="116">
        <v>2</v>
      </c>
      <c r="CG205" s="116">
        <v>11</v>
      </c>
      <c r="CH205" s="116">
        <v>0</v>
      </c>
      <c r="CI205" s="116">
        <v>5</v>
      </c>
      <c r="CJ205" s="116">
        <v>0</v>
      </c>
      <c r="CK205" s="116">
        <v>1</v>
      </c>
      <c r="CL205" s="116">
        <v>3</v>
      </c>
      <c r="CM205" s="116">
        <v>0</v>
      </c>
      <c r="CN205" s="116">
        <v>12</v>
      </c>
      <c r="CO205" s="116">
        <v>10</v>
      </c>
      <c r="CP205" s="116">
        <v>0</v>
      </c>
      <c r="CQ205" s="116">
        <v>1</v>
      </c>
      <c r="CR205" s="116">
        <v>6</v>
      </c>
      <c r="CS205" s="116">
        <v>11</v>
      </c>
      <c r="CT205" s="116">
        <v>1</v>
      </c>
      <c r="CU205" s="116">
        <v>22</v>
      </c>
      <c r="CV205" s="116">
        <v>0</v>
      </c>
      <c r="CW205" s="116">
        <v>4</v>
      </c>
      <c r="CX205" s="116">
        <v>3</v>
      </c>
      <c r="CY205" s="116">
        <v>1</v>
      </c>
      <c r="CZ205" s="116">
        <v>3</v>
      </c>
      <c r="DA205" s="116">
        <v>23</v>
      </c>
      <c r="DB205" s="116">
        <v>74</v>
      </c>
      <c r="DC205" s="116">
        <v>61</v>
      </c>
      <c r="DD205" s="116">
        <v>0</v>
      </c>
      <c r="DE205" s="116">
        <v>1</v>
      </c>
      <c r="DF205" s="116">
        <v>1</v>
      </c>
      <c r="DG205" s="116">
        <v>0</v>
      </c>
      <c r="DH205" s="116">
        <v>29</v>
      </c>
      <c r="DI205" s="116">
        <v>0</v>
      </c>
      <c r="DJ205" s="116">
        <v>5</v>
      </c>
      <c r="DK205" s="116">
        <v>57</v>
      </c>
      <c r="DL205" s="116">
        <v>40</v>
      </c>
      <c r="DM205" s="116">
        <v>0</v>
      </c>
      <c r="DN205" s="116">
        <v>17</v>
      </c>
      <c r="DO205" s="116">
        <v>80</v>
      </c>
      <c r="DP205" s="116">
        <v>0</v>
      </c>
      <c r="DQ205" s="116">
        <v>0</v>
      </c>
      <c r="DR205" s="116">
        <v>0</v>
      </c>
      <c r="DS205" s="116">
        <v>0</v>
      </c>
    </row>
    <row r="206" spans="1:123">
      <c r="A206" s="428" t="s">
        <v>751</v>
      </c>
      <c r="B206" s="427" t="s">
        <v>754</v>
      </c>
      <c r="C206" s="427" t="s">
        <v>755</v>
      </c>
      <c r="D206" s="146" t="s">
        <v>696</v>
      </c>
      <c r="E206" s="147"/>
      <c r="F206" s="116">
        <v>136</v>
      </c>
      <c r="G206" s="116">
        <v>3</v>
      </c>
      <c r="H206" s="116">
        <v>12</v>
      </c>
      <c r="I206" s="116">
        <v>15</v>
      </c>
      <c r="J206" s="116">
        <v>17</v>
      </c>
      <c r="K206" s="116">
        <v>1</v>
      </c>
      <c r="L206" s="116">
        <v>14</v>
      </c>
      <c r="M206" s="116">
        <v>1</v>
      </c>
      <c r="N206" s="116">
        <v>23</v>
      </c>
      <c r="O206" s="116">
        <v>1</v>
      </c>
      <c r="P206" s="116">
        <v>35</v>
      </c>
      <c r="Q206" s="116">
        <v>0</v>
      </c>
      <c r="R206" s="116">
        <v>6</v>
      </c>
      <c r="S206" s="116">
        <v>4</v>
      </c>
      <c r="T206" s="116">
        <v>1</v>
      </c>
      <c r="U206" s="116">
        <v>3</v>
      </c>
      <c r="V206" s="116">
        <v>3</v>
      </c>
      <c r="W206" s="116">
        <v>3</v>
      </c>
      <c r="X206" s="116">
        <v>3</v>
      </c>
      <c r="Y206" s="116">
        <v>5</v>
      </c>
      <c r="Z206" s="116">
        <v>1</v>
      </c>
      <c r="AA206" s="116">
        <v>3</v>
      </c>
      <c r="AB206" s="116">
        <v>3</v>
      </c>
      <c r="AC206" s="116">
        <v>3</v>
      </c>
      <c r="AD206" s="116">
        <v>3</v>
      </c>
      <c r="AE206" s="116">
        <v>3</v>
      </c>
      <c r="AF206" s="116">
        <v>3</v>
      </c>
      <c r="AG206" s="116">
        <v>4</v>
      </c>
      <c r="AH206" s="116">
        <v>1</v>
      </c>
      <c r="AI206" s="116">
        <v>3</v>
      </c>
      <c r="AJ206" s="116">
        <v>1</v>
      </c>
      <c r="AK206" s="116">
        <v>1</v>
      </c>
      <c r="AL206" s="116">
        <v>1</v>
      </c>
      <c r="AM206" s="116">
        <v>3</v>
      </c>
      <c r="AN206" s="116">
        <v>1</v>
      </c>
      <c r="AO206" s="116">
        <v>5</v>
      </c>
      <c r="AP206" s="116">
        <v>4</v>
      </c>
      <c r="AQ206" s="116">
        <v>5</v>
      </c>
      <c r="AR206" s="116">
        <v>1</v>
      </c>
      <c r="AS206" s="116">
        <v>0</v>
      </c>
      <c r="AT206" s="116">
        <v>1</v>
      </c>
      <c r="AU206" s="116">
        <v>2</v>
      </c>
      <c r="AV206" s="116">
        <v>1</v>
      </c>
      <c r="AW206" s="116">
        <v>3</v>
      </c>
      <c r="AX206" s="116">
        <v>2</v>
      </c>
      <c r="AY206" s="116">
        <v>3</v>
      </c>
      <c r="AZ206" s="116">
        <v>1</v>
      </c>
      <c r="BA206" s="116">
        <v>3</v>
      </c>
      <c r="BB206" s="116">
        <v>3</v>
      </c>
      <c r="BC206" s="116">
        <v>1</v>
      </c>
      <c r="BD206" s="116">
        <v>2</v>
      </c>
      <c r="BE206" s="116">
        <v>1</v>
      </c>
      <c r="BF206" s="116">
        <v>1</v>
      </c>
      <c r="BG206" s="116">
        <v>0</v>
      </c>
      <c r="BH206" s="116">
        <v>4</v>
      </c>
      <c r="BI206" s="116">
        <v>4</v>
      </c>
      <c r="BJ206" s="116">
        <v>0</v>
      </c>
      <c r="BK206" s="116">
        <v>3</v>
      </c>
      <c r="BL206" s="116">
        <v>3</v>
      </c>
      <c r="BM206" s="116">
        <v>3</v>
      </c>
      <c r="BN206" s="116">
        <v>3</v>
      </c>
      <c r="BO206" s="116">
        <v>3</v>
      </c>
      <c r="BP206" s="116">
        <v>3</v>
      </c>
      <c r="BQ206" s="116">
        <v>3</v>
      </c>
      <c r="BR206" s="116">
        <v>3</v>
      </c>
      <c r="BS206" s="116">
        <v>3</v>
      </c>
      <c r="BT206" s="116">
        <v>0</v>
      </c>
      <c r="BU206" s="116">
        <v>0</v>
      </c>
      <c r="BV206" s="116">
        <v>1</v>
      </c>
      <c r="BW206" s="116">
        <v>2</v>
      </c>
      <c r="BX206" s="116">
        <v>3</v>
      </c>
      <c r="BY206" s="116">
        <v>1</v>
      </c>
      <c r="BZ206" s="116">
        <v>1</v>
      </c>
      <c r="CA206" s="116">
        <v>2</v>
      </c>
      <c r="CB206" s="116">
        <v>1</v>
      </c>
      <c r="CC206" s="116">
        <v>3</v>
      </c>
      <c r="CD206" s="116">
        <v>3</v>
      </c>
      <c r="CE206" s="116">
        <v>0</v>
      </c>
      <c r="CF206" s="116">
        <v>2</v>
      </c>
      <c r="CG206" s="116">
        <v>13</v>
      </c>
      <c r="CH206" s="116">
        <v>0</v>
      </c>
      <c r="CI206" s="116">
        <v>5</v>
      </c>
      <c r="CJ206" s="116">
        <v>1</v>
      </c>
      <c r="CK206" s="116">
        <v>4</v>
      </c>
      <c r="CL206" s="116">
        <v>3</v>
      </c>
      <c r="CM206" s="116">
        <v>1</v>
      </c>
      <c r="CN206" s="116">
        <v>12</v>
      </c>
      <c r="CO206" s="116">
        <v>13</v>
      </c>
      <c r="CP206" s="116">
        <v>4</v>
      </c>
      <c r="CQ206" s="116">
        <v>1</v>
      </c>
      <c r="CR206" s="116">
        <v>9</v>
      </c>
      <c r="CS206" s="116">
        <v>19</v>
      </c>
      <c r="CT206" s="116">
        <v>1</v>
      </c>
      <c r="CU206" s="116">
        <v>32</v>
      </c>
      <c r="CV206" s="116">
        <v>0</v>
      </c>
      <c r="CW206" s="116">
        <v>6</v>
      </c>
      <c r="CX206" s="116">
        <v>3</v>
      </c>
      <c r="CY206" s="116">
        <v>1</v>
      </c>
      <c r="CZ206" s="116">
        <v>3</v>
      </c>
      <c r="DA206" s="116">
        <v>32</v>
      </c>
      <c r="DB206" s="116">
        <v>104</v>
      </c>
      <c r="DC206" s="116">
        <v>86</v>
      </c>
      <c r="DD206" s="116">
        <v>0</v>
      </c>
      <c r="DE206" s="116">
        <v>2</v>
      </c>
      <c r="DF206" s="116">
        <v>1</v>
      </c>
      <c r="DG206" s="116">
        <v>0</v>
      </c>
      <c r="DH206" s="116">
        <v>38</v>
      </c>
      <c r="DI206" s="116">
        <v>0</v>
      </c>
      <c r="DJ206" s="116">
        <v>9</v>
      </c>
      <c r="DK206" s="116">
        <v>76</v>
      </c>
      <c r="DL206" s="116">
        <v>60</v>
      </c>
      <c r="DM206" s="116">
        <v>0</v>
      </c>
      <c r="DN206" s="116">
        <v>21</v>
      </c>
      <c r="DO206" s="116">
        <v>115</v>
      </c>
      <c r="DP206" s="116">
        <v>0</v>
      </c>
      <c r="DQ206" s="116">
        <v>0</v>
      </c>
      <c r="DR206" s="116">
        <v>0</v>
      </c>
      <c r="DS206" s="116">
        <v>0</v>
      </c>
    </row>
    <row r="207" spans="1:123">
      <c r="A207" s="428" t="s">
        <v>751</v>
      </c>
      <c r="B207" s="427" t="s">
        <v>756</v>
      </c>
      <c r="C207" s="427" t="s">
        <v>757</v>
      </c>
      <c r="D207" s="427" t="s">
        <v>202</v>
      </c>
      <c r="E207" s="147" t="s">
        <v>693</v>
      </c>
      <c r="F207" s="337">
        <v>0.98499999999999999</v>
      </c>
      <c r="G207" s="337">
        <v>1</v>
      </c>
      <c r="H207" s="337">
        <v>0.91700000000000004</v>
      </c>
      <c r="I207" s="337">
        <v>1</v>
      </c>
      <c r="J207" s="337">
        <v>1</v>
      </c>
      <c r="K207" s="337">
        <v>1</v>
      </c>
      <c r="L207" s="337">
        <v>1</v>
      </c>
      <c r="M207" s="337">
        <v>1</v>
      </c>
      <c r="N207" s="337">
        <v>0.95699999999999996</v>
      </c>
      <c r="O207" s="337">
        <v>1</v>
      </c>
      <c r="P207" s="337">
        <v>1</v>
      </c>
      <c r="Q207" s="337">
        <v>0</v>
      </c>
      <c r="R207" s="337">
        <v>1</v>
      </c>
      <c r="S207" s="337">
        <v>1</v>
      </c>
      <c r="T207" s="337">
        <v>1</v>
      </c>
      <c r="U207" s="337">
        <v>1</v>
      </c>
      <c r="V207" s="337">
        <v>1</v>
      </c>
      <c r="W207" s="337">
        <v>1</v>
      </c>
      <c r="X207" s="337">
        <v>1</v>
      </c>
      <c r="Y207" s="337">
        <v>0.8</v>
      </c>
      <c r="Z207" s="337">
        <v>1</v>
      </c>
      <c r="AA207" s="337">
        <v>1</v>
      </c>
      <c r="AB207" s="337">
        <v>1</v>
      </c>
      <c r="AC207" s="337">
        <v>1</v>
      </c>
      <c r="AD207" s="337">
        <v>1</v>
      </c>
      <c r="AE207" s="337">
        <v>1</v>
      </c>
      <c r="AF207" s="337">
        <v>1</v>
      </c>
      <c r="AG207" s="337">
        <v>1</v>
      </c>
      <c r="AH207" s="337">
        <v>1</v>
      </c>
      <c r="AI207" s="337">
        <v>1</v>
      </c>
      <c r="AJ207" s="337">
        <v>1</v>
      </c>
      <c r="AK207" s="337">
        <v>1</v>
      </c>
      <c r="AL207" s="337">
        <v>1</v>
      </c>
      <c r="AM207" s="337">
        <v>1</v>
      </c>
      <c r="AN207" s="337">
        <v>1</v>
      </c>
      <c r="AO207" s="337">
        <v>1</v>
      </c>
      <c r="AP207" s="337">
        <v>1</v>
      </c>
      <c r="AQ207" s="337">
        <v>1</v>
      </c>
      <c r="AR207" s="337">
        <v>1</v>
      </c>
      <c r="AS207" s="337">
        <v>0</v>
      </c>
      <c r="AT207" s="337">
        <v>1</v>
      </c>
      <c r="AU207" s="337">
        <v>1</v>
      </c>
      <c r="AV207" s="337">
        <v>1</v>
      </c>
      <c r="AW207" s="337">
        <v>0.66700000000000004</v>
      </c>
      <c r="AX207" s="337">
        <v>1</v>
      </c>
      <c r="AY207" s="337">
        <v>1</v>
      </c>
      <c r="AZ207" s="337">
        <v>1</v>
      </c>
      <c r="BA207" s="337">
        <v>1</v>
      </c>
      <c r="BB207" s="337">
        <v>1</v>
      </c>
      <c r="BC207" s="337">
        <v>1</v>
      </c>
      <c r="BD207" s="337">
        <v>1</v>
      </c>
      <c r="BE207" s="337">
        <v>1</v>
      </c>
      <c r="BF207" s="337">
        <v>1</v>
      </c>
      <c r="BG207" s="337">
        <v>0</v>
      </c>
      <c r="BH207" s="337">
        <v>1</v>
      </c>
      <c r="BI207" s="337">
        <v>1</v>
      </c>
      <c r="BJ207" s="337">
        <v>0</v>
      </c>
      <c r="BK207" s="337">
        <v>1</v>
      </c>
      <c r="BL207" s="337">
        <v>1</v>
      </c>
      <c r="BM207" s="337">
        <v>1</v>
      </c>
      <c r="BN207" s="337">
        <v>1</v>
      </c>
      <c r="BO207" s="337">
        <v>1</v>
      </c>
      <c r="BP207" s="337">
        <v>1</v>
      </c>
      <c r="BQ207" s="337">
        <v>1</v>
      </c>
      <c r="BR207" s="337">
        <v>1</v>
      </c>
      <c r="BS207" s="337">
        <v>1</v>
      </c>
      <c r="BT207" s="337">
        <v>0</v>
      </c>
      <c r="BU207" s="337">
        <v>0</v>
      </c>
      <c r="BV207" s="337">
        <v>1</v>
      </c>
      <c r="BW207" s="337">
        <v>1</v>
      </c>
      <c r="BX207" s="337">
        <v>1</v>
      </c>
      <c r="BY207" s="337">
        <v>1</v>
      </c>
      <c r="BZ207" s="337">
        <v>1</v>
      </c>
      <c r="CA207" s="337">
        <v>1</v>
      </c>
      <c r="CB207" s="337">
        <v>1</v>
      </c>
      <c r="CC207" s="337">
        <v>1</v>
      </c>
      <c r="CD207" s="337">
        <v>1</v>
      </c>
      <c r="CE207" s="337">
        <v>0</v>
      </c>
      <c r="CF207" s="337">
        <v>1</v>
      </c>
      <c r="CG207" s="337">
        <v>1</v>
      </c>
      <c r="CH207" s="337">
        <v>0</v>
      </c>
      <c r="CI207" s="337">
        <v>1</v>
      </c>
      <c r="CJ207" s="337">
        <v>1</v>
      </c>
      <c r="CK207" s="337">
        <v>1</v>
      </c>
      <c r="CL207" s="337">
        <v>1</v>
      </c>
      <c r="CM207" s="337">
        <v>1</v>
      </c>
      <c r="CN207" s="337">
        <v>0.91700000000000004</v>
      </c>
      <c r="CO207" s="337">
        <v>1</v>
      </c>
      <c r="CP207" s="337">
        <v>1</v>
      </c>
      <c r="CQ207" s="337">
        <v>1</v>
      </c>
      <c r="CR207" s="337">
        <v>1</v>
      </c>
      <c r="CS207" s="337">
        <v>0.94699999999999995</v>
      </c>
      <c r="CT207" s="337">
        <v>1</v>
      </c>
      <c r="CU207" s="337">
        <v>1</v>
      </c>
      <c r="CV207" s="337">
        <v>0</v>
      </c>
      <c r="CW207" s="337">
        <v>1</v>
      </c>
      <c r="CX207" s="337">
        <v>1</v>
      </c>
      <c r="CY207" s="337">
        <v>1</v>
      </c>
      <c r="CZ207" s="337">
        <v>1</v>
      </c>
      <c r="DA207" s="337">
        <v>1</v>
      </c>
      <c r="DB207" s="337">
        <v>0.98099999999999998</v>
      </c>
      <c r="DC207" s="337">
        <v>1</v>
      </c>
      <c r="DD207" s="337">
        <v>0</v>
      </c>
      <c r="DE207" s="337">
        <v>1</v>
      </c>
      <c r="DF207" s="337">
        <v>1</v>
      </c>
      <c r="DG207" s="337">
        <v>0</v>
      </c>
      <c r="DH207" s="337">
        <v>0.97399999999999998</v>
      </c>
      <c r="DI207" s="337">
        <v>0</v>
      </c>
      <c r="DJ207" s="337">
        <v>0.88900000000000001</v>
      </c>
      <c r="DK207" s="337">
        <v>1</v>
      </c>
      <c r="DL207" s="337">
        <v>0.96699999999999997</v>
      </c>
      <c r="DM207" s="337">
        <v>0</v>
      </c>
      <c r="DN207" s="337">
        <v>0.95199999999999996</v>
      </c>
      <c r="DO207" s="337">
        <v>0.99099999999999999</v>
      </c>
      <c r="DP207" s="337">
        <v>0</v>
      </c>
      <c r="DQ207" s="337">
        <v>0</v>
      </c>
      <c r="DR207" s="337">
        <v>0</v>
      </c>
      <c r="DS207" s="337">
        <v>0</v>
      </c>
    </row>
    <row r="208" spans="1:123">
      <c r="A208" s="428" t="s">
        <v>751</v>
      </c>
      <c r="B208" s="427" t="s">
        <v>756</v>
      </c>
      <c r="C208" s="427" t="s">
        <v>757</v>
      </c>
      <c r="D208" s="427" t="s">
        <v>202</v>
      </c>
      <c r="E208" s="147" t="s">
        <v>694</v>
      </c>
      <c r="F208" s="116">
        <v>134</v>
      </c>
      <c r="G208" s="116">
        <v>3</v>
      </c>
      <c r="H208" s="116">
        <v>11</v>
      </c>
      <c r="I208" s="116">
        <v>15</v>
      </c>
      <c r="J208" s="116">
        <v>17</v>
      </c>
      <c r="K208" s="116">
        <v>1</v>
      </c>
      <c r="L208" s="116">
        <v>14</v>
      </c>
      <c r="M208" s="116">
        <v>1</v>
      </c>
      <c r="N208" s="116">
        <v>22</v>
      </c>
      <c r="O208" s="116">
        <v>1</v>
      </c>
      <c r="P208" s="116">
        <v>35</v>
      </c>
      <c r="Q208" s="116">
        <v>0</v>
      </c>
      <c r="R208" s="116">
        <v>6</v>
      </c>
      <c r="S208" s="116">
        <v>4</v>
      </c>
      <c r="T208" s="116">
        <v>1</v>
      </c>
      <c r="U208" s="116">
        <v>3</v>
      </c>
      <c r="V208" s="116">
        <v>3</v>
      </c>
      <c r="W208" s="116">
        <v>3</v>
      </c>
      <c r="X208" s="116">
        <v>3</v>
      </c>
      <c r="Y208" s="116">
        <v>4</v>
      </c>
      <c r="Z208" s="116">
        <v>1</v>
      </c>
      <c r="AA208" s="116">
        <v>3</v>
      </c>
      <c r="AB208" s="116">
        <v>3</v>
      </c>
      <c r="AC208" s="116">
        <v>3</v>
      </c>
      <c r="AD208" s="116">
        <v>3</v>
      </c>
      <c r="AE208" s="116">
        <v>3</v>
      </c>
      <c r="AF208" s="116">
        <v>3</v>
      </c>
      <c r="AG208" s="116">
        <v>4</v>
      </c>
      <c r="AH208" s="116">
        <v>1</v>
      </c>
      <c r="AI208" s="116">
        <v>3</v>
      </c>
      <c r="AJ208" s="116">
        <v>1</v>
      </c>
      <c r="AK208" s="116">
        <v>1</v>
      </c>
      <c r="AL208" s="116">
        <v>1</v>
      </c>
      <c r="AM208" s="116">
        <v>3</v>
      </c>
      <c r="AN208" s="116">
        <v>1</v>
      </c>
      <c r="AO208" s="116">
        <v>5</v>
      </c>
      <c r="AP208" s="116">
        <v>4</v>
      </c>
      <c r="AQ208" s="116">
        <v>5</v>
      </c>
      <c r="AR208" s="116">
        <v>1</v>
      </c>
      <c r="AS208" s="116">
        <v>0</v>
      </c>
      <c r="AT208" s="116">
        <v>1</v>
      </c>
      <c r="AU208" s="116">
        <v>2</v>
      </c>
      <c r="AV208" s="116">
        <v>1</v>
      </c>
      <c r="AW208" s="116">
        <v>2</v>
      </c>
      <c r="AX208" s="116">
        <v>2</v>
      </c>
      <c r="AY208" s="116">
        <v>3</v>
      </c>
      <c r="AZ208" s="116">
        <v>1</v>
      </c>
      <c r="BA208" s="116">
        <v>3</v>
      </c>
      <c r="BB208" s="116">
        <v>3</v>
      </c>
      <c r="BC208" s="116">
        <v>1</v>
      </c>
      <c r="BD208" s="116">
        <v>2</v>
      </c>
      <c r="BE208" s="116">
        <v>1</v>
      </c>
      <c r="BF208" s="116">
        <v>1</v>
      </c>
      <c r="BG208" s="116">
        <v>0</v>
      </c>
      <c r="BH208" s="116">
        <v>4</v>
      </c>
      <c r="BI208" s="116">
        <v>4</v>
      </c>
      <c r="BJ208" s="116">
        <v>0</v>
      </c>
      <c r="BK208" s="116">
        <v>3</v>
      </c>
      <c r="BL208" s="116">
        <v>3</v>
      </c>
      <c r="BM208" s="116">
        <v>3</v>
      </c>
      <c r="BN208" s="116">
        <v>3</v>
      </c>
      <c r="BO208" s="116">
        <v>3</v>
      </c>
      <c r="BP208" s="116">
        <v>3</v>
      </c>
      <c r="BQ208" s="116">
        <v>3</v>
      </c>
      <c r="BR208" s="116">
        <v>3</v>
      </c>
      <c r="BS208" s="116">
        <v>3</v>
      </c>
      <c r="BT208" s="116">
        <v>0</v>
      </c>
      <c r="BU208" s="116">
        <v>0</v>
      </c>
      <c r="BV208" s="116">
        <v>1</v>
      </c>
      <c r="BW208" s="116">
        <v>2</v>
      </c>
      <c r="BX208" s="116">
        <v>3</v>
      </c>
      <c r="BY208" s="116">
        <v>1</v>
      </c>
      <c r="BZ208" s="116">
        <v>1</v>
      </c>
      <c r="CA208" s="116">
        <v>2</v>
      </c>
      <c r="CB208" s="116">
        <v>1</v>
      </c>
      <c r="CC208" s="116">
        <v>3</v>
      </c>
      <c r="CD208" s="116">
        <v>3</v>
      </c>
      <c r="CE208" s="116">
        <v>0</v>
      </c>
      <c r="CF208" s="116">
        <v>2</v>
      </c>
      <c r="CG208" s="116">
        <v>13</v>
      </c>
      <c r="CH208" s="116">
        <v>0</v>
      </c>
      <c r="CI208" s="116">
        <v>5</v>
      </c>
      <c r="CJ208" s="116">
        <v>1</v>
      </c>
      <c r="CK208" s="116">
        <v>4</v>
      </c>
      <c r="CL208" s="116">
        <v>3</v>
      </c>
      <c r="CM208" s="116">
        <v>1</v>
      </c>
      <c r="CN208" s="116">
        <v>11</v>
      </c>
      <c r="CO208" s="116">
        <v>13</v>
      </c>
      <c r="CP208" s="116">
        <v>4</v>
      </c>
      <c r="CQ208" s="116">
        <v>1</v>
      </c>
      <c r="CR208" s="116">
        <v>9</v>
      </c>
      <c r="CS208" s="116">
        <v>18</v>
      </c>
      <c r="CT208" s="116">
        <v>1</v>
      </c>
      <c r="CU208" s="116">
        <v>32</v>
      </c>
      <c r="CV208" s="116">
        <v>0</v>
      </c>
      <c r="CW208" s="116">
        <v>6</v>
      </c>
      <c r="CX208" s="116">
        <v>3</v>
      </c>
      <c r="CY208" s="116">
        <v>1</v>
      </c>
      <c r="CZ208" s="116">
        <v>3</v>
      </c>
      <c r="DA208" s="116">
        <v>32</v>
      </c>
      <c r="DB208" s="116">
        <v>102</v>
      </c>
      <c r="DC208" s="116">
        <v>86</v>
      </c>
      <c r="DD208" s="116">
        <v>0</v>
      </c>
      <c r="DE208" s="116">
        <v>2</v>
      </c>
      <c r="DF208" s="116">
        <v>1</v>
      </c>
      <c r="DG208" s="116">
        <v>0</v>
      </c>
      <c r="DH208" s="116">
        <v>37</v>
      </c>
      <c r="DI208" s="116">
        <v>0</v>
      </c>
      <c r="DJ208" s="116">
        <v>8</v>
      </c>
      <c r="DK208" s="116">
        <v>76</v>
      </c>
      <c r="DL208" s="116">
        <v>58</v>
      </c>
      <c r="DM208" s="116">
        <v>0</v>
      </c>
      <c r="DN208" s="116">
        <v>20</v>
      </c>
      <c r="DO208" s="116">
        <v>114</v>
      </c>
      <c r="DP208" s="116">
        <v>0</v>
      </c>
      <c r="DQ208" s="116">
        <v>0</v>
      </c>
      <c r="DR208" s="116">
        <v>0</v>
      </c>
      <c r="DS208" s="116">
        <v>0</v>
      </c>
    </row>
    <row r="209" spans="1:123">
      <c r="A209" s="428" t="s">
        <v>751</v>
      </c>
      <c r="B209" s="427" t="s">
        <v>756</v>
      </c>
      <c r="C209" s="427" t="s">
        <v>757</v>
      </c>
      <c r="D209" s="427" t="s">
        <v>113</v>
      </c>
      <c r="E209" s="147" t="s">
        <v>693</v>
      </c>
      <c r="F209" s="337">
        <v>0.97099999999999997</v>
      </c>
      <c r="G209" s="337">
        <v>1</v>
      </c>
      <c r="H209" s="337">
        <v>0.91700000000000004</v>
      </c>
      <c r="I209" s="337">
        <v>1</v>
      </c>
      <c r="J209" s="337">
        <v>0.94099999999999995</v>
      </c>
      <c r="K209" s="337">
        <v>1</v>
      </c>
      <c r="L209" s="337">
        <v>1</v>
      </c>
      <c r="M209" s="337">
        <v>1</v>
      </c>
      <c r="N209" s="337">
        <v>0.95699999999999996</v>
      </c>
      <c r="O209" s="337">
        <v>1</v>
      </c>
      <c r="P209" s="337">
        <v>1</v>
      </c>
      <c r="Q209" s="337">
        <v>0</v>
      </c>
      <c r="R209" s="337">
        <v>1</v>
      </c>
      <c r="S209" s="337">
        <v>0.75</v>
      </c>
      <c r="T209" s="337">
        <v>1</v>
      </c>
      <c r="U209" s="337">
        <v>1</v>
      </c>
      <c r="V209" s="337">
        <v>1</v>
      </c>
      <c r="W209" s="337">
        <v>1</v>
      </c>
      <c r="X209" s="337">
        <v>1</v>
      </c>
      <c r="Y209" s="337">
        <v>0.8</v>
      </c>
      <c r="Z209" s="337">
        <v>1</v>
      </c>
      <c r="AA209" s="337">
        <v>1</v>
      </c>
      <c r="AB209" s="337">
        <v>1</v>
      </c>
      <c r="AC209" s="337">
        <v>1</v>
      </c>
      <c r="AD209" s="337">
        <v>1</v>
      </c>
      <c r="AE209" s="337">
        <v>1</v>
      </c>
      <c r="AF209" s="337">
        <v>1</v>
      </c>
      <c r="AG209" s="337">
        <v>0.75</v>
      </c>
      <c r="AH209" s="337">
        <v>1</v>
      </c>
      <c r="AI209" s="337">
        <v>1</v>
      </c>
      <c r="AJ209" s="337">
        <v>1</v>
      </c>
      <c r="AK209" s="337">
        <v>1</v>
      </c>
      <c r="AL209" s="337">
        <v>1</v>
      </c>
      <c r="AM209" s="337">
        <v>1</v>
      </c>
      <c r="AN209" s="337">
        <v>1</v>
      </c>
      <c r="AO209" s="337">
        <v>1</v>
      </c>
      <c r="AP209" s="337">
        <v>1</v>
      </c>
      <c r="AQ209" s="337">
        <v>1</v>
      </c>
      <c r="AR209" s="337">
        <v>1</v>
      </c>
      <c r="AS209" s="337">
        <v>0</v>
      </c>
      <c r="AT209" s="337">
        <v>1</v>
      </c>
      <c r="AU209" s="337">
        <v>1</v>
      </c>
      <c r="AV209" s="337">
        <v>1</v>
      </c>
      <c r="AW209" s="337">
        <v>0.66700000000000004</v>
      </c>
      <c r="AX209" s="337">
        <v>1</v>
      </c>
      <c r="AY209" s="337">
        <v>1</v>
      </c>
      <c r="AZ209" s="337">
        <v>1</v>
      </c>
      <c r="BA209" s="337">
        <v>1</v>
      </c>
      <c r="BB209" s="337">
        <v>1</v>
      </c>
      <c r="BC209" s="337">
        <v>1</v>
      </c>
      <c r="BD209" s="337">
        <v>1</v>
      </c>
      <c r="BE209" s="337">
        <v>1</v>
      </c>
      <c r="BF209" s="337">
        <v>1</v>
      </c>
      <c r="BG209" s="337">
        <v>0</v>
      </c>
      <c r="BH209" s="337">
        <v>1</v>
      </c>
      <c r="BI209" s="337">
        <v>1</v>
      </c>
      <c r="BJ209" s="337">
        <v>0</v>
      </c>
      <c r="BK209" s="337">
        <v>1</v>
      </c>
      <c r="BL209" s="337">
        <v>1</v>
      </c>
      <c r="BM209" s="337">
        <v>1</v>
      </c>
      <c r="BN209" s="337">
        <v>1</v>
      </c>
      <c r="BO209" s="337">
        <v>1</v>
      </c>
      <c r="BP209" s="337">
        <v>1</v>
      </c>
      <c r="BQ209" s="337">
        <v>1</v>
      </c>
      <c r="BR209" s="337">
        <v>1</v>
      </c>
      <c r="BS209" s="337">
        <v>1</v>
      </c>
      <c r="BT209" s="337">
        <v>0</v>
      </c>
      <c r="BU209" s="337">
        <v>0</v>
      </c>
      <c r="BV209" s="337">
        <v>1</v>
      </c>
      <c r="BW209" s="337">
        <v>1</v>
      </c>
      <c r="BX209" s="337">
        <v>1</v>
      </c>
      <c r="BY209" s="337">
        <v>1</v>
      </c>
      <c r="BZ209" s="337">
        <v>1</v>
      </c>
      <c r="CA209" s="337">
        <v>0.5</v>
      </c>
      <c r="CB209" s="337">
        <v>1</v>
      </c>
      <c r="CC209" s="337">
        <v>1</v>
      </c>
      <c r="CD209" s="337">
        <v>1</v>
      </c>
      <c r="CE209" s="337">
        <v>0</v>
      </c>
      <c r="CF209" s="337">
        <v>1</v>
      </c>
      <c r="CG209" s="337">
        <v>0.92300000000000004</v>
      </c>
      <c r="CH209" s="337">
        <v>0</v>
      </c>
      <c r="CI209" s="337">
        <v>1</v>
      </c>
      <c r="CJ209" s="337">
        <v>1</v>
      </c>
      <c r="CK209" s="337">
        <v>1</v>
      </c>
      <c r="CL209" s="337">
        <v>1</v>
      </c>
      <c r="CM209" s="337">
        <v>0</v>
      </c>
      <c r="CN209" s="337">
        <v>0.91700000000000004</v>
      </c>
      <c r="CO209" s="337">
        <v>1</v>
      </c>
      <c r="CP209" s="337">
        <v>1</v>
      </c>
      <c r="CQ209" s="337">
        <v>1</v>
      </c>
      <c r="CR209" s="337">
        <v>1</v>
      </c>
      <c r="CS209" s="337">
        <v>0.94699999999999995</v>
      </c>
      <c r="CT209" s="337">
        <v>1</v>
      </c>
      <c r="CU209" s="337">
        <v>1</v>
      </c>
      <c r="CV209" s="337">
        <v>0</v>
      </c>
      <c r="CW209" s="337">
        <v>1</v>
      </c>
      <c r="CX209" s="337">
        <v>1</v>
      </c>
      <c r="CY209" s="337">
        <v>1</v>
      </c>
      <c r="CZ209" s="337">
        <v>1</v>
      </c>
      <c r="DA209" s="337">
        <v>0.93799999999999994</v>
      </c>
      <c r="DB209" s="337">
        <v>0.98099999999999998</v>
      </c>
      <c r="DC209" s="337">
        <v>0.98799999999999999</v>
      </c>
      <c r="DD209" s="337">
        <v>0</v>
      </c>
      <c r="DE209" s="337">
        <v>1</v>
      </c>
      <c r="DF209" s="337">
        <v>1</v>
      </c>
      <c r="DG209" s="337">
        <v>0</v>
      </c>
      <c r="DH209" s="337">
        <v>0.97399999999999998</v>
      </c>
      <c r="DI209" s="337">
        <v>0</v>
      </c>
      <c r="DJ209" s="337">
        <v>0.77800000000000002</v>
      </c>
      <c r="DK209" s="337">
        <v>0.98699999999999999</v>
      </c>
      <c r="DL209" s="337">
        <v>0.95</v>
      </c>
      <c r="DM209" s="337">
        <v>0</v>
      </c>
      <c r="DN209" s="337">
        <v>0.95199999999999996</v>
      </c>
      <c r="DO209" s="337">
        <v>0.97399999999999998</v>
      </c>
      <c r="DP209" s="337">
        <v>0</v>
      </c>
      <c r="DQ209" s="337">
        <v>0</v>
      </c>
      <c r="DR209" s="337">
        <v>0</v>
      </c>
      <c r="DS209" s="337">
        <v>0</v>
      </c>
    </row>
    <row r="210" spans="1:123">
      <c r="A210" s="428" t="s">
        <v>751</v>
      </c>
      <c r="B210" s="427" t="s">
        <v>756</v>
      </c>
      <c r="C210" s="427" t="s">
        <v>757</v>
      </c>
      <c r="D210" s="427" t="s">
        <v>113</v>
      </c>
      <c r="E210" s="147" t="s">
        <v>694</v>
      </c>
      <c r="F210" s="116">
        <v>132</v>
      </c>
      <c r="G210" s="116">
        <v>3</v>
      </c>
      <c r="H210" s="116">
        <v>11</v>
      </c>
      <c r="I210" s="116">
        <v>15</v>
      </c>
      <c r="J210" s="116">
        <v>16</v>
      </c>
      <c r="K210" s="116">
        <v>1</v>
      </c>
      <c r="L210" s="116">
        <v>14</v>
      </c>
      <c r="M210" s="116">
        <v>1</v>
      </c>
      <c r="N210" s="116">
        <v>22</v>
      </c>
      <c r="O210" s="116">
        <v>1</v>
      </c>
      <c r="P210" s="116">
        <v>35</v>
      </c>
      <c r="Q210" s="116">
        <v>0</v>
      </c>
      <c r="R210" s="116">
        <v>6</v>
      </c>
      <c r="S210" s="116">
        <v>3</v>
      </c>
      <c r="T210" s="116">
        <v>1</v>
      </c>
      <c r="U210" s="116">
        <v>3</v>
      </c>
      <c r="V210" s="116">
        <v>3</v>
      </c>
      <c r="W210" s="116">
        <v>3</v>
      </c>
      <c r="X210" s="116">
        <v>3</v>
      </c>
      <c r="Y210" s="116">
        <v>4</v>
      </c>
      <c r="Z210" s="116">
        <v>1</v>
      </c>
      <c r="AA210" s="116">
        <v>3</v>
      </c>
      <c r="AB210" s="116">
        <v>3</v>
      </c>
      <c r="AC210" s="116">
        <v>3</v>
      </c>
      <c r="AD210" s="116">
        <v>3</v>
      </c>
      <c r="AE210" s="116">
        <v>3</v>
      </c>
      <c r="AF210" s="116">
        <v>3</v>
      </c>
      <c r="AG210" s="116">
        <v>3</v>
      </c>
      <c r="AH210" s="116">
        <v>1</v>
      </c>
      <c r="AI210" s="116">
        <v>3</v>
      </c>
      <c r="AJ210" s="116">
        <v>1</v>
      </c>
      <c r="AK210" s="116">
        <v>1</v>
      </c>
      <c r="AL210" s="116">
        <v>1</v>
      </c>
      <c r="AM210" s="116">
        <v>3</v>
      </c>
      <c r="AN210" s="116">
        <v>1</v>
      </c>
      <c r="AO210" s="116">
        <v>5</v>
      </c>
      <c r="AP210" s="116">
        <v>4</v>
      </c>
      <c r="AQ210" s="116">
        <v>5</v>
      </c>
      <c r="AR210" s="116">
        <v>1</v>
      </c>
      <c r="AS210" s="116">
        <v>0</v>
      </c>
      <c r="AT210" s="116">
        <v>1</v>
      </c>
      <c r="AU210" s="116">
        <v>2</v>
      </c>
      <c r="AV210" s="116">
        <v>1</v>
      </c>
      <c r="AW210" s="116">
        <v>2</v>
      </c>
      <c r="AX210" s="116">
        <v>2</v>
      </c>
      <c r="AY210" s="116">
        <v>3</v>
      </c>
      <c r="AZ210" s="116">
        <v>1</v>
      </c>
      <c r="BA210" s="116">
        <v>3</v>
      </c>
      <c r="BB210" s="116">
        <v>3</v>
      </c>
      <c r="BC210" s="116">
        <v>1</v>
      </c>
      <c r="BD210" s="116">
        <v>2</v>
      </c>
      <c r="BE210" s="116">
        <v>1</v>
      </c>
      <c r="BF210" s="116">
        <v>1</v>
      </c>
      <c r="BG210" s="116">
        <v>0</v>
      </c>
      <c r="BH210" s="116">
        <v>4</v>
      </c>
      <c r="BI210" s="116">
        <v>4</v>
      </c>
      <c r="BJ210" s="116">
        <v>0</v>
      </c>
      <c r="BK210" s="116">
        <v>3</v>
      </c>
      <c r="BL210" s="116">
        <v>3</v>
      </c>
      <c r="BM210" s="116">
        <v>3</v>
      </c>
      <c r="BN210" s="116">
        <v>3</v>
      </c>
      <c r="BO210" s="116">
        <v>3</v>
      </c>
      <c r="BP210" s="116">
        <v>3</v>
      </c>
      <c r="BQ210" s="116">
        <v>3</v>
      </c>
      <c r="BR210" s="116">
        <v>3</v>
      </c>
      <c r="BS210" s="116">
        <v>3</v>
      </c>
      <c r="BT210" s="116">
        <v>0</v>
      </c>
      <c r="BU210" s="116">
        <v>0</v>
      </c>
      <c r="BV210" s="116">
        <v>1</v>
      </c>
      <c r="BW210" s="116">
        <v>2</v>
      </c>
      <c r="BX210" s="116">
        <v>3</v>
      </c>
      <c r="BY210" s="116">
        <v>1</v>
      </c>
      <c r="BZ210" s="116">
        <v>1</v>
      </c>
      <c r="CA210" s="116">
        <v>1</v>
      </c>
      <c r="CB210" s="116">
        <v>1</v>
      </c>
      <c r="CC210" s="116">
        <v>3</v>
      </c>
      <c r="CD210" s="116">
        <v>3</v>
      </c>
      <c r="CE210" s="116">
        <v>0</v>
      </c>
      <c r="CF210" s="116">
        <v>2</v>
      </c>
      <c r="CG210" s="116">
        <v>12</v>
      </c>
      <c r="CH210" s="116">
        <v>0</v>
      </c>
      <c r="CI210" s="116">
        <v>5</v>
      </c>
      <c r="CJ210" s="116">
        <v>1</v>
      </c>
      <c r="CK210" s="116">
        <v>4</v>
      </c>
      <c r="CL210" s="116">
        <v>3</v>
      </c>
      <c r="CM210" s="116">
        <v>0</v>
      </c>
      <c r="CN210" s="116">
        <v>11</v>
      </c>
      <c r="CO210" s="116">
        <v>13</v>
      </c>
      <c r="CP210" s="116">
        <v>4</v>
      </c>
      <c r="CQ210" s="116">
        <v>1</v>
      </c>
      <c r="CR210" s="116">
        <v>9</v>
      </c>
      <c r="CS210" s="116">
        <v>18</v>
      </c>
      <c r="CT210" s="116">
        <v>1</v>
      </c>
      <c r="CU210" s="116">
        <v>32</v>
      </c>
      <c r="CV210" s="116">
        <v>0</v>
      </c>
      <c r="CW210" s="116">
        <v>6</v>
      </c>
      <c r="CX210" s="116">
        <v>3</v>
      </c>
      <c r="CY210" s="116">
        <v>1</v>
      </c>
      <c r="CZ210" s="116">
        <v>3</v>
      </c>
      <c r="DA210" s="116">
        <v>30</v>
      </c>
      <c r="DB210" s="116">
        <v>102</v>
      </c>
      <c r="DC210" s="116">
        <v>85</v>
      </c>
      <c r="DD210" s="116">
        <v>0</v>
      </c>
      <c r="DE210" s="116">
        <v>2</v>
      </c>
      <c r="DF210" s="116">
        <v>1</v>
      </c>
      <c r="DG210" s="116">
        <v>0</v>
      </c>
      <c r="DH210" s="116">
        <v>37</v>
      </c>
      <c r="DI210" s="116">
        <v>0</v>
      </c>
      <c r="DJ210" s="116">
        <v>7</v>
      </c>
      <c r="DK210" s="116">
        <v>75</v>
      </c>
      <c r="DL210" s="116">
        <v>57</v>
      </c>
      <c r="DM210" s="116">
        <v>0</v>
      </c>
      <c r="DN210" s="116">
        <v>20</v>
      </c>
      <c r="DO210" s="116">
        <v>112</v>
      </c>
      <c r="DP210" s="116">
        <v>0</v>
      </c>
      <c r="DQ210" s="116">
        <v>0</v>
      </c>
      <c r="DR210" s="116">
        <v>0</v>
      </c>
      <c r="DS210" s="116">
        <v>0</v>
      </c>
    </row>
    <row r="211" spans="1:123">
      <c r="A211" s="428" t="s">
        <v>751</v>
      </c>
      <c r="B211" s="427" t="s">
        <v>756</v>
      </c>
      <c r="C211" s="427" t="s">
        <v>757</v>
      </c>
      <c r="D211" s="427" t="s">
        <v>755</v>
      </c>
      <c r="E211" s="147" t="s">
        <v>693</v>
      </c>
      <c r="F211" s="337">
        <v>0.77900000000000003</v>
      </c>
      <c r="G211" s="337">
        <v>0.33300000000000002</v>
      </c>
      <c r="H211" s="337">
        <v>0.91700000000000004</v>
      </c>
      <c r="I211" s="337">
        <v>0.93300000000000005</v>
      </c>
      <c r="J211" s="337">
        <v>0.64700000000000002</v>
      </c>
      <c r="K211" s="337">
        <v>0</v>
      </c>
      <c r="L211" s="337">
        <v>0.85699999999999998</v>
      </c>
      <c r="M211" s="337">
        <v>0</v>
      </c>
      <c r="N211" s="337">
        <v>0.60899999999999999</v>
      </c>
      <c r="O211" s="337">
        <v>0</v>
      </c>
      <c r="P211" s="337">
        <v>0.97099999999999997</v>
      </c>
      <c r="Q211" s="337">
        <v>0</v>
      </c>
      <c r="R211" s="337">
        <v>0.83299999999999996</v>
      </c>
      <c r="S211" s="337">
        <v>0.25</v>
      </c>
      <c r="T211" s="337">
        <v>0</v>
      </c>
      <c r="U211" s="337">
        <v>1</v>
      </c>
      <c r="V211" s="337">
        <v>0.33300000000000002</v>
      </c>
      <c r="W211" s="337">
        <v>1</v>
      </c>
      <c r="X211" s="337">
        <v>1</v>
      </c>
      <c r="Y211" s="337">
        <v>1</v>
      </c>
      <c r="Z211" s="337">
        <v>0</v>
      </c>
      <c r="AA211" s="337">
        <v>1</v>
      </c>
      <c r="AB211" s="337">
        <v>1</v>
      </c>
      <c r="AC211" s="337">
        <v>1</v>
      </c>
      <c r="AD211" s="337">
        <v>0.66700000000000004</v>
      </c>
      <c r="AE211" s="337">
        <v>1</v>
      </c>
      <c r="AF211" s="337">
        <v>1</v>
      </c>
      <c r="AG211" s="337">
        <v>0.25</v>
      </c>
      <c r="AH211" s="337">
        <v>0</v>
      </c>
      <c r="AI211" s="337">
        <v>0.66700000000000004</v>
      </c>
      <c r="AJ211" s="337">
        <v>1</v>
      </c>
      <c r="AK211" s="337">
        <v>0</v>
      </c>
      <c r="AL211" s="337">
        <v>1</v>
      </c>
      <c r="AM211" s="337">
        <v>1</v>
      </c>
      <c r="AN211" s="337">
        <v>0</v>
      </c>
      <c r="AO211" s="337">
        <v>0.8</v>
      </c>
      <c r="AP211" s="337">
        <v>0.75</v>
      </c>
      <c r="AQ211" s="337">
        <v>1</v>
      </c>
      <c r="AR211" s="337">
        <v>0</v>
      </c>
      <c r="AS211" s="337">
        <v>0</v>
      </c>
      <c r="AT211" s="337">
        <v>1</v>
      </c>
      <c r="AU211" s="337">
        <v>1</v>
      </c>
      <c r="AV211" s="337">
        <v>1</v>
      </c>
      <c r="AW211" s="337">
        <v>0.33300000000000002</v>
      </c>
      <c r="AX211" s="337">
        <v>0.5</v>
      </c>
      <c r="AY211" s="337">
        <v>0</v>
      </c>
      <c r="AZ211" s="337">
        <v>1</v>
      </c>
      <c r="BA211" s="337">
        <v>0.66700000000000004</v>
      </c>
      <c r="BB211" s="337">
        <v>1</v>
      </c>
      <c r="BC211" s="337">
        <v>0</v>
      </c>
      <c r="BD211" s="337">
        <v>1</v>
      </c>
      <c r="BE211" s="337">
        <v>0</v>
      </c>
      <c r="BF211" s="337">
        <v>0</v>
      </c>
      <c r="BG211" s="337">
        <v>0</v>
      </c>
      <c r="BH211" s="337">
        <v>1</v>
      </c>
      <c r="BI211" s="337">
        <v>1</v>
      </c>
      <c r="BJ211" s="337">
        <v>0</v>
      </c>
      <c r="BK211" s="337">
        <v>1</v>
      </c>
      <c r="BL211" s="337">
        <v>1</v>
      </c>
      <c r="BM211" s="337">
        <v>1</v>
      </c>
      <c r="BN211" s="337">
        <v>1</v>
      </c>
      <c r="BO211" s="337">
        <v>1</v>
      </c>
      <c r="BP211" s="337">
        <v>1</v>
      </c>
      <c r="BQ211" s="337">
        <v>0.66700000000000004</v>
      </c>
      <c r="BR211" s="337">
        <v>1</v>
      </c>
      <c r="BS211" s="337">
        <v>1</v>
      </c>
      <c r="BT211" s="337">
        <v>0</v>
      </c>
      <c r="BU211" s="337">
        <v>0</v>
      </c>
      <c r="BV211" s="337">
        <v>0</v>
      </c>
      <c r="BW211" s="337">
        <v>1</v>
      </c>
      <c r="BX211" s="337">
        <v>1</v>
      </c>
      <c r="BY211" s="337">
        <v>0</v>
      </c>
      <c r="BZ211" s="337">
        <v>0</v>
      </c>
      <c r="CA211" s="337">
        <v>0.5</v>
      </c>
      <c r="CB211" s="337">
        <v>0</v>
      </c>
      <c r="CC211" s="337">
        <v>1</v>
      </c>
      <c r="CD211" s="337">
        <v>0.33300000000000002</v>
      </c>
      <c r="CE211" s="337">
        <v>0</v>
      </c>
      <c r="CF211" s="337">
        <v>1</v>
      </c>
      <c r="CG211" s="337">
        <v>0.61499999999999999</v>
      </c>
      <c r="CH211" s="337">
        <v>0</v>
      </c>
      <c r="CI211" s="337">
        <v>1</v>
      </c>
      <c r="CJ211" s="337">
        <v>0</v>
      </c>
      <c r="CK211" s="337">
        <v>0.25</v>
      </c>
      <c r="CL211" s="337">
        <v>1</v>
      </c>
      <c r="CM211" s="337">
        <v>0</v>
      </c>
      <c r="CN211" s="337">
        <v>0.91700000000000004</v>
      </c>
      <c r="CO211" s="337">
        <v>0.92300000000000004</v>
      </c>
      <c r="CP211" s="337">
        <v>0.75</v>
      </c>
      <c r="CQ211" s="337">
        <v>0</v>
      </c>
      <c r="CR211" s="337">
        <v>0.77800000000000002</v>
      </c>
      <c r="CS211" s="337">
        <v>0.68400000000000005</v>
      </c>
      <c r="CT211" s="337">
        <v>0</v>
      </c>
      <c r="CU211" s="337">
        <v>0.96899999999999997</v>
      </c>
      <c r="CV211" s="337">
        <v>0</v>
      </c>
      <c r="CW211" s="337">
        <v>0.83299999999999996</v>
      </c>
      <c r="CX211" s="337">
        <v>0.33300000000000002</v>
      </c>
      <c r="CY211" s="337">
        <v>0</v>
      </c>
      <c r="CZ211" s="337">
        <v>1</v>
      </c>
      <c r="DA211" s="337">
        <v>0.625</v>
      </c>
      <c r="DB211" s="337">
        <v>0.82699999999999996</v>
      </c>
      <c r="DC211" s="337">
        <v>0.80200000000000005</v>
      </c>
      <c r="DD211" s="337">
        <v>0</v>
      </c>
      <c r="DE211" s="337">
        <v>1</v>
      </c>
      <c r="DF211" s="337">
        <v>1</v>
      </c>
      <c r="DG211" s="337">
        <v>0</v>
      </c>
      <c r="DH211" s="337">
        <v>0.76300000000000001</v>
      </c>
      <c r="DI211" s="337">
        <v>0</v>
      </c>
      <c r="DJ211" s="337">
        <v>0.55600000000000005</v>
      </c>
      <c r="DK211" s="337">
        <v>0.84199999999999997</v>
      </c>
      <c r="DL211" s="337">
        <v>0.7</v>
      </c>
      <c r="DM211" s="337">
        <v>0</v>
      </c>
      <c r="DN211" s="337">
        <v>0.42899999999999999</v>
      </c>
      <c r="DO211" s="337">
        <v>0.84299999999999997</v>
      </c>
      <c r="DP211" s="337">
        <v>0</v>
      </c>
      <c r="DQ211" s="337">
        <v>0</v>
      </c>
      <c r="DR211" s="337">
        <v>0</v>
      </c>
      <c r="DS211" s="337">
        <v>0</v>
      </c>
    </row>
    <row r="212" spans="1:123">
      <c r="A212" s="428" t="s">
        <v>751</v>
      </c>
      <c r="B212" s="427" t="s">
        <v>756</v>
      </c>
      <c r="C212" s="427" t="s">
        <v>757</v>
      </c>
      <c r="D212" s="427" t="s">
        <v>755</v>
      </c>
      <c r="E212" s="147" t="s">
        <v>694</v>
      </c>
      <c r="F212" s="116">
        <v>106</v>
      </c>
      <c r="G212" s="116">
        <v>1</v>
      </c>
      <c r="H212" s="116">
        <v>11</v>
      </c>
      <c r="I212" s="116">
        <v>14</v>
      </c>
      <c r="J212" s="116">
        <v>11</v>
      </c>
      <c r="K212" s="116">
        <v>0</v>
      </c>
      <c r="L212" s="116">
        <v>12</v>
      </c>
      <c r="M212" s="116">
        <v>0</v>
      </c>
      <c r="N212" s="116">
        <v>14</v>
      </c>
      <c r="O212" s="116">
        <v>0</v>
      </c>
      <c r="P212" s="116">
        <v>34</v>
      </c>
      <c r="Q212" s="116">
        <v>0</v>
      </c>
      <c r="R212" s="116">
        <v>5</v>
      </c>
      <c r="S212" s="116">
        <v>1</v>
      </c>
      <c r="T212" s="116">
        <v>0</v>
      </c>
      <c r="U212" s="116">
        <v>3</v>
      </c>
      <c r="V212" s="116">
        <v>1</v>
      </c>
      <c r="W212" s="116">
        <v>3</v>
      </c>
      <c r="X212" s="116">
        <v>3</v>
      </c>
      <c r="Y212" s="116">
        <v>5</v>
      </c>
      <c r="Z212" s="116">
        <v>0</v>
      </c>
      <c r="AA212" s="116">
        <v>3</v>
      </c>
      <c r="AB212" s="116">
        <v>3</v>
      </c>
      <c r="AC212" s="116">
        <v>3</v>
      </c>
      <c r="AD212" s="116">
        <v>2</v>
      </c>
      <c r="AE212" s="116">
        <v>3</v>
      </c>
      <c r="AF212" s="116">
        <v>3</v>
      </c>
      <c r="AG212" s="116">
        <v>1</v>
      </c>
      <c r="AH212" s="116">
        <v>0</v>
      </c>
      <c r="AI212" s="116">
        <v>2</v>
      </c>
      <c r="AJ212" s="116">
        <v>1</v>
      </c>
      <c r="AK212" s="116">
        <v>0</v>
      </c>
      <c r="AL212" s="116">
        <v>1</v>
      </c>
      <c r="AM212" s="116">
        <v>3</v>
      </c>
      <c r="AN212" s="116">
        <v>0</v>
      </c>
      <c r="AO212" s="116">
        <v>4</v>
      </c>
      <c r="AP212" s="116">
        <v>3</v>
      </c>
      <c r="AQ212" s="116">
        <v>5</v>
      </c>
      <c r="AR212" s="116">
        <v>0</v>
      </c>
      <c r="AS212" s="116">
        <v>0</v>
      </c>
      <c r="AT212" s="116">
        <v>1</v>
      </c>
      <c r="AU212" s="116">
        <v>2</v>
      </c>
      <c r="AV212" s="116">
        <v>1</v>
      </c>
      <c r="AW212" s="116">
        <v>1</v>
      </c>
      <c r="AX212" s="116">
        <v>1</v>
      </c>
      <c r="AY212" s="116">
        <v>0</v>
      </c>
      <c r="AZ212" s="116">
        <v>1</v>
      </c>
      <c r="BA212" s="116">
        <v>2</v>
      </c>
      <c r="BB212" s="116">
        <v>3</v>
      </c>
      <c r="BC212" s="116">
        <v>0</v>
      </c>
      <c r="BD212" s="116">
        <v>2</v>
      </c>
      <c r="BE212" s="116">
        <v>0</v>
      </c>
      <c r="BF212" s="116">
        <v>0</v>
      </c>
      <c r="BG212" s="116">
        <v>0</v>
      </c>
      <c r="BH212" s="116">
        <v>4</v>
      </c>
      <c r="BI212" s="116">
        <v>4</v>
      </c>
      <c r="BJ212" s="116">
        <v>0</v>
      </c>
      <c r="BK212" s="116">
        <v>3</v>
      </c>
      <c r="BL212" s="116">
        <v>3</v>
      </c>
      <c r="BM212" s="116">
        <v>3</v>
      </c>
      <c r="BN212" s="116">
        <v>3</v>
      </c>
      <c r="BO212" s="116">
        <v>3</v>
      </c>
      <c r="BP212" s="116">
        <v>3</v>
      </c>
      <c r="BQ212" s="116">
        <v>2</v>
      </c>
      <c r="BR212" s="116">
        <v>3</v>
      </c>
      <c r="BS212" s="116">
        <v>3</v>
      </c>
      <c r="BT212" s="116">
        <v>0</v>
      </c>
      <c r="BU212" s="116">
        <v>0</v>
      </c>
      <c r="BV212" s="116">
        <v>0</v>
      </c>
      <c r="BW212" s="116">
        <v>2</v>
      </c>
      <c r="BX212" s="116">
        <v>3</v>
      </c>
      <c r="BY212" s="116">
        <v>0</v>
      </c>
      <c r="BZ212" s="116">
        <v>0</v>
      </c>
      <c r="CA212" s="116">
        <v>1</v>
      </c>
      <c r="CB212" s="116">
        <v>0</v>
      </c>
      <c r="CC212" s="116">
        <v>3</v>
      </c>
      <c r="CD212" s="116">
        <v>1</v>
      </c>
      <c r="CE212" s="116">
        <v>0</v>
      </c>
      <c r="CF212" s="116">
        <v>2</v>
      </c>
      <c r="CG212" s="116">
        <v>8</v>
      </c>
      <c r="CH212" s="116">
        <v>0</v>
      </c>
      <c r="CI212" s="116">
        <v>5</v>
      </c>
      <c r="CJ212" s="116">
        <v>0</v>
      </c>
      <c r="CK212" s="116">
        <v>1</v>
      </c>
      <c r="CL212" s="116">
        <v>3</v>
      </c>
      <c r="CM212" s="116">
        <v>0</v>
      </c>
      <c r="CN212" s="116">
        <v>11</v>
      </c>
      <c r="CO212" s="116">
        <v>12</v>
      </c>
      <c r="CP212" s="116">
        <v>3</v>
      </c>
      <c r="CQ212" s="116">
        <v>0</v>
      </c>
      <c r="CR212" s="116">
        <v>7</v>
      </c>
      <c r="CS212" s="116">
        <v>13</v>
      </c>
      <c r="CT212" s="116">
        <v>0</v>
      </c>
      <c r="CU212" s="116">
        <v>31</v>
      </c>
      <c r="CV212" s="116">
        <v>0</v>
      </c>
      <c r="CW212" s="116">
        <v>5</v>
      </c>
      <c r="CX212" s="116">
        <v>1</v>
      </c>
      <c r="CY212" s="116">
        <v>0</v>
      </c>
      <c r="CZ212" s="116">
        <v>3</v>
      </c>
      <c r="DA212" s="116">
        <v>20</v>
      </c>
      <c r="DB212" s="116">
        <v>86</v>
      </c>
      <c r="DC212" s="116">
        <v>69</v>
      </c>
      <c r="DD212" s="116">
        <v>0</v>
      </c>
      <c r="DE212" s="116">
        <v>2</v>
      </c>
      <c r="DF212" s="116">
        <v>1</v>
      </c>
      <c r="DG212" s="116">
        <v>0</v>
      </c>
      <c r="DH212" s="116">
        <v>29</v>
      </c>
      <c r="DI212" s="116">
        <v>0</v>
      </c>
      <c r="DJ212" s="116">
        <v>5</v>
      </c>
      <c r="DK212" s="116">
        <v>64</v>
      </c>
      <c r="DL212" s="116">
        <v>42</v>
      </c>
      <c r="DM212" s="116">
        <v>0</v>
      </c>
      <c r="DN212" s="116">
        <v>9</v>
      </c>
      <c r="DO212" s="116">
        <v>97</v>
      </c>
      <c r="DP212" s="116">
        <v>0</v>
      </c>
      <c r="DQ212" s="116">
        <v>0</v>
      </c>
      <c r="DR212" s="116">
        <v>0</v>
      </c>
      <c r="DS212" s="116">
        <v>0</v>
      </c>
    </row>
    <row r="213" spans="1:123">
      <c r="A213" s="428" t="s">
        <v>751</v>
      </c>
      <c r="B213" s="427" t="s">
        <v>756</v>
      </c>
      <c r="C213" s="427" t="s">
        <v>757</v>
      </c>
      <c r="D213" s="427" t="s">
        <v>758</v>
      </c>
      <c r="E213" s="147" t="s">
        <v>693</v>
      </c>
      <c r="F213" s="337">
        <v>0</v>
      </c>
      <c r="G213" s="337">
        <v>0</v>
      </c>
      <c r="H213" s="337">
        <v>0</v>
      </c>
      <c r="I213" s="337">
        <v>0</v>
      </c>
      <c r="J213" s="337">
        <v>0</v>
      </c>
      <c r="K213" s="337">
        <v>0</v>
      </c>
      <c r="L213" s="337">
        <v>0</v>
      </c>
      <c r="M213" s="337">
        <v>0</v>
      </c>
      <c r="N213" s="337">
        <v>0</v>
      </c>
      <c r="O213" s="337">
        <v>0</v>
      </c>
      <c r="P213" s="337">
        <v>0</v>
      </c>
      <c r="Q213" s="337">
        <v>0</v>
      </c>
      <c r="R213" s="337">
        <v>0</v>
      </c>
      <c r="S213" s="337">
        <v>0</v>
      </c>
      <c r="T213" s="337">
        <v>0</v>
      </c>
      <c r="U213" s="337">
        <v>0</v>
      </c>
      <c r="V213" s="337">
        <v>0</v>
      </c>
      <c r="W213" s="337">
        <v>0</v>
      </c>
      <c r="X213" s="337">
        <v>0</v>
      </c>
      <c r="Y213" s="337">
        <v>0</v>
      </c>
      <c r="Z213" s="337">
        <v>0</v>
      </c>
      <c r="AA213" s="337">
        <v>0</v>
      </c>
      <c r="AB213" s="337">
        <v>0</v>
      </c>
      <c r="AC213" s="337">
        <v>0</v>
      </c>
      <c r="AD213" s="337">
        <v>0</v>
      </c>
      <c r="AE213" s="337">
        <v>0</v>
      </c>
      <c r="AF213" s="337">
        <v>0</v>
      </c>
      <c r="AG213" s="337">
        <v>0</v>
      </c>
      <c r="AH213" s="337">
        <v>0</v>
      </c>
      <c r="AI213" s="337">
        <v>0</v>
      </c>
      <c r="AJ213" s="337">
        <v>0</v>
      </c>
      <c r="AK213" s="337">
        <v>0</v>
      </c>
      <c r="AL213" s="337">
        <v>0</v>
      </c>
      <c r="AM213" s="337">
        <v>0</v>
      </c>
      <c r="AN213" s="337">
        <v>0</v>
      </c>
      <c r="AO213" s="337">
        <v>0</v>
      </c>
      <c r="AP213" s="337">
        <v>0</v>
      </c>
      <c r="AQ213" s="337">
        <v>0</v>
      </c>
      <c r="AR213" s="337">
        <v>0</v>
      </c>
      <c r="AS213" s="337">
        <v>0</v>
      </c>
      <c r="AT213" s="337">
        <v>0</v>
      </c>
      <c r="AU213" s="337">
        <v>0</v>
      </c>
      <c r="AV213" s="337">
        <v>0</v>
      </c>
      <c r="AW213" s="337">
        <v>0</v>
      </c>
      <c r="AX213" s="337">
        <v>0</v>
      </c>
      <c r="AY213" s="337">
        <v>0</v>
      </c>
      <c r="AZ213" s="337">
        <v>0</v>
      </c>
      <c r="BA213" s="337">
        <v>0</v>
      </c>
      <c r="BB213" s="337">
        <v>0</v>
      </c>
      <c r="BC213" s="337">
        <v>0</v>
      </c>
      <c r="BD213" s="337">
        <v>0</v>
      </c>
      <c r="BE213" s="337">
        <v>0</v>
      </c>
      <c r="BF213" s="337">
        <v>0</v>
      </c>
      <c r="BG213" s="337">
        <v>0</v>
      </c>
      <c r="BH213" s="337">
        <v>0</v>
      </c>
      <c r="BI213" s="337">
        <v>0</v>
      </c>
      <c r="BJ213" s="337">
        <v>0</v>
      </c>
      <c r="BK213" s="337">
        <v>0</v>
      </c>
      <c r="BL213" s="337">
        <v>0</v>
      </c>
      <c r="BM213" s="337">
        <v>0</v>
      </c>
      <c r="BN213" s="337">
        <v>0</v>
      </c>
      <c r="BO213" s="337">
        <v>0</v>
      </c>
      <c r="BP213" s="337">
        <v>0</v>
      </c>
      <c r="BQ213" s="337">
        <v>0</v>
      </c>
      <c r="BR213" s="337">
        <v>0</v>
      </c>
      <c r="BS213" s="337">
        <v>0</v>
      </c>
      <c r="BT213" s="337">
        <v>0</v>
      </c>
      <c r="BU213" s="337">
        <v>0</v>
      </c>
      <c r="BV213" s="337">
        <v>0</v>
      </c>
      <c r="BW213" s="337">
        <v>0</v>
      </c>
      <c r="BX213" s="337">
        <v>0</v>
      </c>
      <c r="BY213" s="337">
        <v>0</v>
      </c>
      <c r="BZ213" s="337">
        <v>0</v>
      </c>
      <c r="CA213" s="337">
        <v>0</v>
      </c>
      <c r="CB213" s="337">
        <v>0</v>
      </c>
      <c r="CC213" s="337">
        <v>0</v>
      </c>
      <c r="CD213" s="337">
        <v>0</v>
      </c>
      <c r="CE213" s="337">
        <v>0</v>
      </c>
      <c r="CF213" s="337">
        <v>0</v>
      </c>
      <c r="CG213" s="337">
        <v>0</v>
      </c>
      <c r="CH213" s="337">
        <v>0</v>
      </c>
      <c r="CI213" s="337">
        <v>0</v>
      </c>
      <c r="CJ213" s="337">
        <v>0</v>
      </c>
      <c r="CK213" s="337">
        <v>0</v>
      </c>
      <c r="CL213" s="337">
        <v>0</v>
      </c>
      <c r="CM213" s="337">
        <v>0</v>
      </c>
      <c r="CN213" s="337">
        <v>0</v>
      </c>
      <c r="CO213" s="337">
        <v>0</v>
      </c>
      <c r="CP213" s="337">
        <v>0</v>
      </c>
      <c r="CQ213" s="337">
        <v>0</v>
      </c>
      <c r="CR213" s="337">
        <v>0</v>
      </c>
      <c r="CS213" s="337">
        <v>0</v>
      </c>
      <c r="CT213" s="337">
        <v>0</v>
      </c>
      <c r="CU213" s="337">
        <v>0</v>
      </c>
      <c r="CV213" s="337">
        <v>0</v>
      </c>
      <c r="CW213" s="337">
        <v>0</v>
      </c>
      <c r="CX213" s="337">
        <v>0</v>
      </c>
      <c r="CY213" s="337">
        <v>0</v>
      </c>
      <c r="CZ213" s="337">
        <v>0</v>
      </c>
      <c r="DA213" s="337">
        <v>0</v>
      </c>
      <c r="DB213" s="337">
        <v>0</v>
      </c>
      <c r="DC213" s="337">
        <v>0</v>
      </c>
      <c r="DD213" s="337">
        <v>0</v>
      </c>
      <c r="DE213" s="337">
        <v>0</v>
      </c>
      <c r="DF213" s="337">
        <v>0</v>
      </c>
      <c r="DG213" s="337">
        <v>0</v>
      </c>
      <c r="DH213" s="337">
        <v>0</v>
      </c>
      <c r="DI213" s="337">
        <v>0</v>
      </c>
      <c r="DJ213" s="337">
        <v>0</v>
      </c>
      <c r="DK213" s="337">
        <v>0</v>
      </c>
      <c r="DL213" s="337">
        <v>0</v>
      </c>
      <c r="DM213" s="337">
        <v>0</v>
      </c>
      <c r="DN213" s="337">
        <v>0</v>
      </c>
      <c r="DO213" s="337">
        <v>0</v>
      </c>
      <c r="DP213" s="337">
        <v>0</v>
      </c>
      <c r="DQ213" s="337">
        <v>0</v>
      </c>
      <c r="DR213" s="337">
        <v>0</v>
      </c>
      <c r="DS213" s="337">
        <v>0</v>
      </c>
    </row>
    <row r="214" spans="1:123">
      <c r="A214" s="428" t="s">
        <v>751</v>
      </c>
      <c r="B214" s="427" t="s">
        <v>756</v>
      </c>
      <c r="C214" s="427" t="s">
        <v>757</v>
      </c>
      <c r="D214" s="427" t="s">
        <v>758</v>
      </c>
      <c r="E214" s="147" t="s">
        <v>694</v>
      </c>
      <c r="F214" s="116">
        <v>0</v>
      </c>
      <c r="G214" s="116">
        <v>0</v>
      </c>
      <c r="H214" s="116">
        <v>0</v>
      </c>
      <c r="I214" s="116">
        <v>0</v>
      </c>
      <c r="J214" s="116">
        <v>0</v>
      </c>
      <c r="K214" s="116">
        <v>0</v>
      </c>
      <c r="L214" s="116">
        <v>0</v>
      </c>
      <c r="M214" s="116">
        <v>0</v>
      </c>
      <c r="N214" s="116">
        <v>0</v>
      </c>
      <c r="O214" s="116">
        <v>0</v>
      </c>
      <c r="P214" s="116">
        <v>0</v>
      </c>
      <c r="Q214" s="116">
        <v>0</v>
      </c>
      <c r="R214" s="116">
        <v>0</v>
      </c>
      <c r="S214" s="116">
        <v>0</v>
      </c>
      <c r="T214" s="116">
        <v>0</v>
      </c>
      <c r="U214" s="116">
        <v>0</v>
      </c>
      <c r="V214" s="116">
        <v>0</v>
      </c>
      <c r="W214" s="116">
        <v>0</v>
      </c>
      <c r="X214" s="116">
        <v>0</v>
      </c>
      <c r="Y214" s="116">
        <v>0</v>
      </c>
      <c r="Z214" s="116">
        <v>0</v>
      </c>
      <c r="AA214" s="116">
        <v>0</v>
      </c>
      <c r="AB214" s="116">
        <v>0</v>
      </c>
      <c r="AC214" s="116">
        <v>0</v>
      </c>
      <c r="AD214" s="116">
        <v>0</v>
      </c>
      <c r="AE214" s="116">
        <v>0</v>
      </c>
      <c r="AF214" s="116">
        <v>0</v>
      </c>
      <c r="AG214" s="116">
        <v>0</v>
      </c>
      <c r="AH214" s="116">
        <v>0</v>
      </c>
      <c r="AI214" s="116">
        <v>0</v>
      </c>
      <c r="AJ214" s="116">
        <v>0</v>
      </c>
      <c r="AK214" s="116">
        <v>0</v>
      </c>
      <c r="AL214" s="116">
        <v>0</v>
      </c>
      <c r="AM214" s="116">
        <v>0</v>
      </c>
      <c r="AN214" s="116">
        <v>0</v>
      </c>
      <c r="AO214" s="116">
        <v>0</v>
      </c>
      <c r="AP214" s="116">
        <v>0</v>
      </c>
      <c r="AQ214" s="116">
        <v>0</v>
      </c>
      <c r="AR214" s="116">
        <v>0</v>
      </c>
      <c r="AS214" s="116">
        <v>0</v>
      </c>
      <c r="AT214" s="116">
        <v>0</v>
      </c>
      <c r="AU214" s="116">
        <v>0</v>
      </c>
      <c r="AV214" s="116">
        <v>0</v>
      </c>
      <c r="AW214" s="116">
        <v>0</v>
      </c>
      <c r="AX214" s="116">
        <v>0</v>
      </c>
      <c r="AY214" s="116">
        <v>0</v>
      </c>
      <c r="AZ214" s="116">
        <v>0</v>
      </c>
      <c r="BA214" s="116">
        <v>0</v>
      </c>
      <c r="BB214" s="116">
        <v>0</v>
      </c>
      <c r="BC214" s="116">
        <v>0</v>
      </c>
      <c r="BD214" s="116">
        <v>0</v>
      </c>
      <c r="BE214" s="116">
        <v>0</v>
      </c>
      <c r="BF214" s="116">
        <v>0</v>
      </c>
      <c r="BG214" s="116">
        <v>0</v>
      </c>
      <c r="BH214" s="116">
        <v>0</v>
      </c>
      <c r="BI214" s="116">
        <v>0</v>
      </c>
      <c r="BJ214" s="116">
        <v>0</v>
      </c>
      <c r="BK214" s="116">
        <v>0</v>
      </c>
      <c r="BL214" s="116">
        <v>0</v>
      </c>
      <c r="BM214" s="116">
        <v>0</v>
      </c>
      <c r="BN214" s="116">
        <v>0</v>
      </c>
      <c r="BO214" s="116">
        <v>0</v>
      </c>
      <c r="BP214" s="116">
        <v>0</v>
      </c>
      <c r="BQ214" s="116">
        <v>0</v>
      </c>
      <c r="BR214" s="116">
        <v>0</v>
      </c>
      <c r="BS214" s="116">
        <v>0</v>
      </c>
      <c r="BT214" s="116">
        <v>0</v>
      </c>
      <c r="BU214" s="116">
        <v>0</v>
      </c>
      <c r="BV214" s="116">
        <v>0</v>
      </c>
      <c r="BW214" s="116">
        <v>0</v>
      </c>
      <c r="BX214" s="116">
        <v>0</v>
      </c>
      <c r="BY214" s="116">
        <v>0</v>
      </c>
      <c r="BZ214" s="116">
        <v>0</v>
      </c>
      <c r="CA214" s="116">
        <v>0</v>
      </c>
      <c r="CB214" s="116">
        <v>0</v>
      </c>
      <c r="CC214" s="116">
        <v>0</v>
      </c>
      <c r="CD214" s="116">
        <v>0</v>
      </c>
      <c r="CE214" s="116">
        <v>0</v>
      </c>
      <c r="CF214" s="116">
        <v>0</v>
      </c>
      <c r="CG214" s="116">
        <v>0</v>
      </c>
      <c r="CH214" s="116">
        <v>0</v>
      </c>
      <c r="CI214" s="116">
        <v>0</v>
      </c>
      <c r="CJ214" s="116">
        <v>0</v>
      </c>
      <c r="CK214" s="116">
        <v>0</v>
      </c>
      <c r="CL214" s="116">
        <v>0</v>
      </c>
      <c r="CM214" s="116">
        <v>0</v>
      </c>
      <c r="CN214" s="116">
        <v>0</v>
      </c>
      <c r="CO214" s="116">
        <v>0</v>
      </c>
      <c r="CP214" s="116">
        <v>0</v>
      </c>
      <c r="CQ214" s="116">
        <v>0</v>
      </c>
      <c r="CR214" s="116">
        <v>0</v>
      </c>
      <c r="CS214" s="116">
        <v>0</v>
      </c>
      <c r="CT214" s="116">
        <v>0</v>
      </c>
      <c r="CU214" s="116">
        <v>0</v>
      </c>
      <c r="CV214" s="116">
        <v>0</v>
      </c>
      <c r="CW214" s="116">
        <v>0</v>
      </c>
      <c r="CX214" s="116">
        <v>0</v>
      </c>
      <c r="CY214" s="116">
        <v>0</v>
      </c>
      <c r="CZ214" s="116">
        <v>0</v>
      </c>
      <c r="DA214" s="116">
        <v>0</v>
      </c>
      <c r="DB214" s="116">
        <v>0</v>
      </c>
      <c r="DC214" s="116">
        <v>0</v>
      </c>
      <c r="DD214" s="116">
        <v>0</v>
      </c>
      <c r="DE214" s="116">
        <v>0</v>
      </c>
      <c r="DF214" s="116">
        <v>0</v>
      </c>
      <c r="DG214" s="116">
        <v>0</v>
      </c>
      <c r="DH214" s="116">
        <v>0</v>
      </c>
      <c r="DI214" s="116">
        <v>0</v>
      </c>
      <c r="DJ214" s="116">
        <v>0</v>
      </c>
      <c r="DK214" s="116">
        <v>0</v>
      </c>
      <c r="DL214" s="116">
        <v>0</v>
      </c>
      <c r="DM214" s="116">
        <v>0</v>
      </c>
      <c r="DN214" s="116">
        <v>0</v>
      </c>
      <c r="DO214" s="116">
        <v>0</v>
      </c>
      <c r="DP214" s="116">
        <v>0</v>
      </c>
      <c r="DQ214" s="116">
        <v>0</v>
      </c>
      <c r="DR214" s="116">
        <v>0</v>
      </c>
      <c r="DS214" s="116">
        <v>0</v>
      </c>
    </row>
    <row r="215" spans="1:123">
      <c r="A215" s="428" t="s">
        <v>751</v>
      </c>
      <c r="B215" s="427" t="s">
        <v>756</v>
      </c>
      <c r="C215" s="427" t="s">
        <v>757</v>
      </c>
      <c r="D215" s="146" t="s">
        <v>696</v>
      </c>
      <c r="E215" s="147"/>
      <c r="F215" s="116">
        <v>136</v>
      </c>
      <c r="G215" s="116">
        <v>3</v>
      </c>
      <c r="H215" s="116">
        <v>12</v>
      </c>
      <c r="I215" s="116">
        <v>15</v>
      </c>
      <c r="J215" s="116">
        <v>17</v>
      </c>
      <c r="K215" s="116">
        <v>1</v>
      </c>
      <c r="L215" s="116">
        <v>14</v>
      </c>
      <c r="M215" s="116">
        <v>1</v>
      </c>
      <c r="N215" s="116">
        <v>23</v>
      </c>
      <c r="O215" s="116">
        <v>1</v>
      </c>
      <c r="P215" s="116">
        <v>35</v>
      </c>
      <c r="Q215" s="116">
        <v>0</v>
      </c>
      <c r="R215" s="116">
        <v>6</v>
      </c>
      <c r="S215" s="116">
        <v>4</v>
      </c>
      <c r="T215" s="116">
        <v>1</v>
      </c>
      <c r="U215" s="116">
        <v>3</v>
      </c>
      <c r="V215" s="116">
        <v>3</v>
      </c>
      <c r="W215" s="116">
        <v>3</v>
      </c>
      <c r="X215" s="116">
        <v>3</v>
      </c>
      <c r="Y215" s="116">
        <v>5</v>
      </c>
      <c r="Z215" s="116">
        <v>1</v>
      </c>
      <c r="AA215" s="116">
        <v>3</v>
      </c>
      <c r="AB215" s="116">
        <v>3</v>
      </c>
      <c r="AC215" s="116">
        <v>3</v>
      </c>
      <c r="AD215" s="116">
        <v>3</v>
      </c>
      <c r="AE215" s="116">
        <v>3</v>
      </c>
      <c r="AF215" s="116">
        <v>3</v>
      </c>
      <c r="AG215" s="116">
        <v>4</v>
      </c>
      <c r="AH215" s="116">
        <v>1</v>
      </c>
      <c r="AI215" s="116">
        <v>3</v>
      </c>
      <c r="AJ215" s="116">
        <v>1</v>
      </c>
      <c r="AK215" s="116">
        <v>1</v>
      </c>
      <c r="AL215" s="116">
        <v>1</v>
      </c>
      <c r="AM215" s="116">
        <v>3</v>
      </c>
      <c r="AN215" s="116">
        <v>1</v>
      </c>
      <c r="AO215" s="116">
        <v>5</v>
      </c>
      <c r="AP215" s="116">
        <v>4</v>
      </c>
      <c r="AQ215" s="116">
        <v>5</v>
      </c>
      <c r="AR215" s="116">
        <v>1</v>
      </c>
      <c r="AS215" s="116">
        <v>0</v>
      </c>
      <c r="AT215" s="116">
        <v>1</v>
      </c>
      <c r="AU215" s="116">
        <v>2</v>
      </c>
      <c r="AV215" s="116">
        <v>1</v>
      </c>
      <c r="AW215" s="116">
        <v>3</v>
      </c>
      <c r="AX215" s="116">
        <v>2</v>
      </c>
      <c r="AY215" s="116">
        <v>3</v>
      </c>
      <c r="AZ215" s="116">
        <v>1</v>
      </c>
      <c r="BA215" s="116">
        <v>3</v>
      </c>
      <c r="BB215" s="116">
        <v>3</v>
      </c>
      <c r="BC215" s="116">
        <v>1</v>
      </c>
      <c r="BD215" s="116">
        <v>2</v>
      </c>
      <c r="BE215" s="116">
        <v>1</v>
      </c>
      <c r="BF215" s="116">
        <v>1</v>
      </c>
      <c r="BG215" s="116">
        <v>0</v>
      </c>
      <c r="BH215" s="116">
        <v>4</v>
      </c>
      <c r="BI215" s="116">
        <v>4</v>
      </c>
      <c r="BJ215" s="116">
        <v>0</v>
      </c>
      <c r="BK215" s="116">
        <v>3</v>
      </c>
      <c r="BL215" s="116">
        <v>3</v>
      </c>
      <c r="BM215" s="116">
        <v>3</v>
      </c>
      <c r="BN215" s="116">
        <v>3</v>
      </c>
      <c r="BO215" s="116">
        <v>3</v>
      </c>
      <c r="BP215" s="116">
        <v>3</v>
      </c>
      <c r="BQ215" s="116">
        <v>3</v>
      </c>
      <c r="BR215" s="116">
        <v>3</v>
      </c>
      <c r="BS215" s="116">
        <v>3</v>
      </c>
      <c r="BT215" s="116">
        <v>0</v>
      </c>
      <c r="BU215" s="116">
        <v>0</v>
      </c>
      <c r="BV215" s="116">
        <v>1</v>
      </c>
      <c r="BW215" s="116">
        <v>2</v>
      </c>
      <c r="BX215" s="116">
        <v>3</v>
      </c>
      <c r="BY215" s="116">
        <v>1</v>
      </c>
      <c r="BZ215" s="116">
        <v>1</v>
      </c>
      <c r="CA215" s="116">
        <v>2</v>
      </c>
      <c r="CB215" s="116">
        <v>1</v>
      </c>
      <c r="CC215" s="116">
        <v>3</v>
      </c>
      <c r="CD215" s="116">
        <v>3</v>
      </c>
      <c r="CE215" s="116">
        <v>0</v>
      </c>
      <c r="CF215" s="116">
        <v>2</v>
      </c>
      <c r="CG215" s="116">
        <v>13</v>
      </c>
      <c r="CH215" s="116">
        <v>0</v>
      </c>
      <c r="CI215" s="116">
        <v>5</v>
      </c>
      <c r="CJ215" s="116">
        <v>1</v>
      </c>
      <c r="CK215" s="116">
        <v>4</v>
      </c>
      <c r="CL215" s="116">
        <v>3</v>
      </c>
      <c r="CM215" s="116">
        <v>1</v>
      </c>
      <c r="CN215" s="116">
        <v>12</v>
      </c>
      <c r="CO215" s="116">
        <v>13</v>
      </c>
      <c r="CP215" s="116">
        <v>4</v>
      </c>
      <c r="CQ215" s="116">
        <v>1</v>
      </c>
      <c r="CR215" s="116">
        <v>9</v>
      </c>
      <c r="CS215" s="116">
        <v>19</v>
      </c>
      <c r="CT215" s="116">
        <v>1</v>
      </c>
      <c r="CU215" s="116">
        <v>32</v>
      </c>
      <c r="CV215" s="116">
        <v>0</v>
      </c>
      <c r="CW215" s="116">
        <v>6</v>
      </c>
      <c r="CX215" s="116">
        <v>3</v>
      </c>
      <c r="CY215" s="116">
        <v>1</v>
      </c>
      <c r="CZ215" s="116">
        <v>3</v>
      </c>
      <c r="DA215" s="116">
        <v>32</v>
      </c>
      <c r="DB215" s="116">
        <v>104</v>
      </c>
      <c r="DC215" s="116">
        <v>86</v>
      </c>
      <c r="DD215" s="116">
        <v>0</v>
      </c>
      <c r="DE215" s="116">
        <v>2</v>
      </c>
      <c r="DF215" s="116">
        <v>1</v>
      </c>
      <c r="DG215" s="116">
        <v>0</v>
      </c>
      <c r="DH215" s="116">
        <v>38</v>
      </c>
      <c r="DI215" s="116">
        <v>0</v>
      </c>
      <c r="DJ215" s="116">
        <v>9</v>
      </c>
      <c r="DK215" s="116">
        <v>76</v>
      </c>
      <c r="DL215" s="116">
        <v>60</v>
      </c>
      <c r="DM215" s="116">
        <v>0</v>
      </c>
      <c r="DN215" s="116">
        <v>21</v>
      </c>
      <c r="DO215" s="116">
        <v>115</v>
      </c>
      <c r="DP215" s="116">
        <v>0</v>
      </c>
      <c r="DQ215" s="116">
        <v>0</v>
      </c>
      <c r="DR215" s="116">
        <v>0</v>
      </c>
      <c r="DS215" s="116">
        <v>0</v>
      </c>
    </row>
    <row r="216" spans="1:123">
      <c r="A216" s="428" t="s">
        <v>759</v>
      </c>
      <c r="B216" s="427" t="s">
        <v>760</v>
      </c>
      <c r="C216" s="427" t="s">
        <v>138</v>
      </c>
      <c r="D216" s="427" t="s">
        <v>731</v>
      </c>
      <c r="E216" s="147" t="s">
        <v>693</v>
      </c>
      <c r="F216" s="337">
        <v>6.7000000000000004E-2</v>
      </c>
      <c r="G216" s="337">
        <v>0</v>
      </c>
      <c r="H216" s="337">
        <v>0</v>
      </c>
      <c r="I216" s="337">
        <v>0</v>
      </c>
      <c r="J216" s="337">
        <v>0.222</v>
      </c>
      <c r="K216" s="337">
        <v>0</v>
      </c>
      <c r="L216" s="337">
        <v>0</v>
      </c>
      <c r="M216" s="337">
        <v>0</v>
      </c>
      <c r="N216" s="337">
        <v>3.5999999999999997E-2</v>
      </c>
      <c r="O216" s="337">
        <v>0</v>
      </c>
      <c r="P216" s="337">
        <v>4.9000000000000002E-2</v>
      </c>
      <c r="Q216" s="337">
        <v>0</v>
      </c>
      <c r="R216" s="337">
        <v>0</v>
      </c>
      <c r="S216" s="337">
        <v>0.5</v>
      </c>
      <c r="T216" s="337">
        <v>0</v>
      </c>
      <c r="U216" s="337">
        <v>0</v>
      </c>
      <c r="V216" s="337">
        <v>0</v>
      </c>
      <c r="W216" s="337">
        <v>0</v>
      </c>
      <c r="X216" s="337">
        <v>0</v>
      </c>
      <c r="Y216" s="337">
        <v>0</v>
      </c>
      <c r="Z216" s="337">
        <v>0</v>
      </c>
      <c r="AA216" s="337">
        <v>0</v>
      </c>
      <c r="AB216" s="337">
        <v>0</v>
      </c>
      <c r="AC216" s="337">
        <v>0</v>
      </c>
      <c r="AD216" s="337">
        <v>0</v>
      </c>
      <c r="AE216" s="337">
        <v>0</v>
      </c>
      <c r="AF216" s="337">
        <v>1</v>
      </c>
      <c r="AG216" s="337">
        <v>0</v>
      </c>
      <c r="AH216" s="337">
        <v>0</v>
      </c>
      <c r="AI216" s="337">
        <v>0</v>
      </c>
      <c r="AJ216" s="337">
        <v>0</v>
      </c>
      <c r="AK216" s="337">
        <v>0</v>
      </c>
      <c r="AL216" s="337">
        <v>1</v>
      </c>
      <c r="AM216" s="337">
        <v>0</v>
      </c>
      <c r="AN216" s="337">
        <v>0</v>
      </c>
      <c r="AO216" s="337">
        <v>0</v>
      </c>
      <c r="AP216" s="337">
        <v>0</v>
      </c>
      <c r="AQ216" s="337">
        <v>0</v>
      </c>
      <c r="AR216" s="337">
        <v>0</v>
      </c>
      <c r="AS216" s="337">
        <v>0</v>
      </c>
      <c r="AT216" s="337">
        <v>0</v>
      </c>
      <c r="AU216" s="337">
        <v>0</v>
      </c>
      <c r="AV216" s="337">
        <v>0</v>
      </c>
      <c r="AW216" s="337">
        <v>0</v>
      </c>
      <c r="AX216" s="337">
        <v>1</v>
      </c>
      <c r="AY216" s="337">
        <v>0</v>
      </c>
      <c r="AZ216" s="337">
        <v>0</v>
      </c>
      <c r="BA216" s="337">
        <v>0</v>
      </c>
      <c r="BB216" s="337">
        <v>0</v>
      </c>
      <c r="BC216" s="337">
        <v>0</v>
      </c>
      <c r="BD216" s="337">
        <v>0</v>
      </c>
      <c r="BE216" s="337">
        <v>0</v>
      </c>
      <c r="BF216" s="337">
        <v>0</v>
      </c>
      <c r="BG216" s="337">
        <v>0</v>
      </c>
      <c r="BH216" s="337">
        <v>0</v>
      </c>
      <c r="BI216" s="337">
        <v>0</v>
      </c>
      <c r="BJ216" s="337">
        <v>0</v>
      </c>
      <c r="BK216" s="337">
        <v>0</v>
      </c>
      <c r="BL216" s="337">
        <v>0</v>
      </c>
      <c r="BM216" s="337">
        <v>0</v>
      </c>
      <c r="BN216" s="337">
        <v>0</v>
      </c>
      <c r="BO216" s="337">
        <v>0</v>
      </c>
      <c r="BP216" s="337">
        <v>0</v>
      </c>
      <c r="BQ216" s="337">
        <v>0.66700000000000004</v>
      </c>
      <c r="BR216" s="337">
        <v>0</v>
      </c>
      <c r="BS216" s="337">
        <v>0</v>
      </c>
      <c r="BT216" s="337">
        <v>0</v>
      </c>
      <c r="BU216" s="337">
        <v>0</v>
      </c>
      <c r="BV216" s="337">
        <v>0</v>
      </c>
      <c r="BW216" s="337">
        <v>0</v>
      </c>
      <c r="BX216" s="337">
        <v>0</v>
      </c>
      <c r="BY216" s="337">
        <v>0</v>
      </c>
      <c r="BZ216" s="337">
        <v>0</v>
      </c>
      <c r="CA216" s="337">
        <v>0.66700000000000004</v>
      </c>
      <c r="CB216" s="337">
        <v>0</v>
      </c>
      <c r="CC216" s="337">
        <v>0</v>
      </c>
      <c r="CD216" s="337">
        <v>0</v>
      </c>
      <c r="CE216" s="337">
        <v>0</v>
      </c>
      <c r="CF216" s="337">
        <v>0</v>
      </c>
      <c r="CG216" s="337">
        <v>0.125</v>
      </c>
      <c r="CH216" s="337">
        <v>0</v>
      </c>
      <c r="CI216" s="337">
        <v>0</v>
      </c>
      <c r="CJ216" s="337">
        <v>0</v>
      </c>
      <c r="CK216" s="337">
        <v>0</v>
      </c>
      <c r="CL216" s="337">
        <v>0</v>
      </c>
      <c r="CM216" s="337">
        <v>0.66700000000000004</v>
      </c>
      <c r="CN216" s="337">
        <v>0</v>
      </c>
      <c r="CO216" s="337">
        <v>0</v>
      </c>
      <c r="CP216" s="337">
        <v>1</v>
      </c>
      <c r="CQ216" s="337">
        <v>0</v>
      </c>
      <c r="CR216" s="337">
        <v>0</v>
      </c>
      <c r="CS216" s="337">
        <v>3.5999999999999997E-2</v>
      </c>
      <c r="CT216" s="337">
        <v>0</v>
      </c>
      <c r="CU216" s="337">
        <v>5.7000000000000002E-2</v>
      </c>
      <c r="CV216" s="337">
        <v>0</v>
      </c>
      <c r="CW216" s="337">
        <v>0</v>
      </c>
      <c r="CX216" s="337">
        <v>0.4</v>
      </c>
      <c r="CY216" s="337">
        <v>0</v>
      </c>
      <c r="CZ216" s="337">
        <v>0</v>
      </c>
      <c r="DA216" s="337">
        <v>0.115</v>
      </c>
      <c r="DB216" s="337">
        <v>5.5E-2</v>
      </c>
      <c r="DC216" s="337">
        <v>3.7999999999999999E-2</v>
      </c>
      <c r="DD216" s="337">
        <v>0</v>
      </c>
      <c r="DE216" s="337">
        <v>0</v>
      </c>
      <c r="DF216" s="337">
        <v>0</v>
      </c>
      <c r="DG216" s="337">
        <v>0</v>
      </c>
      <c r="DH216" s="337">
        <v>4.4999999999999998E-2</v>
      </c>
      <c r="DI216" s="337">
        <v>0</v>
      </c>
      <c r="DJ216" s="337">
        <v>0.308</v>
      </c>
      <c r="DK216" s="337">
        <v>7.0000000000000007E-2</v>
      </c>
      <c r="DL216" s="337">
        <v>6.0999999999999999E-2</v>
      </c>
      <c r="DM216" s="337">
        <v>0</v>
      </c>
      <c r="DN216" s="337">
        <v>0</v>
      </c>
      <c r="DO216" s="337">
        <v>6.5000000000000002E-2</v>
      </c>
      <c r="DP216" s="337">
        <v>7.0999999999999994E-2</v>
      </c>
      <c r="DQ216" s="337">
        <v>0</v>
      </c>
      <c r="DR216" s="337">
        <v>0</v>
      </c>
      <c r="DS216" s="337">
        <v>0</v>
      </c>
    </row>
    <row r="217" spans="1:123">
      <c r="A217" s="428" t="s">
        <v>759</v>
      </c>
      <c r="B217" s="427" t="s">
        <v>760</v>
      </c>
      <c r="C217" s="427" t="s">
        <v>138</v>
      </c>
      <c r="D217" s="427" t="s">
        <v>731</v>
      </c>
      <c r="E217" s="147" t="s">
        <v>694</v>
      </c>
      <c r="F217" s="116">
        <v>9</v>
      </c>
      <c r="G217" s="116">
        <v>0</v>
      </c>
      <c r="H217" s="116">
        <v>0</v>
      </c>
      <c r="I217" s="116">
        <v>0</v>
      </c>
      <c r="J217" s="116">
        <v>2</v>
      </c>
      <c r="K217" s="116">
        <v>0</v>
      </c>
      <c r="L217" s="116">
        <v>0</v>
      </c>
      <c r="M217" s="116">
        <v>0</v>
      </c>
      <c r="N217" s="116">
        <v>1</v>
      </c>
      <c r="O217" s="116">
        <v>0</v>
      </c>
      <c r="P217" s="116">
        <v>2</v>
      </c>
      <c r="Q217" s="116">
        <v>0</v>
      </c>
      <c r="R217" s="116">
        <v>0</v>
      </c>
      <c r="S217" s="116">
        <v>4</v>
      </c>
      <c r="T217" s="116">
        <v>0</v>
      </c>
      <c r="U217" s="116">
        <v>0</v>
      </c>
      <c r="V217" s="116">
        <v>0</v>
      </c>
      <c r="W217" s="116">
        <v>0</v>
      </c>
      <c r="X217" s="116">
        <v>0</v>
      </c>
      <c r="Y217" s="116">
        <v>0</v>
      </c>
      <c r="Z217" s="116">
        <v>0</v>
      </c>
      <c r="AA217" s="116">
        <v>0</v>
      </c>
      <c r="AB217" s="116">
        <v>0</v>
      </c>
      <c r="AC217" s="116">
        <v>0</v>
      </c>
      <c r="AD217" s="116">
        <v>0</v>
      </c>
      <c r="AE217" s="116">
        <v>0</v>
      </c>
      <c r="AF217" s="116">
        <v>1</v>
      </c>
      <c r="AG217" s="116">
        <v>0</v>
      </c>
      <c r="AH217" s="116">
        <v>0</v>
      </c>
      <c r="AI217" s="116">
        <v>0</v>
      </c>
      <c r="AJ217" s="116">
        <v>0</v>
      </c>
      <c r="AK217" s="116">
        <v>0</v>
      </c>
      <c r="AL217" s="116">
        <v>1</v>
      </c>
      <c r="AM217" s="116">
        <v>0</v>
      </c>
      <c r="AN217" s="116">
        <v>0</v>
      </c>
      <c r="AO217" s="116">
        <v>0</v>
      </c>
      <c r="AP217" s="116">
        <v>0</v>
      </c>
      <c r="AQ217" s="116">
        <v>0</v>
      </c>
      <c r="AR217" s="116">
        <v>0</v>
      </c>
      <c r="AS217" s="116">
        <v>0</v>
      </c>
      <c r="AT217" s="116">
        <v>0</v>
      </c>
      <c r="AU217" s="116">
        <v>0</v>
      </c>
      <c r="AV217" s="116">
        <v>0</v>
      </c>
      <c r="AW217" s="116">
        <v>0</v>
      </c>
      <c r="AX217" s="116">
        <v>1</v>
      </c>
      <c r="AY217" s="116">
        <v>0</v>
      </c>
      <c r="AZ217" s="116">
        <v>0</v>
      </c>
      <c r="BA217" s="116">
        <v>0</v>
      </c>
      <c r="BB217" s="116">
        <v>0</v>
      </c>
      <c r="BC217" s="116">
        <v>0</v>
      </c>
      <c r="BD217" s="116">
        <v>0</v>
      </c>
      <c r="BE217" s="116">
        <v>0</v>
      </c>
      <c r="BF217" s="116">
        <v>0</v>
      </c>
      <c r="BG217" s="116">
        <v>0</v>
      </c>
      <c r="BH217" s="116">
        <v>0</v>
      </c>
      <c r="BI217" s="116">
        <v>0</v>
      </c>
      <c r="BJ217" s="116">
        <v>0</v>
      </c>
      <c r="BK217" s="116">
        <v>0</v>
      </c>
      <c r="BL217" s="116">
        <v>0</v>
      </c>
      <c r="BM217" s="116">
        <v>0</v>
      </c>
      <c r="BN217" s="116">
        <v>0</v>
      </c>
      <c r="BO217" s="116">
        <v>0</v>
      </c>
      <c r="BP217" s="116">
        <v>0</v>
      </c>
      <c r="BQ217" s="116">
        <v>2</v>
      </c>
      <c r="BR217" s="116">
        <v>0</v>
      </c>
      <c r="BS217" s="116">
        <v>0</v>
      </c>
      <c r="BT217" s="116">
        <v>0</v>
      </c>
      <c r="BU217" s="116">
        <v>0</v>
      </c>
      <c r="BV217" s="116">
        <v>0</v>
      </c>
      <c r="BW217" s="116">
        <v>0</v>
      </c>
      <c r="BX217" s="116">
        <v>0</v>
      </c>
      <c r="BY217" s="116">
        <v>0</v>
      </c>
      <c r="BZ217" s="116">
        <v>0</v>
      </c>
      <c r="CA217" s="116">
        <v>4</v>
      </c>
      <c r="CB217" s="116">
        <v>0</v>
      </c>
      <c r="CC217" s="116">
        <v>0</v>
      </c>
      <c r="CD217" s="116">
        <v>0</v>
      </c>
      <c r="CE217" s="116">
        <v>0</v>
      </c>
      <c r="CF217" s="116">
        <v>0</v>
      </c>
      <c r="CG217" s="116">
        <v>1</v>
      </c>
      <c r="CH217" s="116">
        <v>0</v>
      </c>
      <c r="CI217" s="116">
        <v>0</v>
      </c>
      <c r="CJ217" s="116">
        <v>0</v>
      </c>
      <c r="CK217" s="116">
        <v>0</v>
      </c>
      <c r="CL217" s="116">
        <v>0</v>
      </c>
      <c r="CM217" s="116">
        <v>2</v>
      </c>
      <c r="CN217" s="116">
        <v>0</v>
      </c>
      <c r="CO217" s="116">
        <v>0</v>
      </c>
      <c r="CP217" s="116">
        <v>1</v>
      </c>
      <c r="CQ217" s="116">
        <v>0</v>
      </c>
      <c r="CR217" s="116">
        <v>0</v>
      </c>
      <c r="CS217" s="116">
        <v>1</v>
      </c>
      <c r="CT217" s="116">
        <v>0</v>
      </c>
      <c r="CU217" s="116">
        <v>2</v>
      </c>
      <c r="CV217" s="116">
        <v>0</v>
      </c>
      <c r="CW217" s="116">
        <v>0</v>
      </c>
      <c r="CX217" s="116">
        <v>2</v>
      </c>
      <c r="CY217" s="116">
        <v>0</v>
      </c>
      <c r="CZ217" s="116">
        <v>0</v>
      </c>
      <c r="DA217" s="116">
        <v>3</v>
      </c>
      <c r="DB217" s="116">
        <v>6</v>
      </c>
      <c r="DC217" s="116">
        <v>3</v>
      </c>
      <c r="DD217" s="116">
        <v>0</v>
      </c>
      <c r="DE217" s="116">
        <v>0</v>
      </c>
      <c r="DF217" s="116">
        <v>0</v>
      </c>
      <c r="DG217" s="116">
        <v>0</v>
      </c>
      <c r="DH217" s="116">
        <v>2</v>
      </c>
      <c r="DI217" s="116">
        <v>0</v>
      </c>
      <c r="DJ217" s="116">
        <v>4</v>
      </c>
      <c r="DK217" s="116">
        <v>6</v>
      </c>
      <c r="DL217" s="116">
        <v>3</v>
      </c>
      <c r="DM217" s="116">
        <v>0</v>
      </c>
      <c r="DN217" s="116">
        <v>0</v>
      </c>
      <c r="DO217" s="116">
        <v>6</v>
      </c>
      <c r="DP217" s="116">
        <v>3</v>
      </c>
      <c r="DQ217" s="116">
        <v>0</v>
      </c>
      <c r="DR217" s="116">
        <v>0</v>
      </c>
      <c r="DS217" s="116">
        <v>0</v>
      </c>
    </row>
    <row r="218" spans="1:123">
      <c r="A218" s="428" t="s">
        <v>759</v>
      </c>
      <c r="B218" s="427" t="s">
        <v>760</v>
      </c>
      <c r="C218" s="427" t="s">
        <v>138</v>
      </c>
      <c r="D218" s="427" t="s">
        <v>732</v>
      </c>
      <c r="E218" s="147" t="s">
        <v>693</v>
      </c>
      <c r="F218" s="337">
        <v>1.4999999999999999E-2</v>
      </c>
      <c r="G218" s="337">
        <v>0</v>
      </c>
      <c r="H218" s="337">
        <v>0</v>
      </c>
      <c r="I218" s="337">
        <v>0</v>
      </c>
      <c r="J218" s="337">
        <v>0</v>
      </c>
      <c r="K218" s="337">
        <v>0</v>
      </c>
      <c r="L218" s="337">
        <v>0</v>
      </c>
      <c r="M218" s="337">
        <v>0</v>
      </c>
      <c r="N218" s="337">
        <v>7.0999999999999994E-2</v>
      </c>
      <c r="O218" s="337">
        <v>0</v>
      </c>
      <c r="P218" s="337">
        <v>0</v>
      </c>
      <c r="Q218" s="337">
        <v>0</v>
      </c>
      <c r="R218" s="337">
        <v>0</v>
      </c>
      <c r="S218" s="337">
        <v>0</v>
      </c>
      <c r="T218" s="337">
        <v>0</v>
      </c>
      <c r="U218" s="337">
        <v>0</v>
      </c>
      <c r="V218" s="337">
        <v>0</v>
      </c>
      <c r="W218" s="337">
        <v>0</v>
      </c>
      <c r="X218" s="337">
        <v>0</v>
      </c>
      <c r="Y218" s="337">
        <v>0</v>
      </c>
      <c r="Z218" s="337">
        <v>0</v>
      </c>
      <c r="AA218" s="337">
        <v>0</v>
      </c>
      <c r="AB218" s="337">
        <v>0</v>
      </c>
      <c r="AC218" s="337">
        <v>0</v>
      </c>
      <c r="AD218" s="337">
        <v>0</v>
      </c>
      <c r="AE218" s="337">
        <v>0</v>
      </c>
      <c r="AF218" s="337">
        <v>0</v>
      </c>
      <c r="AG218" s="337">
        <v>0</v>
      </c>
      <c r="AH218" s="337">
        <v>0</v>
      </c>
      <c r="AI218" s="337">
        <v>0</v>
      </c>
      <c r="AJ218" s="337">
        <v>0</v>
      </c>
      <c r="AK218" s="337">
        <v>0</v>
      </c>
      <c r="AL218" s="337">
        <v>0</v>
      </c>
      <c r="AM218" s="337">
        <v>0</v>
      </c>
      <c r="AN218" s="337">
        <v>0</v>
      </c>
      <c r="AO218" s="337">
        <v>0</v>
      </c>
      <c r="AP218" s="337">
        <v>0</v>
      </c>
      <c r="AQ218" s="337">
        <v>0</v>
      </c>
      <c r="AR218" s="337">
        <v>0</v>
      </c>
      <c r="AS218" s="337">
        <v>0</v>
      </c>
      <c r="AT218" s="337">
        <v>0</v>
      </c>
      <c r="AU218" s="337">
        <v>0</v>
      </c>
      <c r="AV218" s="337">
        <v>0</v>
      </c>
      <c r="AW218" s="337">
        <v>0.5</v>
      </c>
      <c r="AX218" s="337">
        <v>0</v>
      </c>
      <c r="AY218" s="337">
        <v>0</v>
      </c>
      <c r="AZ218" s="337">
        <v>0</v>
      </c>
      <c r="BA218" s="337">
        <v>0</v>
      </c>
      <c r="BB218" s="337">
        <v>0</v>
      </c>
      <c r="BC218" s="337">
        <v>0</v>
      </c>
      <c r="BD218" s="337">
        <v>0</v>
      </c>
      <c r="BE218" s="337">
        <v>0</v>
      </c>
      <c r="BF218" s="337">
        <v>0</v>
      </c>
      <c r="BG218" s="337">
        <v>0</v>
      </c>
      <c r="BH218" s="337">
        <v>0</v>
      </c>
      <c r="BI218" s="337">
        <v>0</v>
      </c>
      <c r="BJ218" s="337">
        <v>0</v>
      </c>
      <c r="BK218" s="337">
        <v>0</v>
      </c>
      <c r="BL218" s="337">
        <v>0</v>
      </c>
      <c r="BM218" s="337">
        <v>0</v>
      </c>
      <c r="BN218" s="337">
        <v>0</v>
      </c>
      <c r="BO218" s="337">
        <v>0</v>
      </c>
      <c r="BP218" s="337">
        <v>0</v>
      </c>
      <c r="BQ218" s="337">
        <v>0</v>
      </c>
      <c r="BR218" s="337">
        <v>0</v>
      </c>
      <c r="BS218" s="337">
        <v>0</v>
      </c>
      <c r="BT218" s="337">
        <v>0</v>
      </c>
      <c r="BU218" s="337">
        <v>0</v>
      </c>
      <c r="BV218" s="337">
        <v>0</v>
      </c>
      <c r="BW218" s="337">
        <v>0</v>
      </c>
      <c r="BX218" s="337">
        <v>0</v>
      </c>
      <c r="BY218" s="337">
        <v>0</v>
      </c>
      <c r="BZ218" s="337">
        <v>0</v>
      </c>
      <c r="CA218" s="337">
        <v>0</v>
      </c>
      <c r="CB218" s="337">
        <v>0</v>
      </c>
      <c r="CC218" s="337">
        <v>0</v>
      </c>
      <c r="CD218" s="337">
        <v>0</v>
      </c>
      <c r="CE218" s="337">
        <v>0</v>
      </c>
      <c r="CF218" s="337">
        <v>0</v>
      </c>
      <c r="CG218" s="337">
        <v>0</v>
      </c>
      <c r="CH218" s="337">
        <v>0</v>
      </c>
      <c r="CI218" s="337">
        <v>0</v>
      </c>
      <c r="CJ218" s="337">
        <v>0</v>
      </c>
      <c r="CK218" s="337">
        <v>0</v>
      </c>
      <c r="CL218" s="337">
        <v>0</v>
      </c>
      <c r="CM218" s="337">
        <v>0</v>
      </c>
      <c r="CN218" s="337">
        <v>0</v>
      </c>
      <c r="CO218" s="337">
        <v>0</v>
      </c>
      <c r="CP218" s="337">
        <v>0</v>
      </c>
      <c r="CQ218" s="337">
        <v>0</v>
      </c>
      <c r="CR218" s="337">
        <v>0</v>
      </c>
      <c r="CS218" s="337">
        <v>7.0999999999999994E-2</v>
      </c>
      <c r="CT218" s="337">
        <v>0</v>
      </c>
      <c r="CU218" s="337">
        <v>0</v>
      </c>
      <c r="CV218" s="337">
        <v>0</v>
      </c>
      <c r="CW218" s="337">
        <v>0</v>
      </c>
      <c r="CX218" s="337">
        <v>0</v>
      </c>
      <c r="CY218" s="337">
        <v>0</v>
      </c>
      <c r="CZ218" s="337">
        <v>0</v>
      </c>
      <c r="DA218" s="337">
        <v>0</v>
      </c>
      <c r="DB218" s="337">
        <v>1.7999999999999999E-2</v>
      </c>
      <c r="DC218" s="337">
        <v>0</v>
      </c>
      <c r="DD218" s="337">
        <v>0</v>
      </c>
      <c r="DE218" s="337">
        <v>0</v>
      </c>
      <c r="DF218" s="337">
        <v>0</v>
      </c>
      <c r="DG218" s="337">
        <v>0</v>
      </c>
      <c r="DH218" s="337">
        <v>4.4999999999999998E-2</v>
      </c>
      <c r="DI218" s="337">
        <v>0</v>
      </c>
      <c r="DJ218" s="337">
        <v>0</v>
      </c>
      <c r="DK218" s="337">
        <v>0</v>
      </c>
      <c r="DL218" s="337">
        <v>4.1000000000000002E-2</v>
      </c>
      <c r="DM218" s="337">
        <v>0</v>
      </c>
      <c r="DN218" s="337">
        <v>0</v>
      </c>
      <c r="DO218" s="337">
        <v>0</v>
      </c>
      <c r="DP218" s="337">
        <v>4.8000000000000001E-2</v>
      </c>
      <c r="DQ218" s="337">
        <v>0</v>
      </c>
      <c r="DR218" s="337">
        <v>0</v>
      </c>
      <c r="DS218" s="337">
        <v>0</v>
      </c>
    </row>
    <row r="219" spans="1:123">
      <c r="A219" s="428" t="s">
        <v>759</v>
      </c>
      <c r="B219" s="427" t="s">
        <v>760</v>
      </c>
      <c r="C219" s="427" t="s">
        <v>138</v>
      </c>
      <c r="D219" s="427" t="s">
        <v>732</v>
      </c>
      <c r="E219" s="147" t="s">
        <v>694</v>
      </c>
      <c r="F219" s="116">
        <v>2</v>
      </c>
      <c r="G219" s="116">
        <v>0</v>
      </c>
      <c r="H219" s="116">
        <v>0</v>
      </c>
      <c r="I219" s="116">
        <v>0</v>
      </c>
      <c r="J219" s="116">
        <v>0</v>
      </c>
      <c r="K219" s="116">
        <v>0</v>
      </c>
      <c r="L219" s="116">
        <v>0</v>
      </c>
      <c r="M219" s="116">
        <v>0</v>
      </c>
      <c r="N219" s="116">
        <v>2</v>
      </c>
      <c r="O219" s="116">
        <v>0</v>
      </c>
      <c r="P219" s="116">
        <v>0</v>
      </c>
      <c r="Q219" s="116">
        <v>0</v>
      </c>
      <c r="R219" s="116">
        <v>0</v>
      </c>
      <c r="S219" s="116">
        <v>0</v>
      </c>
      <c r="T219" s="116">
        <v>0</v>
      </c>
      <c r="U219" s="116">
        <v>0</v>
      </c>
      <c r="V219" s="116">
        <v>0</v>
      </c>
      <c r="W219" s="116">
        <v>0</v>
      </c>
      <c r="X219" s="116">
        <v>0</v>
      </c>
      <c r="Y219" s="116">
        <v>0</v>
      </c>
      <c r="Z219" s="116">
        <v>0</v>
      </c>
      <c r="AA219" s="116">
        <v>0</v>
      </c>
      <c r="AB219" s="116">
        <v>0</v>
      </c>
      <c r="AC219" s="116">
        <v>0</v>
      </c>
      <c r="AD219" s="116">
        <v>0</v>
      </c>
      <c r="AE219" s="116">
        <v>0</v>
      </c>
      <c r="AF219" s="116">
        <v>0</v>
      </c>
      <c r="AG219" s="116">
        <v>0</v>
      </c>
      <c r="AH219" s="116">
        <v>0</v>
      </c>
      <c r="AI219" s="116">
        <v>0</v>
      </c>
      <c r="AJ219" s="116">
        <v>0</v>
      </c>
      <c r="AK219" s="116">
        <v>0</v>
      </c>
      <c r="AL219" s="116">
        <v>0</v>
      </c>
      <c r="AM219" s="116">
        <v>0</v>
      </c>
      <c r="AN219" s="116">
        <v>0</v>
      </c>
      <c r="AO219" s="116">
        <v>0</v>
      </c>
      <c r="AP219" s="116">
        <v>0</v>
      </c>
      <c r="AQ219" s="116">
        <v>0</v>
      </c>
      <c r="AR219" s="116">
        <v>0</v>
      </c>
      <c r="AS219" s="116">
        <v>0</v>
      </c>
      <c r="AT219" s="116">
        <v>0</v>
      </c>
      <c r="AU219" s="116">
        <v>0</v>
      </c>
      <c r="AV219" s="116">
        <v>0</v>
      </c>
      <c r="AW219" s="116">
        <v>2</v>
      </c>
      <c r="AX219" s="116">
        <v>0</v>
      </c>
      <c r="AY219" s="116">
        <v>0</v>
      </c>
      <c r="AZ219" s="116">
        <v>0</v>
      </c>
      <c r="BA219" s="116">
        <v>0</v>
      </c>
      <c r="BB219" s="116">
        <v>0</v>
      </c>
      <c r="BC219" s="116">
        <v>0</v>
      </c>
      <c r="BD219" s="116">
        <v>0</v>
      </c>
      <c r="BE219" s="116">
        <v>0</v>
      </c>
      <c r="BF219" s="116">
        <v>0</v>
      </c>
      <c r="BG219" s="116">
        <v>0</v>
      </c>
      <c r="BH219" s="116">
        <v>0</v>
      </c>
      <c r="BI219" s="116">
        <v>0</v>
      </c>
      <c r="BJ219" s="116">
        <v>0</v>
      </c>
      <c r="BK219" s="116">
        <v>0</v>
      </c>
      <c r="BL219" s="116">
        <v>0</v>
      </c>
      <c r="BM219" s="116">
        <v>0</v>
      </c>
      <c r="BN219" s="116">
        <v>0</v>
      </c>
      <c r="BO219" s="116">
        <v>0</v>
      </c>
      <c r="BP219" s="116">
        <v>0</v>
      </c>
      <c r="BQ219" s="116">
        <v>0</v>
      </c>
      <c r="BR219" s="116">
        <v>0</v>
      </c>
      <c r="BS219" s="116">
        <v>0</v>
      </c>
      <c r="BT219" s="116">
        <v>0</v>
      </c>
      <c r="BU219" s="116">
        <v>0</v>
      </c>
      <c r="BV219" s="116">
        <v>0</v>
      </c>
      <c r="BW219" s="116">
        <v>0</v>
      </c>
      <c r="BX219" s="116">
        <v>0</v>
      </c>
      <c r="BY219" s="116">
        <v>0</v>
      </c>
      <c r="BZ219" s="116">
        <v>0</v>
      </c>
      <c r="CA219" s="116">
        <v>0</v>
      </c>
      <c r="CB219" s="116">
        <v>0</v>
      </c>
      <c r="CC219" s="116">
        <v>0</v>
      </c>
      <c r="CD219" s="116">
        <v>0</v>
      </c>
      <c r="CE219" s="116">
        <v>0</v>
      </c>
      <c r="CF219" s="116">
        <v>0</v>
      </c>
      <c r="CG219" s="116">
        <v>0</v>
      </c>
      <c r="CH219" s="116">
        <v>0</v>
      </c>
      <c r="CI219" s="116">
        <v>0</v>
      </c>
      <c r="CJ219" s="116">
        <v>0</v>
      </c>
      <c r="CK219" s="116">
        <v>0</v>
      </c>
      <c r="CL219" s="116">
        <v>0</v>
      </c>
      <c r="CM219" s="116">
        <v>0</v>
      </c>
      <c r="CN219" s="116">
        <v>0</v>
      </c>
      <c r="CO219" s="116">
        <v>0</v>
      </c>
      <c r="CP219" s="116">
        <v>0</v>
      </c>
      <c r="CQ219" s="116">
        <v>0</v>
      </c>
      <c r="CR219" s="116">
        <v>0</v>
      </c>
      <c r="CS219" s="116">
        <v>2</v>
      </c>
      <c r="CT219" s="116">
        <v>0</v>
      </c>
      <c r="CU219" s="116">
        <v>0</v>
      </c>
      <c r="CV219" s="116">
        <v>0</v>
      </c>
      <c r="CW219" s="116">
        <v>0</v>
      </c>
      <c r="CX219" s="116">
        <v>0</v>
      </c>
      <c r="CY219" s="116">
        <v>0</v>
      </c>
      <c r="CZ219" s="116">
        <v>0</v>
      </c>
      <c r="DA219" s="116">
        <v>0</v>
      </c>
      <c r="DB219" s="116">
        <v>2</v>
      </c>
      <c r="DC219" s="116">
        <v>0</v>
      </c>
      <c r="DD219" s="116">
        <v>0</v>
      </c>
      <c r="DE219" s="116">
        <v>0</v>
      </c>
      <c r="DF219" s="116">
        <v>0</v>
      </c>
      <c r="DG219" s="116">
        <v>0</v>
      </c>
      <c r="DH219" s="116">
        <v>2</v>
      </c>
      <c r="DI219" s="116">
        <v>0</v>
      </c>
      <c r="DJ219" s="116">
        <v>0</v>
      </c>
      <c r="DK219" s="116">
        <v>0</v>
      </c>
      <c r="DL219" s="116">
        <v>2</v>
      </c>
      <c r="DM219" s="116">
        <v>0</v>
      </c>
      <c r="DN219" s="116">
        <v>0</v>
      </c>
      <c r="DO219" s="116">
        <v>0</v>
      </c>
      <c r="DP219" s="116">
        <v>2</v>
      </c>
      <c r="DQ219" s="116">
        <v>0</v>
      </c>
      <c r="DR219" s="116">
        <v>0</v>
      </c>
      <c r="DS219" s="116">
        <v>0</v>
      </c>
    </row>
    <row r="220" spans="1:123">
      <c r="A220" s="428" t="s">
        <v>759</v>
      </c>
      <c r="B220" s="427" t="s">
        <v>760</v>
      </c>
      <c r="C220" s="427" t="s">
        <v>138</v>
      </c>
      <c r="D220" s="427" t="s">
        <v>733</v>
      </c>
      <c r="E220" s="147" t="s">
        <v>693</v>
      </c>
      <c r="F220" s="337">
        <v>0.215</v>
      </c>
      <c r="G220" s="337">
        <v>1</v>
      </c>
      <c r="H220" s="337">
        <v>0.111</v>
      </c>
      <c r="I220" s="337">
        <v>0</v>
      </c>
      <c r="J220" s="337">
        <v>0.111</v>
      </c>
      <c r="K220" s="337">
        <v>0</v>
      </c>
      <c r="L220" s="337">
        <v>0.3</v>
      </c>
      <c r="M220" s="337">
        <v>0</v>
      </c>
      <c r="N220" s="337">
        <v>7.0999999999999994E-2</v>
      </c>
      <c r="O220" s="337">
        <v>0</v>
      </c>
      <c r="P220" s="337">
        <v>0.39</v>
      </c>
      <c r="Q220" s="337">
        <v>0</v>
      </c>
      <c r="R220" s="337">
        <v>0.42899999999999999</v>
      </c>
      <c r="S220" s="337">
        <v>0</v>
      </c>
      <c r="T220" s="337">
        <v>0</v>
      </c>
      <c r="U220" s="337">
        <v>0</v>
      </c>
      <c r="V220" s="337">
        <v>1</v>
      </c>
      <c r="W220" s="337">
        <v>0</v>
      </c>
      <c r="X220" s="337">
        <v>0</v>
      </c>
      <c r="Y220" s="337">
        <v>0.5</v>
      </c>
      <c r="Z220" s="337">
        <v>0</v>
      </c>
      <c r="AA220" s="337">
        <v>0</v>
      </c>
      <c r="AB220" s="337">
        <v>0</v>
      </c>
      <c r="AC220" s="337">
        <v>0</v>
      </c>
      <c r="AD220" s="337">
        <v>0</v>
      </c>
      <c r="AE220" s="337">
        <v>0</v>
      </c>
      <c r="AF220" s="337">
        <v>0</v>
      </c>
      <c r="AG220" s="337">
        <v>0</v>
      </c>
      <c r="AH220" s="337">
        <v>1</v>
      </c>
      <c r="AI220" s="337">
        <v>0</v>
      </c>
      <c r="AJ220" s="337">
        <v>0</v>
      </c>
      <c r="AK220" s="337">
        <v>0</v>
      </c>
      <c r="AL220" s="337">
        <v>0</v>
      </c>
      <c r="AM220" s="337">
        <v>0</v>
      </c>
      <c r="AN220" s="337">
        <v>0</v>
      </c>
      <c r="AO220" s="337">
        <v>0</v>
      </c>
      <c r="AP220" s="337">
        <v>1</v>
      </c>
      <c r="AQ220" s="337">
        <v>0</v>
      </c>
      <c r="AR220" s="337">
        <v>0</v>
      </c>
      <c r="AS220" s="337">
        <v>0</v>
      </c>
      <c r="AT220" s="337">
        <v>0</v>
      </c>
      <c r="AU220" s="337">
        <v>0</v>
      </c>
      <c r="AV220" s="337">
        <v>0</v>
      </c>
      <c r="AW220" s="337">
        <v>0</v>
      </c>
      <c r="AX220" s="337">
        <v>0</v>
      </c>
      <c r="AY220" s="337">
        <v>0</v>
      </c>
      <c r="AZ220" s="337">
        <v>0</v>
      </c>
      <c r="BA220" s="337">
        <v>0</v>
      </c>
      <c r="BB220" s="337">
        <v>0</v>
      </c>
      <c r="BC220" s="337">
        <v>0</v>
      </c>
      <c r="BD220" s="337">
        <v>0</v>
      </c>
      <c r="BE220" s="337">
        <v>1</v>
      </c>
      <c r="BF220" s="337">
        <v>0</v>
      </c>
      <c r="BG220" s="337">
        <v>0</v>
      </c>
      <c r="BH220" s="337">
        <v>0</v>
      </c>
      <c r="BI220" s="337">
        <v>0</v>
      </c>
      <c r="BJ220" s="337">
        <v>0</v>
      </c>
      <c r="BK220" s="337">
        <v>0</v>
      </c>
      <c r="BL220" s="337">
        <v>0</v>
      </c>
      <c r="BM220" s="337">
        <v>0</v>
      </c>
      <c r="BN220" s="337">
        <v>1</v>
      </c>
      <c r="BO220" s="337">
        <v>1</v>
      </c>
      <c r="BP220" s="337">
        <v>1</v>
      </c>
      <c r="BQ220" s="337">
        <v>0.33300000000000002</v>
      </c>
      <c r="BR220" s="337">
        <v>1</v>
      </c>
      <c r="BS220" s="337">
        <v>1</v>
      </c>
      <c r="BT220" s="337">
        <v>0</v>
      </c>
      <c r="BU220" s="337">
        <v>0</v>
      </c>
      <c r="BV220" s="337">
        <v>0</v>
      </c>
      <c r="BW220" s="337">
        <v>1</v>
      </c>
      <c r="BX220" s="337">
        <v>0</v>
      </c>
      <c r="BY220" s="337">
        <v>0</v>
      </c>
      <c r="BZ220" s="337">
        <v>0</v>
      </c>
      <c r="CA220" s="337">
        <v>0</v>
      </c>
      <c r="CB220" s="337">
        <v>0</v>
      </c>
      <c r="CC220" s="337">
        <v>0</v>
      </c>
      <c r="CD220" s="337">
        <v>1</v>
      </c>
      <c r="CE220" s="337">
        <v>0</v>
      </c>
      <c r="CF220" s="337">
        <v>0</v>
      </c>
      <c r="CG220" s="337">
        <v>0.125</v>
      </c>
      <c r="CH220" s="337">
        <v>0</v>
      </c>
      <c r="CI220" s="337">
        <v>0</v>
      </c>
      <c r="CJ220" s="337">
        <v>0</v>
      </c>
      <c r="CK220" s="337">
        <v>0</v>
      </c>
      <c r="CL220" s="337">
        <v>0</v>
      </c>
      <c r="CM220" s="337">
        <v>0</v>
      </c>
      <c r="CN220" s="337">
        <v>0.125</v>
      </c>
      <c r="CO220" s="337">
        <v>0</v>
      </c>
      <c r="CP220" s="337">
        <v>0</v>
      </c>
      <c r="CQ220" s="337">
        <v>0</v>
      </c>
      <c r="CR220" s="337">
        <v>0.42899999999999999</v>
      </c>
      <c r="CS220" s="337">
        <v>7.0999999999999994E-2</v>
      </c>
      <c r="CT220" s="337">
        <v>0</v>
      </c>
      <c r="CU220" s="337">
        <v>0.45700000000000002</v>
      </c>
      <c r="CV220" s="337">
        <v>0</v>
      </c>
      <c r="CW220" s="337">
        <v>0.42899999999999999</v>
      </c>
      <c r="CX220" s="337">
        <v>0</v>
      </c>
      <c r="CY220" s="337">
        <v>0</v>
      </c>
      <c r="CZ220" s="337">
        <v>0</v>
      </c>
      <c r="DA220" s="337">
        <v>0.154</v>
      </c>
      <c r="DB220" s="337">
        <v>0.22900000000000001</v>
      </c>
      <c r="DC220" s="337">
        <v>0.20499999999999999</v>
      </c>
      <c r="DD220" s="337">
        <v>0</v>
      </c>
      <c r="DE220" s="337">
        <v>0</v>
      </c>
      <c r="DF220" s="337">
        <v>0</v>
      </c>
      <c r="DG220" s="337">
        <v>0</v>
      </c>
      <c r="DH220" s="337">
        <v>0.20499999999999999</v>
      </c>
      <c r="DI220" s="337">
        <v>0</v>
      </c>
      <c r="DJ220" s="337">
        <v>0.308</v>
      </c>
      <c r="DK220" s="337">
        <v>0.25600000000000001</v>
      </c>
      <c r="DL220" s="337">
        <v>0.14299999999999999</v>
      </c>
      <c r="DM220" s="337">
        <v>0</v>
      </c>
      <c r="DN220" s="337">
        <v>0</v>
      </c>
      <c r="DO220" s="337">
        <v>0.28999999999999998</v>
      </c>
      <c r="DP220" s="337">
        <v>4.8000000000000001E-2</v>
      </c>
      <c r="DQ220" s="337">
        <v>0</v>
      </c>
      <c r="DR220" s="337">
        <v>0</v>
      </c>
      <c r="DS220" s="337">
        <v>0</v>
      </c>
    </row>
    <row r="221" spans="1:123">
      <c r="A221" s="428" t="s">
        <v>759</v>
      </c>
      <c r="B221" s="427" t="s">
        <v>760</v>
      </c>
      <c r="C221" s="427" t="s">
        <v>138</v>
      </c>
      <c r="D221" s="427" t="s">
        <v>733</v>
      </c>
      <c r="E221" s="147" t="s">
        <v>694</v>
      </c>
      <c r="F221" s="116">
        <v>29</v>
      </c>
      <c r="G221" s="116">
        <v>3</v>
      </c>
      <c r="H221" s="116">
        <v>1</v>
      </c>
      <c r="I221" s="116">
        <v>0</v>
      </c>
      <c r="J221" s="116">
        <v>1</v>
      </c>
      <c r="K221" s="116">
        <v>0</v>
      </c>
      <c r="L221" s="116">
        <v>3</v>
      </c>
      <c r="M221" s="116">
        <v>0</v>
      </c>
      <c r="N221" s="116">
        <v>2</v>
      </c>
      <c r="O221" s="116">
        <v>0</v>
      </c>
      <c r="P221" s="116">
        <v>16</v>
      </c>
      <c r="Q221" s="116">
        <v>0</v>
      </c>
      <c r="R221" s="116">
        <v>3</v>
      </c>
      <c r="S221" s="116">
        <v>0</v>
      </c>
      <c r="T221" s="116">
        <v>0</v>
      </c>
      <c r="U221" s="116">
        <v>0</v>
      </c>
      <c r="V221" s="116">
        <v>3</v>
      </c>
      <c r="W221" s="116">
        <v>0</v>
      </c>
      <c r="X221" s="116">
        <v>0</v>
      </c>
      <c r="Y221" s="116">
        <v>1</v>
      </c>
      <c r="Z221" s="116">
        <v>0</v>
      </c>
      <c r="AA221" s="116">
        <v>0</v>
      </c>
      <c r="AB221" s="116">
        <v>0</v>
      </c>
      <c r="AC221" s="116">
        <v>0</v>
      </c>
      <c r="AD221" s="116">
        <v>0</v>
      </c>
      <c r="AE221" s="116">
        <v>0</v>
      </c>
      <c r="AF221" s="116">
        <v>0</v>
      </c>
      <c r="AG221" s="116">
        <v>0</v>
      </c>
      <c r="AH221" s="116">
        <v>1</v>
      </c>
      <c r="AI221" s="116">
        <v>0</v>
      </c>
      <c r="AJ221" s="116">
        <v>0</v>
      </c>
      <c r="AK221" s="116">
        <v>0</v>
      </c>
      <c r="AL221" s="116">
        <v>0</v>
      </c>
      <c r="AM221" s="116">
        <v>0</v>
      </c>
      <c r="AN221" s="116">
        <v>0</v>
      </c>
      <c r="AO221" s="116">
        <v>0</v>
      </c>
      <c r="AP221" s="116">
        <v>3</v>
      </c>
      <c r="AQ221" s="116">
        <v>0</v>
      </c>
      <c r="AR221" s="116">
        <v>0</v>
      </c>
      <c r="AS221" s="116">
        <v>0</v>
      </c>
      <c r="AT221" s="116">
        <v>0</v>
      </c>
      <c r="AU221" s="116">
        <v>0</v>
      </c>
      <c r="AV221" s="116">
        <v>0</v>
      </c>
      <c r="AW221" s="116">
        <v>0</v>
      </c>
      <c r="AX221" s="116">
        <v>0</v>
      </c>
      <c r="AY221" s="116">
        <v>0</v>
      </c>
      <c r="AZ221" s="116">
        <v>0</v>
      </c>
      <c r="BA221" s="116">
        <v>0</v>
      </c>
      <c r="BB221" s="116">
        <v>0</v>
      </c>
      <c r="BC221" s="116">
        <v>0</v>
      </c>
      <c r="BD221" s="116">
        <v>0</v>
      </c>
      <c r="BE221" s="116">
        <v>2</v>
      </c>
      <c r="BF221" s="116">
        <v>0</v>
      </c>
      <c r="BG221" s="116">
        <v>0</v>
      </c>
      <c r="BH221" s="116">
        <v>0</v>
      </c>
      <c r="BI221" s="116">
        <v>0</v>
      </c>
      <c r="BJ221" s="116">
        <v>0</v>
      </c>
      <c r="BK221" s="116">
        <v>0</v>
      </c>
      <c r="BL221" s="116">
        <v>0</v>
      </c>
      <c r="BM221" s="116">
        <v>0</v>
      </c>
      <c r="BN221" s="116">
        <v>3</v>
      </c>
      <c r="BO221" s="116">
        <v>3</v>
      </c>
      <c r="BP221" s="116">
        <v>3</v>
      </c>
      <c r="BQ221" s="116">
        <v>1</v>
      </c>
      <c r="BR221" s="116">
        <v>3</v>
      </c>
      <c r="BS221" s="116">
        <v>3</v>
      </c>
      <c r="BT221" s="116">
        <v>0</v>
      </c>
      <c r="BU221" s="116">
        <v>0</v>
      </c>
      <c r="BV221" s="116">
        <v>0</v>
      </c>
      <c r="BW221" s="116">
        <v>3</v>
      </c>
      <c r="BX221" s="116">
        <v>0</v>
      </c>
      <c r="BY221" s="116">
        <v>0</v>
      </c>
      <c r="BZ221" s="116">
        <v>0</v>
      </c>
      <c r="CA221" s="116">
        <v>0</v>
      </c>
      <c r="CB221" s="116">
        <v>0</v>
      </c>
      <c r="CC221" s="116">
        <v>0</v>
      </c>
      <c r="CD221" s="116">
        <v>3</v>
      </c>
      <c r="CE221" s="116">
        <v>0</v>
      </c>
      <c r="CF221" s="116">
        <v>0</v>
      </c>
      <c r="CG221" s="116">
        <v>1</v>
      </c>
      <c r="CH221" s="116">
        <v>0</v>
      </c>
      <c r="CI221" s="116">
        <v>0</v>
      </c>
      <c r="CJ221" s="116">
        <v>0</v>
      </c>
      <c r="CK221" s="116">
        <v>0</v>
      </c>
      <c r="CL221" s="116">
        <v>0</v>
      </c>
      <c r="CM221" s="116">
        <v>0</v>
      </c>
      <c r="CN221" s="116">
        <v>1</v>
      </c>
      <c r="CO221" s="116">
        <v>0</v>
      </c>
      <c r="CP221" s="116">
        <v>0</v>
      </c>
      <c r="CQ221" s="116">
        <v>0</v>
      </c>
      <c r="CR221" s="116">
        <v>3</v>
      </c>
      <c r="CS221" s="116">
        <v>2</v>
      </c>
      <c r="CT221" s="116">
        <v>0</v>
      </c>
      <c r="CU221" s="116">
        <v>16</v>
      </c>
      <c r="CV221" s="116">
        <v>0</v>
      </c>
      <c r="CW221" s="116">
        <v>3</v>
      </c>
      <c r="CX221" s="116">
        <v>0</v>
      </c>
      <c r="CY221" s="116">
        <v>0</v>
      </c>
      <c r="CZ221" s="116">
        <v>0</v>
      </c>
      <c r="DA221" s="116">
        <v>4</v>
      </c>
      <c r="DB221" s="116">
        <v>25</v>
      </c>
      <c r="DC221" s="116">
        <v>16</v>
      </c>
      <c r="DD221" s="116">
        <v>0</v>
      </c>
      <c r="DE221" s="116">
        <v>0</v>
      </c>
      <c r="DF221" s="116">
        <v>0</v>
      </c>
      <c r="DG221" s="116">
        <v>0</v>
      </c>
      <c r="DH221" s="116">
        <v>9</v>
      </c>
      <c r="DI221" s="116">
        <v>0</v>
      </c>
      <c r="DJ221" s="116">
        <v>4</v>
      </c>
      <c r="DK221" s="116">
        <v>22</v>
      </c>
      <c r="DL221" s="116">
        <v>7</v>
      </c>
      <c r="DM221" s="116">
        <v>0</v>
      </c>
      <c r="DN221" s="116">
        <v>0</v>
      </c>
      <c r="DO221" s="116">
        <v>27</v>
      </c>
      <c r="DP221" s="116">
        <v>2</v>
      </c>
      <c r="DQ221" s="116">
        <v>0</v>
      </c>
      <c r="DR221" s="116">
        <v>0</v>
      </c>
      <c r="DS221" s="116">
        <v>0</v>
      </c>
    </row>
    <row r="222" spans="1:123">
      <c r="A222" s="428" t="s">
        <v>759</v>
      </c>
      <c r="B222" s="427" t="s">
        <v>760</v>
      </c>
      <c r="C222" s="427" t="s">
        <v>138</v>
      </c>
      <c r="D222" s="427" t="s">
        <v>734</v>
      </c>
      <c r="E222" s="147" t="s">
        <v>693</v>
      </c>
      <c r="F222" s="337">
        <v>0.70399999999999996</v>
      </c>
      <c r="G222" s="337">
        <v>0</v>
      </c>
      <c r="H222" s="337">
        <v>0.88900000000000001</v>
      </c>
      <c r="I222" s="337">
        <v>1</v>
      </c>
      <c r="J222" s="337">
        <v>0.66700000000000004</v>
      </c>
      <c r="K222" s="337">
        <v>1</v>
      </c>
      <c r="L222" s="337">
        <v>0.7</v>
      </c>
      <c r="M222" s="337">
        <v>0</v>
      </c>
      <c r="N222" s="337">
        <v>0.82099999999999995</v>
      </c>
      <c r="O222" s="337">
        <v>1</v>
      </c>
      <c r="P222" s="337">
        <v>0.56100000000000005</v>
      </c>
      <c r="Q222" s="337">
        <v>0</v>
      </c>
      <c r="R222" s="337">
        <v>0.57099999999999995</v>
      </c>
      <c r="S222" s="337">
        <v>0.5</v>
      </c>
      <c r="T222" s="337">
        <v>1</v>
      </c>
      <c r="U222" s="337">
        <v>1</v>
      </c>
      <c r="V222" s="337">
        <v>0</v>
      </c>
      <c r="W222" s="337">
        <v>1</v>
      </c>
      <c r="X222" s="337">
        <v>1</v>
      </c>
      <c r="Y222" s="337">
        <v>0.5</v>
      </c>
      <c r="Z222" s="337">
        <v>1</v>
      </c>
      <c r="AA222" s="337">
        <v>1</v>
      </c>
      <c r="AB222" s="337">
        <v>1</v>
      </c>
      <c r="AC222" s="337">
        <v>1</v>
      </c>
      <c r="AD222" s="337">
        <v>1</v>
      </c>
      <c r="AE222" s="337">
        <v>1</v>
      </c>
      <c r="AF222" s="337">
        <v>0</v>
      </c>
      <c r="AG222" s="337">
        <v>1</v>
      </c>
      <c r="AH222" s="337">
        <v>0</v>
      </c>
      <c r="AI222" s="337">
        <v>0</v>
      </c>
      <c r="AJ222" s="337">
        <v>0</v>
      </c>
      <c r="AK222" s="337">
        <v>0</v>
      </c>
      <c r="AL222" s="337">
        <v>0</v>
      </c>
      <c r="AM222" s="337">
        <v>1</v>
      </c>
      <c r="AN222" s="337">
        <v>1</v>
      </c>
      <c r="AO222" s="337">
        <v>1</v>
      </c>
      <c r="AP222" s="337">
        <v>0</v>
      </c>
      <c r="AQ222" s="337">
        <v>1</v>
      </c>
      <c r="AR222" s="337">
        <v>0</v>
      </c>
      <c r="AS222" s="337">
        <v>0</v>
      </c>
      <c r="AT222" s="337">
        <v>1</v>
      </c>
      <c r="AU222" s="337">
        <v>1</v>
      </c>
      <c r="AV222" s="337">
        <v>1</v>
      </c>
      <c r="AW222" s="337">
        <v>0.5</v>
      </c>
      <c r="AX222" s="337">
        <v>0</v>
      </c>
      <c r="AY222" s="337">
        <v>0</v>
      </c>
      <c r="AZ222" s="337">
        <v>0</v>
      </c>
      <c r="BA222" s="337">
        <v>1</v>
      </c>
      <c r="BB222" s="337">
        <v>1</v>
      </c>
      <c r="BC222" s="337">
        <v>0</v>
      </c>
      <c r="BD222" s="337">
        <v>0</v>
      </c>
      <c r="BE222" s="337">
        <v>0</v>
      </c>
      <c r="BF222" s="337">
        <v>1</v>
      </c>
      <c r="BG222" s="337">
        <v>1</v>
      </c>
      <c r="BH222" s="337">
        <v>1</v>
      </c>
      <c r="BI222" s="337">
        <v>1</v>
      </c>
      <c r="BJ222" s="337">
        <v>1</v>
      </c>
      <c r="BK222" s="337">
        <v>1</v>
      </c>
      <c r="BL222" s="337">
        <v>1</v>
      </c>
      <c r="BM222" s="337">
        <v>1</v>
      </c>
      <c r="BN222" s="337">
        <v>0</v>
      </c>
      <c r="BO222" s="337">
        <v>0</v>
      </c>
      <c r="BP222" s="337">
        <v>0</v>
      </c>
      <c r="BQ222" s="337">
        <v>0</v>
      </c>
      <c r="BR222" s="337">
        <v>0</v>
      </c>
      <c r="BS222" s="337">
        <v>0</v>
      </c>
      <c r="BT222" s="337">
        <v>0</v>
      </c>
      <c r="BU222" s="337">
        <v>0</v>
      </c>
      <c r="BV222" s="337">
        <v>1</v>
      </c>
      <c r="BW222" s="337">
        <v>0</v>
      </c>
      <c r="BX222" s="337">
        <v>1</v>
      </c>
      <c r="BY222" s="337">
        <v>1</v>
      </c>
      <c r="BZ222" s="337">
        <v>1</v>
      </c>
      <c r="CA222" s="337">
        <v>0.33300000000000002</v>
      </c>
      <c r="CB222" s="337">
        <v>1</v>
      </c>
      <c r="CC222" s="337">
        <v>1</v>
      </c>
      <c r="CD222" s="337">
        <v>0</v>
      </c>
      <c r="CE222" s="337">
        <v>1</v>
      </c>
      <c r="CF222" s="337">
        <v>1</v>
      </c>
      <c r="CG222" s="337">
        <v>0.75</v>
      </c>
      <c r="CH222" s="337">
        <v>0</v>
      </c>
      <c r="CI222" s="337">
        <v>1</v>
      </c>
      <c r="CJ222" s="337">
        <v>0</v>
      </c>
      <c r="CK222" s="337">
        <v>0</v>
      </c>
      <c r="CL222" s="337">
        <v>1</v>
      </c>
      <c r="CM222" s="337">
        <v>0.33300000000000002</v>
      </c>
      <c r="CN222" s="337">
        <v>0.875</v>
      </c>
      <c r="CO222" s="337">
        <v>1</v>
      </c>
      <c r="CP222" s="337">
        <v>0</v>
      </c>
      <c r="CQ222" s="337">
        <v>1</v>
      </c>
      <c r="CR222" s="337">
        <v>0.57099999999999995</v>
      </c>
      <c r="CS222" s="337">
        <v>0.82099999999999995</v>
      </c>
      <c r="CT222" s="337">
        <v>1</v>
      </c>
      <c r="CU222" s="337">
        <v>0.48599999999999999</v>
      </c>
      <c r="CV222" s="337">
        <v>0</v>
      </c>
      <c r="CW222" s="337">
        <v>0.57099999999999995</v>
      </c>
      <c r="CX222" s="337">
        <v>0.6</v>
      </c>
      <c r="CY222" s="337">
        <v>1</v>
      </c>
      <c r="CZ222" s="337">
        <v>1</v>
      </c>
      <c r="DA222" s="337">
        <v>0.73099999999999998</v>
      </c>
      <c r="DB222" s="337">
        <v>0.69699999999999995</v>
      </c>
      <c r="DC222" s="337">
        <v>0.75600000000000001</v>
      </c>
      <c r="DD222" s="337">
        <v>0</v>
      </c>
      <c r="DE222" s="337">
        <v>0</v>
      </c>
      <c r="DF222" s="337">
        <v>0</v>
      </c>
      <c r="DG222" s="337">
        <v>0</v>
      </c>
      <c r="DH222" s="337">
        <v>0.70499999999999996</v>
      </c>
      <c r="DI222" s="337">
        <v>0</v>
      </c>
      <c r="DJ222" s="337">
        <v>0.38500000000000001</v>
      </c>
      <c r="DK222" s="337">
        <v>0.67400000000000004</v>
      </c>
      <c r="DL222" s="337">
        <v>0.755</v>
      </c>
      <c r="DM222" s="337">
        <v>0</v>
      </c>
      <c r="DN222" s="337">
        <v>0</v>
      </c>
      <c r="DO222" s="337">
        <v>0.64500000000000002</v>
      </c>
      <c r="DP222" s="337">
        <v>0.83299999999999996</v>
      </c>
      <c r="DQ222" s="337">
        <v>0</v>
      </c>
      <c r="DR222" s="337">
        <v>0</v>
      </c>
      <c r="DS222" s="337">
        <v>0</v>
      </c>
    </row>
    <row r="223" spans="1:123">
      <c r="A223" s="428" t="s">
        <v>759</v>
      </c>
      <c r="B223" s="427" t="s">
        <v>760</v>
      </c>
      <c r="C223" s="427" t="s">
        <v>138</v>
      </c>
      <c r="D223" s="427" t="s">
        <v>734</v>
      </c>
      <c r="E223" s="147" t="s">
        <v>694</v>
      </c>
      <c r="F223" s="116">
        <v>95</v>
      </c>
      <c r="G223" s="116">
        <v>0</v>
      </c>
      <c r="H223" s="116">
        <v>8</v>
      </c>
      <c r="I223" s="116">
        <v>14</v>
      </c>
      <c r="J223" s="116">
        <v>6</v>
      </c>
      <c r="K223" s="116">
        <v>1</v>
      </c>
      <c r="L223" s="116">
        <v>7</v>
      </c>
      <c r="M223" s="116">
        <v>0</v>
      </c>
      <c r="N223" s="116">
        <v>23</v>
      </c>
      <c r="O223" s="116">
        <v>1</v>
      </c>
      <c r="P223" s="116">
        <v>23</v>
      </c>
      <c r="Q223" s="116">
        <v>0</v>
      </c>
      <c r="R223" s="116">
        <v>4</v>
      </c>
      <c r="S223" s="116">
        <v>4</v>
      </c>
      <c r="T223" s="116">
        <v>1</v>
      </c>
      <c r="U223" s="116">
        <v>3</v>
      </c>
      <c r="V223" s="116">
        <v>0</v>
      </c>
      <c r="W223" s="116">
        <v>3</v>
      </c>
      <c r="X223" s="116">
        <v>3</v>
      </c>
      <c r="Y223" s="116">
        <v>1</v>
      </c>
      <c r="Z223" s="116">
        <v>1</v>
      </c>
      <c r="AA223" s="116">
        <v>3</v>
      </c>
      <c r="AB223" s="116">
        <v>3</v>
      </c>
      <c r="AC223" s="116">
        <v>3</v>
      </c>
      <c r="AD223" s="116">
        <v>2</v>
      </c>
      <c r="AE223" s="116">
        <v>3</v>
      </c>
      <c r="AF223" s="116">
        <v>0</v>
      </c>
      <c r="AG223" s="116">
        <v>2</v>
      </c>
      <c r="AH223" s="116">
        <v>0</v>
      </c>
      <c r="AI223" s="116">
        <v>0</v>
      </c>
      <c r="AJ223" s="116">
        <v>0</v>
      </c>
      <c r="AK223" s="116">
        <v>0</v>
      </c>
      <c r="AL223" s="116">
        <v>0</v>
      </c>
      <c r="AM223" s="116">
        <v>4</v>
      </c>
      <c r="AN223" s="116">
        <v>1</v>
      </c>
      <c r="AO223" s="116">
        <v>4</v>
      </c>
      <c r="AP223" s="116">
        <v>0</v>
      </c>
      <c r="AQ223" s="116">
        <v>3</v>
      </c>
      <c r="AR223" s="116">
        <v>0</v>
      </c>
      <c r="AS223" s="116">
        <v>0</v>
      </c>
      <c r="AT223" s="116">
        <v>2</v>
      </c>
      <c r="AU223" s="116">
        <v>5</v>
      </c>
      <c r="AV223" s="116">
        <v>1</v>
      </c>
      <c r="AW223" s="116">
        <v>2</v>
      </c>
      <c r="AX223" s="116">
        <v>0</v>
      </c>
      <c r="AY223" s="116">
        <v>0</v>
      </c>
      <c r="AZ223" s="116">
        <v>0</v>
      </c>
      <c r="BA223" s="116">
        <v>1</v>
      </c>
      <c r="BB223" s="116">
        <v>12</v>
      </c>
      <c r="BC223" s="116">
        <v>0</v>
      </c>
      <c r="BD223" s="116">
        <v>0</v>
      </c>
      <c r="BE223" s="116">
        <v>0</v>
      </c>
      <c r="BF223" s="116">
        <v>1</v>
      </c>
      <c r="BG223" s="116">
        <v>3</v>
      </c>
      <c r="BH223" s="116">
        <v>4</v>
      </c>
      <c r="BI223" s="116">
        <v>4</v>
      </c>
      <c r="BJ223" s="116">
        <v>3</v>
      </c>
      <c r="BK223" s="116">
        <v>3</v>
      </c>
      <c r="BL223" s="116">
        <v>3</v>
      </c>
      <c r="BM223" s="116">
        <v>3</v>
      </c>
      <c r="BN223" s="116">
        <v>0</v>
      </c>
      <c r="BO223" s="116">
        <v>0</v>
      </c>
      <c r="BP223" s="116">
        <v>0</v>
      </c>
      <c r="BQ223" s="116">
        <v>0</v>
      </c>
      <c r="BR223" s="116">
        <v>0</v>
      </c>
      <c r="BS223" s="116">
        <v>0</v>
      </c>
      <c r="BT223" s="116">
        <v>0</v>
      </c>
      <c r="BU223" s="116">
        <v>0</v>
      </c>
      <c r="BV223" s="116">
        <v>1</v>
      </c>
      <c r="BW223" s="116">
        <v>0</v>
      </c>
      <c r="BX223" s="116">
        <v>3</v>
      </c>
      <c r="BY223" s="116">
        <v>1</v>
      </c>
      <c r="BZ223" s="116">
        <v>1</v>
      </c>
      <c r="CA223" s="116">
        <v>2</v>
      </c>
      <c r="CB223" s="116">
        <v>1</v>
      </c>
      <c r="CC223" s="116">
        <v>3</v>
      </c>
      <c r="CD223" s="116">
        <v>0</v>
      </c>
      <c r="CE223" s="116">
        <v>1</v>
      </c>
      <c r="CF223" s="116">
        <v>2</v>
      </c>
      <c r="CG223" s="116">
        <v>6</v>
      </c>
      <c r="CH223" s="116">
        <v>0</v>
      </c>
      <c r="CI223" s="116">
        <v>3</v>
      </c>
      <c r="CJ223" s="116">
        <v>0</v>
      </c>
      <c r="CK223" s="116">
        <v>0</v>
      </c>
      <c r="CL223" s="116">
        <v>6</v>
      </c>
      <c r="CM223" s="116">
        <v>1</v>
      </c>
      <c r="CN223" s="116">
        <v>7</v>
      </c>
      <c r="CO223" s="116">
        <v>12</v>
      </c>
      <c r="CP223" s="116">
        <v>0</v>
      </c>
      <c r="CQ223" s="116">
        <v>1</v>
      </c>
      <c r="CR223" s="116">
        <v>4</v>
      </c>
      <c r="CS223" s="116">
        <v>23</v>
      </c>
      <c r="CT223" s="116">
        <v>1</v>
      </c>
      <c r="CU223" s="116">
        <v>17</v>
      </c>
      <c r="CV223" s="116">
        <v>0</v>
      </c>
      <c r="CW223" s="116">
        <v>4</v>
      </c>
      <c r="CX223" s="116">
        <v>3</v>
      </c>
      <c r="CY223" s="116">
        <v>1</v>
      </c>
      <c r="CZ223" s="116">
        <v>3</v>
      </c>
      <c r="DA223" s="116">
        <v>19</v>
      </c>
      <c r="DB223" s="116">
        <v>76</v>
      </c>
      <c r="DC223" s="116">
        <v>59</v>
      </c>
      <c r="DD223" s="116">
        <v>0</v>
      </c>
      <c r="DE223" s="116">
        <v>0</v>
      </c>
      <c r="DF223" s="116">
        <v>0</v>
      </c>
      <c r="DG223" s="116">
        <v>0</v>
      </c>
      <c r="DH223" s="116">
        <v>31</v>
      </c>
      <c r="DI223" s="116">
        <v>0</v>
      </c>
      <c r="DJ223" s="116">
        <v>5</v>
      </c>
      <c r="DK223" s="116">
        <v>58</v>
      </c>
      <c r="DL223" s="116">
        <v>37</v>
      </c>
      <c r="DM223" s="116">
        <v>0</v>
      </c>
      <c r="DN223" s="116">
        <v>0</v>
      </c>
      <c r="DO223" s="116">
        <v>60</v>
      </c>
      <c r="DP223" s="116">
        <v>35</v>
      </c>
      <c r="DQ223" s="116">
        <v>0</v>
      </c>
      <c r="DR223" s="116">
        <v>0</v>
      </c>
      <c r="DS223" s="116">
        <v>0</v>
      </c>
    </row>
    <row r="224" spans="1:123">
      <c r="A224" s="428" t="s">
        <v>759</v>
      </c>
      <c r="B224" s="427" t="s">
        <v>760</v>
      </c>
      <c r="C224" s="427" t="s">
        <v>138</v>
      </c>
      <c r="D224" s="146" t="s">
        <v>696</v>
      </c>
      <c r="E224" s="147"/>
      <c r="F224" s="116">
        <v>135</v>
      </c>
      <c r="G224" s="116">
        <v>3</v>
      </c>
      <c r="H224" s="116">
        <v>9</v>
      </c>
      <c r="I224" s="116">
        <v>14</v>
      </c>
      <c r="J224" s="116">
        <v>9</v>
      </c>
      <c r="K224" s="116">
        <v>1</v>
      </c>
      <c r="L224" s="116">
        <v>10</v>
      </c>
      <c r="M224" s="116">
        <v>0</v>
      </c>
      <c r="N224" s="116">
        <v>28</v>
      </c>
      <c r="O224" s="116">
        <v>1</v>
      </c>
      <c r="P224" s="116">
        <v>41</v>
      </c>
      <c r="Q224" s="116">
        <v>0</v>
      </c>
      <c r="R224" s="116">
        <v>7</v>
      </c>
      <c r="S224" s="116">
        <v>8</v>
      </c>
      <c r="T224" s="116">
        <v>1</v>
      </c>
      <c r="U224" s="116">
        <v>3</v>
      </c>
      <c r="V224" s="116">
        <v>3</v>
      </c>
      <c r="W224" s="116">
        <v>3</v>
      </c>
      <c r="X224" s="116">
        <v>3</v>
      </c>
      <c r="Y224" s="116">
        <v>2</v>
      </c>
      <c r="Z224" s="116">
        <v>1</v>
      </c>
      <c r="AA224" s="116">
        <v>3</v>
      </c>
      <c r="AB224" s="116">
        <v>3</v>
      </c>
      <c r="AC224" s="116">
        <v>3</v>
      </c>
      <c r="AD224" s="116">
        <v>2</v>
      </c>
      <c r="AE224" s="116">
        <v>3</v>
      </c>
      <c r="AF224" s="116">
        <v>1</v>
      </c>
      <c r="AG224" s="116">
        <v>2</v>
      </c>
      <c r="AH224" s="116">
        <v>1</v>
      </c>
      <c r="AI224" s="116">
        <v>0</v>
      </c>
      <c r="AJ224" s="116">
        <v>0</v>
      </c>
      <c r="AK224" s="116">
        <v>0</v>
      </c>
      <c r="AL224" s="116">
        <v>1</v>
      </c>
      <c r="AM224" s="116">
        <v>4</v>
      </c>
      <c r="AN224" s="116">
        <v>1</v>
      </c>
      <c r="AO224" s="116">
        <v>4</v>
      </c>
      <c r="AP224" s="116">
        <v>3</v>
      </c>
      <c r="AQ224" s="116">
        <v>3</v>
      </c>
      <c r="AR224" s="116">
        <v>0</v>
      </c>
      <c r="AS224" s="116">
        <v>0</v>
      </c>
      <c r="AT224" s="116">
        <v>2</v>
      </c>
      <c r="AU224" s="116">
        <v>5</v>
      </c>
      <c r="AV224" s="116">
        <v>1</v>
      </c>
      <c r="AW224" s="116">
        <v>4</v>
      </c>
      <c r="AX224" s="116">
        <v>1</v>
      </c>
      <c r="AY224" s="116">
        <v>0</v>
      </c>
      <c r="AZ224" s="116">
        <v>0</v>
      </c>
      <c r="BA224" s="116">
        <v>1</v>
      </c>
      <c r="BB224" s="116">
        <v>12</v>
      </c>
      <c r="BC224" s="116">
        <v>0</v>
      </c>
      <c r="BD224" s="116">
        <v>0</v>
      </c>
      <c r="BE224" s="116">
        <v>2</v>
      </c>
      <c r="BF224" s="116">
        <v>1</v>
      </c>
      <c r="BG224" s="116">
        <v>3</v>
      </c>
      <c r="BH224" s="116">
        <v>4</v>
      </c>
      <c r="BI224" s="116">
        <v>4</v>
      </c>
      <c r="BJ224" s="116">
        <v>3</v>
      </c>
      <c r="BK224" s="116">
        <v>3</v>
      </c>
      <c r="BL224" s="116">
        <v>3</v>
      </c>
      <c r="BM224" s="116">
        <v>3</v>
      </c>
      <c r="BN224" s="116">
        <v>3</v>
      </c>
      <c r="BO224" s="116">
        <v>3</v>
      </c>
      <c r="BP224" s="116">
        <v>3</v>
      </c>
      <c r="BQ224" s="116">
        <v>3</v>
      </c>
      <c r="BR224" s="116">
        <v>3</v>
      </c>
      <c r="BS224" s="116">
        <v>3</v>
      </c>
      <c r="BT224" s="116">
        <v>0</v>
      </c>
      <c r="BU224" s="116">
        <v>0</v>
      </c>
      <c r="BV224" s="116">
        <v>1</v>
      </c>
      <c r="BW224" s="116">
        <v>3</v>
      </c>
      <c r="BX224" s="116">
        <v>3</v>
      </c>
      <c r="BY224" s="116">
        <v>1</v>
      </c>
      <c r="BZ224" s="116">
        <v>1</v>
      </c>
      <c r="CA224" s="116">
        <v>6</v>
      </c>
      <c r="CB224" s="116">
        <v>1</v>
      </c>
      <c r="CC224" s="116">
        <v>3</v>
      </c>
      <c r="CD224" s="116">
        <v>3</v>
      </c>
      <c r="CE224" s="116">
        <v>1</v>
      </c>
      <c r="CF224" s="116">
        <v>2</v>
      </c>
      <c r="CG224" s="116">
        <v>8</v>
      </c>
      <c r="CH224" s="116">
        <v>0</v>
      </c>
      <c r="CI224" s="116">
        <v>3</v>
      </c>
      <c r="CJ224" s="116">
        <v>0</v>
      </c>
      <c r="CK224" s="116">
        <v>0</v>
      </c>
      <c r="CL224" s="116">
        <v>6</v>
      </c>
      <c r="CM224" s="116">
        <v>3</v>
      </c>
      <c r="CN224" s="116">
        <v>8</v>
      </c>
      <c r="CO224" s="116">
        <v>12</v>
      </c>
      <c r="CP224" s="116">
        <v>1</v>
      </c>
      <c r="CQ224" s="116">
        <v>1</v>
      </c>
      <c r="CR224" s="116">
        <v>7</v>
      </c>
      <c r="CS224" s="116">
        <v>28</v>
      </c>
      <c r="CT224" s="116">
        <v>1</v>
      </c>
      <c r="CU224" s="116">
        <v>35</v>
      </c>
      <c r="CV224" s="116">
        <v>0</v>
      </c>
      <c r="CW224" s="116">
        <v>7</v>
      </c>
      <c r="CX224" s="116">
        <v>5</v>
      </c>
      <c r="CY224" s="116">
        <v>1</v>
      </c>
      <c r="CZ224" s="116">
        <v>3</v>
      </c>
      <c r="DA224" s="116">
        <v>26</v>
      </c>
      <c r="DB224" s="116">
        <v>109</v>
      </c>
      <c r="DC224" s="116">
        <v>78</v>
      </c>
      <c r="DD224" s="116">
        <v>0</v>
      </c>
      <c r="DE224" s="116">
        <v>0</v>
      </c>
      <c r="DF224" s="116">
        <v>0</v>
      </c>
      <c r="DG224" s="116">
        <v>0</v>
      </c>
      <c r="DH224" s="116">
        <v>44</v>
      </c>
      <c r="DI224" s="116">
        <v>0</v>
      </c>
      <c r="DJ224" s="116">
        <v>13</v>
      </c>
      <c r="DK224" s="116">
        <v>86</v>
      </c>
      <c r="DL224" s="116">
        <v>49</v>
      </c>
      <c r="DM224" s="116">
        <v>0</v>
      </c>
      <c r="DN224" s="116">
        <v>0</v>
      </c>
      <c r="DO224" s="116">
        <v>93</v>
      </c>
      <c r="DP224" s="116">
        <v>42</v>
      </c>
      <c r="DQ224" s="116">
        <v>0</v>
      </c>
      <c r="DR224" s="116">
        <v>0</v>
      </c>
      <c r="DS224" s="116">
        <v>0</v>
      </c>
    </row>
    <row r="225" spans="1:123">
      <c r="A225" s="428" t="s">
        <v>759</v>
      </c>
      <c r="B225" s="427" t="s">
        <v>761</v>
      </c>
      <c r="C225" s="427" t="s">
        <v>123</v>
      </c>
      <c r="D225" s="427" t="s">
        <v>731</v>
      </c>
      <c r="E225" s="147" t="s">
        <v>693</v>
      </c>
      <c r="F225" s="337">
        <v>3.6999999999999998E-2</v>
      </c>
      <c r="G225" s="337">
        <v>0</v>
      </c>
      <c r="H225" s="337">
        <v>0</v>
      </c>
      <c r="I225" s="337">
        <v>0</v>
      </c>
      <c r="J225" s="337">
        <v>0.111</v>
      </c>
      <c r="K225" s="337">
        <v>0</v>
      </c>
      <c r="L225" s="337">
        <v>0</v>
      </c>
      <c r="M225" s="337">
        <v>0</v>
      </c>
      <c r="N225" s="337">
        <v>0</v>
      </c>
      <c r="O225" s="337">
        <v>0</v>
      </c>
      <c r="P225" s="337">
        <v>0</v>
      </c>
      <c r="Q225" s="337">
        <v>0</v>
      </c>
      <c r="R225" s="337">
        <v>0.14299999999999999</v>
      </c>
      <c r="S225" s="337">
        <v>0.375</v>
      </c>
      <c r="T225" s="337">
        <v>0</v>
      </c>
      <c r="U225" s="337">
        <v>0</v>
      </c>
      <c r="V225" s="337">
        <v>0</v>
      </c>
      <c r="W225" s="337">
        <v>0</v>
      </c>
      <c r="X225" s="337">
        <v>0</v>
      </c>
      <c r="Y225" s="337">
        <v>0</v>
      </c>
      <c r="Z225" s="337">
        <v>0</v>
      </c>
      <c r="AA225" s="337">
        <v>0</v>
      </c>
      <c r="AB225" s="337">
        <v>0</v>
      </c>
      <c r="AC225" s="337">
        <v>0</v>
      </c>
      <c r="AD225" s="337">
        <v>0</v>
      </c>
      <c r="AE225" s="337">
        <v>0</v>
      </c>
      <c r="AF225" s="337">
        <v>1</v>
      </c>
      <c r="AG225" s="337">
        <v>0</v>
      </c>
      <c r="AH225" s="337">
        <v>0</v>
      </c>
      <c r="AI225" s="337">
        <v>0</v>
      </c>
      <c r="AJ225" s="337">
        <v>0</v>
      </c>
      <c r="AK225" s="337">
        <v>0</v>
      </c>
      <c r="AL225" s="337">
        <v>0</v>
      </c>
      <c r="AM225" s="337">
        <v>0</v>
      </c>
      <c r="AN225" s="337">
        <v>0</v>
      </c>
      <c r="AO225" s="337">
        <v>0</v>
      </c>
      <c r="AP225" s="337">
        <v>0</v>
      </c>
      <c r="AQ225" s="337">
        <v>0</v>
      </c>
      <c r="AR225" s="337">
        <v>0</v>
      </c>
      <c r="AS225" s="337">
        <v>0</v>
      </c>
      <c r="AT225" s="337">
        <v>0</v>
      </c>
      <c r="AU225" s="337">
        <v>0</v>
      </c>
      <c r="AV225" s="337">
        <v>0</v>
      </c>
      <c r="AW225" s="337">
        <v>0</v>
      </c>
      <c r="AX225" s="337">
        <v>0</v>
      </c>
      <c r="AY225" s="337">
        <v>0</v>
      </c>
      <c r="AZ225" s="337">
        <v>0</v>
      </c>
      <c r="BA225" s="337">
        <v>0</v>
      </c>
      <c r="BB225" s="337">
        <v>0</v>
      </c>
      <c r="BC225" s="337">
        <v>0</v>
      </c>
      <c r="BD225" s="337">
        <v>0</v>
      </c>
      <c r="BE225" s="337">
        <v>0</v>
      </c>
      <c r="BF225" s="337">
        <v>0</v>
      </c>
      <c r="BG225" s="337">
        <v>0</v>
      </c>
      <c r="BH225" s="337">
        <v>0</v>
      </c>
      <c r="BI225" s="337">
        <v>0</v>
      </c>
      <c r="BJ225" s="337">
        <v>0</v>
      </c>
      <c r="BK225" s="337">
        <v>0</v>
      </c>
      <c r="BL225" s="337">
        <v>0</v>
      </c>
      <c r="BM225" s="337">
        <v>0</v>
      </c>
      <c r="BN225" s="337">
        <v>0</v>
      </c>
      <c r="BO225" s="337">
        <v>0</v>
      </c>
      <c r="BP225" s="337">
        <v>0</v>
      </c>
      <c r="BQ225" s="337">
        <v>0</v>
      </c>
      <c r="BR225" s="337">
        <v>0</v>
      </c>
      <c r="BS225" s="337">
        <v>0</v>
      </c>
      <c r="BT225" s="337">
        <v>0</v>
      </c>
      <c r="BU225" s="337">
        <v>0</v>
      </c>
      <c r="BV225" s="337">
        <v>0</v>
      </c>
      <c r="BW225" s="337">
        <v>0.33300000000000002</v>
      </c>
      <c r="BX225" s="337">
        <v>0</v>
      </c>
      <c r="BY225" s="337">
        <v>0</v>
      </c>
      <c r="BZ225" s="337">
        <v>0</v>
      </c>
      <c r="CA225" s="337">
        <v>0.5</v>
      </c>
      <c r="CB225" s="337">
        <v>0</v>
      </c>
      <c r="CC225" s="337">
        <v>0</v>
      </c>
      <c r="CD225" s="337">
        <v>0</v>
      </c>
      <c r="CE225" s="337">
        <v>0</v>
      </c>
      <c r="CF225" s="337">
        <v>0</v>
      </c>
      <c r="CG225" s="337">
        <v>0</v>
      </c>
      <c r="CH225" s="337">
        <v>0</v>
      </c>
      <c r="CI225" s="337">
        <v>0</v>
      </c>
      <c r="CJ225" s="337">
        <v>0</v>
      </c>
      <c r="CK225" s="337">
        <v>0</v>
      </c>
      <c r="CL225" s="337">
        <v>0</v>
      </c>
      <c r="CM225" s="337">
        <v>0.66700000000000004</v>
      </c>
      <c r="CN225" s="337">
        <v>0</v>
      </c>
      <c r="CO225" s="337">
        <v>0</v>
      </c>
      <c r="CP225" s="337">
        <v>1</v>
      </c>
      <c r="CQ225" s="337">
        <v>0</v>
      </c>
      <c r="CR225" s="337">
        <v>0</v>
      </c>
      <c r="CS225" s="337">
        <v>0</v>
      </c>
      <c r="CT225" s="337">
        <v>0</v>
      </c>
      <c r="CU225" s="337">
        <v>0</v>
      </c>
      <c r="CV225" s="337">
        <v>0</v>
      </c>
      <c r="CW225" s="337">
        <v>0.14299999999999999</v>
      </c>
      <c r="CX225" s="337">
        <v>0.2</v>
      </c>
      <c r="CY225" s="337">
        <v>0</v>
      </c>
      <c r="CZ225" s="337">
        <v>0</v>
      </c>
      <c r="DA225" s="337">
        <v>7.6999999999999999E-2</v>
      </c>
      <c r="DB225" s="337">
        <v>2.8000000000000001E-2</v>
      </c>
      <c r="DC225" s="337">
        <v>1.2999999999999999E-2</v>
      </c>
      <c r="DD225" s="337">
        <v>0</v>
      </c>
      <c r="DE225" s="337">
        <v>0</v>
      </c>
      <c r="DF225" s="337">
        <v>0</v>
      </c>
      <c r="DG225" s="337">
        <v>0</v>
      </c>
      <c r="DH225" s="337">
        <v>4.4999999999999998E-2</v>
      </c>
      <c r="DI225" s="337">
        <v>0</v>
      </c>
      <c r="DJ225" s="337">
        <v>0.154</v>
      </c>
      <c r="DK225" s="337">
        <v>4.7E-2</v>
      </c>
      <c r="DL225" s="337">
        <v>0.02</v>
      </c>
      <c r="DM225" s="337">
        <v>0</v>
      </c>
      <c r="DN225" s="337">
        <v>0</v>
      </c>
      <c r="DO225" s="337">
        <v>3.2000000000000001E-2</v>
      </c>
      <c r="DP225" s="337">
        <v>4.8000000000000001E-2</v>
      </c>
      <c r="DQ225" s="337">
        <v>0</v>
      </c>
      <c r="DR225" s="337">
        <v>0</v>
      </c>
      <c r="DS225" s="337">
        <v>0</v>
      </c>
    </row>
    <row r="226" spans="1:123">
      <c r="A226" s="428" t="s">
        <v>759</v>
      </c>
      <c r="B226" s="427" t="s">
        <v>761</v>
      </c>
      <c r="C226" s="427" t="s">
        <v>123</v>
      </c>
      <c r="D226" s="427" t="s">
        <v>731</v>
      </c>
      <c r="E226" s="147" t="s">
        <v>694</v>
      </c>
      <c r="F226" s="116">
        <v>5</v>
      </c>
      <c r="G226" s="116">
        <v>0</v>
      </c>
      <c r="H226" s="116">
        <v>0</v>
      </c>
      <c r="I226" s="116">
        <v>0</v>
      </c>
      <c r="J226" s="116">
        <v>1</v>
      </c>
      <c r="K226" s="116">
        <v>0</v>
      </c>
      <c r="L226" s="116">
        <v>0</v>
      </c>
      <c r="M226" s="116">
        <v>0</v>
      </c>
      <c r="N226" s="116">
        <v>0</v>
      </c>
      <c r="O226" s="116">
        <v>0</v>
      </c>
      <c r="P226" s="116">
        <v>0</v>
      </c>
      <c r="Q226" s="116">
        <v>0</v>
      </c>
      <c r="R226" s="116">
        <v>1</v>
      </c>
      <c r="S226" s="116">
        <v>3</v>
      </c>
      <c r="T226" s="116">
        <v>0</v>
      </c>
      <c r="U226" s="116">
        <v>0</v>
      </c>
      <c r="V226" s="116">
        <v>0</v>
      </c>
      <c r="W226" s="116">
        <v>0</v>
      </c>
      <c r="X226" s="116">
        <v>0</v>
      </c>
      <c r="Y226" s="116">
        <v>0</v>
      </c>
      <c r="Z226" s="116">
        <v>0</v>
      </c>
      <c r="AA226" s="116">
        <v>0</v>
      </c>
      <c r="AB226" s="116">
        <v>0</v>
      </c>
      <c r="AC226" s="116">
        <v>0</v>
      </c>
      <c r="AD226" s="116">
        <v>0</v>
      </c>
      <c r="AE226" s="116">
        <v>0</v>
      </c>
      <c r="AF226" s="116">
        <v>1</v>
      </c>
      <c r="AG226" s="116">
        <v>0</v>
      </c>
      <c r="AH226" s="116">
        <v>0</v>
      </c>
      <c r="AI226" s="116">
        <v>0</v>
      </c>
      <c r="AJ226" s="116">
        <v>0</v>
      </c>
      <c r="AK226" s="116">
        <v>0</v>
      </c>
      <c r="AL226" s="116">
        <v>0</v>
      </c>
      <c r="AM226" s="116">
        <v>0</v>
      </c>
      <c r="AN226" s="116">
        <v>0</v>
      </c>
      <c r="AO226" s="116">
        <v>0</v>
      </c>
      <c r="AP226" s="116">
        <v>0</v>
      </c>
      <c r="AQ226" s="116">
        <v>0</v>
      </c>
      <c r="AR226" s="116">
        <v>0</v>
      </c>
      <c r="AS226" s="116">
        <v>0</v>
      </c>
      <c r="AT226" s="116">
        <v>0</v>
      </c>
      <c r="AU226" s="116">
        <v>0</v>
      </c>
      <c r="AV226" s="116">
        <v>0</v>
      </c>
      <c r="AW226" s="116">
        <v>0</v>
      </c>
      <c r="AX226" s="116">
        <v>0</v>
      </c>
      <c r="AY226" s="116">
        <v>0</v>
      </c>
      <c r="AZ226" s="116">
        <v>0</v>
      </c>
      <c r="BA226" s="116">
        <v>0</v>
      </c>
      <c r="BB226" s="116">
        <v>0</v>
      </c>
      <c r="BC226" s="116">
        <v>0</v>
      </c>
      <c r="BD226" s="116">
        <v>0</v>
      </c>
      <c r="BE226" s="116">
        <v>0</v>
      </c>
      <c r="BF226" s="116">
        <v>0</v>
      </c>
      <c r="BG226" s="116">
        <v>0</v>
      </c>
      <c r="BH226" s="116">
        <v>0</v>
      </c>
      <c r="BI226" s="116">
        <v>0</v>
      </c>
      <c r="BJ226" s="116">
        <v>0</v>
      </c>
      <c r="BK226" s="116">
        <v>0</v>
      </c>
      <c r="BL226" s="116">
        <v>0</v>
      </c>
      <c r="BM226" s="116">
        <v>0</v>
      </c>
      <c r="BN226" s="116">
        <v>0</v>
      </c>
      <c r="BO226" s="116">
        <v>0</v>
      </c>
      <c r="BP226" s="116">
        <v>0</v>
      </c>
      <c r="BQ226" s="116">
        <v>0</v>
      </c>
      <c r="BR226" s="116">
        <v>0</v>
      </c>
      <c r="BS226" s="116">
        <v>0</v>
      </c>
      <c r="BT226" s="116">
        <v>0</v>
      </c>
      <c r="BU226" s="116">
        <v>0</v>
      </c>
      <c r="BV226" s="116">
        <v>0</v>
      </c>
      <c r="BW226" s="116">
        <v>1</v>
      </c>
      <c r="BX226" s="116">
        <v>0</v>
      </c>
      <c r="BY226" s="116">
        <v>0</v>
      </c>
      <c r="BZ226" s="116">
        <v>0</v>
      </c>
      <c r="CA226" s="116">
        <v>3</v>
      </c>
      <c r="CB226" s="116">
        <v>0</v>
      </c>
      <c r="CC226" s="116">
        <v>0</v>
      </c>
      <c r="CD226" s="116">
        <v>0</v>
      </c>
      <c r="CE226" s="116">
        <v>0</v>
      </c>
      <c r="CF226" s="116">
        <v>0</v>
      </c>
      <c r="CG226" s="116">
        <v>0</v>
      </c>
      <c r="CH226" s="116">
        <v>0</v>
      </c>
      <c r="CI226" s="116">
        <v>0</v>
      </c>
      <c r="CJ226" s="116">
        <v>0</v>
      </c>
      <c r="CK226" s="116">
        <v>0</v>
      </c>
      <c r="CL226" s="116">
        <v>0</v>
      </c>
      <c r="CM226" s="116">
        <v>2</v>
      </c>
      <c r="CN226" s="116">
        <v>0</v>
      </c>
      <c r="CO226" s="116">
        <v>0</v>
      </c>
      <c r="CP226" s="116">
        <v>1</v>
      </c>
      <c r="CQ226" s="116">
        <v>0</v>
      </c>
      <c r="CR226" s="116">
        <v>0</v>
      </c>
      <c r="CS226" s="116">
        <v>0</v>
      </c>
      <c r="CT226" s="116">
        <v>0</v>
      </c>
      <c r="CU226" s="116">
        <v>0</v>
      </c>
      <c r="CV226" s="116">
        <v>0</v>
      </c>
      <c r="CW226" s="116">
        <v>1</v>
      </c>
      <c r="CX226" s="116">
        <v>1</v>
      </c>
      <c r="CY226" s="116">
        <v>0</v>
      </c>
      <c r="CZ226" s="116">
        <v>0</v>
      </c>
      <c r="DA226" s="116">
        <v>2</v>
      </c>
      <c r="DB226" s="116">
        <v>3</v>
      </c>
      <c r="DC226" s="116">
        <v>1</v>
      </c>
      <c r="DD226" s="116">
        <v>0</v>
      </c>
      <c r="DE226" s="116">
        <v>0</v>
      </c>
      <c r="DF226" s="116">
        <v>0</v>
      </c>
      <c r="DG226" s="116">
        <v>0</v>
      </c>
      <c r="DH226" s="116">
        <v>2</v>
      </c>
      <c r="DI226" s="116">
        <v>0</v>
      </c>
      <c r="DJ226" s="116">
        <v>2</v>
      </c>
      <c r="DK226" s="116">
        <v>4</v>
      </c>
      <c r="DL226" s="116">
        <v>1</v>
      </c>
      <c r="DM226" s="116">
        <v>0</v>
      </c>
      <c r="DN226" s="116">
        <v>0</v>
      </c>
      <c r="DO226" s="116">
        <v>3</v>
      </c>
      <c r="DP226" s="116">
        <v>2</v>
      </c>
      <c r="DQ226" s="116">
        <v>0</v>
      </c>
      <c r="DR226" s="116">
        <v>0</v>
      </c>
      <c r="DS226" s="116">
        <v>0</v>
      </c>
    </row>
    <row r="227" spans="1:123">
      <c r="A227" s="428" t="s">
        <v>759</v>
      </c>
      <c r="B227" s="427" t="s">
        <v>761</v>
      </c>
      <c r="C227" s="427" t="s">
        <v>123</v>
      </c>
      <c r="D227" s="427" t="s">
        <v>732</v>
      </c>
      <c r="E227" s="147" t="s">
        <v>693</v>
      </c>
      <c r="F227" s="337">
        <v>1.4999999999999999E-2</v>
      </c>
      <c r="G227" s="337">
        <v>0</v>
      </c>
      <c r="H227" s="337">
        <v>0</v>
      </c>
      <c r="I227" s="337">
        <v>0</v>
      </c>
      <c r="J227" s="337">
        <v>0</v>
      </c>
      <c r="K227" s="337">
        <v>0</v>
      </c>
      <c r="L227" s="337">
        <v>0</v>
      </c>
      <c r="M227" s="337">
        <v>0</v>
      </c>
      <c r="N227" s="337">
        <v>7.0999999999999994E-2</v>
      </c>
      <c r="O227" s="337">
        <v>0</v>
      </c>
      <c r="P227" s="337">
        <v>0</v>
      </c>
      <c r="Q227" s="337">
        <v>0</v>
      </c>
      <c r="R227" s="337">
        <v>0</v>
      </c>
      <c r="S227" s="337">
        <v>0</v>
      </c>
      <c r="T227" s="337">
        <v>0</v>
      </c>
      <c r="U227" s="337">
        <v>0</v>
      </c>
      <c r="V227" s="337">
        <v>0</v>
      </c>
      <c r="W227" s="337">
        <v>0</v>
      </c>
      <c r="X227" s="337">
        <v>0</v>
      </c>
      <c r="Y227" s="337">
        <v>0</v>
      </c>
      <c r="Z227" s="337">
        <v>0</v>
      </c>
      <c r="AA227" s="337">
        <v>0</v>
      </c>
      <c r="AB227" s="337">
        <v>0</v>
      </c>
      <c r="AC227" s="337">
        <v>0</v>
      </c>
      <c r="AD227" s="337">
        <v>0</v>
      </c>
      <c r="AE227" s="337">
        <v>0</v>
      </c>
      <c r="AF227" s="337">
        <v>0</v>
      </c>
      <c r="AG227" s="337">
        <v>0</v>
      </c>
      <c r="AH227" s="337">
        <v>0</v>
      </c>
      <c r="AI227" s="337">
        <v>0</v>
      </c>
      <c r="AJ227" s="337">
        <v>0</v>
      </c>
      <c r="AK227" s="337">
        <v>0</v>
      </c>
      <c r="AL227" s="337">
        <v>0</v>
      </c>
      <c r="AM227" s="337">
        <v>0</v>
      </c>
      <c r="AN227" s="337">
        <v>0</v>
      </c>
      <c r="AO227" s="337">
        <v>0</v>
      </c>
      <c r="AP227" s="337">
        <v>0</v>
      </c>
      <c r="AQ227" s="337">
        <v>0</v>
      </c>
      <c r="AR227" s="337">
        <v>0</v>
      </c>
      <c r="AS227" s="337">
        <v>0</v>
      </c>
      <c r="AT227" s="337">
        <v>0</v>
      </c>
      <c r="AU227" s="337">
        <v>0</v>
      </c>
      <c r="AV227" s="337">
        <v>0</v>
      </c>
      <c r="AW227" s="337">
        <v>0.5</v>
      </c>
      <c r="AX227" s="337">
        <v>0</v>
      </c>
      <c r="AY227" s="337">
        <v>0</v>
      </c>
      <c r="AZ227" s="337">
        <v>0</v>
      </c>
      <c r="BA227" s="337">
        <v>0</v>
      </c>
      <c r="BB227" s="337">
        <v>0</v>
      </c>
      <c r="BC227" s="337">
        <v>0</v>
      </c>
      <c r="BD227" s="337">
        <v>0</v>
      </c>
      <c r="BE227" s="337">
        <v>0</v>
      </c>
      <c r="BF227" s="337">
        <v>0</v>
      </c>
      <c r="BG227" s="337">
        <v>0</v>
      </c>
      <c r="BH227" s="337">
        <v>0</v>
      </c>
      <c r="BI227" s="337">
        <v>0</v>
      </c>
      <c r="BJ227" s="337">
        <v>0</v>
      </c>
      <c r="BK227" s="337">
        <v>0</v>
      </c>
      <c r="BL227" s="337">
        <v>0</v>
      </c>
      <c r="BM227" s="337">
        <v>0</v>
      </c>
      <c r="BN227" s="337">
        <v>0</v>
      </c>
      <c r="BO227" s="337">
        <v>0</v>
      </c>
      <c r="BP227" s="337">
        <v>0</v>
      </c>
      <c r="BQ227" s="337">
        <v>0</v>
      </c>
      <c r="BR227" s="337">
        <v>0</v>
      </c>
      <c r="BS227" s="337">
        <v>0</v>
      </c>
      <c r="BT227" s="337">
        <v>0</v>
      </c>
      <c r="BU227" s="337">
        <v>0</v>
      </c>
      <c r="BV227" s="337">
        <v>0</v>
      </c>
      <c r="BW227" s="337">
        <v>0</v>
      </c>
      <c r="BX227" s="337">
        <v>0</v>
      </c>
      <c r="BY227" s="337">
        <v>0</v>
      </c>
      <c r="BZ227" s="337">
        <v>0</v>
      </c>
      <c r="CA227" s="337">
        <v>0</v>
      </c>
      <c r="CB227" s="337">
        <v>0</v>
      </c>
      <c r="CC227" s="337">
        <v>0</v>
      </c>
      <c r="CD227" s="337">
        <v>0</v>
      </c>
      <c r="CE227" s="337">
        <v>0</v>
      </c>
      <c r="CF227" s="337">
        <v>0</v>
      </c>
      <c r="CG227" s="337">
        <v>0</v>
      </c>
      <c r="CH227" s="337">
        <v>0</v>
      </c>
      <c r="CI227" s="337">
        <v>0</v>
      </c>
      <c r="CJ227" s="337">
        <v>0</v>
      </c>
      <c r="CK227" s="337">
        <v>0</v>
      </c>
      <c r="CL227" s="337">
        <v>0</v>
      </c>
      <c r="CM227" s="337">
        <v>0</v>
      </c>
      <c r="CN227" s="337">
        <v>0</v>
      </c>
      <c r="CO227" s="337">
        <v>0</v>
      </c>
      <c r="CP227" s="337">
        <v>0</v>
      </c>
      <c r="CQ227" s="337">
        <v>0</v>
      </c>
      <c r="CR227" s="337">
        <v>0</v>
      </c>
      <c r="CS227" s="337">
        <v>7.0999999999999994E-2</v>
      </c>
      <c r="CT227" s="337">
        <v>0</v>
      </c>
      <c r="CU227" s="337">
        <v>0</v>
      </c>
      <c r="CV227" s="337">
        <v>0</v>
      </c>
      <c r="CW227" s="337">
        <v>0</v>
      </c>
      <c r="CX227" s="337">
        <v>0</v>
      </c>
      <c r="CY227" s="337">
        <v>0</v>
      </c>
      <c r="CZ227" s="337">
        <v>0</v>
      </c>
      <c r="DA227" s="337">
        <v>0</v>
      </c>
      <c r="DB227" s="337">
        <v>1.7999999999999999E-2</v>
      </c>
      <c r="DC227" s="337">
        <v>0</v>
      </c>
      <c r="DD227" s="337">
        <v>0</v>
      </c>
      <c r="DE227" s="337">
        <v>0</v>
      </c>
      <c r="DF227" s="337">
        <v>0</v>
      </c>
      <c r="DG227" s="337">
        <v>0</v>
      </c>
      <c r="DH227" s="337">
        <v>4.4999999999999998E-2</v>
      </c>
      <c r="DI227" s="337">
        <v>0</v>
      </c>
      <c r="DJ227" s="337">
        <v>0</v>
      </c>
      <c r="DK227" s="337">
        <v>0</v>
      </c>
      <c r="DL227" s="337">
        <v>4.1000000000000002E-2</v>
      </c>
      <c r="DM227" s="337">
        <v>0</v>
      </c>
      <c r="DN227" s="337">
        <v>0</v>
      </c>
      <c r="DO227" s="337">
        <v>0</v>
      </c>
      <c r="DP227" s="337">
        <v>4.8000000000000001E-2</v>
      </c>
      <c r="DQ227" s="337">
        <v>0</v>
      </c>
      <c r="DR227" s="337">
        <v>0</v>
      </c>
      <c r="DS227" s="337">
        <v>0</v>
      </c>
    </row>
    <row r="228" spans="1:123">
      <c r="A228" s="428" t="s">
        <v>759</v>
      </c>
      <c r="B228" s="427" t="s">
        <v>761</v>
      </c>
      <c r="C228" s="427" t="s">
        <v>123</v>
      </c>
      <c r="D228" s="427" t="s">
        <v>732</v>
      </c>
      <c r="E228" s="147" t="s">
        <v>694</v>
      </c>
      <c r="F228" s="116">
        <v>2</v>
      </c>
      <c r="G228" s="116">
        <v>0</v>
      </c>
      <c r="H228" s="116">
        <v>0</v>
      </c>
      <c r="I228" s="116">
        <v>0</v>
      </c>
      <c r="J228" s="116">
        <v>0</v>
      </c>
      <c r="K228" s="116">
        <v>0</v>
      </c>
      <c r="L228" s="116">
        <v>0</v>
      </c>
      <c r="M228" s="116">
        <v>0</v>
      </c>
      <c r="N228" s="116">
        <v>2</v>
      </c>
      <c r="O228" s="116">
        <v>0</v>
      </c>
      <c r="P228" s="116">
        <v>0</v>
      </c>
      <c r="Q228" s="116">
        <v>0</v>
      </c>
      <c r="R228" s="116">
        <v>0</v>
      </c>
      <c r="S228" s="116">
        <v>0</v>
      </c>
      <c r="T228" s="116">
        <v>0</v>
      </c>
      <c r="U228" s="116">
        <v>0</v>
      </c>
      <c r="V228" s="116">
        <v>0</v>
      </c>
      <c r="W228" s="116">
        <v>0</v>
      </c>
      <c r="X228" s="116">
        <v>0</v>
      </c>
      <c r="Y228" s="116">
        <v>0</v>
      </c>
      <c r="Z228" s="116">
        <v>0</v>
      </c>
      <c r="AA228" s="116">
        <v>0</v>
      </c>
      <c r="AB228" s="116">
        <v>0</v>
      </c>
      <c r="AC228" s="116">
        <v>0</v>
      </c>
      <c r="AD228" s="116">
        <v>0</v>
      </c>
      <c r="AE228" s="116">
        <v>0</v>
      </c>
      <c r="AF228" s="116">
        <v>0</v>
      </c>
      <c r="AG228" s="116">
        <v>0</v>
      </c>
      <c r="AH228" s="116">
        <v>0</v>
      </c>
      <c r="AI228" s="116">
        <v>0</v>
      </c>
      <c r="AJ228" s="116">
        <v>0</v>
      </c>
      <c r="AK228" s="116">
        <v>0</v>
      </c>
      <c r="AL228" s="116">
        <v>0</v>
      </c>
      <c r="AM228" s="116">
        <v>0</v>
      </c>
      <c r="AN228" s="116">
        <v>0</v>
      </c>
      <c r="AO228" s="116">
        <v>0</v>
      </c>
      <c r="AP228" s="116">
        <v>0</v>
      </c>
      <c r="AQ228" s="116">
        <v>0</v>
      </c>
      <c r="AR228" s="116">
        <v>0</v>
      </c>
      <c r="AS228" s="116">
        <v>0</v>
      </c>
      <c r="AT228" s="116">
        <v>0</v>
      </c>
      <c r="AU228" s="116">
        <v>0</v>
      </c>
      <c r="AV228" s="116">
        <v>0</v>
      </c>
      <c r="AW228" s="116">
        <v>2</v>
      </c>
      <c r="AX228" s="116">
        <v>0</v>
      </c>
      <c r="AY228" s="116">
        <v>0</v>
      </c>
      <c r="AZ228" s="116">
        <v>0</v>
      </c>
      <c r="BA228" s="116">
        <v>0</v>
      </c>
      <c r="BB228" s="116">
        <v>0</v>
      </c>
      <c r="BC228" s="116">
        <v>0</v>
      </c>
      <c r="BD228" s="116">
        <v>0</v>
      </c>
      <c r="BE228" s="116">
        <v>0</v>
      </c>
      <c r="BF228" s="116">
        <v>0</v>
      </c>
      <c r="BG228" s="116">
        <v>0</v>
      </c>
      <c r="BH228" s="116">
        <v>0</v>
      </c>
      <c r="BI228" s="116">
        <v>0</v>
      </c>
      <c r="BJ228" s="116">
        <v>0</v>
      </c>
      <c r="BK228" s="116">
        <v>0</v>
      </c>
      <c r="BL228" s="116">
        <v>0</v>
      </c>
      <c r="BM228" s="116">
        <v>0</v>
      </c>
      <c r="BN228" s="116">
        <v>0</v>
      </c>
      <c r="BO228" s="116">
        <v>0</v>
      </c>
      <c r="BP228" s="116">
        <v>0</v>
      </c>
      <c r="BQ228" s="116">
        <v>0</v>
      </c>
      <c r="BR228" s="116">
        <v>0</v>
      </c>
      <c r="BS228" s="116">
        <v>0</v>
      </c>
      <c r="BT228" s="116">
        <v>0</v>
      </c>
      <c r="BU228" s="116">
        <v>0</v>
      </c>
      <c r="BV228" s="116">
        <v>0</v>
      </c>
      <c r="BW228" s="116">
        <v>0</v>
      </c>
      <c r="BX228" s="116">
        <v>0</v>
      </c>
      <c r="BY228" s="116">
        <v>0</v>
      </c>
      <c r="BZ228" s="116">
        <v>0</v>
      </c>
      <c r="CA228" s="116">
        <v>0</v>
      </c>
      <c r="CB228" s="116">
        <v>0</v>
      </c>
      <c r="CC228" s="116">
        <v>0</v>
      </c>
      <c r="CD228" s="116">
        <v>0</v>
      </c>
      <c r="CE228" s="116">
        <v>0</v>
      </c>
      <c r="CF228" s="116">
        <v>0</v>
      </c>
      <c r="CG228" s="116">
        <v>0</v>
      </c>
      <c r="CH228" s="116">
        <v>0</v>
      </c>
      <c r="CI228" s="116">
        <v>0</v>
      </c>
      <c r="CJ228" s="116">
        <v>0</v>
      </c>
      <c r="CK228" s="116">
        <v>0</v>
      </c>
      <c r="CL228" s="116">
        <v>0</v>
      </c>
      <c r="CM228" s="116">
        <v>0</v>
      </c>
      <c r="CN228" s="116">
        <v>0</v>
      </c>
      <c r="CO228" s="116">
        <v>0</v>
      </c>
      <c r="CP228" s="116">
        <v>0</v>
      </c>
      <c r="CQ228" s="116">
        <v>0</v>
      </c>
      <c r="CR228" s="116">
        <v>0</v>
      </c>
      <c r="CS228" s="116">
        <v>2</v>
      </c>
      <c r="CT228" s="116">
        <v>0</v>
      </c>
      <c r="CU228" s="116">
        <v>0</v>
      </c>
      <c r="CV228" s="116">
        <v>0</v>
      </c>
      <c r="CW228" s="116">
        <v>0</v>
      </c>
      <c r="CX228" s="116">
        <v>0</v>
      </c>
      <c r="CY228" s="116">
        <v>0</v>
      </c>
      <c r="CZ228" s="116">
        <v>0</v>
      </c>
      <c r="DA228" s="116">
        <v>0</v>
      </c>
      <c r="DB228" s="116">
        <v>2</v>
      </c>
      <c r="DC228" s="116">
        <v>0</v>
      </c>
      <c r="DD228" s="116">
        <v>0</v>
      </c>
      <c r="DE228" s="116">
        <v>0</v>
      </c>
      <c r="DF228" s="116">
        <v>0</v>
      </c>
      <c r="DG228" s="116">
        <v>0</v>
      </c>
      <c r="DH228" s="116">
        <v>2</v>
      </c>
      <c r="DI228" s="116">
        <v>0</v>
      </c>
      <c r="DJ228" s="116">
        <v>0</v>
      </c>
      <c r="DK228" s="116">
        <v>0</v>
      </c>
      <c r="DL228" s="116">
        <v>2</v>
      </c>
      <c r="DM228" s="116">
        <v>0</v>
      </c>
      <c r="DN228" s="116">
        <v>0</v>
      </c>
      <c r="DO228" s="116">
        <v>0</v>
      </c>
      <c r="DP228" s="116">
        <v>2</v>
      </c>
      <c r="DQ228" s="116">
        <v>0</v>
      </c>
      <c r="DR228" s="116">
        <v>0</v>
      </c>
      <c r="DS228" s="116">
        <v>0</v>
      </c>
    </row>
    <row r="229" spans="1:123">
      <c r="A229" s="428" t="s">
        <v>759</v>
      </c>
      <c r="B229" s="427" t="s">
        <v>761</v>
      </c>
      <c r="C229" s="427" t="s">
        <v>123</v>
      </c>
      <c r="D229" s="427" t="s">
        <v>733</v>
      </c>
      <c r="E229" s="147" t="s">
        <v>693</v>
      </c>
      <c r="F229" s="337">
        <v>0.11899999999999999</v>
      </c>
      <c r="G229" s="337">
        <v>0.66700000000000004</v>
      </c>
      <c r="H229" s="337">
        <v>0.111</v>
      </c>
      <c r="I229" s="337">
        <v>0</v>
      </c>
      <c r="J229" s="337">
        <v>0.222</v>
      </c>
      <c r="K229" s="337">
        <v>0</v>
      </c>
      <c r="L229" s="337">
        <v>0</v>
      </c>
      <c r="M229" s="337">
        <v>0</v>
      </c>
      <c r="N229" s="337">
        <v>0</v>
      </c>
      <c r="O229" s="337">
        <v>0</v>
      </c>
      <c r="P229" s="337">
        <v>0.22</v>
      </c>
      <c r="Q229" s="337">
        <v>0</v>
      </c>
      <c r="R229" s="337">
        <v>0.28599999999999998</v>
      </c>
      <c r="S229" s="337">
        <v>0</v>
      </c>
      <c r="T229" s="337">
        <v>0</v>
      </c>
      <c r="U229" s="337">
        <v>0</v>
      </c>
      <c r="V229" s="337">
        <v>0.66700000000000004</v>
      </c>
      <c r="W229" s="337">
        <v>0.33300000000000002</v>
      </c>
      <c r="X229" s="337">
        <v>0</v>
      </c>
      <c r="Y229" s="337">
        <v>0</v>
      </c>
      <c r="Z229" s="337">
        <v>0</v>
      </c>
      <c r="AA229" s="337">
        <v>0</v>
      </c>
      <c r="AB229" s="337">
        <v>0</v>
      </c>
      <c r="AC229" s="337">
        <v>0</v>
      </c>
      <c r="AD229" s="337">
        <v>0</v>
      </c>
      <c r="AE229" s="337">
        <v>0</v>
      </c>
      <c r="AF229" s="337">
        <v>0</v>
      </c>
      <c r="AG229" s="337">
        <v>0</v>
      </c>
      <c r="AH229" s="337">
        <v>1</v>
      </c>
      <c r="AI229" s="337">
        <v>0</v>
      </c>
      <c r="AJ229" s="337">
        <v>0</v>
      </c>
      <c r="AK229" s="337">
        <v>0</v>
      </c>
      <c r="AL229" s="337">
        <v>1</v>
      </c>
      <c r="AM229" s="337">
        <v>0</v>
      </c>
      <c r="AN229" s="337">
        <v>0</v>
      </c>
      <c r="AO229" s="337">
        <v>0</v>
      </c>
      <c r="AP229" s="337">
        <v>0</v>
      </c>
      <c r="AQ229" s="337">
        <v>0</v>
      </c>
      <c r="AR229" s="337">
        <v>0</v>
      </c>
      <c r="AS229" s="337">
        <v>0</v>
      </c>
      <c r="AT229" s="337">
        <v>0</v>
      </c>
      <c r="AU229" s="337">
        <v>0</v>
      </c>
      <c r="AV229" s="337">
        <v>0</v>
      </c>
      <c r="AW229" s="337">
        <v>0</v>
      </c>
      <c r="AX229" s="337">
        <v>0</v>
      </c>
      <c r="AY229" s="337">
        <v>0</v>
      </c>
      <c r="AZ229" s="337">
        <v>0</v>
      </c>
      <c r="BA229" s="337">
        <v>0</v>
      </c>
      <c r="BB229" s="337">
        <v>0</v>
      </c>
      <c r="BC229" s="337">
        <v>0</v>
      </c>
      <c r="BD229" s="337">
        <v>0</v>
      </c>
      <c r="BE229" s="337">
        <v>0</v>
      </c>
      <c r="BF229" s="337">
        <v>0</v>
      </c>
      <c r="BG229" s="337">
        <v>0</v>
      </c>
      <c r="BH229" s="337">
        <v>0</v>
      </c>
      <c r="BI229" s="337">
        <v>0</v>
      </c>
      <c r="BJ229" s="337">
        <v>0</v>
      </c>
      <c r="BK229" s="337">
        <v>0</v>
      </c>
      <c r="BL229" s="337">
        <v>0</v>
      </c>
      <c r="BM229" s="337">
        <v>0</v>
      </c>
      <c r="BN229" s="337">
        <v>0</v>
      </c>
      <c r="BO229" s="337">
        <v>0</v>
      </c>
      <c r="BP229" s="337">
        <v>0</v>
      </c>
      <c r="BQ229" s="337">
        <v>1</v>
      </c>
      <c r="BR229" s="337">
        <v>1</v>
      </c>
      <c r="BS229" s="337">
        <v>1</v>
      </c>
      <c r="BT229" s="337">
        <v>0</v>
      </c>
      <c r="BU229" s="337">
        <v>0</v>
      </c>
      <c r="BV229" s="337">
        <v>0</v>
      </c>
      <c r="BW229" s="337">
        <v>0.66700000000000004</v>
      </c>
      <c r="BX229" s="337">
        <v>0</v>
      </c>
      <c r="BY229" s="337">
        <v>0</v>
      </c>
      <c r="BZ229" s="337">
        <v>0</v>
      </c>
      <c r="CA229" s="337">
        <v>0</v>
      </c>
      <c r="CB229" s="337">
        <v>0</v>
      </c>
      <c r="CC229" s="337">
        <v>0</v>
      </c>
      <c r="CD229" s="337">
        <v>0.66700000000000004</v>
      </c>
      <c r="CE229" s="337">
        <v>0</v>
      </c>
      <c r="CF229" s="337">
        <v>0</v>
      </c>
      <c r="CG229" s="337">
        <v>0.25</v>
      </c>
      <c r="CH229" s="337">
        <v>0</v>
      </c>
      <c r="CI229" s="337">
        <v>0</v>
      </c>
      <c r="CJ229" s="337">
        <v>0</v>
      </c>
      <c r="CK229" s="337">
        <v>0</v>
      </c>
      <c r="CL229" s="337">
        <v>0</v>
      </c>
      <c r="CM229" s="337">
        <v>0</v>
      </c>
      <c r="CN229" s="337">
        <v>0.125</v>
      </c>
      <c r="CO229" s="337">
        <v>0</v>
      </c>
      <c r="CP229" s="337">
        <v>0</v>
      </c>
      <c r="CQ229" s="337">
        <v>0</v>
      </c>
      <c r="CR229" s="337">
        <v>0</v>
      </c>
      <c r="CS229" s="337">
        <v>0</v>
      </c>
      <c r="CT229" s="337">
        <v>0</v>
      </c>
      <c r="CU229" s="337">
        <v>0.25700000000000001</v>
      </c>
      <c r="CV229" s="337">
        <v>0</v>
      </c>
      <c r="CW229" s="337">
        <v>0.28599999999999998</v>
      </c>
      <c r="CX229" s="337">
        <v>0</v>
      </c>
      <c r="CY229" s="337">
        <v>0</v>
      </c>
      <c r="CZ229" s="337">
        <v>0</v>
      </c>
      <c r="DA229" s="337">
        <v>0.154</v>
      </c>
      <c r="DB229" s="337">
        <v>0.11</v>
      </c>
      <c r="DC229" s="337">
        <v>0.16700000000000001</v>
      </c>
      <c r="DD229" s="337">
        <v>0</v>
      </c>
      <c r="DE229" s="337">
        <v>0</v>
      </c>
      <c r="DF229" s="337">
        <v>0</v>
      </c>
      <c r="DG229" s="337">
        <v>0</v>
      </c>
      <c r="DH229" s="337">
        <v>4.4999999999999998E-2</v>
      </c>
      <c r="DI229" s="337">
        <v>0</v>
      </c>
      <c r="DJ229" s="337">
        <v>7.6999999999999999E-2</v>
      </c>
      <c r="DK229" s="337">
        <v>0.16300000000000001</v>
      </c>
      <c r="DL229" s="337">
        <v>4.1000000000000002E-2</v>
      </c>
      <c r="DM229" s="337">
        <v>0</v>
      </c>
      <c r="DN229" s="337">
        <v>0</v>
      </c>
      <c r="DO229" s="337">
        <v>0.161</v>
      </c>
      <c r="DP229" s="337">
        <v>2.4E-2</v>
      </c>
      <c r="DQ229" s="337">
        <v>0</v>
      </c>
      <c r="DR229" s="337">
        <v>0</v>
      </c>
      <c r="DS229" s="337">
        <v>0</v>
      </c>
    </row>
    <row r="230" spans="1:123">
      <c r="A230" s="428" t="s">
        <v>759</v>
      </c>
      <c r="B230" s="427" t="s">
        <v>761</v>
      </c>
      <c r="C230" s="427" t="s">
        <v>123</v>
      </c>
      <c r="D230" s="427" t="s">
        <v>733</v>
      </c>
      <c r="E230" s="147" t="s">
        <v>694</v>
      </c>
      <c r="F230" s="116">
        <v>16</v>
      </c>
      <c r="G230" s="116">
        <v>2</v>
      </c>
      <c r="H230" s="116">
        <v>1</v>
      </c>
      <c r="I230" s="116">
        <v>0</v>
      </c>
      <c r="J230" s="116">
        <v>2</v>
      </c>
      <c r="K230" s="116">
        <v>0</v>
      </c>
      <c r="L230" s="116">
        <v>0</v>
      </c>
      <c r="M230" s="116">
        <v>0</v>
      </c>
      <c r="N230" s="116">
        <v>0</v>
      </c>
      <c r="O230" s="116">
        <v>0</v>
      </c>
      <c r="P230" s="116">
        <v>9</v>
      </c>
      <c r="Q230" s="116">
        <v>0</v>
      </c>
      <c r="R230" s="116">
        <v>2</v>
      </c>
      <c r="S230" s="116">
        <v>0</v>
      </c>
      <c r="T230" s="116">
        <v>0</v>
      </c>
      <c r="U230" s="116">
        <v>0</v>
      </c>
      <c r="V230" s="116">
        <v>2</v>
      </c>
      <c r="W230" s="116">
        <v>1</v>
      </c>
      <c r="X230" s="116">
        <v>0</v>
      </c>
      <c r="Y230" s="116">
        <v>0</v>
      </c>
      <c r="Z230" s="116">
        <v>0</v>
      </c>
      <c r="AA230" s="116">
        <v>0</v>
      </c>
      <c r="AB230" s="116">
        <v>0</v>
      </c>
      <c r="AC230" s="116">
        <v>0</v>
      </c>
      <c r="AD230" s="116">
        <v>0</v>
      </c>
      <c r="AE230" s="116">
        <v>0</v>
      </c>
      <c r="AF230" s="116">
        <v>0</v>
      </c>
      <c r="AG230" s="116">
        <v>0</v>
      </c>
      <c r="AH230" s="116">
        <v>1</v>
      </c>
      <c r="AI230" s="116">
        <v>0</v>
      </c>
      <c r="AJ230" s="116">
        <v>0</v>
      </c>
      <c r="AK230" s="116">
        <v>0</v>
      </c>
      <c r="AL230" s="116">
        <v>1</v>
      </c>
      <c r="AM230" s="116">
        <v>0</v>
      </c>
      <c r="AN230" s="116">
        <v>0</v>
      </c>
      <c r="AO230" s="116">
        <v>0</v>
      </c>
      <c r="AP230" s="116">
        <v>0</v>
      </c>
      <c r="AQ230" s="116">
        <v>0</v>
      </c>
      <c r="AR230" s="116">
        <v>0</v>
      </c>
      <c r="AS230" s="116">
        <v>0</v>
      </c>
      <c r="AT230" s="116">
        <v>0</v>
      </c>
      <c r="AU230" s="116">
        <v>0</v>
      </c>
      <c r="AV230" s="116">
        <v>0</v>
      </c>
      <c r="AW230" s="116">
        <v>0</v>
      </c>
      <c r="AX230" s="116">
        <v>0</v>
      </c>
      <c r="AY230" s="116">
        <v>0</v>
      </c>
      <c r="AZ230" s="116">
        <v>0</v>
      </c>
      <c r="BA230" s="116">
        <v>0</v>
      </c>
      <c r="BB230" s="116">
        <v>0</v>
      </c>
      <c r="BC230" s="116">
        <v>0</v>
      </c>
      <c r="BD230" s="116">
        <v>0</v>
      </c>
      <c r="BE230" s="116">
        <v>0</v>
      </c>
      <c r="BF230" s="116">
        <v>0</v>
      </c>
      <c r="BG230" s="116">
        <v>0</v>
      </c>
      <c r="BH230" s="116">
        <v>0</v>
      </c>
      <c r="BI230" s="116">
        <v>0</v>
      </c>
      <c r="BJ230" s="116">
        <v>0</v>
      </c>
      <c r="BK230" s="116">
        <v>0</v>
      </c>
      <c r="BL230" s="116">
        <v>0</v>
      </c>
      <c r="BM230" s="116">
        <v>0</v>
      </c>
      <c r="BN230" s="116">
        <v>0</v>
      </c>
      <c r="BO230" s="116">
        <v>0</v>
      </c>
      <c r="BP230" s="116">
        <v>0</v>
      </c>
      <c r="BQ230" s="116">
        <v>3</v>
      </c>
      <c r="BR230" s="116">
        <v>3</v>
      </c>
      <c r="BS230" s="116">
        <v>3</v>
      </c>
      <c r="BT230" s="116">
        <v>0</v>
      </c>
      <c r="BU230" s="116">
        <v>0</v>
      </c>
      <c r="BV230" s="116">
        <v>0</v>
      </c>
      <c r="BW230" s="116">
        <v>2</v>
      </c>
      <c r="BX230" s="116">
        <v>0</v>
      </c>
      <c r="BY230" s="116">
        <v>0</v>
      </c>
      <c r="BZ230" s="116">
        <v>0</v>
      </c>
      <c r="CA230" s="116">
        <v>0</v>
      </c>
      <c r="CB230" s="116">
        <v>0</v>
      </c>
      <c r="CC230" s="116">
        <v>0</v>
      </c>
      <c r="CD230" s="116">
        <v>2</v>
      </c>
      <c r="CE230" s="116">
        <v>0</v>
      </c>
      <c r="CF230" s="116">
        <v>0</v>
      </c>
      <c r="CG230" s="116">
        <v>2</v>
      </c>
      <c r="CH230" s="116">
        <v>0</v>
      </c>
      <c r="CI230" s="116">
        <v>0</v>
      </c>
      <c r="CJ230" s="116">
        <v>0</v>
      </c>
      <c r="CK230" s="116">
        <v>0</v>
      </c>
      <c r="CL230" s="116">
        <v>0</v>
      </c>
      <c r="CM230" s="116">
        <v>0</v>
      </c>
      <c r="CN230" s="116">
        <v>1</v>
      </c>
      <c r="CO230" s="116">
        <v>0</v>
      </c>
      <c r="CP230" s="116">
        <v>0</v>
      </c>
      <c r="CQ230" s="116">
        <v>0</v>
      </c>
      <c r="CR230" s="116">
        <v>0</v>
      </c>
      <c r="CS230" s="116">
        <v>0</v>
      </c>
      <c r="CT230" s="116">
        <v>0</v>
      </c>
      <c r="CU230" s="116">
        <v>9</v>
      </c>
      <c r="CV230" s="116">
        <v>0</v>
      </c>
      <c r="CW230" s="116">
        <v>2</v>
      </c>
      <c r="CX230" s="116">
        <v>0</v>
      </c>
      <c r="CY230" s="116">
        <v>0</v>
      </c>
      <c r="CZ230" s="116">
        <v>0</v>
      </c>
      <c r="DA230" s="116">
        <v>4</v>
      </c>
      <c r="DB230" s="116">
        <v>12</v>
      </c>
      <c r="DC230" s="116">
        <v>13</v>
      </c>
      <c r="DD230" s="116">
        <v>0</v>
      </c>
      <c r="DE230" s="116">
        <v>0</v>
      </c>
      <c r="DF230" s="116">
        <v>0</v>
      </c>
      <c r="DG230" s="116">
        <v>0</v>
      </c>
      <c r="DH230" s="116">
        <v>2</v>
      </c>
      <c r="DI230" s="116">
        <v>0</v>
      </c>
      <c r="DJ230" s="116">
        <v>1</v>
      </c>
      <c r="DK230" s="116">
        <v>14</v>
      </c>
      <c r="DL230" s="116">
        <v>2</v>
      </c>
      <c r="DM230" s="116">
        <v>0</v>
      </c>
      <c r="DN230" s="116">
        <v>0</v>
      </c>
      <c r="DO230" s="116">
        <v>15</v>
      </c>
      <c r="DP230" s="116">
        <v>1</v>
      </c>
      <c r="DQ230" s="116">
        <v>0</v>
      </c>
      <c r="DR230" s="116">
        <v>0</v>
      </c>
      <c r="DS230" s="116">
        <v>0</v>
      </c>
    </row>
    <row r="231" spans="1:123">
      <c r="A231" s="428" t="s">
        <v>759</v>
      </c>
      <c r="B231" s="427" t="s">
        <v>761</v>
      </c>
      <c r="C231" s="427" t="s">
        <v>123</v>
      </c>
      <c r="D231" s="427" t="s">
        <v>734</v>
      </c>
      <c r="E231" s="147" t="s">
        <v>693</v>
      </c>
      <c r="F231" s="337">
        <v>0.83</v>
      </c>
      <c r="G231" s="337">
        <v>0.33300000000000002</v>
      </c>
      <c r="H231" s="337">
        <v>0.88900000000000001</v>
      </c>
      <c r="I231" s="337">
        <v>1</v>
      </c>
      <c r="J231" s="337">
        <v>0.66700000000000004</v>
      </c>
      <c r="K231" s="337">
        <v>1</v>
      </c>
      <c r="L231" s="337">
        <v>1</v>
      </c>
      <c r="M231" s="337">
        <v>0</v>
      </c>
      <c r="N231" s="337">
        <v>0.92900000000000005</v>
      </c>
      <c r="O231" s="337">
        <v>1</v>
      </c>
      <c r="P231" s="337">
        <v>0.78</v>
      </c>
      <c r="Q231" s="337">
        <v>0</v>
      </c>
      <c r="R231" s="337">
        <v>0.57099999999999995</v>
      </c>
      <c r="S231" s="337">
        <v>0.625</v>
      </c>
      <c r="T231" s="337">
        <v>1</v>
      </c>
      <c r="U231" s="337">
        <v>1</v>
      </c>
      <c r="V231" s="337">
        <v>0.33300000000000002</v>
      </c>
      <c r="W231" s="337">
        <v>0.66700000000000004</v>
      </c>
      <c r="X231" s="337">
        <v>1</v>
      </c>
      <c r="Y231" s="337">
        <v>1</v>
      </c>
      <c r="Z231" s="337">
        <v>1</v>
      </c>
      <c r="AA231" s="337">
        <v>1</v>
      </c>
      <c r="AB231" s="337">
        <v>1</v>
      </c>
      <c r="AC231" s="337">
        <v>1</v>
      </c>
      <c r="AD231" s="337">
        <v>1</v>
      </c>
      <c r="AE231" s="337">
        <v>1</v>
      </c>
      <c r="AF231" s="337">
        <v>0</v>
      </c>
      <c r="AG231" s="337">
        <v>1</v>
      </c>
      <c r="AH231" s="337">
        <v>0</v>
      </c>
      <c r="AI231" s="337">
        <v>0</v>
      </c>
      <c r="AJ231" s="337">
        <v>0</v>
      </c>
      <c r="AK231" s="337">
        <v>0</v>
      </c>
      <c r="AL231" s="337">
        <v>0</v>
      </c>
      <c r="AM231" s="337">
        <v>1</v>
      </c>
      <c r="AN231" s="337">
        <v>1</v>
      </c>
      <c r="AO231" s="337">
        <v>1</v>
      </c>
      <c r="AP231" s="337">
        <v>1</v>
      </c>
      <c r="AQ231" s="337">
        <v>1</v>
      </c>
      <c r="AR231" s="337">
        <v>0</v>
      </c>
      <c r="AS231" s="337">
        <v>0</v>
      </c>
      <c r="AT231" s="337">
        <v>1</v>
      </c>
      <c r="AU231" s="337">
        <v>1</v>
      </c>
      <c r="AV231" s="337">
        <v>1</v>
      </c>
      <c r="AW231" s="337">
        <v>0.5</v>
      </c>
      <c r="AX231" s="337">
        <v>1</v>
      </c>
      <c r="AY231" s="337">
        <v>0</v>
      </c>
      <c r="AZ231" s="337">
        <v>0</v>
      </c>
      <c r="BA231" s="337">
        <v>1</v>
      </c>
      <c r="BB231" s="337">
        <v>1</v>
      </c>
      <c r="BC231" s="337">
        <v>0</v>
      </c>
      <c r="BD231" s="337">
        <v>0</v>
      </c>
      <c r="BE231" s="337">
        <v>1</v>
      </c>
      <c r="BF231" s="337">
        <v>1</v>
      </c>
      <c r="BG231" s="337">
        <v>1</v>
      </c>
      <c r="BH231" s="337">
        <v>1</v>
      </c>
      <c r="BI231" s="337">
        <v>1</v>
      </c>
      <c r="BJ231" s="337">
        <v>1</v>
      </c>
      <c r="BK231" s="337">
        <v>1</v>
      </c>
      <c r="BL231" s="337">
        <v>1</v>
      </c>
      <c r="BM231" s="337">
        <v>1</v>
      </c>
      <c r="BN231" s="337">
        <v>1</v>
      </c>
      <c r="BO231" s="337">
        <v>1</v>
      </c>
      <c r="BP231" s="337">
        <v>1</v>
      </c>
      <c r="BQ231" s="337">
        <v>0</v>
      </c>
      <c r="BR231" s="337">
        <v>0</v>
      </c>
      <c r="BS231" s="337">
        <v>0</v>
      </c>
      <c r="BT231" s="337">
        <v>0</v>
      </c>
      <c r="BU231" s="337">
        <v>0</v>
      </c>
      <c r="BV231" s="337">
        <v>1</v>
      </c>
      <c r="BW231" s="337">
        <v>0</v>
      </c>
      <c r="BX231" s="337">
        <v>1</v>
      </c>
      <c r="BY231" s="337">
        <v>1</v>
      </c>
      <c r="BZ231" s="337">
        <v>1</v>
      </c>
      <c r="CA231" s="337">
        <v>0.5</v>
      </c>
      <c r="CB231" s="337">
        <v>1</v>
      </c>
      <c r="CC231" s="337">
        <v>1</v>
      </c>
      <c r="CD231" s="337">
        <v>0.33300000000000002</v>
      </c>
      <c r="CE231" s="337">
        <v>1</v>
      </c>
      <c r="CF231" s="337">
        <v>1</v>
      </c>
      <c r="CG231" s="337">
        <v>0.75</v>
      </c>
      <c r="CH231" s="337">
        <v>0</v>
      </c>
      <c r="CI231" s="337">
        <v>1</v>
      </c>
      <c r="CJ231" s="337">
        <v>0</v>
      </c>
      <c r="CK231" s="337">
        <v>0</v>
      </c>
      <c r="CL231" s="337">
        <v>1</v>
      </c>
      <c r="CM231" s="337">
        <v>0.33300000000000002</v>
      </c>
      <c r="CN231" s="337">
        <v>0.875</v>
      </c>
      <c r="CO231" s="337">
        <v>1</v>
      </c>
      <c r="CP231" s="337">
        <v>0</v>
      </c>
      <c r="CQ231" s="337">
        <v>1</v>
      </c>
      <c r="CR231" s="337">
        <v>1</v>
      </c>
      <c r="CS231" s="337">
        <v>0.92900000000000005</v>
      </c>
      <c r="CT231" s="337">
        <v>1</v>
      </c>
      <c r="CU231" s="337">
        <v>0.74299999999999999</v>
      </c>
      <c r="CV231" s="337">
        <v>0</v>
      </c>
      <c r="CW231" s="337">
        <v>0.57099999999999995</v>
      </c>
      <c r="CX231" s="337">
        <v>0.8</v>
      </c>
      <c r="CY231" s="337">
        <v>1</v>
      </c>
      <c r="CZ231" s="337">
        <v>1</v>
      </c>
      <c r="DA231" s="337">
        <v>0.76900000000000002</v>
      </c>
      <c r="DB231" s="337">
        <v>0.84399999999999997</v>
      </c>
      <c r="DC231" s="337">
        <v>0.82099999999999995</v>
      </c>
      <c r="DD231" s="337">
        <v>0</v>
      </c>
      <c r="DE231" s="337">
        <v>0</v>
      </c>
      <c r="DF231" s="337">
        <v>0</v>
      </c>
      <c r="DG231" s="337">
        <v>0</v>
      </c>
      <c r="DH231" s="337">
        <v>0.86399999999999999</v>
      </c>
      <c r="DI231" s="337">
        <v>0</v>
      </c>
      <c r="DJ231" s="337">
        <v>0.76900000000000002</v>
      </c>
      <c r="DK231" s="337">
        <v>0.79100000000000004</v>
      </c>
      <c r="DL231" s="337">
        <v>0.89800000000000002</v>
      </c>
      <c r="DM231" s="337">
        <v>0</v>
      </c>
      <c r="DN231" s="337">
        <v>0</v>
      </c>
      <c r="DO231" s="337">
        <v>0.80600000000000005</v>
      </c>
      <c r="DP231" s="337">
        <v>0.88100000000000001</v>
      </c>
      <c r="DQ231" s="337">
        <v>0</v>
      </c>
      <c r="DR231" s="337">
        <v>0</v>
      </c>
      <c r="DS231" s="337">
        <v>0</v>
      </c>
    </row>
    <row r="232" spans="1:123">
      <c r="A232" s="428" t="s">
        <v>759</v>
      </c>
      <c r="B232" s="427" t="s">
        <v>761</v>
      </c>
      <c r="C232" s="427" t="s">
        <v>123</v>
      </c>
      <c r="D232" s="427" t="s">
        <v>734</v>
      </c>
      <c r="E232" s="147" t="s">
        <v>694</v>
      </c>
      <c r="F232" s="116">
        <v>112</v>
      </c>
      <c r="G232" s="116">
        <v>1</v>
      </c>
      <c r="H232" s="116">
        <v>8</v>
      </c>
      <c r="I232" s="116">
        <v>14</v>
      </c>
      <c r="J232" s="116">
        <v>6</v>
      </c>
      <c r="K232" s="116">
        <v>1</v>
      </c>
      <c r="L232" s="116">
        <v>10</v>
      </c>
      <c r="M232" s="116">
        <v>0</v>
      </c>
      <c r="N232" s="116">
        <v>26</v>
      </c>
      <c r="O232" s="116">
        <v>1</v>
      </c>
      <c r="P232" s="116">
        <v>32</v>
      </c>
      <c r="Q232" s="116">
        <v>0</v>
      </c>
      <c r="R232" s="116">
        <v>4</v>
      </c>
      <c r="S232" s="116">
        <v>5</v>
      </c>
      <c r="T232" s="116">
        <v>1</v>
      </c>
      <c r="U232" s="116">
        <v>3</v>
      </c>
      <c r="V232" s="116">
        <v>1</v>
      </c>
      <c r="W232" s="116">
        <v>2</v>
      </c>
      <c r="X232" s="116">
        <v>3</v>
      </c>
      <c r="Y232" s="116">
        <v>2</v>
      </c>
      <c r="Z232" s="116">
        <v>1</v>
      </c>
      <c r="AA232" s="116">
        <v>3</v>
      </c>
      <c r="AB232" s="116">
        <v>3</v>
      </c>
      <c r="AC232" s="116">
        <v>3</v>
      </c>
      <c r="AD232" s="116">
        <v>2</v>
      </c>
      <c r="AE232" s="116">
        <v>3</v>
      </c>
      <c r="AF232" s="116">
        <v>0</v>
      </c>
      <c r="AG232" s="116">
        <v>2</v>
      </c>
      <c r="AH232" s="116">
        <v>0</v>
      </c>
      <c r="AI232" s="116">
        <v>0</v>
      </c>
      <c r="AJ232" s="116">
        <v>0</v>
      </c>
      <c r="AK232" s="116">
        <v>0</v>
      </c>
      <c r="AL232" s="116">
        <v>0</v>
      </c>
      <c r="AM232" s="116">
        <v>4</v>
      </c>
      <c r="AN232" s="116">
        <v>1</v>
      </c>
      <c r="AO232" s="116">
        <v>4</v>
      </c>
      <c r="AP232" s="116">
        <v>3</v>
      </c>
      <c r="AQ232" s="116">
        <v>3</v>
      </c>
      <c r="AR232" s="116">
        <v>0</v>
      </c>
      <c r="AS232" s="116">
        <v>0</v>
      </c>
      <c r="AT232" s="116">
        <v>2</v>
      </c>
      <c r="AU232" s="116">
        <v>5</v>
      </c>
      <c r="AV232" s="116">
        <v>1</v>
      </c>
      <c r="AW232" s="116">
        <v>2</v>
      </c>
      <c r="AX232" s="116">
        <v>1</v>
      </c>
      <c r="AY232" s="116">
        <v>0</v>
      </c>
      <c r="AZ232" s="116">
        <v>0</v>
      </c>
      <c r="BA232" s="116">
        <v>1</v>
      </c>
      <c r="BB232" s="116">
        <v>12</v>
      </c>
      <c r="BC232" s="116">
        <v>0</v>
      </c>
      <c r="BD232" s="116">
        <v>0</v>
      </c>
      <c r="BE232" s="116">
        <v>2</v>
      </c>
      <c r="BF232" s="116">
        <v>1</v>
      </c>
      <c r="BG232" s="116">
        <v>3</v>
      </c>
      <c r="BH232" s="116">
        <v>4</v>
      </c>
      <c r="BI232" s="116">
        <v>4</v>
      </c>
      <c r="BJ232" s="116">
        <v>3</v>
      </c>
      <c r="BK232" s="116">
        <v>3</v>
      </c>
      <c r="BL232" s="116">
        <v>3</v>
      </c>
      <c r="BM232" s="116">
        <v>3</v>
      </c>
      <c r="BN232" s="116">
        <v>3</v>
      </c>
      <c r="BO232" s="116">
        <v>3</v>
      </c>
      <c r="BP232" s="116">
        <v>3</v>
      </c>
      <c r="BQ232" s="116">
        <v>0</v>
      </c>
      <c r="BR232" s="116">
        <v>0</v>
      </c>
      <c r="BS232" s="116">
        <v>0</v>
      </c>
      <c r="BT232" s="116">
        <v>0</v>
      </c>
      <c r="BU232" s="116">
        <v>0</v>
      </c>
      <c r="BV232" s="116">
        <v>1</v>
      </c>
      <c r="BW232" s="116">
        <v>0</v>
      </c>
      <c r="BX232" s="116">
        <v>3</v>
      </c>
      <c r="BY232" s="116">
        <v>1</v>
      </c>
      <c r="BZ232" s="116">
        <v>1</v>
      </c>
      <c r="CA232" s="116">
        <v>3</v>
      </c>
      <c r="CB232" s="116">
        <v>1</v>
      </c>
      <c r="CC232" s="116">
        <v>3</v>
      </c>
      <c r="CD232" s="116">
        <v>1</v>
      </c>
      <c r="CE232" s="116">
        <v>1</v>
      </c>
      <c r="CF232" s="116">
        <v>2</v>
      </c>
      <c r="CG232" s="116">
        <v>6</v>
      </c>
      <c r="CH232" s="116">
        <v>0</v>
      </c>
      <c r="CI232" s="116">
        <v>3</v>
      </c>
      <c r="CJ232" s="116">
        <v>0</v>
      </c>
      <c r="CK232" s="116">
        <v>0</v>
      </c>
      <c r="CL232" s="116">
        <v>6</v>
      </c>
      <c r="CM232" s="116">
        <v>1</v>
      </c>
      <c r="CN232" s="116">
        <v>7</v>
      </c>
      <c r="CO232" s="116">
        <v>12</v>
      </c>
      <c r="CP232" s="116">
        <v>0</v>
      </c>
      <c r="CQ232" s="116">
        <v>1</v>
      </c>
      <c r="CR232" s="116">
        <v>7</v>
      </c>
      <c r="CS232" s="116">
        <v>26</v>
      </c>
      <c r="CT232" s="116">
        <v>1</v>
      </c>
      <c r="CU232" s="116">
        <v>26</v>
      </c>
      <c r="CV232" s="116">
        <v>0</v>
      </c>
      <c r="CW232" s="116">
        <v>4</v>
      </c>
      <c r="CX232" s="116">
        <v>4</v>
      </c>
      <c r="CY232" s="116">
        <v>1</v>
      </c>
      <c r="CZ232" s="116">
        <v>3</v>
      </c>
      <c r="DA232" s="116">
        <v>20</v>
      </c>
      <c r="DB232" s="116">
        <v>92</v>
      </c>
      <c r="DC232" s="116">
        <v>64</v>
      </c>
      <c r="DD232" s="116">
        <v>0</v>
      </c>
      <c r="DE232" s="116">
        <v>0</v>
      </c>
      <c r="DF232" s="116">
        <v>0</v>
      </c>
      <c r="DG232" s="116">
        <v>0</v>
      </c>
      <c r="DH232" s="116">
        <v>38</v>
      </c>
      <c r="DI232" s="116">
        <v>0</v>
      </c>
      <c r="DJ232" s="116">
        <v>10</v>
      </c>
      <c r="DK232" s="116">
        <v>68</v>
      </c>
      <c r="DL232" s="116">
        <v>44</v>
      </c>
      <c r="DM232" s="116">
        <v>0</v>
      </c>
      <c r="DN232" s="116">
        <v>0</v>
      </c>
      <c r="DO232" s="116">
        <v>75</v>
      </c>
      <c r="DP232" s="116">
        <v>37</v>
      </c>
      <c r="DQ232" s="116">
        <v>0</v>
      </c>
      <c r="DR232" s="116">
        <v>0</v>
      </c>
      <c r="DS232" s="116">
        <v>0</v>
      </c>
    </row>
    <row r="233" spans="1:123">
      <c r="A233" s="428" t="s">
        <v>759</v>
      </c>
      <c r="B233" s="427" t="s">
        <v>761</v>
      </c>
      <c r="C233" s="427" t="s">
        <v>123</v>
      </c>
      <c r="D233" s="146" t="s">
        <v>696</v>
      </c>
      <c r="E233" s="147"/>
      <c r="F233" s="116">
        <v>135</v>
      </c>
      <c r="G233" s="116">
        <v>3</v>
      </c>
      <c r="H233" s="116">
        <v>9</v>
      </c>
      <c r="I233" s="116">
        <v>14</v>
      </c>
      <c r="J233" s="116">
        <v>9</v>
      </c>
      <c r="K233" s="116">
        <v>1</v>
      </c>
      <c r="L233" s="116">
        <v>10</v>
      </c>
      <c r="M233" s="116">
        <v>0</v>
      </c>
      <c r="N233" s="116">
        <v>28</v>
      </c>
      <c r="O233" s="116">
        <v>1</v>
      </c>
      <c r="P233" s="116">
        <v>41</v>
      </c>
      <c r="Q233" s="116">
        <v>0</v>
      </c>
      <c r="R233" s="116">
        <v>7</v>
      </c>
      <c r="S233" s="116">
        <v>8</v>
      </c>
      <c r="T233" s="116">
        <v>1</v>
      </c>
      <c r="U233" s="116">
        <v>3</v>
      </c>
      <c r="V233" s="116">
        <v>3</v>
      </c>
      <c r="W233" s="116">
        <v>3</v>
      </c>
      <c r="X233" s="116">
        <v>3</v>
      </c>
      <c r="Y233" s="116">
        <v>2</v>
      </c>
      <c r="Z233" s="116">
        <v>1</v>
      </c>
      <c r="AA233" s="116">
        <v>3</v>
      </c>
      <c r="AB233" s="116">
        <v>3</v>
      </c>
      <c r="AC233" s="116">
        <v>3</v>
      </c>
      <c r="AD233" s="116">
        <v>2</v>
      </c>
      <c r="AE233" s="116">
        <v>3</v>
      </c>
      <c r="AF233" s="116">
        <v>1</v>
      </c>
      <c r="AG233" s="116">
        <v>2</v>
      </c>
      <c r="AH233" s="116">
        <v>1</v>
      </c>
      <c r="AI233" s="116">
        <v>0</v>
      </c>
      <c r="AJ233" s="116">
        <v>0</v>
      </c>
      <c r="AK233" s="116">
        <v>0</v>
      </c>
      <c r="AL233" s="116">
        <v>1</v>
      </c>
      <c r="AM233" s="116">
        <v>4</v>
      </c>
      <c r="AN233" s="116">
        <v>1</v>
      </c>
      <c r="AO233" s="116">
        <v>4</v>
      </c>
      <c r="AP233" s="116">
        <v>3</v>
      </c>
      <c r="AQ233" s="116">
        <v>3</v>
      </c>
      <c r="AR233" s="116">
        <v>0</v>
      </c>
      <c r="AS233" s="116">
        <v>0</v>
      </c>
      <c r="AT233" s="116">
        <v>2</v>
      </c>
      <c r="AU233" s="116">
        <v>5</v>
      </c>
      <c r="AV233" s="116">
        <v>1</v>
      </c>
      <c r="AW233" s="116">
        <v>4</v>
      </c>
      <c r="AX233" s="116">
        <v>1</v>
      </c>
      <c r="AY233" s="116">
        <v>0</v>
      </c>
      <c r="AZ233" s="116">
        <v>0</v>
      </c>
      <c r="BA233" s="116">
        <v>1</v>
      </c>
      <c r="BB233" s="116">
        <v>12</v>
      </c>
      <c r="BC233" s="116">
        <v>0</v>
      </c>
      <c r="BD233" s="116">
        <v>0</v>
      </c>
      <c r="BE233" s="116">
        <v>2</v>
      </c>
      <c r="BF233" s="116">
        <v>1</v>
      </c>
      <c r="BG233" s="116">
        <v>3</v>
      </c>
      <c r="BH233" s="116">
        <v>4</v>
      </c>
      <c r="BI233" s="116">
        <v>4</v>
      </c>
      <c r="BJ233" s="116">
        <v>3</v>
      </c>
      <c r="BK233" s="116">
        <v>3</v>
      </c>
      <c r="BL233" s="116">
        <v>3</v>
      </c>
      <c r="BM233" s="116">
        <v>3</v>
      </c>
      <c r="BN233" s="116">
        <v>3</v>
      </c>
      <c r="BO233" s="116">
        <v>3</v>
      </c>
      <c r="BP233" s="116">
        <v>3</v>
      </c>
      <c r="BQ233" s="116">
        <v>3</v>
      </c>
      <c r="BR233" s="116">
        <v>3</v>
      </c>
      <c r="BS233" s="116">
        <v>3</v>
      </c>
      <c r="BT233" s="116">
        <v>0</v>
      </c>
      <c r="BU233" s="116">
        <v>0</v>
      </c>
      <c r="BV233" s="116">
        <v>1</v>
      </c>
      <c r="BW233" s="116">
        <v>3</v>
      </c>
      <c r="BX233" s="116">
        <v>3</v>
      </c>
      <c r="BY233" s="116">
        <v>1</v>
      </c>
      <c r="BZ233" s="116">
        <v>1</v>
      </c>
      <c r="CA233" s="116">
        <v>6</v>
      </c>
      <c r="CB233" s="116">
        <v>1</v>
      </c>
      <c r="CC233" s="116">
        <v>3</v>
      </c>
      <c r="CD233" s="116">
        <v>3</v>
      </c>
      <c r="CE233" s="116">
        <v>1</v>
      </c>
      <c r="CF233" s="116">
        <v>2</v>
      </c>
      <c r="CG233" s="116">
        <v>8</v>
      </c>
      <c r="CH233" s="116">
        <v>0</v>
      </c>
      <c r="CI233" s="116">
        <v>3</v>
      </c>
      <c r="CJ233" s="116">
        <v>0</v>
      </c>
      <c r="CK233" s="116">
        <v>0</v>
      </c>
      <c r="CL233" s="116">
        <v>6</v>
      </c>
      <c r="CM233" s="116">
        <v>3</v>
      </c>
      <c r="CN233" s="116">
        <v>8</v>
      </c>
      <c r="CO233" s="116">
        <v>12</v>
      </c>
      <c r="CP233" s="116">
        <v>1</v>
      </c>
      <c r="CQ233" s="116">
        <v>1</v>
      </c>
      <c r="CR233" s="116">
        <v>7</v>
      </c>
      <c r="CS233" s="116">
        <v>28</v>
      </c>
      <c r="CT233" s="116">
        <v>1</v>
      </c>
      <c r="CU233" s="116">
        <v>35</v>
      </c>
      <c r="CV233" s="116">
        <v>0</v>
      </c>
      <c r="CW233" s="116">
        <v>7</v>
      </c>
      <c r="CX233" s="116">
        <v>5</v>
      </c>
      <c r="CY233" s="116">
        <v>1</v>
      </c>
      <c r="CZ233" s="116">
        <v>3</v>
      </c>
      <c r="DA233" s="116">
        <v>26</v>
      </c>
      <c r="DB233" s="116">
        <v>109</v>
      </c>
      <c r="DC233" s="116">
        <v>78</v>
      </c>
      <c r="DD233" s="116">
        <v>0</v>
      </c>
      <c r="DE233" s="116">
        <v>0</v>
      </c>
      <c r="DF233" s="116">
        <v>0</v>
      </c>
      <c r="DG233" s="116">
        <v>0</v>
      </c>
      <c r="DH233" s="116">
        <v>44</v>
      </c>
      <c r="DI233" s="116">
        <v>0</v>
      </c>
      <c r="DJ233" s="116">
        <v>13</v>
      </c>
      <c r="DK233" s="116">
        <v>86</v>
      </c>
      <c r="DL233" s="116">
        <v>49</v>
      </c>
      <c r="DM233" s="116">
        <v>0</v>
      </c>
      <c r="DN233" s="116">
        <v>0</v>
      </c>
      <c r="DO233" s="116">
        <v>93</v>
      </c>
      <c r="DP233" s="116">
        <v>42</v>
      </c>
      <c r="DQ233" s="116">
        <v>0</v>
      </c>
      <c r="DR233" s="116">
        <v>0</v>
      </c>
      <c r="DS233" s="116">
        <v>0</v>
      </c>
    </row>
    <row r="234" spans="1:123">
      <c r="A234" s="428" t="s">
        <v>759</v>
      </c>
      <c r="B234" s="427" t="s">
        <v>762</v>
      </c>
      <c r="C234" s="427" t="s">
        <v>127</v>
      </c>
      <c r="D234" s="427" t="s">
        <v>731</v>
      </c>
      <c r="E234" s="147" t="s">
        <v>693</v>
      </c>
      <c r="F234" s="337">
        <v>6.7000000000000004E-2</v>
      </c>
      <c r="G234" s="337">
        <v>0</v>
      </c>
      <c r="H234" s="337">
        <v>0</v>
      </c>
      <c r="I234" s="337">
        <v>0</v>
      </c>
      <c r="J234" s="337">
        <v>0.44400000000000001</v>
      </c>
      <c r="K234" s="337">
        <v>0</v>
      </c>
      <c r="L234" s="337">
        <v>0</v>
      </c>
      <c r="M234" s="337">
        <v>0</v>
      </c>
      <c r="N234" s="337">
        <v>0</v>
      </c>
      <c r="O234" s="337">
        <v>0</v>
      </c>
      <c r="P234" s="337">
        <v>0</v>
      </c>
      <c r="Q234" s="337">
        <v>0</v>
      </c>
      <c r="R234" s="337">
        <v>0.14299999999999999</v>
      </c>
      <c r="S234" s="337">
        <v>0.5</v>
      </c>
      <c r="T234" s="337">
        <v>0</v>
      </c>
      <c r="U234" s="337">
        <v>0</v>
      </c>
      <c r="V234" s="337">
        <v>0</v>
      </c>
      <c r="W234" s="337">
        <v>0</v>
      </c>
      <c r="X234" s="337">
        <v>0</v>
      </c>
      <c r="Y234" s="337">
        <v>0</v>
      </c>
      <c r="Z234" s="337">
        <v>0</v>
      </c>
      <c r="AA234" s="337">
        <v>0</v>
      </c>
      <c r="AB234" s="337">
        <v>0</v>
      </c>
      <c r="AC234" s="337">
        <v>0</v>
      </c>
      <c r="AD234" s="337">
        <v>0</v>
      </c>
      <c r="AE234" s="337">
        <v>0</v>
      </c>
      <c r="AF234" s="337">
        <v>1</v>
      </c>
      <c r="AG234" s="337">
        <v>0</v>
      </c>
      <c r="AH234" s="337">
        <v>0</v>
      </c>
      <c r="AI234" s="337">
        <v>0</v>
      </c>
      <c r="AJ234" s="337">
        <v>0</v>
      </c>
      <c r="AK234" s="337">
        <v>0</v>
      </c>
      <c r="AL234" s="337">
        <v>1</v>
      </c>
      <c r="AM234" s="337">
        <v>0.5</v>
      </c>
      <c r="AN234" s="337">
        <v>0</v>
      </c>
      <c r="AO234" s="337">
        <v>0</v>
      </c>
      <c r="AP234" s="337">
        <v>0</v>
      </c>
      <c r="AQ234" s="337">
        <v>0</v>
      </c>
      <c r="AR234" s="337">
        <v>0</v>
      </c>
      <c r="AS234" s="337">
        <v>0</v>
      </c>
      <c r="AT234" s="337">
        <v>0</v>
      </c>
      <c r="AU234" s="337">
        <v>0</v>
      </c>
      <c r="AV234" s="337">
        <v>0</v>
      </c>
      <c r="AW234" s="337">
        <v>0</v>
      </c>
      <c r="AX234" s="337">
        <v>0</v>
      </c>
      <c r="AY234" s="337">
        <v>0</v>
      </c>
      <c r="AZ234" s="337">
        <v>0</v>
      </c>
      <c r="BA234" s="337">
        <v>0</v>
      </c>
      <c r="BB234" s="337">
        <v>0</v>
      </c>
      <c r="BC234" s="337">
        <v>0</v>
      </c>
      <c r="BD234" s="337">
        <v>0</v>
      </c>
      <c r="BE234" s="337">
        <v>0</v>
      </c>
      <c r="BF234" s="337">
        <v>0</v>
      </c>
      <c r="BG234" s="337">
        <v>0</v>
      </c>
      <c r="BH234" s="337">
        <v>0</v>
      </c>
      <c r="BI234" s="337">
        <v>0</v>
      </c>
      <c r="BJ234" s="337">
        <v>0</v>
      </c>
      <c r="BK234" s="337">
        <v>0</v>
      </c>
      <c r="BL234" s="337">
        <v>0</v>
      </c>
      <c r="BM234" s="337">
        <v>0</v>
      </c>
      <c r="BN234" s="337">
        <v>0</v>
      </c>
      <c r="BO234" s="337">
        <v>0</v>
      </c>
      <c r="BP234" s="337">
        <v>0</v>
      </c>
      <c r="BQ234" s="337">
        <v>0</v>
      </c>
      <c r="BR234" s="337">
        <v>0</v>
      </c>
      <c r="BS234" s="337">
        <v>0</v>
      </c>
      <c r="BT234" s="337">
        <v>0</v>
      </c>
      <c r="BU234" s="337">
        <v>0</v>
      </c>
      <c r="BV234" s="337">
        <v>0</v>
      </c>
      <c r="BW234" s="337">
        <v>0.33300000000000002</v>
      </c>
      <c r="BX234" s="337">
        <v>0</v>
      </c>
      <c r="BY234" s="337">
        <v>0</v>
      </c>
      <c r="BZ234" s="337">
        <v>0</v>
      </c>
      <c r="CA234" s="337">
        <v>0.66700000000000004</v>
      </c>
      <c r="CB234" s="337">
        <v>0</v>
      </c>
      <c r="CC234" s="337">
        <v>0</v>
      </c>
      <c r="CD234" s="337">
        <v>0</v>
      </c>
      <c r="CE234" s="337">
        <v>0</v>
      </c>
      <c r="CF234" s="337">
        <v>0</v>
      </c>
      <c r="CG234" s="337">
        <v>0.375</v>
      </c>
      <c r="CH234" s="337">
        <v>0</v>
      </c>
      <c r="CI234" s="337">
        <v>0</v>
      </c>
      <c r="CJ234" s="337">
        <v>0</v>
      </c>
      <c r="CK234" s="337">
        <v>0</v>
      </c>
      <c r="CL234" s="337">
        <v>0</v>
      </c>
      <c r="CM234" s="337">
        <v>1</v>
      </c>
      <c r="CN234" s="337">
        <v>0</v>
      </c>
      <c r="CO234" s="337">
        <v>0</v>
      </c>
      <c r="CP234" s="337">
        <v>1</v>
      </c>
      <c r="CQ234" s="337">
        <v>0</v>
      </c>
      <c r="CR234" s="337">
        <v>0</v>
      </c>
      <c r="CS234" s="337">
        <v>0</v>
      </c>
      <c r="CT234" s="337">
        <v>0</v>
      </c>
      <c r="CU234" s="337">
        <v>0</v>
      </c>
      <c r="CV234" s="337">
        <v>0</v>
      </c>
      <c r="CW234" s="337">
        <v>0.14299999999999999</v>
      </c>
      <c r="CX234" s="337">
        <v>0.2</v>
      </c>
      <c r="CY234" s="337">
        <v>0</v>
      </c>
      <c r="CZ234" s="337">
        <v>0</v>
      </c>
      <c r="DA234" s="337">
        <v>0.23100000000000001</v>
      </c>
      <c r="DB234" s="337">
        <v>2.8000000000000001E-2</v>
      </c>
      <c r="DC234" s="337">
        <v>1.2999999999999999E-2</v>
      </c>
      <c r="DD234" s="337">
        <v>0</v>
      </c>
      <c r="DE234" s="337">
        <v>0</v>
      </c>
      <c r="DF234" s="337">
        <v>0</v>
      </c>
      <c r="DG234" s="337">
        <v>0</v>
      </c>
      <c r="DH234" s="337">
        <v>9.0999999999999998E-2</v>
      </c>
      <c r="DI234" s="337">
        <v>0</v>
      </c>
      <c r="DJ234" s="337">
        <v>0.308</v>
      </c>
      <c r="DK234" s="337">
        <v>8.1000000000000003E-2</v>
      </c>
      <c r="DL234" s="337">
        <v>4.1000000000000002E-2</v>
      </c>
      <c r="DM234" s="337">
        <v>0</v>
      </c>
      <c r="DN234" s="337">
        <v>0</v>
      </c>
      <c r="DO234" s="337">
        <v>6.5000000000000002E-2</v>
      </c>
      <c r="DP234" s="337">
        <v>7.0999999999999994E-2</v>
      </c>
      <c r="DQ234" s="337">
        <v>0</v>
      </c>
      <c r="DR234" s="337">
        <v>0</v>
      </c>
      <c r="DS234" s="337">
        <v>0</v>
      </c>
    </row>
    <row r="235" spans="1:123">
      <c r="A235" s="428" t="s">
        <v>759</v>
      </c>
      <c r="B235" s="427" t="s">
        <v>762</v>
      </c>
      <c r="C235" s="427" t="s">
        <v>127</v>
      </c>
      <c r="D235" s="427" t="s">
        <v>731</v>
      </c>
      <c r="E235" s="147" t="s">
        <v>694</v>
      </c>
      <c r="F235" s="116">
        <v>9</v>
      </c>
      <c r="G235" s="116">
        <v>0</v>
      </c>
      <c r="H235" s="116">
        <v>0</v>
      </c>
      <c r="I235" s="116">
        <v>0</v>
      </c>
      <c r="J235" s="116">
        <v>4</v>
      </c>
      <c r="K235" s="116">
        <v>0</v>
      </c>
      <c r="L235" s="116">
        <v>0</v>
      </c>
      <c r="M235" s="116">
        <v>0</v>
      </c>
      <c r="N235" s="116">
        <v>0</v>
      </c>
      <c r="O235" s="116">
        <v>0</v>
      </c>
      <c r="P235" s="116">
        <v>0</v>
      </c>
      <c r="Q235" s="116">
        <v>0</v>
      </c>
      <c r="R235" s="116">
        <v>1</v>
      </c>
      <c r="S235" s="116">
        <v>4</v>
      </c>
      <c r="T235" s="116">
        <v>0</v>
      </c>
      <c r="U235" s="116">
        <v>0</v>
      </c>
      <c r="V235" s="116">
        <v>0</v>
      </c>
      <c r="W235" s="116">
        <v>0</v>
      </c>
      <c r="X235" s="116">
        <v>0</v>
      </c>
      <c r="Y235" s="116">
        <v>0</v>
      </c>
      <c r="Z235" s="116">
        <v>0</v>
      </c>
      <c r="AA235" s="116">
        <v>0</v>
      </c>
      <c r="AB235" s="116">
        <v>0</v>
      </c>
      <c r="AC235" s="116">
        <v>0</v>
      </c>
      <c r="AD235" s="116">
        <v>0</v>
      </c>
      <c r="AE235" s="116">
        <v>0</v>
      </c>
      <c r="AF235" s="116">
        <v>1</v>
      </c>
      <c r="AG235" s="116">
        <v>0</v>
      </c>
      <c r="AH235" s="116">
        <v>0</v>
      </c>
      <c r="AI235" s="116">
        <v>0</v>
      </c>
      <c r="AJ235" s="116">
        <v>0</v>
      </c>
      <c r="AK235" s="116">
        <v>0</v>
      </c>
      <c r="AL235" s="116">
        <v>1</v>
      </c>
      <c r="AM235" s="116">
        <v>2</v>
      </c>
      <c r="AN235" s="116">
        <v>0</v>
      </c>
      <c r="AO235" s="116">
        <v>0</v>
      </c>
      <c r="AP235" s="116">
        <v>0</v>
      </c>
      <c r="AQ235" s="116">
        <v>0</v>
      </c>
      <c r="AR235" s="116">
        <v>0</v>
      </c>
      <c r="AS235" s="116">
        <v>0</v>
      </c>
      <c r="AT235" s="116">
        <v>0</v>
      </c>
      <c r="AU235" s="116">
        <v>0</v>
      </c>
      <c r="AV235" s="116">
        <v>0</v>
      </c>
      <c r="AW235" s="116">
        <v>0</v>
      </c>
      <c r="AX235" s="116">
        <v>0</v>
      </c>
      <c r="AY235" s="116">
        <v>0</v>
      </c>
      <c r="AZ235" s="116">
        <v>0</v>
      </c>
      <c r="BA235" s="116">
        <v>0</v>
      </c>
      <c r="BB235" s="116">
        <v>0</v>
      </c>
      <c r="BC235" s="116">
        <v>0</v>
      </c>
      <c r="BD235" s="116">
        <v>0</v>
      </c>
      <c r="BE235" s="116">
        <v>0</v>
      </c>
      <c r="BF235" s="116">
        <v>0</v>
      </c>
      <c r="BG235" s="116">
        <v>0</v>
      </c>
      <c r="BH235" s="116">
        <v>0</v>
      </c>
      <c r="BI235" s="116">
        <v>0</v>
      </c>
      <c r="BJ235" s="116">
        <v>0</v>
      </c>
      <c r="BK235" s="116">
        <v>0</v>
      </c>
      <c r="BL235" s="116">
        <v>0</v>
      </c>
      <c r="BM235" s="116">
        <v>0</v>
      </c>
      <c r="BN235" s="116">
        <v>0</v>
      </c>
      <c r="BO235" s="116">
        <v>0</v>
      </c>
      <c r="BP235" s="116">
        <v>0</v>
      </c>
      <c r="BQ235" s="116">
        <v>0</v>
      </c>
      <c r="BR235" s="116">
        <v>0</v>
      </c>
      <c r="BS235" s="116">
        <v>0</v>
      </c>
      <c r="BT235" s="116">
        <v>0</v>
      </c>
      <c r="BU235" s="116">
        <v>0</v>
      </c>
      <c r="BV235" s="116">
        <v>0</v>
      </c>
      <c r="BW235" s="116">
        <v>1</v>
      </c>
      <c r="BX235" s="116">
        <v>0</v>
      </c>
      <c r="BY235" s="116">
        <v>0</v>
      </c>
      <c r="BZ235" s="116">
        <v>0</v>
      </c>
      <c r="CA235" s="116">
        <v>4</v>
      </c>
      <c r="CB235" s="116">
        <v>0</v>
      </c>
      <c r="CC235" s="116">
        <v>0</v>
      </c>
      <c r="CD235" s="116">
        <v>0</v>
      </c>
      <c r="CE235" s="116">
        <v>0</v>
      </c>
      <c r="CF235" s="116">
        <v>0</v>
      </c>
      <c r="CG235" s="116">
        <v>3</v>
      </c>
      <c r="CH235" s="116">
        <v>0</v>
      </c>
      <c r="CI235" s="116">
        <v>0</v>
      </c>
      <c r="CJ235" s="116">
        <v>0</v>
      </c>
      <c r="CK235" s="116">
        <v>0</v>
      </c>
      <c r="CL235" s="116">
        <v>0</v>
      </c>
      <c r="CM235" s="116">
        <v>3</v>
      </c>
      <c r="CN235" s="116">
        <v>0</v>
      </c>
      <c r="CO235" s="116">
        <v>0</v>
      </c>
      <c r="CP235" s="116">
        <v>1</v>
      </c>
      <c r="CQ235" s="116">
        <v>0</v>
      </c>
      <c r="CR235" s="116">
        <v>0</v>
      </c>
      <c r="CS235" s="116">
        <v>0</v>
      </c>
      <c r="CT235" s="116">
        <v>0</v>
      </c>
      <c r="CU235" s="116">
        <v>0</v>
      </c>
      <c r="CV235" s="116">
        <v>0</v>
      </c>
      <c r="CW235" s="116">
        <v>1</v>
      </c>
      <c r="CX235" s="116">
        <v>1</v>
      </c>
      <c r="CY235" s="116">
        <v>0</v>
      </c>
      <c r="CZ235" s="116">
        <v>0</v>
      </c>
      <c r="DA235" s="116">
        <v>6</v>
      </c>
      <c r="DB235" s="116">
        <v>3</v>
      </c>
      <c r="DC235" s="116">
        <v>1</v>
      </c>
      <c r="DD235" s="116">
        <v>0</v>
      </c>
      <c r="DE235" s="116">
        <v>0</v>
      </c>
      <c r="DF235" s="116">
        <v>0</v>
      </c>
      <c r="DG235" s="116">
        <v>0</v>
      </c>
      <c r="DH235" s="116">
        <v>4</v>
      </c>
      <c r="DI235" s="116">
        <v>0</v>
      </c>
      <c r="DJ235" s="116">
        <v>4</v>
      </c>
      <c r="DK235" s="116">
        <v>7</v>
      </c>
      <c r="DL235" s="116">
        <v>2</v>
      </c>
      <c r="DM235" s="116">
        <v>0</v>
      </c>
      <c r="DN235" s="116">
        <v>0</v>
      </c>
      <c r="DO235" s="116">
        <v>6</v>
      </c>
      <c r="DP235" s="116">
        <v>3</v>
      </c>
      <c r="DQ235" s="116">
        <v>0</v>
      </c>
      <c r="DR235" s="116">
        <v>0</v>
      </c>
      <c r="DS235" s="116">
        <v>0</v>
      </c>
    </row>
    <row r="236" spans="1:123">
      <c r="A236" s="428" t="s">
        <v>759</v>
      </c>
      <c r="B236" s="427" t="s">
        <v>762</v>
      </c>
      <c r="C236" s="427" t="s">
        <v>127</v>
      </c>
      <c r="D236" s="427" t="s">
        <v>733</v>
      </c>
      <c r="E236" s="147" t="s">
        <v>693</v>
      </c>
      <c r="F236" s="337">
        <v>3.6999999999999998E-2</v>
      </c>
      <c r="G236" s="337">
        <v>0.33300000000000002</v>
      </c>
      <c r="H236" s="337">
        <v>0</v>
      </c>
      <c r="I236" s="337">
        <v>0</v>
      </c>
      <c r="J236" s="337">
        <v>0</v>
      </c>
      <c r="K236" s="337">
        <v>0</v>
      </c>
      <c r="L236" s="337">
        <v>0</v>
      </c>
      <c r="M236" s="337">
        <v>0</v>
      </c>
      <c r="N236" s="337">
        <v>0</v>
      </c>
      <c r="O236" s="337">
        <v>0</v>
      </c>
      <c r="P236" s="337">
        <v>4.9000000000000002E-2</v>
      </c>
      <c r="Q236" s="337">
        <v>0</v>
      </c>
      <c r="R236" s="337">
        <v>0.28599999999999998</v>
      </c>
      <c r="S236" s="337">
        <v>0</v>
      </c>
      <c r="T236" s="337">
        <v>0</v>
      </c>
      <c r="U236" s="337">
        <v>0</v>
      </c>
      <c r="V236" s="337">
        <v>0.33300000000000002</v>
      </c>
      <c r="W236" s="337">
        <v>0</v>
      </c>
      <c r="X236" s="337">
        <v>0</v>
      </c>
      <c r="Y236" s="337">
        <v>0</v>
      </c>
      <c r="Z236" s="337">
        <v>0</v>
      </c>
      <c r="AA236" s="337">
        <v>0</v>
      </c>
      <c r="AB236" s="337">
        <v>0</v>
      </c>
      <c r="AC236" s="337">
        <v>0</v>
      </c>
      <c r="AD236" s="337">
        <v>0</v>
      </c>
      <c r="AE236" s="337">
        <v>0</v>
      </c>
      <c r="AF236" s="337">
        <v>0</v>
      </c>
      <c r="AG236" s="337">
        <v>0</v>
      </c>
      <c r="AH236" s="337">
        <v>0</v>
      </c>
      <c r="AI236" s="337">
        <v>0</v>
      </c>
      <c r="AJ236" s="337">
        <v>0</v>
      </c>
      <c r="AK236" s="337">
        <v>0</v>
      </c>
      <c r="AL236" s="337">
        <v>0</v>
      </c>
      <c r="AM236" s="337">
        <v>0</v>
      </c>
      <c r="AN236" s="337">
        <v>0</v>
      </c>
      <c r="AO236" s="337">
        <v>0</v>
      </c>
      <c r="AP236" s="337">
        <v>0</v>
      </c>
      <c r="AQ236" s="337">
        <v>0</v>
      </c>
      <c r="AR236" s="337">
        <v>0</v>
      </c>
      <c r="AS236" s="337">
        <v>0</v>
      </c>
      <c r="AT236" s="337">
        <v>0</v>
      </c>
      <c r="AU236" s="337">
        <v>0</v>
      </c>
      <c r="AV236" s="337">
        <v>0</v>
      </c>
      <c r="AW236" s="337">
        <v>0</v>
      </c>
      <c r="AX236" s="337">
        <v>0</v>
      </c>
      <c r="AY236" s="337">
        <v>0</v>
      </c>
      <c r="AZ236" s="337">
        <v>0</v>
      </c>
      <c r="BA236" s="337">
        <v>0</v>
      </c>
      <c r="BB236" s="337">
        <v>0</v>
      </c>
      <c r="BC236" s="337">
        <v>0</v>
      </c>
      <c r="BD236" s="337">
        <v>0</v>
      </c>
      <c r="BE236" s="337">
        <v>0</v>
      </c>
      <c r="BF236" s="337">
        <v>0</v>
      </c>
      <c r="BG236" s="337">
        <v>0</v>
      </c>
      <c r="BH236" s="337">
        <v>0</v>
      </c>
      <c r="BI236" s="337">
        <v>0</v>
      </c>
      <c r="BJ236" s="337">
        <v>0</v>
      </c>
      <c r="BK236" s="337">
        <v>0</v>
      </c>
      <c r="BL236" s="337">
        <v>0</v>
      </c>
      <c r="BM236" s="337">
        <v>0</v>
      </c>
      <c r="BN236" s="337">
        <v>0.33300000000000002</v>
      </c>
      <c r="BO236" s="337">
        <v>0</v>
      </c>
      <c r="BP236" s="337">
        <v>0</v>
      </c>
      <c r="BQ236" s="337">
        <v>0</v>
      </c>
      <c r="BR236" s="337">
        <v>0.33300000000000002</v>
      </c>
      <c r="BS236" s="337">
        <v>0</v>
      </c>
      <c r="BT236" s="337">
        <v>0</v>
      </c>
      <c r="BU236" s="337">
        <v>0</v>
      </c>
      <c r="BV236" s="337">
        <v>0</v>
      </c>
      <c r="BW236" s="337">
        <v>0.66700000000000004</v>
      </c>
      <c r="BX236" s="337">
        <v>0</v>
      </c>
      <c r="BY236" s="337">
        <v>0</v>
      </c>
      <c r="BZ236" s="337">
        <v>0</v>
      </c>
      <c r="CA236" s="337">
        <v>0</v>
      </c>
      <c r="CB236" s="337">
        <v>0</v>
      </c>
      <c r="CC236" s="337">
        <v>0</v>
      </c>
      <c r="CD236" s="337">
        <v>0.33300000000000002</v>
      </c>
      <c r="CE236" s="337">
        <v>0</v>
      </c>
      <c r="CF236" s="337">
        <v>0</v>
      </c>
      <c r="CG236" s="337">
        <v>0</v>
      </c>
      <c r="CH236" s="337">
        <v>0</v>
      </c>
      <c r="CI236" s="337">
        <v>0</v>
      </c>
      <c r="CJ236" s="337">
        <v>0</v>
      </c>
      <c r="CK236" s="337">
        <v>0</v>
      </c>
      <c r="CL236" s="337">
        <v>0</v>
      </c>
      <c r="CM236" s="337">
        <v>0</v>
      </c>
      <c r="CN236" s="337">
        <v>0</v>
      </c>
      <c r="CO236" s="337">
        <v>0</v>
      </c>
      <c r="CP236" s="337">
        <v>0</v>
      </c>
      <c r="CQ236" s="337">
        <v>0</v>
      </c>
      <c r="CR236" s="337">
        <v>0</v>
      </c>
      <c r="CS236" s="337">
        <v>0</v>
      </c>
      <c r="CT236" s="337">
        <v>0</v>
      </c>
      <c r="CU236" s="337">
        <v>5.7000000000000002E-2</v>
      </c>
      <c r="CV236" s="337">
        <v>0</v>
      </c>
      <c r="CW236" s="337">
        <v>0.28599999999999998</v>
      </c>
      <c r="CX236" s="337">
        <v>0</v>
      </c>
      <c r="CY236" s="337">
        <v>0</v>
      </c>
      <c r="CZ236" s="337">
        <v>0</v>
      </c>
      <c r="DA236" s="337">
        <v>3.7999999999999999E-2</v>
      </c>
      <c r="DB236" s="337">
        <v>3.6999999999999998E-2</v>
      </c>
      <c r="DC236" s="337">
        <v>3.7999999999999999E-2</v>
      </c>
      <c r="DD236" s="337">
        <v>0</v>
      </c>
      <c r="DE236" s="337">
        <v>0</v>
      </c>
      <c r="DF236" s="337">
        <v>0</v>
      </c>
      <c r="DG236" s="337">
        <v>0</v>
      </c>
      <c r="DH236" s="337">
        <v>2.3E-2</v>
      </c>
      <c r="DI236" s="337">
        <v>0</v>
      </c>
      <c r="DJ236" s="337">
        <v>7.6999999999999999E-2</v>
      </c>
      <c r="DK236" s="337">
        <v>5.8000000000000003E-2</v>
      </c>
      <c r="DL236" s="337">
        <v>0</v>
      </c>
      <c r="DM236" s="337">
        <v>0</v>
      </c>
      <c r="DN236" s="337">
        <v>0</v>
      </c>
      <c r="DO236" s="337">
        <v>5.3999999999999999E-2</v>
      </c>
      <c r="DP236" s="337">
        <v>0</v>
      </c>
      <c r="DQ236" s="337">
        <v>0</v>
      </c>
      <c r="DR236" s="337">
        <v>0</v>
      </c>
      <c r="DS236" s="337">
        <v>0</v>
      </c>
    </row>
    <row r="237" spans="1:123">
      <c r="A237" s="428" t="s">
        <v>759</v>
      </c>
      <c r="B237" s="427" t="s">
        <v>762</v>
      </c>
      <c r="C237" s="427" t="s">
        <v>127</v>
      </c>
      <c r="D237" s="427" t="s">
        <v>733</v>
      </c>
      <c r="E237" s="147" t="s">
        <v>694</v>
      </c>
      <c r="F237" s="116">
        <v>5</v>
      </c>
      <c r="G237" s="116">
        <v>1</v>
      </c>
      <c r="H237" s="116">
        <v>0</v>
      </c>
      <c r="I237" s="116">
        <v>0</v>
      </c>
      <c r="J237" s="116">
        <v>0</v>
      </c>
      <c r="K237" s="116">
        <v>0</v>
      </c>
      <c r="L237" s="116">
        <v>0</v>
      </c>
      <c r="M237" s="116">
        <v>0</v>
      </c>
      <c r="N237" s="116">
        <v>0</v>
      </c>
      <c r="O237" s="116">
        <v>0</v>
      </c>
      <c r="P237" s="116">
        <v>2</v>
      </c>
      <c r="Q237" s="116">
        <v>0</v>
      </c>
      <c r="R237" s="116">
        <v>2</v>
      </c>
      <c r="S237" s="116">
        <v>0</v>
      </c>
      <c r="T237" s="116">
        <v>0</v>
      </c>
      <c r="U237" s="116">
        <v>0</v>
      </c>
      <c r="V237" s="116">
        <v>1</v>
      </c>
      <c r="W237" s="116">
        <v>0</v>
      </c>
      <c r="X237" s="116">
        <v>0</v>
      </c>
      <c r="Y237" s="116">
        <v>0</v>
      </c>
      <c r="Z237" s="116">
        <v>0</v>
      </c>
      <c r="AA237" s="116">
        <v>0</v>
      </c>
      <c r="AB237" s="116">
        <v>0</v>
      </c>
      <c r="AC237" s="116">
        <v>0</v>
      </c>
      <c r="AD237" s="116">
        <v>0</v>
      </c>
      <c r="AE237" s="116">
        <v>0</v>
      </c>
      <c r="AF237" s="116">
        <v>0</v>
      </c>
      <c r="AG237" s="116">
        <v>0</v>
      </c>
      <c r="AH237" s="116">
        <v>0</v>
      </c>
      <c r="AI237" s="116">
        <v>0</v>
      </c>
      <c r="AJ237" s="116">
        <v>0</v>
      </c>
      <c r="AK237" s="116">
        <v>0</v>
      </c>
      <c r="AL237" s="116">
        <v>0</v>
      </c>
      <c r="AM237" s="116">
        <v>0</v>
      </c>
      <c r="AN237" s="116">
        <v>0</v>
      </c>
      <c r="AO237" s="116">
        <v>0</v>
      </c>
      <c r="AP237" s="116">
        <v>0</v>
      </c>
      <c r="AQ237" s="116">
        <v>0</v>
      </c>
      <c r="AR237" s="116">
        <v>0</v>
      </c>
      <c r="AS237" s="116">
        <v>0</v>
      </c>
      <c r="AT237" s="116">
        <v>0</v>
      </c>
      <c r="AU237" s="116">
        <v>0</v>
      </c>
      <c r="AV237" s="116">
        <v>0</v>
      </c>
      <c r="AW237" s="116">
        <v>0</v>
      </c>
      <c r="AX237" s="116">
        <v>0</v>
      </c>
      <c r="AY237" s="116">
        <v>0</v>
      </c>
      <c r="AZ237" s="116">
        <v>0</v>
      </c>
      <c r="BA237" s="116">
        <v>0</v>
      </c>
      <c r="BB237" s="116">
        <v>0</v>
      </c>
      <c r="BC237" s="116">
        <v>0</v>
      </c>
      <c r="BD237" s="116">
        <v>0</v>
      </c>
      <c r="BE237" s="116">
        <v>0</v>
      </c>
      <c r="BF237" s="116">
        <v>0</v>
      </c>
      <c r="BG237" s="116">
        <v>0</v>
      </c>
      <c r="BH237" s="116">
        <v>0</v>
      </c>
      <c r="BI237" s="116">
        <v>0</v>
      </c>
      <c r="BJ237" s="116">
        <v>0</v>
      </c>
      <c r="BK237" s="116">
        <v>0</v>
      </c>
      <c r="BL237" s="116">
        <v>0</v>
      </c>
      <c r="BM237" s="116">
        <v>0</v>
      </c>
      <c r="BN237" s="116">
        <v>1</v>
      </c>
      <c r="BO237" s="116">
        <v>0</v>
      </c>
      <c r="BP237" s="116">
        <v>0</v>
      </c>
      <c r="BQ237" s="116">
        <v>0</v>
      </c>
      <c r="BR237" s="116">
        <v>1</v>
      </c>
      <c r="BS237" s="116">
        <v>0</v>
      </c>
      <c r="BT237" s="116">
        <v>0</v>
      </c>
      <c r="BU237" s="116">
        <v>0</v>
      </c>
      <c r="BV237" s="116">
        <v>0</v>
      </c>
      <c r="BW237" s="116">
        <v>2</v>
      </c>
      <c r="BX237" s="116">
        <v>0</v>
      </c>
      <c r="BY237" s="116">
        <v>0</v>
      </c>
      <c r="BZ237" s="116">
        <v>0</v>
      </c>
      <c r="CA237" s="116">
        <v>0</v>
      </c>
      <c r="CB237" s="116">
        <v>0</v>
      </c>
      <c r="CC237" s="116">
        <v>0</v>
      </c>
      <c r="CD237" s="116">
        <v>1</v>
      </c>
      <c r="CE237" s="116">
        <v>0</v>
      </c>
      <c r="CF237" s="116">
        <v>0</v>
      </c>
      <c r="CG237" s="116">
        <v>0</v>
      </c>
      <c r="CH237" s="116">
        <v>0</v>
      </c>
      <c r="CI237" s="116">
        <v>0</v>
      </c>
      <c r="CJ237" s="116">
        <v>0</v>
      </c>
      <c r="CK237" s="116">
        <v>0</v>
      </c>
      <c r="CL237" s="116">
        <v>0</v>
      </c>
      <c r="CM237" s="116">
        <v>0</v>
      </c>
      <c r="CN237" s="116">
        <v>0</v>
      </c>
      <c r="CO237" s="116">
        <v>0</v>
      </c>
      <c r="CP237" s="116">
        <v>0</v>
      </c>
      <c r="CQ237" s="116">
        <v>0</v>
      </c>
      <c r="CR237" s="116">
        <v>0</v>
      </c>
      <c r="CS237" s="116">
        <v>0</v>
      </c>
      <c r="CT237" s="116">
        <v>0</v>
      </c>
      <c r="CU237" s="116">
        <v>2</v>
      </c>
      <c r="CV237" s="116">
        <v>0</v>
      </c>
      <c r="CW237" s="116">
        <v>2</v>
      </c>
      <c r="CX237" s="116">
        <v>0</v>
      </c>
      <c r="CY237" s="116">
        <v>0</v>
      </c>
      <c r="CZ237" s="116">
        <v>0</v>
      </c>
      <c r="DA237" s="116">
        <v>1</v>
      </c>
      <c r="DB237" s="116">
        <v>4</v>
      </c>
      <c r="DC237" s="116">
        <v>3</v>
      </c>
      <c r="DD237" s="116">
        <v>0</v>
      </c>
      <c r="DE237" s="116">
        <v>0</v>
      </c>
      <c r="DF237" s="116">
        <v>0</v>
      </c>
      <c r="DG237" s="116">
        <v>0</v>
      </c>
      <c r="DH237" s="116">
        <v>1</v>
      </c>
      <c r="DI237" s="116">
        <v>0</v>
      </c>
      <c r="DJ237" s="116">
        <v>1</v>
      </c>
      <c r="DK237" s="116">
        <v>5</v>
      </c>
      <c r="DL237" s="116">
        <v>0</v>
      </c>
      <c r="DM237" s="116">
        <v>0</v>
      </c>
      <c r="DN237" s="116">
        <v>0</v>
      </c>
      <c r="DO237" s="116">
        <v>5</v>
      </c>
      <c r="DP237" s="116">
        <v>0</v>
      </c>
      <c r="DQ237" s="116">
        <v>0</v>
      </c>
      <c r="DR237" s="116">
        <v>0</v>
      </c>
      <c r="DS237" s="116">
        <v>0</v>
      </c>
    </row>
    <row r="238" spans="1:123">
      <c r="A238" s="428" t="s">
        <v>759</v>
      </c>
      <c r="B238" s="427" t="s">
        <v>762</v>
      </c>
      <c r="C238" s="427" t="s">
        <v>127</v>
      </c>
      <c r="D238" s="427" t="s">
        <v>734</v>
      </c>
      <c r="E238" s="147" t="s">
        <v>693</v>
      </c>
      <c r="F238" s="337">
        <v>0.89600000000000002</v>
      </c>
      <c r="G238" s="337">
        <v>0.66700000000000004</v>
      </c>
      <c r="H238" s="337">
        <v>1</v>
      </c>
      <c r="I238" s="337">
        <v>1</v>
      </c>
      <c r="J238" s="337">
        <v>0.55600000000000005</v>
      </c>
      <c r="K238" s="337">
        <v>1</v>
      </c>
      <c r="L238" s="337">
        <v>1</v>
      </c>
      <c r="M238" s="337">
        <v>0</v>
      </c>
      <c r="N238" s="337">
        <v>1</v>
      </c>
      <c r="O238" s="337">
        <v>1</v>
      </c>
      <c r="P238" s="337">
        <v>0.95099999999999996</v>
      </c>
      <c r="Q238" s="337">
        <v>0</v>
      </c>
      <c r="R238" s="337">
        <v>0.57099999999999995</v>
      </c>
      <c r="S238" s="337">
        <v>0.5</v>
      </c>
      <c r="T238" s="337">
        <v>1</v>
      </c>
      <c r="U238" s="337">
        <v>1</v>
      </c>
      <c r="V238" s="337">
        <v>0.66700000000000004</v>
      </c>
      <c r="W238" s="337">
        <v>1</v>
      </c>
      <c r="X238" s="337">
        <v>1</v>
      </c>
      <c r="Y238" s="337">
        <v>1</v>
      </c>
      <c r="Z238" s="337">
        <v>1</v>
      </c>
      <c r="AA238" s="337">
        <v>1</v>
      </c>
      <c r="AB238" s="337">
        <v>1</v>
      </c>
      <c r="AC238" s="337">
        <v>1</v>
      </c>
      <c r="AD238" s="337">
        <v>1</v>
      </c>
      <c r="AE238" s="337">
        <v>1</v>
      </c>
      <c r="AF238" s="337">
        <v>0</v>
      </c>
      <c r="AG238" s="337">
        <v>1</v>
      </c>
      <c r="AH238" s="337">
        <v>1</v>
      </c>
      <c r="AI238" s="337">
        <v>0</v>
      </c>
      <c r="AJ238" s="337">
        <v>0</v>
      </c>
      <c r="AK238" s="337">
        <v>0</v>
      </c>
      <c r="AL238" s="337">
        <v>0</v>
      </c>
      <c r="AM238" s="337">
        <v>0.5</v>
      </c>
      <c r="AN238" s="337">
        <v>1</v>
      </c>
      <c r="AO238" s="337">
        <v>1</v>
      </c>
      <c r="AP238" s="337">
        <v>1</v>
      </c>
      <c r="AQ238" s="337">
        <v>1</v>
      </c>
      <c r="AR238" s="337">
        <v>0</v>
      </c>
      <c r="AS238" s="337">
        <v>0</v>
      </c>
      <c r="AT238" s="337">
        <v>1</v>
      </c>
      <c r="AU238" s="337">
        <v>1</v>
      </c>
      <c r="AV238" s="337">
        <v>1</v>
      </c>
      <c r="AW238" s="337">
        <v>1</v>
      </c>
      <c r="AX238" s="337">
        <v>1</v>
      </c>
      <c r="AY238" s="337">
        <v>0</v>
      </c>
      <c r="AZ238" s="337">
        <v>0</v>
      </c>
      <c r="BA238" s="337">
        <v>1</v>
      </c>
      <c r="BB238" s="337">
        <v>1</v>
      </c>
      <c r="BC238" s="337">
        <v>0</v>
      </c>
      <c r="BD238" s="337">
        <v>0</v>
      </c>
      <c r="BE238" s="337">
        <v>1</v>
      </c>
      <c r="BF238" s="337">
        <v>1</v>
      </c>
      <c r="BG238" s="337">
        <v>1</v>
      </c>
      <c r="BH238" s="337">
        <v>1</v>
      </c>
      <c r="BI238" s="337">
        <v>1</v>
      </c>
      <c r="BJ238" s="337">
        <v>1</v>
      </c>
      <c r="BK238" s="337">
        <v>1</v>
      </c>
      <c r="BL238" s="337">
        <v>1</v>
      </c>
      <c r="BM238" s="337">
        <v>1</v>
      </c>
      <c r="BN238" s="337">
        <v>0.66700000000000004</v>
      </c>
      <c r="BO238" s="337">
        <v>1</v>
      </c>
      <c r="BP238" s="337">
        <v>1</v>
      </c>
      <c r="BQ238" s="337">
        <v>1</v>
      </c>
      <c r="BR238" s="337">
        <v>0.66700000000000004</v>
      </c>
      <c r="BS238" s="337">
        <v>1</v>
      </c>
      <c r="BT238" s="337">
        <v>0</v>
      </c>
      <c r="BU238" s="337">
        <v>0</v>
      </c>
      <c r="BV238" s="337">
        <v>1</v>
      </c>
      <c r="BW238" s="337">
        <v>0</v>
      </c>
      <c r="BX238" s="337">
        <v>1</v>
      </c>
      <c r="BY238" s="337">
        <v>1</v>
      </c>
      <c r="BZ238" s="337">
        <v>1</v>
      </c>
      <c r="CA238" s="337">
        <v>0.33300000000000002</v>
      </c>
      <c r="CB238" s="337">
        <v>1</v>
      </c>
      <c r="CC238" s="337">
        <v>1</v>
      </c>
      <c r="CD238" s="337">
        <v>0.66700000000000004</v>
      </c>
      <c r="CE238" s="337">
        <v>1</v>
      </c>
      <c r="CF238" s="337">
        <v>1</v>
      </c>
      <c r="CG238" s="337">
        <v>0.625</v>
      </c>
      <c r="CH238" s="337">
        <v>0</v>
      </c>
      <c r="CI238" s="337">
        <v>1</v>
      </c>
      <c r="CJ238" s="337">
        <v>0</v>
      </c>
      <c r="CK238" s="337">
        <v>0</v>
      </c>
      <c r="CL238" s="337">
        <v>1</v>
      </c>
      <c r="CM238" s="337">
        <v>0</v>
      </c>
      <c r="CN238" s="337">
        <v>1</v>
      </c>
      <c r="CO238" s="337">
        <v>1</v>
      </c>
      <c r="CP238" s="337">
        <v>0</v>
      </c>
      <c r="CQ238" s="337">
        <v>1</v>
      </c>
      <c r="CR238" s="337">
        <v>1</v>
      </c>
      <c r="CS238" s="337">
        <v>1</v>
      </c>
      <c r="CT238" s="337">
        <v>1</v>
      </c>
      <c r="CU238" s="337">
        <v>0.94299999999999995</v>
      </c>
      <c r="CV238" s="337">
        <v>0</v>
      </c>
      <c r="CW238" s="337">
        <v>0.57099999999999995</v>
      </c>
      <c r="CX238" s="337">
        <v>0.8</v>
      </c>
      <c r="CY238" s="337">
        <v>1</v>
      </c>
      <c r="CZ238" s="337">
        <v>1</v>
      </c>
      <c r="DA238" s="337">
        <v>0.73099999999999998</v>
      </c>
      <c r="DB238" s="337">
        <v>0.93600000000000005</v>
      </c>
      <c r="DC238" s="337">
        <v>0.94899999999999995</v>
      </c>
      <c r="DD238" s="337">
        <v>0</v>
      </c>
      <c r="DE238" s="337">
        <v>0</v>
      </c>
      <c r="DF238" s="337">
        <v>0</v>
      </c>
      <c r="DG238" s="337">
        <v>0</v>
      </c>
      <c r="DH238" s="337">
        <v>0.88600000000000001</v>
      </c>
      <c r="DI238" s="337">
        <v>0</v>
      </c>
      <c r="DJ238" s="337">
        <v>0.61499999999999999</v>
      </c>
      <c r="DK238" s="337">
        <v>0.86</v>
      </c>
      <c r="DL238" s="337">
        <v>0.95899999999999996</v>
      </c>
      <c r="DM238" s="337">
        <v>0</v>
      </c>
      <c r="DN238" s="337">
        <v>0</v>
      </c>
      <c r="DO238" s="337">
        <v>0.88200000000000001</v>
      </c>
      <c r="DP238" s="337">
        <v>0.92900000000000005</v>
      </c>
      <c r="DQ238" s="337">
        <v>0</v>
      </c>
      <c r="DR238" s="337">
        <v>0</v>
      </c>
      <c r="DS238" s="337">
        <v>0</v>
      </c>
    </row>
    <row r="239" spans="1:123">
      <c r="A239" s="428" t="s">
        <v>759</v>
      </c>
      <c r="B239" s="427" t="s">
        <v>762</v>
      </c>
      <c r="C239" s="427" t="s">
        <v>127</v>
      </c>
      <c r="D239" s="427" t="s">
        <v>734</v>
      </c>
      <c r="E239" s="147" t="s">
        <v>694</v>
      </c>
      <c r="F239" s="116">
        <v>121</v>
      </c>
      <c r="G239" s="116">
        <v>2</v>
      </c>
      <c r="H239" s="116">
        <v>9</v>
      </c>
      <c r="I239" s="116">
        <v>14</v>
      </c>
      <c r="J239" s="116">
        <v>5</v>
      </c>
      <c r="K239" s="116">
        <v>1</v>
      </c>
      <c r="L239" s="116">
        <v>10</v>
      </c>
      <c r="M239" s="116">
        <v>0</v>
      </c>
      <c r="N239" s="116">
        <v>28</v>
      </c>
      <c r="O239" s="116">
        <v>1</v>
      </c>
      <c r="P239" s="116">
        <v>39</v>
      </c>
      <c r="Q239" s="116">
        <v>0</v>
      </c>
      <c r="R239" s="116">
        <v>4</v>
      </c>
      <c r="S239" s="116">
        <v>4</v>
      </c>
      <c r="T239" s="116">
        <v>1</v>
      </c>
      <c r="U239" s="116">
        <v>3</v>
      </c>
      <c r="V239" s="116">
        <v>2</v>
      </c>
      <c r="W239" s="116">
        <v>3</v>
      </c>
      <c r="X239" s="116">
        <v>3</v>
      </c>
      <c r="Y239" s="116">
        <v>2</v>
      </c>
      <c r="Z239" s="116">
        <v>1</v>
      </c>
      <c r="AA239" s="116">
        <v>3</v>
      </c>
      <c r="AB239" s="116">
        <v>3</v>
      </c>
      <c r="AC239" s="116">
        <v>3</v>
      </c>
      <c r="AD239" s="116">
        <v>2</v>
      </c>
      <c r="AE239" s="116">
        <v>3</v>
      </c>
      <c r="AF239" s="116">
        <v>0</v>
      </c>
      <c r="AG239" s="116">
        <v>2</v>
      </c>
      <c r="AH239" s="116">
        <v>1</v>
      </c>
      <c r="AI239" s="116">
        <v>0</v>
      </c>
      <c r="AJ239" s="116">
        <v>0</v>
      </c>
      <c r="AK239" s="116">
        <v>0</v>
      </c>
      <c r="AL239" s="116">
        <v>0</v>
      </c>
      <c r="AM239" s="116">
        <v>2</v>
      </c>
      <c r="AN239" s="116">
        <v>1</v>
      </c>
      <c r="AO239" s="116">
        <v>4</v>
      </c>
      <c r="AP239" s="116">
        <v>3</v>
      </c>
      <c r="AQ239" s="116">
        <v>3</v>
      </c>
      <c r="AR239" s="116">
        <v>0</v>
      </c>
      <c r="AS239" s="116">
        <v>0</v>
      </c>
      <c r="AT239" s="116">
        <v>2</v>
      </c>
      <c r="AU239" s="116">
        <v>5</v>
      </c>
      <c r="AV239" s="116">
        <v>1</v>
      </c>
      <c r="AW239" s="116">
        <v>4</v>
      </c>
      <c r="AX239" s="116">
        <v>1</v>
      </c>
      <c r="AY239" s="116">
        <v>0</v>
      </c>
      <c r="AZ239" s="116">
        <v>0</v>
      </c>
      <c r="BA239" s="116">
        <v>1</v>
      </c>
      <c r="BB239" s="116">
        <v>12</v>
      </c>
      <c r="BC239" s="116">
        <v>0</v>
      </c>
      <c r="BD239" s="116">
        <v>0</v>
      </c>
      <c r="BE239" s="116">
        <v>2</v>
      </c>
      <c r="BF239" s="116">
        <v>1</v>
      </c>
      <c r="BG239" s="116">
        <v>3</v>
      </c>
      <c r="BH239" s="116">
        <v>4</v>
      </c>
      <c r="BI239" s="116">
        <v>4</v>
      </c>
      <c r="BJ239" s="116">
        <v>3</v>
      </c>
      <c r="BK239" s="116">
        <v>3</v>
      </c>
      <c r="BL239" s="116">
        <v>3</v>
      </c>
      <c r="BM239" s="116">
        <v>3</v>
      </c>
      <c r="BN239" s="116">
        <v>2</v>
      </c>
      <c r="BO239" s="116">
        <v>3</v>
      </c>
      <c r="BP239" s="116">
        <v>3</v>
      </c>
      <c r="BQ239" s="116">
        <v>3</v>
      </c>
      <c r="BR239" s="116">
        <v>2</v>
      </c>
      <c r="BS239" s="116">
        <v>3</v>
      </c>
      <c r="BT239" s="116">
        <v>0</v>
      </c>
      <c r="BU239" s="116">
        <v>0</v>
      </c>
      <c r="BV239" s="116">
        <v>1</v>
      </c>
      <c r="BW239" s="116">
        <v>0</v>
      </c>
      <c r="BX239" s="116">
        <v>3</v>
      </c>
      <c r="BY239" s="116">
        <v>1</v>
      </c>
      <c r="BZ239" s="116">
        <v>1</v>
      </c>
      <c r="CA239" s="116">
        <v>2</v>
      </c>
      <c r="CB239" s="116">
        <v>1</v>
      </c>
      <c r="CC239" s="116">
        <v>3</v>
      </c>
      <c r="CD239" s="116">
        <v>2</v>
      </c>
      <c r="CE239" s="116">
        <v>1</v>
      </c>
      <c r="CF239" s="116">
        <v>2</v>
      </c>
      <c r="CG239" s="116">
        <v>5</v>
      </c>
      <c r="CH239" s="116">
        <v>0</v>
      </c>
      <c r="CI239" s="116">
        <v>3</v>
      </c>
      <c r="CJ239" s="116">
        <v>0</v>
      </c>
      <c r="CK239" s="116">
        <v>0</v>
      </c>
      <c r="CL239" s="116">
        <v>6</v>
      </c>
      <c r="CM239" s="116">
        <v>0</v>
      </c>
      <c r="CN239" s="116">
        <v>8</v>
      </c>
      <c r="CO239" s="116">
        <v>12</v>
      </c>
      <c r="CP239" s="116">
        <v>0</v>
      </c>
      <c r="CQ239" s="116">
        <v>1</v>
      </c>
      <c r="CR239" s="116">
        <v>7</v>
      </c>
      <c r="CS239" s="116">
        <v>28</v>
      </c>
      <c r="CT239" s="116">
        <v>1</v>
      </c>
      <c r="CU239" s="116">
        <v>33</v>
      </c>
      <c r="CV239" s="116">
        <v>0</v>
      </c>
      <c r="CW239" s="116">
        <v>4</v>
      </c>
      <c r="CX239" s="116">
        <v>4</v>
      </c>
      <c r="CY239" s="116">
        <v>1</v>
      </c>
      <c r="CZ239" s="116">
        <v>3</v>
      </c>
      <c r="DA239" s="116">
        <v>19</v>
      </c>
      <c r="DB239" s="116">
        <v>102</v>
      </c>
      <c r="DC239" s="116">
        <v>74</v>
      </c>
      <c r="DD239" s="116">
        <v>0</v>
      </c>
      <c r="DE239" s="116">
        <v>0</v>
      </c>
      <c r="DF239" s="116">
        <v>0</v>
      </c>
      <c r="DG239" s="116">
        <v>0</v>
      </c>
      <c r="DH239" s="116">
        <v>39</v>
      </c>
      <c r="DI239" s="116">
        <v>0</v>
      </c>
      <c r="DJ239" s="116">
        <v>8</v>
      </c>
      <c r="DK239" s="116">
        <v>74</v>
      </c>
      <c r="DL239" s="116">
        <v>47</v>
      </c>
      <c r="DM239" s="116">
        <v>0</v>
      </c>
      <c r="DN239" s="116">
        <v>0</v>
      </c>
      <c r="DO239" s="116">
        <v>82</v>
      </c>
      <c r="DP239" s="116">
        <v>39</v>
      </c>
      <c r="DQ239" s="116">
        <v>0</v>
      </c>
      <c r="DR239" s="116">
        <v>0</v>
      </c>
      <c r="DS239" s="116">
        <v>0</v>
      </c>
    </row>
    <row r="240" spans="1:123">
      <c r="A240" s="428" t="s">
        <v>759</v>
      </c>
      <c r="B240" s="427" t="s">
        <v>762</v>
      </c>
      <c r="C240" s="427" t="s">
        <v>127</v>
      </c>
      <c r="D240" s="146" t="s">
        <v>696</v>
      </c>
      <c r="E240" s="147"/>
      <c r="F240" s="116">
        <v>135</v>
      </c>
      <c r="G240" s="116">
        <v>3</v>
      </c>
      <c r="H240" s="116">
        <v>9</v>
      </c>
      <c r="I240" s="116">
        <v>14</v>
      </c>
      <c r="J240" s="116">
        <v>9</v>
      </c>
      <c r="K240" s="116">
        <v>1</v>
      </c>
      <c r="L240" s="116">
        <v>10</v>
      </c>
      <c r="M240" s="116">
        <v>0</v>
      </c>
      <c r="N240" s="116">
        <v>28</v>
      </c>
      <c r="O240" s="116">
        <v>1</v>
      </c>
      <c r="P240" s="116">
        <v>41</v>
      </c>
      <c r="Q240" s="116">
        <v>0</v>
      </c>
      <c r="R240" s="116">
        <v>7</v>
      </c>
      <c r="S240" s="116">
        <v>8</v>
      </c>
      <c r="T240" s="116">
        <v>1</v>
      </c>
      <c r="U240" s="116">
        <v>3</v>
      </c>
      <c r="V240" s="116">
        <v>3</v>
      </c>
      <c r="W240" s="116">
        <v>3</v>
      </c>
      <c r="X240" s="116">
        <v>3</v>
      </c>
      <c r="Y240" s="116">
        <v>2</v>
      </c>
      <c r="Z240" s="116">
        <v>1</v>
      </c>
      <c r="AA240" s="116">
        <v>3</v>
      </c>
      <c r="AB240" s="116">
        <v>3</v>
      </c>
      <c r="AC240" s="116">
        <v>3</v>
      </c>
      <c r="AD240" s="116">
        <v>2</v>
      </c>
      <c r="AE240" s="116">
        <v>3</v>
      </c>
      <c r="AF240" s="116">
        <v>1</v>
      </c>
      <c r="AG240" s="116">
        <v>2</v>
      </c>
      <c r="AH240" s="116">
        <v>1</v>
      </c>
      <c r="AI240" s="116">
        <v>0</v>
      </c>
      <c r="AJ240" s="116">
        <v>0</v>
      </c>
      <c r="AK240" s="116">
        <v>0</v>
      </c>
      <c r="AL240" s="116">
        <v>1</v>
      </c>
      <c r="AM240" s="116">
        <v>4</v>
      </c>
      <c r="AN240" s="116">
        <v>1</v>
      </c>
      <c r="AO240" s="116">
        <v>4</v>
      </c>
      <c r="AP240" s="116">
        <v>3</v>
      </c>
      <c r="AQ240" s="116">
        <v>3</v>
      </c>
      <c r="AR240" s="116">
        <v>0</v>
      </c>
      <c r="AS240" s="116">
        <v>0</v>
      </c>
      <c r="AT240" s="116">
        <v>2</v>
      </c>
      <c r="AU240" s="116">
        <v>5</v>
      </c>
      <c r="AV240" s="116">
        <v>1</v>
      </c>
      <c r="AW240" s="116">
        <v>4</v>
      </c>
      <c r="AX240" s="116">
        <v>1</v>
      </c>
      <c r="AY240" s="116">
        <v>0</v>
      </c>
      <c r="AZ240" s="116">
        <v>0</v>
      </c>
      <c r="BA240" s="116">
        <v>1</v>
      </c>
      <c r="BB240" s="116">
        <v>12</v>
      </c>
      <c r="BC240" s="116">
        <v>0</v>
      </c>
      <c r="BD240" s="116">
        <v>0</v>
      </c>
      <c r="BE240" s="116">
        <v>2</v>
      </c>
      <c r="BF240" s="116">
        <v>1</v>
      </c>
      <c r="BG240" s="116">
        <v>3</v>
      </c>
      <c r="BH240" s="116">
        <v>4</v>
      </c>
      <c r="BI240" s="116">
        <v>4</v>
      </c>
      <c r="BJ240" s="116">
        <v>3</v>
      </c>
      <c r="BK240" s="116">
        <v>3</v>
      </c>
      <c r="BL240" s="116">
        <v>3</v>
      </c>
      <c r="BM240" s="116">
        <v>3</v>
      </c>
      <c r="BN240" s="116">
        <v>3</v>
      </c>
      <c r="BO240" s="116">
        <v>3</v>
      </c>
      <c r="BP240" s="116">
        <v>3</v>
      </c>
      <c r="BQ240" s="116">
        <v>3</v>
      </c>
      <c r="BR240" s="116">
        <v>3</v>
      </c>
      <c r="BS240" s="116">
        <v>3</v>
      </c>
      <c r="BT240" s="116">
        <v>0</v>
      </c>
      <c r="BU240" s="116">
        <v>0</v>
      </c>
      <c r="BV240" s="116">
        <v>1</v>
      </c>
      <c r="BW240" s="116">
        <v>3</v>
      </c>
      <c r="BX240" s="116">
        <v>3</v>
      </c>
      <c r="BY240" s="116">
        <v>1</v>
      </c>
      <c r="BZ240" s="116">
        <v>1</v>
      </c>
      <c r="CA240" s="116">
        <v>6</v>
      </c>
      <c r="CB240" s="116">
        <v>1</v>
      </c>
      <c r="CC240" s="116">
        <v>3</v>
      </c>
      <c r="CD240" s="116">
        <v>3</v>
      </c>
      <c r="CE240" s="116">
        <v>1</v>
      </c>
      <c r="CF240" s="116">
        <v>2</v>
      </c>
      <c r="CG240" s="116">
        <v>8</v>
      </c>
      <c r="CH240" s="116">
        <v>0</v>
      </c>
      <c r="CI240" s="116">
        <v>3</v>
      </c>
      <c r="CJ240" s="116">
        <v>0</v>
      </c>
      <c r="CK240" s="116">
        <v>0</v>
      </c>
      <c r="CL240" s="116">
        <v>6</v>
      </c>
      <c r="CM240" s="116">
        <v>3</v>
      </c>
      <c r="CN240" s="116">
        <v>8</v>
      </c>
      <c r="CO240" s="116">
        <v>12</v>
      </c>
      <c r="CP240" s="116">
        <v>1</v>
      </c>
      <c r="CQ240" s="116">
        <v>1</v>
      </c>
      <c r="CR240" s="116">
        <v>7</v>
      </c>
      <c r="CS240" s="116">
        <v>28</v>
      </c>
      <c r="CT240" s="116">
        <v>1</v>
      </c>
      <c r="CU240" s="116">
        <v>35</v>
      </c>
      <c r="CV240" s="116">
        <v>0</v>
      </c>
      <c r="CW240" s="116">
        <v>7</v>
      </c>
      <c r="CX240" s="116">
        <v>5</v>
      </c>
      <c r="CY240" s="116">
        <v>1</v>
      </c>
      <c r="CZ240" s="116">
        <v>3</v>
      </c>
      <c r="DA240" s="116">
        <v>26</v>
      </c>
      <c r="DB240" s="116">
        <v>109</v>
      </c>
      <c r="DC240" s="116">
        <v>78</v>
      </c>
      <c r="DD240" s="116">
        <v>0</v>
      </c>
      <c r="DE240" s="116">
        <v>0</v>
      </c>
      <c r="DF240" s="116">
        <v>0</v>
      </c>
      <c r="DG240" s="116">
        <v>0</v>
      </c>
      <c r="DH240" s="116">
        <v>44</v>
      </c>
      <c r="DI240" s="116">
        <v>0</v>
      </c>
      <c r="DJ240" s="116">
        <v>13</v>
      </c>
      <c r="DK240" s="116">
        <v>86</v>
      </c>
      <c r="DL240" s="116">
        <v>49</v>
      </c>
      <c r="DM240" s="116">
        <v>0</v>
      </c>
      <c r="DN240" s="116">
        <v>0</v>
      </c>
      <c r="DO240" s="116">
        <v>93</v>
      </c>
      <c r="DP240" s="116">
        <v>42</v>
      </c>
      <c r="DQ240" s="116">
        <v>0</v>
      </c>
      <c r="DR240" s="116">
        <v>0</v>
      </c>
      <c r="DS240" s="116">
        <v>0</v>
      </c>
    </row>
    <row r="241" spans="1:123">
      <c r="A241" s="428" t="s">
        <v>759</v>
      </c>
      <c r="B241" s="427" t="s">
        <v>763</v>
      </c>
      <c r="C241" s="427" t="s">
        <v>131</v>
      </c>
      <c r="D241" s="427" t="s">
        <v>731</v>
      </c>
      <c r="E241" s="147" t="s">
        <v>693</v>
      </c>
      <c r="F241" s="337">
        <v>6.7000000000000004E-2</v>
      </c>
      <c r="G241" s="337">
        <v>0</v>
      </c>
      <c r="H241" s="337">
        <v>0</v>
      </c>
      <c r="I241" s="337">
        <v>0</v>
      </c>
      <c r="J241" s="337">
        <v>0.44400000000000001</v>
      </c>
      <c r="K241" s="337">
        <v>0</v>
      </c>
      <c r="L241" s="337">
        <v>0</v>
      </c>
      <c r="M241" s="337">
        <v>0</v>
      </c>
      <c r="N241" s="337">
        <v>0</v>
      </c>
      <c r="O241" s="337">
        <v>0</v>
      </c>
      <c r="P241" s="337">
        <v>0</v>
      </c>
      <c r="Q241" s="337">
        <v>0</v>
      </c>
      <c r="R241" s="337">
        <v>0.14299999999999999</v>
      </c>
      <c r="S241" s="337">
        <v>0.5</v>
      </c>
      <c r="T241" s="337">
        <v>0</v>
      </c>
      <c r="U241" s="337">
        <v>0</v>
      </c>
      <c r="V241" s="337">
        <v>0</v>
      </c>
      <c r="W241" s="337">
        <v>0</v>
      </c>
      <c r="X241" s="337">
        <v>0</v>
      </c>
      <c r="Y241" s="337">
        <v>0</v>
      </c>
      <c r="Z241" s="337">
        <v>0</v>
      </c>
      <c r="AA241" s="337">
        <v>0</v>
      </c>
      <c r="AB241" s="337">
        <v>0</v>
      </c>
      <c r="AC241" s="337">
        <v>0</v>
      </c>
      <c r="AD241" s="337">
        <v>0</v>
      </c>
      <c r="AE241" s="337">
        <v>0</v>
      </c>
      <c r="AF241" s="337">
        <v>1</v>
      </c>
      <c r="AG241" s="337">
        <v>0</v>
      </c>
      <c r="AH241" s="337">
        <v>0</v>
      </c>
      <c r="AI241" s="337">
        <v>0</v>
      </c>
      <c r="AJ241" s="337">
        <v>0</v>
      </c>
      <c r="AK241" s="337">
        <v>0</v>
      </c>
      <c r="AL241" s="337">
        <v>1</v>
      </c>
      <c r="AM241" s="337">
        <v>0.5</v>
      </c>
      <c r="AN241" s="337">
        <v>0</v>
      </c>
      <c r="AO241" s="337">
        <v>0</v>
      </c>
      <c r="AP241" s="337">
        <v>0</v>
      </c>
      <c r="AQ241" s="337">
        <v>0</v>
      </c>
      <c r="AR241" s="337">
        <v>0</v>
      </c>
      <c r="AS241" s="337">
        <v>0</v>
      </c>
      <c r="AT241" s="337">
        <v>0</v>
      </c>
      <c r="AU241" s="337">
        <v>0</v>
      </c>
      <c r="AV241" s="337">
        <v>0</v>
      </c>
      <c r="AW241" s="337">
        <v>0</v>
      </c>
      <c r="AX241" s="337">
        <v>0</v>
      </c>
      <c r="AY241" s="337">
        <v>0</v>
      </c>
      <c r="AZ241" s="337">
        <v>0</v>
      </c>
      <c r="BA241" s="337">
        <v>0</v>
      </c>
      <c r="BB241" s="337">
        <v>0</v>
      </c>
      <c r="BC241" s="337">
        <v>0</v>
      </c>
      <c r="BD241" s="337">
        <v>0</v>
      </c>
      <c r="BE241" s="337">
        <v>0</v>
      </c>
      <c r="BF241" s="337">
        <v>0</v>
      </c>
      <c r="BG241" s="337">
        <v>0</v>
      </c>
      <c r="BH241" s="337">
        <v>0</v>
      </c>
      <c r="BI241" s="337">
        <v>0</v>
      </c>
      <c r="BJ241" s="337">
        <v>0</v>
      </c>
      <c r="BK241" s="337">
        <v>0</v>
      </c>
      <c r="BL241" s="337">
        <v>0</v>
      </c>
      <c r="BM241" s="337">
        <v>0</v>
      </c>
      <c r="BN241" s="337">
        <v>0</v>
      </c>
      <c r="BO241" s="337">
        <v>0</v>
      </c>
      <c r="BP241" s="337">
        <v>0</v>
      </c>
      <c r="BQ241" s="337">
        <v>0</v>
      </c>
      <c r="BR241" s="337">
        <v>0</v>
      </c>
      <c r="BS241" s="337">
        <v>0</v>
      </c>
      <c r="BT241" s="337">
        <v>0</v>
      </c>
      <c r="BU241" s="337">
        <v>0</v>
      </c>
      <c r="BV241" s="337">
        <v>0</v>
      </c>
      <c r="BW241" s="337">
        <v>0.33300000000000002</v>
      </c>
      <c r="BX241" s="337">
        <v>0</v>
      </c>
      <c r="BY241" s="337">
        <v>0</v>
      </c>
      <c r="BZ241" s="337">
        <v>0</v>
      </c>
      <c r="CA241" s="337">
        <v>0.66700000000000004</v>
      </c>
      <c r="CB241" s="337">
        <v>0</v>
      </c>
      <c r="CC241" s="337">
        <v>0</v>
      </c>
      <c r="CD241" s="337">
        <v>0</v>
      </c>
      <c r="CE241" s="337">
        <v>0</v>
      </c>
      <c r="CF241" s="337">
        <v>0</v>
      </c>
      <c r="CG241" s="337">
        <v>0.375</v>
      </c>
      <c r="CH241" s="337">
        <v>0</v>
      </c>
      <c r="CI241" s="337">
        <v>0</v>
      </c>
      <c r="CJ241" s="337">
        <v>0</v>
      </c>
      <c r="CK241" s="337">
        <v>0</v>
      </c>
      <c r="CL241" s="337">
        <v>0</v>
      </c>
      <c r="CM241" s="337">
        <v>1</v>
      </c>
      <c r="CN241" s="337">
        <v>0</v>
      </c>
      <c r="CO241" s="337">
        <v>0</v>
      </c>
      <c r="CP241" s="337">
        <v>1</v>
      </c>
      <c r="CQ241" s="337">
        <v>0</v>
      </c>
      <c r="CR241" s="337">
        <v>0</v>
      </c>
      <c r="CS241" s="337">
        <v>0</v>
      </c>
      <c r="CT241" s="337">
        <v>0</v>
      </c>
      <c r="CU241" s="337">
        <v>0</v>
      </c>
      <c r="CV241" s="337">
        <v>0</v>
      </c>
      <c r="CW241" s="337">
        <v>0.14299999999999999</v>
      </c>
      <c r="CX241" s="337">
        <v>0.2</v>
      </c>
      <c r="CY241" s="337">
        <v>0</v>
      </c>
      <c r="CZ241" s="337">
        <v>0</v>
      </c>
      <c r="DA241" s="337">
        <v>0.23100000000000001</v>
      </c>
      <c r="DB241" s="337">
        <v>2.8000000000000001E-2</v>
      </c>
      <c r="DC241" s="337">
        <v>1.2999999999999999E-2</v>
      </c>
      <c r="DD241" s="337">
        <v>0</v>
      </c>
      <c r="DE241" s="337">
        <v>0</v>
      </c>
      <c r="DF241" s="337">
        <v>0</v>
      </c>
      <c r="DG241" s="337">
        <v>0</v>
      </c>
      <c r="DH241" s="337">
        <v>9.0999999999999998E-2</v>
      </c>
      <c r="DI241" s="337">
        <v>0</v>
      </c>
      <c r="DJ241" s="337">
        <v>0.308</v>
      </c>
      <c r="DK241" s="337">
        <v>8.1000000000000003E-2</v>
      </c>
      <c r="DL241" s="337">
        <v>4.1000000000000002E-2</v>
      </c>
      <c r="DM241" s="337">
        <v>0</v>
      </c>
      <c r="DN241" s="337">
        <v>0</v>
      </c>
      <c r="DO241" s="337">
        <v>6.5000000000000002E-2</v>
      </c>
      <c r="DP241" s="337">
        <v>7.0999999999999994E-2</v>
      </c>
      <c r="DQ241" s="337">
        <v>0</v>
      </c>
      <c r="DR241" s="337">
        <v>0</v>
      </c>
      <c r="DS241" s="337">
        <v>0</v>
      </c>
    </row>
    <row r="242" spans="1:123">
      <c r="A242" s="428" t="s">
        <v>759</v>
      </c>
      <c r="B242" s="427" t="s">
        <v>763</v>
      </c>
      <c r="C242" s="427" t="s">
        <v>131</v>
      </c>
      <c r="D242" s="427" t="s">
        <v>731</v>
      </c>
      <c r="E242" s="147" t="s">
        <v>694</v>
      </c>
      <c r="F242" s="116">
        <v>9</v>
      </c>
      <c r="G242" s="116">
        <v>0</v>
      </c>
      <c r="H242" s="116">
        <v>0</v>
      </c>
      <c r="I242" s="116">
        <v>0</v>
      </c>
      <c r="J242" s="116">
        <v>4</v>
      </c>
      <c r="K242" s="116">
        <v>0</v>
      </c>
      <c r="L242" s="116">
        <v>0</v>
      </c>
      <c r="M242" s="116">
        <v>0</v>
      </c>
      <c r="N242" s="116">
        <v>0</v>
      </c>
      <c r="O242" s="116">
        <v>0</v>
      </c>
      <c r="P242" s="116">
        <v>0</v>
      </c>
      <c r="Q242" s="116">
        <v>0</v>
      </c>
      <c r="R242" s="116">
        <v>1</v>
      </c>
      <c r="S242" s="116">
        <v>4</v>
      </c>
      <c r="T242" s="116">
        <v>0</v>
      </c>
      <c r="U242" s="116">
        <v>0</v>
      </c>
      <c r="V242" s="116">
        <v>0</v>
      </c>
      <c r="W242" s="116">
        <v>0</v>
      </c>
      <c r="X242" s="116">
        <v>0</v>
      </c>
      <c r="Y242" s="116">
        <v>0</v>
      </c>
      <c r="Z242" s="116">
        <v>0</v>
      </c>
      <c r="AA242" s="116">
        <v>0</v>
      </c>
      <c r="AB242" s="116">
        <v>0</v>
      </c>
      <c r="AC242" s="116">
        <v>0</v>
      </c>
      <c r="AD242" s="116">
        <v>0</v>
      </c>
      <c r="AE242" s="116">
        <v>0</v>
      </c>
      <c r="AF242" s="116">
        <v>1</v>
      </c>
      <c r="AG242" s="116">
        <v>0</v>
      </c>
      <c r="AH242" s="116">
        <v>0</v>
      </c>
      <c r="AI242" s="116">
        <v>0</v>
      </c>
      <c r="AJ242" s="116">
        <v>0</v>
      </c>
      <c r="AK242" s="116">
        <v>0</v>
      </c>
      <c r="AL242" s="116">
        <v>1</v>
      </c>
      <c r="AM242" s="116">
        <v>2</v>
      </c>
      <c r="AN242" s="116">
        <v>0</v>
      </c>
      <c r="AO242" s="116">
        <v>0</v>
      </c>
      <c r="AP242" s="116">
        <v>0</v>
      </c>
      <c r="AQ242" s="116">
        <v>0</v>
      </c>
      <c r="AR242" s="116">
        <v>0</v>
      </c>
      <c r="AS242" s="116">
        <v>0</v>
      </c>
      <c r="AT242" s="116">
        <v>0</v>
      </c>
      <c r="AU242" s="116">
        <v>0</v>
      </c>
      <c r="AV242" s="116">
        <v>0</v>
      </c>
      <c r="AW242" s="116">
        <v>0</v>
      </c>
      <c r="AX242" s="116">
        <v>0</v>
      </c>
      <c r="AY242" s="116">
        <v>0</v>
      </c>
      <c r="AZ242" s="116">
        <v>0</v>
      </c>
      <c r="BA242" s="116">
        <v>0</v>
      </c>
      <c r="BB242" s="116">
        <v>0</v>
      </c>
      <c r="BC242" s="116">
        <v>0</v>
      </c>
      <c r="BD242" s="116">
        <v>0</v>
      </c>
      <c r="BE242" s="116">
        <v>0</v>
      </c>
      <c r="BF242" s="116">
        <v>0</v>
      </c>
      <c r="BG242" s="116">
        <v>0</v>
      </c>
      <c r="BH242" s="116">
        <v>0</v>
      </c>
      <c r="BI242" s="116">
        <v>0</v>
      </c>
      <c r="BJ242" s="116">
        <v>0</v>
      </c>
      <c r="BK242" s="116">
        <v>0</v>
      </c>
      <c r="BL242" s="116">
        <v>0</v>
      </c>
      <c r="BM242" s="116">
        <v>0</v>
      </c>
      <c r="BN242" s="116">
        <v>0</v>
      </c>
      <c r="BO242" s="116">
        <v>0</v>
      </c>
      <c r="BP242" s="116">
        <v>0</v>
      </c>
      <c r="BQ242" s="116">
        <v>0</v>
      </c>
      <c r="BR242" s="116">
        <v>0</v>
      </c>
      <c r="BS242" s="116">
        <v>0</v>
      </c>
      <c r="BT242" s="116">
        <v>0</v>
      </c>
      <c r="BU242" s="116">
        <v>0</v>
      </c>
      <c r="BV242" s="116">
        <v>0</v>
      </c>
      <c r="BW242" s="116">
        <v>1</v>
      </c>
      <c r="BX242" s="116">
        <v>0</v>
      </c>
      <c r="BY242" s="116">
        <v>0</v>
      </c>
      <c r="BZ242" s="116">
        <v>0</v>
      </c>
      <c r="CA242" s="116">
        <v>4</v>
      </c>
      <c r="CB242" s="116">
        <v>0</v>
      </c>
      <c r="CC242" s="116">
        <v>0</v>
      </c>
      <c r="CD242" s="116">
        <v>0</v>
      </c>
      <c r="CE242" s="116">
        <v>0</v>
      </c>
      <c r="CF242" s="116">
        <v>0</v>
      </c>
      <c r="CG242" s="116">
        <v>3</v>
      </c>
      <c r="CH242" s="116">
        <v>0</v>
      </c>
      <c r="CI242" s="116">
        <v>0</v>
      </c>
      <c r="CJ242" s="116">
        <v>0</v>
      </c>
      <c r="CK242" s="116">
        <v>0</v>
      </c>
      <c r="CL242" s="116">
        <v>0</v>
      </c>
      <c r="CM242" s="116">
        <v>3</v>
      </c>
      <c r="CN242" s="116">
        <v>0</v>
      </c>
      <c r="CO242" s="116">
        <v>0</v>
      </c>
      <c r="CP242" s="116">
        <v>1</v>
      </c>
      <c r="CQ242" s="116">
        <v>0</v>
      </c>
      <c r="CR242" s="116">
        <v>0</v>
      </c>
      <c r="CS242" s="116">
        <v>0</v>
      </c>
      <c r="CT242" s="116">
        <v>0</v>
      </c>
      <c r="CU242" s="116">
        <v>0</v>
      </c>
      <c r="CV242" s="116">
        <v>0</v>
      </c>
      <c r="CW242" s="116">
        <v>1</v>
      </c>
      <c r="CX242" s="116">
        <v>1</v>
      </c>
      <c r="CY242" s="116">
        <v>0</v>
      </c>
      <c r="CZ242" s="116">
        <v>0</v>
      </c>
      <c r="DA242" s="116">
        <v>6</v>
      </c>
      <c r="DB242" s="116">
        <v>3</v>
      </c>
      <c r="DC242" s="116">
        <v>1</v>
      </c>
      <c r="DD242" s="116">
        <v>0</v>
      </c>
      <c r="DE242" s="116">
        <v>0</v>
      </c>
      <c r="DF242" s="116">
        <v>0</v>
      </c>
      <c r="DG242" s="116">
        <v>0</v>
      </c>
      <c r="DH242" s="116">
        <v>4</v>
      </c>
      <c r="DI242" s="116">
        <v>0</v>
      </c>
      <c r="DJ242" s="116">
        <v>4</v>
      </c>
      <c r="DK242" s="116">
        <v>7</v>
      </c>
      <c r="DL242" s="116">
        <v>2</v>
      </c>
      <c r="DM242" s="116">
        <v>0</v>
      </c>
      <c r="DN242" s="116">
        <v>0</v>
      </c>
      <c r="DO242" s="116">
        <v>6</v>
      </c>
      <c r="DP242" s="116">
        <v>3</v>
      </c>
      <c r="DQ242" s="116">
        <v>0</v>
      </c>
      <c r="DR242" s="116">
        <v>0</v>
      </c>
      <c r="DS242" s="116">
        <v>0</v>
      </c>
    </row>
    <row r="243" spans="1:123">
      <c r="A243" s="428" t="s">
        <v>759</v>
      </c>
      <c r="B243" s="427" t="s">
        <v>763</v>
      </c>
      <c r="C243" s="427" t="s">
        <v>131</v>
      </c>
      <c r="D243" s="427" t="s">
        <v>732</v>
      </c>
      <c r="E243" s="147" t="s">
        <v>693</v>
      </c>
      <c r="F243" s="337">
        <v>7.0000000000000001E-3</v>
      </c>
      <c r="G243" s="337">
        <v>0</v>
      </c>
      <c r="H243" s="337">
        <v>0</v>
      </c>
      <c r="I243" s="337">
        <v>0</v>
      </c>
      <c r="J243" s="337">
        <v>0</v>
      </c>
      <c r="K243" s="337">
        <v>0</v>
      </c>
      <c r="L243" s="337">
        <v>0</v>
      </c>
      <c r="M243" s="337">
        <v>0</v>
      </c>
      <c r="N243" s="337">
        <v>3.5999999999999997E-2</v>
      </c>
      <c r="O243" s="337">
        <v>0</v>
      </c>
      <c r="P243" s="337">
        <v>0</v>
      </c>
      <c r="Q243" s="337">
        <v>0</v>
      </c>
      <c r="R243" s="337">
        <v>0</v>
      </c>
      <c r="S243" s="337">
        <v>0</v>
      </c>
      <c r="T243" s="337">
        <v>0</v>
      </c>
      <c r="U243" s="337">
        <v>0</v>
      </c>
      <c r="V243" s="337">
        <v>0</v>
      </c>
      <c r="W243" s="337">
        <v>0</v>
      </c>
      <c r="X243" s="337">
        <v>0</v>
      </c>
      <c r="Y243" s="337">
        <v>0</v>
      </c>
      <c r="Z243" s="337">
        <v>0</v>
      </c>
      <c r="AA243" s="337">
        <v>0</v>
      </c>
      <c r="AB243" s="337">
        <v>0</v>
      </c>
      <c r="AC243" s="337">
        <v>0</v>
      </c>
      <c r="AD243" s="337">
        <v>0</v>
      </c>
      <c r="AE243" s="337">
        <v>0</v>
      </c>
      <c r="AF243" s="337">
        <v>0</v>
      </c>
      <c r="AG243" s="337">
        <v>0</v>
      </c>
      <c r="AH243" s="337">
        <v>0</v>
      </c>
      <c r="AI243" s="337">
        <v>0</v>
      </c>
      <c r="AJ243" s="337">
        <v>0</v>
      </c>
      <c r="AK243" s="337">
        <v>0</v>
      </c>
      <c r="AL243" s="337">
        <v>0</v>
      </c>
      <c r="AM243" s="337">
        <v>0</v>
      </c>
      <c r="AN243" s="337">
        <v>0</v>
      </c>
      <c r="AO243" s="337">
        <v>0</v>
      </c>
      <c r="AP243" s="337">
        <v>0</v>
      </c>
      <c r="AQ243" s="337">
        <v>0</v>
      </c>
      <c r="AR243" s="337">
        <v>0</v>
      </c>
      <c r="AS243" s="337">
        <v>0</v>
      </c>
      <c r="AT243" s="337">
        <v>0</v>
      </c>
      <c r="AU243" s="337">
        <v>0</v>
      </c>
      <c r="AV243" s="337">
        <v>0</v>
      </c>
      <c r="AW243" s="337">
        <v>0.25</v>
      </c>
      <c r="AX243" s="337">
        <v>0</v>
      </c>
      <c r="AY243" s="337">
        <v>0</v>
      </c>
      <c r="AZ243" s="337">
        <v>0</v>
      </c>
      <c r="BA243" s="337">
        <v>0</v>
      </c>
      <c r="BB243" s="337">
        <v>0</v>
      </c>
      <c r="BC243" s="337">
        <v>0</v>
      </c>
      <c r="BD243" s="337">
        <v>0</v>
      </c>
      <c r="BE243" s="337">
        <v>0</v>
      </c>
      <c r="BF243" s="337">
        <v>0</v>
      </c>
      <c r="BG243" s="337">
        <v>0</v>
      </c>
      <c r="BH243" s="337">
        <v>0</v>
      </c>
      <c r="BI243" s="337">
        <v>0</v>
      </c>
      <c r="BJ243" s="337">
        <v>0</v>
      </c>
      <c r="BK243" s="337">
        <v>0</v>
      </c>
      <c r="BL243" s="337">
        <v>0</v>
      </c>
      <c r="BM243" s="337">
        <v>0</v>
      </c>
      <c r="BN243" s="337">
        <v>0</v>
      </c>
      <c r="BO243" s="337">
        <v>0</v>
      </c>
      <c r="BP243" s="337">
        <v>0</v>
      </c>
      <c r="BQ243" s="337">
        <v>0</v>
      </c>
      <c r="BR243" s="337">
        <v>0</v>
      </c>
      <c r="BS243" s="337">
        <v>0</v>
      </c>
      <c r="BT243" s="337">
        <v>0</v>
      </c>
      <c r="BU243" s="337">
        <v>0</v>
      </c>
      <c r="BV243" s="337">
        <v>0</v>
      </c>
      <c r="BW243" s="337">
        <v>0</v>
      </c>
      <c r="BX243" s="337">
        <v>0</v>
      </c>
      <c r="BY243" s="337">
        <v>0</v>
      </c>
      <c r="BZ243" s="337">
        <v>0</v>
      </c>
      <c r="CA243" s="337">
        <v>0</v>
      </c>
      <c r="CB243" s="337">
        <v>0</v>
      </c>
      <c r="CC243" s="337">
        <v>0</v>
      </c>
      <c r="CD243" s="337">
        <v>0</v>
      </c>
      <c r="CE243" s="337">
        <v>0</v>
      </c>
      <c r="CF243" s="337">
        <v>0</v>
      </c>
      <c r="CG243" s="337">
        <v>0</v>
      </c>
      <c r="CH243" s="337">
        <v>0</v>
      </c>
      <c r="CI243" s="337">
        <v>0</v>
      </c>
      <c r="CJ243" s="337">
        <v>0</v>
      </c>
      <c r="CK243" s="337">
        <v>0</v>
      </c>
      <c r="CL243" s="337">
        <v>0</v>
      </c>
      <c r="CM243" s="337">
        <v>0</v>
      </c>
      <c r="CN243" s="337">
        <v>0</v>
      </c>
      <c r="CO243" s="337">
        <v>0</v>
      </c>
      <c r="CP243" s="337">
        <v>0</v>
      </c>
      <c r="CQ243" s="337">
        <v>0</v>
      </c>
      <c r="CR243" s="337">
        <v>0</v>
      </c>
      <c r="CS243" s="337">
        <v>3.5999999999999997E-2</v>
      </c>
      <c r="CT243" s="337">
        <v>0</v>
      </c>
      <c r="CU243" s="337">
        <v>0</v>
      </c>
      <c r="CV243" s="337">
        <v>0</v>
      </c>
      <c r="CW243" s="337">
        <v>0</v>
      </c>
      <c r="CX243" s="337">
        <v>0</v>
      </c>
      <c r="CY243" s="337">
        <v>0</v>
      </c>
      <c r="CZ243" s="337">
        <v>0</v>
      </c>
      <c r="DA243" s="337">
        <v>0</v>
      </c>
      <c r="DB243" s="337">
        <v>8.9999999999999993E-3</v>
      </c>
      <c r="DC243" s="337">
        <v>0</v>
      </c>
      <c r="DD243" s="337">
        <v>0</v>
      </c>
      <c r="DE243" s="337">
        <v>0</v>
      </c>
      <c r="DF243" s="337">
        <v>0</v>
      </c>
      <c r="DG243" s="337">
        <v>0</v>
      </c>
      <c r="DH243" s="337">
        <v>2.3E-2</v>
      </c>
      <c r="DI243" s="337">
        <v>0</v>
      </c>
      <c r="DJ243" s="337">
        <v>0</v>
      </c>
      <c r="DK243" s="337">
        <v>0</v>
      </c>
      <c r="DL243" s="337">
        <v>0.02</v>
      </c>
      <c r="DM243" s="337">
        <v>0</v>
      </c>
      <c r="DN243" s="337">
        <v>0</v>
      </c>
      <c r="DO243" s="337">
        <v>0</v>
      </c>
      <c r="DP243" s="337">
        <v>2.4E-2</v>
      </c>
      <c r="DQ243" s="337">
        <v>0</v>
      </c>
      <c r="DR243" s="337">
        <v>0</v>
      </c>
      <c r="DS243" s="337">
        <v>0</v>
      </c>
    </row>
    <row r="244" spans="1:123">
      <c r="A244" s="428" t="s">
        <v>759</v>
      </c>
      <c r="B244" s="427" t="s">
        <v>763</v>
      </c>
      <c r="C244" s="427" t="s">
        <v>131</v>
      </c>
      <c r="D244" s="427" t="s">
        <v>732</v>
      </c>
      <c r="E244" s="147" t="s">
        <v>694</v>
      </c>
      <c r="F244" s="116">
        <v>1</v>
      </c>
      <c r="G244" s="116">
        <v>0</v>
      </c>
      <c r="H244" s="116">
        <v>0</v>
      </c>
      <c r="I244" s="116">
        <v>0</v>
      </c>
      <c r="J244" s="116">
        <v>0</v>
      </c>
      <c r="K244" s="116">
        <v>0</v>
      </c>
      <c r="L244" s="116">
        <v>0</v>
      </c>
      <c r="M244" s="116">
        <v>0</v>
      </c>
      <c r="N244" s="116">
        <v>1</v>
      </c>
      <c r="O244" s="116">
        <v>0</v>
      </c>
      <c r="P244" s="116">
        <v>0</v>
      </c>
      <c r="Q244" s="116">
        <v>0</v>
      </c>
      <c r="R244" s="116">
        <v>0</v>
      </c>
      <c r="S244" s="116">
        <v>0</v>
      </c>
      <c r="T244" s="116">
        <v>0</v>
      </c>
      <c r="U244" s="116">
        <v>0</v>
      </c>
      <c r="V244" s="116">
        <v>0</v>
      </c>
      <c r="W244" s="116">
        <v>0</v>
      </c>
      <c r="X244" s="116">
        <v>0</v>
      </c>
      <c r="Y244" s="116">
        <v>0</v>
      </c>
      <c r="Z244" s="116">
        <v>0</v>
      </c>
      <c r="AA244" s="116">
        <v>0</v>
      </c>
      <c r="AB244" s="116">
        <v>0</v>
      </c>
      <c r="AC244" s="116">
        <v>0</v>
      </c>
      <c r="AD244" s="116">
        <v>0</v>
      </c>
      <c r="AE244" s="116">
        <v>0</v>
      </c>
      <c r="AF244" s="116">
        <v>0</v>
      </c>
      <c r="AG244" s="116">
        <v>0</v>
      </c>
      <c r="AH244" s="116">
        <v>0</v>
      </c>
      <c r="AI244" s="116">
        <v>0</v>
      </c>
      <c r="AJ244" s="116">
        <v>0</v>
      </c>
      <c r="AK244" s="116">
        <v>0</v>
      </c>
      <c r="AL244" s="116">
        <v>0</v>
      </c>
      <c r="AM244" s="116">
        <v>0</v>
      </c>
      <c r="AN244" s="116">
        <v>0</v>
      </c>
      <c r="AO244" s="116">
        <v>0</v>
      </c>
      <c r="AP244" s="116">
        <v>0</v>
      </c>
      <c r="AQ244" s="116">
        <v>0</v>
      </c>
      <c r="AR244" s="116">
        <v>0</v>
      </c>
      <c r="AS244" s="116">
        <v>0</v>
      </c>
      <c r="AT244" s="116">
        <v>0</v>
      </c>
      <c r="AU244" s="116">
        <v>0</v>
      </c>
      <c r="AV244" s="116">
        <v>0</v>
      </c>
      <c r="AW244" s="116">
        <v>1</v>
      </c>
      <c r="AX244" s="116">
        <v>0</v>
      </c>
      <c r="AY244" s="116">
        <v>0</v>
      </c>
      <c r="AZ244" s="116">
        <v>0</v>
      </c>
      <c r="BA244" s="116">
        <v>0</v>
      </c>
      <c r="BB244" s="116">
        <v>0</v>
      </c>
      <c r="BC244" s="116">
        <v>0</v>
      </c>
      <c r="BD244" s="116">
        <v>0</v>
      </c>
      <c r="BE244" s="116">
        <v>0</v>
      </c>
      <c r="BF244" s="116">
        <v>0</v>
      </c>
      <c r="BG244" s="116">
        <v>0</v>
      </c>
      <c r="BH244" s="116">
        <v>0</v>
      </c>
      <c r="BI244" s="116">
        <v>0</v>
      </c>
      <c r="BJ244" s="116">
        <v>0</v>
      </c>
      <c r="BK244" s="116">
        <v>0</v>
      </c>
      <c r="BL244" s="116">
        <v>0</v>
      </c>
      <c r="BM244" s="116">
        <v>0</v>
      </c>
      <c r="BN244" s="116">
        <v>0</v>
      </c>
      <c r="BO244" s="116">
        <v>0</v>
      </c>
      <c r="BP244" s="116">
        <v>0</v>
      </c>
      <c r="BQ244" s="116">
        <v>0</v>
      </c>
      <c r="BR244" s="116">
        <v>0</v>
      </c>
      <c r="BS244" s="116">
        <v>0</v>
      </c>
      <c r="BT244" s="116">
        <v>0</v>
      </c>
      <c r="BU244" s="116">
        <v>0</v>
      </c>
      <c r="BV244" s="116">
        <v>0</v>
      </c>
      <c r="BW244" s="116">
        <v>0</v>
      </c>
      <c r="BX244" s="116">
        <v>0</v>
      </c>
      <c r="BY244" s="116">
        <v>0</v>
      </c>
      <c r="BZ244" s="116">
        <v>0</v>
      </c>
      <c r="CA244" s="116">
        <v>0</v>
      </c>
      <c r="CB244" s="116">
        <v>0</v>
      </c>
      <c r="CC244" s="116">
        <v>0</v>
      </c>
      <c r="CD244" s="116">
        <v>0</v>
      </c>
      <c r="CE244" s="116">
        <v>0</v>
      </c>
      <c r="CF244" s="116">
        <v>0</v>
      </c>
      <c r="CG244" s="116">
        <v>0</v>
      </c>
      <c r="CH244" s="116">
        <v>0</v>
      </c>
      <c r="CI244" s="116">
        <v>0</v>
      </c>
      <c r="CJ244" s="116">
        <v>0</v>
      </c>
      <c r="CK244" s="116">
        <v>0</v>
      </c>
      <c r="CL244" s="116">
        <v>0</v>
      </c>
      <c r="CM244" s="116">
        <v>0</v>
      </c>
      <c r="CN244" s="116">
        <v>0</v>
      </c>
      <c r="CO244" s="116">
        <v>0</v>
      </c>
      <c r="CP244" s="116">
        <v>0</v>
      </c>
      <c r="CQ244" s="116">
        <v>0</v>
      </c>
      <c r="CR244" s="116">
        <v>0</v>
      </c>
      <c r="CS244" s="116">
        <v>1</v>
      </c>
      <c r="CT244" s="116">
        <v>0</v>
      </c>
      <c r="CU244" s="116">
        <v>0</v>
      </c>
      <c r="CV244" s="116">
        <v>0</v>
      </c>
      <c r="CW244" s="116">
        <v>0</v>
      </c>
      <c r="CX244" s="116">
        <v>0</v>
      </c>
      <c r="CY244" s="116">
        <v>0</v>
      </c>
      <c r="CZ244" s="116">
        <v>0</v>
      </c>
      <c r="DA244" s="116">
        <v>0</v>
      </c>
      <c r="DB244" s="116">
        <v>1</v>
      </c>
      <c r="DC244" s="116">
        <v>0</v>
      </c>
      <c r="DD244" s="116">
        <v>0</v>
      </c>
      <c r="DE244" s="116">
        <v>0</v>
      </c>
      <c r="DF244" s="116">
        <v>0</v>
      </c>
      <c r="DG244" s="116">
        <v>0</v>
      </c>
      <c r="DH244" s="116">
        <v>1</v>
      </c>
      <c r="DI244" s="116">
        <v>0</v>
      </c>
      <c r="DJ244" s="116">
        <v>0</v>
      </c>
      <c r="DK244" s="116">
        <v>0</v>
      </c>
      <c r="DL244" s="116">
        <v>1</v>
      </c>
      <c r="DM244" s="116">
        <v>0</v>
      </c>
      <c r="DN244" s="116">
        <v>0</v>
      </c>
      <c r="DO244" s="116">
        <v>0</v>
      </c>
      <c r="DP244" s="116">
        <v>1</v>
      </c>
      <c r="DQ244" s="116">
        <v>0</v>
      </c>
      <c r="DR244" s="116">
        <v>0</v>
      </c>
      <c r="DS244" s="116">
        <v>0</v>
      </c>
    </row>
    <row r="245" spans="1:123">
      <c r="A245" s="428" t="s">
        <v>759</v>
      </c>
      <c r="B245" s="427" t="s">
        <v>763</v>
      </c>
      <c r="C245" s="427" t="s">
        <v>131</v>
      </c>
      <c r="D245" s="427" t="s">
        <v>733</v>
      </c>
      <c r="E245" s="147" t="s">
        <v>693</v>
      </c>
      <c r="F245" s="337">
        <v>3.6999999999999998E-2</v>
      </c>
      <c r="G245" s="337">
        <v>0.33300000000000002</v>
      </c>
      <c r="H245" s="337">
        <v>0</v>
      </c>
      <c r="I245" s="337">
        <v>0</v>
      </c>
      <c r="J245" s="337">
        <v>0</v>
      </c>
      <c r="K245" s="337">
        <v>0</v>
      </c>
      <c r="L245" s="337">
        <v>0</v>
      </c>
      <c r="M245" s="337">
        <v>0</v>
      </c>
      <c r="N245" s="337">
        <v>0</v>
      </c>
      <c r="O245" s="337">
        <v>0</v>
      </c>
      <c r="P245" s="337">
        <v>4.9000000000000002E-2</v>
      </c>
      <c r="Q245" s="337">
        <v>0</v>
      </c>
      <c r="R245" s="337">
        <v>0.28599999999999998</v>
      </c>
      <c r="S245" s="337">
        <v>0</v>
      </c>
      <c r="T245" s="337">
        <v>0</v>
      </c>
      <c r="U245" s="337">
        <v>0</v>
      </c>
      <c r="V245" s="337">
        <v>0.33300000000000002</v>
      </c>
      <c r="W245" s="337">
        <v>0</v>
      </c>
      <c r="X245" s="337">
        <v>0</v>
      </c>
      <c r="Y245" s="337">
        <v>0</v>
      </c>
      <c r="Z245" s="337">
        <v>0</v>
      </c>
      <c r="AA245" s="337">
        <v>0</v>
      </c>
      <c r="AB245" s="337">
        <v>0</v>
      </c>
      <c r="AC245" s="337">
        <v>0</v>
      </c>
      <c r="AD245" s="337">
        <v>0</v>
      </c>
      <c r="AE245" s="337">
        <v>0</v>
      </c>
      <c r="AF245" s="337">
        <v>0</v>
      </c>
      <c r="AG245" s="337">
        <v>0</v>
      </c>
      <c r="AH245" s="337">
        <v>0</v>
      </c>
      <c r="AI245" s="337">
        <v>0</v>
      </c>
      <c r="AJ245" s="337">
        <v>0</v>
      </c>
      <c r="AK245" s="337">
        <v>0</v>
      </c>
      <c r="AL245" s="337">
        <v>0</v>
      </c>
      <c r="AM245" s="337">
        <v>0</v>
      </c>
      <c r="AN245" s="337">
        <v>0</v>
      </c>
      <c r="AO245" s="337">
        <v>0</v>
      </c>
      <c r="AP245" s="337">
        <v>0</v>
      </c>
      <c r="AQ245" s="337">
        <v>0</v>
      </c>
      <c r="AR245" s="337">
        <v>0</v>
      </c>
      <c r="AS245" s="337">
        <v>0</v>
      </c>
      <c r="AT245" s="337">
        <v>0</v>
      </c>
      <c r="AU245" s="337">
        <v>0</v>
      </c>
      <c r="AV245" s="337">
        <v>0</v>
      </c>
      <c r="AW245" s="337">
        <v>0</v>
      </c>
      <c r="AX245" s="337">
        <v>0</v>
      </c>
      <c r="AY245" s="337">
        <v>0</v>
      </c>
      <c r="AZ245" s="337">
        <v>0</v>
      </c>
      <c r="BA245" s="337">
        <v>0</v>
      </c>
      <c r="BB245" s="337">
        <v>0</v>
      </c>
      <c r="BC245" s="337">
        <v>0</v>
      </c>
      <c r="BD245" s="337">
        <v>0</v>
      </c>
      <c r="BE245" s="337">
        <v>0</v>
      </c>
      <c r="BF245" s="337">
        <v>0</v>
      </c>
      <c r="BG245" s="337">
        <v>0</v>
      </c>
      <c r="BH245" s="337">
        <v>0</v>
      </c>
      <c r="BI245" s="337">
        <v>0</v>
      </c>
      <c r="BJ245" s="337">
        <v>0</v>
      </c>
      <c r="BK245" s="337">
        <v>0</v>
      </c>
      <c r="BL245" s="337">
        <v>0.33300000000000002</v>
      </c>
      <c r="BM245" s="337">
        <v>0</v>
      </c>
      <c r="BN245" s="337">
        <v>0</v>
      </c>
      <c r="BO245" s="337">
        <v>0</v>
      </c>
      <c r="BP245" s="337">
        <v>0</v>
      </c>
      <c r="BQ245" s="337">
        <v>0</v>
      </c>
      <c r="BR245" s="337">
        <v>0.33300000000000002</v>
      </c>
      <c r="BS245" s="337">
        <v>0</v>
      </c>
      <c r="BT245" s="337">
        <v>0</v>
      </c>
      <c r="BU245" s="337">
        <v>0</v>
      </c>
      <c r="BV245" s="337">
        <v>0</v>
      </c>
      <c r="BW245" s="337">
        <v>0.66700000000000004</v>
      </c>
      <c r="BX245" s="337">
        <v>0</v>
      </c>
      <c r="BY245" s="337">
        <v>0</v>
      </c>
      <c r="BZ245" s="337">
        <v>0</v>
      </c>
      <c r="CA245" s="337">
        <v>0</v>
      </c>
      <c r="CB245" s="337">
        <v>0</v>
      </c>
      <c r="CC245" s="337">
        <v>0</v>
      </c>
      <c r="CD245" s="337">
        <v>0.33300000000000002</v>
      </c>
      <c r="CE245" s="337">
        <v>0</v>
      </c>
      <c r="CF245" s="337">
        <v>0</v>
      </c>
      <c r="CG245" s="337">
        <v>0</v>
      </c>
      <c r="CH245" s="337">
        <v>0</v>
      </c>
      <c r="CI245" s="337">
        <v>0</v>
      </c>
      <c r="CJ245" s="337">
        <v>0</v>
      </c>
      <c r="CK245" s="337">
        <v>0</v>
      </c>
      <c r="CL245" s="337">
        <v>0.16700000000000001</v>
      </c>
      <c r="CM245" s="337">
        <v>0</v>
      </c>
      <c r="CN245" s="337">
        <v>0</v>
      </c>
      <c r="CO245" s="337">
        <v>0</v>
      </c>
      <c r="CP245" s="337">
        <v>0</v>
      </c>
      <c r="CQ245" s="337">
        <v>0</v>
      </c>
      <c r="CR245" s="337">
        <v>0</v>
      </c>
      <c r="CS245" s="337">
        <v>0</v>
      </c>
      <c r="CT245" s="337">
        <v>0</v>
      </c>
      <c r="CU245" s="337">
        <v>2.9000000000000001E-2</v>
      </c>
      <c r="CV245" s="337">
        <v>0</v>
      </c>
      <c r="CW245" s="337">
        <v>0.28599999999999998</v>
      </c>
      <c r="CX245" s="337">
        <v>0</v>
      </c>
      <c r="CY245" s="337">
        <v>0</v>
      </c>
      <c r="CZ245" s="337">
        <v>0</v>
      </c>
      <c r="DA245" s="337">
        <v>7.6999999999999999E-2</v>
      </c>
      <c r="DB245" s="337">
        <v>2.8000000000000001E-2</v>
      </c>
      <c r="DC245" s="337">
        <v>3.7999999999999999E-2</v>
      </c>
      <c r="DD245" s="337">
        <v>0</v>
      </c>
      <c r="DE245" s="337">
        <v>0</v>
      </c>
      <c r="DF245" s="337">
        <v>0</v>
      </c>
      <c r="DG245" s="337">
        <v>0</v>
      </c>
      <c r="DH245" s="337">
        <v>2.3E-2</v>
      </c>
      <c r="DI245" s="337">
        <v>0</v>
      </c>
      <c r="DJ245" s="337">
        <v>7.6999999999999999E-2</v>
      </c>
      <c r="DK245" s="337">
        <v>5.8000000000000003E-2</v>
      </c>
      <c r="DL245" s="337">
        <v>0</v>
      </c>
      <c r="DM245" s="337">
        <v>0</v>
      </c>
      <c r="DN245" s="337">
        <v>0</v>
      </c>
      <c r="DO245" s="337">
        <v>5.3999999999999999E-2</v>
      </c>
      <c r="DP245" s="337">
        <v>0</v>
      </c>
      <c r="DQ245" s="337">
        <v>0</v>
      </c>
      <c r="DR245" s="337">
        <v>0</v>
      </c>
      <c r="DS245" s="337">
        <v>0</v>
      </c>
    </row>
    <row r="246" spans="1:123">
      <c r="A246" s="428" t="s">
        <v>759</v>
      </c>
      <c r="B246" s="427" t="s">
        <v>763</v>
      </c>
      <c r="C246" s="427" t="s">
        <v>131</v>
      </c>
      <c r="D246" s="427" t="s">
        <v>733</v>
      </c>
      <c r="E246" s="147" t="s">
        <v>694</v>
      </c>
      <c r="F246" s="116">
        <v>5</v>
      </c>
      <c r="G246" s="116">
        <v>1</v>
      </c>
      <c r="H246" s="116">
        <v>0</v>
      </c>
      <c r="I246" s="116">
        <v>0</v>
      </c>
      <c r="J246" s="116">
        <v>0</v>
      </c>
      <c r="K246" s="116">
        <v>0</v>
      </c>
      <c r="L246" s="116">
        <v>0</v>
      </c>
      <c r="M246" s="116">
        <v>0</v>
      </c>
      <c r="N246" s="116">
        <v>0</v>
      </c>
      <c r="O246" s="116">
        <v>0</v>
      </c>
      <c r="P246" s="116">
        <v>2</v>
      </c>
      <c r="Q246" s="116">
        <v>0</v>
      </c>
      <c r="R246" s="116">
        <v>2</v>
      </c>
      <c r="S246" s="116">
        <v>0</v>
      </c>
      <c r="T246" s="116">
        <v>0</v>
      </c>
      <c r="U246" s="116">
        <v>0</v>
      </c>
      <c r="V246" s="116">
        <v>1</v>
      </c>
      <c r="W246" s="116">
        <v>0</v>
      </c>
      <c r="X246" s="116">
        <v>0</v>
      </c>
      <c r="Y246" s="116">
        <v>0</v>
      </c>
      <c r="Z246" s="116">
        <v>0</v>
      </c>
      <c r="AA246" s="116">
        <v>0</v>
      </c>
      <c r="AB246" s="116">
        <v>0</v>
      </c>
      <c r="AC246" s="116">
        <v>0</v>
      </c>
      <c r="AD246" s="116">
        <v>0</v>
      </c>
      <c r="AE246" s="116">
        <v>0</v>
      </c>
      <c r="AF246" s="116">
        <v>0</v>
      </c>
      <c r="AG246" s="116">
        <v>0</v>
      </c>
      <c r="AH246" s="116">
        <v>0</v>
      </c>
      <c r="AI246" s="116">
        <v>0</v>
      </c>
      <c r="AJ246" s="116">
        <v>0</v>
      </c>
      <c r="AK246" s="116">
        <v>0</v>
      </c>
      <c r="AL246" s="116">
        <v>0</v>
      </c>
      <c r="AM246" s="116">
        <v>0</v>
      </c>
      <c r="AN246" s="116">
        <v>0</v>
      </c>
      <c r="AO246" s="116">
        <v>0</v>
      </c>
      <c r="AP246" s="116">
        <v>0</v>
      </c>
      <c r="AQ246" s="116">
        <v>0</v>
      </c>
      <c r="AR246" s="116">
        <v>0</v>
      </c>
      <c r="AS246" s="116">
        <v>0</v>
      </c>
      <c r="AT246" s="116">
        <v>0</v>
      </c>
      <c r="AU246" s="116">
        <v>0</v>
      </c>
      <c r="AV246" s="116">
        <v>0</v>
      </c>
      <c r="AW246" s="116">
        <v>0</v>
      </c>
      <c r="AX246" s="116">
        <v>0</v>
      </c>
      <c r="AY246" s="116">
        <v>0</v>
      </c>
      <c r="AZ246" s="116">
        <v>0</v>
      </c>
      <c r="BA246" s="116">
        <v>0</v>
      </c>
      <c r="BB246" s="116">
        <v>0</v>
      </c>
      <c r="BC246" s="116">
        <v>0</v>
      </c>
      <c r="BD246" s="116">
        <v>0</v>
      </c>
      <c r="BE246" s="116">
        <v>0</v>
      </c>
      <c r="BF246" s="116">
        <v>0</v>
      </c>
      <c r="BG246" s="116">
        <v>0</v>
      </c>
      <c r="BH246" s="116">
        <v>0</v>
      </c>
      <c r="BI246" s="116">
        <v>0</v>
      </c>
      <c r="BJ246" s="116">
        <v>0</v>
      </c>
      <c r="BK246" s="116">
        <v>0</v>
      </c>
      <c r="BL246" s="116">
        <v>1</v>
      </c>
      <c r="BM246" s="116">
        <v>0</v>
      </c>
      <c r="BN246" s="116">
        <v>0</v>
      </c>
      <c r="BO246" s="116">
        <v>0</v>
      </c>
      <c r="BP246" s="116">
        <v>0</v>
      </c>
      <c r="BQ246" s="116">
        <v>0</v>
      </c>
      <c r="BR246" s="116">
        <v>1</v>
      </c>
      <c r="BS246" s="116">
        <v>0</v>
      </c>
      <c r="BT246" s="116">
        <v>0</v>
      </c>
      <c r="BU246" s="116">
        <v>0</v>
      </c>
      <c r="BV246" s="116">
        <v>0</v>
      </c>
      <c r="BW246" s="116">
        <v>2</v>
      </c>
      <c r="BX246" s="116">
        <v>0</v>
      </c>
      <c r="BY246" s="116">
        <v>0</v>
      </c>
      <c r="BZ246" s="116">
        <v>0</v>
      </c>
      <c r="CA246" s="116">
        <v>0</v>
      </c>
      <c r="CB246" s="116">
        <v>0</v>
      </c>
      <c r="CC246" s="116">
        <v>0</v>
      </c>
      <c r="CD246" s="116">
        <v>1</v>
      </c>
      <c r="CE246" s="116">
        <v>0</v>
      </c>
      <c r="CF246" s="116">
        <v>0</v>
      </c>
      <c r="CG246" s="116">
        <v>0</v>
      </c>
      <c r="CH246" s="116">
        <v>0</v>
      </c>
      <c r="CI246" s="116">
        <v>0</v>
      </c>
      <c r="CJ246" s="116">
        <v>0</v>
      </c>
      <c r="CK246" s="116">
        <v>0</v>
      </c>
      <c r="CL246" s="116">
        <v>1</v>
      </c>
      <c r="CM246" s="116">
        <v>0</v>
      </c>
      <c r="CN246" s="116">
        <v>0</v>
      </c>
      <c r="CO246" s="116">
        <v>0</v>
      </c>
      <c r="CP246" s="116">
        <v>0</v>
      </c>
      <c r="CQ246" s="116">
        <v>0</v>
      </c>
      <c r="CR246" s="116">
        <v>0</v>
      </c>
      <c r="CS246" s="116">
        <v>0</v>
      </c>
      <c r="CT246" s="116">
        <v>0</v>
      </c>
      <c r="CU246" s="116">
        <v>1</v>
      </c>
      <c r="CV246" s="116">
        <v>0</v>
      </c>
      <c r="CW246" s="116">
        <v>2</v>
      </c>
      <c r="CX246" s="116">
        <v>0</v>
      </c>
      <c r="CY246" s="116">
        <v>0</v>
      </c>
      <c r="CZ246" s="116">
        <v>0</v>
      </c>
      <c r="DA246" s="116">
        <v>2</v>
      </c>
      <c r="DB246" s="116">
        <v>3</v>
      </c>
      <c r="DC246" s="116">
        <v>3</v>
      </c>
      <c r="DD246" s="116">
        <v>0</v>
      </c>
      <c r="DE246" s="116">
        <v>0</v>
      </c>
      <c r="DF246" s="116">
        <v>0</v>
      </c>
      <c r="DG246" s="116">
        <v>0</v>
      </c>
      <c r="DH246" s="116">
        <v>1</v>
      </c>
      <c r="DI246" s="116">
        <v>0</v>
      </c>
      <c r="DJ246" s="116">
        <v>1</v>
      </c>
      <c r="DK246" s="116">
        <v>5</v>
      </c>
      <c r="DL246" s="116">
        <v>0</v>
      </c>
      <c r="DM246" s="116">
        <v>0</v>
      </c>
      <c r="DN246" s="116">
        <v>0</v>
      </c>
      <c r="DO246" s="116">
        <v>5</v>
      </c>
      <c r="DP246" s="116">
        <v>0</v>
      </c>
      <c r="DQ246" s="116">
        <v>0</v>
      </c>
      <c r="DR246" s="116">
        <v>0</v>
      </c>
      <c r="DS246" s="116">
        <v>0</v>
      </c>
    </row>
    <row r="247" spans="1:123">
      <c r="A247" s="428" t="s">
        <v>759</v>
      </c>
      <c r="B247" s="427" t="s">
        <v>763</v>
      </c>
      <c r="C247" s="427" t="s">
        <v>131</v>
      </c>
      <c r="D247" s="427" t="s">
        <v>734</v>
      </c>
      <c r="E247" s="147" t="s">
        <v>693</v>
      </c>
      <c r="F247" s="337">
        <v>0.88900000000000001</v>
      </c>
      <c r="G247" s="337">
        <v>0.66700000000000004</v>
      </c>
      <c r="H247" s="337">
        <v>1</v>
      </c>
      <c r="I247" s="337">
        <v>1</v>
      </c>
      <c r="J247" s="337">
        <v>0.55600000000000005</v>
      </c>
      <c r="K247" s="337">
        <v>1</v>
      </c>
      <c r="L247" s="337">
        <v>1</v>
      </c>
      <c r="M247" s="337">
        <v>0</v>
      </c>
      <c r="N247" s="337">
        <v>0.96399999999999997</v>
      </c>
      <c r="O247" s="337">
        <v>1</v>
      </c>
      <c r="P247" s="337">
        <v>0.95099999999999996</v>
      </c>
      <c r="Q247" s="337">
        <v>0</v>
      </c>
      <c r="R247" s="337">
        <v>0.57099999999999995</v>
      </c>
      <c r="S247" s="337">
        <v>0.5</v>
      </c>
      <c r="T247" s="337">
        <v>1</v>
      </c>
      <c r="U247" s="337">
        <v>1</v>
      </c>
      <c r="V247" s="337">
        <v>0.66700000000000004</v>
      </c>
      <c r="W247" s="337">
        <v>1</v>
      </c>
      <c r="X247" s="337">
        <v>1</v>
      </c>
      <c r="Y247" s="337">
        <v>1</v>
      </c>
      <c r="Z247" s="337">
        <v>1</v>
      </c>
      <c r="AA247" s="337">
        <v>1</v>
      </c>
      <c r="AB247" s="337">
        <v>1</v>
      </c>
      <c r="AC247" s="337">
        <v>1</v>
      </c>
      <c r="AD247" s="337">
        <v>1</v>
      </c>
      <c r="AE247" s="337">
        <v>1</v>
      </c>
      <c r="AF247" s="337">
        <v>0</v>
      </c>
      <c r="AG247" s="337">
        <v>1</v>
      </c>
      <c r="AH247" s="337">
        <v>1</v>
      </c>
      <c r="AI247" s="337">
        <v>0</v>
      </c>
      <c r="AJ247" s="337">
        <v>0</v>
      </c>
      <c r="AK247" s="337">
        <v>0</v>
      </c>
      <c r="AL247" s="337">
        <v>0</v>
      </c>
      <c r="AM247" s="337">
        <v>0.5</v>
      </c>
      <c r="AN247" s="337">
        <v>1</v>
      </c>
      <c r="AO247" s="337">
        <v>1</v>
      </c>
      <c r="AP247" s="337">
        <v>1</v>
      </c>
      <c r="AQ247" s="337">
        <v>1</v>
      </c>
      <c r="AR247" s="337">
        <v>0</v>
      </c>
      <c r="AS247" s="337">
        <v>0</v>
      </c>
      <c r="AT247" s="337">
        <v>1</v>
      </c>
      <c r="AU247" s="337">
        <v>1</v>
      </c>
      <c r="AV247" s="337">
        <v>1</v>
      </c>
      <c r="AW247" s="337">
        <v>0.75</v>
      </c>
      <c r="AX247" s="337">
        <v>1</v>
      </c>
      <c r="AY247" s="337">
        <v>0</v>
      </c>
      <c r="AZ247" s="337">
        <v>0</v>
      </c>
      <c r="BA247" s="337">
        <v>1</v>
      </c>
      <c r="BB247" s="337">
        <v>1</v>
      </c>
      <c r="BC247" s="337">
        <v>0</v>
      </c>
      <c r="BD247" s="337">
        <v>0</v>
      </c>
      <c r="BE247" s="337">
        <v>1</v>
      </c>
      <c r="BF247" s="337">
        <v>1</v>
      </c>
      <c r="BG247" s="337">
        <v>1</v>
      </c>
      <c r="BH247" s="337">
        <v>1</v>
      </c>
      <c r="BI247" s="337">
        <v>1</v>
      </c>
      <c r="BJ247" s="337">
        <v>1</v>
      </c>
      <c r="BK247" s="337">
        <v>1</v>
      </c>
      <c r="BL247" s="337">
        <v>0.66700000000000004</v>
      </c>
      <c r="BM247" s="337">
        <v>1</v>
      </c>
      <c r="BN247" s="337">
        <v>1</v>
      </c>
      <c r="BO247" s="337">
        <v>1</v>
      </c>
      <c r="BP247" s="337">
        <v>1</v>
      </c>
      <c r="BQ247" s="337">
        <v>1</v>
      </c>
      <c r="BR247" s="337">
        <v>0.66700000000000004</v>
      </c>
      <c r="BS247" s="337">
        <v>1</v>
      </c>
      <c r="BT247" s="337">
        <v>0</v>
      </c>
      <c r="BU247" s="337">
        <v>0</v>
      </c>
      <c r="BV247" s="337">
        <v>1</v>
      </c>
      <c r="BW247" s="337">
        <v>0</v>
      </c>
      <c r="BX247" s="337">
        <v>1</v>
      </c>
      <c r="BY247" s="337">
        <v>1</v>
      </c>
      <c r="BZ247" s="337">
        <v>1</v>
      </c>
      <c r="CA247" s="337">
        <v>0.33300000000000002</v>
      </c>
      <c r="CB247" s="337">
        <v>1</v>
      </c>
      <c r="CC247" s="337">
        <v>1</v>
      </c>
      <c r="CD247" s="337">
        <v>0.66700000000000004</v>
      </c>
      <c r="CE247" s="337">
        <v>1</v>
      </c>
      <c r="CF247" s="337">
        <v>1</v>
      </c>
      <c r="CG247" s="337">
        <v>0.625</v>
      </c>
      <c r="CH247" s="337">
        <v>0</v>
      </c>
      <c r="CI247" s="337">
        <v>1</v>
      </c>
      <c r="CJ247" s="337">
        <v>0</v>
      </c>
      <c r="CK247" s="337">
        <v>0</v>
      </c>
      <c r="CL247" s="337">
        <v>0.83299999999999996</v>
      </c>
      <c r="CM247" s="337">
        <v>0</v>
      </c>
      <c r="CN247" s="337">
        <v>1</v>
      </c>
      <c r="CO247" s="337">
        <v>1</v>
      </c>
      <c r="CP247" s="337">
        <v>0</v>
      </c>
      <c r="CQ247" s="337">
        <v>1</v>
      </c>
      <c r="CR247" s="337">
        <v>1</v>
      </c>
      <c r="CS247" s="337">
        <v>0.96399999999999997</v>
      </c>
      <c r="CT247" s="337">
        <v>1</v>
      </c>
      <c r="CU247" s="337">
        <v>0.97099999999999997</v>
      </c>
      <c r="CV247" s="337">
        <v>0</v>
      </c>
      <c r="CW247" s="337">
        <v>0.57099999999999995</v>
      </c>
      <c r="CX247" s="337">
        <v>0.8</v>
      </c>
      <c r="CY247" s="337">
        <v>1</v>
      </c>
      <c r="CZ247" s="337">
        <v>1</v>
      </c>
      <c r="DA247" s="337">
        <v>0.69199999999999995</v>
      </c>
      <c r="DB247" s="337">
        <v>0.93600000000000005</v>
      </c>
      <c r="DC247" s="337">
        <v>0.94899999999999995</v>
      </c>
      <c r="DD247" s="337">
        <v>0</v>
      </c>
      <c r="DE247" s="337">
        <v>0</v>
      </c>
      <c r="DF247" s="337">
        <v>0</v>
      </c>
      <c r="DG247" s="337">
        <v>0</v>
      </c>
      <c r="DH247" s="337">
        <v>0.86399999999999999</v>
      </c>
      <c r="DI247" s="337">
        <v>0</v>
      </c>
      <c r="DJ247" s="337">
        <v>0.61499999999999999</v>
      </c>
      <c r="DK247" s="337">
        <v>0.86</v>
      </c>
      <c r="DL247" s="337">
        <v>0.93899999999999995</v>
      </c>
      <c r="DM247" s="337">
        <v>0</v>
      </c>
      <c r="DN247" s="337">
        <v>0</v>
      </c>
      <c r="DO247" s="337">
        <v>0.88200000000000001</v>
      </c>
      <c r="DP247" s="337">
        <v>0.90500000000000003</v>
      </c>
      <c r="DQ247" s="337">
        <v>0</v>
      </c>
      <c r="DR247" s="337">
        <v>0</v>
      </c>
      <c r="DS247" s="337">
        <v>0</v>
      </c>
    </row>
    <row r="248" spans="1:123">
      <c r="A248" s="428" t="s">
        <v>759</v>
      </c>
      <c r="B248" s="427" t="s">
        <v>763</v>
      </c>
      <c r="C248" s="427" t="s">
        <v>131</v>
      </c>
      <c r="D248" s="427" t="s">
        <v>734</v>
      </c>
      <c r="E248" s="147" t="s">
        <v>694</v>
      </c>
      <c r="F248" s="116">
        <v>120</v>
      </c>
      <c r="G248" s="116">
        <v>2</v>
      </c>
      <c r="H248" s="116">
        <v>9</v>
      </c>
      <c r="I248" s="116">
        <v>14</v>
      </c>
      <c r="J248" s="116">
        <v>5</v>
      </c>
      <c r="K248" s="116">
        <v>1</v>
      </c>
      <c r="L248" s="116">
        <v>10</v>
      </c>
      <c r="M248" s="116">
        <v>0</v>
      </c>
      <c r="N248" s="116">
        <v>27</v>
      </c>
      <c r="O248" s="116">
        <v>1</v>
      </c>
      <c r="P248" s="116">
        <v>39</v>
      </c>
      <c r="Q248" s="116">
        <v>0</v>
      </c>
      <c r="R248" s="116">
        <v>4</v>
      </c>
      <c r="S248" s="116">
        <v>4</v>
      </c>
      <c r="T248" s="116">
        <v>1</v>
      </c>
      <c r="U248" s="116">
        <v>3</v>
      </c>
      <c r="V248" s="116">
        <v>2</v>
      </c>
      <c r="W248" s="116">
        <v>3</v>
      </c>
      <c r="X248" s="116">
        <v>3</v>
      </c>
      <c r="Y248" s="116">
        <v>2</v>
      </c>
      <c r="Z248" s="116">
        <v>1</v>
      </c>
      <c r="AA248" s="116">
        <v>3</v>
      </c>
      <c r="AB248" s="116">
        <v>3</v>
      </c>
      <c r="AC248" s="116">
        <v>3</v>
      </c>
      <c r="AD248" s="116">
        <v>2</v>
      </c>
      <c r="AE248" s="116">
        <v>3</v>
      </c>
      <c r="AF248" s="116">
        <v>0</v>
      </c>
      <c r="AG248" s="116">
        <v>2</v>
      </c>
      <c r="AH248" s="116">
        <v>1</v>
      </c>
      <c r="AI248" s="116">
        <v>0</v>
      </c>
      <c r="AJ248" s="116">
        <v>0</v>
      </c>
      <c r="AK248" s="116">
        <v>0</v>
      </c>
      <c r="AL248" s="116">
        <v>0</v>
      </c>
      <c r="AM248" s="116">
        <v>2</v>
      </c>
      <c r="AN248" s="116">
        <v>1</v>
      </c>
      <c r="AO248" s="116">
        <v>4</v>
      </c>
      <c r="AP248" s="116">
        <v>3</v>
      </c>
      <c r="AQ248" s="116">
        <v>3</v>
      </c>
      <c r="AR248" s="116">
        <v>0</v>
      </c>
      <c r="AS248" s="116">
        <v>0</v>
      </c>
      <c r="AT248" s="116">
        <v>2</v>
      </c>
      <c r="AU248" s="116">
        <v>5</v>
      </c>
      <c r="AV248" s="116">
        <v>1</v>
      </c>
      <c r="AW248" s="116">
        <v>3</v>
      </c>
      <c r="AX248" s="116">
        <v>1</v>
      </c>
      <c r="AY248" s="116">
        <v>0</v>
      </c>
      <c r="AZ248" s="116">
        <v>0</v>
      </c>
      <c r="BA248" s="116">
        <v>1</v>
      </c>
      <c r="BB248" s="116">
        <v>12</v>
      </c>
      <c r="BC248" s="116">
        <v>0</v>
      </c>
      <c r="BD248" s="116">
        <v>0</v>
      </c>
      <c r="BE248" s="116">
        <v>2</v>
      </c>
      <c r="BF248" s="116">
        <v>1</v>
      </c>
      <c r="BG248" s="116">
        <v>3</v>
      </c>
      <c r="BH248" s="116">
        <v>4</v>
      </c>
      <c r="BI248" s="116">
        <v>4</v>
      </c>
      <c r="BJ248" s="116">
        <v>3</v>
      </c>
      <c r="BK248" s="116">
        <v>3</v>
      </c>
      <c r="BL248" s="116">
        <v>2</v>
      </c>
      <c r="BM248" s="116">
        <v>3</v>
      </c>
      <c r="BN248" s="116">
        <v>3</v>
      </c>
      <c r="BO248" s="116">
        <v>3</v>
      </c>
      <c r="BP248" s="116">
        <v>3</v>
      </c>
      <c r="BQ248" s="116">
        <v>3</v>
      </c>
      <c r="BR248" s="116">
        <v>2</v>
      </c>
      <c r="BS248" s="116">
        <v>3</v>
      </c>
      <c r="BT248" s="116">
        <v>0</v>
      </c>
      <c r="BU248" s="116">
        <v>0</v>
      </c>
      <c r="BV248" s="116">
        <v>1</v>
      </c>
      <c r="BW248" s="116">
        <v>0</v>
      </c>
      <c r="BX248" s="116">
        <v>3</v>
      </c>
      <c r="BY248" s="116">
        <v>1</v>
      </c>
      <c r="BZ248" s="116">
        <v>1</v>
      </c>
      <c r="CA248" s="116">
        <v>2</v>
      </c>
      <c r="CB248" s="116">
        <v>1</v>
      </c>
      <c r="CC248" s="116">
        <v>3</v>
      </c>
      <c r="CD248" s="116">
        <v>2</v>
      </c>
      <c r="CE248" s="116">
        <v>1</v>
      </c>
      <c r="CF248" s="116">
        <v>2</v>
      </c>
      <c r="CG248" s="116">
        <v>5</v>
      </c>
      <c r="CH248" s="116">
        <v>0</v>
      </c>
      <c r="CI248" s="116">
        <v>3</v>
      </c>
      <c r="CJ248" s="116">
        <v>0</v>
      </c>
      <c r="CK248" s="116">
        <v>0</v>
      </c>
      <c r="CL248" s="116">
        <v>5</v>
      </c>
      <c r="CM248" s="116">
        <v>0</v>
      </c>
      <c r="CN248" s="116">
        <v>8</v>
      </c>
      <c r="CO248" s="116">
        <v>12</v>
      </c>
      <c r="CP248" s="116">
        <v>0</v>
      </c>
      <c r="CQ248" s="116">
        <v>1</v>
      </c>
      <c r="CR248" s="116">
        <v>7</v>
      </c>
      <c r="CS248" s="116">
        <v>27</v>
      </c>
      <c r="CT248" s="116">
        <v>1</v>
      </c>
      <c r="CU248" s="116">
        <v>34</v>
      </c>
      <c r="CV248" s="116">
        <v>0</v>
      </c>
      <c r="CW248" s="116">
        <v>4</v>
      </c>
      <c r="CX248" s="116">
        <v>4</v>
      </c>
      <c r="CY248" s="116">
        <v>1</v>
      </c>
      <c r="CZ248" s="116">
        <v>3</v>
      </c>
      <c r="DA248" s="116">
        <v>18</v>
      </c>
      <c r="DB248" s="116">
        <v>102</v>
      </c>
      <c r="DC248" s="116">
        <v>74</v>
      </c>
      <c r="DD248" s="116">
        <v>0</v>
      </c>
      <c r="DE248" s="116">
        <v>0</v>
      </c>
      <c r="DF248" s="116">
        <v>0</v>
      </c>
      <c r="DG248" s="116">
        <v>0</v>
      </c>
      <c r="DH248" s="116">
        <v>38</v>
      </c>
      <c r="DI248" s="116">
        <v>0</v>
      </c>
      <c r="DJ248" s="116">
        <v>8</v>
      </c>
      <c r="DK248" s="116">
        <v>74</v>
      </c>
      <c r="DL248" s="116">
        <v>46</v>
      </c>
      <c r="DM248" s="116">
        <v>0</v>
      </c>
      <c r="DN248" s="116">
        <v>0</v>
      </c>
      <c r="DO248" s="116">
        <v>82</v>
      </c>
      <c r="DP248" s="116">
        <v>38</v>
      </c>
      <c r="DQ248" s="116">
        <v>0</v>
      </c>
      <c r="DR248" s="116">
        <v>0</v>
      </c>
      <c r="DS248" s="116">
        <v>0</v>
      </c>
    </row>
    <row r="249" spans="1:123">
      <c r="A249" s="428" t="s">
        <v>759</v>
      </c>
      <c r="B249" s="427" t="s">
        <v>763</v>
      </c>
      <c r="C249" s="427" t="s">
        <v>131</v>
      </c>
      <c r="D249" s="146" t="s">
        <v>696</v>
      </c>
      <c r="E249" s="147"/>
      <c r="F249" s="116">
        <v>135</v>
      </c>
      <c r="G249" s="116">
        <v>3</v>
      </c>
      <c r="H249" s="116">
        <v>9</v>
      </c>
      <c r="I249" s="116">
        <v>14</v>
      </c>
      <c r="J249" s="116">
        <v>9</v>
      </c>
      <c r="K249" s="116">
        <v>1</v>
      </c>
      <c r="L249" s="116">
        <v>10</v>
      </c>
      <c r="M249" s="116">
        <v>0</v>
      </c>
      <c r="N249" s="116">
        <v>28</v>
      </c>
      <c r="O249" s="116">
        <v>1</v>
      </c>
      <c r="P249" s="116">
        <v>41</v>
      </c>
      <c r="Q249" s="116">
        <v>0</v>
      </c>
      <c r="R249" s="116">
        <v>7</v>
      </c>
      <c r="S249" s="116">
        <v>8</v>
      </c>
      <c r="T249" s="116">
        <v>1</v>
      </c>
      <c r="U249" s="116">
        <v>3</v>
      </c>
      <c r="V249" s="116">
        <v>3</v>
      </c>
      <c r="W249" s="116">
        <v>3</v>
      </c>
      <c r="X249" s="116">
        <v>3</v>
      </c>
      <c r="Y249" s="116">
        <v>2</v>
      </c>
      <c r="Z249" s="116">
        <v>1</v>
      </c>
      <c r="AA249" s="116">
        <v>3</v>
      </c>
      <c r="AB249" s="116">
        <v>3</v>
      </c>
      <c r="AC249" s="116">
        <v>3</v>
      </c>
      <c r="AD249" s="116">
        <v>2</v>
      </c>
      <c r="AE249" s="116">
        <v>3</v>
      </c>
      <c r="AF249" s="116">
        <v>1</v>
      </c>
      <c r="AG249" s="116">
        <v>2</v>
      </c>
      <c r="AH249" s="116">
        <v>1</v>
      </c>
      <c r="AI249" s="116">
        <v>0</v>
      </c>
      <c r="AJ249" s="116">
        <v>0</v>
      </c>
      <c r="AK249" s="116">
        <v>0</v>
      </c>
      <c r="AL249" s="116">
        <v>1</v>
      </c>
      <c r="AM249" s="116">
        <v>4</v>
      </c>
      <c r="AN249" s="116">
        <v>1</v>
      </c>
      <c r="AO249" s="116">
        <v>4</v>
      </c>
      <c r="AP249" s="116">
        <v>3</v>
      </c>
      <c r="AQ249" s="116">
        <v>3</v>
      </c>
      <c r="AR249" s="116">
        <v>0</v>
      </c>
      <c r="AS249" s="116">
        <v>0</v>
      </c>
      <c r="AT249" s="116">
        <v>2</v>
      </c>
      <c r="AU249" s="116">
        <v>5</v>
      </c>
      <c r="AV249" s="116">
        <v>1</v>
      </c>
      <c r="AW249" s="116">
        <v>4</v>
      </c>
      <c r="AX249" s="116">
        <v>1</v>
      </c>
      <c r="AY249" s="116">
        <v>0</v>
      </c>
      <c r="AZ249" s="116">
        <v>0</v>
      </c>
      <c r="BA249" s="116">
        <v>1</v>
      </c>
      <c r="BB249" s="116">
        <v>12</v>
      </c>
      <c r="BC249" s="116">
        <v>0</v>
      </c>
      <c r="BD249" s="116">
        <v>0</v>
      </c>
      <c r="BE249" s="116">
        <v>2</v>
      </c>
      <c r="BF249" s="116">
        <v>1</v>
      </c>
      <c r="BG249" s="116">
        <v>3</v>
      </c>
      <c r="BH249" s="116">
        <v>4</v>
      </c>
      <c r="BI249" s="116">
        <v>4</v>
      </c>
      <c r="BJ249" s="116">
        <v>3</v>
      </c>
      <c r="BK249" s="116">
        <v>3</v>
      </c>
      <c r="BL249" s="116">
        <v>3</v>
      </c>
      <c r="BM249" s="116">
        <v>3</v>
      </c>
      <c r="BN249" s="116">
        <v>3</v>
      </c>
      <c r="BO249" s="116">
        <v>3</v>
      </c>
      <c r="BP249" s="116">
        <v>3</v>
      </c>
      <c r="BQ249" s="116">
        <v>3</v>
      </c>
      <c r="BR249" s="116">
        <v>3</v>
      </c>
      <c r="BS249" s="116">
        <v>3</v>
      </c>
      <c r="BT249" s="116">
        <v>0</v>
      </c>
      <c r="BU249" s="116">
        <v>0</v>
      </c>
      <c r="BV249" s="116">
        <v>1</v>
      </c>
      <c r="BW249" s="116">
        <v>3</v>
      </c>
      <c r="BX249" s="116">
        <v>3</v>
      </c>
      <c r="BY249" s="116">
        <v>1</v>
      </c>
      <c r="BZ249" s="116">
        <v>1</v>
      </c>
      <c r="CA249" s="116">
        <v>6</v>
      </c>
      <c r="CB249" s="116">
        <v>1</v>
      </c>
      <c r="CC249" s="116">
        <v>3</v>
      </c>
      <c r="CD249" s="116">
        <v>3</v>
      </c>
      <c r="CE249" s="116">
        <v>1</v>
      </c>
      <c r="CF249" s="116">
        <v>2</v>
      </c>
      <c r="CG249" s="116">
        <v>8</v>
      </c>
      <c r="CH249" s="116">
        <v>0</v>
      </c>
      <c r="CI249" s="116">
        <v>3</v>
      </c>
      <c r="CJ249" s="116">
        <v>0</v>
      </c>
      <c r="CK249" s="116">
        <v>0</v>
      </c>
      <c r="CL249" s="116">
        <v>6</v>
      </c>
      <c r="CM249" s="116">
        <v>3</v>
      </c>
      <c r="CN249" s="116">
        <v>8</v>
      </c>
      <c r="CO249" s="116">
        <v>12</v>
      </c>
      <c r="CP249" s="116">
        <v>1</v>
      </c>
      <c r="CQ249" s="116">
        <v>1</v>
      </c>
      <c r="CR249" s="116">
        <v>7</v>
      </c>
      <c r="CS249" s="116">
        <v>28</v>
      </c>
      <c r="CT249" s="116">
        <v>1</v>
      </c>
      <c r="CU249" s="116">
        <v>35</v>
      </c>
      <c r="CV249" s="116">
        <v>0</v>
      </c>
      <c r="CW249" s="116">
        <v>7</v>
      </c>
      <c r="CX249" s="116">
        <v>5</v>
      </c>
      <c r="CY249" s="116">
        <v>1</v>
      </c>
      <c r="CZ249" s="116">
        <v>3</v>
      </c>
      <c r="DA249" s="116">
        <v>26</v>
      </c>
      <c r="DB249" s="116">
        <v>109</v>
      </c>
      <c r="DC249" s="116">
        <v>78</v>
      </c>
      <c r="DD249" s="116">
        <v>0</v>
      </c>
      <c r="DE249" s="116">
        <v>0</v>
      </c>
      <c r="DF249" s="116">
        <v>0</v>
      </c>
      <c r="DG249" s="116">
        <v>0</v>
      </c>
      <c r="DH249" s="116">
        <v>44</v>
      </c>
      <c r="DI249" s="116">
        <v>0</v>
      </c>
      <c r="DJ249" s="116">
        <v>13</v>
      </c>
      <c r="DK249" s="116">
        <v>86</v>
      </c>
      <c r="DL249" s="116">
        <v>49</v>
      </c>
      <c r="DM249" s="116">
        <v>0</v>
      </c>
      <c r="DN249" s="116">
        <v>0</v>
      </c>
      <c r="DO249" s="116">
        <v>93</v>
      </c>
      <c r="DP249" s="116">
        <v>42</v>
      </c>
      <c r="DQ249" s="116">
        <v>0</v>
      </c>
      <c r="DR249" s="116">
        <v>0</v>
      </c>
      <c r="DS249" s="116">
        <v>0</v>
      </c>
    </row>
    <row r="250" spans="1:123">
      <c r="A250" s="428" t="s">
        <v>759</v>
      </c>
      <c r="B250" s="427" t="s">
        <v>764</v>
      </c>
      <c r="C250" s="427" t="s">
        <v>765</v>
      </c>
      <c r="D250" s="427" t="s">
        <v>731</v>
      </c>
      <c r="E250" s="147" t="s">
        <v>693</v>
      </c>
      <c r="F250" s="337">
        <v>4.3999999999999997E-2</v>
      </c>
      <c r="G250" s="337">
        <v>0</v>
      </c>
      <c r="H250" s="337">
        <v>0</v>
      </c>
      <c r="I250" s="337">
        <v>0.14299999999999999</v>
      </c>
      <c r="J250" s="337">
        <v>0.111</v>
      </c>
      <c r="K250" s="337">
        <v>0</v>
      </c>
      <c r="L250" s="337">
        <v>0.2</v>
      </c>
      <c r="M250" s="337">
        <v>0</v>
      </c>
      <c r="N250" s="337">
        <v>3.5999999999999997E-2</v>
      </c>
      <c r="O250" s="337">
        <v>0</v>
      </c>
      <c r="P250" s="337">
        <v>0</v>
      </c>
      <c r="Q250" s="337">
        <v>0</v>
      </c>
      <c r="R250" s="337">
        <v>0</v>
      </c>
      <c r="S250" s="337">
        <v>0</v>
      </c>
      <c r="T250" s="337">
        <v>0</v>
      </c>
      <c r="U250" s="337">
        <v>0</v>
      </c>
      <c r="V250" s="337">
        <v>0</v>
      </c>
      <c r="W250" s="337">
        <v>0</v>
      </c>
      <c r="X250" s="337">
        <v>0</v>
      </c>
      <c r="Y250" s="337">
        <v>0</v>
      </c>
      <c r="Z250" s="337">
        <v>0</v>
      </c>
      <c r="AA250" s="337">
        <v>0</v>
      </c>
      <c r="AB250" s="337">
        <v>0</v>
      </c>
      <c r="AC250" s="337">
        <v>0</v>
      </c>
      <c r="AD250" s="337">
        <v>1</v>
      </c>
      <c r="AE250" s="337">
        <v>0</v>
      </c>
      <c r="AF250" s="337">
        <v>0</v>
      </c>
      <c r="AG250" s="337">
        <v>0</v>
      </c>
      <c r="AH250" s="337">
        <v>0</v>
      </c>
      <c r="AI250" s="337">
        <v>0</v>
      </c>
      <c r="AJ250" s="337">
        <v>0</v>
      </c>
      <c r="AK250" s="337">
        <v>0</v>
      </c>
      <c r="AL250" s="337">
        <v>1</v>
      </c>
      <c r="AM250" s="337">
        <v>0</v>
      </c>
      <c r="AN250" s="337">
        <v>0</v>
      </c>
      <c r="AO250" s="337">
        <v>0</v>
      </c>
      <c r="AP250" s="337">
        <v>0</v>
      </c>
      <c r="AQ250" s="337">
        <v>0.66700000000000004</v>
      </c>
      <c r="AR250" s="337">
        <v>0</v>
      </c>
      <c r="AS250" s="337">
        <v>0</v>
      </c>
      <c r="AT250" s="337">
        <v>0</v>
      </c>
      <c r="AU250" s="337">
        <v>0</v>
      </c>
      <c r="AV250" s="337">
        <v>0</v>
      </c>
      <c r="AW250" s="337">
        <v>0</v>
      </c>
      <c r="AX250" s="337">
        <v>0</v>
      </c>
      <c r="AY250" s="337">
        <v>0</v>
      </c>
      <c r="AZ250" s="337">
        <v>0</v>
      </c>
      <c r="BA250" s="337">
        <v>1</v>
      </c>
      <c r="BB250" s="337">
        <v>0</v>
      </c>
      <c r="BC250" s="337">
        <v>0</v>
      </c>
      <c r="BD250" s="337">
        <v>0</v>
      </c>
      <c r="BE250" s="337">
        <v>0</v>
      </c>
      <c r="BF250" s="337">
        <v>0</v>
      </c>
      <c r="BG250" s="337">
        <v>0</v>
      </c>
      <c r="BH250" s="337">
        <v>0</v>
      </c>
      <c r="BI250" s="337">
        <v>0</v>
      </c>
      <c r="BJ250" s="337">
        <v>0</v>
      </c>
      <c r="BK250" s="337">
        <v>0</v>
      </c>
      <c r="BL250" s="337">
        <v>0</v>
      </c>
      <c r="BM250" s="337">
        <v>0</v>
      </c>
      <c r="BN250" s="337">
        <v>0</v>
      </c>
      <c r="BO250" s="337">
        <v>0</v>
      </c>
      <c r="BP250" s="337">
        <v>0</v>
      </c>
      <c r="BQ250" s="337">
        <v>0</v>
      </c>
      <c r="BR250" s="337">
        <v>0</v>
      </c>
      <c r="BS250" s="337">
        <v>0</v>
      </c>
      <c r="BT250" s="337">
        <v>0</v>
      </c>
      <c r="BU250" s="337">
        <v>0</v>
      </c>
      <c r="BV250" s="337">
        <v>0</v>
      </c>
      <c r="BW250" s="337">
        <v>0</v>
      </c>
      <c r="BX250" s="337">
        <v>0</v>
      </c>
      <c r="BY250" s="337">
        <v>0</v>
      </c>
      <c r="BZ250" s="337">
        <v>0</v>
      </c>
      <c r="CA250" s="337">
        <v>0</v>
      </c>
      <c r="CB250" s="337">
        <v>0</v>
      </c>
      <c r="CC250" s="337">
        <v>0</v>
      </c>
      <c r="CD250" s="337">
        <v>0</v>
      </c>
      <c r="CE250" s="337">
        <v>0</v>
      </c>
      <c r="CF250" s="337">
        <v>0</v>
      </c>
      <c r="CG250" s="337">
        <v>0.125</v>
      </c>
      <c r="CH250" s="337">
        <v>0</v>
      </c>
      <c r="CI250" s="337">
        <v>0.66700000000000004</v>
      </c>
      <c r="CJ250" s="337">
        <v>0</v>
      </c>
      <c r="CK250" s="337">
        <v>0</v>
      </c>
      <c r="CL250" s="337">
        <v>0</v>
      </c>
      <c r="CM250" s="337">
        <v>0</v>
      </c>
      <c r="CN250" s="337">
        <v>0</v>
      </c>
      <c r="CO250" s="337">
        <v>0.16700000000000001</v>
      </c>
      <c r="CP250" s="337">
        <v>0</v>
      </c>
      <c r="CQ250" s="337">
        <v>0</v>
      </c>
      <c r="CR250" s="337">
        <v>0</v>
      </c>
      <c r="CS250" s="337">
        <v>3.5999999999999997E-2</v>
      </c>
      <c r="CT250" s="337">
        <v>0</v>
      </c>
      <c r="CU250" s="337">
        <v>0</v>
      </c>
      <c r="CV250" s="337">
        <v>0</v>
      </c>
      <c r="CW250" s="337">
        <v>0</v>
      </c>
      <c r="CX250" s="337">
        <v>0</v>
      </c>
      <c r="CY250" s="337">
        <v>0</v>
      </c>
      <c r="CZ250" s="337">
        <v>0</v>
      </c>
      <c r="DA250" s="337">
        <v>0.115</v>
      </c>
      <c r="DB250" s="337">
        <v>2.8000000000000001E-2</v>
      </c>
      <c r="DC250" s="337">
        <v>5.0999999999999997E-2</v>
      </c>
      <c r="DD250" s="337">
        <v>0</v>
      </c>
      <c r="DE250" s="337">
        <v>0</v>
      </c>
      <c r="DF250" s="337">
        <v>0</v>
      </c>
      <c r="DG250" s="337">
        <v>0</v>
      </c>
      <c r="DH250" s="337">
        <v>4.4999999999999998E-2</v>
      </c>
      <c r="DI250" s="337">
        <v>0</v>
      </c>
      <c r="DJ250" s="337">
        <v>0</v>
      </c>
      <c r="DK250" s="337">
        <v>2.3E-2</v>
      </c>
      <c r="DL250" s="337">
        <v>8.2000000000000003E-2</v>
      </c>
      <c r="DM250" s="337">
        <v>0</v>
      </c>
      <c r="DN250" s="337">
        <v>0</v>
      </c>
      <c r="DO250" s="337">
        <v>6.5000000000000002E-2</v>
      </c>
      <c r="DP250" s="337">
        <v>0</v>
      </c>
      <c r="DQ250" s="337">
        <v>0</v>
      </c>
      <c r="DR250" s="337">
        <v>0</v>
      </c>
      <c r="DS250" s="337">
        <v>0</v>
      </c>
    </row>
    <row r="251" spans="1:123">
      <c r="A251" s="428" t="s">
        <v>759</v>
      </c>
      <c r="B251" s="427" t="s">
        <v>764</v>
      </c>
      <c r="C251" s="427" t="s">
        <v>765</v>
      </c>
      <c r="D251" s="427" t="s">
        <v>731</v>
      </c>
      <c r="E251" s="147" t="s">
        <v>694</v>
      </c>
      <c r="F251" s="116">
        <v>6</v>
      </c>
      <c r="G251" s="116">
        <v>0</v>
      </c>
      <c r="H251" s="116">
        <v>0</v>
      </c>
      <c r="I251" s="116">
        <v>2</v>
      </c>
      <c r="J251" s="116">
        <v>1</v>
      </c>
      <c r="K251" s="116">
        <v>0</v>
      </c>
      <c r="L251" s="116">
        <v>2</v>
      </c>
      <c r="M251" s="116">
        <v>0</v>
      </c>
      <c r="N251" s="116">
        <v>1</v>
      </c>
      <c r="O251" s="116">
        <v>0</v>
      </c>
      <c r="P251" s="116">
        <v>0</v>
      </c>
      <c r="Q251" s="116">
        <v>0</v>
      </c>
      <c r="R251" s="116">
        <v>0</v>
      </c>
      <c r="S251" s="116">
        <v>0</v>
      </c>
      <c r="T251" s="116">
        <v>0</v>
      </c>
      <c r="U251" s="116">
        <v>0</v>
      </c>
      <c r="V251" s="116">
        <v>0</v>
      </c>
      <c r="W251" s="116">
        <v>0</v>
      </c>
      <c r="X251" s="116">
        <v>0</v>
      </c>
      <c r="Y251" s="116">
        <v>0</v>
      </c>
      <c r="Z251" s="116">
        <v>0</v>
      </c>
      <c r="AA251" s="116">
        <v>0</v>
      </c>
      <c r="AB251" s="116">
        <v>0</v>
      </c>
      <c r="AC251" s="116">
        <v>0</v>
      </c>
      <c r="AD251" s="116">
        <v>2</v>
      </c>
      <c r="AE251" s="116">
        <v>0</v>
      </c>
      <c r="AF251" s="116">
        <v>0</v>
      </c>
      <c r="AG251" s="116">
        <v>0</v>
      </c>
      <c r="AH251" s="116">
        <v>0</v>
      </c>
      <c r="AI251" s="116">
        <v>0</v>
      </c>
      <c r="AJ251" s="116">
        <v>0</v>
      </c>
      <c r="AK251" s="116">
        <v>0</v>
      </c>
      <c r="AL251" s="116">
        <v>1</v>
      </c>
      <c r="AM251" s="116">
        <v>0</v>
      </c>
      <c r="AN251" s="116">
        <v>0</v>
      </c>
      <c r="AO251" s="116">
        <v>0</v>
      </c>
      <c r="AP251" s="116">
        <v>0</v>
      </c>
      <c r="AQ251" s="116">
        <v>2</v>
      </c>
      <c r="AR251" s="116">
        <v>0</v>
      </c>
      <c r="AS251" s="116">
        <v>0</v>
      </c>
      <c r="AT251" s="116">
        <v>0</v>
      </c>
      <c r="AU251" s="116">
        <v>0</v>
      </c>
      <c r="AV251" s="116">
        <v>0</v>
      </c>
      <c r="AW251" s="116">
        <v>0</v>
      </c>
      <c r="AX251" s="116">
        <v>0</v>
      </c>
      <c r="AY251" s="116">
        <v>0</v>
      </c>
      <c r="AZ251" s="116">
        <v>0</v>
      </c>
      <c r="BA251" s="116">
        <v>1</v>
      </c>
      <c r="BB251" s="116">
        <v>0</v>
      </c>
      <c r="BC251" s="116">
        <v>0</v>
      </c>
      <c r="BD251" s="116">
        <v>0</v>
      </c>
      <c r="BE251" s="116">
        <v>0</v>
      </c>
      <c r="BF251" s="116">
        <v>0</v>
      </c>
      <c r="BG251" s="116">
        <v>0</v>
      </c>
      <c r="BH251" s="116">
        <v>0</v>
      </c>
      <c r="BI251" s="116">
        <v>0</v>
      </c>
      <c r="BJ251" s="116">
        <v>0</v>
      </c>
      <c r="BK251" s="116">
        <v>0</v>
      </c>
      <c r="BL251" s="116">
        <v>0</v>
      </c>
      <c r="BM251" s="116">
        <v>0</v>
      </c>
      <c r="BN251" s="116">
        <v>0</v>
      </c>
      <c r="BO251" s="116">
        <v>0</v>
      </c>
      <c r="BP251" s="116">
        <v>0</v>
      </c>
      <c r="BQ251" s="116">
        <v>0</v>
      </c>
      <c r="BR251" s="116">
        <v>0</v>
      </c>
      <c r="BS251" s="116">
        <v>0</v>
      </c>
      <c r="BT251" s="116">
        <v>0</v>
      </c>
      <c r="BU251" s="116">
        <v>0</v>
      </c>
      <c r="BV251" s="116">
        <v>0</v>
      </c>
      <c r="BW251" s="116">
        <v>0</v>
      </c>
      <c r="BX251" s="116">
        <v>0</v>
      </c>
      <c r="BY251" s="116">
        <v>0</v>
      </c>
      <c r="BZ251" s="116">
        <v>0</v>
      </c>
      <c r="CA251" s="116">
        <v>0</v>
      </c>
      <c r="CB251" s="116">
        <v>0</v>
      </c>
      <c r="CC251" s="116">
        <v>0</v>
      </c>
      <c r="CD251" s="116">
        <v>0</v>
      </c>
      <c r="CE251" s="116">
        <v>0</v>
      </c>
      <c r="CF251" s="116">
        <v>0</v>
      </c>
      <c r="CG251" s="116">
        <v>1</v>
      </c>
      <c r="CH251" s="116">
        <v>0</v>
      </c>
      <c r="CI251" s="116">
        <v>2</v>
      </c>
      <c r="CJ251" s="116">
        <v>0</v>
      </c>
      <c r="CK251" s="116">
        <v>0</v>
      </c>
      <c r="CL251" s="116">
        <v>0</v>
      </c>
      <c r="CM251" s="116">
        <v>0</v>
      </c>
      <c r="CN251" s="116">
        <v>0</v>
      </c>
      <c r="CO251" s="116">
        <v>2</v>
      </c>
      <c r="CP251" s="116">
        <v>0</v>
      </c>
      <c r="CQ251" s="116">
        <v>0</v>
      </c>
      <c r="CR251" s="116">
        <v>0</v>
      </c>
      <c r="CS251" s="116">
        <v>1</v>
      </c>
      <c r="CT251" s="116">
        <v>0</v>
      </c>
      <c r="CU251" s="116">
        <v>0</v>
      </c>
      <c r="CV251" s="116">
        <v>0</v>
      </c>
      <c r="CW251" s="116">
        <v>0</v>
      </c>
      <c r="CX251" s="116">
        <v>0</v>
      </c>
      <c r="CY251" s="116">
        <v>0</v>
      </c>
      <c r="CZ251" s="116">
        <v>0</v>
      </c>
      <c r="DA251" s="116">
        <v>3</v>
      </c>
      <c r="DB251" s="116">
        <v>3</v>
      </c>
      <c r="DC251" s="116">
        <v>4</v>
      </c>
      <c r="DD251" s="116">
        <v>0</v>
      </c>
      <c r="DE251" s="116">
        <v>0</v>
      </c>
      <c r="DF251" s="116">
        <v>0</v>
      </c>
      <c r="DG251" s="116">
        <v>0</v>
      </c>
      <c r="DH251" s="116">
        <v>2</v>
      </c>
      <c r="DI251" s="116">
        <v>0</v>
      </c>
      <c r="DJ251" s="116">
        <v>0</v>
      </c>
      <c r="DK251" s="116">
        <v>2</v>
      </c>
      <c r="DL251" s="116">
        <v>4</v>
      </c>
      <c r="DM251" s="116">
        <v>0</v>
      </c>
      <c r="DN251" s="116">
        <v>0</v>
      </c>
      <c r="DO251" s="116">
        <v>6</v>
      </c>
      <c r="DP251" s="116">
        <v>0</v>
      </c>
      <c r="DQ251" s="116">
        <v>0</v>
      </c>
      <c r="DR251" s="116">
        <v>0</v>
      </c>
      <c r="DS251" s="116">
        <v>0</v>
      </c>
    </row>
    <row r="252" spans="1:123">
      <c r="A252" s="428" t="s">
        <v>759</v>
      </c>
      <c r="B252" s="427" t="s">
        <v>764</v>
      </c>
      <c r="C252" s="427" t="s">
        <v>765</v>
      </c>
      <c r="D252" s="427" t="s">
        <v>732</v>
      </c>
      <c r="E252" s="147" t="s">
        <v>693</v>
      </c>
      <c r="F252" s="337">
        <v>5.8999999999999997E-2</v>
      </c>
      <c r="G252" s="337">
        <v>0</v>
      </c>
      <c r="H252" s="337">
        <v>0.111</v>
      </c>
      <c r="I252" s="337">
        <v>0</v>
      </c>
      <c r="J252" s="337">
        <v>0</v>
      </c>
      <c r="K252" s="337">
        <v>0</v>
      </c>
      <c r="L252" s="337">
        <v>0.4</v>
      </c>
      <c r="M252" s="337">
        <v>0</v>
      </c>
      <c r="N252" s="337">
        <v>0.107</v>
      </c>
      <c r="O252" s="337">
        <v>0</v>
      </c>
      <c r="P252" s="337">
        <v>0</v>
      </c>
      <c r="Q252" s="337">
        <v>0</v>
      </c>
      <c r="R252" s="337">
        <v>0</v>
      </c>
      <c r="S252" s="337">
        <v>0</v>
      </c>
      <c r="T252" s="337">
        <v>0</v>
      </c>
      <c r="U252" s="337">
        <v>0</v>
      </c>
      <c r="V252" s="337">
        <v>0</v>
      </c>
      <c r="W252" s="337">
        <v>0</v>
      </c>
      <c r="X252" s="337">
        <v>0</v>
      </c>
      <c r="Y252" s="337">
        <v>0.5</v>
      </c>
      <c r="Z252" s="337">
        <v>0</v>
      </c>
      <c r="AA252" s="337">
        <v>0</v>
      </c>
      <c r="AB252" s="337">
        <v>0</v>
      </c>
      <c r="AC252" s="337">
        <v>0</v>
      </c>
      <c r="AD252" s="337">
        <v>0</v>
      </c>
      <c r="AE252" s="337">
        <v>0</v>
      </c>
      <c r="AF252" s="337">
        <v>0</v>
      </c>
      <c r="AG252" s="337">
        <v>0</v>
      </c>
      <c r="AH252" s="337">
        <v>0</v>
      </c>
      <c r="AI252" s="337">
        <v>0</v>
      </c>
      <c r="AJ252" s="337">
        <v>0</v>
      </c>
      <c r="AK252" s="337">
        <v>0</v>
      </c>
      <c r="AL252" s="337">
        <v>0</v>
      </c>
      <c r="AM252" s="337">
        <v>0</v>
      </c>
      <c r="AN252" s="337">
        <v>0</v>
      </c>
      <c r="AO252" s="337">
        <v>0.5</v>
      </c>
      <c r="AP252" s="337">
        <v>0.33300000000000002</v>
      </c>
      <c r="AQ252" s="337">
        <v>0.33300000000000002</v>
      </c>
      <c r="AR252" s="337">
        <v>0</v>
      </c>
      <c r="AS252" s="337">
        <v>0</v>
      </c>
      <c r="AT252" s="337">
        <v>0</v>
      </c>
      <c r="AU252" s="337">
        <v>0</v>
      </c>
      <c r="AV252" s="337">
        <v>0</v>
      </c>
      <c r="AW252" s="337">
        <v>0.75</v>
      </c>
      <c r="AX252" s="337">
        <v>0</v>
      </c>
      <c r="AY252" s="337">
        <v>0</v>
      </c>
      <c r="AZ252" s="337">
        <v>0</v>
      </c>
      <c r="BA252" s="337">
        <v>0</v>
      </c>
      <c r="BB252" s="337">
        <v>0</v>
      </c>
      <c r="BC252" s="337">
        <v>0</v>
      </c>
      <c r="BD252" s="337">
        <v>0</v>
      </c>
      <c r="BE252" s="337">
        <v>0</v>
      </c>
      <c r="BF252" s="337">
        <v>0</v>
      </c>
      <c r="BG252" s="337">
        <v>0</v>
      </c>
      <c r="BH252" s="337">
        <v>0</v>
      </c>
      <c r="BI252" s="337">
        <v>0</v>
      </c>
      <c r="BJ252" s="337">
        <v>0</v>
      </c>
      <c r="BK252" s="337">
        <v>0</v>
      </c>
      <c r="BL252" s="337">
        <v>0</v>
      </c>
      <c r="BM252" s="337">
        <v>0</v>
      </c>
      <c r="BN252" s="337">
        <v>0</v>
      </c>
      <c r="BO252" s="337">
        <v>0</v>
      </c>
      <c r="BP252" s="337">
        <v>0</v>
      </c>
      <c r="BQ252" s="337">
        <v>0</v>
      </c>
      <c r="BR252" s="337">
        <v>0</v>
      </c>
      <c r="BS252" s="337">
        <v>0</v>
      </c>
      <c r="BT252" s="337">
        <v>0</v>
      </c>
      <c r="BU252" s="337">
        <v>0</v>
      </c>
      <c r="BV252" s="337">
        <v>0</v>
      </c>
      <c r="BW252" s="337">
        <v>0</v>
      </c>
      <c r="BX252" s="337">
        <v>0</v>
      </c>
      <c r="BY252" s="337">
        <v>0</v>
      </c>
      <c r="BZ252" s="337">
        <v>0</v>
      </c>
      <c r="CA252" s="337">
        <v>0</v>
      </c>
      <c r="CB252" s="337">
        <v>0</v>
      </c>
      <c r="CC252" s="337">
        <v>0</v>
      </c>
      <c r="CD252" s="337">
        <v>0</v>
      </c>
      <c r="CE252" s="337">
        <v>0</v>
      </c>
      <c r="CF252" s="337">
        <v>0</v>
      </c>
      <c r="CG252" s="337">
        <v>0</v>
      </c>
      <c r="CH252" s="337">
        <v>0</v>
      </c>
      <c r="CI252" s="337">
        <v>0.33300000000000002</v>
      </c>
      <c r="CJ252" s="337">
        <v>0</v>
      </c>
      <c r="CK252" s="337">
        <v>0</v>
      </c>
      <c r="CL252" s="337">
        <v>0</v>
      </c>
      <c r="CM252" s="337">
        <v>0</v>
      </c>
      <c r="CN252" s="337">
        <v>0.125</v>
      </c>
      <c r="CO252" s="337">
        <v>0</v>
      </c>
      <c r="CP252" s="337">
        <v>0</v>
      </c>
      <c r="CQ252" s="337">
        <v>0</v>
      </c>
      <c r="CR252" s="337">
        <v>0.42899999999999999</v>
      </c>
      <c r="CS252" s="337">
        <v>0.107</v>
      </c>
      <c r="CT252" s="337">
        <v>0</v>
      </c>
      <c r="CU252" s="337">
        <v>0</v>
      </c>
      <c r="CV252" s="337">
        <v>0</v>
      </c>
      <c r="CW252" s="337">
        <v>0</v>
      </c>
      <c r="CX252" s="337">
        <v>0</v>
      </c>
      <c r="CY252" s="337">
        <v>0</v>
      </c>
      <c r="CZ252" s="337">
        <v>0</v>
      </c>
      <c r="DA252" s="337">
        <v>3.7999999999999999E-2</v>
      </c>
      <c r="DB252" s="337">
        <v>6.4000000000000001E-2</v>
      </c>
      <c r="DC252" s="337">
        <v>2.5999999999999999E-2</v>
      </c>
      <c r="DD252" s="337">
        <v>0</v>
      </c>
      <c r="DE252" s="337">
        <v>0</v>
      </c>
      <c r="DF252" s="337">
        <v>0</v>
      </c>
      <c r="DG252" s="337">
        <v>0</v>
      </c>
      <c r="DH252" s="337">
        <v>0.13600000000000001</v>
      </c>
      <c r="DI252" s="337">
        <v>0</v>
      </c>
      <c r="DJ252" s="337">
        <v>0</v>
      </c>
      <c r="DK252" s="337">
        <v>0</v>
      </c>
      <c r="DL252" s="337">
        <v>0.16300000000000001</v>
      </c>
      <c r="DM252" s="337">
        <v>0</v>
      </c>
      <c r="DN252" s="337">
        <v>0</v>
      </c>
      <c r="DO252" s="337">
        <v>5.3999999999999999E-2</v>
      </c>
      <c r="DP252" s="337">
        <v>7.0999999999999994E-2</v>
      </c>
      <c r="DQ252" s="337">
        <v>0</v>
      </c>
      <c r="DR252" s="337">
        <v>0</v>
      </c>
      <c r="DS252" s="337">
        <v>0</v>
      </c>
    </row>
    <row r="253" spans="1:123">
      <c r="A253" s="428" t="s">
        <v>759</v>
      </c>
      <c r="B253" s="427" t="s">
        <v>764</v>
      </c>
      <c r="C253" s="427" t="s">
        <v>765</v>
      </c>
      <c r="D253" s="427" t="s">
        <v>732</v>
      </c>
      <c r="E253" s="147" t="s">
        <v>694</v>
      </c>
      <c r="F253" s="116">
        <v>8</v>
      </c>
      <c r="G253" s="116">
        <v>0</v>
      </c>
      <c r="H253" s="116">
        <v>1</v>
      </c>
      <c r="I253" s="116">
        <v>0</v>
      </c>
      <c r="J253" s="116">
        <v>0</v>
      </c>
      <c r="K253" s="116">
        <v>0</v>
      </c>
      <c r="L253" s="116">
        <v>4</v>
      </c>
      <c r="M253" s="116">
        <v>0</v>
      </c>
      <c r="N253" s="116">
        <v>3</v>
      </c>
      <c r="O253" s="116">
        <v>0</v>
      </c>
      <c r="P253" s="116">
        <v>0</v>
      </c>
      <c r="Q253" s="116">
        <v>0</v>
      </c>
      <c r="R253" s="116">
        <v>0</v>
      </c>
      <c r="S253" s="116">
        <v>0</v>
      </c>
      <c r="T253" s="116">
        <v>0</v>
      </c>
      <c r="U253" s="116">
        <v>0</v>
      </c>
      <c r="V253" s="116">
        <v>0</v>
      </c>
      <c r="W253" s="116">
        <v>0</v>
      </c>
      <c r="X253" s="116">
        <v>0</v>
      </c>
      <c r="Y253" s="116">
        <v>1</v>
      </c>
      <c r="Z253" s="116">
        <v>0</v>
      </c>
      <c r="AA253" s="116">
        <v>0</v>
      </c>
      <c r="AB253" s="116">
        <v>0</v>
      </c>
      <c r="AC253" s="116">
        <v>0</v>
      </c>
      <c r="AD253" s="116">
        <v>0</v>
      </c>
      <c r="AE253" s="116">
        <v>0</v>
      </c>
      <c r="AF253" s="116">
        <v>0</v>
      </c>
      <c r="AG253" s="116">
        <v>0</v>
      </c>
      <c r="AH253" s="116">
        <v>0</v>
      </c>
      <c r="AI253" s="116">
        <v>0</v>
      </c>
      <c r="AJ253" s="116">
        <v>0</v>
      </c>
      <c r="AK253" s="116">
        <v>0</v>
      </c>
      <c r="AL253" s="116">
        <v>0</v>
      </c>
      <c r="AM253" s="116">
        <v>0</v>
      </c>
      <c r="AN253" s="116">
        <v>0</v>
      </c>
      <c r="AO253" s="116">
        <v>2</v>
      </c>
      <c r="AP253" s="116">
        <v>1</v>
      </c>
      <c r="AQ253" s="116">
        <v>1</v>
      </c>
      <c r="AR253" s="116">
        <v>0</v>
      </c>
      <c r="AS253" s="116">
        <v>0</v>
      </c>
      <c r="AT253" s="116">
        <v>0</v>
      </c>
      <c r="AU253" s="116">
        <v>0</v>
      </c>
      <c r="AV253" s="116">
        <v>0</v>
      </c>
      <c r="AW253" s="116">
        <v>3</v>
      </c>
      <c r="AX253" s="116">
        <v>0</v>
      </c>
      <c r="AY253" s="116">
        <v>0</v>
      </c>
      <c r="AZ253" s="116">
        <v>0</v>
      </c>
      <c r="BA253" s="116">
        <v>0</v>
      </c>
      <c r="BB253" s="116">
        <v>0</v>
      </c>
      <c r="BC253" s="116">
        <v>0</v>
      </c>
      <c r="BD253" s="116">
        <v>0</v>
      </c>
      <c r="BE253" s="116">
        <v>0</v>
      </c>
      <c r="BF253" s="116">
        <v>0</v>
      </c>
      <c r="BG253" s="116">
        <v>0</v>
      </c>
      <c r="BH253" s="116">
        <v>0</v>
      </c>
      <c r="BI253" s="116">
        <v>0</v>
      </c>
      <c r="BJ253" s="116">
        <v>0</v>
      </c>
      <c r="BK253" s="116">
        <v>0</v>
      </c>
      <c r="BL253" s="116">
        <v>0</v>
      </c>
      <c r="BM253" s="116">
        <v>0</v>
      </c>
      <c r="BN253" s="116">
        <v>0</v>
      </c>
      <c r="BO253" s="116">
        <v>0</v>
      </c>
      <c r="BP253" s="116">
        <v>0</v>
      </c>
      <c r="BQ253" s="116">
        <v>0</v>
      </c>
      <c r="BR253" s="116">
        <v>0</v>
      </c>
      <c r="BS253" s="116">
        <v>0</v>
      </c>
      <c r="BT253" s="116">
        <v>0</v>
      </c>
      <c r="BU253" s="116">
        <v>0</v>
      </c>
      <c r="BV253" s="116">
        <v>0</v>
      </c>
      <c r="BW253" s="116">
        <v>0</v>
      </c>
      <c r="BX253" s="116">
        <v>0</v>
      </c>
      <c r="BY253" s="116">
        <v>0</v>
      </c>
      <c r="BZ253" s="116">
        <v>0</v>
      </c>
      <c r="CA253" s="116">
        <v>0</v>
      </c>
      <c r="CB253" s="116">
        <v>0</v>
      </c>
      <c r="CC253" s="116">
        <v>0</v>
      </c>
      <c r="CD253" s="116">
        <v>0</v>
      </c>
      <c r="CE253" s="116">
        <v>0</v>
      </c>
      <c r="CF253" s="116">
        <v>0</v>
      </c>
      <c r="CG253" s="116">
        <v>0</v>
      </c>
      <c r="CH253" s="116">
        <v>0</v>
      </c>
      <c r="CI253" s="116">
        <v>1</v>
      </c>
      <c r="CJ253" s="116">
        <v>0</v>
      </c>
      <c r="CK253" s="116">
        <v>0</v>
      </c>
      <c r="CL253" s="116">
        <v>0</v>
      </c>
      <c r="CM253" s="116">
        <v>0</v>
      </c>
      <c r="CN253" s="116">
        <v>1</v>
      </c>
      <c r="CO253" s="116">
        <v>0</v>
      </c>
      <c r="CP253" s="116">
        <v>0</v>
      </c>
      <c r="CQ253" s="116">
        <v>0</v>
      </c>
      <c r="CR253" s="116">
        <v>3</v>
      </c>
      <c r="CS253" s="116">
        <v>3</v>
      </c>
      <c r="CT253" s="116">
        <v>0</v>
      </c>
      <c r="CU253" s="116">
        <v>0</v>
      </c>
      <c r="CV253" s="116">
        <v>0</v>
      </c>
      <c r="CW253" s="116">
        <v>0</v>
      </c>
      <c r="CX253" s="116">
        <v>0</v>
      </c>
      <c r="CY253" s="116">
        <v>0</v>
      </c>
      <c r="CZ253" s="116">
        <v>0</v>
      </c>
      <c r="DA253" s="116">
        <v>1</v>
      </c>
      <c r="DB253" s="116">
        <v>7</v>
      </c>
      <c r="DC253" s="116">
        <v>2</v>
      </c>
      <c r="DD253" s="116">
        <v>0</v>
      </c>
      <c r="DE253" s="116">
        <v>0</v>
      </c>
      <c r="DF253" s="116">
        <v>0</v>
      </c>
      <c r="DG253" s="116">
        <v>0</v>
      </c>
      <c r="DH253" s="116">
        <v>6</v>
      </c>
      <c r="DI253" s="116">
        <v>0</v>
      </c>
      <c r="DJ253" s="116">
        <v>0</v>
      </c>
      <c r="DK253" s="116">
        <v>0</v>
      </c>
      <c r="DL253" s="116">
        <v>8</v>
      </c>
      <c r="DM253" s="116">
        <v>0</v>
      </c>
      <c r="DN253" s="116">
        <v>0</v>
      </c>
      <c r="DO253" s="116">
        <v>5</v>
      </c>
      <c r="DP253" s="116">
        <v>3</v>
      </c>
      <c r="DQ253" s="116">
        <v>0</v>
      </c>
      <c r="DR253" s="116">
        <v>0</v>
      </c>
      <c r="DS253" s="116">
        <v>0</v>
      </c>
    </row>
    <row r="254" spans="1:123">
      <c r="A254" s="428" t="s">
        <v>759</v>
      </c>
      <c r="B254" s="427" t="s">
        <v>764</v>
      </c>
      <c r="C254" s="427" t="s">
        <v>765</v>
      </c>
      <c r="D254" s="427" t="s">
        <v>733</v>
      </c>
      <c r="E254" s="147" t="s">
        <v>693</v>
      </c>
      <c r="F254" s="337">
        <v>0.126</v>
      </c>
      <c r="G254" s="337">
        <v>0.66700000000000004</v>
      </c>
      <c r="H254" s="337">
        <v>0.111</v>
      </c>
      <c r="I254" s="337">
        <v>0</v>
      </c>
      <c r="J254" s="337">
        <v>0.111</v>
      </c>
      <c r="K254" s="337">
        <v>0</v>
      </c>
      <c r="L254" s="337">
        <v>0.4</v>
      </c>
      <c r="M254" s="337">
        <v>0</v>
      </c>
      <c r="N254" s="337">
        <v>0</v>
      </c>
      <c r="O254" s="337">
        <v>0</v>
      </c>
      <c r="P254" s="337">
        <v>0.22</v>
      </c>
      <c r="Q254" s="337">
        <v>0</v>
      </c>
      <c r="R254" s="337">
        <v>0</v>
      </c>
      <c r="S254" s="337">
        <v>0</v>
      </c>
      <c r="T254" s="337">
        <v>0</v>
      </c>
      <c r="U254" s="337">
        <v>0</v>
      </c>
      <c r="V254" s="337">
        <v>0.66700000000000004</v>
      </c>
      <c r="W254" s="337">
        <v>0</v>
      </c>
      <c r="X254" s="337">
        <v>0</v>
      </c>
      <c r="Y254" s="337">
        <v>0.5</v>
      </c>
      <c r="Z254" s="337">
        <v>0</v>
      </c>
      <c r="AA254" s="337">
        <v>0</v>
      </c>
      <c r="AB254" s="337">
        <v>0</v>
      </c>
      <c r="AC254" s="337">
        <v>0</v>
      </c>
      <c r="AD254" s="337">
        <v>0</v>
      </c>
      <c r="AE254" s="337">
        <v>0</v>
      </c>
      <c r="AF254" s="337">
        <v>1</v>
      </c>
      <c r="AG254" s="337">
        <v>0</v>
      </c>
      <c r="AH254" s="337">
        <v>0</v>
      </c>
      <c r="AI254" s="337">
        <v>0</v>
      </c>
      <c r="AJ254" s="337">
        <v>0</v>
      </c>
      <c r="AK254" s="337">
        <v>0</v>
      </c>
      <c r="AL254" s="337">
        <v>0</v>
      </c>
      <c r="AM254" s="337">
        <v>0</v>
      </c>
      <c r="AN254" s="337">
        <v>0</v>
      </c>
      <c r="AO254" s="337">
        <v>0.5</v>
      </c>
      <c r="AP254" s="337">
        <v>0.66700000000000004</v>
      </c>
      <c r="AQ254" s="337">
        <v>0</v>
      </c>
      <c r="AR254" s="337">
        <v>0</v>
      </c>
      <c r="AS254" s="337">
        <v>0</v>
      </c>
      <c r="AT254" s="337">
        <v>0</v>
      </c>
      <c r="AU254" s="337">
        <v>0</v>
      </c>
      <c r="AV254" s="337">
        <v>0</v>
      </c>
      <c r="AW254" s="337">
        <v>0</v>
      </c>
      <c r="AX254" s="337">
        <v>0</v>
      </c>
      <c r="AY254" s="337">
        <v>0</v>
      </c>
      <c r="AZ254" s="337">
        <v>0</v>
      </c>
      <c r="BA254" s="337">
        <v>0</v>
      </c>
      <c r="BB254" s="337">
        <v>0</v>
      </c>
      <c r="BC254" s="337">
        <v>0</v>
      </c>
      <c r="BD254" s="337">
        <v>0</v>
      </c>
      <c r="BE254" s="337">
        <v>0</v>
      </c>
      <c r="BF254" s="337">
        <v>0</v>
      </c>
      <c r="BG254" s="337">
        <v>0</v>
      </c>
      <c r="BH254" s="337">
        <v>0</v>
      </c>
      <c r="BI254" s="337">
        <v>0</v>
      </c>
      <c r="BJ254" s="337">
        <v>0</v>
      </c>
      <c r="BK254" s="337">
        <v>0</v>
      </c>
      <c r="BL254" s="337">
        <v>0.33300000000000002</v>
      </c>
      <c r="BM254" s="337">
        <v>0</v>
      </c>
      <c r="BN254" s="337">
        <v>1</v>
      </c>
      <c r="BO254" s="337">
        <v>0.66700000000000004</v>
      </c>
      <c r="BP254" s="337">
        <v>1</v>
      </c>
      <c r="BQ254" s="337">
        <v>0</v>
      </c>
      <c r="BR254" s="337">
        <v>0</v>
      </c>
      <c r="BS254" s="337">
        <v>0</v>
      </c>
      <c r="BT254" s="337">
        <v>0</v>
      </c>
      <c r="BU254" s="337">
        <v>0</v>
      </c>
      <c r="BV254" s="337">
        <v>0</v>
      </c>
      <c r="BW254" s="337">
        <v>0</v>
      </c>
      <c r="BX254" s="337">
        <v>0</v>
      </c>
      <c r="BY254" s="337">
        <v>0</v>
      </c>
      <c r="BZ254" s="337">
        <v>0</v>
      </c>
      <c r="CA254" s="337">
        <v>0</v>
      </c>
      <c r="CB254" s="337">
        <v>0</v>
      </c>
      <c r="CC254" s="337">
        <v>0</v>
      </c>
      <c r="CD254" s="337">
        <v>0.66700000000000004</v>
      </c>
      <c r="CE254" s="337">
        <v>0</v>
      </c>
      <c r="CF254" s="337">
        <v>0</v>
      </c>
      <c r="CG254" s="337">
        <v>0</v>
      </c>
      <c r="CH254" s="337">
        <v>0</v>
      </c>
      <c r="CI254" s="337">
        <v>0</v>
      </c>
      <c r="CJ254" s="337">
        <v>0</v>
      </c>
      <c r="CK254" s="337">
        <v>0</v>
      </c>
      <c r="CL254" s="337">
        <v>0.16700000000000001</v>
      </c>
      <c r="CM254" s="337">
        <v>0</v>
      </c>
      <c r="CN254" s="337">
        <v>0.125</v>
      </c>
      <c r="CO254" s="337">
        <v>0</v>
      </c>
      <c r="CP254" s="337">
        <v>1</v>
      </c>
      <c r="CQ254" s="337">
        <v>0</v>
      </c>
      <c r="CR254" s="337">
        <v>0.57099999999999995</v>
      </c>
      <c r="CS254" s="337">
        <v>0</v>
      </c>
      <c r="CT254" s="337">
        <v>0</v>
      </c>
      <c r="CU254" s="337">
        <v>0.22900000000000001</v>
      </c>
      <c r="CV254" s="337">
        <v>0</v>
      </c>
      <c r="CW254" s="337">
        <v>0</v>
      </c>
      <c r="CX254" s="337">
        <v>0</v>
      </c>
      <c r="CY254" s="337">
        <v>0</v>
      </c>
      <c r="CZ254" s="337">
        <v>0</v>
      </c>
      <c r="DA254" s="337">
        <v>0.115</v>
      </c>
      <c r="DB254" s="337">
        <v>0.128</v>
      </c>
      <c r="DC254" s="337">
        <v>0.09</v>
      </c>
      <c r="DD254" s="337">
        <v>0</v>
      </c>
      <c r="DE254" s="337">
        <v>0</v>
      </c>
      <c r="DF254" s="337">
        <v>0</v>
      </c>
      <c r="DG254" s="337">
        <v>0</v>
      </c>
      <c r="DH254" s="337">
        <v>0.182</v>
      </c>
      <c r="DI254" s="337">
        <v>0</v>
      </c>
      <c r="DJ254" s="337">
        <v>0.154</v>
      </c>
      <c r="DK254" s="337">
        <v>0.128</v>
      </c>
      <c r="DL254" s="337">
        <v>0.122</v>
      </c>
      <c r="DM254" s="337">
        <v>0</v>
      </c>
      <c r="DN254" s="337">
        <v>0</v>
      </c>
      <c r="DO254" s="337">
        <v>0.183</v>
      </c>
      <c r="DP254" s="337">
        <v>0</v>
      </c>
      <c r="DQ254" s="337">
        <v>0</v>
      </c>
      <c r="DR254" s="337">
        <v>0</v>
      </c>
      <c r="DS254" s="337">
        <v>0</v>
      </c>
    </row>
    <row r="255" spans="1:123">
      <c r="A255" s="428" t="s">
        <v>759</v>
      </c>
      <c r="B255" s="427" t="s">
        <v>764</v>
      </c>
      <c r="C255" s="427" t="s">
        <v>765</v>
      </c>
      <c r="D255" s="427" t="s">
        <v>733</v>
      </c>
      <c r="E255" s="147" t="s">
        <v>694</v>
      </c>
      <c r="F255" s="116">
        <v>17</v>
      </c>
      <c r="G255" s="116">
        <v>2</v>
      </c>
      <c r="H255" s="116">
        <v>1</v>
      </c>
      <c r="I255" s="116">
        <v>0</v>
      </c>
      <c r="J255" s="116">
        <v>1</v>
      </c>
      <c r="K255" s="116">
        <v>0</v>
      </c>
      <c r="L255" s="116">
        <v>4</v>
      </c>
      <c r="M255" s="116">
        <v>0</v>
      </c>
      <c r="N255" s="116">
        <v>0</v>
      </c>
      <c r="O255" s="116">
        <v>0</v>
      </c>
      <c r="P255" s="116">
        <v>9</v>
      </c>
      <c r="Q255" s="116">
        <v>0</v>
      </c>
      <c r="R255" s="116">
        <v>0</v>
      </c>
      <c r="S255" s="116">
        <v>0</v>
      </c>
      <c r="T255" s="116">
        <v>0</v>
      </c>
      <c r="U255" s="116">
        <v>0</v>
      </c>
      <c r="V255" s="116">
        <v>2</v>
      </c>
      <c r="W255" s="116">
        <v>0</v>
      </c>
      <c r="X255" s="116">
        <v>0</v>
      </c>
      <c r="Y255" s="116">
        <v>1</v>
      </c>
      <c r="Z255" s="116">
        <v>0</v>
      </c>
      <c r="AA255" s="116">
        <v>0</v>
      </c>
      <c r="AB255" s="116">
        <v>0</v>
      </c>
      <c r="AC255" s="116">
        <v>0</v>
      </c>
      <c r="AD255" s="116">
        <v>0</v>
      </c>
      <c r="AE255" s="116">
        <v>0</v>
      </c>
      <c r="AF255" s="116">
        <v>1</v>
      </c>
      <c r="AG255" s="116">
        <v>0</v>
      </c>
      <c r="AH255" s="116">
        <v>0</v>
      </c>
      <c r="AI255" s="116">
        <v>0</v>
      </c>
      <c r="AJ255" s="116">
        <v>0</v>
      </c>
      <c r="AK255" s="116">
        <v>0</v>
      </c>
      <c r="AL255" s="116">
        <v>0</v>
      </c>
      <c r="AM255" s="116">
        <v>0</v>
      </c>
      <c r="AN255" s="116">
        <v>0</v>
      </c>
      <c r="AO255" s="116">
        <v>2</v>
      </c>
      <c r="AP255" s="116">
        <v>2</v>
      </c>
      <c r="AQ255" s="116">
        <v>0</v>
      </c>
      <c r="AR255" s="116">
        <v>0</v>
      </c>
      <c r="AS255" s="116">
        <v>0</v>
      </c>
      <c r="AT255" s="116">
        <v>0</v>
      </c>
      <c r="AU255" s="116">
        <v>0</v>
      </c>
      <c r="AV255" s="116">
        <v>0</v>
      </c>
      <c r="AW255" s="116">
        <v>0</v>
      </c>
      <c r="AX255" s="116">
        <v>0</v>
      </c>
      <c r="AY255" s="116">
        <v>0</v>
      </c>
      <c r="AZ255" s="116">
        <v>0</v>
      </c>
      <c r="BA255" s="116">
        <v>0</v>
      </c>
      <c r="BB255" s="116">
        <v>0</v>
      </c>
      <c r="BC255" s="116">
        <v>0</v>
      </c>
      <c r="BD255" s="116">
        <v>0</v>
      </c>
      <c r="BE255" s="116">
        <v>0</v>
      </c>
      <c r="BF255" s="116">
        <v>0</v>
      </c>
      <c r="BG255" s="116">
        <v>0</v>
      </c>
      <c r="BH255" s="116">
        <v>0</v>
      </c>
      <c r="BI255" s="116">
        <v>0</v>
      </c>
      <c r="BJ255" s="116">
        <v>0</v>
      </c>
      <c r="BK255" s="116">
        <v>0</v>
      </c>
      <c r="BL255" s="116">
        <v>1</v>
      </c>
      <c r="BM255" s="116">
        <v>0</v>
      </c>
      <c r="BN255" s="116">
        <v>3</v>
      </c>
      <c r="BO255" s="116">
        <v>2</v>
      </c>
      <c r="BP255" s="116">
        <v>3</v>
      </c>
      <c r="BQ255" s="116">
        <v>0</v>
      </c>
      <c r="BR255" s="116">
        <v>0</v>
      </c>
      <c r="BS255" s="116">
        <v>0</v>
      </c>
      <c r="BT255" s="116">
        <v>0</v>
      </c>
      <c r="BU255" s="116">
        <v>0</v>
      </c>
      <c r="BV255" s="116">
        <v>0</v>
      </c>
      <c r="BW255" s="116">
        <v>0</v>
      </c>
      <c r="BX255" s="116">
        <v>0</v>
      </c>
      <c r="BY255" s="116">
        <v>0</v>
      </c>
      <c r="BZ255" s="116">
        <v>0</v>
      </c>
      <c r="CA255" s="116">
        <v>0</v>
      </c>
      <c r="CB255" s="116">
        <v>0</v>
      </c>
      <c r="CC255" s="116">
        <v>0</v>
      </c>
      <c r="CD255" s="116">
        <v>2</v>
      </c>
      <c r="CE255" s="116">
        <v>0</v>
      </c>
      <c r="CF255" s="116">
        <v>0</v>
      </c>
      <c r="CG255" s="116">
        <v>0</v>
      </c>
      <c r="CH255" s="116">
        <v>0</v>
      </c>
      <c r="CI255" s="116">
        <v>0</v>
      </c>
      <c r="CJ255" s="116">
        <v>0</v>
      </c>
      <c r="CK255" s="116">
        <v>0</v>
      </c>
      <c r="CL255" s="116">
        <v>1</v>
      </c>
      <c r="CM255" s="116">
        <v>0</v>
      </c>
      <c r="CN255" s="116">
        <v>1</v>
      </c>
      <c r="CO255" s="116">
        <v>0</v>
      </c>
      <c r="CP255" s="116">
        <v>1</v>
      </c>
      <c r="CQ255" s="116">
        <v>0</v>
      </c>
      <c r="CR255" s="116">
        <v>4</v>
      </c>
      <c r="CS255" s="116">
        <v>0</v>
      </c>
      <c r="CT255" s="116">
        <v>0</v>
      </c>
      <c r="CU255" s="116">
        <v>8</v>
      </c>
      <c r="CV255" s="116">
        <v>0</v>
      </c>
      <c r="CW255" s="116">
        <v>0</v>
      </c>
      <c r="CX255" s="116">
        <v>0</v>
      </c>
      <c r="CY255" s="116">
        <v>0</v>
      </c>
      <c r="CZ255" s="116">
        <v>0</v>
      </c>
      <c r="DA255" s="116">
        <v>3</v>
      </c>
      <c r="DB255" s="116">
        <v>14</v>
      </c>
      <c r="DC255" s="116">
        <v>7</v>
      </c>
      <c r="DD255" s="116">
        <v>0</v>
      </c>
      <c r="DE255" s="116">
        <v>0</v>
      </c>
      <c r="DF255" s="116">
        <v>0</v>
      </c>
      <c r="DG255" s="116">
        <v>0</v>
      </c>
      <c r="DH255" s="116">
        <v>8</v>
      </c>
      <c r="DI255" s="116">
        <v>0</v>
      </c>
      <c r="DJ255" s="116">
        <v>2</v>
      </c>
      <c r="DK255" s="116">
        <v>11</v>
      </c>
      <c r="DL255" s="116">
        <v>6</v>
      </c>
      <c r="DM255" s="116">
        <v>0</v>
      </c>
      <c r="DN255" s="116">
        <v>0</v>
      </c>
      <c r="DO255" s="116">
        <v>17</v>
      </c>
      <c r="DP255" s="116">
        <v>0</v>
      </c>
      <c r="DQ255" s="116">
        <v>0</v>
      </c>
      <c r="DR255" s="116">
        <v>0</v>
      </c>
      <c r="DS255" s="116">
        <v>0</v>
      </c>
    </row>
    <row r="256" spans="1:123">
      <c r="A256" s="428" t="s">
        <v>759</v>
      </c>
      <c r="B256" s="427" t="s">
        <v>764</v>
      </c>
      <c r="C256" s="427" t="s">
        <v>765</v>
      </c>
      <c r="D256" s="427" t="s">
        <v>734</v>
      </c>
      <c r="E256" s="147" t="s">
        <v>693</v>
      </c>
      <c r="F256" s="337">
        <v>0.77</v>
      </c>
      <c r="G256" s="337">
        <v>0.33300000000000002</v>
      </c>
      <c r="H256" s="337">
        <v>0.77800000000000002</v>
      </c>
      <c r="I256" s="337">
        <v>0.85699999999999998</v>
      </c>
      <c r="J256" s="337">
        <v>0.77800000000000002</v>
      </c>
      <c r="K256" s="337">
        <v>1</v>
      </c>
      <c r="L256" s="337">
        <v>0</v>
      </c>
      <c r="M256" s="337">
        <v>0</v>
      </c>
      <c r="N256" s="337">
        <v>0.85699999999999998</v>
      </c>
      <c r="O256" s="337">
        <v>1</v>
      </c>
      <c r="P256" s="337">
        <v>0.78</v>
      </c>
      <c r="Q256" s="337">
        <v>0</v>
      </c>
      <c r="R256" s="337">
        <v>1</v>
      </c>
      <c r="S256" s="337">
        <v>1</v>
      </c>
      <c r="T256" s="337">
        <v>1</v>
      </c>
      <c r="U256" s="337">
        <v>1</v>
      </c>
      <c r="V256" s="337">
        <v>0.33300000000000002</v>
      </c>
      <c r="W256" s="337">
        <v>1</v>
      </c>
      <c r="X256" s="337">
        <v>1</v>
      </c>
      <c r="Y256" s="337">
        <v>0</v>
      </c>
      <c r="Z256" s="337">
        <v>1</v>
      </c>
      <c r="AA256" s="337">
        <v>1</v>
      </c>
      <c r="AB256" s="337">
        <v>1</v>
      </c>
      <c r="AC256" s="337">
        <v>1</v>
      </c>
      <c r="AD256" s="337">
        <v>0</v>
      </c>
      <c r="AE256" s="337">
        <v>1</v>
      </c>
      <c r="AF256" s="337">
        <v>0</v>
      </c>
      <c r="AG256" s="337">
        <v>1</v>
      </c>
      <c r="AH256" s="337">
        <v>1</v>
      </c>
      <c r="AI256" s="337">
        <v>0</v>
      </c>
      <c r="AJ256" s="337">
        <v>0</v>
      </c>
      <c r="AK256" s="337">
        <v>0</v>
      </c>
      <c r="AL256" s="337">
        <v>0</v>
      </c>
      <c r="AM256" s="337">
        <v>1</v>
      </c>
      <c r="AN256" s="337">
        <v>1</v>
      </c>
      <c r="AO256" s="337">
        <v>0</v>
      </c>
      <c r="AP256" s="337">
        <v>0</v>
      </c>
      <c r="AQ256" s="337">
        <v>0</v>
      </c>
      <c r="AR256" s="337">
        <v>0</v>
      </c>
      <c r="AS256" s="337">
        <v>0</v>
      </c>
      <c r="AT256" s="337">
        <v>1</v>
      </c>
      <c r="AU256" s="337">
        <v>1</v>
      </c>
      <c r="AV256" s="337">
        <v>1</v>
      </c>
      <c r="AW256" s="337">
        <v>0.25</v>
      </c>
      <c r="AX256" s="337">
        <v>1</v>
      </c>
      <c r="AY256" s="337">
        <v>0</v>
      </c>
      <c r="AZ256" s="337">
        <v>0</v>
      </c>
      <c r="BA256" s="337">
        <v>0</v>
      </c>
      <c r="BB256" s="337">
        <v>1</v>
      </c>
      <c r="BC256" s="337">
        <v>0</v>
      </c>
      <c r="BD256" s="337">
        <v>0</v>
      </c>
      <c r="BE256" s="337">
        <v>1</v>
      </c>
      <c r="BF256" s="337">
        <v>1</v>
      </c>
      <c r="BG256" s="337">
        <v>1</v>
      </c>
      <c r="BH256" s="337">
        <v>1</v>
      </c>
      <c r="BI256" s="337">
        <v>1</v>
      </c>
      <c r="BJ256" s="337">
        <v>1</v>
      </c>
      <c r="BK256" s="337">
        <v>1</v>
      </c>
      <c r="BL256" s="337">
        <v>0.66700000000000004</v>
      </c>
      <c r="BM256" s="337">
        <v>1</v>
      </c>
      <c r="BN256" s="337">
        <v>0</v>
      </c>
      <c r="BO256" s="337">
        <v>0.33300000000000002</v>
      </c>
      <c r="BP256" s="337">
        <v>0</v>
      </c>
      <c r="BQ256" s="337">
        <v>1</v>
      </c>
      <c r="BR256" s="337">
        <v>1</v>
      </c>
      <c r="BS256" s="337">
        <v>1</v>
      </c>
      <c r="BT256" s="337">
        <v>0</v>
      </c>
      <c r="BU256" s="337">
        <v>0</v>
      </c>
      <c r="BV256" s="337">
        <v>1</v>
      </c>
      <c r="BW256" s="337">
        <v>1</v>
      </c>
      <c r="BX256" s="337">
        <v>1</v>
      </c>
      <c r="BY256" s="337">
        <v>1</v>
      </c>
      <c r="BZ256" s="337">
        <v>1</v>
      </c>
      <c r="CA256" s="337">
        <v>1</v>
      </c>
      <c r="CB256" s="337">
        <v>1</v>
      </c>
      <c r="CC256" s="337">
        <v>1</v>
      </c>
      <c r="CD256" s="337">
        <v>0.33300000000000002</v>
      </c>
      <c r="CE256" s="337">
        <v>1</v>
      </c>
      <c r="CF256" s="337">
        <v>1</v>
      </c>
      <c r="CG256" s="337">
        <v>0.875</v>
      </c>
      <c r="CH256" s="337">
        <v>0</v>
      </c>
      <c r="CI256" s="337">
        <v>0</v>
      </c>
      <c r="CJ256" s="337">
        <v>0</v>
      </c>
      <c r="CK256" s="337">
        <v>0</v>
      </c>
      <c r="CL256" s="337">
        <v>0.83299999999999996</v>
      </c>
      <c r="CM256" s="337">
        <v>1</v>
      </c>
      <c r="CN256" s="337">
        <v>0.75</v>
      </c>
      <c r="CO256" s="337">
        <v>0.83299999999999996</v>
      </c>
      <c r="CP256" s="337">
        <v>0</v>
      </c>
      <c r="CQ256" s="337">
        <v>1</v>
      </c>
      <c r="CR256" s="337">
        <v>0</v>
      </c>
      <c r="CS256" s="337">
        <v>0.85699999999999998</v>
      </c>
      <c r="CT256" s="337">
        <v>1</v>
      </c>
      <c r="CU256" s="337">
        <v>0.77100000000000002</v>
      </c>
      <c r="CV256" s="337">
        <v>0</v>
      </c>
      <c r="CW256" s="337">
        <v>1</v>
      </c>
      <c r="CX256" s="337">
        <v>1</v>
      </c>
      <c r="CY256" s="337">
        <v>1</v>
      </c>
      <c r="CZ256" s="337">
        <v>1</v>
      </c>
      <c r="DA256" s="337">
        <v>0.73099999999999998</v>
      </c>
      <c r="DB256" s="337">
        <v>0.78</v>
      </c>
      <c r="DC256" s="337">
        <v>0.83299999999999996</v>
      </c>
      <c r="DD256" s="337">
        <v>0</v>
      </c>
      <c r="DE256" s="337">
        <v>0</v>
      </c>
      <c r="DF256" s="337">
        <v>0</v>
      </c>
      <c r="DG256" s="337">
        <v>0</v>
      </c>
      <c r="DH256" s="337">
        <v>0.63600000000000001</v>
      </c>
      <c r="DI256" s="337">
        <v>0</v>
      </c>
      <c r="DJ256" s="337">
        <v>0.84599999999999997</v>
      </c>
      <c r="DK256" s="337">
        <v>0.84899999999999998</v>
      </c>
      <c r="DL256" s="337">
        <v>0.63300000000000001</v>
      </c>
      <c r="DM256" s="337">
        <v>0</v>
      </c>
      <c r="DN256" s="337">
        <v>0</v>
      </c>
      <c r="DO256" s="337">
        <v>0.69899999999999995</v>
      </c>
      <c r="DP256" s="337">
        <v>0.92900000000000005</v>
      </c>
      <c r="DQ256" s="337">
        <v>0</v>
      </c>
      <c r="DR256" s="337">
        <v>0</v>
      </c>
      <c r="DS256" s="337">
        <v>0</v>
      </c>
    </row>
    <row r="257" spans="1:123">
      <c r="A257" s="428" t="s">
        <v>759</v>
      </c>
      <c r="B257" s="427" t="s">
        <v>764</v>
      </c>
      <c r="C257" s="427" t="s">
        <v>765</v>
      </c>
      <c r="D257" s="427" t="s">
        <v>734</v>
      </c>
      <c r="E257" s="147" t="s">
        <v>694</v>
      </c>
      <c r="F257" s="116">
        <v>104</v>
      </c>
      <c r="G257" s="116">
        <v>1</v>
      </c>
      <c r="H257" s="116">
        <v>7</v>
      </c>
      <c r="I257" s="116">
        <v>12</v>
      </c>
      <c r="J257" s="116">
        <v>7</v>
      </c>
      <c r="K257" s="116">
        <v>1</v>
      </c>
      <c r="L257" s="116">
        <v>0</v>
      </c>
      <c r="M257" s="116">
        <v>0</v>
      </c>
      <c r="N257" s="116">
        <v>24</v>
      </c>
      <c r="O257" s="116">
        <v>1</v>
      </c>
      <c r="P257" s="116">
        <v>32</v>
      </c>
      <c r="Q257" s="116">
        <v>0</v>
      </c>
      <c r="R257" s="116">
        <v>7</v>
      </c>
      <c r="S257" s="116">
        <v>8</v>
      </c>
      <c r="T257" s="116">
        <v>1</v>
      </c>
      <c r="U257" s="116">
        <v>3</v>
      </c>
      <c r="V257" s="116">
        <v>1</v>
      </c>
      <c r="W257" s="116">
        <v>3</v>
      </c>
      <c r="X257" s="116">
        <v>3</v>
      </c>
      <c r="Y257" s="116">
        <v>0</v>
      </c>
      <c r="Z257" s="116">
        <v>1</v>
      </c>
      <c r="AA257" s="116">
        <v>3</v>
      </c>
      <c r="AB257" s="116">
        <v>3</v>
      </c>
      <c r="AC257" s="116">
        <v>3</v>
      </c>
      <c r="AD257" s="116">
        <v>0</v>
      </c>
      <c r="AE257" s="116">
        <v>3</v>
      </c>
      <c r="AF257" s="116">
        <v>0</v>
      </c>
      <c r="AG257" s="116">
        <v>2</v>
      </c>
      <c r="AH257" s="116">
        <v>1</v>
      </c>
      <c r="AI257" s="116">
        <v>0</v>
      </c>
      <c r="AJ257" s="116">
        <v>0</v>
      </c>
      <c r="AK257" s="116">
        <v>0</v>
      </c>
      <c r="AL257" s="116">
        <v>0</v>
      </c>
      <c r="AM257" s="116">
        <v>4</v>
      </c>
      <c r="AN257" s="116">
        <v>1</v>
      </c>
      <c r="AO257" s="116">
        <v>0</v>
      </c>
      <c r="AP257" s="116">
        <v>0</v>
      </c>
      <c r="AQ257" s="116">
        <v>0</v>
      </c>
      <c r="AR257" s="116">
        <v>0</v>
      </c>
      <c r="AS257" s="116">
        <v>0</v>
      </c>
      <c r="AT257" s="116">
        <v>2</v>
      </c>
      <c r="AU257" s="116">
        <v>5</v>
      </c>
      <c r="AV257" s="116">
        <v>1</v>
      </c>
      <c r="AW257" s="116">
        <v>1</v>
      </c>
      <c r="AX257" s="116">
        <v>1</v>
      </c>
      <c r="AY257" s="116">
        <v>0</v>
      </c>
      <c r="AZ257" s="116">
        <v>0</v>
      </c>
      <c r="BA257" s="116">
        <v>0</v>
      </c>
      <c r="BB257" s="116">
        <v>12</v>
      </c>
      <c r="BC257" s="116">
        <v>0</v>
      </c>
      <c r="BD257" s="116">
        <v>0</v>
      </c>
      <c r="BE257" s="116">
        <v>2</v>
      </c>
      <c r="BF257" s="116">
        <v>1</v>
      </c>
      <c r="BG257" s="116">
        <v>3</v>
      </c>
      <c r="BH257" s="116">
        <v>4</v>
      </c>
      <c r="BI257" s="116">
        <v>4</v>
      </c>
      <c r="BJ257" s="116">
        <v>3</v>
      </c>
      <c r="BK257" s="116">
        <v>3</v>
      </c>
      <c r="BL257" s="116">
        <v>2</v>
      </c>
      <c r="BM257" s="116">
        <v>3</v>
      </c>
      <c r="BN257" s="116">
        <v>0</v>
      </c>
      <c r="BO257" s="116">
        <v>1</v>
      </c>
      <c r="BP257" s="116">
        <v>0</v>
      </c>
      <c r="BQ257" s="116">
        <v>3</v>
      </c>
      <c r="BR257" s="116">
        <v>3</v>
      </c>
      <c r="BS257" s="116">
        <v>3</v>
      </c>
      <c r="BT257" s="116">
        <v>0</v>
      </c>
      <c r="BU257" s="116">
        <v>0</v>
      </c>
      <c r="BV257" s="116">
        <v>1</v>
      </c>
      <c r="BW257" s="116">
        <v>3</v>
      </c>
      <c r="BX257" s="116">
        <v>3</v>
      </c>
      <c r="BY257" s="116">
        <v>1</v>
      </c>
      <c r="BZ257" s="116">
        <v>1</v>
      </c>
      <c r="CA257" s="116">
        <v>6</v>
      </c>
      <c r="CB257" s="116">
        <v>1</v>
      </c>
      <c r="CC257" s="116">
        <v>3</v>
      </c>
      <c r="CD257" s="116">
        <v>1</v>
      </c>
      <c r="CE257" s="116">
        <v>1</v>
      </c>
      <c r="CF257" s="116">
        <v>2</v>
      </c>
      <c r="CG257" s="116">
        <v>7</v>
      </c>
      <c r="CH257" s="116">
        <v>0</v>
      </c>
      <c r="CI257" s="116">
        <v>0</v>
      </c>
      <c r="CJ257" s="116">
        <v>0</v>
      </c>
      <c r="CK257" s="116">
        <v>0</v>
      </c>
      <c r="CL257" s="116">
        <v>5</v>
      </c>
      <c r="CM257" s="116">
        <v>3</v>
      </c>
      <c r="CN257" s="116">
        <v>6</v>
      </c>
      <c r="CO257" s="116">
        <v>10</v>
      </c>
      <c r="CP257" s="116">
        <v>0</v>
      </c>
      <c r="CQ257" s="116">
        <v>1</v>
      </c>
      <c r="CR257" s="116">
        <v>0</v>
      </c>
      <c r="CS257" s="116">
        <v>24</v>
      </c>
      <c r="CT257" s="116">
        <v>1</v>
      </c>
      <c r="CU257" s="116">
        <v>27</v>
      </c>
      <c r="CV257" s="116">
        <v>0</v>
      </c>
      <c r="CW257" s="116">
        <v>7</v>
      </c>
      <c r="CX257" s="116">
        <v>5</v>
      </c>
      <c r="CY257" s="116">
        <v>1</v>
      </c>
      <c r="CZ257" s="116">
        <v>3</v>
      </c>
      <c r="DA257" s="116">
        <v>19</v>
      </c>
      <c r="DB257" s="116">
        <v>85</v>
      </c>
      <c r="DC257" s="116">
        <v>65</v>
      </c>
      <c r="DD257" s="116">
        <v>0</v>
      </c>
      <c r="DE257" s="116">
        <v>0</v>
      </c>
      <c r="DF257" s="116">
        <v>0</v>
      </c>
      <c r="DG257" s="116">
        <v>0</v>
      </c>
      <c r="DH257" s="116">
        <v>28</v>
      </c>
      <c r="DI257" s="116">
        <v>0</v>
      </c>
      <c r="DJ257" s="116">
        <v>11</v>
      </c>
      <c r="DK257" s="116">
        <v>73</v>
      </c>
      <c r="DL257" s="116">
        <v>31</v>
      </c>
      <c r="DM257" s="116">
        <v>0</v>
      </c>
      <c r="DN257" s="116">
        <v>0</v>
      </c>
      <c r="DO257" s="116">
        <v>65</v>
      </c>
      <c r="DP257" s="116">
        <v>39</v>
      </c>
      <c r="DQ257" s="116">
        <v>0</v>
      </c>
      <c r="DR257" s="116">
        <v>0</v>
      </c>
      <c r="DS257" s="116">
        <v>0</v>
      </c>
    </row>
    <row r="258" spans="1:123">
      <c r="A258" s="428" t="s">
        <v>759</v>
      </c>
      <c r="B258" s="427" t="s">
        <v>764</v>
      </c>
      <c r="C258" s="427" t="s">
        <v>765</v>
      </c>
      <c r="D258" s="146" t="s">
        <v>696</v>
      </c>
      <c r="E258" s="147"/>
      <c r="F258" s="116">
        <v>135</v>
      </c>
      <c r="G258" s="116">
        <v>3</v>
      </c>
      <c r="H258" s="116">
        <v>9</v>
      </c>
      <c r="I258" s="116">
        <v>14</v>
      </c>
      <c r="J258" s="116">
        <v>9</v>
      </c>
      <c r="K258" s="116">
        <v>1</v>
      </c>
      <c r="L258" s="116">
        <v>10</v>
      </c>
      <c r="M258" s="116">
        <v>0</v>
      </c>
      <c r="N258" s="116">
        <v>28</v>
      </c>
      <c r="O258" s="116">
        <v>1</v>
      </c>
      <c r="P258" s="116">
        <v>41</v>
      </c>
      <c r="Q258" s="116">
        <v>0</v>
      </c>
      <c r="R258" s="116">
        <v>7</v>
      </c>
      <c r="S258" s="116">
        <v>8</v>
      </c>
      <c r="T258" s="116">
        <v>1</v>
      </c>
      <c r="U258" s="116">
        <v>3</v>
      </c>
      <c r="V258" s="116">
        <v>3</v>
      </c>
      <c r="W258" s="116">
        <v>3</v>
      </c>
      <c r="X258" s="116">
        <v>3</v>
      </c>
      <c r="Y258" s="116">
        <v>2</v>
      </c>
      <c r="Z258" s="116">
        <v>1</v>
      </c>
      <c r="AA258" s="116">
        <v>3</v>
      </c>
      <c r="AB258" s="116">
        <v>3</v>
      </c>
      <c r="AC258" s="116">
        <v>3</v>
      </c>
      <c r="AD258" s="116">
        <v>2</v>
      </c>
      <c r="AE258" s="116">
        <v>3</v>
      </c>
      <c r="AF258" s="116">
        <v>1</v>
      </c>
      <c r="AG258" s="116">
        <v>2</v>
      </c>
      <c r="AH258" s="116">
        <v>1</v>
      </c>
      <c r="AI258" s="116">
        <v>0</v>
      </c>
      <c r="AJ258" s="116">
        <v>0</v>
      </c>
      <c r="AK258" s="116">
        <v>0</v>
      </c>
      <c r="AL258" s="116">
        <v>1</v>
      </c>
      <c r="AM258" s="116">
        <v>4</v>
      </c>
      <c r="AN258" s="116">
        <v>1</v>
      </c>
      <c r="AO258" s="116">
        <v>4</v>
      </c>
      <c r="AP258" s="116">
        <v>3</v>
      </c>
      <c r="AQ258" s="116">
        <v>3</v>
      </c>
      <c r="AR258" s="116">
        <v>0</v>
      </c>
      <c r="AS258" s="116">
        <v>0</v>
      </c>
      <c r="AT258" s="116">
        <v>2</v>
      </c>
      <c r="AU258" s="116">
        <v>5</v>
      </c>
      <c r="AV258" s="116">
        <v>1</v>
      </c>
      <c r="AW258" s="116">
        <v>4</v>
      </c>
      <c r="AX258" s="116">
        <v>1</v>
      </c>
      <c r="AY258" s="116">
        <v>0</v>
      </c>
      <c r="AZ258" s="116">
        <v>0</v>
      </c>
      <c r="BA258" s="116">
        <v>1</v>
      </c>
      <c r="BB258" s="116">
        <v>12</v>
      </c>
      <c r="BC258" s="116">
        <v>0</v>
      </c>
      <c r="BD258" s="116">
        <v>0</v>
      </c>
      <c r="BE258" s="116">
        <v>2</v>
      </c>
      <c r="BF258" s="116">
        <v>1</v>
      </c>
      <c r="BG258" s="116">
        <v>3</v>
      </c>
      <c r="BH258" s="116">
        <v>4</v>
      </c>
      <c r="BI258" s="116">
        <v>4</v>
      </c>
      <c r="BJ258" s="116">
        <v>3</v>
      </c>
      <c r="BK258" s="116">
        <v>3</v>
      </c>
      <c r="BL258" s="116">
        <v>3</v>
      </c>
      <c r="BM258" s="116">
        <v>3</v>
      </c>
      <c r="BN258" s="116">
        <v>3</v>
      </c>
      <c r="BO258" s="116">
        <v>3</v>
      </c>
      <c r="BP258" s="116">
        <v>3</v>
      </c>
      <c r="BQ258" s="116">
        <v>3</v>
      </c>
      <c r="BR258" s="116">
        <v>3</v>
      </c>
      <c r="BS258" s="116">
        <v>3</v>
      </c>
      <c r="BT258" s="116">
        <v>0</v>
      </c>
      <c r="BU258" s="116">
        <v>0</v>
      </c>
      <c r="BV258" s="116">
        <v>1</v>
      </c>
      <c r="BW258" s="116">
        <v>3</v>
      </c>
      <c r="BX258" s="116">
        <v>3</v>
      </c>
      <c r="BY258" s="116">
        <v>1</v>
      </c>
      <c r="BZ258" s="116">
        <v>1</v>
      </c>
      <c r="CA258" s="116">
        <v>6</v>
      </c>
      <c r="CB258" s="116">
        <v>1</v>
      </c>
      <c r="CC258" s="116">
        <v>3</v>
      </c>
      <c r="CD258" s="116">
        <v>3</v>
      </c>
      <c r="CE258" s="116">
        <v>1</v>
      </c>
      <c r="CF258" s="116">
        <v>2</v>
      </c>
      <c r="CG258" s="116">
        <v>8</v>
      </c>
      <c r="CH258" s="116">
        <v>0</v>
      </c>
      <c r="CI258" s="116">
        <v>3</v>
      </c>
      <c r="CJ258" s="116">
        <v>0</v>
      </c>
      <c r="CK258" s="116">
        <v>0</v>
      </c>
      <c r="CL258" s="116">
        <v>6</v>
      </c>
      <c r="CM258" s="116">
        <v>3</v>
      </c>
      <c r="CN258" s="116">
        <v>8</v>
      </c>
      <c r="CO258" s="116">
        <v>12</v>
      </c>
      <c r="CP258" s="116">
        <v>1</v>
      </c>
      <c r="CQ258" s="116">
        <v>1</v>
      </c>
      <c r="CR258" s="116">
        <v>7</v>
      </c>
      <c r="CS258" s="116">
        <v>28</v>
      </c>
      <c r="CT258" s="116">
        <v>1</v>
      </c>
      <c r="CU258" s="116">
        <v>35</v>
      </c>
      <c r="CV258" s="116">
        <v>0</v>
      </c>
      <c r="CW258" s="116">
        <v>7</v>
      </c>
      <c r="CX258" s="116">
        <v>5</v>
      </c>
      <c r="CY258" s="116">
        <v>1</v>
      </c>
      <c r="CZ258" s="116">
        <v>3</v>
      </c>
      <c r="DA258" s="116">
        <v>26</v>
      </c>
      <c r="DB258" s="116">
        <v>109</v>
      </c>
      <c r="DC258" s="116">
        <v>78</v>
      </c>
      <c r="DD258" s="116">
        <v>0</v>
      </c>
      <c r="DE258" s="116">
        <v>0</v>
      </c>
      <c r="DF258" s="116">
        <v>0</v>
      </c>
      <c r="DG258" s="116">
        <v>0</v>
      </c>
      <c r="DH258" s="116">
        <v>44</v>
      </c>
      <c r="DI258" s="116">
        <v>0</v>
      </c>
      <c r="DJ258" s="116">
        <v>13</v>
      </c>
      <c r="DK258" s="116">
        <v>86</v>
      </c>
      <c r="DL258" s="116">
        <v>49</v>
      </c>
      <c r="DM258" s="116">
        <v>0</v>
      </c>
      <c r="DN258" s="116">
        <v>0</v>
      </c>
      <c r="DO258" s="116">
        <v>93</v>
      </c>
      <c r="DP258" s="116">
        <v>42</v>
      </c>
      <c r="DQ258" s="116">
        <v>0</v>
      </c>
      <c r="DR258" s="116">
        <v>0</v>
      </c>
      <c r="DS258" s="116">
        <v>0</v>
      </c>
    </row>
    <row r="259" spans="1:123">
      <c r="A259" s="428" t="s">
        <v>759</v>
      </c>
      <c r="B259" s="427" t="s">
        <v>766</v>
      </c>
      <c r="C259" s="427" t="s">
        <v>142</v>
      </c>
      <c r="D259" s="427" t="s">
        <v>731</v>
      </c>
      <c r="E259" s="147" t="s">
        <v>693</v>
      </c>
      <c r="F259" s="337">
        <v>7.3999999999999996E-2</v>
      </c>
      <c r="G259" s="337">
        <v>0.33300000000000002</v>
      </c>
      <c r="H259" s="337">
        <v>0</v>
      </c>
      <c r="I259" s="337">
        <v>0</v>
      </c>
      <c r="J259" s="337">
        <v>0.44400000000000001</v>
      </c>
      <c r="K259" s="337">
        <v>0</v>
      </c>
      <c r="L259" s="337">
        <v>0</v>
      </c>
      <c r="M259" s="337">
        <v>0</v>
      </c>
      <c r="N259" s="337">
        <v>0</v>
      </c>
      <c r="O259" s="337">
        <v>0</v>
      </c>
      <c r="P259" s="337">
        <v>0.122</v>
      </c>
      <c r="Q259" s="337">
        <v>0</v>
      </c>
      <c r="R259" s="337">
        <v>0</v>
      </c>
      <c r="S259" s="337">
        <v>0</v>
      </c>
      <c r="T259" s="337">
        <v>0</v>
      </c>
      <c r="U259" s="337">
        <v>0</v>
      </c>
      <c r="V259" s="337">
        <v>0.33300000000000002</v>
      </c>
      <c r="W259" s="337">
        <v>0</v>
      </c>
      <c r="X259" s="337">
        <v>0</v>
      </c>
      <c r="Y259" s="337">
        <v>0</v>
      </c>
      <c r="Z259" s="337">
        <v>0</v>
      </c>
      <c r="AA259" s="337">
        <v>0</v>
      </c>
      <c r="AB259" s="337">
        <v>0</v>
      </c>
      <c r="AC259" s="337">
        <v>0</v>
      </c>
      <c r="AD259" s="337">
        <v>0</v>
      </c>
      <c r="AE259" s="337">
        <v>0</v>
      </c>
      <c r="AF259" s="337">
        <v>1</v>
      </c>
      <c r="AG259" s="337">
        <v>0</v>
      </c>
      <c r="AH259" s="337">
        <v>0</v>
      </c>
      <c r="AI259" s="337">
        <v>0</v>
      </c>
      <c r="AJ259" s="337">
        <v>0</v>
      </c>
      <c r="AK259" s="337">
        <v>0</v>
      </c>
      <c r="AL259" s="337">
        <v>1</v>
      </c>
      <c r="AM259" s="337">
        <v>0.5</v>
      </c>
      <c r="AN259" s="337">
        <v>0</v>
      </c>
      <c r="AO259" s="337">
        <v>0</v>
      </c>
      <c r="AP259" s="337">
        <v>0</v>
      </c>
      <c r="AQ259" s="337">
        <v>0</v>
      </c>
      <c r="AR259" s="337">
        <v>0</v>
      </c>
      <c r="AS259" s="337">
        <v>0</v>
      </c>
      <c r="AT259" s="337">
        <v>0</v>
      </c>
      <c r="AU259" s="337">
        <v>0</v>
      </c>
      <c r="AV259" s="337">
        <v>0</v>
      </c>
      <c r="AW259" s="337">
        <v>0</v>
      </c>
      <c r="AX259" s="337">
        <v>0</v>
      </c>
      <c r="AY259" s="337">
        <v>0</v>
      </c>
      <c r="AZ259" s="337">
        <v>0</v>
      </c>
      <c r="BA259" s="337">
        <v>0</v>
      </c>
      <c r="BB259" s="337">
        <v>0</v>
      </c>
      <c r="BC259" s="337">
        <v>0</v>
      </c>
      <c r="BD259" s="337">
        <v>0</v>
      </c>
      <c r="BE259" s="337">
        <v>0</v>
      </c>
      <c r="BF259" s="337">
        <v>0</v>
      </c>
      <c r="BG259" s="337">
        <v>0</v>
      </c>
      <c r="BH259" s="337">
        <v>0</v>
      </c>
      <c r="BI259" s="337">
        <v>0</v>
      </c>
      <c r="BJ259" s="337">
        <v>0</v>
      </c>
      <c r="BK259" s="337">
        <v>0</v>
      </c>
      <c r="BL259" s="337">
        <v>0</v>
      </c>
      <c r="BM259" s="337">
        <v>0</v>
      </c>
      <c r="BN259" s="337">
        <v>0</v>
      </c>
      <c r="BO259" s="337">
        <v>0</v>
      </c>
      <c r="BP259" s="337">
        <v>0</v>
      </c>
      <c r="BQ259" s="337">
        <v>0.66700000000000004</v>
      </c>
      <c r="BR259" s="337">
        <v>0</v>
      </c>
      <c r="BS259" s="337">
        <v>1</v>
      </c>
      <c r="BT259" s="337">
        <v>0</v>
      </c>
      <c r="BU259" s="337">
        <v>0</v>
      </c>
      <c r="BV259" s="337">
        <v>0</v>
      </c>
      <c r="BW259" s="337">
        <v>0</v>
      </c>
      <c r="BX259" s="337">
        <v>0</v>
      </c>
      <c r="BY259" s="337">
        <v>0</v>
      </c>
      <c r="BZ259" s="337">
        <v>0</v>
      </c>
      <c r="CA259" s="337">
        <v>0</v>
      </c>
      <c r="CB259" s="337">
        <v>0</v>
      </c>
      <c r="CC259" s="337">
        <v>0</v>
      </c>
      <c r="CD259" s="337">
        <v>0.33300000000000002</v>
      </c>
      <c r="CE259" s="337">
        <v>0</v>
      </c>
      <c r="CF259" s="337">
        <v>0</v>
      </c>
      <c r="CG259" s="337">
        <v>0.375</v>
      </c>
      <c r="CH259" s="337">
        <v>0</v>
      </c>
      <c r="CI259" s="337">
        <v>0</v>
      </c>
      <c r="CJ259" s="337">
        <v>0</v>
      </c>
      <c r="CK259" s="337">
        <v>0</v>
      </c>
      <c r="CL259" s="337">
        <v>0</v>
      </c>
      <c r="CM259" s="337">
        <v>0</v>
      </c>
      <c r="CN259" s="337">
        <v>0</v>
      </c>
      <c r="CO259" s="337">
        <v>0</v>
      </c>
      <c r="CP259" s="337">
        <v>1</v>
      </c>
      <c r="CQ259" s="337">
        <v>0</v>
      </c>
      <c r="CR259" s="337">
        <v>0</v>
      </c>
      <c r="CS259" s="337">
        <v>0</v>
      </c>
      <c r="CT259" s="337">
        <v>0</v>
      </c>
      <c r="CU259" s="337">
        <v>0.14299999999999999</v>
      </c>
      <c r="CV259" s="337">
        <v>0</v>
      </c>
      <c r="CW259" s="337">
        <v>0</v>
      </c>
      <c r="CX259" s="337">
        <v>0</v>
      </c>
      <c r="CY259" s="337">
        <v>0</v>
      </c>
      <c r="CZ259" s="337">
        <v>0</v>
      </c>
      <c r="DA259" s="337">
        <v>0.154</v>
      </c>
      <c r="DB259" s="337">
        <v>5.5E-2</v>
      </c>
      <c r="DC259" s="337">
        <v>0.09</v>
      </c>
      <c r="DD259" s="337">
        <v>0</v>
      </c>
      <c r="DE259" s="337">
        <v>0</v>
      </c>
      <c r="DF259" s="337">
        <v>0</v>
      </c>
      <c r="DG259" s="337">
        <v>0</v>
      </c>
      <c r="DH259" s="337">
        <v>6.8000000000000005E-2</v>
      </c>
      <c r="DI259" s="337">
        <v>0</v>
      </c>
      <c r="DJ259" s="337">
        <v>0</v>
      </c>
      <c r="DK259" s="337">
        <v>9.2999999999999999E-2</v>
      </c>
      <c r="DL259" s="337">
        <v>4.1000000000000002E-2</v>
      </c>
      <c r="DM259" s="337">
        <v>0</v>
      </c>
      <c r="DN259" s="337">
        <v>0</v>
      </c>
      <c r="DO259" s="337">
        <v>0.108</v>
      </c>
      <c r="DP259" s="337">
        <v>0</v>
      </c>
      <c r="DQ259" s="337">
        <v>0</v>
      </c>
      <c r="DR259" s="337">
        <v>0</v>
      </c>
      <c r="DS259" s="337">
        <v>0</v>
      </c>
    </row>
    <row r="260" spans="1:123">
      <c r="A260" s="428" t="s">
        <v>759</v>
      </c>
      <c r="B260" s="427" t="s">
        <v>766</v>
      </c>
      <c r="C260" s="427" t="s">
        <v>142</v>
      </c>
      <c r="D260" s="427" t="s">
        <v>731</v>
      </c>
      <c r="E260" s="147" t="s">
        <v>694</v>
      </c>
      <c r="F260" s="116">
        <v>10</v>
      </c>
      <c r="G260" s="116">
        <v>1</v>
      </c>
      <c r="H260" s="116">
        <v>0</v>
      </c>
      <c r="I260" s="116">
        <v>0</v>
      </c>
      <c r="J260" s="116">
        <v>4</v>
      </c>
      <c r="K260" s="116">
        <v>0</v>
      </c>
      <c r="L260" s="116">
        <v>0</v>
      </c>
      <c r="M260" s="116">
        <v>0</v>
      </c>
      <c r="N260" s="116">
        <v>0</v>
      </c>
      <c r="O260" s="116">
        <v>0</v>
      </c>
      <c r="P260" s="116">
        <v>5</v>
      </c>
      <c r="Q260" s="116">
        <v>0</v>
      </c>
      <c r="R260" s="116">
        <v>0</v>
      </c>
      <c r="S260" s="116">
        <v>0</v>
      </c>
      <c r="T260" s="116">
        <v>0</v>
      </c>
      <c r="U260" s="116">
        <v>0</v>
      </c>
      <c r="V260" s="116">
        <v>1</v>
      </c>
      <c r="W260" s="116">
        <v>0</v>
      </c>
      <c r="X260" s="116">
        <v>0</v>
      </c>
      <c r="Y260" s="116">
        <v>0</v>
      </c>
      <c r="Z260" s="116">
        <v>0</v>
      </c>
      <c r="AA260" s="116">
        <v>0</v>
      </c>
      <c r="AB260" s="116">
        <v>0</v>
      </c>
      <c r="AC260" s="116">
        <v>0</v>
      </c>
      <c r="AD260" s="116">
        <v>0</v>
      </c>
      <c r="AE260" s="116">
        <v>0</v>
      </c>
      <c r="AF260" s="116">
        <v>1</v>
      </c>
      <c r="AG260" s="116">
        <v>0</v>
      </c>
      <c r="AH260" s="116">
        <v>0</v>
      </c>
      <c r="AI260" s="116">
        <v>0</v>
      </c>
      <c r="AJ260" s="116">
        <v>0</v>
      </c>
      <c r="AK260" s="116">
        <v>0</v>
      </c>
      <c r="AL260" s="116">
        <v>1</v>
      </c>
      <c r="AM260" s="116">
        <v>2</v>
      </c>
      <c r="AN260" s="116">
        <v>0</v>
      </c>
      <c r="AO260" s="116">
        <v>0</v>
      </c>
      <c r="AP260" s="116">
        <v>0</v>
      </c>
      <c r="AQ260" s="116">
        <v>0</v>
      </c>
      <c r="AR260" s="116">
        <v>0</v>
      </c>
      <c r="AS260" s="116">
        <v>0</v>
      </c>
      <c r="AT260" s="116">
        <v>0</v>
      </c>
      <c r="AU260" s="116">
        <v>0</v>
      </c>
      <c r="AV260" s="116">
        <v>0</v>
      </c>
      <c r="AW260" s="116">
        <v>0</v>
      </c>
      <c r="AX260" s="116">
        <v>0</v>
      </c>
      <c r="AY260" s="116">
        <v>0</v>
      </c>
      <c r="AZ260" s="116">
        <v>0</v>
      </c>
      <c r="BA260" s="116">
        <v>0</v>
      </c>
      <c r="BB260" s="116">
        <v>0</v>
      </c>
      <c r="BC260" s="116">
        <v>0</v>
      </c>
      <c r="BD260" s="116">
        <v>0</v>
      </c>
      <c r="BE260" s="116">
        <v>0</v>
      </c>
      <c r="BF260" s="116">
        <v>0</v>
      </c>
      <c r="BG260" s="116">
        <v>0</v>
      </c>
      <c r="BH260" s="116">
        <v>0</v>
      </c>
      <c r="BI260" s="116">
        <v>0</v>
      </c>
      <c r="BJ260" s="116">
        <v>0</v>
      </c>
      <c r="BK260" s="116">
        <v>0</v>
      </c>
      <c r="BL260" s="116">
        <v>0</v>
      </c>
      <c r="BM260" s="116">
        <v>0</v>
      </c>
      <c r="BN260" s="116">
        <v>0</v>
      </c>
      <c r="BO260" s="116">
        <v>0</v>
      </c>
      <c r="BP260" s="116">
        <v>0</v>
      </c>
      <c r="BQ260" s="116">
        <v>2</v>
      </c>
      <c r="BR260" s="116">
        <v>0</v>
      </c>
      <c r="BS260" s="116">
        <v>3</v>
      </c>
      <c r="BT260" s="116">
        <v>0</v>
      </c>
      <c r="BU260" s="116">
        <v>0</v>
      </c>
      <c r="BV260" s="116">
        <v>0</v>
      </c>
      <c r="BW260" s="116">
        <v>0</v>
      </c>
      <c r="BX260" s="116">
        <v>0</v>
      </c>
      <c r="BY260" s="116">
        <v>0</v>
      </c>
      <c r="BZ260" s="116">
        <v>0</v>
      </c>
      <c r="CA260" s="116">
        <v>0</v>
      </c>
      <c r="CB260" s="116">
        <v>0</v>
      </c>
      <c r="CC260" s="116">
        <v>0</v>
      </c>
      <c r="CD260" s="116">
        <v>1</v>
      </c>
      <c r="CE260" s="116">
        <v>0</v>
      </c>
      <c r="CF260" s="116">
        <v>0</v>
      </c>
      <c r="CG260" s="116">
        <v>3</v>
      </c>
      <c r="CH260" s="116">
        <v>0</v>
      </c>
      <c r="CI260" s="116">
        <v>0</v>
      </c>
      <c r="CJ260" s="116">
        <v>0</v>
      </c>
      <c r="CK260" s="116">
        <v>0</v>
      </c>
      <c r="CL260" s="116">
        <v>0</v>
      </c>
      <c r="CM260" s="116">
        <v>0</v>
      </c>
      <c r="CN260" s="116">
        <v>0</v>
      </c>
      <c r="CO260" s="116">
        <v>0</v>
      </c>
      <c r="CP260" s="116">
        <v>1</v>
      </c>
      <c r="CQ260" s="116">
        <v>0</v>
      </c>
      <c r="CR260" s="116">
        <v>0</v>
      </c>
      <c r="CS260" s="116">
        <v>0</v>
      </c>
      <c r="CT260" s="116">
        <v>0</v>
      </c>
      <c r="CU260" s="116">
        <v>5</v>
      </c>
      <c r="CV260" s="116">
        <v>0</v>
      </c>
      <c r="CW260" s="116">
        <v>0</v>
      </c>
      <c r="CX260" s="116">
        <v>0</v>
      </c>
      <c r="CY260" s="116">
        <v>0</v>
      </c>
      <c r="CZ260" s="116">
        <v>0</v>
      </c>
      <c r="DA260" s="116">
        <v>4</v>
      </c>
      <c r="DB260" s="116">
        <v>6</v>
      </c>
      <c r="DC260" s="116">
        <v>7</v>
      </c>
      <c r="DD260" s="116">
        <v>0</v>
      </c>
      <c r="DE260" s="116">
        <v>0</v>
      </c>
      <c r="DF260" s="116">
        <v>0</v>
      </c>
      <c r="DG260" s="116">
        <v>0</v>
      </c>
      <c r="DH260" s="116">
        <v>3</v>
      </c>
      <c r="DI260" s="116">
        <v>0</v>
      </c>
      <c r="DJ260" s="116">
        <v>0</v>
      </c>
      <c r="DK260" s="116">
        <v>8</v>
      </c>
      <c r="DL260" s="116">
        <v>2</v>
      </c>
      <c r="DM260" s="116">
        <v>0</v>
      </c>
      <c r="DN260" s="116">
        <v>0</v>
      </c>
      <c r="DO260" s="116">
        <v>10</v>
      </c>
      <c r="DP260" s="116">
        <v>0</v>
      </c>
      <c r="DQ260" s="116">
        <v>0</v>
      </c>
      <c r="DR260" s="116">
        <v>0</v>
      </c>
      <c r="DS260" s="116">
        <v>0</v>
      </c>
    </row>
    <row r="261" spans="1:123">
      <c r="A261" s="428" t="s">
        <v>759</v>
      </c>
      <c r="B261" s="427" t="s">
        <v>766</v>
      </c>
      <c r="C261" s="427" t="s">
        <v>142</v>
      </c>
      <c r="D261" s="427" t="s">
        <v>732</v>
      </c>
      <c r="E261" s="147" t="s">
        <v>693</v>
      </c>
      <c r="F261" s="337">
        <v>2.1999999999999999E-2</v>
      </c>
      <c r="G261" s="337">
        <v>0</v>
      </c>
      <c r="H261" s="337">
        <v>0</v>
      </c>
      <c r="I261" s="337">
        <v>0</v>
      </c>
      <c r="J261" s="337">
        <v>0</v>
      </c>
      <c r="K261" s="337">
        <v>0</v>
      </c>
      <c r="L261" s="337">
        <v>0</v>
      </c>
      <c r="M261" s="337">
        <v>0</v>
      </c>
      <c r="N261" s="337">
        <v>0.107</v>
      </c>
      <c r="O261" s="337">
        <v>0</v>
      </c>
      <c r="P261" s="337">
        <v>0</v>
      </c>
      <c r="Q261" s="337">
        <v>0</v>
      </c>
      <c r="R261" s="337">
        <v>0</v>
      </c>
      <c r="S261" s="337">
        <v>0</v>
      </c>
      <c r="T261" s="337">
        <v>0</v>
      </c>
      <c r="U261" s="337">
        <v>0</v>
      </c>
      <c r="V261" s="337">
        <v>0</v>
      </c>
      <c r="W261" s="337">
        <v>0</v>
      </c>
      <c r="X261" s="337">
        <v>0</v>
      </c>
      <c r="Y261" s="337">
        <v>0</v>
      </c>
      <c r="Z261" s="337">
        <v>0</v>
      </c>
      <c r="AA261" s="337">
        <v>0</v>
      </c>
      <c r="AB261" s="337">
        <v>0</v>
      </c>
      <c r="AC261" s="337">
        <v>0</v>
      </c>
      <c r="AD261" s="337">
        <v>0</v>
      </c>
      <c r="AE261" s="337">
        <v>0</v>
      </c>
      <c r="AF261" s="337">
        <v>0</v>
      </c>
      <c r="AG261" s="337">
        <v>0</v>
      </c>
      <c r="AH261" s="337">
        <v>0</v>
      </c>
      <c r="AI261" s="337">
        <v>0</v>
      </c>
      <c r="AJ261" s="337">
        <v>0</v>
      </c>
      <c r="AK261" s="337">
        <v>0</v>
      </c>
      <c r="AL261" s="337">
        <v>0</v>
      </c>
      <c r="AM261" s="337">
        <v>0</v>
      </c>
      <c r="AN261" s="337">
        <v>0</v>
      </c>
      <c r="AO261" s="337">
        <v>0</v>
      </c>
      <c r="AP261" s="337">
        <v>0</v>
      </c>
      <c r="AQ261" s="337">
        <v>0</v>
      </c>
      <c r="AR261" s="337">
        <v>0</v>
      </c>
      <c r="AS261" s="337">
        <v>0</v>
      </c>
      <c r="AT261" s="337">
        <v>0</v>
      </c>
      <c r="AU261" s="337">
        <v>0.4</v>
      </c>
      <c r="AV261" s="337">
        <v>0</v>
      </c>
      <c r="AW261" s="337">
        <v>0.25</v>
      </c>
      <c r="AX261" s="337">
        <v>0</v>
      </c>
      <c r="AY261" s="337">
        <v>0</v>
      </c>
      <c r="AZ261" s="337">
        <v>0</v>
      </c>
      <c r="BA261" s="337">
        <v>0</v>
      </c>
      <c r="BB261" s="337">
        <v>0</v>
      </c>
      <c r="BC261" s="337">
        <v>0</v>
      </c>
      <c r="BD261" s="337">
        <v>0</v>
      </c>
      <c r="BE261" s="337">
        <v>0</v>
      </c>
      <c r="BF261" s="337">
        <v>0</v>
      </c>
      <c r="BG261" s="337">
        <v>0</v>
      </c>
      <c r="BH261" s="337">
        <v>0</v>
      </c>
      <c r="BI261" s="337">
        <v>0</v>
      </c>
      <c r="BJ261" s="337">
        <v>0</v>
      </c>
      <c r="BK261" s="337">
        <v>0</v>
      </c>
      <c r="BL261" s="337">
        <v>0</v>
      </c>
      <c r="BM261" s="337">
        <v>0</v>
      </c>
      <c r="BN261" s="337">
        <v>0</v>
      </c>
      <c r="BO261" s="337">
        <v>0</v>
      </c>
      <c r="BP261" s="337">
        <v>0</v>
      </c>
      <c r="BQ261" s="337">
        <v>0</v>
      </c>
      <c r="BR261" s="337">
        <v>0</v>
      </c>
      <c r="BS261" s="337">
        <v>0</v>
      </c>
      <c r="BT261" s="337">
        <v>0</v>
      </c>
      <c r="BU261" s="337">
        <v>0</v>
      </c>
      <c r="BV261" s="337">
        <v>0</v>
      </c>
      <c r="BW261" s="337">
        <v>0</v>
      </c>
      <c r="BX261" s="337">
        <v>0</v>
      </c>
      <c r="BY261" s="337">
        <v>0</v>
      </c>
      <c r="BZ261" s="337">
        <v>0</v>
      </c>
      <c r="CA261" s="337">
        <v>0</v>
      </c>
      <c r="CB261" s="337">
        <v>0</v>
      </c>
      <c r="CC261" s="337">
        <v>0</v>
      </c>
      <c r="CD261" s="337">
        <v>0</v>
      </c>
      <c r="CE261" s="337">
        <v>0</v>
      </c>
      <c r="CF261" s="337">
        <v>0</v>
      </c>
      <c r="CG261" s="337">
        <v>0</v>
      </c>
      <c r="CH261" s="337">
        <v>0</v>
      </c>
      <c r="CI261" s="337">
        <v>0</v>
      </c>
      <c r="CJ261" s="337">
        <v>0</v>
      </c>
      <c r="CK261" s="337">
        <v>0</v>
      </c>
      <c r="CL261" s="337">
        <v>0</v>
      </c>
      <c r="CM261" s="337">
        <v>0</v>
      </c>
      <c r="CN261" s="337">
        <v>0</v>
      </c>
      <c r="CO261" s="337">
        <v>0</v>
      </c>
      <c r="CP261" s="337">
        <v>0</v>
      </c>
      <c r="CQ261" s="337">
        <v>0</v>
      </c>
      <c r="CR261" s="337">
        <v>0</v>
      </c>
      <c r="CS261" s="337">
        <v>0.107</v>
      </c>
      <c r="CT261" s="337">
        <v>0</v>
      </c>
      <c r="CU261" s="337">
        <v>0</v>
      </c>
      <c r="CV261" s="337">
        <v>0</v>
      </c>
      <c r="CW261" s="337">
        <v>0</v>
      </c>
      <c r="CX261" s="337">
        <v>0</v>
      </c>
      <c r="CY261" s="337">
        <v>0</v>
      </c>
      <c r="CZ261" s="337">
        <v>0</v>
      </c>
      <c r="DA261" s="337">
        <v>0</v>
      </c>
      <c r="DB261" s="337">
        <v>2.8000000000000001E-2</v>
      </c>
      <c r="DC261" s="337">
        <v>0</v>
      </c>
      <c r="DD261" s="337">
        <v>0</v>
      </c>
      <c r="DE261" s="337">
        <v>0</v>
      </c>
      <c r="DF261" s="337">
        <v>0</v>
      </c>
      <c r="DG261" s="337">
        <v>0</v>
      </c>
      <c r="DH261" s="337">
        <v>6.8000000000000005E-2</v>
      </c>
      <c r="DI261" s="337">
        <v>0</v>
      </c>
      <c r="DJ261" s="337">
        <v>0</v>
      </c>
      <c r="DK261" s="337">
        <v>0</v>
      </c>
      <c r="DL261" s="337">
        <v>6.0999999999999999E-2</v>
      </c>
      <c r="DM261" s="337">
        <v>0</v>
      </c>
      <c r="DN261" s="337">
        <v>0</v>
      </c>
      <c r="DO261" s="337">
        <v>0</v>
      </c>
      <c r="DP261" s="337">
        <v>7.0999999999999994E-2</v>
      </c>
      <c r="DQ261" s="337">
        <v>0</v>
      </c>
      <c r="DR261" s="337">
        <v>0</v>
      </c>
      <c r="DS261" s="337">
        <v>0</v>
      </c>
    </row>
    <row r="262" spans="1:123">
      <c r="A262" s="428" t="s">
        <v>759</v>
      </c>
      <c r="B262" s="427" t="s">
        <v>766</v>
      </c>
      <c r="C262" s="427" t="s">
        <v>142</v>
      </c>
      <c r="D262" s="427" t="s">
        <v>732</v>
      </c>
      <c r="E262" s="147" t="s">
        <v>694</v>
      </c>
      <c r="F262" s="116">
        <v>3</v>
      </c>
      <c r="G262" s="116">
        <v>0</v>
      </c>
      <c r="H262" s="116">
        <v>0</v>
      </c>
      <c r="I262" s="116">
        <v>0</v>
      </c>
      <c r="J262" s="116">
        <v>0</v>
      </c>
      <c r="K262" s="116">
        <v>0</v>
      </c>
      <c r="L262" s="116">
        <v>0</v>
      </c>
      <c r="M262" s="116">
        <v>0</v>
      </c>
      <c r="N262" s="116">
        <v>3</v>
      </c>
      <c r="O262" s="116">
        <v>0</v>
      </c>
      <c r="P262" s="116">
        <v>0</v>
      </c>
      <c r="Q262" s="116">
        <v>0</v>
      </c>
      <c r="R262" s="116">
        <v>0</v>
      </c>
      <c r="S262" s="116">
        <v>0</v>
      </c>
      <c r="T262" s="116">
        <v>0</v>
      </c>
      <c r="U262" s="116">
        <v>0</v>
      </c>
      <c r="V262" s="116">
        <v>0</v>
      </c>
      <c r="W262" s="116">
        <v>0</v>
      </c>
      <c r="X262" s="116">
        <v>0</v>
      </c>
      <c r="Y262" s="116">
        <v>0</v>
      </c>
      <c r="Z262" s="116">
        <v>0</v>
      </c>
      <c r="AA262" s="116">
        <v>0</v>
      </c>
      <c r="AB262" s="116">
        <v>0</v>
      </c>
      <c r="AC262" s="116">
        <v>0</v>
      </c>
      <c r="AD262" s="116">
        <v>0</v>
      </c>
      <c r="AE262" s="116">
        <v>0</v>
      </c>
      <c r="AF262" s="116">
        <v>0</v>
      </c>
      <c r="AG262" s="116">
        <v>0</v>
      </c>
      <c r="AH262" s="116">
        <v>0</v>
      </c>
      <c r="AI262" s="116">
        <v>0</v>
      </c>
      <c r="AJ262" s="116">
        <v>0</v>
      </c>
      <c r="AK262" s="116">
        <v>0</v>
      </c>
      <c r="AL262" s="116">
        <v>0</v>
      </c>
      <c r="AM262" s="116">
        <v>0</v>
      </c>
      <c r="AN262" s="116">
        <v>0</v>
      </c>
      <c r="AO262" s="116">
        <v>0</v>
      </c>
      <c r="AP262" s="116">
        <v>0</v>
      </c>
      <c r="AQ262" s="116">
        <v>0</v>
      </c>
      <c r="AR262" s="116">
        <v>0</v>
      </c>
      <c r="AS262" s="116">
        <v>0</v>
      </c>
      <c r="AT262" s="116">
        <v>0</v>
      </c>
      <c r="AU262" s="116">
        <v>2</v>
      </c>
      <c r="AV262" s="116">
        <v>0</v>
      </c>
      <c r="AW262" s="116">
        <v>1</v>
      </c>
      <c r="AX262" s="116">
        <v>0</v>
      </c>
      <c r="AY262" s="116">
        <v>0</v>
      </c>
      <c r="AZ262" s="116">
        <v>0</v>
      </c>
      <c r="BA262" s="116">
        <v>0</v>
      </c>
      <c r="BB262" s="116">
        <v>0</v>
      </c>
      <c r="BC262" s="116">
        <v>0</v>
      </c>
      <c r="BD262" s="116">
        <v>0</v>
      </c>
      <c r="BE262" s="116">
        <v>0</v>
      </c>
      <c r="BF262" s="116">
        <v>0</v>
      </c>
      <c r="BG262" s="116">
        <v>0</v>
      </c>
      <c r="BH262" s="116">
        <v>0</v>
      </c>
      <c r="BI262" s="116">
        <v>0</v>
      </c>
      <c r="BJ262" s="116">
        <v>0</v>
      </c>
      <c r="BK262" s="116">
        <v>0</v>
      </c>
      <c r="BL262" s="116">
        <v>0</v>
      </c>
      <c r="BM262" s="116">
        <v>0</v>
      </c>
      <c r="BN262" s="116">
        <v>0</v>
      </c>
      <c r="BO262" s="116">
        <v>0</v>
      </c>
      <c r="BP262" s="116">
        <v>0</v>
      </c>
      <c r="BQ262" s="116">
        <v>0</v>
      </c>
      <c r="BR262" s="116">
        <v>0</v>
      </c>
      <c r="BS262" s="116">
        <v>0</v>
      </c>
      <c r="BT262" s="116">
        <v>0</v>
      </c>
      <c r="BU262" s="116">
        <v>0</v>
      </c>
      <c r="BV262" s="116">
        <v>0</v>
      </c>
      <c r="BW262" s="116">
        <v>0</v>
      </c>
      <c r="BX262" s="116">
        <v>0</v>
      </c>
      <c r="BY262" s="116">
        <v>0</v>
      </c>
      <c r="BZ262" s="116">
        <v>0</v>
      </c>
      <c r="CA262" s="116">
        <v>0</v>
      </c>
      <c r="CB262" s="116">
        <v>0</v>
      </c>
      <c r="CC262" s="116">
        <v>0</v>
      </c>
      <c r="CD262" s="116">
        <v>0</v>
      </c>
      <c r="CE262" s="116">
        <v>0</v>
      </c>
      <c r="CF262" s="116">
        <v>0</v>
      </c>
      <c r="CG262" s="116">
        <v>0</v>
      </c>
      <c r="CH262" s="116">
        <v>0</v>
      </c>
      <c r="CI262" s="116">
        <v>0</v>
      </c>
      <c r="CJ262" s="116">
        <v>0</v>
      </c>
      <c r="CK262" s="116">
        <v>0</v>
      </c>
      <c r="CL262" s="116">
        <v>0</v>
      </c>
      <c r="CM262" s="116">
        <v>0</v>
      </c>
      <c r="CN262" s="116">
        <v>0</v>
      </c>
      <c r="CO262" s="116">
        <v>0</v>
      </c>
      <c r="CP262" s="116">
        <v>0</v>
      </c>
      <c r="CQ262" s="116">
        <v>0</v>
      </c>
      <c r="CR262" s="116">
        <v>0</v>
      </c>
      <c r="CS262" s="116">
        <v>3</v>
      </c>
      <c r="CT262" s="116">
        <v>0</v>
      </c>
      <c r="CU262" s="116">
        <v>0</v>
      </c>
      <c r="CV262" s="116">
        <v>0</v>
      </c>
      <c r="CW262" s="116">
        <v>0</v>
      </c>
      <c r="CX262" s="116">
        <v>0</v>
      </c>
      <c r="CY262" s="116">
        <v>0</v>
      </c>
      <c r="CZ262" s="116">
        <v>0</v>
      </c>
      <c r="DA262" s="116">
        <v>0</v>
      </c>
      <c r="DB262" s="116">
        <v>3</v>
      </c>
      <c r="DC262" s="116">
        <v>0</v>
      </c>
      <c r="DD262" s="116">
        <v>0</v>
      </c>
      <c r="DE262" s="116">
        <v>0</v>
      </c>
      <c r="DF262" s="116">
        <v>0</v>
      </c>
      <c r="DG262" s="116">
        <v>0</v>
      </c>
      <c r="DH262" s="116">
        <v>3</v>
      </c>
      <c r="DI262" s="116">
        <v>0</v>
      </c>
      <c r="DJ262" s="116">
        <v>0</v>
      </c>
      <c r="DK262" s="116">
        <v>0</v>
      </c>
      <c r="DL262" s="116">
        <v>3</v>
      </c>
      <c r="DM262" s="116">
        <v>0</v>
      </c>
      <c r="DN262" s="116">
        <v>0</v>
      </c>
      <c r="DO262" s="116">
        <v>0</v>
      </c>
      <c r="DP262" s="116">
        <v>3</v>
      </c>
      <c r="DQ262" s="116">
        <v>0</v>
      </c>
      <c r="DR262" s="116">
        <v>0</v>
      </c>
      <c r="DS262" s="116">
        <v>0</v>
      </c>
    </row>
    <row r="263" spans="1:123">
      <c r="A263" s="428" t="s">
        <v>759</v>
      </c>
      <c r="B263" s="427" t="s">
        <v>766</v>
      </c>
      <c r="C263" s="427" t="s">
        <v>142</v>
      </c>
      <c r="D263" s="427" t="s">
        <v>733</v>
      </c>
      <c r="E263" s="147" t="s">
        <v>693</v>
      </c>
      <c r="F263" s="337">
        <v>0.222</v>
      </c>
      <c r="G263" s="337">
        <v>0.33300000000000002</v>
      </c>
      <c r="H263" s="337">
        <v>0.222</v>
      </c>
      <c r="I263" s="337">
        <v>0.14299999999999999</v>
      </c>
      <c r="J263" s="337">
        <v>0</v>
      </c>
      <c r="K263" s="337">
        <v>0</v>
      </c>
      <c r="L263" s="337">
        <v>0.8</v>
      </c>
      <c r="M263" s="337">
        <v>0</v>
      </c>
      <c r="N263" s="337">
        <v>0</v>
      </c>
      <c r="O263" s="337">
        <v>0</v>
      </c>
      <c r="P263" s="337">
        <v>0.34100000000000003</v>
      </c>
      <c r="Q263" s="337">
        <v>0</v>
      </c>
      <c r="R263" s="337">
        <v>0.42899999999999999</v>
      </c>
      <c r="S263" s="337">
        <v>0</v>
      </c>
      <c r="T263" s="337">
        <v>0</v>
      </c>
      <c r="U263" s="337">
        <v>0</v>
      </c>
      <c r="V263" s="337">
        <v>0.33300000000000002</v>
      </c>
      <c r="W263" s="337">
        <v>0</v>
      </c>
      <c r="X263" s="337">
        <v>0</v>
      </c>
      <c r="Y263" s="337">
        <v>1</v>
      </c>
      <c r="Z263" s="337">
        <v>0</v>
      </c>
      <c r="AA263" s="337">
        <v>0</v>
      </c>
      <c r="AB263" s="337">
        <v>0</v>
      </c>
      <c r="AC263" s="337">
        <v>0</v>
      </c>
      <c r="AD263" s="337">
        <v>1</v>
      </c>
      <c r="AE263" s="337">
        <v>0</v>
      </c>
      <c r="AF263" s="337">
        <v>0</v>
      </c>
      <c r="AG263" s="337">
        <v>0</v>
      </c>
      <c r="AH263" s="337">
        <v>0</v>
      </c>
      <c r="AI263" s="337">
        <v>0</v>
      </c>
      <c r="AJ263" s="337">
        <v>0</v>
      </c>
      <c r="AK263" s="337">
        <v>0</v>
      </c>
      <c r="AL263" s="337">
        <v>0</v>
      </c>
      <c r="AM263" s="337">
        <v>0</v>
      </c>
      <c r="AN263" s="337">
        <v>0</v>
      </c>
      <c r="AO263" s="337">
        <v>0.5</v>
      </c>
      <c r="AP263" s="337">
        <v>1</v>
      </c>
      <c r="AQ263" s="337">
        <v>1</v>
      </c>
      <c r="AR263" s="337">
        <v>0</v>
      </c>
      <c r="AS263" s="337">
        <v>0</v>
      </c>
      <c r="AT263" s="337">
        <v>0</v>
      </c>
      <c r="AU263" s="337">
        <v>0</v>
      </c>
      <c r="AV263" s="337">
        <v>0</v>
      </c>
      <c r="AW263" s="337">
        <v>0</v>
      </c>
      <c r="AX263" s="337">
        <v>0</v>
      </c>
      <c r="AY263" s="337">
        <v>0</v>
      </c>
      <c r="AZ263" s="337">
        <v>0</v>
      </c>
      <c r="BA263" s="337">
        <v>0</v>
      </c>
      <c r="BB263" s="337">
        <v>0</v>
      </c>
      <c r="BC263" s="337">
        <v>0</v>
      </c>
      <c r="BD263" s="337">
        <v>0</v>
      </c>
      <c r="BE263" s="337">
        <v>0</v>
      </c>
      <c r="BF263" s="337">
        <v>0</v>
      </c>
      <c r="BG263" s="337">
        <v>0</v>
      </c>
      <c r="BH263" s="337">
        <v>0</v>
      </c>
      <c r="BI263" s="337">
        <v>0</v>
      </c>
      <c r="BJ263" s="337">
        <v>0</v>
      </c>
      <c r="BK263" s="337">
        <v>0</v>
      </c>
      <c r="BL263" s="337">
        <v>0.33300000000000002</v>
      </c>
      <c r="BM263" s="337">
        <v>0</v>
      </c>
      <c r="BN263" s="337">
        <v>1</v>
      </c>
      <c r="BO263" s="337">
        <v>1</v>
      </c>
      <c r="BP263" s="337">
        <v>1</v>
      </c>
      <c r="BQ263" s="337">
        <v>0.33300000000000002</v>
      </c>
      <c r="BR263" s="337">
        <v>1</v>
      </c>
      <c r="BS263" s="337">
        <v>0</v>
      </c>
      <c r="BT263" s="337">
        <v>0</v>
      </c>
      <c r="BU263" s="337">
        <v>0</v>
      </c>
      <c r="BV263" s="337">
        <v>0</v>
      </c>
      <c r="BW263" s="337">
        <v>1</v>
      </c>
      <c r="BX263" s="337">
        <v>0</v>
      </c>
      <c r="BY263" s="337">
        <v>0</v>
      </c>
      <c r="BZ263" s="337">
        <v>0</v>
      </c>
      <c r="CA263" s="337">
        <v>0</v>
      </c>
      <c r="CB263" s="337">
        <v>0</v>
      </c>
      <c r="CC263" s="337">
        <v>0</v>
      </c>
      <c r="CD263" s="337">
        <v>0.33300000000000002</v>
      </c>
      <c r="CE263" s="337">
        <v>0</v>
      </c>
      <c r="CF263" s="337">
        <v>0</v>
      </c>
      <c r="CG263" s="337">
        <v>0</v>
      </c>
      <c r="CH263" s="337">
        <v>0</v>
      </c>
      <c r="CI263" s="337">
        <v>1</v>
      </c>
      <c r="CJ263" s="337">
        <v>0</v>
      </c>
      <c r="CK263" s="337">
        <v>0</v>
      </c>
      <c r="CL263" s="337">
        <v>0.16700000000000001</v>
      </c>
      <c r="CM263" s="337">
        <v>0</v>
      </c>
      <c r="CN263" s="337">
        <v>0.25</v>
      </c>
      <c r="CO263" s="337">
        <v>0.16700000000000001</v>
      </c>
      <c r="CP263" s="337">
        <v>0</v>
      </c>
      <c r="CQ263" s="337">
        <v>0</v>
      </c>
      <c r="CR263" s="337">
        <v>0.71399999999999997</v>
      </c>
      <c r="CS263" s="337">
        <v>0</v>
      </c>
      <c r="CT263" s="337">
        <v>0</v>
      </c>
      <c r="CU263" s="337">
        <v>0.371</v>
      </c>
      <c r="CV263" s="337">
        <v>0</v>
      </c>
      <c r="CW263" s="337">
        <v>0.42899999999999999</v>
      </c>
      <c r="CX263" s="337">
        <v>0</v>
      </c>
      <c r="CY263" s="337">
        <v>0</v>
      </c>
      <c r="CZ263" s="337">
        <v>0</v>
      </c>
      <c r="DA263" s="337">
        <v>0.192</v>
      </c>
      <c r="DB263" s="337">
        <v>0.22900000000000001</v>
      </c>
      <c r="DC263" s="337">
        <v>0.20499999999999999</v>
      </c>
      <c r="DD263" s="337">
        <v>0</v>
      </c>
      <c r="DE263" s="337">
        <v>0</v>
      </c>
      <c r="DF263" s="337">
        <v>0</v>
      </c>
      <c r="DG263" s="337">
        <v>0</v>
      </c>
      <c r="DH263" s="337">
        <v>0.25</v>
      </c>
      <c r="DI263" s="337">
        <v>0</v>
      </c>
      <c r="DJ263" s="337">
        <v>0.23100000000000001</v>
      </c>
      <c r="DK263" s="337">
        <v>0.23300000000000001</v>
      </c>
      <c r="DL263" s="337">
        <v>0.20399999999999999</v>
      </c>
      <c r="DM263" s="337">
        <v>0</v>
      </c>
      <c r="DN263" s="337">
        <v>0</v>
      </c>
      <c r="DO263" s="337">
        <v>0.32300000000000001</v>
      </c>
      <c r="DP263" s="337">
        <v>0</v>
      </c>
      <c r="DQ263" s="337">
        <v>0</v>
      </c>
      <c r="DR263" s="337">
        <v>0</v>
      </c>
      <c r="DS263" s="337">
        <v>0</v>
      </c>
    </row>
    <row r="264" spans="1:123">
      <c r="A264" s="428" t="s">
        <v>759</v>
      </c>
      <c r="B264" s="427" t="s">
        <v>766</v>
      </c>
      <c r="C264" s="427" t="s">
        <v>142</v>
      </c>
      <c r="D264" s="427" t="s">
        <v>733</v>
      </c>
      <c r="E264" s="147" t="s">
        <v>694</v>
      </c>
      <c r="F264" s="116">
        <v>30</v>
      </c>
      <c r="G264" s="116">
        <v>1</v>
      </c>
      <c r="H264" s="116">
        <v>2</v>
      </c>
      <c r="I264" s="116">
        <v>2</v>
      </c>
      <c r="J264" s="116">
        <v>0</v>
      </c>
      <c r="K264" s="116">
        <v>0</v>
      </c>
      <c r="L264" s="116">
        <v>8</v>
      </c>
      <c r="M264" s="116">
        <v>0</v>
      </c>
      <c r="N264" s="116">
        <v>0</v>
      </c>
      <c r="O264" s="116">
        <v>0</v>
      </c>
      <c r="P264" s="116">
        <v>14</v>
      </c>
      <c r="Q264" s="116">
        <v>0</v>
      </c>
      <c r="R264" s="116">
        <v>3</v>
      </c>
      <c r="S264" s="116">
        <v>0</v>
      </c>
      <c r="T264" s="116">
        <v>0</v>
      </c>
      <c r="U264" s="116">
        <v>0</v>
      </c>
      <c r="V264" s="116">
        <v>1</v>
      </c>
      <c r="W264" s="116">
        <v>0</v>
      </c>
      <c r="X264" s="116">
        <v>0</v>
      </c>
      <c r="Y264" s="116">
        <v>2</v>
      </c>
      <c r="Z264" s="116">
        <v>0</v>
      </c>
      <c r="AA264" s="116">
        <v>0</v>
      </c>
      <c r="AB264" s="116">
        <v>0</v>
      </c>
      <c r="AC264" s="116">
        <v>0</v>
      </c>
      <c r="AD264" s="116">
        <v>2</v>
      </c>
      <c r="AE264" s="116">
        <v>0</v>
      </c>
      <c r="AF264" s="116">
        <v>0</v>
      </c>
      <c r="AG264" s="116">
        <v>0</v>
      </c>
      <c r="AH264" s="116">
        <v>0</v>
      </c>
      <c r="AI264" s="116">
        <v>0</v>
      </c>
      <c r="AJ264" s="116">
        <v>0</v>
      </c>
      <c r="AK264" s="116">
        <v>0</v>
      </c>
      <c r="AL264" s="116">
        <v>0</v>
      </c>
      <c r="AM264" s="116">
        <v>0</v>
      </c>
      <c r="AN264" s="116">
        <v>0</v>
      </c>
      <c r="AO264" s="116">
        <v>2</v>
      </c>
      <c r="AP264" s="116">
        <v>3</v>
      </c>
      <c r="AQ264" s="116">
        <v>3</v>
      </c>
      <c r="AR264" s="116">
        <v>0</v>
      </c>
      <c r="AS264" s="116">
        <v>0</v>
      </c>
      <c r="AT264" s="116">
        <v>0</v>
      </c>
      <c r="AU264" s="116">
        <v>0</v>
      </c>
      <c r="AV264" s="116">
        <v>0</v>
      </c>
      <c r="AW264" s="116">
        <v>0</v>
      </c>
      <c r="AX264" s="116">
        <v>0</v>
      </c>
      <c r="AY264" s="116">
        <v>0</v>
      </c>
      <c r="AZ264" s="116">
        <v>0</v>
      </c>
      <c r="BA264" s="116">
        <v>0</v>
      </c>
      <c r="BB264" s="116">
        <v>0</v>
      </c>
      <c r="BC264" s="116">
        <v>0</v>
      </c>
      <c r="BD264" s="116">
        <v>0</v>
      </c>
      <c r="BE264" s="116">
        <v>0</v>
      </c>
      <c r="BF264" s="116">
        <v>0</v>
      </c>
      <c r="BG264" s="116">
        <v>0</v>
      </c>
      <c r="BH264" s="116">
        <v>0</v>
      </c>
      <c r="BI264" s="116">
        <v>0</v>
      </c>
      <c r="BJ264" s="116">
        <v>0</v>
      </c>
      <c r="BK264" s="116">
        <v>0</v>
      </c>
      <c r="BL264" s="116">
        <v>1</v>
      </c>
      <c r="BM264" s="116">
        <v>0</v>
      </c>
      <c r="BN264" s="116">
        <v>3</v>
      </c>
      <c r="BO264" s="116">
        <v>3</v>
      </c>
      <c r="BP264" s="116">
        <v>3</v>
      </c>
      <c r="BQ264" s="116">
        <v>1</v>
      </c>
      <c r="BR264" s="116">
        <v>3</v>
      </c>
      <c r="BS264" s="116">
        <v>0</v>
      </c>
      <c r="BT264" s="116">
        <v>0</v>
      </c>
      <c r="BU264" s="116">
        <v>0</v>
      </c>
      <c r="BV264" s="116">
        <v>0</v>
      </c>
      <c r="BW264" s="116">
        <v>3</v>
      </c>
      <c r="BX264" s="116">
        <v>0</v>
      </c>
      <c r="BY264" s="116">
        <v>0</v>
      </c>
      <c r="BZ264" s="116">
        <v>0</v>
      </c>
      <c r="CA264" s="116">
        <v>0</v>
      </c>
      <c r="CB264" s="116">
        <v>0</v>
      </c>
      <c r="CC264" s="116">
        <v>0</v>
      </c>
      <c r="CD264" s="116">
        <v>1</v>
      </c>
      <c r="CE264" s="116">
        <v>0</v>
      </c>
      <c r="CF264" s="116">
        <v>0</v>
      </c>
      <c r="CG264" s="116">
        <v>0</v>
      </c>
      <c r="CH264" s="116">
        <v>0</v>
      </c>
      <c r="CI264" s="116">
        <v>3</v>
      </c>
      <c r="CJ264" s="116">
        <v>0</v>
      </c>
      <c r="CK264" s="116">
        <v>0</v>
      </c>
      <c r="CL264" s="116">
        <v>1</v>
      </c>
      <c r="CM264" s="116">
        <v>0</v>
      </c>
      <c r="CN264" s="116">
        <v>2</v>
      </c>
      <c r="CO264" s="116">
        <v>2</v>
      </c>
      <c r="CP264" s="116">
        <v>0</v>
      </c>
      <c r="CQ264" s="116">
        <v>0</v>
      </c>
      <c r="CR264" s="116">
        <v>5</v>
      </c>
      <c r="CS264" s="116">
        <v>0</v>
      </c>
      <c r="CT264" s="116">
        <v>0</v>
      </c>
      <c r="CU264" s="116">
        <v>13</v>
      </c>
      <c r="CV264" s="116">
        <v>0</v>
      </c>
      <c r="CW264" s="116">
        <v>3</v>
      </c>
      <c r="CX264" s="116">
        <v>0</v>
      </c>
      <c r="CY264" s="116">
        <v>0</v>
      </c>
      <c r="CZ264" s="116">
        <v>0</v>
      </c>
      <c r="DA264" s="116">
        <v>5</v>
      </c>
      <c r="DB264" s="116">
        <v>25</v>
      </c>
      <c r="DC264" s="116">
        <v>16</v>
      </c>
      <c r="DD264" s="116">
        <v>0</v>
      </c>
      <c r="DE264" s="116">
        <v>0</v>
      </c>
      <c r="DF264" s="116">
        <v>0</v>
      </c>
      <c r="DG264" s="116">
        <v>0</v>
      </c>
      <c r="DH264" s="116">
        <v>11</v>
      </c>
      <c r="DI264" s="116">
        <v>0</v>
      </c>
      <c r="DJ264" s="116">
        <v>3</v>
      </c>
      <c r="DK264" s="116">
        <v>20</v>
      </c>
      <c r="DL264" s="116">
        <v>10</v>
      </c>
      <c r="DM264" s="116">
        <v>0</v>
      </c>
      <c r="DN264" s="116">
        <v>0</v>
      </c>
      <c r="DO264" s="116">
        <v>30</v>
      </c>
      <c r="DP264" s="116">
        <v>0</v>
      </c>
      <c r="DQ264" s="116">
        <v>0</v>
      </c>
      <c r="DR264" s="116">
        <v>0</v>
      </c>
      <c r="DS264" s="116">
        <v>0</v>
      </c>
    </row>
    <row r="265" spans="1:123">
      <c r="A265" s="428" t="s">
        <v>759</v>
      </c>
      <c r="B265" s="427" t="s">
        <v>766</v>
      </c>
      <c r="C265" s="427" t="s">
        <v>142</v>
      </c>
      <c r="D265" s="427" t="s">
        <v>734</v>
      </c>
      <c r="E265" s="147" t="s">
        <v>693</v>
      </c>
      <c r="F265" s="337">
        <v>0.68100000000000005</v>
      </c>
      <c r="G265" s="337">
        <v>0.33300000000000002</v>
      </c>
      <c r="H265" s="337">
        <v>0.77800000000000002</v>
      </c>
      <c r="I265" s="337">
        <v>0.85699999999999998</v>
      </c>
      <c r="J265" s="337">
        <v>0.55600000000000005</v>
      </c>
      <c r="K265" s="337">
        <v>1</v>
      </c>
      <c r="L265" s="337">
        <v>0.2</v>
      </c>
      <c r="M265" s="337">
        <v>0</v>
      </c>
      <c r="N265" s="337">
        <v>0.89300000000000002</v>
      </c>
      <c r="O265" s="337">
        <v>1</v>
      </c>
      <c r="P265" s="337">
        <v>0.53700000000000003</v>
      </c>
      <c r="Q265" s="337">
        <v>0</v>
      </c>
      <c r="R265" s="337">
        <v>0.57099999999999995</v>
      </c>
      <c r="S265" s="337">
        <v>1</v>
      </c>
      <c r="T265" s="337">
        <v>1</v>
      </c>
      <c r="U265" s="337">
        <v>1</v>
      </c>
      <c r="V265" s="337">
        <v>0.33300000000000002</v>
      </c>
      <c r="W265" s="337">
        <v>1</v>
      </c>
      <c r="X265" s="337">
        <v>1</v>
      </c>
      <c r="Y265" s="337">
        <v>0</v>
      </c>
      <c r="Z265" s="337">
        <v>1</v>
      </c>
      <c r="AA265" s="337">
        <v>1</v>
      </c>
      <c r="AB265" s="337">
        <v>1</v>
      </c>
      <c r="AC265" s="337">
        <v>1</v>
      </c>
      <c r="AD265" s="337">
        <v>0</v>
      </c>
      <c r="AE265" s="337">
        <v>1</v>
      </c>
      <c r="AF265" s="337">
        <v>0</v>
      </c>
      <c r="AG265" s="337">
        <v>1</v>
      </c>
      <c r="AH265" s="337">
        <v>1</v>
      </c>
      <c r="AI265" s="337">
        <v>0</v>
      </c>
      <c r="AJ265" s="337">
        <v>0</v>
      </c>
      <c r="AK265" s="337">
        <v>0</v>
      </c>
      <c r="AL265" s="337">
        <v>0</v>
      </c>
      <c r="AM265" s="337">
        <v>0.5</v>
      </c>
      <c r="AN265" s="337">
        <v>1</v>
      </c>
      <c r="AO265" s="337">
        <v>0.5</v>
      </c>
      <c r="AP265" s="337">
        <v>0</v>
      </c>
      <c r="AQ265" s="337">
        <v>0</v>
      </c>
      <c r="AR265" s="337">
        <v>0</v>
      </c>
      <c r="AS265" s="337">
        <v>0</v>
      </c>
      <c r="AT265" s="337">
        <v>1</v>
      </c>
      <c r="AU265" s="337">
        <v>0.6</v>
      </c>
      <c r="AV265" s="337">
        <v>1</v>
      </c>
      <c r="AW265" s="337">
        <v>0.75</v>
      </c>
      <c r="AX265" s="337">
        <v>1</v>
      </c>
      <c r="AY265" s="337">
        <v>0</v>
      </c>
      <c r="AZ265" s="337">
        <v>0</v>
      </c>
      <c r="BA265" s="337">
        <v>1</v>
      </c>
      <c r="BB265" s="337">
        <v>1</v>
      </c>
      <c r="BC265" s="337">
        <v>0</v>
      </c>
      <c r="BD265" s="337">
        <v>0</v>
      </c>
      <c r="BE265" s="337">
        <v>1</v>
      </c>
      <c r="BF265" s="337">
        <v>1</v>
      </c>
      <c r="BG265" s="337">
        <v>1</v>
      </c>
      <c r="BH265" s="337">
        <v>1</v>
      </c>
      <c r="BI265" s="337">
        <v>1</v>
      </c>
      <c r="BJ265" s="337">
        <v>1</v>
      </c>
      <c r="BK265" s="337">
        <v>1</v>
      </c>
      <c r="BL265" s="337">
        <v>0.66700000000000004</v>
      </c>
      <c r="BM265" s="337">
        <v>1</v>
      </c>
      <c r="BN265" s="337">
        <v>0</v>
      </c>
      <c r="BO265" s="337">
        <v>0</v>
      </c>
      <c r="BP265" s="337">
        <v>0</v>
      </c>
      <c r="BQ265" s="337">
        <v>0</v>
      </c>
      <c r="BR265" s="337">
        <v>0</v>
      </c>
      <c r="BS265" s="337">
        <v>0</v>
      </c>
      <c r="BT265" s="337">
        <v>0</v>
      </c>
      <c r="BU265" s="337">
        <v>0</v>
      </c>
      <c r="BV265" s="337">
        <v>1</v>
      </c>
      <c r="BW265" s="337">
        <v>0</v>
      </c>
      <c r="BX265" s="337">
        <v>1</v>
      </c>
      <c r="BY265" s="337">
        <v>1</v>
      </c>
      <c r="BZ265" s="337">
        <v>1</v>
      </c>
      <c r="CA265" s="337">
        <v>1</v>
      </c>
      <c r="CB265" s="337">
        <v>1</v>
      </c>
      <c r="CC265" s="337">
        <v>1</v>
      </c>
      <c r="CD265" s="337">
        <v>0.33300000000000002</v>
      </c>
      <c r="CE265" s="337">
        <v>1</v>
      </c>
      <c r="CF265" s="337">
        <v>1</v>
      </c>
      <c r="CG265" s="337">
        <v>0.625</v>
      </c>
      <c r="CH265" s="337">
        <v>0</v>
      </c>
      <c r="CI265" s="337">
        <v>0</v>
      </c>
      <c r="CJ265" s="337">
        <v>0</v>
      </c>
      <c r="CK265" s="337">
        <v>0</v>
      </c>
      <c r="CL265" s="337">
        <v>0.83299999999999996</v>
      </c>
      <c r="CM265" s="337">
        <v>1</v>
      </c>
      <c r="CN265" s="337">
        <v>0.75</v>
      </c>
      <c r="CO265" s="337">
        <v>0.83299999999999996</v>
      </c>
      <c r="CP265" s="337">
        <v>0</v>
      </c>
      <c r="CQ265" s="337">
        <v>1</v>
      </c>
      <c r="CR265" s="337">
        <v>0.28599999999999998</v>
      </c>
      <c r="CS265" s="337">
        <v>0.89300000000000002</v>
      </c>
      <c r="CT265" s="337">
        <v>1</v>
      </c>
      <c r="CU265" s="337">
        <v>0.48599999999999999</v>
      </c>
      <c r="CV265" s="337">
        <v>0</v>
      </c>
      <c r="CW265" s="337">
        <v>0.57099999999999995</v>
      </c>
      <c r="CX265" s="337">
        <v>1</v>
      </c>
      <c r="CY265" s="337">
        <v>1</v>
      </c>
      <c r="CZ265" s="337">
        <v>1</v>
      </c>
      <c r="DA265" s="337">
        <v>0.65400000000000003</v>
      </c>
      <c r="DB265" s="337">
        <v>0.68799999999999994</v>
      </c>
      <c r="DC265" s="337">
        <v>0.70499999999999996</v>
      </c>
      <c r="DD265" s="337">
        <v>0</v>
      </c>
      <c r="DE265" s="337">
        <v>0</v>
      </c>
      <c r="DF265" s="337">
        <v>0</v>
      </c>
      <c r="DG265" s="337">
        <v>0</v>
      </c>
      <c r="DH265" s="337">
        <v>0.61399999999999999</v>
      </c>
      <c r="DI265" s="337">
        <v>0</v>
      </c>
      <c r="DJ265" s="337">
        <v>0.76900000000000002</v>
      </c>
      <c r="DK265" s="337">
        <v>0.67400000000000004</v>
      </c>
      <c r="DL265" s="337">
        <v>0.69399999999999995</v>
      </c>
      <c r="DM265" s="337">
        <v>0</v>
      </c>
      <c r="DN265" s="337">
        <v>0</v>
      </c>
      <c r="DO265" s="337">
        <v>0.56999999999999995</v>
      </c>
      <c r="DP265" s="337">
        <v>0.92900000000000005</v>
      </c>
      <c r="DQ265" s="337">
        <v>0</v>
      </c>
      <c r="DR265" s="337">
        <v>0</v>
      </c>
      <c r="DS265" s="337">
        <v>0</v>
      </c>
    </row>
    <row r="266" spans="1:123">
      <c r="A266" s="428" t="s">
        <v>759</v>
      </c>
      <c r="B266" s="427" t="s">
        <v>766</v>
      </c>
      <c r="C266" s="427" t="s">
        <v>142</v>
      </c>
      <c r="D266" s="427" t="s">
        <v>734</v>
      </c>
      <c r="E266" s="147" t="s">
        <v>694</v>
      </c>
      <c r="F266" s="116">
        <v>92</v>
      </c>
      <c r="G266" s="116">
        <v>1</v>
      </c>
      <c r="H266" s="116">
        <v>7</v>
      </c>
      <c r="I266" s="116">
        <v>12</v>
      </c>
      <c r="J266" s="116">
        <v>5</v>
      </c>
      <c r="K266" s="116">
        <v>1</v>
      </c>
      <c r="L266" s="116">
        <v>2</v>
      </c>
      <c r="M266" s="116">
        <v>0</v>
      </c>
      <c r="N266" s="116">
        <v>25</v>
      </c>
      <c r="O266" s="116">
        <v>1</v>
      </c>
      <c r="P266" s="116">
        <v>22</v>
      </c>
      <c r="Q266" s="116">
        <v>0</v>
      </c>
      <c r="R266" s="116">
        <v>4</v>
      </c>
      <c r="S266" s="116">
        <v>8</v>
      </c>
      <c r="T266" s="116">
        <v>1</v>
      </c>
      <c r="U266" s="116">
        <v>3</v>
      </c>
      <c r="V266" s="116">
        <v>1</v>
      </c>
      <c r="W266" s="116">
        <v>3</v>
      </c>
      <c r="X266" s="116">
        <v>3</v>
      </c>
      <c r="Y266" s="116">
        <v>0</v>
      </c>
      <c r="Z266" s="116">
        <v>1</v>
      </c>
      <c r="AA266" s="116">
        <v>3</v>
      </c>
      <c r="AB266" s="116">
        <v>3</v>
      </c>
      <c r="AC266" s="116">
        <v>3</v>
      </c>
      <c r="AD266" s="116">
        <v>0</v>
      </c>
      <c r="AE266" s="116">
        <v>3</v>
      </c>
      <c r="AF266" s="116">
        <v>0</v>
      </c>
      <c r="AG266" s="116">
        <v>2</v>
      </c>
      <c r="AH266" s="116">
        <v>1</v>
      </c>
      <c r="AI266" s="116">
        <v>0</v>
      </c>
      <c r="AJ266" s="116">
        <v>0</v>
      </c>
      <c r="AK266" s="116">
        <v>0</v>
      </c>
      <c r="AL266" s="116">
        <v>0</v>
      </c>
      <c r="AM266" s="116">
        <v>2</v>
      </c>
      <c r="AN266" s="116">
        <v>1</v>
      </c>
      <c r="AO266" s="116">
        <v>2</v>
      </c>
      <c r="AP266" s="116">
        <v>0</v>
      </c>
      <c r="AQ266" s="116">
        <v>0</v>
      </c>
      <c r="AR266" s="116">
        <v>0</v>
      </c>
      <c r="AS266" s="116">
        <v>0</v>
      </c>
      <c r="AT266" s="116">
        <v>2</v>
      </c>
      <c r="AU266" s="116">
        <v>3</v>
      </c>
      <c r="AV266" s="116">
        <v>1</v>
      </c>
      <c r="AW266" s="116">
        <v>3</v>
      </c>
      <c r="AX266" s="116">
        <v>1</v>
      </c>
      <c r="AY266" s="116">
        <v>0</v>
      </c>
      <c r="AZ266" s="116">
        <v>0</v>
      </c>
      <c r="BA266" s="116">
        <v>1</v>
      </c>
      <c r="BB266" s="116">
        <v>12</v>
      </c>
      <c r="BC266" s="116">
        <v>0</v>
      </c>
      <c r="BD266" s="116">
        <v>0</v>
      </c>
      <c r="BE266" s="116">
        <v>2</v>
      </c>
      <c r="BF266" s="116">
        <v>1</v>
      </c>
      <c r="BG266" s="116">
        <v>3</v>
      </c>
      <c r="BH266" s="116">
        <v>4</v>
      </c>
      <c r="BI266" s="116">
        <v>4</v>
      </c>
      <c r="BJ266" s="116">
        <v>3</v>
      </c>
      <c r="BK266" s="116">
        <v>3</v>
      </c>
      <c r="BL266" s="116">
        <v>2</v>
      </c>
      <c r="BM266" s="116">
        <v>3</v>
      </c>
      <c r="BN266" s="116">
        <v>0</v>
      </c>
      <c r="BO266" s="116">
        <v>0</v>
      </c>
      <c r="BP266" s="116">
        <v>0</v>
      </c>
      <c r="BQ266" s="116">
        <v>0</v>
      </c>
      <c r="BR266" s="116">
        <v>0</v>
      </c>
      <c r="BS266" s="116">
        <v>0</v>
      </c>
      <c r="BT266" s="116">
        <v>0</v>
      </c>
      <c r="BU266" s="116">
        <v>0</v>
      </c>
      <c r="BV266" s="116">
        <v>1</v>
      </c>
      <c r="BW266" s="116">
        <v>0</v>
      </c>
      <c r="BX266" s="116">
        <v>3</v>
      </c>
      <c r="BY266" s="116">
        <v>1</v>
      </c>
      <c r="BZ266" s="116">
        <v>1</v>
      </c>
      <c r="CA266" s="116">
        <v>6</v>
      </c>
      <c r="CB266" s="116">
        <v>1</v>
      </c>
      <c r="CC266" s="116">
        <v>3</v>
      </c>
      <c r="CD266" s="116">
        <v>1</v>
      </c>
      <c r="CE266" s="116">
        <v>1</v>
      </c>
      <c r="CF266" s="116">
        <v>2</v>
      </c>
      <c r="CG266" s="116">
        <v>5</v>
      </c>
      <c r="CH266" s="116">
        <v>0</v>
      </c>
      <c r="CI266" s="116">
        <v>0</v>
      </c>
      <c r="CJ266" s="116">
        <v>0</v>
      </c>
      <c r="CK266" s="116">
        <v>0</v>
      </c>
      <c r="CL266" s="116">
        <v>5</v>
      </c>
      <c r="CM266" s="116">
        <v>3</v>
      </c>
      <c r="CN266" s="116">
        <v>6</v>
      </c>
      <c r="CO266" s="116">
        <v>10</v>
      </c>
      <c r="CP266" s="116">
        <v>0</v>
      </c>
      <c r="CQ266" s="116">
        <v>1</v>
      </c>
      <c r="CR266" s="116">
        <v>2</v>
      </c>
      <c r="CS266" s="116">
        <v>25</v>
      </c>
      <c r="CT266" s="116">
        <v>1</v>
      </c>
      <c r="CU266" s="116">
        <v>17</v>
      </c>
      <c r="CV266" s="116">
        <v>0</v>
      </c>
      <c r="CW266" s="116">
        <v>4</v>
      </c>
      <c r="CX266" s="116">
        <v>5</v>
      </c>
      <c r="CY266" s="116">
        <v>1</v>
      </c>
      <c r="CZ266" s="116">
        <v>3</v>
      </c>
      <c r="DA266" s="116">
        <v>17</v>
      </c>
      <c r="DB266" s="116">
        <v>75</v>
      </c>
      <c r="DC266" s="116">
        <v>55</v>
      </c>
      <c r="DD266" s="116">
        <v>0</v>
      </c>
      <c r="DE266" s="116">
        <v>0</v>
      </c>
      <c r="DF266" s="116">
        <v>0</v>
      </c>
      <c r="DG266" s="116">
        <v>0</v>
      </c>
      <c r="DH266" s="116">
        <v>27</v>
      </c>
      <c r="DI266" s="116">
        <v>0</v>
      </c>
      <c r="DJ266" s="116">
        <v>10</v>
      </c>
      <c r="DK266" s="116">
        <v>58</v>
      </c>
      <c r="DL266" s="116">
        <v>34</v>
      </c>
      <c r="DM266" s="116">
        <v>0</v>
      </c>
      <c r="DN266" s="116">
        <v>0</v>
      </c>
      <c r="DO266" s="116">
        <v>53</v>
      </c>
      <c r="DP266" s="116">
        <v>39</v>
      </c>
      <c r="DQ266" s="116">
        <v>0</v>
      </c>
      <c r="DR266" s="116">
        <v>0</v>
      </c>
      <c r="DS266" s="116">
        <v>0</v>
      </c>
    </row>
    <row r="267" spans="1:123">
      <c r="A267" s="428" t="s">
        <v>759</v>
      </c>
      <c r="B267" s="427" t="s">
        <v>766</v>
      </c>
      <c r="C267" s="427" t="s">
        <v>142</v>
      </c>
      <c r="D267" s="146" t="s">
        <v>696</v>
      </c>
      <c r="E267" s="147"/>
      <c r="F267" s="116">
        <v>135</v>
      </c>
      <c r="G267" s="116">
        <v>3</v>
      </c>
      <c r="H267" s="116">
        <v>9</v>
      </c>
      <c r="I267" s="116">
        <v>14</v>
      </c>
      <c r="J267" s="116">
        <v>9</v>
      </c>
      <c r="K267" s="116">
        <v>1</v>
      </c>
      <c r="L267" s="116">
        <v>10</v>
      </c>
      <c r="M267" s="116">
        <v>0</v>
      </c>
      <c r="N267" s="116">
        <v>28</v>
      </c>
      <c r="O267" s="116">
        <v>1</v>
      </c>
      <c r="P267" s="116">
        <v>41</v>
      </c>
      <c r="Q267" s="116">
        <v>0</v>
      </c>
      <c r="R267" s="116">
        <v>7</v>
      </c>
      <c r="S267" s="116">
        <v>8</v>
      </c>
      <c r="T267" s="116">
        <v>1</v>
      </c>
      <c r="U267" s="116">
        <v>3</v>
      </c>
      <c r="V267" s="116">
        <v>3</v>
      </c>
      <c r="W267" s="116">
        <v>3</v>
      </c>
      <c r="X267" s="116">
        <v>3</v>
      </c>
      <c r="Y267" s="116">
        <v>2</v>
      </c>
      <c r="Z267" s="116">
        <v>1</v>
      </c>
      <c r="AA267" s="116">
        <v>3</v>
      </c>
      <c r="AB267" s="116">
        <v>3</v>
      </c>
      <c r="AC267" s="116">
        <v>3</v>
      </c>
      <c r="AD267" s="116">
        <v>2</v>
      </c>
      <c r="AE267" s="116">
        <v>3</v>
      </c>
      <c r="AF267" s="116">
        <v>1</v>
      </c>
      <c r="AG267" s="116">
        <v>2</v>
      </c>
      <c r="AH267" s="116">
        <v>1</v>
      </c>
      <c r="AI267" s="116">
        <v>0</v>
      </c>
      <c r="AJ267" s="116">
        <v>0</v>
      </c>
      <c r="AK267" s="116">
        <v>0</v>
      </c>
      <c r="AL267" s="116">
        <v>1</v>
      </c>
      <c r="AM267" s="116">
        <v>4</v>
      </c>
      <c r="AN267" s="116">
        <v>1</v>
      </c>
      <c r="AO267" s="116">
        <v>4</v>
      </c>
      <c r="AP267" s="116">
        <v>3</v>
      </c>
      <c r="AQ267" s="116">
        <v>3</v>
      </c>
      <c r="AR267" s="116">
        <v>0</v>
      </c>
      <c r="AS267" s="116">
        <v>0</v>
      </c>
      <c r="AT267" s="116">
        <v>2</v>
      </c>
      <c r="AU267" s="116">
        <v>5</v>
      </c>
      <c r="AV267" s="116">
        <v>1</v>
      </c>
      <c r="AW267" s="116">
        <v>4</v>
      </c>
      <c r="AX267" s="116">
        <v>1</v>
      </c>
      <c r="AY267" s="116">
        <v>0</v>
      </c>
      <c r="AZ267" s="116">
        <v>0</v>
      </c>
      <c r="BA267" s="116">
        <v>1</v>
      </c>
      <c r="BB267" s="116">
        <v>12</v>
      </c>
      <c r="BC267" s="116">
        <v>0</v>
      </c>
      <c r="BD267" s="116">
        <v>0</v>
      </c>
      <c r="BE267" s="116">
        <v>2</v>
      </c>
      <c r="BF267" s="116">
        <v>1</v>
      </c>
      <c r="BG267" s="116">
        <v>3</v>
      </c>
      <c r="BH267" s="116">
        <v>4</v>
      </c>
      <c r="BI267" s="116">
        <v>4</v>
      </c>
      <c r="BJ267" s="116">
        <v>3</v>
      </c>
      <c r="BK267" s="116">
        <v>3</v>
      </c>
      <c r="BL267" s="116">
        <v>3</v>
      </c>
      <c r="BM267" s="116">
        <v>3</v>
      </c>
      <c r="BN267" s="116">
        <v>3</v>
      </c>
      <c r="BO267" s="116">
        <v>3</v>
      </c>
      <c r="BP267" s="116">
        <v>3</v>
      </c>
      <c r="BQ267" s="116">
        <v>3</v>
      </c>
      <c r="BR267" s="116">
        <v>3</v>
      </c>
      <c r="BS267" s="116">
        <v>3</v>
      </c>
      <c r="BT267" s="116">
        <v>0</v>
      </c>
      <c r="BU267" s="116">
        <v>0</v>
      </c>
      <c r="BV267" s="116">
        <v>1</v>
      </c>
      <c r="BW267" s="116">
        <v>3</v>
      </c>
      <c r="BX267" s="116">
        <v>3</v>
      </c>
      <c r="BY267" s="116">
        <v>1</v>
      </c>
      <c r="BZ267" s="116">
        <v>1</v>
      </c>
      <c r="CA267" s="116">
        <v>6</v>
      </c>
      <c r="CB267" s="116">
        <v>1</v>
      </c>
      <c r="CC267" s="116">
        <v>3</v>
      </c>
      <c r="CD267" s="116">
        <v>3</v>
      </c>
      <c r="CE267" s="116">
        <v>1</v>
      </c>
      <c r="CF267" s="116">
        <v>2</v>
      </c>
      <c r="CG267" s="116">
        <v>8</v>
      </c>
      <c r="CH267" s="116">
        <v>0</v>
      </c>
      <c r="CI267" s="116">
        <v>3</v>
      </c>
      <c r="CJ267" s="116">
        <v>0</v>
      </c>
      <c r="CK267" s="116">
        <v>0</v>
      </c>
      <c r="CL267" s="116">
        <v>6</v>
      </c>
      <c r="CM267" s="116">
        <v>3</v>
      </c>
      <c r="CN267" s="116">
        <v>8</v>
      </c>
      <c r="CO267" s="116">
        <v>12</v>
      </c>
      <c r="CP267" s="116">
        <v>1</v>
      </c>
      <c r="CQ267" s="116">
        <v>1</v>
      </c>
      <c r="CR267" s="116">
        <v>7</v>
      </c>
      <c r="CS267" s="116">
        <v>28</v>
      </c>
      <c r="CT267" s="116">
        <v>1</v>
      </c>
      <c r="CU267" s="116">
        <v>35</v>
      </c>
      <c r="CV267" s="116">
        <v>0</v>
      </c>
      <c r="CW267" s="116">
        <v>7</v>
      </c>
      <c r="CX267" s="116">
        <v>5</v>
      </c>
      <c r="CY267" s="116">
        <v>1</v>
      </c>
      <c r="CZ267" s="116">
        <v>3</v>
      </c>
      <c r="DA267" s="116">
        <v>26</v>
      </c>
      <c r="DB267" s="116">
        <v>109</v>
      </c>
      <c r="DC267" s="116">
        <v>78</v>
      </c>
      <c r="DD267" s="116">
        <v>0</v>
      </c>
      <c r="DE267" s="116">
        <v>0</v>
      </c>
      <c r="DF267" s="116">
        <v>0</v>
      </c>
      <c r="DG267" s="116">
        <v>0</v>
      </c>
      <c r="DH267" s="116">
        <v>44</v>
      </c>
      <c r="DI267" s="116">
        <v>0</v>
      </c>
      <c r="DJ267" s="116">
        <v>13</v>
      </c>
      <c r="DK267" s="116">
        <v>86</v>
      </c>
      <c r="DL267" s="116">
        <v>49</v>
      </c>
      <c r="DM267" s="116">
        <v>0</v>
      </c>
      <c r="DN267" s="116">
        <v>0</v>
      </c>
      <c r="DO267" s="116">
        <v>93</v>
      </c>
      <c r="DP267" s="116">
        <v>42</v>
      </c>
      <c r="DQ267" s="116">
        <v>0</v>
      </c>
      <c r="DR267" s="116">
        <v>0</v>
      </c>
      <c r="DS267" s="116">
        <v>0</v>
      </c>
    </row>
    <row r="268" spans="1:123">
      <c r="A268" s="428" t="s">
        <v>759</v>
      </c>
      <c r="B268" s="427" t="s">
        <v>767</v>
      </c>
      <c r="C268" s="427" t="s">
        <v>154</v>
      </c>
      <c r="D268" s="427" t="s">
        <v>731</v>
      </c>
      <c r="E268" s="147" t="s">
        <v>693</v>
      </c>
      <c r="F268" s="337">
        <v>0.104</v>
      </c>
      <c r="G268" s="337">
        <v>0</v>
      </c>
      <c r="H268" s="337">
        <v>0.33300000000000002</v>
      </c>
      <c r="I268" s="337">
        <v>0.14299999999999999</v>
      </c>
      <c r="J268" s="337">
        <v>0.222</v>
      </c>
      <c r="K268" s="337">
        <v>0</v>
      </c>
      <c r="L268" s="337">
        <v>0</v>
      </c>
      <c r="M268" s="337">
        <v>0</v>
      </c>
      <c r="N268" s="337">
        <v>3.5999999999999997E-2</v>
      </c>
      <c r="O268" s="337">
        <v>0</v>
      </c>
      <c r="P268" s="337">
        <v>2.4E-2</v>
      </c>
      <c r="Q268" s="337">
        <v>0</v>
      </c>
      <c r="R268" s="337">
        <v>0.14299999999999999</v>
      </c>
      <c r="S268" s="337">
        <v>0.5</v>
      </c>
      <c r="T268" s="337">
        <v>0</v>
      </c>
      <c r="U268" s="337">
        <v>0</v>
      </c>
      <c r="V268" s="337">
        <v>0</v>
      </c>
      <c r="W268" s="337">
        <v>0</v>
      </c>
      <c r="X268" s="337">
        <v>1</v>
      </c>
      <c r="Y268" s="337">
        <v>0</v>
      </c>
      <c r="Z268" s="337">
        <v>0</v>
      </c>
      <c r="AA268" s="337">
        <v>0</v>
      </c>
      <c r="AB268" s="337">
        <v>0</v>
      </c>
      <c r="AC268" s="337">
        <v>0</v>
      </c>
      <c r="AD268" s="337">
        <v>1</v>
      </c>
      <c r="AE268" s="337">
        <v>0</v>
      </c>
      <c r="AF268" s="337">
        <v>1</v>
      </c>
      <c r="AG268" s="337">
        <v>0</v>
      </c>
      <c r="AH268" s="337">
        <v>0</v>
      </c>
      <c r="AI268" s="337">
        <v>0</v>
      </c>
      <c r="AJ268" s="337">
        <v>0</v>
      </c>
      <c r="AK268" s="337">
        <v>0</v>
      </c>
      <c r="AL268" s="337">
        <v>1</v>
      </c>
      <c r="AM268" s="337">
        <v>0</v>
      </c>
      <c r="AN268" s="337">
        <v>0</v>
      </c>
      <c r="AO268" s="337">
        <v>0</v>
      </c>
      <c r="AP268" s="337">
        <v>0</v>
      </c>
      <c r="AQ268" s="337">
        <v>0</v>
      </c>
      <c r="AR268" s="337">
        <v>0</v>
      </c>
      <c r="AS268" s="337">
        <v>0</v>
      </c>
      <c r="AT268" s="337">
        <v>0</v>
      </c>
      <c r="AU268" s="337">
        <v>0</v>
      </c>
      <c r="AV268" s="337">
        <v>0</v>
      </c>
      <c r="AW268" s="337">
        <v>0</v>
      </c>
      <c r="AX268" s="337">
        <v>1</v>
      </c>
      <c r="AY268" s="337">
        <v>0</v>
      </c>
      <c r="AZ268" s="337">
        <v>0</v>
      </c>
      <c r="BA268" s="337">
        <v>0</v>
      </c>
      <c r="BB268" s="337">
        <v>0</v>
      </c>
      <c r="BC268" s="337">
        <v>0</v>
      </c>
      <c r="BD268" s="337">
        <v>0</v>
      </c>
      <c r="BE268" s="337">
        <v>0</v>
      </c>
      <c r="BF268" s="337">
        <v>0</v>
      </c>
      <c r="BG268" s="337">
        <v>0</v>
      </c>
      <c r="BH268" s="337">
        <v>0</v>
      </c>
      <c r="BI268" s="337">
        <v>0</v>
      </c>
      <c r="BJ268" s="337">
        <v>0</v>
      </c>
      <c r="BK268" s="337">
        <v>0</v>
      </c>
      <c r="BL268" s="337">
        <v>0</v>
      </c>
      <c r="BM268" s="337">
        <v>0</v>
      </c>
      <c r="BN268" s="337">
        <v>0</v>
      </c>
      <c r="BO268" s="337">
        <v>0</v>
      </c>
      <c r="BP268" s="337">
        <v>0</v>
      </c>
      <c r="BQ268" s="337">
        <v>0.33300000000000002</v>
      </c>
      <c r="BR268" s="337">
        <v>0</v>
      </c>
      <c r="BS268" s="337">
        <v>0</v>
      </c>
      <c r="BT268" s="337">
        <v>0</v>
      </c>
      <c r="BU268" s="337">
        <v>0</v>
      </c>
      <c r="BV268" s="337">
        <v>0</v>
      </c>
      <c r="BW268" s="337">
        <v>0.33300000000000002</v>
      </c>
      <c r="BX268" s="337">
        <v>0</v>
      </c>
      <c r="BY268" s="337">
        <v>0</v>
      </c>
      <c r="BZ268" s="337">
        <v>0</v>
      </c>
      <c r="CA268" s="337">
        <v>0.66700000000000004</v>
      </c>
      <c r="CB268" s="337">
        <v>0</v>
      </c>
      <c r="CC268" s="337">
        <v>0</v>
      </c>
      <c r="CD268" s="337">
        <v>0</v>
      </c>
      <c r="CE268" s="337">
        <v>0</v>
      </c>
      <c r="CF268" s="337">
        <v>0</v>
      </c>
      <c r="CG268" s="337">
        <v>0.125</v>
      </c>
      <c r="CH268" s="337">
        <v>0</v>
      </c>
      <c r="CI268" s="337">
        <v>0</v>
      </c>
      <c r="CJ268" s="337">
        <v>0</v>
      </c>
      <c r="CK268" s="337">
        <v>0</v>
      </c>
      <c r="CL268" s="337">
        <v>0</v>
      </c>
      <c r="CM268" s="337">
        <v>0.33300000000000002</v>
      </c>
      <c r="CN268" s="337">
        <v>0.375</v>
      </c>
      <c r="CO268" s="337">
        <v>0.16700000000000001</v>
      </c>
      <c r="CP268" s="337">
        <v>1</v>
      </c>
      <c r="CQ268" s="337">
        <v>0</v>
      </c>
      <c r="CR268" s="337">
        <v>0</v>
      </c>
      <c r="CS268" s="337">
        <v>3.5999999999999997E-2</v>
      </c>
      <c r="CT268" s="337">
        <v>0</v>
      </c>
      <c r="CU268" s="337">
        <v>2.9000000000000001E-2</v>
      </c>
      <c r="CV268" s="337">
        <v>0</v>
      </c>
      <c r="CW268" s="337">
        <v>0.14299999999999999</v>
      </c>
      <c r="CX268" s="337">
        <v>0.6</v>
      </c>
      <c r="CY268" s="337">
        <v>0</v>
      </c>
      <c r="CZ268" s="337">
        <v>0</v>
      </c>
      <c r="DA268" s="337">
        <v>7.6999999999999999E-2</v>
      </c>
      <c r="DB268" s="337">
        <v>0.11</v>
      </c>
      <c r="DC268" s="337">
        <v>7.6999999999999999E-2</v>
      </c>
      <c r="DD268" s="337">
        <v>0</v>
      </c>
      <c r="DE268" s="337">
        <v>0</v>
      </c>
      <c r="DF268" s="337">
        <v>0</v>
      </c>
      <c r="DG268" s="337">
        <v>0</v>
      </c>
      <c r="DH268" s="337">
        <v>9.0999999999999998E-2</v>
      </c>
      <c r="DI268" s="337">
        <v>0</v>
      </c>
      <c r="DJ268" s="337">
        <v>0.308</v>
      </c>
      <c r="DK268" s="337">
        <v>0.128</v>
      </c>
      <c r="DL268" s="337">
        <v>6.0999999999999999E-2</v>
      </c>
      <c r="DM268" s="337">
        <v>0</v>
      </c>
      <c r="DN268" s="337">
        <v>0</v>
      </c>
      <c r="DO268" s="337">
        <v>0.129</v>
      </c>
      <c r="DP268" s="337">
        <v>4.8000000000000001E-2</v>
      </c>
      <c r="DQ268" s="337">
        <v>0</v>
      </c>
      <c r="DR268" s="337">
        <v>0</v>
      </c>
      <c r="DS268" s="337">
        <v>0</v>
      </c>
    </row>
    <row r="269" spans="1:123">
      <c r="A269" s="428" t="s">
        <v>759</v>
      </c>
      <c r="B269" s="427" t="s">
        <v>767</v>
      </c>
      <c r="C269" s="427" t="s">
        <v>154</v>
      </c>
      <c r="D269" s="427" t="s">
        <v>731</v>
      </c>
      <c r="E269" s="147" t="s">
        <v>694</v>
      </c>
      <c r="F269" s="116">
        <v>14</v>
      </c>
      <c r="G269" s="116">
        <v>0</v>
      </c>
      <c r="H269" s="116">
        <v>3</v>
      </c>
      <c r="I269" s="116">
        <v>2</v>
      </c>
      <c r="J269" s="116">
        <v>2</v>
      </c>
      <c r="K269" s="116">
        <v>0</v>
      </c>
      <c r="L269" s="116">
        <v>0</v>
      </c>
      <c r="M269" s="116">
        <v>0</v>
      </c>
      <c r="N269" s="116">
        <v>1</v>
      </c>
      <c r="O269" s="116">
        <v>0</v>
      </c>
      <c r="P269" s="116">
        <v>1</v>
      </c>
      <c r="Q269" s="116">
        <v>0</v>
      </c>
      <c r="R269" s="116">
        <v>1</v>
      </c>
      <c r="S269" s="116">
        <v>4</v>
      </c>
      <c r="T269" s="116">
        <v>0</v>
      </c>
      <c r="U269" s="116">
        <v>0</v>
      </c>
      <c r="V269" s="116">
        <v>0</v>
      </c>
      <c r="W269" s="116">
        <v>0</v>
      </c>
      <c r="X269" s="116">
        <v>3</v>
      </c>
      <c r="Y269" s="116">
        <v>0</v>
      </c>
      <c r="Z269" s="116">
        <v>0</v>
      </c>
      <c r="AA269" s="116">
        <v>0</v>
      </c>
      <c r="AB269" s="116">
        <v>0</v>
      </c>
      <c r="AC269" s="116">
        <v>0</v>
      </c>
      <c r="AD269" s="116">
        <v>2</v>
      </c>
      <c r="AE269" s="116">
        <v>0</v>
      </c>
      <c r="AF269" s="116">
        <v>1</v>
      </c>
      <c r="AG269" s="116">
        <v>0</v>
      </c>
      <c r="AH269" s="116">
        <v>0</v>
      </c>
      <c r="AI269" s="116">
        <v>0</v>
      </c>
      <c r="AJ269" s="116">
        <v>0</v>
      </c>
      <c r="AK269" s="116">
        <v>0</v>
      </c>
      <c r="AL269" s="116">
        <v>1</v>
      </c>
      <c r="AM269" s="116">
        <v>0</v>
      </c>
      <c r="AN269" s="116">
        <v>0</v>
      </c>
      <c r="AO269" s="116">
        <v>0</v>
      </c>
      <c r="AP269" s="116">
        <v>0</v>
      </c>
      <c r="AQ269" s="116">
        <v>0</v>
      </c>
      <c r="AR269" s="116">
        <v>0</v>
      </c>
      <c r="AS269" s="116">
        <v>0</v>
      </c>
      <c r="AT269" s="116">
        <v>0</v>
      </c>
      <c r="AU269" s="116">
        <v>0</v>
      </c>
      <c r="AV269" s="116">
        <v>0</v>
      </c>
      <c r="AW269" s="116">
        <v>0</v>
      </c>
      <c r="AX269" s="116">
        <v>1</v>
      </c>
      <c r="AY269" s="116">
        <v>0</v>
      </c>
      <c r="AZ269" s="116">
        <v>0</v>
      </c>
      <c r="BA269" s="116">
        <v>0</v>
      </c>
      <c r="BB269" s="116">
        <v>0</v>
      </c>
      <c r="BC269" s="116">
        <v>0</v>
      </c>
      <c r="BD269" s="116">
        <v>0</v>
      </c>
      <c r="BE269" s="116">
        <v>0</v>
      </c>
      <c r="BF269" s="116">
        <v>0</v>
      </c>
      <c r="BG269" s="116">
        <v>0</v>
      </c>
      <c r="BH269" s="116">
        <v>0</v>
      </c>
      <c r="BI269" s="116">
        <v>0</v>
      </c>
      <c r="BJ269" s="116">
        <v>0</v>
      </c>
      <c r="BK269" s="116">
        <v>0</v>
      </c>
      <c r="BL269" s="116">
        <v>0</v>
      </c>
      <c r="BM269" s="116">
        <v>0</v>
      </c>
      <c r="BN269" s="116">
        <v>0</v>
      </c>
      <c r="BO269" s="116">
        <v>0</v>
      </c>
      <c r="BP269" s="116">
        <v>0</v>
      </c>
      <c r="BQ269" s="116">
        <v>1</v>
      </c>
      <c r="BR269" s="116">
        <v>0</v>
      </c>
      <c r="BS269" s="116">
        <v>0</v>
      </c>
      <c r="BT269" s="116">
        <v>0</v>
      </c>
      <c r="BU269" s="116">
        <v>0</v>
      </c>
      <c r="BV269" s="116">
        <v>0</v>
      </c>
      <c r="BW269" s="116">
        <v>1</v>
      </c>
      <c r="BX269" s="116">
        <v>0</v>
      </c>
      <c r="BY269" s="116">
        <v>0</v>
      </c>
      <c r="BZ269" s="116">
        <v>0</v>
      </c>
      <c r="CA269" s="116">
        <v>4</v>
      </c>
      <c r="CB269" s="116">
        <v>0</v>
      </c>
      <c r="CC269" s="116">
        <v>0</v>
      </c>
      <c r="CD269" s="116">
        <v>0</v>
      </c>
      <c r="CE269" s="116">
        <v>0</v>
      </c>
      <c r="CF269" s="116">
        <v>0</v>
      </c>
      <c r="CG269" s="116">
        <v>1</v>
      </c>
      <c r="CH269" s="116">
        <v>0</v>
      </c>
      <c r="CI269" s="116">
        <v>0</v>
      </c>
      <c r="CJ269" s="116">
        <v>0</v>
      </c>
      <c r="CK269" s="116">
        <v>0</v>
      </c>
      <c r="CL269" s="116">
        <v>0</v>
      </c>
      <c r="CM269" s="116">
        <v>1</v>
      </c>
      <c r="CN269" s="116">
        <v>3</v>
      </c>
      <c r="CO269" s="116">
        <v>2</v>
      </c>
      <c r="CP269" s="116">
        <v>1</v>
      </c>
      <c r="CQ269" s="116">
        <v>0</v>
      </c>
      <c r="CR269" s="116">
        <v>0</v>
      </c>
      <c r="CS269" s="116">
        <v>1</v>
      </c>
      <c r="CT269" s="116">
        <v>0</v>
      </c>
      <c r="CU269" s="116">
        <v>1</v>
      </c>
      <c r="CV269" s="116">
        <v>0</v>
      </c>
      <c r="CW269" s="116">
        <v>1</v>
      </c>
      <c r="CX269" s="116">
        <v>3</v>
      </c>
      <c r="CY269" s="116">
        <v>0</v>
      </c>
      <c r="CZ269" s="116">
        <v>0</v>
      </c>
      <c r="DA269" s="116">
        <v>2</v>
      </c>
      <c r="DB269" s="116">
        <v>12</v>
      </c>
      <c r="DC269" s="116">
        <v>6</v>
      </c>
      <c r="DD269" s="116">
        <v>0</v>
      </c>
      <c r="DE269" s="116">
        <v>0</v>
      </c>
      <c r="DF269" s="116">
        <v>0</v>
      </c>
      <c r="DG269" s="116">
        <v>0</v>
      </c>
      <c r="DH269" s="116">
        <v>4</v>
      </c>
      <c r="DI269" s="116">
        <v>0</v>
      </c>
      <c r="DJ269" s="116">
        <v>4</v>
      </c>
      <c r="DK269" s="116">
        <v>11</v>
      </c>
      <c r="DL269" s="116">
        <v>3</v>
      </c>
      <c r="DM269" s="116">
        <v>0</v>
      </c>
      <c r="DN269" s="116">
        <v>0</v>
      </c>
      <c r="DO269" s="116">
        <v>12</v>
      </c>
      <c r="DP269" s="116">
        <v>2</v>
      </c>
      <c r="DQ269" s="116">
        <v>0</v>
      </c>
      <c r="DR269" s="116">
        <v>0</v>
      </c>
      <c r="DS269" s="116">
        <v>0</v>
      </c>
    </row>
    <row r="270" spans="1:123">
      <c r="A270" s="428" t="s">
        <v>759</v>
      </c>
      <c r="B270" s="427" t="s">
        <v>767</v>
      </c>
      <c r="C270" s="427" t="s">
        <v>154</v>
      </c>
      <c r="D270" s="427" t="s">
        <v>732</v>
      </c>
      <c r="E270" s="147" t="s">
        <v>693</v>
      </c>
      <c r="F270" s="337">
        <v>0.03</v>
      </c>
      <c r="G270" s="337">
        <v>0</v>
      </c>
      <c r="H270" s="337">
        <v>0.111</v>
      </c>
      <c r="I270" s="337">
        <v>0</v>
      </c>
      <c r="J270" s="337">
        <v>0</v>
      </c>
      <c r="K270" s="337">
        <v>0</v>
      </c>
      <c r="L270" s="337">
        <v>0</v>
      </c>
      <c r="M270" s="337">
        <v>0</v>
      </c>
      <c r="N270" s="337">
        <v>0.107</v>
      </c>
      <c r="O270" s="337">
        <v>0</v>
      </c>
      <c r="P270" s="337">
        <v>0</v>
      </c>
      <c r="Q270" s="337">
        <v>0</v>
      </c>
      <c r="R270" s="337">
        <v>0</v>
      </c>
      <c r="S270" s="337">
        <v>0</v>
      </c>
      <c r="T270" s="337">
        <v>0</v>
      </c>
      <c r="U270" s="337">
        <v>0</v>
      </c>
      <c r="V270" s="337">
        <v>0</v>
      </c>
      <c r="W270" s="337">
        <v>0</v>
      </c>
      <c r="X270" s="337">
        <v>0</v>
      </c>
      <c r="Y270" s="337">
        <v>0.5</v>
      </c>
      <c r="Z270" s="337">
        <v>0</v>
      </c>
      <c r="AA270" s="337">
        <v>0</v>
      </c>
      <c r="AB270" s="337">
        <v>0</v>
      </c>
      <c r="AC270" s="337">
        <v>0</v>
      </c>
      <c r="AD270" s="337">
        <v>0</v>
      </c>
      <c r="AE270" s="337">
        <v>0</v>
      </c>
      <c r="AF270" s="337">
        <v>0</v>
      </c>
      <c r="AG270" s="337">
        <v>0</v>
      </c>
      <c r="AH270" s="337">
        <v>0</v>
      </c>
      <c r="AI270" s="337">
        <v>0</v>
      </c>
      <c r="AJ270" s="337">
        <v>0</v>
      </c>
      <c r="AK270" s="337">
        <v>0</v>
      </c>
      <c r="AL270" s="337">
        <v>0</v>
      </c>
      <c r="AM270" s="337">
        <v>0</v>
      </c>
      <c r="AN270" s="337">
        <v>0</v>
      </c>
      <c r="AO270" s="337">
        <v>0</v>
      </c>
      <c r="AP270" s="337">
        <v>0</v>
      </c>
      <c r="AQ270" s="337">
        <v>0</v>
      </c>
      <c r="AR270" s="337">
        <v>0</v>
      </c>
      <c r="AS270" s="337">
        <v>0</v>
      </c>
      <c r="AT270" s="337">
        <v>0.5</v>
      </c>
      <c r="AU270" s="337">
        <v>0.4</v>
      </c>
      <c r="AV270" s="337">
        <v>0</v>
      </c>
      <c r="AW270" s="337">
        <v>0</v>
      </c>
      <c r="AX270" s="337">
        <v>0</v>
      </c>
      <c r="AY270" s="337">
        <v>0</v>
      </c>
      <c r="AZ270" s="337">
        <v>0</v>
      </c>
      <c r="BA270" s="337">
        <v>0</v>
      </c>
      <c r="BB270" s="337">
        <v>0</v>
      </c>
      <c r="BC270" s="337">
        <v>0</v>
      </c>
      <c r="BD270" s="337">
        <v>0</v>
      </c>
      <c r="BE270" s="337">
        <v>0</v>
      </c>
      <c r="BF270" s="337">
        <v>0</v>
      </c>
      <c r="BG270" s="337">
        <v>0</v>
      </c>
      <c r="BH270" s="337">
        <v>0</v>
      </c>
      <c r="BI270" s="337">
        <v>0</v>
      </c>
      <c r="BJ270" s="337">
        <v>0</v>
      </c>
      <c r="BK270" s="337">
        <v>0</v>
      </c>
      <c r="BL270" s="337">
        <v>0</v>
      </c>
      <c r="BM270" s="337">
        <v>0</v>
      </c>
      <c r="BN270" s="337">
        <v>0</v>
      </c>
      <c r="BO270" s="337">
        <v>0</v>
      </c>
      <c r="BP270" s="337">
        <v>0</v>
      </c>
      <c r="BQ270" s="337">
        <v>0</v>
      </c>
      <c r="BR270" s="337">
        <v>0</v>
      </c>
      <c r="BS270" s="337">
        <v>0</v>
      </c>
      <c r="BT270" s="337">
        <v>0</v>
      </c>
      <c r="BU270" s="337">
        <v>0</v>
      </c>
      <c r="BV270" s="337">
        <v>0</v>
      </c>
      <c r="BW270" s="337">
        <v>0</v>
      </c>
      <c r="BX270" s="337">
        <v>0</v>
      </c>
      <c r="BY270" s="337">
        <v>0</v>
      </c>
      <c r="BZ270" s="337">
        <v>0</v>
      </c>
      <c r="CA270" s="337">
        <v>0</v>
      </c>
      <c r="CB270" s="337">
        <v>0</v>
      </c>
      <c r="CC270" s="337">
        <v>0</v>
      </c>
      <c r="CD270" s="337">
        <v>0</v>
      </c>
      <c r="CE270" s="337">
        <v>0</v>
      </c>
      <c r="CF270" s="337">
        <v>0</v>
      </c>
      <c r="CG270" s="337">
        <v>0</v>
      </c>
      <c r="CH270" s="337">
        <v>0</v>
      </c>
      <c r="CI270" s="337">
        <v>0</v>
      </c>
      <c r="CJ270" s="337">
        <v>0</v>
      </c>
      <c r="CK270" s="337">
        <v>0</v>
      </c>
      <c r="CL270" s="337">
        <v>0</v>
      </c>
      <c r="CM270" s="337">
        <v>0</v>
      </c>
      <c r="CN270" s="337">
        <v>0.125</v>
      </c>
      <c r="CO270" s="337">
        <v>0</v>
      </c>
      <c r="CP270" s="337">
        <v>0</v>
      </c>
      <c r="CQ270" s="337">
        <v>0</v>
      </c>
      <c r="CR270" s="337">
        <v>0</v>
      </c>
      <c r="CS270" s="337">
        <v>0.107</v>
      </c>
      <c r="CT270" s="337">
        <v>0</v>
      </c>
      <c r="CU270" s="337">
        <v>0</v>
      </c>
      <c r="CV270" s="337">
        <v>0</v>
      </c>
      <c r="CW270" s="337">
        <v>0</v>
      </c>
      <c r="CX270" s="337">
        <v>0</v>
      </c>
      <c r="CY270" s="337">
        <v>0</v>
      </c>
      <c r="CZ270" s="337">
        <v>0</v>
      </c>
      <c r="DA270" s="337">
        <v>0</v>
      </c>
      <c r="DB270" s="337">
        <v>3.6999999999999998E-2</v>
      </c>
      <c r="DC270" s="337">
        <v>0</v>
      </c>
      <c r="DD270" s="337">
        <v>0</v>
      </c>
      <c r="DE270" s="337">
        <v>0</v>
      </c>
      <c r="DF270" s="337">
        <v>0</v>
      </c>
      <c r="DG270" s="337">
        <v>0</v>
      </c>
      <c r="DH270" s="337">
        <v>9.0999999999999998E-2</v>
      </c>
      <c r="DI270" s="337">
        <v>0</v>
      </c>
      <c r="DJ270" s="337">
        <v>0</v>
      </c>
      <c r="DK270" s="337">
        <v>0</v>
      </c>
      <c r="DL270" s="337">
        <v>8.2000000000000003E-2</v>
      </c>
      <c r="DM270" s="337">
        <v>0</v>
      </c>
      <c r="DN270" s="337">
        <v>0</v>
      </c>
      <c r="DO270" s="337">
        <v>1.0999999999999999E-2</v>
      </c>
      <c r="DP270" s="337">
        <v>7.0999999999999994E-2</v>
      </c>
      <c r="DQ270" s="337">
        <v>0</v>
      </c>
      <c r="DR270" s="337">
        <v>0</v>
      </c>
      <c r="DS270" s="337">
        <v>0</v>
      </c>
    </row>
    <row r="271" spans="1:123">
      <c r="A271" s="428" t="s">
        <v>759</v>
      </c>
      <c r="B271" s="427" t="s">
        <v>767</v>
      </c>
      <c r="C271" s="427" t="s">
        <v>154</v>
      </c>
      <c r="D271" s="427" t="s">
        <v>732</v>
      </c>
      <c r="E271" s="147" t="s">
        <v>694</v>
      </c>
      <c r="F271" s="116">
        <v>4</v>
      </c>
      <c r="G271" s="116">
        <v>0</v>
      </c>
      <c r="H271" s="116">
        <v>1</v>
      </c>
      <c r="I271" s="116">
        <v>0</v>
      </c>
      <c r="J271" s="116">
        <v>0</v>
      </c>
      <c r="K271" s="116">
        <v>0</v>
      </c>
      <c r="L271" s="116">
        <v>0</v>
      </c>
      <c r="M271" s="116">
        <v>0</v>
      </c>
      <c r="N271" s="116">
        <v>3</v>
      </c>
      <c r="O271" s="116">
        <v>0</v>
      </c>
      <c r="P271" s="116">
        <v>0</v>
      </c>
      <c r="Q271" s="116">
        <v>0</v>
      </c>
      <c r="R271" s="116">
        <v>0</v>
      </c>
      <c r="S271" s="116">
        <v>0</v>
      </c>
      <c r="T271" s="116">
        <v>0</v>
      </c>
      <c r="U271" s="116">
        <v>0</v>
      </c>
      <c r="V271" s="116">
        <v>0</v>
      </c>
      <c r="W271" s="116">
        <v>0</v>
      </c>
      <c r="X271" s="116">
        <v>0</v>
      </c>
      <c r="Y271" s="116">
        <v>1</v>
      </c>
      <c r="Z271" s="116">
        <v>0</v>
      </c>
      <c r="AA271" s="116">
        <v>0</v>
      </c>
      <c r="AB271" s="116">
        <v>0</v>
      </c>
      <c r="AC271" s="116">
        <v>0</v>
      </c>
      <c r="AD271" s="116">
        <v>0</v>
      </c>
      <c r="AE271" s="116">
        <v>0</v>
      </c>
      <c r="AF271" s="116">
        <v>0</v>
      </c>
      <c r="AG271" s="116">
        <v>0</v>
      </c>
      <c r="AH271" s="116">
        <v>0</v>
      </c>
      <c r="AI271" s="116">
        <v>0</v>
      </c>
      <c r="AJ271" s="116">
        <v>0</v>
      </c>
      <c r="AK271" s="116">
        <v>0</v>
      </c>
      <c r="AL271" s="116">
        <v>0</v>
      </c>
      <c r="AM271" s="116">
        <v>0</v>
      </c>
      <c r="AN271" s="116">
        <v>0</v>
      </c>
      <c r="AO271" s="116">
        <v>0</v>
      </c>
      <c r="AP271" s="116">
        <v>0</v>
      </c>
      <c r="AQ271" s="116">
        <v>0</v>
      </c>
      <c r="AR271" s="116">
        <v>0</v>
      </c>
      <c r="AS271" s="116">
        <v>0</v>
      </c>
      <c r="AT271" s="116">
        <v>1</v>
      </c>
      <c r="AU271" s="116">
        <v>2</v>
      </c>
      <c r="AV271" s="116">
        <v>0</v>
      </c>
      <c r="AW271" s="116">
        <v>0</v>
      </c>
      <c r="AX271" s="116">
        <v>0</v>
      </c>
      <c r="AY271" s="116">
        <v>0</v>
      </c>
      <c r="AZ271" s="116">
        <v>0</v>
      </c>
      <c r="BA271" s="116">
        <v>0</v>
      </c>
      <c r="BB271" s="116">
        <v>0</v>
      </c>
      <c r="BC271" s="116">
        <v>0</v>
      </c>
      <c r="BD271" s="116">
        <v>0</v>
      </c>
      <c r="BE271" s="116">
        <v>0</v>
      </c>
      <c r="BF271" s="116">
        <v>0</v>
      </c>
      <c r="BG271" s="116">
        <v>0</v>
      </c>
      <c r="BH271" s="116">
        <v>0</v>
      </c>
      <c r="BI271" s="116">
        <v>0</v>
      </c>
      <c r="BJ271" s="116">
        <v>0</v>
      </c>
      <c r="BK271" s="116">
        <v>0</v>
      </c>
      <c r="BL271" s="116">
        <v>0</v>
      </c>
      <c r="BM271" s="116">
        <v>0</v>
      </c>
      <c r="BN271" s="116">
        <v>0</v>
      </c>
      <c r="BO271" s="116">
        <v>0</v>
      </c>
      <c r="BP271" s="116">
        <v>0</v>
      </c>
      <c r="BQ271" s="116">
        <v>0</v>
      </c>
      <c r="BR271" s="116">
        <v>0</v>
      </c>
      <c r="BS271" s="116">
        <v>0</v>
      </c>
      <c r="BT271" s="116">
        <v>0</v>
      </c>
      <c r="BU271" s="116">
        <v>0</v>
      </c>
      <c r="BV271" s="116">
        <v>0</v>
      </c>
      <c r="BW271" s="116">
        <v>0</v>
      </c>
      <c r="BX271" s="116">
        <v>0</v>
      </c>
      <c r="BY271" s="116">
        <v>0</v>
      </c>
      <c r="BZ271" s="116">
        <v>0</v>
      </c>
      <c r="CA271" s="116">
        <v>0</v>
      </c>
      <c r="CB271" s="116">
        <v>0</v>
      </c>
      <c r="CC271" s="116">
        <v>0</v>
      </c>
      <c r="CD271" s="116">
        <v>0</v>
      </c>
      <c r="CE271" s="116">
        <v>0</v>
      </c>
      <c r="CF271" s="116">
        <v>0</v>
      </c>
      <c r="CG271" s="116">
        <v>0</v>
      </c>
      <c r="CH271" s="116">
        <v>0</v>
      </c>
      <c r="CI271" s="116">
        <v>0</v>
      </c>
      <c r="CJ271" s="116">
        <v>0</v>
      </c>
      <c r="CK271" s="116">
        <v>0</v>
      </c>
      <c r="CL271" s="116">
        <v>0</v>
      </c>
      <c r="CM271" s="116">
        <v>0</v>
      </c>
      <c r="CN271" s="116">
        <v>1</v>
      </c>
      <c r="CO271" s="116">
        <v>0</v>
      </c>
      <c r="CP271" s="116">
        <v>0</v>
      </c>
      <c r="CQ271" s="116">
        <v>0</v>
      </c>
      <c r="CR271" s="116">
        <v>0</v>
      </c>
      <c r="CS271" s="116">
        <v>3</v>
      </c>
      <c r="CT271" s="116">
        <v>0</v>
      </c>
      <c r="CU271" s="116">
        <v>0</v>
      </c>
      <c r="CV271" s="116">
        <v>0</v>
      </c>
      <c r="CW271" s="116">
        <v>0</v>
      </c>
      <c r="CX271" s="116">
        <v>0</v>
      </c>
      <c r="CY271" s="116">
        <v>0</v>
      </c>
      <c r="CZ271" s="116">
        <v>0</v>
      </c>
      <c r="DA271" s="116">
        <v>0</v>
      </c>
      <c r="DB271" s="116">
        <v>4</v>
      </c>
      <c r="DC271" s="116">
        <v>0</v>
      </c>
      <c r="DD271" s="116">
        <v>0</v>
      </c>
      <c r="DE271" s="116">
        <v>0</v>
      </c>
      <c r="DF271" s="116">
        <v>0</v>
      </c>
      <c r="DG271" s="116">
        <v>0</v>
      </c>
      <c r="DH271" s="116">
        <v>4</v>
      </c>
      <c r="DI271" s="116">
        <v>0</v>
      </c>
      <c r="DJ271" s="116">
        <v>0</v>
      </c>
      <c r="DK271" s="116">
        <v>0</v>
      </c>
      <c r="DL271" s="116">
        <v>4</v>
      </c>
      <c r="DM271" s="116">
        <v>0</v>
      </c>
      <c r="DN271" s="116">
        <v>0</v>
      </c>
      <c r="DO271" s="116">
        <v>1</v>
      </c>
      <c r="DP271" s="116">
        <v>3</v>
      </c>
      <c r="DQ271" s="116">
        <v>0</v>
      </c>
      <c r="DR271" s="116">
        <v>0</v>
      </c>
      <c r="DS271" s="116">
        <v>0</v>
      </c>
    </row>
    <row r="272" spans="1:123">
      <c r="A272" s="428" t="s">
        <v>759</v>
      </c>
      <c r="B272" s="427" t="s">
        <v>767</v>
      </c>
      <c r="C272" s="427" t="s">
        <v>154</v>
      </c>
      <c r="D272" s="427" t="s">
        <v>733</v>
      </c>
      <c r="E272" s="147" t="s">
        <v>693</v>
      </c>
      <c r="F272" s="337">
        <v>0.14099999999999999</v>
      </c>
      <c r="G272" s="337">
        <v>0.33300000000000002</v>
      </c>
      <c r="H272" s="337">
        <v>0.111</v>
      </c>
      <c r="I272" s="337">
        <v>0.14299999999999999</v>
      </c>
      <c r="J272" s="337">
        <v>0.111</v>
      </c>
      <c r="K272" s="337">
        <v>0</v>
      </c>
      <c r="L272" s="337">
        <v>0.8</v>
      </c>
      <c r="M272" s="337">
        <v>0</v>
      </c>
      <c r="N272" s="337">
        <v>7.0999999999999994E-2</v>
      </c>
      <c r="O272" s="337">
        <v>0</v>
      </c>
      <c r="P272" s="337">
        <v>4.9000000000000002E-2</v>
      </c>
      <c r="Q272" s="337">
        <v>0</v>
      </c>
      <c r="R272" s="337">
        <v>0.28599999999999998</v>
      </c>
      <c r="S272" s="337">
        <v>0</v>
      </c>
      <c r="T272" s="337">
        <v>0</v>
      </c>
      <c r="U272" s="337">
        <v>0</v>
      </c>
      <c r="V272" s="337">
        <v>0.33300000000000002</v>
      </c>
      <c r="W272" s="337">
        <v>0</v>
      </c>
      <c r="X272" s="337">
        <v>0</v>
      </c>
      <c r="Y272" s="337">
        <v>0.5</v>
      </c>
      <c r="Z272" s="337">
        <v>0</v>
      </c>
      <c r="AA272" s="337">
        <v>0.66700000000000004</v>
      </c>
      <c r="AB272" s="337">
        <v>0</v>
      </c>
      <c r="AC272" s="337">
        <v>0</v>
      </c>
      <c r="AD272" s="337">
        <v>0</v>
      </c>
      <c r="AE272" s="337">
        <v>0</v>
      </c>
      <c r="AF272" s="337">
        <v>0</v>
      </c>
      <c r="AG272" s="337">
        <v>0</v>
      </c>
      <c r="AH272" s="337">
        <v>1</v>
      </c>
      <c r="AI272" s="337">
        <v>0</v>
      </c>
      <c r="AJ272" s="337">
        <v>0</v>
      </c>
      <c r="AK272" s="337">
        <v>0</v>
      </c>
      <c r="AL272" s="337">
        <v>0</v>
      </c>
      <c r="AM272" s="337">
        <v>0</v>
      </c>
      <c r="AN272" s="337">
        <v>0</v>
      </c>
      <c r="AO272" s="337">
        <v>0.75</v>
      </c>
      <c r="AP272" s="337">
        <v>0.66700000000000004</v>
      </c>
      <c r="AQ272" s="337">
        <v>1</v>
      </c>
      <c r="AR272" s="337">
        <v>0</v>
      </c>
      <c r="AS272" s="337">
        <v>0</v>
      </c>
      <c r="AT272" s="337">
        <v>0</v>
      </c>
      <c r="AU272" s="337">
        <v>0</v>
      </c>
      <c r="AV272" s="337">
        <v>0</v>
      </c>
      <c r="AW272" s="337">
        <v>0</v>
      </c>
      <c r="AX272" s="337">
        <v>0</v>
      </c>
      <c r="AY272" s="337">
        <v>0</v>
      </c>
      <c r="AZ272" s="337">
        <v>0</v>
      </c>
      <c r="BA272" s="337">
        <v>0</v>
      </c>
      <c r="BB272" s="337">
        <v>0.16700000000000001</v>
      </c>
      <c r="BC272" s="337">
        <v>0</v>
      </c>
      <c r="BD272" s="337">
        <v>0</v>
      </c>
      <c r="BE272" s="337">
        <v>0</v>
      </c>
      <c r="BF272" s="337">
        <v>0</v>
      </c>
      <c r="BG272" s="337">
        <v>0</v>
      </c>
      <c r="BH272" s="337">
        <v>0</v>
      </c>
      <c r="BI272" s="337">
        <v>0</v>
      </c>
      <c r="BJ272" s="337">
        <v>0</v>
      </c>
      <c r="BK272" s="337">
        <v>0</v>
      </c>
      <c r="BL272" s="337">
        <v>0</v>
      </c>
      <c r="BM272" s="337">
        <v>0</v>
      </c>
      <c r="BN272" s="337">
        <v>0.33300000000000002</v>
      </c>
      <c r="BO272" s="337">
        <v>0</v>
      </c>
      <c r="BP272" s="337">
        <v>0.33300000000000002</v>
      </c>
      <c r="BQ272" s="337">
        <v>0</v>
      </c>
      <c r="BR272" s="337">
        <v>0</v>
      </c>
      <c r="BS272" s="337">
        <v>0</v>
      </c>
      <c r="BT272" s="337">
        <v>0</v>
      </c>
      <c r="BU272" s="337">
        <v>0</v>
      </c>
      <c r="BV272" s="337">
        <v>0</v>
      </c>
      <c r="BW272" s="337">
        <v>0.66700000000000004</v>
      </c>
      <c r="BX272" s="337">
        <v>0</v>
      </c>
      <c r="BY272" s="337">
        <v>0</v>
      </c>
      <c r="BZ272" s="337">
        <v>0</v>
      </c>
      <c r="CA272" s="337">
        <v>0</v>
      </c>
      <c r="CB272" s="337">
        <v>0</v>
      </c>
      <c r="CC272" s="337">
        <v>0</v>
      </c>
      <c r="CD272" s="337">
        <v>0.33300000000000002</v>
      </c>
      <c r="CE272" s="337">
        <v>0</v>
      </c>
      <c r="CF272" s="337">
        <v>0</v>
      </c>
      <c r="CG272" s="337">
        <v>0.125</v>
      </c>
      <c r="CH272" s="337">
        <v>0</v>
      </c>
      <c r="CI272" s="337">
        <v>1</v>
      </c>
      <c r="CJ272" s="337">
        <v>0</v>
      </c>
      <c r="CK272" s="337">
        <v>0</v>
      </c>
      <c r="CL272" s="337">
        <v>0</v>
      </c>
      <c r="CM272" s="337">
        <v>0</v>
      </c>
      <c r="CN272" s="337">
        <v>0.125</v>
      </c>
      <c r="CO272" s="337">
        <v>0.16700000000000001</v>
      </c>
      <c r="CP272" s="337">
        <v>0</v>
      </c>
      <c r="CQ272" s="337">
        <v>0</v>
      </c>
      <c r="CR272" s="337">
        <v>0.71399999999999997</v>
      </c>
      <c r="CS272" s="337">
        <v>7.0999999999999994E-2</v>
      </c>
      <c r="CT272" s="337">
        <v>0</v>
      </c>
      <c r="CU272" s="337">
        <v>5.7000000000000002E-2</v>
      </c>
      <c r="CV272" s="337">
        <v>0</v>
      </c>
      <c r="CW272" s="337">
        <v>0.28599999999999998</v>
      </c>
      <c r="CX272" s="337">
        <v>0</v>
      </c>
      <c r="CY272" s="337">
        <v>0</v>
      </c>
      <c r="CZ272" s="337">
        <v>0</v>
      </c>
      <c r="DA272" s="337">
        <v>0.192</v>
      </c>
      <c r="DB272" s="337">
        <v>0.128</v>
      </c>
      <c r="DC272" s="337">
        <v>0.16700000000000001</v>
      </c>
      <c r="DD272" s="337">
        <v>0</v>
      </c>
      <c r="DE272" s="337">
        <v>0</v>
      </c>
      <c r="DF272" s="337">
        <v>0</v>
      </c>
      <c r="DG272" s="337">
        <v>0</v>
      </c>
      <c r="DH272" s="337">
        <v>9.0999999999999998E-2</v>
      </c>
      <c r="DI272" s="337">
        <v>0</v>
      </c>
      <c r="DJ272" s="337">
        <v>0.154</v>
      </c>
      <c r="DK272" s="337">
        <v>8.1000000000000003E-2</v>
      </c>
      <c r="DL272" s="337">
        <v>0.245</v>
      </c>
      <c r="DM272" s="337">
        <v>0</v>
      </c>
      <c r="DN272" s="337">
        <v>0</v>
      </c>
      <c r="DO272" s="337">
        <v>0.17199999999999999</v>
      </c>
      <c r="DP272" s="337">
        <v>7.0999999999999994E-2</v>
      </c>
      <c r="DQ272" s="337">
        <v>0</v>
      </c>
      <c r="DR272" s="337">
        <v>0</v>
      </c>
      <c r="DS272" s="337">
        <v>0</v>
      </c>
    </row>
    <row r="273" spans="1:123">
      <c r="A273" s="428" t="s">
        <v>759</v>
      </c>
      <c r="B273" s="427" t="s">
        <v>767</v>
      </c>
      <c r="C273" s="427" t="s">
        <v>154</v>
      </c>
      <c r="D273" s="427" t="s">
        <v>733</v>
      </c>
      <c r="E273" s="147" t="s">
        <v>694</v>
      </c>
      <c r="F273" s="116">
        <v>19</v>
      </c>
      <c r="G273" s="116">
        <v>1</v>
      </c>
      <c r="H273" s="116">
        <v>1</v>
      </c>
      <c r="I273" s="116">
        <v>2</v>
      </c>
      <c r="J273" s="116">
        <v>1</v>
      </c>
      <c r="K273" s="116">
        <v>0</v>
      </c>
      <c r="L273" s="116">
        <v>8</v>
      </c>
      <c r="M273" s="116">
        <v>0</v>
      </c>
      <c r="N273" s="116">
        <v>2</v>
      </c>
      <c r="O273" s="116">
        <v>0</v>
      </c>
      <c r="P273" s="116">
        <v>2</v>
      </c>
      <c r="Q273" s="116">
        <v>0</v>
      </c>
      <c r="R273" s="116">
        <v>2</v>
      </c>
      <c r="S273" s="116">
        <v>0</v>
      </c>
      <c r="T273" s="116">
        <v>0</v>
      </c>
      <c r="U273" s="116">
        <v>0</v>
      </c>
      <c r="V273" s="116">
        <v>1</v>
      </c>
      <c r="W273" s="116">
        <v>0</v>
      </c>
      <c r="X273" s="116">
        <v>0</v>
      </c>
      <c r="Y273" s="116">
        <v>1</v>
      </c>
      <c r="Z273" s="116">
        <v>0</v>
      </c>
      <c r="AA273" s="116">
        <v>2</v>
      </c>
      <c r="AB273" s="116">
        <v>0</v>
      </c>
      <c r="AC273" s="116">
        <v>0</v>
      </c>
      <c r="AD273" s="116">
        <v>0</v>
      </c>
      <c r="AE273" s="116">
        <v>0</v>
      </c>
      <c r="AF273" s="116">
        <v>0</v>
      </c>
      <c r="AG273" s="116">
        <v>0</v>
      </c>
      <c r="AH273" s="116">
        <v>1</v>
      </c>
      <c r="AI273" s="116">
        <v>0</v>
      </c>
      <c r="AJ273" s="116">
        <v>0</v>
      </c>
      <c r="AK273" s="116">
        <v>0</v>
      </c>
      <c r="AL273" s="116">
        <v>0</v>
      </c>
      <c r="AM273" s="116">
        <v>0</v>
      </c>
      <c r="AN273" s="116">
        <v>0</v>
      </c>
      <c r="AO273" s="116">
        <v>3</v>
      </c>
      <c r="AP273" s="116">
        <v>2</v>
      </c>
      <c r="AQ273" s="116">
        <v>3</v>
      </c>
      <c r="AR273" s="116">
        <v>0</v>
      </c>
      <c r="AS273" s="116">
        <v>0</v>
      </c>
      <c r="AT273" s="116">
        <v>0</v>
      </c>
      <c r="AU273" s="116">
        <v>0</v>
      </c>
      <c r="AV273" s="116">
        <v>0</v>
      </c>
      <c r="AW273" s="116">
        <v>0</v>
      </c>
      <c r="AX273" s="116">
        <v>0</v>
      </c>
      <c r="AY273" s="116">
        <v>0</v>
      </c>
      <c r="AZ273" s="116">
        <v>0</v>
      </c>
      <c r="BA273" s="116">
        <v>0</v>
      </c>
      <c r="BB273" s="116">
        <v>2</v>
      </c>
      <c r="BC273" s="116">
        <v>0</v>
      </c>
      <c r="BD273" s="116">
        <v>0</v>
      </c>
      <c r="BE273" s="116">
        <v>0</v>
      </c>
      <c r="BF273" s="116">
        <v>0</v>
      </c>
      <c r="BG273" s="116">
        <v>0</v>
      </c>
      <c r="BH273" s="116">
        <v>0</v>
      </c>
      <c r="BI273" s="116">
        <v>0</v>
      </c>
      <c r="BJ273" s="116">
        <v>0</v>
      </c>
      <c r="BK273" s="116">
        <v>0</v>
      </c>
      <c r="BL273" s="116">
        <v>0</v>
      </c>
      <c r="BM273" s="116">
        <v>0</v>
      </c>
      <c r="BN273" s="116">
        <v>1</v>
      </c>
      <c r="BO273" s="116">
        <v>0</v>
      </c>
      <c r="BP273" s="116">
        <v>1</v>
      </c>
      <c r="BQ273" s="116">
        <v>0</v>
      </c>
      <c r="BR273" s="116">
        <v>0</v>
      </c>
      <c r="BS273" s="116">
        <v>0</v>
      </c>
      <c r="BT273" s="116">
        <v>0</v>
      </c>
      <c r="BU273" s="116">
        <v>0</v>
      </c>
      <c r="BV273" s="116">
        <v>0</v>
      </c>
      <c r="BW273" s="116">
        <v>2</v>
      </c>
      <c r="BX273" s="116">
        <v>0</v>
      </c>
      <c r="BY273" s="116">
        <v>0</v>
      </c>
      <c r="BZ273" s="116">
        <v>0</v>
      </c>
      <c r="CA273" s="116">
        <v>0</v>
      </c>
      <c r="CB273" s="116">
        <v>0</v>
      </c>
      <c r="CC273" s="116">
        <v>0</v>
      </c>
      <c r="CD273" s="116">
        <v>1</v>
      </c>
      <c r="CE273" s="116">
        <v>0</v>
      </c>
      <c r="CF273" s="116">
        <v>0</v>
      </c>
      <c r="CG273" s="116">
        <v>1</v>
      </c>
      <c r="CH273" s="116">
        <v>0</v>
      </c>
      <c r="CI273" s="116">
        <v>3</v>
      </c>
      <c r="CJ273" s="116">
        <v>0</v>
      </c>
      <c r="CK273" s="116">
        <v>0</v>
      </c>
      <c r="CL273" s="116">
        <v>0</v>
      </c>
      <c r="CM273" s="116">
        <v>0</v>
      </c>
      <c r="CN273" s="116">
        <v>1</v>
      </c>
      <c r="CO273" s="116">
        <v>2</v>
      </c>
      <c r="CP273" s="116">
        <v>0</v>
      </c>
      <c r="CQ273" s="116">
        <v>0</v>
      </c>
      <c r="CR273" s="116">
        <v>5</v>
      </c>
      <c r="CS273" s="116">
        <v>2</v>
      </c>
      <c r="CT273" s="116">
        <v>0</v>
      </c>
      <c r="CU273" s="116">
        <v>2</v>
      </c>
      <c r="CV273" s="116">
        <v>0</v>
      </c>
      <c r="CW273" s="116">
        <v>2</v>
      </c>
      <c r="CX273" s="116">
        <v>0</v>
      </c>
      <c r="CY273" s="116">
        <v>0</v>
      </c>
      <c r="CZ273" s="116">
        <v>0</v>
      </c>
      <c r="DA273" s="116">
        <v>5</v>
      </c>
      <c r="DB273" s="116">
        <v>14</v>
      </c>
      <c r="DC273" s="116">
        <v>13</v>
      </c>
      <c r="DD273" s="116">
        <v>0</v>
      </c>
      <c r="DE273" s="116">
        <v>0</v>
      </c>
      <c r="DF273" s="116">
        <v>0</v>
      </c>
      <c r="DG273" s="116">
        <v>0</v>
      </c>
      <c r="DH273" s="116">
        <v>4</v>
      </c>
      <c r="DI273" s="116">
        <v>0</v>
      </c>
      <c r="DJ273" s="116">
        <v>2</v>
      </c>
      <c r="DK273" s="116">
        <v>7</v>
      </c>
      <c r="DL273" s="116">
        <v>12</v>
      </c>
      <c r="DM273" s="116">
        <v>0</v>
      </c>
      <c r="DN273" s="116">
        <v>0</v>
      </c>
      <c r="DO273" s="116">
        <v>16</v>
      </c>
      <c r="DP273" s="116">
        <v>3</v>
      </c>
      <c r="DQ273" s="116">
        <v>0</v>
      </c>
      <c r="DR273" s="116">
        <v>0</v>
      </c>
      <c r="DS273" s="116">
        <v>0</v>
      </c>
    </row>
    <row r="274" spans="1:123">
      <c r="A274" s="428" t="s">
        <v>759</v>
      </c>
      <c r="B274" s="427" t="s">
        <v>767</v>
      </c>
      <c r="C274" s="427" t="s">
        <v>154</v>
      </c>
      <c r="D274" s="427" t="s">
        <v>734</v>
      </c>
      <c r="E274" s="147" t="s">
        <v>693</v>
      </c>
      <c r="F274" s="337">
        <v>0.72599999999999998</v>
      </c>
      <c r="G274" s="337">
        <v>0.66700000000000004</v>
      </c>
      <c r="H274" s="337">
        <v>0.44400000000000001</v>
      </c>
      <c r="I274" s="337">
        <v>0.71399999999999997</v>
      </c>
      <c r="J274" s="337">
        <v>0.66700000000000004</v>
      </c>
      <c r="K274" s="337">
        <v>1</v>
      </c>
      <c r="L274" s="337">
        <v>0.2</v>
      </c>
      <c r="M274" s="337">
        <v>0</v>
      </c>
      <c r="N274" s="337">
        <v>0.78600000000000003</v>
      </c>
      <c r="O274" s="337">
        <v>1</v>
      </c>
      <c r="P274" s="337">
        <v>0.92700000000000005</v>
      </c>
      <c r="Q274" s="337">
        <v>0</v>
      </c>
      <c r="R274" s="337">
        <v>0.57099999999999995</v>
      </c>
      <c r="S274" s="337">
        <v>0.5</v>
      </c>
      <c r="T274" s="337">
        <v>1</v>
      </c>
      <c r="U274" s="337">
        <v>1</v>
      </c>
      <c r="V274" s="337">
        <v>0.66700000000000004</v>
      </c>
      <c r="W274" s="337">
        <v>1</v>
      </c>
      <c r="X274" s="337">
        <v>0</v>
      </c>
      <c r="Y274" s="337">
        <v>0</v>
      </c>
      <c r="Z274" s="337">
        <v>1</v>
      </c>
      <c r="AA274" s="337">
        <v>0.33300000000000002</v>
      </c>
      <c r="AB274" s="337">
        <v>1</v>
      </c>
      <c r="AC274" s="337">
        <v>1</v>
      </c>
      <c r="AD274" s="337">
        <v>0</v>
      </c>
      <c r="AE274" s="337">
        <v>1</v>
      </c>
      <c r="AF274" s="337">
        <v>0</v>
      </c>
      <c r="AG274" s="337">
        <v>1</v>
      </c>
      <c r="AH274" s="337">
        <v>0</v>
      </c>
      <c r="AI274" s="337">
        <v>0</v>
      </c>
      <c r="AJ274" s="337">
        <v>0</v>
      </c>
      <c r="AK274" s="337">
        <v>0</v>
      </c>
      <c r="AL274" s="337">
        <v>0</v>
      </c>
      <c r="AM274" s="337">
        <v>1</v>
      </c>
      <c r="AN274" s="337">
        <v>1</v>
      </c>
      <c r="AO274" s="337">
        <v>0.25</v>
      </c>
      <c r="AP274" s="337">
        <v>0.33300000000000002</v>
      </c>
      <c r="AQ274" s="337">
        <v>0</v>
      </c>
      <c r="AR274" s="337">
        <v>0</v>
      </c>
      <c r="AS274" s="337">
        <v>0</v>
      </c>
      <c r="AT274" s="337">
        <v>0.5</v>
      </c>
      <c r="AU274" s="337">
        <v>0.6</v>
      </c>
      <c r="AV274" s="337">
        <v>1</v>
      </c>
      <c r="AW274" s="337">
        <v>1</v>
      </c>
      <c r="AX274" s="337">
        <v>0</v>
      </c>
      <c r="AY274" s="337">
        <v>0</v>
      </c>
      <c r="AZ274" s="337">
        <v>0</v>
      </c>
      <c r="BA274" s="337">
        <v>1</v>
      </c>
      <c r="BB274" s="337">
        <v>0.83299999999999996</v>
      </c>
      <c r="BC274" s="337">
        <v>0</v>
      </c>
      <c r="BD274" s="337">
        <v>0</v>
      </c>
      <c r="BE274" s="337">
        <v>1</v>
      </c>
      <c r="BF274" s="337">
        <v>1</v>
      </c>
      <c r="BG274" s="337">
        <v>1</v>
      </c>
      <c r="BH274" s="337">
        <v>1</v>
      </c>
      <c r="BI274" s="337">
        <v>1</v>
      </c>
      <c r="BJ274" s="337">
        <v>1</v>
      </c>
      <c r="BK274" s="337">
        <v>1</v>
      </c>
      <c r="BL274" s="337">
        <v>1</v>
      </c>
      <c r="BM274" s="337">
        <v>1</v>
      </c>
      <c r="BN274" s="337">
        <v>0.66700000000000004</v>
      </c>
      <c r="BO274" s="337">
        <v>1</v>
      </c>
      <c r="BP274" s="337">
        <v>0.66700000000000004</v>
      </c>
      <c r="BQ274" s="337">
        <v>0.66700000000000004</v>
      </c>
      <c r="BR274" s="337">
        <v>1</v>
      </c>
      <c r="BS274" s="337">
        <v>1</v>
      </c>
      <c r="BT274" s="337">
        <v>0</v>
      </c>
      <c r="BU274" s="337">
        <v>0</v>
      </c>
      <c r="BV274" s="337">
        <v>1</v>
      </c>
      <c r="BW274" s="337">
        <v>0</v>
      </c>
      <c r="BX274" s="337">
        <v>1</v>
      </c>
      <c r="BY274" s="337">
        <v>1</v>
      </c>
      <c r="BZ274" s="337">
        <v>1</v>
      </c>
      <c r="CA274" s="337">
        <v>0.33300000000000002</v>
      </c>
      <c r="CB274" s="337">
        <v>1</v>
      </c>
      <c r="CC274" s="337">
        <v>1</v>
      </c>
      <c r="CD274" s="337">
        <v>0.66700000000000004</v>
      </c>
      <c r="CE274" s="337">
        <v>1</v>
      </c>
      <c r="CF274" s="337">
        <v>1</v>
      </c>
      <c r="CG274" s="337">
        <v>0.75</v>
      </c>
      <c r="CH274" s="337">
        <v>0</v>
      </c>
      <c r="CI274" s="337">
        <v>0</v>
      </c>
      <c r="CJ274" s="337">
        <v>0</v>
      </c>
      <c r="CK274" s="337">
        <v>0</v>
      </c>
      <c r="CL274" s="337">
        <v>1</v>
      </c>
      <c r="CM274" s="337">
        <v>0.66700000000000004</v>
      </c>
      <c r="CN274" s="337">
        <v>0.375</v>
      </c>
      <c r="CO274" s="337">
        <v>0.66700000000000004</v>
      </c>
      <c r="CP274" s="337">
        <v>0</v>
      </c>
      <c r="CQ274" s="337">
        <v>1</v>
      </c>
      <c r="CR274" s="337">
        <v>0.28599999999999998</v>
      </c>
      <c r="CS274" s="337">
        <v>0.78600000000000003</v>
      </c>
      <c r="CT274" s="337">
        <v>1</v>
      </c>
      <c r="CU274" s="337">
        <v>0.91400000000000003</v>
      </c>
      <c r="CV274" s="337">
        <v>0</v>
      </c>
      <c r="CW274" s="337">
        <v>0.57099999999999995</v>
      </c>
      <c r="CX274" s="337">
        <v>0.4</v>
      </c>
      <c r="CY274" s="337">
        <v>1</v>
      </c>
      <c r="CZ274" s="337">
        <v>1</v>
      </c>
      <c r="DA274" s="337">
        <v>0.73099999999999998</v>
      </c>
      <c r="DB274" s="337">
        <v>0.72499999999999998</v>
      </c>
      <c r="DC274" s="337">
        <v>0.75600000000000001</v>
      </c>
      <c r="DD274" s="337">
        <v>0</v>
      </c>
      <c r="DE274" s="337">
        <v>0</v>
      </c>
      <c r="DF274" s="337">
        <v>0</v>
      </c>
      <c r="DG274" s="337">
        <v>0</v>
      </c>
      <c r="DH274" s="337">
        <v>0.72699999999999998</v>
      </c>
      <c r="DI274" s="337">
        <v>0</v>
      </c>
      <c r="DJ274" s="337">
        <v>0.53800000000000003</v>
      </c>
      <c r="DK274" s="337">
        <v>0.79100000000000004</v>
      </c>
      <c r="DL274" s="337">
        <v>0.61199999999999999</v>
      </c>
      <c r="DM274" s="337">
        <v>0</v>
      </c>
      <c r="DN274" s="337">
        <v>0</v>
      </c>
      <c r="DO274" s="337">
        <v>0.68799999999999994</v>
      </c>
      <c r="DP274" s="337">
        <v>0.81</v>
      </c>
      <c r="DQ274" s="337">
        <v>0</v>
      </c>
      <c r="DR274" s="337">
        <v>0</v>
      </c>
      <c r="DS274" s="337">
        <v>0</v>
      </c>
    </row>
    <row r="275" spans="1:123">
      <c r="A275" s="428" t="s">
        <v>759</v>
      </c>
      <c r="B275" s="427" t="s">
        <v>767</v>
      </c>
      <c r="C275" s="427" t="s">
        <v>154</v>
      </c>
      <c r="D275" s="427" t="s">
        <v>734</v>
      </c>
      <c r="E275" s="147" t="s">
        <v>694</v>
      </c>
      <c r="F275" s="116">
        <v>98</v>
      </c>
      <c r="G275" s="116">
        <v>2</v>
      </c>
      <c r="H275" s="116">
        <v>4</v>
      </c>
      <c r="I275" s="116">
        <v>10</v>
      </c>
      <c r="J275" s="116">
        <v>6</v>
      </c>
      <c r="K275" s="116">
        <v>1</v>
      </c>
      <c r="L275" s="116">
        <v>2</v>
      </c>
      <c r="M275" s="116">
        <v>0</v>
      </c>
      <c r="N275" s="116">
        <v>22</v>
      </c>
      <c r="O275" s="116">
        <v>1</v>
      </c>
      <c r="P275" s="116">
        <v>38</v>
      </c>
      <c r="Q275" s="116">
        <v>0</v>
      </c>
      <c r="R275" s="116">
        <v>4</v>
      </c>
      <c r="S275" s="116">
        <v>4</v>
      </c>
      <c r="T275" s="116">
        <v>1</v>
      </c>
      <c r="U275" s="116">
        <v>3</v>
      </c>
      <c r="V275" s="116">
        <v>2</v>
      </c>
      <c r="W275" s="116">
        <v>3</v>
      </c>
      <c r="X275" s="116">
        <v>0</v>
      </c>
      <c r="Y275" s="116">
        <v>0</v>
      </c>
      <c r="Z275" s="116">
        <v>1</v>
      </c>
      <c r="AA275" s="116">
        <v>1</v>
      </c>
      <c r="AB275" s="116">
        <v>3</v>
      </c>
      <c r="AC275" s="116">
        <v>3</v>
      </c>
      <c r="AD275" s="116">
        <v>0</v>
      </c>
      <c r="AE275" s="116">
        <v>3</v>
      </c>
      <c r="AF275" s="116">
        <v>0</v>
      </c>
      <c r="AG275" s="116">
        <v>2</v>
      </c>
      <c r="AH275" s="116">
        <v>0</v>
      </c>
      <c r="AI275" s="116">
        <v>0</v>
      </c>
      <c r="AJ275" s="116">
        <v>0</v>
      </c>
      <c r="AK275" s="116">
        <v>0</v>
      </c>
      <c r="AL275" s="116">
        <v>0</v>
      </c>
      <c r="AM275" s="116">
        <v>4</v>
      </c>
      <c r="AN275" s="116">
        <v>1</v>
      </c>
      <c r="AO275" s="116">
        <v>1</v>
      </c>
      <c r="AP275" s="116">
        <v>1</v>
      </c>
      <c r="AQ275" s="116">
        <v>0</v>
      </c>
      <c r="AR275" s="116">
        <v>0</v>
      </c>
      <c r="AS275" s="116">
        <v>0</v>
      </c>
      <c r="AT275" s="116">
        <v>1</v>
      </c>
      <c r="AU275" s="116">
        <v>3</v>
      </c>
      <c r="AV275" s="116">
        <v>1</v>
      </c>
      <c r="AW275" s="116">
        <v>4</v>
      </c>
      <c r="AX275" s="116">
        <v>0</v>
      </c>
      <c r="AY275" s="116">
        <v>0</v>
      </c>
      <c r="AZ275" s="116">
        <v>0</v>
      </c>
      <c r="BA275" s="116">
        <v>1</v>
      </c>
      <c r="BB275" s="116">
        <v>10</v>
      </c>
      <c r="BC275" s="116">
        <v>0</v>
      </c>
      <c r="BD275" s="116">
        <v>0</v>
      </c>
      <c r="BE275" s="116">
        <v>2</v>
      </c>
      <c r="BF275" s="116">
        <v>1</v>
      </c>
      <c r="BG275" s="116">
        <v>3</v>
      </c>
      <c r="BH275" s="116">
        <v>4</v>
      </c>
      <c r="BI275" s="116">
        <v>4</v>
      </c>
      <c r="BJ275" s="116">
        <v>3</v>
      </c>
      <c r="BK275" s="116">
        <v>3</v>
      </c>
      <c r="BL275" s="116">
        <v>3</v>
      </c>
      <c r="BM275" s="116">
        <v>3</v>
      </c>
      <c r="BN275" s="116">
        <v>2</v>
      </c>
      <c r="BO275" s="116">
        <v>3</v>
      </c>
      <c r="BP275" s="116">
        <v>2</v>
      </c>
      <c r="BQ275" s="116">
        <v>2</v>
      </c>
      <c r="BR275" s="116">
        <v>3</v>
      </c>
      <c r="BS275" s="116">
        <v>3</v>
      </c>
      <c r="BT275" s="116">
        <v>0</v>
      </c>
      <c r="BU275" s="116">
        <v>0</v>
      </c>
      <c r="BV275" s="116">
        <v>1</v>
      </c>
      <c r="BW275" s="116">
        <v>0</v>
      </c>
      <c r="BX275" s="116">
        <v>3</v>
      </c>
      <c r="BY275" s="116">
        <v>1</v>
      </c>
      <c r="BZ275" s="116">
        <v>1</v>
      </c>
      <c r="CA275" s="116">
        <v>2</v>
      </c>
      <c r="CB275" s="116">
        <v>1</v>
      </c>
      <c r="CC275" s="116">
        <v>3</v>
      </c>
      <c r="CD275" s="116">
        <v>2</v>
      </c>
      <c r="CE275" s="116">
        <v>1</v>
      </c>
      <c r="CF275" s="116">
        <v>2</v>
      </c>
      <c r="CG275" s="116">
        <v>6</v>
      </c>
      <c r="CH275" s="116">
        <v>0</v>
      </c>
      <c r="CI275" s="116">
        <v>0</v>
      </c>
      <c r="CJ275" s="116">
        <v>0</v>
      </c>
      <c r="CK275" s="116">
        <v>0</v>
      </c>
      <c r="CL275" s="116">
        <v>6</v>
      </c>
      <c r="CM275" s="116">
        <v>2</v>
      </c>
      <c r="CN275" s="116">
        <v>3</v>
      </c>
      <c r="CO275" s="116">
        <v>8</v>
      </c>
      <c r="CP275" s="116">
        <v>0</v>
      </c>
      <c r="CQ275" s="116">
        <v>1</v>
      </c>
      <c r="CR275" s="116">
        <v>2</v>
      </c>
      <c r="CS275" s="116">
        <v>22</v>
      </c>
      <c r="CT275" s="116">
        <v>1</v>
      </c>
      <c r="CU275" s="116">
        <v>32</v>
      </c>
      <c r="CV275" s="116">
        <v>0</v>
      </c>
      <c r="CW275" s="116">
        <v>4</v>
      </c>
      <c r="CX275" s="116">
        <v>2</v>
      </c>
      <c r="CY275" s="116">
        <v>1</v>
      </c>
      <c r="CZ275" s="116">
        <v>3</v>
      </c>
      <c r="DA275" s="116">
        <v>19</v>
      </c>
      <c r="DB275" s="116">
        <v>79</v>
      </c>
      <c r="DC275" s="116">
        <v>59</v>
      </c>
      <c r="DD275" s="116">
        <v>0</v>
      </c>
      <c r="DE275" s="116">
        <v>0</v>
      </c>
      <c r="DF275" s="116">
        <v>0</v>
      </c>
      <c r="DG275" s="116">
        <v>0</v>
      </c>
      <c r="DH275" s="116">
        <v>32</v>
      </c>
      <c r="DI275" s="116">
        <v>0</v>
      </c>
      <c r="DJ275" s="116">
        <v>7</v>
      </c>
      <c r="DK275" s="116">
        <v>68</v>
      </c>
      <c r="DL275" s="116">
        <v>30</v>
      </c>
      <c r="DM275" s="116">
        <v>0</v>
      </c>
      <c r="DN275" s="116">
        <v>0</v>
      </c>
      <c r="DO275" s="116">
        <v>64</v>
      </c>
      <c r="DP275" s="116">
        <v>34</v>
      </c>
      <c r="DQ275" s="116">
        <v>0</v>
      </c>
      <c r="DR275" s="116">
        <v>0</v>
      </c>
      <c r="DS275" s="116">
        <v>0</v>
      </c>
    </row>
    <row r="276" spans="1:123">
      <c r="A276" s="428" t="s">
        <v>759</v>
      </c>
      <c r="B276" s="427" t="s">
        <v>767</v>
      </c>
      <c r="C276" s="427" t="s">
        <v>154</v>
      </c>
      <c r="D276" s="146" t="s">
        <v>696</v>
      </c>
      <c r="E276" s="147"/>
      <c r="F276" s="116">
        <v>135</v>
      </c>
      <c r="G276" s="116">
        <v>3</v>
      </c>
      <c r="H276" s="116">
        <v>9</v>
      </c>
      <c r="I276" s="116">
        <v>14</v>
      </c>
      <c r="J276" s="116">
        <v>9</v>
      </c>
      <c r="K276" s="116">
        <v>1</v>
      </c>
      <c r="L276" s="116">
        <v>10</v>
      </c>
      <c r="M276" s="116">
        <v>0</v>
      </c>
      <c r="N276" s="116">
        <v>28</v>
      </c>
      <c r="O276" s="116">
        <v>1</v>
      </c>
      <c r="P276" s="116">
        <v>41</v>
      </c>
      <c r="Q276" s="116">
        <v>0</v>
      </c>
      <c r="R276" s="116">
        <v>7</v>
      </c>
      <c r="S276" s="116">
        <v>8</v>
      </c>
      <c r="T276" s="116">
        <v>1</v>
      </c>
      <c r="U276" s="116">
        <v>3</v>
      </c>
      <c r="V276" s="116">
        <v>3</v>
      </c>
      <c r="W276" s="116">
        <v>3</v>
      </c>
      <c r="X276" s="116">
        <v>3</v>
      </c>
      <c r="Y276" s="116">
        <v>2</v>
      </c>
      <c r="Z276" s="116">
        <v>1</v>
      </c>
      <c r="AA276" s="116">
        <v>3</v>
      </c>
      <c r="AB276" s="116">
        <v>3</v>
      </c>
      <c r="AC276" s="116">
        <v>3</v>
      </c>
      <c r="AD276" s="116">
        <v>2</v>
      </c>
      <c r="AE276" s="116">
        <v>3</v>
      </c>
      <c r="AF276" s="116">
        <v>1</v>
      </c>
      <c r="AG276" s="116">
        <v>2</v>
      </c>
      <c r="AH276" s="116">
        <v>1</v>
      </c>
      <c r="AI276" s="116">
        <v>0</v>
      </c>
      <c r="AJ276" s="116">
        <v>0</v>
      </c>
      <c r="AK276" s="116">
        <v>0</v>
      </c>
      <c r="AL276" s="116">
        <v>1</v>
      </c>
      <c r="AM276" s="116">
        <v>4</v>
      </c>
      <c r="AN276" s="116">
        <v>1</v>
      </c>
      <c r="AO276" s="116">
        <v>4</v>
      </c>
      <c r="AP276" s="116">
        <v>3</v>
      </c>
      <c r="AQ276" s="116">
        <v>3</v>
      </c>
      <c r="AR276" s="116">
        <v>0</v>
      </c>
      <c r="AS276" s="116">
        <v>0</v>
      </c>
      <c r="AT276" s="116">
        <v>2</v>
      </c>
      <c r="AU276" s="116">
        <v>5</v>
      </c>
      <c r="AV276" s="116">
        <v>1</v>
      </c>
      <c r="AW276" s="116">
        <v>4</v>
      </c>
      <c r="AX276" s="116">
        <v>1</v>
      </c>
      <c r="AY276" s="116">
        <v>0</v>
      </c>
      <c r="AZ276" s="116">
        <v>0</v>
      </c>
      <c r="BA276" s="116">
        <v>1</v>
      </c>
      <c r="BB276" s="116">
        <v>12</v>
      </c>
      <c r="BC276" s="116">
        <v>0</v>
      </c>
      <c r="BD276" s="116">
        <v>0</v>
      </c>
      <c r="BE276" s="116">
        <v>2</v>
      </c>
      <c r="BF276" s="116">
        <v>1</v>
      </c>
      <c r="BG276" s="116">
        <v>3</v>
      </c>
      <c r="BH276" s="116">
        <v>4</v>
      </c>
      <c r="BI276" s="116">
        <v>4</v>
      </c>
      <c r="BJ276" s="116">
        <v>3</v>
      </c>
      <c r="BK276" s="116">
        <v>3</v>
      </c>
      <c r="BL276" s="116">
        <v>3</v>
      </c>
      <c r="BM276" s="116">
        <v>3</v>
      </c>
      <c r="BN276" s="116">
        <v>3</v>
      </c>
      <c r="BO276" s="116">
        <v>3</v>
      </c>
      <c r="BP276" s="116">
        <v>3</v>
      </c>
      <c r="BQ276" s="116">
        <v>3</v>
      </c>
      <c r="BR276" s="116">
        <v>3</v>
      </c>
      <c r="BS276" s="116">
        <v>3</v>
      </c>
      <c r="BT276" s="116">
        <v>0</v>
      </c>
      <c r="BU276" s="116">
        <v>0</v>
      </c>
      <c r="BV276" s="116">
        <v>1</v>
      </c>
      <c r="BW276" s="116">
        <v>3</v>
      </c>
      <c r="BX276" s="116">
        <v>3</v>
      </c>
      <c r="BY276" s="116">
        <v>1</v>
      </c>
      <c r="BZ276" s="116">
        <v>1</v>
      </c>
      <c r="CA276" s="116">
        <v>6</v>
      </c>
      <c r="CB276" s="116">
        <v>1</v>
      </c>
      <c r="CC276" s="116">
        <v>3</v>
      </c>
      <c r="CD276" s="116">
        <v>3</v>
      </c>
      <c r="CE276" s="116">
        <v>1</v>
      </c>
      <c r="CF276" s="116">
        <v>2</v>
      </c>
      <c r="CG276" s="116">
        <v>8</v>
      </c>
      <c r="CH276" s="116">
        <v>0</v>
      </c>
      <c r="CI276" s="116">
        <v>3</v>
      </c>
      <c r="CJ276" s="116">
        <v>0</v>
      </c>
      <c r="CK276" s="116">
        <v>0</v>
      </c>
      <c r="CL276" s="116">
        <v>6</v>
      </c>
      <c r="CM276" s="116">
        <v>3</v>
      </c>
      <c r="CN276" s="116">
        <v>8</v>
      </c>
      <c r="CO276" s="116">
        <v>12</v>
      </c>
      <c r="CP276" s="116">
        <v>1</v>
      </c>
      <c r="CQ276" s="116">
        <v>1</v>
      </c>
      <c r="CR276" s="116">
        <v>7</v>
      </c>
      <c r="CS276" s="116">
        <v>28</v>
      </c>
      <c r="CT276" s="116">
        <v>1</v>
      </c>
      <c r="CU276" s="116">
        <v>35</v>
      </c>
      <c r="CV276" s="116">
        <v>0</v>
      </c>
      <c r="CW276" s="116">
        <v>7</v>
      </c>
      <c r="CX276" s="116">
        <v>5</v>
      </c>
      <c r="CY276" s="116">
        <v>1</v>
      </c>
      <c r="CZ276" s="116">
        <v>3</v>
      </c>
      <c r="DA276" s="116">
        <v>26</v>
      </c>
      <c r="DB276" s="116">
        <v>109</v>
      </c>
      <c r="DC276" s="116">
        <v>78</v>
      </c>
      <c r="DD276" s="116">
        <v>0</v>
      </c>
      <c r="DE276" s="116">
        <v>0</v>
      </c>
      <c r="DF276" s="116">
        <v>0</v>
      </c>
      <c r="DG276" s="116">
        <v>0</v>
      </c>
      <c r="DH276" s="116">
        <v>44</v>
      </c>
      <c r="DI276" s="116">
        <v>0</v>
      </c>
      <c r="DJ276" s="116">
        <v>13</v>
      </c>
      <c r="DK276" s="116">
        <v>86</v>
      </c>
      <c r="DL276" s="116">
        <v>49</v>
      </c>
      <c r="DM276" s="116">
        <v>0</v>
      </c>
      <c r="DN276" s="116">
        <v>0</v>
      </c>
      <c r="DO276" s="116">
        <v>93</v>
      </c>
      <c r="DP276" s="116">
        <v>42</v>
      </c>
      <c r="DQ276" s="116">
        <v>0</v>
      </c>
      <c r="DR276" s="116">
        <v>0</v>
      </c>
      <c r="DS276" s="116">
        <v>0</v>
      </c>
    </row>
    <row r="277" spans="1:123">
      <c r="A277" s="428" t="s">
        <v>759</v>
      </c>
      <c r="B277" s="427" t="s">
        <v>768</v>
      </c>
      <c r="C277" s="427" t="s">
        <v>769</v>
      </c>
      <c r="D277" s="427" t="s">
        <v>731</v>
      </c>
      <c r="E277" s="147" t="s">
        <v>693</v>
      </c>
      <c r="F277" s="337">
        <v>0.14099999999999999</v>
      </c>
      <c r="G277" s="337">
        <v>0.33300000000000002</v>
      </c>
      <c r="H277" s="337">
        <v>0.44400000000000001</v>
      </c>
      <c r="I277" s="337">
        <v>0.14299999999999999</v>
      </c>
      <c r="J277" s="337">
        <v>0.44400000000000001</v>
      </c>
      <c r="K277" s="337">
        <v>0</v>
      </c>
      <c r="L277" s="337">
        <v>0.2</v>
      </c>
      <c r="M277" s="337">
        <v>0</v>
      </c>
      <c r="N277" s="337">
        <v>3.5999999999999997E-2</v>
      </c>
      <c r="O277" s="337">
        <v>0</v>
      </c>
      <c r="P277" s="337">
        <v>2.4E-2</v>
      </c>
      <c r="Q277" s="337">
        <v>0</v>
      </c>
      <c r="R277" s="337">
        <v>0.57099999999999995</v>
      </c>
      <c r="S277" s="337">
        <v>0</v>
      </c>
      <c r="T277" s="337">
        <v>0</v>
      </c>
      <c r="U277" s="337">
        <v>0</v>
      </c>
      <c r="V277" s="337">
        <v>0.33300000000000002</v>
      </c>
      <c r="W277" s="337">
        <v>0.33300000000000002</v>
      </c>
      <c r="X277" s="337">
        <v>1</v>
      </c>
      <c r="Y277" s="337">
        <v>0</v>
      </c>
      <c r="Z277" s="337">
        <v>0</v>
      </c>
      <c r="AA277" s="337">
        <v>0</v>
      </c>
      <c r="AB277" s="337">
        <v>0</v>
      </c>
      <c r="AC277" s="337">
        <v>0</v>
      </c>
      <c r="AD277" s="337">
        <v>1</v>
      </c>
      <c r="AE277" s="337">
        <v>0</v>
      </c>
      <c r="AF277" s="337">
        <v>1</v>
      </c>
      <c r="AG277" s="337">
        <v>0</v>
      </c>
      <c r="AH277" s="337">
        <v>0</v>
      </c>
      <c r="AI277" s="337">
        <v>0</v>
      </c>
      <c r="AJ277" s="337">
        <v>0</v>
      </c>
      <c r="AK277" s="337">
        <v>0</v>
      </c>
      <c r="AL277" s="337">
        <v>1</v>
      </c>
      <c r="AM277" s="337">
        <v>0.5</v>
      </c>
      <c r="AN277" s="337">
        <v>0</v>
      </c>
      <c r="AO277" s="337">
        <v>0.5</v>
      </c>
      <c r="AP277" s="337">
        <v>0</v>
      </c>
      <c r="AQ277" s="337">
        <v>0</v>
      </c>
      <c r="AR277" s="337">
        <v>0</v>
      </c>
      <c r="AS277" s="337">
        <v>0</v>
      </c>
      <c r="AT277" s="337">
        <v>0</v>
      </c>
      <c r="AU277" s="337">
        <v>0</v>
      </c>
      <c r="AV277" s="337">
        <v>0</v>
      </c>
      <c r="AW277" s="337">
        <v>0</v>
      </c>
      <c r="AX277" s="337">
        <v>1</v>
      </c>
      <c r="AY277" s="337">
        <v>0</v>
      </c>
      <c r="AZ277" s="337">
        <v>0</v>
      </c>
      <c r="BA277" s="337">
        <v>0</v>
      </c>
      <c r="BB277" s="337">
        <v>0</v>
      </c>
      <c r="BC277" s="337">
        <v>0</v>
      </c>
      <c r="BD277" s="337">
        <v>0</v>
      </c>
      <c r="BE277" s="337">
        <v>0</v>
      </c>
      <c r="BF277" s="337">
        <v>0</v>
      </c>
      <c r="BG277" s="337">
        <v>0</v>
      </c>
      <c r="BH277" s="337">
        <v>0</v>
      </c>
      <c r="BI277" s="337">
        <v>0</v>
      </c>
      <c r="BJ277" s="337">
        <v>0</v>
      </c>
      <c r="BK277" s="337">
        <v>0</v>
      </c>
      <c r="BL277" s="337">
        <v>0</v>
      </c>
      <c r="BM277" s="337">
        <v>0</v>
      </c>
      <c r="BN277" s="337">
        <v>0</v>
      </c>
      <c r="BO277" s="337">
        <v>0</v>
      </c>
      <c r="BP277" s="337">
        <v>0</v>
      </c>
      <c r="BQ277" s="337">
        <v>0.33300000000000002</v>
      </c>
      <c r="BR277" s="337">
        <v>0</v>
      </c>
      <c r="BS277" s="337">
        <v>0</v>
      </c>
      <c r="BT277" s="337">
        <v>0</v>
      </c>
      <c r="BU277" s="337">
        <v>0</v>
      </c>
      <c r="BV277" s="337">
        <v>0</v>
      </c>
      <c r="BW277" s="337">
        <v>0.66700000000000004</v>
      </c>
      <c r="BX277" s="337">
        <v>0.66700000000000004</v>
      </c>
      <c r="BY277" s="337">
        <v>0</v>
      </c>
      <c r="BZ277" s="337">
        <v>0</v>
      </c>
      <c r="CA277" s="337">
        <v>0</v>
      </c>
      <c r="CB277" s="337">
        <v>0</v>
      </c>
      <c r="CC277" s="337">
        <v>0</v>
      </c>
      <c r="CD277" s="337">
        <v>0.33300000000000002</v>
      </c>
      <c r="CE277" s="337">
        <v>0</v>
      </c>
      <c r="CF277" s="337">
        <v>0</v>
      </c>
      <c r="CG277" s="337">
        <v>0.375</v>
      </c>
      <c r="CH277" s="337">
        <v>0</v>
      </c>
      <c r="CI277" s="337">
        <v>0</v>
      </c>
      <c r="CJ277" s="337">
        <v>0</v>
      </c>
      <c r="CK277" s="337">
        <v>0</v>
      </c>
      <c r="CL277" s="337">
        <v>0</v>
      </c>
      <c r="CM277" s="337">
        <v>0</v>
      </c>
      <c r="CN277" s="337">
        <v>0.5</v>
      </c>
      <c r="CO277" s="337">
        <v>0.16700000000000001</v>
      </c>
      <c r="CP277" s="337">
        <v>1</v>
      </c>
      <c r="CQ277" s="337">
        <v>0</v>
      </c>
      <c r="CR277" s="337">
        <v>0.28599999999999998</v>
      </c>
      <c r="CS277" s="337">
        <v>3.5999999999999997E-2</v>
      </c>
      <c r="CT277" s="337">
        <v>0</v>
      </c>
      <c r="CU277" s="337">
        <v>2.9000000000000001E-2</v>
      </c>
      <c r="CV277" s="337">
        <v>0</v>
      </c>
      <c r="CW277" s="337">
        <v>0.57099999999999995</v>
      </c>
      <c r="CX277" s="337">
        <v>0</v>
      </c>
      <c r="CY277" s="337">
        <v>0</v>
      </c>
      <c r="CZ277" s="337">
        <v>0</v>
      </c>
      <c r="DA277" s="337">
        <v>0.154</v>
      </c>
      <c r="DB277" s="337">
        <v>0.13800000000000001</v>
      </c>
      <c r="DC277" s="337">
        <v>0.128</v>
      </c>
      <c r="DD277" s="337">
        <v>0</v>
      </c>
      <c r="DE277" s="337">
        <v>0</v>
      </c>
      <c r="DF277" s="337">
        <v>0</v>
      </c>
      <c r="DG277" s="337">
        <v>0</v>
      </c>
      <c r="DH277" s="337">
        <v>0.159</v>
      </c>
      <c r="DI277" s="337">
        <v>0</v>
      </c>
      <c r="DJ277" s="337">
        <v>0.154</v>
      </c>
      <c r="DK277" s="337">
        <v>0.14000000000000001</v>
      </c>
      <c r="DL277" s="337">
        <v>0.14299999999999999</v>
      </c>
      <c r="DM277" s="337">
        <v>0</v>
      </c>
      <c r="DN277" s="337">
        <v>0</v>
      </c>
      <c r="DO277" s="337">
        <v>0.161</v>
      </c>
      <c r="DP277" s="337">
        <v>9.5000000000000001E-2</v>
      </c>
      <c r="DQ277" s="337">
        <v>0</v>
      </c>
      <c r="DR277" s="337">
        <v>0</v>
      </c>
      <c r="DS277" s="337">
        <v>0</v>
      </c>
    </row>
    <row r="278" spans="1:123">
      <c r="A278" s="428" t="s">
        <v>759</v>
      </c>
      <c r="B278" s="427" t="s">
        <v>768</v>
      </c>
      <c r="C278" s="427" t="s">
        <v>769</v>
      </c>
      <c r="D278" s="427" t="s">
        <v>731</v>
      </c>
      <c r="E278" s="147" t="s">
        <v>694</v>
      </c>
      <c r="F278" s="116">
        <v>19</v>
      </c>
      <c r="G278" s="116">
        <v>1</v>
      </c>
      <c r="H278" s="116">
        <v>4</v>
      </c>
      <c r="I278" s="116">
        <v>2</v>
      </c>
      <c r="J278" s="116">
        <v>4</v>
      </c>
      <c r="K278" s="116">
        <v>0</v>
      </c>
      <c r="L278" s="116">
        <v>2</v>
      </c>
      <c r="M278" s="116">
        <v>0</v>
      </c>
      <c r="N278" s="116">
        <v>1</v>
      </c>
      <c r="O278" s="116">
        <v>0</v>
      </c>
      <c r="P278" s="116">
        <v>1</v>
      </c>
      <c r="Q278" s="116">
        <v>0</v>
      </c>
      <c r="R278" s="116">
        <v>4</v>
      </c>
      <c r="S278" s="116">
        <v>0</v>
      </c>
      <c r="T278" s="116">
        <v>0</v>
      </c>
      <c r="U278" s="116">
        <v>0</v>
      </c>
      <c r="V278" s="116">
        <v>1</v>
      </c>
      <c r="W278" s="116">
        <v>1</v>
      </c>
      <c r="X278" s="116">
        <v>3</v>
      </c>
      <c r="Y278" s="116">
        <v>0</v>
      </c>
      <c r="Z278" s="116">
        <v>0</v>
      </c>
      <c r="AA278" s="116">
        <v>0</v>
      </c>
      <c r="AB278" s="116">
        <v>0</v>
      </c>
      <c r="AC278" s="116">
        <v>0</v>
      </c>
      <c r="AD278" s="116">
        <v>2</v>
      </c>
      <c r="AE278" s="116">
        <v>0</v>
      </c>
      <c r="AF278" s="116">
        <v>1</v>
      </c>
      <c r="AG278" s="116">
        <v>0</v>
      </c>
      <c r="AH278" s="116">
        <v>0</v>
      </c>
      <c r="AI278" s="116">
        <v>0</v>
      </c>
      <c r="AJ278" s="116">
        <v>0</v>
      </c>
      <c r="AK278" s="116">
        <v>0</v>
      </c>
      <c r="AL278" s="116">
        <v>1</v>
      </c>
      <c r="AM278" s="116">
        <v>2</v>
      </c>
      <c r="AN278" s="116">
        <v>0</v>
      </c>
      <c r="AO278" s="116">
        <v>2</v>
      </c>
      <c r="AP278" s="116">
        <v>0</v>
      </c>
      <c r="AQ278" s="116">
        <v>0</v>
      </c>
      <c r="AR278" s="116">
        <v>0</v>
      </c>
      <c r="AS278" s="116">
        <v>0</v>
      </c>
      <c r="AT278" s="116">
        <v>0</v>
      </c>
      <c r="AU278" s="116">
        <v>0</v>
      </c>
      <c r="AV278" s="116">
        <v>0</v>
      </c>
      <c r="AW278" s="116">
        <v>0</v>
      </c>
      <c r="AX278" s="116">
        <v>1</v>
      </c>
      <c r="AY278" s="116">
        <v>0</v>
      </c>
      <c r="AZ278" s="116">
        <v>0</v>
      </c>
      <c r="BA278" s="116">
        <v>0</v>
      </c>
      <c r="BB278" s="116">
        <v>0</v>
      </c>
      <c r="BC278" s="116">
        <v>0</v>
      </c>
      <c r="BD278" s="116">
        <v>0</v>
      </c>
      <c r="BE278" s="116">
        <v>0</v>
      </c>
      <c r="BF278" s="116">
        <v>0</v>
      </c>
      <c r="BG278" s="116">
        <v>0</v>
      </c>
      <c r="BH278" s="116">
        <v>0</v>
      </c>
      <c r="BI278" s="116">
        <v>0</v>
      </c>
      <c r="BJ278" s="116">
        <v>0</v>
      </c>
      <c r="BK278" s="116">
        <v>0</v>
      </c>
      <c r="BL278" s="116">
        <v>0</v>
      </c>
      <c r="BM278" s="116">
        <v>0</v>
      </c>
      <c r="BN278" s="116">
        <v>0</v>
      </c>
      <c r="BO278" s="116">
        <v>0</v>
      </c>
      <c r="BP278" s="116">
        <v>0</v>
      </c>
      <c r="BQ278" s="116">
        <v>1</v>
      </c>
      <c r="BR278" s="116">
        <v>0</v>
      </c>
      <c r="BS278" s="116">
        <v>0</v>
      </c>
      <c r="BT278" s="116">
        <v>0</v>
      </c>
      <c r="BU278" s="116">
        <v>0</v>
      </c>
      <c r="BV278" s="116">
        <v>0</v>
      </c>
      <c r="BW278" s="116">
        <v>2</v>
      </c>
      <c r="BX278" s="116">
        <v>2</v>
      </c>
      <c r="BY278" s="116">
        <v>0</v>
      </c>
      <c r="BZ278" s="116">
        <v>0</v>
      </c>
      <c r="CA278" s="116">
        <v>0</v>
      </c>
      <c r="CB278" s="116">
        <v>0</v>
      </c>
      <c r="CC278" s="116">
        <v>0</v>
      </c>
      <c r="CD278" s="116">
        <v>1</v>
      </c>
      <c r="CE278" s="116">
        <v>0</v>
      </c>
      <c r="CF278" s="116">
        <v>0</v>
      </c>
      <c r="CG278" s="116">
        <v>3</v>
      </c>
      <c r="CH278" s="116">
        <v>0</v>
      </c>
      <c r="CI278" s="116">
        <v>0</v>
      </c>
      <c r="CJ278" s="116">
        <v>0</v>
      </c>
      <c r="CK278" s="116">
        <v>0</v>
      </c>
      <c r="CL278" s="116">
        <v>0</v>
      </c>
      <c r="CM278" s="116">
        <v>0</v>
      </c>
      <c r="CN278" s="116">
        <v>4</v>
      </c>
      <c r="CO278" s="116">
        <v>2</v>
      </c>
      <c r="CP278" s="116">
        <v>1</v>
      </c>
      <c r="CQ278" s="116">
        <v>0</v>
      </c>
      <c r="CR278" s="116">
        <v>2</v>
      </c>
      <c r="CS278" s="116">
        <v>1</v>
      </c>
      <c r="CT278" s="116">
        <v>0</v>
      </c>
      <c r="CU278" s="116">
        <v>1</v>
      </c>
      <c r="CV278" s="116">
        <v>0</v>
      </c>
      <c r="CW278" s="116">
        <v>4</v>
      </c>
      <c r="CX278" s="116">
        <v>0</v>
      </c>
      <c r="CY278" s="116">
        <v>0</v>
      </c>
      <c r="CZ278" s="116">
        <v>0</v>
      </c>
      <c r="DA278" s="116">
        <v>4</v>
      </c>
      <c r="DB278" s="116">
        <v>15</v>
      </c>
      <c r="DC278" s="116">
        <v>10</v>
      </c>
      <c r="DD278" s="116">
        <v>0</v>
      </c>
      <c r="DE278" s="116">
        <v>0</v>
      </c>
      <c r="DF278" s="116">
        <v>0</v>
      </c>
      <c r="DG278" s="116">
        <v>0</v>
      </c>
      <c r="DH278" s="116">
        <v>7</v>
      </c>
      <c r="DI278" s="116">
        <v>0</v>
      </c>
      <c r="DJ278" s="116">
        <v>2</v>
      </c>
      <c r="DK278" s="116">
        <v>12</v>
      </c>
      <c r="DL278" s="116">
        <v>7</v>
      </c>
      <c r="DM278" s="116">
        <v>0</v>
      </c>
      <c r="DN278" s="116">
        <v>0</v>
      </c>
      <c r="DO278" s="116">
        <v>15</v>
      </c>
      <c r="DP278" s="116">
        <v>4</v>
      </c>
      <c r="DQ278" s="116">
        <v>0</v>
      </c>
      <c r="DR278" s="116">
        <v>0</v>
      </c>
      <c r="DS278" s="116">
        <v>0</v>
      </c>
    </row>
    <row r="279" spans="1:123">
      <c r="A279" s="428" t="s">
        <v>759</v>
      </c>
      <c r="B279" s="427" t="s">
        <v>768</v>
      </c>
      <c r="C279" s="427" t="s">
        <v>769</v>
      </c>
      <c r="D279" s="427" t="s">
        <v>732</v>
      </c>
      <c r="E279" s="147" t="s">
        <v>693</v>
      </c>
      <c r="F279" s="337">
        <v>4.3999999999999997E-2</v>
      </c>
      <c r="G279" s="337">
        <v>0</v>
      </c>
      <c r="H279" s="337">
        <v>0</v>
      </c>
      <c r="I279" s="337">
        <v>0</v>
      </c>
      <c r="J279" s="337">
        <v>0</v>
      </c>
      <c r="K279" s="337">
        <v>0</v>
      </c>
      <c r="L279" s="337">
        <v>0.1</v>
      </c>
      <c r="M279" s="337">
        <v>0</v>
      </c>
      <c r="N279" s="337">
        <v>0.17899999999999999</v>
      </c>
      <c r="O279" s="337">
        <v>0</v>
      </c>
      <c r="P279" s="337">
        <v>0</v>
      </c>
      <c r="Q279" s="337">
        <v>0</v>
      </c>
      <c r="R279" s="337">
        <v>0</v>
      </c>
      <c r="S279" s="337">
        <v>0</v>
      </c>
      <c r="T279" s="337">
        <v>0</v>
      </c>
      <c r="U279" s="337">
        <v>0</v>
      </c>
      <c r="V279" s="337">
        <v>0</v>
      </c>
      <c r="W279" s="337">
        <v>0</v>
      </c>
      <c r="X279" s="337">
        <v>0</v>
      </c>
      <c r="Y279" s="337">
        <v>0</v>
      </c>
      <c r="Z279" s="337">
        <v>0</v>
      </c>
      <c r="AA279" s="337">
        <v>0</v>
      </c>
      <c r="AB279" s="337">
        <v>0</v>
      </c>
      <c r="AC279" s="337">
        <v>0</v>
      </c>
      <c r="AD279" s="337">
        <v>0</v>
      </c>
      <c r="AE279" s="337">
        <v>0</v>
      </c>
      <c r="AF279" s="337">
        <v>0</v>
      </c>
      <c r="AG279" s="337">
        <v>0</v>
      </c>
      <c r="AH279" s="337">
        <v>0</v>
      </c>
      <c r="AI279" s="337">
        <v>0</v>
      </c>
      <c r="AJ279" s="337">
        <v>0</v>
      </c>
      <c r="AK279" s="337">
        <v>0</v>
      </c>
      <c r="AL279" s="337">
        <v>0</v>
      </c>
      <c r="AM279" s="337">
        <v>0</v>
      </c>
      <c r="AN279" s="337">
        <v>0</v>
      </c>
      <c r="AO279" s="337">
        <v>0</v>
      </c>
      <c r="AP279" s="337">
        <v>0</v>
      </c>
      <c r="AQ279" s="337">
        <v>0.33300000000000002</v>
      </c>
      <c r="AR279" s="337">
        <v>0</v>
      </c>
      <c r="AS279" s="337">
        <v>0</v>
      </c>
      <c r="AT279" s="337">
        <v>0.5</v>
      </c>
      <c r="AU279" s="337">
        <v>0.4</v>
      </c>
      <c r="AV279" s="337">
        <v>0</v>
      </c>
      <c r="AW279" s="337">
        <v>0.5</v>
      </c>
      <c r="AX279" s="337">
        <v>0</v>
      </c>
      <c r="AY279" s="337">
        <v>0</v>
      </c>
      <c r="AZ279" s="337">
        <v>0</v>
      </c>
      <c r="BA279" s="337">
        <v>0</v>
      </c>
      <c r="BB279" s="337">
        <v>0</v>
      </c>
      <c r="BC279" s="337">
        <v>0</v>
      </c>
      <c r="BD279" s="337">
        <v>0</v>
      </c>
      <c r="BE279" s="337">
        <v>0</v>
      </c>
      <c r="BF279" s="337">
        <v>0</v>
      </c>
      <c r="BG279" s="337">
        <v>0</v>
      </c>
      <c r="BH279" s="337">
        <v>0</v>
      </c>
      <c r="BI279" s="337">
        <v>0</v>
      </c>
      <c r="BJ279" s="337">
        <v>0</v>
      </c>
      <c r="BK279" s="337">
        <v>0</v>
      </c>
      <c r="BL279" s="337">
        <v>0</v>
      </c>
      <c r="BM279" s="337">
        <v>0</v>
      </c>
      <c r="BN279" s="337">
        <v>0</v>
      </c>
      <c r="BO279" s="337">
        <v>0</v>
      </c>
      <c r="BP279" s="337">
        <v>0</v>
      </c>
      <c r="BQ279" s="337">
        <v>0</v>
      </c>
      <c r="BR279" s="337">
        <v>0</v>
      </c>
      <c r="BS279" s="337">
        <v>0</v>
      </c>
      <c r="BT279" s="337">
        <v>0</v>
      </c>
      <c r="BU279" s="337">
        <v>0</v>
      </c>
      <c r="BV279" s="337">
        <v>0</v>
      </c>
      <c r="BW279" s="337">
        <v>0</v>
      </c>
      <c r="BX279" s="337">
        <v>0</v>
      </c>
      <c r="BY279" s="337">
        <v>0</v>
      </c>
      <c r="BZ279" s="337">
        <v>0</v>
      </c>
      <c r="CA279" s="337">
        <v>0</v>
      </c>
      <c r="CB279" s="337">
        <v>0</v>
      </c>
      <c r="CC279" s="337">
        <v>0</v>
      </c>
      <c r="CD279" s="337">
        <v>0</v>
      </c>
      <c r="CE279" s="337">
        <v>0</v>
      </c>
      <c r="CF279" s="337">
        <v>0</v>
      </c>
      <c r="CG279" s="337">
        <v>0</v>
      </c>
      <c r="CH279" s="337">
        <v>0</v>
      </c>
      <c r="CI279" s="337">
        <v>0.33300000000000002</v>
      </c>
      <c r="CJ279" s="337">
        <v>0</v>
      </c>
      <c r="CK279" s="337">
        <v>0</v>
      </c>
      <c r="CL279" s="337">
        <v>0</v>
      </c>
      <c r="CM279" s="337">
        <v>0</v>
      </c>
      <c r="CN279" s="337">
        <v>0</v>
      </c>
      <c r="CO279" s="337">
        <v>0</v>
      </c>
      <c r="CP279" s="337">
        <v>0</v>
      </c>
      <c r="CQ279" s="337">
        <v>0</v>
      </c>
      <c r="CR279" s="337">
        <v>0</v>
      </c>
      <c r="CS279" s="337">
        <v>0.17899999999999999</v>
      </c>
      <c r="CT279" s="337">
        <v>0</v>
      </c>
      <c r="CU279" s="337">
        <v>0</v>
      </c>
      <c r="CV279" s="337">
        <v>0</v>
      </c>
      <c r="CW279" s="337">
        <v>0</v>
      </c>
      <c r="CX279" s="337">
        <v>0</v>
      </c>
      <c r="CY279" s="337">
        <v>0</v>
      </c>
      <c r="CZ279" s="337">
        <v>0</v>
      </c>
      <c r="DA279" s="337">
        <v>3.7999999999999999E-2</v>
      </c>
      <c r="DB279" s="337">
        <v>4.5999999999999999E-2</v>
      </c>
      <c r="DC279" s="337">
        <v>1.2999999999999999E-2</v>
      </c>
      <c r="DD279" s="337">
        <v>0</v>
      </c>
      <c r="DE279" s="337">
        <v>0</v>
      </c>
      <c r="DF279" s="337">
        <v>0</v>
      </c>
      <c r="DG279" s="337">
        <v>0</v>
      </c>
      <c r="DH279" s="337">
        <v>0.114</v>
      </c>
      <c r="DI279" s="337">
        <v>0</v>
      </c>
      <c r="DJ279" s="337">
        <v>0</v>
      </c>
      <c r="DK279" s="337">
        <v>0</v>
      </c>
      <c r="DL279" s="337">
        <v>0.122</v>
      </c>
      <c r="DM279" s="337">
        <v>0</v>
      </c>
      <c r="DN279" s="337">
        <v>0</v>
      </c>
      <c r="DO279" s="337">
        <v>1.0999999999999999E-2</v>
      </c>
      <c r="DP279" s="337">
        <v>0.11899999999999999</v>
      </c>
      <c r="DQ279" s="337">
        <v>0</v>
      </c>
      <c r="DR279" s="337">
        <v>0</v>
      </c>
      <c r="DS279" s="337">
        <v>0</v>
      </c>
    </row>
    <row r="280" spans="1:123">
      <c r="A280" s="428" t="s">
        <v>759</v>
      </c>
      <c r="B280" s="427" t="s">
        <v>768</v>
      </c>
      <c r="C280" s="427" t="s">
        <v>769</v>
      </c>
      <c r="D280" s="427" t="s">
        <v>732</v>
      </c>
      <c r="E280" s="147" t="s">
        <v>694</v>
      </c>
      <c r="F280" s="116">
        <v>6</v>
      </c>
      <c r="G280" s="116">
        <v>0</v>
      </c>
      <c r="H280" s="116">
        <v>0</v>
      </c>
      <c r="I280" s="116">
        <v>0</v>
      </c>
      <c r="J280" s="116">
        <v>0</v>
      </c>
      <c r="K280" s="116">
        <v>0</v>
      </c>
      <c r="L280" s="116">
        <v>1</v>
      </c>
      <c r="M280" s="116">
        <v>0</v>
      </c>
      <c r="N280" s="116">
        <v>5</v>
      </c>
      <c r="O280" s="116">
        <v>0</v>
      </c>
      <c r="P280" s="116">
        <v>0</v>
      </c>
      <c r="Q280" s="116">
        <v>0</v>
      </c>
      <c r="R280" s="116">
        <v>0</v>
      </c>
      <c r="S280" s="116">
        <v>0</v>
      </c>
      <c r="T280" s="116">
        <v>0</v>
      </c>
      <c r="U280" s="116">
        <v>0</v>
      </c>
      <c r="V280" s="116">
        <v>0</v>
      </c>
      <c r="W280" s="116">
        <v>0</v>
      </c>
      <c r="X280" s="116">
        <v>0</v>
      </c>
      <c r="Y280" s="116">
        <v>0</v>
      </c>
      <c r="Z280" s="116">
        <v>0</v>
      </c>
      <c r="AA280" s="116">
        <v>0</v>
      </c>
      <c r="AB280" s="116">
        <v>0</v>
      </c>
      <c r="AC280" s="116">
        <v>0</v>
      </c>
      <c r="AD280" s="116">
        <v>0</v>
      </c>
      <c r="AE280" s="116">
        <v>0</v>
      </c>
      <c r="AF280" s="116">
        <v>0</v>
      </c>
      <c r="AG280" s="116">
        <v>0</v>
      </c>
      <c r="AH280" s="116">
        <v>0</v>
      </c>
      <c r="AI280" s="116">
        <v>0</v>
      </c>
      <c r="AJ280" s="116">
        <v>0</v>
      </c>
      <c r="AK280" s="116">
        <v>0</v>
      </c>
      <c r="AL280" s="116">
        <v>0</v>
      </c>
      <c r="AM280" s="116">
        <v>0</v>
      </c>
      <c r="AN280" s="116">
        <v>0</v>
      </c>
      <c r="AO280" s="116">
        <v>0</v>
      </c>
      <c r="AP280" s="116">
        <v>0</v>
      </c>
      <c r="AQ280" s="116">
        <v>1</v>
      </c>
      <c r="AR280" s="116">
        <v>0</v>
      </c>
      <c r="AS280" s="116">
        <v>0</v>
      </c>
      <c r="AT280" s="116">
        <v>1</v>
      </c>
      <c r="AU280" s="116">
        <v>2</v>
      </c>
      <c r="AV280" s="116">
        <v>0</v>
      </c>
      <c r="AW280" s="116">
        <v>2</v>
      </c>
      <c r="AX280" s="116">
        <v>0</v>
      </c>
      <c r="AY280" s="116">
        <v>0</v>
      </c>
      <c r="AZ280" s="116">
        <v>0</v>
      </c>
      <c r="BA280" s="116">
        <v>0</v>
      </c>
      <c r="BB280" s="116">
        <v>0</v>
      </c>
      <c r="BC280" s="116">
        <v>0</v>
      </c>
      <c r="BD280" s="116">
        <v>0</v>
      </c>
      <c r="BE280" s="116">
        <v>0</v>
      </c>
      <c r="BF280" s="116">
        <v>0</v>
      </c>
      <c r="BG280" s="116">
        <v>0</v>
      </c>
      <c r="BH280" s="116">
        <v>0</v>
      </c>
      <c r="BI280" s="116">
        <v>0</v>
      </c>
      <c r="BJ280" s="116">
        <v>0</v>
      </c>
      <c r="BK280" s="116">
        <v>0</v>
      </c>
      <c r="BL280" s="116">
        <v>0</v>
      </c>
      <c r="BM280" s="116">
        <v>0</v>
      </c>
      <c r="BN280" s="116">
        <v>0</v>
      </c>
      <c r="BO280" s="116">
        <v>0</v>
      </c>
      <c r="BP280" s="116">
        <v>0</v>
      </c>
      <c r="BQ280" s="116">
        <v>0</v>
      </c>
      <c r="BR280" s="116">
        <v>0</v>
      </c>
      <c r="BS280" s="116">
        <v>0</v>
      </c>
      <c r="BT280" s="116">
        <v>0</v>
      </c>
      <c r="BU280" s="116">
        <v>0</v>
      </c>
      <c r="BV280" s="116">
        <v>0</v>
      </c>
      <c r="BW280" s="116">
        <v>0</v>
      </c>
      <c r="BX280" s="116">
        <v>0</v>
      </c>
      <c r="BY280" s="116">
        <v>0</v>
      </c>
      <c r="BZ280" s="116">
        <v>0</v>
      </c>
      <c r="CA280" s="116">
        <v>0</v>
      </c>
      <c r="CB280" s="116">
        <v>0</v>
      </c>
      <c r="CC280" s="116">
        <v>0</v>
      </c>
      <c r="CD280" s="116">
        <v>0</v>
      </c>
      <c r="CE280" s="116">
        <v>0</v>
      </c>
      <c r="CF280" s="116">
        <v>0</v>
      </c>
      <c r="CG280" s="116">
        <v>0</v>
      </c>
      <c r="CH280" s="116">
        <v>0</v>
      </c>
      <c r="CI280" s="116">
        <v>1</v>
      </c>
      <c r="CJ280" s="116">
        <v>0</v>
      </c>
      <c r="CK280" s="116">
        <v>0</v>
      </c>
      <c r="CL280" s="116">
        <v>0</v>
      </c>
      <c r="CM280" s="116">
        <v>0</v>
      </c>
      <c r="CN280" s="116">
        <v>0</v>
      </c>
      <c r="CO280" s="116">
        <v>0</v>
      </c>
      <c r="CP280" s="116">
        <v>0</v>
      </c>
      <c r="CQ280" s="116">
        <v>0</v>
      </c>
      <c r="CR280" s="116">
        <v>0</v>
      </c>
      <c r="CS280" s="116">
        <v>5</v>
      </c>
      <c r="CT280" s="116">
        <v>0</v>
      </c>
      <c r="CU280" s="116">
        <v>0</v>
      </c>
      <c r="CV280" s="116">
        <v>0</v>
      </c>
      <c r="CW280" s="116">
        <v>0</v>
      </c>
      <c r="CX280" s="116">
        <v>0</v>
      </c>
      <c r="CY280" s="116">
        <v>0</v>
      </c>
      <c r="CZ280" s="116">
        <v>0</v>
      </c>
      <c r="DA280" s="116">
        <v>1</v>
      </c>
      <c r="DB280" s="116">
        <v>5</v>
      </c>
      <c r="DC280" s="116">
        <v>1</v>
      </c>
      <c r="DD280" s="116">
        <v>0</v>
      </c>
      <c r="DE280" s="116">
        <v>0</v>
      </c>
      <c r="DF280" s="116">
        <v>0</v>
      </c>
      <c r="DG280" s="116">
        <v>0</v>
      </c>
      <c r="DH280" s="116">
        <v>5</v>
      </c>
      <c r="DI280" s="116">
        <v>0</v>
      </c>
      <c r="DJ280" s="116">
        <v>0</v>
      </c>
      <c r="DK280" s="116">
        <v>0</v>
      </c>
      <c r="DL280" s="116">
        <v>6</v>
      </c>
      <c r="DM280" s="116">
        <v>0</v>
      </c>
      <c r="DN280" s="116">
        <v>0</v>
      </c>
      <c r="DO280" s="116">
        <v>1</v>
      </c>
      <c r="DP280" s="116">
        <v>5</v>
      </c>
      <c r="DQ280" s="116">
        <v>0</v>
      </c>
      <c r="DR280" s="116">
        <v>0</v>
      </c>
      <c r="DS280" s="116">
        <v>0</v>
      </c>
    </row>
    <row r="281" spans="1:123">
      <c r="A281" s="428" t="s">
        <v>759</v>
      </c>
      <c r="B281" s="427" t="s">
        <v>768</v>
      </c>
      <c r="C281" s="427" t="s">
        <v>769</v>
      </c>
      <c r="D281" s="427" t="s">
        <v>733</v>
      </c>
      <c r="E281" s="147" t="s">
        <v>693</v>
      </c>
      <c r="F281" s="337">
        <v>0.215</v>
      </c>
      <c r="G281" s="337">
        <v>0.33300000000000002</v>
      </c>
      <c r="H281" s="337">
        <v>0.222</v>
      </c>
      <c r="I281" s="337">
        <v>7.0999999999999994E-2</v>
      </c>
      <c r="J281" s="337">
        <v>0.111</v>
      </c>
      <c r="K281" s="337">
        <v>0</v>
      </c>
      <c r="L281" s="337">
        <v>0.7</v>
      </c>
      <c r="M281" s="337">
        <v>0</v>
      </c>
      <c r="N281" s="337">
        <v>0.107</v>
      </c>
      <c r="O281" s="337">
        <v>0</v>
      </c>
      <c r="P281" s="337">
        <v>0.29299999999999998</v>
      </c>
      <c r="Q281" s="337">
        <v>0</v>
      </c>
      <c r="R281" s="337">
        <v>0.28599999999999998</v>
      </c>
      <c r="S281" s="337">
        <v>0</v>
      </c>
      <c r="T281" s="337">
        <v>0</v>
      </c>
      <c r="U281" s="337">
        <v>0</v>
      </c>
      <c r="V281" s="337">
        <v>0.33300000000000002</v>
      </c>
      <c r="W281" s="337">
        <v>0</v>
      </c>
      <c r="X281" s="337">
        <v>0</v>
      </c>
      <c r="Y281" s="337">
        <v>1</v>
      </c>
      <c r="Z281" s="337">
        <v>0</v>
      </c>
      <c r="AA281" s="337">
        <v>0.33300000000000002</v>
      </c>
      <c r="AB281" s="337">
        <v>0</v>
      </c>
      <c r="AC281" s="337">
        <v>0</v>
      </c>
      <c r="AD281" s="337">
        <v>0</v>
      </c>
      <c r="AE281" s="337">
        <v>0</v>
      </c>
      <c r="AF281" s="337">
        <v>0</v>
      </c>
      <c r="AG281" s="337">
        <v>0</v>
      </c>
      <c r="AH281" s="337">
        <v>1</v>
      </c>
      <c r="AI281" s="337">
        <v>0</v>
      </c>
      <c r="AJ281" s="337">
        <v>0</v>
      </c>
      <c r="AK281" s="337">
        <v>0</v>
      </c>
      <c r="AL281" s="337">
        <v>0</v>
      </c>
      <c r="AM281" s="337">
        <v>0</v>
      </c>
      <c r="AN281" s="337">
        <v>0</v>
      </c>
      <c r="AO281" s="337">
        <v>0.5</v>
      </c>
      <c r="AP281" s="337">
        <v>1</v>
      </c>
      <c r="AQ281" s="337">
        <v>0.66700000000000004</v>
      </c>
      <c r="AR281" s="337">
        <v>0</v>
      </c>
      <c r="AS281" s="337">
        <v>0</v>
      </c>
      <c r="AT281" s="337">
        <v>0</v>
      </c>
      <c r="AU281" s="337">
        <v>0</v>
      </c>
      <c r="AV281" s="337">
        <v>0</v>
      </c>
      <c r="AW281" s="337">
        <v>0.25</v>
      </c>
      <c r="AX281" s="337">
        <v>0</v>
      </c>
      <c r="AY281" s="337">
        <v>0</v>
      </c>
      <c r="AZ281" s="337">
        <v>0</v>
      </c>
      <c r="BA281" s="337">
        <v>0</v>
      </c>
      <c r="BB281" s="337">
        <v>0.16700000000000001</v>
      </c>
      <c r="BC281" s="337">
        <v>0</v>
      </c>
      <c r="BD281" s="337">
        <v>0</v>
      </c>
      <c r="BE281" s="337">
        <v>0</v>
      </c>
      <c r="BF281" s="337">
        <v>0</v>
      </c>
      <c r="BG281" s="337">
        <v>0</v>
      </c>
      <c r="BH281" s="337">
        <v>0</v>
      </c>
      <c r="BI281" s="337">
        <v>0</v>
      </c>
      <c r="BJ281" s="337">
        <v>0</v>
      </c>
      <c r="BK281" s="337">
        <v>0</v>
      </c>
      <c r="BL281" s="337">
        <v>0.33300000000000002</v>
      </c>
      <c r="BM281" s="337">
        <v>0</v>
      </c>
      <c r="BN281" s="337">
        <v>1</v>
      </c>
      <c r="BO281" s="337">
        <v>1</v>
      </c>
      <c r="BP281" s="337">
        <v>1</v>
      </c>
      <c r="BQ281" s="337">
        <v>0.33300000000000002</v>
      </c>
      <c r="BR281" s="337">
        <v>0.33300000000000002</v>
      </c>
      <c r="BS281" s="337">
        <v>0</v>
      </c>
      <c r="BT281" s="337">
        <v>0</v>
      </c>
      <c r="BU281" s="337">
        <v>0</v>
      </c>
      <c r="BV281" s="337">
        <v>0</v>
      </c>
      <c r="BW281" s="337">
        <v>0.33300000000000002</v>
      </c>
      <c r="BX281" s="337">
        <v>0.33300000000000002</v>
      </c>
      <c r="BY281" s="337">
        <v>0</v>
      </c>
      <c r="BZ281" s="337">
        <v>0</v>
      </c>
      <c r="CA281" s="337">
        <v>0</v>
      </c>
      <c r="CB281" s="337">
        <v>0</v>
      </c>
      <c r="CC281" s="337">
        <v>0</v>
      </c>
      <c r="CD281" s="337">
        <v>0.33300000000000002</v>
      </c>
      <c r="CE281" s="337">
        <v>0</v>
      </c>
      <c r="CF281" s="337">
        <v>0</v>
      </c>
      <c r="CG281" s="337">
        <v>0.125</v>
      </c>
      <c r="CH281" s="337">
        <v>0</v>
      </c>
      <c r="CI281" s="337">
        <v>0.66700000000000004</v>
      </c>
      <c r="CJ281" s="337">
        <v>0</v>
      </c>
      <c r="CK281" s="337">
        <v>0</v>
      </c>
      <c r="CL281" s="337">
        <v>0.16700000000000001</v>
      </c>
      <c r="CM281" s="337">
        <v>0</v>
      </c>
      <c r="CN281" s="337">
        <v>0.25</v>
      </c>
      <c r="CO281" s="337">
        <v>8.3000000000000004E-2</v>
      </c>
      <c r="CP281" s="337">
        <v>0</v>
      </c>
      <c r="CQ281" s="337">
        <v>0</v>
      </c>
      <c r="CR281" s="337">
        <v>0.71399999999999997</v>
      </c>
      <c r="CS281" s="337">
        <v>0.107</v>
      </c>
      <c r="CT281" s="337">
        <v>0</v>
      </c>
      <c r="CU281" s="337">
        <v>0.314</v>
      </c>
      <c r="CV281" s="337">
        <v>0</v>
      </c>
      <c r="CW281" s="337">
        <v>0.28599999999999998</v>
      </c>
      <c r="CX281" s="337">
        <v>0</v>
      </c>
      <c r="CY281" s="337">
        <v>0</v>
      </c>
      <c r="CZ281" s="337">
        <v>0</v>
      </c>
      <c r="DA281" s="337">
        <v>0.192</v>
      </c>
      <c r="DB281" s="337">
        <v>0.22</v>
      </c>
      <c r="DC281" s="337">
        <v>0.192</v>
      </c>
      <c r="DD281" s="337">
        <v>0</v>
      </c>
      <c r="DE281" s="337">
        <v>0</v>
      </c>
      <c r="DF281" s="337">
        <v>0</v>
      </c>
      <c r="DG281" s="337">
        <v>0</v>
      </c>
      <c r="DH281" s="337">
        <v>0.27300000000000002</v>
      </c>
      <c r="DI281" s="337">
        <v>0</v>
      </c>
      <c r="DJ281" s="337">
        <v>0.154</v>
      </c>
      <c r="DK281" s="337">
        <v>0.17399999999999999</v>
      </c>
      <c r="DL281" s="337">
        <v>0.28599999999999998</v>
      </c>
      <c r="DM281" s="337">
        <v>0</v>
      </c>
      <c r="DN281" s="337">
        <v>0</v>
      </c>
      <c r="DO281" s="337">
        <v>0.25800000000000001</v>
      </c>
      <c r="DP281" s="337">
        <v>0.11899999999999999</v>
      </c>
      <c r="DQ281" s="337">
        <v>0</v>
      </c>
      <c r="DR281" s="337">
        <v>0</v>
      </c>
      <c r="DS281" s="337">
        <v>0</v>
      </c>
    </row>
    <row r="282" spans="1:123">
      <c r="A282" s="428" t="s">
        <v>759</v>
      </c>
      <c r="B282" s="427" t="s">
        <v>768</v>
      </c>
      <c r="C282" s="427" t="s">
        <v>769</v>
      </c>
      <c r="D282" s="427" t="s">
        <v>733</v>
      </c>
      <c r="E282" s="147" t="s">
        <v>694</v>
      </c>
      <c r="F282" s="116">
        <v>29</v>
      </c>
      <c r="G282" s="116">
        <v>1</v>
      </c>
      <c r="H282" s="116">
        <v>2</v>
      </c>
      <c r="I282" s="116">
        <v>1</v>
      </c>
      <c r="J282" s="116">
        <v>1</v>
      </c>
      <c r="K282" s="116">
        <v>0</v>
      </c>
      <c r="L282" s="116">
        <v>7</v>
      </c>
      <c r="M282" s="116">
        <v>0</v>
      </c>
      <c r="N282" s="116">
        <v>3</v>
      </c>
      <c r="O282" s="116">
        <v>0</v>
      </c>
      <c r="P282" s="116">
        <v>12</v>
      </c>
      <c r="Q282" s="116">
        <v>0</v>
      </c>
      <c r="R282" s="116">
        <v>2</v>
      </c>
      <c r="S282" s="116">
        <v>0</v>
      </c>
      <c r="T282" s="116">
        <v>0</v>
      </c>
      <c r="U282" s="116">
        <v>0</v>
      </c>
      <c r="V282" s="116">
        <v>1</v>
      </c>
      <c r="W282" s="116">
        <v>0</v>
      </c>
      <c r="X282" s="116">
        <v>0</v>
      </c>
      <c r="Y282" s="116">
        <v>2</v>
      </c>
      <c r="Z282" s="116">
        <v>0</v>
      </c>
      <c r="AA282" s="116">
        <v>1</v>
      </c>
      <c r="AB282" s="116">
        <v>0</v>
      </c>
      <c r="AC282" s="116">
        <v>0</v>
      </c>
      <c r="AD282" s="116">
        <v>0</v>
      </c>
      <c r="AE282" s="116">
        <v>0</v>
      </c>
      <c r="AF282" s="116">
        <v>0</v>
      </c>
      <c r="AG282" s="116">
        <v>0</v>
      </c>
      <c r="AH282" s="116">
        <v>1</v>
      </c>
      <c r="AI282" s="116">
        <v>0</v>
      </c>
      <c r="AJ282" s="116">
        <v>0</v>
      </c>
      <c r="AK282" s="116">
        <v>0</v>
      </c>
      <c r="AL282" s="116">
        <v>0</v>
      </c>
      <c r="AM282" s="116">
        <v>0</v>
      </c>
      <c r="AN282" s="116">
        <v>0</v>
      </c>
      <c r="AO282" s="116">
        <v>2</v>
      </c>
      <c r="AP282" s="116">
        <v>3</v>
      </c>
      <c r="AQ282" s="116">
        <v>2</v>
      </c>
      <c r="AR282" s="116">
        <v>0</v>
      </c>
      <c r="AS282" s="116">
        <v>0</v>
      </c>
      <c r="AT282" s="116">
        <v>0</v>
      </c>
      <c r="AU282" s="116">
        <v>0</v>
      </c>
      <c r="AV282" s="116">
        <v>0</v>
      </c>
      <c r="AW282" s="116">
        <v>1</v>
      </c>
      <c r="AX282" s="116">
        <v>0</v>
      </c>
      <c r="AY282" s="116">
        <v>0</v>
      </c>
      <c r="AZ282" s="116">
        <v>0</v>
      </c>
      <c r="BA282" s="116">
        <v>0</v>
      </c>
      <c r="BB282" s="116">
        <v>2</v>
      </c>
      <c r="BC282" s="116">
        <v>0</v>
      </c>
      <c r="BD282" s="116">
        <v>0</v>
      </c>
      <c r="BE282" s="116">
        <v>0</v>
      </c>
      <c r="BF282" s="116">
        <v>0</v>
      </c>
      <c r="BG282" s="116">
        <v>0</v>
      </c>
      <c r="BH282" s="116">
        <v>0</v>
      </c>
      <c r="BI282" s="116">
        <v>0</v>
      </c>
      <c r="BJ282" s="116">
        <v>0</v>
      </c>
      <c r="BK282" s="116">
        <v>0</v>
      </c>
      <c r="BL282" s="116">
        <v>1</v>
      </c>
      <c r="BM282" s="116">
        <v>0</v>
      </c>
      <c r="BN282" s="116">
        <v>3</v>
      </c>
      <c r="BO282" s="116">
        <v>3</v>
      </c>
      <c r="BP282" s="116">
        <v>3</v>
      </c>
      <c r="BQ282" s="116">
        <v>1</v>
      </c>
      <c r="BR282" s="116">
        <v>1</v>
      </c>
      <c r="BS282" s="116">
        <v>0</v>
      </c>
      <c r="BT282" s="116">
        <v>0</v>
      </c>
      <c r="BU282" s="116">
        <v>0</v>
      </c>
      <c r="BV282" s="116">
        <v>0</v>
      </c>
      <c r="BW282" s="116">
        <v>1</v>
      </c>
      <c r="BX282" s="116">
        <v>1</v>
      </c>
      <c r="BY282" s="116">
        <v>0</v>
      </c>
      <c r="BZ282" s="116">
        <v>0</v>
      </c>
      <c r="CA282" s="116">
        <v>0</v>
      </c>
      <c r="CB282" s="116">
        <v>0</v>
      </c>
      <c r="CC282" s="116">
        <v>0</v>
      </c>
      <c r="CD282" s="116">
        <v>1</v>
      </c>
      <c r="CE282" s="116">
        <v>0</v>
      </c>
      <c r="CF282" s="116">
        <v>0</v>
      </c>
      <c r="CG282" s="116">
        <v>1</v>
      </c>
      <c r="CH282" s="116">
        <v>0</v>
      </c>
      <c r="CI282" s="116">
        <v>2</v>
      </c>
      <c r="CJ282" s="116">
        <v>0</v>
      </c>
      <c r="CK282" s="116">
        <v>0</v>
      </c>
      <c r="CL282" s="116">
        <v>1</v>
      </c>
      <c r="CM282" s="116">
        <v>0</v>
      </c>
      <c r="CN282" s="116">
        <v>2</v>
      </c>
      <c r="CO282" s="116">
        <v>1</v>
      </c>
      <c r="CP282" s="116">
        <v>0</v>
      </c>
      <c r="CQ282" s="116">
        <v>0</v>
      </c>
      <c r="CR282" s="116">
        <v>5</v>
      </c>
      <c r="CS282" s="116">
        <v>3</v>
      </c>
      <c r="CT282" s="116">
        <v>0</v>
      </c>
      <c r="CU282" s="116">
        <v>11</v>
      </c>
      <c r="CV282" s="116">
        <v>0</v>
      </c>
      <c r="CW282" s="116">
        <v>2</v>
      </c>
      <c r="CX282" s="116">
        <v>0</v>
      </c>
      <c r="CY282" s="116">
        <v>0</v>
      </c>
      <c r="CZ282" s="116">
        <v>0</v>
      </c>
      <c r="DA282" s="116">
        <v>5</v>
      </c>
      <c r="DB282" s="116">
        <v>24</v>
      </c>
      <c r="DC282" s="116">
        <v>15</v>
      </c>
      <c r="DD282" s="116">
        <v>0</v>
      </c>
      <c r="DE282" s="116">
        <v>0</v>
      </c>
      <c r="DF282" s="116">
        <v>0</v>
      </c>
      <c r="DG282" s="116">
        <v>0</v>
      </c>
      <c r="DH282" s="116">
        <v>12</v>
      </c>
      <c r="DI282" s="116">
        <v>0</v>
      </c>
      <c r="DJ282" s="116">
        <v>2</v>
      </c>
      <c r="DK282" s="116">
        <v>15</v>
      </c>
      <c r="DL282" s="116">
        <v>14</v>
      </c>
      <c r="DM282" s="116">
        <v>0</v>
      </c>
      <c r="DN282" s="116">
        <v>0</v>
      </c>
      <c r="DO282" s="116">
        <v>24</v>
      </c>
      <c r="DP282" s="116">
        <v>5</v>
      </c>
      <c r="DQ282" s="116">
        <v>0</v>
      </c>
      <c r="DR282" s="116">
        <v>0</v>
      </c>
      <c r="DS282" s="116">
        <v>0</v>
      </c>
    </row>
    <row r="283" spans="1:123">
      <c r="A283" s="428" t="s">
        <v>759</v>
      </c>
      <c r="B283" s="427" t="s">
        <v>768</v>
      </c>
      <c r="C283" s="427" t="s">
        <v>769</v>
      </c>
      <c r="D283" s="427" t="s">
        <v>734</v>
      </c>
      <c r="E283" s="147" t="s">
        <v>693</v>
      </c>
      <c r="F283" s="337">
        <v>0.6</v>
      </c>
      <c r="G283" s="337">
        <v>0.33300000000000002</v>
      </c>
      <c r="H283" s="337">
        <v>0.33300000000000002</v>
      </c>
      <c r="I283" s="337">
        <v>0.78600000000000003</v>
      </c>
      <c r="J283" s="337">
        <v>0.44400000000000001</v>
      </c>
      <c r="K283" s="337">
        <v>1</v>
      </c>
      <c r="L283" s="337">
        <v>0</v>
      </c>
      <c r="M283" s="337">
        <v>0</v>
      </c>
      <c r="N283" s="337">
        <v>0.67900000000000005</v>
      </c>
      <c r="O283" s="337">
        <v>1</v>
      </c>
      <c r="P283" s="337">
        <v>0.68300000000000005</v>
      </c>
      <c r="Q283" s="337">
        <v>0</v>
      </c>
      <c r="R283" s="337">
        <v>0.14299999999999999</v>
      </c>
      <c r="S283" s="337">
        <v>1</v>
      </c>
      <c r="T283" s="337">
        <v>1</v>
      </c>
      <c r="U283" s="337">
        <v>1</v>
      </c>
      <c r="V283" s="337">
        <v>0.33300000000000002</v>
      </c>
      <c r="W283" s="337">
        <v>0.66700000000000004</v>
      </c>
      <c r="X283" s="337">
        <v>0</v>
      </c>
      <c r="Y283" s="337">
        <v>0</v>
      </c>
      <c r="Z283" s="337">
        <v>1</v>
      </c>
      <c r="AA283" s="337">
        <v>0.66700000000000004</v>
      </c>
      <c r="AB283" s="337">
        <v>1</v>
      </c>
      <c r="AC283" s="337">
        <v>1</v>
      </c>
      <c r="AD283" s="337">
        <v>0</v>
      </c>
      <c r="AE283" s="337">
        <v>1</v>
      </c>
      <c r="AF283" s="337">
        <v>0</v>
      </c>
      <c r="AG283" s="337">
        <v>1</v>
      </c>
      <c r="AH283" s="337">
        <v>0</v>
      </c>
      <c r="AI283" s="337">
        <v>0</v>
      </c>
      <c r="AJ283" s="337">
        <v>0</v>
      </c>
      <c r="AK283" s="337">
        <v>0</v>
      </c>
      <c r="AL283" s="337">
        <v>0</v>
      </c>
      <c r="AM283" s="337">
        <v>0.5</v>
      </c>
      <c r="AN283" s="337">
        <v>1</v>
      </c>
      <c r="AO283" s="337">
        <v>0</v>
      </c>
      <c r="AP283" s="337">
        <v>0</v>
      </c>
      <c r="AQ283" s="337">
        <v>0</v>
      </c>
      <c r="AR283" s="337">
        <v>0</v>
      </c>
      <c r="AS283" s="337">
        <v>0</v>
      </c>
      <c r="AT283" s="337">
        <v>0.5</v>
      </c>
      <c r="AU283" s="337">
        <v>0.6</v>
      </c>
      <c r="AV283" s="337">
        <v>1</v>
      </c>
      <c r="AW283" s="337">
        <v>0.25</v>
      </c>
      <c r="AX283" s="337">
        <v>0</v>
      </c>
      <c r="AY283" s="337">
        <v>0</v>
      </c>
      <c r="AZ283" s="337">
        <v>0</v>
      </c>
      <c r="BA283" s="337">
        <v>1</v>
      </c>
      <c r="BB283" s="337">
        <v>0.83299999999999996</v>
      </c>
      <c r="BC283" s="337">
        <v>0</v>
      </c>
      <c r="BD283" s="337">
        <v>0</v>
      </c>
      <c r="BE283" s="337">
        <v>1</v>
      </c>
      <c r="BF283" s="337">
        <v>1</v>
      </c>
      <c r="BG283" s="337">
        <v>1</v>
      </c>
      <c r="BH283" s="337">
        <v>1</v>
      </c>
      <c r="BI283" s="337">
        <v>1</v>
      </c>
      <c r="BJ283" s="337">
        <v>1</v>
      </c>
      <c r="BK283" s="337">
        <v>1</v>
      </c>
      <c r="BL283" s="337">
        <v>0.66700000000000004</v>
      </c>
      <c r="BM283" s="337">
        <v>1</v>
      </c>
      <c r="BN283" s="337">
        <v>0</v>
      </c>
      <c r="BO283" s="337">
        <v>0</v>
      </c>
      <c r="BP283" s="337">
        <v>0</v>
      </c>
      <c r="BQ283" s="337">
        <v>0.33300000000000002</v>
      </c>
      <c r="BR283" s="337">
        <v>0.66700000000000004</v>
      </c>
      <c r="BS283" s="337">
        <v>1</v>
      </c>
      <c r="BT283" s="337">
        <v>0</v>
      </c>
      <c r="BU283" s="337">
        <v>0</v>
      </c>
      <c r="BV283" s="337">
        <v>1</v>
      </c>
      <c r="BW283" s="337">
        <v>0</v>
      </c>
      <c r="BX283" s="337">
        <v>0</v>
      </c>
      <c r="BY283" s="337">
        <v>1</v>
      </c>
      <c r="BZ283" s="337">
        <v>1</v>
      </c>
      <c r="CA283" s="337">
        <v>1</v>
      </c>
      <c r="CB283" s="337">
        <v>1</v>
      </c>
      <c r="CC283" s="337">
        <v>1</v>
      </c>
      <c r="CD283" s="337">
        <v>0.33300000000000002</v>
      </c>
      <c r="CE283" s="337">
        <v>1</v>
      </c>
      <c r="CF283" s="337">
        <v>1</v>
      </c>
      <c r="CG283" s="337">
        <v>0.5</v>
      </c>
      <c r="CH283" s="337">
        <v>0</v>
      </c>
      <c r="CI283" s="337">
        <v>0</v>
      </c>
      <c r="CJ283" s="337">
        <v>0</v>
      </c>
      <c r="CK283" s="337">
        <v>0</v>
      </c>
      <c r="CL283" s="337">
        <v>0.83299999999999996</v>
      </c>
      <c r="CM283" s="337">
        <v>1</v>
      </c>
      <c r="CN283" s="337">
        <v>0.25</v>
      </c>
      <c r="CO283" s="337">
        <v>0.75</v>
      </c>
      <c r="CP283" s="337">
        <v>0</v>
      </c>
      <c r="CQ283" s="337">
        <v>1</v>
      </c>
      <c r="CR283" s="337">
        <v>0</v>
      </c>
      <c r="CS283" s="337">
        <v>0.67900000000000005</v>
      </c>
      <c r="CT283" s="337">
        <v>1</v>
      </c>
      <c r="CU283" s="337">
        <v>0.65700000000000003</v>
      </c>
      <c r="CV283" s="337">
        <v>0</v>
      </c>
      <c r="CW283" s="337">
        <v>0.14299999999999999</v>
      </c>
      <c r="CX283" s="337">
        <v>1</v>
      </c>
      <c r="CY283" s="337">
        <v>1</v>
      </c>
      <c r="CZ283" s="337">
        <v>1</v>
      </c>
      <c r="DA283" s="337">
        <v>0.61499999999999999</v>
      </c>
      <c r="DB283" s="337">
        <v>0.59599999999999997</v>
      </c>
      <c r="DC283" s="337">
        <v>0.66700000000000004</v>
      </c>
      <c r="DD283" s="337">
        <v>0</v>
      </c>
      <c r="DE283" s="337">
        <v>0</v>
      </c>
      <c r="DF283" s="337">
        <v>0</v>
      </c>
      <c r="DG283" s="337">
        <v>0</v>
      </c>
      <c r="DH283" s="337">
        <v>0.45500000000000002</v>
      </c>
      <c r="DI283" s="337">
        <v>0</v>
      </c>
      <c r="DJ283" s="337">
        <v>0.69199999999999995</v>
      </c>
      <c r="DK283" s="337">
        <v>0.68600000000000005</v>
      </c>
      <c r="DL283" s="337">
        <v>0.44900000000000001</v>
      </c>
      <c r="DM283" s="337">
        <v>0</v>
      </c>
      <c r="DN283" s="337">
        <v>0</v>
      </c>
      <c r="DO283" s="337">
        <v>0.56999999999999995</v>
      </c>
      <c r="DP283" s="337">
        <v>0.66700000000000004</v>
      </c>
      <c r="DQ283" s="337">
        <v>0</v>
      </c>
      <c r="DR283" s="337">
        <v>0</v>
      </c>
      <c r="DS283" s="337">
        <v>0</v>
      </c>
    </row>
    <row r="284" spans="1:123">
      <c r="A284" s="428" t="s">
        <v>759</v>
      </c>
      <c r="B284" s="427" t="s">
        <v>768</v>
      </c>
      <c r="C284" s="427" t="s">
        <v>769</v>
      </c>
      <c r="D284" s="427" t="s">
        <v>734</v>
      </c>
      <c r="E284" s="147" t="s">
        <v>694</v>
      </c>
      <c r="F284" s="116">
        <v>81</v>
      </c>
      <c r="G284" s="116">
        <v>1</v>
      </c>
      <c r="H284" s="116">
        <v>3</v>
      </c>
      <c r="I284" s="116">
        <v>11</v>
      </c>
      <c r="J284" s="116">
        <v>4</v>
      </c>
      <c r="K284" s="116">
        <v>1</v>
      </c>
      <c r="L284" s="116">
        <v>0</v>
      </c>
      <c r="M284" s="116">
        <v>0</v>
      </c>
      <c r="N284" s="116">
        <v>19</v>
      </c>
      <c r="O284" s="116">
        <v>1</v>
      </c>
      <c r="P284" s="116">
        <v>28</v>
      </c>
      <c r="Q284" s="116">
        <v>0</v>
      </c>
      <c r="R284" s="116">
        <v>1</v>
      </c>
      <c r="S284" s="116">
        <v>8</v>
      </c>
      <c r="T284" s="116">
        <v>1</v>
      </c>
      <c r="U284" s="116">
        <v>3</v>
      </c>
      <c r="V284" s="116">
        <v>1</v>
      </c>
      <c r="W284" s="116">
        <v>2</v>
      </c>
      <c r="X284" s="116">
        <v>0</v>
      </c>
      <c r="Y284" s="116">
        <v>0</v>
      </c>
      <c r="Z284" s="116">
        <v>1</v>
      </c>
      <c r="AA284" s="116">
        <v>2</v>
      </c>
      <c r="AB284" s="116">
        <v>3</v>
      </c>
      <c r="AC284" s="116">
        <v>3</v>
      </c>
      <c r="AD284" s="116">
        <v>0</v>
      </c>
      <c r="AE284" s="116">
        <v>3</v>
      </c>
      <c r="AF284" s="116">
        <v>0</v>
      </c>
      <c r="AG284" s="116">
        <v>2</v>
      </c>
      <c r="AH284" s="116">
        <v>0</v>
      </c>
      <c r="AI284" s="116">
        <v>0</v>
      </c>
      <c r="AJ284" s="116">
        <v>0</v>
      </c>
      <c r="AK284" s="116">
        <v>0</v>
      </c>
      <c r="AL284" s="116">
        <v>0</v>
      </c>
      <c r="AM284" s="116">
        <v>2</v>
      </c>
      <c r="AN284" s="116">
        <v>1</v>
      </c>
      <c r="AO284" s="116">
        <v>0</v>
      </c>
      <c r="AP284" s="116">
        <v>0</v>
      </c>
      <c r="AQ284" s="116">
        <v>0</v>
      </c>
      <c r="AR284" s="116">
        <v>0</v>
      </c>
      <c r="AS284" s="116">
        <v>0</v>
      </c>
      <c r="AT284" s="116">
        <v>1</v>
      </c>
      <c r="AU284" s="116">
        <v>3</v>
      </c>
      <c r="AV284" s="116">
        <v>1</v>
      </c>
      <c r="AW284" s="116">
        <v>1</v>
      </c>
      <c r="AX284" s="116">
        <v>0</v>
      </c>
      <c r="AY284" s="116">
        <v>0</v>
      </c>
      <c r="AZ284" s="116">
        <v>0</v>
      </c>
      <c r="BA284" s="116">
        <v>1</v>
      </c>
      <c r="BB284" s="116">
        <v>10</v>
      </c>
      <c r="BC284" s="116">
        <v>0</v>
      </c>
      <c r="BD284" s="116">
        <v>0</v>
      </c>
      <c r="BE284" s="116">
        <v>2</v>
      </c>
      <c r="BF284" s="116">
        <v>1</v>
      </c>
      <c r="BG284" s="116">
        <v>3</v>
      </c>
      <c r="BH284" s="116">
        <v>4</v>
      </c>
      <c r="BI284" s="116">
        <v>4</v>
      </c>
      <c r="BJ284" s="116">
        <v>3</v>
      </c>
      <c r="BK284" s="116">
        <v>3</v>
      </c>
      <c r="BL284" s="116">
        <v>2</v>
      </c>
      <c r="BM284" s="116">
        <v>3</v>
      </c>
      <c r="BN284" s="116">
        <v>0</v>
      </c>
      <c r="BO284" s="116">
        <v>0</v>
      </c>
      <c r="BP284" s="116">
        <v>0</v>
      </c>
      <c r="BQ284" s="116">
        <v>1</v>
      </c>
      <c r="BR284" s="116">
        <v>2</v>
      </c>
      <c r="BS284" s="116">
        <v>3</v>
      </c>
      <c r="BT284" s="116">
        <v>0</v>
      </c>
      <c r="BU284" s="116">
        <v>0</v>
      </c>
      <c r="BV284" s="116">
        <v>1</v>
      </c>
      <c r="BW284" s="116">
        <v>0</v>
      </c>
      <c r="BX284" s="116">
        <v>0</v>
      </c>
      <c r="BY284" s="116">
        <v>1</v>
      </c>
      <c r="BZ284" s="116">
        <v>1</v>
      </c>
      <c r="CA284" s="116">
        <v>6</v>
      </c>
      <c r="CB284" s="116">
        <v>1</v>
      </c>
      <c r="CC284" s="116">
        <v>3</v>
      </c>
      <c r="CD284" s="116">
        <v>1</v>
      </c>
      <c r="CE284" s="116">
        <v>1</v>
      </c>
      <c r="CF284" s="116">
        <v>2</v>
      </c>
      <c r="CG284" s="116">
        <v>4</v>
      </c>
      <c r="CH284" s="116">
        <v>0</v>
      </c>
      <c r="CI284" s="116">
        <v>0</v>
      </c>
      <c r="CJ284" s="116">
        <v>0</v>
      </c>
      <c r="CK284" s="116">
        <v>0</v>
      </c>
      <c r="CL284" s="116">
        <v>5</v>
      </c>
      <c r="CM284" s="116">
        <v>3</v>
      </c>
      <c r="CN284" s="116">
        <v>2</v>
      </c>
      <c r="CO284" s="116">
        <v>9</v>
      </c>
      <c r="CP284" s="116">
        <v>0</v>
      </c>
      <c r="CQ284" s="116">
        <v>1</v>
      </c>
      <c r="CR284" s="116">
        <v>0</v>
      </c>
      <c r="CS284" s="116">
        <v>19</v>
      </c>
      <c r="CT284" s="116">
        <v>1</v>
      </c>
      <c r="CU284" s="116">
        <v>23</v>
      </c>
      <c r="CV284" s="116">
        <v>0</v>
      </c>
      <c r="CW284" s="116">
        <v>1</v>
      </c>
      <c r="CX284" s="116">
        <v>5</v>
      </c>
      <c r="CY284" s="116">
        <v>1</v>
      </c>
      <c r="CZ284" s="116">
        <v>3</v>
      </c>
      <c r="DA284" s="116">
        <v>16</v>
      </c>
      <c r="DB284" s="116">
        <v>65</v>
      </c>
      <c r="DC284" s="116">
        <v>52</v>
      </c>
      <c r="DD284" s="116">
        <v>0</v>
      </c>
      <c r="DE284" s="116">
        <v>0</v>
      </c>
      <c r="DF284" s="116">
        <v>0</v>
      </c>
      <c r="DG284" s="116">
        <v>0</v>
      </c>
      <c r="DH284" s="116">
        <v>20</v>
      </c>
      <c r="DI284" s="116">
        <v>0</v>
      </c>
      <c r="DJ284" s="116">
        <v>9</v>
      </c>
      <c r="DK284" s="116">
        <v>59</v>
      </c>
      <c r="DL284" s="116">
        <v>22</v>
      </c>
      <c r="DM284" s="116">
        <v>0</v>
      </c>
      <c r="DN284" s="116">
        <v>0</v>
      </c>
      <c r="DO284" s="116">
        <v>53</v>
      </c>
      <c r="DP284" s="116">
        <v>28</v>
      </c>
      <c r="DQ284" s="116">
        <v>0</v>
      </c>
      <c r="DR284" s="116">
        <v>0</v>
      </c>
      <c r="DS284" s="116">
        <v>0</v>
      </c>
    </row>
    <row r="285" spans="1:123">
      <c r="A285" s="428" t="s">
        <v>759</v>
      </c>
      <c r="B285" s="427" t="s">
        <v>768</v>
      </c>
      <c r="C285" s="427" t="s">
        <v>769</v>
      </c>
      <c r="D285" s="146" t="s">
        <v>696</v>
      </c>
      <c r="E285" s="147"/>
      <c r="F285" s="116">
        <v>135</v>
      </c>
      <c r="G285" s="116">
        <v>3</v>
      </c>
      <c r="H285" s="116">
        <v>9</v>
      </c>
      <c r="I285" s="116">
        <v>14</v>
      </c>
      <c r="J285" s="116">
        <v>9</v>
      </c>
      <c r="K285" s="116">
        <v>1</v>
      </c>
      <c r="L285" s="116">
        <v>10</v>
      </c>
      <c r="M285" s="116">
        <v>0</v>
      </c>
      <c r="N285" s="116">
        <v>28</v>
      </c>
      <c r="O285" s="116">
        <v>1</v>
      </c>
      <c r="P285" s="116">
        <v>41</v>
      </c>
      <c r="Q285" s="116">
        <v>0</v>
      </c>
      <c r="R285" s="116">
        <v>7</v>
      </c>
      <c r="S285" s="116">
        <v>8</v>
      </c>
      <c r="T285" s="116">
        <v>1</v>
      </c>
      <c r="U285" s="116">
        <v>3</v>
      </c>
      <c r="V285" s="116">
        <v>3</v>
      </c>
      <c r="W285" s="116">
        <v>3</v>
      </c>
      <c r="X285" s="116">
        <v>3</v>
      </c>
      <c r="Y285" s="116">
        <v>2</v>
      </c>
      <c r="Z285" s="116">
        <v>1</v>
      </c>
      <c r="AA285" s="116">
        <v>3</v>
      </c>
      <c r="AB285" s="116">
        <v>3</v>
      </c>
      <c r="AC285" s="116">
        <v>3</v>
      </c>
      <c r="AD285" s="116">
        <v>2</v>
      </c>
      <c r="AE285" s="116">
        <v>3</v>
      </c>
      <c r="AF285" s="116">
        <v>1</v>
      </c>
      <c r="AG285" s="116">
        <v>2</v>
      </c>
      <c r="AH285" s="116">
        <v>1</v>
      </c>
      <c r="AI285" s="116">
        <v>0</v>
      </c>
      <c r="AJ285" s="116">
        <v>0</v>
      </c>
      <c r="AK285" s="116">
        <v>0</v>
      </c>
      <c r="AL285" s="116">
        <v>1</v>
      </c>
      <c r="AM285" s="116">
        <v>4</v>
      </c>
      <c r="AN285" s="116">
        <v>1</v>
      </c>
      <c r="AO285" s="116">
        <v>4</v>
      </c>
      <c r="AP285" s="116">
        <v>3</v>
      </c>
      <c r="AQ285" s="116">
        <v>3</v>
      </c>
      <c r="AR285" s="116">
        <v>0</v>
      </c>
      <c r="AS285" s="116">
        <v>0</v>
      </c>
      <c r="AT285" s="116">
        <v>2</v>
      </c>
      <c r="AU285" s="116">
        <v>5</v>
      </c>
      <c r="AV285" s="116">
        <v>1</v>
      </c>
      <c r="AW285" s="116">
        <v>4</v>
      </c>
      <c r="AX285" s="116">
        <v>1</v>
      </c>
      <c r="AY285" s="116">
        <v>0</v>
      </c>
      <c r="AZ285" s="116">
        <v>0</v>
      </c>
      <c r="BA285" s="116">
        <v>1</v>
      </c>
      <c r="BB285" s="116">
        <v>12</v>
      </c>
      <c r="BC285" s="116">
        <v>0</v>
      </c>
      <c r="BD285" s="116">
        <v>0</v>
      </c>
      <c r="BE285" s="116">
        <v>2</v>
      </c>
      <c r="BF285" s="116">
        <v>1</v>
      </c>
      <c r="BG285" s="116">
        <v>3</v>
      </c>
      <c r="BH285" s="116">
        <v>4</v>
      </c>
      <c r="BI285" s="116">
        <v>4</v>
      </c>
      <c r="BJ285" s="116">
        <v>3</v>
      </c>
      <c r="BK285" s="116">
        <v>3</v>
      </c>
      <c r="BL285" s="116">
        <v>3</v>
      </c>
      <c r="BM285" s="116">
        <v>3</v>
      </c>
      <c r="BN285" s="116">
        <v>3</v>
      </c>
      <c r="BO285" s="116">
        <v>3</v>
      </c>
      <c r="BP285" s="116">
        <v>3</v>
      </c>
      <c r="BQ285" s="116">
        <v>3</v>
      </c>
      <c r="BR285" s="116">
        <v>3</v>
      </c>
      <c r="BS285" s="116">
        <v>3</v>
      </c>
      <c r="BT285" s="116">
        <v>0</v>
      </c>
      <c r="BU285" s="116">
        <v>0</v>
      </c>
      <c r="BV285" s="116">
        <v>1</v>
      </c>
      <c r="BW285" s="116">
        <v>3</v>
      </c>
      <c r="BX285" s="116">
        <v>3</v>
      </c>
      <c r="BY285" s="116">
        <v>1</v>
      </c>
      <c r="BZ285" s="116">
        <v>1</v>
      </c>
      <c r="CA285" s="116">
        <v>6</v>
      </c>
      <c r="CB285" s="116">
        <v>1</v>
      </c>
      <c r="CC285" s="116">
        <v>3</v>
      </c>
      <c r="CD285" s="116">
        <v>3</v>
      </c>
      <c r="CE285" s="116">
        <v>1</v>
      </c>
      <c r="CF285" s="116">
        <v>2</v>
      </c>
      <c r="CG285" s="116">
        <v>8</v>
      </c>
      <c r="CH285" s="116">
        <v>0</v>
      </c>
      <c r="CI285" s="116">
        <v>3</v>
      </c>
      <c r="CJ285" s="116">
        <v>0</v>
      </c>
      <c r="CK285" s="116">
        <v>0</v>
      </c>
      <c r="CL285" s="116">
        <v>6</v>
      </c>
      <c r="CM285" s="116">
        <v>3</v>
      </c>
      <c r="CN285" s="116">
        <v>8</v>
      </c>
      <c r="CO285" s="116">
        <v>12</v>
      </c>
      <c r="CP285" s="116">
        <v>1</v>
      </c>
      <c r="CQ285" s="116">
        <v>1</v>
      </c>
      <c r="CR285" s="116">
        <v>7</v>
      </c>
      <c r="CS285" s="116">
        <v>28</v>
      </c>
      <c r="CT285" s="116">
        <v>1</v>
      </c>
      <c r="CU285" s="116">
        <v>35</v>
      </c>
      <c r="CV285" s="116">
        <v>0</v>
      </c>
      <c r="CW285" s="116">
        <v>7</v>
      </c>
      <c r="CX285" s="116">
        <v>5</v>
      </c>
      <c r="CY285" s="116">
        <v>1</v>
      </c>
      <c r="CZ285" s="116">
        <v>3</v>
      </c>
      <c r="DA285" s="116">
        <v>26</v>
      </c>
      <c r="DB285" s="116">
        <v>109</v>
      </c>
      <c r="DC285" s="116">
        <v>78</v>
      </c>
      <c r="DD285" s="116">
        <v>0</v>
      </c>
      <c r="DE285" s="116">
        <v>0</v>
      </c>
      <c r="DF285" s="116">
        <v>0</v>
      </c>
      <c r="DG285" s="116">
        <v>0</v>
      </c>
      <c r="DH285" s="116">
        <v>44</v>
      </c>
      <c r="DI285" s="116">
        <v>0</v>
      </c>
      <c r="DJ285" s="116">
        <v>13</v>
      </c>
      <c r="DK285" s="116">
        <v>86</v>
      </c>
      <c r="DL285" s="116">
        <v>49</v>
      </c>
      <c r="DM285" s="116">
        <v>0</v>
      </c>
      <c r="DN285" s="116">
        <v>0</v>
      </c>
      <c r="DO285" s="116">
        <v>93</v>
      </c>
      <c r="DP285" s="116">
        <v>42</v>
      </c>
      <c r="DQ285" s="116">
        <v>0</v>
      </c>
      <c r="DR285" s="116">
        <v>0</v>
      </c>
      <c r="DS285" s="116">
        <v>0</v>
      </c>
    </row>
    <row r="286" spans="1:123">
      <c r="A286" s="428" t="s">
        <v>759</v>
      </c>
      <c r="B286" s="427" t="s">
        <v>770</v>
      </c>
      <c r="C286" s="427" t="s">
        <v>771</v>
      </c>
      <c r="D286" s="427" t="s">
        <v>731</v>
      </c>
      <c r="E286" s="147" t="s">
        <v>693</v>
      </c>
      <c r="F286" s="337">
        <v>0.193</v>
      </c>
      <c r="G286" s="337">
        <v>0.33300000000000002</v>
      </c>
      <c r="H286" s="337">
        <v>0.55600000000000005</v>
      </c>
      <c r="I286" s="337">
        <v>0.214</v>
      </c>
      <c r="J286" s="337">
        <v>0.66700000000000004</v>
      </c>
      <c r="K286" s="337">
        <v>0</v>
      </c>
      <c r="L286" s="337">
        <v>0.1</v>
      </c>
      <c r="M286" s="337">
        <v>0</v>
      </c>
      <c r="N286" s="337">
        <v>3.5999999999999997E-2</v>
      </c>
      <c r="O286" s="337">
        <v>0</v>
      </c>
      <c r="P286" s="337">
        <v>0.17100000000000001</v>
      </c>
      <c r="Q286" s="337">
        <v>0</v>
      </c>
      <c r="R286" s="337">
        <v>0.14299999999999999</v>
      </c>
      <c r="S286" s="337">
        <v>0.125</v>
      </c>
      <c r="T286" s="337">
        <v>0</v>
      </c>
      <c r="U286" s="337">
        <v>0</v>
      </c>
      <c r="V286" s="337">
        <v>0.33300000000000002</v>
      </c>
      <c r="W286" s="337">
        <v>0.33300000000000002</v>
      </c>
      <c r="X286" s="337">
        <v>1</v>
      </c>
      <c r="Y286" s="337">
        <v>0.5</v>
      </c>
      <c r="Z286" s="337">
        <v>0</v>
      </c>
      <c r="AA286" s="337">
        <v>0.66700000000000004</v>
      </c>
      <c r="AB286" s="337">
        <v>0</v>
      </c>
      <c r="AC286" s="337">
        <v>0</v>
      </c>
      <c r="AD286" s="337">
        <v>0.5</v>
      </c>
      <c r="AE286" s="337">
        <v>0</v>
      </c>
      <c r="AF286" s="337">
        <v>1</v>
      </c>
      <c r="AG286" s="337">
        <v>0</v>
      </c>
      <c r="AH286" s="337">
        <v>0</v>
      </c>
      <c r="AI286" s="337">
        <v>0</v>
      </c>
      <c r="AJ286" s="337">
        <v>0</v>
      </c>
      <c r="AK286" s="337">
        <v>0</v>
      </c>
      <c r="AL286" s="337">
        <v>1</v>
      </c>
      <c r="AM286" s="337">
        <v>1</v>
      </c>
      <c r="AN286" s="337">
        <v>0</v>
      </c>
      <c r="AO286" s="337">
        <v>0.25</v>
      </c>
      <c r="AP286" s="337">
        <v>0</v>
      </c>
      <c r="AQ286" s="337">
        <v>0</v>
      </c>
      <c r="AR286" s="337">
        <v>0</v>
      </c>
      <c r="AS286" s="337">
        <v>0</v>
      </c>
      <c r="AT286" s="337">
        <v>0</v>
      </c>
      <c r="AU286" s="337">
        <v>0</v>
      </c>
      <c r="AV286" s="337">
        <v>0</v>
      </c>
      <c r="AW286" s="337">
        <v>0</v>
      </c>
      <c r="AX286" s="337">
        <v>1</v>
      </c>
      <c r="AY286" s="337">
        <v>0</v>
      </c>
      <c r="AZ286" s="337">
        <v>0</v>
      </c>
      <c r="BA286" s="337">
        <v>0</v>
      </c>
      <c r="BB286" s="337">
        <v>0</v>
      </c>
      <c r="BC286" s="337">
        <v>0</v>
      </c>
      <c r="BD286" s="337">
        <v>0</v>
      </c>
      <c r="BE286" s="337">
        <v>0</v>
      </c>
      <c r="BF286" s="337">
        <v>0</v>
      </c>
      <c r="BG286" s="337">
        <v>0</v>
      </c>
      <c r="BH286" s="337">
        <v>0</v>
      </c>
      <c r="BI286" s="337">
        <v>0</v>
      </c>
      <c r="BJ286" s="337">
        <v>0</v>
      </c>
      <c r="BK286" s="337">
        <v>0</v>
      </c>
      <c r="BL286" s="337">
        <v>0</v>
      </c>
      <c r="BM286" s="337">
        <v>0</v>
      </c>
      <c r="BN286" s="337">
        <v>0</v>
      </c>
      <c r="BO286" s="337">
        <v>0</v>
      </c>
      <c r="BP286" s="337">
        <v>0</v>
      </c>
      <c r="BQ286" s="337">
        <v>1</v>
      </c>
      <c r="BR286" s="337">
        <v>0.33300000000000002</v>
      </c>
      <c r="BS286" s="337">
        <v>1</v>
      </c>
      <c r="BT286" s="337">
        <v>0</v>
      </c>
      <c r="BU286" s="337">
        <v>0</v>
      </c>
      <c r="BV286" s="337">
        <v>0</v>
      </c>
      <c r="BW286" s="337">
        <v>0.33300000000000002</v>
      </c>
      <c r="BX286" s="337">
        <v>0</v>
      </c>
      <c r="BY286" s="337">
        <v>0</v>
      </c>
      <c r="BZ286" s="337">
        <v>0</v>
      </c>
      <c r="CA286" s="337">
        <v>0.16700000000000001</v>
      </c>
      <c r="CB286" s="337">
        <v>0</v>
      </c>
      <c r="CC286" s="337">
        <v>0</v>
      </c>
      <c r="CD286" s="337">
        <v>0.33300000000000002</v>
      </c>
      <c r="CE286" s="337">
        <v>0</v>
      </c>
      <c r="CF286" s="337">
        <v>0</v>
      </c>
      <c r="CG286" s="337">
        <v>0.625</v>
      </c>
      <c r="CH286" s="337">
        <v>0</v>
      </c>
      <c r="CI286" s="337">
        <v>0</v>
      </c>
      <c r="CJ286" s="337">
        <v>0</v>
      </c>
      <c r="CK286" s="337">
        <v>0</v>
      </c>
      <c r="CL286" s="337">
        <v>0</v>
      </c>
      <c r="CM286" s="337">
        <v>0.33300000000000002</v>
      </c>
      <c r="CN286" s="337">
        <v>0.625</v>
      </c>
      <c r="CO286" s="337">
        <v>0.25</v>
      </c>
      <c r="CP286" s="337">
        <v>1</v>
      </c>
      <c r="CQ286" s="337">
        <v>0</v>
      </c>
      <c r="CR286" s="337">
        <v>0.14299999999999999</v>
      </c>
      <c r="CS286" s="337">
        <v>3.5999999999999997E-2</v>
      </c>
      <c r="CT286" s="337">
        <v>0</v>
      </c>
      <c r="CU286" s="337">
        <v>0.2</v>
      </c>
      <c r="CV286" s="337">
        <v>0</v>
      </c>
      <c r="CW286" s="337">
        <v>0.14299999999999999</v>
      </c>
      <c r="CX286" s="337">
        <v>0</v>
      </c>
      <c r="CY286" s="337">
        <v>0</v>
      </c>
      <c r="CZ286" s="337">
        <v>0</v>
      </c>
      <c r="DA286" s="337">
        <v>0.26900000000000002</v>
      </c>
      <c r="DB286" s="337">
        <v>0.17399999999999999</v>
      </c>
      <c r="DC286" s="337">
        <v>0.218</v>
      </c>
      <c r="DD286" s="337">
        <v>0</v>
      </c>
      <c r="DE286" s="337">
        <v>0</v>
      </c>
      <c r="DF286" s="337">
        <v>0</v>
      </c>
      <c r="DG286" s="337">
        <v>0</v>
      </c>
      <c r="DH286" s="337">
        <v>0.159</v>
      </c>
      <c r="DI286" s="337">
        <v>0</v>
      </c>
      <c r="DJ286" s="337">
        <v>0.154</v>
      </c>
      <c r="DK286" s="337">
        <v>0.24399999999999999</v>
      </c>
      <c r="DL286" s="337">
        <v>0.10199999999999999</v>
      </c>
      <c r="DM286" s="337">
        <v>0</v>
      </c>
      <c r="DN286" s="337">
        <v>0</v>
      </c>
      <c r="DO286" s="337">
        <v>0.247</v>
      </c>
      <c r="DP286" s="337">
        <v>7.0999999999999994E-2</v>
      </c>
      <c r="DQ286" s="337">
        <v>0</v>
      </c>
      <c r="DR286" s="337">
        <v>0</v>
      </c>
      <c r="DS286" s="337">
        <v>0</v>
      </c>
    </row>
    <row r="287" spans="1:123">
      <c r="A287" s="428" t="s">
        <v>759</v>
      </c>
      <c r="B287" s="427" t="s">
        <v>770</v>
      </c>
      <c r="C287" s="427" t="s">
        <v>771</v>
      </c>
      <c r="D287" s="427" t="s">
        <v>731</v>
      </c>
      <c r="E287" s="147" t="s">
        <v>694</v>
      </c>
      <c r="F287" s="116">
        <v>26</v>
      </c>
      <c r="G287" s="116">
        <v>1</v>
      </c>
      <c r="H287" s="116">
        <v>5</v>
      </c>
      <c r="I287" s="116">
        <v>3</v>
      </c>
      <c r="J287" s="116">
        <v>6</v>
      </c>
      <c r="K287" s="116">
        <v>0</v>
      </c>
      <c r="L287" s="116">
        <v>1</v>
      </c>
      <c r="M287" s="116">
        <v>0</v>
      </c>
      <c r="N287" s="116">
        <v>1</v>
      </c>
      <c r="O287" s="116">
        <v>0</v>
      </c>
      <c r="P287" s="116">
        <v>7</v>
      </c>
      <c r="Q287" s="116">
        <v>0</v>
      </c>
      <c r="R287" s="116">
        <v>1</v>
      </c>
      <c r="S287" s="116">
        <v>1</v>
      </c>
      <c r="T287" s="116">
        <v>0</v>
      </c>
      <c r="U287" s="116">
        <v>0</v>
      </c>
      <c r="V287" s="116">
        <v>1</v>
      </c>
      <c r="W287" s="116">
        <v>1</v>
      </c>
      <c r="X287" s="116">
        <v>3</v>
      </c>
      <c r="Y287" s="116">
        <v>1</v>
      </c>
      <c r="Z287" s="116">
        <v>0</v>
      </c>
      <c r="AA287" s="116">
        <v>2</v>
      </c>
      <c r="AB287" s="116">
        <v>0</v>
      </c>
      <c r="AC287" s="116">
        <v>0</v>
      </c>
      <c r="AD287" s="116">
        <v>1</v>
      </c>
      <c r="AE287" s="116">
        <v>0</v>
      </c>
      <c r="AF287" s="116">
        <v>1</v>
      </c>
      <c r="AG287" s="116">
        <v>0</v>
      </c>
      <c r="AH287" s="116">
        <v>0</v>
      </c>
      <c r="AI287" s="116">
        <v>0</v>
      </c>
      <c r="AJ287" s="116">
        <v>0</v>
      </c>
      <c r="AK287" s="116">
        <v>0</v>
      </c>
      <c r="AL287" s="116">
        <v>1</v>
      </c>
      <c r="AM287" s="116">
        <v>4</v>
      </c>
      <c r="AN287" s="116">
        <v>0</v>
      </c>
      <c r="AO287" s="116">
        <v>1</v>
      </c>
      <c r="AP287" s="116">
        <v>0</v>
      </c>
      <c r="AQ287" s="116">
        <v>0</v>
      </c>
      <c r="AR287" s="116">
        <v>0</v>
      </c>
      <c r="AS287" s="116">
        <v>0</v>
      </c>
      <c r="AT287" s="116">
        <v>0</v>
      </c>
      <c r="AU287" s="116">
        <v>0</v>
      </c>
      <c r="AV287" s="116">
        <v>0</v>
      </c>
      <c r="AW287" s="116">
        <v>0</v>
      </c>
      <c r="AX287" s="116">
        <v>1</v>
      </c>
      <c r="AY287" s="116">
        <v>0</v>
      </c>
      <c r="AZ287" s="116">
        <v>0</v>
      </c>
      <c r="BA287" s="116">
        <v>0</v>
      </c>
      <c r="BB287" s="116">
        <v>0</v>
      </c>
      <c r="BC287" s="116">
        <v>0</v>
      </c>
      <c r="BD287" s="116">
        <v>0</v>
      </c>
      <c r="BE287" s="116">
        <v>0</v>
      </c>
      <c r="BF287" s="116">
        <v>0</v>
      </c>
      <c r="BG287" s="116">
        <v>0</v>
      </c>
      <c r="BH287" s="116">
        <v>0</v>
      </c>
      <c r="BI287" s="116">
        <v>0</v>
      </c>
      <c r="BJ287" s="116">
        <v>0</v>
      </c>
      <c r="BK287" s="116">
        <v>0</v>
      </c>
      <c r="BL287" s="116">
        <v>0</v>
      </c>
      <c r="BM287" s="116">
        <v>0</v>
      </c>
      <c r="BN287" s="116">
        <v>0</v>
      </c>
      <c r="BO287" s="116">
        <v>0</v>
      </c>
      <c r="BP287" s="116">
        <v>0</v>
      </c>
      <c r="BQ287" s="116">
        <v>3</v>
      </c>
      <c r="BR287" s="116">
        <v>1</v>
      </c>
      <c r="BS287" s="116">
        <v>3</v>
      </c>
      <c r="BT287" s="116">
        <v>0</v>
      </c>
      <c r="BU287" s="116">
        <v>0</v>
      </c>
      <c r="BV287" s="116">
        <v>0</v>
      </c>
      <c r="BW287" s="116">
        <v>1</v>
      </c>
      <c r="BX287" s="116">
        <v>0</v>
      </c>
      <c r="BY287" s="116">
        <v>0</v>
      </c>
      <c r="BZ287" s="116">
        <v>0</v>
      </c>
      <c r="CA287" s="116">
        <v>1</v>
      </c>
      <c r="CB287" s="116">
        <v>0</v>
      </c>
      <c r="CC287" s="116">
        <v>0</v>
      </c>
      <c r="CD287" s="116">
        <v>1</v>
      </c>
      <c r="CE287" s="116">
        <v>0</v>
      </c>
      <c r="CF287" s="116">
        <v>0</v>
      </c>
      <c r="CG287" s="116">
        <v>5</v>
      </c>
      <c r="CH287" s="116">
        <v>0</v>
      </c>
      <c r="CI287" s="116">
        <v>0</v>
      </c>
      <c r="CJ287" s="116">
        <v>0</v>
      </c>
      <c r="CK287" s="116">
        <v>0</v>
      </c>
      <c r="CL287" s="116">
        <v>0</v>
      </c>
      <c r="CM287" s="116">
        <v>1</v>
      </c>
      <c r="CN287" s="116">
        <v>5</v>
      </c>
      <c r="CO287" s="116">
        <v>3</v>
      </c>
      <c r="CP287" s="116">
        <v>1</v>
      </c>
      <c r="CQ287" s="116">
        <v>0</v>
      </c>
      <c r="CR287" s="116">
        <v>1</v>
      </c>
      <c r="CS287" s="116">
        <v>1</v>
      </c>
      <c r="CT287" s="116">
        <v>0</v>
      </c>
      <c r="CU287" s="116">
        <v>7</v>
      </c>
      <c r="CV287" s="116">
        <v>0</v>
      </c>
      <c r="CW287" s="116">
        <v>1</v>
      </c>
      <c r="CX287" s="116">
        <v>0</v>
      </c>
      <c r="CY287" s="116">
        <v>0</v>
      </c>
      <c r="CZ287" s="116">
        <v>0</v>
      </c>
      <c r="DA287" s="116">
        <v>7</v>
      </c>
      <c r="DB287" s="116">
        <v>19</v>
      </c>
      <c r="DC287" s="116">
        <v>17</v>
      </c>
      <c r="DD287" s="116">
        <v>0</v>
      </c>
      <c r="DE287" s="116">
        <v>0</v>
      </c>
      <c r="DF287" s="116">
        <v>0</v>
      </c>
      <c r="DG287" s="116">
        <v>0</v>
      </c>
      <c r="DH287" s="116">
        <v>7</v>
      </c>
      <c r="DI287" s="116">
        <v>0</v>
      </c>
      <c r="DJ287" s="116">
        <v>2</v>
      </c>
      <c r="DK287" s="116">
        <v>21</v>
      </c>
      <c r="DL287" s="116">
        <v>5</v>
      </c>
      <c r="DM287" s="116">
        <v>0</v>
      </c>
      <c r="DN287" s="116">
        <v>0</v>
      </c>
      <c r="DO287" s="116">
        <v>23</v>
      </c>
      <c r="DP287" s="116">
        <v>3</v>
      </c>
      <c r="DQ287" s="116">
        <v>0</v>
      </c>
      <c r="DR287" s="116">
        <v>0</v>
      </c>
      <c r="DS287" s="116">
        <v>0</v>
      </c>
    </row>
    <row r="288" spans="1:123">
      <c r="A288" s="428" t="s">
        <v>759</v>
      </c>
      <c r="B288" s="427" t="s">
        <v>770</v>
      </c>
      <c r="C288" s="427" t="s">
        <v>771</v>
      </c>
      <c r="D288" s="427" t="s">
        <v>732</v>
      </c>
      <c r="E288" s="147" t="s">
        <v>693</v>
      </c>
      <c r="F288" s="337">
        <v>4.3999999999999997E-2</v>
      </c>
      <c r="G288" s="337">
        <v>0</v>
      </c>
      <c r="H288" s="337">
        <v>0</v>
      </c>
      <c r="I288" s="337">
        <v>0</v>
      </c>
      <c r="J288" s="337">
        <v>0</v>
      </c>
      <c r="K288" s="337">
        <v>0</v>
      </c>
      <c r="L288" s="337">
        <v>0</v>
      </c>
      <c r="M288" s="337">
        <v>0</v>
      </c>
      <c r="N288" s="337">
        <v>0.214</v>
      </c>
      <c r="O288" s="337">
        <v>0</v>
      </c>
      <c r="P288" s="337">
        <v>0</v>
      </c>
      <c r="Q288" s="337">
        <v>0</v>
      </c>
      <c r="R288" s="337">
        <v>0</v>
      </c>
      <c r="S288" s="337">
        <v>0</v>
      </c>
      <c r="T288" s="337">
        <v>0</v>
      </c>
      <c r="U288" s="337">
        <v>0</v>
      </c>
      <c r="V288" s="337">
        <v>0</v>
      </c>
      <c r="W288" s="337">
        <v>0</v>
      </c>
      <c r="X288" s="337">
        <v>0</v>
      </c>
      <c r="Y288" s="337">
        <v>0</v>
      </c>
      <c r="Z288" s="337">
        <v>0</v>
      </c>
      <c r="AA288" s="337">
        <v>0</v>
      </c>
      <c r="AB288" s="337">
        <v>0</v>
      </c>
      <c r="AC288" s="337">
        <v>0</v>
      </c>
      <c r="AD288" s="337">
        <v>0</v>
      </c>
      <c r="AE288" s="337">
        <v>0</v>
      </c>
      <c r="AF288" s="337">
        <v>0</v>
      </c>
      <c r="AG288" s="337">
        <v>0</v>
      </c>
      <c r="AH288" s="337">
        <v>0</v>
      </c>
      <c r="AI288" s="337">
        <v>0</v>
      </c>
      <c r="AJ288" s="337">
        <v>0</v>
      </c>
      <c r="AK288" s="337">
        <v>0</v>
      </c>
      <c r="AL288" s="337">
        <v>0</v>
      </c>
      <c r="AM288" s="337">
        <v>0</v>
      </c>
      <c r="AN288" s="337">
        <v>0</v>
      </c>
      <c r="AO288" s="337">
        <v>0</v>
      </c>
      <c r="AP288" s="337">
        <v>0</v>
      </c>
      <c r="AQ288" s="337">
        <v>0</v>
      </c>
      <c r="AR288" s="337">
        <v>0</v>
      </c>
      <c r="AS288" s="337">
        <v>0</v>
      </c>
      <c r="AT288" s="337">
        <v>0.5</v>
      </c>
      <c r="AU288" s="337">
        <v>0.8</v>
      </c>
      <c r="AV288" s="337">
        <v>0</v>
      </c>
      <c r="AW288" s="337">
        <v>0.25</v>
      </c>
      <c r="AX288" s="337">
        <v>0</v>
      </c>
      <c r="AY288" s="337">
        <v>0</v>
      </c>
      <c r="AZ288" s="337">
        <v>0</v>
      </c>
      <c r="BA288" s="337">
        <v>0</v>
      </c>
      <c r="BB288" s="337">
        <v>0</v>
      </c>
      <c r="BC288" s="337">
        <v>0</v>
      </c>
      <c r="BD288" s="337">
        <v>0</v>
      </c>
      <c r="BE288" s="337">
        <v>0</v>
      </c>
      <c r="BF288" s="337">
        <v>0</v>
      </c>
      <c r="BG288" s="337">
        <v>0</v>
      </c>
      <c r="BH288" s="337">
        <v>0</v>
      </c>
      <c r="BI288" s="337">
        <v>0</v>
      </c>
      <c r="BJ288" s="337">
        <v>0</v>
      </c>
      <c r="BK288" s="337">
        <v>0</v>
      </c>
      <c r="BL288" s="337">
        <v>0</v>
      </c>
      <c r="BM288" s="337">
        <v>0</v>
      </c>
      <c r="BN288" s="337">
        <v>0</v>
      </c>
      <c r="BO288" s="337">
        <v>0</v>
      </c>
      <c r="BP288" s="337">
        <v>0</v>
      </c>
      <c r="BQ288" s="337">
        <v>0</v>
      </c>
      <c r="BR288" s="337">
        <v>0</v>
      </c>
      <c r="BS288" s="337">
        <v>0</v>
      </c>
      <c r="BT288" s="337">
        <v>0</v>
      </c>
      <c r="BU288" s="337">
        <v>0</v>
      </c>
      <c r="BV288" s="337">
        <v>0</v>
      </c>
      <c r="BW288" s="337">
        <v>0</v>
      </c>
      <c r="BX288" s="337">
        <v>0</v>
      </c>
      <c r="BY288" s="337">
        <v>0</v>
      </c>
      <c r="BZ288" s="337">
        <v>0</v>
      </c>
      <c r="CA288" s="337">
        <v>0</v>
      </c>
      <c r="CB288" s="337">
        <v>0</v>
      </c>
      <c r="CC288" s="337">
        <v>0</v>
      </c>
      <c r="CD288" s="337">
        <v>0</v>
      </c>
      <c r="CE288" s="337">
        <v>0</v>
      </c>
      <c r="CF288" s="337">
        <v>0</v>
      </c>
      <c r="CG288" s="337">
        <v>0</v>
      </c>
      <c r="CH288" s="337">
        <v>0</v>
      </c>
      <c r="CI288" s="337">
        <v>0</v>
      </c>
      <c r="CJ288" s="337">
        <v>0</v>
      </c>
      <c r="CK288" s="337">
        <v>0</v>
      </c>
      <c r="CL288" s="337">
        <v>0</v>
      </c>
      <c r="CM288" s="337">
        <v>0</v>
      </c>
      <c r="CN288" s="337">
        <v>0</v>
      </c>
      <c r="CO288" s="337">
        <v>0</v>
      </c>
      <c r="CP288" s="337">
        <v>0</v>
      </c>
      <c r="CQ288" s="337">
        <v>0</v>
      </c>
      <c r="CR288" s="337">
        <v>0</v>
      </c>
      <c r="CS288" s="337">
        <v>0.214</v>
      </c>
      <c r="CT288" s="337">
        <v>0</v>
      </c>
      <c r="CU288" s="337">
        <v>0</v>
      </c>
      <c r="CV288" s="337">
        <v>0</v>
      </c>
      <c r="CW288" s="337">
        <v>0</v>
      </c>
      <c r="CX288" s="337">
        <v>0</v>
      </c>
      <c r="CY288" s="337">
        <v>0</v>
      </c>
      <c r="CZ288" s="337">
        <v>0</v>
      </c>
      <c r="DA288" s="337">
        <v>0</v>
      </c>
      <c r="DB288" s="337">
        <v>5.5E-2</v>
      </c>
      <c r="DC288" s="337">
        <v>0</v>
      </c>
      <c r="DD288" s="337">
        <v>0</v>
      </c>
      <c r="DE288" s="337">
        <v>0</v>
      </c>
      <c r="DF288" s="337">
        <v>0</v>
      </c>
      <c r="DG288" s="337">
        <v>0</v>
      </c>
      <c r="DH288" s="337">
        <v>0.13600000000000001</v>
      </c>
      <c r="DI288" s="337">
        <v>0</v>
      </c>
      <c r="DJ288" s="337">
        <v>0</v>
      </c>
      <c r="DK288" s="337">
        <v>0</v>
      </c>
      <c r="DL288" s="337">
        <v>0.122</v>
      </c>
      <c r="DM288" s="337">
        <v>0</v>
      </c>
      <c r="DN288" s="337">
        <v>0</v>
      </c>
      <c r="DO288" s="337">
        <v>0</v>
      </c>
      <c r="DP288" s="337">
        <v>0.14299999999999999</v>
      </c>
      <c r="DQ288" s="337">
        <v>0</v>
      </c>
      <c r="DR288" s="337">
        <v>0</v>
      </c>
      <c r="DS288" s="337">
        <v>0</v>
      </c>
    </row>
    <row r="289" spans="1:123">
      <c r="A289" s="428" t="s">
        <v>759</v>
      </c>
      <c r="B289" s="427" t="s">
        <v>770</v>
      </c>
      <c r="C289" s="427" t="s">
        <v>771</v>
      </c>
      <c r="D289" s="427" t="s">
        <v>732</v>
      </c>
      <c r="E289" s="147" t="s">
        <v>694</v>
      </c>
      <c r="F289" s="116">
        <v>6</v>
      </c>
      <c r="G289" s="116">
        <v>0</v>
      </c>
      <c r="H289" s="116">
        <v>0</v>
      </c>
      <c r="I289" s="116">
        <v>0</v>
      </c>
      <c r="J289" s="116">
        <v>0</v>
      </c>
      <c r="K289" s="116">
        <v>0</v>
      </c>
      <c r="L289" s="116">
        <v>0</v>
      </c>
      <c r="M289" s="116">
        <v>0</v>
      </c>
      <c r="N289" s="116">
        <v>6</v>
      </c>
      <c r="O289" s="116">
        <v>0</v>
      </c>
      <c r="P289" s="116">
        <v>0</v>
      </c>
      <c r="Q289" s="116">
        <v>0</v>
      </c>
      <c r="R289" s="116">
        <v>0</v>
      </c>
      <c r="S289" s="116">
        <v>0</v>
      </c>
      <c r="T289" s="116">
        <v>0</v>
      </c>
      <c r="U289" s="116">
        <v>0</v>
      </c>
      <c r="V289" s="116">
        <v>0</v>
      </c>
      <c r="W289" s="116">
        <v>0</v>
      </c>
      <c r="X289" s="116">
        <v>0</v>
      </c>
      <c r="Y289" s="116">
        <v>0</v>
      </c>
      <c r="Z289" s="116">
        <v>0</v>
      </c>
      <c r="AA289" s="116">
        <v>0</v>
      </c>
      <c r="AB289" s="116">
        <v>0</v>
      </c>
      <c r="AC289" s="116">
        <v>0</v>
      </c>
      <c r="AD289" s="116">
        <v>0</v>
      </c>
      <c r="AE289" s="116">
        <v>0</v>
      </c>
      <c r="AF289" s="116">
        <v>0</v>
      </c>
      <c r="AG289" s="116">
        <v>0</v>
      </c>
      <c r="AH289" s="116">
        <v>0</v>
      </c>
      <c r="AI289" s="116">
        <v>0</v>
      </c>
      <c r="AJ289" s="116">
        <v>0</v>
      </c>
      <c r="AK289" s="116">
        <v>0</v>
      </c>
      <c r="AL289" s="116">
        <v>0</v>
      </c>
      <c r="AM289" s="116">
        <v>0</v>
      </c>
      <c r="AN289" s="116">
        <v>0</v>
      </c>
      <c r="AO289" s="116">
        <v>0</v>
      </c>
      <c r="AP289" s="116">
        <v>0</v>
      </c>
      <c r="AQ289" s="116">
        <v>0</v>
      </c>
      <c r="AR289" s="116">
        <v>0</v>
      </c>
      <c r="AS289" s="116">
        <v>0</v>
      </c>
      <c r="AT289" s="116">
        <v>1</v>
      </c>
      <c r="AU289" s="116">
        <v>4</v>
      </c>
      <c r="AV289" s="116">
        <v>0</v>
      </c>
      <c r="AW289" s="116">
        <v>1</v>
      </c>
      <c r="AX289" s="116">
        <v>0</v>
      </c>
      <c r="AY289" s="116">
        <v>0</v>
      </c>
      <c r="AZ289" s="116">
        <v>0</v>
      </c>
      <c r="BA289" s="116">
        <v>0</v>
      </c>
      <c r="BB289" s="116">
        <v>0</v>
      </c>
      <c r="BC289" s="116">
        <v>0</v>
      </c>
      <c r="BD289" s="116">
        <v>0</v>
      </c>
      <c r="BE289" s="116">
        <v>0</v>
      </c>
      <c r="BF289" s="116">
        <v>0</v>
      </c>
      <c r="BG289" s="116">
        <v>0</v>
      </c>
      <c r="BH289" s="116">
        <v>0</v>
      </c>
      <c r="BI289" s="116">
        <v>0</v>
      </c>
      <c r="BJ289" s="116">
        <v>0</v>
      </c>
      <c r="BK289" s="116">
        <v>0</v>
      </c>
      <c r="BL289" s="116">
        <v>0</v>
      </c>
      <c r="BM289" s="116">
        <v>0</v>
      </c>
      <c r="BN289" s="116">
        <v>0</v>
      </c>
      <c r="BO289" s="116">
        <v>0</v>
      </c>
      <c r="BP289" s="116">
        <v>0</v>
      </c>
      <c r="BQ289" s="116">
        <v>0</v>
      </c>
      <c r="BR289" s="116">
        <v>0</v>
      </c>
      <c r="BS289" s="116">
        <v>0</v>
      </c>
      <c r="BT289" s="116">
        <v>0</v>
      </c>
      <c r="BU289" s="116">
        <v>0</v>
      </c>
      <c r="BV289" s="116">
        <v>0</v>
      </c>
      <c r="BW289" s="116">
        <v>0</v>
      </c>
      <c r="BX289" s="116">
        <v>0</v>
      </c>
      <c r="BY289" s="116">
        <v>0</v>
      </c>
      <c r="BZ289" s="116">
        <v>0</v>
      </c>
      <c r="CA289" s="116">
        <v>0</v>
      </c>
      <c r="CB289" s="116">
        <v>0</v>
      </c>
      <c r="CC289" s="116">
        <v>0</v>
      </c>
      <c r="CD289" s="116">
        <v>0</v>
      </c>
      <c r="CE289" s="116">
        <v>0</v>
      </c>
      <c r="CF289" s="116">
        <v>0</v>
      </c>
      <c r="CG289" s="116">
        <v>0</v>
      </c>
      <c r="CH289" s="116">
        <v>0</v>
      </c>
      <c r="CI289" s="116">
        <v>0</v>
      </c>
      <c r="CJ289" s="116">
        <v>0</v>
      </c>
      <c r="CK289" s="116">
        <v>0</v>
      </c>
      <c r="CL289" s="116">
        <v>0</v>
      </c>
      <c r="CM289" s="116">
        <v>0</v>
      </c>
      <c r="CN289" s="116">
        <v>0</v>
      </c>
      <c r="CO289" s="116">
        <v>0</v>
      </c>
      <c r="CP289" s="116">
        <v>0</v>
      </c>
      <c r="CQ289" s="116">
        <v>0</v>
      </c>
      <c r="CR289" s="116">
        <v>0</v>
      </c>
      <c r="CS289" s="116">
        <v>6</v>
      </c>
      <c r="CT289" s="116">
        <v>0</v>
      </c>
      <c r="CU289" s="116">
        <v>0</v>
      </c>
      <c r="CV289" s="116">
        <v>0</v>
      </c>
      <c r="CW289" s="116">
        <v>0</v>
      </c>
      <c r="CX289" s="116">
        <v>0</v>
      </c>
      <c r="CY289" s="116">
        <v>0</v>
      </c>
      <c r="CZ289" s="116">
        <v>0</v>
      </c>
      <c r="DA289" s="116">
        <v>0</v>
      </c>
      <c r="DB289" s="116">
        <v>6</v>
      </c>
      <c r="DC289" s="116">
        <v>0</v>
      </c>
      <c r="DD289" s="116">
        <v>0</v>
      </c>
      <c r="DE289" s="116">
        <v>0</v>
      </c>
      <c r="DF289" s="116">
        <v>0</v>
      </c>
      <c r="DG289" s="116">
        <v>0</v>
      </c>
      <c r="DH289" s="116">
        <v>6</v>
      </c>
      <c r="DI289" s="116">
        <v>0</v>
      </c>
      <c r="DJ289" s="116">
        <v>0</v>
      </c>
      <c r="DK289" s="116">
        <v>0</v>
      </c>
      <c r="DL289" s="116">
        <v>6</v>
      </c>
      <c r="DM289" s="116">
        <v>0</v>
      </c>
      <c r="DN289" s="116">
        <v>0</v>
      </c>
      <c r="DO289" s="116">
        <v>0</v>
      </c>
      <c r="DP289" s="116">
        <v>6</v>
      </c>
      <c r="DQ289" s="116">
        <v>0</v>
      </c>
      <c r="DR289" s="116">
        <v>0</v>
      </c>
      <c r="DS289" s="116">
        <v>0</v>
      </c>
    </row>
    <row r="290" spans="1:123">
      <c r="A290" s="428" t="s">
        <v>759</v>
      </c>
      <c r="B290" s="427" t="s">
        <v>770</v>
      </c>
      <c r="C290" s="427" t="s">
        <v>771</v>
      </c>
      <c r="D290" s="427" t="s">
        <v>733</v>
      </c>
      <c r="E290" s="147" t="s">
        <v>693</v>
      </c>
      <c r="F290" s="337">
        <v>0.23</v>
      </c>
      <c r="G290" s="337">
        <v>0.33300000000000002</v>
      </c>
      <c r="H290" s="337">
        <v>0.111</v>
      </c>
      <c r="I290" s="337">
        <v>0.14299999999999999</v>
      </c>
      <c r="J290" s="337">
        <v>0</v>
      </c>
      <c r="K290" s="337">
        <v>0</v>
      </c>
      <c r="L290" s="337">
        <v>0.8</v>
      </c>
      <c r="M290" s="337">
        <v>0</v>
      </c>
      <c r="N290" s="337">
        <v>0.14299999999999999</v>
      </c>
      <c r="O290" s="337">
        <v>0</v>
      </c>
      <c r="P290" s="337">
        <v>0.34100000000000003</v>
      </c>
      <c r="Q290" s="337">
        <v>0</v>
      </c>
      <c r="R290" s="337">
        <v>0.14299999999999999</v>
      </c>
      <c r="S290" s="337">
        <v>0</v>
      </c>
      <c r="T290" s="337">
        <v>0</v>
      </c>
      <c r="U290" s="337">
        <v>0</v>
      </c>
      <c r="V290" s="337">
        <v>0.33300000000000002</v>
      </c>
      <c r="W290" s="337">
        <v>0</v>
      </c>
      <c r="X290" s="337">
        <v>0</v>
      </c>
      <c r="Y290" s="337">
        <v>0.5</v>
      </c>
      <c r="Z290" s="337">
        <v>0</v>
      </c>
      <c r="AA290" s="337">
        <v>0.33300000000000002</v>
      </c>
      <c r="AB290" s="337">
        <v>0</v>
      </c>
      <c r="AC290" s="337">
        <v>0</v>
      </c>
      <c r="AD290" s="337">
        <v>0.5</v>
      </c>
      <c r="AE290" s="337">
        <v>0</v>
      </c>
      <c r="AF290" s="337">
        <v>0</v>
      </c>
      <c r="AG290" s="337">
        <v>0</v>
      </c>
      <c r="AH290" s="337">
        <v>0</v>
      </c>
      <c r="AI290" s="337">
        <v>0</v>
      </c>
      <c r="AJ290" s="337">
        <v>0</v>
      </c>
      <c r="AK290" s="337">
        <v>0</v>
      </c>
      <c r="AL290" s="337">
        <v>0</v>
      </c>
      <c r="AM290" s="337">
        <v>0</v>
      </c>
      <c r="AN290" s="337">
        <v>0</v>
      </c>
      <c r="AO290" s="337">
        <v>0.5</v>
      </c>
      <c r="AP290" s="337">
        <v>1</v>
      </c>
      <c r="AQ290" s="337">
        <v>1</v>
      </c>
      <c r="AR290" s="337">
        <v>0</v>
      </c>
      <c r="AS290" s="337">
        <v>0</v>
      </c>
      <c r="AT290" s="337">
        <v>0</v>
      </c>
      <c r="AU290" s="337">
        <v>0</v>
      </c>
      <c r="AV290" s="337">
        <v>0</v>
      </c>
      <c r="AW290" s="337">
        <v>0</v>
      </c>
      <c r="AX290" s="337">
        <v>0</v>
      </c>
      <c r="AY290" s="337">
        <v>0</v>
      </c>
      <c r="AZ290" s="337">
        <v>0</v>
      </c>
      <c r="BA290" s="337">
        <v>0</v>
      </c>
      <c r="BB290" s="337">
        <v>0.25</v>
      </c>
      <c r="BC290" s="337">
        <v>0</v>
      </c>
      <c r="BD290" s="337">
        <v>0</v>
      </c>
      <c r="BE290" s="337">
        <v>0.5</v>
      </c>
      <c r="BF290" s="337">
        <v>0</v>
      </c>
      <c r="BG290" s="337">
        <v>0</v>
      </c>
      <c r="BH290" s="337">
        <v>0</v>
      </c>
      <c r="BI290" s="337">
        <v>0</v>
      </c>
      <c r="BJ290" s="337">
        <v>0</v>
      </c>
      <c r="BK290" s="337">
        <v>0</v>
      </c>
      <c r="BL290" s="337">
        <v>0.66700000000000004</v>
      </c>
      <c r="BM290" s="337">
        <v>0.33300000000000002</v>
      </c>
      <c r="BN290" s="337">
        <v>1</v>
      </c>
      <c r="BO290" s="337">
        <v>1</v>
      </c>
      <c r="BP290" s="337">
        <v>1</v>
      </c>
      <c r="BQ290" s="337">
        <v>0</v>
      </c>
      <c r="BR290" s="337">
        <v>0.66700000000000004</v>
      </c>
      <c r="BS290" s="337">
        <v>0</v>
      </c>
      <c r="BT290" s="337">
        <v>0</v>
      </c>
      <c r="BU290" s="337">
        <v>0</v>
      </c>
      <c r="BV290" s="337">
        <v>0</v>
      </c>
      <c r="BW290" s="337">
        <v>0.33300000000000002</v>
      </c>
      <c r="BX290" s="337">
        <v>0</v>
      </c>
      <c r="BY290" s="337">
        <v>0</v>
      </c>
      <c r="BZ290" s="337">
        <v>0</v>
      </c>
      <c r="CA290" s="337">
        <v>0</v>
      </c>
      <c r="CB290" s="337">
        <v>0</v>
      </c>
      <c r="CC290" s="337">
        <v>0</v>
      </c>
      <c r="CD290" s="337">
        <v>0.33300000000000002</v>
      </c>
      <c r="CE290" s="337">
        <v>0</v>
      </c>
      <c r="CF290" s="337">
        <v>0</v>
      </c>
      <c r="CG290" s="337">
        <v>0</v>
      </c>
      <c r="CH290" s="337">
        <v>0</v>
      </c>
      <c r="CI290" s="337">
        <v>1</v>
      </c>
      <c r="CJ290" s="337">
        <v>0</v>
      </c>
      <c r="CK290" s="337">
        <v>0</v>
      </c>
      <c r="CL290" s="337">
        <v>0.33300000000000002</v>
      </c>
      <c r="CM290" s="337">
        <v>0</v>
      </c>
      <c r="CN290" s="337">
        <v>0.125</v>
      </c>
      <c r="CO290" s="337">
        <v>0.16700000000000001</v>
      </c>
      <c r="CP290" s="337">
        <v>0</v>
      </c>
      <c r="CQ290" s="337">
        <v>0</v>
      </c>
      <c r="CR290" s="337">
        <v>0.71399999999999997</v>
      </c>
      <c r="CS290" s="337">
        <v>0.14299999999999999</v>
      </c>
      <c r="CT290" s="337">
        <v>0</v>
      </c>
      <c r="CU290" s="337">
        <v>0.34300000000000003</v>
      </c>
      <c r="CV290" s="337">
        <v>0</v>
      </c>
      <c r="CW290" s="337">
        <v>0.14299999999999999</v>
      </c>
      <c r="CX290" s="337">
        <v>0</v>
      </c>
      <c r="CY290" s="337">
        <v>0</v>
      </c>
      <c r="CZ290" s="337">
        <v>0</v>
      </c>
      <c r="DA290" s="337">
        <v>0.23100000000000001</v>
      </c>
      <c r="DB290" s="337">
        <v>0.22900000000000001</v>
      </c>
      <c r="DC290" s="337">
        <v>0.24399999999999999</v>
      </c>
      <c r="DD290" s="337">
        <v>0</v>
      </c>
      <c r="DE290" s="337">
        <v>0</v>
      </c>
      <c r="DF290" s="337">
        <v>0</v>
      </c>
      <c r="DG290" s="337">
        <v>0</v>
      </c>
      <c r="DH290" s="337">
        <v>0.22700000000000001</v>
      </c>
      <c r="DI290" s="337">
        <v>0</v>
      </c>
      <c r="DJ290" s="337">
        <v>0.154</v>
      </c>
      <c r="DK290" s="337">
        <v>0.20899999999999999</v>
      </c>
      <c r="DL290" s="337">
        <v>0.26500000000000001</v>
      </c>
      <c r="DM290" s="337">
        <v>0</v>
      </c>
      <c r="DN290" s="337">
        <v>0</v>
      </c>
      <c r="DO290" s="337">
        <v>0.30099999999999999</v>
      </c>
      <c r="DP290" s="337">
        <v>7.0999999999999994E-2</v>
      </c>
      <c r="DQ290" s="337">
        <v>0</v>
      </c>
      <c r="DR290" s="337">
        <v>0</v>
      </c>
      <c r="DS290" s="337">
        <v>0</v>
      </c>
    </row>
    <row r="291" spans="1:123">
      <c r="A291" s="428" t="s">
        <v>759</v>
      </c>
      <c r="B291" s="427" t="s">
        <v>770</v>
      </c>
      <c r="C291" s="427" t="s">
        <v>771</v>
      </c>
      <c r="D291" s="427" t="s">
        <v>733</v>
      </c>
      <c r="E291" s="147" t="s">
        <v>694</v>
      </c>
      <c r="F291" s="116">
        <v>31</v>
      </c>
      <c r="G291" s="116">
        <v>1</v>
      </c>
      <c r="H291" s="116">
        <v>1</v>
      </c>
      <c r="I291" s="116">
        <v>2</v>
      </c>
      <c r="J291" s="116">
        <v>0</v>
      </c>
      <c r="K291" s="116">
        <v>0</v>
      </c>
      <c r="L291" s="116">
        <v>8</v>
      </c>
      <c r="M291" s="116">
        <v>0</v>
      </c>
      <c r="N291" s="116">
        <v>4</v>
      </c>
      <c r="O291" s="116">
        <v>0</v>
      </c>
      <c r="P291" s="116">
        <v>14</v>
      </c>
      <c r="Q291" s="116">
        <v>0</v>
      </c>
      <c r="R291" s="116">
        <v>1</v>
      </c>
      <c r="S291" s="116">
        <v>0</v>
      </c>
      <c r="T291" s="116">
        <v>0</v>
      </c>
      <c r="U291" s="116">
        <v>0</v>
      </c>
      <c r="V291" s="116">
        <v>1</v>
      </c>
      <c r="W291" s="116">
        <v>0</v>
      </c>
      <c r="X291" s="116">
        <v>0</v>
      </c>
      <c r="Y291" s="116">
        <v>1</v>
      </c>
      <c r="Z291" s="116">
        <v>0</v>
      </c>
      <c r="AA291" s="116">
        <v>1</v>
      </c>
      <c r="AB291" s="116">
        <v>0</v>
      </c>
      <c r="AC291" s="116">
        <v>0</v>
      </c>
      <c r="AD291" s="116">
        <v>1</v>
      </c>
      <c r="AE291" s="116">
        <v>0</v>
      </c>
      <c r="AF291" s="116">
        <v>0</v>
      </c>
      <c r="AG291" s="116">
        <v>0</v>
      </c>
      <c r="AH291" s="116">
        <v>0</v>
      </c>
      <c r="AI291" s="116">
        <v>0</v>
      </c>
      <c r="AJ291" s="116">
        <v>0</v>
      </c>
      <c r="AK291" s="116">
        <v>0</v>
      </c>
      <c r="AL291" s="116">
        <v>0</v>
      </c>
      <c r="AM291" s="116">
        <v>0</v>
      </c>
      <c r="AN291" s="116">
        <v>0</v>
      </c>
      <c r="AO291" s="116">
        <v>2</v>
      </c>
      <c r="AP291" s="116">
        <v>3</v>
      </c>
      <c r="AQ291" s="116">
        <v>3</v>
      </c>
      <c r="AR291" s="116">
        <v>0</v>
      </c>
      <c r="AS291" s="116">
        <v>0</v>
      </c>
      <c r="AT291" s="116">
        <v>0</v>
      </c>
      <c r="AU291" s="116">
        <v>0</v>
      </c>
      <c r="AV291" s="116">
        <v>0</v>
      </c>
      <c r="AW291" s="116">
        <v>0</v>
      </c>
      <c r="AX291" s="116">
        <v>0</v>
      </c>
      <c r="AY291" s="116">
        <v>0</v>
      </c>
      <c r="AZ291" s="116">
        <v>0</v>
      </c>
      <c r="BA291" s="116">
        <v>0</v>
      </c>
      <c r="BB291" s="116">
        <v>3</v>
      </c>
      <c r="BC291" s="116">
        <v>0</v>
      </c>
      <c r="BD291" s="116">
        <v>0</v>
      </c>
      <c r="BE291" s="116">
        <v>1</v>
      </c>
      <c r="BF291" s="116">
        <v>0</v>
      </c>
      <c r="BG291" s="116">
        <v>0</v>
      </c>
      <c r="BH291" s="116">
        <v>0</v>
      </c>
      <c r="BI291" s="116">
        <v>0</v>
      </c>
      <c r="BJ291" s="116">
        <v>0</v>
      </c>
      <c r="BK291" s="116">
        <v>0</v>
      </c>
      <c r="BL291" s="116">
        <v>2</v>
      </c>
      <c r="BM291" s="116">
        <v>1</v>
      </c>
      <c r="BN291" s="116">
        <v>3</v>
      </c>
      <c r="BO291" s="116">
        <v>3</v>
      </c>
      <c r="BP291" s="116">
        <v>3</v>
      </c>
      <c r="BQ291" s="116">
        <v>0</v>
      </c>
      <c r="BR291" s="116">
        <v>2</v>
      </c>
      <c r="BS291" s="116">
        <v>0</v>
      </c>
      <c r="BT291" s="116">
        <v>0</v>
      </c>
      <c r="BU291" s="116">
        <v>0</v>
      </c>
      <c r="BV291" s="116">
        <v>0</v>
      </c>
      <c r="BW291" s="116">
        <v>1</v>
      </c>
      <c r="BX291" s="116">
        <v>0</v>
      </c>
      <c r="BY291" s="116">
        <v>0</v>
      </c>
      <c r="BZ291" s="116">
        <v>0</v>
      </c>
      <c r="CA291" s="116">
        <v>0</v>
      </c>
      <c r="CB291" s="116">
        <v>0</v>
      </c>
      <c r="CC291" s="116">
        <v>0</v>
      </c>
      <c r="CD291" s="116">
        <v>1</v>
      </c>
      <c r="CE291" s="116">
        <v>0</v>
      </c>
      <c r="CF291" s="116">
        <v>0</v>
      </c>
      <c r="CG291" s="116">
        <v>0</v>
      </c>
      <c r="CH291" s="116">
        <v>0</v>
      </c>
      <c r="CI291" s="116">
        <v>3</v>
      </c>
      <c r="CJ291" s="116">
        <v>0</v>
      </c>
      <c r="CK291" s="116">
        <v>0</v>
      </c>
      <c r="CL291" s="116">
        <v>2</v>
      </c>
      <c r="CM291" s="116">
        <v>0</v>
      </c>
      <c r="CN291" s="116">
        <v>1</v>
      </c>
      <c r="CO291" s="116">
        <v>2</v>
      </c>
      <c r="CP291" s="116">
        <v>0</v>
      </c>
      <c r="CQ291" s="116">
        <v>0</v>
      </c>
      <c r="CR291" s="116">
        <v>5</v>
      </c>
      <c r="CS291" s="116">
        <v>4</v>
      </c>
      <c r="CT291" s="116">
        <v>0</v>
      </c>
      <c r="CU291" s="116">
        <v>12</v>
      </c>
      <c r="CV291" s="116">
        <v>0</v>
      </c>
      <c r="CW291" s="116">
        <v>1</v>
      </c>
      <c r="CX291" s="116">
        <v>0</v>
      </c>
      <c r="CY291" s="116">
        <v>0</v>
      </c>
      <c r="CZ291" s="116">
        <v>0</v>
      </c>
      <c r="DA291" s="116">
        <v>6</v>
      </c>
      <c r="DB291" s="116">
        <v>25</v>
      </c>
      <c r="DC291" s="116">
        <v>19</v>
      </c>
      <c r="DD291" s="116">
        <v>0</v>
      </c>
      <c r="DE291" s="116">
        <v>0</v>
      </c>
      <c r="DF291" s="116">
        <v>0</v>
      </c>
      <c r="DG291" s="116">
        <v>0</v>
      </c>
      <c r="DH291" s="116">
        <v>10</v>
      </c>
      <c r="DI291" s="116">
        <v>0</v>
      </c>
      <c r="DJ291" s="116">
        <v>2</v>
      </c>
      <c r="DK291" s="116">
        <v>18</v>
      </c>
      <c r="DL291" s="116">
        <v>13</v>
      </c>
      <c r="DM291" s="116">
        <v>0</v>
      </c>
      <c r="DN291" s="116">
        <v>0</v>
      </c>
      <c r="DO291" s="116">
        <v>28</v>
      </c>
      <c r="DP291" s="116">
        <v>3</v>
      </c>
      <c r="DQ291" s="116">
        <v>0</v>
      </c>
      <c r="DR291" s="116">
        <v>0</v>
      </c>
      <c r="DS291" s="116">
        <v>0</v>
      </c>
    </row>
    <row r="292" spans="1:123">
      <c r="A292" s="428" t="s">
        <v>759</v>
      </c>
      <c r="B292" s="427" t="s">
        <v>770</v>
      </c>
      <c r="C292" s="427" t="s">
        <v>771</v>
      </c>
      <c r="D292" s="427" t="s">
        <v>734</v>
      </c>
      <c r="E292" s="147" t="s">
        <v>693</v>
      </c>
      <c r="F292" s="337">
        <v>0.53300000000000003</v>
      </c>
      <c r="G292" s="337">
        <v>0.33300000000000002</v>
      </c>
      <c r="H292" s="337">
        <v>0.33300000000000002</v>
      </c>
      <c r="I292" s="337">
        <v>0.64300000000000002</v>
      </c>
      <c r="J292" s="337">
        <v>0.33300000000000002</v>
      </c>
      <c r="K292" s="337">
        <v>1</v>
      </c>
      <c r="L292" s="337">
        <v>0.1</v>
      </c>
      <c r="M292" s="337">
        <v>0</v>
      </c>
      <c r="N292" s="337">
        <v>0.60699999999999998</v>
      </c>
      <c r="O292" s="337">
        <v>1</v>
      </c>
      <c r="P292" s="337">
        <v>0.48799999999999999</v>
      </c>
      <c r="Q292" s="337">
        <v>0</v>
      </c>
      <c r="R292" s="337">
        <v>0.71399999999999997</v>
      </c>
      <c r="S292" s="337">
        <v>0.875</v>
      </c>
      <c r="T292" s="337">
        <v>1</v>
      </c>
      <c r="U292" s="337">
        <v>1</v>
      </c>
      <c r="V292" s="337">
        <v>0.33300000000000002</v>
      </c>
      <c r="W292" s="337">
        <v>0.66700000000000004</v>
      </c>
      <c r="X292" s="337">
        <v>0</v>
      </c>
      <c r="Y292" s="337">
        <v>0</v>
      </c>
      <c r="Z292" s="337">
        <v>1</v>
      </c>
      <c r="AA292" s="337">
        <v>0</v>
      </c>
      <c r="AB292" s="337">
        <v>1</v>
      </c>
      <c r="AC292" s="337">
        <v>1</v>
      </c>
      <c r="AD292" s="337">
        <v>0</v>
      </c>
      <c r="AE292" s="337">
        <v>1</v>
      </c>
      <c r="AF292" s="337">
        <v>0</v>
      </c>
      <c r="AG292" s="337">
        <v>1</v>
      </c>
      <c r="AH292" s="337">
        <v>1</v>
      </c>
      <c r="AI292" s="337">
        <v>0</v>
      </c>
      <c r="AJ292" s="337">
        <v>0</v>
      </c>
      <c r="AK292" s="337">
        <v>0</v>
      </c>
      <c r="AL292" s="337">
        <v>0</v>
      </c>
      <c r="AM292" s="337">
        <v>0</v>
      </c>
      <c r="AN292" s="337">
        <v>1</v>
      </c>
      <c r="AO292" s="337">
        <v>0.25</v>
      </c>
      <c r="AP292" s="337">
        <v>0</v>
      </c>
      <c r="AQ292" s="337">
        <v>0</v>
      </c>
      <c r="AR292" s="337">
        <v>0</v>
      </c>
      <c r="AS292" s="337">
        <v>0</v>
      </c>
      <c r="AT292" s="337">
        <v>0.5</v>
      </c>
      <c r="AU292" s="337">
        <v>0.2</v>
      </c>
      <c r="AV292" s="337">
        <v>1</v>
      </c>
      <c r="AW292" s="337">
        <v>0.75</v>
      </c>
      <c r="AX292" s="337">
        <v>0</v>
      </c>
      <c r="AY292" s="337">
        <v>0</v>
      </c>
      <c r="AZ292" s="337">
        <v>0</v>
      </c>
      <c r="BA292" s="337">
        <v>1</v>
      </c>
      <c r="BB292" s="337">
        <v>0.75</v>
      </c>
      <c r="BC292" s="337">
        <v>0</v>
      </c>
      <c r="BD292" s="337">
        <v>0</v>
      </c>
      <c r="BE292" s="337">
        <v>0.5</v>
      </c>
      <c r="BF292" s="337">
        <v>1</v>
      </c>
      <c r="BG292" s="337">
        <v>1</v>
      </c>
      <c r="BH292" s="337">
        <v>1</v>
      </c>
      <c r="BI292" s="337">
        <v>1</v>
      </c>
      <c r="BJ292" s="337">
        <v>1</v>
      </c>
      <c r="BK292" s="337">
        <v>1</v>
      </c>
      <c r="BL292" s="337">
        <v>0.33300000000000002</v>
      </c>
      <c r="BM292" s="337">
        <v>0.66700000000000004</v>
      </c>
      <c r="BN292" s="337">
        <v>0</v>
      </c>
      <c r="BO292" s="337">
        <v>0</v>
      </c>
      <c r="BP292" s="337">
        <v>0</v>
      </c>
      <c r="BQ292" s="337">
        <v>0</v>
      </c>
      <c r="BR292" s="337">
        <v>0</v>
      </c>
      <c r="BS292" s="337">
        <v>0</v>
      </c>
      <c r="BT292" s="337">
        <v>0</v>
      </c>
      <c r="BU292" s="337">
        <v>0</v>
      </c>
      <c r="BV292" s="337">
        <v>1</v>
      </c>
      <c r="BW292" s="337">
        <v>0.33300000000000002</v>
      </c>
      <c r="BX292" s="337">
        <v>1</v>
      </c>
      <c r="BY292" s="337">
        <v>1</v>
      </c>
      <c r="BZ292" s="337">
        <v>1</v>
      </c>
      <c r="CA292" s="337">
        <v>0.83299999999999996</v>
      </c>
      <c r="CB292" s="337">
        <v>1</v>
      </c>
      <c r="CC292" s="337">
        <v>1</v>
      </c>
      <c r="CD292" s="337">
        <v>0.33300000000000002</v>
      </c>
      <c r="CE292" s="337">
        <v>1</v>
      </c>
      <c r="CF292" s="337">
        <v>1</v>
      </c>
      <c r="CG292" s="337">
        <v>0.375</v>
      </c>
      <c r="CH292" s="337">
        <v>0</v>
      </c>
      <c r="CI292" s="337">
        <v>0</v>
      </c>
      <c r="CJ292" s="337">
        <v>0</v>
      </c>
      <c r="CK292" s="337">
        <v>0</v>
      </c>
      <c r="CL292" s="337">
        <v>0.66700000000000004</v>
      </c>
      <c r="CM292" s="337">
        <v>0.66700000000000004</v>
      </c>
      <c r="CN292" s="337">
        <v>0.25</v>
      </c>
      <c r="CO292" s="337">
        <v>0.58299999999999996</v>
      </c>
      <c r="CP292" s="337">
        <v>0</v>
      </c>
      <c r="CQ292" s="337">
        <v>1</v>
      </c>
      <c r="CR292" s="337">
        <v>0.14299999999999999</v>
      </c>
      <c r="CS292" s="337">
        <v>0.60699999999999998</v>
      </c>
      <c r="CT292" s="337">
        <v>1</v>
      </c>
      <c r="CU292" s="337">
        <v>0.45700000000000002</v>
      </c>
      <c r="CV292" s="337">
        <v>0</v>
      </c>
      <c r="CW292" s="337">
        <v>0.71399999999999997</v>
      </c>
      <c r="CX292" s="337">
        <v>1</v>
      </c>
      <c r="CY292" s="337">
        <v>1</v>
      </c>
      <c r="CZ292" s="337">
        <v>1</v>
      </c>
      <c r="DA292" s="337">
        <v>0.5</v>
      </c>
      <c r="DB292" s="337">
        <v>0.54100000000000004</v>
      </c>
      <c r="DC292" s="337">
        <v>0.53800000000000003</v>
      </c>
      <c r="DD292" s="337">
        <v>0</v>
      </c>
      <c r="DE292" s="337">
        <v>0</v>
      </c>
      <c r="DF292" s="337">
        <v>0</v>
      </c>
      <c r="DG292" s="337">
        <v>0</v>
      </c>
      <c r="DH292" s="337">
        <v>0.47699999999999998</v>
      </c>
      <c r="DI292" s="337">
        <v>0</v>
      </c>
      <c r="DJ292" s="337">
        <v>0.69199999999999995</v>
      </c>
      <c r="DK292" s="337">
        <v>0.54700000000000004</v>
      </c>
      <c r="DL292" s="337">
        <v>0.51</v>
      </c>
      <c r="DM292" s="337">
        <v>0</v>
      </c>
      <c r="DN292" s="337">
        <v>0</v>
      </c>
      <c r="DO292" s="337">
        <v>0.45200000000000001</v>
      </c>
      <c r="DP292" s="337">
        <v>0.71399999999999997</v>
      </c>
      <c r="DQ292" s="337">
        <v>0</v>
      </c>
      <c r="DR292" s="337">
        <v>0</v>
      </c>
      <c r="DS292" s="337">
        <v>0</v>
      </c>
    </row>
    <row r="293" spans="1:123">
      <c r="A293" s="428" t="s">
        <v>759</v>
      </c>
      <c r="B293" s="427" t="s">
        <v>770</v>
      </c>
      <c r="C293" s="427" t="s">
        <v>771</v>
      </c>
      <c r="D293" s="427" t="s">
        <v>734</v>
      </c>
      <c r="E293" s="147" t="s">
        <v>694</v>
      </c>
      <c r="F293" s="116">
        <v>72</v>
      </c>
      <c r="G293" s="116">
        <v>1</v>
      </c>
      <c r="H293" s="116">
        <v>3</v>
      </c>
      <c r="I293" s="116">
        <v>9</v>
      </c>
      <c r="J293" s="116">
        <v>3</v>
      </c>
      <c r="K293" s="116">
        <v>1</v>
      </c>
      <c r="L293" s="116">
        <v>1</v>
      </c>
      <c r="M293" s="116">
        <v>0</v>
      </c>
      <c r="N293" s="116">
        <v>17</v>
      </c>
      <c r="O293" s="116">
        <v>1</v>
      </c>
      <c r="P293" s="116">
        <v>20</v>
      </c>
      <c r="Q293" s="116">
        <v>0</v>
      </c>
      <c r="R293" s="116">
        <v>5</v>
      </c>
      <c r="S293" s="116">
        <v>7</v>
      </c>
      <c r="T293" s="116">
        <v>1</v>
      </c>
      <c r="U293" s="116">
        <v>3</v>
      </c>
      <c r="V293" s="116">
        <v>1</v>
      </c>
      <c r="W293" s="116">
        <v>2</v>
      </c>
      <c r="X293" s="116">
        <v>0</v>
      </c>
      <c r="Y293" s="116">
        <v>0</v>
      </c>
      <c r="Z293" s="116">
        <v>1</v>
      </c>
      <c r="AA293" s="116">
        <v>0</v>
      </c>
      <c r="AB293" s="116">
        <v>3</v>
      </c>
      <c r="AC293" s="116">
        <v>3</v>
      </c>
      <c r="AD293" s="116">
        <v>0</v>
      </c>
      <c r="AE293" s="116">
        <v>3</v>
      </c>
      <c r="AF293" s="116">
        <v>0</v>
      </c>
      <c r="AG293" s="116">
        <v>2</v>
      </c>
      <c r="AH293" s="116">
        <v>1</v>
      </c>
      <c r="AI293" s="116">
        <v>0</v>
      </c>
      <c r="AJ293" s="116">
        <v>0</v>
      </c>
      <c r="AK293" s="116">
        <v>0</v>
      </c>
      <c r="AL293" s="116">
        <v>0</v>
      </c>
      <c r="AM293" s="116">
        <v>0</v>
      </c>
      <c r="AN293" s="116">
        <v>1</v>
      </c>
      <c r="AO293" s="116">
        <v>1</v>
      </c>
      <c r="AP293" s="116">
        <v>0</v>
      </c>
      <c r="AQ293" s="116">
        <v>0</v>
      </c>
      <c r="AR293" s="116">
        <v>0</v>
      </c>
      <c r="AS293" s="116">
        <v>0</v>
      </c>
      <c r="AT293" s="116">
        <v>1</v>
      </c>
      <c r="AU293" s="116">
        <v>1</v>
      </c>
      <c r="AV293" s="116">
        <v>1</v>
      </c>
      <c r="AW293" s="116">
        <v>3</v>
      </c>
      <c r="AX293" s="116">
        <v>0</v>
      </c>
      <c r="AY293" s="116">
        <v>0</v>
      </c>
      <c r="AZ293" s="116">
        <v>0</v>
      </c>
      <c r="BA293" s="116">
        <v>1</v>
      </c>
      <c r="BB293" s="116">
        <v>9</v>
      </c>
      <c r="BC293" s="116">
        <v>0</v>
      </c>
      <c r="BD293" s="116">
        <v>0</v>
      </c>
      <c r="BE293" s="116">
        <v>1</v>
      </c>
      <c r="BF293" s="116">
        <v>1</v>
      </c>
      <c r="BG293" s="116">
        <v>3</v>
      </c>
      <c r="BH293" s="116">
        <v>4</v>
      </c>
      <c r="BI293" s="116">
        <v>4</v>
      </c>
      <c r="BJ293" s="116">
        <v>3</v>
      </c>
      <c r="BK293" s="116">
        <v>3</v>
      </c>
      <c r="BL293" s="116">
        <v>1</v>
      </c>
      <c r="BM293" s="116">
        <v>2</v>
      </c>
      <c r="BN293" s="116">
        <v>0</v>
      </c>
      <c r="BO293" s="116">
        <v>0</v>
      </c>
      <c r="BP293" s="116">
        <v>0</v>
      </c>
      <c r="BQ293" s="116">
        <v>0</v>
      </c>
      <c r="BR293" s="116">
        <v>0</v>
      </c>
      <c r="BS293" s="116">
        <v>0</v>
      </c>
      <c r="BT293" s="116">
        <v>0</v>
      </c>
      <c r="BU293" s="116">
        <v>0</v>
      </c>
      <c r="BV293" s="116">
        <v>1</v>
      </c>
      <c r="BW293" s="116">
        <v>1</v>
      </c>
      <c r="BX293" s="116">
        <v>3</v>
      </c>
      <c r="BY293" s="116">
        <v>1</v>
      </c>
      <c r="BZ293" s="116">
        <v>1</v>
      </c>
      <c r="CA293" s="116">
        <v>5</v>
      </c>
      <c r="CB293" s="116">
        <v>1</v>
      </c>
      <c r="CC293" s="116">
        <v>3</v>
      </c>
      <c r="CD293" s="116">
        <v>1</v>
      </c>
      <c r="CE293" s="116">
        <v>1</v>
      </c>
      <c r="CF293" s="116">
        <v>2</v>
      </c>
      <c r="CG293" s="116">
        <v>3</v>
      </c>
      <c r="CH293" s="116">
        <v>0</v>
      </c>
      <c r="CI293" s="116">
        <v>0</v>
      </c>
      <c r="CJ293" s="116">
        <v>0</v>
      </c>
      <c r="CK293" s="116">
        <v>0</v>
      </c>
      <c r="CL293" s="116">
        <v>4</v>
      </c>
      <c r="CM293" s="116">
        <v>2</v>
      </c>
      <c r="CN293" s="116">
        <v>2</v>
      </c>
      <c r="CO293" s="116">
        <v>7</v>
      </c>
      <c r="CP293" s="116">
        <v>0</v>
      </c>
      <c r="CQ293" s="116">
        <v>1</v>
      </c>
      <c r="CR293" s="116">
        <v>1</v>
      </c>
      <c r="CS293" s="116">
        <v>17</v>
      </c>
      <c r="CT293" s="116">
        <v>1</v>
      </c>
      <c r="CU293" s="116">
        <v>16</v>
      </c>
      <c r="CV293" s="116">
        <v>0</v>
      </c>
      <c r="CW293" s="116">
        <v>5</v>
      </c>
      <c r="CX293" s="116">
        <v>5</v>
      </c>
      <c r="CY293" s="116">
        <v>1</v>
      </c>
      <c r="CZ293" s="116">
        <v>3</v>
      </c>
      <c r="DA293" s="116">
        <v>13</v>
      </c>
      <c r="DB293" s="116">
        <v>59</v>
      </c>
      <c r="DC293" s="116">
        <v>42</v>
      </c>
      <c r="DD293" s="116">
        <v>0</v>
      </c>
      <c r="DE293" s="116">
        <v>0</v>
      </c>
      <c r="DF293" s="116">
        <v>0</v>
      </c>
      <c r="DG293" s="116">
        <v>0</v>
      </c>
      <c r="DH293" s="116">
        <v>21</v>
      </c>
      <c r="DI293" s="116">
        <v>0</v>
      </c>
      <c r="DJ293" s="116">
        <v>9</v>
      </c>
      <c r="DK293" s="116">
        <v>47</v>
      </c>
      <c r="DL293" s="116">
        <v>25</v>
      </c>
      <c r="DM293" s="116">
        <v>0</v>
      </c>
      <c r="DN293" s="116">
        <v>0</v>
      </c>
      <c r="DO293" s="116">
        <v>42</v>
      </c>
      <c r="DP293" s="116">
        <v>30</v>
      </c>
      <c r="DQ293" s="116">
        <v>0</v>
      </c>
      <c r="DR293" s="116">
        <v>0</v>
      </c>
      <c r="DS293" s="116">
        <v>0</v>
      </c>
    </row>
    <row r="294" spans="1:123">
      <c r="A294" s="428" t="s">
        <v>759</v>
      </c>
      <c r="B294" s="427" t="s">
        <v>770</v>
      </c>
      <c r="C294" s="427" t="s">
        <v>771</v>
      </c>
      <c r="D294" s="146" t="s">
        <v>696</v>
      </c>
      <c r="E294" s="147"/>
      <c r="F294" s="116">
        <v>135</v>
      </c>
      <c r="G294" s="116">
        <v>3</v>
      </c>
      <c r="H294" s="116">
        <v>9</v>
      </c>
      <c r="I294" s="116">
        <v>14</v>
      </c>
      <c r="J294" s="116">
        <v>9</v>
      </c>
      <c r="K294" s="116">
        <v>1</v>
      </c>
      <c r="L294" s="116">
        <v>10</v>
      </c>
      <c r="M294" s="116">
        <v>0</v>
      </c>
      <c r="N294" s="116">
        <v>28</v>
      </c>
      <c r="O294" s="116">
        <v>1</v>
      </c>
      <c r="P294" s="116">
        <v>41</v>
      </c>
      <c r="Q294" s="116">
        <v>0</v>
      </c>
      <c r="R294" s="116">
        <v>7</v>
      </c>
      <c r="S294" s="116">
        <v>8</v>
      </c>
      <c r="T294" s="116">
        <v>1</v>
      </c>
      <c r="U294" s="116">
        <v>3</v>
      </c>
      <c r="V294" s="116">
        <v>3</v>
      </c>
      <c r="W294" s="116">
        <v>3</v>
      </c>
      <c r="X294" s="116">
        <v>3</v>
      </c>
      <c r="Y294" s="116">
        <v>2</v>
      </c>
      <c r="Z294" s="116">
        <v>1</v>
      </c>
      <c r="AA294" s="116">
        <v>3</v>
      </c>
      <c r="AB294" s="116">
        <v>3</v>
      </c>
      <c r="AC294" s="116">
        <v>3</v>
      </c>
      <c r="AD294" s="116">
        <v>2</v>
      </c>
      <c r="AE294" s="116">
        <v>3</v>
      </c>
      <c r="AF294" s="116">
        <v>1</v>
      </c>
      <c r="AG294" s="116">
        <v>2</v>
      </c>
      <c r="AH294" s="116">
        <v>1</v>
      </c>
      <c r="AI294" s="116">
        <v>0</v>
      </c>
      <c r="AJ294" s="116">
        <v>0</v>
      </c>
      <c r="AK294" s="116">
        <v>0</v>
      </c>
      <c r="AL294" s="116">
        <v>1</v>
      </c>
      <c r="AM294" s="116">
        <v>4</v>
      </c>
      <c r="AN294" s="116">
        <v>1</v>
      </c>
      <c r="AO294" s="116">
        <v>4</v>
      </c>
      <c r="AP294" s="116">
        <v>3</v>
      </c>
      <c r="AQ294" s="116">
        <v>3</v>
      </c>
      <c r="AR294" s="116">
        <v>0</v>
      </c>
      <c r="AS294" s="116">
        <v>0</v>
      </c>
      <c r="AT294" s="116">
        <v>2</v>
      </c>
      <c r="AU294" s="116">
        <v>5</v>
      </c>
      <c r="AV294" s="116">
        <v>1</v>
      </c>
      <c r="AW294" s="116">
        <v>4</v>
      </c>
      <c r="AX294" s="116">
        <v>1</v>
      </c>
      <c r="AY294" s="116">
        <v>0</v>
      </c>
      <c r="AZ294" s="116">
        <v>0</v>
      </c>
      <c r="BA294" s="116">
        <v>1</v>
      </c>
      <c r="BB294" s="116">
        <v>12</v>
      </c>
      <c r="BC294" s="116">
        <v>0</v>
      </c>
      <c r="BD294" s="116">
        <v>0</v>
      </c>
      <c r="BE294" s="116">
        <v>2</v>
      </c>
      <c r="BF294" s="116">
        <v>1</v>
      </c>
      <c r="BG294" s="116">
        <v>3</v>
      </c>
      <c r="BH294" s="116">
        <v>4</v>
      </c>
      <c r="BI294" s="116">
        <v>4</v>
      </c>
      <c r="BJ294" s="116">
        <v>3</v>
      </c>
      <c r="BK294" s="116">
        <v>3</v>
      </c>
      <c r="BL294" s="116">
        <v>3</v>
      </c>
      <c r="BM294" s="116">
        <v>3</v>
      </c>
      <c r="BN294" s="116">
        <v>3</v>
      </c>
      <c r="BO294" s="116">
        <v>3</v>
      </c>
      <c r="BP294" s="116">
        <v>3</v>
      </c>
      <c r="BQ294" s="116">
        <v>3</v>
      </c>
      <c r="BR294" s="116">
        <v>3</v>
      </c>
      <c r="BS294" s="116">
        <v>3</v>
      </c>
      <c r="BT294" s="116">
        <v>0</v>
      </c>
      <c r="BU294" s="116">
        <v>0</v>
      </c>
      <c r="BV294" s="116">
        <v>1</v>
      </c>
      <c r="BW294" s="116">
        <v>3</v>
      </c>
      <c r="BX294" s="116">
        <v>3</v>
      </c>
      <c r="BY294" s="116">
        <v>1</v>
      </c>
      <c r="BZ294" s="116">
        <v>1</v>
      </c>
      <c r="CA294" s="116">
        <v>6</v>
      </c>
      <c r="CB294" s="116">
        <v>1</v>
      </c>
      <c r="CC294" s="116">
        <v>3</v>
      </c>
      <c r="CD294" s="116">
        <v>3</v>
      </c>
      <c r="CE294" s="116">
        <v>1</v>
      </c>
      <c r="CF294" s="116">
        <v>2</v>
      </c>
      <c r="CG294" s="116">
        <v>8</v>
      </c>
      <c r="CH294" s="116">
        <v>0</v>
      </c>
      <c r="CI294" s="116">
        <v>3</v>
      </c>
      <c r="CJ294" s="116">
        <v>0</v>
      </c>
      <c r="CK294" s="116">
        <v>0</v>
      </c>
      <c r="CL294" s="116">
        <v>6</v>
      </c>
      <c r="CM294" s="116">
        <v>3</v>
      </c>
      <c r="CN294" s="116">
        <v>8</v>
      </c>
      <c r="CO294" s="116">
        <v>12</v>
      </c>
      <c r="CP294" s="116">
        <v>1</v>
      </c>
      <c r="CQ294" s="116">
        <v>1</v>
      </c>
      <c r="CR294" s="116">
        <v>7</v>
      </c>
      <c r="CS294" s="116">
        <v>28</v>
      </c>
      <c r="CT294" s="116">
        <v>1</v>
      </c>
      <c r="CU294" s="116">
        <v>35</v>
      </c>
      <c r="CV294" s="116">
        <v>0</v>
      </c>
      <c r="CW294" s="116">
        <v>7</v>
      </c>
      <c r="CX294" s="116">
        <v>5</v>
      </c>
      <c r="CY294" s="116">
        <v>1</v>
      </c>
      <c r="CZ294" s="116">
        <v>3</v>
      </c>
      <c r="DA294" s="116">
        <v>26</v>
      </c>
      <c r="DB294" s="116">
        <v>109</v>
      </c>
      <c r="DC294" s="116">
        <v>78</v>
      </c>
      <c r="DD294" s="116">
        <v>0</v>
      </c>
      <c r="DE294" s="116">
        <v>0</v>
      </c>
      <c r="DF294" s="116">
        <v>0</v>
      </c>
      <c r="DG294" s="116">
        <v>0</v>
      </c>
      <c r="DH294" s="116">
        <v>44</v>
      </c>
      <c r="DI294" s="116">
        <v>0</v>
      </c>
      <c r="DJ294" s="116">
        <v>13</v>
      </c>
      <c r="DK294" s="116">
        <v>86</v>
      </c>
      <c r="DL294" s="116">
        <v>49</v>
      </c>
      <c r="DM294" s="116">
        <v>0</v>
      </c>
      <c r="DN294" s="116">
        <v>0</v>
      </c>
      <c r="DO294" s="116">
        <v>93</v>
      </c>
      <c r="DP294" s="116">
        <v>42</v>
      </c>
      <c r="DQ294" s="116">
        <v>0</v>
      </c>
      <c r="DR294" s="116">
        <v>0</v>
      </c>
      <c r="DS294" s="116">
        <v>0</v>
      </c>
    </row>
    <row r="295" spans="1:123">
      <c r="A295" s="427" t="s">
        <v>759</v>
      </c>
      <c r="B295" s="427" t="s">
        <v>772</v>
      </c>
      <c r="C295" s="427" t="s">
        <v>151</v>
      </c>
      <c r="D295" s="427" t="s">
        <v>731</v>
      </c>
      <c r="E295" s="147" t="s">
        <v>693</v>
      </c>
      <c r="F295" s="336">
        <v>0.11899999999999999</v>
      </c>
      <c r="G295" s="336">
        <v>0</v>
      </c>
      <c r="H295" s="336">
        <v>0</v>
      </c>
      <c r="I295" s="336">
        <v>7.0999999999999994E-2</v>
      </c>
      <c r="J295" s="336">
        <v>0.44400000000000001</v>
      </c>
      <c r="K295" s="336">
        <v>0</v>
      </c>
      <c r="L295" s="336">
        <v>0</v>
      </c>
      <c r="M295" s="336">
        <v>0</v>
      </c>
      <c r="N295" s="336">
        <v>0</v>
      </c>
      <c r="O295" s="336">
        <v>0</v>
      </c>
      <c r="P295" s="336">
        <v>0.22</v>
      </c>
      <c r="Q295" s="336">
        <v>0</v>
      </c>
      <c r="R295" s="336">
        <v>0.14299999999999999</v>
      </c>
      <c r="S295" s="336">
        <v>0.125</v>
      </c>
      <c r="T295" s="336">
        <v>0</v>
      </c>
      <c r="U295" s="336">
        <v>0</v>
      </c>
      <c r="V295" s="336">
        <v>0</v>
      </c>
      <c r="W295" s="336">
        <v>0</v>
      </c>
      <c r="X295" s="336">
        <v>0</v>
      </c>
      <c r="Y295" s="336">
        <v>0</v>
      </c>
      <c r="Z295" s="336">
        <v>0</v>
      </c>
      <c r="AA295" s="336">
        <v>0</v>
      </c>
      <c r="AB295" s="336">
        <v>0</v>
      </c>
      <c r="AC295" s="336">
        <v>0</v>
      </c>
      <c r="AD295" s="336">
        <v>0.5</v>
      </c>
      <c r="AE295" s="336">
        <v>0</v>
      </c>
      <c r="AF295" s="336">
        <v>1</v>
      </c>
      <c r="AG295" s="336">
        <v>0</v>
      </c>
      <c r="AH295" s="336">
        <v>0</v>
      </c>
      <c r="AI295" s="336">
        <v>0</v>
      </c>
      <c r="AJ295" s="336">
        <v>0</v>
      </c>
      <c r="AK295" s="336">
        <v>0</v>
      </c>
      <c r="AL295" s="336">
        <v>1</v>
      </c>
      <c r="AM295" s="336">
        <v>0.5</v>
      </c>
      <c r="AN295" s="336">
        <v>0</v>
      </c>
      <c r="AO295" s="336">
        <v>0</v>
      </c>
      <c r="AP295" s="336">
        <v>0</v>
      </c>
      <c r="AQ295" s="336">
        <v>0</v>
      </c>
      <c r="AR295" s="336">
        <v>0</v>
      </c>
      <c r="AS295" s="336">
        <v>0</v>
      </c>
      <c r="AT295" s="336">
        <v>0</v>
      </c>
      <c r="AU295" s="336">
        <v>0</v>
      </c>
      <c r="AV295" s="336">
        <v>0</v>
      </c>
      <c r="AW295" s="336">
        <v>0</v>
      </c>
      <c r="AX295" s="336">
        <v>0</v>
      </c>
      <c r="AY295" s="336">
        <v>0</v>
      </c>
      <c r="AZ295" s="336">
        <v>0</v>
      </c>
      <c r="BA295" s="336">
        <v>0</v>
      </c>
      <c r="BB295" s="336">
        <v>0</v>
      </c>
      <c r="BC295" s="336">
        <v>0</v>
      </c>
      <c r="BD295" s="336">
        <v>0</v>
      </c>
      <c r="BE295" s="336">
        <v>0</v>
      </c>
      <c r="BF295" s="336">
        <v>0</v>
      </c>
      <c r="BG295" s="336">
        <v>0</v>
      </c>
      <c r="BH295" s="336">
        <v>0</v>
      </c>
      <c r="BI295" s="336">
        <v>0</v>
      </c>
      <c r="BJ295" s="336">
        <v>0</v>
      </c>
      <c r="BK295" s="336">
        <v>0</v>
      </c>
      <c r="BL295" s="336">
        <v>0</v>
      </c>
      <c r="BM295" s="336">
        <v>0</v>
      </c>
      <c r="BN295" s="336">
        <v>0</v>
      </c>
      <c r="BO295" s="336">
        <v>0</v>
      </c>
      <c r="BP295" s="336">
        <v>0</v>
      </c>
      <c r="BQ295" s="336">
        <v>1</v>
      </c>
      <c r="BR295" s="336">
        <v>1</v>
      </c>
      <c r="BS295" s="336">
        <v>1</v>
      </c>
      <c r="BT295" s="336">
        <v>0</v>
      </c>
      <c r="BU295" s="336">
        <v>0</v>
      </c>
      <c r="BV295" s="336">
        <v>0</v>
      </c>
      <c r="BW295" s="336">
        <v>0.33300000000000002</v>
      </c>
      <c r="BX295" s="336">
        <v>0</v>
      </c>
      <c r="BY295" s="336">
        <v>0</v>
      </c>
      <c r="BZ295" s="336">
        <v>0</v>
      </c>
      <c r="CA295" s="336">
        <v>0.16700000000000001</v>
      </c>
      <c r="CB295" s="336">
        <v>0</v>
      </c>
      <c r="CC295" s="336">
        <v>0</v>
      </c>
      <c r="CD295" s="336">
        <v>0</v>
      </c>
      <c r="CE295" s="336">
        <v>0</v>
      </c>
      <c r="CF295" s="336">
        <v>0</v>
      </c>
      <c r="CG295" s="336">
        <v>0.375</v>
      </c>
      <c r="CH295" s="336">
        <v>0</v>
      </c>
      <c r="CI295" s="336">
        <v>0</v>
      </c>
      <c r="CJ295" s="336">
        <v>0</v>
      </c>
      <c r="CK295" s="336">
        <v>0</v>
      </c>
      <c r="CL295" s="336">
        <v>0</v>
      </c>
      <c r="CM295" s="336">
        <v>0</v>
      </c>
      <c r="CN295" s="336">
        <v>0</v>
      </c>
      <c r="CO295" s="336">
        <v>8.3000000000000004E-2</v>
      </c>
      <c r="CP295" s="336">
        <v>1</v>
      </c>
      <c r="CQ295" s="336">
        <v>0</v>
      </c>
      <c r="CR295" s="336">
        <v>0</v>
      </c>
      <c r="CS295" s="336">
        <v>0</v>
      </c>
      <c r="CT295" s="336">
        <v>0</v>
      </c>
      <c r="CU295" s="336">
        <v>0.25700000000000001</v>
      </c>
      <c r="CV295" s="336">
        <v>0</v>
      </c>
      <c r="CW295" s="336">
        <v>0.14299999999999999</v>
      </c>
      <c r="CX295" s="336">
        <v>0.2</v>
      </c>
      <c r="CY295" s="336">
        <v>0</v>
      </c>
      <c r="CZ295" s="336">
        <v>0</v>
      </c>
      <c r="DA295" s="336">
        <v>0.115</v>
      </c>
      <c r="DB295" s="336">
        <v>0.11899999999999999</v>
      </c>
      <c r="DC295" s="336">
        <v>0.154</v>
      </c>
      <c r="DD295" s="336">
        <v>0</v>
      </c>
      <c r="DE295" s="336">
        <v>0</v>
      </c>
      <c r="DF295" s="336">
        <v>0</v>
      </c>
      <c r="DG295" s="336">
        <v>0</v>
      </c>
      <c r="DH295" s="336">
        <v>9.0999999999999998E-2</v>
      </c>
      <c r="DI295" s="336">
        <v>0</v>
      </c>
      <c r="DJ295" s="336">
        <v>0</v>
      </c>
      <c r="DK295" s="336">
        <v>0.16300000000000001</v>
      </c>
      <c r="DL295" s="336">
        <v>4.1000000000000002E-2</v>
      </c>
      <c r="DM295" s="336">
        <v>0</v>
      </c>
      <c r="DN295" s="336">
        <v>0</v>
      </c>
      <c r="DO295" s="336">
        <v>0.17199999999999999</v>
      </c>
      <c r="DP295" s="336">
        <v>0</v>
      </c>
      <c r="DQ295" s="336">
        <v>0</v>
      </c>
      <c r="DR295" s="336">
        <v>0</v>
      </c>
      <c r="DS295" s="336">
        <v>0</v>
      </c>
    </row>
    <row r="296" spans="1:123">
      <c r="A296" s="427" t="s">
        <v>759</v>
      </c>
      <c r="B296" s="427" t="s">
        <v>772</v>
      </c>
      <c r="C296" s="427" t="s">
        <v>151</v>
      </c>
      <c r="D296" s="427" t="s">
        <v>731</v>
      </c>
      <c r="E296" s="147" t="s">
        <v>694</v>
      </c>
      <c r="F296" s="116">
        <v>16</v>
      </c>
      <c r="G296" s="116">
        <v>0</v>
      </c>
      <c r="H296" s="116">
        <v>0</v>
      </c>
      <c r="I296" s="116">
        <v>1</v>
      </c>
      <c r="J296" s="116">
        <v>4</v>
      </c>
      <c r="K296" s="116">
        <v>0</v>
      </c>
      <c r="L296" s="116">
        <v>0</v>
      </c>
      <c r="M296" s="116">
        <v>0</v>
      </c>
      <c r="N296" s="116">
        <v>0</v>
      </c>
      <c r="O296" s="116">
        <v>0</v>
      </c>
      <c r="P296" s="116">
        <v>9</v>
      </c>
      <c r="Q296" s="116">
        <v>0</v>
      </c>
      <c r="R296" s="116">
        <v>1</v>
      </c>
      <c r="S296" s="116">
        <v>1</v>
      </c>
      <c r="T296" s="116">
        <v>0</v>
      </c>
      <c r="U296" s="116">
        <v>0</v>
      </c>
      <c r="V296" s="116">
        <v>0</v>
      </c>
      <c r="W296" s="116">
        <v>0</v>
      </c>
      <c r="X296" s="116">
        <v>0</v>
      </c>
      <c r="Y296" s="116">
        <v>0</v>
      </c>
      <c r="Z296" s="116">
        <v>0</v>
      </c>
      <c r="AA296" s="116">
        <v>0</v>
      </c>
      <c r="AB296" s="116">
        <v>0</v>
      </c>
      <c r="AC296" s="116">
        <v>0</v>
      </c>
      <c r="AD296" s="116">
        <v>1</v>
      </c>
      <c r="AE296" s="116">
        <v>0</v>
      </c>
      <c r="AF296" s="116">
        <v>1</v>
      </c>
      <c r="AG296" s="116">
        <v>0</v>
      </c>
      <c r="AH296" s="116">
        <v>0</v>
      </c>
      <c r="AI296" s="116">
        <v>0</v>
      </c>
      <c r="AJ296" s="116">
        <v>0</v>
      </c>
      <c r="AK296" s="116">
        <v>0</v>
      </c>
      <c r="AL296" s="116">
        <v>1</v>
      </c>
      <c r="AM296" s="116">
        <v>2</v>
      </c>
      <c r="AN296" s="116">
        <v>0</v>
      </c>
      <c r="AO296" s="116">
        <v>0</v>
      </c>
      <c r="AP296" s="116">
        <v>0</v>
      </c>
      <c r="AQ296" s="116">
        <v>0</v>
      </c>
      <c r="AR296" s="116">
        <v>0</v>
      </c>
      <c r="AS296" s="116">
        <v>0</v>
      </c>
      <c r="AT296" s="116">
        <v>0</v>
      </c>
      <c r="AU296" s="116">
        <v>0</v>
      </c>
      <c r="AV296" s="116">
        <v>0</v>
      </c>
      <c r="AW296" s="116">
        <v>0</v>
      </c>
      <c r="AX296" s="116">
        <v>0</v>
      </c>
      <c r="AY296" s="116">
        <v>0</v>
      </c>
      <c r="AZ296" s="116">
        <v>0</v>
      </c>
      <c r="BA296" s="116">
        <v>0</v>
      </c>
      <c r="BB296" s="116">
        <v>0</v>
      </c>
      <c r="BC296" s="116">
        <v>0</v>
      </c>
      <c r="BD296" s="116">
        <v>0</v>
      </c>
      <c r="BE296" s="116">
        <v>0</v>
      </c>
      <c r="BF296" s="116">
        <v>0</v>
      </c>
      <c r="BG296" s="116">
        <v>0</v>
      </c>
      <c r="BH296" s="116">
        <v>0</v>
      </c>
      <c r="BI296" s="116">
        <v>0</v>
      </c>
      <c r="BJ296" s="116">
        <v>0</v>
      </c>
      <c r="BK296" s="116">
        <v>0</v>
      </c>
      <c r="BL296" s="116">
        <v>0</v>
      </c>
      <c r="BM296" s="116">
        <v>0</v>
      </c>
      <c r="BN296" s="116">
        <v>0</v>
      </c>
      <c r="BO296" s="116">
        <v>0</v>
      </c>
      <c r="BP296" s="116">
        <v>0</v>
      </c>
      <c r="BQ296" s="116">
        <v>3</v>
      </c>
      <c r="BR296" s="116">
        <v>3</v>
      </c>
      <c r="BS296" s="116">
        <v>3</v>
      </c>
      <c r="BT296" s="116">
        <v>0</v>
      </c>
      <c r="BU296" s="116">
        <v>0</v>
      </c>
      <c r="BV296" s="116">
        <v>0</v>
      </c>
      <c r="BW296" s="116">
        <v>1</v>
      </c>
      <c r="BX296" s="116">
        <v>0</v>
      </c>
      <c r="BY296" s="116">
        <v>0</v>
      </c>
      <c r="BZ296" s="116">
        <v>0</v>
      </c>
      <c r="CA296" s="116">
        <v>1</v>
      </c>
      <c r="CB296" s="116">
        <v>0</v>
      </c>
      <c r="CC296" s="116">
        <v>0</v>
      </c>
      <c r="CD296" s="116">
        <v>0</v>
      </c>
      <c r="CE296" s="116">
        <v>0</v>
      </c>
      <c r="CF296" s="116">
        <v>0</v>
      </c>
      <c r="CG296" s="116">
        <v>3</v>
      </c>
      <c r="CH296" s="116">
        <v>0</v>
      </c>
      <c r="CI296" s="116">
        <v>0</v>
      </c>
      <c r="CJ296" s="116">
        <v>0</v>
      </c>
      <c r="CK296" s="116">
        <v>0</v>
      </c>
      <c r="CL296" s="116">
        <v>0</v>
      </c>
      <c r="CM296" s="116">
        <v>0</v>
      </c>
      <c r="CN296" s="116">
        <v>0</v>
      </c>
      <c r="CO296" s="116">
        <v>1</v>
      </c>
      <c r="CP296" s="116">
        <v>1</v>
      </c>
      <c r="CQ296" s="116">
        <v>0</v>
      </c>
      <c r="CR296" s="116">
        <v>0</v>
      </c>
      <c r="CS296" s="116">
        <v>0</v>
      </c>
      <c r="CT296" s="116">
        <v>0</v>
      </c>
      <c r="CU296" s="116">
        <v>9</v>
      </c>
      <c r="CV296" s="116">
        <v>0</v>
      </c>
      <c r="CW296" s="116">
        <v>1</v>
      </c>
      <c r="CX296" s="116">
        <v>1</v>
      </c>
      <c r="CY296" s="116">
        <v>0</v>
      </c>
      <c r="CZ296" s="116">
        <v>0</v>
      </c>
      <c r="DA296" s="116">
        <v>3</v>
      </c>
      <c r="DB296" s="116">
        <v>13</v>
      </c>
      <c r="DC296" s="116">
        <v>12</v>
      </c>
      <c r="DD296" s="116">
        <v>0</v>
      </c>
      <c r="DE296" s="116">
        <v>0</v>
      </c>
      <c r="DF296" s="116">
        <v>0</v>
      </c>
      <c r="DG296" s="116">
        <v>0</v>
      </c>
      <c r="DH296" s="116">
        <v>4</v>
      </c>
      <c r="DI296" s="116">
        <v>0</v>
      </c>
      <c r="DJ296" s="116">
        <v>0</v>
      </c>
      <c r="DK296" s="116">
        <v>14</v>
      </c>
      <c r="DL296" s="116">
        <v>2</v>
      </c>
      <c r="DM296" s="116">
        <v>0</v>
      </c>
      <c r="DN296" s="116">
        <v>0</v>
      </c>
      <c r="DO296" s="116">
        <v>16</v>
      </c>
      <c r="DP296" s="116">
        <v>0</v>
      </c>
      <c r="DQ296" s="116">
        <v>0</v>
      </c>
      <c r="DR296" s="116">
        <v>0</v>
      </c>
      <c r="DS296" s="116">
        <v>0</v>
      </c>
    </row>
    <row r="297" spans="1:123">
      <c r="A297" s="427" t="s">
        <v>759</v>
      </c>
      <c r="B297" s="427" t="s">
        <v>772</v>
      </c>
      <c r="C297" s="427" t="s">
        <v>151</v>
      </c>
      <c r="D297" s="427" t="s">
        <v>732</v>
      </c>
      <c r="E297" s="147" t="s">
        <v>693</v>
      </c>
      <c r="F297" s="336">
        <v>1.4999999999999999E-2</v>
      </c>
      <c r="G297" s="336">
        <v>0</v>
      </c>
      <c r="H297" s="336">
        <v>0</v>
      </c>
      <c r="I297" s="336">
        <v>0</v>
      </c>
      <c r="J297" s="336">
        <v>0</v>
      </c>
      <c r="K297" s="336">
        <v>0</v>
      </c>
      <c r="L297" s="336">
        <v>0</v>
      </c>
      <c r="M297" s="336">
        <v>0</v>
      </c>
      <c r="N297" s="336">
        <v>7.0999999999999994E-2</v>
      </c>
      <c r="O297" s="336">
        <v>0</v>
      </c>
      <c r="P297" s="336">
        <v>0</v>
      </c>
      <c r="Q297" s="336">
        <v>0</v>
      </c>
      <c r="R297" s="336">
        <v>0</v>
      </c>
      <c r="S297" s="336">
        <v>0</v>
      </c>
      <c r="T297" s="336">
        <v>0</v>
      </c>
      <c r="U297" s="336">
        <v>0</v>
      </c>
      <c r="V297" s="336">
        <v>0</v>
      </c>
      <c r="W297" s="336">
        <v>0</v>
      </c>
      <c r="X297" s="336">
        <v>0</v>
      </c>
      <c r="Y297" s="336">
        <v>0</v>
      </c>
      <c r="Z297" s="336">
        <v>0</v>
      </c>
      <c r="AA297" s="336">
        <v>0</v>
      </c>
      <c r="AB297" s="336">
        <v>0</v>
      </c>
      <c r="AC297" s="336">
        <v>0</v>
      </c>
      <c r="AD297" s="336">
        <v>0</v>
      </c>
      <c r="AE297" s="336">
        <v>0</v>
      </c>
      <c r="AF297" s="336">
        <v>0</v>
      </c>
      <c r="AG297" s="336">
        <v>0</v>
      </c>
      <c r="AH297" s="336">
        <v>0</v>
      </c>
      <c r="AI297" s="336">
        <v>0</v>
      </c>
      <c r="AJ297" s="336">
        <v>0</v>
      </c>
      <c r="AK297" s="336">
        <v>0</v>
      </c>
      <c r="AL297" s="336">
        <v>0</v>
      </c>
      <c r="AM297" s="336">
        <v>0</v>
      </c>
      <c r="AN297" s="336">
        <v>0</v>
      </c>
      <c r="AO297" s="336">
        <v>0</v>
      </c>
      <c r="AP297" s="336">
        <v>0</v>
      </c>
      <c r="AQ297" s="336">
        <v>0</v>
      </c>
      <c r="AR297" s="336">
        <v>0</v>
      </c>
      <c r="AS297" s="336">
        <v>0</v>
      </c>
      <c r="AT297" s="336">
        <v>0</v>
      </c>
      <c r="AU297" s="336">
        <v>0.2</v>
      </c>
      <c r="AV297" s="336">
        <v>0</v>
      </c>
      <c r="AW297" s="336">
        <v>0.25</v>
      </c>
      <c r="AX297" s="336">
        <v>0</v>
      </c>
      <c r="AY297" s="336">
        <v>0</v>
      </c>
      <c r="AZ297" s="336">
        <v>0</v>
      </c>
      <c r="BA297" s="336">
        <v>0</v>
      </c>
      <c r="BB297" s="336">
        <v>0</v>
      </c>
      <c r="BC297" s="336">
        <v>0</v>
      </c>
      <c r="BD297" s="336">
        <v>0</v>
      </c>
      <c r="BE297" s="336">
        <v>0</v>
      </c>
      <c r="BF297" s="336">
        <v>0</v>
      </c>
      <c r="BG297" s="336">
        <v>0</v>
      </c>
      <c r="BH297" s="336">
        <v>0</v>
      </c>
      <c r="BI297" s="336">
        <v>0</v>
      </c>
      <c r="BJ297" s="336">
        <v>0</v>
      </c>
      <c r="BK297" s="336">
        <v>0</v>
      </c>
      <c r="BL297" s="336">
        <v>0</v>
      </c>
      <c r="BM297" s="336">
        <v>0</v>
      </c>
      <c r="BN297" s="336">
        <v>0</v>
      </c>
      <c r="BO297" s="336">
        <v>0</v>
      </c>
      <c r="BP297" s="336">
        <v>0</v>
      </c>
      <c r="BQ297" s="336">
        <v>0</v>
      </c>
      <c r="BR297" s="336">
        <v>0</v>
      </c>
      <c r="BS297" s="336">
        <v>0</v>
      </c>
      <c r="BT297" s="336">
        <v>0</v>
      </c>
      <c r="BU297" s="336">
        <v>0</v>
      </c>
      <c r="BV297" s="336">
        <v>0</v>
      </c>
      <c r="BW297" s="336">
        <v>0</v>
      </c>
      <c r="BX297" s="336">
        <v>0</v>
      </c>
      <c r="BY297" s="336">
        <v>0</v>
      </c>
      <c r="BZ297" s="336">
        <v>0</v>
      </c>
      <c r="CA297" s="336">
        <v>0</v>
      </c>
      <c r="CB297" s="336">
        <v>0</v>
      </c>
      <c r="CC297" s="336">
        <v>0</v>
      </c>
      <c r="CD297" s="336">
        <v>0</v>
      </c>
      <c r="CE297" s="336">
        <v>0</v>
      </c>
      <c r="CF297" s="336">
        <v>0</v>
      </c>
      <c r="CG297" s="336">
        <v>0</v>
      </c>
      <c r="CH297" s="336">
        <v>0</v>
      </c>
      <c r="CI297" s="336">
        <v>0</v>
      </c>
      <c r="CJ297" s="336">
        <v>0</v>
      </c>
      <c r="CK297" s="336">
        <v>0</v>
      </c>
      <c r="CL297" s="336">
        <v>0</v>
      </c>
      <c r="CM297" s="336">
        <v>0</v>
      </c>
      <c r="CN297" s="336">
        <v>0</v>
      </c>
      <c r="CO297" s="336">
        <v>0</v>
      </c>
      <c r="CP297" s="336">
        <v>0</v>
      </c>
      <c r="CQ297" s="336">
        <v>0</v>
      </c>
      <c r="CR297" s="336">
        <v>0</v>
      </c>
      <c r="CS297" s="336">
        <v>7.0999999999999994E-2</v>
      </c>
      <c r="CT297" s="336">
        <v>0</v>
      </c>
      <c r="CU297" s="336">
        <v>0</v>
      </c>
      <c r="CV297" s="336">
        <v>0</v>
      </c>
      <c r="CW297" s="336">
        <v>0</v>
      </c>
      <c r="CX297" s="336">
        <v>0</v>
      </c>
      <c r="CY297" s="336">
        <v>0</v>
      </c>
      <c r="CZ297" s="336">
        <v>0</v>
      </c>
      <c r="DA297" s="336">
        <v>0</v>
      </c>
      <c r="DB297" s="336">
        <v>1.7999999999999999E-2</v>
      </c>
      <c r="DC297" s="336">
        <v>0</v>
      </c>
      <c r="DD297" s="336">
        <v>0</v>
      </c>
      <c r="DE297" s="336">
        <v>0</v>
      </c>
      <c r="DF297" s="336">
        <v>0</v>
      </c>
      <c r="DG297" s="336">
        <v>0</v>
      </c>
      <c r="DH297" s="336">
        <v>4.4999999999999998E-2</v>
      </c>
      <c r="DI297" s="336">
        <v>0</v>
      </c>
      <c r="DJ297" s="336">
        <v>0</v>
      </c>
      <c r="DK297" s="336">
        <v>0</v>
      </c>
      <c r="DL297" s="336">
        <v>4.1000000000000002E-2</v>
      </c>
      <c r="DM297" s="336">
        <v>0</v>
      </c>
      <c r="DN297" s="336">
        <v>0</v>
      </c>
      <c r="DO297" s="336">
        <v>0</v>
      </c>
      <c r="DP297" s="336">
        <v>4.8000000000000001E-2</v>
      </c>
      <c r="DQ297" s="336">
        <v>0</v>
      </c>
      <c r="DR297" s="336">
        <v>0</v>
      </c>
      <c r="DS297" s="336">
        <v>0</v>
      </c>
    </row>
    <row r="298" spans="1:123">
      <c r="A298" s="427" t="s">
        <v>759</v>
      </c>
      <c r="B298" s="427" t="s">
        <v>772</v>
      </c>
      <c r="C298" s="427" t="s">
        <v>151</v>
      </c>
      <c r="D298" s="427" t="s">
        <v>732</v>
      </c>
      <c r="E298" s="147" t="s">
        <v>694</v>
      </c>
      <c r="F298" s="116">
        <v>2</v>
      </c>
      <c r="G298" s="116">
        <v>0</v>
      </c>
      <c r="H298" s="116">
        <v>0</v>
      </c>
      <c r="I298" s="116">
        <v>0</v>
      </c>
      <c r="J298" s="116">
        <v>0</v>
      </c>
      <c r="K298" s="116">
        <v>0</v>
      </c>
      <c r="L298" s="116">
        <v>0</v>
      </c>
      <c r="M298" s="116">
        <v>0</v>
      </c>
      <c r="N298" s="116">
        <v>2</v>
      </c>
      <c r="O298" s="116">
        <v>0</v>
      </c>
      <c r="P298" s="116">
        <v>0</v>
      </c>
      <c r="Q298" s="116">
        <v>0</v>
      </c>
      <c r="R298" s="116">
        <v>0</v>
      </c>
      <c r="S298" s="116">
        <v>0</v>
      </c>
      <c r="T298" s="116">
        <v>0</v>
      </c>
      <c r="U298" s="116">
        <v>0</v>
      </c>
      <c r="V298" s="116">
        <v>0</v>
      </c>
      <c r="W298" s="116">
        <v>0</v>
      </c>
      <c r="X298" s="116">
        <v>0</v>
      </c>
      <c r="Y298" s="116">
        <v>0</v>
      </c>
      <c r="Z298" s="116">
        <v>0</v>
      </c>
      <c r="AA298" s="116">
        <v>0</v>
      </c>
      <c r="AB298" s="116">
        <v>0</v>
      </c>
      <c r="AC298" s="116">
        <v>0</v>
      </c>
      <c r="AD298" s="116">
        <v>0</v>
      </c>
      <c r="AE298" s="116">
        <v>0</v>
      </c>
      <c r="AF298" s="116">
        <v>0</v>
      </c>
      <c r="AG298" s="116">
        <v>0</v>
      </c>
      <c r="AH298" s="116">
        <v>0</v>
      </c>
      <c r="AI298" s="116">
        <v>0</v>
      </c>
      <c r="AJ298" s="116">
        <v>0</v>
      </c>
      <c r="AK298" s="116">
        <v>0</v>
      </c>
      <c r="AL298" s="116">
        <v>0</v>
      </c>
      <c r="AM298" s="116">
        <v>0</v>
      </c>
      <c r="AN298" s="116">
        <v>0</v>
      </c>
      <c r="AO298" s="116">
        <v>0</v>
      </c>
      <c r="AP298" s="116">
        <v>0</v>
      </c>
      <c r="AQ298" s="116">
        <v>0</v>
      </c>
      <c r="AR298" s="116">
        <v>0</v>
      </c>
      <c r="AS298" s="116">
        <v>0</v>
      </c>
      <c r="AT298" s="116">
        <v>0</v>
      </c>
      <c r="AU298" s="116">
        <v>1</v>
      </c>
      <c r="AV298" s="116">
        <v>0</v>
      </c>
      <c r="AW298" s="116">
        <v>1</v>
      </c>
      <c r="AX298" s="116">
        <v>0</v>
      </c>
      <c r="AY298" s="116">
        <v>0</v>
      </c>
      <c r="AZ298" s="116">
        <v>0</v>
      </c>
      <c r="BA298" s="116">
        <v>0</v>
      </c>
      <c r="BB298" s="116">
        <v>0</v>
      </c>
      <c r="BC298" s="116">
        <v>0</v>
      </c>
      <c r="BD298" s="116">
        <v>0</v>
      </c>
      <c r="BE298" s="116">
        <v>0</v>
      </c>
      <c r="BF298" s="116">
        <v>0</v>
      </c>
      <c r="BG298" s="116">
        <v>0</v>
      </c>
      <c r="BH298" s="116">
        <v>0</v>
      </c>
      <c r="BI298" s="116">
        <v>0</v>
      </c>
      <c r="BJ298" s="116">
        <v>0</v>
      </c>
      <c r="BK298" s="116">
        <v>0</v>
      </c>
      <c r="BL298" s="116">
        <v>0</v>
      </c>
      <c r="BM298" s="116">
        <v>0</v>
      </c>
      <c r="BN298" s="116">
        <v>0</v>
      </c>
      <c r="BO298" s="116">
        <v>0</v>
      </c>
      <c r="BP298" s="116">
        <v>0</v>
      </c>
      <c r="BQ298" s="116">
        <v>0</v>
      </c>
      <c r="BR298" s="116">
        <v>0</v>
      </c>
      <c r="BS298" s="116">
        <v>0</v>
      </c>
      <c r="BT298" s="116">
        <v>0</v>
      </c>
      <c r="BU298" s="116">
        <v>0</v>
      </c>
      <c r="BV298" s="116">
        <v>0</v>
      </c>
      <c r="BW298" s="116">
        <v>0</v>
      </c>
      <c r="BX298" s="116">
        <v>0</v>
      </c>
      <c r="BY298" s="116">
        <v>0</v>
      </c>
      <c r="BZ298" s="116">
        <v>0</v>
      </c>
      <c r="CA298" s="116">
        <v>0</v>
      </c>
      <c r="CB298" s="116">
        <v>0</v>
      </c>
      <c r="CC298" s="116">
        <v>0</v>
      </c>
      <c r="CD298" s="116">
        <v>0</v>
      </c>
      <c r="CE298" s="116">
        <v>0</v>
      </c>
      <c r="CF298" s="116">
        <v>0</v>
      </c>
      <c r="CG298" s="116">
        <v>0</v>
      </c>
      <c r="CH298" s="116">
        <v>0</v>
      </c>
      <c r="CI298" s="116">
        <v>0</v>
      </c>
      <c r="CJ298" s="116">
        <v>0</v>
      </c>
      <c r="CK298" s="116">
        <v>0</v>
      </c>
      <c r="CL298" s="116">
        <v>0</v>
      </c>
      <c r="CM298" s="116">
        <v>0</v>
      </c>
      <c r="CN298" s="116">
        <v>0</v>
      </c>
      <c r="CO298" s="116">
        <v>0</v>
      </c>
      <c r="CP298" s="116">
        <v>0</v>
      </c>
      <c r="CQ298" s="116">
        <v>0</v>
      </c>
      <c r="CR298" s="116">
        <v>0</v>
      </c>
      <c r="CS298" s="116">
        <v>2</v>
      </c>
      <c r="CT298" s="116">
        <v>0</v>
      </c>
      <c r="CU298" s="116">
        <v>0</v>
      </c>
      <c r="CV298" s="116">
        <v>0</v>
      </c>
      <c r="CW298" s="116">
        <v>0</v>
      </c>
      <c r="CX298" s="116">
        <v>0</v>
      </c>
      <c r="CY298" s="116">
        <v>0</v>
      </c>
      <c r="CZ298" s="116">
        <v>0</v>
      </c>
      <c r="DA298" s="116">
        <v>0</v>
      </c>
      <c r="DB298" s="116">
        <v>2</v>
      </c>
      <c r="DC298" s="116">
        <v>0</v>
      </c>
      <c r="DD298" s="116">
        <v>0</v>
      </c>
      <c r="DE298" s="116">
        <v>0</v>
      </c>
      <c r="DF298" s="116">
        <v>0</v>
      </c>
      <c r="DG298" s="116">
        <v>0</v>
      </c>
      <c r="DH298" s="116">
        <v>2</v>
      </c>
      <c r="DI298" s="116">
        <v>0</v>
      </c>
      <c r="DJ298" s="116">
        <v>0</v>
      </c>
      <c r="DK298" s="116">
        <v>0</v>
      </c>
      <c r="DL298" s="116">
        <v>2</v>
      </c>
      <c r="DM298" s="116">
        <v>0</v>
      </c>
      <c r="DN298" s="116">
        <v>0</v>
      </c>
      <c r="DO298" s="116">
        <v>0</v>
      </c>
      <c r="DP298" s="116">
        <v>2</v>
      </c>
      <c r="DQ298" s="116">
        <v>0</v>
      </c>
      <c r="DR298" s="116">
        <v>0</v>
      </c>
      <c r="DS298" s="116">
        <v>0</v>
      </c>
    </row>
    <row r="299" spans="1:123">
      <c r="A299" s="427" t="s">
        <v>759</v>
      </c>
      <c r="B299" s="427" t="s">
        <v>772</v>
      </c>
      <c r="C299" s="427" t="s">
        <v>151</v>
      </c>
      <c r="D299" s="427" t="s">
        <v>733</v>
      </c>
      <c r="E299" s="147" t="s">
        <v>693</v>
      </c>
      <c r="F299" s="336">
        <v>0.14799999999999999</v>
      </c>
      <c r="G299" s="336">
        <v>0.66700000000000004</v>
      </c>
      <c r="H299" s="336">
        <v>0</v>
      </c>
      <c r="I299" s="336">
        <v>7.0999999999999994E-2</v>
      </c>
      <c r="J299" s="336">
        <v>0.111</v>
      </c>
      <c r="K299" s="336">
        <v>0</v>
      </c>
      <c r="L299" s="336">
        <v>0.3</v>
      </c>
      <c r="M299" s="336">
        <v>0</v>
      </c>
      <c r="N299" s="336">
        <v>3.5999999999999997E-2</v>
      </c>
      <c r="O299" s="336">
        <v>0</v>
      </c>
      <c r="P299" s="336">
        <v>0.24399999999999999</v>
      </c>
      <c r="Q299" s="336">
        <v>0</v>
      </c>
      <c r="R299" s="336">
        <v>0.28599999999999998</v>
      </c>
      <c r="S299" s="336">
        <v>0</v>
      </c>
      <c r="T299" s="336">
        <v>0</v>
      </c>
      <c r="U299" s="336">
        <v>0</v>
      </c>
      <c r="V299" s="336">
        <v>0.66700000000000004</v>
      </c>
      <c r="W299" s="336">
        <v>0</v>
      </c>
      <c r="X299" s="336">
        <v>0</v>
      </c>
      <c r="Y299" s="336">
        <v>0</v>
      </c>
      <c r="Z299" s="336">
        <v>0</v>
      </c>
      <c r="AA299" s="336">
        <v>0.33300000000000002</v>
      </c>
      <c r="AB299" s="336">
        <v>0</v>
      </c>
      <c r="AC299" s="336">
        <v>0</v>
      </c>
      <c r="AD299" s="336">
        <v>0</v>
      </c>
      <c r="AE299" s="336">
        <v>0</v>
      </c>
      <c r="AF299" s="336">
        <v>0</v>
      </c>
      <c r="AG299" s="336">
        <v>0</v>
      </c>
      <c r="AH299" s="336">
        <v>1</v>
      </c>
      <c r="AI299" s="336">
        <v>0</v>
      </c>
      <c r="AJ299" s="336">
        <v>0</v>
      </c>
      <c r="AK299" s="336">
        <v>0</v>
      </c>
      <c r="AL299" s="336">
        <v>0</v>
      </c>
      <c r="AM299" s="336">
        <v>0</v>
      </c>
      <c r="AN299" s="336">
        <v>0</v>
      </c>
      <c r="AO299" s="336">
        <v>0</v>
      </c>
      <c r="AP299" s="336">
        <v>1</v>
      </c>
      <c r="AQ299" s="336">
        <v>0</v>
      </c>
      <c r="AR299" s="336">
        <v>0</v>
      </c>
      <c r="AS299" s="336">
        <v>0</v>
      </c>
      <c r="AT299" s="336">
        <v>0</v>
      </c>
      <c r="AU299" s="336">
        <v>0</v>
      </c>
      <c r="AV299" s="336">
        <v>0</v>
      </c>
      <c r="AW299" s="336">
        <v>0</v>
      </c>
      <c r="AX299" s="336">
        <v>1</v>
      </c>
      <c r="AY299" s="336">
        <v>0</v>
      </c>
      <c r="AZ299" s="336">
        <v>0</v>
      </c>
      <c r="BA299" s="336">
        <v>0</v>
      </c>
      <c r="BB299" s="336">
        <v>0</v>
      </c>
      <c r="BC299" s="336">
        <v>0</v>
      </c>
      <c r="BD299" s="336">
        <v>0</v>
      </c>
      <c r="BE299" s="336">
        <v>0</v>
      </c>
      <c r="BF299" s="336">
        <v>0</v>
      </c>
      <c r="BG299" s="336">
        <v>0</v>
      </c>
      <c r="BH299" s="336">
        <v>0</v>
      </c>
      <c r="BI299" s="336">
        <v>0</v>
      </c>
      <c r="BJ299" s="336">
        <v>0</v>
      </c>
      <c r="BK299" s="336">
        <v>0</v>
      </c>
      <c r="BL299" s="336">
        <v>0.66700000000000004</v>
      </c>
      <c r="BM299" s="336">
        <v>0</v>
      </c>
      <c r="BN299" s="336">
        <v>1</v>
      </c>
      <c r="BO299" s="336">
        <v>0.66700000000000004</v>
      </c>
      <c r="BP299" s="336">
        <v>1</v>
      </c>
      <c r="BQ299" s="336">
        <v>0</v>
      </c>
      <c r="BR299" s="336">
        <v>0</v>
      </c>
      <c r="BS299" s="336">
        <v>0</v>
      </c>
      <c r="BT299" s="336">
        <v>0</v>
      </c>
      <c r="BU299" s="336">
        <v>0</v>
      </c>
      <c r="BV299" s="336">
        <v>0</v>
      </c>
      <c r="BW299" s="336">
        <v>0.66700000000000004</v>
      </c>
      <c r="BX299" s="336">
        <v>0</v>
      </c>
      <c r="BY299" s="336">
        <v>0</v>
      </c>
      <c r="BZ299" s="336">
        <v>0</v>
      </c>
      <c r="CA299" s="336">
        <v>0</v>
      </c>
      <c r="CB299" s="336">
        <v>0</v>
      </c>
      <c r="CC299" s="336">
        <v>0</v>
      </c>
      <c r="CD299" s="336">
        <v>0.66700000000000004</v>
      </c>
      <c r="CE299" s="336">
        <v>0</v>
      </c>
      <c r="CF299" s="336">
        <v>0</v>
      </c>
      <c r="CG299" s="336">
        <v>0.125</v>
      </c>
      <c r="CH299" s="336">
        <v>0</v>
      </c>
      <c r="CI299" s="336">
        <v>0</v>
      </c>
      <c r="CJ299" s="336">
        <v>0</v>
      </c>
      <c r="CK299" s="336">
        <v>0</v>
      </c>
      <c r="CL299" s="336">
        <v>0.33300000000000002</v>
      </c>
      <c r="CM299" s="336">
        <v>0</v>
      </c>
      <c r="CN299" s="336">
        <v>0</v>
      </c>
      <c r="CO299" s="336">
        <v>8.3000000000000004E-2</v>
      </c>
      <c r="CP299" s="336">
        <v>0</v>
      </c>
      <c r="CQ299" s="336">
        <v>0</v>
      </c>
      <c r="CR299" s="336">
        <v>0.42899999999999999</v>
      </c>
      <c r="CS299" s="336">
        <v>3.5999999999999997E-2</v>
      </c>
      <c r="CT299" s="336">
        <v>0</v>
      </c>
      <c r="CU299" s="336">
        <v>0.22900000000000001</v>
      </c>
      <c r="CV299" s="336">
        <v>0</v>
      </c>
      <c r="CW299" s="336">
        <v>0.28599999999999998</v>
      </c>
      <c r="CX299" s="336">
        <v>0</v>
      </c>
      <c r="CY299" s="336">
        <v>0</v>
      </c>
      <c r="CZ299" s="336">
        <v>0</v>
      </c>
      <c r="DA299" s="336">
        <v>0.192</v>
      </c>
      <c r="DB299" s="336">
        <v>0.13800000000000001</v>
      </c>
      <c r="DC299" s="336">
        <v>0.115</v>
      </c>
      <c r="DD299" s="336">
        <v>0</v>
      </c>
      <c r="DE299" s="336">
        <v>0</v>
      </c>
      <c r="DF299" s="336">
        <v>0</v>
      </c>
      <c r="DG299" s="336">
        <v>0</v>
      </c>
      <c r="DH299" s="336">
        <v>0.182</v>
      </c>
      <c r="DI299" s="336">
        <v>0</v>
      </c>
      <c r="DJ299" s="336">
        <v>0.23100000000000001</v>
      </c>
      <c r="DK299" s="336">
        <v>0.17399999999999999</v>
      </c>
      <c r="DL299" s="336">
        <v>0.10199999999999999</v>
      </c>
      <c r="DM299" s="336">
        <v>0</v>
      </c>
      <c r="DN299" s="336">
        <v>0</v>
      </c>
      <c r="DO299" s="336">
        <v>0.19400000000000001</v>
      </c>
      <c r="DP299" s="336">
        <v>4.8000000000000001E-2</v>
      </c>
      <c r="DQ299" s="336">
        <v>0</v>
      </c>
      <c r="DR299" s="336">
        <v>0</v>
      </c>
      <c r="DS299" s="336">
        <v>0</v>
      </c>
    </row>
    <row r="300" spans="1:123">
      <c r="A300" s="427" t="s">
        <v>759</v>
      </c>
      <c r="B300" s="427" t="s">
        <v>772</v>
      </c>
      <c r="C300" s="427" t="s">
        <v>151</v>
      </c>
      <c r="D300" s="427" t="s">
        <v>733</v>
      </c>
      <c r="E300" s="147" t="s">
        <v>694</v>
      </c>
      <c r="F300" s="116">
        <v>20</v>
      </c>
      <c r="G300" s="116">
        <v>2</v>
      </c>
      <c r="H300" s="116">
        <v>0</v>
      </c>
      <c r="I300" s="116">
        <v>1</v>
      </c>
      <c r="J300" s="116">
        <v>1</v>
      </c>
      <c r="K300" s="116">
        <v>0</v>
      </c>
      <c r="L300" s="116">
        <v>3</v>
      </c>
      <c r="M300" s="116">
        <v>0</v>
      </c>
      <c r="N300" s="116">
        <v>1</v>
      </c>
      <c r="O300" s="116">
        <v>0</v>
      </c>
      <c r="P300" s="116">
        <v>10</v>
      </c>
      <c r="Q300" s="116">
        <v>0</v>
      </c>
      <c r="R300" s="116">
        <v>2</v>
      </c>
      <c r="S300" s="116">
        <v>0</v>
      </c>
      <c r="T300" s="116">
        <v>0</v>
      </c>
      <c r="U300" s="116">
        <v>0</v>
      </c>
      <c r="V300" s="116">
        <v>2</v>
      </c>
      <c r="W300" s="116">
        <v>0</v>
      </c>
      <c r="X300" s="116">
        <v>0</v>
      </c>
      <c r="Y300" s="116">
        <v>0</v>
      </c>
      <c r="Z300" s="116">
        <v>0</v>
      </c>
      <c r="AA300" s="116">
        <v>1</v>
      </c>
      <c r="AB300" s="116">
        <v>0</v>
      </c>
      <c r="AC300" s="116">
        <v>0</v>
      </c>
      <c r="AD300" s="116">
        <v>0</v>
      </c>
      <c r="AE300" s="116">
        <v>0</v>
      </c>
      <c r="AF300" s="116">
        <v>0</v>
      </c>
      <c r="AG300" s="116">
        <v>0</v>
      </c>
      <c r="AH300" s="116">
        <v>1</v>
      </c>
      <c r="AI300" s="116">
        <v>0</v>
      </c>
      <c r="AJ300" s="116">
        <v>0</v>
      </c>
      <c r="AK300" s="116">
        <v>0</v>
      </c>
      <c r="AL300" s="116">
        <v>0</v>
      </c>
      <c r="AM300" s="116">
        <v>0</v>
      </c>
      <c r="AN300" s="116">
        <v>0</v>
      </c>
      <c r="AO300" s="116">
        <v>0</v>
      </c>
      <c r="AP300" s="116">
        <v>3</v>
      </c>
      <c r="AQ300" s="116">
        <v>0</v>
      </c>
      <c r="AR300" s="116">
        <v>0</v>
      </c>
      <c r="AS300" s="116">
        <v>0</v>
      </c>
      <c r="AT300" s="116">
        <v>0</v>
      </c>
      <c r="AU300" s="116">
        <v>0</v>
      </c>
      <c r="AV300" s="116">
        <v>0</v>
      </c>
      <c r="AW300" s="116">
        <v>0</v>
      </c>
      <c r="AX300" s="116">
        <v>1</v>
      </c>
      <c r="AY300" s="116">
        <v>0</v>
      </c>
      <c r="AZ300" s="116">
        <v>0</v>
      </c>
      <c r="BA300" s="116">
        <v>0</v>
      </c>
      <c r="BB300" s="116">
        <v>0</v>
      </c>
      <c r="BC300" s="116">
        <v>0</v>
      </c>
      <c r="BD300" s="116">
        <v>0</v>
      </c>
      <c r="BE300" s="116">
        <v>0</v>
      </c>
      <c r="BF300" s="116">
        <v>0</v>
      </c>
      <c r="BG300" s="116">
        <v>0</v>
      </c>
      <c r="BH300" s="116">
        <v>0</v>
      </c>
      <c r="BI300" s="116">
        <v>0</v>
      </c>
      <c r="BJ300" s="116">
        <v>0</v>
      </c>
      <c r="BK300" s="116">
        <v>0</v>
      </c>
      <c r="BL300" s="116">
        <v>2</v>
      </c>
      <c r="BM300" s="116">
        <v>0</v>
      </c>
      <c r="BN300" s="116">
        <v>3</v>
      </c>
      <c r="BO300" s="116">
        <v>2</v>
      </c>
      <c r="BP300" s="116">
        <v>3</v>
      </c>
      <c r="BQ300" s="116">
        <v>0</v>
      </c>
      <c r="BR300" s="116">
        <v>0</v>
      </c>
      <c r="BS300" s="116">
        <v>0</v>
      </c>
      <c r="BT300" s="116">
        <v>0</v>
      </c>
      <c r="BU300" s="116">
        <v>0</v>
      </c>
      <c r="BV300" s="116">
        <v>0</v>
      </c>
      <c r="BW300" s="116">
        <v>2</v>
      </c>
      <c r="BX300" s="116">
        <v>0</v>
      </c>
      <c r="BY300" s="116">
        <v>0</v>
      </c>
      <c r="BZ300" s="116">
        <v>0</v>
      </c>
      <c r="CA300" s="116">
        <v>0</v>
      </c>
      <c r="CB300" s="116">
        <v>0</v>
      </c>
      <c r="CC300" s="116">
        <v>0</v>
      </c>
      <c r="CD300" s="116">
        <v>2</v>
      </c>
      <c r="CE300" s="116">
        <v>0</v>
      </c>
      <c r="CF300" s="116">
        <v>0</v>
      </c>
      <c r="CG300" s="116">
        <v>1</v>
      </c>
      <c r="CH300" s="116">
        <v>0</v>
      </c>
      <c r="CI300" s="116">
        <v>0</v>
      </c>
      <c r="CJ300" s="116">
        <v>0</v>
      </c>
      <c r="CK300" s="116">
        <v>0</v>
      </c>
      <c r="CL300" s="116">
        <v>2</v>
      </c>
      <c r="CM300" s="116">
        <v>0</v>
      </c>
      <c r="CN300" s="116">
        <v>0</v>
      </c>
      <c r="CO300" s="116">
        <v>1</v>
      </c>
      <c r="CP300" s="116">
        <v>0</v>
      </c>
      <c r="CQ300" s="116">
        <v>0</v>
      </c>
      <c r="CR300" s="116">
        <v>3</v>
      </c>
      <c r="CS300" s="116">
        <v>1</v>
      </c>
      <c r="CT300" s="116">
        <v>0</v>
      </c>
      <c r="CU300" s="116">
        <v>8</v>
      </c>
      <c r="CV300" s="116">
        <v>0</v>
      </c>
      <c r="CW300" s="116">
        <v>2</v>
      </c>
      <c r="CX300" s="116">
        <v>0</v>
      </c>
      <c r="CY300" s="116">
        <v>0</v>
      </c>
      <c r="CZ300" s="116">
        <v>0</v>
      </c>
      <c r="DA300" s="116">
        <v>5</v>
      </c>
      <c r="DB300" s="116">
        <v>15</v>
      </c>
      <c r="DC300" s="116">
        <v>9</v>
      </c>
      <c r="DD300" s="116">
        <v>0</v>
      </c>
      <c r="DE300" s="116">
        <v>0</v>
      </c>
      <c r="DF300" s="116">
        <v>0</v>
      </c>
      <c r="DG300" s="116">
        <v>0</v>
      </c>
      <c r="DH300" s="116">
        <v>8</v>
      </c>
      <c r="DI300" s="116">
        <v>0</v>
      </c>
      <c r="DJ300" s="116">
        <v>3</v>
      </c>
      <c r="DK300" s="116">
        <v>15</v>
      </c>
      <c r="DL300" s="116">
        <v>5</v>
      </c>
      <c r="DM300" s="116">
        <v>0</v>
      </c>
      <c r="DN300" s="116">
        <v>0</v>
      </c>
      <c r="DO300" s="116">
        <v>18</v>
      </c>
      <c r="DP300" s="116">
        <v>2</v>
      </c>
      <c r="DQ300" s="116">
        <v>0</v>
      </c>
      <c r="DR300" s="116">
        <v>0</v>
      </c>
      <c r="DS300" s="116">
        <v>0</v>
      </c>
    </row>
    <row r="301" spans="1:123">
      <c r="A301" s="427" t="s">
        <v>759</v>
      </c>
      <c r="B301" s="427" t="s">
        <v>772</v>
      </c>
      <c r="C301" s="427" t="s">
        <v>151</v>
      </c>
      <c r="D301" s="427" t="s">
        <v>734</v>
      </c>
      <c r="E301" s="147" t="s">
        <v>693</v>
      </c>
      <c r="F301" s="336">
        <v>0.71899999999999997</v>
      </c>
      <c r="G301" s="336">
        <v>0.33300000000000002</v>
      </c>
      <c r="H301" s="336">
        <v>1</v>
      </c>
      <c r="I301" s="336">
        <v>0.85699999999999998</v>
      </c>
      <c r="J301" s="336">
        <v>0.44400000000000001</v>
      </c>
      <c r="K301" s="336">
        <v>1</v>
      </c>
      <c r="L301" s="336">
        <v>0.7</v>
      </c>
      <c r="M301" s="336">
        <v>0</v>
      </c>
      <c r="N301" s="336">
        <v>0.89300000000000002</v>
      </c>
      <c r="O301" s="336">
        <v>1</v>
      </c>
      <c r="P301" s="336">
        <v>0.53700000000000003</v>
      </c>
      <c r="Q301" s="336">
        <v>0</v>
      </c>
      <c r="R301" s="336">
        <v>0.57099999999999995</v>
      </c>
      <c r="S301" s="336">
        <v>0.875</v>
      </c>
      <c r="T301" s="336">
        <v>1</v>
      </c>
      <c r="U301" s="336">
        <v>1</v>
      </c>
      <c r="V301" s="336">
        <v>0.33300000000000002</v>
      </c>
      <c r="W301" s="336">
        <v>1</v>
      </c>
      <c r="X301" s="336">
        <v>1</v>
      </c>
      <c r="Y301" s="336">
        <v>1</v>
      </c>
      <c r="Z301" s="336">
        <v>1</v>
      </c>
      <c r="AA301" s="336">
        <v>0.66700000000000004</v>
      </c>
      <c r="AB301" s="336">
        <v>1</v>
      </c>
      <c r="AC301" s="336">
        <v>1</v>
      </c>
      <c r="AD301" s="336">
        <v>0.5</v>
      </c>
      <c r="AE301" s="336">
        <v>1</v>
      </c>
      <c r="AF301" s="336">
        <v>0</v>
      </c>
      <c r="AG301" s="336">
        <v>1</v>
      </c>
      <c r="AH301" s="336">
        <v>0</v>
      </c>
      <c r="AI301" s="336">
        <v>0</v>
      </c>
      <c r="AJ301" s="336">
        <v>0</v>
      </c>
      <c r="AK301" s="336">
        <v>0</v>
      </c>
      <c r="AL301" s="336">
        <v>0</v>
      </c>
      <c r="AM301" s="336">
        <v>0.5</v>
      </c>
      <c r="AN301" s="336">
        <v>1</v>
      </c>
      <c r="AO301" s="336">
        <v>1</v>
      </c>
      <c r="AP301" s="336">
        <v>0</v>
      </c>
      <c r="AQ301" s="336">
        <v>1</v>
      </c>
      <c r="AR301" s="336">
        <v>0</v>
      </c>
      <c r="AS301" s="336">
        <v>0</v>
      </c>
      <c r="AT301" s="336">
        <v>1</v>
      </c>
      <c r="AU301" s="336">
        <v>0.8</v>
      </c>
      <c r="AV301" s="336">
        <v>1</v>
      </c>
      <c r="AW301" s="336">
        <v>0.75</v>
      </c>
      <c r="AX301" s="336">
        <v>0</v>
      </c>
      <c r="AY301" s="336">
        <v>0</v>
      </c>
      <c r="AZ301" s="336">
        <v>0</v>
      </c>
      <c r="BA301" s="336">
        <v>1</v>
      </c>
      <c r="BB301" s="336">
        <v>1</v>
      </c>
      <c r="BC301" s="336">
        <v>0</v>
      </c>
      <c r="BD301" s="336">
        <v>0</v>
      </c>
      <c r="BE301" s="336">
        <v>1</v>
      </c>
      <c r="BF301" s="336">
        <v>1</v>
      </c>
      <c r="BG301" s="336">
        <v>1</v>
      </c>
      <c r="BH301" s="336">
        <v>1</v>
      </c>
      <c r="BI301" s="336">
        <v>1</v>
      </c>
      <c r="BJ301" s="336">
        <v>1</v>
      </c>
      <c r="BK301" s="336">
        <v>1</v>
      </c>
      <c r="BL301" s="336">
        <v>0.33300000000000002</v>
      </c>
      <c r="BM301" s="336">
        <v>1</v>
      </c>
      <c r="BN301" s="336">
        <v>0</v>
      </c>
      <c r="BO301" s="336">
        <v>0.33300000000000002</v>
      </c>
      <c r="BP301" s="336">
        <v>0</v>
      </c>
      <c r="BQ301" s="336">
        <v>0</v>
      </c>
      <c r="BR301" s="336">
        <v>0</v>
      </c>
      <c r="BS301" s="336">
        <v>0</v>
      </c>
      <c r="BT301" s="336">
        <v>0</v>
      </c>
      <c r="BU301" s="336">
        <v>0</v>
      </c>
      <c r="BV301" s="336">
        <v>1</v>
      </c>
      <c r="BW301" s="336">
        <v>0</v>
      </c>
      <c r="BX301" s="336">
        <v>1</v>
      </c>
      <c r="BY301" s="336">
        <v>1</v>
      </c>
      <c r="BZ301" s="336">
        <v>1</v>
      </c>
      <c r="CA301" s="336">
        <v>0.83299999999999996</v>
      </c>
      <c r="CB301" s="336">
        <v>1</v>
      </c>
      <c r="CC301" s="336">
        <v>1</v>
      </c>
      <c r="CD301" s="336">
        <v>0.33300000000000002</v>
      </c>
      <c r="CE301" s="336">
        <v>1</v>
      </c>
      <c r="CF301" s="336">
        <v>1</v>
      </c>
      <c r="CG301" s="336">
        <v>0.5</v>
      </c>
      <c r="CH301" s="336">
        <v>0</v>
      </c>
      <c r="CI301" s="336">
        <v>1</v>
      </c>
      <c r="CJ301" s="336">
        <v>0</v>
      </c>
      <c r="CK301" s="336">
        <v>0</v>
      </c>
      <c r="CL301" s="336">
        <v>0.66700000000000004</v>
      </c>
      <c r="CM301" s="336">
        <v>1</v>
      </c>
      <c r="CN301" s="336">
        <v>1</v>
      </c>
      <c r="CO301" s="336">
        <v>0.83299999999999996</v>
      </c>
      <c r="CP301" s="336">
        <v>0</v>
      </c>
      <c r="CQ301" s="336">
        <v>1</v>
      </c>
      <c r="CR301" s="336">
        <v>0.57099999999999995</v>
      </c>
      <c r="CS301" s="336">
        <v>0.89300000000000002</v>
      </c>
      <c r="CT301" s="336">
        <v>1</v>
      </c>
      <c r="CU301" s="336">
        <v>0.51400000000000001</v>
      </c>
      <c r="CV301" s="336">
        <v>0</v>
      </c>
      <c r="CW301" s="336">
        <v>0.57099999999999995</v>
      </c>
      <c r="CX301" s="336">
        <v>0.8</v>
      </c>
      <c r="CY301" s="336">
        <v>1</v>
      </c>
      <c r="CZ301" s="336">
        <v>1</v>
      </c>
      <c r="DA301" s="336">
        <v>0.69199999999999995</v>
      </c>
      <c r="DB301" s="336">
        <v>0.72499999999999998</v>
      </c>
      <c r="DC301" s="336">
        <v>0.73099999999999998</v>
      </c>
      <c r="DD301" s="336">
        <v>0</v>
      </c>
      <c r="DE301" s="336">
        <v>0</v>
      </c>
      <c r="DF301" s="336">
        <v>0</v>
      </c>
      <c r="DG301" s="336">
        <v>0</v>
      </c>
      <c r="DH301" s="336">
        <v>0.68200000000000005</v>
      </c>
      <c r="DI301" s="336">
        <v>0</v>
      </c>
      <c r="DJ301" s="336">
        <v>0.76900000000000002</v>
      </c>
      <c r="DK301" s="336">
        <v>0.66300000000000003</v>
      </c>
      <c r="DL301" s="336">
        <v>0.81599999999999995</v>
      </c>
      <c r="DM301" s="336">
        <v>0</v>
      </c>
      <c r="DN301" s="336">
        <v>0</v>
      </c>
      <c r="DO301" s="336">
        <v>0.63400000000000001</v>
      </c>
      <c r="DP301" s="336">
        <v>0.90500000000000003</v>
      </c>
      <c r="DQ301" s="336">
        <v>0</v>
      </c>
      <c r="DR301" s="336">
        <v>0</v>
      </c>
      <c r="DS301" s="336">
        <v>0</v>
      </c>
    </row>
    <row r="302" spans="1:123">
      <c r="A302" s="427" t="s">
        <v>759</v>
      </c>
      <c r="B302" s="427" t="s">
        <v>772</v>
      </c>
      <c r="C302" s="427" t="s">
        <v>151</v>
      </c>
      <c r="D302" s="427" t="s">
        <v>734</v>
      </c>
      <c r="E302" s="147" t="s">
        <v>694</v>
      </c>
      <c r="F302" s="116">
        <v>97</v>
      </c>
      <c r="G302" s="116">
        <v>1</v>
      </c>
      <c r="H302" s="116">
        <v>9</v>
      </c>
      <c r="I302" s="116">
        <v>12</v>
      </c>
      <c r="J302" s="116">
        <v>4</v>
      </c>
      <c r="K302" s="116">
        <v>1</v>
      </c>
      <c r="L302" s="116">
        <v>7</v>
      </c>
      <c r="M302" s="116">
        <v>0</v>
      </c>
      <c r="N302" s="116">
        <v>25</v>
      </c>
      <c r="O302" s="116">
        <v>1</v>
      </c>
      <c r="P302" s="116">
        <v>22</v>
      </c>
      <c r="Q302" s="116">
        <v>0</v>
      </c>
      <c r="R302" s="116">
        <v>4</v>
      </c>
      <c r="S302" s="116">
        <v>7</v>
      </c>
      <c r="T302" s="116">
        <v>1</v>
      </c>
      <c r="U302" s="116">
        <v>3</v>
      </c>
      <c r="V302" s="116">
        <v>1</v>
      </c>
      <c r="W302" s="116">
        <v>3</v>
      </c>
      <c r="X302" s="116">
        <v>3</v>
      </c>
      <c r="Y302" s="116">
        <v>2</v>
      </c>
      <c r="Z302" s="116">
        <v>1</v>
      </c>
      <c r="AA302" s="116">
        <v>2</v>
      </c>
      <c r="AB302" s="116">
        <v>3</v>
      </c>
      <c r="AC302" s="116">
        <v>3</v>
      </c>
      <c r="AD302" s="116">
        <v>1</v>
      </c>
      <c r="AE302" s="116">
        <v>3</v>
      </c>
      <c r="AF302" s="116">
        <v>0</v>
      </c>
      <c r="AG302" s="116">
        <v>2</v>
      </c>
      <c r="AH302" s="116">
        <v>0</v>
      </c>
      <c r="AI302" s="116">
        <v>0</v>
      </c>
      <c r="AJ302" s="116">
        <v>0</v>
      </c>
      <c r="AK302" s="116">
        <v>0</v>
      </c>
      <c r="AL302" s="116">
        <v>0</v>
      </c>
      <c r="AM302" s="116">
        <v>2</v>
      </c>
      <c r="AN302" s="116">
        <v>1</v>
      </c>
      <c r="AO302" s="116">
        <v>4</v>
      </c>
      <c r="AP302" s="116">
        <v>0</v>
      </c>
      <c r="AQ302" s="116">
        <v>3</v>
      </c>
      <c r="AR302" s="116">
        <v>0</v>
      </c>
      <c r="AS302" s="116">
        <v>0</v>
      </c>
      <c r="AT302" s="116">
        <v>2</v>
      </c>
      <c r="AU302" s="116">
        <v>4</v>
      </c>
      <c r="AV302" s="116">
        <v>1</v>
      </c>
      <c r="AW302" s="116">
        <v>3</v>
      </c>
      <c r="AX302" s="116">
        <v>0</v>
      </c>
      <c r="AY302" s="116">
        <v>0</v>
      </c>
      <c r="AZ302" s="116">
        <v>0</v>
      </c>
      <c r="BA302" s="116">
        <v>1</v>
      </c>
      <c r="BB302" s="116">
        <v>12</v>
      </c>
      <c r="BC302" s="116">
        <v>0</v>
      </c>
      <c r="BD302" s="116">
        <v>0</v>
      </c>
      <c r="BE302" s="116">
        <v>2</v>
      </c>
      <c r="BF302" s="116">
        <v>1</v>
      </c>
      <c r="BG302" s="116">
        <v>3</v>
      </c>
      <c r="BH302" s="116">
        <v>4</v>
      </c>
      <c r="BI302" s="116">
        <v>4</v>
      </c>
      <c r="BJ302" s="116">
        <v>3</v>
      </c>
      <c r="BK302" s="116">
        <v>3</v>
      </c>
      <c r="BL302" s="116">
        <v>1</v>
      </c>
      <c r="BM302" s="116">
        <v>3</v>
      </c>
      <c r="BN302" s="116">
        <v>0</v>
      </c>
      <c r="BO302" s="116">
        <v>1</v>
      </c>
      <c r="BP302" s="116">
        <v>0</v>
      </c>
      <c r="BQ302" s="116">
        <v>0</v>
      </c>
      <c r="BR302" s="116">
        <v>0</v>
      </c>
      <c r="BS302" s="116">
        <v>0</v>
      </c>
      <c r="BT302" s="116">
        <v>0</v>
      </c>
      <c r="BU302" s="116">
        <v>0</v>
      </c>
      <c r="BV302" s="116">
        <v>1</v>
      </c>
      <c r="BW302" s="116">
        <v>0</v>
      </c>
      <c r="BX302" s="116">
        <v>3</v>
      </c>
      <c r="BY302" s="116">
        <v>1</v>
      </c>
      <c r="BZ302" s="116">
        <v>1</v>
      </c>
      <c r="CA302" s="116">
        <v>5</v>
      </c>
      <c r="CB302" s="116">
        <v>1</v>
      </c>
      <c r="CC302" s="116">
        <v>3</v>
      </c>
      <c r="CD302" s="116">
        <v>1</v>
      </c>
      <c r="CE302" s="116">
        <v>1</v>
      </c>
      <c r="CF302" s="116">
        <v>2</v>
      </c>
      <c r="CG302" s="116">
        <v>4</v>
      </c>
      <c r="CH302" s="116">
        <v>0</v>
      </c>
      <c r="CI302" s="116">
        <v>3</v>
      </c>
      <c r="CJ302" s="116">
        <v>0</v>
      </c>
      <c r="CK302" s="116">
        <v>0</v>
      </c>
      <c r="CL302" s="116">
        <v>4</v>
      </c>
      <c r="CM302" s="116">
        <v>3</v>
      </c>
      <c r="CN302" s="116">
        <v>8</v>
      </c>
      <c r="CO302" s="116">
        <v>10</v>
      </c>
      <c r="CP302" s="116">
        <v>0</v>
      </c>
      <c r="CQ302" s="116">
        <v>1</v>
      </c>
      <c r="CR302" s="116">
        <v>4</v>
      </c>
      <c r="CS302" s="116">
        <v>25</v>
      </c>
      <c r="CT302" s="116">
        <v>1</v>
      </c>
      <c r="CU302" s="116">
        <v>18</v>
      </c>
      <c r="CV302" s="116">
        <v>0</v>
      </c>
      <c r="CW302" s="116">
        <v>4</v>
      </c>
      <c r="CX302" s="116">
        <v>4</v>
      </c>
      <c r="CY302" s="116">
        <v>1</v>
      </c>
      <c r="CZ302" s="116">
        <v>3</v>
      </c>
      <c r="DA302" s="116">
        <v>18</v>
      </c>
      <c r="DB302" s="116">
        <v>79</v>
      </c>
      <c r="DC302" s="116">
        <v>57</v>
      </c>
      <c r="DD302" s="116">
        <v>0</v>
      </c>
      <c r="DE302" s="116">
        <v>0</v>
      </c>
      <c r="DF302" s="116">
        <v>0</v>
      </c>
      <c r="DG302" s="116">
        <v>0</v>
      </c>
      <c r="DH302" s="116">
        <v>30</v>
      </c>
      <c r="DI302" s="116">
        <v>0</v>
      </c>
      <c r="DJ302" s="116">
        <v>10</v>
      </c>
      <c r="DK302" s="116">
        <v>57</v>
      </c>
      <c r="DL302" s="116">
        <v>40</v>
      </c>
      <c r="DM302" s="116">
        <v>0</v>
      </c>
      <c r="DN302" s="116">
        <v>0</v>
      </c>
      <c r="DO302" s="116">
        <v>59</v>
      </c>
      <c r="DP302" s="116">
        <v>38</v>
      </c>
      <c r="DQ302" s="116">
        <v>0</v>
      </c>
      <c r="DR302" s="116">
        <v>0</v>
      </c>
      <c r="DS302" s="116">
        <v>0</v>
      </c>
    </row>
    <row r="303" spans="1:123">
      <c r="A303" s="427" t="s">
        <v>759</v>
      </c>
      <c r="B303" s="427" t="s">
        <v>772</v>
      </c>
      <c r="C303" s="427" t="s">
        <v>151</v>
      </c>
      <c r="D303" s="146" t="s">
        <v>696</v>
      </c>
      <c r="E303" s="147"/>
      <c r="F303" s="116">
        <v>135</v>
      </c>
      <c r="G303" s="116">
        <v>3</v>
      </c>
      <c r="H303" s="116">
        <v>9</v>
      </c>
      <c r="I303" s="116">
        <v>14</v>
      </c>
      <c r="J303" s="116">
        <v>9</v>
      </c>
      <c r="K303" s="116">
        <v>1</v>
      </c>
      <c r="L303" s="116">
        <v>10</v>
      </c>
      <c r="M303" s="116">
        <v>0</v>
      </c>
      <c r="N303" s="116">
        <v>28</v>
      </c>
      <c r="O303" s="116">
        <v>1</v>
      </c>
      <c r="P303" s="116">
        <v>41</v>
      </c>
      <c r="Q303" s="116">
        <v>0</v>
      </c>
      <c r="R303" s="116">
        <v>7</v>
      </c>
      <c r="S303" s="116">
        <v>8</v>
      </c>
      <c r="T303" s="116">
        <v>1</v>
      </c>
      <c r="U303" s="116">
        <v>3</v>
      </c>
      <c r="V303" s="116">
        <v>3</v>
      </c>
      <c r="W303" s="116">
        <v>3</v>
      </c>
      <c r="X303" s="116">
        <v>3</v>
      </c>
      <c r="Y303" s="116">
        <v>2</v>
      </c>
      <c r="Z303" s="116">
        <v>1</v>
      </c>
      <c r="AA303" s="116">
        <v>3</v>
      </c>
      <c r="AB303" s="116">
        <v>3</v>
      </c>
      <c r="AC303" s="116">
        <v>3</v>
      </c>
      <c r="AD303" s="116">
        <v>2</v>
      </c>
      <c r="AE303" s="116">
        <v>3</v>
      </c>
      <c r="AF303" s="116">
        <v>1</v>
      </c>
      <c r="AG303" s="116">
        <v>2</v>
      </c>
      <c r="AH303" s="116">
        <v>1</v>
      </c>
      <c r="AI303" s="116">
        <v>0</v>
      </c>
      <c r="AJ303" s="116">
        <v>0</v>
      </c>
      <c r="AK303" s="116">
        <v>0</v>
      </c>
      <c r="AL303" s="116">
        <v>1</v>
      </c>
      <c r="AM303" s="116">
        <v>4</v>
      </c>
      <c r="AN303" s="116">
        <v>1</v>
      </c>
      <c r="AO303" s="116">
        <v>4</v>
      </c>
      <c r="AP303" s="116">
        <v>3</v>
      </c>
      <c r="AQ303" s="116">
        <v>3</v>
      </c>
      <c r="AR303" s="116">
        <v>0</v>
      </c>
      <c r="AS303" s="116">
        <v>0</v>
      </c>
      <c r="AT303" s="116">
        <v>2</v>
      </c>
      <c r="AU303" s="116">
        <v>5</v>
      </c>
      <c r="AV303" s="116">
        <v>1</v>
      </c>
      <c r="AW303" s="116">
        <v>4</v>
      </c>
      <c r="AX303" s="116">
        <v>1</v>
      </c>
      <c r="AY303" s="116">
        <v>0</v>
      </c>
      <c r="AZ303" s="116">
        <v>0</v>
      </c>
      <c r="BA303" s="116">
        <v>1</v>
      </c>
      <c r="BB303" s="116">
        <v>12</v>
      </c>
      <c r="BC303" s="116">
        <v>0</v>
      </c>
      <c r="BD303" s="116">
        <v>0</v>
      </c>
      <c r="BE303" s="116">
        <v>2</v>
      </c>
      <c r="BF303" s="116">
        <v>1</v>
      </c>
      <c r="BG303" s="116">
        <v>3</v>
      </c>
      <c r="BH303" s="116">
        <v>4</v>
      </c>
      <c r="BI303" s="116">
        <v>4</v>
      </c>
      <c r="BJ303" s="116">
        <v>3</v>
      </c>
      <c r="BK303" s="116">
        <v>3</v>
      </c>
      <c r="BL303" s="116">
        <v>3</v>
      </c>
      <c r="BM303" s="116">
        <v>3</v>
      </c>
      <c r="BN303" s="116">
        <v>3</v>
      </c>
      <c r="BO303" s="116">
        <v>3</v>
      </c>
      <c r="BP303" s="116">
        <v>3</v>
      </c>
      <c r="BQ303" s="116">
        <v>3</v>
      </c>
      <c r="BR303" s="116">
        <v>3</v>
      </c>
      <c r="BS303" s="116">
        <v>3</v>
      </c>
      <c r="BT303" s="116">
        <v>0</v>
      </c>
      <c r="BU303" s="116">
        <v>0</v>
      </c>
      <c r="BV303" s="116">
        <v>1</v>
      </c>
      <c r="BW303" s="116">
        <v>3</v>
      </c>
      <c r="BX303" s="116">
        <v>3</v>
      </c>
      <c r="BY303" s="116">
        <v>1</v>
      </c>
      <c r="BZ303" s="116">
        <v>1</v>
      </c>
      <c r="CA303" s="116">
        <v>6</v>
      </c>
      <c r="CB303" s="116">
        <v>1</v>
      </c>
      <c r="CC303" s="116">
        <v>3</v>
      </c>
      <c r="CD303" s="116">
        <v>3</v>
      </c>
      <c r="CE303" s="116">
        <v>1</v>
      </c>
      <c r="CF303" s="116">
        <v>2</v>
      </c>
      <c r="CG303" s="116">
        <v>8</v>
      </c>
      <c r="CH303" s="116">
        <v>0</v>
      </c>
      <c r="CI303" s="116">
        <v>3</v>
      </c>
      <c r="CJ303" s="116">
        <v>0</v>
      </c>
      <c r="CK303" s="116">
        <v>0</v>
      </c>
      <c r="CL303" s="116">
        <v>6</v>
      </c>
      <c r="CM303" s="116">
        <v>3</v>
      </c>
      <c r="CN303" s="116">
        <v>8</v>
      </c>
      <c r="CO303" s="116">
        <v>12</v>
      </c>
      <c r="CP303" s="116">
        <v>1</v>
      </c>
      <c r="CQ303" s="116">
        <v>1</v>
      </c>
      <c r="CR303" s="116">
        <v>7</v>
      </c>
      <c r="CS303" s="116">
        <v>28</v>
      </c>
      <c r="CT303" s="116">
        <v>1</v>
      </c>
      <c r="CU303" s="116">
        <v>35</v>
      </c>
      <c r="CV303" s="116">
        <v>0</v>
      </c>
      <c r="CW303" s="116">
        <v>7</v>
      </c>
      <c r="CX303" s="116">
        <v>5</v>
      </c>
      <c r="CY303" s="116">
        <v>1</v>
      </c>
      <c r="CZ303" s="116">
        <v>3</v>
      </c>
      <c r="DA303" s="116">
        <v>26</v>
      </c>
      <c r="DB303" s="116">
        <v>109</v>
      </c>
      <c r="DC303" s="116">
        <v>78</v>
      </c>
      <c r="DD303" s="116">
        <v>0</v>
      </c>
      <c r="DE303" s="116">
        <v>0</v>
      </c>
      <c r="DF303" s="116">
        <v>0</v>
      </c>
      <c r="DG303" s="116">
        <v>0</v>
      </c>
      <c r="DH303" s="116">
        <v>44</v>
      </c>
      <c r="DI303" s="116">
        <v>0</v>
      </c>
      <c r="DJ303" s="116">
        <v>13</v>
      </c>
      <c r="DK303" s="116">
        <v>86</v>
      </c>
      <c r="DL303" s="116">
        <v>49</v>
      </c>
      <c r="DM303" s="116">
        <v>0</v>
      </c>
      <c r="DN303" s="116">
        <v>0</v>
      </c>
      <c r="DO303" s="116">
        <v>93</v>
      </c>
      <c r="DP303" s="116">
        <v>42</v>
      </c>
      <c r="DQ303" s="116">
        <v>0</v>
      </c>
      <c r="DR303" s="116">
        <v>0</v>
      </c>
      <c r="DS303" s="116">
        <v>0</v>
      </c>
    </row>
    <row r="304" spans="1:123">
      <c r="A304" s="428" t="s">
        <v>759</v>
      </c>
      <c r="B304" s="427" t="s">
        <v>773</v>
      </c>
      <c r="C304" s="427" t="s">
        <v>774</v>
      </c>
      <c r="D304" s="427" t="s">
        <v>775</v>
      </c>
      <c r="E304" s="147" t="s">
        <v>693</v>
      </c>
      <c r="F304" s="337">
        <v>0.71099999999999997</v>
      </c>
      <c r="G304" s="337">
        <v>0.33300000000000002</v>
      </c>
      <c r="H304" s="337">
        <v>0.88900000000000001</v>
      </c>
      <c r="I304" s="337">
        <v>1</v>
      </c>
      <c r="J304" s="337">
        <v>0.44400000000000001</v>
      </c>
      <c r="K304" s="337">
        <v>0</v>
      </c>
      <c r="L304" s="337">
        <v>1</v>
      </c>
      <c r="M304" s="337">
        <v>0</v>
      </c>
      <c r="N304" s="337">
        <v>0.28599999999999998</v>
      </c>
      <c r="O304" s="337">
        <v>1</v>
      </c>
      <c r="P304" s="337">
        <v>0.92700000000000005</v>
      </c>
      <c r="Q304" s="337">
        <v>0</v>
      </c>
      <c r="R304" s="337">
        <v>0.85699999999999998</v>
      </c>
      <c r="S304" s="337">
        <v>0.25</v>
      </c>
      <c r="T304" s="337">
        <v>1</v>
      </c>
      <c r="U304" s="337">
        <v>1</v>
      </c>
      <c r="V304" s="337">
        <v>0.33300000000000002</v>
      </c>
      <c r="W304" s="337">
        <v>1</v>
      </c>
      <c r="X304" s="337">
        <v>1</v>
      </c>
      <c r="Y304" s="337">
        <v>1</v>
      </c>
      <c r="Z304" s="337">
        <v>0</v>
      </c>
      <c r="AA304" s="337">
        <v>1</v>
      </c>
      <c r="AB304" s="337">
        <v>1</v>
      </c>
      <c r="AC304" s="337">
        <v>1</v>
      </c>
      <c r="AD304" s="337">
        <v>1</v>
      </c>
      <c r="AE304" s="337">
        <v>1</v>
      </c>
      <c r="AF304" s="337">
        <v>0</v>
      </c>
      <c r="AG304" s="337">
        <v>0.5</v>
      </c>
      <c r="AH304" s="337">
        <v>0</v>
      </c>
      <c r="AI304" s="337">
        <v>0</v>
      </c>
      <c r="AJ304" s="337">
        <v>0</v>
      </c>
      <c r="AK304" s="337">
        <v>0</v>
      </c>
      <c r="AL304" s="337">
        <v>0</v>
      </c>
      <c r="AM304" s="337">
        <v>0.75</v>
      </c>
      <c r="AN304" s="337">
        <v>0</v>
      </c>
      <c r="AO304" s="337">
        <v>1</v>
      </c>
      <c r="AP304" s="337">
        <v>1</v>
      </c>
      <c r="AQ304" s="337">
        <v>1</v>
      </c>
      <c r="AR304" s="337">
        <v>0</v>
      </c>
      <c r="AS304" s="337">
        <v>0</v>
      </c>
      <c r="AT304" s="337">
        <v>0.5</v>
      </c>
      <c r="AU304" s="337">
        <v>0.4</v>
      </c>
      <c r="AV304" s="337">
        <v>0</v>
      </c>
      <c r="AW304" s="337">
        <v>0.25</v>
      </c>
      <c r="AX304" s="337">
        <v>0</v>
      </c>
      <c r="AY304" s="337">
        <v>0</v>
      </c>
      <c r="AZ304" s="337">
        <v>0</v>
      </c>
      <c r="BA304" s="337">
        <v>1</v>
      </c>
      <c r="BB304" s="337">
        <v>0.25</v>
      </c>
      <c r="BC304" s="337">
        <v>0</v>
      </c>
      <c r="BD304" s="337">
        <v>0</v>
      </c>
      <c r="BE304" s="337">
        <v>0</v>
      </c>
      <c r="BF304" s="337">
        <v>1</v>
      </c>
      <c r="BG304" s="337">
        <v>1</v>
      </c>
      <c r="BH304" s="337">
        <v>1</v>
      </c>
      <c r="BI304" s="337">
        <v>1</v>
      </c>
      <c r="BJ304" s="337">
        <v>1</v>
      </c>
      <c r="BK304" s="337">
        <v>1</v>
      </c>
      <c r="BL304" s="337">
        <v>1</v>
      </c>
      <c r="BM304" s="337">
        <v>1</v>
      </c>
      <c r="BN304" s="337">
        <v>1</v>
      </c>
      <c r="BO304" s="337">
        <v>1</v>
      </c>
      <c r="BP304" s="337">
        <v>1</v>
      </c>
      <c r="BQ304" s="337">
        <v>0.33300000000000002</v>
      </c>
      <c r="BR304" s="337">
        <v>1</v>
      </c>
      <c r="BS304" s="337">
        <v>0.66700000000000004</v>
      </c>
      <c r="BT304" s="337">
        <v>0</v>
      </c>
      <c r="BU304" s="337">
        <v>0</v>
      </c>
      <c r="BV304" s="337">
        <v>0</v>
      </c>
      <c r="BW304" s="337">
        <v>1</v>
      </c>
      <c r="BX304" s="337">
        <v>1</v>
      </c>
      <c r="BY304" s="337">
        <v>0</v>
      </c>
      <c r="BZ304" s="337">
        <v>0</v>
      </c>
      <c r="CA304" s="337">
        <v>0.33300000000000002</v>
      </c>
      <c r="CB304" s="337">
        <v>1</v>
      </c>
      <c r="CC304" s="337">
        <v>1</v>
      </c>
      <c r="CD304" s="337">
        <v>0.33300000000000002</v>
      </c>
      <c r="CE304" s="337">
        <v>1</v>
      </c>
      <c r="CF304" s="337">
        <v>1</v>
      </c>
      <c r="CG304" s="337">
        <v>0.5</v>
      </c>
      <c r="CH304" s="337">
        <v>0</v>
      </c>
      <c r="CI304" s="337">
        <v>1</v>
      </c>
      <c r="CJ304" s="337">
        <v>0</v>
      </c>
      <c r="CK304" s="337">
        <v>0</v>
      </c>
      <c r="CL304" s="337">
        <v>1</v>
      </c>
      <c r="CM304" s="337">
        <v>0.33300000000000002</v>
      </c>
      <c r="CN304" s="337">
        <v>0.875</v>
      </c>
      <c r="CO304" s="337">
        <v>1</v>
      </c>
      <c r="CP304" s="337">
        <v>0</v>
      </c>
      <c r="CQ304" s="337">
        <v>0</v>
      </c>
      <c r="CR304" s="337">
        <v>1</v>
      </c>
      <c r="CS304" s="337">
        <v>0.28599999999999998</v>
      </c>
      <c r="CT304" s="337">
        <v>1</v>
      </c>
      <c r="CU304" s="337">
        <v>0.91400000000000003</v>
      </c>
      <c r="CV304" s="337">
        <v>0</v>
      </c>
      <c r="CW304" s="337">
        <v>0.85699999999999998</v>
      </c>
      <c r="CX304" s="337">
        <v>0.2</v>
      </c>
      <c r="CY304" s="337">
        <v>1</v>
      </c>
      <c r="CZ304" s="337">
        <v>1</v>
      </c>
      <c r="DA304" s="337">
        <v>0.69199999999999995</v>
      </c>
      <c r="DB304" s="337">
        <v>0.71599999999999997</v>
      </c>
      <c r="DC304" s="337">
        <v>0.79500000000000004</v>
      </c>
      <c r="DD304" s="337">
        <v>0</v>
      </c>
      <c r="DE304" s="337">
        <v>0</v>
      </c>
      <c r="DF304" s="337">
        <v>0</v>
      </c>
      <c r="DG304" s="337">
        <v>0</v>
      </c>
      <c r="DH304" s="337">
        <v>0.63600000000000001</v>
      </c>
      <c r="DI304" s="337">
        <v>0</v>
      </c>
      <c r="DJ304" s="337">
        <v>0.46200000000000002</v>
      </c>
      <c r="DK304" s="337">
        <v>0.83699999999999997</v>
      </c>
      <c r="DL304" s="337">
        <v>0.49</v>
      </c>
      <c r="DM304" s="337">
        <v>0</v>
      </c>
      <c r="DN304" s="337">
        <v>0</v>
      </c>
      <c r="DO304" s="337">
        <v>0.89200000000000002</v>
      </c>
      <c r="DP304" s="337">
        <v>0.31</v>
      </c>
      <c r="DQ304" s="337">
        <v>0</v>
      </c>
      <c r="DR304" s="337">
        <v>0</v>
      </c>
      <c r="DS304" s="337">
        <v>0</v>
      </c>
    </row>
    <row r="305" spans="1:123">
      <c r="A305" s="428" t="s">
        <v>759</v>
      </c>
      <c r="B305" s="427" t="s">
        <v>773</v>
      </c>
      <c r="C305" s="427" t="s">
        <v>774</v>
      </c>
      <c r="D305" s="427" t="s">
        <v>775</v>
      </c>
      <c r="E305" s="147" t="s">
        <v>694</v>
      </c>
      <c r="F305" s="116">
        <v>96</v>
      </c>
      <c r="G305" s="116">
        <v>1</v>
      </c>
      <c r="H305" s="116">
        <v>8</v>
      </c>
      <c r="I305" s="116">
        <v>14</v>
      </c>
      <c r="J305" s="116">
        <v>4</v>
      </c>
      <c r="K305" s="116">
        <v>0</v>
      </c>
      <c r="L305" s="116">
        <v>10</v>
      </c>
      <c r="M305" s="116">
        <v>0</v>
      </c>
      <c r="N305" s="116">
        <v>8</v>
      </c>
      <c r="O305" s="116">
        <v>1</v>
      </c>
      <c r="P305" s="116">
        <v>38</v>
      </c>
      <c r="Q305" s="116">
        <v>0</v>
      </c>
      <c r="R305" s="116">
        <v>6</v>
      </c>
      <c r="S305" s="116">
        <v>2</v>
      </c>
      <c r="T305" s="116">
        <v>1</v>
      </c>
      <c r="U305" s="116">
        <v>3</v>
      </c>
      <c r="V305" s="116">
        <v>1</v>
      </c>
      <c r="W305" s="116">
        <v>3</v>
      </c>
      <c r="X305" s="116">
        <v>3</v>
      </c>
      <c r="Y305" s="116">
        <v>2</v>
      </c>
      <c r="Z305" s="116">
        <v>0</v>
      </c>
      <c r="AA305" s="116">
        <v>3</v>
      </c>
      <c r="AB305" s="116">
        <v>3</v>
      </c>
      <c r="AC305" s="116">
        <v>3</v>
      </c>
      <c r="AD305" s="116">
        <v>2</v>
      </c>
      <c r="AE305" s="116">
        <v>3</v>
      </c>
      <c r="AF305" s="116">
        <v>0</v>
      </c>
      <c r="AG305" s="116">
        <v>1</v>
      </c>
      <c r="AH305" s="116">
        <v>0</v>
      </c>
      <c r="AI305" s="116">
        <v>0</v>
      </c>
      <c r="AJ305" s="116">
        <v>0</v>
      </c>
      <c r="AK305" s="116">
        <v>0</v>
      </c>
      <c r="AL305" s="116">
        <v>0</v>
      </c>
      <c r="AM305" s="116">
        <v>3</v>
      </c>
      <c r="AN305" s="116">
        <v>0</v>
      </c>
      <c r="AO305" s="116">
        <v>4</v>
      </c>
      <c r="AP305" s="116">
        <v>3</v>
      </c>
      <c r="AQ305" s="116">
        <v>3</v>
      </c>
      <c r="AR305" s="116">
        <v>0</v>
      </c>
      <c r="AS305" s="116">
        <v>0</v>
      </c>
      <c r="AT305" s="116">
        <v>1</v>
      </c>
      <c r="AU305" s="116">
        <v>2</v>
      </c>
      <c r="AV305" s="116">
        <v>0</v>
      </c>
      <c r="AW305" s="116">
        <v>1</v>
      </c>
      <c r="AX305" s="116">
        <v>0</v>
      </c>
      <c r="AY305" s="116">
        <v>0</v>
      </c>
      <c r="AZ305" s="116">
        <v>0</v>
      </c>
      <c r="BA305" s="116">
        <v>1</v>
      </c>
      <c r="BB305" s="116">
        <v>3</v>
      </c>
      <c r="BC305" s="116">
        <v>0</v>
      </c>
      <c r="BD305" s="116">
        <v>0</v>
      </c>
      <c r="BE305" s="116">
        <v>0</v>
      </c>
      <c r="BF305" s="116">
        <v>1</v>
      </c>
      <c r="BG305" s="116">
        <v>3</v>
      </c>
      <c r="BH305" s="116">
        <v>4</v>
      </c>
      <c r="BI305" s="116">
        <v>4</v>
      </c>
      <c r="BJ305" s="116">
        <v>3</v>
      </c>
      <c r="BK305" s="116">
        <v>3</v>
      </c>
      <c r="BL305" s="116">
        <v>3</v>
      </c>
      <c r="BM305" s="116">
        <v>3</v>
      </c>
      <c r="BN305" s="116">
        <v>3</v>
      </c>
      <c r="BO305" s="116">
        <v>3</v>
      </c>
      <c r="BP305" s="116">
        <v>3</v>
      </c>
      <c r="BQ305" s="116">
        <v>1</v>
      </c>
      <c r="BR305" s="116">
        <v>3</v>
      </c>
      <c r="BS305" s="116">
        <v>2</v>
      </c>
      <c r="BT305" s="116">
        <v>0</v>
      </c>
      <c r="BU305" s="116">
        <v>0</v>
      </c>
      <c r="BV305" s="116">
        <v>0</v>
      </c>
      <c r="BW305" s="116">
        <v>3</v>
      </c>
      <c r="BX305" s="116">
        <v>3</v>
      </c>
      <c r="BY305" s="116">
        <v>0</v>
      </c>
      <c r="BZ305" s="116">
        <v>0</v>
      </c>
      <c r="CA305" s="116">
        <v>2</v>
      </c>
      <c r="CB305" s="116">
        <v>1</v>
      </c>
      <c r="CC305" s="116">
        <v>3</v>
      </c>
      <c r="CD305" s="116">
        <v>1</v>
      </c>
      <c r="CE305" s="116">
        <v>1</v>
      </c>
      <c r="CF305" s="116">
        <v>2</v>
      </c>
      <c r="CG305" s="116">
        <v>4</v>
      </c>
      <c r="CH305" s="116">
        <v>0</v>
      </c>
      <c r="CI305" s="116">
        <v>3</v>
      </c>
      <c r="CJ305" s="116">
        <v>0</v>
      </c>
      <c r="CK305" s="116">
        <v>0</v>
      </c>
      <c r="CL305" s="116">
        <v>6</v>
      </c>
      <c r="CM305" s="116">
        <v>1</v>
      </c>
      <c r="CN305" s="116">
        <v>7</v>
      </c>
      <c r="CO305" s="116">
        <v>12</v>
      </c>
      <c r="CP305" s="116">
        <v>0</v>
      </c>
      <c r="CQ305" s="116">
        <v>0</v>
      </c>
      <c r="CR305" s="116">
        <v>7</v>
      </c>
      <c r="CS305" s="116">
        <v>8</v>
      </c>
      <c r="CT305" s="116">
        <v>1</v>
      </c>
      <c r="CU305" s="116">
        <v>32</v>
      </c>
      <c r="CV305" s="116">
        <v>0</v>
      </c>
      <c r="CW305" s="116">
        <v>6</v>
      </c>
      <c r="CX305" s="116">
        <v>1</v>
      </c>
      <c r="CY305" s="116">
        <v>1</v>
      </c>
      <c r="CZ305" s="116">
        <v>3</v>
      </c>
      <c r="DA305" s="116">
        <v>18</v>
      </c>
      <c r="DB305" s="116">
        <v>78</v>
      </c>
      <c r="DC305" s="116">
        <v>62</v>
      </c>
      <c r="DD305" s="116">
        <v>0</v>
      </c>
      <c r="DE305" s="116">
        <v>0</v>
      </c>
      <c r="DF305" s="116">
        <v>0</v>
      </c>
      <c r="DG305" s="116">
        <v>0</v>
      </c>
      <c r="DH305" s="116">
        <v>28</v>
      </c>
      <c r="DI305" s="116">
        <v>0</v>
      </c>
      <c r="DJ305" s="116">
        <v>6</v>
      </c>
      <c r="DK305" s="116">
        <v>72</v>
      </c>
      <c r="DL305" s="116">
        <v>24</v>
      </c>
      <c r="DM305" s="116">
        <v>0</v>
      </c>
      <c r="DN305" s="116">
        <v>0</v>
      </c>
      <c r="DO305" s="116">
        <v>83</v>
      </c>
      <c r="DP305" s="116">
        <v>13</v>
      </c>
      <c r="DQ305" s="116">
        <v>0</v>
      </c>
      <c r="DR305" s="116">
        <v>0</v>
      </c>
      <c r="DS305" s="116">
        <v>0</v>
      </c>
    </row>
    <row r="306" spans="1:123">
      <c r="A306" s="428" t="s">
        <v>759</v>
      </c>
      <c r="B306" s="427" t="s">
        <v>773</v>
      </c>
      <c r="C306" s="427" t="s">
        <v>774</v>
      </c>
      <c r="D306" s="427" t="s">
        <v>776</v>
      </c>
      <c r="E306" s="147" t="s">
        <v>693</v>
      </c>
      <c r="F306" s="337">
        <v>0.72599999999999998</v>
      </c>
      <c r="G306" s="337">
        <v>0.66700000000000004</v>
      </c>
      <c r="H306" s="337">
        <v>0.88900000000000001</v>
      </c>
      <c r="I306" s="337">
        <v>0.92900000000000005</v>
      </c>
      <c r="J306" s="337">
        <v>0.44400000000000001</v>
      </c>
      <c r="K306" s="337">
        <v>0</v>
      </c>
      <c r="L306" s="337">
        <v>1</v>
      </c>
      <c r="M306" s="337">
        <v>0</v>
      </c>
      <c r="N306" s="337">
        <v>0.32100000000000001</v>
      </c>
      <c r="O306" s="337">
        <v>0</v>
      </c>
      <c r="P306" s="337">
        <v>1</v>
      </c>
      <c r="Q306" s="337">
        <v>0</v>
      </c>
      <c r="R306" s="337">
        <v>0.71399999999999997</v>
      </c>
      <c r="S306" s="337">
        <v>0.375</v>
      </c>
      <c r="T306" s="337">
        <v>0</v>
      </c>
      <c r="U306" s="337">
        <v>1</v>
      </c>
      <c r="V306" s="337">
        <v>0.66700000000000004</v>
      </c>
      <c r="W306" s="337">
        <v>1</v>
      </c>
      <c r="X306" s="337">
        <v>1</v>
      </c>
      <c r="Y306" s="337">
        <v>0.5</v>
      </c>
      <c r="Z306" s="337">
        <v>1</v>
      </c>
      <c r="AA306" s="337">
        <v>1</v>
      </c>
      <c r="AB306" s="337">
        <v>1</v>
      </c>
      <c r="AC306" s="337">
        <v>1</v>
      </c>
      <c r="AD306" s="337">
        <v>0.5</v>
      </c>
      <c r="AE306" s="337">
        <v>1</v>
      </c>
      <c r="AF306" s="337">
        <v>0</v>
      </c>
      <c r="AG306" s="337">
        <v>0.5</v>
      </c>
      <c r="AH306" s="337">
        <v>0</v>
      </c>
      <c r="AI306" s="337">
        <v>0</v>
      </c>
      <c r="AJ306" s="337">
        <v>0</v>
      </c>
      <c r="AK306" s="337">
        <v>0</v>
      </c>
      <c r="AL306" s="337">
        <v>1</v>
      </c>
      <c r="AM306" s="337">
        <v>0.5</v>
      </c>
      <c r="AN306" s="337">
        <v>0</v>
      </c>
      <c r="AO306" s="337">
        <v>1</v>
      </c>
      <c r="AP306" s="337">
        <v>1</v>
      </c>
      <c r="AQ306" s="337">
        <v>1</v>
      </c>
      <c r="AR306" s="337">
        <v>0</v>
      </c>
      <c r="AS306" s="337">
        <v>0</v>
      </c>
      <c r="AT306" s="337">
        <v>0.5</v>
      </c>
      <c r="AU306" s="337">
        <v>0.4</v>
      </c>
      <c r="AV306" s="337">
        <v>0</v>
      </c>
      <c r="AW306" s="337">
        <v>0.25</v>
      </c>
      <c r="AX306" s="337">
        <v>1</v>
      </c>
      <c r="AY306" s="337">
        <v>0</v>
      </c>
      <c r="AZ306" s="337">
        <v>0</v>
      </c>
      <c r="BA306" s="337">
        <v>1</v>
      </c>
      <c r="BB306" s="337">
        <v>0.25</v>
      </c>
      <c r="BC306" s="337">
        <v>0</v>
      </c>
      <c r="BD306" s="337">
        <v>0</v>
      </c>
      <c r="BE306" s="337">
        <v>0</v>
      </c>
      <c r="BF306" s="337">
        <v>0</v>
      </c>
      <c r="BG306" s="337">
        <v>1</v>
      </c>
      <c r="BH306" s="337">
        <v>1</v>
      </c>
      <c r="BI306" s="337">
        <v>1</v>
      </c>
      <c r="BJ306" s="337">
        <v>1</v>
      </c>
      <c r="BK306" s="337">
        <v>1</v>
      </c>
      <c r="BL306" s="337">
        <v>1</v>
      </c>
      <c r="BM306" s="337">
        <v>1</v>
      </c>
      <c r="BN306" s="337">
        <v>1</v>
      </c>
      <c r="BO306" s="337">
        <v>1</v>
      </c>
      <c r="BP306" s="337">
        <v>1</v>
      </c>
      <c r="BQ306" s="337">
        <v>1</v>
      </c>
      <c r="BR306" s="337">
        <v>1</v>
      </c>
      <c r="BS306" s="337">
        <v>1</v>
      </c>
      <c r="BT306" s="337">
        <v>0</v>
      </c>
      <c r="BU306" s="337">
        <v>0</v>
      </c>
      <c r="BV306" s="337">
        <v>0</v>
      </c>
      <c r="BW306" s="337">
        <v>0.66700000000000004</v>
      </c>
      <c r="BX306" s="337">
        <v>1</v>
      </c>
      <c r="BY306" s="337">
        <v>0</v>
      </c>
      <c r="BZ306" s="337">
        <v>0</v>
      </c>
      <c r="CA306" s="337">
        <v>0.5</v>
      </c>
      <c r="CB306" s="337">
        <v>0</v>
      </c>
      <c r="CC306" s="337">
        <v>1</v>
      </c>
      <c r="CD306" s="337">
        <v>0.66700000000000004</v>
      </c>
      <c r="CE306" s="337">
        <v>1</v>
      </c>
      <c r="CF306" s="337">
        <v>1</v>
      </c>
      <c r="CG306" s="337">
        <v>0.5</v>
      </c>
      <c r="CH306" s="337">
        <v>0</v>
      </c>
      <c r="CI306" s="337">
        <v>1</v>
      </c>
      <c r="CJ306" s="337">
        <v>0</v>
      </c>
      <c r="CK306" s="337">
        <v>0</v>
      </c>
      <c r="CL306" s="337">
        <v>1</v>
      </c>
      <c r="CM306" s="337">
        <v>0.33300000000000002</v>
      </c>
      <c r="CN306" s="337">
        <v>0.875</v>
      </c>
      <c r="CO306" s="337">
        <v>0.91700000000000004</v>
      </c>
      <c r="CP306" s="337">
        <v>0</v>
      </c>
      <c r="CQ306" s="337">
        <v>0</v>
      </c>
      <c r="CR306" s="337">
        <v>1</v>
      </c>
      <c r="CS306" s="337">
        <v>0.32100000000000001</v>
      </c>
      <c r="CT306" s="337">
        <v>0</v>
      </c>
      <c r="CU306" s="337">
        <v>1</v>
      </c>
      <c r="CV306" s="337">
        <v>0</v>
      </c>
      <c r="CW306" s="337">
        <v>0.71399999999999997</v>
      </c>
      <c r="CX306" s="337">
        <v>0.4</v>
      </c>
      <c r="CY306" s="337">
        <v>0</v>
      </c>
      <c r="CZ306" s="337">
        <v>1</v>
      </c>
      <c r="DA306" s="337">
        <v>0.73099999999999998</v>
      </c>
      <c r="DB306" s="337">
        <v>0.72499999999999998</v>
      </c>
      <c r="DC306" s="337">
        <v>0.80800000000000005</v>
      </c>
      <c r="DD306" s="337">
        <v>0</v>
      </c>
      <c r="DE306" s="337">
        <v>0</v>
      </c>
      <c r="DF306" s="337">
        <v>0</v>
      </c>
      <c r="DG306" s="337">
        <v>0</v>
      </c>
      <c r="DH306" s="337">
        <v>0.61399999999999999</v>
      </c>
      <c r="DI306" s="337">
        <v>0</v>
      </c>
      <c r="DJ306" s="337">
        <v>0.61499999999999999</v>
      </c>
      <c r="DK306" s="337">
        <v>0.84899999999999998</v>
      </c>
      <c r="DL306" s="337">
        <v>0.51</v>
      </c>
      <c r="DM306" s="337">
        <v>0</v>
      </c>
      <c r="DN306" s="337">
        <v>0</v>
      </c>
      <c r="DO306" s="337">
        <v>0.91400000000000003</v>
      </c>
      <c r="DP306" s="337">
        <v>0.31</v>
      </c>
      <c r="DQ306" s="337">
        <v>0</v>
      </c>
      <c r="DR306" s="337">
        <v>0</v>
      </c>
      <c r="DS306" s="337">
        <v>0</v>
      </c>
    </row>
    <row r="307" spans="1:123">
      <c r="A307" s="428" t="s">
        <v>759</v>
      </c>
      <c r="B307" s="427" t="s">
        <v>773</v>
      </c>
      <c r="C307" s="427" t="s">
        <v>774</v>
      </c>
      <c r="D307" s="427" t="s">
        <v>776</v>
      </c>
      <c r="E307" s="147" t="s">
        <v>694</v>
      </c>
      <c r="F307" s="116">
        <v>98</v>
      </c>
      <c r="G307" s="116">
        <v>2</v>
      </c>
      <c r="H307" s="116">
        <v>8</v>
      </c>
      <c r="I307" s="116">
        <v>13</v>
      </c>
      <c r="J307" s="116">
        <v>4</v>
      </c>
      <c r="K307" s="116">
        <v>0</v>
      </c>
      <c r="L307" s="116">
        <v>10</v>
      </c>
      <c r="M307" s="116">
        <v>0</v>
      </c>
      <c r="N307" s="116">
        <v>9</v>
      </c>
      <c r="O307" s="116">
        <v>0</v>
      </c>
      <c r="P307" s="116">
        <v>41</v>
      </c>
      <c r="Q307" s="116">
        <v>0</v>
      </c>
      <c r="R307" s="116">
        <v>5</v>
      </c>
      <c r="S307" s="116">
        <v>3</v>
      </c>
      <c r="T307" s="116">
        <v>0</v>
      </c>
      <c r="U307" s="116">
        <v>3</v>
      </c>
      <c r="V307" s="116">
        <v>2</v>
      </c>
      <c r="W307" s="116">
        <v>3</v>
      </c>
      <c r="X307" s="116">
        <v>3</v>
      </c>
      <c r="Y307" s="116">
        <v>1</v>
      </c>
      <c r="Z307" s="116">
        <v>1</v>
      </c>
      <c r="AA307" s="116">
        <v>3</v>
      </c>
      <c r="AB307" s="116">
        <v>3</v>
      </c>
      <c r="AC307" s="116">
        <v>3</v>
      </c>
      <c r="AD307" s="116">
        <v>1</v>
      </c>
      <c r="AE307" s="116">
        <v>3</v>
      </c>
      <c r="AF307" s="116">
        <v>0</v>
      </c>
      <c r="AG307" s="116">
        <v>1</v>
      </c>
      <c r="AH307" s="116">
        <v>0</v>
      </c>
      <c r="AI307" s="116">
        <v>0</v>
      </c>
      <c r="AJ307" s="116">
        <v>0</v>
      </c>
      <c r="AK307" s="116">
        <v>0</v>
      </c>
      <c r="AL307" s="116">
        <v>1</v>
      </c>
      <c r="AM307" s="116">
        <v>2</v>
      </c>
      <c r="AN307" s="116">
        <v>0</v>
      </c>
      <c r="AO307" s="116">
        <v>4</v>
      </c>
      <c r="AP307" s="116">
        <v>3</v>
      </c>
      <c r="AQ307" s="116">
        <v>3</v>
      </c>
      <c r="AR307" s="116">
        <v>0</v>
      </c>
      <c r="AS307" s="116">
        <v>0</v>
      </c>
      <c r="AT307" s="116">
        <v>1</v>
      </c>
      <c r="AU307" s="116">
        <v>2</v>
      </c>
      <c r="AV307" s="116">
        <v>0</v>
      </c>
      <c r="AW307" s="116">
        <v>1</v>
      </c>
      <c r="AX307" s="116">
        <v>1</v>
      </c>
      <c r="AY307" s="116">
        <v>0</v>
      </c>
      <c r="AZ307" s="116">
        <v>0</v>
      </c>
      <c r="BA307" s="116">
        <v>1</v>
      </c>
      <c r="BB307" s="116">
        <v>3</v>
      </c>
      <c r="BC307" s="116">
        <v>0</v>
      </c>
      <c r="BD307" s="116">
        <v>0</v>
      </c>
      <c r="BE307" s="116">
        <v>0</v>
      </c>
      <c r="BF307" s="116">
        <v>0</v>
      </c>
      <c r="BG307" s="116">
        <v>3</v>
      </c>
      <c r="BH307" s="116">
        <v>4</v>
      </c>
      <c r="BI307" s="116">
        <v>4</v>
      </c>
      <c r="BJ307" s="116">
        <v>3</v>
      </c>
      <c r="BK307" s="116">
        <v>3</v>
      </c>
      <c r="BL307" s="116">
        <v>3</v>
      </c>
      <c r="BM307" s="116">
        <v>3</v>
      </c>
      <c r="BN307" s="116">
        <v>3</v>
      </c>
      <c r="BO307" s="116">
        <v>3</v>
      </c>
      <c r="BP307" s="116">
        <v>3</v>
      </c>
      <c r="BQ307" s="116">
        <v>3</v>
      </c>
      <c r="BR307" s="116">
        <v>3</v>
      </c>
      <c r="BS307" s="116">
        <v>3</v>
      </c>
      <c r="BT307" s="116">
        <v>0</v>
      </c>
      <c r="BU307" s="116">
        <v>0</v>
      </c>
      <c r="BV307" s="116">
        <v>0</v>
      </c>
      <c r="BW307" s="116">
        <v>2</v>
      </c>
      <c r="BX307" s="116">
        <v>3</v>
      </c>
      <c r="BY307" s="116">
        <v>0</v>
      </c>
      <c r="BZ307" s="116">
        <v>0</v>
      </c>
      <c r="CA307" s="116">
        <v>3</v>
      </c>
      <c r="CB307" s="116">
        <v>0</v>
      </c>
      <c r="CC307" s="116">
        <v>3</v>
      </c>
      <c r="CD307" s="116">
        <v>2</v>
      </c>
      <c r="CE307" s="116">
        <v>1</v>
      </c>
      <c r="CF307" s="116">
        <v>2</v>
      </c>
      <c r="CG307" s="116">
        <v>4</v>
      </c>
      <c r="CH307" s="116">
        <v>0</v>
      </c>
      <c r="CI307" s="116">
        <v>3</v>
      </c>
      <c r="CJ307" s="116">
        <v>0</v>
      </c>
      <c r="CK307" s="116">
        <v>0</v>
      </c>
      <c r="CL307" s="116">
        <v>6</v>
      </c>
      <c r="CM307" s="116">
        <v>1</v>
      </c>
      <c r="CN307" s="116">
        <v>7</v>
      </c>
      <c r="CO307" s="116">
        <v>11</v>
      </c>
      <c r="CP307" s="116">
        <v>0</v>
      </c>
      <c r="CQ307" s="116">
        <v>0</v>
      </c>
      <c r="CR307" s="116">
        <v>7</v>
      </c>
      <c r="CS307" s="116">
        <v>9</v>
      </c>
      <c r="CT307" s="116">
        <v>0</v>
      </c>
      <c r="CU307" s="116">
        <v>35</v>
      </c>
      <c r="CV307" s="116">
        <v>0</v>
      </c>
      <c r="CW307" s="116">
        <v>5</v>
      </c>
      <c r="CX307" s="116">
        <v>2</v>
      </c>
      <c r="CY307" s="116">
        <v>0</v>
      </c>
      <c r="CZ307" s="116">
        <v>3</v>
      </c>
      <c r="DA307" s="116">
        <v>19</v>
      </c>
      <c r="DB307" s="116">
        <v>79</v>
      </c>
      <c r="DC307" s="116">
        <v>63</v>
      </c>
      <c r="DD307" s="116">
        <v>0</v>
      </c>
      <c r="DE307" s="116">
        <v>0</v>
      </c>
      <c r="DF307" s="116">
        <v>0</v>
      </c>
      <c r="DG307" s="116">
        <v>0</v>
      </c>
      <c r="DH307" s="116">
        <v>27</v>
      </c>
      <c r="DI307" s="116">
        <v>0</v>
      </c>
      <c r="DJ307" s="116">
        <v>8</v>
      </c>
      <c r="DK307" s="116">
        <v>73</v>
      </c>
      <c r="DL307" s="116">
        <v>25</v>
      </c>
      <c r="DM307" s="116">
        <v>0</v>
      </c>
      <c r="DN307" s="116">
        <v>0</v>
      </c>
      <c r="DO307" s="116">
        <v>85</v>
      </c>
      <c r="DP307" s="116">
        <v>13</v>
      </c>
      <c r="DQ307" s="116">
        <v>0</v>
      </c>
      <c r="DR307" s="116">
        <v>0</v>
      </c>
      <c r="DS307" s="116">
        <v>0</v>
      </c>
    </row>
    <row r="308" spans="1:123">
      <c r="A308" s="428" t="s">
        <v>759</v>
      </c>
      <c r="B308" s="427" t="s">
        <v>773</v>
      </c>
      <c r="C308" s="427" t="s">
        <v>774</v>
      </c>
      <c r="D308" s="427" t="s">
        <v>127</v>
      </c>
      <c r="E308" s="147" t="s">
        <v>693</v>
      </c>
      <c r="F308" s="337">
        <v>0.72599999999999998</v>
      </c>
      <c r="G308" s="337">
        <v>1</v>
      </c>
      <c r="H308" s="337">
        <v>0.88900000000000001</v>
      </c>
      <c r="I308" s="337">
        <v>0.92900000000000005</v>
      </c>
      <c r="J308" s="337">
        <v>0.33300000000000002</v>
      </c>
      <c r="K308" s="337">
        <v>0</v>
      </c>
      <c r="L308" s="337">
        <v>1</v>
      </c>
      <c r="M308" s="337">
        <v>0</v>
      </c>
      <c r="N308" s="337">
        <v>0.32100000000000001</v>
      </c>
      <c r="O308" s="337">
        <v>0</v>
      </c>
      <c r="P308" s="337">
        <v>1</v>
      </c>
      <c r="Q308" s="337">
        <v>0</v>
      </c>
      <c r="R308" s="337">
        <v>0.71399999999999997</v>
      </c>
      <c r="S308" s="337">
        <v>0.375</v>
      </c>
      <c r="T308" s="337">
        <v>0</v>
      </c>
      <c r="U308" s="337">
        <v>1</v>
      </c>
      <c r="V308" s="337">
        <v>1</v>
      </c>
      <c r="W308" s="337">
        <v>1</v>
      </c>
      <c r="X308" s="337">
        <v>1</v>
      </c>
      <c r="Y308" s="337">
        <v>0.5</v>
      </c>
      <c r="Z308" s="337">
        <v>1</v>
      </c>
      <c r="AA308" s="337">
        <v>1</v>
      </c>
      <c r="AB308" s="337">
        <v>1</v>
      </c>
      <c r="AC308" s="337">
        <v>1</v>
      </c>
      <c r="AD308" s="337">
        <v>0.5</v>
      </c>
      <c r="AE308" s="337">
        <v>1</v>
      </c>
      <c r="AF308" s="337">
        <v>0</v>
      </c>
      <c r="AG308" s="337">
        <v>0.5</v>
      </c>
      <c r="AH308" s="337">
        <v>1</v>
      </c>
      <c r="AI308" s="337">
        <v>0</v>
      </c>
      <c r="AJ308" s="337">
        <v>0</v>
      </c>
      <c r="AK308" s="337">
        <v>0</v>
      </c>
      <c r="AL308" s="337">
        <v>0</v>
      </c>
      <c r="AM308" s="337">
        <v>0.25</v>
      </c>
      <c r="AN308" s="337">
        <v>0</v>
      </c>
      <c r="AO308" s="337">
        <v>1</v>
      </c>
      <c r="AP308" s="337">
        <v>1</v>
      </c>
      <c r="AQ308" s="337">
        <v>1</v>
      </c>
      <c r="AR308" s="337">
        <v>0</v>
      </c>
      <c r="AS308" s="337">
        <v>0</v>
      </c>
      <c r="AT308" s="337">
        <v>0.5</v>
      </c>
      <c r="AU308" s="337">
        <v>0.4</v>
      </c>
      <c r="AV308" s="337">
        <v>0</v>
      </c>
      <c r="AW308" s="337">
        <v>0.25</v>
      </c>
      <c r="AX308" s="337">
        <v>1</v>
      </c>
      <c r="AY308" s="337">
        <v>0</v>
      </c>
      <c r="AZ308" s="337">
        <v>0</v>
      </c>
      <c r="BA308" s="337">
        <v>1</v>
      </c>
      <c r="BB308" s="337">
        <v>0.25</v>
      </c>
      <c r="BC308" s="337">
        <v>0</v>
      </c>
      <c r="BD308" s="337">
        <v>0</v>
      </c>
      <c r="BE308" s="337">
        <v>0</v>
      </c>
      <c r="BF308" s="337">
        <v>0</v>
      </c>
      <c r="BG308" s="337">
        <v>1</v>
      </c>
      <c r="BH308" s="337">
        <v>1</v>
      </c>
      <c r="BI308" s="337">
        <v>1</v>
      </c>
      <c r="BJ308" s="337">
        <v>1</v>
      </c>
      <c r="BK308" s="337">
        <v>1</v>
      </c>
      <c r="BL308" s="337">
        <v>1</v>
      </c>
      <c r="BM308" s="337">
        <v>1</v>
      </c>
      <c r="BN308" s="337">
        <v>1</v>
      </c>
      <c r="BO308" s="337">
        <v>1</v>
      </c>
      <c r="BP308" s="337">
        <v>1</v>
      </c>
      <c r="BQ308" s="337">
        <v>1</v>
      </c>
      <c r="BR308" s="337">
        <v>1</v>
      </c>
      <c r="BS308" s="337">
        <v>1</v>
      </c>
      <c r="BT308" s="337">
        <v>0</v>
      </c>
      <c r="BU308" s="337">
        <v>0</v>
      </c>
      <c r="BV308" s="337">
        <v>0</v>
      </c>
      <c r="BW308" s="337">
        <v>0.66700000000000004</v>
      </c>
      <c r="BX308" s="337">
        <v>1</v>
      </c>
      <c r="BY308" s="337">
        <v>1</v>
      </c>
      <c r="BZ308" s="337">
        <v>0</v>
      </c>
      <c r="CA308" s="337">
        <v>0.33300000000000002</v>
      </c>
      <c r="CB308" s="337">
        <v>0</v>
      </c>
      <c r="CC308" s="337">
        <v>1</v>
      </c>
      <c r="CD308" s="337">
        <v>1</v>
      </c>
      <c r="CE308" s="337">
        <v>1</v>
      </c>
      <c r="CF308" s="337">
        <v>1</v>
      </c>
      <c r="CG308" s="337">
        <v>0.375</v>
      </c>
      <c r="CH308" s="337">
        <v>0</v>
      </c>
      <c r="CI308" s="337">
        <v>1</v>
      </c>
      <c r="CJ308" s="337">
        <v>0</v>
      </c>
      <c r="CK308" s="337">
        <v>0</v>
      </c>
      <c r="CL308" s="337">
        <v>1</v>
      </c>
      <c r="CM308" s="337">
        <v>0</v>
      </c>
      <c r="CN308" s="337">
        <v>0.875</v>
      </c>
      <c r="CO308" s="337">
        <v>0.91700000000000004</v>
      </c>
      <c r="CP308" s="337">
        <v>0</v>
      </c>
      <c r="CQ308" s="337">
        <v>0</v>
      </c>
      <c r="CR308" s="337">
        <v>1</v>
      </c>
      <c r="CS308" s="337">
        <v>0.32100000000000001</v>
      </c>
      <c r="CT308" s="337">
        <v>0</v>
      </c>
      <c r="CU308" s="337">
        <v>1</v>
      </c>
      <c r="CV308" s="337">
        <v>0</v>
      </c>
      <c r="CW308" s="337">
        <v>0.71399999999999997</v>
      </c>
      <c r="CX308" s="337">
        <v>0.6</v>
      </c>
      <c r="CY308" s="337">
        <v>0</v>
      </c>
      <c r="CZ308" s="337">
        <v>1</v>
      </c>
      <c r="DA308" s="337">
        <v>0.69199999999999995</v>
      </c>
      <c r="DB308" s="337">
        <v>0.73399999999999999</v>
      </c>
      <c r="DC308" s="337">
        <v>0.83299999999999996</v>
      </c>
      <c r="DD308" s="337">
        <v>0</v>
      </c>
      <c r="DE308" s="337">
        <v>0</v>
      </c>
      <c r="DF308" s="337">
        <v>0</v>
      </c>
      <c r="DG308" s="337">
        <v>0</v>
      </c>
      <c r="DH308" s="337">
        <v>0.61399999999999999</v>
      </c>
      <c r="DI308" s="337">
        <v>0</v>
      </c>
      <c r="DJ308" s="337">
        <v>0.46200000000000002</v>
      </c>
      <c r="DK308" s="337">
        <v>0.83699999999999997</v>
      </c>
      <c r="DL308" s="337">
        <v>0.53100000000000003</v>
      </c>
      <c r="DM308" s="337">
        <v>0</v>
      </c>
      <c r="DN308" s="337">
        <v>0</v>
      </c>
      <c r="DO308" s="337">
        <v>0.89200000000000002</v>
      </c>
      <c r="DP308" s="337">
        <v>0.35699999999999998</v>
      </c>
      <c r="DQ308" s="337">
        <v>0</v>
      </c>
      <c r="DR308" s="337">
        <v>0</v>
      </c>
      <c r="DS308" s="337">
        <v>0</v>
      </c>
    </row>
    <row r="309" spans="1:123">
      <c r="A309" s="428" t="s">
        <v>759</v>
      </c>
      <c r="B309" s="427" t="s">
        <v>773</v>
      </c>
      <c r="C309" s="427" t="s">
        <v>774</v>
      </c>
      <c r="D309" s="427" t="s">
        <v>127</v>
      </c>
      <c r="E309" s="147" t="s">
        <v>694</v>
      </c>
      <c r="F309" s="116">
        <v>98</v>
      </c>
      <c r="G309" s="116">
        <v>3</v>
      </c>
      <c r="H309" s="116">
        <v>8</v>
      </c>
      <c r="I309" s="116">
        <v>13</v>
      </c>
      <c r="J309" s="116">
        <v>3</v>
      </c>
      <c r="K309" s="116">
        <v>0</v>
      </c>
      <c r="L309" s="116">
        <v>10</v>
      </c>
      <c r="M309" s="116">
        <v>0</v>
      </c>
      <c r="N309" s="116">
        <v>9</v>
      </c>
      <c r="O309" s="116">
        <v>0</v>
      </c>
      <c r="P309" s="116">
        <v>41</v>
      </c>
      <c r="Q309" s="116">
        <v>0</v>
      </c>
      <c r="R309" s="116">
        <v>5</v>
      </c>
      <c r="S309" s="116">
        <v>3</v>
      </c>
      <c r="T309" s="116">
        <v>0</v>
      </c>
      <c r="U309" s="116">
        <v>3</v>
      </c>
      <c r="V309" s="116">
        <v>3</v>
      </c>
      <c r="W309" s="116">
        <v>3</v>
      </c>
      <c r="X309" s="116">
        <v>3</v>
      </c>
      <c r="Y309" s="116">
        <v>1</v>
      </c>
      <c r="Z309" s="116">
        <v>1</v>
      </c>
      <c r="AA309" s="116">
        <v>3</v>
      </c>
      <c r="AB309" s="116">
        <v>3</v>
      </c>
      <c r="AC309" s="116">
        <v>3</v>
      </c>
      <c r="AD309" s="116">
        <v>1</v>
      </c>
      <c r="AE309" s="116">
        <v>3</v>
      </c>
      <c r="AF309" s="116">
        <v>0</v>
      </c>
      <c r="AG309" s="116">
        <v>1</v>
      </c>
      <c r="AH309" s="116">
        <v>1</v>
      </c>
      <c r="AI309" s="116">
        <v>0</v>
      </c>
      <c r="AJ309" s="116">
        <v>0</v>
      </c>
      <c r="AK309" s="116">
        <v>0</v>
      </c>
      <c r="AL309" s="116">
        <v>0</v>
      </c>
      <c r="AM309" s="116">
        <v>1</v>
      </c>
      <c r="AN309" s="116">
        <v>0</v>
      </c>
      <c r="AO309" s="116">
        <v>4</v>
      </c>
      <c r="AP309" s="116">
        <v>3</v>
      </c>
      <c r="AQ309" s="116">
        <v>3</v>
      </c>
      <c r="AR309" s="116">
        <v>0</v>
      </c>
      <c r="AS309" s="116">
        <v>0</v>
      </c>
      <c r="AT309" s="116">
        <v>1</v>
      </c>
      <c r="AU309" s="116">
        <v>2</v>
      </c>
      <c r="AV309" s="116">
        <v>0</v>
      </c>
      <c r="AW309" s="116">
        <v>1</v>
      </c>
      <c r="AX309" s="116">
        <v>1</v>
      </c>
      <c r="AY309" s="116">
        <v>0</v>
      </c>
      <c r="AZ309" s="116">
        <v>0</v>
      </c>
      <c r="BA309" s="116">
        <v>1</v>
      </c>
      <c r="BB309" s="116">
        <v>3</v>
      </c>
      <c r="BC309" s="116">
        <v>0</v>
      </c>
      <c r="BD309" s="116">
        <v>0</v>
      </c>
      <c r="BE309" s="116">
        <v>0</v>
      </c>
      <c r="BF309" s="116">
        <v>0</v>
      </c>
      <c r="BG309" s="116">
        <v>3</v>
      </c>
      <c r="BH309" s="116">
        <v>4</v>
      </c>
      <c r="BI309" s="116">
        <v>4</v>
      </c>
      <c r="BJ309" s="116">
        <v>3</v>
      </c>
      <c r="BK309" s="116">
        <v>3</v>
      </c>
      <c r="BL309" s="116">
        <v>3</v>
      </c>
      <c r="BM309" s="116">
        <v>3</v>
      </c>
      <c r="BN309" s="116">
        <v>3</v>
      </c>
      <c r="BO309" s="116">
        <v>3</v>
      </c>
      <c r="BP309" s="116">
        <v>3</v>
      </c>
      <c r="BQ309" s="116">
        <v>3</v>
      </c>
      <c r="BR309" s="116">
        <v>3</v>
      </c>
      <c r="BS309" s="116">
        <v>3</v>
      </c>
      <c r="BT309" s="116">
        <v>0</v>
      </c>
      <c r="BU309" s="116">
        <v>0</v>
      </c>
      <c r="BV309" s="116">
        <v>0</v>
      </c>
      <c r="BW309" s="116">
        <v>2</v>
      </c>
      <c r="BX309" s="116">
        <v>3</v>
      </c>
      <c r="BY309" s="116">
        <v>1</v>
      </c>
      <c r="BZ309" s="116">
        <v>0</v>
      </c>
      <c r="CA309" s="116">
        <v>2</v>
      </c>
      <c r="CB309" s="116">
        <v>0</v>
      </c>
      <c r="CC309" s="116">
        <v>3</v>
      </c>
      <c r="CD309" s="116">
        <v>3</v>
      </c>
      <c r="CE309" s="116">
        <v>1</v>
      </c>
      <c r="CF309" s="116">
        <v>2</v>
      </c>
      <c r="CG309" s="116">
        <v>3</v>
      </c>
      <c r="CH309" s="116">
        <v>0</v>
      </c>
      <c r="CI309" s="116">
        <v>3</v>
      </c>
      <c r="CJ309" s="116">
        <v>0</v>
      </c>
      <c r="CK309" s="116">
        <v>0</v>
      </c>
      <c r="CL309" s="116">
        <v>6</v>
      </c>
      <c r="CM309" s="116">
        <v>0</v>
      </c>
      <c r="CN309" s="116">
        <v>7</v>
      </c>
      <c r="CO309" s="116">
        <v>11</v>
      </c>
      <c r="CP309" s="116">
        <v>0</v>
      </c>
      <c r="CQ309" s="116">
        <v>0</v>
      </c>
      <c r="CR309" s="116">
        <v>7</v>
      </c>
      <c r="CS309" s="116">
        <v>9</v>
      </c>
      <c r="CT309" s="116">
        <v>0</v>
      </c>
      <c r="CU309" s="116">
        <v>35</v>
      </c>
      <c r="CV309" s="116">
        <v>0</v>
      </c>
      <c r="CW309" s="116">
        <v>5</v>
      </c>
      <c r="CX309" s="116">
        <v>3</v>
      </c>
      <c r="CY309" s="116">
        <v>0</v>
      </c>
      <c r="CZ309" s="116">
        <v>3</v>
      </c>
      <c r="DA309" s="116">
        <v>18</v>
      </c>
      <c r="DB309" s="116">
        <v>80</v>
      </c>
      <c r="DC309" s="116">
        <v>65</v>
      </c>
      <c r="DD309" s="116">
        <v>0</v>
      </c>
      <c r="DE309" s="116">
        <v>0</v>
      </c>
      <c r="DF309" s="116">
        <v>0</v>
      </c>
      <c r="DG309" s="116">
        <v>0</v>
      </c>
      <c r="DH309" s="116">
        <v>27</v>
      </c>
      <c r="DI309" s="116">
        <v>0</v>
      </c>
      <c r="DJ309" s="116">
        <v>6</v>
      </c>
      <c r="DK309" s="116">
        <v>72</v>
      </c>
      <c r="DL309" s="116">
        <v>26</v>
      </c>
      <c r="DM309" s="116">
        <v>0</v>
      </c>
      <c r="DN309" s="116">
        <v>0</v>
      </c>
      <c r="DO309" s="116">
        <v>83</v>
      </c>
      <c r="DP309" s="116">
        <v>15</v>
      </c>
      <c r="DQ309" s="116">
        <v>0</v>
      </c>
      <c r="DR309" s="116">
        <v>0</v>
      </c>
      <c r="DS309" s="116">
        <v>0</v>
      </c>
    </row>
    <row r="310" spans="1:123">
      <c r="A310" s="428" t="s">
        <v>759</v>
      </c>
      <c r="B310" s="427" t="s">
        <v>773</v>
      </c>
      <c r="C310" s="427" t="s">
        <v>774</v>
      </c>
      <c r="D310" s="427" t="s">
        <v>131</v>
      </c>
      <c r="E310" s="147" t="s">
        <v>693</v>
      </c>
      <c r="F310" s="337">
        <v>0.72599999999999998</v>
      </c>
      <c r="G310" s="337">
        <v>1</v>
      </c>
      <c r="H310" s="337">
        <v>0.88900000000000001</v>
      </c>
      <c r="I310" s="337">
        <v>0.92900000000000005</v>
      </c>
      <c r="J310" s="337">
        <v>0.33300000000000002</v>
      </c>
      <c r="K310" s="337">
        <v>0</v>
      </c>
      <c r="L310" s="337">
        <v>1</v>
      </c>
      <c r="M310" s="337">
        <v>0</v>
      </c>
      <c r="N310" s="337">
        <v>0.32100000000000001</v>
      </c>
      <c r="O310" s="337">
        <v>0</v>
      </c>
      <c r="P310" s="337">
        <v>1</v>
      </c>
      <c r="Q310" s="337">
        <v>0</v>
      </c>
      <c r="R310" s="337">
        <v>0.71399999999999997</v>
      </c>
      <c r="S310" s="337">
        <v>0.375</v>
      </c>
      <c r="T310" s="337">
        <v>0</v>
      </c>
      <c r="U310" s="337">
        <v>1</v>
      </c>
      <c r="V310" s="337">
        <v>1</v>
      </c>
      <c r="W310" s="337">
        <v>1</v>
      </c>
      <c r="X310" s="337">
        <v>1</v>
      </c>
      <c r="Y310" s="337">
        <v>0.5</v>
      </c>
      <c r="Z310" s="337">
        <v>1</v>
      </c>
      <c r="AA310" s="337">
        <v>1</v>
      </c>
      <c r="AB310" s="337">
        <v>1</v>
      </c>
      <c r="AC310" s="337">
        <v>1</v>
      </c>
      <c r="AD310" s="337">
        <v>0.5</v>
      </c>
      <c r="AE310" s="337">
        <v>1</v>
      </c>
      <c r="AF310" s="337">
        <v>0</v>
      </c>
      <c r="AG310" s="337">
        <v>0.5</v>
      </c>
      <c r="AH310" s="337">
        <v>1</v>
      </c>
      <c r="AI310" s="337">
        <v>0</v>
      </c>
      <c r="AJ310" s="337">
        <v>0</v>
      </c>
      <c r="AK310" s="337">
        <v>0</v>
      </c>
      <c r="AL310" s="337">
        <v>0</v>
      </c>
      <c r="AM310" s="337">
        <v>0.25</v>
      </c>
      <c r="AN310" s="337">
        <v>0</v>
      </c>
      <c r="AO310" s="337">
        <v>1</v>
      </c>
      <c r="AP310" s="337">
        <v>1</v>
      </c>
      <c r="AQ310" s="337">
        <v>1</v>
      </c>
      <c r="AR310" s="337">
        <v>0</v>
      </c>
      <c r="AS310" s="337">
        <v>0</v>
      </c>
      <c r="AT310" s="337">
        <v>0.5</v>
      </c>
      <c r="AU310" s="337">
        <v>0.4</v>
      </c>
      <c r="AV310" s="337">
        <v>0</v>
      </c>
      <c r="AW310" s="337">
        <v>0.25</v>
      </c>
      <c r="AX310" s="337">
        <v>1</v>
      </c>
      <c r="AY310" s="337">
        <v>0</v>
      </c>
      <c r="AZ310" s="337">
        <v>0</v>
      </c>
      <c r="BA310" s="337">
        <v>1</v>
      </c>
      <c r="BB310" s="337">
        <v>0.25</v>
      </c>
      <c r="BC310" s="337">
        <v>0</v>
      </c>
      <c r="BD310" s="337">
        <v>0</v>
      </c>
      <c r="BE310" s="337">
        <v>0</v>
      </c>
      <c r="BF310" s="337">
        <v>0</v>
      </c>
      <c r="BG310" s="337">
        <v>1</v>
      </c>
      <c r="BH310" s="337">
        <v>1</v>
      </c>
      <c r="BI310" s="337">
        <v>1</v>
      </c>
      <c r="BJ310" s="337">
        <v>1</v>
      </c>
      <c r="BK310" s="337">
        <v>1</v>
      </c>
      <c r="BL310" s="337">
        <v>1</v>
      </c>
      <c r="BM310" s="337">
        <v>1</v>
      </c>
      <c r="BN310" s="337">
        <v>1</v>
      </c>
      <c r="BO310" s="337">
        <v>1</v>
      </c>
      <c r="BP310" s="337">
        <v>1</v>
      </c>
      <c r="BQ310" s="337">
        <v>1</v>
      </c>
      <c r="BR310" s="337">
        <v>1</v>
      </c>
      <c r="BS310" s="337">
        <v>1</v>
      </c>
      <c r="BT310" s="337">
        <v>0</v>
      </c>
      <c r="BU310" s="337">
        <v>0</v>
      </c>
      <c r="BV310" s="337">
        <v>0</v>
      </c>
      <c r="BW310" s="337">
        <v>0.66700000000000004</v>
      </c>
      <c r="BX310" s="337">
        <v>1</v>
      </c>
      <c r="BY310" s="337">
        <v>1</v>
      </c>
      <c r="BZ310" s="337">
        <v>0</v>
      </c>
      <c r="CA310" s="337">
        <v>0.33300000000000002</v>
      </c>
      <c r="CB310" s="337">
        <v>0</v>
      </c>
      <c r="CC310" s="337">
        <v>1</v>
      </c>
      <c r="CD310" s="337">
        <v>1</v>
      </c>
      <c r="CE310" s="337">
        <v>1</v>
      </c>
      <c r="CF310" s="337">
        <v>1</v>
      </c>
      <c r="CG310" s="337">
        <v>0.375</v>
      </c>
      <c r="CH310" s="337">
        <v>0</v>
      </c>
      <c r="CI310" s="337">
        <v>1</v>
      </c>
      <c r="CJ310" s="337">
        <v>0</v>
      </c>
      <c r="CK310" s="337">
        <v>0</v>
      </c>
      <c r="CL310" s="337">
        <v>1</v>
      </c>
      <c r="CM310" s="337">
        <v>0</v>
      </c>
      <c r="CN310" s="337">
        <v>0.875</v>
      </c>
      <c r="CO310" s="337">
        <v>0.91700000000000004</v>
      </c>
      <c r="CP310" s="337">
        <v>0</v>
      </c>
      <c r="CQ310" s="337">
        <v>0</v>
      </c>
      <c r="CR310" s="337">
        <v>1</v>
      </c>
      <c r="CS310" s="337">
        <v>0.32100000000000001</v>
      </c>
      <c r="CT310" s="337">
        <v>0</v>
      </c>
      <c r="CU310" s="337">
        <v>1</v>
      </c>
      <c r="CV310" s="337">
        <v>0</v>
      </c>
      <c r="CW310" s="337">
        <v>0.71399999999999997</v>
      </c>
      <c r="CX310" s="337">
        <v>0.6</v>
      </c>
      <c r="CY310" s="337">
        <v>0</v>
      </c>
      <c r="CZ310" s="337">
        <v>1</v>
      </c>
      <c r="DA310" s="337">
        <v>0.69199999999999995</v>
      </c>
      <c r="DB310" s="337">
        <v>0.73399999999999999</v>
      </c>
      <c r="DC310" s="337">
        <v>0.83299999999999996</v>
      </c>
      <c r="DD310" s="337">
        <v>0</v>
      </c>
      <c r="DE310" s="337">
        <v>0</v>
      </c>
      <c r="DF310" s="337">
        <v>0</v>
      </c>
      <c r="DG310" s="337">
        <v>0</v>
      </c>
      <c r="DH310" s="337">
        <v>0.61399999999999999</v>
      </c>
      <c r="DI310" s="337">
        <v>0</v>
      </c>
      <c r="DJ310" s="337">
        <v>0.46200000000000002</v>
      </c>
      <c r="DK310" s="337">
        <v>0.83699999999999997</v>
      </c>
      <c r="DL310" s="337">
        <v>0.53100000000000003</v>
      </c>
      <c r="DM310" s="337">
        <v>0</v>
      </c>
      <c r="DN310" s="337">
        <v>0</v>
      </c>
      <c r="DO310" s="337">
        <v>0.89200000000000002</v>
      </c>
      <c r="DP310" s="337">
        <v>0.35699999999999998</v>
      </c>
      <c r="DQ310" s="337">
        <v>0</v>
      </c>
      <c r="DR310" s="337">
        <v>0</v>
      </c>
      <c r="DS310" s="337">
        <v>0</v>
      </c>
    </row>
    <row r="311" spans="1:123">
      <c r="A311" s="428" t="s">
        <v>759</v>
      </c>
      <c r="B311" s="427" t="s">
        <v>773</v>
      </c>
      <c r="C311" s="427" t="s">
        <v>774</v>
      </c>
      <c r="D311" s="427" t="s">
        <v>131</v>
      </c>
      <c r="E311" s="147" t="s">
        <v>694</v>
      </c>
      <c r="F311" s="116">
        <v>98</v>
      </c>
      <c r="G311" s="116">
        <v>3</v>
      </c>
      <c r="H311" s="116">
        <v>8</v>
      </c>
      <c r="I311" s="116">
        <v>13</v>
      </c>
      <c r="J311" s="116">
        <v>3</v>
      </c>
      <c r="K311" s="116">
        <v>0</v>
      </c>
      <c r="L311" s="116">
        <v>10</v>
      </c>
      <c r="M311" s="116">
        <v>0</v>
      </c>
      <c r="N311" s="116">
        <v>9</v>
      </c>
      <c r="O311" s="116">
        <v>0</v>
      </c>
      <c r="P311" s="116">
        <v>41</v>
      </c>
      <c r="Q311" s="116">
        <v>0</v>
      </c>
      <c r="R311" s="116">
        <v>5</v>
      </c>
      <c r="S311" s="116">
        <v>3</v>
      </c>
      <c r="T311" s="116">
        <v>0</v>
      </c>
      <c r="U311" s="116">
        <v>3</v>
      </c>
      <c r="V311" s="116">
        <v>3</v>
      </c>
      <c r="W311" s="116">
        <v>3</v>
      </c>
      <c r="X311" s="116">
        <v>3</v>
      </c>
      <c r="Y311" s="116">
        <v>1</v>
      </c>
      <c r="Z311" s="116">
        <v>1</v>
      </c>
      <c r="AA311" s="116">
        <v>3</v>
      </c>
      <c r="AB311" s="116">
        <v>3</v>
      </c>
      <c r="AC311" s="116">
        <v>3</v>
      </c>
      <c r="AD311" s="116">
        <v>1</v>
      </c>
      <c r="AE311" s="116">
        <v>3</v>
      </c>
      <c r="AF311" s="116">
        <v>0</v>
      </c>
      <c r="AG311" s="116">
        <v>1</v>
      </c>
      <c r="AH311" s="116">
        <v>1</v>
      </c>
      <c r="AI311" s="116">
        <v>0</v>
      </c>
      <c r="AJ311" s="116">
        <v>0</v>
      </c>
      <c r="AK311" s="116">
        <v>0</v>
      </c>
      <c r="AL311" s="116">
        <v>0</v>
      </c>
      <c r="AM311" s="116">
        <v>1</v>
      </c>
      <c r="AN311" s="116">
        <v>0</v>
      </c>
      <c r="AO311" s="116">
        <v>4</v>
      </c>
      <c r="AP311" s="116">
        <v>3</v>
      </c>
      <c r="AQ311" s="116">
        <v>3</v>
      </c>
      <c r="AR311" s="116">
        <v>0</v>
      </c>
      <c r="AS311" s="116">
        <v>0</v>
      </c>
      <c r="AT311" s="116">
        <v>1</v>
      </c>
      <c r="AU311" s="116">
        <v>2</v>
      </c>
      <c r="AV311" s="116">
        <v>0</v>
      </c>
      <c r="AW311" s="116">
        <v>1</v>
      </c>
      <c r="AX311" s="116">
        <v>1</v>
      </c>
      <c r="AY311" s="116">
        <v>0</v>
      </c>
      <c r="AZ311" s="116">
        <v>0</v>
      </c>
      <c r="BA311" s="116">
        <v>1</v>
      </c>
      <c r="BB311" s="116">
        <v>3</v>
      </c>
      <c r="BC311" s="116">
        <v>0</v>
      </c>
      <c r="BD311" s="116">
        <v>0</v>
      </c>
      <c r="BE311" s="116">
        <v>0</v>
      </c>
      <c r="BF311" s="116">
        <v>0</v>
      </c>
      <c r="BG311" s="116">
        <v>3</v>
      </c>
      <c r="BH311" s="116">
        <v>4</v>
      </c>
      <c r="BI311" s="116">
        <v>4</v>
      </c>
      <c r="BJ311" s="116">
        <v>3</v>
      </c>
      <c r="BK311" s="116">
        <v>3</v>
      </c>
      <c r="BL311" s="116">
        <v>3</v>
      </c>
      <c r="BM311" s="116">
        <v>3</v>
      </c>
      <c r="BN311" s="116">
        <v>3</v>
      </c>
      <c r="BO311" s="116">
        <v>3</v>
      </c>
      <c r="BP311" s="116">
        <v>3</v>
      </c>
      <c r="BQ311" s="116">
        <v>3</v>
      </c>
      <c r="BR311" s="116">
        <v>3</v>
      </c>
      <c r="BS311" s="116">
        <v>3</v>
      </c>
      <c r="BT311" s="116">
        <v>0</v>
      </c>
      <c r="BU311" s="116">
        <v>0</v>
      </c>
      <c r="BV311" s="116">
        <v>0</v>
      </c>
      <c r="BW311" s="116">
        <v>2</v>
      </c>
      <c r="BX311" s="116">
        <v>3</v>
      </c>
      <c r="BY311" s="116">
        <v>1</v>
      </c>
      <c r="BZ311" s="116">
        <v>0</v>
      </c>
      <c r="CA311" s="116">
        <v>2</v>
      </c>
      <c r="CB311" s="116">
        <v>0</v>
      </c>
      <c r="CC311" s="116">
        <v>3</v>
      </c>
      <c r="CD311" s="116">
        <v>3</v>
      </c>
      <c r="CE311" s="116">
        <v>1</v>
      </c>
      <c r="CF311" s="116">
        <v>2</v>
      </c>
      <c r="CG311" s="116">
        <v>3</v>
      </c>
      <c r="CH311" s="116">
        <v>0</v>
      </c>
      <c r="CI311" s="116">
        <v>3</v>
      </c>
      <c r="CJ311" s="116">
        <v>0</v>
      </c>
      <c r="CK311" s="116">
        <v>0</v>
      </c>
      <c r="CL311" s="116">
        <v>6</v>
      </c>
      <c r="CM311" s="116">
        <v>0</v>
      </c>
      <c r="CN311" s="116">
        <v>7</v>
      </c>
      <c r="CO311" s="116">
        <v>11</v>
      </c>
      <c r="CP311" s="116">
        <v>0</v>
      </c>
      <c r="CQ311" s="116">
        <v>0</v>
      </c>
      <c r="CR311" s="116">
        <v>7</v>
      </c>
      <c r="CS311" s="116">
        <v>9</v>
      </c>
      <c r="CT311" s="116">
        <v>0</v>
      </c>
      <c r="CU311" s="116">
        <v>35</v>
      </c>
      <c r="CV311" s="116">
        <v>0</v>
      </c>
      <c r="CW311" s="116">
        <v>5</v>
      </c>
      <c r="CX311" s="116">
        <v>3</v>
      </c>
      <c r="CY311" s="116">
        <v>0</v>
      </c>
      <c r="CZ311" s="116">
        <v>3</v>
      </c>
      <c r="DA311" s="116">
        <v>18</v>
      </c>
      <c r="DB311" s="116">
        <v>80</v>
      </c>
      <c r="DC311" s="116">
        <v>65</v>
      </c>
      <c r="DD311" s="116">
        <v>0</v>
      </c>
      <c r="DE311" s="116">
        <v>0</v>
      </c>
      <c r="DF311" s="116">
        <v>0</v>
      </c>
      <c r="DG311" s="116">
        <v>0</v>
      </c>
      <c r="DH311" s="116">
        <v>27</v>
      </c>
      <c r="DI311" s="116">
        <v>0</v>
      </c>
      <c r="DJ311" s="116">
        <v>6</v>
      </c>
      <c r="DK311" s="116">
        <v>72</v>
      </c>
      <c r="DL311" s="116">
        <v>26</v>
      </c>
      <c r="DM311" s="116">
        <v>0</v>
      </c>
      <c r="DN311" s="116">
        <v>0</v>
      </c>
      <c r="DO311" s="116">
        <v>83</v>
      </c>
      <c r="DP311" s="116">
        <v>15</v>
      </c>
      <c r="DQ311" s="116">
        <v>0</v>
      </c>
      <c r="DR311" s="116">
        <v>0</v>
      </c>
      <c r="DS311" s="116">
        <v>0</v>
      </c>
    </row>
    <row r="312" spans="1:123">
      <c r="A312" s="428" t="s">
        <v>759</v>
      </c>
      <c r="B312" s="427" t="s">
        <v>773</v>
      </c>
      <c r="C312" s="427" t="s">
        <v>774</v>
      </c>
      <c r="D312" s="427" t="s">
        <v>135</v>
      </c>
      <c r="E312" s="147" t="s">
        <v>693</v>
      </c>
      <c r="F312" s="337">
        <v>0.68100000000000005</v>
      </c>
      <c r="G312" s="337">
        <v>0.66700000000000004</v>
      </c>
      <c r="H312" s="337">
        <v>0.77800000000000002</v>
      </c>
      <c r="I312" s="337">
        <v>0.85699999999999998</v>
      </c>
      <c r="J312" s="337">
        <v>0.55600000000000005</v>
      </c>
      <c r="K312" s="337">
        <v>0</v>
      </c>
      <c r="L312" s="337">
        <v>0.1</v>
      </c>
      <c r="M312" s="337">
        <v>0</v>
      </c>
      <c r="N312" s="337">
        <v>0.28599999999999998</v>
      </c>
      <c r="O312" s="337">
        <v>0</v>
      </c>
      <c r="P312" s="337">
        <v>1</v>
      </c>
      <c r="Q312" s="337">
        <v>0</v>
      </c>
      <c r="R312" s="337">
        <v>1</v>
      </c>
      <c r="S312" s="337">
        <v>0.75</v>
      </c>
      <c r="T312" s="337">
        <v>0</v>
      </c>
      <c r="U312" s="337">
        <v>1</v>
      </c>
      <c r="V312" s="337">
        <v>0.66700000000000004</v>
      </c>
      <c r="W312" s="337">
        <v>1</v>
      </c>
      <c r="X312" s="337">
        <v>1</v>
      </c>
      <c r="Y312" s="337">
        <v>0</v>
      </c>
      <c r="Z312" s="337">
        <v>1</v>
      </c>
      <c r="AA312" s="337">
        <v>1</v>
      </c>
      <c r="AB312" s="337">
        <v>1</v>
      </c>
      <c r="AC312" s="337">
        <v>1</v>
      </c>
      <c r="AD312" s="337">
        <v>0</v>
      </c>
      <c r="AE312" s="337">
        <v>1</v>
      </c>
      <c r="AF312" s="337">
        <v>1</v>
      </c>
      <c r="AG312" s="337">
        <v>0.5</v>
      </c>
      <c r="AH312" s="337">
        <v>1</v>
      </c>
      <c r="AI312" s="337">
        <v>0</v>
      </c>
      <c r="AJ312" s="337">
        <v>0</v>
      </c>
      <c r="AK312" s="337">
        <v>0</v>
      </c>
      <c r="AL312" s="337">
        <v>0</v>
      </c>
      <c r="AM312" s="337">
        <v>0.5</v>
      </c>
      <c r="AN312" s="337">
        <v>0</v>
      </c>
      <c r="AO312" s="337">
        <v>0.25</v>
      </c>
      <c r="AP312" s="337">
        <v>0</v>
      </c>
      <c r="AQ312" s="337">
        <v>0</v>
      </c>
      <c r="AR312" s="337">
        <v>0</v>
      </c>
      <c r="AS312" s="337">
        <v>0</v>
      </c>
      <c r="AT312" s="337">
        <v>0.5</v>
      </c>
      <c r="AU312" s="337">
        <v>0.4</v>
      </c>
      <c r="AV312" s="337">
        <v>0</v>
      </c>
      <c r="AW312" s="337">
        <v>0</v>
      </c>
      <c r="AX312" s="337">
        <v>1</v>
      </c>
      <c r="AY312" s="337">
        <v>0</v>
      </c>
      <c r="AZ312" s="337">
        <v>0</v>
      </c>
      <c r="BA312" s="337">
        <v>0</v>
      </c>
      <c r="BB312" s="337">
        <v>0.25</v>
      </c>
      <c r="BC312" s="337">
        <v>0</v>
      </c>
      <c r="BD312" s="337">
        <v>0</v>
      </c>
      <c r="BE312" s="337">
        <v>0.5</v>
      </c>
      <c r="BF312" s="337">
        <v>0</v>
      </c>
      <c r="BG312" s="337">
        <v>1</v>
      </c>
      <c r="BH312" s="337">
        <v>1</v>
      </c>
      <c r="BI312" s="337">
        <v>1</v>
      </c>
      <c r="BJ312" s="337">
        <v>1</v>
      </c>
      <c r="BK312" s="337">
        <v>1</v>
      </c>
      <c r="BL312" s="337">
        <v>1</v>
      </c>
      <c r="BM312" s="337">
        <v>1</v>
      </c>
      <c r="BN312" s="337">
        <v>1</v>
      </c>
      <c r="BO312" s="337">
        <v>1</v>
      </c>
      <c r="BP312" s="337">
        <v>1</v>
      </c>
      <c r="BQ312" s="337">
        <v>1</v>
      </c>
      <c r="BR312" s="337">
        <v>1</v>
      </c>
      <c r="BS312" s="337">
        <v>1</v>
      </c>
      <c r="BT312" s="337">
        <v>0</v>
      </c>
      <c r="BU312" s="337">
        <v>0</v>
      </c>
      <c r="BV312" s="337">
        <v>1</v>
      </c>
      <c r="BW312" s="337">
        <v>1</v>
      </c>
      <c r="BX312" s="337">
        <v>1</v>
      </c>
      <c r="BY312" s="337">
        <v>0</v>
      </c>
      <c r="BZ312" s="337">
        <v>0</v>
      </c>
      <c r="CA312" s="337">
        <v>1</v>
      </c>
      <c r="CB312" s="337">
        <v>0</v>
      </c>
      <c r="CC312" s="337">
        <v>1</v>
      </c>
      <c r="CD312" s="337">
        <v>0.66700000000000004</v>
      </c>
      <c r="CE312" s="337">
        <v>1</v>
      </c>
      <c r="CF312" s="337">
        <v>1</v>
      </c>
      <c r="CG312" s="337">
        <v>0.5</v>
      </c>
      <c r="CH312" s="337">
        <v>0</v>
      </c>
      <c r="CI312" s="337">
        <v>0</v>
      </c>
      <c r="CJ312" s="337">
        <v>0</v>
      </c>
      <c r="CK312" s="337">
        <v>0</v>
      </c>
      <c r="CL312" s="337">
        <v>1</v>
      </c>
      <c r="CM312" s="337">
        <v>1</v>
      </c>
      <c r="CN312" s="337">
        <v>0.75</v>
      </c>
      <c r="CO312" s="337">
        <v>0.83299999999999996</v>
      </c>
      <c r="CP312" s="337">
        <v>1</v>
      </c>
      <c r="CQ312" s="337">
        <v>0</v>
      </c>
      <c r="CR312" s="337">
        <v>0.14299999999999999</v>
      </c>
      <c r="CS312" s="337">
        <v>0.28599999999999998</v>
      </c>
      <c r="CT312" s="337">
        <v>0</v>
      </c>
      <c r="CU312" s="337">
        <v>1</v>
      </c>
      <c r="CV312" s="337">
        <v>0</v>
      </c>
      <c r="CW312" s="337">
        <v>1</v>
      </c>
      <c r="CX312" s="337">
        <v>0.6</v>
      </c>
      <c r="CY312" s="337">
        <v>0</v>
      </c>
      <c r="CZ312" s="337">
        <v>1</v>
      </c>
      <c r="DA312" s="337">
        <v>0.69199999999999995</v>
      </c>
      <c r="DB312" s="337">
        <v>0.67900000000000005</v>
      </c>
      <c r="DC312" s="337">
        <v>0.74399999999999999</v>
      </c>
      <c r="DD312" s="337">
        <v>0</v>
      </c>
      <c r="DE312" s="337">
        <v>0</v>
      </c>
      <c r="DF312" s="337">
        <v>0</v>
      </c>
      <c r="DG312" s="337">
        <v>0</v>
      </c>
      <c r="DH312" s="337">
        <v>0.54500000000000004</v>
      </c>
      <c r="DI312" s="337">
        <v>0</v>
      </c>
      <c r="DJ312" s="337">
        <v>0.76900000000000002</v>
      </c>
      <c r="DK312" s="337">
        <v>0.89500000000000002</v>
      </c>
      <c r="DL312" s="337">
        <v>0.30599999999999999</v>
      </c>
      <c r="DM312" s="337">
        <v>0</v>
      </c>
      <c r="DN312" s="337">
        <v>0</v>
      </c>
      <c r="DO312" s="337">
        <v>0.80600000000000005</v>
      </c>
      <c r="DP312" s="337">
        <v>0.40500000000000003</v>
      </c>
      <c r="DQ312" s="337">
        <v>0</v>
      </c>
      <c r="DR312" s="337">
        <v>0</v>
      </c>
      <c r="DS312" s="337">
        <v>0</v>
      </c>
    </row>
    <row r="313" spans="1:123">
      <c r="A313" s="428" t="s">
        <v>759</v>
      </c>
      <c r="B313" s="427" t="s">
        <v>773</v>
      </c>
      <c r="C313" s="427" t="s">
        <v>774</v>
      </c>
      <c r="D313" s="427" t="s">
        <v>135</v>
      </c>
      <c r="E313" s="147" t="s">
        <v>694</v>
      </c>
      <c r="F313" s="116">
        <v>92</v>
      </c>
      <c r="G313" s="116">
        <v>2</v>
      </c>
      <c r="H313" s="116">
        <v>7</v>
      </c>
      <c r="I313" s="116">
        <v>12</v>
      </c>
      <c r="J313" s="116">
        <v>5</v>
      </c>
      <c r="K313" s="116">
        <v>0</v>
      </c>
      <c r="L313" s="116">
        <v>1</v>
      </c>
      <c r="M313" s="116">
        <v>0</v>
      </c>
      <c r="N313" s="116">
        <v>8</v>
      </c>
      <c r="O313" s="116">
        <v>0</v>
      </c>
      <c r="P313" s="116">
        <v>41</v>
      </c>
      <c r="Q313" s="116">
        <v>0</v>
      </c>
      <c r="R313" s="116">
        <v>7</v>
      </c>
      <c r="S313" s="116">
        <v>6</v>
      </c>
      <c r="T313" s="116">
        <v>0</v>
      </c>
      <c r="U313" s="116">
        <v>3</v>
      </c>
      <c r="V313" s="116">
        <v>2</v>
      </c>
      <c r="W313" s="116">
        <v>3</v>
      </c>
      <c r="X313" s="116">
        <v>3</v>
      </c>
      <c r="Y313" s="116">
        <v>0</v>
      </c>
      <c r="Z313" s="116">
        <v>1</v>
      </c>
      <c r="AA313" s="116">
        <v>3</v>
      </c>
      <c r="AB313" s="116">
        <v>3</v>
      </c>
      <c r="AC313" s="116">
        <v>3</v>
      </c>
      <c r="AD313" s="116">
        <v>0</v>
      </c>
      <c r="AE313" s="116">
        <v>3</v>
      </c>
      <c r="AF313" s="116">
        <v>1</v>
      </c>
      <c r="AG313" s="116">
        <v>1</v>
      </c>
      <c r="AH313" s="116">
        <v>1</v>
      </c>
      <c r="AI313" s="116">
        <v>0</v>
      </c>
      <c r="AJ313" s="116">
        <v>0</v>
      </c>
      <c r="AK313" s="116">
        <v>0</v>
      </c>
      <c r="AL313" s="116">
        <v>0</v>
      </c>
      <c r="AM313" s="116">
        <v>2</v>
      </c>
      <c r="AN313" s="116">
        <v>0</v>
      </c>
      <c r="AO313" s="116">
        <v>1</v>
      </c>
      <c r="AP313" s="116">
        <v>0</v>
      </c>
      <c r="AQ313" s="116">
        <v>0</v>
      </c>
      <c r="AR313" s="116">
        <v>0</v>
      </c>
      <c r="AS313" s="116">
        <v>0</v>
      </c>
      <c r="AT313" s="116">
        <v>1</v>
      </c>
      <c r="AU313" s="116">
        <v>2</v>
      </c>
      <c r="AV313" s="116">
        <v>0</v>
      </c>
      <c r="AW313" s="116">
        <v>0</v>
      </c>
      <c r="AX313" s="116">
        <v>1</v>
      </c>
      <c r="AY313" s="116">
        <v>0</v>
      </c>
      <c r="AZ313" s="116">
        <v>0</v>
      </c>
      <c r="BA313" s="116">
        <v>0</v>
      </c>
      <c r="BB313" s="116">
        <v>3</v>
      </c>
      <c r="BC313" s="116">
        <v>0</v>
      </c>
      <c r="BD313" s="116">
        <v>0</v>
      </c>
      <c r="BE313" s="116">
        <v>1</v>
      </c>
      <c r="BF313" s="116">
        <v>0</v>
      </c>
      <c r="BG313" s="116">
        <v>3</v>
      </c>
      <c r="BH313" s="116">
        <v>4</v>
      </c>
      <c r="BI313" s="116">
        <v>4</v>
      </c>
      <c r="BJ313" s="116">
        <v>3</v>
      </c>
      <c r="BK313" s="116">
        <v>3</v>
      </c>
      <c r="BL313" s="116">
        <v>3</v>
      </c>
      <c r="BM313" s="116">
        <v>3</v>
      </c>
      <c r="BN313" s="116">
        <v>3</v>
      </c>
      <c r="BO313" s="116">
        <v>3</v>
      </c>
      <c r="BP313" s="116">
        <v>3</v>
      </c>
      <c r="BQ313" s="116">
        <v>3</v>
      </c>
      <c r="BR313" s="116">
        <v>3</v>
      </c>
      <c r="BS313" s="116">
        <v>3</v>
      </c>
      <c r="BT313" s="116">
        <v>0</v>
      </c>
      <c r="BU313" s="116">
        <v>0</v>
      </c>
      <c r="BV313" s="116">
        <v>1</v>
      </c>
      <c r="BW313" s="116">
        <v>3</v>
      </c>
      <c r="BX313" s="116">
        <v>3</v>
      </c>
      <c r="BY313" s="116">
        <v>0</v>
      </c>
      <c r="BZ313" s="116">
        <v>0</v>
      </c>
      <c r="CA313" s="116">
        <v>6</v>
      </c>
      <c r="CB313" s="116">
        <v>0</v>
      </c>
      <c r="CC313" s="116">
        <v>3</v>
      </c>
      <c r="CD313" s="116">
        <v>2</v>
      </c>
      <c r="CE313" s="116">
        <v>1</v>
      </c>
      <c r="CF313" s="116">
        <v>2</v>
      </c>
      <c r="CG313" s="116">
        <v>4</v>
      </c>
      <c r="CH313" s="116">
        <v>0</v>
      </c>
      <c r="CI313" s="116">
        <v>0</v>
      </c>
      <c r="CJ313" s="116">
        <v>0</v>
      </c>
      <c r="CK313" s="116">
        <v>0</v>
      </c>
      <c r="CL313" s="116">
        <v>6</v>
      </c>
      <c r="CM313" s="116">
        <v>3</v>
      </c>
      <c r="CN313" s="116">
        <v>6</v>
      </c>
      <c r="CO313" s="116">
        <v>10</v>
      </c>
      <c r="CP313" s="116">
        <v>1</v>
      </c>
      <c r="CQ313" s="116">
        <v>0</v>
      </c>
      <c r="CR313" s="116">
        <v>1</v>
      </c>
      <c r="CS313" s="116">
        <v>8</v>
      </c>
      <c r="CT313" s="116">
        <v>0</v>
      </c>
      <c r="CU313" s="116">
        <v>35</v>
      </c>
      <c r="CV313" s="116">
        <v>0</v>
      </c>
      <c r="CW313" s="116">
        <v>7</v>
      </c>
      <c r="CX313" s="116">
        <v>3</v>
      </c>
      <c r="CY313" s="116">
        <v>0</v>
      </c>
      <c r="CZ313" s="116">
        <v>3</v>
      </c>
      <c r="DA313" s="116">
        <v>18</v>
      </c>
      <c r="DB313" s="116">
        <v>74</v>
      </c>
      <c r="DC313" s="116">
        <v>58</v>
      </c>
      <c r="DD313" s="116">
        <v>0</v>
      </c>
      <c r="DE313" s="116">
        <v>0</v>
      </c>
      <c r="DF313" s="116">
        <v>0</v>
      </c>
      <c r="DG313" s="116">
        <v>0</v>
      </c>
      <c r="DH313" s="116">
        <v>24</v>
      </c>
      <c r="DI313" s="116">
        <v>0</v>
      </c>
      <c r="DJ313" s="116">
        <v>10</v>
      </c>
      <c r="DK313" s="116">
        <v>77</v>
      </c>
      <c r="DL313" s="116">
        <v>15</v>
      </c>
      <c r="DM313" s="116">
        <v>0</v>
      </c>
      <c r="DN313" s="116">
        <v>0</v>
      </c>
      <c r="DO313" s="116">
        <v>75</v>
      </c>
      <c r="DP313" s="116">
        <v>17</v>
      </c>
      <c r="DQ313" s="116">
        <v>0</v>
      </c>
      <c r="DR313" s="116">
        <v>0</v>
      </c>
      <c r="DS313" s="116">
        <v>0</v>
      </c>
    </row>
    <row r="314" spans="1:123">
      <c r="A314" s="428" t="s">
        <v>759</v>
      </c>
      <c r="B314" s="427" t="s">
        <v>773</v>
      </c>
      <c r="C314" s="427" t="s">
        <v>774</v>
      </c>
      <c r="D314" s="427" t="s">
        <v>777</v>
      </c>
      <c r="E314" s="147" t="s">
        <v>693</v>
      </c>
      <c r="F314" s="337">
        <v>0.71899999999999997</v>
      </c>
      <c r="G314" s="337">
        <v>0.33300000000000002</v>
      </c>
      <c r="H314" s="337">
        <v>0.77800000000000002</v>
      </c>
      <c r="I314" s="337">
        <v>0.92900000000000005</v>
      </c>
      <c r="J314" s="337">
        <v>0.33300000000000002</v>
      </c>
      <c r="K314" s="337">
        <v>1</v>
      </c>
      <c r="L314" s="337">
        <v>1</v>
      </c>
      <c r="M314" s="337">
        <v>0</v>
      </c>
      <c r="N314" s="337">
        <v>0.28599999999999998</v>
      </c>
      <c r="O314" s="337">
        <v>1</v>
      </c>
      <c r="P314" s="337">
        <v>0.878</v>
      </c>
      <c r="Q314" s="337">
        <v>0</v>
      </c>
      <c r="R314" s="337">
        <v>0.85699999999999998</v>
      </c>
      <c r="S314" s="337">
        <v>0.875</v>
      </c>
      <c r="T314" s="337">
        <v>1</v>
      </c>
      <c r="U314" s="337">
        <v>1</v>
      </c>
      <c r="V314" s="337">
        <v>0.33300000000000002</v>
      </c>
      <c r="W314" s="337">
        <v>1</v>
      </c>
      <c r="X314" s="337">
        <v>1</v>
      </c>
      <c r="Y314" s="337">
        <v>0.5</v>
      </c>
      <c r="Z314" s="337">
        <v>0</v>
      </c>
      <c r="AA314" s="337">
        <v>1</v>
      </c>
      <c r="AB314" s="337">
        <v>1</v>
      </c>
      <c r="AC314" s="337">
        <v>1</v>
      </c>
      <c r="AD314" s="337">
        <v>0.5</v>
      </c>
      <c r="AE314" s="337">
        <v>1</v>
      </c>
      <c r="AF314" s="337">
        <v>0</v>
      </c>
      <c r="AG314" s="337">
        <v>0.5</v>
      </c>
      <c r="AH314" s="337">
        <v>1</v>
      </c>
      <c r="AI314" s="337">
        <v>0</v>
      </c>
      <c r="AJ314" s="337">
        <v>0</v>
      </c>
      <c r="AK314" s="337">
        <v>0</v>
      </c>
      <c r="AL314" s="337">
        <v>0</v>
      </c>
      <c r="AM314" s="337">
        <v>0.25</v>
      </c>
      <c r="AN314" s="337">
        <v>1</v>
      </c>
      <c r="AO314" s="337">
        <v>1</v>
      </c>
      <c r="AP314" s="337">
        <v>1</v>
      </c>
      <c r="AQ314" s="337">
        <v>1</v>
      </c>
      <c r="AR314" s="337">
        <v>0</v>
      </c>
      <c r="AS314" s="337">
        <v>0</v>
      </c>
      <c r="AT314" s="337">
        <v>0.5</v>
      </c>
      <c r="AU314" s="337">
        <v>0.4</v>
      </c>
      <c r="AV314" s="337">
        <v>1</v>
      </c>
      <c r="AW314" s="337">
        <v>0.25</v>
      </c>
      <c r="AX314" s="337">
        <v>1</v>
      </c>
      <c r="AY314" s="337">
        <v>0</v>
      </c>
      <c r="AZ314" s="337">
        <v>0</v>
      </c>
      <c r="BA314" s="337">
        <v>1</v>
      </c>
      <c r="BB314" s="337">
        <v>0</v>
      </c>
      <c r="BC314" s="337">
        <v>0</v>
      </c>
      <c r="BD314" s="337">
        <v>0</v>
      </c>
      <c r="BE314" s="337">
        <v>0.5</v>
      </c>
      <c r="BF314" s="337">
        <v>1</v>
      </c>
      <c r="BG314" s="337">
        <v>1</v>
      </c>
      <c r="BH314" s="337">
        <v>1</v>
      </c>
      <c r="BI314" s="337">
        <v>1</v>
      </c>
      <c r="BJ314" s="337">
        <v>1</v>
      </c>
      <c r="BK314" s="337">
        <v>1</v>
      </c>
      <c r="BL314" s="337">
        <v>1</v>
      </c>
      <c r="BM314" s="337">
        <v>1</v>
      </c>
      <c r="BN314" s="337">
        <v>1</v>
      </c>
      <c r="BO314" s="337">
        <v>1</v>
      </c>
      <c r="BP314" s="337">
        <v>1</v>
      </c>
      <c r="BQ314" s="337">
        <v>0.33300000000000002</v>
      </c>
      <c r="BR314" s="337">
        <v>1</v>
      </c>
      <c r="BS314" s="337">
        <v>0</v>
      </c>
      <c r="BT314" s="337">
        <v>0</v>
      </c>
      <c r="BU314" s="337">
        <v>0</v>
      </c>
      <c r="BV314" s="337">
        <v>0</v>
      </c>
      <c r="BW314" s="337">
        <v>1</v>
      </c>
      <c r="BX314" s="337">
        <v>1</v>
      </c>
      <c r="BY314" s="337">
        <v>0</v>
      </c>
      <c r="BZ314" s="337">
        <v>1</v>
      </c>
      <c r="CA314" s="337">
        <v>1</v>
      </c>
      <c r="CB314" s="337">
        <v>1</v>
      </c>
      <c r="CC314" s="337">
        <v>1</v>
      </c>
      <c r="CD314" s="337">
        <v>0.33300000000000002</v>
      </c>
      <c r="CE314" s="337">
        <v>1</v>
      </c>
      <c r="CF314" s="337">
        <v>1</v>
      </c>
      <c r="CG314" s="337">
        <v>0.375</v>
      </c>
      <c r="CH314" s="337">
        <v>0</v>
      </c>
      <c r="CI314" s="337">
        <v>1</v>
      </c>
      <c r="CJ314" s="337">
        <v>0</v>
      </c>
      <c r="CK314" s="337">
        <v>0</v>
      </c>
      <c r="CL314" s="337">
        <v>1</v>
      </c>
      <c r="CM314" s="337">
        <v>1</v>
      </c>
      <c r="CN314" s="337">
        <v>0.75</v>
      </c>
      <c r="CO314" s="337">
        <v>0.91700000000000004</v>
      </c>
      <c r="CP314" s="337">
        <v>0</v>
      </c>
      <c r="CQ314" s="337">
        <v>1</v>
      </c>
      <c r="CR314" s="337">
        <v>1</v>
      </c>
      <c r="CS314" s="337">
        <v>0.28599999999999998</v>
      </c>
      <c r="CT314" s="337">
        <v>1</v>
      </c>
      <c r="CU314" s="337">
        <v>0.85699999999999998</v>
      </c>
      <c r="CV314" s="337">
        <v>0</v>
      </c>
      <c r="CW314" s="337">
        <v>0.85699999999999998</v>
      </c>
      <c r="CX314" s="337">
        <v>0.8</v>
      </c>
      <c r="CY314" s="337">
        <v>1</v>
      </c>
      <c r="CZ314" s="337">
        <v>1</v>
      </c>
      <c r="DA314" s="337">
        <v>0.73099999999999998</v>
      </c>
      <c r="DB314" s="337">
        <v>0.71599999999999997</v>
      </c>
      <c r="DC314" s="337">
        <v>0.70499999999999996</v>
      </c>
      <c r="DD314" s="337">
        <v>0</v>
      </c>
      <c r="DE314" s="337">
        <v>0</v>
      </c>
      <c r="DF314" s="337">
        <v>0</v>
      </c>
      <c r="DG314" s="337">
        <v>0</v>
      </c>
      <c r="DH314" s="337">
        <v>0.68200000000000005</v>
      </c>
      <c r="DI314" s="337">
        <v>0</v>
      </c>
      <c r="DJ314" s="337">
        <v>0.92300000000000004</v>
      </c>
      <c r="DK314" s="337">
        <v>0.84899999999999998</v>
      </c>
      <c r="DL314" s="337">
        <v>0.49</v>
      </c>
      <c r="DM314" s="337">
        <v>0</v>
      </c>
      <c r="DN314" s="337">
        <v>0</v>
      </c>
      <c r="DO314" s="337">
        <v>0.82799999999999996</v>
      </c>
      <c r="DP314" s="337">
        <v>0.47599999999999998</v>
      </c>
      <c r="DQ314" s="337">
        <v>0</v>
      </c>
      <c r="DR314" s="337">
        <v>0</v>
      </c>
      <c r="DS314" s="337">
        <v>0</v>
      </c>
    </row>
    <row r="315" spans="1:123">
      <c r="A315" s="428" t="s">
        <v>759</v>
      </c>
      <c r="B315" s="427" t="s">
        <v>773</v>
      </c>
      <c r="C315" s="427" t="s">
        <v>774</v>
      </c>
      <c r="D315" s="427" t="s">
        <v>777</v>
      </c>
      <c r="E315" s="147" t="s">
        <v>694</v>
      </c>
      <c r="F315" s="116">
        <v>97</v>
      </c>
      <c r="G315" s="116">
        <v>1</v>
      </c>
      <c r="H315" s="116">
        <v>7</v>
      </c>
      <c r="I315" s="116">
        <v>13</v>
      </c>
      <c r="J315" s="116">
        <v>3</v>
      </c>
      <c r="K315" s="116">
        <v>1</v>
      </c>
      <c r="L315" s="116">
        <v>10</v>
      </c>
      <c r="M315" s="116">
        <v>0</v>
      </c>
      <c r="N315" s="116">
        <v>8</v>
      </c>
      <c r="O315" s="116">
        <v>1</v>
      </c>
      <c r="P315" s="116">
        <v>36</v>
      </c>
      <c r="Q315" s="116">
        <v>0</v>
      </c>
      <c r="R315" s="116">
        <v>6</v>
      </c>
      <c r="S315" s="116">
        <v>7</v>
      </c>
      <c r="T315" s="116">
        <v>1</v>
      </c>
      <c r="U315" s="116">
        <v>3</v>
      </c>
      <c r="V315" s="116">
        <v>1</v>
      </c>
      <c r="W315" s="116">
        <v>3</v>
      </c>
      <c r="X315" s="116">
        <v>3</v>
      </c>
      <c r="Y315" s="116">
        <v>1</v>
      </c>
      <c r="Z315" s="116">
        <v>0</v>
      </c>
      <c r="AA315" s="116">
        <v>3</v>
      </c>
      <c r="AB315" s="116">
        <v>3</v>
      </c>
      <c r="AC315" s="116">
        <v>3</v>
      </c>
      <c r="AD315" s="116">
        <v>1</v>
      </c>
      <c r="AE315" s="116">
        <v>3</v>
      </c>
      <c r="AF315" s="116">
        <v>0</v>
      </c>
      <c r="AG315" s="116">
        <v>1</v>
      </c>
      <c r="AH315" s="116">
        <v>1</v>
      </c>
      <c r="AI315" s="116">
        <v>0</v>
      </c>
      <c r="AJ315" s="116">
        <v>0</v>
      </c>
      <c r="AK315" s="116">
        <v>0</v>
      </c>
      <c r="AL315" s="116">
        <v>0</v>
      </c>
      <c r="AM315" s="116">
        <v>1</v>
      </c>
      <c r="AN315" s="116">
        <v>1</v>
      </c>
      <c r="AO315" s="116">
        <v>4</v>
      </c>
      <c r="AP315" s="116">
        <v>3</v>
      </c>
      <c r="AQ315" s="116">
        <v>3</v>
      </c>
      <c r="AR315" s="116">
        <v>0</v>
      </c>
      <c r="AS315" s="116">
        <v>0</v>
      </c>
      <c r="AT315" s="116">
        <v>1</v>
      </c>
      <c r="AU315" s="116">
        <v>2</v>
      </c>
      <c r="AV315" s="116">
        <v>1</v>
      </c>
      <c r="AW315" s="116">
        <v>1</v>
      </c>
      <c r="AX315" s="116">
        <v>1</v>
      </c>
      <c r="AY315" s="116">
        <v>0</v>
      </c>
      <c r="AZ315" s="116">
        <v>0</v>
      </c>
      <c r="BA315" s="116">
        <v>1</v>
      </c>
      <c r="BB315" s="116">
        <v>0</v>
      </c>
      <c r="BC315" s="116">
        <v>0</v>
      </c>
      <c r="BD315" s="116">
        <v>0</v>
      </c>
      <c r="BE315" s="116">
        <v>1</v>
      </c>
      <c r="BF315" s="116">
        <v>1</v>
      </c>
      <c r="BG315" s="116">
        <v>3</v>
      </c>
      <c r="BH315" s="116">
        <v>4</v>
      </c>
      <c r="BI315" s="116">
        <v>4</v>
      </c>
      <c r="BJ315" s="116">
        <v>3</v>
      </c>
      <c r="BK315" s="116">
        <v>3</v>
      </c>
      <c r="BL315" s="116">
        <v>3</v>
      </c>
      <c r="BM315" s="116">
        <v>3</v>
      </c>
      <c r="BN315" s="116">
        <v>3</v>
      </c>
      <c r="BO315" s="116">
        <v>3</v>
      </c>
      <c r="BP315" s="116">
        <v>3</v>
      </c>
      <c r="BQ315" s="116">
        <v>1</v>
      </c>
      <c r="BR315" s="116">
        <v>3</v>
      </c>
      <c r="BS315" s="116">
        <v>0</v>
      </c>
      <c r="BT315" s="116">
        <v>0</v>
      </c>
      <c r="BU315" s="116">
        <v>0</v>
      </c>
      <c r="BV315" s="116">
        <v>0</v>
      </c>
      <c r="BW315" s="116">
        <v>3</v>
      </c>
      <c r="BX315" s="116">
        <v>3</v>
      </c>
      <c r="BY315" s="116">
        <v>0</v>
      </c>
      <c r="BZ315" s="116">
        <v>1</v>
      </c>
      <c r="CA315" s="116">
        <v>6</v>
      </c>
      <c r="CB315" s="116">
        <v>1</v>
      </c>
      <c r="CC315" s="116">
        <v>3</v>
      </c>
      <c r="CD315" s="116">
        <v>1</v>
      </c>
      <c r="CE315" s="116">
        <v>1</v>
      </c>
      <c r="CF315" s="116">
        <v>2</v>
      </c>
      <c r="CG315" s="116">
        <v>3</v>
      </c>
      <c r="CH315" s="116">
        <v>0</v>
      </c>
      <c r="CI315" s="116">
        <v>3</v>
      </c>
      <c r="CJ315" s="116">
        <v>0</v>
      </c>
      <c r="CK315" s="116">
        <v>0</v>
      </c>
      <c r="CL315" s="116">
        <v>6</v>
      </c>
      <c r="CM315" s="116">
        <v>3</v>
      </c>
      <c r="CN315" s="116">
        <v>6</v>
      </c>
      <c r="CO315" s="116">
        <v>11</v>
      </c>
      <c r="CP315" s="116">
        <v>0</v>
      </c>
      <c r="CQ315" s="116">
        <v>1</v>
      </c>
      <c r="CR315" s="116">
        <v>7</v>
      </c>
      <c r="CS315" s="116">
        <v>8</v>
      </c>
      <c r="CT315" s="116">
        <v>1</v>
      </c>
      <c r="CU315" s="116">
        <v>30</v>
      </c>
      <c r="CV315" s="116">
        <v>0</v>
      </c>
      <c r="CW315" s="116">
        <v>6</v>
      </c>
      <c r="CX315" s="116">
        <v>4</v>
      </c>
      <c r="CY315" s="116">
        <v>1</v>
      </c>
      <c r="CZ315" s="116">
        <v>3</v>
      </c>
      <c r="DA315" s="116">
        <v>19</v>
      </c>
      <c r="DB315" s="116">
        <v>78</v>
      </c>
      <c r="DC315" s="116">
        <v>55</v>
      </c>
      <c r="DD315" s="116">
        <v>0</v>
      </c>
      <c r="DE315" s="116">
        <v>0</v>
      </c>
      <c r="DF315" s="116">
        <v>0</v>
      </c>
      <c r="DG315" s="116">
        <v>0</v>
      </c>
      <c r="DH315" s="116">
        <v>30</v>
      </c>
      <c r="DI315" s="116">
        <v>0</v>
      </c>
      <c r="DJ315" s="116">
        <v>12</v>
      </c>
      <c r="DK315" s="116">
        <v>73</v>
      </c>
      <c r="DL315" s="116">
        <v>24</v>
      </c>
      <c r="DM315" s="116">
        <v>0</v>
      </c>
      <c r="DN315" s="116">
        <v>0</v>
      </c>
      <c r="DO315" s="116">
        <v>77</v>
      </c>
      <c r="DP315" s="116">
        <v>20</v>
      </c>
      <c r="DQ315" s="116">
        <v>0</v>
      </c>
      <c r="DR315" s="116">
        <v>0</v>
      </c>
      <c r="DS315" s="116">
        <v>0</v>
      </c>
    </row>
    <row r="316" spans="1:123">
      <c r="A316" s="428" t="s">
        <v>759</v>
      </c>
      <c r="B316" s="427" t="s">
        <v>773</v>
      </c>
      <c r="C316" s="427" t="s">
        <v>774</v>
      </c>
      <c r="D316" s="427" t="s">
        <v>778</v>
      </c>
      <c r="E316" s="147" t="s">
        <v>693</v>
      </c>
      <c r="F316" s="337">
        <v>2.1999999999999999E-2</v>
      </c>
      <c r="G316" s="337">
        <v>0</v>
      </c>
      <c r="H316" s="337">
        <v>0</v>
      </c>
      <c r="I316" s="337">
        <v>0</v>
      </c>
      <c r="J316" s="337">
        <v>0</v>
      </c>
      <c r="K316" s="337">
        <v>0</v>
      </c>
      <c r="L316" s="337">
        <v>0</v>
      </c>
      <c r="M316" s="337">
        <v>0</v>
      </c>
      <c r="N316" s="337">
        <v>0.107</v>
      </c>
      <c r="O316" s="337">
        <v>0</v>
      </c>
      <c r="P316" s="337">
        <v>0</v>
      </c>
      <c r="Q316" s="337">
        <v>0</v>
      </c>
      <c r="R316" s="337">
        <v>0</v>
      </c>
      <c r="S316" s="337">
        <v>0</v>
      </c>
      <c r="T316" s="337">
        <v>0</v>
      </c>
      <c r="U316" s="337">
        <v>0</v>
      </c>
      <c r="V316" s="337">
        <v>0</v>
      </c>
      <c r="W316" s="337">
        <v>0</v>
      </c>
      <c r="X316" s="337">
        <v>0</v>
      </c>
      <c r="Y316" s="337">
        <v>0</v>
      </c>
      <c r="Z316" s="337">
        <v>0</v>
      </c>
      <c r="AA316" s="337">
        <v>0</v>
      </c>
      <c r="AB316" s="337">
        <v>0</v>
      </c>
      <c r="AC316" s="337">
        <v>0</v>
      </c>
      <c r="AD316" s="337">
        <v>0</v>
      </c>
      <c r="AE316" s="337">
        <v>0</v>
      </c>
      <c r="AF316" s="337">
        <v>0</v>
      </c>
      <c r="AG316" s="337">
        <v>0</v>
      </c>
      <c r="AH316" s="337">
        <v>0</v>
      </c>
      <c r="AI316" s="337">
        <v>0</v>
      </c>
      <c r="AJ316" s="337">
        <v>0</v>
      </c>
      <c r="AK316" s="337">
        <v>0</v>
      </c>
      <c r="AL316" s="337">
        <v>0</v>
      </c>
      <c r="AM316" s="337">
        <v>0</v>
      </c>
      <c r="AN316" s="337">
        <v>0</v>
      </c>
      <c r="AO316" s="337">
        <v>0</v>
      </c>
      <c r="AP316" s="337">
        <v>0</v>
      </c>
      <c r="AQ316" s="337">
        <v>0</v>
      </c>
      <c r="AR316" s="337">
        <v>0</v>
      </c>
      <c r="AS316" s="337">
        <v>0</v>
      </c>
      <c r="AT316" s="337">
        <v>0.5</v>
      </c>
      <c r="AU316" s="337">
        <v>0.4</v>
      </c>
      <c r="AV316" s="337">
        <v>0</v>
      </c>
      <c r="AW316" s="337">
        <v>0</v>
      </c>
      <c r="AX316" s="337">
        <v>0</v>
      </c>
      <c r="AY316" s="337">
        <v>0</v>
      </c>
      <c r="AZ316" s="337">
        <v>0</v>
      </c>
      <c r="BA316" s="337">
        <v>0</v>
      </c>
      <c r="BB316" s="337">
        <v>0</v>
      </c>
      <c r="BC316" s="337">
        <v>0</v>
      </c>
      <c r="BD316" s="337">
        <v>0</v>
      </c>
      <c r="BE316" s="337">
        <v>0</v>
      </c>
      <c r="BF316" s="337">
        <v>0</v>
      </c>
      <c r="BG316" s="337">
        <v>0</v>
      </c>
      <c r="BH316" s="337">
        <v>0</v>
      </c>
      <c r="BI316" s="337">
        <v>0</v>
      </c>
      <c r="BJ316" s="337">
        <v>0</v>
      </c>
      <c r="BK316" s="337">
        <v>0</v>
      </c>
      <c r="BL316" s="337">
        <v>0</v>
      </c>
      <c r="BM316" s="337">
        <v>0</v>
      </c>
      <c r="BN316" s="337">
        <v>0</v>
      </c>
      <c r="BO316" s="337">
        <v>0</v>
      </c>
      <c r="BP316" s="337">
        <v>0</v>
      </c>
      <c r="BQ316" s="337">
        <v>0</v>
      </c>
      <c r="BR316" s="337">
        <v>0</v>
      </c>
      <c r="BS316" s="337">
        <v>0</v>
      </c>
      <c r="BT316" s="337">
        <v>0</v>
      </c>
      <c r="BU316" s="337">
        <v>0</v>
      </c>
      <c r="BV316" s="337">
        <v>0</v>
      </c>
      <c r="BW316" s="337">
        <v>0</v>
      </c>
      <c r="BX316" s="337">
        <v>0</v>
      </c>
      <c r="BY316" s="337">
        <v>0</v>
      </c>
      <c r="BZ316" s="337">
        <v>0</v>
      </c>
      <c r="CA316" s="337">
        <v>0</v>
      </c>
      <c r="CB316" s="337">
        <v>0</v>
      </c>
      <c r="CC316" s="337">
        <v>0</v>
      </c>
      <c r="CD316" s="337">
        <v>0</v>
      </c>
      <c r="CE316" s="337">
        <v>0</v>
      </c>
      <c r="CF316" s="337">
        <v>0</v>
      </c>
      <c r="CG316" s="337">
        <v>0</v>
      </c>
      <c r="CH316" s="337">
        <v>0</v>
      </c>
      <c r="CI316" s="337">
        <v>0</v>
      </c>
      <c r="CJ316" s="337">
        <v>0</v>
      </c>
      <c r="CK316" s="337">
        <v>0</v>
      </c>
      <c r="CL316" s="337">
        <v>0</v>
      </c>
      <c r="CM316" s="337">
        <v>0</v>
      </c>
      <c r="CN316" s="337">
        <v>0</v>
      </c>
      <c r="CO316" s="337">
        <v>0</v>
      </c>
      <c r="CP316" s="337">
        <v>0</v>
      </c>
      <c r="CQ316" s="337">
        <v>0</v>
      </c>
      <c r="CR316" s="337">
        <v>0</v>
      </c>
      <c r="CS316" s="337">
        <v>0.107</v>
      </c>
      <c r="CT316" s="337">
        <v>0</v>
      </c>
      <c r="CU316" s="337">
        <v>0</v>
      </c>
      <c r="CV316" s="337">
        <v>0</v>
      </c>
      <c r="CW316" s="337">
        <v>0</v>
      </c>
      <c r="CX316" s="337">
        <v>0</v>
      </c>
      <c r="CY316" s="337">
        <v>0</v>
      </c>
      <c r="CZ316" s="337">
        <v>0</v>
      </c>
      <c r="DA316" s="337">
        <v>0</v>
      </c>
      <c r="DB316" s="337">
        <v>2.8000000000000001E-2</v>
      </c>
      <c r="DC316" s="337">
        <v>0</v>
      </c>
      <c r="DD316" s="337">
        <v>0</v>
      </c>
      <c r="DE316" s="337">
        <v>0</v>
      </c>
      <c r="DF316" s="337">
        <v>0</v>
      </c>
      <c r="DG316" s="337">
        <v>0</v>
      </c>
      <c r="DH316" s="337">
        <v>6.8000000000000005E-2</v>
      </c>
      <c r="DI316" s="337">
        <v>0</v>
      </c>
      <c r="DJ316" s="337">
        <v>0</v>
      </c>
      <c r="DK316" s="337">
        <v>0</v>
      </c>
      <c r="DL316" s="337">
        <v>6.0999999999999999E-2</v>
      </c>
      <c r="DM316" s="337">
        <v>0</v>
      </c>
      <c r="DN316" s="337">
        <v>0</v>
      </c>
      <c r="DO316" s="337">
        <v>0</v>
      </c>
      <c r="DP316" s="337">
        <v>7.0999999999999994E-2</v>
      </c>
      <c r="DQ316" s="337">
        <v>0</v>
      </c>
      <c r="DR316" s="337">
        <v>0</v>
      </c>
      <c r="DS316" s="337">
        <v>0</v>
      </c>
    </row>
    <row r="317" spans="1:123">
      <c r="A317" s="428" t="s">
        <v>759</v>
      </c>
      <c r="B317" s="427" t="s">
        <v>773</v>
      </c>
      <c r="C317" s="427" t="s">
        <v>774</v>
      </c>
      <c r="D317" s="427" t="s">
        <v>778</v>
      </c>
      <c r="E317" s="147" t="s">
        <v>694</v>
      </c>
      <c r="F317" s="116">
        <v>3</v>
      </c>
      <c r="G317" s="116">
        <v>0</v>
      </c>
      <c r="H317" s="116">
        <v>0</v>
      </c>
      <c r="I317" s="116">
        <v>0</v>
      </c>
      <c r="J317" s="116">
        <v>0</v>
      </c>
      <c r="K317" s="116">
        <v>0</v>
      </c>
      <c r="L317" s="116">
        <v>0</v>
      </c>
      <c r="M317" s="116">
        <v>0</v>
      </c>
      <c r="N317" s="116">
        <v>3</v>
      </c>
      <c r="O317" s="116">
        <v>0</v>
      </c>
      <c r="P317" s="116">
        <v>0</v>
      </c>
      <c r="Q317" s="116">
        <v>0</v>
      </c>
      <c r="R317" s="116">
        <v>0</v>
      </c>
      <c r="S317" s="116">
        <v>0</v>
      </c>
      <c r="T317" s="116">
        <v>0</v>
      </c>
      <c r="U317" s="116">
        <v>0</v>
      </c>
      <c r="V317" s="116">
        <v>0</v>
      </c>
      <c r="W317" s="116">
        <v>0</v>
      </c>
      <c r="X317" s="116">
        <v>0</v>
      </c>
      <c r="Y317" s="116">
        <v>0</v>
      </c>
      <c r="Z317" s="116">
        <v>0</v>
      </c>
      <c r="AA317" s="116">
        <v>0</v>
      </c>
      <c r="AB317" s="116">
        <v>0</v>
      </c>
      <c r="AC317" s="116">
        <v>0</v>
      </c>
      <c r="AD317" s="116">
        <v>0</v>
      </c>
      <c r="AE317" s="116">
        <v>0</v>
      </c>
      <c r="AF317" s="116">
        <v>0</v>
      </c>
      <c r="AG317" s="116">
        <v>0</v>
      </c>
      <c r="AH317" s="116">
        <v>0</v>
      </c>
      <c r="AI317" s="116">
        <v>0</v>
      </c>
      <c r="AJ317" s="116">
        <v>0</v>
      </c>
      <c r="AK317" s="116">
        <v>0</v>
      </c>
      <c r="AL317" s="116">
        <v>0</v>
      </c>
      <c r="AM317" s="116">
        <v>0</v>
      </c>
      <c r="AN317" s="116">
        <v>0</v>
      </c>
      <c r="AO317" s="116">
        <v>0</v>
      </c>
      <c r="AP317" s="116">
        <v>0</v>
      </c>
      <c r="AQ317" s="116">
        <v>0</v>
      </c>
      <c r="AR317" s="116">
        <v>0</v>
      </c>
      <c r="AS317" s="116">
        <v>0</v>
      </c>
      <c r="AT317" s="116">
        <v>1</v>
      </c>
      <c r="AU317" s="116">
        <v>2</v>
      </c>
      <c r="AV317" s="116">
        <v>0</v>
      </c>
      <c r="AW317" s="116">
        <v>0</v>
      </c>
      <c r="AX317" s="116">
        <v>0</v>
      </c>
      <c r="AY317" s="116">
        <v>0</v>
      </c>
      <c r="AZ317" s="116">
        <v>0</v>
      </c>
      <c r="BA317" s="116">
        <v>0</v>
      </c>
      <c r="BB317" s="116">
        <v>0</v>
      </c>
      <c r="BC317" s="116">
        <v>0</v>
      </c>
      <c r="BD317" s="116">
        <v>0</v>
      </c>
      <c r="BE317" s="116">
        <v>0</v>
      </c>
      <c r="BF317" s="116">
        <v>0</v>
      </c>
      <c r="BG317" s="116">
        <v>0</v>
      </c>
      <c r="BH317" s="116">
        <v>0</v>
      </c>
      <c r="BI317" s="116">
        <v>0</v>
      </c>
      <c r="BJ317" s="116">
        <v>0</v>
      </c>
      <c r="BK317" s="116">
        <v>0</v>
      </c>
      <c r="BL317" s="116">
        <v>0</v>
      </c>
      <c r="BM317" s="116">
        <v>0</v>
      </c>
      <c r="BN317" s="116">
        <v>0</v>
      </c>
      <c r="BO317" s="116">
        <v>0</v>
      </c>
      <c r="BP317" s="116">
        <v>0</v>
      </c>
      <c r="BQ317" s="116">
        <v>0</v>
      </c>
      <c r="BR317" s="116">
        <v>0</v>
      </c>
      <c r="BS317" s="116">
        <v>0</v>
      </c>
      <c r="BT317" s="116">
        <v>0</v>
      </c>
      <c r="BU317" s="116">
        <v>0</v>
      </c>
      <c r="BV317" s="116">
        <v>0</v>
      </c>
      <c r="BW317" s="116">
        <v>0</v>
      </c>
      <c r="BX317" s="116">
        <v>0</v>
      </c>
      <c r="BY317" s="116">
        <v>0</v>
      </c>
      <c r="BZ317" s="116">
        <v>0</v>
      </c>
      <c r="CA317" s="116">
        <v>0</v>
      </c>
      <c r="CB317" s="116">
        <v>0</v>
      </c>
      <c r="CC317" s="116">
        <v>0</v>
      </c>
      <c r="CD317" s="116">
        <v>0</v>
      </c>
      <c r="CE317" s="116">
        <v>0</v>
      </c>
      <c r="CF317" s="116">
        <v>0</v>
      </c>
      <c r="CG317" s="116">
        <v>0</v>
      </c>
      <c r="CH317" s="116">
        <v>0</v>
      </c>
      <c r="CI317" s="116">
        <v>0</v>
      </c>
      <c r="CJ317" s="116">
        <v>0</v>
      </c>
      <c r="CK317" s="116">
        <v>0</v>
      </c>
      <c r="CL317" s="116">
        <v>0</v>
      </c>
      <c r="CM317" s="116">
        <v>0</v>
      </c>
      <c r="CN317" s="116">
        <v>0</v>
      </c>
      <c r="CO317" s="116">
        <v>0</v>
      </c>
      <c r="CP317" s="116">
        <v>0</v>
      </c>
      <c r="CQ317" s="116">
        <v>0</v>
      </c>
      <c r="CR317" s="116">
        <v>0</v>
      </c>
      <c r="CS317" s="116">
        <v>3</v>
      </c>
      <c r="CT317" s="116">
        <v>0</v>
      </c>
      <c r="CU317" s="116">
        <v>0</v>
      </c>
      <c r="CV317" s="116">
        <v>0</v>
      </c>
      <c r="CW317" s="116">
        <v>0</v>
      </c>
      <c r="CX317" s="116">
        <v>0</v>
      </c>
      <c r="CY317" s="116">
        <v>0</v>
      </c>
      <c r="CZ317" s="116">
        <v>0</v>
      </c>
      <c r="DA317" s="116">
        <v>0</v>
      </c>
      <c r="DB317" s="116">
        <v>3</v>
      </c>
      <c r="DC317" s="116">
        <v>0</v>
      </c>
      <c r="DD317" s="116">
        <v>0</v>
      </c>
      <c r="DE317" s="116">
        <v>0</v>
      </c>
      <c r="DF317" s="116">
        <v>0</v>
      </c>
      <c r="DG317" s="116">
        <v>0</v>
      </c>
      <c r="DH317" s="116">
        <v>3</v>
      </c>
      <c r="DI317" s="116">
        <v>0</v>
      </c>
      <c r="DJ317" s="116">
        <v>0</v>
      </c>
      <c r="DK317" s="116">
        <v>0</v>
      </c>
      <c r="DL317" s="116">
        <v>3</v>
      </c>
      <c r="DM317" s="116">
        <v>0</v>
      </c>
      <c r="DN317" s="116">
        <v>0</v>
      </c>
      <c r="DO317" s="116">
        <v>0</v>
      </c>
      <c r="DP317" s="116">
        <v>3</v>
      </c>
      <c r="DQ317" s="116">
        <v>0</v>
      </c>
      <c r="DR317" s="116">
        <v>0</v>
      </c>
      <c r="DS317" s="116">
        <v>0</v>
      </c>
    </row>
    <row r="318" spans="1:123">
      <c r="A318" s="428" t="s">
        <v>759</v>
      </c>
      <c r="B318" s="427" t="s">
        <v>773</v>
      </c>
      <c r="C318" s="427" t="s">
        <v>774</v>
      </c>
      <c r="D318" s="427" t="s">
        <v>779</v>
      </c>
      <c r="E318" s="147" t="s">
        <v>693</v>
      </c>
      <c r="F318" s="337">
        <v>2.1999999999999999E-2</v>
      </c>
      <c r="G318" s="337">
        <v>0</v>
      </c>
      <c r="H318" s="337">
        <v>0</v>
      </c>
      <c r="I318" s="337">
        <v>0</v>
      </c>
      <c r="J318" s="337">
        <v>0</v>
      </c>
      <c r="K318" s="337">
        <v>0</v>
      </c>
      <c r="L318" s="337">
        <v>0</v>
      </c>
      <c r="M318" s="337">
        <v>0</v>
      </c>
      <c r="N318" s="337">
        <v>0.107</v>
      </c>
      <c r="O318" s="337">
        <v>0</v>
      </c>
      <c r="P318" s="337">
        <v>0</v>
      </c>
      <c r="Q318" s="337">
        <v>0</v>
      </c>
      <c r="R318" s="337">
        <v>0</v>
      </c>
      <c r="S318" s="337">
        <v>0</v>
      </c>
      <c r="T318" s="337">
        <v>0</v>
      </c>
      <c r="U318" s="337">
        <v>0</v>
      </c>
      <c r="V318" s="337">
        <v>0</v>
      </c>
      <c r="W318" s="337">
        <v>0</v>
      </c>
      <c r="X318" s="337">
        <v>0</v>
      </c>
      <c r="Y318" s="337">
        <v>0</v>
      </c>
      <c r="Z318" s="337">
        <v>0</v>
      </c>
      <c r="AA318" s="337">
        <v>0</v>
      </c>
      <c r="AB318" s="337">
        <v>0</v>
      </c>
      <c r="AC318" s="337">
        <v>0</v>
      </c>
      <c r="AD318" s="337">
        <v>0</v>
      </c>
      <c r="AE318" s="337">
        <v>0</v>
      </c>
      <c r="AF318" s="337">
        <v>0</v>
      </c>
      <c r="AG318" s="337">
        <v>0</v>
      </c>
      <c r="AH318" s="337">
        <v>0</v>
      </c>
      <c r="AI318" s="337">
        <v>0</v>
      </c>
      <c r="AJ318" s="337">
        <v>0</v>
      </c>
      <c r="AK318" s="337">
        <v>0</v>
      </c>
      <c r="AL318" s="337">
        <v>0</v>
      </c>
      <c r="AM318" s="337">
        <v>0</v>
      </c>
      <c r="AN318" s="337">
        <v>0</v>
      </c>
      <c r="AO318" s="337">
        <v>0</v>
      </c>
      <c r="AP318" s="337">
        <v>0</v>
      </c>
      <c r="AQ318" s="337">
        <v>0</v>
      </c>
      <c r="AR318" s="337">
        <v>0</v>
      </c>
      <c r="AS318" s="337">
        <v>0</v>
      </c>
      <c r="AT318" s="337">
        <v>0.5</v>
      </c>
      <c r="AU318" s="337">
        <v>0.4</v>
      </c>
      <c r="AV318" s="337">
        <v>0</v>
      </c>
      <c r="AW318" s="337">
        <v>0</v>
      </c>
      <c r="AX318" s="337">
        <v>0</v>
      </c>
      <c r="AY318" s="337">
        <v>0</v>
      </c>
      <c r="AZ318" s="337">
        <v>0</v>
      </c>
      <c r="BA318" s="337">
        <v>0</v>
      </c>
      <c r="BB318" s="337">
        <v>0</v>
      </c>
      <c r="BC318" s="337">
        <v>0</v>
      </c>
      <c r="BD318" s="337">
        <v>0</v>
      </c>
      <c r="BE318" s="337">
        <v>0</v>
      </c>
      <c r="BF318" s="337">
        <v>0</v>
      </c>
      <c r="BG318" s="337">
        <v>0</v>
      </c>
      <c r="BH318" s="337">
        <v>0</v>
      </c>
      <c r="BI318" s="337">
        <v>0</v>
      </c>
      <c r="BJ318" s="337">
        <v>0</v>
      </c>
      <c r="BK318" s="337">
        <v>0</v>
      </c>
      <c r="BL318" s="337">
        <v>0</v>
      </c>
      <c r="BM318" s="337">
        <v>0</v>
      </c>
      <c r="BN318" s="337">
        <v>0</v>
      </c>
      <c r="BO318" s="337">
        <v>0</v>
      </c>
      <c r="BP318" s="337">
        <v>0</v>
      </c>
      <c r="BQ318" s="337">
        <v>0</v>
      </c>
      <c r="BR318" s="337">
        <v>0</v>
      </c>
      <c r="BS318" s="337">
        <v>0</v>
      </c>
      <c r="BT318" s="337">
        <v>0</v>
      </c>
      <c r="BU318" s="337">
        <v>0</v>
      </c>
      <c r="BV318" s="337">
        <v>0</v>
      </c>
      <c r="BW318" s="337">
        <v>0</v>
      </c>
      <c r="BX318" s="337">
        <v>0</v>
      </c>
      <c r="BY318" s="337">
        <v>0</v>
      </c>
      <c r="BZ318" s="337">
        <v>0</v>
      </c>
      <c r="CA318" s="337">
        <v>0</v>
      </c>
      <c r="CB318" s="337">
        <v>0</v>
      </c>
      <c r="CC318" s="337">
        <v>0</v>
      </c>
      <c r="CD318" s="337">
        <v>0</v>
      </c>
      <c r="CE318" s="337">
        <v>0</v>
      </c>
      <c r="CF318" s="337">
        <v>0</v>
      </c>
      <c r="CG318" s="337">
        <v>0</v>
      </c>
      <c r="CH318" s="337">
        <v>0</v>
      </c>
      <c r="CI318" s="337">
        <v>0</v>
      </c>
      <c r="CJ318" s="337">
        <v>0</v>
      </c>
      <c r="CK318" s="337">
        <v>0</v>
      </c>
      <c r="CL318" s="337">
        <v>0</v>
      </c>
      <c r="CM318" s="337">
        <v>0</v>
      </c>
      <c r="CN318" s="337">
        <v>0</v>
      </c>
      <c r="CO318" s="337">
        <v>0</v>
      </c>
      <c r="CP318" s="337">
        <v>0</v>
      </c>
      <c r="CQ318" s="337">
        <v>0</v>
      </c>
      <c r="CR318" s="337">
        <v>0</v>
      </c>
      <c r="CS318" s="337">
        <v>0.107</v>
      </c>
      <c r="CT318" s="337">
        <v>0</v>
      </c>
      <c r="CU318" s="337">
        <v>0</v>
      </c>
      <c r="CV318" s="337">
        <v>0</v>
      </c>
      <c r="CW318" s="337">
        <v>0</v>
      </c>
      <c r="CX318" s="337">
        <v>0</v>
      </c>
      <c r="CY318" s="337">
        <v>0</v>
      </c>
      <c r="CZ318" s="337">
        <v>0</v>
      </c>
      <c r="DA318" s="337">
        <v>0</v>
      </c>
      <c r="DB318" s="337">
        <v>2.8000000000000001E-2</v>
      </c>
      <c r="DC318" s="337">
        <v>0</v>
      </c>
      <c r="DD318" s="337">
        <v>0</v>
      </c>
      <c r="DE318" s="337">
        <v>0</v>
      </c>
      <c r="DF318" s="337">
        <v>0</v>
      </c>
      <c r="DG318" s="337">
        <v>0</v>
      </c>
      <c r="DH318" s="337">
        <v>6.8000000000000005E-2</v>
      </c>
      <c r="DI318" s="337">
        <v>0</v>
      </c>
      <c r="DJ318" s="337">
        <v>0</v>
      </c>
      <c r="DK318" s="337">
        <v>0</v>
      </c>
      <c r="DL318" s="337">
        <v>6.0999999999999999E-2</v>
      </c>
      <c r="DM318" s="337">
        <v>0</v>
      </c>
      <c r="DN318" s="337">
        <v>0</v>
      </c>
      <c r="DO318" s="337">
        <v>0</v>
      </c>
      <c r="DP318" s="337">
        <v>7.0999999999999994E-2</v>
      </c>
      <c r="DQ318" s="337">
        <v>0</v>
      </c>
      <c r="DR318" s="337">
        <v>0</v>
      </c>
      <c r="DS318" s="337">
        <v>0</v>
      </c>
    </row>
    <row r="319" spans="1:123">
      <c r="A319" s="428" t="s">
        <v>759</v>
      </c>
      <c r="B319" s="427" t="s">
        <v>773</v>
      </c>
      <c r="C319" s="427" t="s">
        <v>774</v>
      </c>
      <c r="D319" s="427" t="s">
        <v>779</v>
      </c>
      <c r="E319" s="147" t="s">
        <v>694</v>
      </c>
      <c r="F319" s="116">
        <v>3</v>
      </c>
      <c r="G319" s="116">
        <v>0</v>
      </c>
      <c r="H319" s="116">
        <v>0</v>
      </c>
      <c r="I319" s="116">
        <v>0</v>
      </c>
      <c r="J319" s="116">
        <v>0</v>
      </c>
      <c r="K319" s="116">
        <v>0</v>
      </c>
      <c r="L319" s="116">
        <v>0</v>
      </c>
      <c r="M319" s="116">
        <v>0</v>
      </c>
      <c r="N319" s="116">
        <v>3</v>
      </c>
      <c r="O319" s="116">
        <v>0</v>
      </c>
      <c r="P319" s="116">
        <v>0</v>
      </c>
      <c r="Q319" s="116">
        <v>0</v>
      </c>
      <c r="R319" s="116">
        <v>0</v>
      </c>
      <c r="S319" s="116">
        <v>0</v>
      </c>
      <c r="T319" s="116">
        <v>0</v>
      </c>
      <c r="U319" s="116">
        <v>0</v>
      </c>
      <c r="V319" s="116">
        <v>0</v>
      </c>
      <c r="W319" s="116">
        <v>0</v>
      </c>
      <c r="X319" s="116">
        <v>0</v>
      </c>
      <c r="Y319" s="116">
        <v>0</v>
      </c>
      <c r="Z319" s="116">
        <v>0</v>
      </c>
      <c r="AA319" s="116">
        <v>0</v>
      </c>
      <c r="AB319" s="116">
        <v>0</v>
      </c>
      <c r="AC319" s="116">
        <v>0</v>
      </c>
      <c r="AD319" s="116">
        <v>0</v>
      </c>
      <c r="AE319" s="116">
        <v>0</v>
      </c>
      <c r="AF319" s="116">
        <v>0</v>
      </c>
      <c r="AG319" s="116">
        <v>0</v>
      </c>
      <c r="AH319" s="116">
        <v>0</v>
      </c>
      <c r="AI319" s="116">
        <v>0</v>
      </c>
      <c r="AJ319" s="116">
        <v>0</v>
      </c>
      <c r="AK319" s="116">
        <v>0</v>
      </c>
      <c r="AL319" s="116">
        <v>0</v>
      </c>
      <c r="AM319" s="116">
        <v>0</v>
      </c>
      <c r="AN319" s="116">
        <v>0</v>
      </c>
      <c r="AO319" s="116">
        <v>0</v>
      </c>
      <c r="AP319" s="116">
        <v>0</v>
      </c>
      <c r="AQ319" s="116">
        <v>0</v>
      </c>
      <c r="AR319" s="116">
        <v>0</v>
      </c>
      <c r="AS319" s="116">
        <v>0</v>
      </c>
      <c r="AT319" s="116">
        <v>1</v>
      </c>
      <c r="AU319" s="116">
        <v>2</v>
      </c>
      <c r="AV319" s="116">
        <v>0</v>
      </c>
      <c r="AW319" s="116">
        <v>0</v>
      </c>
      <c r="AX319" s="116">
        <v>0</v>
      </c>
      <c r="AY319" s="116">
        <v>0</v>
      </c>
      <c r="AZ319" s="116">
        <v>0</v>
      </c>
      <c r="BA319" s="116">
        <v>0</v>
      </c>
      <c r="BB319" s="116">
        <v>0</v>
      </c>
      <c r="BC319" s="116">
        <v>0</v>
      </c>
      <c r="BD319" s="116">
        <v>0</v>
      </c>
      <c r="BE319" s="116">
        <v>0</v>
      </c>
      <c r="BF319" s="116">
        <v>0</v>
      </c>
      <c r="BG319" s="116">
        <v>0</v>
      </c>
      <c r="BH319" s="116">
        <v>0</v>
      </c>
      <c r="BI319" s="116">
        <v>0</v>
      </c>
      <c r="BJ319" s="116">
        <v>0</v>
      </c>
      <c r="BK319" s="116">
        <v>0</v>
      </c>
      <c r="BL319" s="116">
        <v>0</v>
      </c>
      <c r="BM319" s="116">
        <v>0</v>
      </c>
      <c r="BN319" s="116">
        <v>0</v>
      </c>
      <c r="BO319" s="116">
        <v>0</v>
      </c>
      <c r="BP319" s="116">
        <v>0</v>
      </c>
      <c r="BQ319" s="116">
        <v>0</v>
      </c>
      <c r="BR319" s="116">
        <v>0</v>
      </c>
      <c r="BS319" s="116">
        <v>0</v>
      </c>
      <c r="BT319" s="116">
        <v>0</v>
      </c>
      <c r="BU319" s="116">
        <v>0</v>
      </c>
      <c r="BV319" s="116">
        <v>0</v>
      </c>
      <c r="BW319" s="116">
        <v>0</v>
      </c>
      <c r="BX319" s="116">
        <v>0</v>
      </c>
      <c r="BY319" s="116">
        <v>0</v>
      </c>
      <c r="BZ319" s="116">
        <v>0</v>
      </c>
      <c r="CA319" s="116">
        <v>0</v>
      </c>
      <c r="CB319" s="116">
        <v>0</v>
      </c>
      <c r="CC319" s="116">
        <v>0</v>
      </c>
      <c r="CD319" s="116">
        <v>0</v>
      </c>
      <c r="CE319" s="116">
        <v>0</v>
      </c>
      <c r="CF319" s="116">
        <v>0</v>
      </c>
      <c r="CG319" s="116">
        <v>0</v>
      </c>
      <c r="CH319" s="116">
        <v>0</v>
      </c>
      <c r="CI319" s="116">
        <v>0</v>
      </c>
      <c r="CJ319" s="116">
        <v>0</v>
      </c>
      <c r="CK319" s="116">
        <v>0</v>
      </c>
      <c r="CL319" s="116">
        <v>0</v>
      </c>
      <c r="CM319" s="116">
        <v>0</v>
      </c>
      <c r="CN319" s="116">
        <v>0</v>
      </c>
      <c r="CO319" s="116">
        <v>0</v>
      </c>
      <c r="CP319" s="116">
        <v>0</v>
      </c>
      <c r="CQ319" s="116">
        <v>0</v>
      </c>
      <c r="CR319" s="116">
        <v>0</v>
      </c>
      <c r="CS319" s="116">
        <v>3</v>
      </c>
      <c r="CT319" s="116">
        <v>0</v>
      </c>
      <c r="CU319" s="116">
        <v>0</v>
      </c>
      <c r="CV319" s="116">
        <v>0</v>
      </c>
      <c r="CW319" s="116">
        <v>0</v>
      </c>
      <c r="CX319" s="116">
        <v>0</v>
      </c>
      <c r="CY319" s="116">
        <v>0</v>
      </c>
      <c r="CZ319" s="116">
        <v>0</v>
      </c>
      <c r="DA319" s="116">
        <v>0</v>
      </c>
      <c r="DB319" s="116">
        <v>3</v>
      </c>
      <c r="DC319" s="116">
        <v>0</v>
      </c>
      <c r="DD319" s="116">
        <v>0</v>
      </c>
      <c r="DE319" s="116">
        <v>0</v>
      </c>
      <c r="DF319" s="116">
        <v>0</v>
      </c>
      <c r="DG319" s="116">
        <v>0</v>
      </c>
      <c r="DH319" s="116">
        <v>3</v>
      </c>
      <c r="DI319" s="116">
        <v>0</v>
      </c>
      <c r="DJ319" s="116">
        <v>0</v>
      </c>
      <c r="DK319" s="116">
        <v>0</v>
      </c>
      <c r="DL319" s="116">
        <v>3</v>
      </c>
      <c r="DM319" s="116">
        <v>0</v>
      </c>
      <c r="DN319" s="116">
        <v>0</v>
      </c>
      <c r="DO319" s="116">
        <v>0</v>
      </c>
      <c r="DP319" s="116">
        <v>3</v>
      </c>
      <c r="DQ319" s="116">
        <v>0</v>
      </c>
      <c r="DR319" s="116">
        <v>0</v>
      </c>
      <c r="DS319" s="116">
        <v>0</v>
      </c>
    </row>
    <row r="320" spans="1:123">
      <c r="A320" s="428" t="s">
        <v>759</v>
      </c>
      <c r="B320" s="427" t="s">
        <v>773</v>
      </c>
      <c r="C320" s="427" t="s">
        <v>774</v>
      </c>
      <c r="D320" s="427" t="s">
        <v>780</v>
      </c>
      <c r="E320" s="147" t="s">
        <v>693</v>
      </c>
      <c r="F320" s="337">
        <v>0.67400000000000004</v>
      </c>
      <c r="G320" s="337">
        <v>1</v>
      </c>
      <c r="H320" s="337">
        <v>0.33300000000000002</v>
      </c>
      <c r="I320" s="337">
        <v>0.85699999999999998</v>
      </c>
      <c r="J320" s="337">
        <v>0.44400000000000001</v>
      </c>
      <c r="K320" s="337">
        <v>0</v>
      </c>
      <c r="L320" s="337">
        <v>1</v>
      </c>
      <c r="M320" s="337">
        <v>0</v>
      </c>
      <c r="N320" s="337">
        <v>0.28599999999999998</v>
      </c>
      <c r="O320" s="337">
        <v>0</v>
      </c>
      <c r="P320" s="337">
        <v>0.97599999999999998</v>
      </c>
      <c r="Q320" s="337">
        <v>0</v>
      </c>
      <c r="R320" s="337">
        <v>0.85699999999999998</v>
      </c>
      <c r="S320" s="337">
        <v>0.25</v>
      </c>
      <c r="T320" s="337">
        <v>0</v>
      </c>
      <c r="U320" s="337">
        <v>1</v>
      </c>
      <c r="V320" s="337">
        <v>1</v>
      </c>
      <c r="W320" s="337">
        <v>1</v>
      </c>
      <c r="X320" s="337">
        <v>0</v>
      </c>
      <c r="Y320" s="337">
        <v>0</v>
      </c>
      <c r="Z320" s="337">
        <v>0</v>
      </c>
      <c r="AA320" s="337">
        <v>1</v>
      </c>
      <c r="AB320" s="337">
        <v>1</v>
      </c>
      <c r="AC320" s="337">
        <v>1</v>
      </c>
      <c r="AD320" s="337">
        <v>0</v>
      </c>
      <c r="AE320" s="337">
        <v>1</v>
      </c>
      <c r="AF320" s="337">
        <v>0</v>
      </c>
      <c r="AG320" s="337">
        <v>0.5</v>
      </c>
      <c r="AH320" s="337">
        <v>0</v>
      </c>
      <c r="AI320" s="337">
        <v>0</v>
      </c>
      <c r="AJ320" s="337">
        <v>0</v>
      </c>
      <c r="AK320" s="337">
        <v>0</v>
      </c>
      <c r="AL320" s="337">
        <v>0</v>
      </c>
      <c r="AM320" s="337">
        <v>0.75</v>
      </c>
      <c r="AN320" s="337">
        <v>0</v>
      </c>
      <c r="AO320" s="337">
        <v>1</v>
      </c>
      <c r="AP320" s="337">
        <v>1</v>
      </c>
      <c r="AQ320" s="337">
        <v>1</v>
      </c>
      <c r="AR320" s="337">
        <v>0</v>
      </c>
      <c r="AS320" s="337">
        <v>0</v>
      </c>
      <c r="AT320" s="337">
        <v>0.5</v>
      </c>
      <c r="AU320" s="337">
        <v>0.4</v>
      </c>
      <c r="AV320" s="337">
        <v>0</v>
      </c>
      <c r="AW320" s="337">
        <v>0.25</v>
      </c>
      <c r="AX320" s="337">
        <v>0</v>
      </c>
      <c r="AY320" s="337">
        <v>0</v>
      </c>
      <c r="AZ320" s="337">
        <v>0</v>
      </c>
      <c r="BA320" s="337">
        <v>1</v>
      </c>
      <c r="BB320" s="337">
        <v>0.25</v>
      </c>
      <c r="BC320" s="337">
        <v>0</v>
      </c>
      <c r="BD320" s="337">
        <v>0</v>
      </c>
      <c r="BE320" s="337">
        <v>0</v>
      </c>
      <c r="BF320" s="337">
        <v>0</v>
      </c>
      <c r="BG320" s="337">
        <v>1</v>
      </c>
      <c r="BH320" s="337">
        <v>1</v>
      </c>
      <c r="BI320" s="337">
        <v>1</v>
      </c>
      <c r="BJ320" s="337">
        <v>1</v>
      </c>
      <c r="BK320" s="337">
        <v>1</v>
      </c>
      <c r="BL320" s="337">
        <v>1</v>
      </c>
      <c r="BM320" s="337">
        <v>1</v>
      </c>
      <c r="BN320" s="337">
        <v>1</v>
      </c>
      <c r="BO320" s="337">
        <v>1</v>
      </c>
      <c r="BP320" s="337">
        <v>1</v>
      </c>
      <c r="BQ320" s="337">
        <v>0.66700000000000004</v>
      </c>
      <c r="BR320" s="337">
        <v>1</v>
      </c>
      <c r="BS320" s="337">
        <v>1</v>
      </c>
      <c r="BT320" s="337">
        <v>0</v>
      </c>
      <c r="BU320" s="337">
        <v>0</v>
      </c>
      <c r="BV320" s="337">
        <v>1</v>
      </c>
      <c r="BW320" s="337">
        <v>0.66700000000000004</v>
      </c>
      <c r="BX320" s="337">
        <v>1</v>
      </c>
      <c r="BY320" s="337">
        <v>0</v>
      </c>
      <c r="BZ320" s="337">
        <v>0</v>
      </c>
      <c r="CA320" s="337">
        <v>0.33300000000000002</v>
      </c>
      <c r="CB320" s="337">
        <v>0</v>
      </c>
      <c r="CC320" s="337">
        <v>1</v>
      </c>
      <c r="CD320" s="337">
        <v>1</v>
      </c>
      <c r="CE320" s="337">
        <v>1</v>
      </c>
      <c r="CF320" s="337">
        <v>1</v>
      </c>
      <c r="CG320" s="337">
        <v>0.5</v>
      </c>
      <c r="CH320" s="337">
        <v>0</v>
      </c>
      <c r="CI320" s="337">
        <v>1</v>
      </c>
      <c r="CJ320" s="337">
        <v>0</v>
      </c>
      <c r="CK320" s="337">
        <v>0</v>
      </c>
      <c r="CL320" s="337">
        <v>1</v>
      </c>
      <c r="CM320" s="337">
        <v>0.66700000000000004</v>
      </c>
      <c r="CN320" s="337">
        <v>0.25</v>
      </c>
      <c r="CO320" s="337">
        <v>0.83299999999999996</v>
      </c>
      <c r="CP320" s="337">
        <v>0</v>
      </c>
      <c r="CQ320" s="337">
        <v>0</v>
      </c>
      <c r="CR320" s="337">
        <v>1</v>
      </c>
      <c r="CS320" s="337">
        <v>0.28599999999999998</v>
      </c>
      <c r="CT320" s="337">
        <v>0</v>
      </c>
      <c r="CU320" s="337">
        <v>0.97099999999999997</v>
      </c>
      <c r="CV320" s="337">
        <v>0</v>
      </c>
      <c r="CW320" s="337">
        <v>0.85699999999999998</v>
      </c>
      <c r="CX320" s="337">
        <v>0</v>
      </c>
      <c r="CY320" s="337">
        <v>0</v>
      </c>
      <c r="CZ320" s="337">
        <v>1</v>
      </c>
      <c r="DA320" s="337">
        <v>0.80800000000000005</v>
      </c>
      <c r="DB320" s="337">
        <v>0.64200000000000002</v>
      </c>
      <c r="DC320" s="337">
        <v>0.76900000000000002</v>
      </c>
      <c r="DD320" s="337">
        <v>0</v>
      </c>
      <c r="DE320" s="337">
        <v>0</v>
      </c>
      <c r="DF320" s="337">
        <v>0</v>
      </c>
      <c r="DG320" s="337">
        <v>0</v>
      </c>
      <c r="DH320" s="337">
        <v>0.56799999999999995</v>
      </c>
      <c r="DI320" s="337">
        <v>0</v>
      </c>
      <c r="DJ320" s="337">
        <v>0.46200000000000002</v>
      </c>
      <c r="DK320" s="337">
        <v>0.80200000000000005</v>
      </c>
      <c r="DL320" s="337">
        <v>0.44900000000000001</v>
      </c>
      <c r="DM320" s="337">
        <v>0</v>
      </c>
      <c r="DN320" s="337">
        <v>0</v>
      </c>
      <c r="DO320" s="337">
        <v>0.81699999999999995</v>
      </c>
      <c r="DP320" s="337">
        <v>0.35699999999999998</v>
      </c>
      <c r="DQ320" s="337">
        <v>0</v>
      </c>
      <c r="DR320" s="337">
        <v>0</v>
      </c>
      <c r="DS320" s="337">
        <v>0</v>
      </c>
    </row>
    <row r="321" spans="1:123">
      <c r="A321" s="428" t="s">
        <v>759</v>
      </c>
      <c r="B321" s="427" t="s">
        <v>773</v>
      </c>
      <c r="C321" s="427" t="s">
        <v>774</v>
      </c>
      <c r="D321" s="427" t="s">
        <v>780</v>
      </c>
      <c r="E321" s="147" t="s">
        <v>694</v>
      </c>
      <c r="F321" s="116">
        <v>91</v>
      </c>
      <c r="G321" s="116">
        <v>3</v>
      </c>
      <c r="H321" s="116">
        <v>3</v>
      </c>
      <c r="I321" s="116">
        <v>12</v>
      </c>
      <c r="J321" s="116">
        <v>4</v>
      </c>
      <c r="K321" s="116">
        <v>0</v>
      </c>
      <c r="L321" s="116">
        <v>10</v>
      </c>
      <c r="M321" s="116">
        <v>0</v>
      </c>
      <c r="N321" s="116">
        <v>8</v>
      </c>
      <c r="O321" s="116">
        <v>0</v>
      </c>
      <c r="P321" s="116">
        <v>40</v>
      </c>
      <c r="Q321" s="116">
        <v>0</v>
      </c>
      <c r="R321" s="116">
        <v>6</v>
      </c>
      <c r="S321" s="116">
        <v>2</v>
      </c>
      <c r="T321" s="116">
        <v>0</v>
      </c>
      <c r="U321" s="116">
        <v>3</v>
      </c>
      <c r="V321" s="116">
        <v>3</v>
      </c>
      <c r="W321" s="116">
        <v>3</v>
      </c>
      <c r="X321" s="116">
        <v>0</v>
      </c>
      <c r="Y321" s="116">
        <v>0</v>
      </c>
      <c r="Z321" s="116">
        <v>0</v>
      </c>
      <c r="AA321" s="116">
        <v>3</v>
      </c>
      <c r="AB321" s="116">
        <v>3</v>
      </c>
      <c r="AC321" s="116">
        <v>3</v>
      </c>
      <c r="AD321" s="116">
        <v>0</v>
      </c>
      <c r="AE321" s="116">
        <v>3</v>
      </c>
      <c r="AF321" s="116">
        <v>0</v>
      </c>
      <c r="AG321" s="116">
        <v>1</v>
      </c>
      <c r="AH321" s="116">
        <v>0</v>
      </c>
      <c r="AI321" s="116">
        <v>0</v>
      </c>
      <c r="AJ321" s="116">
        <v>0</v>
      </c>
      <c r="AK321" s="116">
        <v>0</v>
      </c>
      <c r="AL321" s="116">
        <v>0</v>
      </c>
      <c r="AM321" s="116">
        <v>3</v>
      </c>
      <c r="AN321" s="116">
        <v>0</v>
      </c>
      <c r="AO321" s="116">
        <v>4</v>
      </c>
      <c r="AP321" s="116">
        <v>3</v>
      </c>
      <c r="AQ321" s="116">
        <v>3</v>
      </c>
      <c r="AR321" s="116">
        <v>0</v>
      </c>
      <c r="AS321" s="116">
        <v>0</v>
      </c>
      <c r="AT321" s="116">
        <v>1</v>
      </c>
      <c r="AU321" s="116">
        <v>2</v>
      </c>
      <c r="AV321" s="116">
        <v>0</v>
      </c>
      <c r="AW321" s="116">
        <v>1</v>
      </c>
      <c r="AX321" s="116">
        <v>0</v>
      </c>
      <c r="AY321" s="116">
        <v>0</v>
      </c>
      <c r="AZ321" s="116">
        <v>0</v>
      </c>
      <c r="BA321" s="116">
        <v>1</v>
      </c>
      <c r="BB321" s="116">
        <v>3</v>
      </c>
      <c r="BC321" s="116">
        <v>0</v>
      </c>
      <c r="BD321" s="116">
        <v>0</v>
      </c>
      <c r="BE321" s="116">
        <v>0</v>
      </c>
      <c r="BF321" s="116">
        <v>0</v>
      </c>
      <c r="BG321" s="116">
        <v>3</v>
      </c>
      <c r="BH321" s="116">
        <v>4</v>
      </c>
      <c r="BI321" s="116">
        <v>4</v>
      </c>
      <c r="BJ321" s="116">
        <v>3</v>
      </c>
      <c r="BK321" s="116">
        <v>3</v>
      </c>
      <c r="BL321" s="116">
        <v>3</v>
      </c>
      <c r="BM321" s="116">
        <v>3</v>
      </c>
      <c r="BN321" s="116">
        <v>3</v>
      </c>
      <c r="BO321" s="116">
        <v>3</v>
      </c>
      <c r="BP321" s="116">
        <v>3</v>
      </c>
      <c r="BQ321" s="116">
        <v>2</v>
      </c>
      <c r="BR321" s="116">
        <v>3</v>
      </c>
      <c r="BS321" s="116">
        <v>3</v>
      </c>
      <c r="BT321" s="116">
        <v>0</v>
      </c>
      <c r="BU321" s="116">
        <v>0</v>
      </c>
      <c r="BV321" s="116">
        <v>1</v>
      </c>
      <c r="BW321" s="116">
        <v>2</v>
      </c>
      <c r="BX321" s="116">
        <v>3</v>
      </c>
      <c r="BY321" s="116">
        <v>0</v>
      </c>
      <c r="BZ321" s="116">
        <v>0</v>
      </c>
      <c r="CA321" s="116">
        <v>2</v>
      </c>
      <c r="CB321" s="116">
        <v>0</v>
      </c>
      <c r="CC321" s="116">
        <v>3</v>
      </c>
      <c r="CD321" s="116">
        <v>3</v>
      </c>
      <c r="CE321" s="116">
        <v>1</v>
      </c>
      <c r="CF321" s="116">
        <v>2</v>
      </c>
      <c r="CG321" s="116">
        <v>4</v>
      </c>
      <c r="CH321" s="116">
        <v>0</v>
      </c>
      <c r="CI321" s="116">
        <v>3</v>
      </c>
      <c r="CJ321" s="116">
        <v>0</v>
      </c>
      <c r="CK321" s="116">
        <v>0</v>
      </c>
      <c r="CL321" s="116">
        <v>6</v>
      </c>
      <c r="CM321" s="116">
        <v>2</v>
      </c>
      <c r="CN321" s="116">
        <v>2</v>
      </c>
      <c r="CO321" s="116">
        <v>10</v>
      </c>
      <c r="CP321" s="116">
        <v>0</v>
      </c>
      <c r="CQ321" s="116">
        <v>0</v>
      </c>
      <c r="CR321" s="116">
        <v>7</v>
      </c>
      <c r="CS321" s="116">
        <v>8</v>
      </c>
      <c r="CT321" s="116">
        <v>0</v>
      </c>
      <c r="CU321" s="116">
        <v>34</v>
      </c>
      <c r="CV321" s="116">
        <v>0</v>
      </c>
      <c r="CW321" s="116">
        <v>6</v>
      </c>
      <c r="CX321" s="116">
        <v>0</v>
      </c>
      <c r="CY321" s="116">
        <v>0</v>
      </c>
      <c r="CZ321" s="116">
        <v>3</v>
      </c>
      <c r="DA321" s="116">
        <v>21</v>
      </c>
      <c r="DB321" s="116">
        <v>70</v>
      </c>
      <c r="DC321" s="116">
        <v>60</v>
      </c>
      <c r="DD321" s="116">
        <v>0</v>
      </c>
      <c r="DE321" s="116">
        <v>0</v>
      </c>
      <c r="DF321" s="116">
        <v>0</v>
      </c>
      <c r="DG321" s="116">
        <v>0</v>
      </c>
      <c r="DH321" s="116">
        <v>25</v>
      </c>
      <c r="DI321" s="116">
        <v>0</v>
      </c>
      <c r="DJ321" s="116">
        <v>6</v>
      </c>
      <c r="DK321" s="116">
        <v>69</v>
      </c>
      <c r="DL321" s="116">
        <v>22</v>
      </c>
      <c r="DM321" s="116">
        <v>0</v>
      </c>
      <c r="DN321" s="116">
        <v>0</v>
      </c>
      <c r="DO321" s="116">
        <v>76</v>
      </c>
      <c r="DP321" s="116">
        <v>15</v>
      </c>
      <c r="DQ321" s="116">
        <v>0</v>
      </c>
      <c r="DR321" s="116">
        <v>0</v>
      </c>
      <c r="DS321" s="116">
        <v>0</v>
      </c>
    </row>
    <row r="322" spans="1:123">
      <c r="A322" s="428" t="s">
        <v>759</v>
      </c>
      <c r="B322" s="427" t="s">
        <v>773</v>
      </c>
      <c r="C322" s="427" t="s">
        <v>774</v>
      </c>
      <c r="D322" s="427" t="s">
        <v>781</v>
      </c>
      <c r="E322" s="147" t="s">
        <v>693</v>
      </c>
      <c r="F322" s="337">
        <v>0.61499999999999999</v>
      </c>
      <c r="G322" s="337">
        <v>0</v>
      </c>
      <c r="H322" s="337">
        <v>0.222</v>
      </c>
      <c r="I322" s="337">
        <v>0.85699999999999998</v>
      </c>
      <c r="J322" s="337">
        <v>0.222</v>
      </c>
      <c r="K322" s="337">
        <v>0</v>
      </c>
      <c r="L322" s="337">
        <v>0.9</v>
      </c>
      <c r="M322" s="337">
        <v>0</v>
      </c>
      <c r="N322" s="337">
        <v>0.25</v>
      </c>
      <c r="O322" s="337">
        <v>0</v>
      </c>
      <c r="P322" s="337">
        <v>0.95099999999999996</v>
      </c>
      <c r="Q322" s="337">
        <v>0</v>
      </c>
      <c r="R322" s="337">
        <v>0.42899999999999999</v>
      </c>
      <c r="S322" s="337">
        <v>0.75</v>
      </c>
      <c r="T322" s="337">
        <v>0</v>
      </c>
      <c r="U322" s="337">
        <v>1</v>
      </c>
      <c r="V322" s="337">
        <v>0</v>
      </c>
      <c r="W322" s="337">
        <v>0.66700000000000004</v>
      </c>
      <c r="X322" s="337">
        <v>0</v>
      </c>
      <c r="Y322" s="337">
        <v>0</v>
      </c>
      <c r="Z322" s="337">
        <v>0</v>
      </c>
      <c r="AA322" s="337">
        <v>1</v>
      </c>
      <c r="AB322" s="337">
        <v>1</v>
      </c>
      <c r="AC322" s="337">
        <v>1</v>
      </c>
      <c r="AD322" s="337">
        <v>0</v>
      </c>
      <c r="AE322" s="337">
        <v>1</v>
      </c>
      <c r="AF322" s="337">
        <v>0</v>
      </c>
      <c r="AG322" s="337">
        <v>0.5</v>
      </c>
      <c r="AH322" s="337">
        <v>0</v>
      </c>
      <c r="AI322" s="337">
        <v>0</v>
      </c>
      <c r="AJ322" s="337">
        <v>0</v>
      </c>
      <c r="AK322" s="337">
        <v>0</v>
      </c>
      <c r="AL322" s="337">
        <v>0</v>
      </c>
      <c r="AM322" s="337">
        <v>0.25</v>
      </c>
      <c r="AN322" s="337">
        <v>0</v>
      </c>
      <c r="AO322" s="337">
        <v>0.75</v>
      </c>
      <c r="AP322" s="337">
        <v>1</v>
      </c>
      <c r="AQ322" s="337">
        <v>1</v>
      </c>
      <c r="AR322" s="337">
        <v>0</v>
      </c>
      <c r="AS322" s="337">
        <v>0</v>
      </c>
      <c r="AT322" s="337">
        <v>0.5</v>
      </c>
      <c r="AU322" s="337">
        <v>0.4</v>
      </c>
      <c r="AV322" s="337">
        <v>0</v>
      </c>
      <c r="AW322" s="337">
        <v>0</v>
      </c>
      <c r="AX322" s="337">
        <v>0</v>
      </c>
      <c r="AY322" s="337">
        <v>0</v>
      </c>
      <c r="AZ322" s="337">
        <v>0</v>
      </c>
      <c r="BA322" s="337">
        <v>1</v>
      </c>
      <c r="BB322" s="337">
        <v>0.25</v>
      </c>
      <c r="BC322" s="337">
        <v>0</v>
      </c>
      <c r="BD322" s="337">
        <v>0</v>
      </c>
      <c r="BE322" s="337">
        <v>0</v>
      </c>
      <c r="BF322" s="337">
        <v>0</v>
      </c>
      <c r="BG322" s="337">
        <v>1</v>
      </c>
      <c r="BH322" s="337">
        <v>1</v>
      </c>
      <c r="BI322" s="337">
        <v>1</v>
      </c>
      <c r="BJ322" s="337">
        <v>1</v>
      </c>
      <c r="BK322" s="337">
        <v>1</v>
      </c>
      <c r="BL322" s="337">
        <v>1</v>
      </c>
      <c r="BM322" s="337">
        <v>1</v>
      </c>
      <c r="BN322" s="337">
        <v>1</v>
      </c>
      <c r="BO322" s="337">
        <v>1</v>
      </c>
      <c r="BP322" s="337">
        <v>1</v>
      </c>
      <c r="BQ322" s="337">
        <v>0.33300000000000002</v>
      </c>
      <c r="BR322" s="337">
        <v>1</v>
      </c>
      <c r="BS322" s="337">
        <v>1</v>
      </c>
      <c r="BT322" s="337">
        <v>0</v>
      </c>
      <c r="BU322" s="337">
        <v>0</v>
      </c>
      <c r="BV322" s="337">
        <v>1</v>
      </c>
      <c r="BW322" s="337">
        <v>0.33300000000000002</v>
      </c>
      <c r="BX322" s="337">
        <v>0.33300000000000002</v>
      </c>
      <c r="BY322" s="337">
        <v>0</v>
      </c>
      <c r="BZ322" s="337">
        <v>0</v>
      </c>
      <c r="CA322" s="337">
        <v>1</v>
      </c>
      <c r="CB322" s="337">
        <v>0</v>
      </c>
      <c r="CC322" s="337">
        <v>1</v>
      </c>
      <c r="CD322" s="337">
        <v>0</v>
      </c>
      <c r="CE322" s="337">
        <v>1</v>
      </c>
      <c r="CF322" s="337">
        <v>1</v>
      </c>
      <c r="CG322" s="337">
        <v>0.25</v>
      </c>
      <c r="CH322" s="337">
        <v>0</v>
      </c>
      <c r="CI322" s="337">
        <v>1</v>
      </c>
      <c r="CJ322" s="337">
        <v>0</v>
      </c>
      <c r="CK322" s="337">
        <v>0</v>
      </c>
      <c r="CL322" s="337">
        <v>1</v>
      </c>
      <c r="CM322" s="337">
        <v>1</v>
      </c>
      <c r="CN322" s="337">
        <v>0.125</v>
      </c>
      <c r="CO322" s="337">
        <v>0.83299999999999996</v>
      </c>
      <c r="CP322" s="337">
        <v>0</v>
      </c>
      <c r="CQ322" s="337">
        <v>0</v>
      </c>
      <c r="CR322" s="337">
        <v>0.85699999999999998</v>
      </c>
      <c r="CS322" s="337">
        <v>0.25</v>
      </c>
      <c r="CT322" s="337">
        <v>0</v>
      </c>
      <c r="CU322" s="337">
        <v>0.94299999999999995</v>
      </c>
      <c r="CV322" s="337">
        <v>0</v>
      </c>
      <c r="CW322" s="337">
        <v>0.42899999999999999</v>
      </c>
      <c r="CX322" s="337">
        <v>0.6</v>
      </c>
      <c r="CY322" s="337">
        <v>0</v>
      </c>
      <c r="CZ322" s="337">
        <v>1</v>
      </c>
      <c r="DA322" s="337">
        <v>0.65400000000000003</v>
      </c>
      <c r="DB322" s="337">
        <v>0.60599999999999998</v>
      </c>
      <c r="DC322" s="337">
        <v>0.70499999999999996</v>
      </c>
      <c r="DD322" s="337">
        <v>0</v>
      </c>
      <c r="DE322" s="337">
        <v>0</v>
      </c>
      <c r="DF322" s="337">
        <v>0</v>
      </c>
      <c r="DG322" s="337">
        <v>0</v>
      </c>
      <c r="DH322" s="337">
        <v>0.45500000000000002</v>
      </c>
      <c r="DI322" s="337">
        <v>0</v>
      </c>
      <c r="DJ322" s="337">
        <v>0.61499999999999999</v>
      </c>
      <c r="DK322" s="337">
        <v>0.75600000000000001</v>
      </c>
      <c r="DL322" s="337">
        <v>0.36699999999999999</v>
      </c>
      <c r="DM322" s="337">
        <v>0</v>
      </c>
      <c r="DN322" s="337">
        <v>0</v>
      </c>
      <c r="DO322" s="337">
        <v>0.76300000000000001</v>
      </c>
      <c r="DP322" s="337">
        <v>0.28599999999999998</v>
      </c>
      <c r="DQ322" s="337">
        <v>0</v>
      </c>
      <c r="DR322" s="337">
        <v>0</v>
      </c>
      <c r="DS322" s="337">
        <v>0</v>
      </c>
    </row>
    <row r="323" spans="1:123">
      <c r="A323" s="428" t="s">
        <v>759</v>
      </c>
      <c r="B323" s="427" t="s">
        <v>773</v>
      </c>
      <c r="C323" s="427" t="s">
        <v>774</v>
      </c>
      <c r="D323" s="427" t="s">
        <v>781</v>
      </c>
      <c r="E323" s="147" t="s">
        <v>694</v>
      </c>
      <c r="F323" s="116">
        <v>83</v>
      </c>
      <c r="G323" s="116">
        <v>0</v>
      </c>
      <c r="H323" s="116">
        <v>2</v>
      </c>
      <c r="I323" s="116">
        <v>12</v>
      </c>
      <c r="J323" s="116">
        <v>2</v>
      </c>
      <c r="K323" s="116">
        <v>0</v>
      </c>
      <c r="L323" s="116">
        <v>9</v>
      </c>
      <c r="M323" s="116">
        <v>0</v>
      </c>
      <c r="N323" s="116">
        <v>7</v>
      </c>
      <c r="O323" s="116">
        <v>0</v>
      </c>
      <c r="P323" s="116">
        <v>39</v>
      </c>
      <c r="Q323" s="116">
        <v>0</v>
      </c>
      <c r="R323" s="116">
        <v>3</v>
      </c>
      <c r="S323" s="116">
        <v>6</v>
      </c>
      <c r="T323" s="116">
        <v>0</v>
      </c>
      <c r="U323" s="116">
        <v>3</v>
      </c>
      <c r="V323" s="116">
        <v>0</v>
      </c>
      <c r="W323" s="116">
        <v>2</v>
      </c>
      <c r="X323" s="116">
        <v>0</v>
      </c>
      <c r="Y323" s="116">
        <v>0</v>
      </c>
      <c r="Z323" s="116">
        <v>0</v>
      </c>
      <c r="AA323" s="116">
        <v>3</v>
      </c>
      <c r="AB323" s="116">
        <v>3</v>
      </c>
      <c r="AC323" s="116">
        <v>3</v>
      </c>
      <c r="AD323" s="116">
        <v>0</v>
      </c>
      <c r="AE323" s="116">
        <v>3</v>
      </c>
      <c r="AF323" s="116">
        <v>0</v>
      </c>
      <c r="AG323" s="116">
        <v>1</v>
      </c>
      <c r="AH323" s="116">
        <v>0</v>
      </c>
      <c r="AI323" s="116">
        <v>0</v>
      </c>
      <c r="AJ323" s="116">
        <v>0</v>
      </c>
      <c r="AK323" s="116">
        <v>0</v>
      </c>
      <c r="AL323" s="116">
        <v>0</v>
      </c>
      <c r="AM323" s="116">
        <v>1</v>
      </c>
      <c r="AN323" s="116">
        <v>0</v>
      </c>
      <c r="AO323" s="116">
        <v>3</v>
      </c>
      <c r="AP323" s="116">
        <v>3</v>
      </c>
      <c r="AQ323" s="116">
        <v>3</v>
      </c>
      <c r="AR323" s="116">
        <v>0</v>
      </c>
      <c r="AS323" s="116">
        <v>0</v>
      </c>
      <c r="AT323" s="116">
        <v>1</v>
      </c>
      <c r="AU323" s="116">
        <v>2</v>
      </c>
      <c r="AV323" s="116">
        <v>0</v>
      </c>
      <c r="AW323" s="116">
        <v>0</v>
      </c>
      <c r="AX323" s="116">
        <v>0</v>
      </c>
      <c r="AY323" s="116">
        <v>0</v>
      </c>
      <c r="AZ323" s="116">
        <v>0</v>
      </c>
      <c r="BA323" s="116">
        <v>1</v>
      </c>
      <c r="BB323" s="116">
        <v>3</v>
      </c>
      <c r="BC323" s="116">
        <v>0</v>
      </c>
      <c r="BD323" s="116">
        <v>0</v>
      </c>
      <c r="BE323" s="116">
        <v>0</v>
      </c>
      <c r="BF323" s="116">
        <v>0</v>
      </c>
      <c r="BG323" s="116">
        <v>3</v>
      </c>
      <c r="BH323" s="116">
        <v>4</v>
      </c>
      <c r="BI323" s="116">
        <v>4</v>
      </c>
      <c r="BJ323" s="116">
        <v>3</v>
      </c>
      <c r="BK323" s="116">
        <v>3</v>
      </c>
      <c r="BL323" s="116">
        <v>3</v>
      </c>
      <c r="BM323" s="116">
        <v>3</v>
      </c>
      <c r="BN323" s="116">
        <v>3</v>
      </c>
      <c r="BO323" s="116">
        <v>3</v>
      </c>
      <c r="BP323" s="116">
        <v>3</v>
      </c>
      <c r="BQ323" s="116">
        <v>1</v>
      </c>
      <c r="BR323" s="116">
        <v>3</v>
      </c>
      <c r="BS323" s="116">
        <v>3</v>
      </c>
      <c r="BT323" s="116">
        <v>0</v>
      </c>
      <c r="BU323" s="116">
        <v>0</v>
      </c>
      <c r="BV323" s="116">
        <v>1</v>
      </c>
      <c r="BW323" s="116">
        <v>1</v>
      </c>
      <c r="BX323" s="116">
        <v>1</v>
      </c>
      <c r="BY323" s="116">
        <v>0</v>
      </c>
      <c r="BZ323" s="116">
        <v>0</v>
      </c>
      <c r="CA323" s="116">
        <v>6</v>
      </c>
      <c r="CB323" s="116">
        <v>0</v>
      </c>
      <c r="CC323" s="116">
        <v>3</v>
      </c>
      <c r="CD323" s="116">
        <v>0</v>
      </c>
      <c r="CE323" s="116">
        <v>1</v>
      </c>
      <c r="CF323" s="116">
        <v>2</v>
      </c>
      <c r="CG323" s="116">
        <v>2</v>
      </c>
      <c r="CH323" s="116">
        <v>0</v>
      </c>
      <c r="CI323" s="116">
        <v>3</v>
      </c>
      <c r="CJ323" s="116">
        <v>0</v>
      </c>
      <c r="CK323" s="116">
        <v>0</v>
      </c>
      <c r="CL323" s="116">
        <v>6</v>
      </c>
      <c r="CM323" s="116">
        <v>3</v>
      </c>
      <c r="CN323" s="116">
        <v>1</v>
      </c>
      <c r="CO323" s="116">
        <v>10</v>
      </c>
      <c r="CP323" s="116">
        <v>0</v>
      </c>
      <c r="CQ323" s="116">
        <v>0</v>
      </c>
      <c r="CR323" s="116">
        <v>6</v>
      </c>
      <c r="CS323" s="116">
        <v>7</v>
      </c>
      <c r="CT323" s="116">
        <v>0</v>
      </c>
      <c r="CU323" s="116">
        <v>33</v>
      </c>
      <c r="CV323" s="116">
        <v>0</v>
      </c>
      <c r="CW323" s="116">
        <v>3</v>
      </c>
      <c r="CX323" s="116">
        <v>3</v>
      </c>
      <c r="CY323" s="116">
        <v>0</v>
      </c>
      <c r="CZ323" s="116">
        <v>3</v>
      </c>
      <c r="DA323" s="116">
        <v>17</v>
      </c>
      <c r="DB323" s="116">
        <v>66</v>
      </c>
      <c r="DC323" s="116">
        <v>55</v>
      </c>
      <c r="DD323" s="116">
        <v>0</v>
      </c>
      <c r="DE323" s="116">
        <v>0</v>
      </c>
      <c r="DF323" s="116">
        <v>0</v>
      </c>
      <c r="DG323" s="116">
        <v>0</v>
      </c>
      <c r="DH323" s="116">
        <v>20</v>
      </c>
      <c r="DI323" s="116">
        <v>0</v>
      </c>
      <c r="DJ323" s="116">
        <v>8</v>
      </c>
      <c r="DK323" s="116">
        <v>65</v>
      </c>
      <c r="DL323" s="116">
        <v>18</v>
      </c>
      <c r="DM323" s="116">
        <v>0</v>
      </c>
      <c r="DN323" s="116">
        <v>0</v>
      </c>
      <c r="DO323" s="116">
        <v>71</v>
      </c>
      <c r="DP323" s="116">
        <v>12</v>
      </c>
      <c r="DQ323" s="116">
        <v>0</v>
      </c>
      <c r="DR323" s="116">
        <v>0</v>
      </c>
      <c r="DS323" s="116">
        <v>0</v>
      </c>
    </row>
    <row r="324" spans="1:123">
      <c r="A324" s="428" t="s">
        <v>759</v>
      </c>
      <c r="B324" s="427" t="s">
        <v>773</v>
      </c>
      <c r="C324" s="427" t="s">
        <v>774</v>
      </c>
      <c r="D324" s="427" t="s">
        <v>782</v>
      </c>
      <c r="E324" s="147" t="s">
        <v>693</v>
      </c>
      <c r="F324" s="337">
        <v>0.56999999999999995</v>
      </c>
      <c r="G324" s="337">
        <v>0</v>
      </c>
      <c r="H324" s="337">
        <v>0.222</v>
      </c>
      <c r="I324" s="337">
        <v>0.78600000000000003</v>
      </c>
      <c r="J324" s="337">
        <v>0.111</v>
      </c>
      <c r="K324" s="337">
        <v>1</v>
      </c>
      <c r="L324" s="337">
        <v>0.8</v>
      </c>
      <c r="M324" s="337">
        <v>0</v>
      </c>
      <c r="N324" s="337">
        <v>0.25</v>
      </c>
      <c r="O324" s="337">
        <v>0</v>
      </c>
      <c r="P324" s="337">
        <v>0.82899999999999996</v>
      </c>
      <c r="Q324" s="337">
        <v>0</v>
      </c>
      <c r="R324" s="337">
        <v>0.71399999999999997</v>
      </c>
      <c r="S324" s="337">
        <v>0.625</v>
      </c>
      <c r="T324" s="337">
        <v>0</v>
      </c>
      <c r="U324" s="337">
        <v>1</v>
      </c>
      <c r="V324" s="337">
        <v>0</v>
      </c>
      <c r="W324" s="337">
        <v>0.66700000000000004</v>
      </c>
      <c r="X324" s="337">
        <v>0</v>
      </c>
      <c r="Y324" s="337">
        <v>0</v>
      </c>
      <c r="Z324" s="337">
        <v>0</v>
      </c>
      <c r="AA324" s="337">
        <v>0.33300000000000002</v>
      </c>
      <c r="AB324" s="337">
        <v>1</v>
      </c>
      <c r="AC324" s="337">
        <v>1</v>
      </c>
      <c r="AD324" s="337">
        <v>0.5</v>
      </c>
      <c r="AE324" s="337">
        <v>1</v>
      </c>
      <c r="AF324" s="337">
        <v>0</v>
      </c>
      <c r="AG324" s="337">
        <v>0.5</v>
      </c>
      <c r="AH324" s="337">
        <v>0</v>
      </c>
      <c r="AI324" s="337">
        <v>0</v>
      </c>
      <c r="AJ324" s="337">
        <v>0</v>
      </c>
      <c r="AK324" s="337">
        <v>0</v>
      </c>
      <c r="AL324" s="337">
        <v>0</v>
      </c>
      <c r="AM324" s="337">
        <v>0</v>
      </c>
      <c r="AN324" s="337">
        <v>1</v>
      </c>
      <c r="AO324" s="337">
        <v>0.75</v>
      </c>
      <c r="AP324" s="337">
        <v>0.66700000000000004</v>
      </c>
      <c r="AQ324" s="337">
        <v>1</v>
      </c>
      <c r="AR324" s="337">
        <v>0</v>
      </c>
      <c r="AS324" s="337">
        <v>0</v>
      </c>
      <c r="AT324" s="337">
        <v>0.5</v>
      </c>
      <c r="AU324" s="337">
        <v>0.2</v>
      </c>
      <c r="AV324" s="337">
        <v>0</v>
      </c>
      <c r="AW324" s="337">
        <v>0.25</v>
      </c>
      <c r="AX324" s="337">
        <v>0</v>
      </c>
      <c r="AY324" s="337">
        <v>0</v>
      </c>
      <c r="AZ324" s="337">
        <v>0</v>
      </c>
      <c r="BA324" s="337">
        <v>1</v>
      </c>
      <c r="BB324" s="337">
        <v>0.25</v>
      </c>
      <c r="BC324" s="337">
        <v>0</v>
      </c>
      <c r="BD324" s="337">
        <v>0</v>
      </c>
      <c r="BE324" s="337">
        <v>0</v>
      </c>
      <c r="BF324" s="337">
        <v>0</v>
      </c>
      <c r="BG324" s="337">
        <v>1</v>
      </c>
      <c r="BH324" s="337">
        <v>1</v>
      </c>
      <c r="BI324" s="337">
        <v>1</v>
      </c>
      <c r="BJ324" s="337">
        <v>1</v>
      </c>
      <c r="BK324" s="337">
        <v>1</v>
      </c>
      <c r="BL324" s="337">
        <v>1</v>
      </c>
      <c r="BM324" s="337">
        <v>1</v>
      </c>
      <c r="BN324" s="337">
        <v>1</v>
      </c>
      <c r="BO324" s="337">
        <v>1</v>
      </c>
      <c r="BP324" s="337">
        <v>1</v>
      </c>
      <c r="BQ324" s="337">
        <v>0</v>
      </c>
      <c r="BR324" s="337">
        <v>0.66700000000000004</v>
      </c>
      <c r="BS324" s="337">
        <v>0</v>
      </c>
      <c r="BT324" s="337">
        <v>0</v>
      </c>
      <c r="BU324" s="337">
        <v>0</v>
      </c>
      <c r="BV324" s="337">
        <v>0</v>
      </c>
      <c r="BW324" s="337">
        <v>0.66700000000000004</v>
      </c>
      <c r="BX324" s="337">
        <v>1</v>
      </c>
      <c r="BY324" s="337">
        <v>0</v>
      </c>
      <c r="BZ324" s="337">
        <v>0</v>
      </c>
      <c r="CA324" s="337">
        <v>0.83299999999999996</v>
      </c>
      <c r="CB324" s="337">
        <v>0</v>
      </c>
      <c r="CC324" s="337">
        <v>1</v>
      </c>
      <c r="CD324" s="337">
        <v>0</v>
      </c>
      <c r="CE324" s="337">
        <v>1</v>
      </c>
      <c r="CF324" s="337">
        <v>1</v>
      </c>
      <c r="CG324" s="337">
        <v>0.125</v>
      </c>
      <c r="CH324" s="337">
        <v>0</v>
      </c>
      <c r="CI324" s="337">
        <v>1</v>
      </c>
      <c r="CJ324" s="337">
        <v>0</v>
      </c>
      <c r="CK324" s="337">
        <v>0</v>
      </c>
      <c r="CL324" s="337">
        <v>1</v>
      </c>
      <c r="CM324" s="337">
        <v>0.66700000000000004</v>
      </c>
      <c r="CN324" s="337">
        <v>0.125</v>
      </c>
      <c r="CO324" s="337">
        <v>0.75</v>
      </c>
      <c r="CP324" s="337">
        <v>0</v>
      </c>
      <c r="CQ324" s="337">
        <v>1</v>
      </c>
      <c r="CR324" s="337">
        <v>0.71399999999999997</v>
      </c>
      <c r="CS324" s="337">
        <v>0.25</v>
      </c>
      <c r="CT324" s="337">
        <v>0</v>
      </c>
      <c r="CU324" s="337">
        <v>0.8</v>
      </c>
      <c r="CV324" s="337">
        <v>0</v>
      </c>
      <c r="CW324" s="337">
        <v>0.71399999999999997</v>
      </c>
      <c r="CX324" s="337">
        <v>0.6</v>
      </c>
      <c r="CY324" s="337">
        <v>0</v>
      </c>
      <c r="CZ324" s="337">
        <v>1</v>
      </c>
      <c r="DA324" s="337">
        <v>0.57699999999999996</v>
      </c>
      <c r="DB324" s="337">
        <v>0.56899999999999995</v>
      </c>
      <c r="DC324" s="337">
        <v>0.61499999999999999</v>
      </c>
      <c r="DD324" s="337">
        <v>0</v>
      </c>
      <c r="DE324" s="337">
        <v>0</v>
      </c>
      <c r="DF324" s="337">
        <v>0</v>
      </c>
      <c r="DG324" s="337">
        <v>0</v>
      </c>
      <c r="DH324" s="337">
        <v>0.47699999999999998</v>
      </c>
      <c r="DI324" s="337">
        <v>0</v>
      </c>
      <c r="DJ324" s="337">
        <v>0.61499999999999999</v>
      </c>
      <c r="DK324" s="337">
        <v>0.67400000000000004</v>
      </c>
      <c r="DL324" s="337">
        <v>0.38800000000000001</v>
      </c>
      <c r="DM324" s="337">
        <v>0</v>
      </c>
      <c r="DN324" s="337">
        <v>0</v>
      </c>
      <c r="DO324" s="337">
        <v>0.68799999999999994</v>
      </c>
      <c r="DP324" s="337">
        <v>0.31</v>
      </c>
      <c r="DQ324" s="337">
        <v>0</v>
      </c>
      <c r="DR324" s="337">
        <v>0</v>
      </c>
      <c r="DS324" s="337">
        <v>0</v>
      </c>
    </row>
    <row r="325" spans="1:123">
      <c r="A325" s="428" t="s">
        <v>759</v>
      </c>
      <c r="B325" s="427" t="s">
        <v>773</v>
      </c>
      <c r="C325" s="427" t="s">
        <v>774</v>
      </c>
      <c r="D325" s="427" t="s">
        <v>782</v>
      </c>
      <c r="E325" s="147" t="s">
        <v>694</v>
      </c>
      <c r="F325" s="116">
        <v>77</v>
      </c>
      <c r="G325" s="116">
        <v>0</v>
      </c>
      <c r="H325" s="116">
        <v>2</v>
      </c>
      <c r="I325" s="116">
        <v>11</v>
      </c>
      <c r="J325" s="116">
        <v>1</v>
      </c>
      <c r="K325" s="116">
        <v>1</v>
      </c>
      <c r="L325" s="116">
        <v>8</v>
      </c>
      <c r="M325" s="116">
        <v>0</v>
      </c>
      <c r="N325" s="116">
        <v>7</v>
      </c>
      <c r="O325" s="116">
        <v>0</v>
      </c>
      <c r="P325" s="116">
        <v>34</v>
      </c>
      <c r="Q325" s="116">
        <v>0</v>
      </c>
      <c r="R325" s="116">
        <v>5</v>
      </c>
      <c r="S325" s="116">
        <v>5</v>
      </c>
      <c r="T325" s="116">
        <v>0</v>
      </c>
      <c r="U325" s="116">
        <v>3</v>
      </c>
      <c r="V325" s="116">
        <v>0</v>
      </c>
      <c r="W325" s="116">
        <v>2</v>
      </c>
      <c r="X325" s="116">
        <v>0</v>
      </c>
      <c r="Y325" s="116">
        <v>0</v>
      </c>
      <c r="Z325" s="116">
        <v>0</v>
      </c>
      <c r="AA325" s="116">
        <v>1</v>
      </c>
      <c r="AB325" s="116">
        <v>3</v>
      </c>
      <c r="AC325" s="116">
        <v>3</v>
      </c>
      <c r="AD325" s="116">
        <v>1</v>
      </c>
      <c r="AE325" s="116">
        <v>3</v>
      </c>
      <c r="AF325" s="116">
        <v>0</v>
      </c>
      <c r="AG325" s="116">
        <v>1</v>
      </c>
      <c r="AH325" s="116">
        <v>0</v>
      </c>
      <c r="AI325" s="116">
        <v>0</v>
      </c>
      <c r="AJ325" s="116">
        <v>0</v>
      </c>
      <c r="AK325" s="116">
        <v>0</v>
      </c>
      <c r="AL325" s="116">
        <v>0</v>
      </c>
      <c r="AM325" s="116">
        <v>0</v>
      </c>
      <c r="AN325" s="116">
        <v>1</v>
      </c>
      <c r="AO325" s="116">
        <v>3</v>
      </c>
      <c r="AP325" s="116">
        <v>2</v>
      </c>
      <c r="AQ325" s="116">
        <v>3</v>
      </c>
      <c r="AR325" s="116">
        <v>0</v>
      </c>
      <c r="AS325" s="116">
        <v>0</v>
      </c>
      <c r="AT325" s="116">
        <v>1</v>
      </c>
      <c r="AU325" s="116">
        <v>1</v>
      </c>
      <c r="AV325" s="116">
        <v>0</v>
      </c>
      <c r="AW325" s="116">
        <v>1</v>
      </c>
      <c r="AX325" s="116">
        <v>0</v>
      </c>
      <c r="AY325" s="116">
        <v>0</v>
      </c>
      <c r="AZ325" s="116">
        <v>0</v>
      </c>
      <c r="BA325" s="116">
        <v>1</v>
      </c>
      <c r="BB325" s="116">
        <v>3</v>
      </c>
      <c r="BC325" s="116">
        <v>0</v>
      </c>
      <c r="BD325" s="116">
        <v>0</v>
      </c>
      <c r="BE325" s="116">
        <v>0</v>
      </c>
      <c r="BF325" s="116">
        <v>0</v>
      </c>
      <c r="BG325" s="116">
        <v>3</v>
      </c>
      <c r="BH325" s="116">
        <v>4</v>
      </c>
      <c r="BI325" s="116">
        <v>4</v>
      </c>
      <c r="BJ325" s="116">
        <v>3</v>
      </c>
      <c r="BK325" s="116">
        <v>3</v>
      </c>
      <c r="BL325" s="116">
        <v>3</v>
      </c>
      <c r="BM325" s="116">
        <v>3</v>
      </c>
      <c r="BN325" s="116">
        <v>3</v>
      </c>
      <c r="BO325" s="116">
        <v>3</v>
      </c>
      <c r="BP325" s="116">
        <v>3</v>
      </c>
      <c r="BQ325" s="116">
        <v>0</v>
      </c>
      <c r="BR325" s="116">
        <v>2</v>
      </c>
      <c r="BS325" s="116">
        <v>0</v>
      </c>
      <c r="BT325" s="116">
        <v>0</v>
      </c>
      <c r="BU325" s="116">
        <v>0</v>
      </c>
      <c r="BV325" s="116">
        <v>0</v>
      </c>
      <c r="BW325" s="116">
        <v>2</v>
      </c>
      <c r="BX325" s="116">
        <v>3</v>
      </c>
      <c r="BY325" s="116">
        <v>0</v>
      </c>
      <c r="BZ325" s="116">
        <v>0</v>
      </c>
      <c r="CA325" s="116">
        <v>5</v>
      </c>
      <c r="CB325" s="116">
        <v>0</v>
      </c>
      <c r="CC325" s="116">
        <v>3</v>
      </c>
      <c r="CD325" s="116">
        <v>0</v>
      </c>
      <c r="CE325" s="116">
        <v>1</v>
      </c>
      <c r="CF325" s="116">
        <v>2</v>
      </c>
      <c r="CG325" s="116">
        <v>1</v>
      </c>
      <c r="CH325" s="116">
        <v>0</v>
      </c>
      <c r="CI325" s="116">
        <v>3</v>
      </c>
      <c r="CJ325" s="116">
        <v>0</v>
      </c>
      <c r="CK325" s="116">
        <v>0</v>
      </c>
      <c r="CL325" s="116">
        <v>6</v>
      </c>
      <c r="CM325" s="116">
        <v>2</v>
      </c>
      <c r="CN325" s="116">
        <v>1</v>
      </c>
      <c r="CO325" s="116">
        <v>9</v>
      </c>
      <c r="CP325" s="116">
        <v>0</v>
      </c>
      <c r="CQ325" s="116">
        <v>1</v>
      </c>
      <c r="CR325" s="116">
        <v>5</v>
      </c>
      <c r="CS325" s="116">
        <v>7</v>
      </c>
      <c r="CT325" s="116">
        <v>0</v>
      </c>
      <c r="CU325" s="116">
        <v>28</v>
      </c>
      <c r="CV325" s="116">
        <v>0</v>
      </c>
      <c r="CW325" s="116">
        <v>5</v>
      </c>
      <c r="CX325" s="116">
        <v>3</v>
      </c>
      <c r="CY325" s="116">
        <v>0</v>
      </c>
      <c r="CZ325" s="116">
        <v>3</v>
      </c>
      <c r="DA325" s="116">
        <v>15</v>
      </c>
      <c r="DB325" s="116">
        <v>62</v>
      </c>
      <c r="DC325" s="116">
        <v>48</v>
      </c>
      <c r="DD325" s="116">
        <v>0</v>
      </c>
      <c r="DE325" s="116">
        <v>0</v>
      </c>
      <c r="DF325" s="116">
        <v>0</v>
      </c>
      <c r="DG325" s="116">
        <v>0</v>
      </c>
      <c r="DH325" s="116">
        <v>21</v>
      </c>
      <c r="DI325" s="116">
        <v>0</v>
      </c>
      <c r="DJ325" s="116">
        <v>8</v>
      </c>
      <c r="DK325" s="116">
        <v>58</v>
      </c>
      <c r="DL325" s="116">
        <v>19</v>
      </c>
      <c r="DM325" s="116">
        <v>0</v>
      </c>
      <c r="DN325" s="116">
        <v>0</v>
      </c>
      <c r="DO325" s="116">
        <v>64</v>
      </c>
      <c r="DP325" s="116">
        <v>13</v>
      </c>
      <c r="DQ325" s="116">
        <v>0</v>
      </c>
      <c r="DR325" s="116">
        <v>0</v>
      </c>
      <c r="DS325" s="116">
        <v>0</v>
      </c>
    </row>
    <row r="326" spans="1:123">
      <c r="A326" s="428" t="s">
        <v>759</v>
      </c>
      <c r="B326" s="427" t="s">
        <v>773</v>
      </c>
      <c r="C326" s="427" t="s">
        <v>774</v>
      </c>
      <c r="D326" s="427" t="s">
        <v>783</v>
      </c>
      <c r="E326" s="147" t="s">
        <v>693</v>
      </c>
      <c r="F326" s="337">
        <v>4.3999999999999997E-2</v>
      </c>
      <c r="G326" s="337">
        <v>0</v>
      </c>
      <c r="H326" s="337">
        <v>0</v>
      </c>
      <c r="I326" s="337">
        <v>0</v>
      </c>
      <c r="J326" s="337">
        <v>0.33300000000000002</v>
      </c>
      <c r="K326" s="337">
        <v>0</v>
      </c>
      <c r="L326" s="337">
        <v>0</v>
      </c>
      <c r="M326" s="337">
        <v>0</v>
      </c>
      <c r="N326" s="337">
        <v>0.107</v>
      </c>
      <c r="O326" s="337">
        <v>0</v>
      </c>
      <c r="P326" s="337">
        <v>0</v>
      </c>
      <c r="Q326" s="337">
        <v>0</v>
      </c>
      <c r="R326" s="337">
        <v>0</v>
      </c>
      <c r="S326" s="337">
        <v>0</v>
      </c>
      <c r="T326" s="337">
        <v>0</v>
      </c>
      <c r="U326" s="337">
        <v>0</v>
      </c>
      <c r="V326" s="337">
        <v>0</v>
      </c>
      <c r="W326" s="337">
        <v>0</v>
      </c>
      <c r="X326" s="337">
        <v>0</v>
      </c>
      <c r="Y326" s="337">
        <v>0</v>
      </c>
      <c r="Z326" s="337">
        <v>0</v>
      </c>
      <c r="AA326" s="337">
        <v>0</v>
      </c>
      <c r="AB326" s="337">
        <v>0</v>
      </c>
      <c r="AC326" s="337">
        <v>0</v>
      </c>
      <c r="AD326" s="337">
        <v>0</v>
      </c>
      <c r="AE326" s="337">
        <v>0</v>
      </c>
      <c r="AF326" s="337">
        <v>0</v>
      </c>
      <c r="AG326" s="337">
        <v>0</v>
      </c>
      <c r="AH326" s="337">
        <v>0</v>
      </c>
      <c r="AI326" s="337">
        <v>0</v>
      </c>
      <c r="AJ326" s="337">
        <v>0</v>
      </c>
      <c r="AK326" s="337">
        <v>0</v>
      </c>
      <c r="AL326" s="337">
        <v>0</v>
      </c>
      <c r="AM326" s="337">
        <v>0.75</v>
      </c>
      <c r="AN326" s="337">
        <v>0</v>
      </c>
      <c r="AO326" s="337">
        <v>0</v>
      </c>
      <c r="AP326" s="337">
        <v>0</v>
      </c>
      <c r="AQ326" s="337">
        <v>0</v>
      </c>
      <c r="AR326" s="337">
        <v>0</v>
      </c>
      <c r="AS326" s="337">
        <v>0</v>
      </c>
      <c r="AT326" s="337">
        <v>0.5</v>
      </c>
      <c r="AU326" s="337">
        <v>0.4</v>
      </c>
      <c r="AV326" s="337">
        <v>0</v>
      </c>
      <c r="AW326" s="337">
        <v>0</v>
      </c>
      <c r="AX326" s="337">
        <v>0</v>
      </c>
      <c r="AY326" s="337">
        <v>0</v>
      </c>
      <c r="AZ326" s="337">
        <v>0</v>
      </c>
      <c r="BA326" s="337">
        <v>0</v>
      </c>
      <c r="BB326" s="337">
        <v>0</v>
      </c>
      <c r="BC326" s="337">
        <v>0</v>
      </c>
      <c r="BD326" s="337">
        <v>0</v>
      </c>
      <c r="BE326" s="337">
        <v>0</v>
      </c>
      <c r="BF326" s="337">
        <v>0</v>
      </c>
      <c r="BG326" s="337">
        <v>0</v>
      </c>
      <c r="BH326" s="337">
        <v>0</v>
      </c>
      <c r="BI326" s="337">
        <v>0</v>
      </c>
      <c r="BJ326" s="337">
        <v>0</v>
      </c>
      <c r="BK326" s="337">
        <v>0</v>
      </c>
      <c r="BL326" s="337">
        <v>0</v>
      </c>
      <c r="BM326" s="337">
        <v>0</v>
      </c>
      <c r="BN326" s="337">
        <v>0</v>
      </c>
      <c r="BO326" s="337">
        <v>0</v>
      </c>
      <c r="BP326" s="337">
        <v>0</v>
      </c>
      <c r="BQ326" s="337">
        <v>0</v>
      </c>
      <c r="BR326" s="337">
        <v>0</v>
      </c>
      <c r="BS326" s="337">
        <v>0</v>
      </c>
      <c r="BT326" s="337">
        <v>0</v>
      </c>
      <c r="BU326" s="337">
        <v>0</v>
      </c>
      <c r="BV326" s="337">
        <v>0</v>
      </c>
      <c r="BW326" s="337">
        <v>0</v>
      </c>
      <c r="BX326" s="337">
        <v>0</v>
      </c>
      <c r="BY326" s="337">
        <v>0</v>
      </c>
      <c r="BZ326" s="337">
        <v>0</v>
      </c>
      <c r="CA326" s="337">
        <v>0</v>
      </c>
      <c r="CB326" s="337">
        <v>0</v>
      </c>
      <c r="CC326" s="337">
        <v>0</v>
      </c>
      <c r="CD326" s="337">
        <v>0</v>
      </c>
      <c r="CE326" s="337">
        <v>0</v>
      </c>
      <c r="CF326" s="337">
        <v>0</v>
      </c>
      <c r="CG326" s="337">
        <v>0.375</v>
      </c>
      <c r="CH326" s="337">
        <v>0</v>
      </c>
      <c r="CI326" s="337">
        <v>0</v>
      </c>
      <c r="CJ326" s="337">
        <v>0</v>
      </c>
      <c r="CK326" s="337">
        <v>0</v>
      </c>
      <c r="CL326" s="337">
        <v>0</v>
      </c>
      <c r="CM326" s="337">
        <v>0</v>
      </c>
      <c r="CN326" s="337">
        <v>0</v>
      </c>
      <c r="CO326" s="337">
        <v>0</v>
      </c>
      <c r="CP326" s="337">
        <v>0</v>
      </c>
      <c r="CQ326" s="337">
        <v>0</v>
      </c>
      <c r="CR326" s="337">
        <v>0</v>
      </c>
      <c r="CS326" s="337">
        <v>0.107</v>
      </c>
      <c r="CT326" s="337">
        <v>0</v>
      </c>
      <c r="CU326" s="337">
        <v>0</v>
      </c>
      <c r="CV326" s="337">
        <v>0</v>
      </c>
      <c r="CW326" s="337">
        <v>0</v>
      </c>
      <c r="CX326" s="337">
        <v>0</v>
      </c>
      <c r="CY326" s="337">
        <v>0</v>
      </c>
      <c r="CZ326" s="337">
        <v>0</v>
      </c>
      <c r="DA326" s="337">
        <v>0.115</v>
      </c>
      <c r="DB326" s="337">
        <v>2.8000000000000001E-2</v>
      </c>
      <c r="DC326" s="337">
        <v>3.7999999999999999E-2</v>
      </c>
      <c r="DD326" s="337">
        <v>0</v>
      </c>
      <c r="DE326" s="337">
        <v>0</v>
      </c>
      <c r="DF326" s="337">
        <v>0</v>
      </c>
      <c r="DG326" s="337">
        <v>0</v>
      </c>
      <c r="DH326" s="337">
        <v>6.8000000000000005E-2</v>
      </c>
      <c r="DI326" s="337">
        <v>0</v>
      </c>
      <c r="DJ326" s="337">
        <v>0</v>
      </c>
      <c r="DK326" s="337">
        <v>3.5000000000000003E-2</v>
      </c>
      <c r="DL326" s="337">
        <v>6.0999999999999999E-2</v>
      </c>
      <c r="DM326" s="337">
        <v>0</v>
      </c>
      <c r="DN326" s="337">
        <v>0</v>
      </c>
      <c r="DO326" s="337">
        <v>3.2000000000000001E-2</v>
      </c>
      <c r="DP326" s="337">
        <v>7.0999999999999994E-2</v>
      </c>
      <c r="DQ326" s="337">
        <v>0</v>
      </c>
      <c r="DR326" s="337">
        <v>0</v>
      </c>
      <c r="DS326" s="337">
        <v>0</v>
      </c>
    </row>
    <row r="327" spans="1:123">
      <c r="A327" s="428" t="s">
        <v>759</v>
      </c>
      <c r="B327" s="427" t="s">
        <v>773</v>
      </c>
      <c r="C327" s="427" t="s">
        <v>774</v>
      </c>
      <c r="D327" s="427" t="s">
        <v>783</v>
      </c>
      <c r="E327" s="147" t="s">
        <v>694</v>
      </c>
      <c r="F327" s="116">
        <v>6</v>
      </c>
      <c r="G327" s="116">
        <v>0</v>
      </c>
      <c r="H327" s="116">
        <v>0</v>
      </c>
      <c r="I327" s="116">
        <v>0</v>
      </c>
      <c r="J327" s="116">
        <v>3</v>
      </c>
      <c r="K327" s="116">
        <v>0</v>
      </c>
      <c r="L327" s="116">
        <v>0</v>
      </c>
      <c r="M327" s="116">
        <v>0</v>
      </c>
      <c r="N327" s="116">
        <v>3</v>
      </c>
      <c r="O327" s="116">
        <v>0</v>
      </c>
      <c r="P327" s="116">
        <v>0</v>
      </c>
      <c r="Q327" s="116">
        <v>0</v>
      </c>
      <c r="R327" s="116">
        <v>0</v>
      </c>
      <c r="S327" s="116">
        <v>0</v>
      </c>
      <c r="T327" s="116">
        <v>0</v>
      </c>
      <c r="U327" s="116">
        <v>0</v>
      </c>
      <c r="V327" s="116">
        <v>0</v>
      </c>
      <c r="W327" s="116">
        <v>0</v>
      </c>
      <c r="X327" s="116">
        <v>0</v>
      </c>
      <c r="Y327" s="116">
        <v>0</v>
      </c>
      <c r="Z327" s="116">
        <v>0</v>
      </c>
      <c r="AA327" s="116">
        <v>0</v>
      </c>
      <c r="AB327" s="116">
        <v>0</v>
      </c>
      <c r="AC327" s="116">
        <v>0</v>
      </c>
      <c r="AD327" s="116">
        <v>0</v>
      </c>
      <c r="AE327" s="116">
        <v>0</v>
      </c>
      <c r="AF327" s="116">
        <v>0</v>
      </c>
      <c r="AG327" s="116">
        <v>0</v>
      </c>
      <c r="AH327" s="116">
        <v>0</v>
      </c>
      <c r="AI327" s="116">
        <v>0</v>
      </c>
      <c r="AJ327" s="116">
        <v>0</v>
      </c>
      <c r="AK327" s="116">
        <v>0</v>
      </c>
      <c r="AL327" s="116">
        <v>0</v>
      </c>
      <c r="AM327" s="116">
        <v>3</v>
      </c>
      <c r="AN327" s="116">
        <v>0</v>
      </c>
      <c r="AO327" s="116">
        <v>0</v>
      </c>
      <c r="AP327" s="116">
        <v>0</v>
      </c>
      <c r="AQ327" s="116">
        <v>0</v>
      </c>
      <c r="AR327" s="116">
        <v>0</v>
      </c>
      <c r="AS327" s="116">
        <v>0</v>
      </c>
      <c r="AT327" s="116">
        <v>1</v>
      </c>
      <c r="AU327" s="116">
        <v>2</v>
      </c>
      <c r="AV327" s="116">
        <v>0</v>
      </c>
      <c r="AW327" s="116">
        <v>0</v>
      </c>
      <c r="AX327" s="116">
        <v>0</v>
      </c>
      <c r="AY327" s="116">
        <v>0</v>
      </c>
      <c r="AZ327" s="116">
        <v>0</v>
      </c>
      <c r="BA327" s="116">
        <v>0</v>
      </c>
      <c r="BB327" s="116">
        <v>0</v>
      </c>
      <c r="BC327" s="116">
        <v>0</v>
      </c>
      <c r="BD327" s="116">
        <v>0</v>
      </c>
      <c r="BE327" s="116">
        <v>0</v>
      </c>
      <c r="BF327" s="116">
        <v>0</v>
      </c>
      <c r="BG327" s="116">
        <v>0</v>
      </c>
      <c r="BH327" s="116">
        <v>0</v>
      </c>
      <c r="BI327" s="116">
        <v>0</v>
      </c>
      <c r="BJ327" s="116">
        <v>0</v>
      </c>
      <c r="BK327" s="116">
        <v>0</v>
      </c>
      <c r="BL327" s="116">
        <v>0</v>
      </c>
      <c r="BM327" s="116">
        <v>0</v>
      </c>
      <c r="BN327" s="116">
        <v>0</v>
      </c>
      <c r="BO327" s="116">
        <v>0</v>
      </c>
      <c r="BP327" s="116">
        <v>0</v>
      </c>
      <c r="BQ327" s="116">
        <v>0</v>
      </c>
      <c r="BR327" s="116">
        <v>0</v>
      </c>
      <c r="BS327" s="116">
        <v>0</v>
      </c>
      <c r="BT327" s="116">
        <v>0</v>
      </c>
      <c r="BU327" s="116">
        <v>0</v>
      </c>
      <c r="BV327" s="116">
        <v>0</v>
      </c>
      <c r="BW327" s="116">
        <v>0</v>
      </c>
      <c r="BX327" s="116">
        <v>0</v>
      </c>
      <c r="BY327" s="116">
        <v>0</v>
      </c>
      <c r="BZ327" s="116">
        <v>0</v>
      </c>
      <c r="CA327" s="116">
        <v>0</v>
      </c>
      <c r="CB327" s="116">
        <v>0</v>
      </c>
      <c r="CC327" s="116">
        <v>0</v>
      </c>
      <c r="CD327" s="116">
        <v>0</v>
      </c>
      <c r="CE327" s="116">
        <v>0</v>
      </c>
      <c r="CF327" s="116">
        <v>0</v>
      </c>
      <c r="CG327" s="116">
        <v>3</v>
      </c>
      <c r="CH327" s="116">
        <v>0</v>
      </c>
      <c r="CI327" s="116">
        <v>0</v>
      </c>
      <c r="CJ327" s="116">
        <v>0</v>
      </c>
      <c r="CK327" s="116">
        <v>0</v>
      </c>
      <c r="CL327" s="116">
        <v>0</v>
      </c>
      <c r="CM327" s="116">
        <v>0</v>
      </c>
      <c r="CN327" s="116">
        <v>0</v>
      </c>
      <c r="CO327" s="116">
        <v>0</v>
      </c>
      <c r="CP327" s="116">
        <v>0</v>
      </c>
      <c r="CQ327" s="116">
        <v>0</v>
      </c>
      <c r="CR327" s="116">
        <v>0</v>
      </c>
      <c r="CS327" s="116">
        <v>3</v>
      </c>
      <c r="CT327" s="116">
        <v>0</v>
      </c>
      <c r="CU327" s="116">
        <v>0</v>
      </c>
      <c r="CV327" s="116">
        <v>0</v>
      </c>
      <c r="CW327" s="116">
        <v>0</v>
      </c>
      <c r="CX327" s="116">
        <v>0</v>
      </c>
      <c r="CY327" s="116">
        <v>0</v>
      </c>
      <c r="CZ327" s="116">
        <v>0</v>
      </c>
      <c r="DA327" s="116">
        <v>3</v>
      </c>
      <c r="DB327" s="116">
        <v>3</v>
      </c>
      <c r="DC327" s="116">
        <v>3</v>
      </c>
      <c r="DD327" s="116">
        <v>0</v>
      </c>
      <c r="DE327" s="116">
        <v>0</v>
      </c>
      <c r="DF327" s="116">
        <v>0</v>
      </c>
      <c r="DG327" s="116">
        <v>0</v>
      </c>
      <c r="DH327" s="116">
        <v>3</v>
      </c>
      <c r="DI327" s="116">
        <v>0</v>
      </c>
      <c r="DJ327" s="116">
        <v>0</v>
      </c>
      <c r="DK327" s="116">
        <v>3</v>
      </c>
      <c r="DL327" s="116">
        <v>3</v>
      </c>
      <c r="DM327" s="116">
        <v>0</v>
      </c>
      <c r="DN327" s="116">
        <v>0</v>
      </c>
      <c r="DO327" s="116">
        <v>3</v>
      </c>
      <c r="DP327" s="116">
        <v>3</v>
      </c>
      <c r="DQ327" s="116">
        <v>0</v>
      </c>
      <c r="DR327" s="116">
        <v>0</v>
      </c>
      <c r="DS327" s="116">
        <v>0</v>
      </c>
    </row>
    <row r="328" spans="1:123">
      <c r="A328" s="428" t="s">
        <v>759</v>
      </c>
      <c r="B328" s="427" t="s">
        <v>773</v>
      </c>
      <c r="C328" s="427" t="s">
        <v>774</v>
      </c>
      <c r="D328" s="427" t="s">
        <v>784</v>
      </c>
      <c r="E328" s="147" t="s">
        <v>693</v>
      </c>
      <c r="F328" s="337">
        <v>2.1999999999999999E-2</v>
      </c>
      <c r="G328" s="337">
        <v>0</v>
      </c>
      <c r="H328" s="337">
        <v>0</v>
      </c>
      <c r="I328" s="337">
        <v>0</v>
      </c>
      <c r="J328" s="337">
        <v>0</v>
      </c>
      <c r="K328" s="337">
        <v>0</v>
      </c>
      <c r="L328" s="337">
        <v>0</v>
      </c>
      <c r="M328" s="337">
        <v>0</v>
      </c>
      <c r="N328" s="337">
        <v>0.107</v>
      </c>
      <c r="O328" s="337">
        <v>0</v>
      </c>
      <c r="P328" s="337">
        <v>0</v>
      </c>
      <c r="Q328" s="337">
        <v>0</v>
      </c>
      <c r="R328" s="337">
        <v>0</v>
      </c>
      <c r="S328" s="337">
        <v>0</v>
      </c>
      <c r="T328" s="337">
        <v>0</v>
      </c>
      <c r="U328" s="337">
        <v>0</v>
      </c>
      <c r="V328" s="337">
        <v>0</v>
      </c>
      <c r="W328" s="337">
        <v>0</v>
      </c>
      <c r="X328" s="337">
        <v>0</v>
      </c>
      <c r="Y328" s="337">
        <v>0</v>
      </c>
      <c r="Z328" s="337">
        <v>0</v>
      </c>
      <c r="AA328" s="337">
        <v>0</v>
      </c>
      <c r="AB328" s="337">
        <v>0</v>
      </c>
      <c r="AC328" s="337">
        <v>0</v>
      </c>
      <c r="AD328" s="337">
        <v>0</v>
      </c>
      <c r="AE328" s="337">
        <v>0</v>
      </c>
      <c r="AF328" s="337">
        <v>0</v>
      </c>
      <c r="AG328" s="337">
        <v>0</v>
      </c>
      <c r="AH328" s="337">
        <v>0</v>
      </c>
      <c r="AI328" s="337">
        <v>0</v>
      </c>
      <c r="AJ328" s="337">
        <v>0</v>
      </c>
      <c r="AK328" s="337">
        <v>0</v>
      </c>
      <c r="AL328" s="337">
        <v>0</v>
      </c>
      <c r="AM328" s="337">
        <v>0</v>
      </c>
      <c r="AN328" s="337">
        <v>0</v>
      </c>
      <c r="AO328" s="337">
        <v>0</v>
      </c>
      <c r="AP328" s="337">
        <v>0</v>
      </c>
      <c r="AQ328" s="337">
        <v>0</v>
      </c>
      <c r="AR328" s="337">
        <v>0</v>
      </c>
      <c r="AS328" s="337">
        <v>0</v>
      </c>
      <c r="AT328" s="337">
        <v>0.5</v>
      </c>
      <c r="AU328" s="337">
        <v>0.4</v>
      </c>
      <c r="AV328" s="337">
        <v>0</v>
      </c>
      <c r="AW328" s="337">
        <v>0</v>
      </c>
      <c r="AX328" s="337">
        <v>0</v>
      </c>
      <c r="AY328" s="337">
        <v>0</v>
      </c>
      <c r="AZ328" s="337">
        <v>0</v>
      </c>
      <c r="BA328" s="337">
        <v>0</v>
      </c>
      <c r="BB328" s="337">
        <v>0</v>
      </c>
      <c r="BC328" s="337">
        <v>0</v>
      </c>
      <c r="BD328" s="337">
        <v>0</v>
      </c>
      <c r="BE328" s="337">
        <v>0</v>
      </c>
      <c r="BF328" s="337">
        <v>0</v>
      </c>
      <c r="BG328" s="337">
        <v>0</v>
      </c>
      <c r="BH328" s="337">
        <v>0</v>
      </c>
      <c r="BI328" s="337">
        <v>0</v>
      </c>
      <c r="BJ328" s="337">
        <v>0</v>
      </c>
      <c r="BK328" s="337">
        <v>0</v>
      </c>
      <c r="BL328" s="337">
        <v>0</v>
      </c>
      <c r="BM328" s="337">
        <v>0</v>
      </c>
      <c r="BN328" s="337">
        <v>0</v>
      </c>
      <c r="BO328" s="337">
        <v>0</v>
      </c>
      <c r="BP328" s="337">
        <v>0</v>
      </c>
      <c r="BQ328" s="337">
        <v>0</v>
      </c>
      <c r="BR328" s="337">
        <v>0</v>
      </c>
      <c r="BS328" s="337">
        <v>0</v>
      </c>
      <c r="BT328" s="337">
        <v>0</v>
      </c>
      <c r="BU328" s="337">
        <v>0</v>
      </c>
      <c r="BV328" s="337">
        <v>0</v>
      </c>
      <c r="BW328" s="337">
        <v>0</v>
      </c>
      <c r="BX328" s="337">
        <v>0</v>
      </c>
      <c r="BY328" s="337">
        <v>0</v>
      </c>
      <c r="BZ328" s="337">
        <v>0</v>
      </c>
      <c r="CA328" s="337">
        <v>0</v>
      </c>
      <c r="CB328" s="337">
        <v>0</v>
      </c>
      <c r="CC328" s="337">
        <v>0</v>
      </c>
      <c r="CD328" s="337">
        <v>0</v>
      </c>
      <c r="CE328" s="337">
        <v>0</v>
      </c>
      <c r="CF328" s="337">
        <v>0</v>
      </c>
      <c r="CG328" s="337">
        <v>0</v>
      </c>
      <c r="CH328" s="337">
        <v>0</v>
      </c>
      <c r="CI328" s="337">
        <v>0</v>
      </c>
      <c r="CJ328" s="337">
        <v>0</v>
      </c>
      <c r="CK328" s="337">
        <v>0</v>
      </c>
      <c r="CL328" s="337">
        <v>0</v>
      </c>
      <c r="CM328" s="337">
        <v>0</v>
      </c>
      <c r="CN328" s="337">
        <v>0</v>
      </c>
      <c r="CO328" s="337">
        <v>0</v>
      </c>
      <c r="CP328" s="337">
        <v>0</v>
      </c>
      <c r="CQ328" s="337">
        <v>0</v>
      </c>
      <c r="CR328" s="337">
        <v>0</v>
      </c>
      <c r="CS328" s="337">
        <v>0.107</v>
      </c>
      <c r="CT328" s="337">
        <v>0</v>
      </c>
      <c r="CU328" s="337">
        <v>0</v>
      </c>
      <c r="CV328" s="337">
        <v>0</v>
      </c>
      <c r="CW328" s="337">
        <v>0</v>
      </c>
      <c r="CX328" s="337">
        <v>0</v>
      </c>
      <c r="CY328" s="337">
        <v>0</v>
      </c>
      <c r="CZ328" s="337">
        <v>0</v>
      </c>
      <c r="DA328" s="337">
        <v>0</v>
      </c>
      <c r="DB328" s="337">
        <v>2.8000000000000001E-2</v>
      </c>
      <c r="DC328" s="337">
        <v>0</v>
      </c>
      <c r="DD328" s="337">
        <v>0</v>
      </c>
      <c r="DE328" s="337">
        <v>0</v>
      </c>
      <c r="DF328" s="337">
        <v>0</v>
      </c>
      <c r="DG328" s="337">
        <v>0</v>
      </c>
      <c r="DH328" s="337">
        <v>6.8000000000000005E-2</v>
      </c>
      <c r="DI328" s="337">
        <v>0</v>
      </c>
      <c r="DJ328" s="337">
        <v>0</v>
      </c>
      <c r="DK328" s="337">
        <v>0</v>
      </c>
      <c r="DL328" s="337">
        <v>6.0999999999999999E-2</v>
      </c>
      <c r="DM328" s="337">
        <v>0</v>
      </c>
      <c r="DN328" s="337">
        <v>0</v>
      </c>
      <c r="DO328" s="337">
        <v>0</v>
      </c>
      <c r="DP328" s="337">
        <v>7.0999999999999994E-2</v>
      </c>
      <c r="DQ328" s="337">
        <v>0</v>
      </c>
      <c r="DR328" s="337">
        <v>0</v>
      </c>
      <c r="DS328" s="337">
        <v>0</v>
      </c>
    </row>
    <row r="329" spans="1:123">
      <c r="A329" s="428" t="s">
        <v>759</v>
      </c>
      <c r="B329" s="427" t="s">
        <v>773</v>
      </c>
      <c r="C329" s="427" t="s">
        <v>774</v>
      </c>
      <c r="D329" s="427" t="s">
        <v>784</v>
      </c>
      <c r="E329" s="147" t="s">
        <v>694</v>
      </c>
      <c r="F329" s="116">
        <v>3</v>
      </c>
      <c r="G329" s="116">
        <v>0</v>
      </c>
      <c r="H329" s="116">
        <v>0</v>
      </c>
      <c r="I329" s="116">
        <v>0</v>
      </c>
      <c r="J329" s="116">
        <v>0</v>
      </c>
      <c r="K329" s="116">
        <v>0</v>
      </c>
      <c r="L329" s="116">
        <v>0</v>
      </c>
      <c r="M329" s="116">
        <v>0</v>
      </c>
      <c r="N329" s="116">
        <v>3</v>
      </c>
      <c r="O329" s="116">
        <v>0</v>
      </c>
      <c r="P329" s="116">
        <v>0</v>
      </c>
      <c r="Q329" s="116">
        <v>0</v>
      </c>
      <c r="R329" s="116">
        <v>0</v>
      </c>
      <c r="S329" s="116">
        <v>0</v>
      </c>
      <c r="T329" s="116">
        <v>0</v>
      </c>
      <c r="U329" s="116">
        <v>0</v>
      </c>
      <c r="V329" s="116">
        <v>0</v>
      </c>
      <c r="W329" s="116">
        <v>0</v>
      </c>
      <c r="X329" s="116">
        <v>0</v>
      </c>
      <c r="Y329" s="116">
        <v>0</v>
      </c>
      <c r="Z329" s="116">
        <v>0</v>
      </c>
      <c r="AA329" s="116">
        <v>0</v>
      </c>
      <c r="AB329" s="116">
        <v>0</v>
      </c>
      <c r="AC329" s="116">
        <v>0</v>
      </c>
      <c r="AD329" s="116">
        <v>0</v>
      </c>
      <c r="AE329" s="116">
        <v>0</v>
      </c>
      <c r="AF329" s="116">
        <v>0</v>
      </c>
      <c r="AG329" s="116">
        <v>0</v>
      </c>
      <c r="AH329" s="116">
        <v>0</v>
      </c>
      <c r="AI329" s="116">
        <v>0</v>
      </c>
      <c r="AJ329" s="116">
        <v>0</v>
      </c>
      <c r="AK329" s="116">
        <v>0</v>
      </c>
      <c r="AL329" s="116">
        <v>0</v>
      </c>
      <c r="AM329" s="116">
        <v>0</v>
      </c>
      <c r="AN329" s="116">
        <v>0</v>
      </c>
      <c r="AO329" s="116">
        <v>0</v>
      </c>
      <c r="AP329" s="116">
        <v>0</v>
      </c>
      <c r="AQ329" s="116">
        <v>0</v>
      </c>
      <c r="AR329" s="116">
        <v>0</v>
      </c>
      <c r="AS329" s="116">
        <v>0</v>
      </c>
      <c r="AT329" s="116">
        <v>1</v>
      </c>
      <c r="AU329" s="116">
        <v>2</v>
      </c>
      <c r="AV329" s="116">
        <v>0</v>
      </c>
      <c r="AW329" s="116">
        <v>0</v>
      </c>
      <c r="AX329" s="116">
        <v>0</v>
      </c>
      <c r="AY329" s="116">
        <v>0</v>
      </c>
      <c r="AZ329" s="116">
        <v>0</v>
      </c>
      <c r="BA329" s="116">
        <v>0</v>
      </c>
      <c r="BB329" s="116">
        <v>0</v>
      </c>
      <c r="BC329" s="116">
        <v>0</v>
      </c>
      <c r="BD329" s="116">
        <v>0</v>
      </c>
      <c r="BE329" s="116">
        <v>0</v>
      </c>
      <c r="BF329" s="116">
        <v>0</v>
      </c>
      <c r="BG329" s="116">
        <v>0</v>
      </c>
      <c r="BH329" s="116">
        <v>0</v>
      </c>
      <c r="BI329" s="116">
        <v>0</v>
      </c>
      <c r="BJ329" s="116">
        <v>0</v>
      </c>
      <c r="BK329" s="116">
        <v>0</v>
      </c>
      <c r="BL329" s="116">
        <v>0</v>
      </c>
      <c r="BM329" s="116">
        <v>0</v>
      </c>
      <c r="BN329" s="116">
        <v>0</v>
      </c>
      <c r="BO329" s="116">
        <v>0</v>
      </c>
      <c r="BP329" s="116">
        <v>0</v>
      </c>
      <c r="BQ329" s="116">
        <v>0</v>
      </c>
      <c r="BR329" s="116">
        <v>0</v>
      </c>
      <c r="BS329" s="116">
        <v>0</v>
      </c>
      <c r="BT329" s="116">
        <v>0</v>
      </c>
      <c r="BU329" s="116">
        <v>0</v>
      </c>
      <c r="BV329" s="116">
        <v>0</v>
      </c>
      <c r="BW329" s="116">
        <v>0</v>
      </c>
      <c r="BX329" s="116">
        <v>0</v>
      </c>
      <c r="BY329" s="116">
        <v>0</v>
      </c>
      <c r="BZ329" s="116">
        <v>0</v>
      </c>
      <c r="CA329" s="116">
        <v>0</v>
      </c>
      <c r="CB329" s="116">
        <v>0</v>
      </c>
      <c r="CC329" s="116">
        <v>0</v>
      </c>
      <c r="CD329" s="116">
        <v>0</v>
      </c>
      <c r="CE329" s="116">
        <v>0</v>
      </c>
      <c r="CF329" s="116">
        <v>0</v>
      </c>
      <c r="CG329" s="116">
        <v>0</v>
      </c>
      <c r="CH329" s="116">
        <v>0</v>
      </c>
      <c r="CI329" s="116">
        <v>0</v>
      </c>
      <c r="CJ329" s="116">
        <v>0</v>
      </c>
      <c r="CK329" s="116">
        <v>0</v>
      </c>
      <c r="CL329" s="116">
        <v>0</v>
      </c>
      <c r="CM329" s="116">
        <v>0</v>
      </c>
      <c r="CN329" s="116">
        <v>0</v>
      </c>
      <c r="CO329" s="116">
        <v>0</v>
      </c>
      <c r="CP329" s="116">
        <v>0</v>
      </c>
      <c r="CQ329" s="116">
        <v>0</v>
      </c>
      <c r="CR329" s="116">
        <v>0</v>
      </c>
      <c r="CS329" s="116">
        <v>3</v>
      </c>
      <c r="CT329" s="116">
        <v>0</v>
      </c>
      <c r="CU329" s="116">
        <v>0</v>
      </c>
      <c r="CV329" s="116">
        <v>0</v>
      </c>
      <c r="CW329" s="116">
        <v>0</v>
      </c>
      <c r="CX329" s="116">
        <v>0</v>
      </c>
      <c r="CY329" s="116">
        <v>0</v>
      </c>
      <c r="CZ329" s="116">
        <v>0</v>
      </c>
      <c r="DA329" s="116">
        <v>0</v>
      </c>
      <c r="DB329" s="116">
        <v>3</v>
      </c>
      <c r="DC329" s="116">
        <v>0</v>
      </c>
      <c r="DD329" s="116">
        <v>0</v>
      </c>
      <c r="DE329" s="116">
        <v>0</v>
      </c>
      <c r="DF329" s="116">
        <v>0</v>
      </c>
      <c r="DG329" s="116">
        <v>0</v>
      </c>
      <c r="DH329" s="116">
        <v>3</v>
      </c>
      <c r="DI329" s="116">
        <v>0</v>
      </c>
      <c r="DJ329" s="116">
        <v>0</v>
      </c>
      <c r="DK329" s="116">
        <v>0</v>
      </c>
      <c r="DL329" s="116">
        <v>3</v>
      </c>
      <c r="DM329" s="116">
        <v>0</v>
      </c>
      <c r="DN329" s="116">
        <v>0</v>
      </c>
      <c r="DO329" s="116">
        <v>0</v>
      </c>
      <c r="DP329" s="116">
        <v>3</v>
      </c>
      <c r="DQ329" s="116">
        <v>0</v>
      </c>
      <c r="DR329" s="116">
        <v>0</v>
      </c>
      <c r="DS329" s="116">
        <v>0</v>
      </c>
    </row>
    <row r="330" spans="1:123">
      <c r="A330" s="428" t="s">
        <v>759</v>
      </c>
      <c r="B330" s="427" t="s">
        <v>773</v>
      </c>
      <c r="C330" s="427" t="s">
        <v>774</v>
      </c>
      <c r="D330" s="427" t="s">
        <v>785</v>
      </c>
      <c r="E330" s="147" t="s">
        <v>693</v>
      </c>
      <c r="F330" s="337">
        <v>2.1999999999999999E-2</v>
      </c>
      <c r="G330" s="337">
        <v>0</v>
      </c>
      <c r="H330" s="337">
        <v>0</v>
      </c>
      <c r="I330" s="337">
        <v>0</v>
      </c>
      <c r="J330" s="337">
        <v>0</v>
      </c>
      <c r="K330" s="337">
        <v>0</v>
      </c>
      <c r="L330" s="337">
        <v>0</v>
      </c>
      <c r="M330" s="337">
        <v>0</v>
      </c>
      <c r="N330" s="337">
        <v>0.107</v>
      </c>
      <c r="O330" s="337">
        <v>0</v>
      </c>
      <c r="P330" s="337">
        <v>0</v>
      </c>
      <c r="Q330" s="337">
        <v>0</v>
      </c>
      <c r="R330" s="337">
        <v>0</v>
      </c>
      <c r="S330" s="337">
        <v>0</v>
      </c>
      <c r="T330" s="337">
        <v>0</v>
      </c>
      <c r="U330" s="337">
        <v>0</v>
      </c>
      <c r="V330" s="337">
        <v>0</v>
      </c>
      <c r="W330" s="337">
        <v>0</v>
      </c>
      <c r="X330" s="337">
        <v>0</v>
      </c>
      <c r="Y330" s="337">
        <v>0</v>
      </c>
      <c r="Z330" s="337">
        <v>0</v>
      </c>
      <c r="AA330" s="337">
        <v>0</v>
      </c>
      <c r="AB330" s="337">
        <v>0</v>
      </c>
      <c r="AC330" s="337">
        <v>0</v>
      </c>
      <c r="AD330" s="337">
        <v>0</v>
      </c>
      <c r="AE330" s="337">
        <v>0</v>
      </c>
      <c r="AF330" s="337">
        <v>0</v>
      </c>
      <c r="AG330" s="337">
        <v>0</v>
      </c>
      <c r="AH330" s="337">
        <v>0</v>
      </c>
      <c r="AI330" s="337">
        <v>0</v>
      </c>
      <c r="AJ330" s="337">
        <v>0</v>
      </c>
      <c r="AK330" s="337">
        <v>0</v>
      </c>
      <c r="AL330" s="337">
        <v>0</v>
      </c>
      <c r="AM330" s="337">
        <v>0</v>
      </c>
      <c r="AN330" s="337">
        <v>0</v>
      </c>
      <c r="AO330" s="337">
        <v>0</v>
      </c>
      <c r="AP330" s="337">
        <v>0</v>
      </c>
      <c r="AQ330" s="337">
        <v>0</v>
      </c>
      <c r="AR330" s="337">
        <v>0</v>
      </c>
      <c r="AS330" s="337">
        <v>0</v>
      </c>
      <c r="AT330" s="337">
        <v>0.5</v>
      </c>
      <c r="AU330" s="337">
        <v>0.4</v>
      </c>
      <c r="AV330" s="337">
        <v>0</v>
      </c>
      <c r="AW330" s="337">
        <v>0</v>
      </c>
      <c r="AX330" s="337">
        <v>0</v>
      </c>
      <c r="AY330" s="337">
        <v>0</v>
      </c>
      <c r="AZ330" s="337">
        <v>0</v>
      </c>
      <c r="BA330" s="337">
        <v>0</v>
      </c>
      <c r="BB330" s="337">
        <v>0</v>
      </c>
      <c r="BC330" s="337">
        <v>0</v>
      </c>
      <c r="BD330" s="337">
        <v>0</v>
      </c>
      <c r="BE330" s="337">
        <v>0</v>
      </c>
      <c r="BF330" s="337">
        <v>0</v>
      </c>
      <c r="BG330" s="337">
        <v>0</v>
      </c>
      <c r="BH330" s="337">
        <v>0</v>
      </c>
      <c r="BI330" s="337">
        <v>0</v>
      </c>
      <c r="BJ330" s="337">
        <v>0</v>
      </c>
      <c r="BK330" s="337">
        <v>0</v>
      </c>
      <c r="BL330" s="337">
        <v>0</v>
      </c>
      <c r="BM330" s="337">
        <v>0</v>
      </c>
      <c r="BN330" s="337">
        <v>0</v>
      </c>
      <c r="BO330" s="337">
        <v>0</v>
      </c>
      <c r="BP330" s="337">
        <v>0</v>
      </c>
      <c r="BQ330" s="337">
        <v>0</v>
      </c>
      <c r="BR330" s="337">
        <v>0</v>
      </c>
      <c r="BS330" s="337">
        <v>0</v>
      </c>
      <c r="BT330" s="337">
        <v>0</v>
      </c>
      <c r="BU330" s="337">
        <v>0</v>
      </c>
      <c r="BV330" s="337">
        <v>0</v>
      </c>
      <c r="BW330" s="337">
        <v>0</v>
      </c>
      <c r="BX330" s="337">
        <v>0</v>
      </c>
      <c r="BY330" s="337">
        <v>0</v>
      </c>
      <c r="BZ330" s="337">
        <v>0</v>
      </c>
      <c r="CA330" s="337">
        <v>0</v>
      </c>
      <c r="CB330" s="337">
        <v>0</v>
      </c>
      <c r="CC330" s="337">
        <v>0</v>
      </c>
      <c r="CD330" s="337">
        <v>0</v>
      </c>
      <c r="CE330" s="337">
        <v>0</v>
      </c>
      <c r="CF330" s="337">
        <v>0</v>
      </c>
      <c r="CG330" s="337">
        <v>0</v>
      </c>
      <c r="CH330" s="337">
        <v>0</v>
      </c>
      <c r="CI330" s="337">
        <v>0</v>
      </c>
      <c r="CJ330" s="337">
        <v>0</v>
      </c>
      <c r="CK330" s="337">
        <v>0</v>
      </c>
      <c r="CL330" s="337">
        <v>0</v>
      </c>
      <c r="CM330" s="337">
        <v>0</v>
      </c>
      <c r="CN330" s="337">
        <v>0</v>
      </c>
      <c r="CO330" s="337">
        <v>0</v>
      </c>
      <c r="CP330" s="337">
        <v>0</v>
      </c>
      <c r="CQ330" s="337">
        <v>0</v>
      </c>
      <c r="CR330" s="337">
        <v>0</v>
      </c>
      <c r="CS330" s="337">
        <v>0.107</v>
      </c>
      <c r="CT330" s="337">
        <v>0</v>
      </c>
      <c r="CU330" s="337">
        <v>0</v>
      </c>
      <c r="CV330" s="337">
        <v>0</v>
      </c>
      <c r="CW330" s="337">
        <v>0</v>
      </c>
      <c r="CX330" s="337">
        <v>0</v>
      </c>
      <c r="CY330" s="337">
        <v>0</v>
      </c>
      <c r="CZ330" s="337">
        <v>0</v>
      </c>
      <c r="DA330" s="337">
        <v>0</v>
      </c>
      <c r="DB330" s="337">
        <v>2.8000000000000001E-2</v>
      </c>
      <c r="DC330" s="337">
        <v>0</v>
      </c>
      <c r="DD330" s="337">
        <v>0</v>
      </c>
      <c r="DE330" s="337">
        <v>0</v>
      </c>
      <c r="DF330" s="337">
        <v>0</v>
      </c>
      <c r="DG330" s="337">
        <v>0</v>
      </c>
      <c r="DH330" s="337">
        <v>6.8000000000000005E-2</v>
      </c>
      <c r="DI330" s="337">
        <v>0</v>
      </c>
      <c r="DJ330" s="337">
        <v>0</v>
      </c>
      <c r="DK330" s="337">
        <v>0</v>
      </c>
      <c r="DL330" s="337">
        <v>6.0999999999999999E-2</v>
      </c>
      <c r="DM330" s="337">
        <v>0</v>
      </c>
      <c r="DN330" s="337">
        <v>0</v>
      </c>
      <c r="DO330" s="337">
        <v>0</v>
      </c>
      <c r="DP330" s="337">
        <v>7.0999999999999994E-2</v>
      </c>
      <c r="DQ330" s="337">
        <v>0</v>
      </c>
      <c r="DR330" s="337">
        <v>0</v>
      </c>
      <c r="DS330" s="337">
        <v>0</v>
      </c>
    </row>
    <row r="331" spans="1:123">
      <c r="A331" s="428" t="s">
        <v>759</v>
      </c>
      <c r="B331" s="427" t="s">
        <v>773</v>
      </c>
      <c r="C331" s="427" t="s">
        <v>774</v>
      </c>
      <c r="D331" s="427" t="s">
        <v>785</v>
      </c>
      <c r="E331" s="147" t="s">
        <v>694</v>
      </c>
      <c r="F331" s="116">
        <v>3</v>
      </c>
      <c r="G331" s="116">
        <v>0</v>
      </c>
      <c r="H331" s="116">
        <v>0</v>
      </c>
      <c r="I331" s="116">
        <v>0</v>
      </c>
      <c r="J331" s="116">
        <v>0</v>
      </c>
      <c r="K331" s="116">
        <v>0</v>
      </c>
      <c r="L331" s="116">
        <v>0</v>
      </c>
      <c r="M331" s="116">
        <v>0</v>
      </c>
      <c r="N331" s="116">
        <v>3</v>
      </c>
      <c r="O331" s="116">
        <v>0</v>
      </c>
      <c r="P331" s="116">
        <v>0</v>
      </c>
      <c r="Q331" s="116">
        <v>0</v>
      </c>
      <c r="R331" s="116">
        <v>0</v>
      </c>
      <c r="S331" s="116">
        <v>0</v>
      </c>
      <c r="T331" s="116">
        <v>0</v>
      </c>
      <c r="U331" s="116">
        <v>0</v>
      </c>
      <c r="V331" s="116">
        <v>0</v>
      </c>
      <c r="W331" s="116">
        <v>0</v>
      </c>
      <c r="X331" s="116">
        <v>0</v>
      </c>
      <c r="Y331" s="116">
        <v>0</v>
      </c>
      <c r="Z331" s="116">
        <v>0</v>
      </c>
      <c r="AA331" s="116">
        <v>0</v>
      </c>
      <c r="AB331" s="116">
        <v>0</v>
      </c>
      <c r="AC331" s="116">
        <v>0</v>
      </c>
      <c r="AD331" s="116">
        <v>0</v>
      </c>
      <c r="AE331" s="116">
        <v>0</v>
      </c>
      <c r="AF331" s="116">
        <v>0</v>
      </c>
      <c r="AG331" s="116">
        <v>0</v>
      </c>
      <c r="AH331" s="116">
        <v>0</v>
      </c>
      <c r="AI331" s="116">
        <v>0</v>
      </c>
      <c r="AJ331" s="116">
        <v>0</v>
      </c>
      <c r="AK331" s="116">
        <v>0</v>
      </c>
      <c r="AL331" s="116">
        <v>0</v>
      </c>
      <c r="AM331" s="116">
        <v>0</v>
      </c>
      <c r="AN331" s="116">
        <v>0</v>
      </c>
      <c r="AO331" s="116">
        <v>0</v>
      </c>
      <c r="AP331" s="116">
        <v>0</v>
      </c>
      <c r="AQ331" s="116">
        <v>0</v>
      </c>
      <c r="AR331" s="116">
        <v>0</v>
      </c>
      <c r="AS331" s="116">
        <v>0</v>
      </c>
      <c r="AT331" s="116">
        <v>1</v>
      </c>
      <c r="AU331" s="116">
        <v>2</v>
      </c>
      <c r="AV331" s="116">
        <v>0</v>
      </c>
      <c r="AW331" s="116">
        <v>0</v>
      </c>
      <c r="AX331" s="116">
        <v>0</v>
      </c>
      <c r="AY331" s="116">
        <v>0</v>
      </c>
      <c r="AZ331" s="116">
        <v>0</v>
      </c>
      <c r="BA331" s="116">
        <v>0</v>
      </c>
      <c r="BB331" s="116">
        <v>0</v>
      </c>
      <c r="BC331" s="116">
        <v>0</v>
      </c>
      <c r="BD331" s="116">
        <v>0</v>
      </c>
      <c r="BE331" s="116">
        <v>0</v>
      </c>
      <c r="BF331" s="116">
        <v>0</v>
      </c>
      <c r="BG331" s="116">
        <v>0</v>
      </c>
      <c r="BH331" s="116">
        <v>0</v>
      </c>
      <c r="BI331" s="116">
        <v>0</v>
      </c>
      <c r="BJ331" s="116">
        <v>0</v>
      </c>
      <c r="BK331" s="116">
        <v>0</v>
      </c>
      <c r="BL331" s="116">
        <v>0</v>
      </c>
      <c r="BM331" s="116">
        <v>0</v>
      </c>
      <c r="BN331" s="116">
        <v>0</v>
      </c>
      <c r="BO331" s="116">
        <v>0</v>
      </c>
      <c r="BP331" s="116">
        <v>0</v>
      </c>
      <c r="BQ331" s="116">
        <v>0</v>
      </c>
      <c r="BR331" s="116">
        <v>0</v>
      </c>
      <c r="BS331" s="116">
        <v>0</v>
      </c>
      <c r="BT331" s="116">
        <v>0</v>
      </c>
      <c r="BU331" s="116">
        <v>0</v>
      </c>
      <c r="BV331" s="116">
        <v>0</v>
      </c>
      <c r="BW331" s="116">
        <v>0</v>
      </c>
      <c r="BX331" s="116">
        <v>0</v>
      </c>
      <c r="BY331" s="116">
        <v>0</v>
      </c>
      <c r="BZ331" s="116">
        <v>0</v>
      </c>
      <c r="CA331" s="116">
        <v>0</v>
      </c>
      <c r="CB331" s="116">
        <v>0</v>
      </c>
      <c r="CC331" s="116">
        <v>0</v>
      </c>
      <c r="CD331" s="116">
        <v>0</v>
      </c>
      <c r="CE331" s="116">
        <v>0</v>
      </c>
      <c r="CF331" s="116">
        <v>0</v>
      </c>
      <c r="CG331" s="116">
        <v>0</v>
      </c>
      <c r="CH331" s="116">
        <v>0</v>
      </c>
      <c r="CI331" s="116">
        <v>0</v>
      </c>
      <c r="CJ331" s="116">
        <v>0</v>
      </c>
      <c r="CK331" s="116">
        <v>0</v>
      </c>
      <c r="CL331" s="116">
        <v>0</v>
      </c>
      <c r="CM331" s="116">
        <v>0</v>
      </c>
      <c r="CN331" s="116">
        <v>0</v>
      </c>
      <c r="CO331" s="116">
        <v>0</v>
      </c>
      <c r="CP331" s="116">
        <v>0</v>
      </c>
      <c r="CQ331" s="116">
        <v>0</v>
      </c>
      <c r="CR331" s="116">
        <v>0</v>
      </c>
      <c r="CS331" s="116">
        <v>3</v>
      </c>
      <c r="CT331" s="116">
        <v>0</v>
      </c>
      <c r="CU331" s="116">
        <v>0</v>
      </c>
      <c r="CV331" s="116">
        <v>0</v>
      </c>
      <c r="CW331" s="116">
        <v>0</v>
      </c>
      <c r="CX331" s="116">
        <v>0</v>
      </c>
      <c r="CY331" s="116">
        <v>0</v>
      </c>
      <c r="CZ331" s="116">
        <v>0</v>
      </c>
      <c r="DA331" s="116">
        <v>0</v>
      </c>
      <c r="DB331" s="116">
        <v>3</v>
      </c>
      <c r="DC331" s="116">
        <v>0</v>
      </c>
      <c r="DD331" s="116">
        <v>0</v>
      </c>
      <c r="DE331" s="116">
        <v>0</v>
      </c>
      <c r="DF331" s="116">
        <v>0</v>
      </c>
      <c r="DG331" s="116">
        <v>0</v>
      </c>
      <c r="DH331" s="116">
        <v>3</v>
      </c>
      <c r="DI331" s="116">
        <v>0</v>
      </c>
      <c r="DJ331" s="116">
        <v>0</v>
      </c>
      <c r="DK331" s="116">
        <v>0</v>
      </c>
      <c r="DL331" s="116">
        <v>3</v>
      </c>
      <c r="DM331" s="116">
        <v>0</v>
      </c>
      <c r="DN331" s="116">
        <v>0</v>
      </c>
      <c r="DO331" s="116">
        <v>0</v>
      </c>
      <c r="DP331" s="116">
        <v>3</v>
      </c>
      <c r="DQ331" s="116">
        <v>0</v>
      </c>
      <c r="DR331" s="116">
        <v>0</v>
      </c>
      <c r="DS331" s="116">
        <v>0</v>
      </c>
    </row>
    <row r="332" spans="1:123">
      <c r="A332" s="428" t="s">
        <v>759</v>
      </c>
      <c r="B332" s="427" t="s">
        <v>773</v>
      </c>
      <c r="C332" s="427" t="s">
        <v>774</v>
      </c>
      <c r="D332" s="427" t="s">
        <v>786</v>
      </c>
      <c r="E332" s="147" t="s">
        <v>693</v>
      </c>
      <c r="F332" s="337">
        <v>3.6999999999999998E-2</v>
      </c>
      <c r="G332" s="337">
        <v>0</v>
      </c>
      <c r="H332" s="337">
        <v>0</v>
      </c>
      <c r="I332" s="337">
        <v>0</v>
      </c>
      <c r="J332" s="337">
        <v>0.222</v>
      </c>
      <c r="K332" s="337">
        <v>0</v>
      </c>
      <c r="L332" s="337">
        <v>0</v>
      </c>
      <c r="M332" s="337">
        <v>0</v>
      </c>
      <c r="N332" s="337">
        <v>0.107</v>
      </c>
      <c r="O332" s="337">
        <v>0</v>
      </c>
      <c r="P332" s="337">
        <v>0</v>
      </c>
      <c r="Q332" s="337">
        <v>0</v>
      </c>
      <c r="R332" s="337">
        <v>0</v>
      </c>
      <c r="S332" s="337">
        <v>0</v>
      </c>
      <c r="T332" s="337">
        <v>0</v>
      </c>
      <c r="U332" s="337">
        <v>0</v>
      </c>
      <c r="V332" s="337">
        <v>0</v>
      </c>
      <c r="W332" s="337">
        <v>0</v>
      </c>
      <c r="X332" s="337">
        <v>0</v>
      </c>
      <c r="Y332" s="337">
        <v>0</v>
      </c>
      <c r="Z332" s="337">
        <v>0</v>
      </c>
      <c r="AA332" s="337">
        <v>0</v>
      </c>
      <c r="AB332" s="337">
        <v>0</v>
      </c>
      <c r="AC332" s="337">
        <v>0</v>
      </c>
      <c r="AD332" s="337">
        <v>0</v>
      </c>
      <c r="AE332" s="337">
        <v>0</v>
      </c>
      <c r="AF332" s="337">
        <v>0</v>
      </c>
      <c r="AG332" s="337">
        <v>0</v>
      </c>
      <c r="AH332" s="337">
        <v>0</v>
      </c>
      <c r="AI332" s="337">
        <v>0</v>
      </c>
      <c r="AJ332" s="337">
        <v>0</v>
      </c>
      <c r="AK332" s="337">
        <v>0</v>
      </c>
      <c r="AL332" s="337">
        <v>0</v>
      </c>
      <c r="AM332" s="337">
        <v>0.5</v>
      </c>
      <c r="AN332" s="337">
        <v>0</v>
      </c>
      <c r="AO332" s="337">
        <v>0</v>
      </c>
      <c r="AP332" s="337">
        <v>0</v>
      </c>
      <c r="AQ332" s="337">
        <v>0</v>
      </c>
      <c r="AR332" s="337">
        <v>0</v>
      </c>
      <c r="AS332" s="337">
        <v>0</v>
      </c>
      <c r="AT332" s="337">
        <v>0.5</v>
      </c>
      <c r="AU332" s="337">
        <v>0.4</v>
      </c>
      <c r="AV332" s="337">
        <v>0</v>
      </c>
      <c r="AW332" s="337">
        <v>0</v>
      </c>
      <c r="AX332" s="337">
        <v>0</v>
      </c>
      <c r="AY332" s="337">
        <v>0</v>
      </c>
      <c r="AZ332" s="337">
        <v>0</v>
      </c>
      <c r="BA332" s="337">
        <v>0</v>
      </c>
      <c r="BB332" s="337">
        <v>0</v>
      </c>
      <c r="BC332" s="337">
        <v>0</v>
      </c>
      <c r="BD332" s="337">
        <v>0</v>
      </c>
      <c r="BE332" s="337">
        <v>0</v>
      </c>
      <c r="BF332" s="337">
        <v>0</v>
      </c>
      <c r="BG332" s="337">
        <v>0</v>
      </c>
      <c r="BH332" s="337">
        <v>0</v>
      </c>
      <c r="BI332" s="337">
        <v>0</v>
      </c>
      <c r="BJ332" s="337">
        <v>0</v>
      </c>
      <c r="BK332" s="337">
        <v>0</v>
      </c>
      <c r="BL332" s="337">
        <v>0</v>
      </c>
      <c r="BM332" s="337">
        <v>0</v>
      </c>
      <c r="BN332" s="337">
        <v>0</v>
      </c>
      <c r="BO332" s="337">
        <v>0</v>
      </c>
      <c r="BP332" s="337">
        <v>0</v>
      </c>
      <c r="BQ332" s="337">
        <v>0</v>
      </c>
      <c r="BR332" s="337">
        <v>0</v>
      </c>
      <c r="BS332" s="337">
        <v>0</v>
      </c>
      <c r="BT332" s="337">
        <v>0</v>
      </c>
      <c r="BU332" s="337">
        <v>0</v>
      </c>
      <c r="BV332" s="337">
        <v>0</v>
      </c>
      <c r="BW332" s="337">
        <v>0</v>
      </c>
      <c r="BX332" s="337">
        <v>0</v>
      </c>
      <c r="BY332" s="337">
        <v>0</v>
      </c>
      <c r="BZ332" s="337">
        <v>0</v>
      </c>
      <c r="CA332" s="337">
        <v>0</v>
      </c>
      <c r="CB332" s="337">
        <v>0</v>
      </c>
      <c r="CC332" s="337">
        <v>0</v>
      </c>
      <c r="CD332" s="337">
        <v>0</v>
      </c>
      <c r="CE332" s="337">
        <v>0</v>
      </c>
      <c r="CF332" s="337">
        <v>0</v>
      </c>
      <c r="CG332" s="337">
        <v>0.25</v>
      </c>
      <c r="CH332" s="337">
        <v>0</v>
      </c>
      <c r="CI332" s="337">
        <v>0</v>
      </c>
      <c r="CJ332" s="337">
        <v>0</v>
      </c>
      <c r="CK332" s="337">
        <v>0</v>
      </c>
      <c r="CL332" s="337">
        <v>0</v>
      </c>
      <c r="CM332" s="337">
        <v>0</v>
      </c>
      <c r="CN332" s="337">
        <v>0</v>
      </c>
      <c r="CO332" s="337">
        <v>0</v>
      </c>
      <c r="CP332" s="337">
        <v>0</v>
      </c>
      <c r="CQ332" s="337">
        <v>0</v>
      </c>
      <c r="CR332" s="337">
        <v>0</v>
      </c>
      <c r="CS332" s="337">
        <v>0.107</v>
      </c>
      <c r="CT332" s="337">
        <v>0</v>
      </c>
      <c r="CU332" s="337">
        <v>0</v>
      </c>
      <c r="CV332" s="337">
        <v>0</v>
      </c>
      <c r="CW332" s="337">
        <v>0</v>
      </c>
      <c r="CX332" s="337">
        <v>0</v>
      </c>
      <c r="CY332" s="337">
        <v>0</v>
      </c>
      <c r="CZ332" s="337">
        <v>0</v>
      </c>
      <c r="DA332" s="337">
        <v>7.6999999999999999E-2</v>
      </c>
      <c r="DB332" s="337">
        <v>2.8000000000000001E-2</v>
      </c>
      <c r="DC332" s="337">
        <v>1.2999999999999999E-2</v>
      </c>
      <c r="DD332" s="337">
        <v>0</v>
      </c>
      <c r="DE332" s="337">
        <v>0</v>
      </c>
      <c r="DF332" s="337">
        <v>0</v>
      </c>
      <c r="DG332" s="337">
        <v>0</v>
      </c>
      <c r="DH332" s="337">
        <v>9.0999999999999998E-2</v>
      </c>
      <c r="DI332" s="337">
        <v>0</v>
      </c>
      <c r="DJ332" s="337">
        <v>0</v>
      </c>
      <c r="DK332" s="337">
        <v>2.3E-2</v>
      </c>
      <c r="DL332" s="337">
        <v>6.0999999999999999E-2</v>
      </c>
      <c r="DM332" s="337">
        <v>0</v>
      </c>
      <c r="DN332" s="337">
        <v>0</v>
      </c>
      <c r="DO332" s="337">
        <v>1.0999999999999999E-2</v>
      </c>
      <c r="DP332" s="337">
        <v>9.5000000000000001E-2</v>
      </c>
      <c r="DQ332" s="337">
        <v>0</v>
      </c>
      <c r="DR332" s="337">
        <v>0</v>
      </c>
      <c r="DS332" s="337">
        <v>0</v>
      </c>
    </row>
    <row r="333" spans="1:123">
      <c r="A333" s="428" t="s">
        <v>759</v>
      </c>
      <c r="B333" s="427" t="s">
        <v>773</v>
      </c>
      <c r="C333" s="427" t="s">
        <v>774</v>
      </c>
      <c r="D333" s="427" t="s">
        <v>786</v>
      </c>
      <c r="E333" s="147" t="s">
        <v>694</v>
      </c>
      <c r="F333" s="116">
        <v>5</v>
      </c>
      <c r="G333" s="116">
        <v>0</v>
      </c>
      <c r="H333" s="116">
        <v>0</v>
      </c>
      <c r="I333" s="116">
        <v>0</v>
      </c>
      <c r="J333" s="116">
        <v>2</v>
      </c>
      <c r="K333" s="116">
        <v>0</v>
      </c>
      <c r="L333" s="116">
        <v>0</v>
      </c>
      <c r="M333" s="116">
        <v>0</v>
      </c>
      <c r="N333" s="116">
        <v>3</v>
      </c>
      <c r="O333" s="116">
        <v>0</v>
      </c>
      <c r="P333" s="116">
        <v>0</v>
      </c>
      <c r="Q333" s="116">
        <v>0</v>
      </c>
      <c r="R333" s="116">
        <v>0</v>
      </c>
      <c r="S333" s="116">
        <v>0</v>
      </c>
      <c r="T333" s="116">
        <v>0</v>
      </c>
      <c r="U333" s="116">
        <v>0</v>
      </c>
      <c r="V333" s="116">
        <v>0</v>
      </c>
      <c r="W333" s="116">
        <v>0</v>
      </c>
      <c r="X333" s="116">
        <v>0</v>
      </c>
      <c r="Y333" s="116">
        <v>0</v>
      </c>
      <c r="Z333" s="116">
        <v>0</v>
      </c>
      <c r="AA333" s="116">
        <v>0</v>
      </c>
      <c r="AB333" s="116">
        <v>0</v>
      </c>
      <c r="AC333" s="116">
        <v>0</v>
      </c>
      <c r="AD333" s="116">
        <v>0</v>
      </c>
      <c r="AE333" s="116">
        <v>0</v>
      </c>
      <c r="AF333" s="116">
        <v>0</v>
      </c>
      <c r="AG333" s="116">
        <v>0</v>
      </c>
      <c r="AH333" s="116">
        <v>0</v>
      </c>
      <c r="AI333" s="116">
        <v>0</v>
      </c>
      <c r="AJ333" s="116">
        <v>0</v>
      </c>
      <c r="AK333" s="116">
        <v>0</v>
      </c>
      <c r="AL333" s="116">
        <v>0</v>
      </c>
      <c r="AM333" s="116">
        <v>2</v>
      </c>
      <c r="AN333" s="116">
        <v>0</v>
      </c>
      <c r="AO333" s="116">
        <v>0</v>
      </c>
      <c r="AP333" s="116">
        <v>0</v>
      </c>
      <c r="AQ333" s="116">
        <v>0</v>
      </c>
      <c r="AR333" s="116">
        <v>0</v>
      </c>
      <c r="AS333" s="116">
        <v>0</v>
      </c>
      <c r="AT333" s="116">
        <v>1</v>
      </c>
      <c r="AU333" s="116">
        <v>2</v>
      </c>
      <c r="AV333" s="116">
        <v>0</v>
      </c>
      <c r="AW333" s="116">
        <v>0</v>
      </c>
      <c r="AX333" s="116">
        <v>0</v>
      </c>
      <c r="AY333" s="116">
        <v>0</v>
      </c>
      <c r="AZ333" s="116">
        <v>0</v>
      </c>
      <c r="BA333" s="116">
        <v>0</v>
      </c>
      <c r="BB333" s="116">
        <v>0</v>
      </c>
      <c r="BC333" s="116">
        <v>0</v>
      </c>
      <c r="BD333" s="116">
        <v>0</v>
      </c>
      <c r="BE333" s="116">
        <v>0</v>
      </c>
      <c r="BF333" s="116">
        <v>0</v>
      </c>
      <c r="BG333" s="116">
        <v>0</v>
      </c>
      <c r="BH333" s="116">
        <v>0</v>
      </c>
      <c r="BI333" s="116">
        <v>0</v>
      </c>
      <c r="BJ333" s="116">
        <v>0</v>
      </c>
      <c r="BK333" s="116">
        <v>0</v>
      </c>
      <c r="BL333" s="116">
        <v>0</v>
      </c>
      <c r="BM333" s="116">
        <v>0</v>
      </c>
      <c r="BN333" s="116">
        <v>0</v>
      </c>
      <c r="BO333" s="116">
        <v>0</v>
      </c>
      <c r="BP333" s="116">
        <v>0</v>
      </c>
      <c r="BQ333" s="116">
        <v>0</v>
      </c>
      <c r="BR333" s="116">
        <v>0</v>
      </c>
      <c r="BS333" s="116">
        <v>0</v>
      </c>
      <c r="BT333" s="116">
        <v>0</v>
      </c>
      <c r="BU333" s="116">
        <v>0</v>
      </c>
      <c r="BV333" s="116">
        <v>0</v>
      </c>
      <c r="BW333" s="116">
        <v>0</v>
      </c>
      <c r="BX333" s="116">
        <v>0</v>
      </c>
      <c r="BY333" s="116">
        <v>0</v>
      </c>
      <c r="BZ333" s="116">
        <v>0</v>
      </c>
      <c r="CA333" s="116">
        <v>0</v>
      </c>
      <c r="CB333" s="116">
        <v>0</v>
      </c>
      <c r="CC333" s="116">
        <v>0</v>
      </c>
      <c r="CD333" s="116">
        <v>0</v>
      </c>
      <c r="CE333" s="116">
        <v>0</v>
      </c>
      <c r="CF333" s="116">
        <v>0</v>
      </c>
      <c r="CG333" s="116">
        <v>2</v>
      </c>
      <c r="CH333" s="116">
        <v>0</v>
      </c>
      <c r="CI333" s="116">
        <v>0</v>
      </c>
      <c r="CJ333" s="116">
        <v>0</v>
      </c>
      <c r="CK333" s="116">
        <v>0</v>
      </c>
      <c r="CL333" s="116">
        <v>0</v>
      </c>
      <c r="CM333" s="116">
        <v>0</v>
      </c>
      <c r="CN333" s="116">
        <v>0</v>
      </c>
      <c r="CO333" s="116">
        <v>0</v>
      </c>
      <c r="CP333" s="116">
        <v>0</v>
      </c>
      <c r="CQ333" s="116">
        <v>0</v>
      </c>
      <c r="CR333" s="116">
        <v>0</v>
      </c>
      <c r="CS333" s="116">
        <v>3</v>
      </c>
      <c r="CT333" s="116">
        <v>0</v>
      </c>
      <c r="CU333" s="116">
        <v>0</v>
      </c>
      <c r="CV333" s="116">
        <v>0</v>
      </c>
      <c r="CW333" s="116">
        <v>0</v>
      </c>
      <c r="CX333" s="116">
        <v>0</v>
      </c>
      <c r="CY333" s="116">
        <v>0</v>
      </c>
      <c r="CZ333" s="116">
        <v>0</v>
      </c>
      <c r="DA333" s="116">
        <v>2</v>
      </c>
      <c r="DB333" s="116">
        <v>3</v>
      </c>
      <c r="DC333" s="116">
        <v>1</v>
      </c>
      <c r="DD333" s="116">
        <v>0</v>
      </c>
      <c r="DE333" s="116">
        <v>0</v>
      </c>
      <c r="DF333" s="116">
        <v>0</v>
      </c>
      <c r="DG333" s="116">
        <v>0</v>
      </c>
      <c r="DH333" s="116">
        <v>4</v>
      </c>
      <c r="DI333" s="116">
        <v>0</v>
      </c>
      <c r="DJ333" s="116">
        <v>0</v>
      </c>
      <c r="DK333" s="116">
        <v>2</v>
      </c>
      <c r="DL333" s="116">
        <v>3</v>
      </c>
      <c r="DM333" s="116">
        <v>0</v>
      </c>
      <c r="DN333" s="116">
        <v>0</v>
      </c>
      <c r="DO333" s="116">
        <v>1</v>
      </c>
      <c r="DP333" s="116">
        <v>4</v>
      </c>
      <c r="DQ333" s="116">
        <v>0</v>
      </c>
      <c r="DR333" s="116">
        <v>0</v>
      </c>
      <c r="DS333" s="116">
        <v>0</v>
      </c>
    </row>
    <row r="334" spans="1:123">
      <c r="A334" s="428" t="s">
        <v>759</v>
      </c>
      <c r="B334" s="427" t="s">
        <v>773</v>
      </c>
      <c r="C334" s="427" t="s">
        <v>774</v>
      </c>
      <c r="D334" s="427" t="s">
        <v>787</v>
      </c>
      <c r="E334" s="147" t="s">
        <v>693</v>
      </c>
      <c r="F334" s="337">
        <v>0.68100000000000005</v>
      </c>
      <c r="G334" s="337">
        <v>0</v>
      </c>
      <c r="H334" s="337">
        <v>0.77800000000000002</v>
      </c>
      <c r="I334" s="337">
        <v>0.92900000000000005</v>
      </c>
      <c r="J334" s="337">
        <v>0.222</v>
      </c>
      <c r="K334" s="337">
        <v>1</v>
      </c>
      <c r="L334" s="337">
        <v>1</v>
      </c>
      <c r="M334" s="337">
        <v>0</v>
      </c>
      <c r="N334" s="337">
        <v>0.39300000000000002</v>
      </c>
      <c r="O334" s="337">
        <v>1</v>
      </c>
      <c r="P334" s="337">
        <v>0.78</v>
      </c>
      <c r="Q334" s="337">
        <v>0</v>
      </c>
      <c r="R334" s="337">
        <v>0.71399999999999997</v>
      </c>
      <c r="S334" s="337">
        <v>0.75</v>
      </c>
      <c r="T334" s="337">
        <v>1</v>
      </c>
      <c r="U334" s="337">
        <v>1</v>
      </c>
      <c r="V334" s="337">
        <v>0</v>
      </c>
      <c r="W334" s="337">
        <v>1</v>
      </c>
      <c r="X334" s="337">
        <v>1</v>
      </c>
      <c r="Y334" s="337">
        <v>0.5</v>
      </c>
      <c r="Z334" s="337">
        <v>0</v>
      </c>
      <c r="AA334" s="337">
        <v>1</v>
      </c>
      <c r="AB334" s="337">
        <v>1</v>
      </c>
      <c r="AC334" s="337">
        <v>1</v>
      </c>
      <c r="AD334" s="337">
        <v>0.5</v>
      </c>
      <c r="AE334" s="337">
        <v>1</v>
      </c>
      <c r="AF334" s="337">
        <v>0</v>
      </c>
      <c r="AG334" s="337">
        <v>0.5</v>
      </c>
      <c r="AH334" s="337">
        <v>0</v>
      </c>
      <c r="AI334" s="337">
        <v>0</v>
      </c>
      <c r="AJ334" s="337">
        <v>0</v>
      </c>
      <c r="AK334" s="337">
        <v>0</v>
      </c>
      <c r="AL334" s="337">
        <v>0</v>
      </c>
      <c r="AM334" s="337">
        <v>0.25</v>
      </c>
      <c r="AN334" s="337">
        <v>1</v>
      </c>
      <c r="AO334" s="337">
        <v>1</v>
      </c>
      <c r="AP334" s="337">
        <v>1</v>
      </c>
      <c r="AQ334" s="337">
        <v>1</v>
      </c>
      <c r="AR334" s="337">
        <v>0</v>
      </c>
      <c r="AS334" s="337">
        <v>0</v>
      </c>
      <c r="AT334" s="337">
        <v>0.5</v>
      </c>
      <c r="AU334" s="337">
        <v>0.4</v>
      </c>
      <c r="AV334" s="337">
        <v>1</v>
      </c>
      <c r="AW334" s="337">
        <v>0.25</v>
      </c>
      <c r="AX334" s="337">
        <v>1</v>
      </c>
      <c r="AY334" s="337">
        <v>0</v>
      </c>
      <c r="AZ334" s="337">
        <v>0</v>
      </c>
      <c r="BA334" s="337">
        <v>1</v>
      </c>
      <c r="BB334" s="337">
        <v>0.25</v>
      </c>
      <c r="BC334" s="337">
        <v>0</v>
      </c>
      <c r="BD334" s="337">
        <v>0</v>
      </c>
      <c r="BE334" s="337">
        <v>0.5</v>
      </c>
      <c r="BF334" s="337">
        <v>1</v>
      </c>
      <c r="BG334" s="337">
        <v>1</v>
      </c>
      <c r="BH334" s="337">
        <v>1</v>
      </c>
      <c r="BI334" s="337">
        <v>1</v>
      </c>
      <c r="BJ334" s="337">
        <v>1</v>
      </c>
      <c r="BK334" s="337">
        <v>1</v>
      </c>
      <c r="BL334" s="337">
        <v>1</v>
      </c>
      <c r="BM334" s="337">
        <v>1</v>
      </c>
      <c r="BN334" s="337">
        <v>1</v>
      </c>
      <c r="BO334" s="337">
        <v>1</v>
      </c>
      <c r="BP334" s="337">
        <v>1</v>
      </c>
      <c r="BQ334" s="337">
        <v>0</v>
      </c>
      <c r="BR334" s="337">
        <v>0</v>
      </c>
      <c r="BS334" s="337">
        <v>0</v>
      </c>
      <c r="BT334" s="337">
        <v>0</v>
      </c>
      <c r="BU334" s="337">
        <v>0</v>
      </c>
      <c r="BV334" s="337">
        <v>0</v>
      </c>
      <c r="BW334" s="337">
        <v>0.66700000000000004</v>
      </c>
      <c r="BX334" s="337">
        <v>1</v>
      </c>
      <c r="BY334" s="337">
        <v>0</v>
      </c>
      <c r="BZ334" s="337">
        <v>1</v>
      </c>
      <c r="CA334" s="337">
        <v>0.83299999999999996</v>
      </c>
      <c r="CB334" s="337">
        <v>1</v>
      </c>
      <c r="CC334" s="337">
        <v>1</v>
      </c>
      <c r="CD334" s="337">
        <v>0</v>
      </c>
      <c r="CE334" s="337">
        <v>1</v>
      </c>
      <c r="CF334" s="337">
        <v>1</v>
      </c>
      <c r="CG334" s="337">
        <v>0.25</v>
      </c>
      <c r="CH334" s="337">
        <v>0</v>
      </c>
      <c r="CI334" s="337">
        <v>1</v>
      </c>
      <c r="CJ334" s="337">
        <v>0</v>
      </c>
      <c r="CK334" s="337">
        <v>0</v>
      </c>
      <c r="CL334" s="337">
        <v>1</v>
      </c>
      <c r="CM334" s="337">
        <v>1</v>
      </c>
      <c r="CN334" s="337">
        <v>0.75</v>
      </c>
      <c r="CO334" s="337">
        <v>0.91700000000000004</v>
      </c>
      <c r="CP334" s="337">
        <v>0</v>
      </c>
      <c r="CQ334" s="337">
        <v>1</v>
      </c>
      <c r="CR334" s="337">
        <v>1</v>
      </c>
      <c r="CS334" s="337">
        <v>0.39300000000000002</v>
      </c>
      <c r="CT334" s="337">
        <v>1</v>
      </c>
      <c r="CU334" s="337">
        <v>0.74299999999999999</v>
      </c>
      <c r="CV334" s="337">
        <v>0</v>
      </c>
      <c r="CW334" s="337">
        <v>0.71399999999999997</v>
      </c>
      <c r="CX334" s="337">
        <v>0.6</v>
      </c>
      <c r="CY334" s="337">
        <v>1</v>
      </c>
      <c r="CZ334" s="337">
        <v>1</v>
      </c>
      <c r="DA334" s="337">
        <v>0.65400000000000003</v>
      </c>
      <c r="DB334" s="337">
        <v>0.68799999999999994</v>
      </c>
      <c r="DC334" s="337">
        <v>0.65400000000000003</v>
      </c>
      <c r="DD334" s="337">
        <v>0</v>
      </c>
      <c r="DE334" s="337">
        <v>0</v>
      </c>
      <c r="DF334" s="337">
        <v>0</v>
      </c>
      <c r="DG334" s="337">
        <v>0</v>
      </c>
      <c r="DH334" s="337">
        <v>0.65900000000000003</v>
      </c>
      <c r="DI334" s="337">
        <v>0</v>
      </c>
      <c r="DJ334" s="337">
        <v>0.92300000000000004</v>
      </c>
      <c r="DK334" s="337">
        <v>0.76700000000000002</v>
      </c>
      <c r="DL334" s="337">
        <v>0.53100000000000003</v>
      </c>
      <c r="DM334" s="337">
        <v>0</v>
      </c>
      <c r="DN334" s="337">
        <v>0</v>
      </c>
      <c r="DO334" s="337">
        <v>0.753</v>
      </c>
      <c r="DP334" s="337">
        <v>0.52400000000000002</v>
      </c>
      <c r="DQ334" s="337">
        <v>0</v>
      </c>
      <c r="DR334" s="337">
        <v>0</v>
      </c>
      <c r="DS334" s="337">
        <v>0</v>
      </c>
    </row>
    <row r="335" spans="1:123">
      <c r="A335" s="428" t="s">
        <v>759</v>
      </c>
      <c r="B335" s="427" t="s">
        <v>773</v>
      </c>
      <c r="C335" s="427" t="s">
        <v>774</v>
      </c>
      <c r="D335" s="427" t="s">
        <v>787</v>
      </c>
      <c r="E335" s="147" t="s">
        <v>694</v>
      </c>
      <c r="F335" s="116">
        <v>92</v>
      </c>
      <c r="G335" s="116">
        <v>0</v>
      </c>
      <c r="H335" s="116">
        <v>7</v>
      </c>
      <c r="I335" s="116">
        <v>13</v>
      </c>
      <c r="J335" s="116">
        <v>2</v>
      </c>
      <c r="K335" s="116">
        <v>1</v>
      </c>
      <c r="L335" s="116">
        <v>10</v>
      </c>
      <c r="M335" s="116">
        <v>0</v>
      </c>
      <c r="N335" s="116">
        <v>11</v>
      </c>
      <c r="O335" s="116">
        <v>1</v>
      </c>
      <c r="P335" s="116">
        <v>32</v>
      </c>
      <c r="Q335" s="116">
        <v>0</v>
      </c>
      <c r="R335" s="116">
        <v>5</v>
      </c>
      <c r="S335" s="116">
        <v>6</v>
      </c>
      <c r="T335" s="116">
        <v>1</v>
      </c>
      <c r="U335" s="116">
        <v>3</v>
      </c>
      <c r="V335" s="116">
        <v>0</v>
      </c>
      <c r="W335" s="116">
        <v>3</v>
      </c>
      <c r="X335" s="116">
        <v>3</v>
      </c>
      <c r="Y335" s="116">
        <v>1</v>
      </c>
      <c r="Z335" s="116">
        <v>0</v>
      </c>
      <c r="AA335" s="116">
        <v>3</v>
      </c>
      <c r="AB335" s="116">
        <v>3</v>
      </c>
      <c r="AC335" s="116">
        <v>3</v>
      </c>
      <c r="AD335" s="116">
        <v>1</v>
      </c>
      <c r="AE335" s="116">
        <v>3</v>
      </c>
      <c r="AF335" s="116">
        <v>0</v>
      </c>
      <c r="AG335" s="116">
        <v>1</v>
      </c>
      <c r="AH335" s="116">
        <v>0</v>
      </c>
      <c r="AI335" s="116">
        <v>0</v>
      </c>
      <c r="AJ335" s="116">
        <v>0</v>
      </c>
      <c r="AK335" s="116">
        <v>0</v>
      </c>
      <c r="AL335" s="116">
        <v>0</v>
      </c>
      <c r="AM335" s="116">
        <v>1</v>
      </c>
      <c r="AN335" s="116">
        <v>1</v>
      </c>
      <c r="AO335" s="116">
        <v>4</v>
      </c>
      <c r="AP335" s="116">
        <v>3</v>
      </c>
      <c r="AQ335" s="116">
        <v>3</v>
      </c>
      <c r="AR335" s="116">
        <v>0</v>
      </c>
      <c r="AS335" s="116">
        <v>0</v>
      </c>
      <c r="AT335" s="116">
        <v>1</v>
      </c>
      <c r="AU335" s="116">
        <v>2</v>
      </c>
      <c r="AV335" s="116">
        <v>1</v>
      </c>
      <c r="AW335" s="116">
        <v>1</v>
      </c>
      <c r="AX335" s="116">
        <v>1</v>
      </c>
      <c r="AY335" s="116">
        <v>0</v>
      </c>
      <c r="AZ335" s="116">
        <v>0</v>
      </c>
      <c r="BA335" s="116">
        <v>1</v>
      </c>
      <c r="BB335" s="116">
        <v>3</v>
      </c>
      <c r="BC335" s="116">
        <v>0</v>
      </c>
      <c r="BD335" s="116">
        <v>0</v>
      </c>
      <c r="BE335" s="116">
        <v>1</v>
      </c>
      <c r="BF335" s="116">
        <v>1</v>
      </c>
      <c r="BG335" s="116">
        <v>3</v>
      </c>
      <c r="BH335" s="116">
        <v>4</v>
      </c>
      <c r="BI335" s="116">
        <v>4</v>
      </c>
      <c r="BJ335" s="116">
        <v>3</v>
      </c>
      <c r="BK335" s="116">
        <v>3</v>
      </c>
      <c r="BL335" s="116">
        <v>3</v>
      </c>
      <c r="BM335" s="116">
        <v>3</v>
      </c>
      <c r="BN335" s="116">
        <v>3</v>
      </c>
      <c r="BO335" s="116">
        <v>3</v>
      </c>
      <c r="BP335" s="116">
        <v>3</v>
      </c>
      <c r="BQ335" s="116">
        <v>0</v>
      </c>
      <c r="BR335" s="116">
        <v>0</v>
      </c>
      <c r="BS335" s="116">
        <v>0</v>
      </c>
      <c r="BT335" s="116">
        <v>0</v>
      </c>
      <c r="BU335" s="116">
        <v>0</v>
      </c>
      <c r="BV335" s="116">
        <v>0</v>
      </c>
      <c r="BW335" s="116">
        <v>2</v>
      </c>
      <c r="BX335" s="116">
        <v>3</v>
      </c>
      <c r="BY335" s="116">
        <v>0</v>
      </c>
      <c r="BZ335" s="116">
        <v>1</v>
      </c>
      <c r="CA335" s="116">
        <v>5</v>
      </c>
      <c r="CB335" s="116">
        <v>1</v>
      </c>
      <c r="CC335" s="116">
        <v>3</v>
      </c>
      <c r="CD335" s="116">
        <v>0</v>
      </c>
      <c r="CE335" s="116">
        <v>1</v>
      </c>
      <c r="CF335" s="116">
        <v>2</v>
      </c>
      <c r="CG335" s="116">
        <v>2</v>
      </c>
      <c r="CH335" s="116">
        <v>0</v>
      </c>
      <c r="CI335" s="116">
        <v>3</v>
      </c>
      <c r="CJ335" s="116">
        <v>0</v>
      </c>
      <c r="CK335" s="116">
        <v>0</v>
      </c>
      <c r="CL335" s="116">
        <v>6</v>
      </c>
      <c r="CM335" s="116">
        <v>3</v>
      </c>
      <c r="CN335" s="116">
        <v>6</v>
      </c>
      <c r="CO335" s="116">
        <v>11</v>
      </c>
      <c r="CP335" s="116">
        <v>0</v>
      </c>
      <c r="CQ335" s="116">
        <v>1</v>
      </c>
      <c r="CR335" s="116">
        <v>7</v>
      </c>
      <c r="CS335" s="116">
        <v>11</v>
      </c>
      <c r="CT335" s="116">
        <v>1</v>
      </c>
      <c r="CU335" s="116">
        <v>26</v>
      </c>
      <c r="CV335" s="116">
        <v>0</v>
      </c>
      <c r="CW335" s="116">
        <v>5</v>
      </c>
      <c r="CX335" s="116">
        <v>3</v>
      </c>
      <c r="CY335" s="116">
        <v>1</v>
      </c>
      <c r="CZ335" s="116">
        <v>3</v>
      </c>
      <c r="DA335" s="116">
        <v>17</v>
      </c>
      <c r="DB335" s="116">
        <v>75</v>
      </c>
      <c r="DC335" s="116">
        <v>51</v>
      </c>
      <c r="DD335" s="116">
        <v>0</v>
      </c>
      <c r="DE335" s="116">
        <v>0</v>
      </c>
      <c r="DF335" s="116">
        <v>0</v>
      </c>
      <c r="DG335" s="116">
        <v>0</v>
      </c>
      <c r="DH335" s="116">
        <v>29</v>
      </c>
      <c r="DI335" s="116">
        <v>0</v>
      </c>
      <c r="DJ335" s="116">
        <v>12</v>
      </c>
      <c r="DK335" s="116">
        <v>66</v>
      </c>
      <c r="DL335" s="116">
        <v>26</v>
      </c>
      <c r="DM335" s="116">
        <v>0</v>
      </c>
      <c r="DN335" s="116">
        <v>0</v>
      </c>
      <c r="DO335" s="116">
        <v>70</v>
      </c>
      <c r="DP335" s="116">
        <v>22</v>
      </c>
      <c r="DQ335" s="116">
        <v>0</v>
      </c>
      <c r="DR335" s="116">
        <v>0</v>
      </c>
      <c r="DS335" s="116">
        <v>0</v>
      </c>
    </row>
    <row r="336" spans="1:123">
      <c r="A336" s="428" t="s">
        <v>759</v>
      </c>
      <c r="B336" s="427" t="s">
        <v>773</v>
      </c>
      <c r="C336" s="427" t="s">
        <v>774</v>
      </c>
      <c r="D336" s="427" t="s">
        <v>788</v>
      </c>
      <c r="E336" s="147" t="s">
        <v>693</v>
      </c>
      <c r="F336" s="337">
        <v>0</v>
      </c>
      <c r="G336" s="337">
        <v>0</v>
      </c>
      <c r="H336" s="337">
        <v>0</v>
      </c>
      <c r="I336" s="337">
        <v>0</v>
      </c>
      <c r="J336" s="337">
        <v>0</v>
      </c>
      <c r="K336" s="337">
        <v>0</v>
      </c>
      <c r="L336" s="337">
        <v>0</v>
      </c>
      <c r="M336" s="337">
        <v>0</v>
      </c>
      <c r="N336" s="337">
        <v>0</v>
      </c>
      <c r="O336" s="337">
        <v>0</v>
      </c>
      <c r="P336" s="337">
        <v>0</v>
      </c>
      <c r="Q336" s="337">
        <v>0</v>
      </c>
      <c r="R336" s="337">
        <v>0</v>
      </c>
      <c r="S336" s="337">
        <v>0</v>
      </c>
      <c r="T336" s="337">
        <v>0</v>
      </c>
      <c r="U336" s="337">
        <v>0</v>
      </c>
      <c r="V336" s="337">
        <v>0</v>
      </c>
      <c r="W336" s="337">
        <v>0</v>
      </c>
      <c r="X336" s="337">
        <v>0</v>
      </c>
      <c r="Y336" s="337">
        <v>0</v>
      </c>
      <c r="Z336" s="337">
        <v>0</v>
      </c>
      <c r="AA336" s="337">
        <v>0</v>
      </c>
      <c r="AB336" s="337">
        <v>0</v>
      </c>
      <c r="AC336" s="337">
        <v>0</v>
      </c>
      <c r="AD336" s="337">
        <v>0</v>
      </c>
      <c r="AE336" s="337">
        <v>0</v>
      </c>
      <c r="AF336" s="337">
        <v>0</v>
      </c>
      <c r="AG336" s="337">
        <v>0</v>
      </c>
      <c r="AH336" s="337">
        <v>0</v>
      </c>
      <c r="AI336" s="337">
        <v>0</v>
      </c>
      <c r="AJ336" s="337">
        <v>0</v>
      </c>
      <c r="AK336" s="337">
        <v>0</v>
      </c>
      <c r="AL336" s="337">
        <v>0</v>
      </c>
      <c r="AM336" s="337">
        <v>0</v>
      </c>
      <c r="AN336" s="337">
        <v>0</v>
      </c>
      <c r="AO336" s="337">
        <v>0</v>
      </c>
      <c r="AP336" s="337">
        <v>0</v>
      </c>
      <c r="AQ336" s="337">
        <v>0</v>
      </c>
      <c r="AR336" s="337">
        <v>0</v>
      </c>
      <c r="AS336" s="337">
        <v>0</v>
      </c>
      <c r="AT336" s="337">
        <v>0</v>
      </c>
      <c r="AU336" s="337">
        <v>0</v>
      </c>
      <c r="AV336" s="337">
        <v>0</v>
      </c>
      <c r="AW336" s="337">
        <v>0</v>
      </c>
      <c r="AX336" s="337">
        <v>0</v>
      </c>
      <c r="AY336" s="337">
        <v>0</v>
      </c>
      <c r="AZ336" s="337">
        <v>0</v>
      </c>
      <c r="BA336" s="337">
        <v>0</v>
      </c>
      <c r="BB336" s="337">
        <v>0</v>
      </c>
      <c r="BC336" s="337">
        <v>0</v>
      </c>
      <c r="BD336" s="337">
        <v>0</v>
      </c>
      <c r="BE336" s="337">
        <v>0</v>
      </c>
      <c r="BF336" s="337">
        <v>0</v>
      </c>
      <c r="BG336" s="337">
        <v>0</v>
      </c>
      <c r="BH336" s="337">
        <v>0</v>
      </c>
      <c r="BI336" s="337">
        <v>0</v>
      </c>
      <c r="BJ336" s="337">
        <v>0</v>
      </c>
      <c r="BK336" s="337">
        <v>0</v>
      </c>
      <c r="BL336" s="337">
        <v>0</v>
      </c>
      <c r="BM336" s="337">
        <v>0</v>
      </c>
      <c r="BN336" s="337">
        <v>0</v>
      </c>
      <c r="BO336" s="337">
        <v>0</v>
      </c>
      <c r="BP336" s="337">
        <v>0</v>
      </c>
      <c r="BQ336" s="337">
        <v>0</v>
      </c>
      <c r="BR336" s="337">
        <v>0</v>
      </c>
      <c r="BS336" s="337">
        <v>0</v>
      </c>
      <c r="BT336" s="337">
        <v>0</v>
      </c>
      <c r="BU336" s="337">
        <v>0</v>
      </c>
      <c r="BV336" s="337">
        <v>0</v>
      </c>
      <c r="BW336" s="337">
        <v>0</v>
      </c>
      <c r="BX336" s="337">
        <v>0</v>
      </c>
      <c r="BY336" s="337">
        <v>0</v>
      </c>
      <c r="BZ336" s="337">
        <v>0</v>
      </c>
      <c r="CA336" s="337">
        <v>0</v>
      </c>
      <c r="CB336" s="337">
        <v>0</v>
      </c>
      <c r="CC336" s="337">
        <v>0</v>
      </c>
      <c r="CD336" s="337">
        <v>0</v>
      </c>
      <c r="CE336" s="337">
        <v>0</v>
      </c>
      <c r="CF336" s="337">
        <v>0</v>
      </c>
      <c r="CG336" s="337">
        <v>0</v>
      </c>
      <c r="CH336" s="337">
        <v>0</v>
      </c>
      <c r="CI336" s="337">
        <v>0</v>
      </c>
      <c r="CJ336" s="337">
        <v>0</v>
      </c>
      <c r="CK336" s="337">
        <v>0</v>
      </c>
      <c r="CL336" s="337">
        <v>0</v>
      </c>
      <c r="CM336" s="337">
        <v>0</v>
      </c>
      <c r="CN336" s="337">
        <v>0</v>
      </c>
      <c r="CO336" s="337">
        <v>0</v>
      </c>
      <c r="CP336" s="337">
        <v>0</v>
      </c>
      <c r="CQ336" s="337">
        <v>0</v>
      </c>
      <c r="CR336" s="337">
        <v>0</v>
      </c>
      <c r="CS336" s="337">
        <v>0</v>
      </c>
      <c r="CT336" s="337">
        <v>0</v>
      </c>
      <c r="CU336" s="337">
        <v>0</v>
      </c>
      <c r="CV336" s="337">
        <v>0</v>
      </c>
      <c r="CW336" s="337">
        <v>0</v>
      </c>
      <c r="CX336" s="337">
        <v>0</v>
      </c>
      <c r="CY336" s="337">
        <v>0</v>
      </c>
      <c r="CZ336" s="337">
        <v>0</v>
      </c>
      <c r="DA336" s="337">
        <v>0</v>
      </c>
      <c r="DB336" s="337">
        <v>0</v>
      </c>
      <c r="DC336" s="337">
        <v>0</v>
      </c>
      <c r="DD336" s="337">
        <v>0</v>
      </c>
      <c r="DE336" s="337">
        <v>0</v>
      </c>
      <c r="DF336" s="337">
        <v>0</v>
      </c>
      <c r="DG336" s="337">
        <v>0</v>
      </c>
      <c r="DH336" s="337">
        <v>0</v>
      </c>
      <c r="DI336" s="337">
        <v>0</v>
      </c>
      <c r="DJ336" s="337">
        <v>0</v>
      </c>
      <c r="DK336" s="337">
        <v>0</v>
      </c>
      <c r="DL336" s="337">
        <v>0</v>
      </c>
      <c r="DM336" s="337">
        <v>0</v>
      </c>
      <c r="DN336" s="337">
        <v>0</v>
      </c>
      <c r="DO336" s="337">
        <v>0</v>
      </c>
      <c r="DP336" s="337">
        <v>0</v>
      </c>
      <c r="DQ336" s="337">
        <v>0</v>
      </c>
      <c r="DR336" s="337">
        <v>0</v>
      </c>
      <c r="DS336" s="337">
        <v>0</v>
      </c>
    </row>
    <row r="337" spans="1:123">
      <c r="A337" s="428" t="s">
        <v>759</v>
      </c>
      <c r="B337" s="427" t="s">
        <v>773</v>
      </c>
      <c r="C337" s="427" t="s">
        <v>774</v>
      </c>
      <c r="D337" s="427" t="s">
        <v>788</v>
      </c>
      <c r="E337" s="147" t="s">
        <v>694</v>
      </c>
      <c r="F337" s="116">
        <v>0</v>
      </c>
      <c r="G337" s="116">
        <v>0</v>
      </c>
      <c r="H337" s="116">
        <v>0</v>
      </c>
      <c r="I337" s="116">
        <v>0</v>
      </c>
      <c r="J337" s="116">
        <v>0</v>
      </c>
      <c r="K337" s="116">
        <v>0</v>
      </c>
      <c r="L337" s="116">
        <v>0</v>
      </c>
      <c r="M337" s="116">
        <v>0</v>
      </c>
      <c r="N337" s="116">
        <v>0</v>
      </c>
      <c r="O337" s="116">
        <v>0</v>
      </c>
      <c r="P337" s="116">
        <v>0</v>
      </c>
      <c r="Q337" s="116">
        <v>0</v>
      </c>
      <c r="R337" s="116">
        <v>0</v>
      </c>
      <c r="S337" s="116">
        <v>0</v>
      </c>
      <c r="T337" s="116">
        <v>0</v>
      </c>
      <c r="U337" s="116">
        <v>0</v>
      </c>
      <c r="V337" s="116">
        <v>0</v>
      </c>
      <c r="W337" s="116">
        <v>0</v>
      </c>
      <c r="X337" s="116">
        <v>0</v>
      </c>
      <c r="Y337" s="116">
        <v>0</v>
      </c>
      <c r="Z337" s="116">
        <v>0</v>
      </c>
      <c r="AA337" s="116">
        <v>0</v>
      </c>
      <c r="AB337" s="116">
        <v>0</v>
      </c>
      <c r="AC337" s="116">
        <v>0</v>
      </c>
      <c r="AD337" s="116">
        <v>0</v>
      </c>
      <c r="AE337" s="116">
        <v>0</v>
      </c>
      <c r="AF337" s="116">
        <v>0</v>
      </c>
      <c r="AG337" s="116">
        <v>0</v>
      </c>
      <c r="AH337" s="116">
        <v>0</v>
      </c>
      <c r="AI337" s="116">
        <v>0</v>
      </c>
      <c r="AJ337" s="116">
        <v>0</v>
      </c>
      <c r="AK337" s="116">
        <v>0</v>
      </c>
      <c r="AL337" s="116">
        <v>0</v>
      </c>
      <c r="AM337" s="116">
        <v>0</v>
      </c>
      <c r="AN337" s="116">
        <v>0</v>
      </c>
      <c r="AO337" s="116">
        <v>0</v>
      </c>
      <c r="AP337" s="116">
        <v>0</v>
      </c>
      <c r="AQ337" s="116">
        <v>0</v>
      </c>
      <c r="AR337" s="116">
        <v>0</v>
      </c>
      <c r="AS337" s="116">
        <v>0</v>
      </c>
      <c r="AT337" s="116">
        <v>0</v>
      </c>
      <c r="AU337" s="116">
        <v>0</v>
      </c>
      <c r="AV337" s="116">
        <v>0</v>
      </c>
      <c r="AW337" s="116">
        <v>0</v>
      </c>
      <c r="AX337" s="116">
        <v>0</v>
      </c>
      <c r="AY337" s="116">
        <v>0</v>
      </c>
      <c r="AZ337" s="116">
        <v>0</v>
      </c>
      <c r="BA337" s="116">
        <v>0</v>
      </c>
      <c r="BB337" s="116">
        <v>0</v>
      </c>
      <c r="BC337" s="116">
        <v>0</v>
      </c>
      <c r="BD337" s="116">
        <v>0</v>
      </c>
      <c r="BE337" s="116">
        <v>0</v>
      </c>
      <c r="BF337" s="116">
        <v>0</v>
      </c>
      <c r="BG337" s="116">
        <v>0</v>
      </c>
      <c r="BH337" s="116">
        <v>0</v>
      </c>
      <c r="BI337" s="116">
        <v>0</v>
      </c>
      <c r="BJ337" s="116">
        <v>0</v>
      </c>
      <c r="BK337" s="116">
        <v>0</v>
      </c>
      <c r="BL337" s="116">
        <v>0</v>
      </c>
      <c r="BM337" s="116">
        <v>0</v>
      </c>
      <c r="BN337" s="116">
        <v>0</v>
      </c>
      <c r="BO337" s="116">
        <v>0</v>
      </c>
      <c r="BP337" s="116">
        <v>0</v>
      </c>
      <c r="BQ337" s="116">
        <v>0</v>
      </c>
      <c r="BR337" s="116">
        <v>0</v>
      </c>
      <c r="BS337" s="116">
        <v>0</v>
      </c>
      <c r="BT337" s="116">
        <v>0</v>
      </c>
      <c r="BU337" s="116">
        <v>0</v>
      </c>
      <c r="BV337" s="116">
        <v>0</v>
      </c>
      <c r="BW337" s="116">
        <v>0</v>
      </c>
      <c r="BX337" s="116">
        <v>0</v>
      </c>
      <c r="BY337" s="116">
        <v>0</v>
      </c>
      <c r="BZ337" s="116">
        <v>0</v>
      </c>
      <c r="CA337" s="116">
        <v>0</v>
      </c>
      <c r="CB337" s="116">
        <v>0</v>
      </c>
      <c r="CC337" s="116">
        <v>0</v>
      </c>
      <c r="CD337" s="116">
        <v>0</v>
      </c>
      <c r="CE337" s="116">
        <v>0</v>
      </c>
      <c r="CF337" s="116">
        <v>0</v>
      </c>
      <c r="CG337" s="116">
        <v>0</v>
      </c>
      <c r="CH337" s="116">
        <v>0</v>
      </c>
      <c r="CI337" s="116">
        <v>0</v>
      </c>
      <c r="CJ337" s="116">
        <v>0</v>
      </c>
      <c r="CK337" s="116">
        <v>0</v>
      </c>
      <c r="CL337" s="116">
        <v>0</v>
      </c>
      <c r="CM337" s="116">
        <v>0</v>
      </c>
      <c r="CN337" s="116">
        <v>0</v>
      </c>
      <c r="CO337" s="116">
        <v>0</v>
      </c>
      <c r="CP337" s="116">
        <v>0</v>
      </c>
      <c r="CQ337" s="116">
        <v>0</v>
      </c>
      <c r="CR337" s="116">
        <v>0</v>
      </c>
      <c r="CS337" s="116">
        <v>0</v>
      </c>
      <c r="CT337" s="116">
        <v>0</v>
      </c>
      <c r="CU337" s="116">
        <v>0</v>
      </c>
      <c r="CV337" s="116">
        <v>0</v>
      </c>
      <c r="CW337" s="116">
        <v>0</v>
      </c>
      <c r="CX337" s="116">
        <v>0</v>
      </c>
      <c r="CY337" s="116">
        <v>0</v>
      </c>
      <c r="CZ337" s="116">
        <v>0</v>
      </c>
      <c r="DA337" s="116">
        <v>0</v>
      </c>
      <c r="DB337" s="116">
        <v>0</v>
      </c>
      <c r="DC337" s="116">
        <v>0</v>
      </c>
      <c r="DD337" s="116">
        <v>0</v>
      </c>
      <c r="DE337" s="116">
        <v>0</v>
      </c>
      <c r="DF337" s="116">
        <v>0</v>
      </c>
      <c r="DG337" s="116">
        <v>0</v>
      </c>
      <c r="DH337" s="116">
        <v>0</v>
      </c>
      <c r="DI337" s="116">
        <v>0</v>
      </c>
      <c r="DJ337" s="116">
        <v>0</v>
      </c>
      <c r="DK337" s="116">
        <v>0</v>
      </c>
      <c r="DL337" s="116">
        <v>0</v>
      </c>
      <c r="DM337" s="116">
        <v>0</v>
      </c>
      <c r="DN337" s="116">
        <v>0</v>
      </c>
      <c r="DO337" s="116">
        <v>0</v>
      </c>
      <c r="DP337" s="116">
        <v>0</v>
      </c>
      <c r="DQ337" s="116">
        <v>0</v>
      </c>
      <c r="DR337" s="116">
        <v>0</v>
      </c>
      <c r="DS337" s="116">
        <v>0</v>
      </c>
    </row>
    <row r="338" spans="1:123" ht="14.7" thickBot="1">
      <c r="A338" s="431" t="s">
        <v>759</v>
      </c>
      <c r="B338" s="432" t="s">
        <v>773</v>
      </c>
      <c r="C338" s="432" t="s">
        <v>774</v>
      </c>
      <c r="D338" s="148" t="s">
        <v>696</v>
      </c>
      <c r="E338" s="149"/>
      <c r="F338" s="233">
        <v>135</v>
      </c>
      <c r="G338" s="233">
        <v>3</v>
      </c>
      <c r="H338" s="233">
        <v>9</v>
      </c>
      <c r="I338" s="233">
        <v>14</v>
      </c>
      <c r="J338" s="233">
        <v>9</v>
      </c>
      <c r="K338" s="233">
        <v>1</v>
      </c>
      <c r="L338" s="233">
        <v>10</v>
      </c>
      <c r="M338" s="233">
        <v>0</v>
      </c>
      <c r="N338" s="233">
        <v>28</v>
      </c>
      <c r="O338" s="233">
        <v>1</v>
      </c>
      <c r="P338" s="233">
        <v>41</v>
      </c>
      <c r="Q338" s="233">
        <v>0</v>
      </c>
      <c r="R338" s="233">
        <v>7</v>
      </c>
      <c r="S338" s="233">
        <v>8</v>
      </c>
      <c r="T338" s="233">
        <v>1</v>
      </c>
      <c r="U338" s="233">
        <v>3</v>
      </c>
      <c r="V338" s="233">
        <v>3</v>
      </c>
      <c r="W338" s="233">
        <v>3</v>
      </c>
      <c r="X338" s="233">
        <v>3</v>
      </c>
      <c r="Y338" s="233">
        <v>2</v>
      </c>
      <c r="Z338" s="233">
        <v>1</v>
      </c>
      <c r="AA338" s="233">
        <v>3</v>
      </c>
      <c r="AB338" s="233">
        <v>3</v>
      </c>
      <c r="AC338" s="233">
        <v>3</v>
      </c>
      <c r="AD338" s="233">
        <v>2</v>
      </c>
      <c r="AE338" s="233">
        <v>3</v>
      </c>
      <c r="AF338" s="233">
        <v>1</v>
      </c>
      <c r="AG338" s="233">
        <v>2</v>
      </c>
      <c r="AH338" s="233">
        <v>1</v>
      </c>
      <c r="AI338" s="233">
        <v>0</v>
      </c>
      <c r="AJ338" s="233">
        <v>0</v>
      </c>
      <c r="AK338" s="233">
        <v>0</v>
      </c>
      <c r="AL338" s="233">
        <v>1</v>
      </c>
      <c r="AM338" s="233">
        <v>4</v>
      </c>
      <c r="AN338" s="233">
        <v>1</v>
      </c>
      <c r="AO338" s="233">
        <v>4</v>
      </c>
      <c r="AP338" s="233">
        <v>3</v>
      </c>
      <c r="AQ338" s="233">
        <v>3</v>
      </c>
      <c r="AR338" s="233">
        <v>0</v>
      </c>
      <c r="AS338" s="233">
        <v>0</v>
      </c>
      <c r="AT338" s="233">
        <v>2</v>
      </c>
      <c r="AU338" s="233">
        <v>5</v>
      </c>
      <c r="AV338" s="233">
        <v>1</v>
      </c>
      <c r="AW338" s="233">
        <v>4</v>
      </c>
      <c r="AX338" s="233">
        <v>1</v>
      </c>
      <c r="AY338" s="233">
        <v>0</v>
      </c>
      <c r="AZ338" s="233">
        <v>0</v>
      </c>
      <c r="BA338" s="233">
        <v>1</v>
      </c>
      <c r="BB338" s="233">
        <v>12</v>
      </c>
      <c r="BC338" s="233">
        <v>0</v>
      </c>
      <c r="BD338" s="233">
        <v>0</v>
      </c>
      <c r="BE338" s="233">
        <v>2</v>
      </c>
      <c r="BF338" s="233">
        <v>1</v>
      </c>
      <c r="BG338" s="233">
        <v>3</v>
      </c>
      <c r="BH338" s="233">
        <v>4</v>
      </c>
      <c r="BI338" s="233">
        <v>4</v>
      </c>
      <c r="BJ338" s="233">
        <v>3</v>
      </c>
      <c r="BK338" s="233">
        <v>3</v>
      </c>
      <c r="BL338" s="233">
        <v>3</v>
      </c>
      <c r="BM338" s="233">
        <v>3</v>
      </c>
      <c r="BN338" s="233">
        <v>3</v>
      </c>
      <c r="BO338" s="233">
        <v>3</v>
      </c>
      <c r="BP338" s="233">
        <v>3</v>
      </c>
      <c r="BQ338" s="233">
        <v>3</v>
      </c>
      <c r="BR338" s="233">
        <v>3</v>
      </c>
      <c r="BS338" s="233">
        <v>3</v>
      </c>
      <c r="BT338" s="233">
        <v>0</v>
      </c>
      <c r="BU338" s="233">
        <v>0</v>
      </c>
      <c r="BV338" s="233">
        <v>1</v>
      </c>
      <c r="BW338" s="233">
        <v>3</v>
      </c>
      <c r="BX338" s="233">
        <v>3</v>
      </c>
      <c r="BY338" s="233">
        <v>1</v>
      </c>
      <c r="BZ338" s="233">
        <v>1</v>
      </c>
      <c r="CA338" s="233">
        <v>6</v>
      </c>
      <c r="CB338" s="233">
        <v>1</v>
      </c>
      <c r="CC338" s="233">
        <v>3</v>
      </c>
      <c r="CD338" s="233">
        <v>3</v>
      </c>
      <c r="CE338" s="233">
        <v>1</v>
      </c>
      <c r="CF338" s="233">
        <v>2</v>
      </c>
      <c r="CG338" s="233">
        <v>8</v>
      </c>
      <c r="CH338" s="233">
        <v>0</v>
      </c>
      <c r="CI338" s="233">
        <v>3</v>
      </c>
      <c r="CJ338" s="233">
        <v>0</v>
      </c>
      <c r="CK338" s="233">
        <v>0</v>
      </c>
      <c r="CL338" s="233">
        <v>6</v>
      </c>
      <c r="CM338" s="233">
        <v>3</v>
      </c>
      <c r="CN338" s="233">
        <v>8</v>
      </c>
      <c r="CO338" s="233">
        <v>12</v>
      </c>
      <c r="CP338" s="233">
        <v>1</v>
      </c>
      <c r="CQ338" s="233">
        <v>1</v>
      </c>
      <c r="CR338" s="233">
        <v>7</v>
      </c>
      <c r="CS338" s="233">
        <v>28</v>
      </c>
      <c r="CT338" s="233">
        <v>1</v>
      </c>
      <c r="CU338" s="233">
        <v>35</v>
      </c>
      <c r="CV338" s="233">
        <v>0</v>
      </c>
      <c r="CW338" s="233">
        <v>7</v>
      </c>
      <c r="CX338" s="233">
        <v>5</v>
      </c>
      <c r="CY338" s="233">
        <v>1</v>
      </c>
      <c r="CZ338" s="233">
        <v>3</v>
      </c>
      <c r="DA338" s="233">
        <v>26</v>
      </c>
      <c r="DB338" s="233">
        <v>109</v>
      </c>
      <c r="DC338" s="233">
        <v>78</v>
      </c>
      <c r="DD338" s="233">
        <v>0</v>
      </c>
      <c r="DE338" s="233">
        <v>0</v>
      </c>
      <c r="DF338" s="233">
        <v>0</v>
      </c>
      <c r="DG338" s="233">
        <v>0</v>
      </c>
      <c r="DH338" s="233">
        <v>44</v>
      </c>
      <c r="DI338" s="233">
        <v>0</v>
      </c>
      <c r="DJ338" s="233">
        <v>13</v>
      </c>
      <c r="DK338" s="233">
        <v>86</v>
      </c>
      <c r="DL338" s="233">
        <v>49</v>
      </c>
      <c r="DM338" s="233">
        <v>0</v>
      </c>
      <c r="DN338" s="233">
        <v>0</v>
      </c>
      <c r="DO338" s="233">
        <v>93</v>
      </c>
      <c r="DP338" s="233">
        <v>42</v>
      </c>
      <c r="DQ338" s="233">
        <v>0</v>
      </c>
      <c r="DR338" s="233">
        <v>0</v>
      </c>
      <c r="DS338" s="233">
        <v>0</v>
      </c>
    </row>
    <row r="339" spans="1:123">
      <c r="A339" s="427" t="s">
        <v>789</v>
      </c>
      <c r="B339" s="427" t="s">
        <v>790</v>
      </c>
      <c r="C339" s="427" t="s">
        <v>791</v>
      </c>
      <c r="D339" s="427" t="s">
        <v>731</v>
      </c>
      <c r="E339" s="150" t="s">
        <v>693</v>
      </c>
      <c r="F339" s="339">
        <v>8.0000000000000002E-3</v>
      </c>
      <c r="G339" s="339">
        <v>0</v>
      </c>
      <c r="H339" s="339">
        <v>0</v>
      </c>
      <c r="I339" s="339">
        <v>0</v>
      </c>
      <c r="J339" s="339">
        <v>0</v>
      </c>
      <c r="K339" s="339">
        <v>0</v>
      </c>
      <c r="L339" s="339">
        <v>0</v>
      </c>
      <c r="M339" s="339">
        <v>0</v>
      </c>
      <c r="N339" s="339">
        <v>0</v>
      </c>
      <c r="O339" s="339">
        <v>0</v>
      </c>
      <c r="P339" s="339">
        <v>0</v>
      </c>
      <c r="Q339" s="339">
        <v>0</v>
      </c>
      <c r="R339" s="339">
        <v>0</v>
      </c>
      <c r="S339" s="339">
        <v>0.2</v>
      </c>
      <c r="T339" s="339">
        <v>0</v>
      </c>
      <c r="U339" s="339">
        <v>0</v>
      </c>
      <c r="V339" s="339">
        <v>0</v>
      </c>
      <c r="W339" s="339">
        <v>0</v>
      </c>
      <c r="X339" s="339">
        <v>0</v>
      </c>
      <c r="Y339" s="339">
        <v>0</v>
      </c>
      <c r="Z339" s="339">
        <v>0</v>
      </c>
      <c r="AA339" s="339">
        <v>0</v>
      </c>
      <c r="AB339" s="339">
        <v>0</v>
      </c>
      <c r="AC339" s="339">
        <v>0</v>
      </c>
      <c r="AD339" s="339">
        <v>0</v>
      </c>
      <c r="AE339" s="339">
        <v>0</v>
      </c>
      <c r="AF339" s="339">
        <v>0</v>
      </c>
      <c r="AG339" s="339">
        <v>0</v>
      </c>
      <c r="AH339" s="339">
        <v>0</v>
      </c>
      <c r="AI339" s="339">
        <v>0</v>
      </c>
      <c r="AJ339" s="339">
        <v>0</v>
      </c>
      <c r="AK339" s="339">
        <v>0</v>
      </c>
      <c r="AL339" s="339">
        <v>0</v>
      </c>
      <c r="AM339" s="339">
        <v>0</v>
      </c>
      <c r="AN339" s="339">
        <v>0</v>
      </c>
      <c r="AO339" s="339">
        <v>0</v>
      </c>
      <c r="AP339" s="339">
        <v>0</v>
      </c>
      <c r="AQ339" s="339">
        <v>0</v>
      </c>
      <c r="AR339" s="339">
        <v>0</v>
      </c>
      <c r="AS339" s="339">
        <v>0</v>
      </c>
      <c r="AT339" s="339">
        <v>0</v>
      </c>
      <c r="AU339" s="339">
        <v>0</v>
      </c>
      <c r="AV339" s="339">
        <v>0</v>
      </c>
      <c r="AW339" s="339">
        <v>0</v>
      </c>
      <c r="AX339" s="339">
        <v>0</v>
      </c>
      <c r="AY339" s="339">
        <v>0</v>
      </c>
      <c r="AZ339" s="339">
        <v>0</v>
      </c>
      <c r="BA339" s="339">
        <v>0</v>
      </c>
      <c r="BB339" s="339">
        <v>0</v>
      </c>
      <c r="BC339" s="339">
        <v>0</v>
      </c>
      <c r="BD339" s="339">
        <v>0</v>
      </c>
      <c r="BE339" s="339">
        <v>0</v>
      </c>
      <c r="BF339" s="339">
        <v>0</v>
      </c>
      <c r="BG339" s="339">
        <v>0</v>
      </c>
      <c r="BH339" s="339">
        <v>0</v>
      </c>
      <c r="BI339" s="339">
        <v>0</v>
      </c>
      <c r="BJ339" s="339">
        <v>0</v>
      </c>
      <c r="BK339" s="339">
        <v>0</v>
      </c>
      <c r="BL339" s="339">
        <v>0</v>
      </c>
      <c r="BM339" s="339">
        <v>0</v>
      </c>
      <c r="BN339" s="339">
        <v>0</v>
      </c>
      <c r="BO339" s="339">
        <v>0</v>
      </c>
      <c r="BP339" s="339">
        <v>0</v>
      </c>
      <c r="BQ339" s="339">
        <v>0</v>
      </c>
      <c r="BR339" s="339">
        <v>0</v>
      </c>
      <c r="BS339" s="339">
        <v>0</v>
      </c>
      <c r="BT339" s="339">
        <v>0</v>
      </c>
      <c r="BU339" s="339">
        <v>0</v>
      </c>
      <c r="BV339" s="339">
        <v>0</v>
      </c>
      <c r="BW339" s="339">
        <v>0</v>
      </c>
      <c r="BX339" s="339">
        <v>0</v>
      </c>
      <c r="BY339" s="339">
        <v>0</v>
      </c>
      <c r="BZ339" s="339">
        <v>0</v>
      </c>
      <c r="CA339" s="339">
        <v>0.33300000000000002</v>
      </c>
      <c r="CB339" s="339">
        <v>0</v>
      </c>
      <c r="CC339" s="339">
        <v>0</v>
      </c>
      <c r="CD339" s="339">
        <v>0</v>
      </c>
      <c r="CE339" s="339">
        <v>0</v>
      </c>
      <c r="CF339" s="339">
        <v>0</v>
      </c>
      <c r="CG339" s="339">
        <v>0</v>
      </c>
      <c r="CH339" s="339">
        <v>0</v>
      </c>
      <c r="CI339" s="339">
        <v>0</v>
      </c>
      <c r="CJ339" s="339">
        <v>0</v>
      </c>
      <c r="CK339" s="339">
        <v>0</v>
      </c>
      <c r="CL339" s="339">
        <v>0</v>
      </c>
      <c r="CM339" s="339">
        <v>0</v>
      </c>
      <c r="CN339" s="339">
        <v>0</v>
      </c>
      <c r="CO339" s="339">
        <v>0</v>
      </c>
      <c r="CP339" s="339">
        <v>0</v>
      </c>
      <c r="CQ339" s="339">
        <v>0</v>
      </c>
      <c r="CR339" s="339">
        <v>0</v>
      </c>
      <c r="CS339" s="339">
        <v>0</v>
      </c>
      <c r="CT339" s="339">
        <v>0</v>
      </c>
      <c r="CU339" s="339">
        <v>0</v>
      </c>
      <c r="CV339" s="339">
        <v>0</v>
      </c>
      <c r="CW339" s="339">
        <v>0</v>
      </c>
      <c r="CX339" s="339">
        <v>0.25</v>
      </c>
      <c r="CY339" s="339">
        <v>0</v>
      </c>
      <c r="CZ339" s="339">
        <v>0</v>
      </c>
      <c r="DA339" s="339">
        <v>0</v>
      </c>
      <c r="DB339" s="339">
        <v>0.01</v>
      </c>
      <c r="DC339" s="339">
        <v>0</v>
      </c>
      <c r="DD339" s="339">
        <v>0</v>
      </c>
      <c r="DE339" s="339">
        <v>0</v>
      </c>
      <c r="DF339" s="339">
        <v>0</v>
      </c>
      <c r="DG339" s="339">
        <v>0</v>
      </c>
      <c r="DH339" s="339">
        <v>0</v>
      </c>
      <c r="DI339" s="339">
        <v>0</v>
      </c>
      <c r="DJ339" s="339">
        <v>0.16700000000000001</v>
      </c>
      <c r="DK339" s="339">
        <v>1.2E-2</v>
      </c>
      <c r="DL339" s="339">
        <v>0</v>
      </c>
      <c r="DM339" s="339">
        <v>0</v>
      </c>
      <c r="DN339" s="339">
        <v>0</v>
      </c>
      <c r="DO339" s="339">
        <v>1.0999999999999999E-2</v>
      </c>
      <c r="DP339" s="339">
        <v>0</v>
      </c>
      <c r="DQ339" s="339">
        <v>0</v>
      </c>
      <c r="DR339" s="339">
        <v>0</v>
      </c>
      <c r="DS339" s="339">
        <v>0</v>
      </c>
    </row>
    <row r="340" spans="1:123">
      <c r="A340" s="427" t="s">
        <v>789</v>
      </c>
      <c r="B340" s="427" t="s">
        <v>790</v>
      </c>
      <c r="C340" s="427" t="s">
        <v>791</v>
      </c>
      <c r="D340" s="427" t="s">
        <v>731</v>
      </c>
      <c r="E340" s="147" t="s">
        <v>694</v>
      </c>
      <c r="F340" s="116">
        <v>1</v>
      </c>
      <c r="G340" s="116">
        <v>0</v>
      </c>
      <c r="H340" s="116">
        <v>0</v>
      </c>
      <c r="I340" s="116">
        <v>0</v>
      </c>
      <c r="J340" s="116">
        <v>0</v>
      </c>
      <c r="K340" s="116">
        <v>0</v>
      </c>
      <c r="L340" s="116">
        <v>0</v>
      </c>
      <c r="M340" s="116">
        <v>0</v>
      </c>
      <c r="N340" s="116">
        <v>0</v>
      </c>
      <c r="O340" s="116">
        <v>0</v>
      </c>
      <c r="P340" s="116">
        <v>0</v>
      </c>
      <c r="Q340" s="116">
        <v>0</v>
      </c>
      <c r="R340" s="116">
        <v>0</v>
      </c>
      <c r="S340" s="116">
        <v>1</v>
      </c>
      <c r="T340" s="116">
        <v>0</v>
      </c>
      <c r="U340" s="116">
        <v>0</v>
      </c>
      <c r="V340" s="116">
        <v>0</v>
      </c>
      <c r="W340" s="116">
        <v>0</v>
      </c>
      <c r="X340" s="116">
        <v>0</v>
      </c>
      <c r="Y340" s="116">
        <v>0</v>
      </c>
      <c r="Z340" s="116">
        <v>0</v>
      </c>
      <c r="AA340" s="116">
        <v>0</v>
      </c>
      <c r="AB340" s="116">
        <v>0</v>
      </c>
      <c r="AC340" s="116">
        <v>0</v>
      </c>
      <c r="AD340" s="116">
        <v>0</v>
      </c>
      <c r="AE340" s="116">
        <v>0</v>
      </c>
      <c r="AF340" s="116">
        <v>0</v>
      </c>
      <c r="AG340" s="116">
        <v>0</v>
      </c>
      <c r="AH340" s="116">
        <v>0</v>
      </c>
      <c r="AI340" s="116">
        <v>0</v>
      </c>
      <c r="AJ340" s="116">
        <v>0</v>
      </c>
      <c r="AK340" s="116">
        <v>0</v>
      </c>
      <c r="AL340" s="116">
        <v>0</v>
      </c>
      <c r="AM340" s="116">
        <v>0</v>
      </c>
      <c r="AN340" s="116">
        <v>0</v>
      </c>
      <c r="AO340" s="116">
        <v>0</v>
      </c>
      <c r="AP340" s="116">
        <v>0</v>
      </c>
      <c r="AQ340" s="116">
        <v>0</v>
      </c>
      <c r="AR340" s="116">
        <v>0</v>
      </c>
      <c r="AS340" s="116">
        <v>0</v>
      </c>
      <c r="AT340" s="116">
        <v>0</v>
      </c>
      <c r="AU340" s="116">
        <v>0</v>
      </c>
      <c r="AV340" s="116">
        <v>0</v>
      </c>
      <c r="AW340" s="116">
        <v>0</v>
      </c>
      <c r="AX340" s="116">
        <v>0</v>
      </c>
      <c r="AY340" s="116">
        <v>0</v>
      </c>
      <c r="AZ340" s="116">
        <v>0</v>
      </c>
      <c r="BA340" s="116">
        <v>0</v>
      </c>
      <c r="BB340" s="116">
        <v>0</v>
      </c>
      <c r="BC340" s="116">
        <v>0</v>
      </c>
      <c r="BD340" s="116">
        <v>0</v>
      </c>
      <c r="BE340" s="116">
        <v>0</v>
      </c>
      <c r="BF340" s="116">
        <v>0</v>
      </c>
      <c r="BG340" s="116">
        <v>0</v>
      </c>
      <c r="BH340" s="116">
        <v>0</v>
      </c>
      <c r="BI340" s="116">
        <v>0</v>
      </c>
      <c r="BJ340" s="116">
        <v>0</v>
      </c>
      <c r="BK340" s="116">
        <v>0</v>
      </c>
      <c r="BL340" s="116">
        <v>0</v>
      </c>
      <c r="BM340" s="116">
        <v>0</v>
      </c>
      <c r="BN340" s="116">
        <v>0</v>
      </c>
      <c r="BO340" s="116">
        <v>0</v>
      </c>
      <c r="BP340" s="116">
        <v>0</v>
      </c>
      <c r="BQ340" s="116">
        <v>0</v>
      </c>
      <c r="BR340" s="116">
        <v>0</v>
      </c>
      <c r="BS340" s="116">
        <v>0</v>
      </c>
      <c r="BT340" s="116">
        <v>0</v>
      </c>
      <c r="BU340" s="116">
        <v>0</v>
      </c>
      <c r="BV340" s="116">
        <v>0</v>
      </c>
      <c r="BW340" s="116">
        <v>0</v>
      </c>
      <c r="BX340" s="116">
        <v>0</v>
      </c>
      <c r="BY340" s="116">
        <v>0</v>
      </c>
      <c r="BZ340" s="116">
        <v>0</v>
      </c>
      <c r="CA340" s="116">
        <v>1</v>
      </c>
      <c r="CB340" s="116">
        <v>0</v>
      </c>
      <c r="CC340" s="116">
        <v>0</v>
      </c>
      <c r="CD340" s="116">
        <v>0</v>
      </c>
      <c r="CE340" s="116">
        <v>0</v>
      </c>
      <c r="CF340" s="116">
        <v>0</v>
      </c>
      <c r="CG340" s="116">
        <v>0</v>
      </c>
      <c r="CH340" s="116">
        <v>0</v>
      </c>
      <c r="CI340" s="116">
        <v>0</v>
      </c>
      <c r="CJ340" s="116">
        <v>0</v>
      </c>
      <c r="CK340" s="116">
        <v>0</v>
      </c>
      <c r="CL340" s="116">
        <v>0</v>
      </c>
      <c r="CM340" s="116">
        <v>0</v>
      </c>
      <c r="CN340" s="116">
        <v>0</v>
      </c>
      <c r="CO340" s="116">
        <v>0</v>
      </c>
      <c r="CP340" s="116">
        <v>0</v>
      </c>
      <c r="CQ340" s="116">
        <v>0</v>
      </c>
      <c r="CR340" s="116">
        <v>0</v>
      </c>
      <c r="CS340" s="116">
        <v>0</v>
      </c>
      <c r="CT340" s="116">
        <v>0</v>
      </c>
      <c r="CU340" s="116">
        <v>0</v>
      </c>
      <c r="CV340" s="116">
        <v>0</v>
      </c>
      <c r="CW340" s="116">
        <v>0</v>
      </c>
      <c r="CX340" s="116">
        <v>1</v>
      </c>
      <c r="CY340" s="116">
        <v>0</v>
      </c>
      <c r="CZ340" s="116">
        <v>0</v>
      </c>
      <c r="DA340" s="116">
        <v>0</v>
      </c>
      <c r="DB340" s="116">
        <v>1</v>
      </c>
      <c r="DC340" s="116">
        <v>0</v>
      </c>
      <c r="DD340" s="116">
        <v>0</v>
      </c>
      <c r="DE340" s="116">
        <v>0</v>
      </c>
      <c r="DF340" s="116">
        <v>0</v>
      </c>
      <c r="DG340" s="116">
        <v>0</v>
      </c>
      <c r="DH340" s="116">
        <v>0</v>
      </c>
      <c r="DI340" s="116">
        <v>0</v>
      </c>
      <c r="DJ340" s="116">
        <v>1</v>
      </c>
      <c r="DK340" s="116">
        <v>1</v>
      </c>
      <c r="DL340" s="116">
        <v>0</v>
      </c>
      <c r="DM340" s="116">
        <v>0</v>
      </c>
      <c r="DN340" s="116">
        <v>0</v>
      </c>
      <c r="DO340" s="116">
        <v>1</v>
      </c>
      <c r="DP340" s="116">
        <v>0</v>
      </c>
      <c r="DQ340" s="116">
        <v>0</v>
      </c>
      <c r="DR340" s="116">
        <v>0</v>
      </c>
      <c r="DS340" s="116">
        <v>0</v>
      </c>
    </row>
    <row r="341" spans="1:123">
      <c r="A341" s="427" t="s">
        <v>789</v>
      </c>
      <c r="B341" s="427" t="s">
        <v>790</v>
      </c>
      <c r="C341" s="427" t="s">
        <v>791</v>
      </c>
      <c r="D341" s="427" t="s">
        <v>733</v>
      </c>
      <c r="E341" s="147" t="s">
        <v>693</v>
      </c>
      <c r="F341" s="337">
        <v>0.157</v>
      </c>
      <c r="G341" s="337">
        <v>0</v>
      </c>
      <c r="H341" s="337">
        <v>0</v>
      </c>
      <c r="I341" s="337">
        <v>7.6999999999999999E-2</v>
      </c>
      <c r="J341" s="337">
        <v>0.7</v>
      </c>
      <c r="K341" s="337">
        <v>0</v>
      </c>
      <c r="L341" s="337">
        <v>0.182</v>
      </c>
      <c r="M341" s="337">
        <v>0</v>
      </c>
      <c r="N341" s="337">
        <v>0</v>
      </c>
      <c r="O341" s="337">
        <v>0</v>
      </c>
      <c r="P341" s="337">
        <v>0.14000000000000001</v>
      </c>
      <c r="Q341" s="337">
        <v>0</v>
      </c>
      <c r="R341" s="337">
        <v>0.42899999999999999</v>
      </c>
      <c r="S341" s="337">
        <v>0</v>
      </c>
      <c r="T341" s="337">
        <v>0</v>
      </c>
      <c r="U341" s="337">
        <v>0</v>
      </c>
      <c r="V341" s="337">
        <v>0</v>
      </c>
      <c r="W341" s="337">
        <v>0</v>
      </c>
      <c r="X341" s="337">
        <v>0</v>
      </c>
      <c r="Y341" s="337">
        <v>0</v>
      </c>
      <c r="Z341" s="337">
        <v>0</v>
      </c>
      <c r="AA341" s="337">
        <v>0</v>
      </c>
      <c r="AB341" s="337">
        <v>0</v>
      </c>
      <c r="AC341" s="337">
        <v>0</v>
      </c>
      <c r="AD341" s="337">
        <v>1</v>
      </c>
      <c r="AE341" s="337">
        <v>0</v>
      </c>
      <c r="AF341" s="337">
        <v>1</v>
      </c>
      <c r="AG341" s="337">
        <v>0</v>
      </c>
      <c r="AH341" s="337">
        <v>1</v>
      </c>
      <c r="AI341" s="337">
        <v>0</v>
      </c>
      <c r="AJ341" s="337">
        <v>0</v>
      </c>
      <c r="AK341" s="337">
        <v>0</v>
      </c>
      <c r="AL341" s="337">
        <v>1</v>
      </c>
      <c r="AM341" s="337">
        <v>1</v>
      </c>
      <c r="AN341" s="337">
        <v>0</v>
      </c>
      <c r="AO341" s="337">
        <v>0</v>
      </c>
      <c r="AP341" s="337">
        <v>0.66700000000000004</v>
      </c>
      <c r="AQ341" s="337">
        <v>0</v>
      </c>
      <c r="AR341" s="337">
        <v>0</v>
      </c>
      <c r="AS341" s="337">
        <v>0</v>
      </c>
      <c r="AT341" s="337">
        <v>0</v>
      </c>
      <c r="AU341" s="337">
        <v>0</v>
      </c>
      <c r="AV341" s="337">
        <v>0</v>
      </c>
      <c r="AW341" s="337">
        <v>0</v>
      </c>
      <c r="AX341" s="337">
        <v>0</v>
      </c>
      <c r="AY341" s="337">
        <v>0</v>
      </c>
      <c r="AZ341" s="337">
        <v>0</v>
      </c>
      <c r="BA341" s="337">
        <v>0</v>
      </c>
      <c r="BB341" s="337">
        <v>0</v>
      </c>
      <c r="BC341" s="337">
        <v>0</v>
      </c>
      <c r="BD341" s="337">
        <v>0</v>
      </c>
      <c r="BE341" s="337">
        <v>0</v>
      </c>
      <c r="BF341" s="337">
        <v>0</v>
      </c>
      <c r="BG341" s="337">
        <v>0</v>
      </c>
      <c r="BH341" s="337">
        <v>0</v>
      </c>
      <c r="BI341" s="337">
        <v>0</v>
      </c>
      <c r="BJ341" s="337">
        <v>0</v>
      </c>
      <c r="BK341" s="337">
        <v>0</v>
      </c>
      <c r="BL341" s="337">
        <v>0</v>
      </c>
      <c r="BM341" s="337">
        <v>0</v>
      </c>
      <c r="BN341" s="337">
        <v>1</v>
      </c>
      <c r="BO341" s="337">
        <v>0</v>
      </c>
      <c r="BP341" s="337">
        <v>1</v>
      </c>
      <c r="BQ341" s="337">
        <v>0</v>
      </c>
      <c r="BR341" s="337">
        <v>0</v>
      </c>
      <c r="BS341" s="337">
        <v>0</v>
      </c>
      <c r="BT341" s="337">
        <v>0</v>
      </c>
      <c r="BU341" s="337">
        <v>0</v>
      </c>
      <c r="BV341" s="337">
        <v>0</v>
      </c>
      <c r="BW341" s="337">
        <v>1</v>
      </c>
      <c r="BX341" s="337">
        <v>0</v>
      </c>
      <c r="BY341" s="337">
        <v>0</v>
      </c>
      <c r="BZ341" s="337">
        <v>0</v>
      </c>
      <c r="CA341" s="337">
        <v>0</v>
      </c>
      <c r="CB341" s="337">
        <v>0</v>
      </c>
      <c r="CC341" s="337">
        <v>0</v>
      </c>
      <c r="CD341" s="337">
        <v>0</v>
      </c>
      <c r="CE341" s="337">
        <v>0</v>
      </c>
      <c r="CF341" s="337">
        <v>0</v>
      </c>
      <c r="CG341" s="337">
        <v>0.66700000000000004</v>
      </c>
      <c r="CH341" s="337">
        <v>0</v>
      </c>
      <c r="CI341" s="337">
        <v>0</v>
      </c>
      <c r="CJ341" s="337">
        <v>0</v>
      </c>
      <c r="CK341" s="337">
        <v>0</v>
      </c>
      <c r="CL341" s="337">
        <v>0</v>
      </c>
      <c r="CM341" s="337">
        <v>0</v>
      </c>
      <c r="CN341" s="337">
        <v>0</v>
      </c>
      <c r="CO341" s="337">
        <v>8.3000000000000004E-2</v>
      </c>
      <c r="CP341" s="337">
        <v>0.75</v>
      </c>
      <c r="CQ341" s="337">
        <v>0</v>
      </c>
      <c r="CR341" s="337">
        <v>0.28599999999999998</v>
      </c>
      <c r="CS341" s="337">
        <v>0</v>
      </c>
      <c r="CT341" s="337">
        <v>0</v>
      </c>
      <c r="CU341" s="337">
        <v>0.16200000000000001</v>
      </c>
      <c r="CV341" s="337">
        <v>0</v>
      </c>
      <c r="CW341" s="337">
        <v>0.42899999999999999</v>
      </c>
      <c r="CX341" s="337">
        <v>0</v>
      </c>
      <c r="CY341" s="337">
        <v>0</v>
      </c>
      <c r="CZ341" s="337">
        <v>0</v>
      </c>
      <c r="DA341" s="337">
        <v>0.182</v>
      </c>
      <c r="DB341" s="337">
        <v>0.152</v>
      </c>
      <c r="DC341" s="337">
        <v>3.3000000000000002E-2</v>
      </c>
      <c r="DD341" s="337">
        <v>0</v>
      </c>
      <c r="DE341" s="337">
        <v>0.66700000000000004</v>
      </c>
      <c r="DF341" s="337">
        <v>0</v>
      </c>
      <c r="DG341" s="337">
        <v>0</v>
      </c>
      <c r="DH341" s="337">
        <v>0.29499999999999998</v>
      </c>
      <c r="DI341" s="337">
        <v>0</v>
      </c>
      <c r="DJ341" s="337">
        <v>0.33300000000000002</v>
      </c>
      <c r="DK341" s="337">
        <v>0.14499999999999999</v>
      </c>
      <c r="DL341" s="337">
        <v>0.184</v>
      </c>
      <c r="DM341" s="337">
        <v>0</v>
      </c>
      <c r="DN341" s="337">
        <v>0</v>
      </c>
      <c r="DO341" s="337">
        <v>0.14299999999999999</v>
      </c>
      <c r="DP341" s="337">
        <v>0</v>
      </c>
      <c r="DQ341" s="337">
        <v>0</v>
      </c>
      <c r="DR341" s="337">
        <v>0.2</v>
      </c>
      <c r="DS341" s="337">
        <v>0</v>
      </c>
    </row>
    <row r="342" spans="1:123">
      <c r="A342" s="427" t="s">
        <v>789</v>
      </c>
      <c r="B342" s="427" t="s">
        <v>790</v>
      </c>
      <c r="C342" s="427" t="s">
        <v>791</v>
      </c>
      <c r="D342" s="427" t="s">
        <v>733</v>
      </c>
      <c r="E342" s="147" t="s">
        <v>694</v>
      </c>
      <c r="F342" s="116">
        <v>19</v>
      </c>
      <c r="G342" s="116">
        <v>0</v>
      </c>
      <c r="H342" s="116">
        <v>0</v>
      </c>
      <c r="I342" s="116">
        <v>1</v>
      </c>
      <c r="J342" s="116">
        <v>7</v>
      </c>
      <c r="K342" s="116">
        <v>0</v>
      </c>
      <c r="L342" s="116">
        <v>2</v>
      </c>
      <c r="M342" s="116">
        <v>0</v>
      </c>
      <c r="N342" s="116">
        <v>0</v>
      </c>
      <c r="O342" s="116">
        <v>0</v>
      </c>
      <c r="P342" s="116">
        <v>6</v>
      </c>
      <c r="Q342" s="116">
        <v>0</v>
      </c>
      <c r="R342" s="116">
        <v>3</v>
      </c>
      <c r="S342" s="116">
        <v>0</v>
      </c>
      <c r="T342" s="116">
        <v>0</v>
      </c>
      <c r="U342" s="116">
        <v>0</v>
      </c>
      <c r="V342" s="116">
        <v>0</v>
      </c>
      <c r="W342" s="116">
        <v>0</v>
      </c>
      <c r="X342" s="116">
        <v>0</v>
      </c>
      <c r="Y342" s="116">
        <v>0</v>
      </c>
      <c r="Z342" s="116">
        <v>0</v>
      </c>
      <c r="AA342" s="116">
        <v>0</v>
      </c>
      <c r="AB342" s="116">
        <v>0</v>
      </c>
      <c r="AC342" s="116">
        <v>0</v>
      </c>
      <c r="AD342" s="116">
        <v>1</v>
      </c>
      <c r="AE342" s="116">
        <v>0</v>
      </c>
      <c r="AF342" s="116">
        <v>3</v>
      </c>
      <c r="AG342" s="116">
        <v>0</v>
      </c>
      <c r="AH342" s="116">
        <v>1</v>
      </c>
      <c r="AI342" s="116">
        <v>0</v>
      </c>
      <c r="AJ342" s="116">
        <v>0</v>
      </c>
      <c r="AK342" s="116">
        <v>0</v>
      </c>
      <c r="AL342" s="116">
        <v>1</v>
      </c>
      <c r="AM342" s="116">
        <v>2</v>
      </c>
      <c r="AN342" s="116">
        <v>0</v>
      </c>
      <c r="AO342" s="116">
        <v>0</v>
      </c>
      <c r="AP342" s="116">
        <v>2</v>
      </c>
      <c r="AQ342" s="116">
        <v>0</v>
      </c>
      <c r="AR342" s="116">
        <v>0</v>
      </c>
      <c r="AS342" s="116">
        <v>0</v>
      </c>
      <c r="AT342" s="116">
        <v>0</v>
      </c>
      <c r="AU342" s="116">
        <v>0</v>
      </c>
      <c r="AV342" s="116">
        <v>0</v>
      </c>
      <c r="AW342" s="116">
        <v>0</v>
      </c>
      <c r="AX342" s="116">
        <v>0</v>
      </c>
      <c r="AY342" s="116">
        <v>0</v>
      </c>
      <c r="AZ342" s="116">
        <v>0</v>
      </c>
      <c r="BA342" s="116">
        <v>0</v>
      </c>
      <c r="BB342" s="116">
        <v>0</v>
      </c>
      <c r="BC342" s="116">
        <v>0</v>
      </c>
      <c r="BD342" s="116">
        <v>0</v>
      </c>
      <c r="BE342" s="116">
        <v>0</v>
      </c>
      <c r="BF342" s="116">
        <v>0</v>
      </c>
      <c r="BG342" s="116">
        <v>0</v>
      </c>
      <c r="BH342" s="116">
        <v>0</v>
      </c>
      <c r="BI342" s="116">
        <v>0</v>
      </c>
      <c r="BJ342" s="116">
        <v>0</v>
      </c>
      <c r="BK342" s="116">
        <v>0</v>
      </c>
      <c r="BL342" s="116">
        <v>0</v>
      </c>
      <c r="BM342" s="116">
        <v>0</v>
      </c>
      <c r="BN342" s="116">
        <v>3</v>
      </c>
      <c r="BO342" s="116">
        <v>0</v>
      </c>
      <c r="BP342" s="116">
        <v>3</v>
      </c>
      <c r="BQ342" s="116">
        <v>0</v>
      </c>
      <c r="BR342" s="116">
        <v>0</v>
      </c>
      <c r="BS342" s="116">
        <v>0</v>
      </c>
      <c r="BT342" s="116">
        <v>0</v>
      </c>
      <c r="BU342" s="116">
        <v>0</v>
      </c>
      <c r="BV342" s="116">
        <v>0</v>
      </c>
      <c r="BW342" s="116">
        <v>3</v>
      </c>
      <c r="BX342" s="116">
        <v>0</v>
      </c>
      <c r="BY342" s="116">
        <v>0</v>
      </c>
      <c r="BZ342" s="116">
        <v>0</v>
      </c>
      <c r="CA342" s="116">
        <v>0</v>
      </c>
      <c r="CB342" s="116">
        <v>0</v>
      </c>
      <c r="CC342" s="116">
        <v>0</v>
      </c>
      <c r="CD342" s="116">
        <v>0</v>
      </c>
      <c r="CE342" s="116">
        <v>0</v>
      </c>
      <c r="CF342" s="116">
        <v>0</v>
      </c>
      <c r="CG342" s="116">
        <v>4</v>
      </c>
      <c r="CH342" s="116">
        <v>0</v>
      </c>
      <c r="CI342" s="116">
        <v>0</v>
      </c>
      <c r="CJ342" s="116">
        <v>0</v>
      </c>
      <c r="CK342" s="116">
        <v>0</v>
      </c>
      <c r="CL342" s="116">
        <v>0</v>
      </c>
      <c r="CM342" s="116">
        <v>0</v>
      </c>
      <c r="CN342" s="116">
        <v>0</v>
      </c>
      <c r="CO342" s="116">
        <v>1</v>
      </c>
      <c r="CP342" s="116">
        <v>3</v>
      </c>
      <c r="CQ342" s="116">
        <v>0</v>
      </c>
      <c r="CR342" s="116">
        <v>2</v>
      </c>
      <c r="CS342" s="116">
        <v>0</v>
      </c>
      <c r="CT342" s="116">
        <v>0</v>
      </c>
      <c r="CU342" s="116">
        <v>6</v>
      </c>
      <c r="CV342" s="116">
        <v>0</v>
      </c>
      <c r="CW342" s="116">
        <v>3</v>
      </c>
      <c r="CX342" s="116">
        <v>0</v>
      </c>
      <c r="CY342" s="116">
        <v>0</v>
      </c>
      <c r="CZ342" s="116">
        <v>0</v>
      </c>
      <c r="DA342" s="116">
        <v>4</v>
      </c>
      <c r="DB342" s="116">
        <v>15</v>
      </c>
      <c r="DC342" s="116">
        <v>2</v>
      </c>
      <c r="DD342" s="116">
        <v>0</v>
      </c>
      <c r="DE342" s="116">
        <v>2</v>
      </c>
      <c r="DF342" s="116">
        <v>0</v>
      </c>
      <c r="DG342" s="116">
        <v>0</v>
      </c>
      <c r="DH342" s="116">
        <v>13</v>
      </c>
      <c r="DI342" s="116">
        <v>0</v>
      </c>
      <c r="DJ342" s="116">
        <v>2</v>
      </c>
      <c r="DK342" s="116">
        <v>12</v>
      </c>
      <c r="DL342" s="116">
        <v>7</v>
      </c>
      <c r="DM342" s="116">
        <v>0</v>
      </c>
      <c r="DN342" s="116">
        <v>0</v>
      </c>
      <c r="DO342" s="116">
        <v>13</v>
      </c>
      <c r="DP342" s="116">
        <v>0</v>
      </c>
      <c r="DQ342" s="116">
        <v>0</v>
      </c>
      <c r="DR342" s="116">
        <v>6</v>
      </c>
      <c r="DS342" s="116">
        <v>0</v>
      </c>
    </row>
    <row r="343" spans="1:123">
      <c r="A343" s="427" t="s">
        <v>789</v>
      </c>
      <c r="B343" s="427" t="s">
        <v>790</v>
      </c>
      <c r="C343" s="427" t="s">
        <v>791</v>
      </c>
      <c r="D343" s="427" t="s">
        <v>734</v>
      </c>
      <c r="E343" s="147" t="s">
        <v>693</v>
      </c>
      <c r="F343" s="337">
        <v>0.83499999999999996</v>
      </c>
      <c r="G343" s="337">
        <v>1</v>
      </c>
      <c r="H343" s="337">
        <v>1</v>
      </c>
      <c r="I343" s="337">
        <v>0.92300000000000004</v>
      </c>
      <c r="J343" s="337">
        <v>0.3</v>
      </c>
      <c r="K343" s="337">
        <v>1</v>
      </c>
      <c r="L343" s="337">
        <v>0.81799999999999995</v>
      </c>
      <c r="M343" s="337">
        <v>0</v>
      </c>
      <c r="N343" s="337">
        <v>1</v>
      </c>
      <c r="O343" s="337">
        <v>1</v>
      </c>
      <c r="P343" s="337">
        <v>0.86</v>
      </c>
      <c r="Q343" s="337">
        <v>0</v>
      </c>
      <c r="R343" s="337">
        <v>0.57099999999999995</v>
      </c>
      <c r="S343" s="337">
        <v>0.8</v>
      </c>
      <c r="T343" s="337">
        <v>1</v>
      </c>
      <c r="U343" s="337">
        <v>1</v>
      </c>
      <c r="V343" s="337">
        <v>1</v>
      </c>
      <c r="W343" s="337">
        <v>1</v>
      </c>
      <c r="X343" s="337">
        <v>1</v>
      </c>
      <c r="Y343" s="337">
        <v>1</v>
      </c>
      <c r="Z343" s="337">
        <v>1</v>
      </c>
      <c r="AA343" s="337">
        <v>1</v>
      </c>
      <c r="AB343" s="337">
        <v>1</v>
      </c>
      <c r="AC343" s="337">
        <v>1</v>
      </c>
      <c r="AD343" s="337">
        <v>0</v>
      </c>
      <c r="AE343" s="337">
        <v>1</v>
      </c>
      <c r="AF343" s="337">
        <v>0</v>
      </c>
      <c r="AG343" s="337">
        <v>0</v>
      </c>
      <c r="AH343" s="337">
        <v>0</v>
      </c>
      <c r="AI343" s="337">
        <v>1</v>
      </c>
      <c r="AJ343" s="337">
        <v>1</v>
      </c>
      <c r="AK343" s="337">
        <v>1</v>
      </c>
      <c r="AL343" s="337">
        <v>0</v>
      </c>
      <c r="AM343" s="337">
        <v>0</v>
      </c>
      <c r="AN343" s="337">
        <v>1</v>
      </c>
      <c r="AO343" s="337">
        <v>1</v>
      </c>
      <c r="AP343" s="337">
        <v>0.33300000000000002</v>
      </c>
      <c r="AQ343" s="337">
        <v>1</v>
      </c>
      <c r="AR343" s="337">
        <v>0</v>
      </c>
      <c r="AS343" s="337">
        <v>0</v>
      </c>
      <c r="AT343" s="337">
        <v>1</v>
      </c>
      <c r="AU343" s="337">
        <v>1</v>
      </c>
      <c r="AV343" s="337">
        <v>1</v>
      </c>
      <c r="AW343" s="337">
        <v>1</v>
      </c>
      <c r="AX343" s="337">
        <v>1</v>
      </c>
      <c r="AY343" s="337">
        <v>0</v>
      </c>
      <c r="AZ343" s="337">
        <v>1</v>
      </c>
      <c r="BA343" s="337">
        <v>0</v>
      </c>
      <c r="BB343" s="337">
        <v>1</v>
      </c>
      <c r="BC343" s="337">
        <v>1</v>
      </c>
      <c r="BD343" s="337">
        <v>1</v>
      </c>
      <c r="BE343" s="337">
        <v>0</v>
      </c>
      <c r="BF343" s="337">
        <v>1</v>
      </c>
      <c r="BG343" s="337">
        <v>1</v>
      </c>
      <c r="BH343" s="337">
        <v>1</v>
      </c>
      <c r="BI343" s="337">
        <v>1</v>
      </c>
      <c r="BJ343" s="337">
        <v>1</v>
      </c>
      <c r="BK343" s="337">
        <v>1</v>
      </c>
      <c r="BL343" s="337">
        <v>1</v>
      </c>
      <c r="BM343" s="337">
        <v>1</v>
      </c>
      <c r="BN343" s="337">
        <v>0</v>
      </c>
      <c r="BO343" s="337">
        <v>1</v>
      </c>
      <c r="BP343" s="337">
        <v>0</v>
      </c>
      <c r="BQ343" s="337">
        <v>1</v>
      </c>
      <c r="BR343" s="337">
        <v>1</v>
      </c>
      <c r="BS343" s="337">
        <v>1</v>
      </c>
      <c r="BT343" s="337">
        <v>0</v>
      </c>
      <c r="BU343" s="337">
        <v>0</v>
      </c>
      <c r="BV343" s="337">
        <v>1</v>
      </c>
      <c r="BW343" s="337">
        <v>0</v>
      </c>
      <c r="BX343" s="337">
        <v>1</v>
      </c>
      <c r="BY343" s="337">
        <v>1</v>
      </c>
      <c r="BZ343" s="337">
        <v>1</v>
      </c>
      <c r="CA343" s="337">
        <v>0.66700000000000004</v>
      </c>
      <c r="CB343" s="337">
        <v>1</v>
      </c>
      <c r="CC343" s="337">
        <v>1</v>
      </c>
      <c r="CD343" s="337">
        <v>1</v>
      </c>
      <c r="CE343" s="337">
        <v>1</v>
      </c>
      <c r="CF343" s="337">
        <v>1</v>
      </c>
      <c r="CG343" s="337">
        <v>0.33300000000000002</v>
      </c>
      <c r="CH343" s="337">
        <v>0</v>
      </c>
      <c r="CI343" s="337">
        <v>1</v>
      </c>
      <c r="CJ343" s="337">
        <v>0</v>
      </c>
      <c r="CK343" s="337">
        <v>0</v>
      </c>
      <c r="CL343" s="337">
        <v>1</v>
      </c>
      <c r="CM343" s="337">
        <v>1</v>
      </c>
      <c r="CN343" s="337">
        <v>1</v>
      </c>
      <c r="CO343" s="337">
        <v>0.91700000000000004</v>
      </c>
      <c r="CP343" s="337">
        <v>0.25</v>
      </c>
      <c r="CQ343" s="337">
        <v>1</v>
      </c>
      <c r="CR343" s="337">
        <v>0.71399999999999997</v>
      </c>
      <c r="CS343" s="337">
        <v>1</v>
      </c>
      <c r="CT343" s="337">
        <v>1</v>
      </c>
      <c r="CU343" s="337">
        <v>0.83799999999999997</v>
      </c>
      <c r="CV343" s="337">
        <v>0</v>
      </c>
      <c r="CW343" s="337">
        <v>0.57099999999999995</v>
      </c>
      <c r="CX343" s="337">
        <v>0.75</v>
      </c>
      <c r="CY343" s="337">
        <v>1</v>
      </c>
      <c r="CZ343" s="337">
        <v>1</v>
      </c>
      <c r="DA343" s="337">
        <v>0.81799999999999995</v>
      </c>
      <c r="DB343" s="337">
        <v>0.83799999999999997</v>
      </c>
      <c r="DC343" s="337">
        <v>0.96699999999999997</v>
      </c>
      <c r="DD343" s="337">
        <v>0</v>
      </c>
      <c r="DE343" s="337">
        <v>0.33300000000000002</v>
      </c>
      <c r="DF343" s="337">
        <v>1</v>
      </c>
      <c r="DG343" s="337">
        <v>1</v>
      </c>
      <c r="DH343" s="337">
        <v>0.70499999999999996</v>
      </c>
      <c r="DI343" s="337">
        <v>0</v>
      </c>
      <c r="DJ343" s="337">
        <v>0.5</v>
      </c>
      <c r="DK343" s="337">
        <v>0.84299999999999997</v>
      </c>
      <c r="DL343" s="337">
        <v>0.81599999999999995</v>
      </c>
      <c r="DM343" s="337">
        <v>0</v>
      </c>
      <c r="DN343" s="337">
        <v>0</v>
      </c>
      <c r="DO343" s="337">
        <v>0.84599999999999997</v>
      </c>
      <c r="DP343" s="337">
        <v>0</v>
      </c>
      <c r="DQ343" s="337">
        <v>0</v>
      </c>
      <c r="DR343" s="337">
        <v>0.8</v>
      </c>
      <c r="DS343" s="337">
        <v>0</v>
      </c>
    </row>
    <row r="344" spans="1:123">
      <c r="A344" s="427" t="s">
        <v>789</v>
      </c>
      <c r="B344" s="427" t="s">
        <v>790</v>
      </c>
      <c r="C344" s="427" t="s">
        <v>791</v>
      </c>
      <c r="D344" s="427" t="s">
        <v>734</v>
      </c>
      <c r="E344" s="147" t="s">
        <v>694</v>
      </c>
      <c r="F344" s="116">
        <v>101</v>
      </c>
      <c r="G344" s="116">
        <v>3</v>
      </c>
      <c r="H344" s="116">
        <v>9</v>
      </c>
      <c r="I344" s="116">
        <v>12</v>
      </c>
      <c r="J344" s="116">
        <v>3</v>
      </c>
      <c r="K344" s="116">
        <v>1</v>
      </c>
      <c r="L344" s="116">
        <v>9</v>
      </c>
      <c r="M344" s="116">
        <v>0</v>
      </c>
      <c r="N344" s="116">
        <v>13</v>
      </c>
      <c r="O344" s="116">
        <v>1</v>
      </c>
      <c r="P344" s="116">
        <v>37</v>
      </c>
      <c r="Q344" s="116">
        <v>0</v>
      </c>
      <c r="R344" s="116">
        <v>4</v>
      </c>
      <c r="S344" s="116">
        <v>4</v>
      </c>
      <c r="T344" s="116">
        <v>1</v>
      </c>
      <c r="U344" s="116">
        <v>4</v>
      </c>
      <c r="V344" s="116">
        <v>3</v>
      </c>
      <c r="W344" s="116">
        <v>3</v>
      </c>
      <c r="X344" s="116">
        <v>3</v>
      </c>
      <c r="Y344" s="116">
        <v>2</v>
      </c>
      <c r="Z344" s="116">
        <v>1</v>
      </c>
      <c r="AA344" s="116">
        <v>3</v>
      </c>
      <c r="AB344" s="116">
        <v>3</v>
      </c>
      <c r="AC344" s="116">
        <v>3</v>
      </c>
      <c r="AD344" s="116">
        <v>0</v>
      </c>
      <c r="AE344" s="116">
        <v>3</v>
      </c>
      <c r="AF344" s="116">
        <v>0</v>
      </c>
      <c r="AG344" s="116">
        <v>0</v>
      </c>
      <c r="AH344" s="116">
        <v>0</v>
      </c>
      <c r="AI344" s="116">
        <v>1</v>
      </c>
      <c r="AJ344" s="116">
        <v>1</v>
      </c>
      <c r="AK344" s="116">
        <v>1</v>
      </c>
      <c r="AL344" s="116">
        <v>0</v>
      </c>
      <c r="AM344" s="116">
        <v>0</v>
      </c>
      <c r="AN344" s="116">
        <v>1</v>
      </c>
      <c r="AO344" s="116">
        <v>4</v>
      </c>
      <c r="AP344" s="116">
        <v>1</v>
      </c>
      <c r="AQ344" s="116">
        <v>4</v>
      </c>
      <c r="AR344" s="116">
        <v>0</v>
      </c>
      <c r="AS344" s="116">
        <v>0</v>
      </c>
      <c r="AT344" s="116">
        <v>1</v>
      </c>
      <c r="AU344" s="116">
        <v>2</v>
      </c>
      <c r="AV344" s="116">
        <v>1</v>
      </c>
      <c r="AW344" s="116">
        <v>1</v>
      </c>
      <c r="AX344" s="116">
        <v>2</v>
      </c>
      <c r="AY344" s="116">
        <v>0</v>
      </c>
      <c r="AZ344" s="116">
        <v>1</v>
      </c>
      <c r="BA344" s="116">
        <v>0</v>
      </c>
      <c r="BB344" s="116">
        <v>3</v>
      </c>
      <c r="BC344" s="116">
        <v>1</v>
      </c>
      <c r="BD344" s="116">
        <v>1</v>
      </c>
      <c r="BE344" s="116">
        <v>0</v>
      </c>
      <c r="BF344" s="116">
        <v>1</v>
      </c>
      <c r="BG344" s="116">
        <v>3</v>
      </c>
      <c r="BH344" s="116">
        <v>5</v>
      </c>
      <c r="BI344" s="116">
        <v>4</v>
      </c>
      <c r="BJ344" s="116">
        <v>3</v>
      </c>
      <c r="BK344" s="116">
        <v>3</v>
      </c>
      <c r="BL344" s="116">
        <v>3</v>
      </c>
      <c r="BM344" s="116">
        <v>3</v>
      </c>
      <c r="BN344" s="116">
        <v>0</v>
      </c>
      <c r="BO344" s="116">
        <v>3</v>
      </c>
      <c r="BP344" s="116">
        <v>0</v>
      </c>
      <c r="BQ344" s="116">
        <v>3</v>
      </c>
      <c r="BR344" s="116">
        <v>3</v>
      </c>
      <c r="BS344" s="116">
        <v>4</v>
      </c>
      <c r="BT344" s="116">
        <v>0</v>
      </c>
      <c r="BU344" s="116">
        <v>0</v>
      </c>
      <c r="BV344" s="116">
        <v>1</v>
      </c>
      <c r="BW344" s="116">
        <v>0</v>
      </c>
      <c r="BX344" s="116">
        <v>3</v>
      </c>
      <c r="BY344" s="116">
        <v>1</v>
      </c>
      <c r="BZ344" s="116">
        <v>1</v>
      </c>
      <c r="CA344" s="116">
        <v>2</v>
      </c>
      <c r="CB344" s="116">
        <v>1</v>
      </c>
      <c r="CC344" s="116">
        <v>4</v>
      </c>
      <c r="CD344" s="116">
        <v>3</v>
      </c>
      <c r="CE344" s="116">
        <v>1</v>
      </c>
      <c r="CF344" s="116">
        <v>1</v>
      </c>
      <c r="CG344" s="116">
        <v>2</v>
      </c>
      <c r="CH344" s="116">
        <v>0</v>
      </c>
      <c r="CI344" s="116">
        <v>4</v>
      </c>
      <c r="CJ344" s="116">
        <v>0</v>
      </c>
      <c r="CK344" s="116">
        <v>0</v>
      </c>
      <c r="CL344" s="116">
        <v>6</v>
      </c>
      <c r="CM344" s="116">
        <v>1</v>
      </c>
      <c r="CN344" s="116">
        <v>8</v>
      </c>
      <c r="CO344" s="116">
        <v>11</v>
      </c>
      <c r="CP344" s="116">
        <v>1</v>
      </c>
      <c r="CQ344" s="116">
        <v>1</v>
      </c>
      <c r="CR344" s="116">
        <v>5</v>
      </c>
      <c r="CS344" s="116">
        <v>13</v>
      </c>
      <c r="CT344" s="116">
        <v>1</v>
      </c>
      <c r="CU344" s="116">
        <v>31</v>
      </c>
      <c r="CV344" s="116">
        <v>0</v>
      </c>
      <c r="CW344" s="116">
        <v>4</v>
      </c>
      <c r="CX344" s="116">
        <v>3</v>
      </c>
      <c r="CY344" s="116">
        <v>1</v>
      </c>
      <c r="CZ344" s="116">
        <v>4</v>
      </c>
      <c r="DA344" s="116">
        <v>18</v>
      </c>
      <c r="DB344" s="116">
        <v>83</v>
      </c>
      <c r="DC344" s="116">
        <v>59</v>
      </c>
      <c r="DD344" s="116">
        <v>0</v>
      </c>
      <c r="DE344" s="116">
        <v>1</v>
      </c>
      <c r="DF344" s="116">
        <v>3</v>
      </c>
      <c r="DG344" s="116">
        <v>4</v>
      </c>
      <c r="DH344" s="116">
        <v>31</v>
      </c>
      <c r="DI344" s="116">
        <v>0</v>
      </c>
      <c r="DJ344" s="116">
        <v>3</v>
      </c>
      <c r="DK344" s="116">
        <v>70</v>
      </c>
      <c r="DL344" s="116">
        <v>31</v>
      </c>
      <c r="DM344" s="116">
        <v>0</v>
      </c>
      <c r="DN344" s="116">
        <v>0</v>
      </c>
      <c r="DO344" s="116">
        <v>77</v>
      </c>
      <c r="DP344" s="116">
        <v>0</v>
      </c>
      <c r="DQ344" s="116">
        <v>0</v>
      </c>
      <c r="DR344" s="116">
        <v>24</v>
      </c>
      <c r="DS344" s="116">
        <v>0</v>
      </c>
    </row>
    <row r="345" spans="1:123">
      <c r="A345" s="427" t="s">
        <v>789</v>
      </c>
      <c r="B345" s="427" t="s">
        <v>790</v>
      </c>
      <c r="C345" s="427" t="s">
        <v>791</v>
      </c>
      <c r="D345" s="146" t="s">
        <v>696</v>
      </c>
      <c r="E345" s="147"/>
      <c r="F345" s="116">
        <v>121</v>
      </c>
      <c r="G345" s="116">
        <v>3</v>
      </c>
      <c r="H345" s="116">
        <v>9</v>
      </c>
      <c r="I345" s="116">
        <v>13</v>
      </c>
      <c r="J345" s="116">
        <v>10</v>
      </c>
      <c r="K345" s="116">
        <v>1</v>
      </c>
      <c r="L345" s="116">
        <v>11</v>
      </c>
      <c r="M345" s="116">
        <v>0</v>
      </c>
      <c r="N345" s="116">
        <v>13</v>
      </c>
      <c r="O345" s="116">
        <v>1</v>
      </c>
      <c r="P345" s="116">
        <v>43</v>
      </c>
      <c r="Q345" s="116">
        <v>0</v>
      </c>
      <c r="R345" s="116">
        <v>7</v>
      </c>
      <c r="S345" s="116">
        <v>5</v>
      </c>
      <c r="T345" s="116">
        <v>1</v>
      </c>
      <c r="U345" s="116">
        <v>4</v>
      </c>
      <c r="V345" s="116">
        <v>3</v>
      </c>
      <c r="W345" s="116">
        <v>3</v>
      </c>
      <c r="X345" s="116">
        <v>3</v>
      </c>
      <c r="Y345" s="116">
        <v>2</v>
      </c>
      <c r="Z345" s="116">
        <v>1</v>
      </c>
      <c r="AA345" s="116">
        <v>3</v>
      </c>
      <c r="AB345" s="116">
        <v>3</v>
      </c>
      <c r="AC345" s="116">
        <v>3</v>
      </c>
      <c r="AD345" s="116">
        <v>1</v>
      </c>
      <c r="AE345" s="116">
        <v>3</v>
      </c>
      <c r="AF345" s="116">
        <v>3</v>
      </c>
      <c r="AG345" s="116">
        <v>0</v>
      </c>
      <c r="AH345" s="116">
        <v>1</v>
      </c>
      <c r="AI345" s="116">
        <v>1</v>
      </c>
      <c r="AJ345" s="116">
        <v>1</v>
      </c>
      <c r="AK345" s="116">
        <v>1</v>
      </c>
      <c r="AL345" s="116">
        <v>1</v>
      </c>
      <c r="AM345" s="116">
        <v>2</v>
      </c>
      <c r="AN345" s="116">
        <v>1</v>
      </c>
      <c r="AO345" s="116">
        <v>4</v>
      </c>
      <c r="AP345" s="116">
        <v>3</v>
      </c>
      <c r="AQ345" s="116">
        <v>4</v>
      </c>
      <c r="AR345" s="116">
        <v>0</v>
      </c>
      <c r="AS345" s="116">
        <v>0</v>
      </c>
      <c r="AT345" s="116">
        <v>1</v>
      </c>
      <c r="AU345" s="116">
        <v>2</v>
      </c>
      <c r="AV345" s="116">
        <v>1</v>
      </c>
      <c r="AW345" s="116">
        <v>1</v>
      </c>
      <c r="AX345" s="116">
        <v>2</v>
      </c>
      <c r="AY345" s="116">
        <v>0</v>
      </c>
      <c r="AZ345" s="116">
        <v>1</v>
      </c>
      <c r="BA345" s="116">
        <v>0</v>
      </c>
      <c r="BB345" s="116">
        <v>3</v>
      </c>
      <c r="BC345" s="116">
        <v>1</v>
      </c>
      <c r="BD345" s="116">
        <v>1</v>
      </c>
      <c r="BE345" s="116">
        <v>0</v>
      </c>
      <c r="BF345" s="116">
        <v>1</v>
      </c>
      <c r="BG345" s="116">
        <v>3</v>
      </c>
      <c r="BH345" s="116">
        <v>5</v>
      </c>
      <c r="BI345" s="116">
        <v>4</v>
      </c>
      <c r="BJ345" s="116">
        <v>3</v>
      </c>
      <c r="BK345" s="116">
        <v>3</v>
      </c>
      <c r="BL345" s="116">
        <v>3</v>
      </c>
      <c r="BM345" s="116">
        <v>3</v>
      </c>
      <c r="BN345" s="116">
        <v>3</v>
      </c>
      <c r="BO345" s="116">
        <v>3</v>
      </c>
      <c r="BP345" s="116">
        <v>3</v>
      </c>
      <c r="BQ345" s="116">
        <v>3</v>
      </c>
      <c r="BR345" s="116">
        <v>3</v>
      </c>
      <c r="BS345" s="116">
        <v>4</v>
      </c>
      <c r="BT345" s="116">
        <v>0</v>
      </c>
      <c r="BU345" s="116">
        <v>0</v>
      </c>
      <c r="BV345" s="116">
        <v>1</v>
      </c>
      <c r="BW345" s="116">
        <v>3</v>
      </c>
      <c r="BX345" s="116">
        <v>3</v>
      </c>
      <c r="BY345" s="116">
        <v>1</v>
      </c>
      <c r="BZ345" s="116">
        <v>1</v>
      </c>
      <c r="CA345" s="116">
        <v>3</v>
      </c>
      <c r="CB345" s="116">
        <v>1</v>
      </c>
      <c r="CC345" s="116">
        <v>4</v>
      </c>
      <c r="CD345" s="116">
        <v>3</v>
      </c>
      <c r="CE345" s="116">
        <v>1</v>
      </c>
      <c r="CF345" s="116">
        <v>1</v>
      </c>
      <c r="CG345" s="116">
        <v>6</v>
      </c>
      <c r="CH345" s="116">
        <v>0</v>
      </c>
      <c r="CI345" s="116">
        <v>4</v>
      </c>
      <c r="CJ345" s="116">
        <v>0</v>
      </c>
      <c r="CK345" s="116">
        <v>0</v>
      </c>
      <c r="CL345" s="116">
        <v>6</v>
      </c>
      <c r="CM345" s="116">
        <v>1</v>
      </c>
      <c r="CN345" s="116">
        <v>8</v>
      </c>
      <c r="CO345" s="116">
        <v>12</v>
      </c>
      <c r="CP345" s="116">
        <v>4</v>
      </c>
      <c r="CQ345" s="116">
        <v>1</v>
      </c>
      <c r="CR345" s="116">
        <v>7</v>
      </c>
      <c r="CS345" s="116">
        <v>13</v>
      </c>
      <c r="CT345" s="116">
        <v>1</v>
      </c>
      <c r="CU345" s="116">
        <v>37</v>
      </c>
      <c r="CV345" s="116">
        <v>0</v>
      </c>
      <c r="CW345" s="116">
        <v>7</v>
      </c>
      <c r="CX345" s="116">
        <v>4</v>
      </c>
      <c r="CY345" s="116">
        <v>1</v>
      </c>
      <c r="CZ345" s="116">
        <v>4</v>
      </c>
      <c r="DA345" s="116">
        <v>22</v>
      </c>
      <c r="DB345" s="116">
        <v>99</v>
      </c>
      <c r="DC345" s="116">
        <v>61</v>
      </c>
      <c r="DD345" s="116">
        <v>0</v>
      </c>
      <c r="DE345" s="116">
        <v>3</v>
      </c>
      <c r="DF345" s="116">
        <v>3</v>
      </c>
      <c r="DG345" s="116">
        <v>4</v>
      </c>
      <c r="DH345" s="116">
        <v>44</v>
      </c>
      <c r="DI345" s="116">
        <v>0</v>
      </c>
      <c r="DJ345" s="116">
        <v>6</v>
      </c>
      <c r="DK345" s="116">
        <v>83</v>
      </c>
      <c r="DL345" s="116">
        <v>38</v>
      </c>
      <c r="DM345" s="116">
        <v>0</v>
      </c>
      <c r="DN345" s="116">
        <v>0</v>
      </c>
      <c r="DO345" s="116">
        <v>91</v>
      </c>
      <c r="DP345" s="116">
        <v>0</v>
      </c>
      <c r="DQ345" s="116">
        <v>0</v>
      </c>
      <c r="DR345" s="116">
        <v>30</v>
      </c>
      <c r="DS345" s="116">
        <v>0</v>
      </c>
    </row>
    <row r="346" spans="1:123">
      <c r="A346" s="427" t="s">
        <v>789</v>
      </c>
      <c r="B346" s="427" t="s">
        <v>792</v>
      </c>
      <c r="C346" s="427" t="s">
        <v>793</v>
      </c>
      <c r="D346" s="427" t="s">
        <v>731</v>
      </c>
      <c r="E346" s="147" t="s">
        <v>693</v>
      </c>
      <c r="F346" s="337">
        <v>1.7000000000000001E-2</v>
      </c>
      <c r="G346" s="337">
        <v>0</v>
      </c>
      <c r="H346" s="337">
        <v>0</v>
      </c>
      <c r="I346" s="337">
        <v>0</v>
      </c>
      <c r="J346" s="337">
        <v>0.1</v>
      </c>
      <c r="K346" s="337">
        <v>0</v>
      </c>
      <c r="L346" s="337">
        <v>0</v>
      </c>
      <c r="M346" s="337">
        <v>0</v>
      </c>
      <c r="N346" s="337">
        <v>0</v>
      </c>
      <c r="O346" s="337">
        <v>0</v>
      </c>
      <c r="P346" s="337">
        <v>0</v>
      </c>
      <c r="Q346" s="337">
        <v>0</v>
      </c>
      <c r="R346" s="337">
        <v>0</v>
      </c>
      <c r="S346" s="337">
        <v>0.2</v>
      </c>
      <c r="T346" s="337">
        <v>0</v>
      </c>
      <c r="U346" s="337">
        <v>0</v>
      </c>
      <c r="V346" s="337">
        <v>0</v>
      </c>
      <c r="W346" s="337">
        <v>0</v>
      </c>
      <c r="X346" s="337">
        <v>0</v>
      </c>
      <c r="Y346" s="337">
        <v>0</v>
      </c>
      <c r="Z346" s="337">
        <v>0</v>
      </c>
      <c r="AA346" s="337">
        <v>0</v>
      </c>
      <c r="AB346" s="337">
        <v>0</v>
      </c>
      <c r="AC346" s="337">
        <v>0</v>
      </c>
      <c r="AD346" s="337">
        <v>0</v>
      </c>
      <c r="AE346" s="337">
        <v>0</v>
      </c>
      <c r="AF346" s="337">
        <v>0</v>
      </c>
      <c r="AG346" s="337">
        <v>0</v>
      </c>
      <c r="AH346" s="337">
        <v>0</v>
      </c>
      <c r="AI346" s="337">
        <v>0</v>
      </c>
      <c r="AJ346" s="337">
        <v>0</v>
      </c>
      <c r="AK346" s="337">
        <v>1</v>
      </c>
      <c r="AL346" s="337">
        <v>0</v>
      </c>
      <c r="AM346" s="337">
        <v>0</v>
      </c>
      <c r="AN346" s="337">
        <v>0</v>
      </c>
      <c r="AO346" s="337">
        <v>0</v>
      </c>
      <c r="AP346" s="337">
        <v>0</v>
      </c>
      <c r="AQ346" s="337">
        <v>0</v>
      </c>
      <c r="AR346" s="337">
        <v>0</v>
      </c>
      <c r="AS346" s="337">
        <v>0</v>
      </c>
      <c r="AT346" s="337">
        <v>0</v>
      </c>
      <c r="AU346" s="337">
        <v>0</v>
      </c>
      <c r="AV346" s="337">
        <v>0</v>
      </c>
      <c r="AW346" s="337">
        <v>0</v>
      </c>
      <c r="AX346" s="337">
        <v>0</v>
      </c>
      <c r="AY346" s="337">
        <v>0</v>
      </c>
      <c r="AZ346" s="337">
        <v>0</v>
      </c>
      <c r="BA346" s="337">
        <v>0</v>
      </c>
      <c r="BB346" s="337">
        <v>0</v>
      </c>
      <c r="BC346" s="337">
        <v>0</v>
      </c>
      <c r="BD346" s="337">
        <v>0</v>
      </c>
      <c r="BE346" s="337">
        <v>0</v>
      </c>
      <c r="BF346" s="337">
        <v>0</v>
      </c>
      <c r="BG346" s="337">
        <v>0</v>
      </c>
      <c r="BH346" s="337">
        <v>0</v>
      </c>
      <c r="BI346" s="337">
        <v>0</v>
      </c>
      <c r="BJ346" s="337">
        <v>0</v>
      </c>
      <c r="BK346" s="337">
        <v>0</v>
      </c>
      <c r="BL346" s="337">
        <v>0</v>
      </c>
      <c r="BM346" s="337">
        <v>0</v>
      </c>
      <c r="BN346" s="337">
        <v>0</v>
      </c>
      <c r="BO346" s="337">
        <v>0</v>
      </c>
      <c r="BP346" s="337">
        <v>0</v>
      </c>
      <c r="BQ346" s="337">
        <v>0</v>
      </c>
      <c r="BR346" s="337">
        <v>0</v>
      </c>
      <c r="BS346" s="337">
        <v>0</v>
      </c>
      <c r="BT346" s="337">
        <v>0</v>
      </c>
      <c r="BU346" s="337">
        <v>0</v>
      </c>
      <c r="BV346" s="337">
        <v>0</v>
      </c>
      <c r="BW346" s="337">
        <v>0</v>
      </c>
      <c r="BX346" s="337">
        <v>0</v>
      </c>
      <c r="BY346" s="337">
        <v>0</v>
      </c>
      <c r="BZ346" s="337">
        <v>0</v>
      </c>
      <c r="CA346" s="337">
        <v>0.33300000000000002</v>
      </c>
      <c r="CB346" s="337">
        <v>0</v>
      </c>
      <c r="CC346" s="337">
        <v>0</v>
      </c>
      <c r="CD346" s="337">
        <v>0</v>
      </c>
      <c r="CE346" s="337">
        <v>0</v>
      </c>
      <c r="CF346" s="337">
        <v>0</v>
      </c>
      <c r="CG346" s="337">
        <v>0</v>
      </c>
      <c r="CH346" s="337">
        <v>0</v>
      </c>
      <c r="CI346" s="337">
        <v>0</v>
      </c>
      <c r="CJ346" s="337">
        <v>0</v>
      </c>
      <c r="CK346" s="337">
        <v>0</v>
      </c>
      <c r="CL346" s="337">
        <v>0</v>
      </c>
      <c r="CM346" s="337">
        <v>0</v>
      </c>
      <c r="CN346" s="337">
        <v>0</v>
      </c>
      <c r="CO346" s="337">
        <v>0</v>
      </c>
      <c r="CP346" s="337">
        <v>0.25</v>
      </c>
      <c r="CQ346" s="337">
        <v>0</v>
      </c>
      <c r="CR346" s="337">
        <v>0</v>
      </c>
      <c r="CS346" s="337">
        <v>0</v>
      </c>
      <c r="CT346" s="337">
        <v>0</v>
      </c>
      <c r="CU346" s="337">
        <v>0</v>
      </c>
      <c r="CV346" s="337">
        <v>0</v>
      </c>
      <c r="CW346" s="337">
        <v>0</v>
      </c>
      <c r="CX346" s="337">
        <v>0.25</v>
      </c>
      <c r="CY346" s="337">
        <v>0</v>
      </c>
      <c r="CZ346" s="337">
        <v>0</v>
      </c>
      <c r="DA346" s="337">
        <v>0</v>
      </c>
      <c r="DB346" s="337">
        <v>0.02</v>
      </c>
      <c r="DC346" s="337">
        <v>0</v>
      </c>
      <c r="DD346" s="337">
        <v>0</v>
      </c>
      <c r="DE346" s="337">
        <v>0</v>
      </c>
      <c r="DF346" s="337">
        <v>0</v>
      </c>
      <c r="DG346" s="337">
        <v>0</v>
      </c>
      <c r="DH346" s="337">
        <v>2.3E-2</v>
      </c>
      <c r="DI346" s="337">
        <v>0</v>
      </c>
      <c r="DJ346" s="337">
        <v>0.16700000000000001</v>
      </c>
      <c r="DK346" s="337">
        <v>1.2E-2</v>
      </c>
      <c r="DL346" s="337">
        <v>2.5999999999999999E-2</v>
      </c>
      <c r="DM346" s="337">
        <v>0</v>
      </c>
      <c r="DN346" s="337">
        <v>0</v>
      </c>
      <c r="DO346" s="337">
        <v>2.1999999999999999E-2</v>
      </c>
      <c r="DP346" s="337">
        <v>0</v>
      </c>
      <c r="DQ346" s="337">
        <v>0</v>
      </c>
      <c r="DR346" s="337">
        <v>0</v>
      </c>
      <c r="DS346" s="337">
        <v>0</v>
      </c>
    </row>
    <row r="347" spans="1:123">
      <c r="A347" s="427" t="s">
        <v>789</v>
      </c>
      <c r="B347" s="427" t="s">
        <v>792</v>
      </c>
      <c r="C347" s="427" t="s">
        <v>793</v>
      </c>
      <c r="D347" s="427" t="s">
        <v>731</v>
      </c>
      <c r="E347" s="147" t="s">
        <v>694</v>
      </c>
      <c r="F347" s="116">
        <v>2</v>
      </c>
      <c r="G347" s="116">
        <v>0</v>
      </c>
      <c r="H347" s="116">
        <v>0</v>
      </c>
      <c r="I347" s="116">
        <v>0</v>
      </c>
      <c r="J347" s="116">
        <v>1</v>
      </c>
      <c r="K347" s="116">
        <v>0</v>
      </c>
      <c r="L347" s="116">
        <v>0</v>
      </c>
      <c r="M347" s="116">
        <v>0</v>
      </c>
      <c r="N347" s="116">
        <v>0</v>
      </c>
      <c r="O347" s="116">
        <v>0</v>
      </c>
      <c r="P347" s="116">
        <v>0</v>
      </c>
      <c r="Q347" s="116">
        <v>0</v>
      </c>
      <c r="R347" s="116">
        <v>0</v>
      </c>
      <c r="S347" s="116">
        <v>1</v>
      </c>
      <c r="T347" s="116">
        <v>0</v>
      </c>
      <c r="U347" s="116">
        <v>0</v>
      </c>
      <c r="V347" s="116">
        <v>0</v>
      </c>
      <c r="W347" s="116">
        <v>0</v>
      </c>
      <c r="X347" s="116">
        <v>0</v>
      </c>
      <c r="Y347" s="116">
        <v>0</v>
      </c>
      <c r="Z347" s="116">
        <v>0</v>
      </c>
      <c r="AA347" s="116">
        <v>0</v>
      </c>
      <c r="AB347" s="116">
        <v>0</v>
      </c>
      <c r="AC347" s="116">
        <v>0</v>
      </c>
      <c r="AD347" s="116">
        <v>0</v>
      </c>
      <c r="AE347" s="116">
        <v>0</v>
      </c>
      <c r="AF347" s="116">
        <v>0</v>
      </c>
      <c r="AG347" s="116">
        <v>0</v>
      </c>
      <c r="AH347" s="116">
        <v>0</v>
      </c>
      <c r="AI347" s="116">
        <v>0</v>
      </c>
      <c r="AJ347" s="116">
        <v>0</v>
      </c>
      <c r="AK347" s="116">
        <v>1</v>
      </c>
      <c r="AL347" s="116">
        <v>0</v>
      </c>
      <c r="AM347" s="116">
        <v>0</v>
      </c>
      <c r="AN347" s="116">
        <v>0</v>
      </c>
      <c r="AO347" s="116">
        <v>0</v>
      </c>
      <c r="AP347" s="116">
        <v>0</v>
      </c>
      <c r="AQ347" s="116">
        <v>0</v>
      </c>
      <c r="AR347" s="116">
        <v>0</v>
      </c>
      <c r="AS347" s="116">
        <v>0</v>
      </c>
      <c r="AT347" s="116">
        <v>0</v>
      </c>
      <c r="AU347" s="116">
        <v>0</v>
      </c>
      <c r="AV347" s="116">
        <v>0</v>
      </c>
      <c r="AW347" s="116">
        <v>0</v>
      </c>
      <c r="AX347" s="116">
        <v>0</v>
      </c>
      <c r="AY347" s="116">
        <v>0</v>
      </c>
      <c r="AZ347" s="116">
        <v>0</v>
      </c>
      <c r="BA347" s="116">
        <v>0</v>
      </c>
      <c r="BB347" s="116">
        <v>0</v>
      </c>
      <c r="BC347" s="116">
        <v>0</v>
      </c>
      <c r="BD347" s="116">
        <v>0</v>
      </c>
      <c r="BE347" s="116">
        <v>0</v>
      </c>
      <c r="BF347" s="116">
        <v>0</v>
      </c>
      <c r="BG347" s="116">
        <v>0</v>
      </c>
      <c r="BH347" s="116">
        <v>0</v>
      </c>
      <c r="BI347" s="116">
        <v>0</v>
      </c>
      <c r="BJ347" s="116">
        <v>0</v>
      </c>
      <c r="BK347" s="116">
        <v>0</v>
      </c>
      <c r="BL347" s="116">
        <v>0</v>
      </c>
      <c r="BM347" s="116">
        <v>0</v>
      </c>
      <c r="BN347" s="116">
        <v>0</v>
      </c>
      <c r="BO347" s="116">
        <v>0</v>
      </c>
      <c r="BP347" s="116">
        <v>0</v>
      </c>
      <c r="BQ347" s="116">
        <v>0</v>
      </c>
      <c r="BR347" s="116">
        <v>0</v>
      </c>
      <c r="BS347" s="116">
        <v>0</v>
      </c>
      <c r="BT347" s="116">
        <v>0</v>
      </c>
      <c r="BU347" s="116">
        <v>0</v>
      </c>
      <c r="BV347" s="116">
        <v>0</v>
      </c>
      <c r="BW347" s="116">
        <v>0</v>
      </c>
      <c r="BX347" s="116">
        <v>0</v>
      </c>
      <c r="BY347" s="116">
        <v>0</v>
      </c>
      <c r="BZ347" s="116">
        <v>0</v>
      </c>
      <c r="CA347" s="116">
        <v>1</v>
      </c>
      <c r="CB347" s="116">
        <v>0</v>
      </c>
      <c r="CC347" s="116">
        <v>0</v>
      </c>
      <c r="CD347" s="116">
        <v>0</v>
      </c>
      <c r="CE347" s="116">
        <v>0</v>
      </c>
      <c r="CF347" s="116">
        <v>0</v>
      </c>
      <c r="CG347" s="116">
        <v>0</v>
      </c>
      <c r="CH347" s="116">
        <v>0</v>
      </c>
      <c r="CI347" s="116">
        <v>0</v>
      </c>
      <c r="CJ347" s="116">
        <v>0</v>
      </c>
      <c r="CK347" s="116">
        <v>0</v>
      </c>
      <c r="CL347" s="116">
        <v>0</v>
      </c>
      <c r="CM347" s="116">
        <v>0</v>
      </c>
      <c r="CN347" s="116">
        <v>0</v>
      </c>
      <c r="CO347" s="116">
        <v>0</v>
      </c>
      <c r="CP347" s="116">
        <v>1</v>
      </c>
      <c r="CQ347" s="116">
        <v>0</v>
      </c>
      <c r="CR347" s="116">
        <v>0</v>
      </c>
      <c r="CS347" s="116">
        <v>0</v>
      </c>
      <c r="CT347" s="116">
        <v>0</v>
      </c>
      <c r="CU347" s="116">
        <v>0</v>
      </c>
      <c r="CV347" s="116">
        <v>0</v>
      </c>
      <c r="CW347" s="116">
        <v>0</v>
      </c>
      <c r="CX347" s="116">
        <v>1</v>
      </c>
      <c r="CY347" s="116">
        <v>0</v>
      </c>
      <c r="CZ347" s="116">
        <v>0</v>
      </c>
      <c r="DA347" s="116">
        <v>0</v>
      </c>
      <c r="DB347" s="116">
        <v>2</v>
      </c>
      <c r="DC347" s="116">
        <v>0</v>
      </c>
      <c r="DD347" s="116">
        <v>0</v>
      </c>
      <c r="DE347" s="116">
        <v>0</v>
      </c>
      <c r="DF347" s="116">
        <v>0</v>
      </c>
      <c r="DG347" s="116">
        <v>0</v>
      </c>
      <c r="DH347" s="116">
        <v>1</v>
      </c>
      <c r="DI347" s="116">
        <v>0</v>
      </c>
      <c r="DJ347" s="116">
        <v>1</v>
      </c>
      <c r="DK347" s="116">
        <v>1</v>
      </c>
      <c r="DL347" s="116">
        <v>1</v>
      </c>
      <c r="DM347" s="116">
        <v>0</v>
      </c>
      <c r="DN347" s="116">
        <v>0</v>
      </c>
      <c r="DO347" s="116">
        <v>2</v>
      </c>
      <c r="DP347" s="116">
        <v>0</v>
      </c>
      <c r="DQ347" s="116">
        <v>0</v>
      </c>
      <c r="DR347" s="116">
        <v>0</v>
      </c>
      <c r="DS347" s="116">
        <v>0</v>
      </c>
    </row>
    <row r="348" spans="1:123">
      <c r="A348" s="427" t="s">
        <v>789</v>
      </c>
      <c r="B348" s="427" t="s">
        <v>792</v>
      </c>
      <c r="C348" s="427" t="s">
        <v>793</v>
      </c>
      <c r="D348" s="427" t="s">
        <v>733</v>
      </c>
      <c r="E348" s="147" t="s">
        <v>693</v>
      </c>
      <c r="F348" s="337">
        <v>0.157</v>
      </c>
      <c r="G348" s="337">
        <v>0</v>
      </c>
      <c r="H348" s="337">
        <v>0</v>
      </c>
      <c r="I348" s="337">
        <v>7.6999999999999999E-2</v>
      </c>
      <c r="J348" s="337">
        <v>0.7</v>
      </c>
      <c r="K348" s="337">
        <v>0</v>
      </c>
      <c r="L348" s="337">
        <v>0.182</v>
      </c>
      <c r="M348" s="337">
        <v>0</v>
      </c>
      <c r="N348" s="337">
        <v>0</v>
      </c>
      <c r="O348" s="337">
        <v>0</v>
      </c>
      <c r="P348" s="337">
        <v>0.14000000000000001</v>
      </c>
      <c r="Q348" s="337">
        <v>0</v>
      </c>
      <c r="R348" s="337">
        <v>0.42899999999999999</v>
      </c>
      <c r="S348" s="337">
        <v>0</v>
      </c>
      <c r="T348" s="337">
        <v>0</v>
      </c>
      <c r="U348" s="337">
        <v>0</v>
      </c>
      <c r="V348" s="337">
        <v>0</v>
      </c>
      <c r="W348" s="337">
        <v>0</v>
      </c>
      <c r="X348" s="337">
        <v>0</v>
      </c>
      <c r="Y348" s="337">
        <v>0</v>
      </c>
      <c r="Z348" s="337">
        <v>0</v>
      </c>
      <c r="AA348" s="337">
        <v>0</v>
      </c>
      <c r="AB348" s="337">
        <v>0</v>
      </c>
      <c r="AC348" s="337">
        <v>0</v>
      </c>
      <c r="AD348" s="337">
        <v>1</v>
      </c>
      <c r="AE348" s="337">
        <v>0</v>
      </c>
      <c r="AF348" s="337">
        <v>1</v>
      </c>
      <c r="AG348" s="337">
        <v>0</v>
      </c>
      <c r="AH348" s="337">
        <v>1</v>
      </c>
      <c r="AI348" s="337">
        <v>0</v>
      </c>
      <c r="AJ348" s="337">
        <v>0</v>
      </c>
      <c r="AK348" s="337">
        <v>0</v>
      </c>
      <c r="AL348" s="337">
        <v>1</v>
      </c>
      <c r="AM348" s="337">
        <v>1</v>
      </c>
      <c r="AN348" s="337">
        <v>0</v>
      </c>
      <c r="AO348" s="337">
        <v>0</v>
      </c>
      <c r="AP348" s="337">
        <v>0.66700000000000004</v>
      </c>
      <c r="AQ348" s="337">
        <v>0</v>
      </c>
      <c r="AR348" s="337">
        <v>0</v>
      </c>
      <c r="AS348" s="337">
        <v>0</v>
      </c>
      <c r="AT348" s="337">
        <v>0</v>
      </c>
      <c r="AU348" s="337">
        <v>0</v>
      </c>
      <c r="AV348" s="337">
        <v>0</v>
      </c>
      <c r="AW348" s="337">
        <v>0</v>
      </c>
      <c r="AX348" s="337">
        <v>0</v>
      </c>
      <c r="AY348" s="337">
        <v>0</v>
      </c>
      <c r="AZ348" s="337">
        <v>0</v>
      </c>
      <c r="BA348" s="337">
        <v>0</v>
      </c>
      <c r="BB348" s="337">
        <v>0</v>
      </c>
      <c r="BC348" s="337">
        <v>0</v>
      </c>
      <c r="BD348" s="337">
        <v>0</v>
      </c>
      <c r="BE348" s="337">
        <v>0</v>
      </c>
      <c r="BF348" s="337">
        <v>0</v>
      </c>
      <c r="BG348" s="337">
        <v>0</v>
      </c>
      <c r="BH348" s="337">
        <v>0</v>
      </c>
      <c r="BI348" s="337">
        <v>0</v>
      </c>
      <c r="BJ348" s="337">
        <v>0</v>
      </c>
      <c r="BK348" s="337">
        <v>0</v>
      </c>
      <c r="BL348" s="337">
        <v>0</v>
      </c>
      <c r="BM348" s="337">
        <v>0</v>
      </c>
      <c r="BN348" s="337">
        <v>1</v>
      </c>
      <c r="BO348" s="337">
        <v>0</v>
      </c>
      <c r="BP348" s="337">
        <v>1</v>
      </c>
      <c r="BQ348" s="337">
        <v>0</v>
      </c>
      <c r="BR348" s="337">
        <v>0</v>
      </c>
      <c r="BS348" s="337">
        <v>0</v>
      </c>
      <c r="BT348" s="337">
        <v>0</v>
      </c>
      <c r="BU348" s="337">
        <v>0</v>
      </c>
      <c r="BV348" s="337">
        <v>0</v>
      </c>
      <c r="BW348" s="337">
        <v>1</v>
      </c>
      <c r="BX348" s="337">
        <v>0</v>
      </c>
      <c r="BY348" s="337">
        <v>0</v>
      </c>
      <c r="BZ348" s="337">
        <v>0</v>
      </c>
      <c r="CA348" s="337">
        <v>0</v>
      </c>
      <c r="CB348" s="337">
        <v>0</v>
      </c>
      <c r="CC348" s="337">
        <v>0</v>
      </c>
      <c r="CD348" s="337">
        <v>0</v>
      </c>
      <c r="CE348" s="337">
        <v>0</v>
      </c>
      <c r="CF348" s="337">
        <v>0</v>
      </c>
      <c r="CG348" s="337">
        <v>0.66700000000000004</v>
      </c>
      <c r="CH348" s="337">
        <v>0</v>
      </c>
      <c r="CI348" s="337">
        <v>0</v>
      </c>
      <c r="CJ348" s="337">
        <v>0</v>
      </c>
      <c r="CK348" s="337">
        <v>0</v>
      </c>
      <c r="CL348" s="337">
        <v>0</v>
      </c>
      <c r="CM348" s="337">
        <v>0</v>
      </c>
      <c r="CN348" s="337">
        <v>0</v>
      </c>
      <c r="CO348" s="337">
        <v>8.3000000000000004E-2</v>
      </c>
      <c r="CP348" s="337">
        <v>0.75</v>
      </c>
      <c r="CQ348" s="337">
        <v>0</v>
      </c>
      <c r="CR348" s="337">
        <v>0.28599999999999998</v>
      </c>
      <c r="CS348" s="337">
        <v>0</v>
      </c>
      <c r="CT348" s="337">
        <v>0</v>
      </c>
      <c r="CU348" s="337">
        <v>0.16200000000000001</v>
      </c>
      <c r="CV348" s="337">
        <v>0</v>
      </c>
      <c r="CW348" s="337">
        <v>0.42899999999999999</v>
      </c>
      <c r="CX348" s="337">
        <v>0</v>
      </c>
      <c r="CY348" s="337">
        <v>0</v>
      </c>
      <c r="CZ348" s="337">
        <v>0</v>
      </c>
      <c r="DA348" s="337">
        <v>0.182</v>
      </c>
      <c r="DB348" s="337">
        <v>0.152</v>
      </c>
      <c r="DC348" s="337">
        <v>3.3000000000000002E-2</v>
      </c>
      <c r="DD348" s="337">
        <v>0</v>
      </c>
      <c r="DE348" s="337">
        <v>0.66700000000000004</v>
      </c>
      <c r="DF348" s="337">
        <v>0</v>
      </c>
      <c r="DG348" s="337">
        <v>0</v>
      </c>
      <c r="DH348" s="337">
        <v>0.29499999999999998</v>
      </c>
      <c r="DI348" s="337">
        <v>0</v>
      </c>
      <c r="DJ348" s="337">
        <v>0.33300000000000002</v>
      </c>
      <c r="DK348" s="337">
        <v>0.14499999999999999</v>
      </c>
      <c r="DL348" s="337">
        <v>0.184</v>
      </c>
      <c r="DM348" s="337">
        <v>0</v>
      </c>
      <c r="DN348" s="337">
        <v>0</v>
      </c>
      <c r="DO348" s="337">
        <v>0.14299999999999999</v>
      </c>
      <c r="DP348" s="337">
        <v>0</v>
      </c>
      <c r="DQ348" s="337">
        <v>0</v>
      </c>
      <c r="DR348" s="337">
        <v>0.2</v>
      </c>
      <c r="DS348" s="337">
        <v>0</v>
      </c>
    </row>
    <row r="349" spans="1:123">
      <c r="A349" s="427" t="s">
        <v>789</v>
      </c>
      <c r="B349" s="427" t="s">
        <v>792</v>
      </c>
      <c r="C349" s="427" t="s">
        <v>793</v>
      </c>
      <c r="D349" s="427" t="s">
        <v>733</v>
      </c>
      <c r="E349" s="147" t="s">
        <v>694</v>
      </c>
      <c r="F349" s="116">
        <v>19</v>
      </c>
      <c r="G349" s="116">
        <v>0</v>
      </c>
      <c r="H349" s="116">
        <v>0</v>
      </c>
      <c r="I349" s="116">
        <v>1</v>
      </c>
      <c r="J349" s="116">
        <v>7</v>
      </c>
      <c r="K349" s="116">
        <v>0</v>
      </c>
      <c r="L349" s="116">
        <v>2</v>
      </c>
      <c r="M349" s="116">
        <v>0</v>
      </c>
      <c r="N349" s="116">
        <v>0</v>
      </c>
      <c r="O349" s="116">
        <v>0</v>
      </c>
      <c r="P349" s="116">
        <v>6</v>
      </c>
      <c r="Q349" s="116">
        <v>0</v>
      </c>
      <c r="R349" s="116">
        <v>3</v>
      </c>
      <c r="S349" s="116">
        <v>0</v>
      </c>
      <c r="T349" s="116">
        <v>0</v>
      </c>
      <c r="U349" s="116">
        <v>0</v>
      </c>
      <c r="V349" s="116">
        <v>0</v>
      </c>
      <c r="W349" s="116">
        <v>0</v>
      </c>
      <c r="X349" s="116">
        <v>0</v>
      </c>
      <c r="Y349" s="116">
        <v>0</v>
      </c>
      <c r="Z349" s="116">
        <v>0</v>
      </c>
      <c r="AA349" s="116">
        <v>0</v>
      </c>
      <c r="AB349" s="116">
        <v>0</v>
      </c>
      <c r="AC349" s="116">
        <v>0</v>
      </c>
      <c r="AD349" s="116">
        <v>1</v>
      </c>
      <c r="AE349" s="116">
        <v>0</v>
      </c>
      <c r="AF349" s="116">
        <v>3</v>
      </c>
      <c r="AG349" s="116">
        <v>0</v>
      </c>
      <c r="AH349" s="116">
        <v>1</v>
      </c>
      <c r="AI349" s="116">
        <v>0</v>
      </c>
      <c r="AJ349" s="116">
        <v>0</v>
      </c>
      <c r="AK349" s="116">
        <v>0</v>
      </c>
      <c r="AL349" s="116">
        <v>1</v>
      </c>
      <c r="AM349" s="116">
        <v>2</v>
      </c>
      <c r="AN349" s="116">
        <v>0</v>
      </c>
      <c r="AO349" s="116">
        <v>0</v>
      </c>
      <c r="AP349" s="116">
        <v>2</v>
      </c>
      <c r="AQ349" s="116">
        <v>0</v>
      </c>
      <c r="AR349" s="116">
        <v>0</v>
      </c>
      <c r="AS349" s="116">
        <v>0</v>
      </c>
      <c r="AT349" s="116">
        <v>0</v>
      </c>
      <c r="AU349" s="116">
        <v>0</v>
      </c>
      <c r="AV349" s="116">
        <v>0</v>
      </c>
      <c r="AW349" s="116">
        <v>0</v>
      </c>
      <c r="AX349" s="116">
        <v>0</v>
      </c>
      <c r="AY349" s="116">
        <v>0</v>
      </c>
      <c r="AZ349" s="116">
        <v>0</v>
      </c>
      <c r="BA349" s="116">
        <v>0</v>
      </c>
      <c r="BB349" s="116">
        <v>0</v>
      </c>
      <c r="BC349" s="116">
        <v>0</v>
      </c>
      <c r="BD349" s="116">
        <v>0</v>
      </c>
      <c r="BE349" s="116">
        <v>0</v>
      </c>
      <c r="BF349" s="116">
        <v>0</v>
      </c>
      <c r="BG349" s="116">
        <v>0</v>
      </c>
      <c r="BH349" s="116">
        <v>0</v>
      </c>
      <c r="BI349" s="116">
        <v>0</v>
      </c>
      <c r="BJ349" s="116">
        <v>0</v>
      </c>
      <c r="BK349" s="116">
        <v>0</v>
      </c>
      <c r="BL349" s="116">
        <v>0</v>
      </c>
      <c r="BM349" s="116">
        <v>0</v>
      </c>
      <c r="BN349" s="116">
        <v>3</v>
      </c>
      <c r="BO349" s="116">
        <v>0</v>
      </c>
      <c r="BP349" s="116">
        <v>3</v>
      </c>
      <c r="BQ349" s="116">
        <v>0</v>
      </c>
      <c r="BR349" s="116">
        <v>0</v>
      </c>
      <c r="BS349" s="116">
        <v>0</v>
      </c>
      <c r="BT349" s="116">
        <v>0</v>
      </c>
      <c r="BU349" s="116">
        <v>0</v>
      </c>
      <c r="BV349" s="116">
        <v>0</v>
      </c>
      <c r="BW349" s="116">
        <v>3</v>
      </c>
      <c r="BX349" s="116">
        <v>0</v>
      </c>
      <c r="BY349" s="116">
        <v>0</v>
      </c>
      <c r="BZ349" s="116">
        <v>0</v>
      </c>
      <c r="CA349" s="116">
        <v>0</v>
      </c>
      <c r="CB349" s="116">
        <v>0</v>
      </c>
      <c r="CC349" s="116">
        <v>0</v>
      </c>
      <c r="CD349" s="116">
        <v>0</v>
      </c>
      <c r="CE349" s="116">
        <v>0</v>
      </c>
      <c r="CF349" s="116">
        <v>0</v>
      </c>
      <c r="CG349" s="116">
        <v>4</v>
      </c>
      <c r="CH349" s="116">
        <v>0</v>
      </c>
      <c r="CI349" s="116">
        <v>0</v>
      </c>
      <c r="CJ349" s="116">
        <v>0</v>
      </c>
      <c r="CK349" s="116">
        <v>0</v>
      </c>
      <c r="CL349" s="116">
        <v>0</v>
      </c>
      <c r="CM349" s="116">
        <v>0</v>
      </c>
      <c r="CN349" s="116">
        <v>0</v>
      </c>
      <c r="CO349" s="116">
        <v>1</v>
      </c>
      <c r="CP349" s="116">
        <v>3</v>
      </c>
      <c r="CQ349" s="116">
        <v>0</v>
      </c>
      <c r="CR349" s="116">
        <v>2</v>
      </c>
      <c r="CS349" s="116">
        <v>0</v>
      </c>
      <c r="CT349" s="116">
        <v>0</v>
      </c>
      <c r="CU349" s="116">
        <v>6</v>
      </c>
      <c r="CV349" s="116">
        <v>0</v>
      </c>
      <c r="CW349" s="116">
        <v>3</v>
      </c>
      <c r="CX349" s="116">
        <v>0</v>
      </c>
      <c r="CY349" s="116">
        <v>0</v>
      </c>
      <c r="CZ349" s="116">
        <v>0</v>
      </c>
      <c r="DA349" s="116">
        <v>4</v>
      </c>
      <c r="DB349" s="116">
        <v>15</v>
      </c>
      <c r="DC349" s="116">
        <v>2</v>
      </c>
      <c r="DD349" s="116">
        <v>0</v>
      </c>
      <c r="DE349" s="116">
        <v>2</v>
      </c>
      <c r="DF349" s="116">
        <v>0</v>
      </c>
      <c r="DG349" s="116">
        <v>0</v>
      </c>
      <c r="DH349" s="116">
        <v>13</v>
      </c>
      <c r="DI349" s="116">
        <v>0</v>
      </c>
      <c r="DJ349" s="116">
        <v>2</v>
      </c>
      <c r="DK349" s="116">
        <v>12</v>
      </c>
      <c r="DL349" s="116">
        <v>7</v>
      </c>
      <c r="DM349" s="116">
        <v>0</v>
      </c>
      <c r="DN349" s="116">
        <v>0</v>
      </c>
      <c r="DO349" s="116">
        <v>13</v>
      </c>
      <c r="DP349" s="116">
        <v>0</v>
      </c>
      <c r="DQ349" s="116">
        <v>0</v>
      </c>
      <c r="DR349" s="116">
        <v>6</v>
      </c>
      <c r="DS349" s="116">
        <v>0</v>
      </c>
    </row>
    <row r="350" spans="1:123">
      <c r="A350" s="427" t="s">
        <v>789</v>
      </c>
      <c r="B350" s="427" t="s">
        <v>792</v>
      </c>
      <c r="C350" s="427" t="s">
        <v>793</v>
      </c>
      <c r="D350" s="427" t="s">
        <v>734</v>
      </c>
      <c r="E350" s="147" t="s">
        <v>693</v>
      </c>
      <c r="F350" s="337">
        <v>0.82599999999999996</v>
      </c>
      <c r="G350" s="337">
        <v>1</v>
      </c>
      <c r="H350" s="337">
        <v>1</v>
      </c>
      <c r="I350" s="337">
        <v>0.92300000000000004</v>
      </c>
      <c r="J350" s="337">
        <v>0.2</v>
      </c>
      <c r="K350" s="337">
        <v>1</v>
      </c>
      <c r="L350" s="337">
        <v>0.81799999999999995</v>
      </c>
      <c r="M350" s="337">
        <v>0</v>
      </c>
      <c r="N350" s="337">
        <v>1</v>
      </c>
      <c r="O350" s="337">
        <v>1</v>
      </c>
      <c r="P350" s="337">
        <v>0.86</v>
      </c>
      <c r="Q350" s="337">
        <v>0</v>
      </c>
      <c r="R350" s="337">
        <v>0.57099999999999995</v>
      </c>
      <c r="S350" s="337">
        <v>0.8</v>
      </c>
      <c r="T350" s="337">
        <v>1</v>
      </c>
      <c r="U350" s="337">
        <v>1</v>
      </c>
      <c r="V350" s="337">
        <v>1</v>
      </c>
      <c r="W350" s="337">
        <v>1</v>
      </c>
      <c r="X350" s="337">
        <v>1</v>
      </c>
      <c r="Y350" s="337">
        <v>1</v>
      </c>
      <c r="Z350" s="337">
        <v>1</v>
      </c>
      <c r="AA350" s="337">
        <v>1</v>
      </c>
      <c r="AB350" s="337">
        <v>1</v>
      </c>
      <c r="AC350" s="337">
        <v>1</v>
      </c>
      <c r="AD350" s="337">
        <v>0</v>
      </c>
      <c r="AE350" s="337">
        <v>1</v>
      </c>
      <c r="AF350" s="337">
        <v>0</v>
      </c>
      <c r="AG350" s="337">
        <v>0</v>
      </c>
      <c r="AH350" s="337">
        <v>0</v>
      </c>
      <c r="AI350" s="337">
        <v>1</v>
      </c>
      <c r="AJ350" s="337">
        <v>1</v>
      </c>
      <c r="AK350" s="337">
        <v>0</v>
      </c>
      <c r="AL350" s="337">
        <v>0</v>
      </c>
      <c r="AM350" s="337">
        <v>0</v>
      </c>
      <c r="AN350" s="337">
        <v>1</v>
      </c>
      <c r="AO350" s="337">
        <v>1</v>
      </c>
      <c r="AP350" s="337">
        <v>0.33300000000000002</v>
      </c>
      <c r="AQ350" s="337">
        <v>1</v>
      </c>
      <c r="AR350" s="337">
        <v>0</v>
      </c>
      <c r="AS350" s="337">
        <v>0</v>
      </c>
      <c r="AT350" s="337">
        <v>1</v>
      </c>
      <c r="AU350" s="337">
        <v>1</v>
      </c>
      <c r="AV350" s="337">
        <v>1</v>
      </c>
      <c r="AW350" s="337">
        <v>1</v>
      </c>
      <c r="AX350" s="337">
        <v>1</v>
      </c>
      <c r="AY350" s="337">
        <v>0</v>
      </c>
      <c r="AZ350" s="337">
        <v>1</v>
      </c>
      <c r="BA350" s="337">
        <v>0</v>
      </c>
      <c r="BB350" s="337">
        <v>1</v>
      </c>
      <c r="BC350" s="337">
        <v>1</v>
      </c>
      <c r="BD350" s="337">
        <v>1</v>
      </c>
      <c r="BE350" s="337">
        <v>0</v>
      </c>
      <c r="BF350" s="337">
        <v>1</v>
      </c>
      <c r="BG350" s="337">
        <v>1</v>
      </c>
      <c r="BH350" s="337">
        <v>1</v>
      </c>
      <c r="BI350" s="337">
        <v>1</v>
      </c>
      <c r="BJ350" s="337">
        <v>1</v>
      </c>
      <c r="BK350" s="337">
        <v>1</v>
      </c>
      <c r="BL350" s="337">
        <v>1</v>
      </c>
      <c r="BM350" s="337">
        <v>1</v>
      </c>
      <c r="BN350" s="337">
        <v>0</v>
      </c>
      <c r="BO350" s="337">
        <v>1</v>
      </c>
      <c r="BP350" s="337">
        <v>0</v>
      </c>
      <c r="BQ350" s="337">
        <v>1</v>
      </c>
      <c r="BR350" s="337">
        <v>1</v>
      </c>
      <c r="BS350" s="337">
        <v>1</v>
      </c>
      <c r="BT350" s="337">
        <v>0</v>
      </c>
      <c r="BU350" s="337">
        <v>0</v>
      </c>
      <c r="BV350" s="337">
        <v>1</v>
      </c>
      <c r="BW350" s="337">
        <v>0</v>
      </c>
      <c r="BX350" s="337">
        <v>1</v>
      </c>
      <c r="BY350" s="337">
        <v>1</v>
      </c>
      <c r="BZ350" s="337">
        <v>1</v>
      </c>
      <c r="CA350" s="337">
        <v>0.66700000000000004</v>
      </c>
      <c r="CB350" s="337">
        <v>1</v>
      </c>
      <c r="CC350" s="337">
        <v>1</v>
      </c>
      <c r="CD350" s="337">
        <v>1</v>
      </c>
      <c r="CE350" s="337">
        <v>1</v>
      </c>
      <c r="CF350" s="337">
        <v>1</v>
      </c>
      <c r="CG350" s="337">
        <v>0.33300000000000002</v>
      </c>
      <c r="CH350" s="337">
        <v>0</v>
      </c>
      <c r="CI350" s="337">
        <v>1</v>
      </c>
      <c r="CJ350" s="337">
        <v>0</v>
      </c>
      <c r="CK350" s="337">
        <v>0</v>
      </c>
      <c r="CL350" s="337">
        <v>1</v>
      </c>
      <c r="CM350" s="337">
        <v>1</v>
      </c>
      <c r="CN350" s="337">
        <v>1</v>
      </c>
      <c r="CO350" s="337">
        <v>0.91700000000000004</v>
      </c>
      <c r="CP350" s="337">
        <v>0</v>
      </c>
      <c r="CQ350" s="337">
        <v>1</v>
      </c>
      <c r="CR350" s="337">
        <v>0.71399999999999997</v>
      </c>
      <c r="CS350" s="337">
        <v>1</v>
      </c>
      <c r="CT350" s="337">
        <v>1</v>
      </c>
      <c r="CU350" s="337">
        <v>0.83799999999999997</v>
      </c>
      <c r="CV350" s="337">
        <v>0</v>
      </c>
      <c r="CW350" s="337">
        <v>0.57099999999999995</v>
      </c>
      <c r="CX350" s="337">
        <v>0.75</v>
      </c>
      <c r="CY350" s="337">
        <v>1</v>
      </c>
      <c r="CZ350" s="337">
        <v>1</v>
      </c>
      <c r="DA350" s="337">
        <v>0.81799999999999995</v>
      </c>
      <c r="DB350" s="337">
        <v>0.82799999999999996</v>
      </c>
      <c r="DC350" s="337">
        <v>0.96699999999999997</v>
      </c>
      <c r="DD350" s="337">
        <v>0</v>
      </c>
      <c r="DE350" s="337">
        <v>0.33300000000000002</v>
      </c>
      <c r="DF350" s="337">
        <v>1</v>
      </c>
      <c r="DG350" s="337">
        <v>1</v>
      </c>
      <c r="DH350" s="337">
        <v>0.68200000000000005</v>
      </c>
      <c r="DI350" s="337">
        <v>0</v>
      </c>
      <c r="DJ350" s="337">
        <v>0.5</v>
      </c>
      <c r="DK350" s="337">
        <v>0.84299999999999997</v>
      </c>
      <c r="DL350" s="337">
        <v>0.78900000000000003</v>
      </c>
      <c r="DM350" s="337">
        <v>0</v>
      </c>
      <c r="DN350" s="337">
        <v>0</v>
      </c>
      <c r="DO350" s="337">
        <v>0.83499999999999996</v>
      </c>
      <c r="DP350" s="337">
        <v>0</v>
      </c>
      <c r="DQ350" s="337">
        <v>0</v>
      </c>
      <c r="DR350" s="337">
        <v>0.8</v>
      </c>
      <c r="DS350" s="337">
        <v>0</v>
      </c>
    </row>
    <row r="351" spans="1:123">
      <c r="A351" s="427" t="s">
        <v>789</v>
      </c>
      <c r="B351" s="427" t="s">
        <v>792</v>
      </c>
      <c r="C351" s="427" t="s">
        <v>793</v>
      </c>
      <c r="D351" s="427" t="s">
        <v>734</v>
      </c>
      <c r="E351" s="147" t="s">
        <v>694</v>
      </c>
      <c r="F351" s="116">
        <v>100</v>
      </c>
      <c r="G351" s="116">
        <v>3</v>
      </c>
      <c r="H351" s="116">
        <v>9</v>
      </c>
      <c r="I351" s="116">
        <v>12</v>
      </c>
      <c r="J351" s="116">
        <v>2</v>
      </c>
      <c r="K351" s="116">
        <v>1</v>
      </c>
      <c r="L351" s="116">
        <v>9</v>
      </c>
      <c r="M351" s="116">
        <v>0</v>
      </c>
      <c r="N351" s="116">
        <v>13</v>
      </c>
      <c r="O351" s="116">
        <v>1</v>
      </c>
      <c r="P351" s="116">
        <v>37</v>
      </c>
      <c r="Q351" s="116">
        <v>0</v>
      </c>
      <c r="R351" s="116">
        <v>4</v>
      </c>
      <c r="S351" s="116">
        <v>4</v>
      </c>
      <c r="T351" s="116">
        <v>1</v>
      </c>
      <c r="U351" s="116">
        <v>4</v>
      </c>
      <c r="V351" s="116">
        <v>3</v>
      </c>
      <c r="W351" s="116">
        <v>3</v>
      </c>
      <c r="X351" s="116">
        <v>3</v>
      </c>
      <c r="Y351" s="116">
        <v>2</v>
      </c>
      <c r="Z351" s="116">
        <v>1</v>
      </c>
      <c r="AA351" s="116">
        <v>3</v>
      </c>
      <c r="AB351" s="116">
        <v>3</v>
      </c>
      <c r="AC351" s="116">
        <v>3</v>
      </c>
      <c r="AD351" s="116">
        <v>0</v>
      </c>
      <c r="AE351" s="116">
        <v>3</v>
      </c>
      <c r="AF351" s="116">
        <v>0</v>
      </c>
      <c r="AG351" s="116">
        <v>0</v>
      </c>
      <c r="AH351" s="116">
        <v>0</v>
      </c>
      <c r="AI351" s="116">
        <v>1</v>
      </c>
      <c r="AJ351" s="116">
        <v>1</v>
      </c>
      <c r="AK351" s="116">
        <v>0</v>
      </c>
      <c r="AL351" s="116">
        <v>0</v>
      </c>
      <c r="AM351" s="116">
        <v>0</v>
      </c>
      <c r="AN351" s="116">
        <v>1</v>
      </c>
      <c r="AO351" s="116">
        <v>4</v>
      </c>
      <c r="AP351" s="116">
        <v>1</v>
      </c>
      <c r="AQ351" s="116">
        <v>4</v>
      </c>
      <c r="AR351" s="116">
        <v>0</v>
      </c>
      <c r="AS351" s="116">
        <v>0</v>
      </c>
      <c r="AT351" s="116">
        <v>1</v>
      </c>
      <c r="AU351" s="116">
        <v>2</v>
      </c>
      <c r="AV351" s="116">
        <v>1</v>
      </c>
      <c r="AW351" s="116">
        <v>1</v>
      </c>
      <c r="AX351" s="116">
        <v>2</v>
      </c>
      <c r="AY351" s="116">
        <v>0</v>
      </c>
      <c r="AZ351" s="116">
        <v>1</v>
      </c>
      <c r="BA351" s="116">
        <v>0</v>
      </c>
      <c r="BB351" s="116">
        <v>3</v>
      </c>
      <c r="BC351" s="116">
        <v>1</v>
      </c>
      <c r="BD351" s="116">
        <v>1</v>
      </c>
      <c r="BE351" s="116">
        <v>0</v>
      </c>
      <c r="BF351" s="116">
        <v>1</v>
      </c>
      <c r="BG351" s="116">
        <v>3</v>
      </c>
      <c r="BH351" s="116">
        <v>5</v>
      </c>
      <c r="BI351" s="116">
        <v>4</v>
      </c>
      <c r="BJ351" s="116">
        <v>3</v>
      </c>
      <c r="BK351" s="116">
        <v>3</v>
      </c>
      <c r="BL351" s="116">
        <v>3</v>
      </c>
      <c r="BM351" s="116">
        <v>3</v>
      </c>
      <c r="BN351" s="116">
        <v>0</v>
      </c>
      <c r="BO351" s="116">
        <v>3</v>
      </c>
      <c r="BP351" s="116">
        <v>0</v>
      </c>
      <c r="BQ351" s="116">
        <v>3</v>
      </c>
      <c r="BR351" s="116">
        <v>3</v>
      </c>
      <c r="BS351" s="116">
        <v>4</v>
      </c>
      <c r="BT351" s="116">
        <v>0</v>
      </c>
      <c r="BU351" s="116">
        <v>0</v>
      </c>
      <c r="BV351" s="116">
        <v>1</v>
      </c>
      <c r="BW351" s="116">
        <v>0</v>
      </c>
      <c r="BX351" s="116">
        <v>3</v>
      </c>
      <c r="BY351" s="116">
        <v>1</v>
      </c>
      <c r="BZ351" s="116">
        <v>1</v>
      </c>
      <c r="CA351" s="116">
        <v>2</v>
      </c>
      <c r="CB351" s="116">
        <v>1</v>
      </c>
      <c r="CC351" s="116">
        <v>4</v>
      </c>
      <c r="CD351" s="116">
        <v>3</v>
      </c>
      <c r="CE351" s="116">
        <v>1</v>
      </c>
      <c r="CF351" s="116">
        <v>1</v>
      </c>
      <c r="CG351" s="116">
        <v>2</v>
      </c>
      <c r="CH351" s="116">
        <v>0</v>
      </c>
      <c r="CI351" s="116">
        <v>4</v>
      </c>
      <c r="CJ351" s="116">
        <v>0</v>
      </c>
      <c r="CK351" s="116">
        <v>0</v>
      </c>
      <c r="CL351" s="116">
        <v>6</v>
      </c>
      <c r="CM351" s="116">
        <v>1</v>
      </c>
      <c r="CN351" s="116">
        <v>8</v>
      </c>
      <c r="CO351" s="116">
        <v>11</v>
      </c>
      <c r="CP351" s="116">
        <v>0</v>
      </c>
      <c r="CQ351" s="116">
        <v>1</v>
      </c>
      <c r="CR351" s="116">
        <v>5</v>
      </c>
      <c r="CS351" s="116">
        <v>13</v>
      </c>
      <c r="CT351" s="116">
        <v>1</v>
      </c>
      <c r="CU351" s="116">
        <v>31</v>
      </c>
      <c r="CV351" s="116">
        <v>0</v>
      </c>
      <c r="CW351" s="116">
        <v>4</v>
      </c>
      <c r="CX351" s="116">
        <v>3</v>
      </c>
      <c r="CY351" s="116">
        <v>1</v>
      </c>
      <c r="CZ351" s="116">
        <v>4</v>
      </c>
      <c r="DA351" s="116">
        <v>18</v>
      </c>
      <c r="DB351" s="116">
        <v>82</v>
      </c>
      <c r="DC351" s="116">
        <v>59</v>
      </c>
      <c r="DD351" s="116">
        <v>0</v>
      </c>
      <c r="DE351" s="116">
        <v>1</v>
      </c>
      <c r="DF351" s="116">
        <v>3</v>
      </c>
      <c r="DG351" s="116">
        <v>4</v>
      </c>
      <c r="DH351" s="116">
        <v>30</v>
      </c>
      <c r="DI351" s="116">
        <v>0</v>
      </c>
      <c r="DJ351" s="116">
        <v>3</v>
      </c>
      <c r="DK351" s="116">
        <v>70</v>
      </c>
      <c r="DL351" s="116">
        <v>30</v>
      </c>
      <c r="DM351" s="116">
        <v>0</v>
      </c>
      <c r="DN351" s="116">
        <v>0</v>
      </c>
      <c r="DO351" s="116">
        <v>76</v>
      </c>
      <c r="DP351" s="116">
        <v>0</v>
      </c>
      <c r="DQ351" s="116">
        <v>0</v>
      </c>
      <c r="DR351" s="116">
        <v>24</v>
      </c>
      <c r="DS351" s="116">
        <v>0</v>
      </c>
    </row>
    <row r="352" spans="1:123">
      <c r="A352" s="427" t="s">
        <v>789</v>
      </c>
      <c r="B352" s="427" t="s">
        <v>792</v>
      </c>
      <c r="C352" s="427" t="s">
        <v>793</v>
      </c>
      <c r="D352" s="146" t="s">
        <v>696</v>
      </c>
      <c r="E352" s="147"/>
      <c r="F352" s="116">
        <v>121</v>
      </c>
      <c r="G352" s="116">
        <v>3</v>
      </c>
      <c r="H352" s="116">
        <v>9</v>
      </c>
      <c r="I352" s="116">
        <v>13</v>
      </c>
      <c r="J352" s="116">
        <v>10</v>
      </c>
      <c r="K352" s="116">
        <v>1</v>
      </c>
      <c r="L352" s="116">
        <v>11</v>
      </c>
      <c r="M352" s="116">
        <v>0</v>
      </c>
      <c r="N352" s="116">
        <v>13</v>
      </c>
      <c r="O352" s="116">
        <v>1</v>
      </c>
      <c r="P352" s="116">
        <v>43</v>
      </c>
      <c r="Q352" s="116">
        <v>0</v>
      </c>
      <c r="R352" s="116">
        <v>7</v>
      </c>
      <c r="S352" s="116">
        <v>5</v>
      </c>
      <c r="T352" s="116">
        <v>1</v>
      </c>
      <c r="U352" s="116">
        <v>4</v>
      </c>
      <c r="V352" s="116">
        <v>3</v>
      </c>
      <c r="W352" s="116">
        <v>3</v>
      </c>
      <c r="X352" s="116">
        <v>3</v>
      </c>
      <c r="Y352" s="116">
        <v>2</v>
      </c>
      <c r="Z352" s="116">
        <v>1</v>
      </c>
      <c r="AA352" s="116">
        <v>3</v>
      </c>
      <c r="AB352" s="116">
        <v>3</v>
      </c>
      <c r="AC352" s="116">
        <v>3</v>
      </c>
      <c r="AD352" s="116">
        <v>1</v>
      </c>
      <c r="AE352" s="116">
        <v>3</v>
      </c>
      <c r="AF352" s="116">
        <v>3</v>
      </c>
      <c r="AG352" s="116">
        <v>0</v>
      </c>
      <c r="AH352" s="116">
        <v>1</v>
      </c>
      <c r="AI352" s="116">
        <v>1</v>
      </c>
      <c r="AJ352" s="116">
        <v>1</v>
      </c>
      <c r="AK352" s="116">
        <v>1</v>
      </c>
      <c r="AL352" s="116">
        <v>1</v>
      </c>
      <c r="AM352" s="116">
        <v>2</v>
      </c>
      <c r="AN352" s="116">
        <v>1</v>
      </c>
      <c r="AO352" s="116">
        <v>4</v>
      </c>
      <c r="AP352" s="116">
        <v>3</v>
      </c>
      <c r="AQ352" s="116">
        <v>4</v>
      </c>
      <c r="AR352" s="116">
        <v>0</v>
      </c>
      <c r="AS352" s="116">
        <v>0</v>
      </c>
      <c r="AT352" s="116">
        <v>1</v>
      </c>
      <c r="AU352" s="116">
        <v>2</v>
      </c>
      <c r="AV352" s="116">
        <v>1</v>
      </c>
      <c r="AW352" s="116">
        <v>1</v>
      </c>
      <c r="AX352" s="116">
        <v>2</v>
      </c>
      <c r="AY352" s="116">
        <v>0</v>
      </c>
      <c r="AZ352" s="116">
        <v>1</v>
      </c>
      <c r="BA352" s="116">
        <v>0</v>
      </c>
      <c r="BB352" s="116">
        <v>3</v>
      </c>
      <c r="BC352" s="116">
        <v>1</v>
      </c>
      <c r="BD352" s="116">
        <v>1</v>
      </c>
      <c r="BE352" s="116">
        <v>0</v>
      </c>
      <c r="BF352" s="116">
        <v>1</v>
      </c>
      <c r="BG352" s="116">
        <v>3</v>
      </c>
      <c r="BH352" s="116">
        <v>5</v>
      </c>
      <c r="BI352" s="116">
        <v>4</v>
      </c>
      <c r="BJ352" s="116">
        <v>3</v>
      </c>
      <c r="BK352" s="116">
        <v>3</v>
      </c>
      <c r="BL352" s="116">
        <v>3</v>
      </c>
      <c r="BM352" s="116">
        <v>3</v>
      </c>
      <c r="BN352" s="116">
        <v>3</v>
      </c>
      <c r="BO352" s="116">
        <v>3</v>
      </c>
      <c r="BP352" s="116">
        <v>3</v>
      </c>
      <c r="BQ352" s="116">
        <v>3</v>
      </c>
      <c r="BR352" s="116">
        <v>3</v>
      </c>
      <c r="BS352" s="116">
        <v>4</v>
      </c>
      <c r="BT352" s="116">
        <v>0</v>
      </c>
      <c r="BU352" s="116">
        <v>0</v>
      </c>
      <c r="BV352" s="116">
        <v>1</v>
      </c>
      <c r="BW352" s="116">
        <v>3</v>
      </c>
      <c r="BX352" s="116">
        <v>3</v>
      </c>
      <c r="BY352" s="116">
        <v>1</v>
      </c>
      <c r="BZ352" s="116">
        <v>1</v>
      </c>
      <c r="CA352" s="116">
        <v>3</v>
      </c>
      <c r="CB352" s="116">
        <v>1</v>
      </c>
      <c r="CC352" s="116">
        <v>4</v>
      </c>
      <c r="CD352" s="116">
        <v>3</v>
      </c>
      <c r="CE352" s="116">
        <v>1</v>
      </c>
      <c r="CF352" s="116">
        <v>1</v>
      </c>
      <c r="CG352" s="116">
        <v>6</v>
      </c>
      <c r="CH352" s="116">
        <v>0</v>
      </c>
      <c r="CI352" s="116">
        <v>4</v>
      </c>
      <c r="CJ352" s="116">
        <v>0</v>
      </c>
      <c r="CK352" s="116">
        <v>0</v>
      </c>
      <c r="CL352" s="116">
        <v>6</v>
      </c>
      <c r="CM352" s="116">
        <v>1</v>
      </c>
      <c r="CN352" s="116">
        <v>8</v>
      </c>
      <c r="CO352" s="116">
        <v>12</v>
      </c>
      <c r="CP352" s="116">
        <v>4</v>
      </c>
      <c r="CQ352" s="116">
        <v>1</v>
      </c>
      <c r="CR352" s="116">
        <v>7</v>
      </c>
      <c r="CS352" s="116">
        <v>13</v>
      </c>
      <c r="CT352" s="116">
        <v>1</v>
      </c>
      <c r="CU352" s="116">
        <v>37</v>
      </c>
      <c r="CV352" s="116">
        <v>0</v>
      </c>
      <c r="CW352" s="116">
        <v>7</v>
      </c>
      <c r="CX352" s="116">
        <v>4</v>
      </c>
      <c r="CY352" s="116">
        <v>1</v>
      </c>
      <c r="CZ352" s="116">
        <v>4</v>
      </c>
      <c r="DA352" s="116">
        <v>22</v>
      </c>
      <c r="DB352" s="116">
        <v>99</v>
      </c>
      <c r="DC352" s="116">
        <v>61</v>
      </c>
      <c r="DD352" s="116">
        <v>0</v>
      </c>
      <c r="DE352" s="116">
        <v>3</v>
      </c>
      <c r="DF352" s="116">
        <v>3</v>
      </c>
      <c r="DG352" s="116">
        <v>4</v>
      </c>
      <c r="DH352" s="116">
        <v>44</v>
      </c>
      <c r="DI352" s="116">
        <v>0</v>
      </c>
      <c r="DJ352" s="116">
        <v>6</v>
      </c>
      <c r="DK352" s="116">
        <v>83</v>
      </c>
      <c r="DL352" s="116">
        <v>38</v>
      </c>
      <c r="DM352" s="116">
        <v>0</v>
      </c>
      <c r="DN352" s="116">
        <v>0</v>
      </c>
      <c r="DO352" s="116">
        <v>91</v>
      </c>
      <c r="DP352" s="116">
        <v>0</v>
      </c>
      <c r="DQ352" s="116">
        <v>0</v>
      </c>
      <c r="DR352" s="116">
        <v>30</v>
      </c>
      <c r="DS352" s="116">
        <v>0</v>
      </c>
    </row>
    <row r="353" spans="1:123">
      <c r="A353" s="427" t="s">
        <v>789</v>
      </c>
      <c r="B353" s="427" t="s">
        <v>794</v>
      </c>
      <c r="C353" s="427" t="s">
        <v>795</v>
      </c>
      <c r="D353" s="427" t="s">
        <v>731</v>
      </c>
      <c r="E353" s="147" t="s">
        <v>693</v>
      </c>
      <c r="F353" s="337">
        <v>2.5000000000000001E-2</v>
      </c>
      <c r="G353" s="337">
        <v>0</v>
      </c>
      <c r="H353" s="337">
        <v>0</v>
      </c>
      <c r="I353" s="337">
        <v>0</v>
      </c>
      <c r="J353" s="337">
        <v>0.2</v>
      </c>
      <c r="K353" s="337">
        <v>0</v>
      </c>
      <c r="L353" s="337">
        <v>0</v>
      </c>
      <c r="M353" s="337">
        <v>0</v>
      </c>
      <c r="N353" s="337">
        <v>0</v>
      </c>
      <c r="O353" s="337">
        <v>0</v>
      </c>
      <c r="P353" s="337">
        <v>0</v>
      </c>
      <c r="Q353" s="337">
        <v>0</v>
      </c>
      <c r="R353" s="337">
        <v>0</v>
      </c>
      <c r="S353" s="337">
        <v>0.2</v>
      </c>
      <c r="T353" s="337">
        <v>0</v>
      </c>
      <c r="U353" s="337">
        <v>0</v>
      </c>
      <c r="V353" s="337">
        <v>0</v>
      </c>
      <c r="W353" s="337">
        <v>0</v>
      </c>
      <c r="X353" s="337">
        <v>0</v>
      </c>
      <c r="Y353" s="337">
        <v>0</v>
      </c>
      <c r="Z353" s="337">
        <v>0</v>
      </c>
      <c r="AA353" s="337">
        <v>0</v>
      </c>
      <c r="AB353" s="337">
        <v>0</v>
      </c>
      <c r="AC353" s="337">
        <v>0</v>
      </c>
      <c r="AD353" s="337">
        <v>0</v>
      </c>
      <c r="AE353" s="337">
        <v>0</v>
      </c>
      <c r="AF353" s="337">
        <v>0</v>
      </c>
      <c r="AG353" s="337">
        <v>0</v>
      </c>
      <c r="AH353" s="337">
        <v>0</v>
      </c>
      <c r="AI353" s="337">
        <v>0</v>
      </c>
      <c r="AJ353" s="337">
        <v>0</v>
      </c>
      <c r="AK353" s="337">
        <v>1</v>
      </c>
      <c r="AL353" s="337">
        <v>0</v>
      </c>
      <c r="AM353" s="337">
        <v>0.5</v>
      </c>
      <c r="AN353" s="337">
        <v>0</v>
      </c>
      <c r="AO353" s="337">
        <v>0</v>
      </c>
      <c r="AP353" s="337">
        <v>0</v>
      </c>
      <c r="AQ353" s="337">
        <v>0</v>
      </c>
      <c r="AR353" s="337">
        <v>0</v>
      </c>
      <c r="AS353" s="337">
        <v>0</v>
      </c>
      <c r="AT353" s="337">
        <v>0</v>
      </c>
      <c r="AU353" s="337">
        <v>0</v>
      </c>
      <c r="AV353" s="337">
        <v>0</v>
      </c>
      <c r="AW353" s="337">
        <v>0</v>
      </c>
      <c r="AX353" s="337">
        <v>0</v>
      </c>
      <c r="AY353" s="337">
        <v>0</v>
      </c>
      <c r="AZ353" s="337">
        <v>0</v>
      </c>
      <c r="BA353" s="337">
        <v>0</v>
      </c>
      <c r="BB353" s="337">
        <v>0</v>
      </c>
      <c r="BC353" s="337">
        <v>0</v>
      </c>
      <c r="BD353" s="337">
        <v>0</v>
      </c>
      <c r="BE353" s="337">
        <v>0</v>
      </c>
      <c r="BF353" s="337">
        <v>0</v>
      </c>
      <c r="BG353" s="337">
        <v>0</v>
      </c>
      <c r="BH353" s="337">
        <v>0</v>
      </c>
      <c r="BI353" s="337">
        <v>0</v>
      </c>
      <c r="BJ353" s="337">
        <v>0</v>
      </c>
      <c r="BK353" s="337">
        <v>0</v>
      </c>
      <c r="BL353" s="337">
        <v>0</v>
      </c>
      <c r="BM353" s="337">
        <v>0</v>
      </c>
      <c r="BN353" s="337">
        <v>0</v>
      </c>
      <c r="BO353" s="337">
        <v>0</v>
      </c>
      <c r="BP353" s="337">
        <v>0</v>
      </c>
      <c r="BQ353" s="337">
        <v>0</v>
      </c>
      <c r="BR353" s="337">
        <v>0</v>
      </c>
      <c r="BS353" s="337">
        <v>0</v>
      </c>
      <c r="BT353" s="337">
        <v>0</v>
      </c>
      <c r="BU353" s="337">
        <v>0</v>
      </c>
      <c r="BV353" s="337">
        <v>0</v>
      </c>
      <c r="BW353" s="337">
        <v>0</v>
      </c>
      <c r="BX353" s="337">
        <v>0</v>
      </c>
      <c r="BY353" s="337">
        <v>0</v>
      </c>
      <c r="BZ353" s="337">
        <v>0</v>
      </c>
      <c r="CA353" s="337">
        <v>0.33300000000000002</v>
      </c>
      <c r="CB353" s="337">
        <v>0</v>
      </c>
      <c r="CC353" s="337">
        <v>0</v>
      </c>
      <c r="CD353" s="337">
        <v>0</v>
      </c>
      <c r="CE353" s="337">
        <v>0</v>
      </c>
      <c r="CF353" s="337">
        <v>0</v>
      </c>
      <c r="CG353" s="337">
        <v>0.16700000000000001</v>
      </c>
      <c r="CH353" s="337">
        <v>0</v>
      </c>
      <c r="CI353" s="337">
        <v>0</v>
      </c>
      <c r="CJ353" s="337">
        <v>0</v>
      </c>
      <c r="CK353" s="337">
        <v>0</v>
      </c>
      <c r="CL353" s="337">
        <v>0</v>
      </c>
      <c r="CM353" s="337">
        <v>0</v>
      </c>
      <c r="CN353" s="337">
        <v>0</v>
      </c>
      <c r="CO353" s="337">
        <v>0</v>
      </c>
      <c r="CP353" s="337">
        <v>0.25</v>
      </c>
      <c r="CQ353" s="337">
        <v>0</v>
      </c>
      <c r="CR353" s="337">
        <v>0</v>
      </c>
      <c r="CS353" s="337">
        <v>0</v>
      </c>
      <c r="CT353" s="337">
        <v>0</v>
      </c>
      <c r="CU353" s="337">
        <v>0</v>
      </c>
      <c r="CV353" s="337">
        <v>0</v>
      </c>
      <c r="CW353" s="337">
        <v>0</v>
      </c>
      <c r="CX353" s="337">
        <v>0.25</v>
      </c>
      <c r="CY353" s="337">
        <v>0</v>
      </c>
      <c r="CZ353" s="337">
        <v>0</v>
      </c>
      <c r="DA353" s="337">
        <v>4.4999999999999998E-2</v>
      </c>
      <c r="DB353" s="337">
        <v>0.02</v>
      </c>
      <c r="DC353" s="337">
        <v>1.6E-2</v>
      </c>
      <c r="DD353" s="337">
        <v>0</v>
      </c>
      <c r="DE353" s="337">
        <v>0</v>
      </c>
      <c r="DF353" s="337">
        <v>0</v>
      </c>
      <c r="DG353" s="337">
        <v>0</v>
      </c>
      <c r="DH353" s="337">
        <v>2.3E-2</v>
      </c>
      <c r="DI353" s="337">
        <v>0</v>
      </c>
      <c r="DJ353" s="337">
        <v>0.16700000000000001</v>
      </c>
      <c r="DK353" s="337">
        <v>2.4E-2</v>
      </c>
      <c r="DL353" s="337">
        <v>2.5999999999999999E-2</v>
      </c>
      <c r="DM353" s="337">
        <v>0</v>
      </c>
      <c r="DN353" s="337">
        <v>0</v>
      </c>
      <c r="DO353" s="337">
        <v>3.3000000000000002E-2</v>
      </c>
      <c r="DP353" s="337">
        <v>0</v>
      </c>
      <c r="DQ353" s="337">
        <v>0</v>
      </c>
      <c r="DR353" s="337">
        <v>0</v>
      </c>
      <c r="DS353" s="337">
        <v>0</v>
      </c>
    </row>
    <row r="354" spans="1:123">
      <c r="A354" s="427" t="s">
        <v>789</v>
      </c>
      <c r="B354" s="427" t="s">
        <v>794</v>
      </c>
      <c r="C354" s="427" t="s">
        <v>795</v>
      </c>
      <c r="D354" s="427" t="s">
        <v>731</v>
      </c>
      <c r="E354" s="147" t="s">
        <v>694</v>
      </c>
      <c r="F354" s="116">
        <v>3</v>
      </c>
      <c r="G354" s="116">
        <v>0</v>
      </c>
      <c r="H354" s="116">
        <v>0</v>
      </c>
      <c r="I354" s="116">
        <v>0</v>
      </c>
      <c r="J354" s="116">
        <v>2</v>
      </c>
      <c r="K354" s="116">
        <v>0</v>
      </c>
      <c r="L354" s="116">
        <v>0</v>
      </c>
      <c r="M354" s="116">
        <v>0</v>
      </c>
      <c r="N354" s="116">
        <v>0</v>
      </c>
      <c r="O354" s="116">
        <v>0</v>
      </c>
      <c r="P354" s="116">
        <v>0</v>
      </c>
      <c r="Q354" s="116">
        <v>0</v>
      </c>
      <c r="R354" s="116">
        <v>0</v>
      </c>
      <c r="S354" s="116">
        <v>1</v>
      </c>
      <c r="T354" s="116">
        <v>0</v>
      </c>
      <c r="U354" s="116">
        <v>0</v>
      </c>
      <c r="V354" s="116">
        <v>0</v>
      </c>
      <c r="W354" s="116">
        <v>0</v>
      </c>
      <c r="X354" s="116">
        <v>0</v>
      </c>
      <c r="Y354" s="116">
        <v>0</v>
      </c>
      <c r="Z354" s="116">
        <v>0</v>
      </c>
      <c r="AA354" s="116">
        <v>0</v>
      </c>
      <c r="AB354" s="116">
        <v>0</v>
      </c>
      <c r="AC354" s="116">
        <v>0</v>
      </c>
      <c r="AD354" s="116">
        <v>0</v>
      </c>
      <c r="AE354" s="116">
        <v>0</v>
      </c>
      <c r="AF354" s="116">
        <v>0</v>
      </c>
      <c r="AG354" s="116">
        <v>0</v>
      </c>
      <c r="AH354" s="116">
        <v>0</v>
      </c>
      <c r="AI354" s="116">
        <v>0</v>
      </c>
      <c r="AJ354" s="116">
        <v>0</v>
      </c>
      <c r="AK354" s="116">
        <v>1</v>
      </c>
      <c r="AL354" s="116">
        <v>0</v>
      </c>
      <c r="AM354" s="116">
        <v>1</v>
      </c>
      <c r="AN354" s="116">
        <v>0</v>
      </c>
      <c r="AO354" s="116">
        <v>0</v>
      </c>
      <c r="AP354" s="116">
        <v>0</v>
      </c>
      <c r="AQ354" s="116">
        <v>0</v>
      </c>
      <c r="AR354" s="116">
        <v>0</v>
      </c>
      <c r="AS354" s="116">
        <v>0</v>
      </c>
      <c r="AT354" s="116">
        <v>0</v>
      </c>
      <c r="AU354" s="116">
        <v>0</v>
      </c>
      <c r="AV354" s="116">
        <v>0</v>
      </c>
      <c r="AW354" s="116">
        <v>0</v>
      </c>
      <c r="AX354" s="116">
        <v>0</v>
      </c>
      <c r="AY354" s="116">
        <v>0</v>
      </c>
      <c r="AZ354" s="116">
        <v>0</v>
      </c>
      <c r="BA354" s="116">
        <v>0</v>
      </c>
      <c r="BB354" s="116">
        <v>0</v>
      </c>
      <c r="BC354" s="116">
        <v>0</v>
      </c>
      <c r="BD354" s="116">
        <v>0</v>
      </c>
      <c r="BE354" s="116">
        <v>0</v>
      </c>
      <c r="BF354" s="116">
        <v>0</v>
      </c>
      <c r="BG354" s="116">
        <v>0</v>
      </c>
      <c r="BH354" s="116">
        <v>0</v>
      </c>
      <c r="BI354" s="116">
        <v>0</v>
      </c>
      <c r="BJ354" s="116">
        <v>0</v>
      </c>
      <c r="BK354" s="116">
        <v>0</v>
      </c>
      <c r="BL354" s="116">
        <v>0</v>
      </c>
      <c r="BM354" s="116">
        <v>0</v>
      </c>
      <c r="BN354" s="116">
        <v>0</v>
      </c>
      <c r="BO354" s="116">
        <v>0</v>
      </c>
      <c r="BP354" s="116">
        <v>0</v>
      </c>
      <c r="BQ354" s="116">
        <v>0</v>
      </c>
      <c r="BR354" s="116">
        <v>0</v>
      </c>
      <c r="BS354" s="116">
        <v>0</v>
      </c>
      <c r="BT354" s="116">
        <v>0</v>
      </c>
      <c r="BU354" s="116">
        <v>0</v>
      </c>
      <c r="BV354" s="116">
        <v>0</v>
      </c>
      <c r="BW354" s="116">
        <v>0</v>
      </c>
      <c r="BX354" s="116">
        <v>0</v>
      </c>
      <c r="BY354" s="116">
        <v>0</v>
      </c>
      <c r="BZ354" s="116">
        <v>0</v>
      </c>
      <c r="CA354" s="116">
        <v>1</v>
      </c>
      <c r="CB354" s="116">
        <v>0</v>
      </c>
      <c r="CC354" s="116">
        <v>0</v>
      </c>
      <c r="CD354" s="116">
        <v>0</v>
      </c>
      <c r="CE354" s="116">
        <v>0</v>
      </c>
      <c r="CF354" s="116">
        <v>0</v>
      </c>
      <c r="CG354" s="116">
        <v>1</v>
      </c>
      <c r="CH354" s="116">
        <v>0</v>
      </c>
      <c r="CI354" s="116">
        <v>0</v>
      </c>
      <c r="CJ354" s="116">
        <v>0</v>
      </c>
      <c r="CK354" s="116">
        <v>0</v>
      </c>
      <c r="CL354" s="116">
        <v>0</v>
      </c>
      <c r="CM354" s="116">
        <v>0</v>
      </c>
      <c r="CN354" s="116">
        <v>0</v>
      </c>
      <c r="CO354" s="116">
        <v>0</v>
      </c>
      <c r="CP354" s="116">
        <v>1</v>
      </c>
      <c r="CQ354" s="116">
        <v>0</v>
      </c>
      <c r="CR354" s="116">
        <v>0</v>
      </c>
      <c r="CS354" s="116">
        <v>0</v>
      </c>
      <c r="CT354" s="116">
        <v>0</v>
      </c>
      <c r="CU354" s="116">
        <v>0</v>
      </c>
      <c r="CV354" s="116">
        <v>0</v>
      </c>
      <c r="CW354" s="116">
        <v>0</v>
      </c>
      <c r="CX354" s="116">
        <v>1</v>
      </c>
      <c r="CY354" s="116">
        <v>0</v>
      </c>
      <c r="CZ354" s="116">
        <v>0</v>
      </c>
      <c r="DA354" s="116">
        <v>1</v>
      </c>
      <c r="DB354" s="116">
        <v>2</v>
      </c>
      <c r="DC354" s="116">
        <v>1</v>
      </c>
      <c r="DD354" s="116">
        <v>0</v>
      </c>
      <c r="DE354" s="116">
        <v>0</v>
      </c>
      <c r="DF354" s="116">
        <v>0</v>
      </c>
      <c r="DG354" s="116">
        <v>0</v>
      </c>
      <c r="DH354" s="116">
        <v>1</v>
      </c>
      <c r="DI354" s="116">
        <v>0</v>
      </c>
      <c r="DJ354" s="116">
        <v>1</v>
      </c>
      <c r="DK354" s="116">
        <v>2</v>
      </c>
      <c r="DL354" s="116">
        <v>1</v>
      </c>
      <c r="DM354" s="116">
        <v>0</v>
      </c>
      <c r="DN354" s="116">
        <v>0</v>
      </c>
      <c r="DO354" s="116">
        <v>3</v>
      </c>
      <c r="DP354" s="116">
        <v>0</v>
      </c>
      <c r="DQ354" s="116">
        <v>0</v>
      </c>
      <c r="DR354" s="116">
        <v>0</v>
      </c>
      <c r="DS354" s="116">
        <v>0</v>
      </c>
    </row>
    <row r="355" spans="1:123">
      <c r="A355" s="427" t="s">
        <v>789</v>
      </c>
      <c r="B355" s="427" t="s">
        <v>794</v>
      </c>
      <c r="C355" s="427" t="s">
        <v>795</v>
      </c>
      <c r="D355" s="427" t="s">
        <v>733</v>
      </c>
      <c r="E355" s="147" t="s">
        <v>693</v>
      </c>
      <c r="F355" s="337">
        <v>0.17399999999999999</v>
      </c>
      <c r="G355" s="337">
        <v>0</v>
      </c>
      <c r="H355" s="337">
        <v>0</v>
      </c>
      <c r="I355" s="337">
        <v>7.6999999999999999E-2</v>
      </c>
      <c r="J355" s="337">
        <v>0.6</v>
      </c>
      <c r="K355" s="337">
        <v>0</v>
      </c>
      <c r="L355" s="337">
        <v>0.182</v>
      </c>
      <c r="M355" s="337">
        <v>0</v>
      </c>
      <c r="N355" s="337">
        <v>0</v>
      </c>
      <c r="O355" s="337">
        <v>0</v>
      </c>
      <c r="P355" s="337">
        <v>0.20899999999999999</v>
      </c>
      <c r="Q355" s="337">
        <v>0</v>
      </c>
      <c r="R355" s="337">
        <v>0.42899999999999999</v>
      </c>
      <c r="S355" s="337">
        <v>0</v>
      </c>
      <c r="T355" s="337">
        <v>0</v>
      </c>
      <c r="U355" s="337">
        <v>0</v>
      </c>
      <c r="V355" s="337">
        <v>0</v>
      </c>
      <c r="W355" s="337">
        <v>0</v>
      </c>
      <c r="X355" s="337">
        <v>0</v>
      </c>
      <c r="Y355" s="337">
        <v>0</v>
      </c>
      <c r="Z355" s="337">
        <v>0</v>
      </c>
      <c r="AA355" s="337">
        <v>0</v>
      </c>
      <c r="AB355" s="337">
        <v>0</v>
      </c>
      <c r="AC355" s="337">
        <v>0</v>
      </c>
      <c r="AD355" s="337">
        <v>1</v>
      </c>
      <c r="AE355" s="337">
        <v>0</v>
      </c>
      <c r="AF355" s="337">
        <v>1</v>
      </c>
      <c r="AG355" s="337">
        <v>0</v>
      </c>
      <c r="AH355" s="337">
        <v>1</v>
      </c>
      <c r="AI355" s="337">
        <v>0</v>
      </c>
      <c r="AJ355" s="337">
        <v>0</v>
      </c>
      <c r="AK355" s="337">
        <v>0</v>
      </c>
      <c r="AL355" s="337">
        <v>1</v>
      </c>
      <c r="AM355" s="337">
        <v>0.5</v>
      </c>
      <c r="AN355" s="337">
        <v>0</v>
      </c>
      <c r="AO355" s="337">
        <v>0</v>
      </c>
      <c r="AP355" s="337">
        <v>0.66700000000000004</v>
      </c>
      <c r="AQ355" s="337">
        <v>0</v>
      </c>
      <c r="AR355" s="337">
        <v>0</v>
      </c>
      <c r="AS355" s="337">
        <v>0</v>
      </c>
      <c r="AT355" s="337">
        <v>0</v>
      </c>
      <c r="AU355" s="337">
        <v>0</v>
      </c>
      <c r="AV355" s="337">
        <v>0</v>
      </c>
      <c r="AW355" s="337">
        <v>0</v>
      </c>
      <c r="AX355" s="337">
        <v>0</v>
      </c>
      <c r="AY355" s="337">
        <v>0</v>
      </c>
      <c r="AZ355" s="337">
        <v>0</v>
      </c>
      <c r="BA355" s="337">
        <v>0</v>
      </c>
      <c r="BB355" s="337">
        <v>0</v>
      </c>
      <c r="BC355" s="337">
        <v>0</v>
      </c>
      <c r="BD355" s="337">
        <v>0</v>
      </c>
      <c r="BE355" s="337">
        <v>0</v>
      </c>
      <c r="BF355" s="337">
        <v>0</v>
      </c>
      <c r="BG355" s="337">
        <v>0</v>
      </c>
      <c r="BH355" s="337">
        <v>0</v>
      </c>
      <c r="BI355" s="337">
        <v>0</v>
      </c>
      <c r="BJ355" s="337">
        <v>0</v>
      </c>
      <c r="BK355" s="337">
        <v>0</v>
      </c>
      <c r="BL355" s="337">
        <v>0</v>
      </c>
      <c r="BM355" s="337">
        <v>0</v>
      </c>
      <c r="BN355" s="337">
        <v>1</v>
      </c>
      <c r="BO355" s="337">
        <v>1</v>
      </c>
      <c r="BP355" s="337">
        <v>1</v>
      </c>
      <c r="BQ355" s="337">
        <v>0</v>
      </c>
      <c r="BR355" s="337">
        <v>0</v>
      </c>
      <c r="BS355" s="337">
        <v>0</v>
      </c>
      <c r="BT355" s="337">
        <v>0</v>
      </c>
      <c r="BU355" s="337">
        <v>0</v>
      </c>
      <c r="BV355" s="337">
        <v>0</v>
      </c>
      <c r="BW355" s="337">
        <v>1</v>
      </c>
      <c r="BX355" s="337">
        <v>0</v>
      </c>
      <c r="BY355" s="337">
        <v>0</v>
      </c>
      <c r="BZ355" s="337">
        <v>0</v>
      </c>
      <c r="CA355" s="337">
        <v>0</v>
      </c>
      <c r="CB355" s="337">
        <v>0</v>
      </c>
      <c r="CC355" s="337">
        <v>0</v>
      </c>
      <c r="CD355" s="337">
        <v>0</v>
      </c>
      <c r="CE355" s="337">
        <v>0</v>
      </c>
      <c r="CF355" s="337">
        <v>0</v>
      </c>
      <c r="CG355" s="337">
        <v>0.5</v>
      </c>
      <c r="CH355" s="337">
        <v>0</v>
      </c>
      <c r="CI355" s="337">
        <v>0</v>
      </c>
      <c r="CJ355" s="337">
        <v>0</v>
      </c>
      <c r="CK355" s="337">
        <v>0</v>
      </c>
      <c r="CL355" s="337">
        <v>0</v>
      </c>
      <c r="CM355" s="337">
        <v>0</v>
      </c>
      <c r="CN355" s="337">
        <v>0</v>
      </c>
      <c r="CO355" s="337">
        <v>8.3000000000000004E-2</v>
      </c>
      <c r="CP355" s="337">
        <v>0.75</v>
      </c>
      <c r="CQ355" s="337">
        <v>0</v>
      </c>
      <c r="CR355" s="337">
        <v>0.28599999999999998</v>
      </c>
      <c r="CS355" s="337">
        <v>0</v>
      </c>
      <c r="CT355" s="337">
        <v>0</v>
      </c>
      <c r="CU355" s="337">
        <v>0.24299999999999999</v>
      </c>
      <c r="CV355" s="337">
        <v>0</v>
      </c>
      <c r="CW355" s="337">
        <v>0.42899999999999999</v>
      </c>
      <c r="CX355" s="337">
        <v>0</v>
      </c>
      <c r="CY355" s="337">
        <v>0</v>
      </c>
      <c r="CZ355" s="337">
        <v>0</v>
      </c>
      <c r="DA355" s="337">
        <v>0.13600000000000001</v>
      </c>
      <c r="DB355" s="337">
        <v>0.182</v>
      </c>
      <c r="DC355" s="337">
        <v>1.6E-2</v>
      </c>
      <c r="DD355" s="337">
        <v>0</v>
      </c>
      <c r="DE355" s="337">
        <v>0.66700000000000004</v>
      </c>
      <c r="DF355" s="337">
        <v>0</v>
      </c>
      <c r="DG355" s="337">
        <v>0</v>
      </c>
      <c r="DH355" s="337">
        <v>0.34100000000000003</v>
      </c>
      <c r="DI355" s="337">
        <v>0</v>
      </c>
      <c r="DJ355" s="337">
        <v>0.5</v>
      </c>
      <c r="DK355" s="337">
        <v>0.16900000000000001</v>
      </c>
      <c r="DL355" s="337">
        <v>0.184</v>
      </c>
      <c r="DM355" s="337">
        <v>0</v>
      </c>
      <c r="DN355" s="337">
        <v>0</v>
      </c>
      <c r="DO355" s="337">
        <v>0.16500000000000001</v>
      </c>
      <c r="DP355" s="337">
        <v>0</v>
      </c>
      <c r="DQ355" s="337">
        <v>0</v>
      </c>
      <c r="DR355" s="337">
        <v>0.2</v>
      </c>
      <c r="DS355" s="337">
        <v>0</v>
      </c>
    </row>
    <row r="356" spans="1:123">
      <c r="A356" s="427" t="s">
        <v>789</v>
      </c>
      <c r="B356" s="427" t="s">
        <v>794</v>
      </c>
      <c r="C356" s="427" t="s">
        <v>795</v>
      </c>
      <c r="D356" s="427" t="s">
        <v>733</v>
      </c>
      <c r="E356" s="147" t="s">
        <v>694</v>
      </c>
      <c r="F356" s="116">
        <v>21</v>
      </c>
      <c r="G356" s="116">
        <v>0</v>
      </c>
      <c r="H356" s="116">
        <v>0</v>
      </c>
      <c r="I356" s="116">
        <v>1</v>
      </c>
      <c r="J356" s="116">
        <v>6</v>
      </c>
      <c r="K356" s="116">
        <v>0</v>
      </c>
      <c r="L356" s="116">
        <v>2</v>
      </c>
      <c r="M356" s="116">
        <v>0</v>
      </c>
      <c r="N356" s="116">
        <v>0</v>
      </c>
      <c r="O356" s="116">
        <v>0</v>
      </c>
      <c r="P356" s="116">
        <v>9</v>
      </c>
      <c r="Q356" s="116">
        <v>0</v>
      </c>
      <c r="R356" s="116">
        <v>3</v>
      </c>
      <c r="S356" s="116">
        <v>0</v>
      </c>
      <c r="T356" s="116">
        <v>0</v>
      </c>
      <c r="U356" s="116">
        <v>0</v>
      </c>
      <c r="V356" s="116">
        <v>0</v>
      </c>
      <c r="W356" s="116">
        <v>0</v>
      </c>
      <c r="X356" s="116">
        <v>0</v>
      </c>
      <c r="Y356" s="116">
        <v>0</v>
      </c>
      <c r="Z356" s="116">
        <v>0</v>
      </c>
      <c r="AA356" s="116">
        <v>0</v>
      </c>
      <c r="AB356" s="116">
        <v>0</v>
      </c>
      <c r="AC356" s="116">
        <v>0</v>
      </c>
      <c r="AD356" s="116">
        <v>1</v>
      </c>
      <c r="AE356" s="116">
        <v>0</v>
      </c>
      <c r="AF356" s="116">
        <v>3</v>
      </c>
      <c r="AG356" s="116">
        <v>0</v>
      </c>
      <c r="AH356" s="116">
        <v>1</v>
      </c>
      <c r="AI356" s="116">
        <v>0</v>
      </c>
      <c r="AJ356" s="116">
        <v>0</v>
      </c>
      <c r="AK356" s="116">
        <v>0</v>
      </c>
      <c r="AL356" s="116">
        <v>1</v>
      </c>
      <c r="AM356" s="116">
        <v>1</v>
      </c>
      <c r="AN356" s="116">
        <v>0</v>
      </c>
      <c r="AO356" s="116">
        <v>0</v>
      </c>
      <c r="AP356" s="116">
        <v>2</v>
      </c>
      <c r="AQ356" s="116">
        <v>0</v>
      </c>
      <c r="AR356" s="116">
        <v>0</v>
      </c>
      <c r="AS356" s="116">
        <v>0</v>
      </c>
      <c r="AT356" s="116">
        <v>0</v>
      </c>
      <c r="AU356" s="116">
        <v>0</v>
      </c>
      <c r="AV356" s="116">
        <v>0</v>
      </c>
      <c r="AW356" s="116">
        <v>0</v>
      </c>
      <c r="AX356" s="116">
        <v>0</v>
      </c>
      <c r="AY356" s="116">
        <v>0</v>
      </c>
      <c r="AZ356" s="116">
        <v>0</v>
      </c>
      <c r="BA356" s="116">
        <v>0</v>
      </c>
      <c r="BB356" s="116">
        <v>0</v>
      </c>
      <c r="BC356" s="116">
        <v>0</v>
      </c>
      <c r="BD356" s="116">
        <v>0</v>
      </c>
      <c r="BE356" s="116">
        <v>0</v>
      </c>
      <c r="BF356" s="116">
        <v>0</v>
      </c>
      <c r="BG356" s="116">
        <v>0</v>
      </c>
      <c r="BH356" s="116">
        <v>0</v>
      </c>
      <c r="BI356" s="116">
        <v>0</v>
      </c>
      <c r="BJ356" s="116">
        <v>0</v>
      </c>
      <c r="BK356" s="116">
        <v>0</v>
      </c>
      <c r="BL356" s="116">
        <v>0</v>
      </c>
      <c r="BM356" s="116">
        <v>0</v>
      </c>
      <c r="BN356" s="116">
        <v>3</v>
      </c>
      <c r="BO356" s="116">
        <v>3</v>
      </c>
      <c r="BP356" s="116">
        <v>3</v>
      </c>
      <c r="BQ356" s="116">
        <v>0</v>
      </c>
      <c r="BR356" s="116">
        <v>0</v>
      </c>
      <c r="BS356" s="116">
        <v>0</v>
      </c>
      <c r="BT356" s="116">
        <v>0</v>
      </c>
      <c r="BU356" s="116">
        <v>0</v>
      </c>
      <c r="BV356" s="116">
        <v>0</v>
      </c>
      <c r="BW356" s="116">
        <v>3</v>
      </c>
      <c r="BX356" s="116">
        <v>0</v>
      </c>
      <c r="BY356" s="116">
        <v>0</v>
      </c>
      <c r="BZ356" s="116">
        <v>0</v>
      </c>
      <c r="CA356" s="116">
        <v>0</v>
      </c>
      <c r="CB356" s="116">
        <v>0</v>
      </c>
      <c r="CC356" s="116">
        <v>0</v>
      </c>
      <c r="CD356" s="116">
        <v>0</v>
      </c>
      <c r="CE356" s="116">
        <v>0</v>
      </c>
      <c r="CF356" s="116">
        <v>0</v>
      </c>
      <c r="CG356" s="116">
        <v>3</v>
      </c>
      <c r="CH356" s="116">
        <v>0</v>
      </c>
      <c r="CI356" s="116">
        <v>0</v>
      </c>
      <c r="CJ356" s="116">
        <v>0</v>
      </c>
      <c r="CK356" s="116">
        <v>0</v>
      </c>
      <c r="CL356" s="116">
        <v>0</v>
      </c>
      <c r="CM356" s="116">
        <v>0</v>
      </c>
      <c r="CN356" s="116">
        <v>0</v>
      </c>
      <c r="CO356" s="116">
        <v>1</v>
      </c>
      <c r="CP356" s="116">
        <v>3</v>
      </c>
      <c r="CQ356" s="116">
        <v>0</v>
      </c>
      <c r="CR356" s="116">
        <v>2</v>
      </c>
      <c r="CS356" s="116">
        <v>0</v>
      </c>
      <c r="CT356" s="116">
        <v>0</v>
      </c>
      <c r="CU356" s="116">
        <v>9</v>
      </c>
      <c r="CV356" s="116">
        <v>0</v>
      </c>
      <c r="CW356" s="116">
        <v>3</v>
      </c>
      <c r="CX356" s="116">
        <v>0</v>
      </c>
      <c r="CY356" s="116">
        <v>0</v>
      </c>
      <c r="CZ356" s="116">
        <v>0</v>
      </c>
      <c r="DA356" s="116">
        <v>3</v>
      </c>
      <c r="DB356" s="116">
        <v>18</v>
      </c>
      <c r="DC356" s="116">
        <v>1</v>
      </c>
      <c r="DD356" s="116">
        <v>0</v>
      </c>
      <c r="DE356" s="116">
        <v>2</v>
      </c>
      <c r="DF356" s="116">
        <v>0</v>
      </c>
      <c r="DG356" s="116">
        <v>0</v>
      </c>
      <c r="DH356" s="116">
        <v>15</v>
      </c>
      <c r="DI356" s="116">
        <v>0</v>
      </c>
      <c r="DJ356" s="116">
        <v>3</v>
      </c>
      <c r="DK356" s="116">
        <v>14</v>
      </c>
      <c r="DL356" s="116">
        <v>7</v>
      </c>
      <c r="DM356" s="116">
        <v>0</v>
      </c>
      <c r="DN356" s="116">
        <v>0</v>
      </c>
      <c r="DO356" s="116">
        <v>15</v>
      </c>
      <c r="DP356" s="116">
        <v>0</v>
      </c>
      <c r="DQ356" s="116">
        <v>0</v>
      </c>
      <c r="DR356" s="116">
        <v>6</v>
      </c>
      <c r="DS356" s="116">
        <v>0</v>
      </c>
    </row>
    <row r="357" spans="1:123">
      <c r="A357" s="427" t="s">
        <v>789</v>
      </c>
      <c r="B357" s="427" t="s">
        <v>794</v>
      </c>
      <c r="C357" s="427" t="s">
        <v>795</v>
      </c>
      <c r="D357" s="427" t="s">
        <v>734</v>
      </c>
      <c r="E357" s="147" t="s">
        <v>693</v>
      </c>
      <c r="F357" s="337">
        <v>0.80200000000000005</v>
      </c>
      <c r="G357" s="337">
        <v>1</v>
      </c>
      <c r="H357" s="337">
        <v>1</v>
      </c>
      <c r="I357" s="337">
        <v>0.92300000000000004</v>
      </c>
      <c r="J357" s="337">
        <v>0.2</v>
      </c>
      <c r="K357" s="337">
        <v>1</v>
      </c>
      <c r="L357" s="337">
        <v>0.81799999999999995</v>
      </c>
      <c r="M357" s="337">
        <v>0</v>
      </c>
      <c r="N357" s="337">
        <v>1</v>
      </c>
      <c r="O357" s="337">
        <v>1</v>
      </c>
      <c r="P357" s="337">
        <v>0.79100000000000004</v>
      </c>
      <c r="Q357" s="337">
        <v>0</v>
      </c>
      <c r="R357" s="337">
        <v>0.57099999999999995</v>
      </c>
      <c r="S357" s="337">
        <v>0.8</v>
      </c>
      <c r="T357" s="337">
        <v>1</v>
      </c>
      <c r="U357" s="337">
        <v>1</v>
      </c>
      <c r="V357" s="337">
        <v>1</v>
      </c>
      <c r="W357" s="337">
        <v>1</v>
      </c>
      <c r="X357" s="337">
        <v>1</v>
      </c>
      <c r="Y357" s="337">
        <v>1</v>
      </c>
      <c r="Z357" s="337">
        <v>1</v>
      </c>
      <c r="AA357" s="337">
        <v>1</v>
      </c>
      <c r="AB357" s="337">
        <v>1</v>
      </c>
      <c r="AC357" s="337">
        <v>1</v>
      </c>
      <c r="AD357" s="337">
        <v>0</v>
      </c>
      <c r="AE357" s="337">
        <v>1</v>
      </c>
      <c r="AF357" s="337">
        <v>0</v>
      </c>
      <c r="AG357" s="337">
        <v>0</v>
      </c>
      <c r="AH357" s="337">
        <v>0</v>
      </c>
      <c r="AI357" s="337">
        <v>1</v>
      </c>
      <c r="AJ357" s="337">
        <v>1</v>
      </c>
      <c r="AK357" s="337">
        <v>0</v>
      </c>
      <c r="AL357" s="337">
        <v>0</v>
      </c>
      <c r="AM357" s="337">
        <v>0</v>
      </c>
      <c r="AN357" s="337">
        <v>1</v>
      </c>
      <c r="AO357" s="337">
        <v>1</v>
      </c>
      <c r="AP357" s="337">
        <v>0.33300000000000002</v>
      </c>
      <c r="AQ357" s="337">
        <v>1</v>
      </c>
      <c r="AR357" s="337">
        <v>0</v>
      </c>
      <c r="AS357" s="337">
        <v>0</v>
      </c>
      <c r="AT357" s="337">
        <v>1</v>
      </c>
      <c r="AU357" s="337">
        <v>1</v>
      </c>
      <c r="AV357" s="337">
        <v>1</v>
      </c>
      <c r="AW357" s="337">
        <v>1</v>
      </c>
      <c r="AX357" s="337">
        <v>1</v>
      </c>
      <c r="AY357" s="337">
        <v>0</v>
      </c>
      <c r="AZ357" s="337">
        <v>1</v>
      </c>
      <c r="BA357" s="337">
        <v>0</v>
      </c>
      <c r="BB357" s="337">
        <v>1</v>
      </c>
      <c r="BC357" s="337">
        <v>1</v>
      </c>
      <c r="BD357" s="337">
        <v>1</v>
      </c>
      <c r="BE357" s="337">
        <v>0</v>
      </c>
      <c r="BF357" s="337">
        <v>1</v>
      </c>
      <c r="BG357" s="337">
        <v>1</v>
      </c>
      <c r="BH357" s="337">
        <v>1</v>
      </c>
      <c r="BI357" s="337">
        <v>1</v>
      </c>
      <c r="BJ357" s="337">
        <v>1</v>
      </c>
      <c r="BK357" s="337">
        <v>1</v>
      </c>
      <c r="BL357" s="337">
        <v>1</v>
      </c>
      <c r="BM357" s="337">
        <v>1</v>
      </c>
      <c r="BN357" s="337">
        <v>0</v>
      </c>
      <c r="BO357" s="337">
        <v>0</v>
      </c>
      <c r="BP357" s="337">
        <v>0</v>
      </c>
      <c r="BQ357" s="337">
        <v>1</v>
      </c>
      <c r="BR357" s="337">
        <v>1</v>
      </c>
      <c r="BS357" s="337">
        <v>1</v>
      </c>
      <c r="BT357" s="337">
        <v>0</v>
      </c>
      <c r="BU357" s="337">
        <v>0</v>
      </c>
      <c r="BV357" s="337">
        <v>1</v>
      </c>
      <c r="BW357" s="337">
        <v>0</v>
      </c>
      <c r="BX357" s="337">
        <v>1</v>
      </c>
      <c r="BY357" s="337">
        <v>1</v>
      </c>
      <c r="BZ357" s="337">
        <v>1</v>
      </c>
      <c r="CA357" s="337">
        <v>0.66700000000000004</v>
      </c>
      <c r="CB357" s="337">
        <v>1</v>
      </c>
      <c r="CC357" s="337">
        <v>1</v>
      </c>
      <c r="CD357" s="337">
        <v>1</v>
      </c>
      <c r="CE357" s="337">
        <v>1</v>
      </c>
      <c r="CF357" s="337">
        <v>1</v>
      </c>
      <c r="CG357" s="337">
        <v>0.33300000000000002</v>
      </c>
      <c r="CH357" s="337">
        <v>0</v>
      </c>
      <c r="CI357" s="337">
        <v>1</v>
      </c>
      <c r="CJ357" s="337">
        <v>0</v>
      </c>
      <c r="CK357" s="337">
        <v>0</v>
      </c>
      <c r="CL357" s="337">
        <v>1</v>
      </c>
      <c r="CM357" s="337">
        <v>1</v>
      </c>
      <c r="CN357" s="337">
        <v>1</v>
      </c>
      <c r="CO357" s="337">
        <v>0.91700000000000004</v>
      </c>
      <c r="CP357" s="337">
        <v>0</v>
      </c>
      <c r="CQ357" s="337">
        <v>1</v>
      </c>
      <c r="CR357" s="337">
        <v>0.71399999999999997</v>
      </c>
      <c r="CS357" s="337">
        <v>1</v>
      </c>
      <c r="CT357" s="337">
        <v>1</v>
      </c>
      <c r="CU357" s="337">
        <v>0.75700000000000001</v>
      </c>
      <c r="CV357" s="337">
        <v>0</v>
      </c>
      <c r="CW357" s="337">
        <v>0.57099999999999995</v>
      </c>
      <c r="CX357" s="337">
        <v>0.75</v>
      </c>
      <c r="CY357" s="337">
        <v>1</v>
      </c>
      <c r="CZ357" s="337">
        <v>1</v>
      </c>
      <c r="DA357" s="337">
        <v>0.81799999999999995</v>
      </c>
      <c r="DB357" s="337">
        <v>0.79800000000000004</v>
      </c>
      <c r="DC357" s="337">
        <v>0.96699999999999997</v>
      </c>
      <c r="DD357" s="337">
        <v>0</v>
      </c>
      <c r="DE357" s="337">
        <v>0.33300000000000002</v>
      </c>
      <c r="DF357" s="337">
        <v>1</v>
      </c>
      <c r="DG357" s="337">
        <v>1</v>
      </c>
      <c r="DH357" s="337">
        <v>0.63600000000000001</v>
      </c>
      <c r="DI357" s="337">
        <v>0</v>
      </c>
      <c r="DJ357" s="337">
        <v>0.33300000000000002</v>
      </c>
      <c r="DK357" s="337">
        <v>0.80700000000000005</v>
      </c>
      <c r="DL357" s="337">
        <v>0.78900000000000003</v>
      </c>
      <c r="DM357" s="337">
        <v>0</v>
      </c>
      <c r="DN357" s="337">
        <v>0</v>
      </c>
      <c r="DO357" s="337">
        <v>0.80200000000000005</v>
      </c>
      <c r="DP357" s="337">
        <v>0</v>
      </c>
      <c r="DQ357" s="337">
        <v>0</v>
      </c>
      <c r="DR357" s="337">
        <v>0.8</v>
      </c>
      <c r="DS357" s="337">
        <v>0</v>
      </c>
    </row>
    <row r="358" spans="1:123">
      <c r="A358" s="427" t="s">
        <v>789</v>
      </c>
      <c r="B358" s="427" t="s">
        <v>794</v>
      </c>
      <c r="C358" s="427" t="s">
        <v>795</v>
      </c>
      <c r="D358" s="427" t="s">
        <v>734</v>
      </c>
      <c r="E358" s="147" t="s">
        <v>694</v>
      </c>
      <c r="F358" s="116">
        <v>97</v>
      </c>
      <c r="G358" s="116">
        <v>3</v>
      </c>
      <c r="H358" s="116">
        <v>9</v>
      </c>
      <c r="I358" s="116">
        <v>12</v>
      </c>
      <c r="J358" s="116">
        <v>2</v>
      </c>
      <c r="K358" s="116">
        <v>1</v>
      </c>
      <c r="L358" s="116">
        <v>9</v>
      </c>
      <c r="M358" s="116">
        <v>0</v>
      </c>
      <c r="N358" s="116">
        <v>13</v>
      </c>
      <c r="O358" s="116">
        <v>1</v>
      </c>
      <c r="P358" s="116">
        <v>34</v>
      </c>
      <c r="Q358" s="116">
        <v>0</v>
      </c>
      <c r="R358" s="116">
        <v>4</v>
      </c>
      <c r="S358" s="116">
        <v>4</v>
      </c>
      <c r="T358" s="116">
        <v>1</v>
      </c>
      <c r="U358" s="116">
        <v>4</v>
      </c>
      <c r="V358" s="116">
        <v>3</v>
      </c>
      <c r="W358" s="116">
        <v>3</v>
      </c>
      <c r="X358" s="116">
        <v>3</v>
      </c>
      <c r="Y358" s="116">
        <v>2</v>
      </c>
      <c r="Z358" s="116">
        <v>1</v>
      </c>
      <c r="AA358" s="116">
        <v>3</v>
      </c>
      <c r="AB358" s="116">
        <v>3</v>
      </c>
      <c r="AC358" s="116">
        <v>3</v>
      </c>
      <c r="AD358" s="116">
        <v>0</v>
      </c>
      <c r="AE358" s="116">
        <v>3</v>
      </c>
      <c r="AF358" s="116">
        <v>0</v>
      </c>
      <c r="AG358" s="116">
        <v>0</v>
      </c>
      <c r="AH358" s="116">
        <v>0</v>
      </c>
      <c r="AI358" s="116">
        <v>1</v>
      </c>
      <c r="AJ358" s="116">
        <v>1</v>
      </c>
      <c r="AK358" s="116">
        <v>0</v>
      </c>
      <c r="AL358" s="116">
        <v>0</v>
      </c>
      <c r="AM358" s="116">
        <v>0</v>
      </c>
      <c r="AN358" s="116">
        <v>1</v>
      </c>
      <c r="AO358" s="116">
        <v>4</v>
      </c>
      <c r="AP358" s="116">
        <v>1</v>
      </c>
      <c r="AQ358" s="116">
        <v>4</v>
      </c>
      <c r="AR358" s="116">
        <v>0</v>
      </c>
      <c r="AS358" s="116">
        <v>0</v>
      </c>
      <c r="AT358" s="116">
        <v>1</v>
      </c>
      <c r="AU358" s="116">
        <v>2</v>
      </c>
      <c r="AV358" s="116">
        <v>1</v>
      </c>
      <c r="AW358" s="116">
        <v>1</v>
      </c>
      <c r="AX358" s="116">
        <v>2</v>
      </c>
      <c r="AY358" s="116">
        <v>0</v>
      </c>
      <c r="AZ358" s="116">
        <v>1</v>
      </c>
      <c r="BA358" s="116">
        <v>0</v>
      </c>
      <c r="BB358" s="116">
        <v>3</v>
      </c>
      <c r="BC358" s="116">
        <v>1</v>
      </c>
      <c r="BD358" s="116">
        <v>1</v>
      </c>
      <c r="BE358" s="116">
        <v>0</v>
      </c>
      <c r="BF358" s="116">
        <v>1</v>
      </c>
      <c r="BG358" s="116">
        <v>3</v>
      </c>
      <c r="BH358" s="116">
        <v>5</v>
      </c>
      <c r="BI358" s="116">
        <v>4</v>
      </c>
      <c r="BJ358" s="116">
        <v>3</v>
      </c>
      <c r="BK358" s="116">
        <v>3</v>
      </c>
      <c r="BL358" s="116">
        <v>3</v>
      </c>
      <c r="BM358" s="116">
        <v>3</v>
      </c>
      <c r="BN358" s="116">
        <v>0</v>
      </c>
      <c r="BO358" s="116">
        <v>0</v>
      </c>
      <c r="BP358" s="116">
        <v>0</v>
      </c>
      <c r="BQ358" s="116">
        <v>3</v>
      </c>
      <c r="BR358" s="116">
        <v>3</v>
      </c>
      <c r="BS358" s="116">
        <v>4</v>
      </c>
      <c r="BT358" s="116">
        <v>0</v>
      </c>
      <c r="BU358" s="116">
        <v>0</v>
      </c>
      <c r="BV358" s="116">
        <v>1</v>
      </c>
      <c r="BW358" s="116">
        <v>0</v>
      </c>
      <c r="BX358" s="116">
        <v>3</v>
      </c>
      <c r="BY358" s="116">
        <v>1</v>
      </c>
      <c r="BZ358" s="116">
        <v>1</v>
      </c>
      <c r="CA358" s="116">
        <v>2</v>
      </c>
      <c r="CB358" s="116">
        <v>1</v>
      </c>
      <c r="CC358" s="116">
        <v>4</v>
      </c>
      <c r="CD358" s="116">
        <v>3</v>
      </c>
      <c r="CE358" s="116">
        <v>1</v>
      </c>
      <c r="CF358" s="116">
        <v>1</v>
      </c>
      <c r="CG358" s="116">
        <v>2</v>
      </c>
      <c r="CH358" s="116">
        <v>0</v>
      </c>
      <c r="CI358" s="116">
        <v>4</v>
      </c>
      <c r="CJ358" s="116">
        <v>0</v>
      </c>
      <c r="CK358" s="116">
        <v>0</v>
      </c>
      <c r="CL358" s="116">
        <v>6</v>
      </c>
      <c r="CM358" s="116">
        <v>1</v>
      </c>
      <c r="CN358" s="116">
        <v>8</v>
      </c>
      <c r="CO358" s="116">
        <v>11</v>
      </c>
      <c r="CP358" s="116">
        <v>0</v>
      </c>
      <c r="CQ358" s="116">
        <v>1</v>
      </c>
      <c r="CR358" s="116">
        <v>5</v>
      </c>
      <c r="CS358" s="116">
        <v>13</v>
      </c>
      <c r="CT358" s="116">
        <v>1</v>
      </c>
      <c r="CU358" s="116">
        <v>28</v>
      </c>
      <c r="CV358" s="116">
        <v>0</v>
      </c>
      <c r="CW358" s="116">
        <v>4</v>
      </c>
      <c r="CX358" s="116">
        <v>3</v>
      </c>
      <c r="CY358" s="116">
        <v>1</v>
      </c>
      <c r="CZ358" s="116">
        <v>4</v>
      </c>
      <c r="DA358" s="116">
        <v>18</v>
      </c>
      <c r="DB358" s="116">
        <v>79</v>
      </c>
      <c r="DC358" s="116">
        <v>59</v>
      </c>
      <c r="DD358" s="116">
        <v>0</v>
      </c>
      <c r="DE358" s="116">
        <v>1</v>
      </c>
      <c r="DF358" s="116">
        <v>3</v>
      </c>
      <c r="DG358" s="116">
        <v>4</v>
      </c>
      <c r="DH358" s="116">
        <v>28</v>
      </c>
      <c r="DI358" s="116">
        <v>0</v>
      </c>
      <c r="DJ358" s="116">
        <v>2</v>
      </c>
      <c r="DK358" s="116">
        <v>67</v>
      </c>
      <c r="DL358" s="116">
        <v>30</v>
      </c>
      <c r="DM358" s="116">
        <v>0</v>
      </c>
      <c r="DN358" s="116">
        <v>0</v>
      </c>
      <c r="DO358" s="116">
        <v>73</v>
      </c>
      <c r="DP358" s="116">
        <v>0</v>
      </c>
      <c r="DQ358" s="116">
        <v>0</v>
      </c>
      <c r="DR358" s="116">
        <v>24</v>
      </c>
      <c r="DS358" s="116">
        <v>0</v>
      </c>
    </row>
    <row r="359" spans="1:123">
      <c r="A359" s="427" t="s">
        <v>789</v>
      </c>
      <c r="B359" s="427" t="s">
        <v>794</v>
      </c>
      <c r="C359" s="427" t="s">
        <v>795</v>
      </c>
      <c r="D359" s="146" t="s">
        <v>696</v>
      </c>
      <c r="E359" s="147"/>
      <c r="F359" s="116">
        <v>121</v>
      </c>
      <c r="G359" s="116">
        <v>3</v>
      </c>
      <c r="H359" s="116">
        <v>9</v>
      </c>
      <c r="I359" s="116">
        <v>13</v>
      </c>
      <c r="J359" s="116">
        <v>10</v>
      </c>
      <c r="K359" s="116">
        <v>1</v>
      </c>
      <c r="L359" s="116">
        <v>11</v>
      </c>
      <c r="M359" s="116">
        <v>0</v>
      </c>
      <c r="N359" s="116">
        <v>13</v>
      </c>
      <c r="O359" s="116">
        <v>1</v>
      </c>
      <c r="P359" s="116">
        <v>43</v>
      </c>
      <c r="Q359" s="116">
        <v>0</v>
      </c>
      <c r="R359" s="116">
        <v>7</v>
      </c>
      <c r="S359" s="116">
        <v>5</v>
      </c>
      <c r="T359" s="116">
        <v>1</v>
      </c>
      <c r="U359" s="116">
        <v>4</v>
      </c>
      <c r="V359" s="116">
        <v>3</v>
      </c>
      <c r="W359" s="116">
        <v>3</v>
      </c>
      <c r="X359" s="116">
        <v>3</v>
      </c>
      <c r="Y359" s="116">
        <v>2</v>
      </c>
      <c r="Z359" s="116">
        <v>1</v>
      </c>
      <c r="AA359" s="116">
        <v>3</v>
      </c>
      <c r="AB359" s="116">
        <v>3</v>
      </c>
      <c r="AC359" s="116">
        <v>3</v>
      </c>
      <c r="AD359" s="116">
        <v>1</v>
      </c>
      <c r="AE359" s="116">
        <v>3</v>
      </c>
      <c r="AF359" s="116">
        <v>3</v>
      </c>
      <c r="AG359" s="116">
        <v>0</v>
      </c>
      <c r="AH359" s="116">
        <v>1</v>
      </c>
      <c r="AI359" s="116">
        <v>1</v>
      </c>
      <c r="AJ359" s="116">
        <v>1</v>
      </c>
      <c r="AK359" s="116">
        <v>1</v>
      </c>
      <c r="AL359" s="116">
        <v>1</v>
      </c>
      <c r="AM359" s="116">
        <v>2</v>
      </c>
      <c r="AN359" s="116">
        <v>1</v>
      </c>
      <c r="AO359" s="116">
        <v>4</v>
      </c>
      <c r="AP359" s="116">
        <v>3</v>
      </c>
      <c r="AQ359" s="116">
        <v>4</v>
      </c>
      <c r="AR359" s="116">
        <v>0</v>
      </c>
      <c r="AS359" s="116">
        <v>0</v>
      </c>
      <c r="AT359" s="116">
        <v>1</v>
      </c>
      <c r="AU359" s="116">
        <v>2</v>
      </c>
      <c r="AV359" s="116">
        <v>1</v>
      </c>
      <c r="AW359" s="116">
        <v>1</v>
      </c>
      <c r="AX359" s="116">
        <v>2</v>
      </c>
      <c r="AY359" s="116">
        <v>0</v>
      </c>
      <c r="AZ359" s="116">
        <v>1</v>
      </c>
      <c r="BA359" s="116">
        <v>0</v>
      </c>
      <c r="BB359" s="116">
        <v>3</v>
      </c>
      <c r="BC359" s="116">
        <v>1</v>
      </c>
      <c r="BD359" s="116">
        <v>1</v>
      </c>
      <c r="BE359" s="116">
        <v>0</v>
      </c>
      <c r="BF359" s="116">
        <v>1</v>
      </c>
      <c r="BG359" s="116">
        <v>3</v>
      </c>
      <c r="BH359" s="116">
        <v>5</v>
      </c>
      <c r="BI359" s="116">
        <v>4</v>
      </c>
      <c r="BJ359" s="116">
        <v>3</v>
      </c>
      <c r="BK359" s="116">
        <v>3</v>
      </c>
      <c r="BL359" s="116">
        <v>3</v>
      </c>
      <c r="BM359" s="116">
        <v>3</v>
      </c>
      <c r="BN359" s="116">
        <v>3</v>
      </c>
      <c r="BO359" s="116">
        <v>3</v>
      </c>
      <c r="BP359" s="116">
        <v>3</v>
      </c>
      <c r="BQ359" s="116">
        <v>3</v>
      </c>
      <c r="BR359" s="116">
        <v>3</v>
      </c>
      <c r="BS359" s="116">
        <v>4</v>
      </c>
      <c r="BT359" s="116">
        <v>0</v>
      </c>
      <c r="BU359" s="116">
        <v>0</v>
      </c>
      <c r="BV359" s="116">
        <v>1</v>
      </c>
      <c r="BW359" s="116">
        <v>3</v>
      </c>
      <c r="BX359" s="116">
        <v>3</v>
      </c>
      <c r="BY359" s="116">
        <v>1</v>
      </c>
      <c r="BZ359" s="116">
        <v>1</v>
      </c>
      <c r="CA359" s="116">
        <v>3</v>
      </c>
      <c r="CB359" s="116">
        <v>1</v>
      </c>
      <c r="CC359" s="116">
        <v>4</v>
      </c>
      <c r="CD359" s="116">
        <v>3</v>
      </c>
      <c r="CE359" s="116">
        <v>1</v>
      </c>
      <c r="CF359" s="116">
        <v>1</v>
      </c>
      <c r="CG359" s="116">
        <v>6</v>
      </c>
      <c r="CH359" s="116">
        <v>0</v>
      </c>
      <c r="CI359" s="116">
        <v>4</v>
      </c>
      <c r="CJ359" s="116">
        <v>0</v>
      </c>
      <c r="CK359" s="116">
        <v>0</v>
      </c>
      <c r="CL359" s="116">
        <v>6</v>
      </c>
      <c r="CM359" s="116">
        <v>1</v>
      </c>
      <c r="CN359" s="116">
        <v>8</v>
      </c>
      <c r="CO359" s="116">
        <v>12</v>
      </c>
      <c r="CP359" s="116">
        <v>4</v>
      </c>
      <c r="CQ359" s="116">
        <v>1</v>
      </c>
      <c r="CR359" s="116">
        <v>7</v>
      </c>
      <c r="CS359" s="116">
        <v>13</v>
      </c>
      <c r="CT359" s="116">
        <v>1</v>
      </c>
      <c r="CU359" s="116">
        <v>37</v>
      </c>
      <c r="CV359" s="116">
        <v>0</v>
      </c>
      <c r="CW359" s="116">
        <v>7</v>
      </c>
      <c r="CX359" s="116">
        <v>4</v>
      </c>
      <c r="CY359" s="116">
        <v>1</v>
      </c>
      <c r="CZ359" s="116">
        <v>4</v>
      </c>
      <c r="DA359" s="116">
        <v>22</v>
      </c>
      <c r="DB359" s="116">
        <v>99</v>
      </c>
      <c r="DC359" s="116">
        <v>61</v>
      </c>
      <c r="DD359" s="116">
        <v>0</v>
      </c>
      <c r="DE359" s="116">
        <v>3</v>
      </c>
      <c r="DF359" s="116">
        <v>3</v>
      </c>
      <c r="DG359" s="116">
        <v>4</v>
      </c>
      <c r="DH359" s="116">
        <v>44</v>
      </c>
      <c r="DI359" s="116">
        <v>0</v>
      </c>
      <c r="DJ359" s="116">
        <v>6</v>
      </c>
      <c r="DK359" s="116">
        <v>83</v>
      </c>
      <c r="DL359" s="116">
        <v>38</v>
      </c>
      <c r="DM359" s="116">
        <v>0</v>
      </c>
      <c r="DN359" s="116">
        <v>0</v>
      </c>
      <c r="DO359" s="116">
        <v>91</v>
      </c>
      <c r="DP359" s="116">
        <v>0</v>
      </c>
      <c r="DQ359" s="116">
        <v>0</v>
      </c>
      <c r="DR359" s="116">
        <v>30</v>
      </c>
      <c r="DS359" s="116">
        <v>0</v>
      </c>
    </row>
    <row r="360" spans="1:123">
      <c r="A360" s="427" t="s">
        <v>789</v>
      </c>
      <c r="B360" s="427" t="s">
        <v>796</v>
      </c>
      <c r="C360" s="427" t="s">
        <v>797</v>
      </c>
      <c r="D360" s="427" t="s">
        <v>731</v>
      </c>
      <c r="E360" s="147" t="s">
        <v>693</v>
      </c>
      <c r="F360" s="337">
        <v>3.3000000000000002E-2</v>
      </c>
      <c r="G360" s="337">
        <v>0</v>
      </c>
      <c r="H360" s="337">
        <v>0</v>
      </c>
      <c r="I360" s="337">
        <v>7.6999999999999999E-2</v>
      </c>
      <c r="J360" s="337">
        <v>0.2</v>
      </c>
      <c r="K360" s="337">
        <v>0</v>
      </c>
      <c r="L360" s="337">
        <v>0</v>
      </c>
      <c r="M360" s="337">
        <v>0</v>
      </c>
      <c r="N360" s="337">
        <v>0</v>
      </c>
      <c r="O360" s="337">
        <v>0</v>
      </c>
      <c r="P360" s="337">
        <v>0</v>
      </c>
      <c r="Q360" s="337">
        <v>0</v>
      </c>
      <c r="R360" s="337">
        <v>0</v>
      </c>
      <c r="S360" s="337">
        <v>0.2</v>
      </c>
      <c r="T360" s="337">
        <v>0</v>
      </c>
      <c r="U360" s="337">
        <v>0</v>
      </c>
      <c r="V360" s="337">
        <v>0</v>
      </c>
      <c r="W360" s="337">
        <v>0</v>
      </c>
      <c r="X360" s="337">
        <v>0</v>
      </c>
      <c r="Y360" s="337">
        <v>0</v>
      </c>
      <c r="Z360" s="337">
        <v>0</v>
      </c>
      <c r="AA360" s="337">
        <v>0</v>
      </c>
      <c r="AB360" s="337">
        <v>0</v>
      </c>
      <c r="AC360" s="337">
        <v>0</v>
      </c>
      <c r="AD360" s="337">
        <v>1</v>
      </c>
      <c r="AE360" s="337">
        <v>0</v>
      </c>
      <c r="AF360" s="337">
        <v>0</v>
      </c>
      <c r="AG360" s="337">
        <v>0</v>
      </c>
      <c r="AH360" s="337">
        <v>0</v>
      </c>
      <c r="AI360" s="337">
        <v>0</v>
      </c>
      <c r="AJ360" s="337">
        <v>0</v>
      </c>
      <c r="AK360" s="337">
        <v>1</v>
      </c>
      <c r="AL360" s="337">
        <v>0</v>
      </c>
      <c r="AM360" s="337">
        <v>0.5</v>
      </c>
      <c r="AN360" s="337">
        <v>0</v>
      </c>
      <c r="AO360" s="337">
        <v>0</v>
      </c>
      <c r="AP360" s="337">
        <v>0</v>
      </c>
      <c r="AQ360" s="337">
        <v>0</v>
      </c>
      <c r="AR360" s="337">
        <v>0</v>
      </c>
      <c r="AS360" s="337">
        <v>0</v>
      </c>
      <c r="AT360" s="337">
        <v>0</v>
      </c>
      <c r="AU360" s="337">
        <v>0</v>
      </c>
      <c r="AV360" s="337">
        <v>0</v>
      </c>
      <c r="AW360" s="337">
        <v>0</v>
      </c>
      <c r="AX360" s="337">
        <v>0</v>
      </c>
      <c r="AY360" s="337">
        <v>0</v>
      </c>
      <c r="AZ360" s="337">
        <v>0</v>
      </c>
      <c r="BA360" s="337">
        <v>0</v>
      </c>
      <c r="BB360" s="337">
        <v>0</v>
      </c>
      <c r="BC360" s="337">
        <v>0</v>
      </c>
      <c r="BD360" s="337">
        <v>0</v>
      </c>
      <c r="BE360" s="337">
        <v>0</v>
      </c>
      <c r="BF360" s="337">
        <v>0</v>
      </c>
      <c r="BG360" s="337">
        <v>0</v>
      </c>
      <c r="BH360" s="337">
        <v>0</v>
      </c>
      <c r="BI360" s="337">
        <v>0</v>
      </c>
      <c r="BJ360" s="337">
        <v>0</v>
      </c>
      <c r="BK360" s="337">
        <v>0</v>
      </c>
      <c r="BL360" s="337">
        <v>0</v>
      </c>
      <c r="BM360" s="337">
        <v>0</v>
      </c>
      <c r="BN360" s="337">
        <v>0</v>
      </c>
      <c r="BO360" s="337">
        <v>0</v>
      </c>
      <c r="BP360" s="337">
        <v>0</v>
      </c>
      <c r="BQ360" s="337">
        <v>0</v>
      </c>
      <c r="BR360" s="337">
        <v>0</v>
      </c>
      <c r="BS360" s="337">
        <v>0</v>
      </c>
      <c r="BT360" s="337">
        <v>0</v>
      </c>
      <c r="BU360" s="337">
        <v>0</v>
      </c>
      <c r="BV360" s="337">
        <v>0</v>
      </c>
      <c r="BW360" s="337">
        <v>0</v>
      </c>
      <c r="BX360" s="337">
        <v>0</v>
      </c>
      <c r="BY360" s="337">
        <v>0</v>
      </c>
      <c r="BZ360" s="337">
        <v>0</v>
      </c>
      <c r="CA360" s="337">
        <v>0.33300000000000002</v>
      </c>
      <c r="CB360" s="337">
        <v>0</v>
      </c>
      <c r="CC360" s="337">
        <v>0</v>
      </c>
      <c r="CD360" s="337">
        <v>0</v>
      </c>
      <c r="CE360" s="337">
        <v>0</v>
      </c>
      <c r="CF360" s="337">
        <v>0</v>
      </c>
      <c r="CG360" s="337">
        <v>0.16700000000000001</v>
      </c>
      <c r="CH360" s="337">
        <v>0</v>
      </c>
      <c r="CI360" s="337">
        <v>0</v>
      </c>
      <c r="CJ360" s="337">
        <v>0</v>
      </c>
      <c r="CK360" s="337">
        <v>0</v>
      </c>
      <c r="CL360" s="337">
        <v>0</v>
      </c>
      <c r="CM360" s="337">
        <v>0</v>
      </c>
      <c r="CN360" s="337">
        <v>0</v>
      </c>
      <c r="CO360" s="337">
        <v>8.3000000000000004E-2</v>
      </c>
      <c r="CP360" s="337">
        <v>0.25</v>
      </c>
      <c r="CQ360" s="337">
        <v>0</v>
      </c>
      <c r="CR360" s="337">
        <v>0</v>
      </c>
      <c r="CS360" s="337">
        <v>0</v>
      </c>
      <c r="CT360" s="337">
        <v>0</v>
      </c>
      <c r="CU360" s="337">
        <v>0</v>
      </c>
      <c r="CV360" s="337">
        <v>0</v>
      </c>
      <c r="CW360" s="337">
        <v>0</v>
      </c>
      <c r="CX360" s="337">
        <v>0.25</v>
      </c>
      <c r="CY360" s="337">
        <v>0</v>
      </c>
      <c r="CZ360" s="337">
        <v>0</v>
      </c>
      <c r="DA360" s="337">
        <v>4.4999999999999998E-2</v>
      </c>
      <c r="DB360" s="337">
        <v>0.03</v>
      </c>
      <c r="DC360" s="337">
        <v>1.6E-2</v>
      </c>
      <c r="DD360" s="337">
        <v>0</v>
      </c>
      <c r="DE360" s="337">
        <v>0</v>
      </c>
      <c r="DF360" s="337">
        <v>0</v>
      </c>
      <c r="DG360" s="337">
        <v>0</v>
      </c>
      <c r="DH360" s="337">
        <v>4.4999999999999998E-2</v>
      </c>
      <c r="DI360" s="337">
        <v>0</v>
      </c>
      <c r="DJ360" s="337">
        <v>0.16700000000000001</v>
      </c>
      <c r="DK360" s="337">
        <v>3.5999999999999997E-2</v>
      </c>
      <c r="DL360" s="337">
        <v>2.5999999999999999E-2</v>
      </c>
      <c r="DM360" s="337">
        <v>0</v>
      </c>
      <c r="DN360" s="337">
        <v>0</v>
      </c>
      <c r="DO360" s="337">
        <v>3.3000000000000002E-2</v>
      </c>
      <c r="DP360" s="337">
        <v>0</v>
      </c>
      <c r="DQ360" s="337">
        <v>0</v>
      </c>
      <c r="DR360" s="337">
        <v>3.3000000000000002E-2</v>
      </c>
      <c r="DS360" s="337">
        <v>0</v>
      </c>
    </row>
    <row r="361" spans="1:123">
      <c r="A361" s="427" t="s">
        <v>789</v>
      </c>
      <c r="B361" s="427" t="s">
        <v>796</v>
      </c>
      <c r="C361" s="427" t="s">
        <v>797</v>
      </c>
      <c r="D361" s="427" t="s">
        <v>731</v>
      </c>
      <c r="E361" s="147" t="s">
        <v>694</v>
      </c>
      <c r="F361" s="116">
        <v>4</v>
      </c>
      <c r="G361" s="116">
        <v>0</v>
      </c>
      <c r="H361" s="116">
        <v>0</v>
      </c>
      <c r="I361" s="116">
        <v>1</v>
      </c>
      <c r="J361" s="116">
        <v>2</v>
      </c>
      <c r="K361" s="116">
        <v>0</v>
      </c>
      <c r="L361" s="116">
        <v>0</v>
      </c>
      <c r="M361" s="116">
        <v>0</v>
      </c>
      <c r="N361" s="116">
        <v>0</v>
      </c>
      <c r="O361" s="116">
        <v>0</v>
      </c>
      <c r="P361" s="116">
        <v>0</v>
      </c>
      <c r="Q361" s="116">
        <v>0</v>
      </c>
      <c r="R361" s="116">
        <v>0</v>
      </c>
      <c r="S361" s="116">
        <v>1</v>
      </c>
      <c r="T361" s="116">
        <v>0</v>
      </c>
      <c r="U361" s="116">
        <v>0</v>
      </c>
      <c r="V361" s="116">
        <v>0</v>
      </c>
      <c r="W361" s="116">
        <v>0</v>
      </c>
      <c r="X361" s="116">
        <v>0</v>
      </c>
      <c r="Y361" s="116">
        <v>0</v>
      </c>
      <c r="Z361" s="116">
        <v>0</v>
      </c>
      <c r="AA361" s="116">
        <v>0</v>
      </c>
      <c r="AB361" s="116">
        <v>0</v>
      </c>
      <c r="AC361" s="116">
        <v>0</v>
      </c>
      <c r="AD361" s="116">
        <v>1</v>
      </c>
      <c r="AE361" s="116">
        <v>0</v>
      </c>
      <c r="AF361" s="116">
        <v>0</v>
      </c>
      <c r="AG361" s="116">
        <v>0</v>
      </c>
      <c r="AH361" s="116">
        <v>0</v>
      </c>
      <c r="AI361" s="116">
        <v>0</v>
      </c>
      <c r="AJ361" s="116">
        <v>0</v>
      </c>
      <c r="AK361" s="116">
        <v>1</v>
      </c>
      <c r="AL361" s="116">
        <v>0</v>
      </c>
      <c r="AM361" s="116">
        <v>1</v>
      </c>
      <c r="AN361" s="116">
        <v>0</v>
      </c>
      <c r="AO361" s="116">
        <v>0</v>
      </c>
      <c r="AP361" s="116">
        <v>0</v>
      </c>
      <c r="AQ361" s="116">
        <v>0</v>
      </c>
      <c r="AR361" s="116">
        <v>0</v>
      </c>
      <c r="AS361" s="116">
        <v>0</v>
      </c>
      <c r="AT361" s="116">
        <v>0</v>
      </c>
      <c r="AU361" s="116">
        <v>0</v>
      </c>
      <c r="AV361" s="116">
        <v>0</v>
      </c>
      <c r="AW361" s="116">
        <v>0</v>
      </c>
      <c r="AX361" s="116">
        <v>0</v>
      </c>
      <c r="AY361" s="116">
        <v>0</v>
      </c>
      <c r="AZ361" s="116">
        <v>0</v>
      </c>
      <c r="BA361" s="116">
        <v>0</v>
      </c>
      <c r="BB361" s="116">
        <v>0</v>
      </c>
      <c r="BC361" s="116">
        <v>0</v>
      </c>
      <c r="BD361" s="116">
        <v>0</v>
      </c>
      <c r="BE361" s="116">
        <v>0</v>
      </c>
      <c r="BF361" s="116">
        <v>0</v>
      </c>
      <c r="BG361" s="116">
        <v>0</v>
      </c>
      <c r="BH361" s="116">
        <v>0</v>
      </c>
      <c r="BI361" s="116">
        <v>0</v>
      </c>
      <c r="BJ361" s="116">
        <v>0</v>
      </c>
      <c r="BK361" s="116">
        <v>0</v>
      </c>
      <c r="BL361" s="116">
        <v>0</v>
      </c>
      <c r="BM361" s="116">
        <v>0</v>
      </c>
      <c r="BN361" s="116">
        <v>0</v>
      </c>
      <c r="BO361" s="116">
        <v>0</v>
      </c>
      <c r="BP361" s="116">
        <v>0</v>
      </c>
      <c r="BQ361" s="116">
        <v>0</v>
      </c>
      <c r="BR361" s="116">
        <v>0</v>
      </c>
      <c r="BS361" s="116">
        <v>0</v>
      </c>
      <c r="BT361" s="116">
        <v>0</v>
      </c>
      <c r="BU361" s="116">
        <v>0</v>
      </c>
      <c r="BV361" s="116">
        <v>0</v>
      </c>
      <c r="BW361" s="116">
        <v>0</v>
      </c>
      <c r="BX361" s="116">
        <v>0</v>
      </c>
      <c r="BY361" s="116">
        <v>0</v>
      </c>
      <c r="BZ361" s="116">
        <v>0</v>
      </c>
      <c r="CA361" s="116">
        <v>1</v>
      </c>
      <c r="CB361" s="116">
        <v>0</v>
      </c>
      <c r="CC361" s="116">
        <v>0</v>
      </c>
      <c r="CD361" s="116">
        <v>0</v>
      </c>
      <c r="CE361" s="116">
        <v>0</v>
      </c>
      <c r="CF361" s="116">
        <v>0</v>
      </c>
      <c r="CG361" s="116">
        <v>1</v>
      </c>
      <c r="CH361" s="116">
        <v>0</v>
      </c>
      <c r="CI361" s="116">
        <v>0</v>
      </c>
      <c r="CJ361" s="116">
        <v>0</v>
      </c>
      <c r="CK361" s="116">
        <v>0</v>
      </c>
      <c r="CL361" s="116">
        <v>0</v>
      </c>
      <c r="CM361" s="116">
        <v>0</v>
      </c>
      <c r="CN361" s="116">
        <v>0</v>
      </c>
      <c r="CO361" s="116">
        <v>1</v>
      </c>
      <c r="CP361" s="116">
        <v>1</v>
      </c>
      <c r="CQ361" s="116">
        <v>0</v>
      </c>
      <c r="CR361" s="116">
        <v>0</v>
      </c>
      <c r="CS361" s="116">
        <v>0</v>
      </c>
      <c r="CT361" s="116">
        <v>0</v>
      </c>
      <c r="CU361" s="116">
        <v>0</v>
      </c>
      <c r="CV361" s="116">
        <v>0</v>
      </c>
      <c r="CW361" s="116">
        <v>0</v>
      </c>
      <c r="CX361" s="116">
        <v>1</v>
      </c>
      <c r="CY361" s="116">
        <v>0</v>
      </c>
      <c r="CZ361" s="116">
        <v>0</v>
      </c>
      <c r="DA361" s="116">
        <v>1</v>
      </c>
      <c r="DB361" s="116">
        <v>3</v>
      </c>
      <c r="DC361" s="116">
        <v>1</v>
      </c>
      <c r="DD361" s="116">
        <v>0</v>
      </c>
      <c r="DE361" s="116">
        <v>0</v>
      </c>
      <c r="DF361" s="116">
        <v>0</v>
      </c>
      <c r="DG361" s="116">
        <v>0</v>
      </c>
      <c r="DH361" s="116">
        <v>2</v>
      </c>
      <c r="DI361" s="116">
        <v>0</v>
      </c>
      <c r="DJ361" s="116">
        <v>1</v>
      </c>
      <c r="DK361" s="116">
        <v>3</v>
      </c>
      <c r="DL361" s="116">
        <v>1</v>
      </c>
      <c r="DM361" s="116">
        <v>0</v>
      </c>
      <c r="DN361" s="116">
        <v>0</v>
      </c>
      <c r="DO361" s="116">
        <v>3</v>
      </c>
      <c r="DP361" s="116">
        <v>0</v>
      </c>
      <c r="DQ361" s="116">
        <v>0</v>
      </c>
      <c r="DR361" s="116">
        <v>1</v>
      </c>
      <c r="DS361" s="116">
        <v>0</v>
      </c>
    </row>
    <row r="362" spans="1:123">
      <c r="A362" s="427" t="s">
        <v>789</v>
      </c>
      <c r="B362" s="427" t="s">
        <v>796</v>
      </c>
      <c r="C362" s="427" t="s">
        <v>797</v>
      </c>
      <c r="D362" s="427" t="s">
        <v>733</v>
      </c>
      <c r="E362" s="147" t="s">
        <v>693</v>
      </c>
      <c r="F362" s="337">
        <v>0.16500000000000001</v>
      </c>
      <c r="G362" s="337">
        <v>0</v>
      </c>
      <c r="H362" s="337">
        <v>0</v>
      </c>
      <c r="I362" s="337">
        <v>0</v>
      </c>
      <c r="J362" s="337">
        <v>0.6</v>
      </c>
      <c r="K362" s="337">
        <v>0</v>
      </c>
      <c r="L362" s="337">
        <v>0.182</v>
      </c>
      <c r="M362" s="337">
        <v>0</v>
      </c>
      <c r="N362" s="337">
        <v>0</v>
      </c>
      <c r="O362" s="337">
        <v>0</v>
      </c>
      <c r="P362" s="337">
        <v>0.20899999999999999</v>
      </c>
      <c r="Q362" s="337">
        <v>0</v>
      </c>
      <c r="R362" s="337">
        <v>0.42899999999999999</v>
      </c>
      <c r="S362" s="337">
        <v>0</v>
      </c>
      <c r="T362" s="337">
        <v>0</v>
      </c>
      <c r="U362" s="337">
        <v>0</v>
      </c>
      <c r="V362" s="337">
        <v>0</v>
      </c>
      <c r="W362" s="337">
        <v>0</v>
      </c>
      <c r="X362" s="337">
        <v>0</v>
      </c>
      <c r="Y362" s="337">
        <v>0</v>
      </c>
      <c r="Z362" s="337">
        <v>0</v>
      </c>
      <c r="AA362" s="337">
        <v>0</v>
      </c>
      <c r="AB362" s="337">
        <v>0</v>
      </c>
      <c r="AC362" s="337">
        <v>0</v>
      </c>
      <c r="AD362" s="337">
        <v>0</v>
      </c>
      <c r="AE362" s="337">
        <v>0</v>
      </c>
      <c r="AF362" s="337">
        <v>1</v>
      </c>
      <c r="AG362" s="337">
        <v>0</v>
      </c>
      <c r="AH362" s="337">
        <v>1</v>
      </c>
      <c r="AI362" s="337">
        <v>0</v>
      </c>
      <c r="AJ362" s="337">
        <v>0</v>
      </c>
      <c r="AK362" s="337">
        <v>0</v>
      </c>
      <c r="AL362" s="337">
        <v>1</v>
      </c>
      <c r="AM362" s="337">
        <v>0.5</v>
      </c>
      <c r="AN362" s="337">
        <v>0</v>
      </c>
      <c r="AO362" s="337">
        <v>0</v>
      </c>
      <c r="AP362" s="337">
        <v>0.66700000000000004</v>
      </c>
      <c r="AQ362" s="337">
        <v>0</v>
      </c>
      <c r="AR362" s="337">
        <v>0</v>
      </c>
      <c r="AS362" s="337">
        <v>0</v>
      </c>
      <c r="AT362" s="337">
        <v>0</v>
      </c>
      <c r="AU362" s="337">
        <v>0</v>
      </c>
      <c r="AV362" s="337">
        <v>0</v>
      </c>
      <c r="AW362" s="337">
        <v>0</v>
      </c>
      <c r="AX362" s="337">
        <v>0</v>
      </c>
      <c r="AY362" s="337">
        <v>0</v>
      </c>
      <c r="AZ362" s="337">
        <v>0</v>
      </c>
      <c r="BA362" s="337">
        <v>0</v>
      </c>
      <c r="BB362" s="337">
        <v>0</v>
      </c>
      <c r="BC362" s="337">
        <v>0</v>
      </c>
      <c r="BD362" s="337">
        <v>0</v>
      </c>
      <c r="BE362" s="337">
        <v>0</v>
      </c>
      <c r="BF362" s="337">
        <v>0</v>
      </c>
      <c r="BG362" s="337">
        <v>0</v>
      </c>
      <c r="BH362" s="337">
        <v>0</v>
      </c>
      <c r="BI362" s="337">
        <v>0</v>
      </c>
      <c r="BJ362" s="337">
        <v>0</v>
      </c>
      <c r="BK362" s="337">
        <v>0</v>
      </c>
      <c r="BL362" s="337">
        <v>0</v>
      </c>
      <c r="BM362" s="337">
        <v>0</v>
      </c>
      <c r="BN362" s="337">
        <v>1</v>
      </c>
      <c r="BO362" s="337">
        <v>1</v>
      </c>
      <c r="BP362" s="337">
        <v>1</v>
      </c>
      <c r="BQ362" s="337">
        <v>0</v>
      </c>
      <c r="BR362" s="337">
        <v>0</v>
      </c>
      <c r="BS362" s="337">
        <v>0</v>
      </c>
      <c r="BT362" s="337">
        <v>0</v>
      </c>
      <c r="BU362" s="337">
        <v>0</v>
      </c>
      <c r="BV362" s="337">
        <v>0</v>
      </c>
      <c r="BW362" s="337">
        <v>1</v>
      </c>
      <c r="BX362" s="337">
        <v>0</v>
      </c>
      <c r="BY362" s="337">
        <v>0</v>
      </c>
      <c r="BZ362" s="337">
        <v>0</v>
      </c>
      <c r="CA362" s="337">
        <v>0</v>
      </c>
      <c r="CB362" s="337">
        <v>0</v>
      </c>
      <c r="CC362" s="337">
        <v>0</v>
      </c>
      <c r="CD362" s="337">
        <v>0</v>
      </c>
      <c r="CE362" s="337">
        <v>0</v>
      </c>
      <c r="CF362" s="337">
        <v>0</v>
      </c>
      <c r="CG362" s="337">
        <v>0.5</v>
      </c>
      <c r="CH362" s="337">
        <v>0</v>
      </c>
      <c r="CI362" s="337">
        <v>0</v>
      </c>
      <c r="CJ362" s="337">
        <v>0</v>
      </c>
      <c r="CK362" s="337">
        <v>0</v>
      </c>
      <c r="CL362" s="337">
        <v>0</v>
      </c>
      <c r="CM362" s="337">
        <v>0</v>
      </c>
      <c r="CN362" s="337">
        <v>0</v>
      </c>
      <c r="CO362" s="337">
        <v>0</v>
      </c>
      <c r="CP362" s="337">
        <v>0.75</v>
      </c>
      <c r="CQ362" s="337">
        <v>0</v>
      </c>
      <c r="CR362" s="337">
        <v>0.28599999999999998</v>
      </c>
      <c r="CS362" s="337">
        <v>0</v>
      </c>
      <c r="CT362" s="337">
        <v>0</v>
      </c>
      <c r="CU362" s="337">
        <v>0.24299999999999999</v>
      </c>
      <c r="CV362" s="337">
        <v>0</v>
      </c>
      <c r="CW362" s="337">
        <v>0.42899999999999999</v>
      </c>
      <c r="CX362" s="337">
        <v>0</v>
      </c>
      <c r="CY362" s="337">
        <v>0</v>
      </c>
      <c r="CZ362" s="337">
        <v>0</v>
      </c>
      <c r="DA362" s="337">
        <v>0.13600000000000001</v>
      </c>
      <c r="DB362" s="337">
        <v>0.17199999999999999</v>
      </c>
      <c r="DC362" s="337">
        <v>1.6E-2</v>
      </c>
      <c r="DD362" s="337">
        <v>0</v>
      </c>
      <c r="DE362" s="337">
        <v>0.66700000000000004</v>
      </c>
      <c r="DF362" s="337">
        <v>0</v>
      </c>
      <c r="DG362" s="337">
        <v>0</v>
      </c>
      <c r="DH362" s="337">
        <v>0.318</v>
      </c>
      <c r="DI362" s="337">
        <v>0</v>
      </c>
      <c r="DJ362" s="337">
        <v>0.5</v>
      </c>
      <c r="DK362" s="337">
        <v>0.157</v>
      </c>
      <c r="DL362" s="337">
        <v>0.184</v>
      </c>
      <c r="DM362" s="337">
        <v>0</v>
      </c>
      <c r="DN362" s="337">
        <v>0</v>
      </c>
      <c r="DO362" s="337">
        <v>0.16500000000000001</v>
      </c>
      <c r="DP362" s="337">
        <v>0</v>
      </c>
      <c r="DQ362" s="337">
        <v>0</v>
      </c>
      <c r="DR362" s="337">
        <v>0.16700000000000001</v>
      </c>
      <c r="DS362" s="337">
        <v>0</v>
      </c>
    </row>
    <row r="363" spans="1:123">
      <c r="A363" s="427" t="s">
        <v>789</v>
      </c>
      <c r="B363" s="427" t="s">
        <v>796</v>
      </c>
      <c r="C363" s="427" t="s">
        <v>797</v>
      </c>
      <c r="D363" s="427" t="s">
        <v>733</v>
      </c>
      <c r="E363" s="147" t="s">
        <v>694</v>
      </c>
      <c r="F363" s="116">
        <v>20</v>
      </c>
      <c r="G363" s="116">
        <v>0</v>
      </c>
      <c r="H363" s="116">
        <v>0</v>
      </c>
      <c r="I363" s="116">
        <v>0</v>
      </c>
      <c r="J363" s="116">
        <v>6</v>
      </c>
      <c r="K363" s="116">
        <v>0</v>
      </c>
      <c r="L363" s="116">
        <v>2</v>
      </c>
      <c r="M363" s="116">
        <v>0</v>
      </c>
      <c r="N363" s="116">
        <v>0</v>
      </c>
      <c r="O363" s="116">
        <v>0</v>
      </c>
      <c r="P363" s="116">
        <v>9</v>
      </c>
      <c r="Q363" s="116">
        <v>0</v>
      </c>
      <c r="R363" s="116">
        <v>3</v>
      </c>
      <c r="S363" s="116">
        <v>0</v>
      </c>
      <c r="T363" s="116">
        <v>0</v>
      </c>
      <c r="U363" s="116">
        <v>0</v>
      </c>
      <c r="V363" s="116">
        <v>0</v>
      </c>
      <c r="W363" s="116">
        <v>0</v>
      </c>
      <c r="X363" s="116">
        <v>0</v>
      </c>
      <c r="Y363" s="116">
        <v>0</v>
      </c>
      <c r="Z363" s="116">
        <v>0</v>
      </c>
      <c r="AA363" s="116">
        <v>0</v>
      </c>
      <c r="AB363" s="116">
        <v>0</v>
      </c>
      <c r="AC363" s="116">
        <v>0</v>
      </c>
      <c r="AD363" s="116">
        <v>0</v>
      </c>
      <c r="AE363" s="116">
        <v>0</v>
      </c>
      <c r="AF363" s="116">
        <v>3</v>
      </c>
      <c r="AG363" s="116">
        <v>0</v>
      </c>
      <c r="AH363" s="116">
        <v>1</v>
      </c>
      <c r="AI363" s="116">
        <v>0</v>
      </c>
      <c r="AJ363" s="116">
        <v>0</v>
      </c>
      <c r="AK363" s="116">
        <v>0</v>
      </c>
      <c r="AL363" s="116">
        <v>1</v>
      </c>
      <c r="AM363" s="116">
        <v>1</v>
      </c>
      <c r="AN363" s="116">
        <v>0</v>
      </c>
      <c r="AO363" s="116">
        <v>0</v>
      </c>
      <c r="AP363" s="116">
        <v>2</v>
      </c>
      <c r="AQ363" s="116">
        <v>0</v>
      </c>
      <c r="AR363" s="116">
        <v>0</v>
      </c>
      <c r="AS363" s="116">
        <v>0</v>
      </c>
      <c r="AT363" s="116">
        <v>0</v>
      </c>
      <c r="AU363" s="116">
        <v>0</v>
      </c>
      <c r="AV363" s="116">
        <v>0</v>
      </c>
      <c r="AW363" s="116">
        <v>0</v>
      </c>
      <c r="AX363" s="116">
        <v>0</v>
      </c>
      <c r="AY363" s="116">
        <v>0</v>
      </c>
      <c r="AZ363" s="116">
        <v>0</v>
      </c>
      <c r="BA363" s="116">
        <v>0</v>
      </c>
      <c r="BB363" s="116">
        <v>0</v>
      </c>
      <c r="BC363" s="116">
        <v>0</v>
      </c>
      <c r="BD363" s="116">
        <v>0</v>
      </c>
      <c r="BE363" s="116">
        <v>0</v>
      </c>
      <c r="BF363" s="116">
        <v>0</v>
      </c>
      <c r="BG363" s="116">
        <v>0</v>
      </c>
      <c r="BH363" s="116">
        <v>0</v>
      </c>
      <c r="BI363" s="116">
        <v>0</v>
      </c>
      <c r="BJ363" s="116">
        <v>0</v>
      </c>
      <c r="BK363" s="116">
        <v>0</v>
      </c>
      <c r="BL363" s="116">
        <v>0</v>
      </c>
      <c r="BM363" s="116">
        <v>0</v>
      </c>
      <c r="BN363" s="116">
        <v>3</v>
      </c>
      <c r="BO363" s="116">
        <v>3</v>
      </c>
      <c r="BP363" s="116">
        <v>3</v>
      </c>
      <c r="BQ363" s="116">
        <v>0</v>
      </c>
      <c r="BR363" s="116">
        <v>0</v>
      </c>
      <c r="BS363" s="116">
        <v>0</v>
      </c>
      <c r="BT363" s="116">
        <v>0</v>
      </c>
      <c r="BU363" s="116">
        <v>0</v>
      </c>
      <c r="BV363" s="116">
        <v>0</v>
      </c>
      <c r="BW363" s="116">
        <v>3</v>
      </c>
      <c r="BX363" s="116">
        <v>0</v>
      </c>
      <c r="BY363" s="116">
        <v>0</v>
      </c>
      <c r="BZ363" s="116">
        <v>0</v>
      </c>
      <c r="CA363" s="116">
        <v>0</v>
      </c>
      <c r="CB363" s="116">
        <v>0</v>
      </c>
      <c r="CC363" s="116">
        <v>0</v>
      </c>
      <c r="CD363" s="116">
        <v>0</v>
      </c>
      <c r="CE363" s="116">
        <v>0</v>
      </c>
      <c r="CF363" s="116">
        <v>0</v>
      </c>
      <c r="CG363" s="116">
        <v>3</v>
      </c>
      <c r="CH363" s="116">
        <v>0</v>
      </c>
      <c r="CI363" s="116">
        <v>0</v>
      </c>
      <c r="CJ363" s="116">
        <v>0</v>
      </c>
      <c r="CK363" s="116">
        <v>0</v>
      </c>
      <c r="CL363" s="116">
        <v>0</v>
      </c>
      <c r="CM363" s="116">
        <v>0</v>
      </c>
      <c r="CN363" s="116">
        <v>0</v>
      </c>
      <c r="CO363" s="116">
        <v>0</v>
      </c>
      <c r="CP363" s="116">
        <v>3</v>
      </c>
      <c r="CQ363" s="116">
        <v>0</v>
      </c>
      <c r="CR363" s="116">
        <v>2</v>
      </c>
      <c r="CS363" s="116">
        <v>0</v>
      </c>
      <c r="CT363" s="116">
        <v>0</v>
      </c>
      <c r="CU363" s="116">
        <v>9</v>
      </c>
      <c r="CV363" s="116">
        <v>0</v>
      </c>
      <c r="CW363" s="116">
        <v>3</v>
      </c>
      <c r="CX363" s="116">
        <v>0</v>
      </c>
      <c r="CY363" s="116">
        <v>0</v>
      </c>
      <c r="CZ363" s="116">
        <v>0</v>
      </c>
      <c r="DA363" s="116">
        <v>3</v>
      </c>
      <c r="DB363" s="116">
        <v>17</v>
      </c>
      <c r="DC363" s="116">
        <v>1</v>
      </c>
      <c r="DD363" s="116">
        <v>0</v>
      </c>
      <c r="DE363" s="116">
        <v>2</v>
      </c>
      <c r="DF363" s="116">
        <v>0</v>
      </c>
      <c r="DG363" s="116">
        <v>0</v>
      </c>
      <c r="DH363" s="116">
        <v>14</v>
      </c>
      <c r="DI363" s="116">
        <v>0</v>
      </c>
      <c r="DJ363" s="116">
        <v>3</v>
      </c>
      <c r="DK363" s="116">
        <v>13</v>
      </c>
      <c r="DL363" s="116">
        <v>7</v>
      </c>
      <c r="DM363" s="116">
        <v>0</v>
      </c>
      <c r="DN363" s="116">
        <v>0</v>
      </c>
      <c r="DO363" s="116">
        <v>15</v>
      </c>
      <c r="DP363" s="116">
        <v>0</v>
      </c>
      <c r="DQ363" s="116">
        <v>0</v>
      </c>
      <c r="DR363" s="116">
        <v>5</v>
      </c>
      <c r="DS363" s="116">
        <v>0</v>
      </c>
    </row>
    <row r="364" spans="1:123">
      <c r="A364" s="427" t="s">
        <v>789</v>
      </c>
      <c r="B364" s="427" t="s">
        <v>796</v>
      </c>
      <c r="C364" s="427" t="s">
        <v>797</v>
      </c>
      <c r="D364" s="427" t="s">
        <v>734</v>
      </c>
      <c r="E364" s="147" t="s">
        <v>693</v>
      </c>
      <c r="F364" s="337">
        <v>0.80200000000000005</v>
      </c>
      <c r="G364" s="337">
        <v>1</v>
      </c>
      <c r="H364" s="337">
        <v>1</v>
      </c>
      <c r="I364" s="337">
        <v>0.92300000000000004</v>
      </c>
      <c r="J364" s="337">
        <v>0.2</v>
      </c>
      <c r="K364" s="337">
        <v>1</v>
      </c>
      <c r="L364" s="337">
        <v>0.81799999999999995</v>
      </c>
      <c r="M364" s="337">
        <v>0</v>
      </c>
      <c r="N364" s="337">
        <v>1</v>
      </c>
      <c r="O364" s="337">
        <v>1</v>
      </c>
      <c r="P364" s="337">
        <v>0.79100000000000004</v>
      </c>
      <c r="Q364" s="337">
        <v>0</v>
      </c>
      <c r="R364" s="337">
        <v>0.57099999999999995</v>
      </c>
      <c r="S364" s="337">
        <v>0.8</v>
      </c>
      <c r="T364" s="337">
        <v>1</v>
      </c>
      <c r="U364" s="337">
        <v>1</v>
      </c>
      <c r="V364" s="337">
        <v>1</v>
      </c>
      <c r="W364" s="337">
        <v>1</v>
      </c>
      <c r="X364" s="337">
        <v>1</v>
      </c>
      <c r="Y364" s="337">
        <v>1</v>
      </c>
      <c r="Z364" s="337">
        <v>1</v>
      </c>
      <c r="AA364" s="337">
        <v>1</v>
      </c>
      <c r="AB364" s="337">
        <v>1</v>
      </c>
      <c r="AC364" s="337">
        <v>1</v>
      </c>
      <c r="AD364" s="337">
        <v>0</v>
      </c>
      <c r="AE364" s="337">
        <v>1</v>
      </c>
      <c r="AF364" s="337">
        <v>0</v>
      </c>
      <c r="AG364" s="337">
        <v>0</v>
      </c>
      <c r="AH364" s="337">
        <v>0</v>
      </c>
      <c r="AI364" s="337">
        <v>1</v>
      </c>
      <c r="AJ364" s="337">
        <v>1</v>
      </c>
      <c r="AK364" s="337">
        <v>0</v>
      </c>
      <c r="AL364" s="337">
        <v>0</v>
      </c>
      <c r="AM364" s="337">
        <v>0</v>
      </c>
      <c r="AN364" s="337">
        <v>1</v>
      </c>
      <c r="AO364" s="337">
        <v>1</v>
      </c>
      <c r="AP364" s="337">
        <v>0.33300000000000002</v>
      </c>
      <c r="AQ364" s="337">
        <v>1</v>
      </c>
      <c r="AR364" s="337">
        <v>0</v>
      </c>
      <c r="AS364" s="337">
        <v>0</v>
      </c>
      <c r="AT364" s="337">
        <v>1</v>
      </c>
      <c r="AU364" s="337">
        <v>1</v>
      </c>
      <c r="AV364" s="337">
        <v>1</v>
      </c>
      <c r="AW364" s="337">
        <v>1</v>
      </c>
      <c r="AX364" s="337">
        <v>1</v>
      </c>
      <c r="AY364" s="337">
        <v>0</v>
      </c>
      <c r="AZ364" s="337">
        <v>1</v>
      </c>
      <c r="BA364" s="337">
        <v>0</v>
      </c>
      <c r="BB364" s="337">
        <v>1</v>
      </c>
      <c r="BC364" s="337">
        <v>1</v>
      </c>
      <c r="BD364" s="337">
        <v>1</v>
      </c>
      <c r="BE364" s="337">
        <v>0</v>
      </c>
      <c r="BF364" s="337">
        <v>1</v>
      </c>
      <c r="BG364" s="337">
        <v>1</v>
      </c>
      <c r="BH364" s="337">
        <v>1</v>
      </c>
      <c r="BI364" s="337">
        <v>1</v>
      </c>
      <c r="BJ364" s="337">
        <v>1</v>
      </c>
      <c r="BK364" s="337">
        <v>1</v>
      </c>
      <c r="BL364" s="337">
        <v>1</v>
      </c>
      <c r="BM364" s="337">
        <v>1</v>
      </c>
      <c r="BN364" s="337">
        <v>0</v>
      </c>
      <c r="BO364" s="337">
        <v>0</v>
      </c>
      <c r="BP364" s="337">
        <v>0</v>
      </c>
      <c r="BQ364" s="337">
        <v>1</v>
      </c>
      <c r="BR364" s="337">
        <v>1</v>
      </c>
      <c r="BS364" s="337">
        <v>1</v>
      </c>
      <c r="BT364" s="337">
        <v>0</v>
      </c>
      <c r="BU364" s="337">
        <v>0</v>
      </c>
      <c r="BV364" s="337">
        <v>1</v>
      </c>
      <c r="BW364" s="337">
        <v>0</v>
      </c>
      <c r="BX364" s="337">
        <v>1</v>
      </c>
      <c r="BY364" s="337">
        <v>1</v>
      </c>
      <c r="BZ364" s="337">
        <v>1</v>
      </c>
      <c r="CA364" s="337">
        <v>0.66700000000000004</v>
      </c>
      <c r="CB364" s="337">
        <v>1</v>
      </c>
      <c r="CC364" s="337">
        <v>1</v>
      </c>
      <c r="CD364" s="337">
        <v>1</v>
      </c>
      <c r="CE364" s="337">
        <v>1</v>
      </c>
      <c r="CF364" s="337">
        <v>1</v>
      </c>
      <c r="CG364" s="337">
        <v>0.33300000000000002</v>
      </c>
      <c r="CH364" s="337">
        <v>0</v>
      </c>
      <c r="CI364" s="337">
        <v>1</v>
      </c>
      <c r="CJ364" s="337">
        <v>0</v>
      </c>
      <c r="CK364" s="337">
        <v>0</v>
      </c>
      <c r="CL364" s="337">
        <v>1</v>
      </c>
      <c r="CM364" s="337">
        <v>1</v>
      </c>
      <c r="CN364" s="337">
        <v>1</v>
      </c>
      <c r="CO364" s="337">
        <v>0.91700000000000004</v>
      </c>
      <c r="CP364" s="337">
        <v>0</v>
      </c>
      <c r="CQ364" s="337">
        <v>1</v>
      </c>
      <c r="CR364" s="337">
        <v>0.71399999999999997</v>
      </c>
      <c r="CS364" s="337">
        <v>1</v>
      </c>
      <c r="CT364" s="337">
        <v>1</v>
      </c>
      <c r="CU364" s="337">
        <v>0.75700000000000001</v>
      </c>
      <c r="CV364" s="337">
        <v>0</v>
      </c>
      <c r="CW364" s="337">
        <v>0.57099999999999995</v>
      </c>
      <c r="CX364" s="337">
        <v>0.75</v>
      </c>
      <c r="CY364" s="337">
        <v>1</v>
      </c>
      <c r="CZ364" s="337">
        <v>1</v>
      </c>
      <c r="DA364" s="337">
        <v>0.81799999999999995</v>
      </c>
      <c r="DB364" s="337">
        <v>0.79800000000000004</v>
      </c>
      <c r="DC364" s="337">
        <v>0.96699999999999997</v>
      </c>
      <c r="DD364" s="337">
        <v>0</v>
      </c>
      <c r="DE364" s="337">
        <v>0.33300000000000002</v>
      </c>
      <c r="DF364" s="337">
        <v>1</v>
      </c>
      <c r="DG364" s="337">
        <v>1</v>
      </c>
      <c r="DH364" s="337">
        <v>0.63600000000000001</v>
      </c>
      <c r="DI364" s="337">
        <v>0</v>
      </c>
      <c r="DJ364" s="337">
        <v>0.33300000000000002</v>
      </c>
      <c r="DK364" s="337">
        <v>0.80700000000000005</v>
      </c>
      <c r="DL364" s="337">
        <v>0.78900000000000003</v>
      </c>
      <c r="DM364" s="337">
        <v>0</v>
      </c>
      <c r="DN364" s="337">
        <v>0</v>
      </c>
      <c r="DO364" s="337">
        <v>0.80200000000000005</v>
      </c>
      <c r="DP364" s="337">
        <v>0</v>
      </c>
      <c r="DQ364" s="337">
        <v>0</v>
      </c>
      <c r="DR364" s="337">
        <v>0.8</v>
      </c>
      <c r="DS364" s="337">
        <v>0</v>
      </c>
    </row>
    <row r="365" spans="1:123">
      <c r="A365" s="427" t="s">
        <v>789</v>
      </c>
      <c r="B365" s="427" t="s">
        <v>796</v>
      </c>
      <c r="C365" s="427" t="s">
        <v>797</v>
      </c>
      <c r="D365" s="427" t="s">
        <v>734</v>
      </c>
      <c r="E365" s="147" t="s">
        <v>694</v>
      </c>
      <c r="F365" s="116">
        <v>97</v>
      </c>
      <c r="G365" s="116">
        <v>3</v>
      </c>
      <c r="H365" s="116">
        <v>9</v>
      </c>
      <c r="I365" s="116">
        <v>12</v>
      </c>
      <c r="J365" s="116">
        <v>2</v>
      </c>
      <c r="K365" s="116">
        <v>1</v>
      </c>
      <c r="L365" s="116">
        <v>9</v>
      </c>
      <c r="M365" s="116">
        <v>0</v>
      </c>
      <c r="N365" s="116">
        <v>13</v>
      </c>
      <c r="O365" s="116">
        <v>1</v>
      </c>
      <c r="P365" s="116">
        <v>34</v>
      </c>
      <c r="Q365" s="116">
        <v>0</v>
      </c>
      <c r="R365" s="116">
        <v>4</v>
      </c>
      <c r="S365" s="116">
        <v>4</v>
      </c>
      <c r="T365" s="116">
        <v>1</v>
      </c>
      <c r="U365" s="116">
        <v>4</v>
      </c>
      <c r="V365" s="116">
        <v>3</v>
      </c>
      <c r="W365" s="116">
        <v>3</v>
      </c>
      <c r="X365" s="116">
        <v>3</v>
      </c>
      <c r="Y365" s="116">
        <v>2</v>
      </c>
      <c r="Z365" s="116">
        <v>1</v>
      </c>
      <c r="AA365" s="116">
        <v>3</v>
      </c>
      <c r="AB365" s="116">
        <v>3</v>
      </c>
      <c r="AC365" s="116">
        <v>3</v>
      </c>
      <c r="AD365" s="116">
        <v>0</v>
      </c>
      <c r="AE365" s="116">
        <v>3</v>
      </c>
      <c r="AF365" s="116">
        <v>0</v>
      </c>
      <c r="AG365" s="116">
        <v>0</v>
      </c>
      <c r="AH365" s="116">
        <v>0</v>
      </c>
      <c r="AI365" s="116">
        <v>1</v>
      </c>
      <c r="AJ365" s="116">
        <v>1</v>
      </c>
      <c r="AK365" s="116">
        <v>0</v>
      </c>
      <c r="AL365" s="116">
        <v>0</v>
      </c>
      <c r="AM365" s="116">
        <v>0</v>
      </c>
      <c r="AN365" s="116">
        <v>1</v>
      </c>
      <c r="AO365" s="116">
        <v>4</v>
      </c>
      <c r="AP365" s="116">
        <v>1</v>
      </c>
      <c r="AQ365" s="116">
        <v>4</v>
      </c>
      <c r="AR365" s="116">
        <v>0</v>
      </c>
      <c r="AS365" s="116">
        <v>0</v>
      </c>
      <c r="AT365" s="116">
        <v>1</v>
      </c>
      <c r="AU365" s="116">
        <v>2</v>
      </c>
      <c r="AV365" s="116">
        <v>1</v>
      </c>
      <c r="AW365" s="116">
        <v>1</v>
      </c>
      <c r="AX365" s="116">
        <v>2</v>
      </c>
      <c r="AY365" s="116">
        <v>0</v>
      </c>
      <c r="AZ365" s="116">
        <v>1</v>
      </c>
      <c r="BA365" s="116">
        <v>0</v>
      </c>
      <c r="BB365" s="116">
        <v>3</v>
      </c>
      <c r="BC365" s="116">
        <v>1</v>
      </c>
      <c r="BD365" s="116">
        <v>1</v>
      </c>
      <c r="BE365" s="116">
        <v>0</v>
      </c>
      <c r="BF365" s="116">
        <v>1</v>
      </c>
      <c r="BG365" s="116">
        <v>3</v>
      </c>
      <c r="BH365" s="116">
        <v>5</v>
      </c>
      <c r="BI365" s="116">
        <v>4</v>
      </c>
      <c r="BJ365" s="116">
        <v>3</v>
      </c>
      <c r="BK365" s="116">
        <v>3</v>
      </c>
      <c r="BL365" s="116">
        <v>3</v>
      </c>
      <c r="BM365" s="116">
        <v>3</v>
      </c>
      <c r="BN365" s="116">
        <v>0</v>
      </c>
      <c r="BO365" s="116">
        <v>0</v>
      </c>
      <c r="BP365" s="116">
        <v>0</v>
      </c>
      <c r="BQ365" s="116">
        <v>3</v>
      </c>
      <c r="BR365" s="116">
        <v>3</v>
      </c>
      <c r="BS365" s="116">
        <v>4</v>
      </c>
      <c r="BT365" s="116">
        <v>0</v>
      </c>
      <c r="BU365" s="116">
        <v>0</v>
      </c>
      <c r="BV365" s="116">
        <v>1</v>
      </c>
      <c r="BW365" s="116">
        <v>0</v>
      </c>
      <c r="BX365" s="116">
        <v>3</v>
      </c>
      <c r="BY365" s="116">
        <v>1</v>
      </c>
      <c r="BZ365" s="116">
        <v>1</v>
      </c>
      <c r="CA365" s="116">
        <v>2</v>
      </c>
      <c r="CB365" s="116">
        <v>1</v>
      </c>
      <c r="CC365" s="116">
        <v>4</v>
      </c>
      <c r="CD365" s="116">
        <v>3</v>
      </c>
      <c r="CE365" s="116">
        <v>1</v>
      </c>
      <c r="CF365" s="116">
        <v>1</v>
      </c>
      <c r="CG365" s="116">
        <v>2</v>
      </c>
      <c r="CH365" s="116">
        <v>0</v>
      </c>
      <c r="CI365" s="116">
        <v>4</v>
      </c>
      <c r="CJ365" s="116">
        <v>0</v>
      </c>
      <c r="CK365" s="116">
        <v>0</v>
      </c>
      <c r="CL365" s="116">
        <v>6</v>
      </c>
      <c r="CM365" s="116">
        <v>1</v>
      </c>
      <c r="CN365" s="116">
        <v>8</v>
      </c>
      <c r="CO365" s="116">
        <v>11</v>
      </c>
      <c r="CP365" s="116">
        <v>0</v>
      </c>
      <c r="CQ365" s="116">
        <v>1</v>
      </c>
      <c r="CR365" s="116">
        <v>5</v>
      </c>
      <c r="CS365" s="116">
        <v>13</v>
      </c>
      <c r="CT365" s="116">
        <v>1</v>
      </c>
      <c r="CU365" s="116">
        <v>28</v>
      </c>
      <c r="CV365" s="116">
        <v>0</v>
      </c>
      <c r="CW365" s="116">
        <v>4</v>
      </c>
      <c r="CX365" s="116">
        <v>3</v>
      </c>
      <c r="CY365" s="116">
        <v>1</v>
      </c>
      <c r="CZ365" s="116">
        <v>4</v>
      </c>
      <c r="DA365" s="116">
        <v>18</v>
      </c>
      <c r="DB365" s="116">
        <v>79</v>
      </c>
      <c r="DC365" s="116">
        <v>59</v>
      </c>
      <c r="DD365" s="116">
        <v>0</v>
      </c>
      <c r="DE365" s="116">
        <v>1</v>
      </c>
      <c r="DF365" s="116">
        <v>3</v>
      </c>
      <c r="DG365" s="116">
        <v>4</v>
      </c>
      <c r="DH365" s="116">
        <v>28</v>
      </c>
      <c r="DI365" s="116">
        <v>0</v>
      </c>
      <c r="DJ365" s="116">
        <v>2</v>
      </c>
      <c r="DK365" s="116">
        <v>67</v>
      </c>
      <c r="DL365" s="116">
        <v>30</v>
      </c>
      <c r="DM365" s="116">
        <v>0</v>
      </c>
      <c r="DN365" s="116">
        <v>0</v>
      </c>
      <c r="DO365" s="116">
        <v>73</v>
      </c>
      <c r="DP365" s="116">
        <v>0</v>
      </c>
      <c r="DQ365" s="116">
        <v>0</v>
      </c>
      <c r="DR365" s="116">
        <v>24</v>
      </c>
      <c r="DS365" s="116">
        <v>0</v>
      </c>
    </row>
    <row r="366" spans="1:123">
      <c r="A366" s="427" t="s">
        <v>789</v>
      </c>
      <c r="B366" s="427" t="s">
        <v>796</v>
      </c>
      <c r="C366" s="427" t="s">
        <v>797</v>
      </c>
      <c r="D366" s="146" t="s">
        <v>696</v>
      </c>
      <c r="E366" s="147"/>
      <c r="F366" s="116">
        <v>121</v>
      </c>
      <c r="G366" s="116">
        <v>3</v>
      </c>
      <c r="H366" s="116">
        <v>9</v>
      </c>
      <c r="I366" s="116">
        <v>13</v>
      </c>
      <c r="J366" s="116">
        <v>10</v>
      </c>
      <c r="K366" s="116">
        <v>1</v>
      </c>
      <c r="L366" s="116">
        <v>11</v>
      </c>
      <c r="M366" s="116">
        <v>0</v>
      </c>
      <c r="N366" s="116">
        <v>13</v>
      </c>
      <c r="O366" s="116">
        <v>1</v>
      </c>
      <c r="P366" s="116">
        <v>43</v>
      </c>
      <c r="Q366" s="116">
        <v>0</v>
      </c>
      <c r="R366" s="116">
        <v>7</v>
      </c>
      <c r="S366" s="116">
        <v>5</v>
      </c>
      <c r="T366" s="116">
        <v>1</v>
      </c>
      <c r="U366" s="116">
        <v>4</v>
      </c>
      <c r="V366" s="116">
        <v>3</v>
      </c>
      <c r="W366" s="116">
        <v>3</v>
      </c>
      <c r="X366" s="116">
        <v>3</v>
      </c>
      <c r="Y366" s="116">
        <v>2</v>
      </c>
      <c r="Z366" s="116">
        <v>1</v>
      </c>
      <c r="AA366" s="116">
        <v>3</v>
      </c>
      <c r="AB366" s="116">
        <v>3</v>
      </c>
      <c r="AC366" s="116">
        <v>3</v>
      </c>
      <c r="AD366" s="116">
        <v>1</v>
      </c>
      <c r="AE366" s="116">
        <v>3</v>
      </c>
      <c r="AF366" s="116">
        <v>3</v>
      </c>
      <c r="AG366" s="116">
        <v>0</v>
      </c>
      <c r="AH366" s="116">
        <v>1</v>
      </c>
      <c r="AI366" s="116">
        <v>1</v>
      </c>
      <c r="AJ366" s="116">
        <v>1</v>
      </c>
      <c r="AK366" s="116">
        <v>1</v>
      </c>
      <c r="AL366" s="116">
        <v>1</v>
      </c>
      <c r="AM366" s="116">
        <v>2</v>
      </c>
      <c r="AN366" s="116">
        <v>1</v>
      </c>
      <c r="AO366" s="116">
        <v>4</v>
      </c>
      <c r="AP366" s="116">
        <v>3</v>
      </c>
      <c r="AQ366" s="116">
        <v>4</v>
      </c>
      <c r="AR366" s="116">
        <v>0</v>
      </c>
      <c r="AS366" s="116">
        <v>0</v>
      </c>
      <c r="AT366" s="116">
        <v>1</v>
      </c>
      <c r="AU366" s="116">
        <v>2</v>
      </c>
      <c r="AV366" s="116">
        <v>1</v>
      </c>
      <c r="AW366" s="116">
        <v>1</v>
      </c>
      <c r="AX366" s="116">
        <v>2</v>
      </c>
      <c r="AY366" s="116">
        <v>0</v>
      </c>
      <c r="AZ366" s="116">
        <v>1</v>
      </c>
      <c r="BA366" s="116">
        <v>0</v>
      </c>
      <c r="BB366" s="116">
        <v>3</v>
      </c>
      <c r="BC366" s="116">
        <v>1</v>
      </c>
      <c r="BD366" s="116">
        <v>1</v>
      </c>
      <c r="BE366" s="116">
        <v>0</v>
      </c>
      <c r="BF366" s="116">
        <v>1</v>
      </c>
      <c r="BG366" s="116">
        <v>3</v>
      </c>
      <c r="BH366" s="116">
        <v>5</v>
      </c>
      <c r="BI366" s="116">
        <v>4</v>
      </c>
      <c r="BJ366" s="116">
        <v>3</v>
      </c>
      <c r="BK366" s="116">
        <v>3</v>
      </c>
      <c r="BL366" s="116">
        <v>3</v>
      </c>
      <c r="BM366" s="116">
        <v>3</v>
      </c>
      <c r="BN366" s="116">
        <v>3</v>
      </c>
      <c r="BO366" s="116">
        <v>3</v>
      </c>
      <c r="BP366" s="116">
        <v>3</v>
      </c>
      <c r="BQ366" s="116">
        <v>3</v>
      </c>
      <c r="BR366" s="116">
        <v>3</v>
      </c>
      <c r="BS366" s="116">
        <v>4</v>
      </c>
      <c r="BT366" s="116">
        <v>0</v>
      </c>
      <c r="BU366" s="116">
        <v>0</v>
      </c>
      <c r="BV366" s="116">
        <v>1</v>
      </c>
      <c r="BW366" s="116">
        <v>3</v>
      </c>
      <c r="BX366" s="116">
        <v>3</v>
      </c>
      <c r="BY366" s="116">
        <v>1</v>
      </c>
      <c r="BZ366" s="116">
        <v>1</v>
      </c>
      <c r="CA366" s="116">
        <v>3</v>
      </c>
      <c r="CB366" s="116">
        <v>1</v>
      </c>
      <c r="CC366" s="116">
        <v>4</v>
      </c>
      <c r="CD366" s="116">
        <v>3</v>
      </c>
      <c r="CE366" s="116">
        <v>1</v>
      </c>
      <c r="CF366" s="116">
        <v>1</v>
      </c>
      <c r="CG366" s="116">
        <v>6</v>
      </c>
      <c r="CH366" s="116">
        <v>0</v>
      </c>
      <c r="CI366" s="116">
        <v>4</v>
      </c>
      <c r="CJ366" s="116">
        <v>0</v>
      </c>
      <c r="CK366" s="116">
        <v>0</v>
      </c>
      <c r="CL366" s="116">
        <v>6</v>
      </c>
      <c r="CM366" s="116">
        <v>1</v>
      </c>
      <c r="CN366" s="116">
        <v>8</v>
      </c>
      <c r="CO366" s="116">
        <v>12</v>
      </c>
      <c r="CP366" s="116">
        <v>4</v>
      </c>
      <c r="CQ366" s="116">
        <v>1</v>
      </c>
      <c r="CR366" s="116">
        <v>7</v>
      </c>
      <c r="CS366" s="116">
        <v>13</v>
      </c>
      <c r="CT366" s="116">
        <v>1</v>
      </c>
      <c r="CU366" s="116">
        <v>37</v>
      </c>
      <c r="CV366" s="116">
        <v>0</v>
      </c>
      <c r="CW366" s="116">
        <v>7</v>
      </c>
      <c r="CX366" s="116">
        <v>4</v>
      </c>
      <c r="CY366" s="116">
        <v>1</v>
      </c>
      <c r="CZ366" s="116">
        <v>4</v>
      </c>
      <c r="DA366" s="116">
        <v>22</v>
      </c>
      <c r="DB366" s="116">
        <v>99</v>
      </c>
      <c r="DC366" s="116">
        <v>61</v>
      </c>
      <c r="DD366" s="116">
        <v>0</v>
      </c>
      <c r="DE366" s="116">
        <v>3</v>
      </c>
      <c r="DF366" s="116">
        <v>3</v>
      </c>
      <c r="DG366" s="116">
        <v>4</v>
      </c>
      <c r="DH366" s="116">
        <v>44</v>
      </c>
      <c r="DI366" s="116">
        <v>0</v>
      </c>
      <c r="DJ366" s="116">
        <v>6</v>
      </c>
      <c r="DK366" s="116">
        <v>83</v>
      </c>
      <c r="DL366" s="116">
        <v>38</v>
      </c>
      <c r="DM366" s="116">
        <v>0</v>
      </c>
      <c r="DN366" s="116">
        <v>0</v>
      </c>
      <c r="DO366" s="116">
        <v>91</v>
      </c>
      <c r="DP366" s="116">
        <v>0</v>
      </c>
      <c r="DQ366" s="116">
        <v>0</v>
      </c>
      <c r="DR366" s="116">
        <v>30</v>
      </c>
      <c r="DS366" s="116">
        <v>0</v>
      </c>
    </row>
    <row r="367" spans="1:123">
      <c r="A367" s="427" t="s">
        <v>789</v>
      </c>
      <c r="B367" s="427" t="s">
        <v>798</v>
      </c>
      <c r="C367" s="427" t="s">
        <v>799</v>
      </c>
      <c r="D367" s="427" t="s">
        <v>791</v>
      </c>
      <c r="E367" s="147" t="s">
        <v>693</v>
      </c>
      <c r="F367" s="337">
        <v>0.99199999999999999</v>
      </c>
      <c r="G367" s="337">
        <v>1</v>
      </c>
      <c r="H367" s="337">
        <v>1</v>
      </c>
      <c r="I367" s="337">
        <v>1</v>
      </c>
      <c r="J367" s="337">
        <v>1</v>
      </c>
      <c r="K367" s="337">
        <v>1</v>
      </c>
      <c r="L367" s="337">
        <v>1</v>
      </c>
      <c r="M367" s="337">
        <v>0</v>
      </c>
      <c r="N367" s="337">
        <v>1</v>
      </c>
      <c r="O367" s="337">
        <v>1</v>
      </c>
      <c r="P367" s="337">
        <v>1</v>
      </c>
      <c r="Q367" s="337">
        <v>0</v>
      </c>
      <c r="R367" s="337">
        <v>1</v>
      </c>
      <c r="S367" s="337">
        <v>0.8</v>
      </c>
      <c r="T367" s="337">
        <v>1</v>
      </c>
      <c r="U367" s="337">
        <v>1</v>
      </c>
      <c r="V367" s="337">
        <v>1</v>
      </c>
      <c r="W367" s="337">
        <v>1</v>
      </c>
      <c r="X367" s="337">
        <v>1</v>
      </c>
      <c r="Y367" s="337">
        <v>1</v>
      </c>
      <c r="Z367" s="337">
        <v>1</v>
      </c>
      <c r="AA367" s="337">
        <v>1</v>
      </c>
      <c r="AB367" s="337">
        <v>1</v>
      </c>
      <c r="AC367" s="337">
        <v>1</v>
      </c>
      <c r="AD367" s="337">
        <v>1</v>
      </c>
      <c r="AE367" s="337">
        <v>1</v>
      </c>
      <c r="AF367" s="337">
        <v>1</v>
      </c>
      <c r="AG367" s="337">
        <v>0</v>
      </c>
      <c r="AH367" s="337">
        <v>1</v>
      </c>
      <c r="AI367" s="337">
        <v>1</v>
      </c>
      <c r="AJ367" s="337">
        <v>1</v>
      </c>
      <c r="AK367" s="337">
        <v>1</v>
      </c>
      <c r="AL367" s="337">
        <v>1</v>
      </c>
      <c r="AM367" s="337">
        <v>1</v>
      </c>
      <c r="AN367" s="337">
        <v>1</v>
      </c>
      <c r="AO367" s="337">
        <v>1</v>
      </c>
      <c r="AP367" s="337">
        <v>1</v>
      </c>
      <c r="AQ367" s="337">
        <v>1</v>
      </c>
      <c r="AR367" s="337">
        <v>0</v>
      </c>
      <c r="AS367" s="337">
        <v>0</v>
      </c>
      <c r="AT367" s="337">
        <v>1</v>
      </c>
      <c r="AU367" s="337">
        <v>1</v>
      </c>
      <c r="AV367" s="337">
        <v>1</v>
      </c>
      <c r="AW367" s="337">
        <v>1</v>
      </c>
      <c r="AX367" s="337">
        <v>1</v>
      </c>
      <c r="AY367" s="337">
        <v>0</v>
      </c>
      <c r="AZ367" s="337">
        <v>1</v>
      </c>
      <c r="BA367" s="337">
        <v>0</v>
      </c>
      <c r="BB367" s="337">
        <v>1</v>
      </c>
      <c r="BC367" s="337">
        <v>1</v>
      </c>
      <c r="BD367" s="337">
        <v>1</v>
      </c>
      <c r="BE367" s="337">
        <v>0</v>
      </c>
      <c r="BF367" s="337">
        <v>1</v>
      </c>
      <c r="BG367" s="337">
        <v>1</v>
      </c>
      <c r="BH367" s="337">
        <v>1</v>
      </c>
      <c r="BI367" s="337">
        <v>1</v>
      </c>
      <c r="BJ367" s="337">
        <v>1</v>
      </c>
      <c r="BK367" s="337">
        <v>1</v>
      </c>
      <c r="BL367" s="337">
        <v>1</v>
      </c>
      <c r="BM367" s="337">
        <v>1</v>
      </c>
      <c r="BN367" s="337">
        <v>1</v>
      </c>
      <c r="BO367" s="337">
        <v>1</v>
      </c>
      <c r="BP367" s="337">
        <v>1</v>
      </c>
      <c r="BQ367" s="337">
        <v>1</v>
      </c>
      <c r="BR367" s="337">
        <v>1</v>
      </c>
      <c r="BS367" s="337">
        <v>1</v>
      </c>
      <c r="BT367" s="337">
        <v>0</v>
      </c>
      <c r="BU367" s="337">
        <v>0</v>
      </c>
      <c r="BV367" s="337">
        <v>1</v>
      </c>
      <c r="BW367" s="337">
        <v>1</v>
      </c>
      <c r="BX367" s="337">
        <v>1</v>
      </c>
      <c r="BY367" s="337">
        <v>1</v>
      </c>
      <c r="BZ367" s="337">
        <v>1</v>
      </c>
      <c r="CA367" s="337">
        <v>0.66700000000000004</v>
      </c>
      <c r="CB367" s="337">
        <v>1</v>
      </c>
      <c r="CC367" s="337">
        <v>1</v>
      </c>
      <c r="CD367" s="337">
        <v>1</v>
      </c>
      <c r="CE367" s="337">
        <v>1</v>
      </c>
      <c r="CF367" s="337">
        <v>1</v>
      </c>
      <c r="CG367" s="337">
        <v>1</v>
      </c>
      <c r="CH367" s="337">
        <v>0</v>
      </c>
      <c r="CI367" s="337">
        <v>1</v>
      </c>
      <c r="CJ367" s="337">
        <v>0</v>
      </c>
      <c r="CK367" s="337">
        <v>0</v>
      </c>
      <c r="CL367" s="337">
        <v>1</v>
      </c>
      <c r="CM367" s="337">
        <v>1</v>
      </c>
      <c r="CN367" s="337">
        <v>1</v>
      </c>
      <c r="CO367" s="337">
        <v>1</v>
      </c>
      <c r="CP367" s="337">
        <v>1</v>
      </c>
      <c r="CQ367" s="337">
        <v>1</v>
      </c>
      <c r="CR367" s="337">
        <v>1</v>
      </c>
      <c r="CS367" s="337">
        <v>1</v>
      </c>
      <c r="CT367" s="337">
        <v>1</v>
      </c>
      <c r="CU367" s="337">
        <v>1</v>
      </c>
      <c r="CV367" s="337">
        <v>0</v>
      </c>
      <c r="CW367" s="337">
        <v>1</v>
      </c>
      <c r="CX367" s="337">
        <v>0.75</v>
      </c>
      <c r="CY367" s="337">
        <v>1</v>
      </c>
      <c r="CZ367" s="337">
        <v>1</v>
      </c>
      <c r="DA367" s="337">
        <v>1</v>
      </c>
      <c r="DB367" s="337">
        <v>0.99</v>
      </c>
      <c r="DC367" s="337">
        <v>1</v>
      </c>
      <c r="DD367" s="337">
        <v>0</v>
      </c>
      <c r="DE367" s="337">
        <v>1</v>
      </c>
      <c r="DF367" s="337">
        <v>1</v>
      </c>
      <c r="DG367" s="337">
        <v>1</v>
      </c>
      <c r="DH367" s="337">
        <v>1</v>
      </c>
      <c r="DI367" s="337">
        <v>0</v>
      </c>
      <c r="DJ367" s="337">
        <v>0.83299999999999996</v>
      </c>
      <c r="DK367" s="337">
        <v>0.98799999999999999</v>
      </c>
      <c r="DL367" s="337">
        <v>1</v>
      </c>
      <c r="DM367" s="337">
        <v>0</v>
      </c>
      <c r="DN367" s="337">
        <v>0</v>
      </c>
      <c r="DO367" s="337">
        <v>0.98899999999999999</v>
      </c>
      <c r="DP367" s="337">
        <v>0</v>
      </c>
      <c r="DQ367" s="337">
        <v>0</v>
      </c>
      <c r="DR367" s="337">
        <v>1</v>
      </c>
      <c r="DS367" s="337">
        <v>0</v>
      </c>
    </row>
    <row r="368" spans="1:123">
      <c r="A368" s="427" t="s">
        <v>789</v>
      </c>
      <c r="B368" s="427" t="s">
        <v>798</v>
      </c>
      <c r="C368" s="427" t="s">
        <v>799</v>
      </c>
      <c r="D368" s="427" t="s">
        <v>791</v>
      </c>
      <c r="E368" s="147" t="s">
        <v>694</v>
      </c>
      <c r="F368" s="116">
        <v>120</v>
      </c>
      <c r="G368" s="116">
        <v>3</v>
      </c>
      <c r="H368" s="116">
        <v>9</v>
      </c>
      <c r="I368" s="116">
        <v>13</v>
      </c>
      <c r="J368" s="116">
        <v>10</v>
      </c>
      <c r="K368" s="116">
        <v>1</v>
      </c>
      <c r="L368" s="116">
        <v>11</v>
      </c>
      <c r="M368" s="116">
        <v>0</v>
      </c>
      <c r="N368" s="116">
        <v>13</v>
      </c>
      <c r="O368" s="116">
        <v>1</v>
      </c>
      <c r="P368" s="116">
        <v>43</v>
      </c>
      <c r="Q368" s="116">
        <v>0</v>
      </c>
      <c r="R368" s="116">
        <v>7</v>
      </c>
      <c r="S368" s="116">
        <v>4</v>
      </c>
      <c r="T368" s="116">
        <v>1</v>
      </c>
      <c r="U368" s="116">
        <v>4</v>
      </c>
      <c r="V368" s="116">
        <v>3</v>
      </c>
      <c r="W368" s="116">
        <v>3</v>
      </c>
      <c r="X368" s="116">
        <v>3</v>
      </c>
      <c r="Y368" s="116">
        <v>2</v>
      </c>
      <c r="Z368" s="116">
        <v>1</v>
      </c>
      <c r="AA368" s="116">
        <v>3</v>
      </c>
      <c r="AB368" s="116">
        <v>3</v>
      </c>
      <c r="AC368" s="116">
        <v>3</v>
      </c>
      <c r="AD368" s="116">
        <v>1</v>
      </c>
      <c r="AE368" s="116">
        <v>3</v>
      </c>
      <c r="AF368" s="116">
        <v>3</v>
      </c>
      <c r="AG368" s="116">
        <v>0</v>
      </c>
      <c r="AH368" s="116">
        <v>1</v>
      </c>
      <c r="AI368" s="116">
        <v>1</v>
      </c>
      <c r="AJ368" s="116">
        <v>1</v>
      </c>
      <c r="AK368" s="116">
        <v>1</v>
      </c>
      <c r="AL368" s="116">
        <v>1</v>
      </c>
      <c r="AM368" s="116">
        <v>2</v>
      </c>
      <c r="AN368" s="116">
        <v>1</v>
      </c>
      <c r="AO368" s="116">
        <v>4</v>
      </c>
      <c r="AP368" s="116">
        <v>3</v>
      </c>
      <c r="AQ368" s="116">
        <v>4</v>
      </c>
      <c r="AR368" s="116">
        <v>0</v>
      </c>
      <c r="AS368" s="116">
        <v>0</v>
      </c>
      <c r="AT368" s="116">
        <v>1</v>
      </c>
      <c r="AU368" s="116">
        <v>2</v>
      </c>
      <c r="AV368" s="116">
        <v>1</v>
      </c>
      <c r="AW368" s="116">
        <v>1</v>
      </c>
      <c r="AX368" s="116">
        <v>2</v>
      </c>
      <c r="AY368" s="116">
        <v>0</v>
      </c>
      <c r="AZ368" s="116">
        <v>1</v>
      </c>
      <c r="BA368" s="116">
        <v>0</v>
      </c>
      <c r="BB368" s="116">
        <v>3</v>
      </c>
      <c r="BC368" s="116">
        <v>1</v>
      </c>
      <c r="BD368" s="116">
        <v>1</v>
      </c>
      <c r="BE368" s="116">
        <v>0</v>
      </c>
      <c r="BF368" s="116">
        <v>1</v>
      </c>
      <c r="BG368" s="116">
        <v>3</v>
      </c>
      <c r="BH368" s="116">
        <v>5</v>
      </c>
      <c r="BI368" s="116">
        <v>4</v>
      </c>
      <c r="BJ368" s="116">
        <v>3</v>
      </c>
      <c r="BK368" s="116">
        <v>3</v>
      </c>
      <c r="BL368" s="116">
        <v>3</v>
      </c>
      <c r="BM368" s="116">
        <v>3</v>
      </c>
      <c r="BN368" s="116">
        <v>3</v>
      </c>
      <c r="BO368" s="116">
        <v>3</v>
      </c>
      <c r="BP368" s="116">
        <v>3</v>
      </c>
      <c r="BQ368" s="116">
        <v>3</v>
      </c>
      <c r="BR368" s="116">
        <v>3</v>
      </c>
      <c r="BS368" s="116">
        <v>4</v>
      </c>
      <c r="BT368" s="116">
        <v>0</v>
      </c>
      <c r="BU368" s="116">
        <v>0</v>
      </c>
      <c r="BV368" s="116">
        <v>1</v>
      </c>
      <c r="BW368" s="116">
        <v>3</v>
      </c>
      <c r="BX368" s="116">
        <v>3</v>
      </c>
      <c r="BY368" s="116">
        <v>1</v>
      </c>
      <c r="BZ368" s="116">
        <v>1</v>
      </c>
      <c r="CA368" s="116">
        <v>2</v>
      </c>
      <c r="CB368" s="116">
        <v>1</v>
      </c>
      <c r="CC368" s="116">
        <v>4</v>
      </c>
      <c r="CD368" s="116">
        <v>3</v>
      </c>
      <c r="CE368" s="116">
        <v>1</v>
      </c>
      <c r="CF368" s="116">
        <v>1</v>
      </c>
      <c r="CG368" s="116">
        <v>6</v>
      </c>
      <c r="CH368" s="116">
        <v>0</v>
      </c>
      <c r="CI368" s="116">
        <v>4</v>
      </c>
      <c r="CJ368" s="116">
        <v>0</v>
      </c>
      <c r="CK368" s="116">
        <v>0</v>
      </c>
      <c r="CL368" s="116">
        <v>6</v>
      </c>
      <c r="CM368" s="116">
        <v>1</v>
      </c>
      <c r="CN368" s="116">
        <v>8</v>
      </c>
      <c r="CO368" s="116">
        <v>12</v>
      </c>
      <c r="CP368" s="116">
        <v>4</v>
      </c>
      <c r="CQ368" s="116">
        <v>1</v>
      </c>
      <c r="CR368" s="116">
        <v>7</v>
      </c>
      <c r="CS368" s="116">
        <v>13</v>
      </c>
      <c r="CT368" s="116">
        <v>1</v>
      </c>
      <c r="CU368" s="116">
        <v>37</v>
      </c>
      <c r="CV368" s="116">
        <v>0</v>
      </c>
      <c r="CW368" s="116">
        <v>7</v>
      </c>
      <c r="CX368" s="116">
        <v>3</v>
      </c>
      <c r="CY368" s="116">
        <v>1</v>
      </c>
      <c r="CZ368" s="116">
        <v>4</v>
      </c>
      <c r="DA368" s="116">
        <v>22</v>
      </c>
      <c r="DB368" s="116">
        <v>98</v>
      </c>
      <c r="DC368" s="116">
        <v>61</v>
      </c>
      <c r="DD368" s="116">
        <v>0</v>
      </c>
      <c r="DE368" s="116">
        <v>3</v>
      </c>
      <c r="DF368" s="116">
        <v>3</v>
      </c>
      <c r="DG368" s="116">
        <v>4</v>
      </c>
      <c r="DH368" s="116">
        <v>44</v>
      </c>
      <c r="DI368" s="116">
        <v>0</v>
      </c>
      <c r="DJ368" s="116">
        <v>5</v>
      </c>
      <c r="DK368" s="116">
        <v>82</v>
      </c>
      <c r="DL368" s="116">
        <v>38</v>
      </c>
      <c r="DM368" s="116">
        <v>0</v>
      </c>
      <c r="DN368" s="116">
        <v>0</v>
      </c>
      <c r="DO368" s="116">
        <v>90</v>
      </c>
      <c r="DP368" s="116">
        <v>0</v>
      </c>
      <c r="DQ368" s="116">
        <v>0</v>
      </c>
      <c r="DR368" s="116">
        <v>30</v>
      </c>
      <c r="DS368" s="116">
        <v>0</v>
      </c>
    </row>
    <row r="369" spans="1:123">
      <c r="A369" s="427" t="s">
        <v>789</v>
      </c>
      <c r="B369" s="427" t="s">
        <v>798</v>
      </c>
      <c r="C369" s="427" t="s">
        <v>799</v>
      </c>
      <c r="D369" s="427" t="s">
        <v>793</v>
      </c>
      <c r="E369" s="147" t="s">
        <v>693</v>
      </c>
      <c r="F369" s="337">
        <v>0.95899999999999996</v>
      </c>
      <c r="G369" s="337">
        <v>1</v>
      </c>
      <c r="H369" s="337">
        <v>1</v>
      </c>
      <c r="I369" s="337">
        <v>1</v>
      </c>
      <c r="J369" s="337">
        <v>0.9</v>
      </c>
      <c r="K369" s="337">
        <v>1</v>
      </c>
      <c r="L369" s="337">
        <v>1</v>
      </c>
      <c r="M369" s="337">
        <v>0</v>
      </c>
      <c r="N369" s="337">
        <v>0.76900000000000002</v>
      </c>
      <c r="O369" s="337">
        <v>1</v>
      </c>
      <c r="P369" s="337">
        <v>1</v>
      </c>
      <c r="Q369" s="337">
        <v>0</v>
      </c>
      <c r="R369" s="337">
        <v>1</v>
      </c>
      <c r="S369" s="337">
        <v>0.8</v>
      </c>
      <c r="T369" s="337">
        <v>1</v>
      </c>
      <c r="U369" s="337">
        <v>1</v>
      </c>
      <c r="V369" s="337">
        <v>1</v>
      </c>
      <c r="W369" s="337">
        <v>1</v>
      </c>
      <c r="X369" s="337">
        <v>1</v>
      </c>
      <c r="Y369" s="337">
        <v>1</v>
      </c>
      <c r="Z369" s="337">
        <v>1</v>
      </c>
      <c r="AA369" s="337">
        <v>1</v>
      </c>
      <c r="AB369" s="337">
        <v>1</v>
      </c>
      <c r="AC369" s="337">
        <v>1</v>
      </c>
      <c r="AD369" s="337">
        <v>1</v>
      </c>
      <c r="AE369" s="337">
        <v>1</v>
      </c>
      <c r="AF369" s="337">
        <v>1</v>
      </c>
      <c r="AG369" s="337">
        <v>0</v>
      </c>
      <c r="AH369" s="337">
        <v>1</v>
      </c>
      <c r="AI369" s="337">
        <v>1</v>
      </c>
      <c r="AJ369" s="337">
        <v>1</v>
      </c>
      <c r="AK369" s="337">
        <v>0</v>
      </c>
      <c r="AL369" s="337">
        <v>1</v>
      </c>
      <c r="AM369" s="337">
        <v>1</v>
      </c>
      <c r="AN369" s="337">
        <v>1</v>
      </c>
      <c r="AO369" s="337">
        <v>1</v>
      </c>
      <c r="AP369" s="337">
        <v>1</v>
      </c>
      <c r="AQ369" s="337">
        <v>1</v>
      </c>
      <c r="AR369" s="337">
        <v>0</v>
      </c>
      <c r="AS369" s="337">
        <v>0</v>
      </c>
      <c r="AT369" s="337">
        <v>1</v>
      </c>
      <c r="AU369" s="337">
        <v>1</v>
      </c>
      <c r="AV369" s="337">
        <v>1</v>
      </c>
      <c r="AW369" s="337">
        <v>1</v>
      </c>
      <c r="AX369" s="337">
        <v>1</v>
      </c>
      <c r="AY369" s="337">
        <v>0</v>
      </c>
      <c r="AZ369" s="337">
        <v>1</v>
      </c>
      <c r="BA369" s="337">
        <v>0</v>
      </c>
      <c r="BB369" s="337">
        <v>0</v>
      </c>
      <c r="BC369" s="337">
        <v>1</v>
      </c>
      <c r="BD369" s="337">
        <v>1</v>
      </c>
      <c r="BE369" s="337">
        <v>0</v>
      </c>
      <c r="BF369" s="337">
        <v>1</v>
      </c>
      <c r="BG369" s="337">
        <v>1</v>
      </c>
      <c r="BH369" s="337">
        <v>1</v>
      </c>
      <c r="BI369" s="337">
        <v>1</v>
      </c>
      <c r="BJ369" s="337">
        <v>1</v>
      </c>
      <c r="BK369" s="337">
        <v>1</v>
      </c>
      <c r="BL369" s="337">
        <v>1</v>
      </c>
      <c r="BM369" s="337">
        <v>1</v>
      </c>
      <c r="BN369" s="337">
        <v>1</v>
      </c>
      <c r="BO369" s="337">
        <v>1</v>
      </c>
      <c r="BP369" s="337">
        <v>1</v>
      </c>
      <c r="BQ369" s="337">
        <v>1</v>
      </c>
      <c r="BR369" s="337">
        <v>1</v>
      </c>
      <c r="BS369" s="337">
        <v>1</v>
      </c>
      <c r="BT369" s="337">
        <v>0</v>
      </c>
      <c r="BU369" s="337">
        <v>0</v>
      </c>
      <c r="BV369" s="337">
        <v>1</v>
      </c>
      <c r="BW369" s="337">
        <v>1</v>
      </c>
      <c r="BX369" s="337">
        <v>1</v>
      </c>
      <c r="BY369" s="337">
        <v>1</v>
      </c>
      <c r="BZ369" s="337">
        <v>1</v>
      </c>
      <c r="CA369" s="337">
        <v>0.66700000000000004</v>
      </c>
      <c r="CB369" s="337">
        <v>1</v>
      </c>
      <c r="CC369" s="337">
        <v>1</v>
      </c>
      <c r="CD369" s="337">
        <v>1</v>
      </c>
      <c r="CE369" s="337">
        <v>1</v>
      </c>
      <c r="CF369" s="337">
        <v>1</v>
      </c>
      <c r="CG369" s="337">
        <v>1</v>
      </c>
      <c r="CH369" s="337">
        <v>0</v>
      </c>
      <c r="CI369" s="337">
        <v>1</v>
      </c>
      <c r="CJ369" s="337">
        <v>0</v>
      </c>
      <c r="CK369" s="337">
        <v>0</v>
      </c>
      <c r="CL369" s="337">
        <v>1</v>
      </c>
      <c r="CM369" s="337">
        <v>1</v>
      </c>
      <c r="CN369" s="337">
        <v>1</v>
      </c>
      <c r="CO369" s="337">
        <v>1</v>
      </c>
      <c r="CP369" s="337">
        <v>0.75</v>
      </c>
      <c r="CQ369" s="337">
        <v>1</v>
      </c>
      <c r="CR369" s="337">
        <v>1</v>
      </c>
      <c r="CS369" s="337">
        <v>0.76900000000000002</v>
      </c>
      <c r="CT369" s="337">
        <v>1</v>
      </c>
      <c r="CU369" s="337">
        <v>1</v>
      </c>
      <c r="CV369" s="337">
        <v>0</v>
      </c>
      <c r="CW369" s="337">
        <v>1</v>
      </c>
      <c r="CX369" s="337">
        <v>0.75</v>
      </c>
      <c r="CY369" s="337">
        <v>1</v>
      </c>
      <c r="CZ369" s="337">
        <v>1</v>
      </c>
      <c r="DA369" s="337">
        <v>1</v>
      </c>
      <c r="DB369" s="337">
        <v>0.94899999999999995</v>
      </c>
      <c r="DC369" s="337">
        <v>0.95099999999999996</v>
      </c>
      <c r="DD369" s="337">
        <v>0</v>
      </c>
      <c r="DE369" s="337">
        <v>1</v>
      </c>
      <c r="DF369" s="337">
        <v>1</v>
      </c>
      <c r="DG369" s="337">
        <v>1</v>
      </c>
      <c r="DH369" s="337">
        <v>0.97699999999999998</v>
      </c>
      <c r="DI369" s="337">
        <v>0</v>
      </c>
      <c r="DJ369" s="337">
        <v>0.83299999999999996</v>
      </c>
      <c r="DK369" s="337">
        <v>0.98799999999999999</v>
      </c>
      <c r="DL369" s="337">
        <v>0.89500000000000002</v>
      </c>
      <c r="DM369" s="337">
        <v>0</v>
      </c>
      <c r="DN369" s="337">
        <v>0</v>
      </c>
      <c r="DO369" s="337">
        <v>0.97799999999999998</v>
      </c>
      <c r="DP369" s="337">
        <v>0</v>
      </c>
      <c r="DQ369" s="337">
        <v>0</v>
      </c>
      <c r="DR369" s="337">
        <v>0.9</v>
      </c>
      <c r="DS369" s="337">
        <v>0</v>
      </c>
    </row>
    <row r="370" spans="1:123">
      <c r="A370" s="427" t="s">
        <v>789</v>
      </c>
      <c r="B370" s="427" t="s">
        <v>798</v>
      </c>
      <c r="C370" s="427" t="s">
        <v>799</v>
      </c>
      <c r="D370" s="427" t="s">
        <v>793</v>
      </c>
      <c r="E370" s="147" t="s">
        <v>694</v>
      </c>
      <c r="F370" s="116">
        <v>116</v>
      </c>
      <c r="G370" s="116">
        <v>3</v>
      </c>
      <c r="H370" s="116">
        <v>9</v>
      </c>
      <c r="I370" s="116">
        <v>13</v>
      </c>
      <c r="J370" s="116">
        <v>9</v>
      </c>
      <c r="K370" s="116">
        <v>1</v>
      </c>
      <c r="L370" s="116">
        <v>11</v>
      </c>
      <c r="M370" s="116">
        <v>0</v>
      </c>
      <c r="N370" s="116">
        <v>10</v>
      </c>
      <c r="O370" s="116">
        <v>1</v>
      </c>
      <c r="P370" s="116">
        <v>43</v>
      </c>
      <c r="Q370" s="116">
        <v>0</v>
      </c>
      <c r="R370" s="116">
        <v>7</v>
      </c>
      <c r="S370" s="116">
        <v>4</v>
      </c>
      <c r="T370" s="116">
        <v>1</v>
      </c>
      <c r="U370" s="116">
        <v>4</v>
      </c>
      <c r="V370" s="116">
        <v>3</v>
      </c>
      <c r="W370" s="116">
        <v>3</v>
      </c>
      <c r="X370" s="116">
        <v>3</v>
      </c>
      <c r="Y370" s="116">
        <v>2</v>
      </c>
      <c r="Z370" s="116">
        <v>1</v>
      </c>
      <c r="AA370" s="116">
        <v>3</v>
      </c>
      <c r="AB370" s="116">
        <v>3</v>
      </c>
      <c r="AC370" s="116">
        <v>3</v>
      </c>
      <c r="AD370" s="116">
        <v>1</v>
      </c>
      <c r="AE370" s="116">
        <v>3</v>
      </c>
      <c r="AF370" s="116">
        <v>3</v>
      </c>
      <c r="AG370" s="116">
        <v>0</v>
      </c>
      <c r="AH370" s="116">
        <v>1</v>
      </c>
      <c r="AI370" s="116">
        <v>1</v>
      </c>
      <c r="AJ370" s="116">
        <v>1</v>
      </c>
      <c r="AK370" s="116">
        <v>0</v>
      </c>
      <c r="AL370" s="116">
        <v>1</v>
      </c>
      <c r="AM370" s="116">
        <v>2</v>
      </c>
      <c r="AN370" s="116">
        <v>1</v>
      </c>
      <c r="AO370" s="116">
        <v>4</v>
      </c>
      <c r="AP370" s="116">
        <v>3</v>
      </c>
      <c r="AQ370" s="116">
        <v>4</v>
      </c>
      <c r="AR370" s="116">
        <v>0</v>
      </c>
      <c r="AS370" s="116">
        <v>0</v>
      </c>
      <c r="AT370" s="116">
        <v>1</v>
      </c>
      <c r="AU370" s="116">
        <v>2</v>
      </c>
      <c r="AV370" s="116">
        <v>1</v>
      </c>
      <c r="AW370" s="116">
        <v>1</v>
      </c>
      <c r="AX370" s="116">
        <v>2</v>
      </c>
      <c r="AY370" s="116">
        <v>0</v>
      </c>
      <c r="AZ370" s="116">
        <v>1</v>
      </c>
      <c r="BA370" s="116">
        <v>0</v>
      </c>
      <c r="BB370" s="116">
        <v>0</v>
      </c>
      <c r="BC370" s="116">
        <v>1</v>
      </c>
      <c r="BD370" s="116">
        <v>1</v>
      </c>
      <c r="BE370" s="116">
        <v>0</v>
      </c>
      <c r="BF370" s="116">
        <v>1</v>
      </c>
      <c r="BG370" s="116">
        <v>3</v>
      </c>
      <c r="BH370" s="116">
        <v>5</v>
      </c>
      <c r="BI370" s="116">
        <v>4</v>
      </c>
      <c r="BJ370" s="116">
        <v>3</v>
      </c>
      <c r="BK370" s="116">
        <v>3</v>
      </c>
      <c r="BL370" s="116">
        <v>3</v>
      </c>
      <c r="BM370" s="116">
        <v>3</v>
      </c>
      <c r="BN370" s="116">
        <v>3</v>
      </c>
      <c r="BO370" s="116">
        <v>3</v>
      </c>
      <c r="BP370" s="116">
        <v>3</v>
      </c>
      <c r="BQ370" s="116">
        <v>3</v>
      </c>
      <c r="BR370" s="116">
        <v>3</v>
      </c>
      <c r="BS370" s="116">
        <v>4</v>
      </c>
      <c r="BT370" s="116">
        <v>0</v>
      </c>
      <c r="BU370" s="116">
        <v>0</v>
      </c>
      <c r="BV370" s="116">
        <v>1</v>
      </c>
      <c r="BW370" s="116">
        <v>3</v>
      </c>
      <c r="BX370" s="116">
        <v>3</v>
      </c>
      <c r="BY370" s="116">
        <v>1</v>
      </c>
      <c r="BZ370" s="116">
        <v>1</v>
      </c>
      <c r="CA370" s="116">
        <v>2</v>
      </c>
      <c r="CB370" s="116">
        <v>1</v>
      </c>
      <c r="CC370" s="116">
        <v>4</v>
      </c>
      <c r="CD370" s="116">
        <v>3</v>
      </c>
      <c r="CE370" s="116">
        <v>1</v>
      </c>
      <c r="CF370" s="116">
        <v>1</v>
      </c>
      <c r="CG370" s="116">
        <v>6</v>
      </c>
      <c r="CH370" s="116">
        <v>0</v>
      </c>
      <c r="CI370" s="116">
        <v>4</v>
      </c>
      <c r="CJ370" s="116">
        <v>0</v>
      </c>
      <c r="CK370" s="116">
        <v>0</v>
      </c>
      <c r="CL370" s="116">
        <v>6</v>
      </c>
      <c r="CM370" s="116">
        <v>1</v>
      </c>
      <c r="CN370" s="116">
        <v>8</v>
      </c>
      <c r="CO370" s="116">
        <v>12</v>
      </c>
      <c r="CP370" s="116">
        <v>3</v>
      </c>
      <c r="CQ370" s="116">
        <v>1</v>
      </c>
      <c r="CR370" s="116">
        <v>7</v>
      </c>
      <c r="CS370" s="116">
        <v>10</v>
      </c>
      <c r="CT370" s="116">
        <v>1</v>
      </c>
      <c r="CU370" s="116">
        <v>37</v>
      </c>
      <c r="CV370" s="116">
        <v>0</v>
      </c>
      <c r="CW370" s="116">
        <v>7</v>
      </c>
      <c r="CX370" s="116">
        <v>3</v>
      </c>
      <c r="CY370" s="116">
        <v>1</v>
      </c>
      <c r="CZ370" s="116">
        <v>4</v>
      </c>
      <c r="DA370" s="116">
        <v>22</v>
      </c>
      <c r="DB370" s="116">
        <v>94</v>
      </c>
      <c r="DC370" s="116">
        <v>58</v>
      </c>
      <c r="DD370" s="116">
        <v>0</v>
      </c>
      <c r="DE370" s="116">
        <v>3</v>
      </c>
      <c r="DF370" s="116">
        <v>3</v>
      </c>
      <c r="DG370" s="116">
        <v>4</v>
      </c>
      <c r="DH370" s="116">
        <v>43</v>
      </c>
      <c r="DI370" s="116">
        <v>0</v>
      </c>
      <c r="DJ370" s="116">
        <v>5</v>
      </c>
      <c r="DK370" s="116">
        <v>82</v>
      </c>
      <c r="DL370" s="116">
        <v>34</v>
      </c>
      <c r="DM370" s="116">
        <v>0</v>
      </c>
      <c r="DN370" s="116">
        <v>0</v>
      </c>
      <c r="DO370" s="116">
        <v>89</v>
      </c>
      <c r="DP370" s="116">
        <v>0</v>
      </c>
      <c r="DQ370" s="116">
        <v>0</v>
      </c>
      <c r="DR370" s="116">
        <v>27</v>
      </c>
      <c r="DS370" s="116">
        <v>0</v>
      </c>
    </row>
    <row r="371" spans="1:123">
      <c r="A371" s="427" t="s">
        <v>789</v>
      </c>
      <c r="B371" s="427" t="s">
        <v>798</v>
      </c>
      <c r="C371" s="427" t="s">
        <v>799</v>
      </c>
      <c r="D371" s="427" t="s">
        <v>800</v>
      </c>
      <c r="E371" s="147" t="s">
        <v>693</v>
      </c>
      <c r="F371" s="337">
        <v>0.95</v>
      </c>
      <c r="G371" s="337">
        <v>1</v>
      </c>
      <c r="H371" s="337">
        <v>1</v>
      </c>
      <c r="I371" s="337">
        <v>1</v>
      </c>
      <c r="J371" s="337">
        <v>0.8</v>
      </c>
      <c r="K371" s="337">
        <v>1</v>
      </c>
      <c r="L371" s="337">
        <v>1</v>
      </c>
      <c r="M371" s="337">
        <v>0</v>
      </c>
      <c r="N371" s="337">
        <v>0.76900000000000002</v>
      </c>
      <c r="O371" s="337">
        <v>1</v>
      </c>
      <c r="P371" s="337">
        <v>1</v>
      </c>
      <c r="Q371" s="337">
        <v>0</v>
      </c>
      <c r="R371" s="337">
        <v>1</v>
      </c>
      <c r="S371" s="337">
        <v>0.8</v>
      </c>
      <c r="T371" s="337">
        <v>1</v>
      </c>
      <c r="U371" s="337">
        <v>1</v>
      </c>
      <c r="V371" s="337">
        <v>1</v>
      </c>
      <c r="W371" s="337">
        <v>1</v>
      </c>
      <c r="X371" s="337">
        <v>1</v>
      </c>
      <c r="Y371" s="337">
        <v>1</v>
      </c>
      <c r="Z371" s="337">
        <v>1</v>
      </c>
      <c r="AA371" s="337">
        <v>1</v>
      </c>
      <c r="AB371" s="337">
        <v>1</v>
      </c>
      <c r="AC371" s="337">
        <v>1</v>
      </c>
      <c r="AD371" s="337">
        <v>1</v>
      </c>
      <c r="AE371" s="337">
        <v>1</v>
      </c>
      <c r="AF371" s="337">
        <v>1</v>
      </c>
      <c r="AG371" s="337">
        <v>0</v>
      </c>
      <c r="AH371" s="337">
        <v>1</v>
      </c>
      <c r="AI371" s="337">
        <v>1</v>
      </c>
      <c r="AJ371" s="337">
        <v>1</v>
      </c>
      <c r="AK371" s="337">
        <v>0</v>
      </c>
      <c r="AL371" s="337">
        <v>1</v>
      </c>
      <c r="AM371" s="337">
        <v>0.5</v>
      </c>
      <c r="AN371" s="337">
        <v>1</v>
      </c>
      <c r="AO371" s="337">
        <v>1</v>
      </c>
      <c r="AP371" s="337">
        <v>1</v>
      </c>
      <c r="AQ371" s="337">
        <v>1</v>
      </c>
      <c r="AR371" s="337">
        <v>0</v>
      </c>
      <c r="AS371" s="337">
        <v>0</v>
      </c>
      <c r="AT371" s="337">
        <v>1</v>
      </c>
      <c r="AU371" s="337">
        <v>1</v>
      </c>
      <c r="AV371" s="337">
        <v>1</v>
      </c>
      <c r="AW371" s="337">
        <v>1</v>
      </c>
      <c r="AX371" s="337">
        <v>1</v>
      </c>
      <c r="AY371" s="337">
        <v>0</v>
      </c>
      <c r="AZ371" s="337">
        <v>1</v>
      </c>
      <c r="BA371" s="337">
        <v>0</v>
      </c>
      <c r="BB371" s="337">
        <v>0</v>
      </c>
      <c r="BC371" s="337">
        <v>1</v>
      </c>
      <c r="BD371" s="337">
        <v>1</v>
      </c>
      <c r="BE371" s="337">
        <v>0</v>
      </c>
      <c r="BF371" s="337">
        <v>1</v>
      </c>
      <c r="BG371" s="337">
        <v>1</v>
      </c>
      <c r="BH371" s="337">
        <v>1</v>
      </c>
      <c r="BI371" s="337">
        <v>1</v>
      </c>
      <c r="BJ371" s="337">
        <v>1</v>
      </c>
      <c r="BK371" s="337">
        <v>1</v>
      </c>
      <c r="BL371" s="337">
        <v>1</v>
      </c>
      <c r="BM371" s="337">
        <v>1</v>
      </c>
      <c r="BN371" s="337">
        <v>1</v>
      </c>
      <c r="BO371" s="337">
        <v>1</v>
      </c>
      <c r="BP371" s="337">
        <v>1</v>
      </c>
      <c r="BQ371" s="337">
        <v>1</v>
      </c>
      <c r="BR371" s="337">
        <v>1</v>
      </c>
      <c r="BS371" s="337">
        <v>1</v>
      </c>
      <c r="BT371" s="337">
        <v>0</v>
      </c>
      <c r="BU371" s="337">
        <v>0</v>
      </c>
      <c r="BV371" s="337">
        <v>1</v>
      </c>
      <c r="BW371" s="337">
        <v>1</v>
      </c>
      <c r="BX371" s="337">
        <v>1</v>
      </c>
      <c r="BY371" s="337">
        <v>1</v>
      </c>
      <c r="BZ371" s="337">
        <v>1</v>
      </c>
      <c r="CA371" s="337">
        <v>0.66700000000000004</v>
      </c>
      <c r="CB371" s="337">
        <v>1</v>
      </c>
      <c r="CC371" s="337">
        <v>1</v>
      </c>
      <c r="CD371" s="337">
        <v>1</v>
      </c>
      <c r="CE371" s="337">
        <v>1</v>
      </c>
      <c r="CF371" s="337">
        <v>1</v>
      </c>
      <c r="CG371" s="337">
        <v>0.83299999999999996</v>
      </c>
      <c r="CH371" s="337">
        <v>0</v>
      </c>
      <c r="CI371" s="337">
        <v>1</v>
      </c>
      <c r="CJ371" s="337">
        <v>0</v>
      </c>
      <c r="CK371" s="337">
        <v>0</v>
      </c>
      <c r="CL371" s="337">
        <v>1</v>
      </c>
      <c r="CM371" s="337">
        <v>1</v>
      </c>
      <c r="CN371" s="337">
        <v>1</v>
      </c>
      <c r="CO371" s="337">
        <v>1</v>
      </c>
      <c r="CP371" s="337">
        <v>0.75</v>
      </c>
      <c r="CQ371" s="337">
        <v>1</v>
      </c>
      <c r="CR371" s="337">
        <v>1</v>
      </c>
      <c r="CS371" s="337">
        <v>0.76900000000000002</v>
      </c>
      <c r="CT371" s="337">
        <v>1</v>
      </c>
      <c r="CU371" s="337">
        <v>1</v>
      </c>
      <c r="CV371" s="337">
        <v>0</v>
      </c>
      <c r="CW371" s="337">
        <v>1</v>
      </c>
      <c r="CX371" s="337">
        <v>0.75</v>
      </c>
      <c r="CY371" s="337">
        <v>1</v>
      </c>
      <c r="CZ371" s="337">
        <v>1</v>
      </c>
      <c r="DA371" s="337">
        <v>0.95499999999999996</v>
      </c>
      <c r="DB371" s="337">
        <v>0.94899999999999995</v>
      </c>
      <c r="DC371" s="337">
        <v>0.93400000000000005</v>
      </c>
      <c r="DD371" s="337">
        <v>0</v>
      </c>
      <c r="DE371" s="337">
        <v>1</v>
      </c>
      <c r="DF371" s="337">
        <v>1</v>
      </c>
      <c r="DG371" s="337">
        <v>1</v>
      </c>
      <c r="DH371" s="337">
        <v>0.97699999999999998</v>
      </c>
      <c r="DI371" s="337">
        <v>0</v>
      </c>
      <c r="DJ371" s="337">
        <v>0.83299999999999996</v>
      </c>
      <c r="DK371" s="337">
        <v>0.97599999999999998</v>
      </c>
      <c r="DL371" s="337">
        <v>0.89500000000000002</v>
      </c>
      <c r="DM371" s="337">
        <v>0</v>
      </c>
      <c r="DN371" s="337">
        <v>0</v>
      </c>
      <c r="DO371" s="337">
        <v>0.96699999999999997</v>
      </c>
      <c r="DP371" s="337">
        <v>0</v>
      </c>
      <c r="DQ371" s="337">
        <v>0</v>
      </c>
      <c r="DR371" s="337">
        <v>0.9</v>
      </c>
      <c r="DS371" s="337">
        <v>0</v>
      </c>
    </row>
    <row r="372" spans="1:123">
      <c r="A372" s="427" t="s">
        <v>789</v>
      </c>
      <c r="B372" s="427" t="s">
        <v>798</v>
      </c>
      <c r="C372" s="427" t="s">
        <v>799</v>
      </c>
      <c r="D372" s="427" t="s">
        <v>800</v>
      </c>
      <c r="E372" s="147" t="s">
        <v>694</v>
      </c>
      <c r="F372" s="116">
        <v>115</v>
      </c>
      <c r="G372" s="116">
        <v>3</v>
      </c>
      <c r="H372" s="116">
        <v>9</v>
      </c>
      <c r="I372" s="116">
        <v>13</v>
      </c>
      <c r="J372" s="116">
        <v>8</v>
      </c>
      <c r="K372" s="116">
        <v>1</v>
      </c>
      <c r="L372" s="116">
        <v>11</v>
      </c>
      <c r="M372" s="116">
        <v>0</v>
      </c>
      <c r="N372" s="116">
        <v>10</v>
      </c>
      <c r="O372" s="116">
        <v>1</v>
      </c>
      <c r="P372" s="116">
        <v>43</v>
      </c>
      <c r="Q372" s="116">
        <v>0</v>
      </c>
      <c r="R372" s="116">
        <v>7</v>
      </c>
      <c r="S372" s="116">
        <v>4</v>
      </c>
      <c r="T372" s="116">
        <v>1</v>
      </c>
      <c r="U372" s="116">
        <v>4</v>
      </c>
      <c r="V372" s="116">
        <v>3</v>
      </c>
      <c r="W372" s="116">
        <v>3</v>
      </c>
      <c r="X372" s="116">
        <v>3</v>
      </c>
      <c r="Y372" s="116">
        <v>2</v>
      </c>
      <c r="Z372" s="116">
        <v>1</v>
      </c>
      <c r="AA372" s="116">
        <v>3</v>
      </c>
      <c r="AB372" s="116">
        <v>3</v>
      </c>
      <c r="AC372" s="116">
        <v>3</v>
      </c>
      <c r="AD372" s="116">
        <v>1</v>
      </c>
      <c r="AE372" s="116">
        <v>3</v>
      </c>
      <c r="AF372" s="116">
        <v>3</v>
      </c>
      <c r="AG372" s="116">
        <v>0</v>
      </c>
      <c r="AH372" s="116">
        <v>1</v>
      </c>
      <c r="AI372" s="116">
        <v>1</v>
      </c>
      <c r="AJ372" s="116">
        <v>1</v>
      </c>
      <c r="AK372" s="116">
        <v>0</v>
      </c>
      <c r="AL372" s="116">
        <v>1</v>
      </c>
      <c r="AM372" s="116">
        <v>1</v>
      </c>
      <c r="AN372" s="116">
        <v>1</v>
      </c>
      <c r="AO372" s="116">
        <v>4</v>
      </c>
      <c r="AP372" s="116">
        <v>3</v>
      </c>
      <c r="AQ372" s="116">
        <v>4</v>
      </c>
      <c r="AR372" s="116">
        <v>0</v>
      </c>
      <c r="AS372" s="116">
        <v>0</v>
      </c>
      <c r="AT372" s="116">
        <v>1</v>
      </c>
      <c r="AU372" s="116">
        <v>2</v>
      </c>
      <c r="AV372" s="116">
        <v>1</v>
      </c>
      <c r="AW372" s="116">
        <v>1</v>
      </c>
      <c r="AX372" s="116">
        <v>2</v>
      </c>
      <c r="AY372" s="116">
        <v>0</v>
      </c>
      <c r="AZ372" s="116">
        <v>1</v>
      </c>
      <c r="BA372" s="116">
        <v>0</v>
      </c>
      <c r="BB372" s="116">
        <v>0</v>
      </c>
      <c r="BC372" s="116">
        <v>1</v>
      </c>
      <c r="BD372" s="116">
        <v>1</v>
      </c>
      <c r="BE372" s="116">
        <v>0</v>
      </c>
      <c r="BF372" s="116">
        <v>1</v>
      </c>
      <c r="BG372" s="116">
        <v>3</v>
      </c>
      <c r="BH372" s="116">
        <v>5</v>
      </c>
      <c r="BI372" s="116">
        <v>4</v>
      </c>
      <c r="BJ372" s="116">
        <v>3</v>
      </c>
      <c r="BK372" s="116">
        <v>3</v>
      </c>
      <c r="BL372" s="116">
        <v>3</v>
      </c>
      <c r="BM372" s="116">
        <v>3</v>
      </c>
      <c r="BN372" s="116">
        <v>3</v>
      </c>
      <c r="BO372" s="116">
        <v>3</v>
      </c>
      <c r="BP372" s="116">
        <v>3</v>
      </c>
      <c r="BQ372" s="116">
        <v>3</v>
      </c>
      <c r="BR372" s="116">
        <v>3</v>
      </c>
      <c r="BS372" s="116">
        <v>4</v>
      </c>
      <c r="BT372" s="116">
        <v>0</v>
      </c>
      <c r="BU372" s="116">
        <v>0</v>
      </c>
      <c r="BV372" s="116">
        <v>1</v>
      </c>
      <c r="BW372" s="116">
        <v>3</v>
      </c>
      <c r="BX372" s="116">
        <v>3</v>
      </c>
      <c r="BY372" s="116">
        <v>1</v>
      </c>
      <c r="BZ372" s="116">
        <v>1</v>
      </c>
      <c r="CA372" s="116">
        <v>2</v>
      </c>
      <c r="CB372" s="116">
        <v>1</v>
      </c>
      <c r="CC372" s="116">
        <v>4</v>
      </c>
      <c r="CD372" s="116">
        <v>3</v>
      </c>
      <c r="CE372" s="116">
        <v>1</v>
      </c>
      <c r="CF372" s="116">
        <v>1</v>
      </c>
      <c r="CG372" s="116">
        <v>5</v>
      </c>
      <c r="CH372" s="116">
        <v>0</v>
      </c>
      <c r="CI372" s="116">
        <v>4</v>
      </c>
      <c r="CJ372" s="116">
        <v>0</v>
      </c>
      <c r="CK372" s="116">
        <v>0</v>
      </c>
      <c r="CL372" s="116">
        <v>6</v>
      </c>
      <c r="CM372" s="116">
        <v>1</v>
      </c>
      <c r="CN372" s="116">
        <v>8</v>
      </c>
      <c r="CO372" s="116">
        <v>12</v>
      </c>
      <c r="CP372" s="116">
        <v>3</v>
      </c>
      <c r="CQ372" s="116">
        <v>1</v>
      </c>
      <c r="CR372" s="116">
        <v>7</v>
      </c>
      <c r="CS372" s="116">
        <v>10</v>
      </c>
      <c r="CT372" s="116">
        <v>1</v>
      </c>
      <c r="CU372" s="116">
        <v>37</v>
      </c>
      <c r="CV372" s="116">
        <v>0</v>
      </c>
      <c r="CW372" s="116">
        <v>7</v>
      </c>
      <c r="CX372" s="116">
        <v>3</v>
      </c>
      <c r="CY372" s="116">
        <v>1</v>
      </c>
      <c r="CZ372" s="116">
        <v>4</v>
      </c>
      <c r="DA372" s="116">
        <v>21</v>
      </c>
      <c r="DB372" s="116">
        <v>94</v>
      </c>
      <c r="DC372" s="116">
        <v>57</v>
      </c>
      <c r="DD372" s="116">
        <v>0</v>
      </c>
      <c r="DE372" s="116">
        <v>3</v>
      </c>
      <c r="DF372" s="116">
        <v>3</v>
      </c>
      <c r="DG372" s="116">
        <v>4</v>
      </c>
      <c r="DH372" s="116">
        <v>43</v>
      </c>
      <c r="DI372" s="116">
        <v>0</v>
      </c>
      <c r="DJ372" s="116">
        <v>5</v>
      </c>
      <c r="DK372" s="116">
        <v>81</v>
      </c>
      <c r="DL372" s="116">
        <v>34</v>
      </c>
      <c r="DM372" s="116">
        <v>0</v>
      </c>
      <c r="DN372" s="116">
        <v>0</v>
      </c>
      <c r="DO372" s="116">
        <v>88</v>
      </c>
      <c r="DP372" s="116">
        <v>0</v>
      </c>
      <c r="DQ372" s="116">
        <v>0</v>
      </c>
      <c r="DR372" s="116">
        <v>27</v>
      </c>
      <c r="DS372" s="116">
        <v>0</v>
      </c>
    </row>
    <row r="373" spans="1:123">
      <c r="A373" s="427" t="s">
        <v>789</v>
      </c>
      <c r="B373" s="427" t="s">
        <v>798</v>
      </c>
      <c r="C373" s="427" t="s">
        <v>799</v>
      </c>
      <c r="D373" s="427" t="s">
        <v>801</v>
      </c>
      <c r="E373" s="147" t="s">
        <v>693</v>
      </c>
      <c r="F373" s="337">
        <v>0.93400000000000005</v>
      </c>
      <c r="G373" s="337">
        <v>1</v>
      </c>
      <c r="H373" s="337">
        <v>1</v>
      </c>
      <c r="I373" s="337">
        <v>0.92300000000000004</v>
      </c>
      <c r="J373" s="337">
        <v>0.7</v>
      </c>
      <c r="K373" s="337">
        <v>1</v>
      </c>
      <c r="L373" s="337">
        <v>1</v>
      </c>
      <c r="M373" s="337">
        <v>0</v>
      </c>
      <c r="N373" s="337">
        <v>0.76900000000000002</v>
      </c>
      <c r="O373" s="337">
        <v>1</v>
      </c>
      <c r="P373" s="337">
        <v>1</v>
      </c>
      <c r="Q373" s="337">
        <v>0</v>
      </c>
      <c r="R373" s="337">
        <v>1</v>
      </c>
      <c r="S373" s="337">
        <v>0.8</v>
      </c>
      <c r="T373" s="337">
        <v>1</v>
      </c>
      <c r="U373" s="337">
        <v>1</v>
      </c>
      <c r="V373" s="337">
        <v>1</v>
      </c>
      <c r="W373" s="337">
        <v>1</v>
      </c>
      <c r="X373" s="337">
        <v>1</v>
      </c>
      <c r="Y373" s="337">
        <v>1</v>
      </c>
      <c r="Z373" s="337">
        <v>1</v>
      </c>
      <c r="AA373" s="337">
        <v>1</v>
      </c>
      <c r="AB373" s="337">
        <v>1</v>
      </c>
      <c r="AC373" s="337">
        <v>1</v>
      </c>
      <c r="AD373" s="337">
        <v>0</v>
      </c>
      <c r="AE373" s="337">
        <v>1</v>
      </c>
      <c r="AF373" s="337">
        <v>1</v>
      </c>
      <c r="AG373" s="337">
        <v>0</v>
      </c>
      <c r="AH373" s="337">
        <v>0</v>
      </c>
      <c r="AI373" s="337">
        <v>1</v>
      </c>
      <c r="AJ373" s="337">
        <v>1</v>
      </c>
      <c r="AK373" s="337">
        <v>0</v>
      </c>
      <c r="AL373" s="337">
        <v>1</v>
      </c>
      <c r="AM373" s="337">
        <v>0.5</v>
      </c>
      <c r="AN373" s="337">
        <v>1</v>
      </c>
      <c r="AO373" s="337">
        <v>1</v>
      </c>
      <c r="AP373" s="337">
        <v>1</v>
      </c>
      <c r="AQ373" s="337">
        <v>1</v>
      </c>
      <c r="AR373" s="337">
        <v>0</v>
      </c>
      <c r="AS373" s="337">
        <v>0</v>
      </c>
      <c r="AT373" s="337">
        <v>1</v>
      </c>
      <c r="AU373" s="337">
        <v>1</v>
      </c>
      <c r="AV373" s="337">
        <v>1</v>
      </c>
      <c r="AW373" s="337">
        <v>1</v>
      </c>
      <c r="AX373" s="337">
        <v>1</v>
      </c>
      <c r="AY373" s="337">
        <v>0</v>
      </c>
      <c r="AZ373" s="337">
        <v>1</v>
      </c>
      <c r="BA373" s="337">
        <v>0</v>
      </c>
      <c r="BB373" s="337">
        <v>0</v>
      </c>
      <c r="BC373" s="337">
        <v>1</v>
      </c>
      <c r="BD373" s="337">
        <v>1</v>
      </c>
      <c r="BE373" s="337">
        <v>0</v>
      </c>
      <c r="BF373" s="337">
        <v>1</v>
      </c>
      <c r="BG373" s="337">
        <v>1</v>
      </c>
      <c r="BH373" s="337">
        <v>1</v>
      </c>
      <c r="BI373" s="337">
        <v>1</v>
      </c>
      <c r="BJ373" s="337">
        <v>1</v>
      </c>
      <c r="BK373" s="337">
        <v>1</v>
      </c>
      <c r="BL373" s="337">
        <v>1</v>
      </c>
      <c r="BM373" s="337">
        <v>1</v>
      </c>
      <c r="BN373" s="337">
        <v>1</v>
      </c>
      <c r="BO373" s="337">
        <v>1</v>
      </c>
      <c r="BP373" s="337">
        <v>1</v>
      </c>
      <c r="BQ373" s="337">
        <v>1</v>
      </c>
      <c r="BR373" s="337">
        <v>1</v>
      </c>
      <c r="BS373" s="337">
        <v>1</v>
      </c>
      <c r="BT373" s="337">
        <v>0</v>
      </c>
      <c r="BU373" s="337">
        <v>0</v>
      </c>
      <c r="BV373" s="337">
        <v>1</v>
      </c>
      <c r="BW373" s="337">
        <v>1</v>
      </c>
      <c r="BX373" s="337">
        <v>1</v>
      </c>
      <c r="BY373" s="337">
        <v>1</v>
      </c>
      <c r="BZ373" s="337">
        <v>1</v>
      </c>
      <c r="CA373" s="337">
        <v>0.66700000000000004</v>
      </c>
      <c r="CB373" s="337">
        <v>1</v>
      </c>
      <c r="CC373" s="337">
        <v>1</v>
      </c>
      <c r="CD373" s="337">
        <v>1</v>
      </c>
      <c r="CE373" s="337">
        <v>1</v>
      </c>
      <c r="CF373" s="337">
        <v>1</v>
      </c>
      <c r="CG373" s="337">
        <v>0.66700000000000004</v>
      </c>
      <c r="CH373" s="337">
        <v>0</v>
      </c>
      <c r="CI373" s="337">
        <v>1</v>
      </c>
      <c r="CJ373" s="337">
        <v>0</v>
      </c>
      <c r="CK373" s="337">
        <v>0</v>
      </c>
      <c r="CL373" s="337">
        <v>1</v>
      </c>
      <c r="CM373" s="337">
        <v>1</v>
      </c>
      <c r="CN373" s="337">
        <v>1</v>
      </c>
      <c r="CO373" s="337">
        <v>0.91700000000000004</v>
      </c>
      <c r="CP373" s="337">
        <v>0.75</v>
      </c>
      <c r="CQ373" s="337">
        <v>1</v>
      </c>
      <c r="CR373" s="337">
        <v>1</v>
      </c>
      <c r="CS373" s="337">
        <v>0.76900000000000002</v>
      </c>
      <c r="CT373" s="337">
        <v>1</v>
      </c>
      <c r="CU373" s="337">
        <v>1</v>
      </c>
      <c r="CV373" s="337">
        <v>0</v>
      </c>
      <c r="CW373" s="337">
        <v>1</v>
      </c>
      <c r="CX373" s="337">
        <v>0.75</v>
      </c>
      <c r="CY373" s="337">
        <v>1</v>
      </c>
      <c r="CZ373" s="337">
        <v>1</v>
      </c>
      <c r="DA373" s="337">
        <v>0.90900000000000003</v>
      </c>
      <c r="DB373" s="337">
        <v>0.93899999999999995</v>
      </c>
      <c r="DC373" s="337">
        <v>0.93400000000000005</v>
      </c>
      <c r="DD373" s="337">
        <v>0</v>
      </c>
      <c r="DE373" s="337">
        <v>1</v>
      </c>
      <c r="DF373" s="337">
        <v>1</v>
      </c>
      <c r="DG373" s="337">
        <v>1</v>
      </c>
      <c r="DH373" s="337">
        <v>0.93200000000000005</v>
      </c>
      <c r="DI373" s="337">
        <v>0</v>
      </c>
      <c r="DJ373" s="337">
        <v>0.83299999999999996</v>
      </c>
      <c r="DK373" s="337">
        <v>0.96399999999999997</v>
      </c>
      <c r="DL373" s="337">
        <v>0.86799999999999999</v>
      </c>
      <c r="DM373" s="337">
        <v>0</v>
      </c>
      <c r="DN373" s="337">
        <v>0</v>
      </c>
      <c r="DO373" s="337">
        <v>0.96699999999999997</v>
      </c>
      <c r="DP373" s="337">
        <v>0</v>
      </c>
      <c r="DQ373" s="337">
        <v>0</v>
      </c>
      <c r="DR373" s="337">
        <v>0.83299999999999996</v>
      </c>
      <c r="DS373" s="337">
        <v>0</v>
      </c>
    </row>
    <row r="374" spans="1:123">
      <c r="A374" s="427" t="s">
        <v>789</v>
      </c>
      <c r="B374" s="427" t="s">
        <v>798</v>
      </c>
      <c r="C374" s="427" t="s">
        <v>799</v>
      </c>
      <c r="D374" s="427" t="s">
        <v>801</v>
      </c>
      <c r="E374" s="147" t="s">
        <v>694</v>
      </c>
      <c r="F374" s="116">
        <v>113</v>
      </c>
      <c r="G374" s="116">
        <v>3</v>
      </c>
      <c r="H374" s="116">
        <v>9</v>
      </c>
      <c r="I374" s="116">
        <v>12</v>
      </c>
      <c r="J374" s="116">
        <v>7</v>
      </c>
      <c r="K374" s="116">
        <v>1</v>
      </c>
      <c r="L374" s="116">
        <v>11</v>
      </c>
      <c r="M374" s="116">
        <v>0</v>
      </c>
      <c r="N374" s="116">
        <v>10</v>
      </c>
      <c r="O374" s="116">
        <v>1</v>
      </c>
      <c r="P374" s="116">
        <v>43</v>
      </c>
      <c r="Q374" s="116">
        <v>0</v>
      </c>
      <c r="R374" s="116">
        <v>7</v>
      </c>
      <c r="S374" s="116">
        <v>4</v>
      </c>
      <c r="T374" s="116">
        <v>1</v>
      </c>
      <c r="U374" s="116">
        <v>4</v>
      </c>
      <c r="V374" s="116">
        <v>3</v>
      </c>
      <c r="W374" s="116">
        <v>3</v>
      </c>
      <c r="X374" s="116">
        <v>3</v>
      </c>
      <c r="Y374" s="116">
        <v>2</v>
      </c>
      <c r="Z374" s="116">
        <v>1</v>
      </c>
      <c r="AA374" s="116">
        <v>3</v>
      </c>
      <c r="AB374" s="116">
        <v>3</v>
      </c>
      <c r="AC374" s="116">
        <v>3</v>
      </c>
      <c r="AD374" s="116">
        <v>0</v>
      </c>
      <c r="AE374" s="116">
        <v>3</v>
      </c>
      <c r="AF374" s="116">
        <v>3</v>
      </c>
      <c r="AG374" s="116">
        <v>0</v>
      </c>
      <c r="AH374" s="116">
        <v>0</v>
      </c>
      <c r="AI374" s="116">
        <v>1</v>
      </c>
      <c r="AJ374" s="116">
        <v>1</v>
      </c>
      <c r="AK374" s="116">
        <v>0</v>
      </c>
      <c r="AL374" s="116">
        <v>1</v>
      </c>
      <c r="AM374" s="116">
        <v>1</v>
      </c>
      <c r="AN374" s="116">
        <v>1</v>
      </c>
      <c r="AO374" s="116">
        <v>4</v>
      </c>
      <c r="AP374" s="116">
        <v>3</v>
      </c>
      <c r="AQ374" s="116">
        <v>4</v>
      </c>
      <c r="AR374" s="116">
        <v>0</v>
      </c>
      <c r="AS374" s="116">
        <v>0</v>
      </c>
      <c r="AT374" s="116">
        <v>1</v>
      </c>
      <c r="AU374" s="116">
        <v>2</v>
      </c>
      <c r="AV374" s="116">
        <v>1</v>
      </c>
      <c r="AW374" s="116">
        <v>1</v>
      </c>
      <c r="AX374" s="116">
        <v>2</v>
      </c>
      <c r="AY374" s="116">
        <v>0</v>
      </c>
      <c r="AZ374" s="116">
        <v>1</v>
      </c>
      <c r="BA374" s="116">
        <v>0</v>
      </c>
      <c r="BB374" s="116">
        <v>0</v>
      </c>
      <c r="BC374" s="116">
        <v>1</v>
      </c>
      <c r="BD374" s="116">
        <v>1</v>
      </c>
      <c r="BE374" s="116">
        <v>0</v>
      </c>
      <c r="BF374" s="116">
        <v>1</v>
      </c>
      <c r="BG374" s="116">
        <v>3</v>
      </c>
      <c r="BH374" s="116">
        <v>5</v>
      </c>
      <c r="BI374" s="116">
        <v>4</v>
      </c>
      <c r="BJ374" s="116">
        <v>3</v>
      </c>
      <c r="BK374" s="116">
        <v>3</v>
      </c>
      <c r="BL374" s="116">
        <v>3</v>
      </c>
      <c r="BM374" s="116">
        <v>3</v>
      </c>
      <c r="BN374" s="116">
        <v>3</v>
      </c>
      <c r="BO374" s="116">
        <v>3</v>
      </c>
      <c r="BP374" s="116">
        <v>3</v>
      </c>
      <c r="BQ374" s="116">
        <v>3</v>
      </c>
      <c r="BR374" s="116">
        <v>3</v>
      </c>
      <c r="BS374" s="116">
        <v>4</v>
      </c>
      <c r="BT374" s="116">
        <v>0</v>
      </c>
      <c r="BU374" s="116">
        <v>0</v>
      </c>
      <c r="BV374" s="116">
        <v>1</v>
      </c>
      <c r="BW374" s="116">
        <v>3</v>
      </c>
      <c r="BX374" s="116">
        <v>3</v>
      </c>
      <c r="BY374" s="116">
        <v>1</v>
      </c>
      <c r="BZ374" s="116">
        <v>1</v>
      </c>
      <c r="CA374" s="116">
        <v>2</v>
      </c>
      <c r="CB374" s="116">
        <v>1</v>
      </c>
      <c r="CC374" s="116">
        <v>4</v>
      </c>
      <c r="CD374" s="116">
        <v>3</v>
      </c>
      <c r="CE374" s="116">
        <v>1</v>
      </c>
      <c r="CF374" s="116">
        <v>1</v>
      </c>
      <c r="CG374" s="116">
        <v>4</v>
      </c>
      <c r="CH374" s="116">
        <v>0</v>
      </c>
      <c r="CI374" s="116">
        <v>4</v>
      </c>
      <c r="CJ374" s="116">
        <v>0</v>
      </c>
      <c r="CK374" s="116">
        <v>0</v>
      </c>
      <c r="CL374" s="116">
        <v>6</v>
      </c>
      <c r="CM374" s="116">
        <v>1</v>
      </c>
      <c r="CN374" s="116">
        <v>8</v>
      </c>
      <c r="CO374" s="116">
        <v>11</v>
      </c>
      <c r="CP374" s="116">
        <v>3</v>
      </c>
      <c r="CQ374" s="116">
        <v>1</v>
      </c>
      <c r="CR374" s="116">
        <v>7</v>
      </c>
      <c r="CS374" s="116">
        <v>10</v>
      </c>
      <c r="CT374" s="116">
        <v>1</v>
      </c>
      <c r="CU374" s="116">
        <v>37</v>
      </c>
      <c r="CV374" s="116">
        <v>0</v>
      </c>
      <c r="CW374" s="116">
        <v>7</v>
      </c>
      <c r="CX374" s="116">
        <v>3</v>
      </c>
      <c r="CY374" s="116">
        <v>1</v>
      </c>
      <c r="CZ374" s="116">
        <v>4</v>
      </c>
      <c r="DA374" s="116">
        <v>20</v>
      </c>
      <c r="DB374" s="116">
        <v>93</v>
      </c>
      <c r="DC374" s="116">
        <v>57</v>
      </c>
      <c r="DD374" s="116">
        <v>0</v>
      </c>
      <c r="DE374" s="116">
        <v>3</v>
      </c>
      <c r="DF374" s="116">
        <v>3</v>
      </c>
      <c r="DG374" s="116">
        <v>4</v>
      </c>
      <c r="DH374" s="116">
        <v>41</v>
      </c>
      <c r="DI374" s="116">
        <v>0</v>
      </c>
      <c r="DJ374" s="116">
        <v>5</v>
      </c>
      <c r="DK374" s="116">
        <v>80</v>
      </c>
      <c r="DL374" s="116">
        <v>33</v>
      </c>
      <c r="DM374" s="116">
        <v>0</v>
      </c>
      <c r="DN374" s="116">
        <v>0</v>
      </c>
      <c r="DO374" s="116">
        <v>88</v>
      </c>
      <c r="DP374" s="116">
        <v>0</v>
      </c>
      <c r="DQ374" s="116">
        <v>0</v>
      </c>
      <c r="DR374" s="116">
        <v>25</v>
      </c>
      <c r="DS374" s="116">
        <v>0</v>
      </c>
    </row>
    <row r="375" spans="1:123">
      <c r="A375" s="427" t="s">
        <v>789</v>
      </c>
      <c r="B375" s="427" t="s">
        <v>798</v>
      </c>
      <c r="C375" s="427" t="s">
        <v>799</v>
      </c>
      <c r="D375" s="427" t="s">
        <v>802</v>
      </c>
      <c r="E375" s="147" t="s">
        <v>693</v>
      </c>
      <c r="F375" s="337">
        <v>8.0000000000000002E-3</v>
      </c>
      <c r="G375" s="337">
        <v>0</v>
      </c>
      <c r="H375" s="337">
        <v>0</v>
      </c>
      <c r="I375" s="337">
        <v>0</v>
      </c>
      <c r="J375" s="337">
        <v>0</v>
      </c>
      <c r="K375" s="337">
        <v>0</v>
      </c>
      <c r="L375" s="337">
        <v>0</v>
      </c>
      <c r="M375" s="337">
        <v>0</v>
      </c>
      <c r="N375" s="337">
        <v>0</v>
      </c>
      <c r="O375" s="337">
        <v>0</v>
      </c>
      <c r="P375" s="337">
        <v>0</v>
      </c>
      <c r="Q375" s="337">
        <v>0</v>
      </c>
      <c r="R375" s="337">
        <v>0</v>
      </c>
      <c r="S375" s="337">
        <v>0.2</v>
      </c>
      <c r="T375" s="337">
        <v>0</v>
      </c>
      <c r="U375" s="337">
        <v>0</v>
      </c>
      <c r="V375" s="337">
        <v>0</v>
      </c>
      <c r="W375" s="337">
        <v>0</v>
      </c>
      <c r="X375" s="337">
        <v>0</v>
      </c>
      <c r="Y375" s="337">
        <v>0</v>
      </c>
      <c r="Z375" s="337">
        <v>0</v>
      </c>
      <c r="AA375" s="337">
        <v>0</v>
      </c>
      <c r="AB375" s="337">
        <v>0</v>
      </c>
      <c r="AC375" s="337">
        <v>0</v>
      </c>
      <c r="AD375" s="337">
        <v>0</v>
      </c>
      <c r="AE375" s="337">
        <v>0</v>
      </c>
      <c r="AF375" s="337">
        <v>0</v>
      </c>
      <c r="AG375" s="337">
        <v>0</v>
      </c>
      <c r="AH375" s="337">
        <v>0</v>
      </c>
      <c r="AI375" s="337">
        <v>0</v>
      </c>
      <c r="AJ375" s="337">
        <v>0</v>
      </c>
      <c r="AK375" s="337">
        <v>0</v>
      </c>
      <c r="AL375" s="337">
        <v>0</v>
      </c>
      <c r="AM375" s="337">
        <v>0</v>
      </c>
      <c r="AN375" s="337">
        <v>0</v>
      </c>
      <c r="AO375" s="337">
        <v>0</v>
      </c>
      <c r="AP375" s="337">
        <v>0</v>
      </c>
      <c r="AQ375" s="337">
        <v>0</v>
      </c>
      <c r="AR375" s="337">
        <v>0</v>
      </c>
      <c r="AS375" s="337">
        <v>0</v>
      </c>
      <c r="AT375" s="337">
        <v>0</v>
      </c>
      <c r="AU375" s="337">
        <v>0</v>
      </c>
      <c r="AV375" s="337">
        <v>0</v>
      </c>
      <c r="AW375" s="337">
        <v>0</v>
      </c>
      <c r="AX375" s="337">
        <v>0</v>
      </c>
      <c r="AY375" s="337">
        <v>0</v>
      </c>
      <c r="AZ375" s="337">
        <v>0</v>
      </c>
      <c r="BA375" s="337">
        <v>0</v>
      </c>
      <c r="BB375" s="337">
        <v>0</v>
      </c>
      <c r="BC375" s="337">
        <v>0</v>
      </c>
      <c r="BD375" s="337">
        <v>0</v>
      </c>
      <c r="BE375" s="337">
        <v>0</v>
      </c>
      <c r="BF375" s="337">
        <v>0</v>
      </c>
      <c r="BG375" s="337">
        <v>0</v>
      </c>
      <c r="BH375" s="337">
        <v>0</v>
      </c>
      <c r="BI375" s="337">
        <v>0</v>
      </c>
      <c r="BJ375" s="337">
        <v>0</v>
      </c>
      <c r="BK375" s="337">
        <v>0</v>
      </c>
      <c r="BL375" s="337">
        <v>0</v>
      </c>
      <c r="BM375" s="337">
        <v>0</v>
      </c>
      <c r="BN375" s="337">
        <v>0</v>
      </c>
      <c r="BO375" s="337">
        <v>0</v>
      </c>
      <c r="BP375" s="337">
        <v>0</v>
      </c>
      <c r="BQ375" s="337">
        <v>0</v>
      </c>
      <c r="BR375" s="337">
        <v>0</v>
      </c>
      <c r="BS375" s="337">
        <v>0</v>
      </c>
      <c r="BT375" s="337">
        <v>0</v>
      </c>
      <c r="BU375" s="337">
        <v>0</v>
      </c>
      <c r="BV375" s="337">
        <v>0</v>
      </c>
      <c r="BW375" s="337">
        <v>0</v>
      </c>
      <c r="BX375" s="337">
        <v>0</v>
      </c>
      <c r="BY375" s="337">
        <v>0</v>
      </c>
      <c r="BZ375" s="337">
        <v>0</v>
      </c>
      <c r="CA375" s="337">
        <v>0.33300000000000002</v>
      </c>
      <c r="CB375" s="337">
        <v>0</v>
      </c>
      <c r="CC375" s="337">
        <v>0</v>
      </c>
      <c r="CD375" s="337">
        <v>0</v>
      </c>
      <c r="CE375" s="337">
        <v>0</v>
      </c>
      <c r="CF375" s="337">
        <v>0</v>
      </c>
      <c r="CG375" s="337">
        <v>0</v>
      </c>
      <c r="CH375" s="337">
        <v>0</v>
      </c>
      <c r="CI375" s="337">
        <v>0</v>
      </c>
      <c r="CJ375" s="337">
        <v>0</v>
      </c>
      <c r="CK375" s="337">
        <v>0</v>
      </c>
      <c r="CL375" s="337">
        <v>0</v>
      </c>
      <c r="CM375" s="337">
        <v>0</v>
      </c>
      <c r="CN375" s="337">
        <v>0</v>
      </c>
      <c r="CO375" s="337">
        <v>0</v>
      </c>
      <c r="CP375" s="337">
        <v>0</v>
      </c>
      <c r="CQ375" s="337">
        <v>0</v>
      </c>
      <c r="CR375" s="337">
        <v>0</v>
      </c>
      <c r="CS375" s="337">
        <v>0</v>
      </c>
      <c r="CT375" s="337">
        <v>0</v>
      </c>
      <c r="CU375" s="337">
        <v>0</v>
      </c>
      <c r="CV375" s="337">
        <v>0</v>
      </c>
      <c r="CW375" s="337">
        <v>0</v>
      </c>
      <c r="CX375" s="337">
        <v>0.25</v>
      </c>
      <c r="CY375" s="337">
        <v>0</v>
      </c>
      <c r="CZ375" s="337">
        <v>0</v>
      </c>
      <c r="DA375" s="337">
        <v>0</v>
      </c>
      <c r="DB375" s="337">
        <v>0.01</v>
      </c>
      <c r="DC375" s="337">
        <v>0</v>
      </c>
      <c r="DD375" s="337">
        <v>0</v>
      </c>
      <c r="DE375" s="337">
        <v>0</v>
      </c>
      <c r="DF375" s="337">
        <v>0</v>
      </c>
      <c r="DG375" s="337">
        <v>0</v>
      </c>
      <c r="DH375" s="337">
        <v>0</v>
      </c>
      <c r="DI375" s="337">
        <v>0</v>
      </c>
      <c r="DJ375" s="337">
        <v>0.16700000000000001</v>
      </c>
      <c r="DK375" s="337">
        <v>1.2E-2</v>
      </c>
      <c r="DL375" s="337">
        <v>0</v>
      </c>
      <c r="DM375" s="337">
        <v>0</v>
      </c>
      <c r="DN375" s="337">
        <v>0</v>
      </c>
      <c r="DO375" s="337">
        <v>1.0999999999999999E-2</v>
      </c>
      <c r="DP375" s="337">
        <v>0</v>
      </c>
      <c r="DQ375" s="337">
        <v>0</v>
      </c>
      <c r="DR375" s="337">
        <v>0</v>
      </c>
      <c r="DS375" s="337">
        <v>0</v>
      </c>
    </row>
    <row r="376" spans="1:123">
      <c r="A376" s="427" t="s">
        <v>789</v>
      </c>
      <c r="B376" s="427" t="s">
        <v>798</v>
      </c>
      <c r="C376" s="427" t="s">
        <v>799</v>
      </c>
      <c r="D376" s="427" t="s">
        <v>802</v>
      </c>
      <c r="E376" s="147" t="s">
        <v>694</v>
      </c>
      <c r="F376" s="116">
        <v>1</v>
      </c>
      <c r="G376" s="116">
        <v>0</v>
      </c>
      <c r="H376" s="116">
        <v>0</v>
      </c>
      <c r="I376" s="116">
        <v>0</v>
      </c>
      <c r="J376" s="116">
        <v>0</v>
      </c>
      <c r="K376" s="116">
        <v>0</v>
      </c>
      <c r="L376" s="116">
        <v>0</v>
      </c>
      <c r="M376" s="116">
        <v>0</v>
      </c>
      <c r="N376" s="116">
        <v>0</v>
      </c>
      <c r="O376" s="116">
        <v>0</v>
      </c>
      <c r="P376" s="116">
        <v>0</v>
      </c>
      <c r="Q376" s="116">
        <v>0</v>
      </c>
      <c r="R376" s="116">
        <v>0</v>
      </c>
      <c r="S376" s="116">
        <v>1</v>
      </c>
      <c r="T376" s="116">
        <v>0</v>
      </c>
      <c r="U376" s="116">
        <v>0</v>
      </c>
      <c r="V376" s="116">
        <v>0</v>
      </c>
      <c r="W376" s="116">
        <v>0</v>
      </c>
      <c r="X376" s="116">
        <v>0</v>
      </c>
      <c r="Y376" s="116">
        <v>0</v>
      </c>
      <c r="Z376" s="116">
        <v>0</v>
      </c>
      <c r="AA376" s="116">
        <v>0</v>
      </c>
      <c r="AB376" s="116">
        <v>0</v>
      </c>
      <c r="AC376" s="116">
        <v>0</v>
      </c>
      <c r="AD376" s="116">
        <v>0</v>
      </c>
      <c r="AE376" s="116">
        <v>0</v>
      </c>
      <c r="AF376" s="116">
        <v>0</v>
      </c>
      <c r="AG376" s="116">
        <v>0</v>
      </c>
      <c r="AH376" s="116">
        <v>0</v>
      </c>
      <c r="AI376" s="116">
        <v>0</v>
      </c>
      <c r="AJ376" s="116">
        <v>0</v>
      </c>
      <c r="AK376" s="116">
        <v>0</v>
      </c>
      <c r="AL376" s="116">
        <v>0</v>
      </c>
      <c r="AM376" s="116">
        <v>0</v>
      </c>
      <c r="AN376" s="116">
        <v>0</v>
      </c>
      <c r="AO376" s="116">
        <v>0</v>
      </c>
      <c r="AP376" s="116">
        <v>0</v>
      </c>
      <c r="AQ376" s="116">
        <v>0</v>
      </c>
      <c r="AR376" s="116">
        <v>0</v>
      </c>
      <c r="AS376" s="116">
        <v>0</v>
      </c>
      <c r="AT376" s="116">
        <v>0</v>
      </c>
      <c r="AU376" s="116">
        <v>0</v>
      </c>
      <c r="AV376" s="116">
        <v>0</v>
      </c>
      <c r="AW376" s="116">
        <v>0</v>
      </c>
      <c r="AX376" s="116">
        <v>0</v>
      </c>
      <c r="AY376" s="116">
        <v>0</v>
      </c>
      <c r="AZ376" s="116">
        <v>0</v>
      </c>
      <c r="BA376" s="116">
        <v>0</v>
      </c>
      <c r="BB376" s="116">
        <v>0</v>
      </c>
      <c r="BC376" s="116">
        <v>0</v>
      </c>
      <c r="BD376" s="116">
        <v>0</v>
      </c>
      <c r="BE376" s="116">
        <v>0</v>
      </c>
      <c r="BF376" s="116">
        <v>0</v>
      </c>
      <c r="BG376" s="116">
        <v>0</v>
      </c>
      <c r="BH376" s="116">
        <v>0</v>
      </c>
      <c r="BI376" s="116">
        <v>0</v>
      </c>
      <c r="BJ376" s="116">
        <v>0</v>
      </c>
      <c r="BK376" s="116">
        <v>0</v>
      </c>
      <c r="BL376" s="116">
        <v>0</v>
      </c>
      <c r="BM376" s="116">
        <v>0</v>
      </c>
      <c r="BN376" s="116">
        <v>0</v>
      </c>
      <c r="BO376" s="116">
        <v>0</v>
      </c>
      <c r="BP376" s="116">
        <v>0</v>
      </c>
      <c r="BQ376" s="116">
        <v>0</v>
      </c>
      <c r="BR376" s="116">
        <v>0</v>
      </c>
      <c r="BS376" s="116">
        <v>0</v>
      </c>
      <c r="BT376" s="116">
        <v>0</v>
      </c>
      <c r="BU376" s="116">
        <v>0</v>
      </c>
      <c r="BV376" s="116">
        <v>0</v>
      </c>
      <c r="BW376" s="116">
        <v>0</v>
      </c>
      <c r="BX376" s="116">
        <v>0</v>
      </c>
      <c r="BY376" s="116">
        <v>0</v>
      </c>
      <c r="BZ376" s="116">
        <v>0</v>
      </c>
      <c r="CA376" s="116">
        <v>1</v>
      </c>
      <c r="CB376" s="116">
        <v>0</v>
      </c>
      <c r="CC376" s="116">
        <v>0</v>
      </c>
      <c r="CD376" s="116">
        <v>0</v>
      </c>
      <c r="CE376" s="116">
        <v>0</v>
      </c>
      <c r="CF376" s="116">
        <v>0</v>
      </c>
      <c r="CG376" s="116">
        <v>0</v>
      </c>
      <c r="CH376" s="116">
        <v>0</v>
      </c>
      <c r="CI376" s="116">
        <v>0</v>
      </c>
      <c r="CJ376" s="116">
        <v>0</v>
      </c>
      <c r="CK376" s="116">
        <v>0</v>
      </c>
      <c r="CL376" s="116">
        <v>0</v>
      </c>
      <c r="CM376" s="116">
        <v>0</v>
      </c>
      <c r="CN376" s="116">
        <v>0</v>
      </c>
      <c r="CO376" s="116">
        <v>0</v>
      </c>
      <c r="CP376" s="116">
        <v>0</v>
      </c>
      <c r="CQ376" s="116">
        <v>0</v>
      </c>
      <c r="CR376" s="116">
        <v>0</v>
      </c>
      <c r="CS376" s="116">
        <v>0</v>
      </c>
      <c r="CT376" s="116">
        <v>0</v>
      </c>
      <c r="CU376" s="116">
        <v>0</v>
      </c>
      <c r="CV376" s="116">
        <v>0</v>
      </c>
      <c r="CW376" s="116">
        <v>0</v>
      </c>
      <c r="CX376" s="116">
        <v>1</v>
      </c>
      <c r="CY376" s="116">
        <v>0</v>
      </c>
      <c r="CZ376" s="116">
        <v>0</v>
      </c>
      <c r="DA376" s="116">
        <v>0</v>
      </c>
      <c r="DB376" s="116">
        <v>1</v>
      </c>
      <c r="DC376" s="116">
        <v>0</v>
      </c>
      <c r="DD376" s="116">
        <v>0</v>
      </c>
      <c r="DE376" s="116">
        <v>0</v>
      </c>
      <c r="DF376" s="116">
        <v>0</v>
      </c>
      <c r="DG376" s="116">
        <v>0</v>
      </c>
      <c r="DH376" s="116">
        <v>0</v>
      </c>
      <c r="DI376" s="116">
        <v>0</v>
      </c>
      <c r="DJ376" s="116">
        <v>1</v>
      </c>
      <c r="DK376" s="116">
        <v>1</v>
      </c>
      <c r="DL376" s="116">
        <v>0</v>
      </c>
      <c r="DM376" s="116">
        <v>0</v>
      </c>
      <c r="DN376" s="116">
        <v>0</v>
      </c>
      <c r="DO376" s="116">
        <v>1</v>
      </c>
      <c r="DP376" s="116">
        <v>0</v>
      </c>
      <c r="DQ376" s="116">
        <v>0</v>
      </c>
      <c r="DR376" s="116">
        <v>0</v>
      </c>
      <c r="DS376" s="116">
        <v>0</v>
      </c>
    </row>
    <row r="377" spans="1:123" ht="14.7" thickBot="1">
      <c r="A377" s="427" t="s">
        <v>789</v>
      </c>
      <c r="B377" s="427" t="s">
        <v>798</v>
      </c>
      <c r="C377" s="427" t="s">
        <v>799</v>
      </c>
      <c r="D377" s="151" t="s">
        <v>696</v>
      </c>
      <c r="E377" s="152"/>
      <c r="F377" s="117">
        <v>121</v>
      </c>
      <c r="G377" s="117">
        <v>3</v>
      </c>
      <c r="H377" s="117">
        <v>9</v>
      </c>
      <c r="I377" s="117">
        <v>13</v>
      </c>
      <c r="J377" s="117">
        <v>10</v>
      </c>
      <c r="K377" s="117">
        <v>1</v>
      </c>
      <c r="L377" s="117">
        <v>11</v>
      </c>
      <c r="M377" s="117">
        <v>0</v>
      </c>
      <c r="N377" s="117">
        <v>13</v>
      </c>
      <c r="O377" s="117">
        <v>1</v>
      </c>
      <c r="P377" s="117">
        <v>43</v>
      </c>
      <c r="Q377" s="117">
        <v>0</v>
      </c>
      <c r="R377" s="117">
        <v>7</v>
      </c>
      <c r="S377" s="117">
        <v>5</v>
      </c>
      <c r="T377" s="117">
        <v>1</v>
      </c>
      <c r="U377" s="117">
        <v>4</v>
      </c>
      <c r="V377" s="117">
        <v>3</v>
      </c>
      <c r="W377" s="117">
        <v>3</v>
      </c>
      <c r="X377" s="117">
        <v>3</v>
      </c>
      <c r="Y377" s="117">
        <v>2</v>
      </c>
      <c r="Z377" s="117">
        <v>1</v>
      </c>
      <c r="AA377" s="117">
        <v>3</v>
      </c>
      <c r="AB377" s="117">
        <v>3</v>
      </c>
      <c r="AC377" s="117">
        <v>3</v>
      </c>
      <c r="AD377" s="117">
        <v>1</v>
      </c>
      <c r="AE377" s="117">
        <v>3</v>
      </c>
      <c r="AF377" s="117">
        <v>3</v>
      </c>
      <c r="AG377" s="117">
        <v>0</v>
      </c>
      <c r="AH377" s="117">
        <v>1</v>
      </c>
      <c r="AI377" s="117">
        <v>1</v>
      </c>
      <c r="AJ377" s="117">
        <v>1</v>
      </c>
      <c r="AK377" s="117">
        <v>1</v>
      </c>
      <c r="AL377" s="117">
        <v>1</v>
      </c>
      <c r="AM377" s="117">
        <v>2</v>
      </c>
      <c r="AN377" s="117">
        <v>1</v>
      </c>
      <c r="AO377" s="117">
        <v>4</v>
      </c>
      <c r="AP377" s="117">
        <v>3</v>
      </c>
      <c r="AQ377" s="117">
        <v>4</v>
      </c>
      <c r="AR377" s="117">
        <v>0</v>
      </c>
      <c r="AS377" s="117">
        <v>0</v>
      </c>
      <c r="AT377" s="117">
        <v>1</v>
      </c>
      <c r="AU377" s="117">
        <v>2</v>
      </c>
      <c r="AV377" s="117">
        <v>1</v>
      </c>
      <c r="AW377" s="117">
        <v>1</v>
      </c>
      <c r="AX377" s="117">
        <v>2</v>
      </c>
      <c r="AY377" s="117">
        <v>0</v>
      </c>
      <c r="AZ377" s="117">
        <v>1</v>
      </c>
      <c r="BA377" s="117">
        <v>0</v>
      </c>
      <c r="BB377" s="117">
        <v>3</v>
      </c>
      <c r="BC377" s="117">
        <v>1</v>
      </c>
      <c r="BD377" s="117">
        <v>1</v>
      </c>
      <c r="BE377" s="117">
        <v>0</v>
      </c>
      <c r="BF377" s="117">
        <v>1</v>
      </c>
      <c r="BG377" s="117">
        <v>3</v>
      </c>
      <c r="BH377" s="117">
        <v>5</v>
      </c>
      <c r="BI377" s="117">
        <v>4</v>
      </c>
      <c r="BJ377" s="117">
        <v>3</v>
      </c>
      <c r="BK377" s="117">
        <v>3</v>
      </c>
      <c r="BL377" s="117">
        <v>3</v>
      </c>
      <c r="BM377" s="117">
        <v>3</v>
      </c>
      <c r="BN377" s="117">
        <v>3</v>
      </c>
      <c r="BO377" s="117">
        <v>3</v>
      </c>
      <c r="BP377" s="117">
        <v>3</v>
      </c>
      <c r="BQ377" s="117">
        <v>3</v>
      </c>
      <c r="BR377" s="117">
        <v>3</v>
      </c>
      <c r="BS377" s="117">
        <v>4</v>
      </c>
      <c r="BT377" s="117">
        <v>0</v>
      </c>
      <c r="BU377" s="117">
        <v>0</v>
      </c>
      <c r="BV377" s="117">
        <v>1</v>
      </c>
      <c r="BW377" s="117">
        <v>3</v>
      </c>
      <c r="BX377" s="117">
        <v>3</v>
      </c>
      <c r="BY377" s="117">
        <v>1</v>
      </c>
      <c r="BZ377" s="117">
        <v>1</v>
      </c>
      <c r="CA377" s="117">
        <v>3</v>
      </c>
      <c r="CB377" s="117">
        <v>1</v>
      </c>
      <c r="CC377" s="117">
        <v>4</v>
      </c>
      <c r="CD377" s="117">
        <v>3</v>
      </c>
      <c r="CE377" s="117">
        <v>1</v>
      </c>
      <c r="CF377" s="117">
        <v>1</v>
      </c>
      <c r="CG377" s="117">
        <v>6</v>
      </c>
      <c r="CH377" s="117">
        <v>0</v>
      </c>
      <c r="CI377" s="117">
        <v>4</v>
      </c>
      <c r="CJ377" s="117">
        <v>0</v>
      </c>
      <c r="CK377" s="117">
        <v>0</v>
      </c>
      <c r="CL377" s="117">
        <v>6</v>
      </c>
      <c r="CM377" s="117">
        <v>1</v>
      </c>
      <c r="CN377" s="117">
        <v>8</v>
      </c>
      <c r="CO377" s="117">
        <v>12</v>
      </c>
      <c r="CP377" s="117">
        <v>4</v>
      </c>
      <c r="CQ377" s="117">
        <v>1</v>
      </c>
      <c r="CR377" s="117">
        <v>7</v>
      </c>
      <c r="CS377" s="117">
        <v>13</v>
      </c>
      <c r="CT377" s="117">
        <v>1</v>
      </c>
      <c r="CU377" s="117">
        <v>37</v>
      </c>
      <c r="CV377" s="117">
        <v>0</v>
      </c>
      <c r="CW377" s="117">
        <v>7</v>
      </c>
      <c r="CX377" s="117">
        <v>4</v>
      </c>
      <c r="CY377" s="117">
        <v>1</v>
      </c>
      <c r="CZ377" s="117">
        <v>4</v>
      </c>
      <c r="DA377" s="117">
        <v>22</v>
      </c>
      <c r="DB377" s="117">
        <v>99</v>
      </c>
      <c r="DC377" s="117">
        <v>61</v>
      </c>
      <c r="DD377" s="117">
        <v>0</v>
      </c>
      <c r="DE377" s="117">
        <v>3</v>
      </c>
      <c r="DF377" s="117">
        <v>3</v>
      </c>
      <c r="DG377" s="117">
        <v>4</v>
      </c>
      <c r="DH377" s="117">
        <v>44</v>
      </c>
      <c r="DI377" s="117">
        <v>0</v>
      </c>
      <c r="DJ377" s="117">
        <v>6</v>
      </c>
      <c r="DK377" s="117">
        <v>83</v>
      </c>
      <c r="DL377" s="117">
        <v>38</v>
      </c>
      <c r="DM377" s="117">
        <v>0</v>
      </c>
      <c r="DN377" s="117">
        <v>0</v>
      </c>
      <c r="DO377" s="117">
        <v>91</v>
      </c>
      <c r="DP377" s="117">
        <v>0</v>
      </c>
      <c r="DQ377" s="117">
        <v>0</v>
      </c>
      <c r="DR377" s="117">
        <v>30</v>
      </c>
      <c r="DS377" s="117">
        <v>0</v>
      </c>
    </row>
    <row r="378" spans="1:123">
      <c r="A378" s="429" t="s">
        <v>803</v>
      </c>
      <c r="B378" s="430" t="s">
        <v>804</v>
      </c>
      <c r="C378" s="430" t="s">
        <v>805</v>
      </c>
      <c r="D378" s="430" t="s">
        <v>731</v>
      </c>
      <c r="E378" s="145" t="s">
        <v>693</v>
      </c>
      <c r="F378" s="338">
        <v>2.4E-2</v>
      </c>
      <c r="G378" s="338">
        <v>0</v>
      </c>
      <c r="H378" s="338">
        <v>0</v>
      </c>
      <c r="I378" s="338">
        <v>0</v>
      </c>
      <c r="J378" s="338">
        <v>0</v>
      </c>
      <c r="K378" s="338">
        <v>0</v>
      </c>
      <c r="L378" s="338">
        <v>0</v>
      </c>
      <c r="M378" s="338">
        <v>0</v>
      </c>
      <c r="N378" s="338">
        <v>0.158</v>
      </c>
      <c r="O378" s="338">
        <v>0</v>
      </c>
      <c r="P378" s="338">
        <v>0</v>
      </c>
      <c r="Q378" s="338">
        <v>0</v>
      </c>
      <c r="R378" s="338">
        <v>0</v>
      </c>
      <c r="S378" s="338">
        <v>0</v>
      </c>
      <c r="T378" s="338">
        <v>0</v>
      </c>
      <c r="U378" s="338">
        <v>0</v>
      </c>
      <c r="V378" s="338">
        <v>0</v>
      </c>
      <c r="W378" s="338">
        <v>0</v>
      </c>
      <c r="X378" s="338">
        <v>0</v>
      </c>
      <c r="Y378" s="338">
        <v>0</v>
      </c>
      <c r="Z378" s="338">
        <v>0</v>
      </c>
      <c r="AA378" s="338">
        <v>0</v>
      </c>
      <c r="AB378" s="338">
        <v>0</v>
      </c>
      <c r="AC378" s="338">
        <v>0</v>
      </c>
      <c r="AD378" s="338">
        <v>0</v>
      </c>
      <c r="AE378" s="338">
        <v>0</v>
      </c>
      <c r="AF378" s="338">
        <v>0</v>
      </c>
      <c r="AG378" s="338">
        <v>0</v>
      </c>
      <c r="AH378" s="338">
        <v>0</v>
      </c>
      <c r="AI378" s="338">
        <v>0</v>
      </c>
      <c r="AJ378" s="338">
        <v>0</v>
      </c>
      <c r="AK378" s="338">
        <v>0</v>
      </c>
      <c r="AL378" s="338">
        <v>0</v>
      </c>
      <c r="AM378" s="338">
        <v>0</v>
      </c>
      <c r="AN378" s="338">
        <v>0</v>
      </c>
      <c r="AO378" s="338">
        <v>0</v>
      </c>
      <c r="AP378" s="338">
        <v>0</v>
      </c>
      <c r="AQ378" s="338">
        <v>0</v>
      </c>
      <c r="AR378" s="338">
        <v>0</v>
      </c>
      <c r="AS378" s="338">
        <v>0</v>
      </c>
      <c r="AT378" s="338">
        <v>0</v>
      </c>
      <c r="AU378" s="338">
        <v>0</v>
      </c>
      <c r="AV378" s="338">
        <v>0</v>
      </c>
      <c r="AW378" s="338">
        <v>0</v>
      </c>
      <c r="AX378" s="338">
        <v>0</v>
      </c>
      <c r="AY378" s="338">
        <v>0</v>
      </c>
      <c r="AZ378" s="338">
        <v>0</v>
      </c>
      <c r="BA378" s="338">
        <v>1</v>
      </c>
      <c r="BB378" s="338">
        <v>0</v>
      </c>
      <c r="BC378" s="338">
        <v>0</v>
      </c>
      <c r="BD378" s="338">
        <v>0</v>
      </c>
      <c r="BE378" s="338">
        <v>0</v>
      </c>
      <c r="BF378" s="338">
        <v>0</v>
      </c>
      <c r="BG378" s="338">
        <v>0</v>
      </c>
      <c r="BH378" s="338">
        <v>0</v>
      </c>
      <c r="BI378" s="338">
        <v>0</v>
      </c>
      <c r="BJ378" s="338">
        <v>0</v>
      </c>
      <c r="BK378" s="338">
        <v>0</v>
      </c>
      <c r="BL378" s="338">
        <v>0</v>
      </c>
      <c r="BM378" s="338">
        <v>0</v>
      </c>
      <c r="BN378" s="338">
        <v>0</v>
      </c>
      <c r="BO378" s="338">
        <v>0</v>
      </c>
      <c r="BP378" s="338">
        <v>0</v>
      </c>
      <c r="BQ378" s="338">
        <v>0</v>
      </c>
      <c r="BR378" s="338">
        <v>0</v>
      </c>
      <c r="BS378" s="338">
        <v>0</v>
      </c>
      <c r="BT378" s="338">
        <v>0</v>
      </c>
      <c r="BU378" s="338">
        <v>0</v>
      </c>
      <c r="BV378" s="338">
        <v>0</v>
      </c>
      <c r="BW378" s="338">
        <v>0</v>
      </c>
      <c r="BX378" s="338">
        <v>0</v>
      </c>
      <c r="BY378" s="338">
        <v>0</v>
      </c>
      <c r="BZ378" s="338">
        <v>0</v>
      </c>
      <c r="CA378" s="338">
        <v>0</v>
      </c>
      <c r="CB378" s="338">
        <v>0</v>
      </c>
      <c r="CC378" s="338">
        <v>0</v>
      </c>
      <c r="CD378" s="338">
        <v>0</v>
      </c>
      <c r="CE378" s="338">
        <v>0</v>
      </c>
      <c r="CF378" s="338">
        <v>0</v>
      </c>
      <c r="CG378" s="338">
        <v>0</v>
      </c>
      <c r="CH378" s="338">
        <v>0</v>
      </c>
      <c r="CI378" s="338">
        <v>0</v>
      </c>
      <c r="CJ378" s="338">
        <v>0</v>
      </c>
      <c r="CK378" s="338">
        <v>0</v>
      </c>
      <c r="CL378" s="338">
        <v>0</v>
      </c>
      <c r="CM378" s="338">
        <v>0</v>
      </c>
      <c r="CN378" s="338">
        <v>0</v>
      </c>
      <c r="CO378" s="338">
        <v>0</v>
      </c>
      <c r="CP378" s="338">
        <v>0</v>
      </c>
      <c r="CQ378" s="338">
        <v>0</v>
      </c>
      <c r="CR378" s="338">
        <v>0</v>
      </c>
      <c r="CS378" s="338">
        <v>0.17599999999999999</v>
      </c>
      <c r="CT378" s="338">
        <v>0</v>
      </c>
      <c r="CU378" s="338">
        <v>0</v>
      </c>
      <c r="CV378" s="338">
        <v>0</v>
      </c>
      <c r="CW378" s="338">
        <v>0</v>
      </c>
      <c r="CX378" s="338">
        <v>0</v>
      </c>
      <c r="CY378" s="338">
        <v>0</v>
      </c>
      <c r="CZ378" s="338">
        <v>0</v>
      </c>
      <c r="DA378" s="338">
        <v>0</v>
      </c>
      <c r="DB378" s="338">
        <v>0.03</v>
      </c>
      <c r="DC378" s="338">
        <v>0</v>
      </c>
      <c r="DD378" s="338">
        <v>0</v>
      </c>
      <c r="DE378" s="338">
        <v>0</v>
      </c>
      <c r="DF378" s="338">
        <v>0</v>
      </c>
      <c r="DG378" s="338">
        <v>0</v>
      </c>
      <c r="DH378" s="338">
        <v>0.10299999999999999</v>
      </c>
      <c r="DI378" s="338">
        <v>0</v>
      </c>
      <c r="DJ378" s="338">
        <v>0</v>
      </c>
      <c r="DK378" s="338">
        <v>0</v>
      </c>
      <c r="DL378" s="338">
        <v>6.7000000000000004E-2</v>
      </c>
      <c r="DM378" s="338">
        <v>0</v>
      </c>
      <c r="DN378" s="338">
        <v>0</v>
      </c>
      <c r="DO378" s="338">
        <v>3.5000000000000003E-2</v>
      </c>
      <c r="DP378" s="338">
        <v>0</v>
      </c>
      <c r="DQ378" s="338">
        <v>0</v>
      </c>
      <c r="DR378" s="338">
        <v>0</v>
      </c>
      <c r="DS378" s="338">
        <v>0</v>
      </c>
    </row>
    <row r="379" spans="1:123">
      <c r="A379" s="428" t="s">
        <v>803</v>
      </c>
      <c r="B379" s="427" t="s">
        <v>804</v>
      </c>
      <c r="C379" s="427" t="s">
        <v>805</v>
      </c>
      <c r="D379" s="427" t="s">
        <v>731</v>
      </c>
      <c r="E379" s="147" t="s">
        <v>694</v>
      </c>
      <c r="F379" s="116">
        <v>3</v>
      </c>
      <c r="G379" s="116">
        <v>0</v>
      </c>
      <c r="H379" s="116">
        <v>0</v>
      </c>
      <c r="I379" s="116">
        <v>0</v>
      </c>
      <c r="J379" s="116">
        <v>0</v>
      </c>
      <c r="K379" s="116">
        <v>0</v>
      </c>
      <c r="L379" s="116">
        <v>0</v>
      </c>
      <c r="M379" s="116">
        <v>0</v>
      </c>
      <c r="N379" s="116">
        <v>3</v>
      </c>
      <c r="O379" s="116">
        <v>0</v>
      </c>
      <c r="P379" s="116">
        <v>0</v>
      </c>
      <c r="Q379" s="116">
        <v>0</v>
      </c>
      <c r="R379" s="116">
        <v>0</v>
      </c>
      <c r="S379" s="116">
        <v>0</v>
      </c>
      <c r="T379" s="116">
        <v>0</v>
      </c>
      <c r="U379" s="116">
        <v>0</v>
      </c>
      <c r="V379" s="116">
        <v>0</v>
      </c>
      <c r="W379" s="116">
        <v>0</v>
      </c>
      <c r="X379" s="116">
        <v>0</v>
      </c>
      <c r="Y379" s="116">
        <v>0</v>
      </c>
      <c r="Z379" s="116">
        <v>0</v>
      </c>
      <c r="AA379" s="116">
        <v>0</v>
      </c>
      <c r="AB379" s="116">
        <v>0</v>
      </c>
      <c r="AC379" s="116">
        <v>0</v>
      </c>
      <c r="AD379" s="116">
        <v>0</v>
      </c>
      <c r="AE379" s="116">
        <v>0</v>
      </c>
      <c r="AF379" s="116">
        <v>0</v>
      </c>
      <c r="AG379" s="116">
        <v>0</v>
      </c>
      <c r="AH379" s="116">
        <v>0</v>
      </c>
      <c r="AI379" s="116">
        <v>0</v>
      </c>
      <c r="AJ379" s="116">
        <v>0</v>
      </c>
      <c r="AK379" s="116">
        <v>0</v>
      </c>
      <c r="AL379" s="116">
        <v>0</v>
      </c>
      <c r="AM379" s="116">
        <v>0</v>
      </c>
      <c r="AN379" s="116">
        <v>0</v>
      </c>
      <c r="AO379" s="116">
        <v>0</v>
      </c>
      <c r="AP379" s="116">
        <v>0</v>
      </c>
      <c r="AQ379" s="116">
        <v>0</v>
      </c>
      <c r="AR379" s="116">
        <v>0</v>
      </c>
      <c r="AS379" s="116">
        <v>0</v>
      </c>
      <c r="AT379" s="116">
        <v>0</v>
      </c>
      <c r="AU379" s="116">
        <v>0</v>
      </c>
      <c r="AV379" s="116">
        <v>0</v>
      </c>
      <c r="AW379" s="116">
        <v>0</v>
      </c>
      <c r="AX379" s="116">
        <v>0</v>
      </c>
      <c r="AY379" s="116">
        <v>0</v>
      </c>
      <c r="AZ379" s="116">
        <v>0</v>
      </c>
      <c r="BA379" s="116">
        <v>3</v>
      </c>
      <c r="BB379" s="116">
        <v>0</v>
      </c>
      <c r="BC379" s="116">
        <v>0</v>
      </c>
      <c r="BD379" s="116">
        <v>0</v>
      </c>
      <c r="BE379" s="116">
        <v>0</v>
      </c>
      <c r="BF379" s="116">
        <v>0</v>
      </c>
      <c r="BG379" s="116">
        <v>0</v>
      </c>
      <c r="BH379" s="116">
        <v>0</v>
      </c>
      <c r="BI379" s="116">
        <v>0</v>
      </c>
      <c r="BJ379" s="116">
        <v>0</v>
      </c>
      <c r="BK379" s="116">
        <v>0</v>
      </c>
      <c r="BL379" s="116">
        <v>0</v>
      </c>
      <c r="BM379" s="116">
        <v>0</v>
      </c>
      <c r="BN379" s="116">
        <v>0</v>
      </c>
      <c r="BO379" s="116">
        <v>0</v>
      </c>
      <c r="BP379" s="116">
        <v>0</v>
      </c>
      <c r="BQ379" s="116">
        <v>0</v>
      </c>
      <c r="BR379" s="116">
        <v>0</v>
      </c>
      <c r="BS379" s="116">
        <v>0</v>
      </c>
      <c r="BT379" s="116">
        <v>0</v>
      </c>
      <c r="BU379" s="116">
        <v>0</v>
      </c>
      <c r="BV379" s="116">
        <v>0</v>
      </c>
      <c r="BW379" s="116">
        <v>0</v>
      </c>
      <c r="BX379" s="116">
        <v>0</v>
      </c>
      <c r="BY379" s="116">
        <v>0</v>
      </c>
      <c r="BZ379" s="116">
        <v>0</v>
      </c>
      <c r="CA379" s="116">
        <v>0</v>
      </c>
      <c r="CB379" s="116">
        <v>0</v>
      </c>
      <c r="CC379" s="116">
        <v>0</v>
      </c>
      <c r="CD379" s="116">
        <v>0</v>
      </c>
      <c r="CE379" s="116">
        <v>0</v>
      </c>
      <c r="CF379" s="116">
        <v>0</v>
      </c>
      <c r="CG379" s="116">
        <v>0</v>
      </c>
      <c r="CH379" s="116">
        <v>0</v>
      </c>
      <c r="CI379" s="116">
        <v>0</v>
      </c>
      <c r="CJ379" s="116">
        <v>0</v>
      </c>
      <c r="CK379" s="116">
        <v>0</v>
      </c>
      <c r="CL379" s="116">
        <v>0</v>
      </c>
      <c r="CM379" s="116">
        <v>0</v>
      </c>
      <c r="CN379" s="116">
        <v>0</v>
      </c>
      <c r="CO379" s="116">
        <v>0</v>
      </c>
      <c r="CP379" s="116">
        <v>0</v>
      </c>
      <c r="CQ379" s="116">
        <v>0</v>
      </c>
      <c r="CR379" s="116">
        <v>0</v>
      </c>
      <c r="CS379" s="116">
        <v>3</v>
      </c>
      <c r="CT379" s="116">
        <v>0</v>
      </c>
      <c r="CU379" s="116">
        <v>0</v>
      </c>
      <c r="CV379" s="116">
        <v>0</v>
      </c>
      <c r="CW379" s="116">
        <v>0</v>
      </c>
      <c r="CX379" s="116">
        <v>0</v>
      </c>
      <c r="CY379" s="116">
        <v>0</v>
      </c>
      <c r="CZ379" s="116">
        <v>0</v>
      </c>
      <c r="DA379" s="116">
        <v>0</v>
      </c>
      <c r="DB379" s="116">
        <v>3</v>
      </c>
      <c r="DC379" s="116">
        <v>0</v>
      </c>
      <c r="DD379" s="116">
        <v>0</v>
      </c>
      <c r="DE379" s="116">
        <v>0</v>
      </c>
      <c r="DF379" s="116">
        <v>0</v>
      </c>
      <c r="DG379" s="116">
        <v>0</v>
      </c>
      <c r="DH379" s="116">
        <v>3</v>
      </c>
      <c r="DI379" s="116">
        <v>0</v>
      </c>
      <c r="DJ379" s="116">
        <v>0</v>
      </c>
      <c r="DK379" s="116">
        <v>0</v>
      </c>
      <c r="DL379" s="116">
        <v>3</v>
      </c>
      <c r="DM379" s="116">
        <v>0</v>
      </c>
      <c r="DN379" s="116">
        <v>0</v>
      </c>
      <c r="DO379" s="116">
        <v>3</v>
      </c>
      <c r="DP379" s="116">
        <v>0</v>
      </c>
      <c r="DQ379" s="116">
        <v>0</v>
      </c>
      <c r="DR379" s="116">
        <v>0</v>
      </c>
      <c r="DS379" s="116">
        <v>0</v>
      </c>
    </row>
    <row r="380" spans="1:123">
      <c r="A380" s="428" t="s">
        <v>803</v>
      </c>
      <c r="B380" s="427" t="s">
        <v>804</v>
      </c>
      <c r="C380" s="427" t="s">
        <v>805</v>
      </c>
      <c r="D380" s="427" t="s">
        <v>733</v>
      </c>
      <c r="E380" s="147" t="s">
        <v>693</v>
      </c>
      <c r="F380" s="337">
        <v>0.216</v>
      </c>
      <c r="G380" s="337">
        <v>0</v>
      </c>
      <c r="H380" s="337">
        <v>0.36399999999999999</v>
      </c>
      <c r="I380" s="337">
        <v>0</v>
      </c>
      <c r="J380" s="337">
        <v>0.4</v>
      </c>
      <c r="K380" s="337">
        <v>0</v>
      </c>
      <c r="L380" s="337">
        <v>0.4</v>
      </c>
      <c r="M380" s="337">
        <v>0</v>
      </c>
      <c r="N380" s="337">
        <v>0.105</v>
      </c>
      <c r="O380" s="337">
        <v>0</v>
      </c>
      <c r="P380" s="337">
        <v>0.26800000000000002</v>
      </c>
      <c r="Q380" s="337">
        <v>0</v>
      </c>
      <c r="R380" s="337">
        <v>0.33300000000000002</v>
      </c>
      <c r="S380" s="337">
        <v>0</v>
      </c>
      <c r="T380" s="337">
        <v>0</v>
      </c>
      <c r="U380" s="337">
        <v>0</v>
      </c>
      <c r="V380" s="337">
        <v>0</v>
      </c>
      <c r="W380" s="337">
        <v>0</v>
      </c>
      <c r="X380" s="337">
        <v>0.33300000000000002</v>
      </c>
      <c r="Y380" s="337">
        <v>0.75</v>
      </c>
      <c r="Z380" s="337">
        <v>0</v>
      </c>
      <c r="AA380" s="337">
        <v>0</v>
      </c>
      <c r="AB380" s="337">
        <v>0</v>
      </c>
      <c r="AC380" s="337">
        <v>0</v>
      </c>
      <c r="AD380" s="337">
        <v>0</v>
      </c>
      <c r="AE380" s="337">
        <v>0</v>
      </c>
      <c r="AF380" s="337">
        <v>1</v>
      </c>
      <c r="AG380" s="337">
        <v>0</v>
      </c>
      <c r="AH380" s="337">
        <v>1</v>
      </c>
      <c r="AI380" s="337">
        <v>0</v>
      </c>
      <c r="AJ380" s="337">
        <v>0</v>
      </c>
      <c r="AK380" s="337">
        <v>0</v>
      </c>
      <c r="AL380" s="337">
        <v>0</v>
      </c>
      <c r="AM380" s="337">
        <v>0</v>
      </c>
      <c r="AN380" s="337">
        <v>0</v>
      </c>
      <c r="AO380" s="337">
        <v>0</v>
      </c>
      <c r="AP380" s="337">
        <v>1</v>
      </c>
      <c r="AQ380" s="337">
        <v>0.25</v>
      </c>
      <c r="AR380" s="337">
        <v>0</v>
      </c>
      <c r="AS380" s="337">
        <v>0</v>
      </c>
      <c r="AT380" s="337">
        <v>0</v>
      </c>
      <c r="AU380" s="337">
        <v>0</v>
      </c>
      <c r="AV380" s="337">
        <v>0</v>
      </c>
      <c r="AW380" s="337">
        <v>0</v>
      </c>
      <c r="AX380" s="337">
        <v>0.5</v>
      </c>
      <c r="AY380" s="337">
        <v>0.5</v>
      </c>
      <c r="AZ380" s="337">
        <v>0</v>
      </c>
      <c r="BA380" s="337">
        <v>0</v>
      </c>
      <c r="BB380" s="337">
        <v>0</v>
      </c>
      <c r="BC380" s="337">
        <v>0</v>
      </c>
      <c r="BD380" s="337">
        <v>0</v>
      </c>
      <c r="BE380" s="337">
        <v>0</v>
      </c>
      <c r="BF380" s="337">
        <v>0</v>
      </c>
      <c r="BG380" s="337">
        <v>0</v>
      </c>
      <c r="BH380" s="337">
        <v>0</v>
      </c>
      <c r="BI380" s="337">
        <v>0</v>
      </c>
      <c r="BJ380" s="337">
        <v>0</v>
      </c>
      <c r="BK380" s="337">
        <v>0</v>
      </c>
      <c r="BL380" s="337">
        <v>0</v>
      </c>
      <c r="BM380" s="337">
        <v>0</v>
      </c>
      <c r="BN380" s="337">
        <v>1</v>
      </c>
      <c r="BO380" s="337">
        <v>0.66700000000000004</v>
      </c>
      <c r="BP380" s="337">
        <v>1</v>
      </c>
      <c r="BQ380" s="337">
        <v>0</v>
      </c>
      <c r="BR380" s="337">
        <v>0</v>
      </c>
      <c r="BS380" s="337">
        <v>1</v>
      </c>
      <c r="BT380" s="337">
        <v>0</v>
      </c>
      <c r="BU380" s="337">
        <v>0</v>
      </c>
      <c r="BV380" s="337">
        <v>0</v>
      </c>
      <c r="BW380" s="337">
        <v>1</v>
      </c>
      <c r="BX380" s="337">
        <v>0</v>
      </c>
      <c r="BY380" s="337">
        <v>0</v>
      </c>
      <c r="BZ380" s="337">
        <v>0</v>
      </c>
      <c r="CA380" s="337">
        <v>0</v>
      </c>
      <c r="CB380" s="337">
        <v>0</v>
      </c>
      <c r="CC380" s="337">
        <v>0</v>
      </c>
      <c r="CD380" s="337">
        <v>0</v>
      </c>
      <c r="CE380" s="337">
        <v>0</v>
      </c>
      <c r="CF380" s="337">
        <v>0</v>
      </c>
      <c r="CG380" s="337">
        <v>0.14299999999999999</v>
      </c>
      <c r="CH380" s="337">
        <v>0</v>
      </c>
      <c r="CI380" s="337">
        <v>0.25</v>
      </c>
      <c r="CJ380" s="337">
        <v>0</v>
      </c>
      <c r="CK380" s="337">
        <v>0.5</v>
      </c>
      <c r="CL380" s="337">
        <v>0</v>
      </c>
      <c r="CM380" s="337">
        <v>0</v>
      </c>
      <c r="CN380" s="337">
        <v>0.4</v>
      </c>
      <c r="CO380" s="337">
        <v>0</v>
      </c>
      <c r="CP380" s="337">
        <v>1</v>
      </c>
      <c r="CQ380" s="337">
        <v>0</v>
      </c>
      <c r="CR380" s="337">
        <v>0.5</v>
      </c>
      <c r="CS380" s="337">
        <v>5.8999999999999997E-2</v>
      </c>
      <c r="CT380" s="337">
        <v>0</v>
      </c>
      <c r="CU380" s="337">
        <v>0.314</v>
      </c>
      <c r="CV380" s="337">
        <v>0</v>
      </c>
      <c r="CW380" s="337">
        <v>0.33300000000000002</v>
      </c>
      <c r="CX380" s="337">
        <v>0</v>
      </c>
      <c r="CY380" s="337">
        <v>0</v>
      </c>
      <c r="CZ380" s="337">
        <v>0</v>
      </c>
      <c r="DA380" s="337">
        <v>0.115</v>
      </c>
      <c r="DB380" s="337">
        <v>0.24199999999999999</v>
      </c>
      <c r="DC380" s="337">
        <v>0.105</v>
      </c>
      <c r="DD380" s="337">
        <v>0</v>
      </c>
      <c r="DE380" s="337">
        <v>0.5</v>
      </c>
      <c r="DF380" s="337">
        <v>0</v>
      </c>
      <c r="DG380" s="337">
        <v>0</v>
      </c>
      <c r="DH380" s="337">
        <v>0.44800000000000001</v>
      </c>
      <c r="DI380" s="337">
        <v>0.2</v>
      </c>
      <c r="DJ380" s="337">
        <v>1</v>
      </c>
      <c r="DK380" s="337">
        <v>0.17499999999999999</v>
      </c>
      <c r="DL380" s="337">
        <v>0.28899999999999998</v>
      </c>
      <c r="DM380" s="337">
        <v>0</v>
      </c>
      <c r="DN380" s="337">
        <v>0</v>
      </c>
      <c r="DO380" s="337">
        <v>0.224</v>
      </c>
      <c r="DP380" s="337">
        <v>0</v>
      </c>
      <c r="DQ380" s="337">
        <v>0.2</v>
      </c>
      <c r="DR380" s="337">
        <v>0</v>
      </c>
      <c r="DS380" s="337">
        <v>0.2</v>
      </c>
    </row>
    <row r="381" spans="1:123">
      <c r="A381" s="428" t="s">
        <v>803</v>
      </c>
      <c r="B381" s="427" t="s">
        <v>804</v>
      </c>
      <c r="C381" s="427" t="s">
        <v>805</v>
      </c>
      <c r="D381" s="427" t="s">
        <v>733</v>
      </c>
      <c r="E381" s="147" t="s">
        <v>694</v>
      </c>
      <c r="F381" s="116">
        <v>27</v>
      </c>
      <c r="G381" s="116">
        <v>0</v>
      </c>
      <c r="H381" s="116">
        <v>4</v>
      </c>
      <c r="I381" s="116">
        <v>0</v>
      </c>
      <c r="J381" s="116">
        <v>4</v>
      </c>
      <c r="K381" s="116">
        <v>0</v>
      </c>
      <c r="L381" s="116">
        <v>4</v>
      </c>
      <c r="M381" s="116">
        <v>0</v>
      </c>
      <c r="N381" s="116">
        <v>2</v>
      </c>
      <c r="O381" s="116">
        <v>0</v>
      </c>
      <c r="P381" s="116">
        <v>11</v>
      </c>
      <c r="Q381" s="116">
        <v>0</v>
      </c>
      <c r="R381" s="116">
        <v>2</v>
      </c>
      <c r="S381" s="116">
        <v>0</v>
      </c>
      <c r="T381" s="116">
        <v>0</v>
      </c>
      <c r="U381" s="116">
        <v>0</v>
      </c>
      <c r="V381" s="116">
        <v>0</v>
      </c>
      <c r="W381" s="116">
        <v>0</v>
      </c>
      <c r="X381" s="116">
        <v>1</v>
      </c>
      <c r="Y381" s="116">
        <v>3</v>
      </c>
      <c r="Z381" s="116">
        <v>0</v>
      </c>
      <c r="AA381" s="116">
        <v>0</v>
      </c>
      <c r="AB381" s="116">
        <v>0</v>
      </c>
      <c r="AC381" s="116">
        <v>0</v>
      </c>
      <c r="AD381" s="116">
        <v>0</v>
      </c>
      <c r="AE381" s="116">
        <v>0</v>
      </c>
      <c r="AF381" s="116">
        <v>3</v>
      </c>
      <c r="AG381" s="116">
        <v>0</v>
      </c>
      <c r="AH381" s="116">
        <v>1</v>
      </c>
      <c r="AI381" s="116">
        <v>0</v>
      </c>
      <c r="AJ381" s="116">
        <v>0</v>
      </c>
      <c r="AK381" s="116">
        <v>0</v>
      </c>
      <c r="AL381" s="116">
        <v>0</v>
      </c>
      <c r="AM381" s="116">
        <v>0</v>
      </c>
      <c r="AN381" s="116">
        <v>0</v>
      </c>
      <c r="AO381" s="116">
        <v>0</v>
      </c>
      <c r="AP381" s="116">
        <v>3</v>
      </c>
      <c r="AQ381" s="116">
        <v>1</v>
      </c>
      <c r="AR381" s="116">
        <v>0</v>
      </c>
      <c r="AS381" s="116">
        <v>0</v>
      </c>
      <c r="AT381" s="116">
        <v>0</v>
      </c>
      <c r="AU381" s="116">
        <v>0</v>
      </c>
      <c r="AV381" s="116">
        <v>0</v>
      </c>
      <c r="AW381" s="116">
        <v>0</v>
      </c>
      <c r="AX381" s="116">
        <v>1</v>
      </c>
      <c r="AY381" s="116">
        <v>1</v>
      </c>
      <c r="AZ381" s="116">
        <v>0</v>
      </c>
      <c r="BA381" s="116">
        <v>0</v>
      </c>
      <c r="BB381" s="116">
        <v>0</v>
      </c>
      <c r="BC381" s="116">
        <v>0</v>
      </c>
      <c r="BD381" s="116">
        <v>0</v>
      </c>
      <c r="BE381" s="116">
        <v>0</v>
      </c>
      <c r="BF381" s="116">
        <v>0</v>
      </c>
      <c r="BG381" s="116">
        <v>0</v>
      </c>
      <c r="BH381" s="116">
        <v>0</v>
      </c>
      <c r="BI381" s="116">
        <v>0</v>
      </c>
      <c r="BJ381" s="116">
        <v>0</v>
      </c>
      <c r="BK381" s="116">
        <v>0</v>
      </c>
      <c r="BL381" s="116">
        <v>0</v>
      </c>
      <c r="BM381" s="116">
        <v>0</v>
      </c>
      <c r="BN381" s="116">
        <v>3</v>
      </c>
      <c r="BO381" s="116">
        <v>2</v>
      </c>
      <c r="BP381" s="116">
        <v>3</v>
      </c>
      <c r="BQ381" s="116">
        <v>0</v>
      </c>
      <c r="BR381" s="116">
        <v>0</v>
      </c>
      <c r="BS381" s="116">
        <v>3</v>
      </c>
      <c r="BT381" s="116">
        <v>0</v>
      </c>
      <c r="BU381" s="116">
        <v>0</v>
      </c>
      <c r="BV381" s="116">
        <v>0</v>
      </c>
      <c r="BW381" s="116">
        <v>2</v>
      </c>
      <c r="BX381" s="116">
        <v>0</v>
      </c>
      <c r="BY381" s="116">
        <v>0</v>
      </c>
      <c r="BZ381" s="116">
        <v>0</v>
      </c>
      <c r="CA381" s="116">
        <v>0</v>
      </c>
      <c r="CB381" s="116">
        <v>0</v>
      </c>
      <c r="CC381" s="116">
        <v>0</v>
      </c>
      <c r="CD381" s="116">
        <v>0</v>
      </c>
      <c r="CE381" s="116">
        <v>0</v>
      </c>
      <c r="CF381" s="116">
        <v>0</v>
      </c>
      <c r="CG381" s="116">
        <v>1</v>
      </c>
      <c r="CH381" s="116">
        <v>0</v>
      </c>
      <c r="CI381" s="116">
        <v>1</v>
      </c>
      <c r="CJ381" s="116">
        <v>0</v>
      </c>
      <c r="CK381" s="116">
        <v>1</v>
      </c>
      <c r="CL381" s="116">
        <v>0</v>
      </c>
      <c r="CM381" s="116">
        <v>0</v>
      </c>
      <c r="CN381" s="116">
        <v>4</v>
      </c>
      <c r="CO381" s="116">
        <v>0</v>
      </c>
      <c r="CP381" s="116">
        <v>3</v>
      </c>
      <c r="CQ381" s="116">
        <v>0</v>
      </c>
      <c r="CR381" s="116">
        <v>3</v>
      </c>
      <c r="CS381" s="116">
        <v>1</v>
      </c>
      <c r="CT381" s="116">
        <v>0</v>
      </c>
      <c r="CU381" s="116">
        <v>11</v>
      </c>
      <c r="CV381" s="116">
        <v>0</v>
      </c>
      <c r="CW381" s="116">
        <v>2</v>
      </c>
      <c r="CX381" s="116">
        <v>0</v>
      </c>
      <c r="CY381" s="116">
        <v>0</v>
      </c>
      <c r="CZ381" s="116">
        <v>0</v>
      </c>
      <c r="DA381" s="116">
        <v>3</v>
      </c>
      <c r="DB381" s="116">
        <v>24</v>
      </c>
      <c r="DC381" s="116">
        <v>6</v>
      </c>
      <c r="DD381" s="116">
        <v>0</v>
      </c>
      <c r="DE381" s="116">
        <v>1</v>
      </c>
      <c r="DF381" s="116">
        <v>0</v>
      </c>
      <c r="DG381" s="116">
        <v>0</v>
      </c>
      <c r="DH381" s="116">
        <v>13</v>
      </c>
      <c r="DI381" s="116">
        <v>5</v>
      </c>
      <c r="DJ381" s="116">
        <v>2</v>
      </c>
      <c r="DK381" s="116">
        <v>14</v>
      </c>
      <c r="DL381" s="116">
        <v>13</v>
      </c>
      <c r="DM381" s="116">
        <v>0</v>
      </c>
      <c r="DN381" s="116">
        <v>0</v>
      </c>
      <c r="DO381" s="116">
        <v>19</v>
      </c>
      <c r="DP381" s="116">
        <v>0</v>
      </c>
      <c r="DQ381" s="116">
        <v>3</v>
      </c>
      <c r="DR381" s="116">
        <v>0</v>
      </c>
      <c r="DS381" s="116">
        <v>5</v>
      </c>
    </row>
    <row r="382" spans="1:123">
      <c r="A382" s="428" t="s">
        <v>803</v>
      </c>
      <c r="B382" s="427" t="s">
        <v>804</v>
      </c>
      <c r="C382" s="427" t="s">
        <v>805</v>
      </c>
      <c r="D382" s="427" t="s">
        <v>734</v>
      </c>
      <c r="E382" s="147" t="s">
        <v>693</v>
      </c>
      <c r="F382" s="337">
        <v>0.76</v>
      </c>
      <c r="G382" s="337">
        <v>1</v>
      </c>
      <c r="H382" s="337">
        <v>0.63600000000000001</v>
      </c>
      <c r="I382" s="337">
        <v>1</v>
      </c>
      <c r="J382" s="337">
        <v>0.6</v>
      </c>
      <c r="K382" s="337">
        <v>1</v>
      </c>
      <c r="L382" s="337">
        <v>0.6</v>
      </c>
      <c r="M382" s="337">
        <v>1</v>
      </c>
      <c r="N382" s="337">
        <v>0.73699999999999999</v>
      </c>
      <c r="O382" s="337">
        <v>1</v>
      </c>
      <c r="P382" s="337">
        <v>0.73199999999999998</v>
      </c>
      <c r="Q382" s="337">
        <v>0</v>
      </c>
      <c r="R382" s="337">
        <v>0.66700000000000004</v>
      </c>
      <c r="S382" s="337">
        <v>1</v>
      </c>
      <c r="T382" s="337">
        <v>1</v>
      </c>
      <c r="U382" s="337">
        <v>1</v>
      </c>
      <c r="V382" s="337">
        <v>1</v>
      </c>
      <c r="W382" s="337">
        <v>1</v>
      </c>
      <c r="X382" s="337">
        <v>0.66700000000000004</v>
      </c>
      <c r="Y382" s="337">
        <v>0.25</v>
      </c>
      <c r="Z382" s="337">
        <v>1</v>
      </c>
      <c r="AA382" s="337">
        <v>1</v>
      </c>
      <c r="AB382" s="337">
        <v>1</v>
      </c>
      <c r="AC382" s="337">
        <v>1</v>
      </c>
      <c r="AD382" s="337">
        <v>1</v>
      </c>
      <c r="AE382" s="337">
        <v>1</v>
      </c>
      <c r="AF382" s="337">
        <v>0</v>
      </c>
      <c r="AG382" s="337">
        <v>1</v>
      </c>
      <c r="AH382" s="337">
        <v>0</v>
      </c>
      <c r="AI382" s="337">
        <v>1</v>
      </c>
      <c r="AJ382" s="337">
        <v>1</v>
      </c>
      <c r="AK382" s="337">
        <v>0</v>
      </c>
      <c r="AL382" s="337">
        <v>1</v>
      </c>
      <c r="AM382" s="337">
        <v>1</v>
      </c>
      <c r="AN382" s="337">
        <v>1</v>
      </c>
      <c r="AO382" s="337">
        <v>1</v>
      </c>
      <c r="AP382" s="337">
        <v>0</v>
      </c>
      <c r="AQ382" s="337">
        <v>0.75</v>
      </c>
      <c r="AR382" s="337">
        <v>1</v>
      </c>
      <c r="AS382" s="337">
        <v>0</v>
      </c>
      <c r="AT382" s="337">
        <v>1</v>
      </c>
      <c r="AU382" s="337">
        <v>1</v>
      </c>
      <c r="AV382" s="337">
        <v>1</v>
      </c>
      <c r="AW382" s="337">
        <v>1</v>
      </c>
      <c r="AX382" s="337">
        <v>0.5</v>
      </c>
      <c r="AY382" s="337">
        <v>0.5</v>
      </c>
      <c r="AZ382" s="337">
        <v>1</v>
      </c>
      <c r="BA382" s="337">
        <v>0</v>
      </c>
      <c r="BB382" s="337">
        <v>1</v>
      </c>
      <c r="BC382" s="337">
        <v>1</v>
      </c>
      <c r="BD382" s="337">
        <v>1</v>
      </c>
      <c r="BE382" s="337">
        <v>1</v>
      </c>
      <c r="BF382" s="337">
        <v>1</v>
      </c>
      <c r="BG382" s="337">
        <v>1</v>
      </c>
      <c r="BH382" s="337">
        <v>1</v>
      </c>
      <c r="BI382" s="337">
        <v>1</v>
      </c>
      <c r="BJ382" s="337">
        <v>1</v>
      </c>
      <c r="BK382" s="337">
        <v>1</v>
      </c>
      <c r="BL382" s="337">
        <v>1</v>
      </c>
      <c r="BM382" s="337">
        <v>1</v>
      </c>
      <c r="BN382" s="337">
        <v>0</v>
      </c>
      <c r="BO382" s="337">
        <v>0.33300000000000002</v>
      </c>
      <c r="BP382" s="337">
        <v>0</v>
      </c>
      <c r="BQ382" s="337">
        <v>1</v>
      </c>
      <c r="BR382" s="337">
        <v>1</v>
      </c>
      <c r="BS382" s="337">
        <v>0</v>
      </c>
      <c r="BT382" s="337">
        <v>0</v>
      </c>
      <c r="BU382" s="337">
        <v>0</v>
      </c>
      <c r="BV382" s="337">
        <v>1</v>
      </c>
      <c r="BW382" s="337">
        <v>0</v>
      </c>
      <c r="BX382" s="337">
        <v>1</v>
      </c>
      <c r="BY382" s="337">
        <v>1</v>
      </c>
      <c r="BZ382" s="337">
        <v>1</v>
      </c>
      <c r="CA382" s="337">
        <v>1</v>
      </c>
      <c r="CB382" s="337">
        <v>1</v>
      </c>
      <c r="CC382" s="337">
        <v>1</v>
      </c>
      <c r="CD382" s="337">
        <v>1</v>
      </c>
      <c r="CE382" s="337">
        <v>1</v>
      </c>
      <c r="CF382" s="337">
        <v>1</v>
      </c>
      <c r="CG382" s="337">
        <v>0.85699999999999998</v>
      </c>
      <c r="CH382" s="337">
        <v>1</v>
      </c>
      <c r="CI382" s="337">
        <v>0.75</v>
      </c>
      <c r="CJ382" s="337">
        <v>1</v>
      </c>
      <c r="CK382" s="337">
        <v>0.5</v>
      </c>
      <c r="CL382" s="337">
        <v>1</v>
      </c>
      <c r="CM382" s="337">
        <v>0</v>
      </c>
      <c r="CN382" s="337">
        <v>0.6</v>
      </c>
      <c r="CO382" s="337">
        <v>1</v>
      </c>
      <c r="CP382" s="337">
        <v>0</v>
      </c>
      <c r="CQ382" s="337">
        <v>0</v>
      </c>
      <c r="CR382" s="337">
        <v>0.5</v>
      </c>
      <c r="CS382" s="337">
        <v>0.76500000000000001</v>
      </c>
      <c r="CT382" s="337">
        <v>1</v>
      </c>
      <c r="CU382" s="337">
        <v>0.68600000000000005</v>
      </c>
      <c r="CV382" s="337">
        <v>0</v>
      </c>
      <c r="CW382" s="337">
        <v>0.66700000000000004</v>
      </c>
      <c r="CX382" s="337">
        <v>1</v>
      </c>
      <c r="CY382" s="337">
        <v>1</v>
      </c>
      <c r="CZ382" s="337">
        <v>1</v>
      </c>
      <c r="DA382" s="337">
        <v>0.88500000000000001</v>
      </c>
      <c r="DB382" s="337">
        <v>0.72699999999999998</v>
      </c>
      <c r="DC382" s="337">
        <v>0.89500000000000002</v>
      </c>
      <c r="DD382" s="337">
        <v>0</v>
      </c>
      <c r="DE382" s="337">
        <v>0.5</v>
      </c>
      <c r="DF382" s="337">
        <v>1</v>
      </c>
      <c r="DG382" s="337">
        <v>1</v>
      </c>
      <c r="DH382" s="337">
        <v>0.44800000000000001</v>
      </c>
      <c r="DI382" s="337">
        <v>0.8</v>
      </c>
      <c r="DJ382" s="337">
        <v>0</v>
      </c>
      <c r="DK382" s="337">
        <v>0.82499999999999996</v>
      </c>
      <c r="DL382" s="337">
        <v>0.64400000000000002</v>
      </c>
      <c r="DM382" s="337">
        <v>0</v>
      </c>
      <c r="DN382" s="337">
        <v>0</v>
      </c>
      <c r="DO382" s="337">
        <v>0.74099999999999999</v>
      </c>
      <c r="DP382" s="337">
        <v>0</v>
      </c>
      <c r="DQ382" s="337">
        <v>0.8</v>
      </c>
      <c r="DR382" s="337">
        <v>0</v>
      </c>
      <c r="DS382" s="337">
        <v>0.8</v>
      </c>
    </row>
    <row r="383" spans="1:123">
      <c r="A383" s="428" t="s">
        <v>803</v>
      </c>
      <c r="B383" s="427" t="s">
        <v>804</v>
      </c>
      <c r="C383" s="427" t="s">
        <v>805</v>
      </c>
      <c r="D383" s="427" t="s">
        <v>734</v>
      </c>
      <c r="E383" s="147" t="s">
        <v>694</v>
      </c>
      <c r="F383" s="116">
        <v>95</v>
      </c>
      <c r="G383" s="116">
        <v>3</v>
      </c>
      <c r="H383" s="116">
        <v>7</v>
      </c>
      <c r="I383" s="116">
        <v>13</v>
      </c>
      <c r="J383" s="116">
        <v>6</v>
      </c>
      <c r="K383" s="116">
        <v>1</v>
      </c>
      <c r="L383" s="116">
        <v>6</v>
      </c>
      <c r="M383" s="116">
        <v>1</v>
      </c>
      <c r="N383" s="116">
        <v>14</v>
      </c>
      <c r="O383" s="116">
        <v>1</v>
      </c>
      <c r="P383" s="116">
        <v>30</v>
      </c>
      <c r="Q383" s="116">
        <v>0</v>
      </c>
      <c r="R383" s="116">
        <v>4</v>
      </c>
      <c r="S383" s="116">
        <v>5</v>
      </c>
      <c r="T383" s="116">
        <v>1</v>
      </c>
      <c r="U383" s="116">
        <v>3</v>
      </c>
      <c r="V383" s="116">
        <v>3</v>
      </c>
      <c r="W383" s="116">
        <v>3</v>
      </c>
      <c r="X383" s="116">
        <v>2</v>
      </c>
      <c r="Y383" s="116">
        <v>1</v>
      </c>
      <c r="Z383" s="116">
        <v>1</v>
      </c>
      <c r="AA383" s="116">
        <v>3</v>
      </c>
      <c r="AB383" s="116">
        <v>3</v>
      </c>
      <c r="AC383" s="116">
        <v>3</v>
      </c>
      <c r="AD383" s="116">
        <v>1</v>
      </c>
      <c r="AE383" s="116">
        <v>3</v>
      </c>
      <c r="AF383" s="116">
        <v>0</v>
      </c>
      <c r="AG383" s="116">
        <v>1</v>
      </c>
      <c r="AH383" s="116">
        <v>0</v>
      </c>
      <c r="AI383" s="116">
        <v>1</v>
      </c>
      <c r="AJ383" s="116">
        <v>1</v>
      </c>
      <c r="AK383" s="116">
        <v>0</v>
      </c>
      <c r="AL383" s="116">
        <v>1</v>
      </c>
      <c r="AM383" s="116">
        <v>2</v>
      </c>
      <c r="AN383" s="116">
        <v>1</v>
      </c>
      <c r="AO383" s="116">
        <v>3</v>
      </c>
      <c r="AP383" s="116">
        <v>0</v>
      </c>
      <c r="AQ383" s="116">
        <v>3</v>
      </c>
      <c r="AR383" s="116">
        <v>1</v>
      </c>
      <c r="AS383" s="116">
        <v>0</v>
      </c>
      <c r="AT383" s="116">
        <v>1</v>
      </c>
      <c r="AU383" s="116">
        <v>2</v>
      </c>
      <c r="AV383" s="116">
        <v>1</v>
      </c>
      <c r="AW383" s="116">
        <v>1</v>
      </c>
      <c r="AX383" s="116">
        <v>1</v>
      </c>
      <c r="AY383" s="116">
        <v>1</v>
      </c>
      <c r="AZ383" s="116">
        <v>1</v>
      </c>
      <c r="BA383" s="116">
        <v>0</v>
      </c>
      <c r="BB383" s="116">
        <v>3</v>
      </c>
      <c r="BC383" s="116">
        <v>1</v>
      </c>
      <c r="BD383" s="116">
        <v>1</v>
      </c>
      <c r="BE383" s="116">
        <v>1</v>
      </c>
      <c r="BF383" s="116">
        <v>1</v>
      </c>
      <c r="BG383" s="116">
        <v>3</v>
      </c>
      <c r="BH383" s="116">
        <v>4</v>
      </c>
      <c r="BI383" s="116">
        <v>4</v>
      </c>
      <c r="BJ383" s="116">
        <v>3</v>
      </c>
      <c r="BK383" s="116">
        <v>3</v>
      </c>
      <c r="BL383" s="116">
        <v>3</v>
      </c>
      <c r="BM383" s="116">
        <v>3</v>
      </c>
      <c r="BN383" s="116">
        <v>0</v>
      </c>
      <c r="BO383" s="116">
        <v>1</v>
      </c>
      <c r="BP383" s="116">
        <v>0</v>
      </c>
      <c r="BQ383" s="116">
        <v>3</v>
      </c>
      <c r="BR383" s="116">
        <v>3</v>
      </c>
      <c r="BS383" s="116">
        <v>0</v>
      </c>
      <c r="BT383" s="116">
        <v>0</v>
      </c>
      <c r="BU383" s="116">
        <v>0</v>
      </c>
      <c r="BV383" s="116">
        <v>1</v>
      </c>
      <c r="BW383" s="116">
        <v>0</v>
      </c>
      <c r="BX383" s="116">
        <v>3</v>
      </c>
      <c r="BY383" s="116">
        <v>1</v>
      </c>
      <c r="BZ383" s="116">
        <v>1</v>
      </c>
      <c r="CA383" s="116">
        <v>3</v>
      </c>
      <c r="CB383" s="116">
        <v>1</v>
      </c>
      <c r="CC383" s="116">
        <v>3</v>
      </c>
      <c r="CD383" s="116">
        <v>3</v>
      </c>
      <c r="CE383" s="116">
        <v>1</v>
      </c>
      <c r="CF383" s="116">
        <v>1</v>
      </c>
      <c r="CG383" s="116">
        <v>6</v>
      </c>
      <c r="CH383" s="116">
        <v>1</v>
      </c>
      <c r="CI383" s="116">
        <v>3</v>
      </c>
      <c r="CJ383" s="116">
        <v>1</v>
      </c>
      <c r="CK383" s="116">
        <v>1</v>
      </c>
      <c r="CL383" s="116">
        <v>6</v>
      </c>
      <c r="CM383" s="116">
        <v>0</v>
      </c>
      <c r="CN383" s="116">
        <v>6</v>
      </c>
      <c r="CO383" s="116">
        <v>12</v>
      </c>
      <c r="CP383" s="116">
        <v>0</v>
      </c>
      <c r="CQ383" s="116">
        <v>0</v>
      </c>
      <c r="CR383" s="116">
        <v>3</v>
      </c>
      <c r="CS383" s="116">
        <v>13</v>
      </c>
      <c r="CT383" s="116">
        <v>1</v>
      </c>
      <c r="CU383" s="116">
        <v>24</v>
      </c>
      <c r="CV383" s="116">
        <v>0</v>
      </c>
      <c r="CW383" s="116">
        <v>4</v>
      </c>
      <c r="CX383" s="116">
        <v>5</v>
      </c>
      <c r="CY383" s="116">
        <v>1</v>
      </c>
      <c r="CZ383" s="116">
        <v>3</v>
      </c>
      <c r="DA383" s="116">
        <v>23</v>
      </c>
      <c r="DB383" s="116">
        <v>72</v>
      </c>
      <c r="DC383" s="116">
        <v>51</v>
      </c>
      <c r="DD383" s="116">
        <v>0</v>
      </c>
      <c r="DE383" s="116">
        <v>1</v>
      </c>
      <c r="DF383" s="116">
        <v>6</v>
      </c>
      <c r="DG383" s="116">
        <v>4</v>
      </c>
      <c r="DH383" s="116">
        <v>13</v>
      </c>
      <c r="DI383" s="116">
        <v>20</v>
      </c>
      <c r="DJ383" s="116">
        <v>0</v>
      </c>
      <c r="DK383" s="116">
        <v>66</v>
      </c>
      <c r="DL383" s="116">
        <v>29</v>
      </c>
      <c r="DM383" s="116">
        <v>0</v>
      </c>
      <c r="DN383" s="116">
        <v>0</v>
      </c>
      <c r="DO383" s="116">
        <v>63</v>
      </c>
      <c r="DP383" s="116">
        <v>0</v>
      </c>
      <c r="DQ383" s="116">
        <v>12</v>
      </c>
      <c r="DR383" s="116">
        <v>0</v>
      </c>
      <c r="DS383" s="116">
        <v>20</v>
      </c>
    </row>
    <row r="384" spans="1:123">
      <c r="A384" s="428" t="s">
        <v>803</v>
      </c>
      <c r="B384" s="427" t="s">
        <v>804</v>
      </c>
      <c r="C384" s="427" t="s">
        <v>805</v>
      </c>
      <c r="D384" s="146" t="s">
        <v>696</v>
      </c>
      <c r="E384" s="147"/>
      <c r="F384" s="116">
        <v>125</v>
      </c>
      <c r="G384" s="116">
        <v>3</v>
      </c>
      <c r="H384" s="116">
        <v>11</v>
      </c>
      <c r="I384" s="116">
        <v>13</v>
      </c>
      <c r="J384" s="116">
        <v>10</v>
      </c>
      <c r="K384" s="116">
        <v>1</v>
      </c>
      <c r="L384" s="116">
        <v>10</v>
      </c>
      <c r="M384" s="116">
        <v>1</v>
      </c>
      <c r="N384" s="116">
        <v>19</v>
      </c>
      <c r="O384" s="116">
        <v>1</v>
      </c>
      <c r="P384" s="116">
        <v>41</v>
      </c>
      <c r="Q384" s="116">
        <v>0</v>
      </c>
      <c r="R384" s="116">
        <v>6</v>
      </c>
      <c r="S384" s="116">
        <v>5</v>
      </c>
      <c r="T384" s="116">
        <v>1</v>
      </c>
      <c r="U384" s="116">
        <v>3</v>
      </c>
      <c r="V384" s="116">
        <v>3</v>
      </c>
      <c r="W384" s="116">
        <v>3</v>
      </c>
      <c r="X384" s="116">
        <v>3</v>
      </c>
      <c r="Y384" s="116">
        <v>4</v>
      </c>
      <c r="Z384" s="116">
        <v>1</v>
      </c>
      <c r="AA384" s="116">
        <v>3</v>
      </c>
      <c r="AB384" s="116">
        <v>3</v>
      </c>
      <c r="AC384" s="116">
        <v>3</v>
      </c>
      <c r="AD384" s="116">
        <v>1</v>
      </c>
      <c r="AE384" s="116">
        <v>3</v>
      </c>
      <c r="AF384" s="116">
        <v>3</v>
      </c>
      <c r="AG384" s="116">
        <v>1</v>
      </c>
      <c r="AH384" s="116">
        <v>1</v>
      </c>
      <c r="AI384" s="116">
        <v>1</v>
      </c>
      <c r="AJ384" s="116">
        <v>1</v>
      </c>
      <c r="AK384" s="116">
        <v>0</v>
      </c>
      <c r="AL384" s="116">
        <v>1</v>
      </c>
      <c r="AM384" s="116">
        <v>2</v>
      </c>
      <c r="AN384" s="116">
        <v>1</v>
      </c>
      <c r="AO384" s="116">
        <v>3</v>
      </c>
      <c r="AP384" s="116">
        <v>3</v>
      </c>
      <c r="AQ384" s="116">
        <v>4</v>
      </c>
      <c r="AR384" s="116">
        <v>1</v>
      </c>
      <c r="AS384" s="116">
        <v>0</v>
      </c>
      <c r="AT384" s="116">
        <v>1</v>
      </c>
      <c r="AU384" s="116">
        <v>2</v>
      </c>
      <c r="AV384" s="116">
        <v>1</v>
      </c>
      <c r="AW384" s="116">
        <v>1</v>
      </c>
      <c r="AX384" s="116">
        <v>2</v>
      </c>
      <c r="AY384" s="116">
        <v>2</v>
      </c>
      <c r="AZ384" s="116">
        <v>1</v>
      </c>
      <c r="BA384" s="116">
        <v>3</v>
      </c>
      <c r="BB384" s="116">
        <v>3</v>
      </c>
      <c r="BC384" s="116">
        <v>1</v>
      </c>
      <c r="BD384" s="116">
        <v>1</v>
      </c>
      <c r="BE384" s="116">
        <v>1</v>
      </c>
      <c r="BF384" s="116">
        <v>1</v>
      </c>
      <c r="BG384" s="116">
        <v>3</v>
      </c>
      <c r="BH384" s="116">
        <v>4</v>
      </c>
      <c r="BI384" s="116">
        <v>4</v>
      </c>
      <c r="BJ384" s="116">
        <v>3</v>
      </c>
      <c r="BK384" s="116">
        <v>3</v>
      </c>
      <c r="BL384" s="116">
        <v>3</v>
      </c>
      <c r="BM384" s="116">
        <v>3</v>
      </c>
      <c r="BN384" s="116">
        <v>3</v>
      </c>
      <c r="BO384" s="116">
        <v>3</v>
      </c>
      <c r="BP384" s="116">
        <v>3</v>
      </c>
      <c r="BQ384" s="116">
        <v>3</v>
      </c>
      <c r="BR384" s="116">
        <v>3</v>
      </c>
      <c r="BS384" s="116">
        <v>3</v>
      </c>
      <c r="BT384" s="116">
        <v>0</v>
      </c>
      <c r="BU384" s="116">
        <v>0</v>
      </c>
      <c r="BV384" s="116">
        <v>1</v>
      </c>
      <c r="BW384" s="116">
        <v>2</v>
      </c>
      <c r="BX384" s="116">
        <v>3</v>
      </c>
      <c r="BY384" s="116">
        <v>1</v>
      </c>
      <c r="BZ384" s="116">
        <v>1</v>
      </c>
      <c r="CA384" s="116">
        <v>3</v>
      </c>
      <c r="CB384" s="116">
        <v>1</v>
      </c>
      <c r="CC384" s="116">
        <v>3</v>
      </c>
      <c r="CD384" s="116">
        <v>3</v>
      </c>
      <c r="CE384" s="116">
        <v>1</v>
      </c>
      <c r="CF384" s="116">
        <v>1</v>
      </c>
      <c r="CG384" s="116">
        <v>7</v>
      </c>
      <c r="CH384" s="116">
        <v>1</v>
      </c>
      <c r="CI384" s="116">
        <v>4</v>
      </c>
      <c r="CJ384" s="116">
        <v>1</v>
      </c>
      <c r="CK384" s="116">
        <v>2</v>
      </c>
      <c r="CL384" s="116">
        <v>6</v>
      </c>
      <c r="CM384" s="116">
        <v>0</v>
      </c>
      <c r="CN384" s="116">
        <v>10</v>
      </c>
      <c r="CO384" s="116">
        <v>12</v>
      </c>
      <c r="CP384" s="116">
        <v>3</v>
      </c>
      <c r="CQ384" s="116">
        <v>0</v>
      </c>
      <c r="CR384" s="116">
        <v>6</v>
      </c>
      <c r="CS384" s="116">
        <v>17</v>
      </c>
      <c r="CT384" s="116">
        <v>1</v>
      </c>
      <c r="CU384" s="116">
        <v>35</v>
      </c>
      <c r="CV384" s="116">
        <v>0</v>
      </c>
      <c r="CW384" s="116">
        <v>6</v>
      </c>
      <c r="CX384" s="116">
        <v>5</v>
      </c>
      <c r="CY384" s="116">
        <v>1</v>
      </c>
      <c r="CZ384" s="116">
        <v>3</v>
      </c>
      <c r="DA384" s="116">
        <v>26</v>
      </c>
      <c r="DB384" s="116">
        <v>99</v>
      </c>
      <c r="DC384" s="116">
        <v>57</v>
      </c>
      <c r="DD384" s="116">
        <v>0</v>
      </c>
      <c r="DE384" s="116">
        <v>2</v>
      </c>
      <c r="DF384" s="116">
        <v>6</v>
      </c>
      <c r="DG384" s="116">
        <v>4</v>
      </c>
      <c r="DH384" s="116">
        <v>29</v>
      </c>
      <c r="DI384" s="116">
        <v>25</v>
      </c>
      <c r="DJ384" s="116">
        <v>2</v>
      </c>
      <c r="DK384" s="116">
        <v>80</v>
      </c>
      <c r="DL384" s="116">
        <v>45</v>
      </c>
      <c r="DM384" s="116">
        <v>0</v>
      </c>
      <c r="DN384" s="116">
        <v>0</v>
      </c>
      <c r="DO384" s="116">
        <v>85</v>
      </c>
      <c r="DP384" s="116">
        <v>0</v>
      </c>
      <c r="DQ384" s="116">
        <v>15</v>
      </c>
      <c r="DR384" s="116">
        <v>0</v>
      </c>
      <c r="DS384" s="116">
        <v>25</v>
      </c>
    </row>
    <row r="385" spans="1:123">
      <c r="A385" s="428" t="s">
        <v>803</v>
      </c>
      <c r="B385" s="427" t="s">
        <v>806</v>
      </c>
      <c r="C385" s="427" t="s">
        <v>807</v>
      </c>
      <c r="D385" s="427" t="s">
        <v>731</v>
      </c>
      <c r="E385" s="147" t="s">
        <v>693</v>
      </c>
      <c r="F385" s="337">
        <v>2.4E-2</v>
      </c>
      <c r="G385" s="337">
        <v>0</v>
      </c>
      <c r="H385" s="337">
        <v>0</v>
      </c>
      <c r="I385" s="337">
        <v>0</v>
      </c>
      <c r="J385" s="337">
        <v>0.2</v>
      </c>
      <c r="K385" s="337">
        <v>0</v>
      </c>
      <c r="L385" s="337">
        <v>0</v>
      </c>
      <c r="M385" s="337">
        <v>0</v>
      </c>
      <c r="N385" s="337">
        <v>5.2999999999999999E-2</v>
      </c>
      <c r="O385" s="337">
        <v>0</v>
      </c>
      <c r="P385" s="337">
        <v>0</v>
      </c>
      <c r="Q385" s="337">
        <v>0</v>
      </c>
      <c r="R385" s="337">
        <v>0</v>
      </c>
      <c r="S385" s="337">
        <v>0</v>
      </c>
      <c r="T385" s="337">
        <v>0</v>
      </c>
      <c r="U385" s="337">
        <v>0</v>
      </c>
      <c r="V385" s="337">
        <v>0</v>
      </c>
      <c r="W385" s="337">
        <v>0</v>
      </c>
      <c r="X385" s="337">
        <v>0</v>
      </c>
      <c r="Y385" s="337">
        <v>0</v>
      </c>
      <c r="Z385" s="337">
        <v>0</v>
      </c>
      <c r="AA385" s="337">
        <v>0</v>
      </c>
      <c r="AB385" s="337">
        <v>0</v>
      </c>
      <c r="AC385" s="337">
        <v>0</v>
      </c>
      <c r="AD385" s="337">
        <v>0</v>
      </c>
      <c r="AE385" s="337">
        <v>0</v>
      </c>
      <c r="AF385" s="337">
        <v>0.66700000000000004</v>
      </c>
      <c r="AG385" s="337">
        <v>0</v>
      </c>
      <c r="AH385" s="337">
        <v>0</v>
      </c>
      <c r="AI385" s="337">
        <v>0</v>
      </c>
      <c r="AJ385" s="337">
        <v>0</v>
      </c>
      <c r="AK385" s="337">
        <v>0</v>
      </c>
      <c r="AL385" s="337">
        <v>0</v>
      </c>
      <c r="AM385" s="337">
        <v>0</v>
      </c>
      <c r="AN385" s="337">
        <v>0</v>
      </c>
      <c r="AO385" s="337">
        <v>0</v>
      </c>
      <c r="AP385" s="337">
        <v>0</v>
      </c>
      <c r="AQ385" s="337">
        <v>0</v>
      </c>
      <c r="AR385" s="337">
        <v>0</v>
      </c>
      <c r="AS385" s="337">
        <v>0</v>
      </c>
      <c r="AT385" s="337">
        <v>0</v>
      </c>
      <c r="AU385" s="337">
        <v>0</v>
      </c>
      <c r="AV385" s="337">
        <v>0</v>
      </c>
      <c r="AW385" s="337">
        <v>0</v>
      </c>
      <c r="AX385" s="337">
        <v>0</v>
      </c>
      <c r="AY385" s="337">
        <v>0</v>
      </c>
      <c r="AZ385" s="337">
        <v>0</v>
      </c>
      <c r="BA385" s="337">
        <v>0</v>
      </c>
      <c r="BB385" s="337">
        <v>0</v>
      </c>
      <c r="BC385" s="337">
        <v>1</v>
      </c>
      <c r="BD385" s="337">
        <v>0</v>
      </c>
      <c r="BE385" s="337">
        <v>0</v>
      </c>
      <c r="BF385" s="337">
        <v>0</v>
      </c>
      <c r="BG385" s="337">
        <v>0</v>
      </c>
      <c r="BH385" s="337">
        <v>0</v>
      </c>
      <c r="BI385" s="337">
        <v>0</v>
      </c>
      <c r="BJ385" s="337">
        <v>0</v>
      </c>
      <c r="BK385" s="337">
        <v>0</v>
      </c>
      <c r="BL385" s="337">
        <v>0</v>
      </c>
      <c r="BM385" s="337">
        <v>0</v>
      </c>
      <c r="BN385" s="337">
        <v>0</v>
      </c>
      <c r="BO385" s="337">
        <v>0</v>
      </c>
      <c r="BP385" s="337">
        <v>0</v>
      </c>
      <c r="BQ385" s="337">
        <v>0</v>
      </c>
      <c r="BR385" s="337">
        <v>0</v>
      </c>
      <c r="BS385" s="337">
        <v>0</v>
      </c>
      <c r="BT385" s="337">
        <v>0</v>
      </c>
      <c r="BU385" s="337">
        <v>0</v>
      </c>
      <c r="BV385" s="337">
        <v>0</v>
      </c>
      <c r="BW385" s="337">
        <v>0</v>
      </c>
      <c r="BX385" s="337">
        <v>0</v>
      </c>
      <c r="BY385" s="337">
        <v>0</v>
      </c>
      <c r="BZ385" s="337">
        <v>0</v>
      </c>
      <c r="CA385" s="337">
        <v>0</v>
      </c>
      <c r="CB385" s="337">
        <v>0</v>
      </c>
      <c r="CC385" s="337">
        <v>0</v>
      </c>
      <c r="CD385" s="337">
        <v>0</v>
      </c>
      <c r="CE385" s="337">
        <v>0</v>
      </c>
      <c r="CF385" s="337">
        <v>0</v>
      </c>
      <c r="CG385" s="337">
        <v>0</v>
      </c>
      <c r="CH385" s="337">
        <v>0</v>
      </c>
      <c r="CI385" s="337">
        <v>0</v>
      </c>
      <c r="CJ385" s="337">
        <v>0</v>
      </c>
      <c r="CK385" s="337">
        <v>0</v>
      </c>
      <c r="CL385" s="337">
        <v>0</v>
      </c>
      <c r="CM385" s="337">
        <v>0</v>
      </c>
      <c r="CN385" s="337">
        <v>0</v>
      </c>
      <c r="CO385" s="337">
        <v>0</v>
      </c>
      <c r="CP385" s="337">
        <v>0.66700000000000004</v>
      </c>
      <c r="CQ385" s="337">
        <v>0</v>
      </c>
      <c r="CR385" s="337">
        <v>0</v>
      </c>
      <c r="CS385" s="337">
        <v>5.8999999999999997E-2</v>
      </c>
      <c r="CT385" s="337">
        <v>0</v>
      </c>
      <c r="CU385" s="337">
        <v>0</v>
      </c>
      <c r="CV385" s="337">
        <v>0</v>
      </c>
      <c r="CW385" s="337">
        <v>0</v>
      </c>
      <c r="CX385" s="337">
        <v>0</v>
      </c>
      <c r="CY385" s="337">
        <v>0</v>
      </c>
      <c r="CZ385" s="337">
        <v>0</v>
      </c>
      <c r="DA385" s="337">
        <v>0</v>
      </c>
      <c r="DB385" s="337">
        <v>0.03</v>
      </c>
      <c r="DC385" s="337">
        <v>0</v>
      </c>
      <c r="DD385" s="337">
        <v>0</v>
      </c>
      <c r="DE385" s="337">
        <v>0</v>
      </c>
      <c r="DF385" s="337">
        <v>0</v>
      </c>
      <c r="DG385" s="337">
        <v>0</v>
      </c>
      <c r="DH385" s="337">
        <v>0</v>
      </c>
      <c r="DI385" s="337">
        <v>0.12</v>
      </c>
      <c r="DJ385" s="337">
        <v>0</v>
      </c>
      <c r="DK385" s="337">
        <v>0</v>
      </c>
      <c r="DL385" s="337">
        <v>6.7000000000000004E-2</v>
      </c>
      <c r="DM385" s="337">
        <v>0</v>
      </c>
      <c r="DN385" s="337">
        <v>0</v>
      </c>
      <c r="DO385" s="337">
        <v>0</v>
      </c>
      <c r="DP385" s="337">
        <v>0</v>
      </c>
      <c r="DQ385" s="337">
        <v>0</v>
      </c>
      <c r="DR385" s="337">
        <v>0</v>
      </c>
      <c r="DS385" s="337">
        <v>0.12</v>
      </c>
    </row>
    <row r="386" spans="1:123">
      <c r="A386" s="428" t="s">
        <v>803</v>
      </c>
      <c r="B386" s="427" t="s">
        <v>806</v>
      </c>
      <c r="C386" s="427" t="s">
        <v>807</v>
      </c>
      <c r="D386" s="427" t="s">
        <v>731</v>
      </c>
      <c r="E386" s="147" t="s">
        <v>694</v>
      </c>
      <c r="F386" s="116">
        <v>3</v>
      </c>
      <c r="G386" s="116">
        <v>0</v>
      </c>
      <c r="H386" s="116">
        <v>0</v>
      </c>
      <c r="I386" s="116">
        <v>0</v>
      </c>
      <c r="J386" s="116">
        <v>2</v>
      </c>
      <c r="K386" s="116">
        <v>0</v>
      </c>
      <c r="L386" s="116">
        <v>0</v>
      </c>
      <c r="M386" s="116">
        <v>0</v>
      </c>
      <c r="N386" s="116">
        <v>1</v>
      </c>
      <c r="O386" s="116">
        <v>0</v>
      </c>
      <c r="P386" s="116">
        <v>0</v>
      </c>
      <c r="Q386" s="116">
        <v>0</v>
      </c>
      <c r="R386" s="116">
        <v>0</v>
      </c>
      <c r="S386" s="116">
        <v>0</v>
      </c>
      <c r="T386" s="116">
        <v>0</v>
      </c>
      <c r="U386" s="116">
        <v>0</v>
      </c>
      <c r="V386" s="116">
        <v>0</v>
      </c>
      <c r="W386" s="116">
        <v>0</v>
      </c>
      <c r="X386" s="116">
        <v>0</v>
      </c>
      <c r="Y386" s="116">
        <v>0</v>
      </c>
      <c r="Z386" s="116">
        <v>0</v>
      </c>
      <c r="AA386" s="116">
        <v>0</v>
      </c>
      <c r="AB386" s="116">
        <v>0</v>
      </c>
      <c r="AC386" s="116">
        <v>0</v>
      </c>
      <c r="AD386" s="116">
        <v>0</v>
      </c>
      <c r="AE386" s="116">
        <v>0</v>
      </c>
      <c r="AF386" s="116">
        <v>2</v>
      </c>
      <c r="AG386" s="116">
        <v>0</v>
      </c>
      <c r="AH386" s="116">
        <v>0</v>
      </c>
      <c r="AI386" s="116">
        <v>0</v>
      </c>
      <c r="AJ386" s="116">
        <v>0</v>
      </c>
      <c r="AK386" s="116">
        <v>0</v>
      </c>
      <c r="AL386" s="116">
        <v>0</v>
      </c>
      <c r="AM386" s="116">
        <v>0</v>
      </c>
      <c r="AN386" s="116">
        <v>0</v>
      </c>
      <c r="AO386" s="116">
        <v>0</v>
      </c>
      <c r="AP386" s="116">
        <v>0</v>
      </c>
      <c r="AQ386" s="116">
        <v>0</v>
      </c>
      <c r="AR386" s="116">
        <v>0</v>
      </c>
      <c r="AS386" s="116">
        <v>0</v>
      </c>
      <c r="AT386" s="116">
        <v>0</v>
      </c>
      <c r="AU386" s="116">
        <v>0</v>
      </c>
      <c r="AV386" s="116">
        <v>0</v>
      </c>
      <c r="AW386" s="116">
        <v>0</v>
      </c>
      <c r="AX386" s="116">
        <v>0</v>
      </c>
      <c r="AY386" s="116">
        <v>0</v>
      </c>
      <c r="AZ386" s="116">
        <v>0</v>
      </c>
      <c r="BA386" s="116">
        <v>0</v>
      </c>
      <c r="BB386" s="116">
        <v>0</v>
      </c>
      <c r="BC386" s="116">
        <v>1</v>
      </c>
      <c r="BD386" s="116">
        <v>0</v>
      </c>
      <c r="BE386" s="116">
        <v>0</v>
      </c>
      <c r="BF386" s="116">
        <v>0</v>
      </c>
      <c r="BG386" s="116">
        <v>0</v>
      </c>
      <c r="BH386" s="116">
        <v>0</v>
      </c>
      <c r="BI386" s="116">
        <v>0</v>
      </c>
      <c r="BJ386" s="116">
        <v>0</v>
      </c>
      <c r="BK386" s="116">
        <v>0</v>
      </c>
      <c r="BL386" s="116">
        <v>0</v>
      </c>
      <c r="BM386" s="116">
        <v>0</v>
      </c>
      <c r="BN386" s="116">
        <v>0</v>
      </c>
      <c r="BO386" s="116">
        <v>0</v>
      </c>
      <c r="BP386" s="116">
        <v>0</v>
      </c>
      <c r="BQ386" s="116">
        <v>0</v>
      </c>
      <c r="BR386" s="116">
        <v>0</v>
      </c>
      <c r="BS386" s="116">
        <v>0</v>
      </c>
      <c r="BT386" s="116">
        <v>0</v>
      </c>
      <c r="BU386" s="116">
        <v>0</v>
      </c>
      <c r="BV386" s="116">
        <v>0</v>
      </c>
      <c r="BW386" s="116">
        <v>0</v>
      </c>
      <c r="BX386" s="116">
        <v>0</v>
      </c>
      <c r="BY386" s="116">
        <v>0</v>
      </c>
      <c r="BZ386" s="116">
        <v>0</v>
      </c>
      <c r="CA386" s="116">
        <v>0</v>
      </c>
      <c r="CB386" s="116">
        <v>0</v>
      </c>
      <c r="CC386" s="116">
        <v>0</v>
      </c>
      <c r="CD386" s="116">
        <v>0</v>
      </c>
      <c r="CE386" s="116">
        <v>0</v>
      </c>
      <c r="CF386" s="116">
        <v>0</v>
      </c>
      <c r="CG386" s="116">
        <v>0</v>
      </c>
      <c r="CH386" s="116">
        <v>0</v>
      </c>
      <c r="CI386" s="116">
        <v>0</v>
      </c>
      <c r="CJ386" s="116">
        <v>0</v>
      </c>
      <c r="CK386" s="116">
        <v>0</v>
      </c>
      <c r="CL386" s="116">
        <v>0</v>
      </c>
      <c r="CM386" s="116">
        <v>0</v>
      </c>
      <c r="CN386" s="116">
        <v>0</v>
      </c>
      <c r="CO386" s="116">
        <v>0</v>
      </c>
      <c r="CP386" s="116">
        <v>2</v>
      </c>
      <c r="CQ386" s="116">
        <v>0</v>
      </c>
      <c r="CR386" s="116">
        <v>0</v>
      </c>
      <c r="CS386" s="116">
        <v>1</v>
      </c>
      <c r="CT386" s="116">
        <v>0</v>
      </c>
      <c r="CU386" s="116">
        <v>0</v>
      </c>
      <c r="CV386" s="116">
        <v>0</v>
      </c>
      <c r="CW386" s="116">
        <v>0</v>
      </c>
      <c r="CX386" s="116">
        <v>0</v>
      </c>
      <c r="CY386" s="116">
        <v>0</v>
      </c>
      <c r="CZ386" s="116">
        <v>0</v>
      </c>
      <c r="DA386" s="116">
        <v>0</v>
      </c>
      <c r="DB386" s="116">
        <v>3</v>
      </c>
      <c r="DC386" s="116">
        <v>0</v>
      </c>
      <c r="DD386" s="116">
        <v>0</v>
      </c>
      <c r="DE386" s="116">
        <v>0</v>
      </c>
      <c r="DF386" s="116">
        <v>0</v>
      </c>
      <c r="DG386" s="116">
        <v>0</v>
      </c>
      <c r="DH386" s="116">
        <v>0</v>
      </c>
      <c r="DI386" s="116">
        <v>3</v>
      </c>
      <c r="DJ386" s="116">
        <v>0</v>
      </c>
      <c r="DK386" s="116">
        <v>0</v>
      </c>
      <c r="DL386" s="116">
        <v>3</v>
      </c>
      <c r="DM386" s="116">
        <v>0</v>
      </c>
      <c r="DN386" s="116">
        <v>0</v>
      </c>
      <c r="DO386" s="116">
        <v>0</v>
      </c>
      <c r="DP386" s="116">
        <v>0</v>
      </c>
      <c r="DQ386" s="116">
        <v>0</v>
      </c>
      <c r="DR386" s="116">
        <v>0</v>
      </c>
      <c r="DS386" s="116">
        <v>3</v>
      </c>
    </row>
    <row r="387" spans="1:123">
      <c r="A387" s="428" t="s">
        <v>803</v>
      </c>
      <c r="B387" s="427" t="s">
        <v>806</v>
      </c>
      <c r="C387" s="427" t="s">
        <v>807</v>
      </c>
      <c r="D387" s="427" t="s">
        <v>733</v>
      </c>
      <c r="E387" s="147" t="s">
        <v>693</v>
      </c>
      <c r="F387" s="337">
        <v>0.192</v>
      </c>
      <c r="G387" s="337">
        <v>0</v>
      </c>
      <c r="H387" s="337">
        <v>0.36399999999999999</v>
      </c>
      <c r="I387" s="337">
        <v>0</v>
      </c>
      <c r="J387" s="337">
        <v>0.2</v>
      </c>
      <c r="K387" s="337">
        <v>0</v>
      </c>
      <c r="L387" s="337">
        <v>0.4</v>
      </c>
      <c r="M387" s="337">
        <v>0</v>
      </c>
      <c r="N387" s="337">
        <v>0.105</v>
      </c>
      <c r="O387" s="337">
        <v>0</v>
      </c>
      <c r="P387" s="337">
        <v>0.24399999999999999</v>
      </c>
      <c r="Q387" s="337">
        <v>0</v>
      </c>
      <c r="R387" s="337">
        <v>0.33300000000000002</v>
      </c>
      <c r="S387" s="337">
        <v>0</v>
      </c>
      <c r="T387" s="337">
        <v>0</v>
      </c>
      <c r="U387" s="337">
        <v>0</v>
      </c>
      <c r="V387" s="337">
        <v>0</v>
      </c>
      <c r="W387" s="337">
        <v>0.33300000000000002</v>
      </c>
      <c r="X387" s="337">
        <v>0</v>
      </c>
      <c r="Y387" s="337">
        <v>0.75</v>
      </c>
      <c r="Z387" s="337">
        <v>0</v>
      </c>
      <c r="AA387" s="337">
        <v>0</v>
      </c>
      <c r="AB387" s="337">
        <v>0</v>
      </c>
      <c r="AC387" s="337">
        <v>0</v>
      </c>
      <c r="AD387" s="337">
        <v>0</v>
      </c>
      <c r="AE387" s="337">
        <v>0</v>
      </c>
      <c r="AF387" s="337">
        <v>0.33300000000000002</v>
      </c>
      <c r="AG387" s="337">
        <v>0</v>
      </c>
      <c r="AH387" s="337">
        <v>1</v>
      </c>
      <c r="AI387" s="337">
        <v>0</v>
      </c>
      <c r="AJ387" s="337">
        <v>0</v>
      </c>
      <c r="AK387" s="337">
        <v>0</v>
      </c>
      <c r="AL387" s="337">
        <v>0</v>
      </c>
      <c r="AM387" s="337">
        <v>0</v>
      </c>
      <c r="AN387" s="337">
        <v>0</v>
      </c>
      <c r="AO387" s="337">
        <v>0</v>
      </c>
      <c r="AP387" s="337">
        <v>1</v>
      </c>
      <c r="AQ387" s="337">
        <v>0.25</v>
      </c>
      <c r="AR387" s="337">
        <v>0</v>
      </c>
      <c r="AS387" s="337">
        <v>0</v>
      </c>
      <c r="AT387" s="337">
        <v>0</v>
      </c>
      <c r="AU387" s="337">
        <v>0</v>
      </c>
      <c r="AV387" s="337">
        <v>0</v>
      </c>
      <c r="AW387" s="337">
        <v>0</v>
      </c>
      <c r="AX387" s="337">
        <v>0.5</v>
      </c>
      <c r="AY387" s="337">
        <v>0.5</v>
      </c>
      <c r="AZ387" s="337">
        <v>0</v>
      </c>
      <c r="BA387" s="337">
        <v>0</v>
      </c>
      <c r="BB387" s="337">
        <v>0</v>
      </c>
      <c r="BC387" s="337">
        <v>0</v>
      </c>
      <c r="BD387" s="337">
        <v>0</v>
      </c>
      <c r="BE387" s="337">
        <v>0</v>
      </c>
      <c r="BF387" s="337">
        <v>0</v>
      </c>
      <c r="BG387" s="337">
        <v>0</v>
      </c>
      <c r="BH387" s="337">
        <v>0</v>
      </c>
      <c r="BI387" s="337">
        <v>0</v>
      </c>
      <c r="BJ387" s="337">
        <v>0</v>
      </c>
      <c r="BK387" s="337">
        <v>0</v>
      </c>
      <c r="BL387" s="337">
        <v>0</v>
      </c>
      <c r="BM387" s="337">
        <v>0</v>
      </c>
      <c r="BN387" s="337">
        <v>1</v>
      </c>
      <c r="BO387" s="337">
        <v>0.33300000000000002</v>
      </c>
      <c r="BP387" s="337">
        <v>1</v>
      </c>
      <c r="BQ387" s="337">
        <v>0</v>
      </c>
      <c r="BR387" s="337">
        <v>0</v>
      </c>
      <c r="BS387" s="337">
        <v>1</v>
      </c>
      <c r="BT387" s="337">
        <v>0</v>
      </c>
      <c r="BU387" s="337">
        <v>0</v>
      </c>
      <c r="BV387" s="337">
        <v>0</v>
      </c>
      <c r="BW387" s="337">
        <v>1</v>
      </c>
      <c r="BX387" s="337">
        <v>0</v>
      </c>
      <c r="BY387" s="337">
        <v>0</v>
      </c>
      <c r="BZ387" s="337">
        <v>0</v>
      </c>
      <c r="CA387" s="337">
        <v>0</v>
      </c>
      <c r="CB387" s="337">
        <v>0</v>
      </c>
      <c r="CC387" s="337">
        <v>0</v>
      </c>
      <c r="CD387" s="337">
        <v>0</v>
      </c>
      <c r="CE387" s="337">
        <v>0</v>
      </c>
      <c r="CF387" s="337">
        <v>0</v>
      </c>
      <c r="CG387" s="337">
        <v>0.14299999999999999</v>
      </c>
      <c r="CH387" s="337">
        <v>0</v>
      </c>
      <c r="CI387" s="337">
        <v>0.25</v>
      </c>
      <c r="CJ387" s="337">
        <v>0</v>
      </c>
      <c r="CK387" s="337">
        <v>0.5</v>
      </c>
      <c r="CL387" s="337">
        <v>0</v>
      </c>
      <c r="CM387" s="337">
        <v>0</v>
      </c>
      <c r="CN387" s="337">
        <v>0.4</v>
      </c>
      <c r="CO387" s="337">
        <v>0</v>
      </c>
      <c r="CP387" s="337">
        <v>0.33300000000000002</v>
      </c>
      <c r="CQ387" s="337">
        <v>0</v>
      </c>
      <c r="CR387" s="337">
        <v>0.5</v>
      </c>
      <c r="CS387" s="337">
        <v>5.8999999999999997E-2</v>
      </c>
      <c r="CT387" s="337">
        <v>0</v>
      </c>
      <c r="CU387" s="337">
        <v>0.28599999999999998</v>
      </c>
      <c r="CV387" s="337">
        <v>0</v>
      </c>
      <c r="CW387" s="337">
        <v>0.33300000000000002</v>
      </c>
      <c r="CX387" s="337">
        <v>0</v>
      </c>
      <c r="CY387" s="337">
        <v>0</v>
      </c>
      <c r="CZ387" s="337">
        <v>0</v>
      </c>
      <c r="DA387" s="337">
        <v>0.115</v>
      </c>
      <c r="DB387" s="337">
        <v>0.21199999999999999</v>
      </c>
      <c r="DC387" s="337">
        <v>0.123</v>
      </c>
      <c r="DD387" s="337">
        <v>0</v>
      </c>
      <c r="DE387" s="337">
        <v>0.5</v>
      </c>
      <c r="DF387" s="337">
        <v>0</v>
      </c>
      <c r="DG387" s="337">
        <v>0</v>
      </c>
      <c r="DH387" s="337">
        <v>0.41399999999999998</v>
      </c>
      <c r="DI387" s="337">
        <v>0.08</v>
      </c>
      <c r="DJ387" s="337">
        <v>1</v>
      </c>
      <c r="DK387" s="337">
        <v>0.16200000000000001</v>
      </c>
      <c r="DL387" s="337">
        <v>0.24399999999999999</v>
      </c>
      <c r="DM387" s="337">
        <v>0</v>
      </c>
      <c r="DN387" s="337">
        <v>0</v>
      </c>
      <c r="DO387" s="337">
        <v>0.224</v>
      </c>
      <c r="DP387" s="337">
        <v>0</v>
      </c>
      <c r="DQ387" s="337">
        <v>0.2</v>
      </c>
      <c r="DR387" s="337">
        <v>0</v>
      </c>
      <c r="DS387" s="337">
        <v>0.08</v>
      </c>
    </row>
    <row r="388" spans="1:123">
      <c r="A388" s="428" t="s">
        <v>803</v>
      </c>
      <c r="B388" s="427" t="s">
        <v>806</v>
      </c>
      <c r="C388" s="427" t="s">
        <v>807</v>
      </c>
      <c r="D388" s="427" t="s">
        <v>733</v>
      </c>
      <c r="E388" s="147" t="s">
        <v>694</v>
      </c>
      <c r="F388" s="116">
        <v>24</v>
      </c>
      <c r="G388" s="116">
        <v>0</v>
      </c>
      <c r="H388" s="116">
        <v>4</v>
      </c>
      <c r="I388" s="116">
        <v>0</v>
      </c>
      <c r="J388" s="116">
        <v>2</v>
      </c>
      <c r="K388" s="116">
        <v>0</v>
      </c>
      <c r="L388" s="116">
        <v>4</v>
      </c>
      <c r="M388" s="116">
        <v>0</v>
      </c>
      <c r="N388" s="116">
        <v>2</v>
      </c>
      <c r="O388" s="116">
        <v>0</v>
      </c>
      <c r="P388" s="116">
        <v>10</v>
      </c>
      <c r="Q388" s="116">
        <v>0</v>
      </c>
      <c r="R388" s="116">
        <v>2</v>
      </c>
      <c r="S388" s="116">
        <v>0</v>
      </c>
      <c r="T388" s="116">
        <v>0</v>
      </c>
      <c r="U388" s="116">
        <v>0</v>
      </c>
      <c r="V388" s="116">
        <v>0</v>
      </c>
      <c r="W388" s="116">
        <v>1</v>
      </c>
      <c r="X388" s="116">
        <v>0</v>
      </c>
      <c r="Y388" s="116">
        <v>3</v>
      </c>
      <c r="Z388" s="116">
        <v>0</v>
      </c>
      <c r="AA388" s="116">
        <v>0</v>
      </c>
      <c r="AB388" s="116">
        <v>0</v>
      </c>
      <c r="AC388" s="116">
        <v>0</v>
      </c>
      <c r="AD388" s="116">
        <v>0</v>
      </c>
      <c r="AE388" s="116">
        <v>0</v>
      </c>
      <c r="AF388" s="116">
        <v>1</v>
      </c>
      <c r="AG388" s="116">
        <v>0</v>
      </c>
      <c r="AH388" s="116">
        <v>1</v>
      </c>
      <c r="AI388" s="116">
        <v>0</v>
      </c>
      <c r="AJ388" s="116">
        <v>0</v>
      </c>
      <c r="AK388" s="116">
        <v>0</v>
      </c>
      <c r="AL388" s="116">
        <v>0</v>
      </c>
      <c r="AM388" s="116">
        <v>0</v>
      </c>
      <c r="AN388" s="116">
        <v>0</v>
      </c>
      <c r="AO388" s="116">
        <v>0</v>
      </c>
      <c r="AP388" s="116">
        <v>3</v>
      </c>
      <c r="AQ388" s="116">
        <v>1</v>
      </c>
      <c r="AR388" s="116">
        <v>0</v>
      </c>
      <c r="AS388" s="116">
        <v>0</v>
      </c>
      <c r="AT388" s="116">
        <v>0</v>
      </c>
      <c r="AU388" s="116">
        <v>0</v>
      </c>
      <c r="AV388" s="116">
        <v>0</v>
      </c>
      <c r="AW388" s="116">
        <v>0</v>
      </c>
      <c r="AX388" s="116">
        <v>1</v>
      </c>
      <c r="AY388" s="116">
        <v>1</v>
      </c>
      <c r="AZ388" s="116">
        <v>0</v>
      </c>
      <c r="BA388" s="116">
        <v>0</v>
      </c>
      <c r="BB388" s="116">
        <v>0</v>
      </c>
      <c r="BC388" s="116">
        <v>0</v>
      </c>
      <c r="BD388" s="116">
        <v>0</v>
      </c>
      <c r="BE388" s="116">
        <v>0</v>
      </c>
      <c r="BF388" s="116">
        <v>0</v>
      </c>
      <c r="BG388" s="116">
        <v>0</v>
      </c>
      <c r="BH388" s="116">
        <v>0</v>
      </c>
      <c r="BI388" s="116">
        <v>0</v>
      </c>
      <c r="BJ388" s="116">
        <v>0</v>
      </c>
      <c r="BK388" s="116">
        <v>0</v>
      </c>
      <c r="BL388" s="116">
        <v>0</v>
      </c>
      <c r="BM388" s="116">
        <v>0</v>
      </c>
      <c r="BN388" s="116">
        <v>3</v>
      </c>
      <c r="BO388" s="116">
        <v>1</v>
      </c>
      <c r="BP388" s="116">
        <v>3</v>
      </c>
      <c r="BQ388" s="116">
        <v>0</v>
      </c>
      <c r="BR388" s="116">
        <v>0</v>
      </c>
      <c r="BS388" s="116">
        <v>3</v>
      </c>
      <c r="BT388" s="116">
        <v>0</v>
      </c>
      <c r="BU388" s="116">
        <v>0</v>
      </c>
      <c r="BV388" s="116">
        <v>0</v>
      </c>
      <c r="BW388" s="116">
        <v>2</v>
      </c>
      <c r="BX388" s="116">
        <v>0</v>
      </c>
      <c r="BY388" s="116">
        <v>0</v>
      </c>
      <c r="BZ388" s="116">
        <v>0</v>
      </c>
      <c r="CA388" s="116">
        <v>0</v>
      </c>
      <c r="CB388" s="116">
        <v>0</v>
      </c>
      <c r="CC388" s="116">
        <v>0</v>
      </c>
      <c r="CD388" s="116">
        <v>0</v>
      </c>
      <c r="CE388" s="116">
        <v>0</v>
      </c>
      <c r="CF388" s="116">
        <v>0</v>
      </c>
      <c r="CG388" s="116">
        <v>1</v>
      </c>
      <c r="CH388" s="116">
        <v>0</v>
      </c>
      <c r="CI388" s="116">
        <v>1</v>
      </c>
      <c r="CJ388" s="116">
        <v>0</v>
      </c>
      <c r="CK388" s="116">
        <v>1</v>
      </c>
      <c r="CL388" s="116">
        <v>0</v>
      </c>
      <c r="CM388" s="116">
        <v>0</v>
      </c>
      <c r="CN388" s="116">
        <v>4</v>
      </c>
      <c r="CO388" s="116">
        <v>0</v>
      </c>
      <c r="CP388" s="116">
        <v>1</v>
      </c>
      <c r="CQ388" s="116">
        <v>0</v>
      </c>
      <c r="CR388" s="116">
        <v>3</v>
      </c>
      <c r="CS388" s="116">
        <v>1</v>
      </c>
      <c r="CT388" s="116">
        <v>0</v>
      </c>
      <c r="CU388" s="116">
        <v>10</v>
      </c>
      <c r="CV388" s="116">
        <v>0</v>
      </c>
      <c r="CW388" s="116">
        <v>2</v>
      </c>
      <c r="CX388" s="116">
        <v>0</v>
      </c>
      <c r="CY388" s="116">
        <v>0</v>
      </c>
      <c r="CZ388" s="116">
        <v>0</v>
      </c>
      <c r="DA388" s="116">
        <v>3</v>
      </c>
      <c r="DB388" s="116">
        <v>21</v>
      </c>
      <c r="DC388" s="116">
        <v>7</v>
      </c>
      <c r="DD388" s="116">
        <v>0</v>
      </c>
      <c r="DE388" s="116">
        <v>1</v>
      </c>
      <c r="DF388" s="116">
        <v>0</v>
      </c>
      <c r="DG388" s="116">
        <v>0</v>
      </c>
      <c r="DH388" s="116">
        <v>12</v>
      </c>
      <c r="DI388" s="116">
        <v>2</v>
      </c>
      <c r="DJ388" s="116">
        <v>2</v>
      </c>
      <c r="DK388" s="116">
        <v>13</v>
      </c>
      <c r="DL388" s="116">
        <v>11</v>
      </c>
      <c r="DM388" s="116">
        <v>0</v>
      </c>
      <c r="DN388" s="116">
        <v>0</v>
      </c>
      <c r="DO388" s="116">
        <v>19</v>
      </c>
      <c r="DP388" s="116">
        <v>0</v>
      </c>
      <c r="DQ388" s="116">
        <v>3</v>
      </c>
      <c r="DR388" s="116">
        <v>0</v>
      </c>
      <c r="DS388" s="116">
        <v>2</v>
      </c>
    </row>
    <row r="389" spans="1:123">
      <c r="A389" s="428" t="s">
        <v>803</v>
      </c>
      <c r="B389" s="427" t="s">
        <v>806</v>
      </c>
      <c r="C389" s="427" t="s">
        <v>807</v>
      </c>
      <c r="D389" s="427" t="s">
        <v>734</v>
      </c>
      <c r="E389" s="147" t="s">
        <v>693</v>
      </c>
      <c r="F389" s="337">
        <v>0.78400000000000003</v>
      </c>
      <c r="G389" s="337">
        <v>1</v>
      </c>
      <c r="H389" s="337">
        <v>0.63600000000000001</v>
      </c>
      <c r="I389" s="337">
        <v>1</v>
      </c>
      <c r="J389" s="337">
        <v>0.6</v>
      </c>
      <c r="K389" s="337">
        <v>1</v>
      </c>
      <c r="L389" s="337">
        <v>0.6</v>
      </c>
      <c r="M389" s="337">
        <v>1</v>
      </c>
      <c r="N389" s="337">
        <v>0.84199999999999997</v>
      </c>
      <c r="O389" s="337">
        <v>1</v>
      </c>
      <c r="P389" s="337">
        <v>0.75600000000000001</v>
      </c>
      <c r="Q389" s="337">
        <v>0</v>
      </c>
      <c r="R389" s="337">
        <v>0.66700000000000004</v>
      </c>
      <c r="S389" s="337">
        <v>1</v>
      </c>
      <c r="T389" s="337">
        <v>1</v>
      </c>
      <c r="U389" s="337">
        <v>1</v>
      </c>
      <c r="V389" s="337">
        <v>1</v>
      </c>
      <c r="W389" s="337">
        <v>0.66700000000000004</v>
      </c>
      <c r="X389" s="337">
        <v>1</v>
      </c>
      <c r="Y389" s="337">
        <v>0.25</v>
      </c>
      <c r="Z389" s="337">
        <v>1</v>
      </c>
      <c r="AA389" s="337">
        <v>1</v>
      </c>
      <c r="AB389" s="337">
        <v>1</v>
      </c>
      <c r="AC389" s="337">
        <v>1</v>
      </c>
      <c r="AD389" s="337">
        <v>1</v>
      </c>
      <c r="AE389" s="337">
        <v>1</v>
      </c>
      <c r="AF389" s="337">
        <v>0</v>
      </c>
      <c r="AG389" s="337">
        <v>1</v>
      </c>
      <c r="AH389" s="337">
        <v>0</v>
      </c>
      <c r="AI389" s="337">
        <v>1</v>
      </c>
      <c r="AJ389" s="337">
        <v>1</v>
      </c>
      <c r="AK389" s="337">
        <v>0</v>
      </c>
      <c r="AL389" s="337">
        <v>1</v>
      </c>
      <c r="AM389" s="337">
        <v>1</v>
      </c>
      <c r="AN389" s="337">
        <v>1</v>
      </c>
      <c r="AO389" s="337">
        <v>1</v>
      </c>
      <c r="AP389" s="337">
        <v>0</v>
      </c>
      <c r="AQ389" s="337">
        <v>0.75</v>
      </c>
      <c r="AR389" s="337">
        <v>1</v>
      </c>
      <c r="AS389" s="337">
        <v>0</v>
      </c>
      <c r="AT389" s="337">
        <v>1</v>
      </c>
      <c r="AU389" s="337">
        <v>1</v>
      </c>
      <c r="AV389" s="337">
        <v>1</v>
      </c>
      <c r="AW389" s="337">
        <v>1</v>
      </c>
      <c r="AX389" s="337">
        <v>0.5</v>
      </c>
      <c r="AY389" s="337">
        <v>0.5</v>
      </c>
      <c r="AZ389" s="337">
        <v>1</v>
      </c>
      <c r="BA389" s="337">
        <v>1</v>
      </c>
      <c r="BB389" s="337">
        <v>1</v>
      </c>
      <c r="BC389" s="337">
        <v>0</v>
      </c>
      <c r="BD389" s="337">
        <v>1</v>
      </c>
      <c r="BE389" s="337">
        <v>1</v>
      </c>
      <c r="BF389" s="337">
        <v>1</v>
      </c>
      <c r="BG389" s="337">
        <v>1</v>
      </c>
      <c r="BH389" s="337">
        <v>1</v>
      </c>
      <c r="BI389" s="337">
        <v>1</v>
      </c>
      <c r="BJ389" s="337">
        <v>1</v>
      </c>
      <c r="BK389" s="337">
        <v>1</v>
      </c>
      <c r="BL389" s="337">
        <v>1</v>
      </c>
      <c r="BM389" s="337">
        <v>1</v>
      </c>
      <c r="BN389" s="337">
        <v>0</v>
      </c>
      <c r="BO389" s="337">
        <v>0.66700000000000004</v>
      </c>
      <c r="BP389" s="337">
        <v>0</v>
      </c>
      <c r="BQ389" s="337">
        <v>1</v>
      </c>
      <c r="BR389" s="337">
        <v>1</v>
      </c>
      <c r="BS389" s="337">
        <v>0</v>
      </c>
      <c r="BT389" s="337">
        <v>0</v>
      </c>
      <c r="BU389" s="337">
        <v>0</v>
      </c>
      <c r="BV389" s="337">
        <v>1</v>
      </c>
      <c r="BW389" s="337">
        <v>0</v>
      </c>
      <c r="BX389" s="337">
        <v>1</v>
      </c>
      <c r="BY389" s="337">
        <v>1</v>
      </c>
      <c r="BZ389" s="337">
        <v>1</v>
      </c>
      <c r="CA389" s="337">
        <v>1</v>
      </c>
      <c r="CB389" s="337">
        <v>1</v>
      </c>
      <c r="CC389" s="337">
        <v>1</v>
      </c>
      <c r="CD389" s="337">
        <v>1</v>
      </c>
      <c r="CE389" s="337">
        <v>1</v>
      </c>
      <c r="CF389" s="337">
        <v>1</v>
      </c>
      <c r="CG389" s="337">
        <v>0.85699999999999998</v>
      </c>
      <c r="CH389" s="337">
        <v>1</v>
      </c>
      <c r="CI389" s="337">
        <v>0.75</v>
      </c>
      <c r="CJ389" s="337">
        <v>1</v>
      </c>
      <c r="CK389" s="337">
        <v>0.5</v>
      </c>
      <c r="CL389" s="337">
        <v>1</v>
      </c>
      <c r="CM389" s="337">
        <v>0</v>
      </c>
      <c r="CN389" s="337">
        <v>0.6</v>
      </c>
      <c r="CO389" s="337">
        <v>1</v>
      </c>
      <c r="CP389" s="337">
        <v>0</v>
      </c>
      <c r="CQ389" s="337">
        <v>0</v>
      </c>
      <c r="CR389" s="337">
        <v>0.5</v>
      </c>
      <c r="CS389" s="337">
        <v>0.88200000000000001</v>
      </c>
      <c r="CT389" s="337">
        <v>1</v>
      </c>
      <c r="CU389" s="337">
        <v>0.71399999999999997</v>
      </c>
      <c r="CV389" s="337">
        <v>0</v>
      </c>
      <c r="CW389" s="337">
        <v>0.66700000000000004</v>
      </c>
      <c r="CX389" s="337">
        <v>1</v>
      </c>
      <c r="CY389" s="337">
        <v>1</v>
      </c>
      <c r="CZ389" s="337">
        <v>1</v>
      </c>
      <c r="DA389" s="337">
        <v>0.88500000000000001</v>
      </c>
      <c r="DB389" s="337">
        <v>0.75800000000000001</v>
      </c>
      <c r="DC389" s="337">
        <v>0.877</v>
      </c>
      <c r="DD389" s="337">
        <v>0</v>
      </c>
      <c r="DE389" s="337">
        <v>0.5</v>
      </c>
      <c r="DF389" s="337">
        <v>1</v>
      </c>
      <c r="DG389" s="337">
        <v>1</v>
      </c>
      <c r="DH389" s="337">
        <v>0.58599999999999997</v>
      </c>
      <c r="DI389" s="337">
        <v>0.8</v>
      </c>
      <c r="DJ389" s="337">
        <v>0</v>
      </c>
      <c r="DK389" s="337">
        <v>0.83799999999999997</v>
      </c>
      <c r="DL389" s="337">
        <v>0.68899999999999995</v>
      </c>
      <c r="DM389" s="337">
        <v>0</v>
      </c>
      <c r="DN389" s="337">
        <v>0</v>
      </c>
      <c r="DO389" s="337">
        <v>0.77600000000000002</v>
      </c>
      <c r="DP389" s="337">
        <v>0</v>
      </c>
      <c r="DQ389" s="337">
        <v>0.8</v>
      </c>
      <c r="DR389" s="337">
        <v>0</v>
      </c>
      <c r="DS389" s="337">
        <v>0.8</v>
      </c>
    </row>
    <row r="390" spans="1:123">
      <c r="A390" s="428" t="s">
        <v>803</v>
      </c>
      <c r="B390" s="427" t="s">
        <v>806</v>
      </c>
      <c r="C390" s="427" t="s">
        <v>807</v>
      </c>
      <c r="D390" s="427" t="s">
        <v>734</v>
      </c>
      <c r="E390" s="147" t="s">
        <v>694</v>
      </c>
      <c r="F390" s="116">
        <v>98</v>
      </c>
      <c r="G390" s="116">
        <v>3</v>
      </c>
      <c r="H390" s="116">
        <v>7</v>
      </c>
      <c r="I390" s="116">
        <v>13</v>
      </c>
      <c r="J390" s="116">
        <v>6</v>
      </c>
      <c r="K390" s="116">
        <v>1</v>
      </c>
      <c r="L390" s="116">
        <v>6</v>
      </c>
      <c r="M390" s="116">
        <v>1</v>
      </c>
      <c r="N390" s="116">
        <v>16</v>
      </c>
      <c r="O390" s="116">
        <v>1</v>
      </c>
      <c r="P390" s="116">
        <v>31</v>
      </c>
      <c r="Q390" s="116">
        <v>0</v>
      </c>
      <c r="R390" s="116">
        <v>4</v>
      </c>
      <c r="S390" s="116">
        <v>5</v>
      </c>
      <c r="T390" s="116">
        <v>1</v>
      </c>
      <c r="U390" s="116">
        <v>3</v>
      </c>
      <c r="V390" s="116">
        <v>3</v>
      </c>
      <c r="W390" s="116">
        <v>2</v>
      </c>
      <c r="X390" s="116">
        <v>3</v>
      </c>
      <c r="Y390" s="116">
        <v>1</v>
      </c>
      <c r="Z390" s="116">
        <v>1</v>
      </c>
      <c r="AA390" s="116">
        <v>3</v>
      </c>
      <c r="AB390" s="116">
        <v>3</v>
      </c>
      <c r="AC390" s="116">
        <v>3</v>
      </c>
      <c r="AD390" s="116">
        <v>1</v>
      </c>
      <c r="AE390" s="116">
        <v>3</v>
      </c>
      <c r="AF390" s="116">
        <v>0</v>
      </c>
      <c r="AG390" s="116">
        <v>1</v>
      </c>
      <c r="AH390" s="116">
        <v>0</v>
      </c>
      <c r="AI390" s="116">
        <v>1</v>
      </c>
      <c r="AJ390" s="116">
        <v>1</v>
      </c>
      <c r="AK390" s="116">
        <v>0</v>
      </c>
      <c r="AL390" s="116">
        <v>1</v>
      </c>
      <c r="AM390" s="116">
        <v>2</v>
      </c>
      <c r="AN390" s="116">
        <v>1</v>
      </c>
      <c r="AO390" s="116">
        <v>3</v>
      </c>
      <c r="AP390" s="116">
        <v>0</v>
      </c>
      <c r="AQ390" s="116">
        <v>3</v>
      </c>
      <c r="AR390" s="116">
        <v>1</v>
      </c>
      <c r="AS390" s="116">
        <v>0</v>
      </c>
      <c r="AT390" s="116">
        <v>1</v>
      </c>
      <c r="AU390" s="116">
        <v>2</v>
      </c>
      <c r="AV390" s="116">
        <v>1</v>
      </c>
      <c r="AW390" s="116">
        <v>1</v>
      </c>
      <c r="AX390" s="116">
        <v>1</v>
      </c>
      <c r="AY390" s="116">
        <v>1</v>
      </c>
      <c r="AZ390" s="116">
        <v>1</v>
      </c>
      <c r="BA390" s="116">
        <v>3</v>
      </c>
      <c r="BB390" s="116">
        <v>3</v>
      </c>
      <c r="BC390" s="116">
        <v>0</v>
      </c>
      <c r="BD390" s="116">
        <v>1</v>
      </c>
      <c r="BE390" s="116">
        <v>1</v>
      </c>
      <c r="BF390" s="116">
        <v>1</v>
      </c>
      <c r="BG390" s="116">
        <v>3</v>
      </c>
      <c r="BH390" s="116">
        <v>4</v>
      </c>
      <c r="BI390" s="116">
        <v>4</v>
      </c>
      <c r="BJ390" s="116">
        <v>3</v>
      </c>
      <c r="BK390" s="116">
        <v>3</v>
      </c>
      <c r="BL390" s="116">
        <v>3</v>
      </c>
      <c r="BM390" s="116">
        <v>3</v>
      </c>
      <c r="BN390" s="116">
        <v>0</v>
      </c>
      <c r="BO390" s="116">
        <v>2</v>
      </c>
      <c r="BP390" s="116">
        <v>0</v>
      </c>
      <c r="BQ390" s="116">
        <v>3</v>
      </c>
      <c r="BR390" s="116">
        <v>3</v>
      </c>
      <c r="BS390" s="116">
        <v>0</v>
      </c>
      <c r="BT390" s="116">
        <v>0</v>
      </c>
      <c r="BU390" s="116">
        <v>0</v>
      </c>
      <c r="BV390" s="116">
        <v>1</v>
      </c>
      <c r="BW390" s="116">
        <v>0</v>
      </c>
      <c r="BX390" s="116">
        <v>3</v>
      </c>
      <c r="BY390" s="116">
        <v>1</v>
      </c>
      <c r="BZ390" s="116">
        <v>1</v>
      </c>
      <c r="CA390" s="116">
        <v>3</v>
      </c>
      <c r="CB390" s="116">
        <v>1</v>
      </c>
      <c r="CC390" s="116">
        <v>3</v>
      </c>
      <c r="CD390" s="116">
        <v>3</v>
      </c>
      <c r="CE390" s="116">
        <v>1</v>
      </c>
      <c r="CF390" s="116">
        <v>1</v>
      </c>
      <c r="CG390" s="116">
        <v>6</v>
      </c>
      <c r="CH390" s="116">
        <v>1</v>
      </c>
      <c r="CI390" s="116">
        <v>3</v>
      </c>
      <c r="CJ390" s="116">
        <v>1</v>
      </c>
      <c r="CK390" s="116">
        <v>1</v>
      </c>
      <c r="CL390" s="116">
        <v>6</v>
      </c>
      <c r="CM390" s="116">
        <v>0</v>
      </c>
      <c r="CN390" s="116">
        <v>6</v>
      </c>
      <c r="CO390" s="116">
        <v>12</v>
      </c>
      <c r="CP390" s="116">
        <v>0</v>
      </c>
      <c r="CQ390" s="116">
        <v>0</v>
      </c>
      <c r="CR390" s="116">
        <v>3</v>
      </c>
      <c r="CS390" s="116">
        <v>15</v>
      </c>
      <c r="CT390" s="116">
        <v>1</v>
      </c>
      <c r="CU390" s="116">
        <v>25</v>
      </c>
      <c r="CV390" s="116">
        <v>0</v>
      </c>
      <c r="CW390" s="116">
        <v>4</v>
      </c>
      <c r="CX390" s="116">
        <v>5</v>
      </c>
      <c r="CY390" s="116">
        <v>1</v>
      </c>
      <c r="CZ390" s="116">
        <v>3</v>
      </c>
      <c r="DA390" s="116">
        <v>23</v>
      </c>
      <c r="DB390" s="116">
        <v>75</v>
      </c>
      <c r="DC390" s="116">
        <v>50</v>
      </c>
      <c r="DD390" s="116">
        <v>0</v>
      </c>
      <c r="DE390" s="116">
        <v>1</v>
      </c>
      <c r="DF390" s="116">
        <v>6</v>
      </c>
      <c r="DG390" s="116">
        <v>4</v>
      </c>
      <c r="DH390" s="116">
        <v>17</v>
      </c>
      <c r="DI390" s="116">
        <v>20</v>
      </c>
      <c r="DJ390" s="116">
        <v>0</v>
      </c>
      <c r="DK390" s="116">
        <v>67</v>
      </c>
      <c r="DL390" s="116">
        <v>31</v>
      </c>
      <c r="DM390" s="116">
        <v>0</v>
      </c>
      <c r="DN390" s="116">
        <v>0</v>
      </c>
      <c r="DO390" s="116">
        <v>66</v>
      </c>
      <c r="DP390" s="116">
        <v>0</v>
      </c>
      <c r="DQ390" s="116">
        <v>12</v>
      </c>
      <c r="DR390" s="116">
        <v>0</v>
      </c>
      <c r="DS390" s="116">
        <v>20</v>
      </c>
    </row>
    <row r="391" spans="1:123">
      <c r="A391" s="428" t="s">
        <v>803</v>
      </c>
      <c r="B391" s="427" t="s">
        <v>806</v>
      </c>
      <c r="C391" s="427" t="s">
        <v>807</v>
      </c>
      <c r="D391" s="146" t="s">
        <v>696</v>
      </c>
      <c r="E391" s="147"/>
      <c r="F391" s="116">
        <v>125</v>
      </c>
      <c r="G391" s="116">
        <v>3</v>
      </c>
      <c r="H391" s="116">
        <v>11</v>
      </c>
      <c r="I391" s="116">
        <v>13</v>
      </c>
      <c r="J391" s="116">
        <v>10</v>
      </c>
      <c r="K391" s="116">
        <v>1</v>
      </c>
      <c r="L391" s="116">
        <v>10</v>
      </c>
      <c r="M391" s="116">
        <v>1</v>
      </c>
      <c r="N391" s="116">
        <v>19</v>
      </c>
      <c r="O391" s="116">
        <v>1</v>
      </c>
      <c r="P391" s="116">
        <v>41</v>
      </c>
      <c r="Q391" s="116">
        <v>0</v>
      </c>
      <c r="R391" s="116">
        <v>6</v>
      </c>
      <c r="S391" s="116">
        <v>5</v>
      </c>
      <c r="T391" s="116">
        <v>1</v>
      </c>
      <c r="U391" s="116">
        <v>3</v>
      </c>
      <c r="V391" s="116">
        <v>3</v>
      </c>
      <c r="W391" s="116">
        <v>3</v>
      </c>
      <c r="X391" s="116">
        <v>3</v>
      </c>
      <c r="Y391" s="116">
        <v>4</v>
      </c>
      <c r="Z391" s="116">
        <v>1</v>
      </c>
      <c r="AA391" s="116">
        <v>3</v>
      </c>
      <c r="AB391" s="116">
        <v>3</v>
      </c>
      <c r="AC391" s="116">
        <v>3</v>
      </c>
      <c r="AD391" s="116">
        <v>1</v>
      </c>
      <c r="AE391" s="116">
        <v>3</v>
      </c>
      <c r="AF391" s="116">
        <v>3</v>
      </c>
      <c r="AG391" s="116">
        <v>1</v>
      </c>
      <c r="AH391" s="116">
        <v>1</v>
      </c>
      <c r="AI391" s="116">
        <v>1</v>
      </c>
      <c r="AJ391" s="116">
        <v>1</v>
      </c>
      <c r="AK391" s="116">
        <v>0</v>
      </c>
      <c r="AL391" s="116">
        <v>1</v>
      </c>
      <c r="AM391" s="116">
        <v>2</v>
      </c>
      <c r="AN391" s="116">
        <v>1</v>
      </c>
      <c r="AO391" s="116">
        <v>3</v>
      </c>
      <c r="AP391" s="116">
        <v>3</v>
      </c>
      <c r="AQ391" s="116">
        <v>4</v>
      </c>
      <c r="AR391" s="116">
        <v>1</v>
      </c>
      <c r="AS391" s="116">
        <v>0</v>
      </c>
      <c r="AT391" s="116">
        <v>1</v>
      </c>
      <c r="AU391" s="116">
        <v>2</v>
      </c>
      <c r="AV391" s="116">
        <v>1</v>
      </c>
      <c r="AW391" s="116">
        <v>1</v>
      </c>
      <c r="AX391" s="116">
        <v>2</v>
      </c>
      <c r="AY391" s="116">
        <v>2</v>
      </c>
      <c r="AZ391" s="116">
        <v>1</v>
      </c>
      <c r="BA391" s="116">
        <v>3</v>
      </c>
      <c r="BB391" s="116">
        <v>3</v>
      </c>
      <c r="BC391" s="116">
        <v>1</v>
      </c>
      <c r="BD391" s="116">
        <v>1</v>
      </c>
      <c r="BE391" s="116">
        <v>1</v>
      </c>
      <c r="BF391" s="116">
        <v>1</v>
      </c>
      <c r="BG391" s="116">
        <v>3</v>
      </c>
      <c r="BH391" s="116">
        <v>4</v>
      </c>
      <c r="BI391" s="116">
        <v>4</v>
      </c>
      <c r="BJ391" s="116">
        <v>3</v>
      </c>
      <c r="BK391" s="116">
        <v>3</v>
      </c>
      <c r="BL391" s="116">
        <v>3</v>
      </c>
      <c r="BM391" s="116">
        <v>3</v>
      </c>
      <c r="BN391" s="116">
        <v>3</v>
      </c>
      <c r="BO391" s="116">
        <v>3</v>
      </c>
      <c r="BP391" s="116">
        <v>3</v>
      </c>
      <c r="BQ391" s="116">
        <v>3</v>
      </c>
      <c r="BR391" s="116">
        <v>3</v>
      </c>
      <c r="BS391" s="116">
        <v>3</v>
      </c>
      <c r="BT391" s="116">
        <v>0</v>
      </c>
      <c r="BU391" s="116">
        <v>0</v>
      </c>
      <c r="BV391" s="116">
        <v>1</v>
      </c>
      <c r="BW391" s="116">
        <v>2</v>
      </c>
      <c r="BX391" s="116">
        <v>3</v>
      </c>
      <c r="BY391" s="116">
        <v>1</v>
      </c>
      <c r="BZ391" s="116">
        <v>1</v>
      </c>
      <c r="CA391" s="116">
        <v>3</v>
      </c>
      <c r="CB391" s="116">
        <v>1</v>
      </c>
      <c r="CC391" s="116">
        <v>3</v>
      </c>
      <c r="CD391" s="116">
        <v>3</v>
      </c>
      <c r="CE391" s="116">
        <v>1</v>
      </c>
      <c r="CF391" s="116">
        <v>1</v>
      </c>
      <c r="CG391" s="116">
        <v>7</v>
      </c>
      <c r="CH391" s="116">
        <v>1</v>
      </c>
      <c r="CI391" s="116">
        <v>4</v>
      </c>
      <c r="CJ391" s="116">
        <v>1</v>
      </c>
      <c r="CK391" s="116">
        <v>2</v>
      </c>
      <c r="CL391" s="116">
        <v>6</v>
      </c>
      <c r="CM391" s="116">
        <v>0</v>
      </c>
      <c r="CN391" s="116">
        <v>10</v>
      </c>
      <c r="CO391" s="116">
        <v>12</v>
      </c>
      <c r="CP391" s="116">
        <v>3</v>
      </c>
      <c r="CQ391" s="116">
        <v>0</v>
      </c>
      <c r="CR391" s="116">
        <v>6</v>
      </c>
      <c r="CS391" s="116">
        <v>17</v>
      </c>
      <c r="CT391" s="116">
        <v>1</v>
      </c>
      <c r="CU391" s="116">
        <v>35</v>
      </c>
      <c r="CV391" s="116">
        <v>0</v>
      </c>
      <c r="CW391" s="116">
        <v>6</v>
      </c>
      <c r="CX391" s="116">
        <v>5</v>
      </c>
      <c r="CY391" s="116">
        <v>1</v>
      </c>
      <c r="CZ391" s="116">
        <v>3</v>
      </c>
      <c r="DA391" s="116">
        <v>26</v>
      </c>
      <c r="DB391" s="116">
        <v>99</v>
      </c>
      <c r="DC391" s="116">
        <v>57</v>
      </c>
      <c r="DD391" s="116">
        <v>0</v>
      </c>
      <c r="DE391" s="116">
        <v>2</v>
      </c>
      <c r="DF391" s="116">
        <v>6</v>
      </c>
      <c r="DG391" s="116">
        <v>4</v>
      </c>
      <c r="DH391" s="116">
        <v>29</v>
      </c>
      <c r="DI391" s="116">
        <v>25</v>
      </c>
      <c r="DJ391" s="116">
        <v>2</v>
      </c>
      <c r="DK391" s="116">
        <v>80</v>
      </c>
      <c r="DL391" s="116">
        <v>45</v>
      </c>
      <c r="DM391" s="116">
        <v>0</v>
      </c>
      <c r="DN391" s="116">
        <v>0</v>
      </c>
      <c r="DO391" s="116">
        <v>85</v>
      </c>
      <c r="DP391" s="116">
        <v>0</v>
      </c>
      <c r="DQ391" s="116">
        <v>15</v>
      </c>
      <c r="DR391" s="116">
        <v>0</v>
      </c>
      <c r="DS391" s="116">
        <v>25</v>
      </c>
    </row>
    <row r="392" spans="1:123">
      <c r="A392" s="428" t="s">
        <v>803</v>
      </c>
      <c r="B392" s="427" t="s">
        <v>808</v>
      </c>
      <c r="C392" s="427" t="s">
        <v>799</v>
      </c>
      <c r="D392" s="427" t="s">
        <v>809</v>
      </c>
      <c r="E392" s="147" t="s">
        <v>693</v>
      </c>
      <c r="F392" s="337">
        <v>0.97599999999999998</v>
      </c>
      <c r="G392" s="337">
        <v>1</v>
      </c>
      <c r="H392" s="337">
        <v>1</v>
      </c>
      <c r="I392" s="337">
        <v>1</v>
      </c>
      <c r="J392" s="337">
        <v>1</v>
      </c>
      <c r="K392" s="337">
        <v>1</v>
      </c>
      <c r="L392" s="337">
        <v>1</v>
      </c>
      <c r="M392" s="337">
        <v>1</v>
      </c>
      <c r="N392" s="337">
        <v>0.84199999999999997</v>
      </c>
      <c r="O392" s="337">
        <v>1</v>
      </c>
      <c r="P392" s="337">
        <v>1</v>
      </c>
      <c r="Q392" s="337">
        <v>0</v>
      </c>
      <c r="R392" s="337">
        <v>1</v>
      </c>
      <c r="S392" s="337">
        <v>1</v>
      </c>
      <c r="T392" s="337">
        <v>1</v>
      </c>
      <c r="U392" s="337">
        <v>1</v>
      </c>
      <c r="V392" s="337">
        <v>1</v>
      </c>
      <c r="W392" s="337">
        <v>1</v>
      </c>
      <c r="X392" s="337">
        <v>1</v>
      </c>
      <c r="Y392" s="337">
        <v>1</v>
      </c>
      <c r="Z392" s="337">
        <v>1</v>
      </c>
      <c r="AA392" s="337">
        <v>1</v>
      </c>
      <c r="AB392" s="337">
        <v>1</v>
      </c>
      <c r="AC392" s="337">
        <v>1</v>
      </c>
      <c r="AD392" s="337">
        <v>1</v>
      </c>
      <c r="AE392" s="337">
        <v>1</v>
      </c>
      <c r="AF392" s="337">
        <v>1</v>
      </c>
      <c r="AG392" s="337">
        <v>1</v>
      </c>
      <c r="AH392" s="337">
        <v>1</v>
      </c>
      <c r="AI392" s="337">
        <v>1</v>
      </c>
      <c r="AJ392" s="337">
        <v>1</v>
      </c>
      <c r="AK392" s="337">
        <v>0</v>
      </c>
      <c r="AL392" s="337">
        <v>1</v>
      </c>
      <c r="AM392" s="337">
        <v>1</v>
      </c>
      <c r="AN392" s="337">
        <v>1</v>
      </c>
      <c r="AO392" s="337">
        <v>1</v>
      </c>
      <c r="AP392" s="337">
        <v>1</v>
      </c>
      <c r="AQ392" s="337">
        <v>1</v>
      </c>
      <c r="AR392" s="337">
        <v>1</v>
      </c>
      <c r="AS392" s="337">
        <v>0</v>
      </c>
      <c r="AT392" s="337">
        <v>1</v>
      </c>
      <c r="AU392" s="337">
        <v>1</v>
      </c>
      <c r="AV392" s="337">
        <v>1</v>
      </c>
      <c r="AW392" s="337">
        <v>1</v>
      </c>
      <c r="AX392" s="337">
        <v>1</v>
      </c>
      <c r="AY392" s="337">
        <v>1</v>
      </c>
      <c r="AZ392" s="337">
        <v>1</v>
      </c>
      <c r="BA392" s="337">
        <v>0</v>
      </c>
      <c r="BB392" s="337">
        <v>1</v>
      </c>
      <c r="BC392" s="337">
        <v>1</v>
      </c>
      <c r="BD392" s="337">
        <v>1</v>
      </c>
      <c r="BE392" s="337">
        <v>1</v>
      </c>
      <c r="BF392" s="337">
        <v>1</v>
      </c>
      <c r="BG392" s="337">
        <v>1</v>
      </c>
      <c r="BH392" s="337">
        <v>1</v>
      </c>
      <c r="BI392" s="337">
        <v>1</v>
      </c>
      <c r="BJ392" s="337">
        <v>1</v>
      </c>
      <c r="BK392" s="337">
        <v>1</v>
      </c>
      <c r="BL392" s="337">
        <v>1</v>
      </c>
      <c r="BM392" s="337">
        <v>1</v>
      </c>
      <c r="BN392" s="337">
        <v>1</v>
      </c>
      <c r="BO392" s="337">
        <v>1</v>
      </c>
      <c r="BP392" s="337">
        <v>1</v>
      </c>
      <c r="BQ392" s="337">
        <v>1</v>
      </c>
      <c r="BR392" s="337">
        <v>1</v>
      </c>
      <c r="BS392" s="337">
        <v>1</v>
      </c>
      <c r="BT392" s="337">
        <v>0</v>
      </c>
      <c r="BU392" s="337">
        <v>0</v>
      </c>
      <c r="BV392" s="337">
        <v>1</v>
      </c>
      <c r="BW392" s="337">
        <v>1</v>
      </c>
      <c r="BX392" s="337">
        <v>1</v>
      </c>
      <c r="BY392" s="337">
        <v>1</v>
      </c>
      <c r="BZ392" s="337">
        <v>1</v>
      </c>
      <c r="CA392" s="337">
        <v>1</v>
      </c>
      <c r="CB392" s="337">
        <v>1</v>
      </c>
      <c r="CC392" s="337">
        <v>1</v>
      </c>
      <c r="CD392" s="337">
        <v>1</v>
      </c>
      <c r="CE392" s="337">
        <v>1</v>
      </c>
      <c r="CF392" s="337">
        <v>1</v>
      </c>
      <c r="CG392" s="337">
        <v>1</v>
      </c>
      <c r="CH392" s="337">
        <v>1</v>
      </c>
      <c r="CI392" s="337">
        <v>1</v>
      </c>
      <c r="CJ392" s="337">
        <v>1</v>
      </c>
      <c r="CK392" s="337">
        <v>1</v>
      </c>
      <c r="CL392" s="337">
        <v>1</v>
      </c>
      <c r="CM392" s="337">
        <v>0</v>
      </c>
      <c r="CN392" s="337">
        <v>1</v>
      </c>
      <c r="CO392" s="337">
        <v>1</v>
      </c>
      <c r="CP392" s="337">
        <v>1</v>
      </c>
      <c r="CQ392" s="337">
        <v>0</v>
      </c>
      <c r="CR392" s="337">
        <v>1</v>
      </c>
      <c r="CS392" s="337">
        <v>0.82399999999999995</v>
      </c>
      <c r="CT392" s="337">
        <v>1</v>
      </c>
      <c r="CU392" s="337">
        <v>1</v>
      </c>
      <c r="CV392" s="337">
        <v>0</v>
      </c>
      <c r="CW392" s="337">
        <v>1</v>
      </c>
      <c r="CX392" s="337">
        <v>1</v>
      </c>
      <c r="CY392" s="337">
        <v>1</v>
      </c>
      <c r="CZ392" s="337">
        <v>1</v>
      </c>
      <c r="DA392" s="337">
        <v>1</v>
      </c>
      <c r="DB392" s="337">
        <v>0.97</v>
      </c>
      <c r="DC392" s="337">
        <v>1</v>
      </c>
      <c r="DD392" s="337">
        <v>0</v>
      </c>
      <c r="DE392" s="337">
        <v>1</v>
      </c>
      <c r="DF392" s="337">
        <v>1</v>
      </c>
      <c r="DG392" s="337">
        <v>1</v>
      </c>
      <c r="DH392" s="337">
        <v>0.89700000000000002</v>
      </c>
      <c r="DI392" s="337">
        <v>1</v>
      </c>
      <c r="DJ392" s="337">
        <v>1</v>
      </c>
      <c r="DK392" s="337">
        <v>1</v>
      </c>
      <c r="DL392" s="337">
        <v>0.93300000000000005</v>
      </c>
      <c r="DM392" s="337">
        <v>0</v>
      </c>
      <c r="DN392" s="337">
        <v>0</v>
      </c>
      <c r="DO392" s="337">
        <v>0.96499999999999997</v>
      </c>
      <c r="DP392" s="337">
        <v>0</v>
      </c>
      <c r="DQ392" s="337">
        <v>1</v>
      </c>
      <c r="DR392" s="337">
        <v>0</v>
      </c>
      <c r="DS392" s="337">
        <v>1</v>
      </c>
    </row>
    <row r="393" spans="1:123">
      <c r="A393" s="428" t="s">
        <v>803</v>
      </c>
      <c r="B393" s="427" t="s">
        <v>808</v>
      </c>
      <c r="C393" s="427" t="s">
        <v>799</v>
      </c>
      <c r="D393" s="427" t="s">
        <v>809</v>
      </c>
      <c r="E393" s="147" t="s">
        <v>694</v>
      </c>
      <c r="F393" s="116">
        <v>122</v>
      </c>
      <c r="G393" s="116">
        <v>3</v>
      </c>
      <c r="H393" s="116">
        <v>11</v>
      </c>
      <c r="I393" s="116">
        <v>13</v>
      </c>
      <c r="J393" s="116">
        <v>10</v>
      </c>
      <c r="K393" s="116">
        <v>1</v>
      </c>
      <c r="L393" s="116">
        <v>10</v>
      </c>
      <c r="M393" s="116">
        <v>1</v>
      </c>
      <c r="N393" s="116">
        <v>16</v>
      </c>
      <c r="O393" s="116">
        <v>1</v>
      </c>
      <c r="P393" s="116">
        <v>41</v>
      </c>
      <c r="Q393" s="116">
        <v>0</v>
      </c>
      <c r="R393" s="116">
        <v>6</v>
      </c>
      <c r="S393" s="116">
        <v>5</v>
      </c>
      <c r="T393" s="116">
        <v>1</v>
      </c>
      <c r="U393" s="116">
        <v>3</v>
      </c>
      <c r="V393" s="116">
        <v>3</v>
      </c>
      <c r="W393" s="116">
        <v>3</v>
      </c>
      <c r="X393" s="116">
        <v>3</v>
      </c>
      <c r="Y393" s="116">
        <v>4</v>
      </c>
      <c r="Z393" s="116">
        <v>1</v>
      </c>
      <c r="AA393" s="116">
        <v>3</v>
      </c>
      <c r="AB393" s="116">
        <v>3</v>
      </c>
      <c r="AC393" s="116">
        <v>3</v>
      </c>
      <c r="AD393" s="116">
        <v>1</v>
      </c>
      <c r="AE393" s="116">
        <v>3</v>
      </c>
      <c r="AF393" s="116">
        <v>3</v>
      </c>
      <c r="AG393" s="116">
        <v>1</v>
      </c>
      <c r="AH393" s="116">
        <v>1</v>
      </c>
      <c r="AI393" s="116">
        <v>1</v>
      </c>
      <c r="AJ393" s="116">
        <v>1</v>
      </c>
      <c r="AK393" s="116">
        <v>0</v>
      </c>
      <c r="AL393" s="116">
        <v>1</v>
      </c>
      <c r="AM393" s="116">
        <v>2</v>
      </c>
      <c r="AN393" s="116">
        <v>1</v>
      </c>
      <c r="AO393" s="116">
        <v>3</v>
      </c>
      <c r="AP393" s="116">
        <v>3</v>
      </c>
      <c r="AQ393" s="116">
        <v>4</v>
      </c>
      <c r="AR393" s="116">
        <v>1</v>
      </c>
      <c r="AS393" s="116">
        <v>0</v>
      </c>
      <c r="AT393" s="116">
        <v>1</v>
      </c>
      <c r="AU393" s="116">
        <v>2</v>
      </c>
      <c r="AV393" s="116">
        <v>1</v>
      </c>
      <c r="AW393" s="116">
        <v>1</v>
      </c>
      <c r="AX393" s="116">
        <v>2</v>
      </c>
      <c r="AY393" s="116">
        <v>2</v>
      </c>
      <c r="AZ393" s="116">
        <v>1</v>
      </c>
      <c r="BA393" s="116">
        <v>0</v>
      </c>
      <c r="BB393" s="116">
        <v>3</v>
      </c>
      <c r="BC393" s="116">
        <v>1</v>
      </c>
      <c r="BD393" s="116">
        <v>1</v>
      </c>
      <c r="BE393" s="116">
        <v>1</v>
      </c>
      <c r="BF393" s="116">
        <v>1</v>
      </c>
      <c r="BG393" s="116">
        <v>3</v>
      </c>
      <c r="BH393" s="116">
        <v>4</v>
      </c>
      <c r="BI393" s="116">
        <v>4</v>
      </c>
      <c r="BJ393" s="116">
        <v>3</v>
      </c>
      <c r="BK393" s="116">
        <v>3</v>
      </c>
      <c r="BL393" s="116">
        <v>3</v>
      </c>
      <c r="BM393" s="116">
        <v>3</v>
      </c>
      <c r="BN393" s="116">
        <v>3</v>
      </c>
      <c r="BO393" s="116">
        <v>3</v>
      </c>
      <c r="BP393" s="116">
        <v>3</v>
      </c>
      <c r="BQ393" s="116">
        <v>3</v>
      </c>
      <c r="BR393" s="116">
        <v>3</v>
      </c>
      <c r="BS393" s="116">
        <v>3</v>
      </c>
      <c r="BT393" s="116">
        <v>0</v>
      </c>
      <c r="BU393" s="116">
        <v>0</v>
      </c>
      <c r="BV393" s="116">
        <v>1</v>
      </c>
      <c r="BW393" s="116">
        <v>2</v>
      </c>
      <c r="BX393" s="116">
        <v>3</v>
      </c>
      <c r="BY393" s="116">
        <v>1</v>
      </c>
      <c r="BZ393" s="116">
        <v>1</v>
      </c>
      <c r="CA393" s="116">
        <v>3</v>
      </c>
      <c r="CB393" s="116">
        <v>1</v>
      </c>
      <c r="CC393" s="116">
        <v>3</v>
      </c>
      <c r="CD393" s="116">
        <v>3</v>
      </c>
      <c r="CE393" s="116">
        <v>1</v>
      </c>
      <c r="CF393" s="116">
        <v>1</v>
      </c>
      <c r="CG393" s="116">
        <v>7</v>
      </c>
      <c r="CH393" s="116">
        <v>1</v>
      </c>
      <c r="CI393" s="116">
        <v>4</v>
      </c>
      <c r="CJ393" s="116">
        <v>1</v>
      </c>
      <c r="CK393" s="116">
        <v>2</v>
      </c>
      <c r="CL393" s="116">
        <v>6</v>
      </c>
      <c r="CM393" s="116">
        <v>0</v>
      </c>
      <c r="CN393" s="116">
        <v>10</v>
      </c>
      <c r="CO393" s="116">
        <v>12</v>
      </c>
      <c r="CP393" s="116">
        <v>3</v>
      </c>
      <c r="CQ393" s="116">
        <v>0</v>
      </c>
      <c r="CR393" s="116">
        <v>6</v>
      </c>
      <c r="CS393" s="116">
        <v>14</v>
      </c>
      <c r="CT393" s="116">
        <v>1</v>
      </c>
      <c r="CU393" s="116">
        <v>35</v>
      </c>
      <c r="CV393" s="116">
        <v>0</v>
      </c>
      <c r="CW393" s="116">
        <v>6</v>
      </c>
      <c r="CX393" s="116">
        <v>5</v>
      </c>
      <c r="CY393" s="116">
        <v>1</v>
      </c>
      <c r="CZ393" s="116">
        <v>3</v>
      </c>
      <c r="DA393" s="116">
        <v>26</v>
      </c>
      <c r="DB393" s="116">
        <v>96</v>
      </c>
      <c r="DC393" s="116">
        <v>57</v>
      </c>
      <c r="DD393" s="116">
        <v>0</v>
      </c>
      <c r="DE393" s="116">
        <v>2</v>
      </c>
      <c r="DF393" s="116">
        <v>6</v>
      </c>
      <c r="DG393" s="116">
        <v>4</v>
      </c>
      <c r="DH393" s="116">
        <v>26</v>
      </c>
      <c r="DI393" s="116">
        <v>25</v>
      </c>
      <c r="DJ393" s="116">
        <v>2</v>
      </c>
      <c r="DK393" s="116">
        <v>80</v>
      </c>
      <c r="DL393" s="116">
        <v>42</v>
      </c>
      <c r="DM393" s="116">
        <v>0</v>
      </c>
      <c r="DN393" s="116">
        <v>0</v>
      </c>
      <c r="DO393" s="116">
        <v>82</v>
      </c>
      <c r="DP393" s="116">
        <v>0</v>
      </c>
      <c r="DQ393" s="116">
        <v>15</v>
      </c>
      <c r="DR393" s="116">
        <v>0</v>
      </c>
      <c r="DS393" s="116">
        <v>25</v>
      </c>
    </row>
    <row r="394" spans="1:123">
      <c r="A394" s="428" t="s">
        <v>803</v>
      </c>
      <c r="B394" s="427" t="s">
        <v>808</v>
      </c>
      <c r="C394" s="427" t="s">
        <v>799</v>
      </c>
      <c r="D394" s="427" t="s">
        <v>807</v>
      </c>
      <c r="E394" s="147" t="s">
        <v>693</v>
      </c>
      <c r="F394" s="337">
        <v>0.94399999999999995</v>
      </c>
      <c r="G394" s="337">
        <v>1</v>
      </c>
      <c r="H394" s="337">
        <v>1</v>
      </c>
      <c r="I394" s="337">
        <v>1</v>
      </c>
      <c r="J394" s="337">
        <v>0.8</v>
      </c>
      <c r="K394" s="337">
        <v>1</v>
      </c>
      <c r="L394" s="337">
        <v>0.9</v>
      </c>
      <c r="M394" s="337">
        <v>1</v>
      </c>
      <c r="N394" s="337">
        <v>0.89500000000000002</v>
      </c>
      <c r="O394" s="337">
        <v>0</v>
      </c>
      <c r="P394" s="337">
        <v>1</v>
      </c>
      <c r="Q394" s="337">
        <v>0</v>
      </c>
      <c r="R394" s="337">
        <v>1</v>
      </c>
      <c r="S394" s="337">
        <v>1</v>
      </c>
      <c r="T394" s="337">
        <v>0</v>
      </c>
      <c r="U394" s="337">
        <v>1</v>
      </c>
      <c r="V394" s="337">
        <v>1</v>
      </c>
      <c r="W394" s="337">
        <v>1</v>
      </c>
      <c r="X394" s="337">
        <v>1</v>
      </c>
      <c r="Y394" s="337">
        <v>1</v>
      </c>
      <c r="Z394" s="337">
        <v>1</v>
      </c>
      <c r="AA394" s="337">
        <v>1</v>
      </c>
      <c r="AB394" s="337">
        <v>1</v>
      </c>
      <c r="AC394" s="337">
        <v>1</v>
      </c>
      <c r="AD394" s="337">
        <v>1</v>
      </c>
      <c r="AE394" s="337">
        <v>1</v>
      </c>
      <c r="AF394" s="337">
        <v>0.33300000000000002</v>
      </c>
      <c r="AG394" s="337">
        <v>1</v>
      </c>
      <c r="AH394" s="337">
        <v>1</v>
      </c>
      <c r="AI394" s="337">
        <v>1</v>
      </c>
      <c r="AJ394" s="337">
        <v>1</v>
      </c>
      <c r="AK394" s="337">
        <v>0</v>
      </c>
      <c r="AL394" s="337">
        <v>1</v>
      </c>
      <c r="AM394" s="337">
        <v>1</v>
      </c>
      <c r="AN394" s="337">
        <v>1</v>
      </c>
      <c r="AO394" s="337">
        <v>0.66700000000000004</v>
      </c>
      <c r="AP394" s="337">
        <v>1</v>
      </c>
      <c r="AQ394" s="337">
        <v>1</v>
      </c>
      <c r="AR394" s="337">
        <v>1</v>
      </c>
      <c r="AS394" s="337">
        <v>0</v>
      </c>
      <c r="AT394" s="337">
        <v>1</v>
      </c>
      <c r="AU394" s="337">
        <v>1</v>
      </c>
      <c r="AV394" s="337">
        <v>1</v>
      </c>
      <c r="AW394" s="337">
        <v>1</v>
      </c>
      <c r="AX394" s="337">
        <v>1</v>
      </c>
      <c r="AY394" s="337">
        <v>0.5</v>
      </c>
      <c r="AZ394" s="337">
        <v>1</v>
      </c>
      <c r="BA394" s="337">
        <v>1</v>
      </c>
      <c r="BB394" s="337">
        <v>1</v>
      </c>
      <c r="BC394" s="337">
        <v>0</v>
      </c>
      <c r="BD394" s="337">
        <v>1</v>
      </c>
      <c r="BE394" s="337">
        <v>1</v>
      </c>
      <c r="BF394" s="337">
        <v>0</v>
      </c>
      <c r="BG394" s="337">
        <v>1</v>
      </c>
      <c r="BH394" s="337">
        <v>1</v>
      </c>
      <c r="BI394" s="337">
        <v>1</v>
      </c>
      <c r="BJ394" s="337">
        <v>1</v>
      </c>
      <c r="BK394" s="337">
        <v>1</v>
      </c>
      <c r="BL394" s="337">
        <v>1</v>
      </c>
      <c r="BM394" s="337">
        <v>1</v>
      </c>
      <c r="BN394" s="337">
        <v>1</v>
      </c>
      <c r="BO394" s="337">
        <v>1</v>
      </c>
      <c r="BP394" s="337">
        <v>1</v>
      </c>
      <c r="BQ394" s="337">
        <v>1</v>
      </c>
      <c r="BR394" s="337">
        <v>1</v>
      </c>
      <c r="BS394" s="337">
        <v>1</v>
      </c>
      <c r="BT394" s="337">
        <v>0</v>
      </c>
      <c r="BU394" s="337">
        <v>0</v>
      </c>
      <c r="BV394" s="337">
        <v>1</v>
      </c>
      <c r="BW394" s="337">
        <v>1</v>
      </c>
      <c r="BX394" s="337">
        <v>1</v>
      </c>
      <c r="BY394" s="337">
        <v>1</v>
      </c>
      <c r="BZ394" s="337">
        <v>1</v>
      </c>
      <c r="CA394" s="337">
        <v>1</v>
      </c>
      <c r="CB394" s="337">
        <v>0</v>
      </c>
      <c r="CC394" s="337">
        <v>1</v>
      </c>
      <c r="CD394" s="337">
        <v>1</v>
      </c>
      <c r="CE394" s="337">
        <v>1</v>
      </c>
      <c r="CF394" s="337">
        <v>1</v>
      </c>
      <c r="CG394" s="337">
        <v>1</v>
      </c>
      <c r="CH394" s="337">
        <v>1</v>
      </c>
      <c r="CI394" s="337">
        <v>1</v>
      </c>
      <c r="CJ394" s="337">
        <v>1</v>
      </c>
      <c r="CK394" s="337">
        <v>0.5</v>
      </c>
      <c r="CL394" s="337">
        <v>1</v>
      </c>
      <c r="CM394" s="337">
        <v>0</v>
      </c>
      <c r="CN394" s="337">
        <v>1</v>
      </c>
      <c r="CO394" s="337">
        <v>1</v>
      </c>
      <c r="CP394" s="337">
        <v>0.33300000000000002</v>
      </c>
      <c r="CQ394" s="337">
        <v>0</v>
      </c>
      <c r="CR394" s="337">
        <v>0.83299999999999996</v>
      </c>
      <c r="CS394" s="337">
        <v>0.94099999999999995</v>
      </c>
      <c r="CT394" s="337">
        <v>0</v>
      </c>
      <c r="CU394" s="337">
        <v>1</v>
      </c>
      <c r="CV394" s="337">
        <v>0</v>
      </c>
      <c r="CW394" s="337">
        <v>1</v>
      </c>
      <c r="CX394" s="337">
        <v>1</v>
      </c>
      <c r="CY394" s="337">
        <v>0</v>
      </c>
      <c r="CZ394" s="337">
        <v>1</v>
      </c>
      <c r="DA394" s="337">
        <v>0.96199999999999997</v>
      </c>
      <c r="DB394" s="337">
        <v>0.93899999999999995</v>
      </c>
      <c r="DC394" s="337">
        <v>0.96499999999999997</v>
      </c>
      <c r="DD394" s="337">
        <v>0</v>
      </c>
      <c r="DE394" s="337">
        <v>1</v>
      </c>
      <c r="DF394" s="337">
        <v>1</v>
      </c>
      <c r="DG394" s="337">
        <v>1</v>
      </c>
      <c r="DH394" s="337">
        <v>1</v>
      </c>
      <c r="DI394" s="337">
        <v>0.8</v>
      </c>
      <c r="DJ394" s="337">
        <v>1</v>
      </c>
      <c r="DK394" s="337">
        <v>0.97499999999999998</v>
      </c>
      <c r="DL394" s="337">
        <v>0.88900000000000001</v>
      </c>
      <c r="DM394" s="337">
        <v>0</v>
      </c>
      <c r="DN394" s="337">
        <v>0</v>
      </c>
      <c r="DO394" s="337">
        <v>0.97599999999999998</v>
      </c>
      <c r="DP394" s="337">
        <v>0</v>
      </c>
      <c r="DQ394" s="337">
        <v>1</v>
      </c>
      <c r="DR394" s="337">
        <v>0</v>
      </c>
      <c r="DS394" s="337">
        <v>0.8</v>
      </c>
    </row>
    <row r="395" spans="1:123">
      <c r="A395" s="428" t="s">
        <v>803</v>
      </c>
      <c r="B395" s="427" t="s">
        <v>808</v>
      </c>
      <c r="C395" s="427" t="s">
        <v>799</v>
      </c>
      <c r="D395" s="427" t="s">
        <v>807</v>
      </c>
      <c r="E395" s="147" t="s">
        <v>694</v>
      </c>
      <c r="F395" s="116">
        <v>118</v>
      </c>
      <c r="G395" s="116">
        <v>3</v>
      </c>
      <c r="H395" s="116">
        <v>11</v>
      </c>
      <c r="I395" s="116">
        <v>13</v>
      </c>
      <c r="J395" s="116">
        <v>8</v>
      </c>
      <c r="K395" s="116">
        <v>1</v>
      </c>
      <c r="L395" s="116">
        <v>9</v>
      </c>
      <c r="M395" s="116">
        <v>1</v>
      </c>
      <c r="N395" s="116">
        <v>17</v>
      </c>
      <c r="O395" s="116">
        <v>0</v>
      </c>
      <c r="P395" s="116">
        <v>41</v>
      </c>
      <c r="Q395" s="116">
        <v>0</v>
      </c>
      <c r="R395" s="116">
        <v>6</v>
      </c>
      <c r="S395" s="116">
        <v>5</v>
      </c>
      <c r="T395" s="116">
        <v>0</v>
      </c>
      <c r="U395" s="116">
        <v>3</v>
      </c>
      <c r="V395" s="116">
        <v>3</v>
      </c>
      <c r="W395" s="116">
        <v>3</v>
      </c>
      <c r="X395" s="116">
        <v>3</v>
      </c>
      <c r="Y395" s="116">
        <v>4</v>
      </c>
      <c r="Z395" s="116">
        <v>1</v>
      </c>
      <c r="AA395" s="116">
        <v>3</v>
      </c>
      <c r="AB395" s="116">
        <v>3</v>
      </c>
      <c r="AC395" s="116">
        <v>3</v>
      </c>
      <c r="AD395" s="116">
        <v>1</v>
      </c>
      <c r="AE395" s="116">
        <v>3</v>
      </c>
      <c r="AF395" s="116">
        <v>1</v>
      </c>
      <c r="AG395" s="116">
        <v>1</v>
      </c>
      <c r="AH395" s="116">
        <v>1</v>
      </c>
      <c r="AI395" s="116">
        <v>1</v>
      </c>
      <c r="AJ395" s="116">
        <v>1</v>
      </c>
      <c r="AK395" s="116">
        <v>0</v>
      </c>
      <c r="AL395" s="116">
        <v>1</v>
      </c>
      <c r="AM395" s="116">
        <v>2</v>
      </c>
      <c r="AN395" s="116">
        <v>1</v>
      </c>
      <c r="AO395" s="116">
        <v>2</v>
      </c>
      <c r="AP395" s="116">
        <v>3</v>
      </c>
      <c r="AQ395" s="116">
        <v>4</v>
      </c>
      <c r="AR395" s="116">
        <v>1</v>
      </c>
      <c r="AS395" s="116">
        <v>0</v>
      </c>
      <c r="AT395" s="116">
        <v>1</v>
      </c>
      <c r="AU395" s="116">
        <v>2</v>
      </c>
      <c r="AV395" s="116">
        <v>1</v>
      </c>
      <c r="AW395" s="116">
        <v>1</v>
      </c>
      <c r="AX395" s="116">
        <v>2</v>
      </c>
      <c r="AY395" s="116">
        <v>1</v>
      </c>
      <c r="AZ395" s="116">
        <v>1</v>
      </c>
      <c r="BA395" s="116">
        <v>3</v>
      </c>
      <c r="BB395" s="116">
        <v>3</v>
      </c>
      <c r="BC395" s="116">
        <v>0</v>
      </c>
      <c r="BD395" s="116">
        <v>1</v>
      </c>
      <c r="BE395" s="116">
        <v>1</v>
      </c>
      <c r="BF395" s="116">
        <v>0</v>
      </c>
      <c r="BG395" s="116">
        <v>3</v>
      </c>
      <c r="BH395" s="116">
        <v>4</v>
      </c>
      <c r="BI395" s="116">
        <v>4</v>
      </c>
      <c r="BJ395" s="116">
        <v>3</v>
      </c>
      <c r="BK395" s="116">
        <v>3</v>
      </c>
      <c r="BL395" s="116">
        <v>3</v>
      </c>
      <c r="BM395" s="116">
        <v>3</v>
      </c>
      <c r="BN395" s="116">
        <v>3</v>
      </c>
      <c r="BO395" s="116">
        <v>3</v>
      </c>
      <c r="BP395" s="116">
        <v>3</v>
      </c>
      <c r="BQ395" s="116">
        <v>3</v>
      </c>
      <c r="BR395" s="116">
        <v>3</v>
      </c>
      <c r="BS395" s="116">
        <v>3</v>
      </c>
      <c r="BT395" s="116">
        <v>0</v>
      </c>
      <c r="BU395" s="116">
        <v>0</v>
      </c>
      <c r="BV395" s="116">
        <v>1</v>
      </c>
      <c r="BW395" s="116">
        <v>2</v>
      </c>
      <c r="BX395" s="116">
        <v>3</v>
      </c>
      <c r="BY395" s="116">
        <v>1</v>
      </c>
      <c r="BZ395" s="116">
        <v>1</v>
      </c>
      <c r="CA395" s="116">
        <v>3</v>
      </c>
      <c r="CB395" s="116">
        <v>0</v>
      </c>
      <c r="CC395" s="116">
        <v>3</v>
      </c>
      <c r="CD395" s="116">
        <v>3</v>
      </c>
      <c r="CE395" s="116">
        <v>1</v>
      </c>
      <c r="CF395" s="116">
        <v>1</v>
      </c>
      <c r="CG395" s="116">
        <v>7</v>
      </c>
      <c r="CH395" s="116">
        <v>1</v>
      </c>
      <c r="CI395" s="116">
        <v>4</v>
      </c>
      <c r="CJ395" s="116">
        <v>1</v>
      </c>
      <c r="CK395" s="116">
        <v>1</v>
      </c>
      <c r="CL395" s="116">
        <v>6</v>
      </c>
      <c r="CM395" s="116">
        <v>0</v>
      </c>
      <c r="CN395" s="116">
        <v>10</v>
      </c>
      <c r="CO395" s="116">
        <v>12</v>
      </c>
      <c r="CP395" s="116">
        <v>1</v>
      </c>
      <c r="CQ395" s="116">
        <v>0</v>
      </c>
      <c r="CR395" s="116">
        <v>5</v>
      </c>
      <c r="CS395" s="116">
        <v>16</v>
      </c>
      <c r="CT395" s="116">
        <v>0</v>
      </c>
      <c r="CU395" s="116">
        <v>35</v>
      </c>
      <c r="CV395" s="116">
        <v>0</v>
      </c>
      <c r="CW395" s="116">
        <v>6</v>
      </c>
      <c r="CX395" s="116">
        <v>5</v>
      </c>
      <c r="CY395" s="116">
        <v>0</v>
      </c>
      <c r="CZ395" s="116">
        <v>3</v>
      </c>
      <c r="DA395" s="116">
        <v>25</v>
      </c>
      <c r="DB395" s="116">
        <v>93</v>
      </c>
      <c r="DC395" s="116">
        <v>55</v>
      </c>
      <c r="DD395" s="116">
        <v>0</v>
      </c>
      <c r="DE395" s="116">
        <v>2</v>
      </c>
      <c r="DF395" s="116">
        <v>6</v>
      </c>
      <c r="DG395" s="116">
        <v>4</v>
      </c>
      <c r="DH395" s="116">
        <v>29</v>
      </c>
      <c r="DI395" s="116">
        <v>20</v>
      </c>
      <c r="DJ395" s="116">
        <v>2</v>
      </c>
      <c r="DK395" s="116">
        <v>78</v>
      </c>
      <c r="DL395" s="116">
        <v>40</v>
      </c>
      <c r="DM395" s="116">
        <v>0</v>
      </c>
      <c r="DN395" s="116">
        <v>0</v>
      </c>
      <c r="DO395" s="116">
        <v>83</v>
      </c>
      <c r="DP395" s="116">
        <v>0</v>
      </c>
      <c r="DQ395" s="116">
        <v>15</v>
      </c>
      <c r="DR395" s="116">
        <v>0</v>
      </c>
      <c r="DS395" s="116">
        <v>20</v>
      </c>
    </row>
    <row r="396" spans="1:123">
      <c r="A396" s="428" t="s">
        <v>803</v>
      </c>
      <c r="B396" s="427" t="s">
        <v>808</v>
      </c>
      <c r="C396" s="427" t="s">
        <v>799</v>
      </c>
      <c r="D396" s="427" t="s">
        <v>810</v>
      </c>
      <c r="E396" s="147" t="s">
        <v>693</v>
      </c>
      <c r="F396" s="337">
        <v>0</v>
      </c>
      <c r="G396" s="337">
        <v>0</v>
      </c>
      <c r="H396" s="337">
        <v>0</v>
      </c>
      <c r="I396" s="337">
        <v>0</v>
      </c>
      <c r="J396" s="337">
        <v>0</v>
      </c>
      <c r="K396" s="337">
        <v>0</v>
      </c>
      <c r="L396" s="337">
        <v>0</v>
      </c>
      <c r="M396" s="337">
        <v>0</v>
      </c>
      <c r="N396" s="337">
        <v>0</v>
      </c>
      <c r="O396" s="337">
        <v>0</v>
      </c>
      <c r="P396" s="337">
        <v>0</v>
      </c>
      <c r="Q396" s="337">
        <v>0</v>
      </c>
      <c r="R396" s="337">
        <v>0</v>
      </c>
      <c r="S396" s="337">
        <v>0</v>
      </c>
      <c r="T396" s="337">
        <v>0</v>
      </c>
      <c r="U396" s="337">
        <v>0</v>
      </c>
      <c r="V396" s="337">
        <v>0</v>
      </c>
      <c r="W396" s="337">
        <v>0</v>
      </c>
      <c r="X396" s="337">
        <v>0</v>
      </c>
      <c r="Y396" s="337">
        <v>0</v>
      </c>
      <c r="Z396" s="337">
        <v>0</v>
      </c>
      <c r="AA396" s="337">
        <v>0</v>
      </c>
      <c r="AB396" s="337">
        <v>0</v>
      </c>
      <c r="AC396" s="337">
        <v>0</v>
      </c>
      <c r="AD396" s="337">
        <v>0</v>
      </c>
      <c r="AE396" s="337">
        <v>0</v>
      </c>
      <c r="AF396" s="337">
        <v>0</v>
      </c>
      <c r="AG396" s="337">
        <v>0</v>
      </c>
      <c r="AH396" s="337">
        <v>0</v>
      </c>
      <c r="AI396" s="337">
        <v>0</v>
      </c>
      <c r="AJ396" s="337">
        <v>0</v>
      </c>
      <c r="AK396" s="337">
        <v>0</v>
      </c>
      <c r="AL396" s="337">
        <v>0</v>
      </c>
      <c r="AM396" s="337">
        <v>0</v>
      </c>
      <c r="AN396" s="337">
        <v>0</v>
      </c>
      <c r="AO396" s="337">
        <v>0</v>
      </c>
      <c r="AP396" s="337">
        <v>0</v>
      </c>
      <c r="AQ396" s="337">
        <v>0</v>
      </c>
      <c r="AR396" s="337">
        <v>0</v>
      </c>
      <c r="AS396" s="337">
        <v>0</v>
      </c>
      <c r="AT396" s="337">
        <v>0</v>
      </c>
      <c r="AU396" s="337">
        <v>0</v>
      </c>
      <c r="AV396" s="337">
        <v>0</v>
      </c>
      <c r="AW396" s="337">
        <v>0</v>
      </c>
      <c r="AX396" s="337">
        <v>0</v>
      </c>
      <c r="AY396" s="337">
        <v>0</v>
      </c>
      <c r="AZ396" s="337">
        <v>0</v>
      </c>
      <c r="BA396" s="337">
        <v>0</v>
      </c>
      <c r="BB396" s="337">
        <v>0</v>
      </c>
      <c r="BC396" s="337">
        <v>0</v>
      </c>
      <c r="BD396" s="337">
        <v>0</v>
      </c>
      <c r="BE396" s="337">
        <v>0</v>
      </c>
      <c r="BF396" s="337">
        <v>0</v>
      </c>
      <c r="BG396" s="337">
        <v>0</v>
      </c>
      <c r="BH396" s="337">
        <v>0</v>
      </c>
      <c r="BI396" s="337">
        <v>0</v>
      </c>
      <c r="BJ396" s="337">
        <v>0</v>
      </c>
      <c r="BK396" s="337">
        <v>0</v>
      </c>
      <c r="BL396" s="337">
        <v>0</v>
      </c>
      <c r="BM396" s="337">
        <v>0</v>
      </c>
      <c r="BN396" s="337">
        <v>0</v>
      </c>
      <c r="BO396" s="337">
        <v>0</v>
      </c>
      <c r="BP396" s="337">
        <v>0</v>
      </c>
      <c r="BQ396" s="337">
        <v>0</v>
      </c>
      <c r="BR396" s="337">
        <v>0</v>
      </c>
      <c r="BS396" s="337">
        <v>0</v>
      </c>
      <c r="BT396" s="337">
        <v>0</v>
      </c>
      <c r="BU396" s="337">
        <v>0</v>
      </c>
      <c r="BV396" s="337">
        <v>0</v>
      </c>
      <c r="BW396" s="337">
        <v>0</v>
      </c>
      <c r="BX396" s="337">
        <v>0</v>
      </c>
      <c r="BY396" s="337">
        <v>0</v>
      </c>
      <c r="BZ396" s="337">
        <v>0</v>
      </c>
      <c r="CA396" s="337">
        <v>0</v>
      </c>
      <c r="CB396" s="337">
        <v>0</v>
      </c>
      <c r="CC396" s="337">
        <v>0</v>
      </c>
      <c r="CD396" s="337">
        <v>0</v>
      </c>
      <c r="CE396" s="337">
        <v>0</v>
      </c>
      <c r="CF396" s="337">
        <v>0</v>
      </c>
      <c r="CG396" s="337">
        <v>0</v>
      </c>
      <c r="CH396" s="337">
        <v>0</v>
      </c>
      <c r="CI396" s="337">
        <v>0</v>
      </c>
      <c r="CJ396" s="337">
        <v>0</v>
      </c>
      <c r="CK396" s="337">
        <v>0</v>
      </c>
      <c r="CL396" s="337">
        <v>0</v>
      </c>
      <c r="CM396" s="337">
        <v>0</v>
      </c>
      <c r="CN396" s="337">
        <v>0</v>
      </c>
      <c r="CO396" s="337">
        <v>0</v>
      </c>
      <c r="CP396" s="337">
        <v>0</v>
      </c>
      <c r="CQ396" s="337">
        <v>0</v>
      </c>
      <c r="CR396" s="337">
        <v>0</v>
      </c>
      <c r="CS396" s="337">
        <v>0</v>
      </c>
      <c r="CT396" s="337">
        <v>0</v>
      </c>
      <c r="CU396" s="337">
        <v>0</v>
      </c>
      <c r="CV396" s="337">
        <v>0</v>
      </c>
      <c r="CW396" s="337">
        <v>0</v>
      </c>
      <c r="CX396" s="337">
        <v>0</v>
      </c>
      <c r="CY396" s="337">
        <v>0</v>
      </c>
      <c r="CZ396" s="337">
        <v>0</v>
      </c>
      <c r="DA396" s="337">
        <v>0</v>
      </c>
      <c r="DB396" s="337">
        <v>0</v>
      </c>
      <c r="DC396" s="337">
        <v>0</v>
      </c>
      <c r="DD396" s="337">
        <v>0</v>
      </c>
      <c r="DE396" s="337">
        <v>0</v>
      </c>
      <c r="DF396" s="337">
        <v>0</v>
      </c>
      <c r="DG396" s="337">
        <v>0</v>
      </c>
      <c r="DH396" s="337">
        <v>0</v>
      </c>
      <c r="DI396" s="337">
        <v>0</v>
      </c>
      <c r="DJ396" s="337">
        <v>0</v>
      </c>
      <c r="DK396" s="337">
        <v>0</v>
      </c>
      <c r="DL396" s="337">
        <v>0</v>
      </c>
      <c r="DM396" s="337">
        <v>0</v>
      </c>
      <c r="DN396" s="337">
        <v>0</v>
      </c>
      <c r="DO396" s="337">
        <v>0</v>
      </c>
      <c r="DP396" s="337">
        <v>0</v>
      </c>
      <c r="DQ396" s="337">
        <v>0</v>
      </c>
      <c r="DR396" s="337">
        <v>0</v>
      </c>
      <c r="DS396" s="337">
        <v>0</v>
      </c>
    </row>
    <row r="397" spans="1:123">
      <c r="A397" s="428" t="s">
        <v>803</v>
      </c>
      <c r="B397" s="427" t="s">
        <v>808</v>
      </c>
      <c r="C397" s="427" t="s">
        <v>799</v>
      </c>
      <c r="D397" s="427" t="s">
        <v>810</v>
      </c>
      <c r="E397" s="147" t="s">
        <v>694</v>
      </c>
      <c r="F397" s="116">
        <v>0</v>
      </c>
      <c r="G397" s="116">
        <v>0</v>
      </c>
      <c r="H397" s="116">
        <v>0</v>
      </c>
      <c r="I397" s="116">
        <v>0</v>
      </c>
      <c r="J397" s="116">
        <v>0</v>
      </c>
      <c r="K397" s="116">
        <v>0</v>
      </c>
      <c r="L397" s="116">
        <v>0</v>
      </c>
      <c r="M397" s="116">
        <v>0</v>
      </c>
      <c r="N397" s="116">
        <v>0</v>
      </c>
      <c r="O397" s="116">
        <v>0</v>
      </c>
      <c r="P397" s="116">
        <v>0</v>
      </c>
      <c r="Q397" s="116">
        <v>0</v>
      </c>
      <c r="R397" s="116">
        <v>0</v>
      </c>
      <c r="S397" s="116">
        <v>0</v>
      </c>
      <c r="T397" s="116">
        <v>0</v>
      </c>
      <c r="U397" s="116">
        <v>0</v>
      </c>
      <c r="V397" s="116">
        <v>0</v>
      </c>
      <c r="W397" s="116">
        <v>0</v>
      </c>
      <c r="X397" s="116">
        <v>0</v>
      </c>
      <c r="Y397" s="116">
        <v>0</v>
      </c>
      <c r="Z397" s="116">
        <v>0</v>
      </c>
      <c r="AA397" s="116">
        <v>0</v>
      </c>
      <c r="AB397" s="116">
        <v>0</v>
      </c>
      <c r="AC397" s="116">
        <v>0</v>
      </c>
      <c r="AD397" s="116">
        <v>0</v>
      </c>
      <c r="AE397" s="116">
        <v>0</v>
      </c>
      <c r="AF397" s="116">
        <v>0</v>
      </c>
      <c r="AG397" s="116">
        <v>0</v>
      </c>
      <c r="AH397" s="116">
        <v>0</v>
      </c>
      <c r="AI397" s="116">
        <v>0</v>
      </c>
      <c r="AJ397" s="116">
        <v>0</v>
      </c>
      <c r="AK397" s="116">
        <v>0</v>
      </c>
      <c r="AL397" s="116">
        <v>0</v>
      </c>
      <c r="AM397" s="116">
        <v>0</v>
      </c>
      <c r="AN397" s="116">
        <v>0</v>
      </c>
      <c r="AO397" s="116">
        <v>0</v>
      </c>
      <c r="AP397" s="116">
        <v>0</v>
      </c>
      <c r="AQ397" s="116">
        <v>0</v>
      </c>
      <c r="AR397" s="116">
        <v>0</v>
      </c>
      <c r="AS397" s="116">
        <v>0</v>
      </c>
      <c r="AT397" s="116">
        <v>0</v>
      </c>
      <c r="AU397" s="116">
        <v>0</v>
      </c>
      <c r="AV397" s="116">
        <v>0</v>
      </c>
      <c r="AW397" s="116">
        <v>0</v>
      </c>
      <c r="AX397" s="116">
        <v>0</v>
      </c>
      <c r="AY397" s="116">
        <v>0</v>
      </c>
      <c r="AZ397" s="116">
        <v>0</v>
      </c>
      <c r="BA397" s="116">
        <v>0</v>
      </c>
      <c r="BB397" s="116">
        <v>0</v>
      </c>
      <c r="BC397" s="116">
        <v>0</v>
      </c>
      <c r="BD397" s="116">
        <v>0</v>
      </c>
      <c r="BE397" s="116">
        <v>0</v>
      </c>
      <c r="BF397" s="116">
        <v>0</v>
      </c>
      <c r="BG397" s="116">
        <v>0</v>
      </c>
      <c r="BH397" s="116">
        <v>0</v>
      </c>
      <c r="BI397" s="116">
        <v>0</v>
      </c>
      <c r="BJ397" s="116">
        <v>0</v>
      </c>
      <c r="BK397" s="116">
        <v>0</v>
      </c>
      <c r="BL397" s="116">
        <v>0</v>
      </c>
      <c r="BM397" s="116">
        <v>0</v>
      </c>
      <c r="BN397" s="116">
        <v>0</v>
      </c>
      <c r="BO397" s="116">
        <v>0</v>
      </c>
      <c r="BP397" s="116">
        <v>0</v>
      </c>
      <c r="BQ397" s="116">
        <v>0</v>
      </c>
      <c r="BR397" s="116">
        <v>0</v>
      </c>
      <c r="BS397" s="116">
        <v>0</v>
      </c>
      <c r="BT397" s="116">
        <v>0</v>
      </c>
      <c r="BU397" s="116">
        <v>0</v>
      </c>
      <c r="BV397" s="116">
        <v>0</v>
      </c>
      <c r="BW397" s="116">
        <v>0</v>
      </c>
      <c r="BX397" s="116">
        <v>0</v>
      </c>
      <c r="BY397" s="116">
        <v>0</v>
      </c>
      <c r="BZ397" s="116">
        <v>0</v>
      </c>
      <c r="CA397" s="116">
        <v>0</v>
      </c>
      <c r="CB397" s="116">
        <v>0</v>
      </c>
      <c r="CC397" s="116">
        <v>0</v>
      </c>
      <c r="CD397" s="116">
        <v>0</v>
      </c>
      <c r="CE397" s="116">
        <v>0</v>
      </c>
      <c r="CF397" s="116">
        <v>0</v>
      </c>
      <c r="CG397" s="116">
        <v>0</v>
      </c>
      <c r="CH397" s="116">
        <v>0</v>
      </c>
      <c r="CI397" s="116">
        <v>0</v>
      </c>
      <c r="CJ397" s="116">
        <v>0</v>
      </c>
      <c r="CK397" s="116">
        <v>0</v>
      </c>
      <c r="CL397" s="116">
        <v>0</v>
      </c>
      <c r="CM397" s="116">
        <v>0</v>
      </c>
      <c r="CN397" s="116">
        <v>0</v>
      </c>
      <c r="CO397" s="116">
        <v>0</v>
      </c>
      <c r="CP397" s="116">
        <v>0</v>
      </c>
      <c r="CQ397" s="116">
        <v>0</v>
      </c>
      <c r="CR397" s="116">
        <v>0</v>
      </c>
      <c r="CS397" s="116">
        <v>0</v>
      </c>
      <c r="CT397" s="116">
        <v>0</v>
      </c>
      <c r="CU397" s="116">
        <v>0</v>
      </c>
      <c r="CV397" s="116">
        <v>0</v>
      </c>
      <c r="CW397" s="116">
        <v>0</v>
      </c>
      <c r="CX397" s="116">
        <v>0</v>
      </c>
      <c r="CY397" s="116">
        <v>0</v>
      </c>
      <c r="CZ397" s="116">
        <v>0</v>
      </c>
      <c r="DA397" s="116">
        <v>0</v>
      </c>
      <c r="DB397" s="116">
        <v>0</v>
      </c>
      <c r="DC397" s="116">
        <v>0</v>
      </c>
      <c r="DD397" s="116">
        <v>0</v>
      </c>
      <c r="DE397" s="116">
        <v>0</v>
      </c>
      <c r="DF397" s="116">
        <v>0</v>
      </c>
      <c r="DG397" s="116">
        <v>0</v>
      </c>
      <c r="DH397" s="116">
        <v>0</v>
      </c>
      <c r="DI397" s="116">
        <v>0</v>
      </c>
      <c r="DJ397" s="116">
        <v>0</v>
      </c>
      <c r="DK397" s="116">
        <v>0</v>
      </c>
      <c r="DL397" s="116">
        <v>0</v>
      </c>
      <c r="DM397" s="116">
        <v>0</v>
      </c>
      <c r="DN397" s="116">
        <v>0</v>
      </c>
      <c r="DO397" s="116">
        <v>0</v>
      </c>
      <c r="DP397" s="116">
        <v>0</v>
      </c>
      <c r="DQ397" s="116">
        <v>0</v>
      </c>
      <c r="DR397" s="116">
        <v>0</v>
      </c>
      <c r="DS397" s="116">
        <v>0</v>
      </c>
    </row>
    <row r="398" spans="1:123">
      <c r="A398" s="428" t="s">
        <v>803</v>
      </c>
      <c r="B398" s="427" t="s">
        <v>808</v>
      </c>
      <c r="C398" s="427" t="s">
        <v>799</v>
      </c>
      <c r="D398" s="427" t="s">
        <v>811</v>
      </c>
      <c r="E398" s="147" t="s">
        <v>693</v>
      </c>
      <c r="F398" s="337">
        <v>0</v>
      </c>
      <c r="G398" s="337">
        <v>0</v>
      </c>
      <c r="H398" s="337">
        <v>0</v>
      </c>
      <c r="I398" s="337">
        <v>0</v>
      </c>
      <c r="J398" s="337">
        <v>0</v>
      </c>
      <c r="K398" s="337">
        <v>0</v>
      </c>
      <c r="L398" s="337">
        <v>0</v>
      </c>
      <c r="M398" s="337">
        <v>0</v>
      </c>
      <c r="N398" s="337">
        <v>0</v>
      </c>
      <c r="O398" s="337">
        <v>0</v>
      </c>
      <c r="P398" s="337">
        <v>0</v>
      </c>
      <c r="Q398" s="337">
        <v>0</v>
      </c>
      <c r="R398" s="337">
        <v>0</v>
      </c>
      <c r="S398" s="337">
        <v>0</v>
      </c>
      <c r="T398" s="337">
        <v>0</v>
      </c>
      <c r="U398" s="337">
        <v>0</v>
      </c>
      <c r="V398" s="337">
        <v>0</v>
      </c>
      <c r="W398" s="337">
        <v>0</v>
      </c>
      <c r="X398" s="337">
        <v>0</v>
      </c>
      <c r="Y398" s="337">
        <v>0</v>
      </c>
      <c r="Z398" s="337">
        <v>0</v>
      </c>
      <c r="AA398" s="337">
        <v>0</v>
      </c>
      <c r="AB398" s="337">
        <v>0</v>
      </c>
      <c r="AC398" s="337">
        <v>0</v>
      </c>
      <c r="AD398" s="337">
        <v>0</v>
      </c>
      <c r="AE398" s="337">
        <v>0</v>
      </c>
      <c r="AF398" s="337">
        <v>0</v>
      </c>
      <c r="AG398" s="337">
        <v>0</v>
      </c>
      <c r="AH398" s="337">
        <v>0</v>
      </c>
      <c r="AI398" s="337">
        <v>0</v>
      </c>
      <c r="AJ398" s="337">
        <v>0</v>
      </c>
      <c r="AK398" s="337">
        <v>0</v>
      </c>
      <c r="AL398" s="337">
        <v>0</v>
      </c>
      <c r="AM398" s="337">
        <v>0</v>
      </c>
      <c r="AN398" s="337">
        <v>0</v>
      </c>
      <c r="AO398" s="337">
        <v>0</v>
      </c>
      <c r="AP398" s="337">
        <v>0</v>
      </c>
      <c r="AQ398" s="337">
        <v>0</v>
      </c>
      <c r="AR398" s="337">
        <v>0</v>
      </c>
      <c r="AS398" s="337">
        <v>0</v>
      </c>
      <c r="AT398" s="337">
        <v>0</v>
      </c>
      <c r="AU398" s="337">
        <v>0</v>
      </c>
      <c r="AV398" s="337">
        <v>0</v>
      </c>
      <c r="AW398" s="337">
        <v>0</v>
      </c>
      <c r="AX398" s="337">
        <v>0</v>
      </c>
      <c r="AY398" s="337">
        <v>0</v>
      </c>
      <c r="AZ398" s="337">
        <v>0</v>
      </c>
      <c r="BA398" s="337">
        <v>0</v>
      </c>
      <c r="BB398" s="337">
        <v>0</v>
      </c>
      <c r="BC398" s="337">
        <v>0</v>
      </c>
      <c r="BD398" s="337">
        <v>0</v>
      </c>
      <c r="BE398" s="337">
        <v>0</v>
      </c>
      <c r="BF398" s="337">
        <v>0</v>
      </c>
      <c r="BG398" s="337">
        <v>0</v>
      </c>
      <c r="BH398" s="337">
        <v>0</v>
      </c>
      <c r="BI398" s="337">
        <v>0</v>
      </c>
      <c r="BJ398" s="337">
        <v>0</v>
      </c>
      <c r="BK398" s="337">
        <v>0</v>
      </c>
      <c r="BL398" s="337">
        <v>0</v>
      </c>
      <c r="BM398" s="337">
        <v>0</v>
      </c>
      <c r="BN398" s="337">
        <v>0</v>
      </c>
      <c r="BO398" s="337">
        <v>0</v>
      </c>
      <c r="BP398" s="337">
        <v>0</v>
      </c>
      <c r="BQ398" s="337">
        <v>0</v>
      </c>
      <c r="BR398" s="337">
        <v>0</v>
      </c>
      <c r="BS398" s="337">
        <v>0</v>
      </c>
      <c r="BT398" s="337">
        <v>0</v>
      </c>
      <c r="BU398" s="337">
        <v>0</v>
      </c>
      <c r="BV398" s="337">
        <v>0</v>
      </c>
      <c r="BW398" s="337">
        <v>0</v>
      </c>
      <c r="BX398" s="337">
        <v>0</v>
      </c>
      <c r="BY398" s="337">
        <v>0</v>
      </c>
      <c r="BZ398" s="337">
        <v>0</v>
      </c>
      <c r="CA398" s="337">
        <v>0</v>
      </c>
      <c r="CB398" s="337">
        <v>0</v>
      </c>
      <c r="CC398" s="337">
        <v>0</v>
      </c>
      <c r="CD398" s="337">
        <v>0</v>
      </c>
      <c r="CE398" s="337">
        <v>0</v>
      </c>
      <c r="CF398" s="337">
        <v>0</v>
      </c>
      <c r="CG398" s="337">
        <v>0</v>
      </c>
      <c r="CH398" s="337">
        <v>0</v>
      </c>
      <c r="CI398" s="337">
        <v>0</v>
      </c>
      <c r="CJ398" s="337">
        <v>0</v>
      </c>
      <c r="CK398" s="337">
        <v>0</v>
      </c>
      <c r="CL398" s="337">
        <v>0</v>
      </c>
      <c r="CM398" s="337">
        <v>0</v>
      </c>
      <c r="CN398" s="337">
        <v>0</v>
      </c>
      <c r="CO398" s="337">
        <v>0</v>
      </c>
      <c r="CP398" s="337">
        <v>0</v>
      </c>
      <c r="CQ398" s="337">
        <v>0</v>
      </c>
      <c r="CR398" s="337">
        <v>0</v>
      </c>
      <c r="CS398" s="337">
        <v>0</v>
      </c>
      <c r="CT398" s="337">
        <v>0</v>
      </c>
      <c r="CU398" s="337">
        <v>0</v>
      </c>
      <c r="CV398" s="337">
        <v>0</v>
      </c>
      <c r="CW398" s="337">
        <v>0</v>
      </c>
      <c r="CX398" s="337">
        <v>0</v>
      </c>
      <c r="CY398" s="337">
        <v>0</v>
      </c>
      <c r="CZ398" s="337">
        <v>0</v>
      </c>
      <c r="DA398" s="337">
        <v>0</v>
      </c>
      <c r="DB398" s="337">
        <v>0</v>
      </c>
      <c r="DC398" s="337">
        <v>0</v>
      </c>
      <c r="DD398" s="337">
        <v>0</v>
      </c>
      <c r="DE398" s="337">
        <v>0</v>
      </c>
      <c r="DF398" s="337">
        <v>0</v>
      </c>
      <c r="DG398" s="337">
        <v>0</v>
      </c>
      <c r="DH398" s="337">
        <v>0</v>
      </c>
      <c r="DI398" s="337">
        <v>0</v>
      </c>
      <c r="DJ398" s="337">
        <v>0</v>
      </c>
      <c r="DK398" s="337">
        <v>0</v>
      </c>
      <c r="DL398" s="337">
        <v>0</v>
      </c>
      <c r="DM398" s="337">
        <v>0</v>
      </c>
      <c r="DN398" s="337">
        <v>0</v>
      </c>
      <c r="DO398" s="337">
        <v>0</v>
      </c>
      <c r="DP398" s="337">
        <v>0</v>
      </c>
      <c r="DQ398" s="337">
        <v>0</v>
      </c>
      <c r="DR398" s="337">
        <v>0</v>
      </c>
      <c r="DS398" s="337">
        <v>0</v>
      </c>
    </row>
    <row r="399" spans="1:123">
      <c r="A399" s="428" t="s">
        <v>803</v>
      </c>
      <c r="B399" s="427" t="s">
        <v>808</v>
      </c>
      <c r="C399" s="427" t="s">
        <v>799</v>
      </c>
      <c r="D399" s="427" t="s">
        <v>811</v>
      </c>
      <c r="E399" s="147" t="s">
        <v>694</v>
      </c>
      <c r="F399" s="116">
        <v>0</v>
      </c>
      <c r="G399" s="116">
        <v>0</v>
      </c>
      <c r="H399" s="116">
        <v>0</v>
      </c>
      <c r="I399" s="116">
        <v>0</v>
      </c>
      <c r="J399" s="116">
        <v>0</v>
      </c>
      <c r="K399" s="116">
        <v>0</v>
      </c>
      <c r="L399" s="116">
        <v>0</v>
      </c>
      <c r="M399" s="116">
        <v>0</v>
      </c>
      <c r="N399" s="116">
        <v>0</v>
      </c>
      <c r="O399" s="116">
        <v>0</v>
      </c>
      <c r="P399" s="116">
        <v>0</v>
      </c>
      <c r="Q399" s="116">
        <v>0</v>
      </c>
      <c r="R399" s="116">
        <v>0</v>
      </c>
      <c r="S399" s="116">
        <v>0</v>
      </c>
      <c r="T399" s="116">
        <v>0</v>
      </c>
      <c r="U399" s="116">
        <v>0</v>
      </c>
      <c r="V399" s="116">
        <v>0</v>
      </c>
      <c r="W399" s="116">
        <v>0</v>
      </c>
      <c r="X399" s="116">
        <v>0</v>
      </c>
      <c r="Y399" s="116">
        <v>0</v>
      </c>
      <c r="Z399" s="116">
        <v>0</v>
      </c>
      <c r="AA399" s="116">
        <v>0</v>
      </c>
      <c r="AB399" s="116">
        <v>0</v>
      </c>
      <c r="AC399" s="116">
        <v>0</v>
      </c>
      <c r="AD399" s="116">
        <v>0</v>
      </c>
      <c r="AE399" s="116">
        <v>0</v>
      </c>
      <c r="AF399" s="116">
        <v>0</v>
      </c>
      <c r="AG399" s="116">
        <v>0</v>
      </c>
      <c r="AH399" s="116">
        <v>0</v>
      </c>
      <c r="AI399" s="116">
        <v>0</v>
      </c>
      <c r="AJ399" s="116">
        <v>0</v>
      </c>
      <c r="AK399" s="116">
        <v>0</v>
      </c>
      <c r="AL399" s="116">
        <v>0</v>
      </c>
      <c r="AM399" s="116">
        <v>0</v>
      </c>
      <c r="AN399" s="116">
        <v>0</v>
      </c>
      <c r="AO399" s="116">
        <v>0</v>
      </c>
      <c r="AP399" s="116">
        <v>0</v>
      </c>
      <c r="AQ399" s="116">
        <v>0</v>
      </c>
      <c r="AR399" s="116">
        <v>0</v>
      </c>
      <c r="AS399" s="116">
        <v>0</v>
      </c>
      <c r="AT399" s="116">
        <v>0</v>
      </c>
      <c r="AU399" s="116">
        <v>0</v>
      </c>
      <c r="AV399" s="116">
        <v>0</v>
      </c>
      <c r="AW399" s="116">
        <v>0</v>
      </c>
      <c r="AX399" s="116">
        <v>0</v>
      </c>
      <c r="AY399" s="116">
        <v>0</v>
      </c>
      <c r="AZ399" s="116">
        <v>0</v>
      </c>
      <c r="BA399" s="116">
        <v>0</v>
      </c>
      <c r="BB399" s="116">
        <v>0</v>
      </c>
      <c r="BC399" s="116">
        <v>0</v>
      </c>
      <c r="BD399" s="116">
        <v>0</v>
      </c>
      <c r="BE399" s="116">
        <v>0</v>
      </c>
      <c r="BF399" s="116">
        <v>0</v>
      </c>
      <c r="BG399" s="116">
        <v>0</v>
      </c>
      <c r="BH399" s="116">
        <v>0</v>
      </c>
      <c r="BI399" s="116">
        <v>0</v>
      </c>
      <c r="BJ399" s="116">
        <v>0</v>
      </c>
      <c r="BK399" s="116">
        <v>0</v>
      </c>
      <c r="BL399" s="116">
        <v>0</v>
      </c>
      <c r="BM399" s="116">
        <v>0</v>
      </c>
      <c r="BN399" s="116">
        <v>0</v>
      </c>
      <c r="BO399" s="116">
        <v>0</v>
      </c>
      <c r="BP399" s="116">
        <v>0</v>
      </c>
      <c r="BQ399" s="116">
        <v>0</v>
      </c>
      <c r="BR399" s="116">
        <v>0</v>
      </c>
      <c r="BS399" s="116">
        <v>0</v>
      </c>
      <c r="BT399" s="116">
        <v>0</v>
      </c>
      <c r="BU399" s="116">
        <v>0</v>
      </c>
      <c r="BV399" s="116">
        <v>0</v>
      </c>
      <c r="BW399" s="116">
        <v>0</v>
      </c>
      <c r="BX399" s="116">
        <v>0</v>
      </c>
      <c r="BY399" s="116">
        <v>0</v>
      </c>
      <c r="BZ399" s="116">
        <v>0</v>
      </c>
      <c r="CA399" s="116">
        <v>0</v>
      </c>
      <c r="CB399" s="116">
        <v>0</v>
      </c>
      <c r="CC399" s="116">
        <v>0</v>
      </c>
      <c r="CD399" s="116">
        <v>0</v>
      </c>
      <c r="CE399" s="116">
        <v>0</v>
      </c>
      <c r="CF399" s="116">
        <v>0</v>
      </c>
      <c r="CG399" s="116">
        <v>0</v>
      </c>
      <c r="CH399" s="116">
        <v>0</v>
      </c>
      <c r="CI399" s="116">
        <v>0</v>
      </c>
      <c r="CJ399" s="116">
        <v>0</v>
      </c>
      <c r="CK399" s="116">
        <v>0</v>
      </c>
      <c r="CL399" s="116">
        <v>0</v>
      </c>
      <c r="CM399" s="116">
        <v>0</v>
      </c>
      <c r="CN399" s="116">
        <v>0</v>
      </c>
      <c r="CO399" s="116">
        <v>0</v>
      </c>
      <c r="CP399" s="116">
        <v>0</v>
      </c>
      <c r="CQ399" s="116">
        <v>0</v>
      </c>
      <c r="CR399" s="116">
        <v>0</v>
      </c>
      <c r="CS399" s="116">
        <v>0</v>
      </c>
      <c r="CT399" s="116">
        <v>0</v>
      </c>
      <c r="CU399" s="116">
        <v>0</v>
      </c>
      <c r="CV399" s="116">
        <v>0</v>
      </c>
      <c r="CW399" s="116">
        <v>0</v>
      </c>
      <c r="CX399" s="116">
        <v>0</v>
      </c>
      <c r="CY399" s="116">
        <v>0</v>
      </c>
      <c r="CZ399" s="116">
        <v>0</v>
      </c>
      <c r="DA399" s="116">
        <v>0</v>
      </c>
      <c r="DB399" s="116">
        <v>0</v>
      </c>
      <c r="DC399" s="116">
        <v>0</v>
      </c>
      <c r="DD399" s="116">
        <v>0</v>
      </c>
      <c r="DE399" s="116">
        <v>0</v>
      </c>
      <c r="DF399" s="116">
        <v>0</v>
      </c>
      <c r="DG399" s="116">
        <v>0</v>
      </c>
      <c r="DH399" s="116">
        <v>0</v>
      </c>
      <c r="DI399" s="116">
        <v>0</v>
      </c>
      <c r="DJ399" s="116">
        <v>0</v>
      </c>
      <c r="DK399" s="116">
        <v>0</v>
      </c>
      <c r="DL399" s="116">
        <v>0</v>
      </c>
      <c r="DM399" s="116">
        <v>0</v>
      </c>
      <c r="DN399" s="116">
        <v>0</v>
      </c>
      <c r="DO399" s="116">
        <v>0</v>
      </c>
      <c r="DP399" s="116">
        <v>0</v>
      </c>
      <c r="DQ399" s="116">
        <v>0</v>
      </c>
      <c r="DR399" s="116">
        <v>0</v>
      </c>
      <c r="DS399" s="116">
        <v>0</v>
      </c>
    </row>
    <row r="400" spans="1:123" ht="14.7" thickBot="1">
      <c r="A400" s="431" t="s">
        <v>803</v>
      </c>
      <c r="B400" s="432" t="s">
        <v>808</v>
      </c>
      <c r="C400" s="432" t="s">
        <v>799</v>
      </c>
      <c r="D400" s="148" t="s">
        <v>696</v>
      </c>
      <c r="E400" s="149"/>
      <c r="F400" s="233">
        <v>125</v>
      </c>
      <c r="G400" s="233">
        <v>3</v>
      </c>
      <c r="H400" s="233">
        <v>11</v>
      </c>
      <c r="I400" s="233">
        <v>13</v>
      </c>
      <c r="J400" s="233">
        <v>10</v>
      </c>
      <c r="K400" s="233">
        <v>1</v>
      </c>
      <c r="L400" s="233">
        <v>10</v>
      </c>
      <c r="M400" s="233">
        <v>1</v>
      </c>
      <c r="N400" s="233">
        <v>19</v>
      </c>
      <c r="O400" s="233">
        <v>1</v>
      </c>
      <c r="P400" s="233">
        <v>41</v>
      </c>
      <c r="Q400" s="233">
        <v>0</v>
      </c>
      <c r="R400" s="233">
        <v>6</v>
      </c>
      <c r="S400" s="233">
        <v>5</v>
      </c>
      <c r="T400" s="233">
        <v>1</v>
      </c>
      <c r="U400" s="233">
        <v>3</v>
      </c>
      <c r="V400" s="233">
        <v>3</v>
      </c>
      <c r="W400" s="233">
        <v>3</v>
      </c>
      <c r="X400" s="233">
        <v>3</v>
      </c>
      <c r="Y400" s="233">
        <v>4</v>
      </c>
      <c r="Z400" s="233">
        <v>1</v>
      </c>
      <c r="AA400" s="233">
        <v>3</v>
      </c>
      <c r="AB400" s="233">
        <v>3</v>
      </c>
      <c r="AC400" s="233">
        <v>3</v>
      </c>
      <c r="AD400" s="233">
        <v>1</v>
      </c>
      <c r="AE400" s="233">
        <v>3</v>
      </c>
      <c r="AF400" s="233">
        <v>3</v>
      </c>
      <c r="AG400" s="233">
        <v>1</v>
      </c>
      <c r="AH400" s="233">
        <v>1</v>
      </c>
      <c r="AI400" s="233">
        <v>1</v>
      </c>
      <c r="AJ400" s="233">
        <v>1</v>
      </c>
      <c r="AK400" s="233">
        <v>0</v>
      </c>
      <c r="AL400" s="233">
        <v>1</v>
      </c>
      <c r="AM400" s="233">
        <v>2</v>
      </c>
      <c r="AN400" s="233">
        <v>1</v>
      </c>
      <c r="AO400" s="233">
        <v>3</v>
      </c>
      <c r="AP400" s="233">
        <v>3</v>
      </c>
      <c r="AQ400" s="233">
        <v>4</v>
      </c>
      <c r="AR400" s="233">
        <v>1</v>
      </c>
      <c r="AS400" s="233">
        <v>0</v>
      </c>
      <c r="AT400" s="233">
        <v>1</v>
      </c>
      <c r="AU400" s="233">
        <v>2</v>
      </c>
      <c r="AV400" s="233">
        <v>1</v>
      </c>
      <c r="AW400" s="233">
        <v>1</v>
      </c>
      <c r="AX400" s="233">
        <v>2</v>
      </c>
      <c r="AY400" s="233">
        <v>2</v>
      </c>
      <c r="AZ400" s="233">
        <v>1</v>
      </c>
      <c r="BA400" s="233">
        <v>3</v>
      </c>
      <c r="BB400" s="233">
        <v>3</v>
      </c>
      <c r="BC400" s="233">
        <v>1</v>
      </c>
      <c r="BD400" s="233">
        <v>1</v>
      </c>
      <c r="BE400" s="233">
        <v>1</v>
      </c>
      <c r="BF400" s="233">
        <v>1</v>
      </c>
      <c r="BG400" s="233">
        <v>3</v>
      </c>
      <c r="BH400" s="233">
        <v>4</v>
      </c>
      <c r="BI400" s="233">
        <v>4</v>
      </c>
      <c r="BJ400" s="233">
        <v>3</v>
      </c>
      <c r="BK400" s="233">
        <v>3</v>
      </c>
      <c r="BL400" s="233">
        <v>3</v>
      </c>
      <c r="BM400" s="233">
        <v>3</v>
      </c>
      <c r="BN400" s="233">
        <v>3</v>
      </c>
      <c r="BO400" s="233">
        <v>3</v>
      </c>
      <c r="BP400" s="233">
        <v>3</v>
      </c>
      <c r="BQ400" s="233">
        <v>3</v>
      </c>
      <c r="BR400" s="233">
        <v>3</v>
      </c>
      <c r="BS400" s="233">
        <v>3</v>
      </c>
      <c r="BT400" s="233">
        <v>0</v>
      </c>
      <c r="BU400" s="233">
        <v>0</v>
      </c>
      <c r="BV400" s="233">
        <v>1</v>
      </c>
      <c r="BW400" s="233">
        <v>2</v>
      </c>
      <c r="BX400" s="233">
        <v>3</v>
      </c>
      <c r="BY400" s="233">
        <v>1</v>
      </c>
      <c r="BZ400" s="233">
        <v>1</v>
      </c>
      <c r="CA400" s="233">
        <v>3</v>
      </c>
      <c r="CB400" s="233">
        <v>1</v>
      </c>
      <c r="CC400" s="233">
        <v>3</v>
      </c>
      <c r="CD400" s="233">
        <v>3</v>
      </c>
      <c r="CE400" s="233">
        <v>1</v>
      </c>
      <c r="CF400" s="233">
        <v>1</v>
      </c>
      <c r="CG400" s="233">
        <v>7</v>
      </c>
      <c r="CH400" s="233">
        <v>1</v>
      </c>
      <c r="CI400" s="233">
        <v>4</v>
      </c>
      <c r="CJ400" s="233">
        <v>1</v>
      </c>
      <c r="CK400" s="233">
        <v>2</v>
      </c>
      <c r="CL400" s="233">
        <v>6</v>
      </c>
      <c r="CM400" s="233">
        <v>0</v>
      </c>
      <c r="CN400" s="233">
        <v>10</v>
      </c>
      <c r="CO400" s="233">
        <v>12</v>
      </c>
      <c r="CP400" s="233">
        <v>3</v>
      </c>
      <c r="CQ400" s="233">
        <v>0</v>
      </c>
      <c r="CR400" s="233">
        <v>6</v>
      </c>
      <c r="CS400" s="233">
        <v>17</v>
      </c>
      <c r="CT400" s="233">
        <v>1</v>
      </c>
      <c r="CU400" s="233">
        <v>35</v>
      </c>
      <c r="CV400" s="233">
        <v>0</v>
      </c>
      <c r="CW400" s="233">
        <v>6</v>
      </c>
      <c r="CX400" s="233">
        <v>5</v>
      </c>
      <c r="CY400" s="233">
        <v>1</v>
      </c>
      <c r="CZ400" s="233">
        <v>3</v>
      </c>
      <c r="DA400" s="233">
        <v>26</v>
      </c>
      <c r="DB400" s="233">
        <v>99</v>
      </c>
      <c r="DC400" s="233">
        <v>57</v>
      </c>
      <c r="DD400" s="233">
        <v>0</v>
      </c>
      <c r="DE400" s="233">
        <v>2</v>
      </c>
      <c r="DF400" s="233">
        <v>6</v>
      </c>
      <c r="DG400" s="233">
        <v>4</v>
      </c>
      <c r="DH400" s="233">
        <v>29</v>
      </c>
      <c r="DI400" s="233">
        <v>25</v>
      </c>
      <c r="DJ400" s="233">
        <v>2</v>
      </c>
      <c r="DK400" s="233">
        <v>80</v>
      </c>
      <c r="DL400" s="233">
        <v>45</v>
      </c>
      <c r="DM400" s="233">
        <v>0</v>
      </c>
      <c r="DN400" s="233">
        <v>0</v>
      </c>
      <c r="DO400" s="233">
        <v>85</v>
      </c>
      <c r="DP400" s="233">
        <v>0</v>
      </c>
      <c r="DQ400" s="233">
        <v>15</v>
      </c>
      <c r="DR400" s="233">
        <v>0</v>
      </c>
      <c r="DS400" s="233">
        <v>25</v>
      </c>
    </row>
    <row r="401" spans="1:123">
      <c r="A401" s="427" t="s">
        <v>46</v>
      </c>
      <c r="B401" s="427" t="s">
        <v>812</v>
      </c>
      <c r="C401" s="427" t="s">
        <v>813</v>
      </c>
      <c r="D401" s="427" t="s">
        <v>814</v>
      </c>
      <c r="E401" s="150" t="s">
        <v>693</v>
      </c>
      <c r="F401" s="339">
        <v>2.8000000000000001E-2</v>
      </c>
      <c r="G401" s="339">
        <v>0</v>
      </c>
      <c r="H401" s="339">
        <v>0</v>
      </c>
      <c r="I401" s="339">
        <v>7.6999999999999999E-2</v>
      </c>
      <c r="J401" s="339">
        <v>0.182</v>
      </c>
      <c r="K401" s="339">
        <v>0</v>
      </c>
      <c r="L401" s="339">
        <v>0</v>
      </c>
      <c r="M401" s="339">
        <v>0</v>
      </c>
      <c r="N401" s="339">
        <v>0</v>
      </c>
      <c r="O401" s="339">
        <v>0</v>
      </c>
      <c r="P401" s="339">
        <v>0</v>
      </c>
      <c r="Q401" s="339">
        <v>0</v>
      </c>
      <c r="R401" s="339">
        <v>0.125</v>
      </c>
      <c r="S401" s="339">
        <v>0</v>
      </c>
      <c r="T401" s="339">
        <v>0</v>
      </c>
      <c r="U401" s="339">
        <v>0</v>
      </c>
      <c r="V401" s="339">
        <v>0</v>
      </c>
      <c r="W401" s="339">
        <v>0</v>
      </c>
      <c r="X401" s="339">
        <v>0</v>
      </c>
      <c r="Y401" s="339">
        <v>0</v>
      </c>
      <c r="Z401" s="339">
        <v>0</v>
      </c>
      <c r="AA401" s="339">
        <v>0</v>
      </c>
      <c r="AB401" s="339">
        <v>0</v>
      </c>
      <c r="AC401" s="339">
        <v>0</v>
      </c>
      <c r="AD401" s="339">
        <v>1</v>
      </c>
      <c r="AE401" s="339">
        <v>0</v>
      </c>
      <c r="AF401" s="339">
        <v>0</v>
      </c>
      <c r="AG401" s="339">
        <v>0</v>
      </c>
      <c r="AH401" s="339">
        <v>0</v>
      </c>
      <c r="AI401" s="339">
        <v>0</v>
      </c>
      <c r="AJ401" s="339">
        <v>0</v>
      </c>
      <c r="AK401" s="339">
        <v>0</v>
      </c>
      <c r="AL401" s="339">
        <v>0</v>
      </c>
      <c r="AM401" s="339">
        <v>1</v>
      </c>
      <c r="AN401" s="339">
        <v>0</v>
      </c>
      <c r="AO401" s="339">
        <v>0</v>
      </c>
      <c r="AP401" s="339">
        <v>0</v>
      </c>
      <c r="AQ401" s="339">
        <v>0</v>
      </c>
      <c r="AR401" s="339">
        <v>0</v>
      </c>
      <c r="AS401" s="339">
        <v>0</v>
      </c>
      <c r="AT401" s="339">
        <v>0</v>
      </c>
      <c r="AU401" s="339">
        <v>0</v>
      </c>
      <c r="AV401" s="339">
        <v>0</v>
      </c>
      <c r="AW401" s="339">
        <v>0</v>
      </c>
      <c r="AX401" s="339">
        <v>0</v>
      </c>
      <c r="AY401" s="339">
        <v>0</v>
      </c>
      <c r="AZ401" s="339">
        <v>0</v>
      </c>
      <c r="BA401" s="339">
        <v>0</v>
      </c>
      <c r="BB401" s="339">
        <v>0</v>
      </c>
      <c r="BC401" s="339">
        <v>0</v>
      </c>
      <c r="BD401" s="339">
        <v>0</v>
      </c>
      <c r="BE401" s="339">
        <v>0</v>
      </c>
      <c r="BF401" s="339">
        <v>0</v>
      </c>
      <c r="BG401" s="339">
        <v>0</v>
      </c>
      <c r="BH401" s="339">
        <v>0</v>
      </c>
      <c r="BI401" s="339">
        <v>0</v>
      </c>
      <c r="BJ401" s="339">
        <v>0</v>
      </c>
      <c r="BK401" s="339">
        <v>0</v>
      </c>
      <c r="BL401" s="339">
        <v>0</v>
      </c>
      <c r="BM401" s="339">
        <v>0</v>
      </c>
      <c r="BN401" s="339">
        <v>0</v>
      </c>
      <c r="BO401" s="339">
        <v>0</v>
      </c>
      <c r="BP401" s="339">
        <v>0</v>
      </c>
      <c r="BQ401" s="339">
        <v>0</v>
      </c>
      <c r="BR401" s="339">
        <v>0</v>
      </c>
      <c r="BS401" s="339">
        <v>0</v>
      </c>
      <c r="BT401" s="339">
        <v>0</v>
      </c>
      <c r="BU401" s="339">
        <v>0</v>
      </c>
      <c r="BV401" s="339">
        <v>0</v>
      </c>
      <c r="BW401" s="339">
        <v>0.25</v>
      </c>
      <c r="BX401" s="339">
        <v>0</v>
      </c>
      <c r="BY401" s="339">
        <v>0</v>
      </c>
      <c r="BZ401" s="339">
        <v>0</v>
      </c>
      <c r="CA401" s="339">
        <v>0</v>
      </c>
      <c r="CB401" s="339">
        <v>0</v>
      </c>
      <c r="CC401" s="339">
        <v>0</v>
      </c>
      <c r="CD401" s="339">
        <v>0</v>
      </c>
      <c r="CE401" s="339">
        <v>0</v>
      </c>
      <c r="CF401" s="339">
        <v>0</v>
      </c>
      <c r="CG401" s="339">
        <v>0.25</v>
      </c>
      <c r="CH401" s="339">
        <v>0</v>
      </c>
      <c r="CI401" s="339">
        <v>0</v>
      </c>
      <c r="CJ401" s="339">
        <v>0</v>
      </c>
      <c r="CK401" s="339">
        <v>0</v>
      </c>
      <c r="CL401" s="339">
        <v>0</v>
      </c>
      <c r="CM401" s="339">
        <v>0</v>
      </c>
      <c r="CN401" s="339">
        <v>0</v>
      </c>
      <c r="CO401" s="339">
        <v>9.0999999999999998E-2</v>
      </c>
      <c r="CP401" s="339">
        <v>0</v>
      </c>
      <c r="CQ401" s="339">
        <v>0</v>
      </c>
      <c r="CR401" s="339">
        <v>0</v>
      </c>
      <c r="CS401" s="339">
        <v>0</v>
      </c>
      <c r="CT401" s="339">
        <v>0</v>
      </c>
      <c r="CU401" s="339">
        <v>0</v>
      </c>
      <c r="CV401" s="339">
        <v>0</v>
      </c>
      <c r="CW401" s="339">
        <v>0.125</v>
      </c>
      <c r="CX401" s="339">
        <v>0</v>
      </c>
      <c r="CY401" s="339">
        <v>0</v>
      </c>
      <c r="CZ401" s="339">
        <v>0</v>
      </c>
      <c r="DA401" s="339">
        <v>7.3999999999999996E-2</v>
      </c>
      <c r="DB401" s="339">
        <v>1.7000000000000001E-2</v>
      </c>
      <c r="DC401" s="339">
        <v>2.9000000000000001E-2</v>
      </c>
      <c r="DD401" s="339">
        <v>0</v>
      </c>
      <c r="DE401" s="339">
        <v>0</v>
      </c>
      <c r="DF401" s="339">
        <v>0</v>
      </c>
      <c r="DG401" s="339">
        <v>0</v>
      </c>
      <c r="DH401" s="339">
        <v>0</v>
      </c>
      <c r="DI401" s="339">
        <v>0</v>
      </c>
      <c r="DJ401" s="339">
        <v>0.16700000000000001</v>
      </c>
      <c r="DK401" s="339">
        <v>4.5999999999999999E-2</v>
      </c>
      <c r="DL401" s="339">
        <v>0</v>
      </c>
      <c r="DM401" s="339">
        <v>0</v>
      </c>
      <c r="DN401" s="339">
        <v>0</v>
      </c>
      <c r="DO401" s="339">
        <v>3.5999999999999997E-2</v>
      </c>
      <c r="DP401" s="339">
        <v>0</v>
      </c>
      <c r="DQ401" s="339">
        <v>0</v>
      </c>
      <c r="DR401" s="339">
        <v>0</v>
      </c>
      <c r="DS401" s="339">
        <v>0</v>
      </c>
    </row>
    <row r="402" spans="1:123">
      <c r="A402" s="427" t="s">
        <v>46</v>
      </c>
      <c r="B402" s="427" t="s">
        <v>812</v>
      </c>
      <c r="C402" s="427" t="s">
        <v>813</v>
      </c>
      <c r="D402" s="427" t="s">
        <v>814</v>
      </c>
      <c r="E402" s="147" t="s">
        <v>694</v>
      </c>
      <c r="F402" s="116">
        <v>4</v>
      </c>
      <c r="G402" s="116">
        <v>0</v>
      </c>
      <c r="H402" s="116">
        <v>0</v>
      </c>
      <c r="I402" s="116">
        <v>1</v>
      </c>
      <c r="J402" s="116">
        <v>2</v>
      </c>
      <c r="K402" s="116">
        <v>0</v>
      </c>
      <c r="L402" s="116">
        <v>0</v>
      </c>
      <c r="M402" s="116">
        <v>0</v>
      </c>
      <c r="N402" s="116">
        <v>0</v>
      </c>
      <c r="O402" s="116">
        <v>0</v>
      </c>
      <c r="P402" s="116">
        <v>0</v>
      </c>
      <c r="Q402" s="116">
        <v>0</v>
      </c>
      <c r="R402" s="116">
        <v>1</v>
      </c>
      <c r="S402" s="116">
        <v>0</v>
      </c>
      <c r="T402" s="116">
        <v>0</v>
      </c>
      <c r="U402" s="116">
        <v>0</v>
      </c>
      <c r="V402" s="116">
        <v>0</v>
      </c>
      <c r="W402" s="116">
        <v>0</v>
      </c>
      <c r="X402" s="116">
        <v>0</v>
      </c>
      <c r="Y402" s="116">
        <v>0</v>
      </c>
      <c r="Z402" s="116">
        <v>0</v>
      </c>
      <c r="AA402" s="116">
        <v>0</v>
      </c>
      <c r="AB402" s="116">
        <v>0</v>
      </c>
      <c r="AC402" s="116">
        <v>0</v>
      </c>
      <c r="AD402" s="116">
        <v>1</v>
      </c>
      <c r="AE402" s="116">
        <v>0</v>
      </c>
      <c r="AF402" s="116">
        <v>0</v>
      </c>
      <c r="AG402" s="116">
        <v>0</v>
      </c>
      <c r="AH402" s="116">
        <v>0</v>
      </c>
      <c r="AI402" s="116">
        <v>0</v>
      </c>
      <c r="AJ402" s="116">
        <v>0</v>
      </c>
      <c r="AK402" s="116">
        <v>0</v>
      </c>
      <c r="AL402" s="116">
        <v>0</v>
      </c>
      <c r="AM402" s="116">
        <v>2</v>
      </c>
      <c r="AN402" s="116">
        <v>0</v>
      </c>
      <c r="AO402" s="116">
        <v>0</v>
      </c>
      <c r="AP402" s="116">
        <v>0</v>
      </c>
      <c r="AQ402" s="116">
        <v>0</v>
      </c>
      <c r="AR402" s="116">
        <v>0</v>
      </c>
      <c r="AS402" s="116">
        <v>0</v>
      </c>
      <c r="AT402" s="116">
        <v>0</v>
      </c>
      <c r="AU402" s="116">
        <v>0</v>
      </c>
      <c r="AV402" s="116">
        <v>0</v>
      </c>
      <c r="AW402" s="116">
        <v>0</v>
      </c>
      <c r="AX402" s="116">
        <v>0</v>
      </c>
      <c r="AY402" s="116">
        <v>0</v>
      </c>
      <c r="AZ402" s="116">
        <v>0</v>
      </c>
      <c r="BA402" s="116">
        <v>0</v>
      </c>
      <c r="BB402" s="116">
        <v>0</v>
      </c>
      <c r="BC402" s="116">
        <v>0</v>
      </c>
      <c r="BD402" s="116">
        <v>0</v>
      </c>
      <c r="BE402" s="116">
        <v>0</v>
      </c>
      <c r="BF402" s="116">
        <v>0</v>
      </c>
      <c r="BG402" s="116">
        <v>0</v>
      </c>
      <c r="BH402" s="116">
        <v>0</v>
      </c>
      <c r="BI402" s="116">
        <v>0</v>
      </c>
      <c r="BJ402" s="116">
        <v>0</v>
      </c>
      <c r="BK402" s="116">
        <v>0</v>
      </c>
      <c r="BL402" s="116">
        <v>0</v>
      </c>
      <c r="BM402" s="116">
        <v>0</v>
      </c>
      <c r="BN402" s="116">
        <v>0</v>
      </c>
      <c r="BO402" s="116">
        <v>0</v>
      </c>
      <c r="BP402" s="116">
        <v>0</v>
      </c>
      <c r="BQ402" s="116">
        <v>0</v>
      </c>
      <c r="BR402" s="116">
        <v>0</v>
      </c>
      <c r="BS402" s="116">
        <v>0</v>
      </c>
      <c r="BT402" s="116">
        <v>0</v>
      </c>
      <c r="BU402" s="116">
        <v>0</v>
      </c>
      <c r="BV402" s="116">
        <v>0</v>
      </c>
      <c r="BW402" s="116">
        <v>1</v>
      </c>
      <c r="BX402" s="116">
        <v>0</v>
      </c>
      <c r="BY402" s="116">
        <v>0</v>
      </c>
      <c r="BZ402" s="116">
        <v>0</v>
      </c>
      <c r="CA402" s="116">
        <v>0</v>
      </c>
      <c r="CB402" s="116">
        <v>0</v>
      </c>
      <c r="CC402" s="116">
        <v>0</v>
      </c>
      <c r="CD402" s="116">
        <v>0</v>
      </c>
      <c r="CE402" s="116">
        <v>0</v>
      </c>
      <c r="CF402" s="116">
        <v>0</v>
      </c>
      <c r="CG402" s="116">
        <v>2</v>
      </c>
      <c r="CH402" s="116">
        <v>0</v>
      </c>
      <c r="CI402" s="116">
        <v>0</v>
      </c>
      <c r="CJ402" s="116">
        <v>0</v>
      </c>
      <c r="CK402" s="116">
        <v>0</v>
      </c>
      <c r="CL402" s="116">
        <v>0</v>
      </c>
      <c r="CM402" s="116">
        <v>0</v>
      </c>
      <c r="CN402" s="116">
        <v>0</v>
      </c>
      <c r="CO402" s="116">
        <v>1</v>
      </c>
      <c r="CP402" s="116">
        <v>0</v>
      </c>
      <c r="CQ402" s="116">
        <v>0</v>
      </c>
      <c r="CR402" s="116">
        <v>0</v>
      </c>
      <c r="CS402" s="116">
        <v>0</v>
      </c>
      <c r="CT402" s="116">
        <v>0</v>
      </c>
      <c r="CU402" s="116">
        <v>0</v>
      </c>
      <c r="CV402" s="116">
        <v>0</v>
      </c>
      <c r="CW402" s="116">
        <v>1</v>
      </c>
      <c r="CX402" s="116">
        <v>0</v>
      </c>
      <c r="CY402" s="116">
        <v>0</v>
      </c>
      <c r="CZ402" s="116">
        <v>0</v>
      </c>
      <c r="DA402" s="116">
        <v>2</v>
      </c>
      <c r="DB402" s="116">
        <v>2</v>
      </c>
      <c r="DC402" s="116">
        <v>3</v>
      </c>
      <c r="DD402" s="116">
        <v>0</v>
      </c>
      <c r="DE402" s="116">
        <v>0</v>
      </c>
      <c r="DF402" s="116">
        <v>0</v>
      </c>
      <c r="DG402" s="116">
        <v>0</v>
      </c>
      <c r="DH402" s="116">
        <v>0</v>
      </c>
      <c r="DI402" s="116">
        <v>0</v>
      </c>
      <c r="DJ402" s="116">
        <v>1</v>
      </c>
      <c r="DK402" s="116">
        <v>4</v>
      </c>
      <c r="DL402" s="116">
        <v>0</v>
      </c>
      <c r="DM402" s="116">
        <v>0</v>
      </c>
      <c r="DN402" s="116">
        <v>0</v>
      </c>
      <c r="DO402" s="116">
        <v>4</v>
      </c>
      <c r="DP402" s="116">
        <v>0</v>
      </c>
      <c r="DQ402" s="116">
        <v>0</v>
      </c>
      <c r="DR402" s="116">
        <v>0</v>
      </c>
      <c r="DS402" s="116">
        <v>0</v>
      </c>
    </row>
    <row r="403" spans="1:123">
      <c r="A403" s="427" t="s">
        <v>46</v>
      </c>
      <c r="B403" s="427" t="s">
        <v>812</v>
      </c>
      <c r="C403" s="427" t="s">
        <v>813</v>
      </c>
      <c r="D403" s="427" t="s">
        <v>720</v>
      </c>
      <c r="E403" s="147" t="s">
        <v>693</v>
      </c>
      <c r="F403" s="337">
        <v>0.97199999999999998</v>
      </c>
      <c r="G403" s="337">
        <v>1</v>
      </c>
      <c r="H403" s="337">
        <v>1</v>
      </c>
      <c r="I403" s="337">
        <v>0.92300000000000004</v>
      </c>
      <c r="J403" s="337">
        <v>0.81799999999999995</v>
      </c>
      <c r="K403" s="337">
        <v>1</v>
      </c>
      <c r="L403" s="337">
        <v>1</v>
      </c>
      <c r="M403" s="337">
        <v>0</v>
      </c>
      <c r="N403" s="337">
        <v>1</v>
      </c>
      <c r="O403" s="337">
        <v>1</v>
      </c>
      <c r="P403" s="337">
        <v>1</v>
      </c>
      <c r="Q403" s="337">
        <v>1</v>
      </c>
      <c r="R403" s="337">
        <v>0.875</v>
      </c>
      <c r="S403" s="337">
        <v>1</v>
      </c>
      <c r="T403" s="337">
        <v>1</v>
      </c>
      <c r="U403" s="337">
        <v>1</v>
      </c>
      <c r="V403" s="337">
        <v>1</v>
      </c>
      <c r="W403" s="337">
        <v>1</v>
      </c>
      <c r="X403" s="337">
        <v>1</v>
      </c>
      <c r="Y403" s="337">
        <v>1</v>
      </c>
      <c r="Z403" s="337">
        <v>1</v>
      </c>
      <c r="AA403" s="337">
        <v>1</v>
      </c>
      <c r="AB403" s="337">
        <v>1</v>
      </c>
      <c r="AC403" s="337">
        <v>1</v>
      </c>
      <c r="AD403" s="337">
        <v>0</v>
      </c>
      <c r="AE403" s="337">
        <v>1</v>
      </c>
      <c r="AF403" s="337">
        <v>1</v>
      </c>
      <c r="AG403" s="337">
        <v>1</v>
      </c>
      <c r="AH403" s="337">
        <v>1</v>
      </c>
      <c r="AI403" s="337">
        <v>1</v>
      </c>
      <c r="AJ403" s="337">
        <v>0</v>
      </c>
      <c r="AK403" s="337">
        <v>0</v>
      </c>
      <c r="AL403" s="337">
        <v>0</v>
      </c>
      <c r="AM403" s="337">
        <v>0</v>
      </c>
      <c r="AN403" s="337">
        <v>1</v>
      </c>
      <c r="AO403" s="337">
        <v>1</v>
      </c>
      <c r="AP403" s="337">
        <v>1</v>
      </c>
      <c r="AQ403" s="337">
        <v>1</v>
      </c>
      <c r="AR403" s="337">
        <v>0</v>
      </c>
      <c r="AS403" s="337">
        <v>1</v>
      </c>
      <c r="AT403" s="337">
        <v>1</v>
      </c>
      <c r="AU403" s="337">
        <v>1</v>
      </c>
      <c r="AV403" s="337">
        <v>1</v>
      </c>
      <c r="AW403" s="337">
        <v>1</v>
      </c>
      <c r="AX403" s="337">
        <v>1</v>
      </c>
      <c r="AY403" s="337">
        <v>1</v>
      </c>
      <c r="AZ403" s="337">
        <v>1</v>
      </c>
      <c r="BA403" s="337">
        <v>1</v>
      </c>
      <c r="BB403" s="337">
        <v>1</v>
      </c>
      <c r="BC403" s="337">
        <v>1</v>
      </c>
      <c r="BD403" s="337">
        <v>1</v>
      </c>
      <c r="BE403" s="337">
        <v>1</v>
      </c>
      <c r="BF403" s="337">
        <v>1</v>
      </c>
      <c r="BG403" s="337">
        <v>1</v>
      </c>
      <c r="BH403" s="337">
        <v>1</v>
      </c>
      <c r="BI403" s="337">
        <v>1</v>
      </c>
      <c r="BJ403" s="337">
        <v>1</v>
      </c>
      <c r="BK403" s="337">
        <v>1</v>
      </c>
      <c r="BL403" s="337">
        <v>1</v>
      </c>
      <c r="BM403" s="337">
        <v>1</v>
      </c>
      <c r="BN403" s="337">
        <v>1</v>
      </c>
      <c r="BO403" s="337">
        <v>1</v>
      </c>
      <c r="BP403" s="337">
        <v>1</v>
      </c>
      <c r="BQ403" s="337">
        <v>1</v>
      </c>
      <c r="BR403" s="337">
        <v>1</v>
      </c>
      <c r="BS403" s="337">
        <v>1</v>
      </c>
      <c r="BT403" s="337">
        <v>1</v>
      </c>
      <c r="BU403" s="337">
        <v>1</v>
      </c>
      <c r="BV403" s="337">
        <v>1</v>
      </c>
      <c r="BW403" s="337">
        <v>0.75</v>
      </c>
      <c r="BX403" s="337">
        <v>1</v>
      </c>
      <c r="BY403" s="337">
        <v>1</v>
      </c>
      <c r="BZ403" s="337">
        <v>1</v>
      </c>
      <c r="CA403" s="337">
        <v>1</v>
      </c>
      <c r="CB403" s="337">
        <v>1</v>
      </c>
      <c r="CC403" s="337">
        <v>1</v>
      </c>
      <c r="CD403" s="337">
        <v>1</v>
      </c>
      <c r="CE403" s="337">
        <v>0</v>
      </c>
      <c r="CF403" s="337">
        <v>1</v>
      </c>
      <c r="CG403" s="337">
        <v>0.75</v>
      </c>
      <c r="CH403" s="337">
        <v>0</v>
      </c>
      <c r="CI403" s="337">
        <v>1</v>
      </c>
      <c r="CJ403" s="337">
        <v>0</v>
      </c>
      <c r="CK403" s="337">
        <v>1</v>
      </c>
      <c r="CL403" s="337">
        <v>1</v>
      </c>
      <c r="CM403" s="337">
        <v>1</v>
      </c>
      <c r="CN403" s="337">
        <v>1</v>
      </c>
      <c r="CO403" s="337">
        <v>0.90900000000000003</v>
      </c>
      <c r="CP403" s="337">
        <v>1</v>
      </c>
      <c r="CQ403" s="337">
        <v>1</v>
      </c>
      <c r="CR403" s="337">
        <v>1</v>
      </c>
      <c r="CS403" s="337">
        <v>1</v>
      </c>
      <c r="CT403" s="337">
        <v>1</v>
      </c>
      <c r="CU403" s="337">
        <v>1</v>
      </c>
      <c r="CV403" s="337">
        <v>1</v>
      </c>
      <c r="CW403" s="337">
        <v>0.875</v>
      </c>
      <c r="CX403" s="337">
        <v>1</v>
      </c>
      <c r="CY403" s="337">
        <v>1</v>
      </c>
      <c r="CZ403" s="337">
        <v>1</v>
      </c>
      <c r="DA403" s="337">
        <v>0.92600000000000005</v>
      </c>
      <c r="DB403" s="337">
        <v>0.98299999999999998</v>
      </c>
      <c r="DC403" s="337">
        <v>0.97099999999999997</v>
      </c>
      <c r="DD403" s="337">
        <v>0</v>
      </c>
      <c r="DE403" s="337">
        <v>1</v>
      </c>
      <c r="DF403" s="337">
        <v>1</v>
      </c>
      <c r="DG403" s="337">
        <v>0</v>
      </c>
      <c r="DH403" s="337">
        <v>1</v>
      </c>
      <c r="DI403" s="337">
        <v>0</v>
      </c>
      <c r="DJ403" s="337">
        <v>0.83299999999999996</v>
      </c>
      <c r="DK403" s="337">
        <v>0.95399999999999996</v>
      </c>
      <c r="DL403" s="337">
        <v>1</v>
      </c>
      <c r="DM403" s="337">
        <v>1</v>
      </c>
      <c r="DN403" s="337">
        <v>0</v>
      </c>
      <c r="DO403" s="337">
        <v>0.96399999999999997</v>
      </c>
      <c r="DP403" s="337">
        <v>0</v>
      </c>
      <c r="DQ403" s="337">
        <v>0</v>
      </c>
      <c r="DR403" s="337">
        <v>0</v>
      </c>
      <c r="DS403" s="337">
        <v>0</v>
      </c>
    </row>
    <row r="404" spans="1:123">
      <c r="A404" s="427" t="s">
        <v>46</v>
      </c>
      <c r="B404" s="427" t="s">
        <v>812</v>
      </c>
      <c r="C404" s="427" t="s">
        <v>813</v>
      </c>
      <c r="D404" s="427" t="s">
        <v>720</v>
      </c>
      <c r="E404" s="147" t="s">
        <v>694</v>
      </c>
      <c r="F404" s="116">
        <v>138</v>
      </c>
      <c r="G404" s="116">
        <v>3</v>
      </c>
      <c r="H404" s="116">
        <v>12</v>
      </c>
      <c r="I404" s="116">
        <v>12</v>
      </c>
      <c r="J404" s="116">
        <v>9</v>
      </c>
      <c r="K404" s="116">
        <v>1</v>
      </c>
      <c r="L404" s="116">
        <v>10</v>
      </c>
      <c r="M404" s="116">
        <v>0</v>
      </c>
      <c r="N404" s="116">
        <v>27</v>
      </c>
      <c r="O404" s="116">
        <v>1</v>
      </c>
      <c r="P404" s="116">
        <v>41</v>
      </c>
      <c r="Q404" s="116">
        <v>6</v>
      </c>
      <c r="R404" s="116">
        <v>7</v>
      </c>
      <c r="S404" s="116">
        <v>5</v>
      </c>
      <c r="T404" s="116">
        <v>1</v>
      </c>
      <c r="U404" s="116">
        <v>3</v>
      </c>
      <c r="V404" s="116">
        <v>3</v>
      </c>
      <c r="W404" s="116">
        <v>3</v>
      </c>
      <c r="X404" s="116">
        <v>3</v>
      </c>
      <c r="Y404" s="116">
        <v>5</v>
      </c>
      <c r="Z404" s="116">
        <v>1</v>
      </c>
      <c r="AA404" s="116">
        <v>3</v>
      </c>
      <c r="AB404" s="116">
        <v>3</v>
      </c>
      <c r="AC404" s="116">
        <v>3</v>
      </c>
      <c r="AD404" s="116">
        <v>0</v>
      </c>
      <c r="AE404" s="116">
        <v>3</v>
      </c>
      <c r="AF404" s="116">
        <v>3</v>
      </c>
      <c r="AG404" s="116">
        <v>3</v>
      </c>
      <c r="AH404" s="116">
        <v>1</v>
      </c>
      <c r="AI404" s="116">
        <v>2</v>
      </c>
      <c r="AJ404" s="116">
        <v>0</v>
      </c>
      <c r="AK404" s="116">
        <v>0</v>
      </c>
      <c r="AL404" s="116">
        <v>0</v>
      </c>
      <c r="AM404" s="116">
        <v>0</v>
      </c>
      <c r="AN404" s="116">
        <v>1</v>
      </c>
      <c r="AO404" s="116">
        <v>4</v>
      </c>
      <c r="AP404" s="116">
        <v>3</v>
      </c>
      <c r="AQ404" s="116">
        <v>3</v>
      </c>
      <c r="AR404" s="116">
        <v>0</v>
      </c>
      <c r="AS404" s="116">
        <v>3</v>
      </c>
      <c r="AT404" s="116">
        <v>1</v>
      </c>
      <c r="AU404" s="116">
        <v>2</v>
      </c>
      <c r="AV404" s="116">
        <v>1</v>
      </c>
      <c r="AW404" s="116">
        <v>1</v>
      </c>
      <c r="AX404" s="116">
        <v>3</v>
      </c>
      <c r="AY404" s="116">
        <v>4</v>
      </c>
      <c r="AZ404" s="116">
        <v>2</v>
      </c>
      <c r="BA404" s="116">
        <v>4</v>
      </c>
      <c r="BB404" s="116">
        <v>3</v>
      </c>
      <c r="BC404" s="116">
        <v>1</v>
      </c>
      <c r="BD404" s="116">
        <v>1</v>
      </c>
      <c r="BE404" s="116">
        <v>1</v>
      </c>
      <c r="BF404" s="116">
        <v>1</v>
      </c>
      <c r="BG404" s="116">
        <v>3</v>
      </c>
      <c r="BH404" s="116">
        <v>4</v>
      </c>
      <c r="BI404" s="116">
        <v>4</v>
      </c>
      <c r="BJ404" s="116">
        <v>3</v>
      </c>
      <c r="BK404" s="116">
        <v>3</v>
      </c>
      <c r="BL404" s="116">
        <v>3</v>
      </c>
      <c r="BM404" s="116">
        <v>3</v>
      </c>
      <c r="BN404" s="116">
        <v>3</v>
      </c>
      <c r="BO404" s="116">
        <v>3</v>
      </c>
      <c r="BP404" s="116">
        <v>3</v>
      </c>
      <c r="BQ404" s="116">
        <v>3</v>
      </c>
      <c r="BR404" s="116">
        <v>3</v>
      </c>
      <c r="BS404" s="116">
        <v>3</v>
      </c>
      <c r="BT404" s="116">
        <v>3</v>
      </c>
      <c r="BU404" s="116">
        <v>3</v>
      </c>
      <c r="BV404" s="116">
        <v>1</v>
      </c>
      <c r="BW404" s="116">
        <v>3</v>
      </c>
      <c r="BX404" s="116">
        <v>3</v>
      </c>
      <c r="BY404" s="116">
        <v>1</v>
      </c>
      <c r="BZ404" s="116">
        <v>1</v>
      </c>
      <c r="CA404" s="116">
        <v>3</v>
      </c>
      <c r="CB404" s="116">
        <v>1</v>
      </c>
      <c r="CC404" s="116">
        <v>3</v>
      </c>
      <c r="CD404" s="116">
        <v>3</v>
      </c>
      <c r="CE404" s="116">
        <v>0</v>
      </c>
      <c r="CF404" s="116">
        <v>2</v>
      </c>
      <c r="CG404" s="116">
        <v>6</v>
      </c>
      <c r="CH404" s="116">
        <v>0</v>
      </c>
      <c r="CI404" s="116">
        <v>3</v>
      </c>
      <c r="CJ404" s="116">
        <v>0</v>
      </c>
      <c r="CK404" s="116">
        <v>4</v>
      </c>
      <c r="CL404" s="116">
        <v>6</v>
      </c>
      <c r="CM404" s="116">
        <v>1</v>
      </c>
      <c r="CN404" s="116">
        <v>12</v>
      </c>
      <c r="CO404" s="116">
        <v>10</v>
      </c>
      <c r="CP404" s="116">
        <v>3</v>
      </c>
      <c r="CQ404" s="116">
        <v>1</v>
      </c>
      <c r="CR404" s="116">
        <v>7</v>
      </c>
      <c r="CS404" s="116">
        <v>23</v>
      </c>
      <c r="CT404" s="116">
        <v>1</v>
      </c>
      <c r="CU404" s="116">
        <v>35</v>
      </c>
      <c r="CV404" s="116">
        <v>6</v>
      </c>
      <c r="CW404" s="116">
        <v>7</v>
      </c>
      <c r="CX404" s="116">
        <v>4</v>
      </c>
      <c r="CY404" s="116">
        <v>1</v>
      </c>
      <c r="CZ404" s="116">
        <v>3</v>
      </c>
      <c r="DA404" s="116">
        <v>25</v>
      </c>
      <c r="DB404" s="116">
        <v>113</v>
      </c>
      <c r="DC404" s="116">
        <v>102</v>
      </c>
      <c r="DD404" s="116">
        <v>0</v>
      </c>
      <c r="DE404" s="116">
        <v>1</v>
      </c>
      <c r="DF404" s="116">
        <v>2</v>
      </c>
      <c r="DG404" s="116">
        <v>0</v>
      </c>
      <c r="DH404" s="116">
        <v>28</v>
      </c>
      <c r="DI404" s="116">
        <v>0</v>
      </c>
      <c r="DJ404" s="116">
        <v>5</v>
      </c>
      <c r="DK404" s="116">
        <v>83</v>
      </c>
      <c r="DL404" s="116">
        <v>55</v>
      </c>
      <c r="DM404" s="116">
        <v>31</v>
      </c>
      <c r="DN404" s="116">
        <v>0</v>
      </c>
      <c r="DO404" s="116">
        <v>107</v>
      </c>
      <c r="DP404" s="116">
        <v>0</v>
      </c>
      <c r="DQ404" s="116">
        <v>0</v>
      </c>
      <c r="DR404" s="116">
        <v>0</v>
      </c>
      <c r="DS404" s="116">
        <v>0</v>
      </c>
    </row>
    <row r="405" spans="1:123">
      <c r="A405" s="427" t="s">
        <v>46</v>
      </c>
      <c r="B405" s="427" t="s">
        <v>812</v>
      </c>
      <c r="C405" s="427" t="s">
        <v>813</v>
      </c>
      <c r="D405" s="146" t="s">
        <v>696</v>
      </c>
      <c r="E405" s="147"/>
      <c r="F405" s="116">
        <v>142</v>
      </c>
      <c r="G405" s="116">
        <v>3</v>
      </c>
      <c r="H405" s="116">
        <v>12</v>
      </c>
      <c r="I405" s="116">
        <v>13</v>
      </c>
      <c r="J405" s="116">
        <v>11</v>
      </c>
      <c r="K405" s="116">
        <v>1</v>
      </c>
      <c r="L405" s="116">
        <v>10</v>
      </c>
      <c r="M405" s="116">
        <v>0</v>
      </c>
      <c r="N405" s="116">
        <v>27</v>
      </c>
      <c r="O405" s="116">
        <v>1</v>
      </c>
      <c r="P405" s="116">
        <v>41</v>
      </c>
      <c r="Q405" s="116">
        <v>6</v>
      </c>
      <c r="R405" s="116">
        <v>8</v>
      </c>
      <c r="S405" s="116">
        <v>5</v>
      </c>
      <c r="T405" s="116">
        <v>1</v>
      </c>
      <c r="U405" s="116">
        <v>3</v>
      </c>
      <c r="V405" s="116">
        <v>3</v>
      </c>
      <c r="W405" s="116">
        <v>3</v>
      </c>
      <c r="X405" s="116">
        <v>3</v>
      </c>
      <c r="Y405" s="116">
        <v>5</v>
      </c>
      <c r="Z405" s="116">
        <v>1</v>
      </c>
      <c r="AA405" s="116">
        <v>3</v>
      </c>
      <c r="AB405" s="116">
        <v>3</v>
      </c>
      <c r="AC405" s="116">
        <v>3</v>
      </c>
      <c r="AD405" s="116">
        <v>1</v>
      </c>
      <c r="AE405" s="116">
        <v>3</v>
      </c>
      <c r="AF405" s="116">
        <v>3</v>
      </c>
      <c r="AG405" s="116">
        <v>3</v>
      </c>
      <c r="AH405" s="116">
        <v>1</v>
      </c>
      <c r="AI405" s="116">
        <v>2</v>
      </c>
      <c r="AJ405" s="116">
        <v>0</v>
      </c>
      <c r="AK405" s="116">
        <v>0</v>
      </c>
      <c r="AL405" s="116">
        <v>0</v>
      </c>
      <c r="AM405" s="116">
        <v>2</v>
      </c>
      <c r="AN405" s="116">
        <v>1</v>
      </c>
      <c r="AO405" s="116">
        <v>4</v>
      </c>
      <c r="AP405" s="116">
        <v>3</v>
      </c>
      <c r="AQ405" s="116">
        <v>3</v>
      </c>
      <c r="AR405" s="116">
        <v>0</v>
      </c>
      <c r="AS405" s="116">
        <v>3</v>
      </c>
      <c r="AT405" s="116">
        <v>1</v>
      </c>
      <c r="AU405" s="116">
        <v>2</v>
      </c>
      <c r="AV405" s="116">
        <v>1</v>
      </c>
      <c r="AW405" s="116">
        <v>1</v>
      </c>
      <c r="AX405" s="116">
        <v>3</v>
      </c>
      <c r="AY405" s="116">
        <v>4</v>
      </c>
      <c r="AZ405" s="116">
        <v>2</v>
      </c>
      <c r="BA405" s="116">
        <v>4</v>
      </c>
      <c r="BB405" s="116">
        <v>3</v>
      </c>
      <c r="BC405" s="116">
        <v>1</v>
      </c>
      <c r="BD405" s="116">
        <v>1</v>
      </c>
      <c r="BE405" s="116">
        <v>1</v>
      </c>
      <c r="BF405" s="116">
        <v>1</v>
      </c>
      <c r="BG405" s="116">
        <v>3</v>
      </c>
      <c r="BH405" s="116">
        <v>4</v>
      </c>
      <c r="BI405" s="116">
        <v>4</v>
      </c>
      <c r="BJ405" s="116">
        <v>3</v>
      </c>
      <c r="BK405" s="116">
        <v>3</v>
      </c>
      <c r="BL405" s="116">
        <v>3</v>
      </c>
      <c r="BM405" s="116">
        <v>3</v>
      </c>
      <c r="BN405" s="116">
        <v>3</v>
      </c>
      <c r="BO405" s="116">
        <v>3</v>
      </c>
      <c r="BP405" s="116">
        <v>3</v>
      </c>
      <c r="BQ405" s="116">
        <v>3</v>
      </c>
      <c r="BR405" s="116">
        <v>3</v>
      </c>
      <c r="BS405" s="116">
        <v>3</v>
      </c>
      <c r="BT405" s="116">
        <v>3</v>
      </c>
      <c r="BU405" s="116">
        <v>3</v>
      </c>
      <c r="BV405" s="116">
        <v>1</v>
      </c>
      <c r="BW405" s="116">
        <v>4</v>
      </c>
      <c r="BX405" s="116">
        <v>3</v>
      </c>
      <c r="BY405" s="116">
        <v>1</v>
      </c>
      <c r="BZ405" s="116">
        <v>1</v>
      </c>
      <c r="CA405" s="116">
        <v>3</v>
      </c>
      <c r="CB405" s="116">
        <v>1</v>
      </c>
      <c r="CC405" s="116">
        <v>3</v>
      </c>
      <c r="CD405" s="116">
        <v>3</v>
      </c>
      <c r="CE405" s="116">
        <v>0</v>
      </c>
      <c r="CF405" s="116">
        <v>2</v>
      </c>
      <c r="CG405" s="116">
        <v>8</v>
      </c>
      <c r="CH405" s="116">
        <v>0</v>
      </c>
      <c r="CI405" s="116">
        <v>3</v>
      </c>
      <c r="CJ405" s="116">
        <v>0</v>
      </c>
      <c r="CK405" s="116">
        <v>4</v>
      </c>
      <c r="CL405" s="116">
        <v>6</v>
      </c>
      <c r="CM405" s="116">
        <v>1</v>
      </c>
      <c r="CN405" s="116">
        <v>12</v>
      </c>
      <c r="CO405" s="116">
        <v>11</v>
      </c>
      <c r="CP405" s="116">
        <v>3</v>
      </c>
      <c r="CQ405" s="116">
        <v>1</v>
      </c>
      <c r="CR405" s="116">
        <v>7</v>
      </c>
      <c r="CS405" s="116">
        <v>23</v>
      </c>
      <c r="CT405" s="116">
        <v>1</v>
      </c>
      <c r="CU405" s="116">
        <v>35</v>
      </c>
      <c r="CV405" s="116">
        <v>6</v>
      </c>
      <c r="CW405" s="116">
        <v>8</v>
      </c>
      <c r="CX405" s="116">
        <v>4</v>
      </c>
      <c r="CY405" s="116">
        <v>1</v>
      </c>
      <c r="CZ405" s="116">
        <v>3</v>
      </c>
      <c r="DA405" s="116">
        <v>27</v>
      </c>
      <c r="DB405" s="116">
        <v>115</v>
      </c>
      <c r="DC405" s="116">
        <v>105</v>
      </c>
      <c r="DD405" s="116">
        <v>0</v>
      </c>
      <c r="DE405" s="116">
        <v>1</v>
      </c>
      <c r="DF405" s="116">
        <v>2</v>
      </c>
      <c r="DG405" s="116">
        <v>0</v>
      </c>
      <c r="DH405" s="116">
        <v>28</v>
      </c>
      <c r="DI405" s="116">
        <v>0</v>
      </c>
      <c r="DJ405" s="116">
        <v>6</v>
      </c>
      <c r="DK405" s="116">
        <v>87</v>
      </c>
      <c r="DL405" s="116">
        <v>55</v>
      </c>
      <c r="DM405" s="116">
        <v>31</v>
      </c>
      <c r="DN405" s="116">
        <v>0</v>
      </c>
      <c r="DO405" s="116">
        <v>111</v>
      </c>
      <c r="DP405" s="116">
        <v>0</v>
      </c>
      <c r="DQ405" s="116">
        <v>0</v>
      </c>
      <c r="DR405" s="116">
        <v>0</v>
      </c>
      <c r="DS405" s="116">
        <v>0</v>
      </c>
    </row>
    <row r="406" spans="1:123">
      <c r="A406" s="427" t="s">
        <v>46</v>
      </c>
      <c r="B406" s="427" t="s">
        <v>815</v>
      </c>
      <c r="C406" s="427" t="s">
        <v>816</v>
      </c>
      <c r="D406" s="427" t="s">
        <v>817</v>
      </c>
      <c r="E406" s="147" t="s">
        <v>693</v>
      </c>
      <c r="F406" s="337">
        <v>1</v>
      </c>
      <c r="G406" s="337">
        <v>0</v>
      </c>
      <c r="H406" s="337">
        <v>0</v>
      </c>
      <c r="I406" s="337">
        <v>1</v>
      </c>
      <c r="J406" s="337">
        <v>1</v>
      </c>
      <c r="K406" s="337">
        <v>0</v>
      </c>
      <c r="L406" s="337">
        <v>0</v>
      </c>
      <c r="M406" s="337">
        <v>0</v>
      </c>
      <c r="N406" s="337">
        <v>0</v>
      </c>
      <c r="O406" s="337">
        <v>0</v>
      </c>
      <c r="P406" s="337">
        <v>0</v>
      </c>
      <c r="Q406" s="337">
        <v>0</v>
      </c>
      <c r="R406" s="337">
        <v>1</v>
      </c>
      <c r="S406" s="337">
        <v>0</v>
      </c>
      <c r="T406" s="337">
        <v>0</v>
      </c>
      <c r="U406" s="337">
        <v>0</v>
      </c>
      <c r="V406" s="337">
        <v>0</v>
      </c>
      <c r="W406" s="337">
        <v>0</v>
      </c>
      <c r="X406" s="337">
        <v>0</v>
      </c>
      <c r="Y406" s="337">
        <v>0</v>
      </c>
      <c r="Z406" s="337">
        <v>0</v>
      </c>
      <c r="AA406" s="337">
        <v>0</v>
      </c>
      <c r="AB406" s="337">
        <v>0</v>
      </c>
      <c r="AC406" s="337">
        <v>0</v>
      </c>
      <c r="AD406" s="337">
        <v>1</v>
      </c>
      <c r="AE406" s="337">
        <v>0</v>
      </c>
      <c r="AF406" s="337">
        <v>0</v>
      </c>
      <c r="AG406" s="337">
        <v>0</v>
      </c>
      <c r="AH406" s="337">
        <v>0</v>
      </c>
      <c r="AI406" s="337">
        <v>0</v>
      </c>
      <c r="AJ406" s="337">
        <v>0</v>
      </c>
      <c r="AK406" s="337">
        <v>0</v>
      </c>
      <c r="AL406" s="337">
        <v>0</v>
      </c>
      <c r="AM406" s="337">
        <v>1</v>
      </c>
      <c r="AN406" s="337">
        <v>0</v>
      </c>
      <c r="AO406" s="337">
        <v>0</v>
      </c>
      <c r="AP406" s="337">
        <v>0</v>
      </c>
      <c r="AQ406" s="337">
        <v>0</v>
      </c>
      <c r="AR406" s="337">
        <v>0</v>
      </c>
      <c r="AS406" s="337">
        <v>0</v>
      </c>
      <c r="AT406" s="337">
        <v>0</v>
      </c>
      <c r="AU406" s="337">
        <v>0</v>
      </c>
      <c r="AV406" s="337">
        <v>0</v>
      </c>
      <c r="AW406" s="337">
        <v>0</v>
      </c>
      <c r="AX406" s="337">
        <v>0</v>
      </c>
      <c r="AY406" s="337">
        <v>0</v>
      </c>
      <c r="AZ406" s="337">
        <v>0</v>
      </c>
      <c r="BA406" s="337">
        <v>0</v>
      </c>
      <c r="BB406" s="337">
        <v>0</v>
      </c>
      <c r="BC406" s="337">
        <v>0</v>
      </c>
      <c r="BD406" s="337">
        <v>0</v>
      </c>
      <c r="BE406" s="337">
        <v>0</v>
      </c>
      <c r="BF406" s="337">
        <v>0</v>
      </c>
      <c r="BG406" s="337">
        <v>0</v>
      </c>
      <c r="BH406" s="337">
        <v>0</v>
      </c>
      <c r="BI406" s="337">
        <v>0</v>
      </c>
      <c r="BJ406" s="337">
        <v>0</v>
      </c>
      <c r="BK406" s="337">
        <v>0</v>
      </c>
      <c r="BL406" s="337">
        <v>0</v>
      </c>
      <c r="BM406" s="337">
        <v>0</v>
      </c>
      <c r="BN406" s="337">
        <v>0</v>
      </c>
      <c r="BO406" s="337">
        <v>0</v>
      </c>
      <c r="BP406" s="337">
        <v>0</v>
      </c>
      <c r="BQ406" s="337">
        <v>0</v>
      </c>
      <c r="BR406" s="337">
        <v>0</v>
      </c>
      <c r="BS406" s="337">
        <v>0</v>
      </c>
      <c r="BT406" s="337">
        <v>0</v>
      </c>
      <c r="BU406" s="337">
        <v>0</v>
      </c>
      <c r="BV406" s="337">
        <v>0</v>
      </c>
      <c r="BW406" s="337">
        <v>1</v>
      </c>
      <c r="BX406" s="337">
        <v>0</v>
      </c>
      <c r="BY406" s="337">
        <v>0</v>
      </c>
      <c r="BZ406" s="337">
        <v>0</v>
      </c>
      <c r="CA406" s="337">
        <v>0</v>
      </c>
      <c r="CB406" s="337">
        <v>0</v>
      </c>
      <c r="CC406" s="337">
        <v>0</v>
      </c>
      <c r="CD406" s="337">
        <v>0</v>
      </c>
      <c r="CE406" s="337">
        <v>0</v>
      </c>
      <c r="CF406" s="337">
        <v>0</v>
      </c>
      <c r="CG406" s="337">
        <v>1</v>
      </c>
      <c r="CH406" s="337">
        <v>0</v>
      </c>
      <c r="CI406" s="337">
        <v>0</v>
      </c>
      <c r="CJ406" s="337">
        <v>0</v>
      </c>
      <c r="CK406" s="337">
        <v>0</v>
      </c>
      <c r="CL406" s="337">
        <v>0</v>
      </c>
      <c r="CM406" s="337">
        <v>0</v>
      </c>
      <c r="CN406" s="337">
        <v>0</v>
      </c>
      <c r="CO406" s="337">
        <v>1</v>
      </c>
      <c r="CP406" s="337">
        <v>0</v>
      </c>
      <c r="CQ406" s="337">
        <v>0</v>
      </c>
      <c r="CR406" s="337">
        <v>0</v>
      </c>
      <c r="CS406" s="337">
        <v>0</v>
      </c>
      <c r="CT406" s="337">
        <v>0</v>
      </c>
      <c r="CU406" s="337">
        <v>0</v>
      </c>
      <c r="CV406" s="337">
        <v>0</v>
      </c>
      <c r="CW406" s="337">
        <v>1</v>
      </c>
      <c r="CX406" s="337">
        <v>0</v>
      </c>
      <c r="CY406" s="337">
        <v>0</v>
      </c>
      <c r="CZ406" s="337">
        <v>0</v>
      </c>
      <c r="DA406" s="337">
        <v>1</v>
      </c>
      <c r="DB406" s="337">
        <v>1</v>
      </c>
      <c r="DC406" s="337">
        <v>1</v>
      </c>
      <c r="DD406" s="337">
        <v>0</v>
      </c>
      <c r="DE406" s="337">
        <v>0</v>
      </c>
      <c r="DF406" s="337">
        <v>0</v>
      </c>
      <c r="DG406" s="337">
        <v>0</v>
      </c>
      <c r="DH406" s="337">
        <v>0</v>
      </c>
      <c r="DI406" s="337">
        <v>0</v>
      </c>
      <c r="DJ406" s="337">
        <v>1</v>
      </c>
      <c r="DK406" s="337">
        <v>1</v>
      </c>
      <c r="DL406" s="337">
        <v>0</v>
      </c>
      <c r="DM406" s="337">
        <v>0</v>
      </c>
      <c r="DN406" s="337">
        <v>0</v>
      </c>
      <c r="DO406" s="337">
        <v>1</v>
      </c>
      <c r="DP406" s="337">
        <v>0</v>
      </c>
      <c r="DQ406" s="337">
        <v>0</v>
      </c>
      <c r="DR406" s="337">
        <v>0</v>
      </c>
      <c r="DS406" s="337">
        <v>0</v>
      </c>
    </row>
    <row r="407" spans="1:123">
      <c r="A407" s="427" t="s">
        <v>46</v>
      </c>
      <c r="B407" s="427" t="s">
        <v>815</v>
      </c>
      <c r="C407" s="427" t="s">
        <v>816</v>
      </c>
      <c r="D407" s="427" t="s">
        <v>817</v>
      </c>
      <c r="E407" s="147" t="s">
        <v>694</v>
      </c>
      <c r="F407" s="116">
        <v>4</v>
      </c>
      <c r="G407" s="116">
        <v>0</v>
      </c>
      <c r="H407" s="116">
        <v>0</v>
      </c>
      <c r="I407" s="116">
        <v>1</v>
      </c>
      <c r="J407" s="116">
        <v>2</v>
      </c>
      <c r="K407" s="116">
        <v>0</v>
      </c>
      <c r="L407" s="116">
        <v>0</v>
      </c>
      <c r="M407" s="116">
        <v>0</v>
      </c>
      <c r="N407" s="116">
        <v>0</v>
      </c>
      <c r="O407" s="116">
        <v>0</v>
      </c>
      <c r="P407" s="116">
        <v>0</v>
      </c>
      <c r="Q407" s="116">
        <v>0</v>
      </c>
      <c r="R407" s="116">
        <v>1</v>
      </c>
      <c r="S407" s="116">
        <v>0</v>
      </c>
      <c r="T407" s="116">
        <v>0</v>
      </c>
      <c r="U407" s="116">
        <v>0</v>
      </c>
      <c r="V407" s="116">
        <v>0</v>
      </c>
      <c r="W407" s="116">
        <v>0</v>
      </c>
      <c r="X407" s="116">
        <v>0</v>
      </c>
      <c r="Y407" s="116">
        <v>0</v>
      </c>
      <c r="Z407" s="116">
        <v>0</v>
      </c>
      <c r="AA407" s="116">
        <v>0</v>
      </c>
      <c r="AB407" s="116">
        <v>0</v>
      </c>
      <c r="AC407" s="116">
        <v>0</v>
      </c>
      <c r="AD407" s="116">
        <v>1</v>
      </c>
      <c r="AE407" s="116">
        <v>0</v>
      </c>
      <c r="AF407" s="116">
        <v>0</v>
      </c>
      <c r="AG407" s="116">
        <v>0</v>
      </c>
      <c r="AH407" s="116">
        <v>0</v>
      </c>
      <c r="AI407" s="116">
        <v>0</v>
      </c>
      <c r="AJ407" s="116">
        <v>0</v>
      </c>
      <c r="AK407" s="116">
        <v>0</v>
      </c>
      <c r="AL407" s="116">
        <v>0</v>
      </c>
      <c r="AM407" s="116">
        <v>2</v>
      </c>
      <c r="AN407" s="116">
        <v>0</v>
      </c>
      <c r="AO407" s="116">
        <v>0</v>
      </c>
      <c r="AP407" s="116">
        <v>0</v>
      </c>
      <c r="AQ407" s="116">
        <v>0</v>
      </c>
      <c r="AR407" s="116">
        <v>0</v>
      </c>
      <c r="AS407" s="116">
        <v>0</v>
      </c>
      <c r="AT407" s="116">
        <v>0</v>
      </c>
      <c r="AU407" s="116">
        <v>0</v>
      </c>
      <c r="AV407" s="116">
        <v>0</v>
      </c>
      <c r="AW407" s="116">
        <v>0</v>
      </c>
      <c r="AX407" s="116">
        <v>0</v>
      </c>
      <c r="AY407" s="116">
        <v>0</v>
      </c>
      <c r="AZ407" s="116">
        <v>0</v>
      </c>
      <c r="BA407" s="116">
        <v>0</v>
      </c>
      <c r="BB407" s="116">
        <v>0</v>
      </c>
      <c r="BC407" s="116">
        <v>0</v>
      </c>
      <c r="BD407" s="116">
        <v>0</v>
      </c>
      <c r="BE407" s="116">
        <v>0</v>
      </c>
      <c r="BF407" s="116">
        <v>0</v>
      </c>
      <c r="BG407" s="116">
        <v>0</v>
      </c>
      <c r="BH407" s="116">
        <v>0</v>
      </c>
      <c r="BI407" s="116">
        <v>0</v>
      </c>
      <c r="BJ407" s="116">
        <v>0</v>
      </c>
      <c r="BK407" s="116">
        <v>0</v>
      </c>
      <c r="BL407" s="116">
        <v>0</v>
      </c>
      <c r="BM407" s="116">
        <v>0</v>
      </c>
      <c r="BN407" s="116">
        <v>0</v>
      </c>
      <c r="BO407" s="116">
        <v>0</v>
      </c>
      <c r="BP407" s="116">
        <v>0</v>
      </c>
      <c r="BQ407" s="116">
        <v>0</v>
      </c>
      <c r="BR407" s="116">
        <v>0</v>
      </c>
      <c r="BS407" s="116">
        <v>0</v>
      </c>
      <c r="BT407" s="116">
        <v>0</v>
      </c>
      <c r="BU407" s="116">
        <v>0</v>
      </c>
      <c r="BV407" s="116">
        <v>0</v>
      </c>
      <c r="BW407" s="116">
        <v>1</v>
      </c>
      <c r="BX407" s="116">
        <v>0</v>
      </c>
      <c r="BY407" s="116">
        <v>0</v>
      </c>
      <c r="BZ407" s="116">
        <v>0</v>
      </c>
      <c r="CA407" s="116">
        <v>0</v>
      </c>
      <c r="CB407" s="116">
        <v>0</v>
      </c>
      <c r="CC407" s="116">
        <v>0</v>
      </c>
      <c r="CD407" s="116">
        <v>0</v>
      </c>
      <c r="CE407" s="116">
        <v>0</v>
      </c>
      <c r="CF407" s="116">
        <v>0</v>
      </c>
      <c r="CG407" s="116">
        <v>2</v>
      </c>
      <c r="CH407" s="116">
        <v>0</v>
      </c>
      <c r="CI407" s="116">
        <v>0</v>
      </c>
      <c r="CJ407" s="116">
        <v>0</v>
      </c>
      <c r="CK407" s="116">
        <v>0</v>
      </c>
      <c r="CL407" s="116">
        <v>0</v>
      </c>
      <c r="CM407" s="116">
        <v>0</v>
      </c>
      <c r="CN407" s="116">
        <v>0</v>
      </c>
      <c r="CO407" s="116">
        <v>1</v>
      </c>
      <c r="CP407" s="116">
        <v>0</v>
      </c>
      <c r="CQ407" s="116">
        <v>0</v>
      </c>
      <c r="CR407" s="116">
        <v>0</v>
      </c>
      <c r="CS407" s="116">
        <v>0</v>
      </c>
      <c r="CT407" s="116">
        <v>0</v>
      </c>
      <c r="CU407" s="116">
        <v>0</v>
      </c>
      <c r="CV407" s="116">
        <v>0</v>
      </c>
      <c r="CW407" s="116">
        <v>1</v>
      </c>
      <c r="CX407" s="116">
        <v>0</v>
      </c>
      <c r="CY407" s="116">
        <v>0</v>
      </c>
      <c r="CZ407" s="116">
        <v>0</v>
      </c>
      <c r="DA407" s="116">
        <v>2</v>
      </c>
      <c r="DB407" s="116">
        <v>2</v>
      </c>
      <c r="DC407" s="116">
        <v>3</v>
      </c>
      <c r="DD407" s="116">
        <v>0</v>
      </c>
      <c r="DE407" s="116">
        <v>0</v>
      </c>
      <c r="DF407" s="116">
        <v>0</v>
      </c>
      <c r="DG407" s="116">
        <v>0</v>
      </c>
      <c r="DH407" s="116">
        <v>0</v>
      </c>
      <c r="DI407" s="116">
        <v>0</v>
      </c>
      <c r="DJ407" s="116">
        <v>1</v>
      </c>
      <c r="DK407" s="116">
        <v>4</v>
      </c>
      <c r="DL407" s="116">
        <v>0</v>
      </c>
      <c r="DM407" s="116">
        <v>0</v>
      </c>
      <c r="DN407" s="116">
        <v>0</v>
      </c>
      <c r="DO407" s="116">
        <v>4</v>
      </c>
      <c r="DP407" s="116">
        <v>0</v>
      </c>
      <c r="DQ407" s="116">
        <v>0</v>
      </c>
      <c r="DR407" s="116">
        <v>0</v>
      </c>
      <c r="DS407" s="116">
        <v>0</v>
      </c>
    </row>
    <row r="408" spans="1:123">
      <c r="A408" s="427" t="s">
        <v>46</v>
      </c>
      <c r="B408" s="427" t="s">
        <v>815</v>
      </c>
      <c r="C408" s="427" t="s">
        <v>816</v>
      </c>
      <c r="D408" s="146" t="s">
        <v>696</v>
      </c>
      <c r="E408" s="147"/>
      <c r="F408" s="116">
        <v>4</v>
      </c>
      <c r="G408" s="116">
        <v>0</v>
      </c>
      <c r="H408" s="116">
        <v>0</v>
      </c>
      <c r="I408" s="116">
        <v>1</v>
      </c>
      <c r="J408" s="116">
        <v>2</v>
      </c>
      <c r="K408" s="116">
        <v>0</v>
      </c>
      <c r="L408" s="116">
        <v>0</v>
      </c>
      <c r="M408" s="116">
        <v>0</v>
      </c>
      <c r="N408" s="116">
        <v>0</v>
      </c>
      <c r="O408" s="116">
        <v>0</v>
      </c>
      <c r="P408" s="116">
        <v>0</v>
      </c>
      <c r="Q408" s="116">
        <v>0</v>
      </c>
      <c r="R408" s="116">
        <v>1</v>
      </c>
      <c r="S408" s="116">
        <v>0</v>
      </c>
      <c r="T408" s="116">
        <v>0</v>
      </c>
      <c r="U408" s="116">
        <v>0</v>
      </c>
      <c r="V408" s="116">
        <v>0</v>
      </c>
      <c r="W408" s="116">
        <v>0</v>
      </c>
      <c r="X408" s="116">
        <v>0</v>
      </c>
      <c r="Y408" s="116">
        <v>0</v>
      </c>
      <c r="Z408" s="116">
        <v>0</v>
      </c>
      <c r="AA408" s="116">
        <v>0</v>
      </c>
      <c r="AB408" s="116">
        <v>0</v>
      </c>
      <c r="AC408" s="116">
        <v>0</v>
      </c>
      <c r="AD408" s="116">
        <v>1</v>
      </c>
      <c r="AE408" s="116">
        <v>0</v>
      </c>
      <c r="AF408" s="116">
        <v>0</v>
      </c>
      <c r="AG408" s="116">
        <v>0</v>
      </c>
      <c r="AH408" s="116">
        <v>0</v>
      </c>
      <c r="AI408" s="116">
        <v>0</v>
      </c>
      <c r="AJ408" s="116">
        <v>0</v>
      </c>
      <c r="AK408" s="116">
        <v>0</v>
      </c>
      <c r="AL408" s="116">
        <v>0</v>
      </c>
      <c r="AM408" s="116">
        <v>2</v>
      </c>
      <c r="AN408" s="116">
        <v>0</v>
      </c>
      <c r="AO408" s="116">
        <v>0</v>
      </c>
      <c r="AP408" s="116">
        <v>0</v>
      </c>
      <c r="AQ408" s="116">
        <v>0</v>
      </c>
      <c r="AR408" s="116">
        <v>0</v>
      </c>
      <c r="AS408" s="116">
        <v>0</v>
      </c>
      <c r="AT408" s="116">
        <v>0</v>
      </c>
      <c r="AU408" s="116">
        <v>0</v>
      </c>
      <c r="AV408" s="116">
        <v>0</v>
      </c>
      <c r="AW408" s="116">
        <v>0</v>
      </c>
      <c r="AX408" s="116">
        <v>0</v>
      </c>
      <c r="AY408" s="116">
        <v>0</v>
      </c>
      <c r="AZ408" s="116">
        <v>0</v>
      </c>
      <c r="BA408" s="116">
        <v>0</v>
      </c>
      <c r="BB408" s="116">
        <v>0</v>
      </c>
      <c r="BC408" s="116">
        <v>0</v>
      </c>
      <c r="BD408" s="116">
        <v>0</v>
      </c>
      <c r="BE408" s="116">
        <v>0</v>
      </c>
      <c r="BF408" s="116">
        <v>0</v>
      </c>
      <c r="BG408" s="116">
        <v>0</v>
      </c>
      <c r="BH408" s="116">
        <v>0</v>
      </c>
      <c r="BI408" s="116">
        <v>0</v>
      </c>
      <c r="BJ408" s="116">
        <v>0</v>
      </c>
      <c r="BK408" s="116">
        <v>0</v>
      </c>
      <c r="BL408" s="116">
        <v>0</v>
      </c>
      <c r="BM408" s="116">
        <v>0</v>
      </c>
      <c r="BN408" s="116">
        <v>0</v>
      </c>
      <c r="BO408" s="116">
        <v>0</v>
      </c>
      <c r="BP408" s="116">
        <v>0</v>
      </c>
      <c r="BQ408" s="116">
        <v>0</v>
      </c>
      <c r="BR408" s="116">
        <v>0</v>
      </c>
      <c r="BS408" s="116">
        <v>0</v>
      </c>
      <c r="BT408" s="116">
        <v>0</v>
      </c>
      <c r="BU408" s="116">
        <v>0</v>
      </c>
      <c r="BV408" s="116">
        <v>0</v>
      </c>
      <c r="BW408" s="116">
        <v>1</v>
      </c>
      <c r="BX408" s="116">
        <v>0</v>
      </c>
      <c r="BY408" s="116">
        <v>0</v>
      </c>
      <c r="BZ408" s="116">
        <v>0</v>
      </c>
      <c r="CA408" s="116">
        <v>0</v>
      </c>
      <c r="CB408" s="116">
        <v>0</v>
      </c>
      <c r="CC408" s="116">
        <v>0</v>
      </c>
      <c r="CD408" s="116">
        <v>0</v>
      </c>
      <c r="CE408" s="116">
        <v>0</v>
      </c>
      <c r="CF408" s="116">
        <v>0</v>
      </c>
      <c r="CG408" s="116">
        <v>2</v>
      </c>
      <c r="CH408" s="116">
        <v>0</v>
      </c>
      <c r="CI408" s="116">
        <v>0</v>
      </c>
      <c r="CJ408" s="116">
        <v>0</v>
      </c>
      <c r="CK408" s="116">
        <v>0</v>
      </c>
      <c r="CL408" s="116">
        <v>0</v>
      </c>
      <c r="CM408" s="116">
        <v>0</v>
      </c>
      <c r="CN408" s="116">
        <v>0</v>
      </c>
      <c r="CO408" s="116">
        <v>1</v>
      </c>
      <c r="CP408" s="116">
        <v>0</v>
      </c>
      <c r="CQ408" s="116">
        <v>0</v>
      </c>
      <c r="CR408" s="116">
        <v>0</v>
      </c>
      <c r="CS408" s="116">
        <v>0</v>
      </c>
      <c r="CT408" s="116">
        <v>0</v>
      </c>
      <c r="CU408" s="116">
        <v>0</v>
      </c>
      <c r="CV408" s="116">
        <v>0</v>
      </c>
      <c r="CW408" s="116">
        <v>1</v>
      </c>
      <c r="CX408" s="116">
        <v>0</v>
      </c>
      <c r="CY408" s="116">
        <v>0</v>
      </c>
      <c r="CZ408" s="116">
        <v>0</v>
      </c>
      <c r="DA408" s="116">
        <v>2</v>
      </c>
      <c r="DB408" s="116">
        <v>2</v>
      </c>
      <c r="DC408" s="116">
        <v>3</v>
      </c>
      <c r="DD408" s="116">
        <v>0</v>
      </c>
      <c r="DE408" s="116">
        <v>0</v>
      </c>
      <c r="DF408" s="116">
        <v>0</v>
      </c>
      <c r="DG408" s="116">
        <v>0</v>
      </c>
      <c r="DH408" s="116">
        <v>0</v>
      </c>
      <c r="DI408" s="116">
        <v>0</v>
      </c>
      <c r="DJ408" s="116">
        <v>1</v>
      </c>
      <c r="DK408" s="116">
        <v>4</v>
      </c>
      <c r="DL408" s="116">
        <v>0</v>
      </c>
      <c r="DM408" s="116">
        <v>0</v>
      </c>
      <c r="DN408" s="116">
        <v>0</v>
      </c>
      <c r="DO408" s="116">
        <v>4</v>
      </c>
      <c r="DP408" s="116">
        <v>0</v>
      </c>
      <c r="DQ408" s="116">
        <v>0</v>
      </c>
      <c r="DR408" s="116">
        <v>0</v>
      </c>
      <c r="DS408" s="116">
        <v>0</v>
      </c>
    </row>
    <row r="409" spans="1:123">
      <c r="A409" s="427" t="s">
        <v>46</v>
      </c>
      <c r="B409" s="427" t="s">
        <v>818</v>
      </c>
      <c r="C409" s="427" t="s">
        <v>819</v>
      </c>
      <c r="D409" s="427" t="s">
        <v>727</v>
      </c>
      <c r="E409" s="147" t="s">
        <v>693</v>
      </c>
      <c r="F409" s="116">
        <v>23.507000000000001</v>
      </c>
      <c r="G409" s="116">
        <v>6.6669999999999998</v>
      </c>
      <c r="H409" s="116">
        <v>22.417000000000002</v>
      </c>
      <c r="I409" s="116">
        <v>23.768999999999998</v>
      </c>
      <c r="J409" s="116">
        <v>15.273</v>
      </c>
      <c r="K409" s="116">
        <v>10</v>
      </c>
      <c r="L409" s="116">
        <v>18.600000000000001</v>
      </c>
      <c r="M409" s="116">
        <v>0</v>
      </c>
      <c r="N409" s="116">
        <v>25.222000000000001</v>
      </c>
      <c r="O409" s="116">
        <v>4</v>
      </c>
      <c r="P409" s="116">
        <v>21.292999999999999</v>
      </c>
      <c r="Q409" s="116">
        <v>30</v>
      </c>
      <c r="R409" s="116">
        <v>31.125</v>
      </c>
      <c r="S409" s="116">
        <v>9.8000000000000007</v>
      </c>
      <c r="T409" s="116">
        <v>10</v>
      </c>
      <c r="U409" s="116">
        <v>110</v>
      </c>
      <c r="V409" s="116">
        <v>6.6669999999999998</v>
      </c>
      <c r="W409" s="116">
        <v>23.332999999999998</v>
      </c>
      <c r="X409" s="116">
        <v>40</v>
      </c>
      <c r="Y409" s="116">
        <v>9.8000000000000007</v>
      </c>
      <c r="Z409" s="116">
        <v>30</v>
      </c>
      <c r="AA409" s="116">
        <v>40</v>
      </c>
      <c r="AB409" s="116">
        <v>13.333</v>
      </c>
      <c r="AC409" s="116">
        <v>25</v>
      </c>
      <c r="AD409" s="116">
        <v>30</v>
      </c>
      <c r="AE409" s="116">
        <v>14.667</v>
      </c>
      <c r="AF409" s="116">
        <v>7</v>
      </c>
      <c r="AG409" s="116">
        <v>9</v>
      </c>
      <c r="AH409" s="116">
        <v>15</v>
      </c>
      <c r="AI409" s="116">
        <v>30</v>
      </c>
      <c r="AJ409" s="116">
        <v>0</v>
      </c>
      <c r="AK409" s="116">
        <v>0</v>
      </c>
      <c r="AL409" s="116">
        <v>0</v>
      </c>
      <c r="AM409" s="116">
        <v>22.5</v>
      </c>
      <c r="AN409" s="116">
        <v>10</v>
      </c>
      <c r="AO409" s="116">
        <v>16.5</v>
      </c>
      <c r="AP409" s="116">
        <v>19</v>
      </c>
      <c r="AQ409" s="116">
        <v>21</v>
      </c>
      <c r="AR409" s="116">
        <v>0</v>
      </c>
      <c r="AS409" s="116">
        <v>30</v>
      </c>
      <c r="AT409" s="116">
        <v>21</v>
      </c>
      <c r="AU409" s="116">
        <v>14.5</v>
      </c>
      <c r="AV409" s="116">
        <v>10</v>
      </c>
      <c r="AW409" s="116">
        <v>10</v>
      </c>
      <c r="AX409" s="116">
        <v>32.332999999999998</v>
      </c>
      <c r="AY409" s="116">
        <v>5</v>
      </c>
      <c r="AZ409" s="116">
        <v>15</v>
      </c>
      <c r="BA409" s="116">
        <v>10.25</v>
      </c>
      <c r="BB409" s="116">
        <v>30</v>
      </c>
      <c r="BC409" s="116">
        <v>3</v>
      </c>
      <c r="BD409" s="116">
        <v>90</v>
      </c>
      <c r="BE409" s="116">
        <v>150</v>
      </c>
      <c r="BF409" s="116">
        <v>4</v>
      </c>
      <c r="BG409" s="116">
        <v>7</v>
      </c>
      <c r="BH409" s="116">
        <v>8.25</v>
      </c>
      <c r="BI409" s="116">
        <v>5</v>
      </c>
      <c r="BJ409" s="116">
        <v>7</v>
      </c>
      <c r="BK409" s="116">
        <v>7</v>
      </c>
      <c r="BL409" s="116">
        <v>26.667000000000002</v>
      </c>
      <c r="BM409" s="116">
        <v>26.667000000000002</v>
      </c>
      <c r="BN409" s="116">
        <v>25</v>
      </c>
      <c r="BO409" s="116">
        <v>28.332999999999998</v>
      </c>
      <c r="BP409" s="116">
        <v>20.667000000000002</v>
      </c>
      <c r="BQ409" s="116">
        <v>50</v>
      </c>
      <c r="BR409" s="116">
        <v>60</v>
      </c>
      <c r="BS409" s="116">
        <v>15</v>
      </c>
      <c r="BT409" s="116">
        <v>30</v>
      </c>
      <c r="BU409" s="116">
        <v>30</v>
      </c>
      <c r="BV409" s="116">
        <v>7</v>
      </c>
      <c r="BW409" s="116">
        <v>23</v>
      </c>
      <c r="BX409" s="116">
        <v>50</v>
      </c>
      <c r="BY409" s="116">
        <v>15</v>
      </c>
      <c r="BZ409" s="116">
        <v>7</v>
      </c>
      <c r="CA409" s="116">
        <v>9</v>
      </c>
      <c r="CB409" s="116">
        <v>10</v>
      </c>
      <c r="CC409" s="116">
        <v>110</v>
      </c>
      <c r="CD409" s="116">
        <v>6.6669999999999998</v>
      </c>
      <c r="CE409" s="116">
        <v>0</v>
      </c>
      <c r="CF409" s="116">
        <v>17</v>
      </c>
      <c r="CG409" s="116">
        <v>18.375</v>
      </c>
      <c r="CH409" s="116">
        <v>0</v>
      </c>
      <c r="CI409" s="116">
        <v>21</v>
      </c>
      <c r="CJ409" s="116">
        <v>0</v>
      </c>
      <c r="CK409" s="116">
        <v>5</v>
      </c>
      <c r="CL409" s="116">
        <v>16.832999999999998</v>
      </c>
      <c r="CM409" s="116">
        <v>9</v>
      </c>
      <c r="CN409" s="116">
        <v>22.417000000000002</v>
      </c>
      <c r="CO409" s="116">
        <v>25</v>
      </c>
      <c r="CP409" s="116">
        <v>7</v>
      </c>
      <c r="CQ409" s="116">
        <v>10</v>
      </c>
      <c r="CR409" s="116">
        <v>17.571000000000002</v>
      </c>
      <c r="CS409" s="116">
        <v>28.739000000000001</v>
      </c>
      <c r="CT409" s="116">
        <v>4</v>
      </c>
      <c r="CU409" s="116">
        <v>22.056999999999999</v>
      </c>
      <c r="CV409" s="116">
        <v>30</v>
      </c>
      <c r="CW409" s="116">
        <v>31.125</v>
      </c>
      <c r="CX409" s="116">
        <v>10</v>
      </c>
      <c r="CY409" s="116">
        <v>10</v>
      </c>
      <c r="CZ409" s="116">
        <v>110</v>
      </c>
      <c r="DA409" s="116">
        <v>14.593</v>
      </c>
      <c r="DB409" s="116">
        <v>25.6</v>
      </c>
      <c r="DC409" s="116">
        <v>24.524000000000001</v>
      </c>
      <c r="DD409" s="116">
        <v>0</v>
      </c>
      <c r="DE409" s="116">
        <v>20</v>
      </c>
      <c r="DF409" s="116">
        <v>21</v>
      </c>
      <c r="DG409" s="116">
        <v>0</v>
      </c>
      <c r="DH409" s="116">
        <v>20.643000000000001</v>
      </c>
      <c r="DI409" s="116">
        <v>0</v>
      </c>
      <c r="DJ409" s="116">
        <v>20.5</v>
      </c>
      <c r="DK409" s="116">
        <v>24.529</v>
      </c>
      <c r="DL409" s="116">
        <v>21.890999999999998</v>
      </c>
      <c r="DM409" s="116">
        <v>30.097000000000001</v>
      </c>
      <c r="DN409" s="116">
        <v>0</v>
      </c>
      <c r="DO409" s="116">
        <v>21.667000000000002</v>
      </c>
      <c r="DP409" s="116">
        <v>0</v>
      </c>
      <c r="DQ409" s="116">
        <v>0</v>
      </c>
      <c r="DR409" s="116">
        <v>0</v>
      </c>
      <c r="DS409" s="116">
        <v>0</v>
      </c>
    </row>
    <row r="410" spans="1:123">
      <c r="A410" s="427" t="s">
        <v>46</v>
      </c>
      <c r="B410" s="427" t="s">
        <v>818</v>
      </c>
      <c r="C410" s="427" t="s">
        <v>819</v>
      </c>
      <c r="D410" s="427" t="s">
        <v>727</v>
      </c>
      <c r="E410" s="147" t="s">
        <v>694</v>
      </c>
      <c r="F410" s="116">
        <v>142</v>
      </c>
      <c r="G410" s="116">
        <v>3</v>
      </c>
      <c r="H410" s="116">
        <v>12</v>
      </c>
      <c r="I410" s="116">
        <v>13</v>
      </c>
      <c r="J410" s="116">
        <v>11</v>
      </c>
      <c r="K410" s="116">
        <v>1</v>
      </c>
      <c r="L410" s="116">
        <v>10</v>
      </c>
      <c r="M410" s="116">
        <v>0</v>
      </c>
      <c r="N410" s="116">
        <v>27</v>
      </c>
      <c r="O410" s="116">
        <v>1</v>
      </c>
      <c r="P410" s="116">
        <v>41</v>
      </c>
      <c r="Q410" s="116">
        <v>6</v>
      </c>
      <c r="R410" s="116">
        <v>8</v>
      </c>
      <c r="S410" s="116">
        <v>5</v>
      </c>
      <c r="T410" s="116">
        <v>1</v>
      </c>
      <c r="U410" s="116">
        <v>3</v>
      </c>
      <c r="V410" s="116">
        <v>3</v>
      </c>
      <c r="W410" s="116">
        <v>3</v>
      </c>
      <c r="X410" s="116">
        <v>3</v>
      </c>
      <c r="Y410" s="116">
        <v>5</v>
      </c>
      <c r="Z410" s="116">
        <v>1</v>
      </c>
      <c r="AA410" s="116">
        <v>3</v>
      </c>
      <c r="AB410" s="116">
        <v>3</v>
      </c>
      <c r="AC410" s="116">
        <v>3</v>
      </c>
      <c r="AD410" s="116">
        <v>1</v>
      </c>
      <c r="AE410" s="116">
        <v>3</v>
      </c>
      <c r="AF410" s="116">
        <v>3</v>
      </c>
      <c r="AG410" s="116">
        <v>3</v>
      </c>
      <c r="AH410" s="116">
        <v>1</v>
      </c>
      <c r="AI410" s="116">
        <v>2</v>
      </c>
      <c r="AJ410" s="116">
        <v>0</v>
      </c>
      <c r="AK410" s="116">
        <v>0</v>
      </c>
      <c r="AL410" s="116">
        <v>0</v>
      </c>
      <c r="AM410" s="116">
        <v>2</v>
      </c>
      <c r="AN410" s="116">
        <v>1</v>
      </c>
      <c r="AO410" s="116">
        <v>4</v>
      </c>
      <c r="AP410" s="116">
        <v>3</v>
      </c>
      <c r="AQ410" s="116">
        <v>3</v>
      </c>
      <c r="AR410" s="116">
        <v>0</v>
      </c>
      <c r="AS410" s="116">
        <v>3</v>
      </c>
      <c r="AT410" s="116">
        <v>1</v>
      </c>
      <c r="AU410" s="116">
        <v>2</v>
      </c>
      <c r="AV410" s="116">
        <v>1</v>
      </c>
      <c r="AW410" s="116">
        <v>1</v>
      </c>
      <c r="AX410" s="116">
        <v>3</v>
      </c>
      <c r="AY410" s="116">
        <v>4</v>
      </c>
      <c r="AZ410" s="116">
        <v>2</v>
      </c>
      <c r="BA410" s="116">
        <v>4</v>
      </c>
      <c r="BB410" s="116">
        <v>3</v>
      </c>
      <c r="BC410" s="116">
        <v>1</v>
      </c>
      <c r="BD410" s="116">
        <v>1</v>
      </c>
      <c r="BE410" s="116">
        <v>1</v>
      </c>
      <c r="BF410" s="116">
        <v>1</v>
      </c>
      <c r="BG410" s="116">
        <v>3</v>
      </c>
      <c r="BH410" s="116">
        <v>4</v>
      </c>
      <c r="BI410" s="116">
        <v>4</v>
      </c>
      <c r="BJ410" s="116">
        <v>3</v>
      </c>
      <c r="BK410" s="116">
        <v>3</v>
      </c>
      <c r="BL410" s="116">
        <v>3</v>
      </c>
      <c r="BM410" s="116">
        <v>3</v>
      </c>
      <c r="BN410" s="116">
        <v>3</v>
      </c>
      <c r="BO410" s="116">
        <v>3</v>
      </c>
      <c r="BP410" s="116">
        <v>3</v>
      </c>
      <c r="BQ410" s="116">
        <v>3</v>
      </c>
      <c r="BR410" s="116">
        <v>3</v>
      </c>
      <c r="BS410" s="116">
        <v>3</v>
      </c>
      <c r="BT410" s="116">
        <v>3</v>
      </c>
      <c r="BU410" s="116">
        <v>3</v>
      </c>
      <c r="BV410" s="116">
        <v>1</v>
      </c>
      <c r="BW410" s="116">
        <v>4</v>
      </c>
      <c r="BX410" s="116">
        <v>3</v>
      </c>
      <c r="BY410" s="116">
        <v>1</v>
      </c>
      <c r="BZ410" s="116">
        <v>1</v>
      </c>
      <c r="CA410" s="116">
        <v>3</v>
      </c>
      <c r="CB410" s="116">
        <v>1</v>
      </c>
      <c r="CC410" s="116">
        <v>3</v>
      </c>
      <c r="CD410" s="116">
        <v>3</v>
      </c>
      <c r="CE410" s="116">
        <v>0</v>
      </c>
      <c r="CF410" s="116">
        <v>2</v>
      </c>
      <c r="CG410" s="116">
        <v>8</v>
      </c>
      <c r="CH410" s="116">
        <v>0</v>
      </c>
      <c r="CI410" s="116">
        <v>3</v>
      </c>
      <c r="CJ410" s="116">
        <v>0</v>
      </c>
      <c r="CK410" s="116">
        <v>4</v>
      </c>
      <c r="CL410" s="116">
        <v>6</v>
      </c>
      <c r="CM410" s="116">
        <v>1</v>
      </c>
      <c r="CN410" s="116">
        <v>12</v>
      </c>
      <c r="CO410" s="116">
        <v>11</v>
      </c>
      <c r="CP410" s="116">
        <v>3</v>
      </c>
      <c r="CQ410" s="116">
        <v>1</v>
      </c>
      <c r="CR410" s="116">
        <v>7</v>
      </c>
      <c r="CS410" s="116">
        <v>23</v>
      </c>
      <c r="CT410" s="116">
        <v>1</v>
      </c>
      <c r="CU410" s="116">
        <v>35</v>
      </c>
      <c r="CV410" s="116">
        <v>6</v>
      </c>
      <c r="CW410" s="116">
        <v>8</v>
      </c>
      <c r="CX410" s="116">
        <v>4</v>
      </c>
      <c r="CY410" s="116">
        <v>1</v>
      </c>
      <c r="CZ410" s="116">
        <v>3</v>
      </c>
      <c r="DA410" s="116">
        <v>27</v>
      </c>
      <c r="DB410" s="116">
        <v>115</v>
      </c>
      <c r="DC410" s="116">
        <v>105</v>
      </c>
      <c r="DD410" s="116">
        <v>0</v>
      </c>
      <c r="DE410" s="116">
        <v>1</v>
      </c>
      <c r="DF410" s="116">
        <v>2</v>
      </c>
      <c r="DG410" s="116">
        <v>0</v>
      </c>
      <c r="DH410" s="116">
        <v>28</v>
      </c>
      <c r="DI410" s="116">
        <v>0</v>
      </c>
      <c r="DJ410" s="116">
        <v>6</v>
      </c>
      <c r="DK410" s="116">
        <v>87</v>
      </c>
      <c r="DL410" s="116">
        <v>55</v>
      </c>
      <c r="DM410" s="116">
        <v>31</v>
      </c>
      <c r="DN410" s="116">
        <v>0</v>
      </c>
      <c r="DO410" s="116">
        <v>111</v>
      </c>
      <c r="DP410" s="116">
        <v>0</v>
      </c>
      <c r="DQ410" s="116">
        <v>0</v>
      </c>
      <c r="DR410" s="116">
        <v>0</v>
      </c>
      <c r="DS410" s="116">
        <v>0</v>
      </c>
    </row>
    <row r="411" spans="1:123">
      <c r="A411" s="427" t="s">
        <v>46</v>
      </c>
      <c r="B411" s="427" t="s">
        <v>818</v>
      </c>
      <c r="C411" s="427" t="s">
        <v>819</v>
      </c>
      <c r="D411" s="427" t="s">
        <v>728</v>
      </c>
      <c r="E411" s="147" t="s">
        <v>693</v>
      </c>
      <c r="F411" s="116">
        <v>15</v>
      </c>
      <c r="G411" s="116">
        <v>5</v>
      </c>
      <c r="H411" s="116">
        <v>22</v>
      </c>
      <c r="I411" s="116">
        <v>25</v>
      </c>
      <c r="J411" s="116">
        <v>10</v>
      </c>
      <c r="K411" s="116">
        <v>10</v>
      </c>
      <c r="L411" s="116">
        <v>16.5</v>
      </c>
      <c r="M411" s="116">
        <v>0</v>
      </c>
      <c r="N411" s="116">
        <v>15</v>
      </c>
      <c r="O411" s="116">
        <v>4</v>
      </c>
      <c r="P411" s="116">
        <v>15</v>
      </c>
      <c r="Q411" s="116">
        <v>30</v>
      </c>
      <c r="R411" s="116">
        <v>25</v>
      </c>
      <c r="S411" s="116">
        <v>9</v>
      </c>
      <c r="T411" s="116">
        <v>10</v>
      </c>
      <c r="U411" s="116">
        <v>120</v>
      </c>
      <c r="V411" s="116">
        <v>5</v>
      </c>
      <c r="W411" s="116">
        <v>30</v>
      </c>
      <c r="X411" s="116">
        <v>30</v>
      </c>
      <c r="Y411" s="116">
        <v>7</v>
      </c>
      <c r="Z411" s="116">
        <v>30</v>
      </c>
      <c r="AA411" s="116">
        <v>30</v>
      </c>
      <c r="AB411" s="116">
        <v>15</v>
      </c>
      <c r="AC411" s="116">
        <v>25</v>
      </c>
      <c r="AD411" s="116">
        <v>30</v>
      </c>
      <c r="AE411" s="116">
        <v>9</v>
      </c>
      <c r="AF411" s="116">
        <v>7</v>
      </c>
      <c r="AG411" s="116">
        <v>10</v>
      </c>
      <c r="AH411" s="116">
        <v>15</v>
      </c>
      <c r="AI411" s="116">
        <v>30</v>
      </c>
      <c r="AJ411" s="116">
        <v>0</v>
      </c>
      <c r="AK411" s="116">
        <v>0</v>
      </c>
      <c r="AL411" s="116">
        <v>0</v>
      </c>
      <c r="AM411" s="116">
        <v>22.5</v>
      </c>
      <c r="AN411" s="116">
        <v>10</v>
      </c>
      <c r="AO411" s="116">
        <v>14.5</v>
      </c>
      <c r="AP411" s="116">
        <v>20</v>
      </c>
      <c r="AQ411" s="116">
        <v>18</v>
      </c>
      <c r="AR411" s="116">
        <v>0</v>
      </c>
      <c r="AS411" s="116">
        <v>30</v>
      </c>
      <c r="AT411" s="116">
        <v>21</v>
      </c>
      <c r="AU411" s="116">
        <v>14.5</v>
      </c>
      <c r="AV411" s="116">
        <v>10</v>
      </c>
      <c r="AW411" s="116">
        <v>10</v>
      </c>
      <c r="AX411" s="116">
        <v>30</v>
      </c>
      <c r="AY411" s="116">
        <v>5</v>
      </c>
      <c r="AZ411" s="116">
        <v>15</v>
      </c>
      <c r="BA411" s="116">
        <v>7</v>
      </c>
      <c r="BB411" s="116">
        <v>30</v>
      </c>
      <c r="BC411" s="116">
        <v>3</v>
      </c>
      <c r="BD411" s="116">
        <v>90</v>
      </c>
      <c r="BE411" s="116">
        <v>150</v>
      </c>
      <c r="BF411" s="116">
        <v>4</v>
      </c>
      <c r="BG411" s="116">
        <v>7</v>
      </c>
      <c r="BH411" s="116">
        <v>8</v>
      </c>
      <c r="BI411" s="116">
        <v>5</v>
      </c>
      <c r="BJ411" s="116">
        <v>7</v>
      </c>
      <c r="BK411" s="116">
        <v>7</v>
      </c>
      <c r="BL411" s="116">
        <v>30</v>
      </c>
      <c r="BM411" s="116">
        <v>30</v>
      </c>
      <c r="BN411" s="116">
        <v>25</v>
      </c>
      <c r="BO411" s="116">
        <v>30</v>
      </c>
      <c r="BP411" s="116">
        <v>10</v>
      </c>
      <c r="BQ411" s="116">
        <v>60</v>
      </c>
      <c r="BR411" s="116">
        <v>60</v>
      </c>
      <c r="BS411" s="116">
        <v>15</v>
      </c>
      <c r="BT411" s="116">
        <v>30</v>
      </c>
      <c r="BU411" s="116">
        <v>30</v>
      </c>
      <c r="BV411" s="116">
        <v>7</v>
      </c>
      <c r="BW411" s="116">
        <v>17.5</v>
      </c>
      <c r="BX411" s="116">
        <v>60</v>
      </c>
      <c r="BY411" s="116">
        <v>15</v>
      </c>
      <c r="BZ411" s="116">
        <v>7</v>
      </c>
      <c r="CA411" s="116">
        <v>9</v>
      </c>
      <c r="CB411" s="116">
        <v>10</v>
      </c>
      <c r="CC411" s="116">
        <v>120</v>
      </c>
      <c r="CD411" s="116">
        <v>5</v>
      </c>
      <c r="CE411" s="116">
        <v>0</v>
      </c>
      <c r="CF411" s="116">
        <v>17</v>
      </c>
      <c r="CG411" s="116">
        <v>15</v>
      </c>
      <c r="CH411" s="116">
        <v>0</v>
      </c>
      <c r="CI411" s="116">
        <v>18</v>
      </c>
      <c r="CJ411" s="116">
        <v>0</v>
      </c>
      <c r="CK411" s="116">
        <v>5</v>
      </c>
      <c r="CL411" s="116">
        <v>13.5</v>
      </c>
      <c r="CM411" s="116">
        <v>9</v>
      </c>
      <c r="CN411" s="116">
        <v>22</v>
      </c>
      <c r="CO411" s="116">
        <v>25</v>
      </c>
      <c r="CP411" s="116">
        <v>7</v>
      </c>
      <c r="CQ411" s="116">
        <v>10</v>
      </c>
      <c r="CR411" s="116">
        <v>15</v>
      </c>
      <c r="CS411" s="116">
        <v>20</v>
      </c>
      <c r="CT411" s="116">
        <v>4</v>
      </c>
      <c r="CU411" s="116">
        <v>15</v>
      </c>
      <c r="CV411" s="116">
        <v>30</v>
      </c>
      <c r="CW411" s="116">
        <v>25</v>
      </c>
      <c r="CX411" s="116">
        <v>9</v>
      </c>
      <c r="CY411" s="116">
        <v>10</v>
      </c>
      <c r="CZ411" s="116">
        <v>120</v>
      </c>
      <c r="DA411" s="116">
        <v>10</v>
      </c>
      <c r="DB411" s="116">
        <v>20</v>
      </c>
      <c r="DC411" s="116">
        <v>15</v>
      </c>
      <c r="DD411" s="116">
        <v>0</v>
      </c>
      <c r="DE411" s="116">
        <v>20</v>
      </c>
      <c r="DF411" s="116">
        <v>21</v>
      </c>
      <c r="DG411" s="116">
        <v>0</v>
      </c>
      <c r="DH411" s="116">
        <v>16.5</v>
      </c>
      <c r="DI411" s="116">
        <v>0</v>
      </c>
      <c r="DJ411" s="116">
        <v>22.5</v>
      </c>
      <c r="DK411" s="116">
        <v>20</v>
      </c>
      <c r="DL411" s="116">
        <v>15</v>
      </c>
      <c r="DM411" s="116">
        <v>30</v>
      </c>
      <c r="DN411" s="116">
        <v>0</v>
      </c>
      <c r="DO411" s="116">
        <v>15</v>
      </c>
      <c r="DP411" s="116">
        <v>0</v>
      </c>
      <c r="DQ411" s="116">
        <v>0</v>
      </c>
      <c r="DR411" s="116">
        <v>0</v>
      </c>
      <c r="DS411" s="116">
        <v>0</v>
      </c>
    </row>
    <row r="412" spans="1:123">
      <c r="A412" s="427" t="s">
        <v>46</v>
      </c>
      <c r="B412" s="427" t="s">
        <v>818</v>
      </c>
      <c r="C412" s="427" t="s">
        <v>819</v>
      </c>
      <c r="D412" s="427" t="s">
        <v>728</v>
      </c>
      <c r="E412" s="147" t="s">
        <v>694</v>
      </c>
      <c r="F412" s="116">
        <v>142</v>
      </c>
      <c r="G412" s="116">
        <v>3</v>
      </c>
      <c r="H412" s="116">
        <v>12</v>
      </c>
      <c r="I412" s="116">
        <v>13</v>
      </c>
      <c r="J412" s="116">
        <v>11</v>
      </c>
      <c r="K412" s="116">
        <v>1</v>
      </c>
      <c r="L412" s="116">
        <v>10</v>
      </c>
      <c r="M412" s="116">
        <v>0</v>
      </c>
      <c r="N412" s="116">
        <v>27</v>
      </c>
      <c r="O412" s="116">
        <v>1</v>
      </c>
      <c r="P412" s="116">
        <v>41</v>
      </c>
      <c r="Q412" s="116">
        <v>6</v>
      </c>
      <c r="R412" s="116">
        <v>8</v>
      </c>
      <c r="S412" s="116">
        <v>5</v>
      </c>
      <c r="T412" s="116">
        <v>1</v>
      </c>
      <c r="U412" s="116">
        <v>3</v>
      </c>
      <c r="V412" s="116">
        <v>3</v>
      </c>
      <c r="W412" s="116">
        <v>3</v>
      </c>
      <c r="X412" s="116">
        <v>3</v>
      </c>
      <c r="Y412" s="116">
        <v>5</v>
      </c>
      <c r="Z412" s="116">
        <v>1</v>
      </c>
      <c r="AA412" s="116">
        <v>3</v>
      </c>
      <c r="AB412" s="116">
        <v>3</v>
      </c>
      <c r="AC412" s="116">
        <v>3</v>
      </c>
      <c r="AD412" s="116">
        <v>1</v>
      </c>
      <c r="AE412" s="116">
        <v>3</v>
      </c>
      <c r="AF412" s="116">
        <v>3</v>
      </c>
      <c r="AG412" s="116">
        <v>3</v>
      </c>
      <c r="AH412" s="116">
        <v>1</v>
      </c>
      <c r="AI412" s="116">
        <v>2</v>
      </c>
      <c r="AJ412" s="116">
        <v>0</v>
      </c>
      <c r="AK412" s="116">
        <v>0</v>
      </c>
      <c r="AL412" s="116">
        <v>0</v>
      </c>
      <c r="AM412" s="116">
        <v>2</v>
      </c>
      <c r="AN412" s="116">
        <v>1</v>
      </c>
      <c r="AO412" s="116">
        <v>4</v>
      </c>
      <c r="AP412" s="116">
        <v>3</v>
      </c>
      <c r="AQ412" s="116">
        <v>3</v>
      </c>
      <c r="AR412" s="116">
        <v>0</v>
      </c>
      <c r="AS412" s="116">
        <v>3</v>
      </c>
      <c r="AT412" s="116">
        <v>1</v>
      </c>
      <c r="AU412" s="116">
        <v>2</v>
      </c>
      <c r="AV412" s="116">
        <v>1</v>
      </c>
      <c r="AW412" s="116">
        <v>1</v>
      </c>
      <c r="AX412" s="116">
        <v>3</v>
      </c>
      <c r="AY412" s="116">
        <v>4</v>
      </c>
      <c r="AZ412" s="116">
        <v>2</v>
      </c>
      <c r="BA412" s="116">
        <v>4</v>
      </c>
      <c r="BB412" s="116">
        <v>3</v>
      </c>
      <c r="BC412" s="116">
        <v>1</v>
      </c>
      <c r="BD412" s="116">
        <v>1</v>
      </c>
      <c r="BE412" s="116">
        <v>1</v>
      </c>
      <c r="BF412" s="116">
        <v>1</v>
      </c>
      <c r="BG412" s="116">
        <v>3</v>
      </c>
      <c r="BH412" s="116">
        <v>4</v>
      </c>
      <c r="BI412" s="116">
        <v>4</v>
      </c>
      <c r="BJ412" s="116">
        <v>3</v>
      </c>
      <c r="BK412" s="116">
        <v>3</v>
      </c>
      <c r="BL412" s="116">
        <v>3</v>
      </c>
      <c r="BM412" s="116">
        <v>3</v>
      </c>
      <c r="BN412" s="116">
        <v>3</v>
      </c>
      <c r="BO412" s="116">
        <v>3</v>
      </c>
      <c r="BP412" s="116">
        <v>3</v>
      </c>
      <c r="BQ412" s="116">
        <v>3</v>
      </c>
      <c r="BR412" s="116">
        <v>3</v>
      </c>
      <c r="BS412" s="116">
        <v>3</v>
      </c>
      <c r="BT412" s="116">
        <v>3</v>
      </c>
      <c r="BU412" s="116">
        <v>3</v>
      </c>
      <c r="BV412" s="116">
        <v>1</v>
      </c>
      <c r="BW412" s="116">
        <v>4</v>
      </c>
      <c r="BX412" s="116">
        <v>3</v>
      </c>
      <c r="BY412" s="116">
        <v>1</v>
      </c>
      <c r="BZ412" s="116">
        <v>1</v>
      </c>
      <c r="CA412" s="116">
        <v>3</v>
      </c>
      <c r="CB412" s="116">
        <v>1</v>
      </c>
      <c r="CC412" s="116">
        <v>3</v>
      </c>
      <c r="CD412" s="116">
        <v>3</v>
      </c>
      <c r="CE412" s="116">
        <v>0</v>
      </c>
      <c r="CF412" s="116">
        <v>2</v>
      </c>
      <c r="CG412" s="116">
        <v>8</v>
      </c>
      <c r="CH412" s="116">
        <v>0</v>
      </c>
      <c r="CI412" s="116">
        <v>3</v>
      </c>
      <c r="CJ412" s="116">
        <v>0</v>
      </c>
      <c r="CK412" s="116">
        <v>4</v>
      </c>
      <c r="CL412" s="116">
        <v>6</v>
      </c>
      <c r="CM412" s="116">
        <v>1</v>
      </c>
      <c r="CN412" s="116">
        <v>12</v>
      </c>
      <c r="CO412" s="116">
        <v>11</v>
      </c>
      <c r="CP412" s="116">
        <v>3</v>
      </c>
      <c r="CQ412" s="116">
        <v>1</v>
      </c>
      <c r="CR412" s="116">
        <v>7</v>
      </c>
      <c r="CS412" s="116">
        <v>23</v>
      </c>
      <c r="CT412" s="116">
        <v>1</v>
      </c>
      <c r="CU412" s="116">
        <v>35</v>
      </c>
      <c r="CV412" s="116">
        <v>6</v>
      </c>
      <c r="CW412" s="116">
        <v>8</v>
      </c>
      <c r="CX412" s="116">
        <v>4</v>
      </c>
      <c r="CY412" s="116">
        <v>1</v>
      </c>
      <c r="CZ412" s="116">
        <v>3</v>
      </c>
      <c r="DA412" s="116">
        <v>27</v>
      </c>
      <c r="DB412" s="116">
        <v>115</v>
      </c>
      <c r="DC412" s="116">
        <v>105</v>
      </c>
      <c r="DD412" s="116">
        <v>0</v>
      </c>
      <c r="DE412" s="116">
        <v>1</v>
      </c>
      <c r="DF412" s="116">
        <v>2</v>
      </c>
      <c r="DG412" s="116">
        <v>0</v>
      </c>
      <c r="DH412" s="116">
        <v>28</v>
      </c>
      <c r="DI412" s="116">
        <v>0</v>
      </c>
      <c r="DJ412" s="116">
        <v>6</v>
      </c>
      <c r="DK412" s="116">
        <v>87</v>
      </c>
      <c r="DL412" s="116">
        <v>55</v>
      </c>
      <c r="DM412" s="116">
        <v>31</v>
      </c>
      <c r="DN412" s="116">
        <v>0</v>
      </c>
      <c r="DO412" s="116">
        <v>111</v>
      </c>
      <c r="DP412" s="116">
        <v>0</v>
      </c>
      <c r="DQ412" s="116">
        <v>0</v>
      </c>
      <c r="DR412" s="116">
        <v>0</v>
      </c>
      <c r="DS412" s="116">
        <v>0</v>
      </c>
    </row>
    <row r="413" spans="1:123">
      <c r="A413" s="427" t="s">
        <v>46</v>
      </c>
      <c r="B413" s="427" t="s">
        <v>818</v>
      </c>
      <c r="C413" s="427" t="s">
        <v>819</v>
      </c>
      <c r="D413" s="146" t="s">
        <v>696</v>
      </c>
      <c r="E413" s="147"/>
      <c r="F413" s="116">
        <v>142</v>
      </c>
      <c r="G413" s="116">
        <v>3</v>
      </c>
      <c r="H413" s="116">
        <v>12</v>
      </c>
      <c r="I413" s="116">
        <v>13</v>
      </c>
      <c r="J413" s="116">
        <v>11</v>
      </c>
      <c r="K413" s="116">
        <v>1</v>
      </c>
      <c r="L413" s="116">
        <v>10</v>
      </c>
      <c r="M413" s="116">
        <v>0</v>
      </c>
      <c r="N413" s="116">
        <v>27</v>
      </c>
      <c r="O413" s="116">
        <v>1</v>
      </c>
      <c r="P413" s="116">
        <v>41</v>
      </c>
      <c r="Q413" s="116">
        <v>6</v>
      </c>
      <c r="R413" s="116">
        <v>8</v>
      </c>
      <c r="S413" s="116">
        <v>5</v>
      </c>
      <c r="T413" s="116">
        <v>1</v>
      </c>
      <c r="U413" s="116">
        <v>3</v>
      </c>
      <c r="V413" s="116">
        <v>3</v>
      </c>
      <c r="W413" s="116">
        <v>3</v>
      </c>
      <c r="X413" s="116">
        <v>3</v>
      </c>
      <c r="Y413" s="116">
        <v>5</v>
      </c>
      <c r="Z413" s="116">
        <v>1</v>
      </c>
      <c r="AA413" s="116">
        <v>3</v>
      </c>
      <c r="AB413" s="116">
        <v>3</v>
      </c>
      <c r="AC413" s="116">
        <v>3</v>
      </c>
      <c r="AD413" s="116">
        <v>1</v>
      </c>
      <c r="AE413" s="116">
        <v>3</v>
      </c>
      <c r="AF413" s="116">
        <v>3</v>
      </c>
      <c r="AG413" s="116">
        <v>3</v>
      </c>
      <c r="AH413" s="116">
        <v>1</v>
      </c>
      <c r="AI413" s="116">
        <v>2</v>
      </c>
      <c r="AJ413" s="116">
        <v>0</v>
      </c>
      <c r="AK413" s="116">
        <v>0</v>
      </c>
      <c r="AL413" s="116">
        <v>0</v>
      </c>
      <c r="AM413" s="116">
        <v>2</v>
      </c>
      <c r="AN413" s="116">
        <v>1</v>
      </c>
      <c r="AO413" s="116">
        <v>4</v>
      </c>
      <c r="AP413" s="116">
        <v>3</v>
      </c>
      <c r="AQ413" s="116">
        <v>3</v>
      </c>
      <c r="AR413" s="116">
        <v>0</v>
      </c>
      <c r="AS413" s="116">
        <v>3</v>
      </c>
      <c r="AT413" s="116">
        <v>1</v>
      </c>
      <c r="AU413" s="116">
        <v>2</v>
      </c>
      <c r="AV413" s="116">
        <v>1</v>
      </c>
      <c r="AW413" s="116">
        <v>1</v>
      </c>
      <c r="AX413" s="116">
        <v>3</v>
      </c>
      <c r="AY413" s="116">
        <v>4</v>
      </c>
      <c r="AZ413" s="116">
        <v>2</v>
      </c>
      <c r="BA413" s="116">
        <v>4</v>
      </c>
      <c r="BB413" s="116">
        <v>3</v>
      </c>
      <c r="BC413" s="116">
        <v>1</v>
      </c>
      <c r="BD413" s="116">
        <v>1</v>
      </c>
      <c r="BE413" s="116">
        <v>1</v>
      </c>
      <c r="BF413" s="116">
        <v>1</v>
      </c>
      <c r="BG413" s="116">
        <v>3</v>
      </c>
      <c r="BH413" s="116">
        <v>4</v>
      </c>
      <c r="BI413" s="116">
        <v>4</v>
      </c>
      <c r="BJ413" s="116">
        <v>3</v>
      </c>
      <c r="BK413" s="116">
        <v>3</v>
      </c>
      <c r="BL413" s="116">
        <v>3</v>
      </c>
      <c r="BM413" s="116">
        <v>3</v>
      </c>
      <c r="BN413" s="116">
        <v>3</v>
      </c>
      <c r="BO413" s="116">
        <v>3</v>
      </c>
      <c r="BP413" s="116">
        <v>3</v>
      </c>
      <c r="BQ413" s="116">
        <v>3</v>
      </c>
      <c r="BR413" s="116">
        <v>3</v>
      </c>
      <c r="BS413" s="116">
        <v>3</v>
      </c>
      <c r="BT413" s="116">
        <v>3</v>
      </c>
      <c r="BU413" s="116">
        <v>3</v>
      </c>
      <c r="BV413" s="116">
        <v>1</v>
      </c>
      <c r="BW413" s="116">
        <v>4</v>
      </c>
      <c r="BX413" s="116">
        <v>3</v>
      </c>
      <c r="BY413" s="116">
        <v>1</v>
      </c>
      <c r="BZ413" s="116">
        <v>1</v>
      </c>
      <c r="CA413" s="116">
        <v>3</v>
      </c>
      <c r="CB413" s="116">
        <v>1</v>
      </c>
      <c r="CC413" s="116">
        <v>3</v>
      </c>
      <c r="CD413" s="116">
        <v>3</v>
      </c>
      <c r="CE413" s="116">
        <v>0</v>
      </c>
      <c r="CF413" s="116">
        <v>2</v>
      </c>
      <c r="CG413" s="116">
        <v>8</v>
      </c>
      <c r="CH413" s="116">
        <v>0</v>
      </c>
      <c r="CI413" s="116">
        <v>3</v>
      </c>
      <c r="CJ413" s="116">
        <v>0</v>
      </c>
      <c r="CK413" s="116">
        <v>4</v>
      </c>
      <c r="CL413" s="116">
        <v>6</v>
      </c>
      <c r="CM413" s="116">
        <v>1</v>
      </c>
      <c r="CN413" s="116">
        <v>12</v>
      </c>
      <c r="CO413" s="116">
        <v>11</v>
      </c>
      <c r="CP413" s="116">
        <v>3</v>
      </c>
      <c r="CQ413" s="116">
        <v>1</v>
      </c>
      <c r="CR413" s="116">
        <v>7</v>
      </c>
      <c r="CS413" s="116">
        <v>23</v>
      </c>
      <c r="CT413" s="116">
        <v>1</v>
      </c>
      <c r="CU413" s="116">
        <v>35</v>
      </c>
      <c r="CV413" s="116">
        <v>6</v>
      </c>
      <c r="CW413" s="116">
        <v>8</v>
      </c>
      <c r="CX413" s="116">
        <v>4</v>
      </c>
      <c r="CY413" s="116">
        <v>1</v>
      </c>
      <c r="CZ413" s="116">
        <v>3</v>
      </c>
      <c r="DA413" s="116">
        <v>27</v>
      </c>
      <c r="DB413" s="116">
        <v>115</v>
      </c>
      <c r="DC413" s="116">
        <v>105</v>
      </c>
      <c r="DD413" s="116">
        <v>0</v>
      </c>
      <c r="DE413" s="116">
        <v>1</v>
      </c>
      <c r="DF413" s="116">
        <v>2</v>
      </c>
      <c r="DG413" s="116">
        <v>0</v>
      </c>
      <c r="DH413" s="116">
        <v>28</v>
      </c>
      <c r="DI413" s="116">
        <v>0</v>
      </c>
      <c r="DJ413" s="116">
        <v>6</v>
      </c>
      <c r="DK413" s="116">
        <v>87</v>
      </c>
      <c r="DL413" s="116">
        <v>55</v>
      </c>
      <c r="DM413" s="116">
        <v>31</v>
      </c>
      <c r="DN413" s="116">
        <v>0</v>
      </c>
      <c r="DO413" s="116">
        <v>111</v>
      </c>
      <c r="DP413" s="116">
        <v>0</v>
      </c>
      <c r="DQ413" s="116">
        <v>0</v>
      </c>
      <c r="DR413" s="116">
        <v>0</v>
      </c>
      <c r="DS413" s="116">
        <v>0</v>
      </c>
    </row>
    <row r="414" spans="1:123">
      <c r="A414" s="427" t="s">
        <v>46</v>
      </c>
      <c r="B414" s="427" t="s">
        <v>820</v>
      </c>
      <c r="C414" s="427" t="s">
        <v>821</v>
      </c>
      <c r="D414" s="427" t="s">
        <v>727</v>
      </c>
      <c r="E414" s="147" t="s">
        <v>693</v>
      </c>
      <c r="F414" s="116">
        <v>5.2539999999999996</v>
      </c>
      <c r="G414" s="116">
        <v>7.3330000000000002</v>
      </c>
      <c r="H414" s="116">
        <v>2.25</v>
      </c>
      <c r="I414" s="116">
        <v>11.154</v>
      </c>
      <c r="J414" s="116">
        <v>2.4550000000000001</v>
      </c>
      <c r="K414" s="116">
        <v>1</v>
      </c>
      <c r="L414" s="116">
        <v>3.5</v>
      </c>
      <c r="M414" s="116">
        <v>0</v>
      </c>
      <c r="N414" s="116">
        <v>2.778</v>
      </c>
      <c r="O414" s="116">
        <v>0</v>
      </c>
      <c r="P414" s="116">
        <v>7.024</v>
      </c>
      <c r="Q414" s="116">
        <v>2.8330000000000002</v>
      </c>
      <c r="R414" s="116">
        <v>8.75</v>
      </c>
      <c r="S414" s="116">
        <v>5.8</v>
      </c>
      <c r="T414" s="116">
        <v>1</v>
      </c>
      <c r="U414" s="116">
        <v>3</v>
      </c>
      <c r="V414" s="116">
        <v>7.3330000000000002</v>
      </c>
      <c r="W414" s="116">
        <v>3.3330000000000002</v>
      </c>
      <c r="X414" s="116">
        <v>4</v>
      </c>
      <c r="Y414" s="116">
        <v>1</v>
      </c>
      <c r="Z414" s="116">
        <v>0</v>
      </c>
      <c r="AA414" s="116">
        <v>7</v>
      </c>
      <c r="AB414" s="116">
        <v>7</v>
      </c>
      <c r="AC414" s="116">
        <v>15</v>
      </c>
      <c r="AD414" s="116">
        <v>20</v>
      </c>
      <c r="AE414" s="116">
        <v>12.667</v>
      </c>
      <c r="AF414" s="116">
        <v>2</v>
      </c>
      <c r="AG414" s="116">
        <v>1.333</v>
      </c>
      <c r="AH414" s="116">
        <v>7</v>
      </c>
      <c r="AI414" s="116">
        <v>3</v>
      </c>
      <c r="AJ414" s="116">
        <v>0</v>
      </c>
      <c r="AK414" s="116">
        <v>0</v>
      </c>
      <c r="AL414" s="116">
        <v>0</v>
      </c>
      <c r="AM414" s="116">
        <v>2</v>
      </c>
      <c r="AN414" s="116">
        <v>1</v>
      </c>
      <c r="AO414" s="116">
        <v>1.75</v>
      </c>
      <c r="AP414" s="116">
        <v>7.6669999999999998</v>
      </c>
      <c r="AQ414" s="116">
        <v>1.667</v>
      </c>
      <c r="AR414" s="116">
        <v>0</v>
      </c>
      <c r="AS414" s="116">
        <v>2</v>
      </c>
      <c r="AT414" s="116">
        <v>2</v>
      </c>
      <c r="AU414" s="116">
        <v>2.5</v>
      </c>
      <c r="AV414" s="116">
        <v>0</v>
      </c>
      <c r="AW414" s="116">
        <v>2</v>
      </c>
      <c r="AX414" s="116">
        <v>4.3330000000000002</v>
      </c>
      <c r="AY414" s="116">
        <v>1</v>
      </c>
      <c r="AZ414" s="116">
        <v>7</v>
      </c>
      <c r="BA414" s="116">
        <v>1</v>
      </c>
      <c r="BB414" s="116">
        <v>6.3330000000000002</v>
      </c>
      <c r="BC414" s="116">
        <v>2</v>
      </c>
      <c r="BD414" s="116">
        <v>1</v>
      </c>
      <c r="BE414" s="116">
        <v>3</v>
      </c>
      <c r="BF414" s="116">
        <v>0</v>
      </c>
      <c r="BG414" s="116">
        <v>2.6669999999999998</v>
      </c>
      <c r="BH414" s="116">
        <v>2.75</v>
      </c>
      <c r="BI414" s="116">
        <v>3.5</v>
      </c>
      <c r="BJ414" s="116">
        <v>3</v>
      </c>
      <c r="BK414" s="116">
        <v>3</v>
      </c>
      <c r="BL414" s="116">
        <v>3.6669999999999998</v>
      </c>
      <c r="BM414" s="116">
        <v>3</v>
      </c>
      <c r="BN414" s="116">
        <v>21</v>
      </c>
      <c r="BO414" s="116">
        <v>8.6669999999999998</v>
      </c>
      <c r="BP414" s="116">
        <v>6.6669999999999998</v>
      </c>
      <c r="BQ414" s="116">
        <v>14</v>
      </c>
      <c r="BR414" s="116">
        <v>14</v>
      </c>
      <c r="BS414" s="116">
        <v>8</v>
      </c>
      <c r="BT414" s="116">
        <v>2.6669999999999998</v>
      </c>
      <c r="BU414" s="116">
        <v>3</v>
      </c>
      <c r="BV414" s="116">
        <v>0</v>
      </c>
      <c r="BW414" s="116">
        <v>10.75</v>
      </c>
      <c r="BX414" s="116">
        <v>9</v>
      </c>
      <c r="BY414" s="116">
        <v>0</v>
      </c>
      <c r="BZ414" s="116">
        <v>2</v>
      </c>
      <c r="CA414" s="116">
        <v>9</v>
      </c>
      <c r="CB414" s="116">
        <v>1</v>
      </c>
      <c r="CC414" s="116">
        <v>3</v>
      </c>
      <c r="CD414" s="116">
        <v>7.3330000000000002</v>
      </c>
      <c r="CE414" s="116">
        <v>0</v>
      </c>
      <c r="CF414" s="116">
        <v>12.5</v>
      </c>
      <c r="CG414" s="116">
        <v>2.625</v>
      </c>
      <c r="CH414" s="116">
        <v>0</v>
      </c>
      <c r="CI414" s="116">
        <v>1.667</v>
      </c>
      <c r="CJ414" s="116">
        <v>0</v>
      </c>
      <c r="CK414" s="116">
        <v>1</v>
      </c>
      <c r="CL414" s="116">
        <v>3.1669999999999998</v>
      </c>
      <c r="CM414" s="116">
        <v>9</v>
      </c>
      <c r="CN414" s="116">
        <v>2.25</v>
      </c>
      <c r="CO414" s="116">
        <v>10.909000000000001</v>
      </c>
      <c r="CP414" s="116">
        <v>2</v>
      </c>
      <c r="CQ414" s="116">
        <v>1</v>
      </c>
      <c r="CR414" s="116">
        <v>4.2859999999999996</v>
      </c>
      <c r="CS414" s="116">
        <v>3.0870000000000002</v>
      </c>
      <c r="CT414" s="116">
        <v>0</v>
      </c>
      <c r="CU414" s="116">
        <v>7.6859999999999999</v>
      </c>
      <c r="CV414" s="116">
        <v>2.8330000000000002</v>
      </c>
      <c r="CW414" s="116">
        <v>8.75</v>
      </c>
      <c r="CX414" s="116">
        <v>5</v>
      </c>
      <c r="CY414" s="116">
        <v>1</v>
      </c>
      <c r="CZ414" s="116">
        <v>3</v>
      </c>
      <c r="DA414" s="116">
        <v>3.8889999999999998</v>
      </c>
      <c r="DB414" s="116">
        <v>5.5739999999999998</v>
      </c>
      <c r="DC414" s="116">
        <v>4.8760000000000003</v>
      </c>
      <c r="DD414" s="116">
        <v>0</v>
      </c>
      <c r="DE414" s="116">
        <v>7</v>
      </c>
      <c r="DF414" s="116">
        <v>7.5</v>
      </c>
      <c r="DG414" s="116">
        <v>0</v>
      </c>
      <c r="DH414" s="116">
        <v>4.4290000000000003</v>
      </c>
      <c r="DI414" s="116">
        <v>0</v>
      </c>
      <c r="DJ414" s="116">
        <v>14.667</v>
      </c>
      <c r="DK414" s="116">
        <v>6.6779999999999999</v>
      </c>
      <c r="DL414" s="116">
        <v>3</v>
      </c>
      <c r="DM414" s="116">
        <v>3.355</v>
      </c>
      <c r="DN414" s="116">
        <v>0</v>
      </c>
      <c r="DO414" s="116">
        <v>5.7839999999999998</v>
      </c>
      <c r="DP414" s="116">
        <v>0</v>
      </c>
      <c r="DQ414" s="116">
        <v>0</v>
      </c>
      <c r="DR414" s="116">
        <v>0</v>
      </c>
      <c r="DS414" s="116">
        <v>0</v>
      </c>
    </row>
    <row r="415" spans="1:123">
      <c r="A415" s="427" t="s">
        <v>46</v>
      </c>
      <c r="B415" s="427" t="s">
        <v>820</v>
      </c>
      <c r="C415" s="427" t="s">
        <v>821</v>
      </c>
      <c r="D415" s="427" t="s">
        <v>727</v>
      </c>
      <c r="E415" s="147" t="s">
        <v>694</v>
      </c>
      <c r="F415" s="116">
        <v>142</v>
      </c>
      <c r="G415" s="116">
        <v>3</v>
      </c>
      <c r="H415" s="116">
        <v>12</v>
      </c>
      <c r="I415" s="116">
        <v>13</v>
      </c>
      <c r="J415" s="116">
        <v>11</v>
      </c>
      <c r="K415" s="116">
        <v>1</v>
      </c>
      <c r="L415" s="116">
        <v>10</v>
      </c>
      <c r="M415" s="116">
        <v>0</v>
      </c>
      <c r="N415" s="116">
        <v>27</v>
      </c>
      <c r="O415" s="116">
        <v>1</v>
      </c>
      <c r="P415" s="116">
        <v>41</v>
      </c>
      <c r="Q415" s="116">
        <v>6</v>
      </c>
      <c r="R415" s="116">
        <v>8</v>
      </c>
      <c r="S415" s="116">
        <v>5</v>
      </c>
      <c r="T415" s="116">
        <v>1</v>
      </c>
      <c r="U415" s="116">
        <v>3</v>
      </c>
      <c r="V415" s="116">
        <v>3</v>
      </c>
      <c r="W415" s="116">
        <v>3</v>
      </c>
      <c r="X415" s="116">
        <v>3</v>
      </c>
      <c r="Y415" s="116">
        <v>5</v>
      </c>
      <c r="Z415" s="116">
        <v>1</v>
      </c>
      <c r="AA415" s="116">
        <v>3</v>
      </c>
      <c r="AB415" s="116">
        <v>3</v>
      </c>
      <c r="AC415" s="116">
        <v>3</v>
      </c>
      <c r="AD415" s="116">
        <v>1</v>
      </c>
      <c r="AE415" s="116">
        <v>3</v>
      </c>
      <c r="AF415" s="116">
        <v>3</v>
      </c>
      <c r="AG415" s="116">
        <v>3</v>
      </c>
      <c r="AH415" s="116">
        <v>1</v>
      </c>
      <c r="AI415" s="116">
        <v>2</v>
      </c>
      <c r="AJ415" s="116">
        <v>0</v>
      </c>
      <c r="AK415" s="116">
        <v>0</v>
      </c>
      <c r="AL415" s="116">
        <v>0</v>
      </c>
      <c r="AM415" s="116">
        <v>2</v>
      </c>
      <c r="AN415" s="116">
        <v>1</v>
      </c>
      <c r="AO415" s="116">
        <v>4</v>
      </c>
      <c r="AP415" s="116">
        <v>3</v>
      </c>
      <c r="AQ415" s="116">
        <v>3</v>
      </c>
      <c r="AR415" s="116">
        <v>0</v>
      </c>
      <c r="AS415" s="116">
        <v>3</v>
      </c>
      <c r="AT415" s="116">
        <v>1</v>
      </c>
      <c r="AU415" s="116">
        <v>2</v>
      </c>
      <c r="AV415" s="116">
        <v>1</v>
      </c>
      <c r="AW415" s="116">
        <v>1</v>
      </c>
      <c r="AX415" s="116">
        <v>3</v>
      </c>
      <c r="AY415" s="116">
        <v>4</v>
      </c>
      <c r="AZ415" s="116">
        <v>2</v>
      </c>
      <c r="BA415" s="116">
        <v>4</v>
      </c>
      <c r="BB415" s="116">
        <v>3</v>
      </c>
      <c r="BC415" s="116">
        <v>1</v>
      </c>
      <c r="BD415" s="116">
        <v>1</v>
      </c>
      <c r="BE415" s="116">
        <v>1</v>
      </c>
      <c r="BF415" s="116">
        <v>1</v>
      </c>
      <c r="BG415" s="116">
        <v>3</v>
      </c>
      <c r="BH415" s="116">
        <v>4</v>
      </c>
      <c r="BI415" s="116">
        <v>4</v>
      </c>
      <c r="BJ415" s="116">
        <v>3</v>
      </c>
      <c r="BK415" s="116">
        <v>3</v>
      </c>
      <c r="BL415" s="116">
        <v>3</v>
      </c>
      <c r="BM415" s="116">
        <v>3</v>
      </c>
      <c r="BN415" s="116">
        <v>3</v>
      </c>
      <c r="BO415" s="116">
        <v>3</v>
      </c>
      <c r="BP415" s="116">
        <v>3</v>
      </c>
      <c r="BQ415" s="116">
        <v>3</v>
      </c>
      <c r="BR415" s="116">
        <v>3</v>
      </c>
      <c r="BS415" s="116">
        <v>3</v>
      </c>
      <c r="BT415" s="116">
        <v>3</v>
      </c>
      <c r="BU415" s="116">
        <v>3</v>
      </c>
      <c r="BV415" s="116">
        <v>1</v>
      </c>
      <c r="BW415" s="116">
        <v>4</v>
      </c>
      <c r="BX415" s="116">
        <v>3</v>
      </c>
      <c r="BY415" s="116">
        <v>1</v>
      </c>
      <c r="BZ415" s="116">
        <v>1</v>
      </c>
      <c r="CA415" s="116">
        <v>3</v>
      </c>
      <c r="CB415" s="116">
        <v>1</v>
      </c>
      <c r="CC415" s="116">
        <v>3</v>
      </c>
      <c r="CD415" s="116">
        <v>3</v>
      </c>
      <c r="CE415" s="116">
        <v>0</v>
      </c>
      <c r="CF415" s="116">
        <v>2</v>
      </c>
      <c r="CG415" s="116">
        <v>8</v>
      </c>
      <c r="CH415" s="116">
        <v>0</v>
      </c>
      <c r="CI415" s="116">
        <v>3</v>
      </c>
      <c r="CJ415" s="116">
        <v>0</v>
      </c>
      <c r="CK415" s="116">
        <v>4</v>
      </c>
      <c r="CL415" s="116">
        <v>6</v>
      </c>
      <c r="CM415" s="116">
        <v>1</v>
      </c>
      <c r="CN415" s="116">
        <v>12</v>
      </c>
      <c r="CO415" s="116">
        <v>11</v>
      </c>
      <c r="CP415" s="116">
        <v>3</v>
      </c>
      <c r="CQ415" s="116">
        <v>1</v>
      </c>
      <c r="CR415" s="116">
        <v>7</v>
      </c>
      <c r="CS415" s="116">
        <v>23</v>
      </c>
      <c r="CT415" s="116">
        <v>1</v>
      </c>
      <c r="CU415" s="116">
        <v>35</v>
      </c>
      <c r="CV415" s="116">
        <v>6</v>
      </c>
      <c r="CW415" s="116">
        <v>8</v>
      </c>
      <c r="CX415" s="116">
        <v>4</v>
      </c>
      <c r="CY415" s="116">
        <v>1</v>
      </c>
      <c r="CZ415" s="116">
        <v>3</v>
      </c>
      <c r="DA415" s="116">
        <v>27</v>
      </c>
      <c r="DB415" s="116">
        <v>115</v>
      </c>
      <c r="DC415" s="116">
        <v>105</v>
      </c>
      <c r="DD415" s="116">
        <v>0</v>
      </c>
      <c r="DE415" s="116">
        <v>1</v>
      </c>
      <c r="DF415" s="116">
        <v>2</v>
      </c>
      <c r="DG415" s="116">
        <v>0</v>
      </c>
      <c r="DH415" s="116">
        <v>28</v>
      </c>
      <c r="DI415" s="116">
        <v>0</v>
      </c>
      <c r="DJ415" s="116">
        <v>6</v>
      </c>
      <c r="DK415" s="116">
        <v>87</v>
      </c>
      <c r="DL415" s="116">
        <v>55</v>
      </c>
      <c r="DM415" s="116">
        <v>31</v>
      </c>
      <c r="DN415" s="116">
        <v>0</v>
      </c>
      <c r="DO415" s="116">
        <v>111</v>
      </c>
      <c r="DP415" s="116">
        <v>0</v>
      </c>
      <c r="DQ415" s="116">
        <v>0</v>
      </c>
      <c r="DR415" s="116">
        <v>0</v>
      </c>
      <c r="DS415" s="116">
        <v>0</v>
      </c>
    </row>
    <row r="416" spans="1:123">
      <c r="A416" s="427" t="s">
        <v>46</v>
      </c>
      <c r="B416" s="427" t="s">
        <v>820</v>
      </c>
      <c r="C416" s="427" t="s">
        <v>821</v>
      </c>
      <c r="D416" s="427" t="s">
        <v>728</v>
      </c>
      <c r="E416" s="147" t="s">
        <v>693</v>
      </c>
      <c r="F416" s="116">
        <v>3</v>
      </c>
      <c r="G416" s="116">
        <v>6</v>
      </c>
      <c r="H416" s="116">
        <v>1</v>
      </c>
      <c r="I416" s="116">
        <v>10</v>
      </c>
      <c r="J416" s="116">
        <v>2</v>
      </c>
      <c r="K416" s="116">
        <v>1</v>
      </c>
      <c r="L416" s="116">
        <v>2</v>
      </c>
      <c r="M416" s="116">
        <v>0</v>
      </c>
      <c r="N416" s="116">
        <v>2</v>
      </c>
      <c r="O416" s="116">
        <v>0</v>
      </c>
      <c r="P416" s="116">
        <v>3</v>
      </c>
      <c r="Q416" s="116">
        <v>3</v>
      </c>
      <c r="R416" s="116">
        <v>10</v>
      </c>
      <c r="S416" s="116">
        <v>9</v>
      </c>
      <c r="T416" s="116">
        <v>1</v>
      </c>
      <c r="U416" s="116">
        <v>3</v>
      </c>
      <c r="V416" s="116">
        <v>6</v>
      </c>
      <c r="W416" s="116">
        <v>2</v>
      </c>
      <c r="X416" s="116">
        <v>1</v>
      </c>
      <c r="Y416" s="116">
        <v>1</v>
      </c>
      <c r="Z416" s="116">
        <v>0</v>
      </c>
      <c r="AA416" s="116">
        <v>7</v>
      </c>
      <c r="AB416" s="116">
        <v>7</v>
      </c>
      <c r="AC416" s="116">
        <v>15</v>
      </c>
      <c r="AD416" s="116">
        <v>20</v>
      </c>
      <c r="AE416" s="116">
        <v>14</v>
      </c>
      <c r="AF416" s="116">
        <v>2</v>
      </c>
      <c r="AG416" s="116">
        <v>1</v>
      </c>
      <c r="AH416" s="116">
        <v>7</v>
      </c>
      <c r="AI416" s="116">
        <v>3</v>
      </c>
      <c r="AJ416" s="116">
        <v>0</v>
      </c>
      <c r="AK416" s="116">
        <v>0</v>
      </c>
      <c r="AL416" s="116">
        <v>0</v>
      </c>
      <c r="AM416" s="116">
        <v>2</v>
      </c>
      <c r="AN416" s="116">
        <v>1</v>
      </c>
      <c r="AO416" s="116">
        <v>2</v>
      </c>
      <c r="AP416" s="116">
        <v>7</v>
      </c>
      <c r="AQ416" s="116">
        <v>1</v>
      </c>
      <c r="AR416" s="116">
        <v>0</v>
      </c>
      <c r="AS416" s="116">
        <v>2</v>
      </c>
      <c r="AT416" s="116">
        <v>2</v>
      </c>
      <c r="AU416" s="116">
        <v>2.5</v>
      </c>
      <c r="AV416" s="116">
        <v>0</v>
      </c>
      <c r="AW416" s="116">
        <v>2</v>
      </c>
      <c r="AX416" s="116">
        <v>5</v>
      </c>
      <c r="AY416" s="116">
        <v>1</v>
      </c>
      <c r="AZ416" s="116">
        <v>7</v>
      </c>
      <c r="BA416" s="116">
        <v>1</v>
      </c>
      <c r="BB416" s="116">
        <v>7</v>
      </c>
      <c r="BC416" s="116">
        <v>2</v>
      </c>
      <c r="BD416" s="116">
        <v>1</v>
      </c>
      <c r="BE416" s="116">
        <v>3</v>
      </c>
      <c r="BF416" s="116">
        <v>0</v>
      </c>
      <c r="BG416" s="116">
        <v>3</v>
      </c>
      <c r="BH416" s="116">
        <v>3</v>
      </c>
      <c r="BI416" s="116">
        <v>3.5</v>
      </c>
      <c r="BJ416" s="116">
        <v>3</v>
      </c>
      <c r="BK416" s="116">
        <v>3</v>
      </c>
      <c r="BL416" s="116">
        <v>4</v>
      </c>
      <c r="BM416" s="116">
        <v>2</v>
      </c>
      <c r="BN416" s="116">
        <v>30</v>
      </c>
      <c r="BO416" s="116">
        <v>3</v>
      </c>
      <c r="BP416" s="116">
        <v>3</v>
      </c>
      <c r="BQ416" s="116">
        <v>15</v>
      </c>
      <c r="BR416" s="116">
        <v>15</v>
      </c>
      <c r="BS416" s="116">
        <v>7</v>
      </c>
      <c r="BT416" s="116">
        <v>3</v>
      </c>
      <c r="BU416" s="116">
        <v>3</v>
      </c>
      <c r="BV416" s="116">
        <v>0</v>
      </c>
      <c r="BW416" s="116">
        <v>10</v>
      </c>
      <c r="BX416" s="116">
        <v>10</v>
      </c>
      <c r="BY416" s="116">
        <v>0</v>
      </c>
      <c r="BZ416" s="116">
        <v>2</v>
      </c>
      <c r="CA416" s="116">
        <v>9</v>
      </c>
      <c r="CB416" s="116">
        <v>1</v>
      </c>
      <c r="CC416" s="116">
        <v>3</v>
      </c>
      <c r="CD416" s="116">
        <v>6</v>
      </c>
      <c r="CE416" s="116">
        <v>0</v>
      </c>
      <c r="CF416" s="116">
        <v>12.5</v>
      </c>
      <c r="CG416" s="116">
        <v>2</v>
      </c>
      <c r="CH416" s="116">
        <v>0</v>
      </c>
      <c r="CI416" s="116">
        <v>1</v>
      </c>
      <c r="CJ416" s="116">
        <v>0</v>
      </c>
      <c r="CK416" s="116">
        <v>1</v>
      </c>
      <c r="CL416" s="116">
        <v>3</v>
      </c>
      <c r="CM416" s="116">
        <v>9</v>
      </c>
      <c r="CN416" s="116">
        <v>1</v>
      </c>
      <c r="CO416" s="116">
        <v>7</v>
      </c>
      <c r="CP416" s="116">
        <v>2</v>
      </c>
      <c r="CQ416" s="116">
        <v>1</v>
      </c>
      <c r="CR416" s="116">
        <v>2</v>
      </c>
      <c r="CS416" s="116">
        <v>2</v>
      </c>
      <c r="CT416" s="116">
        <v>0</v>
      </c>
      <c r="CU416" s="116">
        <v>3</v>
      </c>
      <c r="CV416" s="116">
        <v>3</v>
      </c>
      <c r="CW416" s="116">
        <v>10</v>
      </c>
      <c r="CX416" s="116">
        <v>5.5</v>
      </c>
      <c r="CY416" s="116">
        <v>1</v>
      </c>
      <c r="CZ416" s="116">
        <v>3</v>
      </c>
      <c r="DA416" s="116">
        <v>2</v>
      </c>
      <c r="DB416" s="116">
        <v>3</v>
      </c>
      <c r="DC416" s="116">
        <v>3</v>
      </c>
      <c r="DD416" s="116">
        <v>0</v>
      </c>
      <c r="DE416" s="116">
        <v>7</v>
      </c>
      <c r="DF416" s="116">
        <v>7.5</v>
      </c>
      <c r="DG416" s="116">
        <v>0</v>
      </c>
      <c r="DH416" s="116">
        <v>2</v>
      </c>
      <c r="DI416" s="116">
        <v>0</v>
      </c>
      <c r="DJ416" s="116">
        <v>10</v>
      </c>
      <c r="DK416" s="116">
        <v>3</v>
      </c>
      <c r="DL416" s="116">
        <v>2</v>
      </c>
      <c r="DM416" s="116">
        <v>2</v>
      </c>
      <c r="DN416" s="116">
        <v>0</v>
      </c>
      <c r="DO416" s="116">
        <v>3</v>
      </c>
      <c r="DP416" s="116">
        <v>0</v>
      </c>
      <c r="DQ416" s="116">
        <v>0</v>
      </c>
      <c r="DR416" s="116">
        <v>0</v>
      </c>
      <c r="DS416" s="116">
        <v>0</v>
      </c>
    </row>
    <row r="417" spans="1:123">
      <c r="A417" s="427" t="s">
        <v>46</v>
      </c>
      <c r="B417" s="427" t="s">
        <v>820</v>
      </c>
      <c r="C417" s="427" t="s">
        <v>821</v>
      </c>
      <c r="D417" s="427" t="s">
        <v>728</v>
      </c>
      <c r="E417" s="147" t="s">
        <v>694</v>
      </c>
      <c r="F417" s="116">
        <v>142</v>
      </c>
      <c r="G417" s="116">
        <v>3</v>
      </c>
      <c r="H417" s="116">
        <v>12</v>
      </c>
      <c r="I417" s="116">
        <v>13</v>
      </c>
      <c r="J417" s="116">
        <v>11</v>
      </c>
      <c r="K417" s="116">
        <v>1</v>
      </c>
      <c r="L417" s="116">
        <v>10</v>
      </c>
      <c r="M417" s="116">
        <v>0</v>
      </c>
      <c r="N417" s="116">
        <v>27</v>
      </c>
      <c r="O417" s="116">
        <v>1</v>
      </c>
      <c r="P417" s="116">
        <v>41</v>
      </c>
      <c r="Q417" s="116">
        <v>6</v>
      </c>
      <c r="R417" s="116">
        <v>8</v>
      </c>
      <c r="S417" s="116">
        <v>5</v>
      </c>
      <c r="T417" s="116">
        <v>1</v>
      </c>
      <c r="U417" s="116">
        <v>3</v>
      </c>
      <c r="V417" s="116">
        <v>3</v>
      </c>
      <c r="W417" s="116">
        <v>3</v>
      </c>
      <c r="X417" s="116">
        <v>3</v>
      </c>
      <c r="Y417" s="116">
        <v>5</v>
      </c>
      <c r="Z417" s="116">
        <v>1</v>
      </c>
      <c r="AA417" s="116">
        <v>3</v>
      </c>
      <c r="AB417" s="116">
        <v>3</v>
      </c>
      <c r="AC417" s="116">
        <v>3</v>
      </c>
      <c r="AD417" s="116">
        <v>1</v>
      </c>
      <c r="AE417" s="116">
        <v>3</v>
      </c>
      <c r="AF417" s="116">
        <v>3</v>
      </c>
      <c r="AG417" s="116">
        <v>3</v>
      </c>
      <c r="AH417" s="116">
        <v>1</v>
      </c>
      <c r="AI417" s="116">
        <v>2</v>
      </c>
      <c r="AJ417" s="116">
        <v>0</v>
      </c>
      <c r="AK417" s="116">
        <v>0</v>
      </c>
      <c r="AL417" s="116">
        <v>0</v>
      </c>
      <c r="AM417" s="116">
        <v>2</v>
      </c>
      <c r="AN417" s="116">
        <v>1</v>
      </c>
      <c r="AO417" s="116">
        <v>4</v>
      </c>
      <c r="AP417" s="116">
        <v>3</v>
      </c>
      <c r="AQ417" s="116">
        <v>3</v>
      </c>
      <c r="AR417" s="116">
        <v>0</v>
      </c>
      <c r="AS417" s="116">
        <v>3</v>
      </c>
      <c r="AT417" s="116">
        <v>1</v>
      </c>
      <c r="AU417" s="116">
        <v>2</v>
      </c>
      <c r="AV417" s="116">
        <v>1</v>
      </c>
      <c r="AW417" s="116">
        <v>1</v>
      </c>
      <c r="AX417" s="116">
        <v>3</v>
      </c>
      <c r="AY417" s="116">
        <v>4</v>
      </c>
      <c r="AZ417" s="116">
        <v>2</v>
      </c>
      <c r="BA417" s="116">
        <v>4</v>
      </c>
      <c r="BB417" s="116">
        <v>3</v>
      </c>
      <c r="BC417" s="116">
        <v>1</v>
      </c>
      <c r="BD417" s="116">
        <v>1</v>
      </c>
      <c r="BE417" s="116">
        <v>1</v>
      </c>
      <c r="BF417" s="116">
        <v>1</v>
      </c>
      <c r="BG417" s="116">
        <v>3</v>
      </c>
      <c r="BH417" s="116">
        <v>4</v>
      </c>
      <c r="BI417" s="116">
        <v>4</v>
      </c>
      <c r="BJ417" s="116">
        <v>3</v>
      </c>
      <c r="BK417" s="116">
        <v>3</v>
      </c>
      <c r="BL417" s="116">
        <v>3</v>
      </c>
      <c r="BM417" s="116">
        <v>3</v>
      </c>
      <c r="BN417" s="116">
        <v>3</v>
      </c>
      <c r="BO417" s="116">
        <v>3</v>
      </c>
      <c r="BP417" s="116">
        <v>3</v>
      </c>
      <c r="BQ417" s="116">
        <v>3</v>
      </c>
      <c r="BR417" s="116">
        <v>3</v>
      </c>
      <c r="BS417" s="116">
        <v>3</v>
      </c>
      <c r="BT417" s="116">
        <v>3</v>
      </c>
      <c r="BU417" s="116">
        <v>3</v>
      </c>
      <c r="BV417" s="116">
        <v>1</v>
      </c>
      <c r="BW417" s="116">
        <v>4</v>
      </c>
      <c r="BX417" s="116">
        <v>3</v>
      </c>
      <c r="BY417" s="116">
        <v>1</v>
      </c>
      <c r="BZ417" s="116">
        <v>1</v>
      </c>
      <c r="CA417" s="116">
        <v>3</v>
      </c>
      <c r="CB417" s="116">
        <v>1</v>
      </c>
      <c r="CC417" s="116">
        <v>3</v>
      </c>
      <c r="CD417" s="116">
        <v>3</v>
      </c>
      <c r="CE417" s="116">
        <v>0</v>
      </c>
      <c r="CF417" s="116">
        <v>2</v>
      </c>
      <c r="CG417" s="116">
        <v>8</v>
      </c>
      <c r="CH417" s="116">
        <v>0</v>
      </c>
      <c r="CI417" s="116">
        <v>3</v>
      </c>
      <c r="CJ417" s="116">
        <v>0</v>
      </c>
      <c r="CK417" s="116">
        <v>4</v>
      </c>
      <c r="CL417" s="116">
        <v>6</v>
      </c>
      <c r="CM417" s="116">
        <v>1</v>
      </c>
      <c r="CN417" s="116">
        <v>12</v>
      </c>
      <c r="CO417" s="116">
        <v>11</v>
      </c>
      <c r="CP417" s="116">
        <v>3</v>
      </c>
      <c r="CQ417" s="116">
        <v>1</v>
      </c>
      <c r="CR417" s="116">
        <v>7</v>
      </c>
      <c r="CS417" s="116">
        <v>23</v>
      </c>
      <c r="CT417" s="116">
        <v>1</v>
      </c>
      <c r="CU417" s="116">
        <v>35</v>
      </c>
      <c r="CV417" s="116">
        <v>6</v>
      </c>
      <c r="CW417" s="116">
        <v>8</v>
      </c>
      <c r="CX417" s="116">
        <v>4</v>
      </c>
      <c r="CY417" s="116">
        <v>1</v>
      </c>
      <c r="CZ417" s="116">
        <v>3</v>
      </c>
      <c r="DA417" s="116">
        <v>27</v>
      </c>
      <c r="DB417" s="116">
        <v>115</v>
      </c>
      <c r="DC417" s="116">
        <v>105</v>
      </c>
      <c r="DD417" s="116">
        <v>0</v>
      </c>
      <c r="DE417" s="116">
        <v>1</v>
      </c>
      <c r="DF417" s="116">
        <v>2</v>
      </c>
      <c r="DG417" s="116">
        <v>0</v>
      </c>
      <c r="DH417" s="116">
        <v>28</v>
      </c>
      <c r="DI417" s="116">
        <v>0</v>
      </c>
      <c r="DJ417" s="116">
        <v>6</v>
      </c>
      <c r="DK417" s="116">
        <v>87</v>
      </c>
      <c r="DL417" s="116">
        <v>55</v>
      </c>
      <c r="DM417" s="116">
        <v>31</v>
      </c>
      <c r="DN417" s="116">
        <v>0</v>
      </c>
      <c r="DO417" s="116">
        <v>111</v>
      </c>
      <c r="DP417" s="116">
        <v>0</v>
      </c>
      <c r="DQ417" s="116">
        <v>0</v>
      </c>
      <c r="DR417" s="116">
        <v>0</v>
      </c>
      <c r="DS417" s="116">
        <v>0</v>
      </c>
    </row>
    <row r="418" spans="1:123">
      <c r="A418" s="427" t="s">
        <v>46</v>
      </c>
      <c r="B418" s="427" t="s">
        <v>820</v>
      </c>
      <c r="C418" s="427" t="s">
        <v>821</v>
      </c>
      <c r="D418" s="146" t="s">
        <v>696</v>
      </c>
      <c r="E418" s="147"/>
      <c r="F418" s="116">
        <v>142</v>
      </c>
      <c r="G418" s="116">
        <v>3</v>
      </c>
      <c r="H418" s="116">
        <v>12</v>
      </c>
      <c r="I418" s="116">
        <v>13</v>
      </c>
      <c r="J418" s="116">
        <v>11</v>
      </c>
      <c r="K418" s="116">
        <v>1</v>
      </c>
      <c r="L418" s="116">
        <v>10</v>
      </c>
      <c r="M418" s="116">
        <v>0</v>
      </c>
      <c r="N418" s="116">
        <v>27</v>
      </c>
      <c r="O418" s="116">
        <v>1</v>
      </c>
      <c r="P418" s="116">
        <v>41</v>
      </c>
      <c r="Q418" s="116">
        <v>6</v>
      </c>
      <c r="R418" s="116">
        <v>8</v>
      </c>
      <c r="S418" s="116">
        <v>5</v>
      </c>
      <c r="T418" s="116">
        <v>1</v>
      </c>
      <c r="U418" s="116">
        <v>3</v>
      </c>
      <c r="V418" s="116">
        <v>3</v>
      </c>
      <c r="W418" s="116">
        <v>3</v>
      </c>
      <c r="X418" s="116">
        <v>3</v>
      </c>
      <c r="Y418" s="116">
        <v>5</v>
      </c>
      <c r="Z418" s="116">
        <v>1</v>
      </c>
      <c r="AA418" s="116">
        <v>3</v>
      </c>
      <c r="AB418" s="116">
        <v>3</v>
      </c>
      <c r="AC418" s="116">
        <v>3</v>
      </c>
      <c r="AD418" s="116">
        <v>1</v>
      </c>
      <c r="AE418" s="116">
        <v>3</v>
      </c>
      <c r="AF418" s="116">
        <v>3</v>
      </c>
      <c r="AG418" s="116">
        <v>3</v>
      </c>
      <c r="AH418" s="116">
        <v>1</v>
      </c>
      <c r="AI418" s="116">
        <v>2</v>
      </c>
      <c r="AJ418" s="116">
        <v>0</v>
      </c>
      <c r="AK418" s="116">
        <v>0</v>
      </c>
      <c r="AL418" s="116">
        <v>0</v>
      </c>
      <c r="AM418" s="116">
        <v>2</v>
      </c>
      <c r="AN418" s="116">
        <v>1</v>
      </c>
      <c r="AO418" s="116">
        <v>4</v>
      </c>
      <c r="AP418" s="116">
        <v>3</v>
      </c>
      <c r="AQ418" s="116">
        <v>3</v>
      </c>
      <c r="AR418" s="116">
        <v>0</v>
      </c>
      <c r="AS418" s="116">
        <v>3</v>
      </c>
      <c r="AT418" s="116">
        <v>1</v>
      </c>
      <c r="AU418" s="116">
        <v>2</v>
      </c>
      <c r="AV418" s="116">
        <v>1</v>
      </c>
      <c r="AW418" s="116">
        <v>1</v>
      </c>
      <c r="AX418" s="116">
        <v>3</v>
      </c>
      <c r="AY418" s="116">
        <v>4</v>
      </c>
      <c r="AZ418" s="116">
        <v>2</v>
      </c>
      <c r="BA418" s="116">
        <v>4</v>
      </c>
      <c r="BB418" s="116">
        <v>3</v>
      </c>
      <c r="BC418" s="116">
        <v>1</v>
      </c>
      <c r="BD418" s="116">
        <v>1</v>
      </c>
      <c r="BE418" s="116">
        <v>1</v>
      </c>
      <c r="BF418" s="116">
        <v>1</v>
      </c>
      <c r="BG418" s="116">
        <v>3</v>
      </c>
      <c r="BH418" s="116">
        <v>4</v>
      </c>
      <c r="BI418" s="116">
        <v>4</v>
      </c>
      <c r="BJ418" s="116">
        <v>3</v>
      </c>
      <c r="BK418" s="116">
        <v>3</v>
      </c>
      <c r="BL418" s="116">
        <v>3</v>
      </c>
      <c r="BM418" s="116">
        <v>3</v>
      </c>
      <c r="BN418" s="116">
        <v>3</v>
      </c>
      <c r="BO418" s="116">
        <v>3</v>
      </c>
      <c r="BP418" s="116">
        <v>3</v>
      </c>
      <c r="BQ418" s="116">
        <v>3</v>
      </c>
      <c r="BR418" s="116">
        <v>3</v>
      </c>
      <c r="BS418" s="116">
        <v>3</v>
      </c>
      <c r="BT418" s="116">
        <v>3</v>
      </c>
      <c r="BU418" s="116">
        <v>3</v>
      </c>
      <c r="BV418" s="116">
        <v>1</v>
      </c>
      <c r="BW418" s="116">
        <v>4</v>
      </c>
      <c r="BX418" s="116">
        <v>3</v>
      </c>
      <c r="BY418" s="116">
        <v>1</v>
      </c>
      <c r="BZ418" s="116">
        <v>1</v>
      </c>
      <c r="CA418" s="116">
        <v>3</v>
      </c>
      <c r="CB418" s="116">
        <v>1</v>
      </c>
      <c r="CC418" s="116">
        <v>3</v>
      </c>
      <c r="CD418" s="116">
        <v>3</v>
      </c>
      <c r="CE418" s="116">
        <v>0</v>
      </c>
      <c r="CF418" s="116">
        <v>2</v>
      </c>
      <c r="CG418" s="116">
        <v>8</v>
      </c>
      <c r="CH418" s="116">
        <v>0</v>
      </c>
      <c r="CI418" s="116">
        <v>3</v>
      </c>
      <c r="CJ418" s="116">
        <v>0</v>
      </c>
      <c r="CK418" s="116">
        <v>4</v>
      </c>
      <c r="CL418" s="116">
        <v>6</v>
      </c>
      <c r="CM418" s="116">
        <v>1</v>
      </c>
      <c r="CN418" s="116">
        <v>12</v>
      </c>
      <c r="CO418" s="116">
        <v>11</v>
      </c>
      <c r="CP418" s="116">
        <v>3</v>
      </c>
      <c r="CQ418" s="116">
        <v>1</v>
      </c>
      <c r="CR418" s="116">
        <v>7</v>
      </c>
      <c r="CS418" s="116">
        <v>23</v>
      </c>
      <c r="CT418" s="116">
        <v>1</v>
      </c>
      <c r="CU418" s="116">
        <v>35</v>
      </c>
      <c r="CV418" s="116">
        <v>6</v>
      </c>
      <c r="CW418" s="116">
        <v>8</v>
      </c>
      <c r="CX418" s="116">
        <v>4</v>
      </c>
      <c r="CY418" s="116">
        <v>1</v>
      </c>
      <c r="CZ418" s="116">
        <v>3</v>
      </c>
      <c r="DA418" s="116">
        <v>27</v>
      </c>
      <c r="DB418" s="116">
        <v>115</v>
      </c>
      <c r="DC418" s="116">
        <v>105</v>
      </c>
      <c r="DD418" s="116">
        <v>0</v>
      </c>
      <c r="DE418" s="116">
        <v>1</v>
      </c>
      <c r="DF418" s="116">
        <v>2</v>
      </c>
      <c r="DG418" s="116">
        <v>0</v>
      </c>
      <c r="DH418" s="116">
        <v>28</v>
      </c>
      <c r="DI418" s="116">
        <v>0</v>
      </c>
      <c r="DJ418" s="116">
        <v>6</v>
      </c>
      <c r="DK418" s="116">
        <v>87</v>
      </c>
      <c r="DL418" s="116">
        <v>55</v>
      </c>
      <c r="DM418" s="116">
        <v>31</v>
      </c>
      <c r="DN418" s="116">
        <v>0</v>
      </c>
      <c r="DO418" s="116">
        <v>111</v>
      </c>
      <c r="DP418" s="116">
        <v>0</v>
      </c>
      <c r="DQ418" s="116">
        <v>0</v>
      </c>
      <c r="DR418" s="116">
        <v>0</v>
      </c>
      <c r="DS418" s="116">
        <v>0</v>
      </c>
    </row>
    <row r="419" spans="1:123">
      <c r="A419" s="427" t="s">
        <v>46</v>
      </c>
      <c r="B419" s="427" t="s">
        <v>822</v>
      </c>
      <c r="C419" s="427" t="s">
        <v>823</v>
      </c>
      <c r="D419" s="427" t="s">
        <v>814</v>
      </c>
      <c r="E419" s="147" t="s">
        <v>693</v>
      </c>
      <c r="F419" s="337">
        <v>0.746</v>
      </c>
      <c r="G419" s="337">
        <v>1</v>
      </c>
      <c r="H419" s="337">
        <v>1</v>
      </c>
      <c r="I419" s="337">
        <v>1</v>
      </c>
      <c r="J419" s="337">
        <v>0.81799999999999995</v>
      </c>
      <c r="K419" s="337">
        <v>0</v>
      </c>
      <c r="L419" s="337">
        <v>0.2</v>
      </c>
      <c r="M419" s="337">
        <v>0</v>
      </c>
      <c r="N419" s="337">
        <v>0.48099999999999998</v>
      </c>
      <c r="O419" s="337">
        <v>0</v>
      </c>
      <c r="P419" s="337">
        <v>0.90200000000000002</v>
      </c>
      <c r="Q419" s="337">
        <v>1</v>
      </c>
      <c r="R419" s="337">
        <v>0.625</v>
      </c>
      <c r="S419" s="337">
        <v>0.4</v>
      </c>
      <c r="T419" s="337">
        <v>1</v>
      </c>
      <c r="U419" s="337">
        <v>1</v>
      </c>
      <c r="V419" s="337">
        <v>1</v>
      </c>
      <c r="W419" s="337">
        <v>1</v>
      </c>
      <c r="X419" s="337">
        <v>1</v>
      </c>
      <c r="Y419" s="337">
        <v>1</v>
      </c>
      <c r="Z419" s="337">
        <v>1</v>
      </c>
      <c r="AA419" s="337">
        <v>1</v>
      </c>
      <c r="AB419" s="337">
        <v>1</v>
      </c>
      <c r="AC419" s="337">
        <v>1</v>
      </c>
      <c r="AD419" s="337">
        <v>1</v>
      </c>
      <c r="AE419" s="337">
        <v>1</v>
      </c>
      <c r="AF419" s="337">
        <v>1</v>
      </c>
      <c r="AG419" s="337">
        <v>1</v>
      </c>
      <c r="AH419" s="337">
        <v>1</v>
      </c>
      <c r="AI419" s="337">
        <v>1</v>
      </c>
      <c r="AJ419" s="337">
        <v>0</v>
      </c>
      <c r="AK419" s="337">
        <v>0</v>
      </c>
      <c r="AL419" s="337">
        <v>0</v>
      </c>
      <c r="AM419" s="337">
        <v>0</v>
      </c>
      <c r="AN419" s="337">
        <v>0</v>
      </c>
      <c r="AO419" s="337">
        <v>0</v>
      </c>
      <c r="AP419" s="337">
        <v>0.66700000000000004</v>
      </c>
      <c r="AQ419" s="337">
        <v>0</v>
      </c>
      <c r="AR419" s="337">
        <v>0</v>
      </c>
      <c r="AS419" s="337">
        <v>0.66700000000000004</v>
      </c>
      <c r="AT419" s="337">
        <v>0</v>
      </c>
      <c r="AU419" s="337">
        <v>0.5</v>
      </c>
      <c r="AV419" s="337">
        <v>0</v>
      </c>
      <c r="AW419" s="337">
        <v>1</v>
      </c>
      <c r="AX419" s="337">
        <v>1</v>
      </c>
      <c r="AY419" s="337">
        <v>1</v>
      </c>
      <c r="AZ419" s="337">
        <v>0</v>
      </c>
      <c r="BA419" s="337">
        <v>0</v>
      </c>
      <c r="BB419" s="337">
        <v>0</v>
      </c>
      <c r="BC419" s="337">
        <v>1</v>
      </c>
      <c r="BD419" s="337">
        <v>1</v>
      </c>
      <c r="BE419" s="337">
        <v>0</v>
      </c>
      <c r="BF419" s="337">
        <v>0</v>
      </c>
      <c r="BG419" s="337">
        <v>1</v>
      </c>
      <c r="BH419" s="337">
        <v>1</v>
      </c>
      <c r="BI419" s="337">
        <v>1</v>
      </c>
      <c r="BJ419" s="337">
        <v>1</v>
      </c>
      <c r="BK419" s="337">
        <v>0.66700000000000004</v>
      </c>
      <c r="BL419" s="337">
        <v>0.66700000000000004</v>
      </c>
      <c r="BM419" s="337">
        <v>0.66700000000000004</v>
      </c>
      <c r="BN419" s="337">
        <v>1</v>
      </c>
      <c r="BO419" s="337">
        <v>1</v>
      </c>
      <c r="BP419" s="337">
        <v>1</v>
      </c>
      <c r="BQ419" s="337">
        <v>0.66700000000000004</v>
      </c>
      <c r="BR419" s="337">
        <v>1</v>
      </c>
      <c r="BS419" s="337">
        <v>1</v>
      </c>
      <c r="BT419" s="337">
        <v>1</v>
      </c>
      <c r="BU419" s="337">
        <v>1</v>
      </c>
      <c r="BV419" s="337">
        <v>0</v>
      </c>
      <c r="BW419" s="337">
        <v>0.5</v>
      </c>
      <c r="BX419" s="337">
        <v>1</v>
      </c>
      <c r="BY419" s="337">
        <v>1</v>
      </c>
      <c r="BZ419" s="337">
        <v>1</v>
      </c>
      <c r="CA419" s="337">
        <v>0</v>
      </c>
      <c r="CB419" s="337">
        <v>1</v>
      </c>
      <c r="CC419" s="337">
        <v>1</v>
      </c>
      <c r="CD419" s="337">
        <v>1</v>
      </c>
      <c r="CE419" s="337">
        <v>0</v>
      </c>
      <c r="CF419" s="337">
        <v>1</v>
      </c>
      <c r="CG419" s="337">
        <v>0.75</v>
      </c>
      <c r="CH419" s="337">
        <v>0</v>
      </c>
      <c r="CI419" s="337">
        <v>0</v>
      </c>
      <c r="CJ419" s="337">
        <v>0</v>
      </c>
      <c r="CK419" s="337">
        <v>1</v>
      </c>
      <c r="CL419" s="337">
        <v>0.83299999999999996</v>
      </c>
      <c r="CM419" s="337">
        <v>0</v>
      </c>
      <c r="CN419" s="337">
        <v>1</v>
      </c>
      <c r="CO419" s="337">
        <v>1</v>
      </c>
      <c r="CP419" s="337">
        <v>1</v>
      </c>
      <c r="CQ419" s="337">
        <v>0</v>
      </c>
      <c r="CR419" s="337">
        <v>0.28599999999999998</v>
      </c>
      <c r="CS419" s="337">
        <v>0.39100000000000001</v>
      </c>
      <c r="CT419" s="337">
        <v>0</v>
      </c>
      <c r="CU419" s="337">
        <v>0.91400000000000003</v>
      </c>
      <c r="CV419" s="337">
        <v>1</v>
      </c>
      <c r="CW419" s="337">
        <v>0.625</v>
      </c>
      <c r="CX419" s="337">
        <v>0.5</v>
      </c>
      <c r="CY419" s="337">
        <v>1</v>
      </c>
      <c r="CZ419" s="337">
        <v>1</v>
      </c>
      <c r="DA419" s="337">
        <v>0.74099999999999999</v>
      </c>
      <c r="DB419" s="337">
        <v>0.748</v>
      </c>
      <c r="DC419" s="337">
        <v>0.77100000000000002</v>
      </c>
      <c r="DD419" s="337">
        <v>0</v>
      </c>
      <c r="DE419" s="337">
        <v>1</v>
      </c>
      <c r="DF419" s="337">
        <v>0.5</v>
      </c>
      <c r="DG419" s="337">
        <v>0</v>
      </c>
      <c r="DH419" s="337">
        <v>0.71399999999999997</v>
      </c>
      <c r="DI419" s="337">
        <v>0</v>
      </c>
      <c r="DJ419" s="337">
        <v>0.5</v>
      </c>
      <c r="DK419" s="337">
        <v>0.83899999999999997</v>
      </c>
      <c r="DL419" s="337">
        <v>0.6</v>
      </c>
      <c r="DM419" s="337">
        <v>0.67700000000000005</v>
      </c>
      <c r="DN419" s="337">
        <v>0</v>
      </c>
      <c r="DO419" s="337">
        <v>0.76600000000000001</v>
      </c>
      <c r="DP419" s="337">
        <v>0</v>
      </c>
      <c r="DQ419" s="337">
        <v>0</v>
      </c>
      <c r="DR419" s="337">
        <v>0</v>
      </c>
      <c r="DS419" s="337">
        <v>0</v>
      </c>
    </row>
    <row r="420" spans="1:123">
      <c r="A420" s="427" t="s">
        <v>46</v>
      </c>
      <c r="B420" s="427" t="s">
        <v>822</v>
      </c>
      <c r="C420" s="427" t="s">
        <v>823</v>
      </c>
      <c r="D420" s="427" t="s">
        <v>814</v>
      </c>
      <c r="E420" s="147" t="s">
        <v>694</v>
      </c>
      <c r="F420" s="116">
        <v>106</v>
      </c>
      <c r="G420" s="116">
        <v>3</v>
      </c>
      <c r="H420" s="116">
        <v>12</v>
      </c>
      <c r="I420" s="116">
        <v>13</v>
      </c>
      <c r="J420" s="116">
        <v>9</v>
      </c>
      <c r="K420" s="116">
        <v>0</v>
      </c>
      <c r="L420" s="116">
        <v>2</v>
      </c>
      <c r="M420" s="116">
        <v>0</v>
      </c>
      <c r="N420" s="116">
        <v>13</v>
      </c>
      <c r="O420" s="116">
        <v>0</v>
      </c>
      <c r="P420" s="116">
        <v>37</v>
      </c>
      <c r="Q420" s="116">
        <v>6</v>
      </c>
      <c r="R420" s="116">
        <v>5</v>
      </c>
      <c r="S420" s="116">
        <v>2</v>
      </c>
      <c r="T420" s="116">
        <v>1</v>
      </c>
      <c r="U420" s="116">
        <v>3</v>
      </c>
      <c r="V420" s="116">
        <v>3</v>
      </c>
      <c r="W420" s="116">
        <v>3</v>
      </c>
      <c r="X420" s="116">
        <v>3</v>
      </c>
      <c r="Y420" s="116">
        <v>5</v>
      </c>
      <c r="Z420" s="116">
        <v>1</v>
      </c>
      <c r="AA420" s="116">
        <v>3</v>
      </c>
      <c r="AB420" s="116">
        <v>3</v>
      </c>
      <c r="AC420" s="116">
        <v>3</v>
      </c>
      <c r="AD420" s="116">
        <v>1</v>
      </c>
      <c r="AE420" s="116">
        <v>3</v>
      </c>
      <c r="AF420" s="116">
        <v>3</v>
      </c>
      <c r="AG420" s="116">
        <v>3</v>
      </c>
      <c r="AH420" s="116">
        <v>1</v>
      </c>
      <c r="AI420" s="116">
        <v>2</v>
      </c>
      <c r="AJ420" s="116">
        <v>0</v>
      </c>
      <c r="AK420" s="116">
        <v>0</v>
      </c>
      <c r="AL420" s="116">
        <v>0</v>
      </c>
      <c r="AM420" s="116">
        <v>0</v>
      </c>
      <c r="AN420" s="116">
        <v>0</v>
      </c>
      <c r="AO420" s="116">
        <v>0</v>
      </c>
      <c r="AP420" s="116">
        <v>2</v>
      </c>
      <c r="AQ420" s="116">
        <v>0</v>
      </c>
      <c r="AR420" s="116">
        <v>0</v>
      </c>
      <c r="AS420" s="116">
        <v>2</v>
      </c>
      <c r="AT420" s="116">
        <v>0</v>
      </c>
      <c r="AU420" s="116">
        <v>1</v>
      </c>
      <c r="AV420" s="116">
        <v>0</v>
      </c>
      <c r="AW420" s="116">
        <v>1</v>
      </c>
      <c r="AX420" s="116">
        <v>3</v>
      </c>
      <c r="AY420" s="116">
        <v>4</v>
      </c>
      <c r="AZ420" s="116">
        <v>0</v>
      </c>
      <c r="BA420" s="116">
        <v>0</v>
      </c>
      <c r="BB420" s="116">
        <v>0</v>
      </c>
      <c r="BC420" s="116">
        <v>1</v>
      </c>
      <c r="BD420" s="116">
        <v>1</v>
      </c>
      <c r="BE420" s="116">
        <v>0</v>
      </c>
      <c r="BF420" s="116">
        <v>0</v>
      </c>
      <c r="BG420" s="116">
        <v>3</v>
      </c>
      <c r="BH420" s="116">
        <v>4</v>
      </c>
      <c r="BI420" s="116">
        <v>4</v>
      </c>
      <c r="BJ420" s="116">
        <v>3</v>
      </c>
      <c r="BK420" s="116">
        <v>2</v>
      </c>
      <c r="BL420" s="116">
        <v>2</v>
      </c>
      <c r="BM420" s="116">
        <v>2</v>
      </c>
      <c r="BN420" s="116">
        <v>3</v>
      </c>
      <c r="BO420" s="116">
        <v>3</v>
      </c>
      <c r="BP420" s="116">
        <v>3</v>
      </c>
      <c r="BQ420" s="116">
        <v>2</v>
      </c>
      <c r="BR420" s="116">
        <v>3</v>
      </c>
      <c r="BS420" s="116">
        <v>3</v>
      </c>
      <c r="BT420" s="116">
        <v>3</v>
      </c>
      <c r="BU420" s="116">
        <v>3</v>
      </c>
      <c r="BV420" s="116">
        <v>0</v>
      </c>
      <c r="BW420" s="116">
        <v>2</v>
      </c>
      <c r="BX420" s="116">
        <v>3</v>
      </c>
      <c r="BY420" s="116">
        <v>1</v>
      </c>
      <c r="BZ420" s="116">
        <v>1</v>
      </c>
      <c r="CA420" s="116">
        <v>0</v>
      </c>
      <c r="CB420" s="116">
        <v>1</v>
      </c>
      <c r="CC420" s="116">
        <v>3</v>
      </c>
      <c r="CD420" s="116">
        <v>3</v>
      </c>
      <c r="CE420" s="116">
        <v>0</v>
      </c>
      <c r="CF420" s="116">
        <v>2</v>
      </c>
      <c r="CG420" s="116">
        <v>6</v>
      </c>
      <c r="CH420" s="116">
        <v>0</v>
      </c>
      <c r="CI420" s="116">
        <v>0</v>
      </c>
      <c r="CJ420" s="116">
        <v>0</v>
      </c>
      <c r="CK420" s="116">
        <v>4</v>
      </c>
      <c r="CL420" s="116">
        <v>5</v>
      </c>
      <c r="CM420" s="116">
        <v>0</v>
      </c>
      <c r="CN420" s="116">
        <v>12</v>
      </c>
      <c r="CO420" s="116">
        <v>11</v>
      </c>
      <c r="CP420" s="116">
        <v>3</v>
      </c>
      <c r="CQ420" s="116">
        <v>0</v>
      </c>
      <c r="CR420" s="116">
        <v>2</v>
      </c>
      <c r="CS420" s="116">
        <v>9</v>
      </c>
      <c r="CT420" s="116">
        <v>0</v>
      </c>
      <c r="CU420" s="116">
        <v>32</v>
      </c>
      <c r="CV420" s="116">
        <v>6</v>
      </c>
      <c r="CW420" s="116">
        <v>5</v>
      </c>
      <c r="CX420" s="116">
        <v>2</v>
      </c>
      <c r="CY420" s="116">
        <v>1</v>
      </c>
      <c r="CZ420" s="116">
        <v>3</v>
      </c>
      <c r="DA420" s="116">
        <v>20</v>
      </c>
      <c r="DB420" s="116">
        <v>86</v>
      </c>
      <c r="DC420" s="116">
        <v>81</v>
      </c>
      <c r="DD420" s="116">
        <v>0</v>
      </c>
      <c r="DE420" s="116">
        <v>1</v>
      </c>
      <c r="DF420" s="116">
        <v>1</v>
      </c>
      <c r="DG420" s="116">
        <v>0</v>
      </c>
      <c r="DH420" s="116">
        <v>20</v>
      </c>
      <c r="DI420" s="116">
        <v>0</v>
      </c>
      <c r="DJ420" s="116">
        <v>3</v>
      </c>
      <c r="DK420" s="116">
        <v>73</v>
      </c>
      <c r="DL420" s="116">
        <v>33</v>
      </c>
      <c r="DM420" s="116">
        <v>21</v>
      </c>
      <c r="DN420" s="116">
        <v>0</v>
      </c>
      <c r="DO420" s="116">
        <v>85</v>
      </c>
      <c r="DP420" s="116">
        <v>0</v>
      </c>
      <c r="DQ420" s="116">
        <v>0</v>
      </c>
      <c r="DR420" s="116">
        <v>0</v>
      </c>
      <c r="DS420" s="116">
        <v>0</v>
      </c>
    </row>
    <row r="421" spans="1:123">
      <c r="A421" s="427" t="s">
        <v>46</v>
      </c>
      <c r="B421" s="427" t="s">
        <v>822</v>
      </c>
      <c r="C421" s="427" t="s">
        <v>823</v>
      </c>
      <c r="D421" s="427" t="s">
        <v>720</v>
      </c>
      <c r="E421" s="147" t="s">
        <v>693</v>
      </c>
      <c r="F421" s="337">
        <v>0.254</v>
      </c>
      <c r="G421" s="337">
        <v>0</v>
      </c>
      <c r="H421" s="337">
        <v>0</v>
      </c>
      <c r="I421" s="337">
        <v>0</v>
      </c>
      <c r="J421" s="337">
        <v>0.182</v>
      </c>
      <c r="K421" s="337">
        <v>1</v>
      </c>
      <c r="L421" s="337">
        <v>0.8</v>
      </c>
      <c r="M421" s="337">
        <v>0</v>
      </c>
      <c r="N421" s="337">
        <v>0.51900000000000002</v>
      </c>
      <c r="O421" s="337">
        <v>1</v>
      </c>
      <c r="P421" s="337">
        <v>9.8000000000000004E-2</v>
      </c>
      <c r="Q421" s="337">
        <v>0</v>
      </c>
      <c r="R421" s="337">
        <v>0.375</v>
      </c>
      <c r="S421" s="337">
        <v>0.6</v>
      </c>
      <c r="T421" s="337">
        <v>0</v>
      </c>
      <c r="U421" s="337">
        <v>0</v>
      </c>
      <c r="V421" s="337">
        <v>0</v>
      </c>
      <c r="W421" s="337">
        <v>0</v>
      </c>
      <c r="X421" s="337">
        <v>0</v>
      </c>
      <c r="Y421" s="337">
        <v>0</v>
      </c>
      <c r="Z421" s="337">
        <v>0</v>
      </c>
      <c r="AA421" s="337">
        <v>0</v>
      </c>
      <c r="AB421" s="337">
        <v>0</v>
      </c>
      <c r="AC421" s="337">
        <v>0</v>
      </c>
      <c r="AD421" s="337">
        <v>0</v>
      </c>
      <c r="AE421" s="337">
        <v>0</v>
      </c>
      <c r="AF421" s="337">
        <v>0</v>
      </c>
      <c r="AG421" s="337">
        <v>0</v>
      </c>
      <c r="AH421" s="337">
        <v>0</v>
      </c>
      <c r="AI421" s="337">
        <v>0</v>
      </c>
      <c r="AJ421" s="337">
        <v>0</v>
      </c>
      <c r="AK421" s="337">
        <v>0</v>
      </c>
      <c r="AL421" s="337">
        <v>0</v>
      </c>
      <c r="AM421" s="337">
        <v>1</v>
      </c>
      <c r="AN421" s="337">
        <v>1</v>
      </c>
      <c r="AO421" s="337">
        <v>1</v>
      </c>
      <c r="AP421" s="337">
        <v>0.33300000000000002</v>
      </c>
      <c r="AQ421" s="337">
        <v>1</v>
      </c>
      <c r="AR421" s="337">
        <v>0</v>
      </c>
      <c r="AS421" s="337">
        <v>0.33300000000000002</v>
      </c>
      <c r="AT421" s="337">
        <v>1</v>
      </c>
      <c r="AU421" s="337">
        <v>0.5</v>
      </c>
      <c r="AV421" s="337">
        <v>1</v>
      </c>
      <c r="AW421" s="337">
        <v>0</v>
      </c>
      <c r="AX421" s="337">
        <v>0</v>
      </c>
      <c r="AY421" s="337">
        <v>0</v>
      </c>
      <c r="AZ421" s="337">
        <v>1</v>
      </c>
      <c r="BA421" s="337">
        <v>1</v>
      </c>
      <c r="BB421" s="337">
        <v>1</v>
      </c>
      <c r="BC421" s="337">
        <v>0</v>
      </c>
      <c r="BD421" s="337">
        <v>0</v>
      </c>
      <c r="BE421" s="337">
        <v>1</v>
      </c>
      <c r="BF421" s="337">
        <v>1</v>
      </c>
      <c r="BG421" s="337">
        <v>0</v>
      </c>
      <c r="BH421" s="337">
        <v>0</v>
      </c>
      <c r="BI421" s="337">
        <v>0</v>
      </c>
      <c r="BJ421" s="337">
        <v>0</v>
      </c>
      <c r="BK421" s="337">
        <v>0.33300000000000002</v>
      </c>
      <c r="BL421" s="337">
        <v>0.33300000000000002</v>
      </c>
      <c r="BM421" s="337">
        <v>0.33300000000000002</v>
      </c>
      <c r="BN421" s="337">
        <v>0</v>
      </c>
      <c r="BO421" s="337">
        <v>0</v>
      </c>
      <c r="BP421" s="337">
        <v>0</v>
      </c>
      <c r="BQ421" s="337">
        <v>0.33300000000000002</v>
      </c>
      <c r="BR421" s="337">
        <v>0</v>
      </c>
      <c r="BS421" s="337">
        <v>0</v>
      </c>
      <c r="BT421" s="337">
        <v>0</v>
      </c>
      <c r="BU421" s="337">
        <v>0</v>
      </c>
      <c r="BV421" s="337">
        <v>1</v>
      </c>
      <c r="BW421" s="337">
        <v>0.5</v>
      </c>
      <c r="BX421" s="337">
        <v>0</v>
      </c>
      <c r="BY421" s="337">
        <v>0</v>
      </c>
      <c r="BZ421" s="337">
        <v>0</v>
      </c>
      <c r="CA421" s="337">
        <v>1</v>
      </c>
      <c r="CB421" s="337">
        <v>0</v>
      </c>
      <c r="CC421" s="337">
        <v>0</v>
      </c>
      <c r="CD421" s="337">
        <v>0</v>
      </c>
      <c r="CE421" s="337">
        <v>0</v>
      </c>
      <c r="CF421" s="337">
        <v>0</v>
      </c>
      <c r="CG421" s="337">
        <v>0.25</v>
      </c>
      <c r="CH421" s="337">
        <v>0</v>
      </c>
      <c r="CI421" s="337">
        <v>1</v>
      </c>
      <c r="CJ421" s="337">
        <v>0</v>
      </c>
      <c r="CK421" s="337">
        <v>0</v>
      </c>
      <c r="CL421" s="337">
        <v>0.16700000000000001</v>
      </c>
      <c r="CM421" s="337">
        <v>1</v>
      </c>
      <c r="CN421" s="337">
        <v>0</v>
      </c>
      <c r="CO421" s="337">
        <v>0</v>
      </c>
      <c r="CP421" s="337">
        <v>0</v>
      </c>
      <c r="CQ421" s="337">
        <v>1</v>
      </c>
      <c r="CR421" s="337">
        <v>0.71399999999999997</v>
      </c>
      <c r="CS421" s="337">
        <v>0.60899999999999999</v>
      </c>
      <c r="CT421" s="337">
        <v>1</v>
      </c>
      <c r="CU421" s="337">
        <v>8.5999999999999993E-2</v>
      </c>
      <c r="CV421" s="337">
        <v>0</v>
      </c>
      <c r="CW421" s="337">
        <v>0.375</v>
      </c>
      <c r="CX421" s="337">
        <v>0.5</v>
      </c>
      <c r="CY421" s="337">
        <v>0</v>
      </c>
      <c r="CZ421" s="337">
        <v>0</v>
      </c>
      <c r="DA421" s="337">
        <v>0.25900000000000001</v>
      </c>
      <c r="DB421" s="337">
        <v>0.252</v>
      </c>
      <c r="DC421" s="337">
        <v>0.22900000000000001</v>
      </c>
      <c r="DD421" s="337">
        <v>0</v>
      </c>
      <c r="DE421" s="337">
        <v>0</v>
      </c>
      <c r="DF421" s="337">
        <v>0.5</v>
      </c>
      <c r="DG421" s="337">
        <v>0</v>
      </c>
      <c r="DH421" s="337">
        <v>0.28599999999999998</v>
      </c>
      <c r="DI421" s="337">
        <v>0</v>
      </c>
      <c r="DJ421" s="337">
        <v>0.5</v>
      </c>
      <c r="DK421" s="337">
        <v>0.161</v>
      </c>
      <c r="DL421" s="337">
        <v>0.4</v>
      </c>
      <c r="DM421" s="337">
        <v>0.32300000000000001</v>
      </c>
      <c r="DN421" s="337">
        <v>0</v>
      </c>
      <c r="DO421" s="337">
        <v>0.23400000000000001</v>
      </c>
      <c r="DP421" s="337">
        <v>0</v>
      </c>
      <c r="DQ421" s="337">
        <v>0</v>
      </c>
      <c r="DR421" s="337">
        <v>0</v>
      </c>
      <c r="DS421" s="337">
        <v>0</v>
      </c>
    </row>
    <row r="422" spans="1:123">
      <c r="A422" s="427" t="s">
        <v>46</v>
      </c>
      <c r="B422" s="427" t="s">
        <v>822</v>
      </c>
      <c r="C422" s="427" t="s">
        <v>823</v>
      </c>
      <c r="D422" s="427" t="s">
        <v>720</v>
      </c>
      <c r="E422" s="147" t="s">
        <v>694</v>
      </c>
      <c r="F422" s="116">
        <v>36</v>
      </c>
      <c r="G422" s="116">
        <v>0</v>
      </c>
      <c r="H422" s="116">
        <v>0</v>
      </c>
      <c r="I422" s="116">
        <v>0</v>
      </c>
      <c r="J422" s="116">
        <v>2</v>
      </c>
      <c r="K422" s="116">
        <v>1</v>
      </c>
      <c r="L422" s="116">
        <v>8</v>
      </c>
      <c r="M422" s="116">
        <v>0</v>
      </c>
      <c r="N422" s="116">
        <v>14</v>
      </c>
      <c r="O422" s="116">
        <v>1</v>
      </c>
      <c r="P422" s="116">
        <v>4</v>
      </c>
      <c r="Q422" s="116">
        <v>0</v>
      </c>
      <c r="R422" s="116">
        <v>3</v>
      </c>
      <c r="S422" s="116">
        <v>3</v>
      </c>
      <c r="T422" s="116">
        <v>0</v>
      </c>
      <c r="U422" s="116">
        <v>0</v>
      </c>
      <c r="V422" s="116">
        <v>0</v>
      </c>
      <c r="W422" s="116">
        <v>0</v>
      </c>
      <c r="X422" s="116">
        <v>0</v>
      </c>
      <c r="Y422" s="116">
        <v>0</v>
      </c>
      <c r="Z422" s="116">
        <v>0</v>
      </c>
      <c r="AA422" s="116">
        <v>0</v>
      </c>
      <c r="AB422" s="116">
        <v>0</v>
      </c>
      <c r="AC422" s="116">
        <v>0</v>
      </c>
      <c r="AD422" s="116">
        <v>0</v>
      </c>
      <c r="AE422" s="116">
        <v>0</v>
      </c>
      <c r="AF422" s="116">
        <v>0</v>
      </c>
      <c r="AG422" s="116">
        <v>0</v>
      </c>
      <c r="AH422" s="116">
        <v>0</v>
      </c>
      <c r="AI422" s="116">
        <v>0</v>
      </c>
      <c r="AJ422" s="116">
        <v>0</v>
      </c>
      <c r="AK422" s="116">
        <v>0</v>
      </c>
      <c r="AL422" s="116">
        <v>0</v>
      </c>
      <c r="AM422" s="116">
        <v>2</v>
      </c>
      <c r="AN422" s="116">
        <v>1</v>
      </c>
      <c r="AO422" s="116">
        <v>4</v>
      </c>
      <c r="AP422" s="116">
        <v>1</v>
      </c>
      <c r="AQ422" s="116">
        <v>3</v>
      </c>
      <c r="AR422" s="116">
        <v>0</v>
      </c>
      <c r="AS422" s="116">
        <v>1</v>
      </c>
      <c r="AT422" s="116">
        <v>1</v>
      </c>
      <c r="AU422" s="116">
        <v>1</v>
      </c>
      <c r="AV422" s="116">
        <v>1</v>
      </c>
      <c r="AW422" s="116">
        <v>0</v>
      </c>
      <c r="AX422" s="116">
        <v>0</v>
      </c>
      <c r="AY422" s="116">
        <v>0</v>
      </c>
      <c r="AZ422" s="116">
        <v>2</v>
      </c>
      <c r="BA422" s="116">
        <v>4</v>
      </c>
      <c r="BB422" s="116">
        <v>3</v>
      </c>
      <c r="BC422" s="116">
        <v>0</v>
      </c>
      <c r="BD422" s="116">
        <v>0</v>
      </c>
      <c r="BE422" s="116">
        <v>1</v>
      </c>
      <c r="BF422" s="116">
        <v>1</v>
      </c>
      <c r="BG422" s="116">
        <v>0</v>
      </c>
      <c r="BH422" s="116">
        <v>0</v>
      </c>
      <c r="BI422" s="116">
        <v>0</v>
      </c>
      <c r="BJ422" s="116">
        <v>0</v>
      </c>
      <c r="BK422" s="116">
        <v>1</v>
      </c>
      <c r="BL422" s="116">
        <v>1</v>
      </c>
      <c r="BM422" s="116">
        <v>1</v>
      </c>
      <c r="BN422" s="116">
        <v>0</v>
      </c>
      <c r="BO422" s="116">
        <v>0</v>
      </c>
      <c r="BP422" s="116">
        <v>0</v>
      </c>
      <c r="BQ422" s="116">
        <v>1</v>
      </c>
      <c r="BR422" s="116">
        <v>0</v>
      </c>
      <c r="BS422" s="116">
        <v>0</v>
      </c>
      <c r="BT422" s="116">
        <v>0</v>
      </c>
      <c r="BU422" s="116">
        <v>0</v>
      </c>
      <c r="BV422" s="116">
        <v>1</v>
      </c>
      <c r="BW422" s="116">
        <v>2</v>
      </c>
      <c r="BX422" s="116">
        <v>0</v>
      </c>
      <c r="BY422" s="116">
        <v>0</v>
      </c>
      <c r="BZ422" s="116">
        <v>0</v>
      </c>
      <c r="CA422" s="116">
        <v>3</v>
      </c>
      <c r="CB422" s="116">
        <v>0</v>
      </c>
      <c r="CC422" s="116">
        <v>0</v>
      </c>
      <c r="CD422" s="116">
        <v>0</v>
      </c>
      <c r="CE422" s="116">
        <v>0</v>
      </c>
      <c r="CF422" s="116">
        <v>0</v>
      </c>
      <c r="CG422" s="116">
        <v>2</v>
      </c>
      <c r="CH422" s="116">
        <v>0</v>
      </c>
      <c r="CI422" s="116">
        <v>3</v>
      </c>
      <c r="CJ422" s="116">
        <v>0</v>
      </c>
      <c r="CK422" s="116">
        <v>0</v>
      </c>
      <c r="CL422" s="116">
        <v>1</v>
      </c>
      <c r="CM422" s="116">
        <v>1</v>
      </c>
      <c r="CN422" s="116">
        <v>0</v>
      </c>
      <c r="CO422" s="116">
        <v>0</v>
      </c>
      <c r="CP422" s="116">
        <v>0</v>
      </c>
      <c r="CQ422" s="116">
        <v>1</v>
      </c>
      <c r="CR422" s="116">
        <v>5</v>
      </c>
      <c r="CS422" s="116">
        <v>14</v>
      </c>
      <c r="CT422" s="116">
        <v>1</v>
      </c>
      <c r="CU422" s="116">
        <v>3</v>
      </c>
      <c r="CV422" s="116">
        <v>0</v>
      </c>
      <c r="CW422" s="116">
        <v>3</v>
      </c>
      <c r="CX422" s="116">
        <v>2</v>
      </c>
      <c r="CY422" s="116">
        <v>0</v>
      </c>
      <c r="CZ422" s="116">
        <v>0</v>
      </c>
      <c r="DA422" s="116">
        <v>7</v>
      </c>
      <c r="DB422" s="116">
        <v>29</v>
      </c>
      <c r="DC422" s="116">
        <v>24</v>
      </c>
      <c r="DD422" s="116">
        <v>0</v>
      </c>
      <c r="DE422" s="116">
        <v>0</v>
      </c>
      <c r="DF422" s="116">
        <v>1</v>
      </c>
      <c r="DG422" s="116">
        <v>0</v>
      </c>
      <c r="DH422" s="116">
        <v>8</v>
      </c>
      <c r="DI422" s="116">
        <v>0</v>
      </c>
      <c r="DJ422" s="116">
        <v>3</v>
      </c>
      <c r="DK422" s="116">
        <v>14</v>
      </c>
      <c r="DL422" s="116">
        <v>22</v>
      </c>
      <c r="DM422" s="116">
        <v>10</v>
      </c>
      <c r="DN422" s="116">
        <v>0</v>
      </c>
      <c r="DO422" s="116">
        <v>26</v>
      </c>
      <c r="DP422" s="116">
        <v>0</v>
      </c>
      <c r="DQ422" s="116">
        <v>0</v>
      </c>
      <c r="DR422" s="116">
        <v>0</v>
      </c>
      <c r="DS422" s="116">
        <v>0</v>
      </c>
    </row>
    <row r="423" spans="1:123">
      <c r="A423" s="427" t="s">
        <v>46</v>
      </c>
      <c r="B423" s="427" t="s">
        <v>822</v>
      </c>
      <c r="C423" s="427" t="s">
        <v>823</v>
      </c>
      <c r="D423" s="146" t="s">
        <v>696</v>
      </c>
      <c r="E423" s="147"/>
      <c r="F423" s="116">
        <v>142</v>
      </c>
      <c r="G423" s="116">
        <v>3</v>
      </c>
      <c r="H423" s="116">
        <v>12</v>
      </c>
      <c r="I423" s="116">
        <v>13</v>
      </c>
      <c r="J423" s="116">
        <v>11</v>
      </c>
      <c r="K423" s="116">
        <v>1</v>
      </c>
      <c r="L423" s="116">
        <v>10</v>
      </c>
      <c r="M423" s="116">
        <v>0</v>
      </c>
      <c r="N423" s="116">
        <v>27</v>
      </c>
      <c r="O423" s="116">
        <v>1</v>
      </c>
      <c r="P423" s="116">
        <v>41</v>
      </c>
      <c r="Q423" s="116">
        <v>6</v>
      </c>
      <c r="R423" s="116">
        <v>8</v>
      </c>
      <c r="S423" s="116">
        <v>5</v>
      </c>
      <c r="T423" s="116">
        <v>1</v>
      </c>
      <c r="U423" s="116">
        <v>3</v>
      </c>
      <c r="V423" s="116">
        <v>3</v>
      </c>
      <c r="W423" s="116">
        <v>3</v>
      </c>
      <c r="X423" s="116">
        <v>3</v>
      </c>
      <c r="Y423" s="116">
        <v>5</v>
      </c>
      <c r="Z423" s="116">
        <v>1</v>
      </c>
      <c r="AA423" s="116">
        <v>3</v>
      </c>
      <c r="AB423" s="116">
        <v>3</v>
      </c>
      <c r="AC423" s="116">
        <v>3</v>
      </c>
      <c r="AD423" s="116">
        <v>1</v>
      </c>
      <c r="AE423" s="116">
        <v>3</v>
      </c>
      <c r="AF423" s="116">
        <v>3</v>
      </c>
      <c r="AG423" s="116">
        <v>3</v>
      </c>
      <c r="AH423" s="116">
        <v>1</v>
      </c>
      <c r="AI423" s="116">
        <v>2</v>
      </c>
      <c r="AJ423" s="116">
        <v>0</v>
      </c>
      <c r="AK423" s="116">
        <v>0</v>
      </c>
      <c r="AL423" s="116">
        <v>0</v>
      </c>
      <c r="AM423" s="116">
        <v>2</v>
      </c>
      <c r="AN423" s="116">
        <v>1</v>
      </c>
      <c r="AO423" s="116">
        <v>4</v>
      </c>
      <c r="AP423" s="116">
        <v>3</v>
      </c>
      <c r="AQ423" s="116">
        <v>3</v>
      </c>
      <c r="AR423" s="116">
        <v>0</v>
      </c>
      <c r="AS423" s="116">
        <v>3</v>
      </c>
      <c r="AT423" s="116">
        <v>1</v>
      </c>
      <c r="AU423" s="116">
        <v>2</v>
      </c>
      <c r="AV423" s="116">
        <v>1</v>
      </c>
      <c r="AW423" s="116">
        <v>1</v>
      </c>
      <c r="AX423" s="116">
        <v>3</v>
      </c>
      <c r="AY423" s="116">
        <v>4</v>
      </c>
      <c r="AZ423" s="116">
        <v>2</v>
      </c>
      <c r="BA423" s="116">
        <v>4</v>
      </c>
      <c r="BB423" s="116">
        <v>3</v>
      </c>
      <c r="BC423" s="116">
        <v>1</v>
      </c>
      <c r="BD423" s="116">
        <v>1</v>
      </c>
      <c r="BE423" s="116">
        <v>1</v>
      </c>
      <c r="BF423" s="116">
        <v>1</v>
      </c>
      <c r="BG423" s="116">
        <v>3</v>
      </c>
      <c r="BH423" s="116">
        <v>4</v>
      </c>
      <c r="BI423" s="116">
        <v>4</v>
      </c>
      <c r="BJ423" s="116">
        <v>3</v>
      </c>
      <c r="BK423" s="116">
        <v>3</v>
      </c>
      <c r="BL423" s="116">
        <v>3</v>
      </c>
      <c r="BM423" s="116">
        <v>3</v>
      </c>
      <c r="BN423" s="116">
        <v>3</v>
      </c>
      <c r="BO423" s="116">
        <v>3</v>
      </c>
      <c r="BP423" s="116">
        <v>3</v>
      </c>
      <c r="BQ423" s="116">
        <v>3</v>
      </c>
      <c r="BR423" s="116">
        <v>3</v>
      </c>
      <c r="BS423" s="116">
        <v>3</v>
      </c>
      <c r="BT423" s="116">
        <v>3</v>
      </c>
      <c r="BU423" s="116">
        <v>3</v>
      </c>
      <c r="BV423" s="116">
        <v>1</v>
      </c>
      <c r="BW423" s="116">
        <v>4</v>
      </c>
      <c r="BX423" s="116">
        <v>3</v>
      </c>
      <c r="BY423" s="116">
        <v>1</v>
      </c>
      <c r="BZ423" s="116">
        <v>1</v>
      </c>
      <c r="CA423" s="116">
        <v>3</v>
      </c>
      <c r="CB423" s="116">
        <v>1</v>
      </c>
      <c r="CC423" s="116">
        <v>3</v>
      </c>
      <c r="CD423" s="116">
        <v>3</v>
      </c>
      <c r="CE423" s="116">
        <v>0</v>
      </c>
      <c r="CF423" s="116">
        <v>2</v>
      </c>
      <c r="CG423" s="116">
        <v>8</v>
      </c>
      <c r="CH423" s="116">
        <v>0</v>
      </c>
      <c r="CI423" s="116">
        <v>3</v>
      </c>
      <c r="CJ423" s="116">
        <v>0</v>
      </c>
      <c r="CK423" s="116">
        <v>4</v>
      </c>
      <c r="CL423" s="116">
        <v>6</v>
      </c>
      <c r="CM423" s="116">
        <v>1</v>
      </c>
      <c r="CN423" s="116">
        <v>12</v>
      </c>
      <c r="CO423" s="116">
        <v>11</v>
      </c>
      <c r="CP423" s="116">
        <v>3</v>
      </c>
      <c r="CQ423" s="116">
        <v>1</v>
      </c>
      <c r="CR423" s="116">
        <v>7</v>
      </c>
      <c r="CS423" s="116">
        <v>23</v>
      </c>
      <c r="CT423" s="116">
        <v>1</v>
      </c>
      <c r="CU423" s="116">
        <v>35</v>
      </c>
      <c r="CV423" s="116">
        <v>6</v>
      </c>
      <c r="CW423" s="116">
        <v>8</v>
      </c>
      <c r="CX423" s="116">
        <v>4</v>
      </c>
      <c r="CY423" s="116">
        <v>1</v>
      </c>
      <c r="CZ423" s="116">
        <v>3</v>
      </c>
      <c r="DA423" s="116">
        <v>27</v>
      </c>
      <c r="DB423" s="116">
        <v>115</v>
      </c>
      <c r="DC423" s="116">
        <v>105</v>
      </c>
      <c r="DD423" s="116">
        <v>0</v>
      </c>
      <c r="DE423" s="116">
        <v>1</v>
      </c>
      <c r="DF423" s="116">
        <v>2</v>
      </c>
      <c r="DG423" s="116">
        <v>0</v>
      </c>
      <c r="DH423" s="116">
        <v>28</v>
      </c>
      <c r="DI423" s="116">
        <v>0</v>
      </c>
      <c r="DJ423" s="116">
        <v>6</v>
      </c>
      <c r="DK423" s="116">
        <v>87</v>
      </c>
      <c r="DL423" s="116">
        <v>55</v>
      </c>
      <c r="DM423" s="116">
        <v>31</v>
      </c>
      <c r="DN423" s="116">
        <v>0</v>
      </c>
      <c r="DO423" s="116">
        <v>111</v>
      </c>
      <c r="DP423" s="116">
        <v>0</v>
      </c>
      <c r="DQ423" s="116">
        <v>0</v>
      </c>
      <c r="DR423" s="116">
        <v>0</v>
      </c>
      <c r="DS423" s="116">
        <v>0</v>
      </c>
    </row>
    <row r="424" spans="1:123">
      <c r="A424" s="427" t="s">
        <v>46</v>
      </c>
      <c r="B424" s="427" t="s">
        <v>824</v>
      </c>
      <c r="C424" s="427" t="s">
        <v>825</v>
      </c>
      <c r="D424" s="427" t="s">
        <v>826</v>
      </c>
      <c r="E424" s="147" t="s">
        <v>693</v>
      </c>
      <c r="F424" s="337">
        <v>0.373</v>
      </c>
      <c r="G424" s="337">
        <v>0.33300000000000002</v>
      </c>
      <c r="H424" s="337">
        <v>0</v>
      </c>
      <c r="I424" s="337">
        <v>0</v>
      </c>
      <c r="J424" s="337">
        <v>0.27300000000000002</v>
      </c>
      <c r="K424" s="337">
        <v>0</v>
      </c>
      <c r="L424" s="337">
        <v>0.5</v>
      </c>
      <c r="M424" s="337">
        <v>0</v>
      </c>
      <c r="N424" s="337">
        <v>0.55600000000000005</v>
      </c>
      <c r="O424" s="337">
        <v>0</v>
      </c>
      <c r="P424" s="337">
        <v>0.53700000000000003</v>
      </c>
      <c r="Q424" s="337">
        <v>0</v>
      </c>
      <c r="R424" s="337">
        <v>0.375</v>
      </c>
      <c r="S424" s="337">
        <v>0.2</v>
      </c>
      <c r="T424" s="337">
        <v>0</v>
      </c>
      <c r="U424" s="337">
        <v>1</v>
      </c>
      <c r="V424" s="337">
        <v>0.33300000000000002</v>
      </c>
      <c r="W424" s="337">
        <v>0</v>
      </c>
      <c r="X424" s="337">
        <v>0</v>
      </c>
      <c r="Y424" s="337">
        <v>0</v>
      </c>
      <c r="Z424" s="337">
        <v>0</v>
      </c>
      <c r="AA424" s="337">
        <v>0</v>
      </c>
      <c r="AB424" s="337">
        <v>0</v>
      </c>
      <c r="AC424" s="337">
        <v>0</v>
      </c>
      <c r="AD424" s="337">
        <v>0</v>
      </c>
      <c r="AE424" s="337">
        <v>0</v>
      </c>
      <c r="AF424" s="337">
        <v>0</v>
      </c>
      <c r="AG424" s="337">
        <v>1</v>
      </c>
      <c r="AH424" s="337">
        <v>0</v>
      </c>
      <c r="AI424" s="337">
        <v>0</v>
      </c>
      <c r="AJ424" s="337">
        <v>0</v>
      </c>
      <c r="AK424" s="337">
        <v>0</v>
      </c>
      <c r="AL424" s="337">
        <v>0</v>
      </c>
      <c r="AM424" s="337">
        <v>0</v>
      </c>
      <c r="AN424" s="337">
        <v>0</v>
      </c>
      <c r="AO424" s="337">
        <v>0.75</v>
      </c>
      <c r="AP424" s="337">
        <v>0.33300000000000002</v>
      </c>
      <c r="AQ424" s="337">
        <v>0.33300000000000002</v>
      </c>
      <c r="AR424" s="337">
        <v>0</v>
      </c>
      <c r="AS424" s="337">
        <v>0.66700000000000004</v>
      </c>
      <c r="AT424" s="337">
        <v>0</v>
      </c>
      <c r="AU424" s="337">
        <v>0.5</v>
      </c>
      <c r="AV424" s="337">
        <v>0</v>
      </c>
      <c r="AW424" s="337">
        <v>0</v>
      </c>
      <c r="AX424" s="337">
        <v>0.33300000000000002</v>
      </c>
      <c r="AY424" s="337">
        <v>1</v>
      </c>
      <c r="AZ424" s="337">
        <v>1</v>
      </c>
      <c r="BA424" s="337">
        <v>1</v>
      </c>
      <c r="BB424" s="337">
        <v>0</v>
      </c>
      <c r="BC424" s="337">
        <v>1</v>
      </c>
      <c r="BD424" s="337">
        <v>0</v>
      </c>
      <c r="BE424" s="337">
        <v>0</v>
      </c>
      <c r="BF424" s="337">
        <v>0</v>
      </c>
      <c r="BG424" s="337">
        <v>0.33300000000000002</v>
      </c>
      <c r="BH424" s="337">
        <v>0.75</v>
      </c>
      <c r="BI424" s="337">
        <v>1</v>
      </c>
      <c r="BJ424" s="337">
        <v>0.66700000000000004</v>
      </c>
      <c r="BK424" s="337">
        <v>0</v>
      </c>
      <c r="BL424" s="337">
        <v>0.33300000000000002</v>
      </c>
      <c r="BM424" s="337">
        <v>0.66700000000000004</v>
      </c>
      <c r="BN424" s="337">
        <v>0</v>
      </c>
      <c r="BO424" s="337">
        <v>0</v>
      </c>
      <c r="BP424" s="337">
        <v>0</v>
      </c>
      <c r="BQ424" s="337">
        <v>1</v>
      </c>
      <c r="BR424" s="337">
        <v>1</v>
      </c>
      <c r="BS424" s="337">
        <v>1</v>
      </c>
      <c r="BT424" s="337">
        <v>0</v>
      </c>
      <c r="BU424" s="337">
        <v>0</v>
      </c>
      <c r="BV424" s="337">
        <v>1</v>
      </c>
      <c r="BW424" s="337">
        <v>0.5</v>
      </c>
      <c r="BX424" s="337">
        <v>0</v>
      </c>
      <c r="BY424" s="337">
        <v>0</v>
      </c>
      <c r="BZ424" s="337">
        <v>0</v>
      </c>
      <c r="CA424" s="337">
        <v>0.33300000000000002</v>
      </c>
      <c r="CB424" s="337">
        <v>0</v>
      </c>
      <c r="CC424" s="337">
        <v>1</v>
      </c>
      <c r="CD424" s="337">
        <v>0.33300000000000002</v>
      </c>
      <c r="CE424" s="337">
        <v>0</v>
      </c>
      <c r="CF424" s="337">
        <v>0</v>
      </c>
      <c r="CG424" s="337">
        <v>0.375</v>
      </c>
      <c r="CH424" s="337">
        <v>0</v>
      </c>
      <c r="CI424" s="337">
        <v>0.33300000000000002</v>
      </c>
      <c r="CJ424" s="337">
        <v>0</v>
      </c>
      <c r="CK424" s="337">
        <v>1</v>
      </c>
      <c r="CL424" s="337">
        <v>0.33300000000000002</v>
      </c>
      <c r="CM424" s="337">
        <v>0</v>
      </c>
      <c r="CN424" s="337">
        <v>0</v>
      </c>
      <c r="CO424" s="337">
        <v>0</v>
      </c>
      <c r="CP424" s="337">
        <v>0</v>
      </c>
      <c r="CQ424" s="337">
        <v>0</v>
      </c>
      <c r="CR424" s="337">
        <v>0.57099999999999995</v>
      </c>
      <c r="CS424" s="337">
        <v>0.47799999999999998</v>
      </c>
      <c r="CT424" s="337">
        <v>0</v>
      </c>
      <c r="CU424" s="337">
        <v>0.57099999999999995</v>
      </c>
      <c r="CV424" s="337">
        <v>0</v>
      </c>
      <c r="CW424" s="337">
        <v>0.375</v>
      </c>
      <c r="CX424" s="337">
        <v>0.25</v>
      </c>
      <c r="CY424" s="337">
        <v>0</v>
      </c>
      <c r="CZ424" s="337">
        <v>1</v>
      </c>
      <c r="DA424" s="337">
        <v>0.40699999999999997</v>
      </c>
      <c r="DB424" s="337">
        <v>0.36499999999999999</v>
      </c>
      <c r="DC424" s="337">
        <v>0.4</v>
      </c>
      <c r="DD424" s="337">
        <v>0</v>
      </c>
      <c r="DE424" s="337">
        <v>0</v>
      </c>
      <c r="DF424" s="337">
        <v>0.5</v>
      </c>
      <c r="DG424" s="337">
        <v>0</v>
      </c>
      <c r="DH424" s="337">
        <v>0.28599999999999998</v>
      </c>
      <c r="DI424" s="337">
        <v>0</v>
      </c>
      <c r="DJ424" s="337">
        <v>0.33300000000000002</v>
      </c>
      <c r="DK424" s="337">
        <v>0.34499999999999997</v>
      </c>
      <c r="DL424" s="337">
        <v>0.41799999999999998</v>
      </c>
      <c r="DM424" s="337">
        <v>0.25800000000000001</v>
      </c>
      <c r="DN424" s="337">
        <v>0</v>
      </c>
      <c r="DO424" s="337">
        <v>0.40500000000000003</v>
      </c>
      <c r="DP424" s="337">
        <v>0</v>
      </c>
      <c r="DQ424" s="337">
        <v>0</v>
      </c>
      <c r="DR424" s="337">
        <v>0</v>
      </c>
      <c r="DS424" s="337">
        <v>0</v>
      </c>
    </row>
    <row r="425" spans="1:123">
      <c r="A425" s="427" t="s">
        <v>46</v>
      </c>
      <c r="B425" s="427" t="s">
        <v>824</v>
      </c>
      <c r="C425" s="427" t="s">
        <v>825</v>
      </c>
      <c r="D425" s="427" t="s">
        <v>826</v>
      </c>
      <c r="E425" s="147" t="s">
        <v>694</v>
      </c>
      <c r="F425" s="116">
        <v>53</v>
      </c>
      <c r="G425" s="116">
        <v>1</v>
      </c>
      <c r="H425" s="116">
        <v>0</v>
      </c>
      <c r="I425" s="116">
        <v>0</v>
      </c>
      <c r="J425" s="116">
        <v>3</v>
      </c>
      <c r="K425" s="116">
        <v>0</v>
      </c>
      <c r="L425" s="116">
        <v>5</v>
      </c>
      <c r="M425" s="116">
        <v>0</v>
      </c>
      <c r="N425" s="116">
        <v>15</v>
      </c>
      <c r="O425" s="116">
        <v>0</v>
      </c>
      <c r="P425" s="116">
        <v>22</v>
      </c>
      <c r="Q425" s="116">
        <v>0</v>
      </c>
      <c r="R425" s="116">
        <v>3</v>
      </c>
      <c r="S425" s="116">
        <v>1</v>
      </c>
      <c r="T425" s="116">
        <v>0</v>
      </c>
      <c r="U425" s="116">
        <v>3</v>
      </c>
      <c r="V425" s="116">
        <v>1</v>
      </c>
      <c r="W425" s="116">
        <v>0</v>
      </c>
      <c r="X425" s="116">
        <v>0</v>
      </c>
      <c r="Y425" s="116">
        <v>0</v>
      </c>
      <c r="Z425" s="116">
        <v>0</v>
      </c>
      <c r="AA425" s="116">
        <v>0</v>
      </c>
      <c r="AB425" s="116">
        <v>0</v>
      </c>
      <c r="AC425" s="116">
        <v>0</v>
      </c>
      <c r="AD425" s="116">
        <v>0</v>
      </c>
      <c r="AE425" s="116">
        <v>0</v>
      </c>
      <c r="AF425" s="116">
        <v>0</v>
      </c>
      <c r="AG425" s="116">
        <v>3</v>
      </c>
      <c r="AH425" s="116">
        <v>0</v>
      </c>
      <c r="AI425" s="116">
        <v>0</v>
      </c>
      <c r="AJ425" s="116">
        <v>0</v>
      </c>
      <c r="AK425" s="116">
        <v>0</v>
      </c>
      <c r="AL425" s="116">
        <v>0</v>
      </c>
      <c r="AM425" s="116">
        <v>0</v>
      </c>
      <c r="AN425" s="116">
        <v>0</v>
      </c>
      <c r="AO425" s="116">
        <v>3</v>
      </c>
      <c r="AP425" s="116">
        <v>1</v>
      </c>
      <c r="AQ425" s="116">
        <v>1</v>
      </c>
      <c r="AR425" s="116">
        <v>0</v>
      </c>
      <c r="AS425" s="116">
        <v>2</v>
      </c>
      <c r="AT425" s="116">
        <v>0</v>
      </c>
      <c r="AU425" s="116">
        <v>1</v>
      </c>
      <c r="AV425" s="116">
        <v>0</v>
      </c>
      <c r="AW425" s="116">
        <v>0</v>
      </c>
      <c r="AX425" s="116">
        <v>1</v>
      </c>
      <c r="AY425" s="116">
        <v>4</v>
      </c>
      <c r="AZ425" s="116">
        <v>2</v>
      </c>
      <c r="BA425" s="116">
        <v>4</v>
      </c>
      <c r="BB425" s="116">
        <v>0</v>
      </c>
      <c r="BC425" s="116">
        <v>1</v>
      </c>
      <c r="BD425" s="116">
        <v>0</v>
      </c>
      <c r="BE425" s="116">
        <v>0</v>
      </c>
      <c r="BF425" s="116">
        <v>0</v>
      </c>
      <c r="BG425" s="116">
        <v>1</v>
      </c>
      <c r="BH425" s="116">
        <v>3</v>
      </c>
      <c r="BI425" s="116">
        <v>4</v>
      </c>
      <c r="BJ425" s="116">
        <v>2</v>
      </c>
      <c r="BK425" s="116">
        <v>0</v>
      </c>
      <c r="BL425" s="116">
        <v>1</v>
      </c>
      <c r="BM425" s="116">
        <v>2</v>
      </c>
      <c r="BN425" s="116">
        <v>0</v>
      </c>
      <c r="BO425" s="116">
        <v>0</v>
      </c>
      <c r="BP425" s="116">
        <v>0</v>
      </c>
      <c r="BQ425" s="116">
        <v>3</v>
      </c>
      <c r="BR425" s="116">
        <v>3</v>
      </c>
      <c r="BS425" s="116">
        <v>3</v>
      </c>
      <c r="BT425" s="116">
        <v>0</v>
      </c>
      <c r="BU425" s="116">
        <v>0</v>
      </c>
      <c r="BV425" s="116">
        <v>1</v>
      </c>
      <c r="BW425" s="116">
        <v>2</v>
      </c>
      <c r="BX425" s="116">
        <v>0</v>
      </c>
      <c r="BY425" s="116">
        <v>0</v>
      </c>
      <c r="BZ425" s="116">
        <v>0</v>
      </c>
      <c r="CA425" s="116">
        <v>1</v>
      </c>
      <c r="CB425" s="116">
        <v>0</v>
      </c>
      <c r="CC425" s="116">
        <v>3</v>
      </c>
      <c r="CD425" s="116">
        <v>1</v>
      </c>
      <c r="CE425" s="116">
        <v>0</v>
      </c>
      <c r="CF425" s="116">
        <v>0</v>
      </c>
      <c r="CG425" s="116">
        <v>3</v>
      </c>
      <c r="CH425" s="116">
        <v>0</v>
      </c>
      <c r="CI425" s="116">
        <v>1</v>
      </c>
      <c r="CJ425" s="116">
        <v>0</v>
      </c>
      <c r="CK425" s="116">
        <v>4</v>
      </c>
      <c r="CL425" s="116">
        <v>2</v>
      </c>
      <c r="CM425" s="116">
        <v>0</v>
      </c>
      <c r="CN425" s="116">
        <v>0</v>
      </c>
      <c r="CO425" s="116">
        <v>0</v>
      </c>
      <c r="CP425" s="116">
        <v>0</v>
      </c>
      <c r="CQ425" s="116">
        <v>0</v>
      </c>
      <c r="CR425" s="116">
        <v>4</v>
      </c>
      <c r="CS425" s="116">
        <v>11</v>
      </c>
      <c r="CT425" s="116">
        <v>0</v>
      </c>
      <c r="CU425" s="116">
        <v>20</v>
      </c>
      <c r="CV425" s="116">
        <v>0</v>
      </c>
      <c r="CW425" s="116">
        <v>3</v>
      </c>
      <c r="CX425" s="116">
        <v>1</v>
      </c>
      <c r="CY425" s="116">
        <v>0</v>
      </c>
      <c r="CZ425" s="116">
        <v>3</v>
      </c>
      <c r="DA425" s="116">
        <v>11</v>
      </c>
      <c r="DB425" s="116">
        <v>42</v>
      </c>
      <c r="DC425" s="116">
        <v>42</v>
      </c>
      <c r="DD425" s="116">
        <v>0</v>
      </c>
      <c r="DE425" s="116">
        <v>0</v>
      </c>
      <c r="DF425" s="116">
        <v>1</v>
      </c>
      <c r="DG425" s="116">
        <v>0</v>
      </c>
      <c r="DH425" s="116">
        <v>8</v>
      </c>
      <c r="DI425" s="116">
        <v>0</v>
      </c>
      <c r="DJ425" s="116">
        <v>2</v>
      </c>
      <c r="DK425" s="116">
        <v>30</v>
      </c>
      <c r="DL425" s="116">
        <v>23</v>
      </c>
      <c r="DM425" s="116">
        <v>8</v>
      </c>
      <c r="DN425" s="116">
        <v>0</v>
      </c>
      <c r="DO425" s="116">
        <v>45</v>
      </c>
      <c r="DP425" s="116">
        <v>0</v>
      </c>
      <c r="DQ425" s="116">
        <v>0</v>
      </c>
      <c r="DR425" s="116">
        <v>0</v>
      </c>
      <c r="DS425" s="116">
        <v>0</v>
      </c>
    </row>
    <row r="426" spans="1:123">
      <c r="A426" s="427" t="s">
        <v>46</v>
      </c>
      <c r="B426" s="427" t="s">
        <v>824</v>
      </c>
      <c r="C426" s="427" t="s">
        <v>825</v>
      </c>
      <c r="D426" s="427" t="s">
        <v>827</v>
      </c>
      <c r="E426" s="147" t="s">
        <v>693</v>
      </c>
      <c r="F426" s="337">
        <v>0.627</v>
      </c>
      <c r="G426" s="337">
        <v>0.66700000000000004</v>
      </c>
      <c r="H426" s="337">
        <v>1</v>
      </c>
      <c r="I426" s="337">
        <v>1</v>
      </c>
      <c r="J426" s="337">
        <v>0.72699999999999998</v>
      </c>
      <c r="K426" s="337">
        <v>1</v>
      </c>
      <c r="L426" s="337">
        <v>0.5</v>
      </c>
      <c r="M426" s="337">
        <v>0</v>
      </c>
      <c r="N426" s="337">
        <v>0.44400000000000001</v>
      </c>
      <c r="O426" s="337">
        <v>1</v>
      </c>
      <c r="P426" s="337">
        <v>0.46300000000000002</v>
      </c>
      <c r="Q426" s="337">
        <v>1</v>
      </c>
      <c r="R426" s="337">
        <v>0.625</v>
      </c>
      <c r="S426" s="337">
        <v>0.8</v>
      </c>
      <c r="T426" s="337">
        <v>1</v>
      </c>
      <c r="U426" s="337">
        <v>0</v>
      </c>
      <c r="V426" s="337">
        <v>0.66700000000000004</v>
      </c>
      <c r="W426" s="337">
        <v>1</v>
      </c>
      <c r="X426" s="337">
        <v>1</v>
      </c>
      <c r="Y426" s="337">
        <v>1</v>
      </c>
      <c r="Z426" s="337">
        <v>1</v>
      </c>
      <c r="AA426" s="337">
        <v>1</v>
      </c>
      <c r="AB426" s="337">
        <v>1</v>
      </c>
      <c r="AC426" s="337">
        <v>1</v>
      </c>
      <c r="AD426" s="337">
        <v>1</v>
      </c>
      <c r="AE426" s="337">
        <v>1</v>
      </c>
      <c r="AF426" s="337">
        <v>1</v>
      </c>
      <c r="AG426" s="337">
        <v>0</v>
      </c>
      <c r="AH426" s="337">
        <v>1</v>
      </c>
      <c r="AI426" s="337">
        <v>1</v>
      </c>
      <c r="AJ426" s="337">
        <v>0</v>
      </c>
      <c r="AK426" s="337">
        <v>0</v>
      </c>
      <c r="AL426" s="337">
        <v>0</v>
      </c>
      <c r="AM426" s="337">
        <v>1</v>
      </c>
      <c r="AN426" s="337">
        <v>1</v>
      </c>
      <c r="AO426" s="337">
        <v>0.25</v>
      </c>
      <c r="AP426" s="337">
        <v>0.66700000000000004</v>
      </c>
      <c r="AQ426" s="337">
        <v>0.66700000000000004</v>
      </c>
      <c r="AR426" s="337">
        <v>0</v>
      </c>
      <c r="AS426" s="337">
        <v>0.33300000000000002</v>
      </c>
      <c r="AT426" s="337">
        <v>1</v>
      </c>
      <c r="AU426" s="337">
        <v>0.5</v>
      </c>
      <c r="AV426" s="337">
        <v>1</v>
      </c>
      <c r="AW426" s="337">
        <v>1</v>
      </c>
      <c r="AX426" s="337">
        <v>0.66700000000000004</v>
      </c>
      <c r="AY426" s="337">
        <v>0</v>
      </c>
      <c r="AZ426" s="337">
        <v>0</v>
      </c>
      <c r="BA426" s="337">
        <v>0</v>
      </c>
      <c r="BB426" s="337">
        <v>1</v>
      </c>
      <c r="BC426" s="337">
        <v>0</v>
      </c>
      <c r="BD426" s="337">
        <v>1</v>
      </c>
      <c r="BE426" s="337">
        <v>1</v>
      </c>
      <c r="BF426" s="337">
        <v>1</v>
      </c>
      <c r="BG426" s="337">
        <v>0.66700000000000004</v>
      </c>
      <c r="BH426" s="337">
        <v>0.25</v>
      </c>
      <c r="BI426" s="337">
        <v>0</v>
      </c>
      <c r="BJ426" s="337">
        <v>0.33300000000000002</v>
      </c>
      <c r="BK426" s="337">
        <v>1</v>
      </c>
      <c r="BL426" s="337">
        <v>0.66700000000000004</v>
      </c>
      <c r="BM426" s="337">
        <v>0.33300000000000002</v>
      </c>
      <c r="BN426" s="337">
        <v>1</v>
      </c>
      <c r="BO426" s="337">
        <v>1</v>
      </c>
      <c r="BP426" s="337">
        <v>1</v>
      </c>
      <c r="BQ426" s="337">
        <v>0</v>
      </c>
      <c r="BR426" s="337">
        <v>0</v>
      </c>
      <c r="BS426" s="337">
        <v>0</v>
      </c>
      <c r="BT426" s="337">
        <v>1</v>
      </c>
      <c r="BU426" s="337">
        <v>1</v>
      </c>
      <c r="BV426" s="337">
        <v>0</v>
      </c>
      <c r="BW426" s="337">
        <v>0.5</v>
      </c>
      <c r="BX426" s="337">
        <v>1</v>
      </c>
      <c r="BY426" s="337">
        <v>1</v>
      </c>
      <c r="BZ426" s="337">
        <v>1</v>
      </c>
      <c r="CA426" s="337">
        <v>0.66700000000000004</v>
      </c>
      <c r="CB426" s="337">
        <v>1</v>
      </c>
      <c r="CC426" s="337">
        <v>0</v>
      </c>
      <c r="CD426" s="337">
        <v>0.66700000000000004</v>
      </c>
      <c r="CE426" s="337">
        <v>0</v>
      </c>
      <c r="CF426" s="337">
        <v>1</v>
      </c>
      <c r="CG426" s="337">
        <v>0.625</v>
      </c>
      <c r="CH426" s="337">
        <v>0</v>
      </c>
      <c r="CI426" s="337">
        <v>0.66700000000000004</v>
      </c>
      <c r="CJ426" s="337">
        <v>0</v>
      </c>
      <c r="CK426" s="337">
        <v>0</v>
      </c>
      <c r="CL426" s="337">
        <v>0.66700000000000004</v>
      </c>
      <c r="CM426" s="337">
        <v>1</v>
      </c>
      <c r="CN426" s="337">
        <v>1</v>
      </c>
      <c r="CO426" s="337">
        <v>1</v>
      </c>
      <c r="CP426" s="337">
        <v>1</v>
      </c>
      <c r="CQ426" s="337">
        <v>1</v>
      </c>
      <c r="CR426" s="337">
        <v>0.42899999999999999</v>
      </c>
      <c r="CS426" s="337">
        <v>0.52200000000000002</v>
      </c>
      <c r="CT426" s="337">
        <v>1</v>
      </c>
      <c r="CU426" s="337">
        <v>0.42899999999999999</v>
      </c>
      <c r="CV426" s="337">
        <v>1</v>
      </c>
      <c r="CW426" s="337">
        <v>0.625</v>
      </c>
      <c r="CX426" s="337">
        <v>0.75</v>
      </c>
      <c r="CY426" s="337">
        <v>1</v>
      </c>
      <c r="CZ426" s="337">
        <v>0</v>
      </c>
      <c r="DA426" s="337">
        <v>0.59299999999999997</v>
      </c>
      <c r="DB426" s="337">
        <v>0.63500000000000001</v>
      </c>
      <c r="DC426" s="337">
        <v>0.6</v>
      </c>
      <c r="DD426" s="337">
        <v>0</v>
      </c>
      <c r="DE426" s="337">
        <v>1</v>
      </c>
      <c r="DF426" s="337">
        <v>0.5</v>
      </c>
      <c r="DG426" s="337">
        <v>0</v>
      </c>
      <c r="DH426" s="337">
        <v>0.71399999999999997</v>
      </c>
      <c r="DI426" s="337">
        <v>0</v>
      </c>
      <c r="DJ426" s="337">
        <v>0.66700000000000004</v>
      </c>
      <c r="DK426" s="337">
        <v>0.65500000000000003</v>
      </c>
      <c r="DL426" s="337">
        <v>0.58199999999999996</v>
      </c>
      <c r="DM426" s="337">
        <v>0.74199999999999999</v>
      </c>
      <c r="DN426" s="337">
        <v>0</v>
      </c>
      <c r="DO426" s="337">
        <v>0.59499999999999997</v>
      </c>
      <c r="DP426" s="337">
        <v>0</v>
      </c>
      <c r="DQ426" s="337">
        <v>0</v>
      </c>
      <c r="DR426" s="337">
        <v>0</v>
      </c>
      <c r="DS426" s="337">
        <v>0</v>
      </c>
    </row>
    <row r="427" spans="1:123">
      <c r="A427" s="427" t="s">
        <v>46</v>
      </c>
      <c r="B427" s="427" t="s">
        <v>824</v>
      </c>
      <c r="C427" s="427" t="s">
        <v>825</v>
      </c>
      <c r="D427" s="427" t="s">
        <v>827</v>
      </c>
      <c r="E427" s="147" t="s">
        <v>694</v>
      </c>
      <c r="F427" s="116">
        <v>89</v>
      </c>
      <c r="G427" s="116">
        <v>2</v>
      </c>
      <c r="H427" s="116">
        <v>12</v>
      </c>
      <c r="I427" s="116">
        <v>13</v>
      </c>
      <c r="J427" s="116">
        <v>8</v>
      </c>
      <c r="K427" s="116">
        <v>1</v>
      </c>
      <c r="L427" s="116">
        <v>5</v>
      </c>
      <c r="M427" s="116">
        <v>0</v>
      </c>
      <c r="N427" s="116">
        <v>12</v>
      </c>
      <c r="O427" s="116">
        <v>1</v>
      </c>
      <c r="P427" s="116">
        <v>19</v>
      </c>
      <c r="Q427" s="116">
        <v>6</v>
      </c>
      <c r="R427" s="116">
        <v>5</v>
      </c>
      <c r="S427" s="116">
        <v>4</v>
      </c>
      <c r="T427" s="116">
        <v>1</v>
      </c>
      <c r="U427" s="116">
        <v>0</v>
      </c>
      <c r="V427" s="116">
        <v>2</v>
      </c>
      <c r="W427" s="116">
        <v>3</v>
      </c>
      <c r="X427" s="116">
        <v>3</v>
      </c>
      <c r="Y427" s="116">
        <v>5</v>
      </c>
      <c r="Z427" s="116">
        <v>1</v>
      </c>
      <c r="AA427" s="116">
        <v>3</v>
      </c>
      <c r="AB427" s="116">
        <v>3</v>
      </c>
      <c r="AC427" s="116">
        <v>3</v>
      </c>
      <c r="AD427" s="116">
        <v>1</v>
      </c>
      <c r="AE427" s="116">
        <v>3</v>
      </c>
      <c r="AF427" s="116">
        <v>3</v>
      </c>
      <c r="AG427" s="116">
        <v>0</v>
      </c>
      <c r="AH427" s="116">
        <v>1</v>
      </c>
      <c r="AI427" s="116">
        <v>2</v>
      </c>
      <c r="AJ427" s="116">
        <v>0</v>
      </c>
      <c r="AK427" s="116">
        <v>0</v>
      </c>
      <c r="AL427" s="116">
        <v>0</v>
      </c>
      <c r="AM427" s="116">
        <v>2</v>
      </c>
      <c r="AN427" s="116">
        <v>1</v>
      </c>
      <c r="AO427" s="116">
        <v>1</v>
      </c>
      <c r="AP427" s="116">
        <v>2</v>
      </c>
      <c r="AQ427" s="116">
        <v>2</v>
      </c>
      <c r="AR427" s="116">
        <v>0</v>
      </c>
      <c r="AS427" s="116">
        <v>1</v>
      </c>
      <c r="AT427" s="116">
        <v>1</v>
      </c>
      <c r="AU427" s="116">
        <v>1</v>
      </c>
      <c r="AV427" s="116">
        <v>1</v>
      </c>
      <c r="AW427" s="116">
        <v>1</v>
      </c>
      <c r="AX427" s="116">
        <v>2</v>
      </c>
      <c r="AY427" s="116">
        <v>0</v>
      </c>
      <c r="AZ427" s="116">
        <v>0</v>
      </c>
      <c r="BA427" s="116">
        <v>0</v>
      </c>
      <c r="BB427" s="116">
        <v>3</v>
      </c>
      <c r="BC427" s="116">
        <v>0</v>
      </c>
      <c r="BD427" s="116">
        <v>1</v>
      </c>
      <c r="BE427" s="116">
        <v>1</v>
      </c>
      <c r="BF427" s="116">
        <v>1</v>
      </c>
      <c r="BG427" s="116">
        <v>2</v>
      </c>
      <c r="BH427" s="116">
        <v>1</v>
      </c>
      <c r="BI427" s="116">
        <v>0</v>
      </c>
      <c r="BJ427" s="116">
        <v>1</v>
      </c>
      <c r="BK427" s="116">
        <v>3</v>
      </c>
      <c r="BL427" s="116">
        <v>2</v>
      </c>
      <c r="BM427" s="116">
        <v>1</v>
      </c>
      <c r="BN427" s="116">
        <v>3</v>
      </c>
      <c r="BO427" s="116">
        <v>3</v>
      </c>
      <c r="BP427" s="116">
        <v>3</v>
      </c>
      <c r="BQ427" s="116">
        <v>0</v>
      </c>
      <c r="BR427" s="116">
        <v>0</v>
      </c>
      <c r="BS427" s="116">
        <v>0</v>
      </c>
      <c r="BT427" s="116">
        <v>3</v>
      </c>
      <c r="BU427" s="116">
        <v>3</v>
      </c>
      <c r="BV427" s="116">
        <v>0</v>
      </c>
      <c r="BW427" s="116">
        <v>2</v>
      </c>
      <c r="BX427" s="116">
        <v>3</v>
      </c>
      <c r="BY427" s="116">
        <v>1</v>
      </c>
      <c r="BZ427" s="116">
        <v>1</v>
      </c>
      <c r="CA427" s="116">
        <v>2</v>
      </c>
      <c r="CB427" s="116">
        <v>1</v>
      </c>
      <c r="CC427" s="116">
        <v>0</v>
      </c>
      <c r="CD427" s="116">
        <v>2</v>
      </c>
      <c r="CE427" s="116">
        <v>0</v>
      </c>
      <c r="CF427" s="116">
        <v>2</v>
      </c>
      <c r="CG427" s="116">
        <v>5</v>
      </c>
      <c r="CH427" s="116">
        <v>0</v>
      </c>
      <c r="CI427" s="116">
        <v>2</v>
      </c>
      <c r="CJ427" s="116">
        <v>0</v>
      </c>
      <c r="CK427" s="116">
        <v>0</v>
      </c>
      <c r="CL427" s="116">
        <v>4</v>
      </c>
      <c r="CM427" s="116">
        <v>1</v>
      </c>
      <c r="CN427" s="116">
        <v>12</v>
      </c>
      <c r="CO427" s="116">
        <v>11</v>
      </c>
      <c r="CP427" s="116">
        <v>3</v>
      </c>
      <c r="CQ427" s="116">
        <v>1</v>
      </c>
      <c r="CR427" s="116">
        <v>3</v>
      </c>
      <c r="CS427" s="116">
        <v>12</v>
      </c>
      <c r="CT427" s="116">
        <v>1</v>
      </c>
      <c r="CU427" s="116">
        <v>15</v>
      </c>
      <c r="CV427" s="116">
        <v>6</v>
      </c>
      <c r="CW427" s="116">
        <v>5</v>
      </c>
      <c r="CX427" s="116">
        <v>3</v>
      </c>
      <c r="CY427" s="116">
        <v>1</v>
      </c>
      <c r="CZ427" s="116">
        <v>0</v>
      </c>
      <c r="DA427" s="116">
        <v>16</v>
      </c>
      <c r="DB427" s="116">
        <v>73</v>
      </c>
      <c r="DC427" s="116">
        <v>63</v>
      </c>
      <c r="DD427" s="116">
        <v>0</v>
      </c>
      <c r="DE427" s="116">
        <v>1</v>
      </c>
      <c r="DF427" s="116">
        <v>1</v>
      </c>
      <c r="DG427" s="116">
        <v>0</v>
      </c>
      <c r="DH427" s="116">
        <v>20</v>
      </c>
      <c r="DI427" s="116">
        <v>0</v>
      </c>
      <c r="DJ427" s="116">
        <v>4</v>
      </c>
      <c r="DK427" s="116">
        <v>57</v>
      </c>
      <c r="DL427" s="116">
        <v>32</v>
      </c>
      <c r="DM427" s="116">
        <v>23</v>
      </c>
      <c r="DN427" s="116">
        <v>0</v>
      </c>
      <c r="DO427" s="116">
        <v>66</v>
      </c>
      <c r="DP427" s="116">
        <v>0</v>
      </c>
      <c r="DQ427" s="116">
        <v>0</v>
      </c>
      <c r="DR427" s="116">
        <v>0</v>
      </c>
      <c r="DS427" s="116">
        <v>0</v>
      </c>
    </row>
    <row r="428" spans="1:123">
      <c r="A428" s="427" t="s">
        <v>46</v>
      </c>
      <c r="B428" s="427" t="s">
        <v>824</v>
      </c>
      <c r="C428" s="427" t="s">
        <v>825</v>
      </c>
      <c r="D428" s="146" t="s">
        <v>696</v>
      </c>
      <c r="E428" s="147"/>
      <c r="F428" s="116">
        <v>142</v>
      </c>
      <c r="G428" s="116">
        <v>3</v>
      </c>
      <c r="H428" s="116">
        <v>12</v>
      </c>
      <c r="I428" s="116">
        <v>13</v>
      </c>
      <c r="J428" s="116">
        <v>11</v>
      </c>
      <c r="K428" s="116">
        <v>1</v>
      </c>
      <c r="L428" s="116">
        <v>10</v>
      </c>
      <c r="M428" s="116">
        <v>0</v>
      </c>
      <c r="N428" s="116">
        <v>27</v>
      </c>
      <c r="O428" s="116">
        <v>1</v>
      </c>
      <c r="P428" s="116">
        <v>41</v>
      </c>
      <c r="Q428" s="116">
        <v>6</v>
      </c>
      <c r="R428" s="116">
        <v>8</v>
      </c>
      <c r="S428" s="116">
        <v>5</v>
      </c>
      <c r="T428" s="116">
        <v>1</v>
      </c>
      <c r="U428" s="116">
        <v>3</v>
      </c>
      <c r="V428" s="116">
        <v>3</v>
      </c>
      <c r="W428" s="116">
        <v>3</v>
      </c>
      <c r="X428" s="116">
        <v>3</v>
      </c>
      <c r="Y428" s="116">
        <v>5</v>
      </c>
      <c r="Z428" s="116">
        <v>1</v>
      </c>
      <c r="AA428" s="116">
        <v>3</v>
      </c>
      <c r="AB428" s="116">
        <v>3</v>
      </c>
      <c r="AC428" s="116">
        <v>3</v>
      </c>
      <c r="AD428" s="116">
        <v>1</v>
      </c>
      <c r="AE428" s="116">
        <v>3</v>
      </c>
      <c r="AF428" s="116">
        <v>3</v>
      </c>
      <c r="AG428" s="116">
        <v>3</v>
      </c>
      <c r="AH428" s="116">
        <v>1</v>
      </c>
      <c r="AI428" s="116">
        <v>2</v>
      </c>
      <c r="AJ428" s="116">
        <v>0</v>
      </c>
      <c r="AK428" s="116">
        <v>0</v>
      </c>
      <c r="AL428" s="116">
        <v>0</v>
      </c>
      <c r="AM428" s="116">
        <v>2</v>
      </c>
      <c r="AN428" s="116">
        <v>1</v>
      </c>
      <c r="AO428" s="116">
        <v>4</v>
      </c>
      <c r="AP428" s="116">
        <v>3</v>
      </c>
      <c r="AQ428" s="116">
        <v>3</v>
      </c>
      <c r="AR428" s="116">
        <v>0</v>
      </c>
      <c r="AS428" s="116">
        <v>3</v>
      </c>
      <c r="AT428" s="116">
        <v>1</v>
      </c>
      <c r="AU428" s="116">
        <v>2</v>
      </c>
      <c r="AV428" s="116">
        <v>1</v>
      </c>
      <c r="AW428" s="116">
        <v>1</v>
      </c>
      <c r="AX428" s="116">
        <v>3</v>
      </c>
      <c r="AY428" s="116">
        <v>4</v>
      </c>
      <c r="AZ428" s="116">
        <v>2</v>
      </c>
      <c r="BA428" s="116">
        <v>4</v>
      </c>
      <c r="BB428" s="116">
        <v>3</v>
      </c>
      <c r="BC428" s="116">
        <v>1</v>
      </c>
      <c r="BD428" s="116">
        <v>1</v>
      </c>
      <c r="BE428" s="116">
        <v>1</v>
      </c>
      <c r="BF428" s="116">
        <v>1</v>
      </c>
      <c r="BG428" s="116">
        <v>3</v>
      </c>
      <c r="BH428" s="116">
        <v>4</v>
      </c>
      <c r="BI428" s="116">
        <v>4</v>
      </c>
      <c r="BJ428" s="116">
        <v>3</v>
      </c>
      <c r="BK428" s="116">
        <v>3</v>
      </c>
      <c r="BL428" s="116">
        <v>3</v>
      </c>
      <c r="BM428" s="116">
        <v>3</v>
      </c>
      <c r="BN428" s="116">
        <v>3</v>
      </c>
      <c r="BO428" s="116">
        <v>3</v>
      </c>
      <c r="BP428" s="116">
        <v>3</v>
      </c>
      <c r="BQ428" s="116">
        <v>3</v>
      </c>
      <c r="BR428" s="116">
        <v>3</v>
      </c>
      <c r="BS428" s="116">
        <v>3</v>
      </c>
      <c r="BT428" s="116">
        <v>3</v>
      </c>
      <c r="BU428" s="116">
        <v>3</v>
      </c>
      <c r="BV428" s="116">
        <v>1</v>
      </c>
      <c r="BW428" s="116">
        <v>4</v>
      </c>
      <c r="BX428" s="116">
        <v>3</v>
      </c>
      <c r="BY428" s="116">
        <v>1</v>
      </c>
      <c r="BZ428" s="116">
        <v>1</v>
      </c>
      <c r="CA428" s="116">
        <v>3</v>
      </c>
      <c r="CB428" s="116">
        <v>1</v>
      </c>
      <c r="CC428" s="116">
        <v>3</v>
      </c>
      <c r="CD428" s="116">
        <v>3</v>
      </c>
      <c r="CE428" s="116">
        <v>0</v>
      </c>
      <c r="CF428" s="116">
        <v>2</v>
      </c>
      <c r="CG428" s="116">
        <v>8</v>
      </c>
      <c r="CH428" s="116">
        <v>0</v>
      </c>
      <c r="CI428" s="116">
        <v>3</v>
      </c>
      <c r="CJ428" s="116">
        <v>0</v>
      </c>
      <c r="CK428" s="116">
        <v>4</v>
      </c>
      <c r="CL428" s="116">
        <v>6</v>
      </c>
      <c r="CM428" s="116">
        <v>1</v>
      </c>
      <c r="CN428" s="116">
        <v>12</v>
      </c>
      <c r="CO428" s="116">
        <v>11</v>
      </c>
      <c r="CP428" s="116">
        <v>3</v>
      </c>
      <c r="CQ428" s="116">
        <v>1</v>
      </c>
      <c r="CR428" s="116">
        <v>7</v>
      </c>
      <c r="CS428" s="116">
        <v>23</v>
      </c>
      <c r="CT428" s="116">
        <v>1</v>
      </c>
      <c r="CU428" s="116">
        <v>35</v>
      </c>
      <c r="CV428" s="116">
        <v>6</v>
      </c>
      <c r="CW428" s="116">
        <v>8</v>
      </c>
      <c r="CX428" s="116">
        <v>4</v>
      </c>
      <c r="CY428" s="116">
        <v>1</v>
      </c>
      <c r="CZ428" s="116">
        <v>3</v>
      </c>
      <c r="DA428" s="116">
        <v>27</v>
      </c>
      <c r="DB428" s="116">
        <v>115</v>
      </c>
      <c r="DC428" s="116">
        <v>105</v>
      </c>
      <c r="DD428" s="116">
        <v>0</v>
      </c>
      <c r="DE428" s="116">
        <v>1</v>
      </c>
      <c r="DF428" s="116">
        <v>2</v>
      </c>
      <c r="DG428" s="116">
        <v>0</v>
      </c>
      <c r="DH428" s="116">
        <v>28</v>
      </c>
      <c r="DI428" s="116">
        <v>0</v>
      </c>
      <c r="DJ428" s="116">
        <v>6</v>
      </c>
      <c r="DK428" s="116">
        <v>87</v>
      </c>
      <c r="DL428" s="116">
        <v>55</v>
      </c>
      <c r="DM428" s="116">
        <v>31</v>
      </c>
      <c r="DN428" s="116">
        <v>0</v>
      </c>
      <c r="DO428" s="116">
        <v>111</v>
      </c>
      <c r="DP428" s="116">
        <v>0</v>
      </c>
      <c r="DQ428" s="116">
        <v>0</v>
      </c>
      <c r="DR428" s="116">
        <v>0</v>
      </c>
      <c r="DS428" s="116">
        <v>0</v>
      </c>
    </row>
    <row r="429" spans="1:123">
      <c r="A429" s="427" t="s">
        <v>46</v>
      </c>
      <c r="B429" s="427" t="s">
        <v>828</v>
      </c>
      <c r="C429" s="427" t="s">
        <v>829</v>
      </c>
      <c r="D429" s="427" t="s">
        <v>830</v>
      </c>
      <c r="E429" s="147" t="s">
        <v>693</v>
      </c>
      <c r="F429" s="337">
        <v>7.4999999999999997E-2</v>
      </c>
      <c r="G429" s="337">
        <v>0</v>
      </c>
      <c r="H429" s="337">
        <v>0</v>
      </c>
      <c r="I429" s="337">
        <v>0</v>
      </c>
      <c r="J429" s="337">
        <v>0</v>
      </c>
      <c r="K429" s="337">
        <v>0</v>
      </c>
      <c r="L429" s="337">
        <v>0</v>
      </c>
      <c r="M429" s="337">
        <v>0</v>
      </c>
      <c r="N429" s="337">
        <v>0.2</v>
      </c>
      <c r="O429" s="337">
        <v>0</v>
      </c>
      <c r="P429" s="337">
        <v>0</v>
      </c>
      <c r="Q429" s="337">
        <v>0</v>
      </c>
      <c r="R429" s="337">
        <v>0</v>
      </c>
      <c r="S429" s="337">
        <v>1</v>
      </c>
      <c r="T429" s="337">
        <v>0</v>
      </c>
      <c r="U429" s="337">
        <v>0</v>
      </c>
      <c r="V429" s="337">
        <v>0</v>
      </c>
      <c r="W429" s="337">
        <v>0</v>
      </c>
      <c r="X429" s="337">
        <v>0</v>
      </c>
      <c r="Y429" s="337">
        <v>0</v>
      </c>
      <c r="Z429" s="337">
        <v>0</v>
      </c>
      <c r="AA429" s="337">
        <v>0</v>
      </c>
      <c r="AB429" s="337">
        <v>0</v>
      </c>
      <c r="AC429" s="337">
        <v>0</v>
      </c>
      <c r="AD429" s="337">
        <v>0</v>
      </c>
      <c r="AE429" s="337">
        <v>0</v>
      </c>
      <c r="AF429" s="337">
        <v>0</v>
      </c>
      <c r="AG429" s="337">
        <v>0</v>
      </c>
      <c r="AH429" s="337">
        <v>0</v>
      </c>
      <c r="AI429" s="337">
        <v>0</v>
      </c>
      <c r="AJ429" s="337">
        <v>0</v>
      </c>
      <c r="AK429" s="337">
        <v>0</v>
      </c>
      <c r="AL429" s="337">
        <v>0</v>
      </c>
      <c r="AM429" s="337">
        <v>0</v>
      </c>
      <c r="AN429" s="337">
        <v>0</v>
      </c>
      <c r="AO429" s="337">
        <v>0</v>
      </c>
      <c r="AP429" s="337">
        <v>0</v>
      </c>
      <c r="AQ429" s="337">
        <v>0</v>
      </c>
      <c r="AR429" s="337">
        <v>0</v>
      </c>
      <c r="AS429" s="337">
        <v>1</v>
      </c>
      <c r="AT429" s="337">
        <v>0</v>
      </c>
      <c r="AU429" s="337">
        <v>0</v>
      </c>
      <c r="AV429" s="337">
        <v>0</v>
      </c>
      <c r="AW429" s="337">
        <v>0</v>
      </c>
      <c r="AX429" s="337">
        <v>0</v>
      </c>
      <c r="AY429" s="337">
        <v>0</v>
      </c>
      <c r="AZ429" s="337">
        <v>0</v>
      </c>
      <c r="BA429" s="337">
        <v>0</v>
      </c>
      <c r="BB429" s="337">
        <v>0</v>
      </c>
      <c r="BC429" s="337">
        <v>1</v>
      </c>
      <c r="BD429" s="337">
        <v>0</v>
      </c>
      <c r="BE429" s="337">
        <v>0</v>
      </c>
      <c r="BF429" s="337">
        <v>0</v>
      </c>
      <c r="BG429" s="337">
        <v>0</v>
      </c>
      <c r="BH429" s="337">
        <v>0</v>
      </c>
      <c r="BI429" s="337">
        <v>0</v>
      </c>
      <c r="BJ429" s="337">
        <v>0</v>
      </c>
      <c r="BK429" s="337">
        <v>0</v>
      </c>
      <c r="BL429" s="337">
        <v>0</v>
      </c>
      <c r="BM429" s="337">
        <v>0</v>
      </c>
      <c r="BN429" s="337">
        <v>0</v>
      </c>
      <c r="BO429" s="337">
        <v>0</v>
      </c>
      <c r="BP429" s="337">
        <v>0</v>
      </c>
      <c r="BQ429" s="337">
        <v>0</v>
      </c>
      <c r="BR429" s="337">
        <v>0</v>
      </c>
      <c r="BS429" s="337">
        <v>0</v>
      </c>
      <c r="BT429" s="337">
        <v>0</v>
      </c>
      <c r="BU429" s="337">
        <v>0</v>
      </c>
      <c r="BV429" s="337">
        <v>0</v>
      </c>
      <c r="BW429" s="337">
        <v>0</v>
      </c>
      <c r="BX429" s="337">
        <v>0</v>
      </c>
      <c r="BY429" s="337">
        <v>0</v>
      </c>
      <c r="BZ429" s="337">
        <v>0</v>
      </c>
      <c r="CA429" s="337">
        <v>1</v>
      </c>
      <c r="CB429" s="337">
        <v>0</v>
      </c>
      <c r="CC429" s="337">
        <v>0</v>
      </c>
      <c r="CD429" s="337">
        <v>0</v>
      </c>
      <c r="CE429" s="337">
        <v>0</v>
      </c>
      <c r="CF429" s="337">
        <v>0</v>
      </c>
      <c r="CG429" s="337">
        <v>0</v>
      </c>
      <c r="CH429" s="337">
        <v>0</v>
      </c>
      <c r="CI429" s="337">
        <v>0</v>
      </c>
      <c r="CJ429" s="337">
        <v>0</v>
      </c>
      <c r="CK429" s="337">
        <v>0</v>
      </c>
      <c r="CL429" s="337">
        <v>0</v>
      </c>
      <c r="CM429" s="337">
        <v>0</v>
      </c>
      <c r="CN429" s="337">
        <v>0</v>
      </c>
      <c r="CO429" s="337">
        <v>0</v>
      </c>
      <c r="CP429" s="337">
        <v>0</v>
      </c>
      <c r="CQ429" s="337">
        <v>0</v>
      </c>
      <c r="CR429" s="337">
        <v>0</v>
      </c>
      <c r="CS429" s="337">
        <v>0.27300000000000002</v>
      </c>
      <c r="CT429" s="337">
        <v>0</v>
      </c>
      <c r="CU429" s="337">
        <v>0</v>
      </c>
      <c r="CV429" s="337">
        <v>0</v>
      </c>
      <c r="CW429" s="337">
        <v>0</v>
      </c>
      <c r="CX429" s="337">
        <v>1</v>
      </c>
      <c r="CY429" s="337">
        <v>0</v>
      </c>
      <c r="CZ429" s="337">
        <v>0</v>
      </c>
      <c r="DA429" s="337">
        <v>0</v>
      </c>
      <c r="DB429" s="337">
        <v>9.5000000000000001E-2</v>
      </c>
      <c r="DC429" s="337">
        <v>7.0999999999999994E-2</v>
      </c>
      <c r="DD429" s="337">
        <v>0</v>
      </c>
      <c r="DE429" s="337">
        <v>0</v>
      </c>
      <c r="DF429" s="337">
        <v>0</v>
      </c>
      <c r="DG429" s="337">
        <v>0</v>
      </c>
      <c r="DH429" s="337">
        <v>0</v>
      </c>
      <c r="DI429" s="337">
        <v>0</v>
      </c>
      <c r="DJ429" s="337">
        <v>0.5</v>
      </c>
      <c r="DK429" s="337">
        <v>3.3000000000000002E-2</v>
      </c>
      <c r="DL429" s="337">
        <v>0.13</v>
      </c>
      <c r="DM429" s="337">
        <v>0.375</v>
      </c>
      <c r="DN429" s="337">
        <v>0</v>
      </c>
      <c r="DO429" s="337">
        <v>2.1999999999999999E-2</v>
      </c>
      <c r="DP429" s="337">
        <v>0</v>
      </c>
      <c r="DQ429" s="337">
        <v>0</v>
      </c>
      <c r="DR429" s="337">
        <v>0</v>
      </c>
      <c r="DS429" s="337">
        <v>0</v>
      </c>
    </row>
    <row r="430" spans="1:123">
      <c r="A430" s="427" t="s">
        <v>46</v>
      </c>
      <c r="B430" s="427" t="s">
        <v>828</v>
      </c>
      <c r="C430" s="427" t="s">
        <v>829</v>
      </c>
      <c r="D430" s="427" t="s">
        <v>830</v>
      </c>
      <c r="E430" s="147" t="s">
        <v>694</v>
      </c>
      <c r="F430" s="116">
        <v>4</v>
      </c>
      <c r="G430" s="116">
        <v>0</v>
      </c>
      <c r="H430" s="116">
        <v>0</v>
      </c>
      <c r="I430" s="116">
        <v>0</v>
      </c>
      <c r="J430" s="116">
        <v>0</v>
      </c>
      <c r="K430" s="116">
        <v>0</v>
      </c>
      <c r="L430" s="116">
        <v>0</v>
      </c>
      <c r="M430" s="116">
        <v>0</v>
      </c>
      <c r="N430" s="116">
        <v>3</v>
      </c>
      <c r="O430" s="116">
        <v>0</v>
      </c>
      <c r="P430" s="116">
        <v>0</v>
      </c>
      <c r="Q430" s="116">
        <v>0</v>
      </c>
      <c r="R430" s="116">
        <v>0</v>
      </c>
      <c r="S430" s="116">
        <v>1</v>
      </c>
      <c r="T430" s="116">
        <v>0</v>
      </c>
      <c r="U430" s="116">
        <v>0</v>
      </c>
      <c r="V430" s="116">
        <v>0</v>
      </c>
      <c r="W430" s="116">
        <v>0</v>
      </c>
      <c r="X430" s="116">
        <v>0</v>
      </c>
      <c r="Y430" s="116">
        <v>0</v>
      </c>
      <c r="Z430" s="116">
        <v>0</v>
      </c>
      <c r="AA430" s="116">
        <v>0</v>
      </c>
      <c r="AB430" s="116">
        <v>0</v>
      </c>
      <c r="AC430" s="116">
        <v>0</v>
      </c>
      <c r="AD430" s="116">
        <v>0</v>
      </c>
      <c r="AE430" s="116">
        <v>0</v>
      </c>
      <c r="AF430" s="116">
        <v>0</v>
      </c>
      <c r="AG430" s="116">
        <v>0</v>
      </c>
      <c r="AH430" s="116">
        <v>0</v>
      </c>
      <c r="AI430" s="116">
        <v>0</v>
      </c>
      <c r="AJ430" s="116">
        <v>0</v>
      </c>
      <c r="AK430" s="116">
        <v>0</v>
      </c>
      <c r="AL430" s="116">
        <v>0</v>
      </c>
      <c r="AM430" s="116">
        <v>0</v>
      </c>
      <c r="AN430" s="116">
        <v>0</v>
      </c>
      <c r="AO430" s="116">
        <v>0</v>
      </c>
      <c r="AP430" s="116">
        <v>0</v>
      </c>
      <c r="AQ430" s="116">
        <v>0</v>
      </c>
      <c r="AR430" s="116">
        <v>0</v>
      </c>
      <c r="AS430" s="116">
        <v>2</v>
      </c>
      <c r="AT430" s="116">
        <v>0</v>
      </c>
      <c r="AU430" s="116">
        <v>0</v>
      </c>
      <c r="AV430" s="116">
        <v>0</v>
      </c>
      <c r="AW430" s="116">
        <v>0</v>
      </c>
      <c r="AX430" s="116">
        <v>0</v>
      </c>
      <c r="AY430" s="116">
        <v>0</v>
      </c>
      <c r="AZ430" s="116">
        <v>0</v>
      </c>
      <c r="BA430" s="116">
        <v>0</v>
      </c>
      <c r="BB430" s="116">
        <v>0</v>
      </c>
      <c r="BC430" s="116">
        <v>1</v>
      </c>
      <c r="BD430" s="116">
        <v>0</v>
      </c>
      <c r="BE430" s="116">
        <v>0</v>
      </c>
      <c r="BF430" s="116">
        <v>0</v>
      </c>
      <c r="BG430" s="116">
        <v>0</v>
      </c>
      <c r="BH430" s="116">
        <v>0</v>
      </c>
      <c r="BI430" s="116">
        <v>0</v>
      </c>
      <c r="BJ430" s="116">
        <v>0</v>
      </c>
      <c r="BK430" s="116">
        <v>0</v>
      </c>
      <c r="BL430" s="116">
        <v>0</v>
      </c>
      <c r="BM430" s="116">
        <v>0</v>
      </c>
      <c r="BN430" s="116">
        <v>0</v>
      </c>
      <c r="BO430" s="116">
        <v>0</v>
      </c>
      <c r="BP430" s="116">
        <v>0</v>
      </c>
      <c r="BQ430" s="116">
        <v>0</v>
      </c>
      <c r="BR430" s="116">
        <v>0</v>
      </c>
      <c r="BS430" s="116">
        <v>0</v>
      </c>
      <c r="BT430" s="116">
        <v>0</v>
      </c>
      <c r="BU430" s="116">
        <v>0</v>
      </c>
      <c r="BV430" s="116">
        <v>0</v>
      </c>
      <c r="BW430" s="116">
        <v>0</v>
      </c>
      <c r="BX430" s="116">
        <v>0</v>
      </c>
      <c r="BY430" s="116">
        <v>0</v>
      </c>
      <c r="BZ430" s="116">
        <v>0</v>
      </c>
      <c r="CA430" s="116">
        <v>1</v>
      </c>
      <c r="CB430" s="116">
        <v>0</v>
      </c>
      <c r="CC430" s="116">
        <v>0</v>
      </c>
      <c r="CD430" s="116">
        <v>0</v>
      </c>
      <c r="CE430" s="116">
        <v>0</v>
      </c>
      <c r="CF430" s="116">
        <v>0</v>
      </c>
      <c r="CG430" s="116">
        <v>0</v>
      </c>
      <c r="CH430" s="116">
        <v>0</v>
      </c>
      <c r="CI430" s="116">
        <v>0</v>
      </c>
      <c r="CJ430" s="116">
        <v>0</v>
      </c>
      <c r="CK430" s="116">
        <v>0</v>
      </c>
      <c r="CL430" s="116">
        <v>0</v>
      </c>
      <c r="CM430" s="116">
        <v>0</v>
      </c>
      <c r="CN430" s="116">
        <v>0</v>
      </c>
      <c r="CO430" s="116">
        <v>0</v>
      </c>
      <c r="CP430" s="116">
        <v>0</v>
      </c>
      <c r="CQ430" s="116">
        <v>0</v>
      </c>
      <c r="CR430" s="116">
        <v>0</v>
      </c>
      <c r="CS430" s="116">
        <v>3</v>
      </c>
      <c r="CT430" s="116">
        <v>0</v>
      </c>
      <c r="CU430" s="116">
        <v>0</v>
      </c>
      <c r="CV430" s="116">
        <v>0</v>
      </c>
      <c r="CW430" s="116">
        <v>0</v>
      </c>
      <c r="CX430" s="116">
        <v>1</v>
      </c>
      <c r="CY430" s="116">
        <v>0</v>
      </c>
      <c r="CZ430" s="116">
        <v>0</v>
      </c>
      <c r="DA430" s="116">
        <v>0</v>
      </c>
      <c r="DB430" s="116">
        <v>4</v>
      </c>
      <c r="DC430" s="116">
        <v>3</v>
      </c>
      <c r="DD430" s="116">
        <v>0</v>
      </c>
      <c r="DE430" s="116">
        <v>0</v>
      </c>
      <c r="DF430" s="116">
        <v>0</v>
      </c>
      <c r="DG430" s="116">
        <v>0</v>
      </c>
      <c r="DH430" s="116">
        <v>0</v>
      </c>
      <c r="DI430" s="116">
        <v>0</v>
      </c>
      <c r="DJ430" s="116">
        <v>1</v>
      </c>
      <c r="DK430" s="116">
        <v>1</v>
      </c>
      <c r="DL430" s="116">
        <v>3</v>
      </c>
      <c r="DM430" s="116">
        <v>3</v>
      </c>
      <c r="DN430" s="116">
        <v>0</v>
      </c>
      <c r="DO430" s="116">
        <v>1</v>
      </c>
      <c r="DP430" s="116">
        <v>0</v>
      </c>
      <c r="DQ430" s="116">
        <v>0</v>
      </c>
      <c r="DR430" s="116">
        <v>0</v>
      </c>
      <c r="DS430" s="116">
        <v>0</v>
      </c>
    </row>
    <row r="431" spans="1:123">
      <c r="A431" s="427" t="s">
        <v>46</v>
      </c>
      <c r="B431" s="427" t="s">
        <v>828</v>
      </c>
      <c r="C431" s="427" t="s">
        <v>829</v>
      </c>
      <c r="D431" s="427" t="s">
        <v>831</v>
      </c>
      <c r="E431" s="147" t="s">
        <v>693</v>
      </c>
      <c r="F431" s="337">
        <v>0.17</v>
      </c>
      <c r="G431" s="337">
        <v>0</v>
      </c>
      <c r="H431" s="337">
        <v>0</v>
      </c>
      <c r="I431" s="337">
        <v>0</v>
      </c>
      <c r="J431" s="337">
        <v>1</v>
      </c>
      <c r="K431" s="337">
        <v>0</v>
      </c>
      <c r="L431" s="337">
        <v>0</v>
      </c>
      <c r="M431" s="337">
        <v>0</v>
      </c>
      <c r="N431" s="337">
        <v>6.7000000000000004E-2</v>
      </c>
      <c r="O431" s="337">
        <v>0</v>
      </c>
      <c r="P431" s="337">
        <v>0.182</v>
      </c>
      <c r="Q431" s="337">
        <v>0</v>
      </c>
      <c r="R431" s="337">
        <v>0.33300000000000002</v>
      </c>
      <c r="S431" s="337">
        <v>0</v>
      </c>
      <c r="T431" s="337">
        <v>0</v>
      </c>
      <c r="U431" s="337">
        <v>0</v>
      </c>
      <c r="V431" s="337">
        <v>0</v>
      </c>
      <c r="W431" s="337">
        <v>0</v>
      </c>
      <c r="X431" s="337">
        <v>0</v>
      </c>
      <c r="Y431" s="337">
        <v>0</v>
      </c>
      <c r="Z431" s="337">
        <v>0</v>
      </c>
      <c r="AA431" s="337">
        <v>0</v>
      </c>
      <c r="AB431" s="337">
        <v>0</v>
      </c>
      <c r="AC431" s="337">
        <v>0</v>
      </c>
      <c r="AD431" s="337">
        <v>0</v>
      </c>
      <c r="AE431" s="337">
        <v>0</v>
      </c>
      <c r="AF431" s="337">
        <v>0</v>
      </c>
      <c r="AG431" s="337">
        <v>1</v>
      </c>
      <c r="AH431" s="337">
        <v>0</v>
      </c>
      <c r="AI431" s="337">
        <v>0</v>
      </c>
      <c r="AJ431" s="337">
        <v>0</v>
      </c>
      <c r="AK431" s="337">
        <v>0</v>
      </c>
      <c r="AL431" s="337">
        <v>0</v>
      </c>
      <c r="AM431" s="337">
        <v>0</v>
      </c>
      <c r="AN431" s="337">
        <v>0</v>
      </c>
      <c r="AO431" s="337">
        <v>0</v>
      </c>
      <c r="AP431" s="337">
        <v>0</v>
      </c>
      <c r="AQ431" s="337">
        <v>0</v>
      </c>
      <c r="AR431" s="337">
        <v>0</v>
      </c>
      <c r="AS431" s="337">
        <v>0</v>
      </c>
      <c r="AT431" s="337">
        <v>0</v>
      </c>
      <c r="AU431" s="337">
        <v>1</v>
      </c>
      <c r="AV431" s="337">
        <v>0</v>
      </c>
      <c r="AW431" s="337">
        <v>0</v>
      </c>
      <c r="AX431" s="337">
        <v>0</v>
      </c>
      <c r="AY431" s="337">
        <v>0</v>
      </c>
      <c r="AZ431" s="337">
        <v>0</v>
      </c>
      <c r="BA431" s="337">
        <v>0</v>
      </c>
      <c r="BB431" s="337">
        <v>0</v>
      </c>
      <c r="BC431" s="337">
        <v>0</v>
      </c>
      <c r="BD431" s="337">
        <v>0</v>
      </c>
      <c r="BE431" s="337">
        <v>0</v>
      </c>
      <c r="BF431" s="337">
        <v>0</v>
      </c>
      <c r="BG431" s="337">
        <v>1</v>
      </c>
      <c r="BH431" s="337">
        <v>0.33300000000000002</v>
      </c>
      <c r="BI431" s="337">
        <v>0</v>
      </c>
      <c r="BJ431" s="337">
        <v>1</v>
      </c>
      <c r="BK431" s="337">
        <v>0</v>
      </c>
      <c r="BL431" s="337">
        <v>0</v>
      </c>
      <c r="BM431" s="337">
        <v>0</v>
      </c>
      <c r="BN431" s="337">
        <v>0</v>
      </c>
      <c r="BO431" s="337">
        <v>0</v>
      </c>
      <c r="BP431" s="337">
        <v>0</v>
      </c>
      <c r="BQ431" s="337">
        <v>0</v>
      </c>
      <c r="BR431" s="337">
        <v>0</v>
      </c>
      <c r="BS431" s="337">
        <v>0</v>
      </c>
      <c r="BT431" s="337">
        <v>0</v>
      </c>
      <c r="BU431" s="337">
        <v>0</v>
      </c>
      <c r="BV431" s="337">
        <v>0</v>
      </c>
      <c r="BW431" s="337">
        <v>0.5</v>
      </c>
      <c r="BX431" s="337">
        <v>0</v>
      </c>
      <c r="BY431" s="337">
        <v>0</v>
      </c>
      <c r="BZ431" s="337">
        <v>0</v>
      </c>
      <c r="CA431" s="337">
        <v>0</v>
      </c>
      <c r="CB431" s="337">
        <v>0</v>
      </c>
      <c r="CC431" s="337">
        <v>0</v>
      </c>
      <c r="CD431" s="337">
        <v>0</v>
      </c>
      <c r="CE431" s="337">
        <v>0</v>
      </c>
      <c r="CF431" s="337">
        <v>0</v>
      </c>
      <c r="CG431" s="337">
        <v>1</v>
      </c>
      <c r="CH431" s="337">
        <v>0</v>
      </c>
      <c r="CI431" s="337">
        <v>0</v>
      </c>
      <c r="CJ431" s="337">
        <v>0</v>
      </c>
      <c r="CK431" s="337">
        <v>0</v>
      </c>
      <c r="CL431" s="337">
        <v>0.5</v>
      </c>
      <c r="CM431" s="337">
        <v>0</v>
      </c>
      <c r="CN431" s="337">
        <v>0</v>
      </c>
      <c r="CO431" s="337">
        <v>0</v>
      </c>
      <c r="CP431" s="337">
        <v>0</v>
      </c>
      <c r="CQ431" s="337">
        <v>0</v>
      </c>
      <c r="CR431" s="337">
        <v>0</v>
      </c>
      <c r="CS431" s="337">
        <v>9.0999999999999998E-2</v>
      </c>
      <c r="CT431" s="337">
        <v>0</v>
      </c>
      <c r="CU431" s="337">
        <v>0.15</v>
      </c>
      <c r="CV431" s="337">
        <v>0</v>
      </c>
      <c r="CW431" s="337">
        <v>0.33300000000000002</v>
      </c>
      <c r="CX431" s="337">
        <v>0</v>
      </c>
      <c r="CY431" s="337">
        <v>0</v>
      </c>
      <c r="CZ431" s="337">
        <v>0</v>
      </c>
      <c r="DA431" s="337">
        <v>0.36399999999999999</v>
      </c>
      <c r="DB431" s="337">
        <v>0.11899999999999999</v>
      </c>
      <c r="DC431" s="337">
        <v>0.19</v>
      </c>
      <c r="DD431" s="337">
        <v>0</v>
      </c>
      <c r="DE431" s="337">
        <v>0</v>
      </c>
      <c r="DF431" s="337">
        <v>0</v>
      </c>
      <c r="DG431" s="337">
        <v>0</v>
      </c>
      <c r="DH431" s="337">
        <v>0</v>
      </c>
      <c r="DI431" s="337">
        <v>0</v>
      </c>
      <c r="DJ431" s="337">
        <v>0.5</v>
      </c>
      <c r="DK431" s="337">
        <v>0.16700000000000001</v>
      </c>
      <c r="DL431" s="337">
        <v>0.17399999999999999</v>
      </c>
      <c r="DM431" s="337">
        <v>0</v>
      </c>
      <c r="DN431" s="337">
        <v>0</v>
      </c>
      <c r="DO431" s="337">
        <v>0.2</v>
      </c>
      <c r="DP431" s="337">
        <v>0</v>
      </c>
      <c r="DQ431" s="337">
        <v>0</v>
      </c>
      <c r="DR431" s="337">
        <v>0</v>
      </c>
      <c r="DS431" s="337">
        <v>0</v>
      </c>
    </row>
    <row r="432" spans="1:123">
      <c r="A432" s="427" t="s">
        <v>46</v>
      </c>
      <c r="B432" s="427" t="s">
        <v>828</v>
      </c>
      <c r="C432" s="427" t="s">
        <v>829</v>
      </c>
      <c r="D432" s="427" t="s">
        <v>831</v>
      </c>
      <c r="E432" s="147" t="s">
        <v>694</v>
      </c>
      <c r="F432" s="116">
        <v>9</v>
      </c>
      <c r="G432" s="116">
        <v>0</v>
      </c>
      <c r="H432" s="116">
        <v>0</v>
      </c>
      <c r="I432" s="116">
        <v>0</v>
      </c>
      <c r="J432" s="116">
        <v>3</v>
      </c>
      <c r="K432" s="116">
        <v>0</v>
      </c>
      <c r="L432" s="116">
        <v>0</v>
      </c>
      <c r="M432" s="116">
        <v>0</v>
      </c>
      <c r="N432" s="116">
        <v>1</v>
      </c>
      <c r="O432" s="116">
        <v>0</v>
      </c>
      <c r="P432" s="116">
        <v>4</v>
      </c>
      <c r="Q432" s="116">
        <v>0</v>
      </c>
      <c r="R432" s="116">
        <v>1</v>
      </c>
      <c r="S432" s="116">
        <v>0</v>
      </c>
      <c r="T432" s="116">
        <v>0</v>
      </c>
      <c r="U432" s="116">
        <v>0</v>
      </c>
      <c r="V432" s="116">
        <v>0</v>
      </c>
      <c r="W432" s="116">
        <v>0</v>
      </c>
      <c r="X432" s="116">
        <v>0</v>
      </c>
      <c r="Y432" s="116">
        <v>0</v>
      </c>
      <c r="Z432" s="116">
        <v>0</v>
      </c>
      <c r="AA432" s="116">
        <v>0</v>
      </c>
      <c r="AB432" s="116">
        <v>0</v>
      </c>
      <c r="AC432" s="116">
        <v>0</v>
      </c>
      <c r="AD432" s="116">
        <v>0</v>
      </c>
      <c r="AE432" s="116">
        <v>0</v>
      </c>
      <c r="AF432" s="116">
        <v>0</v>
      </c>
      <c r="AG432" s="116">
        <v>3</v>
      </c>
      <c r="AH432" s="116">
        <v>0</v>
      </c>
      <c r="AI432" s="116">
        <v>0</v>
      </c>
      <c r="AJ432" s="116">
        <v>0</v>
      </c>
      <c r="AK432" s="116">
        <v>0</v>
      </c>
      <c r="AL432" s="116">
        <v>0</v>
      </c>
      <c r="AM432" s="116">
        <v>0</v>
      </c>
      <c r="AN432" s="116">
        <v>0</v>
      </c>
      <c r="AO432" s="116">
        <v>0</v>
      </c>
      <c r="AP432" s="116">
        <v>0</v>
      </c>
      <c r="AQ432" s="116">
        <v>0</v>
      </c>
      <c r="AR432" s="116">
        <v>0</v>
      </c>
      <c r="AS432" s="116">
        <v>0</v>
      </c>
      <c r="AT432" s="116">
        <v>0</v>
      </c>
      <c r="AU432" s="116">
        <v>1</v>
      </c>
      <c r="AV432" s="116">
        <v>0</v>
      </c>
      <c r="AW432" s="116">
        <v>0</v>
      </c>
      <c r="AX432" s="116">
        <v>0</v>
      </c>
      <c r="AY432" s="116">
        <v>0</v>
      </c>
      <c r="AZ432" s="116">
        <v>0</v>
      </c>
      <c r="BA432" s="116">
        <v>0</v>
      </c>
      <c r="BB432" s="116">
        <v>0</v>
      </c>
      <c r="BC432" s="116">
        <v>0</v>
      </c>
      <c r="BD432" s="116">
        <v>0</v>
      </c>
      <c r="BE432" s="116">
        <v>0</v>
      </c>
      <c r="BF432" s="116">
        <v>0</v>
      </c>
      <c r="BG432" s="116">
        <v>1</v>
      </c>
      <c r="BH432" s="116">
        <v>1</v>
      </c>
      <c r="BI432" s="116">
        <v>0</v>
      </c>
      <c r="BJ432" s="116">
        <v>2</v>
      </c>
      <c r="BK432" s="116">
        <v>0</v>
      </c>
      <c r="BL432" s="116">
        <v>0</v>
      </c>
      <c r="BM432" s="116">
        <v>0</v>
      </c>
      <c r="BN432" s="116">
        <v>0</v>
      </c>
      <c r="BO432" s="116">
        <v>0</v>
      </c>
      <c r="BP432" s="116">
        <v>0</v>
      </c>
      <c r="BQ432" s="116">
        <v>0</v>
      </c>
      <c r="BR432" s="116">
        <v>0</v>
      </c>
      <c r="BS432" s="116">
        <v>0</v>
      </c>
      <c r="BT432" s="116">
        <v>0</v>
      </c>
      <c r="BU432" s="116">
        <v>0</v>
      </c>
      <c r="BV432" s="116">
        <v>0</v>
      </c>
      <c r="BW432" s="116">
        <v>1</v>
      </c>
      <c r="BX432" s="116">
        <v>0</v>
      </c>
      <c r="BY432" s="116">
        <v>0</v>
      </c>
      <c r="BZ432" s="116">
        <v>0</v>
      </c>
      <c r="CA432" s="116">
        <v>0</v>
      </c>
      <c r="CB432" s="116">
        <v>0</v>
      </c>
      <c r="CC432" s="116">
        <v>0</v>
      </c>
      <c r="CD432" s="116">
        <v>0</v>
      </c>
      <c r="CE432" s="116">
        <v>0</v>
      </c>
      <c r="CF432" s="116">
        <v>0</v>
      </c>
      <c r="CG432" s="116">
        <v>3</v>
      </c>
      <c r="CH432" s="116">
        <v>0</v>
      </c>
      <c r="CI432" s="116">
        <v>0</v>
      </c>
      <c r="CJ432" s="116">
        <v>0</v>
      </c>
      <c r="CK432" s="116">
        <v>0</v>
      </c>
      <c r="CL432" s="116">
        <v>1</v>
      </c>
      <c r="CM432" s="116">
        <v>0</v>
      </c>
      <c r="CN432" s="116">
        <v>0</v>
      </c>
      <c r="CO432" s="116">
        <v>0</v>
      </c>
      <c r="CP432" s="116">
        <v>0</v>
      </c>
      <c r="CQ432" s="116">
        <v>0</v>
      </c>
      <c r="CR432" s="116">
        <v>0</v>
      </c>
      <c r="CS432" s="116">
        <v>1</v>
      </c>
      <c r="CT432" s="116">
        <v>0</v>
      </c>
      <c r="CU432" s="116">
        <v>3</v>
      </c>
      <c r="CV432" s="116">
        <v>0</v>
      </c>
      <c r="CW432" s="116">
        <v>1</v>
      </c>
      <c r="CX432" s="116">
        <v>0</v>
      </c>
      <c r="CY432" s="116">
        <v>0</v>
      </c>
      <c r="CZ432" s="116">
        <v>0</v>
      </c>
      <c r="DA432" s="116">
        <v>4</v>
      </c>
      <c r="DB432" s="116">
        <v>5</v>
      </c>
      <c r="DC432" s="116">
        <v>8</v>
      </c>
      <c r="DD432" s="116">
        <v>0</v>
      </c>
      <c r="DE432" s="116">
        <v>0</v>
      </c>
      <c r="DF432" s="116">
        <v>0</v>
      </c>
      <c r="DG432" s="116">
        <v>0</v>
      </c>
      <c r="DH432" s="116">
        <v>0</v>
      </c>
      <c r="DI432" s="116">
        <v>0</v>
      </c>
      <c r="DJ432" s="116">
        <v>1</v>
      </c>
      <c r="DK432" s="116">
        <v>5</v>
      </c>
      <c r="DL432" s="116">
        <v>4</v>
      </c>
      <c r="DM432" s="116">
        <v>0</v>
      </c>
      <c r="DN432" s="116">
        <v>0</v>
      </c>
      <c r="DO432" s="116">
        <v>9</v>
      </c>
      <c r="DP432" s="116">
        <v>0</v>
      </c>
      <c r="DQ432" s="116">
        <v>0</v>
      </c>
      <c r="DR432" s="116">
        <v>0</v>
      </c>
      <c r="DS432" s="116">
        <v>0</v>
      </c>
    </row>
    <row r="433" spans="1:123">
      <c r="A433" s="427" t="s">
        <v>46</v>
      </c>
      <c r="B433" s="427" t="s">
        <v>828</v>
      </c>
      <c r="C433" s="427" t="s">
        <v>829</v>
      </c>
      <c r="D433" s="427" t="s">
        <v>832</v>
      </c>
      <c r="E433" s="147" t="s">
        <v>693</v>
      </c>
      <c r="F433" s="337">
        <v>0.245</v>
      </c>
      <c r="G433" s="337">
        <v>0</v>
      </c>
      <c r="H433" s="337">
        <v>0</v>
      </c>
      <c r="I433" s="337">
        <v>0</v>
      </c>
      <c r="J433" s="337">
        <v>0</v>
      </c>
      <c r="K433" s="337">
        <v>0</v>
      </c>
      <c r="L433" s="337">
        <v>0.4</v>
      </c>
      <c r="M433" s="337">
        <v>0</v>
      </c>
      <c r="N433" s="337">
        <v>6.7000000000000004E-2</v>
      </c>
      <c r="O433" s="337">
        <v>0</v>
      </c>
      <c r="P433" s="337">
        <v>0.36399999999999999</v>
      </c>
      <c r="Q433" s="337">
        <v>0</v>
      </c>
      <c r="R433" s="337">
        <v>0.66700000000000004</v>
      </c>
      <c r="S433" s="337">
        <v>0</v>
      </c>
      <c r="T433" s="337">
        <v>0</v>
      </c>
      <c r="U433" s="337">
        <v>0</v>
      </c>
      <c r="V433" s="337">
        <v>0</v>
      </c>
      <c r="W433" s="337">
        <v>0</v>
      </c>
      <c r="X433" s="337">
        <v>0</v>
      </c>
      <c r="Y433" s="337">
        <v>0</v>
      </c>
      <c r="Z433" s="337">
        <v>0</v>
      </c>
      <c r="AA433" s="337">
        <v>0</v>
      </c>
      <c r="AB433" s="337">
        <v>0</v>
      </c>
      <c r="AC433" s="337">
        <v>0</v>
      </c>
      <c r="AD433" s="337">
        <v>0</v>
      </c>
      <c r="AE433" s="337">
        <v>0</v>
      </c>
      <c r="AF433" s="337">
        <v>0</v>
      </c>
      <c r="AG433" s="337">
        <v>0</v>
      </c>
      <c r="AH433" s="337">
        <v>0</v>
      </c>
      <c r="AI433" s="337">
        <v>0</v>
      </c>
      <c r="AJ433" s="337">
        <v>0</v>
      </c>
      <c r="AK433" s="337">
        <v>0</v>
      </c>
      <c r="AL433" s="337">
        <v>0</v>
      </c>
      <c r="AM433" s="337">
        <v>0</v>
      </c>
      <c r="AN433" s="337">
        <v>0</v>
      </c>
      <c r="AO433" s="337">
        <v>0.33300000000000002</v>
      </c>
      <c r="AP433" s="337">
        <v>1</v>
      </c>
      <c r="AQ433" s="337">
        <v>0</v>
      </c>
      <c r="AR433" s="337">
        <v>0</v>
      </c>
      <c r="AS433" s="337">
        <v>0</v>
      </c>
      <c r="AT433" s="337">
        <v>0</v>
      </c>
      <c r="AU433" s="337">
        <v>0</v>
      </c>
      <c r="AV433" s="337">
        <v>0</v>
      </c>
      <c r="AW433" s="337">
        <v>0</v>
      </c>
      <c r="AX433" s="337">
        <v>1</v>
      </c>
      <c r="AY433" s="337">
        <v>0</v>
      </c>
      <c r="AZ433" s="337">
        <v>0</v>
      </c>
      <c r="BA433" s="337">
        <v>0</v>
      </c>
      <c r="BB433" s="337">
        <v>0</v>
      </c>
      <c r="BC433" s="337">
        <v>0</v>
      </c>
      <c r="BD433" s="337">
        <v>0</v>
      </c>
      <c r="BE433" s="337">
        <v>0</v>
      </c>
      <c r="BF433" s="337">
        <v>0</v>
      </c>
      <c r="BG433" s="337">
        <v>0</v>
      </c>
      <c r="BH433" s="337">
        <v>0.66700000000000004</v>
      </c>
      <c r="BI433" s="337">
        <v>1</v>
      </c>
      <c r="BJ433" s="337">
        <v>0</v>
      </c>
      <c r="BK433" s="337">
        <v>0</v>
      </c>
      <c r="BL433" s="337">
        <v>0</v>
      </c>
      <c r="BM433" s="337">
        <v>0</v>
      </c>
      <c r="BN433" s="337">
        <v>0</v>
      </c>
      <c r="BO433" s="337">
        <v>0</v>
      </c>
      <c r="BP433" s="337">
        <v>0</v>
      </c>
      <c r="BQ433" s="337">
        <v>0.66700000000000004</v>
      </c>
      <c r="BR433" s="337">
        <v>0</v>
      </c>
      <c r="BS433" s="337">
        <v>0</v>
      </c>
      <c r="BT433" s="337">
        <v>0</v>
      </c>
      <c r="BU433" s="337">
        <v>0</v>
      </c>
      <c r="BV433" s="337">
        <v>1</v>
      </c>
      <c r="BW433" s="337">
        <v>0.5</v>
      </c>
      <c r="BX433" s="337">
        <v>0</v>
      </c>
      <c r="BY433" s="337">
        <v>0</v>
      </c>
      <c r="BZ433" s="337">
        <v>0</v>
      </c>
      <c r="CA433" s="337">
        <v>0</v>
      </c>
      <c r="CB433" s="337">
        <v>0</v>
      </c>
      <c r="CC433" s="337">
        <v>0</v>
      </c>
      <c r="CD433" s="337">
        <v>0</v>
      </c>
      <c r="CE433" s="337">
        <v>0</v>
      </c>
      <c r="CF433" s="337">
        <v>0</v>
      </c>
      <c r="CG433" s="337">
        <v>0</v>
      </c>
      <c r="CH433" s="337">
        <v>0</v>
      </c>
      <c r="CI433" s="337">
        <v>0</v>
      </c>
      <c r="CJ433" s="337">
        <v>0</v>
      </c>
      <c r="CK433" s="337">
        <v>0</v>
      </c>
      <c r="CL433" s="337">
        <v>0</v>
      </c>
      <c r="CM433" s="337">
        <v>0</v>
      </c>
      <c r="CN433" s="337">
        <v>0</v>
      </c>
      <c r="CO433" s="337">
        <v>0</v>
      </c>
      <c r="CP433" s="337">
        <v>0</v>
      </c>
      <c r="CQ433" s="337">
        <v>0</v>
      </c>
      <c r="CR433" s="337">
        <v>0.5</v>
      </c>
      <c r="CS433" s="337">
        <v>9.0999999999999998E-2</v>
      </c>
      <c r="CT433" s="337">
        <v>0</v>
      </c>
      <c r="CU433" s="337">
        <v>0.4</v>
      </c>
      <c r="CV433" s="337">
        <v>0</v>
      </c>
      <c r="CW433" s="337">
        <v>0.66700000000000004</v>
      </c>
      <c r="CX433" s="337">
        <v>0</v>
      </c>
      <c r="CY433" s="337">
        <v>0</v>
      </c>
      <c r="CZ433" s="337">
        <v>0</v>
      </c>
      <c r="DA433" s="337">
        <v>0</v>
      </c>
      <c r="DB433" s="337">
        <v>0.31</v>
      </c>
      <c r="DC433" s="337">
        <v>0.28599999999999998</v>
      </c>
      <c r="DD433" s="337">
        <v>0</v>
      </c>
      <c r="DE433" s="337">
        <v>0</v>
      </c>
      <c r="DF433" s="337">
        <v>1</v>
      </c>
      <c r="DG433" s="337">
        <v>0</v>
      </c>
      <c r="DH433" s="337">
        <v>0</v>
      </c>
      <c r="DI433" s="337">
        <v>0</v>
      </c>
      <c r="DJ433" s="337">
        <v>0</v>
      </c>
      <c r="DK433" s="337">
        <v>0.33300000000000002</v>
      </c>
      <c r="DL433" s="337">
        <v>0.13</v>
      </c>
      <c r="DM433" s="337">
        <v>0.25</v>
      </c>
      <c r="DN433" s="337">
        <v>0</v>
      </c>
      <c r="DO433" s="337">
        <v>0.24399999999999999</v>
      </c>
      <c r="DP433" s="337">
        <v>0</v>
      </c>
      <c r="DQ433" s="337">
        <v>0</v>
      </c>
      <c r="DR433" s="337">
        <v>0</v>
      </c>
      <c r="DS433" s="337">
        <v>0</v>
      </c>
    </row>
    <row r="434" spans="1:123">
      <c r="A434" s="427" t="s">
        <v>46</v>
      </c>
      <c r="B434" s="427" t="s">
        <v>828</v>
      </c>
      <c r="C434" s="427" t="s">
        <v>829</v>
      </c>
      <c r="D434" s="427" t="s">
        <v>832</v>
      </c>
      <c r="E434" s="147" t="s">
        <v>694</v>
      </c>
      <c r="F434" s="116">
        <v>13</v>
      </c>
      <c r="G434" s="116">
        <v>0</v>
      </c>
      <c r="H434" s="116">
        <v>0</v>
      </c>
      <c r="I434" s="116">
        <v>0</v>
      </c>
      <c r="J434" s="116">
        <v>0</v>
      </c>
      <c r="K434" s="116">
        <v>0</v>
      </c>
      <c r="L434" s="116">
        <v>2</v>
      </c>
      <c r="M434" s="116">
        <v>0</v>
      </c>
      <c r="N434" s="116">
        <v>1</v>
      </c>
      <c r="O434" s="116">
        <v>0</v>
      </c>
      <c r="P434" s="116">
        <v>8</v>
      </c>
      <c r="Q434" s="116">
        <v>0</v>
      </c>
      <c r="R434" s="116">
        <v>2</v>
      </c>
      <c r="S434" s="116">
        <v>0</v>
      </c>
      <c r="T434" s="116">
        <v>0</v>
      </c>
      <c r="U434" s="116">
        <v>0</v>
      </c>
      <c r="V434" s="116">
        <v>0</v>
      </c>
      <c r="W434" s="116">
        <v>0</v>
      </c>
      <c r="X434" s="116">
        <v>0</v>
      </c>
      <c r="Y434" s="116">
        <v>0</v>
      </c>
      <c r="Z434" s="116">
        <v>0</v>
      </c>
      <c r="AA434" s="116">
        <v>0</v>
      </c>
      <c r="AB434" s="116">
        <v>0</v>
      </c>
      <c r="AC434" s="116">
        <v>0</v>
      </c>
      <c r="AD434" s="116">
        <v>0</v>
      </c>
      <c r="AE434" s="116">
        <v>0</v>
      </c>
      <c r="AF434" s="116">
        <v>0</v>
      </c>
      <c r="AG434" s="116">
        <v>0</v>
      </c>
      <c r="AH434" s="116">
        <v>0</v>
      </c>
      <c r="AI434" s="116">
        <v>0</v>
      </c>
      <c r="AJ434" s="116">
        <v>0</v>
      </c>
      <c r="AK434" s="116">
        <v>0</v>
      </c>
      <c r="AL434" s="116">
        <v>0</v>
      </c>
      <c r="AM434" s="116">
        <v>0</v>
      </c>
      <c r="AN434" s="116">
        <v>0</v>
      </c>
      <c r="AO434" s="116">
        <v>1</v>
      </c>
      <c r="AP434" s="116">
        <v>1</v>
      </c>
      <c r="AQ434" s="116">
        <v>0</v>
      </c>
      <c r="AR434" s="116">
        <v>0</v>
      </c>
      <c r="AS434" s="116">
        <v>0</v>
      </c>
      <c r="AT434" s="116">
        <v>0</v>
      </c>
      <c r="AU434" s="116">
        <v>0</v>
      </c>
      <c r="AV434" s="116">
        <v>0</v>
      </c>
      <c r="AW434" s="116">
        <v>0</v>
      </c>
      <c r="AX434" s="116">
        <v>1</v>
      </c>
      <c r="AY434" s="116">
        <v>0</v>
      </c>
      <c r="AZ434" s="116">
        <v>0</v>
      </c>
      <c r="BA434" s="116">
        <v>0</v>
      </c>
      <c r="BB434" s="116">
        <v>0</v>
      </c>
      <c r="BC434" s="116">
        <v>0</v>
      </c>
      <c r="BD434" s="116">
        <v>0</v>
      </c>
      <c r="BE434" s="116">
        <v>0</v>
      </c>
      <c r="BF434" s="116">
        <v>0</v>
      </c>
      <c r="BG434" s="116">
        <v>0</v>
      </c>
      <c r="BH434" s="116">
        <v>2</v>
      </c>
      <c r="BI434" s="116">
        <v>4</v>
      </c>
      <c r="BJ434" s="116">
        <v>0</v>
      </c>
      <c r="BK434" s="116">
        <v>0</v>
      </c>
      <c r="BL434" s="116">
        <v>0</v>
      </c>
      <c r="BM434" s="116">
        <v>0</v>
      </c>
      <c r="BN434" s="116">
        <v>0</v>
      </c>
      <c r="BO434" s="116">
        <v>0</v>
      </c>
      <c r="BP434" s="116">
        <v>0</v>
      </c>
      <c r="BQ434" s="116">
        <v>2</v>
      </c>
      <c r="BR434" s="116">
        <v>0</v>
      </c>
      <c r="BS434" s="116">
        <v>0</v>
      </c>
      <c r="BT434" s="116">
        <v>0</v>
      </c>
      <c r="BU434" s="116">
        <v>0</v>
      </c>
      <c r="BV434" s="116">
        <v>1</v>
      </c>
      <c r="BW434" s="116">
        <v>1</v>
      </c>
      <c r="BX434" s="116">
        <v>0</v>
      </c>
      <c r="BY434" s="116">
        <v>0</v>
      </c>
      <c r="BZ434" s="116">
        <v>0</v>
      </c>
      <c r="CA434" s="116">
        <v>0</v>
      </c>
      <c r="CB434" s="116">
        <v>0</v>
      </c>
      <c r="CC434" s="116">
        <v>0</v>
      </c>
      <c r="CD434" s="116">
        <v>0</v>
      </c>
      <c r="CE434" s="116">
        <v>0</v>
      </c>
      <c r="CF434" s="116">
        <v>0</v>
      </c>
      <c r="CG434" s="116">
        <v>0</v>
      </c>
      <c r="CH434" s="116">
        <v>0</v>
      </c>
      <c r="CI434" s="116">
        <v>0</v>
      </c>
      <c r="CJ434" s="116">
        <v>0</v>
      </c>
      <c r="CK434" s="116">
        <v>0</v>
      </c>
      <c r="CL434" s="116">
        <v>0</v>
      </c>
      <c r="CM434" s="116">
        <v>0</v>
      </c>
      <c r="CN434" s="116">
        <v>0</v>
      </c>
      <c r="CO434" s="116">
        <v>0</v>
      </c>
      <c r="CP434" s="116">
        <v>0</v>
      </c>
      <c r="CQ434" s="116">
        <v>0</v>
      </c>
      <c r="CR434" s="116">
        <v>2</v>
      </c>
      <c r="CS434" s="116">
        <v>1</v>
      </c>
      <c r="CT434" s="116">
        <v>0</v>
      </c>
      <c r="CU434" s="116">
        <v>8</v>
      </c>
      <c r="CV434" s="116">
        <v>0</v>
      </c>
      <c r="CW434" s="116">
        <v>2</v>
      </c>
      <c r="CX434" s="116">
        <v>0</v>
      </c>
      <c r="CY434" s="116">
        <v>0</v>
      </c>
      <c r="CZ434" s="116">
        <v>0</v>
      </c>
      <c r="DA434" s="116">
        <v>0</v>
      </c>
      <c r="DB434" s="116">
        <v>13</v>
      </c>
      <c r="DC434" s="116">
        <v>12</v>
      </c>
      <c r="DD434" s="116">
        <v>0</v>
      </c>
      <c r="DE434" s="116">
        <v>0</v>
      </c>
      <c r="DF434" s="116">
        <v>1</v>
      </c>
      <c r="DG434" s="116">
        <v>0</v>
      </c>
      <c r="DH434" s="116">
        <v>0</v>
      </c>
      <c r="DI434" s="116">
        <v>0</v>
      </c>
      <c r="DJ434" s="116">
        <v>0</v>
      </c>
      <c r="DK434" s="116">
        <v>10</v>
      </c>
      <c r="DL434" s="116">
        <v>3</v>
      </c>
      <c r="DM434" s="116">
        <v>2</v>
      </c>
      <c r="DN434" s="116">
        <v>0</v>
      </c>
      <c r="DO434" s="116">
        <v>11</v>
      </c>
      <c r="DP434" s="116">
        <v>0</v>
      </c>
      <c r="DQ434" s="116">
        <v>0</v>
      </c>
      <c r="DR434" s="116">
        <v>0</v>
      </c>
      <c r="DS434" s="116">
        <v>0</v>
      </c>
    </row>
    <row r="435" spans="1:123">
      <c r="A435" s="427" t="s">
        <v>46</v>
      </c>
      <c r="B435" s="427" t="s">
        <v>828</v>
      </c>
      <c r="C435" s="427" t="s">
        <v>829</v>
      </c>
      <c r="D435" s="427" t="s">
        <v>833</v>
      </c>
      <c r="E435" s="147" t="s">
        <v>693</v>
      </c>
      <c r="F435" s="337">
        <v>0.50900000000000001</v>
      </c>
      <c r="G435" s="337">
        <v>1</v>
      </c>
      <c r="H435" s="337">
        <v>0</v>
      </c>
      <c r="I435" s="337">
        <v>0</v>
      </c>
      <c r="J435" s="337">
        <v>0</v>
      </c>
      <c r="K435" s="337">
        <v>0</v>
      </c>
      <c r="L435" s="337">
        <v>0.6</v>
      </c>
      <c r="M435" s="337">
        <v>0</v>
      </c>
      <c r="N435" s="337">
        <v>0.66700000000000004</v>
      </c>
      <c r="O435" s="337">
        <v>0</v>
      </c>
      <c r="P435" s="337">
        <v>0.45500000000000002</v>
      </c>
      <c r="Q435" s="337">
        <v>0</v>
      </c>
      <c r="R435" s="337">
        <v>0</v>
      </c>
      <c r="S435" s="337">
        <v>0</v>
      </c>
      <c r="T435" s="337">
        <v>0</v>
      </c>
      <c r="U435" s="337">
        <v>1</v>
      </c>
      <c r="V435" s="337">
        <v>1</v>
      </c>
      <c r="W435" s="337">
        <v>0</v>
      </c>
      <c r="X435" s="337">
        <v>0</v>
      </c>
      <c r="Y435" s="337">
        <v>0</v>
      </c>
      <c r="Z435" s="337">
        <v>0</v>
      </c>
      <c r="AA435" s="337">
        <v>0</v>
      </c>
      <c r="AB435" s="337">
        <v>0</v>
      </c>
      <c r="AC435" s="337">
        <v>0</v>
      </c>
      <c r="AD435" s="337">
        <v>0</v>
      </c>
      <c r="AE435" s="337">
        <v>0</v>
      </c>
      <c r="AF435" s="337">
        <v>0</v>
      </c>
      <c r="AG435" s="337">
        <v>0</v>
      </c>
      <c r="AH435" s="337">
        <v>0</v>
      </c>
      <c r="AI435" s="337">
        <v>0</v>
      </c>
      <c r="AJ435" s="337">
        <v>0</v>
      </c>
      <c r="AK435" s="337">
        <v>0</v>
      </c>
      <c r="AL435" s="337">
        <v>0</v>
      </c>
      <c r="AM435" s="337">
        <v>0</v>
      </c>
      <c r="AN435" s="337">
        <v>0</v>
      </c>
      <c r="AO435" s="337">
        <v>0.66700000000000004</v>
      </c>
      <c r="AP435" s="337">
        <v>0</v>
      </c>
      <c r="AQ435" s="337">
        <v>1</v>
      </c>
      <c r="AR435" s="337">
        <v>0</v>
      </c>
      <c r="AS435" s="337">
        <v>0</v>
      </c>
      <c r="AT435" s="337">
        <v>0</v>
      </c>
      <c r="AU435" s="337">
        <v>0</v>
      </c>
      <c r="AV435" s="337">
        <v>0</v>
      </c>
      <c r="AW435" s="337">
        <v>0</v>
      </c>
      <c r="AX435" s="337">
        <v>0</v>
      </c>
      <c r="AY435" s="337">
        <v>1</v>
      </c>
      <c r="AZ435" s="337">
        <v>1</v>
      </c>
      <c r="BA435" s="337">
        <v>1</v>
      </c>
      <c r="BB435" s="337">
        <v>0</v>
      </c>
      <c r="BC435" s="337">
        <v>0</v>
      </c>
      <c r="BD435" s="337">
        <v>0</v>
      </c>
      <c r="BE435" s="337">
        <v>0</v>
      </c>
      <c r="BF435" s="337">
        <v>0</v>
      </c>
      <c r="BG435" s="337">
        <v>0</v>
      </c>
      <c r="BH435" s="337">
        <v>0</v>
      </c>
      <c r="BI435" s="337">
        <v>0</v>
      </c>
      <c r="BJ435" s="337">
        <v>0</v>
      </c>
      <c r="BK435" s="337">
        <v>0</v>
      </c>
      <c r="BL435" s="337">
        <v>1</v>
      </c>
      <c r="BM435" s="337">
        <v>1</v>
      </c>
      <c r="BN435" s="337">
        <v>0</v>
      </c>
      <c r="BO435" s="337">
        <v>0</v>
      </c>
      <c r="BP435" s="337">
        <v>0</v>
      </c>
      <c r="BQ435" s="337">
        <v>0.33300000000000002</v>
      </c>
      <c r="BR435" s="337">
        <v>1</v>
      </c>
      <c r="BS435" s="337">
        <v>1</v>
      </c>
      <c r="BT435" s="337">
        <v>0</v>
      </c>
      <c r="BU435" s="337">
        <v>0</v>
      </c>
      <c r="BV435" s="337">
        <v>0</v>
      </c>
      <c r="BW435" s="337">
        <v>0</v>
      </c>
      <c r="BX435" s="337">
        <v>0</v>
      </c>
      <c r="BY435" s="337">
        <v>0</v>
      </c>
      <c r="BZ435" s="337">
        <v>0</v>
      </c>
      <c r="CA435" s="337">
        <v>0</v>
      </c>
      <c r="CB435" s="337">
        <v>0</v>
      </c>
      <c r="CC435" s="337">
        <v>1</v>
      </c>
      <c r="CD435" s="337">
        <v>1</v>
      </c>
      <c r="CE435" s="337">
        <v>0</v>
      </c>
      <c r="CF435" s="337">
        <v>0</v>
      </c>
      <c r="CG435" s="337">
        <v>0</v>
      </c>
      <c r="CH435" s="337">
        <v>0</v>
      </c>
      <c r="CI435" s="337">
        <v>1</v>
      </c>
      <c r="CJ435" s="337">
        <v>0</v>
      </c>
      <c r="CK435" s="337">
        <v>1</v>
      </c>
      <c r="CL435" s="337">
        <v>0.5</v>
      </c>
      <c r="CM435" s="337">
        <v>0</v>
      </c>
      <c r="CN435" s="337">
        <v>0</v>
      </c>
      <c r="CO435" s="337">
        <v>0</v>
      </c>
      <c r="CP435" s="337">
        <v>0</v>
      </c>
      <c r="CQ435" s="337">
        <v>0</v>
      </c>
      <c r="CR435" s="337">
        <v>0.5</v>
      </c>
      <c r="CS435" s="337">
        <v>0.54500000000000004</v>
      </c>
      <c r="CT435" s="337">
        <v>0</v>
      </c>
      <c r="CU435" s="337">
        <v>0.45</v>
      </c>
      <c r="CV435" s="337">
        <v>0</v>
      </c>
      <c r="CW435" s="337">
        <v>0</v>
      </c>
      <c r="CX435" s="337">
        <v>0</v>
      </c>
      <c r="CY435" s="337">
        <v>0</v>
      </c>
      <c r="CZ435" s="337">
        <v>1</v>
      </c>
      <c r="DA435" s="337">
        <v>0.63600000000000001</v>
      </c>
      <c r="DB435" s="337">
        <v>0.47599999999999998</v>
      </c>
      <c r="DC435" s="337">
        <v>0.45200000000000001</v>
      </c>
      <c r="DD435" s="337">
        <v>0</v>
      </c>
      <c r="DE435" s="337">
        <v>0</v>
      </c>
      <c r="DF435" s="337">
        <v>0</v>
      </c>
      <c r="DG435" s="337">
        <v>0</v>
      </c>
      <c r="DH435" s="337">
        <v>1</v>
      </c>
      <c r="DI435" s="337">
        <v>0</v>
      </c>
      <c r="DJ435" s="337">
        <v>0</v>
      </c>
      <c r="DK435" s="337">
        <v>0.46700000000000003</v>
      </c>
      <c r="DL435" s="337">
        <v>0.56499999999999995</v>
      </c>
      <c r="DM435" s="337">
        <v>0.375</v>
      </c>
      <c r="DN435" s="337">
        <v>0</v>
      </c>
      <c r="DO435" s="337">
        <v>0.53300000000000003</v>
      </c>
      <c r="DP435" s="337">
        <v>0</v>
      </c>
      <c r="DQ435" s="337">
        <v>0</v>
      </c>
      <c r="DR435" s="337">
        <v>0</v>
      </c>
      <c r="DS435" s="337">
        <v>0</v>
      </c>
    </row>
    <row r="436" spans="1:123">
      <c r="A436" s="427" t="s">
        <v>46</v>
      </c>
      <c r="B436" s="427" t="s">
        <v>828</v>
      </c>
      <c r="C436" s="427" t="s">
        <v>829</v>
      </c>
      <c r="D436" s="427" t="s">
        <v>833</v>
      </c>
      <c r="E436" s="147" t="s">
        <v>694</v>
      </c>
      <c r="F436" s="116">
        <v>27</v>
      </c>
      <c r="G436" s="116">
        <v>1</v>
      </c>
      <c r="H436" s="116">
        <v>0</v>
      </c>
      <c r="I436" s="116">
        <v>0</v>
      </c>
      <c r="J436" s="116">
        <v>0</v>
      </c>
      <c r="K436" s="116">
        <v>0</v>
      </c>
      <c r="L436" s="116">
        <v>3</v>
      </c>
      <c r="M436" s="116">
        <v>0</v>
      </c>
      <c r="N436" s="116">
        <v>10</v>
      </c>
      <c r="O436" s="116">
        <v>0</v>
      </c>
      <c r="P436" s="116">
        <v>10</v>
      </c>
      <c r="Q436" s="116">
        <v>0</v>
      </c>
      <c r="R436" s="116">
        <v>0</v>
      </c>
      <c r="S436" s="116">
        <v>0</v>
      </c>
      <c r="T436" s="116">
        <v>0</v>
      </c>
      <c r="U436" s="116">
        <v>3</v>
      </c>
      <c r="V436" s="116">
        <v>1</v>
      </c>
      <c r="W436" s="116">
        <v>0</v>
      </c>
      <c r="X436" s="116">
        <v>0</v>
      </c>
      <c r="Y436" s="116">
        <v>0</v>
      </c>
      <c r="Z436" s="116">
        <v>0</v>
      </c>
      <c r="AA436" s="116">
        <v>0</v>
      </c>
      <c r="AB436" s="116">
        <v>0</v>
      </c>
      <c r="AC436" s="116">
        <v>0</v>
      </c>
      <c r="AD436" s="116">
        <v>0</v>
      </c>
      <c r="AE436" s="116">
        <v>0</v>
      </c>
      <c r="AF436" s="116">
        <v>0</v>
      </c>
      <c r="AG436" s="116">
        <v>0</v>
      </c>
      <c r="AH436" s="116">
        <v>0</v>
      </c>
      <c r="AI436" s="116">
        <v>0</v>
      </c>
      <c r="AJ436" s="116">
        <v>0</v>
      </c>
      <c r="AK436" s="116">
        <v>0</v>
      </c>
      <c r="AL436" s="116">
        <v>0</v>
      </c>
      <c r="AM436" s="116">
        <v>0</v>
      </c>
      <c r="AN436" s="116">
        <v>0</v>
      </c>
      <c r="AO436" s="116">
        <v>2</v>
      </c>
      <c r="AP436" s="116">
        <v>0</v>
      </c>
      <c r="AQ436" s="116">
        <v>1</v>
      </c>
      <c r="AR436" s="116">
        <v>0</v>
      </c>
      <c r="AS436" s="116">
        <v>0</v>
      </c>
      <c r="AT436" s="116">
        <v>0</v>
      </c>
      <c r="AU436" s="116">
        <v>0</v>
      </c>
      <c r="AV436" s="116">
        <v>0</v>
      </c>
      <c r="AW436" s="116">
        <v>0</v>
      </c>
      <c r="AX436" s="116">
        <v>0</v>
      </c>
      <c r="AY436" s="116">
        <v>4</v>
      </c>
      <c r="AZ436" s="116">
        <v>2</v>
      </c>
      <c r="BA436" s="116">
        <v>4</v>
      </c>
      <c r="BB436" s="116">
        <v>0</v>
      </c>
      <c r="BC436" s="116">
        <v>0</v>
      </c>
      <c r="BD436" s="116">
        <v>0</v>
      </c>
      <c r="BE436" s="116">
        <v>0</v>
      </c>
      <c r="BF436" s="116">
        <v>0</v>
      </c>
      <c r="BG436" s="116">
        <v>0</v>
      </c>
      <c r="BH436" s="116">
        <v>0</v>
      </c>
      <c r="BI436" s="116">
        <v>0</v>
      </c>
      <c r="BJ436" s="116">
        <v>0</v>
      </c>
      <c r="BK436" s="116">
        <v>0</v>
      </c>
      <c r="BL436" s="116">
        <v>1</v>
      </c>
      <c r="BM436" s="116">
        <v>2</v>
      </c>
      <c r="BN436" s="116">
        <v>0</v>
      </c>
      <c r="BO436" s="116">
        <v>0</v>
      </c>
      <c r="BP436" s="116">
        <v>0</v>
      </c>
      <c r="BQ436" s="116">
        <v>1</v>
      </c>
      <c r="BR436" s="116">
        <v>3</v>
      </c>
      <c r="BS436" s="116">
        <v>3</v>
      </c>
      <c r="BT436" s="116">
        <v>0</v>
      </c>
      <c r="BU436" s="116">
        <v>0</v>
      </c>
      <c r="BV436" s="116">
        <v>0</v>
      </c>
      <c r="BW436" s="116">
        <v>0</v>
      </c>
      <c r="BX436" s="116">
        <v>0</v>
      </c>
      <c r="BY436" s="116">
        <v>0</v>
      </c>
      <c r="BZ436" s="116">
        <v>0</v>
      </c>
      <c r="CA436" s="116">
        <v>0</v>
      </c>
      <c r="CB436" s="116">
        <v>0</v>
      </c>
      <c r="CC436" s="116">
        <v>3</v>
      </c>
      <c r="CD436" s="116">
        <v>1</v>
      </c>
      <c r="CE436" s="116">
        <v>0</v>
      </c>
      <c r="CF436" s="116">
        <v>0</v>
      </c>
      <c r="CG436" s="116">
        <v>0</v>
      </c>
      <c r="CH436" s="116">
        <v>0</v>
      </c>
      <c r="CI436" s="116">
        <v>1</v>
      </c>
      <c r="CJ436" s="116">
        <v>0</v>
      </c>
      <c r="CK436" s="116">
        <v>4</v>
      </c>
      <c r="CL436" s="116">
        <v>1</v>
      </c>
      <c r="CM436" s="116">
        <v>0</v>
      </c>
      <c r="CN436" s="116">
        <v>0</v>
      </c>
      <c r="CO436" s="116">
        <v>0</v>
      </c>
      <c r="CP436" s="116">
        <v>0</v>
      </c>
      <c r="CQ436" s="116">
        <v>0</v>
      </c>
      <c r="CR436" s="116">
        <v>2</v>
      </c>
      <c r="CS436" s="116">
        <v>6</v>
      </c>
      <c r="CT436" s="116">
        <v>0</v>
      </c>
      <c r="CU436" s="116">
        <v>9</v>
      </c>
      <c r="CV436" s="116">
        <v>0</v>
      </c>
      <c r="CW436" s="116">
        <v>0</v>
      </c>
      <c r="CX436" s="116">
        <v>0</v>
      </c>
      <c r="CY436" s="116">
        <v>0</v>
      </c>
      <c r="CZ436" s="116">
        <v>3</v>
      </c>
      <c r="DA436" s="116">
        <v>7</v>
      </c>
      <c r="DB436" s="116">
        <v>20</v>
      </c>
      <c r="DC436" s="116">
        <v>19</v>
      </c>
      <c r="DD436" s="116">
        <v>0</v>
      </c>
      <c r="DE436" s="116">
        <v>0</v>
      </c>
      <c r="DF436" s="116">
        <v>0</v>
      </c>
      <c r="DG436" s="116">
        <v>0</v>
      </c>
      <c r="DH436" s="116">
        <v>8</v>
      </c>
      <c r="DI436" s="116">
        <v>0</v>
      </c>
      <c r="DJ436" s="116">
        <v>0</v>
      </c>
      <c r="DK436" s="116">
        <v>14</v>
      </c>
      <c r="DL436" s="116">
        <v>13</v>
      </c>
      <c r="DM436" s="116">
        <v>3</v>
      </c>
      <c r="DN436" s="116">
        <v>0</v>
      </c>
      <c r="DO436" s="116">
        <v>24</v>
      </c>
      <c r="DP436" s="116">
        <v>0</v>
      </c>
      <c r="DQ436" s="116">
        <v>0</v>
      </c>
      <c r="DR436" s="116">
        <v>0</v>
      </c>
      <c r="DS436" s="116">
        <v>0</v>
      </c>
    </row>
    <row r="437" spans="1:123">
      <c r="A437" s="427" t="s">
        <v>46</v>
      </c>
      <c r="B437" s="427" t="s">
        <v>828</v>
      </c>
      <c r="C437" s="427" t="s">
        <v>829</v>
      </c>
      <c r="D437" s="146" t="s">
        <v>696</v>
      </c>
      <c r="E437" s="147"/>
      <c r="F437" s="116">
        <v>53</v>
      </c>
      <c r="G437" s="116">
        <v>1</v>
      </c>
      <c r="H437" s="116">
        <v>0</v>
      </c>
      <c r="I437" s="116">
        <v>0</v>
      </c>
      <c r="J437" s="116">
        <v>3</v>
      </c>
      <c r="K437" s="116">
        <v>0</v>
      </c>
      <c r="L437" s="116">
        <v>5</v>
      </c>
      <c r="M437" s="116">
        <v>0</v>
      </c>
      <c r="N437" s="116">
        <v>15</v>
      </c>
      <c r="O437" s="116">
        <v>0</v>
      </c>
      <c r="P437" s="116">
        <v>22</v>
      </c>
      <c r="Q437" s="116">
        <v>0</v>
      </c>
      <c r="R437" s="116">
        <v>3</v>
      </c>
      <c r="S437" s="116">
        <v>1</v>
      </c>
      <c r="T437" s="116">
        <v>0</v>
      </c>
      <c r="U437" s="116">
        <v>3</v>
      </c>
      <c r="V437" s="116">
        <v>1</v>
      </c>
      <c r="W437" s="116">
        <v>0</v>
      </c>
      <c r="X437" s="116">
        <v>0</v>
      </c>
      <c r="Y437" s="116">
        <v>0</v>
      </c>
      <c r="Z437" s="116">
        <v>0</v>
      </c>
      <c r="AA437" s="116">
        <v>0</v>
      </c>
      <c r="AB437" s="116">
        <v>0</v>
      </c>
      <c r="AC437" s="116">
        <v>0</v>
      </c>
      <c r="AD437" s="116">
        <v>0</v>
      </c>
      <c r="AE437" s="116">
        <v>0</v>
      </c>
      <c r="AF437" s="116">
        <v>0</v>
      </c>
      <c r="AG437" s="116">
        <v>3</v>
      </c>
      <c r="AH437" s="116">
        <v>0</v>
      </c>
      <c r="AI437" s="116">
        <v>0</v>
      </c>
      <c r="AJ437" s="116">
        <v>0</v>
      </c>
      <c r="AK437" s="116">
        <v>0</v>
      </c>
      <c r="AL437" s="116">
        <v>0</v>
      </c>
      <c r="AM437" s="116">
        <v>0</v>
      </c>
      <c r="AN437" s="116">
        <v>0</v>
      </c>
      <c r="AO437" s="116">
        <v>3</v>
      </c>
      <c r="AP437" s="116">
        <v>1</v>
      </c>
      <c r="AQ437" s="116">
        <v>1</v>
      </c>
      <c r="AR437" s="116">
        <v>0</v>
      </c>
      <c r="AS437" s="116">
        <v>2</v>
      </c>
      <c r="AT437" s="116">
        <v>0</v>
      </c>
      <c r="AU437" s="116">
        <v>1</v>
      </c>
      <c r="AV437" s="116">
        <v>0</v>
      </c>
      <c r="AW437" s="116">
        <v>0</v>
      </c>
      <c r="AX437" s="116">
        <v>1</v>
      </c>
      <c r="AY437" s="116">
        <v>4</v>
      </c>
      <c r="AZ437" s="116">
        <v>2</v>
      </c>
      <c r="BA437" s="116">
        <v>4</v>
      </c>
      <c r="BB437" s="116">
        <v>0</v>
      </c>
      <c r="BC437" s="116">
        <v>1</v>
      </c>
      <c r="BD437" s="116">
        <v>0</v>
      </c>
      <c r="BE437" s="116">
        <v>0</v>
      </c>
      <c r="BF437" s="116">
        <v>0</v>
      </c>
      <c r="BG437" s="116">
        <v>1</v>
      </c>
      <c r="BH437" s="116">
        <v>3</v>
      </c>
      <c r="BI437" s="116">
        <v>4</v>
      </c>
      <c r="BJ437" s="116">
        <v>2</v>
      </c>
      <c r="BK437" s="116">
        <v>0</v>
      </c>
      <c r="BL437" s="116">
        <v>1</v>
      </c>
      <c r="BM437" s="116">
        <v>2</v>
      </c>
      <c r="BN437" s="116">
        <v>0</v>
      </c>
      <c r="BO437" s="116">
        <v>0</v>
      </c>
      <c r="BP437" s="116">
        <v>0</v>
      </c>
      <c r="BQ437" s="116">
        <v>3</v>
      </c>
      <c r="BR437" s="116">
        <v>3</v>
      </c>
      <c r="BS437" s="116">
        <v>3</v>
      </c>
      <c r="BT437" s="116">
        <v>0</v>
      </c>
      <c r="BU437" s="116">
        <v>0</v>
      </c>
      <c r="BV437" s="116">
        <v>1</v>
      </c>
      <c r="BW437" s="116">
        <v>2</v>
      </c>
      <c r="BX437" s="116">
        <v>0</v>
      </c>
      <c r="BY437" s="116">
        <v>0</v>
      </c>
      <c r="BZ437" s="116">
        <v>0</v>
      </c>
      <c r="CA437" s="116">
        <v>1</v>
      </c>
      <c r="CB437" s="116">
        <v>0</v>
      </c>
      <c r="CC437" s="116">
        <v>3</v>
      </c>
      <c r="CD437" s="116">
        <v>1</v>
      </c>
      <c r="CE437" s="116">
        <v>0</v>
      </c>
      <c r="CF437" s="116">
        <v>0</v>
      </c>
      <c r="CG437" s="116">
        <v>3</v>
      </c>
      <c r="CH437" s="116">
        <v>0</v>
      </c>
      <c r="CI437" s="116">
        <v>1</v>
      </c>
      <c r="CJ437" s="116">
        <v>0</v>
      </c>
      <c r="CK437" s="116">
        <v>4</v>
      </c>
      <c r="CL437" s="116">
        <v>2</v>
      </c>
      <c r="CM437" s="116">
        <v>0</v>
      </c>
      <c r="CN437" s="116">
        <v>0</v>
      </c>
      <c r="CO437" s="116">
        <v>0</v>
      </c>
      <c r="CP437" s="116">
        <v>0</v>
      </c>
      <c r="CQ437" s="116">
        <v>0</v>
      </c>
      <c r="CR437" s="116">
        <v>4</v>
      </c>
      <c r="CS437" s="116">
        <v>11</v>
      </c>
      <c r="CT437" s="116">
        <v>0</v>
      </c>
      <c r="CU437" s="116">
        <v>20</v>
      </c>
      <c r="CV437" s="116">
        <v>0</v>
      </c>
      <c r="CW437" s="116">
        <v>3</v>
      </c>
      <c r="CX437" s="116">
        <v>1</v>
      </c>
      <c r="CY437" s="116">
        <v>0</v>
      </c>
      <c r="CZ437" s="116">
        <v>3</v>
      </c>
      <c r="DA437" s="116">
        <v>11</v>
      </c>
      <c r="DB437" s="116">
        <v>42</v>
      </c>
      <c r="DC437" s="116">
        <v>42</v>
      </c>
      <c r="DD437" s="116">
        <v>0</v>
      </c>
      <c r="DE437" s="116">
        <v>0</v>
      </c>
      <c r="DF437" s="116">
        <v>1</v>
      </c>
      <c r="DG437" s="116">
        <v>0</v>
      </c>
      <c r="DH437" s="116">
        <v>8</v>
      </c>
      <c r="DI437" s="116">
        <v>0</v>
      </c>
      <c r="DJ437" s="116">
        <v>2</v>
      </c>
      <c r="DK437" s="116">
        <v>30</v>
      </c>
      <c r="DL437" s="116">
        <v>23</v>
      </c>
      <c r="DM437" s="116">
        <v>8</v>
      </c>
      <c r="DN437" s="116">
        <v>0</v>
      </c>
      <c r="DO437" s="116">
        <v>45</v>
      </c>
      <c r="DP437" s="116">
        <v>0</v>
      </c>
      <c r="DQ437" s="116">
        <v>0</v>
      </c>
      <c r="DR437" s="116">
        <v>0</v>
      </c>
      <c r="DS437" s="116">
        <v>0</v>
      </c>
    </row>
    <row r="438" spans="1:123">
      <c r="A438" s="427" t="s">
        <v>46</v>
      </c>
      <c r="B438" s="427" t="s">
        <v>834</v>
      </c>
      <c r="C438" s="427" t="s">
        <v>835</v>
      </c>
      <c r="D438" s="427" t="s">
        <v>830</v>
      </c>
      <c r="E438" s="147" t="s">
        <v>693</v>
      </c>
      <c r="F438" s="337">
        <v>0.25800000000000001</v>
      </c>
      <c r="G438" s="337">
        <v>0.5</v>
      </c>
      <c r="H438" s="337">
        <v>0.41699999999999998</v>
      </c>
      <c r="I438" s="337">
        <v>0.92300000000000004</v>
      </c>
      <c r="J438" s="337">
        <v>0.25</v>
      </c>
      <c r="K438" s="337">
        <v>0</v>
      </c>
      <c r="L438" s="337">
        <v>0</v>
      </c>
      <c r="M438" s="337">
        <v>0</v>
      </c>
      <c r="N438" s="337">
        <v>0</v>
      </c>
      <c r="O438" s="337">
        <v>0</v>
      </c>
      <c r="P438" s="337">
        <v>0.105</v>
      </c>
      <c r="Q438" s="337">
        <v>0</v>
      </c>
      <c r="R438" s="337">
        <v>0</v>
      </c>
      <c r="S438" s="337">
        <v>0.25</v>
      </c>
      <c r="T438" s="337">
        <v>0</v>
      </c>
      <c r="U438" s="337">
        <v>0</v>
      </c>
      <c r="V438" s="337">
        <v>0.5</v>
      </c>
      <c r="W438" s="337">
        <v>0</v>
      </c>
      <c r="X438" s="337">
        <v>0</v>
      </c>
      <c r="Y438" s="337">
        <v>1</v>
      </c>
      <c r="Z438" s="337">
        <v>0</v>
      </c>
      <c r="AA438" s="337">
        <v>1</v>
      </c>
      <c r="AB438" s="337">
        <v>1</v>
      </c>
      <c r="AC438" s="337">
        <v>1</v>
      </c>
      <c r="AD438" s="337">
        <v>1</v>
      </c>
      <c r="AE438" s="337">
        <v>0.66700000000000004</v>
      </c>
      <c r="AF438" s="337">
        <v>0.66700000000000004</v>
      </c>
      <c r="AG438" s="337">
        <v>0</v>
      </c>
      <c r="AH438" s="337">
        <v>0</v>
      </c>
      <c r="AI438" s="337">
        <v>0</v>
      </c>
      <c r="AJ438" s="337">
        <v>0</v>
      </c>
      <c r="AK438" s="337">
        <v>0</v>
      </c>
      <c r="AL438" s="337">
        <v>0</v>
      </c>
      <c r="AM438" s="337">
        <v>0</v>
      </c>
      <c r="AN438" s="337">
        <v>0</v>
      </c>
      <c r="AO438" s="337">
        <v>0</v>
      </c>
      <c r="AP438" s="337">
        <v>0</v>
      </c>
      <c r="AQ438" s="337">
        <v>0</v>
      </c>
      <c r="AR438" s="337">
        <v>0</v>
      </c>
      <c r="AS438" s="337">
        <v>0</v>
      </c>
      <c r="AT438" s="337">
        <v>0</v>
      </c>
      <c r="AU438" s="337">
        <v>0</v>
      </c>
      <c r="AV438" s="337">
        <v>0</v>
      </c>
      <c r="AW438" s="337">
        <v>0</v>
      </c>
      <c r="AX438" s="337">
        <v>0</v>
      </c>
      <c r="AY438" s="337">
        <v>0</v>
      </c>
      <c r="AZ438" s="337">
        <v>0</v>
      </c>
      <c r="BA438" s="337">
        <v>0</v>
      </c>
      <c r="BB438" s="337">
        <v>0</v>
      </c>
      <c r="BC438" s="337">
        <v>0</v>
      </c>
      <c r="BD438" s="337">
        <v>0</v>
      </c>
      <c r="BE438" s="337">
        <v>0</v>
      </c>
      <c r="BF438" s="337">
        <v>0</v>
      </c>
      <c r="BG438" s="337">
        <v>0</v>
      </c>
      <c r="BH438" s="337">
        <v>0</v>
      </c>
      <c r="BI438" s="337">
        <v>0</v>
      </c>
      <c r="BJ438" s="337">
        <v>0</v>
      </c>
      <c r="BK438" s="337">
        <v>0</v>
      </c>
      <c r="BL438" s="337">
        <v>0</v>
      </c>
      <c r="BM438" s="337">
        <v>0</v>
      </c>
      <c r="BN438" s="337">
        <v>0.66700000000000004</v>
      </c>
      <c r="BO438" s="337">
        <v>0</v>
      </c>
      <c r="BP438" s="337">
        <v>0</v>
      </c>
      <c r="BQ438" s="337">
        <v>0</v>
      </c>
      <c r="BR438" s="337">
        <v>0</v>
      </c>
      <c r="BS438" s="337">
        <v>0</v>
      </c>
      <c r="BT438" s="337">
        <v>0</v>
      </c>
      <c r="BU438" s="337">
        <v>0</v>
      </c>
      <c r="BV438" s="337">
        <v>0</v>
      </c>
      <c r="BW438" s="337">
        <v>0</v>
      </c>
      <c r="BX438" s="337">
        <v>0</v>
      </c>
      <c r="BY438" s="337">
        <v>0</v>
      </c>
      <c r="BZ438" s="337">
        <v>0</v>
      </c>
      <c r="CA438" s="337">
        <v>0.5</v>
      </c>
      <c r="CB438" s="337">
        <v>0</v>
      </c>
      <c r="CC438" s="337">
        <v>0</v>
      </c>
      <c r="CD438" s="337">
        <v>0.5</v>
      </c>
      <c r="CE438" s="337">
        <v>0</v>
      </c>
      <c r="CF438" s="337">
        <v>0.5</v>
      </c>
      <c r="CG438" s="337">
        <v>0</v>
      </c>
      <c r="CH438" s="337">
        <v>0</v>
      </c>
      <c r="CI438" s="337">
        <v>0</v>
      </c>
      <c r="CJ438" s="337">
        <v>0</v>
      </c>
      <c r="CK438" s="337">
        <v>0</v>
      </c>
      <c r="CL438" s="337">
        <v>0</v>
      </c>
      <c r="CM438" s="337">
        <v>0</v>
      </c>
      <c r="CN438" s="337">
        <v>0.41699999999999998</v>
      </c>
      <c r="CO438" s="337">
        <v>1</v>
      </c>
      <c r="CP438" s="337">
        <v>0.66700000000000004</v>
      </c>
      <c r="CQ438" s="337">
        <v>0</v>
      </c>
      <c r="CR438" s="337">
        <v>0</v>
      </c>
      <c r="CS438" s="337">
        <v>0</v>
      </c>
      <c r="CT438" s="337">
        <v>0</v>
      </c>
      <c r="CU438" s="337">
        <v>0.13300000000000001</v>
      </c>
      <c r="CV438" s="337">
        <v>0</v>
      </c>
      <c r="CW438" s="337">
        <v>0</v>
      </c>
      <c r="CX438" s="337">
        <v>0.33300000000000002</v>
      </c>
      <c r="CY438" s="337">
        <v>0</v>
      </c>
      <c r="CZ438" s="337">
        <v>0</v>
      </c>
      <c r="DA438" s="337">
        <v>0.125</v>
      </c>
      <c r="DB438" s="337">
        <v>0.28799999999999998</v>
      </c>
      <c r="DC438" s="337">
        <v>0.27</v>
      </c>
      <c r="DD438" s="337">
        <v>0</v>
      </c>
      <c r="DE438" s="337">
        <v>0</v>
      </c>
      <c r="DF438" s="337">
        <v>0</v>
      </c>
      <c r="DG438" s="337">
        <v>0</v>
      </c>
      <c r="DH438" s="337">
        <v>0.25</v>
      </c>
      <c r="DI438" s="337">
        <v>0</v>
      </c>
      <c r="DJ438" s="337">
        <v>0.25</v>
      </c>
      <c r="DK438" s="337">
        <v>0.28100000000000003</v>
      </c>
      <c r="DL438" s="337">
        <v>0.219</v>
      </c>
      <c r="DM438" s="337">
        <v>0</v>
      </c>
      <c r="DN438" s="337">
        <v>0</v>
      </c>
      <c r="DO438" s="337">
        <v>0.34799999999999998</v>
      </c>
      <c r="DP438" s="337">
        <v>0</v>
      </c>
      <c r="DQ438" s="337">
        <v>0</v>
      </c>
      <c r="DR438" s="337">
        <v>0</v>
      </c>
      <c r="DS438" s="337">
        <v>0</v>
      </c>
    </row>
    <row r="439" spans="1:123">
      <c r="A439" s="427" t="s">
        <v>46</v>
      </c>
      <c r="B439" s="427" t="s">
        <v>834</v>
      </c>
      <c r="C439" s="427" t="s">
        <v>835</v>
      </c>
      <c r="D439" s="427" t="s">
        <v>830</v>
      </c>
      <c r="E439" s="147" t="s">
        <v>694</v>
      </c>
      <c r="F439" s="116">
        <v>23</v>
      </c>
      <c r="G439" s="116">
        <v>1</v>
      </c>
      <c r="H439" s="116">
        <v>5</v>
      </c>
      <c r="I439" s="116">
        <v>12</v>
      </c>
      <c r="J439" s="116">
        <v>2</v>
      </c>
      <c r="K439" s="116">
        <v>0</v>
      </c>
      <c r="L439" s="116">
        <v>0</v>
      </c>
      <c r="M439" s="116">
        <v>0</v>
      </c>
      <c r="N439" s="116">
        <v>0</v>
      </c>
      <c r="O439" s="116">
        <v>0</v>
      </c>
      <c r="P439" s="116">
        <v>2</v>
      </c>
      <c r="Q439" s="116">
        <v>0</v>
      </c>
      <c r="R439" s="116">
        <v>0</v>
      </c>
      <c r="S439" s="116">
        <v>1</v>
      </c>
      <c r="T439" s="116">
        <v>0</v>
      </c>
      <c r="U439" s="116">
        <v>0</v>
      </c>
      <c r="V439" s="116">
        <v>1</v>
      </c>
      <c r="W439" s="116">
        <v>0</v>
      </c>
      <c r="X439" s="116">
        <v>0</v>
      </c>
      <c r="Y439" s="116">
        <v>5</v>
      </c>
      <c r="Z439" s="116">
        <v>0</v>
      </c>
      <c r="AA439" s="116">
        <v>3</v>
      </c>
      <c r="AB439" s="116">
        <v>3</v>
      </c>
      <c r="AC439" s="116">
        <v>3</v>
      </c>
      <c r="AD439" s="116">
        <v>1</v>
      </c>
      <c r="AE439" s="116">
        <v>2</v>
      </c>
      <c r="AF439" s="116">
        <v>2</v>
      </c>
      <c r="AG439" s="116">
        <v>0</v>
      </c>
      <c r="AH439" s="116">
        <v>0</v>
      </c>
      <c r="AI439" s="116">
        <v>0</v>
      </c>
      <c r="AJ439" s="116">
        <v>0</v>
      </c>
      <c r="AK439" s="116">
        <v>0</v>
      </c>
      <c r="AL439" s="116">
        <v>0</v>
      </c>
      <c r="AM439" s="116">
        <v>0</v>
      </c>
      <c r="AN439" s="116">
        <v>0</v>
      </c>
      <c r="AO439" s="116">
        <v>0</v>
      </c>
      <c r="AP439" s="116">
        <v>0</v>
      </c>
      <c r="AQ439" s="116">
        <v>0</v>
      </c>
      <c r="AR439" s="116">
        <v>0</v>
      </c>
      <c r="AS439" s="116">
        <v>0</v>
      </c>
      <c r="AT439" s="116">
        <v>0</v>
      </c>
      <c r="AU439" s="116">
        <v>0</v>
      </c>
      <c r="AV439" s="116">
        <v>0</v>
      </c>
      <c r="AW439" s="116">
        <v>0</v>
      </c>
      <c r="AX439" s="116">
        <v>0</v>
      </c>
      <c r="AY439" s="116">
        <v>0</v>
      </c>
      <c r="AZ439" s="116">
        <v>0</v>
      </c>
      <c r="BA439" s="116">
        <v>0</v>
      </c>
      <c r="BB439" s="116">
        <v>0</v>
      </c>
      <c r="BC439" s="116">
        <v>0</v>
      </c>
      <c r="BD439" s="116">
        <v>0</v>
      </c>
      <c r="BE439" s="116">
        <v>0</v>
      </c>
      <c r="BF439" s="116">
        <v>0</v>
      </c>
      <c r="BG439" s="116">
        <v>0</v>
      </c>
      <c r="BH439" s="116">
        <v>0</v>
      </c>
      <c r="BI439" s="116">
        <v>0</v>
      </c>
      <c r="BJ439" s="116">
        <v>0</v>
      </c>
      <c r="BK439" s="116">
        <v>0</v>
      </c>
      <c r="BL439" s="116">
        <v>0</v>
      </c>
      <c r="BM439" s="116">
        <v>0</v>
      </c>
      <c r="BN439" s="116">
        <v>2</v>
      </c>
      <c r="BO439" s="116">
        <v>0</v>
      </c>
      <c r="BP439" s="116">
        <v>0</v>
      </c>
      <c r="BQ439" s="116">
        <v>0</v>
      </c>
      <c r="BR439" s="116">
        <v>0</v>
      </c>
      <c r="BS439" s="116">
        <v>0</v>
      </c>
      <c r="BT439" s="116">
        <v>0</v>
      </c>
      <c r="BU439" s="116">
        <v>0</v>
      </c>
      <c r="BV439" s="116">
        <v>0</v>
      </c>
      <c r="BW439" s="116">
        <v>0</v>
      </c>
      <c r="BX439" s="116">
        <v>0</v>
      </c>
      <c r="BY439" s="116">
        <v>0</v>
      </c>
      <c r="BZ439" s="116">
        <v>0</v>
      </c>
      <c r="CA439" s="116">
        <v>1</v>
      </c>
      <c r="CB439" s="116">
        <v>0</v>
      </c>
      <c r="CC439" s="116">
        <v>0</v>
      </c>
      <c r="CD439" s="116">
        <v>1</v>
      </c>
      <c r="CE439" s="116">
        <v>0</v>
      </c>
      <c r="CF439" s="116">
        <v>1</v>
      </c>
      <c r="CG439" s="116">
        <v>0</v>
      </c>
      <c r="CH439" s="116">
        <v>0</v>
      </c>
      <c r="CI439" s="116">
        <v>0</v>
      </c>
      <c r="CJ439" s="116">
        <v>0</v>
      </c>
      <c r="CK439" s="116">
        <v>0</v>
      </c>
      <c r="CL439" s="116">
        <v>0</v>
      </c>
      <c r="CM439" s="116">
        <v>0</v>
      </c>
      <c r="CN439" s="116">
        <v>5</v>
      </c>
      <c r="CO439" s="116">
        <v>11</v>
      </c>
      <c r="CP439" s="116">
        <v>2</v>
      </c>
      <c r="CQ439" s="116">
        <v>0</v>
      </c>
      <c r="CR439" s="116">
        <v>0</v>
      </c>
      <c r="CS439" s="116">
        <v>0</v>
      </c>
      <c r="CT439" s="116">
        <v>0</v>
      </c>
      <c r="CU439" s="116">
        <v>2</v>
      </c>
      <c r="CV439" s="116">
        <v>0</v>
      </c>
      <c r="CW439" s="116">
        <v>0</v>
      </c>
      <c r="CX439" s="116">
        <v>1</v>
      </c>
      <c r="CY439" s="116">
        <v>0</v>
      </c>
      <c r="CZ439" s="116">
        <v>0</v>
      </c>
      <c r="DA439" s="116">
        <v>2</v>
      </c>
      <c r="DB439" s="116">
        <v>21</v>
      </c>
      <c r="DC439" s="116">
        <v>17</v>
      </c>
      <c r="DD439" s="116">
        <v>0</v>
      </c>
      <c r="DE439" s="116">
        <v>0</v>
      </c>
      <c r="DF439" s="116">
        <v>0</v>
      </c>
      <c r="DG439" s="116">
        <v>0</v>
      </c>
      <c r="DH439" s="116">
        <v>5</v>
      </c>
      <c r="DI439" s="116">
        <v>0</v>
      </c>
      <c r="DJ439" s="116">
        <v>1</v>
      </c>
      <c r="DK439" s="116">
        <v>16</v>
      </c>
      <c r="DL439" s="116">
        <v>7</v>
      </c>
      <c r="DM439" s="116">
        <v>0</v>
      </c>
      <c r="DN439" s="116">
        <v>0</v>
      </c>
      <c r="DO439" s="116">
        <v>23</v>
      </c>
      <c r="DP439" s="116">
        <v>0</v>
      </c>
      <c r="DQ439" s="116">
        <v>0</v>
      </c>
      <c r="DR439" s="116">
        <v>0</v>
      </c>
      <c r="DS439" s="116">
        <v>0</v>
      </c>
    </row>
    <row r="440" spans="1:123">
      <c r="A440" s="427" t="s">
        <v>46</v>
      </c>
      <c r="B440" s="427" t="s">
        <v>834</v>
      </c>
      <c r="C440" s="427" t="s">
        <v>835</v>
      </c>
      <c r="D440" s="427" t="s">
        <v>831</v>
      </c>
      <c r="E440" s="147" t="s">
        <v>693</v>
      </c>
      <c r="F440" s="337">
        <v>0.371</v>
      </c>
      <c r="G440" s="337">
        <v>0</v>
      </c>
      <c r="H440" s="337">
        <v>0.16700000000000001</v>
      </c>
      <c r="I440" s="337">
        <v>7.6999999999999999E-2</v>
      </c>
      <c r="J440" s="337">
        <v>0.375</v>
      </c>
      <c r="K440" s="337">
        <v>0</v>
      </c>
      <c r="L440" s="337">
        <v>0</v>
      </c>
      <c r="M440" s="337">
        <v>0</v>
      </c>
      <c r="N440" s="337">
        <v>0.5</v>
      </c>
      <c r="O440" s="337">
        <v>0</v>
      </c>
      <c r="P440" s="337">
        <v>0.52600000000000002</v>
      </c>
      <c r="Q440" s="337">
        <v>1</v>
      </c>
      <c r="R440" s="337">
        <v>0.8</v>
      </c>
      <c r="S440" s="337">
        <v>0.25</v>
      </c>
      <c r="T440" s="337">
        <v>0</v>
      </c>
      <c r="U440" s="337">
        <v>0</v>
      </c>
      <c r="V440" s="337">
        <v>0</v>
      </c>
      <c r="W440" s="337">
        <v>0</v>
      </c>
      <c r="X440" s="337">
        <v>0.66700000000000004</v>
      </c>
      <c r="Y440" s="337">
        <v>0</v>
      </c>
      <c r="Z440" s="337">
        <v>0</v>
      </c>
      <c r="AA440" s="337">
        <v>0</v>
      </c>
      <c r="AB440" s="337">
        <v>0</v>
      </c>
      <c r="AC440" s="337">
        <v>0</v>
      </c>
      <c r="AD440" s="337">
        <v>0</v>
      </c>
      <c r="AE440" s="337">
        <v>0.33300000000000002</v>
      </c>
      <c r="AF440" s="337">
        <v>0.33300000000000002</v>
      </c>
      <c r="AG440" s="337">
        <v>0</v>
      </c>
      <c r="AH440" s="337">
        <v>0</v>
      </c>
      <c r="AI440" s="337">
        <v>0</v>
      </c>
      <c r="AJ440" s="337">
        <v>0</v>
      </c>
      <c r="AK440" s="337">
        <v>0</v>
      </c>
      <c r="AL440" s="337">
        <v>0</v>
      </c>
      <c r="AM440" s="337">
        <v>1</v>
      </c>
      <c r="AN440" s="337">
        <v>0</v>
      </c>
      <c r="AO440" s="337">
        <v>0</v>
      </c>
      <c r="AP440" s="337">
        <v>0</v>
      </c>
      <c r="AQ440" s="337">
        <v>0</v>
      </c>
      <c r="AR440" s="337">
        <v>0</v>
      </c>
      <c r="AS440" s="337">
        <v>0</v>
      </c>
      <c r="AT440" s="337">
        <v>1</v>
      </c>
      <c r="AU440" s="337">
        <v>1</v>
      </c>
      <c r="AV440" s="337">
        <v>0</v>
      </c>
      <c r="AW440" s="337">
        <v>1</v>
      </c>
      <c r="AX440" s="337">
        <v>1</v>
      </c>
      <c r="AY440" s="337">
        <v>0</v>
      </c>
      <c r="AZ440" s="337">
        <v>0</v>
      </c>
      <c r="BA440" s="337">
        <v>0</v>
      </c>
      <c r="BB440" s="337">
        <v>0</v>
      </c>
      <c r="BC440" s="337">
        <v>0</v>
      </c>
      <c r="BD440" s="337">
        <v>1</v>
      </c>
      <c r="BE440" s="337">
        <v>0</v>
      </c>
      <c r="BF440" s="337">
        <v>0</v>
      </c>
      <c r="BG440" s="337">
        <v>1</v>
      </c>
      <c r="BH440" s="337">
        <v>0</v>
      </c>
      <c r="BI440" s="337">
        <v>0</v>
      </c>
      <c r="BJ440" s="337">
        <v>1</v>
      </c>
      <c r="BK440" s="337">
        <v>1</v>
      </c>
      <c r="BL440" s="337">
        <v>0.5</v>
      </c>
      <c r="BM440" s="337">
        <v>1</v>
      </c>
      <c r="BN440" s="337">
        <v>0</v>
      </c>
      <c r="BO440" s="337">
        <v>0.33300000000000002</v>
      </c>
      <c r="BP440" s="337">
        <v>0.33300000000000002</v>
      </c>
      <c r="BQ440" s="337">
        <v>0</v>
      </c>
      <c r="BR440" s="337">
        <v>0</v>
      </c>
      <c r="BS440" s="337">
        <v>0</v>
      </c>
      <c r="BT440" s="337">
        <v>1</v>
      </c>
      <c r="BU440" s="337">
        <v>1</v>
      </c>
      <c r="BV440" s="337">
        <v>0</v>
      </c>
      <c r="BW440" s="337">
        <v>0.5</v>
      </c>
      <c r="BX440" s="337">
        <v>1</v>
      </c>
      <c r="BY440" s="337">
        <v>0</v>
      </c>
      <c r="BZ440" s="337">
        <v>1</v>
      </c>
      <c r="CA440" s="337">
        <v>0</v>
      </c>
      <c r="CB440" s="337">
        <v>0</v>
      </c>
      <c r="CC440" s="337">
        <v>0</v>
      </c>
      <c r="CD440" s="337">
        <v>0</v>
      </c>
      <c r="CE440" s="337">
        <v>0</v>
      </c>
      <c r="CF440" s="337">
        <v>0.5</v>
      </c>
      <c r="CG440" s="337">
        <v>0.4</v>
      </c>
      <c r="CH440" s="337">
        <v>0</v>
      </c>
      <c r="CI440" s="337">
        <v>0</v>
      </c>
      <c r="CJ440" s="337">
        <v>0</v>
      </c>
      <c r="CK440" s="337">
        <v>0</v>
      </c>
      <c r="CL440" s="337">
        <v>0.75</v>
      </c>
      <c r="CM440" s="337">
        <v>0</v>
      </c>
      <c r="CN440" s="337">
        <v>0.16700000000000001</v>
      </c>
      <c r="CO440" s="337">
        <v>0</v>
      </c>
      <c r="CP440" s="337">
        <v>0.33300000000000002</v>
      </c>
      <c r="CQ440" s="337">
        <v>0</v>
      </c>
      <c r="CR440" s="337">
        <v>0</v>
      </c>
      <c r="CS440" s="337">
        <v>0.5</v>
      </c>
      <c r="CT440" s="337">
        <v>0</v>
      </c>
      <c r="CU440" s="337">
        <v>0.46700000000000003</v>
      </c>
      <c r="CV440" s="337">
        <v>1</v>
      </c>
      <c r="CW440" s="337">
        <v>0.8</v>
      </c>
      <c r="CX440" s="337">
        <v>0.33300000000000002</v>
      </c>
      <c r="CY440" s="337">
        <v>0</v>
      </c>
      <c r="CZ440" s="337">
        <v>0</v>
      </c>
      <c r="DA440" s="337">
        <v>0.375</v>
      </c>
      <c r="DB440" s="337">
        <v>0.37</v>
      </c>
      <c r="DC440" s="337">
        <v>0.38100000000000001</v>
      </c>
      <c r="DD440" s="337">
        <v>0</v>
      </c>
      <c r="DE440" s="337">
        <v>0</v>
      </c>
      <c r="DF440" s="337">
        <v>0</v>
      </c>
      <c r="DG440" s="337">
        <v>0</v>
      </c>
      <c r="DH440" s="337">
        <v>0.35</v>
      </c>
      <c r="DI440" s="337">
        <v>0</v>
      </c>
      <c r="DJ440" s="337">
        <v>0.5</v>
      </c>
      <c r="DK440" s="337">
        <v>0.40400000000000003</v>
      </c>
      <c r="DL440" s="337">
        <v>0.312</v>
      </c>
      <c r="DM440" s="337">
        <v>0.60899999999999999</v>
      </c>
      <c r="DN440" s="337">
        <v>0</v>
      </c>
      <c r="DO440" s="337">
        <v>0.28799999999999998</v>
      </c>
      <c r="DP440" s="337">
        <v>0</v>
      </c>
      <c r="DQ440" s="337">
        <v>0</v>
      </c>
      <c r="DR440" s="337">
        <v>0</v>
      </c>
      <c r="DS440" s="337">
        <v>0</v>
      </c>
    </row>
    <row r="441" spans="1:123">
      <c r="A441" s="427" t="s">
        <v>46</v>
      </c>
      <c r="B441" s="427" t="s">
        <v>834</v>
      </c>
      <c r="C441" s="427" t="s">
        <v>835</v>
      </c>
      <c r="D441" s="427" t="s">
        <v>831</v>
      </c>
      <c r="E441" s="147" t="s">
        <v>694</v>
      </c>
      <c r="F441" s="116">
        <v>33</v>
      </c>
      <c r="G441" s="116">
        <v>0</v>
      </c>
      <c r="H441" s="116">
        <v>2</v>
      </c>
      <c r="I441" s="116">
        <v>1</v>
      </c>
      <c r="J441" s="116">
        <v>3</v>
      </c>
      <c r="K441" s="116">
        <v>0</v>
      </c>
      <c r="L441" s="116">
        <v>0</v>
      </c>
      <c r="M441" s="116">
        <v>0</v>
      </c>
      <c r="N441" s="116">
        <v>6</v>
      </c>
      <c r="O441" s="116">
        <v>0</v>
      </c>
      <c r="P441" s="116">
        <v>10</v>
      </c>
      <c r="Q441" s="116">
        <v>6</v>
      </c>
      <c r="R441" s="116">
        <v>4</v>
      </c>
      <c r="S441" s="116">
        <v>1</v>
      </c>
      <c r="T441" s="116">
        <v>0</v>
      </c>
      <c r="U441" s="116">
        <v>0</v>
      </c>
      <c r="V441" s="116">
        <v>0</v>
      </c>
      <c r="W441" s="116">
        <v>0</v>
      </c>
      <c r="X441" s="116">
        <v>2</v>
      </c>
      <c r="Y441" s="116">
        <v>0</v>
      </c>
      <c r="Z441" s="116">
        <v>0</v>
      </c>
      <c r="AA441" s="116">
        <v>0</v>
      </c>
      <c r="AB441" s="116">
        <v>0</v>
      </c>
      <c r="AC441" s="116">
        <v>0</v>
      </c>
      <c r="AD441" s="116">
        <v>0</v>
      </c>
      <c r="AE441" s="116">
        <v>1</v>
      </c>
      <c r="AF441" s="116">
        <v>1</v>
      </c>
      <c r="AG441" s="116">
        <v>0</v>
      </c>
      <c r="AH441" s="116">
        <v>0</v>
      </c>
      <c r="AI441" s="116">
        <v>0</v>
      </c>
      <c r="AJ441" s="116">
        <v>0</v>
      </c>
      <c r="AK441" s="116">
        <v>0</v>
      </c>
      <c r="AL441" s="116">
        <v>0</v>
      </c>
      <c r="AM441" s="116">
        <v>2</v>
      </c>
      <c r="AN441" s="116">
        <v>0</v>
      </c>
      <c r="AO441" s="116">
        <v>0</v>
      </c>
      <c r="AP441" s="116">
        <v>0</v>
      </c>
      <c r="AQ441" s="116">
        <v>0</v>
      </c>
      <c r="AR441" s="116">
        <v>0</v>
      </c>
      <c r="AS441" s="116">
        <v>0</v>
      </c>
      <c r="AT441" s="116">
        <v>1</v>
      </c>
      <c r="AU441" s="116">
        <v>1</v>
      </c>
      <c r="AV441" s="116">
        <v>0</v>
      </c>
      <c r="AW441" s="116">
        <v>1</v>
      </c>
      <c r="AX441" s="116">
        <v>2</v>
      </c>
      <c r="AY441" s="116">
        <v>0</v>
      </c>
      <c r="AZ441" s="116">
        <v>0</v>
      </c>
      <c r="BA441" s="116">
        <v>0</v>
      </c>
      <c r="BB441" s="116">
        <v>0</v>
      </c>
      <c r="BC441" s="116">
        <v>0</v>
      </c>
      <c r="BD441" s="116">
        <v>1</v>
      </c>
      <c r="BE441" s="116">
        <v>0</v>
      </c>
      <c r="BF441" s="116">
        <v>0</v>
      </c>
      <c r="BG441" s="116">
        <v>2</v>
      </c>
      <c r="BH441" s="116">
        <v>0</v>
      </c>
      <c r="BI441" s="116">
        <v>0</v>
      </c>
      <c r="BJ441" s="116">
        <v>1</v>
      </c>
      <c r="BK441" s="116">
        <v>3</v>
      </c>
      <c r="BL441" s="116">
        <v>1</v>
      </c>
      <c r="BM441" s="116">
        <v>1</v>
      </c>
      <c r="BN441" s="116">
        <v>0</v>
      </c>
      <c r="BO441" s="116">
        <v>1</v>
      </c>
      <c r="BP441" s="116">
        <v>1</v>
      </c>
      <c r="BQ441" s="116">
        <v>0</v>
      </c>
      <c r="BR441" s="116">
        <v>0</v>
      </c>
      <c r="BS441" s="116">
        <v>0</v>
      </c>
      <c r="BT441" s="116">
        <v>3</v>
      </c>
      <c r="BU441" s="116">
        <v>3</v>
      </c>
      <c r="BV441" s="116">
        <v>0</v>
      </c>
      <c r="BW441" s="116">
        <v>1</v>
      </c>
      <c r="BX441" s="116">
        <v>3</v>
      </c>
      <c r="BY441" s="116">
        <v>0</v>
      </c>
      <c r="BZ441" s="116">
        <v>1</v>
      </c>
      <c r="CA441" s="116">
        <v>0</v>
      </c>
      <c r="CB441" s="116">
        <v>0</v>
      </c>
      <c r="CC441" s="116">
        <v>0</v>
      </c>
      <c r="CD441" s="116">
        <v>0</v>
      </c>
      <c r="CE441" s="116">
        <v>0</v>
      </c>
      <c r="CF441" s="116">
        <v>1</v>
      </c>
      <c r="CG441" s="116">
        <v>2</v>
      </c>
      <c r="CH441" s="116">
        <v>0</v>
      </c>
      <c r="CI441" s="116">
        <v>0</v>
      </c>
      <c r="CJ441" s="116">
        <v>0</v>
      </c>
      <c r="CK441" s="116">
        <v>0</v>
      </c>
      <c r="CL441" s="116">
        <v>3</v>
      </c>
      <c r="CM441" s="116">
        <v>0</v>
      </c>
      <c r="CN441" s="116">
        <v>2</v>
      </c>
      <c r="CO441" s="116">
        <v>0</v>
      </c>
      <c r="CP441" s="116">
        <v>1</v>
      </c>
      <c r="CQ441" s="116">
        <v>0</v>
      </c>
      <c r="CR441" s="116">
        <v>0</v>
      </c>
      <c r="CS441" s="116">
        <v>6</v>
      </c>
      <c r="CT441" s="116">
        <v>0</v>
      </c>
      <c r="CU441" s="116">
        <v>7</v>
      </c>
      <c r="CV441" s="116">
        <v>6</v>
      </c>
      <c r="CW441" s="116">
        <v>4</v>
      </c>
      <c r="CX441" s="116">
        <v>1</v>
      </c>
      <c r="CY441" s="116">
        <v>0</v>
      </c>
      <c r="CZ441" s="116">
        <v>0</v>
      </c>
      <c r="DA441" s="116">
        <v>6</v>
      </c>
      <c r="DB441" s="116">
        <v>27</v>
      </c>
      <c r="DC441" s="116">
        <v>24</v>
      </c>
      <c r="DD441" s="116">
        <v>0</v>
      </c>
      <c r="DE441" s="116">
        <v>0</v>
      </c>
      <c r="DF441" s="116">
        <v>0</v>
      </c>
      <c r="DG441" s="116">
        <v>0</v>
      </c>
      <c r="DH441" s="116">
        <v>7</v>
      </c>
      <c r="DI441" s="116">
        <v>0</v>
      </c>
      <c r="DJ441" s="116">
        <v>2</v>
      </c>
      <c r="DK441" s="116">
        <v>23</v>
      </c>
      <c r="DL441" s="116">
        <v>10</v>
      </c>
      <c r="DM441" s="116">
        <v>14</v>
      </c>
      <c r="DN441" s="116">
        <v>0</v>
      </c>
      <c r="DO441" s="116">
        <v>19</v>
      </c>
      <c r="DP441" s="116">
        <v>0</v>
      </c>
      <c r="DQ441" s="116">
        <v>0</v>
      </c>
      <c r="DR441" s="116">
        <v>0</v>
      </c>
      <c r="DS441" s="116">
        <v>0</v>
      </c>
    </row>
    <row r="442" spans="1:123">
      <c r="A442" s="427" t="s">
        <v>46</v>
      </c>
      <c r="B442" s="427" t="s">
        <v>834</v>
      </c>
      <c r="C442" s="427" t="s">
        <v>835</v>
      </c>
      <c r="D442" s="427" t="s">
        <v>832</v>
      </c>
      <c r="E442" s="147" t="s">
        <v>693</v>
      </c>
      <c r="F442" s="337">
        <v>0.191</v>
      </c>
      <c r="G442" s="337">
        <v>0.5</v>
      </c>
      <c r="H442" s="337">
        <v>8.3000000000000004E-2</v>
      </c>
      <c r="I442" s="337">
        <v>0</v>
      </c>
      <c r="J442" s="337">
        <v>0.375</v>
      </c>
      <c r="K442" s="337">
        <v>0</v>
      </c>
      <c r="L442" s="337">
        <v>0.4</v>
      </c>
      <c r="M442" s="337">
        <v>0</v>
      </c>
      <c r="N442" s="337">
        <v>0.25</v>
      </c>
      <c r="O442" s="337">
        <v>1</v>
      </c>
      <c r="P442" s="337">
        <v>0.105</v>
      </c>
      <c r="Q442" s="337">
        <v>0</v>
      </c>
      <c r="R442" s="337">
        <v>0.2</v>
      </c>
      <c r="S442" s="337">
        <v>0.5</v>
      </c>
      <c r="T442" s="337">
        <v>1</v>
      </c>
      <c r="U442" s="337">
        <v>0</v>
      </c>
      <c r="V442" s="337">
        <v>0.5</v>
      </c>
      <c r="W442" s="337">
        <v>0.33300000000000002</v>
      </c>
      <c r="X442" s="337">
        <v>0</v>
      </c>
      <c r="Y442" s="337">
        <v>0</v>
      </c>
      <c r="Z442" s="337">
        <v>0</v>
      </c>
      <c r="AA442" s="337">
        <v>0</v>
      </c>
      <c r="AB442" s="337">
        <v>0</v>
      </c>
      <c r="AC442" s="337">
        <v>0</v>
      </c>
      <c r="AD442" s="337">
        <v>0</v>
      </c>
      <c r="AE442" s="337">
        <v>0</v>
      </c>
      <c r="AF442" s="337">
        <v>0</v>
      </c>
      <c r="AG442" s="337">
        <v>0</v>
      </c>
      <c r="AH442" s="337">
        <v>1</v>
      </c>
      <c r="AI442" s="337">
        <v>1</v>
      </c>
      <c r="AJ442" s="337">
        <v>0</v>
      </c>
      <c r="AK442" s="337">
        <v>0</v>
      </c>
      <c r="AL442" s="337">
        <v>0</v>
      </c>
      <c r="AM442" s="337">
        <v>0</v>
      </c>
      <c r="AN442" s="337">
        <v>0</v>
      </c>
      <c r="AO442" s="337">
        <v>1</v>
      </c>
      <c r="AP442" s="337">
        <v>0.5</v>
      </c>
      <c r="AQ442" s="337">
        <v>0</v>
      </c>
      <c r="AR442" s="337">
        <v>0</v>
      </c>
      <c r="AS442" s="337">
        <v>0</v>
      </c>
      <c r="AT442" s="337">
        <v>0</v>
      </c>
      <c r="AU442" s="337">
        <v>0</v>
      </c>
      <c r="AV442" s="337">
        <v>1</v>
      </c>
      <c r="AW442" s="337">
        <v>0</v>
      </c>
      <c r="AX442" s="337">
        <v>0</v>
      </c>
      <c r="AY442" s="337">
        <v>0</v>
      </c>
      <c r="AZ442" s="337">
        <v>0</v>
      </c>
      <c r="BA442" s="337">
        <v>0</v>
      </c>
      <c r="BB442" s="337">
        <v>0.33300000000000002</v>
      </c>
      <c r="BC442" s="337">
        <v>0</v>
      </c>
      <c r="BD442" s="337">
        <v>0</v>
      </c>
      <c r="BE442" s="337">
        <v>1</v>
      </c>
      <c r="BF442" s="337">
        <v>1</v>
      </c>
      <c r="BG442" s="337">
        <v>0</v>
      </c>
      <c r="BH442" s="337">
        <v>1</v>
      </c>
      <c r="BI442" s="337">
        <v>0</v>
      </c>
      <c r="BJ442" s="337">
        <v>0</v>
      </c>
      <c r="BK442" s="337">
        <v>0</v>
      </c>
      <c r="BL442" s="337">
        <v>0.5</v>
      </c>
      <c r="BM442" s="337">
        <v>0</v>
      </c>
      <c r="BN442" s="337">
        <v>0</v>
      </c>
      <c r="BO442" s="337">
        <v>0</v>
      </c>
      <c r="BP442" s="337">
        <v>0</v>
      </c>
      <c r="BQ442" s="337">
        <v>0</v>
      </c>
      <c r="BR442" s="337">
        <v>0</v>
      </c>
      <c r="BS442" s="337">
        <v>0</v>
      </c>
      <c r="BT442" s="337">
        <v>0</v>
      </c>
      <c r="BU442" s="337">
        <v>0</v>
      </c>
      <c r="BV442" s="337">
        <v>0</v>
      </c>
      <c r="BW442" s="337">
        <v>0.5</v>
      </c>
      <c r="BX442" s="337">
        <v>0</v>
      </c>
      <c r="BY442" s="337">
        <v>1</v>
      </c>
      <c r="BZ442" s="337">
        <v>0</v>
      </c>
      <c r="CA442" s="337">
        <v>0.5</v>
      </c>
      <c r="CB442" s="337">
        <v>1</v>
      </c>
      <c r="CC442" s="337">
        <v>0</v>
      </c>
      <c r="CD442" s="337">
        <v>0.5</v>
      </c>
      <c r="CE442" s="337">
        <v>0</v>
      </c>
      <c r="CF442" s="337">
        <v>0</v>
      </c>
      <c r="CG442" s="337">
        <v>0.6</v>
      </c>
      <c r="CH442" s="337">
        <v>0</v>
      </c>
      <c r="CI442" s="337">
        <v>0</v>
      </c>
      <c r="CJ442" s="337">
        <v>0</v>
      </c>
      <c r="CK442" s="337">
        <v>0</v>
      </c>
      <c r="CL442" s="337">
        <v>0.25</v>
      </c>
      <c r="CM442" s="337">
        <v>1</v>
      </c>
      <c r="CN442" s="337">
        <v>8.3000000000000004E-2</v>
      </c>
      <c r="CO442" s="337">
        <v>0</v>
      </c>
      <c r="CP442" s="337">
        <v>0</v>
      </c>
      <c r="CQ442" s="337">
        <v>0</v>
      </c>
      <c r="CR442" s="337">
        <v>0.66700000000000004</v>
      </c>
      <c r="CS442" s="337">
        <v>0.25</v>
      </c>
      <c r="CT442" s="337">
        <v>1</v>
      </c>
      <c r="CU442" s="337">
        <v>6.7000000000000004E-2</v>
      </c>
      <c r="CV442" s="337">
        <v>0</v>
      </c>
      <c r="CW442" s="337">
        <v>0.2</v>
      </c>
      <c r="CX442" s="337">
        <v>0.33300000000000002</v>
      </c>
      <c r="CY442" s="337">
        <v>1</v>
      </c>
      <c r="CZ442" s="337">
        <v>0</v>
      </c>
      <c r="DA442" s="337">
        <v>0.375</v>
      </c>
      <c r="DB442" s="337">
        <v>0.151</v>
      </c>
      <c r="DC442" s="337">
        <v>0.20599999999999999</v>
      </c>
      <c r="DD442" s="337">
        <v>0</v>
      </c>
      <c r="DE442" s="337">
        <v>0</v>
      </c>
      <c r="DF442" s="337">
        <v>0</v>
      </c>
      <c r="DG442" s="337">
        <v>0</v>
      </c>
      <c r="DH442" s="337">
        <v>0.15</v>
      </c>
      <c r="DI442" s="337">
        <v>0</v>
      </c>
      <c r="DJ442" s="337">
        <v>0.25</v>
      </c>
      <c r="DK442" s="337">
        <v>0.14000000000000001</v>
      </c>
      <c r="DL442" s="337">
        <v>0.28100000000000003</v>
      </c>
      <c r="DM442" s="337">
        <v>0.26100000000000001</v>
      </c>
      <c r="DN442" s="337">
        <v>0</v>
      </c>
      <c r="DO442" s="337">
        <v>0.16700000000000001</v>
      </c>
      <c r="DP442" s="337">
        <v>0</v>
      </c>
      <c r="DQ442" s="337">
        <v>0</v>
      </c>
      <c r="DR442" s="337">
        <v>0</v>
      </c>
      <c r="DS442" s="337">
        <v>0</v>
      </c>
    </row>
    <row r="443" spans="1:123">
      <c r="A443" s="427" t="s">
        <v>46</v>
      </c>
      <c r="B443" s="427" t="s">
        <v>834</v>
      </c>
      <c r="C443" s="427" t="s">
        <v>835</v>
      </c>
      <c r="D443" s="427" t="s">
        <v>832</v>
      </c>
      <c r="E443" s="147" t="s">
        <v>694</v>
      </c>
      <c r="F443" s="116">
        <v>17</v>
      </c>
      <c r="G443" s="116">
        <v>1</v>
      </c>
      <c r="H443" s="116">
        <v>1</v>
      </c>
      <c r="I443" s="116">
        <v>0</v>
      </c>
      <c r="J443" s="116">
        <v>3</v>
      </c>
      <c r="K443" s="116">
        <v>0</v>
      </c>
      <c r="L443" s="116">
        <v>2</v>
      </c>
      <c r="M443" s="116">
        <v>0</v>
      </c>
      <c r="N443" s="116">
        <v>3</v>
      </c>
      <c r="O443" s="116">
        <v>1</v>
      </c>
      <c r="P443" s="116">
        <v>2</v>
      </c>
      <c r="Q443" s="116">
        <v>0</v>
      </c>
      <c r="R443" s="116">
        <v>1</v>
      </c>
      <c r="S443" s="116">
        <v>2</v>
      </c>
      <c r="T443" s="116">
        <v>1</v>
      </c>
      <c r="U443" s="116">
        <v>0</v>
      </c>
      <c r="V443" s="116">
        <v>1</v>
      </c>
      <c r="W443" s="116">
        <v>1</v>
      </c>
      <c r="X443" s="116">
        <v>0</v>
      </c>
      <c r="Y443" s="116">
        <v>0</v>
      </c>
      <c r="Z443" s="116">
        <v>0</v>
      </c>
      <c r="AA443" s="116">
        <v>0</v>
      </c>
      <c r="AB443" s="116">
        <v>0</v>
      </c>
      <c r="AC443" s="116">
        <v>0</v>
      </c>
      <c r="AD443" s="116">
        <v>0</v>
      </c>
      <c r="AE443" s="116">
        <v>0</v>
      </c>
      <c r="AF443" s="116">
        <v>0</v>
      </c>
      <c r="AG443" s="116">
        <v>0</v>
      </c>
      <c r="AH443" s="116">
        <v>1</v>
      </c>
      <c r="AI443" s="116">
        <v>2</v>
      </c>
      <c r="AJ443" s="116">
        <v>0</v>
      </c>
      <c r="AK443" s="116">
        <v>0</v>
      </c>
      <c r="AL443" s="116">
        <v>0</v>
      </c>
      <c r="AM443" s="116">
        <v>0</v>
      </c>
      <c r="AN443" s="116">
        <v>0</v>
      </c>
      <c r="AO443" s="116">
        <v>1</v>
      </c>
      <c r="AP443" s="116">
        <v>1</v>
      </c>
      <c r="AQ443" s="116">
        <v>0</v>
      </c>
      <c r="AR443" s="116">
        <v>0</v>
      </c>
      <c r="AS443" s="116">
        <v>0</v>
      </c>
      <c r="AT443" s="116">
        <v>0</v>
      </c>
      <c r="AU443" s="116">
        <v>0</v>
      </c>
      <c r="AV443" s="116">
        <v>1</v>
      </c>
      <c r="AW443" s="116">
        <v>0</v>
      </c>
      <c r="AX443" s="116">
        <v>0</v>
      </c>
      <c r="AY443" s="116">
        <v>0</v>
      </c>
      <c r="AZ443" s="116">
        <v>0</v>
      </c>
      <c r="BA443" s="116">
        <v>0</v>
      </c>
      <c r="BB443" s="116">
        <v>1</v>
      </c>
      <c r="BC443" s="116">
        <v>0</v>
      </c>
      <c r="BD443" s="116">
        <v>0</v>
      </c>
      <c r="BE443" s="116">
        <v>1</v>
      </c>
      <c r="BF443" s="116">
        <v>1</v>
      </c>
      <c r="BG443" s="116">
        <v>0</v>
      </c>
      <c r="BH443" s="116">
        <v>1</v>
      </c>
      <c r="BI443" s="116">
        <v>0</v>
      </c>
      <c r="BJ443" s="116">
        <v>0</v>
      </c>
      <c r="BK443" s="116">
        <v>0</v>
      </c>
      <c r="BL443" s="116">
        <v>1</v>
      </c>
      <c r="BM443" s="116">
        <v>0</v>
      </c>
      <c r="BN443" s="116">
        <v>0</v>
      </c>
      <c r="BO443" s="116">
        <v>0</v>
      </c>
      <c r="BP443" s="116">
        <v>0</v>
      </c>
      <c r="BQ443" s="116">
        <v>0</v>
      </c>
      <c r="BR443" s="116">
        <v>0</v>
      </c>
      <c r="BS443" s="116">
        <v>0</v>
      </c>
      <c r="BT443" s="116">
        <v>0</v>
      </c>
      <c r="BU443" s="116">
        <v>0</v>
      </c>
      <c r="BV443" s="116">
        <v>0</v>
      </c>
      <c r="BW443" s="116">
        <v>1</v>
      </c>
      <c r="BX443" s="116">
        <v>0</v>
      </c>
      <c r="BY443" s="116">
        <v>1</v>
      </c>
      <c r="BZ443" s="116">
        <v>0</v>
      </c>
      <c r="CA443" s="116">
        <v>1</v>
      </c>
      <c r="CB443" s="116">
        <v>1</v>
      </c>
      <c r="CC443" s="116">
        <v>0</v>
      </c>
      <c r="CD443" s="116">
        <v>1</v>
      </c>
      <c r="CE443" s="116">
        <v>0</v>
      </c>
      <c r="CF443" s="116">
        <v>0</v>
      </c>
      <c r="CG443" s="116">
        <v>3</v>
      </c>
      <c r="CH443" s="116">
        <v>0</v>
      </c>
      <c r="CI443" s="116">
        <v>0</v>
      </c>
      <c r="CJ443" s="116">
        <v>0</v>
      </c>
      <c r="CK443" s="116">
        <v>0</v>
      </c>
      <c r="CL443" s="116">
        <v>1</v>
      </c>
      <c r="CM443" s="116">
        <v>1</v>
      </c>
      <c r="CN443" s="116">
        <v>1</v>
      </c>
      <c r="CO443" s="116">
        <v>0</v>
      </c>
      <c r="CP443" s="116">
        <v>0</v>
      </c>
      <c r="CQ443" s="116">
        <v>0</v>
      </c>
      <c r="CR443" s="116">
        <v>2</v>
      </c>
      <c r="CS443" s="116">
        <v>3</v>
      </c>
      <c r="CT443" s="116">
        <v>1</v>
      </c>
      <c r="CU443" s="116">
        <v>1</v>
      </c>
      <c r="CV443" s="116">
        <v>0</v>
      </c>
      <c r="CW443" s="116">
        <v>1</v>
      </c>
      <c r="CX443" s="116">
        <v>1</v>
      </c>
      <c r="CY443" s="116">
        <v>1</v>
      </c>
      <c r="CZ443" s="116">
        <v>0</v>
      </c>
      <c r="DA443" s="116">
        <v>6</v>
      </c>
      <c r="DB443" s="116">
        <v>11</v>
      </c>
      <c r="DC443" s="116">
        <v>13</v>
      </c>
      <c r="DD443" s="116">
        <v>0</v>
      </c>
      <c r="DE443" s="116">
        <v>0</v>
      </c>
      <c r="DF443" s="116">
        <v>0</v>
      </c>
      <c r="DG443" s="116">
        <v>0</v>
      </c>
      <c r="DH443" s="116">
        <v>3</v>
      </c>
      <c r="DI443" s="116">
        <v>0</v>
      </c>
      <c r="DJ443" s="116">
        <v>1</v>
      </c>
      <c r="DK443" s="116">
        <v>8</v>
      </c>
      <c r="DL443" s="116">
        <v>9</v>
      </c>
      <c r="DM443" s="116">
        <v>6</v>
      </c>
      <c r="DN443" s="116">
        <v>0</v>
      </c>
      <c r="DO443" s="116">
        <v>11</v>
      </c>
      <c r="DP443" s="116">
        <v>0</v>
      </c>
      <c r="DQ443" s="116">
        <v>0</v>
      </c>
      <c r="DR443" s="116">
        <v>0</v>
      </c>
      <c r="DS443" s="116">
        <v>0</v>
      </c>
    </row>
    <row r="444" spans="1:123">
      <c r="A444" s="427" t="s">
        <v>46</v>
      </c>
      <c r="B444" s="427" t="s">
        <v>834</v>
      </c>
      <c r="C444" s="427" t="s">
        <v>835</v>
      </c>
      <c r="D444" s="427" t="s">
        <v>833</v>
      </c>
      <c r="E444" s="147" t="s">
        <v>693</v>
      </c>
      <c r="F444" s="337">
        <v>0.18</v>
      </c>
      <c r="G444" s="337">
        <v>0</v>
      </c>
      <c r="H444" s="337">
        <v>0.33300000000000002</v>
      </c>
      <c r="I444" s="337">
        <v>0</v>
      </c>
      <c r="J444" s="337">
        <v>0</v>
      </c>
      <c r="K444" s="337">
        <v>1</v>
      </c>
      <c r="L444" s="337">
        <v>0.6</v>
      </c>
      <c r="M444" s="337">
        <v>0</v>
      </c>
      <c r="N444" s="337">
        <v>0.25</v>
      </c>
      <c r="O444" s="337">
        <v>0</v>
      </c>
      <c r="P444" s="337">
        <v>0.26300000000000001</v>
      </c>
      <c r="Q444" s="337">
        <v>0</v>
      </c>
      <c r="R444" s="337">
        <v>0</v>
      </c>
      <c r="S444" s="337">
        <v>0</v>
      </c>
      <c r="T444" s="337">
        <v>0</v>
      </c>
      <c r="U444" s="337">
        <v>0</v>
      </c>
      <c r="V444" s="337">
        <v>0</v>
      </c>
      <c r="W444" s="337">
        <v>0.66700000000000004</v>
      </c>
      <c r="X444" s="337">
        <v>0.33300000000000002</v>
      </c>
      <c r="Y444" s="337">
        <v>0</v>
      </c>
      <c r="Z444" s="337">
        <v>1</v>
      </c>
      <c r="AA444" s="337">
        <v>0</v>
      </c>
      <c r="AB444" s="337">
        <v>0</v>
      </c>
      <c r="AC444" s="337">
        <v>0</v>
      </c>
      <c r="AD444" s="337">
        <v>0</v>
      </c>
      <c r="AE444" s="337">
        <v>0</v>
      </c>
      <c r="AF444" s="337">
        <v>0</v>
      </c>
      <c r="AG444" s="337">
        <v>0</v>
      </c>
      <c r="AH444" s="337">
        <v>0</v>
      </c>
      <c r="AI444" s="337">
        <v>0</v>
      </c>
      <c r="AJ444" s="337">
        <v>0</v>
      </c>
      <c r="AK444" s="337">
        <v>0</v>
      </c>
      <c r="AL444" s="337">
        <v>0</v>
      </c>
      <c r="AM444" s="337">
        <v>0</v>
      </c>
      <c r="AN444" s="337">
        <v>1</v>
      </c>
      <c r="AO444" s="337">
        <v>0</v>
      </c>
      <c r="AP444" s="337">
        <v>0.5</v>
      </c>
      <c r="AQ444" s="337">
        <v>1</v>
      </c>
      <c r="AR444" s="337">
        <v>0</v>
      </c>
      <c r="AS444" s="337">
        <v>1</v>
      </c>
      <c r="AT444" s="337">
        <v>0</v>
      </c>
      <c r="AU444" s="337">
        <v>0</v>
      </c>
      <c r="AV444" s="337">
        <v>0</v>
      </c>
      <c r="AW444" s="337">
        <v>0</v>
      </c>
      <c r="AX444" s="337">
        <v>0</v>
      </c>
      <c r="AY444" s="337">
        <v>0</v>
      </c>
      <c r="AZ444" s="337">
        <v>0</v>
      </c>
      <c r="BA444" s="337">
        <v>0</v>
      </c>
      <c r="BB444" s="337">
        <v>0.66700000000000004</v>
      </c>
      <c r="BC444" s="337">
        <v>0</v>
      </c>
      <c r="BD444" s="337">
        <v>0</v>
      </c>
      <c r="BE444" s="337">
        <v>0</v>
      </c>
      <c r="BF444" s="337">
        <v>0</v>
      </c>
      <c r="BG444" s="337">
        <v>0</v>
      </c>
      <c r="BH444" s="337">
        <v>0</v>
      </c>
      <c r="BI444" s="337">
        <v>0</v>
      </c>
      <c r="BJ444" s="337">
        <v>0</v>
      </c>
      <c r="BK444" s="337">
        <v>0</v>
      </c>
      <c r="BL444" s="337">
        <v>0</v>
      </c>
      <c r="BM444" s="337">
        <v>0</v>
      </c>
      <c r="BN444" s="337">
        <v>0.33300000000000002</v>
      </c>
      <c r="BO444" s="337">
        <v>0.66700000000000004</v>
      </c>
      <c r="BP444" s="337">
        <v>0.66700000000000004</v>
      </c>
      <c r="BQ444" s="337">
        <v>0</v>
      </c>
      <c r="BR444" s="337">
        <v>0</v>
      </c>
      <c r="BS444" s="337">
        <v>0</v>
      </c>
      <c r="BT444" s="337">
        <v>0</v>
      </c>
      <c r="BU444" s="337">
        <v>0</v>
      </c>
      <c r="BV444" s="337">
        <v>0</v>
      </c>
      <c r="BW444" s="337">
        <v>0</v>
      </c>
      <c r="BX444" s="337">
        <v>0</v>
      </c>
      <c r="BY444" s="337">
        <v>0</v>
      </c>
      <c r="BZ444" s="337">
        <v>0</v>
      </c>
      <c r="CA444" s="337">
        <v>0</v>
      </c>
      <c r="CB444" s="337">
        <v>0</v>
      </c>
      <c r="CC444" s="337">
        <v>0</v>
      </c>
      <c r="CD444" s="337">
        <v>0</v>
      </c>
      <c r="CE444" s="337">
        <v>0</v>
      </c>
      <c r="CF444" s="337">
        <v>0</v>
      </c>
      <c r="CG444" s="337">
        <v>0</v>
      </c>
      <c r="CH444" s="337">
        <v>0</v>
      </c>
      <c r="CI444" s="337">
        <v>1</v>
      </c>
      <c r="CJ444" s="337">
        <v>0</v>
      </c>
      <c r="CK444" s="337">
        <v>0</v>
      </c>
      <c r="CL444" s="337">
        <v>0</v>
      </c>
      <c r="CM444" s="337">
        <v>0</v>
      </c>
      <c r="CN444" s="337">
        <v>0.33300000000000002</v>
      </c>
      <c r="CO444" s="337">
        <v>0</v>
      </c>
      <c r="CP444" s="337">
        <v>0</v>
      </c>
      <c r="CQ444" s="337">
        <v>1</v>
      </c>
      <c r="CR444" s="337">
        <v>0.33300000000000002</v>
      </c>
      <c r="CS444" s="337">
        <v>0.25</v>
      </c>
      <c r="CT444" s="337">
        <v>0</v>
      </c>
      <c r="CU444" s="337">
        <v>0.33300000000000002</v>
      </c>
      <c r="CV444" s="337">
        <v>0</v>
      </c>
      <c r="CW444" s="337">
        <v>0</v>
      </c>
      <c r="CX444" s="337">
        <v>0</v>
      </c>
      <c r="CY444" s="337">
        <v>0</v>
      </c>
      <c r="CZ444" s="337">
        <v>0</v>
      </c>
      <c r="DA444" s="337">
        <v>0.125</v>
      </c>
      <c r="DB444" s="337">
        <v>0.192</v>
      </c>
      <c r="DC444" s="337">
        <v>0.14299999999999999</v>
      </c>
      <c r="DD444" s="337">
        <v>0</v>
      </c>
      <c r="DE444" s="337">
        <v>1</v>
      </c>
      <c r="DF444" s="337">
        <v>1</v>
      </c>
      <c r="DG444" s="337">
        <v>0</v>
      </c>
      <c r="DH444" s="337">
        <v>0.25</v>
      </c>
      <c r="DI444" s="337">
        <v>0</v>
      </c>
      <c r="DJ444" s="337">
        <v>0</v>
      </c>
      <c r="DK444" s="337">
        <v>0.17499999999999999</v>
      </c>
      <c r="DL444" s="337">
        <v>0.188</v>
      </c>
      <c r="DM444" s="337">
        <v>0.13</v>
      </c>
      <c r="DN444" s="337">
        <v>0</v>
      </c>
      <c r="DO444" s="337">
        <v>0.19700000000000001</v>
      </c>
      <c r="DP444" s="337">
        <v>0</v>
      </c>
      <c r="DQ444" s="337">
        <v>0</v>
      </c>
      <c r="DR444" s="337">
        <v>0</v>
      </c>
      <c r="DS444" s="337">
        <v>0</v>
      </c>
    </row>
    <row r="445" spans="1:123">
      <c r="A445" s="427" t="s">
        <v>46</v>
      </c>
      <c r="B445" s="427" t="s">
        <v>834</v>
      </c>
      <c r="C445" s="427" t="s">
        <v>835</v>
      </c>
      <c r="D445" s="427" t="s">
        <v>833</v>
      </c>
      <c r="E445" s="147" t="s">
        <v>694</v>
      </c>
      <c r="F445" s="116">
        <v>16</v>
      </c>
      <c r="G445" s="116">
        <v>0</v>
      </c>
      <c r="H445" s="116">
        <v>4</v>
      </c>
      <c r="I445" s="116">
        <v>0</v>
      </c>
      <c r="J445" s="116">
        <v>0</v>
      </c>
      <c r="K445" s="116">
        <v>1</v>
      </c>
      <c r="L445" s="116">
        <v>3</v>
      </c>
      <c r="M445" s="116">
        <v>0</v>
      </c>
      <c r="N445" s="116">
        <v>3</v>
      </c>
      <c r="O445" s="116">
        <v>0</v>
      </c>
      <c r="P445" s="116">
        <v>5</v>
      </c>
      <c r="Q445" s="116">
        <v>0</v>
      </c>
      <c r="R445" s="116">
        <v>0</v>
      </c>
      <c r="S445" s="116">
        <v>0</v>
      </c>
      <c r="T445" s="116">
        <v>0</v>
      </c>
      <c r="U445" s="116">
        <v>0</v>
      </c>
      <c r="V445" s="116">
        <v>0</v>
      </c>
      <c r="W445" s="116">
        <v>2</v>
      </c>
      <c r="X445" s="116">
        <v>1</v>
      </c>
      <c r="Y445" s="116">
        <v>0</v>
      </c>
      <c r="Z445" s="116">
        <v>1</v>
      </c>
      <c r="AA445" s="116">
        <v>0</v>
      </c>
      <c r="AB445" s="116">
        <v>0</v>
      </c>
      <c r="AC445" s="116">
        <v>0</v>
      </c>
      <c r="AD445" s="116">
        <v>0</v>
      </c>
      <c r="AE445" s="116">
        <v>0</v>
      </c>
      <c r="AF445" s="116">
        <v>0</v>
      </c>
      <c r="AG445" s="116">
        <v>0</v>
      </c>
      <c r="AH445" s="116">
        <v>0</v>
      </c>
      <c r="AI445" s="116">
        <v>0</v>
      </c>
      <c r="AJ445" s="116">
        <v>0</v>
      </c>
      <c r="AK445" s="116">
        <v>0</v>
      </c>
      <c r="AL445" s="116">
        <v>0</v>
      </c>
      <c r="AM445" s="116">
        <v>0</v>
      </c>
      <c r="AN445" s="116">
        <v>1</v>
      </c>
      <c r="AO445" s="116">
        <v>0</v>
      </c>
      <c r="AP445" s="116">
        <v>1</v>
      </c>
      <c r="AQ445" s="116">
        <v>2</v>
      </c>
      <c r="AR445" s="116">
        <v>0</v>
      </c>
      <c r="AS445" s="116">
        <v>1</v>
      </c>
      <c r="AT445" s="116">
        <v>0</v>
      </c>
      <c r="AU445" s="116">
        <v>0</v>
      </c>
      <c r="AV445" s="116">
        <v>0</v>
      </c>
      <c r="AW445" s="116">
        <v>0</v>
      </c>
      <c r="AX445" s="116">
        <v>0</v>
      </c>
      <c r="AY445" s="116">
        <v>0</v>
      </c>
      <c r="AZ445" s="116">
        <v>0</v>
      </c>
      <c r="BA445" s="116">
        <v>0</v>
      </c>
      <c r="BB445" s="116">
        <v>2</v>
      </c>
      <c r="BC445" s="116">
        <v>0</v>
      </c>
      <c r="BD445" s="116">
        <v>0</v>
      </c>
      <c r="BE445" s="116">
        <v>0</v>
      </c>
      <c r="BF445" s="116">
        <v>0</v>
      </c>
      <c r="BG445" s="116">
        <v>0</v>
      </c>
      <c r="BH445" s="116">
        <v>0</v>
      </c>
      <c r="BI445" s="116">
        <v>0</v>
      </c>
      <c r="BJ445" s="116">
        <v>0</v>
      </c>
      <c r="BK445" s="116">
        <v>0</v>
      </c>
      <c r="BL445" s="116">
        <v>0</v>
      </c>
      <c r="BM445" s="116">
        <v>0</v>
      </c>
      <c r="BN445" s="116">
        <v>1</v>
      </c>
      <c r="BO445" s="116">
        <v>2</v>
      </c>
      <c r="BP445" s="116">
        <v>2</v>
      </c>
      <c r="BQ445" s="116">
        <v>0</v>
      </c>
      <c r="BR445" s="116">
        <v>0</v>
      </c>
      <c r="BS445" s="116">
        <v>0</v>
      </c>
      <c r="BT445" s="116">
        <v>0</v>
      </c>
      <c r="BU445" s="116">
        <v>0</v>
      </c>
      <c r="BV445" s="116">
        <v>0</v>
      </c>
      <c r="BW445" s="116">
        <v>0</v>
      </c>
      <c r="BX445" s="116">
        <v>0</v>
      </c>
      <c r="BY445" s="116">
        <v>0</v>
      </c>
      <c r="BZ445" s="116">
        <v>0</v>
      </c>
      <c r="CA445" s="116">
        <v>0</v>
      </c>
      <c r="CB445" s="116">
        <v>0</v>
      </c>
      <c r="CC445" s="116">
        <v>0</v>
      </c>
      <c r="CD445" s="116">
        <v>0</v>
      </c>
      <c r="CE445" s="116">
        <v>0</v>
      </c>
      <c r="CF445" s="116">
        <v>0</v>
      </c>
      <c r="CG445" s="116">
        <v>0</v>
      </c>
      <c r="CH445" s="116">
        <v>0</v>
      </c>
      <c r="CI445" s="116">
        <v>2</v>
      </c>
      <c r="CJ445" s="116">
        <v>0</v>
      </c>
      <c r="CK445" s="116">
        <v>0</v>
      </c>
      <c r="CL445" s="116">
        <v>0</v>
      </c>
      <c r="CM445" s="116">
        <v>0</v>
      </c>
      <c r="CN445" s="116">
        <v>4</v>
      </c>
      <c r="CO445" s="116">
        <v>0</v>
      </c>
      <c r="CP445" s="116">
        <v>0</v>
      </c>
      <c r="CQ445" s="116">
        <v>1</v>
      </c>
      <c r="CR445" s="116">
        <v>1</v>
      </c>
      <c r="CS445" s="116">
        <v>3</v>
      </c>
      <c r="CT445" s="116">
        <v>0</v>
      </c>
      <c r="CU445" s="116">
        <v>5</v>
      </c>
      <c r="CV445" s="116">
        <v>0</v>
      </c>
      <c r="CW445" s="116">
        <v>0</v>
      </c>
      <c r="CX445" s="116">
        <v>0</v>
      </c>
      <c r="CY445" s="116">
        <v>0</v>
      </c>
      <c r="CZ445" s="116">
        <v>0</v>
      </c>
      <c r="DA445" s="116">
        <v>2</v>
      </c>
      <c r="DB445" s="116">
        <v>14</v>
      </c>
      <c r="DC445" s="116">
        <v>9</v>
      </c>
      <c r="DD445" s="116">
        <v>0</v>
      </c>
      <c r="DE445" s="116">
        <v>1</v>
      </c>
      <c r="DF445" s="116">
        <v>1</v>
      </c>
      <c r="DG445" s="116">
        <v>0</v>
      </c>
      <c r="DH445" s="116">
        <v>5</v>
      </c>
      <c r="DI445" s="116">
        <v>0</v>
      </c>
      <c r="DJ445" s="116">
        <v>0</v>
      </c>
      <c r="DK445" s="116">
        <v>10</v>
      </c>
      <c r="DL445" s="116">
        <v>6</v>
      </c>
      <c r="DM445" s="116">
        <v>3</v>
      </c>
      <c r="DN445" s="116">
        <v>0</v>
      </c>
      <c r="DO445" s="116">
        <v>13</v>
      </c>
      <c r="DP445" s="116">
        <v>0</v>
      </c>
      <c r="DQ445" s="116">
        <v>0</v>
      </c>
      <c r="DR445" s="116">
        <v>0</v>
      </c>
      <c r="DS445" s="116">
        <v>0</v>
      </c>
    </row>
    <row r="446" spans="1:123" ht="14.7" thickBot="1">
      <c r="A446" s="427" t="s">
        <v>46</v>
      </c>
      <c r="B446" s="427" t="s">
        <v>834</v>
      </c>
      <c r="C446" s="427" t="s">
        <v>835</v>
      </c>
      <c r="D446" s="151" t="s">
        <v>696</v>
      </c>
      <c r="E446" s="152"/>
      <c r="F446" s="117">
        <v>89</v>
      </c>
      <c r="G446" s="117">
        <v>2</v>
      </c>
      <c r="H446" s="117">
        <v>12</v>
      </c>
      <c r="I446" s="117">
        <v>13</v>
      </c>
      <c r="J446" s="117">
        <v>8</v>
      </c>
      <c r="K446" s="117">
        <v>1</v>
      </c>
      <c r="L446" s="117">
        <v>5</v>
      </c>
      <c r="M446" s="117">
        <v>0</v>
      </c>
      <c r="N446" s="117">
        <v>12</v>
      </c>
      <c r="O446" s="117">
        <v>1</v>
      </c>
      <c r="P446" s="117">
        <v>19</v>
      </c>
      <c r="Q446" s="117">
        <v>6</v>
      </c>
      <c r="R446" s="117">
        <v>5</v>
      </c>
      <c r="S446" s="117">
        <v>4</v>
      </c>
      <c r="T446" s="117">
        <v>1</v>
      </c>
      <c r="U446" s="117">
        <v>0</v>
      </c>
      <c r="V446" s="117">
        <v>2</v>
      </c>
      <c r="W446" s="117">
        <v>3</v>
      </c>
      <c r="X446" s="117">
        <v>3</v>
      </c>
      <c r="Y446" s="117">
        <v>5</v>
      </c>
      <c r="Z446" s="117">
        <v>1</v>
      </c>
      <c r="AA446" s="117">
        <v>3</v>
      </c>
      <c r="AB446" s="117">
        <v>3</v>
      </c>
      <c r="AC446" s="117">
        <v>3</v>
      </c>
      <c r="AD446" s="117">
        <v>1</v>
      </c>
      <c r="AE446" s="117">
        <v>3</v>
      </c>
      <c r="AF446" s="117">
        <v>3</v>
      </c>
      <c r="AG446" s="117">
        <v>0</v>
      </c>
      <c r="AH446" s="117">
        <v>1</v>
      </c>
      <c r="AI446" s="117">
        <v>2</v>
      </c>
      <c r="AJ446" s="117">
        <v>0</v>
      </c>
      <c r="AK446" s="117">
        <v>0</v>
      </c>
      <c r="AL446" s="117">
        <v>0</v>
      </c>
      <c r="AM446" s="117">
        <v>2</v>
      </c>
      <c r="AN446" s="117">
        <v>1</v>
      </c>
      <c r="AO446" s="117">
        <v>1</v>
      </c>
      <c r="AP446" s="117">
        <v>2</v>
      </c>
      <c r="AQ446" s="117">
        <v>2</v>
      </c>
      <c r="AR446" s="117">
        <v>0</v>
      </c>
      <c r="AS446" s="117">
        <v>1</v>
      </c>
      <c r="AT446" s="117">
        <v>1</v>
      </c>
      <c r="AU446" s="117">
        <v>1</v>
      </c>
      <c r="AV446" s="117">
        <v>1</v>
      </c>
      <c r="AW446" s="117">
        <v>1</v>
      </c>
      <c r="AX446" s="117">
        <v>2</v>
      </c>
      <c r="AY446" s="117">
        <v>0</v>
      </c>
      <c r="AZ446" s="117">
        <v>0</v>
      </c>
      <c r="BA446" s="117">
        <v>0</v>
      </c>
      <c r="BB446" s="117">
        <v>3</v>
      </c>
      <c r="BC446" s="117">
        <v>0</v>
      </c>
      <c r="BD446" s="117">
        <v>1</v>
      </c>
      <c r="BE446" s="117">
        <v>1</v>
      </c>
      <c r="BF446" s="117">
        <v>1</v>
      </c>
      <c r="BG446" s="117">
        <v>2</v>
      </c>
      <c r="BH446" s="117">
        <v>1</v>
      </c>
      <c r="BI446" s="117">
        <v>0</v>
      </c>
      <c r="BJ446" s="117">
        <v>1</v>
      </c>
      <c r="BK446" s="117">
        <v>3</v>
      </c>
      <c r="BL446" s="117">
        <v>2</v>
      </c>
      <c r="BM446" s="117">
        <v>1</v>
      </c>
      <c r="BN446" s="117">
        <v>3</v>
      </c>
      <c r="BO446" s="117">
        <v>3</v>
      </c>
      <c r="BP446" s="117">
        <v>3</v>
      </c>
      <c r="BQ446" s="117">
        <v>0</v>
      </c>
      <c r="BR446" s="117">
        <v>0</v>
      </c>
      <c r="BS446" s="117">
        <v>0</v>
      </c>
      <c r="BT446" s="117">
        <v>3</v>
      </c>
      <c r="BU446" s="117">
        <v>3</v>
      </c>
      <c r="BV446" s="117">
        <v>0</v>
      </c>
      <c r="BW446" s="117">
        <v>2</v>
      </c>
      <c r="BX446" s="117">
        <v>3</v>
      </c>
      <c r="BY446" s="117">
        <v>1</v>
      </c>
      <c r="BZ446" s="117">
        <v>1</v>
      </c>
      <c r="CA446" s="117">
        <v>2</v>
      </c>
      <c r="CB446" s="117">
        <v>1</v>
      </c>
      <c r="CC446" s="117">
        <v>0</v>
      </c>
      <c r="CD446" s="117">
        <v>2</v>
      </c>
      <c r="CE446" s="117">
        <v>0</v>
      </c>
      <c r="CF446" s="117">
        <v>2</v>
      </c>
      <c r="CG446" s="117">
        <v>5</v>
      </c>
      <c r="CH446" s="117">
        <v>0</v>
      </c>
      <c r="CI446" s="117">
        <v>2</v>
      </c>
      <c r="CJ446" s="117">
        <v>0</v>
      </c>
      <c r="CK446" s="117">
        <v>0</v>
      </c>
      <c r="CL446" s="117">
        <v>4</v>
      </c>
      <c r="CM446" s="117">
        <v>1</v>
      </c>
      <c r="CN446" s="117">
        <v>12</v>
      </c>
      <c r="CO446" s="117">
        <v>11</v>
      </c>
      <c r="CP446" s="117">
        <v>3</v>
      </c>
      <c r="CQ446" s="117">
        <v>1</v>
      </c>
      <c r="CR446" s="117">
        <v>3</v>
      </c>
      <c r="CS446" s="117">
        <v>12</v>
      </c>
      <c r="CT446" s="117">
        <v>1</v>
      </c>
      <c r="CU446" s="117">
        <v>15</v>
      </c>
      <c r="CV446" s="117">
        <v>6</v>
      </c>
      <c r="CW446" s="117">
        <v>5</v>
      </c>
      <c r="CX446" s="117">
        <v>3</v>
      </c>
      <c r="CY446" s="117">
        <v>1</v>
      </c>
      <c r="CZ446" s="117">
        <v>0</v>
      </c>
      <c r="DA446" s="117">
        <v>16</v>
      </c>
      <c r="DB446" s="117">
        <v>73</v>
      </c>
      <c r="DC446" s="117">
        <v>63</v>
      </c>
      <c r="DD446" s="117">
        <v>0</v>
      </c>
      <c r="DE446" s="117">
        <v>1</v>
      </c>
      <c r="DF446" s="117">
        <v>1</v>
      </c>
      <c r="DG446" s="117">
        <v>0</v>
      </c>
      <c r="DH446" s="117">
        <v>20</v>
      </c>
      <c r="DI446" s="117">
        <v>0</v>
      </c>
      <c r="DJ446" s="117">
        <v>4</v>
      </c>
      <c r="DK446" s="117">
        <v>57</v>
      </c>
      <c r="DL446" s="117">
        <v>32</v>
      </c>
      <c r="DM446" s="117">
        <v>23</v>
      </c>
      <c r="DN446" s="117">
        <v>0</v>
      </c>
      <c r="DO446" s="117">
        <v>66</v>
      </c>
      <c r="DP446" s="117">
        <v>0</v>
      </c>
      <c r="DQ446" s="117">
        <v>0</v>
      </c>
      <c r="DR446" s="117">
        <v>0</v>
      </c>
      <c r="DS446" s="117">
        <v>0</v>
      </c>
    </row>
    <row r="447" spans="1:123">
      <c r="A447" s="429" t="s">
        <v>52</v>
      </c>
      <c r="B447" s="430" t="s">
        <v>836</v>
      </c>
      <c r="C447" s="430" t="s">
        <v>837</v>
      </c>
      <c r="D447" s="430" t="s">
        <v>814</v>
      </c>
      <c r="E447" s="145" t="s">
        <v>693</v>
      </c>
      <c r="F447" s="338">
        <v>0.129</v>
      </c>
      <c r="G447" s="338">
        <v>0.5</v>
      </c>
      <c r="H447" s="338">
        <v>0</v>
      </c>
      <c r="I447" s="338">
        <v>0.28599999999999998</v>
      </c>
      <c r="J447" s="338">
        <v>0.66700000000000004</v>
      </c>
      <c r="K447" s="338">
        <v>0</v>
      </c>
      <c r="L447" s="338">
        <v>0</v>
      </c>
      <c r="M447" s="338">
        <v>0</v>
      </c>
      <c r="N447" s="338">
        <v>0.125</v>
      </c>
      <c r="O447" s="338">
        <v>0</v>
      </c>
      <c r="P447" s="338">
        <v>0</v>
      </c>
      <c r="Q447" s="338">
        <v>0</v>
      </c>
      <c r="R447" s="338">
        <v>0</v>
      </c>
      <c r="S447" s="338">
        <v>0</v>
      </c>
      <c r="T447" s="338">
        <v>0</v>
      </c>
      <c r="U447" s="338">
        <v>0</v>
      </c>
      <c r="V447" s="338">
        <v>0.5</v>
      </c>
      <c r="W447" s="338">
        <v>0</v>
      </c>
      <c r="X447" s="338">
        <v>0</v>
      </c>
      <c r="Y447" s="338">
        <v>0</v>
      </c>
      <c r="Z447" s="338">
        <v>0</v>
      </c>
      <c r="AA447" s="338">
        <v>0.66700000000000004</v>
      </c>
      <c r="AB447" s="338">
        <v>0</v>
      </c>
      <c r="AC447" s="338">
        <v>0</v>
      </c>
      <c r="AD447" s="338">
        <v>1</v>
      </c>
      <c r="AE447" s="338">
        <v>0</v>
      </c>
      <c r="AF447" s="338">
        <v>1</v>
      </c>
      <c r="AG447" s="338">
        <v>0</v>
      </c>
      <c r="AH447" s="338">
        <v>0</v>
      </c>
      <c r="AI447" s="338">
        <v>1</v>
      </c>
      <c r="AJ447" s="338">
        <v>1</v>
      </c>
      <c r="AK447" s="338">
        <v>0</v>
      </c>
      <c r="AL447" s="338">
        <v>0</v>
      </c>
      <c r="AM447" s="338">
        <v>1</v>
      </c>
      <c r="AN447" s="338">
        <v>0</v>
      </c>
      <c r="AO447" s="338">
        <v>0</v>
      </c>
      <c r="AP447" s="338">
        <v>0</v>
      </c>
      <c r="AQ447" s="338">
        <v>0</v>
      </c>
      <c r="AR447" s="338">
        <v>0</v>
      </c>
      <c r="AS447" s="338">
        <v>1</v>
      </c>
      <c r="AT447" s="338">
        <v>0</v>
      </c>
      <c r="AU447" s="338">
        <v>0</v>
      </c>
      <c r="AV447" s="338">
        <v>0</v>
      </c>
      <c r="AW447" s="338">
        <v>0</v>
      </c>
      <c r="AX447" s="338">
        <v>0</v>
      </c>
      <c r="AY447" s="338">
        <v>0</v>
      </c>
      <c r="AZ447" s="338">
        <v>0</v>
      </c>
      <c r="BA447" s="338">
        <v>0</v>
      </c>
      <c r="BB447" s="338">
        <v>0</v>
      </c>
      <c r="BC447" s="338">
        <v>0</v>
      </c>
      <c r="BD447" s="338">
        <v>0</v>
      </c>
      <c r="BE447" s="338">
        <v>0</v>
      </c>
      <c r="BF447" s="338">
        <v>0</v>
      </c>
      <c r="BG447" s="338">
        <v>0</v>
      </c>
      <c r="BH447" s="338">
        <v>0</v>
      </c>
      <c r="BI447" s="338">
        <v>0</v>
      </c>
      <c r="BJ447" s="338">
        <v>0</v>
      </c>
      <c r="BK447" s="338">
        <v>0</v>
      </c>
      <c r="BL447" s="338">
        <v>0</v>
      </c>
      <c r="BM447" s="338">
        <v>0</v>
      </c>
      <c r="BN447" s="338">
        <v>0</v>
      </c>
      <c r="BO447" s="338">
        <v>0</v>
      </c>
      <c r="BP447" s="338">
        <v>0</v>
      </c>
      <c r="BQ447" s="338">
        <v>0</v>
      </c>
      <c r="BR447" s="338">
        <v>0</v>
      </c>
      <c r="BS447" s="338">
        <v>0</v>
      </c>
      <c r="BT447" s="338">
        <v>0</v>
      </c>
      <c r="BU447" s="338">
        <v>0</v>
      </c>
      <c r="BV447" s="338">
        <v>0</v>
      </c>
      <c r="BW447" s="338">
        <v>0</v>
      </c>
      <c r="BX447" s="338">
        <v>0</v>
      </c>
      <c r="BY447" s="338">
        <v>0</v>
      </c>
      <c r="BZ447" s="338">
        <v>0</v>
      </c>
      <c r="CA447" s="338">
        <v>0</v>
      </c>
      <c r="CB447" s="338">
        <v>0</v>
      </c>
      <c r="CC447" s="338">
        <v>0</v>
      </c>
      <c r="CD447" s="338">
        <v>0.5</v>
      </c>
      <c r="CE447" s="338">
        <v>0</v>
      </c>
      <c r="CF447" s="338">
        <v>0</v>
      </c>
      <c r="CG447" s="338">
        <v>0.63600000000000001</v>
      </c>
      <c r="CH447" s="338">
        <v>0</v>
      </c>
      <c r="CI447" s="338">
        <v>0</v>
      </c>
      <c r="CJ447" s="338">
        <v>0</v>
      </c>
      <c r="CK447" s="338">
        <v>0</v>
      </c>
      <c r="CL447" s="338">
        <v>0</v>
      </c>
      <c r="CM447" s="338">
        <v>0</v>
      </c>
      <c r="CN447" s="338">
        <v>0</v>
      </c>
      <c r="CO447" s="338">
        <v>0.33300000000000002</v>
      </c>
      <c r="CP447" s="338">
        <v>0.75</v>
      </c>
      <c r="CQ447" s="338">
        <v>0</v>
      </c>
      <c r="CR447" s="338">
        <v>0</v>
      </c>
      <c r="CS447" s="338">
        <v>0.15</v>
      </c>
      <c r="CT447" s="338">
        <v>0</v>
      </c>
      <c r="CU447" s="338">
        <v>0</v>
      </c>
      <c r="CV447" s="338">
        <v>0</v>
      </c>
      <c r="CW447" s="338">
        <v>0</v>
      </c>
      <c r="CX447" s="338">
        <v>0</v>
      </c>
      <c r="CY447" s="338">
        <v>0</v>
      </c>
      <c r="CZ447" s="338">
        <v>0</v>
      </c>
      <c r="DA447" s="338">
        <v>0.27600000000000002</v>
      </c>
      <c r="DB447" s="338">
        <v>9.0999999999999998E-2</v>
      </c>
      <c r="DC447" s="338">
        <v>0.13100000000000001</v>
      </c>
      <c r="DD447" s="338">
        <v>0</v>
      </c>
      <c r="DE447" s="338">
        <v>0</v>
      </c>
      <c r="DF447" s="338">
        <v>0</v>
      </c>
      <c r="DG447" s="338">
        <v>0</v>
      </c>
      <c r="DH447" s="338">
        <v>0.161</v>
      </c>
      <c r="DI447" s="338">
        <v>0</v>
      </c>
      <c r="DJ447" s="338">
        <v>0</v>
      </c>
      <c r="DK447" s="338">
        <v>9.5000000000000001E-2</v>
      </c>
      <c r="DL447" s="338">
        <v>0.182</v>
      </c>
      <c r="DM447" s="338">
        <v>0.192</v>
      </c>
      <c r="DN447" s="338">
        <v>0</v>
      </c>
      <c r="DO447" s="338">
        <v>0.115</v>
      </c>
      <c r="DP447" s="338">
        <v>0</v>
      </c>
      <c r="DQ447" s="338">
        <v>0</v>
      </c>
      <c r="DR447" s="338">
        <v>0</v>
      </c>
      <c r="DS447" s="338">
        <v>0</v>
      </c>
    </row>
    <row r="448" spans="1:123">
      <c r="A448" s="428" t="s">
        <v>52</v>
      </c>
      <c r="B448" s="427" t="s">
        <v>836</v>
      </c>
      <c r="C448" s="427" t="s">
        <v>837</v>
      </c>
      <c r="D448" s="427" t="s">
        <v>814</v>
      </c>
      <c r="E448" s="147" t="s">
        <v>694</v>
      </c>
      <c r="F448" s="116">
        <v>18</v>
      </c>
      <c r="G448" s="116">
        <v>1</v>
      </c>
      <c r="H448" s="116">
        <v>0</v>
      </c>
      <c r="I448" s="116">
        <v>4</v>
      </c>
      <c r="J448" s="116">
        <v>10</v>
      </c>
      <c r="K448" s="116">
        <v>0</v>
      </c>
      <c r="L448" s="116">
        <v>0</v>
      </c>
      <c r="M448" s="116">
        <v>0</v>
      </c>
      <c r="N448" s="116">
        <v>3</v>
      </c>
      <c r="O448" s="116">
        <v>0</v>
      </c>
      <c r="P448" s="116">
        <v>0</v>
      </c>
      <c r="Q448" s="116">
        <v>0</v>
      </c>
      <c r="R448" s="116">
        <v>0</v>
      </c>
      <c r="S448" s="116">
        <v>0</v>
      </c>
      <c r="T448" s="116">
        <v>0</v>
      </c>
      <c r="U448" s="116">
        <v>0</v>
      </c>
      <c r="V448" s="116">
        <v>1</v>
      </c>
      <c r="W448" s="116">
        <v>0</v>
      </c>
      <c r="X448" s="116">
        <v>0</v>
      </c>
      <c r="Y448" s="116">
        <v>0</v>
      </c>
      <c r="Z448" s="116">
        <v>0</v>
      </c>
      <c r="AA448" s="116">
        <v>2</v>
      </c>
      <c r="AB448" s="116">
        <v>0</v>
      </c>
      <c r="AC448" s="116">
        <v>0</v>
      </c>
      <c r="AD448" s="116">
        <v>2</v>
      </c>
      <c r="AE448" s="116">
        <v>0</v>
      </c>
      <c r="AF448" s="116">
        <v>3</v>
      </c>
      <c r="AG448" s="116">
        <v>0</v>
      </c>
      <c r="AH448" s="116">
        <v>0</v>
      </c>
      <c r="AI448" s="116">
        <v>2</v>
      </c>
      <c r="AJ448" s="116">
        <v>2</v>
      </c>
      <c r="AK448" s="116">
        <v>0</v>
      </c>
      <c r="AL448" s="116">
        <v>0</v>
      </c>
      <c r="AM448" s="116">
        <v>3</v>
      </c>
      <c r="AN448" s="116">
        <v>0</v>
      </c>
      <c r="AO448" s="116">
        <v>0</v>
      </c>
      <c r="AP448" s="116">
        <v>0</v>
      </c>
      <c r="AQ448" s="116">
        <v>0</v>
      </c>
      <c r="AR448" s="116">
        <v>0</v>
      </c>
      <c r="AS448" s="116">
        <v>3</v>
      </c>
      <c r="AT448" s="116">
        <v>0</v>
      </c>
      <c r="AU448" s="116">
        <v>0</v>
      </c>
      <c r="AV448" s="116">
        <v>0</v>
      </c>
      <c r="AW448" s="116">
        <v>0</v>
      </c>
      <c r="AX448" s="116">
        <v>0</v>
      </c>
      <c r="AY448" s="116">
        <v>0</v>
      </c>
      <c r="AZ448" s="116">
        <v>0</v>
      </c>
      <c r="BA448" s="116">
        <v>0</v>
      </c>
      <c r="BB448" s="116">
        <v>0</v>
      </c>
      <c r="BC448" s="116">
        <v>0</v>
      </c>
      <c r="BD448" s="116">
        <v>0</v>
      </c>
      <c r="BE448" s="116">
        <v>0</v>
      </c>
      <c r="BF448" s="116">
        <v>0</v>
      </c>
      <c r="BG448" s="116">
        <v>0</v>
      </c>
      <c r="BH448" s="116">
        <v>0</v>
      </c>
      <c r="BI448" s="116">
        <v>0</v>
      </c>
      <c r="BJ448" s="116">
        <v>0</v>
      </c>
      <c r="BK448" s="116">
        <v>0</v>
      </c>
      <c r="BL448" s="116">
        <v>0</v>
      </c>
      <c r="BM448" s="116">
        <v>0</v>
      </c>
      <c r="BN448" s="116">
        <v>0</v>
      </c>
      <c r="BO448" s="116">
        <v>0</v>
      </c>
      <c r="BP448" s="116">
        <v>0</v>
      </c>
      <c r="BQ448" s="116">
        <v>0</v>
      </c>
      <c r="BR448" s="116">
        <v>0</v>
      </c>
      <c r="BS448" s="116">
        <v>0</v>
      </c>
      <c r="BT448" s="116">
        <v>0</v>
      </c>
      <c r="BU448" s="116">
        <v>0</v>
      </c>
      <c r="BV448" s="116">
        <v>0</v>
      </c>
      <c r="BW448" s="116">
        <v>0</v>
      </c>
      <c r="BX448" s="116">
        <v>0</v>
      </c>
      <c r="BY448" s="116">
        <v>0</v>
      </c>
      <c r="BZ448" s="116">
        <v>0</v>
      </c>
      <c r="CA448" s="116">
        <v>0</v>
      </c>
      <c r="CB448" s="116">
        <v>0</v>
      </c>
      <c r="CC448" s="116">
        <v>0</v>
      </c>
      <c r="CD448" s="116">
        <v>1</v>
      </c>
      <c r="CE448" s="116">
        <v>0</v>
      </c>
      <c r="CF448" s="116">
        <v>0</v>
      </c>
      <c r="CG448" s="116">
        <v>7</v>
      </c>
      <c r="CH448" s="116">
        <v>0</v>
      </c>
      <c r="CI448" s="116">
        <v>0</v>
      </c>
      <c r="CJ448" s="116">
        <v>0</v>
      </c>
      <c r="CK448" s="116">
        <v>0</v>
      </c>
      <c r="CL448" s="116">
        <v>0</v>
      </c>
      <c r="CM448" s="116">
        <v>0</v>
      </c>
      <c r="CN448" s="116">
        <v>0</v>
      </c>
      <c r="CO448" s="116">
        <v>4</v>
      </c>
      <c r="CP448" s="116">
        <v>3</v>
      </c>
      <c r="CQ448" s="116">
        <v>0</v>
      </c>
      <c r="CR448" s="116">
        <v>0</v>
      </c>
      <c r="CS448" s="116">
        <v>3</v>
      </c>
      <c r="CT448" s="116">
        <v>0</v>
      </c>
      <c r="CU448" s="116">
        <v>0</v>
      </c>
      <c r="CV448" s="116">
        <v>0</v>
      </c>
      <c r="CW448" s="116">
        <v>0</v>
      </c>
      <c r="CX448" s="116">
        <v>0</v>
      </c>
      <c r="CY448" s="116">
        <v>0</v>
      </c>
      <c r="CZ448" s="116">
        <v>0</v>
      </c>
      <c r="DA448" s="116">
        <v>8</v>
      </c>
      <c r="DB448" s="116">
        <v>10</v>
      </c>
      <c r="DC448" s="116">
        <v>13</v>
      </c>
      <c r="DD448" s="116">
        <v>0</v>
      </c>
      <c r="DE448" s="116">
        <v>0</v>
      </c>
      <c r="DF448" s="116">
        <v>0</v>
      </c>
      <c r="DG448" s="116">
        <v>0</v>
      </c>
      <c r="DH448" s="116">
        <v>5</v>
      </c>
      <c r="DI448" s="116">
        <v>0</v>
      </c>
      <c r="DJ448" s="116">
        <v>0</v>
      </c>
      <c r="DK448" s="116">
        <v>8</v>
      </c>
      <c r="DL448" s="116">
        <v>10</v>
      </c>
      <c r="DM448" s="116">
        <v>5</v>
      </c>
      <c r="DN448" s="116">
        <v>0</v>
      </c>
      <c r="DO448" s="116">
        <v>13</v>
      </c>
      <c r="DP448" s="116">
        <v>0</v>
      </c>
      <c r="DQ448" s="116">
        <v>0</v>
      </c>
      <c r="DR448" s="116">
        <v>0</v>
      </c>
      <c r="DS448" s="116">
        <v>0</v>
      </c>
    </row>
    <row r="449" spans="1:123">
      <c r="A449" s="428" t="s">
        <v>52</v>
      </c>
      <c r="B449" s="427" t="s">
        <v>836</v>
      </c>
      <c r="C449" s="427" t="s">
        <v>837</v>
      </c>
      <c r="D449" s="427" t="s">
        <v>720</v>
      </c>
      <c r="E449" s="147" t="s">
        <v>693</v>
      </c>
      <c r="F449" s="337">
        <v>0.871</v>
      </c>
      <c r="G449" s="337">
        <v>0.5</v>
      </c>
      <c r="H449" s="337">
        <v>1</v>
      </c>
      <c r="I449" s="337">
        <v>0.71399999999999997</v>
      </c>
      <c r="J449" s="337">
        <v>0.33300000000000002</v>
      </c>
      <c r="K449" s="337">
        <v>0</v>
      </c>
      <c r="L449" s="337">
        <v>1</v>
      </c>
      <c r="M449" s="337">
        <v>0</v>
      </c>
      <c r="N449" s="337">
        <v>0.875</v>
      </c>
      <c r="O449" s="337">
        <v>1</v>
      </c>
      <c r="P449" s="337">
        <v>1</v>
      </c>
      <c r="Q449" s="337">
        <v>1</v>
      </c>
      <c r="R449" s="337">
        <v>1</v>
      </c>
      <c r="S449" s="337">
        <v>1</v>
      </c>
      <c r="T449" s="337">
        <v>0</v>
      </c>
      <c r="U449" s="337">
        <v>1</v>
      </c>
      <c r="V449" s="337">
        <v>0.5</v>
      </c>
      <c r="W449" s="337">
        <v>1</v>
      </c>
      <c r="X449" s="337">
        <v>1</v>
      </c>
      <c r="Y449" s="337">
        <v>1</v>
      </c>
      <c r="Z449" s="337">
        <v>0</v>
      </c>
      <c r="AA449" s="337">
        <v>0.33300000000000002</v>
      </c>
      <c r="AB449" s="337">
        <v>1</v>
      </c>
      <c r="AC449" s="337">
        <v>1</v>
      </c>
      <c r="AD449" s="337">
        <v>0</v>
      </c>
      <c r="AE449" s="337">
        <v>1</v>
      </c>
      <c r="AF449" s="337">
        <v>0</v>
      </c>
      <c r="AG449" s="337">
        <v>1</v>
      </c>
      <c r="AH449" s="337">
        <v>1</v>
      </c>
      <c r="AI449" s="337">
        <v>0</v>
      </c>
      <c r="AJ449" s="337">
        <v>0</v>
      </c>
      <c r="AK449" s="337">
        <v>1</v>
      </c>
      <c r="AL449" s="337">
        <v>0</v>
      </c>
      <c r="AM449" s="337">
        <v>0</v>
      </c>
      <c r="AN449" s="337">
        <v>0</v>
      </c>
      <c r="AO449" s="337">
        <v>1</v>
      </c>
      <c r="AP449" s="337">
        <v>1</v>
      </c>
      <c r="AQ449" s="337">
        <v>1</v>
      </c>
      <c r="AR449" s="337">
        <v>0</v>
      </c>
      <c r="AS449" s="337">
        <v>0</v>
      </c>
      <c r="AT449" s="337">
        <v>1</v>
      </c>
      <c r="AU449" s="337">
        <v>1</v>
      </c>
      <c r="AV449" s="337">
        <v>1</v>
      </c>
      <c r="AW449" s="337">
        <v>1</v>
      </c>
      <c r="AX449" s="337">
        <v>1</v>
      </c>
      <c r="AY449" s="337">
        <v>1</v>
      </c>
      <c r="AZ449" s="337">
        <v>1</v>
      </c>
      <c r="BA449" s="337">
        <v>1</v>
      </c>
      <c r="BB449" s="337">
        <v>1</v>
      </c>
      <c r="BC449" s="337">
        <v>0</v>
      </c>
      <c r="BD449" s="337">
        <v>0</v>
      </c>
      <c r="BE449" s="337">
        <v>0</v>
      </c>
      <c r="BF449" s="337">
        <v>1</v>
      </c>
      <c r="BG449" s="337">
        <v>1</v>
      </c>
      <c r="BH449" s="337">
        <v>1</v>
      </c>
      <c r="BI449" s="337">
        <v>1</v>
      </c>
      <c r="BJ449" s="337">
        <v>1</v>
      </c>
      <c r="BK449" s="337">
        <v>1</v>
      </c>
      <c r="BL449" s="337">
        <v>1</v>
      </c>
      <c r="BM449" s="337">
        <v>1</v>
      </c>
      <c r="BN449" s="337">
        <v>1</v>
      </c>
      <c r="BO449" s="337">
        <v>1</v>
      </c>
      <c r="BP449" s="337">
        <v>1</v>
      </c>
      <c r="BQ449" s="337">
        <v>1</v>
      </c>
      <c r="BR449" s="337">
        <v>1</v>
      </c>
      <c r="BS449" s="337">
        <v>1</v>
      </c>
      <c r="BT449" s="337">
        <v>1</v>
      </c>
      <c r="BU449" s="337">
        <v>1</v>
      </c>
      <c r="BV449" s="337">
        <v>1</v>
      </c>
      <c r="BW449" s="337">
        <v>1</v>
      </c>
      <c r="BX449" s="337">
        <v>1</v>
      </c>
      <c r="BY449" s="337">
        <v>1</v>
      </c>
      <c r="BZ449" s="337">
        <v>0</v>
      </c>
      <c r="CA449" s="337">
        <v>1</v>
      </c>
      <c r="CB449" s="337">
        <v>0</v>
      </c>
      <c r="CC449" s="337">
        <v>1</v>
      </c>
      <c r="CD449" s="337">
        <v>0.5</v>
      </c>
      <c r="CE449" s="337">
        <v>0</v>
      </c>
      <c r="CF449" s="337">
        <v>1</v>
      </c>
      <c r="CG449" s="337">
        <v>0.36399999999999999</v>
      </c>
      <c r="CH449" s="337">
        <v>0</v>
      </c>
      <c r="CI449" s="337">
        <v>1</v>
      </c>
      <c r="CJ449" s="337">
        <v>0</v>
      </c>
      <c r="CK449" s="337">
        <v>1</v>
      </c>
      <c r="CL449" s="337">
        <v>1</v>
      </c>
      <c r="CM449" s="337">
        <v>1</v>
      </c>
      <c r="CN449" s="337">
        <v>1</v>
      </c>
      <c r="CO449" s="337">
        <v>0.66700000000000004</v>
      </c>
      <c r="CP449" s="337">
        <v>0.25</v>
      </c>
      <c r="CQ449" s="337">
        <v>0</v>
      </c>
      <c r="CR449" s="337">
        <v>1</v>
      </c>
      <c r="CS449" s="337">
        <v>0.85</v>
      </c>
      <c r="CT449" s="337">
        <v>1</v>
      </c>
      <c r="CU449" s="337">
        <v>1</v>
      </c>
      <c r="CV449" s="337">
        <v>1</v>
      </c>
      <c r="CW449" s="337">
        <v>1</v>
      </c>
      <c r="CX449" s="337">
        <v>1</v>
      </c>
      <c r="CY449" s="337">
        <v>0</v>
      </c>
      <c r="CZ449" s="337">
        <v>1</v>
      </c>
      <c r="DA449" s="337">
        <v>0.72399999999999998</v>
      </c>
      <c r="DB449" s="337">
        <v>0.90900000000000003</v>
      </c>
      <c r="DC449" s="337">
        <v>0.86899999999999999</v>
      </c>
      <c r="DD449" s="337">
        <v>0</v>
      </c>
      <c r="DE449" s="337">
        <v>1</v>
      </c>
      <c r="DF449" s="337">
        <v>1</v>
      </c>
      <c r="DG449" s="337">
        <v>0</v>
      </c>
      <c r="DH449" s="337">
        <v>0.83899999999999997</v>
      </c>
      <c r="DI449" s="337">
        <v>0</v>
      </c>
      <c r="DJ449" s="337">
        <v>1</v>
      </c>
      <c r="DK449" s="337">
        <v>0.90500000000000003</v>
      </c>
      <c r="DL449" s="337">
        <v>0.81799999999999995</v>
      </c>
      <c r="DM449" s="337">
        <v>0.80800000000000005</v>
      </c>
      <c r="DN449" s="337">
        <v>0</v>
      </c>
      <c r="DO449" s="337">
        <v>0.88500000000000001</v>
      </c>
      <c r="DP449" s="337">
        <v>0</v>
      </c>
      <c r="DQ449" s="337">
        <v>0</v>
      </c>
      <c r="DR449" s="337">
        <v>0</v>
      </c>
      <c r="DS449" s="337">
        <v>0</v>
      </c>
    </row>
    <row r="450" spans="1:123">
      <c r="A450" s="428" t="s">
        <v>52</v>
      </c>
      <c r="B450" s="427" t="s">
        <v>836</v>
      </c>
      <c r="C450" s="427" t="s">
        <v>837</v>
      </c>
      <c r="D450" s="427" t="s">
        <v>720</v>
      </c>
      <c r="E450" s="147" t="s">
        <v>694</v>
      </c>
      <c r="F450" s="116">
        <v>121</v>
      </c>
      <c r="G450" s="116">
        <v>1</v>
      </c>
      <c r="H450" s="116">
        <v>11</v>
      </c>
      <c r="I450" s="116">
        <v>10</v>
      </c>
      <c r="J450" s="116">
        <v>5</v>
      </c>
      <c r="K450" s="116">
        <v>0</v>
      </c>
      <c r="L450" s="116">
        <v>10</v>
      </c>
      <c r="M450" s="116">
        <v>0</v>
      </c>
      <c r="N450" s="116">
        <v>21</v>
      </c>
      <c r="O450" s="116">
        <v>1</v>
      </c>
      <c r="P450" s="116">
        <v>41</v>
      </c>
      <c r="Q450" s="116">
        <v>6</v>
      </c>
      <c r="R450" s="116">
        <v>9</v>
      </c>
      <c r="S450" s="116">
        <v>3</v>
      </c>
      <c r="T450" s="116">
        <v>0</v>
      </c>
      <c r="U450" s="116">
        <v>3</v>
      </c>
      <c r="V450" s="116">
        <v>1</v>
      </c>
      <c r="W450" s="116">
        <v>3</v>
      </c>
      <c r="X450" s="116">
        <v>3</v>
      </c>
      <c r="Y450" s="116">
        <v>5</v>
      </c>
      <c r="Z450" s="116">
        <v>0</v>
      </c>
      <c r="AA450" s="116">
        <v>1</v>
      </c>
      <c r="AB450" s="116">
        <v>3</v>
      </c>
      <c r="AC450" s="116">
        <v>3</v>
      </c>
      <c r="AD450" s="116">
        <v>0</v>
      </c>
      <c r="AE450" s="116">
        <v>3</v>
      </c>
      <c r="AF450" s="116">
        <v>0</v>
      </c>
      <c r="AG450" s="116">
        <v>3</v>
      </c>
      <c r="AH450" s="116">
        <v>1</v>
      </c>
      <c r="AI450" s="116">
        <v>0</v>
      </c>
      <c r="AJ450" s="116">
        <v>0</v>
      </c>
      <c r="AK450" s="116">
        <v>1</v>
      </c>
      <c r="AL450" s="116">
        <v>0</v>
      </c>
      <c r="AM450" s="116">
        <v>0</v>
      </c>
      <c r="AN450" s="116">
        <v>0</v>
      </c>
      <c r="AO450" s="116">
        <v>4</v>
      </c>
      <c r="AP450" s="116">
        <v>3</v>
      </c>
      <c r="AQ450" s="116">
        <v>3</v>
      </c>
      <c r="AR450" s="116">
        <v>0</v>
      </c>
      <c r="AS450" s="116">
        <v>0</v>
      </c>
      <c r="AT450" s="116">
        <v>1</v>
      </c>
      <c r="AU450" s="116">
        <v>2</v>
      </c>
      <c r="AV450" s="116">
        <v>1</v>
      </c>
      <c r="AW450" s="116">
        <v>2</v>
      </c>
      <c r="AX450" s="116">
        <v>3</v>
      </c>
      <c r="AY450" s="116">
        <v>4</v>
      </c>
      <c r="AZ450" s="116">
        <v>1</v>
      </c>
      <c r="BA450" s="116">
        <v>4</v>
      </c>
      <c r="BB450" s="116">
        <v>3</v>
      </c>
      <c r="BC450" s="116">
        <v>0</v>
      </c>
      <c r="BD450" s="116">
        <v>0</v>
      </c>
      <c r="BE450" s="116">
        <v>0</v>
      </c>
      <c r="BF450" s="116">
        <v>1</v>
      </c>
      <c r="BG450" s="116">
        <v>3</v>
      </c>
      <c r="BH450" s="116">
        <v>4</v>
      </c>
      <c r="BI450" s="116">
        <v>4</v>
      </c>
      <c r="BJ450" s="116">
        <v>3</v>
      </c>
      <c r="BK450" s="116">
        <v>3</v>
      </c>
      <c r="BL450" s="116">
        <v>3</v>
      </c>
      <c r="BM450" s="116">
        <v>3</v>
      </c>
      <c r="BN450" s="116">
        <v>3</v>
      </c>
      <c r="BO450" s="116">
        <v>3</v>
      </c>
      <c r="BP450" s="116">
        <v>3</v>
      </c>
      <c r="BQ450" s="116">
        <v>3</v>
      </c>
      <c r="BR450" s="116">
        <v>3</v>
      </c>
      <c r="BS450" s="116">
        <v>3</v>
      </c>
      <c r="BT450" s="116">
        <v>3</v>
      </c>
      <c r="BU450" s="116">
        <v>3</v>
      </c>
      <c r="BV450" s="116">
        <v>1</v>
      </c>
      <c r="BW450" s="116">
        <v>5</v>
      </c>
      <c r="BX450" s="116">
        <v>3</v>
      </c>
      <c r="BY450" s="116">
        <v>1</v>
      </c>
      <c r="BZ450" s="116">
        <v>0</v>
      </c>
      <c r="CA450" s="116">
        <v>2</v>
      </c>
      <c r="CB450" s="116">
        <v>0</v>
      </c>
      <c r="CC450" s="116">
        <v>3</v>
      </c>
      <c r="CD450" s="116">
        <v>1</v>
      </c>
      <c r="CE450" s="116">
        <v>0</v>
      </c>
      <c r="CF450" s="116">
        <v>2</v>
      </c>
      <c r="CG450" s="116">
        <v>4</v>
      </c>
      <c r="CH450" s="116">
        <v>0</v>
      </c>
      <c r="CI450" s="116">
        <v>3</v>
      </c>
      <c r="CJ450" s="116">
        <v>0</v>
      </c>
      <c r="CK450" s="116">
        <v>4</v>
      </c>
      <c r="CL450" s="116">
        <v>6</v>
      </c>
      <c r="CM450" s="116">
        <v>1</v>
      </c>
      <c r="CN450" s="116">
        <v>11</v>
      </c>
      <c r="CO450" s="116">
        <v>8</v>
      </c>
      <c r="CP450" s="116">
        <v>1</v>
      </c>
      <c r="CQ450" s="116">
        <v>0</v>
      </c>
      <c r="CR450" s="116">
        <v>7</v>
      </c>
      <c r="CS450" s="116">
        <v>17</v>
      </c>
      <c r="CT450" s="116">
        <v>1</v>
      </c>
      <c r="CU450" s="116">
        <v>35</v>
      </c>
      <c r="CV450" s="116">
        <v>6</v>
      </c>
      <c r="CW450" s="116">
        <v>9</v>
      </c>
      <c r="CX450" s="116">
        <v>2</v>
      </c>
      <c r="CY450" s="116">
        <v>0</v>
      </c>
      <c r="CZ450" s="116">
        <v>3</v>
      </c>
      <c r="DA450" s="116">
        <v>21</v>
      </c>
      <c r="DB450" s="116">
        <v>100</v>
      </c>
      <c r="DC450" s="116">
        <v>86</v>
      </c>
      <c r="DD450" s="116">
        <v>0</v>
      </c>
      <c r="DE450" s="116">
        <v>2</v>
      </c>
      <c r="DF450" s="116">
        <v>2</v>
      </c>
      <c r="DG450" s="116">
        <v>0</v>
      </c>
      <c r="DH450" s="116">
        <v>26</v>
      </c>
      <c r="DI450" s="116">
        <v>0</v>
      </c>
      <c r="DJ450" s="116">
        <v>5</v>
      </c>
      <c r="DK450" s="116">
        <v>76</v>
      </c>
      <c r="DL450" s="116">
        <v>45</v>
      </c>
      <c r="DM450" s="116">
        <v>21</v>
      </c>
      <c r="DN450" s="116">
        <v>0</v>
      </c>
      <c r="DO450" s="116">
        <v>100</v>
      </c>
      <c r="DP450" s="116">
        <v>0</v>
      </c>
      <c r="DQ450" s="116">
        <v>0</v>
      </c>
      <c r="DR450" s="116">
        <v>0</v>
      </c>
      <c r="DS450" s="116">
        <v>0</v>
      </c>
    </row>
    <row r="451" spans="1:123">
      <c r="A451" s="428" t="s">
        <v>52</v>
      </c>
      <c r="B451" s="427" t="s">
        <v>836</v>
      </c>
      <c r="C451" s="427" t="s">
        <v>837</v>
      </c>
      <c r="D451" s="146" t="s">
        <v>696</v>
      </c>
      <c r="E451" s="147"/>
      <c r="F451" s="116">
        <v>139</v>
      </c>
      <c r="G451" s="116">
        <v>2</v>
      </c>
      <c r="H451" s="116">
        <v>11</v>
      </c>
      <c r="I451" s="116">
        <v>14</v>
      </c>
      <c r="J451" s="116">
        <v>15</v>
      </c>
      <c r="K451" s="116">
        <v>0</v>
      </c>
      <c r="L451" s="116">
        <v>10</v>
      </c>
      <c r="M451" s="116">
        <v>0</v>
      </c>
      <c r="N451" s="116">
        <v>24</v>
      </c>
      <c r="O451" s="116">
        <v>1</v>
      </c>
      <c r="P451" s="116">
        <v>41</v>
      </c>
      <c r="Q451" s="116">
        <v>6</v>
      </c>
      <c r="R451" s="116">
        <v>9</v>
      </c>
      <c r="S451" s="116">
        <v>3</v>
      </c>
      <c r="T451" s="116">
        <v>0</v>
      </c>
      <c r="U451" s="116">
        <v>3</v>
      </c>
      <c r="V451" s="116">
        <v>2</v>
      </c>
      <c r="W451" s="116">
        <v>3</v>
      </c>
      <c r="X451" s="116">
        <v>3</v>
      </c>
      <c r="Y451" s="116">
        <v>5</v>
      </c>
      <c r="Z451" s="116">
        <v>0</v>
      </c>
      <c r="AA451" s="116">
        <v>3</v>
      </c>
      <c r="AB451" s="116">
        <v>3</v>
      </c>
      <c r="AC451" s="116">
        <v>3</v>
      </c>
      <c r="AD451" s="116">
        <v>2</v>
      </c>
      <c r="AE451" s="116">
        <v>3</v>
      </c>
      <c r="AF451" s="116">
        <v>3</v>
      </c>
      <c r="AG451" s="116">
        <v>3</v>
      </c>
      <c r="AH451" s="116">
        <v>1</v>
      </c>
      <c r="AI451" s="116">
        <v>2</v>
      </c>
      <c r="AJ451" s="116">
        <v>2</v>
      </c>
      <c r="AK451" s="116">
        <v>1</v>
      </c>
      <c r="AL451" s="116">
        <v>0</v>
      </c>
      <c r="AM451" s="116">
        <v>3</v>
      </c>
      <c r="AN451" s="116">
        <v>0</v>
      </c>
      <c r="AO451" s="116">
        <v>4</v>
      </c>
      <c r="AP451" s="116">
        <v>3</v>
      </c>
      <c r="AQ451" s="116">
        <v>3</v>
      </c>
      <c r="AR451" s="116">
        <v>0</v>
      </c>
      <c r="AS451" s="116">
        <v>3</v>
      </c>
      <c r="AT451" s="116">
        <v>1</v>
      </c>
      <c r="AU451" s="116">
        <v>2</v>
      </c>
      <c r="AV451" s="116">
        <v>1</v>
      </c>
      <c r="AW451" s="116">
        <v>2</v>
      </c>
      <c r="AX451" s="116">
        <v>3</v>
      </c>
      <c r="AY451" s="116">
        <v>4</v>
      </c>
      <c r="AZ451" s="116">
        <v>1</v>
      </c>
      <c r="BA451" s="116">
        <v>4</v>
      </c>
      <c r="BB451" s="116">
        <v>3</v>
      </c>
      <c r="BC451" s="116">
        <v>0</v>
      </c>
      <c r="BD451" s="116">
        <v>0</v>
      </c>
      <c r="BE451" s="116">
        <v>0</v>
      </c>
      <c r="BF451" s="116">
        <v>1</v>
      </c>
      <c r="BG451" s="116">
        <v>3</v>
      </c>
      <c r="BH451" s="116">
        <v>4</v>
      </c>
      <c r="BI451" s="116">
        <v>4</v>
      </c>
      <c r="BJ451" s="116">
        <v>3</v>
      </c>
      <c r="BK451" s="116">
        <v>3</v>
      </c>
      <c r="BL451" s="116">
        <v>3</v>
      </c>
      <c r="BM451" s="116">
        <v>3</v>
      </c>
      <c r="BN451" s="116">
        <v>3</v>
      </c>
      <c r="BO451" s="116">
        <v>3</v>
      </c>
      <c r="BP451" s="116">
        <v>3</v>
      </c>
      <c r="BQ451" s="116">
        <v>3</v>
      </c>
      <c r="BR451" s="116">
        <v>3</v>
      </c>
      <c r="BS451" s="116">
        <v>3</v>
      </c>
      <c r="BT451" s="116">
        <v>3</v>
      </c>
      <c r="BU451" s="116">
        <v>3</v>
      </c>
      <c r="BV451" s="116">
        <v>1</v>
      </c>
      <c r="BW451" s="116">
        <v>5</v>
      </c>
      <c r="BX451" s="116">
        <v>3</v>
      </c>
      <c r="BY451" s="116">
        <v>1</v>
      </c>
      <c r="BZ451" s="116">
        <v>0</v>
      </c>
      <c r="CA451" s="116">
        <v>2</v>
      </c>
      <c r="CB451" s="116">
        <v>0</v>
      </c>
      <c r="CC451" s="116">
        <v>3</v>
      </c>
      <c r="CD451" s="116">
        <v>2</v>
      </c>
      <c r="CE451" s="116">
        <v>0</v>
      </c>
      <c r="CF451" s="116">
        <v>2</v>
      </c>
      <c r="CG451" s="116">
        <v>11</v>
      </c>
      <c r="CH451" s="116">
        <v>0</v>
      </c>
      <c r="CI451" s="116">
        <v>3</v>
      </c>
      <c r="CJ451" s="116">
        <v>0</v>
      </c>
      <c r="CK451" s="116">
        <v>4</v>
      </c>
      <c r="CL451" s="116">
        <v>6</v>
      </c>
      <c r="CM451" s="116">
        <v>1</v>
      </c>
      <c r="CN451" s="116">
        <v>11</v>
      </c>
      <c r="CO451" s="116">
        <v>12</v>
      </c>
      <c r="CP451" s="116">
        <v>4</v>
      </c>
      <c r="CQ451" s="116">
        <v>0</v>
      </c>
      <c r="CR451" s="116">
        <v>7</v>
      </c>
      <c r="CS451" s="116">
        <v>20</v>
      </c>
      <c r="CT451" s="116">
        <v>1</v>
      </c>
      <c r="CU451" s="116">
        <v>35</v>
      </c>
      <c r="CV451" s="116">
        <v>6</v>
      </c>
      <c r="CW451" s="116">
        <v>9</v>
      </c>
      <c r="CX451" s="116">
        <v>2</v>
      </c>
      <c r="CY451" s="116">
        <v>0</v>
      </c>
      <c r="CZ451" s="116">
        <v>3</v>
      </c>
      <c r="DA451" s="116">
        <v>29</v>
      </c>
      <c r="DB451" s="116">
        <v>110</v>
      </c>
      <c r="DC451" s="116">
        <v>99</v>
      </c>
      <c r="DD451" s="116">
        <v>0</v>
      </c>
      <c r="DE451" s="116">
        <v>2</v>
      </c>
      <c r="DF451" s="116">
        <v>2</v>
      </c>
      <c r="DG451" s="116">
        <v>0</v>
      </c>
      <c r="DH451" s="116">
        <v>31</v>
      </c>
      <c r="DI451" s="116">
        <v>0</v>
      </c>
      <c r="DJ451" s="116">
        <v>5</v>
      </c>
      <c r="DK451" s="116">
        <v>84</v>
      </c>
      <c r="DL451" s="116">
        <v>55</v>
      </c>
      <c r="DM451" s="116">
        <v>26</v>
      </c>
      <c r="DN451" s="116">
        <v>0</v>
      </c>
      <c r="DO451" s="116">
        <v>113</v>
      </c>
      <c r="DP451" s="116">
        <v>0</v>
      </c>
      <c r="DQ451" s="116">
        <v>0</v>
      </c>
      <c r="DR451" s="116">
        <v>0</v>
      </c>
      <c r="DS451" s="116">
        <v>0</v>
      </c>
    </row>
    <row r="452" spans="1:123">
      <c r="A452" s="428" t="s">
        <v>52</v>
      </c>
      <c r="B452" s="427" t="s">
        <v>838</v>
      </c>
      <c r="C452" s="427" t="s">
        <v>839</v>
      </c>
      <c r="D452" s="427" t="s">
        <v>136</v>
      </c>
      <c r="E452" s="147" t="s">
        <v>693</v>
      </c>
      <c r="F452" s="337">
        <v>0.111</v>
      </c>
      <c r="G452" s="337">
        <v>0</v>
      </c>
      <c r="H452" s="337">
        <v>0</v>
      </c>
      <c r="I452" s="337">
        <v>0.5</v>
      </c>
      <c r="J452" s="337">
        <v>0</v>
      </c>
      <c r="K452" s="337">
        <v>0</v>
      </c>
      <c r="L452" s="337">
        <v>0</v>
      </c>
      <c r="M452" s="337">
        <v>0</v>
      </c>
      <c r="N452" s="337">
        <v>0</v>
      </c>
      <c r="O452" s="337">
        <v>0</v>
      </c>
      <c r="P452" s="337">
        <v>0</v>
      </c>
      <c r="Q452" s="337">
        <v>0</v>
      </c>
      <c r="R452" s="337">
        <v>0</v>
      </c>
      <c r="S452" s="337">
        <v>0</v>
      </c>
      <c r="T452" s="337">
        <v>0</v>
      </c>
      <c r="U452" s="337">
        <v>0</v>
      </c>
      <c r="V452" s="337">
        <v>0</v>
      </c>
      <c r="W452" s="337">
        <v>0</v>
      </c>
      <c r="X452" s="337">
        <v>0</v>
      </c>
      <c r="Y452" s="337">
        <v>0</v>
      </c>
      <c r="Z452" s="337">
        <v>0</v>
      </c>
      <c r="AA452" s="337">
        <v>1</v>
      </c>
      <c r="AB452" s="337">
        <v>0</v>
      </c>
      <c r="AC452" s="337">
        <v>0</v>
      </c>
      <c r="AD452" s="337">
        <v>0</v>
      </c>
      <c r="AE452" s="337">
        <v>0</v>
      </c>
      <c r="AF452" s="337">
        <v>0</v>
      </c>
      <c r="AG452" s="337">
        <v>0</v>
      </c>
      <c r="AH452" s="337">
        <v>0</v>
      </c>
      <c r="AI452" s="337">
        <v>0</v>
      </c>
      <c r="AJ452" s="337">
        <v>0</v>
      </c>
      <c r="AK452" s="337">
        <v>0</v>
      </c>
      <c r="AL452" s="337">
        <v>0</v>
      </c>
      <c r="AM452" s="337">
        <v>0</v>
      </c>
      <c r="AN452" s="337">
        <v>0</v>
      </c>
      <c r="AO452" s="337">
        <v>0</v>
      </c>
      <c r="AP452" s="337">
        <v>0</v>
      </c>
      <c r="AQ452" s="337">
        <v>0</v>
      </c>
      <c r="AR452" s="337">
        <v>0</v>
      </c>
      <c r="AS452" s="337">
        <v>0</v>
      </c>
      <c r="AT452" s="337">
        <v>0</v>
      </c>
      <c r="AU452" s="337">
        <v>0</v>
      </c>
      <c r="AV452" s="337">
        <v>0</v>
      </c>
      <c r="AW452" s="337">
        <v>0</v>
      </c>
      <c r="AX452" s="337">
        <v>0</v>
      </c>
      <c r="AY452" s="337">
        <v>0</v>
      </c>
      <c r="AZ452" s="337">
        <v>0</v>
      </c>
      <c r="BA452" s="337">
        <v>0</v>
      </c>
      <c r="BB452" s="337">
        <v>0</v>
      </c>
      <c r="BC452" s="337">
        <v>0</v>
      </c>
      <c r="BD452" s="337">
        <v>0</v>
      </c>
      <c r="BE452" s="337">
        <v>0</v>
      </c>
      <c r="BF452" s="337">
        <v>0</v>
      </c>
      <c r="BG452" s="337">
        <v>0</v>
      </c>
      <c r="BH452" s="337">
        <v>0</v>
      </c>
      <c r="BI452" s="337">
        <v>0</v>
      </c>
      <c r="BJ452" s="337">
        <v>0</v>
      </c>
      <c r="BK452" s="337">
        <v>0</v>
      </c>
      <c r="BL452" s="337">
        <v>0</v>
      </c>
      <c r="BM452" s="337">
        <v>0</v>
      </c>
      <c r="BN452" s="337">
        <v>0</v>
      </c>
      <c r="BO452" s="337">
        <v>0</v>
      </c>
      <c r="BP452" s="337">
        <v>0</v>
      </c>
      <c r="BQ452" s="337">
        <v>0</v>
      </c>
      <c r="BR452" s="337">
        <v>0</v>
      </c>
      <c r="BS452" s="337">
        <v>0</v>
      </c>
      <c r="BT452" s="337">
        <v>0</v>
      </c>
      <c r="BU452" s="337">
        <v>0</v>
      </c>
      <c r="BV452" s="337">
        <v>0</v>
      </c>
      <c r="BW452" s="337">
        <v>0</v>
      </c>
      <c r="BX452" s="337">
        <v>0</v>
      </c>
      <c r="BY452" s="337">
        <v>0</v>
      </c>
      <c r="BZ452" s="337">
        <v>0</v>
      </c>
      <c r="CA452" s="337">
        <v>0</v>
      </c>
      <c r="CB452" s="337">
        <v>0</v>
      </c>
      <c r="CC452" s="337">
        <v>0</v>
      </c>
      <c r="CD452" s="337">
        <v>0</v>
      </c>
      <c r="CE452" s="337">
        <v>0</v>
      </c>
      <c r="CF452" s="337">
        <v>0</v>
      </c>
      <c r="CG452" s="337">
        <v>0</v>
      </c>
      <c r="CH452" s="337">
        <v>0</v>
      </c>
      <c r="CI452" s="337">
        <v>0</v>
      </c>
      <c r="CJ452" s="337">
        <v>0</v>
      </c>
      <c r="CK452" s="337">
        <v>0</v>
      </c>
      <c r="CL452" s="337">
        <v>0</v>
      </c>
      <c r="CM452" s="337">
        <v>0</v>
      </c>
      <c r="CN452" s="337">
        <v>0</v>
      </c>
      <c r="CO452" s="337">
        <v>0.5</v>
      </c>
      <c r="CP452" s="337">
        <v>0</v>
      </c>
      <c r="CQ452" s="337">
        <v>0</v>
      </c>
      <c r="CR452" s="337">
        <v>0</v>
      </c>
      <c r="CS452" s="337">
        <v>0</v>
      </c>
      <c r="CT452" s="337">
        <v>0</v>
      </c>
      <c r="CU452" s="337">
        <v>0</v>
      </c>
      <c r="CV452" s="337">
        <v>0</v>
      </c>
      <c r="CW452" s="337">
        <v>0</v>
      </c>
      <c r="CX452" s="337">
        <v>0</v>
      </c>
      <c r="CY452" s="337">
        <v>0</v>
      </c>
      <c r="CZ452" s="337">
        <v>0</v>
      </c>
      <c r="DA452" s="337">
        <v>0</v>
      </c>
      <c r="DB452" s="337">
        <v>0.2</v>
      </c>
      <c r="DC452" s="337">
        <v>0.154</v>
      </c>
      <c r="DD452" s="337">
        <v>0</v>
      </c>
      <c r="DE452" s="337">
        <v>0</v>
      </c>
      <c r="DF452" s="337">
        <v>0</v>
      </c>
      <c r="DG452" s="337">
        <v>0</v>
      </c>
      <c r="DH452" s="337">
        <v>0</v>
      </c>
      <c r="DI452" s="337">
        <v>0</v>
      </c>
      <c r="DJ452" s="337">
        <v>0</v>
      </c>
      <c r="DK452" s="337">
        <v>0.25</v>
      </c>
      <c r="DL452" s="337">
        <v>0</v>
      </c>
      <c r="DM452" s="337">
        <v>0</v>
      </c>
      <c r="DN452" s="337">
        <v>0</v>
      </c>
      <c r="DO452" s="337">
        <v>0.154</v>
      </c>
      <c r="DP452" s="337">
        <v>0</v>
      </c>
      <c r="DQ452" s="337">
        <v>0</v>
      </c>
      <c r="DR452" s="337">
        <v>0</v>
      </c>
      <c r="DS452" s="337">
        <v>0</v>
      </c>
    </row>
    <row r="453" spans="1:123">
      <c r="A453" s="428" t="s">
        <v>52</v>
      </c>
      <c r="B453" s="427" t="s">
        <v>838</v>
      </c>
      <c r="C453" s="427" t="s">
        <v>839</v>
      </c>
      <c r="D453" s="427" t="s">
        <v>136</v>
      </c>
      <c r="E453" s="147" t="s">
        <v>694</v>
      </c>
      <c r="F453" s="116">
        <v>2</v>
      </c>
      <c r="G453" s="116">
        <v>0</v>
      </c>
      <c r="H453" s="116">
        <v>0</v>
      </c>
      <c r="I453" s="116">
        <v>2</v>
      </c>
      <c r="J453" s="116">
        <v>0</v>
      </c>
      <c r="K453" s="116">
        <v>0</v>
      </c>
      <c r="L453" s="116">
        <v>0</v>
      </c>
      <c r="M453" s="116">
        <v>0</v>
      </c>
      <c r="N453" s="116">
        <v>0</v>
      </c>
      <c r="O453" s="116">
        <v>0</v>
      </c>
      <c r="P453" s="116">
        <v>0</v>
      </c>
      <c r="Q453" s="116">
        <v>0</v>
      </c>
      <c r="R453" s="116">
        <v>0</v>
      </c>
      <c r="S453" s="116">
        <v>0</v>
      </c>
      <c r="T453" s="116">
        <v>0</v>
      </c>
      <c r="U453" s="116">
        <v>0</v>
      </c>
      <c r="V453" s="116">
        <v>0</v>
      </c>
      <c r="W453" s="116">
        <v>0</v>
      </c>
      <c r="X453" s="116">
        <v>0</v>
      </c>
      <c r="Y453" s="116">
        <v>0</v>
      </c>
      <c r="Z453" s="116">
        <v>0</v>
      </c>
      <c r="AA453" s="116">
        <v>2</v>
      </c>
      <c r="AB453" s="116">
        <v>0</v>
      </c>
      <c r="AC453" s="116">
        <v>0</v>
      </c>
      <c r="AD453" s="116">
        <v>0</v>
      </c>
      <c r="AE453" s="116">
        <v>0</v>
      </c>
      <c r="AF453" s="116">
        <v>0</v>
      </c>
      <c r="AG453" s="116">
        <v>0</v>
      </c>
      <c r="AH453" s="116">
        <v>0</v>
      </c>
      <c r="AI453" s="116">
        <v>0</v>
      </c>
      <c r="AJ453" s="116">
        <v>0</v>
      </c>
      <c r="AK453" s="116">
        <v>0</v>
      </c>
      <c r="AL453" s="116">
        <v>0</v>
      </c>
      <c r="AM453" s="116">
        <v>0</v>
      </c>
      <c r="AN453" s="116">
        <v>0</v>
      </c>
      <c r="AO453" s="116">
        <v>0</v>
      </c>
      <c r="AP453" s="116">
        <v>0</v>
      </c>
      <c r="AQ453" s="116">
        <v>0</v>
      </c>
      <c r="AR453" s="116">
        <v>0</v>
      </c>
      <c r="AS453" s="116">
        <v>0</v>
      </c>
      <c r="AT453" s="116">
        <v>0</v>
      </c>
      <c r="AU453" s="116">
        <v>0</v>
      </c>
      <c r="AV453" s="116">
        <v>0</v>
      </c>
      <c r="AW453" s="116">
        <v>0</v>
      </c>
      <c r="AX453" s="116">
        <v>0</v>
      </c>
      <c r="AY453" s="116">
        <v>0</v>
      </c>
      <c r="AZ453" s="116">
        <v>0</v>
      </c>
      <c r="BA453" s="116">
        <v>0</v>
      </c>
      <c r="BB453" s="116">
        <v>0</v>
      </c>
      <c r="BC453" s="116">
        <v>0</v>
      </c>
      <c r="BD453" s="116">
        <v>0</v>
      </c>
      <c r="BE453" s="116">
        <v>0</v>
      </c>
      <c r="BF453" s="116">
        <v>0</v>
      </c>
      <c r="BG453" s="116">
        <v>0</v>
      </c>
      <c r="BH453" s="116">
        <v>0</v>
      </c>
      <c r="BI453" s="116">
        <v>0</v>
      </c>
      <c r="BJ453" s="116">
        <v>0</v>
      </c>
      <c r="BK453" s="116">
        <v>0</v>
      </c>
      <c r="BL453" s="116">
        <v>0</v>
      </c>
      <c r="BM453" s="116">
        <v>0</v>
      </c>
      <c r="BN453" s="116">
        <v>0</v>
      </c>
      <c r="BO453" s="116">
        <v>0</v>
      </c>
      <c r="BP453" s="116">
        <v>0</v>
      </c>
      <c r="BQ453" s="116">
        <v>0</v>
      </c>
      <c r="BR453" s="116">
        <v>0</v>
      </c>
      <c r="BS453" s="116">
        <v>0</v>
      </c>
      <c r="BT453" s="116">
        <v>0</v>
      </c>
      <c r="BU453" s="116">
        <v>0</v>
      </c>
      <c r="BV453" s="116">
        <v>0</v>
      </c>
      <c r="BW453" s="116">
        <v>0</v>
      </c>
      <c r="BX453" s="116">
        <v>0</v>
      </c>
      <c r="BY453" s="116">
        <v>0</v>
      </c>
      <c r="BZ453" s="116">
        <v>0</v>
      </c>
      <c r="CA453" s="116">
        <v>0</v>
      </c>
      <c r="CB453" s="116">
        <v>0</v>
      </c>
      <c r="CC453" s="116">
        <v>0</v>
      </c>
      <c r="CD453" s="116">
        <v>0</v>
      </c>
      <c r="CE453" s="116">
        <v>0</v>
      </c>
      <c r="CF453" s="116">
        <v>0</v>
      </c>
      <c r="CG453" s="116">
        <v>0</v>
      </c>
      <c r="CH453" s="116">
        <v>0</v>
      </c>
      <c r="CI453" s="116">
        <v>0</v>
      </c>
      <c r="CJ453" s="116">
        <v>0</v>
      </c>
      <c r="CK453" s="116">
        <v>0</v>
      </c>
      <c r="CL453" s="116">
        <v>0</v>
      </c>
      <c r="CM453" s="116">
        <v>0</v>
      </c>
      <c r="CN453" s="116">
        <v>0</v>
      </c>
      <c r="CO453" s="116">
        <v>2</v>
      </c>
      <c r="CP453" s="116">
        <v>0</v>
      </c>
      <c r="CQ453" s="116">
        <v>0</v>
      </c>
      <c r="CR453" s="116">
        <v>0</v>
      </c>
      <c r="CS453" s="116">
        <v>0</v>
      </c>
      <c r="CT453" s="116">
        <v>0</v>
      </c>
      <c r="CU453" s="116">
        <v>0</v>
      </c>
      <c r="CV453" s="116">
        <v>0</v>
      </c>
      <c r="CW453" s="116">
        <v>0</v>
      </c>
      <c r="CX453" s="116">
        <v>0</v>
      </c>
      <c r="CY453" s="116">
        <v>0</v>
      </c>
      <c r="CZ453" s="116">
        <v>0</v>
      </c>
      <c r="DA453" s="116">
        <v>0</v>
      </c>
      <c r="DB453" s="116">
        <v>2</v>
      </c>
      <c r="DC453" s="116">
        <v>2</v>
      </c>
      <c r="DD453" s="116">
        <v>0</v>
      </c>
      <c r="DE453" s="116">
        <v>0</v>
      </c>
      <c r="DF453" s="116">
        <v>0</v>
      </c>
      <c r="DG453" s="116">
        <v>0</v>
      </c>
      <c r="DH453" s="116">
        <v>0</v>
      </c>
      <c r="DI453" s="116">
        <v>0</v>
      </c>
      <c r="DJ453" s="116">
        <v>0</v>
      </c>
      <c r="DK453" s="116">
        <v>2</v>
      </c>
      <c r="DL453" s="116">
        <v>0</v>
      </c>
      <c r="DM453" s="116">
        <v>0</v>
      </c>
      <c r="DN453" s="116">
        <v>0</v>
      </c>
      <c r="DO453" s="116">
        <v>2</v>
      </c>
      <c r="DP453" s="116">
        <v>0</v>
      </c>
      <c r="DQ453" s="116">
        <v>0</v>
      </c>
      <c r="DR453" s="116">
        <v>0</v>
      </c>
      <c r="DS453" s="116">
        <v>0</v>
      </c>
    </row>
    <row r="454" spans="1:123">
      <c r="A454" s="428" t="s">
        <v>52</v>
      </c>
      <c r="B454" s="427" t="s">
        <v>838</v>
      </c>
      <c r="C454" s="427" t="s">
        <v>839</v>
      </c>
      <c r="D454" s="427" t="s">
        <v>811</v>
      </c>
      <c r="E454" s="147" t="s">
        <v>693</v>
      </c>
      <c r="F454" s="337">
        <v>5.6000000000000001E-2</v>
      </c>
      <c r="G454" s="337">
        <v>1</v>
      </c>
      <c r="H454" s="337">
        <v>0</v>
      </c>
      <c r="I454" s="337">
        <v>0</v>
      </c>
      <c r="J454" s="337">
        <v>0</v>
      </c>
      <c r="K454" s="337">
        <v>0</v>
      </c>
      <c r="L454" s="337">
        <v>0</v>
      </c>
      <c r="M454" s="337">
        <v>0</v>
      </c>
      <c r="N454" s="337">
        <v>0</v>
      </c>
      <c r="O454" s="337">
        <v>0</v>
      </c>
      <c r="P454" s="337">
        <v>0</v>
      </c>
      <c r="Q454" s="337">
        <v>0</v>
      </c>
      <c r="R454" s="337">
        <v>0</v>
      </c>
      <c r="S454" s="337">
        <v>0</v>
      </c>
      <c r="T454" s="337">
        <v>0</v>
      </c>
      <c r="U454" s="337">
        <v>0</v>
      </c>
      <c r="V454" s="337">
        <v>1</v>
      </c>
      <c r="W454" s="337">
        <v>0</v>
      </c>
      <c r="X454" s="337">
        <v>0</v>
      </c>
      <c r="Y454" s="337">
        <v>0</v>
      </c>
      <c r="Z454" s="337">
        <v>0</v>
      </c>
      <c r="AA454" s="337">
        <v>0</v>
      </c>
      <c r="AB454" s="337">
        <v>0</v>
      </c>
      <c r="AC454" s="337">
        <v>0</v>
      </c>
      <c r="AD454" s="337">
        <v>0</v>
      </c>
      <c r="AE454" s="337">
        <v>0</v>
      </c>
      <c r="AF454" s="337">
        <v>0</v>
      </c>
      <c r="AG454" s="337">
        <v>0</v>
      </c>
      <c r="AH454" s="337">
        <v>0</v>
      </c>
      <c r="AI454" s="337">
        <v>0</v>
      </c>
      <c r="AJ454" s="337">
        <v>0</v>
      </c>
      <c r="AK454" s="337">
        <v>0</v>
      </c>
      <c r="AL454" s="337">
        <v>0</v>
      </c>
      <c r="AM454" s="337">
        <v>0</v>
      </c>
      <c r="AN454" s="337">
        <v>0</v>
      </c>
      <c r="AO454" s="337">
        <v>0</v>
      </c>
      <c r="AP454" s="337">
        <v>0</v>
      </c>
      <c r="AQ454" s="337">
        <v>0</v>
      </c>
      <c r="AR454" s="337">
        <v>0</v>
      </c>
      <c r="AS454" s="337">
        <v>0</v>
      </c>
      <c r="AT454" s="337">
        <v>0</v>
      </c>
      <c r="AU454" s="337">
        <v>0</v>
      </c>
      <c r="AV454" s="337">
        <v>0</v>
      </c>
      <c r="AW454" s="337">
        <v>0</v>
      </c>
      <c r="AX454" s="337">
        <v>0</v>
      </c>
      <c r="AY454" s="337">
        <v>0</v>
      </c>
      <c r="AZ454" s="337">
        <v>0</v>
      </c>
      <c r="BA454" s="337">
        <v>0</v>
      </c>
      <c r="BB454" s="337">
        <v>0</v>
      </c>
      <c r="BC454" s="337">
        <v>0</v>
      </c>
      <c r="BD454" s="337">
        <v>0</v>
      </c>
      <c r="BE454" s="337">
        <v>0</v>
      </c>
      <c r="BF454" s="337">
        <v>0</v>
      </c>
      <c r="BG454" s="337">
        <v>0</v>
      </c>
      <c r="BH454" s="337">
        <v>0</v>
      </c>
      <c r="BI454" s="337">
        <v>0</v>
      </c>
      <c r="BJ454" s="337">
        <v>0</v>
      </c>
      <c r="BK454" s="337">
        <v>0</v>
      </c>
      <c r="BL454" s="337">
        <v>0</v>
      </c>
      <c r="BM454" s="337">
        <v>0</v>
      </c>
      <c r="BN454" s="337">
        <v>0</v>
      </c>
      <c r="BO454" s="337">
        <v>0</v>
      </c>
      <c r="BP454" s="337">
        <v>0</v>
      </c>
      <c r="BQ454" s="337">
        <v>0</v>
      </c>
      <c r="BR454" s="337">
        <v>0</v>
      </c>
      <c r="BS454" s="337">
        <v>0</v>
      </c>
      <c r="BT454" s="337">
        <v>0</v>
      </c>
      <c r="BU454" s="337">
        <v>0</v>
      </c>
      <c r="BV454" s="337">
        <v>0</v>
      </c>
      <c r="BW454" s="337">
        <v>0</v>
      </c>
      <c r="BX454" s="337">
        <v>0</v>
      </c>
      <c r="BY454" s="337">
        <v>0</v>
      </c>
      <c r="BZ454" s="337">
        <v>0</v>
      </c>
      <c r="CA454" s="337">
        <v>0</v>
      </c>
      <c r="CB454" s="337">
        <v>0</v>
      </c>
      <c r="CC454" s="337">
        <v>0</v>
      </c>
      <c r="CD454" s="337">
        <v>1</v>
      </c>
      <c r="CE454" s="337">
        <v>0</v>
      </c>
      <c r="CF454" s="337">
        <v>0</v>
      </c>
      <c r="CG454" s="337">
        <v>0</v>
      </c>
      <c r="CH454" s="337">
        <v>0</v>
      </c>
      <c r="CI454" s="337">
        <v>0</v>
      </c>
      <c r="CJ454" s="337">
        <v>0</v>
      </c>
      <c r="CK454" s="337">
        <v>0</v>
      </c>
      <c r="CL454" s="337">
        <v>0</v>
      </c>
      <c r="CM454" s="337">
        <v>0</v>
      </c>
      <c r="CN454" s="337">
        <v>0</v>
      </c>
      <c r="CO454" s="337">
        <v>0</v>
      </c>
      <c r="CP454" s="337">
        <v>0</v>
      </c>
      <c r="CQ454" s="337">
        <v>0</v>
      </c>
      <c r="CR454" s="337">
        <v>0</v>
      </c>
      <c r="CS454" s="337">
        <v>0</v>
      </c>
      <c r="CT454" s="337">
        <v>0</v>
      </c>
      <c r="CU454" s="337">
        <v>0</v>
      </c>
      <c r="CV454" s="337">
        <v>0</v>
      </c>
      <c r="CW454" s="337">
        <v>0</v>
      </c>
      <c r="CX454" s="337">
        <v>0</v>
      </c>
      <c r="CY454" s="337">
        <v>0</v>
      </c>
      <c r="CZ454" s="337">
        <v>0</v>
      </c>
      <c r="DA454" s="337">
        <v>0.125</v>
      </c>
      <c r="DB454" s="337">
        <v>0</v>
      </c>
      <c r="DC454" s="337">
        <v>7.6999999999999999E-2</v>
      </c>
      <c r="DD454" s="337">
        <v>0</v>
      </c>
      <c r="DE454" s="337">
        <v>0</v>
      </c>
      <c r="DF454" s="337">
        <v>0</v>
      </c>
      <c r="DG454" s="337">
        <v>0</v>
      </c>
      <c r="DH454" s="337">
        <v>0</v>
      </c>
      <c r="DI454" s="337">
        <v>0</v>
      </c>
      <c r="DJ454" s="337">
        <v>0</v>
      </c>
      <c r="DK454" s="337">
        <v>0.125</v>
      </c>
      <c r="DL454" s="337">
        <v>0</v>
      </c>
      <c r="DM454" s="337">
        <v>0</v>
      </c>
      <c r="DN454" s="337">
        <v>0</v>
      </c>
      <c r="DO454" s="337">
        <v>7.6999999999999999E-2</v>
      </c>
      <c r="DP454" s="337">
        <v>0</v>
      </c>
      <c r="DQ454" s="337">
        <v>0</v>
      </c>
      <c r="DR454" s="337">
        <v>0</v>
      </c>
      <c r="DS454" s="337">
        <v>0</v>
      </c>
    </row>
    <row r="455" spans="1:123">
      <c r="A455" s="428" t="s">
        <v>52</v>
      </c>
      <c r="B455" s="427" t="s">
        <v>838</v>
      </c>
      <c r="C455" s="427" t="s">
        <v>839</v>
      </c>
      <c r="D455" s="427" t="s">
        <v>811</v>
      </c>
      <c r="E455" s="147" t="s">
        <v>694</v>
      </c>
      <c r="F455" s="116">
        <v>1</v>
      </c>
      <c r="G455" s="116">
        <v>1</v>
      </c>
      <c r="H455" s="116">
        <v>0</v>
      </c>
      <c r="I455" s="116">
        <v>0</v>
      </c>
      <c r="J455" s="116">
        <v>0</v>
      </c>
      <c r="K455" s="116">
        <v>0</v>
      </c>
      <c r="L455" s="116">
        <v>0</v>
      </c>
      <c r="M455" s="116">
        <v>0</v>
      </c>
      <c r="N455" s="116">
        <v>0</v>
      </c>
      <c r="O455" s="116">
        <v>0</v>
      </c>
      <c r="P455" s="116">
        <v>0</v>
      </c>
      <c r="Q455" s="116">
        <v>0</v>
      </c>
      <c r="R455" s="116">
        <v>0</v>
      </c>
      <c r="S455" s="116">
        <v>0</v>
      </c>
      <c r="T455" s="116">
        <v>0</v>
      </c>
      <c r="U455" s="116">
        <v>0</v>
      </c>
      <c r="V455" s="116">
        <v>1</v>
      </c>
      <c r="W455" s="116">
        <v>0</v>
      </c>
      <c r="X455" s="116">
        <v>0</v>
      </c>
      <c r="Y455" s="116">
        <v>0</v>
      </c>
      <c r="Z455" s="116">
        <v>0</v>
      </c>
      <c r="AA455" s="116">
        <v>0</v>
      </c>
      <c r="AB455" s="116">
        <v>0</v>
      </c>
      <c r="AC455" s="116">
        <v>0</v>
      </c>
      <c r="AD455" s="116">
        <v>0</v>
      </c>
      <c r="AE455" s="116">
        <v>0</v>
      </c>
      <c r="AF455" s="116">
        <v>0</v>
      </c>
      <c r="AG455" s="116">
        <v>0</v>
      </c>
      <c r="AH455" s="116">
        <v>0</v>
      </c>
      <c r="AI455" s="116">
        <v>0</v>
      </c>
      <c r="AJ455" s="116">
        <v>0</v>
      </c>
      <c r="AK455" s="116">
        <v>0</v>
      </c>
      <c r="AL455" s="116">
        <v>0</v>
      </c>
      <c r="AM455" s="116">
        <v>0</v>
      </c>
      <c r="AN455" s="116">
        <v>0</v>
      </c>
      <c r="AO455" s="116">
        <v>0</v>
      </c>
      <c r="AP455" s="116">
        <v>0</v>
      </c>
      <c r="AQ455" s="116">
        <v>0</v>
      </c>
      <c r="AR455" s="116">
        <v>0</v>
      </c>
      <c r="AS455" s="116">
        <v>0</v>
      </c>
      <c r="AT455" s="116">
        <v>0</v>
      </c>
      <c r="AU455" s="116">
        <v>0</v>
      </c>
      <c r="AV455" s="116">
        <v>0</v>
      </c>
      <c r="AW455" s="116">
        <v>0</v>
      </c>
      <c r="AX455" s="116">
        <v>0</v>
      </c>
      <c r="AY455" s="116">
        <v>0</v>
      </c>
      <c r="AZ455" s="116">
        <v>0</v>
      </c>
      <c r="BA455" s="116">
        <v>0</v>
      </c>
      <c r="BB455" s="116">
        <v>0</v>
      </c>
      <c r="BC455" s="116">
        <v>0</v>
      </c>
      <c r="BD455" s="116">
        <v>0</v>
      </c>
      <c r="BE455" s="116">
        <v>0</v>
      </c>
      <c r="BF455" s="116">
        <v>0</v>
      </c>
      <c r="BG455" s="116">
        <v>0</v>
      </c>
      <c r="BH455" s="116">
        <v>0</v>
      </c>
      <c r="BI455" s="116">
        <v>0</v>
      </c>
      <c r="BJ455" s="116">
        <v>0</v>
      </c>
      <c r="BK455" s="116">
        <v>0</v>
      </c>
      <c r="BL455" s="116">
        <v>0</v>
      </c>
      <c r="BM455" s="116">
        <v>0</v>
      </c>
      <c r="BN455" s="116">
        <v>0</v>
      </c>
      <c r="BO455" s="116">
        <v>0</v>
      </c>
      <c r="BP455" s="116">
        <v>0</v>
      </c>
      <c r="BQ455" s="116">
        <v>0</v>
      </c>
      <c r="BR455" s="116">
        <v>0</v>
      </c>
      <c r="BS455" s="116">
        <v>0</v>
      </c>
      <c r="BT455" s="116">
        <v>0</v>
      </c>
      <c r="BU455" s="116">
        <v>0</v>
      </c>
      <c r="BV455" s="116">
        <v>0</v>
      </c>
      <c r="BW455" s="116">
        <v>0</v>
      </c>
      <c r="BX455" s="116">
        <v>0</v>
      </c>
      <c r="BY455" s="116">
        <v>0</v>
      </c>
      <c r="BZ455" s="116">
        <v>0</v>
      </c>
      <c r="CA455" s="116">
        <v>0</v>
      </c>
      <c r="CB455" s="116">
        <v>0</v>
      </c>
      <c r="CC455" s="116">
        <v>0</v>
      </c>
      <c r="CD455" s="116">
        <v>1</v>
      </c>
      <c r="CE455" s="116">
        <v>0</v>
      </c>
      <c r="CF455" s="116">
        <v>0</v>
      </c>
      <c r="CG455" s="116">
        <v>0</v>
      </c>
      <c r="CH455" s="116">
        <v>0</v>
      </c>
      <c r="CI455" s="116">
        <v>0</v>
      </c>
      <c r="CJ455" s="116">
        <v>0</v>
      </c>
      <c r="CK455" s="116">
        <v>0</v>
      </c>
      <c r="CL455" s="116">
        <v>0</v>
      </c>
      <c r="CM455" s="116">
        <v>0</v>
      </c>
      <c r="CN455" s="116">
        <v>0</v>
      </c>
      <c r="CO455" s="116">
        <v>0</v>
      </c>
      <c r="CP455" s="116">
        <v>0</v>
      </c>
      <c r="CQ455" s="116">
        <v>0</v>
      </c>
      <c r="CR455" s="116">
        <v>0</v>
      </c>
      <c r="CS455" s="116">
        <v>0</v>
      </c>
      <c r="CT455" s="116">
        <v>0</v>
      </c>
      <c r="CU455" s="116">
        <v>0</v>
      </c>
      <c r="CV455" s="116">
        <v>0</v>
      </c>
      <c r="CW455" s="116">
        <v>0</v>
      </c>
      <c r="CX455" s="116">
        <v>0</v>
      </c>
      <c r="CY455" s="116">
        <v>0</v>
      </c>
      <c r="CZ455" s="116">
        <v>0</v>
      </c>
      <c r="DA455" s="116">
        <v>1</v>
      </c>
      <c r="DB455" s="116">
        <v>0</v>
      </c>
      <c r="DC455" s="116">
        <v>1</v>
      </c>
      <c r="DD455" s="116">
        <v>0</v>
      </c>
      <c r="DE455" s="116">
        <v>0</v>
      </c>
      <c r="DF455" s="116">
        <v>0</v>
      </c>
      <c r="DG455" s="116">
        <v>0</v>
      </c>
      <c r="DH455" s="116">
        <v>0</v>
      </c>
      <c r="DI455" s="116">
        <v>0</v>
      </c>
      <c r="DJ455" s="116">
        <v>0</v>
      </c>
      <c r="DK455" s="116">
        <v>1</v>
      </c>
      <c r="DL455" s="116">
        <v>0</v>
      </c>
      <c r="DM455" s="116">
        <v>0</v>
      </c>
      <c r="DN455" s="116">
        <v>0</v>
      </c>
      <c r="DO455" s="116">
        <v>1</v>
      </c>
      <c r="DP455" s="116">
        <v>0</v>
      </c>
      <c r="DQ455" s="116">
        <v>0</v>
      </c>
      <c r="DR455" s="116">
        <v>0</v>
      </c>
      <c r="DS455" s="116">
        <v>0</v>
      </c>
    </row>
    <row r="456" spans="1:123">
      <c r="A456" s="428" t="s">
        <v>52</v>
      </c>
      <c r="B456" s="427" t="s">
        <v>838</v>
      </c>
      <c r="C456" s="427" t="s">
        <v>839</v>
      </c>
      <c r="D456" s="427" t="s">
        <v>840</v>
      </c>
      <c r="E456" s="147" t="s">
        <v>693</v>
      </c>
      <c r="F456" s="337">
        <v>0.66700000000000004</v>
      </c>
      <c r="G456" s="337">
        <v>0</v>
      </c>
      <c r="H456" s="337">
        <v>0</v>
      </c>
      <c r="I456" s="337">
        <v>0.5</v>
      </c>
      <c r="J456" s="337">
        <v>1</v>
      </c>
      <c r="K456" s="337">
        <v>0</v>
      </c>
      <c r="L456" s="337">
        <v>0</v>
      </c>
      <c r="M456" s="337">
        <v>0</v>
      </c>
      <c r="N456" s="337">
        <v>0</v>
      </c>
      <c r="O456" s="337">
        <v>0</v>
      </c>
      <c r="P456" s="337">
        <v>0</v>
      </c>
      <c r="Q456" s="337">
        <v>0</v>
      </c>
      <c r="R456" s="337">
        <v>0</v>
      </c>
      <c r="S456" s="337">
        <v>0</v>
      </c>
      <c r="T456" s="337">
        <v>0</v>
      </c>
      <c r="U456" s="337">
        <v>0</v>
      </c>
      <c r="V456" s="337">
        <v>0</v>
      </c>
      <c r="W456" s="337">
        <v>0</v>
      </c>
      <c r="X456" s="337">
        <v>0</v>
      </c>
      <c r="Y456" s="337">
        <v>0</v>
      </c>
      <c r="Z456" s="337">
        <v>0</v>
      </c>
      <c r="AA456" s="337">
        <v>0</v>
      </c>
      <c r="AB456" s="337">
        <v>0</v>
      </c>
      <c r="AC456" s="337">
        <v>0</v>
      </c>
      <c r="AD456" s="337">
        <v>1</v>
      </c>
      <c r="AE456" s="337">
        <v>0</v>
      </c>
      <c r="AF456" s="337">
        <v>1</v>
      </c>
      <c r="AG456" s="337">
        <v>0</v>
      </c>
      <c r="AH456" s="337">
        <v>0</v>
      </c>
      <c r="AI456" s="337">
        <v>1</v>
      </c>
      <c r="AJ456" s="337">
        <v>1</v>
      </c>
      <c r="AK456" s="337">
        <v>0</v>
      </c>
      <c r="AL456" s="337">
        <v>0</v>
      </c>
      <c r="AM456" s="337">
        <v>1</v>
      </c>
      <c r="AN456" s="337">
        <v>0</v>
      </c>
      <c r="AO456" s="337">
        <v>0</v>
      </c>
      <c r="AP456" s="337">
        <v>0</v>
      </c>
      <c r="AQ456" s="337">
        <v>0</v>
      </c>
      <c r="AR456" s="337">
        <v>0</v>
      </c>
      <c r="AS456" s="337">
        <v>0</v>
      </c>
      <c r="AT456" s="337">
        <v>0</v>
      </c>
      <c r="AU456" s="337">
        <v>0</v>
      </c>
      <c r="AV456" s="337">
        <v>0</v>
      </c>
      <c r="AW456" s="337">
        <v>0</v>
      </c>
      <c r="AX456" s="337">
        <v>0</v>
      </c>
      <c r="AY456" s="337">
        <v>0</v>
      </c>
      <c r="AZ456" s="337">
        <v>0</v>
      </c>
      <c r="BA456" s="337">
        <v>0</v>
      </c>
      <c r="BB456" s="337">
        <v>0</v>
      </c>
      <c r="BC456" s="337">
        <v>0</v>
      </c>
      <c r="BD456" s="337">
        <v>0</v>
      </c>
      <c r="BE456" s="337">
        <v>0</v>
      </c>
      <c r="BF456" s="337">
        <v>0</v>
      </c>
      <c r="BG456" s="337">
        <v>0</v>
      </c>
      <c r="BH456" s="337">
        <v>0</v>
      </c>
      <c r="BI456" s="337">
        <v>0</v>
      </c>
      <c r="BJ456" s="337">
        <v>0</v>
      </c>
      <c r="BK456" s="337">
        <v>0</v>
      </c>
      <c r="BL456" s="337">
        <v>0</v>
      </c>
      <c r="BM456" s="337">
        <v>0</v>
      </c>
      <c r="BN456" s="337">
        <v>0</v>
      </c>
      <c r="BO456" s="337">
        <v>0</v>
      </c>
      <c r="BP456" s="337">
        <v>0</v>
      </c>
      <c r="BQ456" s="337">
        <v>0</v>
      </c>
      <c r="BR456" s="337">
        <v>0</v>
      </c>
      <c r="BS456" s="337">
        <v>0</v>
      </c>
      <c r="BT456" s="337">
        <v>0</v>
      </c>
      <c r="BU456" s="337">
        <v>0</v>
      </c>
      <c r="BV456" s="337">
        <v>0</v>
      </c>
      <c r="BW456" s="337">
        <v>0</v>
      </c>
      <c r="BX456" s="337">
        <v>0</v>
      </c>
      <c r="BY456" s="337">
        <v>0</v>
      </c>
      <c r="BZ456" s="337">
        <v>0</v>
      </c>
      <c r="CA456" s="337">
        <v>0</v>
      </c>
      <c r="CB456" s="337">
        <v>0</v>
      </c>
      <c r="CC456" s="337">
        <v>0</v>
      </c>
      <c r="CD456" s="337">
        <v>0</v>
      </c>
      <c r="CE456" s="337">
        <v>0</v>
      </c>
      <c r="CF456" s="337">
        <v>0</v>
      </c>
      <c r="CG456" s="337">
        <v>1</v>
      </c>
      <c r="CH456" s="337">
        <v>0</v>
      </c>
      <c r="CI456" s="337">
        <v>0</v>
      </c>
      <c r="CJ456" s="337">
        <v>0</v>
      </c>
      <c r="CK456" s="337">
        <v>0</v>
      </c>
      <c r="CL456" s="337">
        <v>0</v>
      </c>
      <c r="CM456" s="337">
        <v>0</v>
      </c>
      <c r="CN456" s="337">
        <v>0</v>
      </c>
      <c r="CO456" s="337">
        <v>0.5</v>
      </c>
      <c r="CP456" s="337">
        <v>1</v>
      </c>
      <c r="CQ456" s="337">
        <v>0</v>
      </c>
      <c r="CR456" s="337">
        <v>0</v>
      </c>
      <c r="CS456" s="337">
        <v>0</v>
      </c>
      <c r="CT456" s="337">
        <v>0</v>
      </c>
      <c r="CU456" s="337">
        <v>0</v>
      </c>
      <c r="CV456" s="337">
        <v>0</v>
      </c>
      <c r="CW456" s="337">
        <v>0</v>
      </c>
      <c r="CX456" s="337">
        <v>0</v>
      </c>
      <c r="CY456" s="337">
        <v>0</v>
      </c>
      <c r="CZ456" s="337">
        <v>0</v>
      </c>
      <c r="DA456" s="337">
        <v>0.875</v>
      </c>
      <c r="DB456" s="337">
        <v>0.5</v>
      </c>
      <c r="DC456" s="337">
        <v>0.53800000000000003</v>
      </c>
      <c r="DD456" s="337">
        <v>0</v>
      </c>
      <c r="DE456" s="337">
        <v>0</v>
      </c>
      <c r="DF456" s="337">
        <v>0</v>
      </c>
      <c r="DG456" s="337">
        <v>0</v>
      </c>
      <c r="DH456" s="337">
        <v>1</v>
      </c>
      <c r="DI456" s="337">
        <v>0</v>
      </c>
      <c r="DJ456" s="337">
        <v>0</v>
      </c>
      <c r="DK456" s="337">
        <v>0.625</v>
      </c>
      <c r="DL456" s="337">
        <v>0.7</v>
      </c>
      <c r="DM456" s="337">
        <v>0.4</v>
      </c>
      <c r="DN456" s="337">
        <v>0</v>
      </c>
      <c r="DO456" s="337">
        <v>0.76900000000000002</v>
      </c>
      <c r="DP456" s="337">
        <v>0</v>
      </c>
      <c r="DQ456" s="337">
        <v>0</v>
      </c>
      <c r="DR456" s="337">
        <v>0</v>
      </c>
      <c r="DS456" s="337">
        <v>0</v>
      </c>
    </row>
    <row r="457" spans="1:123">
      <c r="A457" s="428" t="s">
        <v>52</v>
      </c>
      <c r="B457" s="427" t="s">
        <v>838</v>
      </c>
      <c r="C457" s="427" t="s">
        <v>839</v>
      </c>
      <c r="D457" s="427" t="s">
        <v>840</v>
      </c>
      <c r="E457" s="147" t="s">
        <v>694</v>
      </c>
      <c r="F457" s="116">
        <v>12</v>
      </c>
      <c r="G457" s="116">
        <v>0</v>
      </c>
      <c r="H457" s="116">
        <v>0</v>
      </c>
      <c r="I457" s="116">
        <v>2</v>
      </c>
      <c r="J457" s="116">
        <v>10</v>
      </c>
      <c r="K457" s="116">
        <v>0</v>
      </c>
      <c r="L457" s="116">
        <v>0</v>
      </c>
      <c r="M457" s="116">
        <v>0</v>
      </c>
      <c r="N457" s="116">
        <v>0</v>
      </c>
      <c r="O457" s="116">
        <v>0</v>
      </c>
      <c r="P457" s="116">
        <v>0</v>
      </c>
      <c r="Q457" s="116">
        <v>0</v>
      </c>
      <c r="R457" s="116">
        <v>0</v>
      </c>
      <c r="S457" s="116">
        <v>0</v>
      </c>
      <c r="T457" s="116">
        <v>0</v>
      </c>
      <c r="U457" s="116">
        <v>0</v>
      </c>
      <c r="V457" s="116">
        <v>0</v>
      </c>
      <c r="W457" s="116">
        <v>0</v>
      </c>
      <c r="X457" s="116">
        <v>0</v>
      </c>
      <c r="Y457" s="116">
        <v>0</v>
      </c>
      <c r="Z457" s="116">
        <v>0</v>
      </c>
      <c r="AA457" s="116">
        <v>0</v>
      </c>
      <c r="AB457" s="116">
        <v>0</v>
      </c>
      <c r="AC457" s="116">
        <v>0</v>
      </c>
      <c r="AD457" s="116">
        <v>2</v>
      </c>
      <c r="AE457" s="116">
        <v>0</v>
      </c>
      <c r="AF457" s="116">
        <v>3</v>
      </c>
      <c r="AG457" s="116">
        <v>0</v>
      </c>
      <c r="AH457" s="116">
        <v>0</v>
      </c>
      <c r="AI457" s="116">
        <v>2</v>
      </c>
      <c r="AJ457" s="116">
        <v>2</v>
      </c>
      <c r="AK457" s="116">
        <v>0</v>
      </c>
      <c r="AL457" s="116">
        <v>0</v>
      </c>
      <c r="AM457" s="116">
        <v>3</v>
      </c>
      <c r="AN457" s="116">
        <v>0</v>
      </c>
      <c r="AO457" s="116">
        <v>0</v>
      </c>
      <c r="AP457" s="116">
        <v>0</v>
      </c>
      <c r="AQ457" s="116">
        <v>0</v>
      </c>
      <c r="AR457" s="116">
        <v>0</v>
      </c>
      <c r="AS457" s="116">
        <v>0</v>
      </c>
      <c r="AT457" s="116">
        <v>0</v>
      </c>
      <c r="AU457" s="116">
        <v>0</v>
      </c>
      <c r="AV457" s="116">
        <v>0</v>
      </c>
      <c r="AW457" s="116">
        <v>0</v>
      </c>
      <c r="AX457" s="116">
        <v>0</v>
      </c>
      <c r="AY457" s="116">
        <v>0</v>
      </c>
      <c r="AZ457" s="116">
        <v>0</v>
      </c>
      <c r="BA457" s="116">
        <v>0</v>
      </c>
      <c r="BB457" s="116">
        <v>0</v>
      </c>
      <c r="BC457" s="116">
        <v>0</v>
      </c>
      <c r="BD457" s="116">
        <v>0</v>
      </c>
      <c r="BE457" s="116">
        <v>0</v>
      </c>
      <c r="BF457" s="116">
        <v>0</v>
      </c>
      <c r="BG457" s="116">
        <v>0</v>
      </c>
      <c r="BH457" s="116">
        <v>0</v>
      </c>
      <c r="BI457" s="116">
        <v>0</v>
      </c>
      <c r="BJ457" s="116">
        <v>0</v>
      </c>
      <c r="BK457" s="116">
        <v>0</v>
      </c>
      <c r="BL457" s="116">
        <v>0</v>
      </c>
      <c r="BM457" s="116">
        <v>0</v>
      </c>
      <c r="BN457" s="116">
        <v>0</v>
      </c>
      <c r="BO457" s="116">
        <v>0</v>
      </c>
      <c r="BP457" s="116">
        <v>0</v>
      </c>
      <c r="BQ457" s="116">
        <v>0</v>
      </c>
      <c r="BR457" s="116">
        <v>0</v>
      </c>
      <c r="BS457" s="116">
        <v>0</v>
      </c>
      <c r="BT457" s="116">
        <v>0</v>
      </c>
      <c r="BU457" s="116">
        <v>0</v>
      </c>
      <c r="BV457" s="116">
        <v>0</v>
      </c>
      <c r="BW457" s="116">
        <v>0</v>
      </c>
      <c r="BX457" s="116">
        <v>0</v>
      </c>
      <c r="BY457" s="116">
        <v>0</v>
      </c>
      <c r="BZ457" s="116">
        <v>0</v>
      </c>
      <c r="CA457" s="116">
        <v>0</v>
      </c>
      <c r="CB457" s="116">
        <v>0</v>
      </c>
      <c r="CC457" s="116">
        <v>0</v>
      </c>
      <c r="CD457" s="116">
        <v>0</v>
      </c>
      <c r="CE457" s="116">
        <v>0</v>
      </c>
      <c r="CF457" s="116">
        <v>0</v>
      </c>
      <c r="CG457" s="116">
        <v>7</v>
      </c>
      <c r="CH457" s="116">
        <v>0</v>
      </c>
      <c r="CI457" s="116">
        <v>0</v>
      </c>
      <c r="CJ457" s="116">
        <v>0</v>
      </c>
      <c r="CK457" s="116">
        <v>0</v>
      </c>
      <c r="CL457" s="116">
        <v>0</v>
      </c>
      <c r="CM457" s="116">
        <v>0</v>
      </c>
      <c r="CN457" s="116">
        <v>0</v>
      </c>
      <c r="CO457" s="116">
        <v>2</v>
      </c>
      <c r="CP457" s="116">
        <v>3</v>
      </c>
      <c r="CQ457" s="116">
        <v>0</v>
      </c>
      <c r="CR457" s="116">
        <v>0</v>
      </c>
      <c r="CS457" s="116">
        <v>0</v>
      </c>
      <c r="CT457" s="116">
        <v>0</v>
      </c>
      <c r="CU457" s="116">
        <v>0</v>
      </c>
      <c r="CV457" s="116">
        <v>0</v>
      </c>
      <c r="CW457" s="116">
        <v>0</v>
      </c>
      <c r="CX457" s="116">
        <v>0</v>
      </c>
      <c r="CY457" s="116">
        <v>0</v>
      </c>
      <c r="CZ457" s="116">
        <v>0</v>
      </c>
      <c r="DA457" s="116">
        <v>7</v>
      </c>
      <c r="DB457" s="116">
        <v>5</v>
      </c>
      <c r="DC457" s="116">
        <v>7</v>
      </c>
      <c r="DD457" s="116">
        <v>0</v>
      </c>
      <c r="DE457" s="116">
        <v>0</v>
      </c>
      <c r="DF457" s="116">
        <v>0</v>
      </c>
      <c r="DG457" s="116">
        <v>0</v>
      </c>
      <c r="DH457" s="116">
        <v>5</v>
      </c>
      <c r="DI457" s="116">
        <v>0</v>
      </c>
      <c r="DJ457" s="116">
        <v>0</v>
      </c>
      <c r="DK457" s="116">
        <v>5</v>
      </c>
      <c r="DL457" s="116">
        <v>7</v>
      </c>
      <c r="DM457" s="116">
        <v>2</v>
      </c>
      <c r="DN457" s="116">
        <v>0</v>
      </c>
      <c r="DO457" s="116">
        <v>10</v>
      </c>
      <c r="DP457" s="116">
        <v>0</v>
      </c>
      <c r="DQ457" s="116">
        <v>0</v>
      </c>
      <c r="DR457" s="116">
        <v>0</v>
      </c>
      <c r="DS457" s="116">
        <v>0</v>
      </c>
    </row>
    <row r="458" spans="1:123">
      <c r="A458" s="428" t="s">
        <v>52</v>
      </c>
      <c r="B458" s="427" t="s">
        <v>838</v>
      </c>
      <c r="C458" s="427" t="s">
        <v>839</v>
      </c>
      <c r="D458" s="427" t="s">
        <v>841</v>
      </c>
      <c r="E458" s="147" t="s">
        <v>693</v>
      </c>
      <c r="F458" s="337">
        <v>0.16700000000000001</v>
      </c>
      <c r="G458" s="337">
        <v>0</v>
      </c>
      <c r="H458" s="337">
        <v>0</v>
      </c>
      <c r="I458" s="337">
        <v>0</v>
      </c>
      <c r="J458" s="337">
        <v>0</v>
      </c>
      <c r="K458" s="337">
        <v>0</v>
      </c>
      <c r="L458" s="337">
        <v>0</v>
      </c>
      <c r="M458" s="337">
        <v>0</v>
      </c>
      <c r="N458" s="337">
        <v>1</v>
      </c>
      <c r="O458" s="337">
        <v>0</v>
      </c>
      <c r="P458" s="337">
        <v>0</v>
      </c>
      <c r="Q458" s="337">
        <v>0</v>
      </c>
      <c r="R458" s="337">
        <v>0</v>
      </c>
      <c r="S458" s="337">
        <v>0</v>
      </c>
      <c r="T458" s="337">
        <v>0</v>
      </c>
      <c r="U458" s="337">
        <v>0</v>
      </c>
      <c r="V458" s="337">
        <v>0</v>
      </c>
      <c r="W458" s="337">
        <v>0</v>
      </c>
      <c r="X458" s="337">
        <v>0</v>
      </c>
      <c r="Y458" s="337">
        <v>0</v>
      </c>
      <c r="Z458" s="337">
        <v>0</v>
      </c>
      <c r="AA458" s="337">
        <v>0</v>
      </c>
      <c r="AB458" s="337">
        <v>0</v>
      </c>
      <c r="AC458" s="337">
        <v>0</v>
      </c>
      <c r="AD458" s="337">
        <v>0</v>
      </c>
      <c r="AE458" s="337">
        <v>0</v>
      </c>
      <c r="AF458" s="337">
        <v>0</v>
      </c>
      <c r="AG458" s="337">
        <v>0</v>
      </c>
      <c r="AH458" s="337">
        <v>0</v>
      </c>
      <c r="AI458" s="337">
        <v>0</v>
      </c>
      <c r="AJ458" s="337">
        <v>0</v>
      </c>
      <c r="AK458" s="337">
        <v>0</v>
      </c>
      <c r="AL458" s="337">
        <v>0</v>
      </c>
      <c r="AM458" s="337">
        <v>0</v>
      </c>
      <c r="AN458" s="337">
        <v>0</v>
      </c>
      <c r="AO458" s="337">
        <v>0</v>
      </c>
      <c r="AP458" s="337">
        <v>0</v>
      </c>
      <c r="AQ458" s="337">
        <v>0</v>
      </c>
      <c r="AR458" s="337">
        <v>0</v>
      </c>
      <c r="AS458" s="337">
        <v>1</v>
      </c>
      <c r="AT458" s="337">
        <v>0</v>
      </c>
      <c r="AU458" s="337">
        <v>0</v>
      </c>
      <c r="AV458" s="337">
        <v>0</v>
      </c>
      <c r="AW458" s="337">
        <v>0</v>
      </c>
      <c r="AX458" s="337">
        <v>0</v>
      </c>
      <c r="AY458" s="337">
        <v>0</v>
      </c>
      <c r="AZ458" s="337">
        <v>0</v>
      </c>
      <c r="BA458" s="337">
        <v>0</v>
      </c>
      <c r="BB458" s="337">
        <v>0</v>
      </c>
      <c r="BC458" s="337">
        <v>0</v>
      </c>
      <c r="BD458" s="337">
        <v>0</v>
      </c>
      <c r="BE458" s="337">
        <v>0</v>
      </c>
      <c r="BF458" s="337">
        <v>0</v>
      </c>
      <c r="BG458" s="337">
        <v>0</v>
      </c>
      <c r="BH458" s="337">
        <v>0</v>
      </c>
      <c r="BI458" s="337">
        <v>0</v>
      </c>
      <c r="BJ458" s="337">
        <v>0</v>
      </c>
      <c r="BK458" s="337">
        <v>0</v>
      </c>
      <c r="BL458" s="337">
        <v>0</v>
      </c>
      <c r="BM458" s="337">
        <v>0</v>
      </c>
      <c r="BN458" s="337">
        <v>0</v>
      </c>
      <c r="BO458" s="337">
        <v>0</v>
      </c>
      <c r="BP458" s="337">
        <v>0</v>
      </c>
      <c r="BQ458" s="337">
        <v>0</v>
      </c>
      <c r="BR458" s="337">
        <v>0</v>
      </c>
      <c r="BS458" s="337">
        <v>0</v>
      </c>
      <c r="BT458" s="337">
        <v>0</v>
      </c>
      <c r="BU458" s="337">
        <v>0</v>
      </c>
      <c r="BV458" s="337">
        <v>0</v>
      </c>
      <c r="BW458" s="337">
        <v>0</v>
      </c>
      <c r="BX458" s="337">
        <v>0</v>
      </c>
      <c r="BY458" s="337">
        <v>0</v>
      </c>
      <c r="BZ458" s="337">
        <v>0</v>
      </c>
      <c r="CA458" s="337">
        <v>0</v>
      </c>
      <c r="CB458" s="337">
        <v>0</v>
      </c>
      <c r="CC458" s="337">
        <v>0</v>
      </c>
      <c r="CD458" s="337">
        <v>0</v>
      </c>
      <c r="CE458" s="337">
        <v>0</v>
      </c>
      <c r="CF458" s="337">
        <v>0</v>
      </c>
      <c r="CG458" s="337">
        <v>0</v>
      </c>
      <c r="CH458" s="337">
        <v>0</v>
      </c>
      <c r="CI458" s="337">
        <v>0</v>
      </c>
      <c r="CJ458" s="337">
        <v>0</v>
      </c>
      <c r="CK458" s="337">
        <v>0</v>
      </c>
      <c r="CL458" s="337">
        <v>0</v>
      </c>
      <c r="CM458" s="337">
        <v>0</v>
      </c>
      <c r="CN458" s="337">
        <v>0</v>
      </c>
      <c r="CO458" s="337">
        <v>0</v>
      </c>
      <c r="CP458" s="337">
        <v>0</v>
      </c>
      <c r="CQ458" s="337">
        <v>0</v>
      </c>
      <c r="CR458" s="337">
        <v>0</v>
      </c>
      <c r="CS458" s="337">
        <v>1</v>
      </c>
      <c r="CT458" s="337">
        <v>0</v>
      </c>
      <c r="CU458" s="337">
        <v>0</v>
      </c>
      <c r="CV458" s="337">
        <v>0</v>
      </c>
      <c r="CW458" s="337">
        <v>0</v>
      </c>
      <c r="CX458" s="337">
        <v>0</v>
      </c>
      <c r="CY458" s="337">
        <v>0</v>
      </c>
      <c r="CZ458" s="337">
        <v>0</v>
      </c>
      <c r="DA458" s="337">
        <v>0</v>
      </c>
      <c r="DB458" s="337">
        <v>0.3</v>
      </c>
      <c r="DC458" s="337">
        <v>0.23100000000000001</v>
      </c>
      <c r="DD458" s="337">
        <v>0</v>
      </c>
      <c r="DE458" s="337">
        <v>0</v>
      </c>
      <c r="DF458" s="337">
        <v>0</v>
      </c>
      <c r="DG458" s="337">
        <v>0</v>
      </c>
      <c r="DH458" s="337">
        <v>0</v>
      </c>
      <c r="DI458" s="337">
        <v>0</v>
      </c>
      <c r="DJ458" s="337">
        <v>0</v>
      </c>
      <c r="DK458" s="337">
        <v>0</v>
      </c>
      <c r="DL458" s="337">
        <v>0.3</v>
      </c>
      <c r="DM458" s="337">
        <v>0.6</v>
      </c>
      <c r="DN458" s="337">
        <v>0</v>
      </c>
      <c r="DO458" s="337">
        <v>0</v>
      </c>
      <c r="DP458" s="337">
        <v>0</v>
      </c>
      <c r="DQ458" s="337">
        <v>0</v>
      </c>
      <c r="DR458" s="337">
        <v>0</v>
      </c>
      <c r="DS458" s="337">
        <v>0</v>
      </c>
    </row>
    <row r="459" spans="1:123">
      <c r="A459" s="428" t="s">
        <v>52</v>
      </c>
      <c r="B459" s="427" t="s">
        <v>838</v>
      </c>
      <c r="C459" s="427" t="s">
        <v>839</v>
      </c>
      <c r="D459" s="427" t="s">
        <v>841</v>
      </c>
      <c r="E459" s="147" t="s">
        <v>694</v>
      </c>
      <c r="F459" s="116">
        <v>3</v>
      </c>
      <c r="G459" s="116">
        <v>0</v>
      </c>
      <c r="H459" s="116">
        <v>0</v>
      </c>
      <c r="I459" s="116">
        <v>0</v>
      </c>
      <c r="J459" s="116">
        <v>0</v>
      </c>
      <c r="K459" s="116">
        <v>0</v>
      </c>
      <c r="L459" s="116">
        <v>0</v>
      </c>
      <c r="M459" s="116">
        <v>0</v>
      </c>
      <c r="N459" s="116">
        <v>3</v>
      </c>
      <c r="O459" s="116">
        <v>0</v>
      </c>
      <c r="P459" s="116">
        <v>0</v>
      </c>
      <c r="Q459" s="116">
        <v>0</v>
      </c>
      <c r="R459" s="116">
        <v>0</v>
      </c>
      <c r="S459" s="116">
        <v>0</v>
      </c>
      <c r="T459" s="116">
        <v>0</v>
      </c>
      <c r="U459" s="116">
        <v>0</v>
      </c>
      <c r="V459" s="116">
        <v>0</v>
      </c>
      <c r="W459" s="116">
        <v>0</v>
      </c>
      <c r="X459" s="116">
        <v>0</v>
      </c>
      <c r="Y459" s="116">
        <v>0</v>
      </c>
      <c r="Z459" s="116">
        <v>0</v>
      </c>
      <c r="AA459" s="116">
        <v>0</v>
      </c>
      <c r="AB459" s="116">
        <v>0</v>
      </c>
      <c r="AC459" s="116">
        <v>0</v>
      </c>
      <c r="AD459" s="116">
        <v>0</v>
      </c>
      <c r="AE459" s="116">
        <v>0</v>
      </c>
      <c r="AF459" s="116">
        <v>0</v>
      </c>
      <c r="AG459" s="116">
        <v>0</v>
      </c>
      <c r="AH459" s="116">
        <v>0</v>
      </c>
      <c r="AI459" s="116">
        <v>0</v>
      </c>
      <c r="AJ459" s="116">
        <v>0</v>
      </c>
      <c r="AK459" s="116">
        <v>0</v>
      </c>
      <c r="AL459" s="116">
        <v>0</v>
      </c>
      <c r="AM459" s="116">
        <v>0</v>
      </c>
      <c r="AN459" s="116">
        <v>0</v>
      </c>
      <c r="AO459" s="116">
        <v>0</v>
      </c>
      <c r="AP459" s="116">
        <v>0</v>
      </c>
      <c r="AQ459" s="116">
        <v>0</v>
      </c>
      <c r="AR459" s="116">
        <v>0</v>
      </c>
      <c r="AS459" s="116">
        <v>3</v>
      </c>
      <c r="AT459" s="116">
        <v>0</v>
      </c>
      <c r="AU459" s="116">
        <v>0</v>
      </c>
      <c r="AV459" s="116">
        <v>0</v>
      </c>
      <c r="AW459" s="116">
        <v>0</v>
      </c>
      <c r="AX459" s="116">
        <v>0</v>
      </c>
      <c r="AY459" s="116">
        <v>0</v>
      </c>
      <c r="AZ459" s="116">
        <v>0</v>
      </c>
      <c r="BA459" s="116">
        <v>0</v>
      </c>
      <c r="BB459" s="116">
        <v>0</v>
      </c>
      <c r="BC459" s="116">
        <v>0</v>
      </c>
      <c r="BD459" s="116">
        <v>0</v>
      </c>
      <c r="BE459" s="116">
        <v>0</v>
      </c>
      <c r="BF459" s="116">
        <v>0</v>
      </c>
      <c r="BG459" s="116">
        <v>0</v>
      </c>
      <c r="BH459" s="116">
        <v>0</v>
      </c>
      <c r="BI459" s="116">
        <v>0</v>
      </c>
      <c r="BJ459" s="116">
        <v>0</v>
      </c>
      <c r="BK459" s="116">
        <v>0</v>
      </c>
      <c r="BL459" s="116">
        <v>0</v>
      </c>
      <c r="BM459" s="116">
        <v>0</v>
      </c>
      <c r="BN459" s="116">
        <v>0</v>
      </c>
      <c r="BO459" s="116">
        <v>0</v>
      </c>
      <c r="BP459" s="116">
        <v>0</v>
      </c>
      <c r="BQ459" s="116">
        <v>0</v>
      </c>
      <c r="BR459" s="116">
        <v>0</v>
      </c>
      <c r="BS459" s="116">
        <v>0</v>
      </c>
      <c r="BT459" s="116">
        <v>0</v>
      </c>
      <c r="BU459" s="116">
        <v>0</v>
      </c>
      <c r="BV459" s="116">
        <v>0</v>
      </c>
      <c r="BW459" s="116">
        <v>0</v>
      </c>
      <c r="BX459" s="116">
        <v>0</v>
      </c>
      <c r="BY459" s="116">
        <v>0</v>
      </c>
      <c r="BZ459" s="116">
        <v>0</v>
      </c>
      <c r="CA459" s="116">
        <v>0</v>
      </c>
      <c r="CB459" s="116">
        <v>0</v>
      </c>
      <c r="CC459" s="116">
        <v>0</v>
      </c>
      <c r="CD459" s="116">
        <v>0</v>
      </c>
      <c r="CE459" s="116">
        <v>0</v>
      </c>
      <c r="CF459" s="116">
        <v>0</v>
      </c>
      <c r="CG459" s="116">
        <v>0</v>
      </c>
      <c r="CH459" s="116">
        <v>0</v>
      </c>
      <c r="CI459" s="116">
        <v>0</v>
      </c>
      <c r="CJ459" s="116">
        <v>0</v>
      </c>
      <c r="CK459" s="116">
        <v>0</v>
      </c>
      <c r="CL459" s="116">
        <v>0</v>
      </c>
      <c r="CM459" s="116">
        <v>0</v>
      </c>
      <c r="CN459" s="116">
        <v>0</v>
      </c>
      <c r="CO459" s="116">
        <v>0</v>
      </c>
      <c r="CP459" s="116">
        <v>0</v>
      </c>
      <c r="CQ459" s="116">
        <v>0</v>
      </c>
      <c r="CR459" s="116">
        <v>0</v>
      </c>
      <c r="CS459" s="116">
        <v>3</v>
      </c>
      <c r="CT459" s="116">
        <v>0</v>
      </c>
      <c r="CU459" s="116">
        <v>0</v>
      </c>
      <c r="CV459" s="116">
        <v>0</v>
      </c>
      <c r="CW459" s="116">
        <v>0</v>
      </c>
      <c r="CX459" s="116">
        <v>0</v>
      </c>
      <c r="CY459" s="116">
        <v>0</v>
      </c>
      <c r="CZ459" s="116">
        <v>0</v>
      </c>
      <c r="DA459" s="116">
        <v>0</v>
      </c>
      <c r="DB459" s="116">
        <v>3</v>
      </c>
      <c r="DC459" s="116">
        <v>3</v>
      </c>
      <c r="DD459" s="116">
        <v>0</v>
      </c>
      <c r="DE459" s="116">
        <v>0</v>
      </c>
      <c r="DF459" s="116">
        <v>0</v>
      </c>
      <c r="DG459" s="116">
        <v>0</v>
      </c>
      <c r="DH459" s="116">
        <v>0</v>
      </c>
      <c r="DI459" s="116">
        <v>0</v>
      </c>
      <c r="DJ459" s="116">
        <v>0</v>
      </c>
      <c r="DK459" s="116">
        <v>0</v>
      </c>
      <c r="DL459" s="116">
        <v>3</v>
      </c>
      <c r="DM459" s="116">
        <v>3</v>
      </c>
      <c r="DN459" s="116">
        <v>0</v>
      </c>
      <c r="DO459" s="116">
        <v>0</v>
      </c>
      <c r="DP459" s="116">
        <v>0</v>
      </c>
      <c r="DQ459" s="116">
        <v>0</v>
      </c>
      <c r="DR459" s="116">
        <v>0</v>
      </c>
      <c r="DS459" s="116">
        <v>0</v>
      </c>
    </row>
    <row r="460" spans="1:123">
      <c r="A460" s="428" t="s">
        <v>52</v>
      </c>
      <c r="B460" s="427" t="s">
        <v>838</v>
      </c>
      <c r="C460" s="427" t="s">
        <v>839</v>
      </c>
      <c r="D460" s="146" t="s">
        <v>696</v>
      </c>
      <c r="E460" s="147"/>
      <c r="F460" s="116">
        <v>18</v>
      </c>
      <c r="G460" s="116">
        <v>1</v>
      </c>
      <c r="H460" s="116">
        <v>0</v>
      </c>
      <c r="I460" s="116">
        <v>4</v>
      </c>
      <c r="J460" s="116">
        <v>10</v>
      </c>
      <c r="K460" s="116">
        <v>0</v>
      </c>
      <c r="L460" s="116">
        <v>0</v>
      </c>
      <c r="M460" s="116">
        <v>0</v>
      </c>
      <c r="N460" s="116">
        <v>3</v>
      </c>
      <c r="O460" s="116">
        <v>0</v>
      </c>
      <c r="P460" s="116">
        <v>0</v>
      </c>
      <c r="Q460" s="116">
        <v>0</v>
      </c>
      <c r="R460" s="116">
        <v>0</v>
      </c>
      <c r="S460" s="116">
        <v>0</v>
      </c>
      <c r="T460" s="116">
        <v>0</v>
      </c>
      <c r="U460" s="116">
        <v>0</v>
      </c>
      <c r="V460" s="116">
        <v>1</v>
      </c>
      <c r="W460" s="116">
        <v>0</v>
      </c>
      <c r="X460" s="116">
        <v>0</v>
      </c>
      <c r="Y460" s="116">
        <v>0</v>
      </c>
      <c r="Z460" s="116">
        <v>0</v>
      </c>
      <c r="AA460" s="116">
        <v>2</v>
      </c>
      <c r="AB460" s="116">
        <v>0</v>
      </c>
      <c r="AC460" s="116">
        <v>0</v>
      </c>
      <c r="AD460" s="116">
        <v>2</v>
      </c>
      <c r="AE460" s="116">
        <v>0</v>
      </c>
      <c r="AF460" s="116">
        <v>3</v>
      </c>
      <c r="AG460" s="116">
        <v>0</v>
      </c>
      <c r="AH460" s="116">
        <v>0</v>
      </c>
      <c r="AI460" s="116">
        <v>2</v>
      </c>
      <c r="AJ460" s="116">
        <v>2</v>
      </c>
      <c r="AK460" s="116">
        <v>0</v>
      </c>
      <c r="AL460" s="116">
        <v>0</v>
      </c>
      <c r="AM460" s="116">
        <v>3</v>
      </c>
      <c r="AN460" s="116">
        <v>0</v>
      </c>
      <c r="AO460" s="116">
        <v>0</v>
      </c>
      <c r="AP460" s="116">
        <v>0</v>
      </c>
      <c r="AQ460" s="116">
        <v>0</v>
      </c>
      <c r="AR460" s="116">
        <v>0</v>
      </c>
      <c r="AS460" s="116">
        <v>3</v>
      </c>
      <c r="AT460" s="116">
        <v>0</v>
      </c>
      <c r="AU460" s="116">
        <v>0</v>
      </c>
      <c r="AV460" s="116">
        <v>0</v>
      </c>
      <c r="AW460" s="116">
        <v>0</v>
      </c>
      <c r="AX460" s="116">
        <v>0</v>
      </c>
      <c r="AY460" s="116">
        <v>0</v>
      </c>
      <c r="AZ460" s="116">
        <v>0</v>
      </c>
      <c r="BA460" s="116">
        <v>0</v>
      </c>
      <c r="BB460" s="116">
        <v>0</v>
      </c>
      <c r="BC460" s="116">
        <v>0</v>
      </c>
      <c r="BD460" s="116">
        <v>0</v>
      </c>
      <c r="BE460" s="116">
        <v>0</v>
      </c>
      <c r="BF460" s="116">
        <v>0</v>
      </c>
      <c r="BG460" s="116">
        <v>0</v>
      </c>
      <c r="BH460" s="116">
        <v>0</v>
      </c>
      <c r="BI460" s="116">
        <v>0</v>
      </c>
      <c r="BJ460" s="116">
        <v>0</v>
      </c>
      <c r="BK460" s="116">
        <v>0</v>
      </c>
      <c r="BL460" s="116">
        <v>0</v>
      </c>
      <c r="BM460" s="116">
        <v>0</v>
      </c>
      <c r="BN460" s="116">
        <v>0</v>
      </c>
      <c r="BO460" s="116">
        <v>0</v>
      </c>
      <c r="BP460" s="116">
        <v>0</v>
      </c>
      <c r="BQ460" s="116">
        <v>0</v>
      </c>
      <c r="BR460" s="116">
        <v>0</v>
      </c>
      <c r="BS460" s="116">
        <v>0</v>
      </c>
      <c r="BT460" s="116">
        <v>0</v>
      </c>
      <c r="BU460" s="116">
        <v>0</v>
      </c>
      <c r="BV460" s="116">
        <v>0</v>
      </c>
      <c r="BW460" s="116">
        <v>0</v>
      </c>
      <c r="BX460" s="116">
        <v>0</v>
      </c>
      <c r="BY460" s="116">
        <v>0</v>
      </c>
      <c r="BZ460" s="116">
        <v>0</v>
      </c>
      <c r="CA460" s="116">
        <v>0</v>
      </c>
      <c r="CB460" s="116">
        <v>0</v>
      </c>
      <c r="CC460" s="116">
        <v>0</v>
      </c>
      <c r="CD460" s="116">
        <v>1</v>
      </c>
      <c r="CE460" s="116">
        <v>0</v>
      </c>
      <c r="CF460" s="116">
        <v>0</v>
      </c>
      <c r="CG460" s="116">
        <v>7</v>
      </c>
      <c r="CH460" s="116">
        <v>0</v>
      </c>
      <c r="CI460" s="116">
        <v>0</v>
      </c>
      <c r="CJ460" s="116">
        <v>0</v>
      </c>
      <c r="CK460" s="116">
        <v>0</v>
      </c>
      <c r="CL460" s="116">
        <v>0</v>
      </c>
      <c r="CM460" s="116">
        <v>0</v>
      </c>
      <c r="CN460" s="116">
        <v>0</v>
      </c>
      <c r="CO460" s="116">
        <v>4</v>
      </c>
      <c r="CP460" s="116">
        <v>3</v>
      </c>
      <c r="CQ460" s="116">
        <v>0</v>
      </c>
      <c r="CR460" s="116">
        <v>0</v>
      </c>
      <c r="CS460" s="116">
        <v>3</v>
      </c>
      <c r="CT460" s="116">
        <v>0</v>
      </c>
      <c r="CU460" s="116">
        <v>0</v>
      </c>
      <c r="CV460" s="116">
        <v>0</v>
      </c>
      <c r="CW460" s="116">
        <v>0</v>
      </c>
      <c r="CX460" s="116">
        <v>0</v>
      </c>
      <c r="CY460" s="116">
        <v>0</v>
      </c>
      <c r="CZ460" s="116">
        <v>0</v>
      </c>
      <c r="DA460" s="116">
        <v>8</v>
      </c>
      <c r="DB460" s="116">
        <v>10</v>
      </c>
      <c r="DC460" s="116">
        <v>13</v>
      </c>
      <c r="DD460" s="116">
        <v>0</v>
      </c>
      <c r="DE460" s="116">
        <v>0</v>
      </c>
      <c r="DF460" s="116">
        <v>0</v>
      </c>
      <c r="DG460" s="116">
        <v>0</v>
      </c>
      <c r="DH460" s="116">
        <v>5</v>
      </c>
      <c r="DI460" s="116">
        <v>0</v>
      </c>
      <c r="DJ460" s="116">
        <v>0</v>
      </c>
      <c r="DK460" s="116">
        <v>8</v>
      </c>
      <c r="DL460" s="116">
        <v>10</v>
      </c>
      <c r="DM460" s="116">
        <v>5</v>
      </c>
      <c r="DN460" s="116">
        <v>0</v>
      </c>
      <c r="DO460" s="116">
        <v>13</v>
      </c>
      <c r="DP460" s="116">
        <v>0</v>
      </c>
      <c r="DQ460" s="116">
        <v>0</v>
      </c>
      <c r="DR460" s="116">
        <v>0</v>
      </c>
      <c r="DS460" s="116">
        <v>0</v>
      </c>
    </row>
    <row r="461" spans="1:123">
      <c r="A461" s="428" t="s">
        <v>52</v>
      </c>
      <c r="B461" s="427" t="s">
        <v>842</v>
      </c>
      <c r="C461" s="427" t="s">
        <v>843</v>
      </c>
      <c r="D461" s="427" t="s">
        <v>727</v>
      </c>
      <c r="E461" s="147" t="s">
        <v>693</v>
      </c>
      <c r="F461" s="116">
        <v>20.489000000000001</v>
      </c>
      <c r="G461" s="116">
        <v>8.5</v>
      </c>
      <c r="H461" s="116">
        <v>31.818000000000001</v>
      </c>
      <c r="I461" s="116">
        <v>20.213999999999999</v>
      </c>
      <c r="J461" s="116">
        <v>8.2669999999999995</v>
      </c>
      <c r="K461" s="116">
        <v>0</v>
      </c>
      <c r="L461" s="116">
        <v>17.3</v>
      </c>
      <c r="M461" s="116">
        <v>0</v>
      </c>
      <c r="N461" s="116">
        <v>15.292</v>
      </c>
      <c r="O461" s="116">
        <v>2</v>
      </c>
      <c r="P461" s="116">
        <v>20.22</v>
      </c>
      <c r="Q461" s="116">
        <v>30</v>
      </c>
      <c r="R461" s="116">
        <v>25</v>
      </c>
      <c r="S461" s="116">
        <v>9.3330000000000002</v>
      </c>
      <c r="T461" s="116">
        <v>0</v>
      </c>
      <c r="U461" s="116">
        <v>90</v>
      </c>
      <c r="V461" s="116">
        <v>8.5</v>
      </c>
      <c r="W461" s="116">
        <v>26.667000000000002</v>
      </c>
      <c r="X461" s="116">
        <v>40</v>
      </c>
      <c r="Y461" s="116">
        <v>30</v>
      </c>
      <c r="Z461" s="116">
        <v>0</v>
      </c>
      <c r="AA461" s="116">
        <v>25</v>
      </c>
      <c r="AB461" s="116">
        <v>13.333</v>
      </c>
      <c r="AC461" s="116">
        <v>25</v>
      </c>
      <c r="AD461" s="116">
        <v>30</v>
      </c>
      <c r="AE461" s="116">
        <v>11</v>
      </c>
      <c r="AF461" s="116">
        <v>7</v>
      </c>
      <c r="AG461" s="116">
        <v>5.6669999999999998</v>
      </c>
      <c r="AH461" s="116">
        <v>5</v>
      </c>
      <c r="AI461" s="116">
        <v>21</v>
      </c>
      <c r="AJ461" s="116">
        <v>5</v>
      </c>
      <c r="AK461" s="116">
        <v>3</v>
      </c>
      <c r="AL461" s="116">
        <v>0</v>
      </c>
      <c r="AM461" s="116">
        <v>8.6669999999999998</v>
      </c>
      <c r="AN461" s="116">
        <v>0</v>
      </c>
      <c r="AO461" s="116">
        <v>16.75</v>
      </c>
      <c r="AP461" s="116">
        <v>13.667</v>
      </c>
      <c r="AQ461" s="116">
        <v>21.667000000000002</v>
      </c>
      <c r="AR461" s="116">
        <v>0</v>
      </c>
      <c r="AS461" s="116">
        <v>9</v>
      </c>
      <c r="AT461" s="116">
        <v>21</v>
      </c>
      <c r="AU461" s="116">
        <v>10</v>
      </c>
      <c r="AV461" s="116">
        <v>7</v>
      </c>
      <c r="AW461" s="116">
        <v>5</v>
      </c>
      <c r="AX461" s="116">
        <v>42.332999999999998</v>
      </c>
      <c r="AY461" s="116">
        <v>3.75</v>
      </c>
      <c r="AZ461" s="116">
        <v>20</v>
      </c>
      <c r="BA461" s="116">
        <v>15.5</v>
      </c>
      <c r="BB461" s="116">
        <v>19.332999999999998</v>
      </c>
      <c r="BC461" s="116">
        <v>0</v>
      </c>
      <c r="BD461" s="116">
        <v>0</v>
      </c>
      <c r="BE461" s="116">
        <v>0</v>
      </c>
      <c r="BF461" s="116">
        <v>2</v>
      </c>
      <c r="BG461" s="116">
        <v>4.6669999999999998</v>
      </c>
      <c r="BH461" s="116">
        <v>8.75</v>
      </c>
      <c r="BI461" s="116">
        <v>5</v>
      </c>
      <c r="BJ461" s="116">
        <v>5.3330000000000002</v>
      </c>
      <c r="BK461" s="116">
        <v>5.3330000000000002</v>
      </c>
      <c r="BL461" s="116">
        <v>26</v>
      </c>
      <c r="BM461" s="116">
        <v>25</v>
      </c>
      <c r="BN461" s="116">
        <v>30</v>
      </c>
      <c r="BO461" s="116">
        <v>28.332999999999998</v>
      </c>
      <c r="BP461" s="116">
        <v>16.667000000000002</v>
      </c>
      <c r="BQ461" s="116">
        <v>58.332999999999998</v>
      </c>
      <c r="BR461" s="116">
        <v>45</v>
      </c>
      <c r="BS461" s="116">
        <v>13.333</v>
      </c>
      <c r="BT461" s="116">
        <v>30</v>
      </c>
      <c r="BU461" s="116">
        <v>30</v>
      </c>
      <c r="BV461" s="116">
        <v>10</v>
      </c>
      <c r="BW461" s="116">
        <v>19</v>
      </c>
      <c r="BX461" s="116">
        <v>40</v>
      </c>
      <c r="BY461" s="116">
        <v>10</v>
      </c>
      <c r="BZ461" s="116">
        <v>0</v>
      </c>
      <c r="CA461" s="116">
        <v>9</v>
      </c>
      <c r="CB461" s="116">
        <v>0</v>
      </c>
      <c r="CC461" s="116">
        <v>90</v>
      </c>
      <c r="CD461" s="116">
        <v>8.5</v>
      </c>
      <c r="CE461" s="116">
        <v>0</v>
      </c>
      <c r="CF461" s="116">
        <v>17</v>
      </c>
      <c r="CG461" s="116">
        <v>9.0909999999999993</v>
      </c>
      <c r="CH461" s="116">
        <v>0</v>
      </c>
      <c r="CI461" s="116">
        <v>21.667000000000002</v>
      </c>
      <c r="CJ461" s="116">
        <v>0</v>
      </c>
      <c r="CK461" s="116">
        <v>3.75</v>
      </c>
      <c r="CL461" s="116">
        <v>15.333</v>
      </c>
      <c r="CM461" s="116">
        <v>9</v>
      </c>
      <c r="CN461" s="116">
        <v>31.818000000000001</v>
      </c>
      <c r="CO461" s="116">
        <v>20.75</v>
      </c>
      <c r="CP461" s="116">
        <v>6</v>
      </c>
      <c r="CQ461" s="116">
        <v>0</v>
      </c>
      <c r="CR461" s="116">
        <v>15.429</v>
      </c>
      <c r="CS461" s="116">
        <v>17.600000000000001</v>
      </c>
      <c r="CT461" s="116">
        <v>2</v>
      </c>
      <c r="CU461" s="116">
        <v>21.056999999999999</v>
      </c>
      <c r="CV461" s="116">
        <v>30</v>
      </c>
      <c r="CW461" s="116">
        <v>25</v>
      </c>
      <c r="CX461" s="116">
        <v>9.5</v>
      </c>
      <c r="CY461" s="116">
        <v>0</v>
      </c>
      <c r="CZ461" s="116">
        <v>90</v>
      </c>
      <c r="DA461" s="116">
        <v>11.448</v>
      </c>
      <c r="DB461" s="116">
        <v>22.873000000000001</v>
      </c>
      <c r="DC461" s="116">
        <v>20.757999999999999</v>
      </c>
      <c r="DD461" s="116">
        <v>0</v>
      </c>
      <c r="DE461" s="116">
        <v>12</v>
      </c>
      <c r="DF461" s="116">
        <v>22.5</v>
      </c>
      <c r="DG461" s="116">
        <v>0</v>
      </c>
      <c r="DH461" s="116">
        <v>19.193999999999999</v>
      </c>
      <c r="DI461" s="116">
        <v>0</v>
      </c>
      <c r="DJ461" s="116">
        <v>25.8</v>
      </c>
      <c r="DK461" s="116">
        <v>22.975999999999999</v>
      </c>
      <c r="DL461" s="116">
        <v>16.690999999999999</v>
      </c>
      <c r="DM461" s="116">
        <v>21.768999999999998</v>
      </c>
      <c r="DN461" s="116">
        <v>0</v>
      </c>
      <c r="DO461" s="116">
        <v>20.195</v>
      </c>
      <c r="DP461" s="116">
        <v>0</v>
      </c>
      <c r="DQ461" s="116">
        <v>0</v>
      </c>
      <c r="DR461" s="116">
        <v>0</v>
      </c>
      <c r="DS461" s="116">
        <v>0</v>
      </c>
    </row>
    <row r="462" spans="1:123">
      <c r="A462" s="428" t="s">
        <v>52</v>
      </c>
      <c r="B462" s="427" t="s">
        <v>842</v>
      </c>
      <c r="C462" s="427" t="s">
        <v>843</v>
      </c>
      <c r="D462" s="427" t="s">
        <v>727</v>
      </c>
      <c r="E462" s="147" t="s">
        <v>694</v>
      </c>
      <c r="F462" s="116">
        <v>139</v>
      </c>
      <c r="G462" s="116">
        <v>2</v>
      </c>
      <c r="H462" s="116">
        <v>11</v>
      </c>
      <c r="I462" s="116">
        <v>14</v>
      </c>
      <c r="J462" s="116">
        <v>15</v>
      </c>
      <c r="K462" s="116">
        <v>0</v>
      </c>
      <c r="L462" s="116">
        <v>10</v>
      </c>
      <c r="M462" s="116">
        <v>0</v>
      </c>
      <c r="N462" s="116">
        <v>24</v>
      </c>
      <c r="O462" s="116">
        <v>1</v>
      </c>
      <c r="P462" s="116">
        <v>41</v>
      </c>
      <c r="Q462" s="116">
        <v>6</v>
      </c>
      <c r="R462" s="116">
        <v>9</v>
      </c>
      <c r="S462" s="116">
        <v>3</v>
      </c>
      <c r="T462" s="116">
        <v>0</v>
      </c>
      <c r="U462" s="116">
        <v>3</v>
      </c>
      <c r="V462" s="116">
        <v>2</v>
      </c>
      <c r="W462" s="116">
        <v>3</v>
      </c>
      <c r="X462" s="116">
        <v>3</v>
      </c>
      <c r="Y462" s="116">
        <v>5</v>
      </c>
      <c r="Z462" s="116">
        <v>0</v>
      </c>
      <c r="AA462" s="116">
        <v>3</v>
      </c>
      <c r="AB462" s="116">
        <v>3</v>
      </c>
      <c r="AC462" s="116">
        <v>3</v>
      </c>
      <c r="AD462" s="116">
        <v>2</v>
      </c>
      <c r="AE462" s="116">
        <v>3</v>
      </c>
      <c r="AF462" s="116">
        <v>3</v>
      </c>
      <c r="AG462" s="116">
        <v>3</v>
      </c>
      <c r="AH462" s="116">
        <v>1</v>
      </c>
      <c r="AI462" s="116">
        <v>2</v>
      </c>
      <c r="AJ462" s="116">
        <v>2</v>
      </c>
      <c r="AK462" s="116">
        <v>1</v>
      </c>
      <c r="AL462" s="116">
        <v>0</v>
      </c>
      <c r="AM462" s="116">
        <v>3</v>
      </c>
      <c r="AN462" s="116">
        <v>0</v>
      </c>
      <c r="AO462" s="116">
        <v>4</v>
      </c>
      <c r="AP462" s="116">
        <v>3</v>
      </c>
      <c r="AQ462" s="116">
        <v>3</v>
      </c>
      <c r="AR462" s="116">
        <v>0</v>
      </c>
      <c r="AS462" s="116">
        <v>3</v>
      </c>
      <c r="AT462" s="116">
        <v>1</v>
      </c>
      <c r="AU462" s="116">
        <v>2</v>
      </c>
      <c r="AV462" s="116">
        <v>1</v>
      </c>
      <c r="AW462" s="116">
        <v>2</v>
      </c>
      <c r="AX462" s="116">
        <v>3</v>
      </c>
      <c r="AY462" s="116">
        <v>4</v>
      </c>
      <c r="AZ462" s="116">
        <v>1</v>
      </c>
      <c r="BA462" s="116">
        <v>4</v>
      </c>
      <c r="BB462" s="116">
        <v>3</v>
      </c>
      <c r="BC462" s="116">
        <v>0</v>
      </c>
      <c r="BD462" s="116">
        <v>0</v>
      </c>
      <c r="BE462" s="116">
        <v>0</v>
      </c>
      <c r="BF462" s="116">
        <v>1</v>
      </c>
      <c r="BG462" s="116">
        <v>3</v>
      </c>
      <c r="BH462" s="116">
        <v>4</v>
      </c>
      <c r="BI462" s="116">
        <v>4</v>
      </c>
      <c r="BJ462" s="116">
        <v>3</v>
      </c>
      <c r="BK462" s="116">
        <v>3</v>
      </c>
      <c r="BL462" s="116">
        <v>3</v>
      </c>
      <c r="BM462" s="116">
        <v>3</v>
      </c>
      <c r="BN462" s="116">
        <v>3</v>
      </c>
      <c r="BO462" s="116">
        <v>3</v>
      </c>
      <c r="BP462" s="116">
        <v>3</v>
      </c>
      <c r="BQ462" s="116">
        <v>3</v>
      </c>
      <c r="BR462" s="116">
        <v>3</v>
      </c>
      <c r="BS462" s="116">
        <v>3</v>
      </c>
      <c r="BT462" s="116">
        <v>3</v>
      </c>
      <c r="BU462" s="116">
        <v>3</v>
      </c>
      <c r="BV462" s="116">
        <v>1</v>
      </c>
      <c r="BW462" s="116">
        <v>5</v>
      </c>
      <c r="BX462" s="116">
        <v>3</v>
      </c>
      <c r="BY462" s="116">
        <v>1</v>
      </c>
      <c r="BZ462" s="116">
        <v>0</v>
      </c>
      <c r="CA462" s="116">
        <v>2</v>
      </c>
      <c r="CB462" s="116">
        <v>0</v>
      </c>
      <c r="CC462" s="116">
        <v>3</v>
      </c>
      <c r="CD462" s="116">
        <v>2</v>
      </c>
      <c r="CE462" s="116">
        <v>0</v>
      </c>
      <c r="CF462" s="116">
        <v>2</v>
      </c>
      <c r="CG462" s="116">
        <v>11</v>
      </c>
      <c r="CH462" s="116">
        <v>0</v>
      </c>
      <c r="CI462" s="116">
        <v>3</v>
      </c>
      <c r="CJ462" s="116">
        <v>0</v>
      </c>
      <c r="CK462" s="116">
        <v>4</v>
      </c>
      <c r="CL462" s="116">
        <v>6</v>
      </c>
      <c r="CM462" s="116">
        <v>1</v>
      </c>
      <c r="CN462" s="116">
        <v>11</v>
      </c>
      <c r="CO462" s="116">
        <v>12</v>
      </c>
      <c r="CP462" s="116">
        <v>4</v>
      </c>
      <c r="CQ462" s="116">
        <v>0</v>
      </c>
      <c r="CR462" s="116">
        <v>7</v>
      </c>
      <c r="CS462" s="116">
        <v>20</v>
      </c>
      <c r="CT462" s="116">
        <v>1</v>
      </c>
      <c r="CU462" s="116">
        <v>35</v>
      </c>
      <c r="CV462" s="116">
        <v>6</v>
      </c>
      <c r="CW462" s="116">
        <v>9</v>
      </c>
      <c r="CX462" s="116">
        <v>2</v>
      </c>
      <c r="CY462" s="116">
        <v>0</v>
      </c>
      <c r="CZ462" s="116">
        <v>3</v>
      </c>
      <c r="DA462" s="116">
        <v>29</v>
      </c>
      <c r="DB462" s="116">
        <v>110</v>
      </c>
      <c r="DC462" s="116">
        <v>99</v>
      </c>
      <c r="DD462" s="116">
        <v>0</v>
      </c>
      <c r="DE462" s="116">
        <v>2</v>
      </c>
      <c r="DF462" s="116">
        <v>2</v>
      </c>
      <c r="DG462" s="116">
        <v>0</v>
      </c>
      <c r="DH462" s="116">
        <v>31</v>
      </c>
      <c r="DI462" s="116">
        <v>0</v>
      </c>
      <c r="DJ462" s="116">
        <v>5</v>
      </c>
      <c r="DK462" s="116">
        <v>84</v>
      </c>
      <c r="DL462" s="116">
        <v>55</v>
      </c>
      <c r="DM462" s="116">
        <v>26</v>
      </c>
      <c r="DN462" s="116">
        <v>0</v>
      </c>
      <c r="DO462" s="116">
        <v>113</v>
      </c>
      <c r="DP462" s="116">
        <v>0</v>
      </c>
      <c r="DQ462" s="116">
        <v>0</v>
      </c>
      <c r="DR462" s="116">
        <v>0</v>
      </c>
      <c r="DS462" s="116">
        <v>0</v>
      </c>
    </row>
    <row r="463" spans="1:123">
      <c r="A463" s="428" t="s">
        <v>52</v>
      </c>
      <c r="B463" s="427" t="s">
        <v>842</v>
      </c>
      <c r="C463" s="427" t="s">
        <v>843</v>
      </c>
      <c r="D463" s="427" t="s">
        <v>728</v>
      </c>
      <c r="E463" s="147" t="s">
        <v>693</v>
      </c>
      <c r="F463" s="116">
        <v>15</v>
      </c>
      <c r="G463" s="116">
        <v>8.5</v>
      </c>
      <c r="H463" s="116">
        <v>30</v>
      </c>
      <c r="I463" s="116">
        <v>20</v>
      </c>
      <c r="J463" s="116">
        <v>7</v>
      </c>
      <c r="K463" s="116">
        <v>0</v>
      </c>
      <c r="L463" s="116">
        <v>15</v>
      </c>
      <c r="M463" s="116">
        <v>0</v>
      </c>
      <c r="N463" s="116">
        <v>10</v>
      </c>
      <c r="O463" s="116">
        <v>2</v>
      </c>
      <c r="P463" s="116">
        <v>15</v>
      </c>
      <c r="Q463" s="116">
        <v>30</v>
      </c>
      <c r="R463" s="116">
        <v>20</v>
      </c>
      <c r="S463" s="116">
        <v>9</v>
      </c>
      <c r="T463" s="116">
        <v>0</v>
      </c>
      <c r="U463" s="116">
        <v>90</v>
      </c>
      <c r="V463" s="116">
        <v>8.5</v>
      </c>
      <c r="W463" s="116">
        <v>30</v>
      </c>
      <c r="X463" s="116">
        <v>30</v>
      </c>
      <c r="Y463" s="116">
        <v>30</v>
      </c>
      <c r="Z463" s="116">
        <v>0</v>
      </c>
      <c r="AA463" s="116">
        <v>20</v>
      </c>
      <c r="AB463" s="116">
        <v>10</v>
      </c>
      <c r="AC463" s="116">
        <v>25</v>
      </c>
      <c r="AD463" s="116">
        <v>30</v>
      </c>
      <c r="AE463" s="116">
        <v>9</v>
      </c>
      <c r="AF463" s="116">
        <v>7</v>
      </c>
      <c r="AG463" s="116">
        <v>5</v>
      </c>
      <c r="AH463" s="116">
        <v>5</v>
      </c>
      <c r="AI463" s="116">
        <v>21</v>
      </c>
      <c r="AJ463" s="116">
        <v>5</v>
      </c>
      <c r="AK463" s="116">
        <v>3</v>
      </c>
      <c r="AL463" s="116">
        <v>0</v>
      </c>
      <c r="AM463" s="116">
        <v>7</v>
      </c>
      <c r="AN463" s="116">
        <v>0</v>
      </c>
      <c r="AO463" s="116">
        <v>15</v>
      </c>
      <c r="AP463" s="116">
        <v>14</v>
      </c>
      <c r="AQ463" s="116">
        <v>20</v>
      </c>
      <c r="AR463" s="116">
        <v>0</v>
      </c>
      <c r="AS463" s="116">
        <v>10</v>
      </c>
      <c r="AT463" s="116">
        <v>21</v>
      </c>
      <c r="AU463" s="116">
        <v>10</v>
      </c>
      <c r="AV463" s="116">
        <v>7</v>
      </c>
      <c r="AW463" s="116">
        <v>5</v>
      </c>
      <c r="AX463" s="116">
        <v>60</v>
      </c>
      <c r="AY463" s="116">
        <v>3.5</v>
      </c>
      <c r="AZ463" s="116">
        <v>20</v>
      </c>
      <c r="BA463" s="116">
        <v>15</v>
      </c>
      <c r="BB463" s="116">
        <v>14</v>
      </c>
      <c r="BC463" s="116">
        <v>0</v>
      </c>
      <c r="BD463" s="116">
        <v>0</v>
      </c>
      <c r="BE463" s="116">
        <v>0</v>
      </c>
      <c r="BF463" s="116">
        <v>2</v>
      </c>
      <c r="BG463" s="116">
        <v>5</v>
      </c>
      <c r="BH463" s="116">
        <v>9</v>
      </c>
      <c r="BI463" s="116">
        <v>5</v>
      </c>
      <c r="BJ463" s="116">
        <v>5</v>
      </c>
      <c r="BK463" s="116">
        <v>5</v>
      </c>
      <c r="BL463" s="116">
        <v>30</v>
      </c>
      <c r="BM463" s="116">
        <v>30</v>
      </c>
      <c r="BN463" s="116">
        <v>30</v>
      </c>
      <c r="BO463" s="116">
        <v>30</v>
      </c>
      <c r="BP463" s="116">
        <v>20</v>
      </c>
      <c r="BQ463" s="116">
        <v>60</v>
      </c>
      <c r="BR463" s="116">
        <v>45</v>
      </c>
      <c r="BS463" s="116">
        <v>15</v>
      </c>
      <c r="BT463" s="116">
        <v>30</v>
      </c>
      <c r="BU463" s="116">
        <v>30</v>
      </c>
      <c r="BV463" s="116">
        <v>10</v>
      </c>
      <c r="BW463" s="116">
        <v>20</v>
      </c>
      <c r="BX463" s="116">
        <v>30</v>
      </c>
      <c r="BY463" s="116">
        <v>10</v>
      </c>
      <c r="BZ463" s="116">
        <v>0</v>
      </c>
      <c r="CA463" s="116">
        <v>9</v>
      </c>
      <c r="CB463" s="116">
        <v>0</v>
      </c>
      <c r="CC463" s="116">
        <v>90</v>
      </c>
      <c r="CD463" s="116">
        <v>8.5</v>
      </c>
      <c r="CE463" s="116">
        <v>0</v>
      </c>
      <c r="CF463" s="116">
        <v>17</v>
      </c>
      <c r="CG463" s="116">
        <v>5</v>
      </c>
      <c r="CH463" s="116">
        <v>0</v>
      </c>
      <c r="CI463" s="116">
        <v>20</v>
      </c>
      <c r="CJ463" s="116">
        <v>0</v>
      </c>
      <c r="CK463" s="116">
        <v>3.5</v>
      </c>
      <c r="CL463" s="116">
        <v>11.5</v>
      </c>
      <c r="CM463" s="116">
        <v>9</v>
      </c>
      <c r="CN463" s="116">
        <v>30</v>
      </c>
      <c r="CO463" s="116">
        <v>20</v>
      </c>
      <c r="CP463" s="116">
        <v>7</v>
      </c>
      <c r="CQ463" s="116">
        <v>0</v>
      </c>
      <c r="CR463" s="116">
        <v>15</v>
      </c>
      <c r="CS463" s="116">
        <v>10</v>
      </c>
      <c r="CT463" s="116">
        <v>2</v>
      </c>
      <c r="CU463" s="116">
        <v>15</v>
      </c>
      <c r="CV463" s="116">
        <v>30</v>
      </c>
      <c r="CW463" s="116">
        <v>20</v>
      </c>
      <c r="CX463" s="116">
        <v>9.5</v>
      </c>
      <c r="CY463" s="116">
        <v>0</v>
      </c>
      <c r="CZ463" s="116">
        <v>90</v>
      </c>
      <c r="DA463" s="116">
        <v>7</v>
      </c>
      <c r="DB463" s="116">
        <v>20</v>
      </c>
      <c r="DC463" s="116">
        <v>15</v>
      </c>
      <c r="DD463" s="116">
        <v>0</v>
      </c>
      <c r="DE463" s="116">
        <v>12</v>
      </c>
      <c r="DF463" s="116">
        <v>22.5</v>
      </c>
      <c r="DG463" s="116">
        <v>0</v>
      </c>
      <c r="DH463" s="116">
        <v>20</v>
      </c>
      <c r="DI463" s="116">
        <v>0</v>
      </c>
      <c r="DJ463" s="116">
        <v>30</v>
      </c>
      <c r="DK463" s="116">
        <v>20</v>
      </c>
      <c r="DL463" s="116">
        <v>10</v>
      </c>
      <c r="DM463" s="116">
        <v>17.5</v>
      </c>
      <c r="DN463" s="116">
        <v>0</v>
      </c>
      <c r="DO463" s="116">
        <v>15</v>
      </c>
      <c r="DP463" s="116">
        <v>0</v>
      </c>
      <c r="DQ463" s="116">
        <v>0</v>
      </c>
      <c r="DR463" s="116">
        <v>0</v>
      </c>
      <c r="DS463" s="116">
        <v>0</v>
      </c>
    </row>
    <row r="464" spans="1:123">
      <c r="A464" s="428" t="s">
        <v>52</v>
      </c>
      <c r="B464" s="427" t="s">
        <v>842</v>
      </c>
      <c r="C464" s="427" t="s">
        <v>843</v>
      </c>
      <c r="D464" s="427" t="s">
        <v>728</v>
      </c>
      <c r="E464" s="147" t="s">
        <v>694</v>
      </c>
      <c r="F464" s="116">
        <v>139</v>
      </c>
      <c r="G464" s="116">
        <v>2</v>
      </c>
      <c r="H464" s="116">
        <v>11</v>
      </c>
      <c r="I464" s="116">
        <v>14</v>
      </c>
      <c r="J464" s="116">
        <v>15</v>
      </c>
      <c r="K464" s="116">
        <v>0</v>
      </c>
      <c r="L464" s="116">
        <v>10</v>
      </c>
      <c r="M464" s="116">
        <v>0</v>
      </c>
      <c r="N464" s="116">
        <v>24</v>
      </c>
      <c r="O464" s="116">
        <v>1</v>
      </c>
      <c r="P464" s="116">
        <v>41</v>
      </c>
      <c r="Q464" s="116">
        <v>6</v>
      </c>
      <c r="R464" s="116">
        <v>9</v>
      </c>
      <c r="S464" s="116">
        <v>3</v>
      </c>
      <c r="T464" s="116">
        <v>0</v>
      </c>
      <c r="U464" s="116">
        <v>3</v>
      </c>
      <c r="V464" s="116">
        <v>2</v>
      </c>
      <c r="W464" s="116">
        <v>3</v>
      </c>
      <c r="X464" s="116">
        <v>3</v>
      </c>
      <c r="Y464" s="116">
        <v>5</v>
      </c>
      <c r="Z464" s="116">
        <v>0</v>
      </c>
      <c r="AA464" s="116">
        <v>3</v>
      </c>
      <c r="AB464" s="116">
        <v>3</v>
      </c>
      <c r="AC464" s="116">
        <v>3</v>
      </c>
      <c r="AD464" s="116">
        <v>2</v>
      </c>
      <c r="AE464" s="116">
        <v>3</v>
      </c>
      <c r="AF464" s="116">
        <v>3</v>
      </c>
      <c r="AG464" s="116">
        <v>3</v>
      </c>
      <c r="AH464" s="116">
        <v>1</v>
      </c>
      <c r="AI464" s="116">
        <v>2</v>
      </c>
      <c r="AJ464" s="116">
        <v>2</v>
      </c>
      <c r="AK464" s="116">
        <v>1</v>
      </c>
      <c r="AL464" s="116">
        <v>0</v>
      </c>
      <c r="AM464" s="116">
        <v>3</v>
      </c>
      <c r="AN464" s="116">
        <v>0</v>
      </c>
      <c r="AO464" s="116">
        <v>4</v>
      </c>
      <c r="AP464" s="116">
        <v>3</v>
      </c>
      <c r="AQ464" s="116">
        <v>3</v>
      </c>
      <c r="AR464" s="116">
        <v>0</v>
      </c>
      <c r="AS464" s="116">
        <v>3</v>
      </c>
      <c r="AT464" s="116">
        <v>1</v>
      </c>
      <c r="AU464" s="116">
        <v>2</v>
      </c>
      <c r="AV464" s="116">
        <v>1</v>
      </c>
      <c r="AW464" s="116">
        <v>2</v>
      </c>
      <c r="AX464" s="116">
        <v>3</v>
      </c>
      <c r="AY464" s="116">
        <v>4</v>
      </c>
      <c r="AZ464" s="116">
        <v>1</v>
      </c>
      <c r="BA464" s="116">
        <v>4</v>
      </c>
      <c r="BB464" s="116">
        <v>3</v>
      </c>
      <c r="BC464" s="116">
        <v>0</v>
      </c>
      <c r="BD464" s="116">
        <v>0</v>
      </c>
      <c r="BE464" s="116">
        <v>0</v>
      </c>
      <c r="BF464" s="116">
        <v>1</v>
      </c>
      <c r="BG464" s="116">
        <v>3</v>
      </c>
      <c r="BH464" s="116">
        <v>4</v>
      </c>
      <c r="BI464" s="116">
        <v>4</v>
      </c>
      <c r="BJ464" s="116">
        <v>3</v>
      </c>
      <c r="BK464" s="116">
        <v>3</v>
      </c>
      <c r="BL464" s="116">
        <v>3</v>
      </c>
      <c r="BM464" s="116">
        <v>3</v>
      </c>
      <c r="BN464" s="116">
        <v>3</v>
      </c>
      <c r="BO464" s="116">
        <v>3</v>
      </c>
      <c r="BP464" s="116">
        <v>3</v>
      </c>
      <c r="BQ464" s="116">
        <v>3</v>
      </c>
      <c r="BR464" s="116">
        <v>3</v>
      </c>
      <c r="BS464" s="116">
        <v>3</v>
      </c>
      <c r="BT464" s="116">
        <v>3</v>
      </c>
      <c r="BU464" s="116">
        <v>3</v>
      </c>
      <c r="BV464" s="116">
        <v>1</v>
      </c>
      <c r="BW464" s="116">
        <v>5</v>
      </c>
      <c r="BX464" s="116">
        <v>3</v>
      </c>
      <c r="BY464" s="116">
        <v>1</v>
      </c>
      <c r="BZ464" s="116">
        <v>0</v>
      </c>
      <c r="CA464" s="116">
        <v>2</v>
      </c>
      <c r="CB464" s="116">
        <v>0</v>
      </c>
      <c r="CC464" s="116">
        <v>3</v>
      </c>
      <c r="CD464" s="116">
        <v>2</v>
      </c>
      <c r="CE464" s="116">
        <v>0</v>
      </c>
      <c r="CF464" s="116">
        <v>2</v>
      </c>
      <c r="CG464" s="116">
        <v>11</v>
      </c>
      <c r="CH464" s="116">
        <v>0</v>
      </c>
      <c r="CI464" s="116">
        <v>3</v>
      </c>
      <c r="CJ464" s="116">
        <v>0</v>
      </c>
      <c r="CK464" s="116">
        <v>4</v>
      </c>
      <c r="CL464" s="116">
        <v>6</v>
      </c>
      <c r="CM464" s="116">
        <v>1</v>
      </c>
      <c r="CN464" s="116">
        <v>11</v>
      </c>
      <c r="CO464" s="116">
        <v>12</v>
      </c>
      <c r="CP464" s="116">
        <v>4</v>
      </c>
      <c r="CQ464" s="116">
        <v>0</v>
      </c>
      <c r="CR464" s="116">
        <v>7</v>
      </c>
      <c r="CS464" s="116">
        <v>20</v>
      </c>
      <c r="CT464" s="116">
        <v>1</v>
      </c>
      <c r="CU464" s="116">
        <v>35</v>
      </c>
      <c r="CV464" s="116">
        <v>6</v>
      </c>
      <c r="CW464" s="116">
        <v>9</v>
      </c>
      <c r="CX464" s="116">
        <v>2</v>
      </c>
      <c r="CY464" s="116">
        <v>0</v>
      </c>
      <c r="CZ464" s="116">
        <v>3</v>
      </c>
      <c r="DA464" s="116">
        <v>29</v>
      </c>
      <c r="DB464" s="116">
        <v>110</v>
      </c>
      <c r="DC464" s="116">
        <v>99</v>
      </c>
      <c r="DD464" s="116">
        <v>0</v>
      </c>
      <c r="DE464" s="116">
        <v>2</v>
      </c>
      <c r="DF464" s="116">
        <v>2</v>
      </c>
      <c r="DG464" s="116">
        <v>0</v>
      </c>
      <c r="DH464" s="116">
        <v>31</v>
      </c>
      <c r="DI464" s="116">
        <v>0</v>
      </c>
      <c r="DJ464" s="116">
        <v>5</v>
      </c>
      <c r="DK464" s="116">
        <v>84</v>
      </c>
      <c r="DL464" s="116">
        <v>55</v>
      </c>
      <c r="DM464" s="116">
        <v>26</v>
      </c>
      <c r="DN464" s="116">
        <v>0</v>
      </c>
      <c r="DO464" s="116">
        <v>113</v>
      </c>
      <c r="DP464" s="116">
        <v>0</v>
      </c>
      <c r="DQ464" s="116">
        <v>0</v>
      </c>
      <c r="DR464" s="116">
        <v>0</v>
      </c>
      <c r="DS464" s="116">
        <v>0</v>
      </c>
    </row>
    <row r="465" spans="1:123">
      <c r="A465" s="428" t="s">
        <v>52</v>
      </c>
      <c r="B465" s="427" t="s">
        <v>842</v>
      </c>
      <c r="C465" s="427" t="s">
        <v>843</v>
      </c>
      <c r="D465" s="146" t="s">
        <v>696</v>
      </c>
      <c r="E465" s="147"/>
      <c r="F465" s="116">
        <v>139</v>
      </c>
      <c r="G465" s="116">
        <v>2</v>
      </c>
      <c r="H465" s="116">
        <v>11</v>
      </c>
      <c r="I465" s="116">
        <v>14</v>
      </c>
      <c r="J465" s="116">
        <v>15</v>
      </c>
      <c r="K465" s="116">
        <v>0</v>
      </c>
      <c r="L465" s="116">
        <v>10</v>
      </c>
      <c r="M465" s="116">
        <v>0</v>
      </c>
      <c r="N465" s="116">
        <v>24</v>
      </c>
      <c r="O465" s="116">
        <v>1</v>
      </c>
      <c r="P465" s="116">
        <v>41</v>
      </c>
      <c r="Q465" s="116">
        <v>6</v>
      </c>
      <c r="R465" s="116">
        <v>9</v>
      </c>
      <c r="S465" s="116">
        <v>3</v>
      </c>
      <c r="T465" s="116">
        <v>0</v>
      </c>
      <c r="U465" s="116">
        <v>3</v>
      </c>
      <c r="V465" s="116">
        <v>2</v>
      </c>
      <c r="W465" s="116">
        <v>3</v>
      </c>
      <c r="X465" s="116">
        <v>3</v>
      </c>
      <c r="Y465" s="116">
        <v>5</v>
      </c>
      <c r="Z465" s="116">
        <v>0</v>
      </c>
      <c r="AA465" s="116">
        <v>3</v>
      </c>
      <c r="AB465" s="116">
        <v>3</v>
      </c>
      <c r="AC465" s="116">
        <v>3</v>
      </c>
      <c r="AD465" s="116">
        <v>2</v>
      </c>
      <c r="AE465" s="116">
        <v>3</v>
      </c>
      <c r="AF465" s="116">
        <v>3</v>
      </c>
      <c r="AG465" s="116">
        <v>3</v>
      </c>
      <c r="AH465" s="116">
        <v>1</v>
      </c>
      <c r="AI465" s="116">
        <v>2</v>
      </c>
      <c r="AJ465" s="116">
        <v>2</v>
      </c>
      <c r="AK465" s="116">
        <v>1</v>
      </c>
      <c r="AL465" s="116">
        <v>0</v>
      </c>
      <c r="AM465" s="116">
        <v>3</v>
      </c>
      <c r="AN465" s="116">
        <v>0</v>
      </c>
      <c r="AO465" s="116">
        <v>4</v>
      </c>
      <c r="AP465" s="116">
        <v>3</v>
      </c>
      <c r="AQ465" s="116">
        <v>3</v>
      </c>
      <c r="AR465" s="116">
        <v>0</v>
      </c>
      <c r="AS465" s="116">
        <v>3</v>
      </c>
      <c r="AT465" s="116">
        <v>1</v>
      </c>
      <c r="AU465" s="116">
        <v>2</v>
      </c>
      <c r="AV465" s="116">
        <v>1</v>
      </c>
      <c r="AW465" s="116">
        <v>2</v>
      </c>
      <c r="AX465" s="116">
        <v>3</v>
      </c>
      <c r="AY465" s="116">
        <v>4</v>
      </c>
      <c r="AZ465" s="116">
        <v>1</v>
      </c>
      <c r="BA465" s="116">
        <v>4</v>
      </c>
      <c r="BB465" s="116">
        <v>3</v>
      </c>
      <c r="BC465" s="116">
        <v>0</v>
      </c>
      <c r="BD465" s="116">
        <v>0</v>
      </c>
      <c r="BE465" s="116">
        <v>0</v>
      </c>
      <c r="BF465" s="116">
        <v>1</v>
      </c>
      <c r="BG465" s="116">
        <v>3</v>
      </c>
      <c r="BH465" s="116">
        <v>4</v>
      </c>
      <c r="BI465" s="116">
        <v>4</v>
      </c>
      <c r="BJ465" s="116">
        <v>3</v>
      </c>
      <c r="BK465" s="116">
        <v>3</v>
      </c>
      <c r="BL465" s="116">
        <v>3</v>
      </c>
      <c r="BM465" s="116">
        <v>3</v>
      </c>
      <c r="BN465" s="116">
        <v>3</v>
      </c>
      <c r="BO465" s="116">
        <v>3</v>
      </c>
      <c r="BP465" s="116">
        <v>3</v>
      </c>
      <c r="BQ465" s="116">
        <v>3</v>
      </c>
      <c r="BR465" s="116">
        <v>3</v>
      </c>
      <c r="BS465" s="116">
        <v>3</v>
      </c>
      <c r="BT465" s="116">
        <v>3</v>
      </c>
      <c r="BU465" s="116">
        <v>3</v>
      </c>
      <c r="BV465" s="116">
        <v>1</v>
      </c>
      <c r="BW465" s="116">
        <v>5</v>
      </c>
      <c r="BX465" s="116">
        <v>3</v>
      </c>
      <c r="BY465" s="116">
        <v>1</v>
      </c>
      <c r="BZ465" s="116">
        <v>0</v>
      </c>
      <c r="CA465" s="116">
        <v>2</v>
      </c>
      <c r="CB465" s="116">
        <v>0</v>
      </c>
      <c r="CC465" s="116">
        <v>3</v>
      </c>
      <c r="CD465" s="116">
        <v>2</v>
      </c>
      <c r="CE465" s="116">
        <v>0</v>
      </c>
      <c r="CF465" s="116">
        <v>2</v>
      </c>
      <c r="CG465" s="116">
        <v>11</v>
      </c>
      <c r="CH465" s="116">
        <v>0</v>
      </c>
      <c r="CI465" s="116">
        <v>3</v>
      </c>
      <c r="CJ465" s="116">
        <v>0</v>
      </c>
      <c r="CK465" s="116">
        <v>4</v>
      </c>
      <c r="CL465" s="116">
        <v>6</v>
      </c>
      <c r="CM465" s="116">
        <v>1</v>
      </c>
      <c r="CN465" s="116">
        <v>11</v>
      </c>
      <c r="CO465" s="116">
        <v>12</v>
      </c>
      <c r="CP465" s="116">
        <v>4</v>
      </c>
      <c r="CQ465" s="116">
        <v>0</v>
      </c>
      <c r="CR465" s="116">
        <v>7</v>
      </c>
      <c r="CS465" s="116">
        <v>20</v>
      </c>
      <c r="CT465" s="116">
        <v>1</v>
      </c>
      <c r="CU465" s="116">
        <v>35</v>
      </c>
      <c r="CV465" s="116">
        <v>6</v>
      </c>
      <c r="CW465" s="116">
        <v>9</v>
      </c>
      <c r="CX465" s="116">
        <v>2</v>
      </c>
      <c r="CY465" s="116">
        <v>0</v>
      </c>
      <c r="CZ465" s="116">
        <v>3</v>
      </c>
      <c r="DA465" s="116">
        <v>29</v>
      </c>
      <c r="DB465" s="116">
        <v>110</v>
      </c>
      <c r="DC465" s="116">
        <v>99</v>
      </c>
      <c r="DD465" s="116">
        <v>0</v>
      </c>
      <c r="DE465" s="116">
        <v>2</v>
      </c>
      <c r="DF465" s="116">
        <v>2</v>
      </c>
      <c r="DG465" s="116">
        <v>0</v>
      </c>
      <c r="DH465" s="116">
        <v>31</v>
      </c>
      <c r="DI465" s="116">
        <v>0</v>
      </c>
      <c r="DJ465" s="116">
        <v>5</v>
      </c>
      <c r="DK465" s="116">
        <v>84</v>
      </c>
      <c r="DL465" s="116">
        <v>55</v>
      </c>
      <c r="DM465" s="116">
        <v>26</v>
      </c>
      <c r="DN465" s="116">
        <v>0</v>
      </c>
      <c r="DO465" s="116">
        <v>113</v>
      </c>
      <c r="DP465" s="116">
        <v>0</v>
      </c>
      <c r="DQ465" s="116">
        <v>0</v>
      </c>
      <c r="DR465" s="116">
        <v>0</v>
      </c>
      <c r="DS465" s="116">
        <v>0</v>
      </c>
    </row>
    <row r="466" spans="1:123">
      <c r="A466" s="428" t="s">
        <v>52</v>
      </c>
      <c r="B466" s="427" t="s">
        <v>844</v>
      </c>
      <c r="C466" s="427" t="s">
        <v>845</v>
      </c>
      <c r="D466" s="427" t="s">
        <v>727</v>
      </c>
      <c r="E466" s="147" t="s">
        <v>693</v>
      </c>
      <c r="F466" s="116">
        <v>7.46</v>
      </c>
      <c r="G466" s="116">
        <v>6.5</v>
      </c>
      <c r="H466" s="116">
        <v>1.4550000000000001</v>
      </c>
      <c r="I466" s="116">
        <v>11.714</v>
      </c>
      <c r="J466" s="116">
        <v>2.6669999999999998</v>
      </c>
      <c r="K466" s="116">
        <v>0</v>
      </c>
      <c r="L466" s="116">
        <v>3.1</v>
      </c>
      <c r="M466" s="116">
        <v>0</v>
      </c>
      <c r="N466" s="116">
        <v>2.9580000000000002</v>
      </c>
      <c r="O466" s="116">
        <v>0</v>
      </c>
      <c r="P466" s="116">
        <v>13.976000000000001</v>
      </c>
      <c r="Q466" s="116">
        <v>2.5</v>
      </c>
      <c r="R466" s="116">
        <v>8.5559999999999992</v>
      </c>
      <c r="S466" s="116">
        <v>6</v>
      </c>
      <c r="T466" s="116">
        <v>0</v>
      </c>
      <c r="U466" s="116">
        <v>6.3330000000000002</v>
      </c>
      <c r="V466" s="116">
        <v>6.5</v>
      </c>
      <c r="W466" s="116">
        <v>1.333</v>
      </c>
      <c r="X466" s="116">
        <v>2.3330000000000002</v>
      </c>
      <c r="Y466" s="116">
        <v>1</v>
      </c>
      <c r="Z466" s="116">
        <v>0</v>
      </c>
      <c r="AA466" s="116">
        <v>6.6669999999999998</v>
      </c>
      <c r="AB466" s="116">
        <v>7</v>
      </c>
      <c r="AC466" s="116">
        <v>15</v>
      </c>
      <c r="AD466" s="116">
        <v>20</v>
      </c>
      <c r="AE466" s="116">
        <v>12.667</v>
      </c>
      <c r="AF466" s="116">
        <v>2</v>
      </c>
      <c r="AG466" s="116">
        <v>2</v>
      </c>
      <c r="AH466" s="116">
        <v>5</v>
      </c>
      <c r="AI466" s="116">
        <v>3</v>
      </c>
      <c r="AJ466" s="116">
        <v>2</v>
      </c>
      <c r="AK466" s="116">
        <v>7</v>
      </c>
      <c r="AL466" s="116">
        <v>0</v>
      </c>
      <c r="AM466" s="116">
        <v>2</v>
      </c>
      <c r="AN466" s="116">
        <v>0</v>
      </c>
      <c r="AO466" s="116">
        <v>1.5</v>
      </c>
      <c r="AP466" s="116">
        <v>7</v>
      </c>
      <c r="AQ466" s="116">
        <v>1.333</v>
      </c>
      <c r="AR466" s="116">
        <v>0</v>
      </c>
      <c r="AS466" s="116">
        <v>1.333</v>
      </c>
      <c r="AT466" s="116">
        <v>3</v>
      </c>
      <c r="AU466" s="116">
        <v>2</v>
      </c>
      <c r="AV466" s="116">
        <v>0</v>
      </c>
      <c r="AW466" s="116">
        <v>1</v>
      </c>
      <c r="AX466" s="116">
        <v>3.3330000000000002</v>
      </c>
      <c r="AY466" s="116">
        <v>2</v>
      </c>
      <c r="AZ466" s="116">
        <v>7</v>
      </c>
      <c r="BA466" s="116">
        <v>1.25</v>
      </c>
      <c r="BB466" s="116">
        <v>9.3330000000000002</v>
      </c>
      <c r="BC466" s="116">
        <v>0</v>
      </c>
      <c r="BD466" s="116">
        <v>0</v>
      </c>
      <c r="BE466" s="116">
        <v>0</v>
      </c>
      <c r="BF466" s="116">
        <v>0</v>
      </c>
      <c r="BG466" s="116">
        <v>3</v>
      </c>
      <c r="BH466" s="116">
        <v>2.75</v>
      </c>
      <c r="BI466" s="116">
        <v>3.75</v>
      </c>
      <c r="BJ466" s="116">
        <v>2</v>
      </c>
      <c r="BK466" s="116">
        <v>7</v>
      </c>
      <c r="BL466" s="116">
        <v>3.6669999999999998</v>
      </c>
      <c r="BM466" s="116">
        <v>3.6669999999999998</v>
      </c>
      <c r="BN466" s="116">
        <v>20.667000000000002</v>
      </c>
      <c r="BO466" s="116">
        <v>6.6669999999999998</v>
      </c>
      <c r="BP466" s="116">
        <v>5.6669999999999998</v>
      </c>
      <c r="BQ466" s="116">
        <v>50</v>
      </c>
      <c r="BR466" s="116">
        <v>35</v>
      </c>
      <c r="BS466" s="116">
        <v>45</v>
      </c>
      <c r="BT466" s="116">
        <v>2.6669999999999998</v>
      </c>
      <c r="BU466" s="116">
        <v>2.3330000000000002</v>
      </c>
      <c r="BV466" s="116">
        <v>1</v>
      </c>
      <c r="BW466" s="116">
        <v>11</v>
      </c>
      <c r="BX466" s="116">
        <v>7</v>
      </c>
      <c r="BY466" s="116">
        <v>0</v>
      </c>
      <c r="BZ466" s="116">
        <v>0</v>
      </c>
      <c r="CA466" s="116">
        <v>9</v>
      </c>
      <c r="CB466" s="116">
        <v>0</v>
      </c>
      <c r="CC466" s="116">
        <v>6.3330000000000002</v>
      </c>
      <c r="CD466" s="116">
        <v>6.5</v>
      </c>
      <c r="CE466" s="116">
        <v>0</v>
      </c>
      <c r="CF466" s="116">
        <v>12.5</v>
      </c>
      <c r="CG466" s="116">
        <v>2.4550000000000001</v>
      </c>
      <c r="CH466" s="116">
        <v>0</v>
      </c>
      <c r="CI466" s="116">
        <v>1.333</v>
      </c>
      <c r="CJ466" s="116">
        <v>0</v>
      </c>
      <c r="CK466" s="116">
        <v>2</v>
      </c>
      <c r="CL466" s="116">
        <v>3.3330000000000002</v>
      </c>
      <c r="CM466" s="116">
        <v>9</v>
      </c>
      <c r="CN466" s="116">
        <v>1.4550000000000001</v>
      </c>
      <c r="CO466" s="116">
        <v>11.583</v>
      </c>
      <c r="CP466" s="116">
        <v>3.25</v>
      </c>
      <c r="CQ466" s="116">
        <v>0</v>
      </c>
      <c r="CR466" s="116">
        <v>3.8570000000000002</v>
      </c>
      <c r="CS466" s="116">
        <v>3.15</v>
      </c>
      <c r="CT466" s="116">
        <v>0</v>
      </c>
      <c r="CU466" s="116">
        <v>15.8</v>
      </c>
      <c r="CV466" s="116">
        <v>2.5</v>
      </c>
      <c r="CW466" s="116">
        <v>8.5559999999999992</v>
      </c>
      <c r="CX466" s="116">
        <v>4.5</v>
      </c>
      <c r="CY466" s="116">
        <v>0</v>
      </c>
      <c r="CZ466" s="116">
        <v>6.3330000000000002</v>
      </c>
      <c r="DA466" s="116">
        <v>3.6549999999999998</v>
      </c>
      <c r="DB466" s="116">
        <v>8.4640000000000004</v>
      </c>
      <c r="DC466" s="116">
        <v>8.1920000000000002</v>
      </c>
      <c r="DD466" s="116">
        <v>0</v>
      </c>
      <c r="DE466" s="116">
        <v>6</v>
      </c>
      <c r="DF466" s="116">
        <v>5.5</v>
      </c>
      <c r="DG466" s="116">
        <v>0</v>
      </c>
      <c r="DH466" s="116">
        <v>4.29</v>
      </c>
      <c r="DI466" s="116">
        <v>0</v>
      </c>
      <c r="DJ466" s="116">
        <v>14</v>
      </c>
      <c r="DK466" s="116">
        <v>10.417</v>
      </c>
      <c r="DL466" s="116">
        <v>2.9449999999999998</v>
      </c>
      <c r="DM466" s="116">
        <v>3.077</v>
      </c>
      <c r="DN466" s="116">
        <v>0</v>
      </c>
      <c r="DO466" s="116">
        <v>8.4689999999999994</v>
      </c>
      <c r="DP466" s="116">
        <v>0</v>
      </c>
      <c r="DQ466" s="116">
        <v>0</v>
      </c>
      <c r="DR466" s="116">
        <v>0</v>
      </c>
      <c r="DS466" s="116">
        <v>0</v>
      </c>
    </row>
    <row r="467" spans="1:123">
      <c r="A467" s="428" t="s">
        <v>52</v>
      </c>
      <c r="B467" s="427" t="s">
        <v>844</v>
      </c>
      <c r="C467" s="427" t="s">
        <v>845</v>
      </c>
      <c r="D467" s="427" t="s">
        <v>727</v>
      </c>
      <c r="E467" s="147" t="s">
        <v>694</v>
      </c>
      <c r="F467" s="116">
        <v>139</v>
      </c>
      <c r="G467" s="116">
        <v>2</v>
      </c>
      <c r="H467" s="116">
        <v>11</v>
      </c>
      <c r="I467" s="116">
        <v>14</v>
      </c>
      <c r="J467" s="116">
        <v>15</v>
      </c>
      <c r="K467" s="116">
        <v>0</v>
      </c>
      <c r="L467" s="116">
        <v>10</v>
      </c>
      <c r="M467" s="116">
        <v>0</v>
      </c>
      <c r="N467" s="116">
        <v>24</v>
      </c>
      <c r="O467" s="116">
        <v>1</v>
      </c>
      <c r="P467" s="116">
        <v>41</v>
      </c>
      <c r="Q467" s="116">
        <v>6</v>
      </c>
      <c r="R467" s="116">
        <v>9</v>
      </c>
      <c r="S467" s="116">
        <v>3</v>
      </c>
      <c r="T467" s="116">
        <v>0</v>
      </c>
      <c r="U467" s="116">
        <v>3</v>
      </c>
      <c r="V467" s="116">
        <v>2</v>
      </c>
      <c r="W467" s="116">
        <v>3</v>
      </c>
      <c r="X467" s="116">
        <v>3</v>
      </c>
      <c r="Y467" s="116">
        <v>5</v>
      </c>
      <c r="Z467" s="116">
        <v>0</v>
      </c>
      <c r="AA467" s="116">
        <v>3</v>
      </c>
      <c r="AB467" s="116">
        <v>3</v>
      </c>
      <c r="AC467" s="116">
        <v>3</v>
      </c>
      <c r="AD467" s="116">
        <v>2</v>
      </c>
      <c r="AE467" s="116">
        <v>3</v>
      </c>
      <c r="AF467" s="116">
        <v>3</v>
      </c>
      <c r="AG467" s="116">
        <v>3</v>
      </c>
      <c r="AH467" s="116">
        <v>1</v>
      </c>
      <c r="AI467" s="116">
        <v>2</v>
      </c>
      <c r="AJ467" s="116">
        <v>2</v>
      </c>
      <c r="AK467" s="116">
        <v>1</v>
      </c>
      <c r="AL467" s="116">
        <v>0</v>
      </c>
      <c r="AM467" s="116">
        <v>3</v>
      </c>
      <c r="AN467" s="116">
        <v>0</v>
      </c>
      <c r="AO467" s="116">
        <v>4</v>
      </c>
      <c r="AP467" s="116">
        <v>3</v>
      </c>
      <c r="AQ467" s="116">
        <v>3</v>
      </c>
      <c r="AR467" s="116">
        <v>0</v>
      </c>
      <c r="AS467" s="116">
        <v>3</v>
      </c>
      <c r="AT467" s="116">
        <v>1</v>
      </c>
      <c r="AU467" s="116">
        <v>2</v>
      </c>
      <c r="AV467" s="116">
        <v>1</v>
      </c>
      <c r="AW467" s="116">
        <v>2</v>
      </c>
      <c r="AX467" s="116">
        <v>3</v>
      </c>
      <c r="AY467" s="116">
        <v>4</v>
      </c>
      <c r="AZ467" s="116">
        <v>1</v>
      </c>
      <c r="BA467" s="116">
        <v>4</v>
      </c>
      <c r="BB467" s="116">
        <v>3</v>
      </c>
      <c r="BC467" s="116">
        <v>0</v>
      </c>
      <c r="BD467" s="116">
        <v>0</v>
      </c>
      <c r="BE467" s="116">
        <v>0</v>
      </c>
      <c r="BF467" s="116">
        <v>1</v>
      </c>
      <c r="BG467" s="116">
        <v>3</v>
      </c>
      <c r="BH467" s="116">
        <v>4</v>
      </c>
      <c r="BI467" s="116">
        <v>4</v>
      </c>
      <c r="BJ467" s="116">
        <v>3</v>
      </c>
      <c r="BK467" s="116">
        <v>3</v>
      </c>
      <c r="BL467" s="116">
        <v>3</v>
      </c>
      <c r="BM467" s="116">
        <v>3</v>
      </c>
      <c r="BN467" s="116">
        <v>3</v>
      </c>
      <c r="BO467" s="116">
        <v>3</v>
      </c>
      <c r="BP467" s="116">
        <v>3</v>
      </c>
      <c r="BQ467" s="116">
        <v>3</v>
      </c>
      <c r="BR467" s="116">
        <v>3</v>
      </c>
      <c r="BS467" s="116">
        <v>3</v>
      </c>
      <c r="BT467" s="116">
        <v>3</v>
      </c>
      <c r="BU467" s="116">
        <v>3</v>
      </c>
      <c r="BV467" s="116">
        <v>1</v>
      </c>
      <c r="BW467" s="116">
        <v>5</v>
      </c>
      <c r="BX467" s="116">
        <v>3</v>
      </c>
      <c r="BY467" s="116">
        <v>1</v>
      </c>
      <c r="BZ467" s="116">
        <v>0</v>
      </c>
      <c r="CA467" s="116">
        <v>2</v>
      </c>
      <c r="CB467" s="116">
        <v>0</v>
      </c>
      <c r="CC467" s="116">
        <v>3</v>
      </c>
      <c r="CD467" s="116">
        <v>2</v>
      </c>
      <c r="CE467" s="116">
        <v>0</v>
      </c>
      <c r="CF467" s="116">
        <v>2</v>
      </c>
      <c r="CG467" s="116">
        <v>11</v>
      </c>
      <c r="CH467" s="116">
        <v>0</v>
      </c>
      <c r="CI467" s="116">
        <v>3</v>
      </c>
      <c r="CJ467" s="116">
        <v>0</v>
      </c>
      <c r="CK467" s="116">
        <v>4</v>
      </c>
      <c r="CL467" s="116">
        <v>6</v>
      </c>
      <c r="CM467" s="116">
        <v>1</v>
      </c>
      <c r="CN467" s="116">
        <v>11</v>
      </c>
      <c r="CO467" s="116">
        <v>12</v>
      </c>
      <c r="CP467" s="116">
        <v>4</v>
      </c>
      <c r="CQ467" s="116">
        <v>0</v>
      </c>
      <c r="CR467" s="116">
        <v>7</v>
      </c>
      <c r="CS467" s="116">
        <v>20</v>
      </c>
      <c r="CT467" s="116">
        <v>1</v>
      </c>
      <c r="CU467" s="116">
        <v>35</v>
      </c>
      <c r="CV467" s="116">
        <v>6</v>
      </c>
      <c r="CW467" s="116">
        <v>9</v>
      </c>
      <c r="CX467" s="116">
        <v>2</v>
      </c>
      <c r="CY467" s="116">
        <v>0</v>
      </c>
      <c r="CZ467" s="116">
        <v>3</v>
      </c>
      <c r="DA467" s="116">
        <v>29</v>
      </c>
      <c r="DB467" s="116">
        <v>110</v>
      </c>
      <c r="DC467" s="116">
        <v>99</v>
      </c>
      <c r="DD467" s="116">
        <v>0</v>
      </c>
      <c r="DE467" s="116">
        <v>2</v>
      </c>
      <c r="DF467" s="116">
        <v>2</v>
      </c>
      <c r="DG467" s="116">
        <v>0</v>
      </c>
      <c r="DH467" s="116">
        <v>31</v>
      </c>
      <c r="DI467" s="116">
        <v>0</v>
      </c>
      <c r="DJ467" s="116">
        <v>5</v>
      </c>
      <c r="DK467" s="116">
        <v>84</v>
      </c>
      <c r="DL467" s="116">
        <v>55</v>
      </c>
      <c r="DM467" s="116">
        <v>26</v>
      </c>
      <c r="DN467" s="116">
        <v>0</v>
      </c>
      <c r="DO467" s="116">
        <v>113</v>
      </c>
      <c r="DP467" s="116">
        <v>0</v>
      </c>
      <c r="DQ467" s="116">
        <v>0</v>
      </c>
      <c r="DR467" s="116">
        <v>0</v>
      </c>
      <c r="DS467" s="116">
        <v>0</v>
      </c>
    </row>
    <row r="468" spans="1:123">
      <c r="A468" s="428" t="s">
        <v>52</v>
      </c>
      <c r="B468" s="427" t="s">
        <v>844</v>
      </c>
      <c r="C468" s="427" t="s">
        <v>845</v>
      </c>
      <c r="D468" s="427" t="s">
        <v>728</v>
      </c>
      <c r="E468" s="147" t="s">
        <v>693</v>
      </c>
      <c r="F468" s="116">
        <v>3</v>
      </c>
      <c r="G468" s="116">
        <v>6.5</v>
      </c>
      <c r="H468" s="116">
        <v>1</v>
      </c>
      <c r="I468" s="116">
        <v>12</v>
      </c>
      <c r="J468" s="116">
        <v>2</v>
      </c>
      <c r="K468" s="116">
        <v>0</v>
      </c>
      <c r="L468" s="116">
        <v>2</v>
      </c>
      <c r="M468" s="116">
        <v>0</v>
      </c>
      <c r="N468" s="116">
        <v>2</v>
      </c>
      <c r="O468" s="116">
        <v>0</v>
      </c>
      <c r="P468" s="116">
        <v>4</v>
      </c>
      <c r="Q468" s="116">
        <v>2.5</v>
      </c>
      <c r="R468" s="116">
        <v>7</v>
      </c>
      <c r="S468" s="116">
        <v>9</v>
      </c>
      <c r="T468" s="116">
        <v>0</v>
      </c>
      <c r="U468" s="116">
        <v>7</v>
      </c>
      <c r="V468" s="116">
        <v>6.5</v>
      </c>
      <c r="W468" s="116">
        <v>1</v>
      </c>
      <c r="X468" s="116">
        <v>1</v>
      </c>
      <c r="Y468" s="116">
        <v>1</v>
      </c>
      <c r="Z468" s="116">
        <v>0</v>
      </c>
      <c r="AA468" s="116">
        <v>7</v>
      </c>
      <c r="AB468" s="116">
        <v>7</v>
      </c>
      <c r="AC468" s="116">
        <v>15</v>
      </c>
      <c r="AD468" s="116">
        <v>20</v>
      </c>
      <c r="AE468" s="116">
        <v>14</v>
      </c>
      <c r="AF468" s="116">
        <v>2</v>
      </c>
      <c r="AG468" s="116">
        <v>2</v>
      </c>
      <c r="AH468" s="116">
        <v>5</v>
      </c>
      <c r="AI468" s="116">
        <v>3</v>
      </c>
      <c r="AJ468" s="116">
        <v>2</v>
      </c>
      <c r="AK468" s="116">
        <v>7</v>
      </c>
      <c r="AL468" s="116">
        <v>0</v>
      </c>
      <c r="AM468" s="116">
        <v>2</v>
      </c>
      <c r="AN468" s="116">
        <v>0</v>
      </c>
      <c r="AO468" s="116">
        <v>1.5</v>
      </c>
      <c r="AP468" s="116">
        <v>7</v>
      </c>
      <c r="AQ468" s="116">
        <v>1</v>
      </c>
      <c r="AR468" s="116">
        <v>0</v>
      </c>
      <c r="AS468" s="116">
        <v>1</v>
      </c>
      <c r="AT468" s="116">
        <v>3</v>
      </c>
      <c r="AU468" s="116">
        <v>2</v>
      </c>
      <c r="AV468" s="116">
        <v>0</v>
      </c>
      <c r="AW468" s="116">
        <v>1</v>
      </c>
      <c r="AX468" s="116">
        <v>4</v>
      </c>
      <c r="AY468" s="116">
        <v>2</v>
      </c>
      <c r="AZ468" s="116">
        <v>7</v>
      </c>
      <c r="BA468" s="116">
        <v>1</v>
      </c>
      <c r="BB468" s="116">
        <v>7</v>
      </c>
      <c r="BC468" s="116">
        <v>0</v>
      </c>
      <c r="BD468" s="116">
        <v>0</v>
      </c>
      <c r="BE468" s="116">
        <v>0</v>
      </c>
      <c r="BF468" s="116">
        <v>0</v>
      </c>
      <c r="BG468" s="116">
        <v>3</v>
      </c>
      <c r="BH468" s="116">
        <v>3</v>
      </c>
      <c r="BI468" s="116">
        <v>4</v>
      </c>
      <c r="BJ468" s="116">
        <v>2</v>
      </c>
      <c r="BK468" s="116">
        <v>3</v>
      </c>
      <c r="BL468" s="116">
        <v>2</v>
      </c>
      <c r="BM468" s="116">
        <v>4</v>
      </c>
      <c r="BN468" s="116">
        <v>30</v>
      </c>
      <c r="BO468" s="116">
        <v>3</v>
      </c>
      <c r="BP468" s="116">
        <v>7</v>
      </c>
      <c r="BQ468" s="116">
        <v>60</v>
      </c>
      <c r="BR468" s="116">
        <v>30</v>
      </c>
      <c r="BS468" s="116">
        <v>45</v>
      </c>
      <c r="BT468" s="116">
        <v>3</v>
      </c>
      <c r="BU468" s="116">
        <v>2</v>
      </c>
      <c r="BV468" s="116">
        <v>1</v>
      </c>
      <c r="BW468" s="116">
        <v>10</v>
      </c>
      <c r="BX468" s="116">
        <v>7</v>
      </c>
      <c r="BY468" s="116">
        <v>0</v>
      </c>
      <c r="BZ468" s="116">
        <v>0</v>
      </c>
      <c r="CA468" s="116">
        <v>9</v>
      </c>
      <c r="CB468" s="116">
        <v>0</v>
      </c>
      <c r="CC468" s="116">
        <v>7</v>
      </c>
      <c r="CD468" s="116">
        <v>6.5</v>
      </c>
      <c r="CE468" s="116">
        <v>0</v>
      </c>
      <c r="CF468" s="116">
        <v>12.5</v>
      </c>
      <c r="CG468" s="116">
        <v>2</v>
      </c>
      <c r="CH468" s="116">
        <v>0</v>
      </c>
      <c r="CI468" s="116">
        <v>1</v>
      </c>
      <c r="CJ468" s="116">
        <v>0</v>
      </c>
      <c r="CK468" s="116">
        <v>2</v>
      </c>
      <c r="CL468" s="116">
        <v>2.5</v>
      </c>
      <c r="CM468" s="116">
        <v>9</v>
      </c>
      <c r="CN468" s="116">
        <v>1</v>
      </c>
      <c r="CO468" s="116">
        <v>10.5</v>
      </c>
      <c r="CP468" s="116">
        <v>2</v>
      </c>
      <c r="CQ468" s="116">
        <v>0</v>
      </c>
      <c r="CR468" s="116">
        <v>2</v>
      </c>
      <c r="CS468" s="116">
        <v>2</v>
      </c>
      <c r="CT468" s="116">
        <v>0</v>
      </c>
      <c r="CU468" s="116">
        <v>5</v>
      </c>
      <c r="CV468" s="116">
        <v>2.5</v>
      </c>
      <c r="CW468" s="116">
        <v>7</v>
      </c>
      <c r="CX468" s="116">
        <v>4.5</v>
      </c>
      <c r="CY468" s="116">
        <v>0</v>
      </c>
      <c r="CZ468" s="116">
        <v>7</v>
      </c>
      <c r="DA468" s="116">
        <v>2</v>
      </c>
      <c r="DB468" s="116">
        <v>3</v>
      </c>
      <c r="DC468" s="116">
        <v>3</v>
      </c>
      <c r="DD468" s="116">
        <v>0</v>
      </c>
      <c r="DE468" s="116">
        <v>6</v>
      </c>
      <c r="DF468" s="116">
        <v>5.5</v>
      </c>
      <c r="DG468" s="116">
        <v>0</v>
      </c>
      <c r="DH468" s="116">
        <v>2</v>
      </c>
      <c r="DI468" s="116">
        <v>0</v>
      </c>
      <c r="DJ468" s="116">
        <v>10</v>
      </c>
      <c r="DK468" s="116">
        <v>5</v>
      </c>
      <c r="DL468" s="116">
        <v>2</v>
      </c>
      <c r="DM468" s="116">
        <v>2</v>
      </c>
      <c r="DN468" s="116">
        <v>0</v>
      </c>
      <c r="DO468" s="116">
        <v>3</v>
      </c>
      <c r="DP468" s="116">
        <v>0</v>
      </c>
      <c r="DQ468" s="116">
        <v>0</v>
      </c>
      <c r="DR468" s="116">
        <v>0</v>
      </c>
      <c r="DS468" s="116">
        <v>0</v>
      </c>
    </row>
    <row r="469" spans="1:123">
      <c r="A469" s="428" t="s">
        <v>52</v>
      </c>
      <c r="B469" s="427" t="s">
        <v>844</v>
      </c>
      <c r="C469" s="427" t="s">
        <v>845</v>
      </c>
      <c r="D469" s="427" t="s">
        <v>728</v>
      </c>
      <c r="E469" s="147" t="s">
        <v>694</v>
      </c>
      <c r="F469" s="116">
        <v>139</v>
      </c>
      <c r="G469" s="116">
        <v>2</v>
      </c>
      <c r="H469" s="116">
        <v>11</v>
      </c>
      <c r="I469" s="116">
        <v>14</v>
      </c>
      <c r="J469" s="116">
        <v>15</v>
      </c>
      <c r="K469" s="116">
        <v>0</v>
      </c>
      <c r="L469" s="116">
        <v>10</v>
      </c>
      <c r="M469" s="116">
        <v>0</v>
      </c>
      <c r="N469" s="116">
        <v>24</v>
      </c>
      <c r="O469" s="116">
        <v>1</v>
      </c>
      <c r="P469" s="116">
        <v>41</v>
      </c>
      <c r="Q469" s="116">
        <v>6</v>
      </c>
      <c r="R469" s="116">
        <v>9</v>
      </c>
      <c r="S469" s="116">
        <v>3</v>
      </c>
      <c r="T469" s="116">
        <v>0</v>
      </c>
      <c r="U469" s="116">
        <v>3</v>
      </c>
      <c r="V469" s="116">
        <v>2</v>
      </c>
      <c r="W469" s="116">
        <v>3</v>
      </c>
      <c r="X469" s="116">
        <v>3</v>
      </c>
      <c r="Y469" s="116">
        <v>5</v>
      </c>
      <c r="Z469" s="116">
        <v>0</v>
      </c>
      <c r="AA469" s="116">
        <v>3</v>
      </c>
      <c r="AB469" s="116">
        <v>3</v>
      </c>
      <c r="AC469" s="116">
        <v>3</v>
      </c>
      <c r="AD469" s="116">
        <v>2</v>
      </c>
      <c r="AE469" s="116">
        <v>3</v>
      </c>
      <c r="AF469" s="116">
        <v>3</v>
      </c>
      <c r="AG469" s="116">
        <v>3</v>
      </c>
      <c r="AH469" s="116">
        <v>1</v>
      </c>
      <c r="AI469" s="116">
        <v>2</v>
      </c>
      <c r="AJ469" s="116">
        <v>2</v>
      </c>
      <c r="AK469" s="116">
        <v>1</v>
      </c>
      <c r="AL469" s="116">
        <v>0</v>
      </c>
      <c r="AM469" s="116">
        <v>3</v>
      </c>
      <c r="AN469" s="116">
        <v>0</v>
      </c>
      <c r="AO469" s="116">
        <v>4</v>
      </c>
      <c r="AP469" s="116">
        <v>3</v>
      </c>
      <c r="AQ469" s="116">
        <v>3</v>
      </c>
      <c r="AR469" s="116">
        <v>0</v>
      </c>
      <c r="AS469" s="116">
        <v>3</v>
      </c>
      <c r="AT469" s="116">
        <v>1</v>
      </c>
      <c r="AU469" s="116">
        <v>2</v>
      </c>
      <c r="AV469" s="116">
        <v>1</v>
      </c>
      <c r="AW469" s="116">
        <v>2</v>
      </c>
      <c r="AX469" s="116">
        <v>3</v>
      </c>
      <c r="AY469" s="116">
        <v>4</v>
      </c>
      <c r="AZ469" s="116">
        <v>1</v>
      </c>
      <c r="BA469" s="116">
        <v>4</v>
      </c>
      <c r="BB469" s="116">
        <v>3</v>
      </c>
      <c r="BC469" s="116">
        <v>0</v>
      </c>
      <c r="BD469" s="116">
        <v>0</v>
      </c>
      <c r="BE469" s="116">
        <v>0</v>
      </c>
      <c r="BF469" s="116">
        <v>1</v>
      </c>
      <c r="BG469" s="116">
        <v>3</v>
      </c>
      <c r="BH469" s="116">
        <v>4</v>
      </c>
      <c r="BI469" s="116">
        <v>4</v>
      </c>
      <c r="BJ469" s="116">
        <v>3</v>
      </c>
      <c r="BK469" s="116">
        <v>3</v>
      </c>
      <c r="BL469" s="116">
        <v>3</v>
      </c>
      <c r="BM469" s="116">
        <v>3</v>
      </c>
      <c r="BN469" s="116">
        <v>3</v>
      </c>
      <c r="BO469" s="116">
        <v>3</v>
      </c>
      <c r="BP469" s="116">
        <v>3</v>
      </c>
      <c r="BQ469" s="116">
        <v>3</v>
      </c>
      <c r="BR469" s="116">
        <v>3</v>
      </c>
      <c r="BS469" s="116">
        <v>3</v>
      </c>
      <c r="BT469" s="116">
        <v>3</v>
      </c>
      <c r="BU469" s="116">
        <v>3</v>
      </c>
      <c r="BV469" s="116">
        <v>1</v>
      </c>
      <c r="BW469" s="116">
        <v>5</v>
      </c>
      <c r="BX469" s="116">
        <v>3</v>
      </c>
      <c r="BY469" s="116">
        <v>1</v>
      </c>
      <c r="BZ469" s="116">
        <v>0</v>
      </c>
      <c r="CA469" s="116">
        <v>2</v>
      </c>
      <c r="CB469" s="116">
        <v>0</v>
      </c>
      <c r="CC469" s="116">
        <v>3</v>
      </c>
      <c r="CD469" s="116">
        <v>2</v>
      </c>
      <c r="CE469" s="116">
        <v>0</v>
      </c>
      <c r="CF469" s="116">
        <v>2</v>
      </c>
      <c r="CG469" s="116">
        <v>11</v>
      </c>
      <c r="CH469" s="116">
        <v>0</v>
      </c>
      <c r="CI469" s="116">
        <v>3</v>
      </c>
      <c r="CJ469" s="116">
        <v>0</v>
      </c>
      <c r="CK469" s="116">
        <v>4</v>
      </c>
      <c r="CL469" s="116">
        <v>6</v>
      </c>
      <c r="CM469" s="116">
        <v>1</v>
      </c>
      <c r="CN469" s="116">
        <v>11</v>
      </c>
      <c r="CO469" s="116">
        <v>12</v>
      </c>
      <c r="CP469" s="116">
        <v>4</v>
      </c>
      <c r="CQ469" s="116">
        <v>0</v>
      </c>
      <c r="CR469" s="116">
        <v>7</v>
      </c>
      <c r="CS469" s="116">
        <v>20</v>
      </c>
      <c r="CT469" s="116">
        <v>1</v>
      </c>
      <c r="CU469" s="116">
        <v>35</v>
      </c>
      <c r="CV469" s="116">
        <v>6</v>
      </c>
      <c r="CW469" s="116">
        <v>9</v>
      </c>
      <c r="CX469" s="116">
        <v>2</v>
      </c>
      <c r="CY469" s="116">
        <v>0</v>
      </c>
      <c r="CZ469" s="116">
        <v>3</v>
      </c>
      <c r="DA469" s="116">
        <v>29</v>
      </c>
      <c r="DB469" s="116">
        <v>110</v>
      </c>
      <c r="DC469" s="116">
        <v>99</v>
      </c>
      <c r="DD469" s="116">
        <v>0</v>
      </c>
      <c r="DE469" s="116">
        <v>2</v>
      </c>
      <c r="DF469" s="116">
        <v>2</v>
      </c>
      <c r="DG469" s="116">
        <v>0</v>
      </c>
      <c r="DH469" s="116">
        <v>31</v>
      </c>
      <c r="DI469" s="116">
        <v>0</v>
      </c>
      <c r="DJ469" s="116">
        <v>5</v>
      </c>
      <c r="DK469" s="116">
        <v>84</v>
      </c>
      <c r="DL469" s="116">
        <v>55</v>
      </c>
      <c r="DM469" s="116">
        <v>26</v>
      </c>
      <c r="DN469" s="116">
        <v>0</v>
      </c>
      <c r="DO469" s="116">
        <v>113</v>
      </c>
      <c r="DP469" s="116">
        <v>0</v>
      </c>
      <c r="DQ469" s="116">
        <v>0</v>
      </c>
      <c r="DR469" s="116">
        <v>0</v>
      </c>
      <c r="DS469" s="116">
        <v>0</v>
      </c>
    </row>
    <row r="470" spans="1:123">
      <c r="A470" s="428" t="s">
        <v>52</v>
      </c>
      <c r="B470" s="427" t="s">
        <v>844</v>
      </c>
      <c r="C470" s="427" t="s">
        <v>845</v>
      </c>
      <c r="D470" s="146" t="s">
        <v>696</v>
      </c>
      <c r="E470" s="147"/>
      <c r="F470" s="116">
        <v>139</v>
      </c>
      <c r="G470" s="116">
        <v>2</v>
      </c>
      <c r="H470" s="116">
        <v>11</v>
      </c>
      <c r="I470" s="116">
        <v>14</v>
      </c>
      <c r="J470" s="116">
        <v>15</v>
      </c>
      <c r="K470" s="116">
        <v>0</v>
      </c>
      <c r="L470" s="116">
        <v>10</v>
      </c>
      <c r="M470" s="116">
        <v>0</v>
      </c>
      <c r="N470" s="116">
        <v>24</v>
      </c>
      <c r="O470" s="116">
        <v>1</v>
      </c>
      <c r="P470" s="116">
        <v>41</v>
      </c>
      <c r="Q470" s="116">
        <v>6</v>
      </c>
      <c r="R470" s="116">
        <v>9</v>
      </c>
      <c r="S470" s="116">
        <v>3</v>
      </c>
      <c r="T470" s="116">
        <v>0</v>
      </c>
      <c r="U470" s="116">
        <v>3</v>
      </c>
      <c r="V470" s="116">
        <v>2</v>
      </c>
      <c r="W470" s="116">
        <v>3</v>
      </c>
      <c r="X470" s="116">
        <v>3</v>
      </c>
      <c r="Y470" s="116">
        <v>5</v>
      </c>
      <c r="Z470" s="116">
        <v>0</v>
      </c>
      <c r="AA470" s="116">
        <v>3</v>
      </c>
      <c r="AB470" s="116">
        <v>3</v>
      </c>
      <c r="AC470" s="116">
        <v>3</v>
      </c>
      <c r="AD470" s="116">
        <v>2</v>
      </c>
      <c r="AE470" s="116">
        <v>3</v>
      </c>
      <c r="AF470" s="116">
        <v>3</v>
      </c>
      <c r="AG470" s="116">
        <v>3</v>
      </c>
      <c r="AH470" s="116">
        <v>1</v>
      </c>
      <c r="AI470" s="116">
        <v>2</v>
      </c>
      <c r="AJ470" s="116">
        <v>2</v>
      </c>
      <c r="AK470" s="116">
        <v>1</v>
      </c>
      <c r="AL470" s="116">
        <v>0</v>
      </c>
      <c r="AM470" s="116">
        <v>3</v>
      </c>
      <c r="AN470" s="116">
        <v>0</v>
      </c>
      <c r="AO470" s="116">
        <v>4</v>
      </c>
      <c r="AP470" s="116">
        <v>3</v>
      </c>
      <c r="AQ470" s="116">
        <v>3</v>
      </c>
      <c r="AR470" s="116">
        <v>0</v>
      </c>
      <c r="AS470" s="116">
        <v>3</v>
      </c>
      <c r="AT470" s="116">
        <v>1</v>
      </c>
      <c r="AU470" s="116">
        <v>2</v>
      </c>
      <c r="AV470" s="116">
        <v>1</v>
      </c>
      <c r="AW470" s="116">
        <v>2</v>
      </c>
      <c r="AX470" s="116">
        <v>3</v>
      </c>
      <c r="AY470" s="116">
        <v>4</v>
      </c>
      <c r="AZ470" s="116">
        <v>1</v>
      </c>
      <c r="BA470" s="116">
        <v>4</v>
      </c>
      <c r="BB470" s="116">
        <v>3</v>
      </c>
      <c r="BC470" s="116">
        <v>0</v>
      </c>
      <c r="BD470" s="116">
        <v>0</v>
      </c>
      <c r="BE470" s="116">
        <v>0</v>
      </c>
      <c r="BF470" s="116">
        <v>1</v>
      </c>
      <c r="BG470" s="116">
        <v>3</v>
      </c>
      <c r="BH470" s="116">
        <v>4</v>
      </c>
      <c r="BI470" s="116">
        <v>4</v>
      </c>
      <c r="BJ470" s="116">
        <v>3</v>
      </c>
      <c r="BK470" s="116">
        <v>3</v>
      </c>
      <c r="BL470" s="116">
        <v>3</v>
      </c>
      <c r="BM470" s="116">
        <v>3</v>
      </c>
      <c r="BN470" s="116">
        <v>3</v>
      </c>
      <c r="BO470" s="116">
        <v>3</v>
      </c>
      <c r="BP470" s="116">
        <v>3</v>
      </c>
      <c r="BQ470" s="116">
        <v>3</v>
      </c>
      <c r="BR470" s="116">
        <v>3</v>
      </c>
      <c r="BS470" s="116">
        <v>3</v>
      </c>
      <c r="BT470" s="116">
        <v>3</v>
      </c>
      <c r="BU470" s="116">
        <v>3</v>
      </c>
      <c r="BV470" s="116">
        <v>1</v>
      </c>
      <c r="BW470" s="116">
        <v>5</v>
      </c>
      <c r="BX470" s="116">
        <v>3</v>
      </c>
      <c r="BY470" s="116">
        <v>1</v>
      </c>
      <c r="BZ470" s="116">
        <v>0</v>
      </c>
      <c r="CA470" s="116">
        <v>2</v>
      </c>
      <c r="CB470" s="116">
        <v>0</v>
      </c>
      <c r="CC470" s="116">
        <v>3</v>
      </c>
      <c r="CD470" s="116">
        <v>2</v>
      </c>
      <c r="CE470" s="116">
        <v>0</v>
      </c>
      <c r="CF470" s="116">
        <v>2</v>
      </c>
      <c r="CG470" s="116">
        <v>11</v>
      </c>
      <c r="CH470" s="116">
        <v>0</v>
      </c>
      <c r="CI470" s="116">
        <v>3</v>
      </c>
      <c r="CJ470" s="116">
        <v>0</v>
      </c>
      <c r="CK470" s="116">
        <v>4</v>
      </c>
      <c r="CL470" s="116">
        <v>6</v>
      </c>
      <c r="CM470" s="116">
        <v>1</v>
      </c>
      <c r="CN470" s="116">
        <v>11</v>
      </c>
      <c r="CO470" s="116">
        <v>12</v>
      </c>
      <c r="CP470" s="116">
        <v>4</v>
      </c>
      <c r="CQ470" s="116">
        <v>0</v>
      </c>
      <c r="CR470" s="116">
        <v>7</v>
      </c>
      <c r="CS470" s="116">
        <v>20</v>
      </c>
      <c r="CT470" s="116">
        <v>1</v>
      </c>
      <c r="CU470" s="116">
        <v>35</v>
      </c>
      <c r="CV470" s="116">
        <v>6</v>
      </c>
      <c r="CW470" s="116">
        <v>9</v>
      </c>
      <c r="CX470" s="116">
        <v>2</v>
      </c>
      <c r="CY470" s="116">
        <v>0</v>
      </c>
      <c r="CZ470" s="116">
        <v>3</v>
      </c>
      <c r="DA470" s="116">
        <v>29</v>
      </c>
      <c r="DB470" s="116">
        <v>110</v>
      </c>
      <c r="DC470" s="116">
        <v>99</v>
      </c>
      <c r="DD470" s="116">
        <v>0</v>
      </c>
      <c r="DE470" s="116">
        <v>2</v>
      </c>
      <c r="DF470" s="116">
        <v>2</v>
      </c>
      <c r="DG470" s="116">
        <v>0</v>
      </c>
      <c r="DH470" s="116">
        <v>31</v>
      </c>
      <c r="DI470" s="116">
        <v>0</v>
      </c>
      <c r="DJ470" s="116">
        <v>5</v>
      </c>
      <c r="DK470" s="116">
        <v>84</v>
      </c>
      <c r="DL470" s="116">
        <v>55</v>
      </c>
      <c r="DM470" s="116">
        <v>26</v>
      </c>
      <c r="DN470" s="116">
        <v>0</v>
      </c>
      <c r="DO470" s="116">
        <v>113</v>
      </c>
      <c r="DP470" s="116">
        <v>0</v>
      </c>
      <c r="DQ470" s="116">
        <v>0</v>
      </c>
      <c r="DR470" s="116">
        <v>0</v>
      </c>
      <c r="DS470" s="116">
        <v>0</v>
      </c>
    </row>
    <row r="471" spans="1:123">
      <c r="A471" s="428" t="s">
        <v>52</v>
      </c>
      <c r="B471" s="427" t="s">
        <v>846</v>
      </c>
      <c r="C471" s="427" t="s">
        <v>847</v>
      </c>
      <c r="D471" s="427" t="s">
        <v>732</v>
      </c>
      <c r="E471" s="147" t="s">
        <v>693</v>
      </c>
      <c r="F471" s="337">
        <v>7.0000000000000001E-3</v>
      </c>
      <c r="G471" s="337">
        <v>0</v>
      </c>
      <c r="H471" s="337">
        <v>0</v>
      </c>
      <c r="I471" s="337">
        <v>0</v>
      </c>
      <c r="J471" s="337">
        <v>6.7000000000000004E-2</v>
      </c>
      <c r="K471" s="337">
        <v>0</v>
      </c>
      <c r="L471" s="337">
        <v>0</v>
      </c>
      <c r="M471" s="337">
        <v>0</v>
      </c>
      <c r="N471" s="337">
        <v>0</v>
      </c>
      <c r="O471" s="337">
        <v>0</v>
      </c>
      <c r="P471" s="337">
        <v>0</v>
      </c>
      <c r="Q471" s="337">
        <v>0</v>
      </c>
      <c r="R471" s="337">
        <v>0</v>
      </c>
      <c r="S471" s="337">
        <v>0</v>
      </c>
      <c r="T471" s="337">
        <v>0</v>
      </c>
      <c r="U471" s="337">
        <v>0</v>
      </c>
      <c r="V471" s="337">
        <v>0</v>
      </c>
      <c r="W471" s="337">
        <v>0</v>
      </c>
      <c r="X471" s="337">
        <v>0</v>
      </c>
      <c r="Y471" s="337">
        <v>0</v>
      </c>
      <c r="Z471" s="337">
        <v>0</v>
      </c>
      <c r="AA471" s="337">
        <v>0</v>
      </c>
      <c r="AB471" s="337">
        <v>0</v>
      </c>
      <c r="AC471" s="337">
        <v>0</v>
      </c>
      <c r="AD471" s="337">
        <v>0</v>
      </c>
      <c r="AE471" s="337">
        <v>0</v>
      </c>
      <c r="AF471" s="337">
        <v>0</v>
      </c>
      <c r="AG471" s="337">
        <v>0</v>
      </c>
      <c r="AH471" s="337">
        <v>0</v>
      </c>
      <c r="AI471" s="337">
        <v>0.5</v>
      </c>
      <c r="AJ471" s="337">
        <v>0</v>
      </c>
      <c r="AK471" s="337">
        <v>0</v>
      </c>
      <c r="AL471" s="337">
        <v>0</v>
      </c>
      <c r="AM471" s="337">
        <v>0</v>
      </c>
      <c r="AN471" s="337">
        <v>0</v>
      </c>
      <c r="AO471" s="337">
        <v>0</v>
      </c>
      <c r="AP471" s="337">
        <v>0</v>
      </c>
      <c r="AQ471" s="337">
        <v>0</v>
      </c>
      <c r="AR471" s="337">
        <v>0</v>
      </c>
      <c r="AS471" s="337">
        <v>0</v>
      </c>
      <c r="AT471" s="337">
        <v>0</v>
      </c>
      <c r="AU471" s="337">
        <v>0</v>
      </c>
      <c r="AV471" s="337">
        <v>0</v>
      </c>
      <c r="AW471" s="337">
        <v>0</v>
      </c>
      <c r="AX471" s="337">
        <v>0</v>
      </c>
      <c r="AY471" s="337">
        <v>0</v>
      </c>
      <c r="AZ471" s="337">
        <v>0</v>
      </c>
      <c r="BA471" s="337">
        <v>0</v>
      </c>
      <c r="BB471" s="337">
        <v>0</v>
      </c>
      <c r="BC471" s="337">
        <v>0</v>
      </c>
      <c r="BD471" s="337">
        <v>0</v>
      </c>
      <c r="BE471" s="337">
        <v>0</v>
      </c>
      <c r="BF471" s="337">
        <v>0</v>
      </c>
      <c r="BG471" s="337">
        <v>0</v>
      </c>
      <c r="BH471" s="337">
        <v>0</v>
      </c>
      <c r="BI471" s="337">
        <v>0</v>
      </c>
      <c r="BJ471" s="337">
        <v>0</v>
      </c>
      <c r="BK471" s="337">
        <v>0</v>
      </c>
      <c r="BL471" s="337">
        <v>0</v>
      </c>
      <c r="BM471" s="337">
        <v>0</v>
      </c>
      <c r="BN471" s="337">
        <v>0</v>
      </c>
      <c r="BO471" s="337">
        <v>0</v>
      </c>
      <c r="BP471" s="337">
        <v>0</v>
      </c>
      <c r="BQ471" s="337">
        <v>0</v>
      </c>
      <c r="BR471" s="337">
        <v>0</v>
      </c>
      <c r="BS471" s="337">
        <v>0</v>
      </c>
      <c r="BT471" s="337">
        <v>0</v>
      </c>
      <c r="BU471" s="337">
        <v>0</v>
      </c>
      <c r="BV471" s="337">
        <v>0</v>
      </c>
      <c r="BW471" s="337">
        <v>0</v>
      </c>
      <c r="BX471" s="337">
        <v>0</v>
      </c>
      <c r="BY471" s="337">
        <v>0</v>
      </c>
      <c r="BZ471" s="337">
        <v>0</v>
      </c>
      <c r="CA471" s="337">
        <v>0</v>
      </c>
      <c r="CB471" s="337">
        <v>0</v>
      </c>
      <c r="CC471" s="337">
        <v>0</v>
      </c>
      <c r="CD471" s="337">
        <v>0</v>
      </c>
      <c r="CE471" s="337">
        <v>0</v>
      </c>
      <c r="CF471" s="337">
        <v>0</v>
      </c>
      <c r="CG471" s="337">
        <v>9.0999999999999998E-2</v>
      </c>
      <c r="CH471" s="337">
        <v>0</v>
      </c>
      <c r="CI471" s="337">
        <v>0</v>
      </c>
      <c r="CJ471" s="337">
        <v>0</v>
      </c>
      <c r="CK471" s="337">
        <v>0</v>
      </c>
      <c r="CL471" s="337">
        <v>0</v>
      </c>
      <c r="CM471" s="337">
        <v>0</v>
      </c>
      <c r="CN471" s="337">
        <v>0</v>
      </c>
      <c r="CO471" s="337">
        <v>0</v>
      </c>
      <c r="CP471" s="337">
        <v>0</v>
      </c>
      <c r="CQ471" s="337">
        <v>0</v>
      </c>
      <c r="CR471" s="337">
        <v>0</v>
      </c>
      <c r="CS471" s="337">
        <v>0</v>
      </c>
      <c r="CT471" s="337">
        <v>0</v>
      </c>
      <c r="CU471" s="337">
        <v>0</v>
      </c>
      <c r="CV471" s="337">
        <v>0</v>
      </c>
      <c r="CW471" s="337">
        <v>0</v>
      </c>
      <c r="CX471" s="337">
        <v>0</v>
      </c>
      <c r="CY471" s="337">
        <v>0</v>
      </c>
      <c r="CZ471" s="337">
        <v>0</v>
      </c>
      <c r="DA471" s="337">
        <v>3.4000000000000002E-2</v>
      </c>
      <c r="DB471" s="337">
        <v>0</v>
      </c>
      <c r="DC471" s="337">
        <v>0.01</v>
      </c>
      <c r="DD471" s="337">
        <v>0</v>
      </c>
      <c r="DE471" s="337">
        <v>0</v>
      </c>
      <c r="DF471" s="337">
        <v>0</v>
      </c>
      <c r="DG471" s="337">
        <v>0</v>
      </c>
      <c r="DH471" s="337">
        <v>0</v>
      </c>
      <c r="DI471" s="337">
        <v>0</v>
      </c>
      <c r="DJ471" s="337">
        <v>0</v>
      </c>
      <c r="DK471" s="337">
        <v>0</v>
      </c>
      <c r="DL471" s="337">
        <v>1.7999999999999999E-2</v>
      </c>
      <c r="DM471" s="337">
        <v>0</v>
      </c>
      <c r="DN471" s="337">
        <v>0</v>
      </c>
      <c r="DO471" s="337">
        <v>8.9999999999999993E-3</v>
      </c>
      <c r="DP471" s="337">
        <v>0</v>
      </c>
      <c r="DQ471" s="337">
        <v>0</v>
      </c>
      <c r="DR471" s="337">
        <v>0</v>
      </c>
      <c r="DS471" s="337">
        <v>0</v>
      </c>
    </row>
    <row r="472" spans="1:123">
      <c r="A472" s="428" t="s">
        <v>52</v>
      </c>
      <c r="B472" s="427" t="s">
        <v>846</v>
      </c>
      <c r="C472" s="427" t="s">
        <v>847</v>
      </c>
      <c r="D472" s="427" t="s">
        <v>732</v>
      </c>
      <c r="E472" s="147" t="s">
        <v>694</v>
      </c>
      <c r="F472" s="116">
        <v>1</v>
      </c>
      <c r="G472" s="116">
        <v>0</v>
      </c>
      <c r="H472" s="116">
        <v>0</v>
      </c>
      <c r="I472" s="116">
        <v>0</v>
      </c>
      <c r="J472" s="116">
        <v>1</v>
      </c>
      <c r="K472" s="116">
        <v>0</v>
      </c>
      <c r="L472" s="116">
        <v>0</v>
      </c>
      <c r="M472" s="116">
        <v>0</v>
      </c>
      <c r="N472" s="116">
        <v>0</v>
      </c>
      <c r="O472" s="116">
        <v>0</v>
      </c>
      <c r="P472" s="116">
        <v>0</v>
      </c>
      <c r="Q472" s="116">
        <v>0</v>
      </c>
      <c r="R472" s="116">
        <v>0</v>
      </c>
      <c r="S472" s="116">
        <v>0</v>
      </c>
      <c r="T472" s="116">
        <v>0</v>
      </c>
      <c r="U472" s="116">
        <v>0</v>
      </c>
      <c r="V472" s="116">
        <v>0</v>
      </c>
      <c r="W472" s="116">
        <v>0</v>
      </c>
      <c r="X472" s="116">
        <v>0</v>
      </c>
      <c r="Y472" s="116">
        <v>0</v>
      </c>
      <c r="Z472" s="116">
        <v>0</v>
      </c>
      <c r="AA472" s="116">
        <v>0</v>
      </c>
      <c r="AB472" s="116">
        <v>0</v>
      </c>
      <c r="AC472" s="116">
        <v>0</v>
      </c>
      <c r="AD472" s="116">
        <v>0</v>
      </c>
      <c r="AE472" s="116">
        <v>0</v>
      </c>
      <c r="AF472" s="116">
        <v>0</v>
      </c>
      <c r="AG472" s="116">
        <v>0</v>
      </c>
      <c r="AH472" s="116">
        <v>0</v>
      </c>
      <c r="AI472" s="116">
        <v>1</v>
      </c>
      <c r="AJ472" s="116">
        <v>0</v>
      </c>
      <c r="AK472" s="116">
        <v>0</v>
      </c>
      <c r="AL472" s="116">
        <v>0</v>
      </c>
      <c r="AM472" s="116">
        <v>0</v>
      </c>
      <c r="AN472" s="116">
        <v>0</v>
      </c>
      <c r="AO472" s="116">
        <v>0</v>
      </c>
      <c r="AP472" s="116">
        <v>0</v>
      </c>
      <c r="AQ472" s="116">
        <v>0</v>
      </c>
      <c r="AR472" s="116">
        <v>0</v>
      </c>
      <c r="AS472" s="116">
        <v>0</v>
      </c>
      <c r="AT472" s="116">
        <v>0</v>
      </c>
      <c r="AU472" s="116">
        <v>0</v>
      </c>
      <c r="AV472" s="116">
        <v>0</v>
      </c>
      <c r="AW472" s="116">
        <v>0</v>
      </c>
      <c r="AX472" s="116">
        <v>0</v>
      </c>
      <c r="AY472" s="116">
        <v>0</v>
      </c>
      <c r="AZ472" s="116">
        <v>0</v>
      </c>
      <c r="BA472" s="116">
        <v>0</v>
      </c>
      <c r="BB472" s="116">
        <v>0</v>
      </c>
      <c r="BC472" s="116">
        <v>0</v>
      </c>
      <c r="BD472" s="116">
        <v>0</v>
      </c>
      <c r="BE472" s="116">
        <v>0</v>
      </c>
      <c r="BF472" s="116">
        <v>0</v>
      </c>
      <c r="BG472" s="116">
        <v>0</v>
      </c>
      <c r="BH472" s="116">
        <v>0</v>
      </c>
      <c r="BI472" s="116">
        <v>0</v>
      </c>
      <c r="BJ472" s="116">
        <v>0</v>
      </c>
      <c r="BK472" s="116">
        <v>0</v>
      </c>
      <c r="BL472" s="116">
        <v>0</v>
      </c>
      <c r="BM472" s="116">
        <v>0</v>
      </c>
      <c r="BN472" s="116">
        <v>0</v>
      </c>
      <c r="BO472" s="116">
        <v>0</v>
      </c>
      <c r="BP472" s="116">
        <v>0</v>
      </c>
      <c r="BQ472" s="116">
        <v>0</v>
      </c>
      <c r="BR472" s="116">
        <v>0</v>
      </c>
      <c r="BS472" s="116">
        <v>0</v>
      </c>
      <c r="BT472" s="116">
        <v>0</v>
      </c>
      <c r="BU472" s="116">
        <v>0</v>
      </c>
      <c r="BV472" s="116">
        <v>0</v>
      </c>
      <c r="BW472" s="116">
        <v>0</v>
      </c>
      <c r="BX472" s="116">
        <v>0</v>
      </c>
      <c r="BY472" s="116">
        <v>0</v>
      </c>
      <c r="BZ472" s="116">
        <v>0</v>
      </c>
      <c r="CA472" s="116">
        <v>0</v>
      </c>
      <c r="CB472" s="116">
        <v>0</v>
      </c>
      <c r="CC472" s="116">
        <v>0</v>
      </c>
      <c r="CD472" s="116">
        <v>0</v>
      </c>
      <c r="CE472" s="116">
        <v>0</v>
      </c>
      <c r="CF472" s="116">
        <v>0</v>
      </c>
      <c r="CG472" s="116">
        <v>1</v>
      </c>
      <c r="CH472" s="116">
        <v>0</v>
      </c>
      <c r="CI472" s="116">
        <v>0</v>
      </c>
      <c r="CJ472" s="116">
        <v>0</v>
      </c>
      <c r="CK472" s="116">
        <v>0</v>
      </c>
      <c r="CL472" s="116">
        <v>0</v>
      </c>
      <c r="CM472" s="116">
        <v>0</v>
      </c>
      <c r="CN472" s="116">
        <v>0</v>
      </c>
      <c r="CO472" s="116">
        <v>0</v>
      </c>
      <c r="CP472" s="116">
        <v>0</v>
      </c>
      <c r="CQ472" s="116">
        <v>0</v>
      </c>
      <c r="CR472" s="116">
        <v>0</v>
      </c>
      <c r="CS472" s="116">
        <v>0</v>
      </c>
      <c r="CT472" s="116">
        <v>0</v>
      </c>
      <c r="CU472" s="116">
        <v>0</v>
      </c>
      <c r="CV472" s="116">
        <v>0</v>
      </c>
      <c r="CW472" s="116">
        <v>0</v>
      </c>
      <c r="CX472" s="116">
        <v>0</v>
      </c>
      <c r="CY472" s="116">
        <v>0</v>
      </c>
      <c r="CZ472" s="116">
        <v>0</v>
      </c>
      <c r="DA472" s="116">
        <v>1</v>
      </c>
      <c r="DB472" s="116">
        <v>0</v>
      </c>
      <c r="DC472" s="116">
        <v>1</v>
      </c>
      <c r="DD472" s="116">
        <v>0</v>
      </c>
      <c r="DE472" s="116">
        <v>0</v>
      </c>
      <c r="DF472" s="116">
        <v>0</v>
      </c>
      <c r="DG472" s="116">
        <v>0</v>
      </c>
      <c r="DH472" s="116">
        <v>0</v>
      </c>
      <c r="DI472" s="116">
        <v>0</v>
      </c>
      <c r="DJ472" s="116">
        <v>0</v>
      </c>
      <c r="DK472" s="116">
        <v>0</v>
      </c>
      <c r="DL472" s="116">
        <v>1</v>
      </c>
      <c r="DM472" s="116">
        <v>0</v>
      </c>
      <c r="DN472" s="116">
        <v>0</v>
      </c>
      <c r="DO472" s="116">
        <v>1</v>
      </c>
      <c r="DP472" s="116">
        <v>0</v>
      </c>
      <c r="DQ472" s="116">
        <v>0</v>
      </c>
      <c r="DR472" s="116">
        <v>0</v>
      </c>
      <c r="DS472" s="116">
        <v>0</v>
      </c>
    </row>
    <row r="473" spans="1:123">
      <c r="A473" s="428" t="s">
        <v>52</v>
      </c>
      <c r="B473" s="427" t="s">
        <v>846</v>
      </c>
      <c r="C473" s="427" t="s">
        <v>847</v>
      </c>
      <c r="D473" s="427" t="s">
        <v>814</v>
      </c>
      <c r="E473" s="147" t="s">
        <v>693</v>
      </c>
      <c r="F473" s="337">
        <v>0.82699999999999996</v>
      </c>
      <c r="G473" s="337">
        <v>1</v>
      </c>
      <c r="H473" s="337">
        <v>0.90900000000000003</v>
      </c>
      <c r="I473" s="337">
        <v>0.92900000000000005</v>
      </c>
      <c r="J473" s="337">
        <v>0.66700000000000004</v>
      </c>
      <c r="K473" s="337">
        <v>0</v>
      </c>
      <c r="L473" s="337">
        <v>0.7</v>
      </c>
      <c r="M473" s="337">
        <v>0</v>
      </c>
      <c r="N473" s="337">
        <v>0.70799999999999996</v>
      </c>
      <c r="O473" s="337">
        <v>0</v>
      </c>
      <c r="P473" s="337">
        <v>1</v>
      </c>
      <c r="Q473" s="337">
        <v>1</v>
      </c>
      <c r="R473" s="337">
        <v>0.66700000000000004</v>
      </c>
      <c r="S473" s="337">
        <v>0</v>
      </c>
      <c r="T473" s="337">
        <v>0</v>
      </c>
      <c r="U473" s="337">
        <v>1</v>
      </c>
      <c r="V473" s="337">
        <v>1</v>
      </c>
      <c r="W473" s="337">
        <v>1</v>
      </c>
      <c r="X473" s="337">
        <v>0.66700000000000004</v>
      </c>
      <c r="Y473" s="337">
        <v>1</v>
      </c>
      <c r="Z473" s="337">
        <v>0</v>
      </c>
      <c r="AA473" s="337">
        <v>1</v>
      </c>
      <c r="AB473" s="337">
        <v>1</v>
      </c>
      <c r="AC473" s="337">
        <v>0.66700000000000004</v>
      </c>
      <c r="AD473" s="337">
        <v>1</v>
      </c>
      <c r="AE473" s="337">
        <v>1</v>
      </c>
      <c r="AF473" s="337">
        <v>1</v>
      </c>
      <c r="AG473" s="337">
        <v>1</v>
      </c>
      <c r="AH473" s="337">
        <v>0</v>
      </c>
      <c r="AI473" s="337">
        <v>0.5</v>
      </c>
      <c r="AJ473" s="337">
        <v>1</v>
      </c>
      <c r="AK473" s="337">
        <v>1</v>
      </c>
      <c r="AL473" s="337">
        <v>0</v>
      </c>
      <c r="AM473" s="337">
        <v>0</v>
      </c>
      <c r="AN473" s="337">
        <v>0</v>
      </c>
      <c r="AO473" s="337">
        <v>0.75</v>
      </c>
      <c r="AP473" s="337">
        <v>1</v>
      </c>
      <c r="AQ473" s="337">
        <v>0.33300000000000002</v>
      </c>
      <c r="AR473" s="337">
        <v>0</v>
      </c>
      <c r="AS473" s="337">
        <v>1</v>
      </c>
      <c r="AT473" s="337">
        <v>0</v>
      </c>
      <c r="AU473" s="337">
        <v>1</v>
      </c>
      <c r="AV473" s="337">
        <v>0</v>
      </c>
      <c r="AW473" s="337">
        <v>0.5</v>
      </c>
      <c r="AX473" s="337">
        <v>1</v>
      </c>
      <c r="AY473" s="337">
        <v>1</v>
      </c>
      <c r="AZ473" s="337">
        <v>0</v>
      </c>
      <c r="BA473" s="337">
        <v>1</v>
      </c>
      <c r="BB473" s="337">
        <v>0</v>
      </c>
      <c r="BC473" s="337">
        <v>0</v>
      </c>
      <c r="BD473" s="337">
        <v>0</v>
      </c>
      <c r="BE473" s="337">
        <v>0</v>
      </c>
      <c r="BF473" s="337">
        <v>0</v>
      </c>
      <c r="BG473" s="337">
        <v>1</v>
      </c>
      <c r="BH473" s="337">
        <v>1</v>
      </c>
      <c r="BI473" s="337">
        <v>1</v>
      </c>
      <c r="BJ473" s="337">
        <v>1</v>
      </c>
      <c r="BK473" s="337">
        <v>1</v>
      </c>
      <c r="BL473" s="337">
        <v>1</v>
      </c>
      <c r="BM473" s="337">
        <v>1</v>
      </c>
      <c r="BN473" s="337">
        <v>1</v>
      </c>
      <c r="BO473" s="337">
        <v>1</v>
      </c>
      <c r="BP473" s="337">
        <v>1</v>
      </c>
      <c r="BQ473" s="337">
        <v>1</v>
      </c>
      <c r="BR473" s="337">
        <v>1</v>
      </c>
      <c r="BS473" s="337">
        <v>1</v>
      </c>
      <c r="BT473" s="337">
        <v>1</v>
      </c>
      <c r="BU473" s="337">
        <v>1</v>
      </c>
      <c r="BV473" s="337">
        <v>0</v>
      </c>
      <c r="BW473" s="337">
        <v>0.6</v>
      </c>
      <c r="BX473" s="337">
        <v>1</v>
      </c>
      <c r="BY473" s="337">
        <v>0</v>
      </c>
      <c r="BZ473" s="337">
        <v>0</v>
      </c>
      <c r="CA473" s="337">
        <v>0</v>
      </c>
      <c r="CB473" s="337">
        <v>0</v>
      </c>
      <c r="CC473" s="337">
        <v>1</v>
      </c>
      <c r="CD473" s="337">
        <v>1</v>
      </c>
      <c r="CE473" s="337">
        <v>0</v>
      </c>
      <c r="CF473" s="337">
        <v>0.5</v>
      </c>
      <c r="CG473" s="337">
        <v>0.54500000000000004</v>
      </c>
      <c r="CH473" s="337">
        <v>0</v>
      </c>
      <c r="CI473" s="337">
        <v>0.33300000000000002</v>
      </c>
      <c r="CJ473" s="337">
        <v>0</v>
      </c>
      <c r="CK473" s="337">
        <v>1</v>
      </c>
      <c r="CL473" s="337">
        <v>1</v>
      </c>
      <c r="CM473" s="337">
        <v>0</v>
      </c>
      <c r="CN473" s="337">
        <v>0.90900000000000003</v>
      </c>
      <c r="CO473" s="337">
        <v>1</v>
      </c>
      <c r="CP473" s="337">
        <v>1</v>
      </c>
      <c r="CQ473" s="337">
        <v>0</v>
      </c>
      <c r="CR473" s="337">
        <v>0.85699999999999998</v>
      </c>
      <c r="CS473" s="337">
        <v>0.65</v>
      </c>
      <c r="CT473" s="337">
        <v>0</v>
      </c>
      <c r="CU473" s="337">
        <v>1</v>
      </c>
      <c r="CV473" s="337">
        <v>1</v>
      </c>
      <c r="CW473" s="337">
        <v>0.66700000000000004</v>
      </c>
      <c r="CX473" s="337">
        <v>0</v>
      </c>
      <c r="CY473" s="337">
        <v>0</v>
      </c>
      <c r="CZ473" s="337">
        <v>1</v>
      </c>
      <c r="DA473" s="337">
        <v>0.69</v>
      </c>
      <c r="DB473" s="337">
        <v>0.86399999999999999</v>
      </c>
      <c r="DC473" s="337">
        <v>0.81799999999999995</v>
      </c>
      <c r="DD473" s="337">
        <v>0</v>
      </c>
      <c r="DE473" s="337">
        <v>1</v>
      </c>
      <c r="DF473" s="337">
        <v>0.5</v>
      </c>
      <c r="DG473" s="337">
        <v>0</v>
      </c>
      <c r="DH473" s="337">
        <v>0.90300000000000002</v>
      </c>
      <c r="DI473" s="337">
        <v>0</v>
      </c>
      <c r="DJ473" s="337">
        <v>0.6</v>
      </c>
      <c r="DK473" s="337">
        <v>0.86899999999999999</v>
      </c>
      <c r="DL473" s="337">
        <v>0.76400000000000001</v>
      </c>
      <c r="DM473" s="337">
        <v>0.69199999999999995</v>
      </c>
      <c r="DN473" s="337">
        <v>0</v>
      </c>
      <c r="DO473" s="337">
        <v>0.85799999999999998</v>
      </c>
      <c r="DP473" s="337">
        <v>0</v>
      </c>
      <c r="DQ473" s="337">
        <v>0</v>
      </c>
      <c r="DR473" s="337">
        <v>0</v>
      </c>
      <c r="DS473" s="337">
        <v>0</v>
      </c>
    </row>
    <row r="474" spans="1:123">
      <c r="A474" s="428" t="s">
        <v>52</v>
      </c>
      <c r="B474" s="427" t="s">
        <v>846</v>
      </c>
      <c r="C474" s="427" t="s">
        <v>847</v>
      </c>
      <c r="D474" s="427" t="s">
        <v>814</v>
      </c>
      <c r="E474" s="147" t="s">
        <v>694</v>
      </c>
      <c r="F474" s="116">
        <v>115</v>
      </c>
      <c r="G474" s="116">
        <v>2</v>
      </c>
      <c r="H474" s="116">
        <v>10</v>
      </c>
      <c r="I474" s="116">
        <v>13</v>
      </c>
      <c r="J474" s="116">
        <v>10</v>
      </c>
      <c r="K474" s="116">
        <v>0</v>
      </c>
      <c r="L474" s="116">
        <v>7</v>
      </c>
      <c r="M474" s="116">
        <v>0</v>
      </c>
      <c r="N474" s="116">
        <v>17</v>
      </c>
      <c r="O474" s="116">
        <v>0</v>
      </c>
      <c r="P474" s="116">
        <v>41</v>
      </c>
      <c r="Q474" s="116">
        <v>6</v>
      </c>
      <c r="R474" s="116">
        <v>6</v>
      </c>
      <c r="S474" s="116">
        <v>0</v>
      </c>
      <c r="T474" s="116">
        <v>0</v>
      </c>
      <c r="U474" s="116">
        <v>3</v>
      </c>
      <c r="V474" s="116">
        <v>2</v>
      </c>
      <c r="W474" s="116">
        <v>3</v>
      </c>
      <c r="X474" s="116">
        <v>2</v>
      </c>
      <c r="Y474" s="116">
        <v>5</v>
      </c>
      <c r="Z474" s="116">
        <v>0</v>
      </c>
      <c r="AA474" s="116">
        <v>3</v>
      </c>
      <c r="AB474" s="116">
        <v>3</v>
      </c>
      <c r="AC474" s="116">
        <v>2</v>
      </c>
      <c r="AD474" s="116">
        <v>2</v>
      </c>
      <c r="AE474" s="116">
        <v>3</v>
      </c>
      <c r="AF474" s="116">
        <v>3</v>
      </c>
      <c r="AG474" s="116">
        <v>3</v>
      </c>
      <c r="AH474" s="116">
        <v>0</v>
      </c>
      <c r="AI474" s="116">
        <v>1</v>
      </c>
      <c r="AJ474" s="116">
        <v>2</v>
      </c>
      <c r="AK474" s="116">
        <v>1</v>
      </c>
      <c r="AL474" s="116">
        <v>0</v>
      </c>
      <c r="AM474" s="116">
        <v>0</v>
      </c>
      <c r="AN474" s="116">
        <v>0</v>
      </c>
      <c r="AO474" s="116">
        <v>3</v>
      </c>
      <c r="AP474" s="116">
        <v>3</v>
      </c>
      <c r="AQ474" s="116">
        <v>1</v>
      </c>
      <c r="AR474" s="116">
        <v>0</v>
      </c>
      <c r="AS474" s="116">
        <v>3</v>
      </c>
      <c r="AT474" s="116">
        <v>0</v>
      </c>
      <c r="AU474" s="116">
        <v>2</v>
      </c>
      <c r="AV474" s="116">
        <v>0</v>
      </c>
      <c r="AW474" s="116">
        <v>1</v>
      </c>
      <c r="AX474" s="116">
        <v>3</v>
      </c>
      <c r="AY474" s="116">
        <v>4</v>
      </c>
      <c r="AZ474" s="116">
        <v>0</v>
      </c>
      <c r="BA474" s="116">
        <v>4</v>
      </c>
      <c r="BB474" s="116">
        <v>0</v>
      </c>
      <c r="BC474" s="116">
        <v>0</v>
      </c>
      <c r="BD474" s="116">
        <v>0</v>
      </c>
      <c r="BE474" s="116">
        <v>0</v>
      </c>
      <c r="BF474" s="116">
        <v>0</v>
      </c>
      <c r="BG474" s="116">
        <v>3</v>
      </c>
      <c r="BH474" s="116">
        <v>4</v>
      </c>
      <c r="BI474" s="116">
        <v>4</v>
      </c>
      <c r="BJ474" s="116">
        <v>3</v>
      </c>
      <c r="BK474" s="116">
        <v>3</v>
      </c>
      <c r="BL474" s="116">
        <v>3</v>
      </c>
      <c r="BM474" s="116">
        <v>3</v>
      </c>
      <c r="BN474" s="116">
        <v>3</v>
      </c>
      <c r="BO474" s="116">
        <v>3</v>
      </c>
      <c r="BP474" s="116">
        <v>3</v>
      </c>
      <c r="BQ474" s="116">
        <v>3</v>
      </c>
      <c r="BR474" s="116">
        <v>3</v>
      </c>
      <c r="BS474" s="116">
        <v>3</v>
      </c>
      <c r="BT474" s="116">
        <v>3</v>
      </c>
      <c r="BU474" s="116">
        <v>3</v>
      </c>
      <c r="BV474" s="116">
        <v>0</v>
      </c>
      <c r="BW474" s="116">
        <v>3</v>
      </c>
      <c r="BX474" s="116">
        <v>3</v>
      </c>
      <c r="BY474" s="116">
        <v>0</v>
      </c>
      <c r="BZ474" s="116">
        <v>0</v>
      </c>
      <c r="CA474" s="116">
        <v>0</v>
      </c>
      <c r="CB474" s="116">
        <v>0</v>
      </c>
      <c r="CC474" s="116">
        <v>3</v>
      </c>
      <c r="CD474" s="116">
        <v>2</v>
      </c>
      <c r="CE474" s="116">
        <v>0</v>
      </c>
      <c r="CF474" s="116">
        <v>1</v>
      </c>
      <c r="CG474" s="116">
        <v>6</v>
      </c>
      <c r="CH474" s="116">
        <v>0</v>
      </c>
      <c r="CI474" s="116">
        <v>1</v>
      </c>
      <c r="CJ474" s="116">
        <v>0</v>
      </c>
      <c r="CK474" s="116">
        <v>4</v>
      </c>
      <c r="CL474" s="116">
        <v>6</v>
      </c>
      <c r="CM474" s="116">
        <v>0</v>
      </c>
      <c r="CN474" s="116">
        <v>10</v>
      </c>
      <c r="CO474" s="116">
        <v>12</v>
      </c>
      <c r="CP474" s="116">
        <v>4</v>
      </c>
      <c r="CQ474" s="116">
        <v>0</v>
      </c>
      <c r="CR474" s="116">
        <v>6</v>
      </c>
      <c r="CS474" s="116">
        <v>13</v>
      </c>
      <c r="CT474" s="116">
        <v>0</v>
      </c>
      <c r="CU474" s="116">
        <v>35</v>
      </c>
      <c r="CV474" s="116">
        <v>6</v>
      </c>
      <c r="CW474" s="116">
        <v>6</v>
      </c>
      <c r="CX474" s="116">
        <v>0</v>
      </c>
      <c r="CY474" s="116">
        <v>0</v>
      </c>
      <c r="CZ474" s="116">
        <v>3</v>
      </c>
      <c r="DA474" s="116">
        <v>20</v>
      </c>
      <c r="DB474" s="116">
        <v>95</v>
      </c>
      <c r="DC474" s="116">
        <v>81</v>
      </c>
      <c r="DD474" s="116">
        <v>0</v>
      </c>
      <c r="DE474" s="116">
        <v>2</v>
      </c>
      <c r="DF474" s="116">
        <v>1</v>
      </c>
      <c r="DG474" s="116">
        <v>0</v>
      </c>
      <c r="DH474" s="116">
        <v>28</v>
      </c>
      <c r="DI474" s="116">
        <v>0</v>
      </c>
      <c r="DJ474" s="116">
        <v>3</v>
      </c>
      <c r="DK474" s="116">
        <v>73</v>
      </c>
      <c r="DL474" s="116">
        <v>42</v>
      </c>
      <c r="DM474" s="116">
        <v>18</v>
      </c>
      <c r="DN474" s="116">
        <v>0</v>
      </c>
      <c r="DO474" s="116">
        <v>97</v>
      </c>
      <c r="DP474" s="116">
        <v>0</v>
      </c>
      <c r="DQ474" s="116">
        <v>0</v>
      </c>
      <c r="DR474" s="116">
        <v>0</v>
      </c>
      <c r="DS474" s="116">
        <v>0</v>
      </c>
    </row>
    <row r="475" spans="1:123">
      <c r="A475" s="428" t="s">
        <v>52</v>
      </c>
      <c r="B475" s="427" t="s">
        <v>846</v>
      </c>
      <c r="C475" s="427" t="s">
        <v>847</v>
      </c>
      <c r="D475" s="427" t="s">
        <v>720</v>
      </c>
      <c r="E475" s="147" t="s">
        <v>693</v>
      </c>
      <c r="F475" s="337">
        <v>0.16500000000000001</v>
      </c>
      <c r="G475" s="337">
        <v>0</v>
      </c>
      <c r="H475" s="337">
        <v>9.0999999999999998E-2</v>
      </c>
      <c r="I475" s="337">
        <v>7.0999999999999994E-2</v>
      </c>
      <c r="J475" s="337">
        <v>0.26700000000000002</v>
      </c>
      <c r="K475" s="337">
        <v>0</v>
      </c>
      <c r="L475" s="337">
        <v>0.3</v>
      </c>
      <c r="M475" s="337">
        <v>0</v>
      </c>
      <c r="N475" s="337">
        <v>0.29199999999999998</v>
      </c>
      <c r="O475" s="337">
        <v>1</v>
      </c>
      <c r="P475" s="337">
        <v>0</v>
      </c>
      <c r="Q475" s="337">
        <v>0</v>
      </c>
      <c r="R475" s="337">
        <v>0.33300000000000002</v>
      </c>
      <c r="S475" s="337">
        <v>1</v>
      </c>
      <c r="T475" s="337">
        <v>0</v>
      </c>
      <c r="U475" s="337">
        <v>0</v>
      </c>
      <c r="V475" s="337">
        <v>0</v>
      </c>
      <c r="W475" s="337">
        <v>0</v>
      </c>
      <c r="X475" s="337">
        <v>0.33300000000000002</v>
      </c>
      <c r="Y475" s="337">
        <v>0</v>
      </c>
      <c r="Z475" s="337">
        <v>0</v>
      </c>
      <c r="AA475" s="337">
        <v>0</v>
      </c>
      <c r="AB475" s="337">
        <v>0</v>
      </c>
      <c r="AC475" s="337">
        <v>0.33300000000000002</v>
      </c>
      <c r="AD475" s="337">
        <v>0</v>
      </c>
      <c r="AE475" s="337">
        <v>0</v>
      </c>
      <c r="AF475" s="337">
        <v>0</v>
      </c>
      <c r="AG475" s="337">
        <v>0</v>
      </c>
      <c r="AH475" s="337">
        <v>1</v>
      </c>
      <c r="AI475" s="337">
        <v>0</v>
      </c>
      <c r="AJ475" s="337">
        <v>0</v>
      </c>
      <c r="AK475" s="337">
        <v>0</v>
      </c>
      <c r="AL475" s="337">
        <v>0</v>
      </c>
      <c r="AM475" s="337">
        <v>1</v>
      </c>
      <c r="AN475" s="337">
        <v>0</v>
      </c>
      <c r="AO475" s="337">
        <v>0.25</v>
      </c>
      <c r="AP475" s="337">
        <v>0</v>
      </c>
      <c r="AQ475" s="337">
        <v>0.66700000000000004</v>
      </c>
      <c r="AR475" s="337">
        <v>0</v>
      </c>
      <c r="AS475" s="337">
        <v>0</v>
      </c>
      <c r="AT475" s="337">
        <v>1</v>
      </c>
      <c r="AU475" s="337">
        <v>0</v>
      </c>
      <c r="AV475" s="337">
        <v>1</v>
      </c>
      <c r="AW475" s="337">
        <v>0.5</v>
      </c>
      <c r="AX475" s="337">
        <v>0</v>
      </c>
      <c r="AY475" s="337">
        <v>0</v>
      </c>
      <c r="AZ475" s="337">
        <v>1</v>
      </c>
      <c r="BA475" s="337">
        <v>0</v>
      </c>
      <c r="BB475" s="337">
        <v>1</v>
      </c>
      <c r="BC475" s="337">
        <v>0</v>
      </c>
      <c r="BD475" s="337">
        <v>0</v>
      </c>
      <c r="BE475" s="337">
        <v>0</v>
      </c>
      <c r="BF475" s="337">
        <v>1</v>
      </c>
      <c r="BG475" s="337">
        <v>0</v>
      </c>
      <c r="BH475" s="337">
        <v>0</v>
      </c>
      <c r="BI475" s="337">
        <v>0</v>
      </c>
      <c r="BJ475" s="337">
        <v>0</v>
      </c>
      <c r="BK475" s="337">
        <v>0</v>
      </c>
      <c r="BL475" s="337">
        <v>0</v>
      </c>
      <c r="BM475" s="337">
        <v>0</v>
      </c>
      <c r="BN475" s="337">
        <v>0</v>
      </c>
      <c r="BO475" s="337">
        <v>0</v>
      </c>
      <c r="BP475" s="337">
        <v>0</v>
      </c>
      <c r="BQ475" s="337">
        <v>0</v>
      </c>
      <c r="BR475" s="337">
        <v>0</v>
      </c>
      <c r="BS475" s="337">
        <v>0</v>
      </c>
      <c r="BT475" s="337">
        <v>0</v>
      </c>
      <c r="BU475" s="337">
        <v>0</v>
      </c>
      <c r="BV475" s="337">
        <v>1</v>
      </c>
      <c r="BW475" s="337">
        <v>0.4</v>
      </c>
      <c r="BX475" s="337">
        <v>0</v>
      </c>
      <c r="BY475" s="337">
        <v>1</v>
      </c>
      <c r="BZ475" s="337">
        <v>0</v>
      </c>
      <c r="CA475" s="337">
        <v>1</v>
      </c>
      <c r="CB475" s="337">
        <v>0</v>
      </c>
      <c r="CC475" s="337">
        <v>0</v>
      </c>
      <c r="CD475" s="337">
        <v>0</v>
      </c>
      <c r="CE475" s="337">
        <v>0</v>
      </c>
      <c r="CF475" s="337">
        <v>0.5</v>
      </c>
      <c r="CG475" s="337">
        <v>0.36399999999999999</v>
      </c>
      <c r="CH475" s="337">
        <v>0</v>
      </c>
      <c r="CI475" s="337">
        <v>0.66700000000000004</v>
      </c>
      <c r="CJ475" s="337">
        <v>0</v>
      </c>
      <c r="CK475" s="337">
        <v>0</v>
      </c>
      <c r="CL475" s="337">
        <v>0</v>
      </c>
      <c r="CM475" s="337">
        <v>1</v>
      </c>
      <c r="CN475" s="337">
        <v>9.0999999999999998E-2</v>
      </c>
      <c r="CO475" s="337">
        <v>0</v>
      </c>
      <c r="CP475" s="337">
        <v>0</v>
      </c>
      <c r="CQ475" s="337">
        <v>0</v>
      </c>
      <c r="CR475" s="337">
        <v>0.14299999999999999</v>
      </c>
      <c r="CS475" s="337">
        <v>0.35</v>
      </c>
      <c r="CT475" s="337">
        <v>1</v>
      </c>
      <c r="CU475" s="337">
        <v>0</v>
      </c>
      <c r="CV475" s="337">
        <v>0</v>
      </c>
      <c r="CW475" s="337">
        <v>0.33300000000000002</v>
      </c>
      <c r="CX475" s="337">
        <v>1</v>
      </c>
      <c r="CY475" s="337">
        <v>0</v>
      </c>
      <c r="CZ475" s="337">
        <v>0</v>
      </c>
      <c r="DA475" s="337">
        <v>0.27600000000000002</v>
      </c>
      <c r="DB475" s="337">
        <v>0.13600000000000001</v>
      </c>
      <c r="DC475" s="337">
        <v>0.17199999999999999</v>
      </c>
      <c r="DD475" s="337">
        <v>0</v>
      </c>
      <c r="DE475" s="337">
        <v>0</v>
      </c>
      <c r="DF475" s="337">
        <v>0.5</v>
      </c>
      <c r="DG475" s="337">
        <v>0</v>
      </c>
      <c r="DH475" s="337">
        <v>9.7000000000000003E-2</v>
      </c>
      <c r="DI475" s="337">
        <v>0</v>
      </c>
      <c r="DJ475" s="337">
        <v>0.4</v>
      </c>
      <c r="DK475" s="337">
        <v>0.13100000000000001</v>
      </c>
      <c r="DL475" s="337">
        <v>0.218</v>
      </c>
      <c r="DM475" s="337">
        <v>0.308</v>
      </c>
      <c r="DN475" s="337">
        <v>0</v>
      </c>
      <c r="DO475" s="337">
        <v>0.13300000000000001</v>
      </c>
      <c r="DP475" s="337">
        <v>0</v>
      </c>
      <c r="DQ475" s="337">
        <v>0</v>
      </c>
      <c r="DR475" s="337">
        <v>0</v>
      </c>
      <c r="DS475" s="337">
        <v>0</v>
      </c>
    </row>
    <row r="476" spans="1:123">
      <c r="A476" s="428" t="s">
        <v>52</v>
      </c>
      <c r="B476" s="427" t="s">
        <v>846</v>
      </c>
      <c r="C476" s="427" t="s">
        <v>847</v>
      </c>
      <c r="D476" s="427" t="s">
        <v>720</v>
      </c>
      <c r="E476" s="147" t="s">
        <v>694</v>
      </c>
      <c r="F476" s="116">
        <v>23</v>
      </c>
      <c r="G476" s="116">
        <v>0</v>
      </c>
      <c r="H476" s="116">
        <v>1</v>
      </c>
      <c r="I476" s="116">
        <v>1</v>
      </c>
      <c r="J476" s="116">
        <v>4</v>
      </c>
      <c r="K476" s="116">
        <v>0</v>
      </c>
      <c r="L476" s="116">
        <v>3</v>
      </c>
      <c r="M476" s="116">
        <v>0</v>
      </c>
      <c r="N476" s="116">
        <v>7</v>
      </c>
      <c r="O476" s="116">
        <v>1</v>
      </c>
      <c r="P476" s="116">
        <v>0</v>
      </c>
      <c r="Q476" s="116">
        <v>0</v>
      </c>
      <c r="R476" s="116">
        <v>3</v>
      </c>
      <c r="S476" s="116">
        <v>3</v>
      </c>
      <c r="T476" s="116">
        <v>0</v>
      </c>
      <c r="U476" s="116">
        <v>0</v>
      </c>
      <c r="V476" s="116">
        <v>0</v>
      </c>
      <c r="W476" s="116">
        <v>0</v>
      </c>
      <c r="X476" s="116">
        <v>1</v>
      </c>
      <c r="Y476" s="116">
        <v>0</v>
      </c>
      <c r="Z476" s="116">
        <v>0</v>
      </c>
      <c r="AA476" s="116">
        <v>0</v>
      </c>
      <c r="AB476" s="116">
        <v>0</v>
      </c>
      <c r="AC476" s="116">
        <v>1</v>
      </c>
      <c r="AD476" s="116">
        <v>0</v>
      </c>
      <c r="AE476" s="116">
        <v>0</v>
      </c>
      <c r="AF476" s="116">
        <v>0</v>
      </c>
      <c r="AG476" s="116">
        <v>0</v>
      </c>
      <c r="AH476" s="116">
        <v>1</v>
      </c>
      <c r="AI476" s="116">
        <v>0</v>
      </c>
      <c r="AJ476" s="116">
        <v>0</v>
      </c>
      <c r="AK476" s="116">
        <v>0</v>
      </c>
      <c r="AL476" s="116">
        <v>0</v>
      </c>
      <c r="AM476" s="116">
        <v>3</v>
      </c>
      <c r="AN476" s="116">
        <v>0</v>
      </c>
      <c r="AO476" s="116">
        <v>1</v>
      </c>
      <c r="AP476" s="116">
        <v>0</v>
      </c>
      <c r="AQ476" s="116">
        <v>2</v>
      </c>
      <c r="AR476" s="116">
        <v>0</v>
      </c>
      <c r="AS476" s="116">
        <v>0</v>
      </c>
      <c r="AT476" s="116">
        <v>1</v>
      </c>
      <c r="AU476" s="116">
        <v>0</v>
      </c>
      <c r="AV476" s="116">
        <v>1</v>
      </c>
      <c r="AW476" s="116">
        <v>1</v>
      </c>
      <c r="AX476" s="116">
        <v>0</v>
      </c>
      <c r="AY476" s="116">
        <v>0</v>
      </c>
      <c r="AZ476" s="116">
        <v>1</v>
      </c>
      <c r="BA476" s="116">
        <v>0</v>
      </c>
      <c r="BB476" s="116">
        <v>3</v>
      </c>
      <c r="BC476" s="116">
        <v>0</v>
      </c>
      <c r="BD476" s="116">
        <v>0</v>
      </c>
      <c r="BE476" s="116">
        <v>0</v>
      </c>
      <c r="BF476" s="116">
        <v>1</v>
      </c>
      <c r="BG476" s="116">
        <v>0</v>
      </c>
      <c r="BH476" s="116">
        <v>0</v>
      </c>
      <c r="BI476" s="116">
        <v>0</v>
      </c>
      <c r="BJ476" s="116">
        <v>0</v>
      </c>
      <c r="BK476" s="116">
        <v>0</v>
      </c>
      <c r="BL476" s="116">
        <v>0</v>
      </c>
      <c r="BM476" s="116">
        <v>0</v>
      </c>
      <c r="BN476" s="116">
        <v>0</v>
      </c>
      <c r="BO476" s="116">
        <v>0</v>
      </c>
      <c r="BP476" s="116">
        <v>0</v>
      </c>
      <c r="BQ476" s="116">
        <v>0</v>
      </c>
      <c r="BR476" s="116">
        <v>0</v>
      </c>
      <c r="BS476" s="116">
        <v>0</v>
      </c>
      <c r="BT476" s="116">
        <v>0</v>
      </c>
      <c r="BU476" s="116">
        <v>0</v>
      </c>
      <c r="BV476" s="116">
        <v>1</v>
      </c>
      <c r="BW476" s="116">
        <v>2</v>
      </c>
      <c r="BX476" s="116">
        <v>0</v>
      </c>
      <c r="BY476" s="116">
        <v>1</v>
      </c>
      <c r="BZ476" s="116">
        <v>0</v>
      </c>
      <c r="CA476" s="116">
        <v>2</v>
      </c>
      <c r="CB476" s="116">
        <v>0</v>
      </c>
      <c r="CC476" s="116">
        <v>0</v>
      </c>
      <c r="CD476" s="116">
        <v>0</v>
      </c>
      <c r="CE476" s="116">
        <v>0</v>
      </c>
      <c r="CF476" s="116">
        <v>1</v>
      </c>
      <c r="CG476" s="116">
        <v>4</v>
      </c>
      <c r="CH476" s="116">
        <v>0</v>
      </c>
      <c r="CI476" s="116">
        <v>2</v>
      </c>
      <c r="CJ476" s="116">
        <v>0</v>
      </c>
      <c r="CK476" s="116">
        <v>0</v>
      </c>
      <c r="CL476" s="116">
        <v>0</v>
      </c>
      <c r="CM476" s="116">
        <v>1</v>
      </c>
      <c r="CN476" s="116">
        <v>1</v>
      </c>
      <c r="CO476" s="116">
        <v>0</v>
      </c>
      <c r="CP476" s="116">
        <v>0</v>
      </c>
      <c r="CQ476" s="116">
        <v>0</v>
      </c>
      <c r="CR476" s="116">
        <v>1</v>
      </c>
      <c r="CS476" s="116">
        <v>7</v>
      </c>
      <c r="CT476" s="116">
        <v>1</v>
      </c>
      <c r="CU476" s="116">
        <v>0</v>
      </c>
      <c r="CV476" s="116">
        <v>0</v>
      </c>
      <c r="CW476" s="116">
        <v>3</v>
      </c>
      <c r="CX476" s="116">
        <v>2</v>
      </c>
      <c r="CY476" s="116">
        <v>0</v>
      </c>
      <c r="CZ476" s="116">
        <v>0</v>
      </c>
      <c r="DA476" s="116">
        <v>8</v>
      </c>
      <c r="DB476" s="116">
        <v>15</v>
      </c>
      <c r="DC476" s="116">
        <v>17</v>
      </c>
      <c r="DD476" s="116">
        <v>0</v>
      </c>
      <c r="DE476" s="116">
        <v>0</v>
      </c>
      <c r="DF476" s="116">
        <v>1</v>
      </c>
      <c r="DG476" s="116">
        <v>0</v>
      </c>
      <c r="DH476" s="116">
        <v>3</v>
      </c>
      <c r="DI476" s="116">
        <v>0</v>
      </c>
      <c r="DJ476" s="116">
        <v>2</v>
      </c>
      <c r="DK476" s="116">
        <v>11</v>
      </c>
      <c r="DL476" s="116">
        <v>12</v>
      </c>
      <c r="DM476" s="116">
        <v>8</v>
      </c>
      <c r="DN476" s="116">
        <v>0</v>
      </c>
      <c r="DO476" s="116">
        <v>15</v>
      </c>
      <c r="DP476" s="116">
        <v>0</v>
      </c>
      <c r="DQ476" s="116">
        <v>0</v>
      </c>
      <c r="DR476" s="116">
        <v>0</v>
      </c>
      <c r="DS476" s="116">
        <v>0</v>
      </c>
    </row>
    <row r="477" spans="1:123">
      <c r="A477" s="428" t="s">
        <v>52</v>
      </c>
      <c r="B477" s="427" t="s">
        <v>846</v>
      </c>
      <c r="C477" s="427" t="s">
        <v>847</v>
      </c>
      <c r="D477" s="146" t="s">
        <v>696</v>
      </c>
      <c r="E477" s="147"/>
      <c r="F477" s="116">
        <v>139</v>
      </c>
      <c r="G477" s="116">
        <v>2</v>
      </c>
      <c r="H477" s="116">
        <v>11</v>
      </c>
      <c r="I477" s="116">
        <v>14</v>
      </c>
      <c r="J477" s="116">
        <v>15</v>
      </c>
      <c r="K477" s="116">
        <v>0</v>
      </c>
      <c r="L477" s="116">
        <v>10</v>
      </c>
      <c r="M477" s="116">
        <v>0</v>
      </c>
      <c r="N477" s="116">
        <v>24</v>
      </c>
      <c r="O477" s="116">
        <v>1</v>
      </c>
      <c r="P477" s="116">
        <v>41</v>
      </c>
      <c r="Q477" s="116">
        <v>6</v>
      </c>
      <c r="R477" s="116">
        <v>9</v>
      </c>
      <c r="S477" s="116">
        <v>3</v>
      </c>
      <c r="T477" s="116">
        <v>0</v>
      </c>
      <c r="U477" s="116">
        <v>3</v>
      </c>
      <c r="V477" s="116">
        <v>2</v>
      </c>
      <c r="W477" s="116">
        <v>3</v>
      </c>
      <c r="X477" s="116">
        <v>3</v>
      </c>
      <c r="Y477" s="116">
        <v>5</v>
      </c>
      <c r="Z477" s="116">
        <v>0</v>
      </c>
      <c r="AA477" s="116">
        <v>3</v>
      </c>
      <c r="AB477" s="116">
        <v>3</v>
      </c>
      <c r="AC477" s="116">
        <v>3</v>
      </c>
      <c r="AD477" s="116">
        <v>2</v>
      </c>
      <c r="AE477" s="116">
        <v>3</v>
      </c>
      <c r="AF477" s="116">
        <v>3</v>
      </c>
      <c r="AG477" s="116">
        <v>3</v>
      </c>
      <c r="AH477" s="116">
        <v>1</v>
      </c>
      <c r="AI477" s="116">
        <v>2</v>
      </c>
      <c r="AJ477" s="116">
        <v>2</v>
      </c>
      <c r="AK477" s="116">
        <v>1</v>
      </c>
      <c r="AL477" s="116">
        <v>0</v>
      </c>
      <c r="AM477" s="116">
        <v>3</v>
      </c>
      <c r="AN477" s="116">
        <v>0</v>
      </c>
      <c r="AO477" s="116">
        <v>4</v>
      </c>
      <c r="AP477" s="116">
        <v>3</v>
      </c>
      <c r="AQ477" s="116">
        <v>3</v>
      </c>
      <c r="AR477" s="116">
        <v>0</v>
      </c>
      <c r="AS477" s="116">
        <v>3</v>
      </c>
      <c r="AT477" s="116">
        <v>1</v>
      </c>
      <c r="AU477" s="116">
        <v>2</v>
      </c>
      <c r="AV477" s="116">
        <v>1</v>
      </c>
      <c r="AW477" s="116">
        <v>2</v>
      </c>
      <c r="AX477" s="116">
        <v>3</v>
      </c>
      <c r="AY477" s="116">
        <v>4</v>
      </c>
      <c r="AZ477" s="116">
        <v>1</v>
      </c>
      <c r="BA477" s="116">
        <v>4</v>
      </c>
      <c r="BB477" s="116">
        <v>3</v>
      </c>
      <c r="BC477" s="116">
        <v>0</v>
      </c>
      <c r="BD477" s="116">
        <v>0</v>
      </c>
      <c r="BE477" s="116">
        <v>0</v>
      </c>
      <c r="BF477" s="116">
        <v>1</v>
      </c>
      <c r="BG477" s="116">
        <v>3</v>
      </c>
      <c r="BH477" s="116">
        <v>4</v>
      </c>
      <c r="BI477" s="116">
        <v>4</v>
      </c>
      <c r="BJ477" s="116">
        <v>3</v>
      </c>
      <c r="BK477" s="116">
        <v>3</v>
      </c>
      <c r="BL477" s="116">
        <v>3</v>
      </c>
      <c r="BM477" s="116">
        <v>3</v>
      </c>
      <c r="BN477" s="116">
        <v>3</v>
      </c>
      <c r="BO477" s="116">
        <v>3</v>
      </c>
      <c r="BP477" s="116">
        <v>3</v>
      </c>
      <c r="BQ477" s="116">
        <v>3</v>
      </c>
      <c r="BR477" s="116">
        <v>3</v>
      </c>
      <c r="BS477" s="116">
        <v>3</v>
      </c>
      <c r="BT477" s="116">
        <v>3</v>
      </c>
      <c r="BU477" s="116">
        <v>3</v>
      </c>
      <c r="BV477" s="116">
        <v>1</v>
      </c>
      <c r="BW477" s="116">
        <v>5</v>
      </c>
      <c r="BX477" s="116">
        <v>3</v>
      </c>
      <c r="BY477" s="116">
        <v>1</v>
      </c>
      <c r="BZ477" s="116">
        <v>0</v>
      </c>
      <c r="CA477" s="116">
        <v>2</v>
      </c>
      <c r="CB477" s="116">
        <v>0</v>
      </c>
      <c r="CC477" s="116">
        <v>3</v>
      </c>
      <c r="CD477" s="116">
        <v>2</v>
      </c>
      <c r="CE477" s="116">
        <v>0</v>
      </c>
      <c r="CF477" s="116">
        <v>2</v>
      </c>
      <c r="CG477" s="116">
        <v>11</v>
      </c>
      <c r="CH477" s="116">
        <v>0</v>
      </c>
      <c r="CI477" s="116">
        <v>3</v>
      </c>
      <c r="CJ477" s="116">
        <v>0</v>
      </c>
      <c r="CK477" s="116">
        <v>4</v>
      </c>
      <c r="CL477" s="116">
        <v>6</v>
      </c>
      <c r="CM477" s="116">
        <v>1</v>
      </c>
      <c r="CN477" s="116">
        <v>11</v>
      </c>
      <c r="CO477" s="116">
        <v>12</v>
      </c>
      <c r="CP477" s="116">
        <v>4</v>
      </c>
      <c r="CQ477" s="116">
        <v>0</v>
      </c>
      <c r="CR477" s="116">
        <v>7</v>
      </c>
      <c r="CS477" s="116">
        <v>20</v>
      </c>
      <c r="CT477" s="116">
        <v>1</v>
      </c>
      <c r="CU477" s="116">
        <v>35</v>
      </c>
      <c r="CV477" s="116">
        <v>6</v>
      </c>
      <c r="CW477" s="116">
        <v>9</v>
      </c>
      <c r="CX477" s="116">
        <v>2</v>
      </c>
      <c r="CY477" s="116">
        <v>0</v>
      </c>
      <c r="CZ477" s="116">
        <v>3</v>
      </c>
      <c r="DA477" s="116">
        <v>29</v>
      </c>
      <c r="DB477" s="116">
        <v>110</v>
      </c>
      <c r="DC477" s="116">
        <v>99</v>
      </c>
      <c r="DD477" s="116">
        <v>0</v>
      </c>
      <c r="DE477" s="116">
        <v>2</v>
      </c>
      <c r="DF477" s="116">
        <v>2</v>
      </c>
      <c r="DG477" s="116">
        <v>0</v>
      </c>
      <c r="DH477" s="116">
        <v>31</v>
      </c>
      <c r="DI477" s="116">
        <v>0</v>
      </c>
      <c r="DJ477" s="116">
        <v>5</v>
      </c>
      <c r="DK477" s="116">
        <v>84</v>
      </c>
      <c r="DL477" s="116">
        <v>55</v>
      </c>
      <c r="DM477" s="116">
        <v>26</v>
      </c>
      <c r="DN477" s="116">
        <v>0</v>
      </c>
      <c r="DO477" s="116">
        <v>113</v>
      </c>
      <c r="DP477" s="116">
        <v>0</v>
      </c>
      <c r="DQ477" s="116">
        <v>0</v>
      </c>
      <c r="DR477" s="116">
        <v>0</v>
      </c>
      <c r="DS477" s="116">
        <v>0</v>
      </c>
    </row>
    <row r="478" spans="1:123">
      <c r="A478" s="428" t="s">
        <v>52</v>
      </c>
      <c r="B478" s="427" t="s">
        <v>848</v>
      </c>
      <c r="C478" s="427" t="s">
        <v>849</v>
      </c>
      <c r="D478" s="427" t="s">
        <v>826</v>
      </c>
      <c r="E478" s="147" t="s">
        <v>693</v>
      </c>
      <c r="F478" s="337">
        <v>5.8000000000000003E-2</v>
      </c>
      <c r="G478" s="337">
        <v>0</v>
      </c>
      <c r="H478" s="337">
        <v>0</v>
      </c>
      <c r="I478" s="337">
        <v>0</v>
      </c>
      <c r="J478" s="337">
        <v>0.13300000000000001</v>
      </c>
      <c r="K478" s="337">
        <v>0</v>
      </c>
      <c r="L478" s="337">
        <v>0</v>
      </c>
      <c r="M478" s="337">
        <v>0</v>
      </c>
      <c r="N478" s="337">
        <v>4.2000000000000003E-2</v>
      </c>
      <c r="O478" s="337">
        <v>0</v>
      </c>
      <c r="P478" s="337">
        <v>7.2999999999999995E-2</v>
      </c>
      <c r="Q478" s="337">
        <v>0</v>
      </c>
      <c r="R478" s="337">
        <v>0.222</v>
      </c>
      <c r="S478" s="337">
        <v>0</v>
      </c>
      <c r="T478" s="337">
        <v>0</v>
      </c>
      <c r="U478" s="337">
        <v>0</v>
      </c>
      <c r="V478" s="337">
        <v>0</v>
      </c>
      <c r="W478" s="337">
        <v>0</v>
      </c>
      <c r="X478" s="337">
        <v>0</v>
      </c>
      <c r="Y478" s="337">
        <v>0</v>
      </c>
      <c r="Z478" s="337">
        <v>0</v>
      </c>
      <c r="AA478" s="337">
        <v>0</v>
      </c>
      <c r="AB478" s="337">
        <v>0</v>
      </c>
      <c r="AC478" s="337">
        <v>0</v>
      </c>
      <c r="AD478" s="337">
        <v>0</v>
      </c>
      <c r="AE478" s="337">
        <v>0</v>
      </c>
      <c r="AF478" s="337">
        <v>0</v>
      </c>
      <c r="AG478" s="337">
        <v>0</v>
      </c>
      <c r="AH478" s="337">
        <v>0</v>
      </c>
      <c r="AI478" s="337">
        <v>1</v>
      </c>
      <c r="AJ478" s="337">
        <v>0</v>
      </c>
      <c r="AK478" s="337">
        <v>0</v>
      </c>
      <c r="AL478" s="337">
        <v>0</v>
      </c>
      <c r="AM478" s="337">
        <v>0</v>
      </c>
      <c r="AN478" s="337">
        <v>0</v>
      </c>
      <c r="AO478" s="337">
        <v>0</v>
      </c>
      <c r="AP478" s="337">
        <v>0</v>
      </c>
      <c r="AQ478" s="337">
        <v>0</v>
      </c>
      <c r="AR478" s="337">
        <v>0</v>
      </c>
      <c r="AS478" s="337">
        <v>0</v>
      </c>
      <c r="AT478" s="337">
        <v>0</v>
      </c>
      <c r="AU478" s="337">
        <v>0</v>
      </c>
      <c r="AV478" s="337">
        <v>0</v>
      </c>
      <c r="AW478" s="337">
        <v>0</v>
      </c>
      <c r="AX478" s="337">
        <v>0</v>
      </c>
      <c r="AY478" s="337">
        <v>0</v>
      </c>
      <c r="AZ478" s="337">
        <v>1</v>
      </c>
      <c r="BA478" s="337">
        <v>0</v>
      </c>
      <c r="BB478" s="337">
        <v>0</v>
      </c>
      <c r="BC478" s="337">
        <v>0</v>
      </c>
      <c r="BD478" s="337">
        <v>0</v>
      </c>
      <c r="BE478" s="337">
        <v>0</v>
      </c>
      <c r="BF478" s="337">
        <v>0</v>
      </c>
      <c r="BG478" s="337">
        <v>0</v>
      </c>
      <c r="BH478" s="337">
        <v>0</v>
      </c>
      <c r="BI478" s="337">
        <v>0.5</v>
      </c>
      <c r="BJ478" s="337">
        <v>0</v>
      </c>
      <c r="BK478" s="337">
        <v>0</v>
      </c>
      <c r="BL478" s="337">
        <v>0</v>
      </c>
      <c r="BM478" s="337">
        <v>0</v>
      </c>
      <c r="BN478" s="337">
        <v>0</v>
      </c>
      <c r="BO478" s="337">
        <v>0</v>
      </c>
      <c r="BP478" s="337">
        <v>0</v>
      </c>
      <c r="BQ478" s="337">
        <v>0.33300000000000002</v>
      </c>
      <c r="BR478" s="337">
        <v>0</v>
      </c>
      <c r="BS478" s="337">
        <v>0</v>
      </c>
      <c r="BT478" s="337">
        <v>0</v>
      </c>
      <c r="BU478" s="337">
        <v>0</v>
      </c>
      <c r="BV478" s="337">
        <v>0</v>
      </c>
      <c r="BW478" s="337">
        <v>0.4</v>
      </c>
      <c r="BX478" s="337">
        <v>0</v>
      </c>
      <c r="BY478" s="337">
        <v>0</v>
      </c>
      <c r="BZ478" s="337">
        <v>0</v>
      </c>
      <c r="CA478" s="337">
        <v>0</v>
      </c>
      <c r="CB478" s="337">
        <v>0</v>
      </c>
      <c r="CC478" s="337">
        <v>0</v>
      </c>
      <c r="CD478" s="337">
        <v>0</v>
      </c>
      <c r="CE478" s="337">
        <v>0</v>
      </c>
      <c r="CF478" s="337">
        <v>0</v>
      </c>
      <c r="CG478" s="337">
        <v>0.182</v>
      </c>
      <c r="CH478" s="337">
        <v>0</v>
      </c>
      <c r="CI478" s="337">
        <v>0</v>
      </c>
      <c r="CJ478" s="337">
        <v>0</v>
      </c>
      <c r="CK478" s="337">
        <v>0</v>
      </c>
      <c r="CL478" s="337">
        <v>0</v>
      </c>
      <c r="CM478" s="337">
        <v>0</v>
      </c>
      <c r="CN478" s="337">
        <v>0</v>
      </c>
      <c r="CO478" s="337">
        <v>0</v>
      </c>
      <c r="CP478" s="337">
        <v>0</v>
      </c>
      <c r="CQ478" s="337">
        <v>0</v>
      </c>
      <c r="CR478" s="337">
        <v>0</v>
      </c>
      <c r="CS478" s="337">
        <v>0.05</v>
      </c>
      <c r="CT478" s="337">
        <v>0</v>
      </c>
      <c r="CU478" s="337">
        <v>8.5999999999999993E-2</v>
      </c>
      <c r="CV478" s="337">
        <v>0</v>
      </c>
      <c r="CW478" s="337">
        <v>0.222</v>
      </c>
      <c r="CX478" s="337">
        <v>0</v>
      </c>
      <c r="CY478" s="337">
        <v>0</v>
      </c>
      <c r="CZ478" s="337">
        <v>0</v>
      </c>
      <c r="DA478" s="337">
        <v>6.9000000000000006E-2</v>
      </c>
      <c r="DB478" s="337">
        <v>5.5E-2</v>
      </c>
      <c r="DC478" s="337">
        <v>6.0999999999999999E-2</v>
      </c>
      <c r="DD478" s="337">
        <v>0</v>
      </c>
      <c r="DE478" s="337">
        <v>0</v>
      </c>
      <c r="DF478" s="337">
        <v>0.5</v>
      </c>
      <c r="DG478" s="337">
        <v>0</v>
      </c>
      <c r="DH478" s="337">
        <v>0</v>
      </c>
      <c r="DI478" s="337">
        <v>0</v>
      </c>
      <c r="DJ478" s="337">
        <v>0.2</v>
      </c>
      <c r="DK478" s="337">
        <v>0.06</v>
      </c>
      <c r="DL478" s="337">
        <v>5.5E-2</v>
      </c>
      <c r="DM478" s="337">
        <v>7.6999999999999999E-2</v>
      </c>
      <c r="DN478" s="337">
        <v>0</v>
      </c>
      <c r="DO478" s="337">
        <v>5.2999999999999999E-2</v>
      </c>
      <c r="DP478" s="337">
        <v>0</v>
      </c>
      <c r="DQ478" s="337">
        <v>0</v>
      </c>
      <c r="DR478" s="337">
        <v>0</v>
      </c>
      <c r="DS478" s="337">
        <v>0</v>
      </c>
    </row>
    <row r="479" spans="1:123">
      <c r="A479" s="428" t="s">
        <v>52</v>
      </c>
      <c r="B479" s="427" t="s">
        <v>848</v>
      </c>
      <c r="C479" s="427" t="s">
        <v>849</v>
      </c>
      <c r="D479" s="427" t="s">
        <v>826</v>
      </c>
      <c r="E479" s="147" t="s">
        <v>694</v>
      </c>
      <c r="F479" s="116">
        <v>8</v>
      </c>
      <c r="G479" s="116">
        <v>0</v>
      </c>
      <c r="H479" s="116">
        <v>0</v>
      </c>
      <c r="I479" s="116">
        <v>0</v>
      </c>
      <c r="J479" s="116">
        <v>2</v>
      </c>
      <c r="K479" s="116">
        <v>0</v>
      </c>
      <c r="L479" s="116">
        <v>0</v>
      </c>
      <c r="M479" s="116">
        <v>0</v>
      </c>
      <c r="N479" s="116">
        <v>1</v>
      </c>
      <c r="O479" s="116">
        <v>0</v>
      </c>
      <c r="P479" s="116">
        <v>3</v>
      </c>
      <c r="Q479" s="116">
        <v>0</v>
      </c>
      <c r="R479" s="116">
        <v>2</v>
      </c>
      <c r="S479" s="116">
        <v>0</v>
      </c>
      <c r="T479" s="116">
        <v>0</v>
      </c>
      <c r="U479" s="116">
        <v>0</v>
      </c>
      <c r="V479" s="116">
        <v>0</v>
      </c>
      <c r="W479" s="116">
        <v>0</v>
      </c>
      <c r="X479" s="116">
        <v>0</v>
      </c>
      <c r="Y479" s="116">
        <v>0</v>
      </c>
      <c r="Z479" s="116">
        <v>0</v>
      </c>
      <c r="AA479" s="116">
        <v>0</v>
      </c>
      <c r="AB479" s="116">
        <v>0</v>
      </c>
      <c r="AC479" s="116">
        <v>0</v>
      </c>
      <c r="AD479" s="116">
        <v>0</v>
      </c>
      <c r="AE479" s="116">
        <v>0</v>
      </c>
      <c r="AF479" s="116">
        <v>0</v>
      </c>
      <c r="AG479" s="116">
        <v>0</v>
      </c>
      <c r="AH479" s="116">
        <v>0</v>
      </c>
      <c r="AI479" s="116">
        <v>2</v>
      </c>
      <c r="AJ479" s="116">
        <v>0</v>
      </c>
      <c r="AK479" s="116">
        <v>0</v>
      </c>
      <c r="AL479" s="116">
        <v>0</v>
      </c>
      <c r="AM479" s="116">
        <v>0</v>
      </c>
      <c r="AN479" s="116">
        <v>0</v>
      </c>
      <c r="AO479" s="116">
        <v>0</v>
      </c>
      <c r="AP479" s="116">
        <v>0</v>
      </c>
      <c r="AQ479" s="116">
        <v>0</v>
      </c>
      <c r="AR479" s="116">
        <v>0</v>
      </c>
      <c r="AS479" s="116">
        <v>0</v>
      </c>
      <c r="AT479" s="116">
        <v>0</v>
      </c>
      <c r="AU479" s="116">
        <v>0</v>
      </c>
      <c r="AV479" s="116">
        <v>0</v>
      </c>
      <c r="AW479" s="116">
        <v>0</v>
      </c>
      <c r="AX479" s="116">
        <v>0</v>
      </c>
      <c r="AY479" s="116">
        <v>0</v>
      </c>
      <c r="AZ479" s="116">
        <v>1</v>
      </c>
      <c r="BA479" s="116">
        <v>0</v>
      </c>
      <c r="BB479" s="116">
        <v>0</v>
      </c>
      <c r="BC479" s="116">
        <v>0</v>
      </c>
      <c r="BD479" s="116">
        <v>0</v>
      </c>
      <c r="BE479" s="116">
        <v>0</v>
      </c>
      <c r="BF479" s="116">
        <v>0</v>
      </c>
      <c r="BG479" s="116">
        <v>0</v>
      </c>
      <c r="BH479" s="116">
        <v>0</v>
      </c>
      <c r="BI479" s="116">
        <v>2</v>
      </c>
      <c r="BJ479" s="116">
        <v>0</v>
      </c>
      <c r="BK479" s="116">
        <v>0</v>
      </c>
      <c r="BL479" s="116">
        <v>0</v>
      </c>
      <c r="BM479" s="116">
        <v>0</v>
      </c>
      <c r="BN479" s="116">
        <v>0</v>
      </c>
      <c r="BO479" s="116">
        <v>0</v>
      </c>
      <c r="BP479" s="116">
        <v>0</v>
      </c>
      <c r="BQ479" s="116">
        <v>1</v>
      </c>
      <c r="BR479" s="116">
        <v>0</v>
      </c>
      <c r="BS479" s="116">
        <v>0</v>
      </c>
      <c r="BT479" s="116">
        <v>0</v>
      </c>
      <c r="BU479" s="116">
        <v>0</v>
      </c>
      <c r="BV479" s="116">
        <v>0</v>
      </c>
      <c r="BW479" s="116">
        <v>2</v>
      </c>
      <c r="BX479" s="116">
        <v>0</v>
      </c>
      <c r="BY479" s="116">
        <v>0</v>
      </c>
      <c r="BZ479" s="116">
        <v>0</v>
      </c>
      <c r="CA479" s="116">
        <v>0</v>
      </c>
      <c r="CB479" s="116">
        <v>0</v>
      </c>
      <c r="CC479" s="116">
        <v>0</v>
      </c>
      <c r="CD479" s="116">
        <v>0</v>
      </c>
      <c r="CE479" s="116">
        <v>0</v>
      </c>
      <c r="CF479" s="116">
        <v>0</v>
      </c>
      <c r="CG479" s="116">
        <v>2</v>
      </c>
      <c r="CH479" s="116">
        <v>0</v>
      </c>
      <c r="CI479" s="116">
        <v>0</v>
      </c>
      <c r="CJ479" s="116">
        <v>0</v>
      </c>
      <c r="CK479" s="116">
        <v>0</v>
      </c>
      <c r="CL479" s="116">
        <v>0</v>
      </c>
      <c r="CM479" s="116">
        <v>0</v>
      </c>
      <c r="CN479" s="116">
        <v>0</v>
      </c>
      <c r="CO479" s="116">
        <v>0</v>
      </c>
      <c r="CP479" s="116">
        <v>0</v>
      </c>
      <c r="CQ479" s="116">
        <v>0</v>
      </c>
      <c r="CR479" s="116">
        <v>0</v>
      </c>
      <c r="CS479" s="116">
        <v>1</v>
      </c>
      <c r="CT479" s="116">
        <v>0</v>
      </c>
      <c r="CU479" s="116">
        <v>3</v>
      </c>
      <c r="CV479" s="116">
        <v>0</v>
      </c>
      <c r="CW479" s="116">
        <v>2</v>
      </c>
      <c r="CX479" s="116">
        <v>0</v>
      </c>
      <c r="CY479" s="116">
        <v>0</v>
      </c>
      <c r="CZ479" s="116">
        <v>0</v>
      </c>
      <c r="DA479" s="116">
        <v>2</v>
      </c>
      <c r="DB479" s="116">
        <v>6</v>
      </c>
      <c r="DC479" s="116">
        <v>6</v>
      </c>
      <c r="DD479" s="116">
        <v>0</v>
      </c>
      <c r="DE479" s="116">
        <v>0</v>
      </c>
      <c r="DF479" s="116">
        <v>1</v>
      </c>
      <c r="DG479" s="116">
        <v>0</v>
      </c>
      <c r="DH479" s="116">
        <v>0</v>
      </c>
      <c r="DI479" s="116">
        <v>0</v>
      </c>
      <c r="DJ479" s="116">
        <v>1</v>
      </c>
      <c r="DK479" s="116">
        <v>5</v>
      </c>
      <c r="DL479" s="116">
        <v>3</v>
      </c>
      <c r="DM479" s="116">
        <v>2</v>
      </c>
      <c r="DN479" s="116">
        <v>0</v>
      </c>
      <c r="DO479" s="116">
        <v>6</v>
      </c>
      <c r="DP479" s="116">
        <v>0</v>
      </c>
      <c r="DQ479" s="116">
        <v>0</v>
      </c>
      <c r="DR479" s="116">
        <v>0</v>
      </c>
      <c r="DS479" s="116">
        <v>0</v>
      </c>
    </row>
    <row r="480" spans="1:123">
      <c r="A480" s="428" t="s">
        <v>52</v>
      </c>
      <c r="B480" s="427" t="s">
        <v>848</v>
      </c>
      <c r="C480" s="427" t="s">
        <v>849</v>
      </c>
      <c r="D480" s="427" t="s">
        <v>827</v>
      </c>
      <c r="E480" s="147" t="s">
        <v>693</v>
      </c>
      <c r="F480" s="337">
        <v>0.94199999999999995</v>
      </c>
      <c r="G480" s="337">
        <v>1</v>
      </c>
      <c r="H480" s="337">
        <v>1</v>
      </c>
      <c r="I480" s="337">
        <v>1</v>
      </c>
      <c r="J480" s="337">
        <v>0.86699999999999999</v>
      </c>
      <c r="K480" s="337">
        <v>0</v>
      </c>
      <c r="L480" s="337">
        <v>1</v>
      </c>
      <c r="M480" s="337">
        <v>0</v>
      </c>
      <c r="N480" s="337">
        <v>0.95799999999999996</v>
      </c>
      <c r="O480" s="337">
        <v>1</v>
      </c>
      <c r="P480" s="337">
        <v>0.92700000000000005</v>
      </c>
      <c r="Q480" s="337">
        <v>1</v>
      </c>
      <c r="R480" s="337">
        <v>0.77800000000000002</v>
      </c>
      <c r="S480" s="337">
        <v>1</v>
      </c>
      <c r="T480" s="337">
        <v>0</v>
      </c>
      <c r="U480" s="337">
        <v>1</v>
      </c>
      <c r="V480" s="337">
        <v>1</v>
      </c>
      <c r="W480" s="337">
        <v>1</v>
      </c>
      <c r="X480" s="337">
        <v>1</v>
      </c>
      <c r="Y480" s="337">
        <v>1</v>
      </c>
      <c r="Z480" s="337">
        <v>0</v>
      </c>
      <c r="AA480" s="337">
        <v>1</v>
      </c>
      <c r="AB480" s="337">
        <v>1</v>
      </c>
      <c r="AC480" s="337">
        <v>1</v>
      </c>
      <c r="AD480" s="337">
        <v>1</v>
      </c>
      <c r="AE480" s="337">
        <v>1</v>
      </c>
      <c r="AF480" s="337">
        <v>1</v>
      </c>
      <c r="AG480" s="337">
        <v>1</v>
      </c>
      <c r="AH480" s="337">
        <v>1</v>
      </c>
      <c r="AI480" s="337">
        <v>0</v>
      </c>
      <c r="AJ480" s="337">
        <v>1</v>
      </c>
      <c r="AK480" s="337">
        <v>1</v>
      </c>
      <c r="AL480" s="337">
        <v>0</v>
      </c>
      <c r="AM480" s="337">
        <v>1</v>
      </c>
      <c r="AN480" s="337">
        <v>0</v>
      </c>
      <c r="AO480" s="337">
        <v>1</v>
      </c>
      <c r="AP480" s="337">
        <v>1</v>
      </c>
      <c r="AQ480" s="337">
        <v>1</v>
      </c>
      <c r="AR480" s="337">
        <v>0</v>
      </c>
      <c r="AS480" s="337">
        <v>1</v>
      </c>
      <c r="AT480" s="337">
        <v>1</v>
      </c>
      <c r="AU480" s="337">
        <v>1</v>
      </c>
      <c r="AV480" s="337">
        <v>1</v>
      </c>
      <c r="AW480" s="337">
        <v>1</v>
      </c>
      <c r="AX480" s="337">
        <v>1</v>
      </c>
      <c r="AY480" s="337">
        <v>1</v>
      </c>
      <c r="AZ480" s="337">
        <v>0</v>
      </c>
      <c r="BA480" s="337">
        <v>1</v>
      </c>
      <c r="BB480" s="337">
        <v>1</v>
      </c>
      <c r="BC480" s="337">
        <v>0</v>
      </c>
      <c r="BD480" s="337">
        <v>0</v>
      </c>
      <c r="BE480" s="337">
        <v>0</v>
      </c>
      <c r="BF480" s="337">
        <v>1</v>
      </c>
      <c r="BG480" s="337">
        <v>1</v>
      </c>
      <c r="BH480" s="337">
        <v>1</v>
      </c>
      <c r="BI480" s="337">
        <v>0.5</v>
      </c>
      <c r="BJ480" s="337">
        <v>1</v>
      </c>
      <c r="BK480" s="337">
        <v>1</v>
      </c>
      <c r="BL480" s="337">
        <v>1</v>
      </c>
      <c r="BM480" s="337">
        <v>1</v>
      </c>
      <c r="BN480" s="337">
        <v>1</v>
      </c>
      <c r="BO480" s="337">
        <v>1</v>
      </c>
      <c r="BP480" s="337">
        <v>1</v>
      </c>
      <c r="BQ480" s="337">
        <v>0.66700000000000004</v>
      </c>
      <c r="BR480" s="337">
        <v>1</v>
      </c>
      <c r="BS480" s="337">
        <v>1</v>
      </c>
      <c r="BT480" s="337">
        <v>1</v>
      </c>
      <c r="BU480" s="337">
        <v>1</v>
      </c>
      <c r="BV480" s="337">
        <v>1</v>
      </c>
      <c r="BW480" s="337">
        <v>0.6</v>
      </c>
      <c r="BX480" s="337">
        <v>1</v>
      </c>
      <c r="BY480" s="337">
        <v>1</v>
      </c>
      <c r="BZ480" s="337">
        <v>0</v>
      </c>
      <c r="CA480" s="337">
        <v>1</v>
      </c>
      <c r="CB480" s="337">
        <v>0</v>
      </c>
      <c r="CC480" s="337">
        <v>1</v>
      </c>
      <c r="CD480" s="337">
        <v>1</v>
      </c>
      <c r="CE480" s="337">
        <v>0</v>
      </c>
      <c r="CF480" s="337">
        <v>1</v>
      </c>
      <c r="CG480" s="337">
        <v>0.81799999999999995</v>
      </c>
      <c r="CH480" s="337">
        <v>0</v>
      </c>
      <c r="CI480" s="337">
        <v>1</v>
      </c>
      <c r="CJ480" s="337">
        <v>0</v>
      </c>
      <c r="CK480" s="337">
        <v>1</v>
      </c>
      <c r="CL480" s="337">
        <v>1</v>
      </c>
      <c r="CM480" s="337">
        <v>1</v>
      </c>
      <c r="CN480" s="337">
        <v>1</v>
      </c>
      <c r="CO480" s="337">
        <v>1</v>
      </c>
      <c r="CP480" s="337">
        <v>1</v>
      </c>
      <c r="CQ480" s="337">
        <v>0</v>
      </c>
      <c r="CR480" s="337">
        <v>1</v>
      </c>
      <c r="CS480" s="337">
        <v>0.95</v>
      </c>
      <c r="CT480" s="337">
        <v>1</v>
      </c>
      <c r="CU480" s="337">
        <v>0.91400000000000003</v>
      </c>
      <c r="CV480" s="337">
        <v>1</v>
      </c>
      <c r="CW480" s="337">
        <v>0.77800000000000002</v>
      </c>
      <c r="CX480" s="337">
        <v>1</v>
      </c>
      <c r="CY480" s="337">
        <v>0</v>
      </c>
      <c r="CZ480" s="337">
        <v>1</v>
      </c>
      <c r="DA480" s="337">
        <v>0.93100000000000005</v>
      </c>
      <c r="DB480" s="337">
        <v>0.94499999999999995</v>
      </c>
      <c r="DC480" s="337">
        <v>0.93899999999999995</v>
      </c>
      <c r="DD480" s="337">
        <v>0</v>
      </c>
      <c r="DE480" s="337">
        <v>1</v>
      </c>
      <c r="DF480" s="337">
        <v>0.5</v>
      </c>
      <c r="DG480" s="337">
        <v>0</v>
      </c>
      <c r="DH480" s="337">
        <v>1</v>
      </c>
      <c r="DI480" s="337">
        <v>0</v>
      </c>
      <c r="DJ480" s="337">
        <v>0.8</v>
      </c>
      <c r="DK480" s="337">
        <v>0.94</v>
      </c>
      <c r="DL480" s="337">
        <v>0.94499999999999995</v>
      </c>
      <c r="DM480" s="337">
        <v>0.92300000000000004</v>
      </c>
      <c r="DN480" s="337">
        <v>0</v>
      </c>
      <c r="DO480" s="337">
        <v>0.94699999999999995</v>
      </c>
      <c r="DP480" s="337">
        <v>0</v>
      </c>
      <c r="DQ480" s="337">
        <v>0</v>
      </c>
      <c r="DR480" s="337">
        <v>0</v>
      </c>
      <c r="DS480" s="337">
        <v>0</v>
      </c>
    </row>
    <row r="481" spans="1:123">
      <c r="A481" s="428" t="s">
        <v>52</v>
      </c>
      <c r="B481" s="427" t="s">
        <v>848</v>
      </c>
      <c r="C481" s="427" t="s">
        <v>849</v>
      </c>
      <c r="D481" s="427" t="s">
        <v>827</v>
      </c>
      <c r="E481" s="147" t="s">
        <v>694</v>
      </c>
      <c r="F481" s="116">
        <v>131</v>
      </c>
      <c r="G481" s="116">
        <v>2</v>
      </c>
      <c r="H481" s="116">
        <v>11</v>
      </c>
      <c r="I481" s="116">
        <v>14</v>
      </c>
      <c r="J481" s="116">
        <v>13</v>
      </c>
      <c r="K481" s="116">
        <v>0</v>
      </c>
      <c r="L481" s="116">
        <v>10</v>
      </c>
      <c r="M481" s="116">
        <v>0</v>
      </c>
      <c r="N481" s="116">
        <v>23</v>
      </c>
      <c r="O481" s="116">
        <v>1</v>
      </c>
      <c r="P481" s="116">
        <v>38</v>
      </c>
      <c r="Q481" s="116">
        <v>6</v>
      </c>
      <c r="R481" s="116">
        <v>7</v>
      </c>
      <c r="S481" s="116">
        <v>3</v>
      </c>
      <c r="T481" s="116">
        <v>0</v>
      </c>
      <c r="U481" s="116">
        <v>3</v>
      </c>
      <c r="V481" s="116">
        <v>2</v>
      </c>
      <c r="W481" s="116">
        <v>3</v>
      </c>
      <c r="X481" s="116">
        <v>3</v>
      </c>
      <c r="Y481" s="116">
        <v>5</v>
      </c>
      <c r="Z481" s="116">
        <v>0</v>
      </c>
      <c r="AA481" s="116">
        <v>3</v>
      </c>
      <c r="AB481" s="116">
        <v>3</v>
      </c>
      <c r="AC481" s="116">
        <v>3</v>
      </c>
      <c r="AD481" s="116">
        <v>2</v>
      </c>
      <c r="AE481" s="116">
        <v>3</v>
      </c>
      <c r="AF481" s="116">
        <v>3</v>
      </c>
      <c r="AG481" s="116">
        <v>3</v>
      </c>
      <c r="AH481" s="116">
        <v>1</v>
      </c>
      <c r="AI481" s="116">
        <v>0</v>
      </c>
      <c r="AJ481" s="116">
        <v>2</v>
      </c>
      <c r="AK481" s="116">
        <v>1</v>
      </c>
      <c r="AL481" s="116">
        <v>0</v>
      </c>
      <c r="AM481" s="116">
        <v>3</v>
      </c>
      <c r="AN481" s="116">
        <v>0</v>
      </c>
      <c r="AO481" s="116">
        <v>4</v>
      </c>
      <c r="AP481" s="116">
        <v>3</v>
      </c>
      <c r="AQ481" s="116">
        <v>3</v>
      </c>
      <c r="AR481" s="116">
        <v>0</v>
      </c>
      <c r="AS481" s="116">
        <v>3</v>
      </c>
      <c r="AT481" s="116">
        <v>1</v>
      </c>
      <c r="AU481" s="116">
        <v>2</v>
      </c>
      <c r="AV481" s="116">
        <v>1</v>
      </c>
      <c r="AW481" s="116">
        <v>2</v>
      </c>
      <c r="AX481" s="116">
        <v>3</v>
      </c>
      <c r="AY481" s="116">
        <v>4</v>
      </c>
      <c r="AZ481" s="116">
        <v>0</v>
      </c>
      <c r="BA481" s="116">
        <v>4</v>
      </c>
      <c r="BB481" s="116">
        <v>3</v>
      </c>
      <c r="BC481" s="116">
        <v>0</v>
      </c>
      <c r="BD481" s="116">
        <v>0</v>
      </c>
      <c r="BE481" s="116">
        <v>0</v>
      </c>
      <c r="BF481" s="116">
        <v>1</v>
      </c>
      <c r="BG481" s="116">
        <v>3</v>
      </c>
      <c r="BH481" s="116">
        <v>4</v>
      </c>
      <c r="BI481" s="116">
        <v>2</v>
      </c>
      <c r="BJ481" s="116">
        <v>3</v>
      </c>
      <c r="BK481" s="116">
        <v>3</v>
      </c>
      <c r="BL481" s="116">
        <v>3</v>
      </c>
      <c r="BM481" s="116">
        <v>3</v>
      </c>
      <c r="BN481" s="116">
        <v>3</v>
      </c>
      <c r="BO481" s="116">
        <v>3</v>
      </c>
      <c r="BP481" s="116">
        <v>3</v>
      </c>
      <c r="BQ481" s="116">
        <v>2</v>
      </c>
      <c r="BR481" s="116">
        <v>3</v>
      </c>
      <c r="BS481" s="116">
        <v>3</v>
      </c>
      <c r="BT481" s="116">
        <v>3</v>
      </c>
      <c r="BU481" s="116">
        <v>3</v>
      </c>
      <c r="BV481" s="116">
        <v>1</v>
      </c>
      <c r="BW481" s="116">
        <v>3</v>
      </c>
      <c r="BX481" s="116">
        <v>3</v>
      </c>
      <c r="BY481" s="116">
        <v>1</v>
      </c>
      <c r="BZ481" s="116">
        <v>0</v>
      </c>
      <c r="CA481" s="116">
        <v>2</v>
      </c>
      <c r="CB481" s="116">
        <v>0</v>
      </c>
      <c r="CC481" s="116">
        <v>3</v>
      </c>
      <c r="CD481" s="116">
        <v>2</v>
      </c>
      <c r="CE481" s="116">
        <v>0</v>
      </c>
      <c r="CF481" s="116">
        <v>2</v>
      </c>
      <c r="CG481" s="116">
        <v>9</v>
      </c>
      <c r="CH481" s="116">
        <v>0</v>
      </c>
      <c r="CI481" s="116">
        <v>3</v>
      </c>
      <c r="CJ481" s="116">
        <v>0</v>
      </c>
      <c r="CK481" s="116">
        <v>4</v>
      </c>
      <c r="CL481" s="116">
        <v>6</v>
      </c>
      <c r="CM481" s="116">
        <v>1</v>
      </c>
      <c r="CN481" s="116">
        <v>11</v>
      </c>
      <c r="CO481" s="116">
        <v>12</v>
      </c>
      <c r="CP481" s="116">
        <v>4</v>
      </c>
      <c r="CQ481" s="116">
        <v>0</v>
      </c>
      <c r="CR481" s="116">
        <v>7</v>
      </c>
      <c r="CS481" s="116">
        <v>19</v>
      </c>
      <c r="CT481" s="116">
        <v>1</v>
      </c>
      <c r="CU481" s="116">
        <v>32</v>
      </c>
      <c r="CV481" s="116">
        <v>6</v>
      </c>
      <c r="CW481" s="116">
        <v>7</v>
      </c>
      <c r="CX481" s="116">
        <v>2</v>
      </c>
      <c r="CY481" s="116">
        <v>0</v>
      </c>
      <c r="CZ481" s="116">
        <v>3</v>
      </c>
      <c r="DA481" s="116">
        <v>27</v>
      </c>
      <c r="DB481" s="116">
        <v>104</v>
      </c>
      <c r="DC481" s="116">
        <v>93</v>
      </c>
      <c r="DD481" s="116">
        <v>0</v>
      </c>
      <c r="DE481" s="116">
        <v>2</v>
      </c>
      <c r="DF481" s="116">
        <v>1</v>
      </c>
      <c r="DG481" s="116">
        <v>0</v>
      </c>
      <c r="DH481" s="116">
        <v>31</v>
      </c>
      <c r="DI481" s="116">
        <v>0</v>
      </c>
      <c r="DJ481" s="116">
        <v>4</v>
      </c>
      <c r="DK481" s="116">
        <v>79</v>
      </c>
      <c r="DL481" s="116">
        <v>52</v>
      </c>
      <c r="DM481" s="116">
        <v>24</v>
      </c>
      <c r="DN481" s="116">
        <v>0</v>
      </c>
      <c r="DO481" s="116">
        <v>107</v>
      </c>
      <c r="DP481" s="116">
        <v>0</v>
      </c>
      <c r="DQ481" s="116">
        <v>0</v>
      </c>
      <c r="DR481" s="116">
        <v>0</v>
      </c>
      <c r="DS481" s="116">
        <v>0</v>
      </c>
    </row>
    <row r="482" spans="1:123">
      <c r="A482" s="428" t="s">
        <v>52</v>
      </c>
      <c r="B482" s="427" t="s">
        <v>848</v>
      </c>
      <c r="C482" s="427" t="s">
        <v>849</v>
      </c>
      <c r="D482" s="146" t="s">
        <v>696</v>
      </c>
      <c r="E482" s="147"/>
      <c r="F482" s="116">
        <v>139</v>
      </c>
      <c r="G482" s="116">
        <v>2</v>
      </c>
      <c r="H482" s="116">
        <v>11</v>
      </c>
      <c r="I482" s="116">
        <v>14</v>
      </c>
      <c r="J482" s="116">
        <v>15</v>
      </c>
      <c r="K482" s="116">
        <v>0</v>
      </c>
      <c r="L482" s="116">
        <v>10</v>
      </c>
      <c r="M482" s="116">
        <v>0</v>
      </c>
      <c r="N482" s="116">
        <v>24</v>
      </c>
      <c r="O482" s="116">
        <v>1</v>
      </c>
      <c r="P482" s="116">
        <v>41</v>
      </c>
      <c r="Q482" s="116">
        <v>6</v>
      </c>
      <c r="R482" s="116">
        <v>9</v>
      </c>
      <c r="S482" s="116">
        <v>3</v>
      </c>
      <c r="T482" s="116">
        <v>0</v>
      </c>
      <c r="U482" s="116">
        <v>3</v>
      </c>
      <c r="V482" s="116">
        <v>2</v>
      </c>
      <c r="W482" s="116">
        <v>3</v>
      </c>
      <c r="X482" s="116">
        <v>3</v>
      </c>
      <c r="Y482" s="116">
        <v>5</v>
      </c>
      <c r="Z482" s="116">
        <v>0</v>
      </c>
      <c r="AA482" s="116">
        <v>3</v>
      </c>
      <c r="AB482" s="116">
        <v>3</v>
      </c>
      <c r="AC482" s="116">
        <v>3</v>
      </c>
      <c r="AD482" s="116">
        <v>2</v>
      </c>
      <c r="AE482" s="116">
        <v>3</v>
      </c>
      <c r="AF482" s="116">
        <v>3</v>
      </c>
      <c r="AG482" s="116">
        <v>3</v>
      </c>
      <c r="AH482" s="116">
        <v>1</v>
      </c>
      <c r="AI482" s="116">
        <v>2</v>
      </c>
      <c r="AJ482" s="116">
        <v>2</v>
      </c>
      <c r="AK482" s="116">
        <v>1</v>
      </c>
      <c r="AL482" s="116">
        <v>0</v>
      </c>
      <c r="AM482" s="116">
        <v>3</v>
      </c>
      <c r="AN482" s="116">
        <v>0</v>
      </c>
      <c r="AO482" s="116">
        <v>4</v>
      </c>
      <c r="AP482" s="116">
        <v>3</v>
      </c>
      <c r="AQ482" s="116">
        <v>3</v>
      </c>
      <c r="AR482" s="116">
        <v>0</v>
      </c>
      <c r="AS482" s="116">
        <v>3</v>
      </c>
      <c r="AT482" s="116">
        <v>1</v>
      </c>
      <c r="AU482" s="116">
        <v>2</v>
      </c>
      <c r="AV482" s="116">
        <v>1</v>
      </c>
      <c r="AW482" s="116">
        <v>2</v>
      </c>
      <c r="AX482" s="116">
        <v>3</v>
      </c>
      <c r="AY482" s="116">
        <v>4</v>
      </c>
      <c r="AZ482" s="116">
        <v>1</v>
      </c>
      <c r="BA482" s="116">
        <v>4</v>
      </c>
      <c r="BB482" s="116">
        <v>3</v>
      </c>
      <c r="BC482" s="116">
        <v>0</v>
      </c>
      <c r="BD482" s="116">
        <v>0</v>
      </c>
      <c r="BE482" s="116">
        <v>0</v>
      </c>
      <c r="BF482" s="116">
        <v>1</v>
      </c>
      <c r="BG482" s="116">
        <v>3</v>
      </c>
      <c r="BH482" s="116">
        <v>4</v>
      </c>
      <c r="BI482" s="116">
        <v>4</v>
      </c>
      <c r="BJ482" s="116">
        <v>3</v>
      </c>
      <c r="BK482" s="116">
        <v>3</v>
      </c>
      <c r="BL482" s="116">
        <v>3</v>
      </c>
      <c r="BM482" s="116">
        <v>3</v>
      </c>
      <c r="BN482" s="116">
        <v>3</v>
      </c>
      <c r="BO482" s="116">
        <v>3</v>
      </c>
      <c r="BP482" s="116">
        <v>3</v>
      </c>
      <c r="BQ482" s="116">
        <v>3</v>
      </c>
      <c r="BR482" s="116">
        <v>3</v>
      </c>
      <c r="BS482" s="116">
        <v>3</v>
      </c>
      <c r="BT482" s="116">
        <v>3</v>
      </c>
      <c r="BU482" s="116">
        <v>3</v>
      </c>
      <c r="BV482" s="116">
        <v>1</v>
      </c>
      <c r="BW482" s="116">
        <v>5</v>
      </c>
      <c r="BX482" s="116">
        <v>3</v>
      </c>
      <c r="BY482" s="116">
        <v>1</v>
      </c>
      <c r="BZ482" s="116">
        <v>0</v>
      </c>
      <c r="CA482" s="116">
        <v>2</v>
      </c>
      <c r="CB482" s="116">
        <v>0</v>
      </c>
      <c r="CC482" s="116">
        <v>3</v>
      </c>
      <c r="CD482" s="116">
        <v>2</v>
      </c>
      <c r="CE482" s="116">
        <v>0</v>
      </c>
      <c r="CF482" s="116">
        <v>2</v>
      </c>
      <c r="CG482" s="116">
        <v>11</v>
      </c>
      <c r="CH482" s="116">
        <v>0</v>
      </c>
      <c r="CI482" s="116">
        <v>3</v>
      </c>
      <c r="CJ482" s="116">
        <v>0</v>
      </c>
      <c r="CK482" s="116">
        <v>4</v>
      </c>
      <c r="CL482" s="116">
        <v>6</v>
      </c>
      <c r="CM482" s="116">
        <v>1</v>
      </c>
      <c r="CN482" s="116">
        <v>11</v>
      </c>
      <c r="CO482" s="116">
        <v>12</v>
      </c>
      <c r="CP482" s="116">
        <v>4</v>
      </c>
      <c r="CQ482" s="116">
        <v>0</v>
      </c>
      <c r="CR482" s="116">
        <v>7</v>
      </c>
      <c r="CS482" s="116">
        <v>20</v>
      </c>
      <c r="CT482" s="116">
        <v>1</v>
      </c>
      <c r="CU482" s="116">
        <v>35</v>
      </c>
      <c r="CV482" s="116">
        <v>6</v>
      </c>
      <c r="CW482" s="116">
        <v>9</v>
      </c>
      <c r="CX482" s="116">
        <v>2</v>
      </c>
      <c r="CY482" s="116">
        <v>0</v>
      </c>
      <c r="CZ482" s="116">
        <v>3</v>
      </c>
      <c r="DA482" s="116">
        <v>29</v>
      </c>
      <c r="DB482" s="116">
        <v>110</v>
      </c>
      <c r="DC482" s="116">
        <v>99</v>
      </c>
      <c r="DD482" s="116">
        <v>0</v>
      </c>
      <c r="DE482" s="116">
        <v>2</v>
      </c>
      <c r="DF482" s="116">
        <v>2</v>
      </c>
      <c r="DG482" s="116">
        <v>0</v>
      </c>
      <c r="DH482" s="116">
        <v>31</v>
      </c>
      <c r="DI482" s="116">
        <v>0</v>
      </c>
      <c r="DJ482" s="116">
        <v>5</v>
      </c>
      <c r="DK482" s="116">
        <v>84</v>
      </c>
      <c r="DL482" s="116">
        <v>55</v>
      </c>
      <c r="DM482" s="116">
        <v>26</v>
      </c>
      <c r="DN482" s="116">
        <v>0</v>
      </c>
      <c r="DO482" s="116">
        <v>113</v>
      </c>
      <c r="DP482" s="116">
        <v>0</v>
      </c>
      <c r="DQ482" s="116">
        <v>0</v>
      </c>
      <c r="DR482" s="116">
        <v>0</v>
      </c>
      <c r="DS482" s="116">
        <v>0</v>
      </c>
    </row>
    <row r="483" spans="1:123">
      <c r="A483" s="428" t="s">
        <v>52</v>
      </c>
      <c r="B483" s="427" t="s">
        <v>850</v>
      </c>
      <c r="C483" s="427" t="s">
        <v>851</v>
      </c>
      <c r="D483" s="427" t="s">
        <v>830</v>
      </c>
      <c r="E483" s="147" t="s">
        <v>693</v>
      </c>
      <c r="F483" s="337">
        <v>0.125</v>
      </c>
      <c r="G483" s="337">
        <v>0</v>
      </c>
      <c r="H483" s="337">
        <v>0</v>
      </c>
      <c r="I483" s="337">
        <v>0</v>
      </c>
      <c r="J483" s="337">
        <v>0</v>
      </c>
      <c r="K483" s="337">
        <v>0</v>
      </c>
      <c r="L483" s="337">
        <v>0</v>
      </c>
      <c r="M483" s="337">
        <v>0</v>
      </c>
      <c r="N483" s="337">
        <v>0</v>
      </c>
      <c r="O483" s="337">
        <v>0</v>
      </c>
      <c r="P483" s="337">
        <v>0.33300000000000002</v>
      </c>
      <c r="Q483" s="337">
        <v>0</v>
      </c>
      <c r="R483" s="337">
        <v>0</v>
      </c>
      <c r="S483" s="337">
        <v>0</v>
      </c>
      <c r="T483" s="337">
        <v>0</v>
      </c>
      <c r="U483" s="337">
        <v>0</v>
      </c>
      <c r="V483" s="337">
        <v>0</v>
      </c>
      <c r="W483" s="337">
        <v>0</v>
      </c>
      <c r="X483" s="337">
        <v>0</v>
      </c>
      <c r="Y483" s="337">
        <v>0</v>
      </c>
      <c r="Z483" s="337">
        <v>0</v>
      </c>
      <c r="AA483" s="337">
        <v>0</v>
      </c>
      <c r="AB483" s="337">
        <v>0</v>
      </c>
      <c r="AC483" s="337">
        <v>0</v>
      </c>
      <c r="AD483" s="337">
        <v>0</v>
      </c>
      <c r="AE483" s="337">
        <v>0</v>
      </c>
      <c r="AF483" s="337">
        <v>0</v>
      </c>
      <c r="AG483" s="337">
        <v>0</v>
      </c>
      <c r="AH483" s="337">
        <v>0</v>
      </c>
      <c r="AI483" s="337">
        <v>0</v>
      </c>
      <c r="AJ483" s="337">
        <v>0</v>
      </c>
      <c r="AK483" s="337">
        <v>0</v>
      </c>
      <c r="AL483" s="337">
        <v>0</v>
      </c>
      <c r="AM483" s="337">
        <v>0</v>
      </c>
      <c r="AN483" s="337">
        <v>0</v>
      </c>
      <c r="AO483" s="337">
        <v>0</v>
      </c>
      <c r="AP483" s="337">
        <v>0</v>
      </c>
      <c r="AQ483" s="337">
        <v>0</v>
      </c>
      <c r="AR483" s="337">
        <v>0</v>
      </c>
      <c r="AS483" s="337">
        <v>0</v>
      </c>
      <c r="AT483" s="337">
        <v>0</v>
      </c>
      <c r="AU483" s="337">
        <v>0</v>
      </c>
      <c r="AV483" s="337">
        <v>0</v>
      </c>
      <c r="AW483" s="337">
        <v>0</v>
      </c>
      <c r="AX483" s="337">
        <v>0</v>
      </c>
      <c r="AY483" s="337">
        <v>0</v>
      </c>
      <c r="AZ483" s="337">
        <v>0</v>
      </c>
      <c r="BA483" s="337">
        <v>0</v>
      </c>
      <c r="BB483" s="337">
        <v>0</v>
      </c>
      <c r="BC483" s="337">
        <v>0</v>
      </c>
      <c r="BD483" s="337">
        <v>0</v>
      </c>
      <c r="BE483" s="337">
        <v>0</v>
      </c>
      <c r="BF483" s="337">
        <v>0</v>
      </c>
      <c r="BG483" s="337">
        <v>0</v>
      </c>
      <c r="BH483" s="337">
        <v>0</v>
      </c>
      <c r="BI483" s="337">
        <v>0.5</v>
      </c>
      <c r="BJ483" s="337">
        <v>0</v>
      </c>
      <c r="BK483" s="337">
        <v>0</v>
      </c>
      <c r="BL483" s="337">
        <v>0</v>
      </c>
      <c r="BM483" s="337">
        <v>0</v>
      </c>
      <c r="BN483" s="337">
        <v>0</v>
      </c>
      <c r="BO483" s="337">
        <v>0</v>
      </c>
      <c r="BP483" s="337">
        <v>0</v>
      </c>
      <c r="BQ483" s="337">
        <v>0</v>
      </c>
      <c r="BR483" s="337">
        <v>0</v>
      </c>
      <c r="BS483" s="337">
        <v>0</v>
      </c>
      <c r="BT483" s="337">
        <v>0</v>
      </c>
      <c r="BU483" s="337">
        <v>0</v>
      </c>
      <c r="BV483" s="337">
        <v>0</v>
      </c>
      <c r="BW483" s="337">
        <v>0</v>
      </c>
      <c r="BX483" s="337">
        <v>0</v>
      </c>
      <c r="BY483" s="337">
        <v>0</v>
      </c>
      <c r="BZ483" s="337">
        <v>0</v>
      </c>
      <c r="CA483" s="337">
        <v>0</v>
      </c>
      <c r="CB483" s="337">
        <v>0</v>
      </c>
      <c r="CC483" s="337">
        <v>0</v>
      </c>
      <c r="CD483" s="337">
        <v>0</v>
      </c>
      <c r="CE483" s="337">
        <v>0</v>
      </c>
      <c r="CF483" s="337">
        <v>0</v>
      </c>
      <c r="CG483" s="337">
        <v>0</v>
      </c>
      <c r="CH483" s="337">
        <v>0</v>
      </c>
      <c r="CI483" s="337">
        <v>0</v>
      </c>
      <c r="CJ483" s="337">
        <v>0</v>
      </c>
      <c r="CK483" s="337">
        <v>0</v>
      </c>
      <c r="CL483" s="337">
        <v>0</v>
      </c>
      <c r="CM483" s="337">
        <v>0</v>
      </c>
      <c r="CN483" s="337">
        <v>0</v>
      </c>
      <c r="CO483" s="337">
        <v>0</v>
      </c>
      <c r="CP483" s="337">
        <v>0</v>
      </c>
      <c r="CQ483" s="337">
        <v>0</v>
      </c>
      <c r="CR483" s="337">
        <v>0</v>
      </c>
      <c r="CS483" s="337">
        <v>0</v>
      </c>
      <c r="CT483" s="337">
        <v>0</v>
      </c>
      <c r="CU483" s="337">
        <v>0.33300000000000002</v>
      </c>
      <c r="CV483" s="337">
        <v>0</v>
      </c>
      <c r="CW483" s="337">
        <v>0</v>
      </c>
      <c r="CX483" s="337">
        <v>0</v>
      </c>
      <c r="CY483" s="337">
        <v>0</v>
      </c>
      <c r="CZ483" s="337">
        <v>0</v>
      </c>
      <c r="DA483" s="337">
        <v>0</v>
      </c>
      <c r="DB483" s="337">
        <v>0.16700000000000001</v>
      </c>
      <c r="DC483" s="337">
        <v>0.16700000000000001</v>
      </c>
      <c r="DD483" s="337">
        <v>0</v>
      </c>
      <c r="DE483" s="337">
        <v>0</v>
      </c>
      <c r="DF483" s="337">
        <v>0</v>
      </c>
      <c r="DG483" s="337">
        <v>0</v>
      </c>
      <c r="DH483" s="337">
        <v>0</v>
      </c>
      <c r="DI483" s="337">
        <v>0</v>
      </c>
      <c r="DJ483" s="337">
        <v>0</v>
      </c>
      <c r="DK483" s="337">
        <v>0.2</v>
      </c>
      <c r="DL483" s="337">
        <v>0</v>
      </c>
      <c r="DM483" s="337">
        <v>0</v>
      </c>
      <c r="DN483" s="337">
        <v>0</v>
      </c>
      <c r="DO483" s="337">
        <v>0.16700000000000001</v>
      </c>
      <c r="DP483" s="337">
        <v>0</v>
      </c>
      <c r="DQ483" s="337">
        <v>0</v>
      </c>
      <c r="DR483" s="337">
        <v>0</v>
      </c>
      <c r="DS483" s="337">
        <v>0</v>
      </c>
    </row>
    <row r="484" spans="1:123">
      <c r="A484" s="428" t="s">
        <v>52</v>
      </c>
      <c r="B484" s="427" t="s">
        <v>850</v>
      </c>
      <c r="C484" s="427" t="s">
        <v>851</v>
      </c>
      <c r="D484" s="427" t="s">
        <v>830</v>
      </c>
      <c r="E484" s="147" t="s">
        <v>694</v>
      </c>
      <c r="F484" s="116">
        <v>1</v>
      </c>
      <c r="G484" s="116">
        <v>0</v>
      </c>
      <c r="H484" s="116">
        <v>0</v>
      </c>
      <c r="I484" s="116">
        <v>0</v>
      </c>
      <c r="J484" s="116">
        <v>0</v>
      </c>
      <c r="K484" s="116">
        <v>0</v>
      </c>
      <c r="L484" s="116">
        <v>0</v>
      </c>
      <c r="M484" s="116">
        <v>0</v>
      </c>
      <c r="N484" s="116">
        <v>0</v>
      </c>
      <c r="O484" s="116">
        <v>0</v>
      </c>
      <c r="P484" s="116">
        <v>1</v>
      </c>
      <c r="Q484" s="116">
        <v>0</v>
      </c>
      <c r="R484" s="116">
        <v>0</v>
      </c>
      <c r="S484" s="116">
        <v>0</v>
      </c>
      <c r="T484" s="116">
        <v>0</v>
      </c>
      <c r="U484" s="116">
        <v>0</v>
      </c>
      <c r="V484" s="116">
        <v>0</v>
      </c>
      <c r="W484" s="116">
        <v>0</v>
      </c>
      <c r="X484" s="116">
        <v>0</v>
      </c>
      <c r="Y484" s="116">
        <v>0</v>
      </c>
      <c r="Z484" s="116">
        <v>0</v>
      </c>
      <c r="AA484" s="116">
        <v>0</v>
      </c>
      <c r="AB484" s="116">
        <v>0</v>
      </c>
      <c r="AC484" s="116">
        <v>0</v>
      </c>
      <c r="AD484" s="116">
        <v>0</v>
      </c>
      <c r="AE484" s="116">
        <v>0</v>
      </c>
      <c r="AF484" s="116">
        <v>0</v>
      </c>
      <c r="AG484" s="116">
        <v>0</v>
      </c>
      <c r="AH484" s="116">
        <v>0</v>
      </c>
      <c r="AI484" s="116">
        <v>0</v>
      </c>
      <c r="AJ484" s="116">
        <v>0</v>
      </c>
      <c r="AK484" s="116">
        <v>0</v>
      </c>
      <c r="AL484" s="116">
        <v>0</v>
      </c>
      <c r="AM484" s="116">
        <v>0</v>
      </c>
      <c r="AN484" s="116">
        <v>0</v>
      </c>
      <c r="AO484" s="116">
        <v>0</v>
      </c>
      <c r="AP484" s="116">
        <v>0</v>
      </c>
      <c r="AQ484" s="116">
        <v>0</v>
      </c>
      <c r="AR484" s="116">
        <v>0</v>
      </c>
      <c r="AS484" s="116">
        <v>0</v>
      </c>
      <c r="AT484" s="116">
        <v>0</v>
      </c>
      <c r="AU484" s="116">
        <v>0</v>
      </c>
      <c r="AV484" s="116">
        <v>0</v>
      </c>
      <c r="AW484" s="116">
        <v>0</v>
      </c>
      <c r="AX484" s="116">
        <v>0</v>
      </c>
      <c r="AY484" s="116">
        <v>0</v>
      </c>
      <c r="AZ484" s="116">
        <v>0</v>
      </c>
      <c r="BA484" s="116">
        <v>0</v>
      </c>
      <c r="BB484" s="116">
        <v>0</v>
      </c>
      <c r="BC484" s="116">
        <v>0</v>
      </c>
      <c r="BD484" s="116">
        <v>0</v>
      </c>
      <c r="BE484" s="116">
        <v>0</v>
      </c>
      <c r="BF484" s="116">
        <v>0</v>
      </c>
      <c r="BG484" s="116">
        <v>0</v>
      </c>
      <c r="BH484" s="116">
        <v>0</v>
      </c>
      <c r="BI484" s="116">
        <v>1</v>
      </c>
      <c r="BJ484" s="116">
        <v>0</v>
      </c>
      <c r="BK484" s="116">
        <v>0</v>
      </c>
      <c r="BL484" s="116">
        <v>0</v>
      </c>
      <c r="BM484" s="116">
        <v>0</v>
      </c>
      <c r="BN484" s="116">
        <v>0</v>
      </c>
      <c r="BO484" s="116">
        <v>0</v>
      </c>
      <c r="BP484" s="116">
        <v>0</v>
      </c>
      <c r="BQ484" s="116">
        <v>0</v>
      </c>
      <c r="BR484" s="116">
        <v>0</v>
      </c>
      <c r="BS484" s="116">
        <v>0</v>
      </c>
      <c r="BT484" s="116">
        <v>0</v>
      </c>
      <c r="BU484" s="116">
        <v>0</v>
      </c>
      <c r="BV484" s="116">
        <v>0</v>
      </c>
      <c r="BW484" s="116">
        <v>0</v>
      </c>
      <c r="BX484" s="116">
        <v>0</v>
      </c>
      <c r="BY484" s="116">
        <v>0</v>
      </c>
      <c r="BZ484" s="116">
        <v>0</v>
      </c>
      <c r="CA484" s="116">
        <v>0</v>
      </c>
      <c r="CB484" s="116">
        <v>0</v>
      </c>
      <c r="CC484" s="116">
        <v>0</v>
      </c>
      <c r="CD484" s="116">
        <v>0</v>
      </c>
      <c r="CE484" s="116">
        <v>0</v>
      </c>
      <c r="CF484" s="116">
        <v>0</v>
      </c>
      <c r="CG484" s="116">
        <v>0</v>
      </c>
      <c r="CH484" s="116">
        <v>0</v>
      </c>
      <c r="CI484" s="116">
        <v>0</v>
      </c>
      <c r="CJ484" s="116">
        <v>0</v>
      </c>
      <c r="CK484" s="116">
        <v>0</v>
      </c>
      <c r="CL484" s="116">
        <v>0</v>
      </c>
      <c r="CM484" s="116">
        <v>0</v>
      </c>
      <c r="CN484" s="116">
        <v>0</v>
      </c>
      <c r="CO484" s="116">
        <v>0</v>
      </c>
      <c r="CP484" s="116">
        <v>0</v>
      </c>
      <c r="CQ484" s="116">
        <v>0</v>
      </c>
      <c r="CR484" s="116">
        <v>0</v>
      </c>
      <c r="CS484" s="116">
        <v>0</v>
      </c>
      <c r="CT484" s="116">
        <v>0</v>
      </c>
      <c r="CU484" s="116">
        <v>1</v>
      </c>
      <c r="CV484" s="116">
        <v>0</v>
      </c>
      <c r="CW484" s="116">
        <v>0</v>
      </c>
      <c r="CX484" s="116">
        <v>0</v>
      </c>
      <c r="CY484" s="116">
        <v>0</v>
      </c>
      <c r="CZ484" s="116">
        <v>0</v>
      </c>
      <c r="DA484" s="116">
        <v>0</v>
      </c>
      <c r="DB484" s="116">
        <v>1</v>
      </c>
      <c r="DC484" s="116">
        <v>1</v>
      </c>
      <c r="DD484" s="116">
        <v>0</v>
      </c>
      <c r="DE484" s="116">
        <v>0</v>
      </c>
      <c r="DF484" s="116">
        <v>0</v>
      </c>
      <c r="DG484" s="116">
        <v>0</v>
      </c>
      <c r="DH484" s="116">
        <v>0</v>
      </c>
      <c r="DI484" s="116">
        <v>0</v>
      </c>
      <c r="DJ484" s="116">
        <v>0</v>
      </c>
      <c r="DK484" s="116">
        <v>1</v>
      </c>
      <c r="DL484" s="116">
        <v>0</v>
      </c>
      <c r="DM484" s="116">
        <v>0</v>
      </c>
      <c r="DN484" s="116">
        <v>0</v>
      </c>
      <c r="DO484" s="116">
        <v>1</v>
      </c>
      <c r="DP484" s="116">
        <v>0</v>
      </c>
      <c r="DQ484" s="116">
        <v>0</v>
      </c>
      <c r="DR484" s="116">
        <v>0</v>
      </c>
      <c r="DS484" s="116">
        <v>0</v>
      </c>
    </row>
    <row r="485" spans="1:123">
      <c r="A485" s="428" t="s">
        <v>52</v>
      </c>
      <c r="B485" s="427" t="s">
        <v>850</v>
      </c>
      <c r="C485" s="427" t="s">
        <v>851</v>
      </c>
      <c r="D485" s="427" t="s">
        <v>831</v>
      </c>
      <c r="E485" s="147" t="s">
        <v>693</v>
      </c>
      <c r="F485" s="337">
        <v>0.25</v>
      </c>
      <c r="G485" s="337">
        <v>0</v>
      </c>
      <c r="H485" s="337">
        <v>0</v>
      </c>
      <c r="I485" s="337">
        <v>0</v>
      </c>
      <c r="J485" s="337">
        <v>0</v>
      </c>
      <c r="K485" s="337">
        <v>0</v>
      </c>
      <c r="L485" s="337">
        <v>0</v>
      </c>
      <c r="M485" s="337">
        <v>0</v>
      </c>
      <c r="N485" s="337">
        <v>0</v>
      </c>
      <c r="O485" s="337">
        <v>0</v>
      </c>
      <c r="P485" s="337">
        <v>0.33300000000000002</v>
      </c>
      <c r="Q485" s="337">
        <v>0</v>
      </c>
      <c r="R485" s="337">
        <v>0.5</v>
      </c>
      <c r="S485" s="337">
        <v>0</v>
      </c>
      <c r="T485" s="337">
        <v>0</v>
      </c>
      <c r="U485" s="337">
        <v>0</v>
      </c>
      <c r="V485" s="337">
        <v>0</v>
      </c>
      <c r="W485" s="337">
        <v>0</v>
      </c>
      <c r="X485" s="337">
        <v>0</v>
      </c>
      <c r="Y485" s="337">
        <v>0</v>
      </c>
      <c r="Z485" s="337">
        <v>0</v>
      </c>
      <c r="AA485" s="337">
        <v>0</v>
      </c>
      <c r="AB485" s="337">
        <v>0</v>
      </c>
      <c r="AC485" s="337">
        <v>0</v>
      </c>
      <c r="AD485" s="337">
        <v>0</v>
      </c>
      <c r="AE485" s="337">
        <v>0</v>
      </c>
      <c r="AF485" s="337">
        <v>0</v>
      </c>
      <c r="AG485" s="337">
        <v>0</v>
      </c>
      <c r="AH485" s="337">
        <v>0</v>
      </c>
      <c r="AI485" s="337">
        <v>0</v>
      </c>
      <c r="AJ485" s="337">
        <v>0</v>
      </c>
      <c r="AK485" s="337">
        <v>0</v>
      </c>
      <c r="AL485" s="337">
        <v>0</v>
      </c>
      <c r="AM485" s="337">
        <v>0</v>
      </c>
      <c r="AN485" s="337">
        <v>0</v>
      </c>
      <c r="AO485" s="337">
        <v>0</v>
      </c>
      <c r="AP485" s="337">
        <v>0</v>
      </c>
      <c r="AQ485" s="337">
        <v>0</v>
      </c>
      <c r="AR485" s="337">
        <v>0</v>
      </c>
      <c r="AS485" s="337">
        <v>0</v>
      </c>
      <c r="AT485" s="337">
        <v>0</v>
      </c>
      <c r="AU485" s="337">
        <v>0</v>
      </c>
      <c r="AV485" s="337">
        <v>0</v>
      </c>
      <c r="AW485" s="337">
        <v>0</v>
      </c>
      <c r="AX485" s="337">
        <v>0</v>
      </c>
      <c r="AY485" s="337">
        <v>0</v>
      </c>
      <c r="AZ485" s="337">
        <v>0</v>
      </c>
      <c r="BA485" s="337">
        <v>0</v>
      </c>
      <c r="BB485" s="337">
        <v>0</v>
      </c>
      <c r="BC485" s="337">
        <v>0</v>
      </c>
      <c r="BD485" s="337">
        <v>0</v>
      </c>
      <c r="BE485" s="337">
        <v>0</v>
      </c>
      <c r="BF485" s="337">
        <v>0</v>
      </c>
      <c r="BG485" s="337">
        <v>0</v>
      </c>
      <c r="BH485" s="337">
        <v>0</v>
      </c>
      <c r="BI485" s="337">
        <v>0.5</v>
      </c>
      <c r="BJ485" s="337">
        <v>0</v>
      </c>
      <c r="BK485" s="337">
        <v>0</v>
      </c>
      <c r="BL485" s="337">
        <v>0</v>
      </c>
      <c r="BM485" s="337">
        <v>0</v>
      </c>
      <c r="BN485" s="337">
        <v>0</v>
      </c>
      <c r="BO485" s="337">
        <v>0</v>
      </c>
      <c r="BP485" s="337">
        <v>0</v>
      </c>
      <c r="BQ485" s="337">
        <v>0</v>
      </c>
      <c r="BR485" s="337">
        <v>0</v>
      </c>
      <c r="BS485" s="337">
        <v>0</v>
      </c>
      <c r="BT485" s="337">
        <v>0</v>
      </c>
      <c r="BU485" s="337">
        <v>0</v>
      </c>
      <c r="BV485" s="337">
        <v>0</v>
      </c>
      <c r="BW485" s="337">
        <v>0.5</v>
      </c>
      <c r="BX485" s="337">
        <v>0</v>
      </c>
      <c r="BY485" s="337">
        <v>0</v>
      </c>
      <c r="BZ485" s="337">
        <v>0</v>
      </c>
      <c r="CA485" s="337">
        <v>0</v>
      </c>
      <c r="CB485" s="337">
        <v>0</v>
      </c>
      <c r="CC485" s="337">
        <v>0</v>
      </c>
      <c r="CD485" s="337">
        <v>0</v>
      </c>
      <c r="CE485" s="337">
        <v>0</v>
      </c>
      <c r="CF485" s="337">
        <v>0</v>
      </c>
      <c r="CG485" s="337">
        <v>0</v>
      </c>
      <c r="CH485" s="337">
        <v>0</v>
      </c>
      <c r="CI485" s="337">
        <v>0</v>
      </c>
      <c r="CJ485" s="337">
        <v>0</v>
      </c>
      <c r="CK485" s="337">
        <v>0</v>
      </c>
      <c r="CL485" s="337">
        <v>0</v>
      </c>
      <c r="CM485" s="337">
        <v>0</v>
      </c>
      <c r="CN485" s="337">
        <v>0</v>
      </c>
      <c r="CO485" s="337">
        <v>0</v>
      </c>
      <c r="CP485" s="337">
        <v>0</v>
      </c>
      <c r="CQ485" s="337">
        <v>0</v>
      </c>
      <c r="CR485" s="337">
        <v>0</v>
      </c>
      <c r="CS485" s="337">
        <v>0</v>
      </c>
      <c r="CT485" s="337">
        <v>0</v>
      </c>
      <c r="CU485" s="337">
        <v>0.33300000000000002</v>
      </c>
      <c r="CV485" s="337">
        <v>0</v>
      </c>
      <c r="CW485" s="337">
        <v>0.5</v>
      </c>
      <c r="CX485" s="337">
        <v>0</v>
      </c>
      <c r="CY485" s="337">
        <v>0</v>
      </c>
      <c r="CZ485" s="337">
        <v>0</v>
      </c>
      <c r="DA485" s="337">
        <v>0</v>
      </c>
      <c r="DB485" s="337">
        <v>0.33300000000000002</v>
      </c>
      <c r="DC485" s="337">
        <v>0.16700000000000001</v>
      </c>
      <c r="DD485" s="337">
        <v>0</v>
      </c>
      <c r="DE485" s="337">
        <v>0</v>
      </c>
      <c r="DF485" s="337">
        <v>0</v>
      </c>
      <c r="DG485" s="337">
        <v>0</v>
      </c>
      <c r="DH485" s="337">
        <v>0</v>
      </c>
      <c r="DI485" s="337">
        <v>0</v>
      </c>
      <c r="DJ485" s="337">
        <v>1</v>
      </c>
      <c r="DK485" s="337">
        <v>0.4</v>
      </c>
      <c r="DL485" s="337">
        <v>0</v>
      </c>
      <c r="DM485" s="337">
        <v>0</v>
      </c>
      <c r="DN485" s="337">
        <v>0</v>
      </c>
      <c r="DO485" s="337">
        <v>0.33300000000000002</v>
      </c>
      <c r="DP485" s="337">
        <v>0</v>
      </c>
      <c r="DQ485" s="337">
        <v>0</v>
      </c>
      <c r="DR485" s="337">
        <v>0</v>
      </c>
      <c r="DS485" s="337">
        <v>0</v>
      </c>
    </row>
    <row r="486" spans="1:123">
      <c r="A486" s="428" t="s">
        <v>52</v>
      </c>
      <c r="B486" s="427" t="s">
        <v>850</v>
      </c>
      <c r="C486" s="427" t="s">
        <v>851</v>
      </c>
      <c r="D486" s="427" t="s">
        <v>831</v>
      </c>
      <c r="E486" s="147" t="s">
        <v>694</v>
      </c>
      <c r="F486" s="116">
        <v>2</v>
      </c>
      <c r="G486" s="116">
        <v>0</v>
      </c>
      <c r="H486" s="116">
        <v>0</v>
      </c>
      <c r="I486" s="116">
        <v>0</v>
      </c>
      <c r="J486" s="116">
        <v>0</v>
      </c>
      <c r="K486" s="116">
        <v>0</v>
      </c>
      <c r="L486" s="116">
        <v>0</v>
      </c>
      <c r="M486" s="116">
        <v>0</v>
      </c>
      <c r="N486" s="116">
        <v>0</v>
      </c>
      <c r="O486" s="116">
        <v>0</v>
      </c>
      <c r="P486" s="116">
        <v>1</v>
      </c>
      <c r="Q486" s="116">
        <v>0</v>
      </c>
      <c r="R486" s="116">
        <v>1</v>
      </c>
      <c r="S486" s="116">
        <v>0</v>
      </c>
      <c r="T486" s="116">
        <v>0</v>
      </c>
      <c r="U486" s="116">
        <v>0</v>
      </c>
      <c r="V486" s="116">
        <v>0</v>
      </c>
      <c r="W486" s="116">
        <v>0</v>
      </c>
      <c r="X486" s="116">
        <v>0</v>
      </c>
      <c r="Y486" s="116">
        <v>0</v>
      </c>
      <c r="Z486" s="116">
        <v>0</v>
      </c>
      <c r="AA486" s="116">
        <v>0</v>
      </c>
      <c r="AB486" s="116">
        <v>0</v>
      </c>
      <c r="AC486" s="116">
        <v>0</v>
      </c>
      <c r="AD486" s="116">
        <v>0</v>
      </c>
      <c r="AE486" s="116">
        <v>0</v>
      </c>
      <c r="AF486" s="116">
        <v>0</v>
      </c>
      <c r="AG486" s="116">
        <v>0</v>
      </c>
      <c r="AH486" s="116">
        <v>0</v>
      </c>
      <c r="AI486" s="116">
        <v>0</v>
      </c>
      <c r="AJ486" s="116">
        <v>0</v>
      </c>
      <c r="AK486" s="116">
        <v>0</v>
      </c>
      <c r="AL486" s="116">
        <v>0</v>
      </c>
      <c r="AM486" s="116">
        <v>0</v>
      </c>
      <c r="AN486" s="116">
        <v>0</v>
      </c>
      <c r="AO486" s="116">
        <v>0</v>
      </c>
      <c r="AP486" s="116">
        <v>0</v>
      </c>
      <c r="AQ486" s="116">
        <v>0</v>
      </c>
      <c r="AR486" s="116">
        <v>0</v>
      </c>
      <c r="AS486" s="116">
        <v>0</v>
      </c>
      <c r="AT486" s="116">
        <v>0</v>
      </c>
      <c r="AU486" s="116">
        <v>0</v>
      </c>
      <c r="AV486" s="116">
        <v>0</v>
      </c>
      <c r="AW486" s="116">
        <v>0</v>
      </c>
      <c r="AX486" s="116">
        <v>0</v>
      </c>
      <c r="AY486" s="116">
        <v>0</v>
      </c>
      <c r="AZ486" s="116">
        <v>0</v>
      </c>
      <c r="BA486" s="116">
        <v>0</v>
      </c>
      <c r="BB486" s="116">
        <v>0</v>
      </c>
      <c r="BC486" s="116">
        <v>0</v>
      </c>
      <c r="BD486" s="116">
        <v>0</v>
      </c>
      <c r="BE486" s="116">
        <v>0</v>
      </c>
      <c r="BF486" s="116">
        <v>0</v>
      </c>
      <c r="BG486" s="116">
        <v>0</v>
      </c>
      <c r="BH486" s="116">
        <v>0</v>
      </c>
      <c r="BI486" s="116">
        <v>1</v>
      </c>
      <c r="BJ486" s="116">
        <v>0</v>
      </c>
      <c r="BK486" s="116">
        <v>0</v>
      </c>
      <c r="BL486" s="116">
        <v>0</v>
      </c>
      <c r="BM486" s="116">
        <v>0</v>
      </c>
      <c r="BN486" s="116">
        <v>0</v>
      </c>
      <c r="BO486" s="116">
        <v>0</v>
      </c>
      <c r="BP486" s="116">
        <v>0</v>
      </c>
      <c r="BQ486" s="116">
        <v>0</v>
      </c>
      <c r="BR486" s="116">
        <v>0</v>
      </c>
      <c r="BS486" s="116">
        <v>0</v>
      </c>
      <c r="BT486" s="116">
        <v>0</v>
      </c>
      <c r="BU486" s="116">
        <v>0</v>
      </c>
      <c r="BV486" s="116">
        <v>0</v>
      </c>
      <c r="BW486" s="116">
        <v>1</v>
      </c>
      <c r="BX486" s="116">
        <v>0</v>
      </c>
      <c r="BY486" s="116">
        <v>0</v>
      </c>
      <c r="BZ486" s="116">
        <v>0</v>
      </c>
      <c r="CA486" s="116">
        <v>0</v>
      </c>
      <c r="CB486" s="116">
        <v>0</v>
      </c>
      <c r="CC486" s="116">
        <v>0</v>
      </c>
      <c r="CD486" s="116">
        <v>0</v>
      </c>
      <c r="CE486" s="116">
        <v>0</v>
      </c>
      <c r="CF486" s="116">
        <v>0</v>
      </c>
      <c r="CG486" s="116">
        <v>0</v>
      </c>
      <c r="CH486" s="116">
        <v>0</v>
      </c>
      <c r="CI486" s="116">
        <v>0</v>
      </c>
      <c r="CJ486" s="116">
        <v>0</v>
      </c>
      <c r="CK486" s="116">
        <v>0</v>
      </c>
      <c r="CL486" s="116">
        <v>0</v>
      </c>
      <c r="CM486" s="116">
        <v>0</v>
      </c>
      <c r="CN486" s="116">
        <v>0</v>
      </c>
      <c r="CO486" s="116">
        <v>0</v>
      </c>
      <c r="CP486" s="116">
        <v>0</v>
      </c>
      <c r="CQ486" s="116">
        <v>0</v>
      </c>
      <c r="CR486" s="116">
        <v>0</v>
      </c>
      <c r="CS486" s="116">
        <v>0</v>
      </c>
      <c r="CT486" s="116">
        <v>0</v>
      </c>
      <c r="CU486" s="116">
        <v>1</v>
      </c>
      <c r="CV486" s="116">
        <v>0</v>
      </c>
      <c r="CW486" s="116">
        <v>1</v>
      </c>
      <c r="CX486" s="116">
        <v>0</v>
      </c>
      <c r="CY486" s="116">
        <v>0</v>
      </c>
      <c r="CZ486" s="116">
        <v>0</v>
      </c>
      <c r="DA486" s="116">
        <v>0</v>
      </c>
      <c r="DB486" s="116">
        <v>2</v>
      </c>
      <c r="DC486" s="116">
        <v>1</v>
      </c>
      <c r="DD486" s="116">
        <v>0</v>
      </c>
      <c r="DE486" s="116">
        <v>0</v>
      </c>
      <c r="DF486" s="116">
        <v>0</v>
      </c>
      <c r="DG486" s="116">
        <v>0</v>
      </c>
      <c r="DH486" s="116">
        <v>0</v>
      </c>
      <c r="DI486" s="116">
        <v>0</v>
      </c>
      <c r="DJ486" s="116">
        <v>1</v>
      </c>
      <c r="DK486" s="116">
        <v>2</v>
      </c>
      <c r="DL486" s="116">
        <v>0</v>
      </c>
      <c r="DM486" s="116">
        <v>0</v>
      </c>
      <c r="DN486" s="116">
        <v>0</v>
      </c>
      <c r="DO486" s="116">
        <v>2</v>
      </c>
      <c r="DP486" s="116">
        <v>0</v>
      </c>
      <c r="DQ486" s="116">
        <v>0</v>
      </c>
      <c r="DR486" s="116">
        <v>0</v>
      </c>
      <c r="DS486" s="116">
        <v>0</v>
      </c>
    </row>
    <row r="487" spans="1:123">
      <c r="A487" s="428" t="s">
        <v>52</v>
      </c>
      <c r="B487" s="427" t="s">
        <v>850</v>
      </c>
      <c r="C487" s="427" t="s">
        <v>851</v>
      </c>
      <c r="D487" s="427" t="s">
        <v>832</v>
      </c>
      <c r="E487" s="147" t="s">
        <v>693</v>
      </c>
      <c r="F487" s="337">
        <v>0.5</v>
      </c>
      <c r="G487" s="337">
        <v>0</v>
      </c>
      <c r="H487" s="337">
        <v>0</v>
      </c>
      <c r="I487" s="337">
        <v>0</v>
      </c>
      <c r="J487" s="337">
        <v>1</v>
      </c>
      <c r="K487" s="337">
        <v>0</v>
      </c>
      <c r="L487" s="337">
        <v>0</v>
      </c>
      <c r="M487" s="337">
        <v>0</v>
      </c>
      <c r="N487" s="337">
        <v>0</v>
      </c>
      <c r="O487" s="337">
        <v>0</v>
      </c>
      <c r="P487" s="337">
        <v>0.33300000000000002</v>
      </c>
      <c r="Q487" s="337">
        <v>0</v>
      </c>
      <c r="R487" s="337">
        <v>0.5</v>
      </c>
      <c r="S487" s="337">
        <v>0</v>
      </c>
      <c r="T487" s="337">
        <v>0</v>
      </c>
      <c r="U487" s="337">
        <v>0</v>
      </c>
      <c r="V487" s="337">
        <v>0</v>
      </c>
      <c r="W487" s="337">
        <v>0</v>
      </c>
      <c r="X487" s="337">
        <v>0</v>
      </c>
      <c r="Y487" s="337">
        <v>0</v>
      </c>
      <c r="Z487" s="337">
        <v>0</v>
      </c>
      <c r="AA487" s="337">
        <v>0</v>
      </c>
      <c r="AB487" s="337">
        <v>0</v>
      </c>
      <c r="AC487" s="337">
        <v>0</v>
      </c>
      <c r="AD487" s="337">
        <v>0</v>
      </c>
      <c r="AE487" s="337">
        <v>0</v>
      </c>
      <c r="AF487" s="337">
        <v>0</v>
      </c>
      <c r="AG487" s="337">
        <v>0</v>
      </c>
      <c r="AH487" s="337">
        <v>0</v>
      </c>
      <c r="AI487" s="337">
        <v>1</v>
      </c>
      <c r="AJ487" s="337">
        <v>0</v>
      </c>
      <c r="AK487" s="337">
        <v>0</v>
      </c>
      <c r="AL487" s="337">
        <v>0</v>
      </c>
      <c r="AM487" s="337">
        <v>0</v>
      </c>
      <c r="AN487" s="337">
        <v>0</v>
      </c>
      <c r="AO487" s="337">
        <v>0</v>
      </c>
      <c r="AP487" s="337">
        <v>0</v>
      </c>
      <c r="AQ487" s="337">
        <v>0</v>
      </c>
      <c r="AR487" s="337">
        <v>0</v>
      </c>
      <c r="AS487" s="337">
        <v>0</v>
      </c>
      <c r="AT487" s="337">
        <v>0</v>
      </c>
      <c r="AU487" s="337">
        <v>0</v>
      </c>
      <c r="AV487" s="337">
        <v>0</v>
      </c>
      <c r="AW487" s="337">
        <v>0</v>
      </c>
      <c r="AX487" s="337">
        <v>0</v>
      </c>
      <c r="AY487" s="337">
        <v>0</v>
      </c>
      <c r="AZ487" s="337">
        <v>0</v>
      </c>
      <c r="BA487" s="337">
        <v>0</v>
      </c>
      <c r="BB487" s="337">
        <v>0</v>
      </c>
      <c r="BC487" s="337">
        <v>0</v>
      </c>
      <c r="BD487" s="337">
        <v>0</v>
      </c>
      <c r="BE487" s="337">
        <v>0</v>
      </c>
      <c r="BF487" s="337">
        <v>0</v>
      </c>
      <c r="BG487" s="337">
        <v>0</v>
      </c>
      <c r="BH487" s="337">
        <v>0</v>
      </c>
      <c r="BI487" s="337">
        <v>0</v>
      </c>
      <c r="BJ487" s="337">
        <v>0</v>
      </c>
      <c r="BK487" s="337">
        <v>0</v>
      </c>
      <c r="BL487" s="337">
        <v>0</v>
      </c>
      <c r="BM487" s="337">
        <v>0</v>
      </c>
      <c r="BN487" s="337">
        <v>0</v>
      </c>
      <c r="BO487" s="337">
        <v>0</v>
      </c>
      <c r="BP487" s="337">
        <v>0</v>
      </c>
      <c r="BQ487" s="337">
        <v>1</v>
      </c>
      <c r="BR487" s="337">
        <v>0</v>
      </c>
      <c r="BS487" s="337">
        <v>0</v>
      </c>
      <c r="BT487" s="337">
        <v>0</v>
      </c>
      <c r="BU487" s="337">
        <v>0</v>
      </c>
      <c r="BV487" s="337">
        <v>0</v>
      </c>
      <c r="BW487" s="337">
        <v>0.5</v>
      </c>
      <c r="BX487" s="337">
        <v>0</v>
      </c>
      <c r="BY487" s="337">
        <v>0</v>
      </c>
      <c r="BZ487" s="337">
        <v>0</v>
      </c>
      <c r="CA487" s="337">
        <v>0</v>
      </c>
      <c r="CB487" s="337">
        <v>0</v>
      </c>
      <c r="CC487" s="337">
        <v>0</v>
      </c>
      <c r="CD487" s="337">
        <v>0</v>
      </c>
      <c r="CE487" s="337">
        <v>0</v>
      </c>
      <c r="CF487" s="337">
        <v>0</v>
      </c>
      <c r="CG487" s="337">
        <v>1</v>
      </c>
      <c r="CH487" s="337">
        <v>0</v>
      </c>
      <c r="CI487" s="337">
        <v>0</v>
      </c>
      <c r="CJ487" s="337">
        <v>0</v>
      </c>
      <c r="CK487" s="337">
        <v>0</v>
      </c>
      <c r="CL487" s="337">
        <v>0</v>
      </c>
      <c r="CM487" s="337">
        <v>0</v>
      </c>
      <c r="CN487" s="337">
        <v>0</v>
      </c>
      <c r="CO487" s="337">
        <v>0</v>
      </c>
      <c r="CP487" s="337">
        <v>0</v>
      </c>
      <c r="CQ487" s="337">
        <v>0</v>
      </c>
      <c r="CR487" s="337">
        <v>0</v>
      </c>
      <c r="CS487" s="337">
        <v>0</v>
      </c>
      <c r="CT487" s="337">
        <v>0</v>
      </c>
      <c r="CU487" s="337">
        <v>0.33300000000000002</v>
      </c>
      <c r="CV487" s="337">
        <v>0</v>
      </c>
      <c r="CW487" s="337">
        <v>0.5</v>
      </c>
      <c r="CX487" s="337">
        <v>0</v>
      </c>
      <c r="CY487" s="337">
        <v>0</v>
      </c>
      <c r="CZ487" s="337">
        <v>0</v>
      </c>
      <c r="DA487" s="337">
        <v>1</v>
      </c>
      <c r="DB487" s="337">
        <v>0.33300000000000002</v>
      </c>
      <c r="DC487" s="337">
        <v>0.5</v>
      </c>
      <c r="DD487" s="337">
        <v>0</v>
      </c>
      <c r="DE487" s="337">
        <v>0</v>
      </c>
      <c r="DF487" s="337">
        <v>1</v>
      </c>
      <c r="DG487" s="337">
        <v>0</v>
      </c>
      <c r="DH487" s="337">
        <v>0</v>
      </c>
      <c r="DI487" s="337">
        <v>0</v>
      </c>
      <c r="DJ487" s="337">
        <v>0</v>
      </c>
      <c r="DK487" s="337">
        <v>0.4</v>
      </c>
      <c r="DL487" s="337">
        <v>0.66700000000000004</v>
      </c>
      <c r="DM487" s="337">
        <v>0.5</v>
      </c>
      <c r="DN487" s="337">
        <v>0</v>
      </c>
      <c r="DO487" s="337">
        <v>0.5</v>
      </c>
      <c r="DP487" s="337">
        <v>0</v>
      </c>
      <c r="DQ487" s="337">
        <v>0</v>
      </c>
      <c r="DR487" s="337">
        <v>0</v>
      </c>
      <c r="DS487" s="337">
        <v>0</v>
      </c>
    </row>
    <row r="488" spans="1:123">
      <c r="A488" s="428" t="s">
        <v>52</v>
      </c>
      <c r="B488" s="427" t="s">
        <v>850</v>
      </c>
      <c r="C488" s="427" t="s">
        <v>851</v>
      </c>
      <c r="D488" s="427" t="s">
        <v>832</v>
      </c>
      <c r="E488" s="147" t="s">
        <v>694</v>
      </c>
      <c r="F488" s="116">
        <v>4</v>
      </c>
      <c r="G488" s="116">
        <v>0</v>
      </c>
      <c r="H488" s="116">
        <v>0</v>
      </c>
      <c r="I488" s="116">
        <v>0</v>
      </c>
      <c r="J488" s="116">
        <v>2</v>
      </c>
      <c r="K488" s="116">
        <v>0</v>
      </c>
      <c r="L488" s="116">
        <v>0</v>
      </c>
      <c r="M488" s="116">
        <v>0</v>
      </c>
      <c r="N488" s="116">
        <v>0</v>
      </c>
      <c r="O488" s="116">
        <v>0</v>
      </c>
      <c r="P488" s="116">
        <v>1</v>
      </c>
      <c r="Q488" s="116">
        <v>0</v>
      </c>
      <c r="R488" s="116">
        <v>1</v>
      </c>
      <c r="S488" s="116">
        <v>0</v>
      </c>
      <c r="T488" s="116">
        <v>0</v>
      </c>
      <c r="U488" s="116">
        <v>0</v>
      </c>
      <c r="V488" s="116">
        <v>0</v>
      </c>
      <c r="W488" s="116">
        <v>0</v>
      </c>
      <c r="X488" s="116">
        <v>0</v>
      </c>
      <c r="Y488" s="116">
        <v>0</v>
      </c>
      <c r="Z488" s="116">
        <v>0</v>
      </c>
      <c r="AA488" s="116">
        <v>0</v>
      </c>
      <c r="AB488" s="116">
        <v>0</v>
      </c>
      <c r="AC488" s="116">
        <v>0</v>
      </c>
      <c r="AD488" s="116">
        <v>0</v>
      </c>
      <c r="AE488" s="116">
        <v>0</v>
      </c>
      <c r="AF488" s="116">
        <v>0</v>
      </c>
      <c r="AG488" s="116">
        <v>0</v>
      </c>
      <c r="AH488" s="116">
        <v>0</v>
      </c>
      <c r="AI488" s="116">
        <v>2</v>
      </c>
      <c r="AJ488" s="116">
        <v>0</v>
      </c>
      <c r="AK488" s="116">
        <v>0</v>
      </c>
      <c r="AL488" s="116">
        <v>0</v>
      </c>
      <c r="AM488" s="116">
        <v>0</v>
      </c>
      <c r="AN488" s="116">
        <v>0</v>
      </c>
      <c r="AO488" s="116">
        <v>0</v>
      </c>
      <c r="AP488" s="116">
        <v>0</v>
      </c>
      <c r="AQ488" s="116">
        <v>0</v>
      </c>
      <c r="AR488" s="116">
        <v>0</v>
      </c>
      <c r="AS488" s="116">
        <v>0</v>
      </c>
      <c r="AT488" s="116">
        <v>0</v>
      </c>
      <c r="AU488" s="116">
        <v>0</v>
      </c>
      <c r="AV488" s="116">
        <v>0</v>
      </c>
      <c r="AW488" s="116">
        <v>0</v>
      </c>
      <c r="AX488" s="116">
        <v>0</v>
      </c>
      <c r="AY488" s="116">
        <v>0</v>
      </c>
      <c r="AZ488" s="116">
        <v>0</v>
      </c>
      <c r="BA488" s="116">
        <v>0</v>
      </c>
      <c r="BB488" s="116">
        <v>0</v>
      </c>
      <c r="BC488" s="116">
        <v>0</v>
      </c>
      <c r="BD488" s="116">
        <v>0</v>
      </c>
      <c r="BE488" s="116">
        <v>0</v>
      </c>
      <c r="BF488" s="116">
        <v>0</v>
      </c>
      <c r="BG488" s="116">
        <v>0</v>
      </c>
      <c r="BH488" s="116">
        <v>0</v>
      </c>
      <c r="BI488" s="116">
        <v>0</v>
      </c>
      <c r="BJ488" s="116">
        <v>0</v>
      </c>
      <c r="BK488" s="116">
        <v>0</v>
      </c>
      <c r="BL488" s="116">
        <v>0</v>
      </c>
      <c r="BM488" s="116">
        <v>0</v>
      </c>
      <c r="BN488" s="116">
        <v>0</v>
      </c>
      <c r="BO488" s="116">
        <v>0</v>
      </c>
      <c r="BP488" s="116">
        <v>0</v>
      </c>
      <c r="BQ488" s="116">
        <v>1</v>
      </c>
      <c r="BR488" s="116">
        <v>0</v>
      </c>
      <c r="BS488" s="116">
        <v>0</v>
      </c>
      <c r="BT488" s="116">
        <v>0</v>
      </c>
      <c r="BU488" s="116">
        <v>0</v>
      </c>
      <c r="BV488" s="116">
        <v>0</v>
      </c>
      <c r="BW488" s="116">
        <v>1</v>
      </c>
      <c r="BX488" s="116">
        <v>0</v>
      </c>
      <c r="BY488" s="116">
        <v>0</v>
      </c>
      <c r="BZ488" s="116">
        <v>0</v>
      </c>
      <c r="CA488" s="116">
        <v>0</v>
      </c>
      <c r="CB488" s="116">
        <v>0</v>
      </c>
      <c r="CC488" s="116">
        <v>0</v>
      </c>
      <c r="CD488" s="116">
        <v>0</v>
      </c>
      <c r="CE488" s="116">
        <v>0</v>
      </c>
      <c r="CF488" s="116">
        <v>0</v>
      </c>
      <c r="CG488" s="116">
        <v>2</v>
      </c>
      <c r="CH488" s="116">
        <v>0</v>
      </c>
      <c r="CI488" s="116">
        <v>0</v>
      </c>
      <c r="CJ488" s="116">
        <v>0</v>
      </c>
      <c r="CK488" s="116">
        <v>0</v>
      </c>
      <c r="CL488" s="116">
        <v>0</v>
      </c>
      <c r="CM488" s="116">
        <v>0</v>
      </c>
      <c r="CN488" s="116">
        <v>0</v>
      </c>
      <c r="CO488" s="116">
        <v>0</v>
      </c>
      <c r="CP488" s="116">
        <v>0</v>
      </c>
      <c r="CQ488" s="116">
        <v>0</v>
      </c>
      <c r="CR488" s="116">
        <v>0</v>
      </c>
      <c r="CS488" s="116">
        <v>0</v>
      </c>
      <c r="CT488" s="116">
        <v>0</v>
      </c>
      <c r="CU488" s="116">
        <v>1</v>
      </c>
      <c r="CV488" s="116">
        <v>0</v>
      </c>
      <c r="CW488" s="116">
        <v>1</v>
      </c>
      <c r="CX488" s="116">
        <v>0</v>
      </c>
      <c r="CY488" s="116">
        <v>0</v>
      </c>
      <c r="CZ488" s="116">
        <v>0</v>
      </c>
      <c r="DA488" s="116">
        <v>2</v>
      </c>
      <c r="DB488" s="116">
        <v>2</v>
      </c>
      <c r="DC488" s="116">
        <v>3</v>
      </c>
      <c r="DD488" s="116">
        <v>0</v>
      </c>
      <c r="DE488" s="116">
        <v>0</v>
      </c>
      <c r="DF488" s="116">
        <v>1</v>
      </c>
      <c r="DG488" s="116">
        <v>0</v>
      </c>
      <c r="DH488" s="116">
        <v>0</v>
      </c>
      <c r="DI488" s="116">
        <v>0</v>
      </c>
      <c r="DJ488" s="116">
        <v>0</v>
      </c>
      <c r="DK488" s="116">
        <v>2</v>
      </c>
      <c r="DL488" s="116">
        <v>2</v>
      </c>
      <c r="DM488" s="116">
        <v>1</v>
      </c>
      <c r="DN488" s="116">
        <v>0</v>
      </c>
      <c r="DO488" s="116">
        <v>3</v>
      </c>
      <c r="DP488" s="116">
        <v>0</v>
      </c>
      <c r="DQ488" s="116">
        <v>0</v>
      </c>
      <c r="DR488" s="116">
        <v>0</v>
      </c>
      <c r="DS488" s="116">
        <v>0</v>
      </c>
    </row>
    <row r="489" spans="1:123">
      <c r="A489" s="428" t="s">
        <v>52</v>
      </c>
      <c r="B489" s="427" t="s">
        <v>850</v>
      </c>
      <c r="C489" s="427" t="s">
        <v>851</v>
      </c>
      <c r="D489" s="427" t="s">
        <v>833</v>
      </c>
      <c r="E489" s="147" t="s">
        <v>693</v>
      </c>
      <c r="F489" s="337">
        <v>0.125</v>
      </c>
      <c r="G489" s="337">
        <v>0</v>
      </c>
      <c r="H489" s="337">
        <v>0</v>
      </c>
      <c r="I489" s="337">
        <v>0</v>
      </c>
      <c r="J489" s="337">
        <v>0</v>
      </c>
      <c r="K489" s="337">
        <v>0</v>
      </c>
      <c r="L489" s="337">
        <v>0</v>
      </c>
      <c r="M489" s="337">
        <v>0</v>
      </c>
      <c r="N489" s="337">
        <v>1</v>
      </c>
      <c r="O489" s="337">
        <v>0</v>
      </c>
      <c r="P489" s="337">
        <v>0</v>
      </c>
      <c r="Q489" s="337">
        <v>0</v>
      </c>
      <c r="R489" s="337">
        <v>0</v>
      </c>
      <c r="S489" s="337">
        <v>0</v>
      </c>
      <c r="T489" s="337">
        <v>0</v>
      </c>
      <c r="U489" s="337">
        <v>0</v>
      </c>
      <c r="V489" s="337">
        <v>0</v>
      </c>
      <c r="W489" s="337">
        <v>0</v>
      </c>
      <c r="X489" s="337">
        <v>0</v>
      </c>
      <c r="Y489" s="337">
        <v>0</v>
      </c>
      <c r="Z489" s="337">
        <v>0</v>
      </c>
      <c r="AA489" s="337">
        <v>0</v>
      </c>
      <c r="AB489" s="337">
        <v>0</v>
      </c>
      <c r="AC489" s="337">
        <v>0</v>
      </c>
      <c r="AD489" s="337">
        <v>0</v>
      </c>
      <c r="AE489" s="337">
        <v>0</v>
      </c>
      <c r="AF489" s="337">
        <v>0</v>
      </c>
      <c r="AG489" s="337">
        <v>0</v>
      </c>
      <c r="AH489" s="337">
        <v>0</v>
      </c>
      <c r="AI489" s="337">
        <v>0</v>
      </c>
      <c r="AJ489" s="337">
        <v>0</v>
      </c>
      <c r="AK489" s="337">
        <v>0</v>
      </c>
      <c r="AL489" s="337">
        <v>0</v>
      </c>
      <c r="AM489" s="337">
        <v>0</v>
      </c>
      <c r="AN489" s="337">
        <v>0</v>
      </c>
      <c r="AO489" s="337">
        <v>0</v>
      </c>
      <c r="AP489" s="337">
        <v>0</v>
      </c>
      <c r="AQ489" s="337">
        <v>0</v>
      </c>
      <c r="AR489" s="337">
        <v>0</v>
      </c>
      <c r="AS489" s="337">
        <v>0</v>
      </c>
      <c r="AT489" s="337">
        <v>0</v>
      </c>
      <c r="AU489" s="337">
        <v>0</v>
      </c>
      <c r="AV489" s="337">
        <v>0</v>
      </c>
      <c r="AW489" s="337">
        <v>0</v>
      </c>
      <c r="AX489" s="337">
        <v>0</v>
      </c>
      <c r="AY489" s="337">
        <v>0</v>
      </c>
      <c r="AZ489" s="337">
        <v>1</v>
      </c>
      <c r="BA489" s="337">
        <v>0</v>
      </c>
      <c r="BB489" s="337">
        <v>0</v>
      </c>
      <c r="BC489" s="337">
        <v>0</v>
      </c>
      <c r="BD489" s="337">
        <v>0</v>
      </c>
      <c r="BE489" s="337">
        <v>0</v>
      </c>
      <c r="BF489" s="337">
        <v>0</v>
      </c>
      <c r="BG489" s="337">
        <v>0</v>
      </c>
      <c r="BH489" s="337">
        <v>0</v>
      </c>
      <c r="BI489" s="337">
        <v>0</v>
      </c>
      <c r="BJ489" s="337">
        <v>0</v>
      </c>
      <c r="BK489" s="337">
        <v>0</v>
      </c>
      <c r="BL489" s="337">
        <v>0</v>
      </c>
      <c r="BM489" s="337">
        <v>0</v>
      </c>
      <c r="BN489" s="337">
        <v>0</v>
      </c>
      <c r="BO489" s="337">
        <v>0</v>
      </c>
      <c r="BP489" s="337">
        <v>0</v>
      </c>
      <c r="BQ489" s="337">
        <v>0</v>
      </c>
      <c r="BR489" s="337">
        <v>0</v>
      </c>
      <c r="BS489" s="337">
        <v>0</v>
      </c>
      <c r="BT489" s="337">
        <v>0</v>
      </c>
      <c r="BU489" s="337">
        <v>0</v>
      </c>
      <c r="BV489" s="337">
        <v>0</v>
      </c>
      <c r="BW489" s="337">
        <v>0</v>
      </c>
      <c r="BX489" s="337">
        <v>0</v>
      </c>
      <c r="BY489" s="337">
        <v>0</v>
      </c>
      <c r="BZ489" s="337">
        <v>0</v>
      </c>
      <c r="CA489" s="337">
        <v>0</v>
      </c>
      <c r="CB489" s="337">
        <v>0</v>
      </c>
      <c r="CC489" s="337">
        <v>0</v>
      </c>
      <c r="CD489" s="337">
        <v>0</v>
      </c>
      <c r="CE489" s="337">
        <v>0</v>
      </c>
      <c r="CF489" s="337">
        <v>0</v>
      </c>
      <c r="CG489" s="337">
        <v>0</v>
      </c>
      <c r="CH489" s="337">
        <v>0</v>
      </c>
      <c r="CI489" s="337">
        <v>0</v>
      </c>
      <c r="CJ489" s="337">
        <v>0</v>
      </c>
      <c r="CK489" s="337">
        <v>0</v>
      </c>
      <c r="CL489" s="337">
        <v>0</v>
      </c>
      <c r="CM489" s="337">
        <v>0</v>
      </c>
      <c r="CN489" s="337">
        <v>0</v>
      </c>
      <c r="CO489" s="337">
        <v>0</v>
      </c>
      <c r="CP489" s="337">
        <v>0</v>
      </c>
      <c r="CQ489" s="337">
        <v>0</v>
      </c>
      <c r="CR489" s="337">
        <v>0</v>
      </c>
      <c r="CS489" s="337">
        <v>1</v>
      </c>
      <c r="CT489" s="337">
        <v>0</v>
      </c>
      <c r="CU489" s="337">
        <v>0</v>
      </c>
      <c r="CV489" s="337">
        <v>0</v>
      </c>
      <c r="CW489" s="337">
        <v>0</v>
      </c>
      <c r="CX489" s="337">
        <v>0</v>
      </c>
      <c r="CY489" s="337">
        <v>0</v>
      </c>
      <c r="CZ489" s="337">
        <v>0</v>
      </c>
      <c r="DA489" s="337">
        <v>0</v>
      </c>
      <c r="DB489" s="337">
        <v>0.16700000000000001</v>
      </c>
      <c r="DC489" s="337">
        <v>0.16700000000000001</v>
      </c>
      <c r="DD489" s="337">
        <v>0</v>
      </c>
      <c r="DE489" s="337">
        <v>0</v>
      </c>
      <c r="DF489" s="337">
        <v>0</v>
      </c>
      <c r="DG489" s="337">
        <v>0</v>
      </c>
      <c r="DH489" s="337">
        <v>0</v>
      </c>
      <c r="DI489" s="337">
        <v>0</v>
      </c>
      <c r="DJ489" s="337">
        <v>0</v>
      </c>
      <c r="DK489" s="337">
        <v>0</v>
      </c>
      <c r="DL489" s="337">
        <v>0.33300000000000002</v>
      </c>
      <c r="DM489" s="337">
        <v>0.5</v>
      </c>
      <c r="DN489" s="337">
        <v>0</v>
      </c>
      <c r="DO489" s="337">
        <v>0</v>
      </c>
      <c r="DP489" s="337">
        <v>0</v>
      </c>
      <c r="DQ489" s="337">
        <v>0</v>
      </c>
      <c r="DR489" s="337">
        <v>0</v>
      </c>
      <c r="DS489" s="337">
        <v>0</v>
      </c>
    </row>
    <row r="490" spans="1:123">
      <c r="A490" s="428" t="s">
        <v>52</v>
      </c>
      <c r="B490" s="427" t="s">
        <v>850</v>
      </c>
      <c r="C490" s="427" t="s">
        <v>851</v>
      </c>
      <c r="D490" s="427" t="s">
        <v>833</v>
      </c>
      <c r="E490" s="147" t="s">
        <v>694</v>
      </c>
      <c r="F490" s="116">
        <v>1</v>
      </c>
      <c r="G490" s="116">
        <v>0</v>
      </c>
      <c r="H490" s="116">
        <v>0</v>
      </c>
      <c r="I490" s="116">
        <v>0</v>
      </c>
      <c r="J490" s="116">
        <v>0</v>
      </c>
      <c r="K490" s="116">
        <v>0</v>
      </c>
      <c r="L490" s="116">
        <v>0</v>
      </c>
      <c r="M490" s="116">
        <v>0</v>
      </c>
      <c r="N490" s="116">
        <v>1</v>
      </c>
      <c r="O490" s="116">
        <v>0</v>
      </c>
      <c r="P490" s="116">
        <v>0</v>
      </c>
      <c r="Q490" s="116">
        <v>0</v>
      </c>
      <c r="R490" s="116">
        <v>0</v>
      </c>
      <c r="S490" s="116">
        <v>0</v>
      </c>
      <c r="T490" s="116">
        <v>0</v>
      </c>
      <c r="U490" s="116">
        <v>0</v>
      </c>
      <c r="V490" s="116">
        <v>0</v>
      </c>
      <c r="W490" s="116">
        <v>0</v>
      </c>
      <c r="X490" s="116">
        <v>0</v>
      </c>
      <c r="Y490" s="116">
        <v>0</v>
      </c>
      <c r="Z490" s="116">
        <v>0</v>
      </c>
      <c r="AA490" s="116">
        <v>0</v>
      </c>
      <c r="AB490" s="116">
        <v>0</v>
      </c>
      <c r="AC490" s="116">
        <v>0</v>
      </c>
      <c r="AD490" s="116">
        <v>0</v>
      </c>
      <c r="AE490" s="116">
        <v>0</v>
      </c>
      <c r="AF490" s="116">
        <v>0</v>
      </c>
      <c r="AG490" s="116">
        <v>0</v>
      </c>
      <c r="AH490" s="116">
        <v>0</v>
      </c>
      <c r="AI490" s="116">
        <v>0</v>
      </c>
      <c r="AJ490" s="116">
        <v>0</v>
      </c>
      <c r="AK490" s="116">
        <v>0</v>
      </c>
      <c r="AL490" s="116">
        <v>0</v>
      </c>
      <c r="AM490" s="116">
        <v>0</v>
      </c>
      <c r="AN490" s="116">
        <v>0</v>
      </c>
      <c r="AO490" s="116">
        <v>0</v>
      </c>
      <c r="AP490" s="116">
        <v>0</v>
      </c>
      <c r="AQ490" s="116">
        <v>0</v>
      </c>
      <c r="AR490" s="116">
        <v>0</v>
      </c>
      <c r="AS490" s="116">
        <v>0</v>
      </c>
      <c r="AT490" s="116">
        <v>0</v>
      </c>
      <c r="AU490" s="116">
        <v>0</v>
      </c>
      <c r="AV490" s="116">
        <v>0</v>
      </c>
      <c r="AW490" s="116">
        <v>0</v>
      </c>
      <c r="AX490" s="116">
        <v>0</v>
      </c>
      <c r="AY490" s="116">
        <v>0</v>
      </c>
      <c r="AZ490" s="116">
        <v>1</v>
      </c>
      <c r="BA490" s="116">
        <v>0</v>
      </c>
      <c r="BB490" s="116">
        <v>0</v>
      </c>
      <c r="BC490" s="116">
        <v>0</v>
      </c>
      <c r="BD490" s="116">
        <v>0</v>
      </c>
      <c r="BE490" s="116">
        <v>0</v>
      </c>
      <c r="BF490" s="116">
        <v>0</v>
      </c>
      <c r="BG490" s="116">
        <v>0</v>
      </c>
      <c r="BH490" s="116">
        <v>0</v>
      </c>
      <c r="BI490" s="116">
        <v>0</v>
      </c>
      <c r="BJ490" s="116">
        <v>0</v>
      </c>
      <c r="BK490" s="116">
        <v>0</v>
      </c>
      <c r="BL490" s="116">
        <v>0</v>
      </c>
      <c r="BM490" s="116">
        <v>0</v>
      </c>
      <c r="BN490" s="116">
        <v>0</v>
      </c>
      <c r="BO490" s="116">
        <v>0</v>
      </c>
      <c r="BP490" s="116">
        <v>0</v>
      </c>
      <c r="BQ490" s="116">
        <v>0</v>
      </c>
      <c r="BR490" s="116">
        <v>0</v>
      </c>
      <c r="BS490" s="116">
        <v>0</v>
      </c>
      <c r="BT490" s="116">
        <v>0</v>
      </c>
      <c r="BU490" s="116">
        <v>0</v>
      </c>
      <c r="BV490" s="116">
        <v>0</v>
      </c>
      <c r="BW490" s="116">
        <v>0</v>
      </c>
      <c r="BX490" s="116">
        <v>0</v>
      </c>
      <c r="BY490" s="116">
        <v>0</v>
      </c>
      <c r="BZ490" s="116">
        <v>0</v>
      </c>
      <c r="CA490" s="116">
        <v>0</v>
      </c>
      <c r="CB490" s="116">
        <v>0</v>
      </c>
      <c r="CC490" s="116">
        <v>0</v>
      </c>
      <c r="CD490" s="116">
        <v>0</v>
      </c>
      <c r="CE490" s="116">
        <v>0</v>
      </c>
      <c r="CF490" s="116">
        <v>0</v>
      </c>
      <c r="CG490" s="116">
        <v>0</v>
      </c>
      <c r="CH490" s="116">
        <v>0</v>
      </c>
      <c r="CI490" s="116">
        <v>0</v>
      </c>
      <c r="CJ490" s="116">
        <v>0</v>
      </c>
      <c r="CK490" s="116">
        <v>0</v>
      </c>
      <c r="CL490" s="116">
        <v>0</v>
      </c>
      <c r="CM490" s="116">
        <v>0</v>
      </c>
      <c r="CN490" s="116">
        <v>0</v>
      </c>
      <c r="CO490" s="116">
        <v>0</v>
      </c>
      <c r="CP490" s="116">
        <v>0</v>
      </c>
      <c r="CQ490" s="116">
        <v>0</v>
      </c>
      <c r="CR490" s="116">
        <v>0</v>
      </c>
      <c r="CS490" s="116">
        <v>1</v>
      </c>
      <c r="CT490" s="116">
        <v>0</v>
      </c>
      <c r="CU490" s="116">
        <v>0</v>
      </c>
      <c r="CV490" s="116">
        <v>0</v>
      </c>
      <c r="CW490" s="116">
        <v>0</v>
      </c>
      <c r="CX490" s="116">
        <v>0</v>
      </c>
      <c r="CY490" s="116">
        <v>0</v>
      </c>
      <c r="CZ490" s="116">
        <v>0</v>
      </c>
      <c r="DA490" s="116">
        <v>0</v>
      </c>
      <c r="DB490" s="116">
        <v>1</v>
      </c>
      <c r="DC490" s="116">
        <v>1</v>
      </c>
      <c r="DD490" s="116">
        <v>0</v>
      </c>
      <c r="DE490" s="116">
        <v>0</v>
      </c>
      <c r="DF490" s="116">
        <v>0</v>
      </c>
      <c r="DG490" s="116">
        <v>0</v>
      </c>
      <c r="DH490" s="116">
        <v>0</v>
      </c>
      <c r="DI490" s="116">
        <v>0</v>
      </c>
      <c r="DJ490" s="116">
        <v>0</v>
      </c>
      <c r="DK490" s="116">
        <v>0</v>
      </c>
      <c r="DL490" s="116">
        <v>1</v>
      </c>
      <c r="DM490" s="116">
        <v>1</v>
      </c>
      <c r="DN490" s="116">
        <v>0</v>
      </c>
      <c r="DO490" s="116">
        <v>0</v>
      </c>
      <c r="DP490" s="116">
        <v>0</v>
      </c>
      <c r="DQ490" s="116">
        <v>0</v>
      </c>
      <c r="DR490" s="116">
        <v>0</v>
      </c>
      <c r="DS490" s="116">
        <v>0</v>
      </c>
    </row>
    <row r="491" spans="1:123">
      <c r="A491" s="428" t="s">
        <v>52</v>
      </c>
      <c r="B491" s="427" t="s">
        <v>850</v>
      </c>
      <c r="C491" s="427" t="s">
        <v>851</v>
      </c>
      <c r="D491" s="146" t="s">
        <v>696</v>
      </c>
      <c r="E491" s="147"/>
      <c r="F491" s="116">
        <v>8</v>
      </c>
      <c r="G491" s="116">
        <v>0</v>
      </c>
      <c r="H491" s="116">
        <v>0</v>
      </c>
      <c r="I491" s="116">
        <v>0</v>
      </c>
      <c r="J491" s="116">
        <v>2</v>
      </c>
      <c r="K491" s="116">
        <v>0</v>
      </c>
      <c r="L491" s="116">
        <v>0</v>
      </c>
      <c r="M491" s="116">
        <v>0</v>
      </c>
      <c r="N491" s="116">
        <v>1</v>
      </c>
      <c r="O491" s="116">
        <v>0</v>
      </c>
      <c r="P491" s="116">
        <v>3</v>
      </c>
      <c r="Q491" s="116">
        <v>0</v>
      </c>
      <c r="R491" s="116">
        <v>2</v>
      </c>
      <c r="S491" s="116">
        <v>0</v>
      </c>
      <c r="T491" s="116">
        <v>0</v>
      </c>
      <c r="U491" s="116">
        <v>0</v>
      </c>
      <c r="V491" s="116">
        <v>0</v>
      </c>
      <c r="W491" s="116">
        <v>0</v>
      </c>
      <c r="X491" s="116">
        <v>0</v>
      </c>
      <c r="Y491" s="116">
        <v>0</v>
      </c>
      <c r="Z491" s="116">
        <v>0</v>
      </c>
      <c r="AA491" s="116">
        <v>0</v>
      </c>
      <c r="AB491" s="116">
        <v>0</v>
      </c>
      <c r="AC491" s="116">
        <v>0</v>
      </c>
      <c r="AD491" s="116">
        <v>0</v>
      </c>
      <c r="AE491" s="116">
        <v>0</v>
      </c>
      <c r="AF491" s="116">
        <v>0</v>
      </c>
      <c r="AG491" s="116">
        <v>0</v>
      </c>
      <c r="AH491" s="116">
        <v>0</v>
      </c>
      <c r="AI491" s="116">
        <v>2</v>
      </c>
      <c r="AJ491" s="116">
        <v>0</v>
      </c>
      <c r="AK491" s="116">
        <v>0</v>
      </c>
      <c r="AL491" s="116">
        <v>0</v>
      </c>
      <c r="AM491" s="116">
        <v>0</v>
      </c>
      <c r="AN491" s="116">
        <v>0</v>
      </c>
      <c r="AO491" s="116">
        <v>0</v>
      </c>
      <c r="AP491" s="116">
        <v>0</v>
      </c>
      <c r="AQ491" s="116">
        <v>0</v>
      </c>
      <c r="AR491" s="116">
        <v>0</v>
      </c>
      <c r="AS491" s="116">
        <v>0</v>
      </c>
      <c r="AT491" s="116">
        <v>0</v>
      </c>
      <c r="AU491" s="116">
        <v>0</v>
      </c>
      <c r="AV491" s="116">
        <v>0</v>
      </c>
      <c r="AW491" s="116">
        <v>0</v>
      </c>
      <c r="AX491" s="116">
        <v>0</v>
      </c>
      <c r="AY491" s="116">
        <v>0</v>
      </c>
      <c r="AZ491" s="116">
        <v>1</v>
      </c>
      <c r="BA491" s="116">
        <v>0</v>
      </c>
      <c r="BB491" s="116">
        <v>0</v>
      </c>
      <c r="BC491" s="116">
        <v>0</v>
      </c>
      <c r="BD491" s="116">
        <v>0</v>
      </c>
      <c r="BE491" s="116">
        <v>0</v>
      </c>
      <c r="BF491" s="116">
        <v>0</v>
      </c>
      <c r="BG491" s="116">
        <v>0</v>
      </c>
      <c r="BH491" s="116">
        <v>0</v>
      </c>
      <c r="BI491" s="116">
        <v>2</v>
      </c>
      <c r="BJ491" s="116">
        <v>0</v>
      </c>
      <c r="BK491" s="116">
        <v>0</v>
      </c>
      <c r="BL491" s="116">
        <v>0</v>
      </c>
      <c r="BM491" s="116">
        <v>0</v>
      </c>
      <c r="BN491" s="116">
        <v>0</v>
      </c>
      <c r="BO491" s="116">
        <v>0</v>
      </c>
      <c r="BP491" s="116">
        <v>0</v>
      </c>
      <c r="BQ491" s="116">
        <v>1</v>
      </c>
      <c r="BR491" s="116">
        <v>0</v>
      </c>
      <c r="BS491" s="116">
        <v>0</v>
      </c>
      <c r="BT491" s="116">
        <v>0</v>
      </c>
      <c r="BU491" s="116">
        <v>0</v>
      </c>
      <c r="BV491" s="116">
        <v>0</v>
      </c>
      <c r="BW491" s="116">
        <v>2</v>
      </c>
      <c r="BX491" s="116">
        <v>0</v>
      </c>
      <c r="BY491" s="116">
        <v>0</v>
      </c>
      <c r="BZ491" s="116">
        <v>0</v>
      </c>
      <c r="CA491" s="116">
        <v>0</v>
      </c>
      <c r="CB491" s="116">
        <v>0</v>
      </c>
      <c r="CC491" s="116">
        <v>0</v>
      </c>
      <c r="CD491" s="116">
        <v>0</v>
      </c>
      <c r="CE491" s="116">
        <v>0</v>
      </c>
      <c r="CF491" s="116">
        <v>0</v>
      </c>
      <c r="CG491" s="116">
        <v>2</v>
      </c>
      <c r="CH491" s="116">
        <v>0</v>
      </c>
      <c r="CI491" s="116">
        <v>0</v>
      </c>
      <c r="CJ491" s="116">
        <v>0</v>
      </c>
      <c r="CK491" s="116">
        <v>0</v>
      </c>
      <c r="CL491" s="116">
        <v>0</v>
      </c>
      <c r="CM491" s="116">
        <v>0</v>
      </c>
      <c r="CN491" s="116">
        <v>0</v>
      </c>
      <c r="CO491" s="116">
        <v>0</v>
      </c>
      <c r="CP491" s="116">
        <v>0</v>
      </c>
      <c r="CQ491" s="116">
        <v>0</v>
      </c>
      <c r="CR491" s="116">
        <v>0</v>
      </c>
      <c r="CS491" s="116">
        <v>1</v>
      </c>
      <c r="CT491" s="116">
        <v>0</v>
      </c>
      <c r="CU491" s="116">
        <v>3</v>
      </c>
      <c r="CV491" s="116">
        <v>0</v>
      </c>
      <c r="CW491" s="116">
        <v>2</v>
      </c>
      <c r="CX491" s="116">
        <v>0</v>
      </c>
      <c r="CY491" s="116">
        <v>0</v>
      </c>
      <c r="CZ491" s="116">
        <v>0</v>
      </c>
      <c r="DA491" s="116">
        <v>2</v>
      </c>
      <c r="DB491" s="116">
        <v>6</v>
      </c>
      <c r="DC491" s="116">
        <v>6</v>
      </c>
      <c r="DD491" s="116">
        <v>0</v>
      </c>
      <c r="DE491" s="116">
        <v>0</v>
      </c>
      <c r="DF491" s="116">
        <v>1</v>
      </c>
      <c r="DG491" s="116">
        <v>0</v>
      </c>
      <c r="DH491" s="116">
        <v>0</v>
      </c>
      <c r="DI491" s="116">
        <v>0</v>
      </c>
      <c r="DJ491" s="116">
        <v>1</v>
      </c>
      <c r="DK491" s="116">
        <v>5</v>
      </c>
      <c r="DL491" s="116">
        <v>3</v>
      </c>
      <c r="DM491" s="116">
        <v>2</v>
      </c>
      <c r="DN491" s="116">
        <v>0</v>
      </c>
      <c r="DO491" s="116">
        <v>6</v>
      </c>
      <c r="DP491" s="116">
        <v>0</v>
      </c>
      <c r="DQ491" s="116">
        <v>0</v>
      </c>
      <c r="DR491" s="116">
        <v>0</v>
      </c>
      <c r="DS491" s="116">
        <v>0</v>
      </c>
    </row>
    <row r="492" spans="1:123">
      <c r="A492" s="428" t="s">
        <v>52</v>
      </c>
      <c r="B492" s="427" t="s">
        <v>852</v>
      </c>
      <c r="C492" s="427" t="s">
        <v>853</v>
      </c>
      <c r="D492" s="427" t="s">
        <v>830</v>
      </c>
      <c r="E492" s="147" t="s">
        <v>693</v>
      </c>
      <c r="F492" s="337">
        <v>0.27500000000000002</v>
      </c>
      <c r="G492" s="337">
        <v>0</v>
      </c>
      <c r="H492" s="337">
        <v>0.45500000000000002</v>
      </c>
      <c r="I492" s="337">
        <v>0.92900000000000005</v>
      </c>
      <c r="J492" s="337">
        <v>0.23100000000000001</v>
      </c>
      <c r="K492" s="337">
        <v>0</v>
      </c>
      <c r="L492" s="337">
        <v>0</v>
      </c>
      <c r="M492" s="337">
        <v>0</v>
      </c>
      <c r="N492" s="337">
        <v>0</v>
      </c>
      <c r="O492" s="337">
        <v>0</v>
      </c>
      <c r="P492" s="337">
        <v>0.23699999999999999</v>
      </c>
      <c r="Q492" s="337">
        <v>0</v>
      </c>
      <c r="R492" s="337">
        <v>0.28599999999999998</v>
      </c>
      <c r="S492" s="337">
        <v>0.33300000000000002</v>
      </c>
      <c r="T492" s="337">
        <v>0</v>
      </c>
      <c r="U492" s="337">
        <v>1</v>
      </c>
      <c r="V492" s="337">
        <v>0</v>
      </c>
      <c r="W492" s="337">
        <v>0</v>
      </c>
      <c r="X492" s="337">
        <v>0</v>
      </c>
      <c r="Y492" s="337">
        <v>1</v>
      </c>
      <c r="Z492" s="337">
        <v>0</v>
      </c>
      <c r="AA492" s="337">
        <v>1</v>
      </c>
      <c r="AB492" s="337">
        <v>1</v>
      </c>
      <c r="AC492" s="337">
        <v>1</v>
      </c>
      <c r="AD492" s="337">
        <v>1</v>
      </c>
      <c r="AE492" s="337">
        <v>0.66700000000000004</v>
      </c>
      <c r="AF492" s="337">
        <v>1</v>
      </c>
      <c r="AG492" s="337">
        <v>0</v>
      </c>
      <c r="AH492" s="337">
        <v>0</v>
      </c>
      <c r="AI492" s="337">
        <v>0</v>
      </c>
      <c r="AJ492" s="337">
        <v>0</v>
      </c>
      <c r="AK492" s="337">
        <v>0</v>
      </c>
      <c r="AL492" s="337">
        <v>0</v>
      </c>
      <c r="AM492" s="337">
        <v>0</v>
      </c>
      <c r="AN492" s="337">
        <v>0</v>
      </c>
      <c r="AO492" s="337">
        <v>0</v>
      </c>
      <c r="AP492" s="337">
        <v>0</v>
      </c>
      <c r="AQ492" s="337">
        <v>0</v>
      </c>
      <c r="AR492" s="337">
        <v>0</v>
      </c>
      <c r="AS492" s="337">
        <v>0</v>
      </c>
      <c r="AT492" s="337">
        <v>0</v>
      </c>
      <c r="AU492" s="337">
        <v>0</v>
      </c>
      <c r="AV492" s="337">
        <v>0</v>
      </c>
      <c r="AW492" s="337">
        <v>0</v>
      </c>
      <c r="AX492" s="337">
        <v>0</v>
      </c>
      <c r="AY492" s="337">
        <v>0</v>
      </c>
      <c r="AZ492" s="337">
        <v>0</v>
      </c>
      <c r="BA492" s="337">
        <v>0</v>
      </c>
      <c r="BB492" s="337">
        <v>0</v>
      </c>
      <c r="BC492" s="337">
        <v>0</v>
      </c>
      <c r="BD492" s="337">
        <v>0</v>
      </c>
      <c r="BE492" s="337">
        <v>0</v>
      </c>
      <c r="BF492" s="337">
        <v>0</v>
      </c>
      <c r="BG492" s="337">
        <v>0</v>
      </c>
      <c r="BH492" s="337">
        <v>0</v>
      </c>
      <c r="BI492" s="337">
        <v>0</v>
      </c>
      <c r="BJ492" s="337">
        <v>0</v>
      </c>
      <c r="BK492" s="337">
        <v>0</v>
      </c>
      <c r="BL492" s="337">
        <v>0</v>
      </c>
      <c r="BM492" s="337">
        <v>0</v>
      </c>
      <c r="BN492" s="337">
        <v>0.66700000000000004</v>
      </c>
      <c r="BO492" s="337">
        <v>0</v>
      </c>
      <c r="BP492" s="337">
        <v>0</v>
      </c>
      <c r="BQ492" s="337">
        <v>1</v>
      </c>
      <c r="BR492" s="337">
        <v>0.66700000000000004</v>
      </c>
      <c r="BS492" s="337">
        <v>1</v>
      </c>
      <c r="BT492" s="337">
        <v>0</v>
      </c>
      <c r="BU492" s="337">
        <v>0</v>
      </c>
      <c r="BV492" s="337">
        <v>0</v>
      </c>
      <c r="BW492" s="337">
        <v>0.66700000000000004</v>
      </c>
      <c r="BX492" s="337">
        <v>0</v>
      </c>
      <c r="BY492" s="337">
        <v>0</v>
      </c>
      <c r="BZ492" s="337">
        <v>0</v>
      </c>
      <c r="CA492" s="337">
        <v>0.5</v>
      </c>
      <c r="CB492" s="337">
        <v>0</v>
      </c>
      <c r="CC492" s="337">
        <v>1</v>
      </c>
      <c r="CD492" s="337">
        <v>0</v>
      </c>
      <c r="CE492" s="337">
        <v>0</v>
      </c>
      <c r="CF492" s="337">
        <v>0.5</v>
      </c>
      <c r="CG492" s="337">
        <v>0</v>
      </c>
      <c r="CH492" s="337">
        <v>0</v>
      </c>
      <c r="CI492" s="337">
        <v>0</v>
      </c>
      <c r="CJ492" s="337">
        <v>0</v>
      </c>
      <c r="CK492" s="337">
        <v>0</v>
      </c>
      <c r="CL492" s="337">
        <v>0</v>
      </c>
      <c r="CM492" s="337">
        <v>0</v>
      </c>
      <c r="CN492" s="337">
        <v>0.45500000000000002</v>
      </c>
      <c r="CO492" s="337">
        <v>1</v>
      </c>
      <c r="CP492" s="337">
        <v>0.75</v>
      </c>
      <c r="CQ492" s="337">
        <v>0</v>
      </c>
      <c r="CR492" s="337">
        <v>0</v>
      </c>
      <c r="CS492" s="337">
        <v>0</v>
      </c>
      <c r="CT492" s="337">
        <v>0</v>
      </c>
      <c r="CU492" s="337">
        <v>0.28100000000000003</v>
      </c>
      <c r="CV492" s="337">
        <v>0</v>
      </c>
      <c r="CW492" s="337">
        <v>0.28599999999999998</v>
      </c>
      <c r="CX492" s="337">
        <v>0.5</v>
      </c>
      <c r="CY492" s="337">
        <v>0</v>
      </c>
      <c r="CZ492" s="337">
        <v>1</v>
      </c>
      <c r="DA492" s="337">
        <v>3.6999999999999998E-2</v>
      </c>
      <c r="DB492" s="337">
        <v>0.33700000000000002</v>
      </c>
      <c r="DC492" s="337">
        <v>0.30099999999999999</v>
      </c>
      <c r="DD492" s="337">
        <v>0</v>
      </c>
      <c r="DE492" s="337">
        <v>0</v>
      </c>
      <c r="DF492" s="337">
        <v>0</v>
      </c>
      <c r="DG492" s="337">
        <v>0</v>
      </c>
      <c r="DH492" s="337">
        <v>0.22600000000000001</v>
      </c>
      <c r="DI492" s="337">
        <v>0</v>
      </c>
      <c r="DJ492" s="337">
        <v>0.25</v>
      </c>
      <c r="DK492" s="337">
        <v>0.35399999999999998</v>
      </c>
      <c r="DL492" s="337">
        <v>0.154</v>
      </c>
      <c r="DM492" s="337">
        <v>0</v>
      </c>
      <c r="DN492" s="337">
        <v>0</v>
      </c>
      <c r="DO492" s="337">
        <v>0.33600000000000002</v>
      </c>
      <c r="DP492" s="337">
        <v>0</v>
      </c>
      <c r="DQ492" s="337">
        <v>0</v>
      </c>
      <c r="DR492" s="337">
        <v>0</v>
      </c>
      <c r="DS492" s="337">
        <v>0</v>
      </c>
    </row>
    <row r="493" spans="1:123">
      <c r="A493" s="428" t="s">
        <v>52</v>
      </c>
      <c r="B493" s="427" t="s">
        <v>852</v>
      </c>
      <c r="C493" s="427" t="s">
        <v>853</v>
      </c>
      <c r="D493" s="427" t="s">
        <v>830</v>
      </c>
      <c r="E493" s="147" t="s">
        <v>694</v>
      </c>
      <c r="F493" s="116">
        <v>36</v>
      </c>
      <c r="G493" s="116">
        <v>0</v>
      </c>
      <c r="H493" s="116">
        <v>5</v>
      </c>
      <c r="I493" s="116">
        <v>13</v>
      </c>
      <c r="J493" s="116">
        <v>3</v>
      </c>
      <c r="K493" s="116">
        <v>0</v>
      </c>
      <c r="L493" s="116">
        <v>0</v>
      </c>
      <c r="M493" s="116">
        <v>0</v>
      </c>
      <c r="N493" s="116">
        <v>0</v>
      </c>
      <c r="O493" s="116">
        <v>0</v>
      </c>
      <c r="P493" s="116">
        <v>9</v>
      </c>
      <c r="Q493" s="116">
        <v>0</v>
      </c>
      <c r="R493" s="116">
        <v>2</v>
      </c>
      <c r="S493" s="116">
        <v>1</v>
      </c>
      <c r="T493" s="116">
        <v>0</v>
      </c>
      <c r="U493" s="116">
        <v>3</v>
      </c>
      <c r="V493" s="116">
        <v>0</v>
      </c>
      <c r="W493" s="116">
        <v>0</v>
      </c>
      <c r="X493" s="116">
        <v>0</v>
      </c>
      <c r="Y493" s="116">
        <v>5</v>
      </c>
      <c r="Z493" s="116">
        <v>0</v>
      </c>
      <c r="AA493" s="116">
        <v>3</v>
      </c>
      <c r="AB493" s="116">
        <v>3</v>
      </c>
      <c r="AC493" s="116">
        <v>3</v>
      </c>
      <c r="AD493" s="116">
        <v>2</v>
      </c>
      <c r="AE493" s="116">
        <v>2</v>
      </c>
      <c r="AF493" s="116">
        <v>3</v>
      </c>
      <c r="AG493" s="116">
        <v>0</v>
      </c>
      <c r="AH493" s="116">
        <v>0</v>
      </c>
      <c r="AI493" s="116">
        <v>0</v>
      </c>
      <c r="AJ493" s="116">
        <v>0</v>
      </c>
      <c r="AK493" s="116">
        <v>0</v>
      </c>
      <c r="AL493" s="116">
        <v>0</v>
      </c>
      <c r="AM493" s="116">
        <v>0</v>
      </c>
      <c r="AN493" s="116">
        <v>0</v>
      </c>
      <c r="AO493" s="116">
        <v>0</v>
      </c>
      <c r="AP493" s="116">
        <v>0</v>
      </c>
      <c r="AQ493" s="116">
        <v>0</v>
      </c>
      <c r="AR493" s="116">
        <v>0</v>
      </c>
      <c r="AS493" s="116">
        <v>0</v>
      </c>
      <c r="AT493" s="116">
        <v>0</v>
      </c>
      <c r="AU493" s="116">
        <v>0</v>
      </c>
      <c r="AV493" s="116">
        <v>0</v>
      </c>
      <c r="AW493" s="116">
        <v>0</v>
      </c>
      <c r="AX493" s="116">
        <v>0</v>
      </c>
      <c r="AY493" s="116">
        <v>0</v>
      </c>
      <c r="AZ493" s="116">
        <v>0</v>
      </c>
      <c r="BA493" s="116">
        <v>0</v>
      </c>
      <c r="BB493" s="116">
        <v>0</v>
      </c>
      <c r="BC493" s="116">
        <v>0</v>
      </c>
      <c r="BD493" s="116">
        <v>0</v>
      </c>
      <c r="BE493" s="116">
        <v>0</v>
      </c>
      <c r="BF493" s="116">
        <v>0</v>
      </c>
      <c r="BG493" s="116">
        <v>0</v>
      </c>
      <c r="BH493" s="116">
        <v>0</v>
      </c>
      <c r="BI493" s="116">
        <v>0</v>
      </c>
      <c r="BJ493" s="116">
        <v>0</v>
      </c>
      <c r="BK493" s="116">
        <v>0</v>
      </c>
      <c r="BL493" s="116">
        <v>0</v>
      </c>
      <c r="BM493" s="116">
        <v>0</v>
      </c>
      <c r="BN493" s="116">
        <v>2</v>
      </c>
      <c r="BO493" s="116">
        <v>0</v>
      </c>
      <c r="BP493" s="116">
        <v>0</v>
      </c>
      <c r="BQ493" s="116">
        <v>2</v>
      </c>
      <c r="BR493" s="116">
        <v>2</v>
      </c>
      <c r="BS493" s="116">
        <v>3</v>
      </c>
      <c r="BT493" s="116">
        <v>0</v>
      </c>
      <c r="BU493" s="116">
        <v>0</v>
      </c>
      <c r="BV493" s="116">
        <v>0</v>
      </c>
      <c r="BW493" s="116">
        <v>2</v>
      </c>
      <c r="BX493" s="116">
        <v>0</v>
      </c>
      <c r="BY493" s="116">
        <v>0</v>
      </c>
      <c r="BZ493" s="116">
        <v>0</v>
      </c>
      <c r="CA493" s="116">
        <v>1</v>
      </c>
      <c r="CB493" s="116">
        <v>0</v>
      </c>
      <c r="CC493" s="116">
        <v>3</v>
      </c>
      <c r="CD493" s="116">
        <v>0</v>
      </c>
      <c r="CE493" s="116">
        <v>0</v>
      </c>
      <c r="CF493" s="116">
        <v>1</v>
      </c>
      <c r="CG493" s="116">
        <v>0</v>
      </c>
      <c r="CH493" s="116">
        <v>0</v>
      </c>
      <c r="CI493" s="116">
        <v>0</v>
      </c>
      <c r="CJ493" s="116">
        <v>0</v>
      </c>
      <c r="CK493" s="116">
        <v>0</v>
      </c>
      <c r="CL493" s="116">
        <v>0</v>
      </c>
      <c r="CM493" s="116">
        <v>0</v>
      </c>
      <c r="CN493" s="116">
        <v>5</v>
      </c>
      <c r="CO493" s="116">
        <v>12</v>
      </c>
      <c r="CP493" s="116">
        <v>3</v>
      </c>
      <c r="CQ493" s="116">
        <v>0</v>
      </c>
      <c r="CR493" s="116">
        <v>0</v>
      </c>
      <c r="CS493" s="116">
        <v>0</v>
      </c>
      <c r="CT493" s="116">
        <v>0</v>
      </c>
      <c r="CU493" s="116">
        <v>9</v>
      </c>
      <c r="CV493" s="116">
        <v>0</v>
      </c>
      <c r="CW493" s="116">
        <v>2</v>
      </c>
      <c r="CX493" s="116">
        <v>1</v>
      </c>
      <c r="CY493" s="116">
        <v>0</v>
      </c>
      <c r="CZ493" s="116">
        <v>3</v>
      </c>
      <c r="DA493" s="116">
        <v>1</v>
      </c>
      <c r="DB493" s="116">
        <v>35</v>
      </c>
      <c r="DC493" s="116">
        <v>28</v>
      </c>
      <c r="DD493" s="116">
        <v>0</v>
      </c>
      <c r="DE493" s="116">
        <v>0</v>
      </c>
      <c r="DF493" s="116">
        <v>0</v>
      </c>
      <c r="DG493" s="116">
        <v>0</v>
      </c>
      <c r="DH493" s="116">
        <v>7</v>
      </c>
      <c r="DI493" s="116">
        <v>0</v>
      </c>
      <c r="DJ493" s="116">
        <v>1</v>
      </c>
      <c r="DK493" s="116">
        <v>28</v>
      </c>
      <c r="DL493" s="116">
        <v>8</v>
      </c>
      <c r="DM493" s="116">
        <v>0</v>
      </c>
      <c r="DN493" s="116">
        <v>0</v>
      </c>
      <c r="DO493" s="116">
        <v>36</v>
      </c>
      <c r="DP493" s="116">
        <v>0</v>
      </c>
      <c r="DQ493" s="116">
        <v>0</v>
      </c>
      <c r="DR493" s="116">
        <v>0</v>
      </c>
      <c r="DS493" s="116">
        <v>0</v>
      </c>
    </row>
    <row r="494" spans="1:123">
      <c r="A494" s="428" t="s">
        <v>52</v>
      </c>
      <c r="B494" s="427" t="s">
        <v>852</v>
      </c>
      <c r="C494" s="427" t="s">
        <v>853</v>
      </c>
      <c r="D494" s="427" t="s">
        <v>732</v>
      </c>
      <c r="E494" s="147" t="s">
        <v>693</v>
      </c>
      <c r="F494" s="337">
        <v>8.0000000000000002E-3</v>
      </c>
      <c r="G494" s="337">
        <v>0</v>
      </c>
      <c r="H494" s="337">
        <v>0</v>
      </c>
      <c r="I494" s="337">
        <v>0</v>
      </c>
      <c r="J494" s="337">
        <v>0</v>
      </c>
      <c r="K494" s="337">
        <v>0</v>
      </c>
      <c r="L494" s="337">
        <v>0</v>
      </c>
      <c r="M494" s="337">
        <v>0</v>
      </c>
      <c r="N494" s="337">
        <v>4.2999999999999997E-2</v>
      </c>
      <c r="O494" s="337">
        <v>0</v>
      </c>
      <c r="P494" s="337">
        <v>0</v>
      </c>
      <c r="Q494" s="337">
        <v>0</v>
      </c>
      <c r="R494" s="337">
        <v>0</v>
      </c>
      <c r="S494" s="337">
        <v>0</v>
      </c>
      <c r="T494" s="337">
        <v>0</v>
      </c>
      <c r="U494" s="337">
        <v>0</v>
      </c>
      <c r="V494" s="337">
        <v>0</v>
      </c>
      <c r="W494" s="337">
        <v>0</v>
      </c>
      <c r="X494" s="337">
        <v>0</v>
      </c>
      <c r="Y494" s="337">
        <v>0</v>
      </c>
      <c r="Z494" s="337">
        <v>0</v>
      </c>
      <c r="AA494" s="337">
        <v>0</v>
      </c>
      <c r="AB494" s="337">
        <v>0</v>
      </c>
      <c r="AC494" s="337">
        <v>0</v>
      </c>
      <c r="AD494" s="337">
        <v>0</v>
      </c>
      <c r="AE494" s="337">
        <v>0</v>
      </c>
      <c r="AF494" s="337">
        <v>0</v>
      </c>
      <c r="AG494" s="337">
        <v>0</v>
      </c>
      <c r="AH494" s="337">
        <v>0</v>
      </c>
      <c r="AI494" s="337">
        <v>0</v>
      </c>
      <c r="AJ494" s="337">
        <v>0</v>
      </c>
      <c r="AK494" s="337">
        <v>0</v>
      </c>
      <c r="AL494" s="337">
        <v>0</v>
      </c>
      <c r="AM494" s="337">
        <v>0</v>
      </c>
      <c r="AN494" s="337">
        <v>0</v>
      </c>
      <c r="AO494" s="337">
        <v>0</v>
      </c>
      <c r="AP494" s="337">
        <v>0</v>
      </c>
      <c r="AQ494" s="337">
        <v>0</v>
      </c>
      <c r="AR494" s="337">
        <v>0</v>
      </c>
      <c r="AS494" s="337">
        <v>0.33300000000000002</v>
      </c>
      <c r="AT494" s="337">
        <v>0</v>
      </c>
      <c r="AU494" s="337">
        <v>0</v>
      </c>
      <c r="AV494" s="337">
        <v>0</v>
      </c>
      <c r="AW494" s="337">
        <v>0</v>
      </c>
      <c r="AX494" s="337">
        <v>0</v>
      </c>
      <c r="AY494" s="337">
        <v>0</v>
      </c>
      <c r="AZ494" s="337">
        <v>0</v>
      </c>
      <c r="BA494" s="337">
        <v>0</v>
      </c>
      <c r="BB494" s="337">
        <v>0</v>
      </c>
      <c r="BC494" s="337">
        <v>0</v>
      </c>
      <c r="BD494" s="337">
        <v>0</v>
      </c>
      <c r="BE494" s="337">
        <v>0</v>
      </c>
      <c r="BF494" s="337">
        <v>0</v>
      </c>
      <c r="BG494" s="337">
        <v>0</v>
      </c>
      <c r="BH494" s="337">
        <v>0</v>
      </c>
      <c r="BI494" s="337">
        <v>0</v>
      </c>
      <c r="BJ494" s="337">
        <v>0</v>
      </c>
      <c r="BK494" s="337">
        <v>0</v>
      </c>
      <c r="BL494" s="337">
        <v>0</v>
      </c>
      <c r="BM494" s="337">
        <v>0</v>
      </c>
      <c r="BN494" s="337">
        <v>0</v>
      </c>
      <c r="BO494" s="337">
        <v>0</v>
      </c>
      <c r="BP494" s="337">
        <v>0</v>
      </c>
      <c r="BQ494" s="337">
        <v>0</v>
      </c>
      <c r="BR494" s="337">
        <v>0</v>
      </c>
      <c r="BS494" s="337">
        <v>0</v>
      </c>
      <c r="BT494" s="337">
        <v>0</v>
      </c>
      <c r="BU494" s="337">
        <v>0</v>
      </c>
      <c r="BV494" s="337">
        <v>0</v>
      </c>
      <c r="BW494" s="337">
        <v>0</v>
      </c>
      <c r="BX494" s="337">
        <v>0</v>
      </c>
      <c r="BY494" s="337">
        <v>0</v>
      </c>
      <c r="BZ494" s="337">
        <v>0</v>
      </c>
      <c r="CA494" s="337">
        <v>0</v>
      </c>
      <c r="CB494" s="337">
        <v>0</v>
      </c>
      <c r="CC494" s="337">
        <v>0</v>
      </c>
      <c r="CD494" s="337">
        <v>0</v>
      </c>
      <c r="CE494" s="337">
        <v>0</v>
      </c>
      <c r="CF494" s="337">
        <v>0</v>
      </c>
      <c r="CG494" s="337">
        <v>0</v>
      </c>
      <c r="CH494" s="337">
        <v>0</v>
      </c>
      <c r="CI494" s="337">
        <v>0</v>
      </c>
      <c r="CJ494" s="337">
        <v>0</v>
      </c>
      <c r="CK494" s="337">
        <v>0</v>
      </c>
      <c r="CL494" s="337">
        <v>0</v>
      </c>
      <c r="CM494" s="337">
        <v>0</v>
      </c>
      <c r="CN494" s="337">
        <v>0</v>
      </c>
      <c r="CO494" s="337">
        <v>0</v>
      </c>
      <c r="CP494" s="337">
        <v>0</v>
      </c>
      <c r="CQ494" s="337">
        <v>0</v>
      </c>
      <c r="CR494" s="337">
        <v>0</v>
      </c>
      <c r="CS494" s="337">
        <v>5.2999999999999999E-2</v>
      </c>
      <c r="CT494" s="337">
        <v>0</v>
      </c>
      <c r="CU494" s="337">
        <v>0</v>
      </c>
      <c r="CV494" s="337">
        <v>0</v>
      </c>
      <c r="CW494" s="337">
        <v>0</v>
      </c>
      <c r="CX494" s="337">
        <v>0</v>
      </c>
      <c r="CY494" s="337">
        <v>0</v>
      </c>
      <c r="CZ494" s="337">
        <v>0</v>
      </c>
      <c r="DA494" s="337">
        <v>0</v>
      </c>
      <c r="DB494" s="337">
        <v>0.01</v>
      </c>
      <c r="DC494" s="337">
        <v>1.0999999999999999E-2</v>
      </c>
      <c r="DD494" s="337">
        <v>0</v>
      </c>
      <c r="DE494" s="337">
        <v>0</v>
      </c>
      <c r="DF494" s="337">
        <v>0</v>
      </c>
      <c r="DG494" s="337">
        <v>0</v>
      </c>
      <c r="DH494" s="337">
        <v>0</v>
      </c>
      <c r="DI494" s="337">
        <v>0</v>
      </c>
      <c r="DJ494" s="337">
        <v>0</v>
      </c>
      <c r="DK494" s="337">
        <v>0</v>
      </c>
      <c r="DL494" s="337">
        <v>1.9E-2</v>
      </c>
      <c r="DM494" s="337">
        <v>4.2000000000000003E-2</v>
      </c>
      <c r="DN494" s="337">
        <v>0</v>
      </c>
      <c r="DO494" s="337">
        <v>0</v>
      </c>
      <c r="DP494" s="337">
        <v>0</v>
      </c>
      <c r="DQ494" s="337">
        <v>0</v>
      </c>
      <c r="DR494" s="337">
        <v>0</v>
      </c>
      <c r="DS494" s="337">
        <v>0</v>
      </c>
    </row>
    <row r="495" spans="1:123">
      <c r="A495" s="428" t="s">
        <v>52</v>
      </c>
      <c r="B495" s="427" t="s">
        <v>852</v>
      </c>
      <c r="C495" s="427" t="s">
        <v>853</v>
      </c>
      <c r="D495" s="427" t="s">
        <v>732</v>
      </c>
      <c r="E495" s="147" t="s">
        <v>694</v>
      </c>
      <c r="F495" s="116">
        <v>1</v>
      </c>
      <c r="G495" s="116">
        <v>0</v>
      </c>
      <c r="H495" s="116">
        <v>0</v>
      </c>
      <c r="I495" s="116">
        <v>0</v>
      </c>
      <c r="J495" s="116">
        <v>0</v>
      </c>
      <c r="K495" s="116">
        <v>0</v>
      </c>
      <c r="L495" s="116">
        <v>0</v>
      </c>
      <c r="M495" s="116">
        <v>0</v>
      </c>
      <c r="N495" s="116">
        <v>1</v>
      </c>
      <c r="O495" s="116">
        <v>0</v>
      </c>
      <c r="P495" s="116">
        <v>0</v>
      </c>
      <c r="Q495" s="116">
        <v>0</v>
      </c>
      <c r="R495" s="116">
        <v>0</v>
      </c>
      <c r="S495" s="116">
        <v>0</v>
      </c>
      <c r="T495" s="116">
        <v>0</v>
      </c>
      <c r="U495" s="116">
        <v>0</v>
      </c>
      <c r="V495" s="116">
        <v>0</v>
      </c>
      <c r="W495" s="116">
        <v>0</v>
      </c>
      <c r="X495" s="116">
        <v>0</v>
      </c>
      <c r="Y495" s="116">
        <v>0</v>
      </c>
      <c r="Z495" s="116">
        <v>0</v>
      </c>
      <c r="AA495" s="116">
        <v>0</v>
      </c>
      <c r="AB495" s="116">
        <v>0</v>
      </c>
      <c r="AC495" s="116">
        <v>0</v>
      </c>
      <c r="AD495" s="116">
        <v>0</v>
      </c>
      <c r="AE495" s="116">
        <v>0</v>
      </c>
      <c r="AF495" s="116">
        <v>0</v>
      </c>
      <c r="AG495" s="116">
        <v>0</v>
      </c>
      <c r="AH495" s="116">
        <v>0</v>
      </c>
      <c r="AI495" s="116">
        <v>0</v>
      </c>
      <c r="AJ495" s="116">
        <v>0</v>
      </c>
      <c r="AK495" s="116">
        <v>0</v>
      </c>
      <c r="AL495" s="116">
        <v>0</v>
      </c>
      <c r="AM495" s="116">
        <v>0</v>
      </c>
      <c r="AN495" s="116">
        <v>0</v>
      </c>
      <c r="AO495" s="116">
        <v>0</v>
      </c>
      <c r="AP495" s="116">
        <v>0</v>
      </c>
      <c r="AQ495" s="116">
        <v>0</v>
      </c>
      <c r="AR495" s="116">
        <v>0</v>
      </c>
      <c r="AS495" s="116">
        <v>1</v>
      </c>
      <c r="AT495" s="116">
        <v>0</v>
      </c>
      <c r="AU495" s="116">
        <v>0</v>
      </c>
      <c r="AV495" s="116">
        <v>0</v>
      </c>
      <c r="AW495" s="116">
        <v>0</v>
      </c>
      <c r="AX495" s="116">
        <v>0</v>
      </c>
      <c r="AY495" s="116">
        <v>0</v>
      </c>
      <c r="AZ495" s="116">
        <v>0</v>
      </c>
      <c r="BA495" s="116">
        <v>0</v>
      </c>
      <c r="BB495" s="116">
        <v>0</v>
      </c>
      <c r="BC495" s="116">
        <v>0</v>
      </c>
      <c r="BD495" s="116">
        <v>0</v>
      </c>
      <c r="BE495" s="116">
        <v>0</v>
      </c>
      <c r="BF495" s="116">
        <v>0</v>
      </c>
      <c r="BG495" s="116">
        <v>0</v>
      </c>
      <c r="BH495" s="116">
        <v>0</v>
      </c>
      <c r="BI495" s="116">
        <v>0</v>
      </c>
      <c r="BJ495" s="116">
        <v>0</v>
      </c>
      <c r="BK495" s="116">
        <v>0</v>
      </c>
      <c r="BL495" s="116">
        <v>0</v>
      </c>
      <c r="BM495" s="116">
        <v>0</v>
      </c>
      <c r="BN495" s="116">
        <v>0</v>
      </c>
      <c r="BO495" s="116">
        <v>0</v>
      </c>
      <c r="BP495" s="116">
        <v>0</v>
      </c>
      <c r="BQ495" s="116">
        <v>0</v>
      </c>
      <c r="BR495" s="116">
        <v>0</v>
      </c>
      <c r="BS495" s="116">
        <v>0</v>
      </c>
      <c r="BT495" s="116">
        <v>0</v>
      </c>
      <c r="BU495" s="116">
        <v>0</v>
      </c>
      <c r="BV495" s="116">
        <v>0</v>
      </c>
      <c r="BW495" s="116">
        <v>0</v>
      </c>
      <c r="BX495" s="116">
        <v>0</v>
      </c>
      <c r="BY495" s="116">
        <v>0</v>
      </c>
      <c r="BZ495" s="116">
        <v>0</v>
      </c>
      <c r="CA495" s="116">
        <v>0</v>
      </c>
      <c r="CB495" s="116">
        <v>0</v>
      </c>
      <c r="CC495" s="116">
        <v>0</v>
      </c>
      <c r="CD495" s="116">
        <v>0</v>
      </c>
      <c r="CE495" s="116">
        <v>0</v>
      </c>
      <c r="CF495" s="116">
        <v>0</v>
      </c>
      <c r="CG495" s="116">
        <v>0</v>
      </c>
      <c r="CH495" s="116">
        <v>0</v>
      </c>
      <c r="CI495" s="116">
        <v>0</v>
      </c>
      <c r="CJ495" s="116">
        <v>0</v>
      </c>
      <c r="CK495" s="116">
        <v>0</v>
      </c>
      <c r="CL495" s="116">
        <v>0</v>
      </c>
      <c r="CM495" s="116">
        <v>0</v>
      </c>
      <c r="CN495" s="116">
        <v>0</v>
      </c>
      <c r="CO495" s="116">
        <v>0</v>
      </c>
      <c r="CP495" s="116">
        <v>0</v>
      </c>
      <c r="CQ495" s="116">
        <v>0</v>
      </c>
      <c r="CR495" s="116">
        <v>0</v>
      </c>
      <c r="CS495" s="116">
        <v>1</v>
      </c>
      <c r="CT495" s="116">
        <v>0</v>
      </c>
      <c r="CU495" s="116">
        <v>0</v>
      </c>
      <c r="CV495" s="116">
        <v>0</v>
      </c>
      <c r="CW495" s="116">
        <v>0</v>
      </c>
      <c r="CX495" s="116">
        <v>0</v>
      </c>
      <c r="CY495" s="116">
        <v>0</v>
      </c>
      <c r="CZ495" s="116">
        <v>0</v>
      </c>
      <c r="DA495" s="116">
        <v>0</v>
      </c>
      <c r="DB495" s="116">
        <v>1</v>
      </c>
      <c r="DC495" s="116">
        <v>1</v>
      </c>
      <c r="DD495" s="116">
        <v>0</v>
      </c>
      <c r="DE495" s="116">
        <v>0</v>
      </c>
      <c r="DF495" s="116">
        <v>0</v>
      </c>
      <c r="DG495" s="116">
        <v>0</v>
      </c>
      <c r="DH495" s="116">
        <v>0</v>
      </c>
      <c r="DI495" s="116">
        <v>0</v>
      </c>
      <c r="DJ495" s="116">
        <v>0</v>
      </c>
      <c r="DK495" s="116">
        <v>0</v>
      </c>
      <c r="DL495" s="116">
        <v>1</v>
      </c>
      <c r="DM495" s="116">
        <v>1</v>
      </c>
      <c r="DN495" s="116">
        <v>0</v>
      </c>
      <c r="DO495" s="116">
        <v>0</v>
      </c>
      <c r="DP495" s="116">
        <v>0</v>
      </c>
      <c r="DQ495" s="116">
        <v>0</v>
      </c>
      <c r="DR495" s="116">
        <v>0</v>
      </c>
      <c r="DS495" s="116">
        <v>0</v>
      </c>
    </row>
    <row r="496" spans="1:123">
      <c r="A496" s="428" t="s">
        <v>52</v>
      </c>
      <c r="B496" s="427" t="s">
        <v>852</v>
      </c>
      <c r="C496" s="427" t="s">
        <v>853</v>
      </c>
      <c r="D496" s="427" t="s">
        <v>831</v>
      </c>
      <c r="E496" s="147" t="s">
        <v>693</v>
      </c>
      <c r="F496" s="337">
        <v>0.46600000000000003</v>
      </c>
      <c r="G496" s="337">
        <v>0</v>
      </c>
      <c r="H496" s="337">
        <v>0.182</v>
      </c>
      <c r="I496" s="337">
        <v>7.0999999999999994E-2</v>
      </c>
      <c r="J496" s="337">
        <v>0.46200000000000002</v>
      </c>
      <c r="K496" s="337">
        <v>0</v>
      </c>
      <c r="L496" s="337">
        <v>0.7</v>
      </c>
      <c r="M496" s="337">
        <v>0</v>
      </c>
      <c r="N496" s="337">
        <v>0.78300000000000003</v>
      </c>
      <c r="O496" s="337">
        <v>0</v>
      </c>
      <c r="P496" s="337">
        <v>0.47399999999999998</v>
      </c>
      <c r="Q496" s="337">
        <v>0.83299999999999996</v>
      </c>
      <c r="R496" s="337">
        <v>0.57099999999999995</v>
      </c>
      <c r="S496" s="337">
        <v>0</v>
      </c>
      <c r="T496" s="337">
        <v>0</v>
      </c>
      <c r="U496" s="337">
        <v>0</v>
      </c>
      <c r="V496" s="337">
        <v>0</v>
      </c>
      <c r="W496" s="337">
        <v>0</v>
      </c>
      <c r="X496" s="337">
        <v>0.66700000000000004</v>
      </c>
      <c r="Y496" s="337">
        <v>0</v>
      </c>
      <c r="Z496" s="337">
        <v>0</v>
      </c>
      <c r="AA496" s="337">
        <v>0</v>
      </c>
      <c r="AB496" s="337">
        <v>0</v>
      </c>
      <c r="AC496" s="337">
        <v>0</v>
      </c>
      <c r="AD496" s="337">
        <v>0</v>
      </c>
      <c r="AE496" s="337">
        <v>0.33300000000000002</v>
      </c>
      <c r="AF496" s="337">
        <v>0</v>
      </c>
      <c r="AG496" s="337">
        <v>0</v>
      </c>
      <c r="AH496" s="337">
        <v>0</v>
      </c>
      <c r="AI496" s="337">
        <v>0</v>
      </c>
      <c r="AJ496" s="337">
        <v>1</v>
      </c>
      <c r="AK496" s="337">
        <v>1</v>
      </c>
      <c r="AL496" s="337">
        <v>0</v>
      </c>
      <c r="AM496" s="337">
        <v>1</v>
      </c>
      <c r="AN496" s="337">
        <v>0</v>
      </c>
      <c r="AO496" s="337">
        <v>0.25</v>
      </c>
      <c r="AP496" s="337">
        <v>1</v>
      </c>
      <c r="AQ496" s="337">
        <v>1</v>
      </c>
      <c r="AR496" s="337">
        <v>0</v>
      </c>
      <c r="AS496" s="337">
        <v>0</v>
      </c>
      <c r="AT496" s="337">
        <v>1</v>
      </c>
      <c r="AU496" s="337">
        <v>1</v>
      </c>
      <c r="AV496" s="337">
        <v>0</v>
      </c>
      <c r="AW496" s="337">
        <v>0.5</v>
      </c>
      <c r="AX496" s="337">
        <v>1</v>
      </c>
      <c r="AY496" s="337">
        <v>1</v>
      </c>
      <c r="AZ496" s="337">
        <v>0</v>
      </c>
      <c r="BA496" s="337">
        <v>1</v>
      </c>
      <c r="BB496" s="337">
        <v>1</v>
      </c>
      <c r="BC496" s="337">
        <v>0</v>
      </c>
      <c r="BD496" s="337">
        <v>0</v>
      </c>
      <c r="BE496" s="337">
        <v>0</v>
      </c>
      <c r="BF496" s="337">
        <v>0</v>
      </c>
      <c r="BG496" s="337">
        <v>1</v>
      </c>
      <c r="BH496" s="337">
        <v>0.5</v>
      </c>
      <c r="BI496" s="337">
        <v>0.5</v>
      </c>
      <c r="BJ496" s="337">
        <v>1</v>
      </c>
      <c r="BK496" s="337">
        <v>1</v>
      </c>
      <c r="BL496" s="337">
        <v>0.66700000000000004</v>
      </c>
      <c r="BM496" s="337">
        <v>0.66700000000000004</v>
      </c>
      <c r="BN496" s="337">
        <v>0</v>
      </c>
      <c r="BO496" s="337">
        <v>0.33300000000000002</v>
      </c>
      <c r="BP496" s="337">
        <v>0.33300000000000002</v>
      </c>
      <c r="BQ496" s="337">
        <v>0</v>
      </c>
      <c r="BR496" s="337">
        <v>0</v>
      </c>
      <c r="BS496" s="337">
        <v>0</v>
      </c>
      <c r="BT496" s="337">
        <v>1</v>
      </c>
      <c r="BU496" s="337">
        <v>0.66700000000000004</v>
      </c>
      <c r="BV496" s="337">
        <v>1</v>
      </c>
      <c r="BW496" s="337">
        <v>0</v>
      </c>
      <c r="BX496" s="337">
        <v>1</v>
      </c>
      <c r="BY496" s="337">
        <v>0</v>
      </c>
      <c r="BZ496" s="337">
        <v>0</v>
      </c>
      <c r="CA496" s="337">
        <v>0</v>
      </c>
      <c r="CB496" s="337">
        <v>0</v>
      </c>
      <c r="CC496" s="337">
        <v>0</v>
      </c>
      <c r="CD496" s="337">
        <v>0</v>
      </c>
      <c r="CE496" s="337">
        <v>0</v>
      </c>
      <c r="CF496" s="337">
        <v>0.5</v>
      </c>
      <c r="CG496" s="337">
        <v>0.55600000000000005</v>
      </c>
      <c r="CH496" s="337">
        <v>0</v>
      </c>
      <c r="CI496" s="337">
        <v>1</v>
      </c>
      <c r="CJ496" s="337">
        <v>0</v>
      </c>
      <c r="CK496" s="337">
        <v>1</v>
      </c>
      <c r="CL496" s="337">
        <v>0.83299999999999996</v>
      </c>
      <c r="CM496" s="337">
        <v>0</v>
      </c>
      <c r="CN496" s="337">
        <v>0.182</v>
      </c>
      <c r="CO496" s="337">
        <v>0</v>
      </c>
      <c r="CP496" s="337">
        <v>0.25</v>
      </c>
      <c r="CQ496" s="337">
        <v>0</v>
      </c>
      <c r="CR496" s="337">
        <v>0.57099999999999995</v>
      </c>
      <c r="CS496" s="337">
        <v>0.73699999999999999</v>
      </c>
      <c r="CT496" s="337">
        <v>0</v>
      </c>
      <c r="CU496" s="337">
        <v>0.40600000000000003</v>
      </c>
      <c r="CV496" s="337">
        <v>0.83299999999999996</v>
      </c>
      <c r="CW496" s="337">
        <v>0.57099999999999995</v>
      </c>
      <c r="CX496" s="337">
        <v>0</v>
      </c>
      <c r="CY496" s="337">
        <v>0</v>
      </c>
      <c r="CZ496" s="337">
        <v>0</v>
      </c>
      <c r="DA496" s="337">
        <v>0.66700000000000004</v>
      </c>
      <c r="DB496" s="337">
        <v>0.41299999999999998</v>
      </c>
      <c r="DC496" s="337">
        <v>0.45200000000000001</v>
      </c>
      <c r="DD496" s="337">
        <v>0</v>
      </c>
      <c r="DE496" s="337">
        <v>0.5</v>
      </c>
      <c r="DF496" s="337">
        <v>0</v>
      </c>
      <c r="DG496" s="337">
        <v>0</v>
      </c>
      <c r="DH496" s="337">
        <v>0.51600000000000001</v>
      </c>
      <c r="DI496" s="337">
        <v>0</v>
      </c>
      <c r="DJ496" s="337">
        <v>0.5</v>
      </c>
      <c r="DK496" s="337">
        <v>0.38</v>
      </c>
      <c r="DL496" s="337">
        <v>0.59599999999999997</v>
      </c>
      <c r="DM496" s="337">
        <v>0.625</v>
      </c>
      <c r="DN496" s="337">
        <v>0</v>
      </c>
      <c r="DO496" s="337">
        <v>0.43</v>
      </c>
      <c r="DP496" s="337">
        <v>0</v>
      </c>
      <c r="DQ496" s="337">
        <v>0</v>
      </c>
      <c r="DR496" s="337">
        <v>0</v>
      </c>
      <c r="DS496" s="337">
        <v>0</v>
      </c>
    </row>
    <row r="497" spans="1:123">
      <c r="A497" s="428" t="s">
        <v>52</v>
      </c>
      <c r="B497" s="427" t="s">
        <v>852</v>
      </c>
      <c r="C497" s="427" t="s">
        <v>853</v>
      </c>
      <c r="D497" s="427" t="s">
        <v>831</v>
      </c>
      <c r="E497" s="147" t="s">
        <v>694</v>
      </c>
      <c r="F497" s="116">
        <v>61</v>
      </c>
      <c r="G497" s="116">
        <v>0</v>
      </c>
      <c r="H497" s="116">
        <v>2</v>
      </c>
      <c r="I497" s="116">
        <v>1</v>
      </c>
      <c r="J497" s="116">
        <v>6</v>
      </c>
      <c r="K497" s="116">
        <v>0</v>
      </c>
      <c r="L497" s="116">
        <v>7</v>
      </c>
      <c r="M497" s="116">
        <v>0</v>
      </c>
      <c r="N497" s="116">
        <v>18</v>
      </c>
      <c r="O497" s="116">
        <v>0</v>
      </c>
      <c r="P497" s="116">
        <v>18</v>
      </c>
      <c r="Q497" s="116">
        <v>5</v>
      </c>
      <c r="R497" s="116">
        <v>4</v>
      </c>
      <c r="S497" s="116">
        <v>0</v>
      </c>
      <c r="T497" s="116">
        <v>0</v>
      </c>
      <c r="U497" s="116">
        <v>0</v>
      </c>
      <c r="V497" s="116">
        <v>0</v>
      </c>
      <c r="W497" s="116">
        <v>0</v>
      </c>
      <c r="X497" s="116">
        <v>2</v>
      </c>
      <c r="Y497" s="116">
        <v>0</v>
      </c>
      <c r="Z497" s="116">
        <v>0</v>
      </c>
      <c r="AA497" s="116">
        <v>0</v>
      </c>
      <c r="AB497" s="116">
        <v>0</v>
      </c>
      <c r="AC497" s="116">
        <v>0</v>
      </c>
      <c r="AD497" s="116">
        <v>0</v>
      </c>
      <c r="AE497" s="116">
        <v>1</v>
      </c>
      <c r="AF497" s="116">
        <v>0</v>
      </c>
      <c r="AG497" s="116">
        <v>0</v>
      </c>
      <c r="AH497" s="116">
        <v>0</v>
      </c>
      <c r="AI497" s="116">
        <v>0</v>
      </c>
      <c r="AJ497" s="116">
        <v>2</v>
      </c>
      <c r="AK497" s="116">
        <v>1</v>
      </c>
      <c r="AL497" s="116">
        <v>0</v>
      </c>
      <c r="AM497" s="116">
        <v>3</v>
      </c>
      <c r="AN497" s="116">
        <v>0</v>
      </c>
      <c r="AO497" s="116">
        <v>1</v>
      </c>
      <c r="AP497" s="116">
        <v>3</v>
      </c>
      <c r="AQ497" s="116">
        <v>3</v>
      </c>
      <c r="AR497" s="116">
        <v>0</v>
      </c>
      <c r="AS497" s="116">
        <v>0</v>
      </c>
      <c r="AT497" s="116">
        <v>1</v>
      </c>
      <c r="AU497" s="116">
        <v>2</v>
      </c>
      <c r="AV497" s="116">
        <v>0</v>
      </c>
      <c r="AW497" s="116">
        <v>1</v>
      </c>
      <c r="AX497" s="116">
        <v>3</v>
      </c>
      <c r="AY497" s="116">
        <v>4</v>
      </c>
      <c r="AZ497" s="116">
        <v>0</v>
      </c>
      <c r="BA497" s="116">
        <v>4</v>
      </c>
      <c r="BB497" s="116">
        <v>3</v>
      </c>
      <c r="BC497" s="116">
        <v>0</v>
      </c>
      <c r="BD497" s="116">
        <v>0</v>
      </c>
      <c r="BE497" s="116">
        <v>0</v>
      </c>
      <c r="BF497" s="116">
        <v>0</v>
      </c>
      <c r="BG497" s="116">
        <v>3</v>
      </c>
      <c r="BH497" s="116">
        <v>2</v>
      </c>
      <c r="BI497" s="116">
        <v>1</v>
      </c>
      <c r="BJ497" s="116">
        <v>3</v>
      </c>
      <c r="BK497" s="116">
        <v>3</v>
      </c>
      <c r="BL497" s="116">
        <v>2</v>
      </c>
      <c r="BM497" s="116">
        <v>2</v>
      </c>
      <c r="BN497" s="116">
        <v>0</v>
      </c>
      <c r="BO497" s="116">
        <v>1</v>
      </c>
      <c r="BP497" s="116">
        <v>1</v>
      </c>
      <c r="BQ497" s="116">
        <v>0</v>
      </c>
      <c r="BR497" s="116">
        <v>0</v>
      </c>
      <c r="BS497" s="116">
        <v>0</v>
      </c>
      <c r="BT497" s="116">
        <v>3</v>
      </c>
      <c r="BU497" s="116">
        <v>2</v>
      </c>
      <c r="BV497" s="116">
        <v>1</v>
      </c>
      <c r="BW497" s="116">
        <v>0</v>
      </c>
      <c r="BX497" s="116">
        <v>3</v>
      </c>
      <c r="BY497" s="116">
        <v>0</v>
      </c>
      <c r="BZ497" s="116">
        <v>0</v>
      </c>
      <c r="CA497" s="116">
        <v>0</v>
      </c>
      <c r="CB497" s="116">
        <v>0</v>
      </c>
      <c r="CC497" s="116">
        <v>0</v>
      </c>
      <c r="CD497" s="116">
        <v>0</v>
      </c>
      <c r="CE497" s="116">
        <v>0</v>
      </c>
      <c r="CF497" s="116">
        <v>1</v>
      </c>
      <c r="CG497" s="116">
        <v>5</v>
      </c>
      <c r="CH497" s="116">
        <v>0</v>
      </c>
      <c r="CI497" s="116">
        <v>3</v>
      </c>
      <c r="CJ497" s="116">
        <v>0</v>
      </c>
      <c r="CK497" s="116">
        <v>4</v>
      </c>
      <c r="CL497" s="116">
        <v>5</v>
      </c>
      <c r="CM497" s="116">
        <v>0</v>
      </c>
      <c r="CN497" s="116">
        <v>2</v>
      </c>
      <c r="CO497" s="116">
        <v>0</v>
      </c>
      <c r="CP497" s="116">
        <v>1</v>
      </c>
      <c r="CQ497" s="116">
        <v>0</v>
      </c>
      <c r="CR497" s="116">
        <v>4</v>
      </c>
      <c r="CS497" s="116">
        <v>14</v>
      </c>
      <c r="CT497" s="116">
        <v>0</v>
      </c>
      <c r="CU497" s="116">
        <v>13</v>
      </c>
      <c r="CV497" s="116">
        <v>5</v>
      </c>
      <c r="CW497" s="116">
        <v>4</v>
      </c>
      <c r="CX497" s="116">
        <v>0</v>
      </c>
      <c r="CY497" s="116">
        <v>0</v>
      </c>
      <c r="CZ497" s="116">
        <v>0</v>
      </c>
      <c r="DA497" s="116">
        <v>18</v>
      </c>
      <c r="DB497" s="116">
        <v>43</v>
      </c>
      <c r="DC497" s="116">
        <v>42</v>
      </c>
      <c r="DD497" s="116">
        <v>0</v>
      </c>
      <c r="DE497" s="116">
        <v>1</v>
      </c>
      <c r="DF497" s="116">
        <v>0</v>
      </c>
      <c r="DG497" s="116">
        <v>0</v>
      </c>
      <c r="DH497" s="116">
        <v>16</v>
      </c>
      <c r="DI497" s="116">
        <v>0</v>
      </c>
      <c r="DJ497" s="116">
        <v>2</v>
      </c>
      <c r="DK497" s="116">
        <v>30</v>
      </c>
      <c r="DL497" s="116">
        <v>31</v>
      </c>
      <c r="DM497" s="116">
        <v>15</v>
      </c>
      <c r="DN497" s="116">
        <v>0</v>
      </c>
      <c r="DO497" s="116">
        <v>46</v>
      </c>
      <c r="DP497" s="116">
        <v>0</v>
      </c>
      <c r="DQ497" s="116">
        <v>0</v>
      </c>
      <c r="DR497" s="116">
        <v>0</v>
      </c>
      <c r="DS497" s="116">
        <v>0</v>
      </c>
    </row>
    <row r="498" spans="1:123">
      <c r="A498" s="428" t="s">
        <v>52</v>
      </c>
      <c r="B498" s="427" t="s">
        <v>852</v>
      </c>
      <c r="C498" s="427" t="s">
        <v>853</v>
      </c>
      <c r="D498" s="427" t="s">
        <v>832</v>
      </c>
      <c r="E498" s="147" t="s">
        <v>693</v>
      </c>
      <c r="F498" s="337">
        <v>0.16800000000000001</v>
      </c>
      <c r="G498" s="337">
        <v>1</v>
      </c>
      <c r="H498" s="337">
        <v>0.27300000000000002</v>
      </c>
      <c r="I498" s="337">
        <v>0</v>
      </c>
      <c r="J498" s="337">
        <v>0.308</v>
      </c>
      <c r="K498" s="337">
        <v>0</v>
      </c>
      <c r="L498" s="337">
        <v>0.3</v>
      </c>
      <c r="M498" s="337">
        <v>0</v>
      </c>
      <c r="N498" s="337">
        <v>4.2999999999999997E-2</v>
      </c>
      <c r="O498" s="337">
        <v>1</v>
      </c>
      <c r="P498" s="337">
        <v>0.13200000000000001</v>
      </c>
      <c r="Q498" s="337">
        <v>0</v>
      </c>
      <c r="R498" s="337">
        <v>0.14299999999999999</v>
      </c>
      <c r="S498" s="337">
        <v>0.66700000000000004</v>
      </c>
      <c r="T498" s="337">
        <v>0</v>
      </c>
      <c r="U498" s="337">
        <v>0</v>
      </c>
      <c r="V498" s="337">
        <v>1</v>
      </c>
      <c r="W498" s="337">
        <v>0.66700000000000004</v>
      </c>
      <c r="X498" s="337">
        <v>0.33300000000000002</v>
      </c>
      <c r="Y498" s="337">
        <v>0</v>
      </c>
      <c r="Z498" s="337">
        <v>0</v>
      </c>
      <c r="AA498" s="337">
        <v>0</v>
      </c>
      <c r="AB498" s="337">
        <v>0</v>
      </c>
      <c r="AC498" s="337">
        <v>0</v>
      </c>
      <c r="AD498" s="337">
        <v>0</v>
      </c>
      <c r="AE498" s="337">
        <v>0</v>
      </c>
      <c r="AF498" s="337">
        <v>0</v>
      </c>
      <c r="AG498" s="337">
        <v>1</v>
      </c>
      <c r="AH498" s="337">
        <v>1</v>
      </c>
      <c r="AI498" s="337">
        <v>0</v>
      </c>
      <c r="AJ498" s="337">
        <v>0</v>
      </c>
      <c r="AK498" s="337">
        <v>0</v>
      </c>
      <c r="AL498" s="337">
        <v>0</v>
      </c>
      <c r="AM498" s="337">
        <v>0</v>
      </c>
      <c r="AN498" s="337">
        <v>0</v>
      </c>
      <c r="AO498" s="337">
        <v>0.75</v>
      </c>
      <c r="AP498" s="337">
        <v>0</v>
      </c>
      <c r="AQ498" s="337">
        <v>0</v>
      </c>
      <c r="AR498" s="337">
        <v>0</v>
      </c>
      <c r="AS498" s="337">
        <v>0</v>
      </c>
      <c r="AT498" s="337">
        <v>0</v>
      </c>
      <c r="AU498" s="337">
        <v>0</v>
      </c>
      <c r="AV498" s="337">
        <v>1</v>
      </c>
      <c r="AW498" s="337">
        <v>0</v>
      </c>
      <c r="AX498" s="337">
        <v>0</v>
      </c>
      <c r="AY498" s="337">
        <v>0</v>
      </c>
      <c r="AZ498" s="337">
        <v>0</v>
      </c>
      <c r="BA498" s="337">
        <v>0</v>
      </c>
      <c r="BB498" s="337">
        <v>0</v>
      </c>
      <c r="BC498" s="337">
        <v>0</v>
      </c>
      <c r="BD498" s="337">
        <v>0</v>
      </c>
      <c r="BE498" s="337">
        <v>0</v>
      </c>
      <c r="BF498" s="337">
        <v>1</v>
      </c>
      <c r="BG498" s="337">
        <v>0</v>
      </c>
      <c r="BH498" s="337">
        <v>0.5</v>
      </c>
      <c r="BI498" s="337">
        <v>0.5</v>
      </c>
      <c r="BJ498" s="337">
        <v>0</v>
      </c>
      <c r="BK498" s="337">
        <v>0</v>
      </c>
      <c r="BL498" s="337">
        <v>0.33300000000000002</v>
      </c>
      <c r="BM498" s="337">
        <v>0.33300000000000002</v>
      </c>
      <c r="BN498" s="337">
        <v>0</v>
      </c>
      <c r="BO498" s="337">
        <v>0</v>
      </c>
      <c r="BP498" s="337">
        <v>0</v>
      </c>
      <c r="BQ498" s="337">
        <v>0</v>
      </c>
      <c r="BR498" s="337">
        <v>0</v>
      </c>
      <c r="BS498" s="337">
        <v>0</v>
      </c>
      <c r="BT498" s="337">
        <v>0</v>
      </c>
      <c r="BU498" s="337">
        <v>0</v>
      </c>
      <c r="BV498" s="337">
        <v>0</v>
      </c>
      <c r="BW498" s="337">
        <v>0.33300000000000002</v>
      </c>
      <c r="BX498" s="337">
        <v>0</v>
      </c>
      <c r="BY498" s="337">
        <v>1</v>
      </c>
      <c r="BZ498" s="337">
        <v>0</v>
      </c>
      <c r="CA498" s="337">
        <v>0.5</v>
      </c>
      <c r="CB498" s="337">
        <v>0</v>
      </c>
      <c r="CC498" s="337">
        <v>0</v>
      </c>
      <c r="CD498" s="337">
        <v>1</v>
      </c>
      <c r="CE498" s="337">
        <v>0</v>
      </c>
      <c r="CF498" s="337">
        <v>0</v>
      </c>
      <c r="CG498" s="337">
        <v>0.44400000000000001</v>
      </c>
      <c r="CH498" s="337">
        <v>0</v>
      </c>
      <c r="CI498" s="337">
        <v>0</v>
      </c>
      <c r="CJ498" s="337">
        <v>0</v>
      </c>
      <c r="CK498" s="337">
        <v>0</v>
      </c>
      <c r="CL498" s="337">
        <v>0.16700000000000001</v>
      </c>
      <c r="CM498" s="337">
        <v>1</v>
      </c>
      <c r="CN498" s="337">
        <v>0.27300000000000002</v>
      </c>
      <c r="CO498" s="337">
        <v>0</v>
      </c>
      <c r="CP498" s="337">
        <v>0</v>
      </c>
      <c r="CQ498" s="337">
        <v>0</v>
      </c>
      <c r="CR498" s="337">
        <v>0.42899999999999999</v>
      </c>
      <c r="CS498" s="337">
        <v>5.2999999999999999E-2</v>
      </c>
      <c r="CT498" s="337">
        <v>1</v>
      </c>
      <c r="CU498" s="337">
        <v>0.125</v>
      </c>
      <c r="CV498" s="337">
        <v>0</v>
      </c>
      <c r="CW498" s="337">
        <v>0.14299999999999999</v>
      </c>
      <c r="CX498" s="337">
        <v>0.5</v>
      </c>
      <c r="CY498" s="337">
        <v>0</v>
      </c>
      <c r="CZ498" s="337">
        <v>0</v>
      </c>
      <c r="DA498" s="337">
        <v>0.29599999999999999</v>
      </c>
      <c r="DB498" s="337">
        <v>0.13500000000000001</v>
      </c>
      <c r="DC498" s="337">
        <v>0.151</v>
      </c>
      <c r="DD498" s="337">
        <v>0</v>
      </c>
      <c r="DE498" s="337">
        <v>0.5</v>
      </c>
      <c r="DF498" s="337">
        <v>1</v>
      </c>
      <c r="DG498" s="337">
        <v>0</v>
      </c>
      <c r="DH498" s="337">
        <v>0.161</v>
      </c>
      <c r="DI498" s="337">
        <v>0</v>
      </c>
      <c r="DJ498" s="337">
        <v>0.25</v>
      </c>
      <c r="DK498" s="337">
        <v>0.16500000000000001</v>
      </c>
      <c r="DL498" s="337">
        <v>0.17299999999999999</v>
      </c>
      <c r="DM498" s="337">
        <v>0.16700000000000001</v>
      </c>
      <c r="DN498" s="337">
        <v>0</v>
      </c>
      <c r="DO498" s="337">
        <v>0.16800000000000001</v>
      </c>
      <c r="DP498" s="337">
        <v>0</v>
      </c>
      <c r="DQ498" s="337">
        <v>0</v>
      </c>
      <c r="DR498" s="337">
        <v>0</v>
      </c>
      <c r="DS498" s="337">
        <v>0</v>
      </c>
    </row>
    <row r="499" spans="1:123">
      <c r="A499" s="428" t="s">
        <v>52</v>
      </c>
      <c r="B499" s="427" t="s">
        <v>852</v>
      </c>
      <c r="C499" s="427" t="s">
        <v>853</v>
      </c>
      <c r="D499" s="427" t="s">
        <v>832</v>
      </c>
      <c r="E499" s="147" t="s">
        <v>694</v>
      </c>
      <c r="F499" s="116">
        <v>22</v>
      </c>
      <c r="G499" s="116">
        <v>2</v>
      </c>
      <c r="H499" s="116">
        <v>3</v>
      </c>
      <c r="I499" s="116">
        <v>0</v>
      </c>
      <c r="J499" s="116">
        <v>4</v>
      </c>
      <c r="K499" s="116">
        <v>0</v>
      </c>
      <c r="L499" s="116">
        <v>3</v>
      </c>
      <c r="M499" s="116">
        <v>0</v>
      </c>
      <c r="N499" s="116">
        <v>1</v>
      </c>
      <c r="O499" s="116">
        <v>1</v>
      </c>
      <c r="P499" s="116">
        <v>5</v>
      </c>
      <c r="Q499" s="116">
        <v>0</v>
      </c>
      <c r="R499" s="116">
        <v>1</v>
      </c>
      <c r="S499" s="116">
        <v>2</v>
      </c>
      <c r="T499" s="116">
        <v>0</v>
      </c>
      <c r="U499" s="116">
        <v>0</v>
      </c>
      <c r="V499" s="116">
        <v>2</v>
      </c>
      <c r="W499" s="116">
        <v>2</v>
      </c>
      <c r="X499" s="116">
        <v>1</v>
      </c>
      <c r="Y499" s="116">
        <v>0</v>
      </c>
      <c r="Z499" s="116">
        <v>0</v>
      </c>
      <c r="AA499" s="116">
        <v>0</v>
      </c>
      <c r="AB499" s="116">
        <v>0</v>
      </c>
      <c r="AC499" s="116">
        <v>0</v>
      </c>
      <c r="AD499" s="116">
        <v>0</v>
      </c>
      <c r="AE499" s="116">
        <v>0</v>
      </c>
      <c r="AF499" s="116">
        <v>0</v>
      </c>
      <c r="AG499" s="116">
        <v>3</v>
      </c>
      <c r="AH499" s="116">
        <v>1</v>
      </c>
      <c r="AI499" s="116">
        <v>0</v>
      </c>
      <c r="AJ499" s="116">
        <v>0</v>
      </c>
      <c r="AK499" s="116">
        <v>0</v>
      </c>
      <c r="AL499" s="116">
        <v>0</v>
      </c>
      <c r="AM499" s="116">
        <v>0</v>
      </c>
      <c r="AN499" s="116">
        <v>0</v>
      </c>
      <c r="AO499" s="116">
        <v>3</v>
      </c>
      <c r="AP499" s="116">
        <v>0</v>
      </c>
      <c r="AQ499" s="116">
        <v>0</v>
      </c>
      <c r="AR499" s="116">
        <v>0</v>
      </c>
      <c r="AS499" s="116">
        <v>0</v>
      </c>
      <c r="AT499" s="116">
        <v>0</v>
      </c>
      <c r="AU499" s="116">
        <v>0</v>
      </c>
      <c r="AV499" s="116">
        <v>1</v>
      </c>
      <c r="AW499" s="116">
        <v>0</v>
      </c>
      <c r="AX499" s="116">
        <v>0</v>
      </c>
      <c r="AY499" s="116">
        <v>0</v>
      </c>
      <c r="AZ499" s="116">
        <v>0</v>
      </c>
      <c r="BA499" s="116">
        <v>0</v>
      </c>
      <c r="BB499" s="116">
        <v>0</v>
      </c>
      <c r="BC499" s="116">
        <v>0</v>
      </c>
      <c r="BD499" s="116">
        <v>0</v>
      </c>
      <c r="BE499" s="116">
        <v>0</v>
      </c>
      <c r="BF499" s="116">
        <v>1</v>
      </c>
      <c r="BG499" s="116">
        <v>0</v>
      </c>
      <c r="BH499" s="116">
        <v>2</v>
      </c>
      <c r="BI499" s="116">
        <v>1</v>
      </c>
      <c r="BJ499" s="116">
        <v>0</v>
      </c>
      <c r="BK499" s="116">
        <v>0</v>
      </c>
      <c r="BL499" s="116">
        <v>1</v>
      </c>
      <c r="BM499" s="116">
        <v>1</v>
      </c>
      <c r="BN499" s="116">
        <v>0</v>
      </c>
      <c r="BO499" s="116">
        <v>0</v>
      </c>
      <c r="BP499" s="116">
        <v>0</v>
      </c>
      <c r="BQ499" s="116">
        <v>0</v>
      </c>
      <c r="BR499" s="116">
        <v>0</v>
      </c>
      <c r="BS499" s="116">
        <v>0</v>
      </c>
      <c r="BT499" s="116">
        <v>0</v>
      </c>
      <c r="BU499" s="116">
        <v>0</v>
      </c>
      <c r="BV499" s="116">
        <v>0</v>
      </c>
      <c r="BW499" s="116">
        <v>1</v>
      </c>
      <c r="BX499" s="116">
        <v>0</v>
      </c>
      <c r="BY499" s="116">
        <v>1</v>
      </c>
      <c r="BZ499" s="116">
        <v>0</v>
      </c>
      <c r="CA499" s="116">
        <v>1</v>
      </c>
      <c r="CB499" s="116">
        <v>0</v>
      </c>
      <c r="CC499" s="116">
        <v>0</v>
      </c>
      <c r="CD499" s="116">
        <v>2</v>
      </c>
      <c r="CE499" s="116">
        <v>0</v>
      </c>
      <c r="CF499" s="116">
        <v>0</v>
      </c>
      <c r="CG499" s="116">
        <v>4</v>
      </c>
      <c r="CH499" s="116">
        <v>0</v>
      </c>
      <c r="CI499" s="116">
        <v>0</v>
      </c>
      <c r="CJ499" s="116">
        <v>0</v>
      </c>
      <c r="CK499" s="116">
        <v>0</v>
      </c>
      <c r="CL499" s="116">
        <v>1</v>
      </c>
      <c r="CM499" s="116">
        <v>1</v>
      </c>
      <c r="CN499" s="116">
        <v>3</v>
      </c>
      <c r="CO499" s="116">
        <v>0</v>
      </c>
      <c r="CP499" s="116">
        <v>0</v>
      </c>
      <c r="CQ499" s="116">
        <v>0</v>
      </c>
      <c r="CR499" s="116">
        <v>3</v>
      </c>
      <c r="CS499" s="116">
        <v>1</v>
      </c>
      <c r="CT499" s="116">
        <v>1</v>
      </c>
      <c r="CU499" s="116">
        <v>4</v>
      </c>
      <c r="CV499" s="116">
        <v>0</v>
      </c>
      <c r="CW499" s="116">
        <v>1</v>
      </c>
      <c r="CX499" s="116">
        <v>1</v>
      </c>
      <c r="CY499" s="116">
        <v>0</v>
      </c>
      <c r="CZ499" s="116">
        <v>0</v>
      </c>
      <c r="DA499" s="116">
        <v>8</v>
      </c>
      <c r="DB499" s="116">
        <v>14</v>
      </c>
      <c r="DC499" s="116">
        <v>14</v>
      </c>
      <c r="DD499" s="116">
        <v>0</v>
      </c>
      <c r="DE499" s="116">
        <v>1</v>
      </c>
      <c r="DF499" s="116">
        <v>1</v>
      </c>
      <c r="DG499" s="116">
        <v>0</v>
      </c>
      <c r="DH499" s="116">
        <v>5</v>
      </c>
      <c r="DI499" s="116">
        <v>0</v>
      </c>
      <c r="DJ499" s="116">
        <v>1</v>
      </c>
      <c r="DK499" s="116">
        <v>13</v>
      </c>
      <c r="DL499" s="116">
        <v>9</v>
      </c>
      <c r="DM499" s="116">
        <v>4</v>
      </c>
      <c r="DN499" s="116">
        <v>0</v>
      </c>
      <c r="DO499" s="116">
        <v>18</v>
      </c>
      <c r="DP499" s="116">
        <v>0</v>
      </c>
      <c r="DQ499" s="116">
        <v>0</v>
      </c>
      <c r="DR499" s="116">
        <v>0</v>
      </c>
      <c r="DS499" s="116">
        <v>0</v>
      </c>
    </row>
    <row r="500" spans="1:123">
      <c r="A500" s="428" t="s">
        <v>52</v>
      </c>
      <c r="B500" s="427" t="s">
        <v>852</v>
      </c>
      <c r="C500" s="427" t="s">
        <v>853</v>
      </c>
      <c r="D500" s="427" t="s">
        <v>833</v>
      </c>
      <c r="E500" s="147" t="s">
        <v>693</v>
      </c>
      <c r="F500" s="337">
        <v>8.4000000000000005E-2</v>
      </c>
      <c r="G500" s="337">
        <v>0</v>
      </c>
      <c r="H500" s="337">
        <v>9.0999999999999998E-2</v>
      </c>
      <c r="I500" s="337">
        <v>0</v>
      </c>
      <c r="J500" s="337">
        <v>0</v>
      </c>
      <c r="K500" s="337">
        <v>0</v>
      </c>
      <c r="L500" s="337">
        <v>0</v>
      </c>
      <c r="M500" s="337">
        <v>0</v>
      </c>
      <c r="N500" s="337">
        <v>0.13</v>
      </c>
      <c r="O500" s="337">
        <v>0</v>
      </c>
      <c r="P500" s="337">
        <v>0.158</v>
      </c>
      <c r="Q500" s="337">
        <v>0.16700000000000001</v>
      </c>
      <c r="R500" s="337">
        <v>0</v>
      </c>
      <c r="S500" s="337">
        <v>0</v>
      </c>
      <c r="T500" s="337">
        <v>0</v>
      </c>
      <c r="U500" s="337">
        <v>0</v>
      </c>
      <c r="V500" s="337">
        <v>0</v>
      </c>
      <c r="W500" s="337">
        <v>0.33300000000000002</v>
      </c>
      <c r="X500" s="337">
        <v>0</v>
      </c>
      <c r="Y500" s="337">
        <v>0</v>
      </c>
      <c r="Z500" s="337">
        <v>0</v>
      </c>
      <c r="AA500" s="337">
        <v>0</v>
      </c>
      <c r="AB500" s="337">
        <v>0</v>
      </c>
      <c r="AC500" s="337">
        <v>0</v>
      </c>
      <c r="AD500" s="337">
        <v>0</v>
      </c>
      <c r="AE500" s="337">
        <v>0</v>
      </c>
      <c r="AF500" s="337">
        <v>0</v>
      </c>
      <c r="AG500" s="337">
        <v>0</v>
      </c>
      <c r="AH500" s="337">
        <v>0</v>
      </c>
      <c r="AI500" s="337">
        <v>0</v>
      </c>
      <c r="AJ500" s="337">
        <v>0</v>
      </c>
      <c r="AK500" s="337">
        <v>0</v>
      </c>
      <c r="AL500" s="337">
        <v>0</v>
      </c>
      <c r="AM500" s="337">
        <v>0</v>
      </c>
      <c r="AN500" s="337">
        <v>0</v>
      </c>
      <c r="AO500" s="337">
        <v>0</v>
      </c>
      <c r="AP500" s="337">
        <v>0</v>
      </c>
      <c r="AQ500" s="337">
        <v>0</v>
      </c>
      <c r="AR500" s="337">
        <v>0</v>
      </c>
      <c r="AS500" s="337">
        <v>0.66700000000000004</v>
      </c>
      <c r="AT500" s="337">
        <v>0</v>
      </c>
      <c r="AU500" s="337">
        <v>0</v>
      </c>
      <c r="AV500" s="337">
        <v>0</v>
      </c>
      <c r="AW500" s="337">
        <v>0.5</v>
      </c>
      <c r="AX500" s="337">
        <v>0</v>
      </c>
      <c r="AY500" s="337">
        <v>0</v>
      </c>
      <c r="AZ500" s="337">
        <v>0</v>
      </c>
      <c r="BA500" s="337">
        <v>0</v>
      </c>
      <c r="BB500" s="337">
        <v>0</v>
      </c>
      <c r="BC500" s="337">
        <v>0</v>
      </c>
      <c r="BD500" s="337">
        <v>0</v>
      </c>
      <c r="BE500" s="337">
        <v>0</v>
      </c>
      <c r="BF500" s="337">
        <v>0</v>
      </c>
      <c r="BG500" s="337">
        <v>0</v>
      </c>
      <c r="BH500" s="337">
        <v>0</v>
      </c>
      <c r="BI500" s="337">
        <v>0</v>
      </c>
      <c r="BJ500" s="337">
        <v>0</v>
      </c>
      <c r="BK500" s="337">
        <v>0</v>
      </c>
      <c r="BL500" s="337">
        <v>0</v>
      </c>
      <c r="BM500" s="337">
        <v>0</v>
      </c>
      <c r="BN500" s="337">
        <v>0.33300000000000002</v>
      </c>
      <c r="BO500" s="337">
        <v>0.66700000000000004</v>
      </c>
      <c r="BP500" s="337">
        <v>0.66700000000000004</v>
      </c>
      <c r="BQ500" s="337">
        <v>0</v>
      </c>
      <c r="BR500" s="337">
        <v>0.33300000000000002</v>
      </c>
      <c r="BS500" s="337">
        <v>0</v>
      </c>
      <c r="BT500" s="337">
        <v>0</v>
      </c>
      <c r="BU500" s="337">
        <v>0.33300000000000002</v>
      </c>
      <c r="BV500" s="337">
        <v>0</v>
      </c>
      <c r="BW500" s="337">
        <v>0</v>
      </c>
      <c r="BX500" s="337">
        <v>0</v>
      </c>
      <c r="BY500" s="337">
        <v>0</v>
      </c>
      <c r="BZ500" s="337">
        <v>0</v>
      </c>
      <c r="CA500" s="337">
        <v>0</v>
      </c>
      <c r="CB500" s="337">
        <v>0</v>
      </c>
      <c r="CC500" s="337">
        <v>0</v>
      </c>
      <c r="CD500" s="337">
        <v>0</v>
      </c>
      <c r="CE500" s="337">
        <v>0</v>
      </c>
      <c r="CF500" s="337">
        <v>0</v>
      </c>
      <c r="CG500" s="337">
        <v>0</v>
      </c>
      <c r="CH500" s="337">
        <v>0</v>
      </c>
      <c r="CI500" s="337">
        <v>0</v>
      </c>
      <c r="CJ500" s="337">
        <v>0</v>
      </c>
      <c r="CK500" s="337">
        <v>0</v>
      </c>
      <c r="CL500" s="337">
        <v>0</v>
      </c>
      <c r="CM500" s="337">
        <v>0</v>
      </c>
      <c r="CN500" s="337">
        <v>9.0999999999999998E-2</v>
      </c>
      <c r="CO500" s="337">
        <v>0</v>
      </c>
      <c r="CP500" s="337">
        <v>0</v>
      </c>
      <c r="CQ500" s="337">
        <v>0</v>
      </c>
      <c r="CR500" s="337">
        <v>0</v>
      </c>
      <c r="CS500" s="337">
        <v>0.158</v>
      </c>
      <c r="CT500" s="337">
        <v>0</v>
      </c>
      <c r="CU500" s="337">
        <v>0.188</v>
      </c>
      <c r="CV500" s="337">
        <v>0.16700000000000001</v>
      </c>
      <c r="CW500" s="337">
        <v>0</v>
      </c>
      <c r="CX500" s="337">
        <v>0</v>
      </c>
      <c r="CY500" s="337">
        <v>0</v>
      </c>
      <c r="CZ500" s="337">
        <v>0</v>
      </c>
      <c r="DA500" s="337">
        <v>0</v>
      </c>
      <c r="DB500" s="337">
        <v>0.106</v>
      </c>
      <c r="DC500" s="337">
        <v>8.5999999999999993E-2</v>
      </c>
      <c r="DD500" s="337">
        <v>0</v>
      </c>
      <c r="DE500" s="337">
        <v>0</v>
      </c>
      <c r="DF500" s="337">
        <v>0</v>
      </c>
      <c r="DG500" s="337">
        <v>0</v>
      </c>
      <c r="DH500" s="337">
        <v>9.7000000000000003E-2</v>
      </c>
      <c r="DI500" s="337">
        <v>0</v>
      </c>
      <c r="DJ500" s="337">
        <v>0</v>
      </c>
      <c r="DK500" s="337">
        <v>0.10100000000000001</v>
      </c>
      <c r="DL500" s="337">
        <v>5.8000000000000003E-2</v>
      </c>
      <c r="DM500" s="337">
        <v>0.16700000000000001</v>
      </c>
      <c r="DN500" s="337">
        <v>0</v>
      </c>
      <c r="DO500" s="337">
        <v>6.5000000000000002E-2</v>
      </c>
      <c r="DP500" s="337">
        <v>0</v>
      </c>
      <c r="DQ500" s="337">
        <v>0</v>
      </c>
      <c r="DR500" s="337">
        <v>0</v>
      </c>
      <c r="DS500" s="337">
        <v>0</v>
      </c>
    </row>
    <row r="501" spans="1:123">
      <c r="A501" s="428" t="s">
        <v>52</v>
      </c>
      <c r="B501" s="427" t="s">
        <v>852</v>
      </c>
      <c r="C501" s="427" t="s">
        <v>853</v>
      </c>
      <c r="D501" s="427" t="s">
        <v>833</v>
      </c>
      <c r="E501" s="147" t="s">
        <v>694</v>
      </c>
      <c r="F501" s="116">
        <v>11</v>
      </c>
      <c r="G501" s="116">
        <v>0</v>
      </c>
      <c r="H501" s="116">
        <v>1</v>
      </c>
      <c r="I501" s="116">
        <v>0</v>
      </c>
      <c r="J501" s="116">
        <v>0</v>
      </c>
      <c r="K501" s="116">
        <v>0</v>
      </c>
      <c r="L501" s="116">
        <v>0</v>
      </c>
      <c r="M501" s="116">
        <v>0</v>
      </c>
      <c r="N501" s="116">
        <v>3</v>
      </c>
      <c r="O501" s="116">
        <v>0</v>
      </c>
      <c r="P501" s="116">
        <v>6</v>
      </c>
      <c r="Q501" s="116">
        <v>1</v>
      </c>
      <c r="R501" s="116">
        <v>0</v>
      </c>
      <c r="S501" s="116">
        <v>0</v>
      </c>
      <c r="T501" s="116">
        <v>0</v>
      </c>
      <c r="U501" s="116">
        <v>0</v>
      </c>
      <c r="V501" s="116">
        <v>0</v>
      </c>
      <c r="W501" s="116">
        <v>1</v>
      </c>
      <c r="X501" s="116">
        <v>0</v>
      </c>
      <c r="Y501" s="116">
        <v>0</v>
      </c>
      <c r="Z501" s="116">
        <v>0</v>
      </c>
      <c r="AA501" s="116">
        <v>0</v>
      </c>
      <c r="AB501" s="116">
        <v>0</v>
      </c>
      <c r="AC501" s="116">
        <v>0</v>
      </c>
      <c r="AD501" s="116">
        <v>0</v>
      </c>
      <c r="AE501" s="116">
        <v>0</v>
      </c>
      <c r="AF501" s="116">
        <v>0</v>
      </c>
      <c r="AG501" s="116">
        <v>0</v>
      </c>
      <c r="AH501" s="116">
        <v>0</v>
      </c>
      <c r="AI501" s="116">
        <v>0</v>
      </c>
      <c r="AJ501" s="116">
        <v>0</v>
      </c>
      <c r="AK501" s="116">
        <v>0</v>
      </c>
      <c r="AL501" s="116">
        <v>0</v>
      </c>
      <c r="AM501" s="116">
        <v>0</v>
      </c>
      <c r="AN501" s="116">
        <v>0</v>
      </c>
      <c r="AO501" s="116">
        <v>0</v>
      </c>
      <c r="AP501" s="116">
        <v>0</v>
      </c>
      <c r="AQ501" s="116">
        <v>0</v>
      </c>
      <c r="AR501" s="116">
        <v>0</v>
      </c>
      <c r="AS501" s="116">
        <v>2</v>
      </c>
      <c r="AT501" s="116">
        <v>0</v>
      </c>
      <c r="AU501" s="116">
        <v>0</v>
      </c>
      <c r="AV501" s="116">
        <v>0</v>
      </c>
      <c r="AW501" s="116">
        <v>1</v>
      </c>
      <c r="AX501" s="116">
        <v>0</v>
      </c>
      <c r="AY501" s="116">
        <v>0</v>
      </c>
      <c r="AZ501" s="116">
        <v>0</v>
      </c>
      <c r="BA501" s="116">
        <v>0</v>
      </c>
      <c r="BB501" s="116">
        <v>0</v>
      </c>
      <c r="BC501" s="116">
        <v>0</v>
      </c>
      <c r="BD501" s="116">
        <v>0</v>
      </c>
      <c r="BE501" s="116">
        <v>0</v>
      </c>
      <c r="BF501" s="116">
        <v>0</v>
      </c>
      <c r="BG501" s="116">
        <v>0</v>
      </c>
      <c r="BH501" s="116">
        <v>0</v>
      </c>
      <c r="BI501" s="116">
        <v>0</v>
      </c>
      <c r="BJ501" s="116">
        <v>0</v>
      </c>
      <c r="BK501" s="116">
        <v>0</v>
      </c>
      <c r="BL501" s="116">
        <v>0</v>
      </c>
      <c r="BM501" s="116">
        <v>0</v>
      </c>
      <c r="BN501" s="116">
        <v>1</v>
      </c>
      <c r="BO501" s="116">
        <v>2</v>
      </c>
      <c r="BP501" s="116">
        <v>2</v>
      </c>
      <c r="BQ501" s="116">
        <v>0</v>
      </c>
      <c r="BR501" s="116">
        <v>1</v>
      </c>
      <c r="BS501" s="116">
        <v>0</v>
      </c>
      <c r="BT501" s="116">
        <v>0</v>
      </c>
      <c r="BU501" s="116">
        <v>1</v>
      </c>
      <c r="BV501" s="116">
        <v>0</v>
      </c>
      <c r="BW501" s="116">
        <v>0</v>
      </c>
      <c r="BX501" s="116">
        <v>0</v>
      </c>
      <c r="BY501" s="116">
        <v>0</v>
      </c>
      <c r="BZ501" s="116">
        <v>0</v>
      </c>
      <c r="CA501" s="116">
        <v>0</v>
      </c>
      <c r="CB501" s="116">
        <v>0</v>
      </c>
      <c r="CC501" s="116">
        <v>0</v>
      </c>
      <c r="CD501" s="116">
        <v>0</v>
      </c>
      <c r="CE501" s="116">
        <v>0</v>
      </c>
      <c r="CF501" s="116">
        <v>0</v>
      </c>
      <c r="CG501" s="116">
        <v>0</v>
      </c>
      <c r="CH501" s="116">
        <v>0</v>
      </c>
      <c r="CI501" s="116">
        <v>0</v>
      </c>
      <c r="CJ501" s="116">
        <v>0</v>
      </c>
      <c r="CK501" s="116">
        <v>0</v>
      </c>
      <c r="CL501" s="116">
        <v>0</v>
      </c>
      <c r="CM501" s="116">
        <v>0</v>
      </c>
      <c r="CN501" s="116">
        <v>1</v>
      </c>
      <c r="CO501" s="116">
        <v>0</v>
      </c>
      <c r="CP501" s="116">
        <v>0</v>
      </c>
      <c r="CQ501" s="116">
        <v>0</v>
      </c>
      <c r="CR501" s="116">
        <v>0</v>
      </c>
      <c r="CS501" s="116">
        <v>3</v>
      </c>
      <c r="CT501" s="116">
        <v>0</v>
      </c>
      <c r="CU501" s="116">
        <v>6</v>
      </c>
      <c r="CV501" s="116">
        <v>1</v>
      </c>
      <c r="CW501" s="116">
        <v>0</v>
      </c>
      <c r="CX501" s="116">
        <v>0</v>
      </c>
      <c r="CY501" s="116">
        <v>0</v>
      </c>
      <c r="CZ501" s="116">
        <v>0</v>
      </c>
      <c r="DA501" s="116">
        <v>0</v>
      </c>
      <c r="DB501" s="116">
        <v>11</v>
      </c>
      <c r="DC501" s="116">
        <v>8</v>
      </c>
      <c r="DD501" s="116">
        <v>0</v>
      </c>
      <c r="DE501" s="116">
        <v>0</v>
      </c>
      <c r="DF501" s="116">
        <v>0</v>
      </c>
      <c r="DG501" s="116">
        <v>0</v>
      </c>
      <c r="DH501" s="116">
        <v>3</v>
      </c>
      <c r="DI501" s="116">
        <v>0</v>
      </c>
      <c r="DJ501" s="116">
        <v>0</v>
      </c>
      <c r="DK501" s="116">
        <v>8</v>
      </c>
      <c r="DL501" s="116">
        <v>3</v>
      </c>
      <c r="DM501" s="116">
        <v>4</v>
      </c>
      <c r="DN501" s="116">
        <v>0</v>
      </c>
      <c r="DO501" s="116">
        <v>7</v>
      </c>
      <c r="DP501" s="116">
        <v>0</v>
      </c>
      <c r="DQ501" s="116">
        <v>0</v>
      </c>
      <c r="DR501" s="116">
        <v>0</v>
      </c>
      <c r="DS501" s="116">
        <v>0</v>
      </c>
    </row>
    <row r="502" spans="1:123" ht="14.7" thickBot="1">
      <c r="A502" s="431" t="s">
        <v>52</v>
      </c>
      <c r="B502" s="432" t="s">
        <v>852</v>
      </c>
      <c r="C502" s="432" t="s">
        <v>853</v>
      </c>
      <c r="D502" s="148" t="s">
        <v>696</v>
      </c>
      <c r="E502" s="149"/>
      <c r="F502" s="233">
        <v>131</v>
      </c>
      <c r="G502" s="233">
        <v>2</v>
      </c>
      <c r="H502" s="233">
        <v>11</v>
      </c>
      <c r="I502" s="233">
        <v>14</v>
      </c>
      <c r="J502" s="233">
        <v>13</v>
      </c>
      <c r="K502" s="233">
        <v>0</v>
      </c>
      <c r="L502" s="233">
        <v>10</v>
      </c>
      <c r="M502" s="233">
        <v>0</v>
      </c>
      <c r="N502" s="233">
        <v>23</v>
      </c>
      <c r="O502" s="233">
        <v>1</v>
      </c>
      <c r="P502" s="233">
        <v>38</v>
      </c>
      <c r="Q502" s="233">
        <v>6</v>
      </c>
      <c r="R502" s="233">
        <v>7</v>
      </c>
      <c r="S502" s="233">
        <v>3</v>
      </c>
      <c r="T502" s="233">
        <v>0</v>
      </c>
      <c r="U502" s="233">
        <v>3</v>
      </c>
      <c r="V502" s="233">
        <v>2</v>
      </c>
      <c r="W502" s="233">
        <v>3</v>
      </c>
      <c r="X502" s="233">
        <v>3</v>
      </c>
      <c r="Y502" s="233">
        <v>5</v>
      </c>
      <c r="Z502" s="233">
        <v>0</v>
      </c>
      <c r="AA502" s="233">
        <v>3</v>
      </c>
      <c r="AB502" s="233">
        <v>3</v>
      </c>
      <c r="AC502" s="233">
        <v>3</v>
      </c>
      <c r="AD502" s="233">
        <v>2</v>
      </c>
      <c r="AE502" s="233">
        <v>3</v>
      </c>
      <c r="AF502" s="233">
        <v>3</v>
      </c>
      <c r="AG502" s="233">
        <v>3</v>
      </c>
      <c r="AH502" s="233">
        <v>1</v>
      </c>
      <c r="AI502" s="233">
        <v>0</v>
      </c>
      <c r="AJ502" s="233">
        <v>2</v>
      </c>
      <c r="AK502" s="233">
        <v>1</v>
      </c>
      <c r="AL502" s="233">
        <v>0</v>
      </c>
      <c r="AM502" s="233">
        <v>3</v>
      </c>
      <c r="AN502" s="233">
        <v>0</v>
      </c>
      <c r="AO502" s="233">
        <v>4</v>
      </c>
      <c r="AP502" s="233">
        <v>3</v>
      </c>
      <c r="AQ502" s="233">
        <v>3</v>
      </c>
      <c r="AR502" s="233">
        <v>0</v>
      </c>
      <c r="AS502" s="233">
        <v>3</v>
      </c>
      <c r="AT502" s="233">
        <v>1</v>
      </c>
      <c r="AU502" s="233">
        <v>2</v>
      </c>
      <c r="AV502" s="233">
        <v>1</v>
      </c>
      <c r="AW502" s="233">
        <v>2</v>
      </c>
      <c r="AX502" s="233">
        <v>3</v>
      </c>
      <c r="AY502" s="233">
        <v>4</v>
      </c>
      <c r="AZ502" s="233">
        <v>0</v>
      </c>
      <c r="BA502" s="233">
        <v>4</v>
      </c>
      <c r="BB502" s="233">
        <v>3</v>
      </c>
      <c r="BC502" s="233">
        <v>0</v>
      </c>
      <c r="BD502" s="233">
        <v>0</v>
      </c>
      <c r="BE502" s="233">
        <v>0</v>
      </c>
      <c r="BF502" s="233">
        <v>1</v>
      </c>
      <c r="BG502" s="233">
        <v>3</v>
      </c>
      <c r="BH502" s="233">
        <v>4</v>
      </c>
      <c r="BI502" s="233">
        <v>2</v>
      </c>
      <c r="BJ502" s="233">
        <v>3</v>
      </c>
      <c r="BK502" s="233">
        <v>3</v>
      </c>
      <c r="BL502" s="233">
        <v>3</v>
      </c>
      <c r="BM502" s="233">
        <v>3</v>
      </c>
      <c r="BN502" s="233">
        <v>3</v>
      </c>
      <c r="BO502" s="233">
        <v>3</v>
      </c>
      <c r="BP502" s="233">
        <v>3</v>
      </c>
      <c r="BQ502" s="233">
        <v>2</v>
      </c>
      <c r="BR502" s="233">
        <v>3</v>
      </c>
      <c r="BS502" s="233">
        <v>3</v>
      </c>
      <c r="BT502" s="233">
        <v>3</v>
      </c>
      <c r="BU502" s="233">
        <v>3</v>
      </c>
      <c r="BV502" s="233">
        <v>1</v>
      </c>
      <c r="BW502" s="233">
        <v>3</v>
      </c>
      <c r="BX502" s="233">
        <v>3</v>
      </c>
      <c r="BY502" s="233">
        <v>1</v>
      </c>
      <c r="BZ502" s="233">
        <v>0</v>
      </c>
      <c r="CA502" s="233">
        <v>2</v>
      </c>
      <c r="CB502" s="233">
        <v>0</v>
      </c>
      <c r="CC502" s="233">
        <v>3</v>
      </c>
      <c r="CD502" s="233">
        <v>2</v>
      </c>
      <c r="CE502" s="233">
        <v>0</v>
      </c>
      <c r="CF502" s="233">
        <v>2</v>
      </c>
      <c r="CG502" s="233">
        <v>9</v>
      </c>
      <c r="CH502" s="233">
        <v>0</v>
      </c>
      <c r="CI502" s="233">
        <v>3</v>
      </c>
      <c r="CJ502" s="233">
        <v>0</v>
      </c>
      <c r="CK502" s="233">
        <v>4</v>
      </c>
      <c r="CL502" s="233">
        <v>6</v>
      </c>
      <c r="CM502" s="233">
        <v>1</v>
      </c>
      <c r="CN502" s="233">
        <v>11</v>
      </c>
      <c r="CO502" s="233">
        <v>12</v>
      </c>
      <c r="CP502" s="233">
        <v>4</v>
      </c>
      <c r="CQ502" s="233">
        <v>0</v>
      </c>
      <c r="CR502" s="233">
        <v>7</v>
      </c>
      <c r="CS502" s="233">
        <v>19</v>
      </c>
      <c r="CT502" s="233">
        <v>1</v>
      </c>
      <c r="CU502" s="233">
        <v>32</v>
      </c>
      <c r="CV502" s="233">
        <v>6</v>
      </c>
      <c r="CW502" s="233">
        <v>7</v>
      </c>
      <c r="CX502" s="233">
        <v>2</v>
      </c>
      <c r="CY502" s="233">
        <v>0</v>
      </c>
      <c r="CZ502" s="233">
        <v>3</v>
      </c>
      <c r="DA502" s="233">
        <v>27</v>
      </c>
      <c r="DB502" s="233">
        <v>104</v>
      </c>
      <c r="DC502" s="233">
        <v>93</v>
      </c>
      <c r="DD502" s="233">
        <v>0</v>
      </c>
      <c r="DE502" s="233">
        <v>2</v>
      </c>
      <c r="DF502" s="233">
        <v>1</v>
      </c>
      <c r="DG502" s="233">
        <v>0</v>
      </c>
      <c r="DH502" s="233">
        <v>31</v>
      </c>
      <c r="DI502" s="233">
        <v>0</v>
      </c>
      <c r="DJ502" s="233">
        <v>4</v>
      </c>
      <c r="DK502" s="233">
        <v>79</v>
      </c>
      <c r="DL502" s="233">
        <v>52</v>
      </c>
      <c r="DM502" s="233">
        <v>24</v>
      </c>
      <c r="DN502" s="233">
        <v>0</v>
      </c>
      <c r="DO502" s="233">
        <v>107</v>
      </c>
      <c r="DP502" s="233">
        <v>0</v>
      </c>
      <c r="DQ502" s="233">
        <v>0</v>
      </c>
      <c r="DR502" s="233">
        <v>0</v>
      </c>
      <c r="DS502" s="233">
        <v>0</v>
      </c>
    </row>
    <row r="503" spans="1:123">
      <c r="A503" s="427" t="s">
        <v>57</v>
      </c>
      <c r="B503" s="427" t="s">
        <v>854</v>
      </c>
      <c r="C503" s="427" t="s">
        <v>855</v>
      </c>
      <c r="D503" s="427" t="s">
        <v>814</v>
      </c>
      <c r="E503" s="150" t="s">
        <v>693</v>
      </c>
      <c r="F503" s="339">
        <v>7.0000000000000001E-3</v>
      </c>
      <c r="G503" s="339">
        <v>0</v>
      </c>
      <c r="H503" s="339">
        <v>0</v>
      </c>
      <c r="I503" s="339">
        <v>0</v>
      </c>
      <c r="J503" s="339">
        <v>0</v>
      </c>
      <c r="K503" s="339">
        <v>0</v>
      </c>
      <c r="L503" s="339">
        <v>0</v>
      </c>
      <c r="M503" s="339">
        <v>0</v>
      </c>
      <c r="N503" s="339">
        <v>0</v>
      </c>
      <c r="O503" s="339">
        <v>0</v>
      </c>
      <c r="P503" s="339">
        <v>0</v>
      </c>
      <c r="Q503" s="339">
        <v>0</v>
      </c>
      <c r="R503" s="339">
        <v>0.14299999999999999</v>
      </c>
      <c r="S503" s="339">
        <v>0</v>
      </c>
      <c r="T503" s="339">
        <v>0</v>
      </c>
      <c r="U503" s="339">
        <v>0</v>
      </c>
      <c r="V503" s="339">
        <v>0</v>
      </c>
      <c r="W503" s="339">
        <v>0</v>
      </c>
      <c r="X503" s="339">
        <v>0</v>
      </c>
      <c r="Y503" s="339">
        <v>0</v>
      </c>
      <c r="Z503" s="339">
        <v>0</v>
      </c>
      <c r="AA503" s="339">
        <v>0</v>
      </c>
      <c r="AB503" s="339">
        <v>0</v>
      </c>
      <c r="AC503" s="339">
        <v>0</v>
      </c>
      <c r="AD503" s="339">
        <v>0</v>
      </c>
      <c r="AE503" s="339">
        <v>0</v>
      </c>
      <c r="AF503" s="339">
        <v>0</v>
      </c>
      <c r="AG503" s="339">
        <v>0</v>
      </c>
      <c r="AH503" s="339">
        <v>0</v>
      </c>
      <c r="AI503" s="339">
        <v>0</v>
      </c>
      <c r="AJ503" s="339">
        <v>0</v>
      </c>
      <c r="AK503" s="339">
        <v>0</v>
      </c>
      <c r="AL503" s="339">
        <v>0</v>
      </c>
      <c r="AM503" s="339">
        <v>0</v>
      </c>
      <c r="AN503" s="339">
        <v>0</v>
      </c>
      <c r="AO503" s="339">
        <v>0</v>
      </c>
      <c r="AP503" s="339">
        <v>0</v>
      </c>
      <c r="AQ503" s="339">
        <v>0</v>
      </c>
      <c r="AR503" s="339">
        <v>0</v>
      </c>
      <c r="AS503" s="339">
        <v>0</v>
      </c>
      <c r="AT503" s="339">
        <v>0</v>
      </c>
      <c r="AU503" s="339">
        <v>0</v>
      </c>
      <c r="AV503" s="339">
        <v>0</v>
      </c>
      <c r="AW503" s="339">
        <v>0</v>
      </c>
      <c r="AX503" s="339">
        <v>0</v>
      </c>
      <c r="AY503" s="339">
        <v>0</v>
      </c>
      <c r="AZ503" s="339">
        <v>0</v>
      </c>
      <c r="BA503" s="339">
        <v>0</v>
      </c>
      <c r="BB503" s="339">
        <v>0</v>
      </c>
      <c r="BC503" s="339">
        <v>0</v>
      </c>
      <c r="BD503" s="339">
        <v>0</v>
      </c>
      <c r="BE503" s="339">
        <v>0</v>
      </c>
      <c r="BF503" s="339">
        <v>0</v>
      </c>
      <c r="BG503" s="339">
        <v>0</v>
      </c>
      <c r="BH503" s="339">
        <v>0</v>
      </c>
      <c r="BI503" s="339">
        <v>0</v>
      </c>
      <c r="BJ503" s="339">
        <v>0</v>
      </c>
      <c r="BK503" s="339">
        <v>0</v>
      </c>
      <c r="BL503" s="339">
        <v>0</v>
      </c>
      <c r="BM503" s="339">
        <v>0</v>
      </c>
      <c r="BN503" s="339">
        <v>0</v>
      </c>
      <c r="BO503" s="339">
        <v>0</v>
      </c>
      <c r="BP503" s="339">
        <v>0</v>
      </c>
      <c r="BQ503" s="339">
        <v>0</v>
      </c>
      <c r="BR503" s="339">
        <v>0</v>
      </c>
      <c r="BS503" s="339">
        <v>0</v>
      </c>
      <c r="BT503" s="339">
        <v>0</v>
      </c>
      <c r="BU503" s="339">
        <v>0</v>
      </c>
      <c r="BV503" s="339">
        <v>0</v>
      </c>
      <c r="BW503" s="339">
        <v>0.25</v>
      </c>
      <c r="BX503" s="339">
        <v>0</v>
      </c>
      <c r="BY503" s="339">
        <v>0</v>
      </c>
      <c r="BZ503" s="339">
        <v>0</v>
      </c>
      <c r="CA503" s="339">
        <v>0</v>
      </c>
      <c r="CB503" s="339">
        <v>0</v>
      </c>
      <c r="CC503" s="339">
        <v>0</v>
      </c>
      <c r="CD503" s="339">
        <v>0</v>
      </c>
      <c r="CE503" s="339">
        <v>0</v>
      </c>
      <c r="CF503" s="339">
        <v>0</v>
      </c>
      <c r="CG503" s="339">
        <v>0</v>
      </c>
      <c r="CH503" s="339">
        <v>0</v>
      </c>
      <c r="CI503" s="339">
        <v>0</v>
      </c>
      <c r="CJ503" s="339">
        <v>0</v>
      </c>
      <c r="CK503" s="339">
        <v>0</v>
      </c>
      <c r="CL503" s="339">
        <v>0</v>
      </c>
      <c r="CM503" s="339">
        <v>0</v>
      </c>
      <c r="CN503" s="339">
        <v>0</v>
      </c>
      <c r="CO503" s="339">
        <v>0</v>
      </c>
      <c r="CP503" s="339">
        <v>0</v>
      </c>
      <c r="CQ503" s="339">
        <v>0</v>
      </c>
      <c r="CR503" s="339">
        <v>0</v>
      </c>
      <c r="CS503" s="339">
        <v>0</v>
      </c>
      <c r="CT503" s="339">
        <v>0</v>
      </c>
      <c r="CU503" s="339">
        <v>0</v>
      </c>
      <c r="CV503" s="339">
        <v>0</v>
      </c>
      <c r="CW503" s="339">
        <v>0.14299999999999999</v>
      </c>
      <c r="CX503" s="339">
        <v>0</v>
      </c>
      <c r="CY503" s="339">
        <v>0</v>
      </c>
      <c r="CZ503" s="339">
        <v>0</v>
      </c>
      <c r="DA503" s="339">
        <v>0</v>
      </c>
      <c r="DB503" s="339">
        <v>8.9999999999999993E-3</v>
      </c>
      <c r="DC503" s="339">
        <v>0</v>
      </c>
      <c r="DD503" s="339">
        <v>0</v>
      </c>
      <c r="DE503" s="339">
        <v>0</v>
      </c>
      <c r="DF503" s="339">
        <v>0</v>
      </c>
      <c r="DG503" s="339">
        <v>0</v>
      </c>
      <c r="DH503" s="339">
        <v>0</v>
      </c>
      <c r="DI503" s="339">
        <v>0</v>
      </c>
      <c r="DJ503" s="339">
        <v>0.2</v>
      </c>
      <c r="DK503" s="339">
        <v>1.2E-2</v>
      </c>
      <c r="DL503" s="339">
        <v>0</v>
      </c>
      <c r="DM503" s="339">
        <v>0</v>
      </c>
      <c r="DN503" s="339">
        <v>0</v>
      </c>
      <c r="DO503" s="339">
        <v>8.9999999999999993E-3</v>
      </c>
      <c r="DP503" s="339">
        <v>0</v>
      </c>
      <c r="DQ503" s="339">
        <v>0</v>
      </c>
      <c r="DR503" s="339">
        <v>0</v>
      </c>
      <c r="DS503" s="339">
        <v>0</v>
      </c>
    </row>
    <row r="504" spans="1:123">
      <c r="A504" s="427" t="s">
        <v>57</v>
      </c>
      <c r="B504" s="427" t="s">
        <v>854</v>
      </c>
      <c r="C504" s="427" t="s">
        <v>855</v>
      </c>
      <c r="D504" s="427" t="s">
        <v>814</v>
      </c>
      <c r="E504" s="147" t="s">
        <v>694</v>
      </c>
      <c r="F504" s="116">
        <v>1</v>
      </c>
      <c r="G504" s="116">
        <v>0</v>
      </c>
      <c r="H504" s="116">
        <v>0</v>
      </c>
      <c r="I504" s="116">
        <v>0</v>
      </c>
      <c r="J504" s="116">
        <v>0</v>
      </c>
      <c r="K504" s="116">
        <v>0</v>
      </c>
      <c r="L504" s="116">
        <v>0</v>
      </c>
      <c r="M504" s="116">
        <v>0</v>
      </c>
      <c r="N504" s="116">
        <v>0</v>
      </c>
      <c r="O504" s="116">
        <v>0</v>
      </c>
      <c r="P504" s="116">
        <v>0</v>
      </c>
      <c r="Q504" s="116">
        <v>0</v>
      </c>
      <c r="R504" s="116">
        <v>1</v>
      </c>
      <c r="S504" s="116">
        <v>0</v>
      </c>
      <c r="T504" s="116">
        <v>0</v>
      </c>
      <c r="U504" s="116">
        <v>0</v>
      </c>
      <c r="V504" s="116">
        <v>0</v>
      </c>
      <c r="W504" s="116">
        <v>0</v>
      </c>
      <c r="X504" s="116">
        <v>0</v>
      </c>
      <c r="Y504" s="116">
        <v>0</v>
      </c>
      <c r="Z504" s="116">
        <v>0</v>
      </c>
      <c r="AA504" s="116">
        <v>0</v>
      </c>
      <c r="AB504" s="116">
        <v>0</v>
      </c>
      <c r="AC504" s="116">
        <v>0</v>
      </c>
      <c r="AD504" s="116">
        <v>0</v>
      </c>
      <c r="AE504" s="116">
        <v>0</v>
      </c>
      <c r="AF504" s="116">
        <v>0</v>
      </c>
      <c r="AG504" s="116">
        <v>0</v>
      </c>
      <c r="AH504" s="116">
        <v>0</v>
      </c>
      <c r="AI504" s="116">
        <v>0</v>
      </c>
      <c r="AJ504" s="116">
        <v>0</v>
      </c>
      <c r="AK504" s="116">
        <v>0</v>
      </c>
      <c r="AL504" s="116">
        <v>0</v>
      </c>
      <c r="AM504" s="116">
        <v>0</v>
      </c>
      <c r="AN504" s="116">
        <v>0</v>
      </c>
      <c r="AO504" s="116">
        <v>0</v>
      </c>
      <c r="AP504" s="116">
        <v>0</v>
      </c>
      <c r="AQ504" s="116">
        <v>0</v>
      </c>
      <c r="AR504" s="116">
        <v>0</v>
      </c>
      <c r="AS504" s="116">
        <v>0</v>
      </c>
      <c r="AT504" s="116">
        <v>0</v>
      </c>
      <c r="AU504" s="116">
        <v>0</v>
      </c>
      <c r="AV504" s="116">
        <v>0</v>
      </c>
      <c r="AW504" s="116">
        <v>0</v>
      </c>
      <c r="AX504" s="116">
        <v>0</v>
      </c>
      <c r="AY504" s="116">
        <v>0</v>
      </c>
      <c r="AZ504" s="116">
        <v>0</v>
      </c>
      <c r="BA504" s="116">
        <v>0</v>
      </c>
      <c r="BB504" s="116">
        <v>0</v>
      </c>
      <c r="BC504" s="116">
        <v>0</v>
      </c>
      <c r="BD504" s="116">
        <v>0</v>
      </c>
      <c r="BE504" s="116">
        <v>0</v>
      </c>
      <c r="BF504" s="116">
        <v>0</v>
      </c>
      <c r="BG504" s="116">
        <v>0</v>
      </c>
      <c r="BH504" s="116">
        <v>0</v>
      </c>
      <c r="BI504" s="116">
        <v>0</v>
      </c>
      <c r="BJ504" s="116">
        <v>0</v>
      </c>
      <c r="BK504" s="116">
        <v>0</v>
      </c>
      <c r="BL504" s="116">
        <v>0</v>
      </c>
      <c r="BM504" s="116">
        <v>0</v>
      </c>
      <c r="BN504" s="116">
        <v>0</v>
      </c>
      <c r="BO504" s="116">
        <v>0</v>
      </c>
      <c r="BP504" s="116">
        <v>0</v>
      </c>
      <c r="BQ504" s="116">
        <v>0</v>
      </c>
      <c r="BR504" s="116">
        <v>0</v>
      </c>
      <c r="BS504" s="116">
        <v>0</v>
      </c>
      <c r="BT504" s="116">
        <v>0</v>
      </c>
      <c r="BU504" s="116">
        <v>0</v>
      </c>
      <c r="BV504" s="116">
        <v>0</v>
      </c>
      <c r="BW504" s="116">
        <v>1</v>
      </c>
      <c r="BX504" s="116">
        <v>0</v>
      </c>
      <c r="BY504" s="116">
        <v>0</v>
      </c>
      <c r="BZ504" s="116">
        <v>0</v>
      </c>
      <c r="CA504" s="116">
        <v>0</v>
      </c>
      <c r="CB504" s="116">
        <v>0</v>
      </c>
      <c r="CC504" s="116">
        <v>0</v>
      </c>
      <c r="CD504" s="116">
        <v>0</v>
      </c>
      <c r="CE504" s="116">
        <v>0</v>
      </c>
      <c r="CF504" s="116">
        <v>0</v>
      </c>
      <c r="CG504" s="116">
        <v>0</v>
      </c>
      <c r="CH504" s="116">
        <v>0</v>
      </c>
      <c r="CI504" s="116">
        <v>0</v>
      </c>
      <c r="CJ504" s="116">
        <v>0</v>
      </c>
      <c r="CK504" s="116">
        <v>0</v>
      </c>
      <c r="CL504" s="116">
        <v>0</v>
      </c>
      <c r="CM504" s="116">
        <v>0</v>
      </c>
      <c r="CN504" s="116">
        <v>0</v>
      </c>
      <c r="CO504" s="116">
        <v>0</v>
      </c>
      <c r="CP504" s="116">
        <v>0</v>
      </c>
      <c r="CQ504" s="116">
        <v>0</v>
      </c>
      <c r="CR504" s="116">
        <v>0</v>
      </c>
      <c r="CS504" s="116">
        <v>0</v>
      </c>
      <c r="CT504" s="116">
        <v>0</v>
      </c>
      <c r="CU504" s="116">
        <v>0</v>
      </c>
      <c r="CV504" s="116">
        <v>0</v>
      </c>
      <c r="CW504" s="116">
        <v>1</v>
      </c>
      <c r="CX504" s="116">
        <v>0</v>
      </c>
      <c r="CY504" s="116">
        <v>0</v>
      </c>
      <c r="CZ504" s="116">
        <v>0</v>
      </c>
      <c r="DA504" s="116">
        <v>0</v>
      </c>
      <c r="DB504" s="116">
        <v>1</v>
      </c>
      <c r="DC504" s="116">
        <v>0</v>
      </c>
      <c r="DD504" s="116">
        <v>0</v>
      </c>
      <c r="DE504" s="116">
        <v>0</v>
      </c>
      <c r="DF504" s="116">
        <v>0</v>
      </c>
      <c r="DG504" s="116">
        <v>0</v>
      </c>
      <c r="DH504" s="116">
        <v>0</v>
      </c>
      <c r="DI504" s="116">
        <v>0</v>
      </c>
      <c r="DJ504" s="116">
        <v>1</v>
      </c>
      <c r="DK504" s="116">
        <v>1</v>
      </c>
      <c r="DL504" s="116">
        <v>0</v>
      </c>
      <c r="DM504" s="116">
        <v>0</v>
      </c>
      <c r="DN504" s="116">
        <v>0</v>
      </c>
      <c r="DO504" s="116">
        <v>1</v>
      </c>
      <c r="DP504" s="116">
        <v>0</v>
      </c>
      <c r="DQ504" s="116">
        <v>0</v>
      </c>
      <c r="DR504" s="116">
        <v>0</v>
      </c>
      <c r="DS504" s="116">
        <v>0</v>
      </c>
    </row>
    <row r="505" spans="1:123">
      <c r="A505" s="427" t="s">
        <v>57</v>
      </c>
      <c r="B505" s="427" t="s">
        <v>854</v>
      </c>
      <c r="C505" s="427" t="s">
        <v>855</v>
      </c>
      <c r="D505" s="427" t="s">
        <v>720</v>
      </c>
      <c r="E505" s="147" t="s">
        <v>693</v>
      </c>
      <c r="F505" s="337">
        <v>0.99299999999999999</v>
      </c>
      <c r="G505" s="337">
        <v>1</v>
      </c>
      <c r="H505" s="337">
        <v>1</v>
      </c>
      <c r="I505" s="337">
        <v>1</v>
      </c>
      <c r="J505" s="337">
        <v>1</v>
      </c>
      <c r="K505" s="337">
        <v>1</v>
      </c>
      <c r="L505" s="337">
        <v>1</v>
      </c>
      <c r="M505" s="337">
        <v>1</v>
      </c>
      <c r="N505" s="337">
        <v>1</v>
      </c>
      <c r="O505" s="337">
        <v>1</v>
      </c>
      <c r="P505" s="337">
        <v>1</v>
      </c>
      <c r="Q505" s="337">
        <v>1</v>
      </c>
      <c r="R505" s="337">
        <v>0.85699999999999998</v>
      </c>
      <c r="S505" s="337">
        <v>1</v>
      </c>
      <c r="T505" s="337">
        <v>0</v>
      </c>
      <c r="U505" s="337">
        <v>1</v>
      </c>
      <c r="V505" s="337">
        <v>1</v>
      </c>
      <c r="W505" s="337">
        <v>1</v>
      </c>
      <c r="X505" s="337">
        <v>1</v>
      </c>
      <c r="Y505" s="337">
        <v>1</v>
      </c>
      <c r="Z505" s="337">
        <v>1</v>
      </c>
      <c r="AA505" s="337">
        <v>1</v>
      </c>
      <c r="AB505" s="337">
        <v>1</v>
      </c>
      <c r="AC505" s="337">
        <v>1</v>
      </c>
      <c r="AD505" s="337">
        <v>1</v>
      </c>
      <c r="AE505" s="337">
        <v>1</v>
      </c>
      <c r="AF505" s="337">
        <v>1</v>
      </c>
      <c r="AG505" s="337">
        <v>1</v>
      </c>
      <c r="AH505" s="337">
        <v>1</v>
      </c>
      <c r="AI505" s="337">
        <v>1</v>
      </c>
      <c r="AJ505" s="337">
        <v>1</v>
      </c>
      <c r="AK505" s="337">
        <v>1</v>
      </c>
      <c r="AL505" s="337">
        <v>1</v>
      </c>
      <c r="AM505" s="337">
        <v>1</v>
      </c>
      <c r="AN505" s="337">
        <v>1</v>
      </c>
      <c r="AO505" s="337">
        <v>1</v>
      </c>
      <c r="AP505" s="337">
        <v>1</v>
      </c>
      <c r="AQ505" s="337">
        <v>1</v>
      </c>
      <c r="AR505" s="337">
        <v>1</v>
      </c>
      <c r="AS505" s="337">
        <v>1</v>
      </c>
      <c r="AT505" s="337">
        <v>1</v>
      </c>
      <c r="AU505" s="337">
        <v>1</v>
      </c>
      <c r="AV505" s="337">
        <v>1</v>
      </c>
      <c r="AW505" s="337">
        <v>1</v>
      </c>
      <c r="AX505" s="337">
        <v>1</v>
      </c>
      <c r="AY505" s="337">
        <v>1</v>
      </c>
      <c r="AZ505" s="337">
        <v>1</v>
      </c>
      <c r="BA505" s="337">
        <v>1</v>
      </c>
      <c r="BB505" s="337">
        <v>1</v>
      </c>
      <c r="BC505" s="337">
        <v>0</v>
      </c>
      <c r="BD505" s="337">
        <v>1</v>
      </c>
      <c r="BE505" s="337">
        <v>1</v>
      </c>
      <c r="BF505" s="337">
        <v>1</v>
      </c>
      <c r="BG505" s="337">
        <v>1</v>
      </c>
      <c r="BH505" s="337">
        <v>1</v>
      </c>
      <c r="BI505" s="337">
        <v>1</v>
      </c>
      <c r="BJ505" s="337">
        <v>1</v>
      </c>
      <c r="BK505" s="337">
        <v>1</v>
      </c>
      <c r="BL505" s="337">
        <v>1</v>
      </c>
      <c r="BM505" s="337">
        <v>1</v>
      </c>
      <c r="BN505" s="337">
        <v>1</v>
      </c>
      <c r="BO505" s="337">
        <v>1</v>
      </c>
      <c r="BP505" s="337">
        <v>1</v>
      </c>
      <c r="BQ505" s="337">
        <v>1</v>
      </c>
      <c r="BR505" s="337">
        <v>1</v>
      </c>
      <c r="BS505" s="337">
        <v>1</v>
      </c>
      <c r="BT505" s="337">
        <v>1</v>
      </c>
      <c r="BU505" s="337">
        <v>1</v>
      </c>
      <c r="BV505" s="337">
        <v>0</v>
      </c>
      <c r="BW505" s="337">
        <v>0.75</v>
      </c>
      <c r="BX505" s="337">
        <v>1</v>
      </c>
      <c r="BY505" s="337">
        <v>0</v>
      </c>
      <c r="BZ505" s="337">
        <v>0</v>
      </c>
      <c r="CA505" s="337">
        <v>1</v>
      </c>
      <c r="CB505" s="337">
        <v>0</v>
      </c>
      <c r="CC505" s="337">
        <v>1</v>
      </c>
      <c r="CD505" s="337">
        <v>1</v>
      </c>
      <c r="CE505" s="337">
        <v>0</v>
      </c>
      <c r="CF505" s="337">
        <v>1</v>
      </c>
      <c r="CG505" s="337">
        <v>1</v>
      </c>
      <c r="CH505" s="337">
        <v>0</v>
      </c>
      <c r="CI505" s="337">
        <v>1</v>
      </c>
      <c r="CJ505" s="337">
        <v>1</v>
      </c>
      <c r="CK505" s="337">
        <v>1</v>
      </c>
      <c r="CL505" s="337">
        <v>1</v>
      </c>
      <c r="CM505" s="337">
        <v>1</v>
      </c>
      <c r="CN505" s="337">
        <v>1</v>
      </c>
      <c r="CO505" s="337">
        <v>1</v>
      </c>
      <c r="CP505" s="337">
        <v>1</v>
      </c>
      <c r="CQ505" s="337">
        <v>1</v>
      </c>
      <c r="CR505" s="337">
        <v>1</v>
      </c>
      <c r="CS505" s="337">
        <v>1</v>
      </c>
      <c r="CT505" s="337">
        <v>1</v>
      </c>
      <c r="CU505" s="337">
        <v>1</v>
      </c>
      <c r="CV505" s="337">
        <v>1</v>
      </c>
      <c r="CW505" s="337">
        <v>0.85699999999999998</v>
      </c>
      <c r="CX505" s="337">
        <v>1</v>
      </c>
      <c r="CY505" s="337">
        <v>0</v>
      </c>
      <c r="CZ505" s="337">
        <v>1</v>
      </c>
      <c r="DA505" s="337">
        <v>1</v>
      </c>
      <c r="DB505" s="337">
        <v>0.99099999999999999</v>
      </c>
      <c r="DC505" s="337">
        <v>1</v>
      </c>
      <c r="DD505" s="337">
        <v>0</v>
      </c>
      <c r="DE505" s="337">
        <v>1</v>
      </c>
      <c r="DF505" s="337">
        <v>1</v>
      </c>
      <c r="DG505" s="337">
        <v>0</v>
      </c>
      <c r="DH505" s="337">
        <v>1</v>
      </c>
      <c r="DI505" s="337">
        <v>0</v>
      </c>
      <c r="DJ505" s="337">
        <v>0.8</v>
      </c>
      <c r="DK505" s="337">
        <v>0.98799999999999999</v>
      </c>
      <c r="DL505" s="337">
        <v>1</v>
      </c>
      <c r="DM505" s="337">
        <v>1</v>
      </c>
      <c r="DN505" s="337">
        <v>0</v>
      </c>
      <c r="DO505" s="337">
        <v>0.99099999999999999</v>
      </c>
      <c r="DP505" s="337">
        <v>0</v>
      </c>
      <c r="DQ505" s="337">
        <v>0</v>
      </c>
      <c r="DR505" s="337">
        <v>0</v>
      </c>
      <c r="DS505" s="337">
        <v>0</v>
      </c>
    </row>
    <row r="506" spans="1:123">
      <c r="A506" s="427" t="s">
        <v>57</v>
      </c>
      <c r="B506" s="427" t="s">
        <v>854</v>
      </c>
      <c r="C506" s="427" t="s">
        <v>855</v>
      </c>
      <c r="D506" s="427" t="s">
        <v>720</v>
      </c>
      <c r="E506" s="147" t="s">
        <v>694</v>
      </c>
      <c r="F506" s="116">
        <v>141</v>
      </c>
      <c r="G506" s="116">
        <v>3</v>
      </c>
      <c r="H506" s="116">
        <v>12</v>
      </c>
      <c r="I506" s="116">
        <v>13</v>
      </c>
      <c r="J506" s="116">
        <v>14</v>
      </c>
      <c r="K506" s="116">
        <v>1</v>
      </c>
      <c r="L506" s="116">
        <v>10</v>
      </c>
      <c r="M506" s="116">
        <v>1</v>
      </c>
      <c r="N506" s="116">
        <v>28</v>
      </c>
      <c r="O506" s="116">
        <v>1</v>
      </c>
      <c r="P506" s="116">
        <v>41</v>
      </c>
      <c r="Q506" s="116">
        <v>6</v>
      </c>
      <c r="R506" s="116">
        <v>6</v>
      </c>
      <c r="S506" s="116">
        <v>2</v>
      </c>
      <c r="T506" s="116">
        <v>0</v>
      </c>
      <c r="U506" s="116">
        <v>3</v>
      </c>
      <c r="V506" s="116">
        <v>3</v>
      </c>
      <c r="W506" s="116">
        <v>3</v>
      </c>
      <c r="X506" s="116">
        <v>3</v>
      </c>
      <c r="Y506" s="116">
        <v>5</v>
      </c>
      <c r="Z506" s="116">
        <v>1</v>
      </c>
      <c r="AA506" s="116">
        <v>3</v>
      </c>
      <c r="AB506" s="116">
        <v>3</v>
      </c>
      <c r="AC506" s="116">
        <v>3</v>
      </c>
      <c r="AD506" s="116">
        <v>1</v>
      </c>
      <c r="AE506" s="116">
        <v>3</v>
      </c>
      <c r="AF506" s="116">
        <v>3</v>
      </c>
      <c r="AG506" s="116">
        <v>2</v>
      </c>
      <c r="AH506" s="116">
        <v>1</v>
      </c>
      <c r="AI506" s="116">
        <v>2</v>
      </c>
      <c r="AJ506" s="116">
        <v>1</v>
      </c>
      <c r="AK506" s="116">
        <v>1</v>
      </c>
      <c r="AL506" s="116">
        <v>1</v>
      </c>
      <c r="AM506" s="116">
        <v>3</v>
      </c>
      <c r="AN506" s="116">
        <v>1</v>
      </c>
      <c r="AO506" s="116">
        <v>4</v>
      </c>
      <c r="AP506" s="116">
        <v>3</v>
      </c>
      <c r="AQ506" s="116">
        <v>3</v>
      </c>
      <c r="AR506" s="116">
        <v>1</v>
      </c>
      <c r="AS506" s="116">
        <v>3</v>
      </c>
      <c r="AT506" s="116">
        <v>1</v>
      </c>
      <c r="AU506" s="116">
        <v>2</v>
      </c>
      <c r="AV506" s="116">
        <v>1</v>
      </c>
      <c r="AW506" s="116">
        <v>2</v>
      </c>
      <c r="AX506" s="116">
        <v>3</v>
      </c>
      <c r="AY506" s="116">
        <v>4</v>
      </c>
      <c r="AZ506" s="116">
        <v>2</v>
      </c>
      <c r="BA506" s="116">
        <v>4</v>
      </c>
      <c r="BB506" s="116">
        <v>3</v>
      </c>
      <c r="BC506" s="116">
        <v>0</v>
      </c>
      <c r="BD506" s="116">
        <v>2</v>
      </c>
      <c r="BE506" s="116">
        <v>1</v>
      </c>
      <c r="BF506" s="116">
        <v>1</v>
      </c>
      <c r="BG506" s="116">
        <v>3</v>
      </c>
      <c r="BH506" s="116">
        <v>4</v>
      </c>
      <c r="BI506" s="116">
        <v>4</v>
      </c>
      <c r="BJ506" s="116">
        <v>3</v>
      </c>
      <c r="BK506" s="116">
        <v>3</v>
      </c>
      <c r="BL506" s="116">
        <v>3</v>
      </c>
      <c r="BM506" s="116">
        <v>3</v>
      </c>
      <c r="BN506" s="116">
        <v>3</v>
      </c>
      <c r="BO506" s="116">
        <v>3</v>
      </c>
      <c r="BP506" s="116">
        <v>3</v>
      </c>
      <c r="BQ506" s="116">
        <v>3</v>
      </c>
      <c r="BR506" s="116">
        <v>3</v>
      </c>
      <c r="BS506" s="116">
        <v>3</v>
      </c>
      <c r="BT506" s="116">
        <v>3</v>
      </c>
      <c r="BU506" s="116">
        <v>3</v>
      </c>
      <c r="BV506" s="116">
        <v>0</v>
      </c>
      <c r="BW506" s="116">
        <v>3</v>
      </c>
      <c r="BX506" s="116">
        <v>3</v>
      </c>
      <c r="BY506" s="116">
        <v>0</v>
      </c>
      <c r="BZ506" s="116">
        <v>0</v>
      </c>
      <c r="CA506" s="116">
        <v>2</v>
      </c>
      <c r="CB506" s="116">
        <v>0</v>
      </c>
      <c r="CC506" s="116">
        <v>3</v>
      </c>
      <c r="CD506" s="116">
        <v>3</v>
      </c>
      <c r="CE506" s="116">
        <v>0</v>
      </c>
      <c r="CF506" s="116">
        <v>2</v>
      </c>
      <c r="CG506" s="116">
        <v>10</v>
      </c>
      <c r="CH506" s="116">
        <v>0</v>
      </c>
      <c r="CI506" s="116">
        <v>3</v>
      </c>
      <c r="CJ506" s="116">
        <v>1</v>
      </c>
      <c r="CK506" s="116">
        <v>5</v>
      </c>
      <c r="CL506" s="116">
        <v>6</v>
      </c>
      <c r="CM506" s="116">
        <v>1</v>
      </c>
      <c r="CN506" s="116">
        <v>12</v>
      </c>
      <c r="CO506" s="116">
        <v>11</v>
      </c>
      <c r="CP506" s="116">
        <v>4</v>
      </c>
      <c r="CQ506" s="116">
        <v>1</v>
      </c>
      <c r="CR506" s="116">
        <v>7</v>
      </c>
      <c r="CS506" s="116">
        <v>23</v>
      </c>
      <c r="CT506" s="116">
        <v>1</v>
      </c>
      <c r="CU506" s="116">
        <v>35</v>
      </c>
      <c r="CV506" s="116">
        <v>6</v>
      </c>
      <c r="CW506" s="116">
        <v>6</v>
      </c>
      <c r="CX506" s="116">
        <v>1</v>
      </c>
      <c r="CY506" s="116">
        <v>0</v>
      </c>
      <c r="CZ506" s="116">
        <v>3</v>
      </c>
      <c r="DA506" s="116">
        <v>31</v>
      </c>
      <c r="DB506" s="116">
        <v>110</v>
      </c>
      <c r="DC506" s="116">
        <v>105</v>
      </c>
      <c r="DD506" s="116">
        <v>0</v>
      </c>
      <c r="DE506" s="116">
        <v>2</v>
      </c>
      <c r="DF506" s="116">
        <v>2</v>
      </c>
      <c r="DG506" s="116">
        <v>0</v>
      </c>
      <c r="DH506" s="116">
        <v>28</v>
      </c>
      <c r="DI506" s="116">
        <v>0</v>
      </c>
      <c r="DJ506" s="116">
        <v>4</v>
      </c>
      <c r="DK506" s="116">
        <v>84</v>
      </c>
      <c r="DL506" s="116">
        <v>57</v>
      </c>
      <c r="DM506" s="116">
        <v>30</v>
      </c>
      <c r="DN506" s="116">
        <v>0</v>
      </c>
      <c r="DO506" s="116">
        <v>111</v>
      </c>
      <c r="DP506" s="116">
        <v>0</v>
      </c>
      <c r="DQ506" s="116">
        <v>0</v>
      </c>
      <c r="DR506" s="116">
        <v>0</v>
      </c>
      <c r="DS506" s="116">
        <v>0</v>
      </c>
    </row>
    <row r="507" spans="1:123">
      <c r="A507" s="427" t="s">
        <v>57</v>
      </c>
      <c r="B507" s="427" t="s">
        <v>854</v>
      </c>
      <c r="C507" s="427" t="s">
        <v>855</v>
      </c>
      <c r="D507" s="146" t="s">
        <v>696</v>
      </c>
      <c r="E507" s="147"/>
      <c r="F507" s="116">
        <v>142</v>
      </c>
      <c r="G507" s="116">
        <v>3</v>
      </c>
      <c r="H507" s="116">
        <v>12</v>
      </c>
      <c r="I507" s="116">
        <v>13</v>
      </c>
      <c r="J507" s="116">
        <v>14</v>
      </c>
      <c r="K507" s="116">
        <v>1</v>
      </c>
      <c r="L507" s="116">
        <v>10</v>
      </c>
      <c r="M507" s="116">
        <v>1</v>
      </c>
      <c r="N507" s="116">
        <v>28</v>
      </c>
      <c r="O507" s="116">
        <v>1</v>
      </c>
      <c r="P507" s="116">
        <v>41</v>
      </c>
      <c r="Q507" s="116">
        <v>6</v>
      </c>
      <c r="R507" s="116">
        <v>7</v>
      </c>
      <c r="S507" s="116">
        <v>2</v>
      </c>
      <c r="T507" s="116">
        <v>0</v>
      </c>
      <c r="U507" s="116">
        <v>3</v>
      </c>
      <c r="V507" s="116">
        <v>3</v>
      </c>
      <c r="W507" s="116">
        <v>3</v>
      </c>
      <c r="X507" s="116">
        <v>3</v>
      </c>
      <c r="Y507" s="116">
        <v>5</v>
      </c>
      <c r="Z507" s="116">
        <v>1</v>
      </c>
      <c r="AA507" s="116">
        <v>3</v>
      </c>
      <c r="AB507" s="116">
        <v>3</v>
      </c>
      <c r="AC507" s="116">
        <v>3</v>
      </c>
      <c r="AD507" s="116">
        <v>1</v>
      </c>
      <c r="AE507" s="116">
        <v>3</v>
      </c>
      <c r="AF507" s="116">
        <v>3</v>
      </c>
      <c r="AG507" s="116">
        <v>2</v>
      </c>
      <c r="AH507" s="116">
        <v>1</v>
      </c>
      <c r="AI507" s="116">
        <v>2</v>
      </c>
      <c r="AJ507" s="116">
        <v>1</v>
      </c>
      <c r="AK507" s="116">
        <v>1</v>
      </c>
      <c r="AL507" s="116">
        <v>1</v>
      </c>
      <c r="AM507" s="116">
        <v>3</v>
      </c>
      <c r="AN507" s="116">
        <v>1</v>
      </c>
      <c r="AO507" s="116">
        <v>4</v>
      </c>
      <c r="AP507" s="116">
        <v>3</v>
      </c>
      <c r="AQ507" s="116">
        <v>3</v>
      </c>
      <c r="AR507" s="116">
        <v>1</v>
      </c>
      <c r="AS507" s="116">
        <v>3</v>
      </c>
      <c r="AT507" s="116">
        <v>1</v>
      </c>
      <c r="AU507" s="116">
        <v>2</v>
      </c>
      <c r="AV507" s="116">
        <v>1</v>
      </c>
      <c r="AW507" s="116">
        <v>2</v>
      </c>
      <c r="AX507" s="116">
        <v>3</v>
      </c>
      <c r="AY507" s="116">
        <v>4</v>
      </c>
      <c r="AZ507" s="116">
        <v>2</v>
      </c>
      <c r="BA507" s="116">
        <v>4</v>
      </c>
      <c r="BB507" s="116">
        <v>3</v>
      </c>
      <c r="BC507" s="116">
        <v>0</v>
      </c>
      <c r="BD507" s="116">
        <v>2</v>
      </c>
      <c r="BE507" s="116">
        <v>1</v>
      </c>
      <c r="BF507" s="116">
        <v>1</v>
      </c>
      <c r="BG507" s="116">
        <v>3</v>
      </c>
      <c r="BH507" s="116">
        <v>4</v>
      </c>
      <c r="BI507" s="116">
        <v>4</v>
      </c>
      <c r="BJ507" s="116">
        <v>3</v>
      </c>
      <c r="BK507" s="116">
        <v>3</v>
      </c>
      <c r="BL507" s="116">
        <v>3</v>
      </c>
      <c r="BM507" s="116">
        <v>3</v>
      </c>
      <c r="BN507" s="116">
        <v>3</v>
      </c>
      <c r="BO507" s="116">
        <v>3</v>
      </c>
      <c r="BP507" s="116">
        <v>3</v>
      </c>
      <c r="BQ507" s="116">
        <v>3</v>
      </c>
      <c r="BR507" s="116">
        <v>3</v>
      </c>
      <c r="BS507" s="116">
        <v>3</v>
      </c>
      <c r="BT507" s="116">
        <v>3</v>
      </c>
      <c r="BU507" s="116">
        <v>3</v>
      </c>
      <c r="BV507" s="116">
        <v>0</v>
      </c>
      <c r="BW507" s="116">
        <v>4</v>
      </c>
      <c r="BX507" s="116">
        <v>3</v>
      </c>
      <c r="BY507" s="116">
        <v>0</v>
      </c>
      <c r="BZ507" s="116">
        <v>0</v>
      </c>
      <c r="CA507" s="116">
        <v>2</v>
      </c>
      <c r="CB507" s="116">
        <v>0</v>
      </c>
      <c r="CC507" s="116">
        <v>3</v>
      </c>
      <c r="CD507" s="116">
        <v>3</v>
      </c>
      <c r="CE507" s="116">
        <v>0</v>
      </c>
      <c r="CF507" s="116">
        <v>2</v>
      </c>
      <c r="CG507" s="116">
        <v>10</v>
      </c>
      <c r="CH507" s="116">
        <v>0</v>
      </c>
      <c r="CI507" s="116">
        <v>3</v>
      </c>
      <c r="CJ507" s="116">
        <v>1</v>
      </c>
      <c r="CK507" s="116">
        <v>5</v>
      </c>
      <c r="CL507" s="116">
        <v>6</v>
      </c>
      <c r="CM507" s="116">
        <v>1</v>
      </c>
      <c r="CN507" s="116">
        <v>12</v>
      </c>
      <c r="CO507" s="116">
        <v>11</v>
      </c>
      <c r="CP507" s="116">
        <v>4</v>
      </c>
      <c r="CQ507" s="116">
        <v>1</v>
      </c>
      <c r="CR507" s="116">
        <v>7</v>
      </c>
      <c r="CS507" s="116">
        <v>23</v>
      </c>
      <c r="CT507" s="116">
        <v>1</v>
      </c>
      <c r="CU507" s="116">
        <v>35</v>
      </c>
      <c r="CV507" s="116">
        <v>6</v>
      </c>
      <c r="CW507" s="116">
        <v>7</v>
      </c>
      <c r="CX507" s="116">
        <v>1</v>
      </c>
      <c r="CY507" s="116">
        <v>0</v>
      </c>
      <c r="CZ507" s="116">
        <v>3</v>
      </c>
      <c r="DA507" s="116">
        <v>31</v>
      </c>
      <c r="DB507" s="116">
        <v>111</v>
      </c>
      <c r="DC507" s="116">
        <v>105</v>
      </c>
      <c r="DD507" s="116">
        <v>0</v>
      </c>
      <c r="DE507" s="116">
        <v>2</v>
      </c>
      <c r="DF507" s="116">
        <v>2</v>
      </c>
      <c r="DG507" s="116">
        <v>0</v>
      </c>
      <c r="DH507" s="116">
        <v>28</v>
      </c>
      <c r="DI507" s="116">
        <v>0</v>
      </c>
      <c r="DJ507" s="116">
        <v>5</v>
      </c>
      <c r="DK507" s="116">
        <v>85</v>
      </c>
      <c r="DL507" s="116">
        <v>57</v>
      </c>
      <c r="DM507" s="116">
        <v>30</v>
      </c>
      <c r="DN507" s="116">
        <v>0</v>
      </c>
      <c r="DO507" s="116">
        <v>112</v>
      </c>
      <c r="DP507" s="116">
        <v>0</v>
      </c>
      <c r="DQ507" s="116">
        <v>0</v>
      </c>
      <c r="DR507" s="116">
        <v>0</v>
      </c>
      <c r="DS507" s="116">
        <v>0</v>
      </c>
    </row>
    <row r="508" spans="1:123">
      <c r="A508" s="427" t="s">
        <v>57</v>
      </c>
      <c r="B508" s="427" t="s">
        <v>856</v>
      </c>
      <c r="C508" s="427" t="s">
        <v>857</v>
      </c>
      <c r="D508" s="427" t="s">
        <v>858</v>
      </c>
      <c r="E508" s="147" t="s">
        <v>693</v>
      </c>
      <c r="F508" s="337">
        <v>1</v>
      </c>
      <c r="G508" s="337">
        <v>0</v>
      </c>
      <c r="H508" s="337">
        <v>0</v>
      </c>
      <c r="I508" s="337">
        <v>0</v>
      </c>
      <c r="J508" s="337">
        <v>0</v>
      </c>
      <c r="K508" s="337">
        <v>0</v>
      </c>
      <c r="L508" s="337">
        <v>0</v>
      </c>
      <c r="M508" s="337">
        <v>0</v>
      </c>
      <c r="N508" s="337">
        <v>0</v>
      </c>
      <c r="O508" s="337">
        <v>0</v>
      </c>
      <c r="P508" s="337">
        <v>0</v>
      </c>
      <c r="Q508" s="337">
        <v>0</v>
      </c>
      <c r="R508" s="337">
        <v>1</v>
      </c>
      <c r="S508" s="337">
        <v>0</v>
      </c>
      <c r="T508" s="337">
        <v>0</v>
      </c>
      <c r="U508" s="337">
        <v>0</v>
      </c>
      <c r="V508" s="337">
        <v>0</v>
      </c>
      <c r="W508" s="337">
        <v>0</v>
      </c>
      <c r="X508" s="337">
        <v>0</v>
      </c>
      <c r="Y508" s="337">
        <v>0</v>
      </c>
      <c r="Z508" s="337">
        <v>0</v>
      </c>
      <c r="AA508" s="337">
        <v>0</v>
      </c>
      <c r="AB508" s="337">
        <v>0</v>
      </c>
      <c r="AC508" s="337">
        <v>0</v>
      </c>
      <c r="AD508" s="337">
        <v>0</v>
      </c>
      <c r="AE508" s="337">
        <v>0</v>
      </c>
      <c r="AF508" s="337">
        <v>0</v>
      </c>
      <c r="AG508" s="337">
        <v>0</v>
      </c>
      <c r="AH508" s="337">
        <v>0</v>
      </c>
      <c r="AI508" s="337">
        <v>0</v>
      </c>
      <c r="AJ508" s="337">
        <v>0</v>
      </c>
      <c r="AK508" s="337">
        <v>0</v>
      </c>
      <c r="AL508" s="337">
        <v>0</v>
      </c>
      <c r="AM508" s="337">
        <v>0</v>
      </c>
      <c r="AN508" s="337">
        <v>0</v>
      </c>
      <c r="AO508" s="337">
        <v>0</v>
      </c>
      <c r="AP508" s="337">
        <v>0</v>
      </c>
      <c r="AQ508" s="337">
        <v>0</v>
      </c>
      <c r="AR508" s="337">
        <v>0</v>
      </c>
      <c r="AS508" s="337">
        <v>0</v>
      </c>
      <c r="AT508" s="337">
        <v>0</v>
      </c>
      <c r="AU508" s="337">
        <v>0</v>
      </c>
      <c r="AV508" s="337">
        <v>0</v>
      </c>
      <c r="AW508" s="337">
        <v>0</v>
      </c>
      <c r="AX508" s="337">
        <v>0</v>
      </c>
      <c r="AY508" s="337">
        <v>0</v>
      </c>
      <c r="AZ508" s="337">
        <v>0</v>
      </c>
      <c r="BA508" s="337">
        <v>0</v>
      </c>
      <c r="BB508" s="337">
        <v>0</v>
      </c>
      <c r="BC508" s="337">
        <v>0</v>
      </c>
      <c r="BD508" s="337">
        <v>0</v>
      </c>
      <c r="BE508" s="337">
        <v>0</v>
      </c>
      <c r="BF508" s="337">
        <v>0</v>
      </c>
      <c r="BG508" s="337">
        <v>0</v>
      </c>
      <c r="BH508" s="337">
        <v>0</v>
      </c>
      <c r="BI508" s="337">
        <v>0</v>
      </c>
      <c r="BJ508" s="337">
        <v>0</v>
      </c>
      <c r="BK508" s="337">
        <v>0</v>
      </c>
      <c r="BL508" s="337">
        <v>0</v>
      </c>
      <c r="BM508" s="337">
        <v>0</v>
      </c>
      <c r="BN508" s="337">
        <v>0</v>
      </c>
      <c r="BO508" s="337">
        <v>0</v>
      </c>
      <c r="BP508" s="337">
        <v>0</v>
      </c>
      <c r="BQ508" s="337">
        <v>0</v>
      </c>
      <c r="BR508" s="337">
        <v>0</v>
      </c>
      <c r="BS508" s="337">
        <v>0</v>
      </c>
      <c r="BT508" s="337">
        <v>0</v>
      </c>
      <c r="BU508" s="337">
        <v>0</v>
      </c>
      <c r="BV508" s="337">
        <v>0</v>
      </c>
      <c r="BW508" s="337">
        <v>1</v>
      </c>
      <c r="BX508" s="337">
        <v>0</v>
      </c>
      <c r="BY508" s="337">
        <v>0</v>
      </c>
      <c r="BZ508" s="337">
        <v>0</v>
      </c>
      <c r="CA508" s="337">
        <v>0</v>
      </c>
      <c r="CB508" s="337">
        <v>0</v>
      </c>
      <c r="CC508" s="337">
        <v>0</v>
      </c>
      <c r="CD508" s="337">
        <v>0</v>
      </c>
      <c r="CE508" s="337">
        <v>0</v>
      </c>
      <c r="CF508" s="337">
        <v>0</v>
      </c>
      <c r="CG508" s="337">
        <v>0</v>
      </c>
      <c r="CH508" s="337">
        <v>0</v>
      </c>
      <c r="CI508" s="337">
        <v>0</v>
      </c>
      <c r="CJ508" s="337">
        <v>0</v>
      </c>
      <c r="CK508" s="337">
        <v>0</v>
      </c>
      <c r="CL508" s="337">
        <v>0</v>
      </c>
      <c r="CM508" s="337">
        <v>0</v>
      </c>
      <c r="CN508" s="337">
        <v>0</v>
      </c>
      <c r="CO508" s="337">
        <v>0</v>
      </c>
      <c r="CP508" s="337">
        <v>0</v>
      </c>
      <c r="CQ508" s="337">
        <v>0</v>
      </c>
      <c r="CR508" s="337">
        <v>0</v>
      </c>
      <c r="CS508" s="337">
        <v>0</v>
      </c>
      <c r="CT508" s="337">
        <v>0</v>
      </c>
      <c r="CU508" s="337">
        <v>0</v>
      </c>
      <c r="CV508" s="337">
        <v>0</v>
      </c>
      <c r="CW508" s="337">
        <v>1</v>
      </c>
      <c r="CX508" s="337">
        <v>0</v>
      </c>
      <c r="CY508" s="337">
        <v>0</v>
      </c>
      <c r="CZ508" s="337">
        <v>0</v>
      </c>
      <c r="DA508" s="337">
        <v>0</v>
      </c>
      <c r="DB508" s="337">
        <v>1</v>
      </c>
      <c r="DC508" s="337">
        <v>0</v>
      </c>
      <c r="DD508" s="337">
        <v>0</v>
      </c>
      <c r="DE508" s="337">
        <v>0</v>
      </c>
      <c r="DF508" s="337">
        <v>0</v>
      </c>
      <c r="DG508" s="337">
        <v>0</v>
      </c>
      <c r="DH508" s="337">
        <v>0</v>
      </c>
      <c r="DI508" s="337">
        <v>0</v>
      </c>
      <c r="DJ508" s="337">
        <v>1</v>
      </c>
      <c r="DK508" s="337">
        <v>1</v>
      </c>
      <c r="DL508" s="337">
        <v>0</v>
      </c>
      <c r="DM508" s="337">
        <v>0</v>
      </c>
      <c r="DN508" s="337">
        <v>0</v>
      </c>
      <c r="DO508" s="337">
        <v>1</v>
      </c>
      <c r="DP508" s="337">
        <v>0</v>
      </c>
      <c r="DQ508" s="337">
        <v>0</v>
      </c>
      <c r="DR508" s="337">
        <v>0</v>
      </c>
      <c r="DS508" s="337">
        <v>0</v>
      </c>
    </row>
    <row r="509" spans="1:123">
      <c r="A509" s="427" t="s">
        <v>57</v>
      </c>
      <c r="B509" s="427" t="s">
        <v>856</v>
      </c>
      <c r="C509" s="427" t="s">
        <v>857</v>
      </c>
      <c r="D509" s="427" t="s">
        <v>858</v>
      </c>
      <c r="E509" s="147" t="s">
        <v>694</v>
      </c>
      <c r="F509" s="116">
        <v>1</v>
      </c>
      <c r="G509" s="116">
        <v>0</v>
      </c>
      <c r="H509" s="116">
        <v>0</v>
      </c>
      <c r="I509" s="116">
        <v>0</v>
      </c>
      <c r="J509" s="116">
        <v>0</v>
      </c>
      <c r="K509" s="116">
        <v>0</v>
      </c>
      <c r="L509" s="116">
        <v>0</v>
      </c>
      <c r="M509" s="116">
        <v>0</v>
      </c>
      <c r="N509" s="116">
        <v>0</v>
      </c>
      <c r="O509" s="116">
        <v>0</v>
      </c>
      <c r="P509" s="116">
        <v>0</v>
      </c>
      <c r="Q509" s="116">
        <v>0</v>
      </c>
      <c r="R509" s="116">
        <v>1</v>
      </c>
      <c r="S509" s="116">
        <v>0</v>
      </c>
      <c r="T509" s="116">
        <v>0</v>
      </c>
      <c r="U509" s="116">
        <v>0</v>
      </c>
      <c r="V509" s="116">
        <v>0</v>
      </c>
      <c r="W509" s="116">
        <v>0</v>
      </c>
      <c r="X509" s="116">
        <v>0</v>
      </c>
      <c r="Y509" s="116">
        <v>0</v>
      </c>
      <c r="Z509" s="116">
        <v>0</v>
      </c>
      <c r="AA509" s="116">
        <v>0</v>
      </c>
      <c r="AB509" s="116">
        <v>0</v>
      </c>
      <c r="AC509" s="116">
        <v>0</v>
      </c>
      <c r="AD509" s="116">
        <v>0</v>
      </c>
      <c r="AE509" s="116">
        <v>0</v>
      </c>
      <c r="AF509" s="116">
        <v>0</v>
      </c>
      <c r="AG509" s="116">
        <v>0</v>
      </c>
      <c r="AH509" s="116">
        <v>0</v>
      </c>
      <c r="AI509" s="116">
        <v>0</v>
      </c>
      <c r="AJ509" s="116">
        <v>0</v>
      </c>
      <c r="AK509" s="116">
        <v>0</v>
      </c>
      <c r="AL509" s="116">
        <v>0</v>
      </c>
      <c r="AM509" s="116">
        <v>0</v>
      </c>
      <c r="AN509" s="116">
        <v>0</v>
      </c>
      <c r="AO509" s="116">
        <v>0</v>
      </c>
      <c r="AP509" s="116">
        <v>0</v>
      </c>
      <c r="AQ509" s="116">
        <v>0</v>
      </c>
      <c r="AR509" s="116">
        <v>0</v>
      </c>
      <c r="AS509" s="116">
        <v>0</v>
      </c>
      <c r="AT509" s="116">
        <v>0</v>
      </c>
      <c r="AU509" s="116">
        <v>0</v>
      </c>
      <c r="AV509" s="116">
        <v>0</v>
      </c>
      <c r="AW509" s="116">
        <v>0</v>
      </c>
      <c r="AX509" s="116">
        <v>0</v>
      </c>
      <c r="AY509" s="116">
        <v>0</v>
      </c>
      <c r="AZ509" s="116">
        <v>0</v>
      </c>
      <c r="BA509" s="116">
        <v>0</v>
      </c>
      <c r="BB509" s="116">
        <v>0</v>
      </c>
      <c r="BC509" s="116">
        <v>0</v>
      </c>
      <c r="BD509" s="116">
        <v>0</v>
      </c>
      <c r="BE509" s="116">
        <v>0</v>
      </c>
      <c r="BF509" s="116">
        <v>0</v>
      </c>
      <c r="BG509" s="116">
        <v>0</v>
      </c>
      <c r="BH509" s="116">
        <v>0</v>
      </c>
      <c r="BI509" s="116">
        <v>0</v>
      </c>
      <c r="BJ509" s="116">
        <v>0</v>
      </c>
      <c r="BK509" s="116">
        <v>0</v>
      </c>
      <c r="BL509" s="116">
        <v>0</v>
      </c>
      <c r="BM509" s="116">
        <v>0</v>
      </c>
      <c r="BN509" s="116">
        <v>0</v>
      </c>
      <c r="BO509" s="116">
        <v>0</v>
      </c>
      <c r="BP509" s="116">
        <v>0</v>
      </c>
      <c r="BQ509" s="116">
        <v>0</v>
      </c>
      <c r="BR509" s="116">
        <v>0</v>
      </c>
      <c r="BS509" s="116">
        <v>0</v>
      </c>
      <c r="BT509" s="116">
        <v>0</v>
      </c>
      <c r="BU509" s="116">
        <v>0</v>
      </c>
      <c r="BV509" s="116">
        <v>0</v>
      </c>
      <c r="BW509" s="116">
        <v>1</v>
      </c>
      <c r="BX509" s="116">
        <v>0</v>
      </c>
      <c r="BY509" s="116">
        <v>0</v>
      </c>
      <c r="BZ509" s="116">
        <v>0</v>
      </c>
      <c r="CA509" s="116">
        <v>0</v>
      </c>
      <c r="CB509" s="116">
        <v>0</v>
      </c>
      <c r="CC509" s="116">
        <v>0</v>
      </c>
      <c r="CD509" s="116">
        <v>0</v>
      </c>
      <c r="CE509" s="116">
        <v>0</v>
      </c>
      <c r="CF509" s="116">
        <v>0</v>
      </c>
      <c r="CG509" s="116">
        <v>0</v>
      </c>
      <c r="CH509" s="116">
        <v>0</v>
      </c>
      <c r="CI509" s="116">
        <v>0</v>
      </c>
      <c r="CJ509" s="116">
        <v>0</v>
      </c>
      <c r="CK509" s="116">
        <v>0</v>
      </c>
      <c r="CL509" s="116">
        <v>0</v>
      </c>
      <c r="CM509" s="116">
        <v>0</v>
      </c>
      <c r="CN509" s="116">
        <v>0</v>
      </c>
      <c r="CO509" s="116">
        <v>0</v>
      </c>
      <c r="CP509" s="116">
        <v>0</v>
      </c>
      <c r="CQ509" s="116">
        <v>0</v>
      </c>
      <c r="CR509" s="116">
        <v>0</v>
      </c>
      <c r="CS509" s="116">
        <v>0</v>
      </c>
      <c r="CT509" s="116">
        <v>0</v>
      </c>
      <c r="CU509" s="116">
        <v>0</v>
      </c>
      <c r="CV509" s="116">
        <v>0</v>
      </c>
      <c r="CW509" s="116">
        <v>1</v>
      </c>
      <c r="CX509" s="116">
        <v>0</v>
      </c>
      <c r="CY509" s="116">
        <v>0</v>
      </c>
      <c r="CZ509" s="116">
        <v>0</v>
      </c>
      <c r="DA509" s="116">
        <v>0</v>
      </c>
      <c r="DB509" s="116">
        <v>1</v>
      </c>
      <c r="DC509" s="116">
        <v>0</v>
      </c>
      <c r="DD509" s="116">
        <v>0</v>
      </c>
      <c r="DE509" s="116">
        <v>0</v>
      </c>
      <c r="DF509" s="116">
        <v>0</v>
      </c>
      <c r="DG509" s="116">
        <v>0</v>
      </c>
      <c r="DH509" s="116">
        <v>0</v>
      </c>
      <c r="DI509" s="116">
        <v>0</v>
      </c>
      <c r="DJ509" s="116">
        <v>1</v>
      </c>
      <c r="DK509" s="116">
        <v>1</v>
      </c>
      <c r="DL509" s="116">
        <v>0</v>
      </c>
      <c r="DM509" s="116">
        <v>0</v>
      </c>
      <c r="DN509" s="116">
        <v>0</v>
      </c>
      <c r="DO509" s="116">
        <v>1</v>
      </c>
      <c r="DP509" s="116">
        <v>0</v>
      </c>
      <c r="DQ509" s="116">
        <v>0</v>
      </c>
      <c r="DR509" s="116">
        <v>0</v>
      </c>
      <c r="DS509" s="116">
        <v>0</v>
      </c>
    </row>
    <row r="510" spans="1:123" ht="14.7" thickBot="1">
      <c r="A510" s="427" t="s">
        <v>57</v>
      </c>
      <c r="B510" s="427" t="s">
        <v>856</v>
      </c>
      <c r="C510" s="427" t="s">
        <v>857</v>
      </c>
      <c r="D510" s="151" t="s">
        <v>696</v>
      </c>
      <c r="E510" s="152"/>
      <c r="F510" s="117">
        <v>1</v>
      </c>
      <c r="G510" s="117">
        <v>0</v>
      </c>
      <c r="H510" s="117">
        <v>0</v>
      </c>
      <c r="I510" s="117">
        <v>0</v>
      </c>
      <c r="J510" s="117">
        <v>0</v>
      </c>
      <c r="K510" s="117">
        <v>0</v>
      </c>
      <c r="L510" s="117">
        <v>0</v>
      </c>
      <c r="M510" s="117">
        <v>0</v>
      </c>
      <c r="N510" s="117">
        <v>0</v>
      </c>
      <c r="O510" s="117">
        <v>0</v>
      </c>
      <c r="P510" s="117">
        <v>0</v>
      </c>
      <c r="Q510" s="117">
        <v>0</v>
      </c>
      <c r="R510" s="117">
        <v>1</v>
      </c>
      <c r="S510" s="117">
        <v>0</v>
      </c>
      <c r="T510" s="117">
        <v>0</v>
      </c>
      <c r="U510" s="117">
        <v>0</v>
      </c>
      <c r="V510" s="117">
        <v>0</v>
      </c>
      <c r="W510" s="117">
        <v>0</v>
      </c>
      <c r="X510" s="117">
        <v>0</v>
      </c>
      <c r="Y510" s="117">
        <v>0</v>
      </c>
      <c r="Z510" s="117">
        <v>0</v>
      </c>
      <c r="AA510" s="117">
        <v>0</v>
      </c>
      <c r="AB510" s="117">
        <v>0</v>
      </c>
      <c r="AC510" s="117">
        <v>0</v>
      </c>
      <c r="AD510" s="117">
        <v>0</v>
      </c>
      <c r="AE510" s="117">
        <v>0</v>
      </c>
      <c r="AF510" s="117">
        <v>0</v>
      </c>
      <c r="AG510" s="117">
        <v>0</v>
      </c>
      <c r="AH510" s="117">
        <v>0</v>
      </c>
      <c r="AI510" s="117">
        <v>0</v>
      </c>
      <c r="AJ510" s="117">
        <v>0</v>
      </c>
      <c r="AK510" s="117">
        <v>0</v>
      </c>
      <c r="AL510" s="117">
        <v>0</v>
      </c>
      <c r="AM510" s="117">
        <v>0</v>
      </c>
      <c r="AN510" s="117">
        <v>0</v>
      </c>
      <c r="AO510" s="117">
        <v>0</v>
      </c>
      <c r="AP510" s="117">
        <v>0</v>
      </c>
      <c r="AQ510" s="117">
        <v>0</v>
      </c>
      <c r="AR510" s="117">
        <v>0</v>
      </c>
      <c r="AS510" s="117">
        <v>0</v>
      </c>
      <c r="AT510" s="117">
        <v>0</v>
      </c>
      <c r="AU510" s="117">
        <v>0</v>
      </c>
      <c r="AV510" s="117">
        <v>0</v>
      </c>
      <c r="AW510" s="117">
        <v>0</v>
      </c>
      <c r="AX510" s="117">
        <v>0</v>
      </c>
      <c r="AY510" s="117">
        <v>0</v>
      </c>
      <c r="AZ510" s="117">
        <v>0</v>
      </c>
      <c r="BA510" s="117">
        <v>0</v>
      </c>
      <c r="BB510" s="117">
        <v>0</v>
      </c>
      <c r="BC510" s="117">
        <v>0</v>
      </c>
      <c r="BD510" s="117">
        <v>0</v>
      </c>
      <c r="BE510" s="117">
        <v>0</v>
      </c>
      <c r="BF510" s="117">
        <v>0</v>
      </c>
      <c r="BG510" s="117">
        <v>0</v>
      </c>
      <c r="BH510" s="117">
        <v>0</v>
      </c>
      <c r="BI510" s="117">
        <v>0</v>
      </c>
      <c r="BJ510" s="117">
        <v>0</v>
      </c>
      <c r="BK510" s="117">
        <v>0</v>
      </c>
      <c r="BL510" s="117">
        <v>0</v>
      </c>
      <c r="BM510" s="117">
        <v>0</v>
      </c>
      <c r="BN510" s="117">
        <v>0</v>
      </c>
      <c r="BO510" s="117">
        <v>0</v>
      </c>
      <c r="BP510" s="117">
        <v>0</v>
      </c>
      <c r="BQ510" s="117">
        <v>0</v>
      </c>
      <c r="BR510" s="117">
        <v>0</v>
      </c>
      <c r="BS510" s="117">
        <v>0</v>
      </c>
      <c r="BT510" s="117">
        <v>0</v>
      </c>
      <c r="BU510" s="117">
        <v>0</v>
      </c>
      <c r="BV510" s="117">
        <v>0</v>
      </c>
      <c r="BW510" s="117">
        <v>1</v>
      </c>
      <c r="BX510" s="117">
        <v>0</v>
      </c>
      <c r="BY510" s="117">
        <v>0</v>
      </c>
      <c r="BZ510" s="117">
        <v>0</v>
      </c>
      <c r="CA510" s="117">
        <v>0</v>
      </c>
      <c r="CB510" s="117">
        <v>0</v>
      </c>
      <c r="CC510" s="117">
        <v>0</v>
      </c>
      <c r="CD510" s="117">
        <v>0</v>
      </c>
      <c r="CE510" s="117">
        <v>0</v>
      </c>
      <c r="CF510" s="117">
        <v>0</v>
      </c>
      <c r="CG510" s="117">
        <v>0</v>
      </c>
      <c r="CH510" s="117">
        <v>0</v>
      </c>
      <c r="CI510" s="117">
        <v>0</v>
      </c>
      <c r="CJ510" s="117">
        <v>0</v>
      </c>
      <c r="CK510" s="117">
        <v>0</v>
      </c>
      <c r="CL510" s="117">
        <v>0</v>
      </c>
      <c r="CM510" s="117">
        <v>0</v>
      </c>
      <c r="CN510" s="117">
        <v>0</v>
      </c>
      <c r="CO510" s="117">
        <v>0</v>
      </c>
      <c r="CP510" s="117">
        <v>0</v>
      </c>
      <c r="CQ510" s="117">
        <v>0</v>
      </c>
      <c r="CR510" s="117">
        <v>0</v>
      </c>
      <c r="CS510" s="117">
        <v>0</v>
      </c>
      <c r="CT510" s="117">
        <v>0</v>
      </c>
      <c r="CU510" s="117">
        <v>0</v>
      </c>
      <c r="CV510" s="117">
        <v>0</v>
      </c>
      <c r="CW510" s="117">
        <v>1</v>
      </c>
      <c r="CX510" s="117">
        <v>0</v>
      </c>
      <c r="CY510" s="117">
        <v>0</v>
      </c>
      <c r="CZ510" s="117">
        <v>0</v>
      </c>
      <c r="DA510" s="117">
        <v>0</v>
      </c>
      <c r="DB510" s="117">
        <v>1</v>
      </c>
      <c r="DC510" s="117">
        <v>0</v>
      </c>
      <c r="DD510" s="117">
        <v>0</v>
      </c>
      <c r="DE510" s="117">
        <v>0</v>
      </c>
      <c r="DF510" s="117">
        <v>0</v>
      </c>
      <c r="DG510" s="117">
        <v>0</v>
      </c>
      <c r="DH510" s="117">
        <v>0</v>
      </c>
      <c r="DI510" s="117">
        <v>0</v>
      </c>
      <c r="DJ510" s="117">
        <v>1</v>
      </c>
      <c r="DK510" s="117">
        <v>1</v>
      </c>
      <c r="DL510" s="117">
        <v>0</v>
      </c>
      <c r="DM510" s="117">
        <v>0</v>
      </c>
      <c r="DN510" s="117">
        <v>0</v>
      </c>
      <c r="DO510" s="117">
        <v>1</v>
      </c>
      <c r="DP510" s="117">
        <v>0</v>
      </c>
      <c r="DQ510" s="117">
        <v>0</v>
      </c>
      <c r="DR510" s="117">
        <v>0</v>
      </c>
      <c r="DS510" s="117">
        <v>0</v>
      </c>
    </row>
    <row r="511" spans="1:123">
      <c r="A511" s="429" t="s">
        <v>61</v>
      </c>
      <c r="B511" s="430" t="s">
        <v>859</v>
      </c>
      <c r="C511" s="430" t="s">
        <v>860</v>
      </c>
      <c r="D511" s="430" t="s">
        <v>720</v>
      </c>
      <c r="E511" s="145" t="s">
        <v>693</v>
      </c>
      <c r="F511" s="338">
        <v>1</v>
      </c>
      <c r="G511" s="338">
        <v>1</v>
      </c>
      <c r="H511" s="338">
        <v>1</v>
      </c>
      <c r="I511" s="338">
        <v>1</v>
      </c>
      <c r="J511" s="338">
        <v>1</v>
      </c>
      <c r="K511" s="338">
        <v>0</v>
      </c>
      <c r="L511" s="338">
        <v>1</v>
      </c>
      <c r="M511" s="338">
        <v>1</v>
      </c>
      <c r="N511" s="338">
        <v>1</v>
      </c>
      <c r="O511" s="338">
        <v>0</v>
      </c>
      <c r="P511" s="338">
        <v>1</v>
      </c>
      <c r="Q511" s="338">
        <v>1</v>
      </c>
      <c r="R511" s="338">
        <v>1</v>
      </c>
      <c r="S511" s="338">
        <v>1</v>
      </c>
      <c r="T511" s="338">
        <v>0</v>
      </c>
      <c r="U511" s="338">
        <v>1</v>
      </c>
      <c r="V511" s="338">
        <v>1</v>
      </c>
      <c r="W511" s="338">
        <v>1</v>
      </c>
      <c r="X511" s="338">
        <v>1</v>
      </c>
      <c r="Y511" s="338">
        <v>1</v>
      </c>
      <c r="Z511" s="338">
        <v>1</v>
      </c>
      <c r="AA511" s="338">
        <v>1</v>
      </c>
      <c r="AB511" s="338">
        <v>1</v>
      </c>
      <c r="AC511" s="338">
        <v>1</v>
      </c>
      <c r="AD511" s="338">
        <v>0</v>
      </c>
      <c r="AE511" s="338">
        <v>1</v>
      </c>
      <c r="AF511" s="338">
        <v>1</v>
      </c>
      <c r="AG511" s="338">
        <v>1</v>
      </c>
      <c r="AH511" s="338">
        <v>1</v>
      </c>
      <c r="AI511" s="338">
        <v>1</v>
      </c>
      <c r="AJ511" s="338">
        <v>1</v>
      </c>
      <c r="AK511" s="338">
        <v>0</v>
      </c>
      <c r="AL511" s="338">
        <v>1</v>
      </c>
      <c r="AM511" s="338">
        <v>1</v>
      </c>
      <c r="AN511" s="338">
        <v>0</v>
      </c>
      <c r="AO511" s="338">
        <v>1</v>
      </c>
      <c r="AP511" s="338">
        <v>1</v>
      </c>
      <c r="AQ511" s="338">
        <v>1</v>
      </c>
      <c r="AR511" s="338">
        <v>1</v>
      </c>
      <c r="AS511" s="338">
        <v>1</v>
      </c>
      <c r="AT511" s="338">
        <v>1</v>
      </c>
      <c r="AU511" s="338">
        <v>1</v>
      </c>
      <c r="AV511" s="338">
        <v>1</v>
      </c>
      <c r="AW511" s="338">
        <v>1</v>
      </c>
      <c r="AX511" s="338">
        <v>1</v>
      </c>
      <c r="AY511" s="338">
        <v>1</v>
      </c>
      <c r="AZ511" s="338">
        <v>1</v>
      </c>
      <c r="BA511" s="338">
        <v>1</v>
      </c>
      <c r="BB511" s="338">
        <v>1</v>
      </c>
      <c r="BC511" s="338">
        <v>0</v>
      </c>
      <c r="BD511" s="338">
        <v>1</v>
      </c>
      <c r="BE511" s="338">
        <v>1</v>
      </c>
      <c r="BF511" s="338">
        <v>0</v>
      </c>
      <c r="BG511" s="338">
        <v>1</v>
      </c>
      <c r="BH511" s="338">
        <v>1</v>
      </c>
      <c r="BI511" s="338">
        <v>1</v>
      </c>
      <c r="BJ511" s="338">
        <v>1</v>
      </c>
      <c r="BK511" s="338">
        <v>1</v>
      </c>
      <c r="BL511" s="338">
        <v>1</v>
      </c>
      <c r="BM511" s="338">
        <v>1</v>
      </c>
      <c r="BN511" s="338">
        <v>1</v>
      </c>
      <c r="BO511" s="338">
        <v>1</v>
      </c>
      <c r="BP511" s="338">
        <v>1</v>
      </c>
      <c r="BQ511" s="338">
        <v>1</v>
      </c>
      <c r="BR511" s="338">
        <v>1</v>
      </c>
      <c r="BS511" s="338">
        <v>1</v>
      </c>
      <c r="BT511" s="338">
        <v>1</v>
      </c>
      <c r="BU511" s="338">
        <v>1</v>
      </c>
      <c r="BV511" s="338">
        <v>1</v>
      </c>
      <c r="BW511" s="338">
        <v>1</v>
      </c>
      <c r="BX511" s="338">
        <v>1</v>
      </c>
      <c r="BY511" s="338">
        <v>0</v>
      </c>
      <c r="BZ511" s="338">
        <v>0</v>
      </c>
      <c r="CA511" s="338">
        <v>1</v>
      </c>
      <c r="CB511" s="338">
        <v>0</v>
      </c>
      <c r="CC511" s="338">
        <v>1</v>
      </c>
      <c r="CD511" s="338">
        <v>1</v>
      </c>
      <c r="CE511" s="338">
        <v>0</v>
      </c>
      <c r="CF511" s="338">
        <v>1</v>
      </c>
      <c r="CG511" s="338">
        <v>1</v>
      </c>
      <c r="CH511" s="338">
        <v>0</v>
      </c>
      <c r="CI511" s="338">
        <v>1</v>
      </c>
      <c r="CJ511" s="338">
        <v>1</v>
      </c>
      <c r="CK511" s="338">
        <v>1</v>
      </c>
      <c r="CL511" s="338">
        <v>1</v>
      </c>
      <c r="CM511" s="338">
        <v>0</v>
      </c>
      <c r="CN511" s="338">
        <v>1</v>
      </c>
      <c r="CO511" s="338">
        <v>1</v>
      </c>
      <c r="CP511" s="338">
        <v>1</v>
      </c>
      <c r="CQ511" s="338">
        <v>0</v>
      </c>
      <c r="CR511" s="338">
        <v>1</v>
      </c>
      <c r="CS511" s="338">
        <v>1</v>
      </c>
      <c r="CT511" s="338">
        <v>0</v>
      </c>
      <c r="CU511" s="338">
        <v>1</v>
      </c>
      <c r="CV511" s="338">
        <v>1</v>
      </c>
      <c r="CW511" s="338">
        <v>1</v>
      </c>
      <c r="CX511" s="338">
        <v>1</v>
      </c>
      <c r="CY511" s="338">
        <v>0</v>
      </c>
      <c r="CZ511" s="338">
        <v>1</v>
      </c>
      <c r="DA511" s="338">
        <v>1</v>
      </c>
      <c r="DB511" s="338">
        <v>1</v>
      </c>
      <c r="DC511" s="338">
        <v>1</v>
      </c>
      <c r="DD511" s="338">
        <v>0</v>
      </c>
      <c r="DE511" s="338">
        <v>1</v>
      </c>
      <c r="DF511" s="338">
        <v>1</v>
      </c>
      <c r="DG511" s="338">
        <v>0</v>
      </c>
      <c r="DH511" s="338">
        <v>1</v>
      </c>
      <c r="DI511" s="338">
        <v>0</v>
      </c>
      <c r="DJ511" s="338">
        <v>1</v>
      </c>
      <c r="DK511" s="338">
        <v>1</v>
      </c>
      <c r="DL511" s="338">
        <v>1</v>
      </c>
      <c r="DM511" s="338">
        <v>1</v>
      </c>
      <c r="DN511" s="338">
        <v>0</v>
      </c>
      <c r="DO511" s="338">
        <v>1</v>
      </c>
      <c r="DP511" s="338">
        <v>0</v>
      </c>
      <c r="DQ511" s="338">
        <v>0</v>
      </c>
      <c r="DR511" s="338">
        <v>0</v>
      </c>
      <c r="DS511" s="338">
        <v>0</v>
      </c>
    </row>
    <row r="512" spans="1:123">
      <c r="A512" s="428" t="s">
        <v>61</v>
      </c>
      <c r="B512" s="427" t="s">
        <v>859</v>
      </c>
      <c r="C512" s="427" t="s">
        <v>860</v>
      </c>
      <c r="D512" s="427" t="s">
        <v>720</v>
      </c>
      <c r="E512" s="147" t="s">
        <v>694</v>
      </c>
      <c r="F512" s="116">
        <v>127</v>
      </c>
      <c r="G512" s="116">
        <v>3</v>
      </c>
      <c r="H512" s="116">
        <v>9</v>
      </c>
      <c r="I512" s="116">
        <v>12</v>
      </c>
      <c r="J512" s="116">
        <v>14</v>
      </c>
      <c r="K512" s="116">
        <v>0</v>
      </c>
      <c r="L512" s="116">
        <v>7</v>
      </c>
      <c r="M512" s="116">
        <v>1</v>
      </c>
      <c r="N512" s="116">
        <v>22</v>
      </c>
      <c r="O512" s="116">
        <v>0</v>
      </c>
      <c r="P512" s="116">
        <v>41</v>
      </c>
      <c r="Q512" s="116">
        <v>6</v>
      </c>
      <c r="R512" s="116">
        <v>8</v>
      </c>
      <c r="S512" s="116">
        <v>1</v>
      </c>
      <c r="T512" s="116">
        <v>0</v>
      </c>
      <c r="U512" s="116">
        <v>3</v>
      </c>
      <c r="V512" s="116">
        <v>3</v>
      </c>
      <c r="W512" s="116">
        <v>3</v>
      </c>
      <c r="X512" s="116">
        <v>3</v>
      </c>
      <c r="Y512" s="116">
        <v>2</v>
      </c>
      <c r="Z512" s="116">
        <v>1</v>
      </c>
      <c r="AA512" s="116">
        <v>3</v>
      </c>
      <c r="AB512" s="116">
        <v>3</v>
      </c>
      <c r="AC512" s="116">
        <v>3</v>
      </c>
      <c r="AD512" s="116">
        <v>0</v>
      </c>
      <c r="AE512" s="116">
        <v>3</v>
      </c>
      <c r="AF512" s="116">
        <v>3</v>
      </c>
      <c r="AG512" s="116">
        <v>3</v>
      </c>
      <c r="AH512" s="116">
        <v>1</v>
      </c>
      <c r="AI512" s="116">
        <v>2</v>
      </c>
      <c r="AJ512" s="116">
        <v>1</v>
      </c>
      <c r="AK512" s="116">
        <v>0</v>
      </c>
      <c r="AL512" s="116">
        <v>1</v>
      </c>
      <c r="AM512" s="116">
        <v>3</v>
      </c>
      <c r="AN512" s="116">
        <v>0</v>
      </c>
      <c r="AO512" s="116">
        <v>3</v>
      </c>
      <c r="AP512" s="116">
        <v>1</v>
      </c>
      <c r="AQ512" s="116">
        <v>3</v>
      </c>
      <c r="AR512" s="116">
        <v>1</v>
      </c>
      <c r="AS512" s="116">
        <v>1</v>
      </c>
      <c r="AT512" s="116">
        <v>1</v>
      </c>
      <c r="AU512" s="116">
        <v>2</v>
      </c>
      <c r="AV512" s="116">
        <v>1</v>
      </c>
      <c r="AW512" s="116">
        <v>1</v>
      </c>
      <c r="AX512" s="116">
        <v>2</v>
      </c>
      <c r="AY512" s="116">
        <v>2</v>
      </c>
      <c r="AZ512" s="116">
        <v>2</v>
      </c>
      <c r="BA512" s="116">
        <v>4</v>
      </c>
      <c r="BB512" s="116">
        <v>3</v>
      </c>
      <c r="BC512" s="116">
        <v>0</v>
      </c>
      <c r="BD512" s="116">
        <v>2</v>
      </c>
      <c r="BE512" s="116">
        <v>1</v>
      </c>
      <c r="BF512" s="116">
        <v>0</v>
      </c>
      <c r="BG512" s="116">
        <v>3</v>
      </c>
      <c r="BH512" s="116">
        <v>4</v>
      </c>
      <c r="BI512" s="116">
        <v>4</v>
      </c>
      <c r="BJ512" s="116">
        <v>3</v>
      </c>
      <c r="BK512" s="116">
        <v>3</v>
      </c>
      <c r="BL512" s="116">
        <v>3</v>
      </c>
      <c r="BM512" s="116">
        <v>3</v>
      </c>
      <c r="BN512" s="116">
        <v>3</v>
      </c>
      <c r="BO512" s="116">
        <v>3</v>
      </c>
      <c r="BP512" s="116">
        <v>3</v>
      </c>
      <c r="BQ512" s="116">
        <v>3</v>
      </c>
      <c r="BR512" s="116">
        <v>3</v>
      </c>
      <c r="BS512" s="116">
        <v>3</v>
      </c>
      <c r="BT512" s="116">
        <v>3</v>
      </c>
      <c r="BU512" s="116">
        <v>3</v>
      </c>
      <c r="BV512" s="116">
        <v>1</v>
      </c>
      <c r="BW512" s="116">
        <v>4</v>
      </c>
      <c r="BX512" s="116">
        <v>3</v>
      </c>
      <c r="BY512" s="116">
        <v>0</v>
      </c>
      <c r="BZ512" s="116">
        <v>0</v>
      </c>
      <c r="CA512" s="116">
        <v>1</v>
      </c>
      <c r="CB512" s="116">
        <v>0</v>
      </c>
      <c r="CC512" s="116">
        <v>3</v>
      </c>
      <c r="CD512" s="116">
        <v>3</v>
      </c>
      <c r="CE512" s="116">
        <v>0</v>
      </c>
      <c r="CF512" s="116">
        <v>2</v>
      </c>
      <c r="CG512" s="116">
        <v>11</v>
      </c>
      <c r="CH512" s="116">
        <v>0</v>
      </c>
      <c r="CI512" s="116">
        <v>3</v>
      </c>
      <c r="CJ512" s="116">
        <v>1</v>
      </c>
      <c r="CK512" s="116">
        <v>3</v>
      </c>
      <c r="CL512" s="116">
        <v>6</v>
      </c>
      <c r="CM512" s="116">
        <v>0</v>
      </c>
      <c r="CN512" s="116">
        <v>9</v>
      </c>
      <c r="CO512" s="116">
        <v>10</v>
      </c>
      <c r="CP512" s="116">
        <v>3</v>
      </c>
      <c r="CQ512" s="116">
        <v>0</v>
      </c>
      <c r="CR512" s="116">
        <v>4</v>
      </c>
      <c r="CS512" s="116">
        <v>19</v>
      </c>
      <c r="CT512" s="116">
        <v>0</v>
      </c>
      <c r="CU512" s="116">
        <v>35</v>
      </c>
      <c r="CV512" s="116">
        <v>6</v>
      </c>
      <c r="CW512" s="116">
        <v>8</v>
      </c>
      <c r="CX512" s="116">
        <v>1</v>
      </c>
      <c r="CY512" s="116">
        <v>0</v>
      </c>
      <c r="CZ512" s="116">
        <v>3</v>
      </c>
      <c r="DA512" s="116">
        <v>29</v>
      </c>
      <c r="DB512" s="116">
        <v>98</v>
      </c>
      <c r="DC512" s="116">
        <v>96</v>
      </c>
      <c r="DD512" s="116">
        <v>0</v>
      </c>
      <c r="DE512" s="116">
        <v>1</v>
      </c>
      <c r="DF512" s="116">
        <v>2</v>
      </c>
      <c r="DG512" s="116">
        <v>0</v>
      </c>
      <c r="DH512" s="116">
        <v>24</v>
      </c>
      <c r="DI512" s="116">
        <v>0</v>
      </c>
      <c r="DJ512" s="116">
        <v>4</v>
      </c>
      <c r="DK512" s="116">
        <v>82</v>
      </c>
      <c r="DL512" s="116">
        <v>45</v>
      </c>
      <c r="DM512" s="116">
        <v>30</v>
      </c>
      <c r="DN512" s="116">
        <v>0</v>
      </c>
      <c r="DO512" s="116">
        <v>97</v>
      </c>
      <c r="DP512" s="116">
        <v>0</v>
      </c>
      <c r="DQ512" s="116">
        <v>0</v>
      </c>
      <c r="DR512" s="116">
        <v>0</v>
      </c>
      <c r="DS512" s="116">
        <v>0</v>
      </c>
    </row>
    <row r="513" spans="1:123" ht="14.7" thickBot="1">
      <c r="A513" s="431" t="s">
        <v>61</v>
      </c>
      <c r="B513" s="432" t="s">
        <v>859</v>
      </c>
      <c r="C513" s="432" t="s">
        <v>860</v>
      </c>
      <c r="D513" s="148" t="s">
        <v>696</v>
      </c>
      <c r="E513" s="149"/>
      <c r="F513" s="233">
        <v>127</v>
      </c>
      <c r="G513" s="233">
        <v>3</v>
      </c>
      <c r="H513" s="233">
        <v>9</v>
      </c>
      <c r="I513" s="233">
        <v>12</v>
      </c>
      <c r="J513" s="233">
        <v>14</v>
      </c>
      <c r="K513" s="233">
        <v>0</v>
      </c>
      <c r="L513" s="233">
        <v>7</v>
      </c>
      <c r="M513" s="233">
        <v>1</v>
      </c>
      <c r="N513" s="233">
        <v>22</v>
      </c>
      <c r="O513" s="233">
        <v>0</v>
      </c>
      <c r="P513" s="233">
        <v>41</v>
      </c>
      <c r="Q513" s="233">
        <v>6</v>
      </c>
      <c r="R513" s="233">
        <v>8</v>
      </c>
      <c r="S513" s="233">
        <v>1</v>
      </c>
      <c r="T513" s="233">
        <v>0</v>
      </c>
      <c r="U513" s="233">
        <v>3</v>
      </c>
      <c r="V513" s="233">
        <v>3</v>
      </c>
      <c r="W513" s="233">
        <v>3</v>
      </c>
      <c r="X513" s="233">
        <v>3</v>
      </c>
      <c r="Y513" s="233">
        <v>2</v>
      </c>
      <c r="Z513" s="233">
        <v>1</v>
      </c>
      <c r="AA513" s="233">
        <v>3</v>
      </c>
      <c r="AB513" s="233">
        <v>3</v>
      </c>
      <c r="AC513" s="233">
        <v>3</v>
      </c>
      <c r="AD513" s="233">
        <v>0</v>
      </c>
      <c r="AE513" s="233">
        <v>3</v>
      </c>
      <c r="AF513" s="233">
        <v>3</v>
      </c>
      <c r="AG513" s="233">
        <v>3</v>
      </c>
      <c r="AH513" s="233">
        <v>1</v>
      </c>
      <c r="AI513" s="233">
        <v>2</v>
      </c>
      <c r="AJ513" s="233">
        <v>1</v>
      </c>
      <c r="AK513" s="233">
        <v>0</v>
      </c>
      <c r="AL513" s="233">
        <v>1</v>
      </c>
      <c r="AM513" s="233">
        <v>3</v>
      </c>
      <c r="AN513" s="233">
        <v>0</v>
      </c>
      <c r="AO513" s="233">
        <v>3</v>
      </c>
      <c r="AP513" s="233">
        <v>1</v>
      </c>
      <c r="AQ513" s="233">
        <v>3</v>
      </c>
      <c r="AR513" s="233">
        <v>1</v>
      </c>
      <c r="AS513" s="233">
        <v>1</v>
      </c>
      <c r="AT513" s="233">
        <v>1</v>
      </c>
      <c r="AU513" s="233">
        <v>2</v>
      </c>
      <c r="AV513" s="233">
        <v>1</v>
      </c>
      <c r="AW513" s="233">
        <v>1</v>
      </c>
      <c r="AX513" s="233">
        <v>2</v>
      </c>
      <c r="AY513" s="233">
        <v>2</v>
      </c>
      <c r="AZ513" s="233">
        <v>2</v>
      </c>
      <c r="BA513" s="233">
        <v>4</v>
      </c>
      <c r="BB513" s="233">
        <v>3</v>
      </c>
      <c r="BC513" s="233">
        <v>0</v>
      </c>
      <c r="BD513" s="233">
        <v>2</v>
      </c>
      <c r="BE513" s="233">
        <v>1</v>
      </c>
      <c r="BF513" s="233">
        <v>0</v>
      </c>
      <c r="BG513" s="233">
        <v>3</v>
      </c>
      <c r="BH513" s="233">
        <v>4</v>
      </c>
      <c r="BI513" s="233">
        <v>4</v>
      </c>
      <c r="BJ513" s="233">
        <v>3</v>
      </c>
      <c r="BK513" s="233">
        <v>3</v>
      </c>
      <c r="BL513" s="233">
        <v>3</v>
      </c>
      <c r="BM513" s="233">
        <v>3</v>
      </c>
      <c r="BN513" s="233">
        <v>3</v>
      </c>
      <c r="BO513" s="233">
        <v>3</v>
      </c>
      <c r="BP513" s="233">
        <v>3</v>
      </c>
      <c r="BQ513" s="233">
        <v>3</v>
      </c>
      <c r="BR513" s="233">
        <v>3</v>
      </c>
      <c r="BS513" s="233">
        <v>3</v>
      </c>
      <c r="BT513" s="233">
        <v>3</v>
      </c>
      <c r="BU513" s="233">
        <v>3</v>
      </c>
      <c r="BV513" s="233">
        <v>1</v>
      </c>
      <c r="BW513" s="233">
        <v>4</v>
      </c>
      <c r="BX513" s="233">
        <v>3</v>
      </c>
      <c r="BY513" s="233">
        <v>0</v>
      </c>
      <c r="BZ513" s="233">
        <v>0</v>
      </c>
      <c r="CA513" s="233">
        <v>1</v>
      </c>
      <c r="CB513" s="233">
        <v>0</v>
      </c>
      <c r="CC513" s="233">
        <v>3</v>
      </c>
      <c r="CD513" s="233">
        <v>3</v>
      </c>
      <c r="CE513" s="233">
        <v>0</v>
      </c>
      <c r="CF513" s="233">
        <v>2</v>
      </c>
      <c r="CG513" s="233">
        <v>11</v>
      </c>
      <c r="CH513" s="233">
        <v>0</v>
      </c>
      <c r="CI513" s="233">
        <v>3</v>
      </c>
      <c r="CJ513" s="233">
        <v>1</v>
      </c>
      <c r="CK513" s="233">
        <v>3</v>
      </c>
      <c r="CL513" s="233">
        <v>6</v>
      </c>
      <c r="CM513" s="233">
        <v>0</v>
      </c>
      <c r="CN513" s="233">
        <v>9</v>
      </c>
      <c r="CO513" s="233">
        <v>10</v>
      </c>
      <c r="CP513" s="233">
        <v>3</v>
      </c>
      <c r="CQ513" s="233">
        <v>0</v>
      </c>
      <c r="CR513" s="233">
        <v>4</v>
      </c>
      <c r="CS513" s="233">
        <v>19</v>
      </c>
      <c r="CT513" s="233">
        <v>0</v>
      </c>
      <c r="CU513" s="233">
        <v>35</v>
      </c>
      <c r="CV513" s="233">
        <v>6</v>
      </c>
      <c r="CW513" s="233">
        <v>8</v>
      </c>
      <c r="CX513" s="233">
        <v>1</v>
      </c>
      <c r="CY513" s="233">
        <v>0</v>
      </c>
      <c r="CZ513" s="233">
        <v>3</v>
      </c>
      <c r="DA513" s="233">
        <v>29</v>
      </c>
      <c r="DB513" s="233">
        <v>98</v>
      </c>
      <c r="DC513" s="233">
        <v>96</v>
      </c>
      <c r="DD513" s="233">
        <v>0</v>
      </c>
      <c r="DE513" s="233">
        <v>1</v>
      </c>
      <c r="DF513" s="233">
        <v>2</v>
      </c>
      <c r="DG513" s="233">
        <v>0</v>
      </c>
      <c r="DH513" s="233">
        <v>24</v>
      </c>
      <c r="DI513" s="233">
        <v>0</v>
      </c>
      <c r="DJ513" s="233">
        <v>4</v>
      </c>
      <c r="DK513" s="233">
        <v>82</v>
      </c>
      <c r="DL513" s="233">
        <v>45</v>
      </c>
      <c r="DM513" s="233">
        <v>30</v>
      </c>
      <c r="DN513" s="233">
        <v>0</v>
      </c>
      <c r="DO513" s="233">
        <v>97</v>
      </c>
      <c r="DP513" s="233">
        <v>0</v>
      </c>
      <c r="DQ513" s="233">
        <v>0</v>
      </c>
      <c r="DR513" s="233">
        <v>0</v>
      </c>
      <c r="DS513" s="233">
        <v>0</v>
      </c>
    </row>
    <row r="514" spans="1:123">
      <c r="A514" s="427" t="s">
        <v>65</v>
      </c>
      <c r="B514" s="427" t="s">
        <v>861</v>
      </c>
      <c r="C514" s="427" t="s">
        <v>862</v>
      </c>
      <c r="D514" s="427" t="s">
        <v>720</v>
      </c>
      <c r="E514" s="150" t="s">
        <v>693</v>
      </c>
      <c r="F514" s="339">
        <v>1</v>
      </c>
      <c r="G514" s="339">
        <v>1</v>
      </c>
      <c r="H514" s="339">
        <v>1</v>
      </c>
      <c r="I514" s="339">
        <v>1</v>
      </c>
      <c r="J514" s="339">
        <v>1</v>
      </c>
      <c r="K514" s="339">
        <v>0</v>
      </c>
      <c r="L514" s="339">
        <v>1</v>
      </c>
      <c r="M514" s="339">
        <v>0</v>
      </c>
      <c r="N514" s="339">
        <v>1</v>
      </c>
      <c r="O514" s="339">
        <v>0</v>
      </c>
      <c r="P514" s="339">
        <v>1</v>
      </c>
      <c r="Q514" s="339">
        <v>1</v>
      </c>
      <c r="R514" s="339">
        <v>1</v>
      </c>
      <c r="S514" s="339">
        <v>1</v>
      </c>
      <c r="T514" s="339">
        <v>0</v>
      </c>
      <c r="U514" s="339">
        <v>1</v>
      </c>
      <c r="V514" s="339">
        <v>1</v>
      </c>
      <c r="W514" s="339">
        <v>1</v>
      </c>
      <c r="X514" s="339">
        <v>1</v>
      </c>
      <c r="Y514" s="339">
        <v>1</v>
      </c>
      <c r="Z514" s="339">
        <v>0</v>
      </c>
      <c r="AA514" s="339">
        <v>1</v>
      </c>
      <c r="AB514" s="339">
        <v>1</v>
      </c>
      <c r="AC514" s="339">
        <v>1</v>
      </c>
      <c r="AD514" s="339">
        <v>0</v>
      </c>
      <c r="AE514" s="339">
        <v>1</v>
      </c>
      <c r="AF514" s="339">
        <v>1</v>
      </c>
      <c r="AG514" s="339">
        <v>1</v>
      </c>
      <c r="AH514" s="339">
        <v>0</v>
      </c>
      <c r="AI514" s="339">
        <v>1</v>
      </c>
      <c r="AJ514" s="339">
        <v>0</v>
      </c>
      <c r="AK514" s="339">
        <v>0</v>
      </c>
      <c r="AL514" s="339">
        <v>0</v>
      </c>
      <c r="AM514" s="339">
        <v>1</v>
      </c>
      <c r="AN514" s="339">
        <v>0</v>
      </c>
      <c r="AO514" s="339">
        <v>1</v>
      </c>
      <c r="AP514" s="339">
        <v>1</v>
      </c>
      <c r="AQ514" s="339">
        <v>1</v>
      </c>
      <c r="AR514" s="339">
        <v>0</v>
      </c>
      <c r="AS514" s="339">
        <v>0</v>
      </c>
      <c r="AT514" s="339">
        <v>1</v>
      </c>
      <c r="AU514" s="339">
        <v>1</v>
      </c>
      <c r="AV514" s="339">
        <v>1</v>
      </c>
      <c r="AW514" s="339">
        <v>1</v>
      </c>
      <c r="AX514" s="339">
        <v>1</v>
      </c>
      <c r="AY514" s="339">
        <v>1</v>
      </c>
      <c r="AZ514" s="339">
        <v>0</v>
      </c>
      <c r="BA514" s="339">
        <v>1</v>
      </c>
      <c r="BB514" s="339">
        <v>1</v>
      </c>
      <c r="BC514" s="339">
        <v>0</v>
      </c>
      <c r="BD514" s="339">
        <v>1</v>
      </c>
      <c r="BE514" s="339">
        <v>1</v>
      </c>
      <c r="BF514" s="339">
        <v>0</v>
      </c>
      <c r="BG514" s="339">
        <v>1</v>
      </c>
      <c r="BH514" s="339">
        <v>1</v>
      </c>
      <c r="BI514" s="339">
        <v>1</v>
      </c>
      <c r="BJ514" s="339">
        <v>1</v>
      </c>
      <c r="BK514" s="339">
        <v>1</v>
      </c>
      <c r="BL514" s="339">
        <v>1</v>
      </c>
      <c r="BM514" s="339">
        <v>1</v>
      </c>
      <c r="BN514" s="339">
        <v>1</v>
      </c>
      <c r="BO514" s="339">
        <v>1</v>
      </c>
      <c r="BP514" s="339">
        <v>1</v>
      </c>
      <c r="BQ514" s="339">
        <v>1</v>
      </c>
      <c r="BR514" s="339">
        <v>1</v>
      </c>
      <c r="BS514" s="339">
        <v>1</v>
      </c>
      <c r="BT514" s="339">
        <v>1</v>
      </c>
      <c r="BU514" s="339">
        <v>1</v>
      </c>
      <c r="BV514" s="339">
        <v>0</v>
      </c>
      <c r="BW514" s="339">
        <v>1</v>
      </c>
      <c r="BX514" s="339">
        <v>1</v>
      </c>
      <c r="BY514" s="339">
        <v>0</v>
      </c>
      <c r="BZ514" s="339">
        <v>0</v>
      </c>
      <c r="CA514" s="339">
        <v>1</v>
      </c>
      <c r="CB514" s="339">
        <v>0</v>
      </c>
      <c r="CC514" s="339">
        <v>1</v>
      </c>
      <c r="CD514" s="339">
        <v>1</v>
      </c>
      <c r="CE514" s="339">
        <v>0</v>
      </c>
      <c r="CF514" s="339">
        <v>1</v>
      </c>
      <c r="CG514" s="339">
        <v>1</v>
      </c>
      <c r="CH514" s="339">
        <v>0</v>
      </c>
      <c r="CI514" s="339">
        <v>1</v>
      </c>
      <c r="CJ514" s="339">
        <v>0</v>
      </c>
      <c r="CK514" s="339">
        <v>1</v>
      </c>
      <c r="CL514" s="339">
        <v>1</v>
      </c>
      <c r="CM514" s="339">
        <v>0</v>
      </c>
      <c r="CN514" s="339">
        <v>1</v>
      </c>
      <c r="CO514" s="339">
        <v>1</v>
      </c>
      <c r="CP514" s="339">
        <v>1</v>
      </c>
      <c r="CQ514" s="339">
        <v>0</v>
      </c>
      <c r="CR514" s="339">
        <v>1</v>
      </c>
      <c r="CS514" s="339">
        <v>1</v>
      </c>
      <c r="CT514" s="339">
        <v>0</v>
      </c>
      <c r="CU514" s="339">
        <v>1</v>
      </c>
      <c r="CV514" s="339">
        <v>1</v>
      </c>
      <c r="CW514" s="339">
        <v>1</v>
      </c>
      <c r="CX514" s="339">
        <v>1</v>
      </c>
      <c r="CY514" s="339">
        <v>0</v>
      </c>
      <c r="CZ514" s="339">
        <v>1</v>
      </c>
      <c r="DA514" s="339">
        <v>1</v>
      </c>
      <c r="DB514" s="339">
        <v>1</v>
      </c>
      <c r="DC514" s="339">
        <v>1</v>
      </c>
      <c r="DD514" s="339">
        <v>0</v>
      </c>
      <c r="DE514" s="339">
        <v>1</v>
      </c>
      <c r="DF514" s="339">
        <v>1</v>
      </c>
      <c r="DG514" s="339">
        <v>0</v>
      </c>
      <c r="DH514" s="339">
        <v>1</v>
      </c>
      <c r="DI514" s="339">
        <v>0</v>
      </c>
      <c r="DJ514" s="339">
        <v>1</v>
      </c>
      <c r="DK514" s="339">
        <v>1</v>
      </c>
      <c r="DL514" s="339">
        <v>1</v>
      </c>
      <c r="DM514" s="339">
        <v>1</v>
      </c>
      <c r="DN514" s="339">
        <v>0</v>
      </c>
      <c r="DO514" s="339">
        <v>1</v>
      </c>
      <c r="DP514" s="339">
        <v>0</v>
      </c>
      <c r="DQ514" s="339">
        <v>0</v>
      </c>
      <c r="DR514" s="339">
        <v>0</v>
      </c>
      <c r="DS514" s="339">
        <v>0</v>
      </c>
    </row>
    <row r="515" spans="1:123">
      <c r="A515" s="427" t="s">
        <v>65</v>
      </c>
      <c r="B515" s="427" t="s">
        <v>861</v>
      </c>
      <c r="C515" s="427" t="s">
        <v>862</v>
      </c>
      <c r="D515" s="427" t="s">
        <v>720</v>
      </c>
      <c r="E515" s="147" t="s">
        <v>694</v>
      </c>
      <c r="F515" s="116">
        <v>114</v>
      </c>
      <c r="G515" s="116">
        <v>3</v>
      </c>
      <c r="H515" s="116">
        <v>8</v>
      </c>
      <c r="I515" s="116">
        <v>12</v>
      </c>
      <c r="J515" s="116">
        <v>9</v>
      </c>
      <c r="K515" s="116">
        <v>0</v>
      </c>
      <c r="L515" s="116">
        <v>7</v>
      </c>
      <c r="M515" s="116">
        <v>0</v>
      </c>
      <c r="N515" s="116">
        <v>18</v>
      </c>
      <c r="O515" s="116">
        <v>0</v>
      </c>
      <c r="P515" s="116">
        <v>41</v>
      </c>
      <c r="Q515" s="116">
        <v>6</v>
      </c>
      <c r="R515" s="116">
        <v>6</v>
      </c>
      <c r="S515" s="116">
        <v>1</v>
      </c>
      <c r="T515" s="116">
        <v>0</v>
      </c>
      <c r="U515" s="116">
        <v>3</v>
      </c>
      <c r="V515" s="116">
        <v>3</v>
      </c>
      <c r="W515" s="116">
        <v>3</v>
      </c>
      <c r="X515" s="116">
        <v>3</v>
      </c>
      <c r="Y515" s="116">
        <v>2</v>
      </c>
      <c r="Z515" s="116">
        <v>0</v>
      </c>
      <c r="AA515" s="116">
        <v>3</v>
      </c>
      <c r="AB515" s="116">
        <v>3</v>
      </c>
      <c r="AC515" s="116">
        <v>3</v>
      </c>
      <c r="AD515" s="116">
        <v>0</v>
      </c>
      <c r="AE515" s="116">
        <v>3</v>
      </c>
      <c r="AF515" s="116">
        <v>3</v>
      </c>
      <c r="AG515" s="116">
        <v>2</v>
      </c>
      <c r="AH515" s="116">
        <v>0</v>
      </c>
      <c r="AI515" s="116">
        <v>2</v>
      </c>
      <c r="AJ515" s="116">
        <v>0</v>
      </c>
      <c r="AK515" s="116">
        <v>0</v>
      </c>
      <c r="AL515" s="116">
        <v>0</v>
      </c>
      <c r="AM515" s="116">
        <v>2</v>
      </c>
      <c r="AN515" s="116">
        <v>0</v>
      </c>
      <c r="AO515" s="116">
        <v>2</v>
      </c>
      <c r="AP515" s="116">
        <v>2</v>
      </c>
      <c r="AQ515" s="116">
        <v>3</v>
      </c>
      <c r="AR515" s="116">
        <v>0</v>
      </c>
      <c r="AS515" s="116">
        <v>0</v>
      </c>
      <c r="AT515" s="116">
        <v>1</v>
      </c>
      <c r="AU515" s="116">
        <v>2</v>
      </c>
      <c r="AV515" s="116">
        <v>1</v>
      </c>
      <c r="AW515" s="116">
        <v>1</v>
      </c>
      <c r="AX515" s="116">
        <v>1</v>
      </c>
      <c r="AY515" s="116">
        <v>3</v>
      </c>
      <c r="AZ515" s="116">
        <v>0</v>
      </c>
      <c r="BA515" s="116">
        <v>4</v>
      </c>
      <c r="BB515" s="116">
        <v>3</v>
      </c>
      <c r="BC515" s="116">
        <v>0</v>
      </c>
      <c r="BD515" s="116">
        <v>1</v>
      </c>
      <c r="BE515" s="116">
        <v>1</v>
      </c>
      <c r="BF515" s="116">
        <v>0</v>
      </c>
      <c r="BG515" s="116">
        <v>3</v>
      </c>
      <c r="BH515" s="116">
        <v>4</v>
      </c>
      <c r="BI515" s="116">
        <v>4</v>
      </c>
      <c r="BJ515" s="116">
        <v>3</v>
      </c>
      <c r="BK515" s="116">
        <v>3</v>
      </c>
      <c r="BL515" s="116">
        <v>3</v>
      </c>
      <c r="BM515" s="116">
        <v>3</v>
      </c>
      <c r="BN515" s="116">
        <v>3</v>
      </c>
      <c r="BO515" s="116">
        <v>3</v>
      </c>
      <c r="BP515" s="116">
        <v>3</v>
      </c>
      <c r="BQ515" s="116">
        <v>3</v>
      </c>
      <c r="BR515" s="116">
        <v>3</v>
      </c>
      <c r="BS515" s="116">
        <v>3</v>
      </c>
      <c r="BT515" s="116">
        <v>3</v>
      </c>
      <c r="BU515" s="116">
        <v>3</v>
      </c>
      <c r="BV515" s="116">
        <v>0</v>
      </c>
      <c r="BW515" s="116">
        <v>3</v>
      </c>
      <c r="BX515" s="116">
        <v>3</v>
      </c>
      <c r="BY515" s="116">
        <v>0</v>
      </c>
      <c r="BZ515" s="116">
        <v>0</v>
      </c>
      <c r="CA515" s="116">
        <v>1</v>
      </c>
      <c r="CB515" s="116">
        <v>0</v>
      </c>
      <c r="CC515" s="116">
        <v>3</v>
      </c>
      <c r="CD515" s="116">
        <v>3</v>
      </c>
      <c r="CE515" s="116">
        <v>0</v>
      </c>
      <c r="CF515" s="116">
        <v>2</v>
      </c>
      <c r="CG515" s="116">
        <v>6</v>
      </c>
      <c r="CH515" s="116">
        <v>0</v>
      </c>
      <c r="CI515" s="116">
        <v>3</v>
      </c>
      <c r="CJ515" s="116">
        <v>0</v>
      </c>
      <c r="CK515" s="116">
        <v>3</v>
      </c>
      <c r="CL515" s="116">
        <v>6</v>
      </c>
      <c r="CM515" s="116">
        <v>0</v>
      </c>
      <c r="CN515" s="116">
        <v>8</v>
      </c>
      <c r="CO515" s="116">
        <v>10</v>
      </c>
      <c r="CP515" s="116">
        <v>3</v>
      </c>
      <c r="CQ515" s="116">
        <v>0</v>
      </c>
      <c r="CR515" s="116">
        <v>4</v>
      </c>
      <c r="CS515" s="116">
        <v>15</v>
      </c>
      <c r="CT515" s="116">
        <v>0</v>
      </c>
      <c r="CU515" s="116">
        <v>35</v>
      </c>
      <c r="CV515" s="116">
        <v>6</v>
      </c>
      <c r="CW515" s="116">
        <v>6</v>
      </c>
      <c r="CX515" s="116">
        <v>1</v>
      </c>
      <c r="CY515" s="116">
        <v>0</v>
      </c>
      <c r="CZ515" s="116">
        <v>3</v>
      </c>
      <c r="DA515" s="116">
        <v>23</v>
      </c>
      <c r="DB515" s="116">
        <v>91</v>
      </c>
      <c r="DC515" s="116">
        <v>83</v>
      </c>
      <c r="DD515" s="116">
        <v>0</v>
      </c>
      <c r="DE515" s="116">
        <v>1</v>
      </c>
      <c r="DF515" s="116">
        <v>2</v>
      </c>
      <c r="DG515" s="116">
        <v>0</v>
      </c>
      <c r="DH515" s="116">
        <v>24</v>
      </c>
      <c r="DI515" s="116">
        <v>0</v>
      </c>
      <c r="DJ515" s="116">
        <v>4</v>
      </c>
      <c r="DK515" s="116">
        <v>77</v>
      </c>
      <c r="DL515" s="116">
        <v>37</v>
      </c>
      <c r="DM515" s="116">
        <v>21</v>
      </c>
      <c r="DN515" s="116">
        <v>0</v>
      </c>
      <c r="DO515" s="116">
        <v>93</v>
      </c>
      <c r="DP515" s="116">
        <v>0</v>
      </c>
      <c r="DQ515" s="116">
        <v>0</v>
      </c>
      <c r="DR515" s="116">
        <v>0</v>
      </c>
      <c r="DS515" s="116">
        <v>0</v>
      </c>
    </row>
    <row r="516" spans="1:123">
      <c r="A516" s="427" t="s">
        <v>65</v>
      </c>
      <c r="B516" s="427" t="s">
        <v>861</v>
      </c>
      <c r="C516" s="427" t="s">
        <v>862</v>
      </c>
      <c r="D516" s="146" t="s">
        <v>696</v>
      </c>
      <c r="E516" s="147"/>
      <c r="F516" s="116">
        <v>114</v>
      </c>
      <c r="G516" s="116">
        <v>3</v>
      </c>
      <c r="H516" s="116">
        <v>8</v>
      </c>
      <c r="I516" s="116">
        <v>12</v>
      </c>
      <c r="J516" s="116">
        <v>9</v>
      </c>
      <c r="K516" s="116">
        <v>0</v>
      </c>
      <c r="L516" s="116">
        <v>7</v>
      </c>
      <c r="M516" s="116">
        <v>0</v>
      </c>
      <c r="N516" s="116">
        <v>18</v>
      </c>
      <c r="O516" s="116">
        <v>0</v>
      </c>
      <c r="P516" s="116">
        <v>41</v>
      </c>
      <c r="Q516" s="116">
        <v>6</v>
      </c>
      <c r="R516" s="116">
        <v>6</v>
      </c>
      <c r="S516" s="116">
        <v>1</v>
      </c>
      <c r="T516" s="116">
        <v>0</v>
      </c>
      <c r="U516" s="116">
        <v>3</v>
      </c>
      <c r="V516" s="116">
        <v>3</v>
      </c>
      <c r="W516" s="116">
        <v>3</v>
      </c>
      <c r="X516" s="116">
        <v>3</v>
      </c>
      <c r="Y516" s="116">
        <v>2</v>
      </c>
      <c r="Z516" s="116">
        <v>0</v>
      </c>
      <c r="AA516" s="116">
        <v>3</v>
      </c>
      <c r="AB516" s="116">
        <v>3</v>
      </c>
      <c r="AC516" s="116">
        <v>3</v>
      </c>
      <c r="AD516" s="116">
        <v>0</v>
      </c>
      <c r="AE516" s="116">
        <v>3</v>
      </c>
      <c r="AF516" s="116">
        <v>3</v>
      </c>
      <c r="AG516" s="116">
        <v>2</v>
      </c>
      <c r="AH516" s="116">
        <v>0</v>
      </c>
      <c r="AI516" s="116">
        <v>2</v>
      </c>
      <c r="AJ516" s="116">
        <v>0</v>
      </c>
      <c r="AK516" s="116">
        <v>0</v>
      </c>
      <c r="AL516" s="116">
        <v>0</v>
      </c>
      <c r="AM516" s="116">
        <v>2</v>
      </c>
      <c r="AN516" s="116">
        <v>0</v>
      </c>
      <c r="AO516" s="116">
        <v>2</v>
      </c>
      <c r="AP516" s="116">
        <v>2</v>
      </c>
      <c r="AQ516" s="116">
        <v>3</v>
      </c>
      <c r="AR516" s="116">
        <v>0</v>
      </c>
      <c r="AS516" s="116">
        <v>0</v>
      </c>
      <c r="AT516" s="116">
        <v>1</v>
      </c>
      <c r="AU516" s="116">
        <v>2</v>
      </c>
      <c r="AV516" s="116">
        <v>1</v>
      </c>
      <c r="AW516" s="116">
        <v>1</v>
      </c>
      <c r="AX516" s="116">
        <v>1</v>
      </c>
      <c r="AY516" s="116">
        <v>3</v>
      </c>
      <c r="AZ516" s="116">
        <v>0</v>
      </c>
      <c r="BA516" s="116">
        <v>4</v>
      </c>
      <c r="BB516" s="116">
        <v>3</v>
      </c>
      <c r="BC516" s="116">
        <v>0</v>
      </c>
      <c r="BD516" s="116">
        <v>1</v>
      </c>
      <c r="BE516" s="116">
        <v>1</v>
      </c>
      <c r="BF516" s="116">
        <v>0</v>
      </c>
      <c r="BG516" s="116">
        <v>3</v>
      </c>
      <c r="BH516" s="116">
        <v>4</v>
      </c>
      <c r="BI516" s="116">
        <v>4</v>
      </c>
      <c r="BJ516" s="116">
        <v>3</v>
      </c>
      <c r="BK516" s="116">
        <v>3</v>
      </c>
      <c r="BL516" s="116">
        <v>3</v>
      </c>
      <c r="BM516" s="116">
        <v>3</v>
      </c>
      <c r="BN516" s="116">
        <v>3</v>
      </c>
      <c r="BO516" s="116">
        <v>3</v>
      </c>
      <c r="BP516" s="116">
        <v>3</v>
      </c>
      <c r="BQ516" s="116">
        <v>3</v>
      </c>
      <c r="BR516" s="116">
        <v>3</v>
      </c>
      <c r="BS516" s="116">
        <v>3</v>
      </c>
      <c r="BT516" s="116">
        <v>3</v>
      </c>
      <c r="BU516" s="116">
        <v>3</v>
      </c>
      <c r="BV516" s="116">
        <v>0</v>
      </c>
      <c r="BW516" s="116">
        <v>3</v>
      </c>
      <c r="BX516" s="116">
        <v>3</v>
      </c>
      <c r="BY516" s="116">
        <v>0</v>
      </c>
      <c r="BZ516" s="116">
        <v>0</v>
      </c>
      <c r="CA516" s="116">
        <v>1</v>
      </c>
      <c r="CB516" s="116">
        <v>0</v>
      </c>
      <c r="CC516" s="116">
        <v>3</v>
      </c>
      <c r="CD516" s="116">
        <v>3</v>
      </c>
      <c r="CE516" s="116">
        <v>0</v>
      </c>
      <c r="CF516" s="116">
        <v>2</v>
      </c>
      <c r="CG516" s="116">
        <v>6</v>
      </c>
      <c r="CH516" s="116">
        <v>0</v>
      </c>
      <c r="CI516" s="116">
        <v>3</v>
      </c>
      <c r="CJ516" s="116">
        <v>0</v>
      </c>
      <c r="CK516" s="116">
        <v>3</v>
      </c>
      <c r="CL516" s="116">
        <v>6</v>
      </c>
      <c r="CM516" s="116">
        <v>0</v>
      </c>
      <c r="CN516" s="116">
        <v>8</v>
      </c>
      <c r="CO516" s="116">
        <v>10</v>
      </c>
      <c r="CP516" s="116">
        <v>3</v>
      </c>
      <c r="CQ516" s="116">
        <v>0</v>
      </c>
      <c r="CR516" s="116">
        <v>4</v>
      </c>
      <c r="CS516" s="116">
        <v>15</v>
      </c>
      <c r="CT516" s="116">
        <v>0</v>
      </c>
      <c r="CU516" s="116">
        <v>35</v>
      </c>
      <c r="CV516" s="116">
        <v>6</v>
      </c>
      <c r="CW516" s="116">
        <v>6</v>
      </c>
      <c r="CX516" s="116">
        <v>1</v>
      </c>
      <c r="CY516" s="116">
        <v>0</v>
      </c>
      <c r="CZ516" s="116">
        <v>3</v>
      </c>
      <c r="DA516" s="116">
        <v>23</v>
      </c>
      <c r="DB516" s="116">
        <v>91</v>
      </c>
      <c r="DC516" s="116">
        <v>83</v>
      </c>
      <c r="DD516" s="116">
        <v>0</v>
      </c>
      <c r="DE516" s="116">
        <v>1</v>
      </c>
      <c r="DF516" s="116">
        <v>2</v>
      </c>
      <c r="DG516" s="116">
        <v>0</v>
      </c>
      <c r="DH516" s="116">
        <v>24</v>
      </c>
      <c r="DI516" s="116">
        <v>0</v>
      </c>
      <c r="DJ516" s="116">
        <v>4</v>
      </c>
      <c r="DK516" s="116">
        <v>77</v>
      </c>
      <c r="DL516" s="116">
        <v>37</v>
      </c>
      <c r="DM516" s="116">
        <v>21</v>
      </c>
      <c r="DN516" s="116">
        <v>0</v>
      </c>
      <c r="DO516" s="116">
        <v>93</v>
      </c>
      <c r="DP516" s="116">
        <v>0</v>
      </c>
      <c r="DQ516" s="116">
        <v>0</v>
      </c>
      <c r="DR516" s="116">
        <v>0</v>
      </c>
      <c r="DS516" s="116">
        <v>0</v>
      </c>
    </row>
    <row r="517" spans="1:123">
      <c r="A517" s="427" t="s">
        <v>65</v>
      </c>
      <c r="B517" s="427" t="s">
        <v>863</v>
      </c>
      <c r="C517" s="427" t="s">
        <v>864</v>
      </c>
      <c r="D517" s="427" t="s">
        <v>727</v>
      </c>
      <c r="E517" s="147" t="s">
        <v>693</v>
      </c>
      <c r="F517" s="116">
        <v>5.1440000000000001</v>
      </c>
      <c r="G517" s="116">
        <v>5.6669999999999998</v>
      </c>
      <c r="H517" s="116">
        <v>4.5</v>
      </c>
      <c r="I517" s="116">
        <v>5.3849999999999998</v>
      </c>
      <c r="J517" s="116">
        <v>4.867</v>
      </c>
      <c r="K517" s="116">
        <v>10</v>
      </c>
      <c r="L517" s="116">
        <v>3.8</v>
      </c>
      <c r="M517" s="116">
        <v>8</v>
      </c>
      <c r="N517" s="116">
        <v>4.649</v>
      </c>
      <c r="O517" s="116">
        <v>15</v>
      </c>
      <c r="P517" s="116">
        <v>3.6829999999999998</v>
      </c>
      <c r="Q517" s="116">
        <v>15</v>
      </c>
      <c r="R517" s="116">
        <v>7</v>
      </c>
      <c r="S517" s="116">
        <v>9</v>
      </c>
      <c r="T517" s="116">
        <v>0</v>
      </c>
      <c r="U517" s="116">
        <v>5</v>
      </c>
      <c r="V517" s="116">
        <v>5.6669999999999998</v>
      </c>
      <c r="W517" s="116">
        <v>3.3330000000000002</v>
      </c>
      <c r="X517" s="116">
        <v>5</v>
      </c>
      <c r="Y517" s="116">
        <v>4.8</v>
      </c>
      <c r="Z517" s="116">
        <v>5</v>
      </c>
      <c r="AA517" s="116">
        <v>6.6669999999999998</v>
      </c>
      <c r="AB517" s="116">
        <v>2</v>
      </c>
      <c r="AC517" s="116">
        <v>6.3330000000000002</v>
      </c>
      <c r="AD517" s="116">
        <v>1</v>
      </c>
      <c r="AE517" s="116">
        <v>8</v>
      </c>
      <c r="AF517" s="116">
        <v>7</v>
      </c>
      <c r="AG517" s="116">
        <v>3.6669999999999998</v>
      </c>
      <c r="AH517" s="116">
        <v>3</v>
      </c>
      <c r="AI517" s="116">
        <v>5</v>
      </c>
      <c r="AJ517" s="116">
        <v>2</v>
      </c>
      <c r="AK517" s="116">
        <v>7</v>
      </c>
      <c r="AL517" s="116">
        <v>5</v>
      </c>
      <c r="AM517" s="116">
        <v>4.6669999999999998</v>
      </c>
      <c r="AN517" s="116">
        <v>10</v>
      </c>
      <c r="AO517" s="116">
        <v>5.25</v>
      </c>
      <c r="AP517" s="116">
        <v>3</v>
      </c>
      <c r="AQ517" s="116">
        <v>2.6669999999999998</v>
      </c>
      <c r="AR517" s="116">
        <v>8</v>
      </c>
      <c r="AS517" s="116">
        <v>2.3330000000000002</v>
      </c>
      <c r="AT517" s="116">
        <v>10</v>
      </c>
      <c r="AU517" s="116">
        <v>6.5</v>
      </c>
      <c r="AV517" s="116">
        <v>3</v>
      </c>
      <c r="AW517" s="116">
        <v>1.5</v>
      </c>
      <c r="AX517" s="116">
        <v>12.333</v>
      </c>
      <c r="AY517" s="116">
        <v>2</v>
      </c>
      <c r="AZ517" s="116">
        <v>5</v>
      </c>
      <c r="BA517" s="116">
        <v>2.8</v>
      </c>
      <c r="BB517" s="116">
        <v>4.3330000000000002</v>
      </c>
      <c r="BC517" s="116">
        <v>0</v>
      </c>
      <c r="BD517" s="116">
        <v>6</v>
      </c>
      <c r="BE517" s="116">
        <v>3</v>
      </c>
      <c r="BF517" s="116">
        <v>15</v>
      </c>
      <c r="BG517" s="116">
        <v>1.333</v>
      </c>
      <c r="BH517" s="116">
        <v>2</v>
      </c>
      <c r="BI517" s="116">
        <v>2</v>
      </c>
      <c r="BJ517" s="116">
        <v>2</v>
      </c>
      <c r="BK517" s="116">
        <v>2.3330000000000002</v>
      </c>
      <c r="BL517" s="116">
        <v>4.6669999999999998</v>
      </c>
      <c r="BM517" s="116">
        <v>5</v>
      </c>
      <c r="BN517" s="116">
        <v>4</v>
      </c>
      <c r="BO517" s="116">
        <v>3.6669999999999998</v>
      </c>
      <c r="BP517" s="116">
        <v>2.3330000000000002</v>
      </c>
      <c r="BQ517" s="116">
        <v>9</v>
      </c>
      <c r="BR517" s="116">
        <v>6.3330000000000002</v>
      </c>
      <c r="BS517" s="116">
        <v>4.3330000000000002</v>
      </c>
      <c r="BT517" s="116">
        <v>15</v>
      </c>
      <c r="BU517" s="116">
        <v>15</v>
      </c>
      <c r="BV517" s="116">
        <v>3</v>
      </c>
      <c r="BW517" s="116">
        <v>10</v>
      </c>
      <c r="BX517" s="116">
        <v>4.3330000000000002</v>
      </c>
      <c r="BY517" s="116">
        <v>0</v>
      </c>
      <c r="BZ517" s="116">
        <v>0</v>
      </c>
      <c r="CA517" s="116">
        <v>9</v>
      </c>
      <c r="CB517" s="116">
        <v>0</v>
      </c>
      <c r="CC517" s="116">
        <v>5</v>
      </c>
      <c r="CD517" s="116">
        <v>5.6669999999999998</v>
      </c>
      <c r="CE517" s="116">
        <v>0</v>
      </c>
      <c r="CF517" s="116">
        <v>8.5</v>
      </c>
      <c r="CG517" s="116">
        <v>4.0910000000000002</v>
      </c>
      <c r="CH517" s="116">
        <v>0</v>
      </c>
      <c r="CI517" s="116">
        <v>2.6669999999999998</v>
      </c>
      <c r="CJ517" s="116">
        <v>8</v>
      </c>
      <c r="CK517" s="116">
        <v>2</v>
      </c>
      <c r="CL517" s="116">
        <v>3</v>
      </c>
      <c r="CM517" s="116">
        <v>9</v>
      </c>
      <c r="CN517" s="116">
        <v>4.5</v>
      </c>
      <c r="CO517" s="116">
        <v>4.8179999999999996</v>
      </c>
      <c r="CP517" s="116">
        <v>7</v>
      </c>
      <c r="CQ517" s="116">
        <v>10</v>
      </c>
      <c r="CR517" s="116">
        <v>4.2859999999999996</v>
      </c>
      <c r="CS517" s="116">
        <v>5.0620000000000003</v>
      </c>
      <c r="CT517" s="116">
        <v>15</v>
      </c>
      <c r="CU517" s="116">
        <v>3.8</v>
      </c>
      <c r="CV517" s="116">
        <v>15</v>
      </c>
      <c r="CW517" s="116">
        <v>7</v>
      </c>
      <c r="CX517" s="116">
        <v>9</v>
      </c>
      <c r="CY517" s="116">
        <v>0</v>
      </c>
      <c r="CZ517" s="116">
        <v>5</v>
      </c>
      <c r="DA517" s="116">
        <v>4.125</v>
      </c>
      <c r="DB517" s="116">
        <v>5.4130000000000003</v>
      </c>
      <c r="DC517" s="116">
        <v>5.3220000000000001</v>
      </c>
      <c r="DD517" s="116">
        <v>0</v>
      </c>
      <c r="DE517" s="116">
        <v>6.5</v>
      </c>
      <c r="DF517" s="116">
        <v>6.5</v>
      </c>
      <c r="DG517" s="116">
        <v>0</v>
      </c>
      <c r="DH517" s="116">
        <v>4.069</v>
      </c>
      <c r="DI517" s="116">
        <v>0</v>
      </c>
      <c r="DJ517" s="116">
        <v>6.2</v>
      </c>
      <c r="DK517" s="116">
        <v>5.593</v>
      </c>
      <c r="DL517" s="116">
        <v>4.5670000000000002</v>
      </c>
      <c r="DM517" s="116">
        <v>7.2050000000000001</v>
      </c>
      <c r="DN517" s="116">
        <v>0</v>
      </c>
      <c r="DO517" s="116">
        <v>4.4390000000000001</v>
      </c>
      <c r="DP517" s="116">
        <v>0</v>
      </c>
      <c r="DQ517" s="116">
        <v>0</v>
      </c>
      <c r="DR517" s="116">
        <v>0</v>
      </c>
      <c r="DS517" s="116">
        <v>0</v>
      </c>
    </row>
    <row r="518" spans="1:123">
      <c r="A518" s="427" t="s">
        <v>65</v>
      </c>
      <c r="B518" s="427" t="s">
        <v>863</v>
      </c>
      <c r="C518" s="427" t="s">
        <v>864</v>
      </c>
      <c r="D518" s="427" t="s">
        <v>727</v>
      </c>
      <c r="E518" s="147" t="s">
        <v>694</v>
      </c>
      <c r="F518" s="116">
        <v>153</v>
      </c>
      <c r="G518" s="116">
        <v>3</v>
      </c>
      <c r="H518" s="116">
        <v>12</v>
      </c>
      <c r="I518" s="116">
        <v>13</v>
      </c>
      <c r="J518" s="116">
        <v>15</v>
      </c>
      <c r="K518" s="116">
        <v>1</v>
      </c>
      <c r="L518" s="116">
        <v>10</v>
      </c>
      <c r="M518" s="116">
        <v>1</v>
      </c>
      <c r="N518" s="116">
        <v>37</v>
      </c>
      <c r="O518" s="116">
        <v>1</v>
      </c>
      <c r="P518" s="116">
        <v>41</v>
      </c>
      <c r="Q518" s="116">
        <v>6</v>
      </c>
      <c r="R518" s="116">
        <v>8</v>
      </c>
      <c r="S518" s="116">
        <v>2</v>
      </c>
      <c r="T518" s="116">
        <v>0</v>
      </c>
      <c r="U518" s="116">
        <v>3</v>
      </c>
      <c r="V518" s="116">
        <v>3</v>
      </c>
      <c r="W518" s="116">
        <v>3</v>
      </c>
      <c r="X518" s="116">
        <v>3</v>
      </c>
      <c r="Y518" s="116">
        <v>5</v>
      </c>
      <c r="Z518" s="116">
        <v>1</v>
      </c>
      <c r="AA518" s="116">
        <v>3</v>
      </c>
      <c r="AB518" s="116">
        <v>3</v>
      </c>
      <c r="AC518" s="116">
        <v>3</v>
      </c>
      <c r="AD518" s="116">
        <v>1</v>
      </c>
      <c r="AE518" s="116">
        <v>3</v>
      </c>
      <c r="AF518" s="116">
        <v>3</v>
      </c>
      <c r="AG518" s="116">
        <v>3</v>
      </c>
      <c r="AH518" s="116">
        <v>1</v>
      </c>
      <c r="AI518" s="116">
        <v>2</v>
      </c>
      <c r="AJ518" s="116">
        <v>1</v>
      </c>
      <c r="AK518" s="116">
        <v>1</v>
      </c>
      <c r="AL518" s="116">
        <v>1</v>
      </c>
      <c r="AM518" s="116">
        <v>3</v>
      </c>
      <c r="AN518" s="116">
        <v>1</v>
      </c>
      <c r="AO518" s="116">
        <v>4</v>
      </c>
      <c r="AP518" s="116">
        <v>3</v>
      </c>
      <c r="AQ518" s="116">
        <v>3</v>
      </c>
      <c r="AR518" s="116">
        <v>1</v>
      </c>
      <c r="AS518" s="116">
        <v>3</v>
      </c>
      <c r="AT518" s="116">
        <v>1</v>
      </c>
      <c r="AU518" s="116">
        <v>4</v>
      </c>
      <c r="AV518" s="116">
        <v>1</v>
      </c>
      <c r="AW518" s="116">
        <v>2</v>
      </c>
      <c r="AX518" s="116">
        <v>3</v>
      </c>
      <c r="AY518" s="116">
        <v>4</v>
      </c>
      <c r="AZ518" s="116">
        <v>2</v>
      </c>
      <c r="BA518" s="116">
        <v>5</v>
      </c>
      <c r="BB518" s="116">
        <v>9</v>
      </c>
      <c r="BC518" s="116">
        <v>0</v>
      </c>
      <c r="BD518" s="116">
        <v>2</v>
      </c>
      <c r="BE518" s="116">
        <v>1</v>
      </c>
      <c r="BF518" s="116">
        <v>1</v>
      </c>
      <c r="BG518" s="116">
        <v>3</v>
      </c>
      <c r="BH518" s="116">
        <v>4</v>
      </c>
      <c r="BI518" s="116">
        <v>4</v>
      </c>
      <c r="BJ518" s="116">
        <v>3</v>
      </c>
      <c r="BK518" s="116">
        <v>3</v>
      </c>
      <c r="BL518" s="116">
        <v>3</v>
      </c>
      <c r="BM518" s="116">
        <v>3</v>
      </c>
      <c r="BN518" s="116">
        <v>3</v>
      </c>
      <c r="BO518" s="116">
        <v>3</v>
      </c>
      <c r="BP518" s="116">
        <v>3</v>
      </c>
      <c r="BQ518" s="116">
        <v>3</v>
      </c>
      <c r="BR518" s="116">
        <v>3</v>
      </c>
      <c r="BS518" s="116">
        <v>3</v>
      </c>
      <c r="BT518" s="116">
        <v>3</v>
      </c>
      <c r="BU518" s="116">
        <v>3</v>
      </c>
      <c r="BV518" s="116">
        <v>1</v>
      </c>
      <c r="BW518" s="116">
        <v>4</v>
      </c>
      <c r="BX518" s="116">
        <v>3</v>
      </c>
      <c r="BY518" s="116">
        <v>0</v>
      </c>
      <c r="BZ518" s="116">
        <v>0</v>
      </c>
      <c r="CA518" s="116">
        <v>2</v>
      </c>
      <c r="CB518" s="116">
        <v>0</v>
      </c>
      <c r="CC518" s="116">
        <v>3</v>
      </c>
      <c r="CD518" s="116">
        <v>3</v>
      </c>
      <c r="CE518" s="116">
        <v>0</v>
      </c>
      <c r="CF518" s="116">
        <v>2</v>
      </c>
      <c r="CG518" s="116">
        <v>11</v>
      </c>
      <c r="CH518" s="116">
        <v>0</v>
      </c>
      <c r="CI518" s="116">
        <v>3</v>
      </c>
      <c r="CJ518" s="116">
        <v>1</v>
      </c>
      <c r="CK518" s="116">
        <v>5</v>
      </c>
      <c r="CL518" s="116">
        <v>6</v>
      </c>
      <c r="CM518" s="116">
        <v>1</v>
      </c>
      <c r="CN518" s="116">
        <v>12</v>
      </c>
      <c r="CO518" s="116">
        <v>11</v>
      </c>
      <c r="CP518" s="116">
        <v>4</v>
      </c>
      <c r="CQ518" s="116">
        <v>1</v>
      </c>
      <c r="CR518" s="116">
        <v>7</v>
      </c>
      <c r="CS518" s="116">
        <v>32</v>
      </c>
      <c r="CT518" s="116">
        <v>1</v>
      </c>
      <c r="CU518" s="116">
        <v>35</v>
      </c>
      <c r="CV518" s="116">
        <v>6</v>
      </c>
      <c r="CW518" s="116">
        <v>8</v>
      </c>
      <c r="CX518" s="116">
        <v>1</v>
      </c>
      <c r="CY518" s="116">
        <v>0</v>
      </c>
      <c r="CZ518" s="116">
        <v>3</v>
      </c>
      <c r="DA518" s="116">
        <v>32</v>
      </c>
      <c r="DB518" s="116">
        <v>121</v>
      </c>
      <c r="DC518" s="116">
        <v>115</v>
      </c>
      <c r="DD518" s="116">
        <v>0</v>
      </c>
      <c r="DE518" s="116">
        <v>2</v>
      </c>
      <c r="DF518" s="116">
        <v>2</v>
      </c>
      <c r="DG518" s="116">
        <v>0</v>
      </c>
      <c r="DH518" s="116">
        <v>29</v>
      </c>
      <c r="DI518" s="116">
        <v>0</v>
      </c>
      <c r="DJ518" s="116">
        <v>5</v>
      </c>
      <c r="DK518" s="116">
        <v>86</v>
      </c>
      <c r="DL518" s="116">
        <v>67</v>
      </c>
      <c r="DM518" s="116">
        <v>39</v>
      </c>
      <c r="DN518" s="116">
        <v>0</v>
      </c>
      <c r="DO518" s="116">
        <v>114</v>
      </c>
      <c r="DP518" s="116">
        <v>0</v>
      </c>
      <c r="DQ518" s="116">
        <v>0</v>
      </c>
      <c r="DR518" s="116">
        <v>0</v>
      </c>
      <c r="DS518" s="116">
        <v>0</v>
      </c>
    </row>
    <row r="519" spans="1:123">
      <c r="A519" s="427" t="s">
        <v>65</v>
      </c>
      <c r="B519" s="427" t="s">
        <v>863</v>
      </c>
      <c r="C519" s="427" t="s">
        <v>864</v>
      </c>
      <c r="D519" s="427" t="s">
        <v>728</v>
      </c>
      <c r="E519" s="147" t="s">
        <v>693</v>
      </c>
      <c r="F519" s="116">
        <v>4</v>
      </c>
      <c r="G519" s="116">
        <v>7</v>
      </c>
      <c r="H519" s="116">
        <v>4.5</v>
      </c>
      <c r="I519" s="116">
        <v>5</v>
      </c>
      <c r="J519" s="116">
        <v>5</v>
      </c>
      <c r="K519" s="116">
        <v>10</v>
      </c>
      <c r="L519" s="116">
        <v>3</v>
      </c>
      <c r="M519" s="116">
        <v>8</v>
      </c>
      <c r="N519" s="116">
        <v>4</v>
      </c>
      <c r="O519" s="116">
        <v>15</v>
      </c>
      <c r="P519" s="116">
        <v>3</v>
      </c>
      <c r="Q519" s="116">
        <v>15</v>
      </c>
      <c r="R519" s="116">
        <v>7.5</v>
      </c>
      <c r="S519" s="116">
        <v>9</v>
      </c>
      <c r="T519" s="116">
        <v>0</v>
      </c>
      <c r="U519" s="116">
        <v>5</v>
      </c>
      <c r="V519" s="116">
        <v>7</v>
      </c>
      <c r="W519" s="116">
        <v>3</v>
      </c>
      <c r="X519" s="116">
        <v>5</v>
      </c>
      <c r="Y519" s="116">
        <v>4</v>
      </c>
      <c r="Z519" s="116">
        <v>5</v>
      </c>
      <c r="AA519" s="116">
        <v>5</v>
      </c>
      <c r="AB519" s="116">
        <v>2</v>
      </c>
      <c r="AC519" s="116">
        <v>7</v>
      </c>
      <c r="AD519" s="116">
        <v>1</v>
      </c>
      <c r="AE519" s="116">
        <v>7</v>
      </c>
      <c r="AF519" s="116">
        <v>7</v>
      </c>
      <c r="AG519" s="116">
        <v>3</v>
      </c>
      <c r="AH519" s="116">
        <v>3</v>
      </c>
      <c r="AI519" s="116">
        <v>5</v>
      </c>
      <c r="AJ519" s="116">
        <v>2</v>
      </c>
      <c r="AK519" s="116">
        <v>7</v>
      </c>
      <c r="AL519" s="116">
        <v>5</v>
      </c>
      <c r="AM519" s="116">
        <v>5</v>
      </c>
      <c r="AN519" s="116">
        <v>10</v>
      </c>
      <c r="AO519" s="116">
        <v>4</v>
      </c>
      <c r="AP519" s="116">
        <v>3</v>
      </c>
      <c r="AQ519" s="116">
        <v>3</v>
      </c>
      <c r="AR519" s="116">
        <v>8</v>
      </c>
      <c r="AS519" s="116">
        <v>2</v>
      </c>
      <c r="AT519" s="116">
        <v>10</v>
      </c>
      <c r="AU519" s="116">
        <v>7</v>
      </c>
      <c r="AV519" s="116">
        <v>3</v>
      </c>
      <c r="AW519" s="116">
        <v>1.5</v>
      </c>
      <c r="AX519" s="116">
        <v>5</v>
      </c>
      <c r="AY519" s="116">
        <v>2</v>
      </c>
      <c r="AZ519" s="116">
        <v>5</v>
      </c>
      <c r="BA519" s="116">
        <v>2</v>
      </c>
      <c r="BB519" s="116">
        <v>4</v>
      </c>
      <c r="BC519" s="116">
        <v>0</v>
      </c>
      <c r="BD519" s="116">
        <v>6</v>
      </c>
      <c r="BE519" s="116">
        <v>3</v>
      </c>
      <c r="BF519" s="116">
        <v>15</v>
      </c>
      <c r="BG519" s="116">
        <v>1</v>
      </c>
      <c r="BH519" s="116">
        <v>2</v>
      </c>
      <c r="BI519" s="116">
        <v>2</v>
      </c>
      <c r="BJ519" s="116">
        <v>2</v>
      </c>
      <c r="BK519" s="116">
        <v>2</v>
      </c>
      <c r="BL519" s="116">
        <v>4</v>
      </c>
      <c r="BM519" s="116">
        <v>5</v>
      </c>
      <c r="BN519" s="116">
        <v>4</v>
      </c>
      <c r="BO519" s="116">
        <v>3</v>
      </c>
      <c r="BP519" s="116">
        <v>2</v>
      </c>
      <c r="BQ519" s="116">
        <v>10</v>
      </c>
      <c r="BR519" s="116">
        <v>7</v>
      </c>
      <c r="BS519" s="116">
        <v>5</v>
      </c>
      <c r="BT519" s="116">
        <v>15</v>
      </c>
      <c r="BU519" s="116">
        <v>15</v>
      </c>
      <c r="BV519" s="116">
        <v>3</v>
      </c>
      <c r="BW519" s="116">
        <v>10</v>
      </c>
      <c r="BX519" s="116">
        <v>5</v>
      </c>
      <c r="BY519" s="116">
        <v>0</v>
      </c>
      <c r="BZ519" s="116">
        <v>0</v>
      </c>
      <c r="CA519" s="116">
        <v>9</v>
      </c>
      <c r="CB519" s="116">
        <v>0</v>
      </c>
      <c r="CC519" s="116">
        <v>5</v>
      </c>
      <c r="CD519" s="116">
        <v>7</v>
      </c>
      <c r="CE519" s="116">
        <v>0</v>
      </c>
      <c r="CF519" s="116">
        <v>8.5</v>
      </c>
      <c r="CG519" s="116">
        <v>5</v>
      </c>
      <c r="CH519" s="116">
        <v>0</v>
      </c>
      <c r="CI519" s="116">
        <v>3</v>
      </c>
      <c r="CJ519" s="116">
        <v>8</v>
      </c>
      <c r="CK519" s="116">
        <v>2</v>
      </c>
      <c r="CL519" s="116">
        <v>2.5</v>
      </c>
      <c r="CM519" s="116">
        <v>9</v>
      </c>
      <c r="CN519" s="116">
        <v>4.5</v>
      </c>
      <c r="CO519" s="116">
        <v>5</v>
      </c>
      <c r="CP519" s="116">
        <v>7</v>
      </c>
      <c r="CQ519" s="116">
        <v>10</v>
      </c>
      <c r="CR519" s="116">
        <v>3</v>
      </c>
      <c r="CS519" s="116">
        <v>4</v>
      </c>
      <c r="CT519" s="116">
        <v>15</v>
      </c>
      <c r="CU519" s="116">
        <v>3</v>
      </c>
      <c r="CV519" s="116">
        <v>15</v>
      </c>
      <c r="CW519" s="116">
        <v>7.5</v>
      </c>
      <c r="CX519" s="116">
        <v>9</v>
      </c>
      <c r="CY519" s="116">
        <v>0</v>
      </c>
      <c r="CZ519" s="116">
        <v>5</v>
      </c>
      <c r="DA519" s="116">
        <v>3</v>
      </c>
      <c r="DB519" s="116">
        <v>5</v>
      </c>
      <c r="DC519" s="116">
        <v>5</v>
      </c>
      <c r="DD519" s="116">
        <v>0</v>
      </c>
      <c r="DE519" s="116">
        <v>6.5</v>
      </c>
      <c r="DF519" s="116">
        <v>6.5</v>
      </c>
      <c r="DG519" s="116">
        <v>0</v>
      </c>
      <c r="DH519" s="116">
        <v>3</v>
      </c>
      <c r="DI519" s="116">
        <v>0</v>
      </c>
      <c r="DJ519" s="116">
        <v>5</v>
      </c>
      <c r="DK519" s="116">
        <v>5</v>
      </c>
      <c r="DL519" s="116">
        <v>4</v>
      </c>
      <c r="DM519" s="116">
        <v>5</v>
      </c>
      <c r="DN519" s="116">
        <v>0</v>
      </c>
      <c r="DO519" s="116">
        <v>4</v>
      </c>
      <c r="DP519" s="116">
        <v>0</v>
      </c>
      <c r="DQ519" s="116">
        <v>0</v>
      </c>
      <c r="DR519" s="116">
        <v>0</v>
      </c>
      <c r="DS519" s="116">
        <v>0</v>
      </c>
    </row>
    <row r="520" spans="1:123">
      <c r="A520" s="427" t="s">
        <v>65</v>
      </c>
      <c r="B520" s="427" t="s">
        <v>863</v>
      </c>
      <c r="C520" s="427" t="s">
        <v>864</v>
      </c>
      <c r="D520" s="427" t="s">
        <v>728</v>
      </c>
      <c r="E520" s="147" t="s">
        <v>694</v>
      </c>
      <c r="F520" s="116">
        <v>153</v>
      </c>
      <c r="G520" s="116">
        <v>3</v>
      </c>
      <c r="H520" s="116">
        <v>12</v>
      </c>
      <c r="I520" s="116">
        <v>13</v>
      </c>
      <c r="J520" s="116">
        <v>15</v>
      </c>
      <c r="K520" s="116">
        <v>1</v>
      </c>
      <c r="L520" s="116">
        <v>10</v>
      </c>
      <c r="M520" s="116">
        <v>1</v>
      </c>
      <c r="N520" s="116">
        <v>37</v>
      </c>
      <c r="O520" s="116">
        <v>1</v>
      </c>
      <c r="P520" s="116">
        <v>41</v>
      </c>
      <c r="Q520" s="116">
        <v>6</v>
      </c>
      <c r="R520" s="116">
        <v>8</v>
      </c>
      <c r="S520" s="116">
        <v>2</v>
      </c>
      <c r="T520" s="116">
        <v>0</v>
      </c>
      <c r="U520" s="116">
        <v>3</v>
      </c>
      <c r="V520" s="116">
        <v>3</v>
      </c>
      <c r="W520" s="116">
        <v>3</v>
      </c>
      <c r="X520" s="116">
        <v>3</v>
      </c>
      <c r="Y520" s="116">
        <v>5</v>
      </c>
      <c r="Z520" s="116">
        <v>1</v>
      </c>
      <c r="AA520" s="116">
        <v>3</v>
      </c>
      <c r="AB520" s="116">
        <v>3</v>
      </c>
      <c r="AC520" s="116">
        <v>3</v>
      </c>
      <c r="AD520" s="116">
        <v>1</v>
      </c>
      <c r="AE520" s="116">
        <v>3</v>
      </c>
      <c r="AF520" s="116">
        <v>3</v>
      </c>
      <c r="AG520" s="116">
        <v>3</v>
      </c>
      <c r="AH520" s="116">
        <v>1</v>
      </c>
      <c r="AI520" s="116">
        <v>2</v>
      </c>
      <c r="AJ520" s="116">
        <v>1</v>
      </c>
      <c r="AK520" s="116">
        <v>1</v>
      </c>
      <c r="AL520" s="116">
        <v>1</v>
      </c>
      <c r="AM520" s="116">
        <v>3</v>
      </c>
      <c r="AN520" s="116">
        <v>1</v>
      </c>
      <c r="AO520" s="116">
        <v>4</v>
      </c>
      <c r="AP520" s="116">
        <v>3</v>
      </c>
      <c r="AQ520" s="116">
        <v>3</v>
      </c>
      <c r="AR520" s="116">
        <v>1</v>
      </c>
      <c r="AS520" s="116">
        <v>3</v>
      </c>
      <c r="AT520" s="116">
        <v>1</v>
      </c>
      <c r="AU520" s="116">
        <v>4</v>
      </c>
      <c r="AV520" s="116">
        <v>1</v>
      </c>
      <c r="AW520" s="116">
        <v>2</v>
      </c>
      <c r="AX520" s="116">
        <v>3</v>
      </c>
      <c r="AY520" s="116">
        <v>4</v>
      </c>
      <c r="AZ520" s="116">
        <v>2</v>
      </c>
      <c r="BA520" s="116">
        <v>5</v>
      </c>
      <c r="BB520" s="116">
        <v>9</v>
      </c>
      <c r="BC520" s="116">
        <v>0</v>
      </c>
      <c r="BD520" s="116">
        <v>2</v>
      </c>
      <c r="BE520" s="116">
        <v>1</v>
      </c>
      <c r="BF520" s="116">
        <v>1</v>
      </c>
      <c r="BG520" s="116">
        <v>3</v>
      </c>
      <c r="BH520" s="116">
        <v>4</v>
      </c>
      <c r="BI520" s="116">
        <v>4</v>
      </c>
      <c r="BJ520" s="116">
        <v>3</v>
      </c>
      <c r="BK520" s="116">
        <v>3</v>
      </c>
      <c r="BL520" s="116">
        <v>3</v>
      </c>
      <c r="BM520" s="116">
        <v>3</v>
      </c>
      <c r="BN520" s="116">
        <v>3</v>
      </c>
      <c r="BO520" s="116">
        <v>3</v>
      </c>
      <c r="BP520" s="116">
        <v>3</v>
      </c>
      <c r="BQ520" s="116">
        <v>3</v>
      </c>
      <c r="BR520" s="116">
        <v>3</v>
      </c>
      <c r="BS520" s="116">
        <v>3</v>
      </c>
      <c r="BT520" s="116">
        <v>3</v>
      </c>
      <c r="BU520" s="116">
        <v>3</v>
      </c>
      <c r="BV520" s="116">
        <v>1</v>
      </c>
      <c r="BW520" s="116">
        <v>4</v>
      </c>
      <c r="BX520" s="116">
        <v>3</v>
      </c>
      <c r="BY520" s="116">
        <v>0</v>
      </c>
      <c r="BZ520" s="116">
        <v>0</v>
      </c>
      <c r="CA520" s="116">
        <v>2</v>
      </c>
      <c r="CB520" s="116">
        <v>0</v>
      </c>
      <c r="CC520" s="116">
        <v>3</v>
      </c>
      <c r="CD520" s="116">
        <v>3</v>
      </c>
      <c r="CE520" s="116">
        <v>0</v>
      </c>
      <c r="CF520" s="116">
        <v>2</v>
      </c>
      <c r="CG520" s="116">
        <v>11</v>
      </c>
      <c r="CH520" s="116">
        <v>0</v>
      </c>
      <c r="CI520" s="116">
        <v>3</v>
      </c>
      <c r="CJ520" s="116">
        <v>1</v>
      </c>
      <c r="CK520" s="116">
        <v>5</v>
      </c>
      <c r="CL520" s="116">
        <v>6</v>
      </c>
      <c r="CM520" s="116">
        <v>1</v>
      </c>
      <c r="CN520" s="116">
        <v>12</v>
      </c>
      <c r="CO520" s="116">
        <v>11</v>
      </c>
      <c r="CP520" s="116">
        <v>4</v>
      </c>
      <c r="CQ520" s="116">
        <v>1</v>
      </c>
      <c r="CR520" s="116">
        <v>7</v>
      </c>
      <c r="CS520" s="116">
        <v>32</v>
      </c>
      <c r="CT520" s="116">
        <v>1</v>
      </c>
      <c r="CU520" s="116">
        <v>35</v>
      </c>
      <c r="CV520" s="116">
        <v>6</v>
      </c>
      <c r="CW520" s="116">
        <v>8</v>
      </c>
      <c r="CX520" s="116">
        <v>1</v>
      </c>
      <c r="CY520" s="116">
        <v>0</v>
      </c>
      <c r="CZ520" s="116">
        <v>3</v>
      </c>
      <c r="DA520" s="116">
        <v>32</v>
      </c>
      <c r="DB520" s="116">
        <v>121</v>
      </c>
      <c r="DC520" s="116">
        <v>115</v>
      </c>
      <c r="DD520" s="116">
        <v>0</v>
      </c>
      <c r="DE520" s="116">
        <v>2</v>
      </c>
      <c r="DF520" s="116">
        <v>2</v>
      </c>
      <c r="DG520" s="116">
        <v>0</v>
      </c>
      <c r="DH520" s="116">
        <v>29</v>
      </c>
      <c r="DI520" s="116">
        <v>0</v>
      </c>
      <c r="DJ520" s="116">
        <v>5</v>
      </c>
      <c r="DK520" s="116">
        <v>86</v>
      </c>
      <c r="DL520" s="116">
        <v>67</v>
      </c>
      <c r="DM520" s="116">
        <v>39</v>
      </c>
      <c r="DN520" s="116">
        <v>0</v>
      </c>
      <c r="DO520" s="116">
        <v>114</v>
      </c>
      <c r="DP520" s="116">
        <v>0</v>
      </c>
      <c r="DQ520" s="116">
        <v>0</v>
      </c>
      <c r="DR520" s="116">
        <v>0</v>
      </c>
      <c r="DS520" s="116">
        <v>0</v>
      </c>
    </row>
    <row r="521" spans="1:123">
      <c r="A521" s="427" t="s">
        <v>65</v>
      </c>
      <c r="B521" s="427" t="s">
        <v>863</v>
      </c>
      <c r="C521" s="427" t="s">
        <v>864</v>
      </c>
      <c r="D521" s="146" t="s">
        <v>696</v>
      </c>
      <c r="E521" s="147"/>
      <c r="F521" s="116">
        <v>153</v>
      </c>
      <c r="G521" s="116">
        <v>3</v>
      </c>
      <c r="H521" s="116">
        <v>12</v>
      </c>
      <c r="I521" s="116">
        <v>13</v>
      </c>
      <c r="J521" s="116">
        <v>15</v>
      </c>
      <c r="K521" s="116">
        <v>1</v>
      </c>
      <c r="L521" s="116">
        <v>10</v>
      </c>
      <c r="M521" s="116">
        <v>1</v>
      </c>
      <c r="N521" s="116">
        <v>37</v>
      </c>
      <c r="O521" s="116">
        <v>1</v>
      </c>
      <c r="P521" s="116">
        <v>41</v>
      </c>
      <c r="Q521" s="116">
        <v>6</v>
      </c>
      <c r="R521" s="116">
        <v>8</v>
      </c>
      <c r="S521" s="116">
        <v>2</v>
      </c>
      <c r="T521" s="116">
        <v>0</v>
      </c>
      <c r="U521" s="116">
        <v>3</v>
      </c>
      <c r="V521" s="116">
        <v>3</v>
      </c>
      <c r="W521" s="116">
        <v>3</v>
      </c>
      <c r="X521" s="116">
        <v>3</v>
      </c>
      <c r="Y521" s="116">
        <v>5</v>
      </c>
      <c r="Z521" s="116">
        <v>1</v>
      </c>
      <c r="AA521" s="116">
        <v>3</v>
      </c>
      <c r="AB521" s="116">
        <v>3</v>
      </c>
      <c r="AC521" s="116">
        <v>3</v>
      </c>
      <c r="AD521" s="116">
        <v>1</v>
      </c>
      <c r="AE521" s="116">
        <v>3</v>
      </c>
      <c r="AF521" s="116">
        <v>3</v>
      </c>
      <c r="AG521" s="116">
        <v>3</v>
      </c>
      <c r="AH521" s="116">
        <v>1</v>
      </c>
      <c r="AI521" s="116">
        <v>2</v>
      </c>
      <c r="AJ521" s="116">
        <v>1</v>
      </c>
      <c r="AK521" s="116">
        <v>1</v>
      </c>
      <c r="AL521" s="116">
        <v>1</v>
      </c>
      <c r="AM521" s="116">
        <v>3</v>
      </c>
      <c r="AN521" s="116">
        <v>1</v>
      </c>
      <c r="AO521" s="116">
        <v>4</v>
      </c>
      <c r="AP521" s="116">
        <v>3</v>
      </c>
      <c r="AQ521" s="116">
        <v>3</v>
      </c>
      <c r="AR521" s="116">
        <v>1</v>
      </c>
      <c r="AS521" s="116">
        <v>3</v>
      </c>
      <c r="AT521" s="116">
        <v>1</v>
      </c>
      <c r="AU521" s="116">
        <v>4</v>
      </c>
      <c r="AV521" s="116">
        <v>1</v>
      </c>
      <c r="AW521" s="116">
        <v>2</v>
      </c>
      <c r="AX521" s="116">
        <v>3</v>
      </c>
      <c r="AY521" s="116">
        <v>4</v>
      </c>
      <c r="AZ521" s="116">
        <v>2</v>
      </c>
      <c r="BA521" s="116">
        <v>5</v>
      </c>
      <c r="BB521" s="116">
        <v>9</v>
      </c>
      <c r="BC521" s="116">
        <v>0</v>
      </c>
      <c r="BD521" s="116">
        <v>2</v>
      </c>
      <c r="BE521" s="116">
        <v>1</v>
      </c>
      <c r="BF521" s="116">
        <v>1</v>
      </c>
      <c r="BG521" s="116">
        <v>3</v>
      </c>
      <c r="BH521" s="116">
        <v>4</v>
      </c>
      <c r="BI521" s="116">
        <v>4</v>
      </c>
      <c r="BJ521" s="116">
        <v>3</v>
      </c>
      <c r="BK521" s="116">
        <v>3</v>
      </c>
      <c r="BL521" s="116">
        <v>3</v>
      </c>
      <c r="BM521" s="116">
        <v>3</v>
      </c>
      <c r="BN521" s="116">
        <v>3</v>
      </c>
      <c r="BO521" s="116">
        <v>3</v>
      </c>
      <c r="BP521" s="116">
        <v>3</v>
      </c>
      <c r="BQ521" s="116">
        <v>3</v>
      </c>
      <c r="BR521" s="116">
        <v>3</v>
      </c>
      <c r="BS521" s="116">
        <v>3</v>
      </c>
      <c r="BT521" s="116">
        <v>3</v>
      </c>
      <c r="BU521" s="116">
        <v>3</v>
      </c>
      <c r="BV521" s="116">
        <v>1</v>
      </c>
      <c r="BW521" s="116">
        <v>4</v>
      </c>
      <c r="BX521" s="116">
        <v>3</v>
      </c>
      <c r="BY521" s="116">
        <v>0</v>
      </c>
      <c r="BZ521" s="116">
        <v>0</v>
      </c>
      <c r="CA521" s="116">
        <v>2</v>
      </c>
      <c r="CB521" s="116">
        <v>0</v>
      </c>
      <c r="CC521" s="116">
        <v>3</v>
      </c>
      <c r="CD521" s="116">
        <v>3</v>
      </c>
      <c r="CE521" s="116">
        <v>0</v>
      </c>
      <c r="CF521" s="116">
        <v>2</v>
      </c>
      <c r="CG521" s="116">
        <v>11</v>
      </c>
      <c r="CH521" s="116">
        <v>0</v>
      </c>
      <c r="CI521" s="116">
        <v>3</v>
      </c>
      <c r="CJ521" s="116">
        <v>1</v>
      </c>
      <c r="CK521" s="116">
        <v>5</v>
      </c>
      <c r="CL521" s="116">
        <v>6</v>
      </c>
      <c r="CM521" s="116">
        <v>1</v>
      </c>
      <c r="CN521" s="116">
        <v>12</v>
      </c>
      <c r="CO521" s="116">
        <v>11</v>
      </c>
      <c r="CP521" s="116">
        <v>4</v>
      </c>
      <c r="CQ521" s="116">
        <v>1</v>
      </c>
      <c r="CR521" s="116">
        <v>7</v>
      </c>
      <c r="CS521" s="116">
        <v>32</v>
      </c>
      <c r="CT521" s="116">
        <v>1</v>
      </c>
      <c r="CU521" s="116">
        <v>35</v>
      </c>
      <c r="CV521" s="116">
        <v>6</v>
      </c>
      <c r="CW521" s="116">
        <v>8</v>
      </c>
      <c r="CX521" s="116">
        <v>1</v>
      </c>
      <c r="CY521" s="116">
        <v>0</v>
      </c>
      <c r="CZ521" s="116">
        <v>3</v>
      </c>
      <c r="DA521" s="116">
        <v>32</v>
      </c>
      <c r="DB521" s="116">
        <v>121</v>
      </c>
      <c r="DC521" s="116">
        <v>115</v>
      </c>
      <c r="DD521" s="116">
        <v>0</v>
      </c>
      <c r="DE521" s="116">
        <v>2</v>
      </c>
      <c r="DF521" s="116">
        <v>2</v>
      </c>
      <c r="DG521" s="116">
        <v>0</v>
      </c>
      <c r="DH521" s="116">
        <v>29</v>
      </c>
      <c r="DI521" s="116">
        <v>0</v>
      </c>
      <c r="DJ521" s="116">
        <v>5</v>
      </c>
      <c r="DK521" s="116">
        <v>86</v>
      </c>
      <c r="DL521" s="116">
        <v>67</v>
      </c>
      <c r="DM521" s="116">
        <v>39</v>
      </c>
      <c r="DN521" s="116">
        <v>0</v>
      </c>
      <c r="DO521" s="116">
        <v>114</v>
      </c>
      <c r="DP521" s="116">
        <v>0</v>
      </c>
      <c r="DQ521" s="116">
        <v>0</v>
      </c>
      <c r="DR521" s="116">
        <v>0</v>
      </c>
      <c r="DS521" s="116">
        <v>0</v>
      </c>
    </row>
    <row r="522" spans="1:123">
      <c r="A522" s="427" t="s">
        <v>65</v>
      </c>
      <c r="B522" s="427" t="s">
        <v>865</v>
      </c>
      <c r="C522" s="427" t="s">
        <v>866</v>
      </c>
      <c r="D522" s="427" t="s">
        <v>727</v>
      </c>
      <c r="E522" s="147" t="s">
        <v>693</v>
      </c>
      <c r="F522" s="116">
        <v>2.464</v>
      </c>
      <c r="G522" s="116">
        <v>3</v>
      </c>
      <c r="H522" s="116">
        <v>1.333</v>
      </c>
      <c r="I522" s="116">
        <v>3.8460000000000001</v>
      </c>
      <c r="J522" s="116">
        <v>2.2000000000000002</v>
      </c>
      <c r="K522" s="116">
        <v>0</v>
      </c>
      <c r="L522" s="116">
        <v>2.1</v>
      </c>
      <c r="M522" s="116">
        <v>2</v>
      </c>
      <c r="N522" s="116">
        <v>2.081</v>
      </c>
      <c r="O522" s="116">
        <v>0</v>
      </c>
      <c r="P522" s="116">
        <v>2.4390000000000001</v>
      </c>
      <c r="Q522" s="116">
        <v>2.1669999999999998</v>
      </c>
      <c r="R522" s="116">
        <v>4.125</v>
      </c>
      <c r="S522" s="116">
        <v>7.5</v>
      </c>
      <c r="T522" s="116">
        <v>0</v>
      </c>
      <c r="U522" s="116">
        <v>2.6669999999999998</v>
      </c>
      <c r="V522" s="116">
        <v>3</v>
      </c>
      <c r="W522" s="116">
        <v>2</v>
      </c>
      <c r="X522" s="116">
        <v>1.333</v>
      </c>
      <c r="Y522" s="116">
        <v>1.2</v>
      </c>
      <c r="Z522" s="116">
        <v>0</v>
      </c>
      <c r="AA522" s="116">
        <v>3</v>
      </c>
      <c r="AB522" s="116">
        <v>1.667</v>
      </c>
      <c r="AC522" s="116">
        <v>2.6669999999999998</v>
      </c>
      <c r="AD522" s="116">
        <v>20</v>
      </c>
      <c r="AE522" s="116">
        <v>2.6669999999999998</v>
      </c>
      <c r="AF522" s="116">
        <v>2</v>
      </c>
      <c r="AG522" s="116">
        <v>1</v>
      </c>
      <c r="AH522" s="116">
        <v>2</v>
      </c>
      <c r="AI522" s="116">
        <v>1</v>
      </c>
      <c r="AJ522" s="116">
        <v>2</v>
      </c>
      <c r="AK522" s="116">
        <v>7</v>
      </c>
      <c r="AL522" s="116">
        <v>5</v>
      </c>
      <c r="AM522" s="116">
        <v>2</v>
      </c>
      <c r="AN522" s="116">
        <v>0</v>
      </c>
      <c r="AO522" s="116">
        <v>1.5</v>
      </c>
      <c r="AP522" s="116">
        <v>4</v>
      </c>
      <c r="AQ522" s="116">
        <v>1</v>
      </c>
      <c r="AR522" s="116">
        <v>2</v>
      </c>
      <c r="AS522" s="116">
        <v>1</v>
      </c>
      <c r="AT522" s="116">
        <v>3</v>
      </c>
      <c r="AU522" s="116">
        <v>2</v>
      </c>
      <c r="AV522" s="116">
        <v>0</v>
      </c>
      <c r="AW522" s="116">
        <v>0.5</v>
      </c>
      <c r="AX522" s="116">
        <v>2.3330000000000002</v>
      </c>
      <c r="AY522" s="116">
        <v>1.75</v>
      </c>
      <c r="AZ522" s="116">
        <v>2.5</v>
      </c>
      <c r="BA522" s="116">
        <v>1.4</v>
      </c>
      <c r="BB522" s="116">
        <v>3.3330000000000002</v>
      </c>
      <c r="BC522" s="116">
        <v>0</v>
      </c>
      <c r="BD522" s="116">
        <v>1.5</v>
      </c>
      <c r="BE522" s="116">
        <v>3</v>
      </c>
      <c r="BF522" s="116">
        <v>0</v>
      </c>
      <c r="BG522" s="116">
        <v>1</v>
      </c>
      <c r="BH522" s="116">
        <v>2.25</v>
      </c>
      <c r="BI522" s="116">
        <v>2</v>
      </c>
      <c r="BJ522" s="116">
        <v>1</v>
      </c>
      <c r="BK522" s="116">
        <v>1</v>
      </c>
      <c r="BL522" s="116">
        <v>2</v>
      </c>
      <c r="BM522" s="116">
        <v>1.667</v>
      </c>
      <c r="BN522" s="116">
        <v>2</v>
      </c>
      <c r="BO522" s="116">
        <v>2</v>
      </c>
      <c r="BP522" s="116">
        <v>2</v>
      </c>
      <c r="BQ522" s="116">
        <v>5.6669999999999998</v>
      </c>
      <c r="BR522" s="116">
        <v>7.3330000000000002</v>
      </c>
      <c r="BS522" s="116">
        <v>2</v>
      </c>
      <c r="BT522" s="116">
        <v>2</v>
      </c>
      <c r="BU522" s="116">
        <v>2.3330000000000002</v>
      </c>
      <c r="BV522" s="116">
        <v>1</v>
      </c>
      <c r="BW522" s="116">
        <v>4.25</v>
      </c>
      <c r="BX522" s="116">
        <v>5</v>
      </c>
      <c r="BY522" s="116">
        <v>0</v>
      </c>
      <c r="BZ522" s="116">
        <v>0</v>
      </c>
      <c r="CA522" s="116">
        <v>7.5</v>
      </c>
      <c r="CB522" s="116">
        <v>0</v>
      </c>
      <c r="CC522" s="116">
        <v>2.6669999999999998</v>
      </c>
      <c r="CD522" s="116">
        <v>3</v>
      </c>
      <c r="CE522" s="116">
        <v>0</v>
      </c>
      <c r="CF522" s="116">
        <v>2</v>
      </c>
      <c r="CG522" s="116">
        <v>1.8180000000000001</v>
      </c>
      <c r="CH522" s="116">
        <v>0</v>
      </c>
      <c r="CI522" s="116">
        <v>1</v>
      </c>
      <c r="CJ522" s="116">
        <v>2</v>
      </c>
      <c r="CK522" s="116">
        <v>1.6</v>
      </c>
      <c r="CL522" s="116">
        <v>1.5</v>
      </c>
      <c r="CM522" s="116">
        <v>6</v>
      </c>
      <c r="CN522" s="116">
        <v>1.333</v>
      </c>
      <c r="CO522" s="116">
        <v>4.1820000000000004</v>
      </c>
      <c r="CP522" s="116">
        <v>3.25</v>
      </c>
      <c r="CQ522" s="116">
        <v>0</v>
      </c>
      <c r="CR522" s="116">
        <v>2.5710000000000002</v>
      </c>
      <c r="CS522" s="116">
        <v>2.1560000000000001</v>
      </c>
      <c r="CT522" s="116">
        <v>0</v>
      </c>
      <c r="CU522" s="116">
        <v>2.6</v>
      </c>
      <c r="CV522" s="116">
        <v>2.1669999999999998</v>
      </c>
      <c r="CW522" s="116">
        <v>4.125</v>
      </c>
      <c r="CX522" s="116">
        <v>9</v>
      </c>
      <c r="CY522" s="116">
        <v>0</v>
      </c>
      <c r="CZ522" s="116">
        <v>2.6669999999999998</v>
      </c>
      <c r="DA522" s="116">
        <v>1.9059999999999999</v>
      </c>
      <c r="DB522" s="116">
        <v>2.6120000000000001</v>
      </c>
      <c r="DC522" s="116">
        <v>2.4350000000000001</v>
      </c>
      <c r="DD522" s="116">
        <v>0</v>
      </c>
      <c r="DE522" s="116">
        <v>6</v>
      </c>
      <c r="DF522" s="116">
        <v>4</v>
      </c>
      <c r="DG522" s="116">
        <v>0</v>
      </c>
      <c r="DH522" s="116">
        <v>2.069</v>
      </c>
      <c r="DI522" s="116">
        <v>0</v>
      </c>
      <c r="DJ522" s="116">
        <v>3.4</v>
      </c>
      <c r="DK522" s="116">
        <v>2.6859999999999999</v>
      </c>
      <c r="DL522" s="116">
        <v>2.1789999999999998</v>
      </c>
      <c r="DM522" s="116">
        <v>2.4359999999999999</v>
      </c>
      <c r="DN522" s="116">
        <v>0</v>
      </c>
      <c r="DO522" s="116">
        <v>2.4740000000000002</v>
      </c>
      <c r="DP522" s="116">
        <v>0</v>
      </c>
      <c r="DQ522" s="116">
        <v>0</v>
      </c>
      <c r="DR522" s="116">
        <v>0</v>
      </c>
      <c r="DS522" s="116">
        <v>0</v>
      </c>
    </row>
    <row r="523" spans="1:123">
      <c r="A523" s="427" t="s">
        <v>65</v>
      </c>
      <c r="B523" s="427" t="s">
        <v>865</v>
      </c>
      <c r="C523" s="427" t="s">
        <v>866</v>
      </c>
      <c r="D523" s="427" t="s">
        <v>727</v>
      </c>
      <c r="E523" s="147" t="s">
        <v>694</v>
      </c>
      <c r="F523" s="116">
        <v>153</v>
      </c>
      <c r="G523" s="116">
        <v>3</v>
      </c>
      <c r="H523" s="116">
        <v>12</v>
      </c>
      <c r="I523" s="116">
        <v>13</v>
      </c>
      <c r="J523" s="116">
        <v>15</v>
      </c>
      <c r="K523" s="116">
        <v>1</v>
      </c>
      <c r="L523" s="116">
        <v>10</v>
      </c>
      <c r="M523" s="116">
        <v>1</v>
      </c>
      <c r="N523" s="116">
        <v>37</v>
      </c>
      <c r="O523" s="116">
        <v>1</v>
      </c>
      <c r="P523" s="116">
        <v>41</v>
      </c>
      <c r="Q523" s="116">
        <v>6</v>
      </c>
      <c r="R523" s="116">
        <v>8</v>
      </c>
      <c r="S523" s="116">
        <v>2</v>
      </c>
      <c r="T523" s="116">
        <v>0</v>
      </c>
      <c r="U523" s="116">
        <v>3</v>
      </c>
      <c r="V523" s="116">
        <v>3</v>
      </c>
      <c r="W523" s="116">
        <v>3</v>
      </c>
      <c r="X523" s="116">
        <v>3</v>
      </c>
      <c r="Y523" s="116">
        <v>5</v>
      </c>
      <c r="Z523" s="116">
        <v>1</v>
      </c>
      <c r="AA523" s="116">
        <v>3</v>
      </c>
      <c r="AB523" s="116">
        <v>3</v>
      </c>
      <c r="AC523" s="116">
        <v>3</v>
      </c>
      <c r="AD523" s="116">
        <v>1</v>
      </c>
      <c r="AE523" s="116">
        <v>3</v>
      </c>
      <c r="AF523" s="116">
        <v>3</v>
      </c>
      <c r="AG523" s="116">
        <v>3</v>
      </c>
      <c r="AH523" s="116">
        <v>1</v>
      </c>
      <c r="AI523" s="116">
        <v>2</v>
      </c>
      <c r="AJ523" s="116">
        <v>1</v>
      </c>
      <c r="AK523" s="116">
        <v>1</v>
      </c>
      <c r="AL523" s="116">
        <v>1</v>
      </c>
      <c r="AM523" s="116">
        <v>3</v>
      </c>
      <c r="AN523" s="116">
        <v>1</v>
      </c>
      <c r="AO523" s="116">
        <v>4</v>
      </c>
      <c r="AP523" s="116">
        <v>3</v>
      </c>
      <c r="AQ523" s="116">
        <v>3</v>
      </c>
      <c r="AR523" s="116">
        <v>1</v>
      </c>
      <c r="AS523" s="116">
        <v>3</v>
      </c>
      <c r="AT523" s="116">
        <v>1</v>
      </c>
      <c r="AU523" s="116">
        <v>4</v>
      </c>
      <c r="AV523" s="116">
        <v>1</v>
      </c>
      <c r="AW523" s="116">
        <v>2</v>
      </c>
      <c r="AX523" s="116">
        <v>3</v>
      </c>
      <c r="AY523" s="116">
        <v>4</v>
      </c>
      <c r="AZ523" s="116">
        <v>2</v>
      </c>
      <c r="BA523" s="116">
        <v>5</v>
      </c>
      <c r="BB523" s="116">
        <v>9</v>
      </c>
      <c r="BC523" s="116">
        <v>0</v>
      </c>
      <c r="BD523" s="116">
        <v>2</v>
      </c>
      <c r="BE523" s="116">
        <v>1</v>
      </c>
      <c r="BF523" s="116">
        <v>1</v>
      </c>
      <c r="BG523" s="116">
        <v>3</v>
      </c>
      <c r="BH523" s="116">
        <v>4</v>
      </c>
      <c r="BI523" s="116">
        <v>4</v>
      </c>
      <c r="BJ523" s="116">
        <v>3</v>
      </c>
      <c r="BK523" s="116">
        <v>3</v>
      </c>
      <c r="BL523" s="116">
        <v>3</v>
      </c>
      <c r="BM523" s="116">
        <v>3</v>
      </c>
      <c r="BN523" s="116">
        <v>3</v>
      </c>
      <c r="BO523" s="116">
        <v>3</v>
      </c>
      <c r="BP523" s="116">
        <v>3</v>
      </c>
      <c r="BQ523" s="116">
        <v>3</v>
      </c>
      <c r="BR523" s="116">
        <v>3</v>
      </c>
      <c r="BS523" s="116">
        <v>3</v>
      </c>
      <c r="BT523" s="116">
        <v>3</v>
      </c>
      <c r="BU523" s="116">
        <v>3</v>
      </c>
      <c r="BV523" s="116">
        <v>1</v>
      </c>
      <c r="BW523" s="116">
        <v>4</v>
      </c>
      <c r="BX523" s="116">
        <v>3</v>
      </c>
      <c r="BY523" s="116">
        <v>0</v>
      </c>
      <c r="BZ523" s="116">
        <v>0</v>
      </c>
      <c r="CA523" s="116">
        <v>2</v>
      </c>
      <c r="CB523" s="116">
        <v>0</v>
      </c>
      <c r="CC523" s="116">
        <v>3</v>
      </c>
      <c r="CD523" s="116">
        <v>3</v>
      </c>
      <c r="CE523" s="116">
        <v>0</v>
      </c>
      <c r="CF523" s="116">
        <v>2</v>
      </c>
      <c r="CG523" s="116">
        <v>11</v>
      </c>
      <c r="CH523" s="116">
        <v>0</v>
      </c>
      <c r="CI523" s="116">
        <v>3</v>
      </c>
      <c r="CJ523" s="116">
        <v>1</v>
      </c>
      <c r="CK523" s="116">
        <v>5</v>
      </c>
      <c r="CL523" s="116">
        <v>6</v>
      </c>
      <c r="CM523" s="116">
        <v>1</v>
      </c>
      <c r="CN523" s="116">
        <v>12</v>
      </c>
      <c r="CO523" s="116">
        <v>11</v>
      </c>
      <c r="CP523" s="116">
        <v>4</v>
      </c>
      <c r="CQ523" s="116">
        <v>1</v>
      </c>
      <c r="CR523" s="116">
        <v>7</v>
      </c>
      <c r="CS523" s="116">
        <v>32</v>
      </c>
      <c r="CT523" s="116">
        <v>1</v>
      </c>
      <c r="CU523" s="116">
        <v>35</v>
      </c>
      <c r="CV523" s="116">
        <v>6</v>
      </c>
      <c r="CW523" s="116">
        <v>8</v>
      </c>
      <c r="CX523" s="116">
        <v>1</v>
      </c>
      <c r="CY523" s="116">
        <v>0</v>
      </c>
      <c r="CZ523" s="116">
        <v>3</v>
      </c>
      <c r="DA523" s="116">
        <v>32</v>
      </c>
      <c r="DB523" s="116">
        <v>121</v>
      </c>
      <c r="DC523" s="116">
        <v>115</v>
      </c>
      <c r="DD523" s="116">
        <v>0</v>
      </c>
      <c r="DE523" s="116">
        <v>2</v>
      </c>
      <c r="DF523" s="116">
        <v>2</v>
      </c>
      <c r="DG523" s="116">
        <v>0</v>
      </c>
      <c r="DH523" s="116">
        <v>29</v>
      </c>
      <c r="DI523" s="116">
        <v>0</v>
      </c>
      <c r="DJ523" s="116">
        <v>5</v>
      </c>
      <c r="DK523" s="116">
        <v>86</v>
      </c>
      <c r="DL523" s="116">
        <v>67</v>
      </c>
      <c r="DM523" s="116">
        <v>39</v>
      </c>
      <c r="DN523" s="116">
        <v>0</v>
      </c>
      <c r="DO523" s="116">
        <v>114</v>
      </c>
      <c r="DP523" s="116">
        <v>0</v>
      </c>
      <c r="DQ523" s="116">
        <v>0</v>
      </c>
      <c r="DR523" s="116">
        <v>0</v>
      </c>
      <c r="DS523" s="116">
        <v>0</v>
      </c>
    </row>
    <row r="524" spans="1:123">
      <c r="A524" s="427" t="s">
        <v>65</v>
      </c>
      <c r="B524" s="427" t="s">
        <v>865</v>
      </c>
      <c r="C524" s="427" t="s">
        <v>866</v>
      </c>
      <c r="D524" s="427" t="s">
        <v>728</v>
      </c>
      <c r="E524" s="147" t="s">
        <v>693</v>
      </c>
      <c r="F524" s="116">
        <v>2</v>
      </c>
      <c r="G524" s="116">
        <v>2</v>
      </c>
      <c r="H524" s="116">
        <v>1</v>
      </c>
      <c r="I524" s="116">
        <v>3</v>
      </c>
      <c r="J524" s="116">
        <v>2</v>
      </c>
      <c r="K524" s="116">
        <v>0</v>
      </c>
      <c r="L524" s="116">
        <v>1.5</v>
      </c>
      <c r="M524" s="116">
        <v>2</v>
      </c>
      <c r="N524" s="116">
        <v>2</v>
      </c>
      <c r="O524" s="116">
        <v>0</v>
      </c>
      <c r="P524" s="116">
        <v>2</v>
      </c>
      <c r="Q524" s="116">
        <v>2</v>
      </c>
      <c r="R524" s="116">
        <v>5</v>
      </c>
      <c r="S524" s="116">
        <v>7.5</v>
      </c>
      <c r="T524" s="116">
        <v>0</v>
      </c>
      <c r="U524" s="116">
        <v>3</v>
      </c>
      <c r="V524" s="116">
        <v>2</v>
      </c>
      <c r="W524" s="116">
        <v>2</v>
      </c>
      <c r="X524" s="116">
        <v>1</v>
      </c>
      <c r="Y524" s="116">
        <v>1</v>
      </c>
      <c r="Z524" s="116">
        <v>0</v>
      </c>
      <c r="AA524" s="116">
        <v>3</v>
      </c>
      <c r="AB524" s="116">
        <v>2</v>
      </c>
      <c r="AC524" s="116">
        <v>2</v>
      </c>
      <c r="AD524" s="116">
        <v>20</v>
      </c>
      <c r="AE524" s="116">
        <v>3</v>
      </c>
      <c r="AF524" s="116">
        <v>2</v>
      </c>
      <c r="AG524" s="116">
        <v>1</v>
      </c>
      <c r="AH524" s="116">
        <v>2</v>
      </c>
      <c r="AI524" s="116">
        <v>1</v>
      </c>
      <c r="AJ524" s="116">
        <v>2</v>
      </c>
      <c r="AK524" s="116">
        <v>7</v>
      </c>
      <c r="AL524" s="116">
        <v>5</v>
      </c>
      <c r="AM524" s="116">
        <v>2</v>
      </c>
      <c r="AN524" s="116">
        <v>0</v>
      </c>
      <c r="AO524" s="116">
        <v>1.5</v>
      </c>
      <c r="AP524" s="116">
        <v>3</v>
      </c>
      <c r="AQ524" s="116">
        <v>1</v>
      </c>
      <c r="AR524" s="116">
        <v>2</v>
      </c>
      <c r="AS524" s="116">
        <v>1</v>
      </c>
      <c r="AT524" s="116">
        <v>3</v>
      </c>
      <c r="AU524" s="116">
        <v>2</v>
      </c>
      <c r="AV524" s="116">
        <v>0</v>
      </c>
      <c r="AW524" s="116">
        <v>0.5</v>
      </c>
      <c r="AX524" s="116">
        <v>1</v>
      </c>
      <c r="AY524" s="116">
        <v>2</v>
      </c>
      <c r="AZ524" s="116">
        <v>2.5</v>
      </c>
      <c r="BA524" s="116">
        <v>1</v>
      </c>
      <c r="BB524" s="116">
        <v>3</v>
      </c>
      <c r="BC524" s="116">
        <v>0</v>
      </c>
      <c r="BD524" s="116">
        <v>1.5</v>
      </c>
      <c r="BE524" s="116">
        <v>3</v>
      </c>
      <c r="BF524" s="116">
        <v>0</v>
      </c>
      <c r="BG524" s="116">
        <v>1</v>
      </c>
      <c r="BH524" s="116">
        <v>2</v>
      </c>
      <c r="BI524" s="116">
        <v>2</v>
      </c>
      <c r="BJ524" s="116">
        <v>1</v>
      </c>
      <c r="BK524" s="116">
        <v>1</v>
      </c>
      <c r="BL524" s="116">
        <v>1</v>
      </c>
      <c r="BM524" s="116">
        <v>2</v>
      </c>
      <c r="BN524" s="116">
        <v>2</v>
      </c>
      <c r="BO524" s="116">
        <v>2</v>
      </c>
      <c r="BP524" s="116">
        <v>2</v>
      </c>
      <c r="BQ524" s="116">
        <v>5</v>
      </c>
      <c r="BR524" s="116">
        <v>7</v>
      </c>
      <c r="BS524" s="116">
        <v>2</v>
      </c>
      <c r="BT524" s="116">
        <v>2</v>
      </c>
      <c r="BU524" s="116">
        <v>2</v>
      </c>
      <c r="BV524" s="116">
        <v>1</v>
      </c>
      <c r="BW524" s="116">
        <v>5</v>
      </c>
      <c r="BX524" s="116">
        <v>5</v>
      </c>
      <c r="BY524" s="116">
        <v>0</v>
      </c>
      <c r="BZ524" s="116">
        <v>0</v>
      </c>
      <c r="CA524" s="116">
        <v>7.5</v>
      </c>
      <c r="CB524" s="116">
        <v>0</v>
      </c>
      <c r="CC524" s="116">
        <v>3</v>
      </c>
      <c r="CD524" s="116">
        <v>2</v>
      </c>
      <c r="CE524" s="116">
        <v>0</v>
      </c>
      <c r="CF524" s="116">
        <v>2</v>
      </c>
      <c r="CG524" s="116">
        <v>2</v>
      </c>
      <c r="CH524" s="116">
        <v>0</v>
      </c>
      <c r="CI524" s="116">
        <v>1</v>
      </c>
      <c r="CJ524" s="116">
        <v>2</v>
      </c>
      <c r="CK524" s="116">
        <v>2</v>
      </c>
      <c r="CL524" s="116">
        <v>1</v>
      </c>
      <c r="CM524" s="116">
        <v>6</v>
      </c>
      <c r="CN524" s="116">
        <v>1</v>
      </c>
      <c r="CO524" s="116">
        <v>3</v>
      </c>
      <c r="CP524" s="116">
        <v>2</v>
      </c>
      <c r="CQ524" s="116">
        <v>0</v>
      </c>
      <c r="CR524" s="116">
        <v>2</v>
      </c>
      <c r="CS524" s="116">
        <v>2</v>
      </c>
      <c r="CT524" s="116">
        <v>0</v>
      </c>
      <c r="CU524" s="116">
        <v>2</v>
      </c>
      <c r="CV524" s="116">
        <v>2</v>
      </c>
      <c r="CW524" s="116">
        <v>5</v>
      </c>
      <c r="CX524" s="116">
        <v>9</v>
      </c>
      <c r="CY524" s="116">
        <v>0</v>
      </c>
      <c r="CZ524" s="116">
        <v>3</v>
      </c>
      <c r="DA524" s="116">
        <v>1.5</v>
      </c>
      <c r="DB524" s="116">
        <v>2</v>
      </c>
      <c r="DC524" s="116">
        <v>2</v>
      </c>
      <c r="DD524" s="116">
        <v>0</v>
      </c>
      <c r="DE524" s="116">
        <v>6</v>
      </c>
      <c r="DF524" s="116">
        <v>4</v>
      </c>
      <c r="DG524" s="116">
        <v>0</v>
      </c>
      <c r="DH524" s="116">
        <v>2</v>
      </c>
      <c r="DI524" s="116">
        <v>0</v>
      </c>
      <c r="DJ524" s="116">
        <v>2</v>
      </c>
      <c r="DK524" s="116">
        <v>2</v>
      </c>
      <c r="DL524" s="116">
        <v>2</v>
      </c>
      <c r="DM524" s="116">
        <v>2</v>
      </c>
      <c r="DN524" s="116">
        <v>0</v>
      </c>
      <c r="DO524" s="116">
        <v>2</v>
      </c>
      <c r="DP524" s="116">
        <v>0</v>
      </c>
      <c r="DQ524" s="116">
        <v>0</v>
      </c>
      <c r="DR524" s="116">
        <v>0</v>
      </c>
      <c r="DS524" s="116">
        <v>0</v>
      </c>
    </row>
    <row r="525" spans="1:123">
      <c r="A525" s="427" t="s">
        <v>65</v>
      </c>
      <c r="B525" s="427" t="s">
        <v>865</v>
      </c>
      <c r="C525" s="427" t="s">
        <v>866</v>
      </c>
      <c r="D525" s="427" t="s">
        <v>728</v>
      </c>
      <c r="E525" s="147" t="s">
        <v>694</v>
      </c>
      <c r="F525" s="116">
        <v>153</v>
      </c>
      <c r="G525" s="116">
        <v>3</v>
      </c>
      <c r="H525" s="116">
        <v>12</v>
      </c>
      <c r="I525" s="116">
        <v>13</v>
      </c>
      <c r="J525" s="116">
        <v>15</v>
      </c>
      <c r="K525" s="116">
        <v>1</v>
      </c>
      <c r="L525" s="116">
        <v>10</v>
      </c>
      <c r="M525" s="116">
        <v>1</v>
      </c>
      <c r="N525" s="116">
        <v>37</v>
      </c>
      <c r="O525" s="116">
        <v>1</v>
      </c>
      <c r="P525" s="116">
        <v>41</v>
      </c>
      <c r="Q525" s="116">
        <v>6</v>
      </c>
      <c r="R525" s="116">
        <v>8</v>
      </c>
      <c r="S525" s="116">
        <v>2</v>
      </c>
      <c r="T525" s="116">
        <v>0</v>
      </c>
      <c r="U525" s="116">
        <v>3</v>
      </c>
      <c r="V525" s="116">
        <v>3</v>
      </c>
      <c r="W525" s="116">
        <v>3</v>
      </c>
      <c r="X525" s="116">
        <v>3</v>
      </c>
      <c r="Y525" s="116">
        <v>5</v>
      </c>
      <c r="Z525" s="116">
        <v>1</v>
      </c>
      <c r="AA525" s="116">
        <v>3</v>
      </c>
      <c r="AB525" s="116">
        <v>3</v>
      </c>
      <c r="AC525" s="116">
        <v>3</v>
      </c>
      <c r="AD525" s="116">
        <v>1</v>
      </c>
      <c r="AE525" s="116">
        <v>3</v>
      </c>
      <c r="AF525" s="116">
        <v>3</v>
      </c>
      <c r="AG525" s="116">
        <v>3</v>
      </c>
      <c r="AH525" s="116">
        <v>1</v>
      </c>
      <c r="AI525" s="116">
        <v>2</v>
      </c>
      <c r="AJ525" s="116">
        <v>1</v>
      </c>
      <c r="AK525" s="116">
        <v>1</v>
      </c>
      <c r="AL525" s="116">
        <v>1</v>
      </c>
      <c r="AM525" s="116">
        <v>3</v>
      </c>
      <c r="AN525" s="116">
        <v>1</v>
      </c>
      <c r="AO525" s="116">
        <v>4</v>
      </c>
      <c r="AP525" s="116">
        <v>3</v>
      </c>
      <c r="AQ525" s="116">
        <v>3</v>
      </c>
      <c r="AR525" s="116">
        <v>1</v>
      </c>
      <c r="AS525" s="116">
        <v>3</v>
      </c>
      <c r="AT525" s="116">
        <v>1</v>
      </c>
      <c r="AU525" s="116">
        <v>4</v>
      </c>
      <c r="AV525" s="116">
        <v>1</v>
      </c>
      <c r="AW525" s="116">
        <v>2</v>
      </c>
      <c r="AX525" s="116">
        <v>3</v>
      </c>
      <c r="AY525" s="116">
        <v>4</v>
      </c>
      <c r="AZ525" s="116">
        <v>2</v>
      </c>
      <c r="BA525" s="116">
        <v>5</v>
      </c>
      <c r="BB525" s="116">
        <v>9</v>
      </c>
      <c r="BC525" s="116">
        <v>0</v>
      </c>
      <c r="BD525" s="116">
        <v>2</v>
      </c>
      <c r="BE525" s="116">
        <v>1</v>
      </c>
      <c r="BF525" s="116">
        <v>1</v>
      </c>
      <c r="BG525" s="116">
        <v>3</v>
      </c>
      <c r="BH525" s="116">
        <v>4</v>
      </c>
      <c r="BI525" s="116">
        <v>4</v>
      </c>
      <c r="BJ525" s="116">
        <v>3</v>
      </c>
      <c r="BK525" s="116">
        <v>3</v>
      </c>
      <c r="BL525" s="116">
        <v>3</v>
      </c>
      <c r="BM525" s="116">
        <v>3</v>
      </c>
      <c r="BN525" s="116">
        <v>3</v>
      </c>
      <c r="BO525" s="116">
        <v>3</v>
      </c>
      <c r="BP525" s="116">
        <v>3</v>
      </c>
      <c r="BQ525" s="116">
        <v>3</v>
      </c>
      <c r="BR525" s="116">
        <v>3</v>
      </c>
      <c r="BS525" s="116">
        <v>3</v>
      </c>
      <c r="BT525" s="116">
        <v>3</v>
      </c>
      <c r="BU525" s="116">
        <v>3</v>
      </c>
      <c r="BV525" s="116">
        <v>1</v>
      </c>
      <c r="BW525" s="116">
        <v>4</v>
      </c>
      <c r="BX525" s="116">
        <v>3</v>
      </c>
      <c r="BY525" s="116">
        <v>0</v>
      </c>
      <c r="BZ525" s="116">
        <v>0</v>
      </c>
      <c r="CA525" s="116">
        <v>2</v>
      </c>
      <c r="CB525" s="116">
        <v>0</v>
      </c>
      <c r="CC525" s="116">
        <v>3</v>
      </c>
      <c r="CD525" s="116">
        <v>3</v>
      </c>
      <c r="CE525" s="116">
        <v>0</v>
      </c>
      <c r="CF525" s="116">
        <v>2</v>
      </c>
      <c r="CG525" s="116">
        <v>11</v>
      </c>
      <c r="CH525" s="116">
        <v>0</v>
      </c>
      <c r="CI525" s="116">
        <v>3</v>
      </c>
      <c r="CJ525" s="116">
        <v>1</v>
      </c>
      <c r="CK525" s="116">
        <v>5</v>
      </c>
      <c r="CL525" s="116">
        <v>6</v>
      </c>
      <c r="CM525" s="116">
        <v>1</v>
      </c>
      <c r="CN525" s="116">
        <v>12</v>
      </c>
      <c r="CO525" s="116">
        <v>11</v>
      </c>
      <c r="CP525" s="116">
        <v>4</v>
      </c>
      <c r="CQ525" s="116">
        <v>1</v>
      </c>
      <c r="CR525" s="116">
        <v>7</v>
      </c>
      <c r="CS525" s="116">
        <v>32</v>
      </c>
      <c r="CT525" s="116">
        <v>1</v>
      </c>
      <c r="CU525" s="116">
        <v>35</v>
      </c>
      <c r="CV525" s="116">
        <v>6</v>
      </c>
      <c r="CW525" s="116">
        <v>8</v>
      </c>
      <c r="CX525" s="116">
        <v>1</v>
      </c>
      <c r="CY525" s="116">
        <v>0</v>
      </c>
      <c r="CZ525" s="116">
        <v>3</v>
      </c>
      <c r="DA525" s="116">
        <v>32</v>
      </c>
      <c r="DB525" s="116">
        <v>121</v>
      </c>
      <c r="DC525" s="116">
        <v>115</v>
      </c>
      <c r="DD525" s="116">
        <v>0</v>
      </c>
      <c r="DE525" s="116">
        <v>2</v>
      </c>
      <c r="DF525" s="116">
        <v>2</v>
      </c>
      <c r="DG525" s="116">
        <v>0</v>
      </c>
      <c r="DH525" s="116">
        <v>29</v>
      </c>
      <c r="DI525" s="116">
        <v>0</v>
      </c>
      <c r="DJ525" s="116">
        <v>5</v>
      </c>
      <c r="DK525" s="116">
        <v>86</v>
      </c>
      <c r="DL525" s="116">
        <v>67</v>
      </c>
      <c r="DM525" s="116">
        <v>39</v>
      </c>
      <c r="DN525" s="116">
        <v>0</v>
      </c>
      <c r="DO525" s="116">
        <v>114</v>
      </c>
      <c r="DP525" s="116">
        <v>0</v>
      </c>
      <c r="DQ525" s="116">
        <v>0</v>
      </c>
      <c r="DR525" s="116">
        <v>0</v>
      </c>
      <c r="DS525" s="116">
        <v>0</v>
      </c>
    </row>
    <row r="526" spans="1:123">
      <c r="A526" s="427" t="s">
        <v>65</v>
      </c>
      <c r="B526" s="427" t="s">
        <v>865</v>
      </c>
      <c r="C526" s="427" t="s">
        <v>866</v>
      </c>
      <c r="D526" s="146" t="s">
        <v>696</v>
      </c>
      <c r="E526" s="147"/>
      <c r="F526" s="116">
        <v>153</v>
      </c>
      <c r="G526" s="116">
        <v>3</v>
      </c>
      <c r="H526" s="116">
        <v>12</v>
      </c>
      <c r="I526" s="116">
        <v>13</v>
      </c>
      <c r="J526" s="116">
        <v>15</v>
      </c>
      <c r="K526" s="116">
        <v>1</v>
      </c>
      <c r="L526" s="116">
        <v>10</v>
      </c>
      <c r="M526" s="116">
        <v>1</v>
      </c>
      <c r="N526" s="116">
        <v>37</v>
      </c>
      <c r="O526" s="116">
        <v>1</v>
      </c>
      <c r="P526" s="116">
        <v>41</v>
      </c>
      <c r="Q526" s="116">
        <v>6</v>
      </c>
      <c r="R526" s="116">
        <v>8</v>
      </c>
      <c r="S526" s="116">
        <v>2</v>
      </c>
      <c r="T526" s="116">
        <v>0</v>
      </c>
      <c r="U526" s="116">
        <v>3</v>
      </c>
      <c r="V526" s="116">
        <v>3</v>
      </c>
      <c r="W526" s="116">
        <v>3</v>
      </c>
      <c r="X526" s="116">
        <v>3</v>
      </c>
      <c r="Y526" s="116">
        <v>5</v>
      </c>
      <c r="Z526" s="116">
        <v>1</v>
      </c>
      <c r="AA526" s="116">
        <v>3</v>
      </c>
      <c r="AB526" s="116">
        <v>3</v>
      </c>
      <c r="AC526" s="116">
        <v>3</v>
      </c>
      <c r="AD526" s="116">
        <v>1</v>
      </c>
      <c r="AE526" s="116">
        <v>3</v>
      </c>
      <c r="AF526" s="116">
        <v>3</v>
      </c>
      <c r="AG526" s="116">
        <v>3</v>
      </c>
      <c r="AH526" s="116">
        <v>1</v>
      </c>
      <c r="AI526" s="116">
        <v>2</v>
      </c>
      <c r="AJ526" s="116">
        <v>1</v>
      </c>
      <c r="AK526" s="116">
        <v>1</v>
      </c>
      <c r="AL526" s="116">
        <v>1</v>
      </c>
      <c r="AM526" s="116">
        <v>3</v>
      </c>
      <c r="AN526" s="116">
        <v>1</v>
      </c>
      <c r="AO526" s="116">
        <v>4</v>
      </c>
      <c r="AP526" s="116">
        <v>3</v>
      </c>
      <c r="AQ526" s="116">
        <v>3</v>
      </c>
      <c r="AR526" s="116">
        <v>1</v>
      </c>
      <c r="AS526" s="116">
        <v>3</v>
      </c>
      <c r="AT526" s="116">
        <v>1</v>
      </c>
      <c r="AU526" s="116">
        <v>4</v>
      </c>
      <c r="AV526" s="116">
        <v>1</v>
      </c>
      <c r="AW526" s="116">
        <v>2</v>
      </c>
      <c r="AX526" s="116">
        <v>3</v>
      </c>
      <c r="AY526" s="116">
        <v>4</v>
      </c>
      <c r="AZ526" s="116">
        <v>2</v>
      </c>
      <c r="BA526" s="116">
        <v>5</v>
      </c>
      <c r="BB526" s="116">
        <v>9</v>
      </c>
      <c r="BC526" s="116">
        <v>0</v>
      </c>
      <c r="BD526" s="116">
        <v>2</v>
      </c>
      <c r="BE526" s="116">
        <v>1</v>
      </c>
      <c r="BF526" s="116">
        <v>1</v>
      </c>
      <c r="BG526" s="116">
        <v>3</v>
      </c>
      <c r="BH526" s="116">
        <v>4</v>
      </c>
      <c r="BI526" s="116">
        <v>4</v>
      </c>
      <c r="BJ526" s="116">
        <v>3</v>
      </c>
      <c r="BK526" s="116">
        <v>3</v>
      </c>
      <c r="BL526" s="116">
        <v>3</v>
      </c>
      <c r="BM526" s="116">
        <v>3</v>
      </c>
      <c r="BN526" s="116">
        <v>3</v>
      </c>
      <c r="BO526" s="116">
        <v>3</v>
      </c>
      <c r="BP526" s="116">
        <v>3</v>
      </c>
      <c r="BQ526" s="116">
        <v>3</v>
      </c>
      <c r="BR526" s="116">
        <v>3</v>
      </c>
      <c r="BS526" s="116">
        <v>3</v>
      </c>
      <c r="BT526" s="116">
        <v>3</v>
      </c>
      <c r="BU526" s="116">
        <v>3</v>
      </c>
      <c r="BV526" s="116">
        <v>1</v>
      </c>
      <c r="BW526" s="116">
        <v>4</v>
      </c>
      <c r="BX526" s="116">
        <v>3</v>
      </c>
      <c r="BY526" s="116">
        <v>0</v>
      </c>
      <c r="BZ526" s="116">
        <v>0</v>
      </c>
      <c r="CA526" s="116">
        <v>2</v>
      </c>
      <c r="CB526" s="116">
        <v>0</v>
      </c>
      <c r="CC526" s="116">
        <v>3</v>
      </c>
      <c r="CD526" s="116">
        <v>3</v>
      </c>
      <c r="CE526" s="116">
        <v>0</v>
      </c>
      <c r="CF526" s="116">
        <v>2</v>
      </c>
      <c r="CG526" s="116">
        <v>11</v>
      </c>
      <c r="CH526" s="116">
        <v>0</v>
      </c>
      <c r="CI526" s="116">
        <v>3</v>
      </c>
      <c r="CJ526" s="116">
        <v>1</v>
      </c>
      <c r="CK526" s="116">
        <v>5</v>
      </c>
      <c r="CL526" s="116">
        <v>6</v>
      </c>
      <c r="CM526" s="116">
        <v>1</v>
      </c>
      <c r="CN526" s="116">
        <v>12</v>
      </c>
      <c r="CO526" s="116">
        <v>11</v>
      </c>
      <c r="CP526" s="116">
        <v>4</v>
      </c>
      <c r="CQ526" s="116">
        <v>1</v>
      </c>
      <c r="CR526" s="116">
        <v>7</v>
      </c>
      <c r="CS526" s="116">
        <v>32</v>
      </c>
      <c r="CT526" s="116">
        <v>1</v>
      </c>
      <c r="CU526" s="116">
        <v>35</v>
      </c>
      <c r="CV526" s="116">
        <v>6</v>
      </c>
      <c r="CW526" s="116">
        <v>8</v>
      </c>
      <c r="CX526" s="116">
        <v>1</v>
      </c>
      <c r="CY526" s="116">
        <v>0</v>
      </c>
      <c r="CZ526" s="116">
        <v>3</v>
      </c>
      <c r="DA526" s="116">
        <v>32</v>
      </c>
      <c r="DB526" s="116">
        <v>121</v>
      </c>
      <c r="DC526" s="116">
        <v>115</v>
      </c>
      <c r="DD526" s="116">
        <v>0</v>
      </c>
      <c r="DE526" s="116">
        <v>2</v>
      </c>
      <c r="DF526" s="116">
        <v>2</v>
      </c>
      <c r="DG526" s="116">
        <v>0</v>
      </c>
      <c r="DH526" s="116">
        <v>29</v>
      </c>
      <c r="DI526" s="116">
        <v>0</v>
      </c>
      <c r="DJ526" s="116">
        <v>5</v>
      </c>
      <c r="DK526" s="116">
        <v>86</v>
      </c>
      <c r="DL526" s="116">
        <v>67</v>
      </c>
      <c r="DM526" s="116">
        <v>39</v>
      </c>
      <c r="DN526" s="116">
        <v>0</v>
      </c>
      <c r="DO526" s="116">
        <v>114</v>
      </c>
      <c r="DP526" s="116">
        <v>0</v>
      </c>
      <c r="DQ526" s="116">
        <v>0</v>
      </c>
      <c r="DR526" s="116">
        <v>0</v>
      </c>
      <c r="DS526" s="116">
        <v>0</v>
      </c>
    </row>
    <row r="527" spans="1:123">
      <c r="A527" s="427" t="s">
        <v>65</v>
      </c>
      <c r="B527" s="427" t="s">
        <v>867</v>
      </c>
      <c r="C527" s="427" t="s">
        <v>868</v>
      </c>
      <c r="D527" s="427" t="s">
        <v>732</v>
      </c>
      <c r="E527" s="147" t="s">
        <v>693</v>
      </c>
      <c r="F527" s="337">
        <v>7.0000000000000001E-3</v>
      </c>
      <c r="G527" s="337">
        <v>0</v>
      </c>
      <c r="H527" s="337">
        <v>0</v>
      </c>
      <c r="I527" s="337">
        <v>0</v>
      </c>
      <c r="J527" s="337">
        <v>0</v>
      </c>
      <c r="K527" s="337">
        <v>0</v>
      </c>
      <c r="L527" s="337">
        <v>0</v>
      </c>
      <c r="M527" s="337">
        <v>0</v>
      </c>
      <c r="N527" s="337">
        <v>2.7E-2</v>
      </c>
      <c r="O527" s="337">
        <v>0</v>
      </c>
      <c r="P527" s="337">
        <v>0</v>
      </c>
      <c r="Q527" s="337">
        <v>0</v>
      </c>
      <c r="R527" s="337">
        <v>0</v>
      </c>
      <c r="S527" s="337">
        <v>0</v>
      </c>
      <c r="T527" s="337">
        <v>0</v>
      </c>
      <c r="U527" s="337">
        <v>0</v>
      </c>
      <c r="V527" s="337">
        <v>0</v>
      </c>
      <c r="W527" s="337">
        <v>0</v>
      </c>
      <c r="X527" s="337">
        <v>0</v>
      </c>
      <c r="Y527" s="337">
        <v>0</v>
      </c>
      <c r="Z527" s="337">
        <v>0</v>
      </c>
      <c r="AA527" s="337">
        <v>0</v>
      </c>
      <c r="AB527" s="337">
        <v>0</v>
      </c>
      <c r="AC527" s="337">
        <v>0</v>
      </c>
      <c r="AD527" s="337">
        <v>0</v>
      </c>
      <c r="AE527" s="337">
        <v>0</v>
      </c>
      <c r="AF527" s="337">
        <v>0</v>
      </c>
      <c r="AG527" s="337">
        <v>0</v>
      </c>
      <c r="AH527" s="337">
        <v>0</v>
      </c>
      <c r="AI527" s="337">
        <v>0</v>
      </c>
      <c r="AJ527" s="337">
        <v>0</v>
      </c>
      <c r="AK527" s="337">
        <v>0</v>
      </c>
      <c r="AL527" s="337">
        <v>0</v>
      </c>
      <c r="AM527" s="337">
        <v>0</v>
      </c>
      <c r="AN527" s="337">
        <v>0</v>
      </c>
      <c r="AO527" s="337">
        <v>0</v>
      </c>
      <c r="AP527" s="337">
        <v>0</v>
      </c>
      <c r="AQ527" s="337">
        <v>0</v>
      </c>
      <c r="AR527" s="337">
        <v>0</v>
      </c>
      <c r="AS527" s="337">
        <v>0</v>
      </c>
      <c r="AT527" s="337">
        <v>0</v>
      </c>
      <c r="AU527" s="337">
        <v>0</v>
      </c>
      <c r="AV527" s="337">
        <v>0</v>
      </c>
      <c r="AW527" s="337">
        <v>0.5</v>
      </c>
      <c r="AX527" s="337">
        <v>0</v>
      </c>
      <c r="AY527" s="337">
        <v>0</v>
      </c>
      <c r="AZ527" s="337">
        <v>0</v>
      </c>
      <c r="BA527" s="337">
        <v>0</v>
      </c>
      <c r="BB527" s="337">
        <v>0</v>
      </c>
      <c r="BC527" s="337">
        <v>0</v>
      </c>
      <c r="BD527" s="337">
        <v>0</v>
      </c>
      <c r="BE527" s="337">
        <v>0</v>
      </c>
      <c r="BF527" s="337">
        <v>0</v>
      </c>
      <c r="BG527" s="337">
        <v>0</v>
      </c>
      <c r="BH527" s="337">
        <v>0</v>
      </c>
      <c r="BI527" s="337">
        <v>0</v>
      </c>
      <c r="BJ527" s="337">
        <v>0</v>
      </c>
      <c r="BK527" s="337">
        <v>0</v>
      </c>
      <c r="BL527" s="337">
        <v>0</v>
      </c>
      <c r="BM527" s="337">
        <v>0</v>
      </c>
      <c r="BN527" s="337">
        <v>0</v>
      </c>
      <c r="BO527" s="337">
        <v>0</v>
      </c>
      <c r="BP527" s="337">
        <v>0</v>
      </c>
      <c r="BQ527" s="337">
        <v>0</v>
      </c>
      <c r="BR527" s="337">
        <v>0</v>
      </c>
      <c r="BS527" s="337">
        <v>0</v>
      </c>
      <c r="BT527" s="337">
        <v>0</v>
      </c>
      <c r="BU527" s="337">
        <v>0</v>
      </c>
      <c r="BV527" s="337">
        <v>0</v>
      </c>
      <c r="BW527" s="337">
        <v>0</v>
      </c>
      <c r="BX527" s="337">
        <v>0</v>
      </c>
      <c r="BY527" s="337">
        <v>0</v>
      </c>
      <c r="BZ527" s="337">
        <v>0</v>
      </c>
      <c r="CA527" s="337">
        <v>0</v>
      </c>
      <c r="CB527" s="337">
        <v>0</v>
      </c>
      <c r="CC527" s="337">
        <v>0</v>
      </c>
      <c r="CD527" s="337">
        <v>0</v>
      </c>
      <c r="CE527" s="337">
        <v>0</v>
      </c>
      <c r="CF527" s="337">
        <v>0</v>
      </c>
      <c r="CG527" s="337">
        <v>0</v>
      </c>
      <c r="CH527" s="337">
        <v>0</v>
      </c>
      <c r="CI527" s="337">
        <v>0</v>
      </c>
      <c r="CJ527" s="337">
        <v>0</v>
      </c>
      <c r="CK527" s="337">
        <v>0</v>
      </c>
      <c r="CL527" s="337">
        <v>0</v>
      </c>
      <c r="CM527" s="337">
        <v>0</v>
      </c>
      <c r="CN527" s="337">
        <v>0</v>
      </c>
      <c r="CO527" s="337">
        <v>0</v>
      </c>
      <c r="CP527" s="337">
        <v>0</v>
      </c>
      <c r="CQ527" s="337">
        <v>0</v>
      </c>
      <c r="CR527" s="337">
        <v>0</v>
      </c>
      <c r="CS527" s="337">
        <v>3.1E-2</v>
      </c>
      <c r="CT527" s="337">
        <v>0</v>
      </c>
      <c r="CU527" s="337">
        <v>0</v>
      </c>
      <c r="CV527" s="337">
        <v>0</v>
      </c>
      <c r="CW527" s="337">
        <v>0</v>
      </c>
      <c r="CX527" s="337">
        <v>0</v>
      </c>
      <c r="CY527" s="337">
        <v>0</v>
      </c>
      <c r="CZ527" s="337">
        <v>0</v>
      </c>
      <c r="DA527" s="337">
        <v>0</v>
      </c>
      <c r="DB527" s="337">
        <v>8.0000000000000002E-3</v>
      </c>
      <c r="DC527" s="337">
        <v>8.9999999999999993E-3</v>
      </c>
      <c r="DD527" s="337">
        <v>0</v>
      </c>
      <c r="DE527" s="337">
        <v>0</v>
      </c>
      <c r="DF527" s="337">
        <v>0</v>
      </c>
      <c r="DG527" s="337">
        <v>0</v>
      </c>
      <c r="DH527" s="337">
        <v>0</v>
      </c>
      <c r="DI527" s="337">
        <v>0</v>
      </c>
      <c r="DJ527" s="337">
        <v>0</v>
      </c>
      <c r="DK527" s="337">
        <v>0</v>
      </c>
      <c r="DL527" s="337">
        <v>1.4999999999999999E-2</v>
      </c>
      <c r="DM527" s="337">
        <v>2.5999999999999999E-2</v>
      </c>
      <c r="DN527" s="337">
        <v>0</v>
      </c>
      <c r="DO527" s="337">
        <v>0</v>
      </c>
      <c r="DP527" s="337">
        <v>0</v>
      </c>
      <c r="DQ527" s="337">
        <v>0</v>
      </c>
      <c r="DR527" s="337">
        <v>0</v>
      </c>
      <c r="DS527" s="337">
        <v>0</v>
      </c>
    </row>
    <row r="528" spans="1:123">
      <c r="A528" s="427" t="s">
        <v>65</v>
      </c>
      <c r="B528" s="427" t="s">
        <v>867</v>
      </c>
      <c r="C528" s="427" t="s">
        <v>868</v>
      </c>
      <c r="D528" s="427" t="s">
        <v>732</v>
      </c>
      <c r="E528" s="147" t="s">
        <v>694</v>
      </c>
      <c r="F528" s="116">
        <v>1</v>
      </c>
      <c r="G528" s="116">
        <v>0</v>
      </c>
      <c r="H528" s="116">
        <v>0</v>
      </c>
      <c r="I528" s="116">
        <v>0</v>
      </c>
      <c r="J528" s="116">
        <v>0</v>
      </c>
      <c r="K528" s="116">
        <v>0</v>
      </c>
      <c r="L528" s="116">
        <v>0</v>
      </c>
      <c r="M528" s="116">
        <v>0</v>
      </c>
      <c r="N528" s="116">
        <v>1</v>
      </c>
      <c r="O528" s="116">
        <v>0</v>
      </c>
      <c r="P528" s="116">
        <v>0</v>
      </c>
      <c r="Q528" s="116">
        <v>0</v>
      </c>
      <c r="R528" s="116">
        <v>0</v>
      </c>
      <c r="S528" s="116">
        <v>0</v>
      </c>
      <c r="T528" s="116">
        <v>0</v>
      </c>
      <c r="U528" s="116">
        <v>0</v>
      </c>
      <c r="V528" s="116">
        <v>0</v>
      </c>
      <c r="W528" s="116">
        <v>0</v>
      </c>
      <c r="X528" s="116">
        <v>0</v>
      </c>
      <c r="Y528" s="116">
        <v>0</v>
      </c>
      <c r="Z528" s="116">
        <v>0</v>
      </c>
      <c r="AA528" s="116">
        <v>0</v>
      </c>
      <c r="AB528" s="116">
        <v>0</v>
      </c>
      <c r="AC528" s="116">
        <v>0</v>
      </c>
      <c r="AD528" s="116">
        <v>0</v>
      </c>
      <c r="AE528" s="116">
        <v>0</v>
      </c>
      <c r="AF528" s="116">
        <v>0</v>
      </c>
      <c r="AG528" s="116">
        <v>0</v>
      </c>
      <c r="AH528" s="116">
        <v>0</v>
      </c>
      <c r="AI528" s="116">
        <v>0</v>
      </c>
      <c r="AJ528" s="116">
        <v>0</v>
      </c>
      <c r="AK528" s="116">
        <v>0</v>
      </c>
      <c r="AL528" s="116">
        <v>0</v>
      </c>
      <c r="AM528" s="116">
        <v>0</v>
      </c>
      <c r="AN528" s="116">
        <v>0</v>
      </c>
      <c r="AO528" s="116">
        <v>0</v>
      </c>
      <c r="AP528" s="116">
        <v>0</v>
      </c>
      <c r="AQ528" s="116">
        <v>0</v>
      </c>
      <c r="AR528" s="116">
        <v>0</v>
      </c>
      <c r="AS528" s="116">
        <v>0</v>
      </c>
      <c r="AT528" s="116">
        <v>0</v>
      </c>
      <c r="AU528" s="116">
        <v>0</v>
      </c>
      <c r="AV528" s="116">
        <v>0</v>
      </c>
      <c r="AW528" s="116">
        <v>1</v>
      </c>
      <c r="AX528" s="116">
        <v>0</v>
      </c>
      <c r="AY528" s="116">
        <v>0</v>
      </c>
      <c r="AZ528" s="116">
        <v>0</v>
      </c>
      <c r="BA528" s="116">
        <v>0</v>
      </c>
      <c r="BB528" s="116">
        <v>0</v>
      </c>
      <c r="BC528" s="116">
        <v>0</v>
      </c>
      <c r="BD528" s="116">
        <v>0</v>
      </c>
      <c r="BE528" s="116">
        <v>0</v>
      </c>
      <c r="BF528" s="116">
        <v>0</v>
      </c>
      <c r="BG528" s="116">
        <v>0</v>
      </c>
      <c r="BH528" s="116">
        <v>0</v>
      </c>
      <c r="BI528" s="116">
        <v>0</v>
      </c>
      <c r="BJ528" s="116">
        <v>0</v>
      </c>
      <c r="BK528" s="116">
        <v>0</v>
      </c>
      <c r="BL528" s="116">
        <v>0</v>
      </c>
      <c r="BM528" s="116">
        <v>0</v>
      </c>
      <c r="BN528" s="116">
        <v>0</v>
      </c>
      <c r="BO528" s="116">
        <v>0</v>
      </c>
      <c r="BP528" s="116">
        <v>0</v>
      </c>
      <c r="BQ528" s="116">
        <v>0</v>
      </c>
      <c r="BR528" s="116">
        <v>0</v>
      </c>
      <c r="BS528" s="116">
        <v>0</v>
      </c>
      <c r="BT528" s="116">
        <v>0</v>
      </c>
      <c r="BU528" s="116">
        <v>0</v>
      </c>
      <c r="BV528" s="116">
        <v>0</v>
      </c>
      <c r="BW528" s="116">
        <v>0</v>
      </c>
      <c r="BX528" s="116">
        <v>0</v>
      </c>
      <c r="BY528" s="116">
        <v>0</v>
      </c>
      <c r="BZ528" s="116">
        <v>0</v>
      </c>
      <c r="CA528" s="116">
        <v>0</v>
      </c>
      <c r="CB528" s="116">
        <v>0</v>
      </c>
      <c r="CC528" s="116">
        <v>0</v>
      </c>
      <c r="CD528" s="116">
        <v>0</v>
      </c>
      <c r="CE528" s="116">
        <v>0</v>
      </c>
      <c r="CF528" s="116">
        <v>0</v>
      </c>
      <c r="CG528" s="116">
        <v>0</v>
      </c>
      <c r="CH528" s="116">
        <v>0</v>
      </c>
      <c r="CI528" s="116">
        <v>0</v>
      </c>
      <c r="CJ528" s="116">
        <v>0</v>
      </c>
      <c r="CK528" s="116">
        <v>0</v>
      </c>
      <c r="CL528" s="116">
        <v>0</v>
      </c>
      <c r="CM528" s="116">
        <v>0</v>
      </c>
      <c r="CN528" s="116">
        <v>0</v>
      </c>
      <c r="CO528" s="116">
        <v>0</v>
      </c>
      <c r="CP528" s="116">
        <v>0</v>
      </c>
      <c r="CQ528" s="116">
        <v>0</v>
      </c>
      <c r="CR528" s="116">
        <v>0</v>
      </c>
      <c r="CS528" s="116">
        <v>1</v>
      </c>
      <c r="CT528" s="116">
        <v>0</v>
      </c>
      <c r="CU528" s="116">
        <v>0</v>
      </c>
      <c r="CV528" s="116">
        <v>0</v>
      </c>
      <c r="CW528" s="116">
        <v>0</v>
      </c>
      <c r="CX528" s="116">
        <v>0</v>
      </c>
      <c r="CY528" s="116">
        <v>0</v>
      </c>
      <c r="CZ528" s="116">
        <v>0</v>
      </c>
      <c r="DA528" s="116">
        <v>0</v>
      </c>
      <c r="DB528" s="116">
        <v>1</v>
      </c>
      <c r="DC528" s="116">
        <v>1</v>
      </c>
      <c r="DD528" s="116">
        <v>0</v>
      </c>
      <c r="DE528" s="116">
        <v>0</v>
      </c>
      <c r="DF528" s="116">
        <v>0</v>
      </c>
      <c r="DG528" s="116">
        <v>0</v>
      </c>
      <c r="DH528" s="116">
        <v>0</v>
      </c>
      <c r="DI528" s="116">
        <v>0</v>
      </c>
      <c r="DJ528" s="116">
        <v>0</v>
      </c>
      <c r="DK528" s="116">
        <v>0</v>
      </c>
      <c r="DL528" s="116">
        <v>1</v>
      </c>
      <c r="DM528" s="116">
        <v>1</v>
      </c>
      <c r="DN528" s="116">
        <v>0</v>
      </c>
      <c r="DO528" s="116">
        <v>0</v>
      </c>
      <c r="DP528" s="116">
        <v>0</v>
      </c>
      <c r="DQ528" s="116">
        <v>0</v>
      </c>
      <c r="DR528" s="116">
        <v>0</v>
      </c>
      <c r="DS528" s="116">
        <v>0</v>
      </c>
    </row>
    <row r="529" spans="1:123">
      <c r="A529" s="427" t="s">
        <v>65</v>
      </c>
      <c r="B529" s="427" t="s">
        <v>867</v>
      </c>
      <c r="C529" s="427" t="s">
        <v>868</v>
      </c>
      <c r="D529" s="427" t="s">
        <v>814</v>
      </c>
      <c r="E529" s="147" t="s">
        <v>693</v>
      </c>
      <c r="F529" s="337">
        <v>0.82399999999999995</v>
      </c>
      <c r="G529" s="337">
        <v>1</v>
      </c>
      <c r="H529" s="337">
        <v>1</v>
      </c>
      <c r="I529" s="337">
        <v>1</v>
      </c>
      <c r="J529" s="337">
        <v>0.8</v>
      </c>
      <c r="K529" s="337">
        <v>0</v>
      </c>
      <c r="L529" s="337">
        <v>0.9</v>
      </c>
      <c r="M529" s="337">
        <v>1</v>
      </c>
      <c r="N529" s="337">
        <v>0.59499999999999997</v>
      </c>
      <c r="O529" s="337">
        <v>0</v>
      </c>
      <c r="P529" s="337">
        <v>1</v>
      </c>
      <c r="Q529" s="337">
        <v>1</v>
      </c>
      <c r="R529" s="337">
        <v>0.5</v>
      </c>
      <c r="S529" s="337">
        <v>0</v>
      </c>
      <c r="T529" s="337">
        <v>0</v>
      </c>
      <c r="U529" s="337">
        <v>1</v>
      </c>
      <c r="V529" s="337">
        <v>1</v>
      </c>
      <c r="W529" s="337">
        <v>1</v>
      </c>
      <c r="X529" s="337">
        <v>1</v>
      </c>
      <c r="Y529" s="337">
        <v>1</v>
      </c>
      <c r="Z529" s="337">
        <v>1</v>
      </c>
      <c r="AA529" s="337">
        <v>1</v>
      </c>
      <c r="AB529" s="337">
        <v>1</v>
      </c>
      <c r="AC529" s="337">
        <v>1</v>
      </c>
      <c r="AD529" s="337">
        <v>1</v>
      </c>
      <c r="AE529" s="337">
        <v>1</v>
      </c>
      <c r="AF529" s="337">
        <v>1</v>
      </c>
      <c r="AG529" s="337">
        <v>1</v>
      </c>
      <c r="AH529" s="337">
        <v>1</v>
      </c>
      <c r="AI529" s="337">
        <v>1</v>
      </c>
      <c r="AJ529" s="337">
        <v>1</v>
      </c>
      <c r="AK529" s="337">
        <v>1</v>
      </c>
      <c r="AL529" s="337">
        <v>1</v>
      </c>
      <c r="AM529" s="337">
        <v>0</v>
      </c>
      <c r="AN529" s="337">
        <v>0</v>
      </c>
      <c r="AO529" s="337">
        <v>0.75</v>
      </c>
      <c r="AP529" s="337">
        <v>1</v>
      </c>
      <c r="AQ529" s="337">
        <v>1</v>
      </c>
      <c r="AR529" s="337">
        <v>1</v>
      </c>
      <c r="AS529" s="337">
        <v>1</v>
      </c>
      <c r="AT529" s="337">
        <v>1</v>
      </c>
      <c r="AU529" s="337">
        <v>1</v>
      </c>
      <c r="AV529" s="337">
        <v>0</v>
      </c>
      <c r="AW529" s="337">
        <v>0.5</v>
      </c>
      <c r="AX529" s="337">
        <v>1</v>
      </c>
      <c r="AY529" s="337">
        <v>1</v>
      </c>
      <c r="AZ529" s="337">
        <v>0</v>
      </c>
      <c r="BA529" s="337">
        <v>0.4</v>
      </c>
      <c r="BB529" s="337">
        <v>0.111</v>
      </c>
      <c r="BC529" s="337">
        <v>0</v>
      </c>
      <c r="BD529" s="337">
        <v>1</v>
      </c>
      <c r="BE529" s="337">
        <v>1</v>
      </c>
      <c r="BF529" s="337">
        <v>0</v>
      </c>
      <c r="BG529" s="337">
        <v>1</v>
      </c>
      <c r="BH529" s="337">
        <v>1</v>
      </c>
      <c r="BI529" s="337">
        <v>1</v>
      </c>
      <c r="BJ529" s="337">
        <v>1</v>
      </c>
      <c r="BK529" s="337">
        <v>1</v>
      </c>
      <c r="BL529" s="337">
        <v>1</v>
      </c>
      <c r="BM529" s="337">
        <v>1</v>
      </c>
      <c r="BN529" s="337">
        <v>1</v>
      </c>
      <c r="BO529" s="337">
        <v>1</v>
      </c>
      <c r="BP529" s="337">
        <v>1</v>
      </c>
      <c r="BQ529" s="337">
        <v>1</v>
      </c>
      <c r="BR529" s="337">
        <v>1</v>
      </c>
      <c r="BS529" s="337">
        <v>1</v>
      </c>
      <c r="BT529" s="337">
        <v>1</v>
      </c>
      <c r="BU529" s="337">
        <v>1</v>
      </c>
      <c r="BV529" s="337">
        <v>0</v>
      </c>
      <c r="BW529" s="337">
        <v>0.25</v>
      </c>
      <c r="BX529" s="337">
        <v>1</v>
      </c>
      <c r="BY529" s="337">
        <v>0</v>
      </c>
      <c r="BZ529" s="337">
        <v>0</v>
      </c>
      <c r="CA529" s="337">
        <v>0</v>
      </c>
      <c r="CB529" s="337">
        <v>0</v>
      </c>
      <c r="CC529" s="337">
        <v>1</v>
      </c>
      <c r="CD529" s="337">
        <v>1</v>
      </c>
      <c r="CE529" s="337">
        <v>0</v>
      </c>
      <c r="CF529" s="337">
        <v>1</v>
      </c>
      <c r="CG529" s="337">
        <v>0.72699999999999998</v>
      </c>
      <c r="CH529" s="337">
        <v>0</v>
      </c>
      <c r="CI529" s="337">
        <v>1</v>
      </c>
      <c r="CJ529" s="337">
        <v>1</v>
      </c>
      <c r="CK529" s="337">
        <v>1</v>
      </c>
      <c r="CL529" s="337">
        <v>1</v>
      </c>
      <c r="CM529" s="337">
        <v>0</v>
      </c>
      <c r="CN529" s="337">
        <v>1</v>
      </c>
      <c r="CO529" s="337">
        <v>1</v>
      </c>
      <c r="CP529" s="337">
        <v>1</v>
      </c>
      <c r="CQ529" s="337">
        <v>0</v>
      </c>
      <c r="CR529" s="337">
        <v>0.85699999999999998</v>
      </c>
      <c r="CS529" s="337">
        <v>0.53100000000000003</v>
      </c>
      <c r="CT529" s="337">
        <v>0</v>
      </c>
      <c r="CU529" s="337">
        <v>1</v>
      </c>
      <c r="CV529" s="337">
        <v>1</v>
      </c>
      <c r="CW529" s="337">
        <v>0.5</v>
      </c>
      <c r="CX529" s="337">
        <v>0</v>
      </c>
      <c r="CY529" s="337">
        <v>0</v>
      </c>
      <c r="CZ529" s="337">
        <v>1</v>
      </c>
      <c r="DA529" s="337">
        <v>0.875</v>
      </c>
      <c r="DB529" s="337">
        <v>0.81</v>
      </c>
      <c r="DC529" s="337">
        <v>0.83499999999999996</v>
      </c>
      <c r="DD529" s="337">
        <v>0</v>
      </c>
      <c r="DE529" s="337">
        <v>0.5</v>
      </c>
      <c r="DF529" s="337">
        <v>0.5</v>
      </c>
      <c r="DG529" s="337">
        <v>0</v>
      </c>
      <c r="DH529" s="337">
        <v>0.86199999999999999</v>
      </c>
      <c r="DI529" s="337">
        <v>0</v>
      </c>
      <c r="DJ529" s="337">
        <v>0.6</v>
      </c>
      <c r="DK529" s="337">
        <v>0.872</v>
      </c>
      <c r="DL529" s="337">
        <v>0.76100000000000001</v>
      </c>
      <c r="DM529" s="337">
        <v>0.64100000000000001</v>
      </c>
      <c r="DN529" s="337">
        <v>0</v>
      </c>
      <c r="DO529" s="337">
        <v>0.88600000000000001</v>
      </c>
      <c r="DP529" s="337">
        <v>0</v>
      </c>
      <c r="DQ529" s="337">
        <v>0</v>
      </c>
      <c r="DR529" s="337">
        <v>0</v>
      </c>
      <c r="DS529" s="337">
        <v>0</v>
      </c>
    </row>
    <row r="530" spans="1:123">
      <c r="A530" s="427" t="s">
        <v>65</v>
      </c>
      <c r="B530" s="427" t="s">
        <v>867</v>
      </c>
      <c r="C530" s="427" t="s">
        <v>868</v>
      </c>
      <c r="D530" s="427" t="s">
        <v>814</v>
      </c>
      <c r="E530" s="147" t="s">
        <v>694</v>
      </c>
      <c r="F530" s="116">
        <v>126</v>
      </c>
      <c r="G530" s="116">
        <v>3</v>
      </c>
      <c r="H530" s="116">
        <v>12</v>
      </c>
      <c r="I530" s="116">
        <v>13</v>
      </c>
      <c r="J530" s="116">
        <v>12</v>
      </c>
      <c r="K530" s="116">
        <v>0</v>
      </c>
      <c r="L530" s="116">
        <v>9</v>
      </c>
      <c r="M530" s="116">
        <v>1</v>
      </c>
      <c r="N530" s="116">
        <v>22</v>
      </c>
      <c r="O530" s="116">
        <v>0</v>
      </c>
      <c r="P530" s="116">
        <v>41</v>
      </c>
      <c r="Q530" s="116">
        <v>6</v>
      </c>
      <c r="R530" s="116">
        <v>4</v>
      </c>
      <c r="S530" s="116">
        <v>0</v>
      </c>
      <c r="T530" s="116">
        <v>0</v>
      </c>
      <c r="U530" s="116">
        <v>3</v>
      </c>
      <c r="V530" s="116">
        <v>3</v>
      </c>
      <c r="W530" s="116">
        <v>3</v>
      </c>
      <c r="X530" s="116">
        <v>3</v>
      </c>
      <c r="Y530" s="116">
        <v>5</v>
      </c>
      <c r="Z530" s="116">
        <v>1</v>
      </c>
      <c r="AA530" s="116">
        <v>3</v>
      </c>
      <c r="AB530" s="116">
        <v>3</v>
      </c>
      <c r="AC530" s="116">
        <v>3</v>
      </c>
      <c r="AD530" s="116">
        <v>1</v>
      </c>
      <c r="AE530" s="116">
        <v>3</v>
      </c>
      <c r="AF530" s="116">
        <v>3</v>
      </c>
      <c r="AG530" s="116">
        <v>3</v>
      </c>
      <c r="AH530" s="116">
        <v>1</v>
      </c>
      <c r="AI530" s="116">
        <v>2</v>
      </c>
      <c r="AJ530" s="116">
        <v>1</v>
      </c>
      <c r="AK530" s="116">
        <v>1</v>
      </c>
      <c r="AL530" s="116">
        <v>1</v>
      </c>
      <c r="AM530" s="116">
        <v>0</v>
      </c>
      <c r="AN530" s="116">
        <v>0</v>
      </c>
      <c r="AO530" s="116">
        <v>3</v>
      </c>
      <c r="AP530" s="116">
        <v>3</v>
      </c>
      <c r="AQ530" s="116">
        <v>3</v>
      </c>
      <c r="AR530" s="116">
        <v>1</v>
      </c>
      <c r="AS530" s="116">
        <v>3</v>
      </c>
      <c r="AT530" s="116">
        <v>1</v>
      </c>
      <c r="AU530" s="116">
        <v>4</v>
      </c>
      <c r="AV530" s="116">
        <v>0</v>
      </c>
      <c r="AW530" s="116">
        <v>1</v>
      </c>
      <c r="AX530" s="116">
        <v>3</v>
      </c>
      <c r="AY530" s="116">
        <v>4</v>
      </c>
      <c r="AZ530" s="116">
        <v>0</v>
      </c>
      <c r="BA530" s="116">
        <v>2</v>
      </c>
      <c r="BB530" s="116">
        <v>1</v>
      </c>
      <c r="BC530" s="116">
        <v>0</v>
      </c>
      <c r="BD530" s="116">
        <v>2</v>
      </c>
      <c r="BE530" s="116">
        <v>1</v>
      </c>
      <c r="BF530" s="116">
        <v>0</v>
      </c>
      <c r="BG530" s="116">
        <v>3</v>
      </c>
      <c r="BH530" s="116">
        <v>4</v>
      </c>
      <c r="BI530" s="116">
        <v>4</v>
      </c>
      <c r="BJ530" s="116">
        <v>3</v>
      </c>
      <c r="BK530" s="116">
        <v>3</v>
      </c>
      <c r="BL530" s="116">
        <v>3</v>
      </c>
      <c r="BM530" s="116">
        <v>3</v>
      </c>
      <c r="BN530" s="116">
        <v>3</v>
      </c>
      <c r="BO530" s="116">
        <v>3</v>
      </c>
      <c r="BP530" s="116">
        <v>3</v>
      </c>
      <c r="BQ530" s="116">
        <v>3</v>
      </c>
      <c r="BR530" s="116">
        <v>3</v>
      </c>
      <c r="BS530" s="116">
        <v>3</v>
      </c>
      <c r="BT530" s="116">
        <v>3</v>
      </c>
      <c r="BU530" s="116">
        <v>3</v>
      </c>
      <c r="BV530" s="116">
        <v>0</v>
      </c>
      <c r="BW530" s="116">
        <v>1</v>
      </c>
      <c r="BX530" s="116">
        <v>3</v>
      </c>
      <c r="BY530" s="116">
        <v>0</v>
      </c>
      <c r="BZ530" s="116">
        <v>0</v>
      </c>
      <c r="CA530" s="116">
        <v>0</v>
      </c>
      <c r="CB530" s="116">
        <v>0</v>
      </c>
      <c r="CC530" s="116">
        <v>3</v>
      </c>
      <c r="CD530" s="116">
        <v>3</v>
      </c>
      <c r="CE530" s="116">
        <v>0</v>
      </c>
      <c r="CF530" s="116">
        <v>2</v>
      </c>
      <c r="CG530" s="116">
        <v>8</v>
      </c>
      <c r="CH530" s="116">
        <v>0</v>
      </c>
      <c r="CI530" s="116">
        <v>3</v>
      </c>
      <c r="CJ530" s="116">
        <v>1</v>
      </c>
      <c r="CK530" s="116">
        <v>5</v>
      </c>
      <c r="CL530" s="116">
        <v>6</v>
      </c>
      <c r="CM530" s="116">
        <v>0</v>
      </c>
      <c r="CN530" s="116">
        <v>12</v>
      </c>
      <c r="CO530" s="116">
        <v>11</v>
      </c>
      <c r="CP530" s="116">
        <v>4</v>
      </c>
      <c r="CQ530" s="116">
        <v>0</v>
      </c>
      <c r="CR530" s="116">
        <v>6</v>
      </c>
      <c r="CS530" s="116">
        <v>17</v>
      </c>
      <c r="CT530" s="116">
        <v>0</v>
      </c>
      <c r="CU530" s="116">
        <v>35</v>
      </c>
      <c r="CV530" s="116">
        <v>6</v>
      </c>
      <c r="CW530" s="116">
        <v>4</v>
      </c>
      <c r="CX530" s="116">
        <v>0</v>
      </c>
      <c r="CY530" s="116">
        <v>0</v>
      </c>
      <c r="CZ530" s="116">
        <v>3</v>
      </c>
      <c r="DA530" s="116">
        <v>28</v>
      </c>
      <c r="DB530" s="116">
        <v>98</v>
      </c>
      <c r="DC530" s="116">
        <v>96</v>
      </c>
      <c r="DD530" s="116">
        <v>0</v>
      </c>
      <c r="DE530" s="116">
        <v>1</v>
      </c>
      <c r="DF530" s="116">
        <v>1</v>
      </c>
      <c r="DG530" s="116">
        <v>0</v>
      </c>
      <c r="DH530" s="116">
        <v>25</v>
      </c>
      <c r="DI530" s="116">
        <v>0</v>
      </c>
      <c r="DJ530" s="116">
        <v>3</v>
      </c>
      <c r="DK530" s="116">
        <v>75</v>
      </c>
      <c r="DL530" s="116">
        <v>51</v>
      </c>
      <c r="DM530" s="116">
        <v>25</v>
      </c>
      <c r="DN530" s="116">
        <v>0</v>
      </c>
      <c r="DO530" s="116">
        <v>101</v>
      </c>
      <c r="DP530" s="116">
        <v>0</v>
      </c>
      <c r="DQ530" s="116">
        <v>0</v>
      </c>
      <c r="DR530" s="116">
        <v>0</v>
      </c>
      <c r="DS530" s="116">
        <v>0</v>
      </c>
    </row>
    <row r="531" spans="1:123">
      <c r="A531" s="427" t="s">
        <v>65</v>
      </c>
      <c r="B531" s="427" t="s">
        <v>867</v>
      </c>
      <c r="C531" s="427" t="s">
        <v>868</v>
      </c>
      <c r="D531" s="427" t="s">
        <v>720</v>
      </c>
      <c r="E531" s="147" t="s">
        <v>693</v>
      </c>
      <c r="F531" s="337">
        <v>0.17</v>
      </c>
      <c r="G531" s="337">
        <v>0</v>
      </c>
      <c r="H531" s="337">
        <v>0</v>
      </c>
      <c r="I531" s="337">
        <v>0</v>
      </c>
      <c r="J531" s="337">
        <v>0.2</v>
      </c>
      <c r="K531" s="337">
        <v>1</v>
      </c>
      <c r="L531" s="337">
        <v>0.1</v>
      </c>
      <c r="M531" s="337">
        <v>0</v>
      </c>
      <c r="N531" s="337">
        <v>0.378</v>
      </c>
      <c r="O531" s="337">
        <v>1</v>
      </c>
      <c r="P531" s="337">
        <v>0</v>
      </c>
      <c r="Q531" s="337">
        <v>0</v>
      </c>
      <c r="R531" s="337">
        <v>0.5</v>
      </c>
      <c r="S531" s="337">
        <v>1</v>
      </c>
      <c r="T531" s="337">
        <v>0</v>
      </c>
      <c r="U531" s="337">
        <v>0</v>
      </c>
      <c r="V531" s="337">
        <v>0</v>
      </c>
      <c r="W531" s="337">
        <v>0</v>
      </c>
      <c r="X531" s="337">
        <v>0</v>
      </c>
      <c r="Y531" s="337">
        <v>0</v>
      </c>
      <c r="Z531" s="337">
        <v>0</v>
      </c>
      <c r="AA531" s="337">
        <v>0</v>
      </c>
      <c r="AB531" s="337">
        <v>0</v>
      </c>
      <c r="AC531" s="337">
        <v>0</v>
      </c>
      <c r="AD531" s="337">
        <v>0</v>
      </c>
      <c r="AE531" s="337">
        <v>0</v>
      </c>
      <c r="AF531" s="337">
        <v>0</v>
      </c>
      <c r="AG531" s="337">
        <v>0</v>
      </c>
      <c r="AH531" s="337">
        <v>0</v>
      </c>
      <c r="AI531" s="337">
        <v>0</v>
      </c>
      <c r="AJ531" s="337">
        <v>0</v>
      </c>
      <c r="AK531" s="337">
        <v>0</v>
      </c>
      <c r="AL531" s="337">
        <v>0</v>
      </c>
      <c r="AM531" s="337">
        <v>1</v>
      </c>
      <c r="AN531" s="337">
        <v>1</v>
      </c>
      <c r="AO531" s="337">
        <v>0.25</v>
      </c>
      <c r="AP531" s="337">
        <v>0</v>
      </c>
      <c r="AQ531" s="337">
        <v>0</v>
      </c>
      <c r="AR531" s="337">
        <v>0</v>
      </c>
      <c r="AS531" s="337">
        <v>0</v>
      </c>
      <c r="AT531" s="337">
        <v>0</v>
      </c>
      <c r="AU531" s="337">
        <v>0</v>
      </c>
      <c r="AV531" s="337">
        <v>1</v>
      </c>
      <c r="AW531" s="337">
        <v>0</v>
      </c>
      <c r="AX531" s="337">
        <v>0</v>
      </c>
      <c r="AY531" s="337">
        <v>0</v>
      </c>
      <c r="AZ531" s="337">
        <v>1</v>
      </c>
      <c r="BA531" s="337">
        <v>0.6</v>
      </c>
      <c r="BB531" s="337">
        <v>0.88900000000000001</v>
      </c>
      <c r="BC531" s="337">
        <v>0</v>
      </c>
      <c r="BD531" s="337">
        <v>0</v>
      </c>
      <c r="BE531" s="337">
        <v>0</v>
      </c>
      <c r="BF531" s="337">
        <v>1</v>
      </c>
      <c r="BG531" s="337">
        <v>0</v>
      </c>
      <c r="BH531" s="337">
        <v>0</v>
      </c>
      <c r="BI531" s="337">
        <v>0</v>
      </c>
      <c r="BJ531" s="337">
        <v>0</v>
      </c>
      <c r="BK531" s="337">
        <v>0</v>
      </c>
      <c r="BL531" s="337">
        <v>0</v>
      </c>
      <c r="BM531" s="337">
        <v>0</v>
      </c>
      <c r="BN531" s="337">
        <v>0</v>
      </c>
      <c r="BO531" s="337">
        <v>0</v>
      </c>
      <c r="BP531" s="337">
        <v>0</v>
      </c>
      <c r="BQ531" s="337">
        <v>0</v>
      </c>
      <c r="BR531" s="337">
        <v>0</v>
      </c>
      <c r="BS531" s="337">
        <v>0</v>
      </c>
      <c r="BT531" s="337">
        <v>0</v>
      </c>
      <c r="BU531" s="337">
        <v>0</v>
      </c>
      <c r="BV531" s="337">
        <v>1</v>
      </c>
      <c r="BW531" s="337">
        <v>0.75</v>
      </c>
      <c r="BX531" s="337">
        <v>0</v>
      </c>
      <c r="BY531" s="337">
        <v>0</v>
      </c>
      <c r="BZ531" s="337">
        <v>0</v>
      </c>
      <c r="CA531" s="337">
        <v>1</v>
      </c>
      <c r="CB531" s="337">
        <v>0</v>
      </c>
      <c r="CC531" s="337">
        <v>0</v>
      </c>
      <c r="CD531" s="337">
        <v>0</v>
      </c>
      <c r="CE531" s="337">
        <v>0</v>
      </c>
      <c r="CF531" s="337">
        <v>0</v>
      </c>
      <c r="CG531" s="337">
        <v>0.27300000000000002</v>
      </c>
      <c r="CH531" s="337">
        <v>0</v>
      </c>
      <c r="CI531" s="337">
        <v>0</v>
      </c>
      <c r="CJ531" s="337">
        <v>0</v>
      </c>
      <c r="CK531" s="337">
        <v>0</v>
      </c>
      <c r="CL531" s="337">
        <v>0</v>
      </c>
      <c r="CM531" s="337">
        <v>1</v>
      </c>
      <c r="CN531" s="337">
        <v>0</v>
      </c>
      <c r="CO531" s="337">
        <v>0</v>
      </c>
      <c r="CP531" s="337">
        <v>0</v>
      </c>
      <c r="CQ531" s="337">
        <v>1</v>
      </c>
      <c r="CR531" s="337">
        <v>0.14299999999999999</v>
      </c>
      <c r="CS531" s="337">
        <v>0.438</v>
      </c>
      <c r="CT531" s="337">
        <v>1</v>
      </c>
      <c r="CU531" s="337">
        <v>0</v>
      </c>
      <c r="CV531" s="337">
        <v>0</v>
      </c>
      <c r="CW531" s="337">
        <v>0.5</v>
      </c>
      <c r="CX531" s="337">
        <v>1</v>
      </c>
      <c r="CY531" s="337">
        <v>0</v>
      </c>
      <c r="CZ531" s="337">
        <v>0</v>
      </c>
      <c r="DA531" s="337">
        <v>0.125</v>
      </c>
      <c r="DB531" s="337">
        <v>0.182</v>
      </c>
      <c r="DC531" s="337">
        <v>0.157</v>
      </c>
      <c r="DD531" s="337">
        <v>0</v>
      </c>
      <c r="DE531" s="337">
        <v>0.5</v>
      </c>
      <c r="DF531" s="337">
        <v>0.5</v>
      </c>
      <c r="DG531" s="337">
        <v>0</v>
      </c>
      <c r="DH531" s="337">
        <v>0.13800000000000001</v>
      </c>
      <c r="DI531" s="337">
        <v>0</v>
      </c>
      <c r="DJ531" s="337">
        <v>0.4</v>
      </c>
      <c r="DK531" s="337">
        <v>0.128</v>
      </c>
      <c r="DL531" s="337">
        <v>0.224</v>
      </c>
      <c r="DM531" s="337">
        <v>0.33300000000000002</v>
      </c>
      <c r="DN531" s="337">
        <v>0</v>
      </c>
      <c r="DO531" s="337">
        <v>0.114</v>
      </c>
      <c r="DP531" s="337">
        <v>0</v>
      </c>
      <c r="DQ531" s="337">
        <v>0</v>
      </c>
      <c r="DR531" s="337">
        <v>0</v>
      </c>
      <c r="DS531" s="337">
        <v>0</v>
      </c>
    </row>
    <row r="532" spans="1:123">
      <c r="A532" s="427" t="s">
        <v>65</v>
      </c>
      <c r="B532" s="427" t="s">
        <v>867</v>
      </c>
      <c r="C532" s="427" t="s">
        <v>868</v>
      </c>
      <c r="D532" s="427" t="s">
        <v>720</v>
      </c>
      <c r="E532" s="147" t="s">
        <v>694</v>
      </c>
      <c r="F532" s="116">
        <v>26</v>
      </c>
      <c r="G532" s="116">
        <v>0</v>
      </c>
      <c r="H532" s="116">
        <v>0</v>
      </c>
      <c r="I532" s="116">
        <v>0</v>
      </c>
      <c r="J532" s="116">
        <v>3</v>
      </c>
      <c r="K532" s="116">
        <v>1</v>
      </c>
      <c r="L532" s="116">
        <v>1</v>
      </c>
      <c r="M532" s="116">
        <v>0</v>
      </c>
      <c r="N532" s="116">
        <v>14</v>
      </c>
      <c r="O532" s="116">
        <v>1</v>
      </c>
      <c r="P532" s="116">
        <v>0</v>
      </c>
      <c r="Q532" s="116">
        <v>0</v>
      </c>
      <c r="R532" s="116">
        <v>4</v>
      </c>
      <c r="S532" s="116">
        <v>2</v>
      </c>
      <c r="T532" s="116">
        <v>0</v>
      </c>
      <c r="U532" s="116">
        <v>0</v>
      </c>
      <c r="V532" s="116">
        <v>0</v>
      </c>
      <c r="W532" s="116">
        <v>0</v>
      </c>
      <c r="X532" s="116">
        <v>0</v>
      </c>
      <c r="Y532" s="116">
        <v>0</v>
      </c>
      <c r="Z532" s="116">
        <v>0</v>
      </c>
      <c r="AA532" s="116">
        <v>0</v>
      </c>
      <c r="AB532" s="116">
        <v>0</v>
      </c>
      <c r="AC532" s="116">
        <v>0</v>
      </c>
      <c r="AD532" s="116">
        <v>0</v>
      </c>
      <c r="AE532" s="116">
        <v>0</v>
      </c>
      <c r="AF532" s="116">
        <v>0</v>
      </c>
      <c r="AG532" s="116">
        <v>0</v>
      </c>
      <c r="AH532" s="116">
        <v>0</v>
      </c>
      <c r="AI532" s="116">
        <v>0</v>
      </c>
      <c r="AJ532" s="116">
        <v>0</v>
      </c>
      <c r="AK532" s="116">
        <v>0</v>
      </c>
      <c r="AL532" s="116">
        <v>0</v>
      </c>
      <c r="AM532" s="116">
        <v>3</v>
      </c>
      <c r="AN532" s="116">
        <v>1</v>
      </c>
      <c r="AO532" s="116">
        <v>1</v>
      </c>
      <c r="AP532" s="116">
        <v>0</v>
      </c>
      <c r="AQ532" s="116">
        <v>0</v>
      </c>
      <c r="AR532" s="116">
        <v>0</v>
      </c>
      <c r="AS532" s="116">
        <v>0</v>
      </c>
      <c r="AT532" s="116">
        <v>0</v>
      </c>
      <c r="AU532" s="116">
        <v>0</v>
      </c>
      <c r="AV532" s="116">
        <v>1</v>
      </c>
      <c r="AW532" s="116">
        <v>0</v>
      </c>
      <c r="AX532" s="116">
        <v>0</v>
      </c>
      <c r="AY532" s="116">
        <v>0</v>
      </c>
      <c r="AZ532" s="116">
        <v>2</v>
      </c>
      <c r="BA532" s="116">
        <v>3</v>
      </c>
      <c r="BB532" s="116">
        <v>8</v>
      </c>
      <c r="BC532" s="116">
        <v>0</v>
      </c>
      <c r="BD532" s="116">
        <v>0</v>
      </c>
      <c r="BE532" s="116">
        <v>0</v>
      </c>
      <c r="BF532" s="116">
        <v>1</v>
      </c>
      <c r="BG532" s="116">
        <v>0</v>
      </c>
      <c r="BH532" s="116">
        <v>0</v>
      </c>
      <c r="BI532" s="116">
        <v>0</v>
      </c>
      <c r="BJ532" s="116">
        <v>0</v>
      </c>
      <c r="BK532" s="116">
        <v>0</v>
      </c>
      <c r="BL532" s="116">
        <v>0</v>
      </c>
      <c r="BM532" s="116">
        <v>0</v>
      </c>
      <c r="BN532" s="116">
        <v>0</v>
      </c>
      <c r="BO532" s="116">
        <v>0</v>
      </c>
      <c r="BP532" s="116">
        <v>0</v>
      </c>
      <c r="BQ532" s="116">
        <v>0</v>
      </c>
      <c r="BR532" s="116">
        <v>0</v>
      </c>
      <c r="BS532" s="116">
        <v>0</v>
      </c>
      <c r="BT532" s="116">
        <v>0</v>
      </c>
      <c r="BU532" s="116">
        <v>0</v>
      </c>
      <c r="BV532" s="116">
        <v>1</v>
      </c>
      <c r="BW532" s="116">
        <v>3</v>
      </c>
      <c r="BX532" s="116">
        <v>0</v>
      </c>
      <c r="BY532" s="116">
        <v>0</v>
      </c>
      <c r="BZ532" s="116">
        <v>0</v>
      </c>
      <c r="CA532" s="116">
        <v>2</v>
      </c>
      <c r="CB532" s="116">
        <v>0</v>
      </c>
      <c r="CC532" s="116">
        <v>0</v>
      </c>
      <c r="CD532" s="116">
        <v>0</v>
      </c>
      <c r="CE532" s="116">
        <v>0</v>
      </c>
      <c r="CF532" s="116">
        <v>0</v>
      </c>
      <c r="CG532" s="116">
        <v>3</v>
      </c>
      <c r="CH532" s="116">
        <v>0</v>
      </c>
      <c r="CI532" s="116">
        <v>0</v>
      </c>
      <c r="CJ532" s="116">
        <v>0</v>
      </c>
      <c r="CK532" s="116">
        <v>0</v>
      </c>
      <c r="CL532" s="116">
        <v>0</v>
      </c>
      <c r="CM532" s="116">
        <v>1</v>
      </c>
      <c r="CN532" s="116">
        <v>0</v>
      </c>
      <c r="CO532" s="116">
        <v>0</v>
      </c>
      <c r="CP532" s="116">
        <v>0</v>
      </c>
      <c r="CQ532" s="116">
        <v>1</v>
      </c>
      <c r="CR532" s="116">
        <v>1</v>
      </c>
      <c r="CS532" s="116">
        <v>14</v>
      </c>
      <c r="CT532" s="116">
        <v>1</v>
      </c>
      <c r="CU532" s="116">
        <v>0</v>
      </c>
      <c r="CV532" s="116">
        <v>0</v>
      </c>
      <c r="CW532" s="116">
        <v>4</v>
      </c>
      <c r="CX532" s="116">
        <v>1</v>
      </c>
      <c r="CY532" s="116">
        <v>0</v>
      </c>
      <c r="CZ532" s="116">
        <v>0</v>
      </c>
      <c r="DA532" s="116">
        <v>4</v>
      </c>
      <c r="DB532" s="116">
        <v>22</v>
      </c>
      <c r="DC532" s="116">
        <v>18</v>
      </c>
      <c r="DD532" s="116">
        <v>0</v>
      </c>
      <c r="DE532" s="116">
        <v>1</v>
      </c>
      <c r="DF532" s="116">
        <v>1</v>
      </c>
      <c r="DG532" s="116">
        <v>0</v>
      </c>
      <c r="DH532" s="116">
        <v>4</v>
      </c>
      <c r="DI532" s="116">
        <v>0</v>
      </c>
      <c r="DJ532" s="116">
        <v>2</v>
      </c>
      <c r="DK532" s="116">
        <v>11</v>
      </c>
      <c r="DL532" s="116">
        <v>15</v>
      </c>
      <c r="DM532" s="116">
        <v>13</v>
      </c>
      <c r="DN532" s="116">
        <v>0</v>
      </c>
      <c r="DO532" s="116">
        <v>13</v>
      </c>
      <c r="DP532" s="116">
        <v>0</v>
      </c>
      <c r="DQ532" s="116">
        <v>0</v>
      </c>
      <c r="DR532" s="116">
        <v>0</v>
      </c>
      <c r="DS532" s="116">
        <v>0</v>
      </c>
    </row>
    <row r="533" spans="1:123">
      <c r="A533" s="427" t="s">
        <v>65</v>
      </c>
      <c r="B533" s="427" t="s">
        <v>867</v>
      </c>
      <c r="C533" s="427" t="s">
        <v>868</v>
      </c>
      <c r="D533" s="146" t="s">
        <v>696</v>
      </c>
      <c r="E533" s="147"/>
      <c r="F533" s="116">
        <v>153</v>
      </c>
      <c r="G533" s="116">
        <v>3</v>
      </c>
      <c r="H533" s="116">
        <v>12</v>
      </c>
      <c r="I533" s="116">
        <v>13</v>
      </c>
      <c r="J533" s="116">
        <v>15</v>
      </c>
      <c r="K533" s="116">
        <v>1</v>
      </c>
      <c r="L533" s="116">
        <v>10</v>
      </c>
      <c r="M533" s="116">
        <v>1</v>
      </c>
      <c r="N533" s="116">
        <v>37</v>
      </c>
      <c r="O533" s="116">
        <v>1</v>
      </c>
      <c r="P533" s="116">
        <v>41</v>
      </c>
      <c r="Q533" s="116">
        <v>6</v>
      </c>
      <c r="R533" s="116">
        <v>8</v>
      </c>
      <c r="S533" s="116">
        <v>2</v>
      </c>
      <c r="T533" s="116">
        <v>0</v>
      </c>
      <c r="U533" s="116">
        <v>3</v>
      </c>
      <c r="V533" s="116">
        <v>3</v>
      </c>
      <c r="W533" s="116">
        <v>3</v>
      </c>
      <c r="X533" s="116">
        <v>3</v>
      </c>
      <c r="Y533" s="116">
        <v>5</v>
      </c>
      <c r="Z533" s="116">
        <v>1</v>
      </c>
      <c r="AA533" s="116">
        <v>3</v>
      </c>
      <c r="AB533" s="116">
        <v>3</v>
      </c>
      <c r="AC533" s="116">
        <v>3</v>
      </c>
      <c r="AD533" s="116">
        <v>1</v>
      </c>
      <c r="AE533" s="116">
        <v>3</v>
      </c>
      <c r="AF533" s="116">
        <v>3</v>
      </c>
      <c r="AG533" s="116">
        <v>3</v>
      </c>
      <c r="AH533" s="116">
        <v>1</v>
      </c>
      <c r="AI533" s="116">
        <v>2</v>
      </c>
      <c r="AJ533" s="116">
        <v>1</v>
      </c>
      <c r="AK533" s="116">
        <v>1</v>
      </c>
      <c r="AL533" s="116">
        <v>1</v>
      </c>
      <c r="AM533" s="116">
        <v>3</v>
      </c>
      <c r="AN533" s="116">
        <v>1</v>
      </c>
      <c r="AO533" s="116">
        <v>4</v>
      </c>
      <c r="AP533" s="116">
        <v>3</v>
      </c>
      <c r="AQ533" s="116">
        <v>3</v>
      </c>
      <c r="AR533" s="116">
        <v>1</v>
      </c>
      <c r="AS533" s="116">
        <v>3</v>
      </c>
      <c r="AT533" s="116">
        <v>1</v>
      </c>
      <c r="AU533" s="116">
        <v>4</v>
      </c>
      <c r="AV533" s="116">
        <v>1</v>
      </c>
      <c r="AW533" s="116">
        <v>2</v>
      </c>
      <c r="AX533" s="116">
        <v>3</v>
      </c>
      <c r="AY533" s="116">
        <v>4</v>
      </c>
      <c r="AZ533" s="116">
        <v>2</v>
      </c>
      <c r="BA533" s="116">
        <v>5</v>
      </c>
      <c r="BB533" s="116">
        <v>9</v>
      </c>
      <c r="BC533" s="116">
        <v>0</v>
      </c>
      <c r="BD533" s="116">
        <v>2</v>
      </c>
      <c r="BE533" s="116">
        <v>1</v>
      </c>
      <c r="BF533" s="116">
        <v>1</v>
      </c>
      <c r="BG533" s="116">
        <v>3</v>
      </c>
      <c r="BH533" s="116">
        <v>4</v>
      </c>
      <c r="BI533" s="116">
        <v>4</v>
      </c>
      <c r="BJ533" s="116">
        <v>3</v>
      </c>
      <c r="BK533" s="116">
        <v>3</v>
      </c>
      <c r="BL533" s="116">
        <v>3</v>
      </c>
      <c r="BM533" s="116">
        <v>3</v>
      </c>
      <c r="BN533" s="116">
        <v>3</v>
      </c>
      <c r="BO533" s="116">
        <v>3</v>
      </c>
      <c r="BP533" s="116">
        <v>3</v>
      </c>
      <c r="BQ533" s="116">
        <v>3</v>
      </c>
      <c r="BR533" s="116">
        <v>3</v>
      </c>
      <c r="BS533" s="116">
        <v>3</v>
      </c>
      <c r="BT533" s="116">
        <v>3</v>
      </c>
      <c r="BU533" s="116">
        <v>3</v>
      </c>
      <c r="BV533" s="116">
        <v>1</v>
      </c>
      <c r="BW533" s="116">
        <v>4</v>
      </c>
      <c r="BX533" s="116">
        <v>3</v>
      </c>
      <c r="BY533" s="116">
        <v>0</v>
      </c>
      <c r="BZ533" s="116">
        <v>0</v>
      </c>
      <c r="CA533" s="116">
        <v>2</v>
      </c>
      <c r="CB533" s="116">
        <v>0</v>
      </c>
      <c r="CC533" s="116">
        <v>3</v>
      </c>
      <c r="CD533" s="116">
        <v>3</v>
      </c>
      <c r="CE533" s="116">
        <v>0</v>
      </c>
      <c r="CF533" s="116">
        <v>2</v>
      </c>
      <c r="CG533" s="116">
        <v>11</v>
      </c>
      <c r="CH533" s="116">
        <v>0</v>
      </c>
      <c r="CI533" s="116">
        <v>3</v>
      </c>
      <c r="CJ533" s="116">
        <v>1</v>
      </c>
      <c r="CK533" s="116">
        <v>5</v>
      </c>
      <c r="CL533" s="116">
        <v>6</v>
      </c>
      <c r="CM533" s="116">
        <v>1</v>
      </c>
      <c r="CN533" s="116">
        <v>12</v>
      </c>
      <c r="CO533" s="116">
        <v>11</v>
      </c>
      <c r="CP533" s="116">
        <v>4</v>
      </c>
      <c r="CQ533" s="116">
        <v>1</v>
      </c>
      <c r="CR533" s="116">
        <v>7</v>
      </c>
      <c r="CS533" s="116">
        <v>32</v>
      </c>
      <c r="CT533" s="116">
        <v>1</v>
      </c>
      <c r="CU533" s="116">
        <v>35</v>
      </c>
      <c r="CV533" s="116">
        <v>6</v>
      </c>
      <c r="CW533" s="116">
        <v>8</v>
      </c>
      <c r="CX533" s="116">
        <v>1</v>
      </c>
      <c r="CY533" s="116">
        <v>0</v>
      </c>
      <c r="CZ533" s="116">
        <v>3</v>
      </c>
      <c r="DA533" s="116">
        <v>32</v>
      </c>
      <c r="DB533" s="116">
        <v>121</v>
      </c>
      <c r="DC533" s="116">
        <v>115</v>
      </c>
      <c r="DD533" s="116">
        <v>0</v>
      </c>
      <c r="DE533" s="116">
        <v>2</v>
      </c>
      <c r="DF533" s="116">
        <v>2</v>
      </c>
      <c r="DG533" s="116">
        <v>0</v>
      </c>
      <c r="DH533" s="116">
        <v>29</v>
      </c>
      <c r="DI533" s="116">
        <v>0</v>
      </c>
      <c r="DJ533" s="116">
        <v>5</v>
      </c>
      <c r="DK533" s="116">
        <v>86</v>
      </c>
      <c r="DL533" s="116">
        <v>67</v>
      </c>
      <c r="DM533" s="116">
        <v>39</v>
      </c>
      <c r="DN533" s="116">
        <v>0</v>
      </c>
      <c r="DO533" s="116">
        <v>114</v>
      </c>
      <c r="DP533" s="116">
        <v>0</v>
      </c>
      <c r="DQ533" s="116">
        <v>0</v>
      </c>
      <c r="DR533" s="116">
        <v>0</v>
      </c>
      <c r="DS533" s="116">
        <v>0</v>
      </c>
    </row>
    <row r="534" spans="1:123">
      <c r="A534" s="427" t="s">
        <v>65</v>
      </c>
      <c r="B534" s="427" t="s">
        <v>869</v>
      </c>
      <c r="C534" s="427" t="s">
        <v>870</v>
      </c>
      <c r="D534" s="427" t="s">
        <v>732</v>
      </c>
      <c r="E534" s="147" t="s">
        <v>693</v>
      </c>
      <c r="F534" s="337">
        <v>7.0000000000000001E-3</v>
      </c>
      <c r="G534" s="337">
        <v>0</v>
      </c>
      <c r="H534" s="337">
        <v>0</v>
      </c>
      <c r="I534" s="337">
        <v>0</v>
      </c>
      <c r="J534" s="337">
        <v>0</v>
      </c>
      <c r="K534" s="337">
        <v>0</v>
      </c>
      <c r="L534" s="337">
        <v>0</v>
      </c>
      <c r="M534" s="337">
        <v>0</v>
      </c>
      <c r="N534" s="337">
        <v>2.7E-2</v>
      </c>
      <c r="O534" s="337">
        <v>0</v>
      </c>
      <c r="P534" s="337">
        <v>0</v>
      </c>
      <c r="Q534" s="337">
        <v>0</v>
      </c>
      <c r="R534" s="337">
        <v>0</v>
      </c>
      <c r="S534" s="337">
        <v>0</v>
      </c>
      <c r="T534" s="337">
        <v>0</v>
      </c>
      <c r="U534" s="337">
        <v>0</v>
      </c>
      <c r="V534" s="337">
        <v>0</v>
      </c>
      <c r="W534" s="337">
        <v>0</v>
      </c>
      <c r="X534" s="337">
        <v>0</v>
      </c>
      <c r="Y534" s="337">
        <v>0</v>
      </c>
      <c r="Z534" s="337">
        <v>0</v>
      </c>
      <c r="AA534" s="337">
        <v>0</v>
      </c>
      <c r="AB534" s="337">
        <v>0</v>
      </c>
      <c r="AC534" s="337">
        <v>0</v>
      </c>
      <c r="AD534" s="337">
        <v>0</v>
      </c>
      <c r="AE534" s="337">
        <v>0</v>
      </c>
      <c r="AF534" s="337">
        <v>0</v>
      </c>
      <c r="AG534" s="337">
        <v>0</v>
      </c>
      <c r="AH534" s="337">
        <v>0</v>
      </c>
      <c r="AI534" s="337">
        <v>0</v>
      </c>
      <c r="AJ534" s="337">
        <v>0</v>
      </c>
      <c r="AK534" s="337">
        <v>0</v>
      </c>
      <c r="AL534" s="337">
        <v>0</v>
      </c>
      <c r="AM534" s="337">
        <v>0</v>
      </c>
      <c r="AN534" s="337">
        <v>0</v>
      </c>
      <c r="AO534" s="337">
        <v>0</v>
      </c>
      <c r="AP534" s="337">
        <v>0</v>
      </c>
      <c r="AQ534" s="337">
        <v>0</v>
      </c>
      <c r="AR534" s="337">
        <v>0</v>
      </c>
      <c r="AS534" s="337">
        <v>0</v>
      </c>
      <c r="AT534" s="337">
        <v>0</v>
      </c>
      <c r="AU534" s="337">
        <v>0</v>
      </c>
      <c r="AV534" s="337">
        <v>0</v>
      </c>
      <c r="AW534" s="337">
        <v>0.5</v>
      </c>
      <c r="AX534" s="337">
        <v>0</v>
      </c>
      <c r="AY534" s="337">
        <v>0</v>
      </c>
      <c r="AZ534" s="337">
        <v>0</v>
      </c>
      <c r="BA534" s="337">
        <v>0</v>
      </c>
      <c r="BB534" s="337">
        <v>0</v>
      </c>
      <c r="BC534" s="337">
        <v>0</v>
      </c>
      <c r="BD534" s="337">
        <v>0</v>
      </c>
      <c r="BE534" s="337">
        <v>0</v>
      </c>
      <c r="BF534" s="337">
        <v>0</v>
      </c>
      <c r="BG534" s="337">
        <v>0</v>
      </c>
      <c r="BH534" s="337">
        <v>0</v>
      </c>
      <c r="BI534" s="337">
        <v>0</v>
      </c>
      <c r="BJ534" s="337">
        <v>0</v>
      </c>
      <c r="BK534" s="337">
        <v>0</v>
      </c>
      <c r="BL534" s="337">
        <v>0</v>
      </c>
      <c r="BM534" s="337">
        <v>0</v>
      </c>
      <c r="BN534" s="337">
        <v>0</v>
      </c>
      <c r="BO534" s="337">
        <v>0</v>
      </c>
      <c r="BP534" s="337">
        <v>0</v>
      </c>
      <c r="BQ534" s="337">
        <v>0</v>
      </c>
      <c r="BR534" s="337">
        <v>0</v>
      </c>
      <c r="BS534" s="337">
        <v>0</v>
      </c>
      <c r="BT534" s="337">
        <v>0</v>
      </c>
      <c r="BU534" s="337">
        <v>0</v>
      </c>
      <c r="BV534" s="337">
        <v>0</v>
      </c>
      <c r="BW534" s="337">
        <v>0</v>
      </c>
      <c r="BX534" s="337">
        <v>0</v>
      </c>
      <c r="BY534" s="337">
        <v>0</v>
      </c>
      <c r="BZ534" s="337">
        <v>0</v>
      </c>
      <c r="CA534" s="337">
        <v>0</v>
      </c>
      <c r="CB534" s="337">
        <v>0</v>
      </c>
      <c r="CC534" s="337">
        <v>0</v>
      </c>
      <c r="CD534" s="337">
        <v>0</v>
      </c>
      <c r="CE534" s="337">
        <v>0</v>
      </c>
      <c r="CF534" s="337">
        <v>0</v>
      </c>
      <c r="CG534" s="337">
        <v>0</v>
      </c>
      <c r="CH534" s="337">
        <v>0</v>
      </c>
      <c r="CI534" s="337">
        <v>0</v>
      </c>
      <c r="CJ534" s="337">
        <v>0</v>
      </c>
      <c r="CK534" s="337">
        <v>0</v>
      </c>
      <c r="CL534" s="337">
        <v>0</v>
      </c>
      <c r="CM534" s="337">
        <v>0</v>
      </c>
      <c r="CN534" s="337">
        <v>0</v>
      </c>
      <c r="CO534" s="337">
        <v>0</v>
      </c>
      <c r="CP534" s="337">
        <v>0</v>
      </c>
      <c r="CQ534" s="337">
        <v>0</v>
      </c>
      <c r="CR534" s="337">
        <v>0</v>
      </c>
      <c r="CS534" s="337">
        <v>3.1E-2</v>
      </c>
      <c r="CT534" s="337">
        <v>0</v>
      </c>
      <c r="CU534" s="337">
        <v>0</v>
      </c>
      <c r="CV534" s="337">
        <v>0</v>
      </c>
      <c r="CW534" s="337">
        <v>0</v>
      </c>
      <c r="CX534" s="337">
        <v>0</v>
      </c>
      <c r="CY534" s="337">
        <v>0</v>
      </c>
      <c r="CZ534" s="337">
        <v>0</v>
      </c>
      <c r="DA534" s="337">
        <v>0</v>
      </c>
      <c r="DB534" s="337">
        <v>8.0000000000000002E-3</v>
      </c>
      <c r="DC534" s="337">
        <v>8.9999999999999993E-3</v>
      </c>
      <c r="DD534" s="337">
        <v>0</v>
      </c>
      <c r="DE534" s="337">
        <v>0</v>
      </c>
      <c r="DF534" s="337">
        <v>0</v>
      </c>
      <c r="DG534" s="337">
        <v>0</v>
      </c>
      <c r="DH534" s="337">
        <v>0</v>
      </c>
      <c r="DI534" s="337">
        <v>0</v>
      </c>
      <c r="DJ534" s="337">
        <v>0</v>
      </c>
      <c r="DK534" s="337">
        <v>0</v>
      </c>
      <c r="DL534" s="337">
        <v>1.4999999999999999E-2</v>
      </c>
      <c r="DM534" s="337">
        <v>2.5999999999999999E-2</v>
      </c>
      <c r="DN534" s="337">
        <v>0</v>
      </c>
      <c r="DO534" s="337">
        <v>0</v>
      </c>
      <c r="DP534" s="337">
        <v>0</v>
      </c>
      <c r="DQ534" s="337">
        <v>0</v>
      </c>
      <c r="DR534" s="337">
        <v>0</v>
      </c>
      <c r="DS534" s="337">
        <v>0</v>
      </c>
    </row>
    <row r="535" spans="1:123">
      <c r="A535" s="427" t="s">
        <v>65</v>
      </c>
      <c r="B535" s="427" t="s">
        <v>869</v>
      </c>
      <c r="C535" s="427" t="s">
        <v>870</v>
      </c>
      <c r="D535" s="427" t="s">
        <v>732</v>
      </c>
      <c r="E535" s="147" t="s">
        <v>694</v>
      </c>
      <c r="F535" s="116">
        <v>1</v>
      </c>
      <c r="G535" s="116">
        <v>0</v>
      </c>
      <c r="H535" s="116">
        <v>0</v>
      </c>
      <c r="I535" s="116">
        <v>0</v>
      </c>
      <c r="J535" s="116">
        <v>0</v>
      </c>
      <c r="K535" s="116">
        <v>0</v>
      </c>
      <c r="L535" s="116">
        <v>0</v>
      </c>
      <c r="M535" s="116">
        <v>0</v>
      </c>
      <c r="N535" s="116">
        <v>1</v>
      </c>
      <c r="O535" s="116">
        <v>0</v>
      </c>
      <c r="P535" s="116">
        <v>0</v>
      </c>
      <c r="Q535" s="116">
        <v>0</v>
      </c>
      <c r="R535" s="116">
        <v>0</v>
      </c>
      <c r="S535" s="116">
        <v>0</v>
      </c>
      <c r="T535" s="116">
        <v>0</v>
      </c>
      <c r="U535" s="116">
        <v>0</v>
      </c>
      <c r="V535" s="116">
        <v>0</v>
      </c>
      <c r="W535" s="116">
        <v>0</v>
      </c>
      <c r="X535" s="116">
        <v>0</v>
      </c>
      <c r="Y535" s="116">
        <v>0</v>
      </c>
      <c r="Z535" s="116">
        <v>0</v>
      </c>
      <c r="AA535" s="116">
        <v>0</v>
      </c>
      <c r="AB535" s="116">
        <v>0</v>
      </c>
      <c r="AC535" s="116">
        <v>0</v>
      </c>
      <c r="AD535" s="116">
        <v>0</v>
      </c>
      <c r="AE535" s="116">
        <v>0</v>
      </c>
      <c r="AF535" s="116">
        <v>0</v>
      </c>
      <c r="AG535" s="116">
        <v>0</v>
      </c>
      <c r="AH535" s="116">
        <v>0</v>
      </c>
      <c r="AI535" s="116">
        <v>0</v>
      </c>
      <c r="AJ535" s="116">
        <v>0</v>
      </c>
      <c r="AK535" s="116">
        <v>0</v>
      </c>
      <c r="AL535" s="116">
        <v>0</v>
      </c>
      <c r="AM535" s="116">
        <v>0</v>
      </c>
      <c r="AN535" s="116">
        <v>0</v>
      </c>
      <c r="AO535" s="116">
        <v>0</v>
      </c>
      <c r="AP535" s="116">
        <v>0</v>
      </c>
      <c r="AQ535" s="116">
        <v>0</v>
      </c>
      <c r="AR535" s="116">
        <v>0</v>
      </c>
      <c r="AS535" s="116">
        <v>0</v>
      </c>
      <c r="AT535" s="116">
        <v>0</v>
      </c>
      <c r="AU535" s="116">
        <v>0</v>
      </c>
      <c r="AV535" s="116">
        <v>0</v>
      </c>
      <c r="AW535" s="116">
        <v>1</v>
      </c>
      <c r="AX535" s="116">
        <v>0</v>
      </c>
      <c r="AY535" s="116">
        <v>0</v>
      </c>
      <c r="AZ535" s="116">
        <v>0</v>
      </c>
      <c r="BA535" s="116">
        <v>0</v>
      </c>
      <c r="BB535" s="116">
        <v>0</v>
      </c>
      <c r="BC535" s="116">
        <v>0</v>
      </c>
      <c r="BD535" s="116">
        <v>0</v>
      </c>
      <c r="BE535" s="116">
        <v>0</v>
      </c>
      <c r="BF535" s="116">
        <v>0</v>
      </c>
      <c r="BG535" s="116">
        <v>0</v>
      </c>
      <c r="BH535" s="116">
        <v>0</v>
      </c>
      <c r="BI535" s="116">
        <v>0</v>
      </c>
      <c r="BJ535" s="116">
        <v>0</v>
      </c>
      <c r="BK535" s="116">
        <v>0</v>
      </c>
      <c r="BL535" s="116">
        <v>0</v>
      </c>
      <c r="BM535" s="116">
        <v>0</v>
      </c>
      <c r="BN535" s="116">
        <v>0</v>
      </c>
      <c r="BO535" s="116">
        <v>0</v>
      </c>
      <c r="BP535" s="116">
        <v>0</v>
      </c>
      <c r="BQ535" s="116">
        <v>0</v>
      </c>
      <c r="BR535" s="116">
        <v>0</v>
      </c>
      <c r="BS535" s="116">
        <v>0</v>
      </c>
      <c r="BT535" s="116">
        <v>0</v>
      </c>
      <c r="BU535" s="116">
        <v>0</v>
      </c>
      <c r="BV535" s="116">
        <v>0</v>
      </c>
      <c r="BW535" s="116">
        <v>0</v>
      </c>
      <c r="BX535" s="116">
        <v>0</v>
      </c>
      <c r="BY535" s="116">
        <v>0</v>
      </c>
      <c r="BZ535" s="116">
        <v>0</v>
      </c>
      <c r="CA535" s="116">
        <v>0</v>
      </c>
      <c r="CB535" s="116">
        <v>0</v>
      </c>
      <c r="CC535" s="116">
        <v>0</v>
      </c>
      <c r="CD535" s="116">
        <v>0</v>
      </c>
      <c r="CE535" s="116">
        <v>0</v>
      </c>
      <c r="CF535" s="116">
        <v>0</v>
      </c>
      <c r="CG535" s="116">
        <v>0</v>
      </c>
      <c r="CH535" s="116">
        <v>0</v>
      </c>
      <c r="CI535" s="116">
        <v>0</v>
      </c>
      <c r="CJ535" s="116">
        <v>0</v>
      </c>
      <c r="CK535" s="116">
        <v>0</v>
      </c>
      <c r="CL535" s="116">
        <v>0</v>
      </c>
      <c r="CM535" s="116">
        <v>0</v>
      </c>
      <c r="CN535" s="116">
        <v>0</v>
      </c>
      <c r="CO535" s="116">
        <v>0</v>
      </c>
      <c r="CP535" s="116">
        <v>0</v>
      </c>
      <c r="CQ535" s="116">
        <v>0</v>
      </c>
      <c r="CR535" s="116">
        <v>0</v>
      </c>
      <c r="CS535" s="116">
        <v>1</v>
      </c>
      <c r="CT535" s="116">
        <v>0</v>
      </c>
      <c r="CU535" s="116">
        <v>0</v>
      </c>
      <c r="CV535" s="116">
        <v>0</v>
      </c>
      <c r="CW535" s="116">
        <v>0</v>
      </c>
      <c r="CX535" s="116">
        <v>0</v>
      </c>
      <c r="CY535" s="116">
        <v>0</v>
      </c>
      <c r="CZ535" s="116">
        <v>0</v>
      </c>
      <c r="DA535" s="116">
        <v>0</v>
      </c>
      <c r="DB535" s="116">
        <v>1</v>
      </c>
      <c r="DC535" s="116">
        <v>1</v>
      </c>
      <c r="DD535" s="116">
        <v>0</v>
      </c>
      <c r="DE535" s="116">
        <v>0</v>
      </c>
      <c r="DF535" s="116">
        <v>0</v>
      </c>
      <c r="DG535" s="116">
        <v>0</v>
      </c>
      <c r="DH535" s="116">
        <v>0</v>
      </c>
      <c r="DI535" s="116">
        <v>0</v>
      </c>
      <c r="DJ535" s="116">
        <v>0</v>
      </c>
      <c r="DK535" s="116">
        <v>0</v>
      </c>
      <c r="DL535" s="116">
        <v>1</v>
      </c>
      <c r="DM535" s="116">
        <v>1</v>
      </c>
      <c r="DN535" s="116">
        <v>0</v>
      </c>
      <c r="DO535" s="116">
        <v>0</v>
      </c>
      <c r="DP535" s="116">
        <v>0</v>
      </c>
      <c r="DQ535" s="116">
        <v>0</v>
      </c>
      <c r="DR535" s="116">
        <v>0</v>
      </c>
      <c r="DS535" s="116">
        <v>0</v>
      </c>
    </row>
    <row r="536" spans="1:123">
      <c r="A536" s="427" t="s">
        <v>65</v>
      </c>
      <c r="B536" s="427" t="s">
        <v>869</v>
      </c>
      <c r="C536" s="427" t="s">
        <v>870</v>
      </c>
      <c r="D536" s="427" t="s">
        <v>826</v>
      </c>
      <c r="E536" s="147" t="s">
        <v>693</v>
      </c>
      <c r="F536" s="337">
        <v>0.36599999999999999</v>
      </c>
      <c r="G536" s="337">
        <v>0.33300000000000002</v>
      </c>
      <c r="H536" s="337">
        <v>0.25</v>
      </c>
      <c r="I536" s="337">
        <v>0</v>
      </c>
      <c r="J536" s="337">
        <v>0.13300000000000001</v>
      </c>
      <c r="K536" s="337">
        <v>0</v>
      </c>
      <c r="L536" s="337">
        <v>0.2</v>
      </c>
      <c r="M536" s="337">
        <v>1</v>
      </c>
      <c r="N536" s="337">
        <v>0.35099999999999998</v>
      </c>
      <c r="O536" s="337">
        <v>0</v>
      </c>
      <c r="P536" s="337">
        <v>0.61</v>
      </c>
      <c r="Q536" s="337">
        <v>0</v>
      </c>
      <c r="R536" s="337">
        <v>0.75</v>
      </c>
      <c r="S536" s="337">
        <v>0</v>
      </c>
      <c r="T536" s="337">
        <v>0</v>
      </c>
      <c r="U536" s="337">
        <v>1</v>
      </c>
      <c r="V536" s="337">
        <v>0.33300000000000002</v>
      </c>
      <c r="W536" s="337">
        <v>0.33300000000000002</v>
      </c>
      <c r="X536" s="337">
        <v>0</v>
      </c>
      <c r="Y536" s="337">
        <v>0.4</v>
      </c>
      <c r="Z536" s="337">
        <v>0</v>
      </c>
      <c r="AA536" s="337">
        <v>0</v>
      </c>
      <c r="AB536" s="337">
        <v>0</v>
      </c>
      <c r="AC536" s="337">
        <v>0</v>
      </c>
      <c r="AD536" s="337">
        <v>0</v>
      </c>
      <c r="AE536" s="337">
        <v>0</v>
      </c>
      <c r="AF536" s="337">
        <v>0</v>
      </c>
      <c r="AG536" s="337">
        <v>0</v>
      </c>
      <c r="AH536" s="337">
        <v>0</v>
      </c>
      <c r="AI536" s="337">
        <v>1</v>
      </c>
      <c r="AJ536" s="337">
        <v>0</v>
      </c>
      <c r="AK536" s="337">
        <v>0</v>
      </c>
      <c r="AL536" s="337">
        <v>0</v>
      </c>
      <c r="AM536" s="337">
        <v>0</v>
      </c>
      <c r="AN536" s="337">
        <v>0</v>
      </c>
      <c r="AO536" s="337">
        <v>0.25</v>
      </c>
      <c r="AP536" s="337">
        <v>0</v>
      </c>
      <c r="AQ536" s="337">
        <v>0.33300000000000002</v>
      </c>
      <c r="AR536" s="337">
        <v>1</v>
      </c>
      <c r="AS536" s="337">
        <v>0</v>
      </c>
      <c r="AT536" s="337">
        <v>0</v>
      </c>
      <c r="AU536" s="337">
        <v>0</v>
      </c>
      <c r="AV536" s="337">
        <v>0</v>
      </c>
      <c r="AW536" s="337">
        <v>0</v>
      </c>
      <c r="AX536" s="337">
        <v>0</v>
      </c>
      <c r="AY536" s="337">
        <v>1</v>
      </c>
      <c r="AZ536" s="337">
        <v>1</v>
      </c>
      <c r="BA536" s="337">
        <v>0.8</v>
      </c>
      <c r="BB536" s="337">
        <v>0.33300000000000002</v>
      </c>
      <c r="BC536" s="337">
        <v>0</v>
      </c>
      <c r="BD536" s="337">
        <v>0</v>
      </c>
      <c r="BE536" s="337">
        <v>0</v>
      </c>
      <c r="BF536" s="337">
        <v>0</v>
      </c>
      <c r="BG536" s="337">
        <v>0.66700000000000004</v>
      </c>
      <c r="BH536" s="337">
        <v>1</v>
      </c>
      <c r="BI536" s="337">
        <v>1</v>
      </c>
      <c r="BJ536" s="337">
        <v>0.66700000000000004</v>
      </c>
      <c r="BK536" s="337">
        <v>0</v>
      </c>
      <c r="BL536" s="337">
        <v>0.33300000000000002</v>
      </c>
      <c r="BM536" s="337">
        <v>0.33300000000000002</v>
      </c>
      <c r="BN536" s="337">
        <v>0.66700000000000004</v>
      </c>
      <c r="BO536" s="337">
        <v>0.66700000000000004</v>
      </c>
      <c r="BP536" s="337">
        <v>0.66700000000000004</v>
      </c>
      <c r="BQ536" s="337">
        <v>0</v>
      </c>
      <c r="BR536" s="337">
        <v>0.66700000000000004</v>
      </c>
      <c r="BS536" s="337">
        <v>1</v>
      </c>
      <c r="BT536" s="337">
        <v>0</v>
      </c>
      <c r="BU536" s="337">
        <v>0</v>
      </c>
      <c r="BV536" s="337">
        <v>0</v>
      </c>
      <c r="BW536" s="337">
        <v>0.75</v>
      </c>
      <c r="BX536" s="337">
        <v>1</v>
      </c>
      <c r="BY536" s="337">
        <v>0</v>
      </c>
      <c r="BZ536" s="337">
        <v>0</v>
      </c>
      <c r="CA536" s="337">
        <v>0</v>
      </c>
      <c r="CB536" s="337">
        <v>0</v>
      </c>
      <c r="CC536" s="337">
        <v>1</v>
      </c>
      <c r="CD536" s="337">
        <v>0.33300000000000002</v>
      </c>
      <c r="CE536" s="337">
        <v>0</v>
      </c>
      <c r="CF536" s="337">
        <v>0</v>
      </c>
      <c r="CG536" s="337">
        <v>0.182</v>
      </c>
      <c r="CH536" s="337">
        <v>0</v>
      </c>
      <c r="CI536" s="337">
        <v>0.33300000000000002</v>
      </c>
      <c r="CJ536" s="337">
        <v>1</v>
      </c>
      <c r="CK536" s="337">
        <v>0.8</v>
      </c>
      <c r="CL536" s="337">
        <v>0.5</v>
      </c>
      <c r="CM536" s="337">
        <v>0</v>
      </c>
      <c r="CN536" s="337">
        <v>0.25</v>
      </c>
      <c r="CO536" s="337">
        <v>0</v>
      </c>
      <c r="CP536" s="337">
        <v>0</v>
      </c>
      <c r="CQ536" s="337">
        <v>0</v>
      </c>
      <c r="CR536" s="337">
        <v>0.14299999999999999</v>
      </c>
      <c r="CS536" s="337">
        <v>0.28100000000000003</v>
      </c>
      <c r="CT536" s="337">
        <v>0</v>
      </c>
      <c r="CU536" s="337">
        <v>0.629</v>
      </c>
      <c r="CV536" s="337">
        <v>0</v>
      </c>
      <c r="CW536" s="337">
        <v>0.75</v>
      </c>
      <c r="CX536" s="337">
        <v>0</v>
      </c>
      <c r="CY536" s="337">
        <v>0</v>
      </c>
      <c r="CZ536" s="337">
        <v>1</v>
      </c>
      <c r="DA536" s="337">
        <v>0.375</v>
      </c>
      <c r="DB536" s="337">
        <v>0.36399999999999999</v>
      </c>
      <c r="DC536" s="337">
        <v>0.33</v>
      </c>
      <c r="DD536" s="337">
        <v>0</v>
      </c>
      <c r="DE536" s="337">
        <v>0</v>
      </c>
      <c r="DF536" s="337">
        <v>0.5</v>
      </c>
      <c r="DG536" s="337">
        <v>0</v>
      </c>
      <c r="DH536" s="337">
        <v>0.44800000000000001</v>
      </c>
      <c r="DI536" s="337">
        <v>0</v>
      </c>
      <c r="DJ536" s="337">
        <v>0.8</v>
      </c>
      <c r="DK536" s="337">
        <v>0.39500000000000002</v>
      </c>
      <c r="DL536" s="337">
        <v>0.32800000000000001</v>
      </c>
      <c r="DM536" s="337">
        <v>0.28199999999999997</v>
      </c>
      <c r="DN536" s="337">
        <v>0</v>
      </c>
      <c r="DO536" s="337">
        <v>0.39500000000000002</v>
      </c>
      <c r="DP536" s="337">
        <v>0</v>
      </c>
      <c r="DQ536" s="337">
        <v>0</v>
      </c>
      <c r="DR536" s="337">
        <v>0</v>
      </c>
      <c r="DS536" s="337">
        <v>0</v>
      </c>
    </row>
    <row r="537" spans="1:123">
      <c r="A537" s="427" t="s">
        <v>65</v>
      </c>
      <c r="B537" s="427" t="s">
        <v>869</v>
      </c>
      <c r="C537" s="427" t="s">
        <v>870</v>
      </c>
      <c r="D537" s="427" t="s">
        <v>826</v>
      </c>
      <c r="E537" s="147" t="s">
        <v>694</v>
      </c>
      <c r="F537" s="116">
        <v>56</v>
      </c>
      <c r="G537" s="116">
        <v>1</v>
      </c>
      <c r="H537" s="116">
        <v>3</v>
      </c>
      <c r="I537" s="116">
        <v>0</v>
      </c>
      <c r="J537" s="116">
        <v>2</v>
      </c>
      <c r="K537" s="116">
        <v>0</v>
      </c>
      <c r="L537" s="116">
        <v>2</v>
      </c>
      <c r="M537" s="116">
        <v>1</v>
      </c>
      <c r="N537" s="116">
        <v>13</v>
      </c>
      <c r="O537" s="116">
        <v>0</v>
      </c>
      <c r="P537" s="116">
        <v>25</v>
      </c>
      <c r="Q537" s="116">
        <v>0</v>
      </c>
      <c r="R537" s="116">
        <v>6</v>
      </c>
      <c r="S537" s="116">
        <v>0</v>
      </c>
      <c r="T537" s="116">
        <v>0</v>
      </c>
      <c r="U537" s="116">
        <v>3</v>
      </c>
      <c r="V537" s="116">
        <v>1</v>
      </c>
      <c r="W537" s="116">
        <v>1</v>
      </c>
      <c r="X537" s="116">
        <v>0</v>
      </c>
      <c r="Y537" s="116">
        <v>2</v>
      </c>
      <c r="Z537" s="116">
        <v>0</v>
      </c>
      <c r="AA537" s="116">
        <v>0</v>
      </c>
      <c r="AB537" s="116">
        <v>0</v>
      </c>
      <c r="AC537" s="116">
        <v>0</v>
      </c>
      <c r="AD537" s="116">
        <v>0</v>
      </c>
      <c r="AE537" s="116">
        <v>0</v>
      </c>
      <c r="AF537" s="116">
        <v>0</v>
      </c>
      <c r="AG537" s="116">
        <v>0</v>
      </c>
      <c r="AH537" s="116">
        <v>0</v>
      </c>
      <c r="AI537" s="116">
        <v>2</v>
      </c>
      <c r="AJ537" s="116">
        <v>0</v>
      </c>
      <c r="AK537" s="116">
        <v>0</v>
      </c>
      <c r="AL537" s="116">
        <v>0</v>
      </c>
      <c r="AM537" s="116">
        <v>0</v>
      </c>
      <c r="AN537" s="116">
        <v>0</v>
      </c>
      <c r="AO537" s="116">
        <v>1</v>
      </c>
      <c r="AP537" s="116">
        <v>0</v>
      </c>
      <c r="AQ537" s="116">
        <v>1</v>
      </c>
      <c r="AR537" s="116">
        <v>1</v>
      </c>
      <c r="AS537" s="116">
        <v>0</v>
      </c>
      <c r="AT537" s="116">
        <v>0</v>
      </c>
      <c r="AU537" s="116">
        <v>0</v>
      </c>
      <c r="AV537" s="116">
        <v>0</v>
      </c>
      <c r="AW537" s="116">
        <v>0</v>
      </c>
      <c r="AX537" s="116">
        <v>0</v>
      </c>
      <c r="AY537" s="116">
        <v>4</v>
      </c>
      <c r="AZ537" s="116">
        <v>2</v>
      </c>
      <c r="BA537" s="116">
        <v>4</v>
      </c>
      <c r="BB537" s="116">
        <v>3</v>
      </c>
      <c r="BC537" s="116">
        <v>0</v>
      </c>
      <c r="BD537" s="116">
        <v>0</v>
      </c>
      <c r="BE537" s="116">
        <v>0</v>
      </c>
      <c r="BF537" s="116">
        <v>0</v>
      </c>
      <c r="BG537" s="116">
        <v>2</v>
      </c>
      <c r="BH537" s="116">
        <v>4</v>
      </c>
      <c r="BI537" s="116">
        <v>4</v>
      </c>
      <c r="BJ537" s="116">
        <v>2</v>
      </c>
      <c r="BK537" s="116">
        <v>0</v>
      </c>
      <c r="BL537" s="116">
        <v>1</v>
      </c>
      <c r="BM537" s="116">
        <v>1</v>
      </c>
      <c r="BN537" s="116">
        <v>2</v>
      </c>
      <c r="BO537" s="116">
        <v>2</v>
      </c>
      <c r="BP537" s="116">
        <v>2</v>
      </c>
      <c r="BQ537" s="116">
        <v>0</v>
      </c>
      <c r="BR537" s="116">
        <v>2</v>
      </c>
      <c r="BS537" s="116">
        <v>3</v>
      </c>
      <c r="BT537" s="116">
        <v>0</v>
      </c>
      <c r="BU537" s="116">
        <v>0</v>
      </c>
      <c r="BV537" s="116">
        <v>0</v>
      </c>
      <c r="BW537" s="116">
        <v>3</v>
      </c>
      <c r="BX537" s="116">
        <v>3</v>
      </c>
      <c r="BY537" s="116">
        <v>0</v>
      </c>
      <c r="BZ537" s="116">
        <v>0</v>
      </c>
      <c r="CA537" s="116">
        <v>0</v>
      </c>
      <c r="CB537" s="116">
        <v>0</v>
      </c>
      <c r="CC537" s="116">
        <v>3</v>
      </c>
      <c r="CD537" s="116">
        <v>1</v>
      </c>
      <c r="CE537" s="116">
        <v>0</v>
      </c>
      <c r="CF537" s="116">
        <v>0</v>
      </c>
      <c r="CG537" s="116">
        <v>2</v>
      </c>
      <c r="CH537" s="116">
        <v>0</v>
      </c>
      <c r="CI537" s="116">
        <v>1</v>
      </c>
      <c r="CJ537" s="116">
        <v>1</v>
      </c>
      <c r="CK537" s="116">
        <v>4</v>
      </c>
      <c r="CL537" s="116">
        <v>3</v>
      </c>
      <c r="CM537" s="116">
        <v>0</v>
      </c>
      <c r="CN537" s="116">
        <v>3</v>
      </c>
      <c r="CO537" s="116">
        <v>0</v>
      </c>
      <c r="CP537" s="116">
        <v>0</v>
      </c>
      <c r="CQ537" s="116">
        <v>0</v>
      </c>
      <c r="CR537" s="116">
        <v>1</v>
      </c>
      <c r="CS537" s="116">
        <v>9</v>
      </c>
      <c r="CT537" s="116">
        <v>0</v>
      </c>
      <c r="CU537" s="116">
        <v>22</v>
      </c>
      <c r="CV537" s="116">
        <v>0</v>
      </c>
      <c r="CW537" s="116">
        <v>6</v>
      </c>
      <c r="CX537" s="116">
        <v>0</v>
      </c>
      <c r="CY537" s="116">
        <v>0</v>
      </c>
      <c r="CZ537" s="116">
        <v>3</v>
      </c>
      <c r="DA537" s="116">
        <v>12</v>
      </c>
      <c r="DB537" s="116">
        <v>44</v>
      </c>
      <c r="DC537" s="116">
        <v>38</v>
      </c>
      <c r="DD537" s="116">
        <v>0</v>
      </c>
      <c r="DE537" s="116">
        <v>0</v>
      </c>
      <c r="DF537" s="116">
        <v>1</v>
      </c>
      <c r="DG537" s="116">
        <v>0</v>
      </c>
      <c r="DH537" s="116">
        <v>13</v>
      </c>
      <c r="DI537" s="116">
        <v>0</v>
      </c>
      <c r="DJ537" s="116">
        <v>4</v>
      </c>
      <c r="DK537" s="116">
        <v>34</v>
      </c>
      <c r="DL537" s="116">
        <v>22</v>
      </c>
      <c r="DM537" s="116">
        <v>11</v>
      </c>
      <c r="DN537" s="116">
        <v>0</v>
      </c>
      <c r="DO537" s="116">
        <v>45</v>
      </c>
      <c r="DP537" s="116">
        <v>0</v>
      </c>
      <c r="DQ537" s="116">
        <v>0</v>
      </c>
      <c r="DR537" s="116">
        <v>0</v>
      </c>
      <c r="DS537" s="116">
        <v>0</v>
      </c>
    </row>
    <row r="538" spans="1:123">
      <c r="A538" s="427" t="s">
        <v>65</v>
      </c>
      <c r="B538" s="427" t="s">
        <v>869</v>
      </c>
      <c r="C538" s="427" t="s">
        <v>870</v>
      </c>
      <c r="D538" s="427" t="s">
        <v>827</v>
      </c>
      <c r="E538" s="147" t="s">
        <v>693</v>
      </c>
      <c r="F538" s="337">
        <v>0.627</v>
      </c>
      <c r="G538" s="337">
        <v>0.66700000000000004</v>
      </c>
      <c r="H538" s="337">
        <v>0.75</v>
      </c>
      <c r="I538" s="337">
        <v>1</v>
      </c>
      <c r="J538" s="337">
        <v>0.86699999999999999</v>
      </c>
      <c r="K538" s="337">
        <v>1</v>
      </c>
      <c r="L538" s="337">
        <v>0.8</v>
      </c>
      <c r="M538" s="337">
        <v>0</v>
      </c>
      <c r="N538" s="337">
        <v>0.622</v>
      </c>
      <c r="O538" s="337">
        <v>1</v>
      </c>
      <c r="P538" s="337">
        <v>0.39</v>
      </c>
      <c r="Q538" s="337">
        <v>1</v>
      </c>
      <c r="R538" s="337">
        <v>0.25</v>
      </c>
      <c r="S538" s="337">
        <v>1</v>
      </c>
      <c r="T538" s="337">
        <v>0</v>
      </c>
      <c r="U538" s="337">
        <v>0</v>
      </c>
      <c r="V538" s="337">
        <v>0.66700000000000004</v>
      </c>
      <c r="W538" s="337">
        <v>0.66700000000000004</v>
      </c>
      <c r="X538" s="337">
        <v>1</v>
      </c>
      <c r="Y538" s="337">
        <v>0.6</v>
      </c>
      <c r="Z538" s="337">
        <v>1</v>
      </c>
      <c r="AA538" s="337">
        <v>1</v>
      </c>
      <c r="AB538" s="337">
        <v>1</v>
      </c>
      <c r="AC538" s="337">
        <v>1</v>
      </c>
      <c r="AD538" s="337">
        <v>1</v>
      </c>
      <c r="AE538" s="337">
        <v>1</v>
      </c>
      <c r="AF538" s="337">
        <v>1</v>
      </c>
      <c r="AG538" s="337">
        <v>1</v>
      </c>
      <c r="AH538" s="337">
        <v>1</v>
      </c>
      <c r="AI538" s="337">
        <v>0</v>
      </c>
      <c r="AJ538" s="337">
        <v>1</v>
      </c>
      <c r="AK538" s="337">
        <v>1</v>
      </c>
      <c r="AL538" s="337">
        <v>1</v>
      </c>
      <c r="AM538" s="337">
        <v>1</v>
      </c>
      <c r="AN538" s="337">
        <v>1</v>
      </c>
      <c r="AO538" s="337">
        <v>0.75</v>
      </c>
      <c r="AP538" s="337">
        <v>1</v>
      </c>
      <c r="AQ538" s="337">
        <v>0.66700000000000004</v>
      </c>
      <c r="AR538" s="337">
        <v>0</v>
      </c>
      <c r="AS538" s="337">
        <v>1</v>
      </c>
      <c r="AT538" s="337">
        <v>1</v>
      </c>
      <c r="AU538" s="337">
        <v>1</v>
      </c>
      <c r="AV538" s="337">
        <v>1</v>
      </c>
      <c r="AW538" s="337">
        <v>0.5</v>
      </c>
      <c r="AX538" s="337">
        <v>1</v>
      </c>
      <c r="AY538" s="337">
        <v>0</v>
      </c>
      <c r="AZ538" s="337">
        <v>0</v>
      </c>
      <c r="BA538" s="337">
        <v>0.2</v>
      </c>
      <c r="BB538" s="337">
        <v>0.66700000000000004</v>
      </c>
      <c r="BC538" s="337">
        <v>0</v>
      </c>
      <c r="BD538" s="337">
        <v>1</v>
      </c>
      <c r="BE538" s="337">
        <v>1</v>
      </c>
      <c r="BF538" s="337">
        <v>1</v>
      </c>
      <c r="BG538" s="337">
        <v>0.33300000000000002</v>
      </c>
      <c r="BH538" s="337">
        <v>0</v>
      </c>
      <c r="BI538" s="337">
        <v>0</v>
      </c>
      <c r="BJ538" s="337">
        <v>0.33300000000000002</v>
      </c>
      <c r="BK538" s="337">
        <v>1</v>
      </c>
      <c r="BL538" s="337">
        <v>0.66700000000000004</v>
      </c>
      <c r="BM538" s="337">
        <v>0.66700000000000004</v>
      </c>
      <c r="BN538" s="337">
        <v>0.33300000000000002</v>
      </c>
      <c r="BO538" s="337">
        <v>0.33300000000000002</v>
      </c>
      <c r="BP538" s="337">
        <v>0.33300000000000002</v>
      </c>
      <c r="BQ538" s="337">
        <v>1</v>
      </c>
      <c r="BR538" s="337">
        <v>0.33300000000000002</v>
      </c>
      <c r="BS538" s="337">
        <v>0</v>
      </c>
      <c r="BT538" s="337">
        <v>1</v>
      </c>
      <c r="BU538" s="337">
        <v>1</v>
      </c>
      <c r="BV538" s="337">
        <v>1</v>
      </c>
      <c r="BW538" s="337">
        <v>0.25</v>
      </c>
      <c r="BX538" s="337">
        <v>0</v>
      </c>
      <c r="BY538" s="337">
        <v>0</v>
      </c>
      <c r="BZ538" s="337">
        <v>0</v>
      </c>
      <c r="CA538" s="337">
        <v>1</v>
      </c>
      <c r="CB538" s="337">
        <v>0</v>
      </c>
      <c r="CC538" s="337">
        <v>0</v>
      </c>
      <c r="CD538" s="337">
        <v>0.66700000000000004</v>
      </c>
      <c r="CE538" s="337">
        <v>0</v>
      </c>
      <c r="CF538" s="337">
        <v>1</v>
      </c>
      <c r="CG538" s="337">
        <v>0.81799999999999995</v>
      </c>
      <c r="CH538" s="337">
        <v>0</v>
      </c>
      <c r="CI538" s="337">
        <v>0.66700000000000004</v>
      </c>
      <c r="CJ538" s="337">
        <v>0</v>
      </c>
      <c r="CK538" s="337">
        <v>0.2</v>
      </c>
      <c r="CL538" s="337">
        <v>0.5</v>
      </c>
      <c r="CM538" s="337">
        <v>1</v>
      </c>
      <c r="CN538" s="337">
        <v>0.75</v>
      </c>
      <c r="CO538" s="337">
        <v>1</v>
      </c>
      <c r="CP538" s="337">
        <v>1</v>
      </c>
      <c r="CQ538" s="337">
        <v>1</v>
      </c>
      <c r="CR538" s="337">
        <v>0.85699999999999998</v>
      </c>
      <c r="CS538" s="337">
        <v>0.68799999999999994</v>
      </c>
      <c r="CT538" s="337">
        <v>1</v>
      </c>
      <c r="CU538" s="337">
        <v>0.371</v>
      </c>
      <c r="CV538" s="337">
        <v>1</v>
      </c>
      <c r="CW538" s="337">
        <v>0.25</v>
      </c>
      <c r="CX538" s="337">
        <v>1</v>
      </c>
      <c r="CY538" s="337">
        <v>0</v>
      </c>
      <c r="CZ538" s="337">
        <v>0</v>
      </c>
      <c r="DA538" s="337">
        <v>0.625</v>
      </c>
      <c r="DB538" s="337">
        <v>0.628</v>
      </c>
      <c r="DC538" s="337">
        <v>0.66100000000000003</v>
      </c>
      <c r="DD538" s="337">
        <v>0</v>
      </c>
      <c r="DE538" s="337">
        <v>1</v>
      </c>
      <c r="DF538" s="337">
        <v>0.5</v>
      </c>
      <c r="DG538" s="337">
        <v>0</v>
      </c>
      <c r="DH538" s="337">
        <v>0.55200000000000005</v>
      </c>
      <c r="DI538" s="337">
        <v>0</v>
      </c>
      <c r="DJ538" s="337">
        <v>0.2</v>
      </c>
      <c r="DK538" s="337">
        <v>0.60499999999999998</v>
      </c>
      <c r="DL538" s="337">
        <v>0.65700000000000003</v>
      </c>
      <c r="DM538" s="337">
        <v>0.69199999999999995</v>
      </c>
      <c r="DN538" s="337">
        <v>0</v>
      </c>
      <c r="DO538" s="337">
        <v>0.60499999999999998</v>
      </c>
      <c r="DP538" s="337">
        <v>0</v>
      </c>
      <c r="DQ538" s="337">
        <v>0</v>
      </c>
      <c r="DR538" s="337">
        <v>0</v>
      </c>
      <c r="DS538" s="337">
        <v>0</v>
      </c>
    </row>
    <row r="539" spans="1:123">
      <c r="A539" s="427" t="s">
        <v>65</v>
      </c>
      <c r="B539" s="427" t="s">
        <v>869</v>
      </c>
      <c r="C539" s="427" t="s">
        <v>870</v>
      </c>
      <c r="D539" s="427" t="s">
        <v>827</v>
      </c>
      <c r="E539" s="147" t="s">
        <v>694</v>
      </c>
      <c r="F539" s="116">
        <v>96</v>
      </c>
      <c r="G539" s="116">
        <v>2</v>
      </c>
      <c r="H539" s="116">
        <v>9</v>
      </c>
      <c r="I539" s="116">
        <v>13</v>
      </c>
      <c r="J539" s="116">
        <v>13</v>
      </c>
      <c r="K539" s="116">
        <v>1</v>
      </c>
      <c r="L539" s="116">
        <v>8</v>
      </c>
      <c r="M539" s="116">
        <v>0</v>
      </c>
      <c r="N539" s="116">
        <v>23</v>
      </c>
      <c r="O539" s="116">
        <v>1</v>
      </c>
      <c r="P539" s="116">
        <v>16</v>
      </c>
      <c r="Q539" s="116">
        <v>6</v>
      </c>
      <c r="R539" s="116">
        <v>2</v>
      </c>
      <c r="S539" s="116">
        <v>2</v>
      </c>
      <c r="T539" s="116">
        <v>0</v>
      </c>
      <c r="U539" s="116">
        <v>0</v>
      </c>
      <c r="V539" s="116">
        <v>2</v>
      </c>
      <c r="W539" s="116">
        <v>2</v>
      </c>
      <c r="X539" s="116">
        <v>3</v>
      </c>
      <c r="Y539" s="116">
        <v>3</v>
      </c>
      <c r="Z539" s="116">
        <v>1</v>
      </c>
      <c r="AA539" s="116">
        <v>3</v>
      </c>
      <c r="AB539" s="116">
        <v>3</v>
      </c>
      <c r="AC539" s="116">
        <v>3</v>
      </c>
      <c r="AD539" s="116">
        <v>1</v>
      </c>
      <c r="AE539" s="116">
        <v>3</v>
      </c>
      <c r="AF539" s="116">
        <v>3</v>
      </c>
      <c r="AG539" s="116">
        <v>3</v>
      </c>
      <c r="AH539" s="116">
        <v>1</v>
      </c>
      <c r="AI539" s="116">
        <v>0</v>
      </c>
      <c r="AJ539" s="116">
        <v>1</v>
      </c>
      <c r="AK539" s="116">
        <v>1</v>
      </c>
      <c r="AL539" s="116">
        <v>1</v>
      </c>
      <c r="AM539" s="116">
        <v>3</v>
      </c>
      <c r="AN539" s="116">
        <v>1</v>
      </c>
      <c r="AO539" s="116">
        <v>3</v>
      </c>
      <c r="AP539" s="116">
        <v>3</v>
      </c>
      <c r="AQ539" s="116">
        <v>2</v>
      </c>
      <c r="AR539" s="116">
        <v>0</v>
      </c>
      <c r="AS539" s="116">
        <v>3</v>
      </c>
      <c r="AT539" s="116">
        <v>1</v>
      </c>
      <c r="AU539" s="116">
        <v>4</v>
      </c>
      <c r="AV539" s="116">
        <v>1</v>
      </c>
      <c r="AW539" s="116">
        <v>1</v>
      </c>
      <c r="AX539" s="116">
        <v>3</v>
      </c>
      <c r="AY539" s="116">
        <v>0</v>
      </c>
      <c r="AZ539" s="116">
        <v>0</v>
      </c>
      <c r="BA539" s="116">
        <v>1</v>
      </c>
      <c r="BB539" s="116">
        <v>6</v>
      </c>
      <c r="BC539" s="116">
        <v>0</v>
      </c>
      <c r="BD539" s="116">
        <v>2</v>
      </c>
      <c r="BE539" s="116">
        <v>1</v>
      </c>
      <c r="BF539" s="116">
        <v>1</v>
      </c>
      <c r="BG539" s="116">
        <v>1</v>
      </c>
      <c r="BH539" s="116">
        <v>0</v>
      </c>
      <c r="BI539" s="116">
        <v>0</v>
      </c>
      <c r="BJ539" s="116">
        <v>1</v>
      </c>
      <c r="BK539" s="116">
        <v>3</v>
      </c>
      <c r="BL539" s="116">
        <v>2</v>
      </c>
      <c r="BM539" s="116">
        <v>2</v>
      </c>
      <c r="BN539" s="116">
        <v>1</v>
      </c>
      <c r="BO539" s="116">
        <v>1</v>
      </c>
      <c r="BP539" s="116">
        <v>1</v>
      </c>
      <c r="BQ539" s="116">
        <v>3</v>
      </c>
      <c r="BR539" s="116">
        <v>1</v>
      </c>
      <c r="BS539" s="116">
        <v>0</v>
      </c>
      <c r="BT539" s="116">
        <v>3</v>
      </c>
      <c r="BU539" s="116">
        <v>3</v>
      </c>
      <c r="BV539" s="116">
        <v>1</v>
      </c>
      <c r="BW539" s="116">
        <v>1</v>
      </c>
      <c r="BX539" s="116">
        <v>0</v>
      </c>
      <c r="BY539" s="116">
        <v>0</v>
      </c>
      <c r="BZ539" s="116">
        <v>0</v>
      </c>
      <c r="CA539" s="116">
        <v>2</v>
      </c>
      <c r="CB539" s="116">
        <v>0</v>
      </c>
      <c r="CC539" s="116">
        <v>0</v>
      </c>
      <c r="CD539" s="116">
        <v>2</v>
      </c>
      <c r="CE539" s="116">
        <v>0</v>
      </c>
      <c r="CF539" s="116">
        <v>2</v>
      </c>
      <c r="CG539" s="116">
        <v>9</v>
      </c>
      <c r="CH539" s="116">
        <v>0</v>
      </c>
      <c r="CI539" s="116">
        <v>2</v>
      </c>
      <c r="CJ539" s="116">
        <v>0</v>
      </c>
      <c r="CK539" s="116">
        <v>1</v>
      </c>
      <c r="CL539" s="116">
        <v>3</v>
      </c>
      <c r="CM539" s="116">
        <v>1</v>
      </c>
      <c r="CN539" s="116">
        <v>9</v>
      </c>
      <c r="CO539" s="116">
        <v>11</v>
      </c>
      <c r="CP539" s="116">
        <v>4</v>
      </c>
      <c r="CQ539" s="116">
        <v>1</v>
      </c>
      <c r="CR539" s="116">
        <v>6</v>
      </c>
      <c r="CS539" s="116">
        <v>22</v>
      </c>
      <c r="CT539" s="116">
        <v>1</v>
      </c>
      <c r="CU539" s="116">
        <v>13</v>
      </c>
      <c r="CV539" s="116">
        <v>6</v>
      </c>
      <c r="CW539" s="116">
        <v>2</v>
      </c>
      <c r="CX539" s="116">
        <v>1</v>
      </c>
      <c r="CY539" s="116">
        <v>0</v>
      </c>
      <c r="CZ539" s="116">
        <v>0</v>
      </c>
      <c r="DA539" s="116">
        <v>20</v>
      </c>
      <c r="DB539" s="116">
        <v>76</v>
      </c>
      <c r="DC539" s="116">
        <v>76</v>
      </c>
      <c r="DD539" s="116">
        <v>0</v>
      </c>
      <c r="DE539" s="116">
        <v>2</v>
      </c>
      <c r="DF539" s="116">
        <v>1</v>
      </c>
      <c r="DG539" s="116">
        <v>0</v>
      </c>
      <c r="DH539" s="116">
        <v>16</v>
      </c>
      <c r="DI539" s="116">
        <v>0</v>
      </c>
      <c r="DJ539" s="116">
        <v>1</v>
      </c>
      <c r="DK539" s="116">
        <v>52</v>
      </c>
      <c r="DL539" s="116">
        <v>44</v>
      </c>
      <c r="DM539" s="116">
        <v>27</v>
      </c>
      <c r="DN539" s="116">
        <v>0</v>
      </c>
      <c r="DO539" s="116">
        <v>69</v>
      </c>
      <c r="DP539" s="116">
        <v>0</v>
      </c>
      <c r="DQ539" s="116">
        <v>0</v>
      </c>
      <c r="DR539" s="116">
        <v>0</v>
      </c>
      <c r="DS539" s="116">
        <v>0</v>
      </c>
    </row>
    <row r="540" spans="1:123">
      <c r="A540" s="427" t="s">
        <v>65</v>
      </c>
      <c r="B540" s="427" t="s">
        <v>869</v>
      </c>
      <c r="C540" s="427" t="s">
        <v>870</v>
      </c>
      <c r="D540" s="146" t="s">
        <v>696</v>
      </c>
      <c r="E540" s="147"/>
      <c r="F540" s="116">
        <v>153</v>
      </c>
      <c r="G540" s="116">
        <v>3</v>
      </c>
      <c r="H540" s="116">
        <v>12</v>
      </c>
      <c r="I540" s="116">
        <v>13</v>
      </c>
      <c r="J540" s="116">
        <v>15</v>
      </c>
      <c r="K540" s="116">
        <v>1</v>
      </c>
      <c r="L540" s="116">
        <v>10</v>
      </c>
      <c r="M540" s="116">
        <v>1</v>
      </c>
      <c r="N540" s="116">
        <v>37</v>
      </c>
      <c r="O540" s="116">
        <v>1</v>
      </c>
      <c r="P540" s="116">
        <v>41</v>
      </c>
      <c r="Q540" s="116">
        <v>6</v>
      </c>
      <c r="R540" s="116">
        <v>8</v>
      </c>
      <c r="S540" s="116">
        <v>2</v>
      </c>
      <c r="T540" s="116">
        <v>0</v>
      </c>
      <c r="U540" s="116">
        <v>3</v>
      </c>
      <c r="V540" s="116">
        <v>3</v>
      </c>
      <c r="W540" s="116">
        <v>3</v>
      </c>
      <c r="X540" s="116">
        <v>3</v>
      </c>
      <c r="Y540" s="116">
        <v>5</v>
      </c>
      <c r="Z540" s="116">
        <v>1</v>
      </c>
      <c r="AA540" s="116">
        <v>3</v>
      </c>
      <c r="AB540" s="116">
        <v>3</v>
      </c>
      <c r="AC540" s="116">
        <v>3</v>
      </c>
      <c r="AD540" s="116">
        <v>1</v>
      </c>
      <c r="AE540" s="116">
        <v>3</v>
      </c>
      <c r="AF540" s="116">
        <v>3</v>
      </c>
      <c r="AG540" s="116">
        <v>3</v>
      </c>
      <c r="AH540" s="116">
        <v>1</v>
      </c>
      <c r="AI540" s="116">
        <v>2</v>
      </c>
      <c r="AJ540" s="116">
        <v>1</v>
      </c>
      <c r="AK540" s="116">
        <v>1</v>
      </c>
      <c r="AL540" s="116">
        <v>1</v>
      </c>
      <c r="AM540" s="116">
        <v>3</v>
      </c>
      <c r="AN540" s="116">
        <v>1</v>
      </c>
      <c r="AO540" s="116">
        <v>4</v>
      </c>
      <c r="AP540" s="116">
        <v>3</v>
      </c>
      <c r="AQ540" s="116">
        <v>3</v>
      </c>
      <c r="AR540" s="116">
        <v>1</v>
      </c>
      <c r="AS540" s="116">
        <v>3</v>
      </c>
      <c r="AT540" s="116">
        <v>1</v>
      </c>
      <c r="AU540" s="116">
        <v>4</v>
      </c>
      <c r="AV540" s="116">
        <v>1</v>
      </c>
      <c r="AW540" s="116">
        <v>2</v>
      </c>
      <c r="AX540" s="116">
        <v>3</v>
      </c>
      <c r="AY540" s="116">
        <v>4</v>
      </c>
      <c r="AZ540" s="116">
        <v>2</v>
      </c>
      <c r="BA540" s="116">
        <v>5</v>
      </c>
      <c r="BB540" s="116">
        <v>9</v>
      </c>
      <c r="BC540" s="116">
        <v>0</v>
      </c>
      <c r="BD540" s="116">
        <v>2</v>
      </c>
      <c r="BE540" s="116">
        <v>1</v>
      </c>
      <c r="BF540" s="116">
        <v>1</v>
      </c>
      <c r="BG540" s="116">
        <v>3</v>
      </c>
      <c r="BH540" s="116">
        <v>4</v>
      </c>
      <c r="BI540" s="116">
        <v>4</v>
      </c>
      <c r="BJ540" s="116">
        <v>3</v>
      </c>
      <c r="BK540" s="116">
        <v>3</v>
      </c>
      <c r="BL540" s="116">
        <v>3</v>
      </c>
      <c r="BM540" s="116">
        <v>3</v>
      </c>
      <c r="BN540" s="116">
        <v>3</v>
      </c>
      <c r="BO540" s="116">
        <v>3</v>
      </c>
      <c r="BP540" s="116">
        <v>3</v>
      </c>
      <c r="BQ540" s="116">
        <v>3</v>
      </c>
      <c r="BR540" s="116">
        <v>3</v>
      </c>
      <c r="BS540" s="116">
        <v>3</v>
      </c>
      <c r="BT540" s="116">
        <v>3</v>
      </c>
      <c r="BU540" s="116">
        <v>3</v>
      </c>
      <c r="BV540" s="116">
        <v>1</v>
      </c>
      <c r="BW540" s="116">
        <v>4</v>
      </c>
      <c r="BX540" s="116">
        <v>3</v>
      </c>
      <c r="BY540" s="116">
        <v>0</v>
      </c>
      <c r="BZ540" s="116">
        <v>0</v>
      </c>
      <c r="CA540" s="116">
        <v>2</v>
      </c>
      <c r="CB540" s="116">
        <v>0</v>
      </c>
      <c r="CC540" s="116">
        <v>3</v>
      </c>
      <c r="CD540" s="116">
        <v>3</v>
      </c>
      <c r="CE540" s="116">
        <v>0</v>
      </c>
      <c r="CF540" s="116">
        <v>2</v>
      </c>
      <c r="CG540" s="116">
        <v>11</v>
      </c>
      <c r="CH540" s="116">
        <v>0</v>
      </c>
      <c r="CI540" s="116">
        <v>3</v>
      </c>
      <c r="CJ540" s="116">
        <v>1</v>
      </c>
      <c r="CK540" s="116">
        <v>5</v>
      </c>
      <c r="CL540" s="116">
        <v>6</v>
      </c>
      <c r="CM540" s="116">
        <v>1</v>
      </c>
      <c r="CN540" s="116">
        <v>12</v>
      </c>
      <c r="CO540" s="116">
        <v>11</v>
      </c>
      <c r="CP540" s="116">
        <v>4</v>
      </c>
      <c r="CQ540" s="116">
        <v>1</v>
      </c>
      <c r="CR540" s="116">
        <v>7</v>
      </c>
      <c r="CS540" s="116">
        <v>32</v>
      </c>
      <c r="CT540" s="116">
        <v>1</v>
      </c>
      <c r="CU540" s="116">
        <v>35</v>
      </c>
      <c r="CV540" s="116">
        <v>6</v>
      </c>
      <c r="CW540" s="116">
        <v>8</v>
      </c>
      <c r="CX540" s="116">
        <v>1</v>
      </c>
      <c r="CY540" s="116">
        <v>0</v>
      </c>
      <c r="CZ540" s="116">
        <v>3</v>
      </c>
      <c r="DA540" s="116">
        <v>32</v>
      </c>
      <c r="DB540" s="116">
        <v>121</v>
      </c>
      <c r="DC540" s="116">
        <v>115</v>
      </c>
      <c r="DD540" s="116">
        <v>0</v>
      </c>
      <c r="DE540" s="116">
        <v>2</v>
      </c>
      <c r="DF540" s="116">
        <v>2</v>
      </c>
      <c r="DG540" s="116">
        <v>0</v>
      </c>
      <c r="DH540" s="116">
        <v>29</v>
      </c>
      <c r="DI540" s="116">
        <v>0</v>
      </c>
      <c r="DJ540" s="116">
        <v>5</v>
      </c>
      <c r="DK540" s="116">
        <v>86</v>
      </c>
      <c r="DL540" s="116">
        <v>67</v>
      </c>
      <c r="DM540" s="116">
        <v>39</v>
      </c>
      <c r="DN540" s="116">
        <v>0</v>
      </c>
      <c r="DO540" s="116">
        <v>114</v>
      </c>
      <c r="DP540" s="116">
        <v>0</v>
      </c>
      <c r="DQ540" s="116">
        <v>0</v>
      </c>
      <c r="DR540" s="116">
        <v>0</v>
      </c>
      <c r="DS540" s="116">
        <v>0</v>
      </c>
    </row>
    <row r="541" spans="1:123">
      <c r="A541" s="427" t="s">
        <v>65</v>
      </c>
      <c r="B541" s="427" t="s">
        <v>871</v>
      </c>
      <c r="C541" s="427" t="s">
        <v>872</v>
      </c>
      <c r="D541" s="427" t="s">
        <v>831</v>
      </c>
      <c r="E541" s="147" t="s">
        <v>693</v>
      </c>
      <c r="F541" s="337">
        <v>7.0999999999999994E-2</v>
      </c>
      <c r="G541" s="337">
        <v>0</v>
      </c>
      <c r="H541" s="337">
        <v>0</v>
      </c>
      <c r="I541" s="337">
        <v>0</v>
      </c>
      <c r="J541" s="337">
        <v>0</v>
      </c>
      <c r="K541" s="337">
        <v>0</v>
      </c>
      <c r="L541" s="337">
        <v>0</v>
      </c>
      <c r="M541" s="337">
        <v>0</v>
      </c>
      <c r="N541" s="337">
        <v>0</v>
      </c>
      <c r="O541" s="337">
        <v>0</v>
      </c>
      <c r="P541" s="337">
        <v>0.12</v>
      </c>
      <c r="Q541" s="337">
        <v>0</v>
      </c>
      <c r="R541" s="337">
        <v>0.16700000000000001</v>
      </c>
      <c r="S541" s="337">
        <v>0</v>
      </c>
      <c r="T541" s="337">
        <v>0</v>
      </c>
      <c r="U541" s="337">
        <v>0</v>
      </c>
      <c r="V541" s="337">
        <v>0</v>
      </c>
      <c r="W541" s="337">
        <v>0</v>
      </c>
      <c r="X541" s="337">
        <v>0</v>
      </c>
      <c r="Y541" s="337">
        <v>0</v>
      </c>
      <c r="Z541" s="337">
        <v>0</v>
      </c>
      <c r="AA541" s="337">
        <v>0</v>
      </c>
      <c r="AB541" s="337">
        <v>0</v>
      </c>
      <c r="AC541" s="337">
        <v>0</v>
      </c>
      <c r="AD541" s="337">
        <v>0</v>
      </c>
      <c r="AE541" s="337">
        <v>0</v>
      </c>
      <c r="AF541" s="337">
        <v>0</v>
      </c>
      <c r="AG541" s="337">
        <v>0</v>
      </c>
      <c r="AH541" s="337">
        <v>0</v>
      </c>
      <c r="AI541" s="337">
        <v>0</v>
      </c>
      <c r="AJ541" s="337">
        <v>0</v>
      </c>
      <c r="AK541" s="337">
        <v>0</v>
      </c>
      <c r="AL541" s="337">
        <v>0</v>
      </c>
      <c r="AM541" s="337">
        <v>0</v>
      </c>
      <c r="AN541" s="337">
        <v>0</v>
      </c>
      <c r="AO541" s="337">
        <v>0</v>
      </c>
      <c r="AP541" s="337">
        <v>0</v>
      </c>
      <c r="AQ541" s="337">
        <v>0</v>
      </c>
      <c r="AR541" s="337">
        <v>0</v>
      </c>
      <c r="AS541" s="337">
        <v>0</v>
      </c>
      <c r="AT541" s="337">
        <v>0</v>
      </c>
      <c r="AU541" s="337">
        <v>0</v>
      </c>
      <c r="AV541" s="337">
        <v>0</v>
      </c>
      <c r="AW541" s="337">
        <v>0</v>
      </c>
      <c r="AX541" s="337">
        <v>0</v>
      </c>
      <c r="AY541" s="337">
        <v>0</v>
      </c>
      <c r="AZ541" s="337">
        <v>0</v>
      </c>
      <c r="BA541" s="337">
        <v>0</v>
      </c>
      <c r="BB541" s="337">
        <v>0</v>
      </c>
      <c r="BC541" s="337">
        <v>0</v>
      </c>
      <c r="BD541" s="337">
        <v>0</v>
      </c>
      <c r="BE541" s="337">
        <v>0</v>
      </c>
      <c r="BF541" s="337">
        <v>0</v>
      </c>
      <c r="BG541" s="337">
        <v>0</v>
      </c>
      <c r="BH541" s="337">
        <v>0.5</v>
      </c>
      <c r="BI541" s="337">
        <v>0.25</v>
      </c>
      <c r="BJ541" s="337">
        <v>0</v>
      </c>
      <c r="BK541" s="337">
        <v>0</v>
      </c>
      <c r="BL541" s="337">
        <v>0</v>
      </c>
      <c r="BM541" s="337">
        <v>0</v>
      </c>
      <c r="BN541" s="337">
        <v>0</v>
      </c>
      <c r="BO541" s="337">
        <v>0</v>
      </c>
      <c r="BP541" s="337">
        <v>0</v>
      </c>
      <c r="BQ541" s="337">
        <v>0</v>
      </c>
      <c r="BR541" s="337">
        <v>0</v>
      </c>
      <c r="BS541" s="337">
        <v>0</v>
      </c>
      <c r="BT541" s="337">
        <v>0</v>
      </c>
      <c r="BU541" s="337">
        <v>0</v>
      </c>
      <c r="BV541" s="337">
        <v>0</v>
      </c>
      <c r="BW541" s="337">
        <v>0.33300000000000002</v>
      </c>
      <c r="BX541" s="337">
        <v>0</v>
      </c>
      <c r="BY541" s="337">
        <v>0</v>
      </c>
      <c r="BZ541" s="337">
        <v>0</v>
      </c>
      <c r="CA541" s="337">
        <v>0</v>
      </c>
      <c r="CB541" s="337">
        <v>0</v>
      </c>
      <c r="CC541" s="337">
        <v>0</v>
      </c>
      <c r="CD541" s="337">
        <v>0</v>
      </c>
      <c r="CE541" s="337">
        <v>0</v>
      </c>
      <c r="CF541" s="337">
        <v>0</v>
      </c>
      <c r="CG541" s="337">
        <v>0</v>
      </c>
      <c r="CH541" s="337">
        <v>0</v>
      </c>
      <c r="CI541" s="337">
        <v>0</v>
      </c>
      <c r="CJ541" s="337">
        <v>0</v>
      </c>
      <c r="CK541" s="337">
        <v>0</v>
      </c>
      <c r="CL541" s="337">
        <v>0</v>
      </c>
      <c r="CM541" s="337">
        <v>0</v>
      </c>
      <c r="CN541" s="337">
        <v>0</v>
      </c>
      <c r="CO541" s="337">
        <v>0</v>
      </c>
      <c r="CP541" s="337">
        <v>0</v>
      </c>
      <c r="CQ541" s="337">
        <v>0</v>
      </c>
      <c r="CR541" s="337">
        <v>0</v>
      </c>
      <c r="CS541" s="337">
        <v>0</v>
      </c>
      <c r="CT541" s="337">
        <v>0</v>
      </c>
      <c r="CU541" s="337">
        <v>0.13600000000000001</v>
      </c>
      <c r="CV541" s="337">
        <v>0</v>
      </c>
      <c r="CW541" s="337">
        <v>0.16700000000000001</v>
      </c>
      <c r="CX541" s="337">
        <v>0</v>
      </c>
      <c r="CY541" s="337">
        <v>0</v>
      </c>
      <c r="CZ541" s="337">
        <v>0</v>
      </c>
      <c r="DA541" s="337">
        <v>0</v>
      </c>
      <c r="DB541" s="337">
        <v>9.0999999999999998E-2</v>
      </c>
      <c r="DC541" s="337">
        <v>7.9000000000000001E-2</v>
      </c>
      <c r="DD541" s="337">
        <v>0</v>
      </c>
      <c r="DE541" s="337">
        <v>0</v>
      </c>
      <c r="DF541" s="337">
        <v>0</v>
      </c>
      <c r="DG541" s="337">
        <v>0</v>
      </c>
      <c r="DH541" s="337">
        <v>0</v>
      </c>
      <c r="DI541" s="337">
        <v>0</v>
      </c>
      <c r="DJ541" s="337">
        <v>0.25</v>
      </c>
      <c r="DK541" s="337">
        <v>0.11799999999999999</v>
      </c>
      <c r="DL541" s="337">
        <v>0</v>
      </c>
      <c r="DM541" s="337">
        <v>0</v>
      </c>
      <c r="DN541" s="337">
        <v>0</v>
      </c>
      <c r="DO541" s="337">
        <v>8.8999999999999996E-2</v>
      </c>
      <c r="DP541" s="337">
        <v>0</v>
      </c>
      <c r="DQ541" s="337">
        <v>0</v>
      </c>
      <c r="DR541" s="337">
        <v>0</v>
      </c>
      <c r="DS541" s="337">
        <v>0</v>
      </c>
    </row>
    <row r="542" spans="1:123">
      <c r="A542" s="427" t="s">
        <v>65</v>
      </c>
      <c r="B542" s="427" t="s">
        <v>871</v>
      </c>
      <c r="C542" s="427" t="s">
        <v>872</v>
      </c>
      <c r="D542" s="427" t="s">
        <v>831</v>
      </c>
      <c r="E542" s="147" t="s">
        <v>694</v>
      </c>
      <c r="F542" s="116">
        <v>4</v>
      </c>
      <c r="G542" s="116">
        <v>0</v>
      </c>
      <c r="H542" s="116">
        <v>0</v>
      </c>
      <c r="I542" s="116">
        <v>0</v>
      </c>
      <c r="J542" s="116">
        <v>0</v>
      </c>
      <c r="K542" s="116">
        <v>0</v>
      </c>
      <c r="L542" s="116">
        <v>0</v>
      </c>
      <c r="M542" s="116">
        <v>0</v>
      </c>
      <c r="N542" s="116">
        <v>0</v>
      </c>
      <c r="O542" s="116">
        <v>0</v>
      </c>
      <c r="P542" s="116">
        <v>3</v>
      </c>
      <c r="Q542" s="116">
        <v>0</v>
      </c>
      <c r="R542" s="116">
        <v>1</v>
      </c>
      <c r="S542" s="116">
        <v>0</v>
      </c>
      <c r="T542" s="116">
        <v>0</v>
      </c>
      <c r="U542" s="116">
        <v>0</v>
      </c>
      <c r="V542" s="116">
        <v>0</v>
      </c>
      <c r="W542" s="116">
        <v>0</v>
      </c>
      <c r="X542" s="116">
        <v>0</v>
      </c>
      <c r="Y542" s="116">
        <v>0</v>
      </c>
      <c r="Z542" s="116">
        <v>0</v>
      </c>
      <c r="AA542" s="116">
        <v>0</v>
      </c>
      <c r="AB542" s="116">
        <v>0</v>
      </c>
      <c r="AC542" s="116">
        <v>0</v>
      </c>
      <c r="AD542" s="116">
        <v>0</v>
      </c>
      <c r="AE542" s="116">
        <v>0</v>
      </c>
      <c r="AF542" s="116">
        <v>0</v>
      </c>
      <c r="AG542" s="116">
        <v>0</v>
      </c>
      <c r="AH542" s="116">
        <v>0</v>
      </c>
      <c r="AI542" s="116">
        <v>0</v>
      </c>
      <c r="AJ542" s="116">
        <v>0</v>
      </c>
      <c r="AK542" s="116">
        <v>0</v>
      </c>
      <c r="AL542" s="116">
        <v>0</v>
      </c>
      <c r="AM542" s="116">
        <v>0</v>
      </c>
      <c r="AN542" s="116">
        <v>0</v>
      </c>
      <c r="AO542" s="116">
        <v>0</v>
      </c>
      <c r="AP542" s="116">
        <v>0</v>
      </c>
      <c r="AQ542" s="116">
        <v>0</v>
      </c>
      <c r="AR542" s="116">
        <v>0</v>
      </c>
      <c r="AS542" s="116">
        <v>0</v>
      </c>
      <c r="AT542" s="116">
        <v>0</v>
      </c>
      <c r="AU542" s="116">
        <v>0</v>
      </c>
      <c r="AV542" s="116">
        <v>0</v>
      </c>
      <c r="AW542" s="116">
        <v>0</v>
      </c>
      <c r="AX542" s="116">
        <v>0</v>
      </c>
      <c r="AY542" s="116">
        <v>0</v>
      </c>
      <c r="AZ542" s="116">
        <v>0</v>
      </c>
      <c r="BA542" s="116">
        <v>0</v>
      </c>
      <c r="BB542" s="116">
        <v>0</v>
      </c>
      <c r="BC542" s="116">
        <v>0</v>
      </c>
      <c r="BD542" s="116">
        <v>0</v>
      </c>
      <c r="BE542" s="116">
        <v>0</v>
      </c>
      <c r="BF542" s="116">
        <v>0</v>
      </c>
      <c r="BG542" s="116">
        <v>0</v>
      </c>
      <c r="BH542" s="116">
        <v>2</v>
      </c>
      <c r="BI542" s="116">
        <v>1</v>
      </c>
      <c r="BJ542" s="116">
        <v>0</v>
      </c>
      <c r="BK542" s="116">
        <v>0</v>
      </c>
      <c r="BL542" s="116">
        <v>0</v>
      </c>
      <c r="BM542" s="116">
        <v>0</v>
      </c>
      <c r="BN542" s="116">
        <v>0</v>
      </c>
      <c r="BO542" s="116">
        <v>0</v>
      </c>
      <c r="BP542" s="116">
        <v>0</v>
      </c>
      <c r="BQ542" s="116">
        <v>0</v>
      </c>
      <c r="BR542" s="116">
        <v>0</v>
      </c>
      <c r="BS542" s="116">
        <v>0</v>
      </c>
      <c r="BT542" s="116">
        <v>0</v>
      </c>
      <c r="BU542" s="116">
        <v>0</v>
      </c>
      <c r="BV542" s="116">
        <v>0</v>
      </c>
      <c r="BW542" s="116">
        <v>1</v>
      </c>
      <c r="BX542" s="116">
        <v>0</v>
      </c>
      <c r="BY542" s="116">
        <v>0</v>
      </c>
      <c r="BZ542" s="116">
        <v>0</v>
      </c>
      <c r="CA542" s="116">
        <v>0</v>
      </c>
      <c r="CB542" s="116">
        <v>0</v>
      </c>
      <c r="CC542" s="116">
        <v>0</v>
      </c>
      <c r="CD542" s="116">
        <v>0</v>
      </c>
      <c r="CE542" s="116">
        <v>0</v>
      </c>
      <c r="CF542" s="116">
        <v>0</v>
      </c>
      <c r="CG542" s="116">
        <v>0</v>
      </c>
      <c r="CH542" s="116">
        <v>0</v>
      </c>
      <c r="CI542" s="116">
        <v>0</v>
      </c>
      <c r="CJ542" s="116">
        <v>0</v>
      </c>
      <c r="CK542" s="116">
        <v>0</v>
      </c>
      <c r="CL542" s="116">
        <v>0</v>
      </c>
      <c r="CM542" s="116">
        <v>0</v>
      </c>
      <c r="CN542" s="116">
        <v>0</v>
      </c>
      <c r="CO542" s="116">
        <v>0</v>
      </c>
      <c r="CP542" s="116">
        <v>0</v>
      </c>
      <c r="CQ542" s="116">
        <v>0</v>
      </c>
      <c r="CR542" s="116">
        <v>0</v>
      </c>
      <c r="CS542" s="116">
        <v>0</v>
      </c>
      <c r="CT542" s="116">
        <v>0</v>
      </c>
      <c r="CU542" s="116">
        <v>3</v>
      </c>
      <c r="CV542" s="116">
        <v>0</v>
      </c>
      <c r="CW542" s="116">
        <v>1</v>
      </c>
      <c r="CX542" s="116">
        <v>0</v>
      </c>
      <c r="CY542" s="116">
        <v>0</v>
      </c>
      <c r="CZ542" s="116">
        <v>0</v>
      </c>
      <c r="DA542" s="116">
        <v>0</v>
      </c>
      <c r="DB542" s="116">
        <v>4</v>
      </c>
      <c r="DC542" s="116">
        <v>3</v>
      </c>
      <c r="DD542" s="116">
        <v>0</v>
      </c>
      <c r="DE542" s="116">
        <v>0</v>
      </c>
      <c r="DF542" s="116">
        <v>0</v>
      </c>
      <c r="DG542" s="116">
        <v>0</v>
      </c>
      <c r="DH542" s="116">
        <v>0</v>
      </c>
      <c r="DI542" s="116">
        <v>0</v>
      </c>
      <c r="DJ542" s="116">
        <v>1</v>
      </c>
      <c r="DK542" s="116">
        <v>4</v>
      </c>
      <c r="DL542" s="116">
        <v>0</v>
      </c>
      <c r="DM542" s="116">
        <v>0</v>
      </c>
      <c r="DN542" s="116">
        <v>0</v>
      </c>
      <c r="DO542" s="116">
        <v>4</v>
      </c>
      <c r="DP542" s="116">
        <v>0</v>
      </c>
      <c r="DQ542" s="116">
        <v>0</v>
      </c>
      <c r="DR542" s="116">
        <v>0</v>
      </c>
      <c r="DS542" s="116">
        <v>0</v>
      </c>
    </row>
    <row r="543" spans="1:123">
      <c r="A543" s="427" t="s">
        <v>65</v>
      </c>
      <c r="B543" s="427" t="s">
        <v>871</v>
      </c>
      <c r="C543" s="427" t="s">
        <v>872</v>
      </c>
      <c r="D543" s="427" t="s">
        <v>832</v>
      </c>
      <c r="E543" s="147" t="s">
        <v>693</v>
      </c>
      <c r="F543" s="337">
        <v>0.39300000000000002</v>
      </c>
      <c r="G543" s="337">
        <v>0</v>
      </c>
      <c r="H543" s="337">
        <v>0.33300000000000002</v>
      </c>
      <c r="I543" s="337">
        <v>0</v>
      </c>
      <c r="J543" s="337">
        <v>0.5</v>
      </c>
      <c r="K543" s="337">
        <v>0</v>
      </c>
      <c r="L543" s="337">
        <v>0</v>
      </c>
      <c r="M543" s="337">
        <v>1</v>
      </c>
      <c r="N543" s="337">
        <v>0.154</v>
      </c>
      <c r="O543" s="337">
        <v>0</v>
      </c>
      <c r="P543" s="337">
        <v>0.52</v>
      </c>
      <c r="Q543" s="337">
        <v>0</v>
      </c>
      <c r="R543" s="337">
        <v>0.66700000000000004</v>
      </c>
      <c r="S543" s="337">
        <v>0</v>
      </c>
      <c r="T543" s="337">
        <v>0</v>
      </c>
      <c r="U543" s="337">
        <v>0</v>
      </c>
      <c r="V543" s="337">
        <v>0</v>
      </c>
      <c r="W543" s="337">
        <v>0</v>
      </c>
      <c r="X543" s="337">
        <v>0</v>
      </c>
      <c r="Y543" s="337">
        <v>0.5</v>
      </c>
      <c r="Z543" s="337">
        <v>0</v>
      </c>
      <c r="AA543" s="337">
        <v>0</v>
      </c>
      <c r="AB543" s="337">
        <v>0</v>
      </c>
      <c r="AC543" s="337">
        <v>0</v>
      </c>
      <c r="AD543" s="337">
        <v>0</v>
      </c>
      <c r="AE543" s="337">
        <v>0</v>
      </c>
      <c r="AF543" s="337">
        <v>0</v>
      </c>
      <c r="AG543" s="337">
        <v>0</v>
      </c>
      <c r="AH543" s="337">
        <v>0</v>
      </c>
      <c r="AI543" s="337">
        <v>0.5</v>
      </c>
      <c r="AJ543" s="337">
        <v>0</v>
      </c>
      <c r="AK543" s="337">
        <v>0</v>
      </c>
      <c r="AL543" s="337">
        <v>0</v>
      </c>
      <c r="AM543" s="337">
        <v>0</v>
      </c>
      <c r="AN543" s="337">
        <v>0</v>
      </c>
      <c r="AO543" s="337">
        <v>0</v>
      </c>
      <c r="AP543" s="337">
        <v>0</v>
      </c>
      <c r="AQ543" s="337">
        <v>0</v>
      </c>
      <c r="AR543" s="337">
        <v>1</v>
      </c>
      <c r="AS543" s="337">
        <v>0</v>
      </c>
      <c r="AT543" s="337">
        <v>0</v>
      </c>
      <c r="AU543" s="337">
        <v>0</v>
      </c>
      <c r="AV543" s="337">
        <v>0</v>
      </c>
      <c r="AW543" s="337">
        <v>0</v>
      </c>
      <c r="AX543" s="337">
        <v>0</v>
      </c>
      <c r="AY543" s="337">
        <v>0.25</v>
      </c>
      <c r="AZ543" s="337">
        <v>0</v>
      </c>
      <c r="BA543" s="337">
        <v>0.25</v>
      </c>
      <c r="BB543" s="337">
        <v>0</v>
      </c>
      <c r="BC543" s="337">
        <v>0</v>
      </c>
      <c r="BD543" s="337">
        <v>0</v>
      </c>
      <c r="BE543" s="337">
        <v>0</v>
      </c>
      <c r="BF543" s="337">
        <v>0</v>
      </c>
      <c r="BG543" s="337">
        <v>1</v>
      </c>
      <c r="BH543" s="337">
        <v>0.5</v>
      </c>
      <c r="BI543" s="337">
        <v>0.75</v>
      </c>
      <c r="BJ543" s="337">
        <v>1</v>
      </c>
      <c r="BK543" s="337">
        <v>0</v>
      </c>
      <c r="BL543" s="337">
        <v>0</v>
      </c>
      <c r="BM543" s="337">
        <v>1</v>
      </c>
      <c r="BN543" s="337">
        <v>0</v>
      </c>
      <c r="BO543" s="337">
        <v>0.5</v>
      </c>
      <c r="BP543" s="337">
        <v>1</v>
      </c>
      <c r="BQ543" s="337">
        <v>0</v>
      </c>
      <c r="BR543" s="337">
        <v>0</v>
      </c>
      <c r="BS543" s="337">
        <v>0</v>
      </c>
      <c r="BT543" s="337">
        <v>0</v>
      </c>
      <c r="BU543" s="337">
        <v>0</v>
      </c>
      <c r="BV543" s="337">
        <v>0</v>
      </c>
      <c r="BW543" s="337">
        <v>0.33300000000000002</v>
      </c>
      <c r="BX543" s="337">
        <v>1</v>
      </c>
      <c r="BY543" s="337">
        <v>0</v>
      </c>
      <c r="BZ543" s="337">
        <v>0</v>
      </c>
      <c r="CA543" s="337">
        <v>0</v>
      </c>
      <c r="CB543" s="337">
        <v>0</v>
      </c>
      <c r="CC543" s="337">
        <v>0</v>
      </c>
      <c r="CD543" s="337">
        <v>0</v>
      </c>
      <c r="CE543" s="337">
        <v>0</v>
      </c>
      <c r="CF543" s="337">
        <v>0</v>
      </c>
      <c r="CG543" s="337">
        <v>0.5</v>
      </c>
      <c r="CH543" s="337">
        <v>0</v>
      </c>
      <c r="CI543" s="337">
        <v>0</v>
      </c>
      <c r="CJ543" s="337">
        <v>1</v>
      </c>
      <c r="CK543" s="337">
        <v>0.25</v>
      </c>
      <c r="CL543" s="337">
        <v>0.66700000000000004</v>
      </c>
      <c r="CM543" s="337">
        <v>0</v>
      </c>
      <c r="CN543" s="337">
        <v>0.33300000000000002</v>
      </c>
      <c r="CO543" s="337">
        <v>0</v>
      </c>
      <c r="CP543" s="337">
        <v>0</v>
      </c>
      <c r="CQ543" s="337">
        <v>0</v>
      </c>
      <c r="CR543" s="337">
        <v>0</v>
      </c>
      <c r="CS543" s="337">
        <v>0.111</v>
      </c>
      <c r="CT543" s="337">
        <v>0</v>
      </c>
      <c r="CU543" s="337">
        <v>0.5</v>
      </c>
      <c r="CV543" s="337">
        <v>0</v>
      </c>
      <c r="CW543" s="337">
        <v>0.66700000000000004</v>
      </c>
      <c r="CX543" s="337">
        <v>0</v>
      </c>
      <c r="CY543" s="337">
        <v>0</v>
      </c>
      <c r="CZ543" s="337">
        <v>0</v>
      </c>
      <c r="DA543" s="337">
        <v>0.41699999999999998</v>
      </c>
      <c r="DB543" s="337">
        <v>0.38600000000000001</v>
      </c>
      <c r="DC543" s="337">
        <v>0.316</v>
      </c>
      <c r="DD543" s="337">
        <v>0</v>
      </c>
      <c r="DE543" s="337">
        <v>0</v>
      </c>
      <c r="DF543" s="337">
        <v>1</v>
      </c>
      <c r="DG543" s="337">
        <v>0</v>
      </c>
      <c r="DH543" s="337">
        <v>0.53800000000000003</v>
      </c>
      <c r="DI543" s="337">
        <v>0</v>
      </c>
      <c r="DJ543" s="337">
        <v>0.5</v>
      </c>
      <c r="DK543" s="337">
        <v>0.441</v>
      </c>
      <c r="DL543" s="337">
        <v>0.318</v>
      </c>
      <c r="DM543" s="337">
        <v>0.45500000000000002</v>
      </c>
      <c r="DN543" s="337">
        <v>0</v>
      </c>
      <c r="DO543" s="337">
        <v>0.378</v>
      </c>
      <c r="DP543" s="337">
        <v>0</v>
      </c>
      <c r="DQ543" s="337">
        <v>0</v>
      </c>
      <c r="DR543" s="337">
        <v>0</v>
      </c>
      <c r="DS543" s="337">
        <v>0</v>
      </c>
    </row>
    <row r="544" spans="1:123">
      <c r="A544" s="427" t="s">
        <v>65</v>
      </c>
      <c r="B544" s="427" t="s">
        <v>871</v>
      </c>
      <c r="C544" s="427" t="s">
        <v>872</v>
      </c>
      <c r="D544" s="427" t="s">
        <v>832</v>
      </c>
      <c r="E544" s="147" t="s">
        <v>694</v>
      </c>
      <c r="F544" s="116">
        <v>22</v>
      </c>
      <c r="G544" s="116">
        <v>0</v>
      </c>
      <c r="H544" s="116">
        <v>1</v>
      </c>
      <c r="I544" s="116">
        <v>0</v>
      </c>
      <c r="J544" s="116">
        <v>1</v>
      </c>
      <c r="K544" s="116">
        <v>0</v>
      </c>
      <c r="L544" s="116">
        <v>0</v>
      </c>
      <c r="M544" s="116">
        <v>1</v>
      </c>
      <c r="N544" s="116">
        <v>2</v>
      </c>
      <c r="O544" s="116">
        <v>0</v>
      </c>
      <c r="P544" s="116">
        <v>13</v>
      </c>
      <c r="Q544" s="116">
        <v>0</v>
      </c>
      <c r="R544" s="116">
        <v>4</v>
      </c>
      <c r="S544" s="116">
        <v>0</v>
      </c>
      <c r="T544" s="116">
        <v>0</v>
      </c>
      <c r="U544" s="116">
        <v>0</v>
      </c>
      <c r="V544" s="116">
        <v>0</v>
      </c>
      <c r="W544" s="116">
        <v>0</v>
      </c>
      <c r="X544" s="116">
        <v>0</v>
      </c>
      <c r="Y544" s="116">
        <v>1</v>
      </c>
      <c r="Z544" s="116">
        <v>0</v>
      </c>
      <c r="AA544" s="116">
        <v>0</v>
      </c>
      <c r="AB544" s="116">
        <v>0</v>
      </c>
      <c r="AC544" s="116">
        <v>0</v>
      </c>
      <c r="AD544" s="116">
        <v>0</v>
      </c>
      <c r="AE544" s="116">
        <v>0</v>
      </c>
      <c r="AF544" s="116">
        <v>0</v>
      </c>
      <c r="AG544" s="116">
        <v>0</v>
      </c>
      <c r="AH544" s="116">
        <v>0</v>
      </c>
      <c r="AI544" s="116">
        <v>1</v>
      </c>
      <c r="AJ544" s="116">
        <v>0</v>
      </c>
      <c r="AK544" s="116">
        <v>0</v>
      </c>
      <c r="AL544" s="116">
        <v>0</v>
      </c>
      <c r="AM544" s="116">
        <v>0</v>
      </c>
      <c r="AN544" s="116">
        <v>0</v>
      </c>
      <c r="AO544" s="116">
        <v>0</v>
      </c>
      <c r="AP544" s="116">
        <v>0</v>
      </c>
      <c r="AQ544" s="116">
        <v>0</v>
      </c>
      <c r="AR544" s="116">
        <v>1</v>
      </c>
      <c r="AS544" s="116">
        <v>0</v>
      </c>
      <c r="AT544" s="116">
        <v>0</v>
      </c>
      <c r="AU544" s="116">
        <v>0</v>
      </c>
      <c r="AV544" s="116">
        <v>0</v>
      </c>
      <c r="AW544" s="116">
        <v>0</v>
      </c>
      <c r="AX544" s="116">
        <v>0</v>
      </c>
      <c r="AY544" s="116">
        <v>1</v>
      </c>
      <c r="AZ544" s="116">
        <v>0</v>
      </c>
      <c r="BA544" s="116">
        <v>1</v>
      </c>
      <c r="BB544" s="116">
        <v>0</v>
      </c>
      <c r="BC544" s="116">
        <v>0</v>
      </c>
      <c r="BD544" s="116">
        <v>0</v>
      </c>
      <c r="BE544" s="116">
        <v>0</v>
      </c>
      <c r="BF544" s="116">
        <v>0</v>
      </c>
      <c r="BG544" s="116">
        <v>2</v>
      </c>
      <c r="BH544" s="116">
        <v>2</v>
      </c>
      <c r="BI544" s="116">
        <v>3</v>
      </c>
      <c r="BJ544" s="116">
        <v>2</v>
      </c>
      <c r="BK544" s="116">
        <v>0</v>
      </c>
      <c r="BL544" s="116">
        <v>0</v>
      </c>
      <c r="BM544" s="116">
        <v>1</v>
      </c>
      <c r="BN544" s="116">
        <v>0</v>
      </c>
      <c r="BO544" s="116">
        <v>1</v>
      </c>
      <c r="BP544" s="116">
        <v>2</v>
      </c>
      <c r="BQ544" s="116">
        <v>0</v>
      </c>
      <c r="BR544" s="116">
        <v>0</v>
      </c>
      <c r="BS544" s="116">
        <v>0</v>
      </c>
      <c r="BT544" s="116">
        <v>0</v>
      </c>
      <c r="BU544" s="116">
        <v>0</v>
      </c>
      <c r="BV544" s="116">
        <v>0</v>
      </c>
      <c r="BW544" s="116">
        <v>1</v>
      </c>
      <c r="BX544" s="116">
        <v>3</v>
      </c>
      <c r="BY544" s="116">
        <v>0</v>
      </c>
      <c r="BZ544" s="116">
        <v>0</v>
      </c>
      <c r="CA544" s="116">
        <v>0</v>
      </c>
      <c r="CB544" s="116">
        <v>0</v>
      </c>
      <c r="CC544" s="116">
        <v>0</v>
      </c>
      <c r="CD544" s="116">
        <v>0</v>
      </c>
      <c r="CE544" s="116">
        <v>0</v>
      </c>
      <c r="CF544" s="116">
        <v>0</v>
      </c>
      <c r="CG544" s="116">
        <v>1</v>
      </c>
      <c r="CH544" s="116">
        <v>0</v>
      </c>
      <c r="CI544" s="116">
        <v>0</v>
      </c>
      <c r="CJ544" s="116">
        <v>1</v>
      </c>
      <c r="CK544" s="116">
        <v>1</v>
      </c>
      <c r="CL544" s="116">
        <v>2</v>
      </c>
      <c r="CM544" s="116">
        <v>0</v>
      </c>
      <c r="CN544" s="116">
        <v>1</v>
      </c>
      <c r="CO544" s="116">
        <v>0</v>
      </c>
      <c r="CP544" s="116">
        <v>0</v>
      </c>
      <c r="CQ544" s="116">
        <v>0</v>
      </c>
      <c r="CR544" s="116">
        <v>0</v>
      </c>
      <c r="CS544" s="116">
        <v>1</v>
      </c>
      <c r="CT544" s="116">
        <v>0</v>
      </c>
      <c r="CU544" s="116">
        <v>11</v>
      </c>
      <c r="CV544" s="116">
        <v>0</v>
      </c>
      <c r="CW544" s="116">
        <v>4</v>
      </c>
      <c r="CX544" s="116">
        <v>0</v>
      </c>
      <c r="CY544" s="116">
        <v>0</v>
      </c>
      <c r="CZ544" s="116">
        <v>0</v>
      </c>
      <c r="DA544" s="116">
        <v>5</v>
      </c>
      <c r="DB544" s="116">
        <v>17</v>
      </c>
      <c r="DC544" s="116">
        <v>12</v>
      </c>
      <c r="DD544" s="116">
        <v>0</v>
      </c>
      <c r="DE544" s="116">
        <v>0</v>
      </c>
      <c r="DF544" s="116">
        <v>1</v>
      </c>
      <c r="DG544" s="116">
        <v>0</v>
      </c>
      <c r="DH544" s="116">
        <v>7</v>
      </c>
      <c r="DI544" s="116">
        <v>0</v>
      </c>
      <c r="DJ544" s="116">
        <v>2</v>
      </c>
      <c r="DK544" s="116">
        <v>15</v>
      </c>
      <c r="DL544" s="116">
        <v>7</v>
      </c>
      <c r="DM544" s="116">
        <v>5</v>
      </c>
      <c r="DN544" s="116">
        <v>0</v>
      </c>
      <c r="DO544" s="116">
        <v>17</v>
      </c>
      <c r="DP544" s="116">
        <v>0</v>
      </c>
      <c r="DQ544" s="116">
        <v>0</v>
      </c>
      <c r="DR544" s="116">
        <v>0</v>
      </c>
      <c r="DS544" s="116">
        <v>0</v>
      </c>
    </row>
    <row r="545" spans="1:123">
      <c r="A545" s="427" t="s">
        <v>65</v>
      </c>
      <c r="B545" s="427" t="s">
        <v>871</v>
      </c>
      <c r="C545" s="427" t="s">
        <v>872</v>
      </c>
      <c r="D545" s="427" t="s">
        <v>833</v>
      </c>
      <c r="E545" s="147" t="s">
        <v>693</v>
      </c>
      <c r="F545" s="337">
        <v>0.53600000000000003</v>
      </c>
      <c r="G545" s="337">
        <v>1</v>
      </c>
      <c r="H545" s="337">
        <v>0.66700000000000004</v>
      </c>
      <c r="I545" s="337">
        <v>0</v>
      </c>
      <c r="J545" s="337">
        <v>0.5</v>
      </c>
      <c r="K545" s="337">
        <v>0</v>
      </c>
      <c r="L545" s="337">
        <v>1</v>
      </c>
      <c r="M545" s="337">
        <v>0</v>
      </c>
      <c r="N545" s="337">
        <v>0.84599999999999997</v>
      </c>
      <c r="O545" s="337">
        <v>0</v>
      </c>
      <c r="P545" s="337">
        <v>0.36</v>
      </c>
      <c r="Q545" s="337">
        <v>0</v>
      </c>
      <c r="R545" s="337">
        <v>0.16700000000000001</v>
      </c>
      <c r="S545" s="337">
        <v>0</v>
      </c>
      <c r="T545" s="337">
        <v>0</v>
      </c>
      <c r="U545" s="337">
        <v>1</v>
      </c>
      <c r="V545" s="337">
        <v>1</v>
      </c>
      <c r="W545" s="337">
        <v>1</v>
      </c>
      <c r="X545" s="337">
        <v>0</v>
      </c>
      <c r="Y545" s="337">
        <v>0.5</v>
      </c>
      <c r="Z545" s="337">
        <v>0</v>
      </c>
      <c r="AA545" s="337">
        <v>0</v>
      </c>
      <c r="AB545" s="337">
        <v>0</v>
      </c>
      <c r="AC545" s="337">
        <v>0</v>
      </c>
      <c r="AD545" s="337">
        <v>0</v>
      </c>
      <c r="AE545" s="337">
        <v>0</v>
      </c>
      <c r="AF545" s="337">
        <v>0</v>
      </c>
      <c r="AG545" s="337">
        <v>0</v>
      </c>
      <c r="AH545" s="337">
        <v>0</v>
      </c>
      <c r="AI545" s="337">
        <v>0.5</v>
      </c>
      <c r="AJ545" s="337">
        <v>0</v>
      </c>
      <c r="AK545" s="337">
        <v>0</v>
      </c>
      <c r="AL545" s="337">
        <v>0</v>
      </c>
      <c r="AM545" s="337">
        <v>0</v>
      </c>
      <c r="AN545" s="337">
        <v>0</v>
      </c>
      <c r="AO545" s="337">
        <v>1</v>
      </c>
      <c r="AP545" s="337">
        <v>0</v>
      </c>
      <c r="AQ545" s="337">
        <v>1</v>
      </c>
      <c r="AR545" s="337">
        <v>0</v>
      </c>
      <c r="AS545" s="337">
        <v>0</v>
      </c>
      <c r="AT545" s="337">
        <v>0</v>
      </c>
      <c r="AU545" s="337">
        <v>0</v>
      </c>
      <c r="AV545" s="337">
        <v>0</v>
      </c>
      <c r="AW545" s="337">
        <v>0</v>
      </c>
      <c r="AX545" s="337">
        <v>0</v>
      </c>
      <c r="AY545" s="337">
        <v>0.75</v>
      </c>
      <c r="AZ545" s="337">
        <v>1</v>
      </c>
      <c r="BA545" s="337">
        <v>0.75</v>
      </c>
      <c r="BB545" s="337">
        <v>1</v>
      </c>
      <c r="BC545" s="337">
        <v>0</v>
      </c>
      <c r="BD545" s="337">
        <v>0</v>
      </c>
      <c r="BE545" s="337">
        <v>0</v>
      </c>
      <c r="BF545" s="337">
        <v>0</v>
      </c>
      <c r="BG545" s="337">
        <v>0</v>
      </c>
      <c r="BH545" s="337">
        <v>0</v>
      </c>
      <c r="BI545" s="337">
        <v>0</v>
      </c>
      <c r="BJ545" s="337">
        <v>0</v>
      </c>
      <c r="BK545" s="337">
        <v>0</v>
      </c>
      <c r="BL545" s="337">
        <v>1</v>
      </c>
      <c r="BM545" s="337">
        <v>0</v>
      </c>
      <c r="BN545" s="337">
        <v>1</v>
      </c>
      <c r="BO545" s="337">
        <v>0.5</v>
      </c>
      <c r="BP545" s="337">
        <v>0</v>
      </c>
      <c r="BQ545" s="337">
        <v>0</v>
      </c>
      <c r="BR545" s="337">
        <v>1</v>
      </c>
      <c r="BS545" s="337">
        <v>1</v>
      </c>
      <c r="BT545" s="337">
        <v>0</v>
      </c>
      <c r="BU545" s="337">
        <v>0</v>
      </c>
      <c r="BV545" s="337">
        <v>0</v>
      </c>
      <c r="BW545" s="337">
        <v>0.33300000000000002</v>
      </c>
      <c r="BX545" s="337">
        <v>0</v>
      </c>
      <c r="BY545" s="337">
        <v>0</v>
      </c>
      <c r="BZ545" s="337">
        <v>0</v>
      </c>
      <c r="CA545" s="337">
        <v>0</v>
      </c>
      <c r="CB545" s="337">
        <v>0</v>
      </c>
      <c r="CC545" s="337">
        <v>1</v>
      </c>
      <c r="CD545" s="337">
        <v>1</v>
      </c>
      <c r="CE545" s="337">
        <v>0</v>
      </c>
      <c r="CF545" s="337">
        <v>0</v>
      </c>
      <c r="CG545" s="337">
        <v>0.5</v>
      </c>
      <c r="CH545" s="337">
        <v>0</v>
      </c>
      <c r="CI545" s="337">
        <v>1</v>
      </c>
      <c r="CJ545" s="337">
        <v>0</v>
      </c>
      <c r="CK545" s="337">
        <v>0.75</v>
      </c>
      <c r="CL545" s="337">
        <v>0.33300000000000002</v>
      </c>
      <c r="CM545" s="337">
        <v>0</v>
      </c>
      <c r="CN545" s="337">
        <v>0.66700000000000004</v>
      </c>
      <c r="CO545" s="337">
        <v>0</v>
      </c>
      <c r="CP545" s="337">
        <v>0</v>
      </c>
      <c r="CQ545" s="337">
        <v>0</v>
      </c>
      <c r="CR545" s="337">
        <v>1</v>
      </c>
      <c r="CS545" s="337">
        <v>0.88900000000000001</v>
      </c>
      <c r="CT545" s="337">
        <v>0</v>
      </c>
      <c r="CU545" s="337">
        <v>0.36399999999999999</v>
      </c>
      <c r="CV545" s="337">
        <v>0</v>
      </c>
      <c r="CW545" s="337">
        <v>0.16700000000000001</v>
      </c>
      <c r="CX545" s="337">
        <v>0</v>
      </c>
      <c r="CY545" s="337">
        <v>0</v>
      </c>
      <c r="CZ545" s="337">
        <v>1</v>
      </c>
      <c r="DA545" s="337">
        <v>0.58299999999999996</v>
      </c>
      <c r="DB545" s="337">
        <v>0.52300000000000002</v>
      </c>
      <c r="DC545" s="337">
        <v>0.60499999999999998</v>
      </c>
      <c r="DD545" s="337">
        <v>0</v>
      </c>
      <c r="DE545" s="337">
        <v>0</v>
      </c>
      <c r="DF545" s="337">
        <v>0</v>
      </c>
      <c r="DG545" s="337">
        <v>0</v>
      </c>
      <c r="DH545" s="337">
        <v>0.46200000000000002</v>
      </c>
      <c r="DI545" s="337">
        <v>0</v>
      </c>
      <c r="DJ545" s="337">
        <v>0.25</v>
      </c>
      <c r="DK545" s="337">
        <v>0.441</v>
      </c>
      <c r="DL545" s="337">
        <v>0.68200000000000005</v>
      </c>
      <c r="DM545" s="337">
        <v>0.54500000000000004</v>
      </c>
      <c r="DN545" s="337">
        <v>0</v>
      </c>
      <c r="DO545" s="337">
        <v>0.53300000000000003</v>
      </c>
      <c r="DP545" s="337">
        <v>0</v>
      </c>
      <c r="DQ545" s="337">
        <v>0</v>
      </c>
      <c r="DR545" s="337">
        <v>0</v>
      </c>
      <c r="DS545" s="337">
        <v>0</v>
      </c>
    </row>
    <row r="546" spans="1:123">
      <c r="A546" s="427" t="s">
        <v>65</v>
      </c>
      <c r="B546" s="427" t="s">
        <v>871</v>
      </c>
      <c r="C546" s="427" t="s">
        <v>872</v>
      </c>
      <c r="D546" s="427" t="s">
        <v>833</v>
      </c>
      <c r="E546" s="147" t="s">
        <v>694</v>
      </c>
      <c r="F546" s="116">
        <v>30</v>
      </c>
      <c r="G546" s="116">
        <v>1</v>
      </c>
      <c r="H546" s="116">
        <v>2</v>
      </c>
      <c r="I546" s="116">
        <v>0</v>
      </c>
      <c r="J546" s="116">
        <v>1</v>
      </c>
      <c r="K546" s="116">
        <v>0</v>
      </c>
      <c r="L546" s="116">
        <v>2</v>
      </c>
      <c r="M546" s="116">
        <v>0</v>
      </c>
      <c r="N546" s="116">
        <v>11</v>
      </c>
      <c r="O546" s="116">
        <v>0</v>
      </c>
      <c r="P546" s="116">
        <v>9</v>
      </c>
      <c r="Q546" s="116">
        <v>0</v>
      </c>
      <c r="R546" s="116">
        <v>1</v>
      </c>
      <c r="S546" s="116">
        <v>0</v>
      </c>
      <c r="T546" s="116">
        <v>0</v>
      </c>
      <c r="U546" s="116">
        <v>3</v>
      </c>
      <c r="V546" s="116">
        <v>1</v>
      </c>
      <c r="W546" s="116">
        <v>1</v>
      </c>
      <c r="X546" s="116">
        <v>0</v>
      </c>
      <c r="Y546" s="116">
        <v>1</v>
      </c>
      <c r="Z546" s="116">
        <v>0</v>
      </c>
      <c r="AA546" s="116">
        <v>0</v>
      </c>
      <c r="AB546" s="116">
        <v>0</v>
      </c>
      <c r="AC546" s="116">
        <v>0</v>
      </c>
      <c r="AD546" s="116">
        <v>0</v>
      </c>
      <c r="AE546" s="116">
        <v>0</v>
      </c>
      <c r="AF546" s="116">
        <v>0</v>
      </c>
      <c r="AG546" s="116">
        <v>0</v>
      </c>
      <c r="AH546" s="116">
        <v>0</v>
      </c>
      <c r="AI546" s="116">
        <v>1</v>
      </c>
      <c r="AJ546" s="116">
        <v>0</v>
      </c>
      <c r="AK546" s="116">
        <v>0</v>
      </c>
      <c r="AL546" s="116">
        <v>0</v>
      </c>
      <c r="AM546" s="116">
        <v>0</v>
      </c>
      <c r="AN546" s="116">
        <v>0</v>
      </c>
      <c r="AO546" s="116">
        <v>1</v>
      </c>
      <c r="AP546" s="116">
        <v>0</v>
      </c>
      <c r="AQ546" s="116">
        <v>1</v>
      </c>
      <c r="AR546" s="116">
        <v>0</v>
      </c>
      <c r="AS546" s="116">
        <v>0</v>
      </c>
      <c r="AT546" s="116">
        <v>0</v>
      </c>
      <c r="AU546" s="116">
        <v>0</v>
      </c>
      <c r="AV546" s="116">
        <v>0</v>
      </c>
      <c r="AW546" s="116">
        <v>0</v>
      </c>
      <c r="AX546" s="116">
        <v>0</v>
      </c>
      <c r="AY546" s="116">
        <v>3</v>
      </c>
      <c r="AZ546" s="116">
        <v>2</v>
      </c>
      <c r="BA546" s="116">
        <v>3</v>
      </c>
      <c r="BB546" s="116">
        <v>3</v>
      </c>
      <c r="BC546" s="116">
        <v>0</v>
      </c>
      <c r="BD546" s="116">
        <v>0</v>
      </c>
      <c r="BE546" s="116">
        <v>0</v>
      </c>
      <c r="BF546" s="116">
        <v>0</v>
      </c>
      <c r="BG546" s="116">
        <v>0</v>
      </c>
      <c r="BH546" s="116">
        <v>0</v>
      </c>
      <c r="BI546" s="116">
        <v>0</v>
      </c>
      <c r="BJ546" s="116">
        <v>0</v>
      </c>
      <c r="BK546" s="116">
        <v>0</v>
      </c>
      <c r="BL546" s="116">
        <v>1</v>
      </c>
      <c r="BM546" s="116">
        <v>0</v>
      </c>
      <c r="BN546" s="116">
        <v>2</v>
      </c>
      <c r="BO546" s="116">
        <v>1</v>
      </c>
      <c r="BP546" s="116">
        <v>0</v>
      </c>
      <c r="BQ546" s="116">
        <v>0</v>
      </c>
      <c r="BR546" s="116">
        <v>2</v>
      </c>
      <c r="BS546" s="116">
        <v>3</v>
      </c>
      <c r="BT546" s="116">
        <v>0</v>
      </c>
      <c r="BU546" s="116">
        <v>0</v>
      </c>
      <c r="BV546" s="116">
        <v>0</v>
      </c>
      <c r="BW546" s="116">
        <v>1</v>
      </c>
      <c r="BX546" s="116">
        <v>0</v>
      </c>
      <c r="BY546" s="116">
        <v>0</v>
      </c>
      <c r="BZ546" s="116">
        <v>0</v>
      </c>
      <c r="CA546" s="116">
        <v>0</v>
      </c>
      <c r="CB546" s="116">
        <v>0</v>
      </c>
      <c r="CC546" s="116">
        <v>3</v>
      </c>
      <c r="CD546" s="116">
        <v>1</v>
      </c>
      <c r="CE546" s="116">
        <v>0</v>
      </c>
      <c r="CF546" s="116">
        <v>0</v>
      </c>
      <c r="CG546" s="116">
        <v>1</v>
      </c>
      <c r="CH546" s="116">
        <v>0</v>
      </c>
      <c r="CI546" s="116">
        <v>1</v>
      </c>
      <c r="CJ546" s="116">
        <v>0</v>
      </c>
      <c r="CK546" s="116">
        <v>3</v>
      </c>
      <c r="CL546" s="116">
        <v>1</v>
      </c>
      <c r="CM546" s="116">
        <v>0</v>
      </c>
      <c r="CN546" s="116">
        <v>2</v>
      </c>
      <c r="CO546" s="116">
        <v>0</v>
      </c>
      <c r="CP546" s="116">
        <v>0</v>
      </c>
      <c r="CQ546" s="116">
        <v>0</v>
      </c>
      <c r="CR546" s="116">
        <v>1</v>
      </c>
      <c r="CS546" s="116">
        <v>8</v>
      </c>
      <c r="CT546" s="116">
        <v>0</v>
      </c>
      <c r="CU546" s="116">
        <v>8</v>
      </c>
      <c r="CV546" s="116">
        <v>0</v>
      </c>
      <c r="CW546" s="116">
        <v>1</v>
      </c>
      <c r="CX546" s="116">
        <v>0</v>
      </c>
      <c r="CY546" s="116">
        <v>0</v>
      </c>
      <c r="CZ546" s="116">
        <v>3</v>
      </c>
      <c r="DA546" s="116">
        <v>7</v>
      </c>
      <c r="DB546" s="116">
        <v>23</v>
      </c>
      <c r="DC546" s="116">
        <v>23</v>
      </c>
      <c r="DD546" s="116">
        <v>0</v>
      </c>
      <c r="DE546" s="116">
        <v>0</v>
      </c>
      <c r="DF546" s="116">
        <v>0</v>
      </c>
      <c r="DG546" s="116">
        <v>0</v>
      </c>
      <c r="DH546" s="116">
        <v>6</v>
      </c>
      <c r="DI546" s="116">
        <v>0</v>
      </c>
      <c r="DJ546" s="116">
        <v>1</v>
      </c>
      <c r="DK546" s="116">
        <v>15</v>
      </c>
      <c r="DL546" s="116">
        <v>15</v>
      </c>
      <c r="DM546" s="116">
        <v>6</v>
      </c>
      <c r="DN546" s="116">
        <v>0</v>
      </c>
      <c r="DO546" s="116">
        <v>24</v>
      </c>
      <c r="DP546" s="116">
        <v>0</v>
      </c>
      <c r="DQ546" s="116">
        <v>0</v>
      </c>
      <c r="DR546" s="116">
        <v>0</v>
      </c>
      <c r="DS546" s="116">
        <v>0</v>
      </c>
    </row>
    <row r="547" spans="1:123">
      <c r="A547" s="427" t="s">
        <v>65</v>
      </c>
      <c r="B547" s="427" t="s">
        <v>871</v>
      </c>
      <c r="C547" s="427" t="s">
        <v>872</v>
      </c>
      <c r="D547" s="146" t="s">
        <v>696</v>
      </c>
      <c r="E547" s="147"/>
      <c r="F547" s="116">
        <v>56</v>
      </c>
      <c r="G547" s="116">
        <v>1</v>
      </c>
      <c r="H547" s="116">
        <v>3</v>
      </c>
      <c r="I547" s="116">
        <v>0</v>
      </c>
      <c r="J547" s="116">
        <v>2</v>
      </c>
      <c r="K547" s="116">
        <v>0</v>
      </c>
      <c r="L547" s="116">
        <v>2</v>
      </c>
      <c r="M547" s="116">
        <v>1</v>
      </c>
      <c r="N547" s="116">
        <v>13</v>
      </c>
      <c r="O547" s="116">
        <v>0</v>
      </c>
      <c r="P547" s="116">
        <v>25</v>
      </c>
      <c r="Q547" s="116">
        <v>0</v>
      </c>
      <c r="R547" s="116">
        <v>6</v>
      </c>
      <c r="S547" s="116">
        <v>0</v>
      </c>
      <c r="T547" s="116">
        <v>0</v>
      </c>
      <c r="U547" s="116">
        <v>3</v>
      </c>
      <c r="V547" s="116">
        <v>1</v>
      </c>
      <c r="W547" s="116">
        <v>1</v>
      </c>
      <c r="X547" s="116">
        <v>0</v>
      </c>
      <c r="Y547" s="116">
        <v>2</v>
      </c>
      <c r="Z547" s="116">
        <v>0</v>
      </c>
      <c r="AA547" s="116">
        <v>0</v>
      </c>
      <c r="AB547" s="116">
        <v>0</v>
      </c>
      <c r="AC547" s="116">
        <v>0</v>
      </c>
      <c r="AD547" s="116">
        <v>0</v>
      </c>
      <c r="AE547" s="116">
        <v>0</v>
      </c>
      <c r="AF547" s="116">
        <v>0</v>
      </c>
      <c r="AG547" s="116">
        <v>0</v>
      </c>
      <c r="AH547" s="116">
        <v>0</v>
      </c>
      <c r="AI547" s="116">
        <v>2</v>
      </c>
      <c r="AJ547" s="116">
        <v>0</v>
      </c>
      <c r="AK547" s="116">
        <v>0</v>
      </c>
      <c r="AL547" s="116">
        <v>0</v>
      </c>
      <c r="AM547" s="116">
        <v>0</v>
      </c>
      <c r="AN547" s="116">
        <v>0</v>
      </c>
      <c r="AO547" s="116">
        <v>1</v>
      </c>
      <c r="AP547" s="116">
        <v>0</v>
      </c>
      <c r="AQ547" s="116">
        <v>1</v>
      </c>
      <c r="AR547" s="116">
        <v>1</v>
      </c>
      <c r="AS547" s="116">
        <v>0</v>
      </c>
      <c r="AT547" s="116">
        <v>0</v>
      </c>
      <c r="AU547" s="116">
        <v>0</v>
      </c>
      <c r="AV547" s="116">
        <v>0</v>
      </c>
      <c r="AW547" s="116">
        <v>0</v>
      </c>
      <c r="AX547" s="116">
        <v>0</v>
      </c>
      <c r="AY547" s="116">
        <v>4</v>
      </c>
      <c r="AZ547" s="116">
        <v>2</v>
      </c>
      <c r="BA547" s="116">
        <v>4</v>
      </c>
      <c r="BB547" s="116">
        <v>3</v>
      </c>
      <c r="BC547" s="116">
        <v>0</v>
      </c>
      <c r="BD547" s="116">
        <v>0</v>
      </c>
      <c r="BE547" s="116">
        <v>0</v>
      </c>
      <c r="BF547" s="116">
        <v>0</v>
      </c>
      <c r="BG547" s="116">
        <v>2</v>
      </c>
      <c r="BH547" s="116">
        <v>4</v>
      </c>
      <c r="BI547" s="116">
        <v>4</v>
      </c>
      <c r="BJ547" s="116">
        <v>2</v>
      </c>
      <c r="BK547" s="116">
        <v>0</v>
      </c>
      <c r="BL547" s="116">
        <v>1</v>
      </c>
      <c r="BM547" s="116">
        <v>1</v>
      </c>
      <c r="BN547" s="116">
        <v>2</v>
      </c>
      <c r="BO547" s="116">
        <v>2</v>
      </c>
      <c r="BP547" s="116">
        <v>2</v>
      </c>
      <c r="BQ547" s="116">
        <v>0</v>
      </c>
      <c r="BR547" s="116">
        <v>2</v>
      </c>
      <c r="BS547" s="116">
        <v>3</v>
      </c>
      <c r="BT547" s="116">
        <v>0</v>
      </c>
      <c r="BU547" s="116">
        <v>0</v>
      </c>
      <c r="BV547" s="116">
        <v>0</v>
      </c>
      <c r="BW547" s="116">
        <v>3</v>
      </c>
      <c r="BX547" s="116">
        <v>3</v>
      </c>
      <c r="BY547" s="116">
        <v>0</v>
      </c>
      <c r="BZ547" s="116">
        <v>0</v>
      </c>
      <c r="CA547" s="116">
        <v>0</v>
      </c>
      <c r="CB547" s="116">
        <v>0</v>
      </c>
      <c r="CC547" s="116">
        <v>3</v>
      </c>
      <c r="CD547" s="116">
        <v>1</v>
      </c>
      <c r="CE547" s="116">
        <v>0</v>
      </c>
      <c r="CF547" s="116">
        <v>0</v>
      </c>
      <c r="CG547" s="116">
        <v>2</v>
      </c>
      <c r="CH547" s="116">
        <v>0</v>
      </c>
      <c r="CI547" s="116">
        <v>1</v>
      </c>
      <c r="CJ547" s="116">
        <v>1</v>
      </c>
      <c r="CK547" s="116">
        <v>4</v>
      </c>
      <c r="CL547" s="116">
        <v>3</v>
      </c>
      <c r="CM547" s="116">
        <v>0</v>
      </c>
      <c r="CN547" s="116">
        <v>3</v>
      </c>
      <c r="CO547" s="116">
        <v>0</v>
      </c>
      <c r="CP547" s="116">
        <v>0</v>
      </c>
      <c r="CQ547" s="116">
        <v>0</v>
      </c>
      <c r="CR547" s="116">
        <v>1</v>
      </c>
      <c r="CS547" s="116">
        <v>9</v>
      </c>
      <c r="CT547" s="116">
        <v>0</v>
      </c>
      <c r="CU547" s="116">
        <v>22</v>
      </c>
      <c r="CV547" s="116">
        <v>0</v>
      </c>
      <c r="CW547" s="116">
        <v>6</v>
      </c>
      <c r="CX547" s="116">
        <v>0</v>
      </c>
      <c r="CY547" s="116">
        <v>0</v>
      </c>
      <c r="CZ547" s="116">
        <v>3</v>
      </c>
      <c r="DA547" s="116">
        <v>12</v>
      </c>
      <c r="DB547" s="116">
        <v>44</v>
      </c>
      <c r="DC547" s="116">
        <v>38</v>
      </c>
      <c r="DD547" s="116">
        <v>0</v>
      </c>
      <c r="DE547" s="116">
        <v>0</v>
      </c>
      <c r="DF547" s="116">
        <v>1</v>
      </c>
      <c r="DG547" s="116">
        <v>0</v>
      </c>
      <c r="DH547" s="116">
        <v>13</v>
      </c>
      <c r="DI547" s="116">
        <v>0</v>
      </c>
      <c r="DJ547" s="116">
        <v>4</v>
      </c>
      <c r="DK547" s="116">
        <v>34</v>
      </c>
      <c r="DL547" s="116">
        <v>22</v>
      </c>
      <c r="DM547" s="116">
        <v>11</v>
      </c>
      <c r="DN547" s="116">
        <v>0</v>
      </c>
      <c r="DO547" s="116">
        <v>45</v>
      </c>
      <c r="DP547" s="116">
        <v>0</v>
      </c>
      <c r="DQ547" s="116">
        <v>0</v>
      </c>
      <c r="DR547" s="116">
        <v>0</v>
      </c>
      <c r="DS547" s="116">
        <v>0</v>
      </c>
    </row>
    <row r="548" spans="1:123">
      <c r="A548" s="427" t="s">
        <v>65</v>
      </c>
      <c r="B548" s="427" t="s">
        <v>873</v>
      </c>
      <c r="C548" s="427" t="s">
        <v>874</v>
      </c>
      <c r="D548" s="427" t="s">
        <v>830</v>
      </c>
      <c r="E548" s="147" t="s">
        <v>693</v>
      </c>
      <c r="F548" s="337">
        <v>7.2999999999999995E-2</v>
      </c>
      <c r="G548" s="337">
        <v>0</v>
      </c>
      <c r="H548" s="337">
        <v>0.33300000000000002</v>
      </c>
      <c r="I548" s="337">
        <v>7.6999999999999999E-2</v>
      </c>
      <c r="J548" s="337">
        <v>0.23100000000000001</v>
      </c>
      <c r="K548" s="337">
        <v>0</v>
      </c>
      <c r="L548" s="337">
        <v>0</v>
      </c>
      <c r="M548" s="337">
        <v>0</v>
      </c>
      <c r="N548" s="337">
        <v>0</v>
      </c>
      <c r="O548" s="337">
        <v>0</v>
      </c>
      <c r="P548" s="337">
        <v>0</v>
      </c>
      <c r="Q548" s="337">
        <v>0</v>
      </c>
      <c r="R548" s="337">
        <v>0</v>
      </c>
      <c r="S548" s="337">
        <v>0</v>
      </c>
      <c r="T548" s="337">
        <v>0</v>
      </c>
      <c r="U548" s="337">
        <v>0</v>
      </c>
      <c r="V548" s="337">
        <v>0</v>
      </c>
      <c r="W548" s="337">
        <v>0</v>
      </c>
      <c r="X548" s="337">
        <v>0</v>
      </c>
      <c r="Y548" s="337">
        <v>1</v>
      </c>
      <c r="Z548" s="337">
        <v>0</v>
      </c>
      <c r="AA548" s="337">
        <v>0</v>
      </c>
      <c r="AB548" s="337">
        <v>0</v>
      </c>
      <c r="AC548" s="337">
        <v>0</v>
      </c>
      <c r="AD548" s="337">
        <v>1</v>
      </c>
      <c r="AE548" s="337">
        <v>0</v>
      </c>
      <c r="AF548" s="337">
        <v>1</v>
      </c>
      <c r="AG548" s="337">
        <v>0</v>
      </c>
      <c r="AH548" s="337">
        <v>0</v>
      </c>
      <c r="AI548" s="337">
        <v>0</v>
      </c>
      <c r="AJ548" s="337">
        <v>0</v>
      </c>
      <c r="AK548" s="337">
        <v>0</v>
      </c>
      <c r="AL548" s="337">
        <v>0</v>
      </c>
      <c r="AM548" s="337">
        <v>0</v>
      </c>
      <c r="AN548" s="337">
        <v>0</v>
      </c>
      <c r="AO548" s="337">
        <v>0</v>
      </c>
      <c r="AP548" s="337">
        <v>0</v>
      </c>
      <c r="AQ548" s="337">
        <v>0</v>
      </c>
      <c r="AR548" s="337">
        <v>0</v>
      </c>
      <c r="AS548" s="337">
        <v>0</v>
      </c>
      <c r="AT548" s="337">
        <v>0</v>
      </c>
      <c r="AU548" s="337">
        <v>0</v>
      </c>
      <c r="AV548" s="337">
        <v>0</v>
      </c>
      <c r="AW548" s="337">
        <v>0</v>
      </c>
      <c r="AX548" s="337">
        <v>0</v>
      </c>
      <c r="AY548" s="337">
        <v>0</v>
      </c>
      <c r="AZ548" s="337">
        <v>0</v>
      </c>
      <c r="BA548" s="337">
        <v>0</v>
      </c>
      <c r="BB548" s="337">
        <v>0</v>
      </c>
      <c r="BC548" s="337">
        <v>0</v>
      </c>
      <c r="BD548" s="337">
        <v>0</v>
      </c>
      <c r="BE548" s="337">
        <v>0</v>
      </c>
      <c r="BF548" s="337">
        <v>0</v>
      </c>
      <c r="BG548" s="337">
        <v>0</v>
      </c>
      <c r="BH548" s="337">
        <v>0</v>
      </c>
      <c r="BI548" s="337">
        <v>0</v>
      </c>
      <c r="BJ548" s="337">
        <v>0</v>
      </c>
      <c r="BK548" s="337">
        <v>0</v>
      </c>
      <c r="BL548" s="337">
        <v>0</v>
      </c>
      <c r="BM548" s="337">
        <v>0</v>
      </c>
      <c r="BN548" s="337">
        <v>0</v>
      </c>
      <c r="BO548" s="337">
        <v>0</v>
      </c>
      <c r="BP548" s="337">
        <v>0</v>
      </c>
      <c r="BQ548" s="337">
        <v>0</v>
      </c>
      <c r="BR548" s="337">
        <v>0</v>
      </c>
      <c r="BS548" s="337">
        <v>0</v>
      </c>
      <c r="BT548" s="337">
        <v>0</v>
      </c>
      <c r="BU548" s="337">
        <v>0</v>
      </c>
      <c r="BV548" s="337">
        <v>0</v>
      </c>
      <c r="BW548" s="337">
        <v>0</v>
      </c>
      <c r="BX548" s="337">
        <v>0</v>
      </c>
      <c r="BY548" s="337">
        <v>0</v>
      </c>
      <c r="BZ548" s="337">
        <v>0</v>
      </c>
      <c r="CA548" s="337">
        <v>0</v>
      </c>
      <c r="CB548" s="337">
        <v>0</v>
      </c>
      <c r="CC548" s="337">
        <v>0</v>
      </c>
      <c r="CD548" s="337">
        <v>0</v>
      </c>
      <c r="CE548" s="337">
        <v>0</v>
      </c>
      <c r="CF548" s="337">
        <v>0</v>
      </c>
      <c r="CG548" s="337">
        <v>0</v>
      </c>
      <c r="CH548" s="337">
        <v>0</v>
      </c>
      <c r="CI548" s="337">
        <v>0</v>
      </c>
      <c r="CJ548" s="337">
        <v>0</v>
      </c>
      <c r="CK548" s="337">
        <v>0</v>
      </c>
      <c r="CL548" s="337">
        <v>0</v>
      </c>
      <c r="CM548" s="337">
        <v>0</v>
      </c>
      <c r="CN548" s="337">
        <v>0.33300000000000002</v>
      </c>
      <c r="CO548" s="337">
        <v>9.0999999999999998E-2</v>
      </c>
      <c r="CP548" s="337">
        <v>0.75</v>
      </c>
      <c r="CQ548" s="337">
        <v>0</v>
      </c>
      <c r="CR548" s="337">
        <v>0</v>
      </c>
      <c r="CS548" s="337">
        <v>0</v>
      </c>
      <c r="CT548" s="337">
        <v>0</v>
      </c>
      <c r="CU548" s="337">
        <v>0</v>
      </c>
      <c r="CV548" s="337">
        <v>0</v>
      </c>
      <c r="CW548" s="337">
        <v>0</v>
      </c>
      <c r="CX548" s="337">
        <v>0</v>
      </c>
      <c r="CY548" s="337">
        <v>0</v>
      </c>
      <c r="CZ548" s="337">
        <v>0</v>
      </c>
      <c r="DA548" s="337">
        <v>0</v>
      </c>
      <c r="DB548" s="337">
        <v>9.1999999999999998E-2</v>
      </c>
      <c r="DC548" s="337">
        <v>2.5999999999999999E-2</v>
      </c>
      <c r="DD548" s="337">
        <v>0</v>
      </c>
      <c r="DE548" s="337">
        <v>0</v>
      </c>
      <c r="DF548" s="337">
        <v>0</v>
      </c>
      <c r="DG548" s="337">
        <v>0</v>
      </c>
      <c r="DH548" s="337">
        <v>0.312</v>
      </c>
      <c r="DI548" s="337">
        <v>0</v>
      </c>
      <c r="DJ548" s="337">
        <v>0</v>
      </c>
      <c r="DK548" s="337">
        <v>1.9E-2</v>
      </c>
      <c r="DL548" s="337">
        <v>0.13600000000000001</v>
      </c>
      <c r="DM548" s="337">
        <v>0</v>
      </c>
      <c r="DN548" s="337">
        <v>0</v>
      </c>
      <c r="DO548" s="337">
        <v>0.10100000000000001</v>
      </c>
      <c r="DP548" s="337">
        <v>0</v>
      </c>
      <c r="DQ548" s="337">
        <v>0</v>
      </c>
      <c r="DR548" s="337">
        <v>0</v>
      </c>
      <c r="DS548" s="337">
        <v>0</v>
      </c>
    </row>
    <row r="549" spans="1:123">
      <c r="A549" s="427" t="s">
        <v>65</v>
      </c>
      <c r="B549" s="427" t="s">
        <v>873</v>
      </c>
      <c r="C549" s="427" t="s">
        <v>874</v>
      </c>
      <c r="D549" s="427" t="s">
        <v>830</v>
      </c>
      <c r="E549" s="147" t="s">
        <v>694</v>
      </c>
      <c r="F549" s="116">
        <v>7</v>
      </c>
      <c r="G549" s="116">
        <v>0</v>
      </c>
      <c r="H549" s="116">
        <v>3</v>
      </c>
      <c r="I549" s="116">
        <v>1</v>
      </c>
      <c r="J549" s="116">
        <v>3</v>
      </c>
      <c r="K549" s="116">
        <v>0</v>
      </c>
      <c r="L549" s="116">
        <v>0</v>
      </c>
      <c r="M549" s="116">
        <v>0</v>
      </c>
      <c r="N549" s="116">
        <v>0</v>
      </c>
      <c r="O549" s="116">
        <v>0</v>
      </c>
      <c r="P549" s="116">
        <v>0</v>
      </c>
      <c r="Q549" s="116">
        <v>0</v>
      </c>
      <c r="R549" s="116">
        <v>0</v>
      </c>
      <c r="S549" s="116">
        <v>0</v>
      </c>
      <c r="T549" s="116">
        <v>0</v>
      </c>
      <c r="U549" s="116">
        <v>0</v>
      </c>
      <c r="V549" s="116">
        <v>0</v>
      </c>
      <c r="W549" s="116">
        <v>0</v>
      </c>
      <c r="X549" s="116">
        <v>0</v>
      </c>
      <c r="Y549" s="116">
        <v>3</v>
      </c>
      <c r="Z549" s="116">
        <v>0</v>
      </c>
      <c r="AA549" s="116">
        <v>0</v>
      </c>
      <c r="AB549" s="116">
        <v>0</v>
      </c>
      <c r="AC549" s="116">
        <v>0</v>
      </c>
      <c r="AD549" s="116">
        <v>1</v>
      </c>
      <c r="AE549" s="116">
        <v>0</v>
      </c>
      <c r="AF549" s="116">
        <v>3</v>
      </c>
      <c r="AG549" s="116">
        <v>0</v>
      </c>
      <c r="AH549" s="116">
        <v>0</v>
      </c>
      <c r="AI549" s="116">
        <v>0</v>
      </c>
      <c r="AJ549" s="116">
        <v>0</v>
      </c>
      <c r="AK549" s="116">
        <v>0</v>
      </c>
      <c r="AL549" s="116">
        <v>0</v>
      </c>
      <c r="AM549" s="116">
        <v>0</v>
      </c>
      <c r="AN549" s="116">
        <v>0</v>
      </c>
      <c r="AO549" s="116">
        <v>0</v>
      </c>
      <c r="AP549" s="116">
        <v>0</v>
      </c>
      <c r="AQ549" s="116">
        <v>0</v>
      </c>
      <c r="AR549" s="116">
        <v>0</v>
      </c>
      <c r="AS549" s="116">
        <v>0</v>
      </c>
      <c r="AT549" s="116">
        <v>0</v>
      </c>
      <c r="AU549" s="116">
        <v>0</v>
      </c>
      <c r="AV549" s="116">
        <v>0</v>
      </c>
      <c r="AW549" s="116">
        <v>0</v>
      </c>
      <c r="AX549" s="116">
        <v>0</v>
      </c>
      <c r="AY549" s="116">
        <v>0</v>
      </c>
      <c r="AZ549" s="116">
        <v>0</v>
      </c>
      <c r="BA549" s="116">
        <v>0</v>
      </c>
      <c r="BB549" s="116">
        <v>0</v>
      </c>
      <c r="BC549" s="116">
        <v>0</v>
      </c>
      <c r="BD549" s="116">
        <v>0</v>
      </c>
      <c r="BE549" s="116">
        <v>0</v>
      </c>
      <c r="BF549" s="116">
        <v>0</v>
      </c>
      <c r="BG549" s="116">
        <v>0</v>
      </c>
      <c r="BH549" s="116">
        <v>0</v>
      </c>
      <c r="BI549" s="116">
        <v>0</v>
      </c>
      <c r="BJ549" s="116">
        <v>0</v>
      </c>
      <c r="BK549" s="116">
        <v>0</v>
      </c>
      <c r="BL549" s="116">
        <v>0</v>
      </c>
      <c r="BM549" s="116">
        <v>0</v>
      </c>
      <c r="BN549" s="116">
        <v>0</v>
      </c>
      <c r="BO549" s="116">
        <v>0</v>
      </c>
      <c r="BP549" s="116">
        <v>0</v>
      </c>
      <c r="BQ549" s="116">
        <v>0</v>
      </c>
      <c r="BR549" s="116">
        <v>0</v>
      </c>
      <c r="BS549" s="116">
        <v>0</v>
      </c>
      <c r="BT549" s="116">
        <v>0</v>
      </c>
      <c r="BU549" s="116">
        <v>0</v>
      </c>
      <c r="BV549" s="116">
        <v>0</v>
      </c>
      <c r="BW549" s="116">
        <v>0</v>
      </c>
      <c r="BX549" s="116">
        <v>0</v>
      </c>
      <c r="BY549" s="116">
        <v>0</v>
      </c>
      <c r="BZ549" s="116">
        <v>0</v>
      </c>
      <c r="CA549" s="116">
        <v>0</v>
      </c>
      <c r="CB549" s="116">
        <v>0</v>
      </c>
      <c r="CC549" s="116">
        <v>0</v>
      </c>
      <c r="CD549" s="116">
        <v>0</v>
      </c>
      <c r="CE549" s="116">
        <v>0</v>
      </c>
      <c r="CF549" s="116">
        <v>0</v>
      </c>
      <c r="CG549" s="116">
        <v>0</v>
      </c>
      <c r="CH549" s="116">
        <v>0</v>
      </c>
      <c r="CI549" s="116">
        <v>0</v>
      </c>
      <c r="CJ549" s="116">
        <v>0</v>
      </c>
      <c r="CK549" s="116">
        <v>0</v>
      </c>
      <c r="CL549" s="116">
        <v>0</v>
      </c>
      <c r="CM549" s="116">
        <v>0</v>
      </c>
      <c r="CN549" s="116">
        <v>3</v>
      </c>
      <c r="CO549" s="116">
        <v>1</v>
      </c>
      <c r="CP549" s="116">
        <v>3</v>
      </c>
      <c r="CQ549" s="116">
        <v>0</v>
      </c>
      <c r="CR549" s="116">
        <v>0</v>
      </c>
      <c r="CS549" s="116">
        <v>0</v>
      </c>
      <c r="CT549" s="116">
        <v>0</v>
      </c>
      <c r="CU549" s="116">
        <v>0</v>
      </c>
      <c r="CV549" s="116">
        <v>0</v>
      </c>
      <c r="CW549" s="116">
        <v>0</v>
      </c>
      <c r="CX549" s="116">
        <v>0</v>
      </c>
      <c r="CY549" s="116">
        <v>0</v>
      </c>
      <c r="CZ549" s="116">
        <v>0</v>
      </c>
      <c r="DA549" s="116">
        <v>0</v>
      </c>
      <c r="DB549" s="116">
        <v>7</v>
      </c>
      <c r="DC549" s="116">
        <v>2</v>
      </c>
      <c r="DD549" s="116">
        <v>0</v>
      </c>
      <c r="DE549" s="116">
        <v>0</v>
      </c>
      <c r="DF549" s="116">
        <v>0</v>
      </c>
      <c r="DG549" s="116">
        <v>0</v>
      </c>
      <c r="DH549" s="116">
        <v>5</v>
      </c>
      <c r="DI549" s="116">
        <v>0</v>
      </c>
      <c r="DJ549" s="116">
        <v>0</v>
      </c>
      <c r="DK549" s="116">
        <v>1</v>
      </c>
      <c r="DL549" s="116">
        <v>6</v>
      </c>
      <c r="DM549" s="116">
        <v>0</v>
      </c>
      <c r="DN549" s="116">
        <v>0</v>
      </c>
      <c r="DO549" s="116">
        <v>7</v>
      </c>
      <c r="DP549" s="116">
        <v>0</v>
      </c>
      <c r="DQ549" s="116">
        <v>0</v>
      </c>
      <c r="DR549" s="116">
        <v>0</v>
      </c>
      <c r="DS549" s="116">
        <v>0</v>
      </c>
    </row>
    <row r="550" spans="1:123">
      <c r="A550" s="427" t="s">
        <v>65</v>
      </c>
      <c r="B550" s="427" t="s">
        <v>873</v>
      </c>
      <c r="C550" s="427" t="s">
        <v>874</v>
      </c>
      <c r="D550" s="427" t="s">
        <v>732</v>
      </c>
      <c r="E550" s="147" t="s">
        <v>693</v>
      </c>
      <c r="F550" s="337">
        <v>2.1000000000000001E-2</v>
      </c>
      <c r="G550" s="337">
        <v>0</v>
      </c>
      <c r="H550" s="337">
        <v>0</v>
      </c>
      <c r="I550" s="337">
        <v>0</v>
      </c>
      <c r="J550" s="337">
        <v>0</v>
      </c>
      <c r="K550" s="337">
        <v>0</v>
      </c>
      <c r="L550" s="337">
        <v>0</v>
      </c>
      <c r="M550" s="337">
        <v>0</v>
      </c>
      <c r="N550" s="337">
        <v>4.2999999999999997E-2</v>
      </c>
      <c r="O550" s="337">
        <v>0</v>
      </c>
      <c r="P550" s="337">
        <v>0</v>
      </c>
      <c r="Q550" s="337">
        <v>0</v>
      </c>
      <c r="R550" s="337">
        <v>0</v>
      </c>
      <c r="S550" s="337">
        <v>0.5</v>
      </c>
      <c r="T550" s="337">
        <v>0</v>
      </c>
      <c r="U550" s="337">
        <v>0</v>
      </c>
      <c r="V550" s="337">
        <v>0</v>
      </c>
      <c r="W550" s="337">
        <v>0</v>
      </c>
      <c r="X550" s="337">
        <v>0</v>
      </c>
      <c r="Y550" s="337">
        <v>0</v>
      </c>
      <c r="Z550" s="337">
        <v>0</v>
      </c>
      <c r="AA550" s="337">
        <v>0</v>
      </c>
      <c r="AB550" s="337">
        <v>0</v>
      </c>
      <c r="AC550" s="337">
        <v>0</v>
      </c>
      <c r="AD550" s="337">
        <v>0</v>
      </c>
      <c r="AE550" s="337">
        <v>0</v>
      </c>
      <c r="AF550" s="337">
        <v>0</v>
      </c>
      <c r="AG550" s="337">
        <v>0</v>
      </c>
      <c r="AH550" s="337">
        <v>0</v>
      </c>
      <c r="AI550" s="337">
        <v>0</v>
      </c>
      <c r="AJ550" s="337">
        <v>0</v>
      </c>
      <c r="AK550" s="337">
        <v>0</v>
      </c>
      <c r="AL550" s="337">
        <v>0</v>
      </c>
      <c r="AM550" s="337">
        <v>0</v>
      </c>
      <c r="AN550" s="337">
        <v>0</v>
      </c>
      <c r="AO550" s="337">
        <v>0</v>
      </c>
      <c r="AP550" s="337">
        <v>0</v>
      </c>
      <c r="AQ550" s="337">
        <v>0</v>
      </c>
      <c r="AR550" s="337">
        <v>0</v>
      </c>
      <c r="AS550" s="337">
        <v>0.33300000000000002</v>
      </c>
      <c r="AT550" s="337">
        <v>0</v>
      </c>
      <c r="AU550" s="337">
        <v>0</v>
      </c>
      <c r="AV550" s="337">
        <v>0</v>
      </c>
      <c r="AW550" s="337">
        <v>0</v>
      </c>
      <c r="AX550" s="337">
        <v>0</v>
      </c>
      <c r="AY550" s="337">
        <v>0</v>
      </c>
      <c r="AZ550" s="337">
        <v>0</v>
      </c>
      <c r="BA550" s="337">
        <v>0</v>
      </c>
      <c r="BB550" s="337">
        <v>0</v>
      </c>
      <c r="BC550" s="337">
        <v>0</v>
      </c>
      <c r="BD550" s="337">
        <v>0</v>
      </c>
      <c r="BE550" s="337">
        <v>0</v>
      </c>
      <c r="BF550" s="337">
        <v>0</v>
      </c>
      <c r="BG550" s="337">
        <v>0</v>
      </c>
      <c r="BH550" s="337">
        <v>0</v>
      </c>
      <c r="BI550" s="337">
        <v>0</v>
      </c>
      <c r="BJ550" s="337">
        <v>0</v>
      </c>
      <c r="BK550" s="337">
        <v>0</v>
      </c>
      <c r="BL550" s="337">
        <v>0</v>
      </c>
      <c r="BM550" s="337">
        <v>0</v>
      </c>
      <c r="BN550" s="337">
        <v>0</v>
      </c>
      <c r="BO550" s="337">
        <v>0</v>
      </c>
      <c r="BP550" s="337">
        <v>0</v>
      </c>
      <c r="BQ550" s="337">
        <v>0</v>
      </c>
      <c r="BR550" s="337">
        <v>0</v>
      </c>
      <c r="BS550" s="337">
        <v>0</v>
      </c>
      <c r="BT550" s="337">
        <v>0</v>
      </c>
      <c r="BU550" s="337">
        <v>0</v>
      </c>
      <c r="BV550" s="337">
        <v>0</v>
      </c>
      <c r="BW550" s="337">
        <v>0</v>
      </c>
      <c r="BX550" s="337">
        <v>0</v>
      </c>
      <c r="BY550" s="337">
        <v>0</v>
      </c>
      <c r="BZ550" s="337">
        <v>0</v>
      </c>
      <c r="CA550" s="337">
        <v>0.5</v>
      </c>
      <c r="CB550" s="337">
        <v>0</v>
      </c>
      <c r="CC550" s="337">
        <v>0</v>
      </c>
      <c r="CD550" s="337">
        <v>0</v>
      </c>
      <c r="CE550" s="337">
        <v>0</v>
      </c>
      <c r="CF550" s="337">
        <v>0</v>
      </c>
      <c r="CG550" s="337">
        <v>0</v>
      </c>
      <c r="CH550" s="337">
        <v>0</v>
      </c>
      <c r="CI550" s="337">
        <v>0</v>
      </c>
      <c r="CJ550" s="337">
        <v>0</v>
      </c>
      <c r="CK550" s="337">
        <v>0</v>
      </c>
      <c r="CL550" s="337">
        <v>0</v>
      </c>
      <c r="CM550" s="337">
        <v>0</v>
      </c>
      <c r="CN550" s="337">
        <v>0</v>
      </c>
      <c r="CO550" s="337">
        <v>0</v>
      </c>
      <c r="CP550" s="337">
        <v>0</v>
      </c>
      <c r="CQ550" s="337">
        <v>0</v>
      </c>
      <c r="CR550" s="337">
        <v>0</v>
      </c>
      <c r="CS550" s="337">
        <v>4.4999999999999998E-2</v>
      </c>
      <c r="CT550" s="337">
        <v>0</v>
      </c>
      <c r="CU550" s="337">
        <v>0</v>
      </c>
      <c r="CV550" s="337">
        <v>0</v>
      </c>
      <c r="CW550" s="337">
        <v>0</v>
      </c>
      <c r="CX550" s="337">
        <v>1</v>
      </c>
      <c r="CY550" s="337">
        <v>0</v>
      </c>
      <c r="CZ550" s="337">
        <v>0</v>
      </c>
      <c r="DA550" s="337">
        <v>0</v>
      </c>
      <c r="DB550" s="337">
        <v>2.5999999999999999E-2</v>
      </c>
      <c r="DC550" s="337">
        <v>2.5999999999999999E-2</v>
      </c>
      <c r="DD550" s="337">
        <v>0</v>
      </c>
      <c r="DE550" s="337">
        <v>0</v>
      </c>
      <c r="DF550" s="337">
        <v>0</v>
      </c>
      <c r="DG550" s="337">
        <v>0</v>
      </c>
      <c r="DH550" s="337">
        <v>0</v>
      </c>
      <c r="DI550" s="337">
        <v>0</v>
      </c>
      <c r="DJ550" s="337">
        <v>0</v>
      </c>
      <c r="DK550" s="337">
        <v>1.9E-2</v>
      </c>
      <c r="DL550" s="337">
        <v>2.3E-2</v>
      </c>
      <c r="DM550" s="337">
        <v>3.6999999999999998E-2</v>
      </c>
      <c r="DN550" s="337">
        <v>0</v>
      </c>
      <c r="DO550" s="337">
        <v>1.4E-2</v>
      </c>
      <c r="DP550" s="337">
        <v>0</v>
      </c>
      <c r="DQ550" s="337">
        <v>0</v>
      </c>
      <c r="DR550" s="337">
        <v>0</v>
      </c>
      <c r="DS550" s="337">
        <v>0</v>
      </c>
    </row>
    <row r="551" spans="1:123">
      <c r="A551" s="427" t="s">
        <v>65</v>
      </c>
      <c r="B551" s="427" t="s">
        <v>873</v>
      </c>
      <c r="C551" s="427" t="s">
        <v>874</v>
      </c>
      <c r="D551" s="427" t="s">
        <v>732</v>
      </c>
      <c r="E551" s="147" t="s">
        <v>694</v>
      </c>
      <c r="F551" s="116">
        <v>2</v>
      </c>
      <c r="G551" s="116">
        <v>0</v>
      </c>
      <c r="H551" s="116">
        <v>0</v>
      </c>
      <c r="I551" s="116">
        <v>0</v>
      </c>
      <c r="J551" s="116">
        <v>0</v>
      </c>
      <c r="K551" s="116">
        <v>0</v>
      </c>
      <c r="L551" s="116">
        <v>0</v>
      </c>
      <c r="M551" s="116">
        <v>0</v>
      </c>
      <c r="N551" s="116">
        <v>1</v>
      </c>
      <c r="O551" s="116">
        <v>0</v>
      </c>
      <c r="P551" s="116">
        <v>0</v>
      </c>
      <c r="Q551" s="116">
        <v>0</v>
      </c>
      <c r="R551" s="116">
        <v>0</v>
      </c>
      <c r="S551" s="116">
        <v>1</v>
      </c>
      <c r="T551" s="116">
        <v>0</v>
      </c>
      <c r="U551" s="116">
        <v>0</v>
      </c>
      <c r="V551" s="116">
        <v>0</v>
      </c>
      <c r="W551" s="116">
        <v>0</v>
      </c>
      <c r="X551" s="116">
        <v>0</v>
      </c>
      <c r="Y551" s="116">
        <v>0</v>
      </c>
      <c r="Z551" s="116">
        <v>0</v>
      </c>
      <c r="AA551" s="116">
        <v>0</v>
      </c>
      <c r="AB551" s="116">
        <v>0</v>
      </c>
      <c r="AC551" s="116">
        <v>0</v>
      </c>
      <c r="AD551" s="116">
        <v>0</v>
      </c>
      <c r="AE551" s="116">
        <v>0</v>
      </c>
      <c r="AF551" s="116">
        <v>0</v>
      </c>
      <c r="AG551" s="116">
        <v>0</v>
      </c>
      <c r="AH551" s="116">
        <v>0</v>
      </c>
      <c r="AI551" s="116">
        <v>0</v>
      </c>
      <c r="AJ551" s="116">
        <v>0</v>
      </c>
      <c r="AK551" s="116">
        <v>0</v>
      </c>
      <c r="AL551" s="116">
        <v>0</v>
      </c>
      <c r="AM551" s="116">
        <v>0</v>
      </c>
      <c r="AN551" s="116">
        <v>0</v>
      </c>
      <c r="AO551" s="116">
        <v>0</v>
      </c>
      <c r="AP551" s="116">
        <v>0</v>
      </c>
      <c r="AQ551" s="116">
        <v>0</v>
      </c>
      <c r="AR551" s="116">
        <v>0</v>
      </c>
      <c r="AS551" s="116">
        <v>1</v>
      </c>
      <c r="AT551" s="116">
        <v>0</v>
      </c>
      <c r="AU551" s="116">
        <v>0</v>
      </c>
      <c r="AV551" s="116">
        <v>0</v>
      </c>
      <c r="AW551" s="116">
        <v>0</v>
      </c>
      <c r="AX551" s="116">
        <v>0</v>
      </c>
      <c r="AY551" s="116">
        <v>0</v>
      </c>
      <c r="AZ551" s="116">
        <v>0</v>
      </c>
      <c r="BA551" s="116">
        <v>0</v>
      </c>
      <c r="BB551" s="116">
        <v>0</v>
      </c>
      <c r="BC551" s="116">
        <v>0</v>
      </c>
      <c r="BD551" s="116">
        <v>0</v>
      </c>
      <c r="BE551" s="116">
        <v>0</v>
      </c>
      <c r="BF551" s="116">
        <v>0</v>
      </c>
      <c r="BG551" s="116">
        <v>0</v>
      </c>
      <c r="BH551" s="116">
        <v>0</v>
      </c>
      <c r="BI551" s="116">
        <v>0</v>
      </c>
      <c r="BJ551" s="116">
        <v>0</v>
      </c>
      <c r="BK551" s="116">
        <v>0</v>
      </c>
      <c r="BL551" s="116">
        <v>0</v>
      </c>
      <c r="BM551" s="116">
        <v>0</v>
      </c>
      <c r="BN551" s="116">
        <v>0</v>
      </c>
      <c r="BO551" s="116">
        <v>0</v>
      </c>
      <c r="BP551" s="116">
        <v>0</v>
      </c>
      <c r="BQ551" s="116">
        <v>0</v>
      </c>
      <c r="BR551" s="116">
        <v>0</v>
      </c>
      <c r="BS551" s="116">
        <v>0</v>
      </c>
      <c r="BT551" s="116">
        <v>0</v>
      </c>
      <c r="BU551" s="116">
        <v>0</v>
      </c>
      <c r="BV551" s="116">
        <v>0</v>
      </c>
      <c r="BW551" s="116">
        <v>0</v>
      </c>
      <c r="BX551" s="116">
        <v>0</v>
      </c>
      <c r="BY551" s="116">
        <v>0</v>
      </c>
      <c r="BZ551" s="116">
        <v>0</v>
      </c>
      <c r="CA551" s="116">
        <v>1</v>
      </c>
      <c r="CB551" s="116">
        <v>0</v>
      </c>
      <c r="CC551" s="116">
        <v>0</v>
      </c>
      <c r="CD551" s="116">
        <v>0</v>
      </c>
      <c r="CE551" s="116">
        <v>0</v>
      </c>
      <c r="CF551" s="116">
        <v>0</v>
      </c>
      <c r="CG551" s="116">
        <v>0</v>
      </c>
      <c r="CH551" s="116">
        <v>0</v>
      </c>
      <c r="CI551" s="116">
        <v>0</v>
      </c>
      <c r="CJ551" s="116">
        <v>0</v>
      </c>
      <c r="CK551" s="116">
        <v>0</v>
      </c>
      <c r="CL551" s="116">
        <v>0</v>
      </c>
      <c r="CM551" s="116">
        <v>0</v>
      </c>
      <c r="CN551" s="116">
        <v>0</v>
      </c>
      <c r="CO551" s="116">
        <v>0</v>
      </c>
      <c r="CP551" s="116">
        <v>0</v>
      </c>
      <c r="CQ551" s="116">
        <v>0</v>
      </c>
      <c r="CR551" s="116">
        <v>0</v>
      </c>
      <c r="CS551" s="116">
        <v>1</v>
      </c>
      <c r="CT551" s="116">
        <v>0</v>
      </c>
      <c r="CU551" s="116">
        <v>0</v>
      </c>
      <c r="CV551" s="116">
        <v>0</v>
      </c>
      <c r="CW551" s="116">
        <v>0</v>
      </c>
      <c r="CX551" s="116">
        <v>1</v>
      </c>
      <c r="CY551" s="116">
        <v>0</v>
      </c>
      <c r="CZ551" s="116">
        <v>0</v>
      </c>
      <c r="DA551" s="116">
        <v>0</v>
      </c>
      <c r="DB551" s="116">
        <v>2</v>
      </c>
      <c r="DC551" s="116">
        <v>2</v>
      </c>
      <c r="DD551" s="116">
        <v>0</v>
      </c>
      <c r="DE551" s="116">
        <v>0</v>
      </c>
      <c r="DF551" s="116">
        <v>0</v>
      </c>
      <c r="DG551" s="116">
        <v>0</v>
      </c>
      <c r="DH551" s="116">
        <v>0</v>
      </c>
      <c r="DI551" s="116">
        <v>0</v>
      </c>
      <c r="DJ551" s="116">
        <v>0</v>
      </c>
      <c r="DK551" s="116">
        <v>1</v>
      </c>
      <c r="DL551" s="116">
        <v>1</v>
      </c>
      <c r="DM551" s="116">
        <v>1</v>
      </c>
      <c r="DN551" s="116">
        <v>0</v>
      </c>
      <c r="DO551" s="116">
        <v>1</v>
      </c>
      <c r="DP551" s="116">
        <v>0</v>
      </c>
      <c r="DQ551" s="116">
        <v>0</v>
      </c>
      <c r="DR551" s="116">
        <v>0</v>
      </c>
      <c r="DS551" s="116">
        <v>0</v>
      </c>
    </row>
    <row r="552" spans="1:123">
      <c r="A552" s="427" t="s">
        <v>65</v>
      </c>
      <c r="B552" s="427" t="s">
        <v>873</v>
      </c>
      <c r="C552" s="427" t="s">
        <v>874</v>
      </c>
      <c r="D552" s="427" t="s">
        <v>831</v>
      </c>
      <c r="E552" s="147" t="s">
        <v>693</v>
      </c>
      <c r="F552" s="337">
        <v>0.32300000000000001</v>
      </c>
      <c r="G552" s="337">
        <v>0.5</v>
      </c>
      <c r="H552" s="337">
        <v>0.111</v>
      </c>
      <c r="I552" s="337">
        <v>7.6999999999999999E-2</v>
      </c>
      <c r="J552" s="337">
        <v>0.53800000000000003</v>
      </c>
      <c r="K552" s="337">
        <v>0</v>
      </c>
      <c r="L552" s="337">
        <v>0.25</v>
      </c>
      <c r="M552" s="337">
        <v>0</v>
      </c>
      <c r="N552" s="337">
        <v>0.52200000000000002</v>
      </c>
      <c r="O552" s="337">
        <v>0</v>
      </c>
      <c r="P552" s="337">
        <v>6.2E-2</v>
      </c>
      <c r="Q552" s="337">
        <v>1</v>
      </c>
      <c r="R552" s="337">
        <v>0</v>
      </c>
      <c r="S552" s="337">
        <v>0</v>
      </c>
      <c r="T552" s="337">
        <v>0</v>
      </c>
      <c r="U552" s="337">
        <v>0</v>
      </c>
      <c r="V552" s="337">
        <v>0.5</v>
      </c>
      <c r="W552" s="337">
        <v>0</v>
      </c>
      <c r="X552" s="337">
        <v>0.33300000000000002</v>
      </c>
      <c r="Y552" s="337">
        <v>0</v>
      </c>
      <c r="Z552" s="337">
        <v>0</v>
      </c>
      <c r="AA552" s="337">
        <v>0</v>
      </c>
      <c r="AB552" s="337">
        <v>0.33300000000000002</v>
      </c>
      <c r="AC552" s="337">
        <v>0</v>
      </c>
      <c r="AD552" s="337">
        <v>0</v>
      </c>
      <c r="AE552" s="337">
        <v>0</v>
      </c>
      <c r="AF552" s="337">
        <v>0</v>
      </c>
      <c r="AG552" s="337">
        <v>0.33300000000000002</v>
      </c>
      <c r="AH552" s="337">
        <v>0</v>
      </c>
      <c r="AI552" s="337">
        <v>0</v>
      </c>
      <c r="AJ552" s="337">
        <v>1</v>
      </c>
      <c r="AK552" s="337">
        <v>1</v>
      </c>
      <c r="AL552" s="337">
        <v>1</v>
      </c>
      <c r="AM552" s="337">
        <v>1</v>
      </c>
      <c r="AN552" s="337">
        <v>0</v>
      </c>
      <c r="AO552" s="337">
        <v>0</v>
      </c>
      <c r="AP552" s="337">
        <v>0</v>
      </c>
      <c r="AQ552" s="337">
        <v>1</v>
      </c>
      <c r="AR552" s="337">
        <v>0</v>
      </c>
      <c r="AS552" s="337">
        <v>0</v>
      </c>
      <c r="AT552" s="337">
        <v>1</v>
      </c>
      <c r="AU552" s="337">
        <v>1</v>
      </c>
      <c r="AV552" s="337">
        <v>0</v>
      </c>
      <c r="AW552" s="337">
        <v>0</v>
      </c>
      <c r="AX552" s="337">
        <v>0.33300000000000002</v>
      </c>
      <c r="AY552" s="337">
        <v>0</v>
      </c>
      <c r="AZ552" s="337">
        <v>0</v>
      </c>
      <c r="BA552" s="337">
        <v>1</v>
      </c>
      <c r="BB552" s="337">
        <v>0.5</v>
      </c>
      <c r="BC552" s="337">
        <v>0</v>
      </c>
      <c r="BD552" s="337">
        <v>0.5</v>
      </c>
      <c r="BE552" s="337">
        <v>1</v>
      </c>
      <c r="BF552" s="337">
        <v>0</v>
      </c>
      <c r="BG552" s="337">
        <v>0</v>
      </c>
      <c r="BH552" s="337">
        <v>0</v>
      </c>
      <c r="BI552" s="337">
        <v>0</v>
      </c>
      <c r="BJ552" s="337">
        <v>0</v>
      </c>
      <c r="BK552" s="337">
        <v>0</v>
      </c>
      <c r="BL552" s="337">
        <v>0</v>
      </c>
      <c r="BM552" s="337">
        <v>0.5</v>
      </c>
      <c r="BN552" s="337">
        <v>0</v>
      </c>
      <c r="BO552" s="337">
        <v>0</v>
      </c>
      <c r="BP552" s="337">
        <v>0</v>
      </c>
      <c r="BQ552" s="337">
        <v>0</v>
      </c>
      <c r="BR552" s="337">
        <v>0</v>
      </c>
      <c r="BS552" s="337">
        <v>0</v>
      </c>
      <c r="BT552" s="337">
        <v>1</v>
      </c>
      <c r="BU552" s="337">
        <v>1</v>
      </c>
      <c r="BV552" s="337">
        <v>0</v>
      </c>
      <c r="BW552" s="337">
        <v>0</v>
      </c>
      <c r="BX552" s="337">
        <v>0</v>
      </c>
      <c r="BY552" s="337">
        <v>0</v>
      </c>
      <c r="BZ552" s="337">
        <v>0</v>
      </c>
      <c r="CA552" s="337">
        <v>0</v>
      </c>
      <c r="CB552" s="337">
        <v>0</v>
      </c>
      <c r="CC552" s="337">
        <v>0</v>
      </c>
      <c r="CD552" s="337">
        <v>0.5</v>
      </c>
      <c r="CE552" s="337">
        <v>0</v>
      </c>
      <c r="CF552" s="337">
        <v>0</v>
      </c>
      <c r="CG552" s="337">
        <v>0.66700000000000004</v>
      </c>
      <c r="CH552" s="337">
        <v>0</v>
      </c>
      <c r="CI552" s="337">
        <v>1</v>
      </c>
      <c r="CJ552" s="337">
        <v>0</v>
      </c>
      <c r="CK552" s="337">
        <v>0</v>
      </c>
      <c r="CL552" s="337">
        <v>0</v>
      </c>
      <c r="CM552" s="337">
        <v>0</v>
      </c>
      <c r="CN552" s="337">
        <v>0.111</v>
      </c>
      <c r="CO552" s="337">
        <v>9.0999999999999998E-2</v>
      </c>
      <c r="CP552" s="337">
        <v>0.25</v>
      </c>
      <c r="CQ552" s="337">
        <v>0</v>
      </c>
      <c r="CR552" s="337">
        <v>0</v>
      </c>
      <c r="CS552" s="337">
        <v>0.54500000000000004</v>
      </c>
      <c r="CT552" s="337">
        <v>0</v>
      </c>
      <c r="CU552" s="337">
        <v>7.6999999999999999E-2</v>
      </c>
      <c r="CV552" s="337">
        <v>1</v>
      </c>
      <c r="CW552" s="337">
        <v>0</v>
      </c>
      <c r="CX552" s="337">
        <v>0</v>
      </c>
      <c r="CY552" s="337">
        <v>0</v>
      </c>
      <c r="CZ552" s="337">
        <v>0</v>
      </c>
      <c r="DA552" s="337">
        <v>0.45</v>
      </c>
      <c r="DB552" s="337">
        <v>0.28899999999999998</v>
      </c>
      <c r="DC552" s="337">
        <v>0.34200000000000003</v>
      </c>
      <c r="DD552" s="337">
        <v>0</v>
      </c>
      <c r="DE552" s="337">
        <v>0</v>
      </c>
      <c r="DF552" s="337">
        <v>0</v>
      </c>
      <c r="DG552" s="337">
        <v>0</v>
      </c>
      <c r="DH552" s="337">
        <v>0.312</v>
      </c>
      <c r="DI552" s="337">
        <v>0</v>
      </c>
      <c r="DJ552" s="337">
        <v>0</v>
      </c>
      <c r="DK552" s="337">
        <v>0.25</v>
      </c>
      <c r="DL552" s="337">
        <v>0.40899999999999997</v>
      </c>
      <c r="DM552" s="337">
        <v>0.48099999999999998</v>
      </c>
      <c r="DN552" s="337">
        <v>0</v>
      </c>
      <c r="DO552" s="337">
        <v>0.26100000000000001</v>
      </c>
      <c r="DP552" s="337">
        <v>0</v>
      </c>
      <c r="DQ552" s="337">
        <v>0</v>
      </c>
      <c r="DR552" s="337">
        <v>0</v>
      </c>
      <c r="DS552" s="337">
        <v>0</v>
      </c>
    </row>
    <row r="553" spans="1:123">
      <c r="A553" s="427" t="s">
        <v>65</v>
      </c>
      <c r="B553" s="427" t="s">
        <v>873</v>
      </c>
      <c r="C553" s="427" t="s">
        <v>874</v>
      </c>
      <c r="D553" s="427" t="s">
        <v>831</v>
      </c>
      <c r="E553" s="147" t="s">
        <v>694</v>
      </c>
      <c r="F553" s="116">
        <v>31</v>
      </c>
      <c r="G553" s="116">
        <v>1</v>
      </c>
      <c r="H553" s="116">
        <v>1</v>
      </c>
      <c r="I553" s="116">
        <v>1</v>
      </c>
      <c r="J553" s="116">
        <v>7</v>
      </c>
      <c r="K553" s="116">
        <v>0</v>
      </c>
      <c r="L553" s="116">
        <v>2</v>
      </c>
      <c r="M553" s="116">
        <v>0</v>
      </c>
      <c r="N553" s="116">
        <v>12</v>
      </c>
      <c r="O553" s="116">
        <v>0</v>
      </c>
      <c r="P553" s="116">
        <v>1</v>
      </c>
      <c r="Q553" s="116">
        <v>6</v>
      </c>
      <c r="R553" s="116">
        <v>0</v>
      </c>
      <c r="S553" s="116">
        <v>0</v>
      </c>
      <c r="T553" s="116">
        <v>0</v>
      </c>
      <c r="U553" s="116">
        <v>0</v>
      </c>
      <c r="V553" s="116">
        <v>1</v>
      </c>
      <c r="W553" s="116">
        <v>0</v>
      </c>
      <c r="X553" s="116">
        <v>1</v>
      </c>
      <c r="Y553" s="116">
        <v>0</v>
      </c>
      <c r="Z553" s="116">
        <v>0</v>
      </c>
      <c r="AA553" s="116">
        <v>0</v>
      </c>
      <c r="AB553" s="116">
        <v>1</v>
      </c>
      <c r="AC553" s="116">
        <v>0</v>
      </c>
      <c r="AD553" s="116">
        <v>0</v>
      </c>
      <c r="AE553" s="116">
        <v>0</v>
      </c>
      <c r="AF553" s="116">
        <v>0</v>
      </c>
      <c r="AG553" s="116">
        <v>1</v>
      </c>
      <c r="AH553" s="116">
        <v>0</v>
      </c>
      <c r="AI553" s="116">
        <v>0</v>
      </c>
      <c r="AJ553" s="116">
        <v>1</v>
      </c>
      <c r="AK553" s="116">
        <v>1</v>
      </c>
      <c r="AL553" s="116">
        <v>1</v>
      </c>
      <c r="AM553" s="116">
        <v>3</v>
      </c>
      <c r="AN553" s="116">
        <v>0</v>
      </c>
      <c r="AO553" s="116">
        <v>0</v>
      </c>
      <c r="AP553" s="116">
        <v>0</v>
      </c>
      <c r="AQ553" s="116">
        <v>2</v>
      </c>
      <c r="AR553" s="116">
        <v>0</v>
      </c>
      <c r="AS553" s="116">
        <v>0</v>
      </c>
      <c r="AT553" s="116">
        <v>1</v>
      </c>
      <c r="AU553" s="116">
        <v>4</v>
      </c>
      <c r="AV553" s="116">
        <v>0</v>
      </c>
      <c r="AW553" s="116">
        <v>0</v>
      </c>
      <c r="AX553" s="116">
        <v>1</v>
      </c>
      <c r="AY553" s="116">
        <v>0</v>
      </c>
      <c r="AZ553" s="116">
        <v>0</v>
      </c>
      <c r="BA553" s="116">
        <v>1</v>
      </c>
      <c r="BB553" s="116">
        <v>3</v>
      </c>
      <c r="BC553" s="116">
        <v>0</v>
      </c>
      <c r="BD553" s="116">
        <v>1</v>
      </c>
      <c r="BE553" s="116">
        <v>1</v>
      </c>
      <c r="BF553" s="116">
        <v>0</v>
      </c>
      <c r="BG553" s="116">
        <v>0</v>
      </c>
      <c r="BH553" s="116">
        <v>0</v>
      </c>
      <c r="BI553" s="116">
        <v>0</v>
      </c>
      <c r="BJ553" s="116">
        <v>0</v>
      </c>
      <c r="BK553" s="116">
        <v>0</v>
      </c>
      <c r="BL553" s="116">
        <v>0</v>
      </c>
      <c r="BM553" s="116">
        <v>1</v>
      </c>
      <c r="BN553" s="116">
        <v>0</v>
      </c>
      <c r="BO553" s="116">
        <v>0</v>
      </c>
      <c r="BP553" s="116">
        <v>0</v>
      </c>
      <c r="BQ553" s="116">
        <v>0</v>
      </c>
      <c r="BR553" s="116">
        <v>0</v>
      </c>
      <c r="BS553" s="116">
        <v>0</v>
      </c>
      <c r="BT553" s="116">
        <v>3</v>
      </c>
      <c r="BU553" s="116">
        <v>3</v>
      </c>
      <c r="BV553" s="116">
        <v>0</v>
      </c>
      <c r="BW553" s="116">
        <v>0</v>
      </c>
      <c r="BX553" s="116">
        <v>0</v>
      </c>
      <c r="BY553" s="116">
        <v>0</v>
      </c>
      <c r="BZ553" s="116">
        <v>0</v>
      </c>
      <c r="CA553" s="116">
        <v>0</v>
      </c>
      <c r="CB553" s="116">
        <v>0</v>
      </c>
      <c r="CC553" s="116">
        <v>0</v>
      </c>
      <c r="CD553" s="116">
        <v>1</v>
      </c>
      <c r="CE553" s="116">
        <v>0</v>
      </c>
      <c r="CF553" s="116">
        <v>0</v>
      </c>
      <c r="CG553" s="116">
        <v>6</v>
      </c>
      <c r="CH553" s="116">
        <v>0</v>
      </c>
      <c r="CI553" s="116">
        <v>2</v>
      </c>
      <c r="CJ553" s="116">
        <v>0</v>
      </c>
      <c r="CK553" s="116">
        <v>0</v>
      </c>
      <c r="CL553" s="116">
        <v>0</v>
      </c>
      <c r="CM553" s="116">
        <v>0</v>
      </c>
      <c r="CN553" s="116">
        <v>1</v>
      </c>
      <c r="CO553" s="116">
        <v>1</v>
      </c>
      <c r="CP553" s="116">
        <v>1</v>
      </c>
      <c r="CQ553" s="116">
        <v>0</v>
      </c>
      <c r="CR553" s="116">
        <v>0</v>
      </c>
      <c r="CS553" s="116">
        <v>12</v>
      </c>
      <c r="CT553" s="116">
        <v>0</v>
      </c>
      <c r="CU553" s="116">
        <v>1</v>
      </c>
      <c r="CV553" s="116">
        <v>6</v>
      </c>
      <c r="CW553" s="116">
        <v>0</v>
      </c>
      <c r="CX553" s="116">
        <v>0</v>
      </c>
      <c r="CY553" s="116">
        <v>0</v>
      </c>
      <c r="CZ553" s="116">
        <v>0</v>
      </c>
      <c r="DA553" s="116">
        <v>9</v>
      </c>
      <c r="DB553" s="116">
        <v>22</v>
      </c>
      <c r="DC553" s="116">
        <v>26</v>
      </c>
      <c r="DD553" s="116">
        <v>0</v>
      </c>
      <c r="DE553" s="116">
        <v>0</v>
      </c>
      <c r="DF553" s="116">
        <v>0</v>
      </c>
      <c r="DG553" s="116">
        <v>0</v>
      </c>
      <c r="DH553" s="116">
        <v>5</v>
      </c>
      <c r="DI553" s="116">
        <v>0</v>
      </c>
      <c r="DJ553" s="116">
        <v>0</v>
      </c>
      <c r="DK553" s="116">
        <v>13</v>
      </c>
      <c r="DL553" s="116">
        <v>18</v>
      </c>
      <c r="DM553" s="116">
        <v>13</v>
      </c>
      <c r="DN553" s="116">
        <v>0</v>
      </c>
      <c r="DO553" s="116">
        <v>18</v>
      </c>
      <c r="DP553" s="116">
        <v>0</v>
      </c>
      <c r="DQ553" s="116">
        <v>0</v>
      </c>
      <c r="DR553" s="116">
        <v>0</v>
      </c>
      <c r="DS553" s="116">
        <v>0</v>
      </c>
    </row>
    <row r="554" spans="1:123">
      <c r="A554" s="427" t="s">
        <v>65</v>
      </c>
      <c r="B554" s="427" t="s">
        <v>873</v>
      </c>
      <c r="C554" s="427" t="s">
        <v>874</v>
      </c>
      <c r="D554" s="427" t="s">
        <v>832</v>
      </c>
      <c r="E554" s="147" t="s">
        <v>693</v>
      </c>
      <c r="F554" s="337">
        <v>0.34399999999999997</v>
      </c>
      <c r="G554" s="337">
        <v>0.5</v>
      </c>
      <c r="H554" s="337">
        <v>0.222</v>
      </c>
      <c r="I554" s="337">
        <v>0.46200000000000002</v>
      </c>
      <c r="J554" s="337">
        <v>0.23100000000000001</v>
      </c>
      <c r="K554" s="337">
        <v>0</v>
      </c>
      <c r="L554" s="337">
        <v>0.625</v>
      </c>
      <c r="M554" s="337">
        <v>0</v>
      </c>
      <c r="N554" s="337">
        <v>8.6999999999999994E-2</v>
      </c>
      <c r="O554" s="337">
        <v>1</v>
      </c>
      <c r="P554" s="337">
        <v>0.625</v>
      </c>
      <c r="Q554" s="337">
        <v>0</v>
      </c>
      <c r="R554" s="337">
        <v>1</v>
      </c>
      <c r="S554" s="337">
        <v>0.5</v>
      </c>
      <c r="T554" s="337">
        <v>0</v>
      </c>
      <c r="U554" s="337">
        <v>0</v>
      </c>
      <c r="V554" s="337">
        <v>0.5</v>
      </c>
      <c r="W554" s="337">
        <v>0.5</v>
      </c>
      <c r="X554" s="337">
        <v>0.33300000000000002</v>
      </c>
      <c r="Y554" s="337">
        <v>0</v>
      </c>
      <c r="Z554" s="337">
        <v>0</v>
      </c>
      <c r="AA554" s="337">
        <v>0.33300000000000002</v>
      </c>
      <c r="AB554" s="337">
        <v>0.66700000000000004</v>
      </c>
      <c r="AC554" s="337">
        <v>0.66700000000000004</v>
      </c>
      <c r="AD554" s="337">
        <v>0</v>
      </c>
      <c r="AE554" s="337">
        <v>0.33300000000000002</v>
      </c>
      <c r="AF554" s="337">
        <v>0</v>
      </c>
      <c r="AG554" s="337">
        <v>0.66700000000000004</v>
      </c>
      <c r="AH554" s="337">
        <v>1</v>
      </c>
      <c r="AI554" s="337">
        <v>0</v>
      </c>
      <c r="AJ554" s="337">
        <v>0</v>
      </c>
      <c r="AK554" s="337">
        <v>0</v>
      </c>
      <c r="AL554" s="337">
        <v>0</v>
      </c>
      <c r="AM554" s="337">
        <v>0</v>
      </c>
      <c r="AN554" s="337">
        <v>0</v>
      </c>
      <c r="AO554" s="337">
        <v>1</v>
      </c>
      <c r="AP554" s="337">
        <v>0.66700000000000004</v>
      </c>
      <c r="AQ554" s="337">
        <v>0</v>
      </c>
      <c r="AR554" s="337">
        <v>0</v>
      </c>
      <c r="AS554" s="337">
        <v>0</v>
      </c>
      <c r="AT554" s="337">
        <v>0</v>
      </c>
      <c r="AU554" s="337">
        <v>0</v>
      </c>
      <c r="AV554" s="337">
        <v>1</v>
      </c>
      <c r="AW554" s="337">
        <v>0</v>
      </c>
      <c r="AX554" s="337">
        <v>0.33300000000000002</v>
      </c>
      <c r="AY554" s="337">
        <v>0</v>
      </c>
      <c r="AZ554" s="337">
        <v>0</v>
      </c>
      <c r="BA554" s="337">
        <v>0</v>
      </c>
      <c r="BB554" s="337">
        <v>0</v>
      </c>
      <c r="BC554" s="337">
        <v>0</v>
      </c>
      <c r="BD554" s="337">
        <v>0</v>
      </c>
      <c r="BE554" s="337">
        <v>0</v>
      </c>
      <c r="BF554" s="337">
        <v>1</v>
      </c>
      <c r="BG554" s="337">
        <v>1</v>
      </c>
      <c r="BH554" s="337">
        <v>0</v>
      </c>
      <c r="BI554" s="337">
        <v>0</v>
      </c>
      <c r="BJ554" s="337">
        <v>1</v>
      </c>
      <c r="BK554" s="337">
        <v>1</v>
      </c>
      <c r="BL554" s="337">
        <v>1</v>
      </c>
      <c r="BM554" s="337">
        <v>0.5</v>
      </c>
      <c r="BN554" s="337">
        <v>0</v>
      </c>
      <c r="BO554" s="337">
        <v>0</v>
      </c>
      <c r="BP554" s="337">
        <v>1</v>
      </c>
      <c r="BQ554" s="337">
        <v>0.33300000000000002</v>
      </c>
      <c r="BR554" s="337">
        <v>0</v>
      </c>
      <c r="BS554" s="337">
        <v>0</v>
      </c>
      <c r="BT554" s="337">
        <v>0</v>
      </c>
      <c r="BU554" s="337">
        <v>0</v>
      </c>
      <c r="BV554" s="337">
        <v>1</v>
      </c>
      <c r="BW554" s="337">
        <v>1</v>
      </c>
      <c r="BX554" s="337">
        <v>0</v>
      </c>
      <c r="BY554" s="337">
        <v>0</v>
      </c>
      <c r="BZ554" s="337">
        <v>0</v>
      </c>
      <c r="CA554" s="337">
        <v>0.5</v>
      </c>
      <c r="CB554" s="337">
        <v>0</v>
      </c>
      <c r="CC554" s="337">
        <v>0</v>
      </c>
      <c r="CD554" s="337">
        <v>0.5</v>
      </c>
      <c r="CE554" s="337">
        <v>0</v>
      </c>
      <c r="CF554" s="337">
        <v>0</v>
      </c>
      <c r="CG554" s="337">
        <v>0.33300000000000002</v>
      </c>
      <c r="CH554" s="337">
        <v>0</v>
      </c>
      <c r="CI554" s="337">
        <v>0</v>
      </c>
      <c r="CJ554" s="337">
        <v>0</v>
      </c>
      <c r="CK554" s="337">
        <v>0</v>
      </c>
      <c r="CL554" s="337">
        <v>1</v>
      </c>
      <c r="CM554" s="337">
        <v>1</v>
      </c>
      <c r="CN554" s="337">
        <v>0.222</v>
      </c>
      <c r="CO554" s="337">
        <v>0.54500000000000004</v>
      </c>
      <c r="CP554" s="337">
        <v>0</v>
      </c>
      <c r="CQ554" s="337">
        <v>0</v>
      </c>
      <c r="CR554" s="337">
        <v>0.83299999999999996</v>
      </c>
      <c r="CS554" s="337">
        <v>9.0999999999999998E-2</v>
      </c>
      <c r="CT554" s="337">
        <v>1</v>
      </c>
      <c r="CU554" s="337">
        <v>0.53800000000000003</v>
      </c>
      <c r="CV554" s="337">
        <v>0</v>
      </c>
      <c r="CW554" s="337">
        <v>1</v>
      </c>
      <c r="CX554" s="337">
        <v>0</v>
      </c>
      <c r="CY554" s="337">
        <v>0</v>
      </c>
      <c r="CZ554" s="337">
        <v>0</v>
      </c>
      <c r="DA554" s="337">
        <v>0.4</v>
      </c>
      <c r="DB554" s="337">
        <v>0.32900000000000001</v>
      </c>
      <c r="DC554" s="337">
        <v>0.32900000000000001</v>
      </c>
      <c r="DD554" s="337">
        <v>0</v>
      </c>
      <c r="DE554" s="337">
        <v>1</v>
      </c>
      <c r="DF554" s="337">
        <v>0</v>
      </c>
      <c r="DG554" s="337">
        <v>0</v>
      </c>
      <c r="DH554" s="337">
        <v>0.312</v>
      </c>
      <c r="DI554" s="337">
        <v>0</v>
      </c>
      <c r="DJ554" s="337">
        <v>1</v>
      </c>
      <c r="DK554" s="337">
        <v>0.442</v>
      </c>
      <c r="DL554" s="337">
        <v>0.22700000000000001</v>
      </c>
      <c r="DM554" s="337">
        <v>0.185</v>
      </c>
      <c r="DN554" s="337">
        <v>0</v>
      </c>
      <c r="DO554" s="337">
        <v>0.40600000000000003</v>
      </c>
      <c r="DP554" s="337">
        <v>0</v>
      </c>
      <c r="DQ554" s="337">
        <v>0</v>
      </c>
      <c r="DR554" s="337">
        <v>0</v>
      </c>
      <c r="DS554" s="337">
        <v>0</v>
      </c>
    </row>
    <row r="555" spans="1:123">
      <c r="A555" s="427" t="s">
        <v>65</v>
      </c>
      <c r="B555" s="427" t="s">
        <v>873</v>
      </c>
      <c r="C555" s="427" t="s">
        <v>874</v>
      </c>
      <c r="D555" s="427" t="s">
        <v>832</v>
      </c>
      <c r="E555" s="147" t="s">
        <v>694</v>
      </c>
      <c r="F555" s="116">
        <v>33</v>
      </c>
      <c r="G555" s="116">
        <v>1</v>
      </c>
      <c r="H555" s="116">
        <v>2</v>
      </c>
      <c r="I555" s="116">
        <v>6</v>
      </c>
      <c r="J555" s="116">
        <v>3</v>
      </c>
      <c r="K555" s="116">
        <v>0</v>
      </c>
      <c r="L555" s="116">
        <v>5</v>
      </c>
      <c r="M555" s="116">
        <v>0</v>
      </c>
      <c r="N555" s="116">
        <v>2</v>
      </c>
      <c r="O555" s="116">
        <v>1</v>
      </c>
      <c r="P555" s="116">
        <v>10</v>
      </c>
      <c r="Q555" s="116">
        <v>0</v>
      </c>
      <c r="R555" s="116">
        <v>2</v>
      </c>
      <c r="S555" s="116">
        <v>1</v>
      </c>
      <c r="T555" s="116">
        <v>0</v>
      </c>
      <c r="U555" s="116">
        <v>0</v>
      </c>
      <c r="V555" s="116">
        <v>1</v>
      </c>
      <c r="W555" s="116">
        <v>1</v>
      </c>
      <c r="X555" s="116">
        <v>1</v>
      </c>
      <c r="Y555" s="116">
        <v>0</v>
      </c>
      <c r="Z555" s="116">
        <v>0</v>
      </c>
      <c r="AA555" s="116">
        <v>1</v>
      </c>
      <c r="AB555" s="116">
        <v>2</v>
      </c>
      <c r="AC555" s="116">
        <v>2</v>
      </c>
      <c r="AD555" s="116">
        <v>0</v>
      </c>
      <c r="AE555" s="116">
        <v>1</v>
      </c>
      <c r="AF555" s="116">
        <v>0</v>
      </c>
      <c r="AG555" s="116">
        <v>2</v>
      </c>
      <c r="AH555" s="116">
        <v>1</v>
      </c>
      <c r="AI555" s="116">
        <v>0</v>
      </c>
      <c r="AJ555" s="116">
        <v>0</v>
      </c>
      <c r="AK555" s="116">
        <v>0</v>
      </c>
      <c r="AL555" s="116">
        <v>0</v>
      </c>
      <c r="AM555" s="116">
        <v>0</v>
      </c>
      <c r="AN555" s="116">
        <v>0</v>
      </c>
      <c r="AO555" s="116">
        <v>3</v>
      </c>
      <c r="AP555" s="116">
        <v>2</v>
      </c>
      <c r="AQ555" s="116">
        <v>0</v>
      </c>
      <c r="AR555" s="116">
        <v>0</v>
      </c>
      <c r="AS555" s="116">
        <v>0</v>
      </c>
      <c r="AT555" s="116">
        <v>0</v>
      </c>
      <c r="AU555" s="116">
        <v>0</v>
      </c>
      <c r="AV555" s="116">
        <v>1</v>
      </c>
      <c r="AW555" s="116">
        <v>0</v>
      </c>
      <c r="AX555" s="116">
        <v>1</v>
      </c>
      <c r="AY555" s="116">
        <v>0</v>
      </c>
      <c r="AZ555" s="116">
        <v>0</v>
      </c>
      <c r="BA555" s="116">
        <v>0</v>
      </c>
      <c r="BB555" s="116">
        <v>0</v>
      </c>
      <c r="BC555" s="116">
        <v>0</v>
      </c>
      <c r="BD555" s="116">
        <v>0</v>
      </c>
      <c r="BE555" s="116">
        <v>0</v>
      </c>
      <c r="BF555" s="116">
        <v>1</v>
      </c>
      <c r="BG555" s="116">
        <v>1</v>
      </c>
      <c r="BH555" s="116">
        <v>0</v>
      </c>
      <c r="BI555" s="116">
        <v>0</v>
      </c>
      <c r="BJ555" s="116">
        <v>1</v>
      </c>
      <c r="BK555" s="116">
        <v>3</v>
      </c>
      <c r="BL555" s="116">
        <v>2</v>
      </c>
      <c r="BM555" s="116">
        <v>1</v>
      </c>
      <c r="BN555" s="116">
        <v>0</v>
      </c>
      <c r="BO555" s="116">
        <v>0</v>
      </c>
      <c r="BP555" s="116">
        <v>1</v>
      </c>
      <c r="BQ555" s="116">
        <v>1</v>
      </c>
      <c r="BR555" s="116">
        <v>0</v>
      </c>
      <c r="BS555" s="116">
        <v>0</v>
      </c>
      <c r="BT555" s="116">
        <v>0</v>
      </c>
      <c r="BU555" s="116">
        <v>0</v>
      </c>
      <c r="BV555" s="116">
        <v>1</v>
      </c>
      <c r="BW555" s="116">
        <v>1</v>
      </c>
      <c r="BX555" s="116">
        <v>0</v>
      </c>
      <c r="BY555" s="116">
        <v>0</v>
      </c>
      <c r="BZ555" s="116">
        <v>0</v>
      </c>
      <c r="CA555" s="116">
        <v>1</v>
      </c>
      <c r="CB555" s="116">
        <v>0</v>
      </c>
      <c r="CC555" s="116">
        <v>0</v>
      </c>
      <c r="CD555" s="116">
        <v>1</v>
      </c>
      <c r="CE555" s="116">
        <v>0</v>
      </c>
      <c r="CF555" s="116">
        <v>0</v>
      </c>
      <c r="CG555" s="116">
        <v>3</v>
      </c>
      <c r="CH555" s="116">
        <v>0</v>
      </c>
      <c r="CI555" s="116">
        <v>0</v>
      </c>
      <c r="CJ555" s="116">
        <v>0</v>
      </c>
      <c r="CK555" s="116">
        <v>0</v>
      </c>
      <c r="CL555" s="116">
        <v>3</v>
      </c>
      <c r="CM555" s="116">
        <v>1</v>
      </c>
      <c r="CN555" s="116">
        <v>2</v>
      </c>
      <c r="CO555" s="116">
        <v>6</v>
      </c>
      <c r="CP555" s="116">
        <v>0</v>
      </c>
      <c r="CQ555" s="116">
        <v>0</v>
      </c>
      <c r="CR555" s="116">
        <v>5</v>
      </c>
      <c r="CS555" s="116">
        <v>2</v>
      </c>
      <c r="CT555" s="116">
        <v>1</v>
      </c>
      <c r="CU555" s="116">
        <v>7</v>
      </c>
      <c r="CV555" s="116">
        <v>0</v>
      </c>
      <c r="CW555" s="116">
        <v>2</v>
      </c>
      <c r="CX555" s="116">
        <v>0</v>
      </c>
      <c r="CY555" s="116">
        <v>0</v>
      </c>
      <c r="CZ555" s="116">
        <v>0</v>
      </c>
      <c r="DA555" s="116">
        <v>8</v>
      </c>
      <c r="DB555" s="116">
        <v>25</v>
      </c>
      <c r="DC555" s="116">
        <v>25</v>
      </c>
      <c r="DD555" s="116">
        <v>0</v>
      </c>
      <c r="DE555" s="116">
        <v>2</v>
      </c>
      <c r="DF555" s="116">
        <v>0</v>
      </c>
      <c r="DG555" s="116">
        <v>0</v>
      </c>
      <c r="DH555" s="116">
        <v>5</v>
      </c>
      <c r="DI555" s="116">
        <v>0</v>
      </c>
      <c r="DJ555" s="116">
        <v>1</v>
      </c>
      <c r="DK555" s="116">
        <v>23</v>
      </c>
      <c r="DL555" s="116">
        <v>10</v>
      </c>
      <c r="DM555" s="116">
        <v>5</v>
      </c>
      <c r="DN555" s="116">
        <v>0</v>
      </c>
      <c r="DO555" s="116">
        <v>28</v>
      </c>
      <c r="DP555" s="116">
        <v>0</v>
      </c>
      <c r="DQ555" s="116">
        <v>0</v>
      </c>
      <c r="DR555" s="116">
        <v>0</v>
      </c>
      <c r="DS555" s="116">
        <v>0</v>
      </c>
    </row>
    <row r="556" spans="1:123">
      <c r="A556" s="427" t="s">
        <v>65</v>
      </c>
      <c r="B556" s="427" t="s">
        <v>873</v>
      </c>
      <c r="C556" s="427" t="s">
        <v>874</v>
      </c>
      <c r="D556" s="427" t="s">
        <v>833</v>
      </c>
      <c r="E556" s="147" t="s">
        <v>693</v>
      </c>
      <c r="F556" s="337">
        <v>0.24</v>
      </c>
      <c r="G556" s="337">
        <v>0</v>
      </c>
      <c r="H556" s="337">
        <v>0.33300000000000002</v>
      </c>
      <c r="I556" s="337">
        <v>0.38500000000000001</v>
      </c>
      <c r="J556" s="337">
        <v>0</v>
      </c>
      <c r="K556" s="337">
        <v>1</v>
      </c>
      <c r="L556" s="337">
        <v>0.125</v>
      </c>
      <c r="M556" s="337">
        <v>0</v>
      </c>
      <c r="N556" s="337">
        <v>0.34799999999999998</v>
      </c>
      <c r="O556" s="337">
        <v>0</v>
      </c>
      <c r="P556" s="337">
        <v>0.312</v>
      </c>
      <c r="Q556" s="337">
        <v>0</v>
      </c>
      <c r="R556" s="337">
        <v>0</v>
      </c>
      <c r="S556" s="337">
        <v>0</v>
      </c>
      <c r="T556" s="337">
        <v>0</v>
      </c>
      <c r="U556" s="337">
        <v>0</v>
      </c>
      <c r="V556" s="337">
        <v>0</v>
      </c>
      <c r="W556" s="337">
        <v>0.5</v>
      </c>
      <c r="X556" s="337">
        <v>0.33300000000000002</v>
      </c>
      <c r="Y556" s="337">
        <v>0</v>
      </c>
      <c r="Z556" s="337">
        <v>1</v>
      </c>
      <c r="AA556" s="337">
        <v>0.66700000000000004</v>
      </c>
      <c r="AB556" s="337">
        <v>0</v>
      </c>
      <c r="AC556" s="337">
        <v>0.33300000000000002</v>
      </c>
      <c r="AD556" s="337">
        <v>0</v>
      </c>
      <c r="AE556" s="337">
        <v>0.66700000000000004</v>
      </c>
      <c r="AF556" s="337">
        <v>0</v>
      </c>
      <c r="AG556" s="337">
        <v>0</v>
      </c>
      <c r="AH556" s="337">
        <v>0</v>
      </c>
      <c r="AI556" s="337">
        <v>0</v>
      </c>
      <c r="AJ556" s="337">
        <v>0</v>
      </c>
      <c r="AK556" s="337">
        <v>0</v>
      </c>
      <c r="AL556" s="337">
        <v>0</v>
      </c>
      <c r="AM556" s="337">
        <v>0</v>
      </c>
      <c r="AN556" s="337">
        <v>1</v>
      </c>
      <c r="AO556" s="337">
        <v>0</v>
      </c>
      <c r="AP556" s="337">
        <v>0.33300000000000002</v>
      </c>
      <c r="AQ556" s="337">
        <v>0</v>
      </c>
      <c r="AR556" s="337">
        <v>0</v>
      </c>
      <c r="AS556" s="337">
        <v>0.66700000000000004</v>
      </c>
      <c r="AT556" s="337">
        <v>0</v>
      </c>
      <c r="AU556" s="337">
        <v>0</v>
      </c>
      <c r="AV556" s="337">
        <v>0</v>
      </c>
      <c r="AW556" s="337">
        <v>1</v>
      </c>
      <c r="AX556" s="337">
        <v>0.33300000000000002</v>
      </c>
      <c r="AY556" s="337">
        <v>0</v>
      </c>
      <c r="AZ556" s="337">
        <v>0</v>
      </c>
      <c r="BA556" s="337">
        <v>0</v>
      </c>
      <c r="BB556" s="337">
        <v>0.5</v>
      </c>
      <c r="BC556" s="337">
        <v>0</v>
      </c>
      <c r="BD556" s="337">
        <v>0.5</v>
      </c>
      <c r="BE556" s="337">
        <v>0</v>
      </c>
      <c r="BF556" s="337">
        <v>0</v>
      </c>
      <c r="BG556" s="337">
        <v>0</v>
      </c>
      <c r="BH556" s="337">
        <v>0</v>
      </c>
      <c r="BI556" s="337">
        <v>0</v>
      </c>
      <c r="BJ556" s="337">
        <v>0</v>
      </c>
      <c r="BK556" s="337">
        <v>0</v>
      </c>
      <c r="BL556" s="337">
        <v>0</v>
      </c>
      <c r="BM556" s="337">
        <v>0</v>
      </c>
      <c r="BN556" s="337">
        <v>1</v>
      </c>
      <c r="BO556" s="337">
        <v>1</v>
      </c>
      <c r="BP556" s="337">
        <v>0</v>
      </c>
      <c r="BQ556" s="337">
        <v>0.66700000000000004</v>
      </c>
      <c r="BR556" s="337">
        <v>1</v>
      </c>
      <c r="BS556" s="337">
        <v>0</v>
      </c>
      <c r="BT556" s="337">
        <v>0</v>
      </c>
      <c r="BU556" s="337">
        <v>0</v>
      </c>
      <c r="BV556" s="337">
        <v>0</v>
      </c>
      <c r="BW556" s="337">
        <v>0</v>
      </c>
      <c r="BX556" s="337">
        <v>0</v>
      </c>
      <c r="BY556" s="337">
        <v>0</v>
      </c>
      <c r="BZ556" s="337">
        <v>0</v>
      </c>
      <c r="CA556" s="337">
        <v>0</v>
      </c>
      <c r="CB556" s="337">
        <v>0</v>
      </c>
      <c r="CC556" s="337">
        <v>0</v>
      </c>
      <c r="CD556" s="337">
        <v>0</v>
      </c>
      <c r="CE556" s="337">
        <v>0</v>
      </c>
      <c r="CF556" s="337">
        <v>1</v>
      </c>
      <c r="CG556" s="337">
        <v>0</v>
      </c>
      <c r="CH556" s="337">
        <v>0</v>
      </c>
      <c r="CI556" s="337">
        <v>0</v>
      </c>
      <c r="CJ556" s="337">
        <v>0</v>
      </c>
      <c r="CK556" s="337">
        <v>1</v>
      </c>
      <c r="CL556" s="337">
        <v>0</v>
      </c>
      <c r="CM556" s="337">
        <v>0</v>
      </c>
      <c r="CN556" s="337">
        <v>0.33300000000000002</v>
      </c>
      <c r="CO556" s="337">
        <v>0.27300000000000002</v>
      </c>
      <c r="CP556" s="337">
        <v>0</v>
      </c>
      <c r="CQ556" s="337">
        <v>1</v>
      </c>
      <c r="CR556" s="337">
        <v>0.16700000000000001</v>
      </c>
      <c r="CS556" s="337">
        <v>0.318</v>
      </c>
      <c r="CT556" s="337">
        <v>0</v>
      </c>
      <c r="CU556" s="337">
        <v>0.38500000000000001</v>
      </c>
      <c r="CV556" s="337">
        <v>0</v>
      </c>
      <c r="CW556" s="337">
        <v>0</v>
      </c>
      <c r="CX556" s="337">
        <v>0</v>
      </c>
      <c r="CY556" s="337">
        <v>0</v>
      </c>
      <c r="CZ556" s="337">
        <v>0</v>
      </c>
      <c r="DA556" s="337">
        <v>0.15</v>
      </c>
      <c r="DB556" s="337">
        <v>0.26300000000000001</v>
      </c>
      <c r="DC556" s="337">
        <v>0.27600000000000002</v>
      </c>
      <c r="DD556" s="337">
        <v>0</v>
      </c>
      <c r="DE556" s="337">
        <v>0</v>
      </c>
      <c r="DF556" s="337">
        <v>1</v>
      </c>
      <c r="DG556" s="337">
        <v>0</v>
      </c>
      <c r="DH556" s="337">
        <v>6.2E-2</v>
      </c>
      <c r="DI556" s="337">
        <v>0</v>
      </c>
      <c r="DJ556" s="337">
        <v>0</v>
      </c>
      <c r="DK556" s="337">
        <v>0.26900000000000002</v>
      </c>
      <c r="DL556" s="337">
        <v>0.20499999999999999</v>
      </c>
      <c r="DM556" s="337">
        <v>0.29599999999999999</v>
      </c>
      <c r="DN556" s="337">
        <v>0</v>
      </c>
      <c r="DO556" s="337">
        <v>0.217</v>
      </c>
      <c r="DP556" s="337">
        <v>0</v>
      </c>
      <c r="DQ556" s="337">
        <v>0</v>
      </c>
      <c r="DR556" s="337">
        <v>0</v>
      </c>
      <c r="DS556" s="337">
        <v>0</v>
      </c>
    </row>
    <row r="557" spans="1:123">
      <c r="A557" s="427" t="s">
        <v>65</v>
      </c>
      <c r="B557" s="427" t="s">
        <v>873</v>
      </c>
      <c r="C557" s="427" t="s">
        <v>874</v>
      </c>
      <c r="D557" s="427" t="s">
        <v>833</v>
      </c>
      <c r="E557" s="147" t="s">
        <v>694</v>
      </c>
      <c r="F557" s="116">
        <v>23</v>
      </c>
      <c r="G557" s="116">
        <v>0</v>
      </c>
      <c r="H557" s="116">
        <v>3</v>
      </c>
      <c r="I557" s="116">
        <v>5</v>
      </c>
      <c r="J557" s="116">
        <v>0</v>
      </c>
      <c r="K557" s="116">
        <v>1</v>
      </c>
      <c r="L557" s="116">
        <v>1</v>
      </c>
      <c r="M557" s="116">
        <v>0</v>
      </c>
      <c r="N557" s="116">
        <v>8</v>
      </c>
      <c r="O557" s="116">
        <v>0</v>
      </c>
      <c r="P557" s="116">
        <v>5</v>
      </c>
      <c r="Q557" s="116">
        <v>0</v>
      </c>
      <c r="R557" s="116">
        <v>0</v>
      </c>
      <c r="S557" s="116">
        <v>0</v>
      </c>
      <c r="T557" s="116">
        <v>0</v>
      </c>
      <c r="U557" s="116">
        <v>0</v>
      </c>
      <c r="V557" s="116">
        <v>0</v>
      </c>
      <c r="W557" s="116">
        <v>1</v>
      </c>
      <c r="X557" s="116">
        <v>1</v>
      </c>
      <c r="Y557" s="116">
        <v>0</v>
      </c>
      <c r="Z557" s="116">
        <v>1</v>
      </c>
      <c r="AA557" s="116">
        <v>2</v>
      </c>
      <c r="AB557" s="116">
        <v>0</v>
      </c>
      <c r="AC557" s="116">
        <v>1</v>
      </c>
      <c r="AD557" s="116">
        <v>0</v>
      </c>
      <c r="AE557" s="116">
        <v>2</v>
      </c>
      <c r="AF557" s="116">
        <v>0</v>
      </c>
      <c r="AG557" s="116">
        <v>0</v>
      </c>
      <c r="AH557" s="116">
        <v>0</v>
      </c>
      <c r="AI557" s="116">
        <v>0</v>
      </c>
      <c r="AJ557" s="116">
        <v>0</v>
      </c>
      <c r="AK557" s="116">
        <v>0</v>
      </c>
      <c r="AL557" s="116">
        <v>0</v>
      </c>
      <c r="AM557" s="116">
        <v>0</v>
      </c>
      <c r="AN557" s="116">
        <v>1</v>
      </c>
      <c r="AO557" s="116">
        <v>0</v>
      </c>
      <c r="AP557" s="116">
        <v>1</v>
      </c>
      <c r="AQ557" s="116">
        <v>0</v>
      </c>
      <c r="AR557" s="116">
        <v>0</v>
      </c>
      <c r="AS557" s="116">
        <v>2</v>
      </c>
      <c r="AT557" s="116">
        <v>0</v>
      </c>
      <c r="AU557" s="116">
        <v>0</v>
      </c>
      <c r="AV557" s="116">
        <v>0</v>
      </c>
      <c r="AW557" s="116">
        <v>1</v>
      </c>
      <c r="AX557" s="116">
        <v>1</v>
      </c>
      <c r="AY557" s="116">
        <v>0</v>
      </c>
      <c r="AZ557" s="116">
        <v>0</v>
      </c>
      <c r="BA557" s="116">
        <v>0</v>
      </c>
      <c r="BB557" s="116">
        <v>3</v>
      </c>
      <c r="BC557" s="116">
        <v>0</v>
      </c>
      <c r="BD557" s="116">
        <v>1</v>
      </c>
      <c r="BE557" s="116">
        <v>0</v>
      </c>
      <c r="BF557" s="116">
        <v>0</v>
      </c>
      <c r="BG557" s="116">
        <v>0</v>
      </c>
      <c r="BH557" s="116">
        <v>0</v>
      </c>
      <c r="BI557" s="116">
        <v>0</v>
      </c>
      <c r="BJ557" s="116">
        <v>0</v>
      </c>
      <c r="BK557" s="116">
        <v>0</v>
      </c>
      <c r="BL557" s="116">
        <v>0</v>
      </c>
      <c r="BM557" s="116">
        <v>0</v>
      </c>
      <c r="BN557" s="116">
        <v>1</v>
      </c>
      <c r="BO557" s="116">
        <v>1</v>
      </c>
      <c r="BP557" s="116">
        <v>0</v>
      </c>
      <c r="BQ557" s="116">
        <v>2</v>
      </c>
      <c r="BR557" s="116">
        <v>1</v>
      </c>
      <c r="BS557" s="116">
        <v>0</v>
      </c>
      <c r="BT557" s="116">
        <v>0</v>
      </c>
      <c r="BU557" s="116">
        <v>0</v>
      </c>
      <c r="BV557" s="116">
        <v>0</v>
      </c>
      <c r="BW557" s="116">
        <v>0</v>
      </c>
      <c r="BX557" s="116">
        <v>0</v>
      </c>
      <c r="BY557" s="116">
        <v>0</v>
      </c>
      <c r="BZ557" s="116">
        <v>0</v>
      </c>
      <c r="CA557" s="116">
        <v>0</v>
      </c>
      <c r="CB557" s="116">
        <v>0</v>
      </c>
      <c r="CC557" s="116">
        <v>0</v>
      </c>
      <c r="CD557" s="116">
        <v>0</v>
      </c>
      <c r="CE557" s="116">
        <v>0</v>
      </c>
      <c r="CF557" s="116">
        <v>2</v>
      </c>
      <c r="CG557" s="116">
        <v>0</v>
      </c>
      <c r="CH557" s="116">
        <v>0</v>
      </c>
      <c r="CI557" s="116">
        <v>0</v>
      </c>
      <c r="CJ557" s="116">
        <v>0</v>
      </c>
      <c r="CK557" s="116">
        <v>1</v>
      </c>
      <c r="CL557" s="116">
        <v>0</v>
      </c>
      <c r="CM557" s="116">
        <v>0</v>
      </c>
      <c r="CN557" s="116">
        <v>3</v>
      </c>
      <c r="CO557" s="116">
        <v>3</v>
      </c>
      <c r="CP557" s="116">
        <v>0</v>
      </c>
      <c r="CQ557" s="116">
        <v>1</v>
      </c>
      <c r="CR557" s="116">
        <v>1</v>
      </c>
      <c r="CS557" s="116">
        <v>7</v>
      </c>
      <c r="CT557" s="116">
        <v>0</v>
      </c>
      <c r="CU557" s="116">
        <v>5</v>
      </c>
      <c r="CV557" s="116">
        <v>0</v>
      </c>
      <c r="CW557" s="116">
        <v>0</v>
      </c>
      <c r="CX557" s="116">
        <v>0</v>
      </c>
      <c r="CY557" s="116">
        <v>0</v>
      </c>
      <c r="CZ557" s="116">
        <v>0</v>
      </c>
      <c r="DA557" s="116">
        <v>3</v>
      </c>
      <c r="DB557" s="116">
        <v>20</v>
      </c>
      <c r="DC557" s="116">
        <v>21</v>
      </c>
      <c r="DD557" s="116">
        <v>0</v>
      </c>
      <c r="DE557" s="116">
        <v>0</v>
      </c>
      <c r="DF557" s="116">
        <v>1</v>
      </c>
      <c r="DG557" s="116">
        <v>0</v>
      </c>
      <c r="DH557" s="116">
        <v>1</v>
      </c>
      <c r="DI557" s="116">
        <v>0</v>
      </c>
      <c r="DJ557" s="116">
        <v>0</v>
      </c>
      <c r="DK557" s="116">
        <v>14</v>
      </c>
      <c r="DL557" s="116">
        <v>9</v>
      </c>
      <c r="DM557" s="116">
        <v>8</v>
      </c>
      <c r="DN557" s="116">
        <v>0</v>
      </c>
      <c r="DO557" s="116">
        <v>15</v>
      </c>
      <c r="DP557" s="116">
        <v>0</v>
      </c>
      <c r="DQ557" s="116">
        <v>0</v>
      </c>
      <c r="DR557" s="116">
        <v>0</v>
      </c>
      <c r="DS557" s="116">
        <v>0</v>
      </c>
    </row>
    <row r="558" spans="1:123" ht="14.7" thickBot="1">
      <c r="A558" s="427" t="s">
        <v>65</v>
      </c>
      <c r="B558" s="427" t="s">
        <v>873</v>
      </c>
      <c r="C558" s="427" t="s">
        <v>874</v>
      </c>
      <c r="D558" s="151" t="s">
        <v>696</v>
      </c>
      <c r="E558" s="152"/>
      <c r="F558" s="117">
        <v>96</v>
      </c>
      <c r="G558" s="117">
        <v>2</v>
      </c>
      <c r="H558" s="117">
        <v>9</v>
      </c>
      <c r="I558" s="117">
        <v>13</v>
      </c>
      <c r="J558" s="117">
        <v>13</v>
      </c>
      <c r="K558" s="117">
        <v>1</v>
      </c>
      <c r="L558" s="117">
        <v>8</v>
      </c>
      <c r="M558" s="117">
        <v>0</v>
      </c>
      <c r="N558" s="117">
        <v>23</v>
      </c>
      <c r="O558" s="117">
        <v>1</v>
      </c>
      <c r="P558" s="117">
        <v>16</v>
      </c>
      <c r="Q558" s="117">
        <v>6</v>
      </c>
      <c r="R558" s="117">
        <v>2</v>
      </c>
      <c r="S558" s="117">
        <v>2</v>
      </c>
      <c r="T558" s="117">
        <v>0</v>
      </c>
      <c r="U558" s="117">
        <v>0</v>
      </c>
      <c r="V558" s="117">
        <v>2</v>
      </c>
      <c r="W558" s="117">
        <v>2</v>
      </c>
      <c r="X558" s="117">
        <v>3</v>
      </c>
      <c r="Y558" s="117">
        <v>3</v>
      </c>
      <c r="Z558" s="117">
        <v>1</v>
      </c>
      <c r="AA558" s="117">
        <v>3</v>
      </c>
      <c r="AB558" s="117">
        <v>3</v>
      </c>
      <c r="AC558" s="117">
        <v>3</v>
      </c>
      <c r="AD558" s="117">
        <v>1</v>
      </c>
      <c r="AE558" s="117">
        <v>3</v>
      </c>
      <c r="AF558" s="117">
        <v>3</v>
      </c>
      <c r="AG558" s="117">
        <v>3</v>
      </c>
      <c r="AH558" s="117">
        <v>1</v>
      </c>
      <c r="AI558" s="117">
        <v>0</v>
      </c>
      <c r="AJ558" s="117">
        <v>1</v>
      </c>
      <c r="AK558" s="117">
        <v>1</v>
      </c>
      <c r="AL558" s="117">
        <v>1</v>
      </c>
      <c r="AM558" s="117">
        <v>3</v>
      </c>
      <c r="AN558" s="117">
        <v>1</v>
      </c>
      <c r="AO558" s="117">
        <v>3</v>
      </c>
      <c r="AP558" s="117">
        <v>3</v>
      </c>
      <c r="AQ558" s="117">
        <v>2</v>
      </c>
      <c r="AR558" s="117">
        <v>0</v>
      </c>
      <c r="AS558" s="117">
        <v>3</v>
      </c>
      <c r="AT558" s="117">
        <v>1</v>
      </c>
      <c r="AU558" s="117">
        <v>4</v>
      </c>
      <c r="AV558" s="117">
        <v>1</v>
      </c>
      <c r="AW558" s="117">
        <v>1</v>
      </c>
      <c r="AX558" s="117">
        <v>3</v>
      </c>
      <c r="AY558" s="117">
        <v>0</v>
      </c>
      <c r="AZ558" s="117">
        <v>0</v>
      </c>
      <c r="BA558" s="117">
        <v>1</v>
      </c>
      <c r="BB558" s="117">
        <v>6</v>
      </c>
      <c r="BC558" s="117">
        <v>0</v>
      </c>
      <c r="BD558" s="117">
        <v>2</v>
      </c>
      <c r="BE558" s="117">
        <v>1</v>
      </c>
      <c r="BF558" s="117">
        <v>1</v>
      </c>
      <c r="BG558" s="117">
        <v>1</v>
      </c>
      <c r="BH558" s="117">
        <v>0</v>
      </c>
      <c r="BI558" s="117">
        <v>0</v>
      </c>
      <c r="BJ558" s="117">
        <v>1</v>
      </c>
      <c r="BK558" s="117">
        <v>3</v>
      </c>
      <c r="BL558" s="117">
        <v>2</v>
      </c>
      <c r="BM558" s="117">
        <v>2</v>
      </c>
      <c r="BN558" s="117">
        <v>1</v>
      </c>
      <c r="BO558" s="117">
        <v>1</v>
      </c>
      <c r="BP558" s="117">
        <v>1</v>
      </c>
      <c r="BQ558" s="117">
        <v>3</v>
      </c>
      <c r="BR558" s="117">
        <v>1</v>
      </c>
      <c r="BS558" s="117">
        <v>0</v>
      </c>
      <c r="BT558" s="117">
        <v>3</v>
      </c>
      <c r="BU558" s="117">
        <v>3</v>
      </c>
      <c r="BV558" s="117">
        <v>1</v>
      </c>
      <c r="BW558" s="117">
        <v>1</v>
      </c>
      <c r="BX558" s="117">
        <v>0</v>
      </c>
      <c r="BY558" s="117">
        <v>0</v>
      </c>
      <c r="BZ558" s="117">
        <v>0</v>
      </c>
      <c r="CA558" s="117">
        <v>2</v>
      </c>
      <c r="CB558" s="117">
        <v>0</v>
      </c>
      <c r="CC558" s="117">
        <v>0</v>
      </c>
      <c r="CD558" s="117">
        <v>2</v>
      </c>
      <c r="CE558" s="117">
        <v>0</v>
      </c>
      <c r="CF558" s="117">
        <v>2</v>
      </c>
      <c r="CG558" s="117">
        <v>9</v>
      </c>
      <c r="CH558" s="117">
        <v>0</v>
      </c>
      <c r="CI558" s="117">
        <v>2</v>
      </c>
      <c r="CJ558" s="117">
        <v>0</v>
      </c>
      <c r="CK558" s="117">
        <v>1</v>
      </c>
      <c r="CL558" s="117">
        <v>3</v>
      </c>
      <c r="CM558" s="117">
        <v>1</v>
      </c>
      <c r="CN558" s="117">
        <v>9</v>
      </c>
      <c r="CO558" s="117">
        <v>11</v>
      </c>
      <c r="CP558" s="117">
        <v>4</v>
      </c>
      <c r="CQ558" s="117">
        <v>1</v>
      </c>
      <c r="CR558" s="117">
        <v>6</v>
      </c>
      <c r="CS558" s="117">
        <v>22</v>
      </c>
      <c r="CT558" s="117">
        <v>1</v>
      </c>
      <c r="CU558" s="117">
        <v>13</v>
      </c>
      <c r="CV558" s="117">
        <v>6</v>
      </c>
      <c r="CW558" s="117">
        <v>2</v>
      </c>
      <c r="CX558" s="117">
        <v>1</v>
      </c>
      <c r="CY558" s="117">
        <v>0</v>
      </c>
      <c r="CZ558" s="117">
        <v>0</v>
      </c>
      <c r="DA558" s="117">
        <v>20</v>
      </c>
      <c r="DB558" s="117">
        <v>76</v>
      </c>
      <c r="DC558" s="117">
        <v>76</v>
      </c>
      <c r="DD558" s="117">
        <v>0</v>
      </c>
      <c r="DE558" s="117">
        <v>2</v>
      </c>
      <c r="DF558" s="117">
        <v>1</v>
      </c>
      <c r="DG558" s="117">
        <v>0</v>
      </c>
      <c r="DH558" s="117">
        <v>16</v>
      </c>
      <c r="DI558" s="117">
        <v>0</v>
      </c>
      <c r="DJ558" s="117">
        <v>1</v>
      </c>
      <c r="DK558" s="117">
        <v>52</v>
      </c>
      <c r="DL558" s="117">
        <v>44</v>
      </c>
      <c r="DM558" s="117">
        <v>27</v>
      </c>
      <c r="DN558" s="117">
        <v>0</v>
      </c>
      <c r="DO558" s="117">
        <v>69</v>
      </c>
      <c r="DP558" s="117">
        <v>0</v>
      </c>
      <c r="DQ558" s="117">
        <v>0</v>
      </c>
      <c r="DR558" s="117">
        <v>0</v>
      </c>
      <c r="DS558" s="117">
        <v>0</v>
      </c>
    </row>
    <row r="559" spans="1:123">
      <c r="A559" s="429" t="s">
        <v>70</v>
      </c>
      <c r="B559" s="430" t="s">
        <v>875</v>
      </c>
      <c r="C559" s="430" t="s">
        <v>876</v>
      </c>
      <c r="D559" s="430" t="s">
        <v>720</v>
      </c>
      <c r="E559" s="145" t="s">
        <v>693</v>
      </c>
      <c r="F559" s="338">
        <v>1</v>
      </c>
      <c r="G559" s="338">
        <v>1</v>
      </c>
      <c r="H559" s="338">
        <v>1</v>
      </c>
      <c r="I559" s="338">
        <v>1</v>
      </c>
      <c r="J559" s="338">
        <v>1</v>
      </c>
      <c r="K559" s="338">
        <v>1</v>
      </c>
      <c r="L559" s="338">
        <v>1</v>
      </c>
      <c r="M559" s="338">
        <v>1</v>
      </c>
      <c r="N559" s="338">
        <v>1</v>
      </c>
      <c r="O559" s="338">
        <v>1</v>
      </c>
      <c r="P559" s="338">
        <v>1</v>
      </c>
      <c r="Q559" s="338">
        <v>1</v>
      </c>
      <c r="R559" s="338">
        <v>1</v>
      </c>
      <c r="S559" s="338">
        <v>1</v>
      </c>
      <c r="T559" s="338">
        <v>1</v>
      </c>
      <c r="U559" s="338">
        <v>1</v>
      </c>
      <c r="V559" s="338">
        <v>1</v>
      </c>
      <c r="W559" s="338">
        <v>1</v>
      </c>
      <c r="X559" s="338">
        <v>1</v>
      </c>
      <c r="Y559" s="338">
        <v>1</v>
      </c>
      <c r="Z559" s="338">
        <v>1</v>
      </c>
      <c r="AA559" s="338">
        <v>1</v>
      </c>
      <c r="AB559" s="338">
        <v>1</v>
      </c>
      <c r="AC559" s="338">
        <v>1</v>
      </c>
      <c r="AD559" s="338">
        <v>1</v>
      </c>
      <c r="AE559" s="338">
        <v>1</v>
      </c>
      <c r="AF559" s="338">
        <v>1</v>
      </c>
      <c r="AG559" s="338">
        <v>1</v>
      </c>
      <c r="AH559" s="338">
        <v>1</v>
      </c>
      <c r="AI559" s="338">
        <v>1</v>
      </c>
      <c r="AJ559" s="338">
        <v>1</v>
      </c>
      <c r="AK559" s="338">
        <v>0</v>
      </c>
      <c r="AL559" s="338">
        <v>0</v>
      </c>
      <c r="AM559" s="338">
        <v>1</v>
      </c>
      <c r="AN559" s="338">
        <v>1</v>
      </c>
      <c r="AO559" s="338">
        <v>1</v>
      </c>
      <c r="AP559" s="338">
        <v>1</v>
      </c>
      <c r="AQ559" s="338">
        <v>1</v>
      </c>
      <c r="AR559" s="338">
        <v>1</v>
      </c>
      <c r="AS559" s="338">
        <v>1</v>
      </c>
      <c r="AT559" s="338">
        <v>1</v>
      </c>
      <c r="AU559" s="338">
        <v>1</v>
      </c>
      <c r="AV559" s="338">
        <v>1</v>
      </c>
      <c r="AW559" s="338">
        <v>1</v>
      </c>
      <c r="AX559" s="338">
        <v>1</v>
      </c>
      <c r="AY559" s="338">
        <v>1</v>
      </c>
      <c r="AZ559" s="338">
        <v>1</v>
      </c>
      <c r="BA559" s="338">
        <v>1</v>
      </c>
      <c r="BB559" s="338">
        <v>1</v>
      </c>
      <c r="BC559" s="338">
        <v>0</v>
      </c>
      <c r="BD559" s="338">
        <v>1</v>
      </c>
      <c r="BE559" s="338">
        <v>1</v>
      </c>
      <c r="BF559" s="338">
        <v>1</v>
      </c>
      <c r="BG559" s="338">
        <v>1</v>
      </c>
      <c r="BH559" s="338">
        <v>1</v>
      </c>
      <c r="BI559" s="338">
        <v>1</v>
      </c>
      <c r="BJ559" s="338">
        <v>1</v>
      </c>
      <c r="BK559" s="338">
        <v>1</v>
      </c>
      <c r="BL559" s="338">
        <v>1</v>
      </c>
      <c r="BM559" s="338">
        <v>1</v>
      </c>
      <c r="BN559" s="338">
        <v>1</v>
      </c>
      <c r="BO559" s="338">
        <v>1</v>
      </c>
      <c r="BP559" s="338">
        <v>1</v>
      </c>
      <c r="BQ559" s="338">
        <v>1</v>
      </c>
      <c r="BR559" s="338">
        <v>1</v>
      </c>
      <c r="BS559" s="338">
        <v>1</v>
      </c>
      <c r="BT559" s="338">
        <v>1</v>
      </c>
      <c r="BU559" s="338">
        <v>1</v>
      </c>
      <c r="BV559" s="338">
        <v>1</v>
      </c>
      <c r="BW559" s="338">
        <v>1</v>
      </c>
      <c r="BX559" s="338">
        <v>1</v>
      </c>
      <c r="BY559" s="338">
        <v>1</v>
      </c>
      <c r="BZ559" s="338">
        <v>1</v>
      </c>
      <c r="CA559" s="338">
        <v>1</v>
      </c>
      <c r="CB559" s="338">
        <v>1</v>
      </c>
      <c r="CC559" s="338">
        <v>1</v>
      </c>
      <c r="CD559" s="338">
        <v>1</v>
      </c>
      <c r="CE559" s="338">
        <v>0</v>
      </c>
      <c r="CF559" s="338">
        <v>1</v>
      </c>
      <c r="CG559" s="338">
        <v>1</v>
      </c>
      <c r="CH559" s="338">
        <v>0</v>
      </c>
      <c r="CI559" s="338">
        <v>1</v>
      </c>
      <c r="CJ559" s="338">
        <v>1</v>
      </c>
      <c r="CK559" s="338">
        <v>1</v>
      </c>
      <c r="CL559" s="338">
        <v>1</v>
      </c>
      <c r="CM559" s="338">
        <v>0</v>
      </c>
      <c r="CN559" s="338">
        <v>1</v>
      </c>
      <c r="CO559" s="338">
        <v>1</v>
      </c>
      <c r="CP559" s="338">
        <v>1</v>
      </c>
      <c r="CQ559" s="338">
        <v>1</v>
      </c>
      <c r="CR559" s="338">
        <v>1</v>
      </c>
      <c r="CS559" s="338">
        <v>1</v>
      </c>
      <c r="CT559" s="338">
        <v>1</v>
      </c>
      <c r="CU559" s="338">
        <v>1</v>
      </c>
      <c r="CV559" s="338">
        <v>1</v>
      </c>
      <c r="CW559" s="338">
        <v>1</v>
      </c>
      <c r="CX559" s="338">
        <v>1</v>
      </c>
      <c r="CY559" s="338">
        <v>1</v>
      </c>
      <c r="CZ559" s="338">
        <v>1</v>
      </c>
      <c r="DA559" s="338">
        <v>1</v>
      </c>
      <c r="DB559" s="338">
        <v>1</v>
      </c>
      <c r="DC559" s="338">
        <v>1</v>
      </c>
      <c r="DD559" s="338">
        <v>0</v>
      </c>
      <c r="DE559" s="338">
        <v>1</v>
      </c>
      <c r="DF559" s="338">
        <v>1</v>
      </c>
      <c r="DG559" s="338">
        <v>0</v>
      </c>
      <c r="DH559" s="338">
        <v>1</v>
      </c>
      <c r="DI559" s="338">
        <v>0</v>
      </c>
      <c r="DJ559" s="338">
        <v>1</v>
      </c>
      <c r="DK559" s="338">
        <v>1</v>
      </c>
      <c r="DL559" s="338">
        <v>1</v>
      </c>
      <c r="DM559" s="338">
        <v>1</v>
      </c>
      <c r="DN559" s="338">
        <v>0</v>
      </c>
      <c r="DO559" s="338">
        <v>1</v>
      </c>
      <c r="DP559" s="338">
        <v>0</v>
      </c>
      <c r="DQ559" s="338">
        <v>0</v>
      </c>
      <c r="DR559" s="338">
        <v>0</v>
      </c>
      <c r="DS559" s="338">
        <v>0</v>
      </c>
    </row>
    <row r="560" spans="1:123">
      <c r="A560" s="428" t="s">
        <v>70</v>
      </c>
      <c r="B560" s="427" t="s">
        <v>875</v>
      </c>
      <c r="C560" s="427" t="s">
        <v>876</v>
      </c>
      <c r="D560" s="427" t="s">
        <v>720</v>
      </c>
      <c r="E560" s="147" t="s">
        <v>694</v>
      </c>
      <c r="F560" s="116">
        <v>146</v>
      </c>
      <c r="G560" s="116">
        <v>3</v>
      </c>
      <c r="H560" s="116">
        <v>12</v>
      </c>
      <c r="I560" s="116">
        <v>14</v>
      </c>
      <c r="J560" s="116">
        <v>14</v>
      </c>
      <c r="K560" s="116">
        <v>1</v>
      </c>
      <c r="L560" s="116">
        <v>9</v>
      </c>
      <c r="M560" s="116">
        <v>1</v>
      </c>
      <c r="N560" s="116">
        <v>29</v>
      </c>
      <c r="O560" s="116">
        <v>1</v>
      </c>
      <c r="P560" s="116">
        <v>41</v>
      </c>
      <c r="Q560" s="116">
        <v>6</v>
      </c>
      <c r="R560" s="116">
        <v>8</v>
      </c>
      <c r="S560" s="116">
        <v>3</v>
      </c>
      <c r="T560" s="116">
        <v>1</v>
      </c>
      <c r="U560" s="116">
        <v>3</v>
      </c>
      <c r="V560" s="116">
        <v>3</v>
      </c>
      <c r="W560" s="116">
        <v>3</v>
      </c>
      <c r="X560" s="116">
        <v>3</v>
      </c>
      <c r="Y560" s="116">
        <v>5</v>
      </c>
      <c r="Z560" s="116">
        <v>1</v>
      </c>
      <c r="AA560" s="116">
        <v>3</v>
      </c>
      <c r="AB560" s="116">
        <v>3</v>
      </c>
      <c r="AC560" s="116">
        <v>3</v>
      </c>
      <c r="AD560" s="116">
        <v>2</v>
      </c>
      <c r="AE560" s="116">
        <v>3</v>
      </c>
      <c r="AF560" s="116">
        <v>3</v>
      </c>
      <c r="AG560" s="116">
        <v>3</v>
      </c>
      <c r="AH560" s="116">
        <v>1</v>
      </c>
      <c r="AI560" s="116">
        <v>2</v>
      </c>
      <c r="AJ560" s="116">
        <v>2</v>
      </c>
      <c r="AK560" s="116">
        <v>0</v>
      </c>
      <c r="AL560" s="116">
        <v>0</v>
      </c>
      <c r="AM560" s="116">
        <v>3</v>
      </c>
      <c r="AN560" s="116">
        <v>1</v>
      </c>
      <c r="AO560" s="116">
        <v>4</v>
      </c>
      <c r="AP560" s="116">
        <v>2</v>
      </c>
      <c r="AQ560" s="116">
        <v>3</v>
      </c>
      <c r="AR560" s="116">
        <v>1</v>
      </c>
      <c r="AS560" s="116">
        <v>3</v>
      </c>
      <c r="AT560" s="116">
        <v>1</v>
      </c>
      <c r="AU560" s="116">
        <v>2</v>
      </c>
      <c r="AV560" s="116">
        <v>1</v>
      </c>
      <c r="AW560" s="116">
        <v>2</v>
      </c>
      <c r="AX560" s="116">
        <v>3</v>
      </c>
      <c r="AY560" s="116">
        <v>4</v>
      </c>
      <c r="AZ560" s="116">
        <v>1</v>
      </c>
      <c r="BA560" s="116">
        <v>5</v>
      </c>
      <c r="BB560" s="116">
        <v>3</v>
      </c>
      <c r="BC560" s="116">
        <v>0</v>
      </c>
      <c r="BD560" s="116">
        <v>3</v>
      </c>
      <c r="BE560" s="116">
        <v>1</v>
      </c>
      <c r="BF560" s="116">
        <v>1</v>
      </c>
      <c r="BG560" s="116">
        <v>3</v>
      </c>
      <c r="BH560" s="116">
        <v>4</v>
      </c>
      <c r="BI560" s="116">
        <v>4</v>
      </c>
      <c r="BJ560" s="116">
        <v>3</v>
      </c>
      <c r="BK560" s="116">
        <v>3</v>
      </c>
      <c r="BL560" s="116">
        <v>3</v>
      </c>
      <c r="BM560" s="116">
        <v>3</v>
      </c>
      <c r="BN560" s="116">
        <v>3</v>
      </c>
      <c r="BO560" s="116">
        <v>3</v>
      </c>
      <c r="BP560" s="116">
        <v>3</v>
      </c>
      <c r="BQ560" s="116">
        <v>3</v>
      </c>
      <c r="BR560" s="116">
        <v>3</v>
      </c>
      <c r="BS560" s="116">
        <v>3</v>
      </c>
      <c r="BT560" s="116">
        <v>3</v>
      </c>
      <c r="BU560" s="116">
        <v>3</v>
      </c>
      <c r="BV560" s="116">
        <v>1</v>
      </c>
      <c r="BW560" s="116">
        <v>4</v>
      </c>
      <c r="BX560" s="116">
        <v>3</v>
      </c>
      <c r="BY560" s="116">
        <v>1</v>
      </c>
      <c r="BZ560" s="116">
        <v>1</v>
      </c>
      <c r="CA560" s="116">
        <v>1</v>
      </c>
      <c r="CB560" s="116">
        <v>1</v>
      </c>
      <c r="CC560" s="116">
        <v>3</v>
      </c>
      <c r="CD560" s="116">
        <v>3</v>
      </c>
      <c r="CE560" s="116">
        <v>0</v>
      </c>
      <c r="CF560" s="116">
        <v>2</v>
      </c>
      <c r="CG560" s="116">
        <v>11</v>
      </c>
      <c r="CH560" s="116">
        <v>0</v>
      </c>
      <c r="CI560" s="116">
        <v>3</v>
      </c>
      <c r="CJ560" s="116">
        <v>1</v>
      </c>
      <c r="CK560" s="116">
        <v>5</v>
      </c>
      <c r="CL560" s="116">
        <v>6</v>
      </c>
      <c r="CM560" s="116">
        <v>0</v>
      </c>
      <c r="CN560" s="116">
        <v>12</v>
      </c>
      <c r="CO560" s="116">
        <v>12</v>
      </c>
      <c r="CP560" s="116">
        <v>3</v>
      </c>
      <c r="CQ560" s="116">
        <v>1</v>
      </c>
      <c r="CR560" s="116">
        <v>6</v>
      </c>
      <c r="CS560" s="116">
        <v>24</v>
      </c>
      <c r="CT560" s="116">
        <v>1</v>
      </c>
      <c r="CU560" s="116">
        <v>35</v>
      </c>
      <c r="CV560" s="116">
        <v>6</v>
      </c>
      <c r="CW560" s="116">
        <v>8</v>
      </c>
      <c r="CX560" s="116">
        <v>3</v>
      </c>
      <c r="CY560" s="116">
        <v>1</v>
      </c>
      <c r="CZ560" s="116">
        <v>3</v>
      </c>
      <c r="DA560" s="116">
        <v>31</v>
      </c>
      <c r="DB560" s="116">
        <v>115</v>
      </c>
      <c r="DC560" s="116">
        <v>108</v>
      </c>
      <c r="DD560" s="116">
        <v>0</v>
      </c>
      <c r="DE560" s="116">
        <v>2</v>
      </c>
      <c r="DF560" s="116">
        <v>2</v>
      </c>
      <c r="DG560" s="116">
        <v>0</v>
      </c>
      <c r="DH560" s="116">
        <v>30</v>
      </c>
      <c r="DI560" s="116">
        <v>0</v>
      </c>
      <c r="DJ560" s="116">
        <v>4</v>
      </c>
      <c r="DK560" s="116">
        <v>88</v>
      </c>
      <c r="DL560" s="116">
        <v>58</v>
      </c>
      <c r="DM560" s="116">
        <v>33</v>
      </c>
      <c r="DN560" s="116">
        <v>0</v>
      </c>
      <c r="DO560" s="116">
        <v>113</v>
      </c>
      <c r="DP560" s="116">
        <v>0</v>
      </c>
      <c r="DQ560" s="116">
        <v>0</v>
      </c>
      <c r="DR560" s="116">
        <v>0</v>
      </c>
      <c r="DS560" s="116">
        <v>0</v>
      </c>
    </row>
    <row r="561" spans="1:123">
      <c r="A561" s="428" t="s">
        <v>70</v>
      </c>
      <c r="B561" s="427" t="s">
        <v>875</v>
      </c>
      <c r="C561" s="427" t="s">
        <v>876</v>
      </c>
      <c r="D561" s="146" t="s">
        <v>696</v>
      </c>
      <c r="E561" s="147"/>
      <c r="F561" s="116">
        <v>146</v>
      </c>
      <c r="G561" s="116">
        <v>3</v>
      </c>
      <c r="H561" s="116">
        <v>12</v>
      </c>
      <c r="I561" s="116">
        <v>14</v>
      </c>
      <c r="J561" s="116">
        <v>14</v>
      </c>
      <c r="K561" s="116">
        <v>1</v>
      </c>
      <c r="L561" s="116">
        <v>9</v>
      </c>
      <c r="M561" s="116">
        <v>1</v>
      </c>
      <c r="N561" s="116">
        <v>29</v>
      </c>
      <c r="O561" s="116">
        <v>1</v>
      </c>
      <c r="P561" s="116">
        <v>41</v>
      </c>
      <c r="Q561" s="116">
        <v>6</v>
      </c>
      <c r="R561" s="116">
        <v>8</v>
      </c>
      <c r="S561" s="116">
        <v>3</v>
      </c>
      <c r="T561" s="116">
        <v>1</v>
      </c>
      <c r="U561" s="116">
        <v>3</v>
      </c>
      <c r="V561" s="116">
        <v>3</v>
      </c>
      <c r="W561" s="116">
        <v>3</v>
      </c>
      <c r="X561" s="116">
        <v>3</v>
      </c>
      <c r="Y561" s="116">
        <v>5</v>
      </c>
      <c r="Z561" s="116">
        <v>1</v>
      </c>
      <c r="AA561" s="116">
        <v>3</v>
      </c>
      <c r="AB561" s="116">
        <v>3</v>
      </c>
      <c r="AC561" s="116">
        <v>3</v>
      </c>
      <c r="AD561" s="116">
        <v>2</v>
      </c>
      <c r="AE561" s="116">
        <v>3</v>
      </c>
      <c r="AF561" s="116">
        <v>3</v>
      </c>
      <c r="AG561" s="116">
        <v>3</v>
      </c>
      <c r="AH561" s="116">
        <v>1</v>
      </c>
      <c r="AI561" s="116">
        <v>2</v>
      </c>
      <c r="AJ561" s="116">
        <v>2</v>
      </c>
      <c r="AK561" s="116">
        <v>0</v>
      </c>
      <c r="AL561" s="116">
        <v>0</v>
      </c>
      <c r="AM561" s="116">
        <v>3</v>
      </c>
      <c r="AN561" s="116">
        <v>1</v>
      </c>
      <c r="AO561" s="116">
        <v>4</v>
      </c>
      <c r="AP561" s="116">
        <v>2</v>
      </c>
      <c r="AQ561" s="116">
        <v>3</v>
      </c>
      <c r="AR561" s="116">
        <v>1</v>
      </c>
      <c r="AS561" s="116">
        <v>3</v>
      </c>
      <c r="AT561" s="116">
        <v>1</v>
      </c>
      <c r="AU561" s="116">
        <v>2</v>
      </c>
      <c r="AV561" s="116">
        <v>1</v>
      </c>
      <c r="AW561" s="116">
        <v>2</v>
      </c>
      <c r="AX561" s="116">
        <v>3</v>
      </c>
      <c r="AY561" s="116">
        <v>4</v>
      </c>
      <c r="AZ561" s="116">
        <v>1</v>
      </c>
      <c r="BA561" s="116">
        <v>5</v>
      </c>
      <c r="BB561" s="116">
        <v>3</v>
      </c>
      <c r="BC561" s="116">
        <v>0</v>
      </c>
      <c r="BD561" s="116">
        <v>3</v>
      </c>
      <c r="BE561" s="116">
        <v>1</v>
      </c>
      <c r="BF561" s="116">
        <v>1</v>
      </c>
      <c r="BG561" s="116">
        <v>3</v>
      </c>
      <c r="BH561" s="116">
        <v>4</v>
      </c>
      <c r="BI561" s="116">
        <v>4</v>
      </c>
      <c r="BJ561" s="116">
        <v>3</v>
      </c>
      <c r="BK561" s="116">
        <v>3</v>
      </c>
      <c r="BL561" s="116">
        <v>3</v>
      </c>
      <c r="BM561" s="116">
        <v>3</v>
      </c>
      <c r="BN561" s="116">
        <v>3</v>
      </c>
      <c r="BO561" s="116">
        <v>3</v>
      </c>
      <c r="BP561" s="116">
        <v>3</v>
      </c>
      <c r="BQ561" s="116">
        <v>3</v>
      </c>
      <c r="BR561" s="116">
        <v>3</v>
      </c>
      <c r="BS561" s="116">
        <v>3</v>
      </c>
      <c r="BT561" s="116">
        <v>3</v>
      </c>
      <c r="BU561" s="116">
        <v>3</v>
      </c>
      <c r="BV561" s="116">
        <v>1</v>
      </c>
      <c r="BW561" s="116">
        <v>4</v>
      </c>
      <c r="BX561" s="116">
        <v>3</v>
      </c>
      <c r="BY561" s="116">
        <v>1</v>
      </c>
      <c r="BZ561" s="116">
        <v>1</v>
      </c>
      <c r="CA561" s="116">
        <v>1</v>
      </c>
      <c r="CB561" s="116">
        <v>1</v>
      </c>
      <c r="CC561" s="116">
        <v>3</v>
      </c>
      <c r="CD561" s="116">
        <v>3</v>
      </c>
      <c r="CE561" s="116">
        <v>0</v>
      </c>
      <c r="CF561" s="116">
        <v>2</v>
      </c>
      <c r="CG561" s="116">
        <v>11</v>
      </c>
      <c r="CH561" s="116">
        <v>0</v>
      </c>
      <c r="CI561" s="116">
        <v>3</v>
      </c>
      <c r="CJ561" s="116">
        <v>1</v>
      </c>
      <c r="CK561" s="116">
        <v>5</v>
      </c>
      <c r="CL561" s="116">
        <v>6</v>
      </c>
      <c r="CM561" s="116">
        <v>0</v>
      </c>
      <c r="CN561" s="116">
        <v>12</v>
      </c>
      <c r="CO561" s="116">
        <v>12</v>
      </c>
      <c r="CP561" s="116">
        <v>3</v>
      </c>
      <c r="CQ561" s="116">
        <v>1</v>
      </c>
      <c r="CR561" s="116">
        <v>6</v>
      </c>
      <c r="CS561" s="116">
        <v>24</v>
      </c>
      <c r="CT561" s="116">
        <v>1</v>
      </c>
      <c r="CU561" s="116">
        <v>35</v>
      </c>
      <c r="CV561" s="116">
        <v>6</v>
      </c>
      <c r="CW561" s="116">
        <v>8</v>
      </c>
      <c r="CX561" s="116">
        <v>3</v>
      </c>
      <c r="CY561" s="116">
        <v>1</v>
      </c>
      <c r="CZ561" s="116">
        <v>3</v>
      </c>
      <c r="DA561" s="116">
        <v>31</v>
      </c>
      <c r="DB561" s="116">
        <v>115</v>
      </c>
      <c r="DC561" s="116">
        <v>108</v>
      </c>
      <c r="DD561" s="116">
        <v>0</v>
      </c>
      <c r="DE561" s="116">
        <v>2</v>
      </c>
      <c r="DF561" s="116">
        <v>2</v>
      </c>
      <c r="DG561" s="116">
        <v>0</v>
      </c>
      <c r="DH561" s="116">
        <v>30</v>
      </c>
      <c r="DI561" s="116">
        <v>0</v>
      </c>
      <c r="DJ561" s="116">
        <v>4</v>
      </c>
      <c r="DK561" s="116">
        <v>88</v>
      </c>
      <c r="DL561" s="116">
        <v>58</v>
      </c>
      <c r="DM561" s="116">
        <v>33</v>
      </c>
      <c r="DN561" s="116">
        <v>0</v>
      </c>
      <c r="DO561" s="116">
        <v>113</v>
      </c>
      <c r="DP561" s="116">
        <v>0</v>
      </c>
      <c r="DQ561" s="116">
        <v>0</v>
      </c>
      <c r="DR561" s="116">
        <v>0</v>
      </c>
      <c r="DS561" s="116">
        <v>0</v>
      </c>
    </row>
    <row r="562" spans="1:123">
      <c r="A562" s="428" t="s">
        <v>70</v>
      </c>
      <c r="B562" s="427" t="s">
        <v>877</v>
      </c>
      <c r="C562" s="427" t="s">
        <v>878</v>
      </c>
      <c r="D562" s="427" t="s">
        <v>727</v>
      </c>
      <c r="E562" s="147" t="s">
        <v>693</v>
      </c>
      <c r="F562" s="116">
        <v>8.452</v>
      </c>
      <c r="G562" s="116">
        <v>7</v>
      </c>
      <c r="H562" s="116">
        <v>10.25</v>
      </c>
      <c r="I562" s="116">
        <v>14.356999999999999</v>
      </c>
      <c r="J562" s="116">
        <v>5.7859999999999996</v>
      </c>
      <c r="K562" s="116">
        <v>5</v>
      </c>
      <c r="L562" s="116">
        <v>9.5559999999999992</v>
      </c>
      <c r="M562" s="116">
        <v>5</v>
      </c>
      <c r="N562" s="116">
        <v>5.7930000000000001</v>
      </c>
      <c r="O562" s="116">
        <v>1</v>
      </c>
      <c r="P562" s="116">
        <v>8.5850000000000009</v>
      </c>
      <c r="Q562" s="116">
        <v>15</v>
      </c>
      <c r="R562" s="116">
        <v>7.125</v>
      </c>
      <c r="S562" s="116">
        <v>5.3330000000000002</v>
      </c>
      <c r="T562" s="116">
        <v>7</v>
      </c>
      <c r="U562" s="116">
        <v>7</v>
      </c>
      <c r="V562" s="116">
        <v>7</v>
      </c>
      <c r="W562" s="116">
        <v>10.667</v>
      </c>
      <c r="X562" s="116">
        <v>13.333</v>
      </c>
      <c r="Y562" s="116">
        <v>8.8000000000000007</v>
      </c>
      <c r="Z562" s="116">
        <v>7</v>
      </c>
      <c r="AA562" s="116">
        <v>8.3330000000000002</v>
      </c>
      <c r="AB562" s="116">
        <v>4.3330000000000002</v>
      </c>
      <c r="AC562" s="116">
        <v>25</v>
      </c>
      <c r="AD562" s="116">
        <v>30</v>
      </c>
      <c r="AE562" s="116">
        <v>9.3330000000000002</v>
      </c>
      <c r="AF562" s="116">
        <v>7</v>
      </c>
      <c r="AG562" s="116">
        <v>5</v>
      </c>
      <c r="AH562" s="116">
        <v>8</v>
      </c>
      <c r="AI562" s="116">
        <v>7</v>
      </c>
      <c r="AJ562" s="116">
        <v>3</v>
      </c>
      <c r="AK562" s="116">
        <v>0</v>
      </c>
      <c r="AL562" s="116">
        <v>0</v>
      </c>
      <c r="AM562" s="116">
        <v>5.6669999999999998</v>
      </c>
      <c r="AN562" s="116">
        <v>5</v>
      </c>
      <c r="AO562" s="116">
        <v>10</v>
      </c>
      <c r="AP562" s="116">
        <v>10.5</v>
      </c>
      <c r="AQ562" s="116">
        <v>8.3330000000000002</v>
      </c>
      <c r="AR562" s="116">
        <v>5</v>
      </c>
      <c r="AS562" s="116">
        <v>8</v>
      </c>
      <c r="AT562" s="116">
        <v>7</v>
      </c>
      <c r="AU562" s="116">
        <v>5</v>
      </c>
      <c r="AV562" s="116">
        <v>3</v>
      </c>
      <c r="AW562" s="116">
        <v>2.5</v>
      </c>
      <c r="AX562" s="116">
        <v>6.3330000000000002</v>
      </c>
      <c r="AY562" s="116">
        <v>2.75</v>
      </c>
      <c r="AZ562" s="116">
        <v>3</v>
      </c>
      <c r="BA562" s="116">
        <v>7</v>
      </c>
      <c r="BB562" s="116">
        <v>6.3330000000000002</v>
      </c>
      <c r="BC562" s="116">
        <v>0</v>
      </c>
      <c r="BD562" s="116">
        <v>9</v>
      </c>
      <c r="BE562" s="116">
        <v>5</v>
      </c>
      <c r="BF562" s="116">
        <v>1</v>
      </c>
      <c r="BG562" s="116">
        <v>5</v>
      </c>
      <c r="BH562" s="116">
        <v>4.25</v>
      </c>
      <c r="BI562" s="116">
        <v>4</v>
      </c>
      <c r="BJ562" s="116">
        <v>4.3330000000000002</v>
      </c>
      <c r="BK562" s="116">
        <v>5</v>
      </c>
      <c r="BL562" s="116">
        <v>18</v>
      </c>
      <c r="BM562" s="116">
        <v>18.332999999999998</v>
      </c>
      <c r="BN562" s="116">
        <v>17.332999999999998</v>
      </c>
      <c r="BO562" s="116">
        <v>8.3330000000000002</v>
      </c>
      <c r="BP562" s="116">
        <v>7</v>
      </c>
      <c r="BQ562" s="116">
        <v>10</v>
      </c>
      <c r="BR562" s="116">
        <v>10</v>
      </c>
      <c r="BS562" s="116">
        <v>3</v>
      </c>
      <c r="BT562" s="116">
        <v>15</v>
      </c>
      <c r="BU562" s="116">
        <v>15</v>
      </c>
      <c r="BV562" s="116">
        <v>7</v>
      </c>
      <c r="BW562" s="116">
        <v>8.75</v>
      </c>
      <c r="BX562" s="116">
        <v>5</v>
      </c>
      <c r="BY562" s="116">
        <v>2</v>
      </c>
      <c r="BZ562" s="116">
        <v>5</v>
      </c>
      <c r="CA562" s="116">
        <v>9</v>
      </c>
      <c r="CB562" s="116">
        <v>7</v>
      </c>
      <c r="CC562" s="116">
        <v>7</v>
      </c>
      <c r="CD562" s="116">
        <v>7</v>
      </c>
      <c r="CE562" s="116">
        <v>0</v>
      </c>
      <c r="CF562" s="116">
        <v>14</v>
      </c>
      <c r="CG562" s="116">
        <v>5.4550000000000001</v>
      </c>
      <c r="CH562" s="116">
        <v>0</v>
      </c>
      <c r="CI562" s="116">
        <v>8.3330000000000002</v>
      </c>
      <c r="CJ562" s="116">
        <v>5</v>
      </c>
      <c r="CK562" s="116">
        <v>4.2</v>
      </c>
      <c r="CL562" s="116">
        <v>11.5</v>
      </c>
      <c r="CM562" s="116">
        <v>0</v>
      </c>
      <c r="CN562" s="116">
        <v>10.25</v>
      </c>
      <c r="CO562" s="116">
        <v>14.417</v>
      </c>
      <c r="CP562" s="116">
        <v>7</v>
      </c>
      <c r="CQ562" s="116">
        <v>5</v>
      </c>
      <c r="CR562" s="116">
        <v>10.167</v>
      </c>
      <c r="CS562" s="116">
        <v>6.125</v>
      </c>
      <c r="CT562" s="116">
        <v>1</v>
      </c>
      <c r="CU562" s="116">
        <v>8.0860000000000003</v>
      </c>
      <c r="CV562" s="116">
        <v>15</v>
      </c>
      <c r="CW562" s="116">
        <v>7.125</v>
      </c>
      <c r="CX562" s="116">
        <v>5.3330000000000002</v>
      </c>
      <c r="CY562" s="116">
        <v>7</v>
      </c>
      <c r="CZ562" s="116">
        <v>7</v>
      </c>
      <c r="DA562" s="116">
        <v>7.3869999999999996</v>
      </c>
      <c r="DB562" s="116">
        <v>8.7390000000000008</v>
      </c>
      <c r="DC562" s="116">
        <v>7.9909999999999997</v>
      </c>
      <c r="DD562" s="116">
        <v>0</v>
      </c>
      <c r="DE562" s="116">
        <v>12</v>
      </c>
      <c r="DF562" s="116">
        <v>12.5</v>
      </c>
      <c r="DG562" s="116">
        <v>0</v>
      </c>
      <c r="DH562" s="116">
        <v>9.1669999999999998</v>
      </c>
      <c r="DI562" s="116">
        <v>0</v>
      </c>
      <c r="DJ562" s="116">
        <v>11.75</v>
      </c>
      <c r="DK562" s="116">
        <v>9.7159999999999993</v>
      </c>
      <c r="DL562" s="116">
        <v>6.5339999999999998</v>
      </c>
      <c r="DM562" s="116">
        <v>7.3940000000000001</v>
      </c>
      <c r="DN562" s="116">
        <v>0</v>
      </c>
      <c r="DO562" s="116">
        <v>8.7609999999999992</v>
      </c>
      <c r="DP562" s="116">
        <v>0</v>
      </c>
      <c r="DQ562" s="116">
        <v>0</v>
      </c>
      <c r="DR562" s="116">
        <v>0</v>
      </c>
      <c r="DS562" s="116">
        <v>0</v>
      </c>
    </row>
    <row r="563" spans="1:123">
      <c r="A563" s="428" t="s">
        <v>70</v>
      </c>
      <c r="B563" s="427" t="s">
        <v>877</v>
      </c>
      <c r="C563" s="427" t="s">
        <v>878</v>
      </c>
      <c r="D563" s="427" t="s">
        <v>727</v>
      </c>
      <c r="E563" s="147" t="s">
        <v>694</v>
      </c>
      <c r="F563" s="116">
        <v>146</v>
      </c>
      <c r="G563" s="116">
        <v>3</v>
      </c>
      <c r="H563" s="116">
        <v>12</v>
      </c>
      <c r="I563" s="116">
        <v>14</v>
      </c>
      <c r="J563" s="116">
        <v>14</v>
      </c>
      <c r="K563" s="116">
        <v>1</v>
      </c>
      <c r="L563" s="116">
        <v>9</v>
      </c>
      <c r="M563" s="116">
        <v>1</v>
      </c>
      <c r="N563" s="116">
        <v>29</v>
      </c>
      <c r="O563" s="116">
        <v>1</v>
      </c>
      <c r="P563" s="116">
        <v>41</v>
      </c>
      <c r="Q563" s="116">
        <v>6</v>
      </c>
      <c r="R563" s="116">
        <v>8</v>
      </c>
      <c r="S563" s="116">
        <v>3</v>
      </c>
      <c r="T563" s="116">
        <v>1</v>
      </c>
      <c r="U563" s="116">
        <v>3</v>
      </c>
      <c r="V563" s="116">
        <v>3</v>
      </c>
      <c r="W563" s="116">
        <v>3</v>
      </c>
      <c r="X563" s="116">
        <v>3</v>
      </c>
      <c r="Y563" s="116">
        <v>5</v>
      </c>
      <c r="Z563" s="116">
        <v>1</v>
      </c>
      <c r="AA563" s="116">
        <v>3</v>
      </c>
      <c r="AB563" s="116">
        <v>3</v>
      </c>
      <c r="AC563" s="116">
        <v>3</v>
      </c>
      <c r="AD563" s="116">
        <v>2</v>
      </c>
      <c r="AE563" s="116">
        <v>3</v>
      </c>
      <c r="AF563" s="116">
        <v>3</v>
      </c>
      <c r="AG563" s="116">
        <v>3</v>
      </c>
      <c r="AH563" s="116">
        <v>1</v>
      </c>
      <c r="AI563" s="116">
        <v>2</v>
      </c>
      <c r="AJ563" s="116">
        <v>2</v>
      </c>
      <c r="AK563" s="116">
        <v>0</v>
      </c>
      <c r="AL563" s="116">
        <v>0</v>
      </c>
      <c r="AM563" s="116">
        <v>3</v>
      </c>
      <c r="AN563" s="116">
        <v>1</v>
      </c>
      <c r="AO563" s="116">
        <v>4</v>
      </c>
      <c r="AP563" s="116">
        <v>2</v>
      </c>
      <c r="AQ563" s="116">
        <v>3</v>
      </c>
      <c r="AR563" s="116">
        <v>1</v>
      </c>
      <c r="AS563" s="116">
        <v>3</v>
      </c>
      <c r="AT563" s="116">
        <v>1</v>
      </c>
      <c r="AU563" s="116">
        <v>2</v>
      </c>
      <c r="AV563" s="116">
        <v>1</v>
      </c>
      <c r="AW563" s="116">
        <v>2</v>
      </c>
      <c r="AX563" s="116">
        <v>3</v>
      </c>
      <c r="AY563" s="116">
        <v>4</v>
      </c>
      <c r="AZ563" s="116">
        <v>1</v>
      </c>
      <c r="BA563" s="116">
        <v>5</v>
      </c>
      <c r="BB563" s="116">
        <v>3</v>
      </c>
      <c r="BC563" s="116">
        <v>0</v>
      </c>
      <c r="BD563" s="116">
        <v>3</v>
      </c>
      <c r="BE563" s="116">
        <v>1</v>
      </c>
      <c r="BF563" s="116">
        <v>1</v>
      </c>
      <c r="BG563" s="116">
        <v>3</v>
      </c>
      <c r="BH563" s="116">
        <v>4</v>
      </c>
      <c r="BI563" s="116">
        <v>4</v>
      </c>
      <c r="BJ563" s="116">
        <v>3</v>
      </c>
      <c r="BK563" s="116">
        <v>3</v>
      </c>
      <c r="BL563" s="116">
        <v>3</v>
      </c>
      <c r="BM563" s="116">
        <v>3</v>
      </c>
      <c r="BN563" s="116">
        <v>3</v>
      </c>
      <c r="BO563" s="116">
        <v>3</v>
      </c>
      <c r="BP563" s="116">
        <v>3</v>
      </c>
      <c r="BQ563" s="116">
        <v>3</v>
      </c>
      <c r="BR563" s="116">
        <v>3</v>
      </c>
      <c r="BS563" s="116">
        <v>3</v>
      </c>
      <c r="BT563" s="116">
        <v>3</v>
      </c>
      <c r="BU563" s="116">
        <v>3</v>
      </c>
      <c r="BV563" s="116">
        <v>1</v>
      </c>
      <c r="BW563" s="116">
        <v>4</v>
      </c>
      <c r="BX563" s="116">
        <v>3</v>
      </c>
      <c r="BY563" s="116">
        <v>1</v>
      </c>
      <c r="BZ563" s="116">
        <v>1</v>
      </c>
      <c r="CA563" s="116">
        <v>1</v>
      </c>
      <c r="CB563" s="116">
        <v>1</v>
      </c>
      <c r="CC563" s="116">
        <v>3</v>
      </c>
      <c r="CD563" s="116">
        <v>3</v>
      </c>
      <c r="CE563" s="116">
        <v>0</v>
      </c>
      <c r="CF563" s="116">
        <v>2</v>
      </c>
      <c r="CG563" s="116">
        <v>11</v>
      </c>
      <c r="CH563" s="116">
        <v>0</v>
      </c>
      <c r="CI563" s="116">
        <v>3</v>
      </c>
      <c r="CJ563" s="116">
        <v>1</v>
      </c>
      <c r="CK563" s="116">
        <v>5</v>
      </c>
      <c r="CL563" s="116">
        <v>6</v>
      </c>
      <c r="CM563" s="116">
        <v>0</v>
      </c>
      <c r="CN563" s="116">
        <v>12</v>
      </c>
      <c r="CO563" s="116">
        <v>12</v>
      </c>
      <c r="CP563" s="116">
        <v>3</v>
      </c>
      <c r="CQ563" s="116">
        <v>1</v>
      </c>
      <c r="CR563" s="116">
        <v>6</v>
      </c>
      <c r="CS563" s="116">
        <v>24</v>
      </c>
      <c r="CT563" s="116">
        <v>1</v>
      </c>
      <c r="CU563" s="116">
        <v>35</v>
      </c>
      <c r="CV563" s="116">
        <v>6</v>
      </c>
      <c r="CW563" s="116">
        <v>8</v>
      </c>
      <c r="CX563" s="116">
        <v>3</v>
      </c>
      <c r="CY563" s="116">
        <v>1</v>
      </c>
      <c r="CZ563" s="116">
        <v>3</v>
      </c>
      <c r="DA563" s="116">
        <v>31</v>
      </c>
      <c r="DB563" s="116">
        <v>115</v>
      </c>
      <c r="DC563" s="116">
        <v>108</v>
      </c>
      <c r="DD563" s="116">
        <v>0</v>
      </c>
      <c r="DE563" s="116">
        <v>2</v>
      </c>
      <c r="DF563" s="116">
        <v>2</v>
      </c>
      <c r="DG563" s="116">
        <v>0</v>
      </c>
      <c r="DH563" s="116">
        <v>30</v>
      </c>
      <c r="DI563" s="116">
        <v>0</v>
      </c>
      <c r="DJ563" s="116">
        <v>4</v>
      </c>
      <c r="DK563" s="116">
        <v>88</v>
      </c>
      <c r="DL563" s="116">
        <v>58</v>
      </c>
      <c r="DM563" s="116">
        <v>33</v>
      </c>
      <c r="DN563" s="116">
        <v>0</v>
      </c>
      <c r="DO563" s="116">
        <v>113</v>
      </c>
      <c r="DP563" s="116">
        <v>0</v>
      </c>
      <c r="DQ563" s="116">
        <v>0</v>
      </c>
      <c r="DR563" s="116">
        <v>0</v>
      </c>
      <c r="DS563" s="116">
        <v>0</v>
      </c>
    </row>
    <row r="564" spans="1:123">
      <c r="A564" s="428" t="s">
        <v>70</v>
      </c>
      <c r="B564" s="427" t="s">
        <v>877</v>
      </c>
      <c r="C564" s="427" t="s">
        <v>878</v>
      </c>
      <c r="D564" s="427" t="s">
        <v>728</v>
      </c>
      <c r="E564" s="147" t="s">
        <v>693</v>
      </c>
      <c r="F564" s="116">
        <v>7</v>
      </c>
      <c r="G564" s="116">
        <v>7</v>
      </c>
      <c r="H564" s="116">
        <v>10</v>
      </c>
      <c r="I564" s="116">
        <v>10</v>
      </c>
      <c r="J564" s="116">
        <v>6</v>
      </c>
      <c r="K564" s="116">
        <v>5</v>
      </c>
      <c r="L564" s="116">
        <v>10</v>
      </c>
      <c r="M564" s="116">
        <v>5</v>
      </c>
      <c r="N564" s="116">
        <v>7</v>
      </c>
      <c r="O564" s="116">
        <v>1</v>
      </c>
      <c r="P564" s="116">
        <v>7</v>
      </c>
      <c r="Q564" s="116">
        <v>15</v>
      </c>
      <c r="R564" s="116">
        <v>6</v>
      </c>
      <c r="S564" s="116">
        <v>5</v>
      </c>
      <c r="T564" s="116">
        <v>7</v>
      </c>
      <c r="U564" s="116">
        <v>7</v>
      </c>
      <c r="V564" s="116">
        <v>7</v>
      </c>
      <c r="W564" s="116">
        <v>10</v>
      </c>
      <c r="X564" s="116">
        <v>15</v>
      </c>
      <c r="Y564" s="116">
        <v>10</v>
      </c>
      <c r="Z564" s="116">
        <v>7</v>
      </c>
      <c r="AA564" s="116">
        <v>5</v>
      </c>
      <c r="AB564" s="116">
        <v>5</v>
      </c>
      <c r="AC564" s="116">
        <v>25</v>
      </c>
      <c r="AD564" s="116">
        <v>30</v>
      </c>
      <c r="AE564" s="116">
        <v>5</v>
      </c>
      <c r="AF564" s="116">
        <v>7</v>
      </c>
      <c r="AG564" s="116">
        <v>5</v>
      </c>
      <c r="AH564" s="116">
        <v>8</v>
      </c>
      <c r="AI564" s="116">
        <v>7</v>
      </c>
      <c r="AJ564" s="116">
        <v>3</v>
      </c>
      <c r="AK564" s="116">
        <v>0</v>
      </c>
      <c r="AL564" s="116">
        <v>0</v>
      </c>
      <c r="AM564" s="116">
        <v>5</v>
      </c>
      <c r="AN564" s="116">
        <v>5</v>
      </c>
      <c r="AO564" s="116">
        <v>10</v>
      </c>
      <c r="AP564" s="116">
        <v>10.5</v>
      </c>
      <c r="AQ564" s="116">
        <v>10</v>
      </c>
      <c r="AR564" s="116">
        <v>5</v>
      </c>
      <c r="AS564" s="116">
        <v>7</v>
      </c>
      <c r="AT564" s="116">
        <v>7</v>
      </c>
      <c r="AU564" s="116">
        <v>5</v>
      </c>
      <c r="AV564" s="116">
        <v>3</v>
      </c>
      <c r="AW564" s="116">
        <v>2.5</v>
      </c>
      <c r="AX564" s="116">
        <v>7</v>
      </c>
      <c r="AY564" s="116">
        <v>3</v>
      </c>
      <c r="AZ564" s="116">
        <v>3</v>
      </c>
      <c r="BA564" s="116">
        <v>7</v>
      </c>
      <c r="BB564" s="116">
        <v>7</v>
      </c>
      <c r="BC564" s="116">
        <v>0</v>
      </c>
      <c r="BD564" s="116">
        <v>10</v>
      </c>
      <c r="BE564" s="116">
        <v>5</v>
      </c>
      <c r="BF564" s="116">
        <v>1</v>
      </c>
      <c r="BG564" s="116">
        <v>5</v>
      </c>
      <c r="BH564" s="116">
        <v>4</v>
      </c>
      <c r="BI564" s="116">
        <v>4</v>
      </c>
      <c r="BJ564" s="116">
        <v>4</v>
      </c>
      <c r="BK564" s="116">
        <v>4</v>
      </c>
      <c r="BL564" s="116">
        <v>15</v>
      </c>
      <c r="BM564" s="116">
        <v>15</v>
      </c>
      <c r="BN564" s="116">
        <v>15</v>
      </c>
      <c r="BO564" s="116">
        <v>8</v>
      </c>
      <c r="BP564" s="116">
        <v>7</v>
      </c>
      <c r="BQ564" s="116">
        <v>10</v>
      </c>
      <c r="BR564" s="116">
        <v>10</v>
      </c>
      <c r="BS564" s="116">
        <v>3</v>
      </c>
      <c r="BT564" s="116">
        <v>15</v>
      </c>
      <c r="BU564" s="116">
        <v>15</v>
      </c>
      <c r="BV564" s="116">
        <v>7</v>
      </c>
      <c r="BW564" s="116">
        <v>10</v>
      </c>
      <c r="BX564" s="116">
        <v>5</v>
      </c>
      <c r="BY564" s="116">
        <v>2</v>
      </c>
      <c r="BZ564" s="116">
        <v>5</v>
      </c>
      <c r="CA564" s="116">
        <v>9</v>
      </c>
      <c r="CB564" s="116">
        <v>7</v>
      </c>
      <c r="CC564" s="116">
        <v>7</v>
      </c>
      <c r="CD564" s="116">
        <v>7</v>
      </c>
      <c r="CE564" s="116">
        <v>0</v>
      </c>
      <c r="CF564" s="116">
        <v>14</v>
      </c>
      <c r="CG564" s="116">
        <v>5</v>
      </c>
      <c r="CH564" s="116">
        <v>0</v>
      </c>
      <c r="CI564" s="116">
        <v>10</v>
      </c>
      <c r="CJ564" s="116">
        <v>5</v>
      </c>
      <c r="CK564" s="116">
        <v>3</v>
      </c>
      <c r="CL564" s="116">
        <v>7</v>
      </c>
      <c r="CM564" s="116">
        <v>0</v>
      </c>
      <c r="CN564" s="116">
        <v>10</v>
      </c>
      <c r="CO564" s="116">
        <v>10</v>
      </c>
      <c r="CP564" s="116">
        <v>7</v>
      </c>
      <c r="CQ564" s="116">
        <v>5</v>
      </c>
      <c r="CR564" s="116">
        <v>10</v>
      </c>
      <c r="CS564" s="116">
        <v>7</v>
      </c>
      <c r="CT564" s="116">
        <v>1</v>
      </c>
      <c r="CU564" s="116">
        <v>7</v>
      </c>
      <c r="CV564" s="116">
        <v>15</v>
      </c>
      <c r="CW564" s="116">
        <v>6</v>
      </c>
      <c r="CX564" s="116">
        <v>5</v>
      </c>
      <c r="CY564" s="116">
        <v>7</v>
      </c>
      <c r="CZ564" s="116">
        <v>7</v>
      </c>
      <c r="DA564" s="116">
        <v>5</v>
      </c>
      <c r="DB564" s="116">
        <v>7</v>
      </c>
      <c r="DC564" s="116">
        <v>7</v>
      </c>
      <c r="DD564" s="116">
        <v>0</v>
      </c>
      <c r="DE564" s="116">
        <v>12</v>
      </c>
      <c r="DF564" s="116">
        <v>12.5</v>
      </c>
      <c r="DG564" s="116">
        <v>0</v>
      </c>
      <c r="DH564" s="116">
        <v>7</v>
      </c>
      <c r="DI564" s="116">
        <v>0</v>
      </c>
      <c r="DJ564" s="116">
        <v>6</v>
      </c>
      <c r="DK564" s="116">
        <v>7</v>
      </c>
      <c r="DL564" s="116">
        <v>7</v>
      </c>
      <c r="DM564" s="116">
        <v>7</v>
      </c>
      <c r="DN564" s="116">
        <v>0</v>
      </c>
      <c r="DO564" s="116">
        <v>7</v>
      </c>
      <c r="DP564" s="116">
        <v>0</v>
      </c>
      <c r="DQ564" s="116">
        <v>0</v>
      </c>
      <c r="DR564" s="116">
        <v>0</v>
      </c>
      <c r="DS564" s="116">
        <v>0</v>
      </c>
    </row>
    <row r="565" spans="1:123">
      <c r="A565" s="428" t="s">
        <v>70</v>
      </c>
      <c r="B565" s="427" t="s">
        <v>877</v>
      </c>
      <c r="C565" s="427" t="s">
        <v>878</v>
      </c>
      <c r="D565" s="427" t="s">
        <v>728</v>
      </c>
      <c r="E565" s="147" t="s">
        <v>694</v>
      </c>
      <c r="F565" s="116">
        <v>146</v>
      </c>
      <c r="G565" s="116">
        <v>3</v>
      </c>
      <c r="H565" s="116">
        <v>12</v>
      </c>
      <c r="I565" s="116">
        <v>14</v>
      </c>
      <c r="J565" s="116">
        <v>14</v>
      </c>
      <c r="K565" s="116">
        <v>1</v>
      </c>
      <c r="L565" s="116">
        <v>9</v>
      </c>
      <c r="M565" s="116">
        <v>1</v>
      </c>
      <c r="N565" s="116">
        <v>29</v>
      </c>
      <c r="O565" s="116">
        <v>1</v>
      </c>
      <c r="P565" s="116">
        <v>41</v>
      </c>
      <c r="Q565" s="116">
        <v>6</v>
      </c>
      <c r="R565" s="116">
        <v>8</v>
      </c>
      <c r="S565" s="116">
        <v>3</v>
      </c>
      <c r="T565" s="116">
        <v>1</v>
      </c>
      <c r="U565" s="116">
        <v>3</v>
      </c>
      <c r="V565" s="116">
        <v>3</v>
      </c>
      <c r="W565" s="116">
        <v>3</v>
      </c>
      <c r="X565" s="116">
        <v>3</v>
      </c>
      <c r="Y565" s="116">
        <v>5</v>
      </c>
      <c r="Z565" s="116">
        <v>1</v>
      </c>
      <c r="AA565" s="116">
        <v>3</v>
      </c>
      <c r="AB565" s="116">
        <v>3</v>
      </c>
      <c r="AC565" s="116">
        <v>3</v>
      </c>
      <c r="AD565" s="116">
        <v>2</v>
      </c>
      <c r="AE565" s="116">
        <v>3</v>
      </c>
      <c r="AF565" s="116">
        <v>3</v>
      </c>
      <c r="AG565" s="116">
        <v>3</v>
      </c>
      <c r="AH565" s="116">
        <v>1</v>
      </c>
      <c r="AI565" s="116">
        <v>2</v>
      </c>
      <c r="AJ565" s="116">
        <v>2</v>
      </c>
      <c r="AK565" s="116">
        <v>0</v>
      </c>
      <c r="AL565" s="116">
        <v>0</v>
      </c>
      <c r="AM565" s="116">
        <v>3</v>
      </c>
      <c r="AN565" s="116">
        <v>1</v>
      </c>
      <c r="AO565" s="116">
        <v>4</v>
      </c>
      <c r="AP565" s="116">
        <v>2</v>
      </c>
      <c r="AQ565" s="116">
        <v>3</v>
      </c>
      <c r="AR565" s="116">
        <v>1</v>
      </c>
      <c r="AS565" s="116">
        <v>3</v>
      </c>
      <c r="AT565" s="116">
        <v>1</v>
      </c>
      <c r="AU565" s="116">
        <v>2</v>
      </c>
      <c r="AV565" s="116">
        <v>1</v>
      </c>
      <c r="AW565" s="116">
        <v>2</v>
      </c>
      <c r="AX565" s="116">
        <v>3</v>
      </c>
      <c r="AY565" s="116">
        <v>4</v>
      </c>
      <c r="AZ565" s="116">
        <v>1</v>
      </c>
      <c r="BA565" s="116">
        <v>5</v>
      </c>
      <c r="BB565" s="116">
        <v>3</v>
      </c>
      <c r="BC565" s="116">
        <v>0</v>
      </c>
      <c r="BD565" s="116">
        <v>3</v>
      </c>
      <c r="BE565" s="116">
        <v>1</v>
      </c>
      <c r="BF565" s="116">
        <v>1</v>
      </c>
      <c r="BG565" s="116">
        <v>3</v>
      </c>
      <c r="BH565" s="116">
        <v>4</v>
      </c>
      <c r="BI565" s="116">
        <v>4</v>
      </c>
      <c r="BJ565" s="116">
        <v>3</v>
      </c>
      <c r="BK565" s="116">
        <v>3</v>
      </c>
      <c r="BL565" s="116">
        <v>3</v>
      </c>
      <c r="BM565" s="116">
        <v>3</v>
      </c>
      <c r="BN565" s="116">
        <v>3</v>
      </c>
      <c r="BO565" s="116">
        <v>3</v>
      </c>
      <c r="BP565" s="116">
        <v>3</v>
      </c>
      <c r="BQ565" s="116">
        <v>3</v>
      </c>
      <c r="BR565" s="116">
        <v>3</v>
      </c>
      <c r="BS565" s="116">
        <v>3</v>
      </c>
      <c r="BT565" s="116">
        <v>3</v>
      </c>
      <c r="BU565" s="116">
        <v>3</v>
      </c>
      <c r="BV565" s="116">
        <v>1</v>
      </c>
      <c r="BW565" s="116">
        <v>4</v>
      </c>
      <c r="BX565" s="116">
        <v>3</v>
      </c>
      <c r="BY565" s="116">
        <v>1</v>
      </c>
      <c r="BZ565" s="116">
        <v>1</v>
      </c>
      <c r="CA565" s="116">
        <v>1</v>
      </c>
      <c r="CB565" s="116">
        <v>1</v>
      </c>
      <c r="CC565" s="116">
        <v>3</v>
      </c>
      <c r="CD565" s="116">
        <v>3</v>
      </c>
      <c r="CE565" s="116">
        <v>0</v>
      </c>
      <c r="CF565" s="116">
        <v>2</v>
      </c>
      <c r="CG565" s="116">
        <v>11</v>
      </c>
      <c r="CH565" s="116">
        <v>0</v>
      </c>
      <c r="CI565" s="116">
        <v>3</v>
      </c>
      <c r="CJ565" s="116">
        <v>1</v>
      </c>
      <c r="CK565" s="116">
        <v>5</v>
      </c>
      <c r="CL565" s="116">
        <v>6</v>
      </c>
      <c r="CM565" s="116">
        <v>0</v>
      </c>
      <c r="CN565" s="116">
        <v>12</v>
      </c>
      <c r="CO565" s="116">
        <v>12</v>
      </c>
      <c r="CP565" s="116">
        <v>3</v>
      </c>
      <c r="CQ565" s="116">
        <v>1</v>
      </c>
      <c r="CR565" s="116">
        <v>6</v>
      </c>
      <c r="CS565" s="116">
        <v>24</v>
      </c>
      <c r="CT565" s="116">
        <v>1</v>
      </c>
      <c r="CU565" s="116">
        <v>35</v>
      </c>
      <c r="CV565" s="116">
        <v>6</v>
      </c>
      <c r="CW565" s="116">
        <v>8</v>
      </c>
      <c r="CX565" s="116">
        <v>3</v>
      </c>
      <c r="CY565" s="116">
        <v>1</v>
      </c>
      <c r="CZ565" s="116">
        <v>3</v>
      </c>
      <c r="DA565" s="116">
        <v>31</v>
      </c>
      <c r="DB565" s="116">
        <v>115</v>
      </c>
      <c r="DC565" s="116">
        <v>108</v>
      </c>
      <c r="DD565" s="116">
        <v>0</v>
      </c>
      <c r="DE565" s="116">
        <v>2</v>
      </c>
      <c r="DF565" s="116">
        <v>2</v>
      </c>
      <c r="DG565" s="116">
        <v>0</v>
      </c>
      <c r="DH565" s="116">
        <v>30</v>
      </c>
      <c r="DI565" s="116">
        <v>0</v>
      </c>
      <c r="DJ565" s="116">
        <v>4</v>
      </c>
      <c r="DK565" s="116">
        <v>88</v>
      </c>
      <c r="DL565" s="116">
        <v>58</v>
      </c>
      <c r="DM565" s="116">
        <v>33</v>
      </c>
      <c r="DN565" s="116">
        <v>0</v>
      </c>
      <c r="DO565" s="116">
        <v>113</v>
      </c>
      <c r="DP565" s="116">
        <v>0</v>
      </c>
      <c r="DQ565" s="116">
        <v>0</v>
      </c>
      <c r="DR565" s="116">
        <v>0</v>
      </c>
      <c r="DS565" s="116">
        <v>0</v>
      </c>
    </row>
    <row r="566" spans="1:123">
      <c r="A566" s="428" t="s">
        <v>70</v>
      </c>
      <c r="B566" s="427" t="s">
        <v>877</v>
      </c>
      <c r="C566" s="427" t="s">
        <v>878</v>
      </c>
      <c r="D566" s="146" t="s">
        <v>696</v>
      </c>
      <c r="E566" s="147"/>
      <c r="F566" s="116">
        <v>146</v>
      </c>
      <c r="G566" s="116">
        <v>3</v>
      </c>
      <c r="H566" s="116">
        <v>12</v>
      </c>
      <c r="I566" s="116">
        <v>14</v>
      </c>
      <c r="J566" s="116">
        <v>14</v>
      </c>
      <c r="K566" s="116">
        <v>1</v>
      </c>
      <c r="L566" s="116">
        <v>9</v>
      </c>
      <c r="M566" s="116">
        <v>1</v>
      </c>
      <c r="N566" s="116">
        <v>29</v>
      </c>
      <c r="O566" s="116">
        <v>1</v>
      </c>
      <c r="P566" s="116">
        <v>41</v>
      </c>
      <c r="Q566" s="116">
        <v>6</v>
      </c>
      <c r="R566" s="116">
        <v>8</v>
      </c>
      <c r="S566" s="116">
        <v>3</v>
      </c>
      <c r="T566" s="116">
        <v>1</v>
      </c>
      <c r="U566" s="116">
        <v>3</v>
      </c>
      <c r="V566" s="116">
        <v>3</v>
      </c>
      <c r="W566" s="116">
        <v>3</v>
      </c>
      <c r="X566" s="116">
        <v>3</v>
      </c>
      <c r="Y566" s="116">
        <v>5</v>
      </c>
      <c r="Z566" s="116">
        <v>1</v>
      </c>
      <c r="AA566" s="116">
        <v>3</v>
      </c>
      <c r="AB566" s="116">
        <v>3</v>
      </c>
      <c r="AC566" s="116">
        <v>3</v>
      </c>
      <c r="AD566" s="116">
        <v>2</v>
      </c>
      <c r="AE566" s="116">
        <v>3</v>
      </c>
      <c r="AF566" s="116">
        <v>3</v>
      </c>
      <c r="AG566" s="116">
        <v>3</v>
      </c>
      <c r="AH566" s="116">
        <v>1</v>
      </c>
      <c r="AI566" s="116">
        <v>2</v>
      </c>
      <c r="AJ566" s="116">
        <v>2</v>
      </c>
      <c r="AK566" s="116">
        <v>0</v>
      </c>
      <c r="AL566" s="116">
        <v>0</v>
      </c>
      <c r="AM566" s="116">
        <v>3</v>
      </c>
      <c r="AN566" s="116">
        <v>1</v>
      </c>
      <c r="AO566" s="116">
        <v>4</v>
      </c>
      <c r="AP566" s="116">
        <v>2</v>
      </c>
      <c r="AQ566" s="116">
        <v>3</v>
      </c>
      <c r="AR566" s="116">
        <v>1</v>
      </c>
      <c r="AS566" s="116">
        <v>3</v>
      </c>
      <c r="AT566" s="116">
        <v>1</v>
      </c>
      <c r="AU566" s="116">
        <v>2</v>
      </c>
      <c r="AV566" s="116">
        <v>1</v>
      </c>
      <c r="AW566" s="116">
        <v>2</v>
      </c>
      <c r="AX566" s="116">
        <v>3</v>
      </c>
      <c r="AY566" s="116">
        <v>4</v>
      </c>
      <c r="AZ566" s="116">
        <v>1</v>
      </c>
      <c r="BA566" s="116">
        <v>5</v>
      </c>
      <c r="BB566" s="116">
        <v>3</v>
      </c>
      <c r="BC566" s="116">
        <v>0</v>
      </c>
      <c r="BD566" s="116">
        <v>3</v>
      </c>
      <c r="BE566" s="116">
        <v>1</v>
      </c>
      <c r="BF566" s="116">
        <v>1</v>
      </c>
      <c r="BG566" s="116">
        <v>3</v>
      </c>
      <c r="BH566" s="116">
        <v>4</v>
      </c>
      <c r="BI566" s="116">
        <v>4</v>
      </c>
      <c r="BJ566" s="116">
        <v>3</v>
      </c>
      <c r="BK566" s="116">
        <v>3</v>
      </c>
      <c r="BL566" s="116">
        <v>3</v>
      </c>
      <c r="BM566" s="116">
        <v>3</v>
      </c>
      <c r="BN566" s="116">
        <v>3</v>
      </c>
      <c r="BO566" s="116">
        <v>3</v>
      </c>
      <c r="BP566" s="116">
        <v>3</v>
      </c>
      <c r="BQ566" s="116">
        <v>3</v>
      </c>
      <c r="BR566" s="116">
        <v>3</v>
      </c>
      <c r="BS566" s="116">
        <v>3</v>
      </c>
      <c r="BT566" s="116">
        <v>3</v>
      </c>
      <c r="BU566" s="116">
        <v>3</v>
      </c>
      <c r="BV566" s="116">
        <v>1</v>
      </c>
      <c r="BW566" s="116">
        <v>4</v>
      </c>
      <c r="BX566" s="116">
        <v>3</v>
      </c>
      <c r="BY566" s="116">
        <v>1</v>
      </c>
      <c r="BZ566" s="116">
        <v>1</v>
      </c>
      <c r="CA566" s="116">
        <v>1</v>
      </c>
      <c r="CB566" s="116">
        <v>1</v>
      </c>
      <c r="CC566" s="116">
        <v>3</v>
      </c>
      <c r="CD566" s="116">
        <v>3</v>
      </c>
      <c r="CE566" s="116">
        <v>0</v>
      </c>
      <c r="CF566" s="116">
        <v>2</v>
      </c>
      <c r="CG566" s="116">
        <v>11</v>
      </c>
      <c r="CH566" s="116">
        <v>0</v>
      </c>
      <c r="CI566" s="116">
        <v>3</v>
      </c>
      <c r="CJ566" s="116">
        <v>1</v>
      </c>
      <c r="CK566" s="116">
        <v>5</v>
      </c>
      <c r="CL566" s="116">
        <v>6</v>
      </c>
      <c r="CM566" s="116">
        <v>0</v>
      </c>
      <c r="CN566" s="116">
        <v>12</v>
      </c>
      <c r="CO566" s="116">
        <v>12</v>
      </c>
      <c r="CP566" s="116">
        <v>3</v>
      </c>
      <c r="CQ566" s="116">
        <v>1</v>
      </c>
      <c r="CR566" s="116">
        <v>6</v>
      </c>
      <c r="CS566" s="116">
        <v>24</v>
      </c>
      <c r="CT566" s="116">
        <v>1</v>
      </c>
      <c r="CU566" s="116">
        <v>35</v>
      </c>
      <c r="CV566" s="116">
        <v>6</v>
      </c>
      <c r="CW566" s="116">
        <v>8</v>
      </c>
      <c r="CX566" s="116">
        <v>3</v>
      </c>
      <c r="CY566" s="116">
        <v>1</v>
      </c>
      <c r="CZ566" s="116">
        <v>3</v>
      </c>
      <c r="DA566" s="116">
        <v>31</v>
      </c>
      <c r="DB566" s="116">
        <v>115</v>
      </c>
      <c r="DC566" s="116">
        <v>108</v>
      </c>
      <c r="DD566" s="116">
        <v>0</v>
      </c>
      <c r="DE566" s="116">
        <v>2</v>
      </c>
      <c r="DF566" s="116">
        <v>2</v>
      </c>
      <c r="DG566" s="116">
        <v>0</v>
      </c>
      <c r="DH566" s="116">
        <v>30</v>
      </c>
      <c r="DI566" s="116">
        <v>0</v>
      </c>
      <c r="DJ566" s="116">
        <v>4</v>
      </c>
      <c r="DK566" s="116">
        <v>88</v>
      </c>
      <c r="DL566" s="116">
        <v>58</v>
      </c>
      <c r="DM566" s="116">
        <v>33</v>
      </c>
      <c r="DN566" s="116">
        <v>0</v>
      </c>
      <c r="DO566" s="116">
        <v>113</v>
      </c>
      <c r="DP566" s="116">
        <v>0</v>
      </c>
      <c r="DQ566" s="116">
        <v>0</v>
      </c>
      <c r="DR566" s="116">
        <v>0</v>
      </c>
      <c r="DS566" s="116">
        <v>0</v>
      </c>
    </row>
    <row r="567" spans="1:123">
      <c r="A567" s="428" t="s">
        <v>70</v>
      </c>
      <c r="B567" s="427" t="s">
        <v>879</v>
      </c>
      <c r="C567" s="427" t="s">
        <v>880</v>
      </c>
      <c r="D567" s="427" t="s">
        <v>727</v>
      </c>
      <c r="E567" s="147" t="s">
        <v>693</v>
      </c>
      <c r="F567" s="116">
        <v>3.5550000000000002</v>
      </c>
      <c r="G567" s="116">
        <v>7.3330000000000002</v>
      </c>
      <c r="H567" s="116">
        <v>1.25</v>
      </c>
      <c r="I567" s="116">
        <v>9</v>
      </c>
      <c r="J567" s="116">
        <v>2.1429999999999998</v>
      </c>
      <c r="K567" s="116">
        <v>0</v>
      </c>
      <c r="L567" s="116">
        <v>4.1109999999999998</v>
      </c>
      <c r="M567" s="116">
        <v>7</v>
      </c>
      <c r="N567" s="116">
        <v>2.0339999999999998</v>
      </c>
      <c r="O567" s="116">
        <v>0</v>
      </c>
      <c r="P567" s="116">
        <v>3.927</v>
      </c>
      <c r="Q567" s="116">
        <v>2</v>
      </c>
      <c r="R567" s="116">
        <v>3.75</v>
      </c>
      <c r="S567" s="116">
        <v>3.3330000000000002</v>
      </c>
      <c r="T567" s="116">
        <v>1</v>
      </c>
      <c r="U567" s="116">
        <v>3</v>
      </c>
      <c r="V567" s="116">
        <v>7.3330000000000002</v>
      </c>
      <c r="W567" s="116">
        <v>1.667</v>
      </c>
      <c r="X567" s="116">
        <v>1.667</v>
      </c>
      <c r="Y567" s="116">
        <v>1</v>
      </c>
      <c r="Z567" s="116">
        <v>0</v>
      </c>
      <c r="AA567" s="116">
        <v>4.6669999999999998</v>
      </c>
      <c r="AB567" s="116">
        <v>5</v>
      </c>
      <c r="AC567" s="116">
        <v>15</v>
      </c>
      <c r="AD567" s="116">
        <v>20</v>
      </c>
      <c r="AE567" s="116">
        <v>4</v>
      </c>
      <c r="AF567" s="116">
        <v>2</v>
      </c>
      <c r="AG567" s="116">
        <v>2</v>
      </c>
      <c r="AH567" s="116">
        <v>5</v>
      </c>
      <c r="AI567" s="116">
        <v>2</v>
      </c>
      <c r="AJ567" s="116">
        <v>2</v>
      </c>
      <c r="AK567" s="116">
        <v>0</v>
      </c>
      <c r="AL567" s="116">
        <v>0</v>
      </c>
      <c r="AM567" s="116">
        <v>1.667</v>
      </c>
      <c r="AN567" s="116">
        <v>0</v>
      </c>
      <c r="AO567" s="116">
        <v>1</v>
      </c>
      <c r="AP567" s="116">
        <v>14</v>
      </c>
      <c r="AQ567" s="116">
        <v>1.667</v>
      </c>
      <c r="AR567" s="116">
        <v>7</v>
      </c>
      <c r="AS567" s="116">
        <v>2</v>
      </c>
      <c r="AT567" s="116">
        <v>2</v>
      </c>
      <c r="AU567" s="116">
        <v>2</v>
      </c>
      <c r="AV567" s="116">
        <v>0</v>
      </c>
      <c r="AW567" s="116">
        <v>1</v>
      </c>
      <c r="AX567" s="116">
        <v>1.667</v>
      </c>
      <c r="AY567" s="116">
        <v>2</v>
      </c>
      <c r="AZ567" s="116">
        <v>2</v>
      </c>
      <c r="BA567" s="116">
        <v>1.2</v>
      </c>
      <c r="BB567" s="116">
        <v>6.3330000000000002</v>
      </c>
      <c r="BC567" s="116">
        <v>0</v>
      </c>
      <c r="BD567" s="116">
        <v>1</v>
      </c>
      <c r="BE567" s="116">
        <v>2</v>
      </c>
      <c r="BF567" s="116">
        <v>0</v>
      </c>
      <c r="BG567" s="116">
        <v>2</v>
      </c>
      <c r="BH567" s="116">
        <v>2.5</v>
      </c>
      <c r="BI567" s="116">
        <v>4.25</v>
      </c>
      <c r="BJ567" s="116">
        <v>1.667</v>
      </c>
      <c r="BK567" s="116">
        <v>3</v>
      </c>
      <c r="BL567" s="116">
        <v>3.3330000000000002</v>
      </c>
      <c r="BM567" s="116">
        <v>2</v>
      </c>
      <c r="BN567" s="116">
        <v>13</v>
      </c>
      <c r="BO567" s="116">
        <v>2.6669999999999998</v>
      </c>
      <c r="BP567" s="116">
        <v>2.6669999999999998</v>
      </c>
      <c r="BQ567" s="116">
        <v>6.3330000000000002</v>
      </c>
      <c r="BR567" s="116">
        <v>5</v>
      </c>
      <c r="BS567" s="116">
        <v>3</v>
      </c>
      <c r="BT567" s="116">
        <v>2</v>
      </c>
      <c r="BU567" s="116">
        <v>2</v>
      </c>
      <c r="BV567" s="116">
        <v>1</v>
      </c>
      <c r="BW567" s="116">
        <v>4.5</v>
      </c>
      <c r="BX567" s="116">
        <v>3.6669999999999998</v>
      </c>
      <c r="BY567" s="116">
        <v>0</v>
      </c>
      <c r="BZ567" s="116">
        <v>1</v>
      </c>
      <c r="CA567" s="116">
        <v>9</v>
      </c>
      <c r="CB567" s="116">
        <v>1</v>
      </c>
      <c r="CC567" s="116">
        <v>3</v>
      </c>
      <c r="CD567" s="116">
        <v>7.3330000000000002</v>
      </c>
      <c r="CE567" s="116">
        <v>0</v>
      </c>
      <c r="CF567" s="116">
        <v>11</v>
      </c>
      <c r="CG567" s="116">
        <v>2.1819999999999999</v>
      </c>
      <c r="CH567" s="116">
        <v>0</v>
      </c>
      <c r="CI567" s="116">
        <v>1.667</v>
      </c>
      <c r="CJ567" s="116">
        <v>7</v>
      </c>
      <c r="CK567" s="116">
        <v>1.8</v>
      </c>
      <c r="CL567" s="116">
        <v>2.6669999999999998</v>
      </c>
      <c r="CM567" s="116">
        <v>0</v>
      </c>
      <c r="CN567" s="116">
        <v>1.25</v>
      </c>
      <c r="CO567" s="116">
        <v>8.6669999999999998</v>
      </c>
      <c r="CP567" s="116">
        <v>2</v>
      </c>
      <c r="CQ567" s="116">
        <v>0</v>
      </c>
      <c r="CR567" s="116">
        <v>5.3330000000000002</v>
      </c>
      <c r="CS567" s="116">
        <v>2.0830000000000002</v>
      </c>
      <c r="CT567" s="116">
        <v>0</v>
      </c>
      <c r="CU567" s="116">
        <v>4.1429999999999998</v>
      </c>
      <c r="CV567" s="116">
        <v>2</v>
      </c>
      <c r="CW567" s="116">
        <v>3.75</v>
      </c>
      <c r="CX567" s="116">
        <v>3.3330000000000002</v>
      </c>
      <c r="CY567" s="116">
        <v>1</v>
      </c>
      <c r="CZ567" s="116">
        <v>3</v>
      </c>
      <c r="DA567" s="116">
        <v>3.387</v>
      </c>
      <c r="DB567" s="116">
        <v>3.6</v>
      </c>
      <c r="DC567" s="116">
        <v>3.6019999999999999</v>
      </c>
      <c r="DD567" s="116">
        <v>0</v>
      </c>
      <c r="DE567" s="116">
        <v>9.5</v>
      </c>
      <c r="DF567" s="116">
        <v>3.5</v>
      </c>
      <c r="DG567" s="116">
        <v>0</v>
      </c>
      <c r="DH567" s="116">
        <v>2.9329999999999998</v>
      </c>
      <c r="DI567" s="116">
        <v>0</v>
      </c>
      <c r="DJ567" s="116">
        <v>4</v>
      </c>
      <c r="DK567" s="116">
        <v>4.3410000000000002</v>
      </c>
      <c r="DL567" s="116">
        <v>2.3620000000000001</v>
      </c>
      <c r="DM567" s="116">
        <v>1.97</v>
      </c>
      <c r="DN567" s="116">
        <v>0</v>
      </c>
      <c r="DO567" s="116">
        <v>4.0179999999999998</v>
      </c>
      <c r="DP567" s="116">
        <v>0</v>
      </c>
      <c r="DQ567" s="116">
        <v>0</v>
      </c>
      <c r="DR567" s="116">
        <v>0</v>
      </c>
      <c r="DS567" s="116">
        <v>0</v>
      </c>
    </row>
    <row r="568" spans="1:123">
      <c r="A568" s="428" t="s">
        <v>70</v>
      </c>
      <c r="B568" s="427" t="s">
        <v>879</v>
      </c>
      <c r="C568" s="427" t="s">
        <v>880</v>
      </c>
      <c r="D568" s="427" t="s">
        <v>727</v>
      </c>
      <c r="E568" s="147" t="s">
        <v>694</v>
      </c>
      <c r="F568" s="116">
        <v>146</v>
      </c>
      <c r="G568" s="116">
        <v>3</v>
      </c>
      <c r="H568" s="116">
        <v>12</v>
      </c>
      <c r="I568" s="116">
        <v>14</v>
      </c>
      <c r="J568" s="116">
        <v>14</v>
      </c>
      <c r="K568" s="116">
        <v>1</v>
      </c>
      <c r="L568" s="116">
        <v>9</v>
      </c>
      <c r="M568" s="116">
        <v>1</v>
      </c>
      <c r="N568" s="116">
        <v>29</v>
      </c>
      <c r="O568" s="116">
        <v>1</v>
      </c>
      <c r="P568" s="116">
        <v>41</v>
      </c>
      <c r="Q568" s="116">
        <v>6</v>
      </c>
      <c r="R568" s="116">
        <v>8</v>
      </c>
      <c r="S568" s="116">
        <v>3</v>
      </c>
      <c r="T568" s="116">
        <v>1</v>
      </c>
      <c r="U568" s="116">
        <v>3</v>
      </c>
      <c r="V568" s="116">
        <v>3</v>
      </c>
      <c r="W568" s="116">
        <v>3</v>
      </c>
      <c r="X568" s="116">
        <v>3</v>
      </c>
      <c r="Y568" s="116">
        <v>5</v>
      </c>
      <c r="Z568" s="116">
        <v>1</v>
      </c>
      <c r="AA568" s="116">
        <v>3</v>
      </c>
      <c r="AB568" s="116">
        <v>3</v>
      </c>
      <c r="AC568" s="116">
        <v>3</v>
      </c>
      <c r="AD568" s="116">
        <v>2</v>
      </c>
      <c r="AE568" s="116">
        <v>3</v>
      </c>
      <c r="AF568" s="116">
        <v>3</v>
      </c>
      <c r="AG568" s="116">
        <v>3</v>
      </c>
      <c r="AH568" s="116">
        <v>1</v>
      </c>
      <c r="AI568" s="116">
        <v>2</v>
      </c>
      <c r="AJ568" s="116">
        <v>2</v>
      </c>
      <c r="AK568" s="116">
        <v>0</v>
      </c>
      <c r="AL568" s="116">
        <v>0</v>
      </c>
      <c r="AM568" s="116">
        <v>3</v>
      </c>
      <c r="AN568" s="116">
        <v>1</v>
      </c>
      <c r="AO568" s="116">
        <v>4</v>
      </c>
      <c r="AP568" s="116">
        <v>2</v>
      </c>
      <c r="AQ568" s="116">
        <v>3</v>
      </c>
      <c r="AR568" s="116">
        <v>1</v>
      </c>
      <c r="AS568" s="116">
        <v>3</v>
      </c>
      <c r="AT568" s="116">
        <v>1</v>
      </c>
      <c r="AU568" s="116">
        <v>2</v>
      </c>
      <c r="AV568" s="116">
        <v>1</v>
      </c>
      <c r="AW568" s="116">
        <v>2</v>
      </c>
      <c r="AX568" s="116">
        <v>3</v>
      </c>
      <c r="AY568" s="116">
        <v>4</v>
      </c>
      <c r="AZ568" s="116">
        <v>1</v>
      </c>
      <c r="BA568" s="116">
        <v>5</v>
      </c>
      <c r="BB568" s="116">
        <v>3</v>
      </c>
      <c r="BC568" s="116">
        <v>0</v>
      </c>
      <c r="BD568" s="116">
        <v>3</v>
      </c>
      <c r="BE568" s="116">
        <v>1</v>
      </c>
      <c r="BF568" s="116">
        <v>1</v>
      </c>
      <c r="BG568" s="116">
        <v>3</v>
      </c>
      <c r="BH568" s="116">
        <v>4</v>
      </c>
      <c r="BI568" s="116">
        <v>4</v>
      </c>
      <c r="BJ568" s="116">
        <v>3</v>
      </c>
      <c r="BK568" s="116">
        <v>3</v>
      </c>
      <c r="BL568" s="116">
        <v>3</v>
      </c>
      <c r="BM568" s="116">
        <v>3</v>
      </c>
      <c r="BN568" s="116">
        <v>3</v>
      </c>
      <c r="BO568" s="116">
        <v>3</v>
      </c>
      <c r="BP568" s="116">
        <v>3</v>
      </c>
      <c r="BQ568" s="116">
        <v>3</v>
      </c>
      <c r="BR568" s="116">
        <v>3</v>
      </c>
      <c r="BS568" s="116">
        <v>3</v>
      </c>
      <c r="BT568" s="116">
        <v>3</v>
      </c>
      <c r="BU568" s="116">
        <v>3</v>
      </c>
      <c r="BV568" s="116">
        <v>1</v>
      </c>
      <c r="BW568" s="116">
        <v>4</v>
      </c>
      <c r="BX568" s="116">
        <v>3</v>
      </c>
      <c r="BY568" s="116">
        <v>1</v>
      </c>
      <c r="BZ568" s="116">
        <v>1</v>
      </c>
      <c r="CA568" s="116">
        <v>1</v>
      </c>
      <c r="CB568" s="116">
        <v>1</v>
      </c>
      <c r="CC568" s="116">
        <v>3</v>
      </c>
      <c r="CD568" s="116">
        <v>3</v>
      </c>
      <c r="CE568" s="116">
        <v>0</v>
      </c>
      <c r="CF568" s="116">
        <v>2</v>
      </c>
      <c r="CG568" s="116">
        <v>11</v>
      </c>
      <c r="CH568" s="116">
        <v>0</v>
      </c>
      <c r="CI568" s="116">
        <v>3</v>
      </c>
      <c r="CJ568" s="116">
        <v>1</v>
      </c>
      <c r="CK568" s="116">
        <v>5</v>
      </c>
      <c r="CL568" s="116">
        <v>6</v>
      </c>
      <c r="CM568" s="116">
        <v>0</v>
      </c>
      <c r="CN568" s="116">
        <v>12</v>
      </c>
      <c r="CO568" s="116">
        <v>12</v>
      </c>
      <c r="CP568" s="116">
        <v>3</v>
      </c>
      <c r="CQ568" s="116">
        <v>1</v>
      </c>
      <c r="CR568" s="116">
        <v>6</v>
      </c>
      <c r="CS568" s="116">
        <v>24</v>
      </c>
      <c r="CT568" s="116">
        <v>1</v>
      </c>
      <c r="CU568" s="116">
        <v>35</v>
      </c>
      <c r="CV568" s="116">
        <v>6</v>
      </c>
      <c r="CW568" s="116">
        <v>8</v>
      </c>
      <c r="CX568" s="116">
        <v>3</v>
      </c>
      <c r="CY568" s="116">
        <v>1</v>
      </c>
      <c r="CZ568" s="116">
        <v>3</v>
      </c>
      <c r="DA568" s="116">
        <v>31</v>
      </c>
      <c r="DB568" s="116">
        <v>115</v>
      </c>
      <c r="DC568" s="116">
        <v>108</v>
      </c>
      <c r="DD568" s="116">
        <v>0</v>
      </c>
      <c r="DE568" s="116">
        <v>2</v>
      </c>
      <c r="DF568" s="116">
        <v>2</v>
      </c>
      <c r="DG568" s="116">
        <v>0</v>
      </c>
      <c r="DH568" s="116">
        <v>30</v>
      </c>
      <c r="DI568" s="116">
        <v>0</v>
      </c>
      <c r="DJ568" s="116">
        <v>4</v>
      </c>
      <c r="DK568" s="116">
        <v>88</v>
      </c>
      <c r="DL568" s="116">
        <v>58</v>
      </c>
      <c r="DM568" s="116">
        <v>33</v>
      </c>
      <c r="DN568" s="116">
        <v>0</v>
      </c>
      <c r="DO568" s="116">
        <v>113</v>
      </c>
      <c r="DP568" s="116">
        <v>0</v>
      </c>
      <c r="DQ568" s="116">
        <v>0</v>
      </c>
      <c r="DR568" s="116">
        <v>0</v>
      </c>
      <c r="DS568" s="116">
        <v>0</v>
      </c>
    </row>
    <row r="569" spans="1:123">
      <c r="A569" s="428" t="s">
        <v>70</v>
      </c>
      <c r="B569" s="427" t="s">
        <v>879</v>
      </c>
      <c r="C569" s="427" t="s">
        <v>880</v>
      </c>
      <c r="D569" s="427" t="s">
        <v>728</v>
      </c>
      <c r="E569" s="147" t="s">
        <v>693</v>
      </c>
      <c r="F569" s="116">
        <v>2</v>
      </c>
      <c r="G569" s="116">
        <v>5</v>
      </c>
      <c r="H569" s="116">
        <v>1</v>
      </c>
      <c r="I569" s="116">
        <v>7</v>
      </c>
      <c r="J569" s="116">
        <v>2</v>
      </c>
      <c r="K569" s="116">
        <v>0</v>
      </c>
      <c r="L569" s="116">
        <v>1</v>
      </c>
      <c r="M569" s="116">
        <v>7</v>
      </c>
      <c r="N569" s="116">
        <v>2</v>
      </c>
      <c r="O569" s="116">
        <v>0</v>
      </c>
      <c r="P569" s="116">
        <v>3</v>
      </c>
      <c r="Q569" s="116">
        <v>2</v>
      </c>
      <c r="R569" s="116">
        <v>4</v>
      </c>
      <c r="S569" s="116">
        <v>1</v>
      </c>
      <c r="T569" s="116">
        <v>1</v>
      </c>
      <c r="U569" s="116">
        <v>3</v>
      </c>
      <c r="V569" s="116">
        <v>5</v>
      </c>
      <c r="W569" s="116">
        <v>2</v>
      </c>
      <c r="X569" s="116">
        <v>1</v>
      </c>
      <c r="Y569" s="116">
        <v>1</v>
      </c>
      <c r="Z569" s="116">
        <v>0</v>
      </c>
      <c r="AA569" s="116">
        <v>4</v>
      </c>
      <c r="AB569" s="116">
        <v>7</v>
      </c>
      <c r="AC569" s="116">
        <v>15</v>
      </c>
      <c r="AD569" s="116">
        <v>20</v>
      </c>
      <c r="AE569" s="116">
        <v>3</v>
      </c>
      <c r="AF569" s="116">
        <v>2</v>
      </c>
      <c r="AG569" s="116">
        <v>2</v>
      </c>
      <c r="AH569" s="116">
        <v>5</v>
      </c>
      <c r="AI569" s="116">
        <v>2</v>
      </c>
      <c r="AJ569" s="116">
        <v>2</v>
      </c>
      <c r="AK569" s="116">
        <v>0</v>
      </c>
      <c r="AL569" s="116">
        <v>0</v>
      </c>
      <c r="AM569" s="116">
        <v>2</v>
      </c>
      <c r="AN569" s="116">
        <v>0</v>
      </c>
      <c r="AO569" s="116">
        <v>1</v>
      </c>
      <c r="AP569" s="116">
        <v>14</v>
      </c>
      <c r="AQ569" s="116">
        <v>2</v>
      </c>
      <c r="AR569" s="116">
        <v>7</v>
      </c>
      <c r="AS569" s="116">
        <v>2</v>
      </c>
      <c r="AT569" s="116">
        <v>2</v>
      </c>
      <c r="AU569" s="116">
        <v>2</v>
      </c>
      <c r="AV569" s="116">
        <v>0</v>
      </c>
      <c r="AW569" s="116">
        <v>1</v>
      </c>
      <c r="AX569" s="116">
        <v>2</v>
      </c>
      <c r="AY569" s="116">
        <v>2</v>
      </c>
      <c r="AZ569" s="116">
        <v>2</v>
      </c>
      <c r="BA569" s="116">
        <v>1</v>
      </c>
      <c r="BB569" s="116">
        <v>7</v>
      </c>
      <c r="BC569" s="116">
        <v>0</v>
      </c>
      <c r="BD569" s="116">
        <v>1</v>
      </c>
      <c r="BE569" s="116">
        <v>2</v>
      </c>
      <c r="BF569" s="116">
        <v>0</v>
      </c>
      <c r="BG569" s="116">
        <v>2</v>
      </c>
      <c r="BH569" s="116">
        <v>2.5</v>
      </c>
      <c r="BI569" s="116">
        <v>4.5</v>
      </c>
      <c r="BJ569" s="116">
        <v>2</v>
      </c>
      <c r="BK569" s="116">
        <v>3</v>
      </c>
      <c r="BL569" s="116">
        <v>3</v>
      </c>
      <c r="BM569" s="116">
        <v>2</v>
      </c>
      <c r="BN569" s="116">
        <v>7</v>
      </c>
      <c r="BO569" s="116">
        <v>3</v>
      </c>
      <c r="BP569" s="116">
        <v>3</v>
      </c>
      <c r="BQ569" s="116">
        <v>7</v>
      </c>
      <c r="BR569" s="116">
        <v>5</v>
      </c>
      <c r="BS569" s="116">
        <v>3</v>
      </c>
      <c r="BT569" s="116">
        <v>2</v>
      </c>
      <c r="BU569" s="116">
        <v>2</v>
      </c>
      <c r="BV569" s="116">
        <v>1</v>
      </c>
      <c r="BW569" s="116">
        <v>5</v>
      </c>
      <c r="BX569" s="116">
        <v>3</v>
      </c>
      <c r="BY569" s="116">
        <v>0</v>
      </c>
      <c r="BZ569" s="116">
        <v>1</v>
      </c>
      <c r="CA569" s="116">
        <v>9</v>
      </c>
      <c r="CB569" s="116">
        <v>1</v>
      </c>
      <c r="CC569" s="116">
        <v>3</v>
      </c>
      <c r="CD569" s="116">
        <v>5</v>
      </c>
      <c r="CE569" s="116">
        <v>0</v>
      </c>
      <c r="CF569" s="116">
        <v>11</v>
      </c>
      <c r="CG569" s="116">
        <v>2</v>
      </c>
      <c r="CH569" s="116">
        <v>0</v>
      </c>
      <c r="CI569" s="116">
        <v>2</v>
      </c>
      <c r="CJ569" s="116">
        <v>7</v>
      </c>
      <c r="CK569" s="116">
        <v>2</v>
      </c>
      <c r="CL569" s="116">
        <v>3</v>
      </c>
      <c r="CM569" s="116">
        <v>0</v>
      </c>
      <c r="CN569" s="116">
        <v>1</v>
      </c>
      <c r="CO569" s="116">
        <v>7</v>
      </c>
      <c r="CP569" s="116">
        <v>2</v>
      </c>
      <c r="CQ569" s="116">
        <v>0</v>
      </c>
      <c r="CR569" s="116">
        <v>1</v>
      </c>
      <c r="CS569" s="116">
        <v>2</v>
      </c>
      <c r="CT569" s="116">
        <v>0</v>
      </c>
      <c r="CU569" s="116">
        <v>3</v>
      </c>
      <c r="CV569" s="116">
        <v>2</v>
      </c>
      <c r="CW569" s="116">
        <v>4</v>
      </c>
      <c r="CX569" s="116">
        <v>1</v>
      </c>
      <c r="CY569" s="116">
        <v>1</v>
      </c>
      <c r="CZ569" s="116">
        <v>3</v>
      </c>
      <c r="DA569" s="116">
        <v>2</v>
      </c>
      <c r="DB569" s="116">
        <v>2</v>
      </c>
      <c r="DC569" s="116">
        <v>2</v>
      </c>
      <c r="DD569" s="116">
        <v>0</v>
      </c>
      <c r="DE569" s="116">
        <v>9.5</v>
      </c>
      <c r="DF569" s="116">
        <v>3.5</v>
      </c>
      <c r="DG569" s="116">
        <v>0</v>
      </c>
      <c r="DH569" s="116">
        <v>2</v>
      </c>
      <c r="DI569" s="116">
        <v>0</v>
      </c>
      <c r="DJ569" s="116">
        <v>3</v>
      </c>
      <c r="DK569" s="116">
        <v>3</v>
      </c>
      <c r="DL569" s="116">
        <v>2</v>
      </c>
      <c r="DM569" s="116">
        <v>2</v>
      </c>
      <c r="DN569" s="116">
        <v>0</v>
      </c>
      <c r="DO569" s="116">
        <v>2</v>
      </c>
      <c r="DP569" s="116">
        <v>0</v>
      </c>
      <c r="DQ569" s="116">
        <v>0</v>
      </c>
      <c r="DR569" s="116">
        <v>0</v>
      </c>
      <c r="DS569" s="116">
        <v>0</v>
      </c>
    </row>
    <row r="570" spans="1:123">
      <c r="A570" s="428" t="s">
        <v>70</v>
      </c>
      <c r="B570" s="427" t="s">
        <v>879</v>
      </c>
      <c r="C570" s="427" t="s">
        <v>880</v>
      </c>
      <c r="D570" s="427" t="s">
        <v>728</v>
      </c>
      <c r="E570" s="147" t="s">
        <v>694</v>
      </c>
      <c r="F570" s="116">
        <v>146</v>
      </c>
      <c r="G570" s="116">
        <v>3</v>
      </c>
      <c r="H570" s="116">
        <v>12</v>
      </c>
      <c r="I570" s="116">
        <v>14</v>
      </c>
      <c r="J570" s="116">
        <v>14</v>
      </c>
      <c r="K570" s="116">
        <v>1</v>
      </c>
      <c r="L570" s="116">
        <v>9</v>
      </c>
      <c r="M570" s="116">
        <v>1</v>
      </c>
      <c r="N570" s="116">
        <v>29</v>
      </c>
      <c r="O570" s="116">
        <v>1</v>
      </c>
      <c r="P570" s="116">
        <v>41</v>
      </c>
      <c r="Q570" s="116">
        <v>6</v>
      </c>
      <c r="R570" s="116">
        <v>8</v>
      </c>
      <c r="S570" s="116">
        <v>3</v>
      </c>
      <c r="T570" s="116">
        <v>1</v>
      </c>
      <c r="U570" s="116">
        <v>3</v>
      </c>
      <c r="V570" s="116">
        <v>3</v>
      </c>
      <c r="W570" s="116">
        <v>3</v>
      </c>
      <c r="X570" s="116">
        <v>3</v>
      </c>
      <c r="Y570" s="116">
        <v>5</v>
      </c>
      <c r="Z570" s="116">
        <v>1</v>
      </c>
      <c r="AA570" s="116">
        <v>3</v>
      </c>
      <c r="AB570" s="116">
        <v>3</v>
      </c>
      <c r="AC570" s="116">
        <v>3</v>
      </c>
      <c r="AD570" s="116">
        <v>2</v>
      </c>
      <c r="AE570" s="116">
        <v>3</v>
      </c>
      <c r="AF570" s="116">
        <v>3</v>
      </c>
      <c r="AG570" s="116">
        <v>3</v>
      </c>
      <c r="AH570" s="116">
        <v>1</v>
      </c>
      <c r="AI570" s="116">
        <v>2</v>
      </c>
      <c r="AJ570" s="116">
        <v>2</v>
      </c>
      <c r="AK570" s="116">
        <v>0</v>
      </c>
      <c r="AL570" s="116">
        <v>0</v>
      </c>
      <c r="AM570" s="116">
        <v>3</v>
      </c>
      <c r="AN570" s="116">
        <v>1</v>
      </c>
      <c r="AO570" s="116">
        <v>4</v>
      </c>
      <c r="AP570" s="116">
        <v>2</v>
      </c>
      <c r="AQ570" s="116">
        <v>3</v>
      </c>
      <c r="AR570" s="116">
        <v>1</v>
      </c>
      <c r="AS570" s="116">
        <v>3</v>
      </c>
      <c r="AT570" s="116">
        <v>1</v>
      </c>
      <c r="AU570" s="116">
        <v>2</v>
      </c>
      <c r="AV570" s="116">
        <v>1</v>
      </c>
      <c r="AW570" s="116">
        <v>2</v>
      </c>
      <c r="AX570" s="116">
        <v>3</v>
      </c>
      <c r="AY570" s="116">
        <v>4</v>
      </c>
      <c r="AZ570" s="116">
        <v>1</v>
      </c>
      <c r="BA570" s="116">
        <v>5</v>
      </c>
      <c r="BB570" s="116">
        <v>3</v>
      </c>
      <c r="BC570" s="116">
        <v>0</v>
      </c>
      <c r="BD570" s="116">
        <v>3</v>
      </c>
      <c r="BE570" s="116">
        <v>1</v>
      </c>
      <c r="BF570" s="116">
        <v>1</v>
      </c>
      <c r="BG570" s="116">
        <v>3</v>
      </c>
      <c r="BH570" s="116">
        <v>4</v>
      </c>
      <c r="BI570" s="116">
        <v>4</v>
      </c>
      <c r="BJ570" s="116">
        <v>3</v>
      </c>
      <c r="BK570" s="116">
        <v>3</v>
      </c>
      <c r="BL570" s="116">
        <v>3</v>
      </c>
      <c r="BM570" s="116">
        <v>3</v>
      </c>
      <c r="BN570" s="116">
        <v>3</v>
      </c>
      <c r="BO570" s="116">
        <v>3</v>
      </c>
      <c r="BP570" s="116">
        <v>3</v>
      </c>
      <c r="BQ570" s="116">
        <v>3</v>
      </c>
      <c r="BR570" s="116">
        <v>3</v>
      </c>
      <c r="BS570" s="116">
        <v>3</v>
      </c>
      <c r="BT570" s="116">
        <v>3</v>
      </c>
      <c r="BU570" s="116">
        <v>3</v>
      </c>
      <c r="BV570" s="116">
        <v>1</v>
      </c>
      <c r="BW570" s="116">
        <v>4</v>
      </c>
      <c r="BX570" s="116">
        <v>3</v>
      </c>
      <c r="BY570" s="116">
        <v>1</v>
      </c>
      <c r="BZ570" s="116">
        <v>1</v>
      </c>
      <c r="CA570" s="116">
        <v>1</v>
      </c>
      <c r="CB570" s="116">
        <v>1</v>
      </c>
      <c r="CC570" s="116">
        <v>3</v>
      </c>
      <c r="CD570" s="116">
        <v>3</v>
      </c>
      <c r="CE570" s="116">
        <v>0</v>
      </c>
      <c r="CF570" s="116">
        <v>2</v>
      </c>
      <c r="CG570" s="116">
        <v>11</v>
      </c>
      <c r="CH570" s="116">
        <v>0</v>
      </c>
      <c r="CI570" s="116">
        <v>3</v>
      </c>
      <c r="CJ570" s="116">
        <v>1</v>
      </c>
      <c r="CK570" s="116">
        <v>5</v>
      </c>
      <c r="CL570" s="116">
        <v>6</v>
      </c>
      <c r="CM570" s="116">
        <v>0</v>
      </c>
      <c r="CN570" s="116">
        <v>12</v>
      </c>
      <c r="CO570" s="116">
        <v>12</v>
      </c>
      <c r="CP570" s="116">
        <v>3</v>
      </c>
      <c r="CQ570" s="116">
        <v>1</v>
      </c>
      <c r="CR570" s="116">
        <v>6</v>
      </c>
      <c r="CS570" s="116">
        <v>24</v>
      </c>
      <c r="CT570" s="116">
        <v>1</v>
      </c>
      <c r="CU570" s="116">
        <v>35</v>
      </c>
      <c r="CV570" s="116">
        <v>6</v>
      </c>
      <c r="CW570" s="116">
        <v>8</v>
      </c>
      <c r="CX570" s="116">
        <v>3</v>
      </c>
      <c r="CY570" s="116">
        <v>1</v>
      </c>
      <c r="CZ570" s="116">
        <v>3</v>
      </c>
      <c r="DA570" s="116">
        <v>31</v>
      </c>
      <c r="DB570" s="116">
        <v>115</v>
      </c>
      <c r="DC570" s="116">
        <v>108</v>
      </c>
      <c r="DD570" s="116">
        <v>0</v>
      </c>
      <c r="DE570" s="116">
        <v>2</v>
      </c>
      <c r="DF570" s="116">
        <v>2</v>
      </c>
      <c r="DG570" s="116">
        <v>0</v>
      </c>
      <c r="DH570" s="116">
        <v>30</v>
      </c>
      <c r="DI570" s="116">
        <v>0</v>
      </c>
      <c r="DJ570" s="116">
        <v>4</v>
      </c>
      <c r="DK570" s="116">
        <v>88</v>
      </c>
      <c r="DL570" s="116">
        <v>58</v>
      </c>
      <c r="DM570" s="116">
        <v>33</v>
      </c>
      <c r="DN570" s="116">
        <v>0</v>
      </c>
      <c r="DO570" s="116">
        <v>113</v>
      </c>
      <c r="DP570" s="116">
        <v>0</v>
      </c>
      <c r="DQ570" s="116">
        <v>0</v>
      </c>
      <c r="DR570" s="116">
        <v>0</v>
      </c>
      <c r="DS570" s="116">
        <v>0</v>
      </c>
    </row>
    <row r="571" spans="1:123">
      <c r="A571" s="428" t="s">
        <v>70</v>
      </c>
      <c r="B571" s="427" t="s">
        <v>879</v>
      </c>
      <c r="C571" s="427" t="s">
        <v>880</v>
      </c>
      <c r="D571" s="146" t="s">
        <v>696</v>
      </c>
      <c r="E571" s="147"/>
      <c r="F571" s="116">
        <v>146</v>
      </c>
      <c r="G571" s="116">
        <v>3</v>
      </c>
      <c r="H571" s="116">
        <v>12</v>
      </c>
      <c r="I571" s="116">
        <v>14</v>
      </c>
      <c r="J571" s="116">
        <v>14</v>
      </c>
      <c r="K571" s="116">
        <v>1</v>
      </c>
      <c r="L571" s="116">
        <v>9</v>
      </c>
      <c r="M571" s="116">
        <v>1</v>
      </c>
      <c r="N571" s="116">
        <v>29</v>
      </c>
      <c r="O571" s="116">
        <v>1</v>
      </c>
      <c r="P571" s="116">
        <v>41</v>
      </c>
      <c r="Q571" s="116">
        <v>6</v>
      </c>
      <c r="R571" s="116">
        <v>8</v>
      </c>
      <c r="S571" s="116">
        <v>3</v>
      </c>
      <c r="T571" s="116">
        <v>1</v>
      </c>
      <c r="U571" s="116">
        <v>3</v>
      </c>
      <c r="V571" s="116">
        <v>3</v>
      </c>
      <c r="W571" s="116">
        <v>3</v>
      </c>
      <c r="X571" s="116">
        <v>3</v>
      </c>
      <c r="Y571" s="116">
        <v>5</v>
      </c>
      <c r="Z571" s="116">
        <v>1</v>
      </c>
      <c r="AA571" s="116">
        <v>3</v>
      </c>
      <c r="AB571" s="116">
        <v>3</v>
      </c>
      <c r="AC571" s="116">
        <v>3</v>
      </c>
      <c r="AD571" s="116">
        <v>2</v>
      </c>
      <c r="AE571" s="116">
        <v>3</v>
      </c>
      <c r="AF571" s="116">
        <v>3</v>
      </c>
      <c r="AG571" s="116">
        <v>3</v>
      </c>
      <c r="AH571" s="116">
        <v>1</v>
      </c>
      <c r="AI571" s="116">
        <v>2</v>
      </c>
      <c r="AJ571" s="116">
        <v>2</v>
      </c>
      <c r="AK571" s="116">
        <v>0</v>
      </c>
      <c r="AL571" s="116">
        <v>0</v>
      </c>
      <c r="AM571" s="116">
        <v>3</v>
      </c>
      <c r="AN571" s="116">
        <v>1</v>
      </c>
      <c r="AO571" s="116">
        <v>4</v>
      </c>
      <c r="AP571" s="116">
        <v>2</v>
      </c>
      <c r="AQ571" s="116">
        <v>3</v>
      </c>
      <c r="AR571" s="116">
        <v>1</v>
      </c>
      <c r="AS571" s="116">
        <v>3</v>
      </c>
      <c r="AT571" s="116">
        <v>1</v>
      </c>
      <c r="AU571" s="116">
        <v>2</v>
      </c>
      <c r="AV571" s="116">
        <v>1</v>
      </c>
      <c r="AW571" s="116">
        <v>2</v>
      </c>
      <c r="AX571" s="116">
        <v>3</v>
      </c>
      <c r="AY571" s="116">
        <v>4</v>
      </c>
      <c r="AZ571" s="116">
        <v>1</v>
      </c>
      <c r="BA571" s="116">
        <v>5</v>
      </c>
      <c r="BB571" s="116">
        <v>3</v>
      </c>
      <c r="BC571" s="116">
        <v>0</v>
      </c>
      <c r="BD571" s="116">
        <v>3</v>
      </c>
      <c r="BE571" s="116">
        <v>1</v>
      </c>
      <c r="BF571" s="116">
        <v>1</v>
      </c>
      <c r="BG571" s="116">
        <v>3</v>
      </c>
      <c r="BH571" s="116">
        <v>4</v>
      </c>
      <c r="BI571" s="116">
        <v>4</v>
      </c>
      <c r="BJ571" s="116">
        <v>3</v>
      </c>
      <c r="BK571" s="116">
        <v>3</v>
      </c>
      <c r="BL571" s="116">
        <v>3</v>
      </c>
      <c r="BM571" s="116">
        <v>3</v>
      </c>
      <c r="BN571" s="116">
        <v>3</v>
      </c>
      <c r="BO571" s="116">
        <v>3</v>
      </c>
      <c r="BP571" s="116">
        <v>3</v>
      </c>
      <c r="BQ571" s="116">
        <v>3</v>
      </c>
      <c r="BR571" s="116">
        <v>3</v>
      </c>
      <c r="BS571" s="116">
        <v>3</v>
      </c>
      <c r="BT571" s="116">
        <v>3</v>
      </c>
      <c r="BU571" s="116">
        <v>3</v>
      </c>
      <c r="BV571" s="116">
        <v>1</v>
      </c>
      <c r="BW571" s="116">
        <v>4</v>
      </c>
      <c r="BX571" s="116">
        <v>3</v>
      </c>
      <c r="BY571" s="116">
        <v>1</v>
      </c>
      <c r="BZ571" s="116">
        <v>1</v>
      </c>
      <c r="CA571" s="116">
        <v>1</v>
      </c>
      <c r="CB571" s="116">
        <v>1</v>
      </c>
      <c r="CC571" s="116">
        <v>3</v>
      </c>
      <c r="CD571" s="116">
        <v>3</v>
      </c>
      <c r="CE571" s="116">
        <v>0</v>
      </c>
      <c r="CF571" s="116">
        <v>2</v>
      </c>
      <c r="CG571" s="116">
        <v>11</v>
      </c>
      <c r="CH571" s="116">
        <v>0</v>
      </c>
      <c r="CI571" s="116">
        <v>3</v>
      </c>
      <c r="CJ571" s="116">
        <v>1</v>
      </c>
      <c r="CK571" s="116">
        <v>5</v>
      </c>
      <c r="CL571" s="116">
        <v>6</v>
      </c>
      <c r="CM571" s="116">
        <v>0</v>
      </c>
      <c r="CN571" s="116">
        <v>12</v>
      </c>
      <c r="CO571" s="116">
        <v>12</v>
      </c>
      <c r="CP571" s="116">
        <v>3</v>
      </c>
      <c r="CQ571" s="116">
        <v>1</v>
      </c>
      <c r="CR571" s="116">
        <v>6</v>
      </c>
      <c r="CS571" s="116">
        <v>24</v>
      </c>
      <c r="CT571" s="116">
        <v>1</v>
      </c>
      <c r="CU571" s="116">
        <v>35</v>
      </c>
      <c r="CV571" s="116">
        <v>6</v>
      </c>
      <c r="CW571" s="116">
        <v>8</v>
      </c>
      <c r="CX571" s="116">
        <v>3</v>
      </c>
      <c r="CY571" s="116">
        <v>1</v>
      </c>
      <c r="CZ571" s="116">
        <v>3</v>
      </c>
      <c r="DA571" s="116">
        <v>31</v>
      </c>
      <c r="DB571" s="116">
        <v>115</v>
      </c>
      <c r="DC571" s="116">
        <v>108</v>
      </c>
      <c r="DD571" s="116">
        <v>0</v>
      </c>
      <c r="DE571" s="116">
        <v>2</v>
      </c>
      <c r="DF571" s="116">
        <v>2</v>
      </c>
      <c r="DG571" s="116">
        <v>0</v>
      </c>
      <c r="DH571" s="116">
        <v>30</v>
      </c>
      <c r="DI571" s="116">
        <v>0</v>
      </c>
      <c r="DJ571" s="116">
        <v>4</v>
      </c>
      <c r="DK571" s="116">
        <v>88</v>
      </c>
      <c r="DL571" s="116">
        <v>58</v>
      </c>
      <c r="DM571" s="116">
        <v>33</v>
      </c>
      <c r="DN571" s="116">
        <v>0</v>
      </c>
      <c r="DO571" s="116">
        <v>113</v>
      </c>
      <c r="DP571" s="116">
        <v>0</v>
      </c>
      <c r="DQ571" s="116">
        <v>0</v>
      </c>
      <c r="DR571" s="116">
        <v>0</v>
      </c>
      <c r="DS571" s="116">
        <v>0</v>
      </c>
    </row>
    <row r="572" spans="1:123">
      <c r="A572" s="428" t="s">
        <v>70</v>
      </c>
      <c r="B572" s="427" t="s">
        <v>881</v>
      </c>
      <c r="C572" s="427" t="s">
        <v>882</v>
      </c>
      <c r="D572" s="427" t="s">
        <v>814</v>
      </c>
      <c r="E572" s="147" t="s">
        <v>693</v>
      </c>
      <c r="F572" s="337">
        <v>0.76700000000000002</v>
      </c>
      <c r="G572" s="337">
        <v>1</v>
      </c>
      <c r="H572" s="337">
        <v>0.83299999999999996</v>
      </c>
      <c r="I572" s="337">
        <v>1</v>
      </c>
      <c r="J572" s="337">
        <v>0.57099999999999995</v>
      </c>
      <c r="K572" s="337">
        <v>0</v>
      </c>
      <c r="L572" s="337">
        <v>0.66700000000000004</v>
      </c>
      <c r="M572" s="337">
        <v>1</v>
      </c>
      <c r="N572" s="337">
        <v>0.55200000000000005</v>
      </c>
      <c r="O572" s="337">
        <v>0</v>
      </c>
      <c r="P572" s="337">
        <v>0.97599999999999998</v>
      </c>
      <c r="Q572" s="337">
        <v>1</v>
      </c>
      <c r="R572" s="337">
        <v>0.375</v>
      </c>
      <c r="S572" s="337">
        <v>0.33300000000000002</v>
      </c>
      <c r="T572" s="337">
        <v>1</v>
      </c>
      <c r="U572" s="337">
        <v>1</v>
      </c>
      <c r="V572" s="337">
        <v>1</v>
      </c>
      <c r="W572" s="337">
        <v>0.66700000000000004</v>
      </c>
      <c r="X572" s="337">
        <v>1</v>
      </c>
      <c r="Y572" s="337">
        <v>0.8</v>
      </c>
      <c r="Z572" s="337">
        <v>1</v>
      </c>
      <c r="AA572" s="337">
        <v>1</v>
      </c>
      <c r="AB572" s="337">
        <v>1</v>
      </c>
      <c r="AC572" s="337">
        <v>1</v>
      </c>
      <c r="AD572" s="337">
        <v>1</v>
      </c>
      <c r="AE572" s="337">
        <v>1</v>
      </c>
      <c r="AF572" s="337">
        <v>1</v>
      </c>
      <c r="AG572" s="337">
        <v>0.33300000000000002</v>
      </c>
      <c r="AH572" s="337">
        <v>1</v>
      </c>
      <c r="AI572" s="337">
        <v>0.5</v>
      </c>
      <c r="AJ572" s="337">
        <v>1</v>
      </c>
      <c r="AK572" s="337">
        <v>0</v>
      </c>
      <c r="AL572" s="337">
        <v>0</v>
      </c>
      <c r="AM572" s="337">
        <v>0</v>
      </c>
      <c r="AN572" s="337">
        <v>0</v>
      </c>
      <c r="AO572" s="337">
        <v>0.5</v>
      </c>
      <c r="AP572" s="337">
        <v>1</v>
      </c>
      <c r="AQ572" s="337">
        <v>0.66700000000000004</v>
      </c>
      <c r="AR572" s="337">
        <v>1</v>
      </c>
      <c r="AS572" s="337">
        <v>0</v>
      </c>
      <c r="AT572" s="337">
        <v>1</v>
      </c>
      <c r="AU572" s="337">
        <v>1</v>
      </c>
      <c r="AV572" s="337">
        <v>0</v>
      </c>
      <c r="AW572" s="337">
        <v>0.5</v>
      </c>
      <c r="AX572" s="337">
        <v>1</v>
      </c>
      <c r="AY572" s="337">
        <v>1</v>
      </c>
      <c r="AZ572" s="337">
        <v>0</v>
      </c>
      <c r="BA572" s="337">
        <v>0.8</v>
      </c>
      <c r="BB572" s="337">
        <v>0</v>
      </c>
      <c r="BC572" s="337">
        <v>0</v>
      </c>
      <c r="BD572" s="337">
        <v>0.33300000000000002</v>
      </c>
      <c r="BE572" s="337">
        <v>0</v>
      </c>
      <c r="BF572" s="337">
        <v>0</v>
      </c>
      <c r="BG572" s="337">
        <v>1</v>
      </c>
      <c r="BH572" s="337">
        <v>1</v>
      </c>
      <c r="BI572" s="337">
        <v>1</v>
      </c>
      <c r="BJ572" s="337">
        <v>1</v>
      </c>
      <c r="BK572" s="337">
        <v>1</v>
      </c>
      <c r="BL572" s="337">
        <v>1</v>
      </c>
      <c r="BM572" s="337">
        <v>0.66700000000000004</v>
      </c>
      <c r="BN572" s="337">
        <v>1</v>
      </c>
      <c r="BO572" s="337">
        <v>1</v>
      </c>
      <c r="BP572" s="337">
        <v>1</v>
      </c>
      <c r="BQ572" s="337">
        <v>1</v>
      </c>
      <c r="BR572" s="337">
        <v>1</v>
      </c>
      <c r="BS572" s="337">
        <v>1</v>
      </c>
      <c r="BT572" s="337">
        <v>1</v>
      </c>
      <c r="BU572" s="337">
        <v>1</v>
      </c>
      <c r="BV572" s="337">
        <v>0</v>
      </c>
      <c r="BW572" s="337">
        <v>0</v>
      </c>
      <c r="BX572" s="337">
        <v>1</v>
      </c>
      <c r="BY572" s="337">
        <v>0</v>
      </c>
      <c r="BZ572" s="337">
        <v>1</v>
      </c>
      <c r="CA572" s="337">
        <v>0</v>
      </c>
      <c r="CB572" s="337">
        <v>1</v>
      </c>
      <c r="CC572" s="337">
        <v>1</v>
      </c>
      <c r="CD572" s="337">
        <v>1</v>
      </c>
      <c r="CE572" s="337">
        <v>0</v>
      </c>
      <c r="CF572" s="337">
        <v>1</v>
      </c>
      <c r="CG572" s="337">
        <v>0.45500000000000002</v>
      </c>
      <c r="CH572" s="337">
        <v>0</v>
      </c>
      <c r="CI572" s="337">
        <v>0.66700000000000004</v>
      </c>
      <c r="CJ572" s="337">
        <v>1</v>
      </c>
      <c r="CK572" s="337">
        <v>1</v>
      </c>
      <c r="CL572" s="337">
        <v>1</v>
      </c>
      <c r="CM572" s="337">
        <v>0</v>
      </c>
      <c r="CN572" s="337">
        <v>0.83299999999999996</v>
      </c>
      <c r="CO572" s="337">
        <v>1</v>
      </c>
      <c r="CP572" s="337">
        <v>1</v>
      </c>
      <c r="CQ572" s="337">
        <v>0</v>
      </c>
      <c r="CR572" s="337">
        <v>0.66700000000000004</v>
      </c>
      <c r="CS572" s="337">
        <v>0.45800000000000002</v>
      </c>
      <c r="CT572" s="337">
        <v>0</v>
      </c>
      <c r="CU572" s="337">
        <v>0.97099999999999997</v>
      </c>
      <c r="CV572" s="337">
        <v>1</v>
      </c>
      <c r="CW572" s="337">
        <v>0.375</v>
      </c>
      <c r="CX572" s="337">
        <v>0.33300000000000002</v>
      </c>
      <c r="CY572" s="337">
        <v>1</v>
      </c>
      <c r="CZ572" s="337">
        <v>1</v>
      </c>
      <c r="DA572" s="337">
        <v>0.77400000000000002</v>
      </c>
      <c r="DB572" s="337">
        <v>0.76500000000000001</v>
      </c>
      <c r="DC572" s="337">
        <v>0.75</v>
      </c>
      <c r="DD572" s="337">
        <v>0</v>
      </c>
      <c r="DE572" s="337">
        <v>0.5</v>
      </c>
      <c r="DF572" s="337">
        <v>0.5</v>
      </c>
      <c r="DG572" s="337">
        <v>0</v>
      </c>
      <c r="DH572" s="337">
        <v>0.86699999999999999</v>
      </c>
      <c r="DI572" s="337">
        <v>0</v>
      </c>
      <c r="DJ572" s="337">
        <v>0.75</v>
      </c>
      <c r="DK572" s="337">
        <v>0.85199999999999998</v>
      </c>
      <c r="DL572" s="337">
        <v>0.63800000000000001</v>
      </c>
      <c r="DM572" s="337">
        <v>0.60599999999999998</v>
      </c>
      <c r="DN572" s="337">
        <v>0</v>
      </c>
      <c r="DO572" s="337">
        <v>0.81399999999999995</v>
      </c>
      <c r="DP572" s="337">
        <v>0</v>
      </c>
      <c r="DQ572" s="337">
        <v>0</v>
      </c>
      <c r="DR572" s="337">
        <v>0</v>
      </c>
      <c r="DS572" s="337">
        <v>0</v>
      </c>
    </row>
    <row r="573" spans="1:123">
      <c r="A573" s="428" t="s">
        <v>70</v>
      </c>
      <c r="B573" s="427" t="s">
        <v>881</v>
      </c>
      <c r="C573" s="427" t="s">
        <v>882</v>
      </c>
      <c r="D573" s="427" t="s">
        <v>814</v>
      </c>
      <c r="E573" s="147" t="s">
        <v>694</v>
      </c>
      <c r="F573" s="116">
        <v>112</v>
      </c>
      <c r="G573" s="116">
        <v>3</v>
      </c>
      <c r="H573" s="116">
        <v>10</v>
      </c>
      <c r="I573" s="116">
        <v>14</v>
      </c>
      <c r="J573" s="116">
        <v>8</v>
      </c>
      <c r="K573" s="116">
        <v>0</v>
      </c>
      <c r="L573" s="116">
        <v>6</v>
      </c>
      <c r="M573" s="116">
        <v>1</v>
      </c>
      <c r="N573" s="116">
        <v>16</v>
      </c>
      <c r="O573" s="116">
        <v>0</v>
      </c>
      <c r="P573" s="116">
        <v>40</v>
      </c>
      <c r="Q573" s="116">
        <v>6</v>
      </c>
      <c r="R573" s="116">
        <v>3</v>
      </c>
      <c r="S573" s="116">
        <v>1</v>
      </c>
      <c r="T573" s="116">
        <v>1</v>
      </c>
      <c r="U573" s="116">
        <v>3</v>
      </c>
      <c r="V573" s="116">
        <v>3</v>
      </c>
      <c r="W573" s="116">
        <v>2</v>
      </c>
      <c r="X573" s="116">
        <v>3</v>
      </c>
      <c r="Y573" s="116">
        <v>4</v>
      </c>
      <c r="Z573" s="116">
        <v>1</v>
      </c>
      <c r="AA573" s="116">
        <v>3</v>
      </c>
      <c r="AB573" s="116">
        <v>3</v>
      </c>
      <c r="AC573" s="116">
        <v>3</v>
      </c>
      <c r="AD573" s="116">
        <v>2</v>
      </c>
      <c r="AE573" s="116">
        <v>3</v>
      </c>
      <c r="AF573" s="116">
        <v>3</v>
      </c>
      <c r="AG573" s="116">
        <v>1</v>
      </c>
      <c r="AH573" s="116">
        <v>1</v>
      </c>
      <c r="AI573" s="116">
        <v>1</v>
      </c>
      <c r="AJ573" s="116">
        <v>2</v>
      </c>
      <c r="AK573" s="116">
        <v>0</v>
      </c>
      <c r="AL573" s="116">
        <v>0</v>
      </c>
      <c r="AM573" s="116">
        <v>0</v>
      </c>
      <c r="AN573" s="116">
        <v>0</v>
      </c>
      <c r="AO573" s="116">
        <v>2</v>
      </c>
      <c r="AP573" s="116">
        <v>2</v>
      </c>
      <c r="AQ573" s="116">
        <v>2</v>
      </c>
      <c r="AR573" s="116">
        <v>1</v>
      </c>
      <c r="AS573" s="116">
        <v>0</v>
      </c>
      <c r="AT573" s="116">
        <v>1</v>
      </c>
      <c r="AU573" s="116">
        <v>2</v>
      </c>
      <c r="AV573" s="116">
        <v>0</v>
      </c>
      <c r="AW573" s="116">
        <v>1</v>
      </c>
      <c r="AX573" s="116">
        <v>3</v>
      </c>
      <c r="AY573" s="116">
        <v>4</v>
      </c>
      <c r="AZ573" s="116">
        <v>0</v>
      </c>
      <c r="BA573" s="116">
        <v>4</v>
      </c>
      <c r="BB573" s="116">
        <v>0</v>
      </c>
      <c r="BC573" s="116">
        <v>0</v>
      </c>
      <c r="BD573" s="116">
        <v>1</v>
      </c>
      <c r="BE573" s="116">
        <v>0</v>
      </c>
      <c r="BF573" s="116">
        <v>0</v>
      </c>
      <c r="BG573" s="116">
        <v>3</v>
      </c>
      <c r="BH573" s="116">
        <v>4</v>
      </c>
      <c r="BI573" s="116">
        <v>4</v>
      </c>
      <c r="BJ573" s="116">
        <v>3</v>
      </c>
      <c r="BK573" s="116">
        <v>3</v>
      </c>
      <c r="BL573" s="116">
        <v>3</v>
      </c>
      <c r="BM573" s="116">
        <v>2</v>
      </c>
      <c r="BN573" s="116">
        <v>3</v>
      </c>
      <c r="BO573" s="116">
        <v>3</v>
      </c>
      <c r="BP573" s="116">
        <v>3</v>
      </c>
      <c r="BQ573" s="116">
        <v>3</v>
      </c>
      <c r="BR573" s="116">
        <v>3</v>
      </c>
      <c r="BS573" s="116">
        <v>3</v>
      </c>
      <c r="BT573" s="116">
        <v>3</v>
      </c>
      <c r="BU573" s="116">
        <v>3</v>
      </c>
      <c r="BV573" s="116">
        <v>0</v>
      </c>
      <c r="BW573" s="116">
        <v>0</v>
      </c>
      <c r="BX573" s="116">
        <v>3</v>
      </c>
      <c r="BY573" s="116">
        <v>0</v>
      </c>
      <c r="BZ573" s="116">
        <v>1</v>
      </c>
      <c r="CA573" s="116">
        <v>0</v>
      </c>
      <c r="CB573" s="116">
        <v>1</v>
      </c>
      <c r="CC573" s="116">
        <v>3</v>
      </c>
      <c r="CD573" s="116">
        <v>3</v>
      </c>
      <c r="CE573" s="116">
        <v>0</v>
      </c>
      <c r="CF573" s="116">
        <v>2</v>
      </c>
      <c r="CG573" s="116">
        <v>5</v>
      </c>
      <c r="CH573" s="116">
        <v>0</v>
      </c>
      <c r="CI573" s="116">
        <v>2</v>
      </c>
      <c r="CJ573" s="116">
        <v>1</v>
      </c>
      <c r="CK573" s="116">
        <v>5</v>
      </c>
      <c r="CL573" s="116">
        <v>6</v>
      </c>
      <c r="CM573" s="116">
        <v>0</v>
      </c>
      <c r="CN573" s="116">
        <v>10</v>
      </c>
      <c r="CO573" s="116">
        <v>12</v>
      </c>
      <c r="CP573" s="116">
        <v>3</v>
      </c>
      <c r="CQ573" s="116">
        <v>0</v>
      </c>
      <c r="CR573" s="116">
        <v>4</v>
      </c>
      <c r="CS573" s="116">
        <v>11</v>
      </c>
      <c r="CT573" s="116">
        <v>0</v>
      </c>
      <c r="CU573" s="116">
        <v>34</v>
      </c>
      <c r="CV573" s="116">
        <v>6</v>
      </c>
      <c r="CW573" s="116">
        <v>3</v>
      </c>
      <c r="CX573" s="116">
        <v>1</v>
      </c>
      <c r="CY573" s="116">
        <v>1</v>
      </c>
      <c r="CZ573" s="116">
        <v>3</v>
      </c>
      <c r="DA573" s="116">
        <v>24</v>
      </c>
      <c r="DB573" s="116">
        <v>88</v>
      </c>
      <c r="DC573" s="116">
        <v>81</v>
      </c>
      <c r="DD573" s="116">
        <v>0</v>
      </c>
      <c r="DE573" s="116">
        <v>1</v>
      </c>
      <c r="DF573" s="116">
        <v>1</v>
      </c>
      <c r="DG573" s="116">
        <v>0</v>
      </c>
      <c r="DH573" s="116">
        <v>26</v>
      </c>
      <c r="DI573" s="116">
        <v>0</v>
      </c>
      <c r="DJ573" s="116">
        <v>3</v>
      </c>
      <c r="DK573" s="116">
        <v>75</v>
      </c>
      <c r="DL573" s="116">
        <v>37</v>
      </c>
      <c r="DM573" s="116">
        <v>20</v>
      </c>
      <c r="DN573" s="116">
        <v>0</v>
      </c>
      <c r="DO573" s="116">
        <v>92</v>
      </c>
      <c r="DP573" s="116">
        <v>0</v>
      </c>
      <c r="DQ573" s="116">
        <v>0</v>
      </c>
      <c r="DR573" s="116">
        <v>0</v>
      </c>
      <c r="DS573" s="116">
        <v>0</v>
      </c>
    </row>
    <row r="574" spans="1:123">
      <c r="A574" s="428" t="s">
        <v>70</v>
      </c>
      <c r="B574" s="427" t="s">
        <v>881</v>
      </c>
      <c r="C574" s="427" t="s">
        <v>882</v>
      </c>
      <c r="D574" s="427" t="s">
        <v>720</v>
      </c>
      <c r="E574" s="147" t="s">
        <v>693</v>
      </c>
      <c r="F574" s="337">
        <v>0.23300000000000001</v>
      </c>
      <c r="G574" s="337">
        <v>0</v>
      </c>
      <c r="H574" s="337">
        <v>0.16700000000000001</v>
      </c>
      <c r="I574" s="337">
        <v>0</v>
      </c>
      <c r="J574" s="337">
        <v>0.42899999999999999</v>
      </c>
      <c r="K574" s="337">
        <v>1</v>
      </c>
      <c r="L574" s="337">
        <v>0.33300000000000002</v>
      </c>
      <c r="M574" s="337">
        <v>0</v>
      </c>
      <c r="N574" s="337">
        <v>0.44800000000000001</v>
      </c>
      <c r="O574" s="337">
        <v>1</v>
      </c>
      <c r="P574" s="337">
        <v>2.4E-2</v>
      </c>
      <c r="Q574" s="337">
        <v>0</v>
      </c>
      <c r="R574" s="337">
        <v>0.625</v>
      </c>
      <c r="S574" s="337">
        <v>0.66700000000000004</v>
      </c>
      <c r="T574" s="337">
        <v>0</v>
      </c>
      <c r="U574" s="337">
        <v>0</v>
      </c>
      <c r="V574" s="337">
        <v>0</v>
      </c>
      <c r="W574" s="337">
        <v>0.33300000000000002</v>
      </c>
      <c r="X574" s="337">
        <v>0</v>
      </c>
      <c r="Y574" s="337">
        <v>0.2</v>
      </c>
      <c r="Z574" s="337">
        <v>0</v>
      </c>
      <c r="AA574" s="337">
        <v>0</v>
      </c>
      <c r="AB574" s="337">
        <v>0</v>
      </c>
      <c r="AC574" s="337">
        <v>0</v>
      </c>
      <c r="AD574" s="337">
        <v>0</v>
      </c>
      <c r="AE574" s="337">
        <v>0</v>
      </c>
      <c r="AF574" s="337">
        <v>0</v>
      </c>
      <c r="AG574" s="337">
        <v>0.66700000000000004</v>
      </c>
      <c r="AH574" s="337">
        <v>0</v>
      </c>
      <c r="AI574" s="337">
        <v>0.5</v>
      </c>
      <c r="AJ574" s="337">
        <v>0</v>
      </c>
      <c r="AK574" s="337">
        <v>0</v>
      </c>
      <c r="AL574" s="337">
        <v>0</v>
      </c>
      <c r="AM574" s="337">
        <v>1</v>
      </c>
      <c r="AN574" s="337">
        <v>1</v>
      </c>
      <c r="AO574" s="337">
        <v>0.5</v>
      </c>
      <c r="AP574" s="337">
        <v>0</v>
      </c>
      <c r="AQ574" s="337">
        <v>0.33300000000000002</v>
      </c>
      <c r="AR574" s="337">
        <v>0</v>
      </c>
      <c r="AS574" s="337">
        <v>1</v>
      </c>
      <c r="AT574" s="337">
        <v>0</v>
      </c>
      <c r="AU574" s="337">
        <v>0</v>
      </c>
      <c r="AV574" s="337">
        <v>1</v>
      </c>
      <c r="AW574" s="337">
        <v>0.5</v>
      </c>
      <c r="AX574" s="337">
        <v>0</v>
      </c>
      <c r="AY574" s="337">
        <v>0</v>
      </c>
      <c r="AZ574" s="337">
        <v>1</v>
      </c>
      <c r="BA574" s="337">
        <v>0.2</v>
      </c>
      <c r="BB574" s="337">
        <v>1</v>
      </c>
      <c r="BC574" s="337">
        <v>0</v>
      </c>
      <c r="BD574" s="337">
        <v>0.66700000000000004</v>
      </c>
      <c r="BE574" s="337">
        <v>1</v>
      </c>
      <c r="BF574" s="337">
        <v>1</v>
      </c>
      <c r="BG574" s="337">
        <v>0</v>
      </c>
      <c r="BH574" s="337">
        <v>0</v>
      </c>
      <c r="BI574" s="337">
        <v>0</v>
      </c>
      <c r="BJ574" s="337">
        <v>0</v>
      </c>
      <c r="BK574" s="337">
        <v>0</v>
      </c>
      <c r="BL574" s="337">
        <v>0</v>
      </c>
      <c r="BM574" s="337">
        <v>0.33300000000000002</v>
      </c>
      <c r="BN574" s="337">
        <v>0</v>
      </c>
      <c r="BO574" s="337">
        <v>0</v>
      </c>
      <c r="BP574" s="337">
        <v>0</v>
      </c>
      <c r="BQ574" s="337">
        <v>0</v>
      </c>
      <c r="BR574" s="337">
        <v>0</v>
      </c>
      <c r="BS574" s="337">
        <v>0</v>
      </c>
      <c r="BT574" s="337">
        <v>0</v>
      </c>
      <c r="BU574" s="337">
        <v>0</v>
      </c>
      <c r="BV574" s="337">
        <v>1</v>
      </c>
      <c r="BW574" s="337">
        <v>1</v>
      </c>
      <c r="BX574" s="337">
        <v>0</v>
      </c>
      <c r="BY574" s="337">
        <v>1</v>
      </c>
      <c r="BZ574" s="337">
        <v>0</v>
      </c>
      <c r="CA574" s="337">
        <v>1</v>
      </c>
      <c r="CB574" s="337">
        <v>0</v>
      </c>
      <c r="CC574" s="337">
        <v>0</v>
      </c>
      <c r="CD574" s="337">
        <v>0</v>
      </c>
      <c r="CE574" s="337">
        <v>0</v>
      </c>
      <c r="CF574" s="337">
        <v>0</v>
      </c>
      <c r="CG574" s="337">
        <v>0.54500000000000004</v>
      </c>
      <c r="CH574" s="337">
        <v>0</v>
      </c>
      <c r="CI574" s="337">
        <v>0.33300000000000002</v>
      </c>
      <c r="CJ574" s="337">
        <v>0</v>
      </c>
      <c r="CK574" s="337">
        <v>0</v>
      </c>
      <c r="CL574" s="337">
        <v>0</v>
      </c>
      <c r="CM574" s="337">
        <v>0</v>
      </c>
      <c r="CN574" s="337">
        <v>0.16700000000000001</v>
      </c>
      <c r="CO574" s="337">
        <v>0</v>
      </c>
      <c r="CP574" s="337">
        <v>0</v>
      </c>
      <c r="CQ574" s="337">
        <v>1</v>
      </c>
      <c r="CR574" s="337">
        <v>0.33300000000000002</v>
      </c>
      <c r="CS574" s="337">
        <v>0.54200000000000004</v>
      </c>
      <c r="CT574" s="337">
        <v>1</v>
      </c>
      <c r="CU574" s="337">
        <v>2.9000000000000001E-2</v>
      </c>
      <c r="CV574" s="337">
        <v>0</v>
      </c>
      <c r="CW574" s="337">
        <v>0.625</v>
      </c>
      <c r="CX574" s="337">
        <v>0.66700000000000004</v>
      </c>
      <c r="CY574" s="337">
        <v>0</v>
      </c>
      <c r="CZ574" s="337">
        <v>0</v>
      </c>
      <c r="DA574" s="337">
        <v>0.22600000000000001</v>
      </c>
      <c r="DB574" s="337">
        <v>0.23499999999999999</v>
      </c>
      <c r="DC574" s="337">
        <v>0.25</v>
      </c>
      <c r="DD574" s="337">
        <v>0</v>
      </c>
      <c r="DE574" s="337">
        <v>0.5</v>
      </c>
      <c r="DF574" s="337">
        <v>0.5</v>
      </c>
      <c r="DG574" s="337">
        <v>0</v>
      </c>
      <c r="DH574" s="337">
        <v>0.13300000000000001</v>
      </c>
      <c r="DI574" s="337">
        <v>0</v>
      </c>
      <c r="DJ574" s="337">
        <v>0.25</v>
      </c>
      <c r="DK574" s="337">
        <v>0.14799999999999999</v>
      </c>
      <c r="DL574" s="337">
        <v>0.36199999999999999</v>
      </c>
      <c r="DM574" s="337">
        <v>0.39400000000000002</v>
      </c>
      <c r="DN574" s="337">
        <v>0</v>
      </c>
      <c r="DO574" s="337">
        <v>0.186</v>
      </c>
      <c r="DP574" s="337">
        <v>0</v>
      </c>
      <c r="DQ574" s="337">
        <v>0</v>
      </c>
      <c r="DR574" s="337">
        <v>0</v>
      </c>
      <c r="DS574" s="337">
        <v>0</v>
      </c>
    </row>
    <row r="575" spans="1:123">
      <c r="A575" s="428" t="s">
        <v>70</v>
      </c>
      <c r="B575" s="427" t="s">
        <v>881</v>
      </c>
      <c r="C575" s="427" t="s">
        <v>882</v>
      </c>
      <c r="D575" s="427" t="s">
        <v>720</v>
      </c>
      <c r="E575" s="147" t="s">
        <v>694</v>
      </c>
      <c r="F575" s="116">
        <v>34</v>
      </c>
      <c r="G575" s="116">
        <v>0</v>
      </c>
      <c r="H575" s="116">
        <v>2</v>
      </c>
      <c r="I575" s="116">
        <v>0</v>
      </c>
      <c r="J575" s="116">
        <v>6</v>
      </c>
      <c r="K575" s="116">
        <v>1</v>
      </c>
      <c r="L575" s="116">
        <v>3</v>
      </c>
      <c r="M575" s="116">
        <v>0</v>
      </c>
      <c r="N575" s="116">
        <v>13</v>
      </c>
      <c r="O575" s="116">
        <v>1</v>
      </c>
      <c r="P575" s="116">
        <v>1</v>
      </c>
      <c r="Q575" s="116">
        <v>0</v>
      </c>
      <c r="R575" s="116">
        <v>5</v>
      </c>
      <c r="S575" s="116">
        <v>2</v>
      </c>
      <c r="T575" s="116">
        <v>0</v>
      </c>
      <c r="U575" s="116">
        <v>0</v>
      </c>
      <c r="V575" s="116">
        <v>0</v>
      </c>
      <c r="W575" s="116">
        <v>1</v>
      </c>
      <c r="X575" s="116">
        <v>0</v>
      </c>
      <c r="Y575" s="116">
        <v>1</v>
      </c>
      <c r="Z575" s="116">
        <v>0</v>
      </c>
      <c r="AA575" s="116">
        <v>0</v>
      </c>
      <c r="AB575" s="116">
        <v>0</v>
      </c>
      <c r="AC575" s="116">
        <v>0</v>
      </c>
      <c r="AD575" s="116">
        <v>0</v>
      </c>
      <c r="AE575" s="116">
        <v>0</v>
      </c>
      <c r="AF575" s="116">
        <v>0</v>
      </c>
      <c r="AG575" s="116">
        <v>2</v>
      </c>
      <c r="AH575" s="116">
        <v>0</v>
      </c>
      <c r="AI575" s="116">
        <v>1</v>
      </c>
      <c r="AJ575" s="116">
        <v>0</v>
      </c>
      <c r="AK575" s="116">
        <v>0</v>
      </c>
      <c r="AL575" s="116">
        <v>0</v>
      </c>
      <c r="AM575" s="116">
        <v>3</v>
      </c>
      <c r="AN575" s="116">
        <v>1</v>
      </c>
      <c r="AO575" s="116">
        <v>2</v>
      </c>
      <c r="AP575" s="116">
        <v>0</v>
      </c>
      <c r="AQ575" s="116">
        <v>1</v>
      </c>
      <c r="AR575" s="116">
        <v>0</v>
      </c>
      <c r="AS575" s="116">
        <v>3</v>
      </c>
      <c r="AT575" s="116">
        <v>0</v>
      </c>
      <c r="AU575" s="116">
        <v>0</v>
      </c>
      <c r="AV575" s="116">
        <v>1</v>
      </c>
      <c r="AW575" s="116">
        <v>1</v>
      </c>
      <c r="AX575" s="116">
        <v>0</v>
      </c>
      <c r="AY575" s="116">
        <v>0</v>
      </c>
      <c r="AZ575" s="116">
        <v>1</v>
      </c>
      <c r="BA575" s="116">
        <v>1</v>
      </c>
      <c r="BB575" s="116">
        <v>3</v>
      </c>
      <c r="BC575" s="116">
        <v>0</v>
      </c>
      <c r="BD575" s="116">
        <v>2</v>
      </c>
      <c r="BE575" s="116">
        <v>1</v>
      </c>
      <c r="BF575" s="116">
        <v>1</v>
      </c>
      <c r="BG575" s="116">
        <v>0</v>
      </c>
      <c r="BH575" s="116">
        <v>0</v>
      </c>
      <c r="BI575" s="116">
        <v>0</v>
      </c>
      <c r="BJ575" s="116">
        <v>0</v>
      </c>
      <c r="BK575" s="116">
        <v>0</v>
      </c>
      <c r="BL575" s="116">
        <v>0</v>
      </c>
      <c r="BM575" s="116">
        <v>1</v>
      </c>
      <c r="BN575" s="116">
        <v>0</v>
      </c>
      <c r="BO575" s="116">
        <v>0</v>
      </c>
      <c r="BP575" s="116">
        <v>0</v>
      </c>
      <c r="BQ575" s="116">
        <v>0</v>
      </c>
      <c r="BR575" s="116">
        <v>0</v>
      </c>
      <c r="BS575" s="116">
        <v>0</v>
      </c>
      <c r="BT575" s="116">
        <v>0</v>
      </c>
      <c r="BU575" s="116">
        <v>0</v>
      </c>
      <c r="BV575" s="116">
        <v>1</v>
      </c>
      <c r="BW575" s="116">
        <v>4</v>
      </c>
      <c r="BX575" s="116">
        <v>0</v>
      </c>
      <c r="BY575" s="116">
        <v>1</v>
      </c>
      <c r="BZ575" s="116">
        <v>0</v>
      </c>
      <c r="CA575" s="116">
        <v>1</v>
      </c>
      <c r="CB575" s="116">
        <v>0</v>
      </c>
      <c r="CC575" s="116">
        <v>0</v>
      </c>
      <c r="CD575" s="116">
        <v>0</v>
      </c>
      <c r="CE575" s="116">
        <v>0</v>
      </c>
      <c r="CF575" s="116">
        <v>0</v>
      </c>
      <c r="CG575" s="116">
        <v>6</v>
      </c>
      <c r="CH575" s="116">
        <v>0</v>
      </c>
      <c r="CI575" s="116">
        <v>1</v>
      </c>
      <c r="CJ575" s="116">
        <v>0</v>
      </c>
      <c r="CK575" s="116">
        <v>0</v>
      </c>
      <c r="CL575" s="116">
        <v>0</v>
      </c>
      <c r="CM575" s="116">
        <v>0</v>
      </c>
      <c r="CN575" s="116">
        <v>2</v>
      </c>
      <c r="CO575" s="116">
        <v>0</v>
      </c>
      <c r="CP575" s="116">
        <v>0</v>
      </c>
      <c r="CQ575" s="116">
        <v>1</v>
      </c>
      <c r="CR575" s="116">
        <v>2</v>
      </c>
      <c r="CS575" s="116">
        <v>13</v>
      </c>
      <c r="CT575" s="116">
        <v>1</v>
      </c>
      <c r="CU575" s="116">
        <v>1</v>
      </c>
      <c r="CV575" s="116">
        <v>0</v>
      </c>
      <c r="CW575" s="116">
        <v>5</v>
      </c>
      <c r="CX575" s="116">
        <v>2</v>
      </c>
      <c r="CY575" s="116">
        <v>0</v>
      </c>
      <c r="CZ575" s="116">
        <v>0</v>
      </c>
      <c r="DA575" s="116">
        <v>7</v>
      </c>
      <c r="DB575" s="116">
        <v>27</v>
      </c>
      <c r="DC575" s="116">
        <v>27</v>
      </c>
      <c r="DD575" s="116">
        <v>0</v>
      </c>
      <c r="DE575" s="116">
        <v>1</v>
      </c>
      <c r="DF575" s="116">
        <v>1</v>
      </c>
      <c r="DG575" s="116">
        <v>0</v>
      </c>
      <c r="DH575" s="116">
        <v>4</v>
      </c>
      <c r="DI575" s="116">
        <v>0</v>
      </c>
      <c r="DJ575" s="116">
        <v>1</v>
      </c>
      <c r="DK575" s="116">
        <v>13</v>
      </c>
      <c r="DL575" s="116">
        <v>21</v>
      </c>
      <c r="DM575" s="116">
        <v>13</v>
      </c>
      <c r="DN575" s="116">
        <v>0</v>
      </c>
      <c r="DO575" s="116">
        <v>21</v>
      </c>
      <c r="DP575" s="116">
        <v>0</v>
      </c>
      <c r="DQ575" s="116">
        <v>0</v>
      </c>
      <c r="DR575" s="116">
        <v>0</v>
      </c>
      <c r="DS575" s="116">
        <v>0</v>
      </c>
    </row>
    <row r="576" spans="1:123">
      <c r="A576" s="428" t="s">
        <v>70</v>
      </c>
      <c r="B576" s="427" t="s">
        <v>881</v>
      </c>
      <c r="C576" s="427" t="s">
        <v>882</v>
      </c>
      <c r="D576" s="146" t="s">
        <v>696</v>
      </c>
      <c r="E576" s="147"/>
      <c r="F576" s="116">
        <v>146</v>
      </c>
      <c r="G576" s="116">
        <v>3</v>
      </c>
      <c r="H576" s="116">
        <v>12</v>
      </c>
      <c r="I576" s="116">
        <v>14</v>
      </c>
      <c r="J576" s="116">
        <v>14</v>
      </c>
      <c r="K576" s="116">
        <v>1</v>
      </c>
      <c r="L576" s="116">
        <v>9</v>
      </c>
      <c r="M576" s="116">
        <v>1</v>
      </c>
      <c r="N576" s="116">
        <v>29</v>
      </c>
      <c r="O576" s="116">
        <v>1</v>
      </c>
      <c r="P576" s="116">
        <v>41</v>
      </c>
      <c r="Q576" s="116">
        <v>6</v>
      </c>
      <c r="R576" s="116">
        <v>8</v>
      </c>
      <c r="S576" s="116">
        <v>3</v>
      </c>
      <c r="T576" s="116">
        <v>1</v>
      </c>
      <c r="U576" s="116">
        <v>3</v>
      </c>
      <c r="V576" s="116">
        <v>3</v>
      </c>
      <c r="W576" s="116">
        <v>3</v>
      </c>
      <c r="X576" s="116">
        <v>3</v>
      </c>
      <c r="Y576" s="116">
        <v>5</v>
      </c>
      <c r="Z576" s="116">
        <v>1</v>
      </c>
      <c r="AA576" s="116">
        <v>3</v>
      </c>
      <c r="AB576" s="116">
        <v>3</v>
      </c>
      <c r="AC576" s="116">
        <v>3</v>
      </c>
      <c r="AD576" s="116">
        <v>2</v>
      </c>
      <c r="AE576" s="116">
        <v>3</v>
      </c>
      <c r="AF576" s="116">
        <v>3</v>
      </c>
      <c r="AG576" s="116">
        <v>3</v>
      </c>
      <c r="AH576" s="116">
        <v>1</v>
      </c>
      <c r="AI576" s="116">
        <v>2</v>
      </c>
      <c r="AJ576" s="116">
        <v>2</v>
      </c>
      <c r="AK576" s="116">
        <v>0</v>
      </c>
      <c r="AL576" s="116">
        <v>0</v>
      </c>
      <c r="AM576" s="116">
        <v>3</v>
      </c>
      <c r="AN576" s="116">
        <v>1</v>
      </c>
      <c r="AO576" s="116">
        <v>4</v>
      </c>
      <c r="AP576" s="116">
        <v>2</v>
      </c>
      <c r="AQ576" s="116">
        <v>3</v>
      </c>
      <c r="AR576" s="116">
        <v>1</v>
      </c>
      <c r="AS576" s="116">
        <v>3</v>
      </c>
      <c r="AT576" s="116">
        <v>1</v>
      </c>
      <c r="AU576" s="116">
        <v>2</v>
      </c>
      <c r="AV576" s="116">
        <v>1</v>
      </c>
      <c r="AW576" s="116">
        <v>2</v>
      </c>
      <c r="AX576" s="116">
        <v>3</v>
      </c>
      <c r="AY576" s="116">
        <v>4</v>
      </c>
      <c r="AZ576" s="116">
        <v>1</v>
      </c>
      <c r="BA576" s="116">
        <v>5</v>
      </c>
      <c r="BB576" s="116">
        <v>3</v>
      </c>
      <c r="BC576" s="116">
        <v>0</v>
      </c>
      <c r="BD576" s="116">
        <v>3</v>
      </c>
      <c r="BE576" s="116">
        <v>1</v>
      </c>
      <c r="BF576" s="116">
        <v>1</v>
      </c>
      <c r="BG576" s="116">
        <v>3</v>
      </c>
      <c r="BH576" s="116">
        <v>4</v>
      </c>
      <c r="BI576" s="116">
        <v>4</v>
      </c>
      <c r="BJ576" s="116">
        <v>3</v>
      </c>
      <c r="BK576" s="116">
        <v>3</v>
      </c>
      <c r="BL576" s="116">
        <v>3</v>
      </c>
      <c r="BM576" s="116">
        <v>3</v>
      </c>
      <c r="BN576" s="116">
        <v>3</v>
      </c>
      <c r="BO576" s="116">
        <v>3</v>
      </c>
      <c r="BP576" s="116">
        <v>3</v>
      </c>
      <c r="BQ576" s="116">
        <v>3</v>
      </c>
      <c r="BR576" s="116">
        <v>3</v>
      </c>
      <c r="BS576" s="116">
        <v>3</v>
      </c>
      <c r="BT576" s="116">
        <v>3</v>
      </c>
      <c r="BU576" s="116">
        <v>3</v>
      </c>
      <c r="BV576" s="116">
        <v>1</v>
      </c>
      <c r="BW576" s="116">
        <v>4</v>
      </c>
      <c r="BX576" s="116">
        <v>3</v>
      </c>
      <c r="BY576" s="116">
        <v>1</v>
      </c>
      <c r="BZ576" s="116">
        <v>1</v>
      </c>
      <c r="CA576" s="116">
        <v>1</v>
      </c>
      <c r="CB576" s="116">
        <v>1</v>
      </c>
      <c r="CC576" s="116">
        <v>3</v>
      </c>
      <c r="CD576" s="116">
        <v>3</v>
      </c>
      <c r="CE576" s="116">
        <v>0</v>
      </c>
      <c r="CF576" s="116">
        <v>2</v>
      </c>
      <c r="CG576" s="116">
        <v>11</v>
      </c>
      <c r="CH576" s="116">
        <v>0</v>
      </c>
      <c r="CI576" s="116">
        <v>3</v>
      </c>
      <c r="CJ576" s="116">
        <v>1</v>
      </c>
      <c r="CK576" s="116">
        <v>5</v>
      </c>
      <c r="CL576" s="116">
        <v>6</v>
      </c>
      <c r="CM576" s="116">
        <v>0</v>
      </c>
      <c r="CN576" s="116">
        <v>12</v>
      </c>
      <c r="CO576" s="116">
        <v>12</v>
      </c>
      <c r="CP576" s="116">
        <v>3</v>
      </c>
      <c r="CQ576" s="116">
        <v>1</v>
      </c>
      <c r="CR576" s="116">
        <v>6</v>
      </c>
      <c r="CS576" s="116">
        <v>24</v>
      </c>
      <c r="CT576" s="116">
        <v>1</v>
      </c>
      <c r="CU576" s="116">
        <v>35</v>
      </c>
      <c r="CV576" s="116">
        <v>6</v>
      </c>
      <c r="CW576" s="116">
        <v>8</v>
      </c>
      <c r="CX576" s="116">
        <v>3</v>
      </c>
      <c r="CY576" s="116">
        <v>1</v>
      </c>
      <c r="CZ576" s="116">
        <v>3</v>
      </c>
      <c r="DA576" s="116">
        <v>31</v>
      </c>
      <c r="DB576" s="116">
        <v>115</v>
      </c>
      <c r="DC576" s="116">
        <v>108</v>
      </c>
      <c r="DD576" s="116">
        <v>0</v>
      </c>
      <c r="DE576" s="116">
        <v>2</v>
      </c>
      <c r="DF576" s="116">
        <v>2</v>
      </c>
      <c r="DG576" s="116">
        <v>0</v>
      </c>
      <c r="DH576" s="116">
        <v>30</v>
      </c>
      <c r="DI576" s="116">
        <v>0</v>
      </c>
      <c r="DJ576" s="116">
        <v>4</v>
      </c>
      <c r="DK576" s="116">
        <v>88</v>
      </c>
      <c r="DL576" s="116">
        <v>58</v>
      </c>
      <c r="DM576" s="116">
        <v>33</v>
      </c>
      <c r="DN576" s="116">
        <v>0</v>
      </c>
      <c r="DO576" s="116">
        <v>113</v>
      </c>
      <c r="DP576" s="116">
        <v>0</v>
      </c>
      <c r="DQ576" s="116">
        <v>0</v>
      </c>
      <c r="DR576" s="116">
        <v>0</v>
      </c>
      <c r="DS576" s="116">
        <v>0</v>
      </c>
    </row>
    <row r="577" spans="1:123">
      <c r="A577" s="428" t="s">
        <v>70</v>
      </c>
      <c r="B577" s="427" t="s">
        <v>883</v>
      </c>
      <c r="C577" s="427" t="s">
        <v>884</v>
      </c>
      <c r="D577" s="427" t="s">
        <v>826</v>
      </c>
      <c r="E577" s="147" t="s">
        <v>693</v>
      </c>
      <c r="F577" s="337">
        <v>0.219</v>
      </c>
      <c r="G577" s="337">
        <v>0</v>
      </c>
      <c r="H577" s="337">
        <v>0.16700000000000001</v>
      </c>
      <c r="I577" s="337">
        <v>0</v>
      </c>
      <c r="J577" s="337">
        <v>0</v>
      </c>
      <c r="K577" s="337">
        <v>0</v>
      </c>
      <c r="L577" s="337">
        <v>0.111</v>
      </c>
      <c r="M577" s="337">
        <v>0</v>
      </c>
      <c r="N577" s="337">
        <v>0.13800000000000001</v>
      </c>
      <c r="O577" s="337">
        <v>1</v>
      </c>
      <c r="P577" s="337">
        <v>0.39</v>
      </c>
      <c r="Q577" s="337">
        <v>0</v>
      </c>
      <c r="R577" s="337">
        <v>0.5</v>
      </c>
      <c r="S577" s="337">
        <v>0.33300000000000002</v>
      </c>
      <c r="T577" s="337">
        <v>0</v>
      </c>
      <c r="U577" s="337">
        <v>1</v>
      </c>
      <c r="V577" s="337">
        <v>0</v>
      </c>
      <c r="W577" s="337">
        <v>0</v>
      </c>
      <c r="X577" s="337">
        <v>0.33300000000000002</v>
      </c>
      <c r="Y577" s="337">
        <v>0.2</v>
      </c>
      <c r="Z577" s="337">
        <v>0</v>
      </c>
      <c r="AA577" s="337">
        <v>0</v>
      </c>
      <c r="AB577" s="337">
        <v>0</v>
      </c>
      <c r="AC577" s="337">
        <v>0</v>
      </c>
      <c r="AD577" s="337">
        <v>0</v>
      </c>
      <c r="AE577" s="337">
        <v>0</v>
      </c>
      <c r="AF577" s="337">
        <v>0</v>
      </c>
      <c r="AG577" s="337">
        <v>0</v>
      </c>
      <c r="AH577" s="337">
        <v>0</v>
      </c>
      <c r="AI577" s="337">
        <v>0</v>
      </c>
      <c r="AJ577" s="337">
        <v>0</v>
      </c>
      <c r="AK577" s="337">
        <v>0</v>
      </c>
      <c r="AL577" s="337">
        <v>0</v>
      </c>
      <c r="AM577" s="337">
        <v>0</v>
      </c>
      <c r="AN577" s="337">
        <v>0</v>
      </c>
      <c r="AO577" s="337">
        <v>0.25</v>
      </c>
      <c r="AP577" s="337">
        <v>0</v>
      </c>
      <c r="AQ577" s="337">
        <v>0</v>
      </c>
      <c r="AR577" s="337">
        <v>0</v>
      </c>
      <c r="AS577" s="337">
        <v>0</v>
      </c>
      <c r="AT577" s="337">
        <v>0</v>
      </c>
      <c r="AU577" s="337">
        <v>0</v>
      </c>
      <c r="AV577" s="337">
        <v>0</v>
      </c>
      <c r="AW577" s="337">
        <v>0</v>
      </c>
      <c r="AX577" s="337">
        <v>0</v>
      </c>
      <c r="AY577" s="337">
        <v>0</v>
      </c>
      <c r="AZ577" s="337">
        <v>1</v>
      </c>
      <c r="BA577" s="337">
        <v>0.2</v>
      </c>
      <c r="BB577" s="337">
        <v>0</v>
      </c>
      <c r="BC577" s="337">
        <v>0</v>
      </c>
      <c r="BD577" s="337">
        <v>0.66700000000000004</v>
      </c>
      <c r="BE577" s="337">
        <v>0</v>
      </c>
      <c r="BF577" s="337">
        <v>1</v>
      </c>
      <c r="BG577" s="337">
        <v>0</v>
      </c>
      <c r="BH577" s="337">
        <v>0.5</v>
      </c>
      <c r="BI577" s="337">
        <v>0.75</v>
      </c>
      <c r="BJ577" s="337">
        <v>0</v>
      </c>
      <c r="BK577" s="337">
        <v>0</v>
      </c>
      <c r="BL577" s="337">
        <v>0</v>
      </c>
      <c r="BM577" s="337">
        <v>0</v>
      </c>
      <c r="BN577" s="337">
        <v>0</v>
      </c>
      <c r="BO577" s="337">
        <v>0</v>
      </c>
      <c r="BP577" s="337">
        <v>0.66700000000000004</v>
      </c>
      <c r="BQ577" s="337">
        <v>1</v>
      </c>
      <c r="BR577" s="337">
        <v>1</v>
      </c>
      <c r="BS577" s="337">
        <v>1</v>
      </c>
      <c r="BT577" s="337">
        <v>0</v>
      </c>
      <c r="BU577" s="337">
        <v>0</v>
      </c>
      <c r="BV577" s="337">
        <v>1</v>
      </c>
      <c r="BW577" s="337">
        <v>0.75</v>
      </c>
      <c r="BX577" s="337">
        <v>0</v>
      </c>
      <c r="BY577" s="337">
        <v>0</v>
      </c>
      <c r="BZ577" s="337">
        <v>0</v>
      </c>
      <c r="CA577" s="337">
        <v>1</v>
      </c>
      <c r="CB577" s="337">
        <v>0</v>
      </c>
      <c r="CC577" s="337">
        <v>1</v>
      </c>
      <c r="CD577" s="337">
        <v>0</v>
      </c>
      <c r="CE577" s="337">
        <v>0</v>
      </c>
      <c r="CF577" s="337">
        <v>0</v>
      </c>
      <c r="CG577" s="337">
        <v>0</v>
      </c>
      <c r="CH577" s="337">
        <v>0</v>
      </c>
      <c r="CI577" s="337">
        <v>0</v>
      </c>
      <c r="CJ577" s="337">
        <v>0</v>
      </c>
      <c r="CK577" s="337">
        <v>0</v>
      </c>
      <c r="CL577" s="337">
        <v>0</v>
      </c>
      <c r="CM577" s="337">
        <v>0</v>
      </c>
      <c r="CN577" s="337">
        <v>0.16700000000000001</v>
      </c>
      <c r="CO577" s="337">
        <v>0</v>
      </c>
      <c r="CP577" s="337">
        <v>0</v>
      </c>
      <c r="CQ577" s="337">
        <v>0</v>
      </c>
      <c r="CR577" s="337">
        <v>0.16700000000000001</v>
      </c>
      <c r="CS577" s="337">
        <v>0.16700000000000001</v>
      </c>
      <c r="CT577" s="337">
        <v>1</v>
      </c>
      <c r="CU577" s="337">
        <v>0.45700000000000002</v>
      </c>
      <c r="CV577" s="337">
        <v>0</v>
      </c>
      <c r="CW577" s="337">
        <v>0.5</v>
      </c>
      <c r="CX577" s="337">
        <v>0.33300000000000002</v>
      </c>
      <c r="CY577" s="337">
        <v>0</v>
      </c>
      <c r="CZ577" s="337">
        <v>1</v>
      </c>
      <c r="DA577" s="337">
        <v>0</v>
      </c>
      <c r="DB577" s="337">
        <v>0.27800000000000002</v>
      </c>
      <c r="DC577" s="337">
        <v>0.25</v>
      </c>
      <c r="DD577" s="337">
        <v>0</v>
      </c>
      <c r="DE577" s="337">
        <v>0</v>
      </c>
      <c r="DF577" s="337">
        <v>0.5</v>
      </c>
      <c r="DG577" s="337">
        <v>0</v>
      </c>
      <c r="DH577" s="337">
        <v>0.1</v>
      </c>
      <c r="DI577" s="337">
        <v>0</v>
      </c>
      <c r="DJ577" s="337">
        <v>0.25</v>
      </c>
      <c r="DK577" s="337">
        <v>0.29499999999999998</v>
      </c>
      <c r="DL577" s="337">
        <v>0.10299999999999999</v>
      </c>
      <c r="DM577" s="337">
        <v>0.182</v>
      </c>
      <c r="DN577" s="337">
        <v>0</v>
      </c>
      <c r="DO577" s="337">
        <v>0.23</v>
      </c>
      <c r="DP577" s="337">
        <v>0</v>
      </c>
      <c r="DQ577" s="337">
        <v>0</v>
      </c>
      <c r="DR577" s="337">
        <v>0</v>
      </c>
      <c r="DS577" s="337">
        <v>0</v>
      </c>
    </row>
    <row r="578" spans="1:123">
      <c r="A578" s="428" t="s">
        <v>70</v>
      </c>
      <c r="B578" s="427" t="s">
        <v>883</v>
      </c>
      <c r="C578" s="427" t="s">
        <v>884</v>
      </c>
      <c r="D578" s="427" t="s">
        <v>826</v>
      </c>
      <c r="E578" s="147" t="s">
        <v>694</v>
      </c>
      <c r="F578" s="116">
        <v>32</v>
      </c>
      <c r="G578" s="116">
        <v>0</v>
      </c>
      <c r="H578" s="116">
        <v>2</v>
      </c>
      <c r="I578" s="116">
        <v>0</v>
      </c>
      <c r="J578" s="116">
        <v>0</v>
      </c>
      <c r="K578" s="116">
        <v>0</v>
      </c>
      <c r="L578" s="116">
        <v>1</v>
      </c>
      <c r="M578" s="116">
        <v>0</v>
      </c>
      <c r="N578" s="116">
        <v>4</v>
      </c>
      <c r="O578" s="116">
        <v>1</v>
      </c>
      <c r="P578" s="116">
        <v>16</v>
      </c>
      <c r="Q578" s="116">
        <v>0</v>
      </c>
      <c r="R578" s="116">
        <v>4</v>
      </c>
      <c r="S578" s="116">
        <v>1</v>
      </c>
      <c r="T578" s="116">
        <v>0</v>
      </c>
      <c r="U578" s="116">
        <v>3</v>
      </c>
      <c r="V578" s="116">
        <v>0</v>
      </c>
      <c r="W578" s="116">
        <v>0</v>
      </c>
      <c r="X578" s="116">
        <v>1</v>
      </c>
      <c r="Y578" s="116">
        <v>1</v>
      </c>
      <c r="Z578" s="116">
        <v>0</v>
      </c>
      <c r="AA578" s="116">
        <v>0</v>
      </c>
      <c r="AB578" s="116">
        <v>0</v>
      </c>
      <c r="AC578" s="116">
        <v>0</v>
      </c>
      <c r="AD578" s="116">
        <v>0</v>
      </c>
      <c r="AE578" s="116">
        <v>0</v>
      </c>
      <c r="AF578" s="116">
        <v>0</v>
      </c>
      <c r="AG578" s="116">
        <v>0</v>
      </c>
      <c r="AH578" s="116">
        <v>0</v>
      </c>
      <c r="AI578" s="116">
        <v>0</v>
      </c>
      <c r="AJ578" s="116">
        <v>0</v>
      </c>
      <c r="AK578" s="116">
        <v>0</v>
      </c>
      <c r="AL578" s="116">
        <v>0</v>
      </c>
      <c r="AM578" s="116">
        <v>0</v>
      </c>
      <c r="AN578" s="116">
        <v>0</v>
      </c>
      <c r="AO578" s="116">
        <v>1</v>
      </c>
      <c r="AP578" s="116">
        <v>0</v>
      </c>
      <c r="AQ578" s="116">
        <v>0</v>
      </c>
      <c r="AR578" s="116">
        <v>0</v>
      </c>
      <c r="AS578" s="116">
        <v>0</v>
      </c>
      <c r="AT578" s="116">
        <v>0</v>
      </c>
      <c r="AU578" s="116">
        <v>0</v>
      </c>
      <c r="AV578" s="116">
        <v>0</v>
      </c>
      <c r="AW578" s="116">
        <v>0</v>
      </c>
      <c r="AX578" s="116">
        <v>0</v>
      </c>
      <c r="AY578" s="116">
        <v>0</v>
      </c>
      <c r="AZ578" s="116">
        <v>1</v>
      </c>
      <c r="BA578" s="116">
        <v>1</v>
      </c>
      <c r="BB578" s="116">
        <v>0</v>
      </c>
      <c r="BC578" s="116">
        <v>0</v>
      </c>
      <c r="BD578" s="116">
        <v>2</v>
      </c>
      <c r="BE578" s="116">
        <v>0</v>
      </c>
      <c r="BF578" s="116">
        <v>1</v>
      </c>
      <c r="BG578" s="116">
        <v>0</v>
      </c>
      <c r="BH578" s="116">
        <v>2</v>
      </c>
      <c r="BI578" s="116">
        <v>3</v>
      </c>
      <c r="BJ578" s="116">
        <v>0</v>
      </c>
      <c r="BK578" s="116">
        <v>0</v>
      </c>
      <c r="BL578" s="116">
        <v>0</v>
      </c>
      <c r="BM578" s="116">
        <v>0</v>
      </c>
      <c r="BN578" s="116">
        <v>0</v>
      </c>
      <c r="BO578" s="116">
        <v>0</v>
      </c>
      <c r="BP578" s="116">
        <v>2</v>
      </c>
      <c r="BQ578" s="116">
        <v>3</v>
      </c>
      <c r="BR578" s="116">
        <v>3</v>
      </c>
      <c r="BS578" s="116">
        <v>3</v>
      </c>
      <c r="BT578" s="116">
        <v>0</v>
      </c>
      <c r="BU578" s="116">
        <v>0</v>
      </c>
      <c r="BV578" s="116">
        <v>1</v>
      </c>
      <c r="BW578" s="116">
        <v>3</v>
      </c>
      <c r="BX578" s="116">
        <v>0</v>
      </c>
      <c r="BY578" s="116">
        <v>0</v>
      </c>
      <c r="BZ578" s="116">
        <v>0</v>
      </c>
      <c r="CA578" s="116">
        <v>1</v>
      </c>
      <c r="CB578" s="116">
        <v>0</v>
      </c>
      <c r="CC578" s="116">
        <v>3</v>
      </c>
      <c r="CD578" s="116">
        <v>0</v>
      </c>
      <c r="CE578" s="116">
        <v>0</v>
      </c>
      <c r="CF578" s="116">
        <v>0</v>
      </c>
      <c r="CG578" s="116">
        <v>0</v>
      </c>
      <c r="CH578" s="116">
        <v>0</v>
      </c>
      <c r="CI578" s="116">
        <v>0</v>
      </c>
      <c r="CJ578" s="116">
        <v>0</v>
      </c>
      <c r="CK578" s="116">
        <v>0</v>
      </c>
      <c r="CL578" s="116">
        <v>0</v>
      </c>
      <c r="CM578" s="116">
        <v>0</v>
      </c>
      <c r="CN578" s="116">
        <v>2</v>
      </c>
      <c r="CO578" s="116">
        <v>0</v>
      </c>
      <c r="CP578" s="116">
        <v>0</v>
      </c>
      <c r="CQ578" s="116">
        <v>0</v>
      </c>
      <c r="CR578" s="116">
        <v>1</v>
      </c>
      <c r="CS578" s="116">
        <v>4</v>
      </c>
      <c r="CT578" s="116">
        <v>1</v>
      </c>
      <c r="CU578" s="116">
        <v>16</v>
      </c>
      <c r="CV578" s="116">
        <v>0</v>
      </c>
      <c r="CW578" s="116">
        <v>4</v>
      </c>
      <c r="CX578" s="116">
        <v>1</v>
      </c>
      <c r="CY578" s="116">
        <v>0</v>
      </c>
      <c r="CZ578" s="116">
        <v>3</v>
      </c>
      <c r="DA578" s="116">
        <v>0</v>
      </c>
      <c r="DB578" s="116">
        <v>32</v>
      </c>
      <c r="DC578" s="116">
        <v>27</v>
      </c>
      <c r="DD578" s="116">
        <v>0</v>
      </c>
      <c r="DE578" s="116">
        <v>0</v>
      </c>
      <c r="DF578" s="116">
        <v>1</v>
      </c>
      <c r="DG578" s="116">
        <v>0</v>
      </c>
      <c r="DH578" s="116">
        <v>3</v>
      </c>
      <c r="DI578" s="116">
        <v>0</v>
      </c>
      <c r="DJ578" s="116">
        <v>1</v>
      </c>
      <c r="DK578" s="116">
        <v>26</v>
      </c>
      <c r="DL578" s="116">
        <v>6</v>
      </c>
      <c r="DM578" s="116">
        <v>6</v>
      </c>
      <c r="DN578" s="116">
        <v>0</v>
      </c>
      <c r="DO578" s="116">
        <v>26</v>
      </c>
      <c r="DP578" s="116">
        <v>0</v>
      </c>
      <c r="DQ578" s="116">
        <v>0</v>
      </c>
      <c r="DR578" s="116">
        <v>0</v>
      </c>
      <c r="DS578" s="116">
        <v>0</v>
      </c>
    </row>
    <row r="579" spans="1:123">
      <c r="A579" s="428" t="s">
        <v>70</v>
      </c>
      <c r="B579" s="427" t="s">
        <v>883</v>
      </c>
      <c r="C579" s="427" t="s">
        <v>884</v>
      </c>
      <c r="D579" s="427" t="s">
        <v>827</v>
      </c>
      <c r="E579" s="147" t="s">
        <v>693</v>
      </c>
      <c r="F579" s="337">
        <v>0.78100000000000003</v>
      </c>
      <c r="G579" s="337">
        <v>1</v>
      </c>
      <c r="H579" s="337">
        <v>0.83299999999999996</v>
      </c>
      <c r="I579" s="337">
        <v>1</v>
      </c>
      <c r="J579" s="337">
        <v>1</v>
      </c>
      <c r="K579" s="337">
        <v>1</v>
      </c>
      <c r="L579" s="337">
        <v>0.88900000000000001</v>
      </c>
      <c r="M579" s="337">
        <v>1</v>
      </c>
      <c r="N579" s="337">
        <v>0.86199999999999999</v>
      </c>
      <c r="O579" s="337">
        <v>0</v>
      </c>
      <c r="P579" s="337">
        <v>0.61</v>
      </c>
      <c r="Q579" s="337">
        <v>1</v>
      </c>
      <c r="R579" s="337">
        <v>0.5</v>
      </c>
      <c r="S579" s="337">
        <v>0.66700000000000004</v>
      </c>
      <c r="T579" s="337">
        <v>1</v>
      </c>
      <c r="U579" s="337">
        <v>0</v>
      </c>
      <c r="V579" s="337">
        <v>1</v>
      </c>
      <c r="W579" s="337">
        <v>1</v>
      </c>
      <c r="X579" s="337">
        <v>0.66700000000000004</v>
      </c>
      <c r="Y579" s="337">
        <v>0.8</v>
      </c>
      <c r="Z579" s="337">
        <v>1</v>
      </c>
      <c r="AA579" s="337">
        <v>1</v>
      </c>
      <c r="AB579" s="337">
        <v>1</v>
      </c>
      <c r="AC579" s="337">
        <v>1</v>
      </c>
      <c r="AD579" s="337">
        <v>1</v>
      </c>
      <c r="AE579" s="337">
        <v>1</v>
      </c>
      <c r="AF579" s="337">
        <v>1</v>
      </c>
      <c r="AG579" s="337">
        <v>1</v>
      </c>
      <c r="AH579" s="337">
        <v>1</v>
      </c>
      <c r="AI579" s="337">
        <v>1</v>
      </c>
      <c r="AJ579" s="337">
        <v>1</v>
      </c>
      <c r="AK579" s="337">
        <v>0</v>
      </c>
      <c r="AL579" s="337">
        <v>0</v>
      </c>
      <c r="AM579" s="337">
        <v>1</v>
      </c>
      <c r="AN579" s="337">
        <v>1</v>
      </c>
      <c r="AO579" s="337">
        <v>0.75</v>
      </c>
      <c r="AP579" s="337">
        <v>1</v>
      </c>
      <c r="AQ579" s="337">
        <v>1</v>
      </c>
      <c r="AR579" s="337">
        <v>1</v>
      </c>
      <c r="AS579" s="337">
        <v>1</v>
      </c>
      <c r="AT579" s="337">
        <v>1</v>
      </c>
      <c r="AU579" s="337">
        <v>1</v>
      </c>
      <c r="AV579" s="337">
        <v>1</v>
      </c>
      <c r="AW579" s="337">
        <v>1</v>
      </c>
      <c r="AX579" s="337">
        <v>1</v>
      </c>
      <c r="AY579" s="337">
        <v>1</v>
      </c>
      <c r="AZ579" s="337">
        <v>0</v>
      </c>
      <c r="BA579" s="337">
        <v>0.8</v>
      </c>
      <c r="BB579" s="337">
        <v>1</v>
      </c>
      <c r="BC579" s="337">
        <v>0</v>
      </c>
      <c r="BD579" s="337">
        <v>0.33300000000000002</v>
      </c>
      <c r="BE579" s="337">
        <v>1</v>
      </c>
      <c r="BF579" s="337">
        <v>0</v>
      </c>
      <c r="BG579" s="337">
        <v>1</v>
      </c>
      <c r="BH579" s="337">
        <v>0.5</v>
      </c>
      <c r="BI579" s="337">
        <v>0.25</v>
      </c>
      <c r="BJ579" s="337">
        <v>1</v>
      </c>
      <c r="BK579" s="337">
        <v>1</v>
      </c>
      <c r="BL579" s="337">
        <v>1</v>
      </c>
      <c r="BM579" s="337">
        <v>1</v>
      </c>
      <c r="BN579" s="337">
        <v>1</v>
      </c>
      <c r="BO579" s="337">
        <v>1</v>
      </c>
      <c r="BP579" s="337">
        <v>0.33300000000000002</v>
      </c>
      <c r="BQ579" s="337">
        <v>0</v>
      </c>
      <c r="BR579" s="337">
        <v>0</v>
      </c>
      <c r="BS579" s="337">
        <v>0</v>
      </c>
      <c r="BT579" s="337">
        <v>1</v>
      </c>
      <c r="BU579" s="337">
        <v>1</v>
      </c>
      <c r="BV579" s="337">
        <v>0</v>
      </c>
      <c r="BW579" s="337">
        <v>0.25</v>
      </c>
      <c r="BX579" s="337">
        <v>1</v>
      </c>
      <c r="BY579" s="337">
        <v>1</v>
      </c>
      <c r="BZ579" s="337">
        <v>1</v>
      </c>
      <c r="CA579" s="337">
        <v>0</v>
      </c>
      <c r="CB579" s="337">
        <v>1</v>
      </c>
      <c r="CC579" s="337">
        <v>0</v>
      </c>
      <c r="CD579" s="337">
        <v>1</v>
      </c>
      <c r="CE579" s="337">
        <v>0</v>
      </c>
      <c r="CF579" s="337">
        <v>1</v>
      </c>
      <c r="CG579" s="337">
        <v>1</v>
      </c>
      <c r="CH579" s="337">
        <v>0</v>
      </c>
      <c r="CI579" s="337">
        <v>1</v>
      </c>
      <c r="CJ579" s="337">
        <v>1</v>
      </c>
      <c r="CK579" s="337">
        <v>1</v>
      </c>
      <c r="CL579" s="337">
        <v>1</v>
      </c>
      <c r="CM579" s="337">
        <v>0</v>
      </c>
      <c r="CN579" s="337">
        <v>0.83299999999999996</v>
      </c>
      <c r="CO579" s="337">
        <v>1</v>
      </c>
      <c r="CP579" s="337">
        <v>1</v>
      </c>
      <c r="CQ579" s="337">
        <v>1</v>
      </c>
      <c r="CR579" s="337">
        <v>0.83299999999999996</v>
      </c>
      <c r="CS579" s="337">
        <v>0.83299999999999996</v>
      </c>
      <c r="CT579" s="337">
        <v>0</v>
      </c>
      <c r="CU579" s="337">
        <v>0.54300000000000004</v>
      </c>
      <c r="CV579" s="337">
        <v>1</v>
      </c>
      <c r="CW579" s="337">
        <v>0.5</v>
      </c>
      <c r="CX579" s="337">
        <v>0.66700000000000004</v>
      </c>
      <c r="CY579" s="337">
        <v>1</v>
      </c>
      <c r="CZ579" s="337">
        <v>0</v>
      </c>
      <c r="DA579" s="337">
        <v>1</v>
      </c>
      <c r="DB579" s="337">
        <v>0.72199999999999998</v>
      </c>
      <c r="DC579" s="337">
        <v>0.75</v>
      </c>
      <c r="DD579" s="337">
        <v>0</v>
      </c>
      <c r="DE579" s="337">
        <v>1</v>
      </c>
      <c r="DF579" s="337">
        <v>0.5</v>
      </c>
      <c r="DG579" s="337">
        <v>0</v>
      </c>
      <c r="DH579" s="337">
        <v>0.9</v>
      </c>
      <c r="DI579" s="337">
        <v>0</v>
      </c>
      <c r="DJ579" s="337">
        <v>0.75</v>
      </c>
      <c r="DK579" s="337">
        <v>0.70499999999999996</v>
      </c>
      <c r="DL579" s="337">
        <v>0.89700000000000002</v>
      </c>
      <c r="DM579" s="337">
        <v>0.81799999999999995</v>
      </c>
      <c r="DN579" s="337">
        <v>0</v>
      </c>
      <c r="DO579" s="337">
        <v>0.77</v>
      </c>
      <c r="DP579" s="337">
        <v>0</v>
      </c>
      <c r="DQ579" s="337">
        <v>0</v>
      </c>
      <c r="DR579" s="337">
        <v>0</v>
      </c>
      <c r="DS579" s="337">
        <v>0</v>
      </c>
    </row>
    <row r="580" spans="1:123">
      <c r="A580" s="428" t="s">
        <v>70</v>
      </c>
      <c r="B580" s="427" t="s">
        <v>883</v>
      </c>
      <c r="C580" s="427" t="s">
        <v>884</v>
      </c>
      <c r="D580" s="427" t="s">
        <v>827</v>
      </c>
      <c r="E580" s="147" t="s">
        <v>694</v>
      </c>
      <c r="F580" s="116">
        <v>114</v>
      </c>
      <c r="G580" s="116">
        <v>3</v>
      </c>
      <c r="H580" s="116">
        <v>10</v>
      </c>
      <c r="I580" s="116">
        <v>14</v>
      </c>
      <c r="J580" s="116">
        <v>14</v>
      </c>
      <c r="K580" s="116">
        <v>1</v>
      </c>
      <c r="L580" s="116">
        <v>8</v>
      </c>
      <c r="M580" s="116">
        <v>1</v>
      </c>
      <c r="N580" s="116">
        <v>25</v>
      </c>
      <c r="O580" s="116">
        <v>0</v>
      </c>
      <c r="P580" s="116">
        <v>25</v>
      </c>
      <c r="Q580" s="116">
        <v>6</v>
      </c>
      <c r="R580" s="116">
        <v>4</v>
      </c>
      <c r="S580" s="116">
        <v>2</v>
      </c>
      <c r="T580" s="116">
        <v>1</v>
      </c>
      <c r="U580" s="116">
        <v>0</v>
      </c>
      <c r="V580" s="116">
        <v>3</v>
      </c>
      <c r="W580" s="116">
        <v>3</v>
      </c>
      <c r="X580" s="116">
        <v>2</v>
      </c>
      <c r="Y580" s="116">
        <v>4</v>
      </c>
      <c r="Z580" s="116">
        <v>1</v>
      </c>
      <c r="AA580" s="116">
        <v>3</v>
      </c>
      <c r="AB580" s="116">
        <v>3</v>
      </c>
      <c r="AC580" s="116">
        <v>3</v>
      </c>
      <c r="AD580" s="116">
        <v>2</v>
      </c>
      <c r="AE580" s="116">
        <v>3</v>
      </c>
      <c r="AF580" s="116">
        <v>3</v>
      </c>
      <c r="AG580" s="116">
        <v>3</v>
      </c>
      <c r="AH580" s="116">
        <v>1</v>
      </c>
      <c r="AI580" s="116">
        <v>2</v>
      </c>
      <c r="AJ580" s="116">
        <v>2</v>
      </c>
      <c r="AK580" s="116">
        <v>0</v>
      </c>
      <c r="AL580" s="116">
        <v>0</v>
      </c>
      <c r="AM580" s="116">
        <v>3</v>
      </c>
      <c r="AN580" s="116">
        <v>1</v>
      </c>
      <c r="AO580" s="116">
        <v>3</v>
      </c>
      <c r="AP580" s="116">
        <v>2</v>
      </c>
      <c r="AQ580" s="116">
        <v>3</v>
      </c>
      <c r="AR580" s="116">
        <v>1</v>
      </c>
      <c r="AS580" s="116">
        <v>3</v>
      </c>
      <c r="AT580" s="116">
        <v>1</v>
      </c>
      <c r="AU580" s="116">
        <v>2</v>
      </c>
      <c r="AV580" s="116">
        <v>1</v>
      </c>
      <c r="AW580" s="116">
        <v>2</v>
      </c>
      <c r="AX580" s="116">
        <v>3</v>
      </c>
      <c r="AY580" s="116">
        <v>4</v>
      </c>
      <c r="AZ580" s="116">
        <v>0</v>
      </c>
      <c r="BA580" s="116">
        <v>4</v>
      </c>
      <c r="BB580" s="116">
        <v>3</v>
      </c>
      <c r="BC580" s="116">
        <v>0</v>
      </c>
      <c r="BD580" s="116">
        <v>1</v>
      </c>
      <c r="BE580" s="116">
        <v>1</v>
      </c>
      <c r="BF580" s="116">
        <v>0</v>
      </c>
      <c r="BG580" s="116">
        <v>3</v>
      </c>
      <c r="BH580" s="116">
        <v>2</v>
      </c>
      <c r="BI580" s="116">
        <v>1</v>
      </c>
      <c r="BJ580" s="116">
        <v>3</v>
      </c>
      <c r="BK580" s="116">
        <v>3</v>
      </c>
      <c r="BL580" s="116">
        <v>3</v>
      </c>
      <c r="BM580" s="116">
        <v>3</v>
      </c>
      <c r="BN580" s="116">
        <v>3</v>
      </c>
      <c r="BO580" s="116">
        <v>3</v>
      </c>
      <c r="BP580" s="116">
        <v>1</v>
      </c>
      <c r="BQ580" s="116">
        <v>0</v>
      </c>
      <c r="BR580" s="116">
        <v>0</v>
      </c>
      <c r="BS580" s="116">
        <v>0</v>
      </c>
      <c r="BT580" s="116">
        <v>3</v>
      </c>
      <c r="BU580" s="116">
        <v>3</v>
      </c>
      <c r="BV580" s="116">
        <v>0</v>
      </c>
      <c r="BW580" s="116">
        <v>1</v>
      </c>
      <c r="BX580" s="116">
        <v>3</v>
      </c>
      <c r="BY580" s="116">
        <v>1</v>
      </c>
      <c r="BZ580" s="116">
        <v>1</v>
      </c>
      <c r="CA580" s="116">
        <v>0</v>
      </c>
      <c r="CB580" s="116">
        <v>1</v>
      </c>
      <c r="CC580" s="116">
        <v>0</v>
      </c>
      <c r="CD580" s="116">
        <v>3</v>
      </c>
      <c r="CE580" s="116">
        <v>0</v>
      </c>
      <c r="CF580" s="116">
        <v>2</v>
      </c>
      <c r="CG580" s="116">
        <v>11</v>
      </c>
      <c r="CH580" s="116">
        <v>0</v>
      </c>
      <c r="CI580" s="116">
        <v>3</v>
      </c>
      <c r="CJ580" s="116">
        <v>1</v>
      </c>
      <c r="CK580" s="116">
        <v>5</v>
      </c>
      <c r="CL580" s="116">
        <v>6</v>
      </c>
      <c r="CM580" s="116">
        <v>0</v>
      </c>
      <c r="CN580" s="116">
        <v>10</v>
      </c>
      <c r="CO580" s="116">
        <v>12</v>
      </c>
      <c r="CP580" s="116">
        <v>3</v>
      </c>
      <c r="CQ580" s="116">
        <v>1</v>
      </c>
      <c r="CR580" s="116">
        <v>5</v>
      </c>
      <c r="CS580" s="116">
        <v>20</v>
      </c>
      <c r="CT580" s="116">
        <v>0</v>
      </c>
      <c r="CU580" s="116">
        <v>19</v>
      </c>
      <c r="CV580" s="116">
        <v>6</v>
      </c>
      <c r="CW580" s="116">
        <v>4</v>
      </c>
      <c r="CX580" s="116">
        <v>2</v>
      </c>
      <c r="CY580" s="116">
        <v>1</v>
      </c>
      <c r="CZ580" s="116">
        <v>0</v>
      </c>
      <c r="DA580" s="116">
        <v>31</v>
      </c>
      <c r="DB580" s="116">
        <v>83</v>
      </c>
      <c r="DC580" s="116">
        <v>81</v>
      </c>
      <c r="DD580" s="116">
        <v>0</v>
      </c>
      <c r="DE580" s="116">
        <v>2</v>
      </c>
      <c r="DF580" s="116">
        <v>1</v>
      </c>
      <c r="DG580" s="116">
        <v>0</v>
      </c>
      <c r="DH580" s="116">
        <v>27</v>
      </c>
      <c r="DI580" s="116">
        <v>0</v>
      </c>
      <c r="DJ580" s="116">
        <v>3</v>
      </c>
      <c r="DK580" s="116">
        <v>62</v>
      </c>
      <c r="DL580" s="116">
        <v>52</v>
      </c>
      <c r="DM580" s="116">
        <v>27</v>
      </c>
      <c r="DN580" s="116">
        <v>0</v>
      </c>
      <c r="DO580" s="116">
        <v>87</v>
      </c>
      <c r="DP580" s="116">
        <v>0</v>
      </c>
      <c r="DQ580" s="116">
        <v>0</v>
      </c>
      <c r="DR580" s="116">
        <v>0</v>
      </c>
      <c r="DS580" s="116">
        <v>0</v>
      </c>
    </row>
    <row r="581" spans="1:123">
      <c r="A581" s="428" t="s">
        <v>70</v>
      </c>
      <c r="B581" s="427" t="s">
        <v>883</v>
      </c>
      <c r="C581" s="427" t="s">
        <v>884</v>
      </c>
      <c r="D581" s="146" t="s">
        <v>696</v>
      </c>
      <c r="E581" s="147"/>
      <c r="F581" s="116">
        <v>146</v>
      </c>
      <c r="G581" s="116">
        <v>3</v>
      </c>
      <c r="H581" s="116">
        <v>12</v>
      </c>
      <c r="I581" s="116">
        <v>14</v>
      </c>
      <c r="J581" s="116">
        <v>14</v>
      </c>
      <c r="K581" s="116">
        <v>1</v>
      </c>
      <c r="L581" s="116">
        <v>9</v>
      </c>
      <c r="M581" s="116">
        <v>1</v>
      </c>
      <c r="N581" s="116">
        <v>29</v>
      </c>
      <c r="O581" s="116">
        <v>1</v>
      </c>
      <c r="P581" s="116">
        <v>41</v>
      </c>
      <c r="Q581" s="116">
        <v>6</v>
      </c>
      <c r="R581" s="116">
        <v>8</v>
      </c>
      <c r="S581" s="116">
        <v>3</v>
      </c>
      <c r="T581" s="116">
        <v>1</v>
      </c>
      <c r="U581" s="116">
        <v>3</v>
      </c>
      <c r="V581" s="116">
        <v>3</v>
      </c>
      <c r="W581" s="116">
        <v>3</v>
      </c>
      <c r="X581" s="116">
        <v>3</v>
      </c>
      <c r="Y581" s="116">
        <v>5</v>
      </c>
      <c r="Z581" s="116">
        <v>1</v>
      </c>
      <c r="AA581" s="116">
        <v>3</v>
      </c>
      <c r="AB581" s="116">
        <v>3</v>
      </c>
      <c r="AC581" s="116">
        <v>3</v>
      </c>
      <c r="AD581" s="116">
        <v>2</v>
      </c>
      <c r="AE581" s="116">
        <v>3</v>
      </c>
      <c r="AF581" s="116">
        <v>3</v>
      </c>
      <c r="AG581" s="116">
        <v>3</v>
      </c>
      <c r="AH581" s="116">
        <v>1</v>
      </c>
      <c r="AI581" s="116">
        <v>2</v>
      </c>
      <c r="AJ581" s="116">
        <v>2</v>
      </c>
      <c r="AK581" s="116">
        <v>0</v>
      </c>
      <c r="AL581" s="116">
        <v>0</v>
      </c>
      <c r="AM581" s="116">
        <v>3</v>
      </c>
      <c r="AN581" s="116">
        <v>1</v>
      </c>
      <c r="AO581" s="116">
        <v>4</v>
      </c>
      <c r="AP581" s="116">
        <v>2</v>
      </c>
      <c r="AQ581" s="116">
        <v>3</v>
      </c>
      <c r="AR581" s="116">
        <v>1</v>
      </c>
      <c r="AS581" s="116">
        <v>3</v>
      </c>
      <c r="AT581" s="116">
        <v>1</v>
      </c>
      <c r="AU581" s="116">
        <v>2</v>
      </c>
      <c r="AV581" s="116">
        <v>1</v>
      </c>
      <c r="AW581" s="116">
        <v>2</v>
      </c>
      <c r="AX581" s="116">
        <v>3</v>
      </c>
      <c r="AY581" s="116">
        <v>4</v>
      </c>
      <c r="AZ581" s="116">
        <v>1</v>
      </c>
      <c r="BA581" s="116">
        <v>5</v>
      </c>
      <c r="BB581" s="116">
        <v>3</v>
      </c>
      <c r="BC581" s="116">
        <v>0</v>
      </c>
      <c r="BD581" s="116">
        <v>3</v>
      </c>
      <c r="BE581" s="116">
        <v>1</v>
      </c>
      <c r="BF581" s="116">
        <v>1</v>
      </c>
      <c r="BG581" s="116">
        <v>3</v>
      </c>
      <c r="BH581" s="116">
        <v>4</v>
      </c>
      <c r="BI581" s="116">
        <v>4</v>
      </c>
      <c r="BJ581" s="116">
        <v>3</v>
      </c>
      <c r="BK581" s="116">
        <v>3</v>
      </c>
      <c r="BL581" s="116">
        <v>3</v>
      </c>
      <c r="BM581" s="116">
        <v>3</v>
      </c>
      <c r="BN581" s="116">
        <v>3</v>
      </c>
      <c r="BO581" s="116">
        <v>3</v>
      </c>
      <c r="BP581" s="116">
        <v>3</v>
      </c>
      <c r="BQ581" s="116">
        <v>3</v>
      </c>
      <c r="BR581" s="116">
        <v>3</v>
      </c>
      <c r="BS581" s="116">
        <v>3</v>
      </c>
      <c r="BT581" s="116">
        <v>3</v>
      </c>
      <c r="BU581" s="116">
        <v>3</v>
      </c>
      <c r="BV581" s="116">
        <v>1</v>
      </c>
      <c r="BW581" s="116">
        <v>4</v>
      </c>
      <c r="BX581" s="116">
        <v>3</v>
      </c>
      <c r="BY581" s="116">
        <v>1</v>
      </c>
      <c r="BZ581" s="116">
        <v>1</v>
      </c>
      <c r="CA581" s="116">
        <v>1</v>
      </c>
      <c r="CB581" s="116">
        <v>1</v>
      </c>
      <c r="CC581" s="116">
        <v>3</v>
      </c>
      <c r="CD581" s="116">
        <v>3</v>
      </c>
      <c r="CE581" s="116">
        <v>0</v>
      </c>
      <c r="CF581" s="116">
        <v>2</v>
      </c>
      <c r="CG581" s="116">
        <v>11</v>
      </c>
      <c r="CH581" s="116">
        <v>0</v>
      </c>
      <c r="CI581" s="116">
        <v>3</v>
      </c>
      <c r="CJ581" s="116">
        <v>1</v>
      </c>
      <c r="CK581" s="116">
        <v>5</v>
      </c>
      <c r="CL581" s="116">
        <v>6</v>
      </c>
      <c r="CM581" s="116">
        <v>0</v>
      </c>
      <c r="CN581" s="116">
        <v>12</v>
      </c>
      <c r="CO581" s="116">
        <v>12</v>
      </c>
      <c r="CP581" s="116">
        <v>3</v>
      </c>
      <c r="CQ581" s="116">
        <v>1</v>
      </c>
      <c r="CR581" s="116">
        <v>6</v>
      </c>
      <c r="CS581" s="116">
        <v>24</v>
      </c>
      <c r="CT581" s="116">
        <v>1</v>
      </c>
      <c r="CU581" s="116">
        <v>35</v>
      </c>
      <c r="CV581" s="116">
        <v>6</v>
      </c>
      <c r="CW581" s="116">
        <v>8</v>
      </c>
      <c r="CX581" s="116">
        <v>3</v>
      </c>
      <c r="CY581" s="116">
        <v>1</v>
      </c>
      <c r="CZ581" s="116">
        <v>3</v>
      </c>
      <c r="DA581" s="116">
        <v>31</v>
      </c>
      <c r="DB581" s="116">
        <v>115</v>
      </c>
      <c r="DC581" s="116">
        <v>108</v>
      </c>
      <c r="DD581" s="116">
        <v>0</v>
      </c>
      <c r="DE581" s="116">
        <v>2</v>
      </c>
      <c r="DF581" s="116">
        <v>2</v>
      </c>
      <c r="DG581" s="116">
        <v>0</v>
      </c>
      <c r="DH581" s="116">
        <v>30</v>
      </c>
      <c r="DI581" s="116">
        <v>0</v>
      </c>
      <c r="DJ581" s="116">
        <v>4</v>
      </c>
      <c r="DK581" s="116">
        <v>88</v>
      </c>
      <c r="DL581" s="116">
        <v>58</v>
      </c>
      <c r="DM581" s="116">
        <v>33</v>
      </c>
      <c r="DN581" s="116">
        <v>0</v>
      </c>
      <c r="DO581" s="116">
        <v>113</v>
      </c>
      <c r="DP581" s="116">
        <v>0</v>
      </c>
      <c r="DQ581" s="116">
        <v>0</v>
      </c>
      <c r="DR581" s="116">
        <v>0</v>
      </c>
      <c r="DS581" s="116">
        <v>0</v>
      </c>
    </row>
    <row r="582" spans="1:123">
      <c r="A582" s="428" t="s">
        <v>70</v>
      </c>
      <c r="B582" s="427" t="s">
        <v>885</v>
      </c>
      <c r="C582" s="427" t="s">
        <v>886</v>
      </c>
      <c r="D582" s="427" t="s">
        <v>830</v>
      </c>
      <c r="E582" s="147" t="s">
        <v>693</v>
      </c>
      <c r="F582" s="337">
        <v>0.156</v>
      </c>
      <c r="G582" s="337">
        <v>0</v>
      </c>
      <c r="H582" s="337">
        <v>0.5</v>
      </c>
      <c r="I582" s="337">
        <v>0</v>
      </c>
      <c r="J582" s="337">
        <v>0</v>
      </c>
      <c r="K582" s="337">
        <v>0</v>
      </c>
      <c r="L582" s="337">
        <v>0</v>
      </c>
      <c r="M582" s="337">
        <v>0</v>
      </c>
      <c r="N582" s="337">
        <v>0</v>
      </c>
      <c r="O582" s="337">
        <v>0</v>
      </c>
      <c r="P582" s="337">
        <v>0.188</v>
      </c>
      <c r="Q582" s="337">
        <v>0</v>
      </c>
      <c r="R582" s="337">
        <v>0</v>
      </c>
      <c r="S582" s="337">
        <v>1</v>
      </c>
      <c r="T582" s="337">
        <v>0</v>
      </c>
      <c r="U582" s="337">
        <v>0</v>
      </c>
      <c r="V582" s="337">
        <v>0</v>
      </c>
      <c r="W582" s="337">
        <v>0</v>
      </c>
      <c r="X582" s="337">
        <v>0</v>
      </c>
      <c r="Y582" s="337">
        <v>1</v>
      </c>
      <c r="Z582" s="337">
        <v>0</v>
      </c>
      <c r="AA582" s="337">
        <v>0</v>
      </c>
      <c r="AB582" s="337">
        <v>0</v>
      </c>
      <c r="AC582" s="337">
        <v>0</v>
      </c>
      <c r="AD582" s="337">
        <v>0</v>
      </c>
      <c r="AE582" s="337">
        <v>0</v>
      </c>
      <c r="AF582" s="337">
        <v>0</v>
      </c>
      <c r="AG582" s="337">
        <v>0</v>
      </c>
      <c r="AH582" s="337">
        <v>0</v>
      </c>
      <c r="AI582" s="337">
        <v>0</v>
      </c>
      <c r="AJ582" s="337">
        <v>0</v>
      </c>
      <c r="AK582" s="337">
        <v>0</v>
      </c>
      <c r="AL582" s="337">
        <v>0</v>
      </c>
      <c r="AM582" s="337">
        <v>0</v>
      </c>
      <c r="AN582" s="337">
        <v>0</v>
      </c>
      <c r="AO582" s="337">
        <v>0</v>
      </c>
      <c r="AP582" s="337">
        <v>0</v>
      </c>
      <c r="AQ582" s="337">
        <v>0</v>
      </c>
      <c r="AR582" s="337">
        <v>0</v>
      </c>
      <c r="AS582" s="337">
        <v>0</v>
      </c>
      <c r="AT582" s="337">
        <v>0</v>
      </c>
      <c r="AU582" s="337">
        <v>0</v>
      </c>
      <c r="AV582" s="337">
        <v>0</v>
      </c>
      <c r="AW582" s="337">
        <v>0</v>
      </c>
      <c r="AX582" s="337">
        <v>0</v>
      </c>
      <c r="AY582" s="337">
        <v>0</v>
      </c>
      <c r="AZ582" s="337">
        <v>0</v>
      </c>
      <c r="BA582" s="337">
        <v>0</v>
      </c>
      <c r="BB582" s="337">
        <v>0</v>
      </c>
      <c r="BC582" s="337">
        <v>0</v>
      </c>
      <c r="BD582" s="337">
        <v>0</v>
      </c>
      <c r="BE582" s="337">
        <v>0</v>
      </c>
      <c r="BF582" s="337">
        <v>0</v>
      </c>
      <c r="BG582" s="337">
        <v>0</v>
      </c>
      <c r="BH582" s="337">
        <v>0</v>
      </c>
      <c r="BI582" s="337">
        <v>1</v>
      </c>
      <c r="BJ582" s="337">
        <v>0</v>
      </c>
      <c r="BK582" s="337">
        <v>0</v>
      </c>
      <c r="BL582" s="337">
        <v>0</v>
      </c>
      <c r="BM582" s="337">
        <v>0</v>
      </c>
      <c r="BN582" s="337">
        <v>0</v>
      </c>
      <c r="BO582" s="337">
        <v>0</v>
      </c>
      <c r="BP582" s="337">
        <v>0</v>
      </c>
      <c r="BQ582" s="337">
        <v>0</v>
      </c>
      <c r="BR582" s="337">
        <v>0</v>
      </c>
      <c r="BS582" s="337">
        <v>0</v>
      </c>
      <c r="BT582" s="337">
        <v>0</v>
      </c>
      <c r="BU582" s="337">
        <v>0</v>
      </c>
      <c r="BV582" s="337">
        <v>0</v>
      </c>
      <c r="BW582" s="337">
        <v>0</v>
      </c>
      <c r="BX582" s="337">
        <v>0</v>
      </c>
      <c r="BY582" s="337">
        <v>0</v>
      </c>
      <c r="BZ582" s="337">
        <v>0</v>
      </c>
      <c r="CA582" s="337">
        <v>1</v>
      </c>
      <c r="CB582" s="337">
        <v>0</v>
      </c>
      <c r="CC582" s="337">
        <v>0</v>
      </c>
      <c r="CD582" s="337">
        <v>0</v>
      </c>
      <c r="CE582" s="337">
        <v>0</v>
      </c>
      <c r="CF582" s="337">
        <v>0</v>
      </c>
      <c r="CG582" s="337">
        <v>0</v>
      </c>
      <c r="CH582" s="337">
        <v>0</v>
      </c>
      <c r="CI582" s="337">
        <v>0</v>
      </c>
      <c r="CJ582" s="337">
        <v>0</v>
      </c>
      <c r="CK582" s="337">
        <v>0</v>
      </c>
      <c r="CL582" s="337">
        <v>0</v>
      </c>
      <c r="CM582" s="337">
        <v>0</v>
      </c>
      <c r="CN582" s="337">
        <v>0.5</v>
      </c>
      <c r="CO582" s="337">
        <v>0</v>
      </c>
      <c r="CP582" s="337">
        <v>0</v>
      </c>
      <c r="CQ582" s="337">
        <v>0</v>
      </c>
      <c r="CR582" s="337">
        <v>0</v>
      </c>
      <c r="CS582" s="337">
        <v>0</v>
      </c>
      <c r="CT582" s="337">
        <v>0</v>
      </c>
      <c r="CU582" s="337">
        <v>0.188</v>
      </c>
      <c r="CV582" s="337">
        <v>0</v>
      </c>
      <c r="CW582" s="337">
        <v>0</v>
      </c>
      <c r="CX582" s="337">
        <v>1</v>
      </c>
      <c r="CY582" s="337">
        <v>0</v>
      </c>
      <c r="CZ582" s="337">
        <v>0</v>
      </c>
      <c r="DA582" s="337">
        <v>0</v>
      </c>
      <c r="DB582" s="337">
        <v>0.156</v>
      </c>
      <c r="DC582" s="337">
        <v>0.185</v>
      </c>
      <c r="DD582" s="337">
        <v>0</v>
      </c>
      <c r="DE582" s="337">
        <v>0</v>
      </c>
      <c r="DF582" s="337">
        <v>0</v>
      </c>
      <c r="DG582" s="337">
        <v>0</v>
      </c>
      <c r="DH582" s="337">
        <v>0</v>
      </c>
      <c r="DI582" s="337">
        <v>0</v>
      </c>
      <c r="DJ582" s="337">
        <v>0</v>
      </c>
      <c r="DK582" s="337">
        <v>0.154</v>
      </c>
      <c r="DL582" s="337">
        <v>0.16700000000000001</v>
      </c>
      <c r="DM582" s="337">
        <v>0</v>
      </c>
      <c r="DN582" s="337">
        <v>0</v>
      </c>
      <c r="DO582" s="337">
        <v>0.192</v>
      </c>
      <c r="DP582" s="337">
        <v>0</v>
      </c>
      <c r="DQ582" s="337">
        <v>0</v>
      </c>
      <c r="DR582" s="337">
        <v>0</v>
      </c>
      <c r="DS582" s="337">
        <v>0</v>
      </c>
    </row>
    <row r="583" spans="1:123">
      <c r="A583" s="428" t="s">
        <v>70</v>
      </c>
      <c r="B583" s="427" t="s">
        <v>885</v>
      </c>
      <c r="C583" s="427" t="s">
        <v>886</v>
      </c>
      <c r="D583" s="427" t="s">
        <v>830</v>
      </c>
      <c r="E583" s="147" t="s">
        <v>694</v>
      </c>
      <c r="F583" s="116">
        <v>5</v>
      </c>
      <c r="G583" s="116">
        <v>0</v>
      </c>
      <c r="H583" s="116">
        <v>1</v>
      </c>
      <c r="I583" s="116">
        <v>0</v>
      </c>
      <c r="J583" s="116">
        <v>0</v>
      </c>
      <c r="K583" s="116">
        <v>0</v>
      </c>
      <c r="L583" s="116">
        <v>0</v>
      </c>
      <c r="M583" s="116">
        <v>0</v>
      </c>
      <c r="N583" s="116">
        <v>0</v>
      </c>
      <c r="O583" s="116">
        <v>0</v>
      </c>
      <c r="P583" s="116">
        <v>3</v>
      </c>
      <c r="Q583" s="116">
        <v>0</v>
      </c>
      <c r="R583" s="116">
        <v>0</v>
      </c>
      <c r="S583" s="116">
        <v>1</v>
      </c>
      <c r="T583" s="116">
        <v>0</v>
      </c>
      <c r="U583" s="116">
        <v>0</v>
      </c>
      <c r="V583" s="116">
        <v>0</v>
      </c>
      <c r="W583" s="116">
        <v>0</v>
      </c>
      <c r="X583" s="116">
        <v>0</v>
      </c>
      <c r="Y583" s="116">
        <v>1</v>
      </c>
      <c r="Z583" s="116">
        <v>0</v>
      </c>
      <c r="AA583" s="116">
        <v>0</v>
      </c>
      <c r="AB583" s="116">
        <v>0</v>
      </c>
      <c r="AC583" s="116">
        <v>0</v>
      </c>
      <c r="AD583" s="116">
        <v>0</v>
      </c>
      <c r="AE583" s="116">
        <v>0</v>
      </c>
      <c r="AF583" s="116">
        <v>0</v>
      </c>
      <c r="AG583" s="116">
        <v>0</v>
      </c>
      <c r="AH583" s="116">
        <v>0</v>
      </c>
      <c r="AI583" s="116">
        <v>0</v>
      </c>
      <c r="AJ583" s="116">
        <v>0</v>
      </c>
      <c r="AK583" s="116">
        <v>0</v>
      </c>
      <c r="AL583" s="116">
        <v>0</v>
      </c>
      <c r="AM583" s="116">
        <v>0</v>
      </c>
      <c r="AN583" s="116">
        <v>0</v>
      </c>
      <c r="AO583" s="116">
        <v>0</v>
      </c>
      <c r="AP583" s="116">
        <v>0</v>
      </c>
      <c r="AQ583" s="116">
        <v>0</v>
      </c>
      <c r="AR583" s="116">
        <v>0</v>
      </c>
      <c r="AS583" s="116">
        <v>0</v>
      </c>
      <c r="AT583" s="116">
        <v>0</v>
      </c>
      <c r="AU583" s="116">
        <v>0</v>
      </c>
      <c r="AV583" s="116">
        <v>0</v>
      </c>
      <c r="AW583" s="116">
        <v>0</v>
      </c>
      <c r="AX583" s="116">
        <v>0</v>
      </c>
      <c r="AY583" s="116">
        <v>0</v>
      </c>
      <c r="AZ583" s="116">
        <v>0</v>
      </c>
      <c r="BA583" s="116">
        <v>0</v>
      </c>
      <c r="BB583" s="116">
        <v>0</v>
      </c>
      <c r="BC583" s="116">
        <v>0</v>
      </c>
      <c r="BD583" s="116">
        <v>0</v>
      </c>
      <c r="BE583" s="116">
        <v>0</v>
      </c>
      <c r="BF583" s="116">
        <v>0</v>
      </c>
      <c r="BG583" s="116">
        <v>0</v>
      </c>
      <c r="BH583" s="116">
        <v>0</v>
      </c>
      <c r="BI583" s="116">
        <v>3</v>
      </c>
      <c r="BJ583" s="116">
        <v>0</v>
      </c>
      <c r="BK583" s="116">
        <v>0</v>
      </c>
      <c r="BL583" s="116">
        <v>0</v>
      </c>
      <c r="BM583" s="116">
        <v>0</v>
      </c>
      <c r="BN583" s="116">
        <v>0</v>
      </c>
      <c r="BO583" s="116">
        <v>0</v>
      </c>
      <c r="BP583" s="116">
        <v>0</v>
      </c>
      <c r="BQ583" s="116">
        <v>0</v>
      </c>
      <c r="BR583" s="116">
        <v>0</v>
      </c>
      <c r="BS583" s="116">
        <v>0</v>
      </c>
      <c r="BT583" s="116">
        <v>0</v>
      </c>
      <c r="BU583" s="116">
        <v>0</v>
      </c>
      <c r="BV583" s="116">
        <v>0</v>
      </c>
      <c r="BW583" s="116">
        <v>0</v>
      </c>
      <c r="BX583" s="116">
        <v>0</v>
      </c>
      <c r="BY583" s="116">
        <v>0</v>
      </c>
      <c r="BZ583" s="116">
        <v>0</v>
      </c>
      <c r="CA583" s="116">
        <v>1</v>
      </c>
      <c r="CB583" s="116">
        <v>0</v>
      </c>
      <c r="CC583" s="116">
        <v>0</v>
      </c>
      <c r="CD583" s="116">
        <v>0</v>
      </c>
      <c r="CE583" s="116">
        <v>0</v>
      </c>
      <c r="CF583" s="116">
        <v>0</v>
      </c>
      <c r="CG583" s="116">
        <v>0</v>
      </c>
      <c r="CH583" s="116">
        <v>0</v>
      </c>
      <c r="CI583" s="116">
        <v>0</v>
      </c>
      <c r="CJ583" s="116">
        <v>0</v>
      </c>
      <c r="CK583" s="116">
        <v>0</v>
      </c>
      <c r="CL583" s="116">
        <v>0</v>
      </c>
      <c r="CM583" s="116">
        <v>0</v>
      </c>
      <c r="CN583" s="116">
        <v>1</v>
      </c>
      <c r="CO583" s="116">
        <v>0</v>
      </c>
      <c r="CP583" s="116">
        <v>0</v>
      </c>
      <c r="CQ583" s="116">
        <v>0</v>
      </c>
      <c r="CR583" s="116">
        <v>0</v>
      </c>
      <c r="CS583" s="116">
        <v>0</v>
      </c>
      <c r="CT583" s="116">
        <v>0</v>
      </c>
      <c r="CU583" s="116">
        <v>3</v>
      </c>
      <c r="CV583" s="116">
        <v>0</v>
      </c>
      <c r="CW583" s="116">
        <v>0</v>
      </c>
      <c r="CX583" s="116">
        <v>1</v>
      </c>
      <c r="CY583" s="116">
        <v>0</v>
      </c>
      <c r="CZ583" s="116">
        <v>0</v>
      </c>
      <c r="DA583" s="116">
        <v>0</v>
      </c>
      <c r="DB583" s="116">
        <v>5</v>
      </c>
      <c r="DC583" s="116">
        <v>5</v>
      </c>
      <c r="DD583" s="116">
        <v>0</v>
      </c>
      <c r="DE583" s="116">
        <v>0</v>
      </c>
      <c r="DF583" s="116">
        <v>0</v>
      </c>
      <c r="DG583" s="116">
        <v>0</v>
      </c>
      <c r="DH583" s="116">
        <v>0</v>
      </c>
      <c r="DI583" s="116">
        <v>0</v>
      </c>
      <c r="DJ583" s="116">
        <v>0</v>
      </c>
      <c r="DK583" s="116">
        <v>4</v>
      </c>
      <c r="DL583" s="116">
        <v>1</v>
      </c>
      <c r="DM583" s="116">
        <v>0</v>
      </c>
      <c r="DN583" s="116">
        <v>0</v>
      </c>
      <c r="DO583" s="116">
        <v>5</v>
      </c>
      <c r="DP583" s="116">
        <v>0</v>
      </c>
      <c r="DQ583" s="116">
        <v>0</v>
      </c>
      <c r="DR583" s="116">
        <v>0</v>
      </c>
      <c r="DS583" s="116">
        <v>0</v>
      </c>
    </row>
    <row r="584" spans="1:123">
      <c r="A584" s="428" t="s">
        <v>70</v>
      </c>
      <c r="B584" s="427" t="s">
        <v>885</v>
      </c>
      <c r="C584" s="427" t="s">
        <v>886</v>
      </c>
      <c r="D584" s="427" t="s">
        <v>831</v>
      </c>
      <c r="E584" s="147" t="s">
        <v>693</v>
      </c>
      <c r="F584" s="337">
        <v>3.1E-2</v>
      </c>
      <c r="G584" s="337">
        <v>0</v>
      </c>
      <c r="H584" s="337">
        <v>0</v>
      </c>
      <c r="I584" s="337">
        <v>0</v>
      </c>
      <c r="J584" s="337">
        <v>0</v>
      </c>
      <c r="K584" s="337">
        <v>0</v>
      </c>
      <c r="L584" s="337">
        <v>0</v>
      </c>
      <c r="M584" s="337">
        <v>0</v>
      </c>
      <c r="N584" s="337">
        <v>0</v>
      </c>
      <c r="O584" s="337">
        <v>0</v>
      </c>
      <c r="P584" s="337">
        <v>6.2E-2</v>
      </c>
      <c r="Q584" s="337">
        <v>0</v>
      </c>
      <c r="R584" s="337">
        <v>0</v>
      </c>
      <c r="S584" s="337">
        <v>0</v>
      </c>
      <c r="T584" s="337">
        <v>0</v>
      </c>
      <c r="U584" s="337">
        <v>0</v>
      </c>
      <c r="V584" s="337">
        <v>0</v>
      </c>
      <c r="W584" s="337">
        <v>0</v>
      </c>
      <c r="X584" s="337">
        <v>0</v>
      </c>
      <c r="Y584" s="337">
        <v>0</v>
      </c>
      <c r="Z584" s="337">
        <v>0</v>
      </c>
      <c r="AA584" s="337">
        <v>0</v>
      </c>
      <c r="AB584" s="337">
        <v>0</v>
      </c>
      <c r="AC584" s="337">
        <v>0</v>
      </c>
      <c r="AD584" s="337">
        <v>0</v>
      </c>
      <c r="AE584" s="337">
        <v>0</v>
      </c>
      <c r="AF584" s="337">
        <v>0</v>
      </c>
      <c r="AG584" s="337">
        <v>0</v>
      </c>
      <c r="AH584" s="337">
        <v>0</v>
      </c>
      <c r="AI584" s="337">
        <v>0</v>
      </c>
      <c r="AJ584" s="337">
        <v>0</v>
      </c>
      <c r="AK584" s="337">
        <v>0</v>
      </c>
      <c r="AL584" s="337">
        <v>0</v>
      </c>
      <c r="AM584" s="337">
        <v>0</v>
      </c>
      <c r="AN584" s="337">
        <v>0</v>
      </c>
      <c r="AO584" s="337">
        <v>0</v>
      </c>
      <c r="AP584" s="337">
        <v>0</v>
      </c>
      <c r="AQ584" s="337">
        <v>0</v>
      </c>
      <c r="AR584" s="337">
        <v>0</v>
      </c>
      <c r="AS584" s="337">
        <v>0</v>
      </c>
      <c r="AT584" s="337">
        <v>0</v>
      </c>
      <c r="AU584" s="337">
        <v>0</v>
      </c>
      <c r="AV584" s="337">
        <v>0</v>
      </c>
      <c r="AW584" s="337">
        <v>0</v>
      </c>
      <c r="AX584" s="337">
        <v>0</v>
      </c>
      <c r="AY584" s="337">
        <v>0</v>
      </c>
      <c r="AZ584" s="337">
        <v>0</v>
      </c>
      <c r="BA584" s="337">
        <v>0</v>
      </c>
      <c r="BB584" s="337">
        <v>0</v>
      </c>
      <c r="BC584" s="337">
        <v>0</v>
      </c>
      <c r="BD584" s="337">
        <v>0</v>
      </c>
      <c r="BE584" s="337">
        <v>0</v>
      </c>
      <c r="BF584" s="337">
        <v>0</v>
      </c>
      <c r="BG584" s="337">
        <v>0</v>
      </c>
      <c r="BH584" s="337">
        <v>0.5</v>
      </c>
      <c r="BI584" s="337">
        <v>0</v>
      </c>
      <c r="BJ584" s="337">
        <v>0</v>
      </c>
      <c r="BK584" s="337">
        <v>0</v>
      </c>
      <c r="BL584" s="337">
        <v>0</v>
      </c>
      <c r="BM584" s="337">
        <v>0</v>
      </c>
      <c r="BN584" s="337">
        <v>0</v>
      </c>
      <c r="BO584" s="337">
        <v>0</v>
      </c>
      <c r="BP584" s="337">
        <v>0</v>
      </c>
      <c r="BQ584" s="337">
        <v>0</v>
      </c>
      <c r="BR584" s="337">
        <v>0</v>
      </c>
      <c r="BS584" s="337">
        <v>0</v>
      </c>
      <c r="BT584" s="337">
        <v>0</v>
      </c>
      <c r="BU584" s="337">
        <v>0</v>
      </c>
      <c r="BV584" s="337">
        <v>0</v>
      </c>
      <c r="BW584" s="337">
        <v>0</v>
      </c>
      <c r="BX584" s="337">
        <v>0</v>
      </c>
      <c r="BY584" s="337">
        <v>0</v>
      </c>
      <c r="BZ584" s="337">
        <v>0</v>
      </c>
      <c r="CA584" s="337">
        <v>0</v>
      </c>
      <c r="CB584" s="337">
        <v>0</v>
      </c>
      <c r="CC584" s="337">
        <v>0</v>
      </c>
      <c r="CD584" s="337">
        <v>0</v>
      </c>
      <c r="CE584" s="337">
        <v>0</v>
      </c>
      <c r="CF584" s="337">
        <v>0</v>
      </c>
      <c r="CG584" s="337">
        <v>0</v>
      </c>
      <c r="CH584" s="337">
        <v>0</v>
      </c>
      <c r="CI584" s="337">
        <v>0</v>
      </c>
      <c r="CJ584" s="337">
        <v>0</v>
      </c>
      <c r="CK584" s="337">
        <v>0</v>
      </c>
      <c r="CL584" s="337">
        <v>0</v>
      </c>
      <c r="CM584" s="337">
        <v>0</v>
      </c>
      <c r="CN584" s="337">
        <v>0</v>
      </c>
      <c r="CO584" s="337">
        <v>0</v>
      </c>
      <c r="CP584" s="337">
        <v>0</v>
      </c>
      <c r="CQ584" s="337">
        <v>0</v>
      </c>
      <c r="CR584" s="337">
        <v>0</v>
      </c>
      <c r="CS584" s="337">
        <v>0</v>
      </c>
      <c r="CT584" s="337">
        <v>0</v>
      </c>
      <c r="CU584" s="337">
        <v>6.2E-2</v>
      </c>
      <c r="CV584" s="337">
        <v>0</v>
      </c>
      <c r="CW584" s="337">
        <v>0</v>
      </c>
      <c r="CX584" s="337">
        <v>0</v>
      </c>
      <c r="CY584" s="337">
        <v>0</v>
      </c>
      <c r="CZ584" s="337">
        <v>0</v>
      </c>
      <c r="DA584" s="337">
        <v>0</v>
      </c>
      <c r="DB584" s="337">
        <v>3.1E-2</v>
      </c>
      <c r="DC584" s="337">
        <v>3.6999999999999998E-2</v>
      </c>
      <c r="DD584" s="337">
        <v>0</v>
      </c>
      <c r="DE584" s="337">
        <v>0</v>
      </c>
      <c r="DF584" s="337">
        <v>0</v>
      </c>
      <c r="DG584" s="337">
        <v>0</v>
      </c>
      <c r="DH584" s="337">
        <v>0</v>
      </c>
      <c r="DI584" s="337">
        <v>0</v>
      </c>
      <c r="DJ584" s="337">
        <v>0</v>
      </c>
      <c r="DK584" s="337">
        <v>3.7999999999999999E-2</v>
      </c>
      <c r="DL584" s="337">
        <v>0</v>
      </c>
      <c r="DM584" s="337">
        <v>0</v>
      </c>
      <c r="DN584" s="337">
        <v>0</v>
      </c>
      <c r="DO584" s="337">
        <v>3.7999999999999999E-2</v>
      </c>
      <c r="DP584" s="337">
        <v>0</v>
      </c>
      <c r="DQ584" s="337">
        <v>0</v>
      </c>
      <c r="DR584" s="337">
        <v>0</v>
      </c>
      <c r="DS584" s="337">
        <v>0</v>
      </c>
    </row>
    <row r="585" spans="1:123">
      <c r="A585" s="428" t="s">
        <v>70</v>
      </c>
      <c r="B585" s="427" t="s">
        <v>885</v>
      </c>
      <c r="C585" s="427" t="s">
        <v>886</v>
      </c>
      <c r="D585" s="427" t="s">
        <v>831</v>
      </c>
      <c r="E585" s="147" t="s">
        <v>694</v>
      </c>
      <c r="F585" s="116">
        <v>1</v>
      </c>
      <c r="G585" s="116">
        <v>0</v>
      </c>
      <c r="H585" s="116">
        <v>0</v>
      </c>
      <c r="I585" s="116">
        <v>0</v>
      </c>
      <c r="J585" s="116">
        <v>0</v>
      </c>
      <c r="K585" s="116">
        <v>0</v>
      </c>
      <c r="L585" s="116">
        <v>0</v>
      </c>
      <c r="M585" s="116">
        <v>0</v>
      </c>
      <c r="N585" s="116">
        <v>0</v>
      </c>
      <c r="O585" s="116">
        <v>0</v>
      </c>
      <c r="P585" s="116">
        <v>1</v>
      </c>
      <c r="Q585" s="116">
        <v>0</v>
      </c>
      <c r="R585" s="116">
        <v>0</v>
      </c>
      <c r="S585" s="116">
        <v>0</v>
      </c>
      <c r="T585" s="116">
        <v>0</v>
      </c>
      <c r="U585" s="116">
        <v>0</v>
      </c>
      <c r="V585" s="116">
        <v>0</v>
      </c>
      <c r="W585" s="116">
        <v>0</v>
      </c>
      <c r="X585" s="116">
        <v>0</v>
      </c>
      <c r="Y585" s="116">
        <v>0</v>
      </c>
      <c r="Z585" s="116">
        <v>0</v>
      </c>
      <c r="AA585" s="116">
        <v>0</v>
      </c>
      <c r="AB585" s="116">
        <v>0</v>
      </c>
      <c r="AC585" s="116">
        <v>0</v>
      </c>
      <c r="AD585" s="116">
        <v>0</v>
      </c>
      <c r="AE585" s="116">
        <v>0</v>
      </c>
      <c r="AF585" s="116">
        <v>0</v>
      </c>
      <c r="AG585" s="116">
        <v>0</v>
      </c>
      <c r="AH585" s="116">
        <v>0</v>
      </c>
      <c r="AI585" s="116">
        <v>0</v>
      </c>
      <c r="AJ585" s="116">
        <v>0</v>
      </c>
      <c r="AK585" s="116">
        <v>0</v>
      </c>
      <c r="AL585" s="116">
        <v>0</v>
      </c>
      <c r="AM585" s="116">
        <v>0</v>
      </c>
      <c r="AN585" s="116">
        <v>0</v>
      </c>
      <c r="AO585" s="116">
        <v>0</v>
      </c>
      <c r="AP585" s="116">
        <v>0</v>
      </c>
      <c r="AQ585" s="116">
        <v>0</v>
      </c>
      <c r="AR585" s="116">
        <v>0</v>
      </c>
      <c r="AS585" s="116">
        <v>0</v>
      </c>
      <c r="AT585" s="116">
        <v>0</v>
      </c>
      <c r="AU585" s="116">
        <v>0</v>
      </c>
      <c r="AV585" s="116">
        <v>0</v>
      </c>
      <c r="AW585" s="116">
        <v>0</v>
      </c>
      <c r="AX585" s="116">
        <v>0</v>
      </c>
      <c r="AY585" s="116">
        <v>0</v>
      </c>
      <c r="AZ585" s="116">
        <v>0</v>
      </c>
      <c r="BA585" s="116">
        <v>0</v>
      </c>
      <c r="BB585" s="116">
        <v>0</v>
      </c>
      <c r="BC585" s="116">
        <v>0</v>
      </c>
      <c r="BD585" s="116">
        <v>0</v>
      </c>
      <c r="BE585" s="116">
        <v>0</v>
      </c>
      <c r="BF585" s="116">
        <v>0</v>
      </c>
      <c r="BG585" s="116">
        <v>0</v>
      </c>
      <c r="BH585" s="116">
        <v>1</v>
      </c>
      <c r="BI585" s="116">
        <v>0</v>
      </c>
      <c r="BJ585" s="116">
        <v>0</v>
      </c>
      <c r="BK585" s="116">
        <v>0</v>
      </c>
      <c r="BL585" s="116">
        <v>0</v>
      </c>
      <c r="BM585" s="116">
        <v>0</v>
      </c>
      <c r="BN585" s="116">
        <v>0</v>
      </c>
      <c r="BO585" s="116">
        <v>0</v>
      </c>
      <c r="BP585" s="116">
        <v>0</v>
      </c>
      <c r="BQ585" s="116">
        <v>0</v>
      </c>
      <c r="BR585" s="116">
        <v>0</v>
      </c>
      <c r="BS585" s="116">
        <v>0</v>
      </c>
      <c r="BT585" s="116">
        <v>0</v>
      </c>
      <c r="BU585" s="116">
        <v>0</v>
      </c>
      <c r="BV585" s="116">
        <v>0</v>
      </c>
      <c r="BW585" s="116">
        <v>0</v>
      </c>
      <c r="BX585" s="116">
        <v>0</v>
      </c>
      <c r="BY585" s="116">
        <v>0</v>
      </c>
      <c r="BZ585" s="116">
        <v>0</v>
      </c>
      <c r="CA585" s="116">
        <v>0</v>
      </c>
      <c r="CB585" s="116">
        <v>0</v>
      </c>
      <c r="CC585" s="116">
        <v>0</v>
      </c>
      <c r="CD585" s="116">
        <v>0</v>
      </c>
      <c r="CE585" s="116">
        <v>0</v>
      </c>
      <c r="CF585" s="116">
        <v>0</v>
      </c>
      <c r="CG585" s="116">
        <v>0</v>
      </c>
      <c r="CH585" s="116">
        <v>0</v>
      </c>
      <c r="CI585" s="116">
        <v>0</v>
      </c>
      <c r="CJ585" s="116">
        <v>0</v>
      </c>
      <c r="CK585" s="116">
        <v>0</v>
      </c>
      <c r="CL585" s="116">
        <v>0</v>
      </c>
      <c r="CM585" s="116">
        <v>0</v>
      </c>
      <c r="CN585" s="116">
        <v>0</v>
      </c>
      <c r="CO585" s="116">
        <v>0</v>
      </c>
      <c r="CP585" s="116">
        <v>0</v>
      </c>
      <c r="CQ585" s="116">
        <v>0</v>
      </c>
      <c r="CR585" s="116">
        <v>0</v>
      </c>
      <c r="CS585" s="116">
        <v>0</v>
      </c>
      <c r="CT585" s="116">
        <v>0</v>
      </c>
      <c r="CU585" s="116">
        <v>1</v>
      </c>
      <c r="CV585" s="116">
        <v>0</v>
      </c>
      <c r="CW585" s="116">
        <v>0</v>
      </c>
      <c r="CX585" s="116">
        <v>0</v>
      </c>
      <c r="CY585" s="116">
        <v>0</v>
      </c>
      <c r="CZ585" s="116">
        <v>0</v>
      </c>
      <c r="DA585" s="116">
        <v>0</v>
      </c>
      <c r="DB585" s="116">
        <v>1</v>
      </c>
      <c r="DC585" s="116">
        <v>1</v>
      </c>
      <c r="DD585" s="116">
        <v>0</v>
      </c>
      <c r="DE585" s="116">
        <v>0</v>
      </c>
      <c r="DF585" s="116">
        <v>0</v>
      </c>
      <c r="DG585" s="116">
        <v>0</v>
      </c>
      <c r="DH585" s="116">
        <v>0</v>
      </c>
      <c r="DI585" s="116">
        <v>0</v>
      </c>
      <c r="DJ585" s="116">
        <v>0</v>
      </c>
      <c r="DK585" s="116">
        <v>1</v>
      </c>
      <c r="DL585" s="116">
        <v>0</v>
      </c>
      <c r="DM585" s="116">
        <v>0</v>
      </c>
      <c r="DN585" s="116">
        <v>0</v>
      </c>
      <c r="DO585" s="116">
        <v>1</v>
      </c>
      <c r="DP585" s="116">
        <v>0</v>
      </c>
      <c r="DQ585" s="116">
        <v>0</v>
      </c>
      <c r="DR585" s="116">
        <v>0</v>
      </c>
      <c r="DS585" s="116">
        <v>0</v>
      </c>
    </row>
    <row r="586" spans="1:123">
      <c r="A586" s="428" t="s">
        <v>70</v>
      </c>
      <c r="B586" s="427" t="s">
        <v>885</v>
      </c>
      <c r="C586" s="427" t="s">
        <v>886</v>
      </c>
      <c r="D586" s="427" t="s">
        <v>832</v>
      </c>
      <c r="E586" s="147" t="s">
        <v>693</v>
      </c>
      <c r="F586" s="337">
        <v>0.375</v>
      </c>
      <c r="G586" s="337">
        <v>0</v>
      </c>
      <c r="H586" s="337">
        <v>0.5</v>
      </c>
      <c r="I586" s="337">
        <v>0</v>
      </c>
      <c r="J586" s="337">
        <v>0</v>
      </c>
      <c r="K586" s="337">
        <v>0</v>
      </c>
      <c r="L586" s="337">
        <v>1</v>
      </c>
      <c r="M586" s="337">
        <v>0</v>
      </c>
      <c r="N586" s="337">
        <v>0.75</v>
      </c>
      <c r="O586" s="337">
        <v>1</v>
      </c>
      <c r="P586" s="337">
        <v>0.188</v>
      </c>
      <c r="Q586" s="337">
        <v>0</v>
      </c>
      <c r="R586" s="337">
        <v>0.75</v>
      </c>
      <c r="S586" s="337">
        <v>0</v>
      </c>
      <c r="T586" s="337">
        <v>0</v>
      </c>
      <c r="U586" s="337">
        <v>0</v>
      </c>
      <c r="V586" s="337">
        <v>0</v>
      </c>
      <c r="W586" s="337">
        <v>0</v>
      </c>
      <c r="X586" s="337">
        <v>1</v>
      </c>
      <c r="Y586" s="337">
        <v>0</v>
      </c>
      <c r="Z586" s="337">
        <v>0</v>
      </c>
      <c r="AA586" s="337">
        <v>0</v>
      </c>
      <c r="AB586" s="337">
        <v>0</v>
      </c>
      <c r="AC586" s="337">
        <v>0</v>
      </c>
      <c r="AD586" s="337">
        <v>0</v>
      </c>
      <c r="AE586" s="337">
        <v>0</v>
      </c>
      <c r="AF586" s="337">
        <v>0</v>
      </c>
      <c r="AG586" s="337">
        <v>0</v>
      </c>
      <c r="AH586" s="337">
        <v>0</v>
      </c>
      <c r="AI586" s="337">
        <v>0</v>
      </c>
      <c r="AJ586" s="337">
        <v>0</v>
      </c>
      <c r="AK586" s="337">
        <v>0</v>
      </c>
      <c r="AL586" s="337">
        <v>0</v>
      </c>
      <c r="AM586" s="337">
        <v>0</v>
      </c>
      <c r="AN586" s="337">
        <v>0</v>
      </c>
      <c r="AO586" s="337">
        <v>1</v>
      </c>
      <c r="AP586" s="337">
        <v>0</v>
      </c>
      <c r="AQ586" s="337">
        <v>0</v>
      </c>
      <c r="AR586" s="337">
        <v>0</v>
      </c>
      <c r="AS586" s="337">
        <v>0</v>
      </c>
      <c r="AT586" s="337">
        <v>0</v>
      </c>
      <c r="AU586" s="337">
        <v>0</v>
      </c>
      <c r="AV586" s="337">
        <v>0</v>
      </c>
      <c r="AW586" s="337">
        <v>0</v>
      </c>
      <c r="AX586" s="337">
        <v>0</v>
      </c>
      <c r="AY586" s="337">
        <v>0</v>
      </c>
      <c r="AZ586" s="337">
        <v>0</v>
      </c>
      <c r="BA586" s="337">
        <v>1</v>
      </c>
      <c r="BB586" s="337">
        <v>0</v>
      </c>
      <c r="BC586" s="337">
        <v>0</v>
      </c>
      <c r="BD586" s="337">
        <v>1</v>
      </c>
      <c r="BE586" s="337">
        <v>0</v>
      </c>
      <c r="BF586" s="337">
        <v>1</v>
      </c>
      <c r="BG586" s="337">
        <v>0</v>
      </c>
      <c r="BH586" s="337">
        <v>0.5</v>
      </c>
      <c r="BI586" s="337">
        <v>0</v>
      </c>
      <c r="BJ586" s="337">
        <v>0</v>
      </c>
      <c r="BK586" s="337">
        <v>0</v>
      </c>
      <c r="BL586" s="337">
        <v>0</v>
      </c>
      <c r="BM586" s="337">
        <v>0</v>
      </c>
      <c r="BN586" s="337">
        <v>0</v>
      </c>
      <c r="BO586" s="337">
        <v>0</v>
      </c>
      <c r="BP586" s="337">
        <v>0</v>
      </c>
      <c r="BQ586" s="337">
        <v>0.66700000000000004</v>
      </c>
      <c r="BR586" s="337">
        <v>0</v>
      </c>
      <c r="BS586" s="337">
        <v>0</v>
      </c>
      <c r="BT586" s="337">
        <v>0</v>
      </c>
      <c r="BU586" s="337">
        <v>0</v>
      </c>
      <c r="BV586" s="337">
        <v>1</v>
      </c>
      <c r="BW586" s="337">
        <v>0.66700000000000004</v>
      </c>
      <c r="BX586" s="337">
        <v>0</v>
      </c>
      <c r="BY586" s="337">
        <v>0</v>
      </c>
      <c r="BZ586" s="337">
        <v>0</v>
      </c>
      <c r="CA586" s="337">
        <v>0</v>
      </c>
      <c r="CB586" s="337">
        <v>0</v>
      </c>
      <c r="CC586" s="337">
        <v>0</v>
      </c>
      <c r="CD586" s="337">
        <v>0</v>
      </c>
      <c r="CE586" s="337">
        <v>0</v>
      </c>
      <c r="CF586" s="337">
        <v>0</v>
      </c>
      <c r="CG586" s="337">
        <v>0</v>
      </c>
      <c r="CH586" s="337">
        <v>0</v>
      </c>
      <c r="CI586" s="337">
        <v>0</v>
      </c>
      <c r="CJ586" s="337">
        <v>0</v>
      </c>
      <c r="CK586" s="337">
        <v>0</v>
      </c>
      <c r="CL586" s="337">
        <v>0</v>
      </c>
      <c r="CM586" s="337">
        <v>0</v>
      </c>
      <c r="CN586" s="337">
        <v>0.5</v>
      </c>
      <c r="CO586" s="337">
        <v>0</v>
      </c>
      <c r="CP586" s="337">
        <v>0</v>
      </c>
      <c r="CQ586" s="337">
        <v>0</v>
      </c>
      <c r="CR586" s="337">
        <v>1</v>
      </c>
      <c r="CS586" s="337">
        <v>0.75</v>
      </c>
      <c r="CT586" s="337">
        <v>1</v>
      </c>
      <c r="CU586" s="337">
        <v>0.188</v>
      </c>
      <c r="CV586" s="337">
        <v>0</v>
      </c>
      <c r="CW586" s="337">
        <v>0.75</v>
      </c>
      <c r="CX586" s="337">
        <v>0</v>
      </c>
      <c r="CY586" s="337">
        <v>0</v>
      </c>
      <c r="CZ586" s="337">
        <v>0</v>
      </c>
      <c r="DA586" s="337">
        <v>0</v>
      </c>
      <c r="DB586" s="337">
        <v>0.375</v>
      </c>
      <c r="DC586" s="337">
        <v>0.33300000000000002</v>
      </c>
      <c r="DD586" s="337">
        <v>0</v>
      </c>
      <c r="DE586" s="337">
        <v>0</v>
      </c>
      <c r="DF586" s="337">
        <v>1</v>
      </c>
      <c r="DG586" s="337">
        <v>0</v>
      </c>
      <c r="DH586" s="337">
        <v>0.33300000000000002</v>
      </c>
      <c r="DI586" s="337">
        <v>0</v>
      </c>
      <c r="DJ586" s="337">
        <v>1</v>
      </c>
      <c r="DK586" s="337">
        <v>0.308</v>
      </c>
      <c r="DL586" s="337">
        <v>0.66700000000000004</v>
      </c>
      <c r="DM586" s="337">
        <v>0.83299999999999996</v>
      </c>
      <c r="DN586" s="337">
        <v>0</v>
      </c>
      <c r="DO586" s="337">
        <v>0.26900000000000002</v>
      </c>
      <c r="DP586" s="337">
        <v>0</v>
      </c>
      <c r="DQ586" s="337">
        <v>0</v>
      </c>
      <c r="DR586" s="337">
        <v>0</v>
      </c>
      <c r="DS586" s="337">
        <v>0</v>
      </c>
    </row>
    <row r="587" spans="1:123">
      <c r="A587" s="428" t="s">
        <v>70</v>
      </c>
      <c r="B587" s="427" t="s">
        <v>885</v>
      </c>
      <c r="C587" s="427" t="s">
        <v>886</v>
      </c>
      <c r="D587" s="427" t="s">
        <v>832</v>
      </c>
      <c r="E587" s="147" t="s">
        <v>694</v>
      </c>
      <c r="F587" s="116">
        <v>12</v>
      </c>
      <c r="G587" s="116">
        <v>0</v>
      </c>
      <c r="H587" s="116">
        <v>1</v>
      </c>
      <c r="I587" s="116">
        <v>0</v>
      </c>
      <c r="J587" s="116">
        <v>0</v>
      </c>
      <c r="K587" s="116">
        <v>0</v>
      </c>
      <c r="L587" s="116">
        <v>1</v>
      </c>
      <c r="M587" s="116">
        <v>0</v>
      </c>
      <c r="N587" s="116">
        <v>3</v>
      </c>
      <c r="O587" s="116">
        <v>1</v>
      </c>
      <c r="P587" s="116">
        <v>3</v>
      </c>
      <c r="Q587" s="116">
        <v>0</v>
      </c>
      <c r="R587" s="116">
        <v>3</v>
      </c>
      <c r="S587" s="116">
        <v>0</v>
      </c>
      <c r="T587" s="116">
        <v>0</v>
      </c>
      <c r="U587" s="116">
        <v>0</v>
      </c>
      <c r="V587" s="116">
        <v>0</v>
      </c>
      <c r="W587" s="116">
        <v>0</v>
      </c>
      <c r="X587" s="116">
        <v>1</v>
      </c>
      <c r="Y587" s="116">
        <v>0</v>
      </c>
      <c r="Z587" s="116">
        <v>0</v>
      </c>
      <c r="AA587" s="116">
        <v>0</v>
      </c>
      <c r="AB587" s="116">
        <v>0</v>
      </c>
      <c r="AC587" s="116">
        <v>0</v>
      </c>
      <c r="AD587" s="116">
        <v>0</v>
      </c>
      <c r="AE587" s="116">
        <v>0</v>
      </c>
      <c r="AF587" s="116">
        <v>0</v>
      </c>
      <c r="AG587" s="116">
        <v>0</v>
      </c>
      <c r="AH587" s="116">
        <v>0</v>
      </c>
      <c r="AI587" s="116">
        <v>0</v>
      </c>
      <c r="AJ587" s="116">
        <v>0</v>
      </c>
      <c r="AK587" s="116">
        <v>0</v>
      </c>
      <c r="AL587" s="116">
        <v>0</v>
      </c>
      <c r="AM587" s="116">
        <v>0</v>
      </c>
      <c r="AN587" s="116">
        <v>0</v>
      </c>
      <c r="AO587" s="116">
        <v>1</v>
      </c>
      <c r="AP587" s="116">
        <v>0</v>
      </c>
      <c r="AQ587" s="116">
        <v>0</v>
      </c>
      <c r="AR587" s="116">
        <v>0</v>
      </c>
      <c r="AS587" s="116">
        <v>0</v>
      </c>
      <c r="AT587" s="116">
        <v>0</v>
      </c>
      <c r="AU587" s="116">
        <v>0</v>
      </c>
      <c r="AV587" s="116">
        <v>0</v>
      </c>
      <c r="AW587" s="116">
        <v>0</v>
      </c>
      <c r="AX587" s="116">
        <v>0</v>
      </c>
      <c r="AY587" s="116">
        <v>0</v>
      </c>
      <c r="AZ587" s="116">
        <v>0</v>
      </c>
      <c r="BA587" s="116">
        <v>1</v>
      </c>
      <c r="BB587" s="116">
        <v>0</v>
      </c>
      <c r="BC587" s="116">
        <v>0</v>
      </c>
      <c r="BD587" s="116">
        <v>2</v>
      </c>
      <c r="BE587" s="116">
        <v>0</v>
      </c>
      <c r="BF587" s="116">
        <v>1</v>
      </c>
      <c r="BG587" s="116">
        <v>0</v>
      </c>
      <c r="BH587" s="116">
        <v>1</v>
      </c>
      <c r="BI587" s="116">
        <v>0</v>
      </c>
      <c r="BJ587" s="116">
        <v>0</v>
      </c>
      <c r="BK587" s="116">
        <v>0</v>
      </c>
      <c r="BL587" s="116">
        <v>0</v>
      </c>
      <c r="BM587" s="116">
        <v>0</v>
      </c>
      <c r="BN587" s="116">
        <v>0</v>
      </c>
      <c r="BO587" s="116">
        <v>0</v>
      </c>
      <c r="BP587" s="116">
        <v>0</v>
      </c>
      <c r="BQ587" s="116">
        <v>2</v>
      </c>
      <c r="BR587" s="116">
        <v>0</v>
      </c>
      <c r="BS587" s="116">
        <v>0</v>
      </c>
      <c r="BT587" s="116">
        <v>0</v>
      </c>
      <c r="BU587" s="116">
        <v>0</v>
      </c>
      <c r="BV587" s="116">
        <v>1</v>
      </c>
      <c r="BW587" s="116">
        <v>2</v>
      </c>
      <c r="BX587" s="116">
        <v>0</v>
      </c>
      <c r="BY587" s="116">
        <v>0</v>
      </c>
      <c r="BZ587" s="116">
        <v>0</v>
      </c>
      <c r="CA587" s="116">
        <v>0</v>
      </c>
      <c r="CB587" s="116">
        <v>0</v>
      </c>
      <c r="CC587" s="116">
        <v>0</v>
      </c>
      <c r="CD587" s="116">
        <v>0</v>
      </c>
      <c r="CE587" s="116">
        <v>0</v>
      </c>
      <c r="CF587" s="116">
        <v>0</v>
      </c>
      <c r="CG587" s="116">
        <v>0</v>
      </c>
      <c r="CH587" s="116">
        <v>0</v>
      </c>
      <c r="CI587" s="116">
        <v>0</v>
      </c>
      <c r="CJ587" s="116">
        <v>0</v>
      </c>
      <c r="CK587" s="116">
        <v>0</v>
      </c>
      <c r="CL587" s="116">
        <v>0</v>
      </c>
      <c r="CM587" s="116">
        <v>0</v>
      </c>
      <c r="CN587" s="116">
        <v>1</v>
      </c>
      <c r="CO587" s="116">
        <v>0</v>
      </c>
      <c r="CP587" s="116">
        <v>0</v>
      </c>
      <c r="CQ587" s="116">
        <v>0</v>
      </c>
      <c r="CR587" s="116">
        <v>1</v>
      </c>
      <c r="CS587" s="116">
        <v>3</v>
      </c>
      <c r="CT587" s="116">
        <v>1</v>
      </c>
      <c r="CU587" s="116">
        <v>3</v>
      </c>
      <c r="CV587" s="116">
        <v>0</v>
      </c>
      <c r="CW587" s="116">
        <v>3</v>
      </c>
      <c r="CX587" s="116">
        <v>0</v>
      </c>
      <c r="CY587" s="116">
        <v>0</v>
      </c>
      <c r="CZ587" s="116">
        <v>0</v>
      </c>
      <c r="DA587" s="116">
        <v>0</v>
      </c>
      <c r="DB587" s="116">
        <v>12</v>
      </c>
      <c r="DC587" s="116">
        <v>9</v>
      </c>
      <c r="DD587" s="116">
        <v>0</v>
      </c>
      <c r="DE587" s="116">
        <v>0</v>
      </c>
      <c r="DF587" s="116">
        <v>1</v>
      </c>
      <c r="DG587" s="116">
        <v>0</v>
      </c>
      <c r="DH587" s="116">
        <v>1</v>
      </c>
      <c r="DI587" s="116">
        <v>0</v>
      </c>
      <c r="DJ587" s="116">
        <v>1</v>
      </c>
      <c r="DK587" s="116">
        <v>8</v>
      </c>
      <c r="DL587" s="116">
        <v>4</v>
      </c>
      <c r="DM587" s="116">
        <v>5</v>
      </c>
      <c r="DN587" s="116">
        <v>0</v>
      </c>
      <c r="DO587" s="116">
        <v>7</v>
      </c>
      <c r="DP587" s="116">
        <v>0</v>
      </c>
      <c r="DQ587" s="116">
        <v>0</v>
      </c>
      <c r="DR587" s="116">
        <v>0</v>
      </c>
      <c r="DS587" s="116">
        <v>0</v>
      </c>
    </row>
    <row r="588" spans="1:123">
      <c r="A588" s="428" t="s">
        <v>70</v>
      </c>
      <c r="B588" s="427" t="s">
        <v>885</v>
      </c>
      <c r="C588" s="427" t="s">
        <v>886</v>
      </c>
      <c r="D588" s="427" t="s">
        <v>833</v>
      </c>
      <c r="E588" s="147" t="s">
        <v>693</v>
      </c>
      <c r="F588" s="337">
        <v>0.438</v>
      </c>
      <c r="G588" s="337">
        <v>0</v>
      </c>
      <c r="H588" s="337">
        <v>0</v>
      </c>
      <c r="I588" s="337">
        <v>0</v>
      </c>
      <c r="J588" s="337">
        <v>0</v>
      </c>
      <c r="K588" s="337">
        <v>0</v>
      </c>
      <c r="L588" s="337">
        <v>0</v>
      </c>
      <c r="M588" s="337">
        <v>0</v>
      </c>
      <c r="N588" s="337">
        <v>0.25</v>
      </c>
      <c r="O588" s="337">
        <v>0</v>
      </c>
      <c r="P588" s="337">
        <v>0.56200000000000006</v>
      </c>
      <c r="Q588" s="337">
        <v>0</v>
      </c>
      <c r="R588" s="337">
        <v>0.25</v>
      </c>
      <c r="S588" s="337">
        <v>0</v>
      </c>
      <c r="T588" s="337">
        <v>0</v>
      </c>
      <c r="U588" s="337">
        <v>1</v>
      </c>
      <c r="V588" s="337">
        <v>0</v>
      </c>
      <c r="W588" s="337">
        <v>0</v>
      </c>
      <c r="X588" s="337">
        <v>0</v>
      </c>
      <c r="Y588" s="337">
        <v>0</v>
      </c>
      <c r="Z588" s="337">
        <v>0</v>
      </c>
      <c r="AA588" s="337">
        <v>0</v>
      </c>
      <c r="AB588" s="337">
        <v>0</v>
      </c>
      <c r="AC588" s="337">
        <v>0</v>
      </c>
      <c r="AD588" s="337">
        <v>0</v>
      </c>
      <c r="AE588" s="337">
        <v>0</v>
      </c>
      <c r="AF588" s="337">
        <v>0</v>
      </c>
      <c r="AG588" s="337">
        <v>0</v>
      </c>
      <c r="AH588" s="337">
        <v>0</v>
      </c>
      <c r="AI588" s="337">
        <v>0</v>
      </c>
      <c r="AJ588" s="337">
        <v>0</v>
      </c>
      <c r="AK588" s="337">
        <v>0</v>
      </c>
      <c r="AL588" s="337">
        <v>0</v>
      </c>
      <c r="AM588" s="337">
        <v>0</v>
      </c>
      <c r="AN588" s="337">
        <v>0</v>
      </c>
      <c r="AO588" s="337">
        <v>0</v>
      </c>
      <c r="AP588" s="337">
        <v>0</v>
      </c>
      <c r="AQ588" s="337">
        <v>0</v>
      </c>
      <c r="AR588" s="337">
        <v>0</v>
      </c>
      <c r="AS588" s="337">
        <v>0</v>
      </c>
      <c r="AT588" s="337">
        <v>0</v>
      </c>
      <c r="AU588" s="337">
        <v>0</v>
      </c>
      <c r="AV588" s="337">
        <v>0</v>
      </c>
      <c r="AW588" s="337">
        <v>0</v>
      </c>
      <c r="AX588" s="337">
        <v>0</v>
      </c>
      <c r="AY588" s="337">
        <v>0</v>
      </c>
      <c r="AZ588" s="337">
        <v>1</v>
      </c>
      <c r="BA588" s="337">
        <v>0</v>
      </c>
      <c r="BB588" s="337">
        <v>0</v>
      </c>
      <c r="BC588" s="337">
        <v>0</v>
      </c>
      <c r="BD588" s="337">
        <v>0</v>
      </c>
      <c r="BE588" s="337">
        <v>0</v>
      </c>
      <c r="BF588" s="337">
        <v>0</v>
      </c>
      <c r="BG588" s="337">
        <v>0</v>
      </c>
      <c r="BH588" s="337">
        <v>0</v>
      </c>
      <c r="BI588" s="337">
        <v>0</v>
      </c>
      <c r="BJ588" s="337">
        <v>0</v>
      </c>
      <c r="BK588" s="337">
        <v>0</v>
      </c>
      <c r="BL588" s="337">
        <v>0</v>
      </c>
      <c r="BM588" s="337">
        <v>0</v>
      </c>
      <c r="BN588" s="337">
        <v>0</v>
      </c>
      <c r="BO588" s="337">
        <v>0</v>
      </c>
      <c r="BP588" s="337">
        <v>1</v>
      </c>
      <c r="BQ588" s="337">
        <v>0.33300000000000002</v>
      </c>
      <c r="BR588" s="337">
        <v>1</v>
      </c>
      <c r="BS588" s="337">
        <v>1</v>
      </c>
      <c r="BT588" s="337">
        <v>0</v>
      </c>
      <c r="BU588" s="337">
        <v>0</v>
      </c>
      <c r="BV588" s="337">
        <v>0</v>
      </c>
      <c r="BW588" s="337">
        <v>0.33300000000000002</v>
      </c>
      <c r="BX588" s="337">
        <v>0</v>
      </c>
      <c r="BY588" s="337">
        <v>0</v>
      </c>
      <c r="BZ588" s="337">
        <v>0</v>
      </c>
      <c r="CA588" s="337">
        <v>0</v>
      </c>
      <c r="CB588" s="337">
        <v>0</v>
      </c>
      <c r="CC588" s="337">
        <v>1</v>
      </c>
      <c r="CD588" s="337">
        <v>0</v>
      </c>
      <c r="CE588" s="337">
        <v>0</v>
      </c>
      <c r="CF588" s="337">
        <v>0</v>
      </c>
      <c r="CG588" s="337">
        <v>0</v>
      </c>
      <c r="CH588" s="337">
        <v>0</v>
      </c>
      <c r="CI588" s="337">
        <v>0</v>
      </c>
      <c r="CJ588" s="337">
        <v>0</v>
      </c>
      <c r="CK588" s="337">
        <v>0</v>
      </c>
      <c r="CL588" s="337">
        <v>0</v>
      </c>
      <c r="CM588" s="337">
        <v>0</v>
      </c>
      <c r="CN588" s="337">
        <v>0</v>
      </c>
      <c r="CO588" s="337">
        <v>0</v>
      </c>
      <c r="CP588" s="337">
        <v>0</v>
      </c>
      <c r="CQ588" s="337">
        <v>0</v>
      </c>
      <c r="CR588" s="337">
        <v>0</v>
      </c>
      <c r="CS588" s="337">
        <v>0.25</v>
      </c>
      <c r="CT588" s="337">
        <v>0</v>
      </c>
      <c r="CU588" s="337">
        <v>0.56200000000000006</v>
      </c>
      <c r="CV588" s="337">
        <v>0</v>
      </c>
      <c r="CW588" s="337">
        <v>0.25</v>
      </c>
      <c r="CX588" s="337">
        <v>0</v>
      </c>
      <c r="CY588" s="337">
        <v>0</v>
      </c>
      <c r="CZ588" s="337">
        <v>1</v>
      </c>
      <c r="DA588" s="337">
        <v>0</v>
      </c>
      <c r="DB588" s="337">
        <v>0.438</v>
      </c>
      <c r="DC588" s="337">
        <v>0.44400000000000001</v>
      </c>
      <c r="DD588" s="337">
        <v>0</v>
      </c>
      <c r="DE588" s="337">
        <v>0</v>
      </c>
      <c r="DF588" s="337">
        <v>0</v>
      </c>
      <c r="DG588" s="337">
        <v>0</v>
      </c>
      <c r="DH588" s="337">
        <v>0.66700000000000004</v>
      </c>
      <c r="DI588" s="337">
        <v>0</v>
      </c>
      <c r="DJ588" s="337">
        <v>0</v>
      </c>
      <c r="DK588" s="337">
        <v>0.5</v>
      </c>
      <c r="DL588" s="337">
        <v>0.16700000000000001</v>
      </c>
      <c r="DM588" s="337">
        <v>0.16700000000000001</v>
      </c>
      <c r="DN588" s="337">
        <v>0</v>
      </c>
      <c r="DO588" s="337">
        <v>0.5</v>
      </c>
      <c r="DP588" s="337">
        <v>0</v>
      </c>
      <c r="DQ588" s="337">
        <v>0</v>
      </c>
      <c r="DR588" s="337">
        <v>0</v>
      </c>
      <c r="DS588" s="337">
        <v>0</v>
      </c>
    </row>
    <row r="589" spans="1:123">
      <c r="A589" s="428" t="s">
        <v>70</v>
      </c>
      <c r="B589" s="427" t="s">
        <v>885</v>
      </c>
      <c r="C589" s="427" t="s">
        <v>886</v>
      </c>
      <c r="D589" s="427" t="s">
        <v>833</v>
      </c>
      <c r="E589" s="147" t="s">
        <v>694</v>
      </c>
      <c r="F589" s="116">
        <v>14</v>
      </c>
      <c r="G589" s="116">
        <v>0</v>
      </c>
      <c r="H589" s="116">
        <v>0</v>
      </c>
      <c r="I589" s="116">
        <v>0</v>
      </c>
      <c r="J589" s="116">
        <v>0</v>
      </c>
      <c r="K589" s="116">
        <v>0</v>
      </c>
      <c r="L589" s="116">
        <v>0</v>
      </c>
      <c r="M589" s="116">
        <v>0</v>
      </c>
      <c r="N589" s="116">
        <v>1</v>
      </c>
      <c r="O589" s="116">
        <v>0</v>
      </c>
      <c r="P589" s="116">
        <v>9</v>
      </c>
      <c r="Q589" s="116">
        <v>0</v>
      </c>
      <c r="R589" s="116">
        <v>1</v>
      </c>
      <c r="S589" s="116">
        <v>0</v>
      </c>
      <c r="T589" s="116">
        <v>0</v>
      </c>
      <c r="U589" s="116">
        <v>3</v>
      </c>
      <c r="V589" s="116">
        <v>0</v>
      </c>
      <c r="W589" s="116">
        <v>0</v>
      </c>
      <c r="X589" s="116">
        <v>0</v>
      </c>
      <c r="Y589" s="116">
        <v>0</v>
      </c>
      <c r="Z589" s="116">
        <v>0</v>
      </c>
      <c r="AA589" s="116">
        <v>0</v>
      </c>
      <c r="AB589" s="116">
        <v>0</v>
      </c>
      <c r="AC589" s="116">
        <v>0</v>
      </c>
      <c r="AD589" s="116">
        <v>0</v>
      </c>
      <c r="AE589" s="116">
        <v>0</v>
      </c>
      <c r="AF589" s="116">
        <v>0</v>
      </c>
      <c r="AG589" s="116">
        <v>0</v>
      </c>
      <c r="AH589" s="116">
        <v>0</v>
      </c>
      <c r="AI589" s="116">
        <v>0</v>
      </c>
      <c r="AJ589" s="116">
        <v>0</v>
      </c>
      <c r="AK589" s="116">
        <v>0</v>
      </c>
      <c r="AL589" s="116">
        <v>0</v>
      </c>
      <c r="AM589" s="116">
        <v>0</v>
      </c>
      <c r="AN589" s="116">
        <v>0</v>
      </c>
      <c r="AO589" s="116">
        <v>0</v>
      </c>
      <c r="AP589" s="116">
        <v>0</v>
      </c>
      <c r="AQ589" s="116">
        <v>0</v>
      </c>
      <c r="AR589" s="116">
        <v>0</v>
      </c>
      <c r="AS589" s="116">
        <v>0</v>
      </c>
      <c r="AT589" s="116">
        <v>0</v>
      </c>
      <c r="AU589" s="116">
        <v>0</v>
      </c>
      <c r="AV589" s="116">
        <v>0</v>
      </c>
      <c r="AW589" s="116">
        <v>0</v>
      </c>
      <c r="AX589" s="116">
        <v>0</v>
      </c>
      <c r="AY589" s="116">
        <v>0</v>
      </c>
      <c r="AZ589" s="116">
        <v>1</v>
      </c>
      <c r="BA589" s="116">
        <v>0</v>
      </c>
      <c r="BB589" s="116">
        <v>0</v>
      </c>
      <c r="BC589" s="116">
        <v>0</v>
      </c>
      <c r="BD589" s="116">
        <v>0</v>
      </c>
      <c r="BE589" s="116">
        <v>0</v>
      </c>
      <c r="BF589" s="116">
        <v>0</v>
      </c>
      <c r="BG589" s="116">
        <v>0</v>
      </c>
      <c r="BH589" s="116">
        <v>0</v>
      </c>
      <c r="BI589" s="116">
        <v>0</v>
      </c>
      <c r="BJ589" s="116">
        <v>0</v>
      </c>
      <c r="BK589" s="116">
        <v>0</v>
      </c>
      <c r="BL589" s="116">
        <v>0</v>
      </c>
      <c r="BM589" s="116">
        <v>0</v>
      </c>
      <c r="BN589" s="116">
        <v>0</v>
      </c>
      <c r="BO589" s="116">
        <v>0</v>
      </c>
      <c r="BP589" s="116">
        <v>2</v>
      </c>
      <c r="BQ589" s="116">
        <v>1</v>
      </c>
      <c r="BR589" s="116">
        <v>3</v>
      </c>
      <c r="BS589" s="116">
        <v>3</v>
      </c>
      <c r="BT589" s="116">
        <v>0</v>
      </c>
      <c r="BU589" s="116">
        <v>0</v>
      </c>
      <c r="BV589" s="116">
        <v>0</v>
      </c>
      <c r="BW589" s="116">
        <v>1</v>
      </c>
      <c r="BX589" s="116">
        <v>0</v>
      </c>
      <c r="BY589" s="116">
        <v>0</v>
      </c>
      <c r="BZ589" s="116">
        <v>0</v>
      </c>
      <c r="CA589" s="116">
        <v>0</v>
      </c>
      <c r="CB589" s="116">
        <v>0</v>
      </c>
      <c r="CC589" s="116">
        <v>3</v>
      </c>
      <c r="CD589" s="116">
        <v>0</v>
      </c>
      <c r="CE589" s="116">
        <v>0</v>
      </c>
      <c r="CF589" s="116">
        <v>0</v>
      </c>
      <c r="CG589" s="116">
        <v>0</v>
      </c>
      <c r="CH589" s="116">
        <v>0</v>
      </c>
      <c r="CI589" s="116">
        <v>0</v>
      </c>
      <c r="CJ589" s="116">
        <v>0</v>
      </c>
      <c r="CK589" s="116">
        <v>0</v>
      </c>
      <c r="CL589" s="116">
        <v>0</v>
      </c>
      <c r="CM589" s="116">
        <v>0</v>
      </c>
      <c r="CN589" s="116">
        <v>0</v>
      </c>
      <c r="CO589" s="116">
        <v>0</v>
      </c>
      <c r="CP589" s="116">
        <v>0</v>
      </c>
      <c r="CQ589" s="116">
        <v>0</v>
      </c>
      <c r="CR589" s="116">
        <v>0</v>
      </c>
      <c r="CS589" s="116">
        <v>1</v>
      </c>
      <c r="CT589" s="116">
        <v>0</v>
      </c>
      <c r="CU589" s="116">
        <v>9</v>
      </c>
      <c r="CV589" s="116">
        <v>0</v>
      </c>
      <c r="CW589" s="116">
        <v>1</v>
      </c>
      <c r="CX589" s="116">
        <v>0</v>
      </c>
      <c r="CY589" s="116">
        <v>0</v>
      </c>
      <c r="CZ589" s="116">
        <v>3</v>
      </c>
      <c r="DA589" s="116">
        <v>0</v>
      </c>
      <c r="DB589" s="116">
        <v>14</v>
      </c>
      <c r="DC589" s="116">
        <v>12</v>
      </c>
      <c r="DD589" s="116">
        <v>0</v>
      </c>
      <c r="DE589" s="116">
        <v>0</v>
      </c>
      <c r="DF589" s="116">
        <v>0</v>
      </c>
      <c r="DG589" s="116">
        <v>0</v>
      </c>
      <c r="DH589" s="116">
        <v>2</v>
      </c>
      <c r="DI589" s="116">
        <v>0</v>
      </c>
      <c r="DJ589" s="116">
        <v>0</v>
      </c>
      <c r="DK589" s="116">
        <v>13</v>
      </c>
      <c r="DL589" s="116">
        <v>1</v>
      </c>
      <c r="DM589" s="116">
        <v>1</v>
      </c>
      <c r="DN589" s="116">
        <v>0</v>
      </c>
      <c r="DO589" s="116">
        <v>13</v>
      </c>
      <c r="DP589" s="116">
        <v>0</v>
      </c>
      <c r="DQ589" s="116">
        <v>0</v>
      </c>
      <c r="DR589" s="116">
        <v>0</v>
      </c>
      <c r="DS589" s="116">
        <v>0</v>
      </c>
    </row>
    <row r="590" spans="1:123">
      <c r="A590" s="428" t="s">
        <v>70</v>
      </c>
      <c r="B590" s="427" t="s">
        <v>885</v>
      </c>
      <c r="C590" s="427" t="s">
        <v>886</v>
      </c>
      <c r="D590" s="146" t="s">
        <v>696</v>
      </c>
      <c r="E590" s="147"/>
      <c r="F590" s="116">
        <v>32</v>
      </c>
      <c r="G590" s="116">
        <v>0</v>
      </c>
      <c r="H590" s="116">
        <v>2</v>
      </c>
      <c r="I590" s="116">
        <v>0</v>
      </c>
      <c r="J590" s="116">
        <v>0</v>
      </c>
      <c r="K590" s="116">
        <v>0</v>
      </c>
      <c r="L590" s="116">
        <v>1</v>
      </c>
      <c r="M590" s="116">
        <v>0</v>
      </c>
      <c r="N590" s="116">
        <v>4</v>
      </c>
      <c r="O590" s="116">
        <v>1</v>
      </c>
      <c r="P590" s="116">
        <v>16</v>
      </c>
      <c r="Q590" s="116">
        <v>0</v>
      </c>
      <c r="R590" s="116">
        <v>4</v>
      </c>
      <c r="S590" s="116">
        <v>1</v>
      </c>
      <c r="T590" s="116">
        <v>0</v>
      </c>
      <c r="U590" s="116">
        <v>3</v>
      </c>
      <c r="V590" s="116">
        <v>0</v>
      </c>
      <c r="W590" s="116">
        <v>0</v>
      </c>
      <c r="X590" s="116">
        <v>1</v>
      </c>
      <c r="Y590" s="116">
        <v>1</v>
      </c>
      <c r="Z590" s="116">
        <v>0</v>
      </c>
      <c r="AA590" s="116">
        <v>0</v>
      </c>
      <c r="AB590" s="116">
        <v>0</v>
      </c>
      <c r="AC590" s="116">
        <v>0</v>
      </c>
      <c r="AD590" s="116">
        <v>0</v>
      </c>
      <c r="AE590" s="116">
        <v>0</v>
      </c>
      <c r="AF590" s="116">
        <v>0</v>
      </c>
      <c r="AG590" s="116">
        <v>0</v>
      </c>
      <c r="AH590" s="116">
        <v>0</v>
      </c>
      <c r="AI590" s="116">
        <v>0</v>
      </c>
      <c r="AJ590" s="116">
        <v>0</v>
      </c>
      <c r="AK590" s="116">
        <v>0</v>
      </c>
      <c r="AL590" s="116">
        <v>0</v>
      </c>
      <c r="AM590" s="116">
        <v>0</v>
      </c>
      <c r="AN590" s="116">
        <v>0</v>
      </c>
      <c r="AO590" s="116">
        <v>1</v>
      </c>
      <c r="AP590" s="116">
        <v>0</v>
      </c>
      <c r="AQ590" s="116">
        <v>0</v>
      </c>
      <c r="AR590" s="116">
        <v>0</v>
      </c>
      <c r="AS590" s="116">
        <v>0</v>
      </c>
      <c r="AT590" s="116">
        <v>0</v>
      </c>
      <c r="AU590" s="116">
        <v>0</v>
      </c>
      <c r="AV590" s="116">
        <v>0</v>
      </c>
      <c r="AW590" s="116">
        <v>0</v>
      </c>
      <c r="AX590" s="116">
        <v>0</v>
      </c>
      <c r="AY590" s="116">
        <v>0</v>
      </c>
      <c r="AZ590" s="116">
        <v>1</v>
      </c>
      <c r="BA590" s="116">
        <v>1</v>
      </c>
      <c r="BB590" s="116">
        <v>0</v>
      </c>
      <c r="BC590" s="116">
        <v>0</v>
      </c>
      <c r="BD590" s="116">
        <v>2</v>
      </c>
      <c r="BE590" s="116">
        <v>0</v>
      </c>
      <c r="BF590" s="116">
        <v>1</v>
      </c>
      <c r="BG590" s="116">
        <v>0</v>
      </c>
      <c r="BH590" s="116">
        <v>2</v>
      </c>
      <c r="BI590" s="116">
        <v>3</v>
      </c>
      <c r="BJ590" s="116">
        <v>0</v>
      </c>
      <c r="BK590" s="116">
        <v>0</v>
      </c>
      <c r="BL590" s="116">
        <v>0</v>
      </c>
      <c r="BM590" s="116">
        <v>0</v>
      </c>
      <c r="BN590" s="116">
        <v>0</v>
      </c>
      <c r="BO590" s="116">
        <v>0</v>
      </c>
      <c r="BP590" s="116">
        <v>2</v>
      </c>
      <c r="BQ590" s="116">
        <v>3</v>
      </c>
      <c r="BR590" s="116">
        <v>3</v>
      </c>
      <c r="BS590" s="116">
        <v>3</v>
      </c>
      <c r="BT590" s="116">
        <v>0</v>
      </c>
      <c r="BU590" s="116">
        <v>0</v>
      </c>
      <c r="BV590" s="116">
        <v>1</v>
      </c>
      <c r="BW590" s="116">
        <v>3</v>
      </c>
      <c r="BX590" s="116">
        <v>0</v>
      </c>
      <c r="BY590" s="116">
        <v>0</v>
      </c>
      <c r="BZ590" s="116">
        <v>0</v>
      </c>
      <c r="CA590" s="116">
        <v>1</v>
      </c>
      <c r="CB590" s="116">
        <v>0</v>
      </c>
      <c r="CC590" s="116">
        <v>3</v>
      </c>
      <c r="CD590" s="116">
        <v>0</v>
      </c>
      <c r="CE590" s="116">
        <v>0</v>
      </c>
      <c r="CF590" s="116">
        <v>0</v>
      </c>
      <c r="CG590" s="116">
        <v>0</v>
      </c>
      <c r="CH590" s="116">
        <v>0</v>
      </c>
      <c r="CI590" s="116">
        <v>0</v>
      </c>
      <c r="CJ590" s="116">
        <v>0</v>
      </c>
      <c r="CK590" s="116">
        <v>0</v>
      </c>
      <c r="CL590" s="116">
        <v>0</v>
      </c>
      <c r="CM590" s="116">
        <v>0</v>
      </c>
      <c r="CN590" s="116">
        <v>2</v>
      </c>
      <c r="CO590" s="116">
        <v>0</v>
      </c>
      <c r="CP590" s="116">
        <v>0</v>
      </c>
      <c r="CQ590" s="116">
        <v>0</v>
      </c>
      <c r="CR590" s="116">
        <v>1</v>
      </c>
      <c r="CS590" s="116">
        <v>4</v>
      </c>
      <c r="CT590" s="116">
        <v>1</v>
      </c>
      <c r="CU590" s="116">
        <v>16</v>
      </c>
      <c r="CV590" s="116">
        <v>0</v>
      </c>
      <c r="CW590" s="116">
        <v>4</v>
      </c>
      <c r="CX590" s="116">
        <v>1</v>
      </c>
      <c r="CY590" s="116">
        <v>0</v>
      </c>
      <c r="CZ590" s="116">
        <v>3</v>
      </c>
      <c r="DA590" s="116">
        <v>0</v>
      </c>
      <c r="DB590" s="116">
        <v>32</v>
      </c>
      <c r="DC590" s="116">
        <v>27</v>
      </c>
      <c r="DD590" s="116">
        <v>0</v>
      </c>
      <c r="DE590" s="116">
        <v>0</v>
      </c>
      <c r="DF590" s="116">
        <v>1</v>
      </c>
      <c r="DG590" s="116">
        <v>0</v>
      </c>
      <c r="DH590" s="116">
        <v>3</v>
      </c>
      <c r="DI590" s="116">
        <v>0</v>
      </c>
      <c r="DJ590" s="116">
        <v>1</v>
      </c>
      <c r="DK590" s="116">
        <v>26</v>
      </c>
      <c r="DL590" s="116">
        <v>6</v>
      </c>
      <c r="DM590" s="116">
        <v>6</v>
      </c>
      <c r="DN590" s="116">
        <v>0</v>
      </c>
      <c r="DO590" s="116">
        <v>26</v>
      </c>
      <c r="DP590" s="116">
        <v>0</v>
      </c>
      <c r="DQ590" s="116">
        <v>0</v>
      </c>
      <c r="DR590" s="116">
        <v>0</v>
      </c>
      <c r="DS590" s="116">
        <v>0</v>
      </c>
    </row>
    <row r="591" spans="1:123">
      <c r="A591" s="428" t="s">
        <v>70</v>
      </c>
      <c r="B591" s="427" t="s">
        <v>887</v>
      </c>
      <c r="C591" s="427" t="s">
        <v>888</v>
      </c>
      <c r="D591" s="427" t="s">
        <v>830</v>
      </c>
      <c r="E591" s="147" t="s">
        <v>693</v>
      </c>
      <c r="F591" s="337">
        <v>0.158</v>
      </c>
      <c r="G591" s="337">
        <v>0.33300000000000002</v>
      </c>
      <c r="H591" s="337">
        <v>0.4</v>
      </c>
      <c r="I591" s="337">
        <v>0.57099999999999995</v>
      </c>
      <c r="J591" s="337">
        <v>0.214</v>
      </c>
      <c r="K591" s="337">
        <v>0</v>
      </c>
      <c r="L591" s="337">
        <v>0</v>
      </c>
      <c r="M591" s="337">
        <v>0</v>
      </c>
      <c r="N591" s="337">
        <v>0</v>
      </c>
      <c r="O591" s="337">
        <v>0</v>
      </c>
      <c r="P591" s="337">
        <v>0.08</v>
      </c>
      <c r="Q591" s="337">
        <v>0</v>
      </c>
      <c r="R591" s="337">
        <v>0</v>
      </c>
      <c r="S591" s="337">
        <v>0</v>
      </c>
      <c r="T591" s="337">
        <v>0</v>
      </c>
      <c r="U591" s="337">
        <v>0</v>
      </c>
      <c r="V591" s="337">
        <v>0.33300000000000002</v>
      </c>
      <c r="W591" s="337">
        <v>0</v>
      </c>
      <c r="X591" s="337">
        <v>0</v>
      </c>
      <c r="Y591" s="337">
        <v>1</v>
      </c>
      <c r="Z591" s="337">
        <v>0</v>
      </c>
      <c r="AA591" s="337">
        <v>0.33300000000000002</v>
      </c>
      <c r="AB591" s="337">
        <v>0.66700000000000004</v>
      </c>
      <c r="AC591" s="337">
        <v>1</v>
      </c>
      <c r="AD591" s="337">
        <v>1</v>
      </c>
      <c r="AE591" s="337">
        <v>0</v>
      </c>
      <c r="AF591" s="337">
        <v>1</v>
      </c>
      <c r="AG591" s="337">
        <v>0</v>
      </c>
      <c r="AH591" s="337">
        <v>0</v>
      </c>
      <c r="AI591" s="337">
        <v>0</v>
      </c>
      <c r="AJ591" s="337">
        <v>0</v>
      </c>
      <c r="AK591" s="337">
        <v>0</v>
      </c>
      <c r="AL591" s="337">
        <v>0</v>
      </c>
      <c r="AM591" s="337">
        <v>0</v>
      </c>
      <c r="AN591" s="337">
        <v>0</v>
      </c>
      <c r="AO591" s="337">
        <v>0</v>
      </c>
      <c r="AP591" s="337">
        <v>0</v>
      </c>
      <c r="AQ591" s="337">
        <v>0</v>
      </c>
      <c r="AR591" s="337">
        <v>0</v>
      </c>
      <c r="AS591" s="337">
        <v>0</v>
      </c>
      <c r="AT591" s="337">
        <v>0</v>
      </c>
      <c r="AU591" s="337">
        <v>0</v>
      </c>
      <c r="AV591" s="337">
        <v>0</v>
      </c>
      <c r="AW591" s="337">
        <v>0</v>
      </c>
      <c r="AX591" s="337">
        <v>0</v>
      </c>
      <c r="AY591" s="337">
        <v>0</v>
      </c>
      <c r="AZ591" s="337">
        <v>0</v>
      </c>
      <c r="BA591" s="337">
        <v>0</v>
      </c>
      <c r="BB591" s="337">
        <v>0</v>
      </c>
      <c r="BC591" s="337">
        <v>0</v>
      </c>
      <c r="BD591" s="337">
        <v>0</v>
      </c>
      <c r="BE591" s="337">
        <v>0</v>
      </c>
      <c r="BF591" s="337">
        <v>0</v>
      </c>
      <c r="BG591" s="337">
        <v>0</v>
      </c>
      <c r="BH591" s="337">
        <v>0</v>
      </c>
      <c r="BI591" s="337">
        <v>1</v>
      </c>
      <c r="BJ591" s="337">
        <v>0</v>
      </c>
      <c r="BK591" s="337">
        <v>0</v>
      </c>
      <c r="BL591" s="337">
        <v>0</v>
      </c>
      <c r="BM591" s="337">
        <v>0</v>
      </c>
      <c r="BN591" s="337">
        <v>0.33300000000000002</v>
      </c>
      <c r="BO591" s="337">
        <v>0</v>
      </c>
      <c r="BP591" s="337">
        <v>0</v>
      </c>
      <c r="BQ591" s="337">
        <v>0</v>
      </c>
      <c r="BR591" s="337">
        <v>0</v>
      </c>
      <c r="BS591" s="337">
        <v>0</v>
      </c>
      <c r="BT591" s="337">
        <v>0</v>
      </c>
      <c r="BU591" s="337">
        <v>0</v>
      </c>
      <c r="BV591" s="337">
        <v>0</v>
      </c>
      <c r="BW591" s="337">
        <v>0</v>
      </c>
      <c r="BX591" s="337">
        <v>0</v>
      </c>
      <c r="BY591" s="337">
        <v>0</v>
      </c>
      <c r="BZ591" s="337">
        <v>0</v>
      </c>
      <c r="CA591" s="337">
        <v>0</v>
      </c>
      <c r="CB591" s="337">
        <v>0</v>
      </c>
      <c r="CC591" s="337">
        <v>0</v>
      </c>
      <c r="CD591" s="337">
        <v>0.33300000000000002</v>
      </c>
      <c r="CE591" s="337">
        <v>0</v>
      </c>
      <c r="CF591" s="337">
        <v>0.5</v>
      </c>
      <c r="CG591" s="337">
        <v>0</v>
      </c>
      <c r="CH591" s="337">
        <v>0</v>
      </c>
      <c r="CI591" s="337">
        <v>0</v>
      </c>
      <c r="CJ591" s="337">
        <v>0</v>
      </c>
      <c r="CK591" s="337">
        <v>0</v>
      </c>
      <c r="CL591" s="337">
        <v>0</v>
      </c>
      <c r="CM591" s="337">
        <v>0</v>
      </c>
      <c r="CN591" s="337">
        <v>0.4</v>
      </c>
      <c r="CO591" s="337">
        <v>0.58299999999999996</v>
      </c>
      <c r="CP591" s="337">
        <v>1</v>
      </c>
      <c r="CQ591" s="337">
        <v>0</v>
      </c>
      <c r="CR591" s="337">
        <v>0</v>
      </c>
      <c r="CS591" s="337">
        <v>0</v>
      </c>
      <c r="CT591" s="337">
        <v>0</v>
      </c>
      <c r="CU591" s="337">
        <v>0.105</v>
      </c>
      <c r="CV591" s="337">
        <v>0</v>
      </c>
      <c r="CW591" s="337">
        <v>0</v>
      </c>
      <c r="CX591" s="337">
        <v>0</v>
      </c>
      <c r="CY591" s="337">
        <v>0</v>
      </c>
      <c r="CZ591" s="337">
        <v>0</v>
      </c>
      <c r="DA591" s="337">
        <v>6.5000000000000002E-2</v>
      </c>
      <c r="DB591" s="337">
        <v>0.193</v>
      </c>
      <c r="DC591" s="337">
        <v>0.14799999999999999</v>
      </c>
      <c r="DD591" s="337">
        <v>0</v>
      </c>
      <c r="DE591" s="337">
        <v>0</v>
      </c>
      <c r="DF591" s="337">
        <v>0</v>
      </c>
      <c r="DG591" s="337">
        <v>0</v>
      </c>
      <c r="DH591" s="337">
        <v>0.222</v>
      </c>
      <c r="DI591" s="337">
        <v>0</v>
      </c>
      <c r="DJ591" s="337">
        <v>0</v>
      </c>
      <c r="DK591" s="337">
        <v>0.17699999999999999</v>
      </c>
      <c r="DL591" s="337">
        <v>0.13500000000000001</v>
      </c>
      <c r="DM591" s="337">
        <v>0</v>
      </c>
      <c r="DN591" s="337">
        <v>0</v>
      </c>
      <c r="DO591" s="337">
        <v>0.20699999999999999</v>
      </c>
      <c r="DP591" s="337">
        <v>0</v>
      </c>
      <c r="DQ591" s="337">
        <v>0</v>
      </c>
      <c r="DR591" s="337">
        <v>0</v>
      </c>
      <c r="DS591" s="337">
        <v>0</v>
      </c>
    </row>
    <row r="592" spans="1:123">
      <c r="A592" s="428" t="s">
        <v>70</v>
      </c>
      <c r="B592" s="427" t="s">
        <v>887</v>
      </c>
      <c r="C592" s="427" t="s">
        <v>888</v>
      </c>
      <c r="D592" s="427" t="s">
        <v>830</v>
      </c>
      <c r="E592" s="147" t="s">
        <v>694</v>
      </c>
      <c r="F592" s="116">
        <v>18</v>
      </c>
      <c r="G592" s="116">
        <v>1</v>
      </c>
      <c r="H592" s="116">
        <v>4</v>
      </c>
      <c r="I592" s="116">
        <v>8</v>
      </c>
      <c r="J592" s="116">
        <v>3</v>
      </c>
      <c r="K592" s="116">
        <v>0</v>
      </c>
      <c r="L592" s="116">
        <v>0</v>
      </c>
      <c r="M592" s="116">
        <v>0</v>
      </c>
      <c r="N592" s="116">
        <v>0</v>
      </c>
      <c r="O592" s="116">
        <v>0</v>
      </c>
      <c r="P592" s="116">
        <v>2</v>
      </c>
      <c r="Q592" s="116">
        <v>0</v>
      </c>
      <c r="R592" s="116">
        <v>0</v>
      </c>
      <c r="S592" s="116">
        <v>0</v>
      </c>
      <c r="T592" s="116">
        <v>0</v>
      </c>
      <c r="U592" s="116">
        <v>0</v>
      </c>
      <c r="V592" s="116">
        <v>1</v>
      </c>
      <c r="W592" s="116">
        <v>0</v>
      </c>
      <c r="X592" s="116">
        <v>0</v>
      </c>
      <c r="Y592" s="116">
        <v>4</v>
      </c>
      <c r="Z592" s="116">
        <v>0</v>
      </c>
      <c r="AA592" s="116">
        <v>1</v>
      </c>
      <c r="AB592" s="116">
        <v>2</v>
      </c>
      <c r="AC592" s="116">
        <v>3</v>
      </c>
      <c r="AD592" s="116">
        <v>2</v>
      </c>
      <c r="AE592" s="116">
        <v>0</v>
      </c>
      <c r="AF592" s="116">
        <v>3</v>
      </c>
      <c r="AG592" s="116">
        <v>0</v>
      </c>
      <c r="AH592" s="116">
        <v>0</v>
      </c>
      <c r="AI592" s="116">
        <v>0</v>
      </c>
      <c r="AJ592" s="116">
        <v>0</v>
      </c>
      <c r="AK592" s="116">
        <v>0</v>
      </c>
      <c r="AL592" s="116">
        <v>0</v>
      </c>
      <c r="AM592" s="116">
        <v>0</v>
      </c>
      <c r="AN592" s="116">
        <v>0</v>
      </c>
      <c r="AO592" s="116">
        <v>0</v>
      </c>
      <c r="AP592" s="116">
        <v>0</v>
      </c>
      <c r="AQ592" s="116">
        <v>0</v>
      </c>
      <c r="AR592" s="116">
        <v>0</v>
      </c>
      <c r="AS592" s="116">
        <v>0</v>
      </c>
      <c r="AT592" s="116">
        <v>0</v>
      </c>
      <c r="AU592" s="116">
        <v>0</v>
      </c>
      <c r="AV592" s="116">
        <v>0</v>
      </c>
      <c r="AW592" s="116">
        <v>0</v>
      </c>
      <c r="AX592" s="116">
        <v>0</v>
      </c>
      <c r="AY592" s="116">
        <v>0</v>
      </c>
      <c r="AZ592" s="116">
        <v>0</v>
      </c>
      <c r="BA592" s="116">
        <v>0</v>
      </c>
      <c r="BB592" s="116">
        <v>0</v>
      </c>
      <c r="BC592" s="116">
        <v>0</v>
      </c>
      <c r="BD592" s="116">
        <v>0</v>
      </c>
      <c r="BE592" s="116">
        <v>0</v>
      </c>
      <c r="BF592" s="116">
        <v>0</v>
      </c>
      <c r="BG592" s="116">
        <v>0</v>
      </c>
      <c r="BH592" s="116">
        <v>0</v>
      </c>
      <c r="BI592" s="116">
        <v>1</v>
      </c>
      <c r="BJ592" s="116">
        <v>0</v>
      </c>
      <c r="BK592" s="116">
        <v>0</v>
      </c>
      <c r="BL592" s="116">
        <v>0</v>
      </c>
      <c r="BM592" s="116">
        <v>0</v>
      </c>
      <c r="BN592" s="116">
        <v>1</v>
      </c>
      <c r="BO592" s="116">
        <v>0</v>
      </c>
      <c r="BP592" s="116">
        <v>0</v>
      </c>
      <c r="BQ592" s="116">
        <v>0</v>
      </c>
      <c r="BR592" s="116">
        <v>0</v>
      </c>
      <c r="BS592" s="116">
        <v>0</v>
      </c>
      <c r="BT592" s="116">
        <v>0</v>
      </c>
      <c r="BU592" s="116">
        <v>0</v>
      </c>
      <c r="BV592" s="116">
        <v>0</v>
      </c>
      <c r="BW592" s="116">
        <v>0</v>
      </c>
      <c r="BX592" s="116">
        <v>0</v>
      </c>
      <c r="BY592" s="116">
        <v>0</v>
      </c>
      <c r="BZ592" s="116">
        <v>0</v>
      </c>
      <c r="CA592" s="116">
        <v>0</v>
      </c>
      <c r="CB592" s="116">
        <v>0</v>
      </c>
      <c r="CC592" s="116">
        <v>0</v>
      </c>
      <c r="CD592" s="116">
        <v>1</v>
      </c>
      <c r="CE592" s="116">
        <v>0</v>
      </c>
      <c r="CF592" s="116">
        <v>1</v>
      </c>
      <c r="CG592" s="116">
        <v>0</v>
      </c>
      <c r="CH592" s="116">
        <v>0</v>
      </c>
      <c r="CI592" s="116">
        <v>0</v>
      </c>
      <c r="CJ592" s="116">
        <v>0</v>
      </c>
      <c r="CK592" s="116">
        <v>0</v>
      </c>
      <c r="CL592" s="116">
        <v>0</v>
      </c>
      <c r="CM592" s="116">
        <v>0</v>
      </c>
      <c r="CN592" s="116">
        <v>4</v>
      </c>
      <c r="CO592" s="116">
        <v>7</v>
      </c>
      <c r="CP592" s="116">
        <v>3</v>
      </c>
      <c r="CQ592" s="116">
        <v>0</v>
      </c>
      <c r="CR592" s="116">
        <v>0</v>
      </c>
      <c r="CS592" s="116">
        <v>0</v>
      </c>
      <c r="CT592" s="116">
        <v>0</v>
      </c>
      <c r="CU592" s="116">
        <v>2</v>
      </c>
      <c r="CV592" s="116">
        <v>0</v>
      </c>
      <c r="CW592" s="116">
        <v>0</v>
      </c>
      <c r="CX592" s="116">
        <v>0</v>
      </c>
      <c r="CY592" s="116">
        <v>0</v>
      </c>
      <c r="CZ592" s="116">
        <v>0</v>
      </c>
      <c r="DA592" s="116">
        <v>2</v>
      </c>
      <c r="DB592" s="116">
        <v>16</v>
      </c>
      <c r="DC592" s="116">
        <v>12</v>
      </c>
      <c r="DD592" s="116">
        <v>0</v>
      </c>
      <c r="DE592" s="116">
        <v>0</v>
      </c>
      <c r="DF592" s="116">
        <v>0</v>
      </c>
      <c r="DG592" s="116">
        <v>0</v>
      </c>
      <c r="DH592" s="116">
        <v>6</v>
      </c>
      <c r="DI592" s="116">
        <v>0</v>
      </c>
      <c r="DJ592" s="116">
        <v>0</v>
      </c>
      <c r="DK592" s="116">
        <v>11</v>
      </c>
      <c r="DL592" s="116">
        <v>7</v>
      </c>
      <c r="DM592" s="116">
        <v>0</v>
      </c>
      <c r="DN592" s="116">
        <v>0</v>
      </c>
      <c r="DO592" s="116">
        <v>18</v>
      </c>
      <c r="DP592" s="116">
        <v>0</v>
      </c>
      <c r="DQ592" s="116">
        <v>0</v>
      </c>
      <c r="DR592" s="116">
        <v>0</v>
      </c>
      <c r="DS592" s="116">
        <v>0</v>
      </c>
    </row>
    <row r="593" spans="1:123">
      <c r="A593" s="428" t="s">
        <v>70</v>
      </c>
      <c r="B593" s="427" t="s">
        <v>887</v>
      </c>
      <c r="C593" s="427" t="s">
        <v>888</v>
      </c>
      <c r="D593" s="427" t="s">
        <v>831</v>
      </c>
      <c r="E593" s="147" t="s">
        <v>693</v>
      </c>
      <c r="F593" s="337">
        <v>0.5</v>
      </c>
      <c r="G593" s="337">
        <v>0.33300000000000002</v>
      </c>
      <c r="H593" s="337">
        <v>0</v>
      </c>
      <c r="I593" s="337">
        <v>0.35699999999999998</v>
      </c>
      <c r="J593" s="337">
        <v>0.64300000000000002</v>
      </c>
      <c r="K593" s="337">
        <v>0</v>
      </c>
      <c r="L593" s="337">
        <v>0.75</v>
      </c>
      <c r="M593" s="337">
        <v>1</v>
      </c>
      <c r="N593" s="337">
        <v>0.52</v>
      </c>
      <c r="O593" s="337">
        <v>0</v>
      </c>
      <c r="P593" s="337">
        <v>0.48</v>
      </c>
      <c r="Q593" s="337">
        <v>1</v>
      </c>
      <c r="R593" s="337">
        <v>0.75</v>
      </c>
      <c r="S593" s="337">
        <v>0.5</v>
      </c>
      <c r="T593" s="337">
        <v>0</v>
      </c>
      <c r="U593" s="337">
        <v>0</v>
      </c>
      <c r="V593" s="337">
        <v>0.33300000000000002</v>
      </c>
      <c r="W593" s="337">
        <v>0</v>
      </c>
      <c r="X593" s="337">
        <v>0</v>
      </c>
      <c r="Y593" s="337">
        <v>0</v>
      </c>
      <c r="Z593" s="337">
        <v>0</v>
      </c>
      <c r="AA593" s="337">
        <v>0.66700000000000004</v>
      </c>
      <c r="AB593" s="337">
        <v>0</v>
      </c>
      <c r="AC593" s="337">
        <v>0</v>
      </c>
      <c r="AD593" s="337">
        <v>0</v>
      </c>
      <c r="AE593" s="337">
        <v>1</v>
      </c>
      <c r="AF593" s="337">
        <v>0</v>
      </c>
      <c r="AG593" s="337">
        <v>1</v>
      </c>
      <c r="AH593" s="337">
        <v>1</v>
      </c>
      <c r="AI593" s="337">
        <v>0</v>
      </c>
      <c r="AJ593" s="337">
        <v>1</v>
      </c>
      <c r="AK593" s="337">
        <v>0</v>
      </c>
      <c r="AL593" s="337">
        <v>0</v>
      </c>
      <c r="AM593" s="337">
        <v>1</v>
      </c>
      <c r="AN593" s="337">
        <v>0</v>
      </c>
      <c r="AO593" s="337">
        <v>0.66700000000000004</v>
      </c>
      <c r="AP593" s="337">
        <v>0.5</v>
      </c>
      <c r="AQ593" s="337">
        <v>1</v>
      </c>
      <c r="AR593" s="337">
        <v>1</v>
      </c>
      <c r="AS593" s="337">
        <v>0.66700000000000004</v>
      </c>
      <c r="AT593" s="337">
        <v>0</v>
      </c>
      <c r="AU593" s="337">
        <v>1</v>
      </c>
      <c r="AV593" s="337">
        <v>0</v>
      </c>
      <c r="AW593" s="337">
        <v>0</v>
      </c>
      <c r="AX593" s="337">
        <v>1</v>
      </c>
      <c r="AY593" s="337">
        <v>1</v>
      </c>
      <c r="AZ593" s="337">
        <v>0</v>
      </c>
      <c r="BA593" s="337">
        <v>0</v>
      </c>
      <c r="BB593" s="337">
        <v>0.66700000000000004</v>
      </c>
      <c r="BC593" s="337">
        <v>0</v>
      </c>
      <c r="BD593" s="337">
        <v>0</v>
      </c>
      <c r="BE593" s="337">
        <v>0</v>
      </c>
      <c r="BF593" s="337">
        <v>0</v>
      </c>
      <c r="BG593" s="337">
        <v>1</v>
      </c>
      <c r="BH593" s="337">
        <v>0.5</v>
      </c>
      <c r="BI593" s="337">
        <v>0</v>
      </c>
      <c r="BJ593" s="337">
        <v>1</v>
      </c>
      <c r="BK593" s="337">
        <v>1</v>
      </c>
      <c r="BL593" s="337">
        <v>0.66700000000000004</v>
      </c>
      <c r="BM593" s="337">
        <v>0</v>
      </c>
      <c r="BN593" s="337">
        <v>0</v>
      </c>
      <c r="BO593" s="337">
        <v>0</v>
      </c>
      <c r="BP593" s="337">
        <v>0</v>
      </c>
      <c r="BQ593" s="337">
        <v>0</v>
      </c>
      <c r="BR593" s="337">
        <v>0</v>
      </c>
      <c r="BS593" s="337">
        <v>0</v>
      </c>
      <c r="BT593" s="337">
        <v>1</v>
      </c>
      <c r="BU593" s="337">
        <v>1</v>
      </c>
      <c r="BV593" s="337">
        <v>0</v>
      </c>
      <c r="BW593" s="337">
        <v>0</v>
      </c>
      <c r="BX593" s="337">
        <v>1</v>
      </c>
      <c r="BY593" s="337">
        <v>0</v>
      </c>
      <c r="BZ593" s="337">
        <v>1</v>
      </c>
      <c r="CA593" s="337">
        <v>0</v>
      </c>
      <c r="CB593" s="337">
        <v>0</v>
      </c>
      <c r="CC593" s="337">
        <v>0</v>
      </c>
      <c r="CD593" s="337">
        <v>0.33300000000000002</v>
      </c>
      <c r="CE593" s="337">
        <v>0</v>
      </c>
      <c r="CF593" s="337">
        <v>0.5</v>
      </c>
      <c r="CG593" s="337">
        <v>0.81799999999999995</v>
      </c>
      <c r="CH593" s="337">
        <v>0</v>
      </c>
      <c r="CI593" s="337">
        <v>1</v>
      </c>
      <c r="CJ593" s="337">
        <v>1</v>
      </c>
      <c r="CK593" s="337">
        <v>0.8</v>
      </c>
      <c r="CL593" s="337">
        <v>0.83299999999999996</v>
      </c>
      <c r="CM593" s="337">
        <v>0</v>
      </c>
      <c r="CN593" s="337">
        <v>0</v>
      </c>
      <c r="CO593" s="337">
        <v>0.33300000000000002</v>
      </c>
      <c r="CP593" s="337">
        <v>0</v>
      </c>
      <c r="CQ593" s="337">
        <v>0</v>
      </c>
      <c r="CR593" s="337">
        <v>0.6</v>
      </c>
      <c r="CS593" s="337">
        <v>0.45</v>
      </c>
      <c r="CT593" s="337">
        <v>0</v>
      </c>
      <c r="CU593" s="337">
        <v>0.36799999999999999</v>
      </c>
      <c r="CV593" s="337">
        <v>1</v>
      </c>
      <c r="CW593" s="337">
        <v>0.75</v>
      </c>
      <c r="CX593" s="337">
        <v>0.5</v>
      </c>
      <c r="CY593" s="337">
        <v>0</v>
      </c>
      <c r="CZ593" s="337">
        <v>0</v>
      </c>
      <c r="DA593" s="337">
        <v>0.77400000000000002</v>
      </c>
      <c r="DB593" s="337">
        <v>0.39800000000000002</v>
      </c>
      <c r="DC593" s="337">
        <v>0.59299999999999997</v>
      </c>
      <c r="DD593" s="337">
        <v>0</v>
      </c>
      <c r="DE593" s="337">
        <v>0</v>
      </c>
      <c r="DF593" s="337">
        <v>0</v>
      </c>
      <c r="DG593" s="337">
        <v>0</v>
      </c>
      <c r="DH593" s="337">
        <v>0.29599999999999999</v>
      </c>
      <c r="DI593" s="337">
        <v>0</v>
      </c>
      <c r="DJ593" s="337">
        <v>0.33300000000000002</v>
      </c>
      <c r="DK593" s="337">
        <v>0.46800000000000003</v>
      </c>
      <c r="DL593" s="337">
        <v>0.53800000000000003</v>
      </c>
      <c r="DM593" s="337">
        <v>0.66700000000000004</v>
      </c>
      <c r="DN593" s="337">
        <v>0</v>
      </c>
      <c r="DO593" s="337">
        <v>0.44800000000000001</v>
      </c>
      <c r="DP593" s="337">
        <v>0</v>
      </c>
      <c r="DQ593" s="337">
        <v>0</v>
      </c>
      <c r="DR593" s="337">
        <v>0</v>
      </c>
      <c r="DS593" s="337">
        <v>0</v>
      </c>
    </row>
    <row r="594" spans="1:123">
      <c r="A594" s="428" t="s">
        <v>70</v>
      </c>
      <c r="B594" s="427" t="s">
        <v>887</v>
      </c>
      <c r="C594" s="427" t="s">
        <v>888</v>
      </c>
      <c r="D594" s="427" t="s">
        <v>831</v>
      </c>
      <c r="E594" s="147" t="s">
        <v>694</v>
      </c>
      <c r="F594" s="116">
        <v>57</v>
      </c>
      <c r="G594" s="116">
        <v>1</v>
      </c>
      <c r="H594" s="116">
        <v>0</v>
      </c>
      <c r="I594" s="116">
        <v>5</v>
      </c>
      <c r="J594" s="116">
        <v>9</v>
      </c>
      <c r="K594" s="116">
        <v>0</v>
      </c>
      <c r="L594" s="116">
        <v>6</v>
      </c>
      <c r="M594" s="116">
        <v>1</v>
      </c>
      <c r="N594" s="116">
        <v>13</v>
      </c>
      <c r="O594" s="116">
        <v>0</v>
      </c>
      <c r="P594" s="116">
        <v>12</v>
      </c>
      <c r="Q594" s="116">
        <v>6</v>
      </c>
      <c r="R594" s="116">
        <v>3</v>
      </c>
      <c r="S594" s="116">
        <v>1</v>
      </c>
      <c r="T594" s="116">
        <v>0</v>
      </c>
      <c r="U594" s="116">
        <v>0</v>
      </c>
      <c r="V594" s="116">
        <v>1</v>
      </c>
      <c r="W594" s="116">
        <v>0</v>
      </c>
      <c r="X594" s="116">
        <v>0</v>
      </c>
      <c r="Y594" s="116">
        <v>0</v>
      </c>
      <c r="Z594" s="116">
        <v>0</v>
      </c>
      <c r="AA594" s="116">
        <v>2</v>
      </c>
      <c r="AB594" s="116">
        <v>0</v>
      </c>
      <c r="AC594" s="116">
        <v>0</v>
      </c>
      <c r="AD594" s="116">
        <v>0</v>
      </c>
      <c r="AE594" s="116">
        <v>3</v>
      </c>
      <c r="AF594" s="116">
        <v>0</v>
      </c>
      <c r="AG594" s="116">
        <v>3</v>
      </c>
      <c r="AH594" s="116">
        <v>1</v>
      </c>
      <c r="AI594" s="116">
        <v>0</v>
      </c>
      <c r="AJ594" s="116">
        <v>2</v>
      </c>
      <c r="AK594" s="116">
        <v>0</v>
      </c>
      <c r="AL594" s="116">
        <v>0</v>
      </c>
      <c r="AM594" s="116">
        <v>3</v>
      </c>
      <c r="AN594" s="116">
        <v>0</v>
      </c>
      <c r="AO594" s="116">
        <v>2</v>
      </c>
      <c r="AP594" s="116">
        <v>1</v>
      </c>
      <c r="AQ594" s="116">
        <v>3</v>
      </c>
      <c r="AR594" s="116">
        <v>1</v>
      </c>
      <c r="AS594" s="116">
        <v>2</v>
      </c>
      <c r="AT594" s="116">
        <v>0</v>
      </c>
      <c r="AU594" s="116">
        <v>2</v>
      </c>
      <c r="AV594" s="116">
        <v>0</v>
      </c>
      <c r="AW594" s="116">
        <v>0</v>
      </c>
      <c r="AX594" s="116">
        <v>3</v>
      </c>
      <c r="AY594" s="116">
        <v>4</v>
      </c>
      <c r="AZ594" s="116">
        <v>0</v>
      </c>
      <c r="BA594" s="116">
        <v>0</v>
      </c>
      <c r="BB594" s="116">
        <v>2</v>
      </c>
      <c r="BC594" s="116">
        <v>0</v>
      </c>
      <c r="BD594" s="116">
        <v>0</v>
      </c>
      <c r="BE594" s="116">
        <v>0</v>
      </c>
      <c r="BF594" s="116">
        <v>0</v>
      </c>
      <c r="BG594" s="116">
        <v>3</v>
      </c>
      <c r="BH594" s="116">
        <v>1</v>
      </c>
      <c r="BI594" s="116">
        <v>0</v>
      </c>
      <c r="BJ594" s="116">
        <v>3</v>
      </c>
      <c r="BK594" s="116">
        <v>3</v>
      </c>
      <c r="BL594" s="116">
        <v>2</v>
      </c>
      <c r="BM594" s="116">
        <v>0</v>
      </c>
      <c r="BN594" s="116">
        <v>0</v>
      </c>
      <c r="BO594" s="116">
        <v>0</v>
      </c>
      <c r="BP594" s="116">
        <v>0</v>
      </c>
      <c r="BQ594" s="116">
        <v>0</v>
      </c>
      <c r="BR594" s="116">
        <v>0</v>
      </c>
      <c r="BS594" s="116">
        <v>0</v>
      </c>
      <c r="BT594" s="116">
        <v>3</v>
      </c>
      <c r="BU594" s="116">
        <v>3</v>
      </c>
      <c r="BV594" s="116">
        <v>0</v>
      </c>
      <c r="BW594" s="116">
        <v>0</v>
      </c>
      <c r="BX594" s="116">
        <v>3</v>
      </c>
      <c r="BY594" s="116">
        <v>0</v>
      </c>
      <c r="BZ594" s="116">
        <v>1</v>
      </c>
      <c r="CA594" s="116">
        <v>0</v>
      </c>
      <c r="CB594" s="116">
        <v>0</v>
      </c>
      <c r="CC594" s="116">
        <v>0</v>
      </c>
      <c r="CD594" s="116">
        <v>1</v>
      </c>
      <c r="CE594" s="116">
        <v>0</v>
      </c>
      <c r="CF594" s="116">
        <v>1</v>
      </c>
      <c r="CG594" s="116">
        <v>9</v>
      </c>
      <c r="CH594" s="116">
        <v>0</v>
      </c>
      <c r="CI594" s="116">
        <v>3</v>
      </c>
      <c r="CJ594" s="116">
        <v>1</v>
      </c>
      <c r="CK594" s="116">
        <v>4</v>
      </c>
      <c r="CL594" s="116">
        <v>5</v>
      </c>
      <c r="CM594" s="116">
        <v>0</v>
      </c>
      <c r="CN594" s="116">
        <v>0</v>
      </c>
      <c r="CO594" s="116">
        <v>4</v>
      </c>
      <c r="CP594" s="116">
        <v>0</v>
      </c>
      <c r="CQ594" s="116">
        <v>0</v>
      </c>
      <c r="CR594" s="116">
        <v>3</v>
      </c>
      <c r="CS594" s="116">
        <v>9</v>
      </c>
      <c r="CT594" s="116">
        <v>0</v>
      </c>
      <c r="CU594" s="116">
        <v>7</v>
      </c>
      <c r="CV594" s="116">
        <v>6</v>
      </c>
      <c r="CW594" s="116">
        <v>3</v>
      </c>
      <c r="CX594" s="116">
        <v>1</v>
      </c>
      <c r="CY594" s="116">
        <v>0</v>
      </c>
      <c r="CZ594" s="116">
        <v>0</v>
      </c>
      <c r="DA594" s="116">
        <v>24</v>
      </c>
      <c r="DB594" s="116">
        <v>33</v>
      </c>
      <c r="DC594" s="116">
        <v>48</v>
      </c>
      <c r="DD594" s="116">
        <v>0</v>
      </c>
      <c r="DE594" s="116">
        <v>0</v>
      </c>
      <c r="DF594" s="116">
        <v>0</v>
      </c>
      <c r="DG594" s="116">
        <v>0</v>
      </c>
      <c r="DH594" s="116">
        <v>8</v>
      </c>
      <c r="DI594" s="116">
        <v>0</v>
      </c>
      <c r="DJ594" s="116">
        <v>1</v>
      </c>
      <c r="DK594" s="116">
        <v>29</v>
      </c>
      <c r="DL594" s="116">
        <v>28</v>
      </c>
      <c r="DM594" s="116">
        <v>18</v>
      </c>
      <c r="DN594" s="116">
        <v>0</v>
      </c>
      <c r="DO594" s="116">
        <v>39</v>
      </c>
      <c r="DP594" s="116">
        <v>0</v>
      </c>
      <c r="DQ594" s="116">
        <v>0</v>
      </c>
      <c r="DR594" s="116">
        <v>0</v>
      </c>
      <c r="DS594" s="116">
        <v>0</v>
      </c>
    </row>
    <row r="595" spans="1:123">
      <c r="A595" s="428" t="s">
        <v>70</v>
      </c>
      <c r="B595" s="427" t="s">
        <v>887</v>
      </c>
      <c r="C595" s="427" t="s">
        <v>888</v>
      </c>
      <c r="D595" s="427" t="s">
        <v>832</v>
      </c>
      <c r="E595" s="147" t="s">
        <v>693</v>
      </c>
      <c r="F595" s="337">
        <v>0.20200000000000001</v>
      </c>
      <c r="G595" s="337">
        <v>0.33300000000000002</v>
      </c>
      <c r="H595" s="337">
        <v>0.4</v>
      </c>
      <c r="I595" s="337">
        <v>0</v>
      </c>
      <c r="J595" s="337">
        <v>0.14299999999999999</v>
      </c>
      <c r="K595" s="337">
        <v>0</v>
      </c>
      <c r="L595" s="337">
        <v>0.25</v>
      </c>
      <c r="M595" s="337">
        <v>0</v>
      </c>
      <c r="N595" s="337">
        <v>0.28000000000000003</v>
      </c>
      <c r="O595" s="337">
        <v>0</v>
      </c>
      <c r="P595" s="337">
        <v>0.16</v>
      </c>
      <c r="Q595" s="337">
        <v>0</v>
      </c>
      <c r="R595" s="337">
        <v>0.25</v>
      </c>
      <c r="S595" s="337">
        <v>0.5</v>
      </c>
      <c r="T595" s="337">
        <v>1</v>
      </c>
      <c r="U595" s="337">
        <v>0</v>
      </c>
      <c r="V595" s="337">
        <v>0.33300000000000002</v>
      </c>
      <c r="W595" s="337">
        <v>0.66700000000000004</v>
      </c>
      <c r="X595" s="337">
        <v>1</v>
      </c>
      <c r="Y595" s="337">
        <v>0</v>
      </c>
      <c r="Z595" s="337">
        <v>0</v>
      </c>
      <c r="AA595" s="337">
        <v>0</v>
      </c>
      <c r="AB595" s="337">
        <v>0</v>
      </c>
      <c r="AC595" s="337">
        <v>0</v>
      </c>
      <c r="AD595" s="337">
        <v>0</v>
      </c>
      <c r="AE595" s="337">
        <v>0</v>
      </c>
      <c r="AF595" s="337">
        <v>0</v>
      </c>
      <c r="AG595" s="337">
        <v>0</v>
      </c>
      <c r="AH595" s="337">
        <v>0</v>
      </c>
      <c r="AI595" s="337">
        <v>1</v>
      </c>
      <c r="AJ595" s="337">
        <v>0</v>
      </c>
      <c r="AK595" s="337">
        <v>0</v>
      </c>
      <c r="AL595" s="337">
        <v>0</v>
      </c>
      <c r="AM595" s="337">
        <v>0</v>
      </c>
      <c r="AN595" s="337">
        <v>0</v>
      </c>
      <c r="AO595" s="337">
        <v>0.33300000000000002</v>
      </c>
      <c r="AP595" s="337">
        <v>0.5</v>
      </c>
      <c r="AQ595" s="337">
        <v>0</v>
      </c>
      <c r="AR595" s="337">
        <v>0</v>
      </c>
      <c r="AS595" s="337">
        <v>0</v>
      </c>
      <c r="AT595" s="337">
        <v>1</v>
      </c>
      <c r="AU595" s="337">
        <v>0</v>
      </c>
      <c r="AV595" s="337">
        <v>1</v>
      </c>
      <c r="AW595" s="337">
        <v>0</v>
      </c>
      <c r="AX595" s="337">
        <v>0</v>
      </c>
      <c r="AY595" s="337">
        <v>0</v>
      </c>
      <c r="AZ595" s="337">
        <v>0</v>
      </c>
      <c r="BA595" s="337">
        <v>1</v>
      </c>
      <c r="BB595" s="337">
        <v>0</v>
      </c>
      <c r="BC595" s="337">
        <v>0</v>
      </c>
      <c r="BD595" s="337">
        <v>0</v>
      </c>
      <c r="BE595" s="337">
        <v>1</v>
      </c>
      <c r="BF595" s="337">
        <v>0</v>
      </c>
      <c r="BG595" s="337">
        <v>0</v>
      </c>
      <c r="BH595" s="337">
        <v>0.5</v>
      </c>
      <c r="BI595" s="337">
        <v>0</v>
      </c>
      <c r="BJ595" s="337">
        <v>0</v>
      </c>
      <c r="BK595" s="337">
        <v>0</v>
      </c>
      <c r="BL595" s="337">
        <v>0.33300000000000002</v>
      </c>
      <c r="BM595" s="337">
        <v>0</v>
      </c>
      <c r="BN595" s="337">
        <v>0</v>
      </c>
      <c r="BO595" s="337">
        <v>0.33300000000000002</v>
      </c>
      <c r="BP595" s="337">
        <v>1</v>
      </c>
      <c r="BQ595" s="337">
        <v>0</v>
      </c>
      <c r="BR595" s="337">
        <v>0</v>
      </c>
      <c r="BS595" s="337">
        <v>0</v>
      </c>
      <c r="BT595" s="337">
        <v>0</v>
      </c>
      <c r="BU595" s="337">
        <v>0</v>
      </c>
      <c r="BV595" s="337">
        <v>0</v>
      </c>
      <c r="BW595" s="337">
        <v>1</v>
      </c>
      <c r="BX595" s="337">
        <v>0</v>
      </c>
      <c r="BY595" s="337">
        <v>1</v>
      </c>
      <c r="BZ595" s="337">
        <v>0</v>
      </c>
      <c r="CA595" s="337">
        <v>0</v>
      </c>
      <c r="CB595" s="337">
        <v>1</v>
      </c>
      <c r="CC595" s="337">
        <v>0</v>
      </c>
      <c r="CD595" s="337">
        <v>0.33300000000000002</v>
      </c>
      <c r="CE595" s="337">
        <v>0</v>
      </c>
      <c r="CF595" s="337">
        <v>0</v>
      </c>
      <c r="CG595" s="337">
        <v>0.182</v>
      </c>
      <c r="CH595" s="337">
        <v>0</v>
      </c>
      <c r="CI595" s="337">
        <v>0</v>
      </c>
      <c r="CJ595" s="337">
        <v>0</v>
      </c>
      <c r="CK595" s="337">
        <v>0</v>
      </c>
      <c r="CL595" s="337">
        <v>0.16700000000000001</v>
      </c>
      <c r="CM595" s="337">
        <v>0</v>
      </c>
      <c r="CN595" s="337">
        <v>0.4</v>
      </c>
      <c r="CO595" s="337">
        <v>0</v>
      </c>
      <c r="CP595" s="337">
        <v>0</v>
      </c>
      <c r="CQ595" s="337">
        <v>0</v>
      </c>
      <c r="CR595" s="337">
        <v>0.4</v>
      </c>
      <c r="CS595" s="337">
        <v>0.35</v>
      </c>
      <c r="CT595" s="337">
        <v>0</v>
      </c>
      <c r="CU595" s="337">
        <v>0.158</v>
      </c>
      <c r="CV595" s="337">
        <v>0</v>
      </c>
      <c r="CW595" s="337">
        <v>0.25</v>
      </c>
      <c r="CX595" s="337">
        <v>0.5</v>
      </c>
      <c r="CY595" s="337">
        <v>1</v>
      </c>
      <c r="CZ595" s="337">
        <v>0</v>
      </c>
      <c r="DA595" s="337">
        <v>0.129</v>
      </c>
      <c r="DB595" s="337">
        <v>0.22900000000000001</v>
      </c>
      <c r="DC595" s="337">
        <v>0.123</v>
      </c>
      <c r="DD595" s="337">
        <v>0</v>
      </c>
      <c r="DE595" s="337">
        <v>1</v>
      </c>
      <c r="DF595" s="337">
        <v>1</v>
      </c>
      <c r="DG595" s="337">
        <v>0</v>
      </c>
      <c r="DH595" s="337">
        <v>0.33300000000000002</v>
      </c>
      <c r="DI595" s="337">
        <v>0</v>
      </c>
      <c r="DJ595" s="337">
        <v>0.33300000000000002</v>
      </c>
      <c r="DK595" s="337">
        <v>0.17699999999999999</v>
      </c>
      <c r="DL595" s="337">
        <v>0.23100000000000001</v>
      </c>
      <c r="DM595" s="337">
        <v>0.14799999999999999</v>
      </c>
      <c r="DN595" s="337">
        <v>0</v>
      </c>
      <c r="DO595" s="337">
        <v>0.218</v>
      </c>
      <c r="DP595" s="337">
        <v>0</v>
      </c>
      <c r="DQ595" s="337">
        <v>0</v>
      </c>
      <c r="DR595" s="337">
        <v>0</v>
      </c>
      <c r="DS595" s="337">
        <v>0</v>
      </c>
    </row>
    <row r="596" spans="1:123">
      <c r="A596" s="428" t="s">
        <v>70</v>
      </c>
      <c r="B596" s="427" t="s">
        <v>887</v>
      </c>
      <c r="C596" s="427" t="s">
        <v>888</v>
      </c>
      <c r="D596" s="427" t="s">
        <v>832</v>
      </c>
      <c r="E596" s="147" t="s">
        <v>694</v>
      </c>
      <c r="F596" s="116">
        <v>23</v>
      </c>
      <c r="G596" s="116">
        <v>1</v>
      </c>
      <c r="H596" s="116">
        <v>4</v>
      </c>
      <c r="I596" s="116">
        <v>0</v>
      </c>
      <c r="J596" s="116">
        <v>2</v>
      </c>
      <c r="K596" s="116">
        <v>0</v>
      </c>
      <c r="L596" s="116">
        <v>2</v>
      </c>
      <c r="M596" s="116">
        <v>0</v>
      </c>
      <c r="N596" s="116">
        <v>7</v>
      </c>
      <c r="O596" s="116">
        <v>0</v>
      </c>
      <c r="P596" s="116">
        <v>4</v>
      </c>
      <c r="Q596" s="116">
        <v>0</v>
      </c>
      <c r="R596" s="116">
        <v>1</v>
      </c>
      <c r="S596" s="116">
        <v>1</v>
      </c>
      <c r="T596" s="116">
        <v>1</v>
      </c>
      <c r="U596" s="116">
        <v>0</v>
      </c>
      <c r="V596" s="116">
        <v>1</v>
      </c>
      <c r="W596" s="116">
        <v>2</v>
      </c>
      <c r="X596" s="116">
        <v>2</v>
      </c>
      <c r="Y596" s="116">
        <v>0</v>
      </c>
      <c r="Z596" s="116">
        <v>0</v>
      </c>
      <c r="AA596" s="116">
        <v>0</v>
      </c>
      <c r="AB596" s="116">
        <v>0</v>
      </c>
      <c r="AC596" s="116">
        <v>0</v>
      </c>
      <c r="AD596" s="116">
        <v>0</v>
      </c>
      <c r="AE596" s="116">
        <v>0</v>
      </c>
      <c r="AF596" s="116">
        <v>0</v>
      </c>
      <c r="AG596" s="116">
        <v>0</v>
      </c>
      <c r="AH596" s="116">
        <v>0</v>
      </c>
      <c r="AI596" s="116">
        <v>2</v>
      </c>
      <c r="AJ596" s="116">
        <v>0</v>
      </c>
      <c r="AK596" s="116">
        <v>0</v>
      </c>
      <c r="AL596" s="116">
        <v>0</v>
      </c>
      <c r="AM596" s="116">
        <v>0</v>
      </c>
      <c r="AN596" s="116">
        <v>0</v>
      </c>
      <c r="AO596" s="116">
        <v>1</v>
      </c>
      <c r="AP596" s="116">
        <v>1</v>
      </c>
      <c r="AQ596" s="116">
        <v>0</v>
      </c>
      <c r="AR596" s="116">
        <v>0</v>
      </c>
      <c r="AS596" s="116">
        <v>0</v>
      </c>
      <c r="AT596" s="116">
        <v>1</v>
      </c>
      <c r="AU596" s="116">
        <v>0</v>
      </c>
      <c r="AV596" s="116">
        <v>1</v>
      </c>
      <c r="AW596" s="116">
        <v>0</v>
      </c>
      <c r="AX596" s="116">
        <v>0</v>
      </c>
      <c r="AY596" s="116">
        <v>0</v>
      </c>
      <c r="AZ596" s="116">
        <v>0</v>
      </c>
      <c r="BA596" s="116">
        <v>4</v>
      </c>
      <c r="BB596" s="116">
        <v>0</v>
      </c>
      <c r="BC596" s="116">
        <v>0</v>
      </c>
      <c r="BD596" s="116">
        <v>0</v>
      </c>
      <c r="BE596" s="116">
        <v>1</v>
      </c>
      <c r="BF596" s="116">
        <v>0</v>
      </c>
      <c r="BG596" s="116">
        <v>0</v>
      </c>
      <c r="BH596" s="116">
        <v>1</v>
      </c>
      <c r="BI596" s="116">
        <v>0</v>
      </c>
      <c r="BJ596" s="116">
        <v>0</v>
      </c>
      <c r="BK596" s="116">
        <v>0</v>
      </c>
      <c r="BL596" s="116">
        <v>1</v>
      </c>
      <c r="BM596" s="116">
        <v>0</v>
      </c>
      <c r="BN596" s="116">
        <v>0</v>
      </c>
      <c r="BO596" s="116">
        <v>1</v>
      </c>
      <c r="BP596" s="116">
        <v>1</v>
      </c>
      <c r="BQ596" s="116">
        <v>0</v>
      </c>
      <c r="BR596" s="116">
        <v>0</v>
      </c>
      <c r="BS596" s="116">
        <v>0</v>
      </c>
      <c r="BT596" s="116">
        <v>0</v>
      </c>
      <c r="BU596" s="116">
        <v>0</v>
      </c>
      <c r="BV596" s="116">
        <v>0</v>
      </c>
      <c r="BW596" s="116">
        <v>1</v>
      </c>
      <c r="BX596" s="116">
        <v>0</v>
      </c>
      <c r="BY596" s="116">
        <v>1</v>
      </c>
      <c r="BZ596" s="116">
        <v>0</v>
      </c>
      <c r="CA596" s="116">
        <v>0</v>
      </c>
      <c r="CB596" s="116">
        <v>1</v>
      </c>
      <c r="CC596" s="116">
        <v>0</v>
      </c>
      <c r="CD596" s="116">
        <v>1</v>
      </c>
      <c r="CE596" s="116">
        <v>0</v>
      </c>
      <c r="CF596" s="116">
        <v>0</v>
      </c>
      <c r="CG596" s="116">
        <v>2</v>
      </c>
      <c r="CH596" s="116">
        <v>0</v>
      </c>
      <c r="CI596" s="116">
        <v>0</v>
      </c>
      <c r="CJ596" s="116">
        <v>0</v>
      </c>
      <c r="CK596" s="116">
        <v>0</v>
      </c>
      <c r="CL596" s="116">
        <v>1</v>
      </c>
      <c r="CM596" s="116">
        <v>0</v>
      </c>
      <c r="CN596" s="116">
        <v>4</v>
      </c>
      <c r="CO596" s="116">
        <v>0</v>
      </c>
      <c r="CP596" s="116">
        <v>0</v>
      </c>
      <c r="CQ596" s="116">
        <v>0</v>
      </c>
      <c r="CR596" s="116">
        <v>2</v>
      </c>
      <c r="CS596" s="116">
        <v>7</v>
      </c>
      <c r="CT596" s="116">
        <v>0</v>
      </c>
      <c r="CU596" s="116">
        <v>3</v>
      </c>
      <c r="CV596" s="116">
        <v>0</v>
      </c>
      <c r="CW596" s="116">
        <v>1</v>
      </c>
      <c r="CX596" s="116">
        <v>1</v>
      </c>
      <c r="CY596" s="116">
        <v>1</v>
      </c>
      <c r="CZ596" s="116">
        <v>0</v>
      </c>
      <c r="DA596" s="116">
        <v>4</v>
      </c>
      <c r="DB596" s="116">
        <v>19</v>
      </c>
      <c r="DC596" s="116">
        <v>10</v>
      </c>
      <c r="DD596" s="116">
        <v>0</v>
      </c>
      <c r="DE596" s="116">
        <v>2</v>
      </c>
      <c r="DF596" s="116">
        <v>1</v>
      </c>
      <c r="DG596" s="116">
        <v>0</v>
      </c>
      <c r="DH596" s="116">
        <v>9</v>
      </c>
      <c r="DI596" s="116">
        <v>0</v>
      </c>
      <c r="DJ596" s="116">
        <v>1</v>
      </c>
      <c r="DK596" s="116">
        <v>11</v>
      </c>
      <c r="DL596" s="116">
        <v>12</v>
      </c>
      <c r="DM596" s="116">
        <v>4</v>
      </c>
      <c r="DN596" s="116">
        <v>0</v>
      </c>
      <c r="DO596" s="116">
        <v>19</v>
      </c>
      <c r="DP596" s="116">
        <v>0</v>
      </c>
      <c r="DQ596" s="116">
        <v>0</v>
      </c>
      <c r="DR596" s="116">
        <v>0</v>
      </c>
      <c r="DS596" s="116">
        <v>0</v>
      </c>
    </row>
    <row r="597" spans="1:123">
      <c r="A597" s="428" t="s">
        <v>70</v>
      </c>
      <c r="B597" s="427" t="s">
        <v>887</v>
      </c>
      <c r="C597" s="427" t="s">
        <v>888</v>
      </c>
      <c r="D597" s="427" t="s">
        <v>833</v>
      </c>
      <c r="E597" s="147" t="s">
        <v>693</v>
      </c>
      <c r="F597" s="337">
        <v>0.14000000000000001</v>
      </c>
      <c r="G597" s="337">
        <v>0</v>
      </c>
      <c r="H597" s="337">
        <v>0.2</v>
      </c>
      <c r="I597" s="337">
        <v>7.0999999999999994E-2</v>
      </c>
      <c r="J597" s="337">
        <v>0</v>
      </c>
      <c r="K597" s="337">
        <v>1</v>
      </c>
      <c r="L597" s="337">
        <v>0</v>
      </c>
      <c r="M597" s="337">
        <v>0</v>
      </c>
      <c r="N597" s="337">
        <v>0.2</v>
      </c>
      <c r="O597" s="337">
        <v>0</v>
      </c>
      <c r="P597" s="337">
        <v>0.28000000000000003</v>
      </c>
      <c r="Q597" s="337">
        <v>0</v>
      </c>
      <c r="R597" s="337">
        <v>0</v>
      </c>
      <c r="S597" s="337">
        <v>0</v>
      </c>
      <c r="T597" s="337">
        <v>0</v>
      </c>
      <c r="U597" s="337">
        <v>0</v>
      </c>
      <c r="V597" s="337">
        <v>0</v>
      </c>
      <c r="W597" s="337">
        <v>0.33300000000000002</v>
      </c>
      <c r="X597" s="337">
        <v>0</v>
      </c>
      <c r="Y597" s="337">
        <v>0</v>
      </c>
      <c r="Z597" s="337">
        <v>1</v>
      </c>
      <c r="AA597" s="337">
        <v>0</v>
      </c>
      <c r="AB597" s="337">
        <v>0.33300000000000002</v>
      </c>
      <c r="AC597" s="337">
        <v>0</v>
      </c>
      <c r="AD597" s="337">
        <v>0</v>
      </c>
      <c r="AE597" s="337">
        <v>0</v>
      </c>
      <c r="AF597" s="337">
        <v>0</v>
      </c>
      <c r="AG597" s="337">
        <v>0</v>
      </c>
      <c r="AH597" s="337">
        <v>0</v>
      </c>
      <c r="AI597" s="337">
        <v>0</v>
      </c>
      <c r="AJ597" s="337">
        <v>0</v>
      </c>
      <c r="AK597" s="337">
        <v>0</v>
      </c>
      <c r="AL597" s="337">
        <v>0</v>
      </c>
      <c r="AM597" s="337">
        <v>0</v>
      </c>
      <c r="AN597" s="337">
        <v>1</v>
      </c>
      <c r="AO597" s="337">
        <v>0</v>
      </c>
      <c r="AP597" s="337">
        <v>0</v>
      </c>
      <c r="AQ597" s="337">
        <v>0</v>
      </c>
      <c r="AR597" s="337">
        <v>0</v>
      </c>
      <c r="AS597" s="337">
        <v>0.33300000000000002</v>
      </c>
      <c r="AT597" s="337">
        <v>0</v>
      </c>
      <c r="AU597" s="337">
        <v>0</v>
      </c>
      <c r="AV597" s="337">
        <v>0</v>
      </c>
      <c r="AW597" s="337">
        <v>1</v>
      </c>
      <c r="AX597" s="337">
        <v>0</v>
      </c>
      <c r="AY597" s="337">
        <v>0</v>
      </c>
      <c r="AZ597" s="337">
        <v>0</v>
      </c>
      <c r="BA597" s="337">
        <v>0</v>
      </c>
      <c r="BB597" s="337">
        <v>0.33300000000000002</v>
      </c>
      <c r="BC597" s="337">
        <v>0</v>
      </c>
      <c r="BD597" s="337">
        <v>1</v>
      </c>
      <c r="BE597" s="337">
        <v>0</v>
      </c>
      <c r="BF597" s="337">
        <v>0</v>
      </c>
      <c r="BG597" s="337">
        <v>0</v>
      </c>
      <c r="BH597" s="337">
        <v>0</v>
      </c>
      <c r="BI597" s="337">
        <v>0</v>
      </c>
      <c r="BJ597" s="337">
        <v>0</v>
      </c>
      <c r="BK597" s="337">
        <v>0</v>
      </c>
      <c r="BL597" s="337">
        <v>0</v>
      </c>
      <c r="BM597" s="337">
        <v>1</v>
      </c>
      <c r="BN597" s="337">
        <v>0.66700000000000004</v>
      </c>
      <c r="BO597" s="337">
        <v>0.66700000000000004</v>
      </c>
      <c r="BP597" s="337">
        <v>0</v>
      </c>
      <c r="BQ597" s="337">
        <v>0</v>
      </c>
      <c r="BR597" s="337">
        <v>0</v>
      </c>
      <c r="BS597" s="337">
        <v>0</v>
      </c>
      <c r="BT597" s="337">
        <v>0</v>
      </c>
      <c r="BU597" s="337">
        <v>0</v>
      </c>
      <c r="BV597" s="337">
        <v>0</v>
      </c>
      <c r="BW597" s="337">
        <v>0</v>
      </c>
      <c r="BX597" s="337">
        <v>0</v>
      </c>
      <c r="BY597" s="337">
        <v>0</v>
      </c>
      <c r="BZ597" s="337">
        <v>0</v>
      </c>
      <c r="CA597" s="337">
        <v>0</v>
      </c>
      <c r="CB597" s="337">
        <v>0</v>
      </c>
      <c r="CC597" s="337">
        <v>0</v>
      </c>
      <c r="CD597" s="337">
        <v>0</v>
      </c>
      <c r="CE597" s="337">
        <v>0</v>
      </c>
      <c r="CF597" s="337">
        <v>0</v>
      </c>
      <c r="CG597" s="337">
        <v>0</v>
      </c>
      <c r="CH597" s="337">
        <v>0</v>
      </c>
      <c r="CI597" s="337">
        <v>0</v>
      </c>
      <c r="CJ597" s="337">
        <v>0</v>
      </c>
      <c r="CK597" s="337">
        <v>0.2</v>
      </c>
      <c r="CL597" s="337">
        <v>0</v>
      </c>
      <c r="CM597" s="337">
        <v>0</v>
      </c>
      <c r="CN597" s="337">
        <v>0.2</v>
      </c>
      <c r="CO597" s="337">
        <v>8.3000000000000004E-2</v>
      </c>
      <c r="CP597" s="337">
        <v>0</v>
      </c>
      <c r="CQ597" s="337">
        <v>1</v>
      </c>
      <c r="CR597" s="337">
        <v>0</v>
      </c>
      <c r="CS597" s="337">
        <v>0.2</v>
      </c>
      <c r="CT597" s="337">
        <v>0</v>
      </c>
      <c r="CU597" s="337">
        <v>0.36799999999999999</v>
      </c>
      <c r="CV597" s="337">
        <v>0</v>
      </c>
      <c r="CW597" s="337">
        <v>0</v>
      </c>
      <c r="CX597" s="337">
        <v>0</v>
      </c>
      <c r="CY597" s="337">
        <v>0</v>
      </c>
      <c r="CZ597" s="337">
        <v>0</v>
      </c>
      <c r="DA597" s="337">
        <v>3.2000000000000001E-2</v>
      </c>
      <c r="DB597" s="337">
        <v>0.18099999999999999</v>
      </c>
      <c r="DC597" s="337">
        <v>0.13600000000000001</v>
      </c>
      <c r="DD597" s="337">
        <v>0</v>
      </c>
      <c r="DE597" s="337">
        <v>0</v>
      </c>
      <c r="DF597" s="337">
        <v>0</v>
      </c>
      <c r="DG597" s="337">
        <v>0</v>
      </c>
      <c r="DH597" s="337">
        <v>0.14799999999999999</v>
      </c>
      <c r="DI597" s="337">
        <v>0</v>
      </c>
      <c r="DJ597" s="337">
        <v>0.33300000000000002</v>
      </c>
      <c r="DK597" s="337">
        <v>0.17699999999999999</v>
      </c>
      <c r="DL597" s="337">
        <v>9.6000000000000002E-2</v>
      </c>
      <c r="DM597" s="337">
        <v>0.185</v>
      </c>
      <c r="DN597" s="337">
        <v>0</v>
      </c>
      <c r="DO597" s="337">
        <v>0.126</v>
      </c>
      <c r="DP597" s="337">
        <v>0</v>
      </c>
      <c r="DQ597" s="337">
        <v>0</v>
      </c>
      <c r="DR597" s="337">
        <v>0</v>
      </c>
      <c r="DS597" s="337">
        <v>0</v>
      </c>
    </row>
    <row r="598" spans="1:123">
      <c r="A598" s="428" t="s">
        <v>70</v>
      </c>
      <c r="B598" s="427" t="s">
        <v>887</v>
      </c>
      <c r="C598" s="427" t="s">
        <v>888</v>
      </c>
      <c r="D598" s="427" t="s">
        <v>833</v>
      </c>
      <c r="E598" s="147" t="s">
        <v>694</v>
      </c>
      <c r="F598" s="116">
        <v>16</v>
      </c>
      <c r="G598" s="116">
        <v>0</v>
      </c>
      <c r="H598" s="116">
        <v>2</v>
      </c>
      <c r="I598" s="116">
        <v>1</v>
      </c>
      <c r="J598" s="116">
        <v>0</v>
      </c>
      <c r="K598" s="116">
        <v>1</v>
      </c>
      <c r="L598" s="116">
        <v>0</v>
      </c>
      <c r="M598" s="116">
        <v>0</v>
      </c>
      <c r="N598" s="116">
        <v>5</v>
      </c>
      <c r="O598" s="116">
        <v>0</v>
      </c>
      <c r="P598" s="116">
        <v>7</v>
      </c>
      <c r="Q598" s="116">
        <v>0</v>
      </c>
      <c r="R598" s="116">
        <v>0</v>
      </c>
      <c r="S598" s="116">
        <v>0</v>
      </c>
      <c r="T598" s="116">
        <v>0</v>
      </c>
      <c r="U598" s="116">
        <v>0</v>
      </c>
      <c r="V598" s="116">
        <v>0</v>
      </c>
      <c r="W598" s="116">
        <v>1</v>
      </c>
      <c r="X598" s="116">
        <v>0</v>
      </c>
      <c r="Y598" s="116">
        <v>0</v>
      </c>
      <c r="Z598" s="116">
        <v>1</v>
      </c>
      <c r="AA598" s="116">
        <v>0</v>
      </c>
      <c r="AB598" s="116">
        <v>1</v>
      </c>
      <c r="AC598" s="116">
        <v>0</v>
      </c>
      <c r="AD598" s="116">
        <v>0</v>
      </c>
      <c r="AE598" s="116">
        <v>0</v>
      </c>
      <c r="AF598" s="116">
        <v>0</v>
      </c>
      <c r="AG598" s="116">
        <v>0</v>
      </c>
      <c r="AH598" s="116">
        <v>0</v>
      </c>
      <c r="AI598" s="116">
        <v>0</v>
      </c>
      <c r="AJ598" s="116">
        <v>0</v>
      </c>
      <c r="AK598" s="116">
        <v>0</v>
      </c>
      <c r="AL598" s="116">
        <v>0</v>
      </c>
      <c r="AM598" s="116">
        <v>0</v>
      </c>
      <c r="AN598" s="116">
        <v>1</v>
      </c>
      <c r="AO598" s="116">
        <v>0</v>
      </c>
      <c r="AP598" s="116">
        <v>0</v>
      </c>
      <c r="AQ598" s="116">
        <v>0</v>
      </c>
      <c r="AR598" s="116">
        <v>0</v>
      </c>
      <c r="AS598" s="116">
        <v>1</v>
      </c>
      <c r="AT598" s="116">
        <v>0</v>
      </c>
      <c r="AU598" s="116">
        <v>0</v>
      </c>
      <c r="AV598" s="116">
        <v>0</v>
      </c>
      <c r="AW598" s="116">
        <v>2</v>
      </c>
      <c r="AX598" s="116">
        <v>0</v>
      </c>
      <c r="AY598" s="116">
        <v>0</v>
      </c>
      <c r="AZ598" s="116">
        <v>0</v>
      </c>
      <c r="BA598" s="116">
        <v>0</v>
      </c>
      <c r="BB598" s="116">
        <v>1</v>
      </c>
      <c r="BC598" s="116">
        <v>0</v>
      </c>
      <c r="BD598" s="116">
        <v>1</v>
      </c>
      <c r="BE598" s="116">
        <v>0</v>
      </c>
      <c r="BF598" s="116">
        <v>0</v>
      </c>
      <c r="BG598" s="116">
        <v>0</v>
      </c>
      <c r="BH598" s="116">
        <v>0</v>
      </c>
      <c r="BI598" s="116">
        <v>0</v>
      </c>
      <c r="BJ598" s="116">
        <v>0</v>
      </c>
      <c r="BK598" s="116">
        <v>0</v>
      </c>
      <c r="BL598" s="116">
        <v>0</v>
      </c>
      <c r="BM598" s="116">
        <v>3</v>
      </c>
      <c r="BN598" s="116">
        <v>2</v>
      </c>
      <c r="BO598" s="116">
        <v>2</v>
      </c>
      <c r="BP598" s="116">
        <v>0</v>
      </c>
      <c r="BQ598" s="116">
        <v>0</v>
      </c>
      <c r="BR598" s="116">
        <v>0</v>
      </c>
      <c r="BS598" s="116">
        <v>0</v>
      </c>
      <c r="BT598" s="116">
        <v>0</v>
      </c>
      <c r="BU598" s="116">
        <v>0</v>
      </c>
      <c r="BV598" s="116">
        <v>0</v>
      </c>
      <c r="BW598" s="116">
        <v>0</v>
      </c>
      <c r="BX598" s="116">
        <v>0</v>
      </c>
      <c r="BY598" s="116">
        <v>0</v>
      </c>
      <c r="BZ598" s="116">
        <v>0</v>
      </c>
      <c r="CA598" s="116">
        <v>0</v>
      </c>
      <c r="CB598" s="116">
        <v>0</v>
      </c>
      <c r="CC598" s="116">
        <v>0</v>
      </c>
      <c r="CD598" s="116">
        <v>0</v>
      </c>
      <c r="CE598" s="116">
        <v>0</v>
      </c>
      <c r="CF598" s="116">
        <v>0</v>
      </c>
      <c r="CG598" s="116">
        <v>0</v>
      </c>
      <c r="CH598" s="116">
        <v>0</v>
      </c>
      <c r="CI598" s="116">
        <v>0</v>
      </c>
      <c r="CJ598" s="116">
        <v>0</v>
      </c>
      <c r="CK598" s="116">
        <v>1</v>
      </c>
      <c r="CL598" s="116">
        <v>0</v>
      </c>
      <c r="CM598" s="116">
        <v>0</v>
      </c>
      <c r="CN598" s="116">
        <v>2</v>
      </c>
      <c r="CO598" s="116">
        <v>1</v>
      </c>
      <c r="CP598" s="116">
        <v>0</v>
      </c>
      <c r="CQ598" s="116">
        <v>1</v>
      </c>
      <c r="CR598" s="116">
        <v>0</v>
      </c>
      <c r="CS598" s="116">
        <v>4</v>
      </c>
      <c r="CT598" s="116">
        <v>0</v>
      </c>
      <c r="CU598" s="116">
        <v>7</v>
      </c>
      <c r="CV598" s="116">
        <v>0</v>
      </c>
      <c r="CW598" s="116">
        <v>0</v>
      </c>
      <c r="CX598" s="116">
        <v>0</v>
      </c>
      <c r="CY598" s="116">
        <v>0</v>
      </c>
      <c r="CZ598" s="116">
        <v>0</v>
      </c>
      <c r="DA598" s="116">
        <v>1</v>
      </c>
      <c r="DB598" s="116">
        <v>15</v>
      </c>
      <c r="DC598" s="116">
        <v>11</v>
      </c>
      <c r="DD598" s="116">
        <v>0</v>
      </c>
      <c r="DE598" s="116">
        <v>0</v>
      </c>
      <c r="DF598" s="116">
        <v>0</v>
      </c>
      <c r="DG598" s="116">
        <v>0</v>
      </c>
      <c r="DH598" s="116">
        <v>4</v>
      </c>
      <c r="DI598" s="116">
        <v>0</v>
      </c>
      <c r="DJ598" s="116">
        <v>1</v>
      </c>
      <c r="DK598" s="116">
        <v>11</v>
      </c>
      <c r="DL598" s="116">
        <v>5</v>
      </c>
      <c r="DM598" s="116">
        <v>5</v>
      </c>
      <c r="DN598" s="116">
        <v>0</v>
      </c>
      <c r="DO598" s="116">
        <v>11</v>
      </c>
      <c r="DP598" s="116">
        <v>0</v>
      </c>
      <c r="DQ598" s="116">
        <v>0</v>
      </c>
      <c r="DR598" s="116">
        <v>0</v>
      </c>
      <c r="DS598" s="116">
        <v>0</v>
      </c>
    </row>
    <row r="599" spans="1:123" ht="14.7" thickBot="1">
      <c r="A599" s="431" t="s">
        <v>70</v>
      </c>
      <c r="B599" s="432" t="s">
        <v>887</v>
      </c>
      <c r="C599" s="432" t="s">
        <v>888</v>
      </c>
      <c r="D599" s="148" t="s">
        <v>696</v>
      </c>
      <c r="E599" s="149"/>
      <c r="F599" s="233">
        <v>114</v>
      </c>
      <c r="G599" s="233">
        <v>3</v>
      </c>
      <c r="H599" s="233">
        <v>10</v>
      </c>
      <c r="I599" s="233">
        <v>14</v>
      </c>
      <c r="J599" s="233">
        <v>14</v>
      </c>
      <c r="K599" s="233">
        <v>1</v>
      </c>
      <c r="L599" s="233">
        <v>8</v>
      </c>
      <c r="M599" s="233">
        <v>1</v>
      </c>
      <c r="N599" s="233">
        <v>25</v>
      </c>
      <c r="O599" s="233">
        <v>0</v>
      </c>
      <c r="P599" s="233">
        <v>25</v>
      </c>
      <c r="Q599" s="233">
        <v>6</v>
      </c>
      <c r="R599" s="233">
        <v>4</v>
      </c>
      <c r="S599" s="233">
        <v>2</v>
      </c>
      <c r="T599" s="233">
        <v>1</v>
      </c>
      <c r="U599" s="233">
        <v>0</v>
      </c>
      <c r="V599" s="233">
        <v>3</v>
      </c>
      <c r="W599" s="233">
        <v>3</v>
      </c>
      <c r="X599" s="233">
        <v>2</v>
      </c>
      <c r="Y599" s="233">
        <v>4</v>
      </c>
      <c r="Z599" s="233">
        <v>1</v>
      </c>
      <c r="AA599" s="233">
        <v>3</v>
      </c>
      <c r="AB599" s="233">
        <v>3</v>
      </c>
      <c r="AC599" s="233">
        <v>3</v>
      </c>
      <c r="AD599" s="233">
        <v>2</v>
      </c>
      <c r="AE599" s="233">
        <v>3</v>
      </c>
      <c r="AF599" s="233">
        <v>3</v>
      </c>
      <c r="AG599" s="233">
        <v>3</v>
      </c>
      <c r="AH599" s="233">
        <v>1</v>
      </c>
      <c r="AI599" s="233">
        <v>2</v>
      </c>
      <c r="AJ599" s="233">
        <v>2</v>
      </c>
      <c r="AK599" s="233">
        <v>0</v>
      </c>
      <c r="AL599" s="233">
        <v>0</v>
      </c>
      <c r="AM599" s="233">
        <v>3</v>
      </c>
      <c r="AN599" s="233">
        <v>1</v>
      </c>
      <c r="AO599" s="233">
        <v>3</v>
      </c>
      <c r="AP599" s="233">
        <v>2</v>
      </c>
      <c r="AQ599" s="233">
        <v>3</v>
      </c>
      <c r="AR599" s="233">
        <v>1</v>
      </c>
      <c r="AS599" s="233">
        <v>3</v>
      </c>
      <c r="AT599" s="233">
        <v>1</v>
      </c>
      <c r="AU599" s="233">
        <v>2</v>
      </c>
      <c r="AV599" s="233">
        <v>1</v>
      </c>
      <c r="AW599" s="233">
        <v>2</v>
      </c>
      <c r="AX599" s="233">
        <v>3</v>
      </c>
      <c r="AY599" s="233">
        <v>4</v>
      </c>
      <c r="AZ599" s="233">
        <v>0</v>
      </c>
      <c r="BA599" s="233">
        <v>4</v>
      </c>
      <c r="BB599" s="233">
        <v>3</v>
      </c>
      <c r="BC599" s="233">
        <v>0</v>
      </c>
      <c r="BD599" s="233">
        <v>1</v>
      </c>
      <c r="BE599" s="233">
        <v>1</v>
      </c>
      <c r="BF599" s="233">
        <v>0</v>
      </c>
      <c r="BG599" s="233">
        <v>3</v>
      </c>
      <c r="BH599" s="233">
        <v>2</v>
      </c>
      <c r="BI599" s="233">
        <v>1</v>
      </c>
      <c r="BJ599" s="233">
        <v>3</v>
      </c>
      <c r="BK599" s="233">
        <v>3</v>
      </c>
      <c r="BL599" s="233">
        <v>3</v>
      </c>
      <c r="BM599" s="233">
        <v>3</v>
      </c>
      <c r="BN599" s="233">
        <v>3</v>
      </c>
      <c r="BO599" s="233">
        <v>3</v>
      </c>
      <c r="BP599" s="233">
        <v>1</v>
      </c>
      <c r="BQ599" s="233">
        <v>0</v>
      </c>
      <c r="BR599" s="233">
        <v>0</v>
      </c>
      <c r="BS599" s="233">
        <v>0</v>
      </c>
      <c r="BT599" s="233">
        <v>3</v>
      </c>
      <c r="BU599" s="233">
        <v>3</v>
      </c>
      <c r="BV599" s="233">
        <v>0</v>
      </c>
      <c r="BW599" s="233">
        <v>1</v>
      </c>
      <c r="BX599" s="233">
        <v>3</v>
      </c>
      <c r="BY599" s="233">
        <v>1</v>
      </c>
      <c r="BZ599" s="233">
        <v>1</v>
      </c>
      <c r="CA599" s="233">
        <v>0</v>
      </c>
      <c r="CB599" s="233">
        <v>1</v>
      </c>
      <c r="CC599" s="233">
        <v>0</v>
      </c>
      <c r="CD599" s="233">
        <v>3</v>
      </c>
      <c r="CE599" s="233">
        <v>0</v>
      </c>
      <c r="CF599" s="233">
        <v>2</v>
      </c>
      <c r="CG599" s="233">
        <v>11</v>
      </c>
      <c r="CH599" s="233">
        <v>0</v>
      </c>
      <c r="CI599" s="233">
        <v>3</v>
      </c>
      <c r="CJ599" s="233">
        <v>1</v>
      </c>
      <c r="CK599" s="233">
        <v>5</v>
      </c>
      <c r="CL599" s="233">
        <v>6</v>
      </c>
      <c r="CM599" s="233">
        <v>0</v>
      </c>
      <c r="CN599" s="233">
        <v>10</v>
      </c>
      <c r="CO599" s="233">
        <v>12</v>
      </c>
      <c r="CP599" s="233">
        <v>3</v>
      </c>
      <c r="CQ599" s="233">
        <v>1</v>
      </c>
      <c r="CR599" s="233">
        <v>5</v>
      </c>
      <c r="CS599" s="233">
        <v>20</v>
      </c>
      <c r="CT599" s="233">
        <v>0</v>
      </c>
      <c r="CU599" s="233">
        <v>19</v>
      </c>
      <c r="CV599" s="233">
        <v>6</v>
      </c>
      <c r="CW599" s="233">
        <v>4</v>
      </c>
      <c r="CX599" s="233">
        <v>2</v>
      </c>
      <c r="CY599" s="233">
        <v>1</v>
      </c>
      <c r="CZ599" s="233">
        <v>0</v>
      </c>
      <c r="DA599" s="233">
        <v>31</v>
      </c>
      <c r="DB599" s="233">
        <v>83</v>
      </c>
      <c r="DC599" s="233">
        <v>81</v>
      </c>
      <c r="DD599" s="233">
        <v>0</v>
      </c>
      <c r="DE599" s="233">
        <v>2</v>
      </c>
      <c r="DF599" s="233">
        <v>1</v>
      </c>
      <c r="DG599" s="233">
        <v>0</v>
      </c>
      <c r="DH599" s="233">
        <v>27</v>
      </c>
      <c r="DI599" s="233">
        <v>0</v>
      </c>
      <c r="DJ599" s="233">
        <v>3</v>
      </c>
      <c r="DK599" s="233">
        <v>62</v>
      </c>
      <c r="DL599" s="233">
        <v>52</v>
      </c>
      <c r="DM599" s="233">
        <v>27</v>
      </c>
      <c r="DN599" s="233">
        <v>0</v>
      </c>
      <c r="DO599" s="233">
        <v>87</v>
      </c>
      <c r="DP599" s="233">
        <v>0</v>
      </c>
      <c r="DQ599" s="233">
        <v>0</v>
      </c>
      <c r="DR599" s="233">
        <v>0</v>
      </c>
      <c r="DS599" s="233">
        <v>0</v>
      </c>
    </row>
    <row r="600" spans="1:123">
      <c r="A600" s="427" t="s">
        <v>889</v>
      </c>
      <c r="B600" s="427" t="s">
        <v>890</v>
      </c>
      <c r="C600" s="427" t="s">
        <v>891</v>
      </c>
      <c r="D600" s="427" t="s">
        <v>720</v>
      </c>
      <c r="E600" s="150" t="s">
        <v>693</v>
      </c>
      <c r="F600" s="339">
        <v>1</v>
      </c>
      <c r="G600" s="339">
        <v>1</v>
      </c>
      <c r="H600" s="339">
        <v>1</v>
      </c>
      <c r="I600" s="339">
        <v>1</v>
      </c>
      <c r="J600" s="339">
        <v>1</v>
      </c>
      <c r="K600" s="339">
        <v>0</v>
      </c>
      <c r="L600" s="339">
        <v>1</v>
      </c>
      <c r="M600" s="339">
        <v>0</v>
      </c>
      <c r="N600" s="339">
        <v>1</v>
      </c>
      <c r="O600" s="339">
        <v>0</v>
      </c>
      <c r="P600" s="339">
        <v>1</v>
      </c>
      <c r="Q600" s="339">
        <v>1</v>
      </c>
      <c r="R600" s="339">
        <v>1</v>
      </c>
      <c r="S600" s="339">
        <v>1</v>
      </c>
      <c r="T600" s="339">
        <v>0</v>
      </c>
      <c r="U600" s="339">
        <v>1</v>
      </c>
      <c r="V600" s="339">
        <v>1</v>
      </c>
      <c r="W600" s="339">
        <v>1</v>
      </c>
      <c r="X600" s="339">
        <v>1</v>
      </c>
      <c r="Y600" s="339">
        <v>1</v>
      </c>
      <c r="Z600" s="339">
        <v>0</v>
      </c>
      <c r="AA600" s="339">
        <v>1</v>
      </c>
      <c r="AB600" s="339">
        <v>1</v>
      </c>
      <c r="AC600" s="339">
        <v>1</v>
      </c>
      <c r="AD600" s="339">
        <v>0</v>
      </c>
      <c r="AE600" s="339">
        <v>1</v>
      </c>
      <c r="AF600" s="339">
        <v>1</v>
      </c>
      <c r="AG600" s="339">
        <v>1</v>
      </c>
      <c r="AH600" s="339">
        <v>0</v>
      </c>
      <c r="AI600" s="339">
        <v>1</v>
      </c>
      <c r="AJ600" s="339">
        <v>0</v>
      </c>
      <c r="AK600" s="339">
        <v>0</v>
      </c>
      <c r="AL600" s="339">
        <v>0</v>
      </c>
      <c r="AM600" s="339">
        <v>1</v>
      </c>
      <c r="AN600" s="339">
        <v>0</v>
      </c>
      <c r="AO600" s="339">
        <v>1</v>
      </c>
      <c r="AP600" s="339">
        <v>1</v>
      </c>
      <c r="AQ600" s="339">
        <v>1</v>
      </c>
      <c r="AR600" s="339">
        <v>0</v>
      </c>
      <c r="AS600" s="339">
        <v>0</v>
      </c>
      <c r="AT600" s="339">
        <v>1</v>
      </c>
      <c r="AU600" s="339">
        <v>1</v>
      </c>
      <c r="AV600" s="339">
        <v>0</v>
      </c>
      <c r="AW600" s="339">
        <v>1</v>
      </c>
      <c r="AX600" s="339">
        <v>1</v>
      </c>
      <c r="AY600" s="339">
        <v>1</v>
      </c>
      <c r="AZ600" s="339">
        <v>1</v>
      </c>
      <c r="BA600" s="339">
        <v>1</v>
      </c>
      <c r="BB600" s="339">
        <v>1</v>
      </c>
      <c r="BC600" s="339">
        <v>1</v>
      </c>
      <c r="BD600" s="339">
        <v>1</v>
      </c>
      <c r="BE600" s="339">
        <v>1</v>
      </c>
      <c r="BF600" s="339">
        <v>0</v>
      </c>
      <c r="BG600" s="339">
        <v>1</v>
      </c>
      <c r="BH600" s="339">
        <v>1</v>
      </c>
      <c r="BI600" s="339">
        <v>1</v>
      </c>
      <c r="BJ600" s="339">
        <v>1</v>
      </c>
      <c r="BK600" s="339">
        <v>1</v>
      </c>
      <c r="BL600" s="339">
        <v>1</v>
      </c>
      <c r="BM600" s="339">
        <v>1</v>
      </c>
      <c r="BN600" s="339">
        <v>1</v>
      </c>
      <c r="BO600" s="339">
        <v>1</v>
      </c>
      <c r="BP600" s="339">
        <v>1</v>
      </c>
      <c r="BQ600" s="339">
        <v>1</v>
      </c>
      <c r="BR600" s="339">
        <v>1</v>
      </c>
      <c r="BS600" s="339">
        <v>1</v>
      </c>
      <c r="BT600" s="339">
        <v>1</v>
      </c>
      <c r="BU600" s="339">
        <v>1</v>
      </c>
      <c r="BV600" s="339">
        <v>0</v>
      </c>
      <c r="BW600" s="339">
        <v>1</v>
      </c>
      <c r="BX600" s="339">
        <v>1</v>
      </c>
      <c r="BY600" s="339">
        <v>0</v>
      </c>
      <c r="BZ600" s="339">
        <v>0</v>
      </c>
      <c r="CA600" s="339">
        <v>1</v>
      </c>
      <c r="CB600" s="339">
        <v>0</v>
      </c>
      <c r="CC600" s="339">
        <v>1</v>
      </c>
      <c r="CD600" s="339">
        <v>1</v>
      </c>
      <c r="CE600" s="339">
        <v>0</v>
      </c>
      <c r="CF600" s="339">
        <v>1</v>
      </c>
      <c r="CG600" s="339">
        <v>1</v>
      </c>
      <c r="CH600" s="339">
        <v>0</v>
      </c>
      <c r="CI600" s="339">
        <v>1</v>
      </c>
      <c r="CJ600" s="339">
        <v>0</v>
      </c>
      <c r="CK600" s="339">
        <v>1</v>
      </c>
      <c r="CL600" s="339">
        <v>1</v>
      </c>
      <c r="CM600" s="339">
        <v>0</v>
      </c>
      <c r="CN600" s="339">
        <v>1</v>
      </c>
      <c r="CO600" s="339">
        <v>1</v>
      </c>
      <c r="CP600" s="339">
        <v>1</v>
      </c>
      <c r="CQ600" s="339">
        <v>0</v>
      </c>
      <c r="CR600" s="339">
        <v>1</v>
      </c>
      <c r="CS600" s="339">
        <v>1</v>
      </c>
      <c r="CT600" s="339">
        <v>0</v>
      </c>
      <c r="CU600" s="339">
        <v>1</v>
      </c>
      <c r="CV600" s="339">
        <v>1</v>
      </c>
      <c r="CW600" s="339">
        <v>1</v>
      </c>
      <c r="CX600" s="339">
        <v>1</v>
      </c>
      <c r="CY600" s="339">
        <v>0</v>
      </c>
      <c r="CZ600" s="339">
        <v>1</v>
      </c>
      <c r="DA600" s="339">
        <v>1</v>
      </c>
      <c r="DB600" s="339">
        <v>1</v>
      </c>
      <c r="DC600" s="339">
        <v>1</v>
      </c>
      <c r="DD600" s="339">
        <v>0</v>
      </c>
      <c r="DE600" s="339">
        <v>1</v>
      </c>
      <c r="DF600" s="339">
        <v>1</v>
      </c>
      <c r="DG600" s="339">
        <v>1</v>
      </c>
      <c r="DH600" s="339">
        <v>1</v>
      </c>
      <c r="DI600" s="339">
        <v>0</v>
      </c>
      <c r="DJ600" s="339">
        <v>1</v>
      </c>
      <c r="DK600" s="339">
        <v>1</v>
      </c>
      <c r="DL600" s="339">
        <v>1</v>
      </c>
      <c r="DM600" s="339">
        <v>1</v>
      </c>
      <c r="DN600" s="339">
        <v>0</v>
      </c>
      <c r="DO600" s="339">
        <v>1</v>
      </c>
      <c r="DP600" s="339">
        <v>0</v>
      </c>
      <c r="DQ600" s="339">
        <v>0</v>
      </c>
      <c r="DR600" s="339">
        <v>0</v>
      </c>
      <c r="DS600" s="339">
        <v>0</v>
      </c>
    </row>
    <row r="601" spans="1:123">
      <c r="A601" s="427" t="s">
        <v>889</v>
      </c>
      <c r="B601" s="427" t="s">
        <v>890</v>
      </c>
      <c r="C601" s="427" t="s">
        <v>891</v>
      </c>
      <c r="D601" s="427" t="s">
        <v>720</v>
      </c>
      <c r="E601" s="147" t="s">
        <v>694</v>
      </c>
      <c r="F601" s="116">
        <v>112</v>
      </c>
      <c r="G601" s="116">
        <v>2</v>
      </c>
      <c r="H601" s="116">
        <v>9</v>
      </c>
      <c r="I601" s="116">
        <v>12</v>
      </c>
      <c r="J601" s="116">
        <v>7</v>
      </c>
      <c r="K601" s="116">
        <v>0</v>
      </c>
      <c r="L601" s="116">
        <v>8</v>
      </c>
      <c r="M601" s="116">
        <v>0</v>
      </c>
      <c r="N601" s="116">
        <v>17</v>
      </c>
      <c r="O601" s="116">
        <v>0</v>
      </c>
      <c r="P601" s="116">
        <v>41</v>
      </c>
      <c r="Q601" s="116">
        <v>6</v>
      </c>
      <c r="R601" s="116">
        <v>6</v>
      </c>
      <c r="S601" s="116">
        <v>1</v>
      </c>
      <c r="T601" s="116">
        <v>0</v>
      </c>
      <c r="U601" s="116">
        <v>3</v>
      </c>
      <c r="V601" s="116">
        <v>2</v>
      </c>
      <c r="W601" s="116">
        <v>3</v>
      </c>
      <c r="X601" s="116">
        <v>3</v>
      </c>
      <c r="Y601" s="116">
        <v>3</v>
      </c>
      <c r="Z601" s="116">
        <v>0</v>
      </c>
      <c r="AA601" s="116">
        <v>3</v>
      </c>
      <c r="AB601" s="116">
        <v>3</v>
      </c>
      <c r="AC601" s="116">
        <v>3</v>
      </c>
      <c r="AD601" s="116">
        <v>0</v>
      </c>
      <c r="AE601" s="116">
        <v>3</v>
      </c>
      <c r="AF601" s="116">
        <v>3</v>
      </c>
      <c r="AG601" s="116">
        <v>1</v>
      </c>
      <c r="AH601" s="116">
        <v>0</v>
      </c>
      <c r="AI601" s="116">
        <v>1</v>
      </c>
      <c r="AJ601" s="116">
        <v>0</v>
      </c>
      <c r="AK601" s="116">
        <v>0</v>
      </c>
      <c r="AL601" s="116">
        <v>0</v>
      </c>
      <c r="AM601" s="116">
        <v>2</v>
      </c>
      <c r="AN601" s="116">
        <v>0</v>
      </c>
      <c r="AO601" s="116">
        <v>4</v>
      </c>
      <c r="AP601" s="116">
        <v>2</v>
      </c>
      <c r="AQ601" s="116">
        <v>2</v>
      </c>
      <c r="AR601" s="116">
        <v>0</v>
      </c>
      <c r="AS601" s="116">
        <v>0</v>
      </c>
      <c r="AT601" s="116">
        <v>1</v>
      </c>
      <c r="AU601" s="116">
        <v>2</v>
      </c>
      <c r="AV601" s="116">
        <v>0</v>
      </c>
      <c r="AW601" s="116">
        <v>1</v>
      </c>
      <c r="AX601" s="116">
        <v>1</v>
      </c>
      <c r="AY601" s="116">
        <v>1</v>
      </c>
      <c r="AZ601" s="116">
        <v>1</v>
      </c>
      <c r="BA601" s="116">
        <v>3</v>
      </c>
      <c r="BB601" s="116">
        <v>3</v>
      </c>
      <c r="BC601" s="116">
        <v>1</v>
      </c>
      <c r="BD601" s="116">
        <v>2</v>
      </c>
      <c r="BE601" s="116">
        <v>1</v>
      </c>
      <c r="BF601" s="116">
        <v>0</v>
      </c>
      <c r="BG601" s="116">
        <v>3</v>
      </c>
      <c r="BH601" s="116">
        <v>4</v>
      </c>
      <c r="BI601" s="116">
        <v>4</v>
      </c>
      <c r="BJ601" s="116">
        <v>3</v>
      </c>
      <c r="BK601" s="116">
        <v>3</v>
      </c>
      <c r="BL601" s="116">
        <v>3</v>
      </c>
      <c r="BM601" s="116">
        <v>3</v>
      </c>
      <c r="BN601" s="116">
        <v>3</v>
      </c>
      <c r="BO601" s="116">
        <v>3</v>
      </c>
      <c r="BP601" s="116">
        <v>3</v>
      </c>
      <c r="BQ601" s="116">
        <v>3</v>
      </c>
      <c r="BR601" s="116">
        <v>3</v>
      </c>
      <c r="BS601" s="116">
        <v>3</v>
      </c>
      <c r="BT601" s="116">
        <v>3</v>
      </c>
      <c r="BU601" s="116">
        <v>3</v>
      </c>
      <c r="BV601" s="116">
        <v>0</v>
      </c>
      <c r="BW601" s="116">
        <v>3</v>
      </c>
      <c r="BX601" s="116">
        <v>3</v>
      </c>
      <c r="BY601" s="116">
        <v>0</v>
      </c>
      <c r="BZ601" s="116">
        <v>0</v>
      </c>
      <c r="CA601" s="116">
        <v>1</v>
      </c>
      <c r="CB601" s="116">
        <v>0</v>
      </c>
      <c r="CC601" s="116">
        <v>3</v>
      </c>
      <c r="CD601" s="116">
        <v>2</v>
      </c>
      <c r="CE601" s="116">
        <v>0</v>
      </c>
      <c r="CF601" s="116">
        <v>2</v>
      </c>
      <c r="CG601" s="116">
        <v>4</v>
      </c>
      <c r="CH601" s="116">
        <v>0</v>
      </c>
      <c r="CI601" s="116">
        <v>2</v>
      </c>
      <c r="CJ601" s="116">
        <v>0</v>
      </c>
      <c r="CK601" s="116">
        <v>2</v>
      </c>
      <c r="CL601" s="116">
        <v>6</v>
      </c>
      <c r="CM601" s="116">
        <v>0</v>
      </c>
      <c r="CN601" s="116">
        <v>9</v>
      </c>
      <c r="CO601" s="116">
        <v>10</v>
      </c>
      <c r="CP601" s="116">
        <v>3</v>
      </c>
      <c r="CQ601" s="116">
        <v>0</v>
      </c>
      <c r="CR601" s="116">
        <v>6</v>
      </c>
      <c r="CS601" s="116">
        <v>15</v>
      </c>
      <c r="CT601" s="116">
        <v>0</v>
      </c>
      <c r="CU601" s="116">
        <v>35</v>
      </c>
      <c r="CV601" s="116">
        <v>6</v>
      </c>
      <c r="CW601" s="116">
        <v>6</v>
      </c>
      <c r="CX601" s="116">
        <v>1</v>
      </c>
      <c r="CY601" s="116">
        <v>0</v>
      </c>
      <c r="CZ601" s="116">
        <v>3</v>
      </c>
      <c r="DA601" s="116">
        <v>18</v>
      </c>
      <c r="DB601" s="116">
        <v>94</v>
      </c>
      <c r="DC601" s="116">
        <v>82</v>
      </c>
      <c r="DD601" s="116">
        <v>0</v>
      </c>
      <c r="DE601" s="116">
        <v>2</v>
      </c>
      <c r="DF601" s="116">
        <v>1</v>
      </c>
      <c r="DG601" s="116">
        <v>1</v>
      </c>
      <c r="DH601" s="116">
        <v>22</v>
      </c>
      <c r="DI601" s="116">
        <v>0</v>
      </c>
      <c r="DJ601" s="116">
        <v>4</v>
      </c>
      <c r="DK601" s="116">
        <v>76</v>
      </c>
      <c r="DL601" s="116">
        <v>36</v>
      </c>
      <c r="DM601" s="116">
        <v>24</v>
      </c>
      <c r="DN601" s="116">
        <v>0</v>
      </c>
      <c r="DO601" s="116">
        <v>88</v>
      </c>
      <c r="DP601" s="116">
        <v>0</v>
      </c>
      <c r="DQ601" s="116">
        <v>0</v>
      </c>
      <c r="DR601" s="116">
        <v>0</v>
      </c>
      <c r="DS601" s="116">
        <v>0</v>
      </c>
    </row>
    <row r="602" spans="1:123">
      <c r="A602" s="427" t="s">
        <v>889</v>
      </c>
      <c r="B602" s="427" t="s">
        <v>890</v>
      </c>
      <c r="C602" s="427" t="s">
        <v>891</v>
      </c>
      <c r="D602" s="146" t="s">
        <v>696</v>
      </c>
      <c r="E602" s="147"/>
      <c r="F602" s="116">
        <v>112</v>
      </c>
      <c r="G602" s="116">
        <v>2</v>
      </c>
      <c r="H602" s="116">
        <v>9</v>
      </c>
      <c r="I602" s="116">
        <v>12</v>
      </c>
      <c r="J602" s="116">
        <v>7</v>
      </c>
      <c r="K602" s="116">
        <v>0</v>
      </c>
      <c r="L602" s="116">
        <v>8</v>
      </c>
      <c r="M602" s="116">
        <v>0</v>
      </c>
      <c r="N602" s="116">
        <v>17</v>
      </c>
      <c r="O602" s="116">
        <v>0</v>
      </c>
      <c r="P602" s="116">
        <v>41</v>
      </c>
      <c r="Q602" s="116">
        <v>6</v>
      </c>
      <c r="R602" s="116">
        <v>6</v>
      </c>
      <c r="S602" s="116">
        <v>1</v>
      </c>
      <c r="T602" s="116">
        <v>0</v>
      </c>
      <c r="U602" s="116">
        <v>3</v>
      </c>
      <c r="V602" s="116">
        <v>2</v>
      </c>
      <c r="W602" s="116">
        <v>3</v>
      </c>
      <c r="X602" s="116">
        <v>3</v>
      </c>
      <c r="Y602" s="116">
        <v>3</v>
      </c>
      <c r="Z602" s="116">
        <v>0</v>
      </c>
      <c r="AA602" s="116">
        <v>3</v>
      </c>
      <c r="AB602" s="116">
        <v>3</v>
      </c>
      <c r="AC602" s="116">
        <v>3</v>
      </c>
      <c r="AD602" s="116">
        <v>0</v>
      </c>
      <c r="AE602" s="116">
        <v>3</v>
      </c>
      <c r="AF602" s="116">
        <v>3</v>
      </c>
      <c r="AG602" s="116">
        <v>1</v>
      </c>
      <c r="AH602" s="116">
        <v>0</v>
      </c>
      <c r="AI602" s="116">
        <v>1</v>
      </c>
      <c r="AJ602" s="116">
        <v>0</v>
      </c>
      <c r="AK602" s="116">
        <v>0</v>
      </c>
      <c r="AL602" s="116">
        <v>0</v>
      </c>
      <c r="AM602" s="116">
        <v>2</v>
      </c>
      <c r="AN602" s="116">
        <v>0</v>
      </c>
      <c r="AO602" s="116">
        <v>4</v>
      </c>
      <c r="AP602" s="116">
        <v>2</v>
      </c>
      <c r="AQ602" s="116">
        <v>2</v>
      </c>
      <c r="AR602" s="116">
        <v>0</v>
      </c>
      <c r="AS602" s="116">
        <v>0</v>
      </c>
      <c r="AT602" s="116">
        <v>1</v>
      </c>
      <c r="AU602" s="116">
        <v>2</v>
      </c>
      <c r="AV602" s="116">
        <v>0</v>
      </c>
      <c r="AW602" s="116">
        <v>1</v>
      </c>
      <c r="AX602" s="116">
        <v>1</v>
      </c>
      <c r="AY602" s="116">
        <v>1</v>
      </c>
      <c r="AZ602" s="116">
        <v>1</v>
      </c>
      <c r="BA602" s="116">
        <v>3</v>
      </c>
      <c r="BB602" s="116">
        <v>3</v>
      </c>
      <c r="BC602" s="116">
        <v>1</v>
      </c>
      <c r="BD602" s="116">
        <v>2</v>
      </c>
      <c r="BE602" s="116">
        <v>1</v>
      </c>
      <c r="BF602" s="116">
        <v>0</v>
      </c>
      <c r="BG602" s="116">
        <v>3</v>
      </c>
      <c r="BH602" s="116">
        <v>4</v>
      </c>
      <c r="BI602" s="116">
        <v>4</v>
      </c>
      <c r="BJ602" s="116">
        <v>3</v>
      </c>
      <c r="BK602" s="116">
        <v>3</v>
      </c>
      <c r="BL602" s="116">
        <v>3</v>
      </c>
      <c r="BM602" s="116">
        <v>3</v>
      </c>
      <c r="BN602" s="116">
        <v>3</v>
      </c>
      <c r="BO602" s="116">
        <v>3</v>
      </c>
      <c r="BP602" s="116">
        <v>3</v>
      </c>
      <c r="BQ602" s="116">
        <v>3</v>
      </c>
      <c r="BR602" s="116">
        <v>3</v>
      </c>
      <c r="BS602" s="116">
        <v>3</v>
      </c>
      <c r="BT602" s="116">
        <v>3</v>
      </c>
      <c r="BU602" s="116">
        <v>3</v>
      </c>
      <c r="BV602" s="116">
        <v>0</v>
      </c>
      <c r="BW602" s="116">
        <v>3</v>
      </c>
      <c r="BX602" s="116">
        <v>3</v>
      </c>
      <c r="BY602" s="116">
        <v>0</v>
      </c>
      <c r="BZ602" s="116">
        <v>0</v>
      </c>
      <c r="CA602" s="116">
        <v>1</v>
      </c>
      <c r="CB602" s="116">
        <v>0</v>
      </c>
      <c r="CC602" s="116">
        <v>3</v>
      </c>
      <c r="CD602" s="116">
        <v>2</v>
      </c>
      <c r="CE602" s="116">
        <v>0</v>
      </c>
      <c r="CF602" s="116">
        <v>2</v>
      </c>
      <c r="CG602" s="116">
        <v>4</v>
      </c>
      <c r="CH602" s="116">
        <v>0</v>
      </c>
      <c r="CI602" s="116">
        <v>2</v>
      </c>
      <c r="CJ602" s="116">
        <v>0</v>
      </c>
      <c r="CK602" s="116">
        <v>2</v>
      </c>
      <c r="CL602" s="116">
        <v>6</v>
      </c>
      <c r="CM602" s="116">
        <v>0</v>
      </c>
      <c r="CN602" s="116">
        <v>9</v>
      </c>
      <c r="CO602" s="116">
        <v>10</v>
      </c>
      <c r="CP602" s="116">
        <v>3</v>
      </c>
      <c r="CQ602" s="116">
        <v>0</v>
      </c>
      <c r="CR602" s="116">
        <v>6</v>
      </c>
      <c r="CS602" s="116">
        <v>15</v>
      </c>
      <c r="CT602" s="116">
        <v>0</v>
      </c>
      <c r="CU602" s="116">
        <v>35</v>
      </c>
      <c r="CV602" s="116">
        <v>6</v>
      </c>
      <c r="CW602" s="116">
        <v>6</v>
      </c>
      <c r="CX602" s="116">
        <v>1</v>
      </c>
      <c r="CY602" s="116">
        <v>0</v>
      </c>
      <c r="CZ602" s="116">
        <v>3</v>
      </c>
      <c r="DA602" s="116">
        <v>18</v>
      </c>
      <c r="DB602" s="116">
        <v>94</v>
      </c>
      <c r="DC602" s="116">
        <v>82</v>
      </c>
      <c r="DD602" s="116">
        <v>0</v>
      </c>
      <c r="DE602" s="116">
        <v>2</v>
      </c>
      <c r="DF602" s="116">
        <v>1</v>
      </c>
      <c r="DG602" s="116">
        <v>1</v>
      </c>
      <c r="DH602" s="116">
        <v>22</v>
      </c>
      <c r="DI602" s="116">
        <v>0</v>
      </c>
      <c r="DJ602" s="116">
        <v>4</v>
      </c>
      <c r="DK602" s="116">
        <v>76</v>
      </c>
      <c r="DL602" s="116">
        <v>36</v>
      </c>
      <c r="DM602" s="116">
        <v>24</v>
      </c>
      <c r="DN602" s="116">
        <v>0</v>
      </c>
      <c r="DO602" s="116">
        <v>88</v>
      </c>
      <c r="DP602" s="116">
        <v>0</v>
      </c>
      <c r="DQ602" s="116">
        <v>0</v>
      </c>
      <c r="DR602" s="116">
        <v>0</v>
      </c>
      <c r="DS602" s="116">
        <v>0</v>
      </c>
    </row>
    <row r="603" spans="1:123">
      <c r="A603" s="427" t="s">
        <v>889</v>
      </c>
      <c r="B603" s="427" t="s">
        <v>892</v>
      </c>
      <c r="C603" s="427" t="s">
        <v>893</v>
      </c>
      <c r="D603" s="427" t="s">
        <v>720</v>
      </c>
      <c r="E603" s="147" t="s">
        <v>693</v>
      </c>
      <c r="F603" s="337">
        <v>1</v>
      </c>
      <c r="G603" s="337">
        <v>1</v>
      </c>
      <c r="H603" s="337">
        <v>1</v>
      </c>
      <c r="I603" s="337">
        <v>1</v>
      </c>
      <c r="J603" s="337">
        <v>1</v>
      </c>
      <c r="K603" s="337">
        <v>0</v>
      </c>
      <c r="L603" s="337">
        <v>1</v>
      </c>
      <c r="M603" s="337">
        <v>0</v>
      </c>
      <c r="N603" s="337">
        <v>1</v>
      </c>
      <c r="O603" s="337">
        <v>0</v>
      </c>
      <c r="P603" s="337">
        <v>1</v>
      </c>
      <c r="Q603" s="337">
        <v>1</v>
      </c>
      <c r="R603" s="337">
        <v>1</v>
      </c>
      <c r="S603" s="337">
        <v>0</v>
      </c>
      <c r="T603" s="337">
        <v>0</v>
      </c>
      <c r="U603" s="337">
        <v>1</v>
      </c>
      <c r="V603" s="337">
        <v>1</v>
      </c>
      <c r="W603" s="337">
        <v>1</v>
      </c>
      <c r="X603" s="337">
        <v>1</v>
      </c>
      <c r="Y603" s="337">
        <v>1</v>
      </c>
      <c r="Z603" s="337">
        <v>0</v>
      </c>
      <c r="AA603" s="337">
        <v>1</v>
      </c>
      <c r="AB603" s="337">
        <v>1</v>
      </c>
      <c r="AC603" s="337">
        <v>1</v>
      </c>
      <c r="AD603" s="337">
        <v>0</v>
      </c>
      <c r="AE603" s="337">
        <v>1</v>
      </c>
      <c r="AF603" s="337">
        <v>1</v>
      </c>
      <c r="AG603" s="337">
        <v>1</v>
      </c>
      <c r="AH603" s="337">
        <v>0</v>
      </c>
      <c r="AI603" s="337">
        <v>1</v>
      </c>
      <c r="AJ603" s="337">
        <v>0</v>
      </c>
      <c r="AK603" s="337">
        <v>0</v>
      </c>
      <c r="AL603" s="337">
        <v>0</v>
      </c>
      <c r="AM603" s="337">
        <v>1</v>
      </c>
      <c r="AN603" s="337">
        <v>0</v>
      </c>
      <c r="AO603" s="337">
        <v>1</v>
      </c>
      <c r="AP603" s="337">
        <v>1</v>
      </c>
      <c r="AQ603" s="337">
        <v>1</v>
      </c>
      <c r="AR603" s="337">
        <v>0</v>
      </c>
      <c r="AS603" s="337">
        <v>0</v>
      </c>
      <c r="AT603" s="337">
        <v>1</v>
      </c>
      <c r="AU603" s="337">
        <v>1</v>
      </c>
      <c r="AV603" s="337">
        <v>0</v>
      </c>
      <c r="AW603" s="337">
        <v>1</v>
      </c>
      <c r="AX603" s="337">
        <v>1</v>
      </c>
      <c r="AY603" s="337">
        <v>1</v>
      </c>
      <c r="AZ603" s="337">
        <v>1</v>
      </c>
      <c r="BA603" s="337">
        <v>1</v>
      </c>
      <c r="BB603" s="337">
        <v>1</v>
      </c>
      <c r="BC603" s="337">
        <v>0</v>
      </c>
      <c r="BD603" s="337">
        <v>1</v>
      </c>
      <c r="BE603" s="337">
        <v>1</v>
      </c>
      <c r="BF603" s="337">
        <v>0</v>
      </c>
      <c r="BG603" s="337">
        <v>1</v>
      </c>
      <c r="BH603" s="337">
        <v>1</v>
      </c>
      <c r="BI603" s="337">
        <v>1</v>
      </c>
      <c r="BJ603" s="337">
        <v>1</v>
      </c>
      <c r="BK603" s="337">
        <v>1</v>
      </c>
      <c r="BL603" s="337">
        <v>1</v>
      </c>
      <c r="BM603" s="337">
        <v>1</v>
      </c>
      <c r="BN603" s="337">
        <v>1</v>
      </c>
      <c r="BO603" s="337">
        <v>1</v>
      </c>
      <c r="BP603" s="337">
        <v>1</v>
      </c>
      <c r="BQ603" s="337">
        <v>1</v>
      </c>
      <c r="BR603" s="337">
        <v>1</v>
      </c>
      <c r="BS603" s="337">
        <v>1</v>
      </c>
      <c r="BT603" s="337">
        <v>1</v>
      </c>
      <c r="BU603" s="337">
        <v>1</v>
      </c>
      <c r="BV603" s="337">
        <v>0</v>
      </c>
      <c r="BW603" s="337">
        <v>1</v>
      </c>
      <c r="BX603" s="337">
        <v>1</v>
      </c>
      <c r="BY603" s="337">
        <v>0</v>
      </c>
      <c r="BZ603" s="337">
        <v>0</v>
      </c>
      <c r="CA603" s="337">
        <v>0</v>
      </c>
      <c r="CB603" s="337">
        <v>0</v>
      </c>
      <c r="CC603" s="337">
        <v>1</v>
      </c>
      <c r="CD603" s="337">
        <v>1</v>
      </c>
      <c r="CE603" s="337">
        <v>0</v>
      </c>
      <c r="CF603" s="337">
        <v>1</v>
      </c>
      <c r="CG603" s="337">
        <v>1</v>
      </c>
      <c r="CH603" s="337">
        <v>0</v>
      </c>
      <c r="CI603" s="337">
        <v>1</v>
      </c>
      <c r="CJ603" s="337">
        <v>0</v>
      </c>
      <c r="CK603" s="337">
        <v>1</v>
      </c>
      <c r="CL603" s="337">
        <v>1</v>
      </c>
      <c r="CM603" s="337">
        <v>0</v>
      </c>
      <c r="CN603" s="337">
        <v>1</v>
      </c>
      <c r="CO603" s="337">
        <v>1</v>
      </c>
      <c r="CP603" s="337">
        <v>1</v>
      </c>
      <c r="CQ603" s="337">
        <v>0</v>
      </c>
      <c r="CR603" s="337">
        <v>1</v>
      </c>
      <c r="CS603" s="337">
        <v>1</v>
      </c>
      <c r="CT603" s="337">
        <v>0</v>
      </c>
      <c r="CU603" s="337">
        <v>1</v>
      </c>
      <c r="CV603" s="337">
        <v>1</v>
      </c>
      <c r="CW603" s="337">
        <v>1</v>
      </c>
      <c r="CX603" s="337">
        <v>0</v>
      </c>
      <c r="CY603" s="337">
        <v>0</v>
      </c>
      <c r="CZ603" s="337">
        <v>1</v>
      </c>
      <c r="DA603" s="337">
        <v>1</v>
      </c>
      <c r="DB603" s="337">
        <v>1</v>
      </c>
      <c r="DC603" s="337">
        <v>1</v>
      </c>
      <c r="DD603" s="337">
        <v>0</v>
      </c>
      <c r="DE603" s="337">
        <v>1</v>
      </c>
      <c r="DF603" s="337">
        <v>1</v>
      </c>
      <c r="DG603" s="337">
        <v>1</v>
      </c>
      <c r="DH603" s="337">
        <v>1</v>
      </c>
      <c r="DI603" s="337">
        <v>0</v>
      </c>
      <c r="DJ603" s="337">
        <v>1</v>
      </c>
      <c r="DK603" s="337">
        <v>1</v>
      </c>
      <c r="DL603" s="337">
        <v>1</v>
      </c>
      <c r="DM603" s="337">
        <v>1</v>
      </c>
      <c r="DN603" s="337">
        <v>0</v>
      </c>
      <c r="DO603" s="337">
        <v>1</v>
      </c>
      <c r="DP603" s="337">
        <v>0</v>
      </c>
      <c r="DQ603" s="337">
        <v>0</v>
      </c>
      <c r="DR603" s="337">
        <v>0</v>
      </c>
      <c r="DS603" s="337">
        <v>0</v>
      </c>
    </row>
    <row r="604" spans="1:123">
      <c r="A604" s="427" t="s">
        <v>889</v>
      </c>
      <c r="B604" s="427" t="s">
        <v>892</v>
      </c>
      <c r="C604" s="427" t="s">
        <v>893</v>
      </c>
      <c r="D604" s="427" t="s">
        <v>720</v>
      </c>
      <c r="E604" s="147" t="s">
        <v>694</v>
      </c>
      <c r="F604" s="116">
        <v>109</v>
      </c>
      <c r="G604" s="116">
        <v>2</v>
      </c>
      <c r="H604" s="116">
        <v>9</v>
      </c>
      <c r="I604" s="116">
        <v>12</v>
      </c>
      <c r="J604" s="116">
        <v>7</v>
      </c>
      <c r="K604" s="116">
        <v>0</v>
      </c>
      <c r="L604" s="116">
        <v>8</v>
      </c>
      <c r="M604" s="116">
        <v>0</v>
      </c>
      <c r="N604" s="116">
        <v>16</v>
      </c>
      <c r="O604" s="116">
        <v>0</v>
      </c>
      <c r="P604" s="116">
        <v>41</v>
      </c>
      <c r="Q604" s="116">
        <v>6</v>
      </c>
      <c r="R604" s="116">
        <v>5</v>
      </c>
      <c r="S604" s="116">
        <v>0</v>
      </c>
      <c r="T604" s="116">
        <v>0</v>
      </c>
      <c r="U604" s="116">
        <v>3</v>
      </c>
      <c r="V604" s="116">
        <v>2</v>
      </c>
      <c r="W604" s="116">
        <v>3</v>
      </c>
      <c r="X604" s="116">
        <v>3</v>
      </c>
      <c r="Y604" s="116">
        <v>3</v>
      </c>
      <c r="Z604" s="116">
        <v>0</v>
      </c>
      <c r="AA604" s="116">
        <v>3</v>
      </c>
      <c r="AB604" s="116">
        <v>3</v>
      </c>
      <c r="AC604" s="116">
        <v>3</v>
      </c>
      <c r="AD604" s="116">
        <v>0</v>
      </c>
      <c r="AE604" s="116">
        <v>3</v>
      </c>
      <c r="AF604" s="116">
        <v>3</v>
      </c>
      <c r="AG604" s="116">
        <v>1</v>
      </c>
      <c r="AH604" s="116">
        <v>0</v>
      </c>
      <c r="AI604" s="116">
        <v>1</v>
      </c>
      <c r="AJ604" s="116">
        <v>0</v>
      </c>
      <c r="AK604" s="116">
        <v>0</v>
      </c>
      <c r="AL604" s="116">
        <v>0</v>
      </c>
      <c r="AM604" s="116">
        <v>2</v>
      </c>
      <c r="AN604" s="116">
        <v>0</v>
      </c>
      <c r="AO604" s="116">
        <v>4</v>
      </c>
      <c r="AP604" s="116">
        <v>2</v>
      </c>
      <c r="AQ604" s="116">
        <v>2</v>
      </c>
      <c r="AR604" s="116">
        <v>0</v>
      </c>
      <c r="AS604" s="116">
        <v>0</v>
      </c>
      <c r="AT604" s="116">
        <v>1</v>
      </c>
      <c r="AU604" s="116">
        <v>2</v>
      </c>
      <c r="AV604" s="116">
        <v>0</v>
      </c>
      <c r="AW604" s="116">
        <v>1</v>
      </c>
      <c r="AX604" s="116">
        <v>1</v>
      </c>
      <c r="AY604" s="116">
        <v>1</v>
      </c>
      <c r="AZ604" s="116">
        <v>1</v>
      </c>
      <c r="BA604" s="116">
        <v>3</v>
      </c>
      <c r="BB604" s="116">
        <v>3</v>
      </c>
      <c r="BC604" s="116">
        <v>0</v>
      </c>
      <c r="BD604" s="116">
        <v>2</v>
      </c>
      <c r="BE604" s="116">
        <v>1</v>
      </c>
      <c r="BF604" s="116">
        <v>0</v>
      </c>
      <c r="BG604" s="116">
        <v>3</v>
      </c>
      <c r="BH604" s="116">
        <v>4</v>
      </c>
      <c r="BI604" s="116">
        <v>4</v>
      </c>
      <c r="BJ604" s="116">
        <v>3</v>
      </c>
      <c r="BK604" s="116">
        <v>3</v>
      </c>
      <c r="BL604" s="116">
        <v>3</v>
      </c>
      <c r="BM604" s="116">
        <v>3</v>
      </c>
      <c r="BN604" s="116">
        <v>3</v>
      </c>
      <c r="BO604" s="116">
        <v>3</v>
      </c>
      <c r="BP604" s="116">
        <v>3</v>
      </c>
      <c r="BQ604" s="116">
        <v>3</v>
      </c>
      <c r="BR604" s="116">
        <v>3</v>
      </c>
      <c r="BS604" s="116">
        <v>3</v>
      </c>
      <c r="BT604" s="116">
        <v>3</v>
      </c>
      <c r="BU604" s="116">
        <v>3</v>
      </c>
      <c r="BV604" s="116">
        <v>0</v>
      </c>
      <c r="BW604" s="116">
        <v>2</v>
      </c>
      <c r="BX604" s="116">
        <v>3</v>
      </c>
      <c r="BY604" s="116">
        <v>0</v>
      </c>
      <c r="BZ604" s="116">
        <v>0</v>
      </c>
      <c r="CA604" s="116">
        <v>0</v>
      </c>
      <c r="CB604" s="116">
        <v>0</v>
      </c>
      <c r="CC604" s="116">
        <v>3</v>
      </c>
      <c r="CD604" s="116">
        <v>2</v>
      </c>
      <c r="CE604" s="116">
        <v>0</v>
      </c>
      <c r="CF604" s="116">
        <v>2</v>
      </c>
      <c r="CG604" s="116">
        <v>4</v>
      </c>
      <c r="CH604" s="116">
        <v>0</v>
      </c>
      <c r="CI604" s="116">
        <v>2</v>
      </c>
      <c r="CJ604" s="116">
        <v>0</v>
      </c>
      <c r="CK604" s="116">
        <v>2</v>
      </c>
      <c r="CL604" s="116">
        <v>6</v>
      </c>
      <c r="CM604" s="116">
        <v>0</v>
      </c>
      <c r="CN604" s="116">
        <v>9</v>
      </c>
      <c r="CO604" s="116">
        <v>10</v>
      </c>
      <c r="CP604" s="116">
        <v>3</v>
      </c>
      <c r="CQ604" s="116">
        <v>0</v>
      </c>
      <c r="CR604" s="116">
        <v>6</v>
      </c>
      <c r="CS604" s="116">
        <v>14</v>
      </c>
      <c r="CT604" s="116">
        <v>0</v>
      </c>
      <c r="CU604" s="116">
        <v>35</v>
      </c>
      <c r="CV604" s="116">
        <v>6</v>
      </c>
      <c r="CW604" s="116">
        <v>5</v>
      </c>
      <c r="CX604" s="116">
        <v>0</v>
      </c>
      <c r="CY604" s="116">
        <v>0</v>
      </c>
      <c r="CZ604" s="116">
        <v>3</v>
      </c>
      <c r="DA604" s="116">
        <v>18</v>
      </c>
      <c r="DB604" s="116">
        <v>91</v>
      </c>
      <c r="DC604" s="116">
        <v>80</v>
      </c>
      <c r="DD604" s="116">
        <v>0</v>
      </c>
      <c r="DE604" s="116">
        <v>1</v>
      </c>
      <c r="DF604" s="116">
        <v>1</v>
      </c>
      <c r="DG604" s="116">
        <v>1</v>
      </c>
      <c r="DH604" s="116">
        <v>22</v>
      </c>
      <c r="DI604" s="116">
        <v>0</v>
      </c>
      <c r="DJ604" s="116">
        <v>4</v>
      </c>
      <c r="DK604" s="116">
        <v>74</v>
      </c>
      <c r="DL604" s="116">
        <v>35</v>
      </c>
      <c r="DM604" s="116">
        <v>23</v>
      </c>
      <c r="DN604" s="116">
        <v>0</v>
      </c>
      <c r="DO604" s="116">
        <v>86</v>
      </c>
      <c r="DP604" s="116">
        <v>0</v>
      </c>
      <c r="DQ604" s="116">
        <v>0</v>
      </c>
      <c r="DR604" s="116">
        <v>0</v>
      </c>
      <c r="DS604" s="116">
        <v>0</v>
      </c>
    </row>
    <row r="605" spans="1:123">
      <c r="A605" s="427" t="s">
        <v>889</v>
      </c>
      <c r="B605" s="427" t="s">
        <v>892</v>
      </c>
      <c r="C605" s="427" t="s">
        <v>893</v>
      </c>
      <c r="D605" s="146" t="s">
        <v>696</v>
      </c>
      <c r="E605" s="147"/>
      <c r="F605" s="116">
        <v>109</v>
      </c>
      <c r="G605" s="116">
        <v>2</v>
      </c>
      <c r="H605" s="116">
        <v>9</v>
      </c>
      <c r="I605" s="116">
        <v>12</v>
      </c>
      <c r="J605" s="116">
        <v>7</v>
      </c>
      <c r="K605" s="116">
        <v>0</v>
      </c>
      <c r="L605" s="116">
        <v>8</v>
      </c>
      <c r="M605" s="116">
        <v>0</v>
      </c>
      <c r="N605" s="116">
        <v>16</v>
      </c>
      <c r="O605" s="116">
        <v>0</v>
      </c>
      <c r="P605" s="116">
        <v>41</v>
      </c>
      <c r="Q605" s="116">
        <v>6</v>
      </c>
      <c r="R605" s="116">
        <v>5</v>
      </c>
      <c r="S605" s="116">
        <v>0</v>
      </c>
      <c r="T605" s="116">
        <v>0</v>
      </c>
      <c r="U605" s="116">
        <v>3</v>
      </c>
      <c r="V605" s="116">
        <v>2</v>
      </c>
      <c r="W605" s="116">
        <v>3</v>
      </c>
      <c r="X605" s="116">
        <v>3</v>
      </c>
      <c r="Y605" s="116">
        <v>3</v>
      </c>
      <c r="Z605" s="116">
        <v>0</v>
      </c>
      <c r="AA605" s="116">
        <v>3</v>
      </c>
      <c r="AB605" s="116">
        <v>3</v>
      </c>
      <c r="AC605" s="116">
        <v>3</v>
      </c>
      <c r="AD605" s="116">
        <v>0</v>
      </c>
      <c r="AE605" s="116">
        <v>3</v>
      </c>
      <c r="AF605" s="116">
        <v>3</v>
      </c>
      <c r="AG605" s="116">
        <v>1</v>
      </c>
      <c r="AH605" s="116">
        <v>0</v>
      </c>
      <c r="AI605" s="116">
        <v>1</v>
      </c>
      <c r="AJ605" s="116">
        <v>0</v>
      </c>
      <c r="AK605" s="116">
        <v>0</v>
      </c>
      <c r="AL605" s="116">
        <v>0</v>
      </c>
      <c r="AM605" s="116">
        <v>2</v>
      </c>
      <c r="AN605" s="116">
        <v>0</v>
      </c>
      <c r="AO605" s="116">
        <v>4</v>
      </c>
      <c r="AP605" s="116">
        <v>2</v>
      </c>
      <c r="AQ605" s="116">
        <v>2</v>
      </c>
      <c r="AR605" s="116">
        <v>0</v>
      </c>
      <c r="AS605" s="116">
        <v>0</v>
      </c>
      <c r="AT605" s="116">
        <v>1</v>
      </c>
      <c r="AU605" s="116">
        <v>2</v>
      </c>
      <c r="AV605" s="116">
        <v>0</v>
      </c>
      <c r="AW605" s="116">
        <v>1</v>
      </c>
      <c r="AX605" s="116">
        <v>1</v>
      </c>
      <c r="AY605" s="116">
        <v>1</v>
      </c>
      <c r="AZ605" s="116">
        <v>1</v>
      </c>
      <c r="BA605" s="116">
        <v>3</v>
      </c>
      <c r="BB605" s="116">
        <v>3</v>
      </c>
      <c r="BC605" s="116">
        <v>0</v>
      </c>
      <c r="BD605" s="116">
        <v>2</v>
      </c>
      <c r="BE605" s="116">
        <v>1</v>
      </c>
      <c r="BF605" s="116">
        <v>0</v>
      </c>
      <c r="BG605" s="116">
        <v>3</v>
      </c>
      <c r="BH605" s="116">
        <v>4</v>
      </c>
      <c r="BI605" s="116">
        <v>4</v>
      </c>
      <c r="BJ605" s="116">
        <v>3</v>
      </c>
      <c r="BK605" s="116">
        <v>3</v>
      </c>
      <c r="BL605" s="116">
        <v>3</v>
      </c>
      <c r="BM605" s="116">
        <v>3</v>
      </c>
      <c r="BN605" s="116">
        <v>3</v>
      </c>
      <c r="BO605" s="116">
        <v>3</v>
      </c>
      <c r="BP605" s="116">
        <v>3</v>
      </c>
      <c r="BQ605" s="116">
        <v>3</v>
      </c>
      <c r="BR605" s="116">
        <v>3</v>
      </c>
      <c r="BS605" s="116">
        <v>3</v>
      </c>
      <c r="BT605" s="116">
        <v>3</v>
      </c>
      <c r="BU605" s="116">
        <v>3</v>
      </c>
      <c r="BV605" s="116">
        <v>0</v>
      </c>
      <c r="BW605" s="116">
        <v>2</v>
      </c>
      <c r="BX605" s="116">
        <v>3</v>
      </c>
      <c r="BY605" s="116">
        <v>0</v>
      </c>
      <c r="BZ605" s="116">
        <v>0</v>
      </c>
      <c r="CA605" s="116">
        <v>0</v>
      </c>
      <c r="CB605" s="116">
        <v>0</v>
      </c>
      <c r="CC605" s="116">
        <v>3</v>
      </c>
      <c r="CD605" s="116">
        <v>2</v>
      </c>
      <c r="CE605" s="116">
        <v>0</v>
      </c>
      <c r="CF605" s="116">
        <v>2</v>
      </c>
      <c r="CG605" s="116">
        <v>4</v>
      </c>
      <c r="CH605" s="116">
        <v>0</v>
      </c>
      <c r="CI605" s="116">
        <v>2</v>
      </c>
      <c r="CJ605" s="116">
        <v>0</v>
      </c>
      <c r="CK605" s="116">
        <v>2</v>
      </c>
      <c r="CL605" s="116">
        <v>6</v>
      </c>
      <c r="CM605" s="116">
        <v>0</v>
      </c>
      <c r="CN605" s="116">
        <v>9</v>
      </c>
      <c r="CO605" s="116">
        <v>10</v>
      </c>
      <c r="CP605" s="116">
        <v>3</v>
      </c>
      <c r="CQ605" s="116">
        <v>0</v>
      </c>
      <c r="CR605" s="116">
        <v>6</v>
      </c>
      <c r="CS605" s="116">
        <v>14</v>
      </c>
      <c r="CT605" s="116">
        <v>0</v>
      </c>
      <c r="CU605" s="116">
        <v>35</v>
      </c>
      <c r="CV605" s="116">
        <v>6</v>
      </c>
      <c r="CW605" s="116">
        <v>5</v>
      </c>
      <c r="CX605" s="116">
        <v>0</v>
      </c>
      <c r="CY605" s="116">
        <v>0</v>
      </c>
      <c r="CZ605" s="116">
        <v>3</v>
      </c>
      <c r="DA605" s="116">
        <v>18</v>
      </c>
      <c r="DB605" s="116">
        <v>91</v>
      </c>
      <c r="DC605" s="116">
        <v>80</v>
      </c>
      <c r="DD605" s="116">
        <v>0</v>
      </c>
      <c r="DE605" s="116">
        <v>1</v>
      </c>
      <c r="DF605" s="116">
        <v>1</v>
      </c>
      <c r="DG605" s="116">
        <v>1</v>
      </c>
      <c r="DH605" s="116">
        <v>22</v>
      </c>
      <c r="DI605" s="116">
        <v>0</v>
      </c>
      <c r="DJ605" s="116">
        <v>4</v>
      </c>
      <c r="DK605" s="116">
        <v>74</v>
      </c>
      <c r="DL605" s="116">
        <v>35</v>
      </c>
      <c r="DM605" s="116">
        <v>23</v>
      </c>
      <c r="DN605" s="116">
        <v>0</v>
      </c>
      <c r="DO605" s="116">
        <v>86</v>
      </c>
      <c r="DP605" s="116">
        <v>0</v>
      </c>
      <c r="DQ605" s="116">
        <v>0</v>
      </c>
      <c r="DR605" s="116">
        <v>0</v>
      </c>
      <c r="DS605" s="116">
        <v>0</v>
      </c>
    </row>
    <row r="606" spans="1:123">
      <c r="A606" s="427" t="s">
        <v>889</v>
      </c>
      <c r="B606" s="427" t="s">
        <v>894</v>
      </c>
      <c r="C606" s="427" t="s">
        <v>895</v>
      </c>
      <c r="D606" s="427" t="s">
        <v>727</v>
      </c>
      <c r="E606" s="147" t="s">
        <v>693</v>
      </c>
      <c r="F606" s="116">
        <v>2.0449999999999999</v>
      </c>
      <c r="G606" s="116">
        <v>2.5</v>
      </c>
      <c r="H606" s="116">
        <v>3.222</v>
      </c>
      <c r="I606" s="116">
        <v>3.0830000000000002</v>
      </c>
      <c r="J606" s="116">
        <v>1.286</v>
      </c>
      <c r="K606" s="116">
        <v>0</v>
      </c>
      <c r="L606" s="116">
        <v>1.625</v>
      </c>
      <c r="M606" s="116">
        <v>0</v>
      </c>
      <c r="N606" s="116">
        <v>1.7649999999999999</v>
      </c>
      <c r="O606" s="116">
        <v>0</v>
      </c>
      <c r="P606" s="116">
        <v>2.0489999999999999</v>
      </c>
      <c r="Q606" s="116">
        <v>2</v>
      </c>
      <c r="R606" s="116">
        <v>0.33300000000000002</v>
      </c>
      <c r="S606" s="116">
        <v>2</v>
      </c>
      <c r="T606" s="116">
        <v>0</v>
      </c>
      <c r="U606" s="116">
        <v>2</v>
      </c>
      <c r="V606" s="116">
        <v>2.5</v>
      </c>
      <c r="W606" s="116">
        <v>3</v>
      </c>
      <c r="X606" s="116">
        <v>2.3330000000000002</v>
      </c>
      <c r="Y606" s="116">
        <v>4.3330000000000002</v>
      </c>
      <c r="Z606" s="116">
        <v>0</v>
      </c>
      <c r="AA606" s="116">
        <v>2.3330000000000002</v>
      </c>
      <c r="AB606" s="116">
        <v>1</v>
      </c>
      <c r="AC606" s="116">
        <v>6.3330000000000002</v>
      </c>
      <c r="AD606" s="116">
        <v>0</v>
      </c>
      <c r="AE606" s="116">
        <v>2.6669999999999998</v>
      </c>
      <c r="AF606" s="116">
        <v>1</v>
      </c>
      <c r="AG606" s="116">
        <v>1</v>
      </c>
      <c r="AH606" s="116">
        <v>0</v>
      </c>
      <c r="AI606" s="116">
        <v>1</v>
      </c>
      <c r="AJ606" s="116">
        <v>0</v>
      </c>
      <c r="AK606" s="116">
        <v>0</v>
      </c>
      <c r="AL606" s="116">
        <v>0</v>
      </c>
      <c r="AM606" s="116">
        <v>2</v>
      </c>
      <c r="AN606" s="116">
        <v>0</v>
      </c>
      <c r="AO606" s="116">
        <v>1.75</v>
      </c>
      <c r="AP606" s="116">
        <v>2</v>
      </c>
      <c r="AQ606" s="116">
        <v>1</v>
      </c>
      <c r="AR606" s="116">
        <v>0</v>
      </c>
      <c r="AS606" s="116">
        <v>0</v>
      </c>
      <c r="AT606" s="116">
        <v>2</v>
      </c>
      <c r="AU606" s="116">
        <v>2</v>
      </c>
      <c r="AV606" s="116">
        <v>0</v>
      </c>
      <c r="AW606" s="116">
        <v>3</v>
      </c>
      <c r="AX606" s="116">
        <v>3</v>
      </c>
      <c r="AY606" s="116">
        <v>1</v>
      </c>
      <c r="AZ606" s="116">
        <v>2</v>
      </c>
      <c r="BA606" s="116">
        <v>1</v>
      </c>
      <c r="BB606" s="116">
        <v>2</v>
      </c>
      <c r="BC606" s="116">
        <v>2</v>
      </c>
      <c r="BD606" s="116">
        <v>1</v>
      </c>
      <c r="BE606" s="116">
        <v>2</v>
      </c>
      <c r="BF606" s="116">
        <v>0</v>
      </c>
      <c r="BG606" s="116">
        <v>2</v>
      </c>
      <c r="BH606" s="116">
        <v>2</v>
      </c>
      <c r="BI606" s="116">
        <v>2</v>
      </c>
      <c r="BJ606" s="116">
        <v>2</v>
      </c>
      <c r="BK606" s="116">
        <v>2</v>
      </c>
      <c r="BL606" s="116">
        <v>1</v>
      </c>
      <c r="BM606" s="116">
        <v>1</v>
      </c>
      <c r="BN606" s="116">
        <v>1.333</v>
      </c>
      <c r="BO606" s="116">
        <v>1.667</v>
      </c>
      <c r="BP606" s="116">
        <v>1</v>
      </c>
      <c r="BQ606" s="116">
        <v>4.3330000000000002</v>
      </c>
      <c r="BR606" s="116">
        <v>5</v>
      </c>
      <c r="BS606" s="116">
        <v>1.333</v>
      </c>
      <c r="BT606" s="116">
        <v>2</v>
      </c>
      <c r="BU606" s="116">
        <v>2</v>
      </c>
      <c r="BV606" s="116">
        <v>0</v>
      </c>
      <c r="BW606" s="116">
        <v>0</v>
      </c>
      <c r="BX606" s="116">
        <v>0.66700000000000004</v>
      </c>
      <c r="BY606" s="116">
        <v>0</v>
      </c>
      <c r="BZ606" s="116">
        <v>0</v>
      </c>
      <c r="CA606" s="116">
        <v>2</v>
      </c>
      <c r="CB606" s="116">
        <v>0</v>
      </c>
      <c r="CC606" s="116">
        <v>2</v>
      </c>
      <c r="CD606" s="116">
        <v>2.5</v>
      </c>
      <c r="CE606" s="116">
        <v>0</v>
      </c>
      <c r="CF606" s="116">
        <v>5</v>
      </c>
      <c r="CG606" s="116">
        <v>1.5</v>
      </c>
      <c r="CH606" s="116">
        <v>0</v>
      </c>
      <c r="CI606" s="116">
        <v>1</v>
      </c>
      <c r="CJ606" s="116">
        <v>0</v>
      </c>
      <c r="CK606" s="116">
        <v>1</v>
      </c>
      <c r="CL606" s="116">
        <v>1.5</v>
      </c>
      <c r="CM606" s="116">
        <v>0</v>
      </c>
      <c r="CN606" s="116">
        <v>3.222</v>
      </c>
      <c r="CO606" s="116">
        <v>2.7</v>
      </c>
      <c r="CP606" s="116">
        <v>1</v>
      </c>
      <c r="CQ606" s="116">
        <v>0</v>
      </c>
      <c r="CR606" s="116">
        <v>1.833</v>
      </c>
      <c r="CS606" s="116">
        <v>1.867</v>
      </c>
      <c r="CT606" s="116">
        <v>0</v>
      </c>
      <c r="CU606" s="116">
        <v>2.1429999999999998</v>
      </c>
      <c r="CV606" s="116">
        <v>2</v>
      </c>
      <c r="CW606" s="116">
        <v>0.33300000000000002</v>
      </c>
      <c r="CX606" s="116">
        <v>2</v>
      </c>
      <c r="CY606" s="116">
        <v>0</v>
      </c>
      <c r="CZ606" s="116">
        <v>2</v>
      </c>
      <c r="DA606" s="116">
        <v>1.889</v>
      </c>
      <c r="DB606" s="116">
        <v>2.0739999999999998</v>
      </c>
      <c r="DC606" s="116">
        <v>2.4020000000000001</v>
      </c>
      <c r="DD606" s="116">
        <v>0</v>
      </c>
      <c r="DE606" s="116">
        <v>0.5</v>
      </c>
      <c r="DF606" s="116">
        <v>2</v>
      </c>
      <c r="DG606" s="116">
        <v>1</v>
      </c>
      <c r="DH606" s="116">
        <v>1.1819999999999999</v>
      </c>
      <c r="DI606" s="116">
        <v>0</v>
      </c>
      <c r="DJ606" s="116">
        <v>0.5</v>
      </c>
      <c r="DK606" s="116">
        <v>2.1840000000000002</v>
      </c>
      <c r="DL606" s="116">
        <v>1.75</v>
      </c>
      <c r="DM606" s="116">
        <v>1.708</v>
      </c>
      <c r="DN606" s="116">
        <v>0</v>
      </c>
      <c r="DO606" s="116">
        <v>2.1360000000000001</v>
      </c>
      <c r="DP606" s="116">
        <v>0</v>
      </c>
      <c r="DQ606" s="116">
        <v>0</v>
      </c>
      <c r="DR606" s="116">
        <v>0</v>
      </c>
      <c r="DS606" s="116">
        <v>0</v>
      </c>
    </row>
    <row r="607" spans="1:123">
      <c r="A607" s="427" t="s">
        <v>889</v>
      </c>
      <c r="B607" s="427" t="s">
        <v>894</v>
      </c>
      <c r="C607" s="427" t="s">
        <v>895</v>
      </c>
      <c r="D607" s="427" t="s">
        <v>727</v>
      </c>
      <c r="E607" s="147" t="s">
        <v>694</v>
      </c>
      <c r="F607" s="116">
        <v>112</v>
      </c>
      <c r="G607" s="116">
        <v>2</v>
      </c>
      <c r="H607" s="116">
        <v>9</v>
      </c>
      <c r="I607" s="116">
        <v>12</v>
      </c>
      <c r="J607" s="116">
        <v>7</v>
      </c>
      <c r="K607" s="116">
        <v>0</v>
      </c>
      <c r="L607" s="116">
        <v>8</v>
      </c>
      <c r="M607" s="116">
        <v>0</v>
      </c>
      <c r="N607" s="116">
        <v>17</v>
      </c>
      <c r="O607" s="116">
        <v>0</v>
      </c>
      <c r="P607" s="116">
        <v>41</v>
      </c>
      <c r="Q607" s="116">
        <v>6</v>
      </c>
      <c r="R607" s="116">
        <v>6</v>
      </c>
      <c r="S607" s="116">
        <v>1</v>
      </c>
      <c r="T607" s="116">
        <v>0</v>
      </c>
      <c r="U607" s="116">
        <v>3</v>
      </c>
      <c r="V607" s="116">
        <v>2</v>
      </c>
      <c r="W607" s="116">
        <v>3</v>
      </c>
      <c r="X607" s="116">
        <v>3</v>
      </c>
      <c r="Y607" s="116">
        <v>3</v>
      </c>
      <c r="Z607" s="116">
        <v>0</v>
      </c>
      <c r="AA607" s="116">
        <v>3</v>
      </c>
      <c r="AB607" s="116">
        <v>3</v>
      </c>
      <c r="AC607" s="116">
        <v>3</v>
      </c>
      <c r="AD607" s="116">
        <v>0</v>
      </c>
      <c r="AE607" s="116">
        <v>3</v>
      </c>
      <c r="AF607" s="116">
        <v>3</v>
      </c>
      <c r="AG607" s="116">
        <v>1</v>
      </c>
      <c r="AH607" s="116">
        <v>0</v>
      </c>
      <c r="AI607" s="116">
        <v>1</v>
      </c>
      <c r="AJ607" s="116">
        <v>0</v>
      </c>
      <c r="AK607" s="116">
        <v>0</v>
      </c>
      <c r="AL607" s="116">
        <v>0</v>
      </c>
      <c r="AM607" s="116">
        <v>2</v>
      </c>
      <c r="AN607" s="116">
        <v>0</v>
      </c>
      <c r="AO607" s="116">
        <v>4</v>
      </c>
      <c r="AP607" s="116">
        <v>2</v>
      </c>
      <c r="AQ607" s="116">
        <v>2</v>
      </c>
      <c r="AR607" s="116">
        <v>0</v>
      </c>
      <c r="AS607" s="116">
        <v>0</v>
      </c>
      <c r="AT607" s="116">
        <v>1</v>
      </c>
      <c r="AU607" s="116">
        <v>2</v>
      </c>
      <c r="AV607" s="116">
        <v>0</v>
      </c>
      <c r="AW607" s="116">
        <v>1</v>
      </c>
      <c r="AX607" s="116">
        <v>1</v>
      </c>
      <c r="AY607" s="116">
        <v>1</v>
      </c>
      <c r="AZ607" s="116">
        <v>1</v>
      </c>
      <c r="BA607" s="116">
        <v>3</v>
      </c>
      <c r="BB607" s="116">
        <v>3</v>
      </c>
      <c r="BC607" s="116">
        <v>1</v>
      </c>
      <c r="BD607" s="116">
        <v>2</v>
      </c>
      <c r="BE607" s="116">
        <v>1</v>
      </c>
      <c r="BF607" s="116">
        <v>0</v>
      </c>
      <c r="BG607" s="116">
        <v>3</v>
      </c>
      <c r="BH607" s="116">
        <v>4</v>
      </c>
      <c r="BI607" s="116">
        <v>4</v>
      </c>
      <c r="BJ607" s="116">
        <v>3</v>
      </c>
      <c r="BK607" s="116">
        <v>3</v>
      </c>
      <c r="BL607" s="116">
        <v>3</v>
      </c>
      <c r="BM607" s="116">
        <v>3</v>
      </c>
      <c r="BN607" s="116">
        <v>3</v>
      </c>
      <c r="BO607" s="116">
        <v>3</v>
      </c>
      <c r="BP607" s="116">
        <v>3</v>
      </c>
      <c r="BQ607" s="116">
        <v>3</v>
      </c>
      <c r="BR607" s="116">
        <v>3</v>
      </c>
      <c r="BS607" s="116">
        <v>3</v>
      </c>
      <c r="BT607" s="116">
        <v>3</v>
      </c>
      <c r="BU607" s="116">
        <v>3</v>
      </c>
      <c r="BV607" s="116">
        <v>0</v>
      </c>
      <c r="BW607" s="116">
        <v>3</v>
      </c>
      <c r="BX607" s="116">
        <v>3</v>
      </c>
      <c r="BY607" s="116">
        <v>0</v>
      </c>
      <c r="BZ607" s="116">
        <v>0</v>
      </c>
      <c r="CA607" s="116">
        <v>1</v>
      </c>
      <c r="CB607" s="116">
        <v>0</v>
      </c>
      <c r="CC607" s="116">
        <v>3</v>
      </c>
      <c r="CD607" s="116">
        <v>2</v>
      </c>
      <c r="CE607" s="116">
        <v>0</v>
      </c>
      <c r="CF607" s="116">
        <v>2</v>
      </c>
      <c r="CG607" s="116">
        <v>4</v>
      </c>
      <c r="CH607" s="116">
        <v>0</v>
      </c>
      <c r="CI607" s="116">
        <v>2</v>
      </c>
      <c r="CJ607" s="116">
        <v>0</v>
      </c>
      <c r="CK607" s="116">
        <v>2</v>
      </c>
      <c r="CL607" s="116">
        <v>6</v>
      </c>
      <c r="CM607" s="116">
        <v>0</v>
      </c>
      <c r="CN607" s="116">
        <v>9</v>
      </c>
      <c r="CO607" s="116">
        <v>10</v>
      </c>
      <c r="CP607" s="116">
        <v>3</v>
      </c>
      <c r="CQ607" s="116">
        <v>0</v>
      </c>
      <c r="CR607" s="116">
        <v>6</v>
      </c>
      <c r="CS607" s="116">
        <v>15</v>
      </c>
      <c r="CT607" s="116">
        <v>0</v>
      </c>
      <c r="CU607" s="116">
        <v>35</v>
      </c>
      <c r="CV607" s="116">
        <v>6</v>
      </c>
      <c r="CW607" s="116">
        <v>6</v>
      </c>
      <c r="CX607" s="116">
        <v>1</v>
      </c>
      <c r="CY607" s="116">
        <v>0</v>
      </c>
      <c r="CZ607" s="116">
        <v>3</v>
      </c>
      <c r="DA607" s="116">
        <v>18</v>
      </c>
      <c r="DB607" s="116">
        <v>94</v>
      </c>
      <c r="DC607" s="116">
        <v>82</v>
      </c>
      <c r="DD607" s="116">
        <v>0</v>
      </c>
      <c r="DE607" s="116">
        <v>2</v>
      </c>
      <c r="DF607" s="116">
        <v>1</v>
      </c>
      <c r="DG607" s="116">
        <v>1</v>
      </c>
      <c r="DH607" s="116">
        <v>22</v>
      </c>
      <c r="DI607" s="116">
        <v>0</v>
      </c>
      <c r="DJ607" s="116">
        <v>4</v>
      </c>
      <c r="DK607" s="116">
        <v>76</v>
      </c>
      <c r="DL607" s="116">
        <v>36</v>
      </c>
      <c r="DM607" s="116">
        <v>24</v>
      </c>
      <c r="DN607" s="116">
        <v>0</v>
      </c>
      <c r="DO607" s="116">
        <v>88</v>
      </c>
      <c r="DP607" s="116">
        <v>0</v>
      </c>
      <c r="DQ607" s="116">
        <v>0</v>
      </c>
      <c r="DR607" s="116">
        <v>0</v>
      </c>
      <c r="DS607" s="116">
        <v>0</v>
      </c>
    </row>
    <row r="608" spans="1:123">
      <c r="A608" s="427" t="s">
        <v>889</v>
      </c>
      <c r="B608" s="427" t="s">
        <v>894</v>
      </c>
      <c r="C608" s="427" t="s">
        <v>895</v>
      </c>
      <c r="D608" s="427" t="s">
        <v>728</v>
      </c>
      <c r="E608" s="147" t="s">
        <v>693</v>
      </c>
      <c r="F608" s="116">
        <v>2</v>
      </c>
      <c r="G608" s="116">
        <v>2.5</v>
      </c>
      <c r="H608" s="116">
        <v>3</v>
      </c>
      <c r="I608" s="116">
        <v>2.5</v>
      </c>
      <c r="J608" s="116">
        <v>1</v>
      </c>
      <c r="K608" s="116">
        <v>0</v>
      </c>
      <c r="L608" s="116">
        <v>1</v>
      </c>
      <c r="M608" s="116">
        <v>0</v>
      </c>
      <c r="N608" s="116">
        <v>2</v>
      </c>
      <c r="O608" s="116">
        <v>0</v>
      </c>
      <c r="P608" s="116">
        <v>2</v>
      </c>
      <c r="Q608" s="116">
        <v>2</v>
      </c>
      <c r="R608" s="116">
        <v>0</v>
      </c>
      <c r="S608" s="116">
        <v>2</v>
      </c>
      <c r="T608" s="116">
        <v>0</v>
      </c>
      <c r="U608" s="116">
        <v>2</v>
      </c>
      <c r="V608" s="116">
        <v>2.5</v>
      </c>
      <c r="W608" s="116">
        <v>2</v>
      </c>
      <c r="X608" s="116">
        <v>2</v>
      </c>
      <c r="Y608" s="116">
        <v>3</v>
      </c>
      <c r="Z608" s="116">
        <v>0</v>
      </c>
      <c r="AA608" s="116">
        <v>2</v>
      </c>
      <c r="AB608" s="116">
        <v>1</v>
      </c>
      <c r="AC608" s="116">
        <v>7</v>
      </c>
      <c r="AD608" s="116">
        <v>0</v>
      </c>
      <c r="AE608" s="116">
        <v>3</v>
      </c>
      <c r="AF608" s="116">
        <v>1</v>
      </c>
      <c r="AG608" s="116">
        <v>1</v>
      </c>
      <c r="AH608" s="116">
        <v>0</v>
      </c>
      <c r="AI608" s="116">
        <v>1</v>
      </c>
      <c r="AJ608" s="116">
        <v>0</v>
      </c>
      <c r="AK608" s="116">
        <v>0</v>
      </c>
      <c r="AL608" s="116">
        <v>0</v>
      </c>
      <c r="AM608" s="116">
        <v>2</v>
      </c>
      <c r="AN608" s="116">
        <v>0</v>
      </c>
      <c r="AO608" s="116">
        <v>1.5</v>
      </c>
      <c r="AP608" s="116">
        <v>2</v>
      </c>
      <c r="AQ608" s="116">
        <v>1</v>
      </c>
      <c r="AR608" s="116">
        <v>0</v>
      </c>
      <c r="AS608" s="116">
        <v>0</v>
      </c>
      <c r="AT608" s="116">
        <v>2</v>
      </c>
      <c r="AU608" s="116">
        <v>2</v>
      </c>
      <c r="AV608" s="116">
        <v>0</v>
      </c>
      <c r="AW608" s="116">
        <v>3</v>
      </c>
      <c r="AX608" s="116">
        <v>3</v>
      </c>
      <c r="AY608" s="116">
        <v>1</v>
      </c>
      <c r="AZ608" s="116">
        <v>2</v>
      </c>
      <c r="BA608" s="116">
        <v>1</v>
      </c>
      <c r="BB608" s="116">
        <v>2</v>
      </c>
      <c r="BC608" s="116">
        <v>2</v>
      </c>
      <c r="BD608" s="116">
        <v>1</v>
      </c>
      <c r="BE608" s="116">
        <v>2</v>
      </c>
      <c r="BF608" s="116">
        <v>0</v>
      </c>
      <c r="BG608" s="116">
        <v>2</v>
      </c>
      <c r="BH608" s="116">
        <v>2</v>
      </c>
      <c r="BI608" s="116">
        <v>2</v>
      </c>
      <c r="BJ608" s="116">
        <v>2</v>
      </c>
      <c r="BK608" s="116">
        <v>2</v>
      </c>
      <c r="BL608" s="116">
        <v>1</v>
      </c>
      <c r="BM608" s="116">
        <v>1</v>
      </c>
      <c r="BN608" s="116">
        <v>1</v>
      </c>
      <c r="BO608" s="116">
        <v>2</v>
      </c>
      <c r="BP608" s="116">
        <v>1</v>
      </c>
      <c r="BQ608" s="116">
        <v>5</v>
      </c>
      <c r="BR608" s="116">
        <v>5</v>
      </c>
      <c r="BS608" s="116">
        <v>1</v>
      </c>
      <c r="BT608" s="116">
        <v>2</v>
      </c>
      <c r="BU608" s="116">
        <v>2</v>
      </c>
      <c r="BV608" s="116">
        <v>0</v>
      </c>
      <c r="BW608" s="116">
        <v>0</v>
      </c>
      <c r="BX608" s="116">
        <v>1</v>
      </c>
      <c r="BY608" s="116">
        <v>0</v>
      </c>
      <c r="BZ608" s="116">
        <v>0</v>
      </c>
      <c r="CA608" s="116">
        <v>2</v>
      </c>
      <c r="CB608" s="116">
        <v>0</v>
      </c>
      <c r="CC608" s="116">
        <v>2</v>
      </c>
      <c r="CD608" s="116">
        <v>2.5</v>
      </c>
      <c r="CE608" s="116">
        <v>0</v>
      </c>
      <c r="CF608" s="116">
        <v>5</v>
      </c>
      <c r="CG608" s="116">
        <v>1.5</v>
      </c>
      <c r="CH608" s="116">
        <v>0</v>
      </c>
      <c r="CI608" s="116">
        <v>1</v>
      </c>
      <c r="CJ608" s="116">
        <v>0</v>
      </c>
      <c r="CK608" s="116">
        <v>1</v>
      </c>
      <c r="CL608" s="116">
        <v>1.5</v>
      </c>
      <c r="CM608" s="116">
        <v>0</v>
      </c>
      <c r="CN608" s="116">
        <v>3</v>
      </c>
      <c r="CO608" s="116">
        <v>2</v>
      </c>
      <c r="CP608" s="116">
        <v>1</v>
      </c>
      <c r="CQ608" s="116">
        <v>0</v>
      </c>
      <c r="CR608" s="116">
        <v>1.5</v>
      </c>
      <c r="CS608" s="116">
        <v>2</v>
      </c>
      <c r="CT608" s="116">
        <v>0</v>
      </c>
      <c r="CU608" s="116">
        <v>2</v>
      </c>
      <c r="CV608" s="116">
        <v>2</v>
      </c>
      <c r="CW608" s="116">
        <v>0</v>
      </c>
      <c r="CX608" s="116">
        <v>2</v>
      </c>
      <c r="CY608" s="116">
        <v>0</v>
      </c>
      <c r="CZ608" s="116">
        <v>2</v>
      </c>
      <c r="DA608" s="116">
        <v>1.5</v>
      </c>
      <c r="DB608" s="116">
        <v>2</v>
      </c>
      <c r="DC608" s="116">
        <v>2</v>
      </c>
      <c r="DD608" s="116">
        <v>0</v>
      </c>
      <c r="DE608" s="116">
        <v>0.5</v>
      </c>
      <c r="DF608" s="116">
        <v>2</v>
      </c>
      <c r="DG608" s="116">
        <v>1</v>
      </c>
      <c r="DH608" s="116">
        <v>1</v>
      </c>
      <c r="DI608" s="116">
        <v>0</v>
      </c>
      <c r="DJ608" s="116">
        <v>0.5</v>
      </c>
      <c r="DK608" s="116">
        <v>2</v>
      </c>
      <c r="DL608" s="116">
        <v>1</v>
      </c>
      <c r="DM608" s="116">
        <v>2</v>
      </c>
      <c r="DN608" s="116">
        <v>0</v>
      </c>
      <c r="DO608" s="116">
        <v>2</v>
      </c>
      <c r="DP608" s="116">
        <v>0</v>
      </c>
      <c r="DQ608" s="116">
        <v>0</v>
      </c>
      <c r="DR608" s="116">
        <v>0</v>
      </c>
      <c r="DS608" s="116">
        <v>0</v>
      </c>
    </row>
    <row r="609" spans="1:123">
      <c r="A609" s="427" t="s">
        <v>889</v>
      </c>
      <c r="B609" s="427" t="s">
        <v>894</v>
      </c>
      <c r="C609" s="427" t="s">
        <v>895</v>
      </c>
      <c r="D609" s="427" t="s">
        <v>728</v>
      </c>
      <c r="E609" s="147" t="s">
        <v>694</v>
      </c>
      <c r="F609" s="116">
        <v>112</v>
      </c>
      <c r="G609" s="116">
        <v>2</v>
      </c>
      <c r="H609" s="116">
        <v>9</v>
      </c>
      <c r="I609" s="116">
        <v>12</v>
      </c>
      <c r="J609" s="116">
        <v>7</v>
      </c>
      <c r="K609" s="116">
        <v>0</v>
      </c>
      <c r="L609" s="116">
        <v>8</v>
      </c>
      <c r="M609" s="116">
        <v>0</v>
      </c>
      <c r="N609" s="116">
        <v>17</v>
      </c>
      <c r="O609" s="116">
        <v>0</v>
      </c>
      <c r="P609" s="116">
        <v>41</v>
      </c>
      <c r="Q609" s="116">
        <v>6</v>
      </c>
      <c r="R609" s="116">
        <v>6</v>
      </c>
      <c r="S609" s="116">
        <v>1</v>
      </c>
      <c r="T609" s="116">
        <v>0</v>
      </c>
      <c r="U609" s="116">
        <v>3</v>
      </c>
      <c r="V609" s="116">
        <v>2</v>
      </c>
      <c r="W609" s="116">
        <v>3</v>
      </c>
      <c r="X609" s="116">
        <v>3</v>
      </c>
      <c r="Y609" s="116">
        <v>3</v>
      </c>
      <c r="Z609" s="116">
        <v>0</v>
      </c>
      <c r="AA609" s="116">
        <v>3</v>
      </c>
      <c r="AB609" s="116">
        <v>3</v>
      </c>
      <c r="AC609" s="116">
        <v>3</v>
      </c>
      <c r="AD609" s="116">
        <v>0</v>
      </c>
      <c r="AE609" s="116">
        <v>3</v>
      </c>
      <c r="AF609" s="116">
        <v>3</v>
      </c>
      <c r="AG609" s="116">
        <v>1</v>
      </c>
      <c r="AH609" s="116">
        <v>0</v>
      </c>
      <c r="AI609" s="116">
        <v>1</v>
      </c>
      <c r="AJ609" s="116">
        <v>0</v>
      </c>
      <c r="AK609" s="116">
        <v>0</v>
      </c>
      <c r="AL609" s="116">
        <v>0</v>
      </c>
      <c r="AM609" s="116">
        <v>2</v>
      </c>
      <c r="AN609" s="116">
        <v>0</v>
      </c>
      <c r="AO609" s="116">
        <v>4</v>
      </c>
      <c r="AP609" s="116">
        <v>2</v>
      </c>
      <c r="AQ609" s="116">
        <v>2</v>
      </c>
      <c r="AR609" s="116">
        <v>0</v>
      </c>
      <c r="AS609" s="116">
        <v>0</v>
      </c>
      <c r="AT609" s="116">
        <v>1</v>
      </c>
      <c r="AU609" s="116">
        <v>2</v>
      </c>
      <c r="AV609" s="116">
        <v>0</v>
      </c>
      <c r="AW609" s="116">
        <v>1</v>
      </c>
      <c r="AX609" s="116">
        <v>1</v>
      </c>
      <c r="AY609" s="116">
        <v>1</v>
      </c>
      <c r="AZ609" s="116">
        <v>1</v>
      </c>
      <c r="BA609" s="116">
        <v>3</v>
      </c>
      <c r="BB609" s="116">
        <v>3</v>
      </c>
      <c r="BC609" s="116">
        <v>1</v>
      </c>
      <c r="BD609" s="116">
        <v>2</v>
      </c>
      <c r="BE609" s="116">
        <v>1</v>
      </c>
      <c r="BF609" s="116">
        <v>0</v>
      </c>
      <c r="BG609" s="116">
        <v>3</v>
      </c>
      <c r="BH609" s="116">
        <v>4</v>
      </c>
      <c r="BI609" s="116">
        <v>4</v>
      </c>
      <c r="BJ609" s="116">
        <v>3</v>
      </c>
      <c r="BK609" s="116">
        <v>3</v>
      </c>
      <c r="BL609" s="116">
        <v>3</v>
      </c>
      <c r="BM609" s="116">
        <v>3</v>
      </c>
      <c r="BN609" s="116">
        <v>3</v>
      </c>
      <c r="BO609" s="116">
        <v>3</v>
      </c>
      <c r="BP609" s="116">
        <v>3</v>
      </c>
      <c r="BQ609" s="116">
        <v>3</v>
      </c>
      <c r="BR609" s="116">
        <v>3</v>
      </c>
      <c r="BS609" s="116">
        <v>3</v>
      </c>
      <c r="BT609" s="116">
        <v>3</v>
      </c>
      <c r="BU609" s="116">
        <v>3</v>
      </c>
      <c r="BV609" s="116">
        <v>0</v>
      </c>
      <c r="BW609" s="116">
        <v>3</v>
      </c>
      <c r="BX609" s="116">
        <v>3</v>
      </c>
      <c r="BY609" s="116">
        <v>0</v>
      </c>
      <c r="BZ609" s="116">
        <v>0</v>
      </c>
      <c r="CA609" s="116">
        <v>1</v>
      </c>
      <c r="CB609" s="116">
        <v>0</v>
      </c>
      <c r="CC609" s="116">
        <v>3</v>
      </c>
      <c r="CD609" s="116">
        <v>2</v>
      </c>
      <c r="CE609" s="116">
        <v>0</v>
      </c>
      <c r="CF609" s="116">
        <v>2</v>
      </c>
      <c r="CG609" s="116">
        <v>4</v>
      </c>
      <c r="CH609" s="116">
        <v>0</v>
      </c>
      <c r="CI609" s="116">
        <v>2</v>
      </c>
      <c r="CJ609" s="116">
        <v>0</v>
      </c>
      <c r="CK609" s="116">
        <v>2</v>
      </c>
      <c r="CL609" s="116">
        <v>6</v>
      </c>
      <c r="CM609" s="116">
        <v>0</v>
      </c>
      <c r="CN609" s="116">
        <v>9</v>
      </c>
      <c r="CO609" s="116">
        <v>10</v>
      </c>
      <c r="CP609" s="116">
        <v>3</v>
      </c>
      <c r="CQ609" s="116">
        <v>0</v>
      </c>
      <c r="CR609" s="116">
        <v>6</v>
      </c>
      <c r="CS609" s="116">
        <v>15</v>
      </c>
      <c r="CT609" s="116">
        <v>0</v>
      </c>
      <c r="CU609" s="116">
        <v>35</v>
      </c>
      <c r="CV609" s="116">
        <v>6</v>
      </c>
      <c r="CW609" s="116">
        <v>6</v>
      </c>
      <c r="CX609" s="116">
        <v>1</v>
      </c>
      <c r="CY609" s="116">
        <v>0</v>
      </c>
      <c r="CZ609" s="116">
        <v>3</v>
      </c>
      <c r="DA609" s="116">
        <v>18</v>
      </c>
      <c r="DB609" s="116">
        <v>94</v>
      </c>
      <c r="DC609" s="116">
        <v>82</v>
      </c>
      <c r="DD609" s="116">
        <v>0</v>
      </c>
      <c r="DE609" s="116">
        <v>2</v>
      </c>
      <c r="DF609" s="116">
        <v>1</v>
      </c>
      <c r="DG609" s="116">
        <v>1</v>
      </c>
      <c r="DH609" s="116">
        <v>22</v>
      </c>
      <c r="DI609" s="116">
        <v>0</v>
      </c>
      <c r="DJ609" s="116">
        <v>4</v>
      </c>
      <c r="DK609" s="116">
        <v>76</v>
      </c>
      <c r="DL609" s="116">
        <v>36</v>
      </c>
      <c r="DM609" s="116">
        <v>24</v>
      </c>
      <c r="DN609" s="116">
        <v>0</v>
      </c>
      <c r="DO609" s="116">
        <v>88</v>
      </c>
      <c r="DP609" s="116">
        <v>0</v>
      </c>
      <c r="DQ609" s="116">
        <v>0</v>
      </c>
      <c r="DR609" s="116">
        <v>0</v>
      </c>
      <c r="DS609" s="116">
        <v>0</v>
      </c>
    </row>
    <row r="610" spans="1:123">
      <c r="A610" s="427" t="s">
        <v>889</v>
      </c>
      <c r="B610" s="427" t="s">
        <v>894</v>
      </c>
      <c r="C610" s="427" t="s">
        <v>895</v>
      </c>
      <c r="D610" s="146" t="s">
        <v>696</v>
      </c>
      <c r="E610" s="147"/>
      <c r="F610" s="116">
        <v>112</v>
      </c>
      <c r="G610" s="116">
        <v>2</v>
      </c>
      <c r="H610" s="116">
        <v>9</v>
      </c>
      <c r="I610" s="116">
        <v>12</v>
      </c>
      <c r="J610" s="116">
        <v>7</v>
      </c>
      <c r="K610" s="116">
        <v>0</v>
      </c>
      <c r="L610" s="116">
        <v>8</v>
      </c>
      <c r="M610" s="116">
        <v>0</v>
      </c>
      <c r="N610" s="116">
        <v>17</v>
      </c>
      <c r="O610" s="116">
        <v>0</v>
      </c>
      <c r="P610" s="116">
        <v>41</v>
      </c>
      <c r="Q610" s="116">
        <v>6</v>
      </c>
      <c r="R610" s="116">
        <v>6</v>
      </c>
      <c r="S610" s="116">
        <v>1</v>
      </c>
      <c r="T610" s="116">
        <v>0</v>
      </c>
      <c r="U610" s="116">
        <v>3</v>
      </c>
      <c r="V610" s="116">
        <v>2</v>
      </c>
      <c r="W610" s="116">
        <v>3</v>
      </c>
      <c r="X610" s="116">
        <v>3</v>
      </c>
      <c r="Y610" s="116">
        <v>3</v>
      </c>
      <c r="Z610" s="116">
        <v>0</v>
      </c>
      <c r="AA610" s="116">
        <v>3</v>
      </c>
      <c r="AB610" s="116">
        <v>3</v>
      </c>
      <c r="AC610" s="116">
        <v>3</v>
      </c>
      <c r="AD610" s="116">
        <v>0</v>
      </c>
      <c r="AE610" s="116">
        <v>3</v>
      </c>
      <c r="AF610" s="116">
        <v>3</v>
      </c>
      <c r="AG610" s="116">
        <v>1</v>
      </c>
      <c r="AH610" s="116">
        <v>0</v>
      </c>
      <c r="AI610" s="116">
        <v>1</v>
      </c>
      <c r="AJ610" s="116">
        <v>0</v>
      </c>
      <c r="AK610" s="116">
        <v>0</v>
      </c>
      <c r="AL610" s="116">
        <v>0</v>
      </c>
      <c r="AM610" s="116">
        <v>2</v>
      </c>
      <c r="AN610" s="116">
        <v>0</v>
      </c>
      <c r="AO610" s="116">
        <v>4</v>
      </c>
      <c r="AP610" s="116">
        <v>2</v>
      </c>
      <c r="AQ610" s="116">
        <v>2</v>
      </c>
      <c r="AR610" s="116">
        <v>0</v>
      </c>
      <c r="AS610" s="116">
        <v>0</v>
      </c>
      <c r="AT610" s="116">
        <v>1</v>
      </c>
      <c r="AU610" s="116">
        <v>2</v>
      </c>
      <c r="AV610" s="116">
        <v>0</v>
      </c>
      <c r="AW610" s="116">
        <v>1</v>
      </c>
      <c r="AX610" s="116">
        <v>1</v>
      </c>
      <c r="AY610" s="116">
        <v>1</v>
      </c>
      <c r="AZ610" s="116">
        <v>1</v>
      </c>
      <c r="BA610" s="116">
        <v>3</v>
      </c>
      <c r="BB610" s="116">
        <v>3</v>
      </c>
      <c r="BC610" s="116">
        <v>1</v>
      </c>
      <c r="BD610" s="116">
        <v>2</v>
      </c>
      <c r="BE610" s="116">
        <v>1</v>
      </c>
      <c r="BF610" s="116">
        <v>0</v>
      </c>
      <c r="BG610" s="116">
        <v>3</v>
      </c>
      <c r="BH610" s="116">
        <v>4</v>
      </c>
      <c r="BI610" s="116">
        <v>4</v>
      </c>
      <c r="BJ610" s="116">
        <v>3</v>
      </c>
      <c r="BK610" s="116">
        <v>3</v>
      </c>
      <c r="BL610" s="116">
        <v>3</v>
      </c>
      <c r="BM610" s="116">
        <v>3</v>
      </c>
      <c r="BN610" s="116">
        <v>3</v>
      </c>
      <c r="BO610" s="116">
        <v>3</v>
      </c>
      <c r="BP610" s="116">
        <v>3</v>
      </c>
      <c r="BQ610" s="116">
        <v>3</v>
      </c>
      <c r="BR610" s="116">
        <v>3</v>
      </c>
      <c r="BS610" s="116">
        <v>3</v>
      </c>
      <c r="BT610" s="116">
        <v>3</v>
      </c>
      <c r="BU610" s="116">
        <v>3</v>
      </c>
      <c r="BV610" s="116">
        <v>0</v>
      </c>
      <c r="BW610" s="116">
        <v>3</v>
      </c>
      <c r="BX610" s="116">
        <v>3</v>
      </c>
      <c r="BY610" s="116">
        <v>0</v>
      </c>
      <c r="BZ610" s="116">
        <v>0</v>
      </c>
      <c r="CA610" s="116">
        <v>1</v>
      </c>
      <c r="CB610" s="116">
        <v>0</v>
      </c>
      <c r="CC610" s="116">
        <v>3</v>
      </c>
      <c r="CD610" s="116">
        <v>2</v>
      </c>
      <c r="CE610" s="116">
        <v>0</v>
      </c>
      <c r="CF610" s="116">
        <v>2</v>
      </c>
      <c r="CG610" s="116">
        <v>4</v>
      </c>
      <c r="CH610" s="116">
        <v>0</v>
      </c>
      <c r="CI610" s="116">
        <v>2</v>
      </c>
      <c r="CJ610" s="116">
        <v>0</v>
      </c>
      <c r="CK610" s="116">
        <v>2</v>
      </c>
      <c r="CL610" s="116">
        <v>6</v>
      </c>
      <c r="CM610" s="116">
        <v>0</v>
      </c>
      <c r="CN610" s="116">
        <v>9</v>
      </c>
      <c r="CO610" s="116">
        <v>10</v>
      </c>
      <c r="CP610" s="116">
        <v>3</v>
      </c>
      <c r="CQ610" s="116">
        <v>0</v>
      </c>
      <c r="CR610" s="116">
        <v>6</v>
      </c>
      <c r="CS610" s="116">
        <v>15</v>
      </c>
      <c r="CT610" s="116">
        <v>0</v>
      </c>
      <c r="CU610" s="116">
        <v>35</v>
      </c>
      <c r="CV610" s="116">
        <v>6</v>
      </c>
      <c r="CW610" s="116">
        <v>6</v>
      </c>
      <c r="CX610" s="116">
        <v>1</v>
      </c>
      <c r="CY610" s="116">
        <v>0</v>
      </c>
      <c r="CZ610" s="116">
        <v>3</v>
      </c>
      <c r="DA610" s="116">
        <v>18</v>
      </c>
      <c r="DB610" s="116">
        <v>94</v>
      </c>
      <c r="DC610" s="116">
        <v>82</v>
      </c>
      <c r="DD610" s="116">
        <v>0</v>
      </c>
      <c r="DE610" s="116">
        <v>2</v>
      </c>
      <c r="DF610" s="116">
        <v>1</v>
      </c>
      <c r="DG610" s="116">
        <v>1</v>
      </c>
      <c r="DH610" s="116">
        <v>22</v>
      </c>
      <c r="DI610" s="116">
        <v>0</v>
      </c>
      <c r="DJ610" s="116">
        <v>4</v>
      </c>
      <c r="DK610" s="116">
        <v>76</v>
      </c>
      <c r="DL610" s="116">
        <v>36</v>
      </c>
      <c r="DM610" s="116">
        <v>24</v>
      </c>
      <c r="DN610" s="116">
        <v>0</v>
      </c>
      <c r="DO610" s="116">
        <v>88</v>
      </c>
      <c r="DP610" s="116">
        <v>0</v>
      </c>
      <c r="DQ610" s="116">
        <v>0</v>
      </c>
      <c r="DR610" s="116">
        <v>0</v>
      </c>
      <c r="DS610" s="116">
        <v>0</v>
      </c>
    </row>
    <row r="611" spans="1:123">
      <c r="A611" s="427" t="s">
        <v>889</v>
      </c>
      <c r="B611" s="427" t="s">
        <v>896</v>
      </c>
      <c r="C611" s="427" t="s">
        <v>897</v>
      </c>
      <c r="D611" s="427" t="s">
        <v>727</v>
      </c>
      <c r="E611" s="147" t="s">
        <v>693</v>
      </c>
      <c r="F611" s="116">
        <v>1.893</v>
      </c>
      <c r="G611" s="116">
        <v>4.5</v>
      </c>
      <c r="H611" s="116">
        <v>1.444</v>
      </c>
      <c r="I611" s="116">
        <v>2.9169999999999998</v>
      </c>
      <c r="J611" s="116">
        <v>1.143</v>
      </c>
      <c r="K611" s="116">
        <v>0</v>
      </c>
      <c r="L611" s="116">
        <v>2.625</v>
      </c>
      <c r="M611" s="116">
        <v>0</v>
      </c>
      <c r="N611" s="116">
        <v>1.1180000000000001</v>
      </c>
      <c r="O611" s="116">
        <v>0</v>
      </c>
      <c r="P611" s="116">
        <v>2.1459999999999999</v>
      </c>
      <c r="Q611" s="116">
        <v>1</v>
      </c>
      <c r="R611" s="116">
        <v>1.333</v>
      </c>
      <c r="S611" s="116">
        <v>2</v>
      </c>
      <c r="T611" s="116">
        <v>0</v>
      </c>
      <c r="U611" s="116">
        <v>1</v>
      </c>
      <c r="V611" s="116">
        <v>4.5</v>
      </c>
      <c r="W611" s="116">
        <v>1.667</v>
      </c>
      <c r="X611" s="116">
        <v>1</v>
      </c>
      <c r="Y611" s="116">
        <v>1.667</v>
      </c>
      <c r="Z611" s="116">
        <v>0</v>
      </c>
      <c r="AA611" s="116">
        <v>3.6669999999999998</v>
      </c>
      <c r="AB611" s="116">
        <v>1</v>
      </c>
      <c r="AC611" s="116">
        <v>6</v>
      </c>
      <c r="AD611" s="116">
        <v>0</v>
      </c>
      <c r="AE611" s="116">
        <v>1</v>
      </c>
      <c r="AF611" s="116">
        <v>1</v>
      </c>
      <c r="AG611" s="116">
        <v>1</v>
      </c>
      <c r="AH611" s="116">
        <v>0</v>
      </c>
      <c r="AI611" s="116">
        <v>1</v>
      </c>
      <c r="AJ611" s="116">
        <v>0</v>
      </c>
      <c r="AK611" s="116">
        <v>0</v>
      </c>
      <c r="AL611" s="116">
        <v>0</v>
      </c>
      <c r="AM611" s="116">
        <v>1.5</v>
      </c>
      <c r="AN611" s="116">
        <v>0</v>
      </c>
      <c r="AO611" s="116">
        <v>1.25</v>
      </c>
      <c r="AP611" s="116">
        <v>7</v>
      </c>
      <c r="AQ611" s="116">
        <v>1</v>
      </c>
      <c r="AR611" s="116">
        <v>0</v>
      </c>
      <c r="AS611" s="116">
        <v>0</v>
      </c>
      <c r="AT611" s="116">
        <v>1</v>
      </c>
      <c r="AU611" s="116">
        <v>1</v>
      </c>
      <c r="AV611" s="116">
        <v>0</v>
      </c>
      <c r="AW611" s="116">
        <v>1</v>
      </c>
      <c r="AX611" s="116">
        <v>2</v>
      </c>
      <c r="AY611" s="116">
        <v>1</v>
      </c>
      <c r="AZ611" s="116">
        <v>1</v>
      </c>
      <c r="BA611" s="116">
        <v>1</v>
      </c>
      <c r="BB611" s="116">
        <v>1</v>
      </c>
      <c r="BC611" s="116">
        <v>0</v>
      </c>
      <c r="BD611" s="116">
        <v>1.5</v>
      </c>
      <c r="BE611" s="116">
        <v>2</v>
      </c>
      <c r="BF611" s="116">
        <v>0</v>
      </c>
      <c r="BG611" s="116">
        <v>1</v>
      </c>
      <c r="BH611" s="116">
        <v>2</v>
      </c>
      <c r="BI611" s="116">
        <v>2</v>
      </c>
      <c r="BJ611" s="116">
        <v>1</v>
      </c>
      <c r="BK611" s="116">
        <v>1</v>
      </c>
      <c r="BL611" s="116">
        <v>1.667</v>
      </c>
      <c r="BM611" s="116">
        <v>1</v>
      </c>
      <c r="BN611" s="116">
        <v>1</v>
      </c>
      <c r="BO611" s="116">
        <v>1.667</v>
      </c>
      <c r="BP611" s="116">
        <v>1</v>
      </c>
      <c r="BQ611" s="116">
        <v>7</v>
      </c>
      <c r="BR611" s="116">
        <v>6.3330000000000002</v>
      </c>
      <c r="BS611" s="116">
        <v>1.333</v>
      </c>
      <c r="BT611" s="116">
        <v>1</v>
      </c>
      <c r="BU611" s="116">
        <v>1</v>
      </c>
      <c r="BV611" s="116">
        <v>0</v>
      </c>
      <c r="BW611" s="116">
        <v>1.667</v>
      </c>
      <c r="BX611" s="116">
        <v>1</v>
      </c>
      <c r="BY611" s="116">
        <v>0</v>
      </c>
      <c r="BZ611" s="116">
        <v>0</v>
      </c>
      <c r="CA611" s="116">
        <v>2</v>
      </c>
      <c r="CB611" s="116">
        <v>0</v>
      </c>
      <c r="CC611" s="116">
        <v>1</v>
      </c>
      <c r="CD611" s="116">
        <v>4.5</v>
      </c>
      <c r="CE611" s="116">
        <v>0</v>
      </c>
      <c r="CF611" s="116">
        <v>1</v>
      </c>
      <c r="CG611" s="116">
        <v>1.25</v>
      </c>
      <c r="CH611" s="116">
        <v>0</v>
      </c>
      <c r="CI611" s="116">
        <v>1</v>
      </c>
      <c r="CJ611" s="116">
        <v>0</v>
      </c>
      <c r="CK611" s="116">
        <v>1.5</v>
      </c>
      <c r="CL611" s="116">
        <v>1.333</v>
      </c>
      <c r="CM611" s="116">
        <v>0</v>
      </c>
      <c r="CN611" s="116">
        <v>1.444</v>
      </c>
      <c r="CO611" s="116">
        <v>3.3</v>
      </c>
      <c r="CP611" s="116">
        <v>1</v>
      </c>
      <c r="CQ611" s="116">
        <v>0</v>
      </c>
      <c r="CR611" s="116">
        <v>3.1669999999999998</v>
      </c>
      <c r="CS611" s="116">
        <v>1.0669999999999999</v>
      </c>
      <c r="CT611" s="116">
        <v>0</v>
      </c>
      <c r="CU611" s="116">
        <v>2.286</v>
      </c>
      <c r="CV611" s="116">
        <v>1</v>
      </c>
      <c r="CW611" s="116">
        <v>1.333</v>
      </c>
      <c r="CX611" s="116">
        <v>2</v>
      </c>
      <c r="CY611" s="116">
        <v>0</v>
      </c>
      <c r="CZ611" s="116">
        <v>1</v>
      </c>
      <c r="DA611" s="116">
        <v>1.611</v>
      </c>
      <c r="DB611" s="116">
        <v>1.9470000000000001</v>
      </c>
      <c r="DC611" s="116">
        <v>2.0609999999999999</v>
      </c>
      <c r="DD611" s="116">
        <v>0</v>
      </c>
      <c r="DE611" s="116">
        <v>4.5</v>
      </c>
      <c r="DF611" s="116">
        <v>2</v>
      </c>
      <c r="DG611" s="116">
        <v>1</v>
      </c>
      <c r="DH611" s="116">
        <v>1.1819999999999999</v>
      </c>
      <c r="DI611" s="116">
        <v>0</v>
      </c>
      <c r="DJ611" s="116">
        <v>1.25</v>
      </c>
      <c r="DK611" s="116">
        <v>2.0920000000000001</v>
      </c>
      <c r="DL611" s="116">
        <v>1.472</v>
      </c>
      <c r="DM611" s="116">
        <v>1.042</v>
      </c>
      <c r="DN611" s="116">
        <v>0</v>
      </c>
      <c r="DO611" s="116">
        <v>2.125</v>
      </c>
      <c r="DP611" s="116">
        <v>0</v>
      </c>
      <c r="DQ611" s="116">
        <v>0</v>
      </c>
      <c r="DR611" s="116">
        <v>0</v>
      </c>
      <c r="DS611" s="116">
        <v>0</v>
      </c>
    </row>
    <row r="612" spans="1:123">
      <c r="A612" s="427" t="s">
        <v>889</v>
      </c>
      <c r="B612" s="427" t="s">
        <v>896</v>
      </c>
      <c r="C612" s="427" t="s">
        <v>897</v>
      </c>
      <c r="D612" s="427" t="s">
        <v>727</v>
      </c>
      <c r="E612" s="147" t="s">
        <v>694</v>
      </c>
      <c r="F612" s="116">
        <v>112</v>
      </c>
      <c r="G612" s="116">
        <v>2</v>
      </c>
      <c r="H612" s="116">
        <v>9</v>
      </c>
      <c r="I612" s="116">
        <v>12</v>
      </c>
      <c r="J612" s="116">
        <v>7</v>
      </c>
      <c r="K612" s="116">
        <v>0</v>
      </c>
      <c r="L612" s="116">
        <v>8</v>
      </c>
      <c r="M612" s="116">
        <v>0</v>
      </c>
      <c r="N612" s="116">
        <v>17</v>
      </c>
      <c r="O612" s="116">
        <v>0</v>
      </c>
      <c r="P612" s="116">
        <v>41</v>
      </c>
      <c r="Q612" s="116">
        <v>6</v>
      </c>
      <c r="R612" s="116">
        <v>6</v>
      </c>
      <c r="S612" s="116">
        <v>1</v>
      </c>
      <c r="T612" s="116">
        <v>0</v>
      </c>
      <c r="U612" s="116">
        <v>3</v>
      </c>
      <c r="V612" s="116">
        <v>2</v>
      </c>
      <c r="W612" s="116">
        <v>3</v>
      </c>
      <c r="X612" s="116">
        <v>3</v>
      </c>
      <c r="Y612" s="116">
        <v>3</v>
      </c>
      <c r="Z612" s="116">
        <v>0</v>
      </c>
      <c r="AA612" s="116">
        <v>3</v>
      </c>
      <c r="AB612" s="116">
        <v>3</v>
      </c>
      <c r="AC612" s="116">
        <v>3</v>
      </c>
      <c r="AD612" s="116">
        <v>0</v>
      </c>
      <c r="AE612" s="116">
        <v>3</v>
      </c>
      <c r="AF612" s="116">
        <v>3</v>
      </c>
      <c r="AG612" s="116">
        <v>1</v>
      </c>
      <c r="AH612" s="116">
        <v>0</v>
      </c>
      <c r="AI612" s="116">
        <v>1</v>
      </c>
      <c r="AJ612" s="116">
        <v>0</v>
      </c>
      <c r="AK612" s="116">
        <v>0</v>
      </c>
      <c r="AL612" s="116">
        <v>0</v>
      </c>
      <c r="AM612" s="116">
        <v>2</v>
      </c>
      <c r="AN612" s="116">
        <v>0</v>
      </c>
      <c r="AO612" s="116">
        <v>4</v>
      </c>
      <c r="AP612" s="116">
        <v>2</v>
      </c>
      <c r="AQ612" s="116">
        <v>2</v>
      </c>
      <c r="AR612" s="116">
        <v>0</v>
      </c>
      <c r="AS612" s="116">
        <v>0</v>
      </c>
      <c r="AT612" s="116">
        <v>1</v>
      </c>
      <c r="AU612" s="116">
        <v>2</v>
      </c>
      <c r="AV612" s="116">
        <v>0</v>
      </c>
      <c r="AW612" s="116">
        <v>1</v>
      </c>
      <c r="AX612" s="116">
        <v>1</v>
      </c>
      <c r="AY612" s="116">
        <v>1</v>
      </c>
      <c r="AZ612" s="116">
        <v>1</v>
      </c>
      <c r="BA612" s="116">
        <v>3</v>
      </c>
      <c r="BB612" s="116">
        <v>3</v>
      </c>
      <c r="BC612" s="116">
        <v>1</v>
      </c>
      <c r="BD612" s="116">
        <v>2</v>
      </c>
      <c r="BE612" s="116">
        <v>1</v>
      </c>
      <c r="BF612" s="116">
        <v>0</v>
      </c>
      <c r="BG612" s="116">
        <v>3</v>
      </c>
      <c r="BH612" s="116">
        <v>4</v>
      </c>
      <c r="BI612" s="116">
        <v>4</v>
      </c>
      <c r="BJ612" s="116">
        <v>3</v>
      </c>
      <c r="BK612" s="116">
        <v>3</v>
      </c>
      <c r="BL612" s="116">
        <v>3</v>
      </c>
      <c r="BM612" s="116">
        <v>3</v>
      </c>
      <c r="BN612" s="116">
        <v>3</v>
      </c>
      <c r="BO612" s="116">
        <v>3</v>
      </c>
      <c r="BP612" s="116">
        <v>3</v>
      </c>
      <c r="BQ612" s="116">
        <v>3</v>
      </c>
      <c r="BR612" s="116">
        <v>3</v>
      </c>
      <c r="BS612" s="116">
        <v>3</v>
      </c>
      <c r="BT612" s="116">
        <v>3</v>
      </c>
      <c r="BU612" s="116">
        <v>3</v>
      </c>
      <c r="BV612" s="116">
        <v>0</v>
      </c>
      <c r="BW612" s="116">
        <v>3</v>
      </c>
      <c r="BX612" s="116">
        <v>3</v>
      </c>
      <c r="BY612" s="116">
        <v>0</v>
      </c>
      <c r="BZ612" s="116">
        <v>0</v>
      </c>
      <c r="CA612" s="116">
        <v>1</v>
      </c>
      <c r="CB612" s="116">
        <v>0</v>
      </c>
      <c r="CC612" s="116">
        <v>3</v>
      </c>
      <c r="CD612" s="116">
        <v>2</v>
      </c>
      <c r="CE612" s="116">
        <v>0</v>
      </c>
      <c r="CF612" s="116">
        <v>2</v>
      </c>
      <c r="CG612" s="116">
        <v>4</v>
      </c>
      <c r="CH612" s="116">
        <v>0</v>
      </c>
      <c r="CI612" s="116">
        <v>2</v>
      </c>
      <c r="CJ612" s="116">
        <v>0</v>
      </c>
      <c r="CK612" s="116">
        <v>2</v>
      </c>
      <c r="CL612" s="116">
        <v>6</v>
      </c>
      <c r="CM612" s="116">
        <v>0</v>
      </c>
      <c r="CN612" s="116">
        <v>9</v>
      </c>
      <c r="CO612" s="116">
        <v>10</v>
      </c>
      <c r="CP612" s="116">
        <v>3</v>
      </c>
      <c r="CQ612" s="116">
        <v>0</v>
      </c>
      <c r="CR612" s="116">
        <v>6</v>
      </c>
      <c r="CS612" s="116">
        <v>15</v>
      </c>
      <c r="CT612" s="116">
        <v>0</v>
      </c>
      <c r="CU612" s="116">
        <v>35</v>
      </c>
      <c r="CV612" s="116">
        <v>6</v>
      </c>
      <c r="CW612" s="116">
        <v>6</v>
      </c>
      <c r="CX612" s="116">
        <v>1</v>
      </c>
      <c r="CY612" s="116">
        <v>0</v>
      </c>
      <c r="CZ612" s="116">
        <v>3</v>
      </c>
      <c r="DA612" s="116">
        <v>18</v>
      </c>
      <c r="DB612" s="116">
        <v>94</v>
      </c>
      <c r="DC612" s="116">
        <v>82</v>
      </c>
      <c r="DD612" s="116">
        <v>0</v>
      </c>
      <c r="DE612" s="116">
        <v>2</v>
      </c>
      <c r="DF612" s="116">
        <v>1</v>
      </c>
      <c r="DG612" s="116">
        <v>1</v>
      </c>
      <c r="DH612" s="116">
        <v>22</v>
      </c>
      <c r="DI612" s="116">
        <v>0</v>
      </c>
      <c r="DJ612" s="116">
        <v>4</v>
      </c>
      <c r="DK612" s="116">
        <v>76</v>
      </c>
      <c r="DL612" s="116">
        <v>36</v>
      </c>
      <c r="DM612" s="116">
        <v>24</v>
      </c>
      <c r="DN612" s="116">
        <v>0</v>
      </c>
      <c r="DO612" s="116">
        <v>88</v>
      </c>
      <c r="DP612" s="116">
        <v>0</v>
      </c>
      <c r="DQ612" s="116">
        <v>0</v>
      </c>
      <c r="DR612" s="116">
        <v>0</v>
      </c>
      <c r="DS612" s="116">
        <v>0</v>
      </c>
    </row>
    <row r="613" spans="1:123">
      <c r="A613" s="427" t="s">
        <v>889</v>
      </c>
      <c r="B613" s="427" t="s">
        <v>896</v>
      </c>
      <c r="C613" s="427" t="s">
        <v>897</v>
      </c>
      <c r="D613" s="427" t="s">
        <v>728</v>
      </c>
      <c r="E613" s="147" t="s">
        <v>693</v>
      </c>
      <c r="F613" s="116">
        <v>1</v>
      </c>
      <c r="G613" s="116">
        <v>4.5</v>
      </c>
      <c r="H613" s="116">
        <v>1</v>
      </c>
      <c r="I613" s="116">
        <v>1</v>
      </c>
      <c r="J613" s="116">
        <v>1</v>
      </c>
      <c r="K613" s="116">
        <v>0</v>
      </c>
      <c r="L613" s="116">
        <v>1</v>
      </c>
      <c r="M613" s="116">
        <v>0</v>
      </c>
      <c r="N613" s="116">
        <v>1</v>
      </c>
      <c r="O613" s="116">
        <v>0</v>
      </c>
      <c r="P613" s="116">
        <v>1</v>
      </c>
      <c r="Q613" s="116">
        <v>1</v>
      </c>
      <c r="R613" s="116">
        <v>1</v>
      </c>
      <c r="S613" s="116">
        <v>2</v>
      </c>
      <c r="T613" s="116">
        <v>0</v>
      </c>
      <c r="U613" s="116">
        <v>1</v>
      </c>
      <c r="V613" s="116">
        <v>4.5</v>
      </c>
      <c r="W613" s="116">
        <v>2</v>
      </c>
      <c r="X613" s="116">
        <v>1</v>
      </c>
      <c r="Y613" s="116">
        <v>2</v>
      </c>
      <c r="Z613" s="116">
        <v>0</v>
      </c>
      <c r="AA613" s="116">
        <v>3</v>
      </c>
      <c r="AB613" s="116">
        <v>1</v>
      </c>
      <c r="AC613" s="116">
        <v>2</v>
      </c>
      <c r="AD613" s="116">
        <v>0</v>
      </c>
      <c r="AE613" s="116">
        <v>1</v>
      </c>
      <c r="AF613" s="116">
        <v>1</v>
      </c>
      <c r="AG613" s="116">
        <v>1</v>
      </c>
      <c r="AH613" s="116">
        <v>0</v>
      </c>
      <c r="AI613" s="116">
        <v>1</v>
      </c>
      <c r="AJ613" s="116">
        <v>0</v>
      </c>
      <c r="AK613" s="116">
        <v>0</v>
      </c>
      <c r="AL613" s="116">
        <v>0</v>
      </c>
      <c r="AM613" s="116">
        <v>1.5</v>
      </c>
      <c r="AN613" s="116">
        <v>0</v>
      </c>
      <c r="AO613" s="116">
        <v>1</v>
      </c>
      <c r="AP613" s="116">
        <v>7</v>
      </c>
      <c r="AQ613" s="116">
        <v>1</v>
      </c>
      <c r="AR613" s="116">
        <v>0</v>
      </c>
      <c r="AS613" s="116">
        <v>0</v>
      </c>
      <c r="AT613" s="116">
        <v>1</v>
      </c>
      <c r="AU613" s="116">
        <v>1</v>
      </c>
      <c r="AV613" s="116">
        <v>0</v>
      </c>
      <c r="AW613" s="116">
        <v>1</v>
      </c>
      <c r="AX613" s="116">
        <v>2</v>
      </c>
      <c r="AY613" s="116">
        <v>1</v>
      </c>
      <c r="AZ613" s="116">
        <v>1</v>
      </c>
      <c r="BA613" s="116">
        <v>1</v>
      </c>
      <c r="BB613" s="116">
        <v>1</v>
      </c>
      <c r="BC613" s="116">
        <v>0</v>
      </c>
      <c r="BD613" s="116">
        <v>1.5</v>
      </c>
      <c r="BE613" s="116">
        <v>2</v>
      </c>
      <c r="BF613" s="116">
        <v>0</v>
      </c>
      <c r="BG613" s="116">
        <v>1</v>
      </c>
      <c r="BH613" s="116">
        <v>2</v>
      </c>
      <c r="BI613" s="116">
        <v>2</v>
      </c>
      <c r="BJ613" s="116">
        <v>1</v>
      </c>
      <c r="BK613" s="116">
        <v>1</v>
      </c>
      <c r="BL613" s="116">
        <v>1</v>
      </c>
      <c r="BM613" s="116">
        <v>1</v>
      </c>
      <c r="BN613" s="116">
        <v>1</v>
      </c>
      <c r="BO613" s="116">
        <v>2</v>
      </c>
      <c r="BP613" s="116">
        <v>1</v>
      </c>
      <c r="BQ613" s="116">
        <v>7</v>
      </c>
      <c r="BR613" s="116">
        <v>7</v>
      </c>
      <c r="BS613" s="116">
        <v>1</v>
      </c>
      <c r="BT613" s="116">
        <v>1</v>
      </c>
      <c r="BU613" s="116">
        <v>1</v>
      </c>
      <c r="BV613" s="116">
        <v>0</v>
      </c>
      <c r="BW613" s="116">
        <v>2</v>
      </c>
      <c r="BX613" s="116">
        <v>1</v>
      </c>
      <c r="BY613" s="116">
        <v>0</v>
      </c>
      <c r="BZ613" s="116">
        <v>0</v>
      </c>
      <c r="CA613" s="116">
        <v>2</v>
      </c>
      <c r="CB613" s="116">
        <v>0</v>
      </c>
      <c r="CC613" s="116">
        <v>1</v>
      </c>
      <c r="CD613" s="116">
        <v>4.5</v>
      </c>
      <c r="CE613" s="116">
        <v>0</v>
      </c>
      <c r="CF613" s="116">
        <v>1</v>
      </c>
      <c r="CG613" s="116">
        <v>1</v>
      </c>
      <c r="CH613" s="116">
        <v>0</v>
      </c>
      <c r="CI613" s="116">
        <v>1</v>
      </c>
      <c r="CJ613" s="116">
        <v>0</v>
      </c>
      <c r="CK613" s="116">
        <v>1.5</v>
      </c>
      <c r="CL613" s="116">
        <v>1</v>
      </c>
      <c r="CM613" s="116">
        <v>0</v>
      </c>
      <c r="CN613" s="116">
        <v>1</v>
      </c>
      <c r="CO613" s="116">
        <v>1.5</v>
      </c>
      <c r="CP613" s="116">
        <v>1</v>
      </c>
      <c r="CQ613" s="116">
        <v>0</v>
      </c>
      <c r="CR613" s="116">
        <v>1.5</v>
      </c>
      <c r="CS613" s="116">
        <v>1</v>
      </c>
      <c r="CT613" s="116">
        <v>0</v>
      </c>
      <c r="CU613" s="116">
        <v>1</v>
      </c>
      <c r="CV613" s="116">
        <v>1</v>
      </c>
      <c r="CW613" s="116">
        <v>1</v>
      </c>
      <c r="CX613" s="116">
        <v>2</v>
      </c>
      <c r="CY613" s="116">
        <v>0</v>
      </c>
      <c r="CZ613" s="116">
        <v>1</v>
      </c>
      <c r="DA613" s="116">
        <v>1</v>
      </c>
      <c r="DB613" s="116">
        <v>1</v>
      </c>
      <c r="DC613" s="116">
        <v>1</v>
      </c>
      <c r="DD613" s="116">
        <v>0</v>
      </c>
      <c r="DE613" s="116">
        <v>4.5</v>
      </c>
      <c r="DF613" s="116">
        <v>2</v>
      </c>
      <c r="DG613" s="116">
        <v>1</v>
      </c>
      <c r="DH613" s="116">
        <v>1</v>
      </c>
      <c r="DI613" s="116">
        <v>0</v>
      </c>
      <c r="DJ613" s="116">
        <v>1</v>
      </c>
      <c r="DK613" s="116">
        <v>1</v>
      </c>
      <c r="DL613" s="116">
        <v>1</v>
      </c>
      <c r="DM613" s="116">
        <v>1</v>
      </c>
      <c r="DN613" s="116">
        <v>0</v>
      </c>
      <c r="DO613" s="116">
        <v>1</v>
      </c>
      <c r="DP613" s="116">
        <v>0</v>
      </c>
      <c r="DQ613" s="116">
        <v>0</v>
      </c>
      <c r="DR613" s="116">
        <v>0</v>
      </c>
      <c r="DS613" s="116">
        <v>0</v>
      </c>
    </row>
    <row r="614" spans="1:123">
      <c r="A614" s="427" t="s">
        <v>889</v>
      </c>
      <c r="B614" s="427" t="s">
        <v>896</v>
      </c>
      <c r="C614" s="427" t="s">
        <v>897</v>
      </c>
      <c r="D614" s="427" t="s">
        <v>728</v>
      </c>
      <c r="E614" s="147" t="s">
        <v>694</v>
      </c>
      <c r="F614" s="116">
        <v>112</v>
      </c>
      <c r="G614" s="116">
        <v>2</v>
      </c>
      <c r="H614" s="116">
        <v>9</v>
      </c>
      <c r="I614" s="116">
        <v>12</v>
      </c>
      <c r="J614" s="116">
        <v>7</v>
      </c>
      <c r="K614" s="116">
        <v>0</v>
      </c>
      <c r="L614" s="116">
        <v>8</v>
      </c>
      <c r="M614" s="116">
        <v>0</v>
      </c>
      <c r="N614" s="116">
        <v>17</v>
      </c>
      <c r="O614" s="116">
        <v>0</v>
      </c>
      <c r="P614" s="116">
        <v>41</v>
      </c>
      <c r="Q614" s="116">
        <v>6</v>
      </c>
      <c r="R614" s="116">
        <v>6</v>
      </c>
      <c r="S614" s="116">
        <v>1</v>
      </c>
      <c r="T614" s="116">
        <v>0</v>
      </c>
      <c r="U614" s="116">
        <v>3</v>
      </c>
      <c r="V614" s="116">
        <v>2</v>
      </c>
      <c r="W614" s="116">
        <v>3</v>
      </c>
      <c r="X614" s="116">
        <v>3</v>
      </c>
      <c r="Y614" s="116">
        <v>3</v>
      </c>
      <c r="Z614" s="116">
        <v>0</v>
      </c>
      <c r="AA614" s="116">
        <v>3</v>
      </c>
      <c r="AB614" s="116">
        <v>3</v>
      </c>
      <c r="AC614" s="116">
        <v>3</v>
      </c>
      <c r="AD614" s="116">
        <v>0</v>
      </c>
      <c r="AE614" s="116">
        <v>3</v>
      </c>
      <c r="AF614" s="116">
        <v>3</v>
      </c>
      <c r="AG614" s="116">
        <v>1</v>
      </c>
      <c r="AH614" s="116">
        <v>0</v>
      </c>
      <c r="AI614" s="116">
        <v>1</v>
      </c>
      <c r="AJ614" s="116">
        <v>0</v>
      </c>
      <c r="AK614" s="116">
        <v>0</v>
      </c>
      <c r="AL614" s="116">
        <v>0</v>
      </c>
      <c r="AM614" s="116">
        <v>2</v>
      </c>
      <c r="AN614" s="116">
        <v>0</v>
      </c>
      <c r="AO614" s="116">
        <v>4</v>
      </c>
      <c r="AP614" s="116">
        <v>2</v>
      </c>
      <c r="AQ614" s="116">
        <v>2</v>
      </c>
      <c r="AR614" s="116">
        <v>0</v>
      </c>
      <c r="AS614" s="116">
        <v>0</v>
      </c>
      <c r="AT614" s="116">
        <v>1</v>
      </c>
      <c r="AU614" s="116">
        <v>2</v>
      </c>
      <c r="AV614" s="116">
        <v>0</v>
      </c>
      <c r="AW614" s="116">
        <v>1</v>
      </c>
      <c r="AX614" s="116">
        <v>1</v>
      </c>
      <c r="AY614" s="116">
        <v>1</v>
      </c>
      <c r="AZ614" s="116">
        <v>1</v>
      </c>
      <c r="BA614" s="116">
        <v>3</v>
      </c>
      <c r="BB614" s="116">
        <v>3</v>
      </c>
      <c r="BC614" s="116">
        <v>1</v>
      </c>
      <c r="BD614" s="116">
        <v>2</v>
      </c>
      <c r="BE614" s="116">
        <v>1</v>
      </c>
      <c r="BF614" s="116">
        <v>0</v>
      </c>
      <c r="BG614" s="116">
        <v>3</v>
      </c>
      <c r="BH614" s="116">
        <v>4</v>
      </c>
      <c r="BI614" s="116">
        <v>4</v>
      </c>
      <c r="BJ614" s="116">
        <v>3</v>
      </c>
      <c r="BK614" s="116">
        <v>3</v>
      </c>
      <c r="BL614" s="116">
        <v>3</v>
      </c>
      <c r="BM614" s="116">
        <v>3</v>
      </c>
      <c r="BN614" s="116">
        <v>3</v>
      </c>
      <c r="BO614" s="116">
        <v>3</v>
      </c>
      <c r="BP614" s="116">
        <v>3</v>
      </c>
      <c r="BQ614" s="116">
        <v>3</v>
      </c>
      <c r="BR614" s="116">
        <v>3</v>
      </c>
      <c r="BS614" s="116">
        <v>3</v>
      </c>
      <c r="BT614" s="116">
        <v>3</v>
      </c>
      <c r="BU614" s="116">
        <v>3</v>
      </c>
      <c r="BV614" s="116">
        <v>0</v>
      </c>
      <c r="BW614" s="116">
        <v>3</v>
      </c>
      <c r="BX614" s="116">
        <v>3</v>
      </c>
      <c r="BY614" s="116">
        <v>0</v>
      </c>
      <c r="BZ614" s="116">
        <v>0</v>
      </c>
      <c r="CA614" s="116">
        <v>1</v>
      </c>
      <c r="CB614" s="116">
        <v>0</v>
      </c>
      <c r="CC614" s="116">
        <v>3</v>
      </c>
      <c r="CD614" s="116">
        <v>2</v>
      </c>
      <c r="CE614" s="116">
        <v>0</v>
      </c>
      <c r="CF614" s="116">
        <v>2</v>
      </c>
      <c r="CG614" s="116">
        <v>4</v>
      </c>
      <c r="CH614" s="116">
        <v>0</v>
      </c>
      <c r="CI614" s="116">
        <v>2</v>
      </c>
      <c r="CJ614" s="116">
        <v>0</v>
      </c>
      <c r="CK614" s="116">
        <v>2</v>
      </c>
      <c r="CL614" s="116">
        <v>6</v>
      </c>
      <c r="CM614" s="116">
        <v>0</v>
      </c>
      <c r="CN614" s="116">
        <v>9</v>
      </c>
      <c r="CO614" s="116">
        <v>10</v>
      </c>
      <c r="CP614" s="116">
        <v>3</v>
      </c>
      <c r="CQ614" s="116">
        <v>0</v>
      </c>
      <c r="CR614" s="116">
        <v>6</v>
      </c>
      <c r="CS614" s="116">
        <v>15</v>
      </c>
      <c r="CT614" s="116">
        <v>0</v>
      </c>
      <c r="CU614" s="116">
        <v>35</v>
      </c>
      <c r="CV614" s="116">
        <v>6</v>
      </c>
      <c r="CW614" s="116">
        <v>6</v>
      </c>
      <c r="CX614" s="116">
        <v>1</v>
      </c>
      <c r="CY614" s="116">
        <v>0</v>
      </c>
      <c r="CZ614" s="116">
        <v>3</v>
      </c>
      <c r="DA614" s="116">
        <v>18</v>
      </c>
      <c r="DB614" s="116">
        <v>94</v>
      </c>
      <c r="DC614" s="116">
        <v>82</v>
      </c>
      <c r="DD614" s="116">
        <v>0</v>
      </c>
      <c r="DE614" s="116">
        <v>2</v>
      </c>
      <c r="DF614" s="116">
        <v>1</v>
      </c>
      <c r="DG614" s="116">
        <v>1</v>
      </c>
      <c r="DH614" s="116">
        <v>22</v>
      </c>
      <c r="DI614" s="116">
        <v>0</v>
      </c>
      <c r="DJ614" s="116">
        <v>4</v>
      </c>
      <c r="DK614" s="116">
        <v>76</v>
      </c>
      <c r="DL614" s="116">
        <v>36</v>
      </c>
      <c r="DM614" s="116">
        <v>24</v>
      </c>
      <c r="DN614" s="116">
        <v>0</v>
      </c>
      <c r="DO614" s="116">
        <v>88</v>
      </c>
      <c r="DP614" s="116">
        <v>0</v>
      </c>
      <c r="DQ614" s="116">
        <v>0</v>
      </c>
      <c r="DR614" s="116">
        <v>0</v>
      </c>
      <c r="DS614" s="116">
        <v>0</v>
      </c>
    </row>
    <row r="615" spans="1:123">
      <c r="A615" s="427" t="s">
        <v>889</v>
      </c>
      <c r="B615" s="427" t="s">
        <v>896</v>
      </c>
      <c r="C615" s="427" t="s">
        <v>897</v>
      </c>
      <c r="D615" s="146" t="s">
        <v>696</v>
      </c>
      <c r="E615" s="147"/>
      <c r="F615" s="116">
        <v>112</v>
      </c>
      <c r="G615" s="116">
        <v>2</v>
      </c>
      <c r="H615" s="116">
        <v>9</v>
      </c>
      <c r="I615" s="116">
        <v>12</v>
      </c>
      <c r="J615" s="116">
        <v>7</v>
      </c>
      <c r="K615" s="116">
        <v>0</v>
      </c>
      <c r="L615" s="116">
        <v>8</v>
      </c>
      <c r="M615" s="116">
        <v>0</v>
      </c>
      <c r="N615" s="116">
        <v>17</v>
      </c>
      <c r="O615" s="116">
        <v>0</v>
      </c>
      <c r="P615" s="116">
        <v>41</v>
      </c>
      <c r="Q615" s="116">
        <v>6</v>
      </c>
      <c r="R615" s="116">
        <v>6</v>
      </c>
      <c r="S615" s="116">
        <v>1</v>
      </c>
      <c r="T615" s="116">
        <v>0</v>
      </c>
      <c r="U615" s="116">
        <v>3</v>
      </c>
      <c r="V615" s="116">
        <v>2</v>
      </c>
      <c r="W615" s="116">
        <v>3</v>
      </c>
      <c r="X615" s="116">
        <v>3</v>
      </c>
      <c r="Y615" s="116">
        <v>3</v>
      </c>
      <c r="Z615" s="116">
        <v>0</v>
      </c>
      <c r="AA615" s="116">
        <v>3</v>
      </c>
      <c r="AB615" s="116">
        <v>3</v>
      </c>
      <c r="AC615" s="116">
        <v>3</v>
      </c>
      <c r="AD615" s="116">
        <v>0</v>
      </c>
      <c r="AE615" s="116">
        <v>3</v>
      </c>
      <c r="AF615" s="116">
        <v>3</v>
      </c>
      <c r="AG615" s="116">
        <v>1</v>
      </c>
      <c r="AH615" s="116">
        <v>0</v>
      </c>
      <c r="AI615" s="116">
        <v>1</v>
      </c>
      <c r="AJ615" s="116">
        <v>0</v>
      </c>
      <c r="AK615" s="116">
        <v>0</v>
      </c>
      <c r="AL615" s="116">
        <v>0</v>
      </c>
      <c r="AM615" s="116">
        <v>2</v>
      </c>
      <c r="AN615" s="116">
        <v>0</v>
      </c>
      <c r="AO615" s="116">
        <v>4</v>
      </c>
      <c r="AP615" s="116">
        <v>2</v>
      </c>
      <c r="AQ615" s="116">
        <v>2</v>
      </c>
      <c r="AR615" s="116">
        <v>0</v>
      </c>
      <c r="AS615" s="116">
        <v>0</v>
      </c>
      <c r="AT615" s="116">
        <v>1</v>
      </c>
      <c r="AU615" s="116">
        <v>2</v>
      </c>
      <c r="AV615" s="116">
        <v>0</v>
      </c>
      <c r="AW615" s="116">
        <v>1</v>
      </c>
      <c r="AX615" s="116">
        <v>1</v>
      </c>
      <c r="AY615" s="116">
        <v>1</v>
      </c>
      <c r="AZ615" s="116">
        <v>1</v>
      </c>
      <c r="BA615" s="116">
        <v>3</v>
      </c>
      <c r="BB615" s="116">
        <v>3</v>
      </c>
      <c r="BC615" s="116">
        <v>1</v>
      </c>
      <c r="BD615" s="116">
        <v>2</v>
      </c>
      <c r="BE615" s="116">
        <v>1</v>
      </c>
      <c r="BF615" s="116">
        <v>0</v>
      </c>
      <c r="BG615" s="116">
        <v>3</v>
      </c>
      <c r="BH615" s="116">
        <v>4</v>
      </c>
      <c r="BI615" s="116">
        <v>4</v>
      </c>
      <c r="BJ615" s="116">
        <v>3</v>
      </c>
      <c r="BK615" s="116">
        <v>3</v>
      </c>
      <c r="BL615" s="116">
        <v>3</v>
      </c>
      <c r="BM615" s="116">
        <v>3</v>
      </c>
      <c r="BN615" s="116">
        <v>3</v>
      </c>
      <c r="BO615" s="116">
        <v>3</v>
      </c>
      <c r="BP615" s="116">
        <v>3</v>
      </c>
      <c r="BQ615" s="116">
        <v>3</v>
      </c>
      <c r="BR615" s="116">
        <v>3</v>
      </c>
      <c r="BS615" s="116">
        <v>3</v>
      </c>
      <c r="BT615" s="116">
        <v>3</v>
      </c>
      <c r="BU615" s="116">
        <v>3</v>
      </c>
      <c r="BV615" s="116">
        <v>0</v>
      </c>
      <c r="BW615" s="116">
        <v>3</v>
      </c>
      <c r="BX615" s="116">
        <v>3</v>
      </c>
      <c r="BY615" s="116">
        <v>0</v>
      </c>
      <c r="BZ615" s="116">
        <v>0</v>
      </c>
      <c r="CA615" s="116">
        <v>1</v>
      </c>
      <c r="CB615" s="116">
        <v>0</v>
      </c>
      <c r="CC615" s="116">
        <v>3</v>
      </c>
      <c r="CD615" s="116">
        <v>2</v>
      </c>
      <c r="CE615" s="116">
        <v>0</v>
      </c>
      <c r="CF615" s="116">
        <v>2</v>
      </c>
      <c r="CG615" s="116">
        <v>4</v>
      </c>
      <c r="CH615" s="116">
        <v>0</v>
      </c>
      <c r="CI615" s="116">
        <v>2</v>
      </c>
      <c r="CJ615" s="116">
        <v>0</v>
      </c>
      <c r="CK615" s="116">
        <v>2</v>
      </c>
      <c r="CL615" s="116">
        <v>6</v>
      </c>
      <c r="CM615" s="116">
        <v>0</v>
      </c>
      <c r="CN615" s="116">
        <v>9</v>
      </c>
      <c r="CO615" s="116">
        <v>10</v>
      </c>
      <c r="CP615" s="116">
        <v>3</v>
      </c>
      <c r="CQ615" s="116">
        <v>0</v>
      </c>
      <c r="CR615" s="116">
        <v>6</v>
      </c>
      <c r="CS615" s="116">
        <v>15</v>
      </c>
      <c r="CT615" s="116">
        <v>0</v>
      </c>
      <c r="CU615" s="116">
        <v>35</v>
      </c>
      <c r="CV615" s="116">
        <v>6</v>
      </c>
      <c r="CW615" s="116">
        <v>6</v>
      </c>
      <c r="CX615" s="116">
        <v>1</v>
      </c>
      <c r="CY615" s="116">
        <v>0</v>
      </c>
      <c r="CZ615" s="116">
        <v>3</v>
      </c>
      <c r="DA615" s="116">
        <v>18</v>
      </c>
      <c r="DB615" s="116">
        <v>94</v>
      </c>
      <c r="DC615" s="116">
        <v>82</v>
      </c>
      <c r="DD615" s="116">
        <v>0</v>
      </c>
      <c r="DE615" s="116">
        <v>2</v>
      </c>
      <c r="DF615" s="116">
        <v>1</v>
      </c>
      <c r="DG615" s="116">
        <v>1</v>
      </c>
      <c r="DH615" s="116">
        <v>22</v>
      </c>
      <c r="DI615" s="116">
        <v>0</v>
      </c>
      <c r="DJ615" s="116">
        <v>4</v>
      </c>
      <c r="DK615" s="116">
        <v>76</v>
      </c>
      <c r="DL615" s="116">
        <v>36</v>
      </c>
      <c r="DM615" s="116">
        <v>24</v>
      </c>
      <c r="DN615" s="116">
        <v>0</v>
      </c>
      <c r="DO615" s="116">
        <v>88</v>
      </c>
      <c r="DP615" s="116">
        <v>0</v>
      </c>
      <c r="DQ615" s="116">
        <v>0</v>
      </c>
      <c r="DR615" s="116">
        <v>0</v>
      </c>
      <c r="DS615" s="116">
        <v>0</v>
      </c>
    </row>
    <row r="616" spans="1:123">
      <c r="A616" s="427" t="s">
        <v>889</v>
      </c>
      <c r="B616" s="427" t="s">
        <v>898</v>
      </c>
      <c r="C616" s="427" t="s">
        <v>899</v>
      </c>
      <c r="D616" s="427" t="s">
        <v>814</v>
      </c>
      <c r="E616" s="147" t="s">
        <v>693</v>
      </c>
      <c r="F616" s="337">
        <v>0.79500000000000004</v>
      </c>
      <c r="G616" s="337">
        <v>1</v>
      </c>
      <c r="H616" s="337">
        <v>0.66700000000000004</v>
      </c>
      <c r="I616" s="337">
        <v>1</v>
      </c>
      <c r="J616" s="337">
        <v>0.42899999999999999</v>
      </c>
      <c r="K616" s="337">
        <v>0</v>
      </c>
      <c r="L616" s="337">
        <v>0.875</v>
      </c>
      <c r="M616" s="337">
        <v>0</v>
      </c>
      <c r="N616" s="337">
        <v>0.52900000000000003</v>
      </c>
      <c r="O616" s="337">
        <v>0</v>
      </c>
      <c r="P616" s="337">
        <v>0.97599999999999998</v>
      </c>
      <c r="Q616" s="337">
        <v>1</v>
      </c>
      <c r="R616" s="337">
        <v>0.16700000000000001</v>
      </c>
      <c r="S616" s="337">
        <v>0</v>
      </c>
      <c r="T616" s="337">
        <v>0</v>
      </c>
      <c r="U616" s="337">
        <v>1</v>
      </c>
      <c r="V616" s="337">
        <v>1</v>
      </c>
      <c r="W616" s="337">
        <v>0.66700000000000004</v>
      </c>
      <c r="X616" s="337">
        <v>0.66700000000000004</v>
      </c>
      <c r="Y616" s="337">
        <v>0.66700000000000004</v>
      </c>
      <c r="Z616" s="337">
        <v>0</v>
      </c>
      <c r="AA616" s="337">
        <v>1</v>
      </c>
      <c r="AB616" s="337">
        <v>1</v>
      </c>
      <c r="AC616" s="337">
        <v>1</v>
      </c>
      <c r="AD616" s="337">
        <v>0</v>
      </c>
      <c r="AE616" s="337">
        <v>1</v>
      </c>
      <c r="AF616" s="337">
        <v>1</v>
      </c>
      <c r="AG616" s="337">
        <v>0</v>
      </c>
      <c r="AH616" s="337">
        <v>0</v>
      </c>
      <c r="AI616" s="337">
        <v>0</v>
      </c>
      <c r="AJ616" s="337">
        <v>0</v>
      </c>
      <c r="AK616" s="337">
        <v>0</v>
      </c>
      <c r="AL616" s="337">
        <v>0</v>
      </c>
      <c r="AM616" s="337">
        <v>0</v>
      </c>
      <c r="AN616" s="337">
        <v>0</v>
      </c>
      <c r="AO616" s="337">
        <v>1</v>
      </c>
      <c r="AP616" s="337">
        <v>1</v>
      </c>
      <c r="AQ616" s="337">
        <v>0.5</v>
      </c>
      <c r="AR616" s="337">
        <v>0</v>
      </c>
      <c r="AS616" s="337">
        <v>0</v>
      </c>
      <c r="AT616" s="337">
        <v>1</v>
      </c>
      <c r="AU616" s="337">
        <v>0.5</v>
      </c>
      <c r="AV616" s="337">
        <v>0</v>
      </c>
      <c r="AW616" s="337">
        <v>1</v>
      </c>
      <c r="AX616" s="337">
        <v>0</v>
      </c>
      <c r="AY616" s="337">
        <v>1</v>
      </c>
      <c r="AZ616" s="337">
        <v>0</v>
      </c>
      <c r="BA616" s="337">
        <v>1</v>
      </c>
      <c r="BB616" s="337">
        <v>0</v>
      </c>
      <c r="BC616" s="337">
        <v>1</v>
      </c>
      <c r="BD616" s="337">
        <v>0</v>
      </c>
      <c r="BE616" s="337">
        <v>1</v>
      </c>
      <c r="BF616" s="337">
        <v>0</v>
      </c>
      <c r="BG616" s="337">
        <v>1</v>
      </c>
      <c r="BH616" s="337">
        <v>1</v>
      </c>
      <c r="BI616" s="337">
        <v>1</v>
      </c>
      <c r="BJ616" s="337">
        <v>1</v>
      </c>
      <c r="BK616" s="337">
        <v>1</v>
      </c>
      <c r="BL616" s="337">
        <v>0.66700000000000004</v>
      </c>
      <c r="BM616" s="337">
        <v>1</v>
      </c>
      <c r="BN616" s="337">
        <v>1</v>
      </c>
      <c r="BO616" s="337">
        <v>1</v>
      </c>
      <c r="BP616" s="337">
        <v>1</v>
      </c>
      <c r="BQ616" s="337">
        <v>1</v>
      </c>
      <c r="BR616" s="337">
        <v>1</v>
      </c>
      <c r="BS616" s="337">
        <v>1</v>
      </c>
      <c r="BT616" s="337">
        <v>1</v>
      </c>
      <c r="BU616" s="337">
        <v>1</v>
      </c>
      <c r="BV616" s="337">
        <v>0</v>
      </c>
      <c r="BW616" s="337">
        <v>0</v>
      </c>
      <c r="BX616" s="337">
        <v>0.33300000000000002</v>
      </c>
      <c r="BY616" s="337">
        <v>0</v>
      </c>
      <c r="BZ616" s="337">
        <v>0</v>
      </c>
      <c r="CA616" s="337">
        <v>0</v>
      </c>
      <c r="CB616" s="337">
        <v>0</v>
      </c>
      <c r="CC616" s="337">
        <v>1</v>
      </c>
      <c r="CD616" s="337">
        <v>1</v>
      </c>
      <c r="CE616" s="337">
        <v>0</v>
      </c>
      <c r="CF616" s="337">
        <v>1</v>
      </c>
      <c r="CG616" s="337">
        <v>0</v>
      </c>
      <c r="CH616" s="337">
        <v>0</v>
      </c>
      <c r="CI616" s="337">
        <v>0.5</v>
      </c>
      <c r="CJ616" s="337">
        <v>0</v>
      </c>
      <c r="CK616" s="337">
        <v>0.5</v>
      </c>
      <c r="CL616" s="337">
        <v>0.83299999999999996</v>
      </c>
      <c r="CM616" s="337">
        <v>0</v>
      </c>
      <c r="CN616" s="337">
        <v>0.66700000000000004</v>
      </c>
      <c r="CO616" s="337">
        <v>1</v>
      </c>
      <c r="CP616" s="337">
        <v>1</v>
      </c>
      <c r="CQ616" s="337">
        <v>0</v>
      </c>
      <c r="CR616" s="337">
        <v>1</v>
      </c>
      <c r="CS616" s="337">
        <v>0.53300000000000003</v>
      </c>
      <c r="CT616" s="337">
        <v>0</v>
      </c>
      <c r="CU616" s="337">
        <v>1</v>
      </c>
      <c r="CV616" s="337">
        <v>1</v>
      </c>
      <c r="CW616" s="337">
        <v>0.16700000000000001</v>
      </c>
      <c r="CX616" s="337">
        <v>0</v>
      </c>
      <c r="CY616" s="337">
        <v>0</v>
      </c>
      <c r="CZ616" s="337">
        <v>1</v>
      </c>
      <c r="DA616" s="337">
        <v>0.61099999999999999</v>
      </c>
      <c r="DB616" s="337">
        <v>0.83</v>
      </c>
      <c r="DC616" s="337">
        <v>0.80500000000000005</v>
      </c>
      <c r="DD616" s="337">
        <v>0</v>
      </c>
      <c r="DE616" s="337">
        <v>0.5</v>
      </c>
      <c r="DF616" s="337">
        <v>0</v>
      </c>
      <c r="DG616" s="337">
        <v>1</v>
      </c>
      <c r="DH616" s="337">
        <v>0.86399999999999999</v>
      </c>
      <c r="DI616" s="337">
        <v>0</v>
      </c>
      <c r="DJ616" s="337">
        <v>0.5</v>
      </c>
      <c r="DK616" s="337">
        <v>0.88200000000000001</v>
      </c>
      <c r="DL616" s="337">
        <v>0.61099999999999999</v>
      </c>
      <c r="DM616" s="337">
        <v>0.625</v>
      </c>
      <c r="DN616" s="337">
        <v>0</v>
      </c>
      <c r="DO616" s="337">
        <v>0.84099999999999997</v>
      </c>
      <c r="DP616" s="337">
        <v>0</v>
      </c>
      <c r="DQ616" s="337">
        <v>0</v>
      </c>
      <c r="DR616" s="337">
        <v>0</v>
      </c>
      <c r="DS616" s="337">
        <v>0</v>
      </c>
    </row>
    <row r="617" spans="1:123">
      <c r="A617" s="427" t="s">
        <v>889</v>
      </c>
      <c r="B617" s="427" t="s">
        <v>898</v>
      </c>
      <c r="C617" s="427" t="s">
        <v>899</v>
      </c>
      <c r="D617" s="427" t="s">
        <v>814</v>
      </c>
      <c r="E617" s="147" t="s">
        <v>694</v>
      </c>
      <c r="F617" s="116">
        <v>89</v>
      </c>
      <c r="G617" s="116">
        <v>2</v>
      </c>
      <c r="H617" s="116">
        <v>6</v>
      </c>
      <c r="I617" s="116">
        <v>12</v>
      </c>
      <c r="J617" s="116">
        <v>3</v>
      </c>
      <c r="K617" s="116">
        <v>0</v>
      </c>
      <c r="L617" s="116">
        <v>7</v>
      </c>
      <c r="M617" s="116">
        <v>0</v>
      </c>
      <c r="N617" s="116">
        <v>9</v>
      </c>
      <c r="O617" s="116">
        <v>0</v>
      </c>
      <c r="P617" s="116">
        <v>40</v>
      </c>
      <c r="Q617" s="116">
        <v>6</v>
      </c>
      <c r="R617" s="116">
        <v>1</v>
      </c>
      <c r="S617" s="116">
        <v>0</v>
      </c>
      <c r="T617" s="116">
        <v>0</v>
      </c>
      <c r="U617" s="116">
        <v>3</v>
      </c>
      <c r="V617" s="116">
        <v>2</v>
      </c>
      <c r="W617" s="116">
        <v>2</v>
      </c>
      <c r="X617" s="116">
        <v>2</v>
      </c>
      <c r="Y617" s="116">
        <v>2</v>
      </c>
      <c r="Z617" s="116">
        <v>0</v>
      </c>
      <c r="AA617" s="116">
        <v>3</v>
      </c>
      <c r="AB617" s="116">
        <v>3</v>
      </c>
      <c r="AC617" s="116">
        <v>3</v>
      </c>
      <c r="AD617" s="116">
        <v>0</v>
      </c>
      <c r="AE617" s="116">
        <v>3</v>
      </c>
      <c r="AF617" s="116">
        <v>3</v>
      </c>
      <c r="AG617" s="116">
        <v>0</v>
      </c>
      <c r="AH617" s="116">
        <v>0</v>
      </c>
      <c r="AI617" s="116">
        <v>0</v>
      </c>
      <c r="AJ617" s="116">
        <v>0</v>
      </c>
      <c r="AK617" s="116">
        <v>0</v>
      </c>
      <c r="AL617" s="116">
        <v>0</v>
      </c>
      <c r="AM617" s="116">
        <v>0</v>
      </c>
      <c r="AN617" s="116">
        <v>0</v>
      </c>
      <c r="AO617" s="116">
        <v>4</v>
      </c>
      <c r="AP617" s="116">
        <v>2</v>
      </c>
      <c r="AQ617" s="116">
        <v>1</v>
      </c>
      <c r="AR617" s="116">
        <v>0</v>
      </c>
      <c r="AS617" s="116">
        <v>0</v>
      </c>
      <c r="AT617" s="116">
        <v>1</v>
      </c>
      <c r="AU617" s="116">
        <v>1</v>
      </c>
      <c r="AV617" s="116">
        <v>0</v>
      </c>
      <c r="AW617" s="116">
        <v>1</v>
      </c>
      <c r="AX617" s="116">
        <v>0</v>
      </c>
      <c r="AY617" s="116">
        <v>1</v>
      </c>
      <c r="AZ617" s="116">
        <v>0</v>
      </c>
      <c r="BA617" s="116">
        <v>3</v>
      </c>
      <c r="BB617" s="116">
        <v>0</v>
      </c>
      <c r="BC617" s="116">
        <v>1</v>
      </c>
      <c r="BD617" s="116">
        <v>0</v>
      </c>
      <c r="BE617" s="116">
        <v>1</v>
      </c>
      <c r="BF617" s="116">
        <v>0</v>
      </c>
      <c r="BG617" s="116">
        <v>3</v>
      </c>
      <c r="BH617" s="116">
        <v>4</v>
      </c>
      <c r="BI617" s="116">
        <v>4</v>
      </c>
      <c r="BJ617" s="116">
        <v>3</v>
      </c>
      <c r="BK617" s="116">
        <v>3</v>
      </c>
      <c r="BL617" s="116">
        <v>2</v>
      </c>
      <c r="BM617" s="116">
        <v>3</v>
      </c>
      <c r="BN617" s="116">
        <v>3</v>
      </c>
      <c r="BO617" s="116">
        <v>3</v>
      </c>
      <c r="BP617" s="116">
        <v>3</v>
      </c>
      <c r="BQ617" s="116">
        <v>3</v>
      </c>
      <c r="BR617" s="116">
        <v>3</v>
      </c>
      <c r="BS617" s="116">
        <v>3</v>
      </c>
      <c r="BT617" s="116">
        <v>3</v>
      </c>
      <c r="BU617" s="116">
        <v>3</v>
      </c>
      <c r="BV617" s="116">
        <v>0</v>
      </c>
      <c r="BW617" s="116">
        <v>0</v>
      </c>
      <c r="BX617" s="116">
        <v>1</v>
      </c>
      <c r="BY617" s="116">
        <v>0</v>
      </c>
      <c r="BZ617" s="116">
        <v>0</v>
      </c>
      <c r="CA617" s="116">
        <v>0</v>
      </c>
      <c r="CB617" s="116">
        <v>0</v>
      </c>
      <c r="CC617" s="116">
        <v>3</v>
      </c>
      <c r="CD617" s="116">
        <v>2</v>
      </c>
      <c r="CE617" s="116">
        <v>0</v>
      </c>
      <c r="CF617" s="116">
        <v>2</v>
      </c>
      <c r="CG617" s="116">
        <v>0</v>
      </c>
      <c r="CH617" s="116">
        <v>0</v>
      </c>
      <c r="CI617" s="116">
        <v>1</v>
      </c>
      <c r="CJ617" s="116">
        <v>0</v>
      </c>
      <c r="CK617" s="116">
        <v>1</v>
      </c>
      <c r="CL617" s="116">
        <v>5</v>
      </c>
      <c r="CM617" s="116">
        <v>0</v>
      </c>
      <c r="CN617" s="116">
        <v>6</v>
      </c>
      <c r="CO617" s="116">
        <v>10</v>
      </c>
      <c r="CP617" s="116">
        <v>3</v>
      </c>
      <c r="CQ617" s="116">
        <v>0</v>
      </c>
      <c r="CR617" s="116">
        <v>6</v>
      </c>
      <c r="CS617" s="116">
        <v>8</v>
      </c>
      <c r="CT617" s="116">
        <v>0</v>
      </c>
      <c r="CU617" s="116">
        <v>35</v>
      </c>
      <c r="CV617" s="116">
        <v>6</v>
      </c>
      <c r="CW617" s="116">
        <v>1</v>
      </c>
      <c r="CX617" s="116">
        <v>0</v>
      </c>
      <c r="CY617" s="116">
        <v>0</v>
      </c>
      <c r="CZ617" s="116">
        <v>3</v>
      </c>
      <c r="DA617" s="116">
        <v>11</v>
      </c>
      <c r="DB617" s="116">
        <v>78</v>
      </c>
      <c r="DC617" s="116">
        <v>66</v>
      </c>
      <c r="DD617" s="116">
        <v>0</v>
      </c>
      <c r="DE617" s="116">
        <v>1</v>
      </c>
      <c r="DF617" s="116">
        <v>0</v>
      </c>
      <c r="DG617" s="116">
        <v>1</v>
      </c>
      <c r="DH617" s="116">
        <v>19</v>
      </c>
      <c r="DI617" s="116">
        <v>0</v>
      </c>
      <c r="DJ617" s="116">
        <v>2</v>
      </c>
      <c r="DK617" s="116">
        <v>67</v>
      </c>
      <c r="DL617" s="116">
        <v>22</v>
      </c>
      <c r="DM617" s="116">
        <v>15</v>
      </c>
      <c r="DN617" s="116">
        <v>0</v>
      </c>
      <c r="DO617" s="116">
        <v>74</v>
      </c>
      <c r="DP617" s="116">
        <v>0</v>
      </c>
      <c r="DQ617" s="116">
        <v>0</v>
      </c>
      <c r="DR617" s="116">
        <v>0</v>
      </c>
      <c r="DS617" s="116">
        <v>0</v>
      </c>
    </row>
    <row r="618" spans="1:123">
      <c r="A618" s="427" t="s">
        <v>889</v>
      </c>
      <c r="B618" s="427" t="s">
        <v>898</v>
      </c>
      <c r="C618" s="427" t="s">
        <v>899</v>
      </c>
      <c r="D618" s="427" t="s">
        <v>720</v>
      </c>
      <c r="E618" s="147" t="s">
        <v>693</v>
      </c>
      <c r="F618" s="337">
        <v>0.20499999999999999</v>
      </c>
      <c r="G618" s="337">
        <v>0</v>
      </c>
      <c r="H618" s="337">
        <v>0.33300000000000002</v>
      </c>
      <c r="I618" s="337">
        <v>0</v>
      </c>
      <c r="J618" s="337">
        <v>0.57099999999999995</v>
      </c>
      <c r="K618" s="337">
        <v>0</v>
      </c>
      <c r="L618" s="337">
        <v>0.125</v>
      </c>
      <c r="M618" s="337">
        <v>0</v>
      </c>
      <c r="N618" s="337">
        <v>0.47099999999999997</v>
      </c>
      <c r="O618" s="337">
        <v>0</v>
      </c>
      <c r="P618" s="337">
        <v>2.4E-2</v>
      </c>
      <c r="Q618" s="337">
        <v>0</v>
      </c>
      <c r="R618" s="337">
        <v>0.83299999999999996</v>
      </c>
      <c r="S618" s="337">
        <v>1</v>
      </c>
      <c r="T618" s="337">
        <v>0</v>
      </c>
      <c r="U618" s="337">
        <v>0</v>
      </c>
      <c r="V618" s="337">
        <v>0</v>
      </c>
      <c r="W618" s="337">
        <v>0.33300000000000002</v>
      </c>
      <c r="X618" s="337">
        <v>0.33300000000000002</v>
      </c>
      <c r="Y618" s="337">
        <v>0.33300000000000002</v>
      </c>
      <c r="Z618" s="337">
        <v>0</v>
      </c>
      <c r="AA618" s="337">
        <v>0</v>
      </c>
      <c r="AB618" s="337">
        <v>0</v>
      </c>
      <c r="AC618" s="337">
        <v>0</v>
      </c>
      <c r="AD618" s="337">
        <v>0</v>
      </c>
      <c r="AE618" s="337">
        <v>0</v>
      </c>
      <c r="AF618" s="337">
        <v>0</v>
      </c>
      <c r="AG618" s="337">
        <v>1</v>
      </c>
      <c r="AH618" s="337">
        <v>0</v>
      </c>
      <c r="AI618" s="337">
        <v>1</v>
      </c>
      <c r="AJ618" s="337">
        <v>0</v>
      </c>
      <c r="AK618" s="337">
        <v>0</v>
      </c>
      <c r="AL618" s="337">
        <v>0</v>
      </c>
      <c r="AM618" s="337">
        <v>1</v>
      </c>
      <c r="AN618" s="337">
        <v>0</v>
      </c>
      <c r="AO618" s="337">
        <v>0</v>
      </c>
      <c r="AP618" s="337">
        <v>0</v>
      </c>
      <c r="AQ618" s="337">
        <v>0.5</v>
      </c>
      <c r="AR618" s="337">
        <v>0</v>
      </c>
      <c r="AS618" s="337">
        <v>0</v>
      </c>
      <c r="AT618" s="337">
        <v>0</v>
      </c>
      <c r="AU618" s="337">
        <v>0.5</v>
      </c>
      <c r="AV618" s="337">
        <v>0</v>
      </c>
      <c r="AW618" s="337">
        <v>0</v>
      </c>
      <c r="AX618" s="337">
        <v>1</v>
      </c>
      <c r="AY618" s="337">
        <v>0</v>
      </c>
      <c r="AZ618" s="337">
        <v>1</v>
      </c>
      <c r="BA618" s="337">
        <v>0</v>
      </c>
      <c r="BB618" s="337">
        <v>1</v>
      </c>
      <c r="BC618" s="337">
        <v>0</v>
      </c>
      <c r="BD618" s="337">
        <v>1</v>
      </c>
      <c r="BE618" s="337">
        <v>0</v>
      </c>
      <c r="BF618" s="337">
        <v>0</v>
      </c>
      <c r="BG618" s="337">
        <v>0</v>
      </c>
      <c r="BH618" s="337">
        <v>0</v>
      </c>
      <c r="BI618" s="337">
        <v>0</v>
      </c>
      <c r="BJ618" s="337">
        <v>0</v>
      </c>
      <c r="BK618" s="337">
        <v>0</v>
      </c>
      <c r="BL618" s="337">
        <v>0.33300000000000002</v>
      </c>
      <c r="BM618" s="337">
        <v>0</v>
      </c>
      <c r="BN618" s="337">
        <v>0</v>
      </c>
      <c r="BO618" s="337">
        <v>0</v>
      </c>
      <c r="BP618" s="337">
        <v>0</v>
      </c>
      <c r="BQ618" s="337">
        <v>0</v>
      </c>
      <c r="BR618" s="337">
        <v>0</v>
      </c>
      <c r="BS618" s="337">
        <v>0</v>
      </c>
      <c r="BT618" s="337">
        <v>0</v>
      </c>
      <c r="BU618" s="337">
        <v>0</v>
      </c>
      <c r="BV618" s="337">
        <v>0</v>
      </c>
      <c r="BW618" s="337">
        <v>1</v>
      </c>
      <c r="BX618" s="337">
        <v>0.66700000000000004</v>
      </c>
      <c r="BY618" s="337">
        <v>0</v>
      </c>
      <c r="BZ618" s="337">
        <v>0</v>
      </c>
      <c r="CA618" s="337">
        <v>1</v>
      </c>
      <c r="CB618" s="337">
        <v>0</v>
      </c>
      <c r="CC618" s="337">
        <v>0</v>
      </c>
      <c r="CD618" s="337">
        <v>0</v>
      </c>
      <c r="CE618" s="337">
        <v>0</v>
      </c>
      <c r="CF618" s="337">
        <v>0</v>
      </c>
      <c r="CG618" s="337">
        <v>1</v>
      </c>
      <c r="CH618" s="337">
        <v>0</v>
      </c>
      <c r="CI618" s="337">
        <v>0.5</v>
      </c>
      <c r="CJ618" s="337">
        <v>0</v>
      </c>
      <c r="CK618" s="337">
        <v>0.5</v>
      </c>
      <c r="CL618" s="337">
        <v>0.16700000000000001</v>
      </c>
      <c r="CM618" s="337">
        <v>0</v>
      </c>
      <c r="CN618" s="337">
        <v>0.33300000000000002</v>
      </c>
      <c r="CO618" s="337">
        <v>0</v>
      </c>
      <c r="CP618" s="337">
        <v>0</v>
      </c>
      <c r="CQ618" s="337">
        <v>0</v>
      </c>
      <c r="CR618" s="337">
        <v>0</v>
      </c>
      <c r="CS618" s="337">
        <v>0.46700000000000003</v>
      </c>
      <c r="CT618" s="337">
        <v>0</v>
      </c>
      <c r="CU618" s="337">
        <v>0</v>
      </c>
      <c r="CV618" s="337">
        <v>0</v>
      </c>
      <c r="CW618" s="337">
        <v>0.83299999999999996</v>
      </c>
      <c r="CX618" s="337">
        <v>1</v>
      </c>
      <c r="CY618" s="337">
        <v>0</v>
      </c>
      <c r="CZ618" s="337">
        <v>0</v>
      </c>
      <c r="DA618" s="337">
        <v>0.38900000000000001</v>
      </c>
      <c r="DB618" s="337">
        <v>0.17</v>
      </c>
      <c r="DC618" s="337">
        <v>0.19500000000000001</v>
      </c>
      <c r="DD618" s="337">
        <v>0</v>
      </c>
      <c r="DE618" s="337">
        <v>0.5</v>
      </c>
      <c r="DF618" s="337">
        <v>1</v>
      </c>
      <c r="DG618" s="337">
        <v>0</v>
      </c>
      <c r="DH618" s="337">
        <v>0.13600000000000001</v>
      </c>
      <c r="DI618" s="337">
        <v>0</v>
      </c>
      <c r="DJ618" s="337">
        <v>0.5</v>
      </c>
      <c r="DK618" s="337">
        <v>0.11799999999999999</v>
      </c>
      <c r="DL618" s="337">
        <v>0.38900000000000001</v>
      </c>
      <c r="DM618" s="337">
        <v>0.375</v>
      </c>
      <c r="DN618" s="337">
        <v>0</v>
      </c>
      <c r="DO618" s="337">
        <v>0.159</v>
      </c>
      <c r="DP618" s="337">
        <v>0</v>
      </c>
      <c r="DQ618" s="337">
        <v>0</v>
      </c>
      <c r="DR618" s="337">
        <v>0</v>
      </c>
      <c r="DS618" s="337">
        <v>0</v>
      </c>
    </row>
    <row r="619" spans="1:123">
      <c r="A619" s="427" t="s">
        <v>889</v>
      </c>
      <c r="B619" s="427" t="s">
        <v>898</v>
      </c>
      <c r="C619" s="427" t="s">
        <v>899</v>
      </c>
      <c r="D619" s="427" t="s">
        <v>720</v>
      </c>
      <c r="E619" s="147" t="s">
        <v>694</v>
      </c>
      <c r="F619" s="116">
        <v>23</v>
      </c>
      <c r="G619" s="116">
        <v>0</v>
      </c>
      <c r="H619" s="116">
        <v>3</v>
      </c>
      <c r="I619" s="116">
        <v>0</v>
      </c>
      <c r="J619" s="116">
        <v>4</v>
      </c>
      <c r="K619" s="116">
        <v>0</v>
      </c>
      <c r="L619" s="116">
        <v>1</v>
      </c>
      <c r="M619" s="116">
        <v>0</v>
      </c>
      <c r="N619" s="116">
        <v>8</v>
      </c>
      <c r="O619" s="116">
        <v>0</v>
      </c>
      <c r="P619" s="116">
        <v>1</v>
      </c>
      <c r="Q619" s="116">
        <v>0</v>
      </c>
      <c r="R619" s="116">
        <v>5</v>
      </c>
      <c r="S619" s="116">
        <v>1</v>
      </c>
      <c r="T619" s="116">
        <v>0</v>
      </c>
      <c r="U619" s="116">
        <v>0</v>
      </c>
      <c r="V619" s="116">
        <v>0</v>
      </c>
      <c r="W619" s="116">
        <v>1</v>
      </c>
      <c r="X619" s="116">
        <v>1</v>
      </c>
      <c r="Y619" s="116">
        <v>1</v>
      </c>
      <c r="Z619" s="116">
        <v>0</v>
      </c>
      <c r="AA619" s="116">
        <v>0</v>
      </c>
      <c r="AB619" s="116">
        <v>0</v>
      </c>
      <c r="AC619" s="116">
        <v>0</v>
      </c>
      <c r="AD619" s="116">
        <v>0</v>
      </c>
      <c r="AE619" s="116">
        <v>0</v>
      </c>
      <c r="AF619" s="116">
        <v>0</v>
      </c>
      <c r="AG619" s="116">
        <v>1</v>
      </c>
      <c r="AH619" s="116">
        <v>0</v>
      </c>
      <c r="AI619" s="116">
        <v>1</v>
      </c>
      <c r="AJ619" s="116">
        <v>0</v>
      </c>
      <c r="AK619" s="116">
        <v>0</v>
      </c>
      <c r="AL619" s="116">
        <v>0</v>
      </c>
      <c r="AM619" s="116">
        <v>2</v>
      </c>
      <c r="AN619" s="116">
        <v>0</v>
      </c>
      <c r="AO619" s="116">
        <v>0</v>
      </c>
      <c r="AP619" s="116">
        <v>0</v>
      </c>
      <c r="AQ619" s="116">
        <v>1</v>
      </c>
      <c r="AR619" s="116">
        <v>0</v>
      </c>
      <c r="AS619" s="116">
        <v>0</v>
      </c>
      <c r="AT619" s="116">
        <v>0</v>
      </c>
      <c r="AU619" s="116">
        <v>1</v>
      </c>
      <c r="AV619" s="116">
        <v>0</v>
      </c>
      <c r="AW619" s="116">
        <v>0</v>
      </c>
      <c r="AX619" s="116">
        <v>1</v>
      </c>
      <c r="AY619" s="116">
        <v>0</v>
      </c>
      <c r="AZ619" s="116">
        <v>1</v>
      </c>
      <c r="BA619" s="116">
        <v>0</v>
      </c>
      <c r="BB619" s="116">
        <v>3</v>
      </c>
      <c r="BC619" s="116">
        <v>0</v>
      </c>
      <c r="BD619" s="116">
        <v>2</v>
      </c>
      <c r="BE619" s="116">
        <v>0</v>
      </c>
      <c r="BF619" s="116">
        <v>0</v>
      </c>
      <c r="BG619" s="116">
        <v>0</v>
      </c>
      <c r="BH619" s="116">
        <v>0</v>
      </c>
      <c r="BI619" s="116">
        <v>0</v>
      </c>
      <c r="BJ619" s="116">
        <v>0</v>
      </c>
      <c r="BK619" s="116">
        <v>0</v>
      </c>
      <c r="BL619" s="116">
        <v>1</v>
      </c>
      <c r="BM619" s="116">
        <v>0</v>
      </c>
      <c r="BN619" s="116">
        <v>0</v>
      </c>
      <c r="BO619" s="116">
        <v>0</v>
      </c>
      <c r="BP619" s="116">
        <v>0</v>
      </c>
      <c r="BQ619" s="116">
        <v>0</v>
      </c>
      <c r="BR619" s="116">
        <v>0</v>
      </c>
      <c r="BS619" s="116">
        <v>0</v>
      </c>
      <c r="BT619" s="116">
        <v>0</v>
      </c>
      <c r="BU619" s="116">
        <v>0</v>
      </c>
      <c r="BV619" s="116">
        <v>0</v>
      </c>
      <c r="BW619" s="116">
        <v>3</v>
      </c>
      <c r="BX619" s="116">
        <v>2</v>
      </c>
      <c r="BY619" s="116">
        <v>0</v>
      </c>
      <c r="BZ619" s="116">
        <v>0</v>
      </c>
      <c r="CA619" s="116">
        <v>1</v>
      </c>
      <c r="CB619" s="116">
        <v>0</v>
      </c>
      <c r="CC619" s="116">
        <v>0</v>
      </c>
      <c r="CD619" s="116">
        <v>0</v>
      </c>
      <c r="CE619" s="116">
        <v>0</v>
      </c>
      <c r="CF619" s="116">
        <v>0</v>
      </c>
      <c r="CG619" s="116">
        <v>4</v>
      </c>
      <c r="CH619" s="116">
        <v>0</v>
      </c>
      <c r="CI619" s="116">
        <v>1</v>
      </c>
      <c r="CJ619" s="116">
        <v>0</v>
      </c>
      <c r="CK619" s="116">
        <v>1</v>
      </c>
      <c r="CL619" s="116">
        <v>1</v>
      </c>
      <c r="CM619" s="116">
        <v>0</v>
      </c>
      <c r="CN619" s="116">
        <v>3</v>
      </c>
      <c r="CO619" s="116">
        <v>0</v>
      </c>
      <c r="CP619" s="116">
        <v>0</v>
      </c>
      <c r="CQ619" s="116">
        <v>0</v>
      </c>
      <c r="CR619" s="116">
        <v>0</v>
      </c>
      <c r="CS619" s="116">
        <v>7</v>
      </c>
      <c r="CT619" s="116">
        <v>0</v>
      </c>
      <c r="CU619" s="116">
        <v>0</v>
      </c>
      <c r="CV619" s="116">
        <v>0</v>
      </c>
      <c r="CW619" s="116">
        <v>5</v>
      </c>
      <c r="CX619" s="116">
        <v>1</v>
      </c>
      <c r="CY619" s="116">
        <v>0</v>
      </c>
      <c r="CZ619" s="116">
        <v>0</v>
      </c>
      <c r="DA619" s="116">
        <v>7</v>
      </c>
      <c r="DB619" s="116">
        <v>16</v>
      </c>
      <c r="DC619" s="116">
        <v>16</v>
      </c>
      <c r="DD619" s="116">
        <v>0</v>
      </c>
      <c r="DE619" s="116">
        <v>1</v>
      </c>
      <c r="DF619" s="116">
        <v>1</v>
      </c>
      <c r="DG619" s="116">
        <v>0</v>
      </c>
      <c r="DH619" s="116">
        <v>3</v>
      </c>
      <c r="DI619" s="116">
        <v>0</v>
      </c>
      <c r="DJ619" s="116">
        <v>2</v>
      </c>
      <c r="DK619" s="116">
        <v>9</v>
      </c>
      <c r="DL619" s="116">
        <v>14</v>
      </c>
      <c r="DM619" s="116">
        <v>9</v>
      </c>
      <c r="DN619" s="116">
        <v>0</v>
      </c>
      <c r="DO619" s="116">
        <v>14</v>
      </c>
      <c r="DP619" s="116">
        <v>0</v>
      </c>
      <c r="DQ619" s="116">
        <v>0</v>
      </c>
      <c r="DR619" s="116">
        <v>0</v>
      </c>
      <c r="DS619" s="116">
        <v>0</v>
      </c>
    </row>
    <row r="620" spans="1:123">
      <c r="A620" s="427" t="s">
        <v>889</v>
      </c>
      <c r="B620" s="427" t="s">
        <v>898</v>
      </c>
      <c r="C620" s="427" t="s">
        <v>899</v>
      </c>
      <c r="D620" s="146" t="s">
        <v>696</v>
      </c>
      <c r="E620" s="147"/>
      <c r="F620" s="116">
        <v>112</v>
      </c>
      <c r="G620" s="116">
        <v>2</v>
      </c>
      <c r="H620" s="116">
        <v>9</v>
      </c>
      <c r="I620" s="116">
        <v>12</v>
      </c>
      <c r="J620" s="116">
        <v>7</v>
      </c>
      <c r="K620" s="116">
        <v>0</v>
      </c>
      <c r="L620" s="116">
        <v>8</v>
      </c>
      <c r="M620" s="116">
        <v>0</v>
      </c>
      <c r="N620" s="116">
        <v>17</v>
      </c>
      <c r="O620" s="116">
        <v>0</v>
      </c>
      <c r="P620" s="116">
        <v>41</v>
      </c>
      <c r="Q620" s="116">
        <v>6</v>
      </c>
      <c r="R620" s="116">
        <v>6</v>
      </c>
      <c r="S620" s="116">
        <v>1</v>
      </c>
      <c r="T620" s="116">
        <v>0</v>
      </c>
      <c r="U620" s="116">
        <v>3</v>
      </c>
      <c r="V620" s="116">
        <v>2</v>
      </c>
      <c r="W620" s="116">
        <v>3</v>
      </c>
      <c r="X620" s="116">
        <v>3</v>
      </c>
      <c r="Y620" s="116">
        <v>3</v>
      </c>
      <c r="Z620" s="116">
        <v>0</v>
      </c>
      <c r="AA620" s="116">
        <v>3</v>
      </c>
      <c r="AB620" s="116">
        <v>3</v>
      </c>
      <c r="AC620" s="116">
        <v>3</v>
      </c>
      <c r="AD620" s="116">
        <v>0</v>
      </c>
      <c r="AE620" s="116">
        <v>3</v>
      </c>
      <c r="AF620" s="116">
        <v>3</v>
      </c>
      <c r="AG620" s="116">
        <v>1</v>
      </c>
      <c r="AH620" s="116">
        <v>0</v>
      </c>
      <c r="AI620" s="116">
        <v>1</v>
      </c>
      <c r="AJ620" s="116">
        <v>0</v>
      </c>
      <c r="AK620" s="116">
        <v>0</v>
      </c>
      <c r="AL620" s="116">
        <v>0</v>
      </c>
      <c r="AM620" s="116">
        <v>2</v>
      </c>
      <c r="AN620" s="116">
        <v>0</v>
      </c>
      <c r="AO620" s="116">
        <v>4</v>
      </c>
      <c r="AP620" s="116">
        <v>2</v>
      </c>
      <c r="AQ620" s="116">
        <v>2</v>
      </c>
      <c r="AR620" s="116">
        <v>0</v>
      </c>
      <c r="AS620" s="116">
        <v>0</v>
      </c>
      <c r="AT620" s="116">
        <v>1</v>
      </c>
      <c r="AU620" s="116">
        <v>2</v>
      </c>
      <c r="AV620" s="116">
        <v>0</v>
      </c>
      <c r="AW620" s="116">
        <v>1</v>
      </c>
      <c r="AX620" s="116">
        <v>1</v>
      </c>
      <c r="AY620" s="116">
        <v>1</v>
      </c>
      <c r="AZ620" s="116">
        <v>1</v>
      </c>
      <c r="BA620" s="116">
        <v>3</v>
      </c>
      <c r="BB620" s="116">
        <v>3</v>
      </c>
      <c r="BC620" s="116">
        <v>1</v>
      </c>
      <c r="BD620" s="116">
        <v>2</v>
      </c>
      <c r="BE620" s="116">
        <v>1</v>
      </c>
      <c r="BF620" s="116">
        <v>0</v>
      </c>
      <c r="BG620" s="116">
        <v>3</v>
      </c>
      <c r="BH620" s="116">
        <v>4</v>
      </c>
      <c r="BI620" s="116">
        <v>4</v>
      </c>
      <c r="BJ620" s="116">
        <v>3</v>
      </c>
      <c r="BK620" s="116">
        <v>3</v>
      </c>
      <c r="BL620" s="116">
        <v>3</v>
      </c>
      <c r="BM620" s="116">
        <v>3</v>
      </c>
      <c r="BN620" s="116">
        <v>3</v>
      </c>
      <c r="BO620" s="116">
        <v>3</v>
      </c>
      <c r="BP620" s="116">
        <v>3</v>
      </c>
      <c r="BQ620" s="116">
        <v>3</v>
      </c>
      <c r="BR620" s="116">
        <v>3</v>
      </c>
      <c r="BS620" s="116">
        <v>3</v>
      </c>
      <c r="BT620" s="116">
        <v>3</v>
      </c>
      <c r="BU620" s="116">
        <v>3</v>
      </c>
      <c r="BV620" s="116">
        <v>0</v>
      </c>
      <c r="BW620" s="116">
        <v>3</v>
      </c>
      <c r="BX620" s="116">
        <v>3</v>
      </c>
      <c r="BY620" s="116">
        <v>0</v>
      </c>
      <c r="BZ620" s="116">
        <v>0</v>
      </c>
      <c r="CA620" s="116">
        <v>1</v>
      </c>
      <c r="CB620" s="116">
        <v>0</v>
      </c>
      <c r="CC620" s="116">
        <v>3</v>
      </c>
      <c r="CD620" s="116">
        <v>2</v>
      </c>
      <c r="CE620" s="116">
        <v>0</v>
      </c>
      <c r="CF620" s="116">
        <v>2</v>
      </c>
      <c r="CG620" s="116">
        <v>4</v>
      </c>
      <c r="CH620" s="116">
        <v>0</v>
      </c>
      <c r="CI620" s="116">
        <v>2</v>
      </c>
      <c r="CJ620" s="116">
        <v>0</v>
      </c>
      <c r="CK620" s="116">
        <v>2</v>
      </c>
      <c r="CL620" s="116">
        <v>6</v>
      </c>
      <c r="CM620" s="116">
        <v>0</v>
      </c>
      <c r="CN620" s="116">
        <v>9</v>
      </c>
      <c r="CO620" s="116">
        <v>10</v>
      </c>
      <c r="CP620" s="116">
        <v>3</v>
      </c>
      <c r="CQ620" s="116">
        <v>0</v>
      </c>
      <c r="CR620" s="116">
        <v>6</v>
      </c>
      <c r="CS620" s="116">
        <v>15</v>
      </c>
      <c r="CT620" s="116">
        <v>0</v>
      </c>
      <c r="CU620" s="116">
        <v>35</v>
      </c>
      <c r="CV620" s="116">
        <v>6</v>
      </c>
      <c r="CW620" s="116">
        <v>6</v>
      </c>
      <c r="CX620" s="116">
        <v>1</v>
      </c>
      <c r="CY620" s="116">
        <v>0</v>
      </c>
      <c r="CZ620" s="116">
        <v>3</v>
      </c>
      <c r="DA620" s="116">
        <v>18</v>
      </c>
      <c r="DB620" s="116">
        <v>94</v>
      </c>
      <c r="DC620" s="116">
        <v>82</v>
      </c>
      <c r="DD620" s="116">
        <v>0</v>
      </c>
      <c r="DE620" s="116">
        <v>2</v>
      </c>
      <c r="DF620" s="116">
        <v>1</v>
      </c>
      <c r="DG620" s="116">
        <v>1</v>
      </c>
      <c r="DH620" s="116">
        <v>22</v>
      </c>
      <c r="DI620" s="116">
        <v>0</v>
      </c>
      <c r="DJ620" s="116">
        <v>4</v>
      </c>
      <c r="DK620" s="116">
        <v>76</v>
      </c>
      <c r="DL620" s="116">
        <v>36</v>
      </c>
      <c r="DM620" s="116">
        <v>24</v>
      </c>
      <c r="DN620" s="116">
        <v>0</v>
      </c>
      <c r="DO620" s="116">
        <v>88</v>
      </c>
      <c r="DP620" s="116">
        <v>0</v>
      </c>
      <c r="DQ620" s="116">
        <v>0</v>
      </c>
      <c r="DR620" s="116">
        <v>0</v>
      </c>
      <c r="DS620" s="116">
        <v>0</v>
      </c>
    </row>
    <row r="621" spans="1:123">
      <c r="A621" s="427" t="s">
        <v>889</v>
      </c>
      <c r="B621" s="427" t="s">
        <v>900</v>
      </c>
      <c r="C621" s="427" t="s">
        <v>901</v>
      </c>
      <c r="D621" s="427" t="s">
        <v>826</v>
      </c>
      <c r="E621" s="147" t="s">
        <v>693</v>
      </c>
      <c r="F621" s="337">
        <v>0.58899999999999997</v>
      </c>
      <c r="G621" s="337">
        <v>1</v>
      </c>
      <c r="H621" s="337">
        <v>0.66700000000000004</v>
      </c>
      <c r="I621" s="337">
        <v>0.16700000000000001</v>
      </c>
      <c r="J621" s="337">
        <v>0.57099999999999995</v>
      </c>
      <c r="K621" s="337">
        <v>0</v>
      </c>
      <c r="L621" s="337">
        <v>0.25</v>
      </c>
      <c r="M621" s="337">
        <v>0</v>
      </c>
      <c r="N621" s="337">
        <v>0.47099999999999997</v>
      </c>
      <c r="O621" s="337">
        <v>0</v>
      </c>
      <c r="P621" s="337">
        <v>0.82899999999999996</v>
      </c>
      <c r="Q621" s="337">
        <v>0</v>
      </c>
      <c r="R621" s="337">
        <v>0.83299999999999996</v>
      </c>
      <c r="S621" s="337">
        <v>0</v>
      </c>
      <c r="T621" s="337">
        <v>0</v>
      </c>
      <c r="U621" s="337">
        <v>1</v>
      </c>
      <c r="V621" s="337">
        <v>1</v>
      </c>
      <c r="W621" s="337">
        <v>0.66700000000000004</v>
      </c>
      <c r="X621" s="337">
        <v>0.33300000000000002</v>
      </c>
      <c r="Y621" s="337">
        <v>1</v>
      </c>
      <c r="Z621" s="337">
        <v>0</v>
      </c>
      <c r="AA621" s="337">
        <v>0</v>
      </c>
      <c r="AB621" s="337">
        <v>0.66700000000000004</v>
      </c>
      <c r="AC621" s="337">
        <v>0</v>
      </c>
      <c r="AD621" s="337">
        <v>0</v>
      </c>
      <c r="AE621" s="337">
        <v>0</v>
      </c>
      <c r="AF621" s="337">
        <v>0.66700000000000004</v>
      </c>
      <c r="AG621" s="337">
        <v>1</v>
      </c>
      <c r="AH621" s="337">
        <v>0</v>
      </c>
      <c r="AI621" s="337">
        <v>1</v>
      </c>
      <c r="AJ621" s="337">
        <v>0</v>
      </c>
      <c r="AK621" s="337">
        <v>0</v>
      </c>
      <c r="AL621" s="337">
        <v>0</v>
      </c>
      <c r="AM621" s="337">
        <v>0</v>
      </c>
      <c r="AN621" s="337">
        <v>0</v>
      </c>
      <c r="AO621" s="337">
        <v>0</v>
      </c>
      <c r="AP621" s="337">
        <v>0.5</v>
      </c>
      <c r="AQ621" s="337">
        <v>0.5</v>
      </c>
      <c r="AR621" s="337">
        <v>0</v>
      </c>
      <c r="AS621" s="337">
        <v>0</v>
      </c>
      <c r="AT621" s="337">
        <v>0</v>
      </c>
      <c r="AU621" s="337">
        <v>0</v>
      </c>
      <c r="AV621" s="337">
        <v>0</v>
      </c>
      <c r="AW621" s="337">
        <v>0</v>
      </c>
      <c r="AX621" s="337">
        <v>0</v>
      </c>
      <c r="AY621" s="337">
        <v>1</v>
      </c>
      <c r="AZ621" s="337">
        <v>1</v>
      </c>
      <c r="BA621" s="337">
        <v>0</v>
      </c>
      <c r="BB621" s="337">
        <v>1</v>
      </c>
      <c r="BC621" s="337">
        <v>1</v>
      </c>
      <c r="BD621" s="337">
        <v>1</v>
      </c>
      <c r="BE621" s="337">
        <v>0</v>
      </c>
      <c r="BF621" s="337">
        <v>0</v>
      </c>
      <c r="BG621" s="337">
        <v>0.66700000000000004</v>
      </c>
      <c r="BH621" s="337">
        <v>1</v>
      </c>
      <c r="BI621" s="337">
        <v>1</v>
      </c>
      <c r="BJ621" s="337">
        <v>1</v>
      </c>
      <c r="BK621" s="337">
        <v>0.33300000000000002</v>
      </c>
      <c r="BL621" s="337">
        <v>0.66700000000000004</v>
      </c>
      <c r="BM621" s="337">
        <v>0.33300000000000002</v>
      </c>
      <c r="BN621" s="337">
        <v>1</v>
      </c>
      <c r="BO621" s="337">
        <v>0.66700000000000004</v>
      </c>
      <c r="BP621" s="337">
        <v>1</v>
      </c>
      <c r="BQ621" s="337">
        <v>1</v>
      </c>
      <c r="BR621" s="337">
        <v>1</v>
      </c>
      <c r="BS621" s="337">
        <v>1</v>
      </c>
      <c r="BT621" s="337">
        <v>0</v>
      </c>
      <c r="BU621" s="337">
        <v>0</v>
      </c>
      <c r="BV621" s="337">
        <v>0</v>
      </c>
      <c r="BW621" s="337">
        <v>0.66700000000000004</v>
      </c>
      <c r="BX621" s="337">
        <v>1</v>
      </c>
      <c r="BY621" s="337">
        <v>0</v>
      </c>
      <c r="BZ621" s="337">
        <v>0</v>
      </c>
      <c r="CA621" s="337">
        <v>0</v>
      </c>
      <c r="CB621" s="337">
        <v>0</v>
      </c>
      <c r="CC621" s="337">
        <v>1</v>
      </c>
      <c r="CD621" s="337">
        <v>1</v>
      </c>
      <c r="CE621" s="337">
        <v>0</v>
      </c>
      <c r="CF621" s="337">
        <v>0</v>
      </c>
      <c r="CG621" s="337">
        <v>0.5</v>
      </c>
      <c r="CH621" s="337">
        <v>0</v>
      </c>
      <c r="CI621" s="337">
        <v>0.5</v>
      </c>
      <c r="CJ621" s="337">
        <v>0</v>
      </c>
      <c r="CK621" s="337">
        <v>1</v>
      </c>
      <c r="CL621" s="337">
        <v>0.66700000000000004</v>
      </c>
      <c r="CM621" s="337">
        <v>0</v>
      </c>
      <c r="CN621" s="337">
        <v>0.66700000000000004</v>
      </c>
      <c r="CO621" s="337">
        <v>0.2</v>
      </c>
      <c r="CP621" s="337">
        <v>0.66700000000000004</v>
      </c>
      <c r="CQ621" s="337">
        <v>0</v>
      </c>
      <c r="CR621" s="337">
        <v>0.16700000000000001</v>
      </c>
      <c r="CS621" s="337">
        <v>0.4</v>
      </c>
      <c r="CT621" s="337">
        <v>0</v>
      </c>
      <c r="CU621" s="337">
        <v>0.85699999999999998</v>
      </c>
      <c r="CV621" s="337">
        <v>0</v>
      </c>
      <c r="CW621" s="337">
        <v>0.83299999999999996</v>
      </c>
      <c r="CX621" s="337">
        <v>0</v>
      </c>
      <c r="CY621" s="337">
        <v>0</v>
      </c>
      <c r="CZ621" s="337">
        <v>1</v>
      </c>
      <c r="DA621" s="337">
        <v>0.61099999999999999</v>
      </c>
      <c r="DB621" s="337">
        <v>0.58499999999999996</v>
      </c>
      <c r="DC621" s="337">
        <v>0.56100000000000005</v>
      </c>
      <c r="DD621" s="337">
        <v>0</v>
      </c>
      <c r="DE621" s="337">
        <v>0.5</v>
      </c>
      <c r="DF621" s="337">
        <v>1</v>
      </c>
      <c r="DG621" s="337">
        <v>1</v>
      </c>
      <c r="DH621" s="337">
        <v>0.59099999999999997</v>
      </c>
      <c r="DI621" s="337">
        <v>0</v>
      </c>
      <c r="DJ621" s="337">
        <v>1</v>
      </c>
      <c r="DK621" s="337">
        <v>0.60499999999999998</v>
      </c>
      <c r="DL621" s="337">
        <v>0.55600000000000005</v>
      </c>
      <c r="DM621" s="337">
        <v>0.5</v>
      </c>
      <c r="DN621" s="337">
        <v>0</v>
      </c>
      <c r="DO621" s="337">
        <v>0.61399999999999999</v>
      </c>
      <c r="DP621" s="337">
        <v>0</v>
      </c>
      <c r="DQ621" s="337">
        <v>0</v>
      </c>
      <c r="DR621" s="337">
        <v>0</v>
      </c>
      <c r="DS621" s="337">
        <v>0</v>
      </c>
    </row>
    <row r="622" spans="1:123">
      <c r="A622" s="427" t="s">
        <v>889</v>
      </c>
      <c r="B622" s="427" t="s">
        <v>900</v>
      </c>
      <c r="C622" s="427" t="s">
        <v>901</v>
      </c>
      <c r="D622" s="427" t="s">
        <v>826</v>
      </c>
      <c r="E622" s="147" t="s">
        <v>694</v>
      </c>
      <c r="F622" s="116">
        <v>66</v>
      </c>
      <c r="G622" s="116">
        <v>2</v>
      </c>
      <c r="H622" s="116">
        <v>6</v>
      </c>
      <c r="I622" s="116">
        <v>2</v>
      </c>
      <c r="J622" s="116">
        <v>4</v>
      </c>
      <c r="K622" s="116">
        <v>0</v>
      </c>
      <c r="L622" s="116">
        <v>2</v>
      </c>
      <c r="M622" s="116">
        <v>0</v>
      </c>
      <c r="N622" s="116">
        <v>8</v>
      </c>
      <c r="O622" s="116">
        <v>0</v>
      </c>
      <c r="P622" s="116">
        <v>34</v>
      </c>
      <c r="Q622" s="116">
        <v>0</v>
      </c>
      <c r="R622" s="116">
        <v>5</v>
      </c>
      <c r="S622" s="116">
        <v>0</v>
      </c>
      <c r="T622" s="116">
        <v>0</v>
      </c>
      <c r="U622" s="116">
        <v>3</v>
      </c>
      <c r="V622" s="116">
        <v>2</v>
      </c>
      <c r="W622" s="116">
        <v>2</v>
      </c>
      <c r="X622" s="116">
        <v>1</v>
      </c>
      <c r="Y622" s="116">
        <v>3</v>
      </c>
      <c r="Z622" s="116">
        <v>0</v>
      </c>
      <c r="AA622" s="116">
        <v>0</v>
      </c>
      <c r="AB622" s="116">
        <v>2</v>
      </c>
      <c r="AC622" s="116">
        <v>0</v>
      </c>
      <c r="AD622" s="116">
        <v>0</v>
      </c>
      <c r="AE622" s="116">
        <v>0</v>
      </c>
      <c r="AF622" s="116">
        <v>2</v>
      </c>
      <c r="AG622" s="116">
        <v>1</v>
      </c>
      <c r="AH622" s="116">
        <v>0</v>
      </c>
      <c r="AI622" s="116">
        <v>1</v>
      </c>
      <c r="AJ622" s="116">
        <v>0</v>
      </c>
      <c r="AK622" s="116">
        <v>0</v>
      </c>
      <c r="AL622" s="116">
        <v>0</v>
      </c>
      <c r="AM622" s="116">
        <v>0</v>
      </c>
      <c r="AN622" s="116">
        <v>0</v>
      </c>
      <c r="AO622" s="116">
        <v>0</v>
      </c>
      <c r="AP622" s="116">
        <v>1</v>
      </c>
      <c r="AQ622" s="116">
        <v>1</v>
      </c>
      <c r="AR622" s="116">
        <v>0</v>
      </c>
      <c r="AS622" s="116">
        <v>0</v>
      </c>
      <c r="AT622" s="116">
        <v>0</v>
      </c>
      <c r="AU622" s="116">
        <v>0</v>
      </c>
      <c r="AV622" s="116">
        <v>0</v>
      </c>
      <c r="AW622" s="116">
        <v>0</v>
      </c>
      <c r="AX622" s="116">
        <v>0</v>
      </c>
      <c r="AY622" s="116">
        <v>1</v>
      </c>
      <c r="AZ622" s="116">
        <v>1</v>
      </c>
      <c r="BA622" s="116">
        <v>0</v>
      </c>
      <c r="BB622" s="116">
        <v>3</v>
      </c>
      <c r="BC622" s="116">
        <v>1</v>
      </c>
      <c r="BD622" s="116">
        <v>2</v>
      </c>
      <c r="BE622" s="116">
        <v>0</v>
      </c>
      <c r="BF622" s="116">
        <v>0</v>
      </c>
      <c r="BG622" s="116">
        <v>2</v>
      </c>
      <c r="BH622" s="116">
        <v>4</v>
      </c>
      <c r="BI622" s="116">
        <v>4</v>
      </c>
      <c r="BJ622" s="116">
        <v>3</v>
      </c>
      <c r="BK622" s="116">
        <v>1</v>
      </c>
      <c r="BL622" s="116">
        <v>2</v>
      </c>
      <c r="BM622" s="116">
        <v>1</v>
      </c>
      <c r="BN622" s="116">
        <v>3</v>
      </c>
      <c r="BO622" s="116">
        <v>2</v>
      </c>
      <c r="BP622" s="116">
        <v>3</v>
      </c>
      <c r="BQ622" s="116">
        <v>3</v>
      </c>
      <c r="BR622" s="116">
        <v>3</v>
      </c>
      <c r="BS622" s="116">
        <v>3</v>
      </c>
      <c r="BT622" s="116">
        <v>0</v>
      </c>
      <c r="BU622" s="116">
        <v>0</v>
      </c>
      <c r="BV622" s="116">
        <v>0</v>
      </c>
      <c r="BW622" s="116">
        <v>2</v>
      </c>
      <c r="BX622" s="116">
        <v>3</v>
      </c>
      <c r="BY622" s="116">
        <v>0</v>
      </c>
      <c r="BZ622" s="116">
        <v>0</v>
      </c>
      <c r="CA622" s="116">
        <v>0</v>
      </c>
      <c r="CB622" s="116">
        <v>0</v>
      </c>
      <c r="CC622" s="116">
        <v>3</v>
      </c>
      <c r="CD622" s="116">
        <v>2</v>
      </c>
      <c r="CE622" s="116">
        <v>0</v>
      </c>
      <c r="CF622" s="116">
        <v>0</v>
      </c>
      <c r="CG622" s="116">
        <v>2</v>
      </c>
      <c r="CH622" s="116">
        <v>0</v>
      </c>
      <c r="CI622" s="116">
        <v>1</v>
      </c>
      <c r="CJ622" s="116">
        <v>0</v>
      </c>
      <c r="CK622" s="116">
        <v>2</v>
      </c>
      <c r="CL622" s="116">
        <v>4</v>
      </c>
      <c r="CM622" s="116">
        <v>0</v>
      </c>
      <c r="CN622" s="116">
        <v>6</v>
      </c>
      <c r="CO622" s="116">
        <v>2</v>
      </c>
      <c r="CP622" s="116">
        <v>2</v>
      </c>
      <c r="CQ622" s="116">
        <v>0</v>
      </c>
      <c r="CR622" s="116">
        <v>1</v>
      </c>
      <c r="CS622" s="116">
        <v>6</v>
      </c>
      <c r="CT622" s="116">
        <v>0</v>
      </c>
      <c r="CU622" s="116">
        <v>30</v>
      </c>
      <c r="CV622" s="116">
        <v>0</v>
      </c>
      <c r="CW622" s="116">
        <v>5</v>
      </c>
      <c r="CX622" s="116">
        <v>0</v>
      </c>
      <c r="CY622" s="116">
        <v>0</v>
      </c>
      <c r="CZ622" s="116">
        <v>3</v>
      </c>
      <c r="DA622" s="116">
        <v>11</v>
      </c>
      <c r="DB622" s="116">
        <v>55</v>
      </c>
      <c r="DC622" s="116">
        <v>46</v>
      </c>
      <c r="DD622" s="116">
        <v>0</v>
      </c>
      <c r="DE622" s="116">
        <v>1</v>
      </c>
      <c r="DF622" s="116">
        <v>1</v>
      </c>
      <c r="DG622" s="116">
        <v>1</v>
      </c>
      <c r="DH622" s="116">
        <v>13</v>
      </c>
      <c r="DI622" s="116">
        <v>0</v>
      </c>
      <c r="DJ622" s="116">
        <v>4</v>
      </c>
      <c r="DK622" s="116">
        <v>46</v>
      </c>
      <c r="DL622" s="116">
        <v>20</v>
      </c>
      <c r="DM622" s="116">
        <v>12</v>
      </c>
      <c r="DN622" s="116">
        <v>0</v>
      </c>
      <c r="DO622" s="116">
        <v>54</v>
      </c>
      <c r="DP622" s="116">
        <v>0</v>
      </c>
      <c r="DQ622" s="116">
        <v>0</v>
      </c>
      <c r="DR622" s="116">
        <v>0</v>
      </c>
      <c r="DS622" s="116">
        <v>0</v>
      </c>
    </row>
    <row r="623" spans="1:123">
      <c r="A623" s="427" t="s">
        <v>889</v>
      </c>
      <c r="B623" s="427" t="s">
        <v>900</v>
      </c>
      <c r="C623" s="427" t="s">
        <v>901</v>
      </c>
      <c r="D623" s="427" t="s">
        <v>827</v>
      </c>
      <c r="E623" s="147" t="s">
        <v>693</v>
      </c>
      <c r="F623" s="337">
        <v>0.41099999999999998</v>
      </c>
      <c r="G623" s="337">
        <v>0</v>
      </c>
      <c r="H623" s="337">
        <v>0.33300000000000002</v>
      </c>
      <c r="I623" s="337">
        <v>0.83299999999999996</v>
      </c>
      <c r="J623" s="337">
        <v>0.42899999999999999</v>
      </c>
      <c r="K623" s="337">
        <v>0</v>
      </c>
      <c r="L623" s="337">
        <v>0.75</v>
      </c>
      <c r="M623" s="337">
        <v>0</v>
      </c>
      <c r="N623" s="337">
        <v>0.52900000000000003</v>
      </c>
      <c r="O623" s="337">
        <v>0</v>
      </c>
      <c r="P623" s="337">
        <v>0.17100000000000001</v>
      </c>
      <c r="Q623" s="337">
        <v>1</v>
      </c>
      <c r="R623" s="337">
        <v>0.16700000000000001</v>
      </c>
      <c r="S623" s="337">
        <v>1</v>
      </c>
      <c r="T623" s="337">
        <v>0</v>
      </c>
      <c r="U623" s="337">
        <v>0</v>
      </c>
      <c r="V623" s="337">
        <v>0</v>
      </c>
      <c r="W623" s="337">
        <v>0.33300000000000002</v>
      </c>
      <c r="X623" s="337">
        <v>0.66700000000000004</v>
      </c>
      <c r="Y623" s="337">
        <v>0</v>
      </c>
      <c r="Z623" s="337">
        <v>0</v>
      </c>
      <c r="AA623" s="337">
        <v>1</v>
      </c>
      <c r="AB623" s="337">
        <v>0.33300000000000002</v>
      </c>
      <c r="AC623" s="337">
        <v>1</v>
      </c>
      <c r="AD623" s="337">
        <v>0</v>
      </c>
      <c r="AE623" s="337">
        <v>1</v>
      </c>
      <c r="AF623" s="337">
        <v>0.33300000000000002</v>
      </c>
      <c r="AG623" s="337">
        <v>0</v>
      </c>
      <c r="AH623" s="337">
        <v>0</v>
      </c>
      <c r="AI623" s="337">
        <v>0</v>
      </c>
      <c r="AJ623" s="337">
        <v>0</v>
      </c>
      <c r="AK623" s="337">
        <v>0</v>
      </c>
      <c r="AL623" s="337">
        <v>0</v>
      </c>
      <c r="AM623" s="337">
        <v>1</v>
      </c>
      <c r="AN623" s="337">
        <v>0</v>
      </c>
      <c r="AO623" s="337">
        <v>1</v>
      </c>
      <c r="AP623" s="337">
        <v>0.5</v>
      </c>
      <c r="AQ623" s="337">
        <v>0.5</v>
      </c>
      <c r="AR623" s="337">
        <v>0</v>
      </c>
      <c r="AS623" s="337">
        <v>0</v>
      </c>
      <c r="AT623" s="337">
        <v>1</v>
      </c>
      <c r="AU623" s="337">
        <v>1</v>
      </c>
      <c r="AV623" s="337">
        <v>0</v>
      </c>
      <c r="AW623" s="337">
        <v>1</v>
      </c>
      <c r="AX623" s="337">
        <v>1</v>
      </c>
      <c r="AY623" s="337">
        <v>0</v>
      </c>
      <c r="AZ623" s="337">
        <v>0</v>
      </c>
      <c r="BA623" s="337">
        <v>1</v>
      </c>
      <c r="BB623" s="337">
        <v>0</v>
      </c>
      <c r="BC623" s="337">
        <v>0</v>
      </c>
      <c r="BD623" s="337">
        <v>0</v>
      </c>
      <c r="BE623" s="337">
        <v>1</v>
      </c>
      <c r="BF623" s="337">
        <v>0</v>
      </c>
      <c r="BG623" s="337">
        <v>0.33300000000000002</v>
      </c>
      <c r="BH623" s="337">
        <v>0</v>
      </c>
      <c r="BI623" s="337">
        <v>0</v>
      </c>
      <c r="BJ623" s="337">
        <v>0</v>
      </c>
      <c r="BK623" s="337">
        <v>0.66700000000000004</v>
      </c>
      <c r="BL623" s="337">
        <v>0.33300000000000002</v>
      </c>
      <c r="BM623" s="337">
        <v>0.66700000000000004</v>
      </c>
      <c r="BN623" s="337">
        <v>0</v>
      </c>
      <c r="BO623" s="337">
        <v>0.33300000000000002</v>
      </c>
      <c r="BP623" s="337">
        <v>0</v>
      </c>
      <c r="BQ623" s="337">
        <v>0</v>
      </c>
      <c r="BR623" s="337">
        <v>0</v>
      </c>
      <c r="BS623" s="337">
        <v>0</v>
      </c>
      <c r="BT623" s="337">
        <v>1</v>
      </c>
      <c r="BU623" s="337">
        <v>1</v>
      </c>
      <c r="BV623" s="337">
        <v>0</v>
      </c>
      <c r="BW623" s="337">
        <v>0.33300000000000002</v>
      </c>
      <c r="BX623" s="337">
        <v>0</v>
      </c>
      <c r="BY623" s="337">
        <v>0</v>
      </c>
      <c r="BZ623" s="337">
        <v>0</v>
      </c>
      <c r="CA623" s="337">
        <v>1</v>
      </c>
      <c r="CB623" s="337">
        <v>0</v>
      </c>
      <c r="CC623" s="337">
        <v>0</v>
      </c>
      <c r="CD623" s="337">
        <v>0</v>
      </c>
      <c r="CE623" s="337">
        <v>0</v>
      </c>
      <c r="CF623" s="337">
        <v>1</v>
      </c>
      <c r="CG623" s="337">
        <v>0.5</v>
      </c>
      <c r="CH623" s="337">
        <v>0</v>
      </c>
      <c r="CI623" s="337">
        <v>0.5</v>
      </c>
      <c r="CJ623" s="337">
        <v>0</v>
      </c>
      <c r="CK623" s="337">
        <v>0</v>
      </c>
      <c r="CL623" s="337">
        <v>0.33300000000000002</v>
      </c>
      <c r="CM623" s="337">
        <v>0</v>
      </c>
      <c r="CN623" s="337">
        <v>0.33300000000000002</v>
      </c>
      <c r="CO623" s="337">
        <v>0.8</v>
      </c>
      <c r="CP623" s="337">
        <v>0.33300000000000002</v>
      </c>
      <c r="CQ623" s="337">
        <v>0</v>
      </c>
      <c r="CR623" s="337">
        <v>0.83299999999999996</v>
      </c>
      <c r="CS623" s="337">
        <v>0.6</v>
      </c>
      <c r="CT623" s="337">
        <v>0</v>
      </c>
      <c r="CU623" s="337">
        <v>0.14299999999999999</v>
      </c>
      <c r="CV623" s="337">
        <v>1</v>
      </c>
      <c r="CW623" s="337">
        <v>0.16700000000000001</v>
      </c>
      <c r="CX623" s="337">
        <v>1</v>
      </c>
      <c r="CY623" s="337">
        <v>0</v>
      </c>
      <c r="CZ623" s="337">
        <v>0</v>
      </c>
      <c r="DA623" s="337">
        <v>0.38900000000000001</v>
      </c>
      <c r="DB623" s="337">
        <v>0.41499999999999998</v>
      </c>
      <c r="DC623" s="337">
        <v>0.439</v>
      </c>
      <c r="DD623" s="337">
        <v>0</v>
      </c>
      <c r="DE623" s="337">
        <v>0.5</v>
      </c>
      <c r="DF623" s="337">
        <v>0</v>
      </c>
      <c r="DG623" s="337">
        <v>0</v>
      </c>
      <c r="DH623" s="337">
        <v>0.40899999999999997</v>
      </c>
      <c r="DI623" s="337">
        <v>0</v>
      </c>
      <c r="DJ623" s="337">
        <v>0</v>
      </c>
      <c r="DK623" s="337">
        <v>0.39500000000000002</v>
      </c>
      <c r="DL623" s="337">
        <v>0.44400000000000001</v>
      </c>
      <c r="DM623" s="337">
        <v>0.5</v>
      </c>
      <c r="DN623" s="337">
        <v>0</v>
      </c>
      <c r="DO623" s="337">
        <v>0.38600000000000001</v>
      </c>
      <c r="DP623" s="337">
        <v>0</v>
      </c>
      <c r="DQ623" s="337">
        <v>0</v>
      </c>
      <c r="DR623" s="337">
        <v>0</v>
      </c>
      <c r="DS623" s="337">
        <v>0</v>
      </c>
    </row>
    <row r="624" spans="1:123">
      <c r="A624" s="427" t="s">
        <v>889</v>
      </c>
      <c r="B624" s="427" t="s">
        <v>900</v>
      </c>
      <c r="C624" s="427" t="s">
        <v>901</v>
      </c>
      <c r="D624" s="427" t="s">
        <v>827</v>
      </c>
      <c r="E624" s="147" t="s">
        <v>694</v>
      </c>
      <c r="F624" s="116">
        <v>46</v>
      </c>
      <c r="G624" s="116">
        <v>0</v>
      </c>
      <c r="H624" s="116">
        <v>3</v>
      </c>
      <c r="I624" s="116">
        <v>10</v>
      </c>
      <c r="J624" s="116">
        <v>3</v>
      </c>
      <c r="K624" s="116">
        <v>0</v>
      </c>
      <c r="L624" s="116">
        <v>6</v>
      </c>
      <c r="M624" s="116">
        <v>0</v>
      </c>
      <c r="N624" s="116">
        <v>9</v>
      </c>
      <c r="O624" s="116">
        <v>0</v>
      </c>
      <c r="P624" s="116">
        <v>7</v>
      </c>
      <c r="Q624" s="116">
        <v>6</v>
      </c>
      <c r="R624" s="116">
        <v>1</v>
      </c>
      <c r="S624" s="116">
        <v>1</v>
      </c>
      <c r="T624" s="116">
        <v>0</v>
      </c>
      <c r="U624" s="116">
        <v>0</v>
      </c>
      <c r="V624" s="116">
        <v>0</v>
      </c>
      <c r="W624" s="116">
        <v>1</v>
      </c>
      <c r="X624" s="116">
        <v>2</v>
      </c>
      <c r="Y624" s="116">
        <v>0</v>
      </c>
      <c r="Z624" s="116">
        <v>0</v>
      </c>
      <c r="AA624" s="116">
        <v>3</v>
      </c>
      <c r="AB624" s="116">
        <v>1</v>
      </c>
      <c r="AC624" s="116">
        <v>3</v>
      </c>
      <c r="AD624" s="116">
        <v>0</v>
      </c>
      <c r="AE624" s="116">
        <v>3</v>
      </c>
      <c r="AF624" s="116">
        <v>1</v>
      </c>
      <c r="AG624" s="116">
        <v>0</v>
      </c>
      <c r="AH624" s="116">
        <v>0</v>
      </c>
      <c r="AI624" s="116">
        <v>0</v>
      </c>
      <c r="AJ624" s="116">
        <v>0</v>
      </c>
      <c r="AK624" s="116">
        <v>0</v>
      </c>
      <c r="AL624" s="116">
        <v>0</v>
      </c>
      <c r="AM624" s="116">
        <v>2</v>
      </c>
      <c r="AN624" s="116">
        <v>0</v>
      </c>
      <c r="AO624" s="116">
        <v>4</v>
      </c>
      <c r="AP624" s="116">
        <v>1</v>
      </c>
      <c r="AQ624" s="116">
        <v>1</v>
      </c>
      <c r="AR624" s="116">
        <v>0</v>
      </c>
      <c r="AS624" s="116">
        <v>0</v>
      </c>
      <c r="AT624" s="116">
        <v>1</v>
      </c>
      <c r="AU624" s="116">
        <v>2</v>
      </c>
      <c r="AV624" s="116">
        <v>0</v>
      </c>
      <c r="AW624" s="116">
        <v>1</v>
      </c>
      <c r="AX624" s="116">
        <v>1</v>
      </c>
      <c r="AY624" s="116">
        <v>0</v>
      </c>
      <c r="AZ624" s="116">
        <v>0</v>
      </c>
      <c r="BA624" s="116">
        <v>3</v>
      </c>
      <c r="BB624" s="116">
        <v>0</v>
      </c>
      <c r="BC624" s="116">
        <v>0</v>
      </c>
      <c r="BD624" s="116">
        <v>0</v>
      </c>
      <c r="BE624" s="116">
        <v>1</v>
      </c>
      <c r="BF624" s="116">
        <v>0</v>
      </c>
      <c r="BG624" s="116">
        <v>1</v>
      </c>
      <c r="BH624" s="116">
        <v>0</v>
      </c>
      <c r="BI624" s="116">
        <v>0</v>
      </c>
      <c r="BJ624" s="116">
        <v>0</v>
      </c>
      <c r="BK624" s="116">
        <v>2</v>
      </c>
      <c r="BL624" s="116">
        <v>1</v>
      </c>
      <c r="BM624" s="116">
        <v>2</v>
      </c>
      <c r="BN624" s="116">
        <v>0</v>
      </c>
      <c r="BO624" s="116">
        <v>1</v>
      </c>
      <c r="BP624" s="116">
        <v>0</v>
      </c>
      <c r="BQ624" s="116">
        <v>0</v>
      </c>
      <c r="BR624" s="116">
        <v>0</v>
      </c>
      <c r="BS624" s="116">
        <v>0</v>
      </c>
      <c r="BT624" s="116">
        <v>3</v>
      </c>
      <c r="BU624" s="116">
        <v>3</v>
      </c>
      <c r="BV624" s="116">
        <v>0</v>
      </c>
      <c r="BW624" s="116">
        <v>1</v>
      </c>
      <c r="BX624" s="116">
        <v>0</v>
      </c>
      <c r="BY624" s="116">
        <v>0</v>
      </c>
      <c r="BZ624" s="116">
        <v>0</v>
      </c>
      <c r="CA624" s="116">
        <v>1</v>
      </c>
      <c r="CB624" s="116">
        <v>0</v>
      </c>
      <c r="CC624" s="116">
        <v>0</v>
      </c>
      <c r="CD624" s="116">
        <v>0</v>
      </c>
      <c r="CE624" s="116">
        <v>0</v>
      </c>
      <c r="CF624" s="116">
        <v>2</v>
      </c>
      <c r="CG624" s="116">
        <v>2</v>
      </c>
      <c r="CH624" s="116">
        <v>0</v>
      </c>
      <c r="CI624" s="116">
        <v>1</v>
      </c>
      <c r="CJ624" s="116">
        <v>0</v>
      </c>
      <c r="CK624" s="116">
        <v>0</v>
      </c>
      <c r="CL624" s="116">
        <v>2</v>
      </c>
      <c r="CM624" s="116">
        <v>0</v>
      </c>
      <c r="CN624" s="116">
        <v>3</v>
      </c>
      <c r="CO624" s="116">
        <v>8</v>
      </c>
      <c r="CP624" s="116">
        <v>1</v>
      </c>
      <c r="CQ624" s="116">
        <v>0</v>
      </c>
      <c r="CR624" s="116">
        <v>5</v>
      </c>
      <c r="CS624" s="116">
        <v>9</v>
      </c>
      <c r="CT624" s="116">
        <v>0</v>
      </c>
      <c r="CU624" s="116">
        <v>5</v>
      </c>
      <c r="CV624" s="116">
        <v>6</v>
      </c>
      <c r="CW624" s="116">
        <v>1</v>
      </c>
      <c r="CX624" s="116">
        <v>1</v>
      </c>
      <c r="CY624" s="116">
        <v>0</v>
      </c>
      <c r="CZ624" s="116">
        <v>0</v>
      </c>
      <c r="DA624" s="116">
        <v>7</v>
      </c>
      <c r="DB624" s="116">
        <v>39</v>
      </c>
      <c r="DC624" s="116">
        <v>36</v>
      </c>
      <c r="DD624" s="116">
        <v>0</v>
      </c>
      <c r="DE624" s="116">
        <v>1</v>
      </c>
      <c r="DF624" s="116">
        <v>0</v>
      </c>
      <c r="DG624" s="116">
        <v>0</v>
      </c>
      <c r="DH624" s="116">
        <v>9</v>
      </c>
      <c r="DI624" s="116">
        <v>0</v>
      </c>
      <c r="DJ624" s="116">
        <v>0</v>
      </c>
      <c r="DK624" s="116">
        <v>30</v>
      </c>
      <c r="DL624" s="116">
        <v>16</v>
      </c>
      <c r="DM624" s="116">
        <v>12</v>
      </c>
      <c r="DN624" s="116">
        <v>0</v>
      </c>
      <c r="DO624" s="116">
        <v>34</v>
      </c>
      <c r="DP624" s="116">
        <v>0</v>
      </c>
      <c r="DQ624" s="116">
        <v>0</v>
      </c>
      <c r="DR624" s="116">
        <v>0</v>
      </c>
      <c r="DS624" s="116">
        <v>0</v>
      </c>
    </row>
    <row r="625" spans="1:123">
      <c r="A625" s="427" t="s">
        <v>889</v>
      </c>
      <c r="B625" s="427" t="s">
        <v>900</v>
      </c>
      <c r="C625" s="427" t="s">
        <v>901</v>
      </c>
      <c r="D625" s="146" t="s">
        <v>696</v>
      </c>
      <c r="E625" s="147"/>
      <c r="F625" s="116">
        <v>112</v>
      </c>
      <c r="G625" s="116">
        <v>2</v>
      </c>
      <c r="H625" s="116">
        <v>9</v>
      </c>
      <c r="I625" s="116">
        <v>12</v>
      </c>
      <c r="J625" s="116">
        <v>7</v>
      </c>
      <c r="K625" s="116">
        <v>0</v>
      </c>
      <c r="L625" s="116">
        <v>8</v>
      </c>
      <c r="M625" s="116">
        <v>0</v>
      </c>
      <c r="N625" s="116">
        <v>17</v>
      </c>
      <c r="O625" s="116">
        <v>0</v>
      </c>
      <c r="P625" s="116">
        <v>41</v>
      </c>
      <c r="Q625" s="116">
        <v>6</v>
      </c>
      <c r="R625" s="116">
        <v>6</v>
      </c>
      <c r="S625" s="116">
        <v>1</v>
      </c>
      <c r="T625" s="116">
        <v>0</v>
      </c>
      <c r="U625" s="116">
        <v>3</v>
      </c>
      <c r="V625" s="116">
        <v>2</v>
      </c>
      <c r="W625" s="116">
        <v>3</v>
      </c>
      <c r="X625" s="116">
        <v>3</v>
      </c>
      <c r="Y625" s="116">
        <v>3</v>
      </c>
      <c r="Z625" s="116">
        <v>0</v>
      </c>
      <c r="AA625" s="116">
        <v>3</v>
      </c>
      <c r="AB625" s="116">
        <v>3</v>
      </c>
      <c r="AC625" s="116">
        <v>3</v>
      </c>
      <c r="AD625" s="116">
        <v>0</v>
      </c>
      <c r="AE625" s="116">
        <v>3</v>
      </c>
      <c r="AF625" s="116">
        <v>3</v>
      </c>
      <c r="AG625" s="116">
        <v>1</v>
      </c>
      <c r="AH625" s="116">
        <v>0</v>
      </c>
      <c r="AI625" s="116">
        <v>1</v>
      </c>
      <c r="AJ625" s="116">
        <v>0</v>
      </c>
      <c r="AK625" s="116">
        <v>0</v>
      </c>
      <c r="AL625" s="116">
        <v>0</v>
      </c>
      <c r="AM625" s="116">
        <v>2</v>
      </c>
      <c r="AN625" s="116">
        <v>0</v>
      </c>
      <c r="AO625" s="116">
        <v>4</v>
      </c>
      <c r="AP625" s="116">
        <v>2</v>
      </c>
      <c r="AQ625" s="116">
        <v>2</v>
      </c>
      <c r="AR625" s="116">
        <v>0</v>
      </c>
      <c r="AS625" s="116">
        <v>0</v>
      </c>
      <c r="AT625" s="116">
        <v>1</v>
      </c>
      <c r="AU625" s="116">
        <v>2</v>
      </c>
      <c r="AV625" s="116">
        <v>0</v>
      </c>
      <c r="AW625" s="116">
        <v>1</v>
      </c>
      <c r="AX625" s="116">
        <v>1</v>
      </c>
      <c r="AY625" s="116">
        <v>1</v>
      </c>
      <c r="AZ625" s="116">
        <v>1</v>
      </c>
      <c r="BA625" s="116">
        <v>3</v>
      </c>
      <c r="BB625" s="116">
        <v>3</v>
      </c>
      <c r="BC625" s="116">
        <v>1</v>
      </c>
      <c r="BD625" s="116">
        <v>2</v>
      </c>
      <c r="BE625" s="116">
        <v>1</v>
      </c>
      <c r="BF625" s="116">
        <v>0</v>
      </c>
      <c r="BG625" s="116">
        <v>3</v>
      </c>
      <c r="BH625" s="116">
        <v>4</v>
      </c>
      <c r="BI625" s="116">
        <v>4</v>
      </c>
      <c r="BJ625" s="116">
        <v>3</v>
      </c>
      <c r="BK625" s="116">
        <v>3</v>
      </c>
      <c r="BL625" s="116">
        <v>3</v>
      </c>
      <c r="BM625" s="116">
        <v>3</v>
      </c>
      <c r="BN625" s="116">
        <v>3</v>
      </c>
      <c r="BO625" s="116">
        <v>3</v>
      </c>
      <c r="BP625" s="116">
        <v>3</v>
      </c>
      <c r="BQ625" s="116">
        <v>3</v>
      </c>
      <c r="BR625" s="116">
        <v>3</v>
      </c>
      <c r="BS625" s="116">
        <v>3</v>
      </c>
      <c r="BT625" s="116">
        <v>3</v>
      </c>
      <c r="BU625" s="116">
        <v>3</v>
      </c>
      <c r="BV625" s="116">
        <v>0</v>
      </c>
      <c r="BW625" s="116">
        <v>3</v>
      </c>
      <c r="BX625" s="116">
        <v>3</v>
      </c>
      <c r="BY625" s="116">
        <v>0</v>
      </c>
      <c r="BZ625" s="116">
        <v>0</v>
      </c>
      <c r="CA625" s="116">
        <v>1</v>
      </c>
      <c r="CB625" s="116">
        <v>0</v>
      </c>
      <c r="CC625" s="116">
        <v>3</v>
      </c>
      <c r="CD625" s="116">
        <v>2</v>
      </c>
      <c r="CE625" s="116">
        <v>0</v>
      </c>
      <c r="CF625" s="116">
        <v>2</v>
      </c>
      <c r="CG625" s="116">
        <v>4</v>
      </c>
      <c r="CH625" s="116">
        <v>0</v>
      </c>
      <c r="CI625" s="116">
        <v>2</v>
      </c>
      <c r="CJ625" s="116">
        <v>0</v>
      </c>
      <c r="CK625" s="116">
        <v>2</v>
      </c>
      <c r="CL625" s="116">
        <v>6</v>
      </c>
      <c r="CM625" s="116">
        <v>0</v>
      </c>
      <c r="CN625" s="116">
        <v>9</v>
      </c>
      <c r="CO625" s="116">
        <v>10</v>
      </c>
      <c r="CP625" s="116">
        <v>3</v>
      </c>
      <c r="CQ625" s="116">
        <v>0</v>
      </c>
      <c r="CR625" s="116">
        <v>6</v>
      </c>
      <c r="CS625" s="116">
        <v>15</v>
      </c>
      <c r="CT625" s="116">
        <v>0</v>
      </c>
      <c r="CU625" s="116">
        <v>35</v>
      </c>
      <c r="CV625" s="116">
        <v>6</v>
      </c>
      <c r="CW625" s="116">
        <v>6</v>
      </c>
      <c r="CX625" s="116">
        <v>1</v>
      </c>
      <c r="CY625" s="116">
        <v>0</v>
      </c>
      <c r="CZ625" s="116">
        <v>3</v>
      </c>
      <c r="DA625" s="116">
        <v>18</v>
      </c>
      <c r="DB625" s="116">
        <v>94</v>
      </c>
      <c r="DC625" s="116">
        <v>82</v>
      </c>
      <c r="DD625" s="116">
        <v>0</v>
      </c>
      <c r="DE625" s="116">
        <v>2</v>
      </c>
      <c r="DF625" s="116">
        <v>1</v>
      </c>
      <c r="DG625" s="116">
        <v>1</v>
      </c>
      <c r="DH625" s="116">
        <v>22</v>
      </c>
      <c r="DI625" s="116">
        <v>0</v>
      </c>
      <c r="DJ625" s="116">
        <v>4</v>
      </c>
      <c r="DK625" s="116">
        <v>76</v>
      </c>
      <c r="DL625" s="116">
        <v>36</v>
      </c>
      <c r="DM625" s="116">
        <v>24</v>
      </c>
      <c r="DN625" s="116">
        <v>0</v>
      </c>
      <c r="DO625" s="116">
        <v>88</v>
      </c>
      <c r="DP625" s="116">
        <v>0</v>
      </c>
      <c r="DQ625" s="116">
        <v>0</v>
      </c>
      <c r="DR625" s="116">
        <v>0</v>
      </c>
      <c r="DS625" s="116">
        <v>0</v>
      </c>
    </row>
    <row r="626" spans="1:123">
      <c r="A626" s="427" t="s">
        <v>889</v>
      </c>
      <c r="B626" s="427" t="s">
        <v>902</v>
      </c>
      <c r="C626" s="427" t="s">
        <v>903</v>
      </c>
      <c r="D626" s="427" t="s">
        <v>830</v>
      </c>
      <c r="E626" s="147" t="s">
        <v>693</v>
      </c>
      <c r="F626" s="337">
        <v>0.03</v>
      </c>
      <c r="G626" s="337">
        <v>0</v>
      </c>
      <c r="H626" s="337">
        <v>0.33300000000000002</v>
      </c>
      <c r="I626" s="337">
        <v>0</v>
      </c>
      <c r="J626" s="337">
        <v>0</v>
      </c>
      <c r="K626" s="337">
        <v>0</v>
      </c>
      <c r="L626" s="337">
        <v>0</v>
      </c>
      <c r="M626" s="337">
        <v>0</v>
      </c>
      <c r="N626" s="337">
        <v>0</v>
      </c>
      <c r="O626" s="337">
        <v>0</v>
      </c>
      <c r="P626" s="337">
        <v>0</v>
      </c>
      <c r="Q626" s="337">
        <v>0</v>
      </c>
      <c r="R626" s="337">
        <v>0</v>
      </c>
      <c r="S626" s="337">
        <v>0</v>
      </c>
      <c r="T626" s="337">
        <v>0</v>
      </c>
      <c r="U626" s="337">
        <v>0</v>
      </c>
      <c r="V626" s="337">
        <v>0</v>
      </c>
      <c r="W626" s="337">
        <v>0</v>
      </c>
      <c r="X626" s="337">
        <v>0</v>
      </c>
      <c r="Y626" s="337">
        <v>0.66700000000000004</v>
      </c>
      <c r="Z626" s="337">
        <v>0</v>
      </c>
      <c r="AA626" s="337">
        <v>0</v>
      </c>
      <c r="AB626" s="337">
        <v>0</v>
      </c>
      <c r="AC626" s="337">
        <v>0</v>
      </c>
      <c r="AD626" s="337">
        <v>0</v>
      </c>
      <c r="AE626" s="337">
        <v>0</v>
      </c>
      <c r="AF626" s="337">
        <v>0</v>
      </c>
      <c r="AG626" s="337">
        <v>0</v>
      </c>
      <c r="AH626" s="337">
        <v>0</v>
      </c>
      <c r="AI626" s="337">
        <v>0</v>
      </c>
      <c r="AJ626" s="337">
        <v>0</v>
      </c>
      <c r="AK626" s="337">
        <v>0</v>
      </c>
      <c r="AL626" s="337">
        <v>0</v>
      </c>
      <c r="AM626" s="337">
        <v>0</v>
      </c>
      <c r="AN626" s="337">
        <v>0</v>
      </c>
      <c r="AO626" s="337">
        <v>0</v>
      </c>
      <c r="AP626" s="337">
        <v>0</v>
      </c>
      <c r="AQ626" s="337">
        <v>0</v>
      </c>
      <c r="AR626" s="337">
        <v>0</v>
      </c>
      <c r="AS626" s="337">
        <v>0</v>
      </c>
      <c r="AT626" s="337">
        <v>0</v>
      </c>
      <c r="AU626" s="337">
        <v>0</v>
      </c>
      <c r="AV626" s="337">
        <v>0</v>
      </c>
      <c r="AW626" s="337">
        <v>0</v>
      </c>
      <c r="AX626" s="337">
        <v>0</v>
      </c>
      <c r="AY626" s="337">
        <v>0</v>
      </c>
      <c r="AZ626" s="337">
        <v>0</v>
      </c>
      <c r="BA626" s="337">
        <v>0</v>
      </c>
      <c r="BB626" s="337">
        <v>0</v>
      </c>
      <c r="BC626" s="337">
        <v>0</v>
      </c>
      <c r="BD626" s="337">
        <v>0</v>
      </c>
      <c r="BE626" s="337">
        <v>0</v>
      </c>
      <c r="BF626" s="337">
        <v>0</v>
      </c>
      <c r="BG626" s="337">
        <v>0</v>
      </c>
      <c r="BH626" s="337">
        <v>0</v>
      </c>
      <c r="BI626" s="337">
        <v>0</v>
      </c>
      <c r="BJ626" s="337">
        <v>0</v>
      </c>
      <c r="BK626" s="337">
        <v>0</v>
      </c>
      <c r="BL626" s="337">
        <v>0</v>
      </c>
      <c r="BM626" s="337">
        <v>0</v>
      </c>
      <c r="BN626" s="337">
        <v>0</v>
      </c>
      <c r="BO626" s="337">
        <v>0</v>
      </c>
      <c r="BP626" s="337">
        <v>0</v>
      </c>
      <c r="BQ626" s="337">
        <v>0</v>
      </c>
      <c r="BR626" s="337">
        <v>0</v>
      </c>
      <c r="BS626" s="337">
        <v>0</v>
      </c>
      <c r="BT626" s="337">
        <v>0</v>
      </c>
      <c r="BU626" s="337">
        <v>0</v>
      </c>
      <c r="BV626" s="337">
        <v>0</v>
      </c>
      <c r="BW626" s="337">
        <v>0</v>
      </c>
      <c r="BX626" s="337">
        <v>0</v>
      </c>
      <c r="BY626" s="337">
        <v>0</v>
      </c>
      <c r="BZ626" s="337">
        <v>0</v>
      </c>
      <c r="CA626" s="337">
        <v>0</v>
      </c>
      <c r="CB626" s="337">
        <v>0</v>
      </c>
      <c r="CC626" s="337">
        <v>0</v>
      </c>
      <c r="CD626" s="337">
        <v>0</v>
      </c>
      <c r="CE626" s="337">
        <v>0</v>
      </c>
      <c r="CF626" s="337">
        <v>0</v>
      </c>
      <c r="CG626" s="337">
        <v>0</v>
      </c>
      <c r="CH626" s="337">
        <v>0</v>
      </c>
      <c r="CI626" s="337">
        <v>0</v>
      </c>
      <c r="CJ626" s="337">
        <v>0</v>
      </c>
      <c r="CK626" s="337">
        <v>0</v>
      </c>
      <c r="CL626" s="337">
        <v>0</v>
      </c>
      <c r="CM626" s="337">
        <v>0</v>
      </c>
      <c r="CN626" s="337">
        <v>0.33300000000000002</v>
      </c>
      <c r="CO626" s="337">
        <v>0</v>
      </c>
      <c r="CP626" s="337">
        <v>0</v>
      </c>
      <c r="CQ626" s="337">
        <v>0</v>
      </c>
      <c r="CR626" s="337">
        <v>0</v>
      </c>
      <c r="CS626" s="337">
        <v>0</v>
      </c>
      <c r="CT626" s="337">
        <v>0</v>
      </c>
      <c r="CU626" s="337">
        <v>0</v>
      </c>
      <c r="CV626" s="337">
        <v>0</v>
      </c>
      <c r="CW626" s="337">
        <v>0</v>
      </c>
      <c r="CX626" s="337">
        <v>0</v>
      </c>
      <c r="CY626" s="337">
        <v>0</v>
      </c>
      <c r="CZ626" s="337">
        <v>0</v>
      </c>
      <c r="DA626" s="337">
        <v>0</v>
      </c>
      <c r="DB626" s="337">
        <v>3.5999999999999997E-2</v>
      </c>
      <c r="DC626" s="337">
        <v>4.2999999999999997E-2</v>
      </c>
      <c r="DD626" s="337">
        <v>0</v>
      </c>
      <c r="DE626" s="337">
        <v>0</v>
      </c>
      <c r="DF626" s="337">
        <v>0</v>
      </c>
      <c r="DG626" s="337">
        <v>0</v>
      </c>
      <c r="DH626" s="337">
        <v>0</v>
      </c>
      <c r="DI626" s="337">
        <v>0</v>
      </c>
      <c r="DJ626" s="337">
        <v>0</v>
      </c>
      <c r="DK626" s="337">
        <v>0</v>
      </c>
      <c r="DL626" s="337">
        <v>0.1</v>
      </c>
      <c r="DM626" s="337">
        <v>0</v>
      </c>
      <c r="DN626" s="337">
        <v>0</v>
      </c>
      <c r="DO626" s="337">
        <v>3.6999999999999998E-2</v>
      </c>
      <c r="DP626" s="337">
        <v>0</v>
      </c>
      <c r="DQ626" s="337">
        <v>0</v>
      </c>
      <c r="DR626" s="337">
        <v>0</v>
      </c>
      <c r="DS626" s="337">
        <v>0</v>
      </c>
    </row>
    <row r="627" spans="1:123">
      <c r="A627" s="427" t="s">
        <v>889</v>
      </c>
      <c r="B627" s="427" t="s">
        <v>902</v>
      </c>
      <c r="C627" s="427" t="s">
        <v>903</v>
      </c>
      <c r="D627" s="427" t="s">
        <v>830</v>
      </c>
      <c r="E627" s="147" t="s">
        <v>694</v>
      </c>
      <c r="F627" s="116">
        <v>2</v>
      </c>
      <c r="G627" s="116">
        <v>0</v>
      </c>
      <c r="H627" s="116">
        <v>2</v>
      </c>
      <c r="I627" s="116">
        <v>0</v>
      </c>
      <c r="J627" s="116">
        <v>0</v>
      </c>
      <c r="K627" s="116">
        <v>0</v>
      </c>
      <c r="L627" s="116">
        <v>0</v>
      </c>
      <c r="M627" s="116">
        <v>0</v>
      </c>
      <c r="N627" s="116">
        <v>0</v>
      </c>
      <c r="O627" s="116">
        <v>0</v>
      </c>
      <c r="P627" s="116">
        <v>0</v>
      </c>
      <c r="Q627" s="116">
        <v>0</v>
      </c>
      <c r="R627" s="116">
        <v>0</v>
      </c>
      <c r="S627" s="116">
        <v>0</v>
      </c>
      <c r="T627" s="116">
        <v>0</v>
      </c>
      <c r="U627" s="116">
        <v>0</v>
      </c>
      <c r="V627" s="116">
        <v>0</v>
      </c>
      <c r="W627" s="116">
        <v>0</v>
      </c>
      <c r="X627" s="116">
        <v>0</v>
      </c>
      <c r="Y627" s="116">
        <v>2</v>
      </c>
      <c r="Z627" s="116">
        <v>0</v>
      </c>
      <c r="AA627" s="116">
        <v>0</v>
      </c>
      <c r="AB627" s="116">
        <v>0</v>
      </c>
      <c r="AC627" s="116">
        <v>0</v>
      </c>
      <c r="AD627" s="116">
        <v>0</v>
      </c>
      <c r="AE627" s="116">
        <v>0</v>
      </c>
      <c r="AF627" s="116">
        <v>0</v>
      </c>
      <c r="AG627" s="116">
        <v>0</v>
      </c>
      <c r="AH627" s="116">
        <v>0</v>
      </c>
      <c r="AI627" s="116">
        <v>0</v>
      </c>
      <c r="AJ627" s="116">
        <v>0</v>
      </c>
      <c r="AK627" s="116">
        <v>0</v>
      </c>
      <c r="AL627" s="116">
        <v>0</v>
      </c>
      <c r="AM627" s="116">
        <v>0</v>
      </c>
      <c r="AN627" s="116">
        <v>0</v>
      </c>
      <c r="AO627" s="116">
        <v>0</v>
      </c>
      <c r="AP627" s="116">
        <v>0</v>
      </c>
      <c r="AQ627" s="116">
        <v>0</v>
      </c>
      <c r="AR627" s="116">
        <v>0</v>
      </c>
      <c r="AS627" s="116">
        <v>0</v>
      </c>
      <c r="AT627" s="116">
        <v>0</v>
      </c>
      <c r="AU627" s="116">
        <v>0</v>
      </c>
      <c r="AV627" s="116">
        <v>0</v>
      </c>
      <c r="AW627" s="116">
        <v>0</v>
      </c>
      <c r="AX627" s="116">
        <v>0</v>
      </c>
      <c r="AY627" s="116">
        <v>0</v>
      </c>
      <c r="AZ627" s="116">
        <v>0</v>
      </c>
      <c r="BA627" s="116">
        <v>0</v>
      </c>
      <c r="BB627" s="116">
        <v>0</v>
      </c>
      <c r="BC627" s="116">
        <v>0</v>
      </c>
      <c r="BD627" s="116">
        <v>0</v>
      </c>
      <c r="BE627" s="116">
        <v>0</v>
      </c>
      <c r="BF627" s="116">
        <v>0</v>
      </c>
      <c r="BG627" s="116">
        <v>0</v>
      </c>
      <c r="BH627" s="116">
        <v>0</v>
      </c>
      <c r="BI627" s="116">
        <v>0</v>
      </c>
      <c r="BJ627" s="116">
        <v>0</v>
      </c>
      <c r="BK627" s="116">
        <v>0</v>
      </c>
      <c r="BL627" s="116">
        <v>0</v>
      </c>
      <c r="BM627" s="116">
        <v>0</v>
      </c>
      <c r="BN627" s="116">
        <v>0</v>
      </c>
      <c r="BO627" s="116">
        <v>0</v>
      </c>
      <c r="BP627" s="116">
        <v>0</v>
      </c>
      <c r="BQ627" s="116">
        <v>0</v>
      </c>
      <c r="BR627" s="116">
        <v>0</v>
      </c>
      <c r="BS627" s="116">
        <v>0</v>
      </c>
      <c r="BT627" s="116">
        <v>0</v>
      </c>
      <c r="BU627" s="116">
        <v>0</v>
      </c>
      <c r="BV627" s="116">
        <v>0</v>
      </c>
      <c r="BW627" s="116">
        <v>0</v>
      </c>
      <c r="BX627" s="116">
        <v>0</v>
      </c>
      <c r="BY627" s="116">
        <v>0</v>
      </c>
      <c r="BZ627" s="116">
        <v>0</v>
      </c>
      <c r="CA627" s="116">
        <v>0</v>
      </c>
      <c r="CB627" s="116">
        <v>0</v>
      </c>
      <c r="CC627" s="116">
        <v>0</v>
      </c>
      <c r="CD627" s="116">
        <v>0</v>
      </c>
      <c r="CE627" s="116">
        <v>0</v>
      </c>
      <c r="CF627" s="116">
        <v>0</v>
      </c>
      <c r="CG627" s="116">
        <v>0</v>
      </c>
      <c r="CH627" s="116">
        <v>0</v>
      </c>
      <c r="CI627" s="116">
        <v>0</v>
      </c>
      <c r="CJ627" s="116">
        <v>0</v>
      </c>
      <c r="CK627" s="116">
        <v>0</v>
      </c>
      <c r="CL627" s="116">
        <v>0</v>
      </c>
      <c r="CM627" s="116">
        <v>0</v>
      </c>
      <c r="CN627" s="116">
        <v>2</v>
      </c>
      <c r="CO627" s="116">
        <v>0</v>
      </c>
      <c r="CP627" s="116">
        <v>0</v>
      </c>
      <c r="CQ627" s="116">
        <v>0</v>
      </c>
      <c r="CR627" s="116">
        <v>0</v>
      </c>
      <c r="CS627" s="116">
        <v>0</v>
      </c>
      <c r="CT627" s="116">
        <v>0</v>
      </c>
      <c r="CU627" s="116">
        <v>0</v>
      </c>
      <c r="CV627" s="116">
        <v>0</v>
      </c>
      <c r="CW627" s="116">
        <v>0</v>
      </c>
      <c r="CX627" s="116">
        <v>0</v>
      </c>
      <c r="CY627" s="116">
        <v>0</v>
      </c>
      <c r="CZ627" s="116">
        <v>0</v>
      </c>
      <c r="DA627" s="116">
        <v>0</v>
      </c>
      <c r="DB627" s="116">
        <v>2</v>
      </c>
      <c r="DC627" s="116">
        <v>2</v>
      </c>
      <c r="DD627" s="116">
        <v>0</v>
      </c>
      <c r="DE627" s="116">
        <v>0</v>
      </c>
      <c r="DF627" s="116">
        <v>0</v>
      </c>
      <c r="DG627" s="116">
        <v>0</v>
      </c>
      <c r="DH627" s="116">
        <v>0</v>
      </c>
      <c r="DI627" s="116">
        <v>0</v>
      </c>
      <c r="DJ627" s="116">
        <v>0</v>
      </c>
      <c r="DK627" s="116">
        <v>0</v>
      </c>
      <c r="DL627" s="116">
        <v>2</v>
      </c>
      <c r="DM627" s="116">
        <v>0</v>
      </c>
      <c r="DN627" s="116">
        <v>0</v>
      </c>
      <c r="DO627" s="116">
        <v>2</v>
      </c>
      <c r="DP627" s="116">
        <v>0</v>
      </c>
      <c r="DQ627" s="116">
        <v>0</v>
      </c>
      <c r="DR627" s="116">
        <v>0</v>
      </c>
      <c r="DS627" s="116">
        <v>0</v>
      </c>
    </row>
    <row r="628" spans="1:123">
      <c r="A628" s="427" t="s">
        <v>889</v>
      </c>
      <c r="B628" s="427" t="s">
        <v>902</v>
      </c>
      <c r="C628" s="427" t="s">
        <v>903</v>
      </c>
      <c r="D628" s="427" t="s">
        <v>831</v>
      </c>
      <c r="E628" s="147" t="s">
        <v>693</v>
      </c>
      <c r="F628" s="337">
        <v>6.0999999999999999E-2</v>
      </c>
      <c r="G628" s="337">
        <v>0</v>
      </c>
      <c r="H628" s="337">
        <v>0</v>
      </c>
      <c r="I628" s="337">
        <v>0</v>
      </c>
      <c r="J628" s="337">
        <v>0</v>
      </c>
      <c r="K628" s="337">
        <v>0</v>
      </c>
      <c r="L628" s="337">
        <v>0.5</v>
      </c>
      <c r="M628" s="337">
        <v>0</v>
      </c>
      <c r="N628" s="337">
        <v>0</v>
      </c>
      <c r="O628" s="337">
        <v>0</v>
      </c>
      <c r="P628" s="337">
        <v>8.7999999999999995E-2</v>
      </c>
      <c r="Q628" s="337">
        <v>0</v>
      </c>
      <c r="R628" s="337">
        <v>0</v>
      </c>
      <c r="S628" s="337">
        <v>0</v>
      </c>
      <c r="T628" s="337">
        <v>0</v>
      </c>
      <c r="U628" s="337">
        <v>0</v>
      </c>
      <c r="V628" s="337">
        <v>0</v>
      </c>
      <c r="W628" s="337">
        <v>0</v>
      </c>
      <c r="X628" s="337">
        <v>0</v>
      </c>
      <c r="Y628" s="337">
        <v>0</v>
      </c>
      <c r="Z628" s="337">
        <v>0</v>
      </c>
      <c r="AA628" s="337">
        <v>0</v>
      </c>
      <c r="AB628" s="337">
        <v>0</v>
      </c>
      <c r="AC628" s="337">
        <v>0</v>
      </c>
      <c r="AD628" s="337">
        <v>0</v>
      </c>
      <c r="AE628" s="337">
        <v>0</v>
      </c>
      <c r="AF628" s="337">
        <v>0</v>
      </c>
      <c r="AG628" s="337">
        <v>0</v>
      </c>
      <c r="AH628" s="337">
        <v>0</v>
      </c>
      <c r="AI628" s="337">
        <v>0</v>
      </c>
      <c r="AJ628" s="337">
        <v>0</v>
      </c>
      <c r="AK628" s="337">
        <v>0</v>
      </c>
      <c r="AL628" s="337">
        <v>0</v>
      </c>
      <c r="AM628" s="337">
        <v>0</v>
      </c>
      <c r="AN628" s="337">
        <v>0</v>
      </c>
      <c r="AO628" s="337">
        <v>0</v>
      </c>
      <c r="AP628" s="337">
        <v>0</v>
      </c>
      <c r="AQ628" s="337">
        <v>1</v>
      </c>
      <c r="AR628" s="337">
        <v>0</v>
      </c>
      <c r="AS628" s="337">
        <v>0</v>
      </c>
      <c r="AT628" s="337">
        <v>0</v>
      </c>
      <c r="AU628" s="337">
        <v>0</v>
      </c>
      <c r="AV628" s="337">
        <v>0</v>
      </c>
      <c r="AW628" s="337">
        <v>0</v>
      </c>
      <c r="AX628" s="337">
        <v>0</v>
      </c>
      <c r="AY628" s="337">
        <v>0</v>
      </c>
      <c r="AZ628" s="337">
        <v>0</v>
      </c>
      <c r="BA628" s="337">
        <v>0</v>
      </c>
      <c r="BB628" s="337">
        <v>0</v>
      </c>
      <c r="BC628" s="337">
        <v>0</v>
      </c>
      <c r="BD628" s="337">
        <v>0</v>
      </c>
      <c r="BE628" s="337">
        <v>0</v>
      </c>
      <c r="BF628" s="337">
        <v>0</v>
      </c>
      <c r="BG628" s="337">
        <v>0</v>
      </c>
      <c r="BH628" s="337">
        <v>0.25</v>
      </c>
      <c r="BI628" s="337">
        <v>0</v>
      </c>
      <c r="BJ628" s="337">
        <v>0.33300000000000002</v>
      </c>
      <c r="BK628" s="337">
        <v>0</v>
      </c>
      <c r="BL628" s="337">
        <v>0.5</v>
      </c>
      <c r="BM628" s="337">
        <v>0</v>
      </c>
      <c r="BN628" s="337">
        <v>0</v>
      </c>
      <c r="BO628" s="337">
        <v>0</v>
      </c>
      <c r="BP628" s="337">
        <v>0</v>
      </c>
      <c r="BQ628" s="337">
        <v>0</v>
      </c>
      <c r="BR628" s="337">
        <v>0</v>
      </c>
      <c r="BS628" s="337">
        <v>0</v>
      </c>
      <c r="BT628" s="337">
        <v>0</v>
      </c>
      <c r="BU628" s="337">
        <v>0</v>
      </c>
      <c r="BV628" s="337">
        <v>0</v>
      </c>
      <c r="BW628" s="337">
        <v>0</v>
      </c>
      <c r="BX628" s="337">
        <v>0</v>
      </c>
      <c r="BY628" s="337">
        <v>0</v>
      </c>
      <c r="BZ628" s="337">
        <v>0</v>
      </c>
      <c r="CA628" s="337">
        <v>0</v>
      </c>
      <c r="CB628" s="337">
        <v>0</v>
      </c>
      <c r="CC628" s="337">
        <v>0</v>
      </c>
      <c r="CD628" s="337">
        <v>0</v>
      </c>
      <c r="CE628" s="337">
        <v>0</v>
      </c>
      <c r="CF628" s="337">
        <v>0</v>
      </c>
      <c r="CG628" s="337">
        <v>0</v>
      </c>
      <c r="CH628" s="337">
        <v>0</v>
      </c>
      <c r="CI628" s="337">
        <v>1</v>
      </c>
      <c r="CJ628" s="337">
        <v>0</v>
      </c>
      <c r="CK628" s="337">
        <v>0</v>
      </c>
      <c r="CL628" s="337">
        <v>0.25</v>
      </c>
      <c r="CM628" s="337">
        <v>0</v>
      </c>
      <c r="CN628" s="337">
        <v>0</v>
      </c>
      <c r="CO628" s="337">
        <v>0</v>
      </c>
      <c r="CP628" s="337">
        <v>0</v>
      </c>
      <c r="CQ628" s="337">
        <v>0</v>
      </c>
      <c r="CR628" s="337">
        <v>0</v>
      </c>
      <c r="CS628" s="337">
        <v>0</v>
      </c>
      <c r="CT628" s="337">
        <v>0</v>
      </c>
      <c r="CU628" s="337">
        <v>6.7000000000000004E-2</v>
      </c>
      <c r="CV628" s="337">
        <v>0</v>
      </c>
      <c r="CW628" s="337">
        <v>0</v>
      </c>
      <c r="CX628" s="337">
        <v>0</v>
      </c>
      <c r="CY628" s="337">
        <v>0</v>
      </c>
      <c r="CZ628" s="337">
        <v>0</v>
      </c>
      <c r="DA628" s="337">
        <v>0.182</v>
      </c>
      <c r="DB628" s="337">
        <v>3.5999999999999997E-2</v>
      </c>
      <c r="DC628" s="337">
        <v>6.5000000000000002E-2</v>
      </c>
      <c r="DD628" s="337">
        <v>0</v>
      </c>
      <c r="DE628" s="337">
        <v>0</v>
      </c>
      <c r="DF628" s="337">
        <v>0</v>
      </c>
      <c r="DG628" s="337">
        <v>0</v>
      </c>
      <c r="DH628" s="337">
        <v>7.6999999999999999E-2</v>
      </c>
      <c r="DI628" s="337">
        <v>0</v>
      </c>
      <c r="DJ628" s="337">
        <v>0</v>
      </c>
      <c r="DK628" s="337">
        <v>6.5000000000000002E-2</v>
      </c>
      <c r="DL628" s="337">
        <v>0.05</v>
      </c>
      <c r="DM628" s="337">
        <v>0</v>
      </c>
      <c r="DN628" s="337">
        <v>0</v>
      </c>
      <c r="DO628" s="337">
        <v>7.3999999999999996E-2</v>
      </c>
      <c r="DP628" s="337">
        <v>0</v>
      </c>
      <c r="DQ628" s="337">
        <v>0</v>
      </c>
      <c r="DR628" s="337">
        <v>0</v>
      </c>
      <c r="DS628" s="337">
        <v>0</v>
      </c>
    </row>
    <row r="629" spans="1:123">
      <c r="A629" s="427" t="s">
        <v>889</v>
      </c>
      <c r="B629" s="427" t="s">
        <v>902</v>
      </c>
      <c r="C629" s="427" t="s">
        <v>903</v>
      </c>
      <c r="D629" s="427" t="s">
        <v>831</v>
      </c>
      <c r="E629" s="147" t="s">
        <v>694</v>
      </c>
      <c r="F629" s="116">
        <v>4</v>
      </c>
      <c r="G629" s="116">
        <v>0</v>
      </c>
      <c r="H629" s="116">
        <v>0</v>
      </c>
      <c r="I629" s="116">
        <v>0</v>
      </c>
      <c r="J629" s="116">
        <v>0</v>
      </c>
      <c r="K629" s="116">
        <v>0</v>
      </c>
      <c r="L629" s="116">
        <v>1</v>
      </c>
      <c r="M629" s="116">
        <v>0</v>
      </c>
      <c r="N629" s="116">
        <v>0</v>
      </c>
      <c r="O629" s="116">
        <v>0</v>
      </c>
      <c r="P629" s="116">
        <v>3</v>
      </c>
      <c r="Q629" s="116">
        <v>0</v>
      </c>
      <c r="R629" s="116">
        <v>0</v>
      </c>
      <c r="S629" s="116">
        <v>0</v>
      </c>
      <c r="T629" s="116">
        <v>0</v>
      </c>
      <c r="U629" s="116">
        <v>0</v>
      </c>
      <c r="V629" s="116">
        <v>0</v>
      </c>
      <c r="W629" s="116">
        <v>0</v>
      </c>
      <c r="X629" s="116">
        <v>0</v>
      </c>
      <c r="Y629" s="116">
        <v>0</v>
      </c>
      <c r="Z629" s="116">
        <v>0</v>
      </c>
      <c r="AA629" s="116">
        <v>0</v>
      </c>
      <c r="AB629" s="116">
        <v>0</v>
      </c>
      <c r="AC629" s="116">
        <v>0</v>
      </c>
      <c r="AD629" s="116">
        <v>0</v>
      </c>
      <c r="AE629" s="116">
        <v>0</v>
      </c>
      <c r="AF629" s="116">
        <v>0</v>
      </c>
      <c r="AG629" s="116">
        <v>0</v>
      </c>
      <c r="AH629" s="116">
        <v>0</v>
      </c>
      <c r="AI629" s="116">
        <v>0</v>
      </c>
      <c r="AJ629" s="116">
        <v>0</v>
      </c>
      <c r="AK629" s="116">
        <v>0</v>
      </c>
      <c r="AL629" s="116">
        <v>0</v>
      </c>
      <c r="AM629" s="116">
        <v>0</v>
      </c>
      <c r="AN629" s="116">
        <v>0</v>
      </c>
      <c r="AO629" s="116">
        <v>0</v>
      </c>
      <c r="AP629" s="116">
        <v>0</v>
      </c>
      <c r="AQ629" s="116">
        <v>1</v>
      </c>
      <c r="AR629" s="116">
        <v>0</v>
      </c>
      <c r="AS629" s="116">
        <v>0</v>
      </c>
      <c r="AT629" s="116">
        <v>0</v>
      </c>
      <c r="AU629" s="116">
        <v>0</v>
      </c>
      <c r="AV629" s="116">
        <v>0</v>
      </c>
      <c r="AW629" s="116">
        <v>0</v>
      </c>
      <c r="AX629" s="116">
        <v>0</v>
      </c>
      <c r="AY629" s="116">
        <v>0</v>
      </c>
      <c r="AZ629" s="116">
        <v>0</v>
      </c>
      <c r="BA629" s="116">
        <v>0</v>
      </c>
      <c r="BB629" s="116">
        <v>0</v>
      </c>
      <c r="BC629" s="116">
        <v>0</v>
      </c>
      <c r="BD629" s="116">
        <v>0</v>
      </c>
      <c r="BE629" s="116">
        <v>0</v>
      </c>
      <c r="BF629" s="116">
        <v>0</v>
      </c>
      <c r="BG629" s="116">
        <v>0</v>
      </c>
      <c r="BH629" s="116">
        <v>1</v>
      </c>
      <c r="BI629" s="116">
        <v>0</v>
      </c>
      <c r="BJ629" s="116">
        <v>1</v>
      </c>
      <c r="BK629" s="116">
        <v>0</v>
      </c>
      <c r="BL629" s="116">
        <v>1</v>
      </c>
      <c r="BM629" s="116">
        <v>0</v>
      </c>
      <c r="BN629" s="116">
        <v>0</v>
      </c>
      <c r="BO629" s="116">
        <v>0</v>
      </c>
      <c r="BP629" s="116">
        <v>0</v>
      </c>
      <c r="BQ629" s="116">
        <v>0</v>
      </c>
      <c r="BR629" s="116">
        <v>0</v>
      </c>
      <c r="BS629" s="116">
        <v>0</v>
      </c>
      <c r="BT629" s="116">
        <v>0</v>
      </c>
      <c r="BU629" s="116">
        <v>0</v>
      </c>
      <c r="BV629" s="116">
        <v>0</v>
      </c>
      <c r="BW629" s="116">
        <v>0</v>
      </c>
      <c r="BX629" s="116">
        <v>0</v>
      </c>
      <c r="BY629" s="116">
        <v>0</v>
      </c>
      <c r="BZ629" s="116">
        <v>0</v>
      </c>
      <c r="CA629" s="116">
        <v>0</v>
      </c>
      <c r="CB629" s="116">
        <v>0</v>
      </c>
      <c r="CC629" s="116">
        <v>0</v>
      </c>
      <c r="CD629" s="116">
        <v>0</v>
      </c>
      <c r="CE629" s="116">
        <v>0</v>
      </c>
      <c r="CF629" s="116">
        <v>0</v>
      </c>
      <c r="CG629" s="116">
        <v>0</v>
      </c>
      <c r="CH629" s="116">
        <v>0</v>
      </c>
      <c r="CI629" s="116">
        <v>1</v>
      </c>
      <c r="CJ629" s="116">
        <v>0</v>
      </c>
      <c r="CK629" s="116">
        <v>0</v>
      </c>
      <c r="CL629" s="116">
        <v>1</v>
      </c>
      <c r="CM629" s="116">
        <v>0</v>
      </c>
      <c r="CN629" s="116">
        <v>0</v>
      </c>
      <c r="CO629" s="116">
        <v>0</v>
      </c>
      <c r="CP629" s="116">
        <v>0</v>
      </c>
      <c r="CQ629" s="116">
        <v>0</v>
      </c>
      <c r="CR629" s="116">
        <v>0</v>
      </c>
      <c r="CS629" s="116">
        <v>0</v>
      </c>
      <c r="CT629" s="116">
        <v>0</v>
      </c>
      <c r="CU629" s="116">
        <v>2</v>
      </c>
      <c r="CV629" s="116">
        <v>0</v>
      </c>
      <c r="CW629" s="116">
        <v>0</v>
      </c>
      <c r="CX629" s="116">
        <v>0</v>
      </c>
      <c r="CY629" s="116">
        <v>0</v>
      </c>
      <c r="CZ629" s="116">
        <v>0</v>
      </c>
      <c r="DA629" s="116">
        <v>2</v>
      </c>
      <c r="DB629" s="116">
        <v>2</v>
      </c>
      <c r="DC629" s="116">
        <v>3</v>
      </c>
      <c r="DD629" s="116">
        <v>0</v>
      </c>
      <c r="DE629" s="116">
        <v>0</v>
      </c>
      <c r="DF629" s="116">
        <v>0</v>
      </c>
      <c r="DG629" s="116">
        <v>0</v>
      </c>
      <c r="DH629" s="116">
        <v>1</v>
      </c>
      <c r="DI629" s="116">
        <v>0</v>
      </c>
      <c r="DJ629" s="116">
        <v>0</v>
      </c>
      <c r="DK629" s="116">
        <v>3</v>
      </c>
      <c r="DL629" s="116">
        <v>1</v>
      </c>
      <c r="DM629" s="116">
        <v>0</v>
      </c>
      <c r="DN629" s="116">
        <v>0</v>
      </c>
      <c r="DO629" s="116">
        <v>4</v>
      </c>
      <c r="DP629" s="116">
        <v>0</v>
      </c>
      <c r="DQ629" s="116">
        <v>0</v>
      </c>
      <c r="DR629" s="116">
        <v>0</v>
      </c>
      <c r="DS629" s="116">
        <v>0</v>
      </c>
    </row>
    <row r="630" spans="1:123">
      <c r="A630" s="427" t="s">
        <v>889</v>
      </c>
      <c r="B630" s="427" t="s">
        <v>902</v>
      </c>
      <c r="C630" s="427" t="s">
        <v>903</v>
      </c>
      <c r="D630" s="427" t="s">
        <v>832</v>
      </c>
      <c r="E630" s="147" t="s">
        <v>693</v>
      </c>
      <c r="F630" s="337">
        <v>0.40899999999999997</v>
      </c>
      <c r="G630" s="337">
        <v>0.5</v>
      </c>
      <c r="H630" s="337">
        <v>0.33300000000000002</v>
      </c>
      <c r="I630" s="337">
        <v>0</v>
      </c>
      <c r="J630" s="337">
        <v>0.75</v>
      </c>
      <c r="K630" s="337">
        <v>0</v>
      </c>
      <c r="L630" s="337">
        <v>0</v>
      </c>
      <c r="M630" s="337">
        <v>0</v>
      </c>
      <c r="N630" s="337">
        <v>0.125</v>
      </c>
      <c r="O630" s="337">
        <v>0</v>
      </c>
      <c r="P630" s="337">
        <v>0.47099999999999997</v>
      </c>
      <c r="Q630" s="337">
        <v>0</v>
      </c>
      <c r="R630" s="337">
        <v>0.8</v>
      </c>
      <c r="S630" s="337">
        <v>0</v>
      </c>
      <c r="T630" s="337">
        <v>0</v>
      </c>
      <c r="U630" s="337">
        <v>0</v>
      </c>
      <c r="V630" s="337">
        <v>0.5</v>
      </c>
      <c r="W630" s="337">
        <v>0.5</v>
      </c>
      <c r="X630" s="337">
        <v>1</v>
      </c>
      <c r="Y630" s="337">
        <v>0</v>
      </c>
      <c r="Z630" s="337">
        <v>0</v>
      </c>
      <c r="AA630" s="337">
        <v>0</v>
      </c>
      <c r="AB630" s="337">
        <v>0</v>
      </c>
      <c r="AC630" s="337">
        <v>0</v>
      </c>
      <c r="AD630" s="337">
        <v>0</v>
      </c>
      <c r="AE630" s="337">
        <v>0</v>
      </c>
      <c r="AF630" s="337">
        <v>1</v>
      </c>
      <c r="AG630" s="337">
        <v>1</v>
      </c>
      <c r="AH630" s="337">
        <v>0</v>
      </c>
      <c r="AI630" s="337">
        <v>0</v>
      </c>
      <c r="AJ630" s="337">
        <v>0</v>
      </c>
      <c r="AK630" s="337">
        <v>0</v>
      </c>
      <c r="AL630" s="337">
        <v>0</v>
      </c>
      <c r="AM630" s="337">
        <v>0</v>
      </c>
      <c r="AN630" s="337">
        <v>0</v>
      </c>
      <c r="AO630" s="337">
        <v>0</v>
      </c>
      <c r="AP630" s="337">
        <v>0</v>
      </c>
      <c r="AQ630" s="337">
        <v>0</v>
      </c>
      <c r="AR630" s="337">
        <v>0</v>
      </c>
      <c r="AS630" s="337">
        <v>0</v>
      </c>
      <c r="AT630" s="337">
        <v>0</v>
      </c>
      <c r="AU630" s="337">
        <v>0</v>
      </c>
      <c r="AV630" s="337">
        <v>0</v>
      </c>
      <c r="AW630" s="337">
        <v>0</v>
      </c>
      <c r="AX630" s="337">
        <v>0</v>
      </c>
      <c r="AY630" s="337">
        <v>0</v>
      </c>
      <c r="AZ630" s="337">
        <v>0</v>
      </c>
      <c r="BA630" s="337">
        <v>0</v>
      </c>
      <c r="BB630" s="337">
        <v>0</v>
      </c>
      <c r="BC630" s="337">
        <v>0</v>
      </c>
      <c r="BD630" s="337">
        <v>0.5</v>
      </c>
      <c r="BE630" s="337">
        <v>0</v>
      </c>
      <c r="BF630" s="337">
        <v>0</v>
      </c>
      <c r="BG630" s="337">
        <v>1</v>
      </c>
      <c r="BH630" s="337">
        <v>0.75</v>
      </c>
      <c r="BI630" s="337">
        <v>1</v>
      </c>
      <c r="BJ630" s="337">
        <v>0.66700000000000004</v>
      </c>
      <c r="BK630" s="337">
        <v>1</v>
      </c>
      <c r="BL630" s="337">
        <v>0</v>
      </c>
      <c r="BM630" s="337">
        <v>0</v>
      </c>
      <c r="BN630" s="337">
        <v>0</v>
      </c>
      <c r="BO630" s="337">
        <v>0.5</v>
      </c>
      <c r="BP630" s="337">
        <v>0</v>
      </c>
      <c r="BQ630" s="337">
        <v>1</v>
      </c>
      <c r="BR630" s="337">
        <v>0</v>
      </c>
      <c r="BS630" s="337">
        <v>0</v>
      </c>
      <c r="BT630" s="337">
        <v>0</v>
      </c>
      <c r="BU630" s="337">
        <v>0</v>
      </c>
      <c r="BV630" s="337">
        <v>0</v>
      </c>
      <c r="BW630" s="337">
        <v>0.5</v>
      </c>
      <c r="BX630" s="337">
        <v>1</v>
      </c>
      <c r="BY630" s="337">
        <v>0</v>
      </c>
      <c r="BZ630" s="337">
        <v>0</v>
      </c>
      <c r="CA630" s="337">
        <v>0</v>
      </c>
      <c r="CB630" s="337">
        <v>0</v>
      </c>
      <c r="CC630" s="337">
        <v>0</v>
      </c>
      <c r="CD630" s="337">
        <v>0.5</v>
      </c>
      <c r="CE630" s="337">
        <v>0</v>
      </c>
      <c r="CF630" s="337">
        <v>0</v>
      </c>
      <c r="CG630" s="337">
        <v>0.5</v>
      </c>
      <c r="CH630" s="337">
        <v>0</v>
      </c>
      <c r="CI630" s="337">
        <v>0</v>
      </c>
      <c r="CJ630" s="337">
        <v>0</v>
      </c>
      <c r="CK630" s="337">
        <v>0</v>
      </c>
      <c r="CL630" s="337">
        <v>0.5</v>
      </c>
      <c r="CM630" s="337">
        <v>0</v>
      </c>
      <c r="CN630" s="337">
        <v>0.33300000000000002</v>
      </c>
      <c r="CO630" s="337">
        <v>0</v>
      </c>
      <c r="CP630" s="337">
        <v>1</v>
      </c>
      <c r="CQ630" s="337">
        <v>0</v>
      </c>
      <c r="CR630" s="337">
        <v>0</v>
      </c>
      <c r="CS630" s="337">
        <v>0.16700000000000001</v>
      </c>
      <c r="CT630" s="337">
        <v>0</v>
      </c>
      <c r="CU630" s="337">
        <v>0.46700000000000003</v>
      </c>
      <c r="CV630" s="337">
        <v>0</v>
      </c>
      <c r="CW630" s="337">
        <v>0.8</v>
      </c>
      <c r="CX630" s="337">
        <v>0</v>
      </c>
      <c r="CY630" s="337">
        <v>0</v>
      </c>
      <c r="CZ630" s="337">
        <v>0</v>
      </c>
      <c r="DA630" s="337">
        <v>0.36399999999999999</v>
      </c>
      <c r="DB630" s="337">
        <v>0.41799999999999998</v>
      </c>
      <c r="DC630" s="337">
        <v>0.39100000000000001</v>
      </c>
      <c r="DD630" s="337">
        <v>0</v>
      </c>
      <c r="DE630" s="337">
        <v>0</v>
      </c>
      <c r="DF630" s="337">
        <v>1</v>
      </c>
      <c r="DG630" s="337">
        <v>0</v>
      </c>
      <c r="DH630" s="337">
        <v>0.38500000000000001</v>
      </c>
      <c r="DI630" s="337">
        <v>0</v>
      </c>
      <c r="DJ630" s="337">
        <v>0.75</v>
      </c>
      <c r="DK630" s="337">
        <v>0.435</v>
      </c>
      <c r="DL630" s="337">
        <v>0.35</v>
      </c>
      <c r="DM630" s="337">
        <v>0.5</v>
      </c>
      <c r="DN630" s="337">
        <v>0</v>
      </c>
      <c r="DO630" s="337">
        <v>0.38900000000000001</v>
      </c>
      <c r="DP630" s="337">
        <v>0</v>
      </c>
      <c r="DQ630" s="337">
        <v>0</v>
      </c>
      <c r="DR630" s="337">
        <v>0</v>
      </c>
      <c r="DS630" s="337">
        <v>0</v>
      </c>
    </row>
    <row r="631" spans="1:123">
      <c r="A631" s="427" t="s">
        <v>889</v>
      </c>
      <c r="B631" s="427" t="s">
        <v>902</v>
      </c>
      <c r="C631" s="427" t="s">
        <v>903</v>
      </c>
      <c r="D631" s="427" t="s">
        <v>832</v>
      </c>
      <c r="E631" s="147" t="s">
        <v>694</v>
      </c>
      <c r="F631" s="116">
        <v>27</v>
      </c>
      <c r="G631" s="116">
        <v>1</v>
      </c>
      <c r="H631" s="116">
        <v>2</v>
      </c>
      <c r="I631" s="116">
        <v>0</v>
      </c>
      <c r="J631" s="116">
        <v>3</v>
      </c>
      <c r="K631" s="116">
        <v>0</v>
      </c>
      <c r="L631" s="116">
        <v>0</v>
      </c>
      <c r="M631" s="116">
        <v>0</v>
      </c>
      <c r="N631" s="116">
        <v>1</v>
      </c>
      <c r="O631" s="116">
        <v>0</v>
      </c>
      <c r="P631" s="116">
        <v>16</v>
      </c>
      <c r="Q631" s="116">
        <v>0</v>
      </c>
      <c r="R631" s="116">
        <v>4</v>
      </c>
      <c r="S631" s="116">
        <v>0</v>
      </c>
      <c r="T631" s="116">
        <v>0</v>
      </c>
      <c r="U631" s="116">
        <v>0</v>
      </c>
      <c r="V631" s="116">
        <v>1</v>
      </c>
      <c r="W631" s="116">
        <v>1</v>
      </c>
      <c r="X631" s="116">
        <v>1</v>
      </c>
      <c r="Y631" s="116">
        <v>0</v>
      </c>
      <c r="Z631" s="116">
        <v>0</v>
      </c>
      <c r="AA631" s="116">
        <v>0</v>
      </c>
      <c r="AB631" s="116">
        <v>0</v>
      </c>
      <c r="AC631" s="116">
        <v>0</v>
      </c>
      <c r="AD631" s="116">
        <v>0</v>
      </c>
      <c r="AE631" s="116">
        <v>0</v>
      </c>
      <c r="AF631" s="116">
        <v>2</v>
      </c>
      <c r="AG631" s="116">
        <v>1</v>
      </c>
      <c r="AH631" s="116">
        <v>0</v>
      </c>
      <c r="AI631" s="116">
        <v>0</v>
      </c>
      <c r="AJ631" s="116">
        <v>0</v>
      </c>
      <c r="AK631" s="116">
        <v>0</v>
      </c>
      <c r="AL631" s="116">
        <v>0</v>
      </c>
      <c r="AM631" s="116">
        <v>0</v>
      </c>
      <c r="AN631" s="116">
        <v>0</v>
      </c>
      <c r="AO631" s="116">
        <v>0</v>
      </c>
      <c r="AP631" s="116">
        <v>0</v>
      </c>
      <c r="AQ631" s="116">
        <v>0</v>
      </c>
      <c r="AR631" s="116">
        <v>0</v>
      </c>
      <c r="AS631" s="116">
        <v>0</v>
      </c>
      <c r="AT631" s="116">
        <v>0</v>
      </c>
      <c r="AU631" s="116">
        <v>0</v>
      </c>
      <c r="AV631" s="116">
        <v>0</v>
      </c>
      <c r="AW631" s="116">
        <v>0</v>
      </c>
      <c r="AX631" s="116">
        <v>0</v>
      </c>
      <c r="AY631" s="116">
        <v>0</v>
      </c>
      <c r="AZ631" s="116">
        <v>0</v>
      </c>
      <c r="BA631" s="116">
        <v>0</v>
      </c>
      <c r="BB631" s="116">
        <v>0</v>
      </c>
      <c r="BC631" s="116">
        <v>0</v>
      </c>
      <c r="BD631" s="116">
        <v>1</v>
      </c>
      <c r="BE631" s="116">
        <v>0</v>
      </c>
      <c r="BF631" s="116">
        <v>0</v>
      </c>
      <c r="BG631" s="116">
        <v>2</v>
      </c>
      <c r="BH631" s="116">
        <v>3</v>
      </c>
      <c r="BI631" s="116">
        <v>4</v>
      </c>
      <c r="BJ631" s="116">
        <v>2</v>
      </c>
      <c r="BK631" s="116">
        <v>1</v>
      </c>
      <c r="BL631" s="116">
        <v>0</v>
      </c>
      <c r="BM631" s="116">
        <v>0</v>
      </c>
      <c r="BN631" s="116">
        <v>0</v>
      </c>
      <c r="BO631" s="116">
        <v>1</v>
      </c>
      <c r="BP631" s="116">
        <v>0</v>
      </c>
      <c r="BQ631" s="116">
        <v>3</v>
      </c>
      <c r="BR631" s="116">
        <v>0</v>
      </c>
      <c r="BS631" s="116">
        <v>0</v>
      </c>
      <c r="BT631" s="116">
        <v>0</v>
      </c>
      <c r="BU631" s="116">
        <v>0</v>
      </c>
      <c r="BV631" s="116">
        <v>0</v>
      </c>
      <c r="BW631" s="116">
        <v>1</v>
      </c>
      <c r="BX631" s="116">
        <v>3</v>
      </c>
      <c r="BY631" s="116">
        <v>0</v>
      </c>
      <c r="BZ631" s="116">
        <v>0</v>
      </c>
      <c r="CA631" s="116">
        <v>0</v>
      </c>
      <c r="CB631" s="116">
        <v>0</v>
      </c>
      <c r="CC631" s="116">
        <v>0</v>
      </c>
      <c r="CD631" s="116">
        <v>1</v>
      </c>
      <c r="CE631" s="116">
        <v>0</v>
      </c>
      <c r="CF631" s="116">
        <v>0</v>
      </c>
      <c r="CG631" s="116">
        <v>1</v>
      </c>
      <c r="CH631" s="116">
        <v>0</v>
      </c>
      <c r="CI631" s="116">
        <v>0</v>
      </c>
      <c r="CJ631" s="116">
        <v>0</v>
      </c>
      <c r="CK631" s="116">
        <v>0</v>
      </c>
      <c r="CL631" s="116">
        <v>2</v>
      </c>
      <c r="CM631" s="116">
        <v>0</v>
      </c>
      <c r="CN631" s="116">
        <v>2</v>
      </c>
      <c r="CO631" s="116">
        <v>0</v>
      </c>
      <c r="CP631" s="116">
        <v>2</v>
      </c>
      <c r="CQ631" s="116">
        <v>0</v>
      </c>
      <c r="CR631" s="116">
        <v>0</v>
      </c>
      <c r="CS631" s="116">
        <v>1</v>
      </c>
      <c r="CT631" s="116">
        <v>0</v>
      </c>
      <c r="CU631" s="116">
        <v>14</v>
      </c>
      <c r="CV631" s="116">
        <v>0</v>
      </c>
      <c r="CW631" s="116">
        <v>4</v>
      </c>
      <c r="CX631" s="116">
        <v>0</v>
      </c>
      <c r="CY631" s="116">
        <v>0</v>
      </c>
      <c r="CZ631" s="116">
        <v>0</v>
      </c>
      <c r="DA631" s="116">
        <v>4</v>
      </c>
      <c r="DB631" s="116">
        <v>23</v>
      </c>
      <c r="DC631" s="116">
        <v>18</v>
      </c>
      <c r="DD631" s="116">
        <v>0</v>
      </c>
      <c r="DE631" s="116">
        <v>0</v>
      </c>
      <c r="DF631" s="116">
        <v>1</v>
      </c>
      <c r="DG631" s="116">
        <v>0</v>
      </c>
      <c r="DH631" s="116">
        <v>5</v>
      </c>
      <c r="DI631" s="116">
        <v>0</v>
      </c>
      <c r="DJ631" s="116">
        <v>3</v>
      </c>
      <c r="DK631" s="116">
        <v>20</v>
      </c>
      <c r="DL631" s="116">
        <v>7</v>
      </c>
      <c r="DM631" s="116">
        <v>6</v>
      </c>
      <c r="DN631" s="116">
        <v>0</v>
      </c>
      <c r="DO631" s="116">
        <v>21</v>
      </c>
      <c r="DP631" s="116">
        <v>0</v>
      </c>
      <c r="DQ631" s="116">
        <v>0</v>
      </c>
      <c r="DR631" s="116">
        <v>0</v>
      </c>
      <c r="DS631" s="116">
        <v>0</v>
      </c>
    </row>
    <row r="632" spans="1:123">
      <c r="A632" s="427" t="s">
        <v>889</v>
      </c>
      <c r="B632" s="427" t="s">
        <v>902</v>
      </c>
      <c r="C632" s="427" t="s">
        <v>903</v>
      </c>
      <c r="D632" s="427" t="s">
        <v>833</v>
      </c>
      <c r="E632" s="147" t="s">
        <v>693</v>
      </c>
      <c r="F632" s="337">
        <v>0.5</v>
      </c>
      <c r="G632" s="337">
        <v>0.5</v>
      </c>
      <c r="H632" s="337">
        <v>0.33300000000000002</v>
      </c>
      <c r="I632" s="337">
        <v>1</v>
      </c>
      <c r="J632" s="337">
        <v>0.25</v>
      </c>
      <c r="K632" s="337">
        <v>0</v>
      </c>
      <c r="L632" s="337">
        <v>0.5</v>
      </c>
      <c r="M632" s="337">
        <v>0</v>
      </c>
      <c r="N632" s="337">
        <v>0.875</v>
      </c>
      <c r="O632" s="337">
        <v>0</v>
      </c>
      <c r="P632" s="337">
        <v>0.441</v>
      </c>
      <c r="Q632" s="337">
        <v>0</v>
      </c>
      <c r="R632" s="337">
        <v>0.2</v>
      </c>
      <c r="S632" s="337">
        <v>0</v>
      </c>
      <c r="T632" s="337">
        <v>0</v>
      </c>
      <c r="U632" s="337">
        <v>1</v>
      </c>
      <c r="V632" s="337">
        <v>0.5</v>
      </c>
      <c r="W632" s="337">
        <v>0.5</v>
      </c>
      <c r="X632" s="337">
        <v>0</v>
      </c>
      <c r="Y632" s="337">
        <v>0.33300000000000002</v>
      </c>
      <c r="Z632" s="337">
        <v>0</v>
      </c>
      <c r="AA632" s="337">
        <v>0</v>
      </c>
      <c r="AB632" s="337">
        <v>1</v>
      </c>
      <c r="AC632" s="337">
        <v>0</v>
      </c>
      <c r="AD632" s="337">
        <v>0</v>
      </c>
      <c r="AE632" s="337">
        <v>0</v>
      </c>
      <c r="AF632" s="337">
        <v>0</v>
      </c>
      <c r="AG632" s="337">
        <v>0</v>
      </c>
      <c r="AH632" s="337">
        <v>0</v>
      </c>
      <c r="AI632" s="337">
        <v>1</v>
      </c>
      <c r="AJ632" s="337">
        <v>0</v>
      </c>
      <c r="AK632" s="337">
        <v>0</v>
      </c>
      <c r="AL632" s="337">
        <v>0</v>
      </c>
      <c r="AM632" s="337">
        <v>0</v>
      </c>
      <c r="AN632" s="337">
        <v>0</v>
      </c>
      <c r="AO632" s="337">
        <v>0</v>
      </c>
      <c r="AP632" s="337">
        <v>1</v>
      </c>
      <c r="AQ632" s="337">
        <v>0</v>
      </c>
      <c r="AR632" s="337">
        <v>0</v>
      </c>
      <c r="AS632" s="337">
        <v>0</v>
      </c>
      <c r="AT632" s="337">
        <v>0</v>
      </c>
      <c r="AU632" s="337">
        <v>0</v>
      </c>
      <c r="AV632" s="337">
        <v>0</v>
      </c>
      <c r="AW632" s="337">
        <v>0</v>
      </c>
      <c r="AX632" s="337">
        <v>0</v>
      </c>
      <c r="AY632" s="337">
        <v>1</v>
      </c>
      <c r="AZ632" s="337">
        <v>1</v>
      </c>
      <c r="BA632" s="337">
        <v>0</v>
      </c>
      <c r="BB632" s="337">
        <v>1</v>
      </c>
      <c r="BC632" s="337">
        <v>1</v>
      </c>
      <c r="BD632" s="337">
        <v>0.5</v>
      </c>
      <c r="BE632" s="337">
        <v>0</v>
      </c>
      <c r="BF632" s="337">
        <v>0</v>
      </c>
      <c r="BG632" s="337">
        <v>0</v>
      </c>
      <c r="BH632" s="337">
        <v>0</v>
      </c>
      <c r="BI632" s="337">
        <v>0</v>
      </c>
      <c r="BJ632" s="337">
        <v>0</v>
      </c>
      <c r="BK632" s="337">
        <v>0</v>
      </c>
      <c r="BL632" s="337">
        <v>0.5</v>
      </c>
      <c r="BM632" s="337">
        <v>1</v>
      </c>
      <c r="BN632" s="337">
        <v>1</v>
      </c>
      <c r="BO632" s="337">
        <v>0.5</v>
      </c>
      <c r="BP632" s="337">
        <v>1</v>
      </c>
      <c r="BQ632" s="337">
        <v>0</v>
      </c>
      <c r="BR632" s="337">
        <v>1</v>
      </c>
      <c r="BS632" s="337">
        <v>1</v>
      </c>
      <c r="BT632" s="337">
        <v>0</v>
      </c>
      <c r="BU632" s="337">
        <v>0</v>
      </c>
      <c r="BV632" s="337">
        <v>0</v>
      </c>
      <c r="BW632" s="337">
        <v>0.5</v>
      </c>
      <c r="BX632" s="337">
        <v>0</v>
      </c>
      <c r="BY632" s="337">
        <v>0</v>
      </c>
      <c r="BZ632" s="337">
        <v>0</v>
      </c>
      <c r="CA632" s="337">
        <v>0</v>
      </c>
      <c r="CB632" s="337">
        <v>0</v>
      </c>
      <c r="CC632" s="337">
        <v>1</v>
      </c>
      <c r="CD632" s="337">
        <v>0.5</v>
      </c>
      <c r="CE632" s="337">
        <v>0</v>
      </c>
      <c r="CF632" s="337">
        <v>0</v>
      </c>
      <c r="CG632" s="337">
        <v>0.5</v>
      </c>
      <c r="CH632" s="337">
        <v>0</v>
      </c>
      <c r="CI632" s="337">
        <v>0</v>
      </c>
      <c r="CJ632" s="337">
        <v>0</v>
      </c>
      <c r="CK632" s="337">
        <v>1</v>
      </c>
      <c r="CL632" s="337">
        <v>0.25</v>
      </c>
      <c r="CM632" s="337">
        <v>0</v>
      </c>
      <c r="CN632" s="337">
        <v>0.33300000000000002</v>
      </c>
      <c r="CO632" s="337">
        <v>1</v>
      </c>
      <c r="CP632" s="337">
        <v>0</v>
      </c>
      <c r="CQ632" s="337">
        <v>0</v>
      </c>
      <c r="CR632" s="337">
        <v>1</v>
      </c>
      <c r="CS632" s="337">
        <v>0.83299999999999996</v>
      </c>
      <c r="CT632" s="337">
        <v>0</v>
      </c>
      <c r="CU632" s="337">
        <v>0.46700000000000003</v>
      </c>
      <c r="CV632" s="337">
        <v>0</v>
      </c>
      <c r="CW632" s="337">
        <v>0.2</v>
      </c>
      <c r="CX632" s="337">
        <v>0</v>
      </c>
      <c r="CY632" s="337">
        <v>0</v>
      </c>
      <c r="CZ632" s="337">
        <v>1</v>
      </c>
      <c r="DA632" s="337">
        <v>0.45500000000000002</v>
      </c>
      <c r="DB632" s="337">
        <v>0.50900000000000001</v>
      </c>
      <c r="DC632" s="337">
        <v>0.5</v>
      </c>
      <c r="DD632" s="337">
        <v>0</v>
      </c>
      <c r="DE632" s="337">
        <v>1</v>
      </c>
      <c r="DF632" s="337">
        <v>0</v>
      </c>
      <c r="DG632" s="337">
        <v>1</v>
      </c>
      <c r="DH632" s="337">
        <v>0.53800000000000003</v>
      </c>
      <c r="DI632" s="337">
        <v>0</v>
      </c>
      <c r="DJ632" s="337">
        <v>0.25</v>
      </c>
      <c r="DK632" s="337">
        <v>0.5</v>
      </c>
      <c r="DL632" s="337">
        <v>0.5</v>
      </c>
      <c r="DM632" s="337">
        <v>0.5</v>
      </c>
      <c r="DN632" s="337">
        <v>0</v>
      </c>
      <c r="DO632" s="337">
        <v>0.5</v>
      </c>
      <c r="DP632" s="337">
        <v>0</v>
      </c>
      <c r="DQ632" s="337">
        <v>0</v>
      </c>
      <c r="DR632" s="337">
        <v>0</v>
      </c>
      <c r="DS632" s="337">
        <v>0</v>
      </c>
    </row>
    <row r="633" spans="1:123">
      <c r="A633" s="427" t="s">
        <v>889</v>
      </c>
      <c r="B633" s="427" t="s">
        <v>902</v>
      </c>
      <c r="C633" s="427" t="s">
        <v>903</v>
      </c>
      <c r="D633" s="427" t="s">
        <v>833</v>
      </c>
      <c r="E633" s="147" t="s">
        <v>694</v>
      </c>
      <c r="F633" s="116">
        <v>33</v>
      </c>
      <c r="G633" s="116">
        <v>1</v>
      </c>
      <c r="H633" s="116">
        <v>2</v>
      </c>
      <c r="I633" s="116">
        <v>2</v>
      </c>
      <c r="J633" s="116">
        <v>1</v>
      </c>
      <c r="K633" s="116">
        <v>0</v>
      </c>
      <c r="L633" s="116">
        <v>1</v>
      </c>
      <c r="M633" s="116">
        <v>0</v>
      </c>
      <c r="N633" s="116">
        <v>7</v>
      </c>
      <c r="O633" s="116">
        <v>0</v>
      </c>
      <c r="P633" s="116">
        <v>15</v>
      </c>
      <c r="Q633" s="116">
        <v>0</v>
      </c>
      <c r="R633" s="116">
        <v>1</v>
      </c>
      <c r="S633" s="116">
        <v>0</v>
      </c>
      <c r="T633" s="116">
        <v>0</v>
      </c>
      <c r="U633" s="116">
        <v>3</v>
      </c>
      <c r="V633" s="116">
        <v>1</v>
      </c>
      <c r="W633" s="116">
        <v>1</v>
      </c>
      <c r="X633" s="116">
        <v>0</v>
      </c>
      <c r="Y633" s="116">
        <v>1</v>
      </c>
      <c r="Z633" s="116">
        <v>0</v>
      </c>
      <c r="AA633" s="116">
        <v>0</v>
      </c>
      <c r="AB633" s="116">
        <v>2</v>
      </c>
      <c r="AC633" s="116">
        <v>0</v>
      </c>
      <c r="AD633" s="116">
        <v>0</v>
      </c>
      <c r="AE633" s="116">
        <v>0</v>
      </c>
      <c r="AF633" s="116">
        <v>0</v>
      </c>
      <c r="AG633" s="116">
        <v>0</v>
      </c>
      <c r="AH633" s="116">
        <v>0</v>
      </c>
      <c r="AI633" s="116">
        <v>1</v>
      </c>
      <c r="AJ633" s="116">
        <v>0</v>
      </c>
      <c r="AK633" s="116">
        <v>0</v>
      </c>
      <c r="AL633" s="116">
        <v>0</v>
      </c>
      <c r="AM633" s="116">
        <v>0</v>
      </c>
      <c r="AN633" s="116">
        <v>0</v>
      </c>
      <c r="AO633" s="116">
        <v>0</v>
      </c>
      <c r="AP633" s="116">
        <v>1</v>
      </c>
      <c r="AQ633" s="116">
        <v>0</v>
      </c>
      <c r="AR633" s="116">
        <v>0</v>
      </c>
      <c r="AS633" s="116">
        <v>0</v>
      </c>
      <c r="AT633" s="116">
        <v>0</v>
      </c>
      <c r="AU633" s="116">
        <v>0</v>
      </c>
      <c r="AV633" s="116">
        <v>0</v>
      </c>
      <c r="AW633" s="116">
        <v>0</v>
      </c>
      <c r="AX633" s="116">
        <v>0</v>
      </c>
      <c r="AY633" s="116">
        <v>1</v>
      </c>
      <c r="AZ633" s="116">
        <v>1</v>
      </c>
      <c r="BA633" s="116">
        <v>0</v>
      </c>
      <c r="BB633" s="116">
        <v>3</v>
      </c>
      <c r="BC633" s="116">
        <v>1</v>
      </c>
      <c r="BD633" s="116">
        <v>1</v>
      </c>
      <c r="BE633" s="116">
        <v>0</v>
      </c>
      <c r="BF633" s="116">
        <v>0</v>
      </c>
      <c r="BG633" s="116">
        <v>0</v>
      </c>
      <c r="BH633" s="116">
        <v>0</v>
      </c>
      <c r="BI633" s="116">
        <v>0</v>
      </c>
      <c r="BJ633" s="116">
        <v>0</v>
      </c>
      <c r="BK633" s="116">
        <v>0</v>
      </c>
      <c r="BL633" s="116">
        <v>1</v>
      </c>
      <c r="BM633" s="116">
        <v>1</v>
      </c>
      <c r="BN633" s="116">
        <v>3</v>
      </c>
      <c r="BO633" s="116">
        <v>1</v>
      </c>
      <c r="BP633" s="116">
        <v>3</v>
      </c>
      <c r="BQ633" s="116">
        <v>0</v>
      </c>
      <c r="BR633" s="116">
        <v>3</v>
      </c>
      <c r="BS633" s="116">
        <v>3</v>
      </c>
      <c r="BT633" s="116">
        <v>0</v>
      </c>
      <c r="BU633" s="116">
        <v>0</v>
      </c>
      <c r="BV633" s="116">
        <v>0</v>
      </c>
      <c r="BW633" s="116">
        <v>1</v>
      </c>
      <c r="BX633" s="116">
        <v>0</v>
      </c>
      <c r="BY633" s="116">
        <v>0</v>
      </c>
      <c r="BZ633" s="116">
        <v>0</v>
      </c>
      <c r="CA633" s="116">
        <v>0</v>
      </c>
      <c r="CB633" s="116">
        <v>0</v>
      </c>
      <c r="CC633" s="116">
        <v>3</v>
      </c>
      <c r="CD633" s="116">
        <v>1</v>
      </c>
      <c r="CE633" s="116">
        <v>0</v>
      </c>
      <c r="CF633" s="116">
        <v>0</v>
      </c>
      <c r="CG633" s="116">
        <v>1</v>
      </c>
      <c r="CH633" s="116">
        <v>0</v>
      </c>
      <c r="CI633" s="116">
        <v>0</v>
      </c>
      <c r="CJ633" s="116">
        <v>0</v>
      </c>
      <c r="CK633" s="116">
        <v>2</v>
      </c>
      <c r="CL633" s="116">
        <v>1</v>
      </c>
      <c r="CM633" s="116">
        <v>0</v>
      </c>
      <c r="CN633" s="116">
        <v>2</v>
      </c>
      <c r="CO633" s="116">
        <v>2</v>
      </c>
      <c r="CP633" s="116">
        <v>0</v>
      </c>
      <c r="CQ633" s="116">
        <v>0</v>
      </c>
      <c r="CR633" s="116">
        <v>1</v>
      </c>
      <c r="CS633" s="116">
        <v>5</v>
      </c>
      <c r="CT633" s="116">
        <v>0</v>
      </c>
      <c r="CU633" s="116">
        <v>14</v>
      </c>
      <c r="CV633" s="116">
        <v>0</v>
      </c>
      <c r="CW633" s="116">
        <v>1</v>
      </c>
      <c r="CX633" s="116">
        <v>0</v>
      </c>
      <c r="CY633" s="116">
        <v>0</v>
      </c>
      <c r="CZ633" s="116">
        <v>3</v>
      </c>
      <c r="DA633" s="116">
        <v>5</v>
      </c>
      <c r="DB633" s="116">
        <v>28</v>
      </c>
      <c r="DC633" s="116">
        <v>23</v>
      </c>
      <c r="DD633" s="116">
        <v>0</v>
      </c>
      <c r="DE633" s="116">
        <v>1</v>
      </c>
      <c r="DF633" s="116">
        <v>0</v>
      </c>
      <c r="DG633" s="116">
        <v>1</v>
      </c>
      <c r="DH633" s="116">
        <v>7</v>
      </c>
      <c r="DI633" s="116">
        <v>0</v>
      </c>
      <c r="DJ633" s="116">
        <v>1</v>
      </c>
      <c r="DK633" s="116">
        <v>23</v>
      </c>
      <c r="DL633" s="116">
        <v>10</v>
      </c>
      <c r="DM633" s="116">
        <v>6</v>
      </c>
      <c r="DN633" s="116">
        <v>0</v>
      </c>
      <c r="DO633" s="116">
        <v>27</v>
      </c>
      <c r="DP633" s="116">
        <v>0</v>
      </c>
      <c r="DQ633" s="116">
        <v>0</v>
      </c>
      <c r="DR633" s="116">
        <v>0</v>
      </c>
      <c r="DS633" s="116">
        <v>0</v>
      </c>
    </row>
    <row r="634" spans="1:123">
      <c r="A634" s="427" t="s">
        <v>889</v>
      </c>
      <c r="B634" s="427" t="s">
        <v>902</v>
      </c>
      <c r="C634" s="427" t="s">
        <v>903</v>
      </c>
      <c r="D634" s="146" t="s">
        <v>696</v>
      </c>
      <c r="E634" s="147"/>
      <c r="F634" s="116">
        <v>66</v>
      </c>
      <c r="G634" s="116">
        <v>2</v>
      </c>
      <c r="H634" s="116">
        <v>6</v>
      </c>
      <c r="I634" s="116">
        <v>2</v>
      </c>
      <c r="J634" s="116">
        <v>4</v>
      </c>
      <c r="K634" s="116">
        <v>0</v>
      </c>
      <c r="L634" s="116">
        <v>2</v>
      </c>
      <c r="M634" s="116">
        <v>0</v>
      </c>
      <c r="N634" s="116">
        <v>8</v>
      </c>
      <c r="O634" s="116">
        <v>0</v>
      </c>
      <c r="P634" s="116">
        <v>34</v>
      </c>
      <c r="Q634" s="116">
        <v>0</v>
      </c>
      <c r="R634" s="116">
        <v>5</v>
      </c>
      <c r="S634" s="116">
        <v>0</v>
      </c>
      <c r="T634" s="116">
        <v>0</v>
      </c>
      <c r="U634" s="116">
        <v>3</v>
      </c>
      <c r="V634" s="116">
        <v>2</v>
      </c>
      <c r="W634" s="116">
        <v>2</v>
      </c>
      <c r="X634" s="116">
        <v>1</v>
      </c>
      <c r="Y634" s="116">
        <v>3</v>
      </c>
      <c r="Z634" s="116">
        <v>0</v>
      </c>
      <c r="AA634" s="116">
        <v>0</v>
      </c>
      <c r="AB634" s="116">
        <v>2</v>
      </c>
      <c r="AC634" s="116">
        <v>0</v>
      </c>
      <c r="AD634" s="116">
        <v>0</v>
      </c>
      <c r="AE634" s="116">
        <v>0</v>
      </c>
      <c r="AF634" s="116">
        <v>2</v>
      </c>
      <c r="AG634" s="116">
        <v>1</v>
      </c>
      <c r="AH634" s="116">
        <v>0</v>
      </c>
      <c r="AI634" s="116">
        <v>1</v>
      </c>
      <c r="AJ634" s="116">
        <v>0</v>
      </c>
      <c r="AK634" s="116">
        <v>0</v>
      </c>
      <c r="AL634" s="116">
        <v>0</v>
      </c>
      <c r="AM634" s="116">
        <v>0</v>
      </c>
      <c r="AN634" s="116">
        <v>0</v>
      </c>
      <c r="AO634" s="116">
        <v>0</v>
      </c>
      <c r="AP634" s="116">
        <v>1</v>
      </c>
      <c r="AQ634" s="116">
        <v>1</v>
      </c>
      <c r="AR634" s="116">
        <v>0</v>
      </c>
      <c r="AS634" s="116">
        <v>0</v>
      </c>
      <c r="AT634" s="116">
        <v>0</v>
      </c>
      <c r="AU634" s="116">
        <v>0</v>
      </c>
      <c r="AV634" s="116">
        <v>0</v>
      </c>
      <c r="AW634" s="116">
        <v>0</v>
      </c>
      <c r="AX634" s="116">
        <v>0</v>
      </c>
      <c r="AY634" s="116">
        <v>1</v>
      </c>
      <c r="AZ634" s="116">
        <v>1</v>
      </c>
      <c r="BA634" s="116">
        <v>0</v>
      </c>
      <c r="BB634" s="116">
        <v>3</v>
      </c>
      <c r="BC634" s="116">
        <v>1</v>
      </c>
      <c r="BD634" s="116">
        <v>2</v>
      </c>
      <c r="BE634" s="116">
        <v>0</v>
      </c>
      <c r="BF634" s="116">
        <v>0</v>
      </c>
      <c r="BG634" s="116">
        <v>2</v>
      </c>
      <c r="BH634" s="116">
        <v>4</v>
      </c>
      <c r="BI634" s="116">
        <v>4</v>
      </c>
      <c r="BJ634" s="116">
        <v>3</v>
      </c>
      <c r="BK634" s="116">
        <v>1</v>
      </c>
      <c r="BL634" s="116">
        <v>2</v>
      </c>
      <c r="BM634" s="116">
        <v>1</v>
      </c>
      <c r="BN634" s="116">
        <v>3</v>
      </c>
      <c r="BO634" s="116">
        <v>2</v>
      </c>
      <c r="BP634" s="116">
        <v>3</v>
      </c>
      <c r="BQ634" s="116">
        <v>3</v>
      </c>
      <c r="BR634" s="116">
        <v>3</v>
      </c>
      <c r="BS634" s="116">
        <v>3</v>
      </c>
      <c r="BT634" s="116">
        <v>0</v>
      </c>
      <c r="BU634" s="116">
        <v>0</v>
      </c>
      <c r="BV634" s="116">
        <v>0</v>
      </c>
      <c r="BW634" s="116">
        <v>2</v>
      </c>
      <c r="BX634" s="116">
        <v>3</v>
      </c>
      <c r="BY634" s="116">
        <v>0</v>
      </c>
      <c r="BZ634" s="116">
        <v>0</v>
      </c>
      <c r="CA634" s="116">
        <v>0</v>
      </c>
      <c r="CB634" s="116">
        <v>0</v>
      </c>
      <c r="CC634" s="116">
        <v>3</v>
      </c>
      <c r="CD634" s="116">
        <v>2</v>
      </c>
      <c r="CE634" s="116">
        <v>0</v>
      </c>
      <c r="CF634" s="116">
        <v>0</v>
      </c>
      <c r="CG634" s="116">
        <v>2</v>
      </c>
      <c r="CH634" s="116">
        <v>0</v>
      </c>
      <c r="CI634" s="116">
        <v>1</v>
      </c>
      <c r="CJ634" s="116">
        <v>0</v>
      </c>
      <c r="CK634" s="116">
        <v>2</v>
      </c>
      <c r="CL634" s="116">
        <v>4</v>
      </c>
      <c r="CM634" s="116">
        <v>0</v>
      </c>
      <c r="CN634" s="116">
        <v>6</v>
      </c>
      <c r="CO634" s="116">
        <v>2</v>
      </c>
      <c r="CP634" s="116">
        <v>2</v>
      </c>
      <c r="CQ634" s="116">
        <v>0</v>
      </c>
      <c r="CR634" s="116">
        <v>1</v>
      </c>
      <c r="CS634" s="116">
        <v>6</v>
      </c>
      <c r="CT634" s="116">
        <v>0</v>
      </c>
      <c r="CU634" s="116">
        <v>30</v>
      </c>
      <c r="CV634" s="116">
        <v>0</v>
      </c>
      <c r="CW634" s="116">
        <v>5</v>
      </c>
      <c r="CX634" s="116">
        <v>0</v>
      </c>
      <c r="CY634" s="116">
        <v>0</v>
      </c>
      <c r="CZ634" s="116">
        <v>3</v>
      </c>
      <c r="DA634" s="116">
        <v>11</v>
      </c>
      <c r="DB634" s="116">
        <v>55</v>
      </c>
      <c r="DC634" s="116">
        <v>46</v>
      </c>
      <c r="DD634" s="116">
        <v>0</v>
      </c>
      <c r="DE634" s="116">
        <v>1</v>
      </c>
      <c r="DF634" s="116">
        <v>1</v>
      </c>
      <c r="DG634" s="116">
        <v>1</v>
      </c>
      <c r="DH634" s="116">
        <v>13</v>
      </c>
      <c r="DI634" s="116">
        <v>0</v>
      </c>
      <c r="DJ634" s="116">
        <v>4</v>
      </c>
      <c r="DK634" s="116">
        <v>46</v>
      </c>
      <c r="DL634" s="116">
        <v>20</v>
      </c>
      <c r="DM634" s="116">
        <v>12</v>
      </c>
      <c r="DN634" s="116">
        <v>0</v>
      </c>
      <c r="DO634" s="116">
        <v>54</v>
      </c>
      <c r="DP634" s="116">
        <v>0</v>
      </c>
      <c r="DQ634" s="116">
        <v>0</v>
      </c>
      <c r="DR634" s="116">
        <v>0</v>
      </c>
      <c r="DS634" s="116">
        <v>0</v>
      </c>
    </row>
    <row r="635" spans="1:123">
      <c r="A635" s="427" t="s">
        <v>889</v>
      </c>
      <c r="B635" s="427" t="s">
        <v>904</v>
      </c>
      <c r="C635" s="427" t="s">
        <v>905</v>
      </c>
      <c r="D635" s="427" t="s">
        <v>830</v>
      </c>
      <c r="E635" s="147" t="s">
        <v>693</v>
      </c>
      <c r="F635" s="337">
        <v>4.2999999999999997E-2</v>
      </c>
      <c r="G635" s="337">
        <v>0</v>
      </c>
      <c r="H635" s="337">
        <v>0</v>
      </c>
      <c r="I635" s="337">
        <v>0.1</v>
      </c>
      <c r="J635" s="337">
        <v>0</v>
      </c>
      <c r="K635" s="337">
        <v>0</v>
      </c>
      <c r="L635" s="337">
        <v>0</v>
      </c>
      <c r="M635" s="337">
        <v>0</v>
      </c>
      <c r="N635" s="337">
        <v>0</v>
      </c>
      <c r="O635" s="337">
        <v>0</v>
      </c>
      <c r="P635" s="337">
        <v>0</v>
      </c>
      <c r="Q635" s="337">
        <v>0</v>
      </c>
      <c r="R635" s="337">
        <v>0</v>
      </c>
      <c r="S635" s="337">
        <v>1</v>
      </c>
      <c r="T635" s="337">
        <v>0</v>
      </c>
      <c r="U635" s="337">
        <v>0</v>
      </c>
      <c r="V635" s="337">
        <v>0</v>
      </c>
      <c r="W635" s="337">
        <v>0</v>
      </c>
      <c r="X635" s="337">
        <v>0</v>
      </c>
      <c r="Y635" s="337">
        <v>0</v>
      </c>
      <c r="Z635" s="337">
        <v>0</v>
      </c>
      <c r="AA635" s="337">
        <v>0</v>
      </c>
      <c r="AB635" s="337">
        <v>0</v>
      </c>
      <c r="AC635" s="337">
        <v>0.33300000000000002</v>
      </c>
      <c r="AD635" s="337">
        <v>0</v>
      </c>
      <c r="AE635" s="337">
        <v>0</v>
      </c>
      <c r="AF635" s="337">
        <v>0</v>
      </c>
      <c r="AG635" s="337">
        <v>0</v>
      </c>
      <c r="AH635" s="337">
        <v>0</v>
      </c>
      <c r="AI635" s="337">
        <v>0</v>
      </c>
      <c r="AJ635" s="337">
        <v>0</v>
      </c>
      <c r="AK635" s="337">
        <v>0</v>
      </c>
      <c r="AL635" s="337">
        <v>0</v>
      </c>
      <c r="AM635" s="337">
        <v>0</v>
      </c>
      <c r="AN635" s="337">
        <v>0</v>
      </c>
      <c r="AO635" s="337">
        <v>0</v>
      </c>
      <c r="AP635" s="337">
        <v>0</v>
      </c>
      <c r="AQ635" s="337">
        <v>0</v>
      </c>
      <c r="AR635" s="337">
        <v>0</v>
      </c>
      <c r="AS635" s="337">
        <v>0</v>
      </c>
      <c r="AT635" s="337">
        <v>0</v>
      </c>
      <c r="AU635" s="337">
        <v>0</v>
      </c>
      <c r="AV635" s="337">
        <v>0</v>
      </c>
      <c r="AW635" s="337">
        <v>0</v>
      </c>
      <c r="AX635" s="337">
        <v>0</v>
      </c>
      <c r="AY635" s="337">
        <v>0</v>
      </c>
      <c r="AZ635" s="337">
        <v>0</v>
      </c>
      <c r="BA635" s="337">
        <v>0</v>
      </c>
      <c r="BB635" s="337">
        <v>0</v>
      </c>
      <c r="BC635" s="337">
        <v>0</v>
      </c>
      <c r="BD635" s="337">
        <v>0</v>
      </c>
      <c r="BE635" s="337">
        <v>0</v>
      </c>
      <c r="BF635" s="337">
        <v>0</v>
      </c>
      <c r="BG635" s="337">
        <v>0</v>
      </c>
      <c r="BH635" s="337">
        <v>0</v>
      </c>
      <c r="BI635" s="337">
        <v>0</v>
      </c>
      <c r="BJ635" s="337">
        <v>0</v>
      </c>
      <c r="BK635" s="337">
        <v>0</v>
      </c>
      <c r="BL635" s="337">
        <v>0</v>
      </c>
      <c r="BM635" s="337">
        <v>0</v>
      </c>
      <c r="BN635" s="337">
        <v>0</v>
      </c>
      <c r="BO635" s="337">
        <v>0</v>
      </c>
      <c r="BP635" s="337">
        <v>0</v>
      </c>
      <c r="BQ635" s="337">
        <v>0</v>
      </c>
      <c r="BR635" s="337">
        <v>0</v>
      </c>
      <c r="BS635" s="337">
        <v>0</v>
      </c>
      <c r="BT635" s="337">
        <v>0</v>
      </c>
      <c r="BU635" s="337">
        <v>0</v>
      </c>
      <c r="BV635" s="337">
        <v>0</v>
      </c>
      <c r="BW635" s="337">
        <v>0</v>
      </c>
      <c r="BX635" s="337">
        <v>0</v>
      </c>
      <c r="BY635" s="337">
        <v>0</v>
      </c>
      <c r="BZ635" s="337">
        <v>0</v>
      </c>
      <c r="CA635" s="337">
        <v>1</v>
      </c>
      <c r="CB635" s="337">
        <v>0</v>
      </c>
      <c r="CC635" s="337">
        <v>0</v>
      </c>
      <c r="CD635" s="337">
        <v>0</v>
      </c>
      <c r="CE635" s="337">
        <v>0</v>
      </c>
      <c r="CF635" s="337">
        <v>0</v>
      </c>
      <c r="CG635" s="337">
        <v>0</v>
      </c>
      <c r="CH635" s="337">
        <v>0</v>
      </c>
      <c r="CI635" s="337">
        <v>0</v>
      </c>
      <c r="CJ635" s="337">
        <v>0</v>
      </c>
      <c r="CK635" s="337">
        <v>0</v>
      </c>
      <c r="CL635" s="337">
        <v>0</v>
      </c>
      <c r="CM635" s="337">
        <v>0</v>
      </c>
      <c r="CN635" s="337">
        <v>0</v>
      </c>
      <c r="CO635" s="337">
        <v>0.125</v>
      </c>
      <c r="CP635" s="337">
        <v>0</v>
      </c>
      <c r="CQ635" s="337">
        <v>0</v>
      </c>
      <c r="CR635" s="337">
        <v>0</v>
      </c>
      <c r="CS635" s="337">
        <v>0</v>
      </c>
      <c r="CT635" s="337">
        <v>0</v>
      </c>
      <c r="CU635" s="337">
        <v>0</v>
      </c>
      <c r="CV635" s="337">
        <v>0</v>
      </c>
      <c r="CW635" s="337">
        <v>0</v>
      </c>
      <c r="CX635" s="337">
        <v>1</v>
      </c>
      <c r="CY635" s="337">
        <v>0</v>
      </c>
      <c r="CZ635" s="337">
        <v>0</v>
      </c>
      <c r="DA635" s="337">
        <v>0</v>
      </c>
      <c r="DB635" s="337">
        <v>5.0999999999999997E-2</v>
      </c>
      <c r="DC635" s="337">
        <v>5.6000000000000001E-2</v>
      </c>
      <c r="DD635" s="337">
        <v>0</v>
      </c>
      <c r="DE635" s="337">
        <v>0</v>
      </c>
      <c r="DF635" s="337">
        <v>0</v>
      </c>
      <c r="DG635" s="337">
        <v>0</v>
      </c>
      <c r="DH635" s="337">
        <v>0</v>
      </c>
      <c r="DI635" s="337">
        <v>0</v>
      </c>
      <c r="DJ635" s="337">
        <v>0</v>
      </c>
      <c r="DK635" s="337">
        <v>6.7000000000000004E-2</v>
      </c>
      <c r="DL635" s="337">
        <v>0</v>
      </c>
      <c r="DM635" s="337">
        <v>0</v>
      </c>
      <c r="DN635" s="337">
        <v>0</v>
      </c>
      <c r="DO635" s="337">
        <v>5.8999999999999997E-2</v>
      </c>
      <c r="DP635" s="337">
        <v>0</v>
      </c>
      <c r="DQ635" s="337">
        <v>0</v>
      </c>
      <c r="DR635" s="337">
        <v>0</v>
      </c>
      <c r="DS635" s="337">
        <v>0</v>
      </c>
    </row>
    <row r="636" spans="1:123">
      <c r="A636" s="427" t="s">
        <v>889</v>
      </c>
      <c r="B636" s="427" t="s">
        <v>904</v>
      </c>
      <c r="C636" s="427" t="s">
        <v>905</v>
      </c>
      <c r="D636" s="427" t="s">
        <v>830</v>
      </c>
      <c r="E636" s="147" t="s">
        <v>694</v>
      </c>
      <c r="F636" s="116">
        <v>2</v>
      </c>
      <c r="G636" s="116">
        <v>0</v>
      </c>
      <c r="H636" s="116">
        <v>0</v>
      </c>
      <c r="I636" s="116">
        <v>1</v>
      </c>
      <c r="J636" s="116">
        <v>0</v>
      </c>
      <c r="K636" s="116">
        <v>0</v>
      </c>
      <c r="L636" s="116">
        <v>0</v>
      </c>
      <c r="M636" s="116">
        <v>0</v>
      </c>
      <c r="N636" s="116">
        <v>0</v>
      </c>
      <c r="O636" s="116">
        <v>0</v>
      </c>
      <c r="P636" s="116">
        <v>0</v>
      </c>
      <c r="Q636" s="116">
        <v>0</v>
      </c>
      <c r="R636" s="116">
        <v>0</v>
      </c>
      <c r="S636" s="116">
        <v>1</v>
      </c>
      <c r="T636" s="116">
        <v>0</v>
      </c>
      <c r="U636" s="116">
        <v>0</v>
      </c>
      <c r="V636" s="116">
        <v>0</v>
      </c>
      <c r="W636" s="116">
        <v>0</v>
      </c>
      <c r="X636" s="116">
        <v>0</v>
      </c>
      <c r="Y636" s="116">
        <v>0</v>
      </c>
      <c r="Z636" s="116">
        <v>0</v>
      </c>
      <c r="AA636" s="116">
        <v>0</v>
      </c>
      <c r="AB636" s="116">
        <v>0</v>
      </c>
      <c r="AC636" s="116">
        <v>1</v>
      </c>
      <c r="AD636" s="116">
        <v>0</v>
      </c>
      <c r="AE636" s="116">
        <v>0</v>
      </c>
      <c r="AF636" s="116">
        <v>0</v>
      </c>
      <c r="AG636" s="116">
        <v>0</v>
      </c>
      <c r="AH636" s="116">
        <v>0</v>
      </c>
      <c r="AI636" s="116">
        <v>0</v>
      </c>
      <c r="AJ636" s="116">
        <v>0</v>
      </c>
      <c r="AK636" s="116">
        <v>0</v>
      </c>
      <c r="AL636" s="116">
        <v>0</v>
      </c>
      <c r="AM636" s="116">
        <v>0</v>
      </c>
      <c r="AN636" s="116">
        <v>0</v>
      </c>
      <c r="AO636" s="116">
        <v>0</v>
      </c>
      <c r="AP636" s="116">
        <v>0</v>
      </c>
      <c r="AQ636" s="116">
        <v>0</v>
      </c>
      <c r="AR636" s="116">
        <v>0</v>
      </c>
      <c r="AS636" s="116">
        <v>0</v>
      </c>
      <c r="AT636" s="116">
        <v>0</v>
      </c>
      <c r="AU636" s="116">
        <v>0</v>
      </c>
      <c r="AV636" s="116">
        <v>0</v>
      </c>
      <c r="AW636" s="116">
        <v>0</v>
      </c>
      <c r="AX636" s="116">
        <v>0</v>
      </c>
      <c r="AY636" s="116">
        <v>0</v>
      </c>
      <c r="AZ636" s="116">
        <v>0</v>
      </c>
      <c r="BA636" s="116">
        <v>0</v>
      </c>
      <c r="BB636" s="116">
        <v>0</v>
      </c>
      <c r="BC636" s="116">
        <v>0</v>
      </c>
      <c r="BD636" s="116">
        <v>0</v>
      </c>
      <c r="BE636" s="116">
        <v>0</v>
      </c>
      <c r="BF636" s="116">
        <v>0</v>
      </c>
      <c r="BG636" s="116">
        <v>0</v>
      </c>
      <c r="BH636" s="116">
        <v>0</v>
      </c>
      <c r="BI636" s="116">
        <v>0</v>
      </c>
      <c r="BJ636" s="116">
        <v>0</v>
      </c>
      <c r="BK636" s="116">
        <v>0</v>
      </c>
      <c r="BL636" s="116">
        <v>0</v>
      </c>
      <c r="BM636" s="116">
        <v>0</v>
      </c>
      <c r="BN636" s="116">
        <v>0</v>
      </c>
      <c r="BO636" s="116">
        <v>0</v>
      </c>
      <c r="BP636" s="116">
        <v>0</v>
      </c>
      <c r="BQ636" s="116">
        <v>0</v>
      </c>
      <c r="BR636" s="116">
        <v>0</v>
      </c>
      <c r="BS636" s="116">
        <v>0</v>
      </c>
      <c r="BT636" s="116">
        <v>0</v>
      </c>
      <c r="BU636" s="116">
        <v>0</v>
      </c>
      <c r="BV636" s="116">
        <v>0</v>
      </c>
      <c r="BW636" s="116">
        <v>0</v>
      </c>
      <c r="BX636" s="116">
        <v>0</v>
      </c>
      <c r="BY636" s="116">
        <v>0</v>
      </c>
      <c r="BZ636" s="116">
        <v>0</v>
      </c>
      <c r="CA636" s="116">
        <v>1</v>
      </c>
      <c r="CB636" s="116">
        <v>0</v>
      </c>
      <c r="CC636" s="116">
        <v>0</v>
      </c>
      <c r="CD636" s="116">
        <v>0</v>
      </c>
      <c r="CE636" s="116">
        <v>0</v>
      </c>
      <c r="CF636" s="116">
        <v>0</v>
      </c>
      <c r="CG636" s="116">
        <v>0</v>
      </c>
      <c r="CH636" s="116">
        <v>0</v>
      </c>
      <c r="CI636" s="116">
        <v>0</v>
      </c>
      <c r="CJ636" s="116">
        <v>0</v>
      </c>
      <c r="CK636" s="116">
        <v>0</v>
      </c>
      <c r="CL636" s="116">
        <v>0</v>
      </c>
      <c r="CM636" s="116">
        <v>0</v>
      </c>
      <c r="CN636" s="116">
        <v>0</v>
      </c>
      <c r="CO636" s="116">
        <v>1</v>
      </c>
      <c r="CP636" s="116">
        <v>0</v>
      </c>
      <c r="CQ636" s="116">
        <v>0</v>
      </c>
      <c r="CR636" s="116">
        <v>0</v>
      </c>
      <c r="CS636" s="116">
        <v>0</v>
      </c>
      <c r="CT636" s="116">
        <v>0</v>
      </c>
      <c r="CU636" s="116">
        <v>0</v>
      </c>
      <c r="CV636" s="116">
        <v>0</v>
      </c>
      <c r="CW636" s="116">
        <v>0</v>
      </c>
      <c r="CX636" s="116">
        <v>1</v>
      </c>
      <c r="CY636" s="116">
        <v>0</v>
      </c>
      <c r="CZ636" s="116">
        <v>0</v>
      </c>
      <c r="DA636" s="116">
        <v>0</v>
      </c>
      <c r="DB636" s="116">
        <v>2</v>
      </c>
      <c r="DC636" s="116">
        <v>2</v>
      </c>
      <c r="DD636" s="116">
        <v>0</v>
      </c>
      <c r="DE636" s="116">
        <v>0</v>
      </c>
      <c r="DF636" s="116">
        <v>0</v>
      </c>
      <c r="DG636" s="116">
        <v>0</v>
      </c>
      <c r="DH636" s="116">
        <v>0</v>
      </c>
      <c r="DI636" s="116">
        <v>0</v>
      </c>
      <c r="DJ636" s="116">
        <v>0</v>
      </c>
      <c r="DK636" s="116">
        <v>2</v>
      </c>
      <c r="DL636" s="116">
        <v>0</v>
      </c>
      <c r="DM636" s="116">
        <v>0</v>
      </c>
      <c r="DN636" s="116">
        <v>0</v>
      </c>
      <c r="DO636" s="116">
        <v>2</v>
      </c>
      <c r="DP636" s="116">
        <v>0</v>
      </c>
      <c r="DQ636" s="116">
        <v>0</v>
      </c>
      <c r="DR636" s="116">
        <v>0</v>
      </c>
      <c r="DS636" s="116">
        <v>0</v>
      </c>
    </row>
    <row r="637" spans="1:123">
      <c r="A637" s="427" t="s">
        <v>889</v>
      </c>
      <c r="B637" s="427" t="s">
        <v>904</v>
      </c>
      <c r="C637" s="427" t="s">
        <v>905</v>
      </c>
      <c r="D637" s="427" t="s">
        <v>831</v>
      </c>
      <c r="E637" s="147" t="s">
        <v>693</v>
      </c>
      <c r="F637" s="337">
        <v>0.217</v>
      </c>
      <c r="G637" s="337">
        <v>0</v>
      </c>
      <c r="H637" s="337">
        <v>0.66700000000000004</v>
      </c>
      <c r="I637" s="337">
        <v>0</v>
      </c>
      <c r="J637" s="337">
        <v>0</v>
      </c>
      <c r="K637" s="337">
        <v>0</v>
      </c>
      <c r="L637" s="337">
        <v>0.16700000000000001</v>
      </c>
      <c r="M637" s="337">
        <v>0</v>
      </c>
      <c r="N637" s="337">
        <v>0.111</v>
      </c>
      <c r="O637" s="337">
        <v>0</v>
      </c>
      <c r="P637" s="337">
        <v>0</v>
      </c>
      <c r="Q637" s="337">
        <v>1</v>
      </c>
      <c r="R637" s="337">
        <v>0</v>
      </c>
      <c r="S637" s="337">
        <v>0</v>
      </c>
      <c r="T637" s="337">
        <v>0</v>
      </c>
      <c r="U637" s="337">
        <v>0</v>
      </c>
      <c r="V637" s="337">
        <v>0</v>
      </c>
      <c r="W637" s="337">
        <v>0</v>
      </c>
      <c r="X637" s="337">
        <v>1</v>
      </c>
      <c r="Y637" s="337">
        <v>0</v>
      </c>
      <c r="Z637" s="337">
        <v>0</v>
      </c>
      <c r="AA637" s="337">
        <v>0</v>
      </c>
      <c r="AB637" s="337">
        <v>0</v>
      </c>
      <c r="AC637" s="337">
        <v>0</v>
      </c>
      <c r="AD637" s="337">
        <v>0</v>
      </c>
      <c r="AE637" s="337">
        <v>0</v>
      </c>
      <c r="AF637" s="337">
        <v>0</v>
      </c>
      <c r="AG637" s="337">
        <v>0</v>
      </c>
      <c r="AH637" s="337">
        <v>0</v>
      </c>
      <c r="AI637" s="337">
        <v>0</v>
      </c>
      <c r="AJ637" s="337">
        <v>0</v>
      </c>
      <c r="AK637" s="337">
        <v>0</v>
      </c>
      <c r="AL637" s="337">
        <v>0</v>
      </c>
      <c r="AM637" s="337">
        <v>0</v>
      </c>
      <c r="AN637" s="337">
        <v>0</v>
      </c>
      <c r="AO637" s="337">
        <v>0</v>
      </c>
      <c r="AP637" s="337">
        <v>1</v>
      </c>
      <c r="AQ637" s="337">
        <v>0</v>
      </c>
      <c r="AR637" s="337">
        <v>0</v>
      </c>
      <c r="AS637" s="337">
        <v>0</v>
      </c>
      <c r="AT637" s="337">
        <v>0</v>
      </c>
      <c r="AU637" s="337">
        <v>0</v>
      </c>
      <c r="AV637" s="337">
        <v>0</v>
      </c>
      <c r="AW637" s="337">
        <v>0</v>
      </c>
      <c r="AX637" s="337">
        <v>0</v>
      </c>
      <c r="AY637" s="337">
        <v>0</v>
      </c>
      <c r="AZ637" s="337">
        <v>0</v>
      </c>
      <c r="BA637" s="337">
        <v>0</v>
      </c>
      <c r="BB637" s="337">
        <v>0</v>
      </c>
      <c r="BC637" s="337">
        <v>0</v>
      </c>
      <c r="BD637" s="337">
        <v>0</v>
      </c>
      <c r="BE637" s="337">
        <v>1</v>
      </c>
      <c r="BF637" s="337">
        <v>0</v>
      </c>
      <c r="BG637" s="337">
        <v>0</v>
      </c>
      <c r="BH637" s="337">
        <v>0</v>
      </c>
      <c r="BI637" s="337">
        <v>0</v>
      </c>
      <c r="BJ637" s="337">
        <v>0</v>
      </c>
      <c r="BK637" s="337">
        <v>0</v>
      </c>
      <c r="BL637" s="337">
        <v>0</v>
      </c>
      <c r="BM637" s="337">
        <v>0</v>
      </c>
      <c r="BN637" s="337">
        <v>0</v>
      </c>
      <c r="BO637" s="337">
        <v>0</v>
      </c>
      <c r="BP637" s="337">
        <v>0</v>
      </c>
      <c r="BQ637" s="337">
        <v>0</v>
      </c>
      <c r="BR637" s="337">
        <v>0</v>
      </c>
      <c r="BS637" s="337">
        <v>0</v>
      </c>
      <c r="BT637" s="337">
        <v>1</v>
      </c>
      <c r="BU637" s="337">
        <v>1</v>
      </c>
      <c r="BV637" s="337">
        <v>0</v>
      </c>
      <c r="BW637" s="337">
        <v>0</v>
      </c>
      <c r="BX637" s="337">
        <v>0</v>
      </c>
      <c r="BY637" s="337">
        <v>0</v>
      </c>
      <c r="BZ637" s="337">
        <v>0</v>
      </c>
      <c r="CA637" s="337">
        <v>0</v>
      </c>
      <c r="CB637" s="337">
        <v>0</v>
      </c>
      <c r="CC637" s="337">
        <v>0</v>
      </c>
      <c r="CD637" s="337">
        <v>0</v>
      </c>
      <c r="CE637" s="337">
        <v>0</v>
      </c>
      <c r="CF637" s="337">
        <v>0</v>
      </c>
      <c r="CG637" s="337">
        <v>0</v>
      </c>
      <c r="CH637" s="337">
        <v>0</v>
      </c>
      <c r="CI637" s="337">
        <v>0</v>
      </c>
      <c r="CJ637" s="337">
        <v>0</v>
      </c>
      <c r="CK637" s="337">
        <v>0</v>
      </c>
      <c r="CL637" s="337">
        <v>0</v>
      </c>
      <c r="CM637" s="337">
        <v>0</v>
      </c>
      <c r="CN637" s="337">
        <v>0.66700000000000004</v>
      </c>
      <c r="CO637" s="337">
        <v>0</v>
      </c>
      <c r="CP637" s="337">
        <v>0</v>
      </c>
      <c r="CQ637" s="337">
        <v>0</v>
      </c>
      <c r="CR637" s="337">
        <v>0.2</v>
      </c>
      <c r="CS637" s="337">
        <v>0.111</v>
      </c>
      <c r="CT637" s="337">
        <v>0</v>
      </c>
      <c r="CU637" s="337">
        <v>0</v>
      </c>
      <c r="CV637" s="337">
        <v>1</v>
      </c>
      <c r="CW637" s="337">
        <v>0</v>
      </c>
      <c r="CX637" s="337">
        <v>0</v>
      </c>
      <c r="CY637" s="337">
        <v>0</v>
      </c>
      <c r="CZ637" s="337">
        <v>0</v>
      </c>
      <c r="DA637" s="337">
        <v>0</v>
      </c>
      <c r="DB637" s="337">
        <v>0.25600000000000001</v>
      </c>
      <c r="DC637" s="337">
        <v>0.27800000000000002</v>
      </c>
      <c r="DD637" s="337">
        <v>0</v>
      </c>
      <c r="DE637" s="337">
        <v>0</v>
      </c>
      <c r="DF637" s="337">
        <v>0</v>
      </c>
      <c r="DG637" s="337">
        <v>0</v>
      </c>
      <c r="DH637" s="337">
        <v>0</v>
      </c>
      <c r="DI637" s="337">
        <v>0</v>
      </c>
      <c r="DJ637" s="337">
        <v>0</v>
      </c>
      <c r="DK637" s="337">
        <v>0.26700000000000002</v>
      </c>
      <c r="DL637" s="337">
        <v>0.125</v>
      </c>
      <c r="DM637" s="337">
        <v>0.58299999999999996</v>
      </c>
      <c r="DN637" s="337">
        <v>0</v>
      </c>
      <c r="DO637" s="337">
        <v>8.7999999999999995E-2</v>
      </c>
      <c r="DP637" s="337">
        <v>0</v>
      </c>
      <c r="DQ637" s="337">
        <v>0</v>
      </c>
      <c r="DR637" s="337">
        <v>0</v>
      </c>
      <c r="DS637" s="337">
        <v>0</v>
      </c>
    </row>
    <row r="638" spans="1:123">
      <c r="A638" s="427" t="s">
        <v>889</v>
      </c>
      <c r="B638" s="427" t="s">
        <v>904</v>
      </c>
      <c r="C638" s="427" t="s">
        <v>905</v>
      </c>
      <c r="D638" s="427" t="s">
        <v>831</v>
      </c>
      <c r="E638" s="147" t="s">
        <v>694</v>
      </c>
      <c r="F638" s="116">
        <v>10</v>
      </c>
      <c r="G638" s="116">
        <v>0</v>
      </c>
      <c r="H638" s="116">
        <v>2</v>
      </c>
      <c r="I638" s="116">
        <v>0</v>
      </c>
      <c r="J638" s="116">
        <v>0</v>
      </c>
      <c r="K638" s="116">
        <v>0</v>
      </c>
      <c r="L638" s="116">
        <v>1</v>
      </c>
      <c r="M638" s="116">
        <v>0</v>
      </c>
      <c r="N638" s="116">
        <v>1</v>
      </c>
      <c r="O638" s="116">
        <v>0</v>
      </c>
      <c r="P638" s="116">
        <v>0</v>
      </c>
      <c r="Q638" s="116">
        <v>6</v>
      </c>
      <c r="R638" s="116">
        <v>0</v>
      </c>
      <c r="S638" s="116">
        <v>0</v>
      </c>
      <c r="T638" s="116">
        <v>0</v>
      </c>
      <c r="U638" s="116">
        <v>0</v>
      </c>
      <c r="V638" s="116">
        <v>0</v>
      </c>
      <c r="W638" s="116">
        <v>0</v>
      </c>
      <c r="X638" s="116">
        <v>2</v>
      </c>
      <c r="Y638" s="116">
        <v>0</v>
      </c>
      <c r="Z638" s="116">
        <v>0</v>
      </c>
      <c r="AA638" s="116">
        <v>0</v>
      </c>
      <c r="AB638" s="116">
        <v>0</v>
      </c>
      <c r="AC638" s="116">
        <v>0</v>
      </c>
      <c r="AD638" s="116">
        <v>0</v>
      </c>
      <c r="AE638" s="116">
        <v>0</v>
      </c>
      <c r="AF638" s="116">
        <v>0</v>
      </c>
      <c r="AG638" s="116">
        <v>0</v>
      </c>
      <c r="AH638" s="116">
        <v>0</v>
      </c>
      <c r="AI638" s="116">
        <v>0</v>
      </c>
      <c r="AJ638" s="116">
        <v>0</v>
      </c>
      <c r="AK638" s="116">
        <v>0</v>
      </c>
      <c r="AL638" s="116">
        <v>0</v>
      </c>
      <c r="AM638" s="116">
        <v>0</v>
      </c>
      <c r="AN638" s="116">
        <v>0</v>
      </c>
      <c r="AO638" s="116">
        <v>0</v>
      </c>
      <c r="AP638" s="116">
        <v>1</v>
      </c>
      <c r="AQ638" s="116">
        <v>0</v>
      </c>
      <c r="AR638" s="116">
        <v>0</v>
      </c>
      <c r="AS638" s="116">
        <v>0</v>
      </c>
      <c r="AT638" s="116">
        <v>0</v>
      </c>
      <c r="AU638" s="116">
        <v>0</v>
      </c>
      <c r="AV638" s="116">
        <v>0</v>
      </c>
      <c r="AW638" s="116">
        <v>0</v>
      </c>
      <c r="AX638" s="116">
        <v>0</v>
      </c>
      <c r="AY638" s="116">
        <v>0</v>
      </c>
      <c r="AZ638" s="116">
        <v>0</v>
      </c>
      <c r="BA638" s="116">
        <v>0</v>
      </c>
      <c r="BB638" s="116">
        <v>0</v>
      </c>
      <c r="BC638" s="116">
        <v>0</v>
      </c>
      <c r="BD638" s="116">
        <v>0</v>
      </c>
      <c r="BE638" s="116">
        <v>1</v>
      </c>
      <c r="BF638" s="116">
        <v>0</v>
      </c>
      <c r="BG638" s="116">
        <v>0</v>
      </c>
      <c r="BH638" s="116">
        <v>0</v>
      </c>
      <c r="BI638" s="116">
        <v>0</v>
      </c>
      <c r="BJ638" s="116">
        <v>0</v>
      </c>
      <c r="BK638" s="116">
        <v>0</v>
      </c>
      <c r="BL638" s="116">
        <v>0</v>
      </c>
      <c r="BM638" s="116">
        <v>0</v>
      </c>
      <c r="BN638" s="116">
        <v>0</v>
      </c>
      <c r="BO638" s="116">
        <v>0</v>
      </c>
      <c r="BP638" s="116">
        <v>0</v>
      </c>
      <c r="BQ638" s="116">
        <v>0</v>
      </c>
      <c r="BR638" s="116">
        <v>0</v>
      </c>
      <c r="BS638" s="116">
        <v>0</v>
      </c>
      <c r="BT638" s="116">
        <v>3</v>
      </c>
      <c r="BU638" s="116">
        <v>3</v>
      </c>
      <c r="BV638" s="116">
        <v>0</v>
      </c>
      <c r="BW638" s="116">
        <v>0</v>
      </c>
      <c r="BX638" s="116">
        <v>0</v>
      </c>
      <c r="BY638" s="116">
        <v>0</v>
      </c>
      <c r="BZ638" s="116">
        <v>0</v>
      </c>
      <c r="CA638" s="116">
        <v>0</v>
      </c>
      <c r="CB638" s="116">
        <v>0</v>
      </c>
      <c r="CC638" s="116">
        <v>0</v>
      </c>
      <c r="CD638" s="116">
        <v>0</v>
      </c>
      <c r="CE638" s="116">
        <v>0</v>
      </c>
      <c r="CF638" s="116">
        <v>0</v>
      </c>
      <c r="CG638" s="116">
        <v>0</v>
      </c>
      <c r="CH638" s="116">
        <v>0</v>
      </c>
      <c r="CI638" s="116">
        <v>0</v>
      </c>
      <c r="CJ638" s="116">
        <v>0</v>
      </c>
      <c r="CK638" s="116">
        <v>0</v>
      </c>
      <c r="CL638" s="116">
        <v>0</v>
      </c>
      <c r="CM638" s="116">
        <v>0</v>
      </c>
      <c r="CN638" s="116">
        <v>2</v>
      </c>
      <c r="CO638" s="116">
        <v>0</v>
      </c>
      <c r="CP638" s="116">
        <v>0</v>
      </c>
      <c r="CQ638" s="116">
        <v>0</v>
      </c>
      <c r="CR638" s="116">
        <v>1</v>
      </c>
      <c r="CS638" s="116">
        <v>1</v>
      </c>
      <c r="CT638" s="116">
        <v>0</v>
      </c>
      <c r="CU638" s="116">
        <v>0</v>
      </c>
      <c r="CV638" s="116">
        <v>6</v>
      </c>
      <c r="CW638" s="116">
        <v>0</v>
      </c>
      <c r="CX638" s="116">
        <v>0</v>
      </c>
      <c r="CY638" s="116">
        <v>0</v>
      </c>
      <c r="CZ638" s="116">
        <v>0</v>
      </c>
      <c r="DA638" s="116">
        <v>0</v>
      </c>
      <c r="DB638" s="116">
        <v>10</v>
      </c>
      <c r="DC638" s="116">
        <v>10</v>
      </c>
      <c r="DD638" s="116">
        <v>0</v>
      </c>
      <c r="DE638" s="116">
        <v>0</v>
      </c>
      <c r="DF638" s="116">
        <v>0</v>
      </c>
      <c r="DG638" s="116">
        <v>0</v>
      </c>
      <c r="DH638" s="116">
        <v>0</v>
      </c>
      <c r="DI638" s="116">
        <v>0</v>
      </c>
      <c r="DJ638" s="116">
        <v>0</v>
      </c>
      <c r="DK638" s="116">
        <v>8</v>
      </c>
      <c r="DL638" s="116">
        <v>2</v>
      </c>
      <c r="DM638" s="116">
        <v>7</v>
      </c>
      <c r="DN638" s="116">
        <v>0</v>
      </c>
      <c r="DO638" s="116">
        <v>3</v>
      </c>
      <c r="DP638" s="116">
        <v>0</v>
      </c>
      <c r="DQ638" s="116">
        <v>0</v>
      </c>
      <c r="DR638" s="116">
        <v>0</v>
      </c>
      <c r="DS638" s="116">
        <v>0</v>
      </c>
    </row>
    <row r="639" spans="1:123">
      <c r="A639" s="427" t="s">
        <v>889</v>
      </c>
      <c r="B639" s="427" t="s">
        <v>904</v>
      </c>
      <c r="C639" s="427" t="s">
        <v>905</v>
      </c>
      <c r="D639" s="427" t="s">
        <v>832</v>
      </c>
      <c r="E639" s="147" t="s">
        <v>693</v>
      </c>
      <c r="F639" s="337">
        <v>0.39100000000000001</v>
      </c>
      <c r="G639" s="337">
        <v>0</v>
      </c>
      <c r="H639" s="337">
        <v>0.33300000000000002</v>
      </c>
      <c r="I639" s="337">
        <v>0</v>
      </c>
      <c r="J639" s="337">
        <v>1</v>
      </c>
      <c r="K639" s="337">
        <v>0</v>
      </c>
      <c r="L639" s="337">
        <v>0.16700000000000001</v>
      </c>
      <c r="M639" s="337">
        <v>0</v>
      </c>
      <c r="N639" s="337">
        <v>0.77800000000000002</v>
      </c>
      <c r="O639" s="337">
        <v>0</v>
      </c>
      <c r="P639" s="337">
        <v>0.71399999999999997</v>
      </c>
      <c r="Q639" s="337">
        <v>0</v>
      </c>
      <c r="R639" s="337">
        <v>1</v>
      </c>
      <c r="S639" s="337">
        <v>0</v>
      </c>
      <c r="T639" s="337">
        <v>0</v>
      </c>
      <c r="U639" s="337">
        <v>0</v>
      </c>
      <c r="V639" s="337">
        <v>0</v>
      </c>
      <c r="W639" s="337">
        <v>1</v>
      </c>
      <c r="X639" s="337">
        <v>0</v>
      </c>
      <c r="Y639" s="337">
        <v>0</v>
      </c>
      <c r="Z639" s="337">
        <v>0</v>
      </c>
      <c r="AA639" s="337">
        <v>0</v>
      </c>
      <c r="AB639" s="337">
        <v>0</v>
      </c>
      <c r="AC639" s="337">
        <v>0</v>
      </c>
      <c r="AD639" s="337">
        <v>0</v>
      </c>
      <c r="AE639" s="337">
        <v>0</v>
      </c>
      <c r="AF639" s="337">
        <v>1</v>
      </c>
      <c r="AG639" s="337">
        <v>0</v>
      </c>
      <c r="AH639" s="337">
        <v>0</v>
      </c>
      <c r="AI639" s="337">
        <v>0</v>
      </c>
      <c r="AJ639" s="337">
        <v>0</v>
      </c>
      <c r="AK639" s="337">
        <v>0</v>
      </c>
      <c r="AL639" s="337">
        <v>0</v>
      </c>
      <c r="AM639" s="337">
        <v>1</v>
      </c>
      <c r="AN639" s="337">
        <v>0</v>
      </c>
      <c r="AO639" s="337">
        <v>0.25</v>
      </c>
      <c r="AP639" s="337">
        <v>0</v>
      </c>
      <c r="AQ639" s="337">
        <v>0</v>
      </c>
      <c r="AR639" s="337">
        <v>0</v>
      </c>
      <c r="AS639" s="337">
        <v>0</v>
      </c>
      <c r="AT639" s="337">
        <v>1</v>
      </c>
      <c r="AU639" s="337">
        <v>1</v>
      </c>
      <c r="AV639" s="337">
        <v>0</v>
      </c>
      <c r="AW639" s="337">
        <v>0</v>
      </c>
      <c r="AX639" s="337">
        <v>1</v>
      </c>
      <c r="AY639" s="337">
        <v>0</v>
      </c>
      <c r="AZ639" s="337">
        <v>0</v>
      </c>
      <c r="BA639" s="337">
        <v>1</v>
      </c>
      <c r="BB639" s="337">
        <v>0</v>
      </c>
      <c r="BC639" s="337">
        <v>0</v>
      </c>
      <c r="BD639" s="337">
        <v>0</v>
      </c>
      <c r="BE639" s="337">
        <v>0</v>
      </c>
      <c r="BF639" s="337">
        <v>0</v>
      </c>
      <c r="BG639" s="337">
        <v>1</v>
      </c>
      <c r="BH639" s="337">
        <v>0</v>
      </c>
      <c r="BI639" s="337">
        <v>0</v>
      </c>
      <c r="BJ639" s="337">
        <v>0</v>
      </c>
      <c r="BK639" s="337">
        <v>1</v>
      </c>
      <c r="BL639" s="337">
        <v>1</v>
      </c>
      <c r="BM639" s="337">
        <v>0.5</v>
      </c>
      <c r="BN639" s="337">
        <v>0</v>
      </c>
      <c r="BO639" s="337">
        <v>0</v>
      </c>
      <c r="BP639" s="337">
        <v>0</v>
      </c>
      <c r="BQ639" s="337">
        <v>0</v>
      </c>
      <c r="BR639" s="337">
        <v>0</v>
      </c>
      <c r="BS639" s="337">
        <v>0</v>
      </c>
      <c r="BT639" s="337">
        <v>0</v>
      </c>
      <c r="BU639" s="337">
        <v>0</v>
      </c>
      <c r="BV639" s="337">
        <v>0</v>
      </c>
      <c r="BW639" s="337">
        <v>1</v>
      </c>
      <c r="BX639" s="337">
        <v>0</v>
      </c>
      <c r="BY639" s="337">
        <v>0</v>
      </c>
      <c r="BZ639" s="337">
        <v>0</v>
      </c>
      <c r="CA639" s="337">
        <v>0</v>
      </c>
      <c r="CB639" s="337">
        <v>0</v>
      </c>
      <c r="CC639" s="337">
        <v>0</v>
      </c>
      <c r="CD639" s="337">
        <v>0</v>
      </c>
      <c r="CE639" s="337">
        <v>0</v>
      </c>
      <c r="CF639" s="337">
        <v>0</v>
      </c>
      <c r="CG639" s="337">
        <v>1</v>
      </c>
      <c r="CH639" s="337">
        <v>0</v>
      </c>
      <c r="CI639" s="337">
        <v>0</v>
      </c>
      <c r="CJ639" s="337">
        <v>0</v>
      </c>
      <c r="CK639" s="337">
        <v>0</v>
      </c>
      <c r="CL639" s="337">
        <v>1</v>
      </c>
      <c r="CM639" s="337">
        <v>0</v>
      </c>
      <c r="CN639" s="337">
        <v>0.33300000000000002</v>
      </c>
      <c r="CO639" s="337">
        <v>0</v>
      </c>
      <c r="CP639" s="337">
        <v>1</v>
      </c>
      <c r="CQ639" s="337">
        <v>0</v>
      </c>
      <c r="CR639" s="337">
        <v>0.2</v>
      </c>
      <c r="CS639" s="337">
        <v>0.77800000000000002</v>
      </c>
      <c r="CT639" s="337">
        <v>0</v>
      </c>
      <c r="CU639" s="337">
        <v>0.6</v>
      </c>
      <c r="CV639" s="337">
        <v>0</v>
      </c>
      <c r="CW639" s="337">
        <v>1</v>
      </c>
      <c r="CX639" s="337">
        <v>0</v>
      </c>
      <c r="CY639" s="337">
        <v>0</v>
      </c>
      <c r="CZ639" s="337">
        <v>0</v>
      </c>
      <c r="DA639" s="337">
        <v>0.57099999999999995</v>
      </c>
      <c r="DB639" s="337">
        <v>0.35899999999999999</v>
      </c>
      <c r="DC639" s="337">
        <v>0.30599999999999999</v>
      </c>
      <c r="DD639" s="337">
        <v>0</v>
      </c>
      <c r="DE639" s="337">
        <v>1</v>
      </c>
      <c r="DF639" s="337">
        <v>0</v>
      </c>
      <c r="DG639" s="337">
        <v>0</v>
      </c>
      <c r="DH639" s="337">
        <v>0.66700000000000004</v>
      </c>
      <c r="DI639" s="337">
        <v>0</v>
      </c>
      <c r="DJ639" s="337">
        <v>0</v>
      </c>
      <c r="DK639" s="337">
        <v>0.3</v>
      </c>
      <c r="DL639" s="337">
        <v>0.56200000000000006</v>
      </c>
      <c r="DM639" s="337">
        <v>0.33300000000000002</v>
      </c>
      <c r="DN639" s="337">
        <v>0</v>
      </c>
      <c r="DO639" s="337">
        <v>0.41199999999999998</v>
      </c>
      <c r="DP639" s="337">
        <v>0</v>
      </c>
      <c r="DQ639" s="337">
        <v>0</v>
      </c>
      <c r="DR639" s="337">
        <v>0</v>
      </c>
      <c r="DS639" s="337">
        <v>0</v>
      </c>
    </row>
    <row r="640" spans="1:123">
      <c r="A640" s="427" t="s">
        <v>889</v>
      </c>
      <c r="B640" s="427" t="s">
        <v>904</v>
      </c>
      <c r="C640" s="427" t="s">
        <v>905</v>
      </c>
      <c r="D640" s="427" t="s">
        <v>832</v>
      </c>
      <c r="E640" s="147" t="s">
        <v>694</v>
      </c>
      <c r="F640" s="116">
        <v>18</v>
      </c>
      <c r="G640" s="116">
        <v>0</v>
      </c>
      <c r="H640" s="116">
        <v>1</v>
      </c>
      <c r="I640" s="116">
        <v>0</v>
      </c>
      <c r="J640" s="116">
        <v>3</v>
      </c>
      <c r="K640" s="116">
        <v>0</v>
      </c>
      <c r="L640" s="116">
        <v>1</v>
      </c>
      <c r="M640" s="116">
        <v>0</v>
      </c>
      <c r="N640" s="116">
        <v>7</v>
      </c>
      <c r="O640" s="116">
        <v>0</v>
      </c>
      <c r="P640" s="116">
        <v>5</v>
      </c>
      <c r="Q640" s="116">
        <v>0</v>
      </c>
      <c r="R640" s="116">
        <v>1</v>
      </c>
      <c r="S640" s="116">
        <v>0</v>
      </c>
      <c r="T640" s="116">
        <v>0</v>
      </c>
      <c r="U640" s="116">
        <v>0</v>
      </c>
      <c r="V640" s="116">
        <v>0</v>
      </c>
      <c r="W640" s="116">
        <v>1</v>
      </c>
      <c r="X640" s="116">
        <v>0</v>
      </c>
      <c r="Y640" s="116">
        <v>0</v>
      </c>
      <c r="Z640" s="116">
        <v>0</v>
      </c>
      <c r="AA640" s="116">
        <v>0</v>
      </c>
      <c r="AB640" s="116">
        <v>0</v>
      </c>
      <c r="AC640" s="116">
        <v>0</v>
      </c>
      <c r="AD640" s="116">
        <v>0</v>
      </c>
      <c r="AE640" s="116">
        <v>0</v>
      </c>
      <c r="AF640" s="116">
        <v>1</v>
      </c>
      <c r="AG640" s="116">
        <v>0</v>
      </c>
      <c r="AH640" s="116">
        <v>0</v>
      </c>
      <c r="AI640" s="116">
        <v>0</v>
      </c>
      <c r="AJ640" s="116">
        <v>0</v>
      </c>
      <c r="AK640" s="116">
        <v>0</v>
      </c>
      <c r="AL640" s="116">
        <v>0</v>
      </c>
      <c r="AM640" s="116">
        <v>2</v>
      </c>
      <c r="AN640" s="116">
        <v>0</v>
      </c>
      <c r="AO640" s="116">
        <v>1</v>
      </c>
      <c r="AP640" s="116">
        <v>0</v>
      </c>
      <c r="AQ640" s="116">
        <v>0</v>
      </c>
      <c r="AR640" s="116">
        <v>0</v>
      </c>
      <c r="AS640" s="116">
        <v>0</v>
      </c>
      <c r="AT640" s="116">
        <v>1</v>
      </c>
      <c r="AU640" s="116">
        <v>2</v>
      </c>
      <c r="AV640" s="116">
        <v>0</v>
      </c>
      <c r="AW640" s="116">
        <v>0</v>
      </c>
      <c r="AX640" s="116">
        <v>1</v>
      </c>
      <c r="AY640" s="116">
        <v>0</v>
      </c>
      <c r="AZ640" s="116">
        <v>0</v>
      </c>
      <c r="BA640" s="116">
        <v>3</v>
      </c>
      <c r="BB640" s="116">
        <v>0</v>
      </c>
      <c r="BC640" s="116">
        <v>0</v>
      </c>
      <c r="BD640" s="116">
        <v>0</v>
      </c>
      <c r="BE640" s="116">
        <v>0</v>
      </c>
      <c r="BF640" s="116">
        <v>0</v>
      </c>
      <c r="BG640" s="116">
        <v>1</v>
      </c>
      <c r="BH640" s="116">
        <v>0</v>
      </c>
      <c r="BI640" s="116">
        <v>0</v>
      </c>
      <c r="BJ640" s="116">
        <v>0</v>
      </c>
      <c r="BK640" s="116">
        <v>2</v>
      </c>
      <c r="BL640" s="116">
        <v>1</v>
      </c>
      <c r="BM640" s="116">
        <v>1</v>
      </c>
      <c r="BN640" s="116">
        <v>0</v>
      </c>
      <c r="BO640" s="116">
        <v>0</v>
      </c>
      <c r="BP640" s="116">
        <v>0</v>
      </c>
      <c r="BQ640" s="116">
        <v>0</v>
      </c>
      <c r="BR640" s="116">
        <v>0</v>
      </c>
      <c r="BS640" s="116">
        <v>0</v>
      </c>
      <c r="BT640" s="116">
        <v>0</v>
      </c>
      <c r="BU640" s="116">
        <v>0</v>
      </c>
      <c r="BV640" s="116">
        <v>0</v>
      </c>
      <c r="BW640" s="116">
        <v>1</v>
      </c>
      <c r="BX640" s="116">
        <v>0</v>
      </c>
      <c r="BY640" s="116">
        <v>0</v>
      </c>
      <c r="BZ640" s="116">
        <v>0</v>
      </c>
      <c r="CA640" s="116">
        <v>0</v>
      </c>
      <c r="CB640" s="116">
        <v>0</v>
      </c>
      <c r="CC640" s="116">
        <v>0</v>
      </c>
      <c r="CD640" s="116">
        <v>0</v>
      </c>
      <c r="CE640" s="116">
        <v>0</v>
      </c>
      <c r="CF640" s="116">
        <v>0</v>
      </c>
      <c r="CG640" s="116">
        <v>2</v>
      </c>
      <c r="CH640" s="116">
        <v>0</v>
      </c>
      <c r="CI640" s="116">
        <v>0</v>
      </c>
      <c r="CJ640" s="116">
        <v>0</v>
      </c>
      <c r="CK640" s="116">
        <v>0</v>
      </c>
      <c r="CL640" s="116">
        <v>2</v>
      </c>
      <c r="CM640" s="116">
        <v>0</v>
      </c>
      <c r="CN640" s="116">
        <v>1</v>
      </c>
      <c r="CO640" s="116">
        <v>0</v>
      </c>
      <c r="CP640" s="116">
        <v>1</v>
      </c>
      <c r="CQ640" s="116">
        <v>0</v>
      </c>
      <c r="CR640" s="116">
        <v>1</v>
      </c>
      <c r="CS640" s="116">
        <v>7</v>
      </c>
      <c r="CT640" s="116">
        <v>0</v>
      </c>
      <c r="CU640" s="116">
        <v>3</v>
      </c>
      <c r="CV640" s="116">
        <v>0</v>
      </c>
      <c r="CW640" s="116">
        <v>1</v>
      </c>
      <c r="CX640" s="116">
        <v>0</v>
      </c>
      <c r="CY640" s="116">
        <v>0</v>
      </c>
      <c r="CZ640" s="116">
        <v>0</v>
      </c>
      <c r="DA640" s="116">
        <v>4</v>
      </c>
      <c r="DB640" s="116">
        <v>14</v>
      </c>
      <c r="DC640" s="116">
        <v>11</v>
      </c>
      <c r="DD640" s="116">
        <v>0</v>
      </c>
      <c r="DE640" s="116">
        <v>1</v>
      </c>
      <c r="DF640" s="116">
        <v>0</v>
      </c>
      <c r="DG640" s="116">
        <v>0</v>
      </c>
      <c r="DH640" s="116">
        <v>6</v>
      </c>
      <c r="DI640" s="116">
        <v>0</v>
      </c>
      <c r="DJ640" s="116">
        <v>0</v>
      </c>
      <c r="DK640" s="116">
        <v>9</v>
      </c>
      <c r="DL640" s="116">
        <v>9</v>
      </c>
      <c r="DM640" s="116">
        <v>4</v>
      </c>
      <c r="DN640" s="116">
        <v>0</v>
      </c>
      <c r="DO640" s="116">
        <v>14</v>
      </c>
      <c r="DP640" s="116">
        <v>0</v>
      </c>
      <c r="DQ640" s="116">
        <v>0</v>
      </c>
      <c r="DR640" s="116">
        <v>0</v>
      </c>
      <c r="DS640" s="116">
        <v>0</v>
      </c>
    </row>
    <row r="641" spans="1:123">
      <c r="A641" s="427" t="s">
        <v>889</v>
      </c>
      <c r="B641" s="427" t="s">
        <v>904</v>
      </c>
      <c r="C641" s="427" t="s">
        <v>905</v>
      </c>
      <c r="D641" s="427" t="s">
        <v>833</v>
      </c>
      <c r="E641" s="147" t="s">
        <v>693</v>
      </c>
      <c r="F641" s="337">
        <v>0.34799999999999998</v>
      </c>
      <c r="G641" s="337">
        <v>0</v>
      </c>
      <c r="H641" s="337">
        <v>0</v>
      </c>
      <c r="I641" s="337">
        <v>0.9</v>
      </c>
      <c r="J641" s="337">
        <v>0</v>
      </c>
      <c r="K641" s="337">
        <v>0</v>
      </c>
      <c r="L641" s="337">
        <v>0.66700000000000004</v>
      </c>
      <c r="M641" s="337">
        <v>0</v>
      </c>
      <c r="N641" s="337">
        <v>0.111</v>
      </c>
      <c r="O641" s="337">
        <v>0</v>
      </c>
      <c r="P641" s="337">
        <v>0.28599999999999998</v>
      </c>
      <c r="Q641" s="337">
        <v>0</v>
      </c>
      <c r="R641" s="337">
        <v>0</v>
      </c>
      <c r="S641" s="337">
        <v>0</v>
      </c>
      <c r="T641" s="337">
        <v>0</v>
      </c>
      <c r="U641" s="337">
        <v>0</v>
      </c>
      <c r="V641" s="337">
        <v>0</v>
      </c>
      <c r="W641" s="337">
        <v>0</v>
      </c>
      <c r="X641" s="337">
        <v>0</v>
      </c>
      <c r="Y641" s="337">
        <v>0</v>
      </c>
      <c r="Z641" s="337">
        <v>0</v>
      </c>
      <c r="AA641" s="337">
        <v>1</v>
      </c>
      <c r="AB641" s="337">
        <v>1</v>
      </c>
      <c r="AC641" s="337">
        <v>0.66700000000000004</v>
      </c>
      <c r="AD641" s="337">
        <v>0</v>
      </c>
      <c r="AE641" s="337">
        <v>1</v>
      </c>
      <c r="AF641" s="337">
        <v>0</v>
      </c>
      <c r="AG641" s="337">
        <v>0</v>
      </c>
      <c r="AH641" s="337">
        <v>0</v>
      </c>
      <c r="AI641" s="337">
        <v>0</v>
      </c>
      <c r="AJ641" s="337">
        <v>0</v>
      </c>
      <c r="AK641" s="337">
        <v>0</v>
      </c>
      <c r="AL641" s="337">
        <v>0</v>
      </c>
      <c r="AM641" s="337">
        <v>0</v>
      </c>
      <c r="AN641" s="337">
        <v>0</v>
      </c>
      <c r="AO641" s="337">
        <v>0.75</v>
      </c>
      <c r="AP641" s="337">
        <v>0</v>
      </c>
      <c r="AQ641" s="337">
        <v>1</v>
      </c>
      <c r="AR641" s="337">
        <v>0</v>
      </c>
      <c r="AS641" s="337">
        <v>0</v>
      </c>
      <c r="AT641" s="337">
        <v>0</v>
      </c>
      <c r="AU641" s="337">
        <v>0</v>
      </c>
      <c r="AV641" s="337">
        <v>0</v>
      </c>
      <c r="AW641" s="337">
        <v>1</v>
      </c>
      <c r="AX641" s="337">
        <v>0</v>
      </c>
      <c r="AY641" s="337">
        <v>0</v>
      </c>
      <c r="AZ641" s="337">
        <v>0</v>
      </c>
      <c r="BA641" s="337">
        <v>0</v>
      </c>
      <c r="BB641" s="337">
        <v>0</v>
      </c>
      <c r="BC641" s="337">
        <v>0</v>
      </c>
      <c r="BD641" s="337">
        <v>0</v>
      </c>
      <c r="BE641" s="337">
        <v>0</v>
      </c>
      <c r="BF641" s="337">
        <v>0</v>
      </c>
      <c r="BG641" s="337">
        <v>0</v>
      </c>
      <c r="BH641" s="337">
        <v>0</v>
      </c>
      <c r="BI641" s="337">
        <v>0</v>
      </c>
      <c r="BJ641" s="337">
        <v>0</v>
      </c>
      <c r="BK641" s="337">
        <v>0</v>
      </c>
      <c r="BL641" s="337">
        <v>0</v>
      </c>
      <c r="BM641" s="337">
        <v>0.5</v>
      </c>
      <c r="BN641" s="337">
        <v>0</v>
      </c>
      <c r="BO641" s="337">
        <v>1</v>
      </c>
      <c r="BP641" s="337">
        <v>0</v>
      </c>
      <c r="BQ641" s="337">
        <v>0</v>
      </c>
      <c r="BR641" s="337">
        <v>0</v>
      </c>
      <c r="BS641" s="337">
        <v>0</v>
      </c>
      <c r="BT641" s="337">
        <v>0</v>
      </c>
      <c r="BU641" s="337">
        <v>0</v>
      </c>
      <c r="BV641" s="337">
        <v>0</v>
      </c>
      <c r="BW641" s="337">
        <v>0</v>
      </c>
      <c r="BX641" s="337">
        <v>0</v>
      </c>
      <c r="BY641" s="337">
        <v>0</v>
      </c>
      <c r="BZ641" s="337">
        <v>0</v>
      </c>
      <c r="CA641" s="337">
        <v>0</v>
      </c>
      <c r="CB641" s="337">
        <v>0</v>
      </c>
      <c r="CC641" s="337">
        <v>0</v>
      </c>
      <c r="CD641" s="337">
        <v>0</v>
      </c>
      <c r="CE641" s="337">
        <v>0</v>
      </c>
      <c r="CF641" s="337">
        <v>1</v>
      </c>
      <c r="CG641" s="337">
        <v>0</v>
      </c>
      <c r="CH641" s="337">
        <v>0</v>
      </c>
      <c r="CI641" s="337">
        <v>1</v>
      </c>
      <c r="CJ641" s="337">
        <v>0</v>
      </c>
      <c r="CK641" s="337">
        <v>0</v>
      </c>
      <c r="CL641" s="337">
        <v>0</v>
      </c>
      <c r="CM641" s="337">
        <v>0</v>
      </c>
      <c r="CN641" s="337">
        <v>0</v>
      </c>
      <c r="CO641" s="337">
        <v>0.875</v>
      </c>
      <c r="CP641" s="337">
        <v>0</v>
      </c>
      <c r="CQ641" s="337">
        <v>0</v>
      </c>
      <c r="CR641" s="337">
        <v>0.6</v>
      </c>
      <c r="CS641" s="337">
        <v>0.111</v>
      </c>
      <c r="CT641" s="337">
        <v>0</v>
      </c>
      <c r="CU641" s="337">
        <v>0.4</v>
      </c>
      <c r="CV641" s="337">
        <v>0</v>
      </c>
      <c r="CW641" s="337">
        <v>0</v>
      </c>
      <c r="CX641" s="337">
        <v>0</v>
      </c>
      <c r="CY641" s="337">
        <v>0</v>
      </c>
      <c r="CZ641" s="337">
        <v>0</v>
      </c>
      <c r="DA641" s="337">
        <v>0.42899999999999999</v>
      </c>
      <c r="DB641" s="337">
        <v>0.33300000000000002</v>
      </c>
      <c r="DC641" s="337">
        <v>0.36099999999999999</v>
      </c>
      <c r="DD641" s="337">
        <v>0</v>
      </c>
      <c r="DE641" s="337">
        <v>0</v>
      </c>
      <c r="DF641" s="337">
        <v>0</v>
      </c>
      <c r="DG641" s="337">
        <v>0</v>
      </c>
      <c r="DH641" s="337">
        <v>0.33300000000000002</v>
      </c>
      <c r="DI641" s="337">
        <v>0</v>
      </c>
      <c r="DJ641" s="337">
        <v>0</v>
      </c>
      <c r="DK641" s="337">
        <v>0.36699999999999999</v>
      </c>
      <c r="DL641" s="337">
        <v>0.312</v>
      </c>
      <c r="DM641" s="337">
        <v>8.3000000000000004E-2</v>
      </c>
      <c r="DN641" s="337">
        <v>0</v>
      </c>
      <c r="DO641" s="337">
        <v>0.441</v>
      </c>
      <c r="DP641" s="337">
        <v>0</v>
      </c>
      <c r="DQ641" s="337">
        <v>0</v>
      </c>
      <c r="DR641" s="337">
        <v>0</v>
      </c>
      <c r="DS641" s="337">
        <v>0</v>
      </c>
    </row>
    <row r="642" spans="1:123">
      <c r="A642" s="427" t="s">
        <v>889</v>
      </c>
      <c r="B642" s="427" t="s">
        <v>904</v>
      </c>
      <c r="C642" s="427" t="s">
        <v>905</v>
      </c>
      <c r="D642" s="427" t="s">
        <v>833</v>
      </c>
      <c r="E642" s="147" t="s">
        <v>694</v>
      </c>
      <c r="F642" s="116">
        <v>16</v>
      </c>
      <c r="G642" s="116">
        <v>0</v>
      </c>
      <c r="H642" s="116">
        <v>0</v>
      </c>
      <c r="I642" s="116">
        <v>9</v>
      </c>
      <c r="J642" s="116">
        <v>0</v>
      </c>
      <c r="K642" s="116">
        <v>0</v>
      </c>
      <c r="L642" s="116">
        <v>4</v>
      </c>
      <c r="M642" s="116">
        <v>0</v>
      </c>
      <c r="N642" s="116">
        <v>1</v>
      </c>
      <c r="O642" s="116">
        <v>0</v>
      </c>
      <c r="P642" s="116">
        <v>2</v>
      </c>
      <c r="Q642" s="116">
        <v>0</v>
      </c>
      <c r="R642" s="116">
        <v>0</v>
      </c>
      <c r="S642" s="116">
        <v>0</v>
      </c>
      <c r="T642" s="116">
        <v>0</v>
      </c>
      <c r="U642" s="116">
        <v>0</v>
      </c>
      <c r="V642" s="116">
        <v>0</v>
      </c>
      <c r="W642" s="116">
        <v>0</v>
      </c>
      <c r="X642" s="116">
        <v>0</v>
      </c>
      <c r="Y642" s="116">
        <v>0</v>
      </c>
      <c r="Z642" s="116">
        <v>0</v>
      </c>
      <c r="AA642" s="116">
        <v>3</v>
      </c>
      <c r="AB642" s="116">
        <v>1</v>
      </c>
      <c r="AC642" s="116">
        <v>2</v>
      </c>
      <c r="AD642" s="116">
        <v>0</v>
      </c>
      <c r="AE642" s="116">
        <v>3</v>
      </c>
      <c r="AF642" s="116">
        <v>0</v>
      </c>
      <c r="AG642" s="116">
        <v>0</v>
      </c>
      <c r="AH642" s="116">
        <v>0</v>
      </c>
      <c r="AI642" s="116">
        <v>0</v>
      </c>
      <c r="AJ642" s="116">
        <v>0</v>
      </c>
      <c r="AK642" s="116">
        <v>0</v>
      </c>
      <c r="AL642" s="116">
        <v>0</v>
      </c>
      <c r="AM642" s="116">
        <v>0</v>
      </c>
      <c r="AN642" s="116">
        <v>0</v>
      </c>
      <c r="AO642" s="116">
        <v>3</v>
      </c>
      <c r="AP642" s="116">
        <v>0</v>
      </c>
      <c r="AQ642" s="116">
        <v>1</v>
      </c>
      <c r="AR642" s="116">
        <v>0</v>
      </c>
      <c r="AS642" s="116">
        <v>0</v>
      </c>
      <c r="AT642" s="116">
        <v>0</v>
      </c>
      <c r="AU642" s="116">
        <v>0</v>
      </c>
      <c r="AV642" s="116">
        <v>0</v>
      </c>
      <c r="AW642" s="116">
        <v>1</v>
      </c>
      <c r="AX642" s="116">
        <v>0</v>
      </c>
      <c r="AY642" s="116">
        <v>0</v>
      </c>
      <c r="AZ642" s="116">
        <v>0</v>
      </c>
      <c r="BA642" s="116">
        <v>0</v>
      </c>
      <c r="BB642" s="116">
        <v>0</v>
      </c>
      <c r="BC642" s="116">
        <v>0</v>
      </c>
      <c r="BD642" s="116">
        <v>0</v>
      </c>
      <c r="BE642" s="116">
        <v>0</v>
      </c>
      <c r="BF642" s="116">
        <v>0</v>
      </c>
      <c r="BG642" s="116">
        <v>0</v>
      </c>
      <c r="BH642" s="116">
        <v>0</v>
      </c>
      <c r="BI642" s="116">
        <v>0</v>
      </c>
      <c r="BJ642" s="116">
        <v>0</v>
      </c>
      <c r="BK642" s="116">
        <v>0</v>
      </c>
      <c r="BL642" s="116">
        <v>0</v>
      </c>
      <c r="BM642" s="116">
        <v>1</v>
      </c>
      <c r="BN642" s="116">
        <v>0</v>
      </c>
      <c r="BO642" s="116">
        <v>1</v>
      </c>
      <c r="BP642" s="116">
        <v>0</v>
      </c>
      <c r="BQ642" s="116">
        <v>0</v>
      </c>
      <c r="BR642" s="116">
        <v>0</v>
      </c>
      <c r="BS642" s="116">
        <v>0</v>
      </c>
      <c r="BT642" s="116">
        <v>0</v>
      </c>
      <c r="BU642" s="116">
        <v>0</v>
      </c>
      <c r="BV642" s="116">
        <v>0</v>
      </c>
      <c r="BW642" s="116">
        <v>0</v>
      </c>
      <c r="BX642" s="116">
        <v>0</v>
      </c>
      <c r="BY642" s="116">
        <v>0</v>
      </c>
      <c r="BZ642" s="116">
        <v>0</v>
      </c>
      <c r="CA642" s="116">
        <v>0</v>
      </c>
      <c r="CB642" s="116">
        <v>0</v>
      </c>
      <c r="CC642" s="116">
        <v>0</v>
      </c>
      <c r="CD642" s="116">
        <v>0</v>
      </c>
      <c r="CE642" s="116">
        <v>0</v>
      </c>
      <c r="CF642" s="116">
        <v>2</v>
      </c>
      <c r="CG642" s="116">
        <v>0</v>
      </c>
      <c r="CH642" s="116">
        <v>0</v>
      </c>
      <c r="CI642" s="116">
        <v>1</v>
      </c>
      <c r="CJ642" s="116">
        <v>0</v>
      </c>
      <c r="CK642" s="116">
        <v>0</v>
      </c>
      <c r="CL642" s="116">
        <v>0</v>
      </c>
      <c r="CM642" s="116">
        <v>0</v>
      </c>
      <c r="CN642" s="116">
        <v>0</v>
      </c>
      <c r="CO642" s="116">
        <v>7</v>
      </c>
      <c r="CP642" s="116">
        <v>0</v>
      </c>
      <c r="CQ642" s="116">
        <v>0</v>
      </c>
      <c r="CR642" s="116">
        <v>3</v>
      </c>
      <c r="CS642" s="116">
        <v>1</v>
      </c>
      <c r="CT642" s="116">
        <v>0</v>
      </c>
      <c r="CU642" s="116">
        <v>2</v>
      </c>
      <c r="CV642" s="116">
        <v>0</v>
      </c>
      <c r="CW642" s="116">
        <v>0</v>
      </c>
      <c r="CX642" s="116">
        <v>0</v>
      </c>
      <c r="CY642" s="116">
        <v>0</v>
      </c>
      <c r="CZ642" s="116">
        <v>0</v>
      </c>
      <c r="DA642" s="116">
        <v>3</v>
      </c>
      <c r="DB642" s="116">
        <v>13</v>
      </c>
      <c r="DC642" s="116">
        <v>13</v>
      </c>
      <c r="DD642" s="116">
        <v>0</v>
      </c>
      <c r="DE642" s="116">
        <v>0</v>
      </c>
      <c r="DF642" s="116">
        <v>0</v>
      </c>
      <c r="DG642" s="116">
        <v>0</v>
      </c>
      <c r="DH642" s="116">
        <v>3</v>
      </c>
      <c r="DI642" s="116">
        <v>0</v>
      </c>
      <c r="DJ642" s="116">
        <v>0</v>
      </c>
      <c r="DK642" s="116">
        <v>11</v>
      </c>
      <c r="DL642" s="116">
        <v>5</v>
      </c>
      <c r="DM642" s="116">
        <v>1</v>
      </c>
      <c r="DN642" s="116">
        <v>0</v>
      </c>
      <c r="DO642" s="116">
        <v>15</v>
      </c>
      <c r="DP642" s="116">
        <v>0</v>
      </c>
      <c r="DQ642" s="116">
        <v>0</v>
      </c>
      <c r="DR642" s="116">
        <v>0</v>
      </c>
      <c r="DS642" s="116">
        <v>0</v>
      </c>
    </row>
    <row r="643" spans="1:123" ht="14.7" thickBot="1">
      <c r="A643" s="427" t="s">
        <v>889</v>
      </c>
      <c r="B643" s="427" t="s">
        <v>904</v>
      </c>
      <c r="C643" s="427" t="s">
        <v>905</v>
      </c>
      <c r="D643" s="151" t="s">
        <v>696</v>
      </c>
      <c r="E643" s="152"/>
      <c r="F643" s="117">
        <v>46</v>
      </c>
      <c r="G643" s="117">
        <v>0</v>
      </c>
      <c r="H643" s="117">
        <v>3</v>
      </c>
      <c r="I643" s="117">
        <v>10</v>
      </c>
      <c r="J643" s="117">
        <v>3</v>
      </c>
      <c r="K643" s="117">
        <v>0</v>
      </c>
      <c r="L643" s="117">
        <v>6</v>
      </c>
      <c r="M643" s="117">
        <v>0</v>
      </c>
      <c r="N643" s="117">
        <v>9</v>
      </c>
      <c r="O643" s="117">
        <v>0</v>
      </c>
      <c r="P643" s="117">
        <v>7</v>
      </c>
      <c r="Q643" s="117">
        <v>6</v>
      </c>
      <c r="R643" s="117">
        <v>1</v>
      </c>
      <c r="S643" s="117">
        <v>1</v>
      </c>
      <c r="T643" s="117">
        <v>0</v>
      </c>
      <c r="U643" s="117">
        <v>0</v>
      </c>
      <c r="V643" s="117">
        <v>0</v>
      </c>
      <c r="W643" s="117">
        <v>1</v>
      </c>
      <c r="X643" s="117">
        <v>2</v>
      </c>
      <c r="Y643" s="117">
        <v>0</v>
      </c>
      <c r="Z643" s="117">
        <v>0</v>
      </c>
      <c r="AA643" s="117">
        <v>3</v>
      </c>
      <c r="AB643" s="117">
        <v>1</v>
      </c>
      <c r="AC643" s="117">
        <v>3</v>
      </c>
      <c r="AD643" s="117">
        <v>0</v>
      </c>
      <c r="AE643" s="117">
        <v>3</v>
      </c>
      <c r="AF643" s="117">
        <v>1</v>
      </c>
      <c r="AG643" s="117">
        <v>0</v>
      </c>
      <c r="AH643" s="117">
        <v>0</v>
      </c>
      <c r="AI643" s="117">
        <v>0</v>
      </c>
      <c r="AJ643" s="117">
        <v>0</v>
      </c>
      <c r="AK643" s="117">
        <v>0</v>
      </c>
      <c r="AL643" s="117">
        <v>0</v>
      </c>
      <c r="AM643" s="117">
        <v>2</v>
      </c>
      <c r="AN643" s="117">
        <v>0</v>
      </c>
      <c r="AO643" s="117">
        <v>4</v>
      </c>
      <c r="AP643" s="117">
        <v>1</v>
      </c>
      <c r="AQ643" s="117">
        <v>1</v>
      </c>
      <c r="AR643" s="117">
        <v>0</v>
      </c>
      <c r="AS643" s="117">
        <v>0</v>
      </c>
      <c r="AT643" s="117">
        <v>1</v>
      </c>
      <c r="AU643" s="117">
        <v>2</v>
      </c>
      <c r="AV643" s="117">
        <v>0</v>
      </c>
      <c r="AW643" s="117">
        <v>1</v>
      </c>
      <c r="AX643" s="117">
        <v>1</v>
      </c>
      <c r="AY643" s="117">
        <v>0</v>
      </c>
      <c r="AZ643" s="117">
        <v>0</v>
      </c>
      <c r="BA643" s="117">
        <v>3</v>
      </c>
      <c r="BB643" s="117">
        <v>0</v>
      </c>
      <c r="BC643" s="117">
        <v>0</v>
      </c>
      <c r="BD643" s="117">
        <v>0</v>
      </c>
      <c r="BE643" s="117">
        <v>1</v>
      </c>
      <c r="BF643" s="117">
        <v>0</v>
      </c>
      <c r="BG643" s="117">
        <v>1</v>
      </c>
      <c r="BH643" s="117">
        <v>0</v>
      </c>
      <c r="BI643" s="117">
        <v>0</v>
      </c>
      <c r="BJ643" s="117">
        <v>0</v>
      </c>
      <c r="BK643" s="117">
        <v>2</v>
      </c>
      <c r="BL643" s="117">
        <v>1</v>
      </c>
      <c r="BM643" s="117">
        <v>2</v>
      </c>
      <c r="BN643" s="117">
        <v>0</v>
      </c>
      <c r="BO643" s="117">
        <v>1</v>
      </c>
      <c r="BP643" s="117">
        <v>0</v>
      </c>
      <c r="BQ643" s="117">
        <v>0</v>
      </c>
      <c r="BR643" s="117">
        <v>0</v>
      </c>
      <c r="BS643" s="117">
        <v>0</v>
      </c>
      <c r="BT643" s="117">
        <v>3</v>
      </c>
      <c r="BU643" s="117">
        <v>3</v>
      </c>
      <c r="BV643" s="117">
        <v>0</v>
      </c>
      <c r="BW643" s="117">
        <v>1</v>
      </c>
      <c r="BX643" s="117">
        <v>0</v>
      </c>
      <c r="BY643" s="117">
        <v>0</v>
      </c>
      <c r="BZ643" s="117">
        <v>0</v>
      </c>
      <c r="CA643" s="117">
        <v>1</v>
      </c>
      <c r="CB643" s="117">
        <v>0</v>
      </c>
      <c r="CC643" s="117">
        <v>0</v>
      </c>
      <c r="CD643" s="117">
        <v>0</v>
      </c>
      <c r="CE643" s="117">
        <v>0</v>
      </c>
      <c r="CF643" s="117">
        <v>2</v>
      </c>
      <c r="CG643" s="117">
        <v>2</v>
      </c>
      <c r="CH643" s="117">
        <v>0</v>
      </c>
      <c r="CI643" s="117">
        <v>1</v>
      </c>
      <c r="CJ643" s="117">
        <v>0</v>
      </c>
      <c r="CK643" s="117">
        <v>0</v>
      </c>
      <c r="CL643" s="117">
        <v>2</v>
      </c>
      <c r="CM643" s="117">
        <v>0</v>
      </c>
      <c r="CN643" s="117">
        <v>3</v>
      </c>
      <c r="CO643" s="117">
        <v>8</v>
      </c>
      <c r="CP643" s="117">
        <v>1</v>
      </c>
      <c r="CQ643" s="117">
        <v>0</v>
      </c>
      <c r="CR643" s="117">
        <v>5</v>
      </c>
      <c r="CS643" s="117">
        <v>9</v>
      </c>
      <c r="CT643" s="117">
        <v>0</v>
      </c>
      <c r="CU643" s="117">
        <v>5</v>
      </c>
      <c r="CV643" s="117">
        <v>6</v>
      </c>
      <c r="CW643" s="117">
        <v>1</v>
      </c>
      <c r="CX643" s="117">
        <v>1</v>
      </c>
      <c r="CY643" s="117">
        <v>0</v>
      </c>
      <c r="CZ643" s="117">
        <v>0</v>
      </c>
      <c r="DA643" s="117">
        <v>7</v>
      </c>
      <c r="DB643" s="117">
        <v>39</v>
      </c>
      <c r="DC643" s="117">
        <v>36</v>
      </c>
      <c r="DD643" s="117">
        <v>0</v>
      </c>
      <c r="DE643" s="117">
        <v>1</v>
      </c>
      <c r="DF643" s="117">
        <v>0</v>
      </c>
      <c r="DG643" s="117">
        <v>0</v>
      </c>
      <c r="DH643" s="117">
        <v>9</v>
      </c>
      <c r="DI643" s="117">
        <v>0</v>
      </c>
      <c r="DJ643" s="117">
        <v>0</v>
      </c>
      <c r="DK643" s="117">
        <v>30</v>
      </c>
      <c r="DL643" s="117">
        <v>16</v>
      </c>
      <c r="DM643" s="117">
        <v>12</v>
      </c>
      <c r="DN643" s="117">
        <v>0</v>
      </c>
      <c r="DO643" s="117">
        <v>34</v>
      </c>
      <c r="DP643" s="117">
        <v>0</v>
      </c>
      <c r="DQ643" s="117">
        <v>0</v>
      </c>
      <c r="DR643" s="117">
        <v>0</v>
      </c>
      <c r="DS643" s="117">
        <v>0</v>
      </c>
    </row>
    <row r="644" spans="1:123">
      <c r="A644" s="429" t="s">
        <v>906</v>
      </c>
      <c r="B644" s="430" t="s">
        <v>907</v>
      </c>
      <c r="C644" s="430" t="s">
        <v>908</v>
      </c>
      <c r="D644" s="430" t="s">
        <v>814</v>
      </c>
      <c r="E644" s="145" t="s">
        <v>693</v>
      </c>
      <c r="F644" s="338">
        <v>8.0000000000000002E-3</v>
      </c>
      <c r="G644" s="338">
        <v>0</v>
      </c>
      <c r="H644" s="338">
        <v>0</v>
      </c>
      <c r="I644" s="338">
        <v>0</v>
      </c>
      <c r="J644" s="338">
        <v>8.3000000000000004E-2</v>
      </c>
      <c r="K644" s="338">
        <v>0</v>
      </c>
      <c r="L644" s="338">
        <v>0</v>
      </c>
      <c r="M644" s="338">
        <v>0</v>
      </c>
      <c r="N644" s="338">
        <v>0</v>
      </c>
      <c r="O644" s="338">
        <v>0</v>
      </c>
      <c r="P644" s="338">
        <v>0</v>
      </c>
      <c r="Q644" s="338">
        <v>0</v>
      </c>
      <c r="R644" s="338">
        <v>0</v>
      </c>
      <c r="S644" s="338">
        <v>0</v>
      </c>
      <c r="T644" s="338">
        <v>0</v>
      </c>
      <c r="U644" s="338">
        <v>0</v>
      </c>
      <c r="V644" s="338">
        <v>0</v>
      </c>
      <c r="W644" s="338">
        <v>0</v>
      </c>
      <c r="X644" s="338">
        <v>0</v>
      </c>
      <c r="Y644" s="338">
        <v>0</v>
      </c>
      <c r="Z644" s="338">
        <v>0</v>
      </c>
      <c r="AA644" s="338">
        <v>0</v>
      </c>
      <c r="AB644" s="338">
        <v>0</v>
      </c>
      <c r="AC644" s="338">
        <v>0</v>
      </c>
      <c r="AD644" s="338">
        <v>0</v>
      </c>
      <c r="AE644" s="338">
        <v>0</v>
      </c>
      <c r="AF644" s="338">
        <v>0</v>
      </c>
      <c r="AG644" s="338">
        <v>0</v>
      </c>
      <c r="AH644" s="338">
        <v>0</v>
      </c>
      <c r="AI644" s="338">
        <v>0</v>
      </c>
      <c r="AJ644" s="338">
        <v>1</v>
      </c>
      <c r="AK644" s="338">
        <v>0</v>
      </c>
      <c r="AL644" s="338">
        <v>0</v>
      </c>
      <c r="AM644" s="338">
        <v>0</v>
      </c>
      <c r="AN644" s="338">
        <v>0</v>
      </c>
      <c r="AO644" s="338">
        <v>0</v>
      </c>
      <c r="AP644" s="338">
        <v>0</v>
      </c>
      <c r="AQ644" s="338">
        <v>0</v>
      </c>
      <c r="AR644" s="338">
        <v>0</v>
      </c>
      <c r="AS644" s="338">
        <v>0</v>
      </c>
      <c r="AT644" s="338">
        <v>0</v>
      </c>
      <c r="AU644" s="338">
        <v>0</v>
      </c>
      <c r="AV644" s="338">
        <v>0</v>
      </c>
      <c r="AW644" s="338">
        <v>0</v>
      </c>
      <c r="AX644" s="338">
        <v>0</v>
      </c>
      <c r="AY644" s="338">
        <v>0</v>
      </c>
      <c r="AZ644" s="338">
        <v>0</v>
      </c>
      <c r="BA644" s="338">
        <v>0</v>
      </c>
      <c r="BB644" s="338">
        <v>0</v>
      </c>
      <c r="BC644" s="338">
        <v>0</v>
      </c>
      <c r="BD644" s="338">
        <v>0</v>
      </c>
      <c r="BE644" s="338">
        <v>0</v>
      </c>
      <c r="BF644" s="338">
        <v>0</v>
      </c>
      <c r="BG644" s="338">
        <v>0</v>
      </c>
      <c r="BH644" s="338">
        <v>0</v>
      </c>
      <c r="BI644" s="338">
        <v>0</v>
      </c>
      <c r="BJ644" s="338">
        <v>0</v>
      </c>
      <c r="BK644" s="338">
        <v>0</v>
      </c>
      <c r="BL644" s="338">
        <v>0</v>
      </c>
      <c r="BM644" s="338">
        <v>0</v>
      </c>
      <c r="BN644" s="338">
        <v>0</v>
      </c>
      <c r="BO644" s="338">
        <v>0</v>
      </c>
      <c r="BP644" s="338">
        <v>0</v>
      </c>
      <c r="BQ644" s="338">
        <v>0</v>
      </c>
      <c r="BR644" s="338">
        <v>0</v>
      </c>
      <c r="BS644" s="338">
        <v>0</v>
      </c>
      <c r="BT644" s="338">
        <v>0</v>
      </c>
      <c r="BU644" s="338">
        <v>0</v>
      </c>
      <c r="BV644" s="338">
        <v>0</v>
      </c>
      <c r="BW644" s="338">
        <v>0</v>
      </c>
      <c r="BX644" s="338">
        <v>0</v>
      </c>
      <c r="BY644" s="338">
        <v>0</v>
      </c>
      <c r="BZ644" s="338">
        <v>0</v>
      </c>
      <c r="CA644" s="338">
        <v>0</v>
      </c>
      <c r="CB644" s="338">
        <v>0</v>
      </c>
      <c r="CC644" s="338">
        <v>0</v>
      </c>
      <c r="CD644" s="338">
        <v>0</v>
      </c>
      <c r="CE644" s="338">
        <v>0</v>
      </c>
      <c r="CF644" s="338">
        <v>0</v>
      </c>
      <c r="CG644" s="338">
        <v>0.125</v>
      </c>
      <c r="CH644" s="338">
        <v>0</v>
      </c>
      <c r="CI644" s="338">
        <v>0</v>
      </c>
      <c r="CJ644" s="338">
        <v>0</v>
      </c>
      <c r="CK644" s="338">
        <v>0</v>
      </c>
      <c r="CL644" s="338">
        <v>0</v>
      </c>
      <c r="CM644" s="338">
        <v>0</v>
      </c>
      <c r="CN644" s="338">
        <v>0</v>
      </c>
      <c r="CO644" s="338">
        <v>0</v>
      </c>
      <c r="CP644" s="338">
        <v>0</v>
      </c>
      <c r="CQ644" s="338">
        <v>0</v>
      </c>
      <c r="CR644" s="338">
        <v>0</v>
      </c>
      <c r="CS644" s="338">
        <v>0</v>
      </c>
      <c r="CT644" s="338">
        <v>0</v>
      </c>
      <c r="CU644" s="338">
        <v>0</v>
      </c>
      <c r="CV644" s="338">
        <v>0</v>
      </c>
      <c r="CW644" s="338">
        <v>0</v>
      </c>
      <c r="CX644" s="338">
        <v>0</v>
      </c>
      <c r="CY644" s="338">
        <v>0</v>
      </c>
      <c r="CZ644" s="338">
        <v>0</v>
      </c>
      <c r="DA644" s="338">
        <v>4.2000000000000003E-2</v>
      </c>
      <c r="DB644" s="338">
        <v>0</v>
      </c>
      <c r="DC644" s="338">
        <v>0</v>
      </c>
      <c r="DD644" s="338">
        <v>0</v>
      </c>
      <c r="DE644" s="338">
        <v>0</v>
      </c>
      <c r="DF644" s="338">
        <v>0</v>
      </c>
      <c r="DG644" s="338">
        <v>0</v>
      </c>
      <c r="DH644" s="338">
        <v>0.04</v>
      </c>
      <c r="DI644" s="338">
        <v>0</v>
      </c>
      <c r="DJ644" s="338">
        <v>0</v>
      </c>
      <c r="DK644" s="338">
        <v>0</v>
      </c>
      <c r="DL644" s="338">
        <v>2.5999999999999999E-2</v>
      </c>
      <c r="DM644" s="338">
        <v>4.2999999999999997E-2</v>
      </c>
      <c r="DN644" s="338">
        <v>0</v>
      </c>
      <c r="DO644" s="338">
        <v>0</v>
      </c>
      <c r="DP644" s="338">
        <v>0</v>
      </c>
      <c r="DQ644" s="338">
        <v>0</v>
      </c>
      <c r="DR644" s="338">
        <v>0</v>
      </c>
      <c r="DS644" s="338">
        <v>0</v>
      </c>
    </row>
    <row r="645" spans="1:123">
      <c r="A645" s="428" t="s">
        <v>906</v>
      </c>
      <c r="B645" s="427" t="s">
        <v>907</v>
      </c>
      <c r="C645" s="427" t="s">
        <v>908</v>
      </c>
      <c r="D645" s="427" t="s">
        <v>814</v>
      </c>
      <c r="E645" s="147" t="s">
        <v>694</v>
      </c>
      <c r="F645" s="116">
        <v>1</v>
      </c>
      <c r="G645" s="116">
        <v>0</v>
      </c>
      <c r="H645" s="116">
        <v>0</v>
      </c>
      <c r="I645" s="116">
        <v>0</v>
      </c>
      <c r="J645" s="116">
        <v>1</v>
      </c>
      <c r="K645" s="116">
        <v>0</v>
      </c>
      <c r="L645" s="116">
        <v>0</v>
      </c>
      <c r="M645" s="116">
        <v>0</v>
      </c>
      <c r="N645" s="116">
        <v>0</v>
      </c>
      <c r="O645" s="116">
        <v>0</v>
      </c>
      <c r="P645" s="116">
        <v>0</v>
      </c>
      <c r="Q645" s="116">
        <v>0</v>
      </c>
      <c r="R645" s="116">
        <v>0</v>
      </c>
      <c r="S645" s="116">
        <v>0</v>
      </c>
      <c r="T645" s="116">
        <v>0</v>
      </c>
      <c r="U645" s="116">
        <v>0</v>
      </c>
      <c r="V645" s="116">
        <v>0</v>
      </c>
      <c r="W645" s="116">
        <v>0</v>
      </c>
      <c r="X645" s="116">
        <v>0</v>
      </c>
      <c r="Y645" s="116">
        <v>0</v>
      </c>
      <c r="Z645" s="116">
        <v>0</v>
      </c>
      <c r="AA645" s="116">
        <v>0</v>
      </c>
      <c r="AB645" s="116">
        <v>0</v>
      </c>
      <c r="AC645" s="116">
        <v>0</v>
      </c>
      <c r="AD645" s="116">
        <v>0</v>
      </c>
      <c r="AE645" s="116">
        <v>0</v>
      </c>
      <c r="AF645" s="116">
        <v>0</v>
      </c>
      <c r="AG645" s="116">
        <v>0</v>
      </c>
      <c r="AH645" s="116">
        <v>0</v>
      </c>
      <c r="AI645" s="116">
        <v>0</v>
      </c>
      <c r="AJ645" s="116">
        <v>1</v>
      </c>
      <c r="AK645" s="116">
        <v>0</v>
      </c>
      <c r="AL645" s="116">
        <v>0</v>
      </c>
      <c r="AM645" s="116">
        <v>0</v>
      </c>
      <c r="AN645" s="116">
        <v>0</v>
      </c>
      <c r="AO645" s="116">
        <v>0</v>
      </c>
      <c r="AP645" s="116">
        <v>0</v>
      </c>
      <c r="AQ645" s="116">
        <v>0</v>
      </c>
      <c r="AR645" s="116">
        <v>0</v>
      </c>
      <c r="AS645" s="116">
        <v>0</v>
      </c>
      <c r="AT645" s="116">
        <v>0</v>
      </c>
      <c r="AU645" s="116">
        <v>0</v>
      </c>
      <c r="AV645" s="116">
        <v>0</v>
      </c>
      <c r="AW645" s="116">
        <v>0</v>
      </c>
      <c r="AX645" s="116">
        <v>0</v>
      </c>
      <c r="AY645" s="116">
        <v>0</v>
      </c>
      <c r="AZ645" s="116">
        <v>0</v>
      </c>
      <c r="BA645" s="116">
        <v>0</v>
      </c>
      <c r="BB645" s="116">
        <v>0</v>
      </c>
      <c r="BC645" s="116">
        <v>0</v>
      </c>
      <c r="BD645" s="116">
        <v>0</v>
      </c>
      <c r="BE645" s="116">
        <v>0</v>
      </c>
      <c r="BF645" s="116">
        <v>0</v>
      </c>
      <c r="BG645" s="116">
        <v>0</v>
      </c>
      <c r="BH645" s="116">
        <v>0</v>
      </c>
      <c r="BI645" s="116">
        <v>0</v>
      </c>
      <c r="BJ645" s="116">
        <v>0</v>
      </c>
      <c r="BK645" s="116">
        <v>0</v>
      </c>
      <c r="BL645" s="116">
        <v>0</v>
      </c>
      <c r="BM645" s="116">
        <v>0</v>
      </c>
      <c r="BN645" s="116">
        <v>0</v>
      </c>
      <c r="BO645" s="116">
        <v>0</v>
      </c>
      <c r="BP645" s="116">
        <v>0</v>
      </c>
      <c r="BQ645" s="116">
        <v>0</v>
      </c>
      <c r="BR645" s="116">
        <v>0</v>
      </c>
      <c r="BS645" s="116">
        <v>0</v>
      </c>
      <c r="BT645" s="116">
        <v>0</v>
      </c>
      <c r="BU645" s="116">
        <v>0</v>
      </c>
      <c r="BV645" s="116">
        <v>0</v>
      </c>
      <c r="BW645" s="116">
        <v>0</v>
      </c>
      <c r="BX645" s="116">
        <v>0</v>
      </c>
      <c r="BY645" s="116">
        <v>0</v>
      </c>
      <c r="BZ645" s="116">
        <v>0</v>
      </c>
      <c r="CA645" s="116">
        <v>0</v>
      </c>
      <c r="CB645" s="116">
        <v>0</v>
      </c>
      <c r="CC645" s="116">
        <v>0</v>
      </c>
      <c r="CD645" s="116">
        <v>0</v>
      </c>
      <c r="CE645" s="116">
        <v>0</v>
      </c>
      <c r="CF645" s="116">
        <v>0</v>
      </c>
      <c r="CG645" s="116">
        <v>1</v>
      </c>
      <c r="CH645" s="116">
        <v>0</v>
      </c>
      <c r="CI645" s="116">
        <v>0</v>
      </c>
      <c r="CJ645" s="116">
        <v>0</v>
      </c>
      <c r="CK645" s="116">
        <v>0</v>
      </c>
      <c r="CL645" s="116">
        <v>0</v>
      </c>
      <c r="CM645" s="116">
        <v>0</v>
      </c>
      <c r="CN645" s="116">
        <v>0</v>
      </c>
      <c r="CO645" s="116">
        <v>0</v>
      </c>
      <c r="CP645" s="116">
        <v>0</v>
      </c>
      <c r="CQ645" s="116">
        <v>0</v>
      </c>
      <c r="CR645" s="116">
        <v>0</v>
      </c>
      <c r="CS645" s="116">
        <v>0</v>
      </c>
      <c r="CT645" s="116">
        <v>0</v>
      </c>
      <c r="CU645" s="116">
        <v>0</v>
      </c>
      <c r="CV645" s="116">
        <v>0</v>
      </c>
      <c r="CW645" s="116">
        <v>0</v>
      </c>
      <c r="CX645" s="116">
        <v>0</v>
      </c>
      <c r="CY645" s="116">
        <v>0</v>
      </c>
      <c r="CZ645" s="116">
        <v>0</v>
      </c>
      <c r="DA645" s="116">
        <v>1</v>
      </c>
      <c r="DB645" s="116">
        <v>0</v>
      </c>
      <c r="DC645" s="116">
        <v>0</v>
      </c>
      <c r="DD645" s="116">
        <v>0</v>
      </c>
      <c r="DE645" s="116">
        <v>0</v>
      </c>
      <c r="DF645" s="116">
        <v>0</v>
      </c>
      <c r="DG645" s="116">
        <v>0</v>
      </c>
      <c r="DH645" s="116">
        <v>1</v>
      </c>
      <c r="DI645" s="116">
        <v>0</v>
      </c>
      <c r="DJ645" s="116">
        <v>0</v>
      </c>
      <c r="DK645" s="116">
        <v>0</v>
      </c>
      <c r="DL645" s="116">
        <v>1</v>
      </c>
      <c r="DM645" s="116">
        <v>1</v>
      </c>
      <c r="DN645" s="116">
        <v>0</v>
      </c>
      <c r="DO645" s="116">
        <v>0</v>
      </c>
      <c r="DP645" s="116">
        <v>0</v>
      </c>
      <c r="DQ645" s="116">
        <v>0</v>
      </c>
      <c r="DR645" s="116">
        <v>0</v>
      </c>
      <c r="DS645" s="116">
        <v>0</v>
      </c>
    </row>
    <row r="646" spans="1:123">
      <c r="A646" s="428" t="s">
        <v>906</v>
      </c>
      <c r="B646" s="427" t="s">
        <v>907</v>
      </c>
      <c r="C646" s="427" t="s">
        <v>908</v>
      </c>
      <c r="D646" s="427" t="s">
        <v>720</v>
      </c>
      <c r="E646" s="147" t="s">
        <v>693</v>
      </c>
      <c r="F646" s="337">
        <v>0.99199999999999999</v>
      </c>
      <c r="G646" s="337">
        <v>1</v>
      </c>
      <c r="H646" s="337">
        <v>1</v>
      </c>
      <c r="I646" s="337">
        <v>1</v>
      </c>
      <c r="J646" s="337">
        <v>0.91700000000000004</v>
      </c>
      <c r="K646" s="337">
        <v>0</v>
      </c>
      <c r="L646" s="337">
        <v>1</v>
      </c>
      <c r="M646" s="337">
        <v>1</v>
      </c>
      <c r="N646" s="337">
        <v>1</v>
      </c>
      <c r="O646" s="337">
        <v>1</v>
      </c>
      <c r="P646" s="337">
        <v>1</v>
      </c>
      <c r="Q646" s="337">
        <v>1</v>
      </c>
      <c r="R646" s="337">
        <v>1</v>
      </c>
      <c r="S646" s="337">
        <v>1</v>
      </c>
      <c r="T646" s="337">
        <v>0</v>
      </c>
      <c r="U646" s="337">
        <v>1</v>
      </c>
      <c r="V646" s="337">
        <v>1</v>
      </c>
      <c r="W646" s="337">
        <v>1</v>
      </c>
      <c r="X646" s="337">
        <v>1</v>
      </c>
      <c r="Y646" s="337">
        <v>1</v>
      </c>
      <c r="Z646" s="337">
        <v>1</v>
      </c>
      <c r="AA646" s="337">
        <v>1</v>
      </c>
      <c r="AB646" s="337">
        <v>1</v>
      </c>
      <c r="AC646" s="337">
        <v>1</v>
      </c>
      <c r="AD646" s="337">
        <v>1</v>
      </c>
      <c r="AE646" s="337">
        <v>1</v>
      </c>
      <c r="AF646" s="337">
        <v>1</v>
      </c>
      <c r="AG646" s="337">
        <v>1</v>
      </c>
      <c r="AH646" s="337">
        <v>0</v>
      </c>
      <c r="AI646" s="337">
        <v>1</v>
      </c>
      <c r="AJ646" s="337">
        <v>0</v>
      </c>
      <c r="AK646" s="337">
        <v>1</v>
      </c>
      <c r="AL646" s="337">
        <v>1</v>
      </c>
      <c r="AM646" s="337">
        <v>1</v>
      </c>
      <c r="AN646" s="337">
        <v>0</v>
      </c>
      <c r="AO646" s="337">
        <v>1</v>
      </c>
      <c r="AP646" s="337">
        <v>1</v>
      </c>
      <c r="AQ646" s="337">
        <v>1</v>
      </c>
      <c r="AR646" s="337">
        <v>1</v>
      </c>
      <c r="AS646" s="337">
        <v>0</v>
      </c>
      <c r="AT646" s="337">
        <v>1</v>
      </c>
      <c r="AU646" s="337">
        <v>1</v>
      </c>
      <c r="AV646" s="337">
        <v>1</v>
      </c>
      <c r="AW646" s="337">
        <v>1</v>
      </c>
      <c r="AX646" s="337">
        <v>1</v>
      </c>
      <c r="AY646" s="337">
        <v>0</v>
      </c>
      <c r="AZ646" s="337">
        <v>0</v>
      </c>
      <c r="BA646" s="337">
        <v>1</v>
      </c>
      <c r="BB646" s="337">
        <v>1</v>
      </c>
      <c r="BC646" s="337">
        <v>0</v>
      </c>
      <c r="BD646" s="337">
        <v>1</v>
      </c>
      <c r="BE646" s="337">
        <v>0</v>
      </c>
      <c r="BF646" s="337">
        <v>1</v>
      </c>
      <c r="BG646" s="337">
        <v>1</v>
      </c>
      <c r="BH646" s="337">
        <v>1</v>
      </c>
      <c r="BI646" s="337">
        <v>1</v>
      </c>
      <c r="BJ646" s="337">
        <v>1</v>
      </c>
      <c r="BK646" s="337">
        <v>1</v>
      </c>
      <c r="BL646" s="337">
        <v>1</v>
      </c>
      <c r="BM646" s="337">
        <v>1</v>
      </c>
      <c r="BN646" s="337">
        <v>1</v>
      </c>
      <c r="BO646" s="337">
        <v>1</v>
      </c>
      <c r="BP646" s="337">
        <v>1</v>
      </c>
      <c r="BQ646" s="337">
        <v>1</v>
      </c>
      <c r="BR646" s="337">
        <v>1</v>
      </c>
      <c r="BS646" s="337">
        <v>1</v>
      </c>
      <c r="BT646" s="337">
        <v>1</v>
      </c>
      <c r="BU646" s="337">
        <v>1</v>
      </c>
      <c r="BV646" s="337">
        <v>1</v>
      </c>
      <c r="BW646" s="337">
        <v>1</v>
      </c>
      <c r="BX646" s="337">
        <v>1</v>
      </c>
      <c r="BY646" s="337">
        <v>0</v>
      </c>
      <c r="BZ646" s="337">
        <v>0</v>
      </c>
      <c r="CA646" s="337">
        <v>1</v>
      </c>
      <c r="CB646" s="337">
        <v>0</v>
      </c>
      <c r="CC646" s="337">
        <v>1</v>
      </c>
      <c r="CD646" s="337">
        <v>1</v>
      </c>
      <c r="CE646" s="337">
        <v>0</v>
      </c>
      <c r="CF646" s="337">
        <v>1</v>
      </c>
      <c r="CG646" s="337">
        <v>0.875</v>
      </c>
      <c r="CH646" s="337">
        <v>0</v>
      </c>
      <c r="CI646" s="337">
        <v>1</v>
      </c>
      <c r="CJ646" s="337">
        <v>1</v>
      </c>
      <c r="CK646" s="337">
        <v>0</v>
      </c>
      <c r="CL646" s="337">
        <v>1</v>
      </c>
      <c r="CM646" s="337">
        <v>1</v>
      </c>
      <c r="CN646" s="337">
        <v>1</v>
      </c>
      <c r="CO646" s="337">
        <v>1</v>
      </c>
      <c r="CP646" s="337">
        <v>1</v>
      </c>
      <c r="CQ646" s="337">
        <v>0</v>
      </c>
      <c r="CR646" s="337">
        <v>1</v>
      </c>
      <c r="CS646" s="337">
        <v>1</v>
      </c>
      <c r="CT646" s="337">
        <v>1</v>
      </c>
      <c r="CU646" s="337">
        <v>1</v>
      </c>
      <c r="CV646" s="337">
        <v>1</v>
      </c>
      <c r="CW646" s="337">
        <v>1</v>
      </c>
      <c r="CX646" s="337">
        <v>1</v>
      </c>
      <c r="CY646" s="337">
        <v>0</v>
      </c>
      <c r="CZ646" s="337">
        <v>1</v>
      </c>
      <c r="DA646" s="337">
        <v>0.95799999999999996</v>
      </c>
      <c r="DB646" s="337">
        <v>1</v>
      </c>
      <c r="DC646" s="337">
        <v>1</v>
      </c>
      <c r="DD646" s="337">
        <v>0</v>
      </c>
      <c r="DE646" s="337">
        <v>1</v>
      </c>
      <c r="DF646" s="337">
        <v>1</v>
      </c>
      <c r="DG646" s="337">
        <v>0</v>
      </c>
      <c r="DH646" s="337">
        <v>0.96</v>
      </c>
      <c r="DI646" s="337">
        <v>0</v>
      </c>
      <c r="DJ646" s="337">
        <v>1</v>
      </c>
      <c r="DK646" s="337">
        <v>1</v>
      </c>
      <c r="DL646" s="337">
        <v>0.97399999999999998</v>
      </c>
      <c r="DM646" s="337">
        <v>0.95699999999999996</v>
      </c>
      <c r="DN646" s="337">
        <v>0</v>
      </c>
      <c r="DO646" s="337">
        <v>1</v>
      </c>
      <c r="DP646" s="337">
        <v>0</v>
      </c>
      <c r="DQ646" s="337">
        <v>0</v>
      </c>
      <c r="DR646" s="337">
        <v>0</v>
      </c>
      <c r="DS646" s="337">
        <v>0</v>
      </c>
    </row>
    <row r="647" spans="1:123">
      <c r="A647" s="428" t="s">
        <v>906</v>
      </c>
      <c r="B647" s="427" t="s">
        <v>907</v>
      </c>
      <c r="C647" s="427" t="s">
        <v>908</v>
      </c>
      <c r="D647" s="427" t="s">
        <v>720</v>
      </c>
      <c r="E647" s="147" t="s">
        <v>694</v>
      </c>
      <c r="F647" s="116">
        <v>125</v>
      </c>
      <c r="G647" s="116">
        <v>3</v>
      </c>
      <c r="H647" s="116">
        <v>12</v>
      </c>
      <c r="I647" s="116">
        <v>14</v>
      </c>
      <c r="J647" s="116">
        <v>11</v>
      </c>
      <c r="K647" s="116">
        <v>0</v>
      </c>
      <c r="L647" s="116">
        <v>10</v>
      </c>
      <c r="M647" s="116">
        <v>1</v>
      </c>
      <c r="N647" s="116">
        <v>12</v>
      </c>
      <c r="O647" s="116">
        <v>1</v>
      </c>
      <c r="P647" s="116">
        <v>41</v>
      </c>
      <c r="Q647" s="116">
        <v>6</v>
      </c>
      <c r="R647" s="116">
        <v>8</v>
      </c>
      <c r="S647" s="116">
        <v>3</v>
      </c>
      <c r="T647" s="116">
        <v>0</v>
      </c>
      <c r="U647" s="116">
        <v>3</v>
      </c>
      <c r="V647" s="116">
        <v>3</v>
      </c>
      <c r="W647" s="116">
        <v>3</v>
      </c>
      <c r="X647" s="116">
        <v>3</v>
      </c>
      <c r="Y647" s="116">
        <v>5</v>
      </c>
      <c r="Z647" s="116">
        <v>1</v>
      </c>
      <c r="AA647" s="116">
        <v>3</v>
      </c>
      <c r="AB647" s="116">
        <v>3</v>
      </c>
      <c r="AC647" s="116">
        <v>3</v>
      </c>
      <c r="AD647" s="116">
        <v>2</v>
      </c>
      <c r="AE647" s="116">
        <v>3</v>
      </c>
      <c r="AF647" s="116">
        <v>3</v>
      </c>
      <c r="AG647" s="116">
        <v>2</v>
      </c>
      <c r="AH647" s="116">
        <v>0</v>
      </c>
      <c r="AI647" s="116">
        <v>1</v>
      </c>
      <c r="AJ647" s="116">
        <v>0</v>
      </c>
      <c r="AK647" s="116">
        <v>1</v>
      </c>
      <c r="AL647" s="116">
        <v>1</v>
      </c>
      <c r="AM647" s="116">
        <v>3</v>
      </c>
      <c r="AN647" s="116">
        <v>0</v>
      </c>
      <c r="AO647" s="116">
        <v>4</v>
      </c>
      <c r="AP647" s="116">
        <v>3</v>
      </c>
      <c r="AQ647" s="116">
        <v>3</v>
      </c>
      <c r="AR647" s="116">
        <v>1</v>
      </c>
      <c r="AS647" s="116">
        <v>0</v>
      </c>
      <c r="AT647" s="116">
        <v>1</v>
      </c>
      <c r="AU647" s="116">
        <v>2</v>
      </c>
      <c r="AV647" s="116">
        <v>1</v>
      </c>
      <c r="AW647" s="116">
        <v>1</v>
      </c>
      <c r="AX647" s="116">
        <v>1</v>
      </c>
      <c r="AY647" s="116">
        <v>0</v>
      </c>
      <c r="AZ647" s="116">
        <v>0</v>
      </c>
      <c r="BA647" s="116">
        <v>2</v>
      </c>
      <c r="BB647" s="116">
        <v>3</v>
      </c>
      <c r="BC647" s="116">
        <v>0</v>
      </c>
      <c r="BD647" s="116">
        <v>1</v>
      </c>
      <c r="BE647" s="116">
        <v>0</v>
      </c>
      <c r="BF647" s="116">
        <v>1</v>
      </c>
      <c r="BG647" s="116">
        <v>3</v>
      </c>
      <c r="BH647" s="116">
        <v>4</v>
      </c>
      <c r="BI647" s="116">
        <v>4</v>
      </c>
      <c r="BJ647" s="116">
        <v>3</v>
      </c>
      <c r="BK647" s="116">
        <v>3</v>
      </c>
      <c r="BL647" s="116">
        <v>3</v>
      </c>
      <c r="BM647" s="116">
        <v>3</v>
      </c>
      <c r="BN647" s="116">
        <v>3</v>
      </c>
      <c r="BO647" s="116">
        <v>3</v>
      </c>
      <c r="BP647" s="116">
        <v>3</v>
      </c>
      <c r="BQ647" s="116">
        <v>3</v>
      </c>
      <c r="BR647" s="116">
        <v>3</v>
      </c>
      <c r="BS647" s="116">
        <v>3</v>
      </c>
      <c r="BT647" s="116">
        <v>3</v>
      </c>
      <c r="BU647" s="116">
        <v>3</v>
      </c>
      <c r="BV647" s="116">
        <v>1</v>
      </c>
      <c r="BW647" s="116">
        <v>4</v>
      </c>
      <c r="BX647" s="116">
        <v>3</v>
      </c>
      <c r="BY647" s="116">
        <v>0</v>
      </c>
      <c r="BZ647" s="116">
        <v>0</v>
      </c>
      <c r="CA647" s="116">
        <v>3</v>
      </c>
      <c r="CB647" s="116">
        <v>0</v>
      </c>
      <c r="CC647" s="116">
        <v>3</v>
      </c>
      <c r="CD647" s="116">
        <v>3</v>
      </c>
      <c r="CE647" s="116">
        <v>0</v>
      </c>
      <c r="CF647" s="116">
        <v>2</v>
      </c>
      <c r="CG647" s="116">
        <v>7</v>
      </c>
      <c r="CH647" s="116">
        <v>0</v>
      </c>
      <c r="CI647" s="116">
        <v>3</v>
      </c>
      <c r="CJ647" s="116">
        <v>1</v>
      </c>
      <c r="CK647" s="116">
        <v>0</v>
      </c>
      <c r="CL647" s="116">
        <v>6</v>
      </c>
      <c r="CM647" s="116">
        <v>1</v>
      </c>
      <c r="CN647" s="116">
        <v>12</v>
      </c>
      <c r="CO647" s="116">
        <v>12</v>
      </c>
      <c r="CP647" s="116">
        <v>4</v>
      </c>
      <c r="CQ647" s="116">
        <v>0</v>
      </c>
      <c r="CR647" s="116">
        <v>7</v>
      </c>
      <c r="CS647" s="116">
        <v>12</v>
      </c>
      <c r="CT647" s="116">
        <v>1</v>
      </c>
      <c r="CU647" s="116">
        <v>35</v>
      </c>
      <c r="CV647" s="116">
        <v>6</v>
      </c>
      <c r="CW647" s="116">
        <v>8</v>
      </c>
      <c r="CX647" s="116">
        <v>2</v>
      </c>
      <c r="CY647" s="116">
        <v>0</v>
      </c>
      <c r="CZ647" s="116">
        <v>3</v>
      </c>
      <c r="DA647" s="116">
        <v>23</v>
      </c>
      <c r="DB647" s="116">
        <v>102</v>
      </c>
      <c r="DC647" s="116">
        <v>91</v>
      </c>
      <c r="DD647" s="116">
        <v>0</v>
      </c>
      <c r="DE647" s="116">
        <v>2</v>
      </c>
      <c r="DF647" s="116">
        <v>2</v>
      </c>
      <c r="DG647" s="116">
        <v>0</v>
      </c>
      <c r="DH647" s="116">
        <v>24</v>
      </c>
      <c r="DI647" s="116">
        <v>0</v>
      </c>
      <c r="DJ647" s="116">
        <v>6</v>
      </c>
      <c r="DK647" s="116">
        <v>87</v>
      </c>
      <c r="DL647" s="116">
        <v>38</v>
      </c>
      <c r="DM647" s="116">
        <v>22</v>
      </c>
      <c r="DN647" s="116">
        <v>0</v>
      </c>
      <c r="DO647" s="116">
        <v>103</v>
      </c>
      <c r="DP647" s="116">
        <v>0</v>
      </c>
      <c r="DQ647" s="116">
        <v>0</v>
      </c>
      <c r="DR647" s="116">
        <v>0</v>
      </c>
      <c r="DS647" s="116">
        <v>0</v>
      </c>
    </row>
    <row r="648" spans="1:123">
      <c r="A648" s="428" t="s">
        <v>906</v>
      </c>
      <c r="B648" s="427" t="s">
        <v>907</v>
      </c>
      <c r="C648" s="427" t="s">
        <v>908</v>
      </c>
      <c r="D648" s="146" t="s">
        <v>696</v>
      </c>
      <c r="E648" s="147"/>
      <c r="F648" s="116">
        <v>126</v>
      </c>
      <c r="G648" s="116">
        <v>3</v>
      </c>
      <c r="H648" s="116">
        <v>12</v>
      </c>
      <c r="I648" s="116">
        <v>14</v>
      </c>
      <c r="J648" s="116">
        <v>12</v>
      </c>
      <c r="K648" s="116">
        <v>0</v>
      </c>
      <c r="L648" s="116">
        <v>10</v>
      </c>
      <c r="M648" s="116">
        <v>1</v>
      </c>
      <c r="N648" s="116">
        <v>12</v>
      </c>
      <c r="O648" s="116">
        <v>1</v>
      </c>
      <c r="P648" s="116">
        <v>41</v>
      </c>
      <c r="Q648" s="116">
        <v>6</v>
      </c>
      <c r="R648" s="116">
        <v>8</v>
      </c>
      <c r="S648" s="116">
        <v>3</v>
      </c>
      <c r="T648" s="116">
        <v>0</v>
      </c>
      <c r="U648" s="116">
        <v>3</v>
      </c>
      <c r="V648" s="116">
        <v>3</v>
      </c>
      <c r="W648" s="116">
        <v>3</v>
      </c>
      <c r="X648" s="116">
        <v>3</v>
      </c>
      <c r="Y648" s="116">
        <v>5</v>
      </c>
      <c r="Z648" s="116">
        <v>1</v>
      </c>
      <c r="AA648" s="116">
        <v>3</v>
      </c>
      <c r="AB648" s="116">
        <v>3</v>
      </c>
      <c r="AC648" s="116">
        <v>3</v>
      </c>
      <c r="AD648" s="116">
        <v>2</v>
      </c>
      <c r="AE648" s="116">
        <v>3</v>
      </c>
      <c r="AF648" s="116">
        <v>3</v>
      </c>
      <c r="AG648" s="116">
        <v>2</v>
      </c>
      <c r="AH648" s="116">
        <v>0</v>
      </c>
      <c r="AI648" s="116">
        <v>1</v>
      </c>
      <c r="AJ648" s="116">
        <v>1</v>
      </c>
      <c r="AK648" s="116">
        <v>1</v>
      </c>
      <c r="AL648" s="116">
        <v>1</v>
      </c>
      <c r="AM648" s="116">
        <v>3</v>
      </c>
      <c r="AN648" s="116">
        <v>0</v>
      </c>
      <c r="AO648" s="116">
        <v>4</v>
      </c>
      <c r="AP648" s="116">
        <v>3</v>
      </c>
      <c r="AQ648" s="116">
        <v>3</v>
      </c>
      <c r="AR648" s="116">
        <v>1</v>
      </c>
      <c r="AS648" s="116">
        <v>0</v>
      </c>
      <c r="AT648" s="116">
        <v>1</v>
      </c>
      <c r="AU648" s="116">
        <v>2</v>
      </c>
      <c r="AV648" s="116">
        <v>1</v>
      </c>
      <c r="AW648" s="116">
        <v>1</v>
      </c>
      <c r="AX648" s="116">
        <v>1</v>
      </c>
      <c r="AY648" s="116">
        <v>0</v>
      </c>
      <c r="AZ648" s="116">
        <v>0</v>
      </c>
      <c r="BA648" s="116">
        <v>2</v>
      </c>
      <c r="BB648" s="116">
        <v>3</v>
      </c>
      <c r="BC648" s="116">
        <v>0</v>
      </c>
      <c r="BD648" s="116">
        <v>1</v>
      </c>
      <c r="BE648" s="116">
        <v>0</v>
      </c>
      <c r="BF648" s="116">
        <v>1</v>
      </c>
      <c r="BG648" s="116">
        <v>3</v>
      </c>
      <c r="BH648" s="116">
        <v>4</v>
      </c>
      <c r="BI648" s="116">
        <v>4</v>
      </c>
      <c r="BJ648" s="116">
        <v>3</v>
      </c>
      <c r="BK648" s="116">
        <v>3</v>
      </c>
      <c r="BL648" s="116">
        <v>3</v>
      </c>
      <c r="BM648" s="116">
        <v>3</v>
      </c>
      <c r="BN648" s="116">
        <v>3</v>
      </c>
      <c r="BO648" s="116">
        <v>3</v>
      </c>
      <c r="BP648" s="116">
        <v>3</v>
      </c>
      <c r="BQ648" s="116">
        <v>3</v>
      </c>
      <c r="BR648" s="116">
        <v>3</v>
      </c>
      <c r="BS648" s="116">
        <v>3</v>
      </c>
      <c r="BT648" s="116">
        <v>3</v>
      </c>
      <c r="BU648" s="116">
        <v>3</v>
      </c>
      <c r="BV648" s="116">
        <v>1</v>
      </c>
      <c r="BW648" s="116">
        <v>4</v>
      </c>
      <c r="BX648" s="116">
        <v>3</v>
      </c>
      <c r="BY648" s="116">
        <v>0</v>
      </c>
      <c r="BZ648" s="116">
        <v>0</v>
      </c>
      <c r="CA648" s="116">
        <v>3</v>
      </c>
      <c r="CB648" s="116">
        <v>0</v>
      </c>
      <c r="CC648" s="116">
        <v>3</v>
      </c>
      <c r="CD648" s="116">
        <v>3</v>
      </c>
      <c r="CE648" s="116">
        <v>0</v>
      </c>
      <c r="CF648" s="116">
        <v>2</v>
      </c>
      <c r="CG648" s="116">
        <v>8</v>
      </c>
      <c r="CH648" s="116">
        <v>0</v>
      </c>
      <c r="CI648" s="116">
        <v>3</v>
      </c>
      <c r="CJ648" s="116">
        <v>1</v>
      </c>
      <c r="CK648" s="116">
        <v>0</v>
      </c>
      <c r="CL648" s="116">
        <v>6</v>
      </c>
      <c r="CM648" s="116">
        <v>1</v>
      </c>
      <c r="CN648" s="116">
        <v>12</v>
      </c>
      <c r="CO648" s="116">
        <v>12</v>
      </c>
      <c r="CP648" s="116">
        <v>4</v>
      </c>
      <c r="CQ648" s="116">
        <v>0</v>
      </c>
      <c r="CR648" s="116">
        <v>7</v>
      </c>
      <c r="CS648" s="116">
        <v>12</v>
      </c>
      <c r="CT648" s="116">
        <v>1</v>
      </c>
      <c r="CU648" s="116">
        <v>35</v>
      </c>
      <c r="CV648" s="116">
        <v>6</v>
      </c>
      <c r="CW648" s="116">
        <v>8</v>
      </c>
      <c r="CX648" s="116">
        <v>2</v>
      </c>
      <c r="CY648" s="116">
        <v>0</v>
      </c>
      <c r="CZ648" s="116">
        <v>3</v>
      </c>
      <c r="DA648" s="116">
        <v>24</v>
      </c>
      <c r="DB648" s="116">
        <v>102</v>
      </c>
      <c r="DC648" s="116">
        <v>91</v>
      </c>
      <c r="DD648" s="116">
        <v>0</v>
      </c>
      <c r="DE648" s="116">
        <v>2</v>
      </c>
      <c r="DF648" s="116">
        <v>2</v>
      </c>
      <c r="DG648" s="116">
        <v>0</v>
      </c>
      <c r="DH648" s="116">
        <v>25</v>
      </c>
      <c r="DI648" s="116">
        <v>0</v>
      </c>
      <c r="DJ648" s="116">
        <v>6</v>
      </c>
      <c r="DK648" s="116">
        <v>87</v>
      </c>
      <c r="DL648" s="116">
        <v>39</v>
      </c>
      <c r="DM648" s="116">
        <v>23</v>
      </c>
      <c r="DN648" s="116">
        <v>0</v>
      </c>
      <c r="DO648" s="116">
        <v>103</v>
      </c>
      <c r="DP648" s="116">
        <v>0</v>
      </c>
      <c r="DQ648" s="116">
        <v>0</v>
      </c>
      <c r="DR648" s="116">
        <v>0</v>
      </c>
      <c r="DS648" s="116">
        <v>0</v>
      </c>
    </row>
    <row r="649" spans="1:123">
      <c r="A649" s="428" t="s">
        <v>906</v>
      </c>
      <c r="B649" s="427" t="s">
        <v>909</v>
      </c>
      <c r="C649" s="427" t="s">
        <v>910</v>
      </c>
      <c r="D649" s="427" t="s">
        <v>841</v>
      </c>
      <c r="E649" s="147" t="s">
        <v>693</v>
      </c>
      <c r="F649" s="337">
        <v>1</v>
      </c>
      <c r="G649" s="337">
        <v>0</v>
      </c>
      <c r="H649" s="337">
        <v>0</v>
      </c>
      <c r="I649" s="337">
        <v>0</v>
      </c>
      <c r="J649" s="337">
        <v>1</v>
      </c>
      <c r="K649" s="337">
        <v>0</v>
      </c>
      <c r="L649" s="337">
        <v>0</v>
      </c>
      <c r="M649" s="337">
        <v>0</v>
      </c>
      <c r="N649" s="337">
        <v>0</v>
      </c>
      <c r="O649" s="337">
        <v>0</v>
      </c>
      <c r="P649" s="337">
        <v>0</v>
      </c>
      <c r="Q649" s="337">
        <v>0</v>
      </c>
      <c r="R649" s="337">
        <v>0</v>
      </c>
      <c r="S649" s="337">
        <v>0</v>
      </c>
      <c r="T649" s="337">
        <v>0</v>
      </c>
      <c r="U649" s="337">
        <v>0</v>
      </c>
      <c r="V649" s="337">
        <v>0</v>
      </c>
      <c r="W649" s="337">
        <v>0</v>
      </c>
      <c r="X649" s="337">
        <v>0</v>
      </c>
      <c r="Y649" s="337">
        <v>0</v>
      </c>
      <c r="Z649" s="337">
        <v>0</v>
      </c>
      <c r="AA649" s="337">
        <v>0</v>
      </c>
      <c r="AB649" s="337">
        <v>0</v>
      </c>
      <c r="AC649" s="337">
        <v>0</v>
      </c>
      <c r="AD649" s="337">
        <v>0</v>
      </c>
      <c r="AE649" s="337">
        <v>0</v>
      </c>
      <c r="AF649" s="337">
        <v>0</v>
      </c>
      <c r="AG649" s="337">
        <v>0</v>
      </c>
      <c r="AH649" s="337">
        <v>0</v>
      </c>
      <c r="AI649" s="337">
        <v>0</v>
      </c>
      <c r="AJ649" s="337">
        <v>1</v>
      </c>
      <c r="AK649" s="337">
        <v>0</v>
      </c>
      <c r="AL649" s="337">
        <v>0</v>
      </c>
      <c r="AM649" s="337">
        <v>0</v>
      </c>
      <c r="AN649" s="337">
        <v>0</v>
      </c>
      <c r="AO649" s="337">
        <v>0</v>
      </c>
      <c r="AP649" s="337">
        <v>0</v>
      </c>
      <c r="AQ649" s="337">
        <v>0</v>
      </c>
      <c r="AR649" s="337">
        <v>0</v>
      </c>
      <c r="AS649" s="337">
        <v>0</v>
      </c>
      <c r="AT649" s="337">
        <v>0</v>
      </c>
      <c r="AU649" s="337">
        <v>0</v>
      </c>
      <c r="AV649" s="337">
        <v>0</v>
      </c>
      <c r="AW649" s="337">
        <v>0</v>
      </c>
      <c r="AX649" s="337">
        <v>0</v>
      </c>
      <c r="AY649" s="337">
        <v>0</v>
      </c>
      <c r="AZ649" s="337">
        <v>0</v>
      </c>
      <c r="BA649" s="337">
        <v>0</v>
      </c>
      <c r="BB649" s="337">
        <v>0</v>
      </c>
      <c r="BC649" s="337">
        <v>0</v>
      </c>
      <c r="BD649" s="337">
        <v>0</v>
      </c>
      <c r="BE649" s="337">
        <v>0</v>
      </c>
      <c r="BF649" s="337">
        <v>0</v>
      </c>
      <c r="BG649" s="337">
        <v>0</v>
      </c>
      <c r="BH649" s="337">
        <v>0</v>
      </c>
      <c r="BI649" s="337">
        <v>0</v>
      </c>
      <c r="BJ649" s="337">
        <v>0</v>
      </c>
      <c r="BK649" s="337">
        <v>0</v>
      </c>
      <c r="BL649" s="337">
        <v>0</v>
      </c>
      <c r="BM649" s="337">
        <v>0</v>
      </c>
      <c r="BN649" s="337">
        <v>0</v>
      </c>
      <c r="BO649" s="337">
        <v>0</v>
      </c>
      <c r="BP649" s="337">
        <v>0</v>
      </c>
      <c r="BQ649" s="337">
        <v>0</v>
      </c>
      <c r="BR649" s="337">
        <v>0</v>
      </c>
      <c r="BS649" s="337">
        <v>0</v>
      </c>
      <c r="BT649" s="337">
        <v>0</v>
      </c>
      <c r="BU649" s="337">
        <v>0</v>
      </c>
      <c r="BV649" s="337">
        <v>0</v>
      </c>
      <c r="BW649" s="337">
        <v>0</v>
      </c>
      <c r="BX649" s="337">
        <v>0</v>
      </c>
      <c r="BY649" s="337">
        <v>0</v>
      </c>
      <c r="BZ649" s="337">
        <v>0</v>
      </c>
      <c r="CA649" s="337">
        <v>0</v>
      </c>
      <c r="CB649" s="337">
        <v>0</v>
      </c>
      <c r="CC649" s="337">
        <v>0</v>
      </c>
      <c r="CD649" s="337">
        <v>0</v>
      </c>
      <c r="CE649" s="337">
        <v>0</v>
      </c>
      <c r="CF649" s="337">
        <v>0</v>
      </c>
      <c r="CG649" s="337">
        <v>1</v>
      </c>
      <c r="CH649" s="337">
        <v>0</v>
      </c>
      <c r="CI649" s="337">
        <v>0</v>
      </c>
      <c r="CJ649" s="337">
        <v>0</v>
      </c>
      <c r="CK649" s="337">
        <v>0</v>
      </c>
      <c r="CL649" s="337">
        <v>0</v>
      </c>
      <c r="CM649" s="337">
        <v>0</v>
      </c>
      <c r="CN649" s="337">
        <v>0</v>
      </c>
      <c r="CO649" s="337">
        <v>0</v>
      </c>
      <c r="CP649" s="337">
        <v>0</v>
      </c>
      <c r="CQ649" s="337">
        <v>0</v>
      </c>
      <c r="CR649" s="337">
        <v>0</v>
      </c>
      <c r="CS649" s="337">
        <v>0</v>
      </c>
      <c r="CT649" s="337">
        <v>0</v>
      </c>
      <c r="CU649" s="337">
        <v>0</v>
      </c>
      <c r="CV649" s="337">
        <v>0</v>
      </c>
      <c r="CW649" s="337">
        <v>0</v>
      </c>
      <c r="CX649" s="337">
        <v>0</v>
      </c>
      <c r="CY649" s="337">
        <v>0</v>
      </c>
      <c r="CZ649" s="337">
        <v>0</v>
      </c>
      <c r="DA649" s="337">
        <v>1</v>
      </c>
      <c r="DB649" s="337">
        <v>0</v>
      </c>
      <c r="DC649" s="337">
        <v>0</v>
      </c>
      <c r="DD649" s="337">
        <v>0</v>
      </c>
      <c r="DE649" s="337">
        <v>0</v>
      </c>
      <c r="DF649" s="337">
        <v>0</v>
      </c>
      <c r="DG649" s="337">
        <v>0</v>
      </c>
      <c r="DH649" s="337">
        <v>1</v>
      </c>
      <c r="DI649" s="337">
        <v>0</v>
      </c>
      <c r="DJ649" s="337">
        <v>0</v>
      </c>
      <c r="DK649" s="337">
        <v>0</v>
      </c>
      <c r="DL649" s="337">
        <v>1</v>
      </c>
      <c r="DM649" s="337">
        <v>1</v>
      </c>
      <c r="DN649" s="337">
        <v>0</v>
      </c>
      <c r="DO649" s="337">
        <v>0</v>
      </c>
      <c r="DP649" s="337">
        <v>0</v>
      </c>
      <c r="DQ649" s="337">
        <v>0</v>
      </c>
      <c r="DR649" s="337">
        <v>0</v>
      </c>
      <c r="DS649" s="337">
        <v>0</v>
      </c>
    </row>
    <row r="650" spans="1:123">
      <c r="A650" s="428" t="s">
        <v>906</v>
      </c>
      <c r="B650" s="427" t="s">
        <v>909</v>
      </c>
      <c r="C650" s="427" t="s">
        <v>910</v>
      </c>
      <c r="D650" s="427" t="s">
        <v>841</v>
      </c>
      <c r="E650" s="147" t="s">
        <v>694</v>
      </c>
      <c r="F650" s="116">
        <v>1</v>
      </c>
      <c r="G650" s="116">
        <v>0</v>
      </c>
      <c r="H650" s="116">
        <v>0</v>
      </c>
      <c r="I650" s="116">
        <v>0</v>
      </c>
      <c r="J650" s="116">
        <v>1</v>
      </c>
      <c r="K650" s="116">
        <v>0</v>
      </c>
      <c r="L650" s="116">
        <v>0</v>
      </c>
      <c r="M650" s="116">
        <v>0</v>
      </c>
      <c r="N650" s="116">
        <v>0</v>
      </c>
      <c r="O650" s="116">
        <v>0</v>
      </c>
      <c r="P650" s="116">
        <v>0</v>
      </c>
      <c r="Q650" s="116">
        <v>0</v>
      </c>
      <c r="R650" s="116">
        <v>0</v>
      </c>
      <c r="S650" s="116">
        <v>0</v>
      </c>
      <c r="T650" s="116">
        <v>0</v>
      </c>
      <c r="U650" s="116">
        <v>0</v>
      </c>
      <c r="V650" s="116">
        <v>0</v>
      </c>
      <c r="W650" s="116">
        <v>0</v>
      </c>
      <c r="X650" s="116">
        <v>0</v>
      </c>
      <c r="Y650" s="116">
        <v>0</v>
      </c>
      <c r="Z650" s="116">
        <v>0</v>
      </c>
      <c r="AA650" s="116">
        <v>0</v>
      </c>
      <c r="AB650" s="116">
        <v>0</v>
      </c>
      <c r="AC650" s="116">
        <v>0</v>
      </c>
      <c r="AD650" s="116">
        <v>0</v>
      </c>
      <c r="AE650" s="116">
        <v>0</v>
      </c>
      <c r="AF650" s="116">
        <v>0</v>
      </c>
      <c r="AG650" s="116">
        <v>0</v>
      </c>
      <c r="AH650" s="116">
        <v>0</v>
      </c>
      <c r="AI650" s="116">
        <v>0</v>
      </c>
      <c r="AJ650" s="116">
        <v>1</v>
      </c>
      <c r="AK650" s="116">
        <v>0</v>
      </c>
      <c r="AL650" s="116">
        <v>0</v>
      </c>
      <c r="AM650" s="116">
        <v>0</v>
      </c>
      <c r="AN650" s="116">
        <v>0</v>
      </c>
      <c r="AO650" s="116">
        <v>0</v>
      </c>
      <c r="AP650" s="116">
        <v>0</v>
      </c>
      <c r="AQ650" s="116">
        <v>0</v>
      </c>
      <c r="AR650" s="116">
        <v>0</v>
      </c>
      <c r="AS650" s="116">
        <v>0</v>
      </c>
      <c r="AT650" s="116">
        <v>0</v>
      </c>
      <c r="AU650" s="116">
        <v>0</v>
      </c>
      <c r="AV650" s="116">
        <v>0</v>
      </c>
      <c r="AW650" s="116">
        <v>0</v>
      </c>
      <c r="AX650" s="116">
        <v>0</v>
      </c>
      <c r="AY650" s="116">
        <v>0</v>
      </c>
      <c r="AZ650" s="116">
        <v>0</v>
      </c>
      <c r="BA650" s="116">
        <v>0</v>
      </c>
      <c r="BB650" s="116">
        <v>0</v>
      </c>
      <c r="BC650" s="116">
        <v>0</v>
      </c>
      <c r="BD650" s="116">
        <v>0</v>
      </c>
      <c r="BE650" s="116">
        <v>0</v>
      </c>
      <c r="BF650" s="116">
        <v>0</v>
      </c>
      <c r="BG650" s="116">
        <v>0</v>
      </c>
      <c r="BH650" s="116">
        <v>0</v>
      </c>
      <c r="BI650" s="116">
        <v>0</v>
      </c>
      <c r="BJ650" s="116">
        <v>0</v>
      </c>
      <c r="BK650" s="116">
        <v>0</v>
      </c>
      <c r="BL650" s="116">
        <v>0</v>
      </c>
      <c r="BM650" s="116">
        <v>0</v>
      </c>
      <c r="BN650" s="116">
        <v>0</v>
      </c>
      <c r="BO650" s="116">
        <v>0</v>
      </c>
      <c r="BP650" s="116">
        <v>0</v>
      </c>
      <c r="BQ650" s="116">
        <v>0</v>
      </c>
      <c r="BR650" s="116">
        <v>0</v>
      </c>
      <c r="BS650" s="116">
        <v>0</v>
      </c>
      <c r="BT650" s="116">
        <v>0</v>
      </c>
      <c r="BU650" s="116">
        <v>0</v>
      </c>
      <c r="BV650" s="116">
        <v>0</v>
      </c>
      <c r="BW650" s="116">
        <v>0</v>
      </c>
      <c r="BX650" s="116">
        <v>0</v>
      </c>
      <c r="BY650" s="116">
        <v>0</v>
      </c>
      <c r="BZ650" s="116">
        <v>0</v>
      </c>
      <c r="CA650" s="116">
        <v>0</v>
      </c>
      <c r="CB650" s="116">
        <v>0</v>
      </c>
      <c r="CC650" s="116">
        <v>0</v>
      </c>
      <c r="CD650" s="116">
        <v>0</v>
      </c>
      <c r="CE650" s="116">
        <v>0</v>
      </c>
      <c r="CF650" s="116">
        <v>0</v>
      </c>
      <c r="CG650" s="116">
        <v>1</v>
      </c>
      <c r="CH650" s="116">
        <v>0</v>
      </c>
      <c r="CI650" s="116">
        <v>0</v>
      </c>
      <c r="CJ650" s="116">
        <v>0</v>
      </c>
      <c r="CK650" s="116">
        <v>0</v>
      </c>
      <c r="CL650" s="116">
        <v>0</v>
      </c>
      <c r="CM650" s="116">
        <v>0</v>
      </c>
      <c r="CN650" s="116">
        <v>0</v>
      </c>
      <c r="CO650" s="116">
        <v>0</v>
      </c>
      <c r="CP650" s="116">
        <v>0</v>
      </c>
      <c r="CQ650" s="116">
        <v>0</v>
      </c>
      <c r="CR650" s="116">
        <v>0</v>
      </c>
      <c r="CS650" s="116">
        <v>0</v>
      </c>
      <c r="CT650" s="116">
        <v>0</v>
      </c>
      <c r="CU650" s="116">
        <v>0</v>
      </c>
      <c r="CV650" s="116">
        <v>0</v>
      </c>
      <c r="CW650" s="116">
        <v>0</v>
      </c>
      <c r="CX650" s="116">
        <v>0</v>
      </c>
      <c r="CY650" s="116">
        <v>0</v>
      </c>
      <c r="CZ650" s="116">
        <v>0</v>
      </c>
      <c r="DA650" s="116">
        <v>1</v>
      </c>
      <c r="DB650" s="116">
        <v>0</v>
      </c>
      <c r="DC650" s="116">
        <v>0</v>
      </c>
      <c r="DD650" s="116">
        <v>0</v>
      </c>
      <c r="DE650" s="116">
        <v>0</v>
      </c>
      <c r="DF650" s="116">
        <v>0</v>
      </c>
      <c r="DG650" s="116">
        <v>0</v>
      </c>
      <c r="DH650" s="116">
        <v>1</v>
      </c>
      <c r="DI650" s="116">
        <v>0</v>
      </c>
      <c r="DJ650" s="116">
        <v>0</v>
      </c>
      <c r="DK650" s="116">
        <v>0</v>
      </c>
      <c r="DL650" s="116">
        <v>1</v>
      </c>
      <c r="DM650" s="116">
        <v>1</v>
      </c>
      <c r="DN650" s="116">
        <v>0</v>
      </c>
      <c r="DO650" s="116">
        <v>0</v>
      </c>
      <c r="DP650" s="116">
        <v>0</v>
      </c>
      <c r="DQ650" s="116">
        <v>0</v>
      </c>
      <c r="DR650" s="116">
        <v>0</v>
      </c>
      <c r="DS650" s="116">
        <v>0</v>
      </c>
    </row>
    <row r="651" spans="1:123">
      <c r="A651" s="428" t="s">
        <v>906</v>
      </c>
      <c r="B651" s="427" t="s">
        <v>909</v>
      </c>
      <c r="C651" s="427" t="s">
        <v>910</v>
      </c>
      <c r="D651" s="146" t="s">
        <v>696</v>
      </c>
      <c r="E651" s="147"/>
      <c r="F651" s="116">
        <v>1</v>
      </c>
      <c r="G651" s="116">
        <v>0</v>
      </c>
      <c r="H651" s="116">
        <v>0</v>
      </c>
      <c r="I651" s="116">
        <v>0</v>
      </c>
      <c r="J651" s="116">
        <v>1</v>
      </c>
      <c r="K651" s="116">
        <v>0</v>
      </c>
      <c r="L651" s="116">
        <v>0</v>
      </c>
      <c r="M651" s="116">
        <v>0</v>
      </c>
      <c r="N651" s="116">
        <v>0</v>
      </c>
      <c r="O651" s="116">
        <v>0</v>
      </c>
      <c r="P651" s="116">
        <v>0</v>
      </c>
      <c r="Q651" s="116">
        <v>0</v>
      </c>
      <c r="R651" s="116">
        <v>0</v>
      </c>
      <c r="S651" s="116">
        <v>0</v>
      </c>
      <c r="T651" s="116">
        <v>0</v>
      </c>
      <c r="U651" s="116">
        <v>0</v>
      </c>
      <c r="V651" s="116">
        <v>0</v>
      </c>
      <c r="W651" s="116">
        <v>0</v>
      </c>
      <c r="X651" s="116">
        <v>0</v>
      </c>
      <c r="Y651" s="116">
        <v>0</v>
      </c>
      <c r="Z651" s="116">
        <v>0</v>
      </c>
      <c r="AA651" s="116">
        <v>0</v>
      </c>
      <c r="AB651" s="116">
        <v>0</v>
      </c>
      <c r="AC651" s="116">
        <v>0</v>
      </c>
      <c r="AD651" s="116">
        <v>0</v>
      </c>
      <c r="AE651" s="116">
        <v>0</v>
      </c>
      <c r="AF651" s="116">
        <v>0</v>
      </c>
      <c r="AG651" s="116">
        <v>0</v>
      </c>
      <c r="AH651" s="116">
        <v>0</v>
      </c>
      <c r="AI651" s="116">
        <v>0</v>
      </c>
      <c r="AJ651" s="116">
        <v>1</v>
      </c>
      <c r="AK651" s="116">
        <v>0</v>
      </c>
      <c r="AL651" s="116">
        <v>0</v>
      </c>
      <c r="AM651" s="116">
        <v>0</v>
      </c>
      <c r="AN651" s="116">
        <v>0</v>
      </c>
      <c r="AO651" s="116">
        <v>0</v>
      </c>
      <c r="AP651" s="116">
        <v>0</v>
      </c>
      <c r="AQ651" s="116">
        <v>0</v>
      </c>
      <c r="AR651" s="116">
        <v>0</v>
      </c>
      <c r="AS651" s="116">
        <v>0</v>
      </c>
      <c r="AT651" s="116">
        <v>0</v>
      </c>
      <c r="AU651" s="116">
        <v>0</v>
      </c>
      <c r="AV651" s="116">
        <v>0</v>
      </c>
      <c r="AW651" s="116">
        <v>0</v>
      </c>
      <c r="AX651" s="116">
        <v>0</v>
      </c>
      <c r="AY651" s="116">
        <v>0</v>
      </c>
      <c r="AZ651" s="116">
        <v>0</v>
      </c>
      <c r="BA651" s="116">
        <v>0</v>
      </c>
      <c r="BB651" s="116">
        <v>0</v>
      </c>
      <c r="BC651" s="116">
        <v>0</v>
      </c>
      <c r="BD651" s="116">
        <v>0</v>
      </c>
      <c r="BE651" s="116">
        <v>0</v>
      </c>
      <c r="BF651" s="116">
        <v>0</v>
      </c>
      <c r="BG651" s="116">
        <v>0</v>
      </c>
      <c r="BH651" s="116">
        <v>0</v>
      </c>
      <c r="BI651" s="116">
        <v>0</v>
      </c>
      <c r="BJ651" s="116">
        <v>0</v>
      </c>
      <c r="BK651" s="116">
        <v>0</v>
      </c>
      <c r="BL651" s="116">
        <v>0</v>
      </c>
      <c r="BM651" s="116">
        <v>0</v>
      </c>
      <c r="BN651" s="116">
        <v>0</v>
      </c>
      <c r="BO651" s="116">
        <v>0</v>
      </c>
      <c r="BP651" s="116">
        <v>0</v>
      </c>
      <c r="BQ651" s="116">
        <v>0</v>
      </c>
      <c r="BR651" s="116">
        <v>0</v>
      </c>
      <c r="BS651" s="116">
        <v>0</v>
      </c>
      <c r="BT651" s="116">
        <v>0</v>
      </c>
      <c r="BU651" s="116">
        <v>0</v>
      </c>
      <c r="BV651" s="116">
        <v>0</v>
      </c>
      <c r="BW651" s="116">
        <v>0</v>
      </c>
      <c r="BX651" s="116">
        <v>0</v>
      </c>
      <c r="BY651" s="116">
        <v>0</v>
      </c>
      <c r="BZ651" s="116">
        <v>0</v>
      </c>
      <c r="CA651" s="116">
        <v>0</v>
      </c>
      <c r="CB651" s="116">
        <v>0</v>
      </c>
      <c r="CC651" s="116">
        <v>0</v>
      </c>
      <c r="CD651" s="116">
        <v>0</v>
      </c>
      <c r="CE651" s="116">
        <v>0</v>
      </c>
      <c r="CF651" s="116">
        <v>0</v>
      </c>
      <c r="CG651" s="116">
        <v>1</v>
      </c>
      <c r="CH651" s="116">
        <v>0</v>
      </c>
      <c r="CI651" s="116">
        <v>0</v>
      </c>
      <c r="CJ651" s="116">
        <v>0</v>
      </c>
      <c r="CK651" s="116">
        <v>0</v>
      </c>
      <c r="CL651" s="116">
        <v>0</v>
      </c>
      <c r="CM651" s="116">
        <v>0</v>
      </c>
      <c r="CN651" s="116">
        <v>0</v>
      </c>
      <c r="CO651" s="116">
        <v>0</v>
      </c>
      <c r="CP651" s="116">
        <v>0</v>
      </c>
      <c r="CQ651" s="116">
        <v>0</v>
      </c>
      <c r="CR651" s="116">
        <v>0</v>
      </c>
      <c r="CS651" s="116">
        <v>0</v>
      </c>
      <c r="CT651" s="116">
        <v>0</v>
      </c>
      <c r="CU651" s="116">
        <v>0</v>
      </c>
      <c r="CV651" s="116">
        <v>0</v>
      </c>
      <c r="CW651" s="116">
        <v>0</v>
      </c>
      <c r="CX651" s="116">
        <v>0</v>
      </c>
      <c r="CY651" s="116">
        <v>0</v>
      </c>
      <c r="CZ651" s="116">
        <v>0</v>
      </c>
      <c r="DA651" s="116">
        <v>1</v>
      </c>
      <c r="DB651" s="116">
        <v>0</v>
      </c>
      <c r="DC651" s="116">
        <v>0</v>
      </c>
      <c r="DD651" s="116">
        <v>0</v>
      </c>
      <c r="DE651" s="116">
        <v>0</v>
      </c>
      <c r="DF651" s="116">
        <v>0</v>
      </c>
      <c r="DG651" s="116">
        <v>0</v>
      </c>
      <c r="DH651" s="116">
        <v>1</v>
      </c>
      <c r="DI651" s="116">
        <v>0</v>
      </c>
      <c r="DJ651" s="116">
        <v>0</v>
      </c>
      <c r="DK651" s="116">
        <v>0</v>
      </c>
      <c r="DL651" s="116">
        <v>1</v>
      </c>
      <c r="DM651" s="116">
        <v>1</v>
      </c>
      <c r="DN651" s="116">
        <v>0</v>
      </c>
      <c r="DO651" s="116">
        <v>0</v>
      </c>
      <c r="DP651" s="116">
        <v>0</v>
      </c>
      <c r="DQ651" s="116">
        <v>0</v>
      </c>
      <c r="DR651" s="116">
        <v>0</v>
      </c>
      <c r="DS651" s="116">
        <v>0</v>
      </c>
    </row>
    <row r="652" spans="1:123">
      <c r="A652" s="428" t="s">
        <v>906</v>
      </c>
      <c r="B652" s="427" t="s">
        <v>911</v>
      </c>
      <c r="C652" s="427" t="s">
        <v>912</v>
      </c>
      <c r="D652" s="427" t="s">
        <v>814</v>
      </c>
      <c r="E652" s="147" t="s">
        <v>693</v>
      </c>
      <c r="F652" s="337">
        <v>0.08</v>
      </c>
      <c r="G652" s="337">
        <v>0.33300000000000002</v>
      </c>
      <c r="H652" s="337">
        <v>0</v>
      </c>
      <c r="I652" s="337">
        <v>0.14299999999999999</v>
      </c>
      <c r="J652" s="337">
        <v>0.188</v>
      </c>
      <c r="K652" s="337">
        <v>0</v>
      </c>
      <c r="L652" s="337">
        <v>0</v>
      </c>
      <c r="M652" s="337">
        <v>0</v>
      </c>
      <c r="N652" s="337">
        <v>0.25</v>
      </c>
      <c r="O652" s="337">
        <v>0</v>
      </c>
      <c r="P652" s="337">
        <v>0</v>
      </c>
      <c r="Q652" s="337">
        <v>0</v>
      </c>
      <c r="R652" s="337">
        <v>0</v>
      </c>
      <c r="S652" s="337">
        <v>0</v>
      </c>
      <c r="T652" s="337">
        <v>0</v>
      </c>
      <c r="U652" s="337">
        <v>0</v>
      </c>
      <c r="V652" s="337">
        <v>0.33300000000000002</v>
      </c>
      <c r="W652" s="337">
        <v>0</v>
      </c>
      <c r="X652" s="337">
        <v>0</v>
      </c>
      <c r="Y652" s="337">
        <v>0</v>
      </c>
      <c r="Z652" s="337">
        <v>0</v>
      </c>
      <c r="AA652" s="337">
        <v>0.33300000000000002</v>
      </c>
      <c r="AB652" s="337">
        <v>0</v>
      </c>
      <c r="AC652" s="337">
        <v>0</v>
      </c>
      <c r="AD652" s="337">
        <v>0.5</v>
      </c>
      <c r="AE652" s="337">
        <v>0</v>
      </c>
      <c r="AF652" s="337">
        <v>0</v>
      </c>
      <c r="AG652" s="337">
        <v>0</v>
      </c>
      <c r="AH652" s="337">
        <v>0</v>
      </c>
      <c r="AI652" s="337">
        <v>0</v>
      </c>
      <c r="AJ652" s="337">
        <v>1</v>
      </c>
      <c r="AK652" s="337">
        <v>0</v>
      </c>
      <c r="AL652" s="337">
        <v>0</v>
      </c>
      <c r="AM652" s="337">
        <v>0</v>
      </c>
      <c r="AN652" s="337">
        <v>0</v>
      </c>
      <c r="AO652" s="337">
        <v>0</v>
      </c>
      <c r="AP652" s="337">
        <v>0</v>
      </c>
      <c r="AQ652" s="337">
        <v>0</v>
      </c>
      <c r="AR652" s="337">
        <v>0</v>
      </c>
      <c r="AS652" s="337">
        <v>1</v>
      </c>
      <c r="AT652" s="337">
        <v>0</v>
      </c>
      <c r="AU652" s="337">
        <v>0</v>
      </c>
      <c r="AV652" s="337">
        <v>0</v>
      </c>
      <c r="AW652" s="337">
        <v>0</v>
      </c>
      <c r="AX652" s="337">
        <v>0</v>
      </c>
      <c r="AY652" s="337">
        <v>1</v>
      </c>
      <c r="AZ652" s="337">
        <v>0</v>
      </c>
      <c r="BA652" s="337">
        <v>0</v>
      </c>
      <c r="BB652" s="337">
        <v>0</v>
      </c>
      <c r="BC652" s="337">
        <v>0</v>
      </c>
      <c r="BD652" s="337">
        <v>0</v>
      </c>
      <c r="BE652" s="337">
        <v>0</v>
      </c>
      <c r="BF652" s="337">
        <v>0</v>
      </c>
      <c r="BG652" s="337">
        <v>0</v>
      </c>
      <c r="BH652" s="337">
        <v>0</v>
      </c>
      <c r="BI652" s="337">
        <v>0</v>
      </c>
      <c r="BJ652" s="337">
        <v>0</v>
      </c>
      <c r="BK652" s="337">
        <v>0</v>
      </c>
      <c r="BL652" s="337">
        <v>0</v>
      </c>
      <c r="BM652" s="337">
        <v>0</v>
      </c>
      <c r="BN652" s="337">
        <v>0</v>
      </c>
      <c r="BO652" s="337">
        <v>0</v>
      </c>
      <c r="BP652" s="337">
        <v>0</v>
      </c>
      <c r="BQ652" s="337">
        <v>0</v>
      </c>
      <c r="BR652" s="337">
        <v>0</v>
      </c>
      <c r="BS652" s="337">
        <v>0</v>
      </c>
      <c r="BT652" s="337">
        <v>0</v>
      </c>
      <c r="BU652" s="337">
        <v>0</v>
      </c>
      <c r="BV652" s="337">
        <v>0</v>
      </c>
      <c r="BW652" s="337">
        <v>0</v>
      </c>
      <c r="BX652" s="337">
        <v>0</v>
      </c>
      <c r="BY652" s="337">
        <v>0</v>
      </c>
      <c r="BZ652" s="337">
        <v>0</v>
      </c>
      <c r="CA652" s="337">
        <v>0</v>
      </c>
      <c r="CB652" s="337">
        <v>0</v>
      </c>
      <c r="CC652" s="337">
        <v>0</v>
      </c>
      <c r="CD652" s="337">
        <v>0.33300000000000002</v>
      </c>
      <c r="CE652" s="337">
        <v>0</v>
      </c>
      <c r="CF652" s="337">
        <v>0</v>
      </c>
      <c r="CG652" s="337">
        <v>0.25</v>
      </c>
      <c r="CH652" s="337">
        <v>0</v>
      </c>
      <c r="CI652" s="337">
        <v>0</v>
      </c>
      <c r="CJ652" s="337">
        <v>0</v>
      </c>
      <c r="CK652" s="337">
        <v>1</v>
      </c>
      <c r="CL652" s="337">
        <v>0</v>
      </c>
      <c r="CM652" s="337">
        <v>0</v>
      </c>
      <c r="CN652" s="337">
        <v>0</v>
      </c>
      <c r="CO652" s="337">
        <v>0.16700000000000001</v>
      </c>
      <c r="CP652" s="337">
        <v>0</v>
      </c>
      <c r="CQ652" s="337">
        <v>0</v>
      </c>
      <c r="CR652" s="337">
        <v>0</v>
      </c>
      <c r="CS652" s="337">
        <v>6.2E-2</v>
      </c>
      <c r="CT652" s="337">
        <v>0</v>
      </c>
      <c r="CU652" s="337">
        <v>0</v>
      </c>
      <c r="CV652" s="337">
        <v>0</v>
      </c>
      <c r="CW652" s="337">
        <v>0</v>
      </c>
      <c r="CX652" s="337">
        <v>0</v>
      </c>
      <c r="CY652" s="337">
        <v>0</v>
      </c>
      <c r="CZ652" s="337">
        <v>0</v>
      </c>
      <c r="DA652" s="337">
        <v>0.25800000000000001</v>
      </c>
      <c r="DB652" s="337">
        <v>2.8000000000000001E-2</v>
      </c>
      <c r="DC652" s="337">
        <v>7.0000000000000007E-2</v>
      </c>
      <c r="DD652" s="337">
        <v>0</v>
      </c>
      <c r="DE652" s="337">
        <v>0</v>
      </c>
      <c r="DF652" s="337">
        <v>0</v>
      </c>
      <c r="DG652" s="337">
        <v>0</v>
      </c>
      <c r="DH652" s="337">
        <v>0.13800000000000001</v>
      </c>
      <c r="DI652" s="337">
        <v>0</v>
      </c>
      <c r="DJ652" s="337">
        <v>0</v>
      </c>
      <c r="DK652" s="337">
        <v>3.5000000000000003E-2</v>
      </c>
      <c r="DL652" s="337">
        <v>0.157</v>
      </c>
      <c r="DM652" s="337">
        <v>0.13800000000000001</v>
      </c>
      <c r="DN652" s="337">
        <v>0</v>
      </c>
      <c r="DO652" s="337">
        <v>6.5000000000000002E-2</v>
      </c>
      <c r="DP652" s="337">
        <v>0</v>
      </c>
      <c r="DQ652" s="337">
        <v>0</v>
      </c>
      <c r="DR652" s="337">
        <v>0</v>
      </c>
      <c r="DS652" s="337">
        <v>0</v>
      </c>
    </row>
    <row r="653" spans="1:123">
      <c r="A653" s="428" t="s">
        <v>906</v>
      </c>
      <c r="B653" s="427" t="s">
        <v>911</v>
      </c>
      <c r="C653" s="427" t="s">
        <v>912</v>
      </c>
      <c r="D653" s="427" t="s">
        <v>814</v>
      </c>
      <c r="E653" s="147" t="s">
        <v>694</v>
      </c>
      <c r="F653" s="116">
        <v>11</v>
      </c>
      <c r="G653" s="116">
        <v>1</v>
      </c>
      <c r="H653" s="116">
        <v>0</v>
      </c>
      <c r="I653" s="116">
        <v>2</v>
      </c>
      <c r="J653" s="116">
        <v>3</v>
      </c>
      <c r="K653" s="116">
        <v>0</v>
      </c>
      <c r="L653" s="116">
        <v>0</v>
      </c>
      <c r="M653" s="116">
        <v>0</v>
      </c>
      <c r="N653" s="116">
        <v>5</v>
      </c>
      <c r="O653" s="116">
        <v>0</v>
      </c>
      <c r="P653" s="116">
        <v>0</v>
      </c>
      <c r="Q653" s="116">
        <v>0</v>
      </c>
      <c r="R653" s="116">
        <v>0</v>
      </c>
      <c r="S653" s="116">
        <v>0</v>
      </c>
      <c r="T653" s="116">
        <v>0</v>
      </c>
      <c r="U653" s="116">
        <v>0</v>
      </c>
      <c r="V653" s="116">
        <v>1</v>
      </c>
      <c r="W653" s="116">
        <v>0</v>
      </c>
      <c r="X653" s="116">
        <v>0</v>
      </c>
      <c r="Y653" s="116">
        <v>0</v>
      </c>
      <c r="Z653" s="116">
        <v>0</v>
      </c>
      <c r="AA653" s="116">
        <v>1</v>
      </c>
      <c r="AB653" s="116">
        <v>0</v>
      </c>
      <c r="AC653" s="116">
        <v>0</v>
      </c>
      <c r="AD653" s="116">
        <v>1</v>
      </c>
      <c r="AE653" s="116">
        <v>0</v>
      </c>
      <c r="AF653" s="116">
        <v>0</v>
      </c>
      <c r="AG653" s="116">
        <v>0</v>
      </c>
      <c r="AH653" s="116">
        <v>0</v>
      </c>
      <c r="AI653" s="116">
        <v>0</v>
      </c>
      <c r="AJ653" s="116">
        <v>3</v>
      </c>
      <c r="AK653" s="116">
        <v>0</v>
      </c>
      <c r="AL653" s="116">
        <v>0</v>
      </c>
      <c r="AM653" s="116">
        <v>0</v>
      </c>
      <c r="AN653" s="116">
        <v>0</v>
      </c>
      <c r="AO653" s="116">
        <v>0</v>
      </c>
      <c r="AP653" s="116">
        <v>0</v>
      </c>
      <c r="AQ653" s="116">
        <v>0</v>
      </c>
      <c r="AR653" s="116">
        <v>0</v>
      </c>
      <c r="AS653" s="116">
        <v>1</v>
      </c>
      <c r="AT653" s="116">
        <v>0</v>
      </c>
      <c r="AU653" s="116">
        <v>0</v>
      </c>
      <c r="AV653" s="116">
        <v>0</v>
      </c>
      <c r="AW653" s="116">
        <v>0</v>
      </c>
      <c r="AX653" s="116">
        <v>0</v>
      </c>
      <c r="AY653" s="116">
        <v>4</v>
      </c>
      <c r="AZ653" s="116">
        <v>0</v>
      </c>
      <c r="BA653" s="116">
        <v>0</v>
      </c>
      <c r="BB653" s="116">
        <v>0</v>
      </c>
      <c r="BC653" s="116">
        <v>0</v>
      </c>
      <c r="BD653" s="116">
        <v>0</v>
      </c>
      <c r="BE653" s="116">
        <v>0</v>
      </c>
      <c r="BF653" s="116">
        <v>0</v>
      </c>
      <c r="BG653" s="116">
        <v>0</v>
      </c>
      <c r="BH653" s="116">
        <v>0</v>
      </c>
      <c r="BI653" s="116">
        <v>0</v>
      </c>
      <c r="BJ653" s="116">
        <v>0</v>
      </c>
      <c r="BK653" s="116">
        <v>0</v>
      </c>
      <c r="BL653" s="116">
        <v>0</v>
      </c>
      <c r="BM653" s="116">
        <v>0</v>
      </c>
      <c r="BN653" s="116">
        <v>0</v>
      </c>
      <c r="BO653" s="116">
        <v>0</v>
      </c>
      <c r="BP653" s="116">
        <v>0</v>
      </c>
      <c r="BQ653" s="116">
        <v>0</v>
      </c>
      <c r="BR653" s="116">
        <v>0</v>
      </c>
      <c r="BS653" s="116">
        <v>0</v>
      </c>
      <c r="BT653" s="116">
        <v>0</v>
      </c>
      <c r="BU653" s="116">
        <v>0</v>
      </c>
      <c r="BV653" s="116">
        <v>0</v>
      </c>
      <c r="BW653" s="116">
        <v>0</v>
      </c>
      <c r="BX653" s="116">
        <v>0</v>
      </c>
      <c r="BY653" s="116">
        <v>0</v>
      </c>
      <c r="BZ653" s="116">
        <v>0</v>
      </c>
      <c r="CA653" s="116">
        <v>0</v>
      </c>
      <c r="CB653" s="116">
        <v>0</v>
      </c>
      <c r="CC653" s="116">
        <v>0</v>
      </c>
      <c r="CD653" s="116">
        <v>1</v>
      </c>
      <c r="CE653" s="116">
        <v>0</v>
      </c>
      <c r="CF653" s="116">
        <v>0</v>
      </c>
      <c r="CG653" s="116">
        <v>3</v>
      </c>
      <c r="CH653" s="116">
        <v>0</v>
      </c>
      <c r="CI653" s="116">
        <v>0</v>
      </c>
      <c r="CJ653" s="116">
        <v>0</v>
      </c>
      <c r="CK653" s="116">
        <v>4</v>
      </c>
      <c r="CL653" s="116">
        <v>0</v>
      </c>
      <c r="CM653" s="116">
        <v>0</v>
      </c>
      <c r="CN653" s="116">
        <v>0</v>
      </c>
      <c r="CO653" s="116">
        <v>2</v>
      </c>
      <c r="CP653" s="116">
        <v>0</v>
      </c>
      <c r="CQ653" s="116">
        <v>0</v>
      </c>
      <c r="CR653" s="116">
        <v>0</v>
      </c>
      <c r="CS653" s="116">
        <v>1</v>
      </c>
      <c r="CT653" s="116">
        <v>0</v>
      </c>
      <c r="CU653" s="116">
        <v>0</v>
      </c>
      <c r="CV653" s="116">
        <v>0</v>
      </c>
      <c r="CW653" s="116">
        <v>0</v>
      </c>
      <c r="CX653" s="116">
        <v>0</v>
      </c>
      <c r="CY653" s="116">
        <v>0</v>
      </c>
      <c r="CZ653" s="116">
        <v>0</v>
      </c>
      <c r="DA653" s="116">
        <v>8</v>
      </c>
      <c r="DB653" s="116">
        <v>3</v>
      </c>
      <c r="DC653" s="116">
        <v>7</v>
      </c>
      <c r="DD653" s="116">
        <v>0</v>
      </c>
      <c r="DE653" s="116">
        <v>0</v>
      </c>
      <c r="DF653" s="116">
        <v>0</v>
      </c>
      <c r="DG653" s="116">
        <v>0</v>
      </c>
      <c r="DH653" s="116">
        <v>4</v>
      </c>
      <c r="DI653" s="116">
        <v>0</v>
      </c>
      <c r="DJ653" s="116">
        <v>0</v>
      </c>
      <c r="DK653" s="116">
        <v>3</v>
      </c>
      <c r="DL653" s="116">
        <v>8</v>
      </c>
      <c r="DM653" s="116">
        <v>4</v>
      </c>
      <c r="DN653" s="116">
        <v>0</v>
      </c>
      <c r="DO653" s="116">
        <v>7</v>
      </c>
      <c r="DP653" s="116">
        <v>0</v>
      </c>
      <c r="DQ653" s="116">
        <v>0</v>
      </c>
      <c r="DR653" s="116">
        <v>0</v>
      </c>
      <c r="DS653" s="116">
        <v>0</v>
      </c>
    </row>
    <row r="654" spans="1:123">
      <c r="A654" s="428" t="s">
        <v>906</v>
      </c>
      <c r="B654" s="427" t="s">
        <v>911</v>
      </c>
      <c r="C654" s="427" t="s">
        <v>912</v>
      </c>
      <c r="D654" s="427" t="s">
        <v>720</v>
      </c>
      <c r="E654" s="147" t="s">
        <v>693</v>
      </c>
      <c r="F654" s="337">
        <v>0.92</v>
      </c>
      <c r="G654" s="337">
        <v>0.66700000000000004</v>
      </c>
      <c r="H654" s="337">
        <v>1</v>
      </c>
      <c r="I654" s="337">
        <v>0.85699999999999998</v>
      </c>
      <c r="J654" s="337">
        <v>0.81200000000000006</v>
      </c>
      <c r="K654" s="337">
        <v>1</v>
      </c>
      <c r="L654" s="337">
        <v>1</v>
      </c>
      <c r="M654" s="337">
        <v>1</v>
      </c>
      <c r="N654" s="337">
        <v>0.75</v>
      </c>
      <c r="O654" s="337">
        <v>1</v>
      </c>
      <c r="P654" s="337">
        <v>1</v>
      </c>
      <c r="Q654" s="337">
        <v>1</v>
      </c>
      <c r="R654" s="337">
        <v>1</v>
      </c>
      <c r="S654" s="337">
        <v>1</v>
      </c>
      <c r="T654" s="337">
        <v>0</v>
      </c>
      <c r="U654" s="337">
        <v>1</v>
      </c>
      <c r="V654" s="337">
        <v>0.66700000000000004</v>
      </c>
      <c r="W654" s="337">
        <v>1</v>
      </c>
      <c r="X654" s="337">
        <v>1</v>
      </c>
      <c r="Y654" s="337">
        <v>1</v>
      </c>
      <c r="Z654" s="337">
        <v>1</v>
      </c>
      <c r="AA654" s="337">
        <v>0.66700000000000004</v>
      </c>
      <c r="AB654" s="337">
        <v>1</v>
      </c>
      <c r="AC654" s="337">
        <v>1</v>
      </c>
      <c r="AD654" s="337">
        <v>0.5</v>
      </c>
      <c r="AE654" s="337">
        <v>1</v>
      </c>
      <c r="AF654" s="337">
        <v>1</v>
      </c>
      <c r="AG654" s="337">
        <v>1</v>
      </c>
      <c r="AH654" s="337">
        <v>0</v>
      </c>
      <c r="AI654" s="337">
        <v>1</v>
      </c>
      <c r="AJ654" s="337">
        <v>0</v>
      </c>
      <c r="AK654" s="337">
        <v>1</v>
      </c>
      <c r="AL654" s="337">
        <v>1</v>
      </c>
      <c r="AM654" s="337">
        <v>1</v>
      </c>
      <c r="AN654" s="337">
        <v>1</v>
      </c>
      <c r="AO654" s="337">
        <v>1</v>
      </c>
      <c r="AP654" s="337">
        <v>1</v>
      </c>
      <c r="AQ654" s="337">
        <v>1</v>
      </c>
      <c r="AR654" s="337">
        <v>1</v>
      </c>
      <c r="AS654" s="337">
        <v>0</v>
      </c>
      <c r="AT654" s="337">
        <v>1</v>
      </c>
      <c r="AU654" s="337">
        <v>1</v>
      </c>
      <c r="AV654" s="337">
        <v>1</v>
      </c>
      <c r="AW654" s="337">
        <v>1</v>
      </c>
      <c r="AX654" s="337">
        <v>1</v>
      </c>
      <c r="AY654" s="337">
        <v>0</v>
      </c>
      <c r="AZ654" s="337">
        <v>1</v>
      </c>
      <c r="BA654" s="337">
        <v>1</v>
      </c>
      <c r="BB654" s="337">
        <v>1</v>
      </c>
      <c r="BC654" s="337">
        <v>0</v>
      </c>
      <c r="BD654" s="337">
        <v>1</v>
      </c>
      <c r="BE654" s="337">
        <v>0</v>
      </c>
      <c r="BF654" s="337">
        <v>1</v>
      </c>
      <c r="BG654" s="337">
        <v>1</v>
      </c>
      <c r="BH654" s="337">
        <v>1</v>
      </c>
      <c r="BI654" s="337">
        <v>1</v>
      </c>
      <c r="BJ654" s="337">
        <v>1</v>
      </c>
      <c r="BK654" s="337">
        <v>1</v>
      </c>
      <c r="BL654" s="337">
        <v>1</v>
      </c>
      <c r="BM654" s="337">
        <v>1</v>
      </c>
      <c r="BN654" s="337">
        <v>1</v>
      </c>
      <c r="BO654" s="337">
        <v>1</v>
      </c>
      <c r="BP654" s="337">
        <v>1</v>
      </c>
      <c r="BQ654" s="337">
        <v>1</v>
      </c>
      <c r="BR654" s="337">
        <v>1</v>
      </c>
      <c r="BS654" s="337">
        <v>1</v>
      </c>
      <c r="BT654" s="337">
        <v>1</v>
      </c>
      <c r="BU654" s="337">
        <v>1</v>
      </c>
      <c r="BV654" s="337">
        <v>1</v>
      </c>
      <c r="BW654" s="337">
        <v>1</v>
      </c>
      <c r="BX654" s="337">
        <v>1</v>
      </c>
      <c r="BY654" s="337">
        <v>0</v>
      </c>
      <c r="BZ654" s="337">
        <v>0</v>
      </c>
      <c r="CA654" s="337">
        <v>1</v>
      </c>
      <c r="CB654" s="337">
        <v>0</v>
      </c>
      <c r="CC654" s="337">
        <v>1</v>
      </c>
      <c r="CD654" s="337">
        <v>0.66700000000000004</v>
      </c>
      <c r="CE654" s="337">
        <v>0</v>
      </c>
      <c r="CF654" s="337">
        <v>1</v>
      </c>
      <c r="CG654" s="337">
        <v>0.75</v>
      </c>
      <c r="CH654" s="337">
        <v>0</v>
      </c>
      <c r="CI654" s="337">
        <v>1</v>
      </c>
      <c r="CJ654" s="337">
        <v>1</v>
      </c>
      <c r="CK654" s="337">
        <v>0</v>
      </c>
      <c r="CL654" s="337">
        <v>1</v>
      </c>
      <c r="CM654" s="337">
        <v>0</v>
      </c>
      <c r="CN654" s="337">
        <v>1</v>
      </c>
      <c r="CO654" s="337">
        <v>0.83299999999999996</v>
      </c>
      <c r="CP654" s="337">
        <v>1</v>
      </c>
      <c r="CQ654" s="337">
        <v>1</v>
      </c>
      <c r="CR654" s="337">
        <v>1</v>
      </c>
      <c r="CS654" s="337">
        <v>0.93799999999999994</v>
      </c>
      <c r="CT654" s="337">
        <v>1</v>
      </c>
      <c r="CU654" s="337">
        <v>1</v>
      </c>
      <c r="CV654" s="337">
        <v>1</v>
      </c>
      <c r="CW654" s="337">
        <v>1</v>
      </c>
      <c r="CX654" s="337">
        <v>1</v>
      </c>
      <c r="CY654" s="337">
        <v>0</v>
      </c>
      <c r="CZ654" s="337">
        <v>1</v>
      </c>
      <c r="DA654" s="337">
        <v>0.74199999999999999</v>
      </c>
      <c r="DB654" s="337">
        <v>0.97199999999999998</v>
      </c>
      <c r="DC654" s="337">
        <v>0.93</v>
      </c>
      <c r="DD654" s="337">
        <v>0</v>
      </c>
      <c r="DE654" s="337">
        <v>1</v>
      </c>
      <c r="DF654" s="337">
        <v>1</v>
      </c>
      <c r="DG654" s="337">
        <v>0</v>
      </c>
      <c r="DH654" s="337">
        <v>0.86199999999999999</v>
      </c>
      <c r="DI654" s="337">
        <v>0</v>
      </c>
      <c r="DJ654" s="337">
        <v>1</v>
      </c>
      <c r="DK654" s="337">
        <v>0.96499999999999997</v>
      </c>
      <c r="DL654" s="337">
        <v>0.84299999999999997</v>
      </c>
      <c r="DM654" s="337">
        <v>0.86199999999999999</v>
      </c>
      <c r="DN654" s="337">
        <v>0</v>
      </c>
      <c r="DO654" s="337">
        <v>0.93500000000000005</v>
      </c>
      <c r="DP654" s="337">
        <v>0</v>
      </c>
      <c r="DQ654" s="337">
        <v>0</v>
      </c>
      <c r="DR654" s="337">
        <v>0</v>
      </c>
      <c r="DS654" s="337">
        <v>0</v>
      </c>
    </row>
    <row r="655" spans="1:123">
      <c r="A655" s="428" t="s">
        <v>906</v>
      </c>
      <c r="B655" s="427" t="s">
        <v>911</v>
      </c>
      <c r="C655" s="427" t="s">
        <v>912</v>
      </c>
      <c r="D655" s="427" t="s">
        <v>720</v>
      </c>
      <c r="E655" s="147" t="s">
        <v>694</v>
      </c>
      <c r="F655" s="116">
        <v>126</v>
      </c>
      <c r="G655" s="116">
        <v>2</v>
      </c>
      <c r="H655" s="116">
        <v>12</v>
      </c>
      <c r="I655" s="116">
        <v>12</v>
      </c>
      <c r="J655" s="116">
        <v>13</v>
      </c>
      <c r="K655" s="116">
        <v>1</v>
      </c>
      <c r="L655" s="116">
        <v>10</v>
      </c>
      <c r="M655" s="116">
        <v>1</v>
      </c>
      <c r="N655" s="116">
        <v>15</v>
      </c>
      <c r="O655" s="116">
        <v>1</v>
      </c>
      <c r="P655" s="116">
        <v>41</v>
      </c>
      <c r="Q655" s="116">
        <v>6</v>
      </c>
      <c r="R655" s="116">
        <v>8</v>
      </c>
      <c r="S655" s="116">
        <v>1</v>
      </c>
      <c r="T655" s="116">
        <v>0</v>
      </c>
      <c r="U655" s="116">
        <v>3</v>
      </c>
      <c r="V655" s="116">
        <v>2</v>
      </c>
      <c r="W655" s="116">
        <v>3</v>
      </c>
      <c r="X655" s="116">
        <v>3</v>
      </c>
      <c r="Y655" s="116">
        <v>5</v>
      </c>
      <c r="Z655" s="116">
        <v>1</v>
      </c>
      <c r="AA655" s="116">
        <v>2</v>
      </c>
      <c r="AB655" s="116">
        <v>3</v>
      </c>
      <c r="AC655" s="116">
        <v>3</v>
      </c>
      <c r="AD655" s="116">
        <v>1</v>
      </c>
      <c r="AE655" s="116">
        <v>3</v>
      </c>
      <c r="AF655" s="116">
        <v>3</v>
      </c>
      <c r="AG655" s="116">
        <v>3</v>
      </c>
      <c r="AH655" s="116">
        <v>0</v>
      </c>
      <c r="AI655" s="116">
        <v>2</v>
      </c>
      <c r="AJ655" s="116">
        <v>0</v>
      </c>
      <c r="AK655" s="116">
        <v>1</v>
      </c>
      <c r="AL655" s="116">
        <v>1</v>
      </c>
      <c r="AM655" s="116">
        <v>3</v>
      </c>
      <c r="AN655" s="116">
        <v>1</v>
      </c>
      <c r="AO655" s="116">
        <v>4</v>
      </c>
      <c r="AP655" s="116">
        <v>3</v>
      </c>
      <c r="AQ655" s="116">
        <v>3</v>
      </c>
      <c r="AR655" s="116">
        <v>1</v>
      </c>
      <c r="AS655" s="116">
        <v>0</v>
      </c>
      <c r="AT655" s="116">
        <v>1</v>
      </c>
      <c r="AU655" s="116">
        <v>2</v>
      </c>
      <c r="AV655" s="116">
        <v>1</v>
      </c>
      <c r="AW655" s="116">
        <v>1</v>
      </c>
      <c r="AX655" s="116">
        <v>2</v>
      </c>
      <c r="AY655" s="116">
        <v>0</v>
      </c>
      <c r="AZ655" s="116">
        <v>1</v>
      </c>
      <c r="BA655" s="116">
        <v>3</v>
      </c>
      <c r="BB655" s="116">
        <v>3</v>
      </c>
      <c r="BC655" s="116">
        <v>0</v>
      </c>
      <c r="BD655" s="116">
        <v>1</v>
      </c>
      <c r="BE655" s="116">
        <v>0</v>
      </c>
      <c r="BF655" s="116">
        <v>1</v>
      </c>
      <c r="BG655" s="116">
        <v>3</v>
      </c>
      <c r="BH655" s="116">
        <v>4</v>
      </c>
      <c r="BI655" s="116">
        <v>4</v>
      </c>
      <c r="BJ655" s="116">
        <v>3</v>
      </c>
      <c r="BK655" s="116">
        <v>3</v>
      </c>
      <c r="BL655" s="116">
        <v>3</v>
      </c>
      <c r="BM655" s="116">
        <v>3</v>
      </c>
      <c r="BN655" s="116">
        <v>3</v>
      </c>
      <c r="BO655" s="116">
        <v>3</v>
      </c>
      <c r="BP655" s="116">
        <v>3</v>
      </c>
      <c r="BQ655" s="116">
        <v>3</v>
      </c>
      <c r="BR655" s="116">
        <v>3</v>
      </c>
      <c r="BS655" s="116">
        <v>3</v>
      </c>
      <c r="BT655" s="116">
        <v>3</v>
      </c>
      <c r="BU655" s="116">
        <v>3</v>
      </c>
      <c r="BV655" s="116">
        <v>1</v>
      </c>
      <c r="BW655" s="116">
        <v>4</v>
      </c>
      <c r="BX655" s="116">
        <v>3</v>
      </c>
      <c r="BY655" s="116">
        <v>0</v>
      </c>
      <c r="BZ655" s="116">
        <v>0</v>
      </c>
      <c r="CA655" s="116">
        <v>1</v>
      </c>
      <c r="CB655" s="116">
        <v>0</v>
      </c>
      <c r="CC655" s="116">
        <v>3</v>
      </c>
      <c r="CD655" s="116">
        <v>2</v>
      </c>
      <c r="CE655" s="116">
        <v>0</v>
      </c>
      <c r="CF655" s="116">
        <v>2</v>
      </c>
      <c r="CG655" s="116">
        <v>9</v>
      </c>
      <c r="CH655" s="116">
        <v>0</v>
      </c>
      <c r="CI655" s="116">
        <v>3</v>
      </c>
      <c r="CJ655" s="116">
        <v>1</v>
      </c>
      <c r="CK655" s="116">
        <v>0</v>
      </c>
      <c r="CL655" s="116">
        <v>6</v>
      </c>
      <c r="CM655" s="116">
        <v>0</v>
      </c>
      <c r="CN655" s="116">
        <v>12</v>
      </c>
      <c r="CO655" s="116">
        <v>10</v>
      </c>
      <c r="CP655" s="116">
        <v>4</v>
      </c>
      <c r="CQ655" s="116">
        <v>1</v>
      </c>
      <c r="CR655" s="116">
        <v>7</v>
      </c>
      <c r="CS655" s="116">
        <v>15</v>
      </c>
      <c r="CT655" s="116">
        <v>1</v>
      </c>
      <c r="CU655" s="116">
        <v>35</v>
      </c>
      <c r="CV655" s="116">
        <v>6</v>
      </c>
      <c r="CW655" s="116">
        <v>8</v>
      </c>
      <c r="CX655" s="116">
        <v>1</v>
      </c>
      <c r="CY655" s="116">
        <v>0</v>
      </c>
      <c r="CZ655" s="116">
        <v>3</v>
      </c>
      <c r="DA655" s="116">
        <v>23</v>
      </c>
      <c r="DB655" s="116">
        <v>103</v>
      </c>
      <c r="DC655" s="116">
        <v>93</v>
      </c>
      <c r="DD655" s="116">
        <v>0</v>
      </c>
      <c r="DE655" s="116">
        <v>2</v>
      </c>
      <c r="DF655" s="116">
        <v>2</v>
      </c>
      <c r="DG655" s="116">
        <v>0</v>
      </c>
      <c r="DH655" s="116">
        <v>25</v>
      </c>
      <c r="DI655" s="116">
        <v>0</v>
      </c>
      <c r="DJ655" s="116">
        <v>4</v>
      </c>
      <c r="DK655" s="116">
        <v>83</v>
      </c>
      <c r="DL655" s="116">
        <v>43</v>
      </c>
      <c r="DM655" s="116">
        <v>25</v>
      </c>
      <c r="DN655" s="116">
        <v>0</v>
      </c>
      <c r="DO655" s="116">
        <v>101</v>
      </c>
      <c r="DP655" s="116">
        <v>0</v>
      </c>
      <c r="DQ655" s="116">
        <v>0</v>
      </c>
      <c r="DR655" s="116">
        <v>0</v>
      </c>
      <c r="DS655" s="116">
        <v>0</v>
      </c>
    </row>
    <row r="656" spans="1:123">
      <c r="A656" s="428" t="s">
        <v>906</v>
      </c>
      <c r="B656" s="427" t="s">
        <v>911</v>
      </c>
      <c r="C656" s="427" t="s">
        <v>912</v>
      </c>
      <c r="D656" s="146" t="s">
        <v>696</v>
      </c>
      <c r="E656" s="147"/>
      <c r="F656" s="116">
        <v>137</v>
      </c>
      <c r="G656" s="116">
        <v>3</v>
      </c>
      <c r="H656" s="116">
        <v>12</v>
      </c>
      <c r="I656" s="116">
        <v>14</v>
      </c>
      <c r="J656" s="116">
        <v>16</v>
      </c>
      <c r="K656" s="116">
        <v>1</v>
      </c>
      <c r="L656" s="116">
        <v>10</v>
      </c>
      <c r="M656" s="116">
        <v>1</v>
      </c>
      <c r="N656" s="116">
        <v>20</v>
      </c>
      <c r="O656" s="116">
        <v>1</v>
      </c>
      <c r="P656" s="116">
        <v>41</v>
      </c>
      <c r="Q656" s="116">
        <v>6</v>
      </c>
      <c r="R656" s="116">
        <v>8</v>
      </c>
      <c r="S656" s="116">
        <v>1</v>
      </c>
      <c r="T656" s="116">
        <v>0</v>
      </c>
      <c r="U656" s="116">
        <v>3</v>
      </c>
      <c r="V656" s="116">
        <v>3</v>
      </c>
      <c r="W656" s="116">
        <v>3</v>
      </c>
      <c r="X656" s="116">
        <v>3</v>
      </c>
      <c r="Y656" s="116">
        <v>5</v>
      </c>
      <c r="Z656" s="116">
        <v>1</v>
      </c>
      <c r="AA656" s="116">
        <v>3</v>
      </c>
      <c r="AB656" s="116">
        <v>3</v>
      </c>
      <c r="AC656" s="116">
        <v>3</v>
      </c>
      <c r="AD656" s="116">
        <v>2</v>
      </c>
      <c r="AE656" s="116">
        <v>3</v>
      </c>
      <c r="AF656" s="116">
        <v>3</v>
      </c>
      <c r="AG656" s="116">
        <v>3</v>
      </c>
      <c r="AH656" s="116">
        <v>0</v>
      </c>
      <c r="AI656" s="116">
        <v>2</v>
      </c>
      <c r="AJ656" s="116">
        <v>3</v>
      </c>
      <c r="AK656" s="116">
        <v>1</v>
      </c>
      <c r="AL656" s="116">
        <v>1</v>
      </c>
      <c r="AM656" s="116">
        <v>3</v>
      </c>
      <c r="AN656" s="116">
        <v>1</v>
      </c>
      <c r="AO656" s="116">
        <v>4</v>
      </c>
      <c r="AP656" s="116">
        <v>3</v>
      </c>
      <c r="AQ656" s="116">
        <v>3</v>
      </c>
      <c r="AR656" s="116">
        <v>1</v>
      </c>
      <c r="AS656" s="116">
        <v>1</v>
      </c>
      <c r="AT656" s="116">
        <v>1</v>
      </c>
      <c r="AU656" s="116">
        <v>2</v>
      </c>
      <c r="AV656" s="116">
        <v>1</v>
      </c>
      <c r="AW656" s="116">
        <v>1</v>
      </c>
      <c r="AX656" s="116">
        <v>2</v>
      </c>
      <c r="AY656" s="116">
        <v>4</v>
      </c>
      <c r="AZ656" s="116">
        <v>1</v>
      </c>
      <c r="BA656" s="116">
        <v>3</v>
      </c>
      <c r="BB656" s="116">
        <v>3</v>
      </c>
      <c r="BC656" s="116">
        <v>0</v>
      </c>
      <c r="BD656" s="116">
        <v>1</v>
      </c>
      <c r="BE656" s="116">
        <v>0</v>
      </c>
      <c r="BF656" s="116">
        <v>1</v>
      </c>
      <c r="BG656" s="116">
        <v>3</v>
      </c>
      <c r="BH656" s="116">
        <v>4</v>
      </c>
      <c r="BI656" s="116">
        <v>4</v>
      </c>
      <c r="BJ656" s="116">
        <v>3</v>
      </c>
      <c r="BK656" s="116">
        <v>3</v>
      </c>
      <c r="BL656" s="116">
        <v>3</v>
      </c>
      <c r="BM656" s="116">
        <v>3</v>
      </c>
      <c r="BN656" s="116">
        <v>3</v>
      </c>
      <c r="BO656" s="116">
        <v>3</v>
      </c>
      <c r="BP656" s="116">
        <v>3</v>
      </c>
      <c r="BQ656" s="116">
        <v>3</v>
      </c>
      <c r="BR656" s="116">
        <v>3</v>
      </c>
      <c r="BS656" s="116">
        <v>3</v>
      </c>
      <c r="BT656" s="116">
        <v>3</v>
      </c>
      <c r="BU656" s="116">
        <v>3</v>
      </c>
      <c r="BV656" s="116">
        <v>1</v>
      </c>
      <c r="BW656" s="116">
        <v>4</v>
      </c>
      <c r="BX656" s="116">
        <v>3</v>
      </c>
      <c r="BY656" s="116">
        <v>0</v>
      </c>
      <c r="BZ656" s="116">
        <v>0</v>
      </c>
      <c r="CA656" s="116">
        <v>1</v>
      </c>
      <c r="CB656" s="116">
        <v>0</v>
      </c>
      <c r="CC656" s="116">
        <v>3</v>
      </c>
      <c r="CD656" s="116">
        <v>3</v>
      </c>
      <c r="CE656" s="116">
        <v>0</v>
      </c>
      <c r="CF656" s="116">
        <v>2</v>
      </c>
      <c r="CG656" s="116">
        <v>12</v>
      </c>
      <c r="CH656" s="116">
        <v>0</v>
      </c>
      <c r="CI656" s="116">
        <v>3</v>
      </c>
      <c r="CJ656" s="116">
        <v>1</v>
      </c>
      <c r="CK656" s="116">
        <v>4</v>
      </c>
      <c r="CL656" s="116">
        <v>6</v>
      </c>
      <c r="CM656" s="116">
        <v>0</v>
      </c>
      <c r="CN656" s="116">
        <v>12</v>
      </c>
      <c r="CO656" s="116">
        <v>12</v>
      </c>
      <c r="CP656" s="116">
        <v>4</v>
      </c>
      <c r="CQ656" s="116">
        <v>1</v>
      </c>
      <c r="CR656" s="116">
        <v>7</v>
      </c>
      <c r="CS656" s="116">
        <v>16</v>
      </c>
      <c r="CT656" s="116">
        <v>1</v>
      </c>
      <c r="CU656" s="116">
        <v>35</v>
      </c>
      <c r="CV656" s="116">
        <v>6</v>
      </c>
      <c r="CW656" s="116">
        <v>8</v>
      </c>
      <c r="CX656" s="116">
        <v>1</v>
      </c>
      <c r="CY656" s="116">
        <v>0</v>
      </c>
      <c r="CZ656" s="116">
        <v>3</v>
      </c>
      <c r="DA656" s="116">
        <v>31</v>
      </c>
      <c r="DB656" s="116">
        <v>106</v>
      </c>
      <c r="DC656" s="116">
        <v>100</v>
      </c>
      <c r="DD656" s="116">
        <v>0</v>
      </c>
      <c r="DE656" s="116">
        <v>2</v>
      </c>
      <c r="DF656" s="116">
        <v>2</v>
      </c>
      <c r="DG656" s="116">
        <v>0</v>
      </c>
      <c r="DH656" s="116">
        <v>29</v>
      </c>
      <c r="DI656" s="116">
        <v>0</v>
      </c>
      <c r="DJ656" s="116">
        <v>4</v>
      </c>
      <c r="DK656" s="116">
        <v>86</v>
      </c>
      <c r="DL656" s="116">
        <v>51</v>
      </c>
      <c r="DM656" s="116">
        <v>29</v>
      </c>
      <c r="DN656" s="116">
        <v>0</v>
      </c>
      <c r="DO656" s="116">
        <v>108</v>
      </c>
      <c r="DP656" s="116">
        <v>0</v>
      </c>
      <c r="DQ656" s="116">
        <v>0</v>
      </c>
      <c r="DR656" s="116">
        <v>0</v>
      </c>
      <c r="DS656" s="116">
        <v>0</v>
      </c>
    </row>
    <row r="657" spans="1:123">
      <c r="A657" s="428" t="s">
        <v>906</v>
      </c>
      <c r="B657" s="427" t="s">
        <v>913</v>
      </c>
      <c r="C657" s="427" t="s">
        <v>914</v>
      </c>
      <c r="D657" s="427" t="s">
        <v>858</v>
      </c>
      <c r="E657" s="147" t="s">
        <v>693</v>
      </c>
      <c r="F657" s="337">
        <v>0.182</v>
      </c>
      <c r="G657" s="337">
        <v>0</v>
      </c>
      <c r="H657" s="337">
        <v>0</v>
      </c>
      <c r="I657" s="337">
        <v>0</v>
      </c>
      <c r="J657" s="337">
        <v>0</v>
      </c>
      <c r="K657" s="337">
        <v>0</v>
      </c>
      <c r="L657" s="337">
        <v>0</v>
      </c>
      <c r="M657" s="337">
        <v>0</v>
      </c>
      <c r="N657" s="337">
        <v>0.4</v>
      </c>
      <c r="O657" s="337">
        <v>0</v>
      </c>
      <c r="P657" s="337">
        <v>0</v>
      </c>
      <c r="Q657" s="337">
        <v>0</v>
      </c>
      <c r="R657" s="337">
        <v>0</v>
      </c>
      <c r="S657" s="337">
        <v>0</v>
      </c>
      <c r="T657" s="337">
        <v>0</v>
      </c>
      <c r="U657" s="337">
        <v>0</v>
      </c>
      <c r="V657" s="337">
        <v>0</v>
      </c>
      <c r="W657" s="337">
        <v>0</v>
      </c>
      <c r="X657" s="337">
        <v>0</v>
      </c>
      <c r="Y657" s="337">
        <v>0</v>
      </c>
      <c r="Z657" s="337">
        <v>0</v>
      </c>
      <c r="AA657" s="337">
        <v>0</v>
      </c>
      <c r="AB657" s="337">
        <v>0</v>
      </c>
      <c r="AC657" s="337">
        <v>0</v>
      </c>
      <c r="AD657" s="337">
        <v>0</v>
      </c>
      <c r="AE657" s="337">
        <v>0</v>
      </c>
      <c r="AF657" s="337">
        <v>0</v>
      </c>
      <c r="AG657" s="337">
        <v>0</v>
      </c>
      <c r="AH657" s="337">
        <v>0</v>
      </c>
      <c r="AI657" s="337">
        <v>0</v>
      </c>
      <c r="AJ657" s="337">
        <v>0</v>
      </c>
      <c r="AK657" s="337">
        <v>0</v>
      </c>
      <c r="AL657" s="337">
        <v>0</v>
      </c>
      <c r="AM657" s="337">
        <v>0</v>
      </c>
      <c r="AN657" s="337">
        <v>0</v>
      </c>
      <c r="AO657" s="337">
        <v>0</v>
      </c>
      <c r="AP657" s="337">
        <v>0</v>
      </c>
      <c r="AQ657" s="337">
        <v>0</v>
      </c>
      <c r="AR657" s="337">
        <v>0</v>
      </c>
      <c r="AS657" s="337">
        <v>0</v>
      </c>
      <c r="AT657" s="337">
        <v>0</v>
      </c>
      <c r="AU657" s="337">
        <v>0</v>
      </c>
      <c r="AV657" s="337">
        <v>0</v>
      </c>
      <c r="AW657" s="337">
        <v>0</v>
      </c>
      <c r="AX657" s="337">
        <v>0</v>
      </c>
      <c r="AY657" s="337">
        <v>0.5</v>
      </c>
      <c r="AZ657" s="337">
        <v>0</v>
      </c>
      <c r="BA657" s="337">
        <v>0</v>
      </c>
      <c r="BB657" s="337">
        <v>0</v>
      </c>
      <c r="BC657" s="337">
        <v>0</v>
      </c>
      <c r="BD657" s="337">
        <v>0</v>
      </c>
      <c r="BE657" s="337">
        <v>0</v>
      </c>
      <c r="BF657" s="337">
        <v>0</v>
      </c>
      <c r="BG657" s="337">
        <v>0</v>
      </c>
      <c r="BH657" s="337">
        <v>0</v>
      </c>
      <c r="BI657" s="337">
        <v>0</v>
      </c>
      <c r="BJ657" s="337">
        <v>0</v>
      </c>
      <c r="BK657" s="337">
        <v>0</v>
      </c>
      <c r="BL657" s="337">
        <v>0</v>
      </c>
      <c r="BM657" s="337">
        <v>0</v>
      </c>
      <c r="BN657" s="337">
        <v>0</v>
      </c>
      <c r="BO657" s="337">
        <v>0</v>
      </c>
      <c r="BP657" s="337">
        <v>0</v>
      </c>
      <c r="BQ657" s="337">
        <v>0</v>
      </c>
      <c r="BR657" s="337">
        <v>0</v>
      </c>
      <c r="BS657" s="337">
        <v>0</v>
      </c>
      <c r="BT657" s="337">
        <v>0</v>
      </c>
      <c r="BU657" s="337">
        <v>0</v>
      </c>
      <c r="BV657" s="337">
        <v>0</v>
      </c>
      <c r="BW657" s="337">
        <v>0</v>
      </c>
      <c r="BX657" s="337">
        <v>0</v>
      </c>
      <c r="BY657" s="337">
        <v>0</v>
      </c>
      <c r="BZ657" s="337">
        <v>0</v>
      </c>
      <c r="CA657" s="337">
        <v>0</v>
      </c>
      <c r="CB657" s="337">
        <v>0</v>
      </c>
      <c r="CC657" s="337">
        <v>0</v>
      </c>
      <c r="CD657" s="337">
        <v>0</v>
      </c>
      <c r="CE657" s="337">
        <v>0</v>
      </c>
      <c r="CF657" s="337">
        <v>0</v>
      </c>
      <c r="CG657" s="337">
        <v>0</v>
      </c>
      <c r="CH657" s="337">
        <v>0</v>
      </c>
      <c r="CI657" s="337">
        <v>0</v>
      </c>
      <c r="CJ657" s="337">
        <v>0</v>
      </c>
      <c r="CK657" s="337">
        <v>0.5</v>
      </c>
      <c r="CL657" s="337">
        <v>0</v>
      </c>
      <c r="CM657" s="337">
        <v>0</v>
      </c>
      <c r="CN657" s="337">
        <v>0</v>
      </c>
      <c r="CO657" s="337">
        <v>0</v>
      </c>
      <c r="CP657" s="337">
        <v>0</v>
      </c>
      <c r="CQ657" s="337">
        <v>0</v>
      </c>
      <c r="CR657" s="337">
        <v>0</v>
      </c>
      <c r="CS657" s="337">
        <v>0</v>
      </c>
      <c r="CT657" s="337">
        <v>0</v>
      </c>
      <c r="CU657" s="337">
        <v>0</v>
      </c>
      <c r="CV657" s="337">
        <v>0</v>
      </c>
      <c r="CW657" s="337">
        <v>0</v>
      </c>
      <c r="CX657" s="337">
        <v>0</v>
      </c>
      <c r="CY657" s="337">
        <v>0</v>
      </c>
      <c r="CZ657" s="337">
        <v>0</v>
      </c>
      <c r="DA657" s="337">
        <v>0.25</v>
      </c>
      <c r="DB657" s="337">
        <v>0</v>
      </c>
      <c r="DC657" s="337">
        <v>0.14299999999999999</v>
      </c>
      <c r="DD657" s="337">
        <v>0</v>
      </c>
      <c r="DE657" s="337">
        <v>0</v>
      </c>
      <c r="DF657" s="337">
        <v>0</v>
      </c>
      <c r="DG657" s="337">
        <v>0</v>
      </c>
      <c r="DH657" s="337">
        <v>0.25</v>
      </c>
      <c r="DI657" s="337">
        <v>0</v>
      </c>
      <c r="DJ657" s="337">
        <v>0</v>
      </c>
      <c r="DK657" s="337">
        <v>0</v>
      </c>
      <c r="DL657" s="337">
        <v>0.25</v>
      </c>
      <c r="DM657" s="337">
        <v>0</v>
      </c>
      <c r="DN657" s="337">
        <v>0</v>
      </c>
      <c r="DO657" s="337">
        <v>0.28599999999999998</v>
      </c>
      <c r="DP657" s="337">
        <v>0</v>
      </c>
      <c r="DQ657" s="337">
        <v>0</v>
      </c>
      <c r="DR657" s="337">
        <v>0</v>
      </c>
      <c r="DS657" s="337">
        <v>0</v>
      </c>
    </row>
    <row r="658" spans="1:123">
      <c r="A658" s="428" t="s">
        <v>906</v>
      </c>
      <c r="B658" s="427" t="s">
        <v>913</v>
      </c>
      <c r="C658" s="427" t="s">
        <v>914</v>
      </c>
      <c r="D658" s="427" t="s">
        <v>858</v>
      </c>
      <c r="E658" s="147" t="s">
        <v>694</v>
      </c>
      <c r="F658" s="116">
        <v>2</v>
      </c>
      <c r="G658" s="116">
        <v>0</v>
      </c>
      <c r="H658" s="116">
        <v>0</v>
      </c>
      <c r="I658" s="116">
        <v>0</v>
      </c>
      <c r="J658" s="116">
        <v>0</v>
      </c>
      <c r="K658" s="116">
        <v>0</v>
      </c>
      <c r="L658" s="116">
        <v>0</v>
      </c>
      <c r="M658" s="116">
        <v>0</v>
      </c>
      <c r="N658" s="116">
        <v>2</v>
      </c>
      <c r="O658" s="116">
        <v>0</v>
      </c>
      <c r="P658" s="116">
        <v>0</v>
      </c>
      <c r="Q658" s="116">
        <v>0</v>
      </c>
      <c r="R658" s="116">
        <v>0</v>
      </c>
      <c r="S658" s="116">
        <v>0</v>
      </c>
      <c r="T658" s="116">
        <v>0</v>
      </c>
      <c r="U658" s="116">
        <v>0</v>
      </c>
      <c r="V658" s="116">
        <v>0</v>
      </c>
      <c r="W658" s="116">
        <v>0</v>
      </c>
      <c r="X658" s="116">
        <v>0</v>
      </c>
      <c r="Y658" s="116">
        <v>0</v>
      </c>
      <c r="Z658" s="116">
        <v>0</v>
      </c>
      <c r="AA658" s="116">
        <v>0</v>
      </c>
      <c r="AB658" s="116">
        <v>0</v>
      </c>
      <c r="AC658" s="116">
        <v>0</v>
      </c>
      <c r="AD658" s="116">
        <v>0</v>
      </c>
      <c r="AE658" s="116">
        <v>0</v>
      </c>
      <c r="AF658" s="116">
        <v>0</v>
      </c>
      <c r="AG658" s="116">
        <v>0</v>
      </c>
      <c r="AH658" s="116">
        <v>0</v>
      </c>
      <c r="AI658" s="116">
        <v>0</v>
      </c>
      <c r="AJ658" s="116">
        <v>0</v>
      </c>
      <c r="AK658" s="116">
        <v>0</v>
      </c>
      <c r="AL658" s="116">
        <v>0</v>
      </c>
      <c r="AM658" s="116">
        <v>0</v>
      </c>
      <c r="AN658" s="116">
        <v>0</v>
      </c>
      <c r="AO658" s="116">
        <v>0</v>
      </c>
      <c r="AP658" s="116">
        <v>0</v>
      </c>
      <c r="AQ658" s="116">
        <v>0</v>
      </c>
      <c r="AR658" s="116">
        <v>0</v>
      </c>
      <c r="AS658" s="116">
        <v>0</v>
      </c>
      <c r="AT658" s="116">
        <v>0</v>
      </c>
      <c r="AU658" s="116">
        <v>0</v>
      </c>
      <c r="AV658" s="116">
        <v>0</v>
      </c>
      <c r="AW658" s="116">
        <v>0</v>
      </c>
      <c r="AX658" s="116">
        <v>0</v>
      </c>
      <c r="AY658" s="116">
        <v>2</v>
      </c>
      <c r="AZ658" s="116">
        <v>0</v>
      </c>
      <c r="BA658" s="116">
        <v>0</v>
      </c>
      <c r="BB658" s="116">
        <v>0</v>
      </c>
      <c r="BC658" s="116">
        <v>0</v>
      </c>
      <c r="BD658" s="116">
        <v>0</v>
      </c>
      <c r="BE658" s="116">
        <v>0</v>
      </c>
      <c r="BF658" s="116">
        <v>0</v>
      </c>
      <c r="BG658" s="116">
        <v>0</v>
      </c>
      <c r="BH658" s="116">
        <v>0</v>
      </c>
      <c r="BI658" s="116">
        <v>0</v>
      </c>
      <c r="BJ658" s="116">
        <v>0</v>
      </c>
      <c r="BK658" s="116">
        <v>0</v>
      </c>
      <c r="BL658" s="116">
        <v>0</v>
      </c>
      <c r="BM658" s="116">
        <v>0</v>
      </c>
      <c r="BN658" s="116">
        <v>0</v>
      </c>
      <c r="BO658" s="116">
        <v>0</v>
      </c>
      <c r="BP658" s="116">
        <v>0</v>
      </c>
      <c r="BQ658" s="116">
        <v>0</v>
      </c>
      <c r="BR658" s="116">
        <v>0</v>
      </c>
      <c r="BS658" s="116">
        <v>0</v>
      </c>
      <c r="BT658" s="116">
        <v>0</v>
      </c>
      <c r="BU658" s="116">
        <v>0</v>
      </c>
      <c r="BV658" s="116">
        <v>0</v>
      </c>
      <c r="BW658" s="116">
        <v>0</v>
      </c>
      <c r="BX658" s="116">
        <v>0</v>
      </c>
      <c r="BY658" s="116">
        <v>0</v>
      </c>
      <c r="BZ658" s="116">
        <v>0</v>
      </c>
      <c r="CA658" s="116">
        <v>0</v>
      </c>
      <c r="CB658" s="116">
        <v>0</v>
      </c>
      <c r="CC658" s="116">
        <v>0</v>
      </c>
      <c r="CD658" s="116">
        <v>0</v>
      </c>
      <c r="CE658" s="116">
        <v>0</v>
      </c>
      <c r="CF658" s="116">
        <v>0</v>
      </c>
      <c r="CG658" s="116">
        <v>0</v>
      </c>
      <c r="CH658" s="116">
        <v>0</v>
      </c>
      <c r="CI658" s="116">
        <v>0</v>
      </c>
      <c r="CJ658" s="116">
        <v>0</v>
      </c>
      <c r="CK658" s="116">
        <v>2</v>
      </c>
      <c r="CL658" s="116">
        <v>0</v>
      </c>
      <c r="CM658" s="116">
        <v>0</v>
      </c>
      <c r="CN658" s="116">
        <v>0</v>
      </c>
      <c r="CO658" s="116">
        <v>0</v>
      </c>
      <c r="CP658" s="116">
        <v>0</v>
      </c>
      <c r="CQ658" s="116">
        <v>0</v>
      </c>
      <c r="CR658" s="116">
        <v>0</v>
      </c>
      <c r="CS658" s="116">
        <v>0</v>
      </c>
      <c r="CT658" s="116">
        <v>0</v>
      </c>
      <c r="CU658" s="116">
        <v>0</v>
      </c>
      <c r="CV658" s="116">
        <v>0</v>
      </c>
      <c r="CW658" s="116">
        <v>0</v>
      </c>
      <c r="CX658" s="116">
        <v>0</v>
      </c>
      <c r="CY658" s="116">
        <v>0</v>
      </c>
      <c r="CZ658" s="116">
        <v>0</v>
      </c>
      <c r="DA658" s="116">
        <v>2</v>
      </c>
      <c r="DB658" s="116">
        <v>0</v>
      </c>
      <c r="DC658" s="116">
        <v>1</v>
      </c>
      <c r="DD658" s="116">
        <v>0</v>
      </c>
      <c r="DE658" s="116">
        <v>0</v>
      </c>
      <c r="DF658" s="116">
        <v>0</v>
      </c>
      <c r="DG658" s="116">
        <v>0</v>
      </c>
      <c r="DH658" s="116">
        <v>1</v>
      </c>
      <c r="DI658" s="116">
        <v>0</v>
      </c>
      <c r="DJ658" s="116">
        <v>0</v>
      </c>
      <c r="DK658" s="116">
        <v>0</v>
      </c>
      <c r="DL658" s="116">
        <v>2</v>
      </c>
      <c r="DM658" s="116">
        <v>0</v>
      </c>
      <c r="DN658" s="116">
        <v>0</v>
      </c>
      <c r="DO658" s="116">
        <v>2</v>
      </c>
      <c r="DP658" s="116">
        <v>0</v>
      </c>
      <c r="DQ658" s="116">
        <v>0</v>
      </c>
      <c r="DR658" s="116">
        <v>0</v>
      </c>
      <c r="DS658" s="116">
        <v>0</v>
      </c>
    </row>
    <row r="659" spans="1:123">
      <c r="A659" s="428" t="s">
        <v>906</v>
      </c>
      <c r="B659" s="427" t="s">
        <v>913</v>
      </c>
      <c r="C659" s="427" t="s">
        <v>914</v>
      </c>
      <c r="D659" s="427" t="s">
        <v>136</v>
      </c>
      <c r="E659" s="147" t="s">
        <v>693</v>
      </c>
      <c r="F659" s="337">
        <v>9.0999999999999998E-2</v>
      </c>
      <c r="G659" s="337">
        <v>0</v>
      </c>
      <c r="H659" s="337">
        <v>0</v>
      </c>
      <c r="I659" s="337">
        <v>0.5</v>
      </c>
      <c r="J659" s="337">
        <v>0</v>
      </c>
      <c r="K659" s="337">
        <v>0</v>
      </c>
      <c r="L659" s="337">
        <v>0</v>
      </c>
      <c r="M659" s="337">
        <v>0</v>
      </c>
      <c r="N659" s="337">
        <v>0</v>
      </c>
      <c r="O659" s="337">
        <v>0</v>
      </c>
      <c r="P659" s="337">
        <v>0</v>
      </c>
      <c r="Q659" s="337">
        <v>0</v>
      </c>
      <c r="R659" s="337">
        <v>0</v>
      </c>
      <c r="S659" s="337">
        <v>0</v>
      </c>
      <c r="T659" s="337">
        <v>0</v>
      </c>
      <c r="U659" s="337">
        <v>0</v>
      </c>
      <c r="V659" s="337">
        <v>0</v>
      </c>
      <c r="W659" s="337">
        <v>0</v>
      </c>
      <c r="X659" s="337">
        <v>0</v>
      </c>
      <c r="Y659" s="337">
        <v>0</v>
      </c>
      <c r="Z659" s="337">
        <v>0</v>
      </c>
      <c r="AA659" s="337">
        <v>1</v>
      </c>
      <c r="AB659" s="337">
        <v>0</v>
      </c>
      <c r="AC659" s="337">
        <v>0</v>
      </c>
      <c r="AD659" s="337">
        <v>0</v>
      </c>
      <c r="AE659" s="337">
        <v>0</v>
      </c>
      <c r="AF659" s="337">
        <v>0</v>
      </c>
      <c r="AG659" s="337">
        <v>0</v>
      </c>
      <c r="AH659" s="337">
        <v>0</v>
      </c>
      <c r="AI659" s="337">
        <v>0</v>
      </c>
      <c r="AJ659" s="337">
        <v>0</v>
      </c>
      <c r="AK659" s="337">
        <v>0</v>
      </c>
      <c r="AL659" s="337">
        <v>0</v>
      </c>
      <c r="AM659" s="337">
        <v>0</v>
      </c>
      <c r="AN659" s="337">
        <v>0</v>
      </c>
      <c r="AO659" s="337">
        <v>0</v>
      </c>
      <c r="AP659" s="337">
        <v>0</v>
      </c>
      <c r="AQ659" s="337">
        <v>0</v>
      </c>
      <c r="AR659" s="337">
        <v>0</v>
      </c>
      <c r="AS659" s="337">
        <v>0</v>
      </c>
      <c r="AT659" s="337">
        <v>0</v>
      </c>
      <c r="AU659" s="337">
        <v>0</v>
      </c>
      <c r="AV659" s="337">
        <v>0</v>
      </c>
      <c r="AW659" s="337">
        <v>0</v>
      </c>
      <c r="AX659" s="337">
        <v>0</v>
      </c>
      <c r="AY659" s="337">
        <v>0</v>
      </c>
      <c r="AZ659" s="337">
        <v>0</v>
      </c>
      <c r="BA659" s="337">
        <v>0</v>
      </c>
      <c r="BB659" s="337">
        <v>0</v>
      </c>
      <c r="BC659" s="337">
        <v>0</v>
      </c>
      <c r="BD659" s="337">
        <v>0</v>
      </c>
      <c r="BE659" s="337">
        <v>0</v>
      </c>
      <c r="BF659" s="337">
        <v>0</v>
      </c>
      <c r="BG659" s="337">
        <v>0</v>
      </c>
      <c r="BH659" s="337">
        <v>0</v>
      </c>
      <c r="BI659" s="337">
        <v>0</v>
      </c>
      <c r="BJ659" s="337">
        <v>0</v>
      </c>
      <c r="BK659" s="337">
        <v>0</v>
      </c>
      <c r="BL659" s="337">
        <v>0</v>
      </c>
      <c r="BM659" s="337">
        <v>0</v>
      </c>
      <c r="BN659" s="337">
        <v>0</v>
      </c>
      <c r="BO659" s="337">
        <v>0</v>
      </c>
      <c r="BP659" s="337">
        <v>0</v>
      </c>
      <c r="BQ659" s="337">
        <v>0</v>
      </c>
      <c r="BR659" s="337">
        <v>0</v>
      </c>
      <c r="BS659" s="337">
        <v>0</v>
      </c>
      <c r="BT659" s="337">
        <v>0</v>
      </c>
      <c r="BU659" s="337">
        <v>0</v>
      </c>
      <c r="BV659" s="337">
        <v>0</v>
      </c>
      <c r="BW659" s="337">
        <v>0</v>
      </c>
      <c r="BX659" s="337">
        <v>0</v>
      </c>
      <c r="BY659" s="337">
        <v>0</v>
      </c>
      <c r="BZ659" s="337">
        <v>0</v>
      </c>
      <c r="CA659" s="337">
        <v>0</v>
      </c>
      <c r="CB659" s="337">
        <v>0</v>
      </c>
      <c r="CC659" s="337">
        <v>0</v>
      </c>
      <c r="CD659" s="337">
        <v>0</v>
      </c>
      <c r="CE659" s="337">
        <v>0</v>
      </c>
      <c r="CF659" s="337">
        <v>0</v>
      </c>
      <c r="CG659" s="337">
        <v>0</v>
      </c>
      <c r="CH659" s="337">
        <v>0</v>
      </c>
      <c r="CI659" s="337">
        <v>0</v>
      </c>
      <c r="CJ659" s="337">
        <v>0</v>
      </c>
      <c r="CK659" s="337">
        <v>0</v>
      </c>
      <c r="CL659" s="337">
        <v>0</v>
      </c>
      <c r="CM659" s="337">
        <v>0</v>
      </c>
      <c r="CN659" s="337">
        <v>0</v>
      </c>
      <c r="CO659" s="337">
        <v>0.5</v>
      </c>
      <c r="CP659" s="337">
        <v>0</v>
      </c>
      <c r="CQ659" s="337">
        <v>0</v>
      </c>
      <c r="CR659" s="337">
        <v>0</v>
      </c>
      <c r="CS659" s="337">
        <v>0</v>
      </c>
      <c r="CT659" s="337">
        <v>0</v>
      </c>
      <c r="CU659" s="337">
        <v>0</v>
      </c>
      <c r="CV659" s="337">
        <v>0</v>
      </c>
      <c r="CW659" s="337">
        <v>0</v>
      </c>
      <c r="CX659" s="337">
        <v>0</v>
      </c>
      <c r="CY659" s="337">
        <v>0</v>
      </c>
      <c r="CZ659" s="337">
        <v>0</v>
      </c>
      <c r="DA659" s="337">
        <v>0</v>
      </c>
      <c r="DB659" s="337">
        <v>0.33300000000000002</v>
      </c>
      <c r="DC659" s="337">
        <v>0.14299999999999999</v>
      </c>
      <c r="DD659" s="337">
        <v>0</v>
      </c>
      <c r="DE659" s="337">
        <v>0</v>
      </c>
      <c r="DF659" s="337">
        <v>0</v>
      </c>
      <c r="DG659" s="337">
        <v>0</v>
      </c>
      <c r="DH659" s="337">
        <v>0</v>
      </c>
      <c r="DI659" s="337">
        <v>0</v>
      </c>
      <c r="DJ659" s="337">
        <v>0</v>
      </c>
      <c r="DK659" s="337">
        <v>0.33300000000000002</v>
      </c>
      <c r="DL659" s="337">
        <v>0</v>
      </c>
      <c r="DM659" s="337">
        <v>0</v>
      </c>
      <c r="DN659" s="337">
        <v>0</v>
      </c>
      <c r="DO659" s="337">
        <v>0.14299999999999999</v>
      </c>
      <c r="DP659" s="337">
        <v>0</v>
      </c>
      <c r="DQ659" s="337">
        <v>0</v>
      </c>
      <c r="DR659" s="337">
        <v>0</v>
      </c>
      <c r="DS659" s="337">
        <v>0</v>
      </c>
    </row>
    <row r="660" spans="1:123">
      <c r="A660" s="428" t="s">
        <v>906</v>
      </c>
      <c r="B660" s="427" t="s">
        <v>913</v>
      </c>
      <c r="C660" s="427" t="s">
        <v>914</v>
      </c>
      <c r="D660" s="427" t="s">
        <v>136</v>
      </c>
      <c r="E660" s="147" t="s">
        <v>694</v>
      </c>
      <c r="F660" s="116">
        <v>1</v>
      </c>
      <c r="G660" s="116">
        <v>0</v>
      </c>
      <c r="H660" s="116">
        <v>0</v>
      </c>
      <c r="I660" s="116">
        <v>1</v>
      </c>
      <c r="J660" s="116">
        <v>0</v>
      </c>
      <c r="K660" s="116">
        <v>0</v>
      </c>
      <c r="L660" s="116">
        <v>0</v>
      </c>
      <c r="M660" s="116">
        <v>0</v>
      </c>
      <c r="N660" s="116">
        <v>0</v>
      </c>
      <c r="O660" s="116">
        <v>0</v>
      </c>
      <c r="P660" s="116">
        <v>0</v>
      </c>
      <c r="Q660" s="116">
        <v>0</v>
      </c>
      <c r="R660" s="116">
        <v>0</v>
      </c>
      <c r="S660" s="116">
        <v>0</v>
      </c>
      <c r="T660" s="116">
        <v>0</v>
      </c>
      <c r="U660" s="116">
        <v>0</v>
      </c>
      <c r="V660" s="116">
        <v>0</v>
      </c>
      <c r="W660" s="116">
        <v>0</v>
      </c>
      <c r="X660" s="116">
        <v>0</v>
      </c>
      <c r="Y660" s="116">
        <v>0</v>
      </c>
      <c r="Z660" s="116">
        <v>0</v>
      </c>
      <c r="AA660" s="116">
        <v>1</v>
      </c>
      <c r="AB660" s="116">
        <v>0</v>
      </c>
      <c r="AC660" s="116">
        <v>0</v>
      </c>
      <c r="AD660" s="116">
        <v>0</v>
      </c>
      <c r="AE660" s="116">
        <v>0</v>
      </c>
      <c r="AF660" s="116">
        <v>0</v>
      </c>
      <c r="AG660" s="116">
        <v>0</v>
      </c>
      <c r="AH660" s="116">
        <v>0</v>
      </c>
      <c r="AI660" s="116">
        <v>0</v>
      </c>
      <c r="AJ660" s="116">
        <v>0</v>
      </c>
      <c r="AK660" s="116">
        <v>0</v>
      </c>
      <c r="AL660" s="116">
        <v>0</v>
      </c>
      <c r="AM660" s="116">
        <v>0</v>
      </c>
      <c r="AN660" s="116">
        <v>0</v>
      </c>
      <c r="AO660" s="116">
        <v>0</v>
      </c>
      <c r="AP660" s="116">
        <v>0</v>
      </c>
      <c r="AQ660" s="116">
        <v>0</v>
      </c>
      <c r="AR660" s="116">
        <v>0</v>
      </c>
      <c r="AS660" s="116">
        <v>0</v>
      </c>
      <c r="AT660" s="116">
        <v>0</v>
      </c>
      <c r="AU660" s="116">
        <v>0</v>
      </c>
      <c r="AV660" s="116">
        <v>0</v>
      </c>
      <c r="AW660" s="116">
        <v>0</v>
      </c>
      <c r="AX660" s="116">
        <v>0</v>
      </c>
      <c r="AY660" s="116">
        <v>0</v>
      </c>
      <c r="AZ660" s="116">
        <v>0</v>
      </c>
      <c r="BA660" s="116">
        <v>0</v>
      </c>
      <c r="BB660" s="116">
        <v>0</v>
      </c>
      <c r="BC660" s="116">
        <v>0</v>
      </c>
      <c r="BD660" s="116">
        <v>0</v>
      </c>
      <c r="BE660" s="116">
        <v>0</v>
      </c>
      <c r="BF660" s="116">
        <v>0</v>
      </c>
      <c r="BG660" s="116">
        <v>0</v>
      </c>
      <c r="BH660" s="116">
        <v>0</v>
      </c>
      <c r="BI660" s="116">
        <v>0</v>
      </c>
      <c r="BJ660" s="116">
        <v>0</v>
      </c>
      <c r="BK660" s="116">
        <v>0</v>
      </c>
      <c r="BL660" s="116">
        <v>0</v>
      </c>
      <c r="BM660" s="116">
        <v>0</v>
      </c>
      <c r="BN660" s="116">
        <v>0</v>
      </c>
      <c r="BO660" s="116">
        <v>0</v>
      </c>
      <c r="BP660" s="116">
        <v>0</v>
      </c>
      <c r="BQ660" s="116">
        <v>0</v>
      </c>
      <c r="BR660" s="116">
        <v>0</v>
      </c>
      <c r="BS660" s="116">
        <v>0</v>
      </c>
      <c r="BT660" s="116">
        <v>0</v>
      </c>
      <c r="BU660" s="116">
        <v>0</v>
      </c>
      <c r="BV660" s="116">
        <v>0</v>
      </c>
      <c r="BW660" s="116">
        <v>0</v>
      </c>
      <c r="BX660" s="116">
        <v>0</v>
      </c>
      <c r="BY660" s="116">
        <v>0</v>
      </c>
      <c r="BZ660" s="116">
        <v>0</v>
      </c>
      <c r="CA660" s="116">
        <v>0</v>
      </c>
      <c r="CB660" s="116">
        <v>0</v>
      </c>
      <c r="CC660" s="116">
        <v>0</v>
      </c>
      <c r="CD660" s="116">
        <v>0</v>
      </c>
      <c r="CE660" s="116">
        <v>0</v>
      </c>
      <c r="CF660" s="116">
        <v>0</v>
      </c>
      <c r="CG660" s="116">
        <v>0</v>
      </c>
      <c r="CH660" s="116">
        <v>0</v>
      </c>
      <c r="CI660" s="116">
        <v>0</v>
      </c>
      <c r="CJ660" s="116">
        <v>0</v>
      </c>
      <c r="CK660" s="116">
        <v>0</v>
      </c>
      <c r="CL660" s="116">
        <v>0</v>
      </c>
      <c r="CM660" s="116">
        <v>0</v>
      </c>
      <c r="CN660" s="116">
        <v>0</v>
      </c>
      <c r="CO660" s="116">
        <v>1</v>
      </c>
      <c r="CP660" s="116">
        <v>0</v>
      </c>
      <c r="CQ660" s="116">
        <v>0</v>
      </c>
      <c r="CR660" s="116">
        <v>0</v>
      </c>
      <c r="CS660" s="116">
        <v>0</v>
      </c>
      <c r="CT660" s="116">
        <v>0</v>
      </c>
      <c r="CU660" s="116">
        <v>0</v>
      </c>
      <c r="CV660" s="116">
        <v>0</v>
      </c>
      <c r="CW660" s="116">
        <v>0</v>
      </c>
      <c r="CX660" s="116">
        <v>0</v>
      </c>
      <c r="CY660" s="116">
        <v>0</v>
      </c>
      <c r="CZ660" s="116">
        <v>0</v>
      </c>
      <c r="DA660" s="116">
        <v>0</v>
      </c>
      <c r="DB660" s="116">
        <v>1</v>
      </c>
      <c r="DC660" s="116">
        <v>1</v>
      </c>
      <c r="DD660" s="116">
        <v>0</v>
      </c>
      <c r="DE660" s="116">
        <v>0</v>
      </c>
      <c r="DF660" s="116">
        <v>0</v>
      </c>
      <c r="DG660" s="116">
        <v>0</v>
      </c>
      <c r="DH660" s="116">
        <v>0</v>
      </c>
      <c r="DI660" s="116">
        <v>0</v>
      </c>
      <c r="DJ660" s="116">
        <v>0</v>
      </c>
      <c r="DK660" s="116">
        <v>1</v>
      </c>
      <c r="DL660" s="116">
        <v>0</v>
      </c>
      <c r="DM660" s="116">
        <v>0</v>
      </c>
      <c r="DN660" s="116">
        <v>0</v>
      </c>
      <c r="DO660" s="116">
        <v>1</v>
      </c>
      <c r="DP660" s="116">
        <v>0</v>
      </c>
      <c r="DQ660" s="116">
        <v>0</v>
      </c>
      <c r="DR660" s="116">
        <v>0</v>
      </c>
      <c r="DS660" s="116">
        <v>0</v>
      </c>
    </row>
    <row r="661" spans="1:123">
      <c r="A661" s="428" t="s">
        <v>906</v>
      </c>
      <c r="B661" s="427" t="s">
        <v>913</v>
      </c>
      <c r="C661" s="427" t="s">
        <v>914</v>
      </c>
      <c r="D661" s="427" t="s">
        <v>811</v>
      </c>
      <c r="E661" s="147" t="s">
        <v>693</v>
      </c>
      <c r="F661" s="337">
        <v>9.0999999999999998E-2</v>
      </c>
      <c r="G661" s="337">
        <v>1</v>
      </c>
      <c r="H661" s="337">
        <v>0</v>
      </c>
      <c r="I661" s="337">
        <v>0</v>
      </c>
      <c r="J661" s="337">
        <v>0</v>
      </c>
      <c r="K661" s="337">
        <v>0</v>
      </c>
      <c r="L661" s="337">
        <v>0</v>
      </c>
      <c r="M661" s="337">
        <v>0</v>
      </c>
      <c r="N661" s="337">
        <v>0</v>
      </c>
      <c r="O661" s="337">
        <v>0</v>
      </c>
      <c r="P661" s="337">
        <v>0</v>
      </c>
      <c r="Q661" s="337">
        <v>0</v>
      </c>
      <c r="R661" s="337">
        <v>0</v>
      </c>
      <c r="S661" s="337">
        <v>0</v>
      </c>
      <c r="T661" s="337">
        <v>0</v>
      </c>
      <c r="U661" s="337">
        <v>0</v>
      </c>
      <c r="V661" s="337">
        <v>1</v>
      </c>
      <c r="W661" s="337">
        <v>0</v>
      </c>
      <c r="X661" s="337">
        <v>0</v>
      </c>
      <c r="Y661" s="337">
        <v>0</v>
      </c>
      <c r="Z661" s="337">
        <v>0</v>
      </c>
      <c r="AA661" s="337">
        <v>0</v>
      </c>
      <c r="AB661" s="337">
        <v>0</v>
      </c>
      <c r="AC661" s="337">
        <v>0</v>
      </c>
      <c r="AD661" s="337">
        <v>0</v>
      </c>
      <c r="AE661" s="337">
        <v>0</v>
      </c>
      <c r="AF661" s="337">
        <v>0</v>
      </c>
      <c r="AG661" s="337">
        <v>0</v>
      </c>
      <c r="AH661" s="337">
        <v>0</v>
      </c>
      <c r="AI661" s="337">
        <v>0</v>
      </c>
      <c r="AJ661" s="337">
        <v>0</v>
      </c>
      <c r="AK661" s="337">
        <v>0</v>
      </c>
      <c r="AL661" s="337">
        <v>0</v>
      </c>
      <c r="AM661" s="337">
        <v>0</v>
      </c>
      <c r="AN661" s="337">
        <v>0</v>
      </c>
      <c r="AO661" s="337">
        <v>0</v>
      </c>
      <c r="AP661" s="337">
        <v>0</v>
      </c>
      <c r="AQ661" s="337">
        <v>0</v>
      </c>
      <c r="AR661" s="337">
        <v>0</v>
      </c>
      <c r="AS661" s="337">
        <v>0</v>
      </c>
      <c r="AT661" s="337">
        <v>0</v>
      </c>
      <c r="AU661" s="337">
        <v>0</v>
      </c>
      <c r="AV661" s="337">
        <v>0</v>
      </c>
      <c r="AW661" s="337">
        <v>0</v>
      </c>
      <c r="AX661" s="337">
        <v>0</v>
      </c>
      <c r="AY661" s="337">
        <v>0</v>
      </c>
      <c r="AZ661" s="337">
        <v>0</v>
      </c>
      <c r="BA661" s="337">
        <v>0</v>
      </c>
      <c r="BB661" s="337">
        <v>0</v>
      </c>
      <c r="BC661" s="337">
        <v>0</v>
      </c>
      <c r="BD661" s="337">
        <v>0</v>
      </c>
      <c r="BE661" s="337">
        <v>0</v>
      </c>
      <c r="BF661" s="337">
        <v>0</v>
      </c>
      <c r="BG661" s="337">
        <v>0</v>
      </c>
      <c r="BH661" s="337">
        <v>0</v>
      </c>
      <c r="BI661" s="337">
        <v>0</v>
      </c>
      <c r="BJ661" s="337">
        <v>0</v>
      </c>
      <c r="BK661" s="337">
        <v>0</v>
      </c>
      <c r="BL661" s="337">
        <v>0</v>
      </c>
      <c r="BM661" s="337">
        <v>0</v>
      </c>
      <c r="BN661" s="337">
        <v>0</v>
      </c>
      <c r="BO661" s="337">
        <v>0</v>
      </c>
      <c r="BP661" s="337">
        <v>0</v>
      </c>
      <c r="BQ661" s="337">
        <v>0</v>
      </c>
      <c r="BR661" s="337">
        <v>0</v>
      </c>
      <c r="BS661" s="337">
        <v>0</v>
      </c>
      <c r="BT661" s="337">
        <v>0</v>
      </c>
      <c r="BU661" s="337">
        <v>0</v>
      </c>
      <c r="BV661" s="337">
        <v>0</v>
      </c>
      <c r="BW661" s="337">
        <v>0</v>
      </c>
      <c r="BX661" s="337">
        <v>0</v>
      </c>
      <c r="BY661" s="337">
        <v>0</v>
      </c>
      <c r="BZ661" s="337">
        <v>0</v>
      </c>
      <c r="CA661" s="337">
        <v>0</v>
      </c>
      <c r="CB661" s="337">
        <v>0</v>
      </c>
      <c r="CC661" s="337">
        <v>0</v>
      </c>
      <c r="CD661" s="337">
        <v>1</v>
      </c>
      <c r="CE661" s="337">
        <v>0</v>
      </c>
      <c r="CF661" s="337">
        <v>0</v>
      </c>
      <c r="CG661" s="337">
        <v>0</v>
      </c>
      <c r="CH661" s="337">
        <v>0</v>
      </c>
      <c r="CI661" s="337">
        <v>0</v>
      </c>
      <c r="CJ661" s="337">
        <v>0</v>
      </c>
      <c r="CK661" s="337">
        <v>0</v>
      </c>
      <c r="CL661" s="337">
        <v>0</v>
      </c>
      <c r="CM661" s="337">
        <v>0</v>
      </c>
      <c r="CN661" s="337">
        <v>0</v>
      </c>
      <c r="CO661" s="337">
        <v>0</v>
      </c>
      <c r="CP661" s="337">
        <v>0</v>
      </c>
      <c r="CQ661" s="337">
        <v>0</v>
      </c>
      <c r="CR661" s="337">
        <v>0</v>
      </c>
      <c r="CS661" s="337">
        <v>0</v>
      </c>
      <c r="CT661" s="337">
        <v>0</v>
      </c>
      <c r="CU661" s="337">
        <v>0</v>
      </c>
      <c r="CV661" s="337">
        <v>0</v>
      </c>
      <c r="CW661" s="337">
        <v>0</v>
      </c>
      <c r="CX661" s="337">
        <v>0</v>
      </c>
      <c r="CY661" s="337">
        <v>0</v>
      </c>
      <c r="CZ661" s="337">
        <v>0</v>
      </c>
      <c r="DA661" s="337">
        <v>0.125</v>
      </c>
      <c r="DB661" s="337">
        <v>0</v>
      </c>
      <c r="DC661" s="337">
        <v>0.14299999999999999</v>
      </c>
      <c r="DD661" s="337">
        <v>0</v>
      </c>
      <c r="DE661" s="337">
        <v>0</v>
      </c>
      <c r="DF661" s="337">
        <v>0</v>
      </c>
      <c r="DG661" s="337">
        <v>0</v>
      </c>
      <c r="DH661" s="337">
        <v>0</v>
      </c>
      <c r="DI661" s="337">
        <v>0</v>
      </c>
      <c r="DJ661" s="337">
        <v>0</v>
      </c>
      <c r="DK661" s="337">
        <v>0.33300000000000002</v>
      </c>
      <c r="DL661" s="337">
        <v>0</v>
      </c>
      <c r="DM661" s="337">
        <v>0</v>
      </c>
      <c r="DN661" s="337">
        <v>0</v>
      </c>
      <c r="DO661" s="337">
        <v>0.14299999999999999</v>
      </c>
      <c r="DP661" s="337">
        <v>0</v>
      </c>
      <c r="DQ661" s="337">
        <v>0</v>
      </c>
      <c r="DR661" s="337">
        <v>0</v>
      </c>
      <c r="DS661" s="337">
        <v>0</v>
      </c>
    </row>
    <row r="662" spans="1:123">
      <c r="A662" s="428" t="s">
        <v>906</v>
      </c>
      <c r="B662" s="427" t="s">
        <v>913</v>
      </c>
      <c r="C662" s="427" t="s">
        <v>914</v>
      </c>
      <c r="D662" s="427" t="s">
        <v>811</v>
      </c>
      <c r="E662" s="147" t="s">
        <v>694</v>
      </c>
      <c r="F662" s="116">
        <v>1</v>
      </c>
      <c r="G662" s="116">
        <v>1</v>
      </c>
      <c r="H662" s="116">
        <v>0</v>
      </c>
      <c r="I662" s="116">
        <v>0</v>
      </c>
      <c r="J662" s="116">
        <v>0</v>
      </c>
      <c r="K662" s="116">
        <v>0</v>
      </c>
      <c r="L662" s="116">
        <v>0</v>
      </c>
      <c r="M662" s="116">
        <v>0</v>
      </c>
      <c r="N662" s="116">
        <v>0</v>
      </c>
      <c r="O662" s="116">
        <v>0</v>
      </c>
      <c r="P662" s="116">
        <v>0</v>
      </c>
      <c r="Q662" s="116">
        <v>0</v>
      </c>
      <c r="R662" s="116">
        <v>0</v>
      </c>
      <c r="S662" s="116">
        <v>0</v>
      </c>
      <c r="T662" s="116">
        <v>0</v>
      </c>
      <c r="U662" s="116">
        <v>0</v>
      </c>
      <c r="V662" s="116">
        <v>1</v>
      </c>
      <c r="W662" s="116">
        <v>0</v>
      </c>
      <c r="X662" s="116">
        <v>0</v>
      </c>
      <c r="Y662" s="116">
        <v>0</v>
      </c>
      <c r="Z662" s="116">
        <v>0</v>
      </c>
      <c r="AA662" s="116">
        <v>0</v>
      </c>
      <c r="AB662" s="116">
        <v>0</v>
      </c>
      <c r="AC662" s="116">
        <v>0</v>
      </c>
      <c r="AD662" s="116">
        <v>0</v>
      </c>
      <c r="AE662" s="116">
        <v>0</v>
      </c>
      <c r="AF662" s="116">
        <v>0</v>
      </c>
      <c r="AG662" s="116">
        <v>0</v>
      </c>
      <c r="AH662" s="116">
        <v>0</v>
      </c>
      <c r="AI662" s="116">
        <v>0</v>
      </c>
      <c r="AJ662" s="116">
        <v>0</v>
      </c>
      <c r="AK662" s="116">
        <v>0</v>
      </c>
      <c r="AL662" s="116">
        <v>0</v>
      </c>
      <c r="AM662" s="116">
        <v>0</v>
      </c>
      <c r="AN662" s="116">
        <v>0</v>
      </c>
      <c r="AO662" s="116">
        <v>0</v>
      </c>
      <c r="AP662" s="116">
        <v>0</v>
      </c>
      <c r="AQ662" s="116">
        <v>0</v>
      </c>
      <c r="AR662" s="116">
        <v>0</v>
      </c>
      <c r="AS662" s="116">
        <v>0</v>
      </c>
      <c r="AT662" s="116">
        <v>0</v>
      </c>
      <c r="AU662" s="116">
        <v>0</v>
      </c>
      <c r="AV662" s="116">
        <v>0</v>
      </c>
      <c r="AW662" s="116">
        <v>0</v>
      </c>
      <c r="AX662" s="116">
        <v>0</v>
      </c>
      <c r="AY662" s="116">
        <v>0</v>
      </c>
      <c r="AZ662" s="116">
        <v>0</v>
      </c>
      <c r="BA662" s="116">
        <v>0</v>
      </c>
      <c r="BB662" s="116">
        <v>0</v>
      </c>
      <c r="BC662" s="116">
        <v>0</v>
      </c>
      <c r="BD662" s="116">
        <v>0</v>
      </c>
      <c r="BE662" s="116">
        <v>0</v>
      </c>
      <c r="BF662" s="116">
        <v>0</v>
      </c>
      <c r="BG662" s="116">
        <v>0</v>
      </c>
      <c r="BH662" s="116">
        <v>0</v>
      </c>
      <c r="BI662" s="116">
        <v>0</v>
      </c>
      <c r="BJ662" s="116">
        <v>0</v>
      </c>
      <c r="BK662" s="116">
        <v>0</v>
      </c>
      <c r="BL662" s="116">
        <v>0</v>
      </c>
      <c r="BM662" s="116">
        <v>0</v>
      </c>
      <c r="BN662" s="116">
        <v>0</v>
      </c>
      <c r="BO662" s="116">
        <v>0</v>
      </c>
      <c r="BP662" s="116">
        <v>0</v>
      </c>
      <c r="BQ662" s="116">
        <v>0</v>
      </c>
      <c r="BR662" s="116">
        <v>0</v>
      </c>
      <c r="BS662" s="116">
        <v>0</v>
      </c>
      <c r="BT662" s="116">
        <v>0</v>
      </c>
      <c r="BU662" s="116">
        <v>0</v>
      </c>
      <c r="BV662" s="116">
        <v>0</v>
      </c>
      <c r="BW662" s="116">
        <v>0</v>
      </c>
      <c r="BX662" s="116">
        <v>0</v>
      </c>
      <c r="BY662" s="116">
        <v>0</v>
      </c>
      <c r="BZ662" s="116">
        <v>0</v>
      </c>
      <c r="CA662" s="116">
        <v>0</v>
      </c>
      <c r="CB662" s="116">
        <v>0</v>
      </c>
      <c r="CC662" s="116">
        <v>0</v>
      </c>
      <c r="CD662" s="116">
        <v>1</v>
      </c>
      <c r="CE662" s="116">
        <v>0</v>
      </c>
      <c r="CF662" s="116">
        <v>0</v>
      </c>
      <c r="CG662" s="116">
        <v>0</v>
      </c>
      <c r="CH662" s="116">
        <v>0</v>
      </c>
      <c r="CI662" s="116">
        <v>0</v>
      </c>
      <c r="CJ662" s="116">
        <v>0</v>
      </c>
      <c r="CK662" s="116">
        <v>0</v>
      </c>
      <c r="CL662" s="116">
        <v>0</v>
      </c>
      <c r="CM662" s="116">
        <v>0</v>
      </c>
      <c r="CN662" s="116">
        <v>0</v>
      </c>
      <c r="CO662" s="116">
        <v>0</v>
      </c>
      <c r="CP662" s="116">
        <v>0</v>
      </c>
      <c r="CQ662" s="116">
        <v>0</v>
      </c>
      <c r="CR662" s="116">
        <v>0</v>
      </c>
      <c r="CS662" s="116">
        <v>0</v>
      </c>
      <c r="CT662" s="116">
        <v>0</v>
      </c>
      <c r="CU662" s="116">
        <v>0</v>
      </c>
      <c r="CV662" s="116">
        <v>0</v>
      </c>
      <c r="CW662" s="116">
        <v>0</v>
      </c>
      <c r="CX662" s="116">
        <v>0</v>
      </c>
      <c r="CY662" s="116">
        <v>0</v>
      </c>
      <c r="CZ662" s="116">
        <v>0</v>
      </c>
      <c r="DA662" s="116">
        <v>1</v>
      </c>
      <c r="DB662" s="116">
        <v>0</v>
      </c>
      <c r="DC662" s="116">
        <v>1</v>
      </c>
      <c r="DD662" s="116">
        <v>0</v>
      </c>
      <c r="DE662" s="116">
        <v>0</v>
      </c>
      <c r="DF662" s="116">
        <v>0</v>
      </c>
      <c r="DG662" s="116">
        <v>0</v>
      </c>
      <c r="DH662" s="116">
        <v>0</v>
      </c>
      <c r="DI662" s="116">
        <v>0</v>
      </c>
      <c r="DJ662" s="116">
        <v>0</v>
      </c>
      <c r="DK662" s="116">
        <v>1</v>
      </c>
      <c r="DL662" s="116">
        <v>0</v>
      </c>
      <c r="DM662" s="116">
        <v>0</v>
      </c>
      <c r="DN662" s="116">
        <v>0</v>
      </c>
      <c r="DO662" s="116">
        <v>1</v>
      </c>
      <c r="DP662" s="116">
        <v>0</v>
      </c>
      <c r="DQ662" s="116">
        <v>0</v>
      </c>
      <c r="DR662" s="116">
        <v>0</v>
      </c>
      <c r="DS662" s="116">
        <v>0</v>
      </c>
    </row>
    <row r="663" spans="1:123">
      <c r="A663" s="428" t="s">
        <v>906</v>
      </c>
      <c r="B663" s="427" t="s">
        <v>913</v>
      </c>
      <c r="C663" s="427" t="s">
        <v>914</v>
      </c>
      <c r="D663" s="427" t="s">
        <v>915</v>
      </c>
      <c r="E663" s="147" t="s">
        <v>693</v>
      </c>
      <c r="F663" s="337">
        <v>9.0999999999999998E-2</v>
      </c>
      <c r="G663" s="337">
        <v>0</v>
      </c>
      <c r="H663" s="337">
        <v>0</v>
      </c>
      <c r="I663" s="337">
        <v>0.5</v>
      </c>
      <c r="J663" s="337">
        <v>0</v>
      </c>
      <c r="K663" s="337">
        <v>0</v>
      </c>
      <c r="L663" s="337">
        <v>0</v>
      </c>
      <c r="M663" s="337">
        <v>0</v>
      </c>
      <c r="N663" s="337">
        <v>0</v>
      </c>
      <c r="O663" s="337">
        <v>0</v>
      </c>
      <c r="P663" s="337">
        <v>0</v>
      </c>
      <c r="Q663" s="337">
        <v>0</v>
      </c>
      <c r="R663" s="337">
        <v>0</v>
      </c>
      <c r="S663" s="337">
        <v>0</v>
      </c>
      <c r="T663" s="337">
        <v>0</v>
      </c>
      <c r="U663" s="337">
        <v>0</v>
      </c>
      <c r="V663" s="337">
        <v>0</v>
      </c>
      <c r="W663" s="337">
        <v>0</v>
      </c>
      <c r="X663" s="337">
        <v>0</v>
      </c>
      <c r="Y663" s="337">
        <v>0</v>
      </c>
      <c r="Z663" s="337">
        <v>0</v>
      </c>
      <c r="AA663" s="337">
        <v>0</v>
      </c>
      <c r="AB663" s="337">
        <v>0</v>
      </c>
      <c r="AC663" s="337">
        <v>0</v>
      </c>
      <c r="AD663" s="337">
        <v>1</v>
      </c>
      <c r="AE663" s="337">
        <v>0</v>
      </c>
      <c r="AF663" s="337">
        <v>0</v>
      </c>
      <c r="AG663" s="337">
        <v>0</v>
      </c>
      <c r="AH663" s="337">
        <v>0</v>
      </c>
      <c r="AI663" s="337">
        <v>0</v>
      </c>
      <c r="AJ663" s="337">
        <v>0</v>
      </c>
      <c r="AK663" s="337">
        <v>0</v>
      </c>
      <c r="AL663" s="337">
        <v>0</v>
      </c>
      <c r="AM663" s="337">
        <v>0</v>
      </c>
      <c r="AN663" s="337">
        <v>0</v>
      </c>
      <c r="AO663" s="337">
        <v>0</v>
      </c>
      <c r="AP663" s="337">
        <v>0</v>
      </c>
      <c r="AQ663" s="337">
        <v>0</v>
      </c>
      <c r="AR663" s="337">
        <v>0</v>
      </c>
      <c r="AS663" s="337">
        <v>0</v>
      </c>
      <c r="AT663" s="337">
        <v>0</v>
      </c>
      <c r="AU663" s="337">
        <v>0</v>
      </c>
      <c r="AV663" s="337">
        <v>0</v>
      </c>
      <c r="AW663" s="337">
        <v>0</v>
      </c>
      <c r="AX663" s="337">
        <v>0</v>
      </c>
      <c r="AY663" s="337">
        <v>0</v>
      </c>
      <c r="AZ663" s="337">
        <v>0</v>
      </c>
      <c r="BA663" s="337">
        <v>0</v>
      </c>
      <c r="BB663" s="337">
        <v>0</v>
      </c>
      <c r="BC663" s="337">
        <v>0</v>
      </c>
      <c r="BD663" s="337">
        <v>0</v>
      </c>
      <c r="BE663" s="337">
        <v>0</v>
      </c>
      <c r="BF663" s="337">
        <v>0</v>
      </c>
      <c r="BG663" s="337">
        <v>0</v>
      </c>
      <c r="BH663" s="337">
        <v>0</v>
      </c>
      <c r="BI663" s="337">
        <v>0</v>
      </c>
      <c r="BJ663" s="337">
        <v>0</v>
      </c>
      <c r="BK663" s="337">
        <v>0</v>
      </c>
      <c r="BL663" s="337">
        <v>0</v>
      </c>
      <c r="BM663" s="337">
        <v>0</v>
      </c>
      <c r="BN663" s="337">
        <v>0</v>
      </c>
      <c r="BO663" s="337">
        <v>0</v>
      </c>
      <c r="BP663" s="337">
        <v>0</v>
      </c>
      <c r="BQ663" s="337">
        <v>0</v>
      </c>
      <c r="BR663" s="337">
        <v>0</v>
      </c>
      <c r="BS663" s="337">
        <v>0</v>
      </c>
      <c r="BT663" s="337">
        <v>0</v>
      </c>
      <c r="BU663" s="337">
        <v>0</v>
      </c>
      <c r="BV663" s="337">
        <v>0</v>
      </c>
      <c r="BW663" s="337">
        <v>0</v>
      </c>
      <c r="BX663" s="337">
        <v>0</v>
      </c>
      <c r="BY663" s="337">
        <v>0</v>
      </c>
      <c r="BZ663" s="337">
        <v>0</v>
      </c>
      <c r="CA663" s="337">
        <v>0</v>
      </c>
      <c r="CB663" s="337">
        <v>0</v>
      </c>
      <c r="CC663" s="337">
        <v>0</v>
      </c>
      <c r="CD663" s="337">
        <v>0</v>
      </c>
      <c r="CE663" s="337">
        <v>0</v>
      </c>
      <c r="CF663" s="337">
        <v>0</v>
      </c>
      <c r="CG663" s="337">
        <v>0</v>
      </c>
      <c r="CH663" s="337">
        <v>0</v>
      </c>
      <c r="CI663" s="337">
        <v>0</v>
      </c>
      <c r="CJ663" s="337">
        <v>0</v>
      </c>
      <c r="CK663" s="337">
        <v>0</v>
      </c>
      <c r="CL663" s="337">
        <v>0</v>
      </c>
      <c r="CM663" s="337">
        <v>0</v>
      </c>
      <c r="CN663" s="337">
        <v>0</v>
      </c>
      <c r="CO663" s="337">
        <v>0.5</v>
      </c>
      <c r="CP663" s="337">
        <v>0</v>
      </c>
      <c r="CQ663" s="337">
        <v>0</v>
      </c>
      <c r="CR663" s="337">
        <v>0</v>
      </c>
      <c r="CS663" s="337">
        <v>0</v>
      </c>
      <c r="CT663" s="337">
        <v>0</v>
      </c>
      <c r="CU663" s="337">
        <v>0</v>
      </c>
      <c r="CV663" s="337">
        <v>0</v>
      </c>
      <c r="CW663" s="337">
        <v>0</v>
      </c>
      <c r="CX663" s="337">
        <v>0</v>
      </c>
      <c r="CY663" s="337">
        <v>0</v>
      </c>
      <c r="CZ663" s="337">
        <v>0</v>
      </c>
      <c r="DA663" s="337">
        <v>0</v>
      </c>
      <c r="DB663" s="337">
        <v>0.33300000000000002</v>
      </c>
      <c r="DC663" s="337">
        <v>0.14299999999999999</v>
      </c>
      <c r="DD663" s="337">
        <v>0</v>
      </c>
      <c r="DE663" s="337">
        <v>0</v>
      </c>
      <c r="DF663" s="337">
        <v>0</v>
      </c>
      <c r="DG663" s="337">
        <v>0</v>
      </c>
      <c r="DH663" s="337">
        <v>0</v>
      </c>
      <c r="DI663" s="337">
        <v>0</v>
      </c>
      <c r="DJ663" s="337">
        <v>0</v>
      </c>
      <c r="DK663" s="337">
        <v>0.33300000000000002</v>
      </c>
      <c r="DL663" s="337">
        <v>0</v>
      </c>
      <c r="DM663" s="337">
        <v>0</v>
      </c>
      <c r="DN663" s="337">
        <v>0</v>
      </c>
      <c r="DO663" s="337">
        <v>0.14299999999999999</v>
      </c>
      <c r="DP663" s="337">
        <v>0</v>
      </c>
      <c r="DQ663" s="337">
        <v>0</v>
      </c>
      <c r="DR663" s="337">
        <v>0</v>
      </c>
      <c r="DS663" s="337">
        <v>0</v>
      </c>
    </row>
    <row r="664" spans="1:123">
      <c r="A664" s="428" t="s">
        <v>906</v>
      </c>
      <c r="B664" s="427" t="s">
        <v>913</v>
      </c>
      <c r="C664" s="427" t="s">
        <v>914</v>
      </c>
      <c r="D664" s="427" t="s">
        <v>915</v>
      </c>
      <c r="E664" s="147" t="s">
        <v>694</v>
      </c>
      <c r="F664" s="116">
        <v>1</v>
      </c>
      <c r="G664" s="116">
        <v>0</v>
      </c>
      <c r="H664" s="116">
        <v>0</v>
      </c>
      <c r="I664" s="116">
        <v>1</v>
      </c>
      <c r="J664" s="116">
        <v>0</v>
      </c>
      <c r="K664" s="116">
        <v>0</v>
      </c>
      <c r="L664" s="116">
        <v>0</v>
      </c>
      <c r="M664" s="116">
        <v>0</v>
      </c>
      <c r="N664" s="116">
        <v>0</v>
      </c>
      <c r="O664" s="116">
        <v>0</v>
      </c>
      <c r="P664" s="116">
        <v>0</v>
      </c>
      <c r="Q664" s="116">
        <v>0</v>
      </c>
      <c r="R664" s="116">
        <v>0</v>
      </c>
      <c r="S664" s="116">
        <v>0</v>
      </c>
      <c r="T664" s="116">
        <v>0</v>
      </c>
      <c r="U664" s="116">
        <v>0</v>
      </c>
      <c r="V664" s="116">
        <v>0</v>
      </c>
      <c r="W664" s="116">
        <v>0</v>
      </c>
      <c r="X664" s="116">
        <v>0</v>
      </c>
      <c r="Y664" s="116">
        <v>0</v>
      </c>
      <c r="Z664" s="116">
        <v>0</v>
      </c>
      <c r="AA664" s="116">
        <v>0</v>
      </c>
      <c r="AB664" s="116">
        <v>0</v>
      </c>
      <c r="AC664" s="116">
        <v>0</v>
      </c>
      <c r="AD664" s="116">
        <v>1</v>
      </c>
      <c r="AE664" s="116">
        <v>0</v>
      </c>
      <c r="AF664" s="116">
        <v>0</v>
      </c>
      <c r="AG664" s="116">
        <v>0</v>
      </c>
      <c r="AH664" s="116">
        <v>0</v>
      </c>
      <c r="AI664" s="116">
        <v>0</v>
      </c>
      <c r="AJ664" s="116">
        <v>0</v>
      </c>
      <c r="AK664" s="116">
        <v>0</v>
      </c>
      <c r="AL664" s="116">
        <v>0</v>
      </c>
      <c r="AM664" s="116">
        <v>0</v>
      </c>
      <c r="AN664" s="116">
        <v>0</v>
      </c>
      <c r="AO664" s="116">
        <v>0</v>
      </c>
      <c r="AP664" s="116">
        <v>0</v>
      </c>
      <c r="AQ664" s="116">
        <v>0</v>
      </c>
      <c r="AR664" s="116">
        <v>0</v>
      </c>
      <c r="AS664" s="116">
        <v>0</v>
      </c>
      <c r="AT664" s="116">
        <v>0</v>
      </c>
      <c r="AU664" s="116">
        <v>0</v>
      </c>
      <c r="AV664" s="116">
        <v>0</v>
      </c>
      <c r="AW664" s="116">
        <v>0</v>
      </c>
      <c r="AX664" s="116">
        <v>0</v>
      </c>
      <c r="AY664" s="116">
        <v>0</v>
      </c>
      <c r="AZ664" s="116">
        <v>0</v>
      </c>
      <c r="BA664" s="116">
        <v>0</v>
      </c>
      <c r="BB664" s="116">
        <v>0</v>
      </c>
      <c r="BC664" s="116">
        <v>0</v>
      </c>
      <c r="BD664" s="116">
        <v>0</v>
      </c>
      <c r="BE664" s="116">
        <v>0</v>
      </c>
      <c r="BF664" s="116">
        <v>0</v>
      </c>
      <c r="BG664" s="116">
        <v>0</v>
      </c>
      <c r="BH664" s="116">
        <v>0</v>
      </c>
      <c r="BI664" s="116">
        <v>0</v>
      </c>
      <c r="BJ664" s="116">
        <v>0</v>
      </c>
      <c r="BK664" s="116">
        <v>0</v>
      </c>
      <c r="BL664" s="116">
        <v>0</v>
      </c>
      <c r="BM664" s="116">
        <v>0</v>
      </c>
      <c r="BN664" s="116">
        <v>0</v>
      </c>
      <c r="BO664" s="116">
        <v>0</v>
      </c>
      <c r="BP664" s="116">
        <v>0</v>
      </c>
      <c r="BQ664" s="116">
        <v>0</v>
      </c>
      <c r="BR664" s="116">
        <v>0</v>
      </c>
      <c r="BS664" s="116">
        <v>0</v>
      </c>
      <c r="BT664" s="116">
        <v>0</v>
      </c>
      <c r="BU664" s="116">
        <v>0</v>
      </c>
      <c r="BV664" s="116">
        <v>0</v>
      </c>
      <c r="BW664" s="116">
        <v>0</v>
      </c>
      <c r="BX664" s="116">
        <v>0</v>
      </c>
      <c r="BY664" s="116">
        <v>0</v>
      </c>
      <c r="BZ664" s="116">
        <v>0</v>
      </c>
      <c r="CA664" s="116">
        <v>0</v>
      </c>
      <c r="CB664" s="116">
        <v>0</v>
      </c>
      <c r="CC664" s="116">
        <v>0</v>
      </c>
      <c r="CD664" s="116">
        <v>0</v>
      </c>
      <c r="CE664" s="116">
        <v>0</v>
      </c>
      <c r="CF664" s="116">
        <v>0</v>
      </c>
      <c r="CG664" s="116">
        <v>0</v>
      </c>
      <c r="CH664" s="116">
        <v>0</v>
      </c>
      <c r="CI664" s="116">
        <v>0</v>
      </c>
      <c r="CJ664" s="116">
        <v>0</v>
      </c>
      <c r="CK664" s="116">
        <v>0</v>
      </c>
      <c r="CL664" s="116">
        <v>0</v>
      </c>
      <c r="CM664" s="116">
        <v>0</v>
      </c>
      <c r="CN664" s="116">
        <v>0</v>
      </c>
      <c r="CO664" s="116">
        <v>1</v>
      </c>
      <c r="CP664" s="116">
        <v>0</v>
      </c>
      <c r="CQ664" s="116">
        <v>0</v>
      </c>
      <c r="CR664" s="116">
        <v>0</v>
      </c>
      <c r="CS664" s="116">
        <v>0</v>
      </c>
      <c r="CT664" s="116">
        <v>0</v>
      </c>
      <c r="CU664" s="116">
        <v>0</v>
      </c>
      <c r="CV664" s="116">
        <v>0</v>
      </c>
      <c r="CW664" s="116">
        <v>0</v>
      </c>
      <c r="CX664" s="116">
        <v>0</v>
      </c>
      <c r="CY664" s="116">
        <v>0</v>
      </c>
      <c r="CZ664" s="116">
        <v>0</v>
      </c>
      <c r="DA664" s="116">
        <v>0</v>
      </c>
      <c r="DB664" s="116">
        <v>1</v>
      </c>
      <c r="DC664" s="116">
        <v>1</v>
      </c>
      <c r="DD664" s="116">
        <v>0</v>
      </c>
      <c r="DE664" s="116">
        <v>0</v>
      </c>
      <c r="DF664" s="116">
        <v>0</v>
      </c>
      <c r="DG664" s="116">
        <v>0</v>
      </c>
      <c r="DH664" s="116">
        <v>0</v>
      </c>
      <c r="DI664" s="116">
        <v>0</v>
      </c>
      <c r="DJ664" s="116">
        <v>0</v>
      </c>
      <c r="DK664" s="116">
        <v>1</v>
      </c>
      <c r="DL664" s="116">
        <v>0</v>
      </c>
      <c r="DM664" s="116">
        <v>0</v>
      </c>
      <c r="DN664" s="116">
        <v>0</v>
      </c>
      <c r="DO664" s="116">
        <v>1</v>
      </c>
      <c r="DP664" s="116">
        <v>0</v>
      </c>
      <c r="DQ664" s="116">
        <v>0</v>
      </c>
      <c r="DR664" s="116">
        <v>0</v>
      </c>
      <c r="DS664" s="116">
        <v>0</v>
      </c>
    </row>
    <row r="665" spans="1:123">
      <c r="A665" s="428" t="s">
        <v>906</v>
      </c>
      <c r="B665" s="427" t="s">
        <v>913</v>
      </c>
      <c r="C665" s="427" t="s">
        <v>914</v>
      </c>
      <c r="D665" s="427" t="s">
        <v>841</v>
      </c>
      <c r="E665" s="147" t="s">
        <v>693</v>
      </c>
      <c r="F665" s="337">
        <v>0.54500000000000004</v>
      </c>
      <c r="G665" s="337">
        <v>0</v>
      </c>
      <c r="H665" s="337">
        <v>0</v>
      </c>
      <c r="I665" s="337">
        <v>0</v>
      </c>
      <c r="J665" s="337">
        <v>1</v>
      </c>
      <c r="K665" s="337">
        <v>0</v>
      </c>
      <c r="L665" s="337">
        <v>0</v>
      </c>
      <c r="M665" s="337">
        <v>0</v>
      </c>
      <c r="N665" s="337">
        <v>0.6</v>
      </c>
      <c r="O665" s="337">
        <v>0</v>
      </c>
      <c r="P665" s="337">
        <v>0</v>
      </c>
      <c r="Q665" s="337">
        <v>0</v>
      </c>
      <c r="R665" s="337">
        <v>0</v>
      </c>
      <c r="S665" s="337">
        <v>0</v>
      </c>
      <c r="T665" s="337">
        <v>0</v>
      </c>
      <c r="U665" s="337">
        <v>0</v>
      </c>
      <c r="V665" s="337">
        <v>0</v>
      </c>
      <c r="W665" s="337">
        <v>0</v>
      </c>
      <c r="X665" s="337">
        <v>0</v>
      </c>
      <c r="Y665" s="337">
        <v>0</v>
      </c>
      <c r="Z665" s="337">
        <v>0</v>
      </c>
      <c r="AA665" s="337">
        <v>0</v>
      </c>
      <c r="AB665" s="337">
        <v>0</v>
      </c>
      <c r="AC665" s="337">
        <v>0</v>
      </c>
      <c r="AD665" s="337">
        <v>0</v>
      </c>
      <c r="AE665" s="337">
        <v>0</v>
      </c>
      <c r="AF665" s="337">
        <v>0</v>
      </c>
      <c r="AG665" s="337">
        <v>0</v>
      </c>
      <c r="AH665" s="337">
        <v>0</v>
      </c>
      <c r="AI665" s="337">
        <v>0</v>
      </c>
      <c r="AJ665" s="337">
        <v>1</v>
      </c>
      <c r="AK665" s="337">
        <v>0</v>
      </c>
      <c r="AL665" s="337">
        <v>0</v>
      </c>
      <c r="AM665" s="337">
        <v>0</v>
      </c>
      <c r="AN665" s="337">
        <v>0</v>
      </c>
      <c r="AO665" s="337">
        <v>0</v>
      </c>
      <c r="AP665" s="337">
        <v>0</v>
      </c>
      <c r="AQ665" s="337">
        <v>0</v>
      </c>
      <c r="AR665" s="337">
        <v>0</v>
      </c>
      <c r="AS665" s="337">
        <v>1</v>
      </c>
      <c r="AT665" s="337">
        <v>0</v>
      </c>
      <c r="AU665" s="337">
        <v>0</v>
      </c>
      <c r="AV665" s="337">
        <v>0</v>
      </c>
      <c r="AW665" s="337">
        <v>0</v>
      </c>
      <c r="AX665" s="337">
        <v>0</v>
      </c>
      <c r="AY665" s="337">
        <v>0.5</v>
      </c>
      <c r="AZ665" s="337">
        <v>0</v>
      </c>
      <c r="BA665" s="337">
        <v>0</v>
      </c>
      <c r="BB665" s="337">
        <v>0</v>
      </c>
      <c r="BC665" s="337">
        <v>0</v>
      </c>
      <c r="BD665" s="337">
        <v>0</v>
      </c>
      <c r="BE665" s="337">
        <v>0</v>
      </c>
      <c r="BF665" s="337">
        <v>0</v>
      </c>
      <c r="BG665" s="337">
        <v>0</v>
      </c>
      <c r="BH665" s="337">
        <v>0</v>
      </c>
      <c r="BI665" s="337">
        <v>0</v>
      </c>
      <c r="BJ665" s="337">
        <v>0</v>
      </c>
      <c r="BK665" s="337">
        <v>0</v>
      </c>
      <c r="BL665" s="337">
        <v>0</v>
      </c>
      <c r="BM665" s="337">
        <v>0</v>
      </c>
      <c r="BN665" s="337">
        <v>0</v>
      </c>
      <c r="BO665" s="337">
        <v>0</v>
      </c>
      <c r="BP665" s="337">
        <v>0</v>
      </c>
      <c r="BQ665" s="337">
        <v>0</v>
      </c>
      <c r="BR665" s="337">
        <v>0</v>
      </c>
      <c r="BS665" s="337">
        <v>0</v>
      </c>
      <c r="BT665" s="337">
        <v>0</v>
      </c>
      <c r="BU665" s="337">
        <v>0</v>
      </c>
      <c r="BV665" s="337">
        <v>0</v>
      </c>
      <c r="BW665" s="337">
        <v>0</v>
      </c>
      <c r="BX665" s="337">
        <v>0</v>
      </c>
      <c r="BY665" s="337">
        <v>0</v>
      </c>
      <c r="BZ665" s="337">
        <v>0</v>
      </c>
      <c r="CA665" s="337">
        <v>0</v>
      </c>
      <c r="CB665" s="337">
        <v>0</v>
      </c>
      <c r="CC665" s="337">
        <v>0</v>
      </c>
      <c r="CD665" s="337">
        <v>0</v>
      </c>
      <c r="CE665" s="337">
        <v>0</v>
      </c>
      <c r="CF665" s="337">
        <v>0</v>
      </c>
      <c r="CG665" s="337">
        <v>1</v>
      </c>
      <c r="CH665" s="337">
        <v>0</v>
      </c>
      <c r="CI665" s="337">
        <v>0</v>
      </c>
      <c r="CJ665" s="337">
        <v>0</v>
      </c>
      <c r="CK665" s="337">
        <v>0.5</v>
      </c>
      <c r="CL665" s="337">
        <v>0</v>
      </c>
      <c r="CM665" s="337">
        <v>0</v>
      </c>
      <c r="CN665" s="337">
        <v>0</v>
      </c>
      <c r="CO665" s="337">
        <v>0</v>
      </c>
      <c r="CP665" s="337">
        <v>0</v>
      </c>
      <c r="CQ665" s="337">
        <v>0</v>
      </c>
      <c r="CR665" s="337">
        <v>0</v>
      </c>
      <c r="CS665" s="337">
        <v>1</v>
      </c>
      <c r="CT665" s="337">
        <v>0</v>
      </c>
      <c r="CU665" s="337">
        <v>0</v>
      </c>
      <c r="CV665" s="337">
        <v>0</v>
      </c>
      <c r="CW665" s="337">
        <v>0</v>
      </c>
      <c r="CX665" s="337">
        <v>0</v>
      </c>
      <c r="CY665" s="337">
        <v>0</v>
      </c>
      <c r="CZ665" s="337">
        <v>0</v>
      </c>
      <c r="DA665" s="337">
        <v>0.625</v>
      </c>
      <c r="DB665" s="337">
        <v>0.33300000000000002</v>
      </c>
      <c r="DC665" s="337">
        <v>0.42899999999999999</v>
      </c>
      <c r="DD665" s="337">
        <v>0</v>
      </c>
      <c r="DE665" s="337">
        <v>0</v>
      </c>
      <c r="DF665" s="337">
        <v>0</v>
      </c>
      <c r="DG665" s="337">
        <v>0</v>
      </c>
      <c r="DH665" s="337">
        <v>0.75</v>
      </c>
      <c r="DI665" s="337">
        <v>0</v>
      </c>
      <c r="DJ665" s="337">
        <v>0</v>
      </c>
      <c r="DK665" s="337">
        <v>0</v>
      </c>
      <c r="DL665" s="337">
        <v>0.75</v>
      </c>
      <c r="DM665" s="337">
        <v>1</v>
      </c>
      <c r="DN665" s="337">
        <v>0</v>
      </c>
      <c r="DO665" s="337">
        <v>0.28599999999999998</v>
      </c>
      <c r="DP665" s="337">
        <v>0</v>
      </c>
      <c r="DQ665" s="337">
        <v>0</v>
      </c>
      <c r="DR665" s="337">
        <v>0</v>
      </c>
      <c r="DS665" s="337">
        <v>0</v>
      </c>
    </row>
    <row r="666" spans="1:123">
      <c r="A666" s="428" t="s">
        <v>906</v>
      </c>
      <c r="B666" s="427" t="s">
        <v>913</v>
      </c>
      <c r="C666" s="427" t="s">
        <v>914</v>
      </c>
      <c r="D666" s="427" t="s">
        <v>841</v>
      </c>
      <c r="E666" s="147" t="s">
        <v>694</v>
      </c>
      <c r="F666" s="116">
        <v>6</v>
      </c>
      <c r="G666" s="116">
        <v>0</v>
      </c>
      <c r="H666" s="116">
        <v>0</v>
      </c>
      <c r="I666" s="116">
        <v>0</v>
      </c>
      <c r="J666" s="116">
        <v>3</v>
      </c>
      <c r="K666" s="116">
        <v>0</v>
      </c>
      <c r="L666" s="116">
        <v>0</v>
      </c>
      <c r="M666" s="116">
        <v>0</v>
      </c>
      <c r="N666" s="116">
        <v>3</v>
      </c>
      <c r="O666" s="116">
        <v>0</v>
      </c>
      <c r="P666" s="116">
        <v>0</v>
      </c>
      <c r="Q666" s="116">
        <v>0</v>
      </c>
      <c r="R666" s="116">
        <v>0</v>
      </c>
      <c r="S666" s="116">
        <v>0</v>
      </c>
      <c r="T666" s="116">
        <v>0</v>
      </c>
      <c r="U666" s="116">
        <v>0</v>
      </c>
      <c r="V666" s="116">
        <v>0</v>
      </c>
      <c r="W666" s="116">
        <v>0</v>
      </c>
      <c r="X666" s="116">
        <v>0</v>
      </c>
      <c r="Y666" s="116">
        <v>0</v>
      </c>
      <c r="Z666" s="116">
        <v>0</v>
      </c>
      <c r="AA666" s="116">
        <v>0</v>
      </c>
      <c r="AB666" s="116">
        <v>0</v>
      </c>
      <c r="AC666" s="116">
        <v>0</v>
      </c>
      <c r="AD666" s="116">
        <v>0</v>
      </c>
      <c r="AE666" s="116">
        <v>0</v>
      </c>
      <c r="AF666" s="116">
        <v>0</v>
      </c>
      <c r="AG666" s="116">
        <v>0</v>
      </c>
      <c r="AH666" s="116">
        <v>0</v>
      </c>
      <c r="AI666" s="116">
        <v>0</v>
      </c>
      <c r="AJ666" s="116">
        <v>3</v>
      </c>
      <c r="AK666" s="116">
        <v>0</v>
      </c>
      <c r="AL666" s="116">
        <v>0</v>
      </c>
      <c r="AM666" s="116">
        <v>0</v>
      </c>
      <c r="AN666" s="116">
        <v>0</v>
      </c>
      <c r="AO666" s="116">
        <v>0</v>
      </c>
      <c r="AP666" s="116">
        <v>0</v>
      </c>
      <c r="AQ666" s="116">
        <v>0</v>
      </c>
      <c r="AR666" s="116">
        <v>0</v>
      </c>
      <c r="AS666" s="116">
        <v>1</v>
      </c>
      <c r="AT666" s="116">
        <v>0</v>
      </c>
      <c r="AU666" s="116">
        <v>0</v>
      </c>
      <c r="AV666" s="116">
        <v>0</v>
      </c>
      <c r="AW666" s="116">
        <v>0</v>
      </c>
      <c r="AX666" s="116">
        <v>0</v>
      </c>
      <c r="AY666" s="116">
        <v>2</v>
      </c>
      <c r="AZ666" s="116">
        <v>0</v>
      </c>
      <c r="BA666" s="116">
        <v>0</v>
      </c>
      <c r="BB666" s="116">
        <v>0</v>
      </c>
      <c r="BC666" s="116">
        <v>0</v>
      </c>
      <c r="BD666" s="116">
        <v>0</v>
      </c>
      <c r="BE666" s="116">
        <v>0</v>
      </c>
      <c r="BF666" s="116">
        <v>0</v>
      </c>
      <c r="BG666" s="116">
        <v>0</v>
      </c>
      <c r="BH666" s="116">
        <v>0</v>
      </c>
      <c r="BI666" s="116">
        <v>0</v>
      </c>
      <c r="BJ666" s="116">
        <v>0</v>
      </c>
      <c r="BK666" s="116">
        <v>0</v>
      </c>
      <c r="BL666" s="116">
        <v>0</v>
      </c>
      <c r="BM666" s="116">
        <v>0</v>
      </c>
      <c r="BN666" s="116">
        <v>0</v>
      </c>
      <c r="BO666" s="116">
        <v>0</v>
      </c>
      <c r="BP666" s="116">
        <v>0</v>
      </c>
      <c r="BQ666" s="116">
        <v>0</v>
      </c>
      <c r="BR666" s="116">
        <v>0</v>
      </c>
      <c r="BS666" s="116">
        <v>0</v>
      </c>
      <c r="BT666" s="116">
        <v>0</v>
      </c>
      <c r="BU666" s="116">
        <v>0</v>
      </c>
      <c r="BV666" s="116">
        <v>0</v>
      </c>
      <c r="BW666" s="116">
        <v>0</v>
      </c>
      <c r="BX666" s="116">
        <v>0</v>
      </c>
      <c r="BY666" s="116">
        <v>0</v>
      </c>
      <c r="BZ666" s="116">
        <v>0</v>
      </c>
      <c r="CA666" s="116">
        <v>0</v>
      </c>
      <c r="CB666" s="116">
        <v>0</v>
      </c>
      <c r="CC666" s="116">
        <v>0</v>
      </c>
      <c r="CD666" s="116">
        <v>0</v>
      </c>
      <c r="CE666" s="116">
        <v>0</v>
      </c>
      <c r="CF666" s="116">
        <v>0</v>
      </c>
      <c r="CG666" s="116">
        <v>3</v>
      </c>
      <c r="CH666" s="116">
        <v>0</v>
      </c>
      <c r="CI666" s="116">
        <v>0</v>
      </c>
      <c r="CJ666" s="116">
        <v>0</v>
      </c>
      <c r="CK666" s="116">
        <v>2</v>
      </c>
      <c r="CL666" s="116">
        <v>0</v>
      </c>
      <c r="CM666" s="116">
        <v>0</v>
      </c>
      <c r="CN666" s="116">
        <v>0</v>
      </c>
      <c r="CO666" s="116">
        <v>0</v>
      </c>
      <c r="CP666" s="116">
        <v>0</v>
      </c>
      <c r="CQ666" s="116">
        <v>0</v>
      </c>
      <c r="CR666" s="116">
        <v>0</v>
      </c>
      <c r="CS666" s="116">
        <v>1</v>
      </c>
      <c r="CT666" s="116">
        <v>0</v>
      </c>
      <c r="CU666" s="116">
        <v>0</v>
      </c>
      <c r="CV666" s="116">
        <v>0</v>
      </c>
      <c r="CW666" s="116">
        <v>0</v>
      </c>
      <c r="CX666" s="116">
        <v>0</v>
      </c>
      <c r="CY666" s="116">
        <v>0</v>
      </c>
      <c r="CZ666" s="116">
        <v>0</v>
      </c>
      <c r="DA666" s="116">
        <v>5</v>
      </c>
      <c r="DB666" s="116">
        <v>1</v>
      </c>
      <c r="DC666" s="116">
        <v>3</v>
      </c>
      <c r="DD666" s="116">
        <v>0</v>
      </c>
      <c r="DE666" s="116">
        <v>0</v>
      </c>
      <c r="DF666" s="116">
        <v>0</v>
      </c>
      <c r="DG666" s="116">
        <v>0</v>
      </c>
      <c r="DH666" s="116">
        <v>3</v>
      </c>
      <c r="DI666" s="116">
        <v>0</v>
      </c>
      <c r="DJ666" s="116">
        <v>0</v>
      </c>
      <c r="DK666" s="116">
        <v>0</v>
      </c>
      <c r="DL666" s="116">
        <v>6</v>
      </c>
      <c r="DM666" s="116">
        <v>4</v>
      </c>
      <c r="DN666" s="116">
        <v>0</v>
      </c>
      <c r="DO666" s="116">
        <v>2</v>
      </c>
      <c r="DP666" s="116">
        <v>0</v>
      </c>
      <c r="DQ666" s="116">
        <v>0</v>
      </c>
      <c r="DR666" s="116">
        <v>0</v>
      </c>
      <c r="DS666" s="116">
        <v>0</v>
      </c>
    </row>
    <row r="667" spans="1:123">
      <c r="A667" s="428" t="s">
        <v>906</v>
      </c>
      <c r="B667" s="427" t="s">
        <v>913</v>
      </c>
      <c r="C667" s="427" t="s">
        <v>914</v>
      </c>
      <c r="D667" s="146" t="s">
        <v>696</v>
      </c>
      <c r="E667" s="147"/>
      <c r="F667" s="116">
        <v>11</v>
      </c>
      <c r="G667" s="116">
        <v>1</v>
      </c>
      <c r="H667" s="116">
        <v>0</v>
      </c>
      <c r="I667" s="116">
        <v>2</v>
      </c>
      <c r="J667" s="116">
        <v>3</v>
      </c>
      <c r="K667" s="116">
        <v>0</v>
      </c>
      <c r="L667" s="116">
        <v>0</v>
      </c>
      <c r="M667" s="116">
        <v>0</v>
      </c>
      <c r="N667" s="116">
        <v>5</v>
      </c>
      <c r="O667" s="116">
        <v>0</v>
      </c>
      <c r="P667" s="116">
        <v>0</v>
      </c>
      <c r="Q667" s="116">
        <v>0</v>
      </c>
      <c r="R667" s="116">
        <v>0</v>
      </c>
      <c r="S667" s="116">
        <v>0</v>
      </c>
      <c r="T667" s="116">
        <v>0</v>
      </c>
      <c r="U667" s="116">
        <v>0</v>
      </c>
      <c r="V667" s="116">
        <v>1</v>
      </c>
      <c r="W667" s="116">
        <v>0</v>
      </c>
      <c r="X667" s="116">
        <v>0</v>
      </c>
      <c r="Y667" s="116">
        <v>0</v>
      </c>
      <c r="Z667" s="116">
        <v>0</v>
      </c>
      <c r="AA667" s="116">
        <v>1</v>
      </c>
      <c r="AB667" s="116">
        <v>0</v>
      </c>
      <c r="AC667" s="116">
        <v>0</v>
      </c>
      <c r="AD667" s="116">
        <v>1</v>
      </c>
      <c r="AE667" s="116">
        <v>0</v>
      </c>
      <c r="AF667" s="116">
        <v>0</v>
      </c>
      <c r="AG667" s="116">
        <v>0</v>
      </c>
      <c r="AH667" s="116">
        <v>0</v>
      </c>
      <c r="AI667" s="116">
        <v>0</v>
      </c>
      <c r="AJ667" s="116">
        <v>3</v>
      </c>
      <c r="AK667" s="116">
        <v>0</v>
      </c>
      <c r="AL667" s="116">
        <v>0</v>
      </c>
      <c r="AM667" s="116">
        <v>0</v>
      </c>
      <c r="AN667" s="116">
        <v>0</v>
      </c>
      <c r="AO667" s="116">
        <v>0</v>
      </c>
      <c r="AP667" s="116">
        <v>0</v>
      </c>
      <c r="AQ667" s="116">
        <v>0</v>
      </c>
      <c r="AR667" s="116">
        <v>0</v>
      </c>
      <c r="AS667" s="116">
        <v>1</v>
      </c>
      <c r="AT667" s="116">
        <v>0</v>
      </c>
      <c r="AU667" s="116">
        <v>0</v>
      </c>
      <c r="AV667" s="116">
        <v>0</v>
      </c>
      <c r="AW667" s="116">
        <v>0</v>
      </c>
      <c r="AX667" s="116">
        <v>0</v>
      </c>
      <c r="AY667" s="116">
        <v>4</v>
      </c>
      <c r="AZ667" s="116">
        <v>0</v>
      </c>
      <c r="BA667" s="116">
        <v>0</v>
      </c>
      <c r="BB667" s="116">
        <v>0</v>
      </c>
      <c r="BC667" s="116">
        <v>0</v>
      </c>
      <c r="BD667" s="116">
        <v>0</v>
      </c>
      <c r="BE667" s="116">
        <v>0</v>
      </c>
      <c r="BF667" s="116">
        <v>0</v>
      </c>
      <c r="BG667" s="116">
        <v>0</v>
      </c>
      <c r="BH667" s="116">
        <v>0</v>
      </c>
      <c r="BI667" s="116">
        <v>0</v>
      </c>
      <c r="BJ667" s="116">
        <v>0</v>
      </c>
      <c r="BK667" s="116">
        <v>0</v>
      </c>
      <c r="BL667" s="116">
        <v>0</v>
      </c>
      <c r="BM667" s="116">
        <v>0</v>
      </c>
      <c r="BN667" s="116">
        <v>0</v>
      </c>
      <c r="BO667" s="116">
        <v>0</v>
      </c>
      <c r="BP667" s="116">
        <v>0</v>
      </c>
      <c r="BQ667" s="116">
        <v>0</v>
      </c>
      <c r="BR667" s="116">
        <v>0</v>
      </c>
      <c r="BS667" s="116">
        <v>0</v>
      </c>
      <c r="BT667" s="116">
        <v>0</v>
      </c>
      <c r="BU667" s="116">
        <v>0</v>
      </c>
      <c r="BV667" s="116">
        <v>0</v>
      </c>
      <c r="BW667" s="116">
        <v>0</v>
      </c>
      <c r="BX667" s="116">
        <v>0</v>
      </c>
      <c r="BY667" s="116">
        <v>0</v>
      </c>
      <c r="BZ667" s="116">
        <v>0</v>
      </c>
      <c r="CA667" s="116">
        <v>0</v>
      </c>
      <c r="CB667" s="116">
        <v>0</v>
      </c>
      <c r="CC667" s="116">
        <v>0</v>
      </c>
      <c r="CD667" s="116">
        <v>1</v>
      </c>
      <c r="CE667" s="116">
        <v>0</v>
      </c>
      <c r="CF667" s="116">
        <v>0</v>
      </c>
      <c r="CG667" s="116">
        <v>3</v>
      </c>
      <c r="CH667" s="116">
        <v>0</v>
      </c>
      <c r="CI667" s="116">
        <v>0</v>
      </c>
      <c r="CJ667" s="116">
        <v>0</v>
      </c>
      <c r="CK667" s="116">
        <v>4</v>
      </c>
      <c r="CL667" s="116">
        <v>0</v>
      </c>
      <c r="CM667" s="116">
        <v>0</v>
      </c>
      <c r="CN667" s="116">
        <v>0</v>
      </c>
      <c r="CO667" s="116">
        <v>2</v>
      </c>
      <c r="CP667" s="116">
        <v>0</v>
      </c>
      <c r="CQ667" s="116">
        <v>0</v>
      </c>
      <c r="CR667" s="116">
        <v>0</v>
      </c>
      <c r="CS667" s="116">
        <v>1</v>
      </c>
      <c r="CT667" s="116">
        <v>0</v>
      </c>
      <c r="CU667" s="116">
        <v>0</v>
      </c>
      <c r="CV667" s="116">
        <v>0</v>
      </c>
      <c r="CW667" s="116">
        <v>0</v>
      </c>
      <c r="CX667" s="116">
        <v>0</v>
      </c>
      <c r="CY667" s="116">
        <v>0</v>
      </c>
      <c r="CZ667" s="116">
        <v>0</v>
      </c>
      <c r="DA667" s="116">
        <v>8</v>
      </c>
      <c r="DB667" s="116">
        <v>3</v>
      </c>
      <c r="DC667" s="116">
        <v>7</v>
      </c>
      <c r="DD667" s="116">
        <v>0</v>
      </c>
      <c r="DE667" s="116">
        <v>0</v>
      </c>
      <c r="DF667" s="116">
        <v>0</v>
      </c>
      <c r="DG667" s="116">
        <v>0</v>
      </c>
      <c r="DH667" s="116">
        <v>4</v>
      </c>
      <c r="DI667" s="116">
        <v>0</v>
      </c>
      <c r="DJ667" s="116">
        <v>0</v>
      </c>
      <c r="DK667" s="116">
        <v>3</v>
      </c>
      <c r="DL667" s="116">
        <v>8</v>
      </c>
      <c r="DM667" s="116">
        <v>4</v>
      </c>
      <c r="DN667" s="116">
        <v>0</v>
      </c>
      <c r="DO667" s="116">
        <v>7</v>
      </c>
      <c r="DP667" s="116">
        <v>0</v>
      </c>
      <c r="DQ667" s="116">
        <v>0</v>
      </c>
      <c r="DR667" s="116">
        <v>0</v>
      </c>
      <c r="DS667" s="116">
        <v>0</v>
      </c>
    </row>
    <row r="668" spans="1:123">
      <c r="A668" s="428" t="s">
        <v>906</v>
      </c>
      <c r="B668" s="427" t="s">
        <v>916</v>
      </c>
      <c r="C668" s="427" t="s">
        <v>917</v>
      </c>
      <c r="D668" s="427" t="s">
        <v>727</v>
      </c>
      <c r="E668" s="147" t="s">
        <v>693</v>
      </c>
      <c r="F668" s="116">
        <v>30.280999999999999</v>
      </c>
      <c r="G668" s="116">
        <v>8.6669999999999998</v>
      </c>
      <c r="H668" s="116">
        <v>45.582999999999998</v>
      </c>
      <c r="I668" s="116">
        <v>25.713999999999999</v>
      </c>
      <c r="J668" s="116">
        <v>9.5</v>
      </c>
      <c r="K668" s="116">
        <v>8</v>
      </c>
      <c r="L668" s="116">
        <v>24.1</v>
      </c>
      <c r="M668" s="116">
        <v>10</v>
      </c>
      <c r="N668" s="116">
        <v>24.55</v>
      </c>
      <c r="O668" s="116">
        <v>10</v>
      </c>
      <c r="P668" s="116">
        <v>20.658999999999999</v>
      </c>
      <c r="Q668" s="116">
        <v>30</v>
      </c>
      <c r="R668" s="116">
        <v>26.875</v>
      </c>
      <c r="S668" s="116">
        <v>9</v>
      </c>
      <c r="T668" s="116">
        <v>0</v>
      </c>
      <c r="U668" s="116">
        <v>365</v>
      </c>
      <c r="V668" s="116">
        <v>8.6669999999999998</v>
      </c>
      <c r="W668" s="116">
        <v>40.667000000000002</v>
      </c>
      <c r="X668" s="116">
        <v>10</v>
      </c>
      <c r="Y668" s="116">
        <v>75</v>
      </c>
      <c r="Z668" s="116">
        <v>20</v>
      </c>
      <c r="AA668" s="116">
        <v>30</v>
      </c>
      <c r="AB668" s="116">
        <v>10</v>
      </c>
      <c r="AC668" s="116">
        <v>25</v>
      </c>
      <c r="AD668" s="116">
        <v>30</v>
      </c>
      <c r="AE668" s="116">
        <v>35</v>
      </c>
      <c r="AF668" s="116">
        <v>9</v>
      </c>
      <c r="AG668" s="116">
        <v>6.3330000000000002</v>
      </c>
      <c r="AH668" s="116">
        <v>0</v>
      </c>
      <c r="AI668" s="116">
        <v>25</v>
      </c>
      <c r="AJ668" s="116">
        <v>5</v>
      </c>
      <c r="AK668" s="116">
        <v>3</v>
      </c>
      <c r="AL668" s="116">
        <v>7</v>
      </c>
      <c r="AM668" s="116">
        <v>10.333</v>
      </c>
      <c r="AN668" s="116">
        <v>8</v>
      </c>
      <c r="AO668" s="116">
        <v>26.25</v>
      </c>
      <c r="AP668" s="116">
        <v>23.667000000000002</v>
      </c>
      <c r="AQ668" s="116">
        <v>21.667000000000002</v>
      </c>
      <c r="AR668" s="116">
        <v>10</v>
      </c>
      <c r="AS668" s="116">
        <v>7</v>
      </c>
      <c r="AT668" s="116">
        <v>21</v>
      </c>
      <c r="AU668" s="116">
        <v>18</v>
      </c>
      <c r="AV668" s="116">
        <v>7</v>
      </c>
      <c r="AW668" s="116">
        <v>30</v>
      </c>
      <c r="AX668" s="116">
        <v>45</v>
      </c>
      <c r="AY668" s="116">
        <v>3.5</v>
      </c>
      <c r="AZ668" s="116">
        <v>15</v>
      </c>
      <c r="BA668" s="116">
        <v>7</v>
      </c>
      <c r="BB668" s="116">
        <v>70</v>
      </c>
      <c r="BC668" s="116">
        <v>0</v>
      </c>
      <c r="BD668" s="116">
        <v>40</v>
      </c>
      <c r="BE668" s="116">
        <v>0</v>
      </c>
      <c r="BF668" s="116">
        <v>10</v>
      </c>
      <c r="BG668" s="116">
        <v>6.3330000000000002</v>
      </c>
      <c r="BH668" s="116">
        <v>6.5</v>
      </c>
      <c r="BI668" s="116">
        <v>5</v>
      </c>
      <c r="BJ668" s="116">
        <v>6</v>
      </c>
      <c r="BK668" s="116">
        <v>6</v>
      </c>
      <c r="BL668" s="116">
        <v>23.332999999999998</v>
      </c>
      <c r="BM668" s="116">
        <v>26.667000000000002</v>
      </c>
      <c r="BN668" s="116">
        <v>20.667000000000002</v>
      </c>
      <c r="BO668" s="116">
        <v>23</v>
      </c>
      <c r="BP668" s="116">
        <v>23.332999999999998</v>
      </c>
      <c r="BQ668" s="116">
        <v>43.332999999999998</v>
      </c>
      <c r="BR668" s="116">
        <v>70</v>
      </c>
      <c r="BS668" s="116">
        <v>18.332999999999998</v>
      </c>
      <c r="BT668" s="116">
        <v>30</v>
      </c>
      <c r="BU668" s="116">
        <v>30</v>
      </c>
      <c r="BV668" s="116">
        <v>30</v>
      </c>
      <c r="BW668" s="116">
        <v>16.25</v>
      </c>
      <c r="BX668" s="116">
        <v>40</v>
      </c>
      <c r="BY668" s="116">
        <v>0</v>
      </c>
      <c r="BZ668" s="116">
        <v>0</v>
      </c>
      <c r="CA668" s="116">
        <v>9</v>
      </c>
      <c r="CB668" s="116">
        <v>0</v>
      </c>
      <c r="CC668" s="116">
        <v>365</v>
      </c>
      <c r="CD668" s="116">
        <v>8.6669999999999998</v>
      </c>
      <c r="CE668" s="116">
        <v>0</v>
      </c>
      <c r="CF668" s="116">
        <v>27.5</v>
      </c>
      <c r="CG668" s="116">
        <v>10.167</v>
      </c>
      <c r="CH668" s="116">
        <v>0</v>
      </c>
      <c r="CI668" s="116">
        <v>21.667000000000002</v>
      </c>
      <c r="CJ668" s="116">
        <v>10</v>
      </c>
      <c r="CK668" s="116">
        <v>3.5</v>
      </c>
      <c r="CL668" s="116">
        <v>14.833</v>
      </c>
      <c r="CM668" s="116">
        <v>9</v>
      </c>
      <c r="CN668" s="116">
        <v>45.582999999999998</v>
      </c>
      <c r="CO668" s="116">
        <v>25.417000000000002</v>
      </c>
      <c r="CP668" s="116">
        <v>7.5</v>
      </c>
      <c r="CQ668" s="116">
        <v>8</v>
      </c>
      <c r="CR668" s="116">
        <v>25.143000000000001</v>
      </c>
      <c r="CS668" s="116">
        <v>29.812000000000001</v>
      </c>
      <c r="CT668" s="116">
        <v>10</v>
      </c>
      <c r="CU668" s="116">
        <v>21.657</v>
      </c>
      <c r="CV668" s="116">
        <v>30</v>
      </c>
      <c r="CW668" s="116">
        <v>26.875</v>
      </c>
      <c r="CX668" s="116">
        <v>9</v>
      </c>
      <c r="CY668" s="116">
        <v>0</v>
      </c>
      <c r="CZ668" s="116">
        <v>365</v>
      </c>
      <c r="DA668" s="116">
        <v>12.188000000000001</v>
      </c>
      <c r="DB668" s="116">
        <v>35.692</v>
      </c>
      <c r="DC668" s="116">
        <v>32.6</v>
      </c>
      <c r="DD668" s="116">
        <v>0</v>
      </c>
      <c r="DE668" s="116">
        <v>15</v>
      </c>
      <c r="DF668" s="116">
        <v>20</v>
      </c>
      <c r="DG668" s="116">
        <v>0</v>
      </c>
      <c r="DH668" s="116">
        <v>26.241</v>
      </c>
      <c r="DI668" s="116">
        <v>0</v>
      </c>
      <c r="DJ668" s="116">
        <v>19.667000000000002</v>
      </c>
      <c r="DK668" s="116">
        <v>32.511000000000003</v>
      </c>
      <c r="DL668" s="116">
        <v>26.431000000000001</v>
      </c>
      <c r="DM668" s="116">
        <v>27.896999999999998</v>
      </c>
      <c r="DN668" s="116">
        <v>0</v>
      </c>
      <c r="DO668" s="116">
        <v>30.908999999999999</v>
      </c>
      <c r="DP668" s="116">
        <v>0</v>
      </c>
      <c r="DQ668" s="116">
        <v>0</v>
      </c>
      <c r="DR668" s="116">
        <v>0</v>
      </c>
      <c r="DS668" s="116">
        <v>0</v>
      </c>
    </row>
    <row r="669" spans="1:123">
      <c r="A669" s="428" t="s">
        <v>906</v>
      </c>
      <c r="B669" s="427" t="s">
        <v>916</v>
      </c>
      <c r="C669" s="427" t="s">
        <v>917</v>
      </c>
      <c r="D669" s="427" t="s">
        <v>727</v>
      </c>
      <c r="E669" s="147" t="s">
        <v>694</v>
      </c>
      <c r="F669" s="116">
        <v>139</v>
      </c>
      <c r="G669" s="116">
        <v>3</v>
      </c>
      <c r="H669" s="116">
        <v>12</v>
      </c>
      <c r="I669" s="116">
        <v>14</v>
      </c>
      <c r="J669" s="116">
        <v>16</v>
      </c>
      <c r="K669" s="116">
        <v>1</v>
      </c>
      <c r="L669" s="116">
        <v>10</v>
      </c>
      <c r="M669" s="116">
        <v>1</v>
      </c>
      <c r="N669" s="116">
        <v>20</v>
      </c>
      <c r="O669" s="116">
        <v>1</v>
      </c>
      <c r="P669" s="116">
        <v>41</v>
      </c>
      <c r="Q669" s="116">
        <v>6</v>
      </c>
      <c r="R669" s="116">
        <v>8</v>
      </c>
      <c r="S669" s="116">
        <v>3</v>
      </c>
      <c r="T669" s="116">
        <v>0</v>
      </c>
      <c r="U669" s="116">
        <v>3</v>
      </c>
      <c r="V669" s="116">
        <v>3</v>
      </c>
      <c r="W669" s="116">
        <v>3</v>
      </c>
      <c r="X669" s="116">
        <v>3</v>
      </c>
      <c r="Y669" s="116">
        <v>5</v>
      </c>
      <c r="Z669" s="116">
        <v>1</v>
      </c>
      <c r="AA669" s="116">
        <v>3</v>
      </c>
      <c r="AB669" s="116">
        <v>3</v>
      </c>
      <c r="AC669" s="116">
        <v>3</v>
      </c>
      <c r="AD669" s="116">
        <v>2</v>
      </c>
      <c r="AE669" s="116">
        <v>3</v>
      </c>
      <c r="AF669" s="116">
        <v>3</v>
      </c>
      <c r="AG669" s="116">
        <v>3</v>
      </c>
      <c r="AH669" s="116">
        <v>0</v>
      </c>
      <c r="AI669" s="116">
        <v>2</v>
      </c>
      <c r="AJ669" s="116">
        <v>3</v>
      </c>
      <c r="AK669" s="116">
        <v>1</v>
      </c>
      <c r="AL669" s="116">
        <v>1</v>
      </c>
      <c r="AM669" s="116">
        <v>3</v>
      </c>
      <c r="AN669" s="116">
        <v>1</v>
      </c>
      <c r="AO669" s="116">
        <v>4</v>
      </c>
      <c r="AP669" s="116">
        <v>3</v>
      </c>
      <c r="AQ669" s="116">
        <v>3</v>
      </c>
      <c r="AR669" s="116">
        <v>1</v>
      </c>
      <c r="AS669" s="116">
        <v>1</v>
      </c>
      <c r="AT669" s="116">
        <v>1</v>
      </c>
      <c r="AU669" s="116">
        <v>2</v>
      </c>
      <c r="AV669" s="116">
        <v>1</v>
      </c>
      <c r="AW669" s="116">
        <v>1</v>
      </c>
      <c r="AX669" s="116">
        <v>2</v>
      </c>
      <c r="AY669" s="116">
        <v>4</v>
      </c>
      <c r="AZ669" s="116">
        <v>1</v>
      </c>
      <c r="BA669" s="116">
        <v>3</v>
      </c>
      <c r="BB669" s="116">
        <v>3</v>
      </c>
      <c r="BC669" s="116">
        <v>0</v>
      </c>
      <c r="BD669" s="116">
        <v>1</v>
      </c>
      <c r="BE669" s="116">
        <v>0</v>
      </c>
      <c r="BF669" s="116">
        <v>1</v>
      </c>
      <c r="BG669" s="116">
        <v>3</v>
      </c>
      <c r="BH669" s="116">
        <v>4</v>
      </c>
      <c r="BI669" s="116">
        <v>4</v>
      </c>
      <c r="BJ669" s="116">
        <v>3</v>
      </c>
      <c r="BK669" s="116">
        <v>3</v>
      </c>
      <c r="BL669" s="116">
        <v>3</v>
      </c>
      <c r="BM669" s="116">
        <v>3</v>
      </c>
      <c r="BN669" s="116">
        <v>3</v>
      </c>
      <c r="BO669" s="116">
        <v>3</v>
      </c>
      <c r="BP669" s="116">
        <v>3</v>
      </c>
      <c r="BQ669" s="116">
        <v>3</v>
      </c>
      <c r="BR669" s="116">
        <v>3</v>
      </c>
      <c r="BS669" s="116">
        <v>3</v>
      </c>
      <c r="BT669" s="116">
        <v>3</v>
      </c>
      <c r="BU669" s="116">
        <v>3</v>
      </c>
      <c r="BV669" s="116">
        <v>1</v>
      </c>
      <c r="BW669" s="116">
        <v>4</v>
      </c>
      <c r="BX669" s="116">
        <v>3</v>
      </c>
      <c r="BY669" s="116">
        <v>0</v>
      </c>
      <c r="BZ669" s="116">
        <v>0</v>
      </c>
      <c r="CA669" s="116">
        <v>3</v>
      </c>
      <c r="CB669" s="116">
        <v>0</v>
      </c>
      <c r="CC669" s="116">
        <v>3</v>
      </c>
      <c r="CD669" s="116">
        <v>3</v>
      </c>
      <c r="CE669" s="116">
        <v>0</v>
      </c>
      <c r="CF669" s="116">
        <v>2</v>
      </c>
      <c r="CG669" s="116">
        <v>12</v>
      </c>
      <c r="CH669" s="116">
        <v>0</v>
      </c>
      <c r="CI669" s="116">
        <v>3</v>
      </c>
      <c r="CJ669" s="116">
        <v>1</v>
      </c>
      <c r="CK669" s="116">
        <v>4</v>
      </c>
      <c r="CL669" s="116">
        <v>6</v>
      </c>
      <c r="CM669" s="116">
        <v>1</v>
      </c>
      <c r="CN669" s="116">
        <v>12</v>
      </c>
      <c r="CO669" s="116">
        <v>12</v>
      </c>
      <c r="CP669" s="116">
        <v>4</v>
      </c>
      <c r="CQ669" s="116">
        <v>1</v>
      </c>
      <c r="CR669" s="116">
        <v>7</v>
      </c>
      <c r="CS669" s="116">
        <v>16</v>
      </c>
      <c r="CT669" s="116">
        <v>1</v>
      </c>
      <c r="CU669" s="116">
        <v>35</v>
      </c>
      <c r="CV669" s="116">
        <v>6</v>
      </c>
      <c r="CW669" s="116">
        <v>8</v>
      </c>
      <c r="CX669" s="116">
        <v>2</v>
      </c>
      <c r="CY669" s="116">
        <v>0</v>
      </c>
      <c r="CZ669" s="116">
        <v>3</v>
      </c>
      <c r="DA669" s="116">
        <v>32</v>
      </c>
      <c r="DB669" s="116">
        <v>107</v>
      </c>
      <c r="DC669" s="116">
        <v>100</v>
      </c>
      <c r="DD669" s="116">
        <v>0</v>
      </c>
      <c r="DE669" s="116">
        <v>2</v>
      </c>
      <c r="DF669" s="116">
        <v>2</v>
      </c>
      <c r="DG669" s="116">
        <v>0</v>
      </c>
      <c r="DH669" s="116">
        <v>29</v>
      </c>
      <c r="DI669" s="116">
        <v>0</v>
      </c>
      <c r="DJ669" s="116">
        <v>6</v>
      </c>
      <c r="DK669" s="116">
        <v>88</v>
      </c>
      <c r="DL669" s="116">
        <v>51</v>
      </c>
      <c r="DM669" s="116">
        <v>29</v>
      </c>
      <c r="DN669" s="116">
        <v>0</v>
      </c>
      <c r="DO669" s="116">
        <v>110</v>
      </c>
      <c r="DP669" s="116">
        <v>0</v>
      </c>
      <c r="DQ669" s="116">
        <v>0</v>
      </c>
      <c r="DR669" s="116">
        <v>0</v>
      </c>
      <c r="DS669" s="116">
        <v>0</v>
      </c>
    </row>
    <row r="670" spans="1:123">
      <c r="A670" s="428" t="s">
        <v>906</v>
      </c>
      <c r="B670" s="427" t="s">
        <v>916</v>
      </c>
      <c r="C670" s="427" t="s">
        <v>917</v>
      </c>
      <c r="D670" s="427" t="s">
        <v>728</v>
      </c>
      <c r="E670" s="147" t="s">
        <v>693</v>
      </c>
      <c r="F670" s="116">
        <v>20</v>
      </c>
      <c r="G670" s="116">
        <v>5</v>
      </c>
      <c r="H670" s="116">
        <v>25</v>
      </c>
      <c r="I670" s="116">
        <v>30</v>
      </c>
      <c r="J670" s="116">
        <v>7</v>
      </c>
      <c r="K670" s="116">
        <v>8</v>
      </c>
      <c r="L670" s="116">
        <v>20.5</v>
      </c>
      <c r="M670" s="116">
        <v>10</v>
      </c>
      <c r="N670" s="116">
        <v>15</v>
      </c>
      <c r="O670" s="116">
        <v>10</v>
      </c>
      <c r="P670" s="116">
        <v>15</v>
      </c>
      <c r="Q670" s="116">
        <v>30</v>
      </c>
      <c r="R670" s="116">
        <v>30</v>
      </c>
      <c r="S670" s="116">
        <v>9</v>
      </c>
      <c r="T670" s="116">
        <v>0</v>
      </c>
      <c r="U670" s="116">
        <v>365</v>
      </c>
      <c r="V670" s="116">
        <v>5</v>
      </c>
      <c r="W670" s="116">
        <v>30</v>
      </c>
      <c r="X670" s="116">
        <v>5</v>
      </c>
      <c r="Y670" s="116">
        <v>60</v>
      </c>
      <c r="Z670" s="116">
        <v>20</v>
      </c>
      <c r="AA670" s="116">
        <v>30</v>
      </c>
      <c r="AB670" s="116">
        <v>10</v>
      </c>
      <c r="AC670" s="116">
        <v>25</v>
      </c>
      <c r="AD670" s="116">
        <v>30</v>
      </c>
      <c r="AE670" s="116">
        <v>30</v>
      </c>
      <c r="AF670" s="116">
        <v>10</v>
      </c>
      <c r="AG670" s="116">
        <v>7</v>
      </c>
      <c r="AH670" s="116">
        <v>0</v>
      </c>
      <c r="AI670" s="116">
        <v>25</v>
      </c>
      <c r="AJ670" s="116">
        <v>5</v>
      </c>
      <c r="AK670" s="116">
        <v>3</v>
      </c>
      <c r="AL670" s="116">
        <v>7</v>
      </c>
      <c r="AM670" s="116">
        <v>10</v>
      </c>
      <c r="AN670" s="116">
        <v>8</v>
      </c>
      <c r="AO670" s="116">
        <v>17.5</v>
      </c>
      <c r="AP670" s="116">
        <v>21</v>
      </c>
      <c r="AQ670" s="116">
        <v>25</v>
      </c>
      <c r="AR670" s="116">
        <v>10</v>
      </c>
      <c r="AS670" s="116">
        <v>7</v>
      </c>
      <c r="AT670" s="116">
        <v>21</v>
      </c>
      <c r="AU670" s="116">
        <v>18</v>
      </c>
      <c r="AV670" s="116">
        <v>7</v>
      </c>
      <c r="AW670" s="116">
        <v>30</v>
      </c>
      <c r="AX670" s="116">
        <v>45</v>
      </c>
      <c r="AY670" s="116">
        <v>3</v>
      </c>
      <c r="AZ670" s="116">
        <v>15</v>
      </c>
      <c r="BA670" s="116">
        <v>7</v>
      </c>
      <c r="BB670" s="116">
        <v>90</v>
      </c>
      <c r="BC670" s="116">
        <v>0</v>
      </c>
      <c r="BD670" s="116">
        <v>40</v>
      </c>
      <c r="BE670" s="116">
        <v>0</v>
      </c>
      <c r="BF670" s="116">
        <v>10</v>
      </c>
      <c r="BG670" s="116">
        <v>7</v>
      </c>
      <c r="BH670" s="116">
        <v>6.5</v>
      </c>
      <c r="BI670" s="116">
        <v>5</v>
      </c>
      <c r="BJ670" s="116">
        <v>6</v>
      </c>
      <c r="BK670" s="116">
        <v>7</v>
      </c>
      <c r="BL670" s="116">
        <v>20</v>
      </c>
      <c r="BM670" s="116">
        <v>20</v>
      </c>
      <c r="BN670" s="116">
        <v>25</v>
      </c>
      <c r="BO670" s="116">
        <v>25</v>
      </c>
      <c r="BP670" s="116">
        <v>20</v>
      </c>
      <c r="BQ670" s="116">
        <v>60</v>
      </c>
      <c r="BR670" s="116">
        <v>60</v>
      </c>
      <c r="BS670" s="116">
        <v>20</v>
      </c>
      <c r="BT670" s="116">
        <v>30</v>
      </c>
      <c r="BU670" s="116">
        <v>30</v>
      </c>
      <c r="BV670" s="116">
        <v>30</v>
      </c>
      <c r="BW670" s="116">
        <v>12.5</v>
      </c>
      <c r="BX670" s="116">
        <v>30</v>
      </c>
      <c r="BY670" s="116">
        <v>0</v>
      </c>
      <c r="BZ670" s="116">
        <v>0</v>
      </c>
      <c r="CA670" s="116">
        <v>9</v>
      </c>
      <c r="CB670" s="116">
        <v>0</v>
      </c>
      <c r="CC670" s="116">
        <v>365</v>
      </c>
      <c r="CD670" s="116">
        <v>5</v>
      </c>
      <c r="CE670" s="116">
        <v>0</v>
      </c>
      <c r="CF670" s="116">
        <v>27.5</v>
      </c>
      <c r="CG670" s="116">
        <v>7</v>
      </c>
      <c r="CH670" s="116">
        <v>0</v>
      </c>
      <c r="CI670" s="116">
        <v>25</v>
      </c>
      <c r="CJ670" s="116">
        <v>10</v>
      </c>
      <c r="CK670" s="116">
        <v>3</v>
      </c>
      <c r="CL670" s="116">
        <v>13.5</v>
      </c>
      <c r="CM670" s="116">
        <v>9</v>
      </c>
      <c r="CN670" s="116">
        <v>25</v>
      </c>
      <c r="CO670" s="116">
        <v>30</v>
      </c>
      <c r="CP670" s="116">
        <v>8.5</v>
      </c>
      <c r="CQ670" s="116">
        <v>8</v>
      </c>
      <c r="CR670" s="116">
        <v>20</v>
      </c>
      <c r="CS670" s="116">
        <v>21</v>
      </c>
      <c r="CT670" s="116">
        <v>10</v>
      </c>
      <c r="CU670" s="116">
        <v>15</v>
      </c>
      <c r="CV670" s="116">
        <v>30</v>
      </c>
      <c r="CW670" s="116">
        <v>30</v>
      </c>
      <c r="CX670" s="116">
        <v>9</v>
      </c>
      <c r="CY670" s="116">
        <v>0</v>
      </c>
      <c r="CZ670" s="116">
        <v>365</v>
      </c>
      <c r="DA670" s="116">
        <v>7</v>
      </c>
      <c r="DB670" s="116">
        <v>20</v>
      </c>
      <c r="DC670" s="116">
        <v>17.5</v>
      </c>
      <c r="DD670" s="116">
        <v>0</v>
      </c>
      <c r="DE670" s="116">
        <v>15</v>
      </c>
      <c r="DF670" s="116">
        <v>20</v>
      </c>
      <c r="DG670" s="116">
        <v>0</v>
      </c>
      <c r="DH670" s="116">
        <v>20</v>
      </c>
      <c r="DI670" s="116">
        <v>0</v>
      </c>
      <c r="DJ670" s="116">
        <v>20</v>
      </c>
      <c r="DK670" s="116">
        <v>20</v>
      </c>
      <c r="DL670" s="116">
        <v>15</v>
      </c>
      <c r="DM670" s="116">
        <v>30</v>
      </c>
      <c r="DN670" s="116">
        <v>0</v>
      </c>
      <c r="DO670" s="116">
        <v>15</v>
      </c>
      <c r="DP670" s="116">
        <v>0</v>
      </c>
      <c r="DQ670" s="116">
        <v>0</v>
      </c>
      <c r="DR670" s="116">
        <v>0</v>
      </c>
      <c r="DS670" s="116">
        <v>0</v>
      </c>
    </row>
    <row r="671" spans="1:123">
      <c r="A671" s="428" t="s">
        <v>906</v>
      </c>
      <c r="B671" s="427" t="s">
        <v>916</v>
      </c>
      <c r="C671" s="427" t="s">
        <v>917</v>
      </c>
      <c r="D671" s="427" t="s">
        <v>728</v>
      </c>
      <c r="E671" s="147" t="s">
        <v>694</v>
      </c>
      <c r="F671" s="116">
        <v>139</v>
      </c>
      <c r="G671" s="116">
        <v>3</v>
      </c>
      <c r="H671" s="116">
        <v>12</v>
      </c>
      <c r="I671" s="116">
        <v>14</v>
      </c>
      <c r="J671" s="116">
        <v>16</v>
      </c>
      <c r="K671" s="116">
        <v>1</v>
      </c>
      <c r="L671" s="116">
        <v>10</v>
      </c>
      <c r="M671" s="116">
        <v>1</v>
      </c>
      <c r="N671" s="116">
        <v>20</v>
      </c>
      <c r="O671" s="116">
        <v>1</v>
      </c>
      <c r="P671" s="116">
        <v>41</v>
      </c>
      <c r="Q671" s="116">
        <v>6</v>
      </c>
      <c r="R671" s="116">
        <v>8</v>
      </c>
      <c r="S671" s="116">
        <v>3</v>
      </c>
      <c r="T671" s="116">
        <v>0</v>
      </c>
      <c r="U671" s="116">
        <v>3</v>
      </c>
      <c r="V671" s="116">
        <v>3</v>
      </c>
      <c r="W671" s="116">
        <v>3</v>
      </c>
      <c r="X671" s="116">
        <v>3</v>
      </c>
      <c r="Y671" s="116">
        <v>5</v>
      </c>
      <c r="Z671" s="116">
        <v>1</v>
      </c>
      <c r="AA671" s="116">
        <v>3</v>
      </c>
      <c r="AB671" s="116">
        <v>3</v>
      </c>
      <c r="AC671" s="116">
        <v>3</v>
      </c>
      <c r="AD671" s="116">
        <v>2</v>
      </c>
      <c r="AE671" s="116">
        <v>3</v>
      </c>
      <c r="AF671" s="116">
        <v>3</v>
      </c>
      <c r="AG671" s="116">
        <v>3</v>
      </c>
      <c r="AH671" s="116">
        <v>0</v>
      </c>
      <c r="AI671" s="116">
        <v>2</v>
      </c>
      <c r="AJ671" s="116">
        <v>3</v>
      </c>
      <c r="AK671" s="116">
        <v>1</v>
      </c>
      <c r="AL671" s="116">
        <v>1</v>
      </c>
      <c r="AM671" s="116">
        <v>3</v>
      </c>
      <c r="AN671" s="116">
        <v>1</v>
      </c>
      <c r="AO671" s="116">
        <v>4</v>
      </c>
      <c r="AP671" s="116">
        <v>3</v>
      </c>
      <c r="AQ671" s="116">
        <v>3</v>
      </c>
      <c r="AR671" s="116">
        <v>1</v>
      </c>
      <c r="AS671" s="116">
        <v>1</v>
      </c>
      <c r="AT671" s="116">
        <v>1</v>
      </c>
      <c r="AU671" s="116">
        <v>2</v>
      </c>
      <c r="AV671" s="116">
        <v>1</v>
      </c>
      <c r="AW671" s="116">
        <v>1</v>
      </c>
      <c r="AX671" s="116">
        <v>2</v>
      </c>
      <c r="AY671" s="116">
        <v>4</v>
      </c>
      <c r="AZ671" s="116">
        <v>1</v>
      </c>
      <c r="BA671" s="116">
        <v>3</v>
      </c>
      <c r="BB671" s="116">
        <v>3</v>
      </c>
      <c r="BC671" s="116">
        <v>0</v>
      </c>
      <c r="BD671" s="116">
        <v>1</v>
      </c>
      <c r="BE671" s="116">
        <v>0</v>
      </c>
      <c r="BF671" s="116">
        <v>1</v>
      </c>
      <c r="BG671" s="116">
        <v>3</v>
      </c>
      <c r="BH671" s="116">
        <v>4</v>
      </c>
      <c r="BI671" s="116">
        <v>4</v>
      </c>
      <c r="BJ671" s="116">
        <v>3</v>
      </c>
      <c r="BK671" s="116">
        <v>3</v>
      </c>
      <c r="BL671" s="116">
        <v>3</v>
      </c>
      <c r="BM671" s="116">
        <v>3</v>
      </c>
      <c r="BN671" s="116">
        <v>3</v>
      </c>
      <c r="BO671" s="116">
        <v>3</v>
      </c>
      <c r="BP671" s="116">
        <v>3</v>
      </c>
      <c r="BQ671" s="116">
        <v>3</v>
      </c>
      <c r="BR671" s="116">
        <v>3</v>
      </c>
      <c r="BS671" s="116">
        <v>3</v>
      </c>
      <c r="BT671" s="116">
        <v>3</v>
      </c>
      <c r="BU671" s="116">
        <v>3</v>
      </c>
      <c r="BV671" s="116">
        <v>1</v>
      </c>
      <c r="BW671" s="116">
        <v>4</v>
      </c>
      <c r="BX671" s="116">
        <v>3</v>
      </c>
      <c r="BY671" s="116">
        <v>0</v>
      </c>
      <c r="BZ671" s="116">
        <v>0</v>
      </c>
      <c r="CA671" s="116">
        <v>3</v>
      </c>
      <c r="CB671" s="116">
        <v>0</v>
      </c>
      <c r="CC671" s="116">
        <v>3</v>
      </c>
      <c r="CD671" s="116">
        <v>3</v>
      </c>
      <c r="CE671" s="116">
        <v>0</v>
      </c>
      <c r="CF671" s="116">
        <v>2</v>
      </c>
      <c r="CG671" s="116">
        <v>12</v>
      </c>
      <c r="CH671" s="116">
        <v>0</v>
      </c>
      <c r="CI671" s="116">
        <v>3</v>
      </c>
      <c r="CJ671" s="116">
        <v>1</v>
      </c>
      <c r="CK671" s="116">
        <v>4</v>
      </c>
      <c r="CL671" s="116">
        <v>6</v>
      </c>
      <c r="CM671" s="116">
        <v>1</v>
      </c>
      <c r="CN671" s="116">
        <v>12</v>
      </c>
      <c r="CO671" s="116">
        <v>12</v>
      </c>
      <c r="CP671" s="116">
        <v>4</v>
      </c>
      <c r="CQ671" s="116">
        <v>1</v>
      </c>
      <c r="CR671" s="116">
        <v>7</v>
      </c>
      <c r="CS671" s="116">
        <v>16</v>
      </c>
      <c r="CT671" s="116">
        <v>1</v>
      </c>
      <c r="CU671" s="116">
        <v>35</v>
      </c>
      <c r="CV671" s="116">
        <v>6</v>
      </c>
      <c r="CW671" s="116">
        <v>8</v>
      </c>
      <c r="CX671" s="116">
        <v>2</v>
      </c>
      <c r="CY671" s="116">
        <v>0</v>
      </c>
      <c r="CZ671" s="116">
        <v>3</v>
      </c>
      <c r="DA671" s="116">
        <v>32</v>
      </c>
      <c r="DB671" s="116">
        <v>107</v>
      </c>
      <c r="DC671" s="116">
        <v>100</v>
      </c>
      <c r="DD671" s="116">
        <v>0</v>
      </c>
      <c r="DE671" s="116">
        <v>2</v>
      </c>
      <c r="DF671" s="116">
        <v>2</v>
      </c>
      <c r="DG671" s="116">
        <v>0</v>
      </c>
      <c r="DH671" s="116">
        <v>29</v>
      </c>
      <c r="DI671" s="116">
        <v>0</v>
      </c>
      <c r="DJ671" s="116">
        <v>6</v>
      </c>
      <c r="DK671" s="116">
        <v>88</v>
      </c>
      <c r="DL671" s="116">
        <v>51</v>
      </c>
      <c r="DM671" s="116">
        <v>29</v>
      </c>
      <c r="DN671" s="116">
        <v>0</v>
      </c>
      <c r="DO671" s="116">
        <v>110</v>
      </c>
      <c r="DP671" s="116">
        <v>0</v>
      </c>
      <c r="DQ671" s="116">
        <v>0</v>
      </c>
      <c r="DR671" s="116">
        <v>0</v>
      </c>
      <c r="DS671" s="116">
        <v>0</v>
      </c>
    </row>
    <row r="672" spans="1:123">
      <c r="A672" s="428" t="s">
        <v>906</v>
      </c>
      <c r="B672" s="427" t="s">
        <v>916</v>
      </c>
      <c r="C672" s="427" t="s">
        <v>917</v>
      </c>
      <c r="D672" s="146" t="s">
        <v>696</v>
      </c>
      <c r="E672" s="147"/>
      <c r="F672" s="116">
        <v>139</v>
      </c>
      <c r="G672" s="116">
        <v>3</v>
      </c>
      <c r="H672" s="116">
        <v>12</v>
      </c>
      <c r="I672" s="116">
        <v>14</v>
      </c>
      <c r="J672" s="116">
        <v>16</v>
      </c>
      <c r="K672" s="116">
        <v>1</v>
      </c>
      <c r="L672" s="116">
        <v>10</v>
      </c>
      <c r="M672" s="116">
        <v>1</v>
      </c>
      <c r="N672" s="116">
        <v>20</v>
      </c>
      <c r="O672" s="116">
        <v>1</v>
      </c>
      <c r="P672" s="116">
        <v>41</v>
      </c>
      <c r="Q672" s="116">
        <v>6</v>
      </c>
      <c r="R672" s="116">
        <v>8</v>
      </c>
      <c r="S672" s="116">
        <v>3</v>
      </c>
      <c r="T672" s="116">
        <v>0</v>
      </c>
      <c r="U672" s="116">
        <v>3</v>
      </c>
      <c r="V672" s="116">
        <v>3</v>
      </c>
      <c r="W672" s="116">
        <v>3</v>
      </c>
      <c r="X672" s="116">
        <v>3</v>
      </c>
      <c r="Y672" s="116">
        <v>5</v>
      </c>
      <c r="Z672" s="116">
        <v>1</v>
      </c>
      <c r="AA672" s="116">
        <v>3</v>
      </c>
      <c r="AB672" s="116">
        <v>3</v>
      </c>
      <c r="AC672" s="116">
        <v>3</v>
      </c>
      <c r="AD672" s="116">
        <v>2</v>
      </c>
      <c r="AE672" s="116">
        <v>3</v>
      </c>
      <c r="AF672" s="116">
        <v>3</v>
      </c>
      <c r="AG672" s="116">
        <v>3</v>
      </c>
      <c r="AH672" s="116">
        <v>0</v>
      </c>
      <c r="AI672" s="116">
        <v>2</v>
      </c>
      <c r="AJ672" s="116">
        <v>3</v>
      </c>
      <c r="AK672" s="116">
        <v>1</v>
      </c>
      <c r="AL672" s="116">
        <v>1</v>
      </c>
      <c r="AM672" s="116">
        <v>3</v>
      </c>
      <c r="AN672" s="116">
        <v>1</v>
      </c>
      <c r="AO672" s="116">
        <v>4</v>
      </c>
      <c r="AP672" s="116">
        <v>3</v>
      </c>
      <c r="AQ672" s="116">
        <v>3</v>
      </c>
      <c r="AR672" s="116">
        <v>1</v>
      </c>
      <c r="AS672" s="116">
        <v>1</v>
      </c>
      <c r="AT672" s="116">
        <v>1</v>
      </c>
      <c r="AU672" s="116">
        <v>2</v>
      </c>
      <c r="AV672" s="116">
        <v>1</v>
      </c>
      <c r="AW672" s="116">
        <v>1</v>
      </c>
      <c r="AX672" s="116">
        <v>2</v>
      </c>
      <c r="AY672" s="116">
        <v>4</v>
      </c>
      <c r="AZ672" s="116">
        <v>1</v>
      </c>
      <c r="BA672" s="116">
        <v>3</v>
      </c>
      <c r="BB672" s="116">
        <v>3</v>
      </c>
      <c r="BC672" s="116">
        <v>0</v>
      </c>
      <c r="BD672" s="116">
        <v>1</v>
      </c>
      <c r="BE672" s="116">
        <v>0</v>
      </c>
      <c r="BF672" s="116">
        <v>1</v>
      </c>
      <c r="BG672" s="116">
        <v>3</v>
      </c>
      <c r="BH672" s="116">
        <v>4</v>
      </c>
      <c r="BI672" s="116">
        <v>4</v>
      </c>
      <c r="BJ672" s="116">
        <v>3</v>
      </c>
      <c r="BK672" s="116">
        <v>3</v>
      </c>
      <c r="BL672" s="116">
        <v>3</v>
      </c>
      <c r="BM672" s="116">
        <v>3</v>
      </c>
      <c r="BN672" s="116">
        <v>3</v>
      </c>
      <c r="BO672" s="116">
        <v>3</v>
      </c>
      <c r="BP672" s="116">
        <v>3</v>
      </c>
      <c r="BQ672" s="116">
        <v>3</v>
      </c>
      <c r="BR672" s="116">
        <v>3</v>
      </c>
      <c r="BS672" s="116">
        <v>3</v>
      </c>
      <c r="BT672" s="116">
        <v>3</v>
      </c>
      <c r="BU672" s="116">
        <v>3</v>
      </c>
      <c r="BV672" s="116">
        <v>1</v>
      </c>
      <c r="BW672" s="116">
        <v>4</v>
      </c>
      <c r="BX672" s="116">
        <v>3</v>
      </c>
      <c r="BY672" s="116">
        <v>0</v>
      </c>
      <c r="BZ672" s="116">
        <v>0</v>
      </c>
      <c r="CA672" s="116">
        <v>3</v>
      </c>
      <c r="CB672" s="116">
        <v>0</v>
      </c>
      <c r="CC672" s="116">
        <v>3</v>
      </c>
      <c r="CD672" s="116">
        <v>3</v>
      </c>
      <c r="CE672" s="116">
        <v>0</v>
      </c>
      <c r="CF672" s="116">
        <v>2</v>
      </c>
      <c r="CG672" s="116">
        <v>12</v>
      </c>
      <c r="CH672" s="116">
        <v>0</v>
      </c>
      <c r="CI672" s="116">
        <v>3</v>
      </c>
      <c r="CJ672" s="116">
        <v>1</v>
      </c>
      <c r="CK672" s="116">
        <v>4</v>
      </c>
      <c r="CL672" s="116">
        <v>6</v>
      </c>
      <c r="CM672" s="116">
        <v>1</v>
      </c>
      <c r="CN672" s="116">
        <v>12</v>
      </c>
      <c r="CO672" s="116">
        <v>12</v>
      </c>
      <c r="CP672" s="116">
        <v>4</v>
      </c>
      <c r="CQ672" s="116">
        <v>1</v>
      </c>
      <c r="CR672" s="116">
        <v>7</v>
      </c>
      <c r="CS672" s="116">
        <v>16</v>
      </c>
      <c r="CT672" s="116">
        <v>1</v>
      </c>
      <c r="CU672" s="116">
        <v>35</v>
      </c>
      <c r="CV672" s="116">
        <v>6</v>
      </c>
      <c r="CW672" s="116">
        <v>8</v>
      </c>
      <c r="CX672" s="116">
        <v>2</v>
      </c>
      <c r="CY672" s="116">
        <v>0</v>
      </c>
      <c r="CZ672" s="116">
        <v>3</v>
      </c>
      <c r="DA672" s="116">
        <v>32</v>
      </c>
      <c r="DB672" s="116">
        <v>107</v>
      </c>
      <c r="DC672" s="116">
        <v>100</v>
      </c>
      <c r="DD672" s="116">
        <v>0</v>
      </c>
      <c r="DE672" s="116">
        <v>2</v>
      </c>
      <c r="DF672" s="116">
        <v>2</v>
      </c>
      <c r="DG672" s="116">
        <v>0</v>
      </c>
      <c r="DH672" s="116">
        <v>29</v>
      </c>
      <c r="DI672" s="116">
        <v>0</v>
      </c>
      <c r="DJ672" s="116">
        <v>6</v>
      </c>
      <c r="DK672" s="116">
        <v>88</v>
      </c>
      <c r="DL672" s="116">
        <v>51</v>
      </c>
      <c r="DM672" s="116">
        <v>29</v>
      </c>
      <c r="DN672" s="116">
        <v>0</v>
      </c>
      <c r="DO672" s="116">
        <v>110</v>
      </c>
      <c r="DP672" s="116">
        <v>0</v>
      </c>
      <c r="DQ672" s="116">
        <v>0</v>
      </c>
      <c r="DR672" s="116">
        <v>0</v>
      </c>
      <c r="DS672" s="116">
        <v>0</v>
      </c>
    </row>
    <row r="673" spans="1:123">
      <c r="A673" s="428" t="s">
        <v>906</v>
      </c>
      <c r="B673" s="427" t="s">
        <v>918</v>
      </c>
      <c r="C673" s="427" t="s">
        <v>919</v>
      </c>
      <c r="D673" s="427" t="s">
        <v>727</v>
      </c>
      <c r="E673" s="147" t="s">
        <v>693</v>
      </c>
      <c r="F673" s="116">
        <v>6.1289999999999996</v>
      </c>
      <c r="G673" s="116">
        <v>6.6669999999999998</v>
      </c>
      <c r="H673" s="116">
        <v>3.1669999999999998</v>
      </c>
      <c r="I673" s="116">
        <v>9.8569999999999993</v>
      </c>
      <c r="J673" s="116">
        <v>3</v>
      </c>
      <c r="K673" s="116">
        <v>0</v>
      </c>
      <c r="L673" s="116">
        <v>3.8</v>
      </c>
      <c r="M673" s="116">
        <v>7</v>
      </c>
      <c r="N673" s="116">
        <v>3.4</v>
      </c>
      <c r="O673" s="116">
        <v>0</v>
      </c>
      <c r="P673" s="116">
        <v>7.585</v>
      </c>
      <c r="Q673" s="116">
        <v>2.3330000000000002</v>
      </c>
      <c r="R673" s="116">
        <v>7.875</v>
      </c>
      <c r="S673" s="116">
        <v>9</v>
      </c>
      <c r="T673" s="116">
        <v>0</v>
      </c>
      <c r="U673" s="116">
        <v>26.667000000000002</v>
      </c>
      <c r="V673" s="116">
        <v>6.6669999999999998</v>
      </c>
      <c r="W673" s="116">
        <v>3.6669999999999998</v>
      </c>
      <c r="X673" s="116">
        <v>3</v>
      </c>
      <c r="Y673" s="116">
        <v>2.2000000000000002</v>
      </c>
      <c r="Z673" s="116">
        <v>7</v>
      </c>
      <c r="AA673" s="116">
        <v>6.3330000000000002</v>
      </c>
      <c r="AB673" s="116">
        <v>7</v>
      </c>
      <c r="AC673" s="116">
        <v>11.333</v>
      </c>
      <c r="AD673" s="116">
        <v>20</v>
      </c>
      <c r="AE673" s="116">
        <v>8</v>
      </c>
      <c r="AF673" s="116">
        <v>2</v>
      </c>
      <c r="AG673" s="116">
        <v>2</v>
      </c>
      <c r="AH673" s="116">
        <v>0</v>
      </c>
      <c r="AI673" s="116">
        <v>4</v>
      </c>
      <c r="AJ673" s="116">
        <v>2</v>
      </c>
      <c r="AK673" s="116">
        <v>14</v>
      </c>
      <c r="AL673" s="116">
        <v>2</v>
      </c>
      <c r="AM673" s="116">
        <v>2</v>
      </c>
      <c r="AN673" s="116">
        <v>0</v>
      </c>
      <c r="AO673" s="116">
        <v>2</v>
      </c>
      <c r="AP673" s="116">
        <v>7</v>
      </c>
      <c r="AQ673" s="116">
        <v>3</v>
      </c>
      <c r="AR673" s="116">
        <v>7</v>
      </c>
      <c r="AS673" s="116">
        <v>1</v>
      </c>
      <c r="AT673" s="116">
        <v>3</v>
      </c>
      <c r="AU673" s="116">
        <v>2.5</v>
      </c>
      <c r="AV673" s="116">
        <v>0</v>
      </c>
      <c r="AW673" s="116">
        <v>1</v>
      </c>
      <c r="AX673" s="116">
        <v>4</v>
      </c>
      <c r="AY673" s="116">
        <v>2</v>
      </c>
      <c r="AZ673" s="116">
        <v>7</v>
      </c>
      <c r="BA673" s="116">
        <v>1.667</v>
      </c>
      <c r="BB673" s="116">
        <v>8.3330000000000002</v>
      </c>
      <c r="BC673" s="116">
        <v>0</v>
      </c>
      <c r="BD673" s="116">
        <v>5</v>
      </c>
      <c r="BE673" s="116">
        <v>0</v>
      </c>
      <c r="BF673" s="116">
        <v>0</v>
      </c>
      <c r="BG673" s="116">
        <v>2.6669999999999998</v>
      </c>
      <c r="BH673" s="116">
        <v>4.5</v>
      </c>
      <c r="BI673" s="116">
        <v>4.5</v>
      </c>
      <c r="BJ673" s="116">
        <v>2.3330000000000002</v>
      </c>
      <c r="BK673" s="116">
        <v>2.3330000000000002</v>
      </c>
      <c r="BL673" s="116">
        <v>4.3330000000000002</v>
      </c>
      <c r="BM673" s="116">
        <v>4</v>
      </c>
      <c r="BN673" s="116">
        <v>5.3330000000000002</v>
      </c>
      <c r="BO673" s="116">
        <v>5.3330000000000002</v>
      </c>
      <c r="BP673" s="116">
        <v>7</v>
      </c>
      <c r="BQ673" s="116">
        <v>7</v>
      </c>
      <c r="BR673" s="116">
        <v>6.3330000000000002</v>
      </c>
      <c r="BS673" s="116">
        <v>45</v>
      </c>
      <c r="BT673" s="116">
        <v>2.3330000000000002</v>
      </c>
      <c r="BU673" s="116">
        <v>2.3330000000000002</v>
      </c>
      <c r="BV673" s="116">
        <v>7</v>
      </c>
      <c r="BW673" s="116">
        <v>8.75</v>
      </c>
      <c r="BX673" s="116">
        <v>7</v>
      </c>
      <c r="BY673" s="116">
        <v>0</v>
      </c>
      <c r="BZ673" s="116">
        <v>0</v>
      </c>
      <c r="CA673" s="116">
        <v>9</v>
      </c>
      <c r="CB673" s="116">
        <v>0</v>
      </c>
      <c r="CC673" s="116">
        <v>26.667000000000002</v>
      </c>
      <c r="CD673" s="116">
        <v>6.6669999999999998</v>
      </c>
      <c r="CE673" s="116">
        <v>0</v>
      </c>
      <c r="CF673" s="116">
        <v>11</v>
      </c>
      <c r="CG673" s="116">
        <v>2.3330000000000002</v>
      </c>
      <c r="CH673" s="116">
        <v>0</v>
      </c>
      <c r="CI673" s="116">
        <v>3</v>
      </c>
      <c r="CJ673" s="116">
        <v>7</v>
      </c>
      <c r="CK673" s="116">
        <v>2</v>
      </c>
      <c r="CL673" s="116">
        <v>3.5</v>
      </c>
      <c r="CM673" s="116">
        <v>9</v>
      </c>
      <c r="CN673" s="116">
        <v>3.1669999999999998</v>
      </c>
      <c r="CO673" s="116">
        <v>9.6669999999999998</v>
      </c>
      <c r="CP673" s="116">
        <v>5</v>
      </c>
      <c r="CQ673" s="116">
        <v>0</v>
      </c>
      <c r="CR673" s="116">
        <v>4.1429999999999998</v>
      </c>
      <c r="CS673" s="116">
        <v>3.75</v>
      </c>
      <c r="CT673" s="116">
        <v>0</v>
      </c>
      <c r="CU673" s="116">
        <v>8.2859999999999996</v>
      </c>
      <c r="CV673" s="116">
        <v>2.3330000000000002</v>
      </c>
      <c r="CW673" s="116">
        <v>7.875</v>
      </c>
      <c r="CX673" s="116">
        <v>9</v>
      </c>
      <c r="CY673" s="116">
        <v>0</v>
      </c>
      <c r="CZ673" s="116">
        <v>26.667000000000002</v>
      </c>
      <c r="DA673" s="116">
        <v>3.875</v>
      </c>
      <c r="DB673" s="116">
        <v>6.8040000000000003</v>
      </c>
      <c r="DC673" s="116">
        <v>6.6</v>
      </c>
      <c r="DD673" s="116">
        <v>0</v>
      </c>
      <c r="DE673" s="116">
        <v>6</v>
      </c>
      <c r="DF673" s="116">
        <v>6</v>
      </c>
      <c r="DG673" s="116">
        <v>0</v>
      </c>
      <c r="DH673" s="116">
        <v>4.1029999999999998</v>
      </c>
      <c r="DI673" s="116">
        <v>0</v>
      </c>
      <c r="DJ673" s="116">
        <v>8.1669999999999998</v>
      </c>
      <c r="DK673" s="116">
        <v>7.6360000000000001</v>
      </c>
      <c r="DL673" s="116">
        <v>3.5289999999999999</v>
      </c>
      <c r="DM673" s="116">
        <v>4</v>
      </c>
      <c r="DN673" s="116">
        <v>0</v>
      </c>
      <c r="DO673" s="116">
        <v>6.6909999999999998</v>
      </c>
      <c r="DP673" s="116">
        <v>0</v>
      </c>
      <c r="DQ673" s="116">
        <v>0</v>
      </c>
      <c r="DR673" s="116">
        <v>0</v>
      </c>
      <c r="DS673" s="116">
        <v>0</v>
      </c>
    </row>
    <row r="674" spans="1:123">
      <c r="A674" s="428" t="s">
        <v>906</v>
      </c>
      <c r="B674" s="427" t="s">
        <v>918</v>
      </c>
      <c r="C674" s="427" t="s">
        <v>919</v>
      </c>
      <c r="D674" s="427" t="s">
        <v>727</v>
      </c>
      <c r="E674" s="147" t="s">
        <v>694</v>
      </c>
      <c r="F674" s="116">
        <v>139</v>
      </c>
      <c r="G674" s="116">
        <v>3</v>
      </c>
      <c r="H674" s="116">
        <v>12</v>
      </c>
      <c r="I674" s="116">
        <v>14</v>
      </c>
      <c r="J674" s="116">
        <v>16</v>
      </c>
      <c r="K674" s="116">
        <v>1</v>
      </c>
      <c r="L674" s="116">
        <v>10</v>
      </c>
      <c r="M674" s="116">
        <v>1</v>
      </c>
      <c r="N674" s="116">
        <v>20</v>
      </c>
      <c r="O674" s="116">
        <v>1</v>
      </c>
      <c r="P674" s="116">
        <v>41</v>
      </c>
      <c r="Q674" s="116">
        <v>6</v>
      </c>
      <c r="R674" s="116">
        <v>8</v>
      </c>
      <c r="S674" s="116">
        <v>3</v>
      </c>
      <c r="T674" s="116">
        <v>0</v>
      </c>
      <c r="U674" s="116">
        <v>3</v>
      </c>
      <c r="V674" s="116">
        <v>3</v>
      </c>
      <c r="W674" s="116">
        <v>3</v>
      </c>
      <c r="X674" s="116">
        <v>3</v>
      </c>
      <c r="Y674" s="116">
        <v>5</v>
      </c>
      <c r="Z674" s="116">
        <v>1</v>
      </c>
      <c r="AA674" s="116">
        <v>3</v>
      </c>
      <c r="AB674" s="116">
        <v>3</v>
      </c>
      <c r="AC674" s="116">
        <v>3</v>
      </c>
      <c r="AD674" s="116">
        <v>2</v>
      </c>
      <c r="AE674" s="116">
        <v>3</v>
      </c>
      <c r="AF674" s="116">
        <v>3</v>
      </c>
      <c r="AG674" s="116">
        <v>3</v>
      </c>
      <c r="AH674" s="116">
        <v>0</v>
      </c>
      <c r="AI674" s="116">
        <v>2</v>
      </c>
      <c r="AJ674" s="116">
        <v>3</v>
      </c>
      <c r="AK674" s="116">
        <v>1</v>
      </c>
      <c r="AL674" s="116">
        <v>1</v>
      </c>
      <c r="AM674" s="116">
        <v>3</v>
      </c>
      <c r="AN674" s="116">
        <v>1</v>
      </c>
      <c r="AO674" s="116">
        <v>4</v>
      </c>
      <c r="AP674" s="116">
        <v>3</v>
      </c>
      <c r="AQ674" s="116">
        <v>3</v>
      </c>
      <c r="AR674" s="116">
        <v>1</v>
      </c>
      <c r="AS674" s="116">
        <v>1</v>
      </c>
      <c r="AT674" s="116">
        <v>1</v>
      </c>
      <c r="AU674" s="116">
        <v>2</v>
      </c>
      <c r="AV674" s="116">
        <v>1</v>
      </c>
      <c r="AW674" s="116">
        <v>1</v>
      </c>
      <c r="AX674" s="116">
        <v>2</v>
      </c>
      <c r="AY674" s="116">
        <v>4</v>
      </c>
      <c r="AZ674" s="116">
        <v>1</v>
      </c>
      <c r="BA674" s="116">
        <v>3</v>
      </c>
      <c r="BB674" s="116">
        <v>3</v>
      </c>
      <c r="BC674" s="116">
        <v>0</v>
      </c>
      <c r="BD674" s="116">
        <v>1</v>
      </c>
      <c r="BE674" s="116">
        <v>0</v>
      </c>
      <c r="BF674" s="116">
        <v>1</v>
      </c>
      <c r="BG674" s="116">
        <v>3</v>
      </c>
      <c r="BH674" s="116">
        <v>4</v>
      </c>
      <c r="BI674" s="116">
        <v>4</v>
      </c>
      <c r="BJ674" s="116">
        <v>3</v>
      </c>
      <c r="BK674" s="116">
        <v>3</v>
      </c>
      <c r="BL674" s="116">
        <v>3</v>
      </c>
      <c r="BM674" s="116">
        <v>3</v>
      </c>
      <c r="BN674" s="116">
        <v>3</v>
      </c>
      <c r="BO674" s="116">
        <v>3</v>
      </c>
      <c r="BP674" s="116">
        <v>3</v>
      </c>
      <c r="BQ674" s="116">
        <v>3</v>
      </c>
      <c r="BR674" s="116">
        <v>3</v>
      </c>
      <c r="BS674" s="116">
        <v>3</v>
      </c>
      <c r="BT674" s="116">
        <v>3</v>
      </c>
      <c r="BU674" s="116">
        <v>3</v>
      </c>
      <c r="BV674" s="116">
        <v>1</v>
      </c>
      <c r="BW674" s="116">
        <v>4</v>
      </c>
      <c r="BX674" s="116">
        <v>3</v>
      </c>
      <c r="BY674" s="116">
        <v>0</v>
      </c>
      <c r="BZ674" s="116">
        <v>0</v>
      </c>
      <c r="CA674" s="116">
        <v>3</v>
      </c>
      <c r="CB674" s="116">
        <v>0</v>
      </c>
      <c r="CC674" s="116">
        <v>3</v>
      </c>
      <c r="CD674" s="116">
        <v>3</v>
      </c>
      <c r="CE674" s="116">
        <v>0</v>
      </c>
      <c r="CF674" s="116">
        <v>2</v>
      </c>
      <c r="CG674" s="116">
        <v>12</v>
      </c>
      <c r="CH674" s="116">
        <v>0</v>
      </c>
      <c r="CI674" s="116">
        <v>3</v>
      </c>
      <c r="CJ674" s="116">
        <v>1</v>
      </c>
      <c r="CK674" s="116">
        <v>4</v>
      </c>
      <c r="CL674" s="116">
        <v>6</v>
      </c>
      <c r="CM674" s="116">
        <v>1</v>
      </c>
      <c r="CN674" s="116">
        <v>12</v>
      </c>
      <c r="CO674" s="116">
        <v>12</v>
      </c>
      <c r="CP674" s="116">
        <v>4</v>
      </c>
      <c r="CQ674" s="116">
        <v>1</v>
      </c>
      <c r="CR674" s="116">
        <v>7</v>
      </c>
      <c r="CS674" s="116">
        <v>16</v>
      </c>
      <c r="CT674" s="116">
        <v>1</v>
      </c>
      <c r="CU674" s="116">
        <v>35</v>
      </c>
      <c r="CV674" s="116">
        <v>6</v>
      </c>
      <c r="CW674" s="116">
        <v>8</v>
      </c>
      <c r="CX674" s="116">
        <v>2</v>
      </c>
      <c r="CY674" s="116">
        <v>0</v>
      </c>
      <c r="CZ674" s="116">
        <v>3</v>
      </c>
      <c r="DA674" s="116">
        <v>32</v>
      </c>
      <c r="DB674" s="116">
        <v>107</v>
      </c>
      <c r="DC674" s="116">
        <v>100</v>
      </c>
      <c r="DD674" s="116">
        <v>0</v>
      </c>
      <c r="DE674" s="116">
        <v>2</v>
      </c>
      <c r="DF674" s="116">
        <v>2</v>
      </c>
      <c r="DG674" s="116">
        <v>0</v>
      </c>
      <c r="DH674" s="116">
        <v>29</v>
      </c>
      <c r="DI674" s="116">
        <v>0</v>
      </c>
      <c r="DJ674" s="116">
        <v>6</v>
      </c>
      <c r="DK674" s="116">
        <v>88</v>
      </c>
      <c r="DL674" s="116">
        <v>51</v>
      </c>
      <c r="DM674" s="116">
        <v>29</v>
      </c>
      <c r="DN674" s="116">
        <v>0</v>
      </c>
      <c r="DO674" s="116">
        <v>110</v>
      </c>
      <c r="DP674" s="116">
        <v>0</v>
      </c>
      <c r="DQ674" s="116">
        <v>0</v>
      </c>
      <c r="DR674" s="116">
        <v>0</v>
      </c>
      <c r="DS674" s="116">
        <v>0</v>
      </c>
    </row>
    <row r="675" spans="1:123">
      <c r="A675" s="428" t="s">
        <v>906</v>
      </c>
      <c r="B675" s="427" t="s">
        <v>918</v>
      </c>
      <c r="C675" s="427" t="s">
        <v>919</v>
      </c>
      <c r="D675" s="427" t="s">
        <v>728</v>
      </c>
      <c r="E675" s="147" t="s">
        <v>693</v>
      </c>
      <c r="F675" s="116">
        <v>4</v>
      </c>
      <c r="G675" s="116">
        <v>7</v>
      </c>
      <c r="H675" s="116">
        <v>2.5</v>
      </c>
      <c r="I675" s="116">
        <v>7</v>
      </c>
      <c r="J675" s="116">
        <v>2</v>
      </c>
      <c r="K675" s="116">
        <v>0</v>
      </c>
      <c r="L675" s="116">
        <v>2.5</v>
      </c>
      <c r="M675" s="116">
        <v>7</v>
      </c>
      <c r="N675" s="116">
        <v>2</v>
      </c>
      <c r="O675" s="116">
        <v>0</v>
      </c>
      <c r="P675" s="116">
        <v>5</v>
      </c>
      <c r="Q675" s="116">
        <v>2</v>
      </c>
      <c r="R675" s="116">
        <v>7</v>
      </c>
      <c r="S675" s="116">
        <v>9</v>
      </c>
      <c r="T675" s="116">
        <v>0</v>
      </c>
      <c r="U675" s="116">
        <v>30</v>
      </c>
      <c r="V675" s="116">
        <v>7</v>
      </c>
      <c r="W675" s="116">
        <v>3</v>
      </c>
      <c r="X675" s="116">
        <v>1</v>
      </c>
      <c r="Y675" s="116">
        <v>2</v>
      </c>
      <c r="Z675" s="116">
        <v>7</v>
      </c>
      <c r="AA675" s="116">
        <v>7</v>
      </c>
      <c r="AB675" s="116">
        <v>7</v>
      </c>
      <c r="AC675" s="116">
        <v>14</v>
      </c>
      <c r="AD675" s="116">
        <v>20</v>
      </c>
      <c r="AE675" s="116">
        <v>7</v>
      </c>
      <c r="AF675" s="116">
        <v>2</v>
      </c>
      <c r="AG675" s="116">
        <v>2</v>
      </c>
      <c r="AH675" s="116">
        <v>0</v>
      </c>
      <c r="AI675" s="116">
        <v>4</v>
      </c>
      <c r="AJ675" s="116">
        <v>2</v>
      </c>
      <c r="AK675" s="116">
        <v>14</v>
      </c>
      <c r="AL675" s="116">
        <v>2</v>
      </c>
      <c r="AM675" s="116">
        <v>2</v>
      </c>
      <c r="AN675" s="116">
        <v>0</v>
      </c>
      <c r="AO675" s="116">
        <v>2</v>
      </c>
      <c r="AP675" s="116">
        <v>7</v>
      </c>
      <c r="AQ675" s="116">
        <v>1</v>
      </c>
      <c r="AR675" s="116">
        <v>7</v>
      </c>
      <c r="AS675" s="116">
        <v>1</v>
      </c>
      <c r="AT675" s="116">
        <v>3</v>
      </c>
      <c r="AU675" s="116">
        <v>2.5</v>
      </c>
      <c r="AV675" s="116">
        <v>0</v>
      </c>
      <c r="AW675" s="116">
        <v>1</v>
      </c>
      <c r="AX675" s="116">
        <v>4</v>
      </c>
      <c r="AY675" s="116">
        <v>2</v>
      </c>
      <c r="AZ675" s="116">
        <v>7</v>
      </c>
      <c r="BA675" s="116">
        <v>2</v>
      </c>
      <c r="BB675" s="116">
        <v>10</v>
      </c>
      <c r="BC675" s="116">
        <v>0</v>
      </c>
      <c r="BD675" s="116">
        <v>5</v>
      </c>
      <c r="BE675" s="116">
        <v>0</v>
      </c>
      <c r="BF675" s="116">
        <v>0</v>
      </c>
      <c r="BG675" s="116">
        <v>3</v>
      </c>
      <c r="BH675" s="116">
        <v>5</v>
      </c>
      <c r="BI675" s="116">
        <v>5</v>
      </c>
      <c r="BJ675" s="116">
        <v>2</v>
      </c>
      <c r="BK675" s="116">
        <v>3</v>
      </c>
      <c r="BL675" s="116">
        <v>4</v>
      </c>
      <c r="BM675" s="116">
        <v>4</v>
      </c>
      <c r="BN675" s="116">
        <v>7</v>
      </c>
      <c r="BO675" s="116">
        <v>7</v>
      </c>
      <c r="BP675" s="116">
        <v>7</v>
      </c>
      <c r="BQ675" s="116">
        <v>7</v>
      </c>
      <c r="BR675" s="116">
        <v>7</v>
      </c>
      <c r="BS675" s="116">
        <v>45</v>
      </c>
      <c r="BT675" s="116">
        <v>2</v>
      </c>
      <c r="BU675" s="116">
        <v>2</v>
      </c>
      <c r="BV675" s="116">
        <v>7</v>
      </c>
      <c r="BW675" s="116">
        <v>7.5</v>
      </c>
      <c r="BX675" s="116">
        <v>7</v>
      </c>
      <c r="BY675" s="116">
        <v>0</v>
      </c>
      <c r="BZ675" s="116">
        <v>0</v>
      </c>
      <c r="CA675" s="116">
        <v>9</v>
      </c>
      <c r="CB675" s="116">
        <v>0</v>
      </c>
      <c r="CC675" s="116">
        <v>30</v>
      </c>
      <c r="CD675" s="116">
        <v>7</v>
      </c>
      <c r="CE675" s="116">
        <v>0</v>
      </c>
      <c r="CF675" s="116">
        <v>11</v>
      </c>
      <c r="CG675" s="116">
        <v>2</v>
      </c>
      <c r="CH675" s="116">
        <v>0</v>
      </c>
      <c r="CI675" s="116">
        <v>1</v>
      </c>
      <c r="CJ675" s="116">
        <v>7</v>
      </c>
      <c r="CK675" s="116">
        <v>2</v>
      </c>
      <c r="CL675" s="116">
        <v>3</v>
      </c>
      <c r="CM675" s="116">
        <v>9</v>
      </c>
      <c r="CN675" s="116">
        <v>2.5</v>
      </c>
      <c r="CO675" s="116">
        <v>7</v>
      </c>
      <c r="CP675" s="116">
        <v>2</v>
      </c>
      <c r="CQ675" s="116">
        <v>0</v>
      </c>
      <c r="CR675" s="116">
        <v>3</v>
      </c>
      <c r="CS675" s="116">
        <v>3</v>
      </c>
      <c r="CT675" s="116">
        <v>0</v>
      </c>
      <c r="CU675" s="116">
        <v>5</v>
      </c>
      <c r="CV675" s="116">
        <v>2</v>
      </c>
      <c r="CW675" s="116">
        <v>7</v>
      </c>
      <c r="CX675" s="116">
        <v>9</v>
      </c>
      <c r="CY675" s="116">
        <v>0</v>
      </c>
      <c r="CZ675" s="116">
        <v>30</v>
      </c>
      <c r="DA675" s="116">
        <v>2</v>
      </c>
      <c r="DB675" s="116">
        <v>5</v>
      </c>
      <c r="DC675" s="116">
        <v>3</v>
      </c>
      <c r="DD675" s="116">
        <v>0</v>
      </c>
      <c r="DE675" s="116">
        <v>6</v>
      </c>
      <c r="DF675" s="116">
        <v>6</v>
      </c>
      <c r="DG675" s="116">
        <v>0</v>
      </c>
      <c r="DH675" s="116">
        <v>3</v>
      </c>
      <c r="DI675" s="116">
        <v>0</v>
      </c>
      <c r="DJ675" s="116">
        <v>8</v>
      </c>
      <c r="DK675" s="116">
        <v>5</v>
      </c>
      <c r="DL675" s="116">
        <v>2</v>
      </c>
      <c r="DM675" s="116">
        <v>3</v>
      </c>
      <c r="DN675" s="116">
        <v>0</v>
      </c>
      <c r="DO675" s="116">
        <v>5</v>
      </c>
      <c r="DP675" s="116">
        <v>0</v>
      </c>
      <c r="DQ675" s="116">
        <v>0</v>
      </c>
      <c r="DR675" s="116">
        <v>0</v>
      </c>
      <c r="DS675" s="116">
        <v>0</v>
      </c>
    </row>
    <row r="676" spans="1:123">
      <c r="A676" s="428" t="s">
        <v>906</v>
      </c>
      <c r="B676" s="427" t="s">
        <v>918</v>
      </c>
      <c r="C676" s="427" t="s">
        <v>919</v>
      </c>
      <c r="D676" s="427" t="s">
        <v>728</v>
      </c>
      <c r="E676" s="147" t="s">
        <v>694</v>
      </c>
      <c r="F676" s="116">
        <v>139</v>
      </c>
      <c r="G676" s="116">
        <v>3</v>
      </c>
      <c r="H676" s="116">
        <v>12</v>
      </c>
      <c r="I676" s="116">
        <v>14</v>
      </c>
      <c r="J676" s="116">
        <v>16</v>
      </c>
      <c r="K676" s="116">
        <v>1</v>
      </c>
      <c r="L676" s="116">
        <v>10</v>
      </c>
      <c r="M676" s="116">
        <v>1</v>
      </c>
      <c r="N676" s="116">
        <v>20</v>
      </c>
      <c r="O676" s="116">
        <v>1</v>
      </c>
      <c r="P676" s="116">
        <v>41</v>
      </c>
      <c r="Q676" s="116">
        <v>6</v>
      </c>
      <c r="R676" s="116">
        <v>8</v>
      </c>
      <c r="S676" s="116">
        <v>3</v>
      </c>
      <c r="T676" s="116">
        <v>0</v>
      </c>
      <c r="U676" s="116">
        <v>3</v>
      </c>
      <c r="V676" s="116">
        <v>3</v>
      </c>
      <c r="W676" s="116">
        <v>3</v>
      </c>
      <c r="X676" s="116">
        <v>3</v>
      </c>
      <c r="Y676" s="116">
        <v>5</v>
      </c>
      <c r="Z676" s="116">
        <v>1</v>
      </c>
      <c r="AA676" s="116">
        <v>3</v>
      </c>
      <c r="AB676" s="116">
        <v>3</v>
      </c>
      <c r="AC676" s="116">
        <v>3</v>
      </c>
      <c r="AD676" s="116">
        <v>2</v>
      </c>
      <c r="AE676" s="116">
        <v>3</v>
      </c>
      <c r="AF676" s="116">
        <v>3</v>
      </c>
      <c r="AG676" s="116">
        <v>3</v>
      </c>
      <c r="AH676" s="116">
        <v>0</v>
      </c>
      <c r="AI676" s="116">
        <v>2</v>
      </c>
      <c r="AJ676" s="116">
        <v>3</v>
      </c>
      <c r="AK676" s="116">
        <v>1</v>
      </c>
      <c r="AL676" s="116">
        <v>1</v>
      </c>
      <c r="AM676" s="116">
        <v>3</v>
      </c>
      <c r="AN676" s="116">
        <v>1</v>
      </c>
      <c r="AO676" s="116">
        <v>4</v>
      </c>
      <c r="AP676" s="116">
        <v>3</v>
      </c>
      <c r="AQ676" s="116">
        <v>3</v>
      </c>
      <c r="AR676" s="116">
        <v>1</v>
      </c>
      <c r="AS676" s="116">
        <v>1</v>
      </c>
      <c r="AT676" s="116">
        <v>1</v>
      </c>
      <c r="AU676" s="116">
        <v>2</v>
      </c>
      <c r="AV676" s="116">
        <v>1</v>
      </c>
      <c r="AW676" s="116">
        <v>1</v>
      </c>
      <c r="AX676" s="116">
        <v>2</v>
      </c>
      <c r="AY676" s="116">
        <v>4</v>
      </c>
      <c r="AZ676" s="116">
        <v>1</v>
      </c>
      <c r="BA676" s="116">
        <v>3</v>
      </c>
      <c r="BB676" s="116">
        <v>3</v>
      </c>
      <c r="BC676" s="116">
        <v>0</v>
      </c>
      <c r="BD676" s="116">
        <v>1</v>
      </c>
      <c r="BE676" s="116">
        <v>0</v>
      </c>
      <c r="BF676" s="116">
        <v>1</v>
      </c>
      <c r="BG676" s="116">
        <v>3</v>
      </c>
      <c r="BH676" s="116">
        <v>4</v>
      </c>
      <c r="BI676" s="116">
        <v>4</v>
      </c>
      <c r="BJ676" s="116">
        <v>3</v>
      </c>
      <c r="BK676" s="116">
        <v>3</v>
      </c>
      <c r="BL676" s="116">
        <v>3</v>
      </c>
      <c r="BM676" s="116">
        <v>3</v>
      </c>
      <c r="BN676" s="116">
        <v>3</v>
      </c>
      <c r="BO676" s="116">
        <v>3</v>
      </c>
      <c r="BP676" s="116">
        <v>3</v>
      </c>
      <c r="BQ676" s="116">
        <v>3</v>
      </c>
      <c r="BR676" s="116">
        <v>3</v>
      </c>
      <c r="BS676" s="116">
        <v>3</v>
      </c>
      <c r="BT676" s="116">
        <v>3</v>
      </c>
      <c r="BU676" s="116">
        <v>3</v>
      </c>
      <c r="BV676" s="116">
        <v>1</v>
      </c>
      <c r="BW676" s="116">
        <v>4</v>
      </c>
      <c r="BX676" s="116">
        <v>3</v>
      </c>
      <c r="BY676" s="116">
        <v>0</v>
      </c>
      <c r="BZ676" s="116">
        <v>0</v>
      </c>
      <c r="CA676" s="116">
        <v>3</v>
      </c>
      <c r="CB676" s="116">
        <v>0</v>
      </c>
      <c r="CC676" s="116">
        <v>3</v>
      </c>
      <c r="CD676" s="116">
        <v>3</v>
      </c>
      <c r="CE676" s="116">
        <v>0</v>
      </c>
      <c r="CF676" s="116">
        <v>2</v>
      </c>
      <c r="CG676" s="116">
        <v>12</v>
      </c>
      <c r="CH676" s="116">
        <v>0</v>
      </c>
      <c r="CI676" s="116">
        <v>3</v>
      </c>
      <c r="CJ676" s="116">
        <v>1</v>
      </c>
      <c r="CK676" s="116">
        <v>4</v>
      </c>
      <c r="CL676" s="116">
        <v>6</v>
      </c>
      <c r="CM676" s="116">
        <v>1</v>
      </c>
      <c r="CN676" s="116">
        <v>12</v>
      </c>
      <c r="CO676" s="116">
        <v>12</v>
      </c>
      <c r="CP676" s="116">
        <v>4</v>
      </c>
      <c r="CQ676" s="116">
        <v>1</v>
      </c>
      <c r="CR676" s="116">
        <v>7</v>
      </c>
      <c r="CS676" s="116">
        <v>16</v>
      </c>
      <c r="CT676" s="116">
        <v>1</v>
      </c>
      <c r="CU676" s="116">
        <v>35</v>
      </c>
      <c r="CV676" s="116">
        <v>6</v>
      </c>
      <c r="CW676" s="116">
        <v>8</v>
      </c>
      <c r="CX676" s="116">
        <v>2</v>
      </c>
      <c r="CY676" s="116">
        <v>0</v>
      </c>
      <c r="CZ676" s="116">
        <v>3</v>
      </c>
      <c r="DA676" s="116">
        <v>32</v>
      </c>
      <c r="DB676" s="116">
        <v>107</v>
      </c>
      <c r="DC676" s="116">
        <v>100</v>
      </c>
      <c r="DD676" s="116">
        <v>0</v>
      </c>
      <c r="DE676" s="116">
        <v>2</v>
      </c>
      <c r="DF676" s="116">
        <v>2</v>
      </c>
      <c r="DG676" s="116">
        <v>0</v>
      </c>
      <c r="DH676" s="116">
        <v>29</v>
      </c>
      <c r="DI676" s="116">
        <v>0</v>
      </c>
      <c r="DJ676" s="116">
        <v>6</v>
      </c>
      <c r="DK676" s="116">
        <v>88</v>
      </c>
      <c r="DL676" s="116">
        <v>51</v>
      </c>
      <c r="DM676" s="116">
        <v>29</v>
      </c>
      <c r="DN676" s="116">
        <v>0</v>
      </c>
      <c r="DO676" s="116">
        <v>110</v>
      </c>
      <c r="DP676" s="116">
        <v>0</v>
      </c>
      <c r="DQ676" s="116">
        <v>0</v>
      </c>
      <c r="DR676" s="116">
        <v>0</v>
      </c>
      <c r="DS676" s="116">
        <v>0</v>
      </c>
    </row>
    <row r="677" spans="1:123">
      <c r="A677" s="428" t="s">
        <v>906</v>
      </c>
      <c r="B677" s="427" t="s">
        <v>918</v>
      </c>
      <c r="C677" s="427" t="s">
        <v>919</v>
      </c>
      <c r="D677" s="146" t="s">
        <v>696</v>
      </c>
      <c r="E677" s="147"/>
      <c r="F677" s="116">
        <v>139</v>
      </c>
      <c r="G677" s="116">
        <v>3</v>
      </c>
      <c r="H677" s="116">
        <v>12</v>
      </c>
      <c r="I677" s="116">
        <v>14</v>
      </c>
      <c r="J677" s="116">
        <v>16</v>
      </c>
      <c r="K677" s="116">
        <v>1</v>
      </c>
      <c r="L677" s="116">
        <v>10</v>
      </c>
      <c r="M677" s="116">
        <v>1</v>
      </c>
      <c r="N677" s="116">
        <v>20</v>
      </c>
      <c r="O677" s="116">
        <v>1</v>
      </c>
      <c r="P677" s="116">
        <v>41</v>
      </c>
      <c r="Q677" s="116">
        <v>6</v>
      </c>
      <c r="R677" s="116">
        <v>8</v>
      </c>
      <c r="S677" s="116">
        <v>3</v>
      </c>
      <c r="T677" s="116">
        <v>0</v>
      </c>
      <c r="U677" s="116">
        <v>3</v>
      </c>
      <c r="V677" s="116">
        <v>3</v>
      </c>
      <c r="W677" s="116">
        <v>3</v>
      </c>
      <c r="X677" s="116">
        <v>3</v>
      </c>
      <c r="Y677" s="116">
        <v>5</v>
      </c>
      <c r="Z677" s="116">
        <v>1</v>
      </c>
      <c r="AA677" s="116">
        <v>3</v>
      </c>
      <c r="AB677" s="116">
        <v>3</v>
      </c>
      <c r="AC677" s="116">
        <v>3</v>
      </c>
      <c r="AD677" s="116">
        <v>2</v>
      </c>
      <c r="AE677" s="116">
        <v>3</v>
      </c>
      <c r="AF677" s="116">
        <v>3</v>
      </c>
      <c r="AG677" s="116">
        <v>3</v>
      </c>
      <c r="AH677" s="116">
        <v>0</v>
      </c>
      <c r="AI677" s="116">
        <v>2</v>
      </c>
      <c r="AJ677" s="116">
        <v>3</v>
      </c>
      <c r="AK677" s="116">
        <v>1</v>
      </c>
      <c r="AL677" s="116">
        <v>1</v>
      </c>
      <c r="AM677" s="116">
        <v>3</v>
      </c>
      <c r="AN677" s="116">
        <v>1</v>
      </c>
      <c r="AO677" s="116">
        <v>4</v>
      </c>
      <c r="AP677" s="116">
        <v>3</v>
      </c>
      <c r="AQ677" s="116">
        <v>3</v>
      </c>
      <c r="AR677" s="116">
        <v>1</v>
      </c>
      <c r="AS677" s="116">
        <v>1</v>
      </c>
      <c r="AT677" s="116">
        <v>1</v>
      </c>
      <c r="AU677" s="116">
        <v>2</v>
      </c>
      <c r="AV677" s="116">
        <v>1</v>
      </c>
      <c r="AW677" s="116">
        <v>1</v>
      </c>
      <c r="AX677" s="116">
        <v>2</v>
      </c>
      <c r="AY677" s="116">
        <v>4</v>
      </c>
      <c r="AZ677" s="116">
        <v>1</v>
      </c>
      <c r="BA677" s="116">
        <v>3</v>
      </c>
      <c r="BB677" s="116">
        <v>3</v>
      </c>
      <c r="BC677" s="116">
        <v>0</v>
      </c>
      <c r="BD677" s="116">
        <v>1</v>
      </c>
      <c r="BE677" s="116">
        <v>0</v>
      </c>
      <c r="BF677" s="116">
        <v>1</v>
      </c>
      <c r="BG677" s="116">
        <v>3</v>
      </c>
      <c r="BH677" s="116">
        <v>4</v>
      </c>
      <c r="BI677" s="116">
        <v>4</v>
      </c>
      <c r="BJ677" s="116">
        <v>3</v>
      </c>
      <c r="BK677" s="116">
        <v>3</v>
      </c>
      <c r="BL677" s="116">
        <v>3</v>
      </c>
      <c r="BM677" s="116">
        <v>3</v>
      </c>
      <c r="BN677" s="116">
        <v>3</v>
      </c>
      <c r="BO677" s="116">
        <v>3</v>
      </c>
      <c r="BP677" s="116">
        <v>3</v>
      </c>
      <c r="BQ677" s="116">
        <v>3</v>
      </c>
      <c r="BR677" s="116">
        <v>3</v>
      </c>
      <c r="BS677" s="116">
        <v>3</v>
      </c>
      <c r="BT677" s="116">
        <v>3</v>
      </c>
      <c r="BU677" s="116">
        <v>3</v>
      </c>
      <c r="BV677" s="116">
        <v>1</v>
      </c>
      <c r="BW677" s="116">
        <v>4</v>
      </c>
      <c r="BX677" s="116">
        <v>3</v>
      </c>
      <c r="BY677" s="116">
        <v>0</v>
      </c>
      <c r="BZ677" s="116">
        <v>0</v>
      </c>
      <c r="CA677" s="116">
        <v>3</v>
      </c>
      <c r="CB677" s="116">
        <v>0</v>
      </c>
      <c r="CC677" s="116">
        <v>3</v>
      </c>
      <c r="CD677" s="116">
        <v>3</v>
      </c>
      <c r="CE677" s="116">
        <v>0</v>
      </c>
      <c r="CF677" s="116">
        <v>2</v>
      </c>
      <c r="CG677" s="116">
        <v>12</v>
      </c>
      <c r="CH677" s="116">
        <v>0</v>
      </c>
      <c r="CI677" s="116">
        <v>3</v>
      </c>
      <c r="CJ677" s="116">
        <v>1</v>
      </c>
      <c r="CK677" s="116">
        <v>4</v>
      </c>
      <c r="CL677" s="116">
        <v>6</v>
      </c>
      <c r="CM677" s="116">
        <v>1</v>
      </c>
      <c r="CN677" s="116">
        <v>12</v>
      </c>
      <c r="CO677" s="116">
        <v>12</v>
      </c>
      <c r="CP677" s="116">
        <v>4</v>
      </c>
      <c r="CQ677" s="116">
        <v>1</v>
      </c>
      <c r="CR677" s="116">
        <v>7</v>
      </c>
      <c r="CS677" s="116">
        <v>16</v>
      </c>
      <c r="CT677" s="116">
        <v>1</v>
      </c>
      <c r="CU677" s="116">
        <v>35</v>
      </c>
      <c r="CV677" s="116">
        <v>6</v>
      </c>
      <c r="CW677" s="116">
        <v>8</v>
      </c>
      <c r="CX677" s="116">
        <v>2</v>
      </c>
      <c r="CY677" s="116">
        <v>0</v>
      </c>
      <c r="CZ677" s="116">
        <v>3</v>
      </c>
      <c r="DA677" s="116">
        <v>32</v>
      </c>
      <c r="DB677" s="116">
        <v>107</v>
      </c>
      <c r="DC677" s="116">
        <v>100</v>
      </c>
      <c r="DD677" s="116">
        <v>0</v>
      </c>
      <c r="DE677" s="116">
        <v>2</v>
      </c>
      <c r="DF677" s="116">
        <v>2</v>
      </c>
      <c r="DG677" s="116">
        <v>0</v>
      </c>
      <c r="DH677" s="116">
        <v>29</v>
      </c>
      <c r="DI677" s="116">
        <v>0</v>
      </c>
      <c r="DJ677" s="116">
        <v>6</v>
      </c>
      <c r="DK677" s="116">
        <v>88</v>
      </c>
      <c r="DL677" s="116">
        <v>51</v>
      </c>
      <c r="DM677" s="116">
        <v>29</v>
      </c>
      <c r="DN677" s="116">
        <v>0</v>
      </c>
      <c r="DO677" s="116">
        <v>110</v>
      </c>
      <c r="DP677" s="116">
        <v>0</v>
      </c>
      <c r="DQ677" s="116">
        <v>0</v>
      </c>
      <c r="DR677" s="116">
        <v>0</v>
      </c>
      <c r="DS677" s="116">
        <v>0</v>
      </c>
    </row>
    <row r="678" spans="1:123">
      <c r="A678" s="428" t="s">
        <v>906</v>
      </c>
      <c r="B678" s="427" t="s">
        <v>920</v>
      </c>
      <c r="C678" s="427" t="s">
        <v>921</v>
      </c>
      <c r="D678" s="427" t="s">
        <v>814</v>
      </c>
      <c r="E678" s="147" t="s">
        <v>693</v>
      </c>
      <c r="F678" s="337">
        <v>0.83499999999999996</v>
      </c>
      <c r="G678" s="337">
        <v>0.66700000000000004</v>
      </c>
      <c r="H678" s="337">
        <v>1</v>
      </c>
      <c r="I678" s="337">
        <v>1</v>
      </c>
      <c r="J678" s="337">
        <v>0.81200000000000006</v>
      </c>
      <c r="K678" s="337">
        <v>0</v>
      </c>
      <c r="L678" s="337">
        <v>0.9</v>
      </c>
      <c r="M678" s="337">
        <v>1</v>
      </c>
      <c r="N678" s="337">
        <v>0.6</v>
      </c>
      <c r="O678" s="337">
        <v>0</v>
      </c>
      <c r="P678" s="337">
        <v>1</v>
      </c>
      <c r="Q678" s="337">
        <v>1</v>
      </c>
      <c r="R678" s="337">
        <v>0.375</v>
      </c>
      <c r="S678" s="337">
        <v>0</v>
      </c>
      <c r="T678" s="337">
        <v>0</v>
      </c>
      <c r="U678" s="337">
        <v>1</v>
      </c>
      <c r="V678" s="337">
        <v>0.66700000000000004</v>
      </c>
      <c r="W678" s="337">
        <v>1</v>
      </c>
      <c r="X678" s="337">
        <v>1</v>
      </c>
      <c r="Y678" s="337">
        <v>1</v>
      </c>
      <c r="Z678" s="337">
        <v>1</v>
      </c>
      <c r="AA678" s="337">
        <v>1</v>
      </c>
      <c r="AB678" s="337">
        <v>1</v>
      </c>
      <c r="AC678" s="337">
        <v>1</v>
      </c>
      <c r="AD678" s="337">
        <v>1</v>
      </c>
      <c r="AE678" s="337">
        <v>1</v>
      </c>
      <c r="AF678" s="337">
        <v>1</v>
      </c>
      <c r="AG678" s="337">
        <v>1</v>
      </c>
      <c r="AH678" s="337">
        <v>0</v>
      </c>
      <c r="AI678" s="337">
        <v>1</v>
      </c>
      <c r="AJ678" s="337">
        <v>1</v>
      </c>
      <c r="AK678" s="337">
        <v>1</v>
      </c>
      <c r="AL678" s="337">
        <v>1</v>
      </c>
      <c r="AM678" s="337">
        <v>0</v>
      </c>
      <c r="AN678" s="337">
        <v>0</v>
      </c>
      <c r="AO678" s="337">
        <v>0.75</v>
      </c>
      <c r="AP678" s="337">
        <v>1</v>
      </c>
      <c r="AQ678" s="337">
        <v>1</v>
      </c>
      <c r="AR678" s="337">
        <v>1</v>
      </c>
      <c r="AS678" s="337">
        <v>1</v>
      </c>
      <c r="AT678" s="337">
        <v>0</v>
      </c>
      <c r="AU678" s="337">
        <v>1</v>
      </c>
      <c r="AV678" s="337">
        <v>0</v>
      </c>
      <c r="AW678" s="337">
        <v>0</v>
      </c>
      <c r="AX678" s="337">
        <v>0.5</v>
      </c>
      <c r="AY678" s="337">
        <v>1</v>
      </c>
      <c r="AZ678" s="337">
        <v>0</v>
      </c>
      <c r="BA678" s="337">
        <v>1</v>
      </c>
      <c r="BB678" s="337">
        <v>0</v>
      </c>
      <c r="BC678" s="337">
        <v>0</v>
      </c>
      <c r="BD678" s="337">
        <v>1</v>
      </c>
      <c r="BE678" s="337">
        <v>0</v>
      </c>
      <c r="BF678" s="337">
        <v>0</v>
      </c>
      <c r="BG678" s="337">
        <v>1</v>
      </c>
      <c r="BH678" s="337">
        <v>1</v>
      </c>
      <c r="BI678" s="337">
        <v>1</v>
      </c>
      <c r="BJ678" s="337">
        <v>1</v>
      </c>
      <c r="BK678" s="337">
        <v>1</v>
      </c>
      <c r="BL678" s="337">
        <v>1</v>
      </c>
      <c r="BM678" s="337">
        <v>1</v>
      </c>
      <c r="BN678" s="337">
        <v>1</v>
      </c>
      <c r="BO678" s="337">
        <v>1</v>
      </c>
      <c r="BP678" s="337">
        <v>1</v>
      </c>
      <c r="BQ678" s="337">
        <v>1</v>
      </c>
      <c r="BR678" s="337">
        <v>1</v>
      </c>
      <c r="BS678" s="337">
        <v>1</v>
      </c>
      <c r="BT678" s="337">
        <v>1</v>
      </c>
      <c r="BU678" s="337">
        <v>1</v>
      </c>
      <c r="BV678" s="337">
        <v>0</v>
      </c>
      <c r="BW678" s="337">
        <v>0</v>
      </c>
      <c r="BX678" s="337">
        <v>1</v>
      </c>
      <c r="BY678" s="337">
        <v>0</v>
      </c>
      <c r="BZ678" s="337">
        <v>0</v>
      </c>
      <c r="CA678" s="337">
        <v>0</v>
      </c>
      <c r="CB678" s="337">
        <v>0</v>
      </c>
      <c r="CC678" s="337">
        <v>1</v>
      </c>
      <c r="CD678" s="337">
        <v>0.66700000000000004</v>
      </c>
      <c r="CE678" s="337">
        <v>0</v>
      </c>
      <c r="CF678" s="337">
        <v>1</v>
      </c>
      <c r="CG678" s="337">
        <v>0.75</v>
      </c>
      <c r="CH678" s="337">
        <v>0</v>
      </c>
      <c r="CI678" s="337">
        <v>1</v>
      </c>
      <c r="CJ678" s="337">
        <v>1</v>
      </c>
      <c r="CK678" s="337">
        <v>1</v>
      </c>
      <c r="CL678" s="337">
        <v>1</v>
      </c>
      <c r="CM678" s="337">
        <v>0</v>
      </c>
      <c r="CN678" s="337">
        <v>1</v>
      </c>
      <c r="CO678" s="337">
        <v>1</v>
      </c>
      <c r="CP678" s="337">
        <v>1</v>
      </c>
      <c r="CQ678" s="337">
        <v>0</v>
      </c>
      <c r="CR678" s="337">
        <v>0.85699999999999998</v>
      </c>
      <c r="CS678" s="337">
        <v>0.5</v>
      </c>
      <c r="CT678" s="337">
        <v>0</v>
      </c>
      <c r="CU678" s="337">
        <v>1</v>
      </c>
      <c r="CV678" s="337">
        <v>1</v>
      </c>
      <c r="CW678" s="337">
        <v>0.375</v>
      </c>
      <c r="CX678" s="337">
        <v>0</v>
      </c>
      <c r="CY678" s="337">
        <v>0</v>
      </c>
      <c r="CZ678" s="337">
        <v>1</v>
      </c>
      <c r="DA678" s="337">
        <v>0.84399999999999997</v>
      </c>
      <c r="DB678" s="337">
        <v>0.83199999999999996</v>
      </c>
      <c r="DC678" s="337">
        <v>0.83</v>
      </c>
      <c r="DD678" s="337">
        <v>0</v>
      </c>
      <c r="DE678" s="337">
        <v>0.5</v>
      </c>
      <c r="DF678" s="337">
        <v>0.5</v>
      </c>
      <c r="DG678" s="337">
        <v>0</v>
      </c>
      <c r="DH678" s="337">
        <v>0.96599999999999997</v>
      </c>
      <c r="DI678" s="337">
        <v>0</v>
      </c>
      <c r="DJ678" s="337">
        <v>0.5</v>
      </c>
      <c r="DK678" s="337">
        <v>0.84099999999999997</v>
      </c>
      <c r="DL678" s="337">
        <v>0.82399999999999995</v>
      </c>
      <c r="DM678" s="337">
        <v>0.621</v>
      </c>
      <c r="DN678" s="337">
        <v>0</v>
      </c>
      <c r="DO678" s="337">
        <v>0.89100000000000001</v>
      </c>
      <c r="DP678" s="337">
        <v>0</v>
      </c>
      <c r="DQ678" s="337">
        <v>0</v>
      </c>
      <c r="DR678" s="337">
        <v>0</v>
      </c>
      <c r="DS678" s="337">
        <v>0</v>
      </c>
    </row>
    <row r="679" spans="1:123">
      <c r="A679" s="428" t="s">
        <v>906</v>
      </c>
      <c r="B679" s="427" t="s">
        <v>920</v>
      </c>
      <c r="C679" s="427" t="s">
        <v>921</v>
      </c>
      <c r="D679" s="427" t="s">
        <v>814</v>
      </c>
      <c r="E679" s="147" t="s">
        <v>694</v>
      </c>
      <c r="F679" s="116">
        <v>116</v>
      </c>
      <c r="G679" s="116">
        <v>2</v>
      </c>
      <c r="H679" s="116">
        <v>12</v>
      </c>
      <c r="I679" s="116">
        <v>14</v>
      </c>
      <c r="J679" s="116">
        <v>13</v>
      </c>
      <c r="K679" s="116">
        <v>0</v>
      </c>
      <c r="L679" s="116">
        <v>9</v>
      </c>
      <c r="M679" s="116">
        <v>1</v>
      </c>
      <c r="N679" s="116">
        <v>12</v>
      </c>
      <c r="O679" s="116">
        <v>0</v>
      </c>
      <c r="P679" s="116">
        <v>41</v>
      </c>
      <c r="Q679" s="116">
        <v>6</v>
      </c>
      <c r="R679" s="116">
        <v>3</v>
      </c>
      <c r="S679" s="116">
        <v>0</v>
      </c>
      <c r="T679" s="116">
        <v>0</v>
      </c>
      <c r="U679" s="116">
        <v>3</v>
      </c>
      <c r="V679" s="116">
        <v>2</v>
      </c>
      <c r="W679" s="116">
        <v>3</v>
      </c>
      <c r="X679" s="116">
        <v>3</v>
      </c>
      <c r="Y679" s="116">
        <v>5</v>
      </c>
      <c r="Z679" s="116">
        <v>1</v>
      </c>
      <c r="AA679" s="116">
        <v>3</v>
      </c>
      <c r="AB679" s="116">
        <v>3</v>
      </c>
      <c r="AC679" s="116">
        <v>3</v>
      </c>
      <c r="AD679" s="116">
        <v>2</v>
      </c>
      <c r="AE679" s="116">
        <v>3</v>
      </c>
      <c r="AF679" s="116">
        <v>3</v>
      </c>
      <c r="AG679" s="116">
        <v>3</v>
      </c>
      <c r="AH679" s="116">
        <v>0</v>
      </c>
      <c r="AI679" s="116">
        <v>2</v>
      </c>
      <c r="AJ679" s="116">
        <v>3</v>
      </c>
      <c r="AK679" s="116">
        <v>1</v>
      </c>
      <c r="AL679" s="116">
        <v>1</v>
      </c>
      <c r="AM679" s="116">
        <v>0</v>
      </c>
      <c r="AN679" s="116">
        <v>0</v>
      </c>
      <c r="AO679" s="116">
        <v>3</v>
      </c>
      <c r="AP679" s="116">
        <v>3</v>
      </c>
      <c r="AQ679" s="116">
        <v>3</v>
      </c>
      <c r="AR679" s="116">
        <v>1</v>
      </c>
      <c r="AS679" s="116">
        <v>1</v>
      </c>
      <c r="AT679" s="116">
        <v>0</v>
      </c>
      <c r="AU679" s="116">
        <v>2</v>
      </c>
      <c r="AV679" s="116">
        <v>0</v>
      </c>
      <c r="AW679" s="116">
        <v>0</v>
      </c>
      <c r="AX679" s="116">
        <v>1</v>
      </c>
      <c r="AY679" s="116">
        <v>4</v>
      </c>
      <c r="AZ679" s="116">
        <v>0</v>
      </c>
      <c r="BA679" s="116">
        <v>3</v>
      </c>
      <c r="BB679" s="116">
        <v>0</v>
      </c>
      <c r="BC679" s="116">
        <v>0</v>
      </c>
      <c r="BD679" s="116">
        <v>1</v>
      </c>
      <c r="BE679" s="116">
        <v>0</v>
      </c>
      <c r="BF679" s="116">
        <v>0</v>
      </c>
      <c r="BG679" s="116">
        <v>3</v>
      </c>
      <c r="BH679" s="116">
        <v>4</v>
      </c>
      <c r="BI679" s="116">
        <v>4</v>
      </c>
      <c r="BJ679" s="116">
        <v>3</v>
      </c>
      <c r="BK679" s="116">
        <v>3</v>
      </c>
      <c r="BL679" s="116">
        <v>3</v>
      </c>
      <c r="BM679" s="116">
        <v>3</v>
      </c>
      <c r="BN679" s="116">
        <v>3</v>
      </c>
      <c r="BO679" s="116">
        <v>3</v>
      </c>
      <c r="BP679" s="116">
        <v>3</v>
      </c>
      <c r="BQ679" s="116">
        <v>3</v>
      </c>
      <c r="BR679" s="116">
        <v>3</v>
      </c>
      <c r="BS679" s="116">
        <v>3</v>
      </c>
      <c r="BT679" s="116">
        <v>3</v>
      </c>
      <c r="BU679" s="116">
        <v>3</v>
      </c>
      <c r="BV679" s="116">
        <v>0</v>
      </c>
      <c r="BW679" s="116">
        <v>0</v>
      </c>
      <c r="BX679" s="116">
        <v>3</v>
      </c>
      <c r="BY679" s="116">
        <v>0</v>
      </c>
      <c r="BZ679" s="116">
        <v>0</v>
      </c>
      <c r="CA679" s="116">
        <v>0</v>
      </c>
      <c r="CB679" s="116">
        <v>0</v>
      </c>
      <c r="CC679" s="116">
        <v>3</v>
      </c>
      <c r="CD679" s="116">
        <v>2</v>
      </c>
      <c r="CE679" s="116">
        <v>0</v>
      </c>
      <c r="CF679" s="116">
        <v>2</v>
      </c>
      <c r="CG679" s="116">
        <v>9</v>
      </c>
      <c r="CH679" s="116">
        <v>0</v>
      </c>
      <c r="CI679" s="116">
        <v>3</v>
      </c>
      <c r="CJ679" s="116">
        <v>1</v>
      </c>
      <c r="CK679" s="116">
        <v>4</v>
      </c>
      <c r="CL679" s="116">
        <v>6</v>
      </c>
      <c r="CM679" s="116">
        <v>0</v>
      </c>
      <c r="CN679" s="116">
        <v>12</v>
      </c>
      <c r="CO679" s="116">
        <v>12</v>
      </c>
      <c r="CP679" s="116">
        <v>4</v>
      </c>
      <c r="CQ679" s="116">
        <v>0</v>
      </c>
      <c r="CR679" s="116">
        <v>6</v>
      </c>
      <c r="CS679" s="116">
        <v>8</v>
      </c>
      <c r="CT679" s="116">
        <v>0</v>
      </c>
      <c r="CU679" s="116">
        <v>35</v>
      </c>
      <c r="CV679" s="116">
        <v>6</v>
      </c>
      <c r="CW679" s="116">
        <v>3</v>
      </c>
      <c r="CX679" s="116">
        <v>0</v>
      </c>
      <c r="CY679" s="116">
        <v>0</v>
      </c>
      <c r="CZ679" s="116">
        <v>3</v>
      </c>
      <c r="DA679" s="116">
        <v>27</v>
      </c>
      <c r="DB679" s="116">
        <v>89</v>
      </c>
      <c r="DC679" s="116">
        <v>83</v>
      </c>
      <c r="DD679" s="116">
        <v>0</v>
      </c>
      <c r="DE679" s="116">
        <v>1</v>
      </c>
      <c r="DF679" s="116">
        <v>1</v>
      </c>
      <c r="DG679" s="116">
        <v>0</v>
      </c>
      <c r="DH679" s="116">
        <v>28</v>
      </c>
      <c r="DI679" s="116">
        <v>0</v>
      </c>
      <c r="DJ679" s="116">
        <v>3</v>
      </c>
      <c r="DK679" s="116">
        <v>74</v>
      </c>
      <c r="DL679" s="116">
        <v>42</v>
      </c>
      <c r="DM679" s="116">
        <v>18</v>
      </c>
      <c r="DN679" s="116">
        <v>0</v>
      </c>
      <c r="DO679" s="116">
        <v>98</v>
      </c>
      <c r="DP679" s="116">
        <v>0</v>
      </c>
      <c r="DQ679" s="116">
        <v>0</v>
      </c>
      <c r="DR679" s="116">
        <v>0</v>
      </c>
      <c r="DS679" s="116">
        <v>0</v>
      </c>
    </row>
    <row r="680" spans="1:123">
      <c r="A680" s="428" t="s">
        <v>906</v>
      </c>
      <c r="B680" s="427" t="s">
        <v>920</v>
      </c>
      <c r="C680" s="427" t="s">
        <v>921</v>
      </c>
      <c r="D680" s="427" t="s">
        <v>720</v>
      </c>
      <c r="E680" s="147" t="s">
        <v>693</v>
      </c>
      <c r="F680" s="337">
        <v>0.16500000000000001</v>
      </c>
      <c r="G680" s="337">
        <v>0.33300000000000002</v>
      </c>
      <c r="H680" s="337">
        <v>0</v>
      </c>
      <c r="I680" s="337">
        <v>0</v>
      </c>
      <c r="J680" s="337">
        <v>0.188</v>
      </c>
      <c r="K680" s="337">
        <v>1</v>
      </c>
      <c r="L680" s="337">
        <v>0.1</v>
      </c>
      <c r="M680" s="337">
        <v>0</v>
      </c>
      <c r="N680" s="337">
        <v>0.4</v>
      </c>
      <c r="O680" s="337">
        <v>1</v>
      </c>
      <c r="P680" s="337">
        <v>0</v>
      </c>
      <c r="Q680" s="337">
        <v>0</v>
      </c>
      <c r="R680" s="337">
        <v>0.625</v>
      </c>
      <c r="S680" s="337">
        <v>1</v>
      </c>
      <c r="T680" s="337">
        <v>0</v>
      </c>
      <c r="U680" s="337">
        <v>0</v>
      </c>
      <c r="V680" s="337">
        <v>0.33300000000000002</v>
      </c>
      <c r="W680" s="337">
        <v>0</v>
      </c>
      <c r="X680" s="337">
        <v>0</v>
      </c>
      <c r="Y680" s="337">
        <v>0</v>
      </c>
      <c r="Z680" s="337">
        <v>0</v>
      </c>
      <c r="AA680" s="337">
        <v>0</v>
      </c>
      <c r="AB680" s="337">
        <v>0</v>
      </c>
      <c r="AC680" s="337">
        <v>0</v>
      </c>
      <c r="AD680" s="337">
        <v>0</v>
      </c>
      <c r="AE680" s="337">
        <v>0</v>
      </c>
      <c r="AF680" s="337">
        <v>0</v>
      </c>
      <c r="AG680" s="337">
        <v>0</v>
      </c>
      <c r="AH680" s="337">
        <v>0</v>
      </c>
      <c r="AI680" s="337">
        <v>0</v>
      </c>
      <c r="AJ680" s="337">
        <v>0</v>
      </c>
      <c r="AK680" s="337">
        <v>0</v>
      </c>
      <c r="AL680" s="337">
        <v>0</v>
      </c>
      <c r="AM680" s="337">
        <v>1</v>
      </c>
      <c r="AN680" s="337">
        <v>1</v>
      </c>
      <c r="AO680" s="337">
        <v>0.25</v>
      </c>
      <c r="AP680" s="337">
        <v>0</v>
      </c>
      <c r="AQ680" s="337">
        <v>0</v>
      </c>
      <c r="AR680" s="337">
        <v>0</v>
      </c>
      <c r="AS680" s="337">
        <v>0</v>
      </c>
      <c r="AT680" s="337">
        <v>1</v>
      </c>
      <c r="AU680" s="337">
        <v>0</v>
      </c>
      <c r="AV680" s="337">
        <v>1</v>
      </c>
      <c r="AW680" s="337">
        <v>1</v>
      </c>
      <c r="AX680" s="337">
        <v>0.5</v>
      </c>
      <c r="AY680" s="337">
        <v>0</v>
      </c>
      <c r="AZ680" s="337">
        <v>1</v>
      </c>
      <c r="BA680" s="337">
        <v>0</v>
      </c>
      <c r="BB680" s="337">
        <v>1</v>
      </c>
      <c r="BC680" s="337">
        <v>0</v>
      </c>
      <c r="BD680" s="337">
        <v>0</v>
      </c>
      <c r="BE680" s="337">
        <v>0</v>
      </c>
      <c r="BF680" s="337">
        <v>1</v>
      </c>
      <c r="BG680" s="337">
        <v>0</v>
      </c>
      <c r="BH680" s="337">
        <v>0</v>
      </c>
      <c r="BI680" s="337">
        <v>0</v>
      </c>
      <c r="BJ680" s="337">
        <v>0</v>
      </c>
      <c r="BK680" s="337">
        <v>0</v>
      </c>
      <c r="BL680" s="337">
        <v>0</v>
      </c>
      <c r="BM680" s="337">
        <v>0</v>
      </c>
      <c r="BN680" s="337">
        <v>0</v>
      </c>
      <c r="BO680" s="337">
        <v>0</v>
      </c>
      <c r="BP680" s="337">
        <v>0</v>
      </c>
      <c r="BQ680" s="337">
        <v>0</v>
      </c>
      <c r="BR680" s="337">
        <v>0</v>
      </c>
      <c r="BS680" s="337">
        <v>0</v>
      </c>
      <c r="BT680" s="337">
        <v>0</v>
      </c>
      <c r="BU680" s="337">
        <v>0</v>
      </c>
      <c r="BV680" s="337">
        <v>1</v>
      </c>
      <c r="BW680" s="337">
        <v>1</v>
      </c>
      <c r="BX680" s="337">
        <v>0</v>
      </c>
      <c r="BY680" s="337">
        <v>0</v>
      </c>
      <c r="BZ680" s="337">
        <v>0</v>
      </c>
      <c r="CA680" s="337">
        <v>1</v>
      </c>
      <c r="CB680" s="337">
        <v>0</v>
      </c>
      <c r="CC680" s="337">
        <v>0</v>
      </c>
      <c r="CD680" s="337">
        <v>0.33300000000000002</v>
      </c>
      <c r="CE680" s="337">
        <v>0</v>
      </c>
      <c r="CF680" s="337">
        <v>0</v>
      </c>
      <c r="CG680" s="337">
        <v>0.25</v>
      </c>
      <c r="CH680" s="337">
        <v>0</v>
      </c>
      <c r="CI680" s="337">
        <v>0</v>
      </c>
      <c r="CJ680" s="337">
        <v>0</v>
      </c>
      <c r="CK680" s="337">
        <v>0</v>
      </c>
      <c r="CL680" s="337">
        <v>0</v>
      </c>
      <c r="CM680" s="337">
        <v>1</v>
      </c>
      <c r="CN680" s="337">
        <v>0</v>
      </c>
      <c r="CO680" s="337">
        <v>0</v>
      </c>
      <c r="CP680" s="337">
        <v>0</v>
      </c>
      <c r="CQ680" s="337">
        <v>1</v>
      </c>
      <c r="CR680" s="337">
        <v>0.14299999999999999</v>
      </c>
      <c r="CS680" s="337">
        <v>0.5</v>
      </c>
      <c r="CT680" s="337">
        <v>1</v>
      </c>
      <c r="CU680" s="337">
        <v>0</v>
      </c>
      <c r="CV680" s="337">
        <v>0</v>
      </c>
      <c r="CW680" s="337">
        <v>0.625</v>
      </c>
      <c r="CX680" s="337">
        <v>1</v>
      </c>
      <c r="CY680" s="337">
        <v>0</v>
      </c>
      <c r="CZ680" s="337">
        <v>0</v>
      </c>
      <c r="DA680" s="337">
        <v>0.156</v>
      </c>
      <c r="DB680" s="337">
        <v>0.16800000000000001</v>
      </c>
      <c r="DC680" s="337">
        <v>0.17</v>
      </c>
      <c r="DD680" s="337">
        <v>0</v>
      </c>
      <c r="DE680" s="337">
        <v>0.5</v>
      </c>
      <c r="DF680" s="337">
        <v>0.5</v>
      </c>
      <c r="DG680" s="337">
        <v>0</v>
      </c>
      <c r="DH680" s="337">
        <v>3.4000000000000002E-2</v>
      </c>
      <c r="DI680" s="337">
        <v>0</v>
      </c>
      <c r="DJ680" s="337">
        <v>0.5</v>
      </c>
      <c r="DK680" s="337">
        <v>0.159</v>
      </c>
      <c r="DL680" s="337">
        <v>0.17599999999999999</v>
      </c>
      <c r="DM680" s="337">
        <v>0.379</v>
      </c>
      <c r="DN680" s="337">
        <v>0</v>
      </c>
      <c r="DO680" s="337">
        <v>0.109</v>
      </c>
      <c r="DP680" s="337">
        <v>0</v>
      </c>
      <c r="DQ680" s="337">
        <v>0</v>
      </c>
      <c r="DR680" s="337">
        <v>0</v>
      </c>
      <c r="DS680" s="337">
        <v>0</v>
      </c>
    </row>
    <row r="681" spans="1:123">
      <c r="A681" s="428" t="s">
        <v>906</v>
      </c>
      <c r="B681" s="427" t="s">
        <v>920</v>
      </c>
      <c r="C681" s="427" t="s">
        <v>921</v>
      </c>
      <c r="D681" s="427" t="s">
        <v>720</v>
      </c>
      <c r="E681" s="147" t="s">
        <v>694</v>
      </c>
      <c r="F681" s="116">
        <v>23</v>
      </c>
      <c r="G681" s="116">
        <v>1</v>
      </c>
      <c r="H681" s="116">
        <v>0</v>
      </c>
      <c r="I681" s="116">
        <v>0</v>
      </c>
      <c r="J681" s="116">
        <v>3</v>
      </c>
      <c r="K681" s="116">
        <v>1</v>
      </c>
      <c r="L681" s="116">
        <v>1</v>
      </c>
      <c r="M681" s="116">
        <v>0</v>
      </c>
      <c r="N681" s="116">
        <v>8</v>
      </c>
      <c r="O681" s="116">
        <v>1</v>
      </c>
      <c r="P681" s="116">
        <v>0</v>
      </c>
      <c r="Q681" s="116">
        <v>0</v>
      </c>
      <c r="R681" s="116">
        <v>5</v>
      </c>
      <c r="S681" s="116">
        <v>3</v>
      </c>
      <c r="T681" s="116">
        <v>0</v>
      </c>
      <c r="U681" s="116">
        <v>0</v>
      </c>
      <c r="V681" s="116">
        <v>1</v>
      </c>
      <c r="W681" s="116">
        <v>0</v>
      </c>
      <c r="X681" s="116">
        <v>0</v>
      </c>
      <c r="Y681" s="116">
        <v>0</v>
      </c>
      <c r="Z681" s="116">
        <v>0</v>
      </c>
      <c r="AA681" s="116">
        <v>0</v>
      </c>
      <c r="AB681" s="116">
        <v>0</v>
      </c>
      <c r="AC681" s="116">
        <v>0</v>
      </c>
      <c r="AD681" s="116">
        <v>0</v>
      </c>
      <c r="AE681" s="116">
        <v>0</v>
      </c>
      <c r="AF681" s="116">
        <v>0</v>
      </c>
      <c r="AG681" s="116">
        <v>0</v>
      </c>
      <c r="AH681" s="116">
        <v>0</v>
      </c>
      <c r="AI681" s="116">
        <v>0</v>
      </c>
      <c r="AJ681" s="116">
        <v>0</v>
      </c>
      <c r="AK681" s="116">
        <v>0</v>
      </c>
      <c r="AL681" s="116">
        <v>0</v>
      </c>
      <c r="AM681" s="116">
        <v>3</v>
      </c>
      <c r="AN681" s="116">
        <v>1</v>
      </c>
      <c r="AO681" s="116">
        <v>1</v>
      </c>
      <c r="AP681" s="116">
        <v>0</v>
      </c>
      <c r="AQ681" s="116">
        <v>0</v>
      </c>
      <c r="AR681" s="116">
        <v>0</v>
      </c>
      <c r="AS681" s="116">
        <v>0</v>
      </c>
      <c r="AT681" s="116">
        <v>1</v>
      </c>
      <c r="AU681" s="116">
        <v>0</v>
      </c>
      <c r="AV681" s="116">
        <v>1</v>
      </c>
      <c r="AW681" s="116">
        <v>1</v>
      </c>
      <c r="AX681" s="116">
        <v>1</v>
      </c>
      <c r="AY681" s="116">
        <v>0</v>
      </c>
      <c r="AZ681" s="116">
        <v>1</v>
      </c>
      <c r="BA681" s="116">
        <v>0</v>
      </c>
      <c r="BB681" s="116">
        <v>3</v>
      </c>
      <c r="BC681" s="116">
        <v>0</v>
      </c>
      <c r="BD681" s="116">
        <v>0</v>
      </c>
      <c r="BE681" s="116">
        <v>0</v>
      </c>
      <c r="BF681" s="116">
        <v>1</v>
      </c>
      <c r="BG681" s="116">
        <v>0</v>
      </c>
      <c r="BH681" s="116">
        <v>0</v>
      </c>
      <c r="BI681" s="116">
        <v>0</v>
      </c>
      <c r="BJ681" s="116">
        <v>0</v>
      </c>
      <c r="BK681" s="116">
        <v>0</v>
      </c>
      <c r="BL681" s="116">
        <v>0</v>
      </c>
      <c r="BM681" s="116">
        <v>0</v>
      </c>
      <c r="BN681" s="116">
        <v>0</v>
      </c>
      <c r="BO681" s="116">
        <v>0</v>
      </c>
      <c r="BP681" s="116">
        <v>0</v>
      </c>
      <c r="BQ681" s="116">
        <v>0</v>
      </c>
      <c r="BR681" s="116">
        <v>0</v>
      </c>
      <c r="BS681" s="116">
        <v>0</v>
      </c>
      <c r="BT681" s="116">
        <v>0</v>
      </c>
      <c r="BU681" s="116">
        <v>0</v>
      </c>
      <c r="BV681" s="116">
        <v>1</v>
      </c>
      <c r="BW681" s="116">
        <v>4</v>
      </c>
      <c r="BX681" s="116">
        <v>0</v>
      </c>
      <c r="BY681" s="116">
        <v>0</v>
      </c>
      <c r="BZ681" s="116">
        <v>0</v>
      </c>
      <c r="CA681" s="116">
        <v>3</v>
      </c>
      <c r="CB681" s="116">
        <v>0</v>
      </c>
      <c r="CC681" s="116">
        <v>0</v>
      </c>
      <c r="CD681" s="116">
        <v>1</v>
      </c>
      <c r="CE681" s="116">
        <v>0</v>
      </c>
      <c r="CF681" s="116">
        <v>0</v>
      </c>
      <c r="CG681" s="116">
        <v>3</v>
      </c>
      <c r="CH681" s="116">
        <v>0</v>
      </c>
      <c r="CI681" s="116">
        <v>0</v>
      </c>
      <c r="CJ681" s="116">
        <v>0</v>
      </c>
      <c r="CK681" s="116">
        <v>0</v>
      </c>
      <c r="CL681" s="116">
        <v>0</v>
      </c>
      <c r="CM681" s="116">
        <v>1</v>
      </c>
      <c r="CN681" s="116">
        <v>0</v>
      </c>
      <c r="CO681" s="116">
        <v>0</v>
      </c>
      <c r="CP681" s="116">
        <v>0</v>
      </c>
      <c r="CQ681" s="116">
        <v>1</v>
      </c>
      <c r="CR681" s="116">
        <v>1</v>
      </c>
      <c r="CS681" s="116">
        <v>8</v>
      </c>
      <c r="CT681" s="116">
        <v>1</v>
      </c>
      <c r="CU681" s="116">
        <v>0</v>
      </c>
      <c r="CV681" s="116">
        <v>0</v>
      </c>
      <c r="CW681" s="116">
        <v>5</v>
      </c>
      <c r="CX681" s="116">
        <v>2</v>
      </c>
      <c r="CY681" s="116">
        <v>0</v>
      </c>
      <c r="CZ681" s="116">
        <v>0</v>
      </c>
      <c r="DA681" s="116">
        <v>5</v>
      </c>
      <c r="DB681" s="116">
        <v>18</v>
      </c>
      <c r="DC681" s="116">
        <v>17</v>
      </c>
      <c r="DD681" s="116">
        <v>0</v>
      </c>
      <c r="DE681" s="116">
        <v>1</v>
      </c>
      <c r="DF681" s="116">
        <v>1</v>
      </c>
      <c r="DG681" s="116">
        <v>0</v>
      </c>
      <c r="DH681" s="116">
        <v>1</v>
      </c>
      <c r="DI681" s="116">
        <v>0</v>
      </c>
      <c r="DJ681" s="116">
        <v>3</v>
      </c>
      <c r="DK681" s="116">
        <v>14</v>
      </c>
      <c r="DL681" s="116">
        <v>9</v>
      </c>
      <c r="DM681" s="116">
        <v>11</v>
      </c>
      <c r="DN681" s="116">
        <v>0</v>
      </c>
      <c r="DO681" s="116">
        <v>12</v>
      </c>
      <c r="DP681" s="116">
        <v>0</v>
      </c>
      <c r="DQ681" s="116">
        <v>0</v>
      </c>
      <c r="DR681" s="116">
        <v>0</v>
      </c>
      <c r="DS681" s="116">
        <v>0</v>
      </c>
    </row>
    <row r="682" spans="1:123">
      <c r="A682" s="428" t="s">
        <v>906</v>
      </c>
      <c r="B682" s="427" t="s">
        <v>920</v>
      </c>
      <c r="C682" s="427" t="s">
        <v>921</v>
      </c>
      <c r="D682" s="146" t="s">
        <v>696</v>
      </c>
      <c r="E682" s="147"/>
      <c r="F682" s="116">
        <v>139</v>
      </c>
      <c r="G682" s="116">
        <v>3</v>
      </c>
      <c r="H682" s="116">
        <v>12</v>
      </c>
      <c r="I682" s="116">
        <v>14</v>
      </c>
      <c r="J682" s="116">
        <v>16</v>
      </c>
      <c r="K682" s="116">
        <v>1</v>
      </c>
      <c r="L682" s="116">
        <v>10</v>
      </c>
      <c r="M682" s="116">
        <v>1</v>
      </c>
      <c r="N682" s="116">
        <v>20</v>
      </c>
      <c r="O682" s="116">
        <v>1</v>
      </c>
      <c r="P682" s="116">
        <v>41</v>
      </c>
      <c r="Q682" s="116">
        <v>6</v>
      </c>
      <c r="R682" s="116">
        <v>8</v>
      </c>
      <c r="S682" s="116">
        <v>3</v>
      </c>
      <c r="T682" s="116">
        <v>0</v>
      </c>
      <c r="U682" s="116">
        <v>3</v>
      </c>
      <c r="V682" s="116">
        <v>3</v>
      </c>
      <c r="W682" s="116">
        <v>3</v>
      </c>
      <c r="X682" s="116">
        <v>3</v>
      </c>
      <c r="Y682" s="116">
        <v>5</v>
      </c>
      <c r="Z682" s="116">
        <v>1</v>
      </c>
      <c r="AA682" s="116">
        <v>3</v>
      </c>
      <c r="AB682" s="116">
        <v>3</v>
      </c>
      <c r="AC682" s="116">
        <v>3</v>
      </c>
      <c r="AD682" s="116">
        <v>2</v>
      </c>
      <c r="AE682" s="116">
        <v>3</v>
      </c>
      <c r="AF682" s="116">
        <v>3</v>
      </c>
      <c r="AG682" s="116">
        <v>3</v>
      </c>
      <c r="AH682" s="116">
        <v>0</v>
      </c>
      <c r="AI682" s="116">
        <v>2</v>
      </c>
      <c r="AJ682" s="116">
        <v>3</v>
      </c>
      <c r="AK682" s="116">
        <v>1</v>
      </c>
      <c r="AL682" s="116">
        <v>1</v>
      </c>
      <c r="AM682" s="116">
        <v>3</v>
      </c>
      <c r="AN682" s="116">
        <v>1</v>
      </c>
      <c r="AO682" s="116">
        <v>4</v>
      </c>
      <c r="AP682" s="116">
        <v>3</v>
      </c>
      <c r="AQ682" s="116">
        <v>3</v>
      </c>
      <c r="AR682" s="116">
        <v>1</v>
      </c>
      <c r="AS682" s="116">
        <v>1</v>
      </c>
      <c r="AT682" s="116">
        <v>1</v>
      </c>
      <c r="AU682" s="116">
        <v>2</v>
      </c>
      <c r="AV682" s="116">
        <v>1</v>
      </c>
      <c r="AW682" s="116">
        <v>1</v>
      </c>
      <c r="AX682" s="116">
        <v>2</v>
      </c>
      <c r="AY682" s="116">
        <v>4</v>
      </c>
      <c r="AZ682" s="116">
        <v>1</v>
      </c>
      <c r="BA682" s="116">
        <v>3</v>
      </c>
      <c r="BB682" s="116">
        <v>3</v>
      </c>
      <c r="BC682" s="116">
        <v>0</v>
      </c>
      <c r="BD682" s="116">
        <v>1</v>
      </c>
      <c r="BE682" s="116">
        <v>0</v>
      </c>
      <c r="BF682" s="116">
        <v>1</v>
      </c>
      <c r="BG682" s="116">
        <v>3</v>
      </c>
      <c r="BH682" s="116">
        <v>4</v>
      </c>
      <c r="BI682" s="116">
        <v>4</v>
      </c>
      <c r="BJ682" s="116">
        <v>3</v>
      </c>
      <c r="BK682" s="116">
        <v>3</v>
      </c>
      <c r="BL682" s="116">
        <v>3</v>
      </c>
      <c r="BM682" s="116">
        <v>3</v>
      </c>
      <c r="BN682" s="116">
        <v>3</v>
      </c>
      <c r="BO682" s="116">
        <v>3</v>
      </c>
      <c r="BP682" s="116">
        <v>3</v>
      </c>
      <c r="BQ682" s="116">
        <v>3</v>
      </c>
      <c r="BR682" s="116">
        <v>3</v>
      </c>
      <c r="BS682" s="116">
        <v>3</v>
      </c>
      <c r="BT682" s="116">
        <v>3</v>
      </c>
      <c r="BU682" s="116">
        <v>3</v>
      </c>
      <c r="BV682" s="116">
        <v>1</v>
      </c>
      <c r="BW682" s="116">
        <v>4</v>
      </c>
      <c r="BX682" s="116">
        <v>3</v>
      </c>
      <c r="BY682" s="116">
        <v>0</v>
      </c>
      <c r="BZ682" s="116">
        <v>0</v>
      </c>
      <c r="CA682" s="116">
        <v>3</v>
      </c>
      <c r="CB682" s="116">
        <v>0</v>
      </c>
      <c r="CC682" s="116">
        <v>3</v>
      </c>
      <c r="CD682" s="116">
        <v>3</v>
      </c>
      <c r="CE682" s="116">
        <v>0</v>
      </c>
      <c r="CF682" s="116">
        <v>2</v>
      </c>
      <c r="CG682" s="116">
        <v>12</v>
      </c>
      <c r="CH682" s="116">
        <v>0</v>
      </c>
      <c r="CI682" s="116">
        <v>3</v>
      </c>
      <c r="CJ682" s="116">
        <v>1</v>
      </c>
      <c r="CK682" s="116">
        <v>4</v>
      </c>
      <c r="CL682" s="116">
        <v>6</v>
      </c>
      <c r="CM682" s="116">
        <v>1</v>
      </c>
      <c r="CN682" s="116">
        <v>12</v>
      </c>
      <c r="CO682" s="116">
        <v>12</v>
      </c>
      <c r="CP682" s="116">
        <v>4</v>
      </c>
      <c r="CQ682" s="116">
        <v>1</v>
      </c>
      <c r="CR682" s="116">
        <v>7</v>
      </c>
      <c r="CS682" s="116">
        <v>16</v>
      </c>
      <c r="CT682" s="116">
        <v>1</v>
      </c>
      <c r="CU682" s="116">
        <v>35</v>
      </c>
      <c r="CV682" s="116">
        <v>6</v>
      </c>
      <c r="CW682" s="116">
        <v>8</v>
      </c>
      <c r="CX682" s="116">
        <v>2</v>
      </c>
      <c r="CY682" s="116">
        <v>0</v>
      </c>
      <c r="CZ682" s="116">
        <v>3</v>
      </c>
      <c r="DA682" s="116">
        <v>32</v>
      </c>
      <c r="DB682" s="116">
        <v>107</v>
      </c>
      <c r="DC682" s="116">
        <v>100</v>
      </c>
      <c r="DD682" s="116">
        <v>0</v>
      </c>
      <c r="DE682" s="116">
        <v>2</v>
      </c>
      <c r="DF682" s="116">
        <v>2</v>
      </c>
      <c r="DG682" s="116">
        <v>0</v>
      </c>
      <c r="DH682" s="116">
        <v>29</v>
      </c>
      <c r="DI682" s="116">
        <v>0</v>
      </c>
      <c r="DJ682" s="116">
        <v>6</v>
      </c>
      <c r="DK682" s="116">
        <v>88</v>
      </c>
      <c r="DL682" s="116">
        <v>51</v>
      </c>
      <c r="DM682" s="116">
        <v>29</v>
      </c>
      <c r="DN682" s="116">
        <v>0</v>
      </c>
      <c r="DO682" s="116">
        <v>110</v>
      </c>
      <c r="DP682" s="116">
        <v>0</v>
      </c>
      <c r="DQ682" s="116">
        <v>0</v>
      </c>
      <c r="DR682" s="116">
        <v>0</v>
      </c>
      <c r="DS682" s="116">
        <v>0</v>
      </c>
    </row>
    <row r="683" spans="1:123">
      <c r="A683" s="428" t="s">
        <v>906</v>
      </c>
      <c r="B683" s="427" t="s">
        <v>922</v>
      </c>
      <c r="C683" s="427" t="s">
        <v>923</v>
      </c>
      <c r="D683" s="427" t="s">
        <v>826</v>
      </c>
      <c r="E683" s="147" t="s">
        <v>693</v>
      </c>
      <c r="F683" s="337">
        <v>0.17299999999999999</v>
      </c>
      <c r="G683" s="337">
        <v>0</v>
      </c>
      <c r="H683" s="337">
        <v>0</v>
      </c>
      <c r="I683" s="337">
        <v>0</v>
      </c>
      <c r="J683" s="337">
        <v>0</v>
      </c>
      <c r="K683" s="337">
        <v>0</v>
      </c>
      <c r="L683" s="337">
        <v>0.1</v>
      </c>
      <c r="M683" s="337">
        <v>0</v>
      </c>
      <c r="N683" s="337">
        <v>0.1</v>
      </c>
      <c r="O683" s="337">
        <v>0</v>
      </c>
      <c r="P683" s="337">
        <v>0.41499999999999998</v>
      </c>
      <c r="Q683" s="337">
        <v>0</v>
      </c>
      <c r="R683" s="337">
        <v>0.125</v>
      </c>
      <c r="S683" s="337">
        <v>0</v>
      </c>
      <c r="T683" s="337">
        <v>0</v>
      </c>
      <c r="U683" s="337">
        <v>1</v>
      </c>
      <c r="V683" s="337">
        <v>0</v>
      </c>
      <c r="W683" s="337">
        <v>0</v>
      </c>
      <c r="X683" s="337">
        <v>0</v>
      </c>
      <c r="Y683" s="337">
        <v>0</v>
      </c>
      <c r="Z683" s="337">
        <v>0</v>
      </c>
      <c r="AA683" s="337">
        <v>0</v>
      </c>
      <c r="AB683" s="337">
        <v>0</v>
      </c>
      <c r="AC683" s="337">
        <v>0</v>
      </c>
      <c r="AD683" s="337">
        <v>0</v>
      </c>
      <c r="AE683" s="337">
        <v>0</v>
      </c>
      <c r="AF683" s="337">
        <v>0</v>
      </c>
      <c r="AG683" s="337">
        <v>0</v>
      </c>
      <c r="AH683" s="337">
        <v>0</v>
      </c>
      <c r="AI683" s="337">
        <v>0</v>
      </c>
      <c r="AJ683" s="337">
        <v>0</v>
      </c>
      <c r="AK683" s="337">
        <v>0</v>
      </c>
      <c r="AL683" s="337">
        <v>0</v>
      </c>
      <c r="AM683" s="337">
        <v>0</v>
      </c>
      <c r="AN683" s="337">
        <v>0</v>
      </c>
      <c r="AO683" s="337">
        <v>0.25</v>
      </c>
      <c r="AP683" s="337">
        <v>0</v>
      </c>
      <c r="AQ683" s="337">
        <v>0</v>
      </c>
      <c r="AR683" s="337">
        <v>0</v>
      </c>
      <c r="AS683" s="337">
        <v>0</v>
      </c>
      <c r="AT683" s="337">
        <v>1</v>
      </c>
      <c r="AU683" s="337">
        <v>0</v>
      </c>
      <c r="AV683" s="337">
        <v>0</v>
      </c>
      <c r="AW683" s="337">
        <v>0</v>
      </c>
      <c r="AX683" s="337">
        <v>0</v>
      </c>
      <c r="AY683" s="337">
        <v>0</v>
      </c>
      <c r="AZ683" s="337">
        <v>1</v>
      </c>
      <c r="BA683" s="337">
        <v>0</v>
      </c>
      <c r="BB683" s="337">
        <v>0</v>
      </c>
      <c r="BC683" s="337">
        <v>0</v>
      </c>
      <c r="BD683" s="337">
        <v>0</v>
      </c>
      <c r="BE683" s="337">
        <v>0</v>
      </c>
      <c r="BF683" s="337">
        <v>0</v>
      </c>
      <c r="BG683" s="337">
        <v>0</v>
      </c>
      <c r="BH683" s="337">
        <v>0.5</v>
      </c>
      <c r="BI683" s="337">
        <v>1</v>
      </c>
      <c r="BJ683" s="337">
        <v>0</v>
      </c>
      <c r="BK683" s="337">
        <v>0</v>
      </c>
      <c r="BL683" s="337">
        <v>0</v>
      </c>
      <c r="BM683" s="337">
        <v>0</v>
      </c>
      <c r="BN683" s="337">
        <v>0</v>
      </c>
      <c r="BO683" s="337">
        <v>0.66700000000000004</v>
      </c>
      <c r="BP683" s="337">
        <v>0</v>
      </c>
      <c r="BQ683" s="337">
        <v>1</v>
      </c>
      <c r="BR683" s="337">
        <v>1</v>
      </c>
      <c r="BS683" s="337">
        <v>1</v>
      </c>
      <c r="BT683" s="337">
        <v>0</v>
      </c>
      <c r="BU683" s="337">
        <v>0</v>
      </c>
      <c r="BV683" s="337">
        <v>0</v>
      </c>
      <c r="BW683" s="337">
        <v>0.25</v>
      </c>
      <c r="BX683" s="337">
        <v>0</v>
      </c>
      <c r="BY683" s="337">
        <v>0</v>
      </c>
      <c r="BZ683" s="337">
        <v>0</v>
      </c>
      <c r="CA683" s="337">
        <v>0</v>
      </c>
      <c r="CB683" s="337">
        <v>0</v>
      </c>
      <c r="CC683" s="337">
        <v>1</v>
      </c>
      <c r="CD683" s="337">
        <v>0</v>
      </c>
      <c r="CE683" s="337">
        <v>0</v>
      </c>
      <c r="CF683" s="337">
        <v>0</v>
      </c>
      <c r="CG683" s="337">
        <v>0</v>
      </c>
      <c r="CH683" s="337">
        <v>0</v>
      </c>
      <c r="CI683" s="337">
        <v>0</v>
      </c>
      <c r="CJ683" s="337">
        <v>0</v>
      </c>
      <c r="CK683" s="337">
        <v>0</v>
      </c>
      <c r="CL683" s="337">
        <v>0</v>
      </c>
      <c r="CM683" s="337">
        <v>0</v>
      </c>
      <c r="CN683" s="337">
        <v>0</v>
      </c>
      <c r="CO683" s="337">
        <v>0</v>
      </c>
      <c r="CP683" s="337">
        <v>0</v>
      </c>
      <c r="CQ683" s="337">
        <v>0</v>
      </c>
      <c r="CR683" s="337">
        <v>0.14299999999999999</v>
      </c>
      <c r="CS683" s="337">
        <v>0.125</v>
      </c>
      <c r="CT683" s="337">
        <v>0</v>
      </c>
      <c r="CU683" s="337">
        <v>0.48599999999999999</v>
      </c>
      <c r="CV683" s="337">
        <v>0</v>
      </c>
      <c r="CW683" s="337">
        <v>0.125</v>
      </c>
      <c r="CX683" s="337">
        <v>0</v>
      </c>
      <c r="CY683" s="337">
        <v>0</v>
      </c>
      <c r="CZ683" s="337">
        <v>1</v>
      </c>
      <c r="DA683" s="337">
        <v>0</v>
      </c>
      <c r="DB683" s="337">
        <v>0.224</v>
      </c>
      <c r="DC683" s="337">
        <v>0.21</v>
      </c>
      <c r="DD683" s="337">
        <v>0</v>
      </c>
      <c r="DE683" s="337">
        <v>0</v>
      </c>
      <c r="DF683" s="337">
        <v>0.5</v>
      </c>
      <c r="DG683" s="337">
        <v>0</v>
      </c>
      <c r="DH683" s="337">
        <v>3.4000000000000002E-2</v>
      </c>
      <c r="DI683" s="337">
        <v>0</v>
      </c>
      <c r="DJ683" s="337">
        <v>0.16700000000000001</v>
      </c>
      <c r="DK683" s="337">
        <v>0.23899999999999999</v>
      </c>
      <c r="DL683" s="337">
        <v>5.8999999999999997E-2</v>
      </c>
      <c r="DM683" s="337">
        <v>6.9000000000000006E-2</v>
      </c>
      <c r="DN683" s="337">
        <v>0</v>
      </c>
      <c r="DO683" s="337">
        <v>0.2</v>
      </c>
      <c r="DP683" s="337">
        <v>0</v>
      </c>
      <c r="DQ683" s="337">
        <v>0</v>
      </c>
      <c r="DR683" s="337">
        <v>0</v>
      </c>
      <c r="DS683" s="337">
        <v>0</v>
      </c>
    </row>
    <row r="684" spans="1:123">
      <c r="A684" s="428" t="s">
        <v>906</v>
      </c>
      <c r="B684" s="427" t="s">
        <v>922</v>
      </c>
      <c r="C684" s="427" t="s">
        <v>923</v>
      </c>
      <c r="D684" s="427" t="s">
        <v>826</v>
      </c>
      <c r="E684" s="147" t="s">
        <v>694</v>
      </c>
      <c r="F684" s="116">
        <v>24</v>
      </c>
      <c r="G684" s="116">
        <v>0</v>
      </c>
      <c r="H684" s="116">
        <v>0</v>
      </c>
      <c r="I684" s="116">
        <v>0</v>
      </c>
      <c r="J684" s="116">
        <v>0</v>
      </c>
      <c r="K684" s="116">
        <v>0</v>
      </c>
      <c r="L684" s="116">
        <v>1</v>
      </c>
      <c r="M684" s="116">
        <v>0</v>
      </c>
      <c r="N684" s="116">
        <v>2</v>
      </c>
      <c r="O684" s="116">
        <v>0</v>
      </c>
      <c r="P684" s="116">
        <v>17</v>
      </c>
      <c r="Q684" s="116">
        <v>0</v>
      </c>
      <c r="R684" s="116">
        <v>1</v>
      </c>
      <c r="S684" s="116">
        <v>0</v>
      </c>
      <c r="T684" s="116">
        <v>0</v>
      </c>
      <c r="U684" s="116">
        <v>3</v>
      </c>
      <c r="V684" s="116">
        <v>0</v>
      </c>
      <c r="W684" s="116">
        <v>0</v>
      </c>
      <c r="X684" s="116">
        <v>0</v>
      </c>
      <c r="Y684" s="116">
        <v>0</v>
      </c>
      <c r="Z684" s="116">
        <v>0</v>
      </c>
      <c r="AA684" s="116">
        <v>0</v>
      </c>
      <c r="AB684" s="116">
        <v>0</v>
      </c>
      <c r="AC684" s="116">
        <v>0</v>
      </c>
      <c r="AD684" s="116">
        <v>0</v>
      </c>
      <c r="AE684" s="116">
        <v>0</v>
      </c>
      <c r="AF684" s="116">
        <v>0</v>
      </c>
      <c r="AG684" s="116">
        <v>0</v>
      </c>
      <c r="AH684" s="116">
        <v>0</v>
      </c>
      <c r="AI684" s="116">
        <v>0</v>
      </c>
      <c r="AJ684" s="116">
        <v>0</v>
      </c>
      <c r="AK684" s="116">
        <v>0</v>
      </c>
      <c r="AL684" s="116">
        <v>0</v>
      </c>
      <c r="AM684" s="116">
        <v>0</v>
      </c>
      <c r="AN684" s="116">
        <v>0</v>
      </c>
      <c r="AO684" s="116">
        <v>1</v>
      </c>
      <c r="AP684" s="116">
        <v>0</v>
      </c>
      <c r="AQ684" s="116">
        <v>0</v>
      </c>
      <c r="AR684" s="116">
        <v>0</v>
      </c>
      <c r="AS684" s="116">
        <v>0</v>
      </c>
      <c r="AT684" s="116">
        <v>1</v>
      </c>
      <c r="AU684" s="116">
        <v>0</v>
      </c>
      <c r="AV684" s="116">
        <v>0</v>
      </c>
      <c r="AW684" s="116">
        <v>0</v>
      </c>
      <c r="AX684" s="116">
        <v>0</v>
      </c>
      <c r="AY684" s="116">
        <v>0</v>
      </c>
      <c r="AZ684" s="116">
        <v>1</v>
      </c>
      <c r="BA684" s="116">
        <v>0</v>
      </c>
      <c r="BB684" s="116">
        <v>0</v>
      </c>
      <c r="BC684" s="116">
        <v>0</v>
      </c>
      <c r="BD684" s="116">
        <v>0</v>
      </c>
      <c r="BE684" s="116">
        <v>0</v>
      </c>
      <c r="BF684" s="116">
        <v>0</v>
      </c>
      <c r="BG684" s="116">
        <v>0</v>
      </c>
      <c r="BH684" s="116">
        <v>2</v>
      </c>
      <c r="BI684" s="116">
        <v>4</v>
      </c>
      <c r="BJ684" s="116">
        <v>0</v>
      </c>
      <c r="BK684" s="116">
        <v>0</v>
      </c>
      <c r="BL684" s="116">
        <v>0</v>
      </c>
      <c r="BM684" s="116">
        <v>0</v>
      </c>
      <c r="BN684" s="116">
        <v>0</v>
      </c>
      <c r="BO684" s="116">
        <v>2</v>
      </c>
      <c r="BP684" s="116">
        <v>0</v>
      </c>
      <c r="BQ684" s="116">
        <v>3</v>
      </c>
      <c r="BR684" s="116">
        <v>3</v>
      </c>
      <c r="BS684" s="116">
        <v>3</v>
      </c>
      <c r="BT684" s="116">
        <v>0</v>
      </c>
      <c r="BU684" s="116">
        <v>0</v>
      </c>
      <c r="BV684" s="116">
        <v>0</v>
      </c>
      <c r="BW684" s="116">
        <v>1</v>
      </c>
      <c r="BX684" s="116">
        <v>0</v>
      </c>
      <c r="BY684" s="116">
        <v>0</v>
      </c>
      <c r="BZ684" s="116">
        <v>0</v>
      </c>
      <c r="CA684" s="116">
        <v>0</v>
      </c>
      <c r="CB684" s="116">
        <v>0</v>
      </c>
      <c r="CC684" s="116">
        <v>3</v>
      </c>
      <c r="CD684" s="116">
        <v>0</v>
      </c>
      <c r="CE684" s="116">
        <v>0</v>
      </c>
      <c r="CF684" s="116">
        <v>0</v>
      </c>
      <c r="CG684" s="116">
        <v>0</v>
      </c>
      <c r="CH684" s="116">
        <v>0</v>
      </c>
      <c r="CI684" s="116">
        <v>0</v>
      </c>
      <c r="CJ684" s="116">
        <v>0</v>
      </c>
      <c r="CK684" s="116">
        <v>0</v>
      </c>
      <c r="CL684" s="116">
        <v>0</v>
      </c>
      <c r="CM684" s="116">
        <v>0</v>
      </c>
      <c r="CN684" s="116">
        <v>0</v>
      </c>
      <c r="CO684" s="116">
        <v>0</v>
      </c>
      <c r="CP684" s="116">
        <v>0</v>
      </c>
      <c r="CQ684" s="116">
        <v>0</v>
      </c>
      <c r="CR684" s="116">
        <v>1</v>
      </c>
      <c r="CS684" s="116">
        <v>2</v>
      </c>
      <c r="CT684" s="116">
        <v>0</v>
      </c>
      <c r="CU684" s="116">
        <v>17</v>
      </c>
      <c r="CV684" s="116">
        <v>0</v>
      </c>
      <c r="CW684" s="116">
        <v>1</v>
      </c>
      <c r="CX684" s="116">
        <v>0</v>
      </c>
      <c r="CY684" s="116">
        <v>0</v>
      </c>
      <c r="CZ684" s="116">
        <v>3</v>
      </c>
      <c r="DA684" s="116">
        <v>0</v>
      </c>
      <c r="DB684" s="116">
        <v>24</v>
      </c>
      <c r="DC684" s="116">
        <v>21</v>
      </c>
      <c r="DD684" s="116">
        <v>0</v>
      </c>
      <c r="DE684" s="116">
        <v>0</v>
      </c>
      <c r="DF684" s="116">
        <v>1</v>
      </c>
      <c r="DG684" s="116">
        <v>0</v>
      </c>
      <c r="DH684" s="116">
        <v>1</v>
      </c>
      <c r="DI684" s="116">
        <v>0</v>
      </c>
      <c r="DJ684" s="116">
        <v>1</v>
      </c>
      <c r="DK684" s="116">
        <v>21</v>
      </c>
      <c r="DL684" s="116">
        <v>3</v>
      </c>
      <c r="DM684" s="116">
        <v>2</v>
      </c>
      <c r="DN684" s="116">
        <v>0</v>
      </c>
      <c r="DO684" s="116">
        <v>22</v>
      </c>
      <c r="DP684" s="116">
        <v>0</v>
      </c>
      <c r="DQ684" s="116">
        <v>0</v>
      </c>
      <c r="DR684" s="116">
        <v>0</v>
      </c>
      <c r="DS684" s="116">
        <v>0</v>
      </c>
    </row>
    <row r="685" spans="1:123">
      <c r="A685" s="428" t="s">
        <v>906</v>
      </c>
      <c r="B685" s="427" t="s">
        <v>922</v>
      </c>
      <c r="C685" s="427" t="s">
        <v>923</v>
      </c>
      <c r="D685" s="427" t="s">
        <v>827</v>
      </c>
      <c r="E685" s="147" t="s">
        <v>693</v>
      </c>
      <c r="F685" s="337">
        <v>0.82699999999999996</v>
      </c>
      <c r="G685" s="337">
        <v>1</v>
      </c>
      <c r="H685" s="337">
        <v>1</v>
      </c>
      <c r="I685" s="337">
        <v>1</v>
      </c>
      <c r="J685" s="337">
        <v>1</v>
      </c>
      <c r="K685" s="337">
        <v>1</v>
      </c>
      <c r="L685" s="337">
        <v>0.9</v>
      </c>
      <c r="M685" s="337">
        <v>1</v>
      </c>
      <c r="N685" s="337">
        <v>0.9</v>
      </c>
      <c r="O685" s="337">
        <v>1</v>
      </c>
      <c r="P685" s="337">
        <v>0.58499999999999996</v>
      </c>
      <c r="Q685" s="337">
        <v>1</v>
      </c>
      <c r="R685" s="337">
        <v>0.875</v>
      </c>
      <c r="S685" s="337">
        <v>1</v>
      </c>
      <c r="T685" s="337">
        <v>0</v>
      </c>
      <c r="U685" s="337">
        <v>0</v>
      </c>
      <c r="V685" s="337">
        <v>1</v>
      </c>
      <c r="W685" s="337">
        <v>1</v>
      </c>
      <c r="X685" s="337">
        <v>1</v>
      </c>
      <c r="Y685" s="337">
        <v>1</v>
      </c>
      <c r="Z685" s="337">
        <v>1</v>
      </c>
      <c r="AA685" s="337">
        <v>1</v>
      </c>
      <c r="AB685" s="337">
        <v>1</v>
      </c>
      <c r="AC685" s="337">
        <v>1</v>
      </c>
      <c r="AD685" s="337">
        <v>1</v>
      </c>
      <c r="AE685" s="337">
        <v>1</v>
      </c>
      <c r="AF685" s="337">
        <v>1</v>
      </c>
      <c r="AG685" s="337">
        <v>1</v>
      </c>
      <c r="AH685" s="337">
        <v>0</v>
      </c>
      <c r="AI685" s="337">
        <v>1</v>
      </c>
      <c r="AJ685" s="337">
        <v>1</v>
      </c>
      <c r="AK685" s="337">
        <v>1</v>
      </c>
      <c r="AL685" s="337">
        <v>1</v>
      </c>
      <c r="AM685" s="337">
        <v>1</v>
      </c>
      <c r="AN685" s="337">
        <v>1</v>
      </c>
      <c r="AO685" s="337">
        <v>0.75</v>
      </c>
      <c r="AP685" s="337">
        <v>1</v>
      </c>
      <c r="AQ685" s="337">
        <v>1</v>
      </c>
      <c r="AR685" s="337">
        <v>1</v>
      </c>
      <c r="AS685" s="337">
        <v>1</v>
      </c>
      <c r="AT685" s="337">
        <v>0</v>
      </c>
      <c r="AU685" s="337">
        <v>1</v>
      </c>
      <c r="AV685" s="337">
        <v>1</v>
      </c>
      <c r="AW685" s="337">
        <v>1</v>
      </c>
      <c r="AX685" s="337">
        <v>1</v>
      </c>
      <c r="AY685" s="337">
        <v>1</v>
      </c>
      <c r="AZ685" s="337">
        <v>0</v>
      </c>
      <c r="BA685" s="337">
        <v>1</v>
      </c>
      <c r="BB685" s="337">
        <v>1</v>
      </c>
      <c r="BC685" s="337">
        <v>0</v>
      </c>
      <c r="BD685" s="337">
        <v>1</v>
      </c>
      <c r="BE685" s="337">
        <v>0</v>
      </c>
      <c r="BF685" s="337">
        <v>1</v>
      </c>
      <c r="BG685" s="337">
        <v>1</v>
      </c>
      <c r="BH685" s="337">
        <v>0.5</v>
      </c>
      <c r="BI685" s="337">
        <v>0</v>
      </c>
      <c r="BJ685" s="337">
        <v>1</v>
      </c>
      <c r="BK685" s="337">
        <v>1</v>
      </c>
      <c r="BL685" s="337">
        <v>1</v>
      </c>
      <c r="BM685" s="337">
        <v>1</v>
      </c>
      <c r="BN685" s="337">
        <v>1</v>
      </c>
      <c r="BO685" s="337">
        <v>0.33300000000000002</v>
      </c>
      <c r="BP685" s="337">
        <v>1</v>
      </c>
      <c r="BQ685" s="337">
        <v>0</v>
      </c>
      <c r="BR685" s="337">
        <v>0</v>
      </c>
      <c r="BS685" s="337">
        <v>0</v>
      </c>
      <c r="BT685" s="337">
        <v>1</v>
      </c>
      <c r="BU685" s="337">
        <v>1</v>
      </c>
      <c r="BV685" s="337">
        <v>1</v>
      </c>
      <c r="BW685" s="337">
        <v>0.75</v>
      </c>
      <c r="BX685" s="337">
        <v>1</v>
      </c>
      <c r="BY685" s="337">
        <v>0</v>
      </c>
      <c r="BZ685" s="337">
        <v>0</v>
      </c>
      <c r="CA685" s="337">
        <v>1</v>
      </c>
      <c r="CB685" s="337">
        <v>0</v>
      </c>
      <c r="CC685" s="337">
        <v>0</v>
      </c>
      <c r="CD685" s="337">
        <v>1</v>
      </c>
      <c r="CE685" s="337">
        <v>0</v>
      </c>
      <c r="CF685" s="337">
        <v>1</v>
      </c>
      <c r="CG685" s="337">
        <v>1</v>
      </c>
      <c r="CH685" s="337">
        <v>0</v>
      </c>
      <c r="CI685" s="337">
        <v>1</v>
      </c>
      <c r="CJ685" s="337">
        <v>1</v>
      </c>
      <c r="CK685" s="337">
        <v>1</v>
      </c>
      <c r="CL685" s="337">
        <v>1</v>
      </c>
      <c r="CM685" s="337">
        <v>1</v>
      </c>
      <c r="CN685" s="337">
        <v>1</v>
      </c>
      <c r="CO685" s="337">
        <v>1</v>
      </c>
      <c r="CP685" s="337">
        <v>1</v>
      </c>
      <c r="CQ685" s="337">
        <v>1</v>
      </c>
      <c r="CR685" s="337">
        <v>0.85699999999999998</v>
      </c>
      <c r="CS685" s="337">
        <v>0.875</v>
      </c>
      <c r="CT685" s="337">
        <v>1</v>
      </c>
      <c r="CU685" s="337">
        <v>0.51400000000000001</v>
      </c>
      <c r="CV685" s="337">
        <v>1</v>
      </c>
      <c r="CW685" s="337">
        <v>0.875</v>
      </c>
      <c r="CX685" s="337">
        <v>1</v>
      </c>
      <c r="CY685" s="337">
        <v>0</v>
      </c>
      <c r="CZ685" s="337">
        <v>0</v>
      </c>
      <c r="DA685" s="337">
        <v>1</v>
      </c>
      <c r="DB685" s="337">
        <v>0.77600000000000002</v>
      </c>
      <c r="DC685" s="337">
        <v>0.79</v>
      </c>
      <c r="DD685" s="337">
        <v>0</v>
      </c>
      <c r="DE685" s="337">
        <v>1</v>
      </c>
      <c r="DF685" s="337">
        <v>0.5</v>
      </c>
      <c r="DG685" s="337">
        <v>0</v>
      </c>
      <c r="DH685" s="337">
        <v>0.96599999999999997</v>
      </c>
      <c r="DI685" s="337">
        <v>0</v>
      </c>
      <c r="DJ685" s="337">
        <v>0.83299999999999996</v>
      </c>
      <c r="DK685" s="337">
        <v>0.76100000000000001</v>
      </c>
      <c r="DL685" s="337">
        <v>0.94099999999999995</v>
      </c>
      <c r="DM685" s="337">
        <v>0.93100000000000005</v>
      </c>
      <c r="DN685" s="337">
        <v>0</v>
      </c>
      <c r="DO685" s="337">
        <v>0.8</v>
      </c>
      <c r="DP685" s="337">
        <v>0</v>
      </c>
      <c r="DQ685" s="337">
        <v>0</v>
      </c>
      <c r="DR685" s="337">
        <v>0</v>
      </c>
      <c r="DS685" s="337">
        <v>0</v>
      </c>
    </row>
    <row r="686" spans="1:123">
      <c r="A686" s="428" t="s">
        <v>906</v>
      </c>
      <c r="B686" s="427" t="s">
        <v>922</v>
      </c>
      <c r="C686" s="427" t="s">
        <v>923</v>
      </c>
      <c r="D686" s="427" t="s">
        <v>827</v>
      </c>
      <c r="E686" s="147" t="s">
        <v>694</v>
      </c>
      <c r="F686" s="116">
        <v>115</v>
      </c>
      <c r="G686" s="116">
        <v>3</v>
      </c>
      <c r="H686" s="116">
        <v>12</v>
      </c>
      <c r="I686" s="116">
        <v>14</v>
      </c>
      <c r="J686" s="116">
        <v>16</v>
      </c>
      <c r="K686" s="116">
        <v>1</v>
      </c>
      <c r="L686" s="116">
        <v>9</v>
      </c>
      <c r="M686" s="116">
        <v>1</v>
      </c>
      <c r="N686" s="116">
        <v>18</v>
      </c>
      <c r="O686" s="116">
        <v>1</v>
      </c>
      <c r="P686" s="116">
        <v>24</v>
      </c>
      <c r="Q686" s="116">
        <v>6</v>
      </c>
      <c r="R686" s="116">
        <v>7</v>
      </c>
      <c r="S686" s="116">
        <v>3</v>
      </c>
      <c r="T686" s="116">
        <v>0</v>
      </c>
      <c r="U686" s="116">
        <v>0</v>
      </c>
      <c r="V686" s="116">
        <v>3</v>
      </c>
      <c r="W686" s="116">
        <v>3</v>
      </c>
      <c r="X686" s="116">
        <v>3</v>
      </c>
      <c r="Y686" s="116">
        <v>5</v>
      </c>
      <c r="Z686" s="116">
        <v>1</v>
      </c>
      <c r="AA686" s="116">
        <v>3</v>
      </c>
      <c r="AB686" s="116">
        <v>3</v>
      </c>
      <c r="AC686" s="116">
        <v>3</v>
      </c>
      <c r="AD686" s="116">
        <v>2</v>
      </c>
      <c r="AE686" s="116">
        <v>3</v>
      </c>
      <c r="AF686" s="116">
        <v>3</v>
      </c>
      <c r="AG686" s="116">
        <v>3</v>
      </c>
      <c r="AH686" s="116">
        <v>0</v>
      </c>
      <c r="AI686" s="116">
        <v>2</v>
      </c>
      <c r="AJ686" s="116">
        <v>3</v>
      </c>
      <c r="AK686" s="116">
        <v>1</v>
      </c>
      <c r="AL686" s="116">
        <v>1</v>
      </c>
      <c r="AM686" s="116">
        <v>3</v>
      </c>
      <c r="AN686" s="116">
        <v>1</v>
      </c>
      <c r="AO686" s="116">
        <v>3</v>
      </c>
      <c r="AP686" s="116">
        <v>3</v>
      </c>
      <c r="AQ686" s="116">
        <v>3</v>
      </c>
      <c r="AR686" s="116">
        <v>1</v>
      </c>
      <c r="AS686" s="116">
        <v>1</v>
      </c>
      <c r="AT686" s="116">
        <v>0</v>
      </c>
      <c r="AU686" s="116">
        <v>2</v>
      </c>
      <c r="AV686" s="116">
        <v>1</v>
      </c>
      <c r="AW686" s="116">
        <v>1</v>
      </c>
      <c r="AX686" s="116">
        <v>2</v>
      </c>
      <c r="AY686" s="116">
        <v>4</v>
      </c>
      <c r="AZ686" s="116">
        <v>0</v>
      </c>
      <c r="BA686" s="116">
        <v>3</v>
      </c>
      <c r="BB686" s="116">
        <v>3</v>
      </c>
      <c r="BC686" s="116">
        <v>0</v>
      </c>
      <c r="BD686" s="116">
        <v>1</v>
      </c>
      <c r="BE686" s="116">
        <v>0</v>
      </c>
      <c r="BF686" s="116">
        <v>1</v>
      </c>
      <c r="BG686" s="116">
        <v>3</v>
      </c>
      <c r="BH686" s="116">
        <v>2</v>
      </c>
      <c r="BI686" s="116">
        <v>0</v>
      </c>
      <c r="BJ686" s="116">
        <v>3</v>
      </c>
      <c r="BK686" s="116">
        <v>3</v>
      </c>
      <c r="BL686" s="116">
        <v>3</v>
      </c>
      <c r="BM686" s="116">
        <v>3</v>
      </c>
      <c r="BN686" s="116">
        <v>3</v>
      </c>
      <c r="BO686" s="116">
        <v>1</v>
      </c>
      <c r="BP686" s="116">
        <v>3</v>
      </c>
      <c r="BQ686" s="116">
        <v>0</v>
      </c>
      <c r="BR686" s="116">
        <v>0</v>
      </c>
      <c r="BS686" s="116">
        <v>0</v>
      </c>
      <c r="BT686" s="116">
        <v>3</v>
      </c>
      <c r="BU686" s="116">
        <v>3</v>
      </c>
      <c r="BV686" s="116">
        <v>1</v>
      </c>
      <c r="BW686" s="116">
        <v>3</v>
      </c>
      <c r="BX686" s="116">
        <v>3</v>
      </c>
      <c r="BY686" s="116">
        <v>0</v>
      </c>
      <c r="BZ686" s="116">
        <v>0</v>
      </c>
      <c r="CA686" s="116">
        <v>3</v>
      </c>
      <c r="CB686" s="116">
        <v>0</v>
      </c>
      <c r="CC686" s="116">
        <v>0</v>
      </c>
      <c r="CD686" s="116">
        <v>3</v>
      </c>
      <c r="CE686" s="116">
        <v>0</v>
      </c>
      <c r="CF686" s="116">
        <v>2</v>
      </c>
      <c r="CG686" s="116">
        <v>12</v>
      </c>
      <c r="CH686" s="116">
        <v>0</v>
      </c>
      <c r="CI686" s="116">
        <v>3</v>
      </c>
      <c r="CJ686" s="116">
        <v>1</v>
      </c>
      <c r="CK686" s="116">
        <v>4</v>
      </c>
      <c r="CL686" s="116">
        <v>6</v>
      </c>
      <c r="CM686" s="116">
        <v>1</v>
      </c>
      <c r="CN686" s="116">
        <v>12</v>
      </c>
      <c r="CO686" s="116">
        <v>12</v>
      </c>
      <c r="CP686" s="116">
        <v>4</v>
      </c>
      <c r="CQ686" s="116">
        <v>1</v>
      </c>
      <c r="CR686" s="116">
        <v>6</v>
      </c>
      <c r="CS686" s="116">
        <v>14</v>
      </c>
      <c r="CT686" s="116">
        <v>1</v>
      </c>
      <c r="CU686" s="116">
        <v>18</v>
      </c>
      <c r="CV686" s="116">
        <v>6</v>
      </c>
      <c r="CW686" s="116">
        <v>7</v>
      </c>
      <c r="CX686" s="116">
        <v>2</v>
      </c>
      <c r="CY686" s="116">
        <v>0</v>
      </c>
      <c r="CZ686" s="116">
        <v>0</v>
      </c>
      <c r="DA686" s="116">
        <v>32</v>
      </c>
      <c r="DB686" s="116">
        <v>83</v>
      </c>
      <c r="DC686" s="116">
        <v>79</v>
      </c>
      <c r="DD686" s="116">
        <v>0</v>
      </c>
      <c r="DE686" s="116">
        <v>2</v>
      </c>
      <c r="DF686" s="116">
        <v>1</v>
      </c>
      <c r="DG686" s="116">
        <v>0</v>
      </c>
      <c r="DH686" s="116">
        <v>28</v>
      </c>
      <c r="DI686" s="116">
        <v>0</v>
      </c>
      <c r="DJ686" s="116">
        <v>5</v>
      </c>
      <c r="DK686" s="116">
        <v>67</v>
      </c>
      <c r="DL686" s="116">
        <v>48</v>
      </c>
      <c r="DM686" s="116">
        <v>27</v>
      </c>
      <c r="DN686" s="116">
        <v>0</v>
      </c>
      <c r="DO686" s="116">
        <v>88</v>
      </c>
      <c r="DP686" s="116">
        <v>0</v>
      </c>
      <c r="DQ686" s="116">
        <v>0</v>
      </c>
      <c r="DR686" s="116">
        <v>0</v>
      </c>
      <c r="DS686" s="116">
        <v>0</v>
      </c>
    </row>
    <row r="687" spans="1:123">
      <c r="A687" s="428" t="s">
        <v>906</v>
      </c>
      <c r="B687" s="427" t="s">
        <v>922</v>
      </c>
      <c r="C687" s="427" t="s">
        <v>923</v>
      </c>
      <c r="D687" s="146" t="s">
        <v>696</v>
      </c>
      <c r="E687" s="147"/>
      <c r="F687" s="116">
        <v>139</v>
      </c>
      <c r="G687" s="116">
        <v>3</v>
      </c>
      <c r="H687" s="116">
        <v>12</v>
      </c>
      <c r="I687" s="116">
        <v>14</v>
      </c>
      <c r="J687" s="116">
        <v>16</v>
      </c>
      <c r="K687" s="116">
        <v>1</v>
      </c>
      <c r="L687" s="116">
        <v>10</v>
      </c>
      <c r="M687" s="116">
        <v>1</v>
      </c>
      <c r="N687" s="116">
        <v>20</v>
      </c>
      <c r="O687" s="116">
        <v>1</v>
      </c>
      <c r="P687" s="116">
        <v>41</v>
      </c>
      <c r="Q687" s="116">
        <v>6</v>
      </c>
      <c r="R687" s="116">
        <v>8</v>
      </c>
      <c r="S687" s="116">
        <v>3</v>
      </c>
      <c r="T687" s="116">
        <v>0</v>
      </c>
      <c r="U687" s="116">
        <v>3</v>
      </c>
      <c r="V687" s="116">
        <v>3</v>
      </c>
      <c r="W687" s="116">
        <v>3</v>
      </c>
      <c r="X687" s="116">
        <v>3</v>
      </c>
      <c r="Y687" s="116">
        <v>5</v>
      </c>
      <c r="Z687" s="116">
        <v>1</v>
      </c>
      <c r="AA687" s="116">
        <v>3</v>
      </c>
      <c r="AB687" s="116">
        <v>3</v>
      </c>
      <c r="AC687" s="116">
        <v>3</v>
      </c>
      <c r="AD687" s="116">
        <v>2</v>
      </c>
      <c r="AE687" s="116">
        <v>3</v>
      </c>
      <c r="AF687" s="116">
        <v>3</v>
      </c>
      <c r="AG687" s="116">
        <v>3</v>
      </c>
      <c r="AH687" s="116">
        <v>0</v>
      </c>
      <c r="AI687" s="116">
        <v>2</v>
      </c>
      <c r="AJ687" s="116">
        <v>3</v>
      </c>
      <c r="AK687" s="116">
        <v>1</v>
      </c>
      <c r="AL687" s="116">
        <v>1</v>
      </c>
      <c r="AM687" s="116">
        <v>3</v>
      </c>
      <c r="AN687" s="116">
        <v>1</v>
      </c>
      <c r="AO687" s="116">
        <v>4</v>
      </c>
      <c r="AP687" s="116">
        <v>3</v>
      </c>
      <c r="AQ687" s="116">
        <v>3</v>
      </c>
      <c r="AR687" s="116">
        <v>1</v>
      </c>
      <c r="AS687" s="116">
        <v>1</v>
      </c>
      <c r="AT687" s="116">
        <v>1</v>
      </c>
      <c r="AU687" s="116">
        <v>2</v>
      </c>
      <c r="AV687" s="116">
        <v>1</v>
      </c>
      <c r="AW687" s="116">
        <v>1</v>
      </c>
      <c r="AX687" s="116">
        <v>2</v>
      </c>
      <c r="AY687" s="116">
        <v>4</v>
      </c>
      <c r="AZ687" s="116">
        <v>1</v>
      </c>
      <c r="BA687" s="116">
        <v>3</v>
      </c>
      <c r="BB687" s="116">
        <v>3</v>
      </c>
      <c r="BC687" s="116">
        <v>0</v>
      </c>
      <c r="BD687" s="116">
        <v>1</v>
      </c>
      <c r="BE687" s="116">
        <v>0</v>
      </c>
      <c r="BF687" s="116">
        <v>1</v>
      </c>
      <c r="BG687" s="116">
        <v>3</v>
      </c>
      <c r="BH687" s="116">
        <v>4</v>
      </c>
      <c r="BI687" s="116">
        <v>4</v>
      </c>
      <c r="BJ687" s="116">
        <v>3</v>
      </c>
      <c r="BK687" s="116">
        <v>3</v>
      </c>
      <c r="BL687" s="116">
        <v>3</v>
      </c>
      <c r="BM687" s="116">
        <v>3</v>
      </c>
      <c r="BN687" s="116">
        <v>3</v>
      </c>
      <c r="BO687" s="116">
        <v>3</v>
      </c>
      <c r="BP687" s="116">
        <v>3</v>
      </c>
      <c r="BQ687" s="116">
        <v>3</v>
      </c>
      <c r="BR687" s="116">
        <v>3</v>
      </c>
      <c r="BS687" s="116">
        <v>3</v>
      </c>
      <c r="BT687" s="116">
        <v>3</v>
      </c>
      <c r="BU687" s="116">
        <v>3</v>
      </c>
      <c r="BV687" s="116">
        <v>1</v>
      </c>
      <c r="BW687" s="116">
        <v>4</v>
      </c>
      <c r="BX687" s="116">
        <v>3</v>
      </c>
      <c r="BY687" s="116">
        <v>0</v>
      </c>
      <c r="BZ687" s="116">
        <v>0</v>
      </c>
      <c r="CA687" s="116">
        <v>3</v>
      </c>
      <c r="CB687" s="116">
        <v>0</v>
      </c>
      <c r="CC687" s="116">
        <v>3</v>
      </c>
      <c r="CD687" s="116">
        <v>3</v>
      </c>
      <c r="CE687" s="116">
        <v>0</v>
      </c>
      <c r="CF687" s="116">
        <v>2</v>
      </c>
      <c r="CG687" s="116">
        <v>12</v>
      </c>
      <c r="CH687" s="116">
        <v>0</v>
      </c>
      <c r="CI687" s="116">
        <v>3</v>
      </c>
      <c r="CJ687" s="116">
        <v>1</v>
      </c>
      <c r="CK687" s="116">
        <v>4</v>
      </c>
      <c r="CL687" s="116">
        <v>6</v>
      </c>
      <c r="CM687" s="116">
        <v>1</v>
      </c>
      <c r="CN687" s="116">
        <v>12</v>
      </c>
      <c r="CO687" s="116">
        <v>12</v>
      </c>
      <c r="CP687" s="116">
        <v>4</v>
      </c>
      <c r="CQ687" s="116">
        <v>1</v>
      </c>
      <c r="CR687" s="116">
        <v>7</v>
      </c>
      <c r="CS687" s="116">
        <v>16</v>
      </c>
      <c r="CT687" s="116">
        <v>1</v>
      </c>
      <c r="CU687" s="116">
        <v>35</v>
      </c>
      <c r="CV687" s="116">
        <v>6</v>
      </c>
      <c r="CW687" s="116">
        <v>8</v>
      </c>
      <c r="CX687" s="116">
        <v>2</v>
      </c>
      <c r="CY687" s="116">
        <v>0</v>
      </c>
      <c r="CZ687" s="116">
        <v>3</v>
      </c>
      <c r="DA687" s="116">
        <v>32</v>
      </c>
      <c r="DB687" s="116">
        <v>107</v>
      </c>
      <c r="DC687" s="116">
        <v>100</v>
      </c>
      <c r="DD687" s="116">
        <v>0</v>
      </c>
      <c r="DE687" s="116">
        <v>2</v>
      </c>
      <c r="DF687" s="116">
        <v>2</v>
      </c>
      <c r="DG687" s="116">
        <v>0</v>
      </c>
      <c r="DH687" s="116">
        <v>29</v>
      </c>
      <c r="DI687" s="116">
        <v>0</v>
      </c>
      <c r="DJ687" s="116">
        <v>6</v>
      </c>
      <c r="DK687" s="116">
        <v>88</v>
      </c>
      <c r="DL687" s="116">
        <v>51</v>
      </c>
      <c r="DM687" s="116">
        <v>29</v>
      </c>
      <c r="DN687" s="116">
        <v>0</v>
      </c>
      <c r="DO687" s="116">
        <v>110</v>
      </c>
      <c r="DP687" s="116">
        <v>0</v>
      </c>
      <c r="DQ687" s="116">
        <v>0</v>
      </c>
      <c r="DR687" s="116">
        <v>0</v>
      </c>
      <c r="DS687" s="116">
        <v>0</v>
      </c>
    </row>
    <row r="688" spans="1:123">
      <c r="A688" s="428" t="s">
        <v>906</v>
      </c>
      <c r="B688" s="427" t="s">
        <v>924</v>
      </c>
      <c r="C688" s="427" t="s">
        <v>925</v>
      </c>
      <c r="D688" s="427" t="s">
        <v>830</v>
      </c>
      <c r="E688" s="147" t="s">
        <v>693</v>
      </c>
      <c r="F688" s="337">
        <v>8.3000000000000004E-2</v>
      </c>
      <c r="G688" s="337">
        <v>0</v>
      </c>
      <c r="H688" s="337">
        <v>0</v>
      </c>
      <c r="I688" s="337">
        <v>0</v>
      </c>
      <c r="J688" s="337">
        <v>0</v>
      </c>
      <c r="K688" s="337">
        <v>0</v>
      </c>
      <c r="L688" s="337">
        <v>0</v>
      </c>
      <c r="M688" s="337">
        <v>0</v>
      </c>
      <c r="N688" s="337">
        <v>0.5</v>
      </c>
      <c r="O688" s="337">
        <v>0</v>
      </c>
      <c r="P688" s="337">
        <v>0</v>
      </c>
      <c r="Q688" s="337">
        <v>0</v>
      </c>
      <c r="R688" s="337">
        <v>1</v>
      </c>
      <c r="S688" s="337">
        <v>0</v>
      </c>
      <c r="T688" s="337">
        <v>0</v>
      </c>
      <c r="U688" s="337">
        <v>0</v>
      </c>
      <c r="V688" s="337">
        <v>0</v>
      </c>
      <c r="W688" s="337">
        <v>0</v>
      </c>
      <c r="X688" s="337">
        <v>0</v>
      </c>
      <c r="Y688" s="337">
        <v>0</v>
      </c>
      <c r="Z688" s="337">
        <v>0</v>
      </c>
      <c r="AA688" s="337">
        <v>0</v>
      </c>
      <c r="AB688" s="337">
        <v>0</v>
      </c>
      <c r="AC688" s="337">
        <v>0</v>
      </c>
      <c r="AD688" s="337">
        <v>0</v>
      </c>
      <c r="AE688" s="337">
        <v>0</v>
      </c>
      <c r="AF688" s="337">
        <v>0</v>
      </c>
      <c r="AG688" s="337">
        <v>0</v>
      </c>
      <c r="AH688" s="337">
        <v>0</v>
      </c>
      <c r="AI688" s="337">
        <v>0</v>
      </c>
      <c r="AJ688" s="337">
        <v>0</v>
      </c>
      <c r="AK688" s="337">
        <v>0</v>
      </c>
      <c r="AL688" s="337">
        <v>0</v>
      </c>
      <c r="AM688" s="337">
        <v>0</v>
      </c>
      <c r="AN688" s="337">
        <v>0</v>
      </c>
      <c r="AO688" s="337">
        <v>0</v>
      </c>
      <c r="AP688" s="337">
        <v>0</v>
      </c>
      <c r="AQ688" s="337">
        <v>0</v>
      </c>
      <c r="AR688" s="337">
        <v>0</v>
      </c>
      <c r="AS688" s="337">
        <v>0</v>
      </c>
      <c r="AT688" s="337">
        <v>1</v>
      </c>
      <c r="AU688" s="337">
        <v>0</v>
      </c>
      <c r="AV688" s="337">
        <v>0</v>
      </c>
      <c r="AW688" s="337">
        <v>0</v>
      </c>
      <c r="AX688" s="337">
        <v>0</v>
      </c>
      <c r="AY688" s="337">
        <v>0</v>
      </c>
      <c r="AZ688" s="337">
        <v>0</v>
      </c>
      <c r="BA688" s="337">
        <v>0</v>
      </c>
      <c r="BB688" s="337">
        <v>0</v>
      </c>
      <c r="BC688" s="337">
        <v>0</v>
      </c>
      <c r="BD688" s="337">
        <v>0</v>
      </c>
      <c r="BE688" s="337">
        <v>0</v>
      </c>
      <c r="BF688" s="337">
        <v>0</v>
      </c>
      <c r="BG688" s="337">
        <v>0</v>
      </c>
      <c r="BH688" s="337">
        <v>0</v>
      </c>
      <c r="BI688" s="337">
        <v>0</v>
      </c>
      <c r="BJ688" s="337">
        <v>0</v>
      </c>
      <c r="BK688" s="337">
        <v>0</v>
      </c>
      <c r="BL688" s="337">
        <v>0</v>
      </c>
      <c r="BM688" s="337">
        <v>0</v>
      </c>
      <c r="BN688" s="337">
        <v>0</v>
      </c>
      <c r="BO688" s="337">
        <v>0</v>
      </c>
      <c r="BP688" s="337">
        <v>0</v>
      </c>
      <c r="BQ688" s="337">
        <v>0</v>
      </c>
      <c r="BR688" s="337">
        <v>0</v>
      </c>
      <c r="BS688" s="337">
        <v>0</v>
      </c>
      <c r="BT688" s="337">
        <v>0</v>
      </c>
      <c r="BU688" s="337">
        <v>0</v>
      </c>
      <c r="BV688" s="337">
        <v>0</v>
      </c>
      <c r="BW688" s="337">
        <v>1</v>
      </c>
      <c r="BX688" s="337">
        <v>0</v>
      </c>
      <c r="BY688" s="337">
        <v>0</v>
      </c>
      <c r="BZ688" s="337">
        <v>0</v>
      </c>
      <c r="CA688" s="337">
        <v>0</v>
      </c>
      <c r="CB688" s="337">
        <v>0</v>
      </c>
      <c r="CC688" s="337">
        <v>0</v>
      </c>
      <c r="CD688" s="337">
        <v>0</v>
      </c>
      <c r="CE688" s="337">
        <v>0</v>
      </c>
      <c r="CF688" s="337">
        <v>0</v>
      </c>
      <c r="CG688" s="337">
        <v>0</v>
      </c>
      <c r="CH688" s="337">
        <v>0</v>
      </c>
      <c r="CI688" s="337">
        <v>0</v>
      </c>
      <c r="CJ688" s="337">
        <v>0</v>
      </c>
      <c r="CK688" s="337">
        <v>0</v>
      </c>
      <c r="CL688" s="337">
        <v>0</v>
      </c>
      <c r="CM688" s="337">
        <v>0</v>
      </c>
      <c r="CN688" s="337">
        <v>0</v>
      </c>
      <c r="CO688" s="337">
        <v>0</v>
      </c>
      <c r="CP688" s="337">
        <v>0</v>
      </c>
      <c r="CQ688" s="337">
        <v>0</v>
      </c>
      <c r="CR688" s="337">
        <v>0</v>
      </c>
      <c r="CS688" s="337">
        <v>0.5</v>
      </c>
      <c r="CT688" s="337">
        <v>0</v>
      </c>
      <c r="CU688" s="337">
        <v>0</v>
      </c>
      <c r="CV688" s="337">
        <v>0</v>
      </c>
      <c r="CW688" s="337">
        <v>1</v>
      </c>
      <c r="CX688" s="337">
        <v>0</v>
      </c>
      <c r="CY688" s="337">
        <v>0</v>
      </c>
      <c r="CZ688" s="337">
        <v>0</v>
      </c>
      <c r="DA688" s="337">
        <v>0</v>
      </c>
      <c r="DB688" s="337">
        <v>8.3000000000000004E-2</v>
      </c>
      <c r="DC688" s="337">
        <v>4.8000000000000001E-2</v>
      </c>
      <c r="DD688" s="337">
        <v>0</v>
      </c>
      <c r="DE688" s="337">
        <v>0</v>
      </c>
      <c r="DF688" s="337">
        <v>1</v>
      </c>
      <c r="DG688" s="337">
        <v>0</v>
      </c>
      <c r="DH688" s="337">
        <v>0</v>
      </c>
      <c r="DI688" s="337">
        <v>0</v>
      </c>
      <c r="DJ688" s="337">
        <v>0</v>
      </c>
      <c r="DK688" s="337">
        <v>4.8000000000000001E-2</v>
      </c>
      <c r="DL688" s="337">
        <v>0.33300000000000002</v>
      </c>
      <c r="DM688" s="337">
        <v>0.5</v>
      </c>
      <c r="DN688" s="337">
        <v>0</v>
      </c>
      <c r="DO688" s="337">
        <v>4.4999999999999998E-2</v>
      </c>
      <c r="DP688" s="337">
        <v>0</v>
      </c>
      <c r="DQ688" s="337">
        <v>0</v>
      </c>
      <c r="DR688" s="337">
        <v>0</v>
      </c>
      <c r="DS688" s="337">
        <v>0</v>
      </c>
    </row>
    <row r="689" spans="1:123">
      <c r="A689" s="428" t="s">
        <v>906</v>
      </c>
      <c r="B689" s="427" t="s">
        <v>924</v>
      </c>
      <c r="C689" s="427" t="s">
        <v>925</v>
      </c>
      <c r="D689" s="427" t="s">
        <v>830</v>
      </c>
      <c r="E689" s="147" t="s">
        <v>694</v>
      </c>
      <c r="F689" s="116">
        <v>2</v>
      </c>
      <c r="G689" s="116">
        <v>0</v>
      </c>
      <c r="H689" s="116">
        <v>0</v>
      </c>
      <c r="I689" s="116">
        <v>0</v>
      </c>
      <c r="J689" s="116">
        <v>0</v>
      </c>
      <c r="K689" s="116">
        <v>0</v>
      </c>
      <c r="L689" s="116">
        <v>0</v>
      </c>
      <c r="M689" s="116">
        <v>0</v>
      </c>
      <c r="N689" s="116">
        <v>1</v>
      </c>
      <c r="O689" s="116">
        <v>0</v>
      </c>
      <c r="P689" s="116">
        <v>0</v>
      </c>
      <c r="Q689" s="116">
        <v>0</v>
      </c>
      <c r="R689" s="116">
        <v>1</v>
      </c>
      <c r="S689" s="116">
        <v>0</v>
      </c>
      <c r="T689" s="116">
        <v>0</v>
      </c>
      <c r="U689" s="116">
        <v>0</v>
      </c>
      <c r="V689" s="116">
        <v>0</v>
      </c>
      <c r="W689" s="116">
        <v>0</v>
      </c>
      <c r="X689" s="116">
        <v>0</v>
      </c>
      <c r="Y689" s="116">
        <v>0</v>
      </c>
      <c r="Z689" s="116">
        <v>0</v>
      </c>
      <c r="AA689" s="116">
        <v>0</v>
      </c>
      <c r="AB689" s="116">
        <v>0</v>
      </c>
      <c r="AC689" s="116">
        <v>0</v>
      </c>
      <c r="AD689" s="116">
        <v>0</v>
      </c>
      <c r="AE689" s="116">
        <v>0</v>
      </c>
      <c r="AF689" s="116">
        <v>0</v>
      </c>
      <c r="AG689" s="116">
        <v>0</v>
      </c>
      <c r="AH689" s="116">
        <v>0</v>
      </c>
      <c r="AI689" s="116">
        <v>0</v>
      </c>
      <c r="AJ689" s="116">
        <v>0</v>
      </c>
      <c r="AK689" s="116">
        <v>0</v>
      </c>
      <c r="AL689" s="116">
        <v>0</v>
      </c>
      <c r="AM689" s="116">
        <v>0</v>
      </c>
      <c r="AN689" s="116">
        <v>0</v>
      </c>
      <c r="AO689" s="116">
        <v>0</v>
      </c>
      <c r="AP689" s="116">
        <v>0</v>
      </c>
      <c r="AQ689" s="116">
        <v>0</v>
      </c>
      <c r="AR689" s="116">
        <v>0</v>
      </c>
      <c r="AS689" s="116">
        <v>0</v>
      </c>
      <c r="AT689" s="116">
        <v>1</v>
      </c>
      <c r="AU689" s="116">
        <v>0</v>
      </c>
      <c r="AV689" s="116">
        <v>0</v>
      </c>
      <c r="AW689" s="116">
        <v>0</v>
      </c>
      <c r="AX689" s="116">
        <v>0</v>
      </c>
      <c r="AY689" s="116">
        <v>0</v>
      </c>
      <c r="AZ689" s="116">
        <v>0</v>
      </c>
      <c r="BA689" s="116">
        <v>0</v>
      </c>
      <c r="BB689" s="116">
        <v>0</v>
      </c>
      <c r="BC689" s="116">
        <v>0</v>
      </c>
      <c r="BD689" s="116">
        <v>0</v>
      </c>
      <c r="BE689" s="116">
        <v>0</v>
      </c>
      <c r="BF689" s="116">
        <v>0</v>
      </c>
      <c r="BG689" s="116">
        <v>0</v>
      </c>
      <c r="BH689" s="116">
        <v>0</v>
      </c>
      <c r="BI689" s="116">
        <v>0</v>
      </c>
      <c r="BJ689" s="116">
        <v>0</v>
      </c>
      <c r="BK689" s="116">
        <v>0</v>
      </c>
      <c r="BL689" s="116">
        <v>0</v>
      </c>
      <c r="BM689" s="116">
        <v>0</v>
      </c>
      <c r="BN689" s="116">
        <v>0</v>
      </c>
      <c r="BO689" s="116">
        <v>0</v>
      </c>
      <c r="BP689" s="116">
        <v>0</v>
      </c>
      <c r="BQ689" s="116">
        <v>0</v>
      </c>
      <c r="BR689" s="116">
        <v>0</v>
      </c>
      <c r="BS689" s="116">
        <v>0</v>
      </c>
      <c r="BT689" s="116">
        <v>0</v>
      </c>
      <c r="BU689" s="116">
        <v>0</v>
      </c>
      <c r="BV689" s="116">
        <v>0</v>
      </c>
      <c r="BW689" s="116">
        <v>1</v>
      </c>
      <c r="BX689" s="116">
        <v>0</v>
      </c>
      <c r="BY689" s="116">
        <v>0</v>
      </c>
      <c r="BZ689" s="116">
        <v>0</v>
      </c>
      <c r="CA689" s="116">
        <v>0</v>
      </c>
      <c r="CB689" s="116">
        <v>0</v>
      </c>
      <c r="CC689" s="116">
        <v>0</v>
      </c>
      <c r="CD689" s="116">
        <v>0</v>
      </c>
      <c r="CE689" s="116">
        <v>0</v>
      </c>
      <c r="CF689" s="116">
        <v>0</v>
      </c>
      <c r="CG689" s="116">
        <v>0</v>
      </c>
      <c r="CH689" s="116">
        <v>0</v>
      </c>
      <c r="CI689" s="116">
        <v>0</v>
      </c>
      <c r="CJ689" s="116">
        <v>0</v>
      </c>
      <c r="CK689" s="116">
        <v>0</v>
      </c>
      <c r="CL689" s="116">
        <v>0</v>
      </c>
      <c r="CM689" s="116">
        <v>0</v>
      </c>
      <c r="CN689" s="116">
        <v>0</v>
      </c>
      <c r="CO689" s="116">
        <v>0</v>
      </c>
      <c r="CP689" s="116">
        <v>0</v>
      </c>
      <c r="CQ689" s="116">
        <v>0</v>
      </c>
      <c r="CR689" s="116">
        <v>0</v>
      </c>
      <c r="CS689" s="116">
        <v>1</v>
      </c>
      <c r="CT689" s="116">
        <v>0</v>
      </c>
      <c r="CU689" s="116">
        <v>0</v>
      </c>
      <c r="CV689" s="116">
        <v>0</v>
      </c>
      <c r="CW689" s="116">
        <v>1</v>
      </c>
      <c r="CX689" s="116">
        <v>0</v>
      </c>
      <c r="CY689" s="116">
        <v>0</v>
      </c>
      <c r="CZ689" s="116">
        <v>0</v>
      </c>
      <c r="DA689" s="116">
        <v>0</v>
      </c>
      <c r="DB689" s="116">
        <v>2</v>
      </c>
      <c r="DC689" s="116">
        <v>1</v>
      </c>
      <c r="DD689" s="116">
        <v>0</v>
      </c>
      <c r="DE689" s="116">
        <v>0</v>
      </c>
      <c r="DF689" s="116">
        <v>1</v>
      </c>
      <c r="DG689" s="116">
        <v>0</v>
      </c>
      <c r="DH689" s="116">
        <v>0</v>
      </c>
      <c r="DI689" s="116">
        <v>0</v>
      </c>
      <c r="DJ689" s="116">
        <v>0</v>
      </c>
      <c r="DK689" s="116">
        <v>1</v>
      </c>
      <c r="DL689" s="116">
        <v>1</v>
      </c>
      <c r="DM689" s="116">
        <v>1</v>
      </c>
      <c r="DN689" s="116">
        <v>0</v>
      </c>
      <c r="DO689" s="116">
        <v>1</v>
      </c>
      <c r="DP689" s="116">
        <v>0</v>
      </c>
      <c r="DQ689" s="116">
        <v>0</v>
      </c>
      <c r="DR689" s="116">
        <v>0</v>
      </c>
      <c r="DS689" s="116">
        <v>0</v>
      </c>
    </row>
    <row r="690" spans="1:123">
      <c r="A690" s="428" t="s">
        <v>906</v>
      </c>
      <c r="B690" s="427" t="s">
        <v>924</v>
      </c>
      <c r="C690" s="427" t="s">
        <v>925</v>
      </c>
      <c r="D690" s="427" t="s">
        <v>831</v>
      </c>
      <c r="E690" s="147" t="s">
        <v>693</v>
      </c>
      <c r="F690" s="337">
        <v>0.20799999999999999</v>
      </c>
      <c r="G690" s="337">
        <v>0</v>
      </c>
      <c r="H690" s="337">
        <v>0</v>
      </c>
      <c r="I690" s="337">
        <v>0</v>
      </c>
      <c r="J690" s="337">
        <v>0</v>
      </c>
      <c r="K690" s="337">
        <v>0</v>
      </c>
      <c r="L690" s="337">
        <v>0</v>
      </c>
      <c r="M690" s="337">
        <v>0</v>
      </c>
      <c r="N690" s="337">
        <v>0.5</v>
      </c>
      <c r="O690" s="337">
        <v>0</v>
      </c>
      <c r="P690" s="337">
        <v>0.23499999999999999</v>
      </c>
      <c r="Q690" s="337">
        <v>0</v>
      </c>
      <c r="R690" s="337">
        <v>0</v>
      </c>
      <c r="S690" s="337">
        <v>0</v>
      </c>
      <c r="T690" s="337">
        <v>0</v>
      </c>
      <c r="U690" s="337">
        <v>0</v>
      </c>
      <c r="V690" s="337">
        <v>0</v>
      </c>
      <c r="W690" s="337">
        <v>0</v>
      </c>
      <c r="X690" s="337">
        <v>0</v>
      </c>
      <c r="Y690" s="337">
        <v>0</v>
      </c>
      <c r="Z690" s="337">
        <v>0</v>
      </c>
      <c r="AA690" s="337">
        <v>0</v>
      </c>
      <c r="AB690" s="337">
        <v>0</v>
      </c>
      <c r="AC690" s="337">
        <v>0</v>
      </c>
      <c r="AD690" s="337">
        <v>0</v>
      </c>
      <c r="AE690" s="337">
        <v>0</v>
      </c>
      <c r="AF690" s="337">
        <v>0</v>
      </c>
      <c r="AG690" s="337">
        <v>0</v>
      </c>
      <c r="AH690" s="337">
        <v>0</v>
      </c>
      <c r="AI690" s="337">
        <v>0</v>
      </c>
      <c r="AJ690" s="337">
        <v>0</v>
      </c>
      <c r="AK690" s="337">
        <v>0</v>
      </c>
      <c r="AL690" s="337">
        <v>0</v>
      </c>
      <c r="AM690" s="337">
        <v>0</v>
      </c>
      <c r="AN690" s="337">
        <v>0</v>
      </c>
      <c r="AO690" s="337">
        <v>0</v>
      </c>
      <c r="AP690" s="337">
        <v>0</v>
      </c>
      <c r="AQ690" s="337">
        <v>0</v>
      </c>
      <c r="AR690" s="337">
        <v>0</v>
      </c>
      <c r="AS690" s="337">
        <v>0</v>
      </c>
      <c r="AT690" s="337">
        <v>0</v>
      </c>
      <c r="AU690" s="337">
        <v>0</v>
      </c>
      <c r="AV690" s="337">
        <v>0</v>
      </c>
      <c r="AW690" s="337">
        <v>0</v>
      </c>
      <c r="AX690" s="337">
        <v>0</v>
      </c>
      <c r="AY690" s="337">
        <v>0</v>
      </c>
      <c r="AZ690" s="337">
        <v>1</v>
      </c>
      <c r="BA690" s="337">
        <v>0</v>
      </c>
      <c r="BB690" s="337">
        <v>0</v>
      </c>
      <c r="BC690" s="337">
        <v>0</v>
      </c>
      <c r="BD690" s="337">
        <v>0</v>
      </c>
      <c r="BE690" s="337">
        <v>0</v>
      </c>
      <c r="BF690" s="337">
        <v>0</v>
      </c>
      <c r="BG690" s="337">
        <v>0</v>
      </c>
      <c r="BH690" s="337">
        <v>1</v>
      </c>
      <c r="BI690" s="337">
        <v>0.5</v>
      </c>
      <c r="BJ690" s="337">
        <v>0</v>
      </c>
      <c r="BK690" s="337">
        <v>0</v>
      </c>
      <c r="BL690" s="337">
        <v>0</v>
      </c>
      <c r="BM690" s="337">
        <v>0</v>
      </c>
      <c r="BN690" s="337">
        <v>0</v>
      </c>
      <c r="BO690" s="337">
        <v>0</v>
      </c>
      <c r="BP690" s="337">
        <v>0</v>
      </c>
      <c r="BQ690" s="337">
        <v>0</v>
      </c>
      <c r="BR690" s="337">
        <v>0</v>
      </c>
      <c r="BS690" s="337">
        <v>0</v>
      </c>
      <c r="BT690" s="337">
        <v>0</v>
      </c>
      <c r="BU690" s="337">
        <v>0</v>
      </c>
      <c r="BV690" s="337">
        <v>0</v>
      </c>
      <c r="BW690" s="337">
        <v>0</v>
      </c>
      <c r="BX690" s="337">
        <v>0</v>
      </c>
      <c r="BY690" s="337">
        <v>0</v>
      </c>
      <c r="BZ690" s="337">
        <v>0</v>
      </c>
      <c r="CA690" s="337">
        <v>0</v>
      </c>
      <c r="CB690" s="337">
        <v>0</v>
      </c>
      <c r="CC690" s="337">
        <v>0</v>
      </c>
      <c r="CD690" s="337">
        <v>0</v>
      </c>
      <c r="CE690" s="337">
        <v>0</v>
      </c>
      <c r="CF690" s="337">
        <v>0</v>
      </c>
      <c r="CG690" s="337">
        <v>0</v>
      </c>
      <c r="CH690" s="337">
        <v>0</v>
      </c>
      <c r="CI690" s="337">
        <v>0</v>
      </c>
      <c r="CJ690" s="337">
        <v>0</v>
      </c>
      <c r="CK690" s="337">
        <v>0</v>
      </c>
      <c r="CL690" s="337">
        <v>0</v>
      </c>
      <c r="CM690" s="337">
        <v>0</v>
      </c>
      <c r="CN690" s="337">
        <v>0</v>
      </c>
      <c r="CO690" s="337">
        <v>0</v>
      </c>
      <c r="CP690" s="337">
        <v>0</v>
      </c>
      <c r="CQ690" s="337">
        <v>0</v>
      </c>
      <c r="CR690" s="337">
        <v>0</v>
      </c>
      <c r="CS690" s="337">
        <v>0.5</v>
      </c>
      <c r="CT690" s="337">
        <v>0</v>
      </c>
      <c r="CU690" s="337">
        <v>0.23499999999999999</v>
      </c>
      <c r="CV690" s="337">
        <v>0</v>
      </c>
      <c r="CW690" s="337">
        <v>0</v>
      </c>
      <c r="CX690" s="337">
        <v>0</v>
      </c>
      <c r="CY690" s="337">
        <v>0</v>
      </c>
      <c r="CZ690" s="337">
        <v>0</v>
      </c>
      <c r="DA690" s="337">
        <v>0</v>
      </c>
      <c r="DB690" s="337">
        <v>0.20799999999999999</v>
      </c>
      <c r="DC690" s="337">
        <v>0.23799999999999999</v>
      </c>
      <c r="DD690" s="337">
        <v>0</v>
      </c>
      <c r="DE690" s="337">
        <v>0</v>
      </c>
      <c r="DF690" s="337">
        <v>0</v>
      </c>
      <c r="DG690" s="337">
        <v>0</v>
      </c>
      <c r="DH690" s="337">
        <v>0</v>
      </c>
      <c r="DI690" s="337">
        <v>0</v>
      </c>
      <c r="DJ690" s="337">
        <v>0</v>
      </c>
      <c r="DK690" s="337">
        <v>0.19</v>
      </c>
      <c r="DL690" s="337">
        <v>0.33300000000000002</v>
      </c>
      <c r="DM690" s="337">
        <v>0.5</v>
      </c>
      <c r="DN690" s="337">
        <v>0</v>
      </c>
      <c r="DO690" s="337">
        <v>0.182</v>
      </c>
      <c r="DP690" s="337">
        <v>0</v>
      </c>
      <c r="DQ690" s="337">
        <v>0</v>
      </c>
      <c r="DR690" s="337">
        <v>0</v>
      </c>
      <c r="DS690" s="337">
        <v>0</v>
      </c>
    </row>
    <row r="691" spans="1:123">
      <c r="A691" s="428" t="s">
        <v>906</v>
      </c>
      <c r="B691" s="427" t="s">
        <v>924</v>
      </c>
      <c r="C691" s="427" t="s">
        <v>925</v>
      </c>
      <c r="D691" s="427" t="s">
        <v>831</v>
      </c>
      <c r="E691" s="147" t="s">
        <v>694</v>
      </c>
      <c r="F691" s="116">
        <v>5</v>
      </c>
      <c r="G691" s="116">
        <v>0</v>
      </c>
      <c r="H691" s="116">
        <v>0</v>
      </c>
      <c r="I691" s="116">
        <v>0</v>
      </c>
      <c r="J691" s="116">
        <v>0</v>
      </c>
      <c r="K691" s="116">
        <v>0</v>
      </c>
      <c r="L691" s="116">
        <v>0</v>
      </c>
      <c r="M691" s="116">
        <v>0</v>
      </c>
      <c r="N691" s="116">
        <v>1</v>
      </c>
      <c r="O691" s="116">
        <v>0</v>
      </c>
      <c r="P691" s="116">
        <v>4</v>
      </c>
      <c r="Q691" s="116">
        <v>0</v>
      </c>
      <c r="R691" s="116">
        <v>0</v>
      </c>
      <c r="S691" s="116">
        <v>0</v>
      </c>
      <c r="T691" s="116">
        <v>0</v>
      </c>
      <c r="U691" s="116">
        <v>0</v>
      </c>
      <c r="V691" s="116">
        <v>0</v>
      </c>
      <c r="W691" s="116">
        <v>0</v>
      </c>
      <c r="X691" s="116">
        <v>0</v>
      </c>
      <c r="Y691" s="116">
        <v>0</v>
      </c>
      <c r="Z691" s="116">
        <v>0</v>
      </c>
      <c r="AA691" s="116">
        <v>0</v>
      </c>
      <c r="AB691" s="116">
        <v>0</v>
      </c>
      <c r="AC691" s="116">
        <v>0</v>
      </c>
      <c r="AD691" s="116">
        <v>0</v>
      </c>
      <c r="AE691" s="116">
        <v>0</v>
      </c>
      <c r="AF691" s="116">
        <v>0</v>
      </c>
      <c r="AG691" s="116">
        <v>0</v>
      </c>
      <c r="AH691" s="116">
        <v>0</v>
      </c>
      <c r="AI691" s="116">
        <v>0</v>
      </c>
      <c r="AJ691" s="116">
        <v>0</v>
      </c>
      <c r="AK691" s="116">
        <v>0</v>
      </c>
      <c r="AL691" s="116">
        <v>0</v>
      </c>
      <c r="AM691" s="116">
        <v>0</v>
      </c>
      <c r="AN691" s="116">
        <v>0</v>
      </c>
      <c r="AO691" s="116">
        <v>0</v>
      </c>
      <c r="AP691" s="116">
        <v>0</v>
      </c>
      <c r="AQ691" s="116">
        <v>0</v>
      </c>
      <c r="AR691" s="116">
        <v>0</v>
      </c>
      <c r="AS691" s="116">
        <v>0</v>
      </c>
      <c r="AT691" s="116">
        <v>0</v>
      </c>
      <c r="AU691" s="116">
        <v>0</v>
      </c>
      <c r="AV691" s="116">
        <v>0</v>
      </c>
      <c r="AW691" s="116">
        <v>0</v>
      </c>
      <c r="AX691" s="116">
        <v>0</v>
      </c>
      <c r="AY691" s="116">
        <v>0</v>
      </c>
      <c r="AZ691" s="116">
        <v>1</v>
      </c>
      <c r="BA691" s="116">
        <v>0</v>
      </c>
      <c r="BB691" s="116">
        <v>0</v>
      </c>
      <c r="BC691" s="116">
        <v>0</v>
      </c>
      <c r="BD691" s="116">
        <v>0</v>
      </c>
      <c r="BE691" s="116">
        <v>0</v>
      </c>
      <c r="BF691" s="116">
        <v>0</v>
      </c>
      <c r="BG691" s="116">
        <v>0</v>
      </c>
      <c r="BH691" s="116">
        <v>2</v>
      </c>
      <c r="BI691" s="116">
        <v>2</v>
      </c>
      <c r="BJ691" s="116">
        <v>0</v>
      </c>
      <c r="BK691" s="116">
        <v>0</v>
      </c>
      <c r="BL691" s="116">
        <v>0</v>
      </c>
      <c r="BM691" s="116">
        <v>0</v>
      </c>
      <c r="BN691" s="116">
        <v>0</v>
      </c>
      <c r="BO691" s="116">
        <v>0</v>
      </c>
      <c r="BP691" s="116">
        <v>0</v>
      </c>
      <c r="BQ691" s="116">
        <v>0</v>
      </c>
      <c r="BR691" s="116">
        <v>0</v>
      </c>
      <c r="BS691" s="116">
        <v>0</v>
      </c>
      <c r="BT691" s="116">
        <v>0</v>
      </c>
      <c r="BU691" s="116">
        <v>0</v>
      </c>
      <c r="BV691" s="116">
        <v>0</v>
      </c>
      <c r="BW691" s="116">
        <v>0</v>
      </c>
      <c r="BX691" s="116">
        <v>0</v>
      </c>
      <c r="BY691" s="116">
        <v>0</v>
      </c>
      <c r="BZ691" s="116">
        <v>0</v>
      </c>
      <c r="CA691" s="116">
        <v>0</v>
      </c>
      <c r="CB691" s="116">
        <v>0</v>
      </c>
      <c r="CC691" s="116">
        <v>0</v>
      </c>
      <c r="CD691" s="116">
        <v>0</v>
      </c>
      <c r="CE691" s="116">
        <v>0</v>
      </c>
      <c r="CF691" s="116">
        <v>0</v>
      </c>
      <c r="CG691" s="116">
        <v>0</v>
      </c>
      <c r="CH691" s="116">
        <v>0</v>
      </c>
      <c r="CI691" s="116">
        <v>0</v>
      </c>
      <c r="CJ691" s="116">
        <v>0</v>
      </c>
      <c r="CK691" s="116">
        <v>0</v>
      </c>
      <c r="CL691" s="116">
        <v>0</v>
      </c>
      <c r="CM691" s="116">
        <v>0</v>
      </c>
      <c r="CN691" s="116">
        <v>0</v>
      </c>
      <c r="CO691" s="116">
        <v>0</v>
      </c>
      <c r="CP691" s="116">
        <v>0</v>
      </c>
      <c r="CQ691" s="116">
        <v>0</v>
      </c>
      <c r="CR691" s="116">
        <v>0</v>
      </c>
      <c r="CS691" s="116">
        <v>1</v>
      </c>
      <c r="CT691" s="116">
        <v>0</v>
      </c>
      <c r="CU691" s="116">
        <v>4</v>
      </c>
      <c r="CV691" s="116">
        <v>0</v>
      </c>
      <c r="CW691" s="116">
        <v>0</v>
      </c>
      <c r="CX691" s="116">
        <v>0</v>
      </c>
      <c r="CY691" s="116">
        <v>0</v>
      </c>
      <c r="CZ691" s="116">
        <v>0</v>
      </c>
      <c r="DA691" s="116">
        <v>0</v>
      </c>
      <c r="DB691" s="116">
        <v>5</v>
      </c>
      <c r="DC691" s="116">
        <v>5</v>
      </c>
      <c r="DD691" s="116">
        <v>0</v>
      </c>
      <c r="DE691" s="116">
        <v>0</v>
      </c>
      <c r="DF691" s="116">
        <v>0</v>
      </c>
      <c r="DG691" s="116">
        <v>0</v>
      </c>
      <c r="DH691" s="116">
        <v>0</v>
      </c>
      <c r="DI691" s="116">
        <v>0</v>
      </c>
      <c r="DJ691" s="116">
        <v>0</v>
      </c>
      <c r="DK691" s="116">
        <v>4</v>
      </c>
      <c r="DL691" s="116">
        <v>1</v>
      </c>
      <c r="DM691" s="116">
        <v>1</v>
      </c>
      <c r="DN691" s="116">
        <v>0</v>
      </c>
      <c r="DO691" s="116">
        <v>4</v>
      </c>
      <c r="DP691" s="116">
        <v>0</v>
      </c>
      <c r="DQ691" s="116">
        <v>0</v>
      </c>
      <c r="DR691" s="116">
        <v>0</v>
      </c>
      <c r="DS691" s="116">
        <v>0</v>
      </c>
    </row>
    <row r="692" spans="1:123">
      <c r="A692" s="428" t="s">
        <v>906</v>
      </c>
      <c r="B692" s="427" t="s">
        <v>924</v>
      </c>
      <c r="C692" s="427" t="s">
        <v>925</v>
      </c>
      <c r="D692" s="427" t="s">
        <v>832</v>
      </c>
      <c r="E692" s="147" t="s">
        <v>693</v>
      </c>
      <c r="F692" s="337">
        <v>0.29199999999999998</v>
      </c>
      <c r="G692" s="337">
        <v>0</v>
      </c>
      <c r="H692" s="337">
        <v>0</v>
      </c>
      <c r="I692" s="337">
        <v>0</v>
      </c>
      <c r="J692" s="337">
        <v>0</v>
      </c>
      <c r="K692" s="337">
        <v>0</v>
      </c>
      <c r="L692" s="337">
        <v>0</v>
      </c>
      <c r="M692" s="337">
        <v>0</v>
      </c>
      <c r="N692" s="337">
        <v>0</v>
      </c>
      <c r="O692" s="337">
        <v>0</v>
      </c>
      <c r="P692" s="337">
        <v>0.41199999999999998</v>
      </c>
      <c r="Q692" s="337">
        <v>0</v>
      </c>
      <c r="R692" s="337">
        <v>0</v>
      </c>
      <c r="S692" s="337">
        <v>0</v>
      </c>
      <c r="T692" s="337">
        <v>0</v>
      </c>
      <c r="U692" s="337">
        <v>0</v>
      </c>
      <c r="V692" s="337">
        <v>0</v>
      </c>
      <c r="W692" s="337">
        <v>0</v>
      </c>
      <c r="X692" s="337">
        <v>0</v>
      </c>
      <c r="Y692" s="337">
        <v>0</v>
      </c>
      <c r="Z692" s="337">
        <v>0</v>
      </c>
      <c r="AA692" s="337">
        <v>0</v>
      </c>
      <c r="AB692" s="337">
        <v>0</v>
      </c>
      <c r="AC692" s="337">
        <v>0</v>
      </c>
      <c r="AD692" s="337">
        <v>0</v>
      </c>
      <c r="AE692" s="337">
        <v>0</v>
      </c>
      <c r="AF692" s="337">
        <v>0</v>
      </c>
      <c r="AG692" s="337">
        <v>0</v>
      </c>
      <c r="AH692" s="337">
        <v>0</v>
      </c>
      <c r="AI692" s="337">
        <v>0</v>
      </c>
      <c r="AJ692" s="337">
        <v>0</v>
      </c>
      <c r="AK692" s="337">
        <v>0</v>
      </c>
      <c r="AL692" s="337">
        <v>0</v>
      </c>
      <c r="AM692" s="337">
        <v>0</v>
      </c>
      <c r="AN692" s="337">
        <v>0</v>
      </c>
      <c r="AO692" s="337">
        <v>0</v>
      </c>
      <c r="AP692" s="337">
        <v>0</v>
      </c>
      <c r="AQ692" s="337">
        <v>0</v>
      </c>
      <c r="AR692" s="337">
        <v>0</v>
      </c>
      <c r="AS692" s="337">
        <v>0</v>
      </c>
      <c r="AT692" s="337">
        <v>0</v>
      </c>
      <c r="AU692" s="337">
        <v>0</v>
      </c>
      <c r="AV692" s="337">
        <v>0</v>
      </c>
      <c r="AW692" s="337">
        <v>0</v>
      </c>
      <c r="AX692" s="337">
        <v>0</v>
      </c>
      <c r="AY692" s="337">
        <v>0</v>
      </c>
      <c r="AZ692" s="337">
        <v>0</v>
      </c>
      <c r="BA692" s="337">
        <v>0</v>
      </c>
      <c r="BB692" s="337">
        <v>0</v>
      </c>
      <c r="BC692" s="337">
        <v>0</v>
      </c>
      <c r="BD692" s="337">
        <v>0</v>
      </c>
      <c r="BE692" s="337">
        <v>0</v>
      </c>
      <c r="BF692" s="337">
        <v>0</v>
      </c>
      <c r="BG692" s="337">
        <v>0</v>
      </c>
      <c r="BH692" s="337">
        <v>0</v>
      </c>
      <c r="BI692" s="337">
        <v>0.5</v>
      </c>
      <c r="BJ692" s="337">
        <v>0</v>
      </c>
      <c r="BK692" s="337">
        <v>0</v>
      </c>
      <c r="BL692" s="337">
        <v>0</v>
      </c>
      <c r="BM692" s="337">
        <v>0</v>
      </c>
      <c r="BN692" s="337">
        <v>0</v>
      </c>
      <c r="BO692" s="337">
        <v>1</v>
      </c>
      <c r="BP692" s="337">
        <v>0</v>
      </c>
      <c r="BQ692" s="337">
        <v>1</v>
      </c>
      <c r="BR692" s="337">
        <v>0</v>
      </c>
      <c r="BS692" s="337">
        <v>0</v>
      </c>
      <c r="BT692" s="337">
        <v>0</v>
      </c>
      <c r="BU692" s="337">
        <v>0</v>
      </c>
      <c r="BV692" s="337">
        <v>0</v>
      </c>
      <c r="BW692" s="337">
        <v>0</v>
      </c>
      <c r="BX692" s="337">
        <v>0</v>
      </c>
      <c r="BY692" s="337">
        <v>0</v>
      </c>
      <c r="BZ692" s="337">
        <v>0</v>
      </c>
      <c r="CA692" s="337">
        <v>0</v>
      </c>
      <c r="CB692" s="337">
        <v>0</v>
      </c>
      <c r="CC692" s="337">
        <v>0</v>
      </c>
      <c r="CD692" s="337">
        <v>0</v>
      </c>
      <c r="CE692" s="337">
        <v>0</v>
      </c>
      <c r="CF692" s="337">
        <v>0</v>
      </c>
      <c r="CG692" s="337">
        <v>0</v>
      </c>
      <c r="CH692" s="337">
        <v>0</v>
      </c>
      <c r="CI692" s="337">
        <v>0</v>
      </c>
      <c r="CJ692" s="337">
        <v>0</v>
      </c>
      <c r="CK692" s="337">
        <v>0</v>
      </c>
      <c r="CL692" s="337">
        <v>0</v>
      </c>
      <c r="CM692" s="337">
        <v>0</v>
      </c>
      <c r="CN692" s="337">
        <v>0</v>
      </c>
      <c r="CO692" s="337">
        <v>0</v>
      </c>
      <c r="CP692" s="337">
        <v>0</v>
      </c>
      <c r="CQ692" s="337">
        <v>0</v>
      </c>
      <c r="CR692" s="337">
        <v>0</v>
      </c>
      <c r="CS692" s="337">
        <v>0</v>
      </c>
      <c r="CT692" s="337">
        <v>0</v>
      </c>
      <c r="CU692" s="337">
        <v>0.41199999999999998</v>
      </c>
      <c r="CV692" s="337">
        <v>0</v>
      </c>
      <c r="CW692" s="337">
        <v>0</v>
      </c>
      <c r="CX692" s="337">
        <v>0</v>
      </c>
      <c r="CY692" s="337">
        <v>0</v>
      </c>
      <c r="CZ692" s="337">
        <v>0</v>
      </c>
      <c r="DA692" s="337">
        <v>0</v>
      </c>
      <c r="DB692" s="337">
        <v>0.29199999999999998</v>
      </c>
      <c r="DC692" s="337">
        <v>0.23799999999999999</v>
      </c>
      <c r="DD692" s="337">
        <v>0</v>
      </c>
      <c r="DE692" s="337">
        <v>0</v>
      </c>
      <c r="DF692" s="337">
        <v>0</v>
      </c>
      <c r="DG692" s="337">
        <v>0</v>
      </c>
      <c r="DH692" s="337">
        <v>1</v>
      </c>
      <c r="DI692" s="337">
        <v>0</v>
      </c>
      <c r="DJ692" s="337">
        <v>1</v>
      </c>
      <c r="DK692" s="337">
        <v>0.33300000000000002</v>
      </c>
      <c r="DL692" s="337">
        <v>0</v>
      </c>
      <c r="DM692" s="337">
        <v>0</v>
      </c>
      <c r="DN692" s="337">
        <v>0</v>
      </c>
      <c r="DO692" s="337">
        <v>0.318</v>
      </c>
      <c r="DP692" s="337">
        <v>0</v>
      </c>
      <c r="DQ692" s="337">
        <v>0</v>
      </c>
      <c r="DR692" s="337">
        <v>0</v>
      </c>
      <c r="DS692" s="337">
        <v>0</v>
      </c>
    </row>
    <row r="693" spans="1:123">
      <c r="A693" s="428" t="s">
        <v>906</v>
      </c>
      <c r="B693" s="427" t="s">
        <v>924</v>
      </c>
      <c r="C693" s="427" t="s">
        <v>925</v>
      </c>
      <c r="D693" s="427" t="s">
        <v>832</v>
      </c>
      <c r="E693" s="147" t="s">
        <v>694</v>
      </c>
      <c r="F693" s="116">
        <v>7</v>
      </c>
      <c r="G693" s="116">
        <v>0</v>
      </c>
      <c r="H693" s="116">
        <v>0</v>
      </c>
      <c r="I693" s="116">
        <v>0</v>
      </c>
      <c r="J693" s="116">
        <v>0</v>
      </c>
      <c r="K693" s="116">
        <v>0</v>
      </c>
      <c r="L693" s="116">
        <v>0</v>
      </c>
      <c r="M693" s="116">
        <v>0</v>
      </c>
      <c r="N693" s="116">
        <v>0</v>
      </c>
      <c r="O693" s="116">
        <v>0</v>
      </c>
      <c r="P693" s="116">
        <v>7</v>
      </c>
      <c r="Q693" s="116">
        <v>0</v>
      </c>
      <c r="R693" s="116">
        <v>0</v>
      </c>
      <c r="S693" s="116">
        <v>0</v>
      </c>
      <c r="T693" s="116">
        <v>0</v>
      </c>
      <c r="U693" s="116">
        <v>0</v>
      </c>
      <c r="V693" s="116">
        <v>0</v>
      </c>
      <c r="W693" s="116">
        <v>0</v>
      </c>
      <c r="X693" s="116">
        <v>0</v>
      </c>
      <c r="Y693" s="116">
        <v>0</v>
      </c>
      <c r="Z693" s="116">
        <v>0</v>
      </c>
      <c r="AA693" s="116">
        <v>0</v>
      </c>
      <c r="AB693" s="116">
        <v>0</v>
      </c>
      <c r="AC693" s="116">
        <v>0</v>
      </c>
      <c r="AD693" s="116">
        <v>0</v>
      </c>
      <c r="AE693" s="116">
        <v>0</v>
      </c>
      <c r="AF693" s="116">
        <v>0</v>
      </c>
      <c r="AG693" s="116">
        <v>0</v>
      </c>
      <c r="AH693" s="116">
        <v>0</v>
      </c>
      <c r="AI693" s="116">
        <v>0</v>
      </c>
      <c r="AJ693" s="116">
        <v>0</v>
      </c>
      <c r="AK693" s="116">
        <v>0</v>
      </c>
      <c r="AL693" s="116">
        <v>0</v>
      </c>
      <c r="AM693" s="116">
        <v>0</v>
      </c>
      <c r="AN693" s="116">
        <v>0</v>
      </c>
      <c r="AO693" s="116">
        <v>0</v>
      </c>
      <c r="AP693" s="116">
        <v>0</v>
      </c>
      <c r="AQ693" s="116">
        <v>0</v>
      </c>
      <c r="AR693" s="116">
        <v>0</v>
      </c>
      <c r="AS693" s="116">
        <v>0</v>
      </c>
      <c r="AT693" s="116">
        <v>0</v>
      </c>
      <c r="AU693" s="116">
        <v>0</v>
      </c>
      <c r="AV693" s="116">
        <v>0</v>
      </c>
      <c r="AW693" s="116">
        <v>0</v>
      </c>
      <c r="AX693" s="116">
        <v>0</v>
      </c>
      <c r="AY693" s="116">
        <v>0</v>
      </c>
      <c r="AZ693" s="116">
        <v>0</v>
      </c>
      <c r="BA693" s="116">
        <v>0</v>
      </c>
      <c r="BB693" s="116">
        <v>0</v>
      </c>
      <c r="BC693" s="116">
        <v>0</v>
      </c>
      <c r="BD693" s="116">
        <v>0</v>
      </c>
      <c r="BE693" s="116">
        <v>0</v>
      </c>
      <c r="BF693" s="116">
        <v>0</v>
      </c>
      <c r="BG693" s="116">
        <v>0</v>
      </c>
      <c r="BH693" s="116">
        <v>0</v>
      </c>
      <c r="BI693" s="116">
        <v>2</v>
      </c>
      <c r="BJ693" s="116">
        <v>0</v>
      </c>
      <c r="BK693" s="116">
        <v>0</v>
      </c>
      <c r="BL693" s="116">
        <v>0</v>
      </c>
      <c r="BM693" s="116">
        <v>0</v>
      </c>
      <c r="BN693" s="116">
        <v>0</v>
      </c>
      <c r="BO693" s="116">
        <v>2</v>
      </c>
      <c r="BP693" s="116">
        <v>0</v>
      </c>
      <c r="BQ693" s="116">
        <v>3</v>
      </c>
      <c r="BR693" s="116">
        <v>0</v>
      </c>
      <c r="BS693" s="116">
        <v>0</v>
      </c>
      <c r="BT693" s="116">
        <v>0</v>
      </c>
      <c r="BU693" s="116">
        <v>0</v>
      </c>
      <c r="BV693" s="116">
        <v>0</v>
      </c>
      <c r="BW693" s="116">
        <v>0</v>
      </c>
      <c r="BX693" s="116">
        <v>0</v>
      </c>
      <c r="BY693" s="116">
        <v>0</v>
      </c>
      <c r="BZ693" s="116">
        <v>0</v>
      </c>
      <c r="CA693" s="116">
        <v>0</v>
      </c>
      <c r="CB693" s="116">
        <v>0</v>
      </c>
      <c r="CC693" s="116">
        <v>0</v>
      </c>
      <c r="CD693" s="116">
        <v>0</v>
      </c>
      <c r="CE693" s="116">
        <v>0</v>
      </c>
      <c r="CF693" s="116">
        <v>0</v>
      </c>
      <c r="CG693" s="116">
        <v>0</v>
      </c>
      <c r="CH693" s="116">
        <v>0</v>
      </c>
      <c r="CI693" s="116">
        <v>0</v>
      </c>
      <c r="CJ693" s="116">
        <v>0</v>
      </c>
      <c r="CK693" s="116">
        <v>0</v>
      </c>
      <c r="CL693" s="116">
        <v>0</v>
      </c>
      <c r="CM693" s="116">
        <v>0</v>
      </c>
      <c r="CN693" s="116">
        <v>0</v>
      </c>
      <c r="CO693" s="116">
        <v>0</v>
      </c>
      <c r="CP693" s="116">
        <v>0</v>
      </c>
      <c r="CQ693" s="116">
        <v>0</v>
      </c>
      <c r="CR693" s="116">
        <v>0</v>
      </c>
      <c r="CS693" s="116">
        <v>0</v>
      </c>
      <c r="CT693" s="116">
        <v>0</v>
      </c>
      <c r="CU693" s="116">
        <v>7</v>
      </c>
      <c r="CV693" s="116">
        <v>0</v>
      </c>
      <c r="CW693" s="116">
        <v>0</v>
      </c>
      <c r="CX693" s="116">
        <v>0</v>
      </c>
      <c r="CY693" s="116">
        <v>0</v>
      </c>
      <c r="CZ693" s="116">
        <v>0</v>
      </c>
      <c r="DA693" s="116">
        <v>0</v>
      </c>
      <c r="DB693" s="116">
        <v>7</v>
      </c>
      <c r="DC693" s="116">
        <v>5</v>
      </c>
      <c r="DD693" s="116">
        <v>0</v>
      </c>
      <c r="DE693" s="116">
        <v>0</v>
      </c>
      <c r="DF693" s="116">
        <v>0</v>
      </c>
      <c r="DG693" s="116">
        <v>0</v>
      </c>
      <c r="DH693" s="116">
        <v>1</v>
      </c>
      <c r="DI693" s="116">
        <v>0</v>
      </c>
      <c r="DJ693" s="116">
        <v>1</v>
      </c>
      <c r="DK693" s="116">
        <v>7</v>
      </c>
      <c r="DL693" s="116">
        <v>0</v>
      </c>
      <c r="DM693" s="116">
        <v>0</v>
      </c>
      <c r="DN693" s="116">
        <v>0</v>
      </c>
      <c r="DO693" s="116">
        <v>7</v>
      </c>
      <c r="DP693" s="116">
        <v>0</v>
      </c>
      <c r="DQ693" s="116">
        <v>0</v>
      </c>
      <c r="DR693" s="116">
        <v>0</v>
      </c>
      <c r="DS693" s="116">
        <v>0</v>
      </c>
    </row>
    <row r="694" spans="1:123">
      <c r="A694" s="428" t="s">
        <v>906</v>
      </c>
      <c r="B694" s="427" t="s">
        <v>924</v>
      </c>
      <c r="C694" s="427" t="s">
        <v>925</v>
      </c>
      <c r="D694" s="427" t="s">
        <v>833</v>
      </c>
      <c r="E694" s="147" t="s">
        <v>693</v>
      </c>
      <c r="F694" s="337">
        <v>0.41699999999999998</v>
      </c>
      <c r="G694" s="337">
        <v>0</v>
      </c>
      <c r="H694" s="337">
        <v>0</v>
      </c>
      <c r="I694" s="337">
        <v>0</v>
      </c>
      <c r="J694" s="337">
        <v>0</v>
      </c>
      <c r="K694" s="337">
        <v>0</v>
      </c>
      <c r="L694" s="337">
        <v>1</v>
      </c>
      <c r="M694" s="337">
        <v>0</v>
      </c>
      <c r="N694" s="337">
        <v>0</v>
      </c>
      <c r="O694" s="337">
        <v>0</v>
      </c>
      <c r="P694" s="337">
        <v>0.35299999999999998</v>
      </c>
      <c r="Q694" s="337">
        <v>0</v>
      </c>
      <c r="R694" s="337">
        <v>0</v>
      </c>
      <c r="S694" s="337">
        <v>0</v>
      </c>
      <c r="T694" s="337">
        <v>0</v>
      </c>
      <c r="U694" s="337">
        <v>1</v>
      </c>
      <c r="V694" s="337">
        <v>0</v>
      </c>
      <c r="W694" s="337">
        <v>0</v>
      </c>
      <c r="X694" s="337">
        <v>0</v>
      </c>
      <c r="Y694" s="337">
        <v>0</v>
      </c>
      <c r="Z694" s="337">
        <v>0</v>
      </c>
      <c r="AA694" s="337">
        <v>0</v>
      </c>
      <c r="AB694" s="337">
        <v>0</v>
      </c>
      <c r="AC694" s="337">
        <v>0</v>
      </c>
      <c r="AD694" s="337">
        <v>0</v>
      </c>
      <c r="AE694" s="337">
        <v>0</v>
      </c>
      <c r="AF694" s="337">
        <v>0</v>
      </c>
      <c r="AG694" s="337">
        <v>0</v>
      </c>
      <c r="AH694" s="337">
        <v>0</v>
      </c>
      <c r="AI694" s="337">
        <v>0</v>
      </c>
      <c r="AJ694" s="337">
        <v>0</v>
      </c>
      <c r="AK694" s="337">
        <v>0</v>
      </c>
      <c r="AL694" s="337">
        <v>0</v>
      </c>
      <c r="AM694" s="337">
        <v>0</v>
      </c>
      <c r="AN694" s="337">
        <v>0</v>
      </c>
      <c r="AO694" s="337">
        <v>1</v>
      </c>
      <c r="AP694" s="337">
        <v>0</v>
      </c>
      <c r="AQ694" s="337">
        <v>0</v>
      </c>
      <c r="AR694" s="337">
        <v>0</v>
      </c>
      <c r="AS694" s="337">
        <v>0</v>
      </c>
      <c r="AT694" s="337">
        <v>0</v>
      </c>
      <c r="AU694" s="337">
        <v>0</v>
      </c>
      <c r="AV694" s="337">
        <v>0</v>
      </c>
      <c r="AW694" s="337">
        <v>0</v>
      </c>
      <c r="AX694" s="337">
        <v>0</v>
      </c>
      <c r="AY694" s="337">
        <v>0</v>
      </c>
      <c r="AZ694" s="337">
        <v>0</v>
      </c>
      <c r="BA694" s="337">
        <v>0</v>
      </c>
      <c r="BB694" s="337">
        <v>0</v>
      </c>
      <c r="BC694" s="337">
        <v>0</v>
      </c>
      <c r="BD694" s="337">
        <v>0</v>
      </c>
      <c r="BE694" s="337">
        <v>0</v>
      </c>
      <c r="BF694" s="337">
        <v>0</v>
      </c>
      <c r="BG694" s="337">
        <v>0</v>
      </c>
      <c r="BH694" s="337">
        <v>0</v>
      </c>
      <c r="BI694" s="337">
        <v>0</v>
      </c>
      <c r="BJ694" s="337">
        <v>0</v>
      </c>
      <c r="BK694" s="337">
        <v>0</v>
      </c>
      <c r="BL694" s="337">
        <v>0</v>
      </c>
      <c r="BM694" s="337">
        <v>0</v>
      </c>
      <c r="BN694" s="337">
        <v>0</v>
      </c>
      <c r="BO694" s="337">
        <v>0</v>
      </c>
      <c r="BP694" s="337">
        <v>0</v>
      </c>
      <c r="BQ694" s="337">
        <v>0</v>
      </c>
      <c r="BR694" s="337">
        <v>1</v>
      </c>
      <c r="BS694" s="337">
        <v>1</v>
      </c>
      <c r="BT694" s="337">
        <v>0</v>
      </c>
      <c r="BU694" s="337">
        <v>0</v>
      </c>
      <c r="BV694" s="337">
        <v>0</v>
      </c>
      <c r="BW694" s="337">
        <v>0</v>
      </c>
      <c r="BX694" s="337">
        <v>0</v>
      </c>
      <c r="BY694" s="337">
        <v>0</v>
      </c>
      <c r="BZ694" s="337">
        <v>0</v>
      </c>
      <c r="CA694" s="337">
        <v>0</v>
      </c>
      <c r="CB694" s="337">
        <v>0</v>
      </c>
      <c r="CC694" s="337">
        <v>1</v>
      </c>
      <c r="CD694" s="337">
        <v>0</v>
      </c>
      <c r="CE694" s="337">
        <v>0</v>
      </c>
      <c r="CF694" s="337">
        <v>0</v>
      </c>
      <c r="CG694" s="337">
        <v>0</v>
      </c>
      <c r="CH694" s="337">
        <v>0</v>
      </c>
      <c r="CI694" s="337">
        <v>0</v>
      </c>
      <c r="CJ694" s="337">
        <v>0</v>
      </c>
      <c r="CK694" s="337">
        <v>0</v>
      </c>
      <c r="CL694" s="337">
        <v>0</v>
      </c>
      <c r="CM694" s="337">
        <v>0</v>
      </c>
      <c r="CN694" s="337">
        <v>0</v>
      </c>
      <c r="CO694" s="337">
        <v>0</v>
      </c>
      <c r="CP694" s="337">
        <v>0</v>
      </c>
      <c r="CQ694" s="337">
        <v>0</v>
      </c>
      <c r="CR694" s="337">
        <v>1</v>
      </c>
      <c r="CS694" s="337">
        <v>0</v>
      </c>
      <c r="CT694" s="337">
        <v>0</v>
      </c>
      <c r="CU694" s="337">
        <v>0.35299999999999998</v>
      </c>
      <c r="CV694" s="337">
        <v>0</v>
      </c>
      <c r="CW694" s="337">
        <v>0</v>
      </c>
      <c r="CX694" s="337">
        <v>0</v>
      </c>
      <c r="CY694" s="337">
        <v>0</v>
      </c>
      <c r="CZ694" s="337">
        <v>1</v>
      </c>
      <c r="DA694" s="337">
        <v>0</v>
      </c>
      <c r="DB694" s="337">
        <v>0.41699999999999998</v>
      </c>
      <c r="DC694" s="337">
        <v>0.47599999999999998</v>
      </c>
      <c r="DD694" s="337">
        <v>0</v>
      </c>
      <c r="DE694" s="337">
        <v>0</v>
      </c>
      <c r="DF694" s="337">
        <v>0</v>
      </c>
      <c r="DG694" s="337">
        <v>0</v>
      </c>
      <c r="DH694" s="337">
        <v>0</v>
      </c>
      <c r="DI694" s="337">
        <v>0</v>
      </c>
      <c r="DJ694" s="337">
        <v>0</v>
      </c>
      <c r="DK694" s="337">
        <v>0.42899999999999999</v>
      </c>
      <c r="DL694" s="337">
        <v>0.33300000000000002</v>
      </c>
      <c r="DM694" s="337">
        <v>0</v>
      </c>
      <c r="DN694" s="337">
        <v>0</v>
      </c>
      <c r="DO694" s="337">
        <v>0.45500000000000002</v>
      </c>
      <c r="DP694" s="337">
        <v>0</v>
      </c>
      <c r="DQ694" s="337">
        <v>0</v>
      </c>
      <c r="DR694" s="337">
        <v>0</v>
      </c>
      <c r="DS694" s="337">
        <v>0</v>
      </c>
    </row>
    <row r="695" spans="1:123">
      <c r="A695" s="428" t="s">
        <v>906</v>
      </c>
      <c r="B695" s="427" t="s">
        <v>924</v>
      </c>
      <c r="C695" s="427" t="s">
        <v>925</v>
      </c>
      <c r="D695" s="427" t="s">
        <v>833</v>
      </c>
      <c r="E695" s="147" t="s">
        <v>694</v>
      </c>
      <c r="F695" s="116">
        <v>10</v>
      </c>
      <c r="G695" s="116">
        <v>0</v>
      </c>
      <c r="H695" s="116">
        <v>0</v>
      </c>
      <c r="I695" s="116">
        <v>0</v>
      </c>
      <c r="J695" s="116">
        <v>0</v>
      </c>
      <c r="K695" s="116">
        <v>0</v>
      </c>
      <c r="L695" s="116">
        <v>1</v>
      </c>
      <c r="M695" s="116">
        <v>0</v>
      </c>
      <c r="N695" s="116">
        <v>0</v>
      </c>
      <c r="O695" s="116">
        <v>0</v>
      </c>
      <c r="P695" s="116">
        <v>6</v>
      </c>
      <c r="Q695" s="116">
        <v>0</v>
      </c>
      <c r="R695" s="116">
        <v>0</v>
      </c>
      <c r="S695" s="116">
        <v>0</v>
      </c>
      <c r="T695" s="116">
        <v>0</v>
      </c>
      <c r="U695" s="116">
        <v>3</v>
      </c>
      <c r="V695" s="116">
        <v>0</v>
      </c>
      <c r="W695" s="116">
        <v>0</v>
      </c>
      <c r="X695" s="116">
        <v>0</v>
      </c>
      <c r="Y695" s="116">
        <v>0</v>
      </c>
      <c r="Z695" s="116">
        <v>0</v>
      </c>
      <c r="AA695" s="116">
        <v>0</v>
      </c>
      <c r="AB695" s="116">
        <v>0</v>
      </c>
      <c r="AC695" s="116">
        <v>0</v>
      </c>
      <c r="AD695" s="116">
        <v>0</v>
      </c>
      <c r="AE695" s="116">
        <v>0</v>
      </c>
      <c r="AF695" s="116">
        <v>0</v>
      </c>
      <c r="AG695" s="116">
        <v>0</v>
      </c>
      <c r="AH695" s="116">
        <v>0</v>
      </c>
      <c r="AI695" s="116">
        <v>0</v>
      </c>
      <c r="AJ695" s="116">
        <v>0</v>
      </c>
      <c r="AK695" s="116">
        <v>0</v>
      </c>
      <c r="AL695" s="116">
        <v>0</v>
      </c>
      <c r="AM695" s="116">
        <v>0</v>
      </c>
      <c r="AN695" s="116">
        <v>0</v>
      </c>
      <c r="AO695" s="116">
        <v>1</v>
      </c>
      <c r="AP695" s="116">
        <v>0</v>
      </c>
      <c r="AQ695" s="116">
        <v>0</v>
      </c>
      <c r="AR695" s="116">
        <v>0</v>
      </c>
      <c r="AS695" s="116">
        <v>0</v>
      </c>
      <c r="AT695" s="116">
        <v>0</v>
      </c>
      <c r="AU695" s="116">
        <v>0</v>
      </c>
      <c r="AV695" s="116">
        <v>0</v>
      </c>
      <c r="AW695" s="116">
        <v>0</v>
      </c>
      <c r="AX695" s="116">
        <v>0</v>
      </c>
      <c r="AY695" s="116">
        <v>0</v>
      </c>
      <c r="AZ695" s="116">
        <v>0</v>
      </c>
      <c r="BA695" s="116">
        <v>0</v>
      </c>
      <c r="BB695" s="116">
        <v>0</v>
      </c>
      <c r="BC695" s="116">
        <v>0</v>
      </c>
      <c r="BD695" s="116">
        <v>0</v>
      </c>
      <c r="BE695" s="116">
        <v>0</v>
      </c>
      <c r="BF695" s="116">
        <v>0</v>
      </c>
      <c r="BG695" s="116">
        <v>0</v>
      </c>
      <c r="BH695" s="116">
        <v>0</v>
      </c>
      <c r="BI695" s="116">
        <v>0</v>
      </c>
      <c r="BJ695" s="116">
        <v>0</v>
      </c>
      <c r="BK695" s="116">
        <v>0</v>
      </c>
      <c r="BL695" s="116">
        <v>0</v>
      </c>
      <c r="BM695" s="116">
        <v>0</v>
      </c>
      <c r="BN695" s="116">
        <v>0</v>
      </c>
      <c r="BO695" s="116">
        <v>0</v>
      </c>
      <c r="BP695" s="116">
        <v>0</v>
      </c>
      <c r="BQ695" s="116">
        <v>0</v>
      </c>
      <c r="BR695" s="116">
        <v>3</v>
      </c>
      <c r="BS695" s="116">
        <v>3</v>
      </c>
      <c r="BT695" s="116">
        <v>0</v>
      </c>
      <c r="BU695" s="116">
        <v>0</v>
      </c>
      <c r="BV695" s="116">
        <v>0</v>
      </c>
      <c r="BW695" s="116">
        <v>0</v>
      </c>
      <c r="BX695" s="116">
        <v>0</v>
      </c>
      <c r="BY695" s="116">
        <v>0</v>
      </c>
      <c r="BZ695" s="116">
        <v>0</v>
      </c>
      <c r="CA695" s="116">
        <v>0</v>
      </c>
      <c r="CB695" s="116">
        <v>0</v>
      </c>
      <c r="CC695" s="116">
        <v>3</v>
      </c>
      <c r="CD695" s="116">
        <v>0</v>
      </c>
      <c r="CE695" s="116">
        <v>0</v>
      </c>
      <c r="CF695" s="116">
        <v>0</v>
      </c>
      <c r="CG695" s="116">
        <v>0</v>
      </c>
      <c r="CH695" s="116">
        <v>0</v>
      </c>
      <c r="CI695" s="116">
        <v>0</v>
      </c>
      <c r="CJ695" s="116">
        <v>0</v>
      </c>
      <c r="CK695" s="116">
        <v>0</v>
      </c>
      <c r="CL695" s="116">
        <v>0</v>
      </c>
      <c r="CM695" s="116">
        <v>0</v>
      </c>
      <c r="CN695" s="116">
        <v>0</v>
      </c>
      <c r="CO695" s="116">
        <v>0</v>
      </c>
      <c r="CP695" s="116">
        <v>0</v>
      </c>
      <c r="CQ695" s="116">
        <v>0</v>
      </c>
      <c r="CR695" s="116">
        <v>1</v>
      </c>
      <c r="CS695" s="116">
        <v>0</v>
      </c>
      <c r="CT695" s="116">
        <v>0</v>
      </c>
      <c r="CU695" s="116">
        <v>6</v>
      </c>
      <c r="CV695" s="116">
        <v>0</v>
      </c>
      <c r="CW695" s="116">
        <v>0</v>
      </c>
      <c r="CX695" s="116">
        <v>0</v>
      </c>
      <c r="CY695" s="116">
        <v>0</v>
      </c>
      <c r="CZ695" s="116">
        <v>3</v>
      </c>
      <c r="DA695" s="116">
        <v>0</v>
      </c>
      <c r="DB695" s="116">
        <v>10</v>
      </c>
      <c r="DC695" s="116">
        <v>10</v>
      </c>
      <c r="DD695" s="116">
        <v>0</v>
      </c>
      <c r="DE695" s="116">
        <v>0</v>
      </c>
      <c r="DF695" s="116">
        <v>0</v>
      </c>
      <c r="DG695" s="116">
        <v>0</v>
      </c>
      <c r="DH695" s="116">
        <v>0</v>
      </c>
      <c r="DI695" s="116">
        <v>0</v>
      </c>
      <c r="DJ695" s="116">
        <v>0</v>
      </c>
      <c r="DK695" s="116">
        <v>9</v>
      </c>
      <c r="DL695" s="116">
        <v>1</v>
      </c>
      <c r="DM695" s="116">
        <v>0</v>
      </c>
      <c r="DN695" s="116">
        <v>0</v>
      </c>
      <c r="DO695" s="116">
        <v>10</v>
      </c>
      <c r="DP695" s="116">
        <v>0</v>
      </c>
      <c r="DQ695" s="116">
        <v>0</v>
      </c>
      <c r="DR695" s="116">
        <v>0</v>
      </c>
      <c r="DS695" s="116">
        <v>0</v>
      </c>
    </row>
    <row r="696" spans="1:123">
      <c r="A696" s="428" t="s">
        <v>906</v>
      </c>
      <c r="B696" s="427" t="s">
        <v>924</v>
      </c>
      <c r="C696" s="427" t="s">
        <v>925</v>
      </c>
      <c r="D696" s="146" t="s">
        <v>696</v>
      </c>
      <c r="E696" s="147"/>
      <c r="F696" s="116">
        <v>24</v>
      </c>
      <c r="G696" s="116">
        <v>0</v>
      </c>
      <c r="H696" s="116">
        <v>0</v>
      </c>
      <c r="I696" s="116">
        <v>0</v>
      </c>
      <c r="J696" s="116">
        <v>0</v>
      </c>
      <c r="K696" s="116">
        <v>0</v>
      </c>
      <c r="L696" s="116">
        <v>1</v>
      </c>
      <c r="M696" s="116">
        <v>0</v>
      </c>
      <c r="N696" s="116">
        <v>2</v>
      </c>
      <c r="O696" s="116">
        <v>0</v>
      </c>
      <c r="P696" s="116">
        <v>17</v>
      </c>
      <c r="Q696" s="116">
        <v>0</v>
      </c>
      <c r="R696" s="116">
        <v>1</v>
      </c>
      <c r="S696" s="116">
        <v>0</v>
      </c>
      <c r="T696" s="116">
        <v>0</v>
      </c>
      <c r="U696" s="116">
        <v>3</v>
      </c>
      <c r="V696" s="116">
        <v>0</v>
      </c>
      <c r="W696" s="116">
        <v>0</v>
      </c>
      <c r="X696" s="116">
        <v>0</v>
      </c>
      <c r="Y696" s="116">
        <v>0</v>
      </c>
      <c r="Z696" s="116">
        <v>0</v>
      </c>
      <c r="AA696" s="116">
        <v>0</v>
      </c>
      <c r="AB696" s="116">
        <v>0</v>
      </c>
      <c r="AC696" s="116">
        <v>0</v>
      </c>
      <c r="AD696" s="116">
        <v>0</v>
      </c>
      <c r="AE696" s="116">
        <v>0</v>
      </c>
      <c r="AF696" s="116">
        <v>0</v>
      </c>
      <c r="AG696" s="116">
        <v>0</v>
      </c>
      <c r="AH696" s="116">
        <v>0</v>
      </c>
      <c r="AI696" s="116">
        <v>0</v>
      </c>
      <c r="AJ696" s="116">
        <v>0</v>
      </c>
      <c r="AK696" s="116">
        <v>0</v>
      </c>
      <c r="AL696" s="116">
        <v>0</v>
      </c>
      <c r="AM696" s="116">
        <v>0</v>
      </c>
      <c r="AN696" s="116">
        <v>0</v>
      </c>
      <c r="AO696" s="116">
        <v>1</v>
      </c>
      <c r="AP696" s="116">
        <v>0</v>
      </c>
      <c r="AQ696" s="116">
        <v>0</v>
      </c>
      <c r="AR696" s="116">
        <v>0</v>
      </c>
      <c r="AS696" s="116">
        <v>0</v>
      </c>
      <c r="AT696" s="116">
        <v>1</v>
      </c>
      <c r="AU696" s="116">
        <v>0</v>
      </c>
      <c r="AV696" s="116">
        <v>0</v>
      </c>
      <c r="AW696" s="116">
        <v>0</v>
      </c>
      <c r="AX696" s="116">
        <v>0</v>
      </c>
      <c r="AY696" s="116">
        <v>0</v>
      </c>
      <c r="AZ696" s="116">
        <v>1</v>
      </c>
      <c r="BA696" s="116">
        <v>0</v>
      </c>
      <c r="BB696" s="116">
        <v>0</v>
      </c>
      <c r="BC696" s="116">
        <v>0</v>
      </c>
      <c r="BD696" s="116">
        <v>0</v>
      </c>
      <c r="BE696" s="116">
        <v>0</v>
      </c>
      <c r="BF696" s="116">
        <v>0</v>
      </c>
      <c r="BG696" s="116">
        <v>0</v>
      </c>
      <c r="BH696" s="116">
        <v>2</v>
      </c>
      <c r="BI696" s="116">
        <v>4</v>
      </c>
      <c r="BJ696" s="116">
        <v>0</v>
      </c>
      <c r="BK696" s="116">
        <v>0</v>
      </c>
      <c r="BL696" s="116">
        <v>0</v>
      </c>
      <c r="BM696" s="116">
        <v>0</v>
      </c>
      <c r="BN696" s="116">
        <v>0</v>
      </c>
      <c r="BO696" s="116">
        <v>2</v>
      </c>
      <c r="BP696" s="116">
        <v>0</v>
      </c>
      <c r="BQ696" s="116">
        <v>3</v>
      </c>
      <c r="BR696" s="116">
        <v>3</v>
      </c>
      <c r="BS696" s="116">
        <v>3</v>
      </c>
      <c r="BT696" s="116">
        <v>0</v>
      </c>
      <c r="BU696" s="116">
        <v>0</v>
      </c>
      <c r="BV696" s="116">
        <v>0</v>
      </c>
      <c r="BW696" s="116">
        <v>1</v>
      </c>
      <c r="BX696" s="116">
        <v>0</v>
      </c>
      <c r="BY696" s="116">
        <v>0</v>
      </c>
      <c r="BZ696" s="116">
        <v>0</v>
      </c>
      <c r="CA696" s="116">
        <v>0</v>
      </c>
      <c r="CB696" s="116">
        <v>0</v>
      </c>
      <c r="CC696" s="116">
        <v>3</v>
      </c>
      <c r="CD696" s="116">
        <v>0</v>
      </c>
      <c r="CE696" s="116">
        <v>0</v>
      </c>
      <c r="CF696" s="116">
        <v>0</v>
      </c>
      <c r="CG696" s="116">
        <v>0</v>
      </c>
      <c r="CH696" s="116">
        <v>0</v>
      </c>
      <c r="CI696" s="116">
        <v>0</v>
      </c>
      <c r="CJ696" s="116">
        <v>0</v>
      </c>
      <c r="CK696" s="116">
        <v>0</v>
      </c>
      <c r="CL696" s="116">
        <v>0</v>
      </c>
      <c r="CM696" s="116">
        <v>0</v>
      </c>
      <c r="CN696" s="116">
        <v>0</v>
      </c>
      <c r="CO696" s="116">
        <v>0</v>
      </c>
      <c r="CP696" s="116">
        <v>0</v>
      </c>
      <c r="CQ696" s="116">
        <v>0</v>
      </c>
      <c r="CR696" s="116">
        <v>1</v>
      </c>
      <c r="CS696" s="116">
        <v>2</v>
      </c>
      <c r="CT696" s="116">
        <v>0</v>
      </c>
      <c r="CU696" s="116">
        <v>17</v>
      </c>
      <c r="CV696" s="116">
        <v>0</v>
      </c>
      <c r="CW696" s="116">
        <v>1</v>
      </c>
      <c r="CX696" s="116">
        <v>0</v>
      </c>
      <c r="CY696" s="116">
        <v>0</v>
      </c>
      <c r="CZ696" s="116">
        <v>3</v>
      </c>
      <c r="DA696" s="116">
        <v>0</v>
      </c>
      <c r="DB696" s="116">
        <v>24</v>
      </c>
      <c r="DC696" s="116">
        <v>21</v>
      </c>
      <c r="DD696" s="116">
        <v>0</v>
      </c>
      <c r="DE696" s="116">
        <v>0</v>
      </c>
      <c r="DF696" s="116">
        <v>1</v>
      </c>
      <c r="DG696" s="116">
        <v>0</v>
      </c>
      <c r="DH696" s="116">
        <v>1</v>
      </c>
      <c r="DI696" s="116">
        <v>0</v>
      </c>
      <c r="DJ696" s="116">
        <v>1</v>
      </c>
      <c r="DK696" s="116">
        <v>21</v>
      </c>
      <c r="DL696" s="116">
        <v>3</v>
      </c>
      <c r="DM696" s="116">
        <v>2</v>
      </c>
      <c r="DN696" s="116">
        <v>0</v>
      </c>
      <c r="DO696" s="116">
        <v>22</v>
      </c>
      <c r="DP696" s="116">
        <v>0</v>
      </c>
      <c r="DQ696" s="116">
        <v>0</v>
      </c>
      <c r="DR696" s="116">
        <v>0</v>
      </c>
      <c r="DS696" s="116">
        <v>0</v>
      </c>
    </row>
    <row r="697" spans="1:123">
      <c r="A697" s="428" t="s">
        <v>906</v>
      </c>
      <c r="B697" s="427" t="s">
        <v>926</v>
      </c>
      <c r="C697" s="427" t="s">
        <v>927</v>
      </c>
      <c r="D697" s="427" t="s">
        <v>830</v>
      </c>
      <c r="E697" s="147" t="s">
        <v>693</v>
      </c>
      <c r="F697" s="337">
        <v>0.24299999999999999</v>
      </c>
      <c r="G697" s="337">
        <v>0</v>
      </c>
      <c r="H697" s="337">
        <v>0.58299999999999996</v>
      </c>
      <c r="I697" s="337">
        <v>0.85699999999999998</v>
      </c>
      <c r="J697" s="337">
        <v>0.188</v>
      </c>
      <c r="K697" s="337">
        <v>0</v>
      </c>
      <c r="L697" s="337">
        <v>0</v>
      </c>
      <c r="M697" s="337">
        <v>0</v>
      </c>
      <c r="N697" s="337">
        <v>0</v>
      </c>
      <c r="O697" s="337">
        <v>0</v>
      </c>
      <c r="P697" s="337">
        <v>0</v>
      </c>
      <c r="Q697" s="337">
        <v>0</v>
      </c>
      <c r="R697" s="337">
        <v>0.57099999999999995</v>
      </c>
      <c r="S697" s="337">
        <v>0.66700000000000004</v>
      </c>
      <c r="T697" s="337">
        <v>0</v>
      </c>
      <c r="U697" s="337">
        <v>0</v>
      </c>
      <c r="V697" s="337">
        <v>0</v>
      </c>
      <c r="W697" s="337">
        <v>0.33300000000000002</v>
      </c>
      <c r="X697" s="337">
        <v>0</v>
      </c>
      <c r="Y697" s="337">
        <v>1</v>
      </c>
      <c r="Z697" s="337">
        <v>1</v>
      </c>
      <c r="AA697" s="337">
        <v>1</v>
      </c>
      <c r="AB697" s="337">
        <v>1</v>
      </c>
      <c r="AC697" s="337">
        <v>1</v>
      </c>
      <c r="AD697" s="337">
        <v>1</v>
      </c>
      <c r="AE697" s="337">
        <v>0.33300000000000002</v>
      </c>
      <c r="AF697" s="337">
        <v>1</v>
      </c>
      <c r="AG697" s="337">
        <v>0</v>
      </c>
      <c r="AH697" s="337">
        <v>0</v>
      </c>
      <c r="AI697" s="337">
        <v>0</v>
      </c>
      <c r="AJ697" s="337">
        <v>0</v>
      </c>
      <c r="AK697" s="337">
        <v>0</v>
      </c>
      <c r="AL697" s="337">
        <v>0</v>
      </c>
      <c r="AM697" s="337">
        <v>0</v>
      </c>
      <c r="AN697" s="337">
        <v>0</v>
      </c>
      <c r="AO697" s="337">
        <v>0</v>
      </c>
      <c r="AP697" s="337">
        <v>0</v>
      </c>
      <c r="AQ697" s="337">
        <v>0</v>
      </c>
      <c r="AR697" s="337">
        <v>0</v>
      </c>
      <c r="AS697" s="337">
        <v>0</v>
      </c>
      <c r="AT697" s="337">
        <v>0</v>
      </c>
      <c r="AU697" s="337">
        <v>0</v>
      </c>
      <c r="AV697" s="337">
        <v>0</v>
      </c>
      <c r="AW697" s="337">
        <v>0</v>
      </c>
      <c r="AX697" s="337">
        <v>0</v>
      </c>
      <c r="AY697" s="337">
        <v>0</v>
      </c>
      <c r="AZ697" s="337">
        <v>0</v>
      </c>
      <c r="BA697" s="337">
        <v>0</v>
      </c>
      <c r="BB697" s="337">
        <v>0</v>
      </c>
      <c r="BC697" s="337">
        <v>0</v>
      </c>
      <c r="BD697" s="337">
        <v>0</v>
      </c>
      <c r="BE697" s="337">
        <v>0</v>
      </c>
      <c r="BF697" s="337">
        <v>0</v>
      </c>
      <c r="BG697" s="337">
        <v>0</v>
      </c>
      <c r="BH697" s="337">
        <v>0</v>
      </c>
      <c r="BI697" s="337">
        <v>0</v>
      </c>
      <c r="BJ697" s="337">
        <v>0</v>
      </c>
      <c r="BK697" s="337">
        <v>0</v>
      </c>
      <c r="BL697" s="337">
        <v>0</v>
      </c>
      <c r="BM697" s="337">
        <v>0</v>
      </c>
      <c r="BN697" s="337">
        <v>0</v>
      </c>
      <c r="BO697" s="337">
        <v>0</v>
      </c>
      <c r="BP697" s="337">
        <v>0</v>
      </c>
      <c r="BQ697" s="337">
        <v>0</v>
      </c>
      <c r="BR697" s="337">
        <v>0</v>
      </c>
      <c r="BS697" s="337">
        <v>0</v>
      </c>
      <c r="BT697" s="337">
        <v>0</v>
      </c>
      <c r="BU697" s="337">
        <v>0</v>
      </c>
      <c r="BV697" s="337">
        <v>1</v>
      </c>
      <c r="BW697" s="337">
        <v>0</v>
      </c>
      <c r="BX697" s="337">
        <v>1</v>
      </c>
      <c r="BY697" s="337">
        <v>0</v>
      </c>
      <c r="BZ697" s="337">
        <v>0</v>
      </c>
      <c r="CA697" s="337">
        <v>0.66700000000000004</v>
      </c>
      <c r="CB697" s="337">
        <v>0</v>
      </c>
      <c r="CC697" s="337">
        <v>0</v>
      </c>
      <c r="CD697" s="337">
        <v>0</v>
      </c>
      <c r="CE697" s="337">
        <v>0</v>
      </c>
      <c r="CF697" s="337">
        <v>0.5</v>
      </c>
      <c r="CG697" s="337">
        <v>0</v>
      </c>
      <c r="CH697" s="337">
        <v>0</v>
      </c>
      <c r="CI697" s="337">
        <v>0</v>
      </c>
      <c r="CJ697" s="337">
        <v>0</v>
      </c>
      <c r="CK697" s="337">
        <v>0</v>
      </c>
      <c r="CL697" s="337">
        <v>0</v>
      </c>
      <c r="CM697" s="337">
        <v>0</v>
      </c>
      <c r="CN697" s="337">
        <v>0.58299999999999996</v>
      </c>
      <c r="CO697" s="337">
        <v>0.91700000000000004</v>
      </c>
      <c r="CP697" s="337">
        <v>0.75</v>
      </c>
      <c r="CQ697" s="337">
        <v>0</v>
      </c>
      <c r="CR697" s="337">
        <v>0</v>
      </c>
      <c r="CS697" s="337">
        <v>0</v>
      </c>
      <c r="CT697" s="337">
        <v>0</v>
      </c>
      <c r="CU697" s="337">
        <v>0</v>
      </c>
      <c r="CV697" s="337">
        <v>0</v>
      </c>
      <c r="CW697" s="337">
        <v>0.57099999999999995</v>
      </c>
      <c r="CX697" s="337">
        <v>1</v>
      </c>
      <c r="CY697" s="337">
        <v>0</v>
      </c>
      <c r="CZ697" s="337">
        <v>0</v>
      </c>
      <c r="DA697" s="337">
        <v>3.1E-2</v>
      </c>
      <c r="DB697" s="337">
        <v>0.32500000000000001</v>
      </c>
      <c r="DC697" s="337">
        <v>0.22800000000000001</v>
      </c>
      <c r="DD697" s="337">
        <v>0</v>
      </c>
      <c r="DE697" s="337">
        <v>0</v>
      </c>
      <c r="DF697" s="337">
        <v>1</v>
      </c>
      <c r="DG697" s="337">
        <v>0</v>
      </c>
      <c r="DH697" s="337">
        <v>0.25</v>
      </c>
      <c r="DI697" s="337">
        <v>0</v>
      </c>
      <c r="DJ697" s="337">
        <v>0.4</v>
      </c>
      <c r="DK697" s="337">
        <v>0.254</v>
      </c>
      <c r="DL697" s="337">
        <v>0.22900000000000001</v>
      </c>
      <c r="DM697" s="337">
        <v>0.185</v>
      </c>
      <c r="DN697" s="337">
        <v>0</v>
      </c>
      <c r="DO697" s="337">
        <v>0.26100000000000001</v>
      </c>
      <c r="DP697" s="337">
        <v>0</v>
      </c>
      <c r="DQ697" s="337">
        <v>0</v>
      </c>
      <c r="DR697" s="337">
        <v>0</v>
      </c>
      <c r="DS697" s="337">
        <v>0</v>
      </c>
    </row>
    <row r="698" spans="1:123">
      <c r="A698" s="428" t="s">
        <v>906</v>
      </c>
      <c r="B698" s="427" t="s">
        <v>926</v>
      </c>
      <c r="C698" s="427" t="s">
        <v>927</v>
      </c>
      <c r="D698" s="427" t="s">
        <v>830</v>
      </c>
      <c r="E698" s="147" t="s">
        <v>694</v>
      </c>
      <c r="F698" s="116">
        <v>28</v>
      </c>
      <c r="G698" s="116">
        <v>0</v>
      </c>
      <c r="H698" s="116">
        <v>7</v>
      </c>
      <c r="I698" s="116">
        <v>12</v>
      </c>
      <c r="J698" s="116">
        <v>3</v>
      </c>
      <c r="K698" s="116">
        <v>0</v>
      </c>
      <c r="L698" s="116">
        <v>0</v>
      </c>
      <c r="M698" s="116">
        <v>0</v>
      </c>
      <c r="N698" s="116">
        <v>0</v>
      </c>
      <c r="O698" s="116">
        <v>0</v>
      </c>
      <c r="P698" s="116">
        <v>0</v>
      </c>
      <c r="Q698" s="116">
        <v>0</v>
      </c>
      <c r="R698" s="116">
        <v>4</v>
      </c>
      <c r="S698" s="116">
        <v>2</v>
      </c>
      <c r="T698" s="116">
        <v>0</v>
      </c>
      <c r="U698" s="116">
        <v>0</v>
      </c>
      <c r="V698" s="116">
        <v>0</v>
      </c>
      <c r="W698" s="116">
        <v>1</v>
      </c>
      <c r="X698" s="116">
        <v>0</v>
      </c>
      <c r="Y698" s="116">
        <v>5</v>
      </c>
      <c r="Z698" s="116">
        <v>1</v>
      </c>
      <c r="AA698" s="116">
        <v>3</v>
      </c>
      <c r="AB698" s="116">
        <v>3</v>
      </c>
      <c r="AC698" s="116">
        <v>3</v>
      </c>
      <c r="AD698" s="116">
        <v>2</v>
      </c>
      <c r="AE698" s="116">
        <v>1</v>
      </c>
      <c r="AF698" s="116">
        <v>3</v>
      </c>
      <c r="AG698" s="116">
        <v>0</v>
      </c>
      <c r="AH698" s="116">
        <v>0</v>
      </c>
      <c r="AI698" s="116">
        <v>0</v>
      </c>
      <c r="AJ698" s="116">
        <v>0</v>
      </c>
      <c r="AK698" s="116">
        <v>0</v>
      </c>
      <c r="AL698" s="116">
        <v>0</v>
      </c>
      <c r="AM698" s="116">
        <v>0</v>
      </c>
      <c r="AN698" s="116">
        <v>0</v>
      </c>
      <c r="AO698" s="116">
        <v>0</v>
      </c>
      <c r="AP698" s="116">
        <v>0</v>
      </c>
      <c r="AQ698" s="116">
        <v>0</v>
      </c>
      <c r="AR698" s="116">
        <v>0</v>
      </c>
      <c r="AS698" s="116">
        <v>0</v>
      </c>
      <c r="AT698" s="116">
        <v>0</v>
      </c>
      <c r="AU698" s="116">
        <v>0</v>
      </c>
      <c r="AV698" s="116">
        <v>0</v>
      </c>
      <c r="AW698" s="116">
        <v>0</v>
      </c>
      <c r="AX698" s="116">
        <v>0</v>
      </c>
      <c r="AY698" s="116">
        <v>0</v>
      </c>
      <c r="AZ698" s="116">
        <v>0</v>
      </c>
      <c r="BA698" s="116">
        <v>0</v>
      </c>
      <c r="BB698" s="116">
        <v>0</v>
      </c>
      <c r="BC698" s="116">
        <v>0</v>
      </c>
      <c r="BD698" s="116">
        <v>0</v>
      </c>
      <c r="BE698" s="116">
        <v>0</v>
      </c>
      <c r="BF698" s="116">
        <v>0</v>
      </c>
      <c r="BG698" s="116">
        <v>0</v>
      </c>
      <c r="BH698" s="116">
        <v>0</v>
      </c>
      <c r="BI698" s="116">
        <v>0</v>
      </c>
      <c r="BJ698" s="116">
        <v>0</v>
      </c>
      <c r="BK698" s="116">
        <v>0</v>
      </c>
      <c r="BL698" s="116">
        <v>0</v>
      </c>
      <c r="BM698" s="116">
        <v>0</v>
      </c>
      <c r="BN698" s="116">
        <v>0</v>
      </c>
      <c r="BO698" s="116">
        <v>0</v>
      </c>
      <c r="BP698" s="116">
        <v>0</v>
      </c>
      <c r="BQ698" s="116">
        <v>0</v>
      </c>
      <c r="BR698" s="116">
        <v>0</v>
      </c>
      <c r="BS698" s="116">
        <v>0</v>
      </c>
      <c r="BT698" s="116">
        <v>0</v>
      </c>
      <c r="BU698" s="116">
        <v>0</v>
      </c>
      <c r="BV698" s="116">
        <v>1</v>
      </c>
      <c r="BW698" s="116">
        <v>0</v>
      </c>
      <c r="BX698" s="116">
        <v>3</v>
      </c>
      <c r="BY698" s="116">
        <v>0</v>
      </c>
      <c r="BZ698" s="116">
        <v>0</v>
      </c>
      <c r="CA698" s="116">
        <v>2</v>
      </c>
      <c r="CB698" s="116">
        <v>0</v>
      </c>
      <c r="CC698" s="116">
        <v>0</v>
      </c>
      <c r="CD698" s="116">
        <v>0</v>
      </c>
      <c r="CE698" s="116">
        <v>0</v>
      </c>
      <c r="CF698" s="116">
        <v>1</v>
      </c>
      <c r="CG698" s="116">
        <v>0</v>
      </c>
      <c r="CH698" s="116">
        <v>0</v>
      </c>
      <c r="CI698" s="116">
        <v>0</v>
      </c>
      <c r="CJ698" s="116">
        <v>0</v>
      </c>
      <c r="CK698" s="116">
        <v>0</v>
      </c>
      <c r="CL698" s="116">
        <v>0</v>
      </c>
      <c r="CM698" s="116">
        <v>0</v>
      </c>
      <c r="CN698" s="116">
        <v>7</v>
      </c>
      <c r="CO698" s="116">
        <v>11</v>
      </c>
      <c r="CP698" s="116">
        <v>3</v>
      </c>
      <c r="CQ698" s="116">
        <v>0</v>
      </c>
      <c r="CR698" s="116">
        <v>0</v>
      </c>
      <c r="CS698" s="116">
        <v>0</v>
      </c>
      <c r="CT698" s="116">
        <v>0</v>
      </c>
      <c r="CU698" s="116">
        <v>0</v>
      </c>
      <c r="CV698" s="116">
        <v>0</v>
      </c>
      <c r="CW698" s="116">
        <v>4</v>
      </c>
      <c r="CX698" s="116">
        <v>2</v>
      </c>
      <c r="CY698" s="116">
        <v>0</v>
      </c>
      <c r="CZ698" s="116">
        <v>0</v>
      </c>
      <c r="DA698" s="116">
        <v>1</v>
      </c>
      <c r="DB698" s="116">
        <v>27</v>
      </c>
      <c r="DC698" s="116">
        <v>18</v>
      </c>
      <c r="DD698" s="116">
        <v>0</v>
      </c>
      <c r="DE698" s="116">
        <v>0</v>
      </c>
      <c r="DF698" s="116">
        <v>1</v>
      </c>
      <c r="DG698" s="116">
        <v>0</v>
      </c>
      <c r="DH698" s="116">
        <v>7</v>
      </c>
      <c r="DI698" s="116">
        <v>0</v>
      </c>
      <c r="DJ698" s="116">
        <v>2</v>
      </c>
      <c r="DK698" s="116">
        <v>17</v>
      </c>
      <c r="DL698" s="116">
        <v>11</v>
      </c>
      <c r="DM698" s="116">
        <v>5</v>
      </c>
      <c r="DN698" s="116">
        <v>0</v>
      </c>
      <c r="DO698" s="116">
        <v>23</v>
      </c>
      <c r="DP698" s="116">
        <v>0</v>
      </c>
      <c r="DQ698" s="116">
        <v>0</v>
      </c>
      <c r="DR698" s="116">
        <v>0</v>
      </c>
      <c r="DS698" s="116">
        <v>0</v>
      </c>
    </row>
    <row r="699" spans="1:123">
      <c r="A699" s="428" t="s">
        <v>906</v>
      </c>
      <c r="B699" s="427" t="s">
        <v>926</v>
      </c>
      <c r="C699" s="427" t="s">
        <v>927</v>
      </c>
      <c r="D699" s="427" t="s">
        <v>732</v>
      </c>
      <c r="E699" s="147" t="s">
        <v>693</v>
      </c>
      <c r="F699" s="337">
        <v>8.9999999999999993E-3</v>
      </c>
      <c r="G699" s="337">
        <v>0</v>
      </c>
      <c r="H699" s="337">
        <v>0</v>
      </c>
      <c r="I699" s="337">
        <v>0</v>
      </c>
      <c r="J699" s="337">
        <v>0</v>
      </c>
      <c r="K699" s="337">
        <v>0</v>
      </c>
      <c r="L699" s="337">
        <v>0</v>
      </c>
      <c r="M699" s="337">
        <v>0</v>
      </c>
      <c r="N699" s="337">
        <v>5.6000000000000001E-2</v>
      </c>
      <c r="O699" s="337">
        <v>0</v>
      </c>
      <c r="P699" s="337">
        <v>0</v>
      </c>
      <c r="Q699" s="337">
        <v>0</v>
      </c>
      <c r="R699" s="337">
        <v>0</v>
      </c>
      <c r="S699" s="337">
        <v>0</v>
      </c>
      <c r="T699" s="337">
        <v>0</v>
      </c>
      <c r="U699" s="337">
        <v>0</v>
      </c>
      <c r="V699" s="337">
        <v>0</v>
      </c>
      <c r="W699" s="337">
        <v>0</v>
      </c>
      <c r="X699" s="337">
        <v>0</v>
      </c>
      <c r="Y699" s="337">
        <v>0</v>
      </c>
      <c r="Z699" s="337">
        <v>0</v>
      </c>
      <c r="AA699" s="337">
        <v>0</v>
      </c>
      <c r="AB699" s="337">
        <v>0</v>
      </c>
      <c r="AC699" s="337">
        <v>0</v>
      </c>
      <c r="AD699" s="337">
        <v>0</v>
      </c>
      <c r="AE699" s="337">
        <v>0</v>
      </c>
      <c r="AF699" s="337">
        <v>0</v>
      </c>
      <c r="AG699" s="337">
        <v>0</v>
      </c>
      <c r="AH699" s="337">
        <v>0</v>
      </c>
      <c r="AI699" s="337">
        <v>0</v>
      </c>
      <c r="AJ699" s="337">
        <v>0</v>
      </c>
      <c r="AK699" s="337">
        <v>0</v>
      </c>
      <c r="AL699" s="337">
        <v>0</v>
      </c>
      <c r="AM699" s="337">
        <v>0</v>
      </c>
      <c r="AN699" s="337">
        <v>0</v>
      </c>
      <c r="AO699" s="337">
        <v>0</v>
      </c>
      <c r="AP699" s="337">
        <v>0</v>
      </c>
      <c r="AQ699" s="337">
        <v>0</v>
      </c>
      <c r="AR699" s="337">
        <v>0</v>
      </c>
      <c r="AS699" s="337">
        <v>1</v>
      </c>
      <c r="AT699" s="337">
        <v>0</v>
      </c>
      <c r="AU699" s="337">
        <v>0</v>
      </c>
      <c r="AV699" s="337">
        <v>0</v>
      </c>
      <c r="AW699" s="337">
        <v>0</v>
      </c>
      <c r="AX699" s="337">
        <v>0</v>
      </c>
      <c r="AY699" s="337">
        <v>0</v>
      </c>
      <c r="AZ699" s="337">
        <v>0</v>
      </c>
      <c r="BA699" s="337">
        <v>0</v>
      </c>
      <c r="BB699" s="337">
        <v>0</v>
      </c>
      <c r="BC699" s="337">
        <v>0</v>
      </c>
      <c r="BD699" s="337">
        <v>0</v>
      </c>
      <c r="BE699" s="337">
        <v>0</v>
      </c>
      <c r="BF699" s="337">
        <v>0</v>
      </c>
      <c r="BG699" s="337">
        <v>0</v>
      </c>
      <c r="BH699" s="337">
        <v>0</v>
      </c>
      <c r="BI699" s="337">
        <v>0</v>
      </c>
      <c r="BJ699" s="337">
        <v>0</v>
      </c>
      <c r="BK699" s="337">
        <v>0</v>
      </c>
      <c r="BL699" s="337">
        <v>0</v>
      </c>
      <c r="BM699" s="337">
        <v>0</v>
      </c>
      <c r="BN699" s="337">
        <v>0</v>
      </c>
      <c r="BO699" s="337">
        <v>0</v>
      </c>
      <c r="BP699" s="337">
        <v>0</v>
      </c>
      <c r="BQ699" s="337">
        <v>0</v>
      </c>
      <c r="BR699" s="337">
        <v>0</v>
      </c>
      <c r="BS699" s="337">
        <v>0</v>
      </c>
      <c r="BT699" s="337">
        <v>0</v>
      </c>
      <c r="BU699" s="337">
        <v>0</v>
      </c>
      <c r="BV699" s="337">
        <v>0</v>
      </c>
      <c r="BW699" s="337">
        <v>0</v>
      </c>
      <c r="BX699" s="337">
        <v>0</v>
      </c>
      <c r="BY699" s="337">
        <v>0</v>
      </c>
      <c r="BZ699" s="337">
        <v>0</v>
      </c>
      <c r="CA699" s="337">
        <v>0</v>
      </c>
      <c r="CB699" s="337">
        <v>0</v>
      </c>
      <c r="CC699" s="337">
        <v>0</v>
      </c>
      <c r="CD699" s="337">
        <v>0</v>
      </c>
      <c r="CE699" s="337">
        <v>0</v>
      </c>
      <c r="CF699" s="337">
        <v>0</v>
      </c>
      <c r="CG699" s="337">
        <v>0</v>
      </c>
      <c r="CH699" s="337">
        <v>0</v>
      </c>
      <c r="CI699" s="337">
        <v>0</v>
      </c>
      <c r="CJ699" s="337">
        <v>0</v>
      </c>
      <c r="CK699" s="337">
        <v>0</v>
      </c>
      <c r="CL699" s="337">
        <v>0</v>
      </c>
      <c r="CM699" s="337">
        <v>0</v>
      </c>
      <c r="CN699" s="337">
        <v>0</v>
      </c>
      <c r="CO699" s="337">
        <v>0</v>
      </c>
      <c r="CP699" s="337">
        <v>0</v>
      </c>
      <c r="CQ699" s="337">
        <v>0</v>
      </c>
      <c r="CR699" s="337">
        <v>0</v>
      </c>
      <c r="CS699" s="337">
        <v>7.0999999999999994E-2</v>
      </c>
      <c r="CT699" s="337">
        <v>0</v>
      </c>
      <c r="CU699" s="337">
        <v>0</v>
      </c>
      <c r="CV699" s="337">
        <v>0</v>
      </c>
      <c r="CW699" s="337">
        <v>0</v>
      </c>
      <c r="CX699" s="337">
        <v>0</v>
      </c>
      <c r="CY699" s="337">
        <v>0</v>
      </c>
      <c r="CZ699" s="337">
        <v>0</v>
      </c>
      <c r="DA699" s="337">
        <v>0</v>
      </c>
      <c r="DB699" s="337">
        <v>1.2E-2</v>
      </c>
      <c r="DC699" s="337">
        <v>1.2999999999999999E-2</v>
      </c>
      <c r="DD699" s="337">
        <v>0</v>
      </c>
      <c r="DE699" s="337">
        <v>0</v>
      </c>
      <c r="DF699" s="337">
        <v>0</v>
      </c>
      <c r="DG699" s="337">
        <v>0</v>
      </c>
      <c r="DH699" s="337">
        <v>0</v>
      </c>
      <c r="DI699" s="337">
        <v>0</v>
      </c>
      <c r="DJ699" s="337">
        <v>0</v>
      </c>
      <c r="DK699" s="337">
        <v>0</v>
      </c>
      <c r="DL699" s="337">
        <v>2.1000000000000001E-2</v>
      </c>
      <c r="DM699" s="337">
        <v>3.6999999999999998E-2</v>
      </c>
      <c r="DN699" s="337">
        <v>0</v>
      </c>
      <c r="DO699" s="337">
        <v>0</v>
      </c>
      <c r="DP699" s="337">
        <v>0</v>
      </c>
      <c r="DQ699" s="337">
        <v>0</v>
      </c>
      <c r="DR699" s="337">
        <v>0</v>
      </c>
      <c r="DS699" s="337">
        <v>0</v>
      </c>
    </row>
    <row r="700" spans="1:123">
      <c r="A700" s="428" t="s">
        <v>906</v>
      </c>
      <c r="B700" s="427" t="s">
        <v>926</v>
      </c>
      <c r="C700" s="427" t="s">
        <v>927</v>
      </c>
      <c r="D700" s="427" t="s">
        <v>732</v>
      </c>
      <c r="E700" s="147" t="s">
        <v>694</v>
      </c>
      <c r="F700" s="116">
        <v>1</v>
      </c>
      <c r="G700" s="116">
        <v>0</v>
      </c>
      <c r="H700" s="116">
        <v>0</v>
      </c>
      <c r="I700" s="116">
        <v>0</v>
      </c>
      <c r="J700" s="116">
        <v>0</v>
      </c>
      <c r="K700" s="116">
        <v>0</v>
      </c>
      <c r="L700" s="116">
        <v>0</v>
      </c>
      <c r="M700" s="116">
        <v>0</v>
      </c>
      <c r="N700" s="116">
        <v>1</v>
      </c>
      <c r="O700" s="116">
        <v>0</v>
      </c>
      <c r="P700" s="116">
        <v>0</v>
      </c>
      <c r="Q700" s="116">
        <v>0</v>
      </c>
      <c r="R700" s="116">
        <v>0</v>
      </c>
      <c r="S700" s="116">
        <v>0</v>
      </c>
      <c r="T700" s="116">
        <v>0</v>
      </c>
      <c r="U700" s="116">
        <v>0</v>
      </c>
      <c r="V700" s="116">
        <v>0</v>
      </c>
      <c r="W700" s="116">
        <v>0</v>
      </c>
      <c r="X700" s="116">
        <v>0</v>
      </c>
      <c r="Y700" s="116">
        <v>0</v>
      </c>
      <c r="Z700" s="116">
        <v>0</v>
      </c>
      <c r="AA700" s="116">
        <v>0</v>
      </c>
      <c r="AB700" s="116">
        <v>0</v>
      </c>
      <c r="AC700" s="116">
        <v>0</v>
      </c>
      <c r="AD700" s="116">
        <v>0</v>
      </c>
      <c r="AE700" s="116">
        <v>0</v>
      </c>
      <c r="AF700" s="116">
        <v>0</v>
      </c>
      <c r="AG700" s="116">
        <v>0</v>
      </c>
      <c r="AH700" s="116">
        <v>0</v>
      </c>
      <c r="AI700" s="116">
        <v>0</v>
      </c>
      <c r="AJ700" s="116">
        <v>0</v>
      </c>
      <c r="AK700" s="116">
        <v>0</v>
      </c>
      <c r="AL700" s="116">
        <v>0</v>
      </c>
      <c r="AM700" s="116">
        <v>0</v>
      </c>
      <c r="AN700" s="116">
        <v>0</v>
      </c>
      <c r="AO700" s="116">
        <v>0</v>
      </c>
      <c r="AP700" s="116">
        <v>0</v>
      </c>
      <c r="AQ700" s="116">
        <v>0</v>
      </c>
      <c r="AR700" s="116">
        <v>0</v>
      </c>
      <c r="AS700" s="116">
        <v>1</v>
      </c>
      <c r="AT700" s="116">
        <v>0</v>
      </c>
      <c r="AU700" s="116">
        <v>0</v>
      </c>
      <c r="AV700" s="116">
        <v>0</v>
      </c>
      <c r="AW700" s="116">
        <v>0</v>
      </c>
      <c r="AX700" s="116">
        <v>0</v>
      </c>
      <c r="AY700" s="116">
        <v>0</v>
      </c>
      <c r="AZ700" s="116">
        <v>0</v>
      </c>
      <c r="BA700" s="116">
        <v>0</v>
      </c>
      <c r="BB700" s="116">
        <v>0</v>
      </c>
      <c r="BC700" s="116">
        <v>0</v>
      </c>
      <c r="BD700" s="116">
        <v>0</v>
      </c>
      <c r="BE700" s="116">
        <v>0</v>
      </c>
      <c r="BF700" s="116">
        <v>0</v>
      </c>
      <c r="BG700" s="116">
        <v>0</v>
      </c>
      <c r="BH700" s="116">
        <v>0</v>
      </c>
      <c r="BI700" s="116">
        <v>0</v>
      </c>
      <c r="BJ700" s="116">
        <v>0</v>
      </c>
      <c r="BK700" s="116">
        <v>0</v>
      </c>
      <c r="BL700" s="116">
        <v>0</v>
      </c>
      <c r="BM700" s="116">
        <v>0</v>
      </c>
      <c r="BN700" s="116">
        <v>0</v>
      </c>
      <c r="BO700" s="116">
        <v>0</v>
      </c>
      <c r="BP700" s="116">
        <v>0</v>
      </c>
      <c r="BQ700" s="116">
        <v>0</v>
      </c>
      <c r="BR700" s="116">
        <v>0</v>
      </c>
      <c r="BS700" s="116">
        <v>0</v>
      </c>
      <c r="BT700" s="116">
        <v>0</v>
      </c>
      <c r="BU700" s="116">
        <v>0</v>
      </c>
      <c r="BV700" s="116">
        <v>0</v>
      </c>
      <c r="BW700" s="116">
        <v>0</v>
      </c>
      <c r="BX700" s="116">
        <v>0</v>
      </c>
      <c r="BY700" s="116">
        <v>0</v>
      </c>
      <c r="BZ700" s="116">
        <v>0</v>
      </c>
      <c r="CA700" s="116">
        <v>0</v>
      </c>
      <c r="CB700" s="116">
        <v>0</v>
      </c>
      <c r="CC700" s="116">
        <v>0</v>
      </c>
      <c r="CD700" s="116">
        <v>0</v>
      </c>
      <c r="CE700" s="116">
        <v>0</v>
      </c>
      <c r="CF700" s="116">
        <v>0</v>
      </c>
      <c r="CG700" s="116">
        <v>0</v>
      </c>
      <c r="CH700" s="116">
        <v>0</v>
      </c>
      <c r="CI700" s="116">
        <v>0</v>
      </c>
      <c r="CJ700" s="116">
        <v>0</v>
      </c>
      <c r="CK700" s="116">
        <v>0</v>
      </c>
      <c r="CL700" s="116">
        <v>0</v>
      </c>
      <c r="CM700" s="116">
        <v>0</v>
      </c>
      <c r="CN700" s="116">
        <v>0</v>
      </c>
      <c r="CO700" s="116">
        <v>0</v>
      </c>
      <c r="CP700" s="116">
        <v>0</v>
      </c>
      <c r="CQ700" s="116">
        <v>0</v>
      </c>
      <c r="CR700" s="116">
        <v>0</v>
      </c>
      <c r="CS700" s="116">
        <v>1</v>
      </c>
      <c r="CT700" s="116">
        <v>0</v>
      </c>
      <c r="CU700" s="116">
        <v>0</v>
      </c>
      <c r="CV700" s="116">
        <v>0</v>
      </c>
      <c r="CW700" s="116">
        <v>0</v>
      </c>
      <c r="CX700" s="116">
        <v>0</v>
      </c>
      <c r="CY700" s="116">
        <v>0</v>
      </c>
      <c r="CZ700" s="116">
        <v>0</v>
      </c>
      <c r="DA700" s="116">
        <v>0</v>
      </c>
      <c r="DB700" s="116">
        <v>1</v>
      </c>
      <c r="DC700" s="116">
        <v>1</v>
      </c>
      <c r="DD700" s="116">
        <v>0</v>
      </c>
      <c r="DE700" s="116">
        <v>0</v>
      </c>
      <c r="DF700" s="116">
        <v>0</v>
      </c>
      <c r="DG700" s="116">
        <v>0</v>
      </c>
      <c r="DH700" s="116">
        <v>0</v>
      </c>
      <c r="DI700" s="116">
        <v>0</v>
      </c>
      <c r="DJ700" s="116">
        <v>0</v>
      </c>
      <c r="DK700" s="116">
        <v>0</v>
      </c>
      <c r="DL700" s="116">
        <v>1</v>
      </c>
      <c r="DM700" s="116">
        <v>1</v>
      </c>
      <c r="DN700" s="116">
        <v>0</v>
      </c>
      <c r="DO700" s="116">
        <v>0</v>
      </c>
      <c r="DP700" s="116">
        <v>0</v>
      </c>
      <c r="DQ700" s="116">
        <v>0</v>
      </c>
      <c r="DR700" s="116">
        <v>0</v>
      </c>
      <c r="DS700" s="116">
        <v>0</v>
      </c>
    </row>
    <row r="701" spans="1:123">
      <c r="A701" s="428" t="s">
        <v>906</v>
      </c>
      <c r="B701" s="427" t="s">
        <v>926</v>
      </c>
      <c r="C701" s="427" t="s">
        <v>927</v>
      </c>
      <c r="D701" s="427" t="s">
        <v>831</v>
      </c>
      <c r="E701" s="147" t="s">
        <v>693</v>
      </c>
      <c r="F701" s="337">
        <v>0.53</v>
      </c>
      <c r="G701" s="337">
        <v>0.33300000000000002</v>
      </c>
      <c r="H701" s="337">
        <v>0.16700000000000001</v>
      </c>
      <c r="I701" s="337">
        <v>0.14299999999999999</v>
      </c>
      <c r="J701" s="337">
        <v>0.625</v>
      </c>
      <c r="K701" s="337">
        <v>0</v>
      </c>
      <c r="L701" s="337">
        <v>0.44400000000000001</v>
      </c>
      <c r="M701" s="337">
        <v>1</v>
      </c>
      <c r="N701" s="337">
        <v>0.88900000000000001</v>
      </c>
      <c r="O701" s="337">
        <v>0</v>
      </c>
      <c r="P701" s="337">
        <v>0.70799999999999996</v>
      </c>
      <c r="Q701" s="337">
        <v>1</v>
      </c>
      <c r="R701" s="337">
        <v>0.28599999999999998</v>
      </c>
      <c r="S701" s="337">
        <v>0</v>
      </c>
      <c r="T701" s="337">
        <v>0</v>
      </c>
      <c r="U701" s="337">
        <v>0</v>
      </c>
      <c r="V701" s="337">
        <v>0.33300000000000002</v>
      </c>
      <c r="W701" s="337">
        <v>0</v>
      </c>
      <c r="X701" s="337">
        <v>0.66700000000000004</v>
      </c>
      <c r="Y701" s="337">
        <v>0</v>
      </c>
      <c r="Z701" s="337">
        <v>0</v>
      </c>
      <c r="AA701" s="337">
        <v>0</v>
      </c>
      <c r="AB701" s="337">
        <v>0</v>
      </c>
      <c r="AC701" s="337">
        <v>0</v>
      </c>
      <c r="AD701" s="337">
        <v>0</v>
      </c>
      <c r="AE701" s="337">
        <v>0.66700000000000004</v>
      </c>
      <c r="AF701" s="337">
        <v>0</v>
      </c>
      <c r="AG701" s="337">
        <v>0</v>
      </c>
      <c r="AH701" s="337">
        <v>0</v>
      </c>
      <c r="AI701" s="337">
        <v>1</v>
      </c>
      <c r="AJ701" s="337">
        <v>1</v>
      </c>
      <c r="AK701" s="337">
        <v>1</v>
      </c>
      <c r="AL701" s="337">
        <v>1</v>
      </c>
      <c r="AM701" s="337">
        <v>1</v>
      </c>
      <c r="AN701" s="337">
        <v>0</v>
      </c>
      <c r="AO701" s="337">
        <v>0.33300000000000002</v>
      </c>
      <c r="AP701" s="337">
        <v>0.33300000000000002</v>
      </c>
      <c r="AQ701" s="337">
        <v>0.66700000000000004</v>
      </c>
      <c r="AR701" s="337">
        <v>1</v>
      </c>
      <c r="AS701" s="337">
        <v>0</v>
      </c>
      <c r="AT701" s="337">
        <v>0</v>
      </c>
      <c r="AU701" s="337">
        <v>1</v>
      </c>
      <c r="AV701" s="337">
        <v>0</v>
      </c>
      <c r="AW701" s="337">
        <v>1</v>
      </c>
      <c r="AX701" s="337">
        <v>1</v>
      </c>
      <c r="AY701" s="337">
        <v>1</v>
      </c>
      <c r="AZ701" s="337">
        <v>0</v>
      </c>
      <c r="BA701" s="337">
        <v>1</v>
      </c>
      <c r="BB701" s="337">
        <v>1</v>
      </c>
      <c r="BC701" s="337">
        <v>0</v>
      </c>
      <c r="BD701" s="337">
        <v>1</v>
      </c>
      <c r="BE701" s="337">
        <v>0</v>
      </c>
      <c r="BF701" s="337">
        <v>0</v>
      </c>
      <c r="BG701" s="337">
        <v>1</v>
      </c>
      <c r="BH701" s="337">
        <v>1</v>
      </c>
      <c r="BI701" s="337">
        <v>0</v>
      </c>
      <c r="BJ701" s="337">
        <v>1</v>
      </c>
      <c r="BK701" s="337">
        <v>0.33300000000000002</v>
      </c>
      <c r="BL701" s="337">
        <v>0.66700000000000004</v>
      </c>
      <c r="BM701" s="337">
        <v>1</v>
      </c>
      <c r="BN701" s="337">
        <v>0</v>
      </c>
      <c r="BO701" s="337">
        <v>0</v>
      </c>
      <c r="BP701" s="337">
        <v>1</v>
      </c>
      <c r="BQ701" s="337">
        <v>0</v>
      </c>
      <c r="BR701" s="337">
        <v>0</v>
      </c>
      <c r="BS701" s="337">
        <v>0</v>
      </c>
      <c r="BT701" s="337">
        <v>1</v>
      </c>
      <c r="BU701" s="337">
        <v>1</v>
      </c>
      <c r="BV701" s="337">
        <v>0</v>
      </c>
      <c r="BW701" s="337">
        <v>0.66700000000000004</v>
      </c>
      <c r="BX701" s="337">
        <v>0</v>
      </c>
      <c r="BY701" s="337">
        <v>0</v>
      </c>
      <c r="BZ701" s="337">
        <v>0</v>
      </c>
      <c r="CA701" s="337">
        <v>0</v>
      </c>
      <c r="CB701" s="337">
        <v>0</v>
      </c>
      <c r="CC701" s="337">
        <v>0</v>
      </c>
      <c r="CD701" s="337">
        <v>0.33300000000000002</v>
      </c>
      <c r="CE701" s="337">
        <v>0</v>
      </c>
      <c r="CF701" s="337">
        <v>0.5</v>
      </c>
      <c r="CG701" s="337">
        <v>0.75</v>
      </c>
      <c r="CH701" s="337">
        <v>0</v>
      </c>
      <c r="CI701" s="337">
        <v>0.66700000000000004</v>
      </c>
      <c r="CJ701" s="337">
        <v>1</v>
      </c>
      <c r="CK701" s="337">
        <v>1</v>
      </c>
      <c r="CL701" s="337">
        <v>0.83299999999999996</v>
      </c>
      <c r="CM701" s="337">
        <v>0</v>
      </c>
      <c r="CN701" s="337">
        <v>0.16700000000000001</v>
      </c>
      <c r="CO701" s="337">
        <v>8.3000000000000004E-2</v>
      </c>
      <c r="CP701" s="337">
        <v>0.25</v>
      </c>
      <c r="CQ701" s="337">
        <v>0</v>
      </c>
      <c r="CR701" s="337">
        <v>0.33300000000000002</v>
      </c>
      <c r="CS701" s="337">
        <v>0.85699999999999998</v>
      </c>
      <c r="CT701" s="337">
        <v>0</v>
      </c>
      <c r="CU701" s="337">
        <v>0.66700000000000004</v>
      </c>
      <c r="CV701" s="337">
        <v>1</v>
      </c>
      <c r="CW701" s="337">
        <v>0.28599999999999998</v>
      </c>
      <c r="CX701" s="337">
        <v>0</v>
      </c>
      <c r="CY701" s="337">
        <v>0</v>
      </c>
      <c r="CZ701" s="337">
        <v>0</v>
      </c>
      <c r="DA701" s="337">
        <v>0.71899999999999997</v>
      </c>
      <c r="DB701" s="337">
        <v>0.45800000000000002</v>
      </c>
      <c r="DC701" s="337">
        <v>0.53200000000000003</v>
      </c>
      <c r="DD701" s="337">
        <v>0</v>
      </c>
      <c r="DE701" s="337">
        <v>0</v>
      </c>
      <c r="DF701" s="337">
        <v>0</v>
      </c>
      <c r="DG701" s="337">
        <v>0</v>
      </c>
      <c r="DH701" s="337">
        <v>0.64300000000000002</v>
      </c>
      <c r="DI701" s="337">
        <v>0</v>
      </c>
      <c r="DJ701" s="337">
        <v>0.2</v>
      </c>
      <c r="DK701" s="337">
        <v>0.50700000000000001</v>
      </c>
      <c r="DL701" s="337">
        <v>0.56200000000000006</v>
      </c>
      <c r="DM701" s="337">
        <v>0.66700000000000004</v>
      </c>
      <c r="DN701" s="337">
        <v>0</v>
      </c>
      <c r="DO701" s="337">
        <v>0.48899999999999999</v>
      </c>
      <c r="DP701" s="337">
        <v>0</v>
      </c>
      <c r="DQ701" s="337">
        <v>0</v>
      </c>
      <c r="DR701" s="337">
        <v>0</v>
      </c>
      <c r="DS701" s="337">
        <v>0</v>
      </c>
    </row>
    <row r="702" spans="1:123">
      <c r="A702" s="428" t="s">
        <v>906</v>
      </c>
      <c r="B702" s="427" t="s">
        <v>926</v>
      </c>
      <c r="C702" s="427" t="s">
        <v>927</v>
      </c>
      <c r="D702" s="427" t="s">
        <v>831</v>
      </c>
      <c r="E702" s="147" t="s">
        <v>694</v>
      </c>
      <c r="F702" s="116">
        <v>61</v>
      </c>
      <c r="G702" s="116">
        <v>1</v>
      </c>
      <c r="H702" s="116">
        <v>2</v>
      </c>
      <c r="I702" s="116">
        <v>2</v>
      </c>
      <c r="J702" s="116">
        <v>10</v>
      </c>
      <c r="K702" s="116">
        <v>0</v>
      </c>
      <c r="L702" s="116">
        <v>4</v>
      </c>
      <c r="M702" s="116">
        <v>1</v>
      </c>
      <c r="N702" s="116">
        <v>16</v>
      </c>
      <c r="O702" s="116">
        <v>0</v>
      </c>
      <c r="P702" s="116">
        <v>17</v>
      </c>
      <c r="Q702" s="116">
        <v>6</v>
      </c>
      <c r="R702" s="116">
        <v>2</v>
      </c>
      <c r="S702" s="116">
        <v>0</v>
      </c>
      <c r="T702" s="116">
        <v>0</v>
      </c>
      <c r="U702" s="116">
        <v>0</v>
      </c>
      <c r="V702" s="116">
        <v>1</v>
      </c>
      <c r="W702" s="116">
        <v>0</v>
      </c>
      <c r="X702" s="116">
        <v>2</v>
      </c>
      <c r="Y702" s="116">
        <v>0</v>
      </c>
      <c r="Z702" s="116">
        <v>0</v>
      </c>
      <c r="AA702" s="116">
        <v>0</v>
      </c>
      <c r="AB702" s="116">
        <v>0</v>
      </c>
      <c r="AC702" s="116">
        <v>0</v>
      </c>
      <c r="AD702" s="116">
        <v>0</v>
      </c>
      <c r="AE702" s="116">
        <v>2</v>
      </c>
      <c r="AF702" s="116">
        <v>0</v>
      </c>
      <c r="AG702" s="116">
        <v>0</v>
      </c>
      <c r="AH702" s="116">
        <v>0</v>
      </c>
      <c r="AI702" s="116">
        <v>2</v>
      </c>
      <c r="AJ702" s="116">
        <v>3</v>
      </c>
      <c r="AK702" s="116">
        <v>1</v>
      </c>
      <c r="AL702" s="116">
        <v>1</v>
      </c>
      <c r="AM702" s="116">
        <v>3</v>
      </c>
      <c r="AN702" s="116">
        <v>0</v>
      </c>
      <c r="AO702" s="116">
        <v>1</v>
      </c>
      <c r="AP702" s="116">
        <v>1</v>
      </c>
      <c r="AQ702" s="116">
        <v>2</v>
      </c>
      <c r="AR702" s="116">
        <v>1</v>
      </c>
      <c r="AS702" s="116">
        <v>0</v>
      </c>
      <c r="AT702" s="116">
        <v>0</v>
      </c>
      <c r="AU702" s="116">
        <v>2</v>
      </c>
      <c r="AV702" s="116">
        <v>0</v>
      </c>
      <c r="AW702" s="116">
        <v>1</v>
      </c>
      <c r="AX702" s="116">
        <v>2</v>
      </c>
      <c r="AY702" s="116">
        <v>4</v>
      </c>
      <c r="AZ702" s="116">
        <v>0</v>
      </c>
      <c r="BA702" s="116">
        <v>3</v>
      </c>
      <c r="BB702" s="116">
        <v>3</v>
      </c>
      <c r="BC702" s="116">
        <v>0</v>
      </c>
      <c r="BD702" s="116">
        <v>1</v>
      </c>
      <c r="BE702" s="116">
        <v>0</v>
      </c>
      <c r="BF702" s="116">
        <v>0</v>
      </c>
      <c r="BG702" s="116">
        <v>3</v>
      </c>
      <c r="BH702" s="116">
        <v>2</v>
      </c>
      <c r="BI702" s="116">
        <v>0</v>
      </c>
      <c r="BJ702" s="116">
        <v>3</v>
      </c>
      <c r="BK702" s="116">
        <v>1</v>
      </c>
      <c r="BL702" s="116">
        <v>2</v>
      </c>
      <c r="BM702" s="116">
        <v>3</v>
      </c>
      <c r="BN702" s="116">
        <v>0</v>
      </c>
      <c r="BO702" s="116">
        <v>0</v>
      </c>
      <c r="BP702" s="116">
        <v>3</v>
      </c>
      <c r="BQ702" s="116">
        <v>0</v>
      </c>
      <c r="BR702" s="116">
        <v>0</v>
      </c>
      <c r="BS702" s="116">
        <v>0</v>
      </c>
      <c r="BT702" s="116">
        <v>3</v>
      </c>
      <c r="BU702" s="116">
        <v>3</v>
      </c>
      <c r="BV702" s="116">
        <v>0</v>
      </c>
      <c r="BW702" s="116">
        <v>2</v>
      </c>
      <c r="BX702" s="116">
        <v>0</v>
      </c>
      <c r="BY702" s="116">
        <v>0</v>
      </c>
      <c r="BZ702" s="116">
        <v>0</v>
      </c>
      <c r="CA702" s="116">
        <v>0</v>
      </c>
      <c r="CB702" s="116">
        <v>0</v>
      </c>
      <c r="CC702" s="116">
        <v>0</v>
      </c>
      <c r="CD702" s="116">
        <v>1</v>
      </c>
      <c r="CE702" s="116">
        <v>0</v>
      </c>
      <c r="CF702" s="116">
        <v>1</v>
      </c>
      <c r="CG702" s="116">
        <v>9</v>
      </c>
      <c r="CH702" s="116">
        <v>0</v>
      </c>
      <c r="CI702" s="116">
        <v>2</v>
      </c>
      <c r="CJ702" s="116">
        <v>1</v>
      </c>
      <c r="CK702" s="116">
        <v>4</v>
      </c>
      <c r="CL702" s="116">
        <v>5</v>
      </c>
      <c r="CM702" s="116">
        <v>0</v>
      </c>
      <c r="CN702" s="116">
        <v>2</v>
      </c>
      <c r="CO702" s="116">
        <v>1</v>
      </c>
      <c r="CP702" s="116">
        <v>1</v>
      </c>
      <c r="CQ702" s="116">
        <v>0</v>
      </c>
      <c r="CR702" s="116">
        <v>2</v>
      </c>
      <c r="CS702" s="116">
        <v>12</v>
      </c>
      <c r="CT702" s="116">
        <v>0</v>
      </c>
      <c r="CU702" s="116">
        <v>12</v>
      </c>
      <c r="CV702" s="116">
        <v>6</v>
      </c>
      <c r="CW702" s="116">
        <v>2</v>
      </c>
      <c r="CX702" s="116">
        <v>0</v>
      </c>
      <c r="CY702" s="116">
        <v>0</v>
      </c>
      <c r="CZ702" s="116">
        <v>0</v>
      </c>
      <c r="DA702" s="116">
        <v>23</v>
      </c>
      <c r="DB702" s="116">
        <v>38</v>
      </c>
      <c r="DC702" s="116">
        <v>42</v>
      </c>
      <c r="DD702" s="116">
        <v>0</v>
      </c>
      <c r="DE702" s="116">
        <v>0</v>
      </c>
      <c r="DF702" s="116">
        <v>0</v>
      </c>
      <c r="DG702" s="116">
        <v>0</v>
      </c>
      <c r="DH702" s="116">
        <v>18</v>
      </c>
      <c r="DI702" s="116">
        <v>0</v>
      </c>
      <c r="DJ702" s="116">
        <v>1</v>
      </c>
      <c r="DK702" s="116">
        <v>34</v>
      </c>
      <c r="DL702" s="116">
        <v>27</v>
      </c>
      <c r="DM702" s="116">
        <v>18</v>
      </c>
      <c r="DN702" s="116">
        <v>0</v>
      </c>
      <c r="DO702" s="116">
        <v>43</v>
      </c>
      <c r="DP702" s="116">
        <v>0</v>
      </c>
      <c r="DQ702" s="116">
        <v>0</v>
      </c>
      <c r="DR702" s="116">
        <v>0</v>
      </c>
      <c r="DS702" s="116">
        <v>0</v>
      </c>
    </row>
    <row r="703" spans="1:123">
      <c r="A703" s="428" t="s">
        <v>906</v>
      </c>
      <c r="B703" s="427" t="s">
        <v>926</v>
      </c>
      <c r="C703" s="427" t="s">
        <v>927</v>
      </c>
      <c r="D703" s="427" t="s">
        <v>832</v>
      </c>
      <c r="E703" s="147" t="s">
        <v>693</v>
      </c>
      <c r="F703" s="337">
        <v>0.16500000000000001</v>
      </c>
      <c r="G703" s="337">
        <v>0.66700000000000004</v>
      </c>
      <c r="H703" s="337">
        <v>0.16700000000000001</v>
      </c>
      <c r="I703" s="337">
        <v>0</v>
      </c>
      <c r="J703" s="337">
        <v>0.188</v>
      </c>
      <c r="K703" s="337">
        <v>0</v>
      </c>
      <c r="L703" s="337">
        <v>0.33300000000000002</v>
      </c>
      <c r="M703" s="337">
        <v>0</v>
      </c>
      <c r="N703" s="337">
        <v>5.6000000000000001E-2</v>
      </c>
      <c r="O703" s="337">
        <v>1</v>
      </c>
      <c r="P703" s="337">
        <v>0.20799999999999999</v>
      </c>
      <c r="Q703" s="337">
        <v>0</v>
      </c>
      <c r="R703" s="337">
        <v>0.14299999999999999</v>
      </c>
      <c r="S703" s="337">
        <v>0.33300000000000002</v>
      </c>
      <c r="T703" s="337">
        <v>0</v>
      </c>
      <c r="U703" s="337">
        <v>0</v>
      </c>
      <c r="V703" s="337">
        <v>0.66700000000000004</v>
      </c>
      <c r="W703" s="337">
        <v>0.33300000000000002</v>
      </c>
      <c r="X703" s="337">
        <v>0.33300000000000002</v>
      </c>
      <c r="Y703" s="337">
        <v>0</v>
      </c>
      <c r="Z703" s="337">
        <v>0</v>
      </c>
      <c r="AA703" s="337">
        <v>0</v>
      </c>
      <c r="AB703" s="337">
        <v>0</v>
      </c>
      <c r="AC703" s="337">
        <v>0</v>
      </c>
      <c r="AD703" s="337">
        <v>0</v>
      </c>
      <c r="AE703" s="337">
        <v>0</v>
      </c>
      <c r="AF703" s="337">
        <v>0</v>
      </c>
      <c r="AG703" s="337">
        <v>1</v>
      </c>
      <c r="AH703" s="337">
        <v>0</v>
      </c>
      <c r="AI703" s="337">
        <v>0</v>
      </c>
      <c r="AJ703" s="337">
        <v>0</v>
      </c>
      <c r="AK703" s="337">
        <v>0</v>
      </c>
      <c r="AL703" s="337">
        <v>0</v>
      </c>
      <c r="AM703" s="337">
        <v>0</v>
      </c>
      <c r="AN703" s="337">
        <v>0</v>
      </c>
      <c r="AO703" s="337">
        <v>0.33300000000000002</v>
      </c>
      <c r="AP703" s="337">
        <v>0.33300000000000002</v>
      </c>
      <c r="AQ703" s="337">
        <v>0.33300000000000002</v>
      </c>
      <c r="AR703" s="337">
        <v>0</v>
      </c>
      <c r="AS703" s="337">
        <v>0</v>
      </c>
      <c r="AT703" s="337">
        <v>0</v>
      </c>
      <c r="AU703" s="337">
        <v>0</v>
      </c>
      <c r="AV703" s="337">
        <v>1</v>
      </c>
      <c r="AW703" s="337">
        <v>0</v>
      </c>
      <c r="AX703" s="337">
        <v>0</v>
      </c>
      <c r="AY703" s="337">
        <v>0</v>
      </c>
      <c r="AZ703" s="337">
        <v>0</v>
      </c>
      <c r="BA703" s="337">
        <v>0</v>
      </c>
      <c r="BB703" s="337">
        <v>0</v>
      </c>
      <c r="BC703" s="337">
        <v>0</v>
      </c>
      <c r="BD703" s="337">
        <v>0</v>
      </c>
      <c r="BE703" s="337">
        <v>0</v>
      </c>
      <c r="BF703" s="337">
        <v>1</v>
      </c>
      <c r="BG703" s="337">
        <v>0</v>
      </c>
      <c r="BH703" s="337">
        <v>0</v>
      </c>
      <c r="BI703" s="337">
        <v>0</v>
      </c>
      <c r="BJ703" s="337">
        <v>0</v>
      </c>
      <c r="BK703" s="337">
        <v>0.66700000000000004</v>
      </c>
      <c r="BL703" s="337">
        <v>0.33300000000000002</v>
      </c>
      <c r="BM703" s="337">
        <v>0</v>
      </c>
      <c r="BN703" s="337">
        <v>0.66700000000000004</v>
      </c>
      <c r="BO703" s="337">
        <v>0</v>
      </c>
      <c r="BP703" s="337">
        <v>0</v>
      </c>
      <c r="BQ703" s="337">
        <v>0</v>
      </c>
      <c r="BR703" s="337">
        <v>0</v>
      </c>
      <c r="BS703" s="337">
        <v>0</v>
      </c>
      <c r="BT703" s="337">
        <v>0</v>
      </c>
      <c r="BU703" s="337">
        <v>0</v>
      </c>
      <c r="BV703" s="337">
        <v>0</v>
      </c>
      <c r="BW703" s="337">
        <v>0.33300000000000002</v>
      </c>
      <c r="BX703" s="337">
        <v>0</v>
      </c>
      <c r="BY703" s="337">
        <v>0</v>
      </c>
      <c r="BZ703" s="337">
        <v>0</v>
      </c>
      <c r="CA703" s="337">
        <v>0.33300000000000002</v>
      </c>
      <c r="CB703" s="337">
        <v>0</v>
      </c>
      <c r="CC703" s="337">
        <v>0</v>
      </c>
      <c r="CD703" s="337">
        <v>0.66700000000000004</v>
      </c>
      <c r="CE703" s="337">
        <v>0</v>
      </c>
      <c r="CF703" s="337">
        <v>0</v>
      </c>
      <c r="CG703" s="337">
        <v>0.25</v>
      </c>
      <c r="CH703" s="337">
        <v>0</v>
      </c>
      <c r="CI703" s="337">
        <v>0.33300000000000002</v>
      </c>
      <c r="CJ703" s="337">
        <v>0</v>
      </c>
      <c r="CK703" s="337">
        <v>0</v>
      </c>
      <c r="CL703" s="337">
        <v>0.16700000000000001</v>
      </c>
      <c r="CM703" s="337">
        <v>1</v>
      </c>
      <c r="CN703" s="337">
        <v>0.16700000000000001</v>
      </c>
      <c r="CO703" s="337">
        <v>0</v>
      </c>
      <c r="CP703" s="337">
        <v>0</v>
      </c>
      <c r="CQ703" s="337">
        <v>0</v>
      </c>
      <c r="CR703" s="337">
        <v>0.33300000000000002</v>
      </c>
      <c r="CS703" s="337">
        <v>7.0999999999999994E-2</v>
      </c>
      <c r="CT703" s="337">
        <v>1</v>
      </c>
      <c r="CU703" s="337">
        <v>0.222</v>
      </c>
      <c r="CV703" s="337">
        <v>0</v>
      </c>
      <c r="CW703" s="337">
        <v>0.14299999999999999</v>
      </c>
      <c r="CX703" s="337">
        <v>0</v>
      </c>
      <c r="CY703" s="337">
        <v>0</v>
      </c>
      <c r="CZ703" s="337">
        <v>0</v>
      </c>
      <c r="DA703" s="337">
        <v>0.25</v>
      </c>
      <c r="DB703" s="337">
        <v>0.13300000000000001</v>
      </c>
      <c r="DC703" s="337">
        <v>0.16500000000000001</v>
      </c>
      <c r="DD703" s="337">
        <v>0</v>
      </c>
      <c r="DE703" s="337">
        <v>0.5</v>
      </c>
      <c r="DF703" s="337">
        <v>0</v>
      </c>
      <c r="DG703" s="337">
        <v>0</v>
      </c>
      <c r="DH703" s="337">
        <v>0.107</v>
      </c>
      <c r="DI703" s="337">
        <v>0</v>
      </c>
      <c r="DJ703" s="337">
        <v>0.4</v>
      </c>
      <c r="DK703" s="337">
        <v>0.17899999999999999</v>
      </c>
      <c r="DL703" s="337">
        <v>0.14599999999999999</v>
      </c>
      <c r="DM703" s="337">
        <v>7.3999999999999996E-2</v>
      </c>
      <c r="DN703" s="337">
        <v>0</v>
      </c>
      <c r="DO703" s="337">
        <v>0.193</v>
      </c>
      <c r="DP703" s="337">
        <v>0</v>
      </c>
      <c r="DQ703" s="337">
        <v>0</v>
      </c>
      <c r="DR703" s="337">
        <v>0</v>
      </c>
      <c r="DS703" s="337">
        <v>0</v>
      </c>
    </row>
    <row r="704" spans="1:123">
      <c r="A704" s="428" t="s">
        <v>906</v>
      </c>
      <c r="B704" s="427" t="s">
        <v>926</v>
      </c>
      <c r="C704" s="427" t="s">
        <v>927</v>
      </c>
      <c r="D704" s="427" t="s">
        <v>832</v>
      </c>
      <c r="E704" s="147" t="s">
        <v>694</v>
      </c>
      <c r="F704" s="116">
        <v>19</v>
      </c>
      <c r="G704" s="116">
        <v>2</v>
      </c>
      <c r="H704" s="116">
        <v>2</v>
      </c>
      <c r="I704" s="116">
        <v>0</v>
      </c>
      <c r="J704" s="116">
        <v>3</v>
      </c>
      <c r="K704" s="116">
        <v>0</v>
      </c>
      <c r="L704" s="116">
        <v>3</v>
      </c>
      <c r="M704" s="116">
        <v>0</v>
      </c>
      <c r="N704" s="116">
        <v>1</v>
      </c>
      <c r="O704" s="116">
        <v>1</v>
      </c>
      <c r="P704" s="116">
        <v>5</v>
      </c>
      <c r="Q704" s="116">
        <v>0</v>
      </c>
      <c r="R704" s="116">
        <v>1</v>
      </c>
      <c r="S704" s="116">
        <v>1</v>
      </c>
      <c r="T704" s="116">
        <v>0</v>
      </c>
      <c r="U704" s="116">
        <v>0</v>
      </c>
      <c r="V704" s="116">
        <v>2</v>
      </c>
      <c r="W704" s="116">
        <v>1</v>
      </c>
      <c r="X704" s="116">
        <v>1</v>
      </c>
      <c r="Y704" s="116">
        <v>0</v>
      </c>
      <c r="Z704" s="116">
        <v>0</v>
      </c>
      <c r="AA704" s="116">
        <v>0</v>
      </c>
      <c r="AB704" s="116">
        <v>0</v>
      </c>
      <c r="AC704" s="116">
        <v>0</v>
      </c>
      <c r="AD704" s="116">
        <v>0</v>
      </c>
      <c r="AE704" s="116">
        <v>0</v>
      </c>
      <c r="AF704" s="116">
        <v>0</v>
      </c>
      <c r="AG704" s="116">
        <v>3</v>
      </c>
      <c r="AH704" s="116">
        <v>0</v>
      </c>
      <c r="AI704" s="116">
        <v>0</v>
      </c>
      <c r="AJ704" s="116">
        <v>0</v>
      </c>
      <c r="AK704" s="116">
        <v>0</v>
      </c>
      <c r="AL704" s="116">
        <v>0</v>
      </c>
      <c r="AM704" s="116">
        <v>0</v>
      </c>
      <c r="AN704" s="116">
        <v>0</v>
      </c>
      <c r="AO704" s="116">
        <v>1</v>
      </c>
      <c r="AP704" s="116">
        <v>1</v>
      </c>
      <c r="AQ704" s="116">
        <v>1</v>
      </c>
      <c r="AR704" s="116">
        <v>0</v>
      </c>
      <c r="AS704" s="116">
        <v>0</v>
      </c>
      <c r="AT704" s="116">
        <v>0</v>
      </c>
      <c r="AU704" s="116">
        <v>0</v>
      </c>
      <c r="AV704" s="116">
        <v>1</v>
      </c>
      <c r="AW704" s="116">
        <v>0</v>
      </c>
      <c r="AX704" s="116">
        <v>0</v>
      </c>
      <c r="AY704" s="116">
        <v>0</v>
      </c>
      <c r="AZ704" s="116">
        <v>0</v>
      </c>
      <c r="BA704" s="116">
        <v>0</v>
      </c>
      <c r="BB704" s="116">
        <v>0</v>
      </c>
      <c r="BC704" s="116">
        <v>0</v>
      </c>
      <c r="BD704" s="116">
        <v>0</v>
      </c>
      <c r="BE704" s="116">
        <v>0</v>
      </c>
      <c r="BF704" s="116">
        <v>1</v>
      </c>
      <c r="BG704" s="116">
        <v>0</v>
      </c>
      <c r="BH704" s="116">
        <v>0</v>
      </c>
      <c r="BI704" s="116">
        <v>0</v>
      </c>
      <c r="BJ704" s="116">
        <v>0</v>
      </c>
      <c r="BK704" s="116">
        <v>2</v>
      </c>
      <c r="BL704" s="116">
        <v>1</v>
      </c>
      <c r="BM704" s="116">
        <v>0</v>
      </c>
      <c r="BN704" s="116">
        <v>2</v>
      </c>
      <c r="BO704" s="116">
        <v>0</v>
      </c>
      <c r="BP704" s="116">
        <v>0</v>
      </c>
      <c r="BQ704" s="116">
        <v>0</v>
      </c>
      <c r="BR704" s="116">
        <v>0</v>
      </c>
      <c r="BS704" s="116">
        <v>0</v>
      </c>
      <c r="BT704" s="116">
        <v>0</v>
      </c>
      <c r="BU704" s="116">
        <v>0</v>
      </c>
      <c r="BV704" s="116">
        <v>0</v>
      </c>
      <c r="BW704" s="116">
        <v>1</v>
      </c>
      <c r="BX704" s="116">
        <v>0</v>
      </c>
      <c r="BY704" s="116">
        <v>0</v>
      </c>
      <c r="BZ704" s="116">
        <v>0</v>
      </c>
      <c r="CA704" s="116">
        <v>1</v>
      </c>
      <c r="CB704" s="116">
        <v>0</v>
      </c>
      <c r="CC704" s="116">
        <v>0</v>
      </c>
      <c r="CD704" s="116">
        <v>2</v>
      </c>
      <c r="CE704" s="116">
        <v>0</v>
      </c>
      <c r="CF704" s="116">
        <v>0</v>
      </c>
      <c r="CG704" s="116">
        <v>3</v>
      </c>
      <c r="CH704" s="116">
        <v>0</v>
      </c>
      <c r="CI704" s="116">
        <v>1</v>
      </c>
      <c r="CJ704" s="116">
        <v>0</v>
      </c>
      <c r="CK704" s="116">
        <v>0</v>
      </c>
      <c r="CL704" s="116">
        <v>1</v>
      </c>
      <c r="CM704" s="116">
        <v>1</v>
      </c>
      <c r="CN704" s="116">
        <v>2</v>
      </c>
      <c r="CO704" s="116">
        <v>0</v>
      </c>
      <c r="CP704" s="116">
        <v>0</v>
      </c>
      <c r="CQ704" s="116">
        <v>0</v>
      </c>
      <c r="CR704" s="116">
        <v>2</v>
      </c>
      <c r="CS704" s="116">
        <v>1</v>
      </c>
      <c r="CT704" s="116">
        <v>1</v>
      </c>
      <c r="CU704" s="116">
        <v>4</v>
      </c>
      <c r="CV704" s="116">
        <v>0</v>
      </c>
      <c r="CW704" s="116">
        <v>1</v>
      </c>
      <c r="CX704" s="116">
        <v>0</v>
      </c>
      <c r="CY704" s="116">
        <v>0</v>
      </c>
      <c r="CZ704" s="116">
        <v>0</v>
      </c>
      <c r="DA704" s="116">
        <v>8</v>
      </c>
      <c r="DB704" s="116">
        <v>11</v>
      </c>
      <c r="DC704" s="116">
        <v>13</v>
      </c>
      <c r="DD704" s="116">
        <v>0</v>
      </c>
      <c r="DE704" s="116">
        <v>1</v>
      </c>
      <c r="DF704" s="116">
        <v>0</v>
      </c>
      <c r="DG704" s="116">
        <v>0</v>
      </c>
      <c r="DH704" s="116">
        <v>3</v>
      </c>
      <c r="DI704" s="116">
        <v>0</v>
      </c>
      <c r="DJ704" s="116">
        <v>2</v>
      </c>
      <c r="DK704" s="116">
        <v>12</v>
      </c>
      <c r="DL704" s="116">
        <v>7</v>
      </c>
      <c r="DM704" s="116">
        <v>2</v>
      </c>
      <c r="DN704" s="116">
        <v>0</v>
      </c>
      <c r="DO704" s="116">
        <v>17</v>
      </c>
      <c r="DP704" s="116">
        <v>0</v>
      </c>
      <c r="DQ704" s="116">
        <v>0</v>
      </c>
      <c r="DR704" s="116">
        <v>0</v>
      </c>
      <c r="DS704" s="116">
        <v>0</v>
      </c>
    </row>
    <row r="705" spans="1:123">
      <c r="A705" s="428" t="s">
        <v>906</v>
      </c>
      <c r="B705" s="427" t="s">
        <v>926</v>
      </c>
      <c r="C705" s="427" t="s">
        <v>927</v>
      </c>
      <c r="D705" s="427" t="s">
        <v>833</v>
      </c>
      <c r="E705" s="147" t="s">
        <v>693</v>
      </c>
      <c r="F705" s="337">
        <v>5.1999999999999998E-2</v>
      </c>
      <c r="G705" s="337">
        <v>0</v>
      </c>
      <c r="H705" s="337">
        <v>8.3000000000000004E-2</v>
      </c>
      <c r="I705" s="337">
        <v>0</v>
      </c>
      <c r="J705" s="337">
        <v>0</v>
      </c>
      <c r="K705" s="337">
        <v>1</v>
      </c>
      <c r="L705" s="337">
        <v>0.222</v>
      </c>
      <c r="M705" s="337">
        <v>0</v>
      </c>
      <c r="N705" s="337">
        <v>0</v>
      </c>
      <c r="O705" s="337">
        <v>0</v>
      </c>
      <c r="P705" s="337">
        <v>8.3000000000000004E-2</v>
      </c>
      <c r="Q705" s="337">
        <v>0</v>
      </c>
      <c r="R705" s="337">
        <v>0</v>
      </c>
      <c r="S705" s="337">
        <v>0</v>
      </c>
      <c r="T705" s="337">
        <v>0</v>
      </c>
      <c r="U705" s="337">
        <v>0</v>
      </c>
      <c r="V705" s="337">
        <v>0</v>
      </c>
      <c r="W705" s="337">
        <v>0.33300000000000002</v>
      </c>
      <c r="X705" s="337">
        <v>0</v>
      </c>
      <c r="Y705" s="337">
        <v>0</v>
      </c>
      <c r="Z705" s="337">
        <v>0</v>
      </c>
      <c r="AA705" s="337">
        <v>0</v>
      </c>
      <c r="AB705" s="337">
        <v>0</v>
      </c>
      <c r="AC705" s="337">
        <v>0</v>
      </c>
      <c r="AD705" s="337">
        <v>0</v>
      </c>
      <c r="AE705" s="337">
        <v>0</v>
      </c>
      <c r="AF705" s="337">
        <v>0</v>
      </c>
      <c r="AG705" s="337">
        <v>0</v>
      </c>
      <c r="AH705" s="337">
        <v>0</v>
      </c>
      <c r="AI705" s="337">
        <v>0</v>
      </c>
      <c r="AJ705" s="337">
        <v>0</v>
      </c>
      <c r="AK705" s="337">
        <v>0</v>
      </c>
      <c r="AL705" s="337">
        <v>0</v>
      </c>
      <c r="AM705" s="337">
        <v>0</v>
      </c>
      <c r="AN705" s="337">
        <v>1</v>
      </c>
      <c r="AO705" s="337">
        <v>0.33300000000000002</v>
      </c>
      <c r="AP705" s="337">
        <v>0.33300000000000002</v>
      </c>
      <c r="AQ705" s="337">
        <v>0</v>
      </c>
      <c r="AR705" s="337">
        <v>0</v>
      </c>
      <c r="AS705" s="337">
        <v>0</v>
      </c>
      <c r="AT705" s="337">
        <v>0</v>
      </c>
      <c r="AU705" s="337">
        <v>0</v>
      </c>
      <c r="AV705" s="337">
        <v>0</v>
      </c>
      <c r="AW705" s="337">
        <v>0</v>
      </c>
      <c r="AX705" s="337">
        <v>0</v>
      </c>
      <c r="AY705" s="337">
        <v>0</v>
      </c>
      <c r="AZ705" s="337">
        <v>0</v>
      </c>
      <c r="BA705" s="337">
        <v>0</v>
      </c>
      <c r="BB705" s="337">
        <v>0</v>
      </c>
      <c r="BC705" s="337">
        <v>0</v>
      </c>
      <c r="BD705" s="337">
        <v>0</v>
      </c>
      <c r="BE705" s="337">
        <v>0</v>
      </c>
      <c r="BF705" s="337">
        <v>0</v>
      </c>
      <c r="BG705" s="337">
        <v>0</v>
      </c>
      <c r="BH705" s="337">
        <v>0</v>
      </c>
      <c r="BI705" s="337">
        <v>0</v>
      </c>
      <c r="BJ705" s="337">
        <v>0</v>
      </c>
      <c r="BK705" s="337">
        <v>0</v>
      </c>
      <c r="BL705" s="337">
        <v>0</v>
      </c>
      <c r="BM705" s="337">
        <v>0</v>
      </c>
      <c r="BN705" s="337">
        <v>0.33300000000000002</v>
      </c>
      <c r="BO705" s="337">
        <v>1</v>
      </c>
      <c r="BP705" s="337">
        <v>0</v>
      </c>
      <c r="BQ705" s="337">
        <v>0</v>
      </c>
      <c r="BR705" s="337">
        <v>0</v>
      </c>
      <c r="BS705" s="337">
        <v>0</v>
      </c>
      <c r="BT705" s="337">
        <v>0</v>
      </c>
      <c r="BU705" s="337">
        <v>0</v>
      </c>
      <c r="BV705" s="337">
        <v>0</v>
      </c>
      <c r="BW705" s="337">
        <v>0</v>
      </c>
      <c r="BX705" s="337">
        <v>0</v>
      </c>
      <c r="BY705" s="337">
        <v>0</v>
      </c>
      <c r="BZ705" s="337">
        <v>0</v>
      </c>
      <c r="CA705" s="337">
        <v>0</v>
      </c>
      <c r="CB705" s="337">
        <v>0</v>
      </c>
      <c r="CC705" s="337">
        <v>0</v>
      </c>
      <c r="CD705" s="337">
        <v>0</v>
      </c>
      <c r="CE705" s="337">
        <v>0</v>
      </c>
      <c r="CF705" s="337">
        <v>0</v>
      </c>
      <c r="CG705" s="337">
        <v>0</v>
      </c>
      <c r="CH705" s="337">
        <v>0</v>
      </c>
      <c r="CI705" s="337">
        <v>0</v>
      </c>
      <c r="CJ705" s="337">
        <v>0</v>
      </c>
      <c r="CK705" s="337">
        <v>0</v>
      </c>
      <c r="CL705" s="337">
        <v>0</v>
      </c>
      <c r="CM705" s="337">
        <v>0</v>
      </c>
      <c r="CN705" s="337">
        <v>8.3000000000000004E-2</v>
      </c>
      <c r="CO705" s="337">
        <v>0</v>
      </c>
      <c r="CP705" s="337">
        <v>0</v>
      </c>
      <c r="CQ705" s="337">
        <v>1</v>
      </c>
      <c r="CR705" s="337">
        <v>0.33300000000000002</v>
      </c>
      <c r="CS705" s="337">
        <v>0</v>
      </c>
      <c r="CT705" s="337">
        <v>0</v>
      </c>
      <c r="CU705" s="337">
        <v>0.111</v>
      </c>
      <c r="CV705" s="337">
        <v>0</v>
      </c>
      <c r="CW705" s="337">
        <v>0</v>
      </c>
      <c r="CX705" s="337">
        <v>0</v>
      </c>
      <c r="CY705" s="337">
        <v>0</v>
      </c>
      <c r="CZ705" s="337">
        <v>0</v>
      </c>
      <c r="DA705" s="337">
        <v>0</v>
      </c>
      <c r="DB705" s="337">
        <v>7.1999999999999995E-2</v>
      </c>
      <c r="DC705" s="337">
        <v>6.3E-2</v>
      </c>
      <c r="DD705" s="337">
        <v>0</v>
      </c>
      <c r="DE705" s="337">
        <v>0.5</v>
      </c>
      <c r="DF705" s="337">
        <v>0</v>
      </c>
      <c r="DG705" s="337">
        <v>0</v>
      </c>
      <c r="DH705" s="337">
        <v>0</v>
      </c>
      <c r="DI705" s="337">
        <v>0</v>
      </c>
      <c r="DJ705" s="337">
        <v>0</v>
      </c>
      <c r="DK705" s="337">
        <v>0.06</v>
      </c>
      <c r="DL705" s="337">
        <v>4.2000000000000003E-2</v>
      </c>
      <c r="DM705" s="337">
        <v>3.6999999999999998E-2</v>
      </c>
      <c r="DN705" s="337">
        <v>0</v>
      </c>
      <c r="DO705" s="337">
        <v>5.7000000000000002E-2</v>
      </c>
      <c r="DP705" s="337">
        <v>0</v>
      </c>
      <c r="DQ705" s="337">
        <v>0</v>
      </c>
      <c r="DR705" s="337">
        <v>0</v>
      </c>
      <c r="DS705" s="337">
        <v>0</v>
      </c>
    </row>
    <row r="706" spans="1:123">
      <c r="A706" s="428" t="s">
        <v>906</v>
      </c>
      <c r="B706" s="427" t="s">
        <v>926</v>
      </c>
      <c r="C706" s="427" t="s">
        <v>927</v>
      </c>
      <c r="D706" s="427" t="s">
        <v>833</v>
      </c>
      <c r="E706" s="147" t="s">
        <v>694</v>
      </c>
      <c r="F706" s="116">
        <v>6</v>
      </c>
      <c r="G706" s="116">
        <v>0</v>
      </c>
      <c r="H706" s="116">
        <v>1</v>
      </c>
      <c r="I706" s="116">
        <v>0</v>
      </c>
      <c r="J706" s="116">
        <v>0</v>
      </c>
      <c r="K706" s="116">
        <v>1</v>
      </c>
      <c r="L706" s="116">
        <v>2</v>
      </c>
      <c r="M706" s="116">
        <v>0</v>
      </c>
      <c r="N706" s="116">
        <v>0</v>
      </c>
      <c r="O706" s="116">
        <v>0</v>
      </c>
      <c r="P706" s="116">
        <v>2</v>
      </c>
      <c r="Q706" s="116">
        <v>0</v>
      </c>
      <c r="R706" s="116">
        <v>0</v>
      </c>
      <c r="S706" s="116">
        <v>0</v>
      </c>
      <c r="T706" s="116">
        <v>0</v>
      </c>
      <c r="U706" s="116">
        <v>0</v>
      </c>
      <c r="V706" s="116">
        <v>0</v>
      </c>
      <c r="W706" s="116">
        <v>1</v>
      </c>
      <c r="X706" s="116">
        <v>0</v>
      </c>
      <c r="Y706" s="116">
        <v>0</v>
      </c>
      <c r="Z706" s="116">
        <v>0</v>
      </c>
      <c r="AA706" s="116">
        <v>0</v>
      </c>
      <c r="AB706" s="116">
        <v>0</v>
      </c>
      <c r="AC706" s="116">
        <v>0</v>
      </c>
      <c r="AD706" s="116">
        <v>0</v>
      </c>
      <c r="AE706" s="116">
        <v>0</v>
      </c>
      <c r="AF706" s="116">
        <v>0</v>
      </c>
      <c r="AG706" s="116">
        <v>0</v>
      </c>
      <c r="AH706" s="116">
        <v>0</v>
      </c>
      <c r="AI706" s="116">
        <v>0</v>
      </c>
      <c r="AJ706" s="116">
        <v>0</v>
      </c>
      <c r="AK706" s="116">
        <v>0</v>
      </c>
      <c r="AL706" s="116">
        <v>0</v>
      </c>
      <c r="AM706" s="116">
        <v>0</v>
      </c>
      <c r="AN706" s="116">
        <v>1</v>
      </c>
      <c r="AO706" s="116">
        <v>1</v>
      </c>
      <c r="AP706" s="116">
        <v>1</v>
      </c>
      <c r="AQ706" s="116">
        <v>0</v>
      </c>
      <c r="AR706" s="116">
        <v>0</v>
      </c>
      <c r="AS706" s="116">
        <v>0</v>
      </c>
      <c r="AT706" s="116">
        <v>0</v>
      </c>
      <c r="AU706" s="116">
        <v>0</v>
      </c>
      <c r="AV706" s="116">
        <v>0</v>
      </c>
      <c r="AW706" s="116">
        <v>0</v>
      </c>
      <c r="AX706" s="116">
        <v>0</v>
      </c>
      <c r="AY706" s="116">
        <v>0</v>
      </c>
      <c r="AZ706" s="116">
        <v>0</v>
      </c>
      <c r="BA706" s="116">
        <v>0</v>
      </c>
      <c r="BB706" s="116">
        <v>0</v>
      </c>
      <c r="BC706" s="116">
        <v>0</v>
      </c>
      <c r="BD706" s="116">
        <v>0</v>
      </c>
      <c r="BE706" s="116">
        <v>0</v>
      </c>
      <c r="BF706" s="116">
        <v>0</v>
      </c>
      <c r="BG706" s="116">
        <v>0</v>
      </c>
      <c r="BH706" s="116">
        <v>0</v>
      </c>
      <c r="BI706" s="116">
        <v>0</v>
      </c>
      <c r="BJ706" s="116">
        <v>0</v>
      </c>
      <c r="BK706" s="116">
        <v>0</v>
      </c>
      <c r="BL706" s="116">
        <v>0</v>
      </c>
      <c r="BM706" s="116">
        <v>0</v>
      </c>
      <c r="BN706" s="116">
        <v>1</v>
      </c>
      <c r="BO706" s="116">
        <v>1</v>
      </c>
      <c r="BP706" s="116">
        <v>0</v>
      </c>
      <c r="BQ706" s="116">
        <v>0</v>
      </c>
      <c r="BR706" s="116">
        <v>0</v>
      </c>
      <c r="BS706" s="116">
        <v>0</v>
      </c>
      <c r="BT706" s="116">
        <v>0</v>
      </c>
      <c r="BU706" s="116">
        <v>0</v>
      </c>
      <c r="BV706" s="116">
        <v>0</v>
      </c>
      <c r="BW706" s="116">
        <v>0</v>
      </c>
      <c r="BX706" s="116">
        <v>0</v>
      </c>
      <c r="BY706" s="116">
        <v>0</v>
      </c>
      <c r="BZ706" s="116">
        <v>0</v>
      </c>
      <c r="CA706" s="116">
        <v>0</v>
      </c>
      <c r="CB706" s="116">
        <v>0</v>
      </c>
      <c r="CC706" s="116">
        <v>0</v>
      </c>
      <c r="CD706" s="116">
        <v>0</v>
      </c>
      <c r="CE706" s="116">
        <v>0</v>
      </c>
      <c r="CF706" s="116">
        <v>0</v>
      </c>
      <c r="CG706" s="116">
        <v>0</v>
      </c>
      <c r="CH706" s="116">
        <v>0</v>
      </c>
      <c r="CI706" s="116">
        <v>0</v>
      </c>
      <c r="CJ706" s="116">
        <v>0</v>
      </c>
      <c r="CK706" s="116">
        <v>0</v>
      </c>
      <c r="CL706" s="116">
        <v>0</v>
      </c>
      <c r="CM706" s="116">
        <v>0</v>
      </c>
      <c r="CN706" s="116">
        <v>1</v>
      </c>
      <c r="CO706" s="116">
        <v>0</v>
      </c>
      <c r="CP706" s="116">
        <v>0</v>
      </c>
      <c r="CQ706" s="116">
        <v>1</v>
      </c>
      <c r="CR706" s="116">
        <v>2</v>
      </c>
      <c r="CS706" s="116">
        <v>0</v>
      </c>
      <c r="CT706" s="116">
        <v>0</v>
      </c>
      <c r="CU706" s="116">
        <v>2</v>
      </c>
      <c r="CV706" s="116">
        <v>0</v>
      </c>
      <c r="CW706" s="116">
        <v>0</v>
      </c>
      <c r="CX706" s="116">
        <v>0</v>
      </c>
      <c r="CY706" s="116">
        <v>0</v>
      </c>
      <c r="CZ706" s="116">
        <v>0</v>
      </c>
      <c r="DA706" s="116">
        <v>0</v>
      </c>
      <c r="DB706" s="116">
        <v>6</v>
      </c>
      <c r="DC706" s="116">
        <v>5</v>
      </c>
      <c r="DD706" s="116">
        <v>0</v>
      </c>
      <c r="DE706" s="116">
        <v>1</v>
      </c>
      <c r="DF706" s="116">
        <v>0</v>
      </c>
      <c r="DG706" s="116">
        <v>0</v>
      </c>
      <c r="DH706" s="116">
        <v>0</v>
      </c>
      <c r="DI706" s="116">
        <v>0</v>
      </c>
      <c r="DJ706" s="116">
        <v>0</v>
      </c>
      <c r="DK706" s="116">
        <v>4</v>
      </c>
      <c r="DL706" s="116">
        <v>2</v>
      </c>
      <c r="DM706" s="116">
        <v>1</v>
      </c>
      <c r="DN706" s="116">
        <v>0</v>
      </c>
      <c r="DO706" s="116">
        <v>5</v>
      </c>
      <c r="DP706" s="116">
        <v>0</v>
      </c>
      <c r="DQ706" s="116">
        <v>0</v>
      </c>
      <c r="DR706" s="116">
        <v>0</v>
      </c>
      <c r="DS706" s="116">
        <v>0</v>
      </c>
    </row>
    <row r="707" spans="1:123" ht="14.7" thickBot="1">
      <c r="A707" s="431" t="s">
        <v>906</v>
      </c>
      <c r="B707" s="432" t="s">
        <v>926</v>
      </c>
      <c r="C707" s="432" t="s">
        <v>927</v>
      </c>
      <c r="D707" s="148" t="s">
        <v>696</v>
      </c>
      <c r="E707" s="149"/>
      <c r="F707" s="233">
        <v>115</v>
      </c>
      <c r="G707" s="233">
        <v>3</v>
      </c>
      <c r="H707" s="233">
        <v>12</v>
      </c>
      <c r="I707" s="233">
        <v>14</v>
      </c>
      <c r="J707" s="233">
        <v>16</v>
      </c>
      <c r="K707" s="233">
        <v>1</v>
      </c>
      <c r="L707" s="233">
        <v>9</v>
      </c>
      <c r="M707" s="233">
        <v>1</v>
      </c>
      <c r="N707" s="233">
        <v>18</v>
      </c>
      <c r="O707" s="233">
        <v>1</v>
      </c>
      <c r="P707" s="233">
        <v>24</v>
      </c>
      <c r="Q707" s="233">
        <v>6</v>
      </c>
      <c r="R707" s="233">
        <v>7</v>
      </c>
      <c r="S707" s="233">
        <v>3</v>
      </c>
      <c r="T707" s="233">
        <v>0</v>
      </c>
      <c r="U707" s="233">
        <v>0</v>
      </c>
      <c r="V707" s="233">
        <v>3</v>
      </c>
      <c r="W707" s="233">
        <v>3</v>
      </c>
      <c r="X707" s="233">
        <v>3</v>
      </c>
      <c r="Y707" s="233">
        <v>5</v>
      </c>
      <c r="Z707" s="233">
        <v>1</v>
      </c>
      <c r="AA707" s="233">
        <v>3</v>
      </c>
      <c r="AB707" s="233">
        <v>3</v>
      </c>
      <c r="AC707" s="233">
        <v>3</v>
      </c>
      <c r="AD707" s="233">
        <v>2</v>
      </c>
      <c r="AE707" s="233">
        <v>3</v>
      </c>
      <c r="AF707" s="233">
        <v>3</v>
      </c>
      <c r="AG707" s="233">
        <v>3</v>
      </c>
      <c r="AH707" s="233">
        <v>0</v>
      </c>
      <c r="AI707" s="233">
        <v>2</v>
      </c>
      <c r="AJ707" s="233">
        <v>3</v>
      </c>
      <c r="AK707" s="233">
        <v>1</v>
      </c>
      <c r="AL707" s="233">
        <v>1</v>
      </c>
      <c r="AM707" s="233">
        <v>3</v>
      </c>
      <c r="AN707" s="233">
        <v>1</v>
      </c>
      <c r="AO707" s="233">
        <v>3</v>
      </c>
      <c r="AP707" s="233">
        <v>3</v>
      </c>
      <c r="AQ707" s="233">
        <v>3</v>
      </c>
      <c r="AR707" s="233">
        <v>1</v>
      </c>
      <c r="AS707" s="233">
        <v>1</v>
      </c>
      <c r="AT707" s="233">
        <v>0</v>
      </c>
      <c r="AU707" s="233">
        <v>2</v>
      </c>
      <c r="AV707" s="233">
        <v>1</v>
      </c>
      <c r="AW707" s="233">
        <v>1</v>
      </c>
      <c r="AX707" s="233">
        <v>2</v>
      </c>
      <c r="AY707" s="233">
        <v>4</v>
      </c>
      <c r="AZ707" s="233">
        <v>0</v>
      </c>
      <c r="BA707" s="233">
        <v>3</v>
      </c>
      <c r="BB707" s="233">
        <v>3</v>
      </c>
      <c r="BC707" s="233">
        <v>0</v>
      </c>
      <c r="BD707" s="233">
        <v>1</v>
      </c>
      <c r="BE707" s="233">
        <v>0</v>
      </c>
      <c r="BF707" s="233">
        <v>1</v>
      </c>
      <c r="BG707" s="233">
        <v>3</v>
      </c>
      <c r="BH707" s="233">
        <v>2</v>
      </c>
      <c r="BI707" s="233">
        <v>0</v>
      </c>
      <c r="BJ707" s="233">
        <v>3</v>
      </c>
      <c r="BK707" s="233">
        <v>3</v>
      </c>
      <c r="BL707" s="233">
        <v>3</v>
      </c>
      <c r="BM707" s="233">
        <v>3</v>
      </c>
      <c r="BN707" s="233">
        <v>3</v>
      </c>
      <c r="BO707" s="233">
        <v>1</v>
      </c>
      <c r="BP707" s="233">
        <v>3</v>
      </c>
      <c r="BQ707" s="233">
        <v>0</v>
      </c>
      <c r="BR707" s="233">
        <v>0</v>
      </c>
      <c r="BS707" s="233">
        <v>0</v>
      </c>
      <c r="BT707" s="233">
        <v>3</v>
      </c>
      <c r="BU707" s="233">
        <v>3</v>
      </c>
      <c r="BV707" s="233">
        <v>1</v>
      </c>
      <c r="BW707" s="233">
        <v>3</v>
      </c>
      <c r="BX707" s="233">
        <v>3</v>
      </c>
      <c r="BY707" s="233">
        <v>0</v>
      </c>
      <c r="BZ707" s="233">
        <v>0</v>
      </c>
      <c r="CA707" s="233">
        <v>3</v>
      </c>
      <c r="CB707" s="233">
        <v>0</v>
      </c>
      <c r="CC707" s="233">
        <v>0</v>
      </c>
      <c r="CD707" s="233">
        <v>3</v>
      </c>
      <c r="CE707" s="233">
        <v>0</v>
      </c>
      <c r="CF707" s="233">
        <v>2</v>
      </c>
      <c r="CG707" s="233">
        <v>12</v>
      </c>
      <c r="CH707" s="233">
        <v>0</v>
      </c>
      <c r="CI707" s="233">
        <v>3</v>
      </c>
      <c r="CJ707" s="233">
        <v>1</v>
      </c>
      <c r="CK707" s="233">
        <v>4</v>
      </c>
      <c r="CL707" s="233">
        <v>6</v>
      </c>
      <c r="CM707" s="233">
        <v>1</v>
      </c>
      <c r="CN707" s="233">
        <v>12</v>
      </c>
      <c r="CO707" s="233">
        <v>12</v>
      </c>
      <c r="CP707" s="233">
        <v>4</v>
      </c>
      <c r="CQ707" s="233">
        <v>1</v>
      </c>
      <c r="CR707" s="233">
        <v>6</v>
      </c>
      <c r="CS707" s="233">
        <v>14</v>
      </c>
      <c r="CT707" s="233">
        <v>1</v>
      </c>
      <c r="CU707" s="233">
        <v>18</v>
      </c>
      <c r="CV707" s="233">
        <v>6</v>
      </c>
      <c r="CW707" s="233">
        <v>7</v>
      </c>
      <c r="CX707" s="233">
        <v>2</v>
      </c>
      <c r="CY707" s="233">
        <v>0</v>
      </c>
      <c r="CZ707" s="233">
        <v>0</v>
      </c>
      <c r="DA707" s="233">
        <v>32</v>
      </c>
      <c r="DB707" s="233">
        <v>83</v>
      </c>
      <c r="DC707" s="233">
        <v>79</v>
      </c>
      <c r="DD707" s="233">
        <v>0</v>
      </c>
      <c r="DE707" s="233">
        <v>2</v>
      </c>
      <c r="DF707" s="233">
        <v>1</v>
      </c>
      <c r="DG707" s="233">
        <v>0</v>
      </c>
      <c r="DH707" s="233">
        <v>28</v>
      </c>
      <c r="DI707" s="233">
        <v>0</v>
      </c>
      <c r="DJ707" s="233">
        <v>5</v>
      </c>
      <c r="DK707" s="233">
        <v>67</v>
      </c>
      <c r="DL707" s="233">
        <v>48</v>
      </c>
      <c r="DM707" s="233">
        <v>27</v>
      </c>
      <c r="DN707" s="233">
        <v>0</v>
      </c>
      <c r="DO707" s="233">
        <v>88</v>
      </c>
      <c r="DP707" s="233">
        <v>0</v>
      </c>
      <c r="DQ707" s="233">
        <v>0</v>
      </c>
      <c r="DR707" s="233">
        <v>0</v>
      </c>
      <c r="DS707" s="233">
        <v>0</v>
      </c>
    </row>
    <row r="708" spans="1:123">
      <c r="A708" s="427" t="s">
        <v>928</v>
      </c>
      <c r="B708" s="427" t="s">
        <v>929</v>
      </c>
      <c r="C708" s="427" t="s">
        <v>930</v>
      </c>
      <c r="D708" s="427" t="s">
        <v>814</v>
      </c>
      <c r="E708" s="150" t="s">
        <v>693</v>
      </c>
      <c r="F708" s="339">
        <v>9.7000000000000003E-2</v>
      </c>
      <c r="G708" s="339">
        <v>0.33300000000000002</v>
      </c>
      <c r="H708" s="339">
        <v>0.27300000000000002</v>
      </c>
      <c r="I708" s="339">
        <v>0.28599999999999998</v>
      </c>
      <c r="J708" s="339">
        <v>0.188</v>
      </c>
      <c r="K708" s="339">
        <v>0</v>
      </c>
      <c r="L708" s="339">
        <v>0.1</v>
      </c>
      <c r="M708" s="339">
        <v>0</v>
      </c>
      <c r="N708" s="339">
        <v>0</v>
      </c>
      <c r="O708" s="339">
        <v>0</v>
      </c>
      <c r="P708" s="339">
        <v>0</v>
      </c>
      <c r="Q708" s="339">
        <v>0</v>
      </c>
      <c r="R708" s="339">
        <v>0</v>
      </c>
      <c r="S708" s="339">
        <v>0.25</v>
      </c>
      <c r="T708" s="339">
        <v>1</v>
      </c>
      <c r="U708" s="339">
        <v>0</v>
      </c>
      <c r="V708" s="339">
        <v>0.33300000000000002</v>
      </c>
      <c r="W708" s="339">
        <v>0.33300000000000002</v>
      </c>
      <c r="X708" s="339">
        <v>0.66700000000000004</v>
      </c>
      <c r="Y708" s="339">
        <v>0</v>
      </c>
      <c r="Z708" s="339">
        <v>0</v>
      </c>
      <c r="AA708" s="339">
        <v>0.66700000000000004</v>
      </c>
      <c r="AB708" s="339">
        <v>0</v>
      </c>
      <c r="AC708" s="339">
        <v>0</v>
      </c>
      <c r="AD708" s="339">
        <v>1</v>
      </c>
      <c r="AE708" s="339">
        <v>0</v>
      </c>
      <c r="AF708" s="339">
        <v>0</v>
      </c>
      <c r="AG708" s="339">
        <v>0</v>
      </c>
      <c r="AH708" s="339">
        <v>0</v>
      </c>
      <c r="AI708" s="339">
        <v>0</v>
      </c>
      <c r="AJ708" s="339">
        <v>1</v>
      </c>
      <c r="AK708" s="339">
        <v>0</v>
      </c>
      <c r="AL708" s="339">
        <v>0</v>
      </c>
      <c r="AM708" s="339">
        <v>0</v>
      </c>
      <c r="AN708" s="339">
        <v>0</v>
      </c>
      <c r="AO708" s="339">
        <v>0.25</v>
      </c>
      <c r="AP708" s="339">
        <v>0</v>
      </c>
      <c r="AQ708" s="339">
        <v>0</v>
      </c>
      <c r="AR708" s="339">
        <v>0</v>
      </c>
      <c r="AS708" s="339">
        <v>0</v>
      </c>
      <c r="AT708" s="339">
        <v>0</v>
      </c>
      <c r="AU708" s="339">
        <v>0</v>
      </c>
      <c r="AV708" s="339">
        <v>0</v>
      </c>
      <c r="AW708" s="339">
        <v>0</v>
      </c>
      <c r="AX708" s="339">
        <v>0</v>
      </c>
      <c r="AY708" s="339">
        <v>0</v>
      </c>
      <c r="AZ708" s="339">
        <v>0</v>
      </c>
      <c r="BA708" s="339">
        <v>0</v>
      </c>
      <c r="BB708" s="339">
        <v>0</v>
      </c>
      <c r="BC708" s="339">
        <v>0</v>
      </c>
      <c r="BD708" s="339">
        <v>0</v>
      </c>
      <c r="BE708" s="339">
        <v>0</v>
      </c>
      <c r="BF708" s="339">
        <v>0</v>
      </c>
      <c r="BG708" s="339">
        <v>0</v>
      </c>
      <c r="BH708" s="339">
        <v>0</v>
      </c>
      <c r="BI708" s="339">
        <v>0</v>
      </c>
      <c r="BJ708" s="339">
        <v>0</v>
      </c>
      <c r="BK708" s="339">
        <v>0</v>
      </c>
      <c r="BL708" s="339">
        <v>0</v>
      </c>
      <c r="BM708" s="339">
        <v>0</v>
      </c>
      <c r="BN708" s="339">
        <v>0</v>
      </c>
      <c r="BO708" s="339">
        <v>0</v>
      </c>
      <c r="BP708" s="339">
        <v>0</v>
      </c>
      <c r="BQ708" s="339">
        <v>0</v>
      </c>
      <c r="BR708" s="339">
        <v>0</v>
      </c>
      <c r="BS708" s="339">
        <v>0</v>
      </c>
      <c r="BT708" s="339">
        <v>0</v>
      </c>
      <c r="BU708" s="339">
        <v>0</v>
      </c>
      <c r="BV708" s="339">
        <v>0</v>
      </c>
      <c r="BW708" s="339">
        <v>0</v>
      </c>
      <c r="BX708" s="339">
        <v>0</v>
      </c>
      <c r="BY708" s="339">
        <v>0</v>
      </c>
      <c r="BZ708" s="339">
        <v>1</v>
      </c>
      <c r="CA708" s="339">
        <v>0</v>
      </c>
      <c r="CB708" s="339">
        <v>1</v>
      </c>
      <c r="CC708" s="339">
        <v>0</v>
      </c>
      <c r="CD708" s="339">
        <v>0.33300000000000002</v>
      </c>
      <c r="CE708" s="339">
        <v>0</v>
      </c>
      <c r="CF708" s="339">
        <v>0</v>
      </c>
      <c r="CG708" s="339">
        <v>0.25</v>
      </c>
      <c r="CH708" s="339">
        <v>0</v>
      </c>
      <c r="CI708" s="339">
        <v>0</v>
      </c>
      <c r="CJ708" s="339">
        <v>0</v>
      </c>
      <c r="CK708" s="339">
        <v>0</v>
      </c>
      <c r="CL708" s="339">
        <v>0</v>
      </c>
      <c r="CM708" s="339">
        <v>0</v>
      </c>
      <c r="CN708" s="339">
        <v>0.27300000000000002</v>
      </c>
      <c r="CO708" s="339">
        <v>0.33300000000000002</v>
      </c>
      <c r="CP708" s="339">
        <v>0</v>
      </c>
      <c r="CQ708" s="339">
        <v>0</v>
      </c>
      <c r="CR708" s="339">
        <v>0.14299999999999999</v>
      </c>
      <c r="CS708" s="339">
        <v>0</v>
      </c>
      <c r="CT708" s="339">
        <v>0</v>
      </c>
      <c r="CU708" s="339">
        <v>0</v>
      </c>
      <c r="CV708" s="339">
        <v>0</v>
      </c>
      <c r="CW708" s="339">
        <v>0</v>
      </c>
      <c r="CX708" s="339">
        <v>0.25</v>
      </c>
      <c r="CY708" s="339">
        <v>1</v>
      </c>
      <c r="CZ708" s="339">
        <v>0</v>
      </c>
      <c r="DA708" s="339">
        <v>0.129</v>
      </c>
      <c r="DB708" s="339">
        <v>8.7999999999999995E-2</v>
      </c>
      <c r="DC708" s="339">
        <v>0.106</v>
      </c>
      <c r="DD708" s="339">
        <v>0</v>
      </c>
      <c r="DE708" s="339">
        <v>0</v>
      </c>
      <c r="DF708" s="339">
        <v>0</v>
      </c>
      <c r="DG708" s="339">
        <v>0</v>
      </c>
      <c r="DH708" s="339">
        <v>9.4E-2</v>
      </c>
      <c r="DI708" s="339">
        <v>0</v>
      </c>
      <c r="DJ708" s="339">
        <v>0</v>
      </c>
      <c r="DK708" s="339">
        <v>0.111</v>
      </c>
      <c r="DL708" s="339">
        <v>7.2999999999999995E-2</v>
      </c>
      <c r="DM708" s="339">
        <v>0.161</v>
      </c>
      <c r="DN708" s="339">
        <v>0</v>
      </c>
      <c r="DO708" s="339">
        <v>7.9000000000000001E-2</v>
      </c>
      <c r="DP708" s="339">
        <v>0</v>
      </c>
      <c r="DQ708" s="339">
        <v>0</v>
      </c>
      <c r="DR708" s="339">
        <v>0</v>
      </c>
      <c r="DS708" s="339">
        <v>0</v>
      </c>
    </row>
    <row r="709" spans="1:123">
      <c r="A709" s="427" t="s">
        <v>928</v>
      </c>
      <c r="B709" s="427" t="s">
        <v>929</v>
      </c>
      <c r="C709" s="427" t="s">
        <v>930</v>
      </c>
      <c r="D709" s="427" t="s">
        <v>814</v>
      </c>
      <c r="E709" s="147" t="s">
        <v>694</v>
      </c>
      <c r="F709" s="116">
        <v>14</v>
      </c>
      <c r="G709" s="116">
        <v>1</v>
      </c>
      <c r="H709" s="116">
        <v>3</v>
      </c>
      <c r="I709" s="116">
        <v>4</v>
      </c>
      <c r="J709" s="116">
        <v>3</v>
      </c>
      <c r="K709" s="116">
        <v>0</v>
      </c>
      <c r="L709" s="116">
        <v>1</v>
      </c>
      <c r="M709" s="116">
        <v>0</v>
      </c>
      <c r="N709" s="116">
        <v>0</v>
      </c>
      <c r="O709" s="116">
        <v>0</v>
      </c>
      <c r="P709" s="116">
        <v>0</v>
      </c>
      <c r="Q709" s="116">
        <v>0</v>
      </c>
      <c r="R709" s="116">
        <v>0</v>
      </c>
      <c r="S709" s="116">
        <v>1</v>
      </c>
      <c r="T709" s="116">
        <v>1</v>
      </c>
      <c r="U709" s="116">
        <v>0</v>
      </c>
      <c r="V709" s="116">
        <v>1</v>
      </c>
      <c r="W709" s="116">
        <v>1</v>
      </c>
      <c r="X709" s="116">
        <v>2</v>
      </c>
      <c r="Y709" s="116">
        <v>0</v>
      </c>
      <c r="Z709" s="116">
        <v>0</v>
      </c>
      <c r="AA709" s="116">
        <v>2</v>
      </c>
      <c r="AB709" s="116">
        <v>0</v>
      </c>
      <c r="AC709" s="116">
        <v>0</v>
      </c>
      <c r="AD709" s="116">
        <v>2</v>
      </c>
      <c r="AE709" s="116">
        <v>0</v>
      </c>
      <c r="AF709" s="116">
        <v>0</v>
      </c>
      <c r="AG709" s="116">
        <v>0</v>
      </c>
      <c r="AH709" s="116">
        <v>0</v>
      </c>
      <c r="AI709" s="116">
        <v>0</v>
      </c>
      <c r="AJ709" s="116">
        <v>3</v>
      </c>
      <c r="AK709" s="116">
        <v>0</v>
      </c>
      <c r="AL709" s="116">
        <v>0</v>
      </c>
      <c r="AM709" s="116">
        <v>0</v>
      </c>
      <c r="AN709" s="116">
        <v>0</v>
      </c>
      <c r="AO709" s="116">
        <v>1</v>
      </c>
      <c r="AP709" s="116">
        <v>0</v>
      </c>
      <c r="AQ709" s="116">
        <v>0</v>
      </c>
      <c r="AR709" s="116">
        <v>0</v>
      </c>
      <c r="AS709" s="116">
        <v>0</v>
      </c>
      <c r="AT709" s="116">
        <v>0</v>
      </c>
      <c r="AU709" s="116">
        <v>0</v>
      </c>
      <c r="AV709" s="116">
        <v>0</v>
      </c>
      <c r="AW709" s="116">
        <v>0</v>
      </c>
      <c r="AX709" s="116">
        <v>0</v>
      </c>
      <c r="AY709" s="116">
        <v>0</v>
      </c>
      <c r="AZ709" s="116">
        <v>0</v>
      </c>
      <c r="BA709" s="116">
        <v>0</v>
      </c>
      <c r="BB709" s="116">
        <v>0</v>
      </c>
      <c r="BC709" s="116">
        <v>0</v>
      </c>
      <c r="BD709" s="116">
        <v>0</v>
      </c>
      <c r="BE709" s="116">
        <v>0</v>
      </c>
      <c r="BF709" s="116">
        <v>0</v>
      </c>
      <c r="BG709" s="116">
        <v>0</v>
      </c>
      <c r="BH709" s="116">
        <v>0</v>
      </c>
      <c r="BI709" s="116">
        <v>0</v>
      </c>
      <c r="BJ709" s="116">
        <v>0</v>
      </c>
      <c r="BK709" s="116">
        <v>0</v>
      </c>
      <c r="BL709" s="116">
        <v>0</v>
      </c>
      <c r="BM709" s="116">
        <v>0</v>
      </c>
      <c r="BN709" s="116">
        <v>0</v>
      </c>
      <c r="BO709" s="116">
        <v>0</v>
      </c>
      <c r="BP709" s="116">
        <v>0</v>
      </c>
      <c r="BQ709" s="116">
        <v>0</v>
      </c>
      <c r="BR709" s="116">
        <v>0</v>
      </c>
      <c r="BS709" s="116">
        <v>0</v>
      </c>
      <c r="BT709" s="116">
        <v>0</v>
      </c>
      <c r="BU709" s="116">
        <v>0</v>
      </c>
      <c r="BV709" s="116">
        <v>0</v>
      </c>
      <c r="BW709" s="116">
        <v>0</v>
      </c>
      <c r="BX709" s="116">
        <v>0</v>
      </c>
      <c r="BY709" s="116">
        <v>0</v>
      </c>
      <c r="BZ709" s="116">
        <v>1</v>
      </c>
      <c r="CA709" s="116">
        <v>0</v>
      </c>
      <c r="CB709" s="116">
        <v>1</v>
      </c>
      <c r="CC709" s="116">
        <v>0</v>
      </c>
      <c r="CD709" s="116">
        <v>1</v>
      </c>
      <c r="CE709" s="116">
        <v>0</v>
      </c>
      <c r="CF709" s="116">
        <v>0</v>
      </c>
      <c r="CG709" s="116">
        <v>3</v>
      </c>
      <c r="CH709" s="116">
        <v>0</v>
      </c>
      <c r="CI709" s="116">
        <v>0</v>
      </c>
      <c r="CJ709" s="116">
        <v>0</v>
      </c>
      <c r="CK709" s="116">
        <v>0</v>
      </c>
      <c r="CL709" s="116">
        <v>0</v>
      </c>
      <c r="CM709" s="116">
        <v>0</v>
      </c>
      <c r="CN709" s="116">
        <v>3</v>
      </c>
      <c r="CO709" s="116">
        <v>4</v>
      </c>
      <c r="CP709" s="116">
        <v>0</v>
      </c>
      <c r="CQ709" s="116">
        <v>0</v>
      </c>
      <c r="CR709" s="116">
        <v>1</v>
      </c>
      <c r="CS709" s="116">
        <v>0</v>
      </c>
      <c r="CT709" s="116">
        <v>0</v>
      </c>
      <c r="CU709" s="116">
        <v>0</v>
      </c>
      <c r="CV709" s="116">
        <v>0</v>
      </c>
      <c r="CW709" s="116">
        <v>0</v>
      </c>
      <c r="CX709" s="116">
        <v>1</v>
      </c>
      <c r="CY709" s="116">
        <v>1</v>
      </c>
      <c r="CZ709" s="116">
        <v>0</v>
      </c>
      <c r="DA709" s="116">
        <v>4</v>
      </c>
      <c r="DB709" s="116">
        <v>10</v>
      </c>
      <c r="DC709" s="116">
        <v>11</v>
      </c>
      <c r="DD709" s="116">
        <v>0</v>
      </c>
      <c r="DE709" s="116">
        <v>0</v>
      </c>
      <c r="DF709" s="116">
        <v>0</v>
      </c>
      <c r="DG709" s="116">
        <v>0</v>
      </c>
      <c r="DH709" s="116">
        <v>3</v>
      </c>
      <c r="DI709" s="116">
        <v>0</v>
      </c>
      <c r="DJ709" s="116">
        <v>0</v>
      </c>
      <c r="DK709" s="116">
        <v>10</v>
      </c>
      <c r="DL709" s="116">
        <v>4</v>
      </c>
      <c r="DM709" s="116">
        <v>5</v>
      </c>
      <c r="DN709" s="116">
        <v>0</v>
      </c>
      <c r="DO709" s="116">
        <v>9</v>
      </c>
      <c r="DP709" s="116">
        <v>0</v>
      </c>
      <c r="DQ709" s="116">
        <v>0</v>
      </c>
      <c r="DR709" s="116">
        <v>0</v>
      </c>
      <c r="DS709" s="116">
        <v>0</v>
      </c>
    </row>
    <row r="710" spans="1:123">
      <c r="A710" s="427" t="s">
        <v>928</v>
      </c>
      <c r="B710" s="427" t="s">
        <v>929</v>
      </c>
      <c r="C710" s="427" t="s">
        <v>930</v>
      </c>
      <c r="D710" s="427" t="s">
        <v>720</v>
      </c>
      <c r="E710" s="147" t="s">
        <v>693</v>
      </c>
      <c r="F710" s="337">
        <v>0.90300000000000002</v>
      </c>
      <c r="G710" s="337">
        <v>0.66700000000000004</v>
      </c>
      <c r="H710" s="337">
        <v>0.72699999999999998</v>
      </c>
      <c r="I710" s="337">
        <v>0.71399999999999997</v>
      </c>
      <c r="J710" s="337">
        <v>0.81200000000000006</v>
      </c>
      <c r="K710" s="337">
        <v>1</v>
      </c>
      <c r="L710" s="337">
        <v>0.9</v>
      </c>
      <c r="M710" s="337">
        <v>1</v>
      </c>
      <c r="N710" s="337">
        <v>1</v>
      </c>
      <c r="O710" s="337">
        <v>1</v>
      </c>
      <c r="P710" s="337">
        <v>1</v>
      </c>
      <c r="Q710" s="337">
        <v>1</v>
      </c>
      <c r="R710" s="337">
        <v>1</v>
      </c>
      <c r="S710" s="337">
        <v>0.75</v>
      </c>
      <c r="T710" s="337">
        <v>0</v>
      </c>
      <c r="U710" s="337">
        <v>1</v>
      </c>
      <c r="V710" s="337">
        <v>0.66700000000000004</v>
      </c>
      <c r="W710" s="337">
        <v>0.66700000000000004</v>
      </c>
      <c r="X710" s="337">
        <v>0.33300000000000002</v>
      </c>
      <c r="Y710" s="337">
        <v>1</v>
      </c>
      <c r="Z710" s="337">
        <v>1</v>
      </c>
      <c r="AA710" s="337">
        <v>0.33300000000000002</v>
      </c>
      <c r="AB710" s="337">
        <v>1</v>
      </c>
      <c r="AC710" s="337">
        <v>1</v>
      </c>
      <c r="AD710" s="337">
        <v>0</v>
      </c>
      <c r="AE710" s="337">
        <v>1</v>
      </c>
      <c r="AF710" s="337">
        <v>1</v>
      </c>
      <c r="AG710" s="337">
        <v>1</v>
      </c>
      <c r="AH710" s="337">
        <v>0</v>
      </c>
      <c r="AI710" s="337">
        <v>1</v>
      </c>
      <c r="AJ710" s="337">
        <v>0</v>
      </c>
      <c r="AK710" s="337">
        <v>1</v>
      </c>
      <c r="AL710" s="337">
        <v>1</v>
      </c>
      <c r="AM710" s="337">
        <v>1</v>
      </c>
      <c r="AN710" s="337">
        <v>1</v>
      </c>
      <c r="AO710" s="337">
        <v>0.75</v>
      </c>
      <c r="AP710" s="337">
        <v>1</v>
      </c>
      <c r="AQ710" s="337">
        <v>1</v>
      </c>
      <c r="AR710" s="337">
        <v>1</v>
      </c>
      <c r="AS710" s="337">
        <v>1</v>
      </c>
      <c r="AT710" s="337">
        <v>1</v>
      </c>
      <c r="AU710" s="337">
        <v>1</v>
      </c>
      <c r="AV710" s="337">
        <v>1</v>
      </c>
      <c r="AW710" s="337">
        <v>1</v>
      </c>
      <c r="AX710" s="337">
        <v>1</v>
      </c>
      <c r="AY710" s="337">
        <v>1</v>
      </c>
      <c r="AZ710" s="337">
        <v>0</v>
      </c>
      <c r="BA710" s="337">
        <v>1</v>
      </c>
      <c r="BB710" s="337">
        <v>1</v>
      </c>
      <c r="BC710" s="337">
        <v>0</v>
      </c>
      <c r="BD710" s="337">
        <v>1</v>
      </c>
      <c r="BE710" s="337">
        <v>1</v>
      </c>
      <c r="BF710" s="337">
        <v>1</v>
      </c>
      <c r="BG710" s="337">
        <v>1</v>
      </c>
      <c r="BH710" s="337">
        <v>1</v>
      </c>
      <c r="BI710" s="337">
        <v>1</v>
      </c>
      <c r="BJ710" s="337">
        <v>1</v>
      </c>
      <c r="BK710" s="337">
        <v>1</v>
      </c>
      <c r="BL710" s="337">
        <v>1</v>
      </c>
      <c r="BM710" s="337">
        <v>1</v>
      </c>
      <c r="BN710" s="337">
        <v>1</v>
      </c>
      <c r="BO710" s="337">
        <v>1</v>
      </c>
      <c r="BP710" s="337">
        <v>1</v>
      </c>
      <c r="BQ710" s="337">
        <v>1</v>
      </c>
      <c r="BR710" s="337">
        <v>1</v>
      </c>
      <c r="BS710" s="337">
        <v>1</v>
      </c>
      <c r="BT710" s="337">
        <v>1</v>
      </c>
      <c r="BU710" s="337">
        <v>1</v>
      </c>
      <c r="BV710" s="337">
        <v>1</v>
      </c>
      <c r="BW710" s="337">
        <v>1</v>
      </c>
      <c r="BX710" s="337">
        <v>1</v>
      </c>
      <c r="BY710" s="337">
        <v>1</v>
      </c>
      <c r="BZ710" s="337">
        <v>0</v>
      </c>
      <c r="CA710" s="337">
        <v>1</v>
      </c>
      <c r="CB710" s="337">
        <v>0</v>
      </c>
      <c r="CC710" s="337">
        <v>1</v>
      </c>
      <c r="CD710" s="337">
        <v>0.66700000000000004</v>
      </c>
      <c r="CE710" s="337">
        <v>0</v>
      </c>
      <c r="CF710" s="337">
        <v>1</v>
      </c>
      <c r="CG710" s="337">
        <v>0.75</v>
      </c>
      <c r="CH710" s="337">
        <v>0</v>
      </c>
      <c r="CI710" s="337">
        <v>1</v>
      </c>
      <c r="CJ710" s="337">
        <v>1</v>
      </c>
      <c r="CK710" s="337">
        <v>1</v>
      </c>
      <c r="CL710" s="337">
        <v>1</v>
      </c>
      <c r="CM710" s="337">
        <v>0</v>
      </c>
      <c r="CN710" s="337">
        <v>0.72699999999999998</v>
      </c>
      <c r="CO710" s="337">
        <v>0.66700000000000004</v>
      </c>
      <c r="CP710" s="337">
        <v>1</v>
      </c>
      <c r="CQ710" s="337">
        <v>1</v>
      </c>
      <c r="CR710" s="337">
        <v>0.85699999999999998</v>
      </c>
      <c r="CS710" s="337">
        <v>1</v>
      </c>
      <c r="CT710" s="337">
        <v>1</v>
      </c>
      <c r="CU710" s="337">
        <v>1</v>
      </c>
      <c r="CV710" s="337">
        <v>1</v>
      </c>
      <c r="CW710" s="337">
        <v>1</v>
      </c>
      <c r="CX710" s="337">
        <v>0.75</v>
      </c>
      <c r="CY710" s="337">
        <v>0</v>
      </c>
      <c r="CZ710" s="337">
        <v>1</v>
      </c>
      <c r="DA710" s="337">
        <v>0.871</v>
      </c>
      <c r="DB710" s="337">
        <v>0.91200000000000003</v>
      </c>
      <c r="DC710" s="337">
        <v>0.89400000000000002</v>
      </c>
      <c r="DD710" s="337">
        <v>0</v>
      </c>
      <c r="DE710" s="337">
        <v>1</v>
      </c>
      <c r="DF710" s="337">
        <v>1</v>
      </c>
      <c r="DG710" s="337">
        <v>0</v>
      </c>
      <c r="DH710" s="337">
        <v>0.90600000000000003</v>
      </c>
      <c r="DI710" s="337">
        <v>0</v>
      </c>
      <c r="DJ710" s="337">
        <v>1</v>
      </c>
      <c r="DK710" s="337">
        <v>0.88900000000000001</v>
      </c>
      <c r="DL710" s="337">
        <v>0.92700000000000005</v>
      </c>
      <c r="DM710" s="337">
        <v>0.83899999999999997</v>
      </c>
      <c r="DN710" s="337">
        <v>0</v>
      </c>
      <c r="DO710" s="337">
        <v>0.92100000000000004</v>
      </c>
      <c r="DP710" s="337">
        <v>0</v>
      </c>
      <c r="DQ710" s="337">
        <v>0</v>
      </c>
      <c r="DR710" s="337">
        <v>0</v>
      </c>
      <c r="DS710" s="337">
        <v>0</v>
      </c>
    </row>
    <row r="711" spans="1:123">
      <c r="A711" s="427" t="s">
        <v>928</v>
      </c>
      <c r="B711" s="427" t="s">
        <v>929</v>
      </c>
      <c r="C711" s="427" t="s">
        <v>930</v>
      </c>
      <c r="D711" s="427" t="s">
        <v>720</v>
      </c>
      <c r="E711" s="147" t="s">
        <v>694</v>
      </c>
      <c r="F711" s="116">
        <v>131</v>
      </c>
      <c r="G711" s="116">
        <v>2</v>
      </c>
      <c r="H711" s="116">
        <v>8</v>
      </c>
      <c r="I711" s="116">
        <v>10</v>
      </c>
      <c r="J711" s="116">
        <v>13</v>
      </c>
      <c r="K711" s="116">
        <v>1</v>
      </c>
      <c r="L711" s="116">
        <v>9</v>
      </c>
      <c r="M711" s="116">
        <v>1</v>
      </c>
      <c r="N711" s="116">
        <v>24</v>
      </c>
      <c r="O711" s="116">
        <v>1</v>
      </c>
      <c r="P711" s="116">
        <v>41</v>
      </c>
      <c r="Q711" s="116">
        <v>6</v>
      </c>
      <c r="R711" s="116">
        <v>9</v>
      </c>
      <c r="S711" s="116">
        <v>3</v>
      </c>
      <c r="T711" s="116">
        <v>0</v>
      </c>
      <c r="U711" s="116">
        <v>3</v>
      </c>
      <c r="V711" s="116">
        <v>2</v>
      </c>
      <c r="W711" s="116">
        <v>2</v>
      </c>
      <c r="X711" s="116">
        <v>1</v>
      </c>
      <c r="Y711" s="116">
        <v>4</v>
      </c>
      <c r="Z711" s="116">
        <v>1</v>
      </c>
      <c r="AA711" s="116">
        <v>1</v>
      </c>
      <c r="AB711" s="116">
        <v>3</v>
      </c>
      <c r="AC711" s="116">
        <v>3</v>
      </c>
      <c r="AD711" s="116">
        <v>0</v>
      </c>
      <c r="AE711" s="116">
        <v>3</v>
      </c>
      <c r="AF711" s="116">
        <v>3</v>
      </c>
      <c r="AG711" s="116">
        <v>3</v>
      </c>
      <c r="AH711" s="116">
        <v>0</v>
      </c>
      <c r="AI711" s="116">
        <v>2</v>
      </c>
      <c r="AJ711" s="116">
        <v>0</v>
      </c>
      <c r="AK711" s="116">
        <v>1</v>
      </c>
      <c r="AL711" s="116">
        <v>1</v>
      </c>
      <c r="AM711" s="116">
        <v>3</v>
      </c>
      <c r="AN711" s="116">
        <v>1</v>
      </c>
      <c r="AO711" s="116">
        <v>3</v>
      </c>
      <c r="AP711" s="116">
        <v>3</v>
      </c>
      <c r="AQ711" s="116">
        <v>3</v>
      </c>
      <c r="AR711" s="116">
        <v>1</v>
      </c>
      <c r="AS711" s="116">
        <v>3</v>
      </c>
      <c r="AT711" s="116">
        <v>1</v>
      </c>
      <c r="AU711" s="116">
        <v>2</v>
      </c>
      <c r="AV711" s="116">
        <v>1</v>
      </c>
      <c r="AW711" s="116">
        <v>1</v>
      </c>
      <c r="AX711" s="116">
        <v>3</v>
      </c>
      <c r="AY711" s="116">
        <v>4</v>
      </c>
      <c r="AZ711" s="116">
        <v>0</v>
      </c>
      <c r="BA711" s="116">
        <v>4</v>
      </c>
      <c r="BB711" s="116">
        <v>3</v>
      </c>
      <c r="BC711" s="116">
        <v>0</v>
      </c>
      <c r="BD711" s="116">
        <v>1</v>
      </c>
      <c r="BE711" s="116">
        <v>1</v>
      </c>
      <c r="BF711" s="116">
        <v>1</v>
      </c>
      <c r="BG711" s="116">
        <v>3</v>
      </c>
      <c r="BH711" s="116">
        <v>4</v>
      </c>
      <c r="BI711" s="116">
        <v>4</v>
      </c>
      <c r="BJ711" s="116">
        <v>3</v>
      </c>
      <c r="BK711" s="116">
        <v>3</v>
      </c>
      <c r="BL711" s="116">
        <v>3</v>
      </c>
      <c r="BM711" s="116">
        <v>3</v>
      </c>
      <c r="BN711" s="116">
        <v>3</v>
      </c>
      <c r="BO711" s="116">
        <v>3</v>
      </c>
      <c r="BP711" s="116">
        <v>3</v>
      </c>
      <c r="BQ711" s="116">
        <v>3</v>
      </c>
      <c r="BR711" s="116">
        <v>3</v>
      </c>
      <c r="BS711" s="116">
        <v>3</v>
      </c>
      <c r="BT711" s="116">
        <v>3</v>
      </c>
      <c r="BU711" s="116">
        <v>3</v>
      </c>
      <c r="BV711" s="116">
        <v>1</v>
      </c>
      <c r="BW711" s="116">
        <v>5</v>
      </c>
      <c r="BX711" s="116">
        <v>3</v>
      </c>
      <c r="BY711" s="116">
        <v>1</v>
      </c>
      <c r="BZ711" s="116">
        <v>0</v>
      </c>
      <c r="CA711" s="116">
        <v>2</v>
      </c>
      <c r="CB711" s="116">
        <v>0</v>
      </c>
      <c r="CC711" s="116">
        <v>3</v>
      </c>
      <c r="CD711" s="116">
        <v>2</v>
      </c>
      <c r="CE711" s="116">
        <v>0</v>
      </c>
      <c r="CF711" s="116">
        <v>2</v>
      </c>
      <c r="CG711" s="116">
        <v>9</v>
      </c>
      <c r="CH711" s="116">
        <v>0</v>
      </c>
      <c r="CI711" s="116">
        <v>3</v>
      </c>
      <c r="CJ711" s="116">
        <v>1</v>
      </c>
      <c r="CK711" s="116">
        <v>4</v>
      </c>
      <c r="CL711" s="116">
        <v>6</v>
      </c>
      <c r="CM711" s="116">
        <v>0</v>
      </c>
      <c r="CN711" s="116">
        <v>8</v>
      </c>
      <c r="CO711" s="116">
        <v>8</v>
      </c>
      <c r="CP711" s="116">
        <v>4</v>
      </c>
      <c r="CQ711" s="116">
        <v>1</v>
      </c>
      <c r="CR711" s="116">
        <v>6</v>
      </c>
      <c r="CS711" s="116">
        <v>20</v>
      </c>
      <c r="CT711" s="116">
        <v>1</v>
      </c>
      <c r="CU711" s="116">
        <v>35</v>
      </c>
      <c r="CV711" s="116">
        <v>6</v>
      </c>
      <c r="CW711" s="116">
        <v>9</v>
      </c>
      <c r="CX711" s="116">
        <v>3</v>
      </c>
      <c r="CY711" s="116">
        <v>0</v>
      </c>
      <c r="CZ711" s="116">
        <v>3</v>
      </c>
      <c r="DA711" s="116">
        <v>27</v>
      </c>
      <c r="DB711" s="116">
        <v>104</v>
      </c>
      <c r="DC711" s="116">
        <v>93</v>
      </c>
      <c r="DD711" s="116">
        <v>0</v>
      </c>
      <c r="DE711" s="116">
        <v>2</v>
      </c>
      <c r="DF711" s="116">
        <v>2</v>
      </c>
      <c r="DG711" s="116">
        <v>0</v>
      </c>
      <c r="DH711" s="116">
        <v>29</v>
      </c>
      <c r="DI711" s="116">
        <v>0</v>
      </c>
      <c r="DJ711" s="116">
        <v>5</v>
      </c>
      <c r="DK711" s="116">
        <v>80</v>
      </c>
      <c r="DL711" s="116">
        <v>51</v>
      </c>
      <c r="DM711" s="116">
        <v>26</v>
      </c>
      <c r="DN711" s="116">
        <v>0</v>
      </c>
      <c r="DO711" s="116">
        <v>105</v>
      </c>
      <c r="DP711" s="116">
        <v>0</v>
      </c>
      <c r="DQ711" s="116">
        <v>0</v>
      </c>
      <c r="DR711" s="116">
        <v>0</v>
      </c>
      <c r="DS711" s="116">
        <v>0</v>
      </c>
    </row>
    <row r="712" spans="1:123">
      <c r="A712" s="427" t="s">
        <v>928</v>
      </c>
      <c r="B712" s="427" t="s">
        <v>929</v>
      </c>
      <c r="C712" s="427" t="s">
        <v>930</v>
      </c>
      <c r="D712" s="146" t="s">
        <v>696</v>
      </c>
      <c r="E712" s="147"/>
      <c r="F712" s="116">
        <v>145</v>
      </c>
      <c r="G712" s="116">
        <v>3</v>
      </c>
      <c r="H712" s="116">
        <v>11</v>
      </c>
      <c r="I712" s="116">
        <v>14</v>
      </c>
      <c r="J712" s="116">
        <v>16</v>
      </c>
      <c r="K712" s="116">
        <v>1</v>
      </c>
      <c r="L712" s="116">
        <v>10</v>
      </c>
      <c r="M712" s="116">
        <v>1</v>
      </c>
      <c r="N712" s="116">
        <v>24</v>
      </c>
      <c r="O712" s="116">
        <v>1</v>
      </c>
      <c r="P712" s="116">
        <v>41</v>
      </c>
      <c r="Q712" s="116">
        <v>6</v>
      </c>
      <c r="R712" s="116">
        <v>9</v>
      </c>
      <c r="S712" s="116">
        <v>4</v>
      </c>
      <c r="T712" s="116">
        <v>1</v>
      </c>
      <c r="U712" s="116">
        <v>3</v>
      </c>
      <c r="V712" s="116">
        <v>3</v>
      </c>
      <c r="W712" s="116">
        <v>3</v>
      </c>
      <c r="X712" s="116">
        <v>3</v>
      </c>
      <c r="Y712" s="116">
        <v>4</v>
      </c>
      <c r="Z712" s="116">
        <v>1</v>
      </c>
      <c r="AA712" s="116">
        <v>3</v>
      </c>
      <c r="AB712" s="116">
        <v>3</v>
      </c>
      <c r="AC712" s="116">
        <v>3</v>
      </c>
      <c r="AD712" s="116">
        <v>2</v>
      </c>
      <c r="AE712" s="116">
        <v>3</v>
      </c>
      <c r="AF712" s="116">
        <v>3</v>
      </c>
      <c r="AG712" s="116">
        <v>3</v>
      </c>
      <c r="AH712" s="116">
        <v>0</v>
      </c>
      <c r="AI712" s="116">
        <v>2</v>
      </c>
      <c r="AJ712" s="116">
        <v>3</v>
      </c>
      <c r="AK712" s="116">
        <v>1</v>
      </c>
      <c r="AL712" s="116">
        <v>1</v>
      </c>
      <c r="AM712" s="116">
        <v>3</v>
      </c>
      <c r="AN712" s="116">
        <v>1</v>
      </c>
      <c r="AO712" s="116">
        <v>4</v>
      </c>
      <c r="AP712" s="116">
        <v>3</v>
      </c>
      <c r="AQ712" s="116">
        <v>3</v>
      </c>
      <c r="AR712" s="116">
        <v>1</v>
      </c>
      <c r="AS712" s="116">
        <v>3</v>
      </c>
      <c r="AT712" s="116">
        <v>1</v>
      </c>
      <c r="AU712" s="116">
        <v>2</v>
      </c>
      <c r="AV712" s="116">
        <v>1</v>
      </c>
      <c r="AW712" s="116">
        <v>1</v>
      </c>
      <c r="AX712" s="116">
        <v>3</v>
      </c>
      <c r="AY712" s="116">
        <v>4</v>
      </c>
      <c r="AZ712" s="116">
        <v>0</v>
      </c>
      <c r="BA712" s="116">
        <v>4</v>
      </c>
      <c r="BB712" s="116">
        <v>3</v>
      </c>
      <c r="BC712" s="116">
        <v>0</v>
      </c>
      <c r="BD712" s="116">
        <v>1</v>
      </c>
      <c r="BE712" s="116">
        <v>1</v>
      </c>
      <c r="BF712" s="116">
        <v>1</v>
      </c>
      <c r="BG712" s="116">
        <v>3</v>
      </c>
      <c r="BH712" s="116">
        <v>4</v>
      </c>
      <c r="BI712" s="116">
        <v>4</v>
      </c>
      <c r="BJ712" s="116">
        <v>3</v>
      </c>
      <c r="BK712" s="116">
        <v>3</v>
      </c>
      <c r="BL712" s="116">
        <v>3</v>
      </c>
      <c r="BM712" s="116">
        <v>3</v>
      </c>
      <c r="BN712" s="116">
        <v>3</v>
      </c>
      <c r="BO712" s="116">
        <v>3</v>
      </c>
      <c r="BP712" s="116">
        <v>3</v>
      </c>
      <c r="BQ712" s="116">
        <v>3</v>
      </c>
      <c r="BR712" s="116">
        <v>3</v>
      </c>
      <c r="BS712" s="116">
        <v>3</v>
      </c>
      <c r="BT712" s="116">
        <v>3</v>
      </c>
      <c r="BU712" s="116">
        <v>3</v>
      </c>
      <c r="BV712" s="116">
        <v>1</v>
      </c>
      <c r="BW712" s="116">
        <v>5</v>
      </c>
      <c r="BX712" s="116">
        <v>3</v>
      </c>
      <c r="BY712" s="116">
        <v>1</v>
      </c>
      <c r="BZ712" s="116">
        <v>1</v>
      </c>
      <c r="CA712" s="116">
        <v>2</v>
      </c>
      <c r="CB712" s="116">
        <v>1</v>
      </c>
      <c r="CC712" s="116">
        <v>3</v>
      </c>
      <c r="CD712" s="116">
        <v>3</v>
      </c>
      <c r="CE712" s="116">
        <v>0</v>
      </c>
      <c r="CF712" s="116">
        <v>2</v>
      </c>
      <c r="CG712" s="116">
        <v>12</v>
      </c>
      <c r="CH712" s="116">
        <v>0</v>
      </c>
      <c r="CI712" s="116">
        <v>3</v>
      </c>
      <c r="CJ712" s="116">
        <v>1</v>
      </c>
      <c r="CK712" s="116">
        <v>4</v>
      </c>
      <c r="CL712" s="116">
        <v>6</v>
      </c>
      <c r="CM712" s="116">
        <v>0</v>
      </c>
      <c r="CN712" s="116">
        <v>11</v>
      </c>
      <c r="CO712" s="116">
        <v>12</v>
      </c>
      <c r="CP712" s="116">
        <v>4</v>
      </c>
      <c r="CQ712" s="116">
        <v>1</v>
      </c>
      <c r="CR712" s="116">
        <v>7</v>
      </c>
      <c r="CS712" s="116">
        <v>20</v>
      </c>
      <c r="CT712" s="116">
        <v>1</v>
      </c>
      <c r="CU712" s="116">
        <v>35</v>
      </c>
      <c r="CV712" s="116">
        <v>6</v>
      </c>
      <c r="CW712" s="116">
        <v>9</v>
      </c>
      <c r="CX712" s="116">
        <v>4</v>
      </c>
      <c r="CY712" s="116">
        <v>1</v>
      </c>
      <c r="CZ712" s="116">
        <v>3</v>
      </c>
      <c r="DA712" s="116">
        <v>31</v>
      </c>
      <c r="DB712" s="116">
        <v>114</v>
      </c>
      <c r="DC712" s="116">
        <v>104</v>
      </c>
      <c r="DD712" s="116">
        <v>0</v>
      </c>
      <c r="DE712" s="116">
        <v>2</v>
      </c>
      <c r="DF712" s="116">
        <v>2</v>
      </c>
      <c r="DG712" s="116">
        <v>0</v>
      </c>
      <c r="DH712" s="116">
        <v>32</v>
      </c>
      <c r="DI712" s="116">
        <v>0</v>
      </c>
      <c r="DJ712" s="116">
        <v>5</v>
      </c>
      <c r="DK712" s="116">
        <v>90</v>
      </c>
      <c r="DL712" s="116">
        <v>55</v>
      </c>
      <c r="DM712" s="116">
        <v>31</v>
      </c>
      <c r="DN712" s="116">
        <v>0</v>
      </c>
      <c r="DO712" s="116">
        <v>114</v>
      </c>
      <c r="DP712" s="116">
        <v>0</v>
      </c>
      <c r="DQ712" s="116">
        <v>0</v>
      </c>
      <c r="DR712" s="116">
        <v>0</v>
      </c>
      <c r="DS712" s="116">
        <v>0</v>
      </c>
    </row>
    <row r="713" spans="1:123">
      <c r="A713" s="427" t="s">
        <v>928</v>
      </c>
      <c r="B713" s="427" t="s">
        <v>931</v>
      </c>
      <c r="C713" s="427" t="s">
        <v>932</v>
      </c>
      <c r="D713" s="427" t="s">
        <v>136</v>
      </c>
      <c r="E713" s="147" t="s">
        <v>693</v>
      </c>
      <c r="F713" s="337">
        <v>0.35699999999999998</v>
      </c>
      <c r="G713" s="337">
        <v>0</v>
      </c>
      <c r="H713" s="337">
        <v>1</v>
      </c>
      <c r="I713" s="337">
        <v>0.5</v>
      </c>
      <c r="J713" s="337">
        <v>0</v>
      </c>
      <c r="K713" s="337">
        <v>0</v>
      </c>
      <c r="L713" s="337">
        <v>0</v>
      </c>
      <c r="M713" s="337">
        <v>0</v>
      </c>
      <c r="N713" s="337">
        <v>0</v>
      </c>
      <c r="O713" s="337">
        <v>0</v>
      </c>
      <c r="P713" s="337">
        <v>0</v>
      </c>
      <c r="Q713" s="337">
        <v>0</v>
      </c>
      <c r="R713" s="337">
        <v>0</v>
      </c>
      <c r="S713" s="337">
        <v>0</v>
      </c>
      <c r="T713" s="337">
        <v>0</v>
      </c>
      <c r="U713" s="337">
        <v>0</v>
      </c>
      <c r="V713" s="337">
        <v>0</v>
      </c>
      <c r="W713" s="337">
        <v>1</v>
      </c>
      <c r="X713" s="337">
        <v>1</v>
      </c>
      <c r="Y713" s="337">
        <v>0</v>
      </c>
      <c r="Z713" s="337">
        <v>0</v>
      </c>
      <c r="AA713" s="337">
        <v>1</v>
      </c>
      <c r="AB713" s="337">
        <v>0</v>
      </c>
      <c r="AC713" s="337">
        <v>0</v>
      </c>
      <c r="AD713" s="337">
        <v>0</v>
      </c>
      <c r="AE713" s="337">
        <v>0</v>
      </c>
      <c r="AF713" s="337">
        <v>0</v>
      </c>
      <c r="AG713" s="337">
        <v>0</v>
      </c>
      <c r="AH713" s="337">
        <v>0</v>
      </c>
      <c r="AI713" s="337">
        <v>0</v>
      </c>
      <c r="AJ713" s="337">
        <v>0</v>
      </c>
      <c r="AK713" s="337">
        <v>0</v>
      </c>
      <c r="AL713" s="337">
        <v>0</v>
      </c>
      <c r="AM713" s="337">
        <v>0</v>
      </c>
      <c r="AN713" s="337">
        <v>0</v>
      </c>
      <c r="AO713" s="337">
        <v>0</v>
      </c>
      <c r="AP713" s="337">
        <v>0</v>
      </c>
      <c r="AQ713" s="337">
        <v>0</v>
      </c>
      <c r="AR713" s="337">
        <v>0</v>
      </c>
      <c r="AS713" s="337">
        <v>0</v>
      </c>
      <c r="AT713" s="337">
        <v>0</v>
      </c>
      <c r="AU713" s="337">
        <v>0</v>
      </c>
      <c r="AV713" s="337">
        <v>0</v>
      </c>
      <c r="AW713" s="337">
        <v>0</v>
      </c>
      <c r="AX713" s="337">
        <v>0</v>
      </c>
      <c r="AY713" s="337">
        <v>0</v>
      </c>
      <c r="AZ713" s="337">
        <v>0</v>
      </c>
      <c r="BA713" s="337">
        <v>0</v>
      </c>
      <c r="BB713" s="337">
        <v>0</v>
      </c>
      <c r="BC713" s="337">
        <v>0</v>
      </c>
      <c r="BD713" s="337">
        <v>0</v>
      </c>
      <c r="BE713" s="337">
        <v>0</v>
      </c>
      <c r="BF713" s="337">
        <v>0</v>
      </c>
      <c r="BG713" s="337">
        <v>0</v>
      </c>
      <c r="BH713" s="337">
        <v>0</v>
      </c>
      <c r="BI713" s="337">
        <v>0</v>
      </c>
      <c r="BJ713" s="337">
        <v>0</v>
      </c>
      <c r="BK713" s="337">
        <v>0</v>
      </c>
      <c r="BL713" s="337">
        <v>0</v>
      </c>
      <c r="BM713" s="337">
        <v>0</v>
      </c>
      <c r="BN713" s="337">
        <v>0</v>
      </c>
      <c r="BO713" s="337">
        <v>0</v>
      </c>
      <c r="BP713" s="337">
        <v>0</v>
      </c>
      <c r="BQ713" s="337">
        <v>0</v>
      </c>
      <c r="BR713" s="337">
        <v>0</v>
      </c>
      <c r="BS713" s="337">
        <v>0</v>
      </c>
      <c r="BT713" s="337">
        <v>0</v>
      </c>
      <c r="BU713" s="337">
        <v>0</v>
      </c>
      <c r="BV713" s="337">
        <v>0</v>
      </c>
      <c r="BW713" s="337">
        <v>0</v>
      </c>
      <c r="BX713" s="337">
        <v>0</v>
      </c>
      <c r="BY713" s="337">
        <v>0</v>
      </c>
      <c r="BZ713" s="337">
        <v>0</v>
      </c>
      <c r="CA713" s="337">
        <v>0</v>
      </c>
      <c r="CB713" s="337">
        <v>0</v>
      </c>
      <c r="CC713" s="337">
        <v>0</v>
      </c>
      <c r="CD713" s="337">
        <v>0</v>
      </c>
      <c r="CE713" s="337">
        <v>0</v>
      </c>
      <c r="CF713" s="337">
        <v>0</v>
      </c>
      <c r="CG713" s="337">
        <v>0</v>
      </c>
      <c r="CH713" s="337">
        <v>0</v>
      </c>
      <c r="CI713" s="337">
        <v>0</v>
      </c>
      <c r="CJ713" s="337">
        <v>0</v>
      </c>
      <c r="CK713" s="337">
        <v>0</v>
      </c>
      <c r="CL713" s="337">
        <v>0</v>
      </c>
      <c r="CM713" s="337">
        <v>0</v>
      </c>
      <c r="CN713" s="337">
        <v>1</v>
      </c>
      <c r="CO713" s="337">
        <v>0.5</v>
      </c>
      <c r="CP713" s="337">
        <v>0</v>
      </c>
      <c r="CQ713" s="337">
        <v>0</v>
      </c>
      <c r="CR713" s="337">
        <v>0</v>
      </c>
      <c r="CS713" s="337">
        <v>0</v>
      </c>
      <c r="CT713" s="337">
        <v>0</v>
      </c>
      <c r="CU713" s="337">
        <v>0</v>
      </c>
      <c r="CV713" s="337">
        <v>0</v>
      </c>
      <c r="CW713" s="337">
        <v>0</v>
      </c>
      <c r="CX713" s="337">
        <v>0</v>
      </c>
      <c r="CY713" s="337">
        <v>0</v>
      </c>
      <c r="CZ713" s="337">
        <v>0</v>
      </c>
      <c r="DA713" s="337">
        <v>0</v>
      </c>
      <c r="DB713" s="337">
        <v>0.5</v>
      </c>
      <c r="DC713" s="337">
        <v>0.45500000000000002</v>
      </c>
      <c r="DD713" s="337">
        <v>0</v>
      </c>
      <c r="DE713" s="337">
        <v>0</v>
      </c>
      <c r="DF713" s="337">
        <v>0</v>
      </c>
      <c r="DG713" s="337">
        <v>0</v>
      </c>
      <c r="DH713" s="337">
        <v>0</v>
      </c>
      <c r="DI713" s="337">
        <v>0</v>
      </c>
      <c r="DJ713" s="337">
        <v>0</v>
      </c>
      <c r="DK713" s="337">
        <v>0.5</v>
      </c>
      <c r="DL713" s="337">
        <v>0</v>
      </c>
      <c r="DM713" s="337">
        <v>0</v>
      </c>
      <c r="DN713" s="337">
        <v>0</v>
      </c>
      <c r="DO713" s="337">
        <v>0.55600000000000005</v>
      </c>
      <c r="DP713" s="337">
        <v>0</v>
      </c>
      <c r="DQ713" s="337">
        <v>0</v>
      </c>
      <c r="DR713" s="337">
        <v>0</v>
      </c>
      <c r="DS713" s="337">
        <v>0</v>
      </c>
    </row>
    <row r="714" spans="1:123">
      <c r="A714" s="427" t="s">
        <v>928</v>
      </c>
      <c r="B714" s="427" t="s">
        <v>931</v>
      </c>
      <c r="C714" s="427" t="s">
        <v>932</v>
      </c>
      <c r="D714" s="427" t="s">
        <v>136</v>
      </c>
      <c r="E714" s="147" t="s">
        <v>694</v>
      </c>
      <c r="F714" s="116">
        <v>5</v>
      </c>
      <c r="G714" s="116">
        <v>0</v>
      </c>
      <c r="H714" s="116">
        <v>3</v>
      </c>
      <c r="I714" s="116">
        <v>2</v>
      </c>
      <c r="J714" s="116">
        <v>0</v>
      </c>
      <c r="K714" s="116">
        <v>0</v>
      </c>
      <c r="L714" s="116">
        <v>0</v>
      </c>
      <c r="M714" s="116">
        <v>0</v>
      </c>
      <c r="N714" s="116">
        <v>0</v>
      </c>
      <c r="O714" s="116">
        <v>0</v>
      </c>
      <c r="P714" s="116">
        <v>0</v>
      </c>
      <c r="Q714" s="116">
        <v>0</v>
      </c>
      <c r="R714" s="116">
        <v>0</v>
      </c>
      <c r="S714" s="116">
        <v>0</v>
      </c>
      <c r="T714" s="116">
        <v>0</v>
      </c>
      <c r="U714" s="116">
        <v>0</v>
      </c>
      <c r="V714" s="116">
        <v>0</v>
      </c>
      <c r="W714" s="116">
        <v>1</v>
      </c>
      <c r="X714" s="116">
        <v>2</v>
      </c>
      <c r="Y714" s="116">
        <v>0</v>
      </c>
      <c r="Z714" s="116">
        <v>0</v>
      </c>
      <c r="AA714" s="116">
        <v>2</v>
      </c>
      <c r="AB714" s="116">
        <v>0</v>
      </c>
      <c r="AC714" s="116">
        <v>0</v>
      </c>
      <c r="AD714" s="116">
        <v>0</v>
      </c>
      <c r="AE714" s="116">
        <v>0</v>
      </c>
      <c r="AF714" s="116">
        <v>0</v>
      </c>
      <c r="AG714" s="116">
        <v>0</v>
      </c>
      <c r="AH714" s="116">
        <v>0</v>
      </c>
      <c r="AI714" s="116">
        <v>0</v>
      </c>
      <c r="AJ714" s="116">
        <v>0</v>
      </c>
      <c r="AK714" s="116">
        <v>0</v>
      </c>
      <c r="AL714" s="116">
        <v>0</v>
      </c>
      <c r="AM714" s="116">
        <v>0</v>
      </c>
      <c r="AN714" s="116">
        <v>0</v>
      </c>
      <c r="AO714" s="116">
        <v>0</v>
      </c>
      <c r="AP714" s="116">
        <v>0</v>
      </c>
      <c r="AQ714" s="116">
        <v>0</v>
      </c>
      <c r="AR714" s="116">
        <v>0</v>
      </c>
      <c r="AS714" s="116">
        <v>0</v>
      </c>
      <c r="AT714" s="116">
        <v>0</v>
      </c>
      <c r="AU714" s="116">
        <v>0</v>
      </c>
      <c r="AV714" s="116">
        <v>0</v>
      </c>
      <c r="AW714" s="116">
        <v>0</v>
      </c>
      <c r="AX714" s="116">
        <v>0</v>
      </c>
      <c r="AY714" s="116">
        <v>0</v>
      </c>
      <c r="AZ714" s="116">
        <v>0</v>
      </c>
      <c r="BA714" s="116">
        <v>0</v>
      </c>
      <c r="BB714" s="116">
        <v>0</v>
      </c>
      <c r="BC714" s="116">
        <v>0</v>
      </c>
      <c r="BD714" s="116">
        <v>0</v>
      </c>
      <c r="BE714" s="116">
        <v>0</v>
      </c>
      <c r="BF714" s="116">
        <v>0</v>
      </c>
      <c r="BG714" s="116">
        <v>0</v>
      </c>
      <c r="BH714" s="116">
        <v>0</v>
      </c>
      <c r="BI714" s="116">
        <v>0</v>
      </c>
      <c r="BJ714" s="116">
        <v>0</v>
      </c>
      <c r="BK714" s="116">
        <v>0</v>
      </c>
      <c r="BL714" s="116">
        <v>0</v>
      </c>
      <c r="BM714" s="116">
        <v>0</v>
      </c>
      <c r="BN714" s="116">
        <v>0</v>
      </c>
      <c r="BO714" s="116">
        <v>0</v>
      </c>
      <c r="BP714" s="116">
        <v>0</v>
      </c>
      <c r="BQ714" s="116">
        <v>0</v>
      </c>
      <c r="BR714" s="116">
        <v>0</v>
      </c>
      <c r="BS714" s="116">
        <v>0</v>
      </c>
      <c r="BT714" s="116">
        <v>0</v>
      </c>
      <c r="BU714" s="116">
        <v>0</v>
      </c>
      <c r="BV714" s="116">
        <v>0</v>
      </c>
      <c r="BW714" s="116">
        <v>0</v>
      </c>
      <c r="BX714" s="116">
        <v>0</v>
      </c>
      <c r="BY714" s="116">
        <v>0</v>
      </c>
      <c r="BZ714" s="116">
        <v>0</v>
      </c>
      <c r="CA714" s="116">
        <v>0</v>
      </c>
      <c r="CB714" s="116">
        <v>0</v>
      </c>
      <c r="CC714" s="116">
        <v>0</v>
      </c>
      <c r="CD714" s="116">
        <v>0</v>
      </c>
      <c r="CE714" s="116">
        <v>0</v>
      </c>
      <c r="CF714" s="116">
        <v>0</v>
      </c>
      <c r="CG714" s="116">
        <v>0</v>
      </c>
      <c r="CH714" s="116">
        <v>0</v>
      </c>
      <c r="CI714" s="116">
        <v>0</v>
      </c>
      <c r="CJ714" s="116">
        <v>0</v>
      </c>
      <c r="CK714" s="116">
        <v>0</v>
      </c>
      <c r="CL714" s="116">
        <v>0</v>
      </c>
      <c r="CM714" s="116">
        <v>0</v>
      </c>
      <c r="CN714" s="116">
        <v>3</v>
      </c>
      <c r="CO714" s="116">
        <v>2</v>
      </c>
      <c r="CP714" s="116">
        <v>0</v>
      </c>
      <c r="CQ714" s="116">
        <v>0</v>
      </c>
      <c r="CR714" s="116">
        <v>0</v>
      </c>
      <c r="CS714" s="116">
        <v>0</v>
      </c>
      <c r="CT714" s="116">
        <v>0</v>
      </c>
      <c r="CU714" s="116">
        <v>0</v>
      </c>
      <c r="CV714" s="116">
        <v>0</v>
      </c>
      <c r="CW714" s="116">
        <v>0</v>
      </c>
      <c r="CX714" s="116">
        <v>0</v>
      </c>
      <c r="CY714" s="116">
        <v>0</v>
      </c>
      <c r="CZ714" s="116">
        <v>0</v>
      </c>
      <c r="DA714" s="116">
        <v>0</v>
      </c>
      <c r="DB714" s="116">
        <v>5</v>
      </c>
      <c r="DC714" s="116">
        <v>5</v>
      </c>
      <c r="DD714" s="116">
        <v>0</v>
      </c>
      <c r="DE714" s="116">
        <v>0</v>
      </c>
      <c r="DF714" s="116">
        <v>0</v>
      </c>
      <c r="DG714" s="116">
        <v>0</v>
      </c>
      <c r="DH714" s="116">
        <v>0</v>
      </c>
      <c r="DI714" s="116">
        <v>0</v>
      </c>
      <c r="DJ714" s="116">
        <v>0</v>
      </c>
      <c r="DK714" s="116">
        <v>5</v>
      </c>
      <c r="DL714" s="116">
        <v>0</v>
      </c>
      <c r="DM714" s="116">
        <v>0</v>
      </c>
      <c r="DN714" s="116">
        <v>0</v>
      </c>
      <c r="DO714" s="116">
        <v>5</v>
      </c>
      <c r="DP714" s="116">
        <v>0</v>
      </c>
      <c r="DQ714" s="116">
        <v>0</v>
      </c>
      <c r="DR714" s="116">
        <v>0</v>
      </c>
      <c r="DS714" s="116">
        <v>0</v>
      </c>
    </row>
    <row r="715" spans="1:123">
      <c r="A715" s="427" t="s">
        <v>928</v>
      </c>
      <c r="B715" s="427" t="s">
        <v>931</v>
      </c>
      <c r="C715" s="427" t="s">
        <v>932</v>
      </c>
      <c r="D715" s="427" t="s">
        <v>811</v>
      </c>
      <c r="E715" s="147" t="s">
        <v>693</v>
      </c>
      <c r="F715" s="337">
        <v>0.214</v>
      </c>
      <c r="G715" s="337">
        <v>1</v>
      </c>
      <c r="H715" s="337">
        <v>0</v>
      </c>
      <c r="I715" s="337">
        <v>0.5</v>
      </c>
      <c r="J715" s="337">
        <v>0</v>
      </c>
      <c r="K715" s="337">
        <v>0</v>
      </c>
      <c r="L715" s="337">
        <v>0</v>
      </c>
      <c r="M715" s="337">
        <v>0</v>
      </c>
      <c r="N715" s="337">
        <v>0</v>
      </c>
      <c r="O715" s="337">
        <v>0</v>
      </c>
      <c r="P715" s="337">
        <v>0</v>
      </c>
      <c r="Q715" s="337">
        <v>0</v>
      </c>
      <c r="R715" s="337">
        <v>0</v>
      </c>
      <c r="S715" s="337">
        <v>0</v>
      </c>
      <c r="T715" s="337">
        <v>0</v>
      </c>
      <c r="U715" s="337">
        <v>0</v>
      </c>
      <c r="V715" s="337">
        <v>1</v>
      </c>
      <c r="W715" s="337">
        <v>0</v>
      </c>
      <c r="X715" s="337">
        <v>0</v>
      </c>
      <c r="Y715" s="337">
        <v>0</v>
      </c>
      <c r="Z715" s="337">
        <v>0</v>
      </c>
      <c r="AA715" s="337">
        <v>0</v>
      </c>
      <c r="AB715" s="337">
        <v>0</v>
      </c>
      <c r="AC715" s="337">
        <v>0</v>
      </c>
      <c r="AD715" s="337">
        <v>1</v>
      </c>
      <c r="AE715" s="337">
        <v>0</v>
      </c>
      <c r="AF715" s="337">
        <v>0</v>
      </c>
      <c r="AG715" s="337">
        <v>0</v>
      </c>
      <c r="AH715" s="337">
        <v>0</v>
      </c>
      <c r="AI715" s="337">
        <v>0</v>
      </c>
      <c r="AJ715" s="337">
        <v>0</v>
      </c>
      <c r="AK715" s="337">
        <v>0</v>
      </c>
      <c r="AL715" s="337">
        <v>0</v>
      </c>
      <c r="AM715" s="337">
        <v>0</v>
      </c>
      <c r="AN715" s="337">
        <v>0</v>
      </c>
      <c r="AO715" s="337">
        <v>0</v>
      </c>
      <c r="AP715" s="337">
        <v>0</v>
      </c>
      <c r="AQ715" s="337">
        <v>0</v>
      </c>
      <c r="AR715" s="337">
        <v>0</v>
      </c>
      <c r="AS715" s="337">
        <v>0</v>
      </c>
      <c r="AT715" s="337">
        <v>0</v>
      </c>
      <c r="AU715" s="337">
        <v>0</v>
      </c>
      <c r="AV715" s="337">
        <v>0</v>
      </c>
      <c r="AW715" s="337">
        <v>0</v>
      </c>
      <c r="AX715" s="337">
        <v>0</v>
      </c>
      <c r="AY715" s="337">
        <v>0</v>
      </c>
      <c r="AZ715" s="337">
        <v>0</v>
      </c>
      <c r="BA715" s="337">
        <v>0</v>
      </c>
      <c r="BB715" s="337">
        <v>0</v>
      </c>
      <c r="BC715" s="337">
        <v>0</v>
      </c>
      <c r="BD715" s="337">
        <v>0</v>
      </c>
      <c r="BE715" s="337">
        <v>0</v>
      </c>
      <c r="BF715" s="337">
        <v>0</v>
      </c>
      <c r="BG715" s="337">
        <v>0</v>
      </c>
      <c r="BH715" s="337">
        <v>0</v>
      </c>
      <c r="BI715" s="337">
        <v>0</v>
      </c>
      <c r="BJ715" s="337">
        <v>0</v>
      </c>
      <c r="BK715" s="337">
        <v>0</v>
      </c>
      <c r="BL715" s="337">
        <v>0</v>
      </c>
      <c r="BM715" s="337">
        <v>0</v>
      </c>
      <c r="BN715" s="337">
        <v>0</v>
      </c>
      <c r="BO715" s="337">
        <v>0</v>
      </c>
      <c r="BP715" s="337">
        <v>0</v>
      </c>
      <c r="BQ715" s="337">
        <v>0</v>
      </c>
      <c r="BR715" s="337">
        <v>0</v>
      </c>
      <c r="BS715" s="337">
        <v>0</v>
      </c>
      <c r="BT715" s="337">
        <v>0</v>
      </c>
      <c r="BU715" s="337">
        <v>0</v>
      </c>
      <c r="BV715" s="337">
        <v>0</v>
      </c>
      <c r="BW715" s="337">
        <v>0</v>
      </c>
      <c r="BX715" s="337">
        <v>0</v>
      </c>
      <c r="BY715" s="337">
        <v>0</v>
      </c>
      <c r="BZ715" s="337">
        <v>0</v>
      </c>
      <c r="CA715" s="337">
        <v>0</v>
      </c>
      <c r="CB715" s="337">
        <v>0</v>
      </c>
      <c r="CC715" s="337">
        <v>0</v>
      </c>
      <c r="CD715" s="337">
        <v>1</v>
      </c>
      <c r="CE715" s="337">
        <v>0</v>
      </c>
      <c r="CF715" s="337">
        <v>0</v>
      </c>
      <c r="CG715" s="337">
        <v>0</v>
      </c>
      <c r="CH715" s="337">
        <v>0</v>
      </c>
      <c r="CI715" s="337">
        <v>0</v>
      </c>
      <c r="CJ715" s="337">
        <v>0</v>
      </c>
      <c r="CK715" s="337">
        <v>0</v>
      </c>
      <c r="CL715" s="337">
        <v>0</v>
      </c>
      <c r="CM715" s="337">
        <v>0</v>
      </c>
      <c r="CN715" s="337">
        <v>0</v>
      </c>
      <c r="CO715" s="337">
        <v>0.5</v>
      </c>
      <c r="CP715" s="337">
        <v>0</v>
      </c>
      <c r="CQ715" s="337">
        <v>0</v>
      </c>
      <c r="CR715" s="337">
        <v>0</v>
      </c>
      <c r="CS715" s="337">
        <v>0</v>
      </c>
      <c r="CT715" s="337">
        <v>0</v>
      </c>
      <c r="CU715" s="337">
        <v>0</v>
      </c>
      <c r="CV715" s="337">
        <v>0</v>
      </c>
      <c r="CW715" s="337">
        <v>0</v>
      </c>
      <c r="CX715" s="337">
        <v>0</v>
      </c>
      <c r="CY715" s="337">
        <v>0</v>
      </c>
      <c r="CZ715" s="337">
        <v>0</v>
      </c>
      <c r="DA715" s="337">
        <v>0.25</v>
      </c>
      <c r="DB715" s="337">
        <v>0.2</v>
      </c>
      <c r="DC715" s="337">
        <v>0.27300000000000002</v>
      </c>
      <c r="DD715" s="337">
        <v>0</v>
      </c>
      <c r="DE715" s="337">
        <v>0</v>
      </c>
      <c r="DF715" s="337">
        <v>0</v>
      </c>
      <c r="DG715" s="337">
        <v>0</v>
      </c>
      <c r="DH715" s="337">
        <v>0</v>
      </c>
      <c r="DI715" s="337">
        <v>0</v>
      </c>
      <c r="DJ715" s="337">
        <v>0</v>
      </c>
      <c r="DK715" s="337">
        <v>0.3</v>
      </c>
      <c r="DL715" s="337">
        <v>0</v>
      </c>
      <c r="DM715" s="337">
        <v>0</v>
      </c>
      <c r="DN715" s="337">
        <v>0</v>
      </c>
      <c r="DO715" s="337">
        <v>0.33300000000000002</v>
      </c>
      <c r="DP715" s="337">
        <v>0</v>
      </c>
      <c r="DQ715" s="337">
        <v>0</v>
      </c>
      <c r="DR715" s="337">
        <v>0</v>
      </c>
      <c r="DS715" s="337">
        <v>0</v>
      </c>
    </row>
    <row r="716" spans="1:123">
      <c r="A716" s="427" t="s">
        <v>928</v>
      </c>
      <c r="B716" s="427" t="s">
        <v>931</v>
      </c>
      <c r="C716" s="427" t="s">
        <v>932</v>
      </c>
      <c r="D716" s="427" t="s">
        <v>811</v>
      </c>
      <c r="E716" s="147" t="s">
        <v>694</v>
      </c>
      <c r="F716" s="116">
        <v>3</v>
      </c>
      <c r="G716" s="116">
        <v>1</v>
      </c>
      <c r="H716" s="116">
        <v>0</v>
      </c>
      <c r="I716" s="116">
        <v>2</v>
      </c>
      <c r="J716" s="116">
        <v>0</v>
      </c>
      <c r="K716" s="116">
        <v>0</v>
      </c>
      <c r="L716" s="116">
        <v>0</v>
      </c>
      <c r="M716" s="116">
        <v>0</v>
      </c>
      <c r="N716" s="116">
        <v>0</v>
      </c>
      <c r="O716" s="116">
        <v>0</v>
      </c>
      <c r="P716" s="116">
        <v>0</v>
      </c>
      <c r="Q716" s="116">
        <v>0</v>
      </c>
      <c r="R716" s="116">
        <v>0</v>
      </c>
      <c r="S716" s="116">
        <v>0</v>
      </c>
      <c r="T716" s="116">
        <v>0</v>
      </c>
      <c r="U716" s="116">
        <v>0</v>
      </c>
      <c r="V716" s="116">
        <v>1</v>
      </c>
      <c r="W716" s="116">
        <v>0</v>
      </c>
      <c r="X716" s="116">
        <v>0</v>
      </c>
      <c r="Y716" s="116">
        <v>0</v>
      </c>
      <c r="Z716" s="116">
        <v>0</v>
      </c>
      <c r="AA716" s="116">
        <v>0</v>
      </c>
      <c r="AB716" s="116">
        <v>0</v>
      </c>
      <c r="AC716" s="116">
        <v>0</v>
      </c>
      <c r="AD716" s="116">
        <v>2</v>
      </c>
      <c r="AE716" s="116">
        <v>0</v>
      </c>
      <c r="AF716" s="116">
        <v>0</v>
      </c>
      <c r="AG716" s="116">
        <v>0</v>
      </c>
      <c r="AH716" s="116">
        <v>0</v>
      </c>
      <c r="AI716" s="116">
        <v>0</v>
      </c>
      <c r="AJ716" s="116">
        <v>0</v>
      </c>
      <c r="AK716" s="116">
        <v>0</v>
      </c>
      <c r="AL716" s="116">
        <v>0</v>
      </c>
      <c r="AM716" s="116">
        <v>0</v>
      </c>
      <c r="AN716" s="116">
        <v>0</v>
      </c>
      <c r="AO716" s="116">
        <v>0</v>
      </c>
      <c r="AP716" s="116">
        <v>0</v>
      </c>
      <c r="AQ716" s="116">
        <v>0</v>
      </c>
      <c r="AR716" s="116">
        <v>0</v>
      </c>
      <c r="AS716" s="116">
        <v>0</v>
      </c>
      <c r="AT716" s="116">
        <v>0</v>
      </c>
      <c r="AU716" s="116">
        <v>0</v>
      </c>
      <c r="AV716" s="116">
        <v>0</v>
      </c>
      <c r="AW716" s="116">
        <v>0</v>
      </c>
      <c r="AX716" s="116">
        <v>0</v>
      </c>
      <c r="AY716" s="116">
        <v>0</v>
      </c>
      <c r="AZ716" s="116">
        <v>0</v>
      </c>
      <c r="BA716" s="116">
        <v>0</v>
      </c>
      <c r="BB716" s="116">
        <v>0</v>
      </c>
      <c r="BC716" s="116">
        <v>0</v>
      </c>
      <c r="BD716" s="116">
        <v>0</v>
      </c>
      <c r="BE716" s="116">
        <v>0</v>
      </c>
      <c r="BF716" s="116">
        <v>0</v>
      </c>
      <c r="BG716" s="116">
        <v>0</v>
      </c>
      <c r="BH716" s="116">
        <v>0</v>
      </c>
      <c r="BI716" s="116">
        <v>0</v>
      </c>
      <c r="BJ716" s="116">
        <v>0</v>
      </c>
      <c r="BK716" s="116">
        <v>0</v>
      </c>
      <c r="BL716" s="116">
        <v>0</v>
      </c>
      <c r="BM716" s="116">
        <v>0</v>
      </c>
      <c r="BN716" s="116">
        <v>0</v>
      </c>
      <c r="BO716" s="116">
        <v>0</v>
      </c>
      <c r="BP716" s="116">
        <v>0</v>
      </c>
      <c r="BQ716" s="116">
        <v>0</v>
      </c>
      <c r="BR716" s="116">
        <v>0</v>
      </c>
      <c r="BS716" s="116">
        <v>0</v>
      </c>
      <c r="BT716" s="116">
        <v>0</v>
      </c>
      <c r="BU716" s="116">
        <v>0</v>
      </c>
      <c r="BV716" s="116">
        <v>0</v>
      </c>
      <c r="BW716" s="116">
        <v>0</v>
      </c>
      <c r="BX716" s="116">
        <v>0</v>
      </c>
      <c r="BY716" s="116">
        <v>0</v>
      </c>
      <c r="BZ716" s="116">
        <v>0</v>
      </c>
      <c r="CA716" s="116">
        <v>0</v>
      </c>
      <c r="CB716" s="116">
        <v>0</v>
      </c>
      <c r="CC716" s="116">
        <v>0</v>
      </c>
      <c r="CD716" s="116">
        <v>1</v>
      </c>
      <c r="CE716" s="116">
        <v>0</v>
      </c>
      <c r="CF716" s="116">
        <v>0</v>
      </c>
      <c r="CG716" s="116">
        <v>0</v>
      </c>
      <c r="CH716" s="116">
        <v>0</v>
      </c>
      <c r="CI716" s="116">
        <v>0</v>
      </c>
      <c r="CJ716" s="116">
        <v>0</v>
      </c>
      <c r="CK716" s="116">
        <v>0</v>
      </c>
      <c r="CL716" s="116">
        <v>0</v>
      </c>
      <c r="CM716" s="116">
        <v>0</v>
      </c>
      <c r="CN716" s="116">
        <v>0</v>
      </c>
      <c r="CO716" s="116">
        <v>2</v>
      </c>
      <c r="CP716" s="116">
        <v>0</v>
      </c>
      <c r="CQ716" s="116">
        <v>0</v>
      </c>
      <c r="CR716" s="116">
        <v>0</v>
      </c>
      <c r="CS716" s="116">
        <v>0</v>
      </c>
      <c r="CT716" s="116">
        <v>0</v>
      </c>
      <c r="CU716" s="116">
        <v>0</v>
      </c>
      <c r="CV716" s="116">
        <v>0</v>
      </c>
      <c r="CW716" s="116">
        <v>0</v>
      </c>
      <c r="CX716" s="116">
        <v>0</v>
      </c>
      <c r="CY716" s="116">
        <v>0</v>
      </c>
      <c r="CZ716" s="116">
        <v>0</v>
      </c>
      <c r="DA716" s="116">
        <v>1</v>
      </c>
      <c r="DB716" s="116">
        <v>2</v>
      </c>
      <c r="DC716" s="116">
        <v>3</v>
      </c>
      <c r="DD716" s="116">
        <v>0</v>
      </c>
      <c r="DE716" s="116">
        <v>0</v>
      </c>
      <c r="DF716" s="116">
        <v>0</v>
      </c>
      <c r="DG716" s="116">
        <v>0</v>
      </c>
      <c r="DH716" s="116">
        <v>0</v>
      </c>
      <c r="DI716" s="116">
        <v>0</v>
      </c>
      <c r="DJ716" s="116">
        <v>0</v>
      </c>
      <c r="DK716" s="116">
        <v>3</v>
      </c>
      <c r="DL716" s="116">
        <v>0</v>
      </c>
      <c r="DM716" s="116">
        <v>0</v>
      </c>
      <c r="DN716" s="116">
        <v>0</v>
      </c>
      <c r="DO716" s="116">
        <v>3</v>
      </c>
      <c r="DP716" s="116">
        <v>0</v>
      </c>
      <c r="DQ716" s="116">
        <v>0</v>
      </c>
      <c r="DR716" s="116">
        <v>0</v>
      </c>
      <c r="DS716" s="116">
        <v>0</v>
      </c>
    </row>
    <row r="717" spans="1:123">
      <c r="A717" s="427" t="s">
        <v>928</v>
      </c>
      <c r="B717" s="427" t="s">
        <v>931</v>
      </c>
      <c r="C717" s="427" t="s">
        <v>932</v>
      </c>
      <c r="D717" s="427" t="s">
        <v>841</v>
      </c>
      <c r="E717" s="147" t="s">
        <v>693</v>
      </c>
      <c r="F717" s="337">
        <v>0.42899999999999999</v>
      </c>
      <c r="G717" s="337">
        <v>0</v>
      </c>
      <c r="H717" s="337">
        <v>0</v>
      </c>
      <c r="I717" s="337">
        <v>0</v>
      </c>
      <c r="J717" s="337">
        <v>1</v>
      </c>
      <c r="K717" s="337">
        <v>0</v>
      </c>
      <c r="L717" s="337">
        <v>1</v>
      </c>
      <c r="M717" s="337">
        <v>0</v>
      </c>
      <c r="N717" s="337">
        <v>0</v>
      </c>
      <c r="O717" s="337">
        <v>0</v>
      </c>
      <c r="P717" s="337">
        <v>0</v>
      </c>
      <c r="Q717" s="337">
        <v>0</v>
      </c>
      <c r="R717" s="337">
        <v>0</v>
      </c>
      <c r="S717" s="337">
        <v>1</v>
      </c>
      <c r="T717" s="337">
        <v>1</v>
      </c>
      <c r="U717" s="337">
        <v>0</v>
      </c>
      <c r="V717" s="337">
        <v>0</v>
      </c>
      <c r="W717" s="337">
        <v>0</v>
      </c>
      <c r="X717" s="337">
        <v>0</v>
      </c>
      <c r="Y717" s="337">
        <v>0</v>
      </c>
      <c r="Z717" s="337">
        <v>0</v>
      </c>
      <c r="AA717" s="337">
        <v>0</v>
      </c>
      <c r="AB717" s="337">
        <v>0</v>
      </c>
      <c r="AC717" s="337">
        <v>0</v>
      </c>
      <c r="AD717" s="337">
        <v>0</v>
      </c>
      <c r="AE717" s="337">
        <v>0</v>
      </c>
      <c r="AF717" s="337">
        <v>0</v>
      </c>
      <c r="AG717" s="337">
        <v>0</v>
      </c>
      <c r="AH717" s="337">
        <v>0</v>
      </c>
      <c r="AI717" s="337">
        <v>0</v>
      </c>
      <c r="AJ717" s="337">
        <v>1</v>
      </c>
      <c r="AK717" s="337">
        <v>0</v>
      </c>
      <c r="AL717" s="337">
        <v>0</v>
      </c>
      <c r="AM717" s="337">
        <v>0</v>
      </c>
      <c r="AN717" s="337">
        <v>0</v>
      </c>
      <c r="AO717" s="337">
        <v>1</v>
      </c>
      <c r="AP717" s="337">
        <v>0</v>
      </c>
      <c r="AQ717" s="337">
        <v>0</v>
      </c>
      <c r="AR717" s="337">
        <v>0</v>
      </c>
      <c r="AS717" s="337">
        <v>0</v>
      </c>
      <c r="AT717" s="337">
        <v>0</v>
      </c>
      <c r="AU717" s="337">
        <v>0</v>
      </c>
      <c r="AV717" s="337">
        <v>0</v>
      </c>
      <c r="AW717" s="337">
        <v>0</v>
      </c>
      <c r="AX717" s="337">
        <v>0</v>
      </c>
      <c r="AY717" s="337">
        <v>0</v>
      </c>
      <c r="AZ717" s="337">
        <v>0</v>
      </c>
      <c r="BA717" s="337">
        <v>0</v>
      </c>
      <c r="BB717" s="337">
        <v>0</v>
      </c>
      <c r="BC717" s="337">
        <v>0</v>
      </c>
      <c r="BD717" s="337">
        <v>0</v>
      </c>
      <c r="BE717" s="337">
        <v>0</v>
      </c>
      <c r="BF717" s="337">
        <v>0</v>
      </c>
      <c r="BG717" s="337">
        <v>0</v>
      </c>
      <c r="BH717" s="337">
        <v>0</v>
      </c>
      <c r="BI717" s="337">
        <v>0</v>
      </c>
      <c r="BJ717" s="337">
        <v>0</v>
      </c>
      <c r="BK717" s="337">
        <v>0</v>
      </c>
      <c r="BL717" s="337">
        <v>0</v>
      </c>
      <c r="BM717" s="337">
        <v>0</v>
      </c>
      <c r="BN717" s="337">
        <v>0</v>
      </c>
      <c r="BO717" s="337">
        <v>0</v>
      </c>
      <c r="BP717" s="337">
        <v>0</v>
      </c>
      <c r="BQ717" s="337">
        <v>0</v>
      </c>
      <c r="BR717" s="337">
        <v>0</v>
      </c>
      <c r="BS717" s="337">
        <v>0</v>
      </c>
      <c r="BT717" s="337">
        <v>0</v>
      </c>
      <c r="BU717" s="337">
        <v>0</v>
      </c>
      <c r="BV717" s="337">
        <v>0</v>
      </c>
      <c r="BW717" s="337">
        <v>0</v>
      </c>
      <c r="BX717" s="337">
        <v>0</v>
      </c>
      <c r="BY717" s="337">
        <v>0</v>
      </c>
      <c r="BZ717" s="337">
        <v>1</v>
      </c>
      <c r="CA717" s="337">
        <v>0</v>
      </c>
      <c r="CB717" s="337">
        <v>1</v>
      </c>
      <c r="CC717" s="337">
        <v>0</v>
      </c>
      <c r="CD717" s="337">
        <v>0</v>
      </c>
      <c r="CE717" s="337">
        <v>0</v>
      </c>
      <c r="CF717" s="337">
        <v>0</v>
      </c>
      <c r="CG717" s="337">
        <v>1</v>
      </c>
      <c r="CH717" s="337">
        <v>0</v>
      </c>
      <c r="CI717" s="337">
        <v>0</v>
      </c>
      <c r="CJ717" s="337">
        <v>0</v>
      </c>
      <c r="CK717" s="337">
        <v>0</v>
      </c>
      <c r="CL717" s="337">
        <v>0</v>
      </c>
      <c r="CM717" s="337">
        <v>0</v>
      </c>
      <c r="CN717" s="337">
        <v>0</v>
      </c>
      <c r="CO717" s="337">
        <v>0</v>
      </c>
      <c r="CP717" s="337">
        <v>0</v>
      </c>
      <c r="CQ717" s="337">
        <v>0</v>
      </c>
      <c r="CR717" s="337">
        <v>1</v>
      </c>
      <c r="CS717" s="337">
        <v>0</v>
      </c>
      <c r="CT717" s="337">
        <v>0</v>
      </c>
      <c r="CU717" s="337">
        <v>0</v>
      </c>
      <c r="CV717" s="337">
        <v>0</v>
      </c>
      <c r="CW717" s="337">
        <v>0</v>
      </c>
      <c r="CX717" s="337">
        <v>1</v>
      </c>
      <c r="CY717" s="337">
        <v>1</v>
      </c>
      <c r="CZ717" s="337">
        <v>0</v>
      </c>
      <c r="DA717" s="337">
        <v>0.75</v>
      </c>
      <c r="DB717" s="337">
        <v>0.3</v>
      </c>
      <c r="DC717" s="337">
        <v>0.27300000000000002</v>
      </c>
      <c r="DD717" s="337">
        <v>0</v>
      </c>
      <c r="DE717" s="337">
        <v>0</v>
      </c>
      <c r="DF717" s="337">
        <v>0</v>
      </c>
      <c r="DG717" s="337">
        <v>0</v>
      </c>
      <c r="DH717" s="337">
        <v>1</v>
      </c>
      <c r="DI717" s="337">
        <v>0</v>
      </c>
      <c r="DJ717" s="337">
        <v>0</v>
      </c>
      <c r="DK717" s="337">
        <v>0.2</v>
      </c>
      <c r="DL717" s="337">
        <v>1</v>
      </c>
      <c r="DM717" s="337">
        <v>1</v>
      </c>
      <c r="DN717" s="337">
        <v>0</v>
      </c>
      <c r="DO717" s="337">
        <v>0.111</v>
      </c>
      <c r="DP717" s="337">
        <v>0</v>
      </c>
      <c r="DQ717" s="337">
        <v>0</v>
      </c>
      <c r="DR717" s="337">
        <v>0</v>
      </c>
      <c r="DS717" s="337">
        <v>0</v>
      </c>
    </row>
    <row r="718" spans="1:123">
      <c r="A718" s="427" t="s">
        <v>928</v>
      </c>
      <c r="B718" s="427" t="s">
        <v>931</v>
      </c>
      <c r="C718" s="427" t="s">
        <v>932</v>
      </c>
      <c r="D718" s="427" t="s">
        <v>841</v>
      </c>
      <c r="E718" s="147" t="s">
        <v>694</v>
      </c>
      <c r="F718" s="116">
        <v>6</v>
      </c>
      <c r="G718" s="116">
        <v>0</v>
      </c>
      <c r="H718" s="116">
        <v>0</v>
      </c>
      <c r="I718" s="116">
        <v>0</v>
      </c>
      <c r="J718" s="116">
        <v>3</v>
      </c>
      <c r="K718" s="116">
        <v>0</v>
      </c>
      <c r="L718" s="116">
        <v>1</v>
      </c>
      <c r="M718" s="116">
        <v>0</v>
      </c>
      <c r="N718" s="116">
        <v>0</v>
      </c>
      <c r="O718" s="116">
        <v>0</v>
      </c>
      <c r="P718" s="116">
        <v>0</v>
      </c>
      <c r="Q718" s="116">
        <v>0</v>
      </c>
      <c r="R718" s="116">
        <v>0</v>
      </c>
      <c r="S718" s="116">
        <v>1</v>
      </c>
      <c r="T718" s="116">
        <v>1</v>
      </c>
      <c r="U718" s="116">
        <v>0</v>
      </c>
      <c r="V718" s="116">
        <v>0</v>
      </c>
      <c r="W718" s="116">
        <v>0</v>
      </c>
      <c r="X718" s="116">
        <v>0</v>
      </c>
      <c r="Y718" s="116">
        <v>0</v>
      </c>
      <c r="Z718" s="116">
        <v>0</v>
      </c>
      <c r="AA718" s="116">
        <v>0</v>
      </c>
      <c r="AB718" s="116">
        <v>0</v>
      </c>
      <c r="AC718" s="116">
        <v>0</v>
      </c>
      <c r="AD718" s="116">
        <v>0</v>
      </c>
      <c r="AE718" s="116">
        <v>0</v>
      </c>
      <c r="AF718" s="116">
        <v>0</v>
      </c>
      <c r="AG718" s="116">
        <v>0</v>
      </c>
      <c r="AH718" s="116">
        <v>0</v>
      </c>
      <c r="AI718" s="116">
        <v>0</v>
      </c>
      <c r="AJ718" s="116">
        <v>3</v>
      </c>
      <c r="AK718" s="116">
        <v>0</v>
      </c>
      <c r="AL718" s="116">
        <v>0</v>
      </c>
      <c r="AM718" s="116">
        <v>0</v>
      </c>
      <c r="AN718" s="116">
        <v>0</v>
      </c>
      <c r="AO718" s="116">
        <v>1</v>
      </c>
      <c r="AP718" s="116">
        <v>0</v>
      </c>
      <c r="AQ718" s="116">
        <v>0</v>
      </c>
      <c r="AR718" s="116">
        <v>0</v>
      </c>
      <c r="AS718" s="116">
        <v>0</v>
      </c>
      <c r="AT718" s="116">
        <v>0</v>
      </c>
      <c r="AU718" s="116">
        <v>0</v>
      </c>
      <c r="AV718" s="116">
        <v>0</v>
      </c>
      <c r="AW718" s="116">
        <v>0</v>
      </c>
      <c r="AX718" s="116">
        <v>0</v>
      </c>
      <c r="AY718" s="116">
        <v>0</v>
      </c>
      <c r="AZ718" s="116">
        <v>0</v>
      </c>
      <c r="BA718" s="116">
        <v>0</v>
      </c>
      <c r="BB718" s="116">
        <v>0</v>
      </c>
      <c r="BC718" s="116">
        <v>0</v>
      </c>
      <c r="BD718" s="116">
        <v>0</v>
      </c>
      <c r="BE718" s="116">
        <v>0</v>
      </c>
      <c r="BF718" s="116">
        <v>0</v>
      </c>
      <c r="BG718" s="116">
        <v>0</v>
      </c>
      <c r="BH718" s="116">
        <v>0</v>
      </c>
      <c r="BI718" s="116">
        <v>0</v>
      </c>
      <c r="BJ718" s="116">
        <v>0</v>
      </c>
      <c r="BK718" s="116">
        <v>0</v>
      </c>
      <c r="BL718" s="116">
        <v>0</v>
      </c>
      <c r="BM718" s="116">
        <v>0</v>
      </c>
      <c r="BN718" s="116">
        <v>0</v>
      </c>
      <c r="BO718" s="116">
        <v>0</v>
      </c>
      <c r="BP718" s="116">
        <v>0</v>
      </c>
      <c r="BQ718" s="116">
        <v>0</v>
      </c>
      <c r="BR718" s="116">
        <v>0</v>
      </c>
      <c r="BS718" s="116">
        <v>0</v>
      </c>
      <c r="BT718" s="116">
        <v>0</v>
      </c>
      <c r="BU718" s="116">
        <v>0</v>
      </c>
      <c r="BV718" s="116">
        <v>0</v>
      </c>
      <c r="BW718" s="116">
        <v>0</v>
      </c>
      <c r="BX718" s="116">
        <v>0</v>
      </c>
      <c r="BY718" s="116">
        <v>0</v>
      </c>
      <c r="BZ718" s="116">
        <v>1</v>
      </c>
      <c r="CA718" s="116">
        <v>0</v>
      </c>
      <c r="CB718" s="116">
        <v>1</v>
      </c>
      <c r="CC718" s="116">
        <v>0</v>
      </c>
      <c r="CD718" s="116">
        <v>0</v>
      </c>
      <c r="CE718" s="116">
        <v>0</v>
      </c>
      <c r="CF718" s="116">
        <v>0</v>
      </c>
      <c r="CG718" s="116">
        <v>3</v>
      </c>
      <c r="CH718" s="116">
        <v>0</v>
      </c>
      <c r="CI718" s="116">
        <v>0</v>
      </c>
      <c r="CJ718" s="116">
        <v>0</v>
      </c>
      <c r="CK718" s="116">
        <v>0</v>
      </c>
      <c r="CL718" s="116">
        <v>0</v>
      </c>
      <c r="CM718" s="116">
        <v>0</v>
      </c>
      <c r="CN718" s="116">
        <v>0</v>
      </c>
      <c r="CO718" s="116">
        <v>0</v>
      </c>
      <c r="CP718" s="116">
        <v>0</v>
      </c>
      <c r="CQ718" s="116">
        <v>0</v>
      </c>
      <c r="CR718" s="116">
        <v>1</v>
      </c>
      <c r="CS718" s="116">
        <v>0</v>
      </c>
      <c r="CT718" s="116">
        <v>0</v>
      </c>
      <c r="CU718" s="116">
        <v>0</v>
      </c>
      <c r="CV718" s="116">
        <v>0</v>
      </c>
      <c r="CW718" s="116">
        <v>0</v>
      </c>
      <c r="CX718" s="116">
        <v>1</v>
      </c>
      <c r="CY718" s="116">
        <v>1</v>
      </c>
      <c r="CZ718" s="116">
        <v>0</v>
      </c>
      <c r="DA718" s="116">
        <v>3</v>
      </c>
      <c r="DB718" s="116">
        <v>3</v>
      </c>
      <c r="DC718" s="116">
        <v>3</v>
      </c>
      <c r="DD718" s="116">
        <v>0</v>
      </c>
      <c r="DE718" s="116">
        <v>0</v>
      </c>
      <c r="DF718" s="116">
        <v>0</v>
      </c>
      <c r="DG718" s="116">
        <v>0</v>
      </c>
      <c r="DH718" s="116">
        <v>3</v>
      </c>
      <c r="DI718" s="116">
        <v>0</v>
      </c>
      <c r="DJ718" s="116">
        <v>0</v>
      </c>
      <c r="DK718" s="116">
        <v>2</v>
      </c>
      <c r="DL718" s="116">
        <v>4</v>
      </c>
      <c r="DM718" s="116">
        <v>5</v>
      </c>
      <c r="DN718" s="116">
        <v>0</v>
      </c>
      <c r="DO718" s="116">
        <v>1</v>
      </c>
      <c r="DP718" s="116">
        <v>0</v>
      </c>
      <c r="DQ718" s="116">
        <v>0</v>
      </c>
      <c r="DR718" s="116">
        <v>0</v>
      </c>
      <c r="DS718" s="116">
        <v>0</v>
      </c>
    </row>
    <row r="719" spans="1:123">
      <c r="A719" s="427" t="s">
        <v>928</v>
      </c>
      <c r="B719" s="427" t="s">
        <v>931</v>
      </c>
      <c r="C719" s="427" t="s">
        <v>932</v>
      </c>
      <c r="D719" s="146" t="s">
        <v>696</v>
      </c>
      <c r="E719" s="147"/>
      <c r="F719" s="116">
        <v>14</v>
      </c>
      <c r="G719" s="116">
        <v>1</v>
      </c>
      <c r="H719" s="116">
        <v>3</v>
      </c>
      <c r="I719" s="116">
        <v>4</v>
      </c>
      <c r="J719" s="116">
        <v>3</v>
      </c>
      <c r="K719" s="116">
        <v>0</v>
      </c>
      <c r="L719" s="116">
        <v>1</v>
      </c>
      <c r="M719" s="116">
        <v>0</v>
      </c>
      <c r="N719" s="116">
        <v>0</v>
      </c>
      <c r="O719" s="116">
        <v>0</v>
      </c>
      <c r="P719" s="116">
        <v>0</v>
      </c>
      <c r="Q719" s="116">
        <v>0</v>
      </c>
      <c r="R719" s="116">
        <v>0</v>
      </c>
      <c r="S719" s="116">
        <v>1</v>
      </c>
      <c r="T719" s="116">
        <v>1</v>
      </c>
      <c r="U719" s="116">
        <v>0</v>
      </c>
      <c r="V719" s="116">
        <v>1</v>
      </c>
      <c r="W719" s="116">
        <v>1</v>
      </c>
      <c r="X719" s="116">
        <v>2</v>
      </c>
      <c r="Y719" s="116">
        <v>0</v>
      </c>
      <c r="Z719" s="116">
        <v>0</v>
      </c>
      <c r="AA719" s="116">
        <v>2</v>
      </c>
      <c r="AB719" s="116">
        <v>0</v>
      </c>
      <c r="AC719" s="116">
        <v>0</v>
      </c>
      <c r="AD719" s="116">
        <v>2</v>
      </c>
      <c r="AE719" s="116">
        <v>0</v>
      </c>
      <c r="AF719" s="116">
        <v>0</v>
      </c>
      <c r="AG719" s="116">
        <v>0</v>
      </c>
      <c r="AH719" s="116">
        <v>0</v>
      </c>
      <c r="AI719" s="116">
        <v>0</v>
      </c>
      <c r="AJ719" s="116">
        <v>3</v>
      </c>
      <c r="AK719" s="116">
        <v>0</v>
      </c>
      <c r="AL719" s="116">
        <v>0</v>
      </c>
      <c r="AM719" s="116">
        <v>0</v>
      </c>
      <c r="AN719" s="116">
        <v>0</v>
      </c>
      <c r="AO719" s="116">
        <v>1</v>
      </c>
      <c r="AP719" s="116">
        <v>0</v>
      </c>
      <c r="AQ719" s="116">
        <v>0</v>
      </c>
      <c r="AR719" s="116">
        <v>0</v>
      </c>
      <c r="AS719" s="116">
        <v>0</v>
      </c>
      <c r="AT719" s="116">
        <v>0</v>
      </c>
      <c r="AU719" s="116">
        <v>0</v>
      </c>
      <c r="AV719" s="116">
        <v>0</v>
      </c>
      <c r="AW719" s="116">
        <v>0</v>
      </c>
      <c r="AX719" s="116">
        <v>0</v>
      </c>
      <c r="AY719" s="116">
        <v>0</v>
      </c>
      <c r="AZ719" s="116">
        <v>0</v>
      </c>
      <c r="BA719" s="116">
        <v>0</v>
      </c>
      <c r="BB719" s="116">
        <v>0</v>
      </c>
      <c r="BC719" s="116">
        <v>0</v>
      </c>
      <c r="BD719" s="116">
        <v>0</v>
      </c>
      <c r="BE719" s="116">
        <v>0</v>
      </c>
      <c r="BF719" s="116">
        <v>0</v>
      </c>
      <c r="BG719" s="116">
        <v>0</v>
      </c>
      <c r="BH719" s="116">
        <v>0</v>
      </c>
      <c r="BI719" s="116">
        <v>0</v>
      </c>
      <c r="BJ719" s="116">
        <v>0</v>
      </c>
      <c r="BK719" s="116">
        <v>0</v>
      </c>
      <c r="BL719" s="116">
        <v>0</v>
      </c>
      <c r="BM719" s="116">
        <v>0</v>
      </c>
      <c r="BN719" s="116">
        <v>0</v>
      </c>
      <c r="BO719" s="116">
        <v>0</v>
      </c>
      <c r="BP719" s="116">
        <v>0</v>
      </c>
      <c r="BQ719" s="116">
        <v>0</v>
      </c>
      <c r="BR719" s="116">
        <v>0</v>
      </c>
      <c r="BS719" s="116">
        <v>0</v>
      </c>
      <c r="BT719" s="116">
        <v>0</v>
      </c>
      <c r="BU719" s="116">
        <v>0</v>
      </c>
      <c r="BV719" s="116">
        <v>0</v>
      </c>
      <c r="BW719" s="116">
        <v>0</v>
      </c>
      <c r="BX719" s="116">
        <v>0</v>
      </c>
      <c r="BY719" s="116">
        <v>0</v>
      </c>
      <c r="BZ719" s="116">
        <v>1</v>
      </c>
      <c r="CA719" s="116">
        <v>0</v>
      </c>
      <c r="CB719" s="116">
        <v>1</v>
      </c>
      <c r="CC719" s="116">
        <v>0</v>
      </c>
      <c r="CD719" s="116">
        <v>1</v>
      </c>
      <c r="CE719" s="116">
        <v>0</v>
      </c>
      <c r="CF719" s="116">
        <v>0</v>
      </c>
      <c r="CG719" s="116">
        <v>3</v>
      </c>
      <c r="CH719" s="116">
        <v>0</v>
      </c>
      <c r="CI719" s="116">
        <v>0</v>
      </c>
      <c r="CJ719" s="116">
        <v>0</v>
      </c>
      <c r="CK719" s="116">
        <v>0</v>
      </c>
      <c r="CL719" s="116">
        <v>0</v>
      </c>
      <c r="CM719" s="116">
        <v>0</v>
      </c>
      <c r="CN719" s="116">
        <v>3</v>
      </c>
      <c r="CO719" s="116">
        <v>4</v>
      </c>
      <c r="CP719" s="116">
        <v>0</v>
      </c>
      <c r="CQ719" s="116">
        <v>0</v>
      </c>
      <c r="CR719" s="116">
        <v>1</v>
      </c>
      <c r="CS719" s="116">
        <v>0</v>
      </c>
      <c r="CT719" s="116">
        <v>0</v>
      </c>
      <c r="CU719" s="116">
        <v>0</v>
      </c>
      <c r="CV719" s="116">
        <v>0</v>
      </c>
      <c r="CW719" s="116">
        <v>0</v>
      </c>
      <c r="CX719" s="116">
        <v>1</v>
      </c>
      <c r="CY719" s="116">
        <v>1</v>
      </c>
      <c r="CZ719" s="116">
        <v>0</v>
      </c>
      <c r="DA719" s="116">
        <v>4</v>
      </c>
      <c r="DB719" s="116">
        <v>10</v>
      </c>
      <c r="DC719" s="116">
        <v>11</v>
      </c>
      <c r="DD719" s="116">
        <v>0</v>
      </c>
      <c r="DE719" s="116">
        <v>0</v>
      </c>
      <c r="DF719" s="116">
        <v>0</v>
      </c>
      <c r="DG719" s="116">
        <v>0</v>
      </c>
      <c r="DH719" s="116">
        <v>3</v>
      </c>
      <c r="DI719" s="116">
        <v>0</v>
      </c>
      <c r="DJ719" s="116">
        <v>0</v>
      </c>
      <c r="DK719" s="116">
        <v>10</v>
      </c>
      <c r="DL719" s="116">
        <v>4</v>
      </c>
      <c r="DM719" s="116">
        <v>5</v>
      </c>
      <c r="DN719" s="116">
        <v>0</v>
      </c>
      <c r="DO719" s="116">
        <v>9</v>
      </c>
      <c r="DP719" s="116">
        <v>0</v>
      </c>
      <c r="DQ719" s="116">
        <v>0</v>
      </c>
      <c r="DR719" s="116">
        <v>0</v>
      </c>
      <c r="DS719" s="116">
        <v>0</v>
      </c>
    </row>
    <row r="720" spans="1:123">
      <c r="A720" s="427" t="s">
        <v>928</v>
      </c>
      <c r="B720" s="427" t="s">
        <v>933</v>
      </c>
      <c r="C720" s="427" t="s">
        <v>934</v>
      </c>
      <c r="D720" s="427" t="s">
        <v>814</v>
      </c>
      <c r="E720" s="147" t="s">
        <v>693</v>
      </c>
      <c r="F720" s="337">
        <v>0.14499999999999999</v>
      </c>
      <c r="G720" s="337">
        <v>0</v>
      </c>
      <c r="H720" s="337">
        <v>0</v>
      </c>
      <c r="I720" s="337">
        <v>0.14299999999999999</v>
      </c>
      <c r="J720" s="337">
        <v>0.57099999999999995</v>
      </c>
      <c r="K720" s="337">
        <v>0</v>
      </c>
      <c r="L720" s="337">
        <v>0</v>
      </c>
      <c r="M720" s="337">
        <v>0</v>
      </c>
      <c r="N720" s="337">
        <v>0.42299999999999999</v>
      </c>
      <c r="O720" s="337">
        <v>0</v>
      </c>
      <c r="P720" s="337">
        <v>0</v>
      </c>
      <c r="Q720" s="337">
        <v>0</v>
      </c>
      <c r="R720" s="337">
        <v>0</v>
      </c>
      <c r="S720" s="337">
        <v>0</v>
      </c>
      <c r="T720" s="337">
        <v>0</v>
      </c>
      <c r="U720" s="337">
        <v>0</v>
      </c>
      <c r="V720" s="337">
        <v>0</v>
      </c>
      <c r="W720" s="337">
        <v>0</v>
      </c>
      <c r="X720" s="337">
        <v>0</v>
      </c>
      <c r="Y720" s="337">
        <v>0</v>
      </c>
      <c r="Z720" s="337">
        <v>0</v>
      </c>
      <c r="AA720" s="337">
        <v>0</v>
      </c>
      <c r="AB720" s="337">
        <v>0</v>
      </c>
      <c r="AC720" s="337">
        <v>0</v>
      </c>
      <c r="AD720" s="337">
        <v>1</v>
      </c>
      <c r="AE720" s="337">
        <v>0</v>
      </c>
      <c r="AF720" s="337">
        <v>1</v>
      </c>
      <c r="AG720" s="337">
        <v>0</v>
      </c>
      <c r="AH720" s="337">
        <v>0</v>
      </c>
      <c r="AI720" s="337">
        <v>0</v>
      </c>
      <c r="AJ720" s="337">
        <v>1</v>
      </c>
      <c r="AK720" s="337">
        <v>0</v>
      </c>
      <c r="AL720" s="337">
        <v>0</v>
      </c>
      <c r="AM720" s="337">
        <v>1</v>
      </c>
      <c r="AN720" s="337">
        <v>0</v>
      </c>
      <c r="AO720" s="337">
        <v>0</v>
      </c>
      <c r="AP720" s="337">
        <v>0</v>
      </c>
      <c r="AQ720" s="337">
        <v>0</v>
      </c>
      <c r="AR720" s="337">
        <v>0</v>
      </c>
      <c r="AS720" s="337">
        <v>0.33300000000000002</v>
      </c>
      <c r="AT720" s="337">
        <v>1</v>
      </c>
      <c r="AU720" s="337">
        <v>1</v>
      </c>
      <c r="AV720" s="337">
        <v>0</v>
      </c>
      <c r="AW720" s="337">
        <v>1</v>
      </c>
      <c r="AX720" s="337">
        <v>0.66700000000000004</v>
      </c>
      <c r="AY720" s="337">
        <v>0</v>
      </c>
      <c r="AZ720" s="337">
        <v>0</v>
      </c>
      <c r="BA720" s="337">
        <v>1</v>
      </c>
      <c r="BB720" s="337">
        <v>0</v>
      </c>
      <c r="BC720" s="337">
        <v>0</v>
      </c>
      <c r="BD720" s="337">
        <v>0</v>
      </c>
      <c r="BE720" s="337">
        <v>0</v>
      </c>
      <c r="BF720" s="337">
        <v>0</v>
      </c>
      <c r="BG720" s="337">
        <v>0</v>
      </c>
      <c r="BH720" s="337">
        <v>0</v>
      </c>
      <c r="BI720" s="337">
        <v>0</v>
      </c>
      <c r="BJ720" s="337">
        <v>0</v>
      </c>
      <c r="BK720" s="337">
        <v>0</v>
      </c>
      <c r="BL720" s="337">
        <v>0</v>
      </c>
      <c r="BM720" s="337">
        <v>0</v>
      </c>
      <c r="BN720" s="337">
        <v>0</v>
      </c>
      <c r="BO720" s="337">
        <v>0</v>
      </c>
      <c r="BP720" s="337">
        <v>0</v>
      </c>
      <c r="BQ720" s="337">
        <v>0</v>
      </c>
      <c r="BR720" s="337">
        <v>0</v>
      </c>
      <c r="BS720" s="337">
        <v>0</v>
      </c>
      <c r="BT720" s="337">
        <v>0</v>
      </c>
      <c r="BU720" s="337">
        <v>0</v>
      </c>
      <c r="BV720" s="337">
        <v>0</v>
      </c>
      <c r="BW720" s="337">
        <v>0</v>
      </c>
      <c r="BX720" s="337">
        <v>0</v>
      </c>
      <c r="BY720" s="337">
        <v>0</v>
      </c>
      <c r="BZ720" s="337">
        <v>0</v>
      </c>
      <c r="CA720" s="337">
        <v>0</v>
      </c>
      <c r="CB720" s="337">
        <v>0</v>
      </c>
      <c r="CC720" s="337">
        <v>0</v>
      </c>
      <c r="CD720" s="337">
        <v>0</v>
      </c>
      <c r="CE720" s="337">
        <v>0</v>
      </c>
      <c r="CF720" s="337">
        <v>0</v>
      </c>
      <c r="CG720" s="337">
        <v>0.45500000000000002</v>
      </c>
      <c r="CH720" s="337">
        <v>0</v>
      </c>
      <c r="CI720" s="337">
        <v>0</v>
      </c>
      <c r="CJ720" s="337">
        <v>0</v>
      </c>
      <c r="CK720" s="337">
        <v>0</v>
      </c>
      <c r="CL720" s="337">
        <v>0</v>
      </c>
      <c r="CM720" s="337">
        <v>0</v>
      </c>
      <c r="CN720" s="337">
        <v>0</v>
      </c>
      <c r="CO720" s="337">
        <v>0.16700000000000001</v>
      </c>
      <c r="CP720" s="337">
        <v>1</v>
      </c>
      <c r="CQ720" s="337">
        <v>0</v>
      </c>
      <c r="CR720" s="337">
        <v>0</v>
      </c>
      <c r="CS720" s="337">
        <v>0.5</v>
      </c>
      <c r="CT720" s="337">
        <v>0</v>
      </c>
      <c r="CU720" s="337">
        <v>0</v>
      </c>
      <c r="CV720" s="337">
        <v>0</v>
      </c>
      <c r="CW720" s="337">
        <v>0</v>
      </c>
      <c r="CX720" s="337">
        <v>0</v>
      </c>
      <c r="CY720" s="337">
        <v>0</v>
      </c>
      <c r="CZ720" s="337">
        <v>0</v>
      </c>
      <c r="DA720" s="337">
        <v>0.16700000000000001</v>
      </c>
      <c r="DB720" s="337">
        <v>0.13900000000000001</v>
      </c>
      <c r="DC720" s="337">
        <v>0.114</v>
      </c>
      <c r="DD720" s="337">
        <v>0</v>
      </c>
      <c r="DE720" s="337">
        <v>0</v>
      </c>
      <c r="DF720" s="337">
        <v>0</v>
      </c>
      <c r="DG720" s="337">
        <v>0</v>
      </c>
      <c r="DH720" s="337">
        <v>0.3</v>
      </c>
      <c r="DI720" s="337">
        <v>0</v>
      </c>
      <c r="DJ720" s="337">
        <v>0</v>
      </c>
      <c r="DK720" s="337">
        <v>5.6000000000000001E-2</v>
      </c>
      <c r="DL720" s="337">
        <v>0.28599999999999998</v>
      </c>
      <c r="DM720" s="337">
        <v>0.22600000000000001</v>
      </c>
      <c r="DN720" s="337">
        <v>0</v>
      </c>
      <c r="DO720" s="337">
        <v>0.123</v>
      </c>
      <c r="DP720" s="337">
        <v>0</v>
      </c>
      <c r="DQ720" s="337">
        <v>0</v>
      </c>
      <c r="DR720" s="337">
        <v>0</v>
      </c>
      <c r="DS720" s="337">
        <v>0</v>
      </c>
    </row>
    <row r="721" spans="1:123">
      <c r="A721" s="427" t="s">
        <v>928</v>
      </c>
      <c r="B721" s="427" t="s">
        <v>933</v>
      </c>
      <c r="C721" s="427" t="s">
        <v>934</v>
      </c>
      <c r="D721" s="427" t="s">
        <v>814</v>
      </c>
      <c r="E721" s="147" t="s">
        <v>694</v>
      </c>
      <c r="F721" s="116">
        <v>21</v>
      </c>
      <c r="G721" s="116">
        <v>0</v>
      </c>
      <c r="H721" s="116">
        <v>0</v>
      </c>
      <c r="I721" s="116">
        <v>2</v>
      </c>
      <c r="J721" s="116">
        <v>8</v>
      </c>
      <c r="K721" s="116">
        <v>0</v>
      </c>
      <c r="L721" s="116">
        <v>0</v>
      </c>
      <c r="M721" s="116">
        <v>0</v>
      </c>
      <c r="N721" s="116">
        <v>11</v>
      </c>
      <c r="O721" s="116">
        <v>0</v>
      </c>
      <c r="P721" s="116">
        <v>0</v>
      </c>
      <c r="Q721" s="116">
        <v>0</v>
      </c>
      <c r="R721" s="116">
        <v>0</v>
      </c>
      <c r="S721" s="116">
        <v>0</v>
      </c>
      <c r="T721" s="116">
        <v>0</v>
      </c>
      <c r="U721" s="116">
        <v>0</v>
      </c>
      <c r="V721" s="116">
        <v>0</v>
      </c>
      <c r="W721" s="116">
        <v>0</v>
      </c>
      <c r="X721" s="116">
        <v>0</v>
      </c>
      <c r="Y721" s="116">
        <v>0</v>
      </c>
      <c r="Z721" s="116">
        <v>0</v>
      </c>
      <c r="AA721" s="116">
        <v>0</v>
      </c>
      <c r="AB721" s="116">
        <v>0</v>
      </c>
      <c r="AC721" s="116">
        <v>0</v>
      </c>
      <c r="AD721" s="116">
        <v>2</v>
      </c>
      <c r="AE721" s="116">
        <v>0</v>
      </c>
      <c r="AF721" s="116">
        <v>3</v>
      </c>
      <c r="AG721" s="116">
        <v>0</v>
      </c>
      <c r="AH721" s="116">
        <v>0</v>
      </c>
      <c r="AI721" s="116">
        <v>0</v>
      </c>
      <c r="AJ721" s="116">
        <v>2</v>
      </c>
      <c r="AK721" s="116">
        <v>0</v>
      </c>
      <c r="AL721" s="116">
        <v>0</v>
      </c>
      <c r="AM721" s="116">
        <v>3</v>
      </c>
      <c r="AN721" s="116">
        <v>0</v>
      </c>
      <c r="AO721" s="116">
        <v>0</v>
      </c>
      <c r="AP721" s="116">
        <v>0</v>
      </c>
      <c r="AQ721" s="116">
        <v>0</v>
      </c>
      <c r="AR721" s="116">
        <v>0</v>
      </c>
      <c r="AS721" s="116">
        <v>1</v>
      </c>
      <c r="AT721" s="116">
        <v>1</v>
      </c>
      <c r="AU721" s="116">
        <v>2</v>
      </c>
      <c r="AV721" s="116">
        <v>0</v>
      </c>
      <c r="AW721" s="116">
        <v>1</v>
      </c>
      <c r="AX721" s="116">
        <v>2</v>
      </c>
      <c r="AY721" s="116">
        <v>0</v>
      </c>
      <c r="AZ721" s="116">
        <v>0</v>
      </c>
      <c r="BA721" s="116">
        <v>4</v>
      </c>
      <c r="BB721" s="116">
        <v>0</v>
      </c>
      <c r="BC721" s="116">
        <v>0</v>
      </c>
      <c r="BD721" s="116">
        <v>0</v>
      </c>
      <c r="BE721" s="116">
        <v>0</v>
      </c>
      <c r="BF721" s="116">
        <v>0</v>
      </c>
      <c r="BG721" s="116">
        <v>0</v>
      </c>
      <c r="BH721" s="116">
        <v>0</v>
      </c>
      <c r="BI721" s="116">
        <v>0</v>
      </c>
      <c r="BJ721" s="116">
        <v>0</v>
      </c>
      <c r="BK721" s="116">
        <v>0</v>
      </c>
      <c r="BL721" s="116">
        <v>0</v>
      </c>
      <c r="BM721" s="116">
        <v>0</v>
      </c>
      <c r="BN721" s="116">
        <v>0</v>
      </c>
      <c r="BO721" s="116">
        <v>0</v>
      </c>
      <c r="BP721" s="116">
        <v>0</v>
      </c>
      <c r="BQ721" s="116">
        <v>0</v>
      </c>
      <c r="BR721" s="116">
        <v>0</v>
      </c>
      <c r="BS721" s="116">
        <v>0</v>
      </c>
      <c r="BT721" s="116">
        <v>0</v>
      </c>
      <c r="BU721" s="116">
        <v>0</v>
      </c>
      <c r="BV721" s="116">
        <v>0</v>
      </c>
      <c r="BW721" s="116">
        <v>0</v>
      </c>
      <c r="BX721" s="116">
        <v>0</v>
      </c>
      <c r="BY721" s="116">
        <v>0</v>
      </c>
      <c r="BZ721" s="116">
        <v>0</v>
      </c>
      <c r="CA721" s="116">
        <v>0</v>
      </c>
      <c r="CB721" s="116">
        <v>0</v>
      </c>
      <c r="CC721" s="116">
        <v>0</v>
      </c>
      <c r="CD721" s="116">
        <v>0</v>
      </c>
      <c r="CE721" s="116">
        <v>0</v>
      </c>
      <c r="CF721" s="116">
        <v>0</v>
      </c>
      <c r="CG721" s="116">
        <v>5</v>
      </c>
      <c r="CH721" s="116">
        <v>0</v>
      </c>
      <c r="CI721" s="116">
        <v>0</v>
      </c>
      <c r="CJ721" s="116">
        <v>0</v>
      </c>
      <c r="CK721" s="116">
        <v>0</v>
      </c>
      <c r="CL721" s="116">
        <v>0</v>
      </c>
      <c r="CM721" s="116">
        <v>0</v>
      </c>
      <c r="CN721" s="116">
        <v>0</v>
      </c>
      <c r="CO721" s="116">
        <v>2</v>
      </c>
      <c r="CP721" s="116">
        <v>3</v>
      </c>
      <c r="CQ721" s="116">
        <v>0</v>
      </c>
      <c r="CR721" s="116">
        <v>0</v>
      </c>
      <c r="CS721" s="116">
        <v>11</v>
      </c>
      <c r="CT721" s="116">
        <v>0</v>
      </c>
      <c r="CU721" s="116">
        <v>0</v>
      </c>
      <c r="CV721" s="116">
        <v>0</v>
      </c>
      <c r="CW721" s="116">
        <v>0</v>
      </c>
      <c r="CX721" s="116">
        <v>0</v>
      </c>
      <c r="CY721" s="116">
        <v>0</v>
      </c>
      <c r="CZ721" s="116">
        <v>0</v>
      </c>
      <c r="DA721" s="116">
        <v>5</v>
      </c>
      <c r="DB721" s="116">
        <v>16</v>
      </c>
      <c r="DC721" s="116">
        <v>12</v>
      </c>
      <c r="DD721" s="116">
        <v>0</v>
      </c>
      <c r="DE721" s="116">
        <v>0</v>
      </c>
      <c r="DF721" s="116">
        <v>0</v>
      </c>
      <c r="DG721" s="116">
        <v>0</v>
      </c>
      <c r="DH721" s="116">
        <v>9</v>
      </c>
      <c r="DI721" s="116">
        <v>0</v>
      </c>
      <c r="DJ721" s="116">
        <v>0</v>
      </c>
      <c r="DK721" s="116">
        <v>5</v>
      </c>
      <c r="DL721" s="116">
        <v>16</v>
      </c>
      <c r="DM721" s="116">
        <v>7</v>
      </c>
      <c r="DN721" s="116">
        <v>0</v>
      </c>
      <c r="DO721" s="116">
        <v>14</v>
      </c>
      <c r="DP721" s="116">
        <v>0</v>
      </c>
      <c r="DQ721" s="116">
        <v>0</v>
      </c>
      <c r="DR721" s="116">
        <v>0</v>
      </c>
      <c r="DS721" s="116">
        <v>0</v>
      </c>
    </row>
    <row r="722" spans="1:123">
      <c r="A722" s="427" t="s">
        <v>928</v>
      </c>
      <c r="B722" s="427" t="s">
        <v>933</v>
      </c>
      <c r="C722" s="427" t="s">
        <v>934</v>
      </c>
      <c r="D722" s="427" t="s">
        <v>720</v>
      </c>
      <c r="E722" s="147" t="s">
        <v>693</v>
      </c>
      <c r="F722" s="337">
        <v>0.85499999999999998</v>
      </c>
      <c r="G722" s="337">
        <v>1</v>
      </c>
      <c r="H722" s="337">
        <v>1</v>
      </c>
      <c r="I722" s="337">
        <v>0.85699999999999998</v>
      </c>
      <c r="J722" s="337">
        <v>0.42899999999999999</v>
      </c>
      <c r="K722" s="337">
        <v>1</v>
      </c>
      <c r="L722" s="337">
        <v>1</v>
      </c>
      <c r="M722" s="337">
        <v>0</v>
      </c>
      <c r="N722" s="337">
        <v>0.57699999999999996</v>
      </c>
      <c r="O722" s="337">
        <v>1</v>
      </c>
      <c r="P722" s="337">
        <v>1</v>
      </c>
      <c r="Q722" s="337">
        <v>1</v>
      </c>
      <c r="R722" s="337">
        <v>1</v>
      </c>
      <c r="S722" s="337">
        <v>1</v>
      </c>
      <c r="T722" s="337">
        <v>1</v>
      </c>
      <c r="U722" s="337">
        <v>1</v>
      </c>
      <c r="V722" s="337">
        <v>1</v>
      </c>
      <c r="W722" s="337">
        <v>1</v>
      </c>
      <c r="X722" s="337">
        <v>1</v>
      </c>
      <c r="Y722" s="337">
        <v>1</v>
      </c>
      <c r="Z722" s="337">
        <v>1</v>
      </c>
      <c r="AA722" s="337">
        <v>1</v>
      </c>
      <c r="AB722" s="337">
        <v>1</v>
      </c>
      <c r="AC722" s="337">
        <v>1</v>
      </c>
      <c r="AD722" s="337">
        <v>0</v>
      </c>
      <c r="AE722" s="337">
        <v>1</v>
      </c>
      <c r="AF722" s="337">
        <v>0</v>
      </c>
      <c r="AG722" s="337">
        <v>1</v>
      </c>
      <c r="AH722" s="337">
        <v>0</v>
      </c>
      <c r="AI722" s="337">
        <v>1</v>
      </c>
      <c r="AJ722" s="337">
        <v>0</v>
      </c>
      <c r="AK722" s="337">
        <v>0</v>
      </c>
      <c r="AL722" s="337">
        <v>1</v>
      </c>
      <c r="AM722" s="337">
        <v>0</v>
      </c>
      <c r="AN722" s="337">
        <v>1</v>
      </c>
      <c r="AO722" s="337">
        <v>1</v>
      </c>
      <c r="AP722" s="337">
        <v>1</v>
      </c>
      <c r="AQ722" s="337">
        <v>1</v>
      </c>
      <c r="AR722" s="337">
        <v>0</v>
      </c>
      <c r="AS722" s="337">
        <v>0.66700000000000004</v>
      </c>
      <c r="AT722" s="337">
        <v>0</v>
      </c>
      <c r="AU722" s="337">
        <v>0</v>
      </c>
      <c r="AV722" s="337">
        <v>1</v>
      </c>
      <c r="AW722" s="337">
        <v>0</v>
      </c>
      <c r="AX722" s="337">
        <v>0.33300000000000002</v>
      </c>
      <c r="AY722" s="337">
        <v>1</v>
      </c>
      <c r="AZ722" s="337">
        <v>0</v>
      </c>
      <c r="BA722" s="337">
        <v>0</v>
      </c>
      <c r="BB722" s="337">
        <v>1</v>
      </c>
      <c r="BC722" s="337">
        <v>1</v>
      </c>
      <c r="BD722" s="337">
        <v>1</v>
      </c>
      <c r="BE722" s="337">
        <v>1</v>
      </c>
      <c r="BF722" s="337">
        <v>1</v>
      </c>
      <c r="BG722" s="337">
        <v>1</v>
      </c>
      <c r="BH722" s="337">
        <v>1</v>
      </c>
      <c r="BI722" s="337">
        <v>1</v>
      </c>
      <c r="BJ722" s="337">
        <v>1</v>
      </c>
      <c r="BK722" s="337">
        <v>1</v>
      </c>
      <c r="BL722" s="337">
        <v>1</v>
      </c>
      <c r="BM722" s="337">
        <v>1</v>
      </c>
      <c r="BN722" s="337">
        <v>1</v>
      </c>
      <c r="BO722" s="337">
        <v>1</v>
      </c>
      <c r="BP722" s="337">
        <v>1</v>
      </c>
      <c r="BQ722" s="337">
        <v>1</v>
      </c>
      <c r="BR722" s="337">
        <v>1</v>
      </c>
      <c r="BS722" s="337">
        <v>1</v>
      </c>
      <c r="BT722" s="337">
        <v>1</v>
      </c>
      <c r="BU722" s="337">
        <v>1</v>
      </c>
      <c r="BV722" s="337">
        <v>0</v>
      </c>
      <c r="BW722" s="337">
        <v>1</v>
      </c>
      <c r="BX722" s="337">
        <v>1</v>
      </c>
      <c r="BY722" s="337">
        <v>1</v>
      </c>
      <c r="BZ722" s="337">
        <v>1</v>
      </c>
      <c r="CA722" s="337">
        <v>1</v>
      </c>
      <c r="CB722" s="337">
        <v>1</v>
      </c>
      <c r="CC722" s="337">
        <v>1</v>
      </c>
      <c r="CD722" s="337">
        <v>1</v>
      </c>
      <c r="CE722" s="337">
        <v>0</v>
      </c>
      <c r="CF722" s="337">
        <v>1</v>
      </c>
      <c r="CG722" s="337">
        <v>0.54500000000000004</v>
      </c>
      <c r="CH722" s="337">
        <v>0</v>
      </c>
      <c r="CI722" s="337">
        <v>1</v>
      </c>
      <c r="CJ722" s="337">
        <v>0</v>
      </c>
      <c r="CK722" s="337">
        <v>1</v>
      </c>
      <c r="CL722" s="337">
        <v>1</v>
      </c>
      <c r="CM722" s="337">
        <v>1</v>
      </c>
      <c r="CN722" s="337">
        <v>1</v>
      </c>
      <c r="CO722" s="337">
        <v>0.83299999999999996</v>
      </c>
      <c r="CP722" s="337">
        <v>0</v>
      </c>
      <c r="CQ722" s="337">
        <v>1</v>
      </c>
      <c r="CR722" s="337">
        <v>1</v>
      </c>
      <c r="CS722" s="337">
        <v>0.5</v>
      </c>
      <c r="CT722" s="337">
        <v>1</v>
      </c>
      <c r="CU722" s="337">
        <v>1</v>
      </c>
      <c r="CV722" s="337">
        <v>1</v>
      </c>
      <c r="CW722" s="337">
        <v>1</v>
      </c>
      <c r="CX722" s="337">
        <v>1</v>
      </c>
      <c r="CY722" s="337">
        <v>1</v>
      </c>
      <c r="CZ722" s="337">
        <v>1</v>
      </c>
      <c r="DA722" s="337">
        <v>0.83299999999999996</v>
      </c>
      <c r="DB722" s="337">
        <v>0.86099999999999999</v>
      </c>
      <c r="DC722" s="337">
        <v>0.88600000000000001</v>
      </c>
      <c r="DD722" s="337">
        <v>0</v>
      </c>
      <c r="DE722" s="337">
        <v>1</v>
      </c>
      <c r="DF722" s="337">
        <v>1</v>
      </c>
      <c r="DG722" s="337">
        <v>0</v>
      </c>
      <c r="DH722" s="337">
        <v>0.7</v>
      </c>
      <c r="DI722" s="337">
        <v>0</v>
      </c>
      <c r="DJ722" s="337">
        <v>1</v>
      </c>
      <c r="DK722" s="337">
        <v>0.94399999999999995</v>
      </c>
      <c r="DL722" s="337">
        <v>0.71399999999999997</v>
      </c>
      <c r="DM722" s="337">
        <v>0.77400000000000002</v>
      </c>
      <c r="DN722" s="337">
        <v>0</v>
      </c>
      <c r="DO722" s="337">
        <v>0.877</v>
      </c>
      <c r="DP722" s="337">
        <v>0</v>
      </c>
      <c r="DQ722" s="337">
        <v>0</v>
      </c>
      <c r="DR722" s="337">
        <v>0</v>
      </c>
      <c r="DS722" s="337">
        <v>0</v>
      </c>
    </row>
    <row r="723" spans="1:123">
      <c r="A723" s="427" t="s">
        <v>928</v>
      </c>
      <c r="B723" s="427" t="s">
        <v>933</v>
      </c>
      <c r="C723" s="427" t="s">
        <v>934</v>
      </c>
      <c r="D723" s="427" t="s">
        <v>720</v>
      </c>
      <c r="E723" s="147" t="s">
        <v>694</v>
      </c>
      <c r="F723" s="116">
        <v>124</v>
      </c>
      <c r="G723" s="116">
        <v>3</v>
      </c>
      <c r="H723" s="116">
        <v>12</v>
      </c>
      <c r="I723" s="116">
        <v>12</v>
      </c>
      <c r="J723" s="116">
        <v>6</v>
      </c>
      <c r="K723" s="116">
        <v>1</v>
      </c>
      <c r="L723" s="116">
        <v>10</v>
      </c>
      <c r="M723" s="116">
        <v>0</v>
      </c>
      <c r="N723" s="116">
        <v>15</v>
      </c>
      <c r="O723" s="116">
        <v>1</v>
      </c>
      <c r="P723" s="116">
        <v>41</v>
      </c>
      <c r="Q723" s="116">
        <v>6</v>
      </c>
      <c r="R723" s="116">
        <v>8</v>
      </c>
      <c r="S723" s="116">
        <v>5</v>
      </c>
      <c r="T723" s="116">
        <v>1</v>
      </c>
      <c r="U723" s="116">
        <v>3</v>
      </c>
      <c r="V723" s="116">
        <v>3</v>
      </c>
      <c r="W723" s="116">
        <v>3</v>
      </c>
      <c r="X723" s="116">
        <v>3</v>
      </c>
      <c r="Y723" s="116">
        <v>5</v>
      </c>
      <c r="Z723" s="116">
        <v>1</v>
      </c>
      <c r="AA723" s="116">
        <v>3</v>
      </c>
      <c r="AB723" s="116">
        <v>3</v>
      </c>
      <c r="AC723" s="116">
        <v>3</v>
      </c>
      <c r="AD723" s="116">
        <v>0</v>
      </c>
      <c r="AE723" s="116">
        <v>3</v>
      </c>
      <c r="AF723" s="116">
        <v>0</v>
      </c>
      <c r="AG723" s="116">
        <v>3</v>
      </c>
      <c r="AH723" s="116">
        <v>0</v>
      </c>
      <c r="AI723" s="116">
        <v>2</v>
      </c>
      <c r="AJ723" s="116">
        <v>0</v>
      </c>
      <c r="AK723" s="116">
        <v>0</v>
      </c>
      <c r="AL723" s="116">
        <v>1</v>
      </c>
      <c r="AM723" s="116">
        <v>0</v>
      </c>
      <c r="AN723" s="116">
        <v>1</v>
      </c>
      <c r="AO723" s="116">
        <v>4</v>
      </c>
      <c r="AP723" s="116">
        <v>3</v>
      </c>
      <c r="AQ723" s="116">
        <v>3</v>
      </c>
      <c r="AR723" s="116">
        <v>0</v>
      </c>
      <c r="AS723" s="116">
        <v>2</v>
      </c>
      <c r="AT723" s="116">
        <v>0</v>
      </c>
      <c r="AU723" s="116">
        <v>0</v>
      </c>
      <c r="AV723" s="116">
        <v>1</v>
      </c>
      <c r="AW723" s="116">
        <v>0</v>
      </c>
      <c r="AX723" s="116">
        <v>1</v>
      </c>
      <c r="AY723" s="116">
        <v>4</v>
      </c>
      <c r="AZ723" s="116">
        <v>0</v>
      </c>
      <c r="BA723" s="116">
        <v>0</v>
      </c>
      <c r="BB723" s="116">
        <v>3</v>
      </c>
      <c r="BC723" s="116">
        <v>1</v>
      </c>
      <c r="BD723" s="116">
        <v>2</v>
      </c>
      <c r="BE723" s="116">
        <v>1</v>
      </c>
      <c r="BF723" s="116">
        <v>1</v>
      </c>
      <c r="BG723" s="116">
        <v>3</v>
      </c>
      <c r="BH723" s="116">
        <v>4</v>
      </c>
      <c r="BI723" s="116">
        <v>4</v>
      </c>
      <c r="BJ723" s="116">
        <v>3</v>
      </c>
      <c r="BK723" s="116">
        <v>3</v>
      </c>
      <c r="BL723" s="116">
        <v>3</v>
      </c>
      <c r="BM723" s="116">
        <v>3</v>
      </c>
      <c r="BN723" s="116">
        <v>3</v>
      </c>
      <c r="BO723" s="116">
        <v>3</v>
      </c>
      <c r="BP723" s="116">
        <v>3</v>
      </c>
      <c r="BQ723" s="116">
        <v>3</v>
      </c>
      <c r="BR723" s="116">
        <v>3</v>
      </c>
      <c r="BS723" s="116">
        <v>3</v>
      </c>
      <c r="BT723" s="116">
        <v>3</v>
      </c>
      <c r="BU723" s="116">
        <v>3</v>
      </c>
      <c r="BV723" s="116">
        <v>0</v>
      </c>
      <c r="BW723" s="116">
        <v>5</v>
      </c>
      <c r="BX723" s="116">
        <v>3</v>
      </c>
      <c r="BY723" s="116">
        <v>1</v>
      </c>
      <c r="BZ723" s="116">
        <v>1</v>
      </c>
      <c r="CA723" s="116">
        <v>3</v>
      </c>
      <c r="CB723" s="116">
        <v>1</v>
      </c>
      <c r="CC723" s="116">
        <v>3</v>
      </c>
      <c r="CD723" s="116">
        <v>3</v>
      </c>
      <c r="CE723" s="116">
        <v>0</v>
      </c>
      <c r="CF723" s="116">
        <v>2</v>
      </c>
      <c r="CG723" s="116">
        <v>6</v>
      </c>
      <c r="CH723" s="116">
        <v>0</v>
      </c>
      <c r="CI723" s="116">
        <v>3</v>
      </c>
      <c r="CJ723" s="116">
        <v>0</v>
      </c>
      <c r="CK723" s="116">
        <v>4</v>
      </c>
      <c r="CL723" s="116">
        <v>6</v>
      </c>
      <c r="CM723" s="116">
        <v>1</v>
      </c>
      <c r="CN723" s="116">
        <v>12</v>
      </c>
      <c r="CO723" s="116">
        <v>10</v>
      </c>
      <c r="CP723" s="116">
        <v>0</v>
      </c>
      <c r="CQ723" s="116">
        <v>1</v>
      </c>
      <c r="CR723" s="116">
        <v>7</v>
      </c>
      <c r="CS723" s="116">
        <v>11</v>
      </c>
      <c r="CT723" s="116">
        <v>1</v>
      </c>
      <c r="CU723" s="116">
        <v>35</v>
      </c>
      <c r="CV723" s="116">
        <v>6</v>
      </c>
      <c r="CW723" s="116">
        <v>8</v>
      </c>
      <c r="CX723" s="116">
        <v>4</v>
      </c>
      <c r="CY723" s="116">
        <v>1</v>
      </c>
      <c r="CZ723" s="116">
        <v>3</v>
      </c>
      <c r="DA723" s="116">
        <v>25</v>
      </c>
      <c r="DB723" s="116">
        <v>99</v>
      </c>
      <c r="DC723" s="116">
        <v>93</v>
      </c>
      <c r="DD723" s="116">
        <v>0</v>
      </c>
      <c r="DE723" s="116">
        <v>2</v>
      </c>
      <c r="DF723" s="116">
        <v>2</v>
      </c>
      <c r="DG723" s="116">
        <v>0</v>
      </c>
      <c r="DH723" s="116">
        <v>21</v>
      </c>
      <c r="DI723" s="116">
        <v>0</v>
      </c>
      <c r="DJ723" s="116">
        <v>6</v>
      </c>
      <c r="DK723" s="116">
        <v>84</v>
      </c>
      <c r="DL723" s="116">
        <v>40</v>
      </c>
      <c r="DM723" s="116">
        <v>24</v>
      </c>
      <c r="DN723" s="116">
        <v>0</v>
      </c>
      <c r="DO723" s="116">
        <v>100</v>
      </c>
      <c r="DP723" s="116">
        <v>0</v>
      </c>
      <c r="DQ723" s="116">
        <v>0</v>
      </c>
      <c r="DR723" s="116">
        <v>0</v>
      </c>
      <c r="DS723" s="116">
        <v>0</v>
      </c>
    </row>
    <row r="724" spans="1:123">
      <c r="A724" s="427" t="s">
        <v>928</v>
      </c>
      <c r="B724" s="427" t="s">
        <v>933</v>
      </c>
      <c r="C724" s="427" t="s">
        <v>934</v>
      </c>
      <c r="D724" s="146" t="s">
        <v>696</v>
      </c>
      <c r="E724" s="147"/>
      <c r="F724" s="116">
        <v>145</v>
      </c>
      <c r="G724" s="116">
        <v>3</v>
      </c>
      <c r="H724" s="116">
        <v>12</v>
      </c>
      <c r="I724" s="116">
        <v>14</v>
      </c>
      <c r="J724" s="116">
        <v>14</v>
      </c>
      <c r="K724" s="116">
        <v>1</v>
      </c>
      <c r="L724" s="116">
        <v>10</v>
      </c>
      <c r="M724" s="116">
        <v>0</v>
      </c>
      <c r="N724" s="116">
        <v>26</v>
      </c>
      <c r="O724" s="116">
        <v>1</v>
      </c>
      <c r="P724" s="116">
        <v>41</v>
      </c>
      <c r="Q724" s="116">
        <v>6</v>
      </c>
      <c r="R724" s="116">
        <v>8</v>
      </c>
      <c r="S724" s="116">
        <v>5</v>
      </c>
      <c r="T724" s="116">
        <v>1</v>
      </c>
      <c r="U724" s="116">
        <v>3</v>
      </c>
      <c r="V724" s="116">
        <v>3</v>
      </c>
      <c r="W724" s="116">
        <v>3</v>
      </c>
      <c r="X724" s="116">
        <v>3</v>
      </c>
      <c r="Y724" s="116">
        <v>5</v>
      </c>
      <c r="Z724" s="116">
        <v>1</v>
      </c>
      <c r="AA724" s="116">
        <v>3</v>
      </c>
      <c r="AB724" s="116">
        <v>3</v>
      </c>
      <c r="AC724" s="116">
        <v>3</v>
      </c>
      <c r="AD724" s="116">
        <v>2</v>
      </c>
      <c r="AE724" s="116">
        <v>3</v>
      </c>
      <c r="AF724" s="116">
        <v>3</v>
      </c>
      <c r="AG724" s="116">
        <v>3</v>
      </c>
      <c r="AH724" s="116">
        <v>0</v>
      </c>
      <c r="AI724" s="116">
        <v>2</v>
      </c>
      <c r="AJ724" s="116">
        <v>2</v>
      </c>
      <c r="AK724" s="116">
        <v>0</v>
      </c>
      <c r="AL724" s="116">
        <v>1</v>
      </c>
      <c r="AM724" s="116">
        <v>3</v>
      </c>
      <c r="AN724" s="116">
        <v>1</v>
      </c>
      <c r="AO724" s="116">
        <v>4</v>
      </c>
      <c r="AP724" s="116">
        <v>3</v>
      </c>
      <c r="AQ724" s="116">
        <v>3</v>
      </c>
      <c r="AR724" s="116">
        <v>0</v>
      </c>
      <c r="AS724" s="116">
        <v>3</v>
      </c>
      <c r="AT724" s="116">
        <v>1</v>
      </c>
      <c r="AU724" s="116">
        <v>2</v>
      </c>
      <c r="AV724" s="116">
        <v>1</v>
      </c>
      <c r="AW724" s="116">
        <v>1</v>
      </c>
      <c r="AX724" s="116">
        <v>3</v>
      </c>
      <c r="AY724" s="116">
        <v>4</v>
      </c>
      <c r="AZ724" s="116">
        <v>0</v>
      </c>
      <c r="BA724" s="116">
        <v>4</v>
      </c>
      <c r="BB724" s="116">
        <v>3</v>
      </c>
      <c r="BC724" s="116">
        <v>1</v>
      </c>
      <c r="BD724" s="116">
        <v>2</v>
      </c>
      <c r="BE724" s="116">
        <v>1</v>
      </c>
      <c r="BF724" s="116">
        <v>1</v>
      </c>
      <c r="BG724" s="116">
        <v>3</v>
      </c>
      <c r="BH724" s="116">
        <v>4</v>
      </c>
      <c r="BI724" s="116">
        <v>4</v>
      </c>
      <c r="BJ724" s="116">
        <v>3</v>
      </c>
      <c r="BK724" s="116">
        <v>3</v>
      </c>
      <c r="BL724" s="116">
        <v>3</v>
      </c>
      <c r="BM724" s="116">
        <v>3</v>
      </c>
      <c r="BN724" s="116">
        <v>3</v>
      </c>
      <c r="BO724" s="116">
        <v>3</v>
      </c>
      <c r="BP724" s="116">
        <v>3</v>
      </c>
      <c r="BQ724" s="116">
        <v>3</v>
      </c>
      <c r="BR724" s="116">
        <v>3</v>
      </c>
      <c r="BS724" s="116">
        <v>3</v>
      </c>
      <c r="BT724" s="116">
        <v>3</v>
      </c>
      <c r="BU724" s="116">
        <v>3</v>
      </c>
      <c r="BV724" s="116">
        <v>0</v>
      </c>
      <c r="BW724" s="116">
        <v>5</v>
      </c>
      <c r="BX724" s="116">
        <v>3</v>
      </c>
      <c r="BY724" s="116">
        <v>1</v>
      </c>
      <c r="BZ724" s="116">
        <v>1</v>
      </c>
      <c r="CA724" s="116">
        <v>3</v>
      </c>
      <c r="CB724" s="116">
        <v>1</v>
      </c>
      <c r="CC724" s="116">
        <v>3</v>
      </c>
      <c r="CD724" s="116">
        <v>3</v>
      </c>
      <c r="CE724" s="116">
        <v>0</v>
      </c>
      <c r="CF724" s="116">
        <v>2</v>
      </c>
      <c r="CG724" s="116">
        <v>11</v>
      </c>
      <c r="CH724" s="116">
        <v>0</v>
      </c>
      <c r="CI724" s="116">
        <v>3</v>
      </c>
      <c r="CJ724" s="116">
        <v>0</v>
      </c>
      <c r="CK724" s="116">
        <v>4</v>
      </c>
      <c r="CL724" s="116">
        <v>6</v>
      </c>
      <c r="CM724" s="116">
        <v>1</v>
      </c>
      <c r="CN724" s="116">
        <v>12</v>
      </c>
      <c r="CO724" s="116">
        <v>12</v>
      </c>
      <c r="CP724" s="116">
        <v>3</v>
      </c>
      <c r="CQ724" s="116">
        <v>1</v>
      </c>
      <c r="CR724" s="116">
        <v>7</v>
      </c>
      <c r="CS724" s="116">
        <v>22</v>
      </c>
      <c r="CT724" s="116">
        <v>1</v>
      </c>
      <c r="CU724" s="116">
        <v>35</v>
      </c>
      <c r="CV724" s="116">
        <v>6</v>
      </c>
      <c r="CW724" s="116">
        <v>8</v>
      </c>
      <c r="CX724" s="116">
        <v>4</v>
      </c>
      <c r="CY724" s="116">
        <v>1</v>
      </c>
      <c r="CZ724" s="116">
        <v>3</v>
      </c>
      <c r="DA724" s="116">
        <v>30</v>
      </c>
      <c r="DB724" s="116">
        <v>115</v>
      </c>
      <c r="DC724" s="116">
        <v>105</v>
      </c>
      <c r="DD724" s="116">
        <v>0</v>
      </c>
      <c r="DE724" s="116">
        <v>2</v>
      </c>
      <c r="DF724" s="116">
        <v>2</v>
      </c>
      <c r="DG724" s="116">
        <v>0</v>
      </c>
      <c r="DH724" s="116">
        <v>30</v>
      </c>
      <c r="DI724" s="116">
        <v>0</v>
      </c>
      <c r="DJ724" s="116">
        <v>6</v>
      </c>
      <c r="DK724" s="116">
        <v>89</v>
      </c>
      <c r="DL724" s="116">
        <v>56</v>
      </c>
      <c r="DM724" s="116">
        <v>31</v>
      </c>
      <c r="DN724" s="116">
        <v>0</v>
      </c>
      <c r="DO724" s="116">
        <v>114</v>
      </c>
      <c r="DP724" s="116">
        <v>0</v>
      </c>
      <c r="DQ724" s="116">
        <v>0</v>
      </c>
      <c r="DR724" s="116">
        <v>0</v>
      </c>
      <c r="DS724" s="116">
        <v>0</v>
      </c>
    </row>
    <row r="725" spans="1:123">
      <c r="A725" s="427" t="s">
        <v>928</v>
      </c>
      <c r="B725" s="427" t="s">
        <v>935</v>
      </c>
      <c r="C725" s="427" t="s">
        <v>936</v>
      </c>
      <c r="D725" s="427" t="s">
        <v>937</v>
      </c>
      <c r="E725" s="147" t="s">
        <v>693</v>
      </c>
      <c r="F725" s="337">
        <v>1</v>
      </c>
      <c r="G725" s="337">
        <v>0</v>
      </c>
      <c r="H725" s="337">
        <v>0</v>
      </c>
      <c r="I725" s="337">
        <v>1</v>
      </c>
      <c r="J725" s="337">
        <v>1</v>
      </c>
      <c r="K725" s="337">
        <v>0</v>
      </c>
      <c r="L725" s="337">
        <v>0</v>
      </c>
      <c r="M725" s="337">
        <v>0</v>
      </c>
      <c r="N725" s="337">
        <v>1</v>
      </c>
      <c r="O725" s="337">
        <v>0</v>
      </c>
      <c r="P725" s="337">
        <v>0</v>
      </c>
      <c r="Q725" s="337">
        <v>0</v>
      </c>
      <c r="R725" s="337">
        <v>0</v>
      </c>
      <c r="S725" s="337">
        <v>0</v>
      </c>
      <c r="T725" s="337">
        <v>0</v>
      </c>
      <c r="U725" s="337">
        <v>0</v>
      </c>
      <c r="V725" s="337">
        <v>0</v>
      </c>
      <c r="W725" s="337">
        <v>0</v>
      </c>
      <c r="X725" s="337">
        <v>0</v>
      </c>
      <c r="Y725" s="337">
        <v>0</v>
      </c>
      <c r="Z725" s="337">
        <v>0</v>
      </c>
      <c r="AA725" s="337">
        <v>0</v>
      </c>
      <c r="AB725" s="337">
        <v>0</v>
      </c>
      <c r="AC725" s="337">
        <v>0</v>
      </c>
      <c r="AD725" s="337">
        <v>1</v>
      </c>
      <c r="AE725" s="337">
        <v>0</v>
      </c>
      <c r="AF725" s="337">
        <v>1</v>
      </c>
      <c r="AG725" s="337">
        <v>0</v>
      </c>
      <c r="AH725" s="337">
        <v>0</v>
      </c>
      <c r="AI725" s="337">
        <v>0</v>
      </c>
      <c r="AJ725" s="337">
        <v>1</v>
      </c>
      <c r="AK725" s="337">
        <v>0</v>
      </c>
      <c r="AL725" s="337">
        <v>0</v>
      </c>
      <c r="AM725" s="337">
        <v>1</v>
      </c>
      <c r="AN725" s="337">
        <v>0</v>
      </c>
      <c r="AO725" s="337">
        <v>0</v>
      </c>
      <c r="AP725" s="337">
        <v>0</v>
      </c>
      <c r="AQ725" s="337">
        <v>0</v>
      </c>
      <c r="AR725" s="337">
        <v>0</v>
      </c>
      <c r="AS725" s="337">
        <v>1</v>
      </c>
      <c r="AT725" s="337">
        <v>1</v>
      </c>
      <c r="AU725" s="337">
        <v>1</v>
      </c>
      <c r="AV725" s="337">
        <v>0</v>
      </c>
      <c r="AW725" s="337">
        <v>1</v>
      </c>
      <c r="AX725" s="337">
        <v>1</v>
      </c>
      <c r="AY725" s="337">
        <v>0</v>
      </c>
      <c r="AZ725" s="337">
        <v>0</v>
      </c>
      <c r="BA725" s="337">
        <v>1</v>
      </c>
      <c r="BB725" s="337">
        <v>0</v>
      </c>
      <c r="BC725" s="337">
        <v>0</v>
      </c>
      <c r="BD725" s="337">
        <v>0</v>
      </c>
      <c r="BE725" s="337">
        <v>0</v>
      </c>
      <c r="BF725" s="337">
        <v>0</v>
      </c>
      <c r="BG725" s="337">
        <v>0</v>
      </c>
      <c r="BH725" s="337">
        <v>0</v>
      </c>
      <c r="BI725" s="337">
        <v>0</v>
      </c>
      <c r="BJ725" s="337">
        <v>0</v>
      </c>
      <c r="BK725" s="337">
        <v>0</v>
      </c>
      <c r="BL725" s="337">
        <v>0</v>
      </c>
      <c r="BM725" s="337">
        <v>0</v>
      </c>
      <c r="BN725" s="337">
        <v>0</v>
      </c>
      <c r="BO725" s="337">
        <v>0</v>
      </c>
      <c r="BP725" s="337">
        <v>0</v>
      </c>
      <c r="BQ725" s="337">
        <v>0</v>
      </c>
      <c r="BR725" s="337">
        <v>0</v>
      </c>
      <c r="BS725" s="337">
        <v>0</v>
      </c>
      <c r="BT725" s="337">
        <v>0</v>
      </c>
      <c r="BU725" s="337">
        <v>0</v>
      </c>
      <c r="BV725" s="337">
        <v>0</v>
      </c>
      <c r="BW725" s="337">
        <v>0</v>
      </c>
      <c r="BX725" s="337">
        <v>0</v>
      </c>
      <c r="BY725" s="337">
        <v>0</v>
      </c>
      <c r="BZ725" s="337">
        <v>0</v>
      </c>
      <c r="CA725" s="337">
        <v>0</v>
      </c>
      <c r="CB725" s="337">
        <v>0</v>
      </c>
      <c r="CC725" s="337">
        <v>0</v>
      </c>
      <c r="CD725" s="337">
        <v>0</v>
      </c>
      <c r="CE725" s="337">
        <v>0</v>
      </c>
      <c r="CF725" s="337">
        <v>0</v>
      </c>
      <c r="CG725" s="337">
        <v>1</v>
      </c>
      <c r="CH725" s="337">
        <v>0</v>
      </c>
      <c r="CI725" s="337">
        <v>0</v>
      </c>
      <c r="CJ725" s="337">
        <v>0</v>
      </c>
      <c r="CK725" s="337">
        <v>0</v>
      </c>
      <c r="CL725" s="337">
        <v>0</v>
      </c>
      <c r="CM725" s="337">
        <v>0</v>
      </c>
      <c r="CN725" s="337">
        <v>0</v>
      </c>
      <c r="CO725" s="337">
        <v>1</v>
      </c>
      <c r="CP725" s="337">
        <v>1</v>
      </c>
      <c r="CQ725" s="337">
        <v>0</v>
      </c>
      <c r="CR725" s="337">
        <v>0</v>
      </c>
      <c r="CS725" s="337">
        <v>1</v>
      </c>
      <c r="CT725" s="337">
        <v>0</v>
      </c>
      <c r="CU725" s="337">
        <v>0</v>
      </c>
      <c r="CV725" s="337">
        <v>0</v>
      </c>
      <c r="CW725" s="337">
        <v>0</v>
      </c>
      <c r="CX725" s="337">
        <v>0</v>
      </c>
      <c r="CY725" s="337">
        <v>0</v>
      </c>
      <c r="CZ725" s="337">
        <v>0</v>
      </c>
      <c r="DA725" s="337">
        <v>1</v>
      </c>
      <c r="DB725" s="337">
        <v>1</v>
      </c>
      <c r="DC725" s="337">
        <v>1</v>
      </c>
      <c r="DD725" s="337">
        <v>0</v>
      </c>
      <c r="DE725" s="337">
        <v>0</v>
      </c>
      <c r="DF725" s="337">
        <v>0</v>
      </c>
      <c r="DG725" s="337">
        <v>0</v>
      </c>
      <c r="DH725" s="337">
        <v>1</v>
      </c>
      <c r="DI725" s="337">
        <v>0</v>
      </c>
      <c r="DJ725" s="337">
        <v>0</v>
      </c>
      <c r="DK725" s="337">
        <v>1</v>
      </c>
      <c r="DL725" s="337">
        <v>1</v>
      </c>
      <c r="DM725" s="337">
        <v>1</v>
      </c>
      <c r="DN725" s="337">
        <v>0</v>
      </c>
      <c r="DO725" s="337">
        <v>1</v>
      </c>
      <c r="DP725" s="337">
        <v>0</v>
      </c>
      <c r="DQ725" s="337">
        <v>0</v>
      </c>
      <c r="DR725" s="337">
        <v>0</v>
      </c>
      <c r="DS725" s="337">
        <v>0</v>
      </c>
    </row>
    <row r="726" spans="1:123">
      <c r="A726" s="427" t="s">
        <v>928</v>
      </c>
      <c r="B726" s="427" t="s">
        <v>935</v>
      </c>
      <c r="C726" s="427" t="s">
        <v>936</v>
      </c>
      <c r="D726" s="427" t="s">
        <v>937</v>
      </c>
      <c r="E726" s="147" t="s">
        <v>694</v>
      </c>
      <c r="F726" s="116">
        <v>21</v>
      </c>
      <c r="G726" s="116">
        <v>0</v>
      </c>
      <c r="H726" s="116">
        <v>0</v>
      </c>
      <c r="I726" s="116">
        <v>2</v>
      </c>
      <c r="J726" s="116">
        <v>8</v>
      </c>
      <c r="K726" s="116">
        <v>0</v>
      </c>
      <c r="L726" s="116">
        <v>0</v>
      </c>
      <c r="M726" s="116">
        <v>0</v>
      </c>
      <c r="N726" s="116">
        <v>11</v>
      </c>
      <c r="O726" s="116">
        <v>0</v>
      </c>
      <c r="P726" s="116">
        <v>0</v>
      </c>
      <c r="Q726" s="116">
        <v>0</v>
      </c>
      <c r="R726" s="116">
        <v>0</v>
      </c>
      <c r="S726" s="116">
        <v>0</v>
      </c>
      <c r="T726" s="116">
        <v>0</v>
      </c>
      <c r="U726" s="116">
        <v>0</v>
      </c>
      <c r="V726" s="116">
        <v>0</v>
      </c>
      <c r="W726" s="116">
        <v>0</v>
      </c>
      <c r="X726" s="116">
        <v>0</v>
      </c>
      <c r="Y726" s="116">
        <v>0</v>
      </c>
      <c r="Z726" s="116">
        <v>0</v>
      </c>
      <c r="AA726" s="116">
        <v>0</v>
      </c>
      <c r="AB726" s="116">
        <v>0</v>
      </c>
      <c r="AC726" s="116">
        <v>0</v>
      </c>
      <c r="AD726" s="116">
        <v>2</v>
      </c>
      <c r="AE726" s="116">
        <v>0</v>
      </c>
      <c r="AF726" s="116">
        <v>3</v>
      </c>
      <c r="AG726" s="116">
        <v>0</v>
      </c>
      <c r="AH726" s="116">
        <v>0</v>
      </c>
      <c r="AI726" s="116">
        <v>0</v>
      </c>
      <c r="AJ726" s="116">
        <v>2</v>
      </c>
      <c r="AK726" s="116">
        <v>0</v>
      </c>
      <c r="AL726" s="116">
        <v>0</v>
      </c>
      <c r="AM726" s="116">
        <v>3</v>
      </c>
      <c r="AN726" s="116">
        <v>0</v>
      </c>
      <c r="AO726" s="116">
        <v>0</v>
      </c>
      <c r="AP726" s="116">
        <v>0</v>
      </c>
      <c r="AQ726" s="116">
        <v>0</v>
      </c>
      <c r="AR726" s="116">
        <v>0</v>
      </c>
      <c r="AS726" s="116">
        <v>1</v>
      </c>
      <c r="AT726" s="116">
        <v>1</v>
      </c>
      <c r="AU726" s="116">
        <v>2</v>
      </c>
      <c r="AV726" s="116">
        <v>0</v>
      </c>
      <c r="AW726" s="116">
        <v>1</v>
      </c>
      <c r="AX726" s="116">
        <v>2</v>
      </c>
      <c r="AY726" s="116">
        <v>0</v>
      </c>
      <c r="AZ726" s="116">
        <v>0</v>
      </c>
      <c r="BA726" s="116">
        <v>4</v>
      </c>
      <c r="BB726" s="116">
        <v>0</v>
      </c>
      <c r="BC726" s="116">
        <v>0</v>
      </c>
      <c r="BD726" s="116">
        <v>0</v>
      </c>
      <c r="BE726" s="116">
        <v>0</v>
      </c>
      <c r="BF726" s="116">
        <v>0</v>
      </c>
      <c r="BG726" s="116">
        <v>0</v>
      </c>
      <c r="BH726" s="116">
        <v>0</v>
      </c>
      <c r="BI726" s="116">
        <v>0</v>
      </c>
      <c r="BJ726" s="116">
        <v>0</v>
      </c>
      <c r="BK726" s="116">
        <v>0</v>
      </c>
      <c r="BL726" s="116">
        <v>0</v>
      </c>
      <c r="BM726" s="116">
        <v>0</v>
      </c>
      <c r="BN726" s="116">
        <v>0</v>
      </c>
      <c r="BO726" s="116">
        <v>0</v>
      </c>
      <c r="BP726" s="116">
        <v>0</v>
      </c>
      <c r="BQ726" s="116">
        <v>0</v>
      </c>
      <c r="BR726" s="116">
        <v>0</v>
      </c>
      <c r="BS726" s="116">
        <v>0</v>
      </c>
      <c r="BT726" s="116">
        <v>0</v>
      </c>
      <c r="BU726" s="116">
        <v>0</v>
      </c>
      <c r="BV726" s="116">
        <v>0</v>
      </c>
      <c r="BW726" s="116">
        <v>0</v>
      </c>
      <c r="BX726" s="116">
        <v>0</v>
      </c>
      <c r="BY726" s="116">
        <v>0</v>
      </c>
      <c r="BZ726" s="116">
        <v>0</v>
      </c>
      <c r="CA726" s="116">
        <v>0</v>
      </c>
      <c r="CB726" s="116">
        <v>0</v>
      </c>
      <c r="CC726" s="116">
        <v>0</v>
      </c>
      <c r="CD726" s="116">
        <v>0</v>
      </c>
      <c r="CE726" s="116">
        <v>0</v>
      </c>
      <c r="CF726" s="116">
        <v>0</v>
      </c>
      <c r="CG726" s="116">
        <v>5</v>
      </c>
      <c r="CH726" s="116">
        <v>0</v>
      </c>
      <c r="CI726" s="116">
        <v>0</v>
      </c>
      <c r="CJ726" s="116">
        <v>0</v>
      </c>
      <c r="CK726" s="116">
        <v>0</v>
      </c>
      <c r="CL726" s="116">
        <v>0</v>
      </c>
      <c r="CM726" s="116">
        <v>0</v>
      </c>
      <c r="CN726" s="116">
        <v>0</v>
      </c>
      <c r="CO726" s="116">
        <v>2</v>
      </c>
      <c r="CP726" s="116">
        <v>3</v>
      </c>
      <c r="CQ726" s="116">
        <v>0</v>
      </c>
      <c r="CR726" s="116">
        <v>0</v>
      </c>
      <c r="CS726" s="116">
        <v>11</v>
      </c>
      <c r="CT726" s="116">
        <v>0</v>
      </c>
      <c r="CU726" s="116">
        <v>0</v>
      </c>
      <c r="CV726" s="116">
        <v>0</v>
      </c>
      <c r="CW726" s="116">
        <v>0</v>
      </c>
      <c r="CX726" s="116">
        <v>0</v>
      </c>
      <c r="CY726" s="116">
        <v>0</v>
      </c>
      <c r="CZ726" s="116">
        <v>0</v>
      </c>
      <c r="DA726" s="116">
        <v>5</v>
      </c>
      <c r="DB726" s="116">
        <v>16</v>
      </c>
      <c r="DC726" s="116">
        <v>12</v>
      </c>
      <c r="DD726" s="116">
        <v>0</v>
      </c>
      <c r="DE726" s="116">
        <v>0</v>
      </c>
      <c r="DF726" s="116">
        <v>0</v>
      </c>
      <c r="DG726" s="116">
        <v>0</v>
      </c>
      <c r="DH726" s="116">
        <v>9</v>
      </c>
      <c r="DI726" s="116">
        <v>0</v>
      </c>
      <c r="DJ726" s="116">
        <v>0</v>
      </c>
      <c r="DK726" s="116">
        <v>5</v>
      </c>
      <c r="DL726" s="116">
        <v>16</v>
      </c>
      <c r="DM726" s="116">
        <v>7</v>
      </c>
      <c r="DN726" s="116">
        <v>0</v>
      </c>
      <c r="DO726" s="116">
        <v>14</v>
      </c>
      <c r="DP726" s="116">
        <v>0</v>
      </c>
      <c r="DQ726" s="116">
        <v>0</v>
      </c>
      <c r="DR726" s="116">
        <v>0</v>
      </c>
      <c r="DS726" s="116">
        <v>0</v>
      </c>
    </row>
    <row r="727" spans="1:123">
      <c r="A727" s="427" t="s">
        <v>928</v>
      </c>
      <c r="B727" s="427" t="s">
        <v>935</v>
      </c>
      <c r="C727" s="427" t="s">
        <v>936</v>
      </c>
      <c r="D727" s="146" t="s">
        <v>696</v>
      </c>
      <c r="E727" s="147"/>
      <c r="F727" s="116">
        <v>21</v>
      </c>
      <c r="G727" s="116">
        <v>0</v>
      </c>
      <c r="H727" s="116">
        <v>0</v>
      </c>
      <c r="I727" s="116">
        <v>2</v>
      </c>
      <c r="J727" s="116">
        <v>8</v>
      </c>
      <c r="K727" s="116">
        <v>0</v>
      </c>
      <c r="L727" s="116">
        <v>0</v>
      </c>
      <c r="M727" s="116">
        <v>0</v>
      </c>
      <c r="N727" s="116">
        <v>11</v>
      </c>
      <c r="O727" s="116">
        <v>0</v>
      </c>
      <c r="P727" s="116">
        <v>0</v>
      </c>
      <c r="Q727" s="116">
        <v>0</v>
      </c>
      <c r="R727" s="116">
        <v>0</v>
      </c>
      <c r="S727" s="116">
        <v>0</v>
      </c>
      <c r="T727" s="116">
        <v>0</v>
      </c>
      <c r="U727" s="116">
        <v>0</v>
      </c>
      <c r="V727" s="116">
        <v>0</v>
      </c>
      <c r="W727" s="116">
        <v>0</v>
      </c>
      <c r="X727" s="116">
        <v>0</v>
      </c>
      <c r="Y727" s="116">
        <v>0</v>
      </c>
      <c r="Z727" s="116">
        <v>0</v>
      </c>
      <c r="AA727" s="116">
        <v>0</v>
      </c>
      <c r="AB727" s="116">
        <v>0</v>
      </c>
      <c r="AC727" s="116">
        <v>0</v>
      </c>
      <c r="AD727" s="116">
        <v>2</v>
      </c>
      <c r="AE727" s="116">
        <v>0</v>
      </c>
      <c r="AF727" s="116">
        <v>3</v>
      </c>
      <c r="AG727" s="116">
        <v>0</v>
      </c>
      <c r="AH727" s="116">
        <v>0</v>
      </c>
      <c r="AI727" s="116">
        <v>0</v>
      </c>
      <c r="AJ727" s="116">
        <v>2</v>
      </c>
      <c r="AK727" s="116">
        <v>0</v>
      </c>
      <c r="AL727" s="116">
        <v>0</v>
      </c>
      <c r="AM727" s="116">
        <v>3</v>
      </c>
      <c r="AN727" s="116">
        <v>0</v>
      </c>
      <c r="AO727" s="116">
        <v>0</v>
      </c>
      <c r="AP727" s="116">
        <v>0</v>
      </c>
      <c r="AQ727" s="116">
        <v>0</v>
      </c>
      <c r="AR727" s="116">
        <v>0</v>
      </c>
      <c r="AS727" s="116">
        <v>1</v>
      </c>
      <c r="AT727" s="116">
        <v>1</v>
      </c>
      <c r="AU727" s="116">
        <v>2</v>
      </c>
      <c r="AV727" s="116">
        <v>0</v>
      </c>
      <c r="AW727" s="116">
        <v>1</v>
      </c>
      <c r="AX727" s="116">
        <v>2</v>
      </c>
      <c r="AY727" s="116">
        <v>0</v>
      </c>
      <c r="AZ727" s="116">
        <v>0</v>
      </c>
      <c r="BA727" s="116">
        <v>4</v>
      </c>
      <c r="BB727" s="116">
        <v>0</v>
      </c>
      <c r="BC727" s="116">
        <v>0</v>
      </c>
      <c r="BD727" s="116">
        <v>0</v>
      </c>
      <c r="BE727" s="116">
        <v>0</v>
      </c>
      <c r="BF727" s="116">
        <v>0</v>
      </c>
      <c r="BG727" s="116">
        <v>0</v>
      </c>
      <c r="BH727" s="116">
        <v>0</v>
      </c>
      <c r="BI727" s="116">
        <v>0</v>
      </c>
      <c r="BJ727" s="116">
        <v>0</v>
      </c>
      <c r="BK727" s="116">
        <v>0</v>
      </c>
      <c r="BL727" s="116">
        <v>0</v>
      </c>
      <c r="BM727" s="116">
        <v>0</v>
      </c>
      <c r="BN727" s="116">
        <v>0</v>
      </c>
      <c r="BO727" s="116">
        <v>0</v>
      </c>
      <c r="BP727" s="116">
        <v>0</v>
      </c>
      <c r="BQ727" s="116">
        <v>0</v>
      </c>
      <c r="BR727" s="116">
        <v>0</v>
      </c>
      <c r="BS727" s="116">
        <v>0</v>
      </c>
      <c r="BT727" s="116">
        <v>0</v>
      </c>
      <c r="BU727" s="116">
        <v>0</v>
      </c>
      <c r="BV727" s="116">
        <v>0</v>
      </c>
      <c r="BW727" s="116">
        <v>0</v>
      </c>
      <c r="BX727" s="116">
        <v>0</v>
      </c>
      <c r="BY727" s="116">
        <v>0</v>
      </c>
      <c r="BZ727" s="116">
        <v>0</v>
      </c>
      <c r="CA727" s="116">
        <v>0</v>
      </c>
      <c r="CB727" s="116">
        <v>0</v>
      </c>
      <c r="CC727" s="116">
        <v>0</v>
      </c>
      <c r="CD727" s="116">
        <v>0</v>
      </c>
      <c r="CE727" s="116">
        <v>0</v>
      </c>
      <c r="CF727" s="116">
        <v>0</v>
      </c>
      <c r="CG727" s="116">
        <v>5</v>
      </c>
      <c r="CH727" s="116">
        <v>0</v>
      </c>
      <c r="CI727" s="116">
        <v>0</v>
      </c>
      <c r="CJ727" s="116">
        <v>0</v>
      </c>
      <c r="CK727" s="116">
        <v>0</v>
      </c>
      <c r="CL727" s="116">
        <v>0</v>
      </c>
      <c r="CM727" s="116">
        <v>0</v>
      </c>
      <c r="CN727" s="116">
        <v>0</v>
      </c>
      <c r="CO727" s="116">
        <v>2</v>
      </c>
      <c r="CP727" s="116">
        <v>3</v>
      </c>
      <c r="CQ727" s="116">
        <v>0</v>
      </c>
      <c r="CR727" s="116">
        <v>0</v>
      </c>
      <c r="CS727" s="116">
        <v>11</v>
      </c>
      <c r="CT727" s="116">
        <v>0</v>
      </c>
      <c r="CU727" s="116">
        <v>0</v>
      </c>
      <c r="CV727" s="116">
        <v>0</v>
      </c>
      <c r="CW727" s="116">
        <v>0</v>
      </c>
      <c r="CX727" s="116">
        <v>0</v>
      </c>
      <c r="CY727" s="116">
        <v>0</v>
      </c>
      <c r="CZ727" s="116">
        <v>0</v>
      </c>
      <c r="DA727" s="116">
        <v>5</v>
      </c>
      <c r="DB727" s="116">
        <v>16</v>
      </c>
      <c r="DC727" s="116">
        <v>12</v>
      </c>
      <c r="DD727" s="116">
        <v>0</v>
      </c>
      <c r="DE727" s="116">
        <v>0</v>
      </c>
      <c r="DF727" s="116">
        <v>0</v>
      </c>
      <c r="DG727" s="116">
        <v>0</v>
      </c>
      <c r="DH727" s="116">
        <v>9</v>
      </c>
      <c r="DI727" s="116">
        <v>0</v>
      </c>
      <c r="DJ727" s="116">
        <v>0</v>
      </c>
      <c r="DK727" s="116">
        <v>5</v>
      </c>
      <c r="DL727" s="116">
        <v>16</v>
      </c>
      <c r="DM727" s="116">
        <v>7</v>
      </c>
      <c r="DN727" s="116">
        <v>0</v>
      </c>
      <c r="DO727" s="116">
        <v>14</v>
      </c>
      <c r="DP727" s="116">
        <v>0</v>
      </c>
      <c r="DQ727" s="116">
        <v>0</v>
      </c>
      <c r="DR727" s="116">
        <v>0</v>
      </c>
      <c r="DS727" s="116">
        <v>0</v>
      </c>
    </row>
    <row r="728" spans="1:123">
      <c r="A728" s="427" t="s">
        <v>928</v>
      </c>
      <c r="B728" s="427" t="s">
        <v>938</v>
      </c>
      <c r="C728" s="427" t="s">
        <v>939</v>
      </c>
      <c r="D728" s="427" t="s">
        <v>727</v>
      </c>
      <c r="E728" s="147" t="s">
        <v>693</v>
      </c>
      <c r="F728" s="116">
        <v>20.399999999999999</v>
      </c>
      <c r="G728" s="116">
        <v>10</v>
      </c>
      <c r="H728" s="116">
        <v>23.832999999999998</v>
      </c>
      <c r="I728" s="116">
        <v>27.5</v>
      </c>
      <c r="J728" s="116">
        <v>8.375</v>
      </c>
      <c r="K728" s="116">
        <v>10</v>
      </c>
      <c r="L728" s="116">
        <v>21.1</v>
      </c>
      <c r="M728" s="116">
        <v>10</v>
      </c>
      <c r="N728" s="116">
        <v>18.667000000000002</v>
      </c>
      <c r="O728" s="116">
        <v>15</v>
      </c>
      <c r="P728" s="116">
        <v>18.439</v>
      </c>
      <c r="Q728" s="116">
        <v>30</v>
      </c>
      <c r="R728" s="116">
        <v>24.443999999999999</v>
      </c>
      <c r="S728" s="116">
        <v>9.8000000000000007</v>
      </c>
      <c r="T728" s="116">
        <v>10</v>
      </c>
      <c r="U728" s="116">
        <v>86.667000000000002</v>
      </c>
      <c r="V728" s="116">
        <v>10</v>
      </c>
      <c r="W728" s="116">
        <v>30</v>
      </c>
      <c r="X728" s="116">
        <v>30</v>
      </c>
      <c r="Y728" s="116">
        <v>15.2</v>
      </c>
      <c r="Z728" s="116">
        <v>30</v>
      </c>
      <c r="AA728" s="116">
        <v>40</v>
      </c>
      <c r="AB728" s="116">
        <v>8.3330000000000002</v>
      </c>
      <c r="AC728" s="116">
        <v>25</v>
      </c>
      <c r="AD728" s="116">
        <v>30</v>
      </c>
      <c r="AE728" s="116">
        <v>35</v>
      </c>
      <c r="AF728" s="116">
        <v>8</v>
      </c>
      <c r="AG728" s="116">
        <v>7</v>
      </c>
      <c r="AH728" s="116">
        <v>0</v>
      </c>
      <c r="AI728" s="116">
        <v>21</v>
      </c>
      <c r="AJ728" s="116">
        <v>4.6669999999999998</v>
      </c>
      <c r="AK728" s="116">
        <v>3</v>
      </c>
      <c r="AL728" s="116">
        <v>5</v>
      </c>
      <c r="AM728" s="116">
        <v>8.3330000000000002</v>
      </c>
      <c r="AN728" s="116">
        <v>10</v>
      </c>
      <c r="AO728" s="116">
        <v>30</v>
      </c>
      <c r="AP728" s="116">
        <v>13.667</v>
      </c>
      <c r="AQ728" s="116">
        <v>16.667000000000002</v>
      </c>
      <c r="AR728" s="116">
        <v>10</v>
      </c>
      <c r="AS728" s="116">
        <v>9</v>
      </c>
      <c r="AT728" s="116">
        <v>15</v>
      </c>
      <c r="AU728" s="116">
        <v>7</v>
      </c>
      <c r="AV728" s="116">
        <v>7</v>
      </c>
      <c r="AW728" s="116">
        <v>0</v>
      </c>
      <c r="AX728" s="116">
        <v>51</v>
      </c>
      <c r="AY728" s="116">
        <v>2.5</v>
      </c>
      <c r="AZ728" s="116">
        <v>0</v>
      </c>
      <c r="BA728" s="116">
        <v>7</v>
      </c>
      <c r="BB728" s="116">
        <v>50</v>
      </c>
      <c r="BC728" s="116">
        <v>5</v>
      </c>
      <c r="BD728" s="116">
        <v>30</v>
      </c>
      <c r="BE728" s="116">
        <v>17.5</v>
      </c>
      <c r="BF728" s="116">
        <v>15</v>
      </c>
      <c r="BG728" s="116">
        <v>5.6669999999999998</v>
      </c>
      <c r="BH728" s="116">
        <v>5.75</v>
      </c>
      <c r="BI728" s="116">
        <v>4.5</v>
      </c>
      <c r="BJ728" s="116">
        <v>4.3330000000000002</v>
      </c>
      <c r="BK728" s="116">
        <v>7</v>
      </c>
      <c r="BL728" s="116">
        <v>19.667000000000002</v>
      </c>
      <c r="BM728" s="116">
        <v>16.667000000000002</v>
      </c>
      <c r="BN728" s="116">
        <v>36.667000000000002</v>
      </c>
      <c r="BO728" s="116">
        <v>28.332999999999998</v>
      </c>
      <c r="BP728" s="116">
        <v>26.667000000000002</v>
      </c>
      <c r="BQ728" s="116">
        <v>33.332999999999998</v>
      </c>
      <c r="BR728" s="116">
        <v>50</v>
      </c>
      <c r="BS728" s="116">
        <v>10</v>
      </c>
      <c r="BT728" s="116">
        <v>30</v>
      </c>
      <c r="BU728" s="116">
        <v>30</v>
      </c>
      <c r="BV728" s="116">
        <v>30</v>
      </c>
      <c r="BW728" s="116">
        <v>14</v>
      </c>
      <c r="BX728" s="116">
        <v>40</v>
      </c>
      <c r="BY728" s="116">
        <v>15</v>
      </c>
      <c r="BZ728" s="116">
        <v>7</v>
      </c>
      <c r="CA728" s="116">
        <v>9</v>
      </c>
      <c r="CB728" s="116">
        <v>10</v>
      </c>
      <c r="CC728" s="116">
        <v>86.667000000000002</v>
      </c>
      <c r="CD728" s="116">
        <v>10</v>
      </c>
      <c r="CE728" s="116">
        <v>0</v>
      </c>
      <c r="CF728" s="116">
        <v>35</v>
      </c>
      <c r="CG728" s="116">
        <v>8.9169999999999998</v>
      </c>
      <c r="CH728" s="116">
        <v>0</v>
      </c>
      <c r="CI728" s="116">
        <v>16.667000000000002</v>
      </c>
      <c r="CJ728" s="116">
        <v>10</v>
      </c>
      <c r="CK728" s="116">
        <v>2.5</v>
      </c>
      <c r="CL728" s="116">
        <v>12.667</v>
      </c>
      <c r="CM728" s="116">
        <v>9</v>
      </c>
      <c r="CN728" s="116">
        <v>23.832999999999998</v>
      </c>
      <c r="CO728" s="116">
        <v>26.25</v>
      </c>
      <c r="CP728" s="116">
        <v>6.75</v>
      </c>
      <c r="CQ728" s="116">
        <v>10</v>
      </c>
      <c r="CR728" s="116">
        <v>23</v>
      </c>
      <c r="CS728" s="116">
        <v>21.478000000000002</v>
      </c>
      <c r="CT728" s="116">
        <v>15</v>
      </c>
      <c r="CU728" s="116">
        <v>19.428999999999998</v>
      </c>
      <c r="CV728" s="116">
        <v>30</v>
      </c>
      <c r="CW728" s="116">
        <v>24.443999999999999</v>
      </c>
      <c r="CX728" s="116">
        <v>10</v>
      </c>
      <c r="CY728" s="116">
        <v>10</v>
      </c>
      <c r="CZ728" s="116">
        <v>86.667000000000002</v>
      </c>
      <c r="DA728" s="116">
        <v>11.311999999999999</v>
      </c>
      <c r="DB728" s="116">
        <v>22.864000000000001</v>
      </c>
      <c r="DC728" s="116">
        <v>21.259</v>
      </c>
      <c r="DD728" s="116">
        <v>0</v>
      </c>
      <c r="DE728" s="116">
        <v>12</v>
      </c>
      <c r="DF728" s="116">
        <v>20</v>
      </c>
      <c r="DG728" s="116">
        <v>0</v>
      </c>
      <c r="DH728" s="116">
        <v>17.094000000000001</v>
      </c>
      <c r="DI728" s="116">
        <v>0</v>
      </c>
      <c r="DJ728" s="116">
        <v>25.5</v>
      </c>
      <c r="DK728" s="116">
        <v>22.253</v>
      </c>
      <c r="DL728" s="116">
        <v>17.542000000000002</v>
      </c>
      <c r="DM728" s="116">
        <v>21.824000000000002</v>
      </c>
      <c r="DN728" s="116">
        <v>0</v>
      </c>
      <c r="DO728" s="116">
        <v>19.983000000000001</v>
      </c>
      <c r="DP728" s="116">
        <v>0</v>
      </c>
      <c r="DQ728" s="116">
        <v>0</v>
      </c>
      <c r="DR728" s="116">
        <v>0</v>
      </c>
      <c r="DS728" s="116">
        <v>0</v>
      </c>
    </row>
    <row r="729" spans="1:123">
      <c r="A729" s="427" t="s">
        <v>928</v>
      </c>
      <c r="B729" s="427" t="s">
        <v>938</v>
      </c>
      <c r="C729" s="427" t="s">
        <v>939</v>
      </c>
      <c r="D729" s="427" t="s">
        <v>727</v>
      </c>
      <c r="E729" s="147" t="s">
        <v>694</v>
      </c>
      <c r="F729" s="116">
        <v>150</v>
      </c>
      <c r="G729" s="116">
        <v>3</v>
      </c>
      <c r="H729" s="116">
        <v>12</v>
      </c>
      <c r="I729" s="116">
        <v>14</v>
      </c>
      <c r="J729" s="116">
        <v>16</v>
      </c>
      <c r="K729" s="116">
        <v>1</v>
      </c>
      <c r="L729" s="116">
        <v>10</v>
      </c>
      <c r="M729" s="116">
        <v>1</v>
      </c>
      <c r="N729" s="116">
        <v>27</v>
      </c>
      <c r="O729" s="116">
        <v>1</v>
      </c>
      <c r="P729" s="116">
        <v>41</v>
      </c>
      <c r="Q729" s="116">
        <v>6</v>
      </c>
      <c r="R729" s="116">
        <v>9</v>
      </c>
      <c r="S729" s="116">
        <v>5</v>
      </c>
      <c r="T729" s="116">
        <v>1</v>
      </c>
      <c r="U729" s="116">
        <v>3</v>
      </c>
      <c r="V729" s="116">
        <v>3</v>
      </c>
      <c r="W729" s="116">
        <v>3</v>
      </c>
      <c r="X729" s="116">
        <v>3</v>
      </c>
      <c r="Y729" s="116">
        <v>5</v>
      </c>
      <c r="Z729" s="116">
        <v>1</v>
      </c>
      <c r="AA729" s="116">
        <v>3</v>
      </c>
      <c r="AB729" s="116">
        <v>3</v>
      </c>
      <c r="AC729" s="116">
        <v>3</v>
      </c>
      <c r="AD729" s="116">
        <v>2</v>
      </c>
      <c r="AE729" s="116">
        <v>3</v>
      </c>
      <c r="AF729" s="116">
        <v>3</v>
      </c>
      <c r="AG729" s="116">
        <v>3</v>
      </c>
      <c r="AH729" s="116">
        <v>0</v>
      </c>
      <c r="AI729" s="116">
        <v>2</v>
      </c>
      <c r="AJ729" s="116">
        <v>3</v>
      </c>
      <c r="AK729" s="116">
        <v>1</v>
      </c>
      <c r="AL729" s="116">
        <v>1</v>
      </c>
      <c r="AM729" s="116">
        <v>3</v>
      </c>
      <c r="AN729" s="116">
        <v>1</v>
      </c>
      <c r="AO729" s="116">
        <v>4</v>
      </c>
      <c r="AP729" s="116">
        <v>3</v>
      </c>
      <c r="AQ729" s="116">
        <v>3</v>
      </c>
      <c r="AR729" s="116">
        <v>1</v>
      </c>
      <c r="AS729" s="116">
        <v>3</v>
      </c>
      <c r="AT729" s="116">
        <v>1</v>
      </c>
      <c r="AU729" s="116">
        <v>2</v>
      </c>
      <c r="AV729" s="116">
        <v>1</v>
      </c>
      <c r="AW729" s="116">
        <v>1</v>
      </c>
      <c r="AX729" s="116">
        <v>3</v>
      </c>
      <c r="AY729" s="116">
        <v>4</v>
      </c>
      <c r="AZ729" s="116">
        <v>0</v>
      </c>
      <c r="BA729" s="116">
        <v>4</v>
      </c>
      <c r="BB729" s="116">
        <v>3</v>
      </c>
      <c r="BC729" s="116">
        <v>1</v>
      </c>
      <c r="BD729" s="116">
        <v>2</v>
      </c>
      <c r="BE729" s="116">
        <v>2</v>
      </c>
      <c r="BF729" s="116">
        <v>1</v>
      </c>
      <c r="BG729" s="116">
        <v>3</v>
      </c>
      <c r="BH729" s="116">
        <v>4</v>
      </c>
      <c r="BI729" s="116">
        <v>4</v>
      </c>
      <c r="BJ729" s="116">
        <v>3</v>
      </c>
      <c r="BK729" s="116">
        <v>3</v>
      </c>
      <c r="BL729" s="116">
        <v>3</v>
      </c>
      <c r="BM729" s="116">
        <v>3</v>
      </c>
      <c r="BN729" s="116">
        <v>3</v>
      </c>
      <c r="BO729" s="116">
        <v>3</v>
      </c>
      <c r="BP729" s="116">
        <v>3</v>
      </c>
      <c r="BQ729" s="116">
        <v>3</v>
      </c>
      <c r="BR729" s="116">
        <v>3</v>
      </c>
      <c r="BS729" s="116">
        <v>3</v>
      </c>
      <c r="BT729" s="116">
        <v>3</v>
      </c>
      <c r="BU729" s="116">
        <v>3</v>
      </c>
      <c r="BV729" s="116">
        <v>1</v>
      </c>
      <c r="BW729" s="116">
        <v>5</v>
      </c>
      <c r="BX729" s="116">
        <v>3</v>
      </c>
      <c r="BY729" s="116">
        <v>1</v>
      </c>
      <c r="BZ729" s="116">
        <v>1</v>
      </c>
      <c r="CA729" s="116">
        <v>3</v>
      </c>
      <c r="CB729" s="116">
        <v>1</v>
      </c>
      <c r="CC729" s="116">
        <v>3</v>
      </c>
      <c r="CD729" s="116">
        <v>3</v>
      </c>
      <c r="CE729" s="116">
        <v>0</v>
      </c>
      <c r="CF729" s="116">
        <v>2</v>
      </c>
      <c r="CG729" s="116">
        <v>12</v>
      </c>
      <c r="CH729" s="116">
        <v>0</v>
      </c>
      <c r="CI729" s="116">
        <v>3</v>
      </c>
      <c r="CJ729" s="116">
        <v>1</v>
      </c>
      <c r="CK729" s="116">
        <v>4</v>
      </c>
      <c r="CL729" s="116">
        <v>6</v>
      </c>
      <c r="CM729" s="116">
        <v>1</v>
      </c>
      <c r="CN729" s="116">
        <v>12</v>
      </c>
      <c r="CO729" s="116">
        <v>12</v>
      </c>
      <c r="CP729" s="116">
        <v>4</v>
      </c>
      <c r="CQ729" s="116">
        <v>1</v>
      </c>
      <c r="CR729" s="116">
        <v>7</v>
      </c>
      <c r="CS729" s="116">
        <v>23</v>
      </c>
      <c r="CT729" s="116">
        <v>1</v>
      </c>
      <c r="CU729" s="116">
        <v>35</v>
      </c>
      <c r="CV729" s="116">
        <v>6</v>
      </c>
      <c r="CW729" s="116">
        <v>9</v>
      </c>
      <c r="CX729" s="116">
        <v>4</v>
      </c>
      <c r="CY729" s="116">
        <v>1</v>
      </c>
      <c r="CZ729" s="116">
        <v>3</v>
      </c>
      <c r="DA729" s="116">
        <v>32</v>
      </c>
      <c r="DB729" s="116">
        <v>118</v>
      </c>
      <c r="DC729" s="116">
        <v>108</v>
      </c>
      <c r="DD729" s="116">
        <v>0</v>
      </c>
      <c r="DE729" s="116">
        <v>2</v>
      </c>
      <c r="DF729" s="116">
        <v>2</v>
      </c>
      <c r="DG729" s="116">
        <v>0</v>
      </c>
      <c r="DH729" s="116">
        <v>32</v>
      </c>
      <c r="DI729" s="116">
        <v>0</v>
      </c>
      <c r="DJ729" s="116">
        <v>6</v>
      </c>
      <c r="DK729" s="116">
        <v>91</v>
      </c>
      <c r="DL729" s="116">
        <v>59</v>
      </c>
      <c r="DM729" s="116">
        <v>34</v>
      </c>
      <c r="DN729" s="116">
        <v>0</v>
      </c>
      <c r="DO729" s="116">
        <v>116</v>
      </c>
      <c r="DP729" s="116">
        <v>0</v>
      </c>
      <c r="DQ729" s="116">
        <v>0</v>
      </c>
      <c r="DR729" s="116">
        <v>0</v>
      </c>
      <c r="DS729" s="116">
        <v>0</v>
      </c>
    </row>
    <row r="730" spans="1:123">
      <c r="A730" s="427" t="s">
        <v>928</v>
      </c>
      <c r="B730" s="427" t="s">
        <v>938</v>
      </c>
      <c r="C730" s="427" t="s">
        <v>939</v>
      </c>
      <c r="D730" s="427" t="s">
        <v>728</v>
      </c>
      <c r="E730" s="147" t="s">
        <v>693</v>
      </c>
      <c r="F730" s="116">
        <v>14.5</v>
      </c>
      <c r="G730" s="116">
        <v>5</v>
      </c>
      <c r="H730" s="116">
        <v>30</v>
      </c>
      <c r="I730" s="116">
        <v>27.5</v>
      </c>
      <c r="J730" s="116">
        <v>7</v>
      </c>
      <c r="K730" s="116">
        <v>10</v>
      </c>
      <c r="L730" s="116">
        <v>25</v>
      </c>
      <c r="M730" s="116">
        <v>10</v>
      </c>
      <c r="N730" s="116">
        <v>7</v>
      </c>
      <c r="O730" s="116">
        <v>15</v>
      </c>
      <c r="P730" s="116">
        <v>10</v>
      </c>
      <c r="Q730" s="116">
        <v>30</v>
      </c>
      <c r="R730" s="116">
        <v>20</v>
      </c>
      <c r="S730" s="116">
        <v>9</v>
      </c>
      <c r="T730" s="116">
        <v>10</v>
      </c>
      <c r="U730" s="116">
        <v>90</v>
      </c>
      <c r="V730" s="116">
        <v>5</v>
      </c>
      <c r="W730" s="116">
        <v>30</v>
      </c>
      <c r="X730" s="116">
        <v>30</v>
      </c>
      <c r="Y730" s="116">
        <v>14</v>
      </c>
      <c r="Z730" s="116">
        <v>30</v>
      </c>
      <c r="AA730" s="116">
        <v>45</v>
      </c>
      <c r="AB730" s="116">
        <v>10</v>
      </c>
      <c r="AC730" s="116">
        <v>25</v>
      </c>
      <c r="AD730" s="116">
        <v>30</v>
      </c>
      <c r="AE730" s="116">
        <v>45</v>
      </c>
      <c r="AF730" s="116">
        <v>7</v>
      </c>
      <c r="AG730" s="116">
        <v>7</v>
      </c>
      <c r="AH730" s="116">
        <v>0</v>
      </c>
      <c r="AI730" s="116">
        <v>21</v>
      </c>
      <c r="AJ730" s="116">
        <v>5</v>
      </c>
      <c r="AK730" s="116">
        <v>3</v>
      </c>
      <c r="AL730" s="116">
        <v>5</v>
      </c>
      <c r="AM730" s="116">
        <v>10</v>
      </c>
      <c r="AN730" s="116">
        <v>10</v>
      </c>
      <c r="AO730" s="116">
        <v>30</v>
      </c>
      <c r="AP730" s="116">
        <v>14</v>
      </c>
      <c r="AQ730" s="116">
        <v>10</v>
      </c>
      <c r="AR730" s="116">
        <v>10</v>
      </c>
      <c r="AS730" s="116">
        <v>10</v>
      </c>
      <c r="AT730" s="116">
        <v>15</v>
      </c>
      <c r="AU730" s="116">
        <v>7</v>
      </c>
      <c r="AV730" s="116">
        <v>7</v>
      </c>
      <c r="AW730" s="116">
        <v>0</v>
      </c>
      <c r="AX730" s="116">
        <v>60</v>
      </c>
      <c r="AY730" s="116">
        <v>2.5</v>
      </c>
      <c r="AZ730" s="116">
        <v>0</v>
      </c>
      <c r="BA730" s="116">
        <v>7</v>
      </c>
      <c r="BB730" s="116">
        <v>60</v>
      </c>
      <c r="BC730" s="116">
        <v>5</v>
      </c>
      <c r="BD730" s="116">
        <v>30</v>
      </c>
      <c r="BE730" s="116">
        <v>17.5</v>
      </c>
      <c r="BF730" s="116">
        <v>15</v>
      </c>
      <c r="BG730" s="116">
        <v>5</v>
      </c>
      <c r="BH730" s="116">
        <v>5.5</v>
      </c>
      <c r="BI730" s="116">
        <v>5</v>
      </c>
      <c r="BJ730" s="116">
        <v>4</v>
      </c>
      <c r="BK730" s="116">
        <v>7</v>
      </c>
      <c r="BL730" s="116">
        <v>20</v>
      </c>
      <c r="BM730" s="116">
        <v>10</v>
      </c>
      <c r="BN730" s="116">
        <v>30</v>
      </c>
      <c r="BO730" s="116">
        <v>30</v>
      </c>
      <c r="BP730" s="116">
        <v>30</v>
      </c>
      <c r="BQ730" s="116">
        <v>30</v>
      </c>
      <c r="BR730" s="116">
        <v>60</v>
      </c>
      <c r="BS730" s="116">
        <v>10</v>
      </c>
      <c r="BT730" s="116">
        <v>30</v>
      </c>
      <c r="BU730" s="116">
        <v>30</v>
      </c>
      <c r="BV730" s="116">
        <v>30</v>
      </c>
      <c r="BW730" s="116">
        <v>15</v>
      </c>
      <c r="BX730" s="116">
        <v>30</v>
      </c>
      <c r="BY730" s="116">
        <v>15</v>
      </c>
      <c r="BZ730" s="116">
        <v>7</v>
      </c>
      <c r="CA730" s="116">
        <v>9</v>
      </c>
      <c r="CB730" s="116">
        <v>10</v>
      </c>
      <c r="CC730" s="116">
        <v>90</v>
      </c>
      <c r="CD730" s="116">
        <v>5</v>
      </c>
      <c r="CE730" s="116">
        <v>0</v>
      </c>
      <c r="CF730" s="116">
        <v>35</v>
      </c>
      <c r="CG730" s="116">
        <v>7</v>
      </c>
      <c r="CH730" s="116">
        <v>0</v>
      </c>
      <c r="CI730" s="116">
        <v>10</v>
      </c>
      <c r="CJ730" s="116">
        <v>10</v>
      </c>
      <c r="CK730" s="116">
        <v>2.5</v>
      </c>
      <c r="CL730" s="116">
        <v>11</v>
      </c>
      <c r="CM730" s="116">
        <v>9</v>
      </c>
      <c r="CN730" s="116">
        <v>30</v>
      </c>
      <c r="CO730" s="116">
        <v>27.5</v>
      </c>
      <c r="CP730" s="116">
        <v>7</v>
      </c>
      <c r="CQ730" s="116">
        <v>10</v>
      </c>
      <c r="CR730" s="116">
        <v>30</v>
      </c>
      <c r="CS730" s="116">
        <v>7</v>
      </c>
      <c r="CT730" s="116">
        <v>15</v>
      </c>
      <c r="CU730" s="116">
        <v>10</v>
      </c>
      <c r="CV730" s="116">
        <v>30</v>
      </c>
      <c r="CW730" s="116">
        <v>20</v>
      </c>
      <c r="CX730" s="116">
        <v>9</v>
      </c>
      <c r="CY730" s="116">
        <v>10</v>
      </c>
      <c r="CZ730" s="116">
        <v>90</v>
      </c>
      <c r="DA730" s="116">
        <v>7</v>
      </c>
      <c r="DB730" s="116">
        <v>17.5</v>
      </c>
      <c r="DC730" s="116">
        <v>14.5</v>
      </c>
      <c r="DD730" s="116">
        <v>0</v>
      </c>
      <c r="DE730" s="116">
        <v>12</v>
      </c>
      <c r="DF730" s="116">
        <v>20</v>
      </c>
      <c r="DG730" s="116">
        <v>0</v>
      </c>
      <c r="DH730" s="116">
        <v>12.5</v>
      </c>
      <c r="DI730" s="116">
        <v>0</v>
      </c>
      <c r="DJ730" s="116">
        <v>22.5</v>
      </c>
      <c r="DK730" s="116">
        <v>20</v>
      </c>
      <c r="DL730" s="116">
        <v>10</v>
      </c>
      <c r="DM730" s="116">
        <v>15</v>
      </c>
      <c r="DN730" s="116">
        <v>0</v>
      </c>
      <c r="DO730" s="116">
        <v>14</v>
      </c>
      <c r="DP730" s="116">
        <v>0</v>
      </c>
      <c r="DQ730" s="116">
        <v>0</v>
      </c>
      <c r="DR730" s="116">
        <v>0</v>
      </c>
      <c r="DS730" s="116">
        <v>0</v>
      </c>
    </row>
    <row r="731" spans="1:123">
      <c r="A731" s="427" t="s">
        <v>928</v>
      </c>
      <c r="B731" s="427" t="s">
        <v>938</v>
      </c>
      <c r="C731" s="427" t="s">
        <v>939</v>
      </c>
      <c r="D731" s="427" t="s">
        <v>728</v>
      </c>
      <c r="E731" s="147" t="s">
        <v>694</v>
      </c>
      <c r="F731" s="116">
        <v>150</v>
      </c>
      <c r="G731" s="116">
        <v>3</v>
      </c>
      <c r="H731" s="116">
        <v>12</v>
      </c>
      <c r="I731" s="116">
        <v>14</v>
      </c>
      <c r="J731" s="116">
        <v>16</v>
      </c>
      <c r="K731" s="116">
        <v>1</v>
      </c>
      <c r="L731" s="116">
        <v>10</v>
      </c>
      <c r="M731" s="116">
        <v>1</v>
      </c>
      <c r="N731" s="116">
        <v>27</v>
      </c>
      <c r="O731" s="116">
        <v>1</v>
      </c>
      <c r="P731" s="116">
        <v>41</v>
      </c>
      <c r="Q731" s="116">
        <v>6</v>
      </c>
      <c r="R731" s="116">
        <v>9</v>
      </c>
      <c r="S731" s="116">
        <v>5</v>
      </c>
      <c r="T731" s="116">
        <v>1</v>
      </c>
      <c r="U731" s="116">
        <v>3</v>
      </c>
      <c r="V731" s="116">
        <v>3</v>
      </c>
      <c r="W731" s="116">
        <v>3</v>
      </c>
      <c r="X731" s="116">
        <v>3</v>
      </c>
      <c r="Y731" s="116">
        <v>5</v>
      </c>
      <c r="Z731" s="116">
        <v>1</v>
      </c>
      <c r="AA731" s="116">
        <v>3</v>
      </c>
      <c r="AB731" s="116">
        <v>3</v>
      </c>
      <c r="AC731" s="116">
        <v>3</v>
      </c>
      <c r="AD731" s="116">
        <v>2</v>
      </c>
      <c r="AE731" s="116">
        <v>3</v>
      </c>
      <c r="AF731" s="116">
        <v>3</v>
      </c>
      <c r="AG731" s="116">
        <v>3</v>
      </c>
      <c r="AH731" s="116">
        <v>0</v>
      </c>
      <c r="AI731" s="116">
        <v>2</v>
      </c>
      <c r="AJ731" s="116">
        <v>3</v>
      </c>
      <c r="AK731" s="116">
        <v>1</v>
      </c>
      <c r="AL731" s="116">
        <v>1</v>
      </c>
      <c r="AM731" s="116">
        <v>3</v>
      </c>
      <c r="AN731" s="116">
        <v>1</v>
      </c>
      <c r="AO731" s="116">
        <v>4</v>
      </c>
      <c r="AP731" s="116">
        <v>3</v>
      </c>
      <c r="AQ731" s="116">
        <v>3</v>
      </c>
      <c r="AR731" s="116">
        <v>1</v>
      </c>
      <c r="AS731" s="116">
        <v>3</v>
      </c>
      <c r="AT731" s="116">
        <v>1</v>
      </c>
      <c r="AU731" s="116">
        <v>2</v>
      </c>
      <c r="AV731" s="116">
        <v>1</v>
      </c>
      <c r="AW731" s="116">
        <v>1</v>
      </c>
      <c r="AX731" s="116">
        <v>3</v>
      </c>
      <c r="AY731" s="116">
        <v>4</v>
      </c>
      <c r="AZ731" s="116">
        <v>0</v>
      </c>
      <c r="BA731" s="116">
        <v>4</v>
      </c>
      <c r="BB731" s="116">
        <v>3</v>
      </c>
      <c r="BC731" s="116">
        <v>1</v>
      </c>
      <c r="BD731" s="116">
        <v>2</v>
      </c>
      <c r="BE731" s="116">
        <v>2</v>
      </c>
      <c r="BF731" s="116">
        <v>1</v>
      </c>
      <c r="BG731" s="116">
        <v>3</v>
      </c>
      <c r="BH731" s="116">
        <v>4</v>
      </c>
      <c r="BI731" s="116">
        <v>4</v>
      </c>
      <c r="BJ731" s="116">
        <v>3</v>
      </c>
      <c r="BK731" s="116">
        <v>3</v>
      </c>
      <c r="BL731" s="116">
        <v>3</v>
      </c>
      <c r="BM731" s="116">
        <v>3</v>
      </c>
      <c r="BN731" s="116">
        <v>3</v>
      </c>
      <c r="BO731" s="116">
        <v>3</v>
      </c>
      <c r="BP731" s="116">
        <v>3</v>
      </c>
      <c r="BQ731" s="116">
        <v>3</v>
      </c>
      <c r="BR731" s="116">
        <v>3</v>
      </c>
      <c r="BS731" s="116">
        <v>3</v>
      </c>
      <c r="BT731" s="116">
        <v>3</v>
      </c>
      <c r="BU731" s="116">
        <v>3</v>
      </c>
      <c r="BV731" s="116">
        <v>1</v>
      </c>
      <c r="BW731" s="116">
        <v>5</v>
      </c>
      <c r="BX731" s="116">
        <v>3</v>
      </c>
      <c r="BY731" s="116">
        <v>1</v>
      </c>
      <c r="BZ731" s="116">
        <v>1</v>
      </c>
      <c r="CA731" s="116">
        <v>3</v>
      </c>
      <c r="CB731" s="116">
        <v>1</v>
      </c>
      <c r="CC731" s="116">
        <v>3</v>
      </c>
      <c r="CD731" s="116">
        <v>3</v>
      </c>
      <c r="CE731" s="116">
        <v>0</v>
      </c>
      <c r="CF731" s="116">
        <v>2</v>
      </c>
      <c r="CG731" s="116">
        <v>12</v>
      </c>
      <c r="CH731" s="116">
        <v>0</v>
      </c>
      <c r="CI731" s="116">
        <v>3</v>
      </c>
      <c r="CJ731" s="116">
        <v>1</v>
      </c>
      <c r="CK731" s="116">
        <v>4</v>
      </c>
      <c r="CL731" s="116">
        <v>6</v>
      </c>
      <c r="CM731" s="116">
        <v>1</v>
      </c>
      <c r="CN731" s="116">
        <v>12</v>
      </c>
      <c r="CO731" s="116">
        <v>12</v>
      </c>
      <c r="CP731" s="116">
        <v>4</v>
      </c>
      <c r="CQ731" s="116">
        <v>1</v>
      </c>
      <c r="CR731" s="116">
        <v>7</v>
      </c>
      <c r="CS731" s="116">
        <v>23</v>
      </c>
      <c r="CT731" s="116">
        <v>1</v>
      </c>
      <c r="CU731" s="116">
        <v>35</v>
      </c>
      <c r="CV731" s="116">
        <v>6</v>
      </c>
      <c r="CW731" s="116">
        <v>9</v>
      </c>
      <c r="CX731" s="116">
        <v>4</v>
      </c>
      <c r="CY731" s="116">
        <v>1</v>
      </c>
      <c r="CZ731" s="116">
        <v>3</v>
      </c>
      <c r="DA731" s="116">
        <v>32</v>
      </c>
      <c r="DB731" s="116">
        <v>118</v>
      </c>
      <c r="DC731" s="116">
        <v>108</v>
      </c>
      <c r="DD731" s="116">
        <v>0</v>
      </c>
      <c r="DE731" s="116">
        <v>2</v>
      </c>
      <c r="DF731" s="116">
        <v>2</v>
      </c>
      <c r="DG731" s="116">
        <v>0</v>
      </c>
      <c r="DH731" s="116">
        <v>32</v>
      </c>
      <c r="DI731" s="116">
        <v>0</v>
      </c>
      <c r="DJ731" s="116">
        <v>6</v>
      </c>
      <c r="DK731" s="116">
        <v>91</v>
      </c>
      <c r="DL731" s="116">
        <v>59</v>
      </c>
      <c r="DM731" s="116">
        <v>34</v>
      </c>
      <c r="DN731" s="116">
        <v>0</v>
      </c>
      <c r="DO731" s="116">
        <v>116</v>
      </c>
      <c r="DP731" s="116">
        <v>0</v>
      </c>
      <c r="DQ731" s="116">
        <v>0</v>
      </c>
      <c r="DR731" s="116">
        <v>0</v>
      </c>
      <c r="DS731" s="116">
        <v>0</v>
      </c>
    </row>
    <row r="732" spans="1:123">
      <c r="A732" s="427" t="s">
        <v>928</v>
      </c>
      <c r="B732" s="427" t="s">
        <v>938</v>
      </c>
      <c r="C732" s="427" t="s">
        <v>939</v>
      </c>
      <c r="D732" s="146" t="s">
        <v>696</v>
      </c>
      <c r="E732" s="147"/>
      <c r="F732" s="116">
        <v>150</v>
      </c>
      <c r="G732" s="116">
        <v>3</v>
      </c>
      <c r="H732" s="116">
        <v>12</v>
      </c>
      <c r="I732" s="116">
        <v>14</v>
      </c>
      <c r="J732" s="116">
        <v>16</v>
      </c>
      <c r="K732" s="116">
        <v>1</v>
      </c>
      <c r="L732" s="116">
        <v>10</v>
      </c>
      <c r="M732" s="116">
        <v>1</v>
      </c>
      <c r="N732" s="116">
        <v>27</v>
      </c>
      <c r="O732" s="116">
        <v>1</v>
      </c>
      <c r="P732" s="116">
        <v>41</v>
      </c>
      <c r="Q732" s="116">
        <v>6</v>
      </c>
      <c r="R732" s="116">
        <v>9</v>
      </c>
      <c r="S732" s="116">
        <v>5</v>
      </c>
      <c r="T732" s="116">
        <v>1</v>
      </c>
      <c r="U732" s="116">
        <v>3</v>
      </c>
      <c r="V732" s="116">
        <v>3</v>
      </c>
      <c r="W732" s="116">
        <v>3</v>
      </c>
      <c r="X732" s="116">
        <v>3</v>
      </c>
      <c r="Y732" s="116">
        <v>5</v>
      </c>
      <c r="Z732" s="116">
        <v>1</v>
      </c>
      <c r="AA732" s="116">
        <v>3</v>
      </c>
      <c r="AB732" s="116">
        <v>3</v>
      </c>
      <c r="AC732" s="116">
        <v>3</v>
      </c>
      <c r="AD732" s="116">
        <v>2</v>
      </c>
      <c r="AE732" s="116">
        <v>3</v>
      </c>
      <c r="AF732" s="116">
        <v>3</v>
      </c>
      <c r="AG732" s="116">
        <v>3</v>
      </c>
      <c r="AH732" s="116">
        <v>0</v>
      </c>
      <c r="AI732" s="116">
        <v>2</v>
      </c>
      <c r="AJ732" s="116">
        <v>3</v>
      </c>
      <c r="AK732" s="116">
        <v>1</v>
      </c>
      <c r="AL732" s="116">
        <v>1</v>
      </c>
      <c r="AM732" s="116">
        <v>3</v>
      </c>
      <c r="AN732" s="116">
        <v>1</v>
      </c>
      <c r="AO732" s="116">
        <v>4</v>
      </c>
      <c r="AP732" s="116">
        <v>3</v>
      </c>
      <c r="AQ732" s="116">
        <v>3</v>
      </c>
      <c r="AR732" s="116">
        <v>1</v>
      </c>
      <c r="AS732" s="116">
        <v>3</v>
      </c>
      <c r="AT732" s="116">
        <v>1</v>
      </c>
      <c r="AU732" s="116">
        <v>2</v>
      </c>
      <c r="AV732" s="116">
        <v>1</v>
      </c>
      <c r="AW732" s="116">
        <v>1</v>
      </c>
      <c r="AX732" s="116">
        <v>3</v>
      </c>
      <c r="AY732" s="116">
        <v>4</v>
      </c>
      <c r="AZ732" s="116">
        <v>0</v>
      </c>
      <c r="BA732" s="116">
        <v>4</v>
      </c>
      <c r="BB732" s="116">
        <v>3</v>
      </c>
      <c r="BC732" s="116">
        <v>1</v>
      </c>
      <c r="BD732" s="116">
        <v>2</v>
      </c>
      <c r="BE732" s="116">
        <v>2</v>
      </c>
      <c r="BF732" s="116">
        <v>1</v>
      </c>
      <c r="BG732" s="116">
        <v>3</v>
      </c>
      <c r="BH732" s="116">
        <v>4</v>
      </c>
      <c r="BI732" s="116">
        <v>4</v>
      </c>
      <c r="BJ732" s="116">
        <v>3</v>
      </c>
      <c r="BK732" s="116">
        <v>3</v>
      </c>
      <c r="BL732" s="116">
        <v>3</v>
      </c>
      <c r="BM732" s="116">
        <v>3</v>
      </c>
      <c r="BN732" s="116">
        <v>3</v>
      </c>
      <c r="BO732" s="116">
        <v>3</v>
      </c>
      <c r="BP732" s="116">
        <v>3</v>
      </c>
      <c r="BQ732" s="116">
        <v>3</v>
      </c>
      <c r="BR732" s="116">
        <v>3</v>
      </c>
      <c r="BS732" s="116">
        <v>3</v>
      </c>
      <c r="BT732" s="116">
        <v>3</v>
      </c>
      <c r="BU732" s="116">
        <v>3</v>
      </c>
      <c r="BV732" s="116">
        <v>1</v>
      </c>
      <c r="BW732" s="116">
        <v>5</v>
      </c>
      <c r="BX732" s="116">
        <v>3</v>
      </c>
      <c r="BY732" s="116">
        <v>1</v>
      </c>
      <c r="BZ732" s="116">
        <v>1</v>
      </c>
      <c r="CA732" s="116">
        <v>3</v>
      </c>
      <c r="CB732" s="116">
        <v>1</v>
      </c>
      <c r="CC732" s="116">
        <v>3</v>
      </c>
      <c r="CD732" s="116">
        <v>3</v>
      </c>
      <c r="CE732" s="116">
        <v>0</v>
      </c>
      <c r="CF732" s="116">
        <v>2</v>
      </c>
      <c r="CG732" s="116">
        <v>12</v>
      </c>
      <c r="CH732" s="116">
        <v>0</v>
      </c>
      <c r="CI732" s="116">
        <v>3</v>
      </c>
      <c r="CJ732" s="116">
        <v>1</v>
      </c>
      <c r="CK732" s="116">
        <v>4</v>
      </c>
      <c r="CL732" s="116">
        <v>6</v>
      </c>
      <c r="CM732" s="116">
        <v>1</v>
      </c>
      <c r="CN732" s="116">
        <v>12</v>
      </c>
      <c r="CO732" s="116">
        <v>12</v>
      </c>
      <c r="CP732" s="116">
        <v>4</v>
      </c>
      <c r="CQ732" s="116">
        <v>1</v>
      </c>
      <c r="CR732" s="116">
        <v>7</v>
      </c>
      <c r="CS732" s="116">
        <v>23</v>
      </c>
      <c r="CT732" s="116">
        <v>1</v>
      </c>
      <c r="CU732" s="116">
        <v>35</v>
      </c>
      <c r="CV732" s="116">
        <v>6</v>
      </c>
      <c r="CW732" s="116">
        <v>9</v>
      </c>
      <c r="CX732" s="116">
        <v>4</v>
      </c>
      <c r="CY732" s="116">
        <v>1</v>
      </c>
      <c r="CZ732" s="116">
        <v>3</v>
      </c>
      <c r="DA732" s="116">
        <v>32</v>
      </c>
      <c r="DB732" s="116">
        <v>118</v>
      </c>
      <c r="DC732" s="116">
        <v>108</v>
      </c>
      <c r="DD732" s="116">
        <v>0</v>
      </c>
      <c r="DE732" s="116">
        <v>2</v>
      </c>
      <c r="DF732" s="116">
        <v>2</v>
      </c>
      <c r="DG732" s="116">
        <v>0</v>
      </c>
      <c r="DH732" s="116">
        <v>32</v>
      </c>
      <c r="DI732" s="116">
        <v>0</v>
      </c>
      <c r="DJ732" s="116">
        <v>6</v>
      </c>
      <c r="DK732" s="116">
        <v>91</v>
      </c>
      <c r="DL732" s="116">
        <v>59</v>
      </c>
      <c r="DM732" s="116">
        <v>34</v>
      </c>
      <c r="DN732" s="116">
        <v>0</v>
      </c>
      <c r="DO732" s="116">
        <v>116</v>
      </c>
      <c r="DP732" s="116">
        <v>0</v>
      </c>
      <c r="DQ732" s="116">
        <v>0</v>
      </c>
      <c r="DR732" s="116">
        <v>0</v>
      </c>
      <c r="DS732" s="116">
        <v>0</v>
      </c>
    </row>
    <row r="733" spans="1:123">
      <c r="A733" s="427" t="s">
        <v>928</v>
      </c>
      <c r="B733" s="427" t="s">
        <v>940</v>
      </c>
      <c r="C733" s="427" t="s">
        <v>941</v>
      </c>
      <c r="D733" s="427" t="s">
        <v>727</v>
      </c>
      <c r="E733" s="147" t="s">
        <v>693</v>
      </c>
      <c r="F733" s="116">
        <v>5.72</v>
      </c>
      <c r="G733" s="116">
        <v>6.6669999999999998</v>
      </c>
      <c r="H733" s="116">
        <v>1.667</v>
      </c>
      <c r="I733" s="116">
        <v>11.356999999999999</v>
      </c>
      <c r="J733" s="116">
        <v>2.5</v>
      </c>
      <c r="K733" s="116">
        <v>3</v>
      </c>
      <c r="L733" s="116">
        <v>3.1</v>
      </c>
      <c r="M733" s="116">
        <v>7</v>
      </c>
      <c r="N733" s="116">
        <v>2.8889999999999998</v>
      </c>
      <c r="O733" s="116">
        <v>0</v>
      </c>
      <c r="P733" s="116">
        <v>9.6590000000000007</v>
      </c>
      <c r="Q733" s="116">
        <v>2.1669999999999998</v>
      </c>
      <c r="R733" s="116">
        <v>5.8890000000000002</v>
      </c>
      <c r="S733" s="116">
        <v>5</v>
      </c>
      <c r="T733" s="116">
        <v>1</v>
      </c>
      <c r="U733" s="116">
        <v>4</v>
      </c>
      <c r="V733" s="116">
        <v>6.6669999999999998</v>
      </c>
      <c r="W733" s="116">
        <v>1.667</v>
      </c>
      <c r="X733" s="116">
        <v>3</v>
      </c>
      <c r="Y733" s="116">
        <v>1.2</v>
      </c>
      <c r="Z733" s="116">
        <v>0</v>
      </c>
      <c r="AA733" s="116">
        <v>4.6669999999999998</v>
      </c>
      <c r="AB733" s="116">
        <v>7</v>
      </c>
      <c r="AC733" s="116">
        <v>14.667</v>
      </c>
      <c r="AD733" s="116">
        <v>20</v>
      </c>
      <c r="AE733" s="116">
        <v>13.333</v>
      </c>
      <c r="AF733" s="116">
        <v>2</v>
      </c>
      <c r="AG733" s="116">
        <v>2</v>
      </c>
      <c r="AH733" s="116">
        <v>0</v>
      </c>
      <c r="AI733" s="116">
        <v>3</v>
      </c>
      <c r="AJ733" s="116">
        <v>2</v>
      </c>
      <c r="AK733" s="116">
        <v>7</v>
      </c>
      <c r="AL733" s="116">
        <v>3</v>
      </c>
      <c r="AM733" s="116">
        <v>2</v>
      </c>
      <c r="AN733" s="116">
        <v>3</v>
      </c>
      <c r="AO733" s="116">
        <v>1.75</v>
      </c>
      <c r="AP733" s="116">
        <v>7</v>
      </c>
      <c r="AQ733" s="116">
        <v>1</v>
      </c>
      <c r="AR733" s="116">
        <v>7</v>
      </c>
      <c r="AS733" s="116">
        <v>2</v>
      </c>
      <c r="AT733" s="116">
        <v>2</v>
      </c>
      <c r="AU733" s="116">
        <v>3</v>
      </c>
      <c r="AV733" s="116">
        <v>0</v>
      </c>
      <c r="AW733" s="116">
        <v>0</v>
      </c>
      <c r="AX733" s="116">
        <v>3.6669999999999998</v>
      </c>
      <c r="AY733" s="116">
        <v>2</v>
      </c>
      <c r="AZ733" s="116">
        <v>0</v>
      </c>
      <c r="BA733" s="116">
        <v>1.5</v>
      </c>
      <c r="BB733" s="116">
        <v>9.3330000000000002</v>
      </c>
      <c r="BC733" s="116">
        <v>2</v>
      </c>
      <c r="BD733" s="116">
        <v>2</v>
      </c>
      <c r="BE733" s="116">
        <v>2.5</v>
      </c>
      <c r="BF733" s="116">
        <v>0</v>
      </c>
      <c r="BG733" s="116">
        <v>2</v>
      </c>
      <c r="BH733" s="116">
        <v>2.75</v>
      </c>
      <c r="BI733" s="116">
        <v>4</v>
      </c>
      <c r="BJ733" s="116">
        <v>2</v>
      </c>
      <c r="BK733" s="116">
        <v>3</v>
      </c>
      <c r="BL733" s="116">
        <v>3.3330000000000002</v>
      </c>
      <c r="BM733" s="116">
        <v>4.3330000000000002</v>
      </c>
      <c r="BN733" s="116">
        <v>20.667000000000002</v>
      </c>
      <c r="BO733" s="116">
        <v>5.3330000000000002</v>
      </c>
      <c r="BP733" s="116">
        <v>5.6669999999999998</v>
      </c>
      <c r="BQ733" s="116">
        <v>26.667000000000002</v>
      </c>
      <c r="BR733" s="116">
        <v>30</v>
      </c>
      <c r="BS733" s="116">
        <v>20</v>
      </c>
      <c r="BT733" s="116">
        <v>2</v>
      </c>
      <c r="BU733" s="116">
        <v>2.3330000000000002</v>
      </c>
      <c r="BV733" s="116">
        <v>1</v>
      </c>
      <c r="BW733" s="116">
        <v>7.4</v>
      </c>
      <c r="BX733" s="116">
        <v>5</v>
      </c>
      <c r="BY733" s="116">
        <v>0</v>
      </c>
      <c r="BZ733" s="116">
        <v>1</v>
      </c>
      <c r="CA733" s="116">
        <v>8</v>
      </c>
      <c r="CB733" s="116">
        <v>1</v>
      </c>
      <c r="CC733" s="116">
        <v>4</v>
      </c>
      <c r="CD733" s="116">
        <v>6.6669999999999998</v>
      </c>
      <c r="CE733" s="116">
        <v>0</v>
      </c>
      <c r="CF733" s="116">
        <v>13.5</v>
      </c>
      <c r="CG733" s="116">
        <v>2.25</v>
      </c>
      <c r="CH733" s="116">
        <v>0</v>
      </c>
      <c r="CI733" s="116">
        <v>1</v>
      </c>
      <c r="CJ733" s="116">
        <v>7</v>
      </c>
      <c r="CK733" s="116">
        <v>2</v>
      </c>
      <c r="CL733" s="116">
        <v>2.6669999999999998</v>
      </c>
      <c r="CM733" s="116">
        <v>6</v>
      </c>
      <c r="CN733" s="116">
        <v>1.667</v>
      </c>
      <c r="CO733" s="116">
        <v>11</v>
      </c>
      <c r="CP733" s="116">
        <v>3.25</v>
      </c>
      <c r="CQ733" s="116">
        <v>3</v>
      </c>
      <c r="CR733" s="116">
        <v>4</v>
      </c>
      <c r="CS733" s="116">
        <v>3.0430000000000001</v>
      </c>
      <c r="CT733" s="116">
        <v>0</v>
      </c>
      <c r="CU733" s="116">
        <v>10.856999999999999</v>
      </c>
      <c r="CV733" s="116">
        <v>2.1669999999999998</v>
      </c>
      <c r="CW733" s="116">
        <v>5.8890000000000002</v>
      </c>
      <c r="CX733" s="116">
        <v>4.75</v>
      </c>
      <c r="CY733" s="116">
        <v>1</v>
      </c>
      <c r="CZ733" s="116">
        <v>4</v>
      </c>
      <c r="DA733" s="116">
        <v>3.5619999999999998</v>
      </c>
      <c r="DB733" s="116">
        <v>6.3049999999999997</v>
      </c>
      <c r="DC733" s="116">
        <v>5.8979999999999997</v>
      </c>
      <c r="DD733" s="116">
        <v>0</v>
      </c>
      <c r="DE733" s="116">
        <v>6</v>
      </c>
      <c r="DF733" s="116">
        <v>3.5</v>
      </c>
      <c r="DG733" s="116">
        <v>0</v>
      </c>
      <c r="DH733" s="116">
        <v>4.125</v>
      </c>
      <c r="DI733" s="116">
        <v>0</v>
      </c>
      <c r="DJ733" s="116">
        <v>11.667</v>
      </c>
      <c r="DK733" s="116">
        <v>7.6260000000000003</v>
      </c>
      <c r="DL733" s="116">
        <v>2.78</v>
      </c>
      <c r="DM733" s="116">
        <v>2.4119999999999999</v>
      </c>
      <c r="DN733" s="116">
        <v>0</v>
      </c>
      <c r="DO733" s="116">
        <v>6.69</v>
      </c>
      <c r="DP733" s="116">
        <v>0</v>
      </c>
      <c r="DQ733" s="116">
        <v>0</v>
      </c>
      <c r="DR733" s="116">
        <v>0</v>
      </c>
      <c r="DS733" s="116">
        <v>0</v>
      </c>
    </row>
    <row r="734" spans="1:123">
      <c r="A734" s="427" t="s">
        <v>928</v>
      </c>
      <c r="B734" s="427" t="s">
        <v>940</v>
      </c>
      <c r="C734" s="427" t="s">
        <v>941</v>
      </c>
      <c r="D734" s="427" t="s">
        <v>727</v>
      </c>
      <c r="E734" s="147" t="s">
        <v>694</v>
      </c>
      <c r="F734" s="116">
        <v>150</v>
      </c>
      <c r="G734" s="116">
        <v>3</v>
      </c>
      <c r="H734" s="116">
        <v>12</v>
      </c>
      <c r="I734" s="116">
        <v>14</v>
      </c>
      <c r="J734" s="116">
        <v>16</v>
      </c>
      <c r="K734" s="116">
        <v>1</v>
      </c>
      <c r="L734" s="116">
        <v>10</v>
      </c>
      <c r="M734" s="116">
        <v>1</v>
      </c>
      <c r="N734" s="116">
        <v>27</v>
      </c>
      <c r="O734" s="116">
        <v>1</v>
      </c>
      <c r="P734" s="116">
        <v>41</v>
      </c>
      <c r="Q734" s="116">
        <v>6</v>
      </c>
      <c r="R734" s="116">
        <v>9</v>
      </c>
      <c r="S734" s="116">
        <v>5</v>
      </c>
      <c r="T734" s="116">
        <v>1</v>
      </c>
      <c r="U734" s="116">
        <v>3</v>
      </c>
      <c r="V734" s="116">
        <v>3</v>
      </c>
      <c r="W734" s="116">
        <v>3</v>
      </c>
      <c r="X734" s="116">
        <v>3</v>
      </c>
      <c r="Y734" s="116">
        <v>5</v>
      </c>
      <c r="Z734" s="116">
        <v>1</v>
      </c>
      <c r="AA734" s="116">
        <v>3</v>
      </c>
      <c r="AB734" s="116">
        <v>3</v>
      </c>
      <c r="AC734" s="116">
        <v>3</v>
      </c>
      <c r="AD734" s="116">
        <v>2</v>
      </c>
      <c r="AE734" s="116">
        <v>3</v>
      </c>
      <c r="AF734" s="116">
        <v>3</v>
      </c>
      <c r="AG734" s="116">
        <v>3</v>
      </c>
      <c r="AH734" s="116">
        <v>0</v>
      </c>
      <c r="AI734" s="116">
        <v>2</v>
      </c>
      <c r="AJ734" s="116">
        <v>3</v>
      </c>
      <c r="AK734" s="116">
        <v>1</v>
      </c>
      <c r="AL734" s="116">
        <v>1</v>
      </c>
      <c r="AM734" s="116">
        <v>3</v>
      </c>
      <c r="AN734" s="116">
        <v>1</v>
      </c>
      <c r="AO734" s="116">
        <v>4</v>
      </c>
      <c r="AP734" s="116">
        <v>3</v>
      </c>
      <c r="AQ734" s="116">
        <v>3</v>
      </c>
      <c r="AR734" s="116">
        <v>1</v>
      </c>
      <c r="AS734" s="116">
        <v>3</v>
      </c>
      <c r="AT734" s="116">
        <v>1</v>
      </c>
      <c r="AU734" s="116">
        <v>2</v>
      </c>
      <c r="AV734" s="116">
        <v>1</v>
      </c>
      <c r="AW734" s="116">
        <v>1</v>
      </c>
      <c r="AX734" s="116">
        <v>3</v>
      </c>
      <c r="AY734" s="116">
        <v>4</v>
      </c>
      <c r="AZ734" s="116">
        <v>0</v>
      </c>
      <c r="BA734" s="116">
        <v>4</v>
      </c>
      <c r="BB734" s="116">
        <v>3</v>
      </c>
      <c r="BC734" s="116">
        <v>1</v>
      </c>
      <c r="BD734" s="116">
        <v>2</v>
      </c>
      <c r="BE734" s="116">
        <v>2</v>
      </c>
      <c r="BF734" s="116">
        <v>1</v>
      </c>
      <c r="BG734" s="116">
        <v>3</v>
      </c>
      <c r="BH734" s="116">
        <v>4</v>
      </c>
      <c r="BI734" s="116">
        <v>4</v>
      </c>
      <c r="BJ734" s="116">
        <v>3</v>
      </c>
      <c r="BK734" s="116">
        <v>3</v>
      </c>
      <c r="BL734" s="116">
        <v>3</v>
      </c>
      <c r="BM734" s="116">
        <v>3</v>
      </c>
      <c r="BN734" s="116">
        <v>3</v>
      </c>
      <c r="BO734" s="116">
        <v>3</v>
      </c>
      <c r="BP734" s="116">
        <v>3</v>
      </c>
      <c r="BQ734" s="116">
        <v>3</v>
      </c>
      <c r="BR734" s="116">
        <v>3</v>
      </c>
      <c r="BS734" s="116">
        <v>3</v>
      </c>
      <c r="BT734" s="116">
        <v>3</v>
      </c>
      <c r="BU734" s="116">
        <v>3</v>
      </c>
      <c r="BV734" s="116">
        <v>1</v>
      </c>
      <c r="BW734" s="116">
        <v>5</v>
      </c>
      <c r="BX734" s="116">
        <v>3</v>
      </c>
      <c r="BY734" s="116">
        <v>1</v>
      </c>
      <c r="BZ734" s="116">
        <v>1</v>
      </c>
      <c r="CA734" s="116">
        <v>3</v>
      </c>
      <c r="CB734" s="116">
        <v>1</v>
      </c>
      <c r="CC734" s="116">
        <v>3</v>
      </c>
      <c r="CD734" s="116">
        <v>3</v>
      </c>
      <c r="CE734" s="116">
        <v>0</v>
      </c>
      <c r="CF734" s="116">
        <v>2</v>
      </c>
      <c r="CG734" s="116">
        <v>12</v>
      </c>
      <c r="CH734" s="116">
        <v>0</v>
      </c>
      <c r="CI734" s="116">
        <v>3</v>
      </c>
      <c r="CJ734" s="116">
        <v>1</v>
      </c>
      <c r="CK734" s="116">
        <v>4</v>
      </c>
      <c r="CL734" s="116">
        <v>6</v>
      </c>
      <c r="CM734" s="116">
        <v>1</v>
      </c>
      <c r="CN734" s="116">
        <v>12</v>
      </c>
      <c r="CO734" s="116">
        <v>12</v>
      </c>
      <c r="CP734" s="116">
        <v>4</v>
      </c>
      <c r="CQ734" s="116">
        <v>1</v>
      </c>
      <c r="CR734" s="116">
        <v>7</v>
      </c>
      <c r="CS734" s="116">
        <v>23</v>
      </c>
      <c r="CT734" s="116">
        <v>1</v>
      </c>
      <c r="CU734" s="116">
        <v>35</v>
      </c>
      <c r="CV734" s="116">
        <v>6</v>
      </c>
      <c r="CW734" s="116">
        <v>9</v>
      </c>
      <c r="CX734" s="116">
        <v>4</v>
      </c>
      <c r="CY734" s="116">
        <v>1</v>
      </c>
      <c r="CZ734" s="116">
        <v>3</v>
      </c>
      <c r="DA734" s="116">
        <v>32</v>
      </c>
      <c r="DB734" s="116">
        <v>118</v>
      </c>
      <c r="DC734" s="116">
        <v>108</v>
      </c>
      <c r="DD734" s="116">
        <v>0</v>
      </c>
      <c r="DE734" s="116">
        <v>2</v>
      </c>
      <c r="DF734" s="116">
        <v>2</v>
      </c>
      <c r="DG734" s="116">
        <v>0</v>
      </c>
      <c r="DH734" s="116">
        <v>32</v>
      </c>
      <c r="DI734" s="116">
        <v>0</v>
      </c>
      <c r="DJ734" s="116">
        <v>6</v>
      </c>
      <c r="DK734" s="116">
        <v>91</v>
      </c>
      <c r="DL734" s="116">
        <v>59</v>
      </c>
      <c r="DM734" s="116">
        <v>34</v>
      </c>
      <c r="DN734" s="116">
        <v>0</v>
      </c>
      <c r="DO734" s="116">
        <v>116</v>
      </c>
      <c r="DP734" s="116">
        <v>0</v>
      </c>
      <c r="DQ734" s="116">
        <v>0</v>
      </c>
      <c r="DR734" s="116">
        <v>0</v>
      </c>
      <c r="DS734" s="116">
        <v>0</v>
      </c>
    </row>
    <row r="735" spans="1:123">
      <c r="A735" s="427" t="s">
        <v>928</v>
      </c>
      <c r="B735" s="427" t="s">
        <v>940</v>
      </c>
      <c r="C735" s="427" t="s">
        <v>941</v>
      </c>
      <c r="D735" s="427" t="s">
        <v>728</v>
      </c>
      <c r="E735" s="147" t="s">
        <v>693</v>
      </c>
      <c r="F735" s="116">
        <v>3</v>
      </c>
      <c r="G735" s="116">
        <v>7</v>
      </c>
      <c r="H735" s="116">
        <v>1</v>
      </c>
      <c r="I735" s="116">
        <v>13</v>
      </c>
      <c r="J735" s="116">
        <v>2</v>
      </c>
      <c r="K735" s="116">
        <v>3</v>
      </c>
      <c r="L735" s="116">
        <v>2</v>
      </c>
      <c r="M735" s="116">
        <v>7</v>
      </c>
      <c r="N735" s="116">
        <v>2</v>
      </c>
      <c r="O735" s="116">
        <v>0</v>
      </c>
      <c r="P735" s="116">
        <v>3</v>
      </c>
      <c r="Q735" s="116">
        <v>2</v>
      </c>
      <c r="R735" s="116">
        <v>5</v>
      </c>
      <c r="S735" s="116">
        <v>6</v>
      </c>
      <c r="T735" s="116">
        <v>1</v>
      </c>
      <c r="U735" s="116">
        <v>5</v>
      </c>
      <c r="V735" s="116">
        <v>7</v>
      </c>
      <c r="W735" s="116">
        <v>2</v>
      </c>
      <c r="X735" s="116">
        <v>1</v>
      </c>
      <c r="Y735" s="116">
        <v>1</v>
      </c>
      <c r="Z735" s="116">
        <v>0</v>
      </c>
      <c r="AA735" s="116">
        <v>4</v>
      </c>
      <c r="AB735" s="116">
        <v>7</v>
      </c>
      <c r="AC735" s="116">
        <v>15</v>
      </c>
      <c r="AD735" s="116">
        <v>20</v>
      </c>
      <c r="AE735" s="116">
        <v>14</v>
      </c>
      <c r="AF735" s="116">
        <v>2</v>
      </c>
      <c r="AG735" s="116">
        <v>2</v>
      </c>
      <c r="AH735" s="116">
        <v>0</v>
      </c>
      <c r="AI735" s="116">
        <v>3</v>
      </c>
      <c r="AJ735" s="116">
        <v>2</v>
      </c>
      <c r="AK735" s="116">
        <v>7</v>
      </c>
      <c r="AL735" s="116">
        <v>3</v>
      </c>
      <c r="AM735" s="116">
        <v>2</v>
      </c>
      <c r="AN735" s="116">
        <v>3</v>
      </c>
      <c r="AO735" s="116">
        <v>2</v>
      </c>
      <c r="AP735" s="116">
        <v>7</v>
      </c>
      <c r="AQ735" s="116">
        <v>1</v>
      </c>
      <c r="AR735" s="116">
        <v>7</v>
      </c>
      <c r="AS735" s="116">
        <v>2</v>
      </c>
      <c r="AT735" s="116">
        <v>2</v>
      </c>
      <c r="AU735" s="116">
        <v>3</v>
      </c>
      <c r="AV735" s="116">
        <v>0</v>
      </c>
      <c r="AW735" s="116">
        <v>0</v>
      </c>
      <c r="AX735" s="116">
        <v>5</v>
      </c>
      <c r="AY735" s="116">
        <v>2</v>
      </c>
      <c r="AZ735" s="116">
        <v>0</v>
      </c>
      <c r="BA735" s="116">
        <v>1.5</v>
      </c>
      <c r="BB735" s="116">
        <v>7</v>
      </c>
      <c r="BC735" s="116">
        <v>2</v>
      </c>
      <c r="BD735" s="116">
        <v>2</v>
      </c>
      <c r="BE735" s="116">
        <v>2.5</v>
      </c>
      <c r="BF735" s="116">
        <v>0</v>
      </c>
      <c r="BG735" s="116">
        <v>2</v>
      </c>
      <c r="BH735" s="116">
        <v>3</v>
      </c>
      <c r="BI735" s="116">
        <v>4</v>
      </c>
      <c r="BJ735" s="116">
        <v>2</v>
      </c>
      <c r="BK735" s="116">
        <v>3</v>
      </c>
      <c r="BL735" s="116">
        <v>3</v>
      </c>
      <c r="BM735" s="116">
        <v>3</v>
      </c>
      <c r="BN735" s="116">
        <v>30</v>
      </c>
      <c r="BO735" s="116">
        <v>3</v>
      </c>
      <c r="BP735" s="116">
        <v>7</v>
      </c>
      <c r="BQ735" s="116">
        <v>30</v>
      </c>
      <c r="BR735" s="116">
        <v>30</v>
      </c>
      <c r="BS735" s="116">
        <v>15</v>
      </c>
      <c r="BT735" s="116">
        <v>2</v>
      </c>
      <c r="BU735" s="116">
        <v>2</v>
      </c>
      <c r="BV735" s="116">
        <v>1</v>
      </c>
      <c r="BW735" s="116">
        <v>5</v>
      </c>
      <c r="BX735" s="116">
        <v>5</v>
      </c>
      <c r="BY735" s="116">
        <v>0</v>
      </c>
      <c r="BZ735" s="116">
        <v>1</v>
      </c>
      <c r="CA735" s="116">
        <v>9</v>
      </c>
      <c r="CB735" s="116">
        <v>1</v>
      </c>
      <c r="CC735" s="116">
        <v>5</v>
      </c>
      <c r="CD735" s="116">
        <v>7</v>
      </c>
      <c r="CE735" s="116">
        <v>0</v>
      </c>
      <c r="CF735" s="116">
        <v>13.5</v>
      </c>
      <c r="CG735" s="116">
        <v>2</v>
      </c>
      <c r="CH735" s="116">
        <v>0</v>
      </c>
      <c r="CI735" s="116">
        <v>1</v>
      </c>
      <c r="CJ735" s="116">
        <v>7</v>
      </c>
      <c r="CK735" s="116">
        <v>2</v>
      </c>
      <c r="CL735" s="116">
        <v>2</v>
      </c>
      <c r="CM735" s="116">
        <v>6</v>
      </c>
      <c r="CN735" s="116">
        <v>1</v>
      </c>
      <c r="CO735" s="116">
        <v>10.5</v>
      </c>
      <c r="CP735" s="116">
        <v>2</v>
      </c>
      <c r="CQ735" s="116">
        <v>3</v>
      </c>
      <c r="CR735" s="116">
        <v>2</v>
      </c>
      <c r="CS735" s="116">
        <v>2</v>
      </c>
      <c r="CT735" s="116">
        <v>0</v>
      </c>
      <c r="CU735" s="116">
        <v>3</v>
      </c>
      <c r="CV735" s="116">
        <v>2</v>
      </c>
      <c r="CW735" s="116">
        <v>5</v>
      </c>
      <c r="CX735" s="116">
        <v>5</v>
      </c>
      <c r="CY735" s="116">
        <v>1</v>
      </c>
      <c r="CZ735" s="116">
        <v>5</v>
      </c>
      <c r="DA735" s="116">
        <v>2</v>
      </c>
      <c r="DB735" s="116">
        <v>3</v>
      </c>
      <c r="DC735" s="116">
        <v>3</v>
      </c>
      <c r="DD735" s="116">
        <v>0</v>
      </c>
      <c r="DE735" s="116">
        <v>6</v>
      </c>
      <c r="DF735" s="116">
        <v>3.5</v>
      </c>
      <c r="DG735" s="116">
        <v>0</v>
      </c>
      <c r="DH735" s="116">
        <v>2</v>
      </c>
      <c r="DI735" s="116">
        <v>0</v>
      </c>
      <c r="DJ735" s="116">
        <v>9.5</v>
      </c>
      <c r="DK735" s="116">
        <v>3</v>
      </c>
      <c r="DL735" s="116">
        <v>2</v>
      </c>
      <c r="DM735" s="116">
        <v>2</v>
      </c>
      <c r="DN735" s="116">
        <v>0</v>
      </c>
      <c r="DO735" s="116">
        <v>3</v>
      </c>
      <c r="DP735" s="116">
        <v>0</v>
      </c>
      <c r="DQ735" s="116">
        <v>0</v>
      </c>
      <c r="DR735" s="116">
        <v>0</v>
      </c>
      <c r="DS735" s="116">
        <v>0</v>
      </c>
    </row>
    <row r="736" spans="1:123">
      <c r="A736" s="427" t="s">
        <v>928</v>
      </c>
      <c r="B736" s="427" t="s">
        <v>940</v>
      </c>
      <c r="C736" s="427" t="s">
        <v>941</v>
      </c>
      <c r="D736" s="427" t="s">
        <v>728</v>
      </c>
      <c r="E736" s="147" t="s">
        <v>694</v>
      </c>
      <c r="F736" s="116">
        <v>150</v>
      </c>
      <c r="G736" s="116">
        <v>3</v>
      </c>
      <c r="H736" s="116">
        <v>12</v>
      </c>
      <c r="I736" s="116">
        <v>14</v>
      </c>
      <c r="J736" s="116">
        <v>16</v>
      </c>
      <c r="K736" s="116">
        <v>1</v>
      </c>
      <c r="L736" s="116">
        <v>10</v>
      </c>
      <c r="M736" s="116">
        <v>1</v>
      </c>
      <c r="N736" s="116">
        <v>27</v>
      </c>
      <c r="O736" s="116">
        <v>1</v>
      </c>
      <c r="P736" s="116">
        <v>41</v>
      </c>
      <c r="Q736" s="116">
        <v>6</v>
      </c>
      <c r="R736" s="116">
        <v>9</v>
      </c>
      <c r="S736" s="116">
        <v>5</v>
      </c>
      <c r="T736" s="116">
        <v>1</v>
      </c>
      <c r="U736" s="116">
        <v>3</v>
      </c>
      <c r="V736" s="116">
        <v>3</v>
      </c>
      <c r="W736" s="116">
        <v>3</v>
      </c>
      <c r="X736" s="116">
        <v>3</v>
      </c>
      <c r="Y736" s="116">
        <v>5</v>
      </c>
      <c r="Z736" s="116">
        <v>1</v>
      </c>
      <c r="AA736" s="116">
        <v>3</v>
      </c>
      <c r="AB736" s="116">
        <v>3</v>
      </c>
      <c r="AC736" s="116">
        <v>3</v>
      </c>
      <c r="AD736" s="116">
        <v>2</v>
      </c>
      <c r="AE736" s="116">
        <v>3</v>
      </c>
      <c r="AF736" s="116">
        <v>3</v>
      </c>
      <c r="AG736" s="116">
        <v>3</v>
      </c>
      <c r="AH736" s="116">
        <v>0</v>
      </c>
      <c r="AI736" s="116">
        <v>2</v>
      </c>
      <c r="AJ736" s="116">
        <v>3</v>
      </c>
      <c r="AK736" s="116">
        <v>1</v>
      </c>
      <c r="AL736" s="116">
        <v>1</v>
      </c>
      <c r="AM736" s="116">
        <v>3</v>
      </c>
      <c r="AN736" s="116">
        <v>1</v>
      </c>
      <c r="AO736" s="116">
        <v>4</v>
      </c>
      <c r="AP736" s="116">
        <v>3</v>
      </c>
      <c r="AQ736" s="116">
        <v>3</v>
      </c>
      <c r="AR736" s="116">
        <v>1</v>
      </c>
      <c r="AS736" s="116">
        <v>3</v>
      </c>
      <c r="AT736" s="116">
        <v>1</v>
      </c>
      <c r="AU736" s="116">
        <v>2</v>
      </c>
      <c r="AV736" s="116">
        <v>1</v>
      </c>
      <c r="AW736" s="116">
        <v>1</v>
      </c>
      <c r="AX736" s="116">
        <v>3</v>
      </c>
      <c r="AY736" s="116">
        <v>4</v>
      </c>
      <c r="AZ736" s="116">
        <v>0</v>
      </c>
      <c r="BA736" s="116">
        <v>4</v>
      </c>
      <c r="BB736" s="116">
        <v>3</v>
      </c>
      <c r="BC736" s="116">
        <v>1</v>
      </c>
      <c r="BD736" s="116">
        <v>2</v>
      </c>
      <c r="BE736" s="116">
        <v>2</v>
      </c>
      <c r="BF736" s="116">
        <v>1</v>
      </c>
      <c r="BG736" s="116">
        <v>3</v>
      </c>
      <c r="BH736" s="116">
        <v>4</v>
      </c>
      <c r="BI736" s="116">
        <v>4</v>
      </c>
      <c r="BJ736" s="116">
        <v>3</v>
      </c>
      <c r="BK736" s="116">
        <v>3</v>
      </c>
      <c r="BL736" s="116">
        <v>3</v>
      </c>
      <c r="BM736" s="116">
        <v>3</v>
      </c>
      <c r="BN736" s="116">
        <v>3</v>
      </c>
      <c r="BO736" s="116">
        <v>3</v>
      </c>
      <c r="BP736" s="116">
        <v>3</v>
      </c>
      <c r="BQ736" s="116">
        <v>3</v>
      </c>
      <c r="BR736" s="116">
        <v>3</v>
      </c>
      <c r="BS736" s="116">
        <v>3</v>
      </c>
      <c r="BT736" s="116">
        <v>3</v>
      </c>
      <c r="BU736" s="116">
        <v>3</v>
      </c>
      <c r="BV736" s="116">
        <v>1</v>
      </c>
      <c r="BW736" s="116">
        <v>5</v>
      </c>
      <c r="BX736" s="116">
        <v>3</v>
      </c>
      <c r="BY736" s="116">
        <v>1</v>
      </c>
      <c r="BZ736" s="116">
        <v>1</v>
      </c>
      <c r="CA736" s="116">
        <v>3</v>
      </c>
      <c r="CB736" s="116">
        <v>1</v>
      </c>
      <c r="CC736" s="116">
        <v>3</v>
      </c>
      <c r="CD736" s="116">
        <v>3</v>
      </c>
      <c r="CE736" s="116">
        <v>0</v>
      </c>
      <c r="CF736" s="116">
        <v>2</v>
      </c>
      <c r="CG736" s="116">
        <v>12</v>
      </c>
      <c r="CH736" s="116">
        <v>0</v>
      </c>
      <c r="CI736" s="116">
        <v>3</v>
      </c>
      <c r="CJ736" s="116">
        <v>1</v>
      </c>
      <c r="CK736" s="116">
        <v>4</v>
      </c>
      <c r="CL736" s="116">
        <v>6</v>
      </c>
      <c r="CM736" s="116">
        <v>1</v>
      </c>
      <c r="CN736" s="116">
        <v>12</v>
      </c>
      <c r="CO736" s="116">
        <v>12</v>
      </c>
      <c r="CP736" s="116">
        <v>4</v>
      </c>
      <c r="CQ736" s="116">
        <v>1</v>
      </c>
      <c r="CR736" s="116">
        <v>7</v>
      </c>
      <c r="CS736" s="116">
        <v>23</v>
      </c>
      <c r="CT736" s="116">
        <v>1</v>
      </c>
      <c r="CU736" s="116">
        <v>35</v>
      </c>
      <c r="CV736" s="116">
        <v>6</v>
      </c>
      <c r="CW736" s="116">
        <v>9</v>
      </c>
      <c r="CX736" s="116">
        <v>4</v>
      </c>
      <c r="CY736" s="116">
        <v>1</v>
      </c>
      <c r="CZ736" s="116">
        <v>3</v>
      </c>
      <c r="DA736" s="116">
        <v>32</v>
      </c>
      <c r="DB736" s="116">
        <v>118</v>
      </c>
      <c r="DC736" s="116">
        <v>108</v>
      </c>
      <c r="DD736" s="116">
        <v>0</v>
      </c>
      <c r="DE736" s="116">
        <v>2</v>
      </c>
      <c r="DF736" s="116">
        <v>2</v>
      </c>
      <c r="DG736" s="116">
        <v>0</v>
      </c>
      <c r="DH736" s="116">
        <v>32</v>
      </c>
      <c r="DI736" s="116">
        <v>0</v>
      </c>
      <c r="DJ736" s="116">
        <v>6</v>
      </c>
      <c r="DK736" s="116">
        <v>91</v>
      </c>
      <c r="DL736" s="116">
        <v>59</v>
      </c>
      <c r="DM736" s="116">
        <v>34</v>
      </c>
      <c r="DN736" s="116">
        <v>0</v>
      </c>
      <c r="DO736" s="116">
        <v>116</v>
      </c>
      <c r="DP736" s="116">
        <v>0</v>
      </c>
      <c r="DQ736" s="116">
        <v>0</v>
      </c>
      <c r="DR736" s="116">
        <v>0</v>
      </c>
      <c r="DS736" s="116">
        <v>0</v>
      </c>
    </row>
    <row r="737" spans="1:123">
      <c r="A737" s="427" t="s">
        <v>928</v>
      </c>
      <c r="B737" s="427" t="s">
        <v>940</v>
      </c>
      <c r="C737" s="427" t="s">
        <v>941</v>
      </c>
      <c r="D737" s="146" t="s">
        <v>696</v>
      </c>
      <c r="E737" s="147"/>
      <c r="F737" s="116">
        <v>150</v>
      </c>
      <c r="G737" s="116">
        <v>3</v>
      </c>
      <c r="H737" s="116">
        <v>12</v>
      </c>
      <c r="I737" s="116">
        <v>14</v>
      </c>
      <c r="J737" s="116">
        <v>16</v>
      </c>
      <c r="K737" s="116">
        <v>1</v>
      </c>
      <c r="L737" s="116">
        <v>10</v>
      </c>
      <c r="M737" s="116">
        <v>1</v>
      </c>
      <c r="N737" s="116">
        <v>27</v>
      </c>
      <c r="O737" s="116">
        <v>1</v>
      </c>
      <c r="P737" s="116">
        <v>41</v>
      </c>
      <c r="Q737" s="116">
        <v>6</v>
      </c>
      <c r="R737" s="116">
        <v>9</v>
      </c>
      <c r="S737" s="116">
        <v>5</v>
      </c>
      <c r="T737" s="116">
        <v>1</v>
      </c>
      <c r="U737" s="116">
        <v>3</v>
      </c>
      <c r="V737" s="116">
        <v>3</v>
      </c>
      <c r="W737" s="116">
        <v>3</v>
      </c>
      <c r="X737" s="116">
        <v>3</v>
      </c>
      <c r="Y737" s="116">
        <v>5</v>
      </c>
      <c r="Z737" s="116">
        <v>1</v>
      </c>
      <c r="AA737" s="116">
        <v>3</v>
      </c>
      <c r="AB737" s="116">
        <v>3</v>
      </c>
      <c r="AC737" s="116">
        <v>3</v>
      </c>
      <c r="AD737" s="116">
        <v>2</v>
      </c>
      <c r="AE737" s="116">
        <v>3</v>
      </c>
      <c r="AF737" s="116">
        <v>3</v>
      </c>
      <c r="AG737" s="116">
        <v>3</v>
      </c>
      <c r="AH737" s="116">
        <v>0</v>
      </c>
      <c r="AI737" s="116">
        <v>2</v>
      </c>
      <c r="AJ737" s="116">
        <v>3</v>
      </c>
      <c r="AK737" s="116">
        <v>1</v>
      </c>
      <c r="AL737" s="116">
        <v>1</v>
      </c>
      <c r="AM737" s="116">
        <v>3</v>
      </c>
      <c r="AN737" s="116">
        <v>1</v>
      </c>
      <c r="AO737" s="116">
        <v>4</v>
      </c>
      <c r="AP737" s="116">
        <v>3</v>
      </c>
      <c r="AQ737" s="116">
        <v>3</v>
      </c>
      <c r="AR737" s="116">
        <v>1</v>
      </c>
      <c r="AS737" s="116">
        <v>3</v>
      </c>
      <c r="AT737" s="116">
        <v>1</v>
      </c>
      <c r="AU737" s="116">
        <v>2</v>
      </c>
      <c r="AV737" s="116">
        <v>1</v>
      </c>
      <c r="AW737" s="116">
        <v>1</v>
      </c>
      <c r="AX737" s="116">
        <v>3</v>
      </c>
      <c r="AY737" s="116">
        <v>4</v>
      </c>
      <c r="AZ737" s="116">
        <v>0</v>
      </c>
      <c r="BA737" s="116">
        <v>4</v>
      </c>
      <c r="BB737" s="116">
        <v>3</v>
      </c>
      <c r="BC737" s="116">
        <v>1</v>
      </c>
      <c r="BD737" s="116">
        <v>2</v>
      </c>
      <c r="BE737" s="116">
        <v>2</v>
      </c>
      <c r="BF737" s="116">
        <v>1</v>
      </c>
      <c r="BG737" s="116">
        <v>3</v>
      </c>
      <c r="BH737" s="116">
        <v>4</v>
      </c>
      <c r="BI737" s="116">
        <v>4</v>
      </c>
      <c r="BJ737" s="116">
        <v>3</v>
      </c>
      <c r="BK737" s="116">
        <v>3</v>
      </c>
      <c r="BL737" s="116">
        <v>3</v>
      </c>
      <c r="BM737" s="116">
        <v>3</v>
      </c>
      <c r="BN737" s="116">
        <v>3</v>
      </c>
      <c r="BO737" s="116">
        <v>3</v>
      </c>
      <c r="BP737" s="116">
        <v>3</v>
      </c>
      <c r="BQ737" s="116">
        <v>3</v>
      </c>
      <c r="BR737" s="116">
        <v>3</v>
      </c>
      <c r="BS737" s="116">
        <v>3</v>
      </c>
      <c r="BT737" s="116">
        <v>3</v>
      </c>
      <c r="BU737" s="116">
        <v>3</v>
      </c>
      <c r="BV737" s="116">
        <v>1</v>
      </c>
      <c r="BW737" s="116">
        <v>5</v>
      </c>
      <c r="BX737" s="116">
        <v>3</v>
      </c>
      <c r="BY737" s="116">
        <v>1</v>
      </c>
      <c r="BZ737" s="116">
        <v>1</v>
      </c>
      <c r="CA737" s="116">
        <v>3</v>
      </c>
      <c r="CB737" s="116">
        <v>1</v>
      </c>
      <c r="CC737" s="116">
        <v>3</v>
      </c>
      <c r="CD737" s="116">
        <v>3</v>
      </c>
      <c r="CE737" s="116">
        <v>0</v>
      </c>
      <c r="CF737" s="116">
        <v>2</v>
      </c>
      <c r="CG737" s="116">
        <v>12</v>
      </c>
      <c r="CH737" s="116">
        <v>0</v>
      </c>
      <c r="CI737" s="116">
        <v>3</v>
      </c>
      <c r="CJ737" s="116">
        <v>1</v>
      </c>
      <c r="CK737" s="116">
        <v>4</v>
      </c>
      <c r="CL737" s="116">
        <v>6</v>
      </c>
      <c r="CM737" s="116">
        <v>1</v>
      </c>
      <c r="CN737" s="116">
        <v>12</v>
      </c>
      <c r="CO737" s="116">
        <v>12</v>
      </c>
      <c r="CP737" s="116">
        <v>4</v>
      </c>
      <c r="CQ737" s="116">
        <v>1</v>
      </c>
      <c r="CR737" s="116">
        <v>7</v>
      </c>
      <c r="CS737" s="116">
        <v>23</v>
      </c>
      <c r="CT737" s="116">
        <v>1</v>
      </c>
      <c r="CU737" s="116">
        <v>35</v>
      </c>
      <c r="CV737" s="116">
        <v>6</v>
      </c>
      <c r="CW737" s="116">
        <v>9</v>
      </c>
      <c r="CX737" s="116">
        <v>4</v>
      </c>
      <c r="CY737" s="116">
        <v>1</v>
      </c>
      <c r="CZ737" s="116">
        <v>3</v>
      </c>
      <c r="DA737" s="116">
        <v>32</v>
      </c>
      <c r="DB737" s="116">
        <v>118</v>
      </c>
      <c r="DC737" s="116">
        <v>108</v>
      </c>
      <c r="DD737" s="116">
        <v>0</v>
      </c>
      <c r="DE737" s="116">
        <v>2</v>
      </c>
      <c r="DF737" s="116">
        <v>2</v>
      </c>
      <c r="DG737" s="116">
        <v>0</v>
      </c>
      <c r="DH737" s="116">
        <v>32</v>
      </c>
      <c r="DI737" s="116">
        <v>0</v>
      </c>
      <c r="DJ737" s="116">
        <v>6</v>
      </c>
      <c r="DK737" s="116">
        <v>91</v>
      </c>
      <c r="DL737" s="116">
        <v>59</v>
      </c>
      <c r="DM737" s="116">
        <v>34</v>
      </c>
      <c r="DN737" s="116">
        <v>0</v>
      </c>
      <c r="DO737" s="116">
        <v>116</v>
      </c>
      <c r="DP737" s="116">
        <v>0</v>
      </c>
      <c r="DQ737" s="116">
        <v>0</v>
      </c>
      <c r="DR737" s="116">
        <v>0</v>
      </c>
      <c r="DS737" s="116">
        <v>0</v>
      </c>
    </row>
    <row r="738" spans="1:123">
      <c r="A738" s="427" t="s">
        <v>928</v>
      </c>
      <c r="B738" s="427" t="s">
        <v>942</v>
      </c>
      <c r="C738" s="427" t="s">
        <v>943</v>
      </c>
      <c r="D738" s="427" t="s">
        <v>732</v>
      </c>
      <c r="E738" s="147" t="s">
        <v>693</v>
      </c>
      <c r="F738" s="337">
        <v>7.0000000000000001E-3</v>
      </c>
      <c r="G738" s="337">
        <v>0</v>
      </c>
      <c r="H738" s="337">
        <v>0</v>
      </c>
      <c r="I738" s="337">
        <v>0</v>
      </c>
      <c r="J738" s="337">
        <v>0</v>
      </c>
      <c r="K738" s="337">
        <v>0</v>
      </c>
      <c r="L738" s="337">
        <v>0</v>
      </c>
      <c r="M738" s="337">
        <v>0</v>
      </c>
      <c r="N738" s="337">
        <v>3.6999999999999998E-2</v>
      </c>
      <c r="O738" s="337">
        <v>0</v>
      </c>
      <c r="P738" s="337">
        <v>0</v>
      </c>
      <c r="Q738" s="337">
        <v>0</v>
      </c>
      <c r="R738" s="337">
        <v>0</v>
      </c>
      <c r="S738" s="337">
        <v>0</v>
      </c>
      <c r="T738" s="337">
        <v>0</v>
      </c>
      <c r="U738" s="337">
        <v>0</v>
      </c>
      <c r="V738" s="337">
        <v>0</v>
      </c>
      <c r="W738" s="337">
        <v>0</v>
      </c>
      <c r="X738" s="337">
        <v>0</v>
      </c>
      <c r="Y738" s="337">
        <v>0</v>
      </c>
      <c r="Z738" s="337">
        <v>0</v>
      </c>
      <c r="AA738" s="337">
        <v>0</v>
      </c>
      <c r="AB738" s="337">
        <v>0</v>
      </c>
      <c r="AC738" s="337">
        <v>0</v>
      </c>
      <c r="AD738" s="337">
        <v>0</v>
      </c>
      <c r="AE738" s="337">
        <v>0</v>
      </c>
      <c r="AF738" s="337">
        <v>0</v>
      </c>
      <c r="AG738" s="337">
        <v>0</v>
      </c>
      <c r="AH738" s="337">
        <v>0</v>
      </c>
      <c r="AI738" s="337">
        <v>0</v>
      </c>
      <c r="AJ738" s="337">
        <v>0</v>
      </c>
      <c r="AK738" s="337">
        <v>0</v>
      </c>
      <c r="AL738" s="337">
        <v>0</v>
      </c>
      <c r="AM738" s="337">
        <v>0</v>
      </c>
      <c r="AN738" s="337">
        <v>0</v>
      </c>
      <c r="AO738" s="337">
        <v>0</v>
      </c>
      <c r="AP738" s="337">
        <v>0</v>
      </c>
      <c r="AQ738" s="337">
        <v>0</v>
      </c>
      <c r="AR738" s="337">
        <v>0</v>
      </c>
      <c r="AS738" s="337">
        <v>0</v>
      </c>
      <c r="AT738" s="337">
        <v>0</v>
      </c>
      <c r="AU738" s="337">
        <v>0</v>
      </c>
      <c r="AV738" s="337">
        <v>0</v>
      </c>
      <c r="AW738" s="337">
        <v>1</v>
      </c>
      <c r="AX738" s="337">
        <v>0</v>
      </c>
      <c r="AY738" s="337">
        <v>0</v>
      </c>
      <c r="AZ738" s="337">
        <v>0</v>
      </c>
      <c r="BA738" s="337">
        <v>0</v>
      </c>
      <c r="BB738" s="337">
        <v>0</v>
      </c>
      <c r="BC738" s="337">
        <v>0</v>
      </c>
      <c r="BD738" s="337">
        <v>0</v>
      </c>
      <c r="BE738" s="337">
        <v>0</v>
      </c>
      <c r="BF738" s="337">
        <v>0</v>
      </c>
      <c r="BG738" s="337">
        <v>0</v>
      </c>
      <c r="BH738" s="337">
        <v>0</v>
      </c>
      <c r="BI738" s="337">
        <v>0</v>
      </c>
      <c r="BJ738" s="337">
        <v>0</v>
      </c>
      <c r="BK738" s="337">
        <v>0</v>
      </c>
      <c r="BL738" s="337">
        <v>0</v>
      </c>
      <c r="BM738" s="337">
        <v>0</v>
      </c>
      <c r="BN738" s="337">
        <v>0</v>
      </c>
      <c r="BO738" s="337">
        <v>0</v>
      </c>
      <c r="BP738" s="337">
        <v>0</v>
      </c>
      <c r="BQ738" s="337">
        <v>0</v>
      </c>
      <c r="BR738" s="337">
        <v>0</v>
      </c>
      <c r="BS738" s="337">
        <v>0</v>
      </c>
      <c r="BT738" s="337">
        <v>0</v>
      </c>
      <c r="BU738" s="337">
        <v>0</v>
      </c>
      <c r="BV738" s="337">
        <v>0</v>
      </c>
      <c r="BW738" s="337">
        <v>0</v>
      </c>
      <c r="BX738" s="337">
        <v>0</v>
      </c>
      <c r="BY738" s="337">
        <v>0</v>
      </c>
      <c r="BZ738" s="337">
        <v>0</v>
      </c>
      <c r="CA738" s="337">
        <v>0</v>
      </c>
      <c r="CB738" s="337">
        <v>0</v>
      </c>
      <c r="CC738" s="337">
        <v>0</v>
      </c>
      <c r="CD738" s="337">
        <v>0</v>
      </c>
      <c r="CE738" s="337">
        <v>0</v>
      </c>
      <c r="CF738" s="337">
        <v>0</v>
      </c>
      <c r="CG738" s="337">
        <v>0</v>
      </c>
      <c r="CH738" s="337">
        <v>0</v>
      </c>
      <c r="CI738" s="337">
        <v>0</v>
      </c>
      <c r="CJ738" s="337">
        <v>0</v>
      </c>
      <c r="CK738" s="337">
        <v>0</v>
      </c>
      <c r="CL738" s="337">
        <v>0</v>
      </c>
      <c r="CM738" s="337">
        <v>0</v>
      </c>
      <c r="CN738" s="337">
        <v>0</v>
      </c>
      <c r="CO738" s="337">
        <v>0</v>
      </c>
      <c r="CP738" s="337">
        <v>0</v>
      </c>
      <c r="CQ738" s="337">
        <v>0</v>
      </c>
      <c r="CR738" s="337">
        <v>0</v>
      </c>
      <c r="CS738" s="337">
        <v>4.2999999999999997E-2</v>
      </c>
      <c r="CT738" s="337">
        <v>0</v>
      </c>
      <c r="CU738" s="337">
        <v>0</v>
      </c>
      <c r="CV738" s="337">
        <v>0</v>
      </c>
      <c r="CW738" s="337">
        <v>0</v>
      </c>
      <c r="CX738" s="337">
        <v>0</v>
      </c>
      <c r="CY738" s="337">
        <v>0</v>
      </c>
      <c r="CZ738" s="337">
        <v>0</v>
      </c>
      <c r="DA738" s="337">
        <v>0</v>
      </c>
      <c r="DB738" s="337">
        <v>8.0000000000000002E-3</v>
      </c>
      <c r="DC738" s="337">
        <v>8.9999999999999993E-3</v>
      </c>
      <c r="DD738" s="337">
        <v>0</v>
      </c>
      <c r="DE738" s="337">
        <v>0</v>
      </c>
      <c r="DF738" s="337">
        <v>0</v>
      </c>
      <c r="DG738" s="337">
        <v>0</v>
      </c>
      <c r="DH738" s="337">
        <v>0</v>
      </c>
      <c r="DI738" s="337">
        <v>0</v>
      </c>
      <c r="DJ738" s="337">
        <v>0</v>
      </c>
      <c r="DK738" s="337">
        <v>0</v>
      </c>
      <c r="DL738" s="337">
        <v>1.7000000000000001E-2</v>
      </c>
      <c r="DM738" s="337">
        <v>2.9000000000000001E-2</v>
      </c>
      <c r="DN738" s="337">
        <v>0</v>
      </c>
      <c r="DO738" s="337">
        <v>0</v>
      </c>
      <c r="DP738" s="337">
        <v>0</v>
      </c>
      <c r="DQ738" s="337">
        <v>0</v>
      </c>
      <c r="DR738" s="337">
        <v>0</v>
      </c>
      <c r="DS738" s="337">
        <v>0</v>
      </c>
    </row>
    <row r="739" spans="1:123">
      <c r="A739" s="427" t="s">
        <v>928</v>
      </c>
      <c r="B739" s="427" t="s">
        <v>942</v>
      </c>
      <c r="C739" s="427" t="s">
        <v>943</v>
      </c>
      <c r="D739" s="427" t="s">
        <v>732</v>
      </c>
      <c r="E739" s="147" t="s">
        <v>694</v>
      </c>
      <c r="F739" s="116">
        <v>1</v>
      </c>
      <c r="G739" s="116">
        <v>0</v>
      </c>
      <c r="H739" s="116">
        <v>0</v>
      </c>
      <c r="I739" s="116">
        <v>0</v>
      </c>
      <c r="J739" s="116">
        <v>0</v>
      </c>
      <c r="K739" s="116">
        <v>0</v>
      </c>
      <c r="L739" s="116">
        <v>0</v>
      </c>
      <c r="M739" s="116">
        <v>0</v>
      </c>
      <c r="N739" s="116">
        <v>1</v>
      </c>
      <c r="O739" s="116">
        <v>0</v>
      </c>
      <c r="P739" s="116">
        <v>0</v>
      </c>
      <c r="Q739" s="116">
        <v>0</v>
      </c>
      <c r="R739" s="116">
        <v>0</v>
      </c>
      <c r="S739" s="116">
        <v>0</v>
      </c>
      <c r="T739" s="116">
        <v>0</v>
      </c>
      <c r="U739" s="116">
        <v>0</v>
      </c>
      <c r="V739" s="116">
        <v>0</v>
      </c>
      <c r="W739" s="116">
        <v>0</v>
      </c>
      <c r="X739" s="116">
        <v>0</v>
      </c>
      <c r="Y739" s="116">
        <v>0</v>
      </c>
      <c r="Z739" s="116">
        <v>0</v>
      </c>
      <c r="AA739" s="116">
        <v>0</v>
      </c>
      <c r="AB739" s="116">
        <v>0</v>
      </c>
      <c r="AC739" s="116">
        <v>0</v>
      </c>
      <c r="AD739" s="116">
        <v>0</v>
      </c>
      <c r="AE739" s="116">
        <v>0</v>
      </c>
      <c r="AF739" s="116">
        <v>0</v>
      </c>
      <c r="AG739" s="116">
        <v>0</v>
      </c>
      <c r="AH739" s="116">
        <v>0</v>
      </c>
      <c r="AI739" s="116">
        <v>0</v>
      </c>
      <c r="AJ739" s="116">
        <v>0</v>
      </c>
      <c r="AK739" s="116">
        <v>0</v>
      </c>
      <c r="AL739" s="116">
        <v>0</v>
      </c>
      <c r="AM739" s="116">
        <v>0</v>
      </c>
      <c r="AN739" s="116">
        <v>0</v>
      </c>
      <c r="AO739" s="116">
        <v>0</v>
      </c>
      <c r="AP739" s="116">
        <v>0</v>
      </c>
      <c r="AQ739" s="116">
        <v>0</v>
      </c>
      <c r="AR739" s="116">
        <v>0</v>
      </c>
      <c r="AS739" s="116">
        <v>0</v>
      </c>
      <c r="AT739" s="116">
        <v>0</v>
      </c>
      <c r="AU739" s="116">
        <v>0</v>
      </c>
      <c r="AV739" s="116">
        <v>0</v>
      </c>
      <c r="AW739" s="116">
        <v>1</v>
      </c>
      <c r="AX739" s="116">
        <v>0</v>
      </c>
      <c r="AY739" s="116">
        <v>0</v>
      </c>
      <c r="AZ739" s="116">
        <v>0</v>
      </c>
      <c r="BA739" s="116">
        <v>0</v>
      </c>
      <c r="BB739" s="116">
        <v>0</v>
      </c>
      <c r="BC739" s="116">
        <v>0</v>
      </c>
      <c r="BD739" s="116">
        <v>0</v>
      </c>
      <c r="BE739" s="116">
        <v>0</v>
      </c>
      <c r="BF739" s="116">
        <v>0</v>
      </c>
      <c r="BG739" s="116">
        <v>0</v>
      </c>
      <c r="BH739" s="116">
        <v>0</v>
      </c>
      <c r="BI739" s="116">
        <v>0</v>
      </c>
      <c r="BJ739" s="116">
        <v>0</v>
      </c>
      <c r="BK739" s="116">
        <v>0</v>
      </c>
      <c r="BL739" s="116">
        <v>0</v>
      </c>
      <c r="BM739" s="116">
        <v>0</v>
      </c>
      <c r="BN739" s="116">
        <v>0</v>
      </c>
      <c r="BO739" s="116">
        <v>0</v>
      </c>
      <c r="BP739" s="116">
        <v>0</v>
      </c>
      <c r="BQ739" s="116">
        <v>0</v>
      </c>
      <c r="BR739" s="116">
        <v>0</v>
      </c>
      <c r="BS739" s="116">
        <v>0</v>
      </c>
      <c r="BT739" s="116">
        <v>0</v>
      </c>
      <c r="BU739" s="116">
        <v>0</v>
      </c>
      <c r="BV739" s="116">
        <v>0</v>
      </c>
      <c r="BW739" s="116">
        <v>0</v>
      </c>
      <c r="BX739" s="116">
        <v>0</v>
      </c>
      <c r="BY739" s="116">
        <v>0</v>
      </c>
      <c r="BZ739" s="116">
        <v>0</v>
      </c>
      <c r="CA739" s="116">
        <v>0</v>
      </c>
      <c r="CB739" s="116">
        <v>0</v>
      </c>
      <c r="CC739" s="116">
        <v>0</v>
      </c>
      <c r="CD739" s="116">
        <v>0</v>
      </c>
      <c r="CE739" s="116">
        <v>0</v>
      </c>
      <c r="CF739" s="116">
        <v>0</v>
      </c>
      <c r="CG739" s="116">
        <v>0</v>
      </c>
      <c r="CH739" s="116">
        <v>0</v>
      </c>
      <c r="CI739" s="116">
        <v>0</v>
      </c>
      <c r="CJ739" s="116">
        <v>0</v>
      </c>
      <c r="CK739" s="116">
        <v>0</v>
      </c>
      <c r="CL739" s="116">
        <v>0</v>
      </c>
      <c r="CM739" s="116">
        <v>0</v>
      </c>
      <c r="CN739" s="116">
        <v>0</v>
      </c>
      <c r="CO739" s="116">
        <v>0</v>
      </c>
      <c r="CP739" s="116">
        <v>0</v>
      </c>
      <c r="CQ739" s="116">
        <v>0</v>
      </c>
      <c r="CR739" s="116">
        <v>0</v>
      </c>
      <c r="CS739" s="116">
        <v>1</v>
      </c>
      <c r="CT739" s="116">
        <v>0</v>
      </c>
      <c r="CU739" s="116">
        <v>0</v>
      </c>
      <c r="CV739" s="116">
        <v>0</v>
      </c>
      <c r="CW739" s="116">
        <v>0</v>
      </c>
      <c r="CX739" s="116">
        <v>0</v>
      </c>
      <c r="CY739" s="116">
        <v>0</v>
      </c>
      <c r="CZ739" s="116">
        <v>0</v>
      </c>
      <c r="DA739" s="116">
        <v>0</v>
      </c>
      <c r="DB739" s="116">
        <v>1</v>
      </c>
      <c r="DC739" s="116">
        <v>1</v>
      </c>
      <c r="DD739" s="116">
        <v>0</v>
      </c>
      <c r="DE739" s="116">
        <v>0</v>
      </c>
      <c r="DF739" s="116">
        <v>0</v>
      </c>
      <c r="DG739" s="116">
        <v>0</v>
      </c>
      <c r="DH739" s="116">
        <v>0</v>
      </c>
      <c r="DI739" s="116">
        <v>0</v>
      </c>
      <c r="DJ739" s="116">
        <v>0</v>
      </c>
      <c r="DK739" s="116">
        <v>0</v>
      </c>
      <c r="DL739" s="116">
        <v>1</v>
      </c>
      <c r="DM739" s="116">
        <v>1</v>
      </c>
      <c r="DN739" s="116">
        <v>0</v>
      </c>
      <c r="DO739" s="116">
        <v>0</v>
      </c>
      <c r="DP739" s="116">
        <v>0</v>
      </c>
      <c r="DQ739" s="116">
        <v>0</v>
      </c>
      <c r="DR739" s="116">
        <v>0</v>
      </c>
      <c r="DS739" s="116">
        <v>0</v>
      </c>
    </row>
    <row r="740" spans="1:123">
      <c r="A740" s="427" t="s">
        <v>928</v>
      </c>
      <c r="B740" s="427" t="s">
        <v>942</v>
      </c>
      <c r="C740" s="427" t="s">
        <v>943</v>
      </c>
      <c r="D740" s="427" t="s">
        <v>814</v>
      </c>
      <c r="E740" s="147" t="s">
        <v>693</v>
      </c>
      <c r="F740" s="337">
        <v>0.84699999999999998</v>
      </c>
      <c r="G740" s="337">
        <v>1</v>
      </c>
      <c r="H740" s="337">
        <v>0.91700000000000004</v>
      </c>
      <c r="I740" s="337">
        <v>1</v>
      </c>
      <c r="J740" s="337">
        <v>0.81200000000000006</v>
      </c>
      <c r="K740" s="337">
        <v>1</v>
      </c>
      <c r="L740" s="337">
        <v>1</v>
      </c>
      <c r="M740" s="337">
        <v>1</v>
      </c>
      <c r="N740" s="337">
        <v>0.66700000000000004</v>
      </c>
      <c r="O740" s="337">
        <v>0</v>
      </c>
      <c r="P740" s="337">
        <v>0.97599999999999998</v>
      </c>
      <c r="Q740" s="337">
        <v>1</v>
      </c>
      <c r="R740" s="337">
        <v>0.44400000000000001</v>
      </c>
      <c r="S740" s="337">
        <v>0.4</v>
      </c>
      <c r="T740" s="337">
        <v>1</v>
      </c>
      <c r="U740" s="337">
        <v>1</v>
      </c>
      <c r="V740" s="337">
        <v>1</v>
      </c>
      <c r="W740" s="337">
        <v>1</v>
      </c>
      <c r="X740" s="337">
        <v>1</v>
      </c>
      <c r="Y740" s="337">
        <v>0.8</v>
      </c>
      <c r="Z740" s="337">
        <v>1</v>
      </c>
      <c r="AA740" s="337">
        <v>1</v>
      </c>
      <c r="AB740" s="337">
        <v>1</v>
      </c>
      <c r="AC740" s="337">
        <v>1</v>
      </c>
      <c r="AD740" s="337">
        <v>1</v>
      </c>
      <c r="AE740" s="337">
        <v>1</v>
      </c>
      <c r="AF740" s="337">
        <v>1</v>
      </c>
      <c r="AG740" s="337">
        <v>1</v>
      </c>
      <c r="AH740" s="337">
        <v>0</v>
      </c>
      <c r="AI740" s="337">
        <v>1</v>
      </c>
      <c r="AJ740" s="337">
        <v>1</v>
      </c>
      <c r="AK740" s="337">
        <v>1</v>
      </c>
      <c r="AL740" s="337">
        <v>1</v>
      </c>
      <c r="AM740" s="337">
        <v>0</v>
      </c>
      <c r="AN740" s="337">
        <v>1</v>
      </c>
      <c r="AO740" s="337">
        <v>1</v>
      </c>
      <c r="AP740" s="337">
        <v>1</v>
      </c>
      <c r="AQ740" s="337">
        <v>1</v>
      </c>
      <c r="AR740" s="337">
        <v>1</v>
      </c>
      <c r="AS740" s="337">
        <v>0.66700000000000004</v>
      </c>
      <c r="AT740" s="337">
        <v>1</v>
      </c>
      <c r="AU740" s="337">
        <v>1</v>
      </c>
      <c r="AV740" s="337">
        <v>0</v>
      </c>
      <c r="AW740" s="337">
        <v>0</v>
      </c>
      <c r="AX740" s="337">
        <v>0.66700000000000004</v>
      </c>
      <c r="AY740" s="337">
        <v>1</v>
      </c>
      <c r="AZ740" s="337">
        <v>0</v>
      </c>
      <c r="BA740" s="337">
        <v>1</v>
      </c>
      <c r="BB740" s="337">
        <v>0</v>
      </c>
      <c r="BC740" s="337">
        <v>1</v>
      </c>
      <c r="BD740" s="337">
        <v>0.5</v>
      </c>
      <c r="BE740" s="337">
        <v>0.5</v>
      </c>
      <c r="BF740" s="337">
        <v>0</v>
      </c>
      <c r="BG740" s="337">
        <v>1</v>
      </c>
      <c r="BH740" s="337">
        <v>1</v>
      </c>
      <c r="BI740" s="337">
        <v>1</v>
      </c>
      <c r="BJ740" s="337">
        <v>1</v>
      </c>
      <c r="BK740" s="337">
        <v>1</v>
      </c>
      <c r="BL740" s="337">
        <v>1</v>
      </c>
      <c r="BM740" s="337">
        <v>0.66700000000000004</v>
      </c>
      <c r="BN740" s="337">
        <v>1</v>
      </c>
      <c r="BO740" s="337">
        <v>1</v>
      </c>
      <c r="BP740" s="337">
        <v>1</v>
      </c>
      <c r="BQ740" s="337">
        <v>1</v>
      </c>
      <c r="BR740" s="337">
        <v>1</v>
      </c>
      <c r="BS740" s="337">
        <v>1</v>
      </c>
      <c r="BT740" s="337">
        <v>1</v>
      </c>
      <c r="BU740" s="337">
        <v>1</v>
      </c>
      <c r="BV740" s="337">
        <v>0</v>
      </c>
      <c r="BW740" s="337">
        <v>0.2</v>
      </c>
      <c r="BX740" s="337">
        <v>1</v>
      </c>
      <c r="BY740" s="337">
        <v>1</v>
      </c>
      <c r="BZ740" s="337">
        <v>1</v>
      </c>
      <c r="CA740" s="337">
        <v>0</v>
      </c>
      <c r="CB740" s="337">
        <v>1</v>
      </c>
      <c r="CC740" s="337">
        <v>1</v>
      </c>
      <c r="CD740" s="337">
        <v>1</v>
      </c>
      <c r="CE740" s="337">
        <v>0</v>
      </c>
      <c r="CF740" s="337">
        <v>1</v>
      </c>
      <c r="CG740" s="337">
        <v>0.75</v>
      </c>
      <c r="CH740" s="337">
        <v>0</v>
      </c>
      <c r="CI740" s="337">
        <v>1</v>
      </c>
      <c r="CJ740" s="337">
        <v>1</v>
      </c>
      <c r="CK740" s="337">
        <v>1</v>
      </c>
      <c r="CL740" s="337">
        <v>1</v>
      </c>
      <c r="CM740" s="337">
        <v>0</v>
      </c>
      <c r="CN740" s="337">
        <v>0.91700000000000004</v>
      </c>
      <c r="CO740" s="337">
        <v>1</v>
      </c>
      <c r="CP740" s="337">
        <v>1</v>
      </c>
      <c r="CQ740" s="337">
        <v>1</v>
      </c>
      <c r="CR740" s="337">
        <v>1</v>
      </c>
      <c r="CS740" s="337">
        <v>0.60899999999999999</v>
      </c>
      <c r="CT740" s="337">
        <v>0</v>
      </c>
      <c r="CU740" s="337">
        <v>0.97099999999999997</v>
      </c>
      <c r="CV740" s="337">
        <v>1</v>
      </c>
      <c r="CW740" s="337">
        <v>0.44400000000000001</v>
      </c>
      <c r="CX740" s="337">
        <v>0.5</v>
      </c>
      <c r="CY740" s="337">
        <v>1</v>
      </c>
      <c r="CZ740" s="337">
        <v>1</v>
      </c>
      <c r="DA740" s="337">
        <v>0.875</v>
      </c>
      <c r="DB740" s="337">
        <v>0.83899999999999997</v>
      </c>
      <c r="DC740" s="337">
        <v>0.85199999999999998</v>
      </c>
      <c r="DD740" s="337">
        <v>0</v>
      </c>
      <c r="DE740" s="337">
        <v>0.5</v>
      </c>
      <c r="DF740" s="337">
        <v>0.5</v>
      </c>
      <c r="DG740" s="337">
        <v>0</v>
      </c>
      <c r="DH740" s="337">
        <v>0.93799999999999994</v>
      </c>
      <c r="DI740" s="337">
        <v>0</v>
      </c>
      <c r="DJ740" s="337">
        <v>0.5</v>
      </c>
      <c r="DK740" s="337">
        <v>0.85699999999999998</v>
      </c>
      <c r="DL740" s="337">
        <v>0.83099999999999996</v>
      </c>
      <c r="DM740" s="337">
        <v>0.76500000000000001</v>
      </c>
      <c r="DN740" s="337">
        <v>0</v>
      </c>
      <c r="DO740" s="337">
        <v>0.871</v>
      </c>
      <c r="DP740" s="337">
        <v>0</v>
      </c>
      <c r="DQ740" s="337">
        <v>0</v>
      </c>
      <c r="DR740" s="337">
        <v>0</v>
      </c>
      <c r="DS740" s="337">
        <v>0</v>
      </c>
    </row>
    <row r="741" spans="1:123">
      <c r="A741" s="427" t="s">
        <v>928</v>
      </c>
      <c r="B741" s="427" t="s">
        <v>942</v>
      </c>
      <c r="C741" s="427" t="s">
        <v>943</v>
      </c>
      <c r="D741" s="427" t="s">
        <v>814</v>
      </c>
      <c r="E741" s="147" t="s">
        <v>694</v>
      </c>
      <c r="F741" s="116">
        <v>127</v>
      </c>
      <c r="G741" s="116">
        <v>3</v>
      </c>
      <c r="H741" s="116">
        <v>11</v>
      </c>
      <c r="I741" s="116">
        <v>14</v>
      </c>
      <c r="J741" s="116">
        <v>13</v>
      </c>
      <c r="K741" s="116">
        <v>1</v>
      </c>
      <c r="L741" s="116">
        <v>10</v>
      </c>
      <c r="M741" s="116">
        <v>1</v>
      </c>
      <c r="N741" s="116">
        <v>18</v>
      </c>
      <c r="O741" s="116">
        <v>0</v>
      </c>
      <c r="P741" s="116">
        <v>40</v>
      </c>
      <c r="Q741" s="116">
        <v>6</v>
      </c>
      <c r="R741" s="116">
        <v>4</v>
      </c>
      <c r="S741" s="116">
        <v>2</v>
      </c>
      <c r="T741" s="116">
        <v>1</v>
      </c>
      <c r="U741" s="116">
        <v>3</v>
      </c>
      <c r="V741" s="116">
        <v>3</v>
      </c>
      <c r="W741" s="116">
        <v>3</v>
      </c>
      <c r="X741" s="116">
        <v>3</v>
      </c>
      <c r="Y741" s="116">
        <v>4</v>
      </c>
      <c r="Z741" s="116">
        <v>1</v>
      </c>
      <c r="AA741" s="116">
        <v>3</v>
      </c>
      <c r="AB741" s="116">
        <v>3</v>
      </c>
      <c r="AC741" s="116">
        <v>3</v>
      </c>
      <c r="AD741" s="116">
        <v>2</v>
      </c>
      <c r="AE741" s="116">
        <v>3</v>
      </c>
      <c r="AF741" s="116">
        <v>3</v>
      </c>
      <c r="AG741" s="116">
        <v>3</v>
      </c>
      <c r="AH741" s="116">
        <v>0</v>
      </c>
      <c r="AI741" s="116">
        <v>2</v>
      </c>
      <c r="AJ741" s="116">
        <v>3</v>
      </c>
      <c r="AK741" s="116">
        <v>1</v>
      </c>
      <c r="AL741" s="116">
        <v>1</v>
      </c>
      <c r="AM741" s="116">
        <v>0</v>
      </c>
      <c r="AN741" s="116">
        <v>1</v>
      </c>
      <c r="AO741" s="116">
        <v>4</v>
      </c>
      <c r="AP741" s="116">
        <v>3</v>
      </c>
      <c r="AQ741" s="116">
        <v>3</v>
      </c>
      <c r="AR741" s="116">
        <v>1</v>
      </c>
      <c r="AS741" s="116">
        <v>2</v>
      </c>
      <c r="AT741" s="116">
        <v>1</v>
      </c>
      <c r="AU741" s="116">
        <v>2</v>
      </c>
      <c r="AV741" s="116">
        <v>0</v>
      </c>
      <c r="AW741" s="116">
        <v>0</v>
      </c>
      <c r="AX741" s="116">
        <v>2</v>
      </c>
      <c r="AY741" s="116">
        <v>4</v>
      </c>
      <c r="AZ741" s="116">
        <v>0</v>
      </c>
      <c r="BA741" s="116">
        <v>4</v>
      </c>
      <c r="BB741" s="116">
        <v>0</v>
      </c>
      <c r="BC741" s="116">
        <v>1</v>
      </c>
      <c r="BD741" s="116">
        <v>1</v>
      </c>
      <c r="BE741" s="116">
        <v>1</v>
      </c>
      <c r="BF741" s="116">
        <v>0</v>
      </c>
      <c r="BG741" s="116">
        <v>3</v>
      </c>
      <c r="BH741" s="116">
        <v>4</v>
      </c>
      <c r="BI741" s="116">
        <v>4</v>
      </c>
      <c r="BJ741" s="116">
        <v>3</v>
      </c>
      <c r="BK741" s="116">
        <v>3</v>
      </c>
      <c r="BL741" s="116">
        <v>3</v>
      </c>
      <c r="BM741" s="116">
        <v>2</v>
      </c>
      <c r="BN741" s="116">
        <v>3</v>
      </c>
      <c r="BO741" s="116">
        <v>3</v>
      </c>
      <c r="BP741" s="116">
        <v>3</v>
      </c>
      <c r="BQ741" s="116">
        <v>3</v>
      </c>
      <c r="BR741" s="116">
        <v>3</v>
      </c>
      <c r="BS741" s="116">
        <v>3</v>
      </c>
      <c r="BT741" s="116">
        <v>3</v>
      </c>
      <c r="BU741" s="116">
        <v>3</v>
      </c>
      <c r="BV741" s="116">
        <v>0</v>
      </c>
      <c r="BW741" s="116">
        <v>1</v>
      </c>
      <c r="BX741" s="116">
        <v>3</v>
      </c>
      <c r="BY741" s="116">
        <v>1</v>
      </c>
      <c r="BZ741" s="116">
        <v>1</v>
      </c>
      <c r="CA741" s="116">
        <v>0</v>
      </c>
      <c r="CB741" s="116">
        <v>1</v>
      </c>
      <c r="CC741" s="116">
        <v>3</v>
      </c>
      <c r="CD741" s="116">
        <v>3</v>
      </c>
      <c r="CE741" s="116">
        <v>0</v>
      </c>
      <c r="CF741" s="116">
        <v>2</v>
      </c>
      <c r="CG741" s="116">
        <v>9</v>
      </c>
      <c r="CH741" s="116">
        <v>0</v>
      </c>
      <c r="CI741" s="116">
        <v>3</v>
      </c>
      <c r="CJ741" s="116">
        <v>1</v>
      </c>
      <c r="CK741" s="116">
        <v>4</v>
      </c>
      <c r="CL741" s="116">
        <v>6</v>
      </c>
      <c r="CM741" s="116">
        <v>0</v>
      </c>
      <c r="CN741" s="116">
        <v>11</v>
      </c>
      <c r="CO741" s="116">
        <v>12</v>
      </c>
      <c r="CP741" s="116">
        <v>4</v>
      </c>
      <c r="CQ741" s="116">
        <v>1</v>
      </c>
      <c r="CR741" s="116">
        <v>7</v>
      </c>
      <c r="CS741" s="116">
        <v>14</v>
      </c>
      <c r="CT741" s="116">
        <v>0</v>
      </c>
      <c r="CU741" s="116">
        <v>34</v>
      </c>
      <c r="CV741" s="116">
        <v>6</v>
      </c>
      <c r="CW741" s="116">
        <v>4</v>
      </c>
      <c r="CX741" s="116">
        <v>2</v>
      </c>
      <c r="CY741" s="116">
        <v>1</v>
      </c>
      <c r="CZ741" s="116">
        <v>3</v>
      </c>
      <c r="DA741" s="116">
        <v>28</v>
      </c>
      <c r="DB741" s="116">
        <v>99</v>
      </c>
      <c r="DC741" s="116">
        <v>92</v>
      </c>
      <c r="DD741" s="116">
        <v>0</v>
      </c>
      <c r="DE741" s="116">
        <v>1</v>
      </c>
      <c r="DF741" s="116">
        <v>1</v>
      </c>
      <c r="DG741" s="116">
        <v>0</v>
      </c>
      <c r="DH741" s="116">
        <v>30</v>
      </c>
      <c r="DI741" s="116">
        <v>0</v>
      </c>
      <c r="DJ741" s="116">
        <v>3</v>
      </c>
      <c r="DK741" s="116">
        <v>78</v>
      </c>
      <c r="DL741" s="116">
        <v>49</v>
      </c>
      <c r="DM741" s="116">
        <v>26</v>
      </c>
      <c r="DN741" s="116">
        <v>0</v>
      </c>
      <c r="DO741" s="116">
        <v>101</v>
      </c>
      <c r="DP741" s="116">
        <v>0</v>
      </c>
      <c r="DQ741" s="116">
        <v>0</v>
      </c>
      <c r="DR741" s="116">
        <v>0</v>
      </c>
      <c r="DS741" s="116">
        <v>0</v>
      </c>
    </row>
    <row r="742" spans="1:123">
      <c r="A742" s="427" t="s">
        <v>928</v>
      </c>
      <c r="B742" s="427" t="s">
        <v>942</v>
      </c>
      <c r="C742" s="427" t="s">
        <v>943</v>
      </c>
      <c r="D742" s="427" t="s">
        <v>720</v>
      </c>
      <c r="E742" s="147" t="s">
        <v>693</v>
      </c>
      <c r="F742" s="337">
        <v>0.14699999999999999</v>
      </c>
      <c r="G742" s="337">
        <v>0</v>
      </c>
      <c r="H742" s="337">
        <v>8.3000000000000004E-2</v>
      </c>
      <c r="I742" s="337">
        <v>0</v>
      </c>
      <c r="J742" s="337">
        <v>0.188</v>
      </c>
      <c r="K742" s="337">
        <v>0</v>
      </c>
      <c r="L742" s="337">
        <v>0</v>
      </c>
      <c r="M742" s="337">
        <v>0</v>
      </c>
      <c r="N742" s="337">
        <v>0.29599999999999999</v>
      </c>
      <c r="O742" s="337">
        <v>1</v>
      </c>
      <c r="P742" s="337">
        <v>2.4E-2</v>
      </c>
      <c r="Q742" s="337">
        <v>0</v>
      </c>
      <c r="R742" s="337">
        <v>0.55600000000000005</v>
      </c>
      <c r="S742" s="337">
        <v>0.6</v>
      </c>
      <c r="T742" s="337">
        <v>0</v>
      </c>
      <c r="U742" s="337">
        <v>0</v>
      </c>
      <c r="V742" s="337">
        <v>0</v>
      </c>
      <c r="W742" s="337">
        <v>0</v>
      </c>
      <c r="X742" s="337">
        <v>0</v>
      </c>
      <c r="Y742" s="337">
        <v>0.2</v>
      </c>
      <c r="Z742" s="337">
        <v>0</v>
      </c>
      <c r="AA742" s="337">
        <v>0</v>
      </c>
      <c r="AB742" s="337">
        <v>0</v>
      </c>
      <c r="AC742" s="337">
        <v>0</v>
      </c>
      <c r="AD742" s="337">
        <v>0</v>
      </c>
      <c r="AE742" s="337">
        <v>0</v>
      </c>
      <c r="AF742" s="337">
        <v>0</v>
      </c>
      <c r="AG742" s="337">
        <v>0</v>
      </c>
      <c r="AH742" s="337">
        <v>0</v>
      </c>
      <c r="AI742" s="337">
        <v>0</v>
      </c>
      <c r="AJ742" s="337">
        <v>0</v>
      </c>
      <c r="AK742" s="337">
        <v>0</v>
      </c>
      <c r="AL742" s="337">
        <v>0</v>
      </c>
      <c r="AM742" s="337">
        <v>1</v>
      </c>
      <c r="AN742" s="337">
        <v>0</v>
      </c>
      <c r="AO742" s="337">
        <v>0</v>
      </c>
      <c r="AP742" s="337">
        <v>0</v>
      </c>
      <c r="AQ742" s="337">
        <v>0</v>
      </c>
      <c r="AR742" s="337">
        <v>0</v>
      </c>
      <c r="AS742" s="337">
        <v>0.33300000000000002</v>
      </c>
      <c r="AT742" s="337">
        <v>0</v>
      </c>
      <c r="AU742" s="337">
        <v>0</v>
      </c>
      <c r="AV742" s="337">
        <v>1</v>
      </c>
      <c r="AW742" s="337">
        <v>0</v>
      </c>
      <c r="AX742" s="337">
        <v>0.33300000000000002</v>
      </c>
      <c r="AY742" s="337">
        <v>0</v>
      </c>
      <c r="AZ742" s="337">
        <v>0</v>
      </c>
      <c r="BA742" s="337">
        <v>0</v>
      </c>
      <c r="BB742" s="337">
        <v>1</v>
      </c>
      <c r="BC742" s="337">
        <v>0</v>
      </c>
      <c r="BD742" s="337">
        <v>0.5</v>
      </c>
      <c r="BE742" s="337">
        <v>0.5</v>
      </c>
      <c r="BF742" s="337">
        <v>1</v>
      </c>
      <c r="BG742" s="337">
        <v>0</v>
      </c>
      <c r="BH742" s="337">
        <v>0</v>
      </c>
      <c r="BI742" s="337">
        <v>0</v>
      </c>
      <c r="BJ742" s="337">
        <v>0</v>
      </c>
      <c r="BK742" s="337">
        <v>0</v>
      </c>
      <c r="BL742" s="337">
        <v>0</v>
      </c>
      <c r="BM742" s="337">
        <v>0.33300000000000002</v>
      </c>
      <c r="BN742" s="337">
        <v>0</v>
      </c>
      <c r="BO742" s="337">
        <v>0</v>
      </c>
      <c r="BP742" s="337">
        <v>0</v>
      </c>
      <c r="BQ742" s="337">
        <v>0</v>
      </c>
      <c r="BR742" s="337">
        <v>0</v>
      </c>
      <c r="BS742" s="337">
        <v>0</v>
      </c>
      <c r="BT742" s="337">
        <v>0</v>
      </c>
      <c r="BU742" s="337">
        <v>0</v>
      </c>
      <c r="BV742" s="337">
        <v>1</v>
      </c>
      <c r="BW742" s="337">
        <v>0.8</v>
      </c>
      <c r="BX742" s="337">
        <v>0</v>
      </c>
      <c r="BY742" s="337">
        <v>0</v>
      </c>
      <c r="BZ742" s="337">
        <v>0</v>
      </c>
      <c r="CA742" s="337">
        <v>1</v>
      </c>
      <c r="CB742" s="337">
        <v>0</v>
      </c>
      <c r="CC742" s="337">
        <v>0</v>
      </c>
      <c r="CD742" s="337">
        <v>0</v>
      </c>
      <c r="CE742" s="337">
        <v>0</v>
      </c>
      <c r="CF742" s="337">
        <v>0</v>
      </c>
      <c r="CG742" s="337">
        <v>0.25</v>
      </c>
      <c r="CH742" s="337">
        <v>0</v>
      </c>
      <c r="CI742" s="337">
        <v>0</v>
      </c>
      <c r="CJ742" s="337">
        <v>0</v>
      </c>
      <c r="CK742" s="337">
        <v>0</v>
      </c>
      <c r="CL742" s="337">
        <v>0</v>
      </c>
      <c r="CM742" s="337">
        <v>1</v>
      </c>
      <c r="CN742" s="337">
        <v>8.3000000000000004E-2</v>
      </c>
      <c r="CO742" s="337">
        <v>0</v>
      </c>
      <c r="CP742" s="337">
        <v>0</v>
      </c>
      <c r="CQ742" s="337">
        <v>0</v>
      </c>
      <c r="CR742" s="337">
        <v>0</v>
      </c>
      <c r="CS742" s="337">
        <v>0.34799999999999998</v>
      </c>
      <c r="CT742" s="337">
        <v>1</v>
      </c>
      <c r="CU742" s="337">
        <v>2.9000000000000001E-2</v>
      </c>
      <c r="CV742" s="337">
        <v>0</v>
      </c>
      <c r="CW742" s="337">
        <v>0.55600000000000005</v>
      </c>
      <c r="CX742" s="337">
        <v>0.5</v>
      </c>
      <c r="CY742" s="337">
        <v>0</v>
      </c>
      <c r="CZ742" s="337">
        <v>0</v>
      </c>
      <c r="DA742" s="337">
        <v>0.125</v>
      </c>
      <c r="DB742" s="337">
        <v>0.153</v>
      </c>
      <c r="DC742" s="337">
        <v>0.13900000000000001</v>
      </c>
      <c r="DD742" s="337">
        <v>0</v>
      </c>
      <c r="DE742" s="337">
        <v>0.5</v>
      </c>
      <c r="DF742" s="337">
        <v>0.5</v>
      </c>
      <c r="DG742" s="337">
        <v>0</v>
      </c>
      <c r="DH742" s="337">
        <v>6.2E-2</v>
      </c>
      <c r="DI742" s="337">
        <v>0</v>
      </c>
      <c r="DJ742" s="337">
        <v>0.5</v>
      </c>
      <c r="DK742" s="337">
        <v>0.14299999999999999</v>
      </c>
      <c r="DL742" s="337">
        <v>0.153</v>
      </c>
      <c r="DM742" s="337">
        <v>0.20599999999999999</v>
      </c>
      <c r="DN742" s="337">
        <v>0</v>
      </c>
      <c r="DO742" s="337">
        <v>0.129</v>
      </c>
      <c r="DP742" s="337">
        <v>0</v>
      </c>
      <c r="DQ742" s="337">
        <v>0</v>
      </c>
      <c r="DR742" s="337">
        <v>0</v>
      </c>
      <c r="DS742" s="337">
        <v>0</v>
      </c>
    </row>
    <row r="743" spans="1:123">
      <c r="A743" s="427" t="s">
        <v>928</v>
      </c>
      <c r="B743" s="427" t="s">
        <v>942</v>
      </c>
      <c r="C743" s="427" t="s">
        <v>943</v>
      </c>
      <c r="D743" s="427" t="s">
        <v>720</v>
      </c>
      <c r="E743" s="147" t="s">
        <v>694</v>
      </c>
      <c r="F743" s="116">
        <v>22</v>
      </c>
      <c r="G743" s="116">
        <v>0</v>
      </c>
      <c r="H743" s="116">
        <v>1</v>
      </c>
      <c r="I743" s="116">
        <v>0</v>
      </c>
      <c r="J743" s="116">
        <v>3</v>
      </c>
      <c r="K743" s="116">
        <v>0</v>
      </c>
      <c r="L743" s="116">
        <v>0</v>
      </c>
      <c r="M743" s="116">
        <v>0</v>
      </c>
      <c r="N743" s="116">
        <v>8</v>
      </c>
      <c r="O743" s="116">
        <v>1</v>
      </c>
      <c r="P743" s="116">
        <v>1</v>
      </c>
      <c r="Q743" s="116">
        <v>0</v>
      </c>
      <c r="R743" s="116">
        <v>5</v>
      </c>
      <c r="S743" s="116">
        <v>3</v>
      </c>
      <c r="T743" s="116">
        <v>0</v>
      </c>
      <c r="U743" s="116">
        <v>0</v>
      </c>
      <c r="V743" s="116">
        <v>0</v>
      </c>
      <c r="W743" s="116">
        <v>0</v>
      </c>
      <c r="X743" s="116">
        <v>0</v>
      </c>
      <c r="Y743" s="116">
        <v>1</v>
      </c>
      <c r="Z743" s="116">
        <v>0</v>
      </c>
      <c r="AA743" s="116">
        <v>0</v>
      </c>
      <c r="AB743" s="116">
        <v>0</v>
      </c>
      <c r="AC743" s="116">
        <v>0</v>
      </c>
      <c r="AD743" s="116">
        <v>0</v>
      </c>
      <c r="AE743" s="116">
        <v>0</v>
      </c>
      <c r="AF743" s="116">
        <v>0</v>
      </c>
      <c r="AG743" s="116">
        <v>0</v>
      </c>
      <c r="AH743" s="116">
        <v>0</v>
      </c>
      <c r="AI743" s="116">
        <v>0</v>
      </c>
      <c r="AJ743" s="116">
        <v>0</v>
      </c>
      <c r="AK743" s="116">
        <v>0</v>
      </c>
      <c r="AL743" s="116">
        <v>0</v>
      </c>
      <c r="AM743" s="116">
        <v>3</v>
      </c>
      <c r="AN743" s="116">
        <v>0</v>
      </c>
      <c r="AO743" s="116">
        <v>0</v>
      </c>
      <c r="AP743" s="116">
        <v>0</v>
      </c>
      <c r="AQ743" s="116">
        <v>0</v>
      </c>
      <c r="AR743" s="116">
        <v>0</v>
      </c>
      <c r="AS743" s="116">
        <v>1</v>
      </c>
      <c r="AT743" s="116">
        <v>0</v>
      </c>
      <c r="AU743" s="116">
        <v>0</v>
      </c>
      <c r="AV743" s="116">
        <v>1</v>
      </c>
      <c r="AW743" s="116">
        <v>0</v>
      </c>
      <c r="AX743" s="116">
        <v>1</v>
      </c>
      <c r="AY743" s="116">
        <v>0</v>
      </c>
      <c r="AZ743" s="116">
        <v>0</v>
      </c>
      <c r="BA743" s="116">
        <v>0</v>
      </c>
      <c r="BB743" s="116">
        <v>3</v>
      </c>
      <c r="BC743" s="116">
        <v>0</v>
      </c>
      <c r="BD743" s="116">
        <v>1</v>
      </c>
      <c r="BE743" s="116">
        <v>1</v>
      </c>
      <c r="BF743" s="116">
        <v>1</v>
      </c>
      <c r="BG743" s="116">
        <v>0</v>
      </c>
      <c r="BH743" s="116">
        <v>0</v>
      </c>
      <c r="BI743" s="116">
        <v>0</v>
      </c>
      <c r="BJ743" s="116">
        <v>0</v>
      </c>
      <c r="BK743" s="116">
        <v>0</v>
      </c>
      <c r="BL743" s="116">
        <v>0</v>
      </c>
      <c r="BM743" s="116">
        <v>1</v>
      </c>
      <c r="BN743" s="116">
        <v>0</v>
      </c>
      <c r="BO743" s="116">
        <v>0</v>
      </c>
      <c r="BP743" s="116">
        <v>0</v>
      </c>
      <c r="BQ743" s="116">
        <v>0</v>
      </c>
      <c r="BR743" s="116">
        <v>0</v>
      </c>
      <c r="BS743" s="116">
        <v>0</v>
      </c>
      <c r="BT743" s="116">
        <v>0</v>
      </c>
      <c r="BU743" s="116">
        <v>0</v>
      </c>
      <c r="BV743" s="116">
        <v>1</v>
      </c>
      <c r="BW743" s="116">
        <v>4</v>
      </c>
      <c r="BX743" s="116">
        <v>0</v>
      </c>
      <c r="BY743" s="116">
        <v>0</v>
      </c>
      <c r="BZ743" s="116">
        <v>0</v>
      </c>
      <c r="CA743" s="116">
        <v>3</v>
      </c>
      <c r="CB743" s="116">
        <v>0</v>
      </c>
      <c r="CC743" s="116">
        <v>0</v>
      </c>
      <c r="CD743" s="116">
        <v>0</v>
      </c>
      <c r="CE743" s="116">
        <v>0</v>
      </c>
      <c r="CF743" s="116">
        <v>0</v>
      </c>
      <c r="CG743" s="116">
        <v>3</v>
      </c>
      <c r="CH743" s="116">
        <v>0</v>
      </c>
      <c r="CI743" s="116">
        <v>0</v>
      </c>
      <c r="CJ743" s="116">
        <v>0</v>
      </c>
      <c r="CK743" s="116">
        <v>0</v>
      </c>
      <c r="CL743" s="116">
        <v>0</v>
      </c>
      <c r="CM743" s="116">
        <v>1</v>
      </c>
      <c r="CN743" s="116">
        <v>1</v>
      </c>
      <c r="CO743" s="116">
        <v>0</v>
      </c>
      <c r="CP743" s="116">
        <v>0</v>
      </c>
      <c r="CQ743" s="116">
        <v>0</v>
      </c>
      <c r="CR743" s="116">
        <v>0</v>
      </c>
      <c r="CS743" s="116">
        <v>8</v>
      </c>
      <c r="CT743" s="116">
        <v>1</v>
      </c>
      <c r="CU743" s="116">
        <v>1</v>
      </c>
      <c r="CV743" s="116">
        <v>0</v>
      </c>
      <c r="CW743" s="116">
        <v>5</v>
      </c>
      <c r="CX743" s="116">
        <v>2</v>
      </c>
      <c r="CY743" s="116">
        <v>0</v>
      </c>
      <c r="CZ743" s="116">
        <v>0</v>
      </c>
      <c r="DA743" s="116">
        <v>4</v>
      </c>
      <c r="DB743" s="116">
        <v>18</v>
      </c>
      <c r="DC743" s="116">
        <v>15</v>
      </c>
      <c r="DD743" s="116">
        <v>0</v>
      </c>
      <c r="DE743" s="116">
        <v>1</v>
      </c>
      <c r="DF743" s="116">
        <v>1</v>
      </c>
      <c r="DG743" s="116">
        <v>0</v>
      </c>
      <c r="DH743" s="116">
        <v>2</v>
      </c>
      <c r="DI743" s="116">
        <v>0</v>
      </c>
      <c r="DJ743" s="116">
        <v>3</v>
      </c>
      <c r="DK743" s="116">
        <v>13</v>
      </c>
      <c r="DL743" s="116">
        <v>9</v>
      </c>
      <c r="DM743" s="116">
        <v>7</v>
      </c>
      <c r="DN743" s="116">
        <v>0</v>
      </c>
      <c r="DO743" s="116">
        <v>15</v>
      </c>
      <c r="DP743" s="116">
        <v>0</v>
      </c>
      <c r="DQ743" s="116">
        <v>0</v>
      </c>
      <c r="DR743" s="116">
        <v>0</v>
      </c>
      <c r="DS743" s="116">
        <v>0</v>
      </c>
    </row>
    <row r="744" spans="1:123">
      <c r="A744" s="427" t="s">
        <v>928</v>
      </c>
      <c r="B744" s="427" t="s">
        <v>942</v>
      </c>
      <c r="C744" s="427" t="s">
        <v>943</v>
      </c>
      <c r="D744" s="146" t="s">
        <v>696</v>
      </c>
      <c r="E744" s="147"/>
      <c r="F744" s="116">
        <v>150</v>
      </c>
      <c r="G744" s="116">
        <v>3</v>
      </c>
      <c r="H744" s="116">
        <v>12</v>
      </c>
      <c r="I744" s="116">
        <v>14</v>
      </c>
      <c r="J744" s="116">
        <v>16</v>
      </c>
      <c r="K744" s="116">
        <v>1</v>
      </c>
      <c r="L744" s="116">
        <v>10</v>
      </c>
      <c r="M744" s="116">
        <v>1</v>
      </c>
      <c r="N744" s="116">
        <v>27</v>
      </c>
      <c r="O744" s="116">
        <v>1</v>
      </c>
      <c r="P744" s="116">
        <v>41</v>
      </c>
      <c r="Q744" s="116">
        <v>6</v>
      </c>
      <c r="R744" s="116">
        <v>9</v>
      </c>
      <c r="S744" s="116">
        <v>5</v>
      </c>
      <c r="T744" s="116">
        <v>1</v>
      </c>
      <c r="U744" s="116">
        <v>3</v>
      </c>
      <c r="V744" s="116">
        <v>3</v>
      </c>
      <c r="W744" s="116">
        <v>3</v>
      </c>
      <c r="X744" s="116">
        <v>3</v>
      </c>
      <c r="Y744" s="116">
        <v>5</v>
      </c>
      <c r="Z744" s="116">
        <v>1</v>
      </c>
      <c r="AA744" s="116">
        <v>3</v>
      </c>
      <c r="AB744" s="116">
        <v>3</v>
      </c>
      <c r="AC744" s="116">
        <v>3</v>
      </c>
      <c r="AD744" s="116">
        <v>2</v>
      </c>
      <c r="AE744" s="116">
        <v>3</v>
      </c>
      <c r="AF744" s="116">
        <v>3</v>
      </c>
      <c r="AG744" s="116">
        <v>3</v>
      </c>
      <c r="AH744" s="116">
        <v>0</v>
      </c>
      <c r="AI744" s="116">
        <v>2</v>
      </c>
      <c r="AJ744" s="116">
        <v>3</v>
      </c>
      <c r="AK744" s="116">
        <v>1</v>
      </c>
      <c r="AL744" s="116">
        <v>1</v>
      </c>
      <c r="AM744" s="116">
        <v>3</v>
      </c>
      <c r="AN744" s="116">
        <v>1</v>
      </c>
      <c r="AO744" s="116">
        <v>4</v>
      </c>
      <c r="AP744" s="116">
        <v>3</v>
      </c>
      <c r="AQ744" s="116">
        <v>3</v>
      </c>
      <c r="AR744" s="116">
        <v>1</v>
      </c>
      <c r="AS744" s="116">
        <v>3</v>
      </c>
      <c r="AT744" s="116">
        <v>1</v>
      </c>
      <c r="AU744" s="116">
        <v>2</v>
      </c>
      <c r="AV744" s="116">
        <v>1</v>
      </c>
      <c r="AW744" s="116">
        <v>1</v>
      </c>
      <c r="AX744" s="116">
        <v>3</v>
      </c>
      <c r="AY744" s="116">
        <v>4</v>
      </c>
      <c r="AZ744" s="116">
        <v>0</v>
      </c>
      <c r="BA744" s="116">
        <v>4</v>
      </c>
      <c r="BB744" s="116">
        <v>3</v>
      </c>
      <c r="BC744" s="116">
        <v>1</v>
      </c>
      <c r="BD744" s="116">
        <v>2</v>
      </c>
      <c r="BE744" s="116">
        <v>2</v>
      </c>
      <c r="BF744" s="116">
        <v>1</v>
      </c>
      <c r="BG744" s="116">
        <v>3</v>
      </c>
      <c r="BH744" s="116">
        <v>4</v>
      </c>
      <c r="BI744" s="116">
        <v>4</v>
      </c>
      <c r="BJ744" s="116">
        <v>3</v>
      </c>
      <c r="BK744" s="116">
        <v>3</v>
      </c>
      <c r="BL744" s="116">
        <v>3</v>
      </c>
      <c r="BM744" s="116">
        <v>3</v>
      </c>
      <c r="BN744" s="116">
        <v>3</v>
      </c>
      <c r="BO744" s="116">
        <v>3</v>
      </c>
      <c r="BP744" s="116">
        <v>3</v>
      </c>
      <c r="BQ744" s="116">
        <v>3</v>
      </c>
      <c r="BR744" s="116">
        <v>3</v>
      </c>
      <c r="BS744" s="116">
        <v>3</v>
      </c>
      <c r="BT744" s="116">
        <v>3</v>
      </c>
      <c r="BU744" s="116">
        <v>3</v>
      </c>
      <c r="BV744" s="116">
        <v>1</v>
      </c>
      <c r="BW744" s="116">
        <v>5</v>
      </c>
      <c r="BX744" s="116">
        <v>3</v>
      </c>
      <c r="BY744" s="116">
        <v>1</v>
      </c>
      <c r="BZ744" s="116">
        <v>1</v>
      </c>
      <c r="CA744" s="116">
        <v>3</v>
      </c>
      <c r="CB744" s="116">
        <v>1</v>
      </c>
      <c r="CC744" s="116">
        <v>3</v>
      </c>
      <c r="CD744" s="116">
        <v>3</v>
      </c>
      <c r="CE744" s="116">
        <v>0</v>
      </c>
      <c r="CF744" s="116">
        <v>2</v>
      </c>
      <c r="CG744" s="116">
        <v>12</v>
      </c>
      <c r="CH744" s="116">
        <v>0</v>
      </c>
      <c r="CI744" s="116">
        <v>3</v>
      </c>
      <c r="CJ744" s="116">
        <v>1</v>
      </c>
      <c r="CK744" s="116">
        <v>4</v>
      </c>
      <c r="CL744" s="116">
        <v>6</v>
      </c>
      <c r="CM744" s="116">
        <v>1</v>
      </c>
      <c r="CN744" s="116">
        <v>12</v>
      </c>
      <c r="CO744" s="116">
        <v>12</v>
      </c>
      <c r="CP744" s="116">
        <v>4</v>
      </c>
      <c r="CQ744" s="116">
        <v>1</v>
      </c>
      <c r="CR744" s="116">
        <v>7</v>
      </c>
      <c r="CS744" s="116">
        <v>23</v>
      </c>
      <c r="CT744" s="116">
        <v>1</v>
      </c>
      <c r="CU744" s="116">
        <v>35</v>
      </c>
      <c r="CV744" s="116">
        <v>6</v>
      </c>
      <c r="CW744" s="116">
        <v>9</v>
      </c>
      <c r="CX744" s="116">
        <v>4</v>
      </c>
      <c r="CY744" s="116">
        <v>1</v>
      </c>
      <c r="CZ744" s="116">
        <v>3</v>
      </c>
      <c r="DA744" s="116">
        <v>32</v>
      </c>
      <c r="DB744" s="116">
        <v>118</v>
      </c>
      <c r="DC744" s="116">
        <v>108</v>
      </c>
      <c r="DD744" s="116">
        <v>0</v>
      </c>
      <c r="DE744" s="116">
        <v>2</v>
      </c>
      <c r="DF744" s="116">
        <v>2</v>
      </c>
      <c r="DG744" s="116">
        <v>0</v>
      </c>
      <c r="DH744" s="116">
        <v>32</v>
      </c>
      <c r="DI744" s="116">
        <v>0</v>
      </c>
      <c r="DJ744" s="116">
        <v>6</v>
      </c>
      <c r="DK744" s="116">
        <v>91</v>
      </c>
      <c r="DL744" s="116">
        <v>59</v>
      </c>
      <c r="DM744" s="116">
        <v>34</v>
      </c>
      <c r="DN744" s="116">
        <v>0</v>
      </c>
      <c r="DO744" s="116">
        <v>116</v>
      </c>
      <c r="DP744" s="116">
        <v>0</v>
      </c>
      <c r="DQ744" s="116">
        <v>0</v>
      </c>
      <c r="DR744" s="116">
        <v>0</v>
      </c>
      <c r="DS744" s="116">
        <v>0</v>
      </c>
    </row>
    <row r="745" spans="1:123">
      <c r="A745" s="427" t="s">
        <v>928</v>
      </c>
      <c r="B745" s="427" t="s">
        <v>944</v>
      </c>
      <c r="C745" s="427" t="s">
        <v>945</v>
      </c>
      <c r="D745" s="427" t="s">
        <v>732</v>
      </c>
      <c r="E745" s="147" t="s">
        <v>693</v>
      </c>
      <c r="F745" s="337">
        <v>7.0000000000000001E-3</v>
      </c>
      <c r="G745" s="337">
        <v>0</v>
      </c>
      <c r="H745" s="337">
        <v>0</v>
      </c>
      <c r="I745" s="337">
        <v>0</v>
      </c>
      <c r="J745" s="337">
        <v>0</v>
      </c>
      <c r="K745" s="337">
        <v>0</v>
      </c>
      <c r="L745" s="337">
        <v>0</v>
      </c>
      <c r="M745" s="337">
        <v>0</v>
      </c>
      <c r="N745" s="337">
        <v>3.6999999999999998E-2</v>
      </c>
      <c r="O745" s="337">
        <v>0</v>
      </c>
      <c r="P745" s="337">
        <v>0</v>
      </c>
      <c r="Q745" s="337">
        <v>0</v>
      </c>
      <c r="R745" s="337">
        <v>0</v>
      </c>
      <c r="S745" s="337">
        <v>0</v>
      </c>
      <c r="T745" s="337">
        <v>0</v>
      </c>
      <c r="U745" s="337">
        <v>0</v>
      </c>
      <c r="V745" s="337">
        <v>0</v>
      </c>
      <c r="W745" s="337">
        <v>0</v>
      </c>
      <c r="X745" s="337">
        <v>0</v>
      </c>
      <c r="Y745" s="337">
        <v>0</v>
      </c>
      <c r="Z745" s="337">
        <v>0</v>
      </c>
      <c r="AA745" s="337">
        <v>0</v>
      </c>
      <c r="AB745" s="337">
        <v>0</v>
      </c>
      <c r="AC745" s="337">
        <v>0</v>
      </c>
      <c r="AD745" s="337">
        <v>0</v>
      </c>
      <c r="AE745" s="337">
        <v>0</v>
      </c>
      <c r="AF745" s="337">
        <v>0</v>
      </c>
      <c r="AG745" s="337">
        <v>0</v>
      </c>
      <c r="AH745" s="337">
        <v>0</v>
      </c>
      <c r="AI745" s="337">
        <v>0</v>
      </c>
      <c r="AJ745" s="337">
        <v>0</v>
      </c>
      <c r="AK745" s="337">
        <v>0</v>
      </c>
      <c r="AL745" s="337">
        <v>0</v>
      </c>
      <c r="AM745" s="337">
        <v>0</v>
      </c>
      <c r="AN745" s="337">
        <v>0</v>
      </c>
      <c r="AO745" s="337">
        <v>0</v>
      </c>
      <c r="AP745" s="337">
        <v>0</v>
      </c>
      <c r="AQ745" s="337">
        <v>0</v>
      </c>
      <c r="AR745" s="337">
        <v>0</v>
      </c>
      <c r="AS745" s="337">
        <v>0</v>
      </c>
      <c r="AT745" s="337">
        <v>0</v>
      </c>
      <c r="AU745" s="337">
        <v>0</v>
      </c>
      <c r="AV745" s="337">
        <v>0</v>
      </c>
      <c r="AW745" s="337">
        <v>1</v>
      </c>
      <c r="AX745" s="337">
        <v>0</v>
      </c>
      <c r="AY745" s="337">
        <v>0</v>
      </c>
      <c r="AZ745" s="337">
        <v>0</v>
      </c>
      <c r="BA745" s="337">
        <v>0</v>
      </c>
      <c r="BB745" s="337">
        <v>0</v>
      </c>
      <c r="BC745" s="337">
        <v>0</v>
      </c>
      <c r="BD745" s="337">
        <v>0</v>
      </c>
      <c r="BE745" s="337">
        <v>0</v>
      </c>
      <c r="BF745" s="337">
        <v>0</v>
      </c>
      <c r="BG745" s="337">
        <v>0</v>
      </c>
      <c r="BH745" s="337">
        <v>0</v>
      </c>
      <c r="BI745" s="337">
        <v>0</v>
      </c>
      <c r="BJ745" s="337">
        <v>0</v>
      </c>
      <c r="BK745" s="337">
        <v>0</v>
      </c>
      <c r="BL745" s="337">
        <v>0</v>
      </c>
      <c r="BM745" s="337">
        <v>0</v>
      </c>
      <c r="BN745" s="337">
        <v>0</v>
      </c>
      <c r="BO745" s="337">
        <v>0</v>
      </c>
      <c r="BP745" s="337">
        <v>0</v>
      </c>
      <c r="BQ745" s="337">
        <v>0</v>
      </c>
      <c r="BR745" s="337">
        <v>0</v>
      </c>
      <c r="BS745" s="337">
        <v>0</v>
      </c>
      <c r="BT745" s="337">
        <v>0</v>
      </c>
      <c r="BU745" s="337">
        <v>0</v>
      </c>
      <c r="BV745" s="337">
        <v>0</v>
      </c>
      <c r="BW745" s="337">
        <v>0</v>
      </c>
      <c r="BX745" s="337">
        <v>0</v>
      </c>
      <c r="BY745" s="337">
        <v>0</v>
      </c>
      <c r="BZ745" s="337">
        <v>0</v>
      </c>
      <c r="CA745" s="337">
        <v>0</v>
      </c>
      <c r="CB745" s="337">
        <v>0</v>
      </c>
      <c r="CC745" s="337">
        <v>0</v>
      </c>
      <c r="CD745" s="337">
        <v>0</v>
      </c>
      <c r="CE745" s="337">
        <v>0</v>
      </c>
      <c r="CF745" s="337">
        <v>0</v>
      </c>
      <c r="CG745" s="337">
        <v>0</v>
      </c>
      <c r="CH745" s="337">
        <v>0</v>
      </c>
      <c r="CI745" s="337">
        <v>0</v>
      </c>
      <c r="CJ745" s="337">
        <v>0</v>
      </c>
      <c r="CK745" s="337">
        <v>0</v>
      </c>
      <c r="CL745" s="337">
        <v>0</v>
      </c>
      <c r="CM745" s="337">
        <v>0</v>
      </c>
      <c r="CN745" s="337">
        <v>0</v>
      </c>
      <c r="CO745" s="337">
        <v>0</v>
      </c>
      <c r="CP745" s="337">
        <v>0</v>
      </c>
      <c r="CQ745" s="337">
        <v>0</v>
      </c>
      <c r="CR745" s="337">
        <v>0</v>
      </c>
      <c r="CS745" s="337">
        <v>4.2999999999999997E-2</v>
      </c>
      <c r="CT745" s="337">
        <v>0</v>
      </c>
      <c r="CU745" s="337">
        <v>0</v>
      </c>
      <c r="CV745" s="337">
        <v>0</v>
      </c>
      <c r="CW745" s="337">
        <v>0</v>
      </c>
      <c r="CX745" s="337">
        <v>0</v>
      </c>
      <c r="CY745" s="337">
        <v>0</v>
      </c>
      <c r="CZ745" s="337">
        <v>0</v>
      </c>
      <c r="DA745" s="337">
        <v>0</v>
      </c>
      <c r="DB745" s="337">
        <v>8.0000000000000002E-3</v>
      </c>
      <c r="DC745" s="337">
        <v>8.9999999999999993E-3</v>
      </c>
      <c r="DD745" s="337">
        <v>0</v>
      </c>
      <c r="DE745" s="337">
        <v>0</v>
      </c>
      <c r="DF745" s="337">
        <v>0</v>
      </c>
      <c r="DG745" s="337">
        <v>0</v>
      </c>
      <c r="DH745" s="337">
        <v>0</v>
      </c>
      <c r="DI745" s="337">
        <v>0</v>
      </c>
      <c r="DJ745" s="337">
        <v>0</v>
      </c>
      <c r="DK745" s="337">
        <v>0</v>
      </c>
      <c r="DL745" s="337">
        <v>1.7000000000000001E-2</v>
      </c>
      <c r="DM745" s="337">
        <v>2.9000000000000001E-2</v>
      </c>
      <c r="DN745" s="337">
        <v>0</v>
      </c>
      <c r="DO745" s="337">
        <v>0</v>
      </c>
      <c r="DP745" s="337">
        <v>0</v>
      </c>
      <c r="DQ745" s="337">
        <v>0</v>
      </c>
      <c r="DR745" s="337">
        <v>0</v>
      </c>
      <c r="DS745" s="337">
        <v>0</v>
      </c>
    </row>
    <row r="746" spans="1:123">
      <c r="A746" s="427" t="s">
        <v>928</v>
      </c>
      <c r="B746" s="427" t="s">
        <v>944</v>
      </c>
      <c r="C746" s="427" t="s">
        <v>945</v>
      </c>
      <c r="D746" s="427" t="s">
        <v>732</v>
      </c>
      <c r="E746" s="147" t="s">
        <v>694</v>
      </c>
      <c r="F746" s="116">
        <v>1</v>
      </c>
      <c r="G746" s="116">
        <v>0</v>
      </c>
      <c r="H746" s="116">
        <v>0</v>
      </c>
      <c r="I746" s="116">
        <v>0</v>
      </c>
      <c r="J746" s="116">
        <v>0</v>
      </c>
      <c r="K746" s="116">
        <v>0</v>
      </c>
      <c r="L746" s="116">
        <v>0</v>
      </c>
      <c r="M746" s="116">
        <v>0</v>
      </c>
      <c r="N746" s="116">
        <v>1</v>
      </c>
      <c r="O746" s="116">
        <v>0</v>
      </c>
      <c r="P746" s="116">
        <v>0</v>
      </c>
      <c r="Q746" s="116">
        <v>0</v>
      </c>
      <c r="R746" s="116">
        <v>0</v>
      </c>
      <c r="S746" s="116">
        <v>0</v>
      </c>
      <c r="T746" s="116">
        <v>0</v>
      </c>
      <c r="U746" s="116">
        <v>0</v>
      </c>
      <c r="V746" s="116">
        <v>0</v>
      </c>
      <c r="W746" s="116">
        <v>0</v>
      </c>
      <c r="X746" s="116">
        <v>0</v>
      </c>
      <c r="Y746" s="116">
        <v>0</v>
      </c>
      <c r="Z746" s="116">
        <v>0</v>
      </c>
      <c r="AA746" s="116">
        <v>0</v>
      </c>
      <c r="AB746" s="116">
        <v>0</v>
      </c>
      <c r="AC746" s="116">
        <v>0</v>
      </c>
      <c r="AD746" s="116">
        <v>0</v>
      </c>
      <c r="AE746" s="116">
        <v>0</v>
      </c>
      <c r="AF746" s="116">
        <v>0</v>
      </c>
      <c r="AG746" s="116">
        <v>0</v>
      </c>
      <c r="AH746" s="116">
        <v>0</v>
      </c>
      <c r="AI746" s="116">
        <v>0</v>
      </c>
      <c r="AJ746" s="116">
        <v>0</v>
      </c>
      <c r="AK746" s="116">
        <v>0</v>
      </c>
      <c r="AL746" s="116">
        <v>0</v>
      </c>
      <c r="AM746" s="116">
        <v>0</v>
      </c>
      <c r="AN746" s="116">
        <v>0</v>
      </c>
      <c r="AO746" s="116">
        <v>0</v>
      </c>
      <c r="AP746" s="116">
        <v>0</v>
      </c>
      <c r="AQ746" s="116">
        <v>0</v>
      </c>
      <c r="AR746" s="116">
        <v>0</v>
      </c>
      <c r="AS746" s="116">
        <v>0</v>
      </c>
      <c r="AT746" s="116">
        <v>0</v>
      </c>
      <c r="AU746" s="116">
        <v>0</v>
      </c>
      <c r="AV746" s="116">
        <v>0</v>
      </c>
      <c r="AW746" s="116">
        <v>1</v>
      </c>
      <c r="AX746" s="116">
        <v>0</v>
      </c>
      <c r="AY746" s="116">
        <v>0</v>
      </c>
      <c r="AZ746" s="116">
        <v>0</v>
      </c>
      <c r="BA746" s="116">
        <v>0</v>
      </c>
      <c r="BB746" s="116">
        <v>0</v>
      </c>
      <c r="BC746" s="116">
        <v>0</v>
      </c>
      <c r="BD746" s="116">
        <v>0</v>
      </c>
      <c r="BE746" s="116">
        <v>0</v>
      </c>
      <c r="BF746" s="116">
        <v>0</v>
      </c>
      <c r="BG746" s="116">
        <v>0</v>
      </c>
      <c r="BH746" s="116">
        <v>0</v>
      </c>
      <c r="BI746" s="116">
        <v>0</v>
      </c>
      <c r="BJ746" s="116">
        <v>0</v>
      </c>
      <c r="BK746" s="116">
        <v>0</v>
      </c>
      <c r="BL746" s="116">
        <v>0</v>
      </c>
      <c r="BM746" s="116">
        <v>0</v>
      </c>
      <c r="BN746" s="116">
        <v>0</v>
      </c>
      <c r="BO746" s="116">
        <v>0</v>
      </c>
      <c r="BP746" s="116">
        <v>0</v>
      </c>
      <c r="BQ746" s="116">
        <v>0</v>
      </c>
      <c r="BR746" s="116">
        <v>0</v>
      </c>
      <c r="BS746" s="116">
        <v>0</v>
      </c>
      <c r="BT746" s="116">
        <v>0</v>
      </c>
      <c r="BU746" s="116">
        <v>0</v>
      </c>
      <c r="BV746" s="116">
        <v>0</v>
      </c>
      <c r="BW746" s="116">
        <v>0</v>
      </c>
      <c r="BX746" s="116">
        <v>0</v>
      </c>
      <c r="BY746" s="116">
        <v>0</v>
      </c>
      <c r="BZ746" s="116">
        <v>0</v>
      </c>
      <c r="CA746" s="116">
        <v>0</v>
      </c>
      <c r="CB746" s="116">
        <v>0</v>
      </c>
      <c r="CC746" s="116">
        <v>0</v>
      </c>
      <c r="CD746" s="116">
        <v>0</v>
      </c>
      <c r="CE746" s="116">
        <v>0</v>
      </c>
      <c r="CF746" s="116">
        <v>0</v>
      </c>
      <c r="CG746" s="116">
        <v>0</v>
      </c>
      <c r="CH746" s="116">
        <v>0</v>
      </c>
      <c r="CI746" s="116">
        <v>0</v>
      </c>
      <c r="CJ746" s="116">
        <v>0</v>
      </c>
      <c r="CK746" s="116">
        <v>0</v>
      </c>
      <c r="CL746" s="116">
        <v>0</v>
      </c>
      <c r="CM746" s="116">
        <v>0</v>
      </c>
      <c r="CN746" s="116">
        <v>0</v>
      </c>
      <c r="CO746" s="116">
        <v>0</v>
      </c>
      <c r="CP746" s="116">
        <v>0</v>
      </c>
      <c r="CQ746" s="116">
        <v>0</v>
      </c>
      <c r="CR746" s="116">
        <v>0</v>
      </c>
      <c r="CS746" s="116">
        <v>1</v>
      </c>
      <c r="CT746" s="116">
        <v>0</v>
      </c>
      <c r="CU746" s="116">
        <v>0</v>
      </c>
      <c r="CV746" s="116">
        <v>0</v>
      </c>
      <c r="CW746" s="116">
        <v>0</v>
      </c>
      <c r="CX746" s="116">
        <v>0</v>
      </c>
      <c r="CY746" s="116">
        <v>0</v>
      </c>
      <c r="CZ746" s="116">
        <v>0</v>
      </c>
      <c r="DA746" s="116">
        <v>0</v>
      </c>
      <c r="DB746" s="116">
        <v>1</v>
      </c>
      <c r="DC746" s="116">
        <v>1</v>
      </c>
      <c r="DD746" s="116">
        <v>0</v>
      </c>
      <c r="DE746" s="116">
        <v>0</v>
      </c>
      <c r="DF746" s="116">
        <v>0</v>
      </c>
      <c r="DG746" s="116">
        <v>0</v>
      </c>
      <c r="DH746" s="116">
        <v>0</v>
      </c>
      <c r="DI746" s="116">
        <v>0</v>
      </c>
      <c r="DJ746" s="116">
        <v>0</v>
      </c>
      <c r="DK746" s="116">
        <v>0</v>
      </c>
      <c r="DL746" s="116">
        <v>1</v>
      </c>
      <c r="DM746" s="116">
        <v>1</v>
      </c>
      <c r="DN746" s="116">
        <v>0</v>
      </c>
      <c r="DO746" s="116">
        <v>0</v>
      </c>
      <c r="DP746" s="116">
        <v>0</v>
      </c>
      <c r="DQ746" s="116">
        <v>0</v>
      </c>
      <c r="DR746" s="116">
        <v>0</v>
      </c>
      <c r="DS746" s="116">
        <v>0</v>
      </c>
    </row>
    <row r="747" spans="1:123">
      <c r="A747" s="427" t="s">
        <v>928</v>
      </c>
      <c r="B747" s="427" t="s">
        <v>944</v>
      </c>
      <c r="C747" s="427" t="s">
        <v>945</v>
      </c>
      <c r="D747" s="427" t="s">
        <v>826</v>
      </c>
      <c r="E747" s="147" t="s">
        <v>693</v>
      </c>
      <c r="F747" s="337">
        <v>7.2999999999999995E-2</v>
      </c>
      <c r="G747" s="337">
        <v>0</v>
      </c>
      <c r="H747" s="337">
        <v>0</v>
      </c>
      <c r="I747" s="337">
        <v>0</v>
      </c>
      <c r="J747" s="337">
        <v>0</v>
      </c>
      <c r="K747" s="337">
        <v>0</v>
      </c>
      <c r="L747" s="337">
        <v>0</v>
      </c>
      <c r="M747" s="337">
        <v>0</v>
      </c>
      <c r="N747" s="337">
        <v>3.6999999999999998E-2</v>
      </c>
      <c r="O747" s="337">
        <v>0</v>
      </c>
      <c r="P747" s="337">
        <v>7.2999999999999995E-2</v>
      </c>
      <c r="Q747" s="337">
        <v>0</v>
      </c>
      <c r="R747" s="337">
        <v>0.44400000000000001</v>
      </c>
      <c r="S747" s="337">
        <v>0.2</v>
      </c>
      <c r="T747" s="337">
        <v>0</v>
      </c>
      <c r="U747" s="337">
        <v>0.66700000000000004</v>
      </c>
      <c r="V747" s="337">
        <v>0</v>
      </c>
      <c r="W747" s="337">
        <v>0</v>
      </c>
      <c r="X747" s="337">
        <v>0</v>
      </c>
      <c r="Y747" s="337">
        <v>0</v>
      </c>
      <c r="Z747" s="337">
        <v>0</v>
      </c>
      <c r="AA747" s="337">
        <v>0</v>
      </c>
      <c r="AB747" s="337">
        <v>0</v>
      </c>
      <c r="AC747" s="337">
        <v>0</v>
      </c>
      <c r="AD747" s="337">
        <v>0</v>
      </c>
      <c r="AE747" s="337">
        <v>0</v>
      </c>
      <c r="AF747" s="337">
        <v>0</v>
      </c>
      <c r="AG747" s="337">
        <v>0</v>
      </c>
      <c r="AH747" s="337">
        <v>0</v>
      </c>
      <c r="AI747" s="337">
        <v>0</v>
      </c>
      <c r="AJ747" s="337">
        <v>0</v>
      </c>
      <c r="AK747" s="337">
        <v>0</v>
      </c>
      <c r="AL747" s="337">
        <v>0</v>
      </c>
      <c r="AM747" s="337">
        <v>0</v>
      </c>
      <c r="AN747" s="337">
        <v>0</v>
      </c>
      <c r="AO747" s="337">
        <v>0</v>
      </c>
      <c r="AP747" s="337">
        <v>0</v>
      </c>
      <c r="AQ747" s="337">
        <v>0</v>
      </c>
      <c r="AR747" s="337">
        <v>0</v>
      </c>
      <c r="AS747" s="337">
        <v>0</v>
      </c>
      <c r="AT747" s="337">
        <v>0</v>
      </c>
      <c r="AU747" s="337">
        <v>0</v>
      </c>
      <c r="AV747" s="337">
        <v>0</v>
      </c>
      <c r="AW747" s="337">
        <v>0</v>
      </c>
      <c r="AX747" s="337">
        <v>0</v>
      </c>
      <c r="AY747" s="337">
        <v>0</v>
      </c>
      <c r="AZ747" s="337">
        <v>0</v>
      </c>
      <c r="BA747" s="337">
        <v>0</v>
      </c>
      <c r="BB747" s="337">
        <v>0</v>
      </c>
      <c r="BC747" s="337">
        <v>0</v>
      </c>
      <c r="BD747" s="337">
        <v>0.5</v>
      </c>
      <c r="BE747" s="337">
        <v>0</v>
      </c>
      <c r="BF747" s="337">
        <v>0</v>
      </c>
      <c r="BG747" s="337">
        <v>0</v>
      </c>
      <c r="BH747" s="337">
        <v>0</v>
      </c>
      <c r="BI747" s="337">
        <v>0.75</v>
      </c>
      <c r="BJ747" s="337">
        <v>0</v>
      </c>
      <c r="BK747" s="337">
        <v>0</v>
      </c>
      <c r="BL747" s="337">
        <v>0</v>
      </c>
      <c r="BM747" s="337">
        <v>0</v>
      </c>
      <c r="BN747" s="337">
        <v>0</v>
      </c>
      <c r="BO747" s="337">
        <v>0</v>
      </c>
      <c r="BP747" s="337">
        <v>0</v>
      </c>
      <c r="BQ747" s="337">
        <v>0</v>
      </c>
      <c r="BR747" s="337">
        <v>0</v>
      </c>
      <c r="BS747" s="337">
        <v>0</v>
      </c>
      <c r="BT747" s="337">
        <v>0</v>
      </c>
      <c r="BU747" s="337">
        <v>0</v>
      </c>
      <c r="BV747" s="337">
        <v>0</v>
      </c>
      <c r="BW747" s="337">
        <v>0.8</v>
      </c>
      <c r="BX747" s="337">
        <v>0</v>
      </c>
      <c r="BY747" s="337">
        <v>0</v>
      </c>
      <c r="BZ747" s="337">
        <v>0</v>
      </c>
      <c r="CA747" s="337">
        <v>0.33300000000000002</v>
      </c>
      <c r="CB747" s="337">
        <v>0</v>
      </c>
      <c r="CC747" s="337">
        <v>0.66700000000000004</v>
      </c>
      <c r="CD747" s="337">
        <v>0</v>
      </c>
      <c r="CE747" s="337">
        <v>0</v>
      </c>
      <c r="CF747" s="337">
        <v>0</v>
      </c>
      <c r="CG747" s="337">
        <v>0</v>
      </c>
      <c r="CH747" s="337">
        <v>0</v>
      </c>
      <c r="CI747" s="337">
        <v>0</v>
      </c>
      <c r="CJ747" s="337">
        <v>0</v>
      </c>
      <c r="CK747" s="337">
        <v>0</v>
      </c>
      <c r="CL747" s="337">
        <v>0</v>
      </c>
      <c r="CM747" s="337">
        <v>0</v>
      </c>
      <c r="CN747" s="337">
        <v>0</v>
      </c>
      <c r="CO747" s="337">
        <v>0</v>
      </c>
      <c r="CP747" s="337">
        <v>0</v>
      </c>
      <c r="CQ747" s="337">
        <v>0</v>
      </c>
      <c r="CR747" s="337">
        <v>0</v>
      </c>
      <c r="CS747" s="337">
        <v>4.2999999999999997E-2</v>
      </c>
      <c r="CT747" s="337">
        <v>0</v>
      </c>
      <c r="CU747" s="337">
        <v>8.5999999999999993E-2</v>
      </c>
      <c r="CV747" s="337">
        <v>0</v>
      </c>
      <c r="CW747" s="337">
        <v>0.44400000000000001</v>
      </c>
      <c r="CX747" s="337">
        <v>0.25</v>
      </c>
      <c r="CY747" s="337">
        <v>0</v>
      </c>
      <c r="CZ747" s="337">
        <v>0.66700000000000004</v>
      </c>
      <c r="DA747" s="337">
        <v>0</v>
      </c>
      <c r="DB747" s="337">
        <v>9.2999999999999999E-2</v>
      </c>
      <c r="DC747" s="337">
        <v>6.5000000000000002E-2</v>
      </c>
      <c r="DD747" s="337">
        <v>0</v>
      </c>
      <c r="DE747" s="337">
        <v>0.5</v>
      </c>
      <c r="DF747" s="337">
        <v>0.5</v>
      </c>
      <c r="DG747" s="337">
        <v>0</v>
      </c>
      <c r="DH747" s="337">
        <v>0</v>
      </c>
      <c r="DI747" s="337">
        <v>0</v>
      </c>
      <c r="DJ747" s="337">
        <v>0.33300000000000002</v>
      </c>
      <c r="DK747" s="337">
        <v>0.11</v>
      </c>
      <c r="DL747" s="337">
        <v>1.7000000000000001E-2</v>
      </c>
      <c r="DM747" s="337">
        <v>5.8999999999999997E-2</v>
      </c>
      <c r="DN747" s="337">
        <v>0</v>
      </c>
      <c r="DO747" s="337">
        <v>7.8E-2</v>
      </c>
      <c r="DP747" s="337">
        <v>0</v>
      </c>
      <c r="DQ747" s="337">
        <v>0</v>
      </c>
      <c r="DR747" s="337">
        <v>0</v>
      </c>
      <c r="DS747" s="337">
        <v>0</v>
      </c>
    </row>
    <row r="748" spans="1:123">
      <c r="A748" s="427" t="s">
        <v>928</v>
      </c>
      <c r="B748" s="427" t="s">
        <v>944</v>
      </c>
      <c r="C748" s="427" t="s">
        <v>945</v>
      </c>
      <c r="D748" s="427" t="s">
        <v>826</v>
      </c>
      <c r="E748" s="147" t="s">
        <v>694</v>
      </c>
      <c r="F748" s="116">
        <v>11</v>
      </c>
      <c r="G748" s="116">
        <v>0</v>
      </c>
      <c r="H748" s="116">
        <v>0</v>
      </c>
      <c r="I748" s="116">
        <v>0</v>
      </c>
      <c r="J748" s="116">
        <v>0</v>
      </c>
      <c r="K748" s="116">
        <v>0</v>
      </c>
      <c r="L748" s="116">
        <v>0</v>
      </c>
      <c r="M748" s="116">
        <v>0</v>
      </c>
      <c r="N748" s="116">
        <v>1</v>
      </c>
      <c r="O748" s="116">
        <v>0</v>
      </c>
      <c r="P748" s="116">
        <v>3</v>
      </c>
      <c r="Q748" s="116">
        <v>0</v>
      </c>
      <c r="R748" s="116">
        <v>4</v>
      </c>
      <c r="S748" s="116">
        <v>1</v>
      </c>
      <c r="T748" s="116">
        <v>0</v>
      </c>
      <c r="U748" s="116">
        <v>2</v>
      </c>
      <c r="V748" s="116">
        <v>0</v>
      </c>
      <c r="W748" s="116">
        <v>0</v>
      </c>
      <c r="X748" s="116">
        <v>0</v>
      </c>
      <c r="Y748" s="116">
        <v>0</v>
      </c>
      <c r="Z748" s="116">
        <v>0</v>
      </c>
      <c r="AA748" s="116">
        <v>0</v>
      </c>
      <c r="AB748" s="116">
        <v>0</v>
      </c>
      <c r="AC748" s="116">
        <v>0</v>
      </c>
      <c r="AD748" s="116">
        <v>0</v>
      </c>
      <c r="AE748" s="116">
        <v>0</v>
      </c>
      <c r="AF748" s="116">
        <v>0</v>
      </c>
      <c r="AG748" s="116">
        <v>0</v>
      </c>
      <c r="AH748" s="116">
        <v>0</v>
      </c>
      <c r="AI748" s="116">
        <v>0</v>
      </c>
      <c r="AJ748" s="116">
        <v>0</v>
      </c>
      <c r="AK748" s="116">
        <v>0</v>
      </c>
      <c r="AL748" s="116">
        <v>0</v>
      </c>
      <c r="AM748" s="116">
        <v>0</v>
      </c>
      <c r="AN748" s="116">
        <v>0</v>
      </c>
      <c r="AO748" s="116">
        <v>0</v>
      </c>
      <c r="AP748" s="116">
        <v>0</v>
      </c>
      <c r="AQ748" s="116">
        <v>0</v>
      </c>
      <c r="AR748" s="116">
        <v>0</v>
      </c>
      <c r="AS748" s="116">
        <v>0</v>
      </c>
      <c r="AT748" s="116">
        <v>0</v>
      </c>
      <c r="AU748" s="116">
        <v>0</v>
      </c>
      <c r="AV748" s="116">
        <v>0</v>
      </c>
      <c r="AW748" s="116">
        <v>0</v>
      </c>
      <c r="AX748" s="116">
        <v>0</v>
      </c>
      <c r="AY748" s="116">
        <v>0</v>
      </c>
      <c r="AZ748" s="116">
        <v>0</v>
      </c>
      <c r="BA748" s="116">
        <v>0</v>
      </c>
      <c r="BB748" s="116">
        <v>0</v>
      </c>
      <c r="BC748" s="116">
        <v>0</v>
      </c>
      <c r="BD748" s="116">
        <v>1</v>
      </c>
      <c r="BE748" s="116">
        <v>0</v>
      </c>
      <c r="BF748" s="116">
        <v>0</v>
      </c>
      <c r="BG748" s="116">
        <v>0</v>
      </c>
      <c r="BH748" s="116">
        <v>0</v>
      </c>
      <c r="BI748" s="116">
        <v>3</v>
      </c>
      <c r="BJ748" s="116">
        <v>0</v>
      </c>
      <c r="BK748" s="116">
        <v>0</v>
      </c>
      <c r="BL748" s="116">
        <v>0</v>
      </c>
      <c r="BM748" s="116">
        <v>0</v>
      </c>
      <c r="BN748" s="116">
        <v>0</v>
      </c>
      <c r="BO748" s="116">
        <v>0</v>
      </c>
      <c r="BP748" s="116">
        <v>0</v>
      </c>
      <c r="BQ748" s="116">
        <v>0</v>
      </c>
      <c r="BR748" s="116">
        <v>0</v>
      </c>
      <c r="BS748" s="116">
        <v>0</v>
      </c>
      <c r="BT748" s="116">
        <v>0</v>
      </c>
      <c r="BU748" s="116">
        <v>0</v>
      </c>
      <c r="BV748" s="116">
        <v>0</v>
      </c>
      <c r="BW748" s="116">
        <v>4</v>
      </c>
      <c r="BX748" s="116">
        <v>0</v>
      </c>
      <c r="BY748" s="116">
        <v>0</v>
      </c>
      <c r="BZ748" s="116">
        <v>0</v>
      </c>
      <c r="CA748" s="116">
        <v>1</v>
      </c>
      <c r="CB748" s="116">
        <v>0</v>
      </c>
      <c r="CC748" s="116">
        <v>2</v>
      </c>
      <c r="CD748" s="116">
        <v>0</v>
      </c>
      <c r="CE748" s="116">
        <v>0</v>
      </c>
      <c r="CF748" s="116">
        <v>0</v>
      </c>
      <c r="CG748" s="116">
        <v>0</v>
      </c>
      <c r="CH748" s="116">
        <v>0</v>
      </c>
      <c r="CI748" s="116">
        <v>0</v>
      </c>
      <c r="CJ748" s="116">
        <v>0</v>
      </c>
      <c r="CK748" s="116">
        <v>0</v>
      </c>
      <c r="CL748" s="116">
        <v>0</v>
      </c>
      <c r="CM748" s="116">
        <v>0</v>
      </c>
      <c r="CN748" s="116">
        <v>0</v>
      </c>
      <c r="CO748" s="116">
        <v>0</v>
      </c>
      <c r="CP748" s="116">
        <v>0</v>
      </c>
      <c r="CQ748" s="116">
        <v>0</v>
      </c>
      <c r="CR748" s="116">
        <v>0</v>
      </c>
      <c r="CS748" s="116">
        <v>1</v>
      </c>
      <c r="CT748" s="116">
        <v>0</v>
      </c>
      <c r="CU748" s="116">
        <v>3</v>
      </c>
      <c r="CV748" s="116">
        <v>0</v>
      </c>
      <c r="CW748" s="116">
        <v>4</v>
      </c>
      <c r="CX748" s="116">
        <v>1</v>
      </c>
      <c r="CY748" s="116">
        <v>0</v>
      </c>
      <c r="CZ748" s="116">
        <v>2</v>
      </c>
      <c r="DA748" s="116">
        <v>0</v>
      </c>
      <c r="DB748" s="116">
        <v>11</v>
      </c>
      <c r="DC748" s="116">
        <v>7</v>
      </c>
      <c r="DD748" s="116">
        <v>0</v>
      </c>
      <c r="DE748" s="116">
        <v>1</v>
      </c>
      <c r="DF748" s="116">
        <v>1</v>
      </c>
      <c r="DG748" s="116">
        <v>0</v>
      </c>
      <c r="DH748" s="116">
        <v>0</v>
      </c>
      <c r="DI748" s="116">
        <v>0</v>
      </c>
      <c r="DJ748" s="116">
        <v>2</v>
      </c>
      <c r="DK748" s="116">
        <v>10</v>
      </c>
      <c r="DL748" s="116">
        <v>1</v>
      </c>
      <c r="DM748" s="116">
        <v>2</v>
      </c>
      <c r="DN748" s="116">
        <v>0</v>
      </c>
      <c r="DO748" s="116">
        <v>9</v>
      </c>
      <c r="DP748" s="116">
        <v>0</v>
      </c>
      <c r="DQ748" s="116">
        <v>0</v>
      </c>
      <c r="DR748" s="116">
        <v>0</v>
      </c>
      <c r="DS748" s="116">
        <v>0</v>
      </c>
    </row>
    <row r="749" spans="1:123">
      <c r="A749" s="427" t="s">
        <v>928</v>
      </c>
      <c r="B749" s="427" t="s">
        <v>944</v>
      </c>
      <c r="C749" s="427" t="s">
        <v>945</v>
      </c>
      <c r="D749" s="427" t="s">
        <v>827</v>
      </c>
      <c r="E749" s="147" t="s">
        <v>693</v>
      </c>
      <c r="F749" s="337">
        <v>0.92</v>
      </c>
      <c r="G749" s="337">
        <v>1</v>
      </c>
      <c r="H749" s="337">
        <v>1</v>
      </c>
      <c r="I749" s="337">
        <v>1</v>
      </c>
      <c r="J749" s="337">
        <v>1</v>
      </c>
      <c r="K749" s="337">
        <v>1</v>
      </c>
      <c r="L749" s="337">
        <v>1</v>
      </c>
      <c r="M749" s="337">
        <v>1</v>
      </c>
      <c r="N749" s="337">
        <v>0.92600000000000005</v>
      </c>
      <c r="O749" s="337">
        <v>1</v>
      </c>
      <c r="P749" s="337">
        <v>0.92700000000000005</v>
      </c>
      <c r="Q749" s="337">
        <v>1</v>
      </c>
      <c r="R749" s="337">
        <v>0.55600000000000005</v>
      </c>
      <c r="S749" s="337">
        <v>0.8</v>
      </c>
      <c r="T749" s="337">
        <v>1</v>
      </c>
      <c r="U749" s="337">
        <v>0.33300000000000002</v>
      </c>
      <c r="V749" s="337">
        <v>1</v>
      </c>
      <c r="W749" s="337">
        <v>1</v>
      </c>
      <c r="X749" s="337">
        <v>1</v>
      </c>
      <c r="Y749" s="337">
        <v>1</v>
      </c>
      <c r="Z749" s="337">
        <v>1</v>
      </c>
      <c r="AA749" s="337">
        <v>1</v>
      </c>
      <c r="AB749" s="337">
        <v>1</v>
      </c>
      <c r="AC749" s="337">
        <v>1</v>
      </c>
      <c r="AD749" s="337">
        <v>1</v>
      </c>
      <c r="AE749" s="337">
        <v>1</v>
      </c>
      <c r="AF749" s="337">
        <v>1</v>
      </c>
      <c r="AG749" s="337">
        <v>1</v>
      </c>
      <c r="AH749" s="337">
        <v>0</v>
      </c>
      <c r="AI749" s="337">
        <v>1</v>
      </c>
      <c r="AJ749" s="337">
        <v>1</v>
      </c>
      <c r="AK749" s="337">
        <v>1</v>
      </c>
      <c r="AL749" s="337">
        <v>1</v>
      </c>
      <c r="AM749" s="337">
        <v>1</v>
      </c>
      <c r="AN749" s="337">
        <v>1</v>
      </c>
      <c r="AO749" s="337">
        <v>1</v>
      </c>
      <c r="AP749" s="337">
        <v>1</v>
      </c>
      <c r="AQ749" s="337">
        <v>1</v>
      </c>
      <c r="AR749" s="337">
        <v>1</v>
      </c>
      <c r="AS749" s="337">
        <v>1</v>
      </c>
      <c r="AT749" s="337">
        <v>1</v>
      </c>
      <c r="AU749" s="337">
        <v>1</v>
      </c>
      <c r="AV749" s="337">
        <v>1</v>
      </c>
      <c r="AW749" s="337">
        <v>0</v>
      </c>
      <c r="AX749" s="337">
        <v>1</v>
      </c>
      <c r="AY749" s="337">
        <v>1</v>
      </c>
      <c r="AZ749" s="337">
        <v>0</v>
      </c>
      <c r="BA749" s="337">
        <v>1</v>
      </c>
      <c r="BB749" s="337">
        <v>1</v>
      </c>
      <c r="BC749" s="337">
        <v>1</v>
      </c>
      <c r="BD749" s="337">
        <v>0.5</v>
      </c>
      <c r="BE749" s="337">
        <v>1</v>
      </c>
      <c r="BF749" s="337">
        <v>1</v>
      </c>
      <c r="BG749" s="337">
        <v>1</v>
      </c>
      <c r="BH749" s="337">
        <v>1</v>
      </c>
      <c r="BI749" s="337">
        <v>0.25</v>
      </c>
      <c r="BJ749" s="337">
        <v>1</v>
      </c>
      <c r="BK749" s="337">
        <v>1</v>
      </c>
      <c r="BL749" s="337">
        <v>1</v>
      </c>
      <c r="BM749" s="337">
        <v>1</v>
      </c>
      <c r="BN749" s="337">
        <v>1</v>
      </c>
      <c r="BO749" s="337">
        <v>1</v>
      </c>
      <c r="BP749" s="337">
        <v>1</v>
      </c>
      <c r="BQ749" s="337">
        <v>1</v>
      </c>
      <c r="BR749" s="337">
        <v>1</v>
      </c>
      <c r="BS749" s="337">
        <v>1</v>
      </c>
      <c r="BT749" s="337">
        <v>1</v>
      </c>
      <c r="BU749" s="337">
        <v>1</v>
      </c>
      <c r="BV749" s="337">
        <v>1</v>
      </c>
      <c r="BW749" s="337">
        <v>0.2</v>
      </c>
      <c r="BX749" s="337">
        <v>1</v>
      </c>
      <c r="BY749" s="337">
        <v>1</v>
      </c>
      <c r="BZ749" s="337">
        <v>1</v>
      </c>
      <c r="CA749" s="337">
        <v>0.66700000000000004</v>
      </c>
      <c r="CB749" s="337">
        <v>1</v>
      </c>
      <c r="CC749" s="337">
        <v>0.33300000000000002</v>
      </c>
      <c r="CD749" s="337">
        <v>1</v>
      </c>
      <c r="CE749" s="337">
        <v>0</v>
      </c>
      <c r="CF749" s="337">
        <v>1</v>
      </c>
      <c r="CG749" s="337">
        <v>1</v>
      </c>
      <c r="CH749" s="337">
        <v>0</v>
      </c>
      <c r="CI749" s="337">
        <v>1</v>
      </c>
      <c r="CJ749" s="337">
        <v>1</v>
      </c>
      <c r="CK749" s="337">
        <v>1</v>
      </c>
      <c r="CL749" s="337">
        <v>1</v>
      </c>
      <c r="CM749" s="337">
        <v>1</v>
      </c>
      <c r="CN749" s="337">
        <v>1</v>
      </c>
      <c r="CO749" s="337">
        <v>1</v>
      </c>
      <c r="CP749" s="337">
        <v>1</v>
      </c>
      <c r="CQ749" s="337">
        <v>1</v>
      </c>
      <c r="CR749" s="337">
        <v>1</v>
      </c>
      <c r="CS749" s="337">
        <v>0.91300000000000003</v>
      </c>
      <c r="CT749" s="337">
        <v>1</v>
      </c>
      <c r="CU749" s="337">
        <v>0.91400000000000003</v>
      </c>
      <c r="CV749" s="337">
        <v>1</v>
      </c>
      <c r="CW749" s="337">
        <v>0.55600000000000005</v>
      </c>
      <c r="CX749" s="337">
        <v>0.75</v>
      </c>
      <c r="CY749" s="337">
        <v>1</v>
      </c>
      <c r="CZ749" s="337">
        <v>0.33300000000000002</v>
      </c>
      <c r="DA749" s="337">
        <v>1</v>
      </c>
      <c r="DB749" s="337">
        <v>0.89800000000000002</v>
      </c>
      <c r="DC749" s="337">
        <v>0.92600000000000005</v>
      </c>
      <c r="DD749" s="337">
        <v>0</v>
      </c>
      <c r="DE749" s="337">
        <v>0.5</v>
      </c>
      <c r="DF749" s="337">
        <v>0.5</v>
      </c>
      <c r="DG749" s="337">
        <v>0</v>
      </c>
      <c r="DH749" s="337">
        <v>1</v>
      </c>
      <c r="DI749" s="337">
        <v>0</v>
      </c>
      <c r="DJ749" s="337">
        <v>0.66700000000000004</v>
      </c>
      <c r="DK749" s="337">
        <v>0.89</v>
      </c>
      <c r="DL749" s="337">
        <v>0.96599999999999997</v>
      </c>
      <c r="DM749" s="337">
        <v>0.91200000000000003</v>
      </c>
      <c r="DN749" s="337">
        <v>0</v>
      </c>
      <c r="DO749" s="337">
        <v>0.92200000000000004</v>
      </c>
      <c r="DP749" s="337">
        <v>0</v>
      </c>
      <c r="DQ749" s="337">
        <v>0</v>
      </c>
      <c r="DR749" s="337">
        <v>0</v>
      </c>
      <c r="DS749" s="337">
        <v>0</v>
      </c>
    </row>
    <row r="750" spans="1:123">
      <c r="A750" s="427" t="s">
        <v>928</v>
      </c>
      <c r="B750" s="427" t="s">
        <v>944</v>
      </c>
      <c r="C750" s="427" t="s">
        <v>945</v>
      </c>
      <c r="D750" s="427" t="s">
        <v>827</v>
      </c>
      <c r="E750" s="147" t="s">
        <v>694</v>
      </c>
      <c r="F750" s="116">
        <v>138</v>
      </c>
      <c r="G750" s="116">
        <v>3</v>
      </c>
      <c r="H750" s="116">
        <v>12</v>
      </c>
      <c r="I750" s="116">
        <v>14</v>
      </c>
      <c r="J750" s="116">
        <v>16</v>
      </c>
      <c r="K750" s="116">
        <v>1</v>
      </c>
      <c r="L750" s="116">
        <v>10</v>
      </c>
      <c r="M750" s="116">
        <v>1</v>
      </c>
      <c r="N750" s="116">
        <v>25</v>
      </c>
      <c r="O750" s="116">
        <v>1</v>
      </c>
      <c r="P750" s="116">
        <v>38</v>
      </c>
      <c r="Q750" s="116">
        <v>6</v>
      </c>
      <c r="R750" s="116">
        <v>5</v>
      </c>
      <c r="S750" s="116">
        <v>4</v>
      </c>
      <c r="T750" s="116">
        <v>1</v>
      </c>
      <c r="U750" s="116">
        <v>1</v>
      </c>
      <c r="V750" s="116">
        <v>3</v>
      </c>
      <c r="W750" s="116">
        <v>3</v>
      </c>
      <c r="X750" s="116">
        <v>3</v>
      </c>
      <c r="Y750" s="116">
        <v>5</v>
      </c>
      <c r="Z750" s="116">
        <v>1</v>
      </c>
      <c r="AA750" s="116">
        <v>3</v>
      </c>
      <c r="AB750" s="116">
        <v>3</v>
      </c>
      <c r="AC750" s="116">
        <v>3</v>
      </c>
      <c r="AD750" s="116">
        <v>2</v>
      </c>
      <c r="AE750" s="116">
        <v>3</v>
      </c>
      <c r="AF750" s="116">
        <v>3</v>
      </c>
      <c r="AG750" s="116">
        <v>3</v>
      </c>
      <c r="AH750" s="116">
        <v>0</v>
      </c>
      <c r="AI750" s="116">
        <v>2</v>
      </c>
      <c r="AJ750" s="116">
        <v>3</v>
      </c>
      <c r="AK750" s="116">
        <v>1</v>
      </c>
      <c r="AL750" s="116">
        <v>1</v>
      </c>
      <c r="AM750" s="116">
        <v>3</v>
      </c>
      <c r="AN750" s="116">
        <v>1</v>
      </c>
      <c r="AO750" s="116">
        <v>4</v>
      </c>
      <c r="AP750" s="116">
        <v>3</v>
      </c>
      <c r="AQ750" s="116">
        <v>3</v>
      </c>
      <c r="AR750" s="116">
        <v>1</v>
      </c>
      <c r="AS750" s="116">
        <v>3</v>
      </c>
      <c r="AT750" s="116">
        <v>1</v>
      </c>
      <c r="AU750" s="116">
        <v>2</v>
      </c>
      <c r="AV750" s="116">
        <v>1</v>
      </c>
      <c r="AW750" s="116">
        <v>0</v>
      </c>
      <c r="AX750" s="116">
        <v>3</v>
      </c>
      <c r="AY750" s="116">
        <v>4</v>
      </c>
      <c r="AZ750" s="116">
        <v>0</v>
      </c>
      <c r="BA750" s="116">
        <v>4</v>
      </c>
      <c r="BB750" s="116">
        <v>3</v>
      </c>
      <c r="BC750" s="116">
        <v>1</v>
      </c>
      <c r="BD750" s="116">
        <v>1</v>
      </c>
      <c r="BE750" s="116">
        <v>2</v>
      </c>
      <c r="BF750" s="116">
        <v>1</v>
      </c>
      <c r="BG750" s="116">
        <v>3</v>
      </c>
      <c r="BH750" s="116">
        <v>4</v>
      </c>
      <c r="BI750" s="116">
        <v>1</v>
      </c>
      <c r="BJ750" s="116">
        <v>3</v>
      </c>
      <c r="BK750" s="116">
        <v>3</v>
      </c>
      <c r="BL750" s="116">
        <v>3</v>
      </c>
      <c r="BM750" s="116">
        <v>3</v>
      </c>
      <c r="BN750" s="116">
        <v>3</v>
      </c>
      <c r="BO750" s="116">
        <v>3</v>
      </c>
      <c r="BP750" s="116">
        <v>3</v>
      </c>
      <c r="BQ750" s="116">
        <v>3</v>
      </c>
      <c r="BR750" s="116">
        <v>3</v>
      </c>
      <c r="BS750" s="116">
        <v>3</v>
      </c>
      <c r="BT750" s="116">
        <v>3</v>
      </c>
      <c r="BU750" s="116">
        <v>3</v>
      </c>
      <c r="BV750" s="116">
        <v>1</v>
      </c>
      <c r="BW750" s="116">
        <v>1</v>
      </c>
      <c r="BX750" s="116">
        <v>3</v>
      </c>
      <c r="BY750" s="116">
        <v>1</v>
      </c>
      <c r="BZ750" s="116">
        <v>1</v>
      </c>
      <c r="CA750" s="116">
        <v>2</v>
      </c>
      <c r="CB750" s="116">
        <v>1</v>
      </c>
      <c r="CC750" s="116">
        <v>1</v>
      </c>
      <c r="CD750" s="116">
        <v>3</v>
      </c>
      <c r="CE750" s="116">
        <v>0</v>
      </c>
      <c r="CF750" s="116">
        <v>2</v>
      </c>
      <c r="CG750" s="116">
        <v>12</v>
      </c>
      <c r="CH750" s="116">
        <v>0</v>
      </c>
      <c r="CI750" s="116">
        <v>3</v>
      </c>
      <c r="CJ750" s="116">
        <v>1</v>
      </c>
      <c r="CK750" s="116">
        <v>4</v>
      </c>
      <c r="CL750" s="116">
        <v>6</v>
      </c>
      <c r="CM750" s="116">
        <v>1</v>
      </c>
      <c r="CN750" s="116">
        <v>12</v>
      </c>
      <c r="CO750" s="116">
        <v>12</v>
      </c>
      <c r="CP750" s="116">
        <v>4</v>
      </c>
      <c r="CQ750" s="116">
        <v>1</v>
      </c>
      <c r="CR750" s="116">
        <v>7</v>
      </c>
      <c r="CS750" s="116">
        <v>21</v>
      </c>
      <c r="CT750" s="116">
        <v>1</v>
      </c>
      <c r="CU750" s="116">
        <v>32</v>
      </c>
      <c r="CV750" s="116">
        <v>6</v>
      </c>
      <c r="CW750" s="116">
        <v>5</v>
      </c>
      <c r="CX750" s="116">
        <v>3</v>
      </c>
      <c r="CY750" s="116">
        <v>1</v>
      </c>
      <c r="CZ750" s="116">
        <v>1</v>
      </c>
      <c r="DA750" s="116">
        <v>32</v>
      </c>
      <c r="DB750" s="116">
        <v>106</v>
      </c>
      <c r="DC750" s="116">
        <v>100</v>
      </c>
      <c r="DD750" s="116">
        <v>0</v>
      </c>
      <c r="DE750" s="116">
        <v>1</v>
      </c>
      <c r="DF750" s="116">
        <v>1</v>
      </c>
      <c r="DG750" s="116">
        <v>0</v>
      </c>
      <c r="DH750" s="116">
        <v>32</v>
      </c>
      <c r="DI750" s="116">
        <v>0</v>
      </c>
      <c r="DJ750" s="116">
        <v>4</v>
      </c>
      <c r="DK750" s="116">
        <v>81</v>
      </c>
      <c r="DL750" s="116">
        <v>57</v>
      </c>
      <c r="DM750" s="116">
        <v>31</v>
      </c>
      <c r="DN750" s="116">
        <v>0</v>
      </c>
      <c r="DO750" s="116">
        <v>107</v>
      </c>
      <c r="DP750" s="116">
        <v>0</v>
      </c>
      <c r="DQ750" s="116">
        <v>0</v>
      </c>
      <c r="DR750" s="116">
        <v>0</v>
      </c>
      <c r="DS750" s="116">
        <v>0</v>
      </c>
    </row>
    <row r="751" spans="1:123">
      <c r="A751" s="427" t="s">
        <v>928</v>
      </c>
      <c r="B751" s="427" t="s">
        <v>944</v>
      </c>
      <c r="C751" s="427" t="s">
        <v>945</v>
      </c>
      <c r="D751" s="146" t="s">
        <v>696</v>
      </c>
      <c r="E751" s="147"/>
      <c r="F751" s="116">
        <v>150</v>
      </c>
      <c r="G751" s="116">
        <v>3</v>
      </c>
      <c r="H751" s="116">
        <v>12</v>
      </c>
      <c r="I751" s="116">
        <v>14</v>
      </c>
      <c r="J751" s="116">
        <v>16</v>
      </c>
      <c r="K751" s="116">
        <v>1</v>
      </c>
      <c r="L751" s="116">
        <v>10</v>
      </c>
      <c r="M751" s="116">
        <v>1</v>
      </c>
      <c r="N751" s="116">
        <v>27</v>
      </c>
      <c r="O751" s="116">
        <v>1</v>
      </c>
      <c r="P751" s="116">
        <v>41</v>
      </c>
      <c r="Q751" s="116">
        <v>6</v>
      </c>
      <c r="R751" s="116">
        <v>9</v>
      </c>
      <c r="S751" s="116">
        <v>5</v>
      </c>
      <c r="T751" s="116">
        <v>1</v>
      </c>
      <c r="U751" s="116">
        <v>3</v>
      </c>
      <c r="V751" s="116">
        <v>3</v>
      </c>
      <c r="W751" s="116">
        <v>3</v>
      </c>
      <c r="X751" s="116">
        <v>3</v>
      </c>
      <c r="Y751" s="116">
        <v>5</v>
      </c>
      <c r="Z751" s="116">
        <v>1</v>
      </c>
      <c r="AA751" s="116">
        <v>3</v>
      </c>
      <c r="AB751" s="116">
        <v>3</v>
      </c>
      <c r="AC751" s="116">
        <v>3</v>
      </c>
      <c r="AD751" s="116">
        <v>2</v>
      </c>
      <c r="AE751" s="116">
        <v>3</v>
      </c>
      <c r="AF751" s="116">
        <v>3</v>
      </c>
      <c r="AG751" s="116">
        <v>3</v>
      </c>
      <c r="AH751" s="116">
        <v>0</v>
      </c>
      <c r="AI751" s="116">
        <v>2</v>
      </c>
      <c r="AJ751" s="116">
        <v>3</v>
      </c>
      <c r="AK751" s="116">
        <v>1</v>
      </c>
      <c r="AL751" s="116">
        <v>1</v>
      </c>
      <c r="AM751" s="116">
        <v>3</v>
      </c>
      <c r="AN751" s="116">
        <v>1</v>
      </c>
      <c r="AO751" s="116">
        <v>4</v>
      </c>
      <c r="AP751" s="116">
        <v>3</v>
      </c>
      <c r="AQ751" s="116">
        <v>3</v>
      </c>
      <c r="AR751" s="116">
        <v>1</v>
      </c>
      <c r="AS751" s="116">
        <v>3</v>
      </c>
      <c r="AT751" s="116">
        <v>1</v>
      </c>
      <c r="AU751" s="116">
        <v>2</v>
      </c>
      <c r="AV751" s="116">
        <v>1</v>
      </c>
      <c r="AW751" s="116">
        <v>1</v>
      </c>
      <c r="AX751" s="116">
        <v>3</v>
      </c>
      <c r="AY751" s="116">
        <v>4</v>
      </c>
      <c r="AZ751" s="116">
        <v>0</v>
      </c>
      <c r="BA751" s="116">
        <v>4</v>
      </c>
      <c r="BB751" s="116">
        <v>3</v>
      </c>
      <c r="BC751" s="116">
        <v>1</v>
      </c>
      <c r="BD751" s="116">
        <v>2</v>
      </c>
      <c r="BE751" s="116">
        <v>2</v>
      </c>
      <c r="BF751" s="116">
        <v>1</v>
      </c>
      <c r="BG751" s="116">
        <v>3</v>
      </c>
      <c r="BH751" s="116">
        <v>4</v>
      </c>
      <c r="BI751" s="116">
        <v>4</v>
      </c>
      <c r="BJ751" s="116">
        <v>3</v>
      </c>
      <c r="BK751" s="116">
        <v>3</v>
      </c>
      <c r="BL751" s="116">
        <v>3</v>
      </c>
      <c r="BM751" s="116">
        <v>3</v>
      </c>
      <c r="BN751" s="116">
        <v>3</v>
      </c>
      <c r="BO751" s="116">
        <v>3</v>
      </c>
      <c r="BP751" s="116">
        <v>3</v>
      </c>
      <c r="BQ751" s="116">
        <v>3</v>
      </c>
      <c r="BR751" s="116">
        <v>3</v>
      </c>
      <c r="BS751" s="116">
        <v>3</v>
      </c>
      <c r="BT751" s="116">
        <v>3</v>
      </c>
      <c r="BU751" s="116">
        <v>3</v>
      </c>
      <c r="BV751" s="116">
        <v>1</v>
      </c>
      <c r="BW751" s="116">
        <v>5</v>
      </c>
      <c r="BX751" s="116">
        <v>3</v>
      </c>
      <c r="BY751" s="116">
        <v>1</v>
      </c>
      <c r="BZ751" s="116">
        <v>1</v>
      </c>
      <c r="CA751" s="116">
        <v>3</v>
      </c>
      <c r="CB751" s="116">
        <v>1</v>
      </c>
      <c r="CC751" s="116">
        <v>3</v>
      </c>
      <c r="CD751" s="116">
        <v>3</v>
      </c>
      <c r="CE751" s="116">
        <v>0</v>
      </c>
      <c r="CF751" s="116">
        <v>2</v>
      </c>
      <c r="CG751" s="116">
        <v>12</v>
      </c>
      <c r="CH751" s="116">
        <v>0</v>
      </c>
      <c r="CI751" s="116">
        <v>3</v>
      </c>
      <c r="CJ751" s="116">
        <v>1</v>
      </c>
      <c r="CK751" s="116">
        <v>4</v>
      </c>
      <c r="CL751" s="116">
        <v>6</v>
      </c>
      <c r="CM751" s="116">
        <v>1</v>
      </c>
      <c r="CN751" s="116">
        <v>12</v>
      </c>
      <c r="CO751" s="116">
        <v>12</v>
      </c>
      <c r="CP751" s="116">
        <v>4</v>
      </c>
      <c r="CQ751" s="116">
        <v>1</v>
      </c>
      <c r="CR751" s="116">
        <v>7</v>
      </c>
      <c r="CS751" s="116">
        <v>23</v>
      </c>
      <c r="CT751" s="116">
        <v>1</v>
      </c>
      <c r="CU751" s="116">
        <v>35</v>
      </c>
      <c r="CV751" s="116">
        <v>6</v>
      </c>
      <c r="CW751" s="116">
        <v>9</v>
      </c>
      <c r="CX751" s="116">
        <v>4</v>
      </c>
      <c r="CY751" s="116">
        <v>1</v>
      </c>
      <c r="CZ751" s="116">
        <v>3</v>
      </c>
      <c r="DA751" s="116">
        <v>32</v>
      </c>
      <c r="DB751" s="116">
        <v>118</v>
      </c>
      <c r="DC751" s="116">
        <v>108</v>
      </c>
      <c r="DD751" s="116">
        <v>0</v>
      </c>
      <c r="DE751" s="116">
        <v>2</v>
      </c>
      <c r="DF751" s="116">
        <v>2</v>
      </c>
      <c r="DG751" s="116">
        <v>0</v>
      </c>
      <c r="DH751" s="116">
        <v>32</v>
      </c>
      <c r="DI751" s="116">
        <v>0</v>
      </c>
      <c r="DJ751" s="116">
        <v>6</v>
      </c>
      <c r="DK751" s="116">
        <v>91</v>
      </c>
      <c r="DL751" s="116">
        <v>59</v>
      </c>
      <c r="DM751" s="116">
        <v>34</v>
      </c>
      <c r="DN751" s="116">
        <v>0</v>
      </c>
      <c r="DO751" s="116">
        <v>116</v>
      </c>
      <c r="DP751" s="116">
        <v>0</v>
      </c>
      <c r="DQ751" s="116">
        <v>0</v>
      </c>
      <c r="DR751" s="116">
        <v>0</v>
      </c>
      <c r="DS751" s="116">
        <v>0</v>
      </c>
    </row>
    <row r="752" spans="1:123">
      <c r="A752" s="427" t="s">
        <v>928</v>
      </c>
      <c r="B752" s="427" t="s">
        <v>946</v>
      </c>
      <c r="C752" s="427" t="s">
        <v>947</v>
      </c>
      <c r="D752" s="427" t="s">
        <v>830</v>
      </c>
      <c r="E752" s="147" t="s">
        <v>693</v>
      </c>
      <c r="F752" s="337">
        <v>9.0999999999999998E-2</v>
      </c>
      <c r="G752" s="337">
        <v>0</v>
      </c>
      <c r="H752" s="337">
        <v>0</v>
      </c>
      <c r="I752" s="337">
        <v>0</v>
      </c>
      <c r="J752" s="337">
        <v>0</v>
      </c>
      <c r="K752" s="337">
        <v>0</v>
      </c>
      <c r="L752" s="337">
        <v>0</v>
      </c>
      <c r="M752" s="337">
        <v>0</v>
      </c>
      <c r="N752" s="337">
        <v>0</v>
      </c>
      <c r="O752" s="337">
        <v>0</v>
      </c>
      <c r="P752" s="337">
        <v>0</v>
      </c>
      <c r="Q752" s="337">
        <v>0</v>
      </c>
      <c r="R752" s="337">
        <v>0</v>
      </c>
      <c r="S752" s="337">
        <v>1</v>
      </c>
      <c r="T752" s="337">
        <v>0</v>
      </c>
      <c r="U752" s="337">
        <v>0</v>
      </c>
      <c r="V752" s="337">
        <v>0</v>
      </c>
      <c r="W752" s="337">
        <v>0</v>
      </c>
      <c r="X752" s="337">
        <v>0</v>
      </c>
      <c r="Y752" s="337">
        <v>0</v>
      </c>
      <c r="Z752" s="337">
        <v>0</v>
      </c>
      <c r="AA752" s="337">
        <v>0</v>
      </c>
      <c r="AB752" s="337">
        <v>0</v>
      </c>
      <c r="AC752" s="337">
        <v>0</v>
      </c>
      <c r="AD752" s="337">
        <v>0</v>
      </c>
      <c r="AE752" s="337">
        <v>0</v>
      </c>
      <c r="AF752" s="337">
        <v>0</v>
      </c>
      <c r="AG752" s="337">
        <v>0</v>
      </c>
      <c r="AH752" s="337">
        <v>0</v>
      </c>
      <c r="AI752" s="337">
        <v>0</v>
      </c>
      <c r="AJ752" s="337">
        <v>0</v>
      </c>
      <c r="AK752" s="337">
        <v>0</v>
      </c>
      <c r="AL752" s="337">
        <v>0</v>
      </c>
      <c r="AM752" s="337">
        <v>0</v>
      </c>
      <c r="AN752" s="337">
        <v>0</v>
      </c>
      <c r="AO752" s="337">
        <v>0</v>
      </c>
      <c r="AP752" s="337">
        <v>0</v>
      </c>
      <c r="AQ752" s="337">
        <v>0</v>
      </c>
      <c r="AR752" s="337">
        <v>0</v>
      </c>
      <c r="AS752" s="337">
        <v>0</v>
      </c>
      <c r="AT752" s="337">
        <v>0</v>
      </c>
      <c r="AU752" s="337">
        <v>0</v>
      </c>
      <c r="AV752" s="337">
        <v>0</v>
      </c>
      <c r="AW752" s="337">
        <v>0</v>
      </c>
      <c r="AX752" s="337">
        <v>0</v>
      </c>
      <c r="AY752" s="337">
        <v>0</v>
      </c>
      <c r="AZ752" s="337">
        <v>0</v>
      </c>
      <c r="BA752" s="337">
        <v>0</v>
      </c>
      <c r="BB752" s="337">
        <v>0</v>
      </c>
      <c r="BC752" s="337">
        <v>0</v>
      </c>
      <c r="BD752" s="337">
        <v>0</v>
      </c>
      <c r="BE752" s="337">
        <v>0</v>
      </c>
      <c r="BF752" s="337">
        <v>0</v>
      </c>
      <c r="BG752" s="337">
        <v>0</v>
      </c>
      <c r="BH752" s="337">
        <v>0</v>
      </c>
      <c r="BI752" s="337">
        <v>0</v>
      </c>
      <c r="BJ752" s="337">
        <v>0</v>
      </c>
      <c r="BK752" s="337">
        <v>0</v>
      </c>
      <c r="BL752" s="337">
        <v>0</v>
      </c>
      <c r="BM752" s="337">
        <v>0</v>
      </c>
      <c r="BN752" s="337">
        <v>0</v>
      </c>
      <c r="BO752" s="337">
        <v>0</v>
      </c>
      <c r="BP752" s="337">
        <v>0</v>
      </c>
      <c r="BQ752" s="337">
        <v>0</v>
      </c>
      <c r="BR752" s="337">
        <v>0</v>
      </c>
      <c r="BS752" s="337">
        <v>0</v>
      </c>
      <c r="BT752" s="337">
        <v>0</v>
      </c>
      <c r="BU752" s="337">
        <v>0</v>
      </c>
      <c r="BV752" s="337">
        <v>0</v>
      </c>
      <c r="BW752" s="337">
        <v>0</v>
      </c>
      <c r="BX752" s="337">
        <v>0</v>
      </c>
      <c r="BY752" s="337">
        <v>0</v>
      </c>
      <c r="BZ752" s="337">
        <v>0</v>
      </c>
      <c r="CA752" s="337">
        <v>1</v>
      </c>
      <c r="CB752" s="337">
        <v>0</v>
      </c>
      <c r="CC752" s="337">
        <v>0</v>
      </c>
      <c r="CD752" s="337">
        <v>0</v>
      </c>
      <c r="CE752" s="337">
        <v>0</v>
      </c>
      <c r="CF752" s="337">
        <v>0</v>
      </c>
      <c r="CG752" s="337">
        <v>0</v>
      </c>
      <c r="CH752" s="337">
        <v>0</v>
      </c>
      <c r="CI752" s="337">
        <v>0</v>
      </c>
      <c r="CJ752" s="337">
        <v>0</v>
      </c>
      <c r="CK752" s="337">
        <v>0</v>
      </c>
      <c r="CL752" s="337">
        <v>0</v>
      </c>
      <c r="CM752" s="337">
        <v>0</v>
      </c>
      <c r="CN752" s="337">
        <v>0</v>
      </c>
      <c r="CO752" s="337">
        <v>0</v>
      </c>
      <c r="CP752" s="337">
        <v>0</v>
      </c>
      <c r="CQ752" s="337">
        <v>0</v>
      </c>
      <c r="CR752" s="337">
        <v>0</v>
      </c>
      <c r="CS752" s="337">
        <v>0</v>
      </c>
      <c r="CT752" s="337">
        <v>0</v>
      </c>
      <c r="CU752" s="337">
        <v>0</v>
      </c>
      <c r="CV752" s="337">
        <v>0</v>
      </c>
      <c r="CW752" s="337">
        <v>0</v>
      </c>
      <c r="CX752" s="337">
        <v>1</v>
      </c>
      <c r="CY752" s="337">
        <v>0</v>
      </c>
      <c r="CZ752" s="337">
        <v>0</v>
      </c>
      <c r="DA752" s="337">
        <v>0</v>
      </c>
      <c r="DB752" s="337">
        <v>9.0999999999999998E-2</v>
      </c>
      <c r="DC752" s="337">
        <v>0</v>
      </c>
      <c r="DD752" s="337">
        <v>0</v>
      </c>
      <c r="DE752" s="337">
        <v>0</v>
      </c>
      <c r="DF752" s="337">
        <v>0</v>
      </c>
      <c r="DG752" s="337">
        <v>0</v>
      </c>
      <c r="DH752" s="337">
        <v>0</v>
      </c>
      <c r="DI752" s="337">
        <v>0</v>
      </c>
      <c r="DJ752" s="337">
        <v>0.5</v>
      </c>
      <c r="DK752" s="337">
        <v>0.1</v>
      </c>
      <c r="DL752" s="337">
        <v>0</v>
      </c>
      <c r="DM752" s="337">
        <v>0</v>
      </c>
      <c r="DN752" s="337">
        <v>0</v>
      </c>
      <c r="DO752" s="337">
        <v>0.111</v>
      </c>
      <c r="DP752" s="337">
        <v>0</v>
      </c>
      <c r="DQ752" s="337">
        <v>0</v>
      </c>
      <c r="DR752" s="337">
        <v>0</v>
      </c>
      <c r="DS752" s="337">
        <v>0</v>
      </c>
    </row>
    <row r="753" spans="1:123">
      <c r="A753" s="427" t="s">
        <v>928</v>
      </c>
      <c r="B753" s="427" t="s">
        <v>946</v>
      </c>
      <c r="C753" s="427" t="s">
        <v>947</v>
      </c>
      <c r="D753" s="427" t="s">
        <v>830</v>
      </c>
      <c r="E753" s="147" t="s">
        <v>694</v>
      </c>
      <c r="F753" s="116">
        <v>1</v>
      </c>
      <c r="G753" s="116">
        <v>0</v>
      </c>
      <c r="H753" s="116">
        <v>0</v>
      </c>
      <c r="I753" s="116">
        <v>0</v>
      </c>
      <c r="J753" s="116">
        <v>0</v>
      </c>
      <c r="K753" s="116">
        <v>0</v>
      </c>
      <c r="L753" s="116">
        <v>0</v>
      </c>
      <c r="M753" s="116">
        <v>0</v>
      </c>
      <c r="N753" s="116">
        <v>0</v>
      </c>
      <c r="O753" s="116">
        <v>0</v>
      </c>
      <c r="P753" s="116">
        <v>0</v>
      </c>
      <c r="Q753" s="116">
        <v>0</v>
      </c>
      <c r="R753" s="116">
        <v>0</v>
      </c>
      <c r="S753" s="116">
        <v>1</v>
      </c>
      <c r="T753" s="116">
        <v>0</v>
      </c>
      <c r="U753" s="116">
        <v>0</v>
      </c>
      <c r="V753" s="116">
        <v>0</v>
      </c>
      <c r="W753" s="116">
        <v>0</v>
      </c>
      <c r="X753" s="116">
        <v>0</v>
      </c>
      <c r="Y753" s="116">
        <v>0</v>
      </c>
      <c r="Z753" s="116">
        <v>0</v>
      </c>
      <c r="AA753" s="116">
        <v>0</v>
      </c>
      <c r="AB753" s="116">
        <v>0</v>
      </c>
      <c r="AC753" s="116">
        <v>0</v>
      </c>
      <c r="AD753" s="116">
        <v>0</v>
      </c>
      <c r="AE753" s="116">
        <v>0</v>
      </c>
      <c r="AF753" s="116">
        <v>0</v>
      </c>
      <c r="AG753" s="116">
        <v>0</v>
      </c>
      <c r="AH753" s="116">
        <v>0</v>
      </c>
      <c r="AI753" s="116">
        <v>0</v>
      </c>
      <c r="AJ753" s="116">
        <v>0</v>
      </c>
      <c r="AK753" s="116">
        <v>0</v>
      </c>
      <c r="AL753" s="116">
        <v>0</v>
      </c>
      <c r="AM753" s="116">
        <v>0</v>
      </c>
      <c r="AN753" s="116">
        <v>0</v>
      </c>
      <c r="AO753" s="116">
        <v>0</v>
      </c>
      <c r="AP753" s="116">
        <v>0</v>
      </c>
      <c r="AQ753" s="116">
        <v>0</v>
      </c>
      <c r="AR753" s="116">
        <v>0</v>
      </c>
      <c r="AS753" s="116">
        <v>0</v>
      </c>
      <c r="AT753" s="116">
        <v>0</v>
      </c>
      <c r="AU753" s="116">
        <v>0</v>
      </c>
      <c r="AV753" s="116">
        <v>0</v>
      </c>
      <c r="AW753" s="116">
        <v>0</v>
      </c>
      <c r="AX753" s="116">
        <v>0</v>
      </c>
      <c r="AY753" s="116">
        <v>0</v>
      </c>
      <c r="AZ753" s="116">
        <v>0</v>
      </c>
      <c r="BA753" s="116">
        <v>0</v>
      </c>
      <c r="BB753" s="116">
        <v>0</v>
      </c>
      <c r="BC753" s="116">
        <v>0</v>
      </c>
      <c r="BD753" s="116">
        <v>0</v>
      </c>
      <c r="BE753" s="116">
        <v>0</v>
      </c>
      <c r="BF753" s="116">
        <v>0</v>
      </c>
      <c r="BG753" s="116">
        <v>0</v>
      </c>
      <c r="BH753" s="116">
        <v>0</v>
      </c>
      <c r="BI753" s="116">
        <v>0</v>
      </c>
      <c r="BJ753" s="116">
        <v>0</v>
      </c>
      <c r="BK753" s="116">
        <v>0</v>
      </c>
      <c r="BL753" s="116">
        <v>0</v>
      </c>
      <c r="BM753" s="116">
        <v>0</v>
      </c>
      <c r="BN753" s="116">
        <v>0</v>
      </c>
      <c r="BO753" s="116">
        <v>0</v>
      </c>
      <c r="BP753" s="116">
        <v>0</v>
      </c>
      <c r="BQ753" s="116">
        <v>0</v>
      </c>
      <c r="BR753" s="116">
        <v>0</v>
      </c>
      <c r="BS753" s="116">
        <v>0</v>
      </c>
      <c r="BT753" s="116">
        <v>0</v>
      </c>
      <c r="BU753" s="116">
        <v>0</v>
      </c>
      <c r="BV753" s="116">
        <v>0</v>
      </c>
      <c r="BW753" s="116">
        <v>0</v>
      </c>
      <c r="BX753" s="116">
        <v>0</v>
      </c>
      <c r="BY753" s="116">
        <v>0</v>
      </c>
      <c r="BZ753" s="116">
        <v>0</v>
      </c>
      <c r="CA753" s="116">
        <v>1</v>
      </c>
      <c r="CB753" s="116">
        <v>0</v>
      </c>
      <c r="CC753" s="116">
        <v>0</v>
      </c>
      <c r="CD753" s="116">
        <v>0</v>
      </c>
      <c r="CE753" s="116">
        <v>0</v>
      </c>
      <c r="CF753" s="116">
        <v>0</v>
      </c>
      <c r="CG753" s="116">
        <v>0</v>
      </c>
      <c r="CH753" s="116">
        <v>0</v>
      </c>
      <c r="CI753" s="116">
        <v>0</v>
      </c>
      <c r="CJ753" s="116">
        <v>0</v>
      </c>
      <c r="CK753" s="116">
        <v>0</v>
      </c>
      <c r="CL753" s="116">
        <v>0</v>
      </c>
      <c r="CM753" s="116">
        <v>0</v>
      </c>
      <c r="CN753" s="116">
        <v>0</v>
      </c>
      <c r="CO753" s="116">
        <v>0</v>
      </c>
      <c r="CP753" s="116">
        <v>0</v>
      </c>
      <c r="CQ753" s="116">
        <v>0</v>
      </c>
      <c r="CR753" s="116">
        <v>0</v>
      </c>
      <c r="CS753" s="116">
        <v>0</v>
      </c>
      <c r="CT753" s="116">
        <v>0</v>
      </c>
      <c r="CU753" s="116">
        <v>0</v>
      </c>
      <c r="CV753" s="116">
        <v>0</v>
      </c>
      <c r="CW753" s="116">
        <v>0</v>
      </c>
      <c r="CX753" s="116">
        <v>1</v>
      </c>
      <c r="CY753" s="116">
        <v>0</v>
      </c>
      <c r="CZ753" s="116">
        <v>0</v>
      </c>
      <c r="DA753" s="116">
        <v>0</v>
      </c>
      <c r="DB753" s="116">
        <v>1</v>
      </c>
      <c r="DC753" s="116">
        <v>0</v>
      </c>
      <c r="DD753" s="116">
        <v>0</v>
      </c>
      <c r="DE753" s="116">
        <v>0</v>
      </c>
      <c r="DF753" s="116">
        <v>0</v>
      </c>
      <c r="DG753" s="116">
        <v>0</v>
      </c>
      <c r="DH753" s="116">
        <v>0</v>
      </c>
      <c r="DI753" s="116">
        <v>0</v>
      </c>
      <c r="DJ753" s="116">
        <v>1</v>
      </c>
      <c r="DK753" s="116">
        <v>1</v>
      </c>
      <c r="DL753" s="116">
        <v>0</v>
      </c>
      <c r="DM753" s="116">
        <v>0</v>
      </c>
      <c r="DN753" s="116">
        <v>0</v>
      </c>
      <c r="DO753" s="116">
        <v>1</v>
      </c>
      <c r="DP753" s="116">
        <v>0</v>
      </c>
      <c r="DQ753" s="116">
        <v>0</v>
      </c>
      <c r="DR753" s="116">
        <v>0</v>
      </c>
      <c r="DS753" s="116">
        <v>0</v>
      </c>
    </row>
    <row r="754" spans="1:123">
      <c r="A754" s="427" t="s">
        <v>928</v>
      </c>
      <c r="B754" s="427" t="s">
        <v>946</v>
      </c>
      <c r="C754" s="427" t="s">
        <v>947</v>
      </c>
      <c r="D754" s="427" t="s">
        <v>831</v>
      </c>
      <c r="E754" s="147" t="s">
        <v>693</v>
      </c>
      <c r="F754" s="337">
        <v>9.0999999999999998E-2</v>
      </c>
      <c r="G754" s="337">
        <v>0</v>
      </c>
      <c r="H754" s="337">
        <v>0</v>
      </c>
      <c r="I754" s="337">
        <v>0</v>
      </c>
      <c r="J754" s="337">
        <v>0</v>
      </c>
      <c r="K754" s="337">
        <v>0</v>
      </c>
      <c r="L754" s="337">
        <v>0</v>
      </c>
      <c r="M754" s="337">
        <v>0</v>
      </c>
      <c r="N754" s="337">
        <v>0</v>
      </c>
      <c r="O754" s="337">
        <v>0</v>
      </c>
      <c r="P754" s="337">
        <v>0.33300000000000002</v>
      </c>
      <c r="Q754" s="337">
        <v>0</v>
      </c>
      <c r="R754" s="337">
        <v>0</v>
      </c>
      <c r="S754" s="337">
        <v>0</v>
      </c>
      <c r="T754" s="337">
        <v>0</v>
      </c>
      <c r="U754" s="337">
        <v>0</v>
      </c>
      <c r="V754" s="337">
        <v>0</v>
      </c>
      <c r="W754" s="337">
        <v>0</v>
      </c>
      <c r="X754" s="337">
        <v>0</v>
      </c>
      <c r="Y754" s="337">
        <v>0</v>
      </c>
      <c r="Z754" s="337">
        <v>0</v>
      </c>
      <c r="AA754" s="337">
        <v>0</v>
      </c>
      <c r="AB754" s="337">
        <v>0</v>
      </c>
      <c r="AC754" s="337">
        <v>0</v>
      </c>
      <c r="AD754" s="337">
        <v>0</v>
      </c>
      <c r="AE754" s="337">
        <v>0</v>
      </c>
      <c r="AF754" s="337">
        <v>0</v>
      </c>
      <c r="AG754" s="337">
        <v>0</v>
      </c>
      <c r="AH754" s="337">
        <v>0</v>
      </c>
      <c r="AI754" s="337">
        <v>0</v>
      </c>
      <c r="AJ754" s="337">
        <v>0</v>
      </c>
      <c r="AK754" s="337">
        <v>0</v>
      </c>
      <c r="AL754" s="337">
        <v>0</v>
      </c>
      <c r="AM754" s="337">
        <v>0</v>
      </c>
      <c r="AN754" s="337">
        <v>0</v>
      </c>
      <c r="AO754" s="337">
        <v>0</v>
      </c>
      <c r="AP754" s="337">
        <v>0</v>
      </c>
      <c r="AQ754" s="337">
        <v>0</v>
      </c>
      <c r="AR754" s="337">
        <v>0</v>
      </c>
      <c r="AS754" s="337">
        <v>0</v>
      </c>
      <c r="AT754" s="337">
        <v>0</v>
      </c>
      <c r="AU754" s="337">
        <v>0</v>
      </c>
      <c r="AV754" s="337">
        <v>0</v>
      </c>
      <c r="AW754" s="337">
        <v>0</v>
      </c>
      <c r="AX754" s="337">
        <v>0</v>
      </c>
      <c r="AY754" s="337">
        <v>0</v>
      </c>
      <c r="AZ754" s="337">
        <v>0</v>
      </c>
      <c r="BA754" s="337">
        <v>0</v>
      </c>
      <c r="BB754" s="337">
        <v>0</v>
      </c>
      <c r="BC754" s="337">
        <v>0</v>
      </c>
      <c r="BD754" s="337">
        <v>0</v>
      </c>
      <c r="BE754" s="337">
        <v>0</v>
      </c>
      <c r="BF754" s="337">
        <v>0</v>
      </c>
      <c r="BG754" s="337">
        <v>0</v>
      </c>
      <c r="BH754" s="337">
        <v>0</v>
      </c>
      <c r="BI754" s="337">
        <v>0.33300000000000002</v>
      </c>
      <c r="BJ754" s="337">
        <v>0</v>
      </c>
      <c r="BK754" s="337">
        <v>0</v>
      </c>
      <c r="BL754" s="337">
        <v>0</v>
      </c>
      <c r="BM754" s="337">
        <v>0</v>
      </c>
      <c r="BN754" s="337">
        <v>0</v>
      </c>
      <c r="BO754" s="337">
        <v>0</v>
      </c>
      <c r="BP754" s="337">
        <v>0</v>
      </c>
      <c r="BQ754" s="337">
        <v>0</v>
      </c>
      <c r="BR754" s="337">
        <v>0</v>
      </c>
      <c r="BS754" s="337">
        <v>0</v>
      </c>
      <c r="BT754" s="337">
        <v>0</v>
      </c>
      <c r="BU754" s="337">
        <v>0</v>
      </c>
      <c r="BV754" s="337">
        <v>0</v>
      </c>
      <c r="BW754" s="337">
        <v>0</v>
      </c>
      <c r="BX754" s="337">
        <v>0</v>
      </c>
      <c r="BY754" s="337">
        <v>0</v>
      </c>
      <c r="BZ754" s="337">
        <v>0</v>
      </c>
      <c r="CA754" s="337">
        <v>0</v>
      </c>
      <c r="CB754" s="337">
        <v>0</v>
      </c>
      <c r="CC754" s="337">
        <v>0</v>
      </c>
      <c r="CD754" s="337">
        <v>0</v>
      </c>
      <c r="CE754" s="337">
        <v>0</v>
      </c>
      <c r="CF754" s="337">
        <v>0</v>
      </c>
      <c r="CG754" s="337">
        <v>0</v>
      </c>
      <c r="CH754" s="337">
        <v>0</v>
      </c>
      <c r="CI754" s="337">
        <v>0</v>
      </c>
      <c r="CJ754" s="337">
        <v>0</v>
      </c>
      <c r="CK754" s="337">
        <v>0</v>
      </c>
      <c r="CL754" s="337">
        <v>0</v>
      </c>
      <c r="CM754" s="337">
        <v>0</v>
      </c>
      <c r="CN754" s="337">
        <v>0</v>
      </c>
      <c r="CO754" s="337">
        <v>0</v>
      </c>
      <c r="CP754" s="337">
        <v>0</v>
      </c>
      <c r="CQ754" s="337">
        <v>0</v>
      </c>
      <c r="CR754" s="337">
        <v>0</v>
      </c>
      <c r="CS754" s="337">
        <v>0</v>
      </c>
      <c r="CT754" s="337">
        <v>0</v>
      </c>
      <c r="CU754" s="337">
        <v>0.33300000000000002</v>
      </c>
      <c r="CV754" s="337">
        <v>0</v>
      </c>
      <c r="CW754" s="337">
        <v>0</v>
      </c>
      <c r="CX754" s="337">
        <v>0</v>
      </c>
      <c r="CY754" s="337">
        <v>0</v>
      </c>
      <c r="CZ754" s="337">
        <v>0</v>
      </c>
      <c r="DA754" s="337">
        <v>0</v>
      </c>
      <c r="DB754" s="337">
        <v>9.0999999999999998E-2</v>
      </c>
      <c r="DC754" s="337">
        <v>0.14299999999999999</v>
      </c>
      <c r="DD754" s="337">
        <v>0</v>
      </c>
      <c r="DE754" s="337">
        <v>0</v>
      </c>
      <c r="DF754" s="337">
        <v>0</v>
      </c>
      <c r="DG754" s="337">
        <v>0</v>
      </c>
      <c r="DH754" s="337">
        <v>0</v>
      </c>
      <c r="DI754" s="337">
        <v>0</v>
      </c>
      <c r="DJ754" s="337">
        <v>0</v>
      </c>
      <c r="DK754" s="337">
        <v>0.1</v>
      </c>
      <c r="DL754" s="337">
        <v>0</v>
      </c>
      <c r="DM754" s="337">
        <v>0</v>
      </c>
      <c r="DN754" s="337">
        <v>0</v>
      </c>
      <c r="DO754" s="337">
        <v>0.111</v>
      </c>
      <c r="DP754" s="337">
        <v>0</v>
      </c>
      <c r="DQ754" s="337">
        <v>0</v>
      </c>
      <c r="DR754" s="337">
        <v>0</v>
      </c>
      <c r="DS754" s="337">
        <v>0</v>
      </c>
    </row>
    <row r="755" spans="1:123">
      <c r="A755" s="427" t="s">
        <v>928</v>
      </c>
      <c r="B755" s="427" t="s">
        <v>946</v>
      </c>
      <c r="C755" s="427" t="s">
        <v>947</v>
      </c>
      <c r="D755" s="427" t="s">
        <v>831</v>
      </c>
      <c r="E755" s="147" t="s">
        <v>694</v>
      </c>
      <c r="F755" s="116">
        <v>1</v>
      </c>
      <c r="G755" s="116">
        <v>0</v>
      </c>
      <c r="H755" s="116">
        <v>0</v>
      </c>
      <c r="I755" s="116">
        <v>0</v>
      </c>
      <c r="J755" s="116">
        <v>0</v>
      </c>
      <c r="K755" s="116">
        <v>0</v>
      </c>
      <c r="L755" s="116">
        <v>0</v>
      </c>
      <c r="M755" s="116">
        <v>0</v>
      </c>
      <c r="N755" s="116">
        <v>0</v>
      </c>
      <c r="O755" s="116">
        <v>0</v>
      </c>
      <c r="P755" s="116">
        <v>1</v>
      </c>
      <c r="Q755" s="116">
        <v>0</v>
      </c>
      <c r="R755" s="116">
        <v>0</v>
      </c>
      <c r="S755" s="116">
        <v>0</v>
      </c>
      <c r="T755" s="116">
        <v>0</v>
      </c>
      <c r="U755" s="116">
        <v>0</v>
      </c>
      <c r="V755" s="116">
        <v>0</v>
      </c>
      <c r="W755" s="116">
        <v>0</v>
      </c>
      <c r="X755" s="116">
        <v>0</v>
      </c>
      <c r="Y755" s="116">
        <v>0</v>
      </c>
      <c r="Z755" s="116">
        <v>0</v>
      </c>
      <c r="AA755" s="116">
        <v>0</v>
      </c>
      <c r="AB755" s="116">
        <v>0</v>
      </c>
      <c r="AC755" s="116">
        <v>0</v>
      </c>
      <c r="AD755" s="116">
        <v>0</v>
      </c>
      <c r="AE755" s="116">
        <v>0</v>
      </c>
      <c r="AF755" s="116">
        <v>0</v>
      </c>
      <c r="AG755" s="116">
        <v>0</v>
      </c>
      <c r="AH755" s="116">
        <v>0</v>
      </c>
      <c r="AI755" s="116">
        <v>0</v>
      </c>
      <c r="AJ755" s="116">
        <v>0</v>
      </c>
      <c r="AK755" s="116">
        <v>0</v>
      </c>
      <c r="AL755" s="116">
        <v>0</v>
      </c>
      <c r="AM755" s="116">
        <v>0</v>
      </c>
      <c r="AN755" s="116">
        <v>0</v>
      </c>
      <c r="AO755" s="116">
        <v>0</v>
      </c>
      <c r="AP755" s="116">
        <v>0</v>
      </c>
      <c r="AQ755" s="116">
        <v>0</v>
      </c>
      <c r="AR755" s="116">
        <v>0</v>
      </c>
      <c r="AS755" s="116">
        <v>0</v>
      </c>
      <c r="AT755" s="116">
        <v>0</v>
      </c>
      <c r="AU755" s="116">
        <v>0</v>
      </c>
      <c r="AV755" s="116">
        <v>0</v>
      </c>
      <c r="AW755" s="116">
        <v>0</v>
      </c>
      <c r="AX755" s="116">
        <v>0</v>
      </c>
      <c r="AY755" s="116">
        <v>0</v>
      </c>
      <c r="AZ755" s="116">
        <v>0</v>
      </c>
      <c r="BA755" s="116">
        <v>0</v>
      </c>
      <c r="BB755" s="116">
        <v>0</v>
      </c>
      <c r="BC755" s="116">
        <v>0</v>
      </c>
      <c r="BD755" s="116">
        <v>0</v>
      </c>
      <c r="BE755" s="116">
        <v>0</v>
      </c>
      <c r="BF755" s="116">
        <v>0</v>
      </c>
      <c r="BG755" s="116">
        <v>0</v>
      </c>
      <c r="BH755" s="116">
        <v>0</v>
      </c>
      <c r="BI755" s="116">
        <v>1</v>
      </c>
      <c r="BJ755" s="116">
        <v>0</v>
      </c>
      <c r="BK755" s="116">
        <v>0</v>
      </c>
      <c r="BL755" s="116">
        <v>0</v>
      </c>
      <c r="BM755" s="116">
        <v>0</v>
      </c>
      <c r="BN755" s="116">
        <v>0</v>
      </c>
      <c r="BO755" s="116">
        <v>0</v>
      </c>
      <c r="BP755" s="116">
        <v>0</v>
      </c>
      <c r="BQ755" s="116">
        <v>0</v>
      </c>
      <c r="BR755" s="116">
        <v>0</v>
      </c>
      <c r="BS755" s="116">
        <v>0</v>
      </c>
      <c r="BT755" s="116">
        <v>0</v>
      </c>
      <c r="BU755" s="116">
        <v>0</v>
      </c>
      <c r="BV755" s="116">
        <v>0</v>
      </c>
      <c r="BW755" s="116">
        <v>0</v>
      </c>
      <c r="BX755" s="116">
        <v>0</v>
      </c>
      <c r="BY755" s="116">
        <v>0</v>
      </c>
      <c r="BZ755" s="116">
        <v>0</v>
      </c>
      <c r="CA755" s="116">
        <v>0</v>
      </c>
      <c r="CB755" s="116">
        <v>0</v>
      </c>
      <c r="CC755" s="116">
        <v>0</v>
      </c>
      <c r="CD755" s="116">
        <v>0</v>
      </c>
      <c r="CE755" s="116">
        <v>0</v>
      </c>
      <c r="CF755" s="116">
        <v>0</v>
      </c>
      <c r="CG755" s="116">
        <v>0</v>
      </c>
      <c r="CH755" s="116">
        <v>0</v>
      </c>
      <c r="CI755" s="116">
        <v>0</v>
      </c>
      <c r="CJ755" s="116">
        <v>0</v>
      </c>
      <c r="CK755" s="116">
        <v>0</v>
      </c>
      <c r="CL755" s="116">
        <v>0</v>
      </c>
      <c r="CM755" s="116">
        <v>0</v>
      </c>
      <c r="CN755" s="116">
        <v>0</v>
      </c>
      <c r="CO755" s="116">
        <v>0</v>
      </c>
      <c r="CP755" s="116">
        <v>0</v>
      </c>
      <c r="CQ755" s="116">
        <v>0</v>
      </c>
      <c r="CR755" s="116">
        <v>0</v>
      </c>
      <c r="CS755" s="116">
        <v>0</v>
      </c>
      <c r="CT755" s="116">
        <v>0</v>
      </c>
      <c r="CU755" s="116">
        <v>1</v>
      </c>
      <c r="CV755" s="116">
        <v>0</v>
      </c>
      <c r="CW755" s="116">
        <v>0</v>
      </c>
      <c r="CX755" s="116">
        <v>0</v>
      </c>
      <c r="CY755" s="116">
        <v>0</v>
      </c>
      <c r="CZ755" s="116">
        <v>0</v>
      </c>
      <c r="DA755" s="116">
        <v>0</v>
      </c>
      <c r="DB755" s="116">
        <v>1</v>
      </c>
      <c r="DC755" s="116">
        <v>1</v>
      </c>
      <c r="DD755" s="116">
        <v>0</v>
      </c>
      <c r="DE755" s="116">
        <v>0</v>
      </c>
      <c r="DF755" s="116">
        <v>0</v>
      </c>
      <c r="DG755" s="116">
        <v>0</v>
      </c>
      <c r="DH755" s="116">
        <v>0</v>
      </c>
      <c r="DI755" s="116">
        <v>0</v>
      </c>
      <c r="DJ755" s="116">
        <v>0</v>
      </c>
      <c r="DK755" s="116">
        <v>1</v>
      </c>
      <c r="DL755" s="116">
        <v>0</v>
      </c>
      <c r="DM755" s="116">
        <v>0</v>
      </c>
      <c r="DN755" s="116">
        <v>0</v>
      </c>
      <c r="DO755" s="116">
        <v>1</v>
      </c>
      <c r="DP755" s="116">
        <v>0</v>
      </c>
      <c r="DQ755" s="116">
        <v>0</v>
      </c>
      <c r="DR755" s="116">
        <v>0</v>
      </c>
      <c r="DS755" s="116">
        <v>0</v>
      </c>
    </row>
    <row r="756" spans="1:123">
      <c r="A756" s="427" t="s">
        <v>928</v>
      </c>
      <c r="B756" s="427" t="s">
        <v>946</v>
      </c>
      <c r="C756" s="427" t="s">
        <v>947</v>
      </c>
      <c r="D756" s="427" t="s">
        <v>832</v>
      </c>
      <c r="E756" s="147" t="s">
        <v>693</v>
      </c>
      <c r="F756" s="337">
        <v>0.63600000000000001</v>
      </c>
      <c r="G756" s="337">
        <v>0</v>
      </c>
      <c r="H756" s="337">
        <v>0</v>
      </c>
      <c r="I756" s="337">
        <v>0</v>
      </c>
      <c r="J756" s="337">
        <v>0</v>
      </c>
      <c r="K756" s="337">
        <v>0</v>
      </c>
      <c r="L756" s="337">
        <v>0</v>
      </c>
      <c r="M756" s="337">
        <v>0</v>
      </c>
      <c r="N756" s="337">
        <v>1</v>
      </c>
      <c r="O756" s="337">
        <v>0</v>
      </c>
      <c r="P756" s="337">
        <v>0.66700000000000004</v>
      </c>
      <c r="Q756" s="337">
        <v>0</v>
      </c>
      <c r="R756" s="337">
        <v>1</v>
      </c>
      <c r="S756" s="337">
        <v>0</v>
      </c>
      <c r="T756" s="337">
        <v>0</v>
      </c>
      <c r="U756" s="337">
        <v>0</v>
      </c>
      <c r="V756" s="337">
        <v>0</v>
      </c>
      <c r="W756" s="337">
        <v>0</v>
      </c>
      <c r="X756" s="337">
        <v>0</v>
      </c>
      <c r="Y756" s="337">
        <v>0</v>
      </c>
      <c r="Z756" s="337">
        <v>0</v>
      </c>
      <c r="AA756" s="337">
        <v>0</v>
      </c>
      <c r="AB756" s="337">
        <v>0</v>
      </c>
      <c r="AC756" s="337">
        <v>0</v>
      </c>
      <c r="AD756" s="337">
        <v>0</v>
      </c>
      <c r="AE756" s="337">
        <v>0</v>
      </c>
      <c r="AF756" s="337">
        <v>0</v>
      </c>
      <c r="AG756" s="337">
        <v>0</v>
      </c>
      <c r="AH756" s="337">
        <v>0</v>
      </c>
      <c r="AI756" s="337">
        <v>0</v>
      </c>
      <c r="AJ756" s="337">
        <v>0</v>
      </c>
      <c r="AK756" s="337">
        <v>0</v>
      </c>
      <c r="AL756" s="337">
        <v>0</v>
      </c>
      <c r="AM756" s="337">
        <v>0</v>
      </c>
      <c r="AN756" s="337">
        <v>0</v>
      </c>
      <c r="AO756" s="337">
        <v>0</v>
      </c>
      <c r="AP756" s="337">
        <v>0</v>
      </c>
      <c r="AQ756" s="337">
        <v>0</v>
      </c>
      <c r="AR756" s="337">
        <v>0</v>
      </c>
      <c r="AS756" s="337">
        <v>0</v>
      </c>
      <c r="AT756" s="337">
        <v>0</v>
      </c>
      <c r="AU756" s="337">
        <v>0</v>
      </c>
      <c r="AV756" s="337">
        <v>0</v>
      </c>
      <c r="AW756" s="337">
        <v>0</v>
      </c>
      <c r="AX756" s="337">
        <v>0</v>
      </c>
      <c r="AY756" s="337">
        <v>0</v>
      </c>
      <c r="AZ756" s="337">
        <v>0</v>
      </c>
      <c r="BA756" s="337">
        <v>0</v>
      </c>
      <c r="BB756" s="337">
        <v>0</v>
      </c>
      <c r="BC756" s="337">
        <v>0</v>
      </c>
      <c r="BD756" s="337">
        <v>1</v>
      </c>
      <c r="BE756" s="337">
        <v>0</v>
      </c>
      <c r="BF756" s="337">
        <v>0</v>
      </c>
      <c r="BG756" s="337">
        <v>0</v>
      </c>
      <c r="BH756" s="337">
        <v>0</v>
      </c>
      <c r="BI756" s="337">
        <v>0.66700000000000004</v>
      </c>
      <c r="BJ756" s="337">
        <v>0</v>
      </c>
      <c r="BK756" s="337">
        <v>0</v>
      </c>
      <c r="BL756" s="337">
        <v>0</v>
      </c>
      <c r="BM756" s="337">
        <v>0</v>
      </c>
      <c r="BN756" s="337">
        <v>0</v>
      </c>
      <c r="BO756" s="337">
        <v>0</v>
      </c>
      <c r="BP756" s="337">
        <v>0</v>
      </c>
      <c r="BQ756" s="337">
        <v>0</v>
      </c>
      <c r="BR756" s="337">
        <v>0</v>
      </c>
      <c r="BS756" s="337">
        <v>0</v>
      </c>
      <c r="BT756" s="337">
        <v>0</v>
      </c>
      <c r="BU756" s="337">
        <v>0</v>
      </c>
      <c r="BV756" s="337">
        <v>0</v>
      </c>
      <c r="BW756" s="337">
        <v>1</v>
      </c>
      <c r="BX756" s="337">
        <v>0</v>
      </c>
      <c r="BY756" s="337">
        <v>0</v>
      </c>
      <c r="BZ756" s="337">
        <v>0</v>
      </c>
      <c r="CA756" s="337">
        <v>0</v>
      </c>
      <c r="CB756" s="337">
        <v>0</v>
      </c>
      <c r="CC756" s="337">
        <v>0</v>
      </c>
      <c r="CD756" s="337">
        <v>0</v>
      </c>
      <c r="CE756" s="337">
        <v>0</v>
      </c>
      <c r="CF756" s="337">
        <v>0</v>
      </c>
      <c r="CG756" s="337">
        <v>0</v>
      </c>
      <c r="CH756" s="337">
        <v>0</v>
      </c>
      <c r="CI756" s="337">
        <v>0</v>
      </c>
      <c r="CJ756" s="337">
        <v>0</v>
      </c>
      <c r="CK756" s="337">
        <v>0</v>
      </c>
      <c r="CL756" s="337">
        <v>0</v>
      </c>
      <c r="CM756" s="337">
        <v>0</v>
      </c>
      <c r="CN756" s="337">
        <v>0</v>
      </c>
      <c r="CO756" s="337">
        <v>0</v>
      </c>
      <c r="CP756" s="337">
        <v>0</v>
      </c>
      <c r="CQ756" s="337">
        <v>0</v>
      </c>
      <c r="CR756" s="337">
        <v>0</v>
      </c>
      <c r="CS756" s="337">
        <v>1</v>
      </c>
      <c r="CT756" s="337">
        <v>0</v>
      </c>
      <c r="CU756" s="337">
        <v>0.66700000000000004</v>
      </c>
      <c r="CV756" s="337">
        <v>0</v>
      </c>
      <c r="CW756" s="337">
        <v>1</v>
      </c>
      <c r="CX756" s="337">
        <v>0</v>
      </c>
      <c r="CY756" s="337">
        <v>0</v>
      </c>
      <c r="CZ756" s="337">
        <v>0</v>
      </c>
      <c r="DA756" s="337">
        <v>0</v>
      </c>
      <c r="DB756" s="337">
        <v>0.63600000000000001</v>
      </c>
      <c r="DC756" s="337">
        <v>0.57099999999999995</v>
      </c>
      <c r="DD756" s="337">
        <v>0</v>
      </c>
      <c r="DE756" s="337">
        <v>1</v>
      </c>
      <c r="DF756" s="337">
        <v>1</v>
      </c>
      <c r="DG756" s="337">
        <v>0</v>
      </c>
      <c r="DH756" s="337">
        <v>0</v>
      </c>
      <c r="DI756" s="337">
        <v>0</v>
      </c>
      <c r="DJ756" s="337">
        <v>0.5</v>
      </c>
      <c r="DK756" s="337">
        <v>0.6</v>
      </c>
      <c r="DL756" s="337">
        <v>1</v>
      </c>
      <c r="DM756" s="337">
        <v>1</v>
      </c>
      <c r="DN756" s="337">
        <v>0</v>
      </c>
      <c r="DO756" s="337">
        <v>0.55600000000000005</v>
      </c>
      <c r="DP756" s="337">
        <v>0</v>
      </c>
      <c r="DQ756" s="337">
        <v>0</v>
      </c>
      <c r="DR756" s="337">
        <v>0</v>
      </c>
      <c r="DS756" s="337">
        <v>0</v>
      </c>
    </row>
    <row r="757" spans="1:123">
      <c r="A757" s="427" t="s">
        <v>928</v>
      </c>
      <c r="B757" s="427" t="s">
        <v>946</v>
      </c>
      <c r="C757" s="427" t="s">
        <v>947</v>
      </c>
      <c r="D757" s="427" t="s">
        <v>832</v>
      </c>
      <c r="E757" s="147" t="s">
        <v>694</v>
      </c>
      <c r="F757" s="116">
        <v>7</v>
      </c>
      <c r="G757" s="116">
        <v>0</v>
      </c>
      <c r="H757" s="116">
        <v>0</v>
      </c>
      <c r="I757" s="116">
        <v>0</v>
      </c>
      <c r="J757" s="116">
        <v>0</v>
      </c>
      <c r="K757" s="116">
        <v>0</v>
      </c>
      <c r="L757" s="116">
        <v>0</v>
      </c>
      <c r="M757" s="116">
        <v>0</v>
      </c>
      <c r="N757" s="116">
        <v>1</v>
      </c>
      <c r="O757" s="116">
        <v>0</v>
      </c>
      <c r="P757" s="116">
        <v>2</v>
      </c>
      <c r="Q757" s="116">
        <v>0</v>
      </c>
      <c r="R757" s="116">
        <v>4</v>
      </c>
      <c r="S757" s="116">
        <v>0</v>
      </c>
      <c r="T757" s="116">
        <v>0</v>
      </c>
      <c r="U757" s="116">
        <v>0</v>
      </c>
      <c r="V757" s="116">
        <v>0</v>
      </c>
      <c r="W757" s="116">
        <v>0</v>
      </c>
      <c r="X757" s="116">
        <v>0</v>
      </c>
      <c r="Y757" s="116">
        <v>0</v>
      </c>
      <c r="Z757" s="116">
        <v>0</v>
      </c>
      <c r="AA757" s="116">
        <v>0</v>
      </c>
      <c r="AB757" s="116">
        <v>0</v>
      </c>
      <c r="AC757" s="116">
        <v>0</v>
      </c>
      <c r="AD757" s="116">
        <v>0</v>
      </c>
      <c r="AE757" s="116">
        <v>0</v>
      </c>
      <c r="AF757" s="116">
        <v>0</v>
      </c>
      <c r="AG757" s="116">
        <v>0</v>
      </c>
      <c r="AH757" s="116">
        <v>0</v>
      </c>
      <c r="AI757" s="116">
        <v>0</v>
      </c>
      <c r="AJ757" s="116">
        <v>0</v>
      </c>
      <c r="AK757" s="116">
        <v>0</v>
      </c>
      <c r="AL757" s="116">
        <v>0</v>
      </c>
      <c r="AM757" s="116">
        <v>0</v>
      </c>
      <c r="AN757" s="116">
        <v>0</v>
      </c>
      <c r="AO757" s="116">
        <v>0</v>
      </c>
      <c r="AP757" s="116">
        <v>0</v>
      </c>
      <c r="AQ757" s="116">
        <v>0</v>
      </c>
      <c r="AR757" s="116">
        <v>0</v>
      </c>
      <c r="AS757" s="116">
        <v>0</v>
      </c>
      <c r="AT757" s="116">
        <v>0</v>
      </c>
      <c r="AU757" s="116">
        <v>0</v>
      </c>
      <c r="AV757" s="116">
        <v>0</v>
      </c>
      <c r="AW757" s="116">
        <v>0</v>
      </c>
      <c r="AX757" s="116">
        <v>0</v>
      </c>
      <c r="AY757" s="116">
        <v>0</v>
      </c>
      <c r="AZ757" s="116">
        <v>0</v>
      </c>
      <c r="BA757" s="116">
        <v>0</v>
      </c>
      <c r="BB757" s="116">
        <v>0</v>
      </c>
      <c r="BC757" s="116">
        <v>0</v>
      </c>
      <c r="BD757" s="116">
        <v>1</v>
      </c>
      <c r="BE757" s="116">
        <v>0</v>
      </c>
      <c r="BF757" s="116">
        <v>0</v>
      </c>
      <c r="BG757" s="116">
        <v>0</v>
      </c>
      <c r="BH757" s="116">
        <v>0</v>
      </c>
      <c r="BI757" s="116">
        <v>2</v>
      </c>
      <c r="BJ757" s="116">
        <v>0</v>
      </c>
      <c r="BK757" s="116">
        <v>0</v>
      </c>
      <c r="BL757" s="116">
        <v>0</v>
      </c>
      <c r="BM757" s="116">
        <v>0</v>
      </c>
      <c r="BN757" s="116">
        <v>0</v>
      </c>
      <c r="BO757" s="116">
        <v>0</v>
      </c>
      <c r="BP757" s="116">
        <v>0</v>
      </c>
      <c r="BQ757" s="116">
        <v>0</v>
      </c>
      <c r="BR757" s="116">
        <v>0</v>
      </c>
      <c r="BS757" s="116">
        <v>0</v>
      </c>
      <c r="BT757" s="116">
        <v>0</v>
      </c>
      <c r="BU757" s="116">
        <v>0</v>
      </c>
      <c r="BV757" s="116">
        <v>0</v>
      </c>
      <c r="BW757" s="116">
        <v>4</v>
      </c>
      <c r="BX757" s="116">
        <v>0</v>
      </c>
      <c r="BY757" s="116">
        <v>0</v>
      </c>
      <c r="BZ757" s="116">
        <v>0</v>
      </c>
      <c r="CA757" s="116">
        <v>0</v>
      </c>
      <c r="CB757" s="116">
        <v>0</v>
      </c>
      <c r="CC757" s="116">
        <v>0</v>
      </c>
      <c r="CD757" s="116">
        <v>0</v>
      </c>
      <c r="CE757" s="116">
        <v>0</v>
      </c>
      <c r="CF757" s="116">
        <v>0</v>
      </c>
      <c r="CG757" s="116">
        <v>0</v>
      </c>
      <c r="CH757" s="116">
        <v>0</v>
      </c>
      <c r="CI757" s="116">
        <v>0</v>
      </c>
      <c r="CJ757" s="116">
        <v>0</v>
      </c>
      <c r="CK757" s="116">
        <v>0</v>
      </c>
      <c r="CL757" s="116">
        <v>0</v>
      </c>
      <c r="CM757" s="116">
        <v>0</v>
      </c>
      <c r="CN757" s="116">
        <v>0</v>
      </c>
      <c r="CO757" s="116">
        <v>0</v>
      </c>
      <c r="CP757" s="116">
        <v>0</v>
      </c>
      <c r="CQ757" s="116">
        <v>0</v>
      </c>
      <c r="CR757" s="116">
        <v>0</v>
      </c>
      <c r="CS757" s="116">
        <v>1</v>
      </c>
      <c r="CT757" s="116">
        <v>0</v>
      </c>
      <c r="CU757" s="116">
        <v>2</v>
      </c>
      <c r="CV757" s="116">
        <v>0</v>
      </c>
      <c r="CW757" s="116">
        <v>4</v>
      </c>
      <c r="CX757" s="116">
        <v>0</v>
      </c>
      <c r="CY757" s="116">
        <v>0</v>
      </c>
      <c r="CZ757" s="116">
        <v>0</v>
      </c>
      <c r="DA757" s="116">
        <v>0</v>
      </c>
      <c r="DB757" s="116">
        <v>7</v>
      </c>
      <c r="DC757" s="116">
        <v>4</v>
      </c>
      <c r="DD757" s="116">
        <v>0</v>
      </c>
      <c r="DE757" s="116">
        <v>1</v>
      </c>
      <c r="DF757" s="116">
        <v>1</v>
      </c>
      <c r="DG757" s="116">
        <v>0</v>
      </c>
      <c r="DH757" s="116">
        <v>0</v>
      </c>
      <c r="DI757" s="116">
        <v>0</v>
      </c>
      <c r="DJ757" s="116">
        <v>1</v>
      </c>
      <c r="DK757" s="116">
        <v>6</v>
      </c>
      <c r="DL757" s="116">
        <v>1</v>
      </c>
      <c r="DM757" s="116">
        <v>2</v>
      </c>
      <c r="DN757" s="116">
        <v>0</v>
      </c>
      <c r="DO757" s="116">
        <v>5</v>
      </c>
      <c r="DP757" s="116">
        <v>0</v>
      </c>
      <c r="DQ757" s="116">
        <v>0</v>
      </c>
      <c r="DR757" s="116">
        <v>0</v>
      </c>
      <c r="DS757" s="116">
        <v>0</v>
      </c>
    </row>
    <row r="758" spans="1:123">
      <c r="A758" s="427" t="s">
        <v>928</v>
      </c>
      <c r="B758" s="427" t="s">
        <v>946</v>
      </c>
      <c r="C758" s="427" t="s">
        <v>947</v>
      </c>
      <c r="D758" s="427" t="s">
        <v>833</v>
      </c>
      <c r="E758" s="147" t="s">
        <v>693</v>
      </c>
      <c r="F758" s="337">
        <v>0.182</v>
      </c>
      <c r="G758" s="337">
        <v>0</v>
      </c>
      <c r="H758" s="337">
        <v>0</v>
      </c>
      <c r="I758" s="337">
        <v>0</v>
      </c>
      <c r="J758" s="337">
        <v>0</v>
      </c>
      <c r="K758" s="337">
        <v>0</v>
      </c>
      <c r="L758" s="337">
        <v>0</v>
      </c>
      <c r="M758" s="337">
        <v>0</v>
      </c>
      <c r="N758" s="337">
        <v>0</v>
      </c>
      <c r="O758" s="337">
        <v>0</v>
      </c>
      <c r="P758" s="337">
        <v>0</v>
      </c>
      <c r="Q758" s="337">
        <v>0</v>
      </c>
      <c r="R758" s="337">
        <v>0</v>
      </c>
      <c r="S758" s="337">
        <v>0</v>
      </c>
      <c r="T758" s="337">
        <v>0</v>
      </c>
      <c r="U758" s="337">
        <v>1</v>
      </c>
      <c r="V758" s="337">
        <v>0</v>
      </c>
      <c r="W758" s="337">
        <v>0</v>
      </c>
      <c r="X758" s="337">
        <v>0</v>
      </c>
      <c r="Y758" s="337">
        <v>0</v>
      </c>
      <c r="Z758" s="337">
        <v>0</v>
      </c>
      <c r="AA758" s="337">
        <v>0</v>
      </c>
      <c r="AB758" s="337">
        <v>0</v>
      </c>
      <c r="AC758" s="337">
        <v>0</v>
      </c>
      <c r="AD758" s="337">
        <v>0</v>
      </c>
      <c r="AE758" s="337">
        <v>0</v>
      </c>
      <c r="AF758" s="337">
        <v>0</v>
      </c>
      <c r="AG758" s="337">
        <v>0</v>
      </c>
      <c r="AH758" s="337">
        <v>0</v>
      </c>
      <c r="AI758" s="337">
        <v>0</v>
      </c>
      <c r="AJ758" s="337">
        <v>0</v>
      </c>
      <c r="AK758" s="337">
        <v>0</v>
      </c>
      <c r="AL758" s="337">
        <v>0</v>
      </c>
      <c r="AM758" s="337">
        <v>0</v>
      </c>
      <c r="AN758" s="337">
        <v>0</v>
      </c>
      <c r="AO758" s="337">
        <v>0</v>
      </c>
      <c r="AP758" s="337">
        <v>0</v>
      </c>
      <c r="AQ758" s="337">
        <v>0</v>
      </c>
      <c r="AR758" s="337">
        <v>0</v>
      </c>
      <c r="AS758" s="337">
        <v>0</v>
      </c>
      <c r="AT758" s="337">
        <v>0</v>
      </c>
      <c r="AU758" s="337">
        <v>0</v>
      </c>
      <c r="AV758" s="337">
        <v>0</v>
      </c>
      <c r="AW758" s="337">
        <v>0</v>
      </c>
      <c r="AX758" s="337">
        <v>0</v>
      </c>
      <c r="AY758" s="337">
        <v>0</v>
      </c>
      <c r="AZ758" s="337">
        <v>0</v>
      </c>
      <c r="BA758" s="337">
        <v>0</v>
      </c>
      <c r="BB758" s="337">
        <v>0</v>
      </c>
      <c r="BC758" s="337">
        <v>0</v>
      </c>
      <c r="BD758" s="337">
        <v>0</v>
      </c>
      <c r="BE758" s="337">
        <v>0</v>
      </c>
      <c r="BF758" s="337">
        <v>0</v>
      </c>
      <c r="BG758" s="337">
        <v>0</v>
      </c>
      <c r="BH758" s="337">
        <v>0</v>
      </c>
      <c r="BI758" s="337">
        <v>0</v>
      </c>
      <c r="BJ758" s="337">
        <v>0</v>
      </c>
      <c r="BK758" s="337">
        <v>0</v>
      </c>
      <c r="BL758" s="337">
        <v>0</v>
      </c>
      <c r="BM758" s="337">
        <v>0</v>
      </c>
      <c r="BN758" s="337">
        <v>0</v>
      </c>
      <c r="BO758" s="337">
        <v>0</v>
      </c>
      <c r="BP758" s="337">
        <v>0</v>
      </c>
      <c r="BQ758" s="337">
        <v>0</v>
      </c>
      <c r="BR758" s="337">
        <v>0</v>
      </c>
      <c r="BS758" s="337">
        <v>0</v>
      </c>
      <c r="BT758" s="337">
        <v>0</v>
      </c>
      <c r="BU758" s="337">
        <v>0</v>
      </c>
      <c r="BV758" s="337">
        <v>0</v>
      </c>
      <c r="BW758" s="337">
        <v>0</v>
      </c>
      <c r="BX758" s="337">
        <v>0</v>
      </c>
      <c r="BY758" s="337">
        <v>0</v>
      </c>
      <c r="BZ758" s="337">
        <v>0</v>
      </c>
      <c r="CA758" s="337">
        <v>0</v>
      </c>
      <c r="CB758" s="337">
        <v>0</v>
      </c>
      <c r="CC758" s="337">
        <v>1</v>
      </c>
      <c r="CD758" s="337">
        <v>0</v>
      </c>
      <c r="CE758" s="337">
        <v>0</v>
      </c>
      <c r="CF758" s="337">
        <v>0</v>
      </c>
      <c r="CG758" s="337">
        <v>0</v>
      </c>
      <c r="CH758" s="337">
        <v>0</v>
      </c>
      <c r="CI758" s="337">
        <v>0</v>
      </c>
      <c r="CJ758" s="337">
        <v>0</v>
      </c>
      <c r="CK758" s="337">
        <v>0</v>
      </c>
      <c r="CL758" s="337">
        <v>0</v>
      </c>
      <c r="CM758" s="337">
        <v>0</v>
      </c>
      <c r="CN758" s="337">
        <v>0</v>
      </c>
      <c r="CO758" s="337">
        <v>0</v>
      </c>
      <c r="CP758" s="337">
        <v>0</v>
      </c>
      <c r="CQ758" s="337">
        <v>0</v>
      </c>
      <c r="CR758" s="337">
        <v>0</v>
      </c>
      <c r="CS758" s="337">
        <v>0</v>
      </c>
      <c r="CT758" s="337">
        <v>0</v>
      </c>
      <c r="CU758" s="337">
        <v>0</v>
      </c>
      <c r="CV758" s="337">
        <v>0</v>
      </c>
      <c r="CW758" s="337">
        <v>0</v>
      </c>
      <c r="CX758" s="337">
        <v>0</v>
      </c>
      <c r="CY758" s="337">
        <v>0</v>
      </c>
      <c r="CZ758" s="337">
        <v>1</v>
      </c>
      <c r="DA758" s="337">
        <v>0</v>
      </c>
      <c r="DB758" s="337">
        <v>0.182</v>
      </c>
      <c r="DC758" s="337">
        <v>0.28599999999999998</v>
      </c>
      <c r="DD758" s="337">
        <v>0</v>
      </c>
      <c r="DE758" s="337">
        <v>0</v>
      </c>
      <c r="DF758" s="337">
        <v>0</v>
      </c>
      <c r="DG758" s="337">
        <v>0</v>
      </c>
      <c r="DH758" s="337">
        <v>0</v>
      </c>
      <c r="DI758" s="337">
        <v>0</v>
      </c>
      <c r="DJ758" s="337">
        <v>0</v>
      </c>
      <c r="DK758" s="337">
        <v>0.2</v>
      </c>
      <c r="DL758" s="337">
        <v>0</v>
      </c>
      <c r="DM758" s="337">
        <v>0</v>
      </c>
      <c r="DN758" s="337">
        <v>0</v>
      </c>
      <c r="DO758" s="337">
        <v>0.222</v>
      </c>
      <c r="DP758" s="337">
        <v>0</v>
      </c>
      <c r="DQ758" s="337">
        <v>0</v>
      </c>
      <c r="DR758" s="337">
        <v>0</v>
      </c>
      <c r="DS758" s="337">
        <v>0</v>
      </c>
    </row>
    <row r="759" spans="1:123">
      <c r="A759" s="427" t="s">
        <v>928</v>
      </c>
      <c r="B759" s="427" t="s">
        <v>946</v>
      </c>
      <c r="C759" s="427" t="s">
        <v>947</v>
      </c>
      <c r="D759" s="427" t="s">
        <v>833</v>
      </c>
      <c r="E759" s="147" t="s">
        <v>694</v>
      </c>
      <c r="F759" s="116">
        <v>2</v>
      </c>
      <c r="G759" s="116">
        <v>0</v>
      </c>
      <c r="H759" s="116">
        <v>0</v>
      </c>
      <c r="I759" s="116">
        <v>0</v>
      </c>
      <c r="J759" s="116">
        <v>0</v>
      </c>
      <c r="K759" s="116">
        <v>0</v>
      </c>
      <c r="L759" s="116">
        <v>0</v>
      </c>
      <c r="M759" s="116">
        <v>0</v>
      </c>
      <c r="N759" s="116">
        <v>0</v>
      </c>
      <c r="O759" s="116">
        <v>0</v>
      </c>
      <c r="P759" s="116">
        <v>0</v>
      </c>
      <c r="Q759" s="116">
        <v>0</v>
      </c>
      <c r="R759" s="116">
        <v>0</v>
      </c>
      <c r="S759" s="116">
        <v>0</v>
      </c>
      <c r="T759" s="116">
        <v>0</v>
      </c>
      <c r="U759" s="116">
        <v>2</v>
      </c>
      <c r="V759" s="116">
        <v>0</v>
      </c>
      <c r="W759" s="116">
        <v>0</v>
      </c>
      <c r="X759" s="116">
        <v>0</v>
      </c>
      <c r="Y759" s="116">
        <v>0</v>
      </c>
      <c r="Z759" s="116">
        <v>0</v>
      </c>
      <c r="AA759" s="116">
        <v>0</v>
      </c>
      <c r="AB759" s="116">
        <v>0</v>
      </c>
      <c r="AC759" s="116">
        <v>0</v>
      </c>
      <c r="AD759" s="116">
        <v>0</v>
      </c>
      <c r="AE759" s="116">
        <v>0</v>
      </c>
      <c r="AF759" s="116">
        <v>0</v>
      </c>
      <c r="AG759" s="116">
        <v>0</v>
      </c>
      <c r="AH759" s="116">
        <v>0</v>
      </c>
      <c r="AI759" s="116">
        <v>0</v>
      </c>
      <c r="AJ759" s="116">
        <v>0</v>
      </c>
      <c r="AK759" s="116">
        <v>0</v>
      </c>
      <c r="AL759" s="116">
        <v>0</v>
      </c>
      <c r="AM759" s="116">
        <v>0</v>
      </c>
      <c r="AN759" s="116">
        <v>0</v>
      </c>
      <c r="AO759" s="116">
        <v>0</v>
      </c>
      <c r="AP759" s="116">
        <v>0</v>
      </c>
      <c r="AQ759" s="116">
        <v>0</v>
      </c>
      <c r="AR759" s="116">
        <v>0</v>
      </c>
      <c r="AS759" s="116">
        <v>0</v>
      </c>
      <c r="AT759" s="116">
        <v>0</v>
      </c>
      <c r="AU759" s="116">
        <v>0</v>
      </c>
      <c r="AV759" s="116">
        <v>0</v>
      </c>
      <c r="AW759" s="116">
        <v>0</v>
      </c>
      <c r="AX759" s="116">
        <v>0</v>
      </c>
      <c r="AY759" s="116">
        <v>0</v>
      </c>
      <c r="AZ759" s="116">
        <v>0</v>
      </c>
      <c r="BA759" s="116">
        <v>0</v>
      </c>
      <c r="BB759" s="116">
        <v>0</v>
      </c>
      <c r="BC759" s="116">
        <v>0</v>
      </c>
      <c r="BD759" s="116">
        <v>0</v>
      </c>
      <c r="BE759" s="116">
        <v>0</v>
      </c>
      <c r="BF759" s="116">
        <v>0</v>
      </c>
      <c r="BG759" s="116">
        <v>0</v>
      </c>
      <c r="BH759" s="116">
        <v>0</v>
      </c>
      <c r="BI759" s="116">
        <v>0</v>
      </c>
      <c r="BJ759" s="116">
        <v>0</v>
      </c>
      <c r="BK759" s="116">
        <v>0</v>
      </c>
      <c r="BL759" s="116">
        <v>0</v>
      </c>
      <c r="BM759" s="116">
        <v>0</v>
      </c>
      <c r="BN759" s="116">
        <v>0</v>
      </c>
      <c r="BO759" s="116">
        <v>0</v>
      </c>
      <c r="BP759" s="116">
        <v>0</v>
      </c>
      <c r="BQ759" s="116">
        <v>0</v>
      </c>
      <c r="BR759" s="116">
        <v>0</v>
      </c>
      <c r="BS759" s="116">
        <v>0</v>
      </c>
      <c r="BT759" s="116">
        <v>0</v>
      </c>
      <c r="BU759" s="116">
        <v>0</v>
      </c>
      <c r="BV759" s="116">
        <v>0</v>
      </c>
      <c r="BW759" s="116">
        <v>0</v>
      </c>
      <c r="BX759" s="116">
        <v>0</v>
      </c>
      <c r="BY759" s="116">
        <v>0</v>
      </c>
      <c r="BZ759" s="116">
        <v>0</v>
      </c>
      <c r="CA759" s="116">
        <v>0</v>
      </c>
      <c r="CB759" s="116">
        <v>0</v>
      </c>
      <c r="CC759" s="116">
        <v>2</v>
      </c>
      <c r="CD759" s="116">
        <v>0</v>
      </c>
      <c r="CE759" s="116">
        <v>0</v>
      </c>
      <c r="CF759" s="116">
        <v>0</v>
      </c>
      <c r="CG759" s="116">
        <v>0</v>
      </c>
      <c r="CH759" s="116">
        <v>0</v>
      </c>
      <c r="CI759" s="116">
        <v>0</v>
      </c>
      <c r="CJ759" s="116">
        <v>0</v>
      </c>
      <c r="CK759" s="116">
        <v>0</v>
      </c>
      <c r="CL759" s="116">
        <v>0</v>
      </c>
      <c r="CM759" s="116">
        <v>0</v>
      </c>
      <c r="CN759" s="116">
        <v>0</v>
      </c>
      <c r="CO759" s="116">
        <v>0</v>
      </c>
      <c r="CP759" s="116">
        <v>0</v>
      </c>
      <c r="CQ759" s="116">
        <v>0</v>
      </c>
      <c r="CR759" s="116">
        <v>0</v>
      </c>
      <c r="CS759" s="116">
        <v>0</v>
      </c>
      <c r="CT759" s="116">
        <v>0</v>
      </c>
      <c r="CU759" s="116">
        <v>0</v>
      </c>
      <c r="CV759" s="116">
        <v>0</v>
      </c>
      <c r="CW759" s="116">
        <v>0</v>
      </c>
      <c r="CX759" s="116">
        <v>0</v>
      </c>
      <c r="CY759" s="116">
        <v>0</v>
      </c>
      <c r="CZ759" s="116">
        <v>2</v>
      </c>
      <c r="DA759" s="116">
        <v>0</v>
      </c>
      <c r="DB759" s="116">
        <v>2</v>
      </c>
      <c r="DC759" s="116">
        <v>2</v>
      </c>
      <c r="DD759" s="116">
        <v>0</v>
      </c>
      <c r="DE759" s="116">
        <v>0</v>
      </c>
      <c r="DF759" s="116">
        <v>0</v>
      </c>
      <c r="DG759" s="116">
        <v>0</v>
      </c>
      <c r="DH759" s="116">
        <v>0</v>
      </c>
      <c r="DI759" s="116">
        <v>0</v>
      </c>
      <c r="DJ759" s="116">
        <v>0</v>
      </c>
      <c r="DK759" s="116">
        <v>2</v>
      </c>
      <c r="DL759" s="116">
        <v>0</v>
      </c>
      <c r="DM759" s="116">
        <v>0</v>
      </c>
      <c r="DN759" s="116">
        <v>0</v>
      </c>
      <c r="DO759" s="116">
        <v>2</v>
      </c>
      <c r="DP759" s="116">
        <v>0</v>
      </c>
      <c r="DQ759" s="116">
        <v>0</v>
      </c>
      <c r="DR759" s="116">
        <v>0</v>
      </c>
      <c r="DS759" s="116">
        <v>0</v>
      </c>
    </row>
    <row r="760" spans="1:123">
      <c r="A760" s="427" t="s">
        <v>928</v>
      </c>
      <c r="B760" s="427" t="s">
        <v>946</v>
      </c>
      <c r="C760" s="427" t="s">
        <v>947</v>
      </c>
      <c r="D760" s="146" t="s">
        <v>696</v>
      </c>
      <c r="E760" s="147"/>
      <c r="F760" s="116">
        <v>11</v>
      </c>
      <c r="G760" s="116">
        <v>0</v>
      </c>
      <c r="H760" s="116">
        <v>0</v>
      </c>
      <c r="I760" s="116">
        <v>0</v>
      </c>
      <c r="J760" s="116">
        <v>0</v>
      </c>
      <c r="K760" s="116">
        <v>0</v>
      </c>
      <c r="L760" s="116">
        <v>0</v>
      </c>
      <c r="M760" s="116">
        <v>0</v>
      </c>
      <c r="N760" s="116">
        <v>1</v>
      </c>
      <c r="O760" s="116">
        <v>0</v>
      </c>
      <c r="P760" s="116">
        <v>3</v>
      </c>
      <c r="Q760" s="116">
        <v>0</v>
      </c>
      <c r="R760" s="116">
        <v>4</v>
      </c>
      <c r="S760" s="116">
        <v>1</v>
      </c>
      <c r="T760" s="116">
        <v>0</v>
      </c>
      <c r="U760" s="116">
        <v>2</v>
      </c>
      <c r="V760" s="116">
        <v>0</v>
      </c>
      <c r="W760" s="116">
        <v>0</v>
      </c>
      <c r="X760" s="116">
        <v>0</v>
      </c>
      <c r="Y760" s="116">
        <v>0</v>
      </c>
      <c r="Z760" s="116">
        <v>0</v>
      </c>
      <c r="AA760" s="116">
        <v>0</v>
      </c>
      <c r="AB760" s="116">
        <v>0</v>
      </c>
      <c r="AC760" s="116">
        <v>0</v>
      </c>
      <c r="AD760" s="116">
        <v>0</v>
      </c>
      <c r="AE760" s="116">
        <v>0</v>
      </c>
      <c r="AF760" s="116">
        <v>0</v>
      </c>
      <c r="AG760" s="116">
        <v>0</v>
      </c>
      <c r="AH760" s="116">
        <v>0</v>
      </c>
      <c r="AI760" s="116">
        <v>0</v>
      </c>
      <c r="AJ760" s="116">
        <v>0</v>
      </c>
      <c r="AK760" s="116">
        <v>0</v>
      </c>
      <c r="AL760" s="116">
        <v>0</v>
      </c>
      <c r="AM760" s="116">
        <v>0</v>
      </c>
      <c r="AN760" s="116">
        <v>0</v>
      </c>
      <c r="AO760" s="116">
        <v>0</v>
      </c>
      <c r="AP760" s="116">
        <v>0</v>
      </c>
      <c r="AQ760" s="116">
        <v>0</v>
      </c>
      <c r="AR760" s="116">
        <v>0</v>
      </c>
      <c r="AS760" s="116">
        <v>0</v>
      </c>
      <c r="AT760" s="116">
        <v>0</v>
      </c>
      <c r="AU760" s="116">
        <v>0</v>
      </c>
      <c r="AV760" s="116">
        <v>0</v>
      </c>
      <c r="AW760" s="116">
        <v>0</v>
      </c>
      <c r="AX760" s="116">
        <v>0</v>
      </c>
      <c r="AY760" s="116">
        <v>0</v>
      </c>
      <c r="AZ760" s="116">
        <v>0</v>
      </c>
      <c r="BA760" s="116">
        <v>0</v>
      </c>
      <c r="BB760" s="116">
        <v>0</v>
      </c>
      <c r="BC760" s="116">
        <v>0</v>
      </c>
      <c r="BD760" s="116">
        <v>1</v>
      </c>
      <c r="BE760" s="116">
        <v>0</v>
      </c>
      <c r="BF760" s="116">
        <v>0</v>
      </c>
      <c r="BG760" s="116">
        <v>0</v>
      </c>
      <c r="BH760" s="116">
        <v>0</v>
      </c>
      <c r="BI760" s="116">
        <v>3</v>
      </c>
      <c r="BJ760" s="116">
        <v>0</v>
      </c>
      <c r="BK760" s="116">
        <v>0</v>
      </c>
      <c r="BL760" s="116">
        <v>0</v>
      </c>
      <c r="BM760" s="116">
        <v>0</v>
      </c>
      <c r="BN760" s="116">
        <v>0</v>
      </c>
      <c r="BO760" s="116">
        <v>0</v>
      </c>
      <c r="BP760" s="116">
        <v>0</v>
      </c>
      <c r="BQ760" s="116">
        <v>0</v>
      </c>
      <c r="BR760" s="116">
        <v>0</v>
      </c>
      <c r="BS760" s="116">
        <v>0</v>
      </c>
      <c r="BT760" s="116">
        <v>0</v>
      </c>
      <c r="BU760" s="116">
        <v>0</v>
      </c>
      <c r="BV760" s="116">
        <v>0</v>
      </c>
      <c r="BW760" s="116">
        <v>4</v>
      </c>
      <c r="BX760" s="116">
        <v>0</v>
      </c>
      <c r="BY760" s="116">
        <v>0</v>
      </c>
      <c r="BZ760" s="116">
        <v>0</v>
      </c>
      <c r="CA760" s="116">
        <v>1</v>
      </c>
      <c r="CB760" s="116">
        <v>0</v>
      </c>
      <c r="CC760" s="116">
        <v>2</v>
      </c>
      <c r="CD760" s="116">
        <v>0</v>
      </c>
      <c r="CE760" s="116">
        <v>0</v>
      </c>
      <c r="CF760" s="116">
        <v>0</v>
      </c>
      <c r="CG760" s="116">
        <v>0</v>
      </c>
      <c r="CH760" s="116">
        <v>0</v>
      </c>
      <c r="CI760" s="116">
        <v>0</v>
      </c>
      <c r="CJ760" s="116">
        <v>0</v>
      </c>
      <c r="CK760" s="116">
        <v>0</v>
      </c>
      <c r="CL760" s="116">
        <v>0</v>
      </c>
      <c r="CM760" s="116">
        <v>0</v>
      </c>
      <c r="CN760" s="116">
        <v>0</v>
      </c>
      <c r="CO760" s="116">
        <v>0</v>
      </c>
      <c r="CP760" s="116">
        <v>0</v>
      </c>
      <c r="CQ760" s="116">
        <v>0</v>
      </c>
      <c r="CR760" s="116">
        <v>0</v>
      </c>
      <c r="CS760" s="116">
        <v>1</v>
      </c>
      <c r="CT760" s="116">
        <v>0</v>
      </c>
      <c r="CU760" s="116">
        <v>3</v>
      </c>
      <c r="CV760" s="116">
        <v>0</v>
      </c>
      <c r="CW760" s="116">
        <v>4</v>
      </c>
      <c r="CX760" s="116">
        <v>1</v>
      </c>
      <c r="CY760" s="116">
        <v>0</v>
      </c>
      <c r="CZ760" s="116">
        <v>2</v>
      </c>
      <c r="DA760" s="116">
        <v>0</v>
      </c>
      <c r="DB760" s="116">
        <v>11</v>
      </c>
      <c r="DC760" s="116">
        <v>7</v>
      </c>
      <c r="DD760" s="116">
        <v>0</v>
      </c>
      <c r="DE760" s="116">
        <v>1</v>
      </c>
      <c r="DF760" s="116">
        <v>1</v>
      </c>
      <c r="DG760" s="116">
        <v>0</v>
      </c>
      <c r="DH760" s="116">
        <v>0</v>
      </c>
      <c r="DI760" s="116">
        <v>0</v>
      </c>
      <c r="DJ760" s="116">
        <v>2</v>
      </c>
      <c r="DK760" s="116">
        <v>10</v>
      </c>
      <c r="DL760" s="116">
        <v>1</v>
      </c>
      <c r="DM760" s="116">
        <v>2</v>
      </c>
      <c r="DN760" s="116">
        <v>0</v>
      </c>
      <c r="DO760" s="116">
        <v>9</v>
      </c>
      <c r="DP760" s="116">
        <v>0</v>
      </c>
      <c r="DQ760" s="116">
        <v>0</v>
      </c>
      <c r="DR760" s="116">
        <v>0</v>
      </c>
      <c r="DS760" s="116">
        <v>0</v>
      </c>
    </row>
    <row r="761" spans="1:123">
      <c r="A761" s="427" t="s">
        <v>928</v>
      </c>
      <c r="B761" s="427" t="s">
        <v>948</v>
      </c>
      <c r="C761" s="427" t="s">
        <v>949</v>
      </c>
      <c r="D761" s="427" t="s">
        <v>830</v>
      </c>
      <c r="E761" s="147" t="s">
        <v>693</v>
      </c>
      <c r="F761" s="337">
        <v>0.22500000000000001</v>
      </c>
      <c r="G761" s="337">
        <v>0</v>
      </c>
      <c r="H761" s="337">
        <v>0.41699999999999998</v>
      </c>
      <c r="I761" s="337">
        <v>0.85699999999999998</v>
      </c>
      <c r="J761" s="337">
        <v>0.25</v>
      </c>
      <c r="K761" s="337">
        <v>1</v>
      </c>
      <c r="L761" s="337">
        <v>0</v>
      </c>
      <c r="M761" s="337">
        <v>0</v>
      </c>
      <c r="N761" s="337">
        <v>0</v>
      </c>
      <c r="O761" s="337">
        <v>0</v>
      </c>
      <c r="P761" s="337">
        <v>0.184</v>
      </c>
      <c r="Q761" s="337">
        <v>0</v>
      </c>
      <c r="R761" s="337">
        <v>0.2</v>
      </c>
      <c r="S761" s="337">
        <v>0.25</v>
      </c>
      <c r="T761" s="337">
        <v>0</v>
      </c>
      <c r="U761" s="337">
        <v>0</v>
      </c>
      <c r="V761" s="337">
        <v>0</v>
      </c>
      <c r="W761" s="337">
        <v>0</v>
      </c>
      <c r="X761" s="337">
        <v>0</v>
      </c>
      <c r="Y761" s="337">
        <v>1</v>
      </c>
      <c r="Z761" s="337">
        <v>0</v>
      </c>
      <c r="AA761" s="337">
        <v>0.66700000000000004</v>
      </c>
      <c r="AB761" s="337">
        <v>1</v>
      </c>
      <c r="AC761" s="337">
        <v>1</v>
      </c>
      <c r="AD761" s="337">
        <v>1</v>
      </c>
      <c r="AE761" s="337">
        <v>0.66700000000000004</v>
      </c>
      <c r="AF761" s="337">
        <v>1</v>
      </c>
      <c r="AG761" s="337">
        <v>0</v>
      </c>
      <c r="AH761" s="337">
        <v>0</v>
      </c>
      <c r="AI761" s="337">
        <v>0.5</v>
      </c>
      <c r="AJ761" s="337">
        <v>0</v>
      </c>
      <c r="AK761" s="337">
        <v>0</v>
      </c>
      <c r="AL761" s="337">
        <v>0</v>
      </c>
      <c r="AM761" s="337">
        <v>0</v>
      </c>
      <c r="AN761" s="337">
        <v>1</v>
      </c>
      <c r="AO761" s="337">
        <v>0</v>
      </c>
      <c r="AP761" s="337">
        <v>0</v>
      </c>
      <c r="AQ761" s="337">
        <v>0</v>
      </c>
      <c r="AR761" s="337">
        <v>0</v>
      </c>
      <c r="AS761" s="337">
        <v>0</v>
      </c>
      <c r="AT761" s="337">
        <v>0</v>
      </c>
      <c r="AU761" s="337">
        <v>0</v>
      </c>
      <c r="AV761" s="337">
        <v>0</v>
      </c>
      <c r="AW761" s="337">
        <v>0</v>
      </c>
      <c r="AX761" s="337">
        <v>0</v>
      </c>
      <c r="AY761" s="337">
        <v>0</v>
      </c>
      <c r="AZ761" s="337">
        <v>0</v>
      </c>
      <c r="BA761" s="337">
        <v>0</v>
      </c>
      <c r="BB761" s="337">
        <v>0</v>
      </c>
      <c r="BC761" s="337">
        <v>0</v>
      </c>
      <c r="BD761" s="337">
        <v>0</v>
      </c>
      <c r="BE761" s="337">
        <v>0</v>
      </c>
      <c r="BF761" s="337">
        <v>0</v>
      </c>
      <c r="BG761" s="337">
        <v>0</v>
      </c>
      <c r="BH761" s="337">
        <v>0</v>
      </c>
      <c r="BI761" s="337">
        <v>0</v>
      </c>
      <c r="BJ761" s="337">
        <v>0</v>
      </c>
      <c r="BK761" s="337">
        <v>0</v>
      </c>
      <c r="BL761" s="337">
        <v>0</v>
      </c>
      <c r="BM761" s="337">
        <v>0</v>
      </c>
      <c r="BN761" s="337">
        <v>0.66700000000000004</v>
      </c>
      <c r="BO761" s="337">
        <v>0</v>
      </c>
      <c r="BP761" s="337">
        <v>0</v>
      </c>
      <c r="BQ761" s="337">
        <v>0.33300000000000002</v>
      </c>
      <c r="BR761" s="337">
        <v>0.66700000000000004</v>
      </c>
      <c r="BS761" s="337">
        <v>0.66700000000000004</v>
      </c>
      <c r="BT761" s="337">
        <v>0</v>
      </c>
      <c r="BU761" s="337">
        <v>0</v>
      </c>
      <c r="BV761" s="337">
        <v>0</v>
      </c>
      <c r="BW761" s="337">
        <v>1</v>
      </c>
      <c r="BX761" s="337">
        <v>0</v>
      </c>
      <c r="BY761" s="337">
        <v>0</v>
      </c>
      <c r="BZ761" s="337">
        <v>0</v>
      </c>
      <c r="CA761" s="337">
        <v>0.5</v>
      </c>
      <c r="CB761" s="337">
        <v>0</v>
      </c>
      <c r="CC761" s="337">
        <v>0</v>
      </c>
      <c r="CD761" s="337">
        <v>0</v>
      </c>
      <c r="CE761" s="337">
        <v>0</v>
      </c>
      <c r="CF761" s="337">
        <v>0.5</v>
      </c>
      <c r="CG761" s="337">
        <v>8.3000000000000004E-2</v>
      </c>
      <c r="CH761" s="337">
        <v>0</v>
      </c>
      <c r="CI761" s="337">
        <v>0</v>
      </c>
      <c r="CJ761" s="337">
        <v>0</v>
      </c>
      <c r="CK761" s="337">
        <v>0</v>
      </c>
      <c r="CL761" s="337">
        <v>0</v>
      </c>
      <c r="CM761" s="337">
        <v>0</v>
      </c>
      <c r="CN761" s="337">
        <v>0.41699999999999998</v>
      </c>
      <c r="CO761" s="337">
        <v>0.91700000000000004</v>
      </c>
      <c r="CP761" s="337">
        <v>0.75</v>
      </c>
      <c r="CQ761" s="337">
        <v>1</v>
      </c>
      <c r="CR761" s="337">
        <v>0</v>
      </c>
      <c r="CS761" s="337">
        <v>0</v>
      </c>
      <c r="CT761" s="337">
        <v>0</v>
      </c>
      <c r="CU761" s="337">
        <v>0.219</v>
      </c>
      <c r="CV761" s="337">
        <v>0</v>
      </c>
      <c r="CW761" s="337">
        <v>0.2</v>
      </c>
      <c r="CX761" s="337">
        <v>0.33300000000000002</v>
      </c>
      <c r="CY761" s="337">
        <v>0</v>
      </c>
      <c r="CZ761" s="337">
        <v>0</v>
      </c>
      <c r="DA761" s="337">
        <v>6.2E-2</v>
      </c>
      <c r="DB761" s="337">
        <v>0.27400000000000002</v>
      </c>
      <c r="DC761" s="337">
        <v>0.23</v>
      </c>
      <c r="DD761" s="337">
        <v>0</v>
      </c>
      <c r="DE761" s="337">
        <v>0</v>
      </c>
      <c r="DF761" s="337">
        <v>0</v>
      </c>
      <c r="DG761" s="337">
        <v>0</v>
      </c>
      <c r="DH761" s="337">
        <v>0.219</v>
      </c>
      <c r="DI761" s="337">
        <v>0</v>
      </c>
      <c r="DJ761" s="337">
        <v>0.25</v>
      </c>
      <c r="DK761" s="337">
        <v>0.27200000000000002</v>
      </c>
      <c r="DL761" s="337">
        <v>0.158</v>
      </c>
      <c r="DM761" s="337">
        <v>3.2000000000000001E-2</v>
      </c>
      <c r="DN761" s="337">
        <v>0</v>
      </c>
      <c r="DO761" s="337">
        <v>0.28000000000000003</v>
      </c>
      <c r="DP761" s="337">
        <v>0</v>
      </c>
      <c r="DQ761" s="337">
        <v>0</v>
      </c>
      <c r="DR761" s="337">
        <v>0</v>
      </c>
      <c r="DS761" s="337">
        <v>0</v>
      </c>
    </row>
    <row r="762" spans="1:123">
      <c r="A762" s="427" t="s">
        <v>928</v>
      </c>
      <c r="B762" s="427" t="s">
        <v>948</v>
      </c>
      <c r="C762" s="427" t="s">
        <v>949</v>
      </c>
      <c r="D762" s="427" t="s">
        <v>830</v>
      </c>
      <c r="E762" s="147" t="s">
        <v>694</v>
      </c>
      <c r="F762" s="116">
        <v>31</v>
      </c>
      <c r="G762" s="116">
        <v>0</v>
      </c>
      <c r="H762" s="116">
        <v>5</v>
      </c>
      <c r="I762" s="116">
        <v>12</v>
      </c>
      <c r="J762" s="116">
        <v>4</v>
      </c>
      <c r="K762" s="116">
        <v>1</v>
      </c>
      <c r="L762" s="116">
        <v>0</v>
      </c>
      <c r="M762" s="116">
        <v>0</v>
      </c>
      <c r="N762" s="116">
        <v>0</v>
      </c>
      <c r="O762" s="116">
        <v>0</v>
      </c>
      <c r="P762" s="116">
        <v>7</v>
      </c>
      <c r="Q762" s="116">
        <v>0</v>
      </c>
      <c r="R762" s="116">
        <v>1</v>
      </c>
      <c r="S762" s="116">
        <v>1</v>
      </c>
      <c r="T762" s="116">
        <v>0</v>
      </c>
      <c r="U762" s="116">
        <v>0</v>
      </c>
      <c r="V762" s="116">
        <v>0</v>
      </c>
      <c r="W762" s="116">
        <v>0</v>
      </c>
      <c r="X762" s="116">
        <v>0</v>
      </c>
      <c r="Y762" s="116">
        <v>5</v>
      </c>
      <c r="Z762" s="116">
        <v>0</v>
      </c>
      <c r="AA762" s="116">
        <v>2</v>
      </c>
      <c r="AB762" s="116">
        <v>3</v>
      </c>
      <c r="AC762" s="116">
        <v>3</v>
      </c>
      <c r="AD762" s="116">
        <v>2</v>
      </c>
      <c r="AE762" s="116">
        <v>2</v>
      </c>
      <c r="AF762" s="116">
        <v>3</v>
      </c>
      <c r="AG762" s="116">
        <v>0</v>
      </c>
      <c r="AH762" s="116">
        <v>0</v>
      </c>
      <c r="AI762" s="116">
        <v>1</v>
      </c>
      <c r="AJ762" s="116">
        <v>0</v>
      </c>
      <c r="AK762" s="116">
        <v>0</v>
      </c>
      <c r="AL762" s="116">
        <v>0</v>
      </c>
      <c r="AM762" s="116">
        <v>0</v>
      </c>
      <c r="AN762" s="116">
        <v>1</v>
      </c>
      <c r="AO762" s="116">
        <v>0</v>
      </c>
      <c r="AP762" s="116">
        <v>0</v>
      </c>
      <c r="AQ762" s="116">
        <v>0</v>
      </c>
      <c r="AR762" s="116">
        <v>0</v>
      </c>
      <c r="AS762" s="116">
        <v>0</v>
      </c>
      <c r="AT762" s="116">
        <v>0</v>
      </c>
      <c r="AU762" s="116">
        <v>0</v>
      </c>
      <c r="AV762" s="116">
        <v>0</v>
      </c>
      <c r="AW762" s="116">
        <v>0</v>
      </c>
      <c r="AX762" s="116">
        <v>0</v>
      </c>
      <c r="AY762" s="116">
        <v>0</v>
      </c>
      <c r="AZ762" s="116">
        <v>0</v>
      </c>
      <c r="BA762" s="116">
        <v>0</v>
      </c>
      <c r="BB762" s="116">
        <v>0</v>
      </c>
      <c r="BC762" s="116">
        <v>0</v>
      </c>
      <c r="BD762" s="116">
        <v>0</v>
      </c>
      <c r="BE762" s="116">
        <v>0</v>
      </c>
      <c r="BF762" s="116">
        <v>0</v>
      </c>
      <c r="BG762" s="116">
        <v>0</v>
      </c>
      <c r="BH762" s="116">
        <v>0</v>
      </c>
      <c r="BI762" s="116">
        <v>0</v>
      </c>
      <c r="BJ762" s="116">
        <v>0</v>
      </c>
      <c r="BK762" s="116">
        <v>0</v>
      </c>
      <c r="BL762" s="116">
        <v>0</v>
      </c>
      <c r="BM762" s="116">
        <v>0</v>
      </c>
      <c r="BN762" s="116">
        <v>2</v>
      </c>
      <c r="BO762" s="116">
        <v>0</v>
      </c>
      <c r="BP762" s="116">
        <v>0</v>
      </c>
      <c r="BQ762" s="116">
        <v>1</v>
      </c>
      <c r="BR762" s="116">
        <v>2</v>
      </c>
      <c r="BS762" s="116">
        <v>2</v>
      </c>
      <c r="BT762" s="116">
        <v>0</v>
      </c>
      <c r="BU762" s="116">
        <v>0</v>
      </c>
      <c r="BV762" s="116">
        <v>0</v>
      </c>
      <c r="BW762" s="116">
        <v>1</v>
      </c>
      <c r="BX762" s="116">
        <v>0</v>
      </c>
      <c r="BY762" s="116">
        <v>0</v>
      </c>
      <c r="BZ762" s="116">
        <v>0</v>
      </c>
      <c r="CA762" s="116">
        <v>1</v>
      </c>
      <c r="CB762" s="116">
        <v>0</v>
      </c>
      <c r="CC762" s="116">
        <v>0</v>
      </c>
      <c r="CD762" s="116">
        <v>0</v>
      </c>
      <c r="CE762" s="116">
        <v>0</v>
      </c>
      <c r="CF762" s="116">
        <v>1</v>
      </c>
      <c r="CG762" s="116">
        <v>1</v>
      </c>
      <c r="CH762" s="116">
        <v>0</v>
      </c>
      <c r="CI762" s="116">
        <v>0</v>
      </c>
      <c r="CJ762" s="116">
        <v>0</v>
      </c>
      <c r="CK762" s="116">
        <v>0</v>
      </c>
      <c r="CL762" s="116">
        <v>0</v>
      </c>
      <c r="CM762" s="116">
        <v>0</v>
      </c>
      <c r="CN762" s="116">
        <v>5</v>
      </c>
      <c r="CO762" s="116">
        <v>11</v>
      </c>
      <c r="CP762" s="116">
        <v>3</v>
      </c>
      <c r="CQ762" s="116">
        <v>1</v>
      </c>
      <c r="CR762" s="116">
        <v>0</v>
      </c>
      <c r="CS762" s="116">
        <v>0</v>
      </c>
      <c r="CT762" s="116">
        <v>0</v>
      </c>
      <c r="CU762" s="116">
        <v>7</v>
      </c>
      <c r="CV762" s="116">
        <v>0</v>
      </c>
      <c r="CW762" s="116">
        <v>1</v>
      </c>
      <c r="CX762" s="116">
        <v>1</v>
      </c>
      <c r="CY762" s="116">
        <v>0</v>
      </c>
      <c r="CZ762" s="116">
        <v>0</v>
      </c>
      <c r="DA762" s="116">
        <v>2</v>
      </c>
      <c r="DB762" s="116">
        <v>29</v>
      </c>
      <c r="DC762" s="116">
        <v>23</v>
      </c>
      <c r="DD762" s="116">
        <v>0</v>
      </c>
      <c r="DE762" s="116">
        <v>0</v>
      </c>
      <c r="DF762" s="116">
        <v>0</v>
      </c>
      <c r="DG762" s="116">
        <v>0</v>
      </c>
      <c r="DH762" s="116">
        <v>7</v>
      </c>
      <c r="DI762" s="116">
        <v>0</v>
      </c>
      <c r="DJ762" s="116">
        <v>1</v>
      </c>
      <c r="DK762" s="116">
        <v>22</v>
      </c>
      <c r="DL762" s="116">
        <v>9</v>
      </c>
      <c r="DM762" s="116">
        <v>1</v>
      </c>
      <c r="DN762" s="116">
        <v>0</v>
      </c>
      <c r="DO762" s="116">
        <v>30</v>
      </c>
      <c r="DP762" s="116">
        <v>0</v>
      </c>
      <c r="DQ762" s="116">
        <v>0</v>
      </c>
      <c r="DR762" s="116">
        <v>0</v>
      </c>
      <c r="DS762" s="116">
        <v>0</v>
      </c>
    </row>
    <row r="763" spans="1:123">
      <c r="A763" s="427" t="s">
        <v>928</v>
      </c>
      <c r="B763" s="427" t="s">
        <v>948</v>
      </c>
      <c r="C763" s="427" t="s">
        <v>949</v>
      </c>
      <c r="D763" s="427" t="s">
        <v>732</v>
      </c>
      <c r="E763" s="147" t="s">
        <v>693</v>
      </c>
      <c r="F763" s="337">
        <v>1.4E-2</v>
      </c>
      <c r="G763" s="337">
        <v>0</v>
      </c>
      <c r="H763" s="337">
        <v>0</v>
      </c>
      <c r="I763" s="337">
        <v>0</v>
      </c>
      <c r="J763" s="337">
        <v>0</v>
      </c>
      <c r="K763" s="337">
        <v>0</v>
      </c>
      <c r="L763" s="337">
        <v>0</v>
      </c>
      <c r="M763" s="337">
        <v>0</v>
      </c>
      <c r="N763" s="337">
        <v>0.08</v>
      </c>
      <c r="O763" s="337">
        <v>0</v>
      </c>
      <c r="P763" s="337">
        <v>0</v>
      </c>
      <c r="Q763" s="337">
        <v>0</v>
      </c>
      <c r="R763" s="337">
        <v>0</v>
      </c>
      <c r="S763" s="337">
        <v>0</v>
      </c>
      <c r="T763" s="337">
        <v>0</v>
      </c>
      <c r="U763" s="337">
        <v>0</v>
      </c>
      <c r="V763" s="337">
        <v>0</v>
      </c>
      <c r="W763" s="337">
        <v>0</v>
      </c>
      <c r="X763" s="337">
        <v>0</v>
      </c>
      <c r="Y763" s="337">
        <v>0</v>
      </c>
      <c r="Z763" s="337">
        <v>0</v>
      </c>
      <c r="AA763" s="337">
        <v>0</v>
      </c>
      <c r="AB763" s="337">
        <v>0</v>
      </c>
      <c r="AC763" s="337">
        <v>0</v>
      </c>
      <c r="AD763" s="337">
        <v>0</v>
      </c>
      <c r="AE763" s="337">
        <v>0</v>
      </c>
      <c r="AF763" s="337">
        <v>0</v>
      </c>
      <c r="AG763" s="337">
        <v>0</v>
      </c>
      <c r="AH763" s="337">
        <v>0</v>
      </c>
      <c r="AI763" s="337">
        <v>0</v>
      </c>
      <c r="AJ763" s="337">
        <v>0</v>
      </c>
      <c r="AK763" s="337">
        <v>0</v>
      </c>
      <c r="AL763" s="337">
        <v>0</v>
      </c>
      <c r="AM763" s="337">
        <v>0</v>
      </c>
      <c r="AN763" s="337">
        <v>0</v>
      </c>
      <c r="AO763" s="337">
        <v>0</v>
      </c>
      <c r="AP763" s="337">
        <v>0</v>
      </c>
      <c r="AQ763" s="337">
        <v>0</v>
      </c>
      <c r="AR763" s="337">
        <v>0</v>
      </c>
      <c r="AS763" s="337">
        <v>0.66700000000000004</v>
      </c>
      <c r="AT763" s="337">
        <v>0</v>
      </c>
      <c r="AU763" s="337">
        <v>0</v>
      </c>
      <c r="AV763" s="337">
        <v>0</v>
      </c>
      <c r="AW763" s="337">
        <v>0</v>
      </c>
      <c r="AX763" s="337">
        <v>0</v>
      </c>
      <c r="AY763" s="337">
        <v>0</v>
      </c>
      <c r="AZ763" s="337">
        <v>0</v>
      </c>
      <c r="BA763" s="337">
        <v>0</v>
      </c>
      <c r="BB763" s="337">
        <v>0</v>
      </c>
      <c r="BC763" s="337">
        <v>0</v>
      </c>
      <c r="BD763" s="337">
        <v>0</v>
      </c>
      <c r="BE763" s="337">
        <v>0</v>
      </c>
      <c r="BF763" s="337">
        <v>0</v>
      </c>
      <c r="BG763" s="337">
        <v>0</v>
      </c>
      <c r="BH763" s="337">
        <v>0</v>
      </c>
      <c r="BI763" s="337">
        <v>0</v>
      </c>
      <c r="BJ763" s="337">
        <v>0</v>
      </c>
      <c r="BK763" s="337">
        <v>0</v>
      </c>
      <c r="BL763" s="337">
        <v>0</v>
      </c>
      <c r="BM763" s="337">
        <v>0</v>
      </c>
      <c r="BN763" s="337">
        <v>0</v>
      </c>
      <c r="BO763" s="337">
        <v>0</v>
      </c>
      <c r="BP763" s="337">
        <v>0</v>
      </c>
      <c r="BQ763" s="337">
        <v>0</v>
      </c>
      <c r="BR763" s="337">
        <v>0</v>
      </c>
      <c r="BS763" s="337">
        <v>0</v>
      </c>
      <c r="BT763" s="337">
        <v>0</v>
      </c>
      <c r="BU763" s="337">
        <v>0</v>
      </c>
      <c r="BV763" s="337">
        <v>0</v>
      </c>
      <c r="BW763" s="337">
        <v>0</v>
      </c>
      <c r="BX763" s="337">
        <v>0</v>
      </c>
      <c r="BY763" s="337">
        <v>0</v>
      </c>
      <c r="BZ763" s="337">
        <v>0</v>
      </c>
      <c r="CA763" s="337">
        <v>0</v>
      </c>
      <c r="CB763" s="337">
        <v>0</v>
      </c>
      <c r="CC763" s="337">
        <v>0</v>
      </c>
      <c r="CD763" s="337">
        <v>0</v>
      </c>
      <c r="CE763" s="337">
        <v>0</v>
      </c>
      <c r="CF763" s="337">
        <v>0</v>
      </c>
      <c r="CG763" s="337">
        <v>0</v>
      </c>
      <c r="CH763" s="337">
        <v>0</v>
      </c>
      <c r="CI763" s="337">
        <v>0</v>
      </c>
      <c r="CJ763" s="337">
        <v>0</v>
      </c>
      <c r="CK763" s="337">
        <v>0</v>
      </c>
      <c r="CL763" s="337">
        <v>0</v>
      </c>
      <c r="CM763" s="337">
        <v>0</v>
      </c>
      <c r="CN763" s="337">
        <v>0</v>
      </c>
      <c r="CO763" s="337">
        <v>0</v>
      </c>
      <c r="CP763" s="337">
        <v>0</v>
      </c>
      <c r="CQ763" s="337">
        <v>0</v>
      </c>
      <c r="CR763" s="337">
        <v>0</v>
      </c>
      <c r="CS763" s="337">
        <v>9.5000000000000001E-2</v>
      </c>
      <c r="CT763" s="337">
        <v>0</v>
      </c>
      <c r="CU763" s="337">
        <v>0</v>
      </c>
      <c r="CV763" s="337">
        <v>0</v>
      </c>
      <c r="CW763" s="337">
        <v>0</v>
      </c>
      <c r="CX763" s="337">
        <v>0</v>
      </c>
      <c r="CY763" s="337">
        <v>0</v>
      </c>
      <c r="CZ763" s="337">
        <v>0</v>
      </c>
      <c r="DA763" s="337">
        <v>0</v>
      </c>
      <c r="DB763" s="337">
        <v>1.9E-2</v>
      </c>
      <c r="DC763" s="337">
        <v>0.02</v>
      </c>
      <c r="DD763" s="337">
        <v>0</v>
      </c>
      <c r="DE763" s="337">
        <v>0</v>
      </c>
      <c r="DF763" s="337">
        <v>0</v>
      </c>
      <c r="DG763" s="337">
        <v>0</v>
      </c>
      <c r="DH763" s="337">
        <v>0</v>
      </c>
      <c r="DI763" s="337">
        <v>0</v>
      </c>
      <c r="DJ763" s="337">
        <v>0</v>
      </c>
      <c r="DK763" s="337">
        <v>0</v>
      </c>
      <c r="DL763" s="337">
        <v>3.5000000000000003E-2</v>
      </c>
      <c r="DM763" s="337">
        <v>6.5000000000000002E-2</v>
      </c>
      <c r="DN763" s="337">
        <v>0</v>
      </c>
      <c r="DO763" s="337">
        <v>0</v>
      </c>
      <c r="DP763" s="337">
        <v>0</v>
      </c>
      <c r="DQ763" s="337">
        <v>0</v>
      </c>
      <c r="DR763" s="337">
        <v>0</v>
      </c>
      <c r="DS763" s="337">
        <v>0</v>
      </c>
    </row>
    <row r="764" spans="1:123">
      <c r="A764" s="427" t="s">
        <v>928</v>
      </c>
      <c r="B764" s="427" t="s">
        <v>948</v>
      </c>
      <c r="C764" s="427" t="s">
        <v>949</v>
      </c>
      <c r="D764" s="427" t="s">
        <v>732</v>
      </c>
      <c r="E764" s="147" t="s">
        <v>694</v>
      </c>
      <c r="F764" s="116">
        <v>2</v>
      </c>
      <c r="G764" s="116">
        <v>0</v>
      </c>
      <c r="H764" s="116">
        <v>0</v>
      </c>
      <c r="I764" s="116">
        <v>0</v>
      </c>
      <c r="J764" s="116">
        <v>0</v>
      </c>
      <c r="K764" s="116">
        <v>0</v>
      </c>
      <c r="L764" s="116">
        <v>0</v>
      </c>
      <c r="M764" s="116">
        <v>0</v>
      </c>
      <c r="N764" s="116">
        <v>2</v>
      </c>
      <c r="O764" s="116">
        <v>0</v>
      </c>
      <c r="P764" s="116">
        <v>0</v>
      </c>
      <c r="Q764" s="116">
        <v>0</v>
      </c>
      <c r="R764" s="116">
        <v>0</v>
      </c>
      <c r="S764" s="116">
        <v>0</v>
      </c>
      <c r="T764" s="116">
        <v>0</v>
      </c>
      <c r="U764" s="116">
        <v>0</v>
      </c>
      <c r="V764" s="116">
        <v>0</v>
      </c>
      <c r="W764" s="116">
        <v>0</v>
      </c>
      <c r="X764" s="116">
        <v>0</v>
      </c>
      <c r="Y764" s="116">
        <v>0</v>
      </c>
      <c r="Z764" s="116">
        <v>0</v>
      </c>
      <c r="AA764" s="116">
        <v>0</v>
      </c>
      <c r="AB764" s="116">
        <v>0</v>
      </c>
      <c r="AC764" s="116">
        <v>0</v>
      </c>
      <c r="AD764" s="116">
        <v>0</v>
      </c>
      <c r="AE764" s="116">
        <v>0</v>
      </c>
      <c r="AF764" s="116">
        <v>0</v>
      </c>
      <c r="AG764" s="116">
        <v>0</v>
      </c>
      <c r="AH764" s="116">
        <v>0</v>
      </c>
      <c r="AI764" s="116">
        <v>0</v>
      </c>
      <c r="AJ764" s="116">
        <v>0</v>
      </c>
      <c r="AK764" s="116">
        <v>0</v>
      </c>
      <c r="AL764" s="116">
        <v>0</v>
      </c>
      <c r="AM764" s="116">
        <v>0</v>
      </c>
      <c r="AN764" s="116">
        <v>0</v>
      </c>
      <c r="AO764" s="116">
        <v>0</v>
      </c>
      <c r="AP764" s="116">
        <v>0</v>
      </c>
      <c r="AQ764" s="116">
        <v>0</v>
      </c>
      <c r="AR764" s="116">
        <v>0</v>
      </c>
      <c r="AS764" s="116">
        <v>2</v>
      </c>
      <c r="AT764" s="116">
        <v>0</v>
      </c>
      <c r="AU764" s="116">
        <v>0</v>
      </c>
      <c r="AV764" s="116">
        <v>0</v>
      </c>
      <c r="AW764" s="116">
        <v>0</v>
      </c>
      <c r="AX764" s="116">
        <v>0</v>
      </c>
      <c r="AY764" s="116">
        <v>0</v>
      </c>
      <c r="AZ764" s="116">
        <v>0</v>
      </c>
      <c r="BA764" s="116">
        <v>0</v>
      </c>
      <c r="BB764" s="116">
        <v>0</v>
      </c>
      <c r="BC764" s="116">
        <v>0</v>
      </c>
      <c r="BD764" s="116">
        <v>0</v>
      </c>
      <c r="BE764" s="116">
        <v>0</v>
      </c>
      <c r="BF764" s="116">
        <v>0</v>
      </c>
      <c r="BG764" s="116">
        <v>0</v>
      </c>
      <c r="BH764" s="116">
        <v>0</v>
      </c>
      <c r="BI764" s="116">
        <v>0</v>
      </c>
      <c r="BJ764" s="116">
        <v>0</v>
      </c>
      <c r="BK764" s="116">
        <v>0</v>
      </c>
      <c r="BL764" s="116">
        <v>0</v>
      </c>
      <c r="BM764" s="116">
        <v>0</v>
      </c>
      <c r="BN764" s="116">
        <v>0</v>
      </c>
      <c r="BO764" s="116">
        <v>0</v>
      </c>
      <c r="BP764" s="116">
        <v>0</v>
      </c>
      <c r="BQ764" s="116">
        <v>0</v>
      </c>
      <c r="BR764" s="116">
        <v>0</v>
      </c>
      <c r="BS764" s="116">
        <v>0</v>
      </c>
      <c r="BT764" s="116">
        <v>0</v>
      </c>
      <c r="BU764" s="116">
        <v>0</v>
      </c>
      <c r="BV764" s="116">
        <v>0</v>
      </c>
      <c r="BW764" s="116">
        <v>0</v>
      </c>
      <c r="BX764" s="116">
        <v>0</v>
      </c>
      <c r="BY764" s="116">
        <v>0</v>
      </c>
      <c r="BZ764" s="116">
        <v>0</v>
      </c>
      <c r="CA764" s="116">
        <v>0</v>
      </c>
      <c r="CB764" s="116">
        <v>0</v>
      </c>
      <c r="CC764" s="116">
        <v>0</v>
      </c>
      <c r="CD764" s="116">
        <v>0</v>
      </c>
      <c r="CE764" s="116">
        <v>0</v>
      </c>
      <c r="CF764" s="116">
        <v>0</v>
      </c>
      <c r="CG764" s="116">
        <v>0</v>
      </c>
      <c r="CH764" s="116">
        <v>0</v>
      </c>
      <c r="CI764" s="116">
        <v>0</v>
      </c>
      <c r="CJ764" s="116">
        <v>0</v>
      </c>
      <c r="CK764" s="116">
        <v>0</v>
      </c>
      <c r="CL764" s="116">
        <v>0</v>
      </c>
      <c r="CM764" s="116">
        <v>0</v>
      </c>
      <c r="CN764" s="116">
        <v>0</v>
      </c>
      <c r="CO764" s="116">
        <v>0</v>
      </c>
      <c r="CP764" s="116">
        <v>0</v>
      </c>
      <c r="CQ764" s="116">
        <v>0</v>
      </c>
      <c r="CR764" s="116">
        <v>0</v>
      </c>
      <c r="CS764" s="116">
        <v>2</v>
      </c>
      <c r="CT764" s="116">
        <v>0</v>
      </c>
      <c r="CU764" s="116">
        <v>0</v>
      </c>
      <c r="CV764" s="116">
        <v>0</v>
      </c>
      <c r="CW764" s="116">
        <v>0</v>
      </c>
      <c r="CX764" s="116">
        <v>0</v>
      </c>
      <c r="CY764" s="116">
        <v>0</v>
      </c>
      <c r="CZ764" s="116">
        <v>0</v>
      </c>
      <c r="DA764" s="116">
        <v>0</v>
      </c>
      <c r="DB764" s="116">
        <v>2</v>
      </c>
      <c r="DC764" s="116">
        <v>2</v>
      </c>
      <c r="DD764" s="116">
        <v>0</v>
      </c>
      <c r="DE764" s="116">
        <v>0</v>
      </c>
      <c r="DF764" s="116">
        <v>0</v>
      </c>
      <c r="DG764" s="116">
        <v>0</v>
      </c>
      <c r="DH764" s="116">
        <v>0</v>
      </c>
      <c r="DI764" s="116">
        <v>0</v>
      </c>
      <c r="DJ764" s="116">
        <v>0</v>
      </c>
      <c r="DK764" s="116">
        <v>0</v>
      </c>
      <c r="DL764" s="116">
        <v>2</v>
      </c>
      <c r="DM764" s="116">
        <v>2</v>
      </c>
      <c r="DN764" s="116">
        <v>0</v>
      </c>
      <c r="DO764" s="116">
        <v>0</v>
      </c>
      <c r="DP764" s="116">
        <v>0</v>
      </c>
      <c r="DQ764" s="116">
        <v>0</v>
      </c>
      <c r="DR764" s="116">
        <v>0</v>
      </c>
      <c r="DS764" s="116">
        <v>0</v>
      </c>
    </row>
    <row r="765" spans="1:123">
      <c r="A765" s="427" t="s">
        <v>928</v>
      </c>
      <c r="B765" s="427" t="s">
        <v>948</v>
      </c>
      <c r="C765" s="427" t="s">
        <v>949</v>
      </c>
      <c r="D765" s="427" t="s">
        <v>831</v>
      </c>
      <c r="E765" s="147" t="s">
        <v>693</v>
      </c>
      <c r="F765" s="337">
        <v>0.51400000000000001</v>
      </c>
      <c r="G765" s="337">
        <v>0.33300000000000002</v>
      </c>
      <c r="H765" s="337">
        <v>0.16700000000000001</v>
      </c>
      <c r="I765" s="337">
        <v>0.14299999999999999</v>
      </c>
      <c r="J765" s="337">
        <v>0.56200000000000006</v>
      </c>
      <c r="K765" s="337">
        <v>0</v>
      </c>
      <c r="L765" s="337">
        <v>0.7</v>
      </c>
      <c r="M765" s="337">
        <v>1</v>
      </c>
      <c r="N765" s="337">
        <v>0.72</v>
      </c>
      <c r="O765" s="337">
        <v>0</v>
      </c>
      <c r="P765" s="337">
        <v>0.52600000000000002</v>
      </c>
      <c r="Q765" s="337">
        <v>1</v>
      </c>
      <c r="R765" s="337">
        <v>0.8</v>
      </c>
      <c r="S765" s="337">
        <v>0.25</v>
      </c>
      <c r="T765" s="337">
        <v>0</v>
      </c>
      <c r="U765" s="337">
        <v>0</v>
      </c>
      <c r="V765" s="337">
        <v>0.33300000000000002</v>
      </c>
      <c r="W765" s="337">
        <v>0</v>
      </c>
      <c r="X765" s="337">
        <v>0.66700000000000004</v>
      </c>
      <c r="Y765" s="337">
        <v>0</v>
      </c>
      <c r="Z765" s="337">
        <v>0</v>
      </c>
      <c r="AA765" s="337">
        <v>0.33300000000000002</v>
      </c>
      <c r="AB765" s="337">
        <v>0</v>
      </c>
      <c r="AC765" s="337">
        <v>0</v>
      </c>
      <c r="AD765" s="337">
        <v>0</v>
      </c>
      <c r="AE765" s="337">
        <v>0.33300000000000002</v>
      </c>
      <c r="AF765" s="337">
        <v>0</v>
      </c>
      <c r="AG765" s="337">
        <v>0</v>
      </c>
      <c r="AH765" s="337">
        <v>0</v>
      </c>
      <c r="AI765" s="337">
        <v>0.5</v>
      </c>
      <c r="AJ765" s="337">
        <v>1</v>
      </c>
      <c r="AK765" s="337">
        <v>1</v>
      </c>
      <c r="AL765" s="337">
        <v>1</v>
      </c>
      <c r="AM765" s="337">
        <v>1</v>
      </c>
      <c r="AN765" s="337">
        <v>0</v>
      </c>
      <c r="AO765" s="337">
        <v>0.5</v>
      </c>
      <c r="AP765" s="337">
        <v>0.66700000000000004</v>
      </c>
      <c r="AQ765" s="337">
        <v>1</v>
      </c>
      <c r="AR765" s="337">
        <v>1</v>
      </c>
      <c r="AS765" s="337">
        <v>0</v>
      </c>
      <c r="AT765" s="337">
        <v>0</v>
      </c>
      <c r="AU765" s="337">
        <v>1</v>
      </c>
      <c r="AV765" s="337">
        <v>0</v>
      </c>
      <c r="AW765" s="337">
        <v>0</v>
      </c>
      <c r="AX765" s="337">
        <v>1</v>
      </c>
      <c r="AY765" s="337">
        <v>1</v>
      </c>
      <c r="AZ765" s="337">
        <v>0</v>
      </c>
      <c r="BA765" s="337">
        <v>1</v>
      </c>
      <c r="BB765" s="337">
        <v>1</v>
      </c>
      <c r="BC765" s="337">
        <v>1</v>
      </c>
      <c r="BD765" s="337">
        <v>0</v>
      </c>
      <c r="BE765" s="337">
        <v>0.5</v>
      </c>
      <c r="BF765" s="337">
        <v>0</v>
      </c>
      <c r="BG765" s="337">
        <v>1</v>
      </c>
      <c r="BH765" s="337">
        <v>1</v>
      </c>
      <c r="BI765" s="337">
        <v>1</v>
      </c>
      <c r="BJ765" s="337">
        <v>1</v>
      </c>
      <c r="BK765" s="337">
        <v>0.66700000000000004</v>
      </c>
      <c r="BL765" s="337">
        <v>1</v>
      </c>
      <c r="BM765" s="337">
        <v>0.66700000000000004</v>
      </c>
      <c r="BN765" s="337">
        <v>0</v>
      </c>
      <c r="BO765" s="337">
        <v>0.33300000000000002</v>
      </c>
      <c r="BP765" s="337">
        <v>0.33300000000000002</v>
      </c>
      <c r="BQ765" s="337">
        <v>0</v>
      </c>
      <c r="BR765" s="337">
        <v>0</v>
      </c>
      <c r="BS765" s="337">
        <v>0</v>
      </c>
      <c r="BT765" s="337">
        <v>1</v>
      </c>
      <c r="BU765" s="337">
        <v>1</v>
      </c>
      <c r="BV765" s="337">
        <v>1</v>
      </c>
      <c r="BW765" s="337">
        <v>0</v>
      </c>
      <c r="BX765" s="337">
        <v>1</v>
      </c>
      <c r="BY765" s="337">
        <v>0</v>
      </c>
      <c r="BZ765" s="337">
        <v>1</v>
      </c>
      <c r="CA765" s="337">
        <v>0</v>
      </c>
      <c r="CB765" s="337">
        <v>0</v>
      </c>
      <c r="CC765" s="337">
        <v>0</v>
      </c>
      <c r="CD765" s="337">
        <v>0.33300000000000002</v>
      </c>
      <c r="CE765" s="337">
        <v>0</v>
      </c>
      <c r="CF765" s="337">
        <v>0.5</v>
      </c>
      <c r="CG765" s="337">
        <v>0.66700000000000004</v>
      </c>
      <c r="CH765" s="337">
        <v>0</v>
      </c>
      <c r="CI765" s="337">
        <v>1</v>
      </c>
      <c r="CJ765" s="337">
        <v>1</v>
      </c>
      <c r="CK765" s="337">
        <v>1</v>
      </c>
      <c r="CL765" s="337">
        <v>1</v>
      </c>
      <c r="CM765" s="337">
        <v>0</v>
      </c>
      <c r="CN765" s="337">
        <v>0.16700000000000001</v>
      </c>
      <c r="CO765" s="337">
        <v>8.3000000000000004E-2</v>
      </c>
      <c r="CP765" s="337">
        <v>0.25</v>
      </c>
      <c r="CQ765" s="337">
        <v>0</v>
      </c>
      <c r="CR765" s="337">
        <v>0.57099999999999995</v>
      </c>
      <c r="CS765" s="337">
        <v>0.66700000000000004</v>
      </c>
      <c r="CT765" s="337">
        <v>0</v>
      </c>
      <c r="CU765" s="337">
        <v>0.438</v>
      </c>
      <c r="CV765" s="337">
        <v>1</v>
      </c>
      <c r="CW765" s="337">
        <v>0.8</v>
      </c>
      <c r="CX765" s="337">
        <v>0.33300000000000002</v>
      </c>
      <c r="CY765" s="337">
        <v>0</v>
      </c>
      <c r="CZ765" s="337">
        <v>0</v>
      </c>
      <c r="DA765" s="337">
        <v>0.75</v>
      </c>
      <c r="DB765" s="337">
        <v>0.443</v>
      </c>
      <c r="DC765" s="337">
        <v>0.51</v>
      </c>
      <c r="DD765" s="337">
        <v>0</v>
      </c>
      <c r="DE765" s="337">
        <v>0</v>
      </c>
      <c r="DF765" s="337">
        <v>0</v>
      </c>
      <c r="DG765" s="337">
        <v>0</v>
      </c>
      <c r="DH765" s="337">
        <v>0.56200000000000006</v>
      </c>
      <c r="DI765" s="337">
        <v>0</v>
      </c>
      <c r="DJ765" s="337">
        <v>0.5</v>
      </c>
      <c r="DK765" s="337">
        <v>0.45700000000000002</v>
      </c>
      <c r="DL765" s="337">
        <v>0.59599999999999997</v>
      </c>
      <c r="DM765" s="337">
        <v>0.67700000000000005</v>
      </c>
      <c r="DN765" s="337">
        <v>0</v>
      </c>
      <c r="DO765" s="337">
        <v>0.46700000000000003</v>
      </c>
      <c r="DP765" s="337">
        <v>0</v>
      </c>
      <c r="DQ765" s="337">
        <v>0</v>
      </c>
      <c r="DR765" s="337">
        <v>0</v>
      </c>
      <c r="DS765" s="337">
        <v>0</v>
      </c>
    </row>
    <row r="766" spans="1:123">
      <c r="A766" s="427" t="s">
        <v>928</v>
      </c>
      <c r="B766" s="427" t="s">
        <v>948</v>
      </c>
      <c r="C766" s="427" t="s">
        <v>949</v>
      </c>
      <c r="D766" s="427" t="s">
        <v>831</v>
      </c>
      <c r="E766" s="147" t="s">
        <v>694</v>
      </c>
      <c r="F766" s="116">
        <v>71</v>
      </c>
      <c r="G766" s="116">
        <v>1</v>
      </c>
      <c r="H766" s="116">
        <v>2</v>
      </c>
      <c r="I766" s="116">
        <v>2</v>
      </c>
      <c r="J766" s="116">
        <v>9</v>
      </c>
      <c r="K766" s="116">
        <v>0</v>
      </c>
      <c r="L766" s="116">
        <v>7</v>
      </c>
      <c r="M766" s="116">
        <v>1</v>
      </c>
      <c r="N766" s="116">
        <v>18</v>
      </c>
      <c r="O766" s="116">
        <v>0</v>
      </c>
      <c r="P766" s="116">
        <v>20</v>
      </c>
      <c r="Q766" s="116">
        <v>6</v>
      </c>
      <c r="R766" s="116">
        <v>4</v>
      </c>
      <c r="S766" s="116">
        <v>1</v>
      </c>
      <c r="T766" s="116">
        <v>0</v>
      </c>
      <c r="U766" s="116">
        <v>0</v>
      </c>
      <c r="V766" s="116">
        <v>1</v>
      </c>
      <c r="W766" s="116">
        <v>0</v>
      </c>
      <c r="X766" s="116">
        <v>2</v>
      </c>
      <c r="Y766" s="116">
        <v>0</v>
      </c>
      <c r="Z766" s="116">
        <v>0</v>
      </c>
      <c r="AA766" s="116">
        <v>1</v>
      </c>
      <c r="AB766" s="116">
        <v>0</v>
      </c>
      <c r="AC766" s="116">
        <v>0</v>
      </c>
      <c r="AD766" s="116">
        <v>0</v>
      </c>
      <c r="AE766" s="116">
        <v>1</v>
      </c>
      <c r="AF766" s="116">
        <v>0</v>
      </c>
      <c r="AG766" s="116">
        <v>0</v>
      </c>
      <c r="AH766" s="116">
        <v>0</v>
      </c>
      <c r="AI766" s="116">
        <v>1</v>
      </c>
      <c r="AJ766" s="116">
        <v>3</v>
      </c>
      <c r="AK766" s="116">
        <v>1</v>
      </c>
      <c r="AL766" s="116">
        <v>1</v>
      </c>
      <c r="AM766" s="116">
        <v>3</v>
      </c>
      <c r="AN766" s="116">
        <v>0</v>
      </c>
      <c r="AO766" s="116">
        <v>2</v>
      </c>
      <c r="AP766" s="116">
        <v>2</v>
      </c>
      <c r="AQ766" s="116">
        <v>3</v>
      </c>
      <c r="AR766" s="116">
        <v>1</v>
      </c>
      <c r="AS766" s="116">
        <v>0</v>
      </c>
      <c r="AT766" s="116">
        <v>0</v>
      </c>
      <c r="AU766" s="116">
        <v>2</v>
      </c>
      <c r="AV766" s="116">
        <v>0</v>
      </c>
      <c r="AW766" s="116">
        <v>0</v>
      </c>
      <c r="AX766" s="116">
        <v>3</v>
      </c>
      <c r="AY766" s="116">
        <v>4</v>
      </c>
      <c r="AZ766" s="116">
        <v>0</v>
      </c>
      <c r="BA766" s="116">
        <v>4</v>
      </c>
      <c r="BB766" s="116">
        <v>3</v>
      </c>
      <c r="BC766" s="116">
        <v>1</v>
      </c>
      <c r="BD766" s="116">
        <v>0</v>
      </c>
      <c r="BE766" s="116">
        <v>1</v>
      </c>
      <c r="BF766" s="116">
        <v>0</v>
      </c>
      <c r="BG766" s="116">
        <v>3</v>
      </c>
      <c r="BH766" s="116">
        <v>4</v>
      </c>
      <c r="BI766" s="116">
        <v>1</v>
      </c>
      <c r="BJ766" s="116">
        <v>3</v>
      </c>
      <c r="BK766" s="116">
        <v>2</v>
      </c>
      <c r="BL766" s="116">
        <v>3</v>
      </c>
      <c r="BM766" s="116">
        <v>2</v>
      </c>
      <c r="BN766" s="116">
        <v>0</v>
      </c>
      <c r="BO766" s="116">
        <v>1</v>
      </c>
      <c r="BP766" s="116">
        <v>1</v>
      </c>
      <c r="BQ766" s="116">
        <v>0</v>
      </c>
      <c r="BR766" s="116">
        <v>0</v>
      </c>
      <c r="BS766" s="116">
        <v>0</v>
      </c>
      <c r="BT766" s="116">
        <v>3</v>
      </c>
      <c r="BU766" s="116">
        <v>3</v>
      </c>
      <c r="BV766" s="116">
        <v>1</v>
      </c>
      <c r="BW766" s="116">
        <v>0</v>
      </c>
      <c r="BX766" s="116">
        <v>3</v>
      </c>
      <c r="BY766" s="116">
        <v>0</v>
      </c>
      <c r="BZ766" s="116">
        <v>1</v>
      </c>
      <c r="CA766" s="116">
        <v>0</v>
      </c>
      <c r="CB766" s="116">
        <v>0</v>
      </c>
      <c r="CC766" s="116">
        <v>0</v>
      </c>
      <c r="CD766" s="116">
        <v>1</v>
      </c>
      <c r="CE766" s="116">
        <v>0</v>
      </c>
      <c r="CF766" s="116">
        <v>1</v>
      </c>
      <c r="CG766" s="116">
        <v>8</v>
      </c>
      <c r="CH766" s="116">
        <v>0</v>
      </c>
      <c r="CI766" s="116">
        <v>3</v>
      </c>
      <c r="CJ766" s="116">
        <v>1</v>
      </c>
      <c r="CK766" s="116">
        <v>4</v>
      </c>
      <c r="CL766" s="116">
        <v>6</v>
      </c>
      <c r="CM766" s="116">
        <v>0</v>
      </c>
      <c r="CN766" s="116">
        <v>2</v>
      </c>
      <c r="CO766" s="116">
        <v>1</v>
      </c>
      <c r="CP766" s="116">
        <v>1</v>
      </c>
      <c r="CQ766" s="116">
        <v>0</v>
      </c>
      <c r="CR766" s="116">
        <v>4</v>
      </c>
      <c r="CS766" s="116">
        <v>14</v>
      </c>
      <c r="CT766" s="116">
        <v>0</v>
      </c>
      <c r="CU766" s="116">
        <v>14</v>
      </c>
      <c r="CV766" s="116">
        <v>6</v>
      </c>
      <c r="CW766" s="116">
        <v>4</v>
      </c>
      <c r="CX766" s="116">
        <v>1</v>
      </c>
      <c r="CY766" s="116">
        <v>0</v>
      </c>
      <c r="CZ766" s="116">
        <v>0</v>
      </c>
      <c r="DA766" s="116">
        <v>24</v>
      </c>
      <c r="DB766" s="116">
        <v>47</v>
      </c>
      <c r="DC766" s="116">
        <v>51</v>
      </c>
      <c r="DD766" s="116">
        <v>0</v>
      </c>
      <c r="DE766" s="116">
        <v>0</v>
      </c>
      <c r="DF766" s="116">
        <v>0</v>
      </c>
      <c r="DG766" s="116">
        <v>0</v>
      </c>
      <c r="DH766" s="116">
        <v>18</v>
      </c>
      <c r="DI766" s="116">
        <v>0</v>
      </c>
      <c r="DJ766" s="116">
        <v>2</v>
      </c>
      <c r="DK766" s="116">
        <v>37</v>
      </c>
      <c r="DL766" s="116">
        <v>34</v>
      </c>
      <c r="DM766" s="116">
        <v>21</v>
      </c>
      <c r="DN766" s="116">
        <v>0</v>
      </c>
      <c r="DO766" s="116">
        <v>50</v>
      </c>
      <c r="DP766" s="116">
        <v>0</v>
      </c>
      <c r="DQ766" s="116">
        <v>0</v>
      </c>
      <c r="DR766" s="116">
        <v>0</v>
      </c>
      <c r="DS766" s="116">
        <v>0</v>
      </c>
    </row>
    <row r="767" spans="1:123">
      <c r="A767" s="427" t="s">
        <v>928</v>
      </c>
      <c r="B767" s="427" t="s">
        <v>948</v>
      </c>
      <c r="C767" s="427" t="s">
        <v>949</v>
      </c>
      <c r="D767" s="427" t="s">
        <v>832</v>
      </c>
      <c r="E767" s="147" t="s">
        <v>693</v>
      </c>
      <c r="F767" s="337">
        <v>0.159</v>
      </c>
      <c r="G767" s="337">
        <v>0.66700000000000004</v>
      </c>
      <c r="H767" s="337">
        <v>0.25</v>
      </c>
      <c r="I767" s="337">
        <v>0</v>
      </c>
      <c r="J767" s="337">
        <v>0.188</v>
      </c>
      <c r="K767" s="337">
        <v>0</v>
      </c>
      <c r="L767" s="337">
        <v>0.3</v>
      </c>
      <c r="M767" s="337">
        <v>0</v>
      </c>
      <c r="N767" s="337">
        <v>0.16</v>
      </c>
      <c r="O767" s="337">
        <v>1</v>
      </c>
      <c r="P767" s="337">
        <v>7.9000000000000001E-2</v>
      </c>
      <c r="Q767" s="337">
        <v>0</v>
      </c>
      <c r="R767" s="337">
        <v>0</v>
      </c>
      <c r="S767" s="337">
        <v>0.5</v>
      </c>
      <c r="T767" s="337">
        <v>1</v>
      </c>
      <c r="U767" s="337">
        <v>0</v>
      </c>
      <c r="V767" s="337">
        <v>0.66700000000000004</v>
      </c>
      <c r="W767" s="337">
        <v>0.66700000000000004</v>
      </c>
      <c r="X767" s="337">
        <v>0.33300000000000002</v>
      </c>
      <c r="Y767" s="337">
        <v>0</v>
      </c>
      <c r="Z767" s="337">
        <v>0</v>
      </c>
      <c r="AA767" s="337">
        <v>0</v>
      </c>
      <c r="AB767" s="337">
        <v>0</v>
      </c>
      <c r="AC767" s="337">
        <v>0</v>
      </c>
      <c r="AD767" s="337">
        <v>0</v>
      </c>
      <c r="AE767" s="337">
        <v>0</v>
      </c>
      <c r="AF767" s="337">
        <v>0</v>
      </c>
      <c r="AG767" s="337">
        <v>1</v>
      </c>
      <c r="AH767" s="337">
        <v>0</v>
      </c>
      <c r="AI767" s="337">
        <v>0</v>
      </c>
      <c r="AJ767" s="337">
        <v>0</v>
      </c>
      <c r="AK767" s="337">
        <v>0</v>
      </c>
      <c r="AL767" s="337">
        <v>0</v>
      </c>
      <c r="AM767" s="337">
        <v>0</v>
      </c>
      <c r="AN767" s="337">
        <v>0</v>
      </c>
      <c r="AO767" s="337">
        <v>0.5</v>
      </c>
      <c r="AP767" s="337">
        <v>0.33300000000000002</v>
      </c>
      <c r="AQ767" s="337">
        <v>0</v>
      </c>
      <c r="AR767" s="337">
        <v>0</v>
      </c>
      <c r="AS767" s="337">
        <v>0</v>
      </c>
      <c r="AT767" s="337">
        <v>1</v>
      </c>
      <c r="AU767" s="337">
        <v>0</v>
      </c>
      <c r="AV767" s="337">
        <v>1</v>
      </c>
      <c r="AW767" s="337">
        <v>0</v>
      </c>
      <c r="AX767" s="337">
        <v>0</v>
      </c>
      <c r="AY767" s="337">
        <v>0</v>
      </c>
      <c r="AZ767" s="337">
        <v>0</v>
      </c>
      <c r="BA767" s="337">
        <v>0</v>
      </c>
      <c r="BB767" s="337">
        <v>0</v>
      </c>
      <c r="BC767" s="337">
        <v>0</v>
      </c>
      <c r="BD767" s="337">
        <v>1</v>
      </c>
      <c r="BE767" s="337">
        <v>0.5</v>
      </c>
      <c r="BF767" s="337">
        <v>1</v>
      </c>
      <c r="BG767" s="337">
        <v>0</v>
      </c>
      <c r="BH767" s="337">
        <v>0</v>
      </c>
      <c r="BI767" s="337">
        <v>0</v>
      </c>
      <c r="BJ767" s="337">
        <v>0</v>
      </c>
      <c r="BK767" s="337">
        <v>0.33300000000000002</v>
      </c>
      <c r="BL767" s="337">
        <v>0</v>
      </c>
      <c r="BM767" s="337">
        <v>0</v>
      </c>
      <c r="BN767" s="337">
        <v>0</v>
      </c>
      <c r="BO767" s="337">
        <v>0</v>
      </c>
      <c r="BP767" s="337">
        <v>0</v>
      </c>
      <c r="BQ767" s="337">
        <v>0.66700000000000004</v>
      </c>
      <c r="BR767" s="337">
        <v>0</v>
      </c>
      <c r="BS767" s="337">
        <v>0</v>
      </c>
      <c r="BT767" s="337">
        <v>0</v>
      </c>
      <c r="BU767" s="337">
        <v>0</v>
      </c>
      <c r="BV767" s="337">
        <v>0</v>
      </c>
      <c r="BW767" s="337">
        <v>0</v>
      </c>
      <c r="BX767" s="337">
        <v>0</v>
      </c>
      <c r="BY767" s="337">
        <v>1</v>
      </c>
      <c r="BZ767" s="337">
        <v>0</v>
      </c>
      <c r="CA767" s="337">
        <v>0.5</v>
      </c>
      <c r="CB767" s="337">
        <v>1</v>
      </c>
      <c r="CC767" s="337">
        <v>0</v>
      </c>
      <c r="CD767" s="337">
        <v>0.66700000000000004</v>
      </c>
      <c r="CE767" s="337">
        <v>0</v>
      </c>
      <c r="CF767" s="337">
        <v>0</v>
      </c>
      <c r="CG767" s="337">
        <v>0.25</v>
      </c>
      <c r="CH767" s="337">
        <v>0</v>
      </c>
      <c r="CI767" s="337">
        <v>0</v>
      </c>
      <c r="CJ767" s="337">
        <v>0</v>
      </c>
      <c r="CK767" s="337">
        <v>0</v>
      </c>
      <c r="CL767" s="337">
        <v>0</v>
      </c>
      <c r="CM767" s="337">
        <v>1</v>
      </c>
      <c r="CN767" s="337">
        <v>0.25</v>
      </c>
      <c r="CO767" s="337">
        <v>0</v>
      </c>
      <c r="CP767" s="337">
        <v>0</v>
      </c>
      <c r="CQ767" s="337">
        <v>0</v>
      </c>
      <c r="CR767" s="337">
        <v>0.42899999999999999</v>
      </c>
      <c r="CS767" s="337">
        <v>0.19</v>
      </c>
      <c r="CT767" s="337">
        <v>1</v>
      </c>
      <c r="CU767" s="337">
        <v>9.4E-2</v>
      </c>
      <c r="CV767" s="337">
        <v>0</v>
      </c>
      <c r="CW767" s="337">
        <v>0</v>
      </c>
      <c r="CX767" s="337">
        <v>0.33300000000000002</v>
      </c>
      <c r="CY767" s="337">
        <v>1</v>
      </c>
      <c r="CZ767" s="337">
        <v>0</v>
      </c>
      <c r="DA767" s="337">
        <v>0.188</v>
      </c>
      <c r="DB767" s="337">
        <v>0.151</v>
      </c>
      <c r="DC767" s="337">
        <v>0.16</v>
      </c>
      <c r="DD767" s="337">
        <v>0</v>
      </c>
      <c r="DE767" s="337">
        <v>1</v>
      </c>
      <c r="DF767" s="337">
        <v>1</v>
      </c>
      <c r="DG767" s="337">
        <v>0</v>
      </c>
      <c r="DH767" s="337">
        <v>9.4E-2</v>
      </c>
      <c r="DI767" s="337">
        <v>0</v>
      </c>
      <c r="DJ767" s="337">
        <v>0.25</v>
      </c>
      <c r="DK767" s="337">
        <v>0.13600000000000001</v>
      </c>
      <c r="DL767" s="337">
        <v>0.193</v>
      </c>
      <c r="DM767" s="337">
        <v>0.161</v>
      </c>
      <c r="DN767" s="337">
        <v>0</v>
      </c>
      <c r="DO767" s="337">
        <v>0.159</v>
      </c>
      <c r="DP767" s="337">
        <v>0</v>
      </c>
      <c r="DQ767" s="337">
        <v>0</v>
      </c>
      <c r="DR767" s="337">
        <v>0</v>
      </c>
      <c r="DS767" s="337">
        <v>0</v>
      </c>
    </row>
    <row r="768" spans="1:123">
      <c r="A768" s="427" t="s">
        <v>928</v>
      </c>
      <c r="B768" s="427" t="s">
        <v>948</v>
      </c>
      <c r="C768" s="427" t="s">
        <v>949</v>
      </c>
      <c r="D768" s="427" t="s">
        <v>832</v>
      </c>
      <c r="E768" s="147" t="s">
        <v>694</v>
      </c>
      <c r="F768" s="116">
        <v>22</v>
      </c>
      <c r="G768" s="116">
        <v>2</v>
      </c>
      <c r="H768" s="116">
        <v>3</v>
      </c>
      <c r="I768" s="116">
        <v>0</v>
      </c>
      <c r="J768" s="116">
        <v>3</v>
      </c>
      <c r="K768" s="116">
        <v>0</v>
      </c>
      <c r="L768" s="116">
        <v>3</v>
      </c>
      <c r="M768" s="116">
        <v>0</v>
      </c>
      <c r="N768" s="116">
        <v>4</v>
      </c>
      <c r="O768" s="116">
        <v>1</v>
      </c>
      <c r="P768" s="116">
        <v>3</v>
      </c>
      <c r="Q768" s="116">
        <v>0</v>
      </c>
      <c r="R768" s="116">
        <v>0</v>
      </c>
      <c r="S768" s="116">
        <v>2</v>
      </c>
      <c r="T768" s="116">
        <v>1</v>
      </c>
      <c r="U768" s="116">
        <v>0</v>
      </c>
      <c r="V768" s="116">
        <v>2</v>
      </c>
      <c r="W768" s="116">
        <v>2</v>
      </c>
      <c r="X768" s="116">
        <v>1</v>
      </c>
      <c r="Y768" s="116">
        <v>0</v>
      </c>
      <c r="Z768" s="116">
        <v>0</v>
      </c>
      <c r="AA768" s="116">
        <v>0</v>
      </c>
      <c r="AB768" s="116">
        <v>0</v>
      </c>
      <c r="AC768" s="116">
        <v>0</v>
      </c>
      <c r="AD768" s="116">
        <v>0</v>
      </c>
      <c r="AE768" s="116">
        <v>0</v>
      </c>
      <c r="AF768" s="116">
        <v>0</v>
      </c>
      <c r="AG768" s="116">
        <v>3</v>
      </c>
      <c r="AH768" s="116">
        <v>0</v>
      </c>
      <c r="AI768" s="116">
        <v>0</v>
      </c>
      <c r="AJ768" s="116">
        <v>0</v>
      </c>
      <c r="AK768" s="116">
        <v>0</v>
      </c>
      <c r="AL768" s="116">
        <v>0</v>
      </c>
      <c r="AM768" s="116">
        <v>0</v>
      </c>
      <c r="AN768" s="116">
        <v>0</v>
      </c>
      <c r="AO768" s="116">
        <v>2</v>
      </c>
      <c r="AP768" s="116">
        <v>1</v>
      </c>
      <c r="AQ768" s="116">
        <v>0</v>
      </c>
      <c r="AR768" s="116">
        <v>0</v>
      </c>
      <c r="AS768" s="116">
        <v>0</v>
      </c>
      <c r="AT768" s="116">
        <v>1</v>
      </c>
      <c r="AU768" s="116">
        <v>0</v>
      </c>
      <c r="AV768" s="116">
        <v>1</v>
      </c>
      <c r="AW768" s="116">
        <v>0</v>
      </c>
      <c r="AX768" s="116">
        <v>0</v>
      </c>
      <c r="AY768" s="116">
        <v>0</v>
      </c>
      <c r="AZ768" s="116">
        <v>0</v>
      </c>
      <c r="BA768" s="116">
        <v>0</v>
      </c>
      <c r="BB768" s="116">
        <v>0</v>
      </c>
      <c r="BC768" s="116">
        <v>0</v>
      </c>
      <c r="BD768" s="116">
        <v>1</v>
      </c>
      <c r="BE768" s="116">
        <v>1</v>
      </c>
      <c r="BF768" s="116">
        <v>1</v>
      </c>
      <c r="BG768" s="116">
        <v>0</v>
      </c>
      <c r="BH768" s="116">
        <v>0</v>
      </c>
      <c r="BI768" s="116">
        <v>0</v>
      </c>
      <c r="BJ768" s="116">
        <v>0</v>
      </c>
      <c r="BK768" s="116">
        <v>1</v>
      </c>
      <c r="BL768" s="116">
        <v>0</v>
      </c>
      <c r="BM768" s="116">
        <v>0</v>
      </c>
      <c r="BN768" s="116">
        <v>0</v>
      </c>
      <c r="BO768" s="116">
        <v>0</v>
      </c>
      <c r="BP768" s="116">
        <v>0</v>
      </c>
      <c r="BQ768" s="116">
        <v>2</v>
      </c>
      <c r="BR768" s="116">
        <v>0</v>
      </c>
      <c r="BS768" s="116">
        <v>0</v>
      </c>
      <c r="BT768" s="116">
        <v>0</v>
      </c>
      <c r="BU768" s="116">
        <v>0</v>
      </c>
      <c r="BV768" s="116">
        <v>0</v>
      </c>
      <c r="BW768" s="116">
        <v>0</v>
      </c>
      <c r="BX768" s="116">
        <v>0</v>
      </c>
      <c r="BY768" s="116">
        <v>1</v>
      </c>
      <c r="BZ768" s="116">
        <v>0</v>
      </c>
      <c r="CA768" s="116">
        <v>1</v>
      </c>
      <c r="CB768" s="116">
        <v>1</v>
      </c>
      <c r="CC768" s="116">
        <v>0</v>
      </c>
      <c r="CD768" s="116">
        <v>2</v>
      </c>
      <c r="CE768" s="116">
        <v>0</v>
      </c>
      <c r="CF768" s="116">
        <v>0</v>
      </c>
      <c r="CG768" s="116">
        <v>3</v>
      </c>
      <c r="CH768" s="116">
        <v>0</v>
      </c>
      <c r="CI768" s="116">
        <v>0</v>
      </c>
      <c r="CJ768" s="116">
        <v>0</v>
      </c>
      <c r="CK768" s="116">
        <v>0</v>
      </c>
      <c r="CL768" s="116">
        <v>0</v>
      </c>
      <c r="CM768" s="116">
        <v>1</v>
      </c>
      <c r="CN768" s="116">
        <v>3</v>
      </c>
      <c r="CO768" s="116">
        <v>0</v>
      </c>
      <c r="CP768" s="116">
        <v>0</v>
      </c>
      <c r="CQ768" s="116">
        <v>0</v>
      </c>
      <c r="CR768" s="116">
        <v>3</v>
      </c>
      <c r="CS768" s="116">
        <v>4</v>
      </c>
      <c r="CT768" s="116">
        <v>1</v>
      </c>
      <c r="CU768" s="116">
        <v>3</v>
      </c>
      <c r="CV768" s="116">
        <v>0</v>
      </c>
      <c r="CW768" s="116">
        <v>0</v>
      </c>
      <c r="CX768" s="116">
        <v>1</v>
      </c>
      <c r="CY768" s="116">
        <v>1</v>
      </c>
      <c r="CZ768" s="116">
        <v>0</v>
      </c>
      <c r="DA768" s="116">
        <v>6</v>
      </c>
      <c r="DB768" s="116">
        <v>16</v>
      </c>
      <c r="DC768" s="116">
        <v>16</v>
      </c>
      <c r="DD768" s="116">
        <v>0</v>
      </c>
      <c r="DE768" s="116">
        <v>1</v>
      </c>
      <c r="DF768" s="116">
        <v>1</v>
      </c>
      <c r="DG768" s="116">
        <v>0</v>
      </c>
      <c r="DH768" s="116">
        <v>3</v>
      </c>
      <c r="DI768" s="116">
        <v>0</v>
      </c>
      <c r="DJ768" s="116">
        <v>1</v>
      </c>
      <c r="DK768" s="116">
        <v>11</v>
      </c>
      <c r="DL768" s="116">
        <v>11</v>
      </c>
      <c r="DM768" s="116">
        <v>5</v>
      </c>
      <c r="DN768" s="116">
        <v>0</v>
      </c>
      <c r="DO768" s="116">
        <v>17</v>
      </c>
      <c r="DP768" s="116">
        <v>0</v>
      </c>
      <c r="DQ768" s="116">
        <v>0</v>
      </c>
      <c r="DR768" s="116">
        <v>0</v>
      </c>
      <c r="DS768" s="116">
        <v>0</v>
      </c>
    </row>
    <row r="769" spans="1:123">
      <c r="A769" s="427" t="s">
        <v>928</v>
      </c>
      <c r="B769" s="427" t="s">
        <v>948</v>
      </c>
      <c r="C769" s="427" t="s">
        <v>949</v>
      </c>
      <c r="D769" s="427" t="s">
        <v>833</v>
      </c>
      <c r="E769" s="147" t="s">
        <v>693</v>
      </c>
      <c r="F769" s="337">
        <v>8.6999999999999994E-2</v>
      </c>
      <c r="G769" s="337">
        <v>0</v>
      </c>
      <c r="H769" s="337">
        <v>0.16700000000000001</v>
      </c>
      <c r="I769" s="337">
        <v>0</v>
      </c>
      <c r="J769" s="337">
        <v>0</v>
      </c>
      <c r="K769" s="337">
        <v>0</v>
      </c>
      <c r="L769" s="337">
        <v>0</v>
      </c>
      <c r="M769" s="337">
        <v>0</v>
      </c>
      <c r="N769" s="337">
        <v>0.04</v>
      </c>
      <c r="O769" s="337">
        <v>0</v>
      </c>
      <c r="P769" s="337">
        <v>0.21099999999999999</v>
      </c>
      <c r="Q769" s="337">
        <v>0</v>
      </c>
      <c r="R769" s="337">
        <v>0</v>
      </c>
      <c r="S769" s="337">
        <v>0</v>
      </c>
      <c r="T769" s="337">
        <v>0</v>
      </c>
      <c r="U769" s="337">
        <v>1</v>
      </c>
      <c r="V769" s="337">
        <v>0</v>
      </c>
      <c r="W769" s="337">
        <v>0.33300000000000002</v>
      </c>
      <c r="X769" s="337">
        <v>0</v>
      </c>
      <c r="Y769" s="337">
        <v>0</v>
      </c>
      <c r="Z769" s="337">
        <v>1</v>
      </c>
      <c r="AA769" s="337">
        <v>0</v>
      </c>
      <c r="AB769" s="337">
        <v>0</v>
      </c>
      <c r="AC769" s="337">
        <v>0</v>
      </c>
      <c r="AD769" s="337">
        <v>0</v>
      </c>
      <c r="AE769" s="337">
        <v>0</v>
      </c>
      <c r="AF769" s="337">
        <v>0</v>
      </c>
      <c r="AG769" s="337">
        <v>0</v>
      </c>
      <c r="AH769" s="337">
        <v>0</v>
      </c>
      <c r="AI769" s="337">
        <v>0</v>
      </c>
      <c r="AJ769" s="337">
        <v>0</v>
      </c>
      <c r="AK769" s="337">
        <v>0</v>
      </c>
      <c r="AL769" s="337">
        <v>0</v>
      </c>
      <c r="AM769" s="337">
        <v>0</v>
      </c>
      <c r="AN769" s="337">
        <v>0</v>
      </c>
      <c r="AO769" s="337">
        <v>0</v>
      </c>
      <c r="AP769" s="337">
        <v>0</v>
      </c>
      <c r="AQ769" s="337">
        <v>0</v>
      </c>
      <c r="AR769" s="337">
        <v>0</v>
      </c>
      <c r="AS769" s="337">
        <v>0.33300000000000002</v>
      </c>
      <c r="AT769" s="337">
        <v>0</v>
      </c>
      <c r="AU769" s="337">
        <v>0</v>
      </c>
      <c r="AV769" s="337">
        <v>0</v>
      </c>
      <c r="AW769" s="337">
        <v>0</v>
      </c>
      <c r="AX769" s="337">
        <v>0</v>
      </c>
      <c r="AY769" s="337">
        <v>0</v>
      </c>
      <c r="AZ769" s="337">
        <v>0</v>
      </c>
      <c r="BA769" s="337">
        <v>0</v>
      </c>
      <c r="BB769" s="337">
        <v>0</v>
      </c>
      <c r="BC769" s="337">
        <v>0</v>
      </c>
      <c r="BD769" s="337">
        <v>0</v>
      </c>
      <c r="BE769" s="337">
        <v>0</v>
      </c>
      <c r="BF769" s="337">
        <v>0</v>
      </c>
      <c r="BG769" s="337">
        <v>0</v>
      </c>
      <c r="BH769" s="337">
        <v>0</v>
      </c>
      <c r="BI769" s="337">
        <v>0</v>
      </c>
      <c r="BJ769" s="337">
        <v>0</v>
      </c>
      <c r="BK769" s="337">
        <v>0</v>
      </c>
      <c r="BL769" s="337">
        <v>0</v>
      </c>
      <c r="BM769" s="337">
        <v>0.33300000000000002</v>
      </c>
      <c r="BN769" s="337">
        <v>0.33300000000000002</v>
      </c>
      <c r="BO769" s="337">
        <v>0.66700000000000004</v>
      </c>
      <c r="BP769" s="337">
        <v>0.66700000000000004</v>
      </c>
      <c r="BQ769" s="337">
        <v>0</v>
      </c>
      <c r="BR769" s="337">
        <v>0.33300000000000002</v>
      </c>
      <c r="BS769" s="337">
        <v>0.33300000000000002</v>
      </c>
      <c r="BT769" s="337">
        <v>0</v>
      </c>
      <c r="BU769" s="337">
        <v>0</v>
      </c>
      <c r="BV769" s="337">
        <v>0</v>
      </c>
      <c r="BW769" s="337">
        <v>0</v>
      </c>
      <c r="BX769" s="337">
        <v>0</v>
      </c>
      <c r="BY769" s="337">
        <v>0</v>
      </c>
      <c r="BZ769" s="337">
        <v>0</v>
      </c>
      <c r="CA769" s="337">
        <v>0</v>
      </c>
      <c r="CB769" s="337">
        <v>0</v>
      </c>
      <c r="CC769" s="337">
        <v>1</v>
      </c>
      <c r="CD769" s="337">
        <v>0</v>
      </c>
      <c r="CE769" s="337">
        <v>0</v>
      </c>
      <c r="CF769" s="337">
        <v>0</v>
      </c>
      <c r="CG769" s="337">
        <v>0</v>
      </c>
      <c r="CH769" s="337">
        <v>0</v>
      </c>
      <c r="CI769" s="337">
        <v>0</v>
      </c>
      <c r="CJ769" s="337">
        <v>0</v>
      </c>
      <c r="CK769" s="337">
        <v>0</v>
      </c>
      <c r="CL769" s="337">
        <v>0</v>
      </c>
      <c r="CM769" s="337">
        <v>0</v>
      </c>
      <c r="CN769" s="337">
        <v>0.16700000000000001</v>
      </c>
      <c r="CO769" s="337">
        <v>0</v>
      </c>
      <c r="CP769" s="337">
        <v>0</v>
      </c>
      <c r="CQ769" s="337">
        <v>0</v>
      </c>
      <c r="CR769" s="337">
        <v>0</v>
      </c>
      <c r="CS769" s="337">
        <v>4.8000000000000001E-2</v>
      </c>
      <c r="CT769" s="337">
        <v>0</v>
      </c>
      <c r="CU769" s="337">
        <v>0.25</v>
      </c>
      <c r="CV769" s="337">
        <v>0</v>
      </c>
      <c r="CW769" s="337">
        <v>0</v>
      </c>
      <c r="CX769" s="337">
        <v>0</v>
      </c>
      <c r="CY769" s="337">
        <v>0</v>
      </c>
      <c r="CZ769" s="337">
        <v>1</v>
      </c>
      <c r="DA769" s="337">
        <v>0</v>
      </c>
      <c r="DB769" s="337">
        <v>0.113</v>
      </c>
      <c r="DC769" s="337">
        <v>0.08</v>
      </c>
      <c r="DD769" s="337">
        <v>0</v>
      </c>
      <c r="DE769" s="337">
        <v>0</v>
      </c>
      <c r="DF769" s="337">
        <v>0</v>
      </c>
      <c r="DG769" s="337">
        <v>0</v>
      </c>
      <c r="DH769" s="337">
        <v>0.125</v>
      </c>
      <c r="DI769" s="337">
        <v>0</v>
      </c>
      <c r="DJ769" s="337">
        <v>0</v>
      </c>
      <c r="DK769" s="337">
        <v>0.13600000000000001</v>
      </c>
      <c r="DL769" s="337">
        <v>1.7999999999999999E-2</v>
      </c>
      <c r="DM769" s="337">
        <v>6.5000000000000002E-2</v>
      </c>
      <c r="DN769" s="337">
        <v>0</v>
      </c>
      <c r="DO769" s="337">
        <v>9.2999999999999999E-2</v>
      </c>
      <c r="DP769" s="337">
        <v>0</v>
      </c>
      <c r="DQ769" s="337">
        <v>0</v>
      </c>
      <c r="DR769" s="337">
        <v>0</v>
      </c>
      <c r="DS769" s="337">
        <v>0</v>
      </c>
    </row>
    <row r="770" spans="1:123">
      <c r="A770" s="427" t="s">
        <v>928</v>
      </c>
      <c r="B770" s="427" t="s">
        <v>948</v>
      </c>
      <c r="C770" s="427" t="s">
        <v>949</v>
      </c>
      <c r="D770" s="427" t="s">
        <v>833</v>
      </c>
      <c r="E770" s="147" t="s">
        <v>694</v>
      </c>
      <c r="F770" s="116">
        <v>12</v>
      </c>
      <c r="G770" s="116">
        <v>0</v>
      </c>
      <c r="H770" s="116">
        <v>2</v>
      </c>
      <c r="I770" s="116">
        <v>0</v>
      </c>
      <c r="J770" s="116">
        <v>0</v>
      </c>
      <c r="K770" s="116">
        <v>0</v>
      </c>
      <c r="L770" s="116">
        <v>0</v>
      </c>
      <c r="M770" s="116">
        <v>0</v>
      </c>
      <c r="N770" s="116">
        <v>1</v>
      </c>
      <c r="O770" s="116">
        <v>0</v>
      </c>
      <c r="P770" s="116">
        <v>8</v>
      </c>
      <c r="Q770" s="116">
        <v>0</v>
      </c>
      <c r="R770" s="116">
        <v>0</v>
      </c>
      <c r="S770" s="116">
        <v>0</v>
      </c>
      <c r="T770" s="116">
        <v>0</v>
      </c>
      <c r="U770" s="116">
        <v>1</v>
      </c>
      <c r="V770" s="116">
        <v>0</v>
      </c>
      <c r="W770" s="116">
        <v>1</v>
      </c>
      <c r="X770" s="116">
        <v>0</v>
      </c>
      <c r="Y770" s="116">
        <v>0</v>
      </c>
      <c r="Z770" s="116">
        <v>1</v>
      </c>
      <c r="AA770" s="116">
        <v>0</v>
      </c>
      <c r="AB770" s="116">
        <v>0</v>
      </c>
      <c r="AC770" s="116">
        <v>0</v>
      </c>
      <c r="AD770" s="116">
        <v>0</v>
      </c>
      <c r="AE770" s="116">
        <v>0</v>
      </c>
      <c r="AF770" s="116">
        <v>0</v>
      </c>
      <c r="AG770" s="116">
        <v>0</v>
      </c>
      <c r="AH770" s="116">
        <v>0</v>
      </c>
      <c r="AI770" s="116">
        <v>0</v>
      </c>
      <c r="AJ770" s="116">
        <v>0</v>
      </c>
      <c r="AK770" s="116">
        <v>0</v>
      </c>
      <c r="AL770" s="116">
        <v>0</v>
      </c>
      <c r="AM770" s="116">
        <v>0</v>
      </c>
      <c r="AN770" s="116">
        <v>0</v>
      </c>
      <c r="AO770" s="116">
        <v>0</v>
      </c>
      <c r="AP770" s="116">
        <v>0</v>
      </c>
      <c r="AQ770" s="116">
        <v>0</v>
      </c>
      <c r="AR770" s="116">
        <v>0</v>
      </c>
      <c r="AS770" s="116">
        <v>1</v>
      </c>
      <c r="AT770" s="116">
        <v>0</v>
      </c>
      <c r="AU770" s="116">
        <v>0</v>
      </c>
      <c r="AV770" s="116">
        <v>0</v>
      </c>
      <c r="AW770" s="116">
        <v>0</v>
      </c>
      <c r="AX770" s="116">
        <v>0</v>
      </c>
      <c r="AY770" s="116">
        <v>0</v>
      </c>
      <c r="AZ770" s="116">
        <v>0</v>
      </c>
      <c r="BA770" s="116">
        <v>0</v>
      </c>
      <c r="BB770" s="116">
        <v>0</v>
      </c>
      <c r="BC770" s="116">
        <v>0</v>
      </c>
      <c r="BD770" s="116">
        <v>0</v>
      </c>
      <c r="BE770" s="116">
        <v>0</v>
      </c>
      <c r="BF770" s="116">
        <v>0</v>
      </c>
      <c r="BG770" s="116">
        <v>0</v>
      </c>
      <c r="BH770" s="116">
        <v>0</v>
      </c>
      <c r="BI770" s="116">
        <v>0</v>
      </c>
      <c r="BJ770" s="116">
        <v>0</v>
      </c>
      <c r="BK770" s="116">
        <v>0</v>
      </c>
      <c r="BL770" s="116">
        <v>0</v>
      </c>
      <c r="BM770" s="116">
        <v>1</v>
      </c>
      <c r="BN770" s="116">
        <v>1</v>
      </c>
      <c r="BO770" s="116">
        <v>2</v>
      </c>
      <c r="BP770" s="116">
        <v>2</v>
      </c>
      <c r="BQ770" s="116">
        <v>0</v>
      </c>
      <c r="BR770" s="116">
        <v>1</v>
      </c>
      <c r="BS770" s="116">
        <v>1</v>
      </c>
      <c r="BT770" s="116">
        <v>0</v>
      </c>
      <c r="BU770" s="116">
        <v>0</v>
      </c>
      <c r="BV770" s="116">
        <v>0</v>
      </c>
      <c r="BW770" s="116">
        <v>0</v>
      </c>
      <c r="BX770" s="116">
        <v>0</v>
      </c>
      <c r="BY770" s="116">
        <v>0</v>
      </c>
      <c r="BZ770" s="116">
        <v>0</v>
      </c>
      <c r="CA770" s="116">
        <v>0</v>
      </c>
      <c r="CB770" s="116">
        <v>0</v>
      </c>
      <c r="CC770" s="116">
        <v>1</v>
      </c>
      <c r="CD770" s="116">
        <v>0</v>
      </c>
      <c r="CE770" s="116">
        <v>0</v>
      </c>
      <c r="CF770" s="116">
        <v>0</v>
      </c>
      <c r="CG770" s="116">
        <v>0</v>
      </c>
      <c r="CH770" s="116">
        <v>0</v>
      </c>
      <c r="CI770" s="116">
        <v>0</v>
      </c>
      <c r="CJ770" s="116">
        <v>0</v>
      </c>
      <c r="CK770" s="116">
        <v>0</v>
      </c>
      <c r="CL770" s="116">
        <v>0</v>
      </c>
      <c r="CM770" s="116">
        <v>0</v>
      </c>
      <c r="CN770" s="116">
        <v>2</v>
      </c>
      <c r="CO770" s="116">
        <v>0</v>
      </c>
      <c r="CP770" s="116">
        <v>0</v>
      </c>
      <c r="CQ770" s="116">
        <v>0</v>
      </c>
      <c r="CR770" s="116">
        <v>0</v>
      </c>
      <c r="CS770" s="116">
        <v>1</v>
      </c>
      <c r="CT770" s="116">
        <v>0</v>
      </c>
      <c r="CU770" s="116">
        <v>8</v>
      </c>
      <c r="CV770" s="116">
        <v>0</v>
      </c>
      <c r="CW770" s="116">
        <v>0</v>
      </c>
      <c r="CX770" s="116">
        <v>0</v>
      </c>
      <c r="CY770" s="116">
        <v>0</v>
      </c>
      <c r="CZ770" s="116">
        <v>1</v>
      </c>
      <c r="DA770" s="116">
        <v>0</v>
      </c>
      <c r="DB770" s="116">
        <v>12</v>
      </c>
      <c r="DC770" s="116">
        <v>8</v>
      </c>
      <c r="DD770" s="116">
        <v>0</v>
      </c>
      <c r="DE770" s="116">
        <v>0</v>
      </c>
      <c r="DF770" s="116">
        <v>0</v>
      </c>
      <c r="DG770" s="116">
        <v>0</v>
      </c>
      <c r="DH770" s="116">
        <v>4</v>
      </c>
      <c r="DI770" s="116">
        <v>0</v>
      </c>
      <c r="DJ770" s="116">
        <v>0</v>
      </c>
      <c r="DK770" s="116">
        <v>11</v>
      </c>
      <c r="DL770" s="116">
        <v>1</v>
      </c>
      <c r="DM770" s="116">
        <v>2</v>
      </c>
      <c r="DN770" s="116">
        <v>0</v>
      </c>
      <c r="DO770" s="116">
        <v>10</v>
      </c>
      <c r="DP770" s="116">
        <v>0</v>
      </c>
      <c r="DQ770" s="116">
        <v>0</v>
      </c>
      <c r="DR770" s="116">
        <v>0</v>
      </c>
      <c r="DS770" s="116">
        <v>0</v>
      </c>
    </row>
    <row r="771" spans="1:123" ht="14.7" thickBot="1">
      <c r="A771" s="427" t="s">
        <v>928</v>
      </c>
      <c r="B771" s="427" t="s">
        <v>948</v>
      </c>
      <c r="C771" s="427" t="s">
        <v>949</v>
      </c>
      <c r="D771" s="151" t="s">
        <v>696</v>
      </c>
      <c r="E771" s="152"/>
      <c r="F771" s="117">
        <v>138</v>
      </c>
      <c r="G771" s="117">
        <v>3</v>
      </c>
      <c r="H771" s="117">
        <v>12</v>
      </c>
      <c r="I771" s="117">
        <v>14</v>
      </c>
      <c r="J771" s="117">
        <v>16</v>
      </c>
      <c r="K771" s="117">
        <v>1</v>
      </c>
      <c r="L771" s="117">
        <v>10</v>
      </c>
      <c r="M771" s="117">
        <v>1</v>
      </c>
      <c r="N771" s="117">
        <v>25</v>
      </c>
      <c r="O771" s="117">
        <v>1</v>
      </c>
      <c r="P771" s="117">
        <v>38</v>
      </c>
      <c r="Q771" s="117">
        <v>6</v>
      </c>
      <c r="R771" s="117">
        <v>5</v>
      </c>
      <c r="S771" s="117">
        <v>4</v>
      </c>
      <c r="T771" s="117">
        <v>1</v>
      </c>
      <c r="U771" s="117">
        <v>1</v>
      </c>
      <c r="V771" s="117">
        <v>3</v>
      </c>
      <c r="W771" s="117">
        <v>3</v>
      </c>
      <c r="X771" s="117">
        <v>3</v>
      </c>
      <c r="Y771" s="117">
        <v>5</v>
      </c>
      <c r="Z771" s="117">
        <v>1</v>
      </c>
      <c r="AA771" s="117">
        <v>3</v>
      </c>
      <c r="AB771" s="117">
        <v>3</v>
      </c>
      <c r="AC771" s="117">
        <v>3</v>
      </c>
      <c r="AD771" s="117">
        <v>2</v>
      </c>
      <c r="AE771" s="117">
        <v>3</v>
      </c>
      <c r="AF771" s="117">
        <v>3</v>
      </c>
      <c r="AG771" s="117">
        <v>3</v>
      </c>
      <c r="AH771" s="117">
        <v>0</v>
      </c>
      <c r="AI771" s="117">
        <v>2</v>
      </c>
      <c r="AJ771" s="117">
        <v>3</v>
      </c>
      <c r="AK771" s="117">
        <v>1</v>
      </c>
      <c r="AL771" s="117">
        <v>1</v>
      </c>
      <c r="AM771" s="117">
        <v>3</v>
      </c>
      <c r="AN771" s="117">
        <v>1</v>
      </c>
      <c r="AO771" s="117">
        <v>4</v>
      </c>
      <c r="AP771" s="117">
        <v>3</v>
      </c>
      <c r="AQ771" s="117">
        <v>3</v>
      </c>
      <c r="AR771" s="117">
        <v>1</v>
      </c>
      <c r="AS771" s="117">
        <v>3</v>
      </c>
      <c r="AT771" s="117">
        <v>1</v>
      </c>
      <c r="AU771" s="117">
        <v>2</v>
      </c>
      <c r="AV771" s="117">
        <v>1</v>
      </c>
      <c r="AW771" s="117">
        <v>0</v>
      </c>
      <c r="AX771" s="117">
        <v>3</v>
      </c>
      <c r="AY771" s="117">
        <v>4</v>
      </c>
      <c r="AZ771" s="117">
        <v>0</v>
      </c>
      <c r="BA771" s="117">
        <v>4</v>
      </c>
      <c r="BB771" s="117">
        <v>3</v>
      </c>
      <c r="BC771" s="117">
        <v>1</v>
      </c>
      <c r="BD771" s="117">
        <v>1</v>
      </c>
      <c r="BE771" s="117">
        <v>2</v>
      </c>
      <c r="BF771" s="117">
        <v>1</v>
      </c>
      <c r="BG771" s="117">
        <v>3</v>
      </c>
      <c r="BH771" s="117">
        <v>4</v>
      </c>
      <c r="BI771" s="117">
        <v>1</v>
      </c>
      <c r="BJ771" s="117">
        <v>3</v>
      </c>
      <c r="BK771" s="117">
        <v>3</v>
      </c>
      <c r="BL771" s="117">
        <v>3</v>
      </c>
      <c r="BM771" s="117">
        <v>3</v>
      </c>
      <c r="BN771" s="117">
        <v>3</v>
      </c>
      <c r="BO771" s="117">
        <v>3</v>
      </c>
      <c r="BP771" s="117">
        <v>3</v>
      </c>
      <c r="BQ771" s="117">
        <v>3</v>
      </c>
      <c r="BR771" s="117">
        <v>3</v>
      </c>
      <c r="BS771" s="117">
        <v>3</v>
      </c>
      <c r="BT771" s="117">
        <v>3</v>
      </c>
      <c r="BU771" s="117">
        <v>3</v>
      </c>
      <c r="BV771" s="117">
        <v>1</v>
      </c>
      <c r="BW771" s="117">
        <v>1</v>
      </c>
      <c r="BX771" s="117">
        <v>3</v>
      </c>
      <c r="BY771" s="117">
        <v>1</v>
      </c>
      <c r="BZ771" s="117">
        <v>1</v>
      </c>
      <c r="CA771" s="117">
        <v>2</v>
      </c>
      <c r="CB771" s="117">
        <v>1</v>
      </c>
      <c r="CC771" s="117">
        <v>1</v>
      </c>
      <c r="CD771" s="117">
        <v>3</v>
      </c>
      <c r="CE771" s="117">
        <v>0</v>
      </c>
      <c r="CF771" s="117">
        <v>2</v>
      </c>
      <c r="CG771" s="117">
        <v>12</v>
      </c>
      <c r="CH771" s="117">
        <v>0</v>
      </c>
      <c r="CI771" s="117">
        <v>3</v>
      </c>
      <c r="CJ771" s="117">
        <v>1</v>
      </c>
      <c r="CK771" s="117">
        <v>4</v>
      </c>
      <c r="CL771" s="117">
        <v>6</v>
      </c>
      <c r="CM771" s="117">
        <v>1</v>
      </c>
      <c r="CN771" s="117">
        <v>12</v>
      </c>
      <c r="CO771" s="117">
        <v>12</v>
      </c>
      <c r="CP771" s="117">
        <v>4</v>
      </c>
      <c r="CQ771" s="117">
        <v>1</v>
      </c>
      <c r="CR771" s="117">
        <v>7</v>
      </c>
      <c r="CS771" s="117">
        <v>21</v>
      </c>
      <c r="CT771" s="117">
        <v>1</v>
      </c>
      <c r="CU771" s="117">
        <v>32</v>
      </c>
      <c r="CV771" s="117">
        <v>6</v>
      </c>
      <c r="CW771" s="117">
        <v>5</v>
      </c>
      <c r="CX771" s="117">
        <v>3</v>
      </c>
      <c r="CY771" s="117">
        <v>1</v>
      </c>
      <c r="CZ771" s="117">
        <v>1</v>
      </c>
      <c r="DA771" s="117">
        <v>32</v>
      </c>
      <c r="DB771" s="117">
        <v>106</v>
      </c>
      <c r="DC771" s="117">
        <v>100</v>
      </c>
      <c r="DD771" s="117">
        <v>0</v>
      </c>
      <c r="DE771" s="117">
        <v>1</v>
      </c>
      <c r="DF771" s="117">
        <v>1</v>
      </c>
      <c r="DG771" s="117">
        <v>0</v>
      </c>
      <c r="DH771" s="117">
        <v>32</v>
      </c>
      <c r="DI771" s="117">
        <v>0</v>
      </c>
      <c r="DJ771" s="117">
        <v>4</v>
      </c>
      <c r="DK771" s="117">
        <v>81</v>
      </c>
      <c r="DL771" s="117">
        <v>57</v>
      </c>
      <c r="DM771" s="117">
        <v>31</v>
      </c>
      <c r="DN771" s="117">
        <v>0</v>
      </c>
      <c r="DO771" s="117">
        <v>107</v>
      </c>
      <c r="DP771" s="117">
        <v>0</v>
      </c>
      <c r="DQ771" s="117">
        <v>0</v>
      </c>
      <c r="DR771" s="117">
        <v>0</v>
      </c>
      <c r="DS771" s="117">
        <v>0</v>
      </c>
    </row>
    <row r="772" spans="1:123">
      <c r="A772" s="429" t="s">
        <v>950</v>
      </c>
      <c r="B772" s="430" t="s">
        <v>951</v>
      </c>
      <c r="C772" s="430" t="s">
        <v>952</v>
      </c>
      <c r="D772" s="430" t="s">
        <v>720</v>
      </c>
      <c r="E772" s="145" t="s">
        <v>693</v>
      </c>
      <c r="F772" s="338">
        <v>1</v>
      </c>
      <c r="G772" s="338">
        <v>0</v>
      </c>
      <c r="H772" s="338">
        <v>0</v>
      </c>
      <c r="I772" s="338">
        <v>0</v>
      </c>
      <c r="J772" s="338">
        <v>1</v>
      </c>
      <c r="K772" s="338">
        <v>0</v>
      </c>
      <c r="L772" s="338">
        <v>0</v>
      </c>
      <c r="M772" s="338">
        <v>0</v>
      </c>
      <c r="N772" s="338">
        <v>1</v>
      </c>
      <c r="O772" s="338">
        <v>0</v>
      </c>
      <c r="P772" s="338">
        <v>0</v>
      </c>
      <c r="Q772" s="338">
        <v>0</v>
      </c>
      <c r="R772" s="338">
        <v>0</v>
      </c>
      <c r="S772" s="338">
        <v>0</v>
      </c>
      <c r="T772" s="338">
        <v>0</v>
      </c>
      <c r="U772" s="338">
        <v>0</v>
      </c>
      <c r="V772" s="338">
        <v>0</v>
      </c>
      <c r="W772" s="338">
        <v>0</v>
      </c>
      <c r="X772" s="338">
        <v>0</v>
      </c>
      <c r="Y772" s="338">
        <v>0</v>
      </c>
      <c r="Z772" s="338">
        <v>0</v>
      </c>
      <c r="AA772" s="338">
        <v>0</v>
      </c>
      <c r="AB772" s="338">
        <v>0</v>
      </c>
      <c r="AC772" s="338">
        <v>0</v>
      </c>
      <c r="AD772" s="338">
        <v>0</v>
      </c>
      <c r="AE772" s="338">
        <v>0</v>
      </c>
      <c r="AF772" s="338">
        <v>1</v>
      </c>
      <c r="AG772" s="338">
        <v>0</v>
      </c>
      <c r="AH772" s="338">
        <v>0</v>
      </c>
      <c r="AI772" s="338">
        <v>0</v>
      </c>
      <c r="AJ772" s="338">
        <v>0</v>
      </c>
      <c r="AK772" s="338">
        <v>0</v>
      </c>
      <c r="AL772" s="338">
        <v>0</v>
      </c>
      <c r="AM772" s="338">
        <v>1</v>
      </c>
      <c r="AN772" s="338">
        <v>0</v>
      </c>
      <c r="AO772" s="338">
        <v>0</v>
      </c>
      <c r="AP772" s="338">
        <v>0</v>
      </c>
      <c r="AQ772" s="338">
        <v>0</v>
      </c>
      <c r="AR772" s="338">
        <v>0</v>
      </c>
      <c r="AS772" s="338">
        <v>0</v>
      </c>
      <c r="AT772" s="338">
        <v>1</v>
      </c>
      <c r="AU772" s="338">
        <v>1</v>
      </c>
      <c r="AV772" s="338">
        <v>0</v>
      </c>
      <c r="AW772" s="338">
        <v>0</v>
      </c>
      <c r="AX772" s="338">
        <v>0</v>
      </c>
      <c r="AY772" s="338">
        <v>0</v>
      </c>
      <c r="AZ772" s="338">
        <v>0</v>
      </c>
      <c r="BA772" s="338">
        <v>0</v>
      </c>
      <c r="BB772" s="338">
        <v>0</v>
      </c>
      <c r="BC772" s="338">
        <v>0</v>
      </c>
      <c r="BD772" s="338">
        <v>0</v>
      </c>
      <c r="BE772" s="338">
        <v>0</v>
      </c>
      <c r="BF772" s="338">
        <v>0</v>
      </c>
      <c r="BG772" s="338">
        <v>0</v>
      </c>
      <c r="BH772" s="338">
        <v>0</v>
      </c>
      <c r="BI772" s="338">
        <v>0</v>
      </c>
      <c r="BJ772" s="338">
        <v>0</v>
      </c>
      <c r="BK772" s="338">
        <v>0</v>
      </c>
      <c r="BL772" s="338">
        <v>0</v>
      </c>
      <c r="BM772" s="338">
        <v>0</v>
      </c>
      <c r="BN772" s="338">
        <v>0</v>
      </c>
      <c r="BO772" s="338">
        <v>0</v>
      </c>
      <c r="BP772" s="338">
        <v>0</v>
      </c>
      <c r="BQ772" s="338">
        <v>0</v>
      </c>
      <c r="BR772" s="338">
        <v>0</v>
      </c>
      <c r="BS772" s="338">
        <v>0</v>
      </c>
      <c r="BT772" s="338">
        <v>0</v>
      </c>
      <c r="BU772" s="338">
        <v>0</v>
      </c>
      <c r="BV772" s="338">
        <v>0</v>
      </c>
      <c r="BW772" s="338">
        <v>0</v>
      </c>
      <c r="BX772" s="338">
        <v>0</v>
      </c>
      <c r="BY772" s="338">
        <v>0</v>
      </c>
      <c r="BZ772" s="338">
        <v>0</v>
      </c>
      <c r="CA772" s="338">
        <v>0</v>
      </c>
      <c r="CB772" s="338">
        <v>0</v>
      </c>
      <c r="CC772" s="338">
        <v>0</v>
      </c>
      <c r="CD772" s="338">
        <v>0</v>
      </c>
      <c r="CE772" s="338">
        <v>0</v>
      </c>
      <c r="CF772" s="338">
        <v>0</v>
      </c>
      <c r="CG772" s="338">
        <v>1</v>
      </c>
      <c r="CH772" s="338">
        <v>0</v>
      </c>
      <c r="CI772" s="338">
        <v>0</v>
      </c>
      <c r="CJ772" s="338">
        <v>0</v>
      </c>
      <c r="CK772" s="338">
        <v>0</v>
      </c>
      <c r="CL772" s="338">
        <v>0</v>
      </c>
      <c r="CM772" s="338">
        <v>0</v>
      </c>
      <c r="CN772" s="338">
        <v>0</v>
      </c>
      <c r="CO772" s="338">
        <v>0</v>
      </c>
      <c r="CP772" s="338">
        <v>1</v>
      </c>
      <c r="CQ772" s="338">
        <v>0</v>
      </c>
      <c r="CR772" s="338">
        <v>0</v>
      </c>
      <c r="CS772" s="338">
        <v>1</v>
      </c>
      <c r="CT772" s="338">
        <v>0</v>
      </c>
      <c r="CU772" s="338">
        <v>0</v>
      </c>
      <c r="CV772" s="338">
        <v>0</v>
      </c>
      <c r="CW772" s="338">
        <v>0</v>
      </c>
      <c r="CX772" s="338">
        <v>0</v>
      </c>
      <c r="CY772" s="338">
        <v>0</v>
      </c>
      <c r="CZ772" s="338">
        <v>0</v>
      </c>
      <c r="DA772" s="338">
        <v>1</v>
      </c>
      <c r="DB772" s="338">
        <v>1</v>
      </c>
      <c r="DC772" s="338">
        <v>1</v>
      </c>
      <c r="DD772" s="338">
        <v>0</v>
      </c>
      <c r="DE772" s="338">
        <v>0</v>
      </c>
      <c r="DF772" s="338">
        <v>0</v>
      </c>
      <c r="DG772" s="338">
        <v>0</v>
      </c>
      <c r="DH772" s="338">
        <v>1</v>
      </c>
      <c r="DI772" s="338">
        <v>0</v>
      </c>
      <c r="DJ772" s="338">
        <v>0</v>
      </c>
      <c r="DK772" s="338">
        <v>1</v>
      </c>
      <c r="DL772" s="338">
        <v>1</v>
      </c>
      <c r="DM772" s="338">
        <v>0</v>
      </c>
      <c r="DN772" s="338">
        <v>0</v>
      </c>
      <c r="DO772" s="338">
        <v>1</v>
      </c>
      <c r="DP772" s="338">
        <v>0</v>
      </c>
      <c r="DQ772" s="338">
        <v>0</v>
      </c>
      <c r="DR772" s="338">
        <v>0</v>
      </c>
      <c r="DS772" s="338">
        <v>0</v>
      </c>
    </row>
    <row r="773" spans="1:123">
      <c r="A773" s="428" t="s">
        <v>950</v>
      </c>
      <c r="B773" s="427" t="s">
        <v>951</v>
      </c>
      <c r="C773" s="427" t="s">
        <v>952</v>
      </c>
      <c r="D773" s="427" t="s">
        <v>720</v>
      </c>
      <c r="E773" s="147" t="s">
        <v>694</v>
      </c>
      <c r="F773" s="116">
        <v>7</v>
      </c>
      <c r="G773" s="116">
        <v>0</v>
      </c>
      <c r="H773" s="116">
        <v>0</v>
      </c>
      <c r="I773" s="116">
        <v>0</v>
      </c>
      <c r="J773" s="116">
        <v>4</v>
      </c>
      <c r="K773" s="116">
        <v>0</v>
      </c>
      <c r="L773" s="116">
        <v>0</v>
      </c>
      <c r="M773" s="116">
        <v>0</v>
      </c>
      <c r="N773" s="116">
        <v>3</v>
      </c>
      <c r="O773" s="116">
        <v>0</v>
      </c>
      <c r="P773" s="116">
        <v>0</v>
      </c>
      <c r="Q773" s="116">
        <v>0</v>
      </c>
      <c r="R773" s="116">
        <v>0</v>
      </c>
      <c r="S773" s="116">
        <v>0</v>
      </c>
      <c r="T773" s="116">
        <v>0</v>
      </c>
      <c r="U773" s="116">
        <v>0</v>
      </c>
      <c r="V773" s="116">
        <v>0</v>
      </c>
      <c r="W773" s="116">
        <v>0</v>
      </c>
      <c r="X773" s="116">
        <v>0</v>
      </c>
      <c r="Y773" s="116">
        <v>0</v>
      </c>
      <c r="Z773" s="116">
        <v>0</v>
      </c>
      <c r="AA773" s="116">
        <v>0</v>
      </c>
      <c r="AB773" s="116">
        <v>0</v>
      </c>
      <c r="AC773" s="116">
        <v>0</v>
      </c>
      <c r="AD773" s="116">
        <v>0</v>
      </c>
      <c r="AE773" s="116">
        <v>0</v>
      </c>
      <c r="AF773" s="116">
        <v>3</v>
      </c>
      <c r="AG773" s="116">
        <v>0</v>
      </c>
      <c r="AH773" s="116">
        <v>0</v>
      </c>
      <c r="AI773" s="116">
        <v>0</v>
      </c>
      <c r="AJ773" s="116">
        <v>0</v>
      </c>
      <c r="AK773" s="116">
        <v>0</v>
      </c>
      <c r="AL773" s="116">
        <v>0</v>
      </c>
      <c r="AM773" s="116">
        <v>1</v>
      </c>
      <c r="AN773" s="116">
        <v>0</v>
      </c>
      <c r="AO773" s="116">
        <v>0</v>
      </c>
      <c r="AP773" s="116">
        <v>0</v>
      </c>
      <c r="AQ773" s="116">
        <v>0</v>
      </c>
      <c r="AR773" s="116">
        <v>0</v>
      </c>
      <c r="AS773" s="116">
        <v>0</v>
      </c>
      <c r="AT773" s="116">
        <v>1</v>
      </c>
      <c r="AU773" s="116">
        <v>2</v>
      </c>
      <c r="AV773" s="116">
        <v>0</v>
      </c>
      <c r="AW773" s="116">
        <v>0</v>
      </c>
      <c r="AX773" s="116">
        <v>0</v>
      </c>
      <c r="AY773" s="116">
        <v>0</v>
      </c>
      <c r="AZ773" s="116">
        <v>0</v>
      </c>
      <c r="BA773" s="116">
        <v>0</v>
      </c>
      <c r="BB773" s="116">
        <v>0</v>
      </c>
      <c r="BC773" s="116">
        <v>0</v>
      </c>
      <c r="BD773" s="116">
        <v>0</v>
      </c>
      <c r="BE773" s="116">
        <v>0</v>
      </c>
      <c r="BF773" s="116">
        <v>0</v>
      </c>
      <c r="BG773" s="116">
        <v>0</v>
      </c>
      <c r="BH773" s="116">
        <v>0</v>
      </c>
      <c r="BI773" s="116">
        <v>0</v>
      </c>
      <c r="BJ773" s="116">
        <v>0</v>
      </c>
      <c r="BK773" s="116">
        <v>0</v>
      </c>
      <c r="BL773" s="116">
        <v>0</v>
      </c>
      <c r="BM773" s="116">
        <v>0</v>
      </c>
      <c r="BN773" s="116">
        <v>0</v>
      </c>
      <c r="BO773" s="116">
        <v>0</v>
      </c>
      <c r="BP773" s="116">
        <v>0</v>
      </c>
      <c r="BQ773" s="116">
        <v>0</v>
      </c>
      <c r="BR773" s="116">
        <v>0</v>
      </c>
      <c r="BS773" s="116">
        <v>0</v>
      </c>
      <c r="BT773" s="116">
        <v>0</v>
      </c>
      <c r="BU773" s="116">
        <v>0</v>
      </c>
      <c r="BV773" s="116">
        <v>0</v>
      </c>
      <c r="BW773" s="116">
        <v>0</v>
      </c>
      <c r="BX773" s="116">
        <v>0</v>
      </c>
      <c r="BY773" s="116">
        <v>0</v>
      </c>
      <c r="BZ773" s="116">
        <v>0</v>
      </c>
      <c r="CA773" s="116">
        <v>0</v>
      </c>
      <c r="CB773" s="116">
        <v>0</v>
      </c>
      <c r="CC773" s="116">
        <v>0</v>
      </c>
      <c r="CD773" s="116">
        <v>0</v>
      </c>
      <c r="CE773" s="116">
        <v>0</v>
      </c>
      <c r="CF773" s="116">
        <v>0</v>
      </c>
      <c r="CG773" s="116">
        <v>1</v>
      </c>
      <c r="CH773" s="116">
        <v>0</v>
      </c>
      <c r="CI773" s="116">
        <v>0</v>
      </c>
      <c r="CJ773" s="116">
        <v>0</v>
      </c>
      <c r="CK773" s="116">
        <v>0</v>
      </c>
      <c r="CL773" s="116">
        <v>0</v>
      </c>
      <c r="CM773" s="116">
        <v>0</v>
      </c>
      <c r="CN773" s="116">
        <v>0</v>
      </c>
      <c r="CO773" s="116">
        <v>0</v>
      </c>
      <c r="CP773" s="116">
        <v>3</v>
      </c>
      <c r="CQ773" s="116">
        <v>0</v>
      </c>
      <c r="CR773" s="116">
        <v>0</v>
      </c>
      <c r="CS773" s="116">
        <v>3</v>
      </c>
      <c r="CT773" s="116">
        <v>0</v>
      </c>
      <c r="CU773" s="116">
        <v>0</v>
      </c>
      <c r="CV773" s="116">
        <v>0</v>
      </c>
      <c r="CW773" s="116">
        <v>0</v>
      </c>
      <c r="CX773" s="116">
        <v>0</v>
      </c>
      <c r="CY773" s="116">
        <v>0</v>
      </c>
      <c r="CZ773" s="116">
        <v>0</v>
      </c>
      <c r="DA773" s="116">
        <v>1</v>
      </c>
      <c r="DB773" s="116">
        <v>6</v>
      </c>
      <c r="DC773" s="116">
        <v>4</v>
      </c>
      <c r="DD773" s="116">
        <v>0</v>
      </c>
      <c r="DE773" s="116">
        <v>0</v>
      </c>
      <c r="DF773" s="116">
        <v>0</v>
      </c>
      <c r="DG773" s="116">
        <v>0</v>
      </c>
      <c r="DH773" s="116">
        <v>3</v>
      </c>
      <c r="DI773" s="116">
        <v>0</v>
      </c>
      <c r="DJ773" s="116">
        <v>0</v>
      </c>
      <c r="DK773" s="116">
        <v>1</v>
      </c>
      <c r="DL773" s="116">
        <v>6</v>
      </c>
      <c r="DM773" s="116">
        <v>0</v>
      </c>
      <c r="DN773" s="116">
        <v>0</v>
      </c>
      <c r="DO773" s="116">
        <v>7</v>
      </c>
      <c r="DP773" s="116">
        <v>0</v>
      </c>
      <c r="DQ773" s="116">
        <v>0</v>
      </c>
      <c r="DR773" s="116">
        <v>0</v>
      </c>
      <c r="DS773" s="116">
        <v>0</v>
      </c>
    </row>
    <row r="774" spans="1:123" ht="14.7" thickBot="1">
      <c r="A774" s="431" t="s">
        <v>950</v>
      </c>
      <c r="B774" s="432" t="s">
        <v>951</v>
      </c>
      <c r="C774" s="432" t="s">
        <v>952</v>
      </c>
      <c r="D774" s="148" t="s">
        <v>696</v>
      </c>
      <c r="E774" s="149"/>
      <c r="F774" s="233">
        <v>7</v>
      </c>
      <c r="G774" s="233">
        <v>0</v>
      </c>
      <c r="H774" s="233">
        <v>0</v>
      </c>
      <c r="I774" s="233">
        <v>0</v>
      </c>
      <c r="J774" s="233">
        <v>4</v>
      </c>
      <c r="K774" s="233">
        <v>0</v>
      </c>
      <c r="L774" s="233">
        <v>0</v>
      </c>
      <c r="M774" s="233">
        <v>0</v>
      </c>
      <c r="N774" s="233">
        <v>3</v>
      </c>
      <c r="O774" s="233">
        <v>0</v>
      </c>
      <c r="P774" s="233">
        <v>0</v>
      </c>
      <c r="Q774" s="233">
        <v>0</v>
      </c>
      <c r="R774" s="233">
        <v>0</v>
      </c>
      <c r="S774" s="233">
        <v>0</v>
      </c>
      <c r="T774" s="233">
        <v>0</v>
      </c>
      <c r="U774" s="233">
        <v>0</v>
      </c>
      <c r="V774" s="233">
        <v>0</v>
      </c>
      <c r="W774" s="233">
        <v>0</v>
      </c>
      <c r="X774" s="233">
        <v>0</v>
      </c>
      <c r="Y774" s="233">
        <v>0</v>
      </c>
      <c r="Z774" s="233">
        <v>0</v>
      </c>
      <c r="AA774" s="233">
        <v>0</v>
      </c>
      <c r="AB774" s="233">
        <v>0</v>
      </c>
      <c r="AC774" s="233">
        <v>0</v>
      </c>
      <c r="AD774" s="233">
        <v>0</v>
      </c>
      <c r="AE774" s="233">
        <v>0</v>
      </c>
      <c r="AF774" s="233">
        <v>3</v>
      </c>
      <c r="AG774" s="233">
        <v>0</v>
      </c>
      <c r="AH774" s="233">
        <v>0</v>
      </c>
      <c r="AI774" s="233">
        <v>0</v>
      </c>
      <c r="AJ774" s="233">
        <v>0</v>
      </c>
      <c r="AK774" s="233">
        <v>0</v>
      </c>
      <c r="AL774" s="233">
        <v>0</v>
      </c>
      <c r="AM774" s="233">
        <v>1</v>
      </c>
      <c r="AN774" s="233">
        <v>0</v>
      </c>
      <c r="AO774" s="233">
        <v>0</v>
      </c>
      <c r="AP774" s="233">
        <v>0</v>
      </c>
      <c r="AQ774" s="233">
        <v>0</v>
      </c>
      <c r="AR774" s="233">
        <v>0</v>
      </c>
      <c r="AS774" s="233">
        <v>0</v>
      </c>
      <c r="AT774" s="233">
        <v>1</v>
      </c>
      <c r="AU774" s="233">
        <v>2</v>
      </c>
      <c r="AV774" s="233">
        <v>0</v>
      </c>
      <c r="AW774" s="233">
        <v>0</v>
      </c>
      <c r="AX774" s="233">
        <v>0</v>
      </c>
      <c r="AY774" s="233">
        <v>0</v>
      </c>
      <c r="AZ774" s="233">
        <v>0</v>
      </c>
      <c r="BA774" s="233">
        <v>0</v>
      </c>
      <c r="BB774" s="233">
        <v>0</v>
      </c>
      <c r="BC774" s="233">
        <v>0</v>
      </c>
      <c r="BD774" s="233">
        <v>0</v>
      </c>
      <c r="BE774" s="233">
        <v>0</v>
      </c>
      <c r="BF774" s="233">
        <v>0</v>
      </c>
      <c r="BG774" s="233">
        <v>0</v>
      </c>
      <c r="BH774" s="233">
        <v>0</v>
      </c>
      <c r="BI774" s="233">
        <v>0</v>
      </c>
      <c r="BJ774" s="233">
        <v>0</v>
      </c>
      <c r="BK774" s="233">
        <v>0</v>
      </c>
      <c r="BL774" s="233">
        <v>0</v>
      </c>
      <c r="BM774" s="233">
        <v>0</v>
      </c>
      <c r="BN774" s="233">
        <v>0</v>
      </c>
      <c r="BO774" s="233">
        <v>0</v>
      </c>
      <c r="BP774" s="233">
        <v>0</v>
      </c>
      <c r="BQ774" s="233">
        <v>0</v>
      </c>
      <c r="BR774" s="233">
        <v>0</v>
      </c>
      <c r="BS774" s="233">
        <v>0</v>
      </c>
      <c r="BT774" s="233">
        <v>0</v>
      </c>
      <c r="BU774" s="233">
        <v>0</v>
      </c>
      <c r="BV774" s="233">
        <v>0</v>
      </c>
      <c r="BW774" s="233">
        <v>0</v>
      </c>
      <c r="BX774" s="233">
        <v>0</v>
      </c>
      <c r="BY774" s="233">
        <v>0</v>
      </c>
      <c r="BZ774" s="233">
        <v>0</v>
      </c>
      <c r="CA774" s="233">
        <v>0</v>
      </c>
      <c r="CB774" s="233">
        <v>0</v>
      </c>
      <c r="CC774" s="233">
        <v>0</v>
      </c>
      <c r="CD774" s="233">
        <v>0</v>
      </c>
      <c r="CE774" s="233">
        <v>0</v>
      </c>
      <c r="CF774" s="233">
        <v>0</v>
      </c>
      <c r="CG774" s="233">
        <v>1</v>
      </c>
      <c r="CH774" s="233">
        <v>0</v>
      </c>
      <c r="CI774" s="233">
        <v>0</v>
      </c>
      <c r="CJ774" s="233">
        <v>0</v>
      </c>
      <c r="CK774" s="233">
        <v>0</v>
      </c>
      <c r="CL774" s="233">
        <v>0</v>
      </c>
      <c r="CM774" s="233">
        <v>0</v>
      </c>
      <c r="CN774" s="233">
        <v>0</v>
      </c>
      <c r="CO774" s="233">
        <v>0</v>
      </c>
      <c r="CP774" s="233">
        <v>3</v>
      </c>
      <c r="CQ774" s="233">
        <v>0</v>
      </c>
      <c r="CR774" s="233">
        <v>0</v>
      </c>
      <c r="CS774" s="233">
        <v>3</v>
      </c>
      <c r="CT774" s="233">
        <v>0</v>
      </c>
      <c r="CU774" s="233">
        <v>0</v>
      </c>
      <c r="CV774" s="233">
        <v>0</v>
      </c>
      <c r="CW774" s="233">
        <v>0</v>
      </c>
      <c r="CX774" s="233">
        <v>0</v>
      </c>
      <c r="CY774" s="233">
        <v>0</v>
      </c>
      <c r="CZ774" s="233">
        <v>0</v>
      </c>
      <c r="DA774" s="233">
        <v>1</v>
      </c>
      <c r="DB774" s="233">
        <v>6</v>
      </c>
      <c r="DC774" s="233">
        <v>4</v>
      </c>
      <c r="DD774" s="233">
        <v>0</v>
      </c>
      <c r="DE774" s="233">
        <v>0</v>
      </c>
      <c r="DF774" s="233">
        <v>0</v>
      </c>
      <c r="DG774" s="233">
        <v>0</v>
      </c>
      <c r="DH774" s="233">
        <v>3</v>
      </c>
      <c r="DI774" s="233">
        <v>0</v>
      </c>
      <c r="DJ774" s="233">
        <v>0</v>
      </c>
      <c r="DK774" s="233">
        <v>1</v>
      </c>
      <c r="DL774" s="233">
        <v>6</v>
      </c>
      <c r="DM774" s="233">
        <v>0</v>
      </c>
      <c r="DN774" s="233">
        <v>0</v>
      </c>
      <c r="DO774" s="233">
        <v>7</v>
      </c>
      <c r="DP774" s="233">
        <v>0</v>
      </c>
      <c r="DQ774" s="233">
        <v>0</v>
      </c>
      <c r="DR774" s="233">
        <v>0</v>
      </c>
      <c r="DS774" s="233">
        <v>0</v>
      </c>
    </row>
    <row r="775" spans="1:123">
      <c r="A775" s="427" t="s">
        <v>953</v>
      </c>
      <c r="B775" s="427" t="s">
        <v>954</v>
      </c>
      <c r="C775" s="427" t="s">
        <v>955</v>
      </c>
      <c r="D775" s="427" t="s">
        <v>814</v>
      </c>
      <c r="E775" s="150" t="s">
        <v>693</v>
      </c>
      <c r="F775" s="339">
        <v>5.1999999999999998E-2</v>
      </c>
      <c r="G775" s="339">
        <v>0</v>
      </c>
      <c r="H775" s="339">
        <v>0</v>
      </c>
      <c r="I775" s="339">
        <v>0</v>
      </c>
      <c r="J775" s="339">
        <v>0.23499999999999999</v>
      </c>
      <c r="K775" s="339">
        <v>0</v>
      </c>
      <c r="L775" s="339">
        <v>0</v>
      </c>
      <c r="M775" s="339">
        <v>0</v>
      </c>
      <c r="N775" s="339">
        <v>0.13600000000000001</v>
      </c>
      <c r="O775" s="339">
        <v>0</v>
      </c>
      <c r="P775" s="339">
        <v>0</v>
      </c>
      <c r="Q775" s="339">
        <v>0</v>
      </c>
      <c r="R775" s="339">
        <v>0</v>
      </c>
      <c r="S775" s="339">
        <v>0</v>
      </c>
      <c r="T775" s="339">
        <v>0</v>
      </c>
      <c r="U775" s="339">
        <v>0</v>
      </c>
      <c r="V775" s="339">
        <v>0</v>
      </c>
      <c r="W775" s="339">
        <v>0</v>
      </c>
      <c r="X775" s="339">
        <v>0</v>
      </c>
      <c r="Y775" s="339">
        <v>0</v>
      </c>
      <c r="Z775" s="339">
        <v>0</v>
      </c>
      <c r="AA775" s="339">
        <v>0</v>
      </c>
      <c r="AB775" s="339">
        <v>0</v>
      </c>
      <c r="AC775" s="339">
        <v>0</v>
      </c>
      <c r="AD775" s="339">
        <v>0</v>
      </c>
      <c r="AE775" s="339">
        <v>0</v>
      </c>
      <c r="AF775" s="339">
        <v>0</v>
      </c>
      <c r="AG775" s="339">
        <v>0</v>
      </c>
      <c r="AH775" s="339">
        <v>0</v>
      </c>
      <c r="AI775" s="339">
        <v>0</v>
      </c>
      <c r="AJ775" s="339">
        <v>1</v>
      </c>
      <c r="AK775" s="339">
        <v>0</v>
      </c>
      <c r="AL775" s="339">
        <v>0</v>
      </c>
      <c r="AM775" s="339">
        <v>1</v>
      </c>
      <c r="AN775" s="339">
        <v>0</v>
      </c>
      <c r="AO775" s="339">
        <v>0</v>
      </c>
      <c r="AP775" s="339">
        <v>0</v>
      </c>
      <c r="AQ775" s="339">
        <v>0</v>
      </c>
      <c r="AR775" s="339">
        <v>0</v>
      </c>
      <c r="AS775" s="339">
        <v>0</v>
      </c>
      <c r="AT775" s="339">
        <v>0</v>
      </c>
      <c r="AU775" s="339">
        <v>0</v>
      </c>
      <c r="AV775" s="339">
        <v>0</v>
      </c>
      <c r="AW775" s="339">
        <v>0</v>
      </c>
      <c r="AX775" s="339">
        <v>0</v>
      </c>
      <c r="AY775" s="339">
        <v>0</v>
      </c>
      <c r="AZ775" s="339">
        <v>0</v>
      </c>
      <c r="BA775" s="339">
        <v>1</v>
      </c>
      <c r="BB775" s="339">
        <v>0</v>
      </c>
      <c r="BC775" s="339">
        <v>0</v>
      </c>
      <c r="BD775" s="339">
        <v>0</v>
      </c>
      <c r="BE775" s="339">
        <v>0</v>
      </c>
      <c r="BF775" s="339">
        <v>0</v>
      </c>
      <c r="BG775" s="339">
        <v>0</v>
      </c>
      <c r="BH775" s="339">
        <v>0</v>
      </c>
      <c r="BI775" s="339">
        <v>0</v>
      </c>
      <c r="BJ775" s="339">
        <v>0</v>
      </c>
      <c r="BK775" s="339">
        <v>0</v>
      </c>
      <c r="BL775" s="339">
        <v>0</v>
      </c>
      <c r="BM775" s="339">
        <v>0</v>
      </c>
      <c r="BN775" s="339">
        <v>0</v>
      </c>
      <c r="BO775" s="339">
        <v>0</v>
      </c>
      <c r="BP775" s="339">
        <v>0</v>
      </c>
      <c r="BQ775" s="339">
        <v>0</v>
      </c>
      <c r="BR775" s="339">
        <v>0</v>
      </c>
      <c r="BS775" s="339">
        <v>0</v>
      </c>
      <c r="BT775" s="339">
        <v>0</v>
      </c>
      <c r="BU775" s="339">
        <v>0</v>
      </c>
      <c r="BV775" s="339">
        <v>0</v>
      </c>
      <c r="BW775" s="339">
        <v>0</v>
      </c>
      <c r="BX775" s="339">
        <v>0</v>
      </c>
      <c r="BY775" s="339">
        <v>0</v>
      </c>
      <c r="BZ775" s="339">
        <v>0</v>
      </c>
      <c r="CA775" s="339">
        <v>0</v>
      </c>
      <c r="CB775" s="339">
        <v>0</v>
      </c>
      <c r="CC775" s="339">
        <v>0</v>
      </c>
      <c r="CD775" s="339">
        <v>0</v>
      </c>
      <c r="CE775" s="339">
        <v>0</v>
      </c>
      <c r="CF775" s="339">
        <v>0</v>
      </c>
      <c r="CG775" s="339">
        <v>0.308</v>
      </c>
      <c r="CH775" s="339">
        <v>0</v>
      </c>
      <c r="CI775" s="339">
        <v>0</v>
      </c>
      <c r="CJ775" s="339">
        <v>0</v>
      </c>
      <c r="CK775" s="339">
        <v>0</v>
      </c>
      <c r="CL775" s="339">
        <v>0</v>
      </c>
      <c r="CM775" s="339">
        <v>0</v>
      </c>
      <c r="CN775" s="339">
        <v>0</v>
      </c>
      <c r="CO775" s="339">
        <v>0</v>
      </c>
      <c r="CP775" s="339">
        <v>0</v>
      </c>
      <c r="CQ775" s="339">
        <v>0</v>
      </c>
      <c r="CR775" s="339">
        <v>0</v>
      </c>
      <c r="CS775" s="339">
        <v>0.16700000000000001</v>
      </c>
      <c r="CT775" s="339">
        <v>0</v>
      </c>
      <c r="CU775" s="339">
        <v>0</v>
      </c>
      <c r="CV775" s="339">
        <v>0</v>
      </c>
      <c r="CW775" s="339">
        <v>0</v>
      </c>
      <c r="CX775" s="339">
        <v>0</v>
      </c>
      <c r="CY775" s="339">
        <v>0</v>
      </c>
      <c r="CZ775" s="339">
        <v>0</v>
      </c>
      <c r="DA775" s="339">
        <v>0.125</v>
      </c>
      <c r="DB775" s="339">
        <v>2.9000000000000001E-2</v>
      </c>
      <c r="DC775" s="339">
        <v>3.5000000000000003E-2</v>
      </c>
      <c r="DD775" s="339">
        <v>0</v>
      </c>
      <c r="DE775" s="339">
        <v>0</v>
      </c>
      <c r="DF775" s="339">
        <v>0</v>
      </c>
      <c r="DG775" s="339">
        <v>0</v>
      </c>
      <c r="DH775" s="339">
        <v>0.108</v>
      </c>
      <c r="DI775" s="339">
        <v>0</v>
      </c>
      <c r="DJ775" s="339">
        <v>0</v>
      </c>
      <c r="DK775" s="339">
        <v>3.9E-2</v>
      </c>
      <c r="DL775" s="339">
        <v>6.9000000000000006E-2</v>
      </c>
      <c r="DM775" s="339">
        <v>0</v>
      </c>
      <c r="DN775" s="339">
        <v>0.05</v>
      </c>
      <c r="DO775" s="339">
        <v>5.2999999999999999E-2</v>
      </c>
      <c r="DP775" s="339">
        <v>0</v>
      </c>
      <c r="DQ775" s="339">
        <v>0</v>
      </c>
      <c r="DR775" s="339">
        <v>0</v>
      </c>
      <c r="DS775" s="339">
        <v>0</v>
      </c>
    </row>
    <row r="776" spans="1:123">
      <c r="A776" s="427" t="s">
        <v>953</v>
      </c>
      <c r="B776" s="427" t="s">
        <v>954</v>
      </c>
      <c r="C776" s="427" t="s">
        <v>955</v>
      </c>
      <c r="D776" s="427" t="s">
        <v>814</v>
      </c>
      <c r="E776" s="147" t="s">
        <v>694</v>
      </c>
      <c r="F776" s="116">
        <v>7</v>
      </c>
      <c r="G776" s="116">
        <v>0</v>
      </c>
      <c r="H776" s="116">
        <v>0</v>
      </c>
      <c r="I776" s="116">
        <v>0</v>
      </c>
      <c r="J776" s="116">
        <v>4</v>
      </c>
      <c r="K776" s="116">
        <v>0</v>
      </c>
      <c r="L776" s="116">
        <v>0</v>
      </c>
      <c r="M776" s="116">
        <v>0</v>
      </c>
      <c r="N776" s="116">
        <v>3</v>
      </c>
      <c r="O776" s="116">
        <v>0</v>
      </c>
      <c r="P776" s="116">
        <v>0</v>
      </c>
      <c r="Q776" s="116">
        <v>0</v>
      </c>
      <c r="R776" s="116">
        <v>0</v>
      </c>
      <c r="S776" s="116">
        <v>0</v>
      </c>
      <c r="T776" s="116">
        <v>0</v>
      </c>
      <c r="U776" s="116">
        <v>0</v>
      </c>
      <c r="V776" s="116">
        <v>0</v>
      </c>
      <c r="W776" s="116">
        <v>0</v>
      </c>
      <c r="X776" s="116">
        <v>0</v>
      </c>
      <c r="Y776" s="116">
        <v>0</v>
      </c>
      <c r="Z776" s="116">
        <v>0</v>
      </c>
      <c r="AA776" s="116">
        <v>0</v>
      </c>
      <c r="AB776" s="116">
        <v>0</v>
      </c>
      <c r="AC776" s="116">
        <v>0</v>
      </c>
      <c r="AD776" s="116">
        <v>0</v>
      </c>
      <c r="AE776" s="116">
        <v>0</v>
      </c>
      <c r="AF776" s="116">
        <v>0</v>
      </c>
      <c r="AG776" s="116">
        <v>0</v>
      </c>
      <c r="AH776" s="116">
        <v>0</v>
      </c>
      <c r="AI776" s="116">
        <v>0</v>
      </c>
      <c r="AJ776" s="116">
        <v>1</v>
      </c>
      <c r="AK776" s="116">
        <v>0</v>
      </c>
      <c r="AL776" s="116">
        <v>0</v>
      </c>
      <c r="AM776" s="116">
        <v>3</v>
      </c>
      <c r="AN776" s="116">
        <v>0</v>
      </c>
      <c r="AO776" s="116">
        <v>0</v>
      </c>
      <c r="AP776" s="116">
        <v>0</v>
      </c>
      <c r="AQ776" s="116">
        <v>0</v>
      </c>
      <c r="AR776" s="116">
        <v>0</v>
      </c>
      <c r="AS776" s="116">
        <v>0</v>
      </c>
      <c r="AT776" s="116">
        <v>0</v>
      </c>
      <c r="AU776" s="116">
        <v>0</v>
      </c>
      <c r="AV776" s="116">
        <v>0</v>
      </c>
      <c r="AW776" s="116">
        <v>0</v>
      </c>
      <c r="AX776" s="116">
        <v>0</v>
      </c>
      <c r="AY776" s="116">
        <v>0</v>
      </c>
      <c r="AZ776" s="116">
        <v>0</v>
      </c>
      <c r="BA776" s="116">
        <v>3</v>
      </c>
      <c r="BB776" s="116">
        <v>0</v>
      </c>
      <c r="BC776" s="116">
        <v>0</v>
      </c>
      <c r="BD776" s="116">
        <v>0</v>
      </c>
      <c r="BE776" s="116">
        <v>0</v>
      </c>
      <c r="BF776" s="116">
        <v>0</v>
      </c>
      <c r="BG776" s="116">
        <v>0</v>
      </c>
      <c r="BH776" s="116">
        <v>0</v>
      </c>
      <c r="BI776" s="116">
        <v>0</v>
      </c>
      <c r="BJ776" s="116">
        <v>0</v>
      </c>
      <c r="BK776" s="116">
        <v>0</v>
      </c>
      <c r="BL776" s="116">
        <v>0</v>
      </c>
      <c r="BM776" s="116">
        <v>0</v>
      </c>
      <c r="BN776" s="116">
        <v>0</v>
      </c>
      <c r="BO776" s="116">
        <v>0</v>
      </c>
      <c r="BP776" s="116">
        <v>0</v>
      </c>
      <c r="BQ776" s="116">
        <v>0</v>
      </c>
      <c r="BR776" s="116">
        <v>0</v>
      </c>
      <c r="BS776" s="116">
        <v>0</v>
      </c>
      <c r="BT776" s="116">
        <v>0</v>
      </c>
      <c r="BU776" s="116">
        <v>0</v>
      </c>
      <c r="BV776" s="116">
        <v>0</v>
      </c>
      <c r="BW776" s="116">
        <v>0</v>
      </c>
      <c r="BX776" s="116">
        <v>0</v>
      </c>
      <c r="BY776" s="116">
        <v>0</v>
      </c>
      <c r="BZ776" s="116">
        <v>0</v>
      </c>
      <c r="CA776" s="116">
        <v>0</v>
      </c>
      <c r="CB776" s="116">
        <v>0</v>
      </c>
      <c r="CC776" s="116">
        <v>0</v>
      </c>
      <c r="CD776" s="116">
        <v>0</v>
      </c>
      <c r="CE776" s="116">
        <v>0</v>
      </c>
      <c r="CF776" s="116">
        <v>0</v>
      </c>
      <c r="CG776" s="116">
        <v>4</v>
      </c>
      <c r="CH776" s="116">
        <v>0</v>
      </c>
      <c r="CI776" s="116">
        <v>0</v>
      </c>
      <c r="CJ776" s="116">
        <v>0</v>
      </c>
      <c r="CK776" s="116">
        <v>0</v>
      </c>
      <c r="CL776" s="116">
        <v>0</v>
      </c>
      <c r="CM776" s="116">
        <v>0</v>
      </c>
      <c r="CN776" s="116">
        <v>0</v>
      </c>
      <c r="CO776" s="116">
        <v>0</v>
      </c>
      <c r="CP776" s="116">
        <v>0</v>
      </c>
      <c r="CQ776" s="116">
        <v>0</v>
      </c>
      <c r="CR776" s="116">
        <v>0</v>
      </c>
      <c r="CS776" s="116">
        <v>3</v>
      </c>
      <c r="CT776" s="116">
        <v>0</v>
      </c>
      <c r="CU776" s="116">
        <v>0</v>
      </c>
      <c r="CV776" s="116">
        <v>0</v>
      </c>
      <c r="CW776" s="116">
        <v>0</v>
      </c>
      <c r="CX776" s="116">
        <v>0</v>
      </c>
      <c r="CY776" s="116">
        <v>0</v>
      </c>
      <c r="CZ776" s="116">
        <v>0</v>
      </c>
      <c r="DA776" s="116">
        <v>4</v>
      </c>
      <c r="DB776" s="116">
        <v>3</v>
      </c>
      <c r="DC776" s="116">
        <v>3</v>
      </c>
      <c r="DD776" s="116">
        <v>0</v>
      </c>
      <c r="DE776" s="116">
        <v>0</v>
      </c>
      <c r="DF776" s="116">
        <v>0</v>
      </c>
      <c r="DG776" s="116">
        <v>0</v>
      </c>
      <c r="DH776" s="116">
        <v>4</v>
      </c>
      <c r="DI776" s="116">
        <v>0</v>
      </c>
      <c r="DJ776" s="116">
        <v>0</v>
      </c>
      <c r="DK776" s="116">
        <v>3</v>
      </c>
      <c r="DL776" s="116">
        <v>4</v>
      </c>
      <c r="DM776" s="116">
        <v>0</v>
      </c>
      <c r="DN776" s="116">
        <v>1</v>
      </c>
      <c r="DO776" s="116">
        <v>6</v>
      </c>
      <c r="DP776" s="116">
        <v>0</v>
      </c>
      <c r="DQ776" s="116">
        <v>0</v>
      </c>
      <c r="DR776" s="116">
        <v>0</v>
      </c>
      <c r="DS776" s="116">
        <v>0</v>
      </c>
    </row>
    <row r="777" spans="1:123">
      <c r="A777" s="427" t="s">
        <v>953</v>
      </c>
      <c r="B777" s="427" t="s">
        <v>954</v>
      </c>
      <c r="C777" s="427" t="s">
        <v>955</v>
      </c>
      <c r="D777" s="427" t="s">
        <v>720</v>
      </c>
      <c r="E777" s="147" t="s">
        <v>693</v>
      </c>
      <c r="F777" s="337">
        <v>0.94799999999999995</v>
      </c>
      <c r="G777" s="337">
        <v>1</v>
      </c>
      <c r="H777" s="337">
        <v>1</v>
      </c>
      <c r="I777" s="337">
        <v>1</v>
      </c>
      <c r="J777" s="337">
        <v>0.76500000000000001</v>
      </c>
      <c r="K777" s="337">
        <v>1</v>
      </c>
      <c r="L777" s="337">
        <v>1</v>
      </c>
      <c r="M777" s="337">
        <v>1</v>
      </c>
      <c r="N777" s="337">
        <v>0.86399999999999999</v>
      </c>
      <c r="O777" s="337">
        <v>1</v>
      </c>
      <c r="P777" s="337">
        <v>1</v>
      </c>
      <c r="Q777" s="337">
        <v>0</v>
      </c>
      <c r="R777" s="337">
        <v>1</v>
      </c>
      <c r="S777" s="337">
        <v>1</v>
      </c>
      <c r="T777" s="337">
        <v>1</v>
      </c>
      <c r="U777" s="337">
        <v>1</v>
      </c>
      <c r="V777" s="337">
        <v>1</v>
      </c>
      <c r="W777" s="337">
        <v>1</v>
      </c>
      <c r="X777" s="337">
        <v>1</v>
      </c>
      <c r="Y777" s="337">
        <v>1</v>
      </c>
      <c r="Z777" s="337">
        <v>1</v>
      </c>
      <c r="AA777" s="337">
        <v>1</v>
      </c>
      <c r="AB777" s="337">
        <v>1</v>
      </c>
      <c r="AC777" s="337">
        <v>1</v>
      </c>
      <c r="AD777" s="337">
        <v>1</v>
      </c>
      <c r="AE777" s="337">
        <v>1</v>
      </c>
      <c r="AF777" s="337">
        <v>1</v>
      </c>
      <c r="AG777" s="337">
        <v>1</v>
      </c>
      <c r="AH777" s="337">
        <v>1</v>
      </c>
      <c r="AI777" s="337">
        <v>1</v>
      </c>
      <c r="AJ777" s="337">
        <v>0</v>
      </c>
      <c r="AK777" s="337">
        <v>1</v>
      </c>
      <c r="AL777" s="337">
        <v>1</v>
      </c>
      <c r="AM777" s="337">
        <v>0</v>
      </c>
      <c r="AN777" s="337">
        <v>1</v>
      </c>
      <c r="AO777" s="337">
        <v>1</v>
      </c>
      <c r="AP777" s="337">
        <v>1</v>
      </c>
      <c r="AQ777" s="337">
        <v>1</v>
      </c>
      <c r="AR777" s="337">
        <v>1</v>
      </c>
      <c r="AS777" s="337">
        <v>0</v>
      </c>
      <c r="AT777" s="337">
        <v>1</v>
      </c>
      <c r="AU777" s="337">
        <v>1</v>
      </c>
      <c r="AV777" s="337">
        <v>1</v>
      </c>
      <c r="AW777" s="337">
        <v>1</v>
      </c>
      <c r="AX777" s="337">
        <v>1</v>
      </c>
      <c r="AY777" s="337">
        <v>1</v>
      </c>
      <c r="AZ777" s="337">
        <v>1</v>
      </c>
      <c r="BA777" s="337">
        <v>0</v>
      </c>
      <c r="BB777" s="337">
        <v>1</v>
      </c>
      <c r="BC777" s="337">
        <v>1</v>
      </c>
      <c r="BD777" s="337">
        <v>1</v>
      </c>
      <c r="BE777" s="337">
        <v>1</v>
      </c>
      <c r="BF777" s="337">
        <v>1</v>
      </c>
      <c r="BG777" s="337">
        <v>0</v>
      </c>
      <c r="BH777" s="337">
        <v>1</v>
      </c>
      <c r="BI777" s="337">
        <v>1</v>
      </c>
      <c r="BJ777" s="337">
        <v>0</v>
      </c>
      <c r="BK777" s="337">
        <v>1</v>
      </c>
      <c r="BL777" s="337">
        <v>1</v>
      </c>
      <c r="BM777" s="337">
        <v>1</v>
      </c>
      <c r="BN777" s="337">
        <v>1</v>
      </c>
      <c r="BO777" s="337">
        <v>1</v>
      </c>
      <c r="BP777" s="337">
        <v>1</v>
      </c>
      <c r="BQ777" s="337">
        <v>1</v>
      </c>
      <c r="BR777" s="337">
        <v>1</v>
      </c>
      <c r="BS777" s="337">
        <v>1</v>
      </c>
      <c r="BT777" s="337">
        <v>0</v>
      </c>
      <c r="BU777" s="337">
        <v>0</v>
      </c>
      <c r="BV777" s="337">
        <v>1</v>
      </c>
      <c r="BW777" s="337">
        <v>1</v>
      </c>
      <c r="BX777" s="337">
        <v>1</v>
      </c>
      <c r="BY777" s="337">
        <v>1</v>
      </c>
      <c r="BZ777" s="337">
        <v>1</v>
      </c>
      <c r="CA777" s="337">
        <v>1</v>
      </c>
      <c r="CB777" s="337">
        <v>1</v>
      </c>
      <c r="CC777" s="337">
        <v>1</v>
      </c>
      <c r="CD777" s="337">
        <v>1</v>
      </c>
      <c r="CE777" s="337">
        <v>0</v>
      </c>
      <c r="CF777" s="337">
        <v>1</v>
      </c>
      <c r="CG777" s="337">
        <v>0.69199999999999995</v>
      </c>
      <c r="CH777" s="337">
        <v>0</v>
      </c>
      <c r="CI777" s="337">
        <v>1</v>
      </c>
      <c r="CJ777" s="337">
        <v>1</v>
      </c>
      <c r="CK777" s="337">
        <v>1</v>
      </c>
      <c r="CL777" s="337">
        <v>1</v>
      </c>
      <c r="CM777" s="337">
        <v>1</v>
      </c>
      <c r="CN777" s="337">
        <v>1</v>
      </c>
      <c r="CO777" s="337">
        <v>1</v>
      </c>
      <c r="CP777" s="337">
        <v>1</v>
      </c>
      <c r="CQ777" s="337">
        <v>1</v>
      </c>
      <c r="CR777" s="337">
        <v>1</v>
      </c>
      <c r="CS777" s="337">
        <v>0.83299999999999996</v>
      </c>
      <c r="CT777" s="337">
        <v>1</v>
      </c>
      <c r="CU777" s="337">
        <v>1</v>
      </c>
      <c r="CV777" s="337">
        <v>0</v>
      </c>
      <c r="CW777" s="337">
        <v>1</v>
      </c>
      <c r="CX777" s="337">
        <v>1</v>
      </c>
      <c r="CY777" s="337">
        <v>1</v>
      </c>
      <c r="CZ777" s="337">
        <v>1</v>
      </c>
      <c r="DA777" s="337">
        <v>0.875</v>
      </c>
      <c r="DB777" s="337">
        <v>0.97099999999999997</v>
      </c>
      <c r="DC777" s="337">
        <v>0.96499999999999997</v>
      </c>
      <c r="DD777" s="337">
        <v>0</v>
      </c>
      <c r="DE777" s="337">
        <v>1</v>
      </c>
      <c r="DF777" s="337">
        <v>1</v>
      </c>
      <c r="DG777" s="337">
        <v>0</v>
      </c>
      <c r="DH777" s="337">
        <v>0.89200000000000002</v>
      </c>
      <c r="DI777" s="337">
        <v>0</v>
      </c>
      <c r="DJ777" s="337">
        <v>1</v>
      </c>
      <c r="DK777" s="337">
        <v>0.96099999999999997</v>
      </c>
      <c r="DL777" s="337">
        <v>0.93100000000000005</v>
      </c>
      <c r="DM777" s="337">
        <v>0</v>
      </c>
      <c r="DN777" s="337">
        <v>0.95</v>
      </c>
      <c r="DO777" s="337">
        <v>0.94699999999999995</v>
      </c>
      <c r="DP777" s="337">
        <v>0</v>
      </c>
      <c r="DQ777" s="337">
        <v>0</v>
      </c>
      <c r="DR777" s="337">
        <v>0</v>
      </c>
      <c r="DS777" s="337">
        <v>0</v>
      </c>
    </row>
    <row r="778" spans="1:123">
      <c r="A778" s="427" t="s">
        <v>953</v>
      </c>
      <c r="B778" s="427" t="s">
        <v>954</v>
      </c>
      <c r="C778" s="427" t="s">
        <v>955</v>
      </c>
      <c r="D778" s="427" t="s">
        <v>720</v>
      </c>
      <c r="E778" s="147" t="s">
        <v>694</v>
      </c>
      <c r="F778" s="116">
        <v>127</v>
      </c>
      <c r="G778" s="116">
        <v>3</v>
      </c>
      <c r="H778" s="116">
        <v>11</v>
      </c>
      <c r="I778" s="116">
        <v>15</v>
      </c>
      <c r="J778" s="116">
        <v>13</v>
      </c>
      <c r="K778" s="116">
        <v>1</v>
      </c>
      <c r="L778" s="116">
        <v>14</v>
      </c>
      <c r="M778" s="116">
        <v>1</v>
      </c>
      <c r="N778" s="116">
        <v>19</v>
      </c>
      <c r="O778" s="116">
        <v>1</v>
      </c>
      <c r="P778" s="116">
        <v>35</v>
      </c>
      <c r="Q778" s="116">
        <v>0</v>
      </c>
      <c r="R778" s="116">
        <v>6</v>
      </c>
      <c r="S778" s="116">
        <v>4</v>
      </c>
      <c r="T778" s="116">
        <v>1</v>
      </c>
      <c r="U778" s="116">
        <v>3</v>
      </c>
      <c r="V778" s="116">
        <v>3</v>
      </c>
      <c r="W778" s="116">
        <v>3</v>
      </c>
      <c r="X778" s="116">
        <v>3</v>
      </c>
      <c r="Y778" s="116">
        <v>4</v>
      </c>
      <c r="Z778" s="116">
        <v>1</v>
      </c>
      <c r="AA778" s="116">
        <v>3</v>
      </c>
      <c r="AB778" s="116">
        <v>3</v>
      </c>
      <c r="AC778" s="116">
        <v>3</v>
      </c>
      <c r="AD778" s="116">
        <v>3</v>
      </c>
      <c r="AE778" s="116">
        <v>3</v>
      </c>
      <c r="AF778" s="116">
        <v>3</v>
      </c>
      <c r="AG778" s="116">
        <v>4</v>
      </c>
      <c r="AH778" s="116">
        <v>1</v>
      </c>
      <c r="AI778" s="116">
        <v>3</v>
      </c>
      <c r="AJ778" s="116">
        <v>0</v>
      </c>
      <c r="AK778" s="116">
        <v>1</v>
      </c>
      <c r="AL778" s="116">
        <v>1</v>
      </c>
      <c r="AM778" s="116">
        <v>0</v>
      </c>
      <c r="AN778" s="116">
        <v>1</v>
      </c>
      <c r="AO778" s="116">
        <v>5</v>
      </c>
      <c r="AP778" s="116">
        <v>4</v>
      </c>
      <c r="AQ778" s="116">
        <v>5</v>
      </c>
      <c r="AR778" s="116">
        <v>1</v>
      </c>
      <c r="AS778" s="116">
        <v>0</v>
      </c>
      <c r="AT778" s="116">
        <v>1</v>
      </c>
      <c r="AU778" s="116">
        <v>2</v>
      </c>
      <c r="AV778" s="116">
        <v>1</v>
      </c>
      <c r="AW778" s="116">
        <v>2</v>
      </c>
      <c r="AX778" s="116">
        <v>2</v>
      </c>
      <c r="AY778" s="116">
        <v>3</v>
      </c>
      <c r="AZ778" s="116">
        <v>1</v>
      </c>
      <c r="BA778" s="116">
        <v>0</v>
      </c>
      <c r="BB778" s="116">
        <v>3</v>
      </c>
      <c r="BC778" s="116">
        <v>1</v>
      </c>
      <c r="BD778" s="116">
        <v>2</v>
      </c>
      <c r="BE778" s="116">
        <v>1</v>
      </c>
      <c r="BF778" s="116">
        <v>1</v>
      </c>
      <c r="BG778" s="116">
        <v>0</v>
      </c>
      <c r="BH778" s="116">
        <v>4</v>
      </c>
      <c r="BI778" s="116">
        <v>4</v>
      </c>
      <c r="BJ778" s="116">
        <v>0</v>
      </c>
      <c r="BK778" s="116">
        <v>3</v>
      </c>
      <c r="BL778" s="116">
        <v>3</v>
      </c>
      <c r="BM778" s="116">
        <v>3</v>
      </c>
      <c r="BN778" s="116">
        <v>3</v>
      </c>
      <c r="BO778" s="116">
        <v>3</v>
      </c>
      <c r="BP778" s="116">
        <v>3</v>
      </c>
      <c r="BQ778" s="116">
        <v>3</v>
      </c>
      <c r="BR778" s="116">
        <v>3</v>
      </c>
      <c r="BS778" s="116">
        <v>3</v>
      </c>
      <c r="BT778" s="116">
        <v>0</v>
      </c>
      <c r="BU778" s="116">
        <v>0</v>
      </c>
      <c r="BV778" s="116">
        <v>1</v>
      </c>
      <c r="BW778" s="116">
        <v>2</v>
      </c>
      <c r="BX778" s="116">
        <v>3</v>
      </c>
      <c r="BY778" s="116">
        <v>1</v>
      </c>
      <c r="BZ778" s="116">
        <v>1</v>
      </c>
      <c r="CA778" s="116">
        <v>2</v>
      </c>
      <c r="CB778" s="116">
        <v>1</v>
      </c>
      <c r="CC778" s="116">
        <v>3</v>
      </c>
      <c r="CD778" s="116">
        <v>3</v>
      </c>
      <c r="CE778" s="116">
        <v>0</v>
      </c>
      <c r="CF778" s="116">
        <v>2</v>
      </c>
      <c r="CG778" s="116">
        <v>9</v>
      </c>
      <c r="CH778" s="116">
        <v>0</v>
      </c>
      <c r="CI778" s="116">
        <v>5</v>
      </c>
      <c r="CJ778" s="116">
        <v>1</v>
      </c>
      <c r="CK778" s="116">
        <v>4</v>
      </c>
      <c r="CL778" s="116">
        <v>3</v>
      </c>
      <c r="CM778" s="116">
        <v>1</v>
      </c>
      <c r="CN778" s="116">
        <v>11</v>
      </c>
      <c r="CO778" s="116">
        <v>13</v>
      </c>
      <c r="CP778" s="116">
        <v>4</v>
      </c>
      <c r="CQ778" s="116">
        <v>1</v>
      </c>
      <c r="CR778" s="116">
        <v>9</v>
      </c>
      <c r="CS778" s="116">
        <v>15</v>
      </c>
      <c r="CT778" s="116">
        <v>1</v>
      </c>
      <c r="CU778" s="116">
        <v>32</v>
      </c>
      <c r="CV778" s="116">
        <v>0</v>
      </c>
      <c r="CW778" s="116">
        <v>6</v>
      </c>
      <c r="CX778" s="116">
        <v>3</v>
      </c>
      <c r="CY778" s="116">
        <v>1</v>
      </c>
      <c r="CZ778" s="116">
        <v>3</v>
      </c>
      <c r="DA778" s="116">
        <v>28</v>
      </c>
      <c r="DB778" s="116">
        <v>99</v>
      </c>
      <c r="DC778" s="116">
        <v>83</v>
      </c>
      <c r="DD778" s="116">
        <v>0</v>
      </c>
      <c r="DE778" s="116">
        <v>2</v>
      </c>
      <c r="DF778" s="116">
        <v>1</v>
      </c>
      <c r="DG778" s="116">
        <v>0</v>
      </c>
      <c r="DH778" s="116">
        <v>33</v>
      </c>
      <c r="DI778" s="116">
        <v>0</v>
      </c>
      <c r="DJ778" s="116">
        <v>8</v>
      </c>
      <c r="DK778" s="116">
        <v>73</v>
      </c>
      <c r="DL778" s="116">
        <v>54</v>
      </c>
      <c r="DM778" s="116">
        <v>0</v>
      </c>
      <c r="DN778" s="116">
        <v>19</v>
      </c>
      <c r="DO778" s="116">
        <v>108</v>
      </c>
      <c r="DP778" s="116">
        <v>0</v>
      </c>
      <c r="DQ778" s="116">
        <v>0</v>
      </c>
      <c r="DR778" s="116">
        <v>0</v>
      </c>
      <c r="DS778" s="116">
        <v>0</v>
      </c>
    </row>
    <row r="779" spans="1:123">
      <c r="A779" s="427" t="s">
        <v>953</v>
      </c>
      <c r="B779" s="427" t="s">
        <v>954</v>
      </c>
      <c r="C779" s="427" t="s">
        <v>955</v>
      </c>
      <c r="D779" s="146" t="s">
        <v>696</v>
      </c>
      <c r="E779" s="147"/>
      <c r="F779" s="116">
        <v>134</v>
      </c>
      <c r="G779" s="116">
        <v>3</v>
      </c>
      <c r="H779" s="116">
        <v>11</v>
      </c>
      <c r="I779" s="116">
        <v>15</v>
      </c>
      <c r="J779" s="116">
        <v>17</v>
      </c>
      <c r="K779" s="116">
        <v>1</v>
      </c>
      <c r="L779" s="116">
        <v>14</v>
      </c>
      <c r="M779" s="116">
        <v>1</v>
      </c>
      <c r="N779" s="116">
        <v>22</v>
      </c>
      <c r="O779" s="116">
        <v>1</v>
      </c>
      <c r="P779" s="116">
        <v>35</v>
      </c>
      <c r="Q779" s="116">
        <v>0</v>
      </c>
      <c r="R779" s="116">
        <v>6</v>
      </c>
      <c r="S779" s="116">
        <v>4</v>
      </c>
      <c r="T779" s="116">
        <v>1</v>
      </c>
      <c r="U779" s="116">
        <v>3</v>
      </c>
      <c r="V779" s="116">
        <v>3</v>
      </c>
      <c r="W779" s="116">
        <v>3</v>
      </c>
      <c r="X779" s="116">
        <v>3</v>
      </c>
      <c r="Y779" s="116">
        <v>4</v>
      </c>
      <c r="Z779" s="116">
        <v>1</v>
      </c>
      <c r="AA779" s="116">
        <v>3</v>
      </c>
      <c r="AB779" s="116">
        <v>3</v>
      </c>
      <c r="AC779" s="116">
        <v>3</v>
      </c>
      <c r="AD779" s="116">
        <v>3</v>
      </c>
      <c r="AE779" s="116">
        <v>3</v>
      </c>
      <c r="AF779" s="116">
        <v>3</v>
      </c>
      <c r="AG779" s="116">
        <v>4</v>
      </c>
      <c r="AH779" s="116">
        <v>1</v>
      </c>
      <c r="AI779" s="116">
        <v>3</v>
      </c>
      <c r="AJ779" s="116">
        <v>1</v>
      </c>
      <c r="AK779" s="116">
        <v>1</v>
      </c>
      <c r="AL779" s="116">
        <v>1</v>
      </c>
      <c r="AM779" s="116">
        <v>3</v>
      </c>
      <c r="AN779" s="116">
        <v>1</v>
      </c>
      <c r="AO779" s="116">
        <v>5</v>
      </c>
      <c r="AP779" s="116">
        <v>4</v>
      </c>
      <c r="AQ779" s="116">
        <v>5</v>
      </c>
      <c r="AR779" s="116">
        <v>1</v>
      </c>
      <c r="AS779" s="116">
        <v>0</v>
      </c>
      <c r="AT779" s="116">
        <v>1</v>
      </c>
      <c r="AU779" s="116">
        <v>2</v>
      </c>
      <c r="AV779" s="116">
        <v>1</v>
      </c>
      <c r="AW779" s="116">
        <v>2</v>
      </c>
      <c r="AX779" s="116">
        <v>2</v>
      </c>
      <c r="AY779" s="116">
        <v>3</v>
      </c>
      <c r="AZ779" s="116">
        <v>1</v>
      </c>
      <c r="BA779" s="116">
        <v>3</v>
      </c>
      <c r="BB779" s="116">
        <v>3</v>
      </c>
      <c r="BC779" s="116">
        <v>1</v>
      </c>
      <c r="BD779" s="116">
        <v>2</v>
      </c>
      <c r="BE779" s="116">
        <v>1</v>
      </c>
      <c r="BF779" s="116">
        <v>1</v>
      </c>
      <c r="BG779" s="116">
        <v>0</v>
      </c>
      <c r="BH779" s="116">
        <v>4</v>
      </c>
      <c r="BI779" s="116">
        <v>4</v>
      </c>
      <c r="BJ779" s="116">
        <v>0</v>
      </c>
      <c r="BK779" s="116">
        <v>3</v>
      </c>
      <c r="BL779" s="116">
        <v>3</v>
      </c>
      <c r="BM779" s="116">
        <v>3</v>
      </c>
      <c r="BN779" s="116">
        <v>3</v>
      </c>
      <c r="BO779" s="116">
        <v>3</v>
      </c>
      <c r="BP779" s="116">
        <v>3</v>
      </c>
      <c r="BQ779" s="116">
        <v>3</v>
      </c>
      <c r="BR779" s="116">
        <v>3</v>
      </c>
      <c r="BS779" s="116">
        <v>3</v>
      </c>
      <c r="BT779" s="116">
        <v>0</v>
      </c>
      <c r="BU779" s="116">
        <v>0</v>
      </c>
      <c r="BV779" s="116">
        <v>1</v>
      </c>
      <c r="BW779" s="116">
        <v>2</v>
      </c>
      <c r="BX779" s="116">
        <v>3</v>
      </c>
      <c r="BY779" s="116">
        <v>1</v>
      </c>
      <c r="BZ779" s="116">
        <v>1</v>
      </c>
      <c r="CA779" s="116">
        <v>2</v>
      </c>
      <c r="CB779" s="116">
        <v>1</v>
      </c>
      <c r="CC779" s="116">
        <v>3</v>
      </c>
      <c r="CD779" s="116">
        <v>3</v>
      </c>
      <c r="CE779" s="116">
        <v>0</v>
      </c>
      <c r="CF779" s="116">
        <v>2</v>
      </c>
      <c r="CG779" s="116">
        <v>13</v>
      </c>
      <c r="CH779" s="116">
        <v>0</v>
      </c>
      <c r="CI779" s="116">
        <v>5</v>
      </c>
      <c r="CJ779" s="116">
        <v>1</v>
      </c>
      <c r="CK779" s="116">
        <v>4</v>
      </c>
      <c r="CL779" s="116">
        <v>3</v>
      </c>
      <c r="CM779" s="116">
        <v>1</v>
      </c>
      <c r="CN779" s="116">
        <v>11</v>
      </c>
      <c r="CO779" s="116">
        <v>13</v>
      </c>
      <c r="CP779" s="116">
        <v>4</v>
      </c>
      <c r="CQ779" s="116">
        <v>1</v>
      </c>
      <c r="CR779" s="116">
        <v>9</v>
      </c>
      <c r="CS779" s="116">
        <v>18</v>
      </c>
      <c r="CT779" s="116">
        <v>1</v>
      </c>
      <c r="CU779" s="116">
        <v>32</v>
      </c>
      <c r="CV779" s="116">
        <v>0</v>
      </c>
      <c r="CW779" s="116">
        <v>6</v>
      </c>
      <c r="CX779" s="116">
        <v>3</v>
      </c>
      <c r="CY779" s="116">
        <v>1</v>
      </c>
      <c r="CZ779" s="116">
        <v>3</v>
      </c>
      <c r="DA779" s="116">
        <v>32</v>
      </c>
      <c r="DB779" s="116">
        <v>102</v>
      </c>
      <c r="DC779" s="116">
        <v>86</v>
      </c>
      <c r="DD779" s="116">
        <v>0</v>
      </c>
      <c r="DE779" s="116">
        <v>2</v>
      </c>
      <c r="DF779" s="116">
        <v>1</v>
      </c>
      <c r="DG779" s="116">
        <v>0</v>
      </c>
      <c r="DH779" s="116">
        <v>37</v>
      </c>
      <c r="DI779" s="116">
        <v>0</v>
      </c>
      <c r="DJ779" s="116">
        <v>8</v>
      </c>
      <c r="DK779" s="116">
        <v>76</v>
      </c>
      <c r="DL779" s="116">
        <v>58</v>
      </c>
      <c r="DM779" s="116">
        <v>0</v>
      </c>
      <c r="DN779" s="116">
        <v>20</v>
      </c>
      <c r="DO779" s="116">
        <v>114</v>
      </c>
      <c r="DP779" s="116">
        <v>0</v>
      </c>
      <c r="DQ779" s="116">
        <v>0</v>
      </c>
      <c r="DR779" s="116">
        <v>0</v>
      </c>
      <c r="DS779" s="116">
        <v>0</v>
      </c>
    </row>
    <row r="780" spans="1:123">
      <c r="A780" s="427" t="s">
        <v>953</v>
      </c>
      <c r="B780" s="427" t="s">
        <v>956</v>
      </c>
      <c r="C780" s="427" t="s">
        <v>957</v>
      </c>
      <c r="D780" s="427" t="s">
        <v>727</v>
      </c>
      <c r="E780" s="147" t="s">
        <v>693</v>
      </c>
      <c r="F780" s="116">
        <v>109.286</v>
      </c>
      <c r="G780" s="116">
        <v>0</v>
      </c>
      <c r="H780" s="116">
        <v>0</v>
      </c>
      <c r="I780" s="116">
        <v>0</v>
      </c>
      <c r="J780" s="116">
        <v>108.75</v>
      </c>
      <c r="K780" s="116">
        <v>0</v>
      </c>
      <c r="L780" s="116">
        <v>0</v>
      </c>
      <c r="M780" s="116">
        <v>0</v>
      </c>
      <c r="N780" s="116">
        <v>110</v>
      </c>
      <c r="O780" s="116">
        <v>0</v>
      </c>
      <c r="P780" s="116">
        <v>0</v>
      </c>
      <c r="Q780" s="116">
        <v>0</v>
      </c>
      <c r="R780" s="116">
        <v>0</v>
      </c>
      <c r="S780" s="116">
        <v>0</v>
      </c>
      <c r="T780" s="116">
        <v>0</v>
      </c>
      <c r="U780" s="116">
        <v>0</v>
      </c>
      <c r="V780" s="116">
        <v>0</v>
      </c>
      <c r="W780" s="116">
        <v>0</v>
      </c>
      <c r="X780" s="116">
        <v>0</v>
      </c>
      <c r="Y780" s="116">
        <v>0</v>
      </c>
      <c r="Z780" s="116">
        <v>0</v>
      </c>
      <c r="AA780" s="116">
        <v>0</v>
      </c>
      <c r="AB780" s="116">
        <v>0</v>
      </c>
      <c r="AC780" s="116">
        <v>0</v>
      </c>
      <c r="AD780" s="116">
        <v>0</v>
      </c>
      <c r="AE780" s="116">
        <v>0</v>
      </c>
      <c r="AF780" s="116">
        <v>0</v>
      </c>
      <c r="AG780" s="116">
        <v>0</v>
      </c>
      <c r="AH780" s="116">
        <v>0</v>
      </c>
      <c r="AI780" s="116">
        <v>0</v>
      </c>
      <c r="AJ780" s="116">
        <v>100</v>
      </c>
      <c r="AK780" s="116">
        <v>0</v>
      </c>
      <c r="AL780" s="116">
        <v>0</v>
      </c>
      <c r="AM780" s="116">
        <v>111.667</v>
      </c>
      <c r="AN780" s="116">
        <v>0</v>
      </c>
      <c r="AO780" s="116">
        <v>0</v>
      </c>
      <c r="AP780" s="116">
        <v>0</v>
      </c>
      <c r="AQ780" s="116">
        <v>0</v>
      </c>
      <c r="AR780" s="116">
        <v>0</v>
      </c>
      <c r="AS780" s="116">
        <v>0</v>
      </c>
      <c r="AT780" s="116">
        <v>0</v>
      </c>
      <c r="AU780" s="116">
        <v>0</v>
      </c>
      <c r="AV780" s="116">
        <v>0</v>
      </c>
      <c r="AW780" s="116">
        <v>0</v>
      </c>
      <c r="AX780" s="116">
        <v>0</v>
      </c>
      <c r="AY780" s="116">
        <v>0</v>
      </c>
      <c r="AZ780" s="116">
        <v>0</v>
      </c>
      <c r="BA780" s="116">
        <v>110</v>
      </c>
      <c r="BB780" s="116">
        <v>0</v>
      </c>
      <c r="BC780" s="116">
        <v>0</v>
      </c>
      <c r="BD780" s="116">
        <v>0</v>
      </c>
      <c r="BE780" s="116">
        <v>0</v>
      </c>
      <c r="BF780" s="116">
        <v>0</v>
      </c>
      <c r="BG780" s="116">
        <v>0</v>
      </c>
      <c r="BH780" s="116">
        <v>0</v>
      </c>
      <c r="BI780" s="116">
        <v>0</v>
      </c>
      <c r="BJ780" s="116">
        <v>0</v>
      </c>
      <c r="BK780" s="116">
        <v>0</v>
      </c>
      <c r="BL780" s="116">
        <v>0</v>
      </c>
      <c r="BM780" s="116">
        <v>0</v>
      </c>
      <c r="BN780" s="116">
        <v>0</v>
      </c>
      <c r="BO780" s="116">
        <v>0</v>
      </c>
      <c r="BP780" s="116">
        <v>0</v>
      </c>
      <c r="BQ780" s="116">
        <v>0</v>
      </c>
      <c r="BR780" s="116">
        <v>0</v>
      </c>
      <c r="BS780" s="116">
        <v>0</v>
      </c>
      <c r="BT780" s="116">
        <v>0</v>
      </c>
      <c r="BU780" s="116">
        <v>0</v>
      </c>
      <c r="BV780" s="116">
        <v>0</v>
      </c>
      <c r="BW780" s="116">
        <v>0</v>
      </c>
      <c r="BX780" s="116">
        <v>0</v>
      </c>
      <c r="BY780" s="116">
        <v>0</v>
      </c>
      <c r="BZ780" s="116">
        <v>0</v>
      </c>
      <c r="CA780" s="116">
        <v>0</v>
      </c>
      <c r="CB780" s="116">
        <v>0</v>
      </c>
      <c r="CC780" s="116">
        <v>0</v>
      </c>
      <c r="CD780" s="116">
        <v>0</v>
      </c>
      <c r="CE780" s="116">
        <v>0</v>
      </c>
      <c r="CF780" s="116">
        <v>0</v>
      </c>
      <c r="CG780" s="116">
        <v>108.75</v>
      </c>
      <c r="CH780" s="116">
        <v>0</v>
      </c>
      <c r="CI780" s="116">
        <v>0</v>
      </c>
      <c r="CJ780" s="116">
        <v>0</v>
      </c>
      <c r="CK780" s="116">
        <v>0</v>
      </c>
      <c r="CL780" s="116">
        <v>0</v>
      </c>
      <c r="CM780" s="116">
        <v>0</v>
      </c>
      <c r="CN780" s="116">
        <v>0</v>
      </c>
      <c r="CO780" s="116">
        <v>0</v>
      </c>
      <c r="CP780" s="116">
        <v>0</v>
      </c>
      <c r="CQ780" s="116">
        <v>0</v>
      </c>
      <c r="CR780" s="116">
        <v>0</v>
      </c>
      <c r="CS780" s="116">
        <v>110</v>
      </c>
      <c r="CT780" s="116">
        <v>0</v>
      </c>
      <c r="CU780" s="116">
        <v>0</v>
      </c>
      <c r="CV780" s="116">
        <v>0</v>
      </c>
      <c r="CW780" s="116">
        <v>0</v>
      </c>
      <c r="CX780" s="116">
        <v>0</v>
      </c>
      <c r="CY780" s="116">
        <v>0</v>
      </c>
      <c r="CZ780" s="116">
        <v>0</v>
      </c>
      <c r="DA780" s="116">
        <v>108.75</v>
      </c>
      <c r="DB780" s="116">
        <v>110</v>
      </c>
      <c r="DC780" s="116">
        <v>111.667</v>
      </c>
      <c r="DD780" s="116">
        <v>0</v>
      </c>
      <c r="DE780" s="116">
        <v>0</v>
      </c>
      <c r="DF780" s="116">
        <v>0</v>
      </c>
      <c r="DG780" s="116">
        <v>0</v>
      </c>
      <c r="DH780" s="116">
        <v>107.5</v>
      </c>
      <c r="DI780" s="116">
        <v>0</v>
      </c>
      <c r="DJ780" s="116">
        <v>0</v>
      </c>
      <c r="DK780" s="116">
        <v>111.667</v>
      </c>
      <c r="DL780" s="116">
        <v>107.5</v>
      </c>
      <c r="DM780" s="116">
        <v>0</v>
      </c>
      <c r="DN780" s="116">
        <v>100</v>
      </c>
      <c r="DO780" s="116">
        <v>110.833</v>
      </c>
      <c r="DP780" s="116">
        <v>0</v>
      </c>
      <c r="DQ780" s="116">
        <v>0</v>
      </c>
      <c r="DR780" s="116">
        <v>0</v>
      </c>
      <c r="DS780" s="116">
        <v>0</v>
      </c>
    </row>
    <row r="781" spans="1:123">
      <c r="A781" s="427" t="s">
        <v>953</v>
      </c>
      <c r="B781" s="427" t="s">
        <v>956</v>
      </c>
      <c r="C781" s="427" t="s">
        <v>957</v>
      </c>
      <c r="D781" s="427" t="s">
        <v>727</v>
      </c>
      <c r="E781" s="147" t="s">
        <v>694</v>
      </c>
      <c r="F781" s="116">
        <v>7</v>
      </c>
      <c r="G781" s="116">
        <v>0</v>
      </c>
      <c r="H781" s="116">
        <v>0</v>
      </c>
      <c r="I781" s="116">
        <v>0</v>
      </c>
      <c r="J781" s="116">
        <v>4</v>
      </c>
      <c r="K781" s="116">
        <v>0</v>
      </c>
      <c r="L781" s="116">
        <v>0</v>
      </c>
      <c r="M781" s="116">
        <v>0</v>
      </c>
      <c r="N781" s="116">
        <v>3</v>
      </c>
      <c r="O781" s="116">
        <v>0</v>
      </c>
      <c r="P781" s="116">
        <v>0</v>
      </c>
      <c r="Q781" s="116">
        <v>0</v>
      </c>
      <c r="R781" s="116">
        <v>0</v>
      </c>
      <c r="S781" s="116">
        <v>0</v>
      </c>
      <c r="T781" s="116">
        <v>0</v>
      </c>
      <c r="U781" s="116">
        <v>0</v>
      </c>
      <c r="V781" s="116">
        <v>0</v>
      </c>
      <c r="W781" s="116">
        <v>0</v>
      </c>
      <c r="X781" s="116">
        <v>0</v>
      </c>
      <c r="Y781" s="116">
        <v>0</v>
      </c>
      <c r="Z781" s="116">
        <v>0</v>
      </c>
      <c r="AA781" s="116">
        <v>0</v>
      </c>
      <c r="AB781" s="116">
        <v>0</v>
      </c>
      <c r="AC781" s="116">
        <v>0</v>
      </c>
      <c r="AD781" s="116">
        <v>0</v>
      </c>
      <c r="AE781" s="116">
        <v>0</v>
      </c>
      <c r="AF781" s="116">
        <v>0</v>
      </c>
      <c r="AG781" s="116">
        <v>0</v>
      </c>
      <c r="AH781" s="116">
        <v>0</v>
      </c>
      <c r="AI781" s="116">
        <v>0</v>
      </c>
      <c r="AJ781" s="116">
        <v>1</v>
      </c>
      <c r="AK781" s="116">
        <v>0</v>
      </c>
      <c r="AL781" s="116">
        <v>0</v>
      </c>
      <c r="AM781" s="116">
        <v>3</v>
      </c>
      <c r="AN781" s="116">
        <v>0</v>
      </c>
      <c r="AO781" s="116">
        <v>0</v>
      </c>
      <c r="AP781" s="116">
        <v>0</v>
      </c>
      <c r="AQ781" s="116">
        <v>0</v>
      </c>
      <c r="AR781" s="116">
        <v>0</v>
      </c>
      <c r="AS781" s="116">
        <v>0</v>
      </c>
      <c r="AT781" s="116">
        <v>0</v>
      </c>
      <c r="AU781" s="116">
        <v>0</v>
      </c>
      <c r="AV781" s="116">
        <v>0</v>
      </c>
      <c r="AW781" s="116">
        <v>0</v>
      </c>
      <c r="AX781" s="116">
        <v>0</v>
      </c>
      <c r="AY781" s="116">
        <v>0</v>
      </c>
      <c r="AZ781" s="116">
        <v>0</v>
      </c>
      <c r="BA781" s="116">
        <v>3</v>
      </c>
      <c r="BB781" s="116">
        <v>0</v>
      </c>
      <c r="BC781" s="116">
        <v>0</v>
      </c>
      <c r="BD781" s="116">
        <v>0</v>
      </c>
      <c r="BE781" s="116">
        <v>0</v>
      </c>
      <c r="BF781" s="116">
        <v>0</v>
      </c>
      <c r="BG781" s="116">
        <v>0</v>
      </c>
      <c r="BH781" s="116">
        <v>0</v>
      </c>
      <c r="BI781" s="116">
        <v>0</v>
      </c>
      <c r="BJ781" s="116">
        <v>0</v>
      </c>
      <c r="BK781" s="116">
        <v>0</v>
      </c>
      <c r="BL781" s="116">
        <v>0</v>
      </c>
      <c r="BM781" s="116">
        <v>0</v>
      </c>
      <c r="BN781" s="116">
        <v>0</v>
      </c>
      <c r="BO781" s="116">
        <v>0</v>
      </c>
      <c r="BP781" s="116">
        <v>0</v>
      </c>
      <c r="BQ781" s="116">
        <v>0</v>
      </c>
      <c r="BR781" s="116">
        <v>0</v>
      </c>
      <c r="BS781" s="116">
        <v>0</v>
      </c>
      <c r="BT781" s="116">
        <v>0</v>
      </c>
      <c r="BU781" s="116">
        <v>0</v>
      </c>
      <c r="BV781" s="116">
        <v>0</v>
      </c>
      <c r="BW781" s="116">
        <v>0</v>
      </c>
      <c r="BX781" s="116">
        <v>0</v>
      </c>
      <c r="BY781" s="116">
        <v>0</v>
      </c>
      <c r="BZ781" s="116">
        <v>0</v>
      </c>
      <c r="CA781" s="116">
        <v>0</v>
      </c>
      <c r="CB781" s="116">
        <v>0</v>
      </c>
      <c r="CC781" s="116">
        <v>0</v>
      </c>
      <c r="CD781" s="116">
        <v>0</v>
      </c>
      <c r="CE781" s="116">
        <v>0</v>
      </c>
      <c r="CF781" s="116">
        <v>0</v>
      </c>
      <c r="CG781" s="116">
        <v>4</v>
      </c>
      <c r="CH781" s="116">
        <v>0</v>
      </c>
      <c r="CI781" s="116">
        <v>0</v>
      </c>
      <c r="CJ781" s="116">
        <v>0</v>
      </c>
      <c r="CK781" s="116">
        <v>0</v>
      </c>
      <c r="CL781" s="116">
        <v>0</v>
      </c>
      <c r="CM781" s="116">
        <v>0</v>
      </c>
      <c r="CN781" s="116">
        <v>0</v>
      </c>
      <c r="CO781" s="116">
        <v>0</v>
      </c>
      <c r="CP781" s="116">
        <v>0</v>
      </c>
      <c r="CQ781" s="116">
        <v>0</v>
      </c>
      <c r="CR781" s="116">
        <v>0</v>
      </c>
      <c r="CS781" s="116">
        <v>3</v>
      </c>
      <c r="CT781" s="116">
        <v>0</v>
      </c>
      <c r="CU781" s="116">
        <v>0</v>
      </c>
      <c r="CV781" s="116">
        <v>0</v>
      </c>
      <c r="CW781" s="116">
        <v>0</v>
      </c>
      <c r="CX781" s="116">
        <v>0</v>
      </c>
      <c r="CY781" s="116">
        <v>0</v>
      </c>
      <c r="CZ781" s="116">
        <v>0</v>
      </c>
      <c r="DA781" s="116">
        <v>4</v>
      </c>
      <c r="DB781" s="116">
        <v>3</v>
      </c>
      <c r="DC781" s="116">
        <v>3</v>
      </c>
      <c r="DD781" s="116">
        <v>0</v>
      </c>
      <c r="DE781" s="116">
        <v>0</v>
      </c>
      <c r="DF781" s="116">
        <v>0</v>
      </c>
      <c r="DG781" s="116">
        <v>0</v>
      </c>
      <c r="DH781" s="116">
        <v>4</v>
      </c>
      <c r="DI781" s="116">
        <v>0</v>
      </c>
      <c r="DJ781" s="116">
        <v>0</v>
      </c>
      <c r="DK781" s="116">
        <v>3</v>
      </c>
      <c r="DL781" s="116">
        <v>4</v>
      </c>
      <c r="DM781" s="116">
        <v>0</v>
      </c>
      <c r="DN781" s="116">
        <v>1</v>
      </c>
      <c r="DO781" s="116">
        <v>6</v>
      </c>
      <c r="DP781" s="116">
        <v>0</v>
      </c>
      <c r="DQ781" s="116">
        <v>0</v>
      </c>
      <c r="DR781" s="116">
        <v>0</v>
      </c>
      <c r="DS781" s="116">
        <v>0</v>
      </c>
    </row>
    <row r="782" spans="1:123">
      <c r="A782" s="427" t="s">
        <v>953</v>
      </c>
      <c r="B782" s="427" t="s">
        <v>956</v>
      </c>
      <c r="C782" s="427" t="s">
        <v>957</v>
      </c>
      <c r="D782" s="427" t="s">
        <v>728</v>
      </c>
      <c r="E782" s="147" t="s">
        <v>693</v>
      </c>
      <c r="F782" s="116">
        <v>110</v>
      </c>
      <c r="G782" s="116">
        <v>0</v>
      </c>
      <c r="H782" s="116">
        <v>0</v>
      </c>
      <c r="I782" s="116">
        <v>0</v>
      </c>
      <c r="J782" s="116">
        <v>105</v>
      </c>
      <c r="K782" s="116">
        <v>0</v>
      </c>
      <c r="L782" s="116">
        <v>0</v>
      </c>
      <c r="M782" s="116">
        <v>0</v>
      </c>
      <c r="N782" s="116">
        <v>110</v>
      </c>
      <c r="O782" s="116">
        <v>0</v>
      </c>
      <c r="P782" s="116">
        <v>0</v>
      </c>
      <c r="Q782" s="116">
        <v>0</v>
      </c>
      <c r="R782" s="116">
        <v>0</v>
      </c>
      <c r="S782" s="116">
        <v>0</v>
      </c>
      <c r="T782" s="116">
        <v>0</v>
      </c>
      <c r="U782" s="116">
        <v>0</v>
      </c>
      <c r="V782" s="116">
        <v>0</v>
      </c>
      <c r="W782" s="116">
        <v>0</v>
      </c>
      <c r="X782" s="116">
        <v>0</v>
      </c>
      <c r="Y782" s="116">
        <v>0</v>
      </c>
      <c r="Z782" s="116">
        <v>0</v>
      </c>
      <c r="AA782" s="116">
        <v>0</v>
      </c>
      <c r="AB782" s="116">
        <v>0</v>
      </c>
      <c r="AC782" s="116">
        <v>0</v>
      </c>
      <c r="AD782" s="116">
        <v>0</v>
      </c>
      <c r="AE782" s="116">
        <v>0</v>
      </c>
      <c r="AF782" s="116">
        <v>0</v>
      </c>
      <c r="AG782" s="116">
        <v>0</v>
      </c>
      <c r="AH782" s="116">
        <v>0</v>
      </c>
      <c r="AI782" s="116">
        <v>0</v>
      </c>
      <c r="AJ782" s="116">
        <v>100</v>
      </c>
      <c r="AK782" s="116">
        <v>0</v>
      </c>
      <c r="AL782" s="116">
        <v>0</v>
      </c>
      <c r="AM782" s="116">
        <v>110</v>
      </c>
      <c r="AN782" s="116">
        <v>0</v>
      </c>
      <c r="AO782" s="116">
        <v>0</v>
      </c>
      <c r="AP782" s="116">
        <v>0</v>
      </c>
      <c r="AQ782" s="116">
        <v>0</v>
      </c>
      <c r="AR782" s="116">
        <v>0</v>
      </c>
      <c r="AS782" s="116">
        <v>0</v>
      </c>
      <c r="AT782" s="116">
        <v>0</v>
      </c>
      <c r="AU782" s="116">
        <v>0</v>
      </c>
      <c r="AV782" s="116">
        <v>0</v>
      </c>
      <c r="AW782" s="116">
        <v>0</v>
      </c>
      <c r="AX782" s="116">
        <v>0</v>
      </c>
      <c r="AY782" s="116">
        <v>0</v>
      </c>
      <c r="AZ782" s="116">
        <v>0</v>
      </c>
      <c r="BA782" s="116">
        <v>110</v>
      </c>
      <c r="BB782" s="116">
        <v>0</v>
      </c>
      <c r="BC782" s="116">
        <v>0</v>
      </c>
      <c r="BD782" s="116">
        <v>0</v>
      </c>
      <c r="BE782" s="116">
        <v>0</v>
      </c>
      <c r="BF782" s="116">
        <v>0</v>
      </c>
      <c r="BG782" s="116">
        <v>0</v>
      </c>
      <c r="BH782" s="116">
        <v>0</v>
      </c>
      <c r="BI782" s="116">
        <v>0</v>
      </c>
      <c r="BJ782" s="116">
        <v>0</v>
      </c>
      <c r="BK782" s="116">
        <v>0</v>
      </c>
      <c r="BL782" s="116">
        <v>0</v>
      </c>
      <c r="BM782" s="116">
        <v>0</v>
      </c>
      <c r="BN782" s="116">
        <v>0</v>
      </c>
      <c r="BO782" s="116">
        <v>0</v>
      </c>
      <c r="BP782" s="116">
        <v>0</v>
      </c>
      <c r="BQ782" s="116">
        <v>0</v>
      </c>
      <c r="BR782" s="116">
        <v>0</v>
      </c>
      <c r="BS782" s="116">
        <v>0</v>
      </c>
      <c r="BT782" s="116">
        <v>0</v>
      </c>
      <c r="BU782" s="116">
        <v>0</v>
      </c>
      <c r="BV782" s="116">
        <v>0</v>
      </c>
      <c r="BW782" s="116">
        <v>0</v>
      </c>
      <c r="BX782" s="116">
        <v>0</v>
      </c>
      <c r="BY782" s="116">
        <v>0</v>
      </c>
      <c r="BZ782" s="116">
        <v>0</v>
      </c>
      <c r="CA782" s="116">
        <v>0</v>
      </c>
      <c r="CB782" s="116">
        <v>0</v>
      </c>
      <c r="CC782" s="116">
        <v>0</v>
      </c>
      <c r="CD782" s="116">
        <v>0</v>
      </c>
      <c r="CE782" s="116">
        <v>0</v>
      </c>
      <c r="CF782" s="116">
        <v>0</v>
      </c>
      <c r="CG782" s="116">
        <v>105</v>
      </c>
      <c r="CH782" s="116">
        <v>0</v>
      </c>
      <c r="CI782" s="116">
        <v>0</v>
      </c>
      <c r="CJ782" s="116">
        <v>0</v>
      </c>
      <c r="CK782" s="116">
        <v>0</v>
      </c>
      <c r="CL782" s="116">
        <v>0</v>
      </c>
      <c r="CM782" s="116">
        <v>0</v>
      </c>
      <c r="CN782" s="116">
        <v>0</v>
      </c>
      <c r="CO782" s="116">
        <v>0</v>
      </c>
      <c r="CP782" s="116">
        <v>0</v>
      </c>
      <c r="CQ782" s="116">
        <v>0</v>
      </c>
      <c r="CR782" s="116">
        <v>0</v>
      </c>
      <c r="CS782" s="116">
        <v>110</v>
      </c>
      <c r="CT782" s="116">
        <v>0</v>
      </c>
      <c r="CU782" s="116">
        <v>0</v>
      </c>
      <c r="CV782" s="116">
        <v>0</v>
      </c>
      <c r="CW782" s="116">
        <v>0</v>
      </c>
      <c r="CX782" s="116">
        <v>0</v>
      </c>
      <c r="CY782" s="116">
        <v>0</v>
      </c>
      <c r="CZ782" s="116">
        <v>0</v>
      </c>
      <c r="DA782" s="116">
        <v>105</v>
      </c>
      <c r="DB782" s="116">
        <v>110</v>
      </c>
      <c r="DC782" s="116">
        <v>110</v>
      </c>
      <c r="DD782" s="116">
        <v>0</v>
      </c>
      <c r="DE782" s="116">
        <v>0</v>
      </c>
      <c r="DF782" s="116">
        <v>0</v>
      </c>
      <c r="DG782" s="116">
        <v>0</v>
      </c>
      <c r="DH782" s="116">
        <v>110</v>
      </c>
      <c r="DI782" s="116">
        <v>0</v>
      </c>
      <c r="DJ782" s="116">
        <v>0</v>
      </c>
      <c r="DK782" s="116">
        <v>110</v>
      </c>
      <c r="DL782" s="116">
        <v>110</v>
      </c>
      <c r="DM782" s="116">
        <v>0</v>
      </c>
      <c r="DN782" s="116">
        <v>100</v>
      </c>
      <c r="DO782" s="116">
        <v>110</v>
      </c>
      <c r="DP782" s="116">
        <v>0</v>
      </c>
      <c r="DQ782" s="116">
        <v>0</v>
      </c>
      <c r="DR782" s="116">
        <v>0</v>
      </c>
      <c r="DS782" s="116">
        <v>0</v>
      </c>
    </row>
    <row r="783" spans="1:123">
      <c r="A783" s="427" t="s">
        <v>953</v>
      </c>
      <c r="B783" s="427" t="s">
        <v>956</v>
      </c>
      <c r="C783" s="427" t="s">
        <v>957</v>
      </c>
      <c r="D783" s="427" t="s">
        <v>728</v>
      </c>
      <c r="E783" s="147" t="s">
        <v>694</v>
      </c>
      <c r="F783" s="116">
        <v>7</v>
      </c>
      <c r="G783" s="116">
        <v>0</v>
      </c>
      <c r="H783" s="116">
        <v>0</v>
      </c>
      <c r="I783" s="116">
        <v>0</v>
      </c>
      <c r="J783" s="116">
        <v>4</v>
      </c>
      <c r="K783" s="116">
        <v>0</v>
      </c>
      <c r="L783" s="116">
        <v>0</v>
      </c>
      <c r="M783" s="116">
        <v>0</v>
      </c>
      <c r="N783" s="116">
        <v>3</v>
      </c>
      <c r="O783" s="116">
        <v>0</v>
      </c>
      <c r="P783" s="116">
        <v>0</v>
      </c>
      <c r="Q783" s="116">
        <v>0</v>
      </c>
      <c r="R783" s="116">
        <v>0</v>
      </c>
      <c r="S783" s="116">
        <v>0</v>
      </c>
      <c r="T783" s="116">
        <v>0</v>
      </c>
      <c r="U783" s="116">
        <v>0</v>
      </c>
      <c r="V783" s="116">
        <v>0</v>
      </c>
      <c r="W783" s="116">
        <v>0</v>
      </c>
      <c r="X783" s="116">
        <v>0</v>
      </c>
      <c r="Y783" s="116">
        <v>0</v>
      </c>
      <c r="Z783" s="116">
        <v>0</v>
      </c>
      <c r="AA783" s="116">
        <v>0</v>
      </c>
      <c r="AB783" s="116">
        <v>0</v>
      </c>
      <c r="AC783" s="116">
        <v>0</v>
      </c>
      <c r="AD783" s="116">
        <v>0</v>
      </c>
      <c r="AE783" s="116">
        <v>0</v>
      </c>
      <c r="AF783" s="116">
        <v>0</v>
      </c>
      <c r="AG783" s="116">
        <v>0</v>
      </c>
      <c r="AH783" s="116">
        <v>0</v>
      </c>
      <c r="AI783" s="116">
        <v>0</v>
      </c>
      <c r="AJ783" s="116">
        <v>1</v>
      </c>
      <c r="AK783" s="116">
        <v>0</v>
      </c>
      <c r="AL783" s="116">
        <v>0</v>
      </c>
      <c r="AM783" s="116">
        <v>3</v>
      </c>
      <c r="AN783" s="116">
        <v>0</v>
      </c>
      <c r="AO783" s="116">
        <v>0</v>
      </c>
      <c r="AP783" s="116">
        <v>0</v>
      </c>
      <c r="AQ783" s="116">
        <v>0</v>
      </c>
      <c r="AR783" s="116">
        <v>0</v>
      </c>
      <c r="AS783" s="116">
        <v>0</v>
      </c>
      <c r="AT783" s="116">
        <v>0</v>
      </c>
      <c r="AU783" s="116">
        <v>0</v>
      </c>
      <c r="AV783" s="116">
        <v>0</v>
      </c>
      <c r="AW783" s="116">
        <v>0</v>
      </c>
      <c r="AX783" s="116">
        <v>0</v>
      </c>
      <c r="AY783" s="116">
        <v>0</v>
      </c>
      <c r="AZ783" s="116">
        <v>0</v>
      </c>
      <c r="BA783" s="116">
        <v>3</v>
      </c>
      <c r="BB783" s="116">
        <v>0</v>
      </c>
      <c r="BC783" s="116">
        <v>0</v>
      </c>
      <c r="BD783" s="116">
        <v>0</v>
      </c>
      <c r="BE783" s="116">
        <v>0</v>
      </c>
      <c r="BF783" s="116">
        <v>0</v>
      </c>
      <c r="BG783" s="116">
        <v>0</v>
      </c>
      <c r="BH783" s="116">
        <v>0</v>
      </c>
      <c r="BI783" s="116">
        <v>0</v>
      </c>
      <c r="BJ783" s="116">
        <v>0</v>
      </c>
      <c r="BK783" s="116">
        <v>0</v>
      </c>
      <c r="BL783" s="116">
        <v>0</v>
      </c>
      <c r="BM783" s="116">
        <v>0</v>
      </c>
      <c r="BN783" s="116">
        <v>0</v>
      </c>
      <c r="BO783" s="116">
        <v>0</v>
      </c>
      <c r="BP783" s="116">
        <v>0</v>
      </c>
      <c r="BQ783" s="116">
        <v>0</v>
      </c>
      <c r="BR783" s="116">
        <v>0</v>
      </c>
      <c r="BS783" s="116">
        <v>0</v>
      </c>
      <c r="BT783" s="116">
        <v>0</v>
      </c>
      <c r="BU783" s="116">
        <v>0</v>
      </c>
      <c r="BV783" s="116">
        <v>0</v>
      </c>
      <c r="BW783" s="116">
        <v>0</v>
      </c>
      <c r="BX783" s="116">
        <v>0</v>
      </c>
      <c r="BY783" s="116">
        <v>0</v>
      </c>
      <c r="BZ783" s="116">
        <v>0</v>
      </c>
      <c r="CA783" s="116">
        <v>0</v>
      </c>
      <c r="CB783" s="116">
        <v>0</v>
      </c>
      <c r="CC783" s="116">
        <v>0</v>
      </c>
      <c r="CD783" s="116">
        <v>0</v>
      </c>
      <c r="CE783" s="116">
        <v>0</v>
      </c>
      <c r="CF783" s="116">
        <v>0</v>
      </c>
      <c r="CG783" s="116">
        <v>4</v>
      </c>
      <c r="CH783" s="116">
        <v>0</v>
      </c>
      <c r="CI783" s="116">
        <v>0</v>
      </c>
      <c r="CJ783" s="116">
        <v>0</v>
      </c>
      <c r="CK783" s="116">
        <v>0</v>
      </c>
      <c r="CL783" s="116">
        <v>0</v>
      </c>
      <c r="CM783" s="116">
        <v>0</v>
      </c>
      <c r="CN783" s="116">
        <v>0</v>
      </c>
      <c r="CO783" s="116">
        <v>0</v>
      </c>
      <c r="CP783" s="116">
        <v>0</v>
      </c>
      <c r="CQ783" s="116">
        <v>0</v>
      </c>
      <c r="CR783" s="116">
        <v>0</v>
      </c>
      <c r="CS783" s="116">
        <v>3</v>
      </c>
      <c r="CT783" s="116">
        <v>0</v>
      </c>
      <c r="CU783" s="116">
        <v>0</v>
      </c>
      <c r="CV783" s="116">
        <v>0</v>
      </c>
      <c r="CW783" s="116">
        <v>0</v>
      </c>
      <c r="CX783" s="116">
        <v>0</v>
      </c>
      <c r="CY783" s="116">
        <v>0</v>
      </c>
      <c r="CZ783" s="116">
        <v>0</v>
      </c>
      <c r="DA783" s="116">
        <v>4</v>
      </c>
      <c r="DB783" s="116">
        <v>3</v>
      </c>
      <c r="DC783" s="116">
        <v>3</v>
      </c>
      <c r="DD783" s="116">
        <v>0</v>
      </c>
      <c r="DE783" s="116">
        <v>0</v>
      </c>
      <c r="DF783" s="116">
        <v>0</v>
      </c>
      <c r="DG783" s="116">
        <v>0</v>
      </c>
      <c r="DH783" s="116">
        <v>4</v>
      </c>
      <c r="DI783" s="116">
        <v>0</v>
      </c>
      <c r="DJ783" s="116">
        <v>0</v>
      </c>
      <c r="DK783" s="116">
        <v>3</v>
      </c>
      <c r="DL783" s="116">
        <v>4</v>
      </c>
      <c r="DM783" s="116">
        <v>0</v>
      </c>
      <c r="DN783" s="116">
        <v>1</v>
      </c>
      <c r="DO783" s="116">
        <v>6</v>
      </c>
      <c r="DP783" s="116">
        <v>0</v>
      </c>
      <c r="DQ783" s="116">
        <v>0</v>
      </c>
      <c r="DR783" s="116">
        <v>0</v>
      </c>
      <c r="DS783" s="116">
        <v>0</v>
      </c>
    </row>
    <row r="784" spans="1:123">
      <c r="A784" s="427" t="s">
        <v>953</v>
      </c>
      <c r="B784" s="427" t="s">
        <v>956</v>
      </c>
      <c r="C784" s="427" t="s">
        <v>957</v>
      </c>
      <c r="D784" s="146" t="s">
        <v>696</v>
      </c>
      <c r="E784" s="147"/>
      <c r="F784" s="116">
        <v>7</v>
      </c>
      <c r="G784" s="116">
        <v>0</v>
      </c>
      <c r="H784" s="116">
        <v>0</v>
      </c>
      <c r="I784" s="116">
        <v>0</v>
      </c>
      <c r="J784" s="116">
        <v>4</v>
      </c>
      <c r="K784" s="116">
        <v>0</v>
      </c>
      <c r="L784" s="116">
        <v>0</v>
      </c>
      <c r="M784" s="116">
        <v>0</v>
      </c>
      <c r="N784" s="116">
        <v>3</v>
      </c>
      <c r="O784" s="116">
        <v>0</v>
      </c>
      <c r="P784" s="116">
        <v>0</v>
      </c>
      <c r="Q784" s="116">
        <v>0</v>
      </c>
      <c r="R784" s="116">
        <v>0</v>
      </c>
      <c r="S784" s="116">
        <v>0</v>
      </c>
      <c r="T784" s="116">
        <v>0</v>
      </c>
      <c r="U784" s="116">
        <v>0</v>
      </c>
      <c r="V784" s="116">
        <v>0</v>
      </c>
      <c r="W784" s="116">
        <v>0</v>
      </c>
      <c r="X784" s="116">
        <v>0</v>
      </c>
      <c r="Y784" s="116">
        <v>0</v>
      </c>
      <c r="Z784" s="116">
        <v>0</v>
      </c>
      <c r="AA784" s="116">
        <v>0</v>
      </c>
      <c r="AB784" s="116">
        <v>0</v>
      </c>
      <c r="AC784" s="116">
        <v>0</v>
      </c>
      <c r="AD784" s="116">
        <v>0</v>
      </c>
      <c r="AE784" s="116">
        <v>0</v>
      </c>
      <c r="AF784" s="116">
        <v>0</v>
      </c>
      <c r="AG784" s="116">
        <v>0</v>
      </c>
      <c r="AH784" s="116">
        <v>0</v>
      </c>
      <c r="AI784" s="116">
        <v>0</v>
      </c>
      <c r="AJ784" s="116">
        <v>1</v>
      </c>
      <c r="AK784" s="116">
        <v>0</v>
      </c>
      <c r="AL784" s="116">
        <v>0</v>
      </c>
      <c r="AM784" s="116">
        <v>3</v>
      </c>
      <c r="AN784" s="116">
        <v>0</v>
      </c>
      <c r="AO784" s="116">
        <v>0</v>
      </c>
      <c r="AP784" s="116">
        <v>0</v>
      </c>
      <c r="AQ784" s="116">
        <v>0</v>
      </c>
      <c r="AR784" s="116">
        <v>0</v>
      </c>
      <c r="AS784" s="116">
        <v>0</v>
      </c>
      <c r="AT784" s="116">
        <v>0</v>
      </c>
      <c r="AU784" s="116">
        <v>0</v>
      </c>
      <c r="AV784" s="116">
        <v>0</v>
      </c>
      <c r="AW784" s="116">
        <v>0</v>
      </c>
      <c r="AX784" s="116">
        <v>0</v>
      </c>
      <c r="AY784" s="116">
        <v>0</v>
      </c>
      <c r="AZ784" s="116">
        <v>0</v>
      </c>
      <c r="BA784" s="116">
        <v>3</v>
      </c>
      <c r="BB784" s="116">
        <v>0</v>
      </c>
      <c r="BC784" s="116">
        <v>0</v>
      </c>
      <c r="BD784" s="116">
        <v>0</v>
      </c>
      <c r="BE784" s="116">
        <v>0</v>
      </c>
      <c r="BF784" s="116">
        <v>0</v>
      </c>
      <c r="BG784" s="116">
        <v>0</v>
      </c>
      <c r="BH784" s="116">
        <v>0</v>
      </c>
      <c r="BI784" s="116">
        <v>0</v>
      </c>
      <c r="BJ784" s="116">
        <v>0</v>
      </c>
      <c r="BK784" s="116">
        <v>0</v>
      </c>
      <c r="BL784" s="116">
        <v>0</v>
      </c>
      <c r="BM784" s="116">
        <v>0</v>
      </c>
      <c r="BN784" s="116">
        <v>0</v>
      </c>
      <c r="BO784" s="116">
        <v>0</v>
      </c>
      <c r="BP784" s="116">
        <v>0</v>
      </c>
      <c r="BQ784" s="116">
        <v>0</v>
      </c>
      <c r="BR784" s="116">
        <v>0</v>
      </c>
      <c r="BS784" s="116">
        <v>0</v>
      </c>
      <c r="BT784" s="116">
        <v>0</v>
      </c>
      <c r="BU784" s="116">
        <v>0</v>
      </c>
      <c r="BV784" s="116">
        <v>0</v>
      </c>
      <c r="BW784" s="116">
        <v>0</v>
      </c>
      <c r="BX784" s="116">
        <v>0</v>
      </c>
      <c r="BY784" s="116">
        <v>0</v>
      </c>
      <c r="BZ784" s="116">
        <v>0</v>
      </c>
      <c r="CA784" s="116">
        <v>0</v>
      </c>
      <c r="CB784" s="116">
        <v>0</v>
      </c>
      <c r="CC784" s="116">
        <v>0</v>
      </c>
      <c r="CD784" s="116">
        <v>0</v>
      </c>
      <c r="CE784" s="116">
        <v>0</v>
      </c>
      <c r="CF784" s="116">
        <v>0</v>
      </c>
      <c r="CG784" s="116">
        <v>4</v>
      </c>
      <c r="CH784" s="116">
        <v>0</v>
      </c>
      <c r="CI784" s="116">
        <v>0</v>
      </c>
      <c r="CJ784" s="116">
        <v>0</v>
      </c>
      <c r="CK784" s="116">
        <v>0</v>
      </c>
      <c r="CL784" s="116">
        <v>0</v>
      </c>
      <c r="CM784" s="116">
        <v>0</v>
      </c>
      <c r="CN784" s="116">
        <v>0</v>
      </c>
      <c r="CO784" s="116">
        <v>0</v>
      </c>
      <c r="CP784" s="116">
        <v>0</v>
      </c>
      <c r="CQ784" s="116">
        <v>0</v>
      </c>
      <c r="CR784" s="116">
        <v>0</v>
      </c>
      <c r="CS784" s="116">
        <v>3</v>
      </c>
      <c r="CT784" s="116">
        <v>0</v>
      </c>
      <c r="CU784" s="116">
        <v>0</v>
      </c>
      <c r="CV784" s="116">
        <v>0</v>
      </c>
      <c r="CW784" s="116">
        <v>0</v>
      </c>
      <c r="CX784" s="116">
        <v>0</v>
      </c>
      <c r="CY784" s="116">
        <v>0</v>
      </c>
      <c r="CZ784" s="116">
        <v>0</v>
      </c>
      <c r="DA784" s="116">
        <v>4</v>
      </c>
      <c r="DB784" s="116">
        <v>3</v>
      </c>
      <c r="DC784" s="116">
        <v>3</v>
      </c>
      <c r="DD784" s="116">
        <v>0</v>
      </c>
      <c r="DE784" s="116">
        <v>0</v>
      </c>
      <c r="DF784" s="116">
        <v>0</v>
      </c>
      <c r="DG784" s="116">
        <v>0</v>
      </c>
      <c r="DH784" s="116">
        <v>4</v>
      </c>
      <c r="DI784" s="116">
        <v>0</v>
      </c>
      <c r="DJ784" s="116">
        <v>0</v>
      </c>
      <c r="DK784" s="116">
        <v>3</v>
      </c>
      <c r="DL784" s="116">
        <v>4</v>
      </c>
      <c r="DM784" s="116">
        <v>0</v>
      </c>
      <c r="DN784" s="116">
        <v>1</v>
      </c>
      <c r="DO784" s="116">
        <v>6</v>
      </c>
      <c r="DP784" s="116">
        <v>0</v>
      </c>
      <c r="DQ784" s="116">
        <v>0</v>
      </c>
      <c r="DR784" s="116">
        <v>0</v>
      </c>
      <c r="DS784" s="116">
        <v>0</v>
      </c>
    </row>
    <row r="785" spans="1:123">
      <c r="A785" s="427" t="s">
        <v>953</v>
      </c>
      <c r="B785" s="427" t="s">
        <v>958</v>
      </c>
      <c r="C785" s="427" t="s">
        <v>959</v>
      </c>
      <c r="D785" s="427" t="s">
        <v>720</v>
      </c>
      <c r="E785" s="147" t="s">
        <v>693</v>
      </c>
      <c r="F785" s="337">
        <v>1</v>
      </c>
      <c r="G785" s="337">
        <v>1</v>
      </c>
      <c r="H785" s="337">
        <v>1</v>
      </c>
      <c r="I785" s="337">
        <v>1</v>
      </c>
      <c r="J785" s="337">
        <v>1</v>
      </c>
      <c r="K785" s="337">
        <v>1</v>
      </c>
      <c r="L785" s="337">
        <v>1</v>
      </c>
      <c r="M785" s="337">
        <v>1</v>
      </c>
      <c r="N785" s="337">
        <v>1</v>
      </c>
      <c r="O785" s="337">
        <v>1</v>
      </c>
      <c r="P785" s="337">
        <v>1</v>
      </c>
      <c r="Q785" s="337">
        <v>0</v>
      </c>
      <c r="R785" s="337">
        <v>1</v>
      </c>
      <c r="S785" s="337">
        <v>1</v>
      </c>
      <c r="T785" s="337">
        <v>1</v>
      </c>
      <c r="U785" s="337">
        <v>1</v>
      </c>
      <c r="V785" s="337">
        <v>1</v>
      </c>
      <c r="W785" s="337">
        <v>1</v>
      </c>
      <c r="X785" s="337">
        <v>1</v>
      </c>
      <c r="Y785" s="337">
        <v>1</v>
      </c>
      <c r="Z785" s="337">
        <v>1</v>
      </c>
      <c r="AA785" s="337">
        <v>1</v>
      </c>
      <c r="AB785" s="337">
        <v>1</v>
      </c>
      <c r="AC785" s="337">
        <v>1</v>
      </c>
      <c r="AD785" s="337">
        <v>1</v>
      </c>
      <c r="AE785" s="337">
        <v>1</v>
      </c>
      <c r="AF785" s="337">
        <v>1</v>
      </c>
      <c r="AG785" s="337">
        <v>1</v>
      </c>
      <c r="AH785" s="337">
        <v>1</v>
      </c>
      <c r="AI785" s="337">
        <v>1</v>
      </c>
      <c r="AJ785" s="337">
        <v>1</v>
      </c>
      <c r="AK785" s="337">
        <v>1</v>
      </c>
      <c r="AL785" s="337">
        <v>1</v>
      </c>
      <c r="AM785" s="337">
        <v>1</v>
      </c>
      <c r="AN785" s="337">
        <v>1</v>
      </c>
      <c r="AO785" s="337">
        <v>1</v>
      </c>
      <c r="AP785" s="337">
        <v>1</v>
      </c>
      <c r="AQ785" s="337">
        <v>1</v>
      </c>
      <c r="AR785" s="337">
        <v>1</v>
      </c>
      <c r="AS785" s="337">
        <v>0</v>
      </c>
      <c r="AT785" s="337">
        <v>1</v>
      </c>
      <c r="AU785" s="337">
        <v>1</v>
      </c>
      <c r="AV785" s="337">
        <v>1</v>
      </c>
      <c r="AW785" s="337">
        <v>1</v>
      </c>
      <c r="AX785" s="337">
        <v>1</v>
      </c>
      <c r="AY785" s="337">
        <v>1</v>
      </c>
      <c r="AZ785" s="337">
        <v>1</v>
      </c>
      <c r="BA785" s="337">
        <v>1</v>
      </c>
      <c r="BB785" s="337">
        <v>1</v>
      </c>
      <c r="BC785" s="337">
        <v>1</v>
      </c>
      <c r="BD785" s="337">
        <v>1</v>
      </c>
      <c r="BE785" s="337">
        <v>1</v>
      </c>
      <c r="BF785" s="337">
        <v>1</v>
      </c>
      <c r="BG785" s="337">
        <v>0</v>
      </c>
      <c r="BH785" s="337">
        <v>1</v>
      </c>
      <c r="BI785" s="337">
        <v>1</v>
      </c>
      <c r="BJ785" s="337">
        <v>0</v>
      </c>
      <c r="BK785" s="337">
        <v>1</v>
      </c>
      <c r="BL785" s="337">
        <v>1</v>
      </c>
      <c r="BM785" s="337">
        <v>1</v>
      </c>
      <c r="BN785" s="337">
        <v>1</v>
      </c>
      <c r="BO785" s="337">
        <v>1</v>
      </c>
      <c r="BP785" s="337">
        <v>1</v>
      </c>
      <c r="BQ785" s="337">
        <v>1</v>
      </c>
      <c r="BR785" s="337">
        <v>1</v>
      </c>
      <c r="BS785" s="337">
        <v>1</v>
      </c>
      <c r="BT785" s="337">
        <v>0</v>
      </c>
      <c r="BU785" s="337">
        <v>0</v>
      </c>
      <c r="BV785" s="337">
        <v>1</v>
      </c>
      <c r="BW785" s="337">
        <v>1</v>
      </c>
      <c r="BX785" s="337">
        <v>1</v>
      </c>
      <c r="BY785" s="337">
        <v>1</v>
      </c>
      <c r="BZ785" s="337">
        <v>1</v>
      </c>
      <c r="CA785" s="337">
        <v>1</v>
      </c>
      <c r="CB785" s="337">
        <v>1</v>
      </c>
      <c r="CC785" s="337">
        <v>1</v>
      </c>
      <c r="CD785" s="337">
        <v>1</v>
      </c>
      <c r="CE785" s="337">
        <v>0</v>
      </c>
      <c r="CF785" s="337">
        <v>1</v>
      </c>
      <c r="CG785" s="337">
        <v>1</v>
      </c>
      <c r="CH785" s="337">
        <v>0</v>
      </c>
      <c r="CI785" s="337">
        <v>1</v>
      </c>
      <c r="CJ785" s="337">
        <v>1</v>
      </c>
      <c r="CK785" s="337">
        <v>1</v>
      </c>
      <c r="CL785" s="337">
        <v>1</v>
      </c>
      <c r="CM785" s="337">
        <v>0</v>
      </c>
      <c r="CN785" s="337">
        <v>1</v>
      </c>
      <c r="CO785" s="337">
        <v>1</v>
      </c>
      <c r="CP785" s="337">
        <v>1</v>
      </c>
      <c r="CQ785" s="337">
        <v>1</v>
      </c>
      <c r="CR785" s="337">
        <v>1</v>
      </c>
      <c r="CS785" s="337">
        <v>1</v>
      </c>
      <c r="CT785" s="337">
        <v>1</v>
      </c>
      <c r="CU785" s="337">
        <v>1</v>
      </c>
      <c r="CV785" s="337">
        <v>0</v>
      </c>
      <c r="CW785" s="337">
        <v>1</v>
      </c>
      <c r="CX785" s="337">
        <v>1</v>
      </c>
      <c r="CY785" s="337">
        <v>1</v>
      </c>
      <c r="CZ785" s="337">
        <v>1</v>
      </c>
      <c r="DA785" s="337">
        <v>1</v>
      </c>
      <c r="DB785" s="337">
        <v>1</v>
      </c>
      <c r="DC785" s="337">
        <v>1</v>
      </c>
      <c r="DD785" s="337">
        <v>0</v>
      </c>
      <c r="DE785" s="337">
        <v>1</v>
      </c>
      <c r="DF785" s="337">
        <v>1</v>
      </c>
      <c r="DG785" s="337">
        <v>0</v>
      </c>
      <c r="DH785" s="337">
        <v>1</v>
      </c>
      <c r="DI785" s="337">
        <v>0</v>
      </c>
      <c r="DJ785" s="337">
        <v>1</v>
      </c>
      <c r="DK785" s="337">
        <v>1</v>
      </c>
      <c r="DL785" s="337">
        <v>1</v>
      </c>
      <c r="DM785" s="337">
        <v>0</v>
      </c>
      <c r="DN785" s="337">
        <v>1</v>
      </c>
      <c r="DO785" s="337">
        <v>1</v>
      </c>
      <c r="DP785" s="337">
        <v>0</v>
      </c>
      <c r="DQ785" s="337">
        <v>0</v>
      </c>
      <c r="DR785" s="337">
        <v>0</v>
      </c>
      <c r="DS785" s="337">
        <v>0</v>
      </c>
    </row>
    <row r="786" spans="1:123">
      <c r="A786" s="427" t="s">
        <v>953</v>
      </c>
      <c r="B786" s="427" t="s">
        <v>958</v>
      </c>
      <c r="C786" s="427" t="s">
        <v>959</v>
      </c>
      <c r="D786" s="427" t="s">
        <v>720</v>
      </c>
      <c r="E786" s="147" t="s">
        <v>694</v>
      </c>
      <c r="F786" s="116">
        <v>132</v>
      </c>
      <c r="G786" s="116">
        <v>3</v>
      </c>
      <c r="H786" s="116">
        <v>11</v>
      </c>
      <c r="I786" s="116">
        <v>15</v>
      </c>
      <c r="J786" s="116">
        <v>16</v>
      </c>
      <c r="K786" s="116">
        <v>1</v>
      </c>
      <c r="L786" s="116">
        <v>14</v>
      </c>
      <c r="M786" s="116">
        <v>1</v>
      </c>
      <c r="N786" s="116">
        <v>22</v>
      </c>
      <c r="O786" s="116">
        <v>1</v>
      </c>
      <c r="P786" s="116">
        <v>35</v>
      </c>
      <c r="Q786" s="116">
        <v>0</v>
      </c>
      <c r="R786" s="116">
        <v>6</v>
      </c>
      <c r="S786" s="116">
        <v>3</v>
      </c>
      <c r="T786" s="116">
        <v>1</v>
      </c>
      <c r="U786" s="116">
        <v>3</v>
      </c>
      <c r="V786" s="116">
        <v>3</v>
      </c>
      <c r="W786" s="116">
        <v>3</v>
      </c>
      <c r="X786" s="116">
        <v>3</v>
      </c>
      <c r="Y786" s="116">
        <v>4</v>
      </c>
      <c r="Z786" s="116">
        <v>1</v>
      </c>
      <c r="AA786" s="116">
        <v>3</v>
      </c>
      <c r="AB786" s="116">
        <v>3</v>
      </c>
      <c r="AC786" s="116">
        <v>3</v>
      </c>
      <c r="AD786" s="116">
        <v>3</v>
      </c>
      <c r="AE786" s="116">
        <v>3</v>
      </c>
      <c r="AF786" s="116">
        <v>3</v>
      </c>
      <c r="AG786" s="116">
        <v>3</v>
      </c>
      <c r="AH786" s="116">
        <v>1</v>
      </c>
      <c r="AI786" s="116">
        <v>3</v>
      </c>
      <c r="AJ786" s="116">
        <v>1</v>
      </c>
      <c r="AK786" s="116">
        <v>1</v>
      </c>
      <c r="AL786" s="116">
        <v>1</v>
      </c>
      <c r="AM786" s="116">
        <v>3</v>
      </c>
      <c r="AN786" s="116">
        <v>1</v>
      </c>
      <c r="AO786" s="116">
        <v>5</v>
      </c>
      <c r="AP786" s="116">
        <v>4</v>
      </c>
      <c r="AQ786" s="116">
        <v>5</v>
      </c>
      <c r="AR786" s="116">
        <v>1</v>
      </c>
      <c r="AS786" s="116">
        <v>0</v>
      </c>
      <c r="AT786" s="116">
        <v>1</v>
      </c>
      <c r="AU786" s="116">
        <v>2</v>
      </c>
      <c r="AV786" s="116">
        <v>1</v>
      </c>
      <c r="AW786" s="116">
        <v>2</v>
      </c>
      <c r="AX786" s="116">
        <v>2</v>
      </c>
      <c r="AY786" s="116">
        <v>3</v>
      </c>
      <c r="AZ786" s="116">
        <v>1</v>
      </c>
      <c r="BA786" s="116">
        <v>3</v>
      </c>
      <c r="BB786" s="116">
        <v>3</v>
      </c>
      <c r="BC786" s="116">
        <v>1</v>
      </c>
      <c r="BD786" s="116">
        <v>2</v>
      </c>
      <c r="BE786" s="116">
        <v>1</v>
      </c>
      <c r="BF786" s="116">
        <v>1</v>
      </c>
      <c r="BG786" s="116">
        <v>0</v>
      </c>
      <c r="BH786" s="116">
        <v>4</v>
      </c>
      <c r="BI786" s="116">
        <v>4</v>
      </c>
      <c r="BJ786" s="116">
        <v>0</v>
      </c>
      <c r="BK786" s="116">
        <v>3</v>
      </c>
      <c r="BL786" s="116">
        <v>3</v>
      </c>
      <c r="BM786" s="116">
        <v>3</v>
      </c>
      <c r="BN786" s="116">
        <v>3</v>
      </c>
      <c r="BO786" s="116">
        <v>3</v>
      </c>
      <c r="BP786" s="116">
        <v>3</v>
      </c>
      <c r="BQ786" s="116">
        <v>3</v>
      </c>
      <c r="BR786" s="116">
        <v>3</v>
      </c>
      <c r="BS786" s="116">
        <v>3</v>
      </c>
      <c r="BT786" s="116">
        <v>0</v>
      </c>
      <c r="BU786" s="116">
        <v>0</v>
      </c>
      <c r="BV786" s="116">
        <v>1</v>
      </c>
      <c r="BW786" s="116">
        <v>2</v>
      </c>
      <c r="BX786" s="116">
        <v>3</v>
      </c>
      <c r="BY786" s="116">
        <v>1</v>
      </c>
      <c r="BZ786" s="116">
        <v>1</v>
      </c>
      <c r="CA786" s="116">
        <v>1</v>
      </c>
      <c r="CB786" s="116">
        <v>1</v>
      </c>
      <c r="CC786" s="116">
        <v>3</v>
      </c>
      <c r="CD786" s="116">
        <v>3</v>
      </c>
      <c r="CE786" s="116">
        <v>0</v>
      </c>
      <c r="CF786" s="116">
        <v>2</v>
      </c>
      <c r="CG786" s="116">
        <v>12</v>
      </c>
      <c r="CH786" s="116">
        <v>0</v>
      </c>
      <c r="CI786" s="116">
        <v>5</v>
      </c>
      <c r="CJ786" s="116">
        <v>1</v>
      </c>
      <c r="CK786" s="116">
        <v>4</v>
      </c>
      <c r="CL786" s="116">
        <v>3</v>
      </c>
      <c r="CM786" s="116">
        <v>0</v>
      </c>
      <c r="CN786" s="116">
        <v>11</v>
      </c>
      <c r="CO786" s="116">
        <v>13</v>
      </c>
      <c r="CP786" s="116">
        <v>4</v>
      </c>
      <c r="CQ786" s="116">
        <v>1</v>
      </c>
      <c r="CR786" s="116">
        <v>9</v>
      </c>
      <c r="CS786" s="116">
        <v>18</v>
      </c>
      <c r="CT786" s="116">
        <v>1</v>
      </c>
      <c r="CU786" s="116">
        <v>32</v>
      </c>
      <c r="CV786" s="116">
        <v>0</v>
      </c>
      <c r="CW786" s="116">
        <v>6</v>
      </c>
      <c r="CX786" s="116">
        <v>3</v>
      </c>
      <c r="CY786" s="116">
        <v>1</v>
      </c>
      <c r="CZ786" s="116">
        <v>3</v>
      </c>
      <c r="DA786" s="116">
        <v>30</v>
      </c>
      <c r="DB786" s="116">
        <v>102</v>
      </c>
      <c r="DC786" s="116">
        <v>85</v>
      </c>
      <c r="DD786" s="116">
        <v>0</v>
      </c>
      <c r="DE786" s="116">
        <v>2</v>
      </c>
      <c r="DF786" s="116">
        <v>1</v>
      </c>
      <c r="DG786" s="116">
        <v>0</v>
      </c>
      <c r="DH786" s="116">
        <v>37</v>
      </c>
      <c r="DI786" s="116">
        <v>0</v>
      </c>
      <c r="DJ786" s="116">
        <v>7</v>
      </c>
      <c r="DK786" s="116">
        <v>75</v>
      </c>
      <c r="DL786" s="116">
        <v>57</v>
      </c>
      <c r="DM786" s="116">
        <v>0</v>
      </c>
      <c r="DN786" s="116">
        <v>20</v>
      </c>
      <c r="DO786" s="116">
        <v>112</v>
      </c>
      <c r="DP786" s="116">
        <v>0</v>
      </c>
      <c r="DQ786" s="116">
        <v>0</v>
      </c>
      <c r="DR786" s="116">
        <v>0</v>
      </c>
      <c r="DS786" s="116">
        <v>0</v>
      </c>
    </row>
    <row r="787" spans="1:123">
      <c r="A787" s="427" t="s">
        <v>953</v>
      </c>
      <c r="B787" s="427" t="s">
        <v>958</v>
      </c>
      <c r="C787" s="427" t="s">
        <v>959</v>
      </c>
      <c r="D787" s="146" t="s">
        <v>696</v>
      </c>
      <c r="E787" s="147"/>
      <c r="F787" s="116">
        <v>132</v>
      </c>
      <c r="G787" s="116">
        <v>3</v>
      </c>
      <c r="H787" s="116">
        <v>11</v>
      </c>
      <c r="I787" s="116">
        <v>15</v>
      </c>
      <c r="J787" s="116">
        <v>16</v>
      </c>
      <c r="K787" s="116">
        <v>1</v>
      </c>
      <c r="L787" s="116">
        <v>14</v>
      </c>
      <c r="M787" s="116">
        <v>1</v>
      </c>
      <c r="N787" s="116">
        <v>22</v>
      </c>
      <c r="O787" s="116">
        <v>1</v>
      </c>
      <c r="P787" s="116">
        <v>35</v>
      </c>
      <c r="Q787" s="116">
        <v>0</v>
      </c>
      <c r="R787" s="116">
        <v>6</v>
      </c>
      <c r="S787" s="116">
        <v>3</v>
      </c>
      <c r="T787" s="116">
        <v>1</v>
      </c>
      <c r="U787" s="116">
        <v>3</v>
      </c>
      <c r="V787" s="116">
        <v>3</v>
      </c>
      <c r="W787" s="116">
        <v>3</v>
      </c>
      <c r="X787" s="116">
        <v>3</v>
      </c>
      <c r="Y787" s="116">
        <v>4</v>
      </c>
      <c r="Z787" s="116">
        <v>1</v>
      </c>
      <c r="AA787" s="116">
        <v>3</v>
      </c>
      <c r="AB787" s="116">
        <v>3</v>
      </c>
      <c r="AC787" s="116">
        <v>3</v>
      </c>
      <c r="AD787" s="116">
        <v>3</v>
      </c>
      <c r="AE787" s="116">
        <v>3</v>
      </c>
      <c r="AF787" s="116">
        <v>3</v>
      </c>
      <c r="AG787" s="116">
        <v>3</v>
      </c>
      <c r="AH787" s="116">
        <v>1</v>
      </c>
      <c r="AI787" s="116">
        <v>3</v>
      </c>
      <c r="AJ787" s="116">
        <v>1</v>
      </c>
      <c r="AK787" s="116">
        <v>1</v>
      </c>
      <c r="AL787" s="116">
        <v>1</v>
      </c>
      <c r="AM787" s="116">
        <v>3</v>
      </c>
      <c r="AN787" s="116">
        <v>1</v>
      </c>
      <c r="AO787" s="116">
        <v>5</v>
      </c>
      <c r="AP787" s="116">
        <v>4</v>
      </c>
      <c r="AQ787" s="116">
        <v>5</v>
      </c>
      <c r="AR787" s="116">
        <v>1</v>
      </c>
      <c r="AS787" s="116">
        <v>0</v>
      </c>
      <c r="AT787" s="116">
        <v>1</v>
      </c>
      <c r="AU787" s="116">
        <v>2</v>
      </c>
      <c r="AV787" s="116">
        <v>1</v>
      </c>
      <c r="AW787" s="116">
        <v>2</v>
      </c>
      <c r="AX787" s="116">
        <v>2</v>
      </c>
      <c r="AY787" s="116">
        <v>3</v>
      </c>
      <c r="AZ787" s="116">
        <v>1</v>
      </c>
      <c r="BA787" s="116">
        <v>3</v>
      </c>
      <c r="BB787" s="116">
        <v>3</v>
      </c>
      <c r="BC787" s="116">
        <v>1</v>
      </c>
      <c r="BD787" s="116">
        <v>2</v>
      </c>
      <c r="BE787" s="116">
        <v>1</v>
      </c>
      <c r="BF787" s="116">
        <v>1</v>
      </c>
      <c r="BG787" s="116">
        <v>0</v>
      </c>
      <c r="BH787" s="116">
        <v>4</v>
      </c>
      <c r="BI787" s="116">
        <v>4</v>
      </c>
      <c r="BJ787" s="116">
        <v>0</v>
      </c>
      <c r="BK787" s="116">
        <v>3</v>
      </c>
      <c r="BL787" s="116">
        <v>3</v>
      </c>
      <c r="BM787" s="116">
        <v>3</v>
      </c>
      <c r="BN787" s="116">
        <v>3</v>
      </c>
      <c r="BO787" s="116">
        <v>3</v>
      </c>
      <c r="BP787" s="116">
        <v>3</v>
      </c>
      <c r="BQ787" s="116">
        <v>3</v>
      </c>
      <c r="BR787" s="116">
        <v>3</v>
      </c>
      <c r="BS787" s="116">
        <v>3</v>
      </c>
      <c r="BT787" s="116">
        <v>0</v>
      </c>
      <c r="BU787" s="116">
        <v>0</v>
      </c>
      <c r="BV787" s="116">
        <v>1</v>
      </c>
      <c r="BW787" s="116">
        <v>2</v>
      </c>
      <c r="BX787" s="116">
        <v>3</v>
      </c>
      <c r="BY787" s="116">
        <v>1</v>
      </c>
      <c r="BZ787" s="116">
        <v>1</v>
      </c>
      <c r="CA787" s="116">
        <v>1</v>
      </c>
      <c r="CB787" s="116">
        <v>1</v>
      </c>
      <c r="CC787" s="116">
        <v>3</v>
      </c>
      <c r="CD787" s="116">
        <v>3</v>
      </c>
      <c r="CE787" s="116">
        <v>0</v>
      </c>
      <c r="CF787" s="116">
        <v>2</v>
      </c>
      <c r="CG787" s="116">
        <v>12</v>
      </c>
      <c r="CH787" s="116">
        <v>0</v>
      </c>
      <c r="CI787" s="116">
        <v>5</v>
      </c>
      <c r="CJ787" s="116">
        <v>1</v>
      </c>
      <c r="CK787" s="116">
        <v>4</v>
      </c>
      <c r="CL787" s="116">
        <v>3</v>
      </c>
      <c r="CM787" s="116">
        <v>0</v>
      </c>
      <c r="CN787" s="116">
        <v>11</v>
      </c>
      <c r="CO787" s="116">
        <v>13</v>
      </c>
      <c r="CP787" s="116">
        <v>4</v>
      </c>
      <c r="CQ787" s="116">
        <v>1</v>
      </c>
      <c r="CR787" s="116">
        <v>9</v>
      </c>
      <c r="CS787" s="116">
        <v>18</v>
      </c>
      <c r="CT787" s="116">
        <v>1</v>
      </c>
      <c r="CU787" s="116">
        <v>32</v>
      </c>
      <c r="CV787" s="116">
        <v>0</v>
      </c>
      <c r="CW787" s="116">
        <v>6</v>
      </c>
      <c r="CX787" s="116">
        <v>3</v>
      </c>
      <c r="CY787" s="116">
        <v>1</v>
      </c>
      <c r="CZ787" s="116">
        <v>3</v>
      </c>
      <c r="DA787" s="116">
        <v>30</v>
      </c>
      <c r="DB787" s="116">
        <v>102</v>
      </c>
      <c r="DC787" s="116">
        <v>85</v>
      </c>
      <c r="DD787" s="116">
        <v>0</v>
      </c>
      <c r="DE787" s="116">
        <v>2</v>
      </c>
      <c r="DF787" s="116">
        <v>1</v>
      </c>
      <c r="DG787" s="116">
        <v>0</v>
      </c>
      <c r="DH787" s="116">
        <v>37</v>
      </c>
      <c r="DI787" s="116">
        <v>0</v>
      </c>
      <c r="DJ787" s="116">
        <v>7</v>
      </c>
      <c r="DK787" s="116">
        <v>75</v>
      </c>
      <c r="DL787" s="116">
        <v>57</v>
      </c>
      <c r="DM787" s="116">
        <v>0</v>
      </c>
      <c r="DN787" s="116">
        <v>20</v>
      </c>
      <c r="DO787" s="116">
        <v>112</v>
      </c>
      <c r="DP787" s="116">
        <v>0</v>
      </c>
      <c r="DQ787" s="116">
        <v>0</v>
      </c>
      <c r="DR787" s="116">
        <v>0</v>
      </c>
      <c r="DS787" s="116">
        <v>0</v>
      </c>
    </row>
    <row r="788" spans="1:123">
      <c r="A788" s="427" t="s">
        <v>953</v>
      </c>
      <c r="B788" s="427" t="s">
        <v>960</v>
      </c>
      <c r="C788" s="427" t="s">
        <v>961</v>
      </c>
      <c r="D788" s="427" t="s">
        <v>720</v>
      </c>
      <c r="E788" s="147" t="s">
        <v>693</v>
      </c>
      <c r="F788" s="337">
        <v>1</v>
      </c>
      <c r="G788" s="337">
        <v>1</v>
      </c>
      <c r="H788" s="337">
        <v>1</v>
      </c>
      <c r="I788" s="337">
        <v>1</v>
      </c>
      <c r="J788" s="337">
        <v>1</v>
      </c>
      <c r="K788" s="337">
        <v>0</v>
      </c>
      <c r="L788" s="337">
        <v>1</v>
      </c>
      <c r="M788" s="337">
        <v>0</v>
      </c>
      <c r="N788" s="337">
        <v>1</v>
      </c>
      <c r="O788" s="337">
        <v>0</v>
      </c>
      <c r="P788" s="337">
        <v>1</v>
      </c>
      <c r="Q788" s="337">
        <v>0</v>
      </c>
      <c r="R788" s="337">
        <v>1</v>
      </c>
      <c r="S788" s="337">
        <v>1</v>
      </c>
      <c r="T788" s="337">
        <v>0</v>
      </c>
      <c r="U788" s="337">
        <v>1</v>
      </c>
      <c r="V788" s="337">
        <v>1</v>
      </c>
      <c r="W788" s="337">
        <v>1</v>
      </c>
      <c r="X788" s="337">
        <v>1</v>
      </c>
      <c r="Y788" s="337">
        <v>1</v>
      </c>
      <c r="Z788" s="337">
        <v>0</v>
      </c>
      <c r="AA788" s="337">
        <v>1</v>
      </c>
      <c r="AB788" s="337">
        <v>1</v>
      </c>
      <c r="AC788" s="337">
        <v>1</v>
      </c>
      <c r="AD788" s="337">
        <v>1</v>
      </c>
      <c r="AE788" s="337">
        <v>1</v>
      </c>
      <c r="AF788" s="337">
        <v>1</v>
      </c>
      <c r="AG788" s="337">
        <v>1</v>
      </c>
      <c r="AH788" s="337">
        <v>0</v>
      </c>
      <c r="AI788" s="337">
        <v>1</v>
      </c>
      <c r="AJ788" s="337">
        <v>1</v>
      </c>
      <c r="AK788" s="337">
        <v>0</v>
      </c>
      <c r="AL788" s="337">
        <v>1</v>
      </c>
      <c r="AM788" s="337">
        <v>1</v>
      </c>
      <c r="AN788" s="337">
        <v>0</v>
      </c>
      <c r="AO788" s="337">
        <v>1</v>
      </c>
      <c r="AP788" s="337">
        <v>1</v>
      </c>
      <c r="AQ788" s="337">
        <v>1</v>
      </c>
      <c r="AR788" s="337">
        <v>0</v>
      </c>
      <c r="AS788" s="337">
        <v>0</v>
      </c>
      <c r="AT788" s="337">
        <v>1</v>
      </c>
      <c r="AU788" s="337">
        <v>1</v>
      </c>
      <c r="AV788" s="337">
        <v>1</v>
      </c>
      <c r="AW788" s="337">
        <v>1</v>
      </c>
      <c r="AX788" s="337">
        <v>1</v>
      </c>
      <c r="AY788" s="337">
        <v>0</v>
      </c>
      <c r="AZ788" s="337">
        <v>1</v>
      </c>
      <c r="BA788" s="337">
        <v>1</v>
      </c>
      <c r="BB788" s="337">
        <v>1</v>
      </c>
      <c r="BC788" s="337">
        <v>0</v>
      </c>
      <c r="BD788" s="337">
        <v>1</v>
      </c>
      <c r="BE788" s="337">
        <v>0</v>
      </c>
      <c r="BF788" s="337">
        <v>0</v>
      </c>
      <c r="BG788" s="337">
        <v>0</v>
      </c>
      <c r="BH788" s="337">
        <v>1</v>
      </c>
      <c r="BI788" s="337">
        <v>1</v>
      </c>
      <c r="BJ788" s="337">
        <v>0</v>
      </c>
      <c r="BK788" s="337">
        <v>1</v>
      </c>
      <c r="BL788" s="337">
        <v>1</v>
      </c>
      <c r="BM788" s="337">
        <v>1</v>
      </c>
      <c r="BN788" s="337">
        <v>1</v>
      </c>
      <c r="BO788" s="337">
        <v>1</v>
      </c>
      <c r="BP788" s="337">
        <v>1</v>
      </c>
      <c r="BQ788" s="337">
        <v>1</v>
      </c>
      <c r="BR788" s="337">
        <v>1</v>
      </c>
      <c r="BS788" s="337">
        <v>1</v>
      </c>
      <c r="BT788" s="337">
        <v>0</v>
      </c>
      <c r="BU788" s="337">
        <v>0</v>
      </c>
      <c r="BV788" s="337">
        <v>0</v>
      </c>
      <c r="BW788" s="337">
        <v>1</v>
      </c>
      <c r="BX788" s="337">
        <v>1</v>
      </c>
      <c r="BY788" s="337">
        <v>0</v>
      </c>
      <c r="BZ788" s="337">
        <v>0</v>
      </c>
      <c r="CA788" s="337">
        <v>1</v>
      </c>
      <c r="CB788" s="337">
        <v>0</v>
      </c>
      <c r="CC788" s="337">
        <v>1</v>
      </c>
      <c r="CD788" s="337">
        <v>1</v>
      </c>
      <c r="CE788" s="337">
        <v>0</v>
      </c>
      <c r="CF788" s="337">
        <v>1</v>
      </c>
      <c r="CG788" s="337">
        <v>1</v>
      </c>
      <c r="CH788" s="337">
        <v>0</v>
      </c>
      <c r="CI788" s="337">
        <v>1</v>
      </c>
      <c r="CJ788" s="337">
        <v>0</v>
      </c>
      <c r="CK788" s="337">
        <v>1</v>
      </c>
      <c r="CL788" s="337">
        <v>1</v>
      </c>
      <c r="CM788" s="337">
        <v>0</v>
      </c>
      <c r="CN788" s="337">
        <v>1</v>
      </c>
      <c r="CO788" s="337">
        <v>1</v>
      </c>
      <c r="CP788" s="337">
        <v>1</v>
      </c>
      <c r="CQ788" s="337">
        <v>0</v>
      </c>
      <c r="CR788" s="337">
        <v>1</v>
      </c>
      <c r="CS788" s="337">
        <v>1</v>
      </c>
      <c r="CT788" s="337">
        <v>0</v>
      </c>
      <c r="CU788" s="337">
        <v>1</v>
      </c>
      <c r="CV788" s="337">
        <v>0</v>
      </c>
      <c r="CW788" s="337">
        <v>1</v>
      </c>
      <c r="CX788" s="337">
        <v>1</v>
      </c>
      <c r="CY788" s="337">
        <v>0</v>
      </c>
      <c r="CZ788" s="337">
        <v>1</v>
      </c>
      <c r="DA788" s="337">
        <v>1</v>
      </c>
      <c r="DB788" s="337">
        <v>1</v>
      </c>
      <c r="DC788" s="337">
        <v>1</v>
      </c>
      <c r="DD788" s="337">
        <v>0</v>
      </c>
      <c r="DE788" s="337">
        <v>1</v>
      </c>
      <c r="DF788" s="337">
        <v>1</v>
      </c>
      <c r="DG788" s="337">
        <v>0</v>
      </c>
      <c r="DH788" s="337">
        <v>1</v>
      </c>
      <c r="DI788" s="337">
        <v>0</v>
      </c>
      <c r="DJ788" s="337">
        <v>1</v>
      </c>
      <c r="DK788" s="337">
        <v>1</v>
      </c>
      <c r="DL788" s="337">
        <v>1</v>
      </c>
      <c r="DM788" s="337">
        <v>0</v>
      </c>
      <c r="DN788" s="337">
        <v>1</v>
      </c>
      <c r="DO788" s="337">
        <v>1</v>
      </c>
      <c r="DP788" s="337">
        <v>0</v>
      </c>
      <c r="DQ788" s="337">
        <v>0</v>
      </c>
      <c r="DR788" s="337">
        <v>0</v>
      </c>
      <c r="DS788" s="337">
        <v>0</v>
      </c>
    </row>
    <row r="789" spans="1:123">
      <c r="A789" s="427" t="s">
        <v>953</v>
      </c>
      <c r="B789" s="427" t="s">
        <v>960</v>
      </c>
      <c r="C789" s="427" t="s">
        <v>961</v>
      </c>
      <c r="D789" s="427" t="s">
        <v>720</v>
      </c>
      <c r="E789" s="147" t="s">
        <v>694</v>
      </c>
      <c r="F789" s="116">
        <v>106</v>
      </c>
      <c r="G789" s="116">
        <v>1</v>
      </c>
      <c r="H789" s="116">
        <v>11</v>
      </c>
      <c r="I789" s="116">
        <v>14</v>
      </c>
      <c r="J789" s="116">
        <v>11</v>
      </c>
      <c r="K789" s="116">
        <v>0</v>
      </c>
      <c r="L789" s="116">
        <v>12</v>
      </c>
      <c r="M789" s="116">
        <v>0</v>
      </c>
      <c r="N789" s="116">
        <v>14</v>
      </c>
      <c r="O789" s="116">
        <v>0</v>
      </c>
      <c r="P789" s="116">
        <v>34</v>
      </c>
      <c r="Q789" s="116">
        <v>0</v>
      </c>
      <c r="R789" s="116">
        <v>5</v>
      </c>
      <c r="S789" s="116">
        <v>1</v>
      </c>
      <c r="T789" s="116">
        <v>0</v>
      </c>
      <c r="U789" s="116">
        <v>3</v>
      </c>
      <c r="V789" s="116">
        <v>1</v>
      </c>
      <c r="W789" s="116">
        <v>3</v>
      </c>
      <c r="X789" s="116">
        <v>3</v>
      </c>
      <c r="Y789" s="116">
        <v>5</v>
      </c>
      <c r="Z789" s="116">
        <v>0</v>
      </c>
      <c r="AA789" s="116">
        <v>3</v>
      </c>
      <c r="AB789" s="116">
        <v>3</v>
      </c>
      <c r="AC789" s="116">
        <v>3</v>
      </c>
      <c r="AD789" s="116">
        <v>2</v>
      </c>
      <c r="AE789" s="116">
        <v>3</v>
      </c>
      <c r="AF789" s="116">
        <v>3</v>
      </c>
      <c r="AG789" s="116">
        <v>1</v>
      </c>
      <c r="AH789" s="116">
        <v>0</v>
      </c>
      <c r="AI789" s="116">
        <v>2</v>
      </c>
      <c r="AJ789" s="116">
        <v>1</v>
      </c>
      <c r="AK789" s="116">
        <v>0</v>
      </c>
      <c r="AL789" s="116">
        <v>1</v>
      </c>
      <c r="AM789" s="116">
        <v>3</v>
      </c>
      <c r="AN789" s="116">
        <v>0</v>
      </c>
      <c r="AO789" s="116">
        <v>4</v>
      </c>
      <c r="AP789" s="116">
        <v>3</v>
      </c>
      <c r="AQ789" s="116">
        <v>5</v>
      </c>
      <c r="AR789" s="116">
        <v>0</v>
      </c>
      <c r="AS789" s="116">
        <v>0</v>
      </c>
      <c r="AT789" s="116">
        <v>1</v>
      </c>
      <c r="AU789" s="116">
        <v>2</v>
      </c>
      <c r="AV789" s="116">
        <v>1</v>
      </c>
      <c r="AW789" s="116">
        <v>1</v>
      </c>
      <c r="AX789" s="116">
        <v>1</v>
      </c>
      <c r="AY789" s="116">
        <v>0</v>
      </c>
      <c r="AZ789" s="116">
        <v>1</v>
      </c>
      <c r="BA789" s="116">
        <v>2</v>
      </c>
      <c r="BB789" s="116">
        <v>3</v>
      </c>
      <c r="BC789" s="116">
        <v>0</v>
      </c>
      <c r="BD789" s="116">
        <v>2</v>
      </c>
      <c r="BE789" s="116">
        <v>0</v>
      </c>
      <c r="BF789" s="116">
        <v>0</v>
      </c>
      <c r="BG789" s="116">
        <v>0</v>
      </c>
      <c r="BH789" s="116">
        <v>4</v>
      </c>
      <c r="BI789" s="116">
        <v>4</v>
      </c>
      <c r="BJ789" s="116">
        <v>0</v>
      </c>
      <c r="BK789" s="116">
        <v>3</v>
      </c>
      <c r="BL789" s="116">
        <v>3</v>
      </c>
      <c r="BM789" s="116">
        <v>3</v>
      </c>
      <c r="BN789" s="116">
        <v>3</v>
      </c>
      <c r="BO789" s="116">
        <v>3</v>
      </c>
      <c r="BP789" s="116">
        <v>3</v>
      </c>
      <c r="BQ789" s="116">
        <v>2</v>
      </c>
      <c r="BR789" s="116">
        <v>3</v>
      </c>
      <c r="BS789" s="116">
        <v>3</v>
      </c>
      <c r="BT789" s="116">
        <v>0</v>
      </c>
      <c r="BU789" s="116">
        <v>0</v>
      </c>
      <c r="BV789" s="116">
        <v>0</v>
      </c>
      <c r="BW789" s="116">
        <v>2</v>
      </c>
      <c r="BX789" s="116">
        <v>3</v>
      </c>
      <c r="BY789" s="116">
        <v>0</v>
      </c>
      <c r="BZ789" s="116">
        <v>0</v>
      </c>
      <c r="CA789" s="116">
        <v>1</v>
      </c>
      <c r="CB789" s="116">
        <v>0</v>
      </c>
      <c r="CC789" s="116">
        <v>3</v>
      </c>
      <c r="CD789" s="116">
        <v>1</v>
      </c>
      <c r="CE789" s="116">
        <v>0</v>
      </c>
      <c r="CF789" s="116">
        <v>2</v>
      </c>
      <c r="CG789" s="116">
        <v>8</v>
      </c>
      <c r="CH789" s="116">
        <v>0</v>
      </c>
      <c r="CI789" s="116">
        <v>5</v>
      </c>
      <c r="CJ789" s="116">
        <v>0</v>
      </c>
      <c r="CK789" s="116">
        <v>1</v>
      </c>
      <c r="CL789" s="116">
        <v>3</v>
      </c>
      <c r="CM789" s="116">
        <v>0</v>
      </c>
      <c r="CN789" s="116">
        <v>11</v>
      </c>
      <c r="CO789" s="116">
        <v>12</v>
      </c>
      <c r="CP789" s="116">
        <v>3</v>
      </c>
      <c r="CQ789" s="116">
        <v>0</v>
      </c>
      <c r="CR789" s="116">
        <v>7</v>
      </c>
      <c r="CS789" s="116">
        <v>13</v>
      </c>
      <c r="CT789" s="116">
        <v>0</v>
      </c>
      <c r="CU789" s="116">
        <v>31</v>
      </c>
      <c r="CV789" s="116">
        <v>0</v>
      </c>
      <c r="CW789" s="116">
        <v>5</v>
      </c>
      <c r="CX789" s="116">
        <v>1</v>
      </c>
      <c r="CY789" s="116">
        <v>0</v>
      </c>
      <c r="CZ789" s="116">
        <v>3</v>
      </c>
      <c r="DA789" s="116">
        <v>20</v>
      </c>
      <c r="DB789" s="116">
        <v>86</v>
      </c>
      <c r="DC789" s="116">
        <v>69</v>
      </c>
      <c r="DD789" s="116">
        <v>0</v>
      </c>
      <c r="DE789" s="116">
        <v>2</v>
      </c>
      <c r="DF789" s="116">
        <v>1</v>
      </c>
      <c r="DG789" s="116">
        <v>0</v>
      </c>
      <c r="DH789" s="116">
        <v>29</v>
      </c>
      <c r="DI789" s="116">
        <v>0</v>
      </c>
      <c r="DJ789" s="116">
        <v>5</v>
      </c>
      <c r="DK789" s="116">
        <v>64</v>
      </c>
      <c r="DL789" s="116">
        <v>42</v>
      </c>
      <c r="DM789" s="116">
        <v>0</v>
      </c>
      <c r="DN789" s="116">
        <v>9</v>
      </c>
      <c r="DO789" s="116">
        <v>97</v>
      </c>
      <c r="DP789" s="116">
        <v>0</v>
      </c>
      <c r="DQ789" s="116">
        <v>0</v>
      </c>
      <c r="DR789" s="116">
        <v>0</v>
      </c>
      <c r="DS789" s="116">
        <v>0</v>
      </c>
    </row>
    <row r="790" spans="1:123">
      <c r="A790" s="427" t="s">
        <v>953</v>
      </c>
      <c r="B790" s="427" t="s">
        <v>960</v>
      </c>
      <c r="C790" s="427" t="s">
        <v>961</v>
      </c>
      <c r="D790" s="146" t="s">
        <v>696</v>
      </c>
      <c r="E790" s="147"/>
      <c r="F790" s="116">
        <v>106</v>
      </c>
      <c r="G790" s="116">
        <v>1</v>
      </c>
      <c r="H790" s="116">
        <v>11</v>
      </c>
      <c r="I790" s="116">
        <v>14</v>
      </c>
      <c r="J790" s="116">
        <v>11</v>
      </c>
      <c r="K790" s="116">
        <v>0</v>
      </c>
      <c r="L790" s="116">
        <v>12</v>
      </c>
      <c r="M790" s="116">
        <v>0</v>
      </c>
      <c r="N790" s="116">
        <v>14</v>
      </c>
      <c r="O790" s="116">
        <v>0</v>
      </c>
      <c r="P790" s="116">
        <v>34</v>
      </c>
      <c r="Q790" s="116">
        <v>0</v>
      </c>
      <c r="R790" s="116">
        <v>5</v>
      </c>
      <c r="S790" s="116">
        <v>1</v>
      </c>
      <c r="T790" s="116">
        <v>0</v>
      </c>
      <c r="U790" s="116">
        <v>3</v>
      </c>
      <c r="V790" s="116">
        <v>1</v>
      </c>
      <c r="W790" s="116">
        <v>3</v>
      </c>
      <c r="X790" s="116">
        <v>3</v>
      </c>
      <c r="Y790" s="116">
        <v>5</v>
      </c>
      <c r="Z790" s="116">
        <v>0</v>
      </c>
      <c r="AA790" s="116">
        <v>3</v>
      </c>
      <c r="AB790" s="116">
        <v>3</v>
      </c>
      <c r="AC790" s="116">
        <v>3</v>
      </c>
      <c r="AD790" s="116">
        <v>2</v>
      </c>
      <c r="AE790" s="116">
        <v>3</v>
      </c>
      <c r="AF790" s="116">
        <v>3</v>
      </c>
      <c r="AG790" s="116">
        <v>1</v>
      </c>
      <c r="AH790" s="116">
        <v>0</v>
      </c>
      <c r="AI790" s="116">
        <v>2</v>
      </c>
      <c r="AJ790" s="116">
        <v>1</v>
      </c>
      <c r="AK790" s="116">
        <v>0</v>
      </c>
      <c r="AL790" s="116">
        <v>1</v>
      </c>
      <c r="AM790" s="116">
        <v>3</v>
      </c>
      <c r="AN790" s="116">
        <v>0</v>
      </c>
      <c r="AO790" s="116">
        <v>4</v>
      </c>
      <c r="AP790" s="116">
        <v>3</v>
      </c>
      <c r="AQ790" s="116">
        <v>5</v>
      </c>
      <c r="AR790" s="116">
        <v>0</v>
      </c>
      <c r="AS790" s="116">
        <v>0</v>
      </c>
      <c r="AT790" s="116">
        <v>1</v>
      </c>
      <c r="AU790" s="116">
        <v>2</v>
      </c>
      <c r="AV790" s="116">
        <v>1</v>
      </c>
      <c r="AW790" s="116">
        <v>1</v>
      </c>
      <c r="AX790" s="116">
        <v>1</v>
      </c>
      <c r="AY790" s="116">
        <v>0</v>
      </c>
      <c r="AZ790" s="116">
        <v>1</v>
      </c>
      <c r="BA790" s="116">
        <v>2</v>
      </c>
      <c r="BB790" s="116">
        <v>3</v>
      </c>
      <c r="BC790" s="116">
        <v>0</v>
      </c>
      <c r="BD790" s="116">
        <v>2</v>
      </c>
      <c r="BE790" s="116">
        <v>0</v>
      </c>
      <c r="BF790" s="116">
        <v>0</v>
      </c>
      <c r="BG790" s="116">
        <v>0</v>
      </c>
      <c r="BH790" s="116">
        <v>4</v>
      </c>
      <c r="BI790" s="116">
        <v>4</v>
      </c>
      <c r="BJ790" s="116">
        <v>0</v>
      </c>
      <c r="BK790" s="116">
        <v>3</v>
      </c>
      <c r="BL790" s="116">
        <v>3</v>
      </c>
      <c r="BM790" s="116">
        <v>3</v>
      </c>
      <c r="BN790" s="116">
        <v>3</v>
      </c>
      <c r="BO790" s="116">
        <v>3</v>
      </c>
      <c r="BP790" s="116">
        <v>3</v>
      </c>
      <c r="BQ790" s="116">
        <v>2</v>
      </c>
      <c r="BR790" s="116">
        <v>3</v>
      </c>
      <c r="BS790" s="116">
        <v>3</v>
      </c>
      <c r="BT790" s="116">
        <v>0</v>
      </c>
      <c r="BU790" s="116">
        <v>0</v>
      </c>
      <c r="BV790" s="116">
        <v>0</v>
      </c>
      <c r="BW790" s="116">
        <v>2</v>
      </c>
      <c r="BX790" s="116">
        <v>3</v>
      </c>
      <c r="BY790" s="116">
        <v>0</v>
      </c>
      <c r="BZ790" s="116">
        <v>0</v>
      </c>
      <c r="CA790" s="116">
        <v>1</v>
      </c>
      <c r="CB790" s="116">
        <v>0</v>
      </c>
      <c r="CC790" s="116">
        <v>3</v>
      </c>
      <c r="CD790" s="116">
        <v>1</v>
      </c>
      <c r="CE790" s="116">
        <v>0</v>
      </c>
      <c r="CF790" s="116">
        <v>2</v>
      </c>
      <c r="CG790" s="116">
        <v>8</v>
      </c>
      <c r="CH790" s="116">
        <v>0</v>
      </c>
      <c r="CI790" s="116">
        <v>5</v>
      </c>
      <c r="CJ790" s="116">
        <v>0</v>
      </c>
      <c r="CK790" s="116">
        <v>1</v>
      </c>
      <c r="CL790" s="116">
        <v>3</v>
      </c>
      <c r="CM790" s="116">
        <v>0</v>
      </c>
      <c r="CN790" s="116">
        <v>11</v>
      </c>
      <c r="CO790" s="116">
        <v>12</v>
      </c>
      <c r="CP790" s="116">
        <v>3</v>
      </c>
      <c r="CQ790" s="116">
        <v>0</v>
      </c>
      <c r="CR790" s="116">
        <v>7</v>
      </c>
      <c r="CS790" s="116">
        <v>13</v>
      </c>
      <c r="CT790" s="116">
        <v>0</v>
      </c>
      <c r="CU790" s="116">
        <v>31</v>
      </c>
      <c r="CV790" s="116">
        <v>0</v>
      </c>
      <c r="CW790" s="116">
        <v>5</v>
      </c>
      <c r="CX790" s="116">
        <v>1</v>
      </c>
      <c r="CY790" s="116">
        <v>0</v>
      </c>
      <c r="CZ790" s="116">
        <v>3</v>
      </c>
      <c r="DA790" s="116">
        <v>20</v>
      </c>
      <c r="DB790" s="116">
        <v>86</v>
      </c>
      <c r="DC790" s="116">
        <v>69</v>
      </c>
      <c r="DD790" s="116">
        <v>0</v>
      </c>
      <c r="DE790" s="116">
        <v>2</v>
      </c>
      <c r="DF790" s="116">
        <v>1</v>
      </c>
      <c r="DG790" s="116">
        <v>0</v>
      </c>
      <c r="DH790" s="116">
        <v>29</v>
      </c>
      <c r="DI790" s="116">
        <v>0</v>
      </c>
      <c r="DJ790" s="116">
        <v>5</v>
      </c>
      <c r="DK790" s="116">
        <v>64</v>
      </c>
      <c r="DL790" s="116">
        <v>42</v>
      </c>
      <c r="DM790" s="116">
        <v>0</v>
      </c>
      <c r="DN790" s="116">
        <v>9</v>
      </c>
      <c r="DO790" s="116">
        <v>97</v>
      </c>
      <c r="DP790" s="116">
        <v>0</v>
      </c>
      <c r="DQ790" s="116">
        <v>0</v>
      </c>
      <c r="DR790" s="116">
        <v>0</v>
      </c>
      <c r="DS790" s="116">
        <v>0</v>
      </c>
    </row>
    <row r="791" spans="1:123">
      <c r="A791" s="427" t="s">
        <v>953</v>
      </c>
      <c r="B791" s="427" t="s">
        <v>962</v>
      </c>
      <c r="C791" s="427" t="s">
        <v>963</v>
      </c>
      <c r="D791" s="427" t="s">
        <v>727</v>
      </c>
      <c r="E791" s="147" t="s">
        <v>693</v>
      </c>
      <c r="F791" s="116">
        <v>29.456</v>
      </c>
      <c r="G791" s="116">
        <v>11.667</v>
      </c>
      <c r="H791" s="116">
        <v>43.082999999999998</v>
      </c>
      <c r="I791" s="116">
        <v>40.667000000000002</v>
      </c>
      <c r="J791" s="116">
        <v>19</v>
      </c>
      <c r="K791" s="116">
        <v>15</v>
      </c>
      <c r="L791" s="116">
        <v>28.5</v>
      </c>
      <c r="M791" s="116">
        <v>10</v>
      </c>
      <c r="N791" s="116">
        <v>20.652000000000001</v>
      </c>
      <c r="O791" s="116">
        <v>7</v>
      </c>
      <c r="P791" s="116">
        <v>29.2</v>
      </c>
      <c r="Q791" s="116">
        <v>0</v>
      </c>
      <c r="R791" s="116">
        <v>39.167000000000002</v>
      </c>
      <c r="S791" s="116">
        <v>13.25</v>
      </c>
      <c r="T791" s="116">
        <v>15</v>
      </c>
      <c r="U791" s="116">
        <v>96.667000000000002</v>
      </c>
      <c r="V791" s="116">
        <v>11.667</v>
      </c>
      <c r="W791" s="116">
        <v>40</v>
      </c>
      <c r="X791" s="116">
        <v>60</v>
      </c>
      <c r="Y791" s="116">
        <v>42</v>
      </c>
      <c r="Z791" s="116">
        <v>7</v>
      </c>
      <c r="AA791" s="116">
        <v>48.332999999999998</v>
      </c>
      <c r="AB791" s="116">
        <v>20</v>
      </c>
      <c r="AC791" s="116">
        <v>35</v>
      </c>
      <c r="AD791" s="116">
        <v>30</v>
      </c>
      <c r="AE791" s="116">
        <v>70</v>
      </c>
      <c r="AF791" s="116">
        <v>11.667</v>
      </c>
      <c r="AG791" s="116">
        <v>8.5</v>
      </c>
      <c r="AH791" s="116">
        <v>90</v>
      </c>
      <c r="AI791" s="116">
        <v>30</v>
      </c>
      <c r="AJ791" s="116">
        <v>5</v>
      </c>
      <c r="AK791" s="116">
        <v>7</v>
      </c>
      <c r="AL791" s="116">
        <v>15</v>
      </c>
      <c r="AM791" s="116">
        <v>15.667</v>
      </c>
      <c r="AN791" s="116">
        <v>15</v>
      </c>
      <c r="AO791" s="116">
        <v>39</v>
      </c>
      <c r="AP791" s="116">
        <v>21</v>
      </c>
      <c r="AQ791" s="116">
        <v>24</v>
      </c>
      <c r="AR791" s="116">
        <v>10</v>
      </c>
      <c r="AS791" s="116">
        <v>0</v>
      </c>
      <c r="AT791" s="116">
        <v>15</v>
      </c>
      <c r="AU791" s="116">
        <v>15</v>
      </c>
      <c r="AV791" s="116">
        <v>7</v>
      </c>
      <c r="AW791" s="116">
        <v>6.3330000000000002</v>
      </c>
      <c r="AX791" s="116">
        <v>46.5</v>
      </c>
      <c r="AY791" s="116">
        <v>5</v>
      </c>
      <c r="AZ791" s="116">
        <v>7</v>
      </c>
      <c r="BA791" s="116">
        <v>20</v>
      </c>
      <c r="BB791" s="116">
        <v>60</v>
      </c>
      <c r="BC791" s="116">
        <v>7</v>
      </c>
      <c r="BD791" s="116">
        <v>18.5</v>
      </c>
      <c r="BE791" s="116">
        <v>5</v>
      </c>
      <c r="BF791" s="116">
        <v>7</v>
      </c>
      <c r="BG791" s="116">
        <v>0</v>
      </c>
      <c r="BH791" s="116">
        <v>7.75</v>
      </c>
      <c r="BI791" s="116">
        <v>5</v>
      </c>
      <c r="BJ791" s="116">
        <v>0</v>
      </c>
      <c r="BK791" s="116">
        <v>7</v>
      </c>
      <c r="BL791" s="116">
        <v>40</v>
      </c>
      <c r="BM791" s="116">
        <v>30</v>
      </c>
      <c r="BN791" s="116">
        <v>50</v>
      </c>
      <c r="BO791" s="116">
        <v>50</v>
      </c>
      <c r="BP791" s="116">
        <v>26.667000000000002</v>
      </c>
      <c r="BQ791" s="116">
        <v>50</v>
      </c>
      <c r="BR791" s="116">
        <v>60</v>
      </c>
      <c r="BS791" s="116">
        <v>10</v>
      </c>
      <c r="BT791" s="116">
        <v>0</v>
      </c>
      <c r="BU791" s="116">
        <v>0</v>
      </c>
      <c r="BV791" s="116">
        <v>30</v>
      </c>
      <c r="BW791" s="116">
        <v>27.5</v>
      </c>
      <c r="BX791" s="116">
        <v>50</v>
      </c>
      <c r="BY791" s="116">
        <v>25</v>
      </c>
      <c r="BZ791" s="116">
        <v>10</v>
      </c>
      <c r="CA791" s="116">
        <v>9</v>
      </c>
      <c r="CB791" s="116">
        <v>15</v>
      </c>
      <c r="CC791" s="116">
        <v>96.667000000000002</v>
      </c>
      <c r="CD791" s="116">
        <v>11.667</v>
      </c>
      <c r="CE791" s="116">
        <v>0</v>
      </c>
      <c r="CF791" s="116">
        <v>62.5</v>
      </c>
      <c r="CG791" s="116">
        <v>21.614999999999998</v>
      </c>
      <c r="CH791" s="116">
        <v>0</v>
      </c>
      <c r="CI791" s="116">
        <v>24</v>
      </c>
      <c r="CJ791" s="116">
        <v>10</v>
      </c>
      <c r="CK791" s="116">
        <v>5.5</v>
      </c>
      <c r="CL791" s="116">
        <v>40</v>
      </c>
      <c r="CM791" s="116">
        <v>9</v>
      </c>
      <c r="CN791" s="116">
        <v>43.082999999999998</v>
      </c>
      <c r="CO791" s="116">
        <v>37.308</v>
      </c>
      <c r="CP791" s="116">
        <v>10.5</v>
      </c>
      <c r="CQ791" s="116">
        <v>15</v>
      </c>
      <c r="CR791" s="116">
        <v>31</v>
      </c>
      <c r="CS791" s="116">
        <v>23.841999999999999</v>
      </c>
      <c r="CT791" s="116">
        <v>7</v>
      </c>
      <c r="CU791" s="116">
        <v>28.187999999999999</v>
      </c>
      <c r="CV791" s="116">
        <v>0</v>
      </c>
      <c r="CW791" s="116">
        <v>39.167000000000002</v>
      </c>
      <c r="CX791" s="116">
        <v>14.667</v>
      </c>
      <c r="CY791" s="116">
        <v>15</v>
      </c>
      <c r="CZ791" s="116">
        <v>96.667000000000002</v>
      </c>
      <c r="DA791" s="116">
        <v>22.562000000000001</v>
      </c>
      <c r="DB791" s="116">
        <v>31.577000000000002</v>
      </c>
      <c r="DC791" s="116">
        <v>30.279</v>
      </c>
      <c r="DD791" s="116">
        <v>0</v>
      </c>
      <c r="DE791" s="116">
        <v>14.5</v>
      </c>
      <c r="DF791" s="116">
        <v>30</v>
      </c>
      <c r="DG791" s="116">
        <v>0</v>
      </c>
      <c r="DH791" s="116">
        <v>28.553000000000001</v>
      </c>
      <c r="DI791" s="116">
        <v>0</v>
      </c>
      <c r="DJ791" s="116">
        <v>28.667000000000002</v>
      </c>
      <c r="DK791" s="116">
        <v>32.512999999999998</v>
      </c>
      <c r="DL791" s="116">
        <v>25.582999999999998</v>
      </c>
      <c r="DM791" s="116">
        <v>0</v>
      </c>
      <c r="DN791" s="116">
        <v>24.952000000000002</v>
      </c>
      <c r="DO791" s="116">
        <v>30.277999999999999</v>
      </c>
      <c r="DP791" s="116">
        <v>0</v>
      </c>
      <c r="DQ791" s="116">
        <v>0</v>
      </c>
      <c r="DR791" s="116">
        <v>0</v>
      </c>
      <c r="DS791" s="116">
        <v>0</v>
      </c>
    </row>
    <row r="792" spans="1:123">
      <c r="A792" s="427" t="s">
        <v>953</v>
      </c>
      <c r="B792" s="427" t="s">
        <v>962</v>
      </c>
      <c r="C792" s="427" t="s">
        <v>963</v>
      </c>
      <c r="D792" s="427" t="s">
        <v>727</v>
      </c>
      <c r="E792" s="147" t="s">
        <v>694</v>
      </c>
      <c r="F792" s="116">
        <v>136</v>
      </c>
      <c r="G792" s="116">
        <v>3</v>
      </c>
      <c r="H792" s="116">
        <v>12</v>
      </c>
      <c r="I792" s="116">
        <v>15</v>
      </c>
      <c r="J792" s="116">
        <v>17</v>
      </c>
      <c r="K792" s="116">
        <v>1</v>
      </c>
      <c r="L792" s="116">
        <v>14</v>
      </c>
      <c r="M792" s="116">
        <v>1</v>
      </c>
      <c r="N792" s="116">
        <v>23</v>
      </c>
      <c r="O792" s="116">
        <v>1</v>
      </c>
      <c r="P792" s="116">
        <v>35</v>
      </c>
      <c r="Q792" s="116">
        <v>0</v>
      </c>
      <c r="R792" s="116">
        <v>6</v>
      </c>
      <c r="S792" s="116">
        <v>4</v>
      </c>
      <c r="T792" s="116">
        <v>1</v>
      </c>
      <c r="U792" s="116">
        <v>3</v>
      </c>
      <c r="V792" s="116">
        <v>3</v>
      </c>
      <c r="W792" s="116">
        <v>3</v>
      </c>
      <c r="X792" s="116">
        <v>3</v>
      </c>
      <c r="Y792" s="116">
        <v>5</v>
      </c>
      <c r="Z792" s="116">
        <v>1</v>
      </c>
      <c r="AA792" s="116">
        <v>3</v>
      </c>
      <c r="AB792" s="116">
        <v>3</v>
      </c>
      <c r="AC792" s="116">
        <v>3</v>
      </c>
      <c r="AD792" s="116">
        <v>3</v>
      </c>
      <c r="AE792" s="116">
        <v>3</v>
      </c>
      <c r="AF792" s="116">
        <v>3</v>
      </c>
      <c r="AG792" s="116">
        <v>4</v>
      </c>
      <c r="AH792" s="116">
        <v>1</v>
      </c>
      <c r="AI792" s="116">
        <v>3</v>
      </c>
      <c r="AJ792" s="116">
        <v>1</v>
      </c>
      <c r="AK792" s="116">
        <v>1</v>
      </c>
      <c r="AL792" s="116">
        <v>1</v>
      </c>
      <c r="AM792" s="116">
        <v>3</v>
      </c>
      <c r="AN792" s="116">
        <v>1</v>
      </c>
      <c r="AO792" s="116">
        <v>5</v>
      </c>
      <c r="AP792" s="116">
        <v>4</v>
      </c>
      <c r="AQ792" s="116">
        <v>5</v>
      </c>
      <c r="AR792" s="116">
        <v>1</v>
      </c>
      <c r="AS792" s="116">
        <v>0</v>
      </c>
      <c r="AT792" s="116">
        <v>1</v>
      </c>
      <c r="AU792" s="116">
        <v>2</v>
      </c>
      <c r="AV792" s="116">
        <v>1</v>
      </c>
      <c r="AW792" s="116">
        <v>3</v>
      </c>
      <c r="AX792" s="116">
        <v>2</v>
      </c>
      <c r="AY792" s="116">
        <v>3</v>
      </c>
      <c r="AZ792" s="116">
        <v>1</v>
      </c>
      <c r="BA792" s="116">
        <v>3</v>
      </c>
      <c r="BB792" s="116">
        <v>3</v>
      </c>
      <c r="BC792" s="116">
        <v>1</v>
      </c>
      <c r="BD792" s="116">
        <v>2</v>
      </c>
      <c r="BE792" s="116">
        <v>1</v>
      </c>
      <c r="BF792" s="116">
        <v>1</v>
      </c>
      <c r="BG792" s="116">
        <v>0</v>
      </c>
      <c r="BH792" s="116">
        <v>4</v>
      </c>
      <c r="BI792" s="116">
        <v>4</v>
      </c>
      <c r="BJ792" s="116">
        <v>0</v>
      </c>
      <c r="BK792" s="116">
        <v>3</v>
      </c>
      <c r="BL792" s="116">
        <v>3</v>
      </c>
      <c r="BM792" s="116">
        <v>3</v>
      </c>
      <c r="BN792" s="116">
        <v>3</v>
      </c>
      <c r="BO792" s="116">
        <v>3</v>
      </c>
      <c r="BP792" s="116">
        <v>3</v>
      </c>
      <c r="BQ792" s="116">
        <v>3</v>
      </c>
      <c r="BR792" s="116">
        <v>3</v>
      </c>
      <c r="BS792" s="116">
        <v>3</v>
      </c>
      <c r="BT792" s="116">
        <v>0</v>
      </c>
      <c r="BU792" s="116">
        <v>0</v>
      </c>
      <c r="BV792" s="116">
        <v>1</v>
      </c>
      <c r="BW792" s="116">
        <v>2</v>
      </c>
      <c r="BX792" s="116">
        <v>3</v>
      </c>
      <c r="BY792" s="116">
        <v>1</v>
      </c>
      <c r="BZ792" s="116">
        <v>1</v>
      </c>
      <c r="CA792" s="116">
        <v>2</v>
      </c>
      <c r="CB792" s="116">
        <v>1</v>
      </c>
      <c r="CC792" s="116">
        <v>3</v>
      </c>
      <c r="CD792" s="116">
        <v>3</v>
      </c>
      <c r="CE792" s="116">
        <v>0</v>
      </c>
      <c r="CF792" s="116">
        <v>2</v>
      </c>
      <c r="CG792" s="116">
        <v>13</v>
      </c>
      <c r="CH792" s="116">
        <v>0</v>
      </c>
      <c r="CI792" s="116">
        <v>5</v>
      </c>
      <c r="CJ792" s="116">
        <v>1</v>
      </c>
      <c r="CK792" s="116">
        <v>4</v>
      </c>
      <c r="CL792" s="116">
        <v>3</v>
      </c>
      <c r="CM792" s="116">
        <v>1</v>
      </c>
      <c r="CN792" s="116">
        <v>12</v>
      </c>
      <c r="CO792" s="116">
        <v>13</v>
      </c>
      <c r="CP792" s="116">
        <v>4</v>
      </c>
      <c r="CQ792" s="116">
        <v>1</v>
      </c>
      <c r="CR792" s="116">
        <v>9</v>
      </c>
      <c r="CS792" s="116">
        <v>19</v>
      </c>
      <c r="CT792" s="116">
        <v>1</v>
      </c>
      <c r="CU792" s="116">
        <v>32</v>
      </c>
      <c r="CV792" s="116">
        <v>0</v>
      </c>
      <c r="CW792" s="116">
        <v>6</v>
      </c>
      <c r="CX792" s="116">
        <v>3</v>
      </c>
      <c r="CY792" s="116">
        <v>1</v>
      </c>
      <c r="CZ792" s="116">
        <v>3</v>
      </c>
      <c r="DA792" s="116">
        <v>32</v>
      </c>
      <c r="DB792" s="116">
        <v>104</v>
      </c>
      <c r="DC792" s="116">
        <v>86</v>
      </c>
      <c r="DD792" s="116">
        <v>0</v>
      </c>
      <c r="DE792" s="116">
        <v>2</v>
      </c>
      <c r="DF792" s="116">
        <v>1</v>
      </c>
      <c r="DG792" s="116">
        <v>0</v>
      </c>
      <c r="DH792" s="116">
        <v>38</v>
      </c>
      <c r="DI792" s="116">
        <v>0</v>
      </c>
      <c r="DJ792" s="116">
        <v>9</v>
      </c>
      <c r="DK792" s="116">
        <v>76</v>
      </c>
      <c r="DL792" s="116">
        <v>60</v>
      </c>
      <c r="DM792" s="116">
        <v>0</v>
      </c>
      <c r="DN792" s="116">
        <v>21</v>
      </c>
      <c r="DO792" s="116">
        <v>115</v>
      </c>
      <c r="DP792" s="116">
        <v>0</v>
      </c>
      <c r="DQ792" s="116">
        <v>0</v>
      </c>
      <c r="DR792" s="116">
        <v>0</v>
      </c>
      <c r="DS792" s="116">
        <v>0</v>
      </c>
    </row>
    <row r="793" spans="1:123">
      <c r="A793" s="427" t="s">
        <v>953</v>
      </c>
      <c r="B793" s="427" t="s">
        <v>962</v>
      </c>
      <c r="C793" s="427" t="s">
        <v>963</v>
      </c>
      <c r="D793" s="427" t="s">
        <v>728</v>
      </c>
      <c r="E793" s="147" t="s">
        <v>693</v>
      </c>
      <c r="F793" s="116">
        <v>25</v>
      </c>
      <c r="G793" s="116">
        <v>15</v>
      </c>
      <c r="H793" s="116">
        <v>30</v>
      </c>
      <c r="I793" s="116">
        <v>35</v>
      </c>
      <c r="J793" s="116">
        <v>10</v>
      </c>
      <c r="K793" s="116">
        <v>15</v>
      </c>
      <c r="L793" s="116">
        <v>30</v>
      </c>
      <c r="M793" s="116">
        <v>10</v>
      </c>
      <c r="N793" s="116">
        <v>7</v>
      </c>
      <c r="O793" s="116">
        <v>7</v>
      </c>
      <c r="P793" s="116">
        <v>30</v>
      </c>
      <c r="Q793" s="116">
        <v>0</v>
      </c>
      <c r="R793" s="116">
        <v>30</v>
      </c>
      <c r="S793" s="116">
        <v>9.5</v>
      </c>
      <c r="T793" s="116">
        <v>15</v>
      </c>
      <c r="U793" s="116">
        <v>90</v>
      </c>
      <c r="V793" s="116">
        <v>15</v>
      </c>
      <c r="W793" s="116">
        <v>30</v>
      </c>
      <c r="X793" s="116">
        <v>60</v>
      </c>
      <c r="Y793" s="116">
        <v>30</v>
      </c>
      <c r="Z793" s="116">
        <v>7</v>
      </c>
      <c r="AA793" s="116">
        <v>45</v>
      </c>
      <c r="AB793" s="116">
        <v>20</v>
      </c>
      <c r="AC793" s="116">
        <v>35</v>
      </c>
      <c r="AD793" s="116">
        <v>30</v>
      </c>
      <c r="AE793" s="116">
        <v>90</v>
      </c>
      <c r="AF793" s="116">
        <v>10</v>
      </c>
      <c r="AG793" s="116">
        <v>8.5</v>
      </c>
      <c r="AH793" s="116">
        <v>90</v>
      </c>
      <c r="AI793" s="116">
        <v>30</v>
      </c>
      <c r="AJ793" s="116">
        <v>5</v>
      </c>
      <c r="AK793" s="116">
        <v>7</v>
      </c>
      <c r="AL793" s="116">
        <v>15</v>
      </c>
      <c r="AM793" s="116">
        <v>20</v>
      </c>
      <c r="AN793" s="116">
        <v>15</v>
      </c>
      <c r="AO793" s="116">
        <v>30</v>
      </c>
      <c r="AP793" s="116">
        <v>20</v>
      </c>
      <c r="AQ793" s="116">
        <v>30</v>
      </c>
      <c r="AR793" s="116">
        <v>10</v>
      </c>
      <c r="AS793" s="116">
        <v>0</v>
      </c>
      <c r="AT793" s="116">
        <v>15</v>
      </c>
      <c r="AU793" s="116">
        <v>15</v>
      </c>
      <c r="AV793" s="116">
        <v>7</v>
      </c>
      <c r="AW793" s="116">
        <v>7</v>
      </c>
      <c r="AX793" s="116">
        <v>46.5</v>
      </c>
      <c r="AY793" s="116">
        <v>5</v>
      </c>
      <c r="AZ793" s="116">
        <v>7</v>
      </c>
      <c r="BA793" s="116">
        <v>20</v>
      </c>
      <c r="BB793" s="116">
        <v>60</v>
      </c>
      <c r="BC793" s="116">
        <v>7</v>
      </c>
      <c r="BD793" s="116">
        <v>18.5</v>
      </c>
      <c r="BE793" s="116">
        <v>5</v>
      </c>
      <c r="BF793" s="116">
        <v>7</v>
      </c>
      <c r="BG793" s="116">
        <v>0</v>
      </c>
      <c r="BH793" s="116">
        <v>8</v>
      </c>
      <c r="BI793" s="116">
        <v>5</v>
      </c>
      <c r="BJ793" s="116">
        <v>0</v>
      </c>
      <c r="BK793" s="116">
        <v>7</v>
      </c>
      <c r="BL793" s="116">
        <v>40</v>
      </c>
      <c r="BM793" s="116">
        <v>30</v>
      </c>
      <c r="BN793" s="116">
        <v>60</v>
      </c>
      <c r="BO793" s="116">
        <v>45</v>
      </c>
      <c r="BP793" s="116">
        <v>30</v>
      </c>
      <c r="BQ793" s="116">
        <v>60</v>
      </c>
      <c r="BR793" s="116">
        <v>60</v>
      </c>
      <c r="BS793" s="116">
        <v>10</v>
      </c>
      <c r="BT793" s="116">
        <v>0</v>
      </c>
      <c r="BU793" s="116">
        <v>0</v>
      </c>
      <c r="BV793" s="116">
        <v>30</v>
      </c>
      <c r="BW793" s="116">
        <v>27.5</v>
      </c>
      <c r="BX793" s="116">
        <v>60</v>
      </c>
      <c r="BY793" s="116">
        <v>25</v>
      </c>
      <c r="BZ793" s="116">
        <v>10</v>
      </c>
      <c r="CA793" s="116">
        <v>9</v>
      </c>
      <c r="CB793" s="116">
        <v>15</v>
      </c>
      <c r="CC793" s="116">
        <v>90</v>
      </c>
      <c r="CD793" s="116">
        <v>15</v>
      </c>
      <c r="CE793" s="116">
        <v>0</v>
      </c>
      <c r="CF793" s="116">
        <v>62.5</v>
      </c>
      <c r="CG793" s="116">
        <v>15</v>
      </c>
      <c r="CH793" s="116">
        <v>0</v>
      </c>
      <c r="CI793" s="116">
        <v>30</v>
      </c>
      <c r="CJ793" s="116">
        <v>10</v>
      </c>
      <c r="CK793" s="116">
        <v>5</v>
      </c>
      <c r="CL793" s="116">
        <v>40</v>
      </c>
      <c r="CM793" s="116">
        <v>9</v>
      </c>
      <c r="CN793" s="116">
        <v>30</v>
      </c>
      <c r="CO793" s="116">
        <v>30</v>
      </c>
      <c r="CP793" s="116">
        <v>10</v>
      </c>
      <c r="CQ793" s="116">
        <v>15</v>
      </c>
      <c r="CR793" s="116">
        <v>30</v>
      </c>
      <c r="CS793" s="116">
        <v>15</v>
      </c>
      <c r="CT793" s="116">
        <v>7</v>
      </c>
      <c r="CU793" s="116">
        <v>30</v>
      </c>
      <c r="CV793" s="116">
        <v>0</v>
      </c>
      <c r="CW793" s="116">
        <v>30</v>
      </c>
      <c r="CX793" s="116">
        <v>10</v>
      </c>
      <c r="CY793" s="116">
        <v>15</v>
      </c>
      <c r="CZ793" s="116">
        <v>90</v>
      </c>
      <c r="DA793" s="116">
        <v>15</v>
      </c>
      <c r="DB793" s="116">
        <v>30</v>
      </c>
      <c r="DC793" s="116">
        <v>25</v>
      </c>
      <c r="DD793" s="116">
        <v>0</v>
      </c>
      <c r="DE793" s="116">
        <v>14.5</v>
      </c>
      <c r="DF793" s="116">
        <v>30</v>
      </c>
      <c r="DG793" s="116">
        <v>0</v>
      </c>
      <c r="DH793" s="116">
        <v>30</v>
      </c>
      <c r="DI793" s="116">
        <v>0</v>
      </c>
      <c r="DJ793" s="116">
        <v>10</v>
      </c>
      <c r="DK793" s="116">
        <v>30</v>
      </c>
      <c r="DL793" s="116">
        <v>20</v>
      </c>
      <c r="DM793" s="116">
        <v>0</v>
      </c>
      <c r="DN793" s="116">
        <v>10</v>
      </c>
      <c r="DO793" s="116">
        <v>30</v>
      </c>
      <c r="DP793" s="116">
        <v>0</v>
      </c>
      <c r="DQ793" s="116">
        <v>0</v>
      </c>
      <c r="DR793" s="116">
        <v>0</v>
      </c>
      <c r="DS793" s="116">
        <v>0</v>
      </c>
    </row>
    <row r="794" spans="1:123">
      <c r="A794" s="427" t="s">
        <v>953</v>
      </c>
      <c r="B794" s="427" t="s">
        <v>962</v>
      </c>
      <c r="C794" s="427" t="s">
        <v>963</v>
      </c>
      <c r="D794" s="427" t="s">
        <v>728</v>
      </c>
      <c r="E794" s="147" t="s">
        <v>694</v>
      </c>
      <c r="F794" s="116">
        <v>136</v>
      </c>
      <c r="G794" s="116">
        <v>3</v>
      </c>
      <c r="H794" s="116">
        <v>12</v>
      </c>
      <c r="I794" s="116">
        <v>15</v>
      </c>
      <c r="J794" s="116">
        <v>17</v>
      </c>
      <c r="K794" s="116">
        <v>1</v>
      </c>
      <c r="L794" s="116">
        <v>14</v>
      </c>
      <c r="M794" s="116">
        <v>1</v>
      </c>
      <c r="N794" s="116">
        <v>23</v>
      </c>
      <c r="O794" s="116">
        <v>1</v>
      </c>
      <c r="P794" s="116">
        <v>35</v>
      </c>
      <c r="Q794" s="116">
        <v>0</v>
      </c>
      <c r="R794" s="116">
        <v>6</v>
      </c>
      <c r="S794" s="116">
        <v>4</v>
      </c>
      <c r="T794" s="116">
        <v>1</v>
      </c>
      <c r="U794" s="116">
        <v>3</v>
      </c>
      <c r="V794" s="116">
        <v>3</v>
      </c>
      <c r="W794" s="116">
        <v>3</v>
      </c>
      <c r="X794" s="116">
        <v>3</v>
      </c>
      <c r="Y794" s="116">
        <v>5</v>
      </c>
      <c r="Z794" s="116">
        <v>1</v>
      </c>
      <c r="AA794" s="116">
        <v>3</v>
      </c>
      <c r="AB794" s="116">
        <v>3</v>
      </c>
      <c r="AC794" s="116">
        <v>3</v>
      </c>
      <c r="AD794" s="116">
        <v>3</v>
      </c>
      <c r="AE794" s="116">
        <v>3</v>
      </c>
      <c r="AF794" s="116">
        <v>3</v>
      </c>
      <c r="AG794" s="116">
        <v>4</v>
      </c>
      <c r="AH794" s="116">
        <v>1</v>
      </c>
      <c r="AI794" s="116">
        <v>3</v>
      </c>
      <c r="AJ794" s="116">
        <v>1</v>
      </c>
      <c r="AK794" s="116">
        <v>1</v>
      </c>
      <c r="AL794" s="116">
        <v>1</v>
      </c>
      <c r="AM794" s="116">
        <v>3</v>
      </c>
      <c r="AN794" s="116">
        <v>1</v>
      </c>
      <c r="AO794" s="116">
        <v>5</v>
      </c>
      <c r="AP794" s="116">
        <v>4</v>
      </c>
      <c r="AQ794" s="116">
        <v>5</v>
      </c>
      <c r="AR794" s="116">
        <v>1</v>
      </c>
      <c r="AS794" s="116">
        <v>0</v>
      </c>
      <c r="AT794" s="116">
        <v>1</v>
      </c>
      <c r="AU794" s="116">
        <v>2</v>
      </c>
      <c r="AV794" s="116">
        <v>1</v>
      </c>
      <c r="AW794" s="116">
        <v>3</v>
      </c>
      <c r="AX794" s="116">
        <v>2</v>
      </c>
      <c r="AY794" s="116">
        <v>3</v>
      </c>
      <c r="AZ794" s="116">
        <v>1</v>
      </c>
      <c r="BA794" s="116">
        <v>3</v>
      </c>
      <c r="BB794" s="116">
        <v>3</v>
      </c>
      <c r="BC794" s="116">
        <v>1</v>
      </c>
      <c r="BD794" s="116">
        <v>2</v>
      </c>
      <c r="BE794" s="116">
        <v>1</v>
      </c>
      <c r="BF794" s="116">
        <v>1</v>
      </c>
      <c r="BG794" s="116">
        <v>0</v>
      </c>
      <c r="BH794" s="116">
        <v>4</v>
      </c>
      <c r="BI794" s="116">
        <v>4</v>
      </c>
      <c r="BJ794" s="116">
        <v>0</v>
      </c>
      <c r="BK794" s="116">
        <v>3</v>
      </c>
      <c r="BL794" s="116">
        <v>3</v>
      </c>
      <c r="BM794" s="116">
        <v>3</v>
      </c>
      <c r="BN794" s="116">
        <v>3</v>
      </c>
      <c r="BO794" s="116">
        <v>3</v>
      </c>
      <c r="BP794" s="116">
        <v>3</v>
      </c>
      <c r="BQ794" s="116">
        <v>3</v>
      </c>
      <c r="BR794" s="116">
        <v>3</v>
      </c>
      <c r="BS794" s="116">
        <v>3</v>
      </c>
      <c r="BT794" s="116">
        <v>0</v>
      </c>
      <c r="BU794" s="116">
        <v>0</v>
      </c>
      <c r="BV794" s="116">
        <v>1</v>
      </c>
      <c r="BW794" s="116">
        <v>2</v>
      </c>
      <c r="BX794" s="116">
        <v>3</v>
      </c>
      <c r="BY794" s="116">
        <v>1</v>
      </c>
      <c r="BZ794" s="116">
        <v>1</v>
      </c>
      <c r="CA794" s="116">
        <v>2</v>
      </c>
      <c r="CB794" s="116">
        <v>1</v>
      </c>
      <c r="CC794" s="116">
        <v>3</v>
      </c>
      <c r="CD794" s="116">
        <v>3</v>
      </c>
      <c r="CE794" s="116">
        <v>0</v>
      </c>
      <c r="CF794" s="116">
        <v>2</v>
      </c>
      <c r="CG794" s="116">
        <v>13</v>
      </c>
      <c r="CH794" s="116">
        <v>0</v>
      </c>
      <c r="CI794" s="116">
        <v>5</v>
      </c>
      <c r="CJ794" s="116">
        <v>1</v>
      </c>
      <c r="CK794" s="116">
        <v>4</v>
      </c>
      <c r="CL794" s="116">
        <v>3</v>
      </c>
      <c r="CM794" s="116">
        <v>1</v>
      </c>
      <c r="CN794" s="116">
        <v>12</v>
      </c>
      <c r="CO794" s="116">
        <v>13</v>
      </c>
      <c r="CP794" s="116">
        <v>4</v>
      </c>
      <c r="CQ794" s="116">
        <v>1</v>
      </c>
      <c r="CR794" s="116">
        <v>9</v>
      </c>
      <c r="CS794" s="116">
        <v>19</v>
      </c>
      <c r="CT794" s="116">
        <v>1</v>
      </c>
      <c r="CU794" s="116">
        <v>32</v>
      </c>
      <c r="CV794" s="116">
        <v>0</v>
      </c>
      <c r="CW794" s="116">
        <v>6</v>
      </c>
      <c r="CX794" s="116">
        <v>3</v>
      </c>
      <c r="CY794" s="116">
        <v>1</v>
      </c>
      <c r="CZ794" s="116">
        <v>3</v>
      </c>
      <c r="DA794" s="116">
        <v>32</v>
      </c>
      <c r="DB794" s="116">
        <v>104</v>
      </c>
      <c r="DC794" s="116">
        <v>86</v>
      </c>
      <c r="DD794" s="116">
        <v>0</v>
      </c>
      <c r="DE794" s="116">
        <v>2</v>
      </c>
      <c r="DF794" s="116">
        <v>1</v>
      </c>
      <c r="DG794" s="116">
        <v>0</v>
      </c>
      <c r="DH794" s="116">
        <v>38</v>
      </c>
      <c r="DI794" s="116">
        <v>0</v>
      </c>
      <c r="DJ794" s="116">
        <v>9</v>
      </c>
      <c r="DK794" s="116">
        <v>76</v>
      </c>
      <c r="DL794" s="116">
        <v>60</v>
      </c>
      <c r="DM794" s="116">
        <v>0</v>
      </c>
      <c r="DN794" s="116">
        <v>21</v>
      </c>
      <c r="DO794" s="116">
        <v>115</v>
      </c>
      <c r="DP794" s="116">
        <v>0</v>
      </c>
      <c r="DQ794" s="116">
        <v>0</v>
      </c>
      <c r="DR794" s="116">
        <v>0</v>
      </c>
      <c r="DS794" s="116">
        <v>0</v>
      </c>
    </row>
    <row r="795" spans="1:123">
      <c r="A795" s="427" t="s">
        <v>953</v>
      </c>
      <c r="B795" s="427" t="s">
        <v>962</v>
      </c>
      <c r="C795" s="427" t="s">
        <v>963</v>
      </c>
      <c r="D795" s="146" t="s">
        <v>696</v>
      </c>
      <c r="E795" s="147"/>
      <c r="F795" s="116">
        <v>136</v>
      </c>
      <c r="G795" s="116">
        <v>3</v>
      </c>
      <c r="H795" s="116">
        <v>12</v>
      </c>
      <c r="I795" s="116">
        <v>15</v>
      </c>
      <c r="J795" s="116">
        <v>17</v>
      </c>
      <c r="K795" s="116">
        <v>1</v>
      </c>
      <c r="L795" s="116">
        <v>14</v>
      </c>
      <c r="M795" s="116">
        <v>1</v>
      </c>
      <c r="N795" s="116">
        <v>23</v>
      </c>
      <c r="O795" s="116">
        <v>1</v>
      </c>
      <c r="P795" s="116">
        <v>35</v>
      </c>
      <c r="Q795" s="116">
        <v>0</v>
      </c>
      <c r="R795" s="116">
        <v>6</v>
      </c>
      <c r="S795" s="116">
        <v>4</v>
      </c>
      <c r="T795" s="116">
        <v>1</v>
      </c>
      <c r="U795" s="116">
        <v>3</v>
      </c>
      <c r="V795" s="116">
        <v>3</v>
      </c>
      <c r="W795" s="116">
        <v>3</v>
      </c>
      <c r="X795" s="116">
        <v>3</v>
      </c>
      <c r="Y795" s="116">
        <v>5</v>
      </c>
      <c r="Z795" s="116">
        <v>1</v>
      </c>
      <c r="AA795" s="116">
        <v>3</v>
      </c>
      <c r="AB795" s="116">
        <v>3</v>
      </c>
      <c r="AC795" s="116">
        <v>3</v>
      </c>
      <c r="AD795" s="116">
        <v>3</v>
      </c>
      <c r="AE795" s="116">
        <v>3</v>
      </c>
      <c r="AF795" s="116">
        <v>3</v>
      </c>
      <c r="AG795" s="116">
        <v>4</v>
      </c>
      <c r="AH795" s="116">
        <v>1</v>
      </c>
      <c r="AI795" s="116">
        <v>3</v>
      </c>
      <c r="AJ795" s="116">
        <v>1</v>
      </c>
      <c r="AK795" s="116">
        <v>1</v>
      </c>
      <c r="AL795" s="116">
        <v>1</v>
      </c>
      <c r="AM795" s="116">
        <v>3</v>
      </c>
      <c r="AN795" s="116">
        <v>1</v>
      </c>
      <c r="AO795" s="116">
        <v>5</v>
      </c>
      <c r="AP795" s="116">
        <v>4</v>
      </c>
      <c r="AQ795" s="116">
        <v>5</v>
      </c>
      <c r="AR795" s="116">
        <v>1</v>
      </c>
      <c r="AS795" s="116">
        <v>0</v>
      </c>
      <c r="AT795" s="116">
        <v>1</v>
      </c>
      <c r="AU795" s="116">
        <v>2</v>
      </c>
      <c r="AV795" s="116">
        <v>1</v>
      </c>
      <c r="AW795" s="116">
        <v>3</v>
      </c>
      <c r="AX795" s="116">
        <v>2</v>
      </c>
      <c r="AY795" s="116">
        <v>3</v>
      </c>
      <c r="AZ795" s="116">
        <v>1</v>
      </c>
      <c r="BA795" s="116">
        <v>3</v>
      </c>
      <c r="BB795" s="116">
        <v>3</v>
      </c>
      <c r="BC795" s="116">
        <v>1</v>
      </c>
      <c r="BD795" s="116">
        <v>2</v>
      </c>
      <c r="BE795" s="116">
        <v>1</v>
      </c>
      <c r="BF795" s="116">
        <v>1</v>
      </c>
      <c r="BG795" s="116">
        <v>0</v>
      </c>
      <c r="BH795" s="116">
        <v>4</v>
      </c>
      <c r="BI795" s="116">
        <v>4</v>
      </c>
      <c r="BJ795" s="116">
        <v>0</v>
      </c>
      <c r="BK795" s="116">
        <v>3</v>
      </c>
      <c r="BL795" s="116">
        <v>3</v>
      </c>
      <c r="BM795" s="116">
        <v>3</v>
      </c>
      <c r="BN795" s="116">
        <v>3</v>
      </c>
      <c r="BO795" s="116">
        <v>3</v>
      </c>
      <c r="BP795" s="116">
        <v>3</v>
      </c>
      <c r="BQ795" s="116">
        <v>3</v>
      </c>
      <c r="BR795" s="116">
        <v>3</v>
      </c>
      <c r="BS795" s="116">
        <v>3</v>
      </c>
      <c r="BT795" s="116">
        <v>0</v>
      </c>
      <c r="BU795" s="116">
        <v>0</v>
      </c>
      <c r="BV795" s="116">
        <v>1</v>
      </c>
      <c r="BW795" s="116">
        <v>2</v>
      </c>
      <c r="BX795" s="116">
        <v>3</v>
      </c>
      <c r="BY795" s="116">
        <v>1</v>
      </c>
      <c r="BZ795" s="116">
        <v>1</v>
      </c>
      <c r="CA795" s="116">
        <v>2</v>
      </c>
      <c r="CB795" s="116">
        <v>1</v>
      </c>
      <c r="CC795" s="116">
        <v>3</v>
      </c>
      <c r="CD795" s="116">
        <v>3</v>
      </c>
      <c r="CE795" s="116">
        <v>0</v>
      </c>
      <c r="CF795" s="116">
        <v>2</v>
      </c>
      <c r="CG795" s="116">
        <v>13</v>
      </c>
      <c r="CH795" s="116">
        <v>0</v>
      </c>
      <c r="CI795" s="116">
        <v>5</v>
      </c>
      <c r="CJ795" s="116">
        <v>1</v>
      </c>
      <c r="CK795" s="116">
        <v>4</v>
      </c>
      <c r="CL795" s="116">
        <v>3</v>
      </c>
      <c r="CM795" s="116">
        <v>1</v>
      </c>
      <c r="CN795" s="116">
        <v>12</v>
      </c>
      <c r="CO795" s="116">
        <v>13</v>
      </c>
      <c r="CP795" s="116">
        <v>4</v>
      </c>
      <c r="CQ795" s="116">
        <v>1</v>
      </c>
      <c r="CR795" s="116">
        <v>9</v>
      </c>
      <c r="CS795" s="116">
        <v>19</v>
      </c>
      <c r="CT795" s="116">
        <v>1</v>
      </c>
      <c r="CU795" s="116">
        <v>32</v>
      </c>
      <c r="CV795" s="116">
        <v>0</v>
      </c>
      <c r="CW795" s="116">
        <v>6</v>
      </c>
      <c r="CX795" s="116">
        <v>3</v>
      </c>
      <c r="CY795" s="116">
        <v>1</v>
      </c>
      <c r="CZ795" s="116">
        <v>3</v>
      </c>
      <c r="DA795" s="116">
        <v>32</v>
      </c>
      <c r="DB795" s="116">
        <v>104</v>
      </c>
      <c r="DC795" s="116">
        <v>86</v>
      </c>
      <c r="DD795" s="116">
        <v>0</v>
      </c>
      <c r="DE795" s="116">
        <v>2</v>
      </c>
      <c r="DF795" s="116">
        <v>1</v>
      </c>
      <c r="DG795" s="116">
        <v>0</v>
      </c>
      <c r="DH795" s="116">
        <v>38</v>
      </c>
      <c r="DI795" s="116">
        <v>0</v>
      </c>
      <c r="DJ795" s="116">
        <v>9</v>
      </c>
      <c r="DK795" s="116">
        <v>76</v>
      </c>
      <c r="DL795" s="116">
        <v>60</v>
      </c>
      <c r="DM795" s="116">
        <v>0</v>
      </c>
      <c r="DN795" s="116">
        <v>21</v>
      </c>
      <c r="DO795" s="116">
        <v>115</v>
      </c>
      <c r="DP795" s="116">
        <v>0</v>
      </c>
      <c r="DQ795" s="116">
        <v>0</v>
      </c>
      <c r="DR795" s="116">
        <v>0</v>
      </c>
      <c r="DS795" s="116">
        <v>0</v>
      </c>
    </row>
    <row r="796" spans="1:123">
      <c r="A796" s="427" t="s">
        <v>953</v>
      </c>
      <c r="B796" s="427" t="s">
        <v>964</v>
      </c>
      <c r="C796" s="427" t="s">
        <v>965</v>
      </c>
      <c r="D796" s="427" t="s">
        <v>727</v>
      </c>
      <c r="E796" s="147" t="s">
        <v>693</v>
      </c>
      <c r="F796" s="116">
        <v>8.0150000000000006</v>
      </c>
      <c r="G796" s="116">
        <v>6</v>
      </c>
      <c r="H796" s="116">
        <v>2.1669999999999998</v>
      </c>
      <c r="I796" s="116">
        <v>12.266999999999999</v>
      </c>
      <c r="J796" s="116">
        <v>3.8820000000000001</v>
      </c>
      <c r="K796" s="116">
        <v>0</v>
      </c>
      <c r="L796" s="116">
        <v>3.286</v>
      </c>
      <c r="M796" s="116">
        <v>5</v>
      </c>
      <c r="N796" s="116">
        <v>3.0870000000000002</v>
      </c>
      <c r="O796" s="116">
        <v>0</v>
      </c>
      <c r="P796" s="116">
        <v>16.399999999999999</v>
      </c>
      <c r="Q796" s="116">
        <v>0</v>
      </c>
      <c r="R796" s="116">
        <v>8</v>
      </c>
      <c r="S796" s="116">
        <v>5</v>
      </c>
      <c r="T796" s="116">
        <v>15</v>
      </c>
      <c r="U796" s="116">
        <v>5.6669999999999998</v>
      </c>
      <c r="V796" s="116">
        <v>6</v>
      </c>
      <c r="W796" s="116">
        <v>2.3330000000000002</v>
      </c>
      <c r="X796" s="116">
        <v>4</v>
      </c>
      <c r="Y796" s="116">
        <v>1.4</v>
      </c>
      <c r="Z796" s="116">
        <v>0</v>
      </c>
      <c r="AA796" s="116">
        <v>7</v>
      </c>
      <c r="AB796" s="116">
        <v>7</v>
      </c>
      <c r="AC796" s="116">
        <v>14</v>
      </c>
      <c r="AD796" s="116">
        <v>20</v>
      </c>
      <c r="AE796" s="116">
        <v>13.333</v>
      </c>
      <c r="AF796" s="116">
        <v>2</v>
      </c>
      <c r="AG796" s="116">
        <v>1.75</v>
      </c>
      <c r="AH796" s="116">
        <v>5</v>
      </c>
      <c r="AI796" s="116">
        <v>2.6669999999999998</v>
      </c>
      <c r="AJ796" s="116">
        <v>2</v>
      </c>
      <c r="AK796" s="116">
        <v>30</v>
      </c>
      <c r="AL796" s="116">
        <v>2</v>
      </c>
      <c r="AM796" s="116">
        <v>2</v>
      </c>
      <c r="AN796" s="116">
        <v>0</v>
      </c>
      <c r="AO796" s="116">
        <v>1.4</v>
      </c>
      <c r="AP796" s="116">
        <v>8.25</v>
      </c>
      <c r="AQ796" s="116">
        <v>1.2</v>
      </c>
      <c r="AR796" s="116">
        <v>5</v>
      </c>
      <c r="AS796" s="116">
        <v>0</v>
      </c>
      <c r="AT796" s="116">
        <v>3</v>
      </c>
      <c r="AU796" s="116">
        <v>3</v>
      </c>
      <c r="AV796" s="116">
        <v>1</v>
      </c>
      <c r="AW796" s="116">
        <v>1.333</v>
      </c>
      <c r="AX796" s="116">
        <v>3</v>
      </c>
      <c r="AY796" s="116">
        <v>2</v>
      </c>
      <c r="AZ796" s="116">
        <v>2</v>
      </c>
      <c r="BA796" s="116">
        <v>1</v>
      </c>
      <c r="BB796" s="116">
        <v>9.3330000000000002</v>
      </c>
      <c r="BC796" s="116">
        <v>5</v>
      </c>
      <c r="BD796" s="116">
        <v>2.5</v>
      </c>
      <c r="BE796" s="116">
        <v>2</v>
      </c>
      <c r="BF796" s="116">
        <v>0</v>
      </c>
      <c r="BG796" s="116">
        <v>0</v>
      </c>
      <c r="BH796" s="116">
        <v>3</v>
      </c>
      <c r="BI796" s="116">
        <v>4.5</v>
      </c>
      <c r="BJ796" s="116">
        <v>0</v>
      </c>
      <c r="BK796" s="116">
        <v>15</v>
      </c>
      <c r="BL796" s="116">
        <v>3.6669999999999998</v>
      </c>
      <c r="BM796" s="116">
        <v>2</v>
      </c>
      <c r="BN796" s="116">
        <v>21</v>
      </c>
      <c r="BO796" s="116">
        <v>13.667</v>
      </c>
      <c r="BP796" s="116">
        <v>16</v>
      </c>
      <c r="BQ796" s="116">
        <v>30</v>
      </c>
      <c r="BR796" s="116">
        <v>35</v>
      </c>
      <c r="BS796" s="116">
        <v>45</v>
      </c>
      <c r="BT796" s="116">
        <v>0</v>
      </c>
      <c r="BU796" s="116">
        <v>0</v>
      </c>
      <c r="BV796" s="116">
        <v>1</v>
      </c>
      <c r="BW796" s="116">
        <v>15</v>
      </c>
      <c r="BX796" s="116">
        <v>5.6669999999999998</v>
      </c>
      <c r="BY796" s="116">
        <v>1</v>
      </c>
      <c r="BZ796" s="116">
        <v>1</v>
      </c>
      <c r="CA796" s="116">
        <v>9</v>
      </c>
      <c r="CB796" s="116">
        <v>15</v>
      </c>
      <c r="CC796" s="116">
        <v>5.6669999999999998</v>
      </c>
      <c r="CD796" s="116">
        <v>6</v>
      </c>
      <c r="CE796" s="116">
        <v>0</v>
      </c>
      <c r="CF796" s="116">
        <v>13</v>
      </c>
      <c r="CG796" s="116">
        <v>2.3079999999999998</v>
      </c>
      <c r="CH796" s="116">
        <v>0</v>
      </c>
      <c r="CI796" s="116">
        <v>1.2</v>
      </c>
      <c r="CJ796" s="116">
        <v>5</v>
      </c>
      <c r="CK796" s="116">
        <v>2</v>
      </c>
      <c r="CL796" s="116">
        <v>3.6669999999999998</v>
      </c>
      <c r="CM796" s="116">
        <v>9</v>
      </c>
      <c r="CN796" s="116">
        <v>2.1669999999999998</v>
      </c>
      <c r="CO796" s="116">
        <v>12.154</v>
      </c>
      <c r="CP796" s="116">
        <v>9</v>
      </c>
      <c r="CQ796" s="116">
        <v>0</v>
      </c>
      <c r="CR796" s="116">
        <v>4.444</v>
      </c>
      <c r="CS796" s="116">
        <v>3.3159999999999998</v>
      </c>
      <c r="CT796" s="116">
        <v>0</v>
      </c>
      <c r="CU796" s="116">
        <v>17.594000000000001</v>
      </c>
      <c r="CV796" s="116">
        <v>0</v>
      </c>
      <c r="CW796" s="116">
        <v>8</v>
      </c>
      <c r="CX796" s="116">
        <v>3.6669999999999998</v>
      </c>
      <c r="CY796" s="116">
        <v>15</v>
      </c>
      <c r="CZ796" s="116">
        <v>5.6669999999999998</v>
      </c>
      <c r="DA796" s="116">
        <v>3.5310000000000001</v>
      </c>
      <c r="DB796" s="116">
        <v>9.3940000000000001</v>
      </c>
      <c r="DC796" s="116">
        <v>9.3260000000000005</v>
      </c>
      <c r="DD796" s="116">
        <v>0</v>
      </c>
      <c r="DE796" s="116">
        <v>4</v>
      </c>
      <c r="DF796" s="116">
        <v>3</v>
      </c>
      <c r="DG796" s="116">
        <v>0</v>
      </c>
      <c r="DH796" s="116">
        <v>5.3680000000000003</v>
      </c>
      <c r="DI796" s="116">
        <v>0</v>
      </c>
      <c r="DJ796" s="116">
        <v>8.1110000000000007</v>
      </c>
      <c r="DK796" s="116">
        <v>11.683999999999999</v>
      </c>
      <c r="DL796" s="116">
        <v>3.367</v>
      </c>
      <c r="DM796" s="116">
        <v>0</v>
      </c>
      <c r="DN796" s="116">
        <v>3.19</v>
      </c>
      <c r="DO796" s="116">
        <v>8.8960000000000008</v>
      </c>
      <c r="DP796" s="116">
        <v>0</v>
      </c>
      <c r="DQ796" s="116">
        <v>0</v>
      </c>
      <c r="DR796" s="116">
        <v>0</v>
      </c>
      <c r="DS796" s="116">
        <v>0</v>
      </c>
    </row>
    <row r="797" spans="1:123">
      <c r="A797" s="427" t="s">
        <v>953</v>
      </c>
      <c r="B797" s="427" t="s">
        <v>964</v>
      </c>
      <c r="C797" s="427" t="s">
        <v>965</v>
      </c>
      <c r="D797" s="427" t="s">
        <v>727</v>
      </c>
      <c r="E797" s="147" t="s">
        <v>694</v>
      </c>
      <c r="F797" s="116">
        <v>136</v>
      </c>
      <c r="G797" s="116">
        <v>3</v>
      </c>
      <c r="H797" s="116">
        <v>12</v>
      </c>
      <c r="I797" s="116">
        <v>15</v>
      </c>
      <c r="J797" s="116">
        <v>17</v>
      </c>
      <c r="K797" s="116">
        <v>1</v>
      </c>
      <c r="L797" s="116">
        <v>14</v>
      </c>
      <c r="M797" s="116">
        <v>1</v>
      </c>
      <c r="N797" s="116">
        <v>23</v>
      </c>
      <c r="O797" s="116">
        <v>1</v>
      </c>
      <c r="P797" s="116">
        <v>35</v>
      </c>
      <c r="Q797" s="116">
        <v>0</v>
      </c>
      <c r="R797" s="116">
        <v>6</v>
      </c>
      <c r="S797" s="116">
        <v>4</v>
      </c>
      <c r="T797" s="116">
        <v>1</v>
      </c>
      <c r="U797" s="116">
        <v>3</v>
      </c>
      <c r="V797" s="116">
        <v>3</v>
      </c>
      <c r="W797" s="116">
        <v>3</v>
      </c>
      <c r="X797" s="116">
        <v>3</v>
      </c>
      <c r="Y797" s="116">
        <v>5</v>
      </c>
      <c r="Z797" s="116">
        <v>1</v>
      </c>
      <c r="AA797" s="116">
        <v>3</v>
      </c>
      <c r="AB797" s="116">
        <v>3</v>
      </c>
      <c r="AC797" s="116">
        <v>3</v>
      </c>
      <c r="AD797" s="116">
        <v>3</v>
      </c>
      <c r="AE797" s="116">
        <v>3</v>
      </c>
      <c r="AF797" s="116">
        <v>3</v>
      </c>
      <c r="AG797" s="116">
        <v>4</v>
      </c>
      <c r="AH797" s="116">
        <v>1</v>
      </c>
      <c r="AI797" s="116">
        <v>3</v>
      </c>
      <c r="AJ797" s="116">
        <v>1</v>
      </c>
      <c r="AK797" s="116">
        <v>1</v>
      </c>
      <c r="AL797" s="116">
        <v>1</v>
      </c>
      <c r="AM797" s="116">
        <v>3</v>
      </c>
      <c r="AN797" s="116">
        <v>1</v>
      </c>
      <c r="AO797" s="116">
        <v>5</v>
      </c>
      <c r="AP797" s="116">
        <v>4</v>
      </c>
      <c r="AQ797" s="116">
        <v>5</v>
      </c>
      <c r="AR797" s="116">
        <v>1</v>
      </c>
      <c r="AS797" s="116">
        <v>0</v>
      </c>
      <c r="AT797" s="116">
        <v>1</v>
      </c>
      <c r="AU797" s="116">
        <v>2</v>
      </c>
      <c r="AV797" s="116">
        <v>1</v>
      </c>
      <c r="AW797" s="116">
        <v>3</v>
      </c>
      <c r="AX797" s="116">
        <v>2</v>
      </c>
      <c r="AY797" s="116">
        <v>3</v>
      </c>
      <c r="AZ797" s="116">
        <v>1</v>
      </c>
      <c r="BA797" s="116">
        <v>3</v>
      </c>
      <c r="BB797" s="116">
        <v>3</v>
      </c>
      <c r="BC797" s="116">
        <v>1</v>
      </c>
      <c r="BD797" s="116">
        <v>2</v>
      </c>
      <c r="BE797" s="116">
        <v>1</v>
      </c>
      <c r="BF797" s="116">
        <v>1</v>
      </c>
      <c r="BG797" s="116">
        <v>0</v>
      </c>
      <c r="BH797" s="116">
        <v>4</v>
      </c>
      <c r="BI797" s="116">
        <v>4</v>
      </c>
      <c r="BJ797" s="116">
        <v>0</v>
      </c>
      <c r="BK797" s="116">
        <v>3</v>
      </c>
      <c r="BL797" s="116">
        <v>3</v>
      </c>
      <c r="BM797" s="116">
        <v>3</v>
      </c>
      <c r="BN797" s="116">
        <v>3</v>
      </c>
      <c r="BO797" s="116">
        <v>3</v>
      </c>
      <c r="BP797" s="116">
        <v>3</v>
      </c>
      <c r="BQ797" s="116">
        <v>3</v>
      </c>
      <c r="BR797" s="116">
        <v>3</v>
      </c>
      <c r="BS797" s="116">
        <v>3</v>
      </c>
      <c r="BT797" s="116">
        <v>0</v>
      </c>
      <c r="BU797" s="116">
        <v>0</v>
      </c>
      <c r="BV797" s="116">
        <v>1</v>
      </c>
      <c r="BW797" s="116">
        <v>2</v>
      </c>
      <c r="BX797" s="116">
        <v>3</v>
      </c>
      <c r="BY797" s="116">
        <v>1</v>
      </c>
      <c r="BZ797" s="116">
        <v>1</v>
      </c>
      <c r="CA797" s="116">
        <v>2</v>
      </c>
      <c r="CB797" s="116">
        <v>1</v>
      </c>
      <c r="CC797" s="116">
        <v>3</v>
      </c>
      <c r="CD797" s="116">
        <v>3</v>
      </c>
      <c r="CE797" s="116">
        <v>0</v>
      </c>
      <c r="CF797" s="116">
        <v>2</v>
      </c>
      <c r="CG797" s="116">
        <v>13</v>
      </c>
      <c r="CH797" s="116">
        <v>0</v>
      </c>
      <c r="CI797" s="116">
        <v>5</v>
      </c>
      <c r="CJ797" s="116">
        <v>1</v>
      </c>
      <c r="CK797" s="116">
        <v>4</v>
      </c>
      <c r="CL797" s="116">
        <v>3</v>
      </c>
      <c r="CM797" s="116">
        <v>1</v>
      </c>
      <c r="CN797" s="116">
        <v>12</v>
      </c>
      <c r="CO797" s="116">
        <v>13</v>
      </c>
      <c r="CP797" s="116">
        <v>4</v>
      </c>
      <c r="CQ797" s="116">
        <v>1</v>
      </c>
      <c r="CR797" s="116">
        <v>9</v>
      </c>
      <c r="CS797" s="116">
        <v>19</v>
      </c>
      <c r="CT797" s="116">
        <v>1</v>
      </c>
      <c r="CU797" s="116">
        <v>32</v>
      </c>
      <c r="CV797" s="116">
        <v>0</v>
      </c>
      <c r="CW797" s="116">
        <v>6</v>
      </c>
      <c r="CX797" s="116">
        <v>3</v>
      </c>
      <c r="CY797" s="116">
        <v>1</v>
      </c>
      <c r="CZ797" s="116">
        <v>3</v>
      </c>
      <c r="DA797" s="116">
        <v>32</v>
      </c>
      <c r="DB797" s="116">
        <v>104</v>
      </c>
      <c r="DC797" s="116">
        <v>86</v>
      </c>
      <c r="DD797" s="116">
        <v>0</v>
      </c>
      <c r="DE797" s="116">
        <v>2</v>
      </c>
      <c r="DF797" s="116">
        <v>1</v>
      </c>
      <c r="DG797" s="116">
        <v>0</v>
      </c>
      <c r="DH797" s="116">
        <v>38</v>
      </c>
      <c r="DI797" s="116">
        <v>0</v>
      </c>
      <c r="DJ797" s="116">
        <v>9</v>
      </c>
      <c r="DK797" s="116">
        <v>76</v>
      </c>
      <c r="DL797" s="116">
        <v>60</v>
      </c>
      <c r="DM797" s="116">
        <v>0</v>
      </c>
      <c r="DN797" s="116">
        <v>21</v>
      </c>
      <c r="DO797" s="116">
        <v>115</v>
      </c>
      <c r="DP797" s="116">
        <v>0</v>
      </c>
      <c r="DQ797" s="116">
        <v>0</v>
      </c>
      <c r="DR797" s="116">
        <v>0</v>
      </c>
      <c r="DS797" s="116">
        <v>0</v>
      </c>
    </row>
    <row r="798" spans="1:123">
      <c r="A798" s="427" t="s">
        <v>953</v>
      </c>
      <c r="B798" s="427" t="s">
        <v>964</v>
      </c>
      <c r="C798" s="427" t="s">
        <v>965</v>
      </c>
      <c r="D798" s="427" t="s">
        <v>728</v>
      </c>
      <c r="E798" s="147" t="s">
        <v>693</v>
      </c>
      <c r="F798" s="116">
        <v>3</v>
      </c>
      <c r="G798" s="116">
        <v>7</v>
      </c>
      <c r="H798" s="116">
        <v>1</v>
      </c>
      <c r="I798" s="116">
        <v>14</v>
      </c>
      <c r="J798" s="116">
        <v>2</v>
      </c>
      <c r="K798" s="116">
        <v>0</v>
      </c>
      <c r="L798" s="116">
        <v>1.5</v>
      </c>
      <c r="M798" s="116">
        <v>5</v>
      </c>
      <c r="N798" s="116">
        <v>2</v>
      </c>
      <c r="O798" s="116">
        <v>0</v>
      </c>
      <c r="P798" s="116">
        <v>14</v>
      </c>
      <c r="Q798" s="116">
        <v>0</v>
      </c>
      <c r="R798" s="116">
        <v>6</v>
      </c>
      <c r="S798" s="116">
        <v>5</v>
      </c>
      <c r="T798" s="116">
        <v>15</v>
      </c>
      <c r="U798" s="116">
        <v>5</v>
      </c>
      <c r="V798" s="116">
        <v>7</v>
      </c>
      <c r="W798" s="116">
        <v>3</v>
      </c>
      <c r="X798" s="116">
        <v>1</v>
      </c>
      <c r="Y798" s="116">
        <v>1</v>
      </c>
      <c r="Z798" s="116">
        <v>0</v>
      </c>
      <c r="AA798" s="116">
        <v>7</v>
      </c>
      <c r="AB798" s="116">
        <v>7</v>
      </c>
      <c r="AC798" s="116">
        <v>14</v>
      </c>
      <c r="AD798" s="116">
        <v>20</v>
      </c>
      <c r="AE798" s="116">
        <v>14</v>
      </c>
      <c r="AF798" s="116">
        <v>2</v>
      </c>
      <c r="AG798" s="116">
        <v>2</v>
      </c>
      <c r="AH798" s="116">
        <v>5</v>
      </c>
      <c r="AI798" s="116">
        <v>3</v>
      </c>
      <c r="AJ798" s="116">
        <v>2</v>
      </c>
      <c r="AK798" s="116">
        <v>30</v>
      </c>
      <c r="AL798" s="116">
        <v>2</v>
      </c>
      <c r="AM798" s="116">
        <v>2</v>
      </c>
      <c r="AN798" s="116">
        <v>0</v>
      </c>
      <c r="AO798" s="116">
        <v>1</v>
      </c>
      <c r="AP798" s="116">
        <v>7</v>
      </c>
      <c r="AQ798" s="116">
        <v>1</v>
      </c>
      <c r="AR798" s="116">
        <v>5</v>
      </c>
      <c r="AS798" s="116">
        <v>0</v>
      </c>
      <c r="AT798" s="116">
        <v>3</v>
      </c>
      <c r="AU798" s="116">
        <v>3</v>
      </c>
      <c r="AV798" s="116">
        <v>1</v>
      </c>
      <c r="AW798" s="116">
        <v>1</v>
      </c>
      <c r="AX798" s="116">
        <v>3</v>
      </c>
      <c r="AY798" s="116">
        <v>2</v>
      </c>
      <c r="AZ798" s="116">
        <v>2</v>
      </c>
      <c r="BA798" s="116">
        <v>1</v>
      </c>
      <c r="BB798" s="116">
        <v>7</v>
      </c>
      <c r="BC798" s="116">
        <v>5</v>
      </c>
      <c r="BD798" s="116">
        <v>2.5</v>
      </c>
      <c r="BE798" s="116">
        <v>2</v>
      </c>
      <c r="BF798" s="116">
        <v>0</v>
      </c>
      <c r="BG798" s="116">
        <v>0</v>
      </c>
      <c r="BH798" s="116">
        <v>3</v>
      </c>
      <c r="BI798" s="116">
        <v>5</v>
      </c>
      <c r="BJ798" s="116">
        <v>0</v>
      </c>
      <c r="BK798" s="116">
        <v>15</v>
      </c>
      <c r="BL798" s="116">
        <v>3</v>
      </c>
      <c r="BM798" s="116">
        <v>2</v>
      </c>
      <c r="BN798" s="116">
        <v>30</v>
      </c>
      <c r="BO798" s="116">
        <v>14</v>
      </c>
      <c r="BP798" s="116">
        <v>15</v>
      </c>
      <c r="BQ798" s="116">
        <v>30</v>
      </c>
      <c r="BR798" s="116">
        <v>30</v>
      </c>
      <c r="BS798" s="116">
        <v>45</v>
      </c>
      <c r="BT798" s="116">
        <v>0</v>
      </c>
      <c r="BU798" s="116">
        <v>0</v>
      </c>
      <c r="BV798" s="116">
        <v>1</v>
      </c>
      <c r="BW798" s="116">
        <v>15</v>
      </c>
      <c r="BX798" s="116">
        <v>5</v>
      </c>
      <c r="BY798" s="116">
        <v>1</v>
      </c>
      <c r="BZ798" s="116">
        <v>1</v>
      </c>
      <c r="CA798" s="116">
        <v>9</v>
      </c>
      <c r="CB798" s="116">
        <v>15</v>
      </c>
      <c r="CC798" s="116">
        <v>5</v>
      </c>
      <c r="CD798" s="116">
        <v>7</v>
      </c>
      <c r="CE798" s="116">
        <v>0</v>
      </c>
      <c r="CF798" s="116">
        <v>13</v>
      </c>
      <c r="CG798" s="116">
        <v>2</v>
      </c>
      <c r="CH798" s="116">
        <v>0</v>
      </c>
      <c r="CI798" s="116">
        <v>1</v>
      </c>
      <c r="CJ798" s="116">
        <v>5</v>
      </c>
      <c r="CK798" s="116">
        <v>2</v>
      </c>
      <c r="CL798" s="116">
        <v>3</v>
      </c>
      <c r="CM798" s="116">
        <v>9</v>
      </c>
      <c r="CN798" s="116">
        <v>1</v>
      </c>
      <c r="CO798" s="116">
        <v>14</v>
      </c>
      <c r="CP798" s="116">
        <v>2</v>
      </c>
      <c r="CQ798" s="116">
        <v>0</v>
      </c>
      <c r="CR798" s="116">
        <v>2</v>
      </c>
      <c r="CS798" s="116">
        <v>2</v>
      </c>
      <c r="CT798" s="116">
        <v>0</v>
      </c>
      <c r="CU798" s="116">
        <v>15</v>
      </c>
      <c r="CV798" s="116">
        <v>0</v>
      </c>
      <c r="CW798" s="116">
        <v>6</v>
      </c>
      <c r="CX798" s="116">
        <v>1</v>
      </c>
      <c r="CY798" s="116">
        <v>15</v>
      </c>
      <c r="CZ798" s="116">
        <v>5</v>
      </c>
      <c r="DA798" s="116">
        <v>2</v>
      </c>
      <c r="DB798" s="116">
        <v>5</v>
      </c>
      <c r="DC798" s="116">
        <v>5</v>
      </c>
      <c r="DD798" s="116">
        <v>0</v>
      </c>
      <c r="DE798" s="116">
        <v>4</v>
      </c>
      <c r="DF798" s="116">
        <v>3</v>
      </c>
      <c r="DG798" s="116">
        <v>0</v>
      </c>
      <c r="DH798" s="116">
        <v>2</v>
      </c>
      <c r="DI798" s="116">
        <v>0</v>
      </c>
      <c r="DJ798" s="116">
        <v>5</v>
      </c>
      <c r="DK798" s="116">
        <v>7</v>
      </c>
      <c r="DL798" s="116">
        <v>2</v>
      </c>
      <c r="DM798" s="116">
        <v>0</v>
      </c>
      <c r="DN798" s="116">
        <v>2</v>
      </c>
      <c r="DO798" s="116">
        <v>4</v>
      </c>
      <c r="DP798" s="116">
        <v>0</v>
      </c>
      <c r="DQ798" s="116">
        <v>0</v>
      </c>
      <c r="DR798" s="116">
        <v>0</v>
      </c>
      <c r="DS798" s="116">
        <v>0</v>
      </c>
    </row>
    <row r="799" spans="1:123">
      <c r="A799" s="427" t="s">
        <v>953</v>
      </c>
      <c r="B799" s="427" t="s">
        <v>964</v>
      </c>
      <c r="C799" s="427" t="s">
        <v>965</v>
      </c>
      <c r="D799" s="427" t="s">
        <v>728</v>
      </c>
      <c r="E799" s="147" t="s">
        <v>694</v>
      </c>
      <c r="F799" s="116">
        <v>136</v>
      </c>
      <c r="G799" s="116">
        <v>3</v>
      </c>
      <c r="H799" s="116">
        <v>12</v>
      </c>
      <c r="I799" s="116">
        <v>15</v>
      </c>
      <c r="J799" s="116">
        <v>17</v>
      </c>
      <c r="K799" s="116">
        <v>1</v>
      </c>
      <c r="L799" s="116">
        <v>14</v>
      </c>
      <c r="M799" s="116">
        <v>1</v>
      </c>
      <c r="N799" s="116">
        <v>23</v>
      </c>
      <c r="O799" s="116">
        <v>1</v>
      </c>
      <c r="P799" s="116">
        <v>35</v>
      </c>
      <c r="Q799" s="116">
        <v>0</v>
      </c>
      <c r="R799" s="116">
        <v>6</v>
      </c>
      <c r="S799" s="116">
        <v>4</v>
      </c>
      <c r="T799" s="116">
        <v>1</v>
      </c>
      <c r="U799" s="116">
        <v>3</v>
      </c>
      <c r="V799" s="116">
        <v>3</v>
      </c>
      <c r="W799" s="116">
        <v>3</v>
      </c>
      <c r="X799" s="116">
        <v>3</v>
      </c>
      <c r="Y799" s="116">
        <v>5</v>
      </c>
      <c r="Z799" s="116">
        <v>1</v>
      </c>
      <c r="AA799" s="116">
        <v>3</v>
      </c>
      <c r="AB799" s="116">
        <v>3</v>
      </c>
      <c r="AC799" s="116">
        <v>3</v>
      </c>
      <c r="AD799" s="116">
        <v>3</v>
      </c>
      <c r="AE799" s="116">
        <v>3</v>
      </c>
      <c r="AF799" s="116">
        <v>3</v>
      </c>
      <c r="AG799" s="116">
        <v>4</v>
      </c>
      <c r="AH799" s="116">
        <v>1</v>
      </c>
      <c r="AI799" s="116">
        <v>3</v>
      </c>
      <c r="AJ799" s="116">
        <v>1</v>
      </c>
      <c r="AK799" s="116">
        <v>1</v>
      </c>
      <c r="AL799" s="116">
        <v>1</v>
      </c>
      <c r="AM799" s="116">
        <v>3</v>
      </c>
      <c r="AN799" s="116">
        <v>1</v>
      </c>
      <c r="AO799" s="116">
        <v>5</v>
      </c>
      <c r="AP799" s="116">
        <v>4</v>
      </c>
      <c r="AQ799" s="116">
        <v>5</v>
      </c>
      <c r="AR799" s="116">
        <v>1</v>
      </c>
      <c r="AS799" s="116">
        <v>0</v>
      </c>
      <c r="AT799" s="116">
        <v>1</v>
      </c>
      <c r="AU799" s="116">
        <v>2</v>
      </c>
      <c r="AV799" s="116">
        <v>1</v>
      </c>
      <c r="AW799" s="116">
        <v>3</v>
      </c>
      <c r="AX799" s="116">
        <v>2</v>
      </c>
      <c r="AY799" s="116">
        <v>3</v>
      </c>
      <c r="AZ799" s="116">
        <v>1</v>
      </c>
      <c r="BA799" s="116">
        <v>3</v>
      </c>
      <c r="BB799" s="116">
        <v>3</v>
      </c>
      <c r="BC799" s="116">
        <v>1</v>
      </c>
      <c r="BD799" s="116">
        <v>2</v>
      </c>
      <c r="BE799" s="116">
        <v>1</v>
      </c>
      <c r="BF799" s="116">
        <v>1</v>
      </c>
      <c r="BG799" s="116">
        <v>0</v>
      </c>
      <c r="BH799" s="116">
        <v>4</v>
      </c>
      <c r="BI799" s="116">
        <v>4</v>
      </c>
      <c r="BJ799" s="116">
        <v>0</v>
      </c>
      <c r="BK799" s="116">
        <v>3</v>
      </c>
      <c r="BL799" s="116">
        <v>3</v>
      </c>
      <c r="BM799" s="116">
        <v>3</v>
      </c>
      <c r="BN799" s="116">
        <v>3</v>
      </c>
      <c r="BO799" s="116">
        <v>3</v>
      </c>
      <c r="BP799" s="116">
        <v>3</v>
      </c>
      <c r="BQ799" s="116">
        <v>3</v>
      </c>
      <c r="BR799" s="116">
        <v>3</v>
      </c>
      <c r="BS799" s="116">
        <v>3</v>
      </c>
      <c r="BT799" s="116">
        <v>0</v>
      </c>
      <c r="BU799" s="116">
        <v>0</v>
      </c>
      <c r="BV799" s="116">
        <v>1</v>
      </c>
      <c r="BW799" s="116">
        <v>2</v>
      </c>
      <c r="BX799" s="116">
        <v>3</v>
      </c>
      <c r="BY799" s="116">
        <v>1</v>
      </c>
      <c r="BZ799" s="116">
        <v>1</v>
      </c>
      <c r="CA799" s="116">
        <v>2</v>
      </c>
      <c r="CB799" s="116">
        <v>1</v>
      </c>
      <c r="CC799" s="116">
        <v>3</v>
      </c>
      <c r="CD799" s="116">
        <v>3</v>
      </c>
      <c r="CE799" s="116">
        <v>0</v>
      </c>
      <c r="CF799" s="116">
        <v>2</v>
      </c>
      <c r="CG799" s="116">
        <v>13</v>
      </c>
      <c r="CH799" s="116">
        <v>0</v>
      </c>
      <c r="CI799" s="116">
        <v>5</v>
      </c>
      <c r="CJ799" s="116">
        <v>1</v>
      </c>
      <c r="CK799" s="116">
        <v>4</v>
      </c>
      <c r="CL799" s="116">
        <v>3</v>
      </c>
      <c r="CM799" s="116">
        <v>1</v>
      </c>
      <c r="CN799" s="116">
        <v>12</v>
      </c>
      <c r="CO799" s="116">
        <v>13</v>
      </c>
      <c r="CP799" s="116">
        <v>4</v>
      </c>
      <c r="CQ799" s="116">
        <v>1</v>
      </c>
      <c r="CR799" s="116">
        <v>9</v>
      </c>
      <c r="CS799" s="116">
        <v>19</v>
      </c>
      <c r="CT799" s="116">
        <v>1</v>
      </c>
      <c r="CU799" s="116">
        <v>32</v>
      </c>
      <c r="CV799" s="116">
        <v>0</v>
      </c>
      <c r="CW799" s="116">
        <v>6</v>
      </c>
      <c r="CX799" s="116">
        <v>3</v>
      </c>
      <c r="CY799" s="116">
        <v>1</v>
      </c>
      <c r="CZ799" s="116">
        <v>3</v>
      </c>
      <c r="DA799" s="116">
        <v>32</v>
      </c>
      <c r="DB799" s="116">
        <v>104</v>
      </c>
      <c r="DC799" s="116">
        <v>86</v>
      </c>
      <c r="DD799" s="116">
        <v>0</v>
      </c>
      <c r="DE799" s="116">
        <v>2</v>
      </c>
      <c r="DF799" s="116">
        <v>1</v>
      </c>
      <c r="DG799" s="116">
        <v>0</v>
      </c>
      <c r="DH799" s="116">
        <v>38</v>
      </c>
      <c r="DI799" s="116">
        <v>0</v>
      </c>
      <c r="DJ799" s="116">
        <v>9</v>
      </c>
      <c r="DK799" s="116">
        <v>76</v>
      </c>
      <c r="DL799" s="116">
        <v>60</v>
      </c>
      <c r="DM799" s="116">
        <v>0</v>
      </c>
      <c r="DN799" s="116">
        <v>21</v>
      </c>
      <c r="DO799" s="116">
        <v>115</v>
      </c>
      <c r="DP799" s="116">
        <v>0</v>
      </c>
      <c r="DQ799" s="116">
        <v>0</v>
      </c>
      <c r="DR799" s="116">
        <v>0</v>
      </c>
      <c r="DS799" s="116">
        <v>0</v>
      </c>
    </row>
    <row r="800" spans="1:123">
      <c r="A800" s="427" t="s">
        <v>953</v>
      </c>
      <c r="B800" s="427" t="s">
        <v>964</v>
      </c>
      <c r="C800" s="427" t="s">
        <v>965</v>
      </c>
      <c r="D800" s="146" t="s">
        <v>696</v>
      </c>
      <c r="E800" s="147"/>
      <c r="F800" s="116">
        <v>136</v>
      </c>
      <c r="G800" s="116">
        <v>3</v>
      </c>
      <c r="H800" s="116">
        <v>12</v>
      </c>
      <c r="I800" s="116">
        <v>15</v>
      </c>
      <c r="J800" s="116">
        <v>17</v>
      </c>
      <c r="K800" s="116">
        <v>1</v>
      </c>
      <c r="L800" s="116">
        <v>14</v>
      </c>
      <c r="M800" s="116">
        <v>1</v>
      </c>
      <c r="N800" s="116">
        <v>23</v>
      </c>
      <c r="O800" s="116">
        <v>1</v>
      </c>
      <c r="P800" s="116">
        <v>35</v>
      </c>
      <c r="Q800" s="116">
        <v>0</v>
      </c>
      <c r="R800" s="116">
        <v>6</v>
      </c>
      <c r="S800" s="116">
        <v>4</v>
      </c>
      <c r="T800" s="116">
        <v>1</v>
      </c>
      <c r="U800" s="116">
        <v>3</v>
      </c>
      <c r="V800" s="116">
        <v>3</v>
      </c>
      <c r="W800" s="116">
        <v>3</v>
      </c>
      <c r="X800" s="116">
        <v>3</v>
      </c>
      <c r="Y800" s="116">
        <v>5</v>
      </c>
      <c r="Z800" s="116">
        <v>1</v>
      </c>
      <c r="AA800" s="116">
        <v>3</v>
      </c>
      <c r="AB800" s="116">
        <v>3</v>
      </c>
      <c r="AC800" s="116">
        <v>3</v>
      </c>
      <c r="AD800" s="116">
        <v>3</v>
      </c>
      <c r="AE800" s="116">
        <v>3</v>
      </c>
      <c r="AF800" s="116">
        <v>3</v>
      </c>
      <c r="AG800" s="116">
        <v>4</v>
      </c>
      <c r="AH800" s="116">
        <v>1</v>
      </c>
      <c r="AI800" s="116">
        <v>3</v>
      </c>
      <c r="AJ800" s="116">
        <v>1</v>
      </c>
      <c r="AK800" s="116">
        <v>1</v>
      </c>
      <c r="AL800" s="116">
        <v>1</v>
      </c>
      <c r="AM800" s="116">
        <v>3</v>
      </c>
      <c r="AN800" s="116">
        <v>1</v>
      </c>
      <c r="AO800" s="116">
        <v>5</v>
      </c>
      <c r="AP800" s="116">
        <v>4</v>
      </c>
      <c r="AQ800" s="116">
        <v>5</v>
      </c>
      <c r="AR800" s="116">
        <v>1</v>
      </c>
      <c r="AS800" s="116">
        <v>0</v>
      </c>
      <c r="AT800" s="116">
        <v>1</v>
      </c>
      <c r="AU800" s="116">
        <v>2</v>
      </c>
      <c r="AV800" s="116">
        <v>1</v>
      </c>
      <c r="AW800" s="116">
        <v>3</v>
      </c>
      <c r="AX800" s="116">
        <v>2</v>
      </c>
      <c r="AY800" s="116">
        <v>3</v>
      </c>
      <c r="AZ800" s="116">
        <v>1</v>
      </c>
      <c r="BA800" s="116">
        <v>3</v>
      </c>
      <c r="BB800" s="116">
        <v>3</v>
      </c>
      <c r="BC800" s="116">
        <v>1</v>
      </c>
      <c r="BD800" s="116">
        <v>2</v>
      </c>
      <c r="BE800" s="116">
        <v>1</v>
      </c>
      <c r="BF800" s="116">
        <v>1</v>
      </c>
      <c r="BG800" s="116">
        <v>0</v>
      </c>
      <c r="BH800" s="116">
        <v>4</v>
      </c>
      <c r="BI800" s="116">
        <v>4</v>
      </c>
      <c r="BJ800" s="116">
        <v>0</v>
      </c>
      <c r="BK800" s="116">
        <v>3</v>
      </c>
      <c r="BL800" s="116">
        <v>3</v>
      </c>
      <c r="BM800" s="116">
        <v>3</v>
      </c>
      <c r="BN800" s="116">
        <v>3</v>
      </c>
      <c r="BO800" s="116">
        <v>3</v>
      </c>
      <c r="BP800" s="116">
        <v>3</v>
      </c>
      <c r="BQ800" s="116">
        <v>3</v>
      </c>
      <c r="BR800" s="116">
        <v>3</v>
      </c>
      <c r="BS800" s="116">
        <v>3</v>
      </c>
      <c r="BT800" s="116">
        <v>0</v>
      </c>
      <c r="BU800" s="116">
        <v>0</v>
      </c>
      <c r="BV800" s="116">
        <v>1</v>
      </c>
      <c r="BW800" s="116">
        <v>2</v>
      </c>
      <c r="BX800" s="116">
        <v>3</v>
      </c>
      <c r="BY800" s="116">
        <v>1</v>
      </c>
      <c r="BZ800" s="116">
        <v>1</v>
      </c>
      <c r="CA800" s="116">
        <v>2</v>
      </c>
      <c r="CB800" s="116">
        <v>1</v>
      </c>
      <c r="CC800" s="116">
        <v>3</v>
      </c>
      <c r="CD800" s="116">
        <v>3</v>
      </c>
      <c r="CE800" s="116">
        <v>0</v>
      </c>
      <c r="CF800" s="116">
        <v>2</v>
      </c>
      <c r="CG800" s="116">
        <v>13</v>
      </c>
      <c r="CH800" s="116">
        <v>0</v>
      </c>
      <c r="CI800" s="116">
        <v>5</v>
      </c>
      <c r="CJ800" s="116">
        <v>1</v>
      </c>
      <c r="CK800" s="116">
        <v>4</v>
      </c>
      <c r="CL800" s="116">
        <v>3</v>
      </c>
      <c r="CM800" s="116">
        <v>1</v>
      </c>
      <c r="CN800" s="116">
        <v>12</v>
      </c>
      <c r="CO800" s="116">
        <v>13</v>
      </c>
      <c r="CP800" s="116">
        <v>4</v>
      </c>
      <c r="CQ800" s="116">
        <v>1</v>
      </c>
      <c r="CR800" s="116">
        <v>9</v>
      </c>
      <c r="CS800" s="116">
        <v>19</v>
      </c>
      <c r="CT800" s="116">
        <v>1</v>
      </c>
      <c r="CU800" s="116">
        <v>32</v>
      </c>
      <c r="CV800" s="116">
        <v>0</v>
      </c>
      <c r="CW800" s="116">
        <v>6</v>
      </c>
      <c r="CX800" s="116">
        <v>3</v>
      </c>
      <c r="CY800" s="116">
        <v>1</v>
      </c>
      <c r="CZ800" s="116">
        <v>3</v>
      </c>
      <c r="DA800" s="116">
        <v>32</v>
      </c>
      <c r="DB800" s="116">
        <v>104</v>
      </c>
      <c r="DC800" s="116">
        <v>86</v>
      </c>
      <c r="DD800" s="116">
        <v>0</v>
      </c>
      <c r="DE800" s="116">
        <v>2</v>
      </c>
      <c r="DF800" s="116">
        <v>1</v>
      </c>
      <c r="DG800" s="116">
        <v>0</v>
      </c>
      <c r="DH800" s="116">
        <v>38</v>
      </c>
      <c r="DI800" s="116">
        <v>0</v>
      </c>
      <c r="DJ800" s="116">
        <v>9</v>
      </c>
      <c r="DK800" s="116">
        <v>76</v>
      </c>
      <c r="DL800" s="116">
        <v>60</v>
      </c>
      <c r="DM800" s="116">
        <v>0</v>
      </c>
      <c r="DN800" s="116">
        <v>21</v>
      </c>
      <c r="DO800" s="116">
        <v>115</v>
      </c>
      <c r="DP800" s="116">
        <v>0</v>
      </c>
      <c r="DQ800" s="116">
        <v>0</v>
      </c>
      <c r="DR800" s="116">
        <v>0</v>
      </c>
      <c r="DS800" s="116">
        <v>0</v>
      </c>
    </row>
    <row r="801" spans="1:123">
      <c r="A801" s="427" t="s">
        <v>953</v>
      </c>
      <c r="B801" s="427" t="s">
        <v>966</v>
      </c>
      <c r="C801" s="427" t="s">
        <v>967</v>
      </c>
      <c r="D801" s="427" t="s">
        <v>814</v>
      </c>
      <c r="E801" s="147" t="s">
        <v>693</v>
      </c>
      <c r="F801" s="337">
        <v>0.88200000000000001</v>
      </c>
      <c r="G801" s="337">
        <v>0.66700000000000004</v>
      </c>
      <c r="H801" s="337">
        <v>1</v>
      </c>
      <c r="I801" s="337">
        <v>1</v>
      </c>
      <c r="J801" s="337">
        <v>0.82399999999999995</v>
      </c>
      <c r="K801" s="337">
        <v>1</v>
      </c>
      <c r="L801" s="337">
        <v>1</v>
      </c>
      <c r="M801" s="337">
        <v>1</v>
      </c>
      <c r="N801" s="337">
        <v>0.73899999999999999</v>
      </c>
      <c r="O801" s="337">
        <v>0</v>
      </c>
      <c r="P801" s="337">
        <v>0.94299999999999995</v>
      </c>
      <c r="Q801" s="337">
        <v>0</v>
      </c>
      <c r="R801" s="337">
        <v>0.83299999999999996</v>
      </c>
      <c r="S801" s="337">
        <v>0.5</v>
      </c>
      <c r="T801" s="337">
        <v>1</v>
      </c>
      <c r="U801" s="337">
        <v>1</v>
      </c>
      <c r="V801" s="337">
        <v>0.66700000000000004</v>
      </c>
      <c r="W801" s="337">
        <v>1</v>
      </c>
      <c r="X801" s="337">
        <v>1</v>
      </c>
      <c r="Y801" s="337">
        <v>1</v>
      </c>
      <c r="Z801" s="337">
        <v>1</v>
      </c>
      <c r="AA801" s="337">
        <v>1</v>
      </c>
      <c r="AB801" s="337">
        <v>1</v>
      </c>
      <c r="AC801" s="337">
        <v>1</v>
      </c>
      <c r="AD801" s="337">
        <v>1</v>
      </c>
      <c r="AE801" s="337">
        <v>1</v>
      </c>
      <c r="AF801" s="337">
        <v>1</v>
      </c>
      <c r="AG801" s="337">
        <v>1</v>
      </c>
      <c r="AH801" s="337">
        <v>1</v>
      </c>
      <c r="AI801" s="337">
        <v>1</v>
      </c>
      <c r="AJ801" s="337">
        <v>1</v>
      </c>
      <c r="AK801" s="337">
        <v>1</v>
      </c>
      <c r="AL801" s="337">
        <v>1</v>
      </c>
      <c r="AM801" s="337">
        <v>0</v>
      </c>
      <c r="AN801" s="337">
        <v>1</v>
      </c>
      <c r="AO801" s="337">
        <v>1</v>
      </c>
      <c r="AP801" s="337">
        <v>1</v>
      </c>
      <c r="AQ801" s="337">
        <v>1</v>
      </c>
      <c r="AR801" s="337">
        <v>1</v>
      </c>
      <c r="AS801" s="337">
        <v>0</v>
      </c>
      <c r="AT801" s="337">
        <v>0</v>
      </c>
      <c r="AU801" s="337">
        <v>1</v>
      </c>
      <c r="AV801" s="337">
        <v>0</v>
      </c>
      <c r="AW801" s="337">
        <v>1</v>
      </c>
      <c r="AX801" s="337">
        <v>1</v>
      </c>
      <c r="AY801" s="337">
        <v>1</v>
      </c>
      <c r="AZ801" s="337">
        <v>0</v>
      </c>
      <c r="BA801" s="337">
        <v>1</v>
      </c>
      <c r="BB801" s="337">
        <v>0</v>
      </c>
      <c r="BC801" s="337">
        <v>1</v>
      </c>
      <c r="BD801" s="337">
        <v>1</v>
      </c>
      <c r="BE801" s="337">
        <v>1</v>
      </c>
      <c r="BF801" s="337">
        <v>0</v>
      </c>
      <c r="BG801" s="337">
        <v>0</v>
      </c>
      <c r="BH801" s="337">
        <v>1</v>
      </c>
      <c r="BI801" s="337">
        <v>1</v>
      </c>
      <c r="BJ801" s="337">
        <v>0</v>
      </c>
      <c r="BK801" s="337">
        <v>1</v>
      </c>
      <c r="BL801" s="337">
        <v>1</v>
      </c>
      <c r="BM801" s="337">
        <v>0.33300000000000002</v>
      </c>
      <c r="BN801" s="337">
        <v>1</v>
      </c>
      <c r="BO801" s="337">
        <v>1</v>
      </c>
      <c r="BP801" s="337">
        <v>1</v>
      </c>
      <c r="BQ801" s="337">
        <v>1</v>
      </c>
      <c r="BR801" s="337">
        <v>1</v>
      </c>
      <c r="BS801" s="337">
        <v>1</v>
      </c>
      <c r="BT801" s="337">
        <v>0</v>
      </c>
      <c r="BU801" s="337">
        <v>0</v>
      </c>
      <c r="BV801" s="337">
        <v>0</v>
      </c>
      <c r="BW801" s="337">
        <v>1</v>
      </c>
      <c r="BX801" s="337">
        <v>1</v>
      </c>
      <c r="BY801" s="337">
        <v>0</v>
      </c>
      <c r="BZ801" s="337">
        <v>1</v>
      </c>
      <c r="CA801" s="337">
        <v>0.5</v>
      </c>
      <c r="CB801" s="337">
        <v>1</v>
      </c>
      <c r="CC801" s="337">
        <v>1</v>
      </c>
      <c r="CD801" s="337">
        <v>0.66700000000000004</v>
      </c>
      <c r="CE801" s="337">
        <v>0</v>
      </c>
      <c r="CF801" s="337">
        <v>1</v>
      </c>
      <c r="CG801" s="337">
        <v>0.76900000000000002</v>
      </c>
      <c r="CH801" s="337">
        <v>0</v>
      </c>
      <c r="CI801" s="337">
        <v>1</v>
      </c>
      <c r="CJ801" s="337">
        <v>1</v>
      </c>
      <c r="CK801" s="337">
        <v>1</v>
      </c>
      <c r="CL801" s="337">
        <v>1</v>
      </c>
      <c r="CM801" s="337">
        <v>1</v>
      </c>
      <c r="CN801" s="337">
        <v>1</v>
      </c>
      <c r="CO801" s="337">
        <v>1</v>
      </c>
      <c r="CP801" s="337">
        <v>1</v>
      </c>
      <c r="CQ801" s="337">
        <v>1</v>
      </c>
      <c r="CR801" s="337">
        <v>1</v>
      </c>
      <c r="CS801" s="337">
        <v>0.68400000000000005</v>
      </c>
      <c r="CT801" s="337">
        <v>0</v>
      </c>
      <c r="CU801" s="337">
        <v>0.93799999999999994</v>
      </c>
      <c r="CV801" s="337">
        <v>0</v>
      </c>
      <c r="CW801" s="337">
        <v>0.83299999999999996</v>
      </c>
      <c r="CX801" s="337">
        <v>0.33300000000000002</v>
      </c>
      <c r="CY801" s="337">
        <v>1</v>
      </c>
      <c r="CZ801" s="337">
        <v>1</v>
      </c>
      <c r="DA801" s="337">
        <v>0.875</v>
      </c>
      <c r="DB801" s="337">
        <v>0.88500000000000001</v>
      </c>
      <c r="DC801" s="337">
        <v>0.89500000000000002</v>
      </c>
      <c r="DD801" s="337">
        <v>0</v>
      </c>
      <c r="DE801" s="337">
        <v>1</v>
      </c>
      <c r="DF801" s="337">
        <v>1</v>
      </c>
      <c r="DG801" s="337">
        <v>0</v>
      </c>
      <c r="DH801" s="337">
        <v>0.81599999999999995</v>
      </c>
      <c r="DI801" s="337">
        <v>0</v>
      </c>
      <c r="DJ801" s="337">
        <v>1</v>
      </c>
      <c r="DK801" s="337">
        <v>0.88200000000000001</v>
      </c>
      <c r="DL801" s="337">
        <v>0.88300000000000001</v>
      </c>
      <c r="DM801" s="337">
        <v>0</v>
      </c>
      <c r="DN801" s="337">
        <v>0.76200000000000001</v>
      </c>
      <c r="DO801" s="337">
        <v>0.90400000000000003</v>
      </c>
      <c r="DP801" s="337">
        <v>0</v>
      </c>
      <c r="DQ801" s="337">
        <v>0</v>
      </c>
      <c r="DR801" s="337">
        <v>0</v>
      </c>
      <c r="DS801" s="337">
        <v>0</v>
      </c>
    </row>
    <row r="802" spans="1:123">
      <c r="A802" s="427" t="s">
        <v>953</v>
      </c>
      <c r="B802" s="427" t="s">
        <v>966</v>
      </c>
      <c r="C802" s="427" t="s">
        <v>967</v>
      </c>
      <c r="D802" s="427" t="s">
        <v>814</v>
      </c>
      <c r="E802" s="147" t="s">
        <v>694</v>
      </c>
      <c r="F802" s="116">
        <v>120</v>
      </c>
      <c r="G802" s="116">
        <v>2</v>
      </c>
      <c r="H802" s="116">
        <v>12</v>
      </c>
      <c r="I802" s="116">
        <v>15</v>
      </c>
      <c r="J802" s="116">
        <v>14</v>
      </c>
      <c r="K802" s="116">
        <v>1</v>
      </c>
      <c r="L802" s="116">
        <v>14</v>
      </c>
      <c r="M802" s="116">
        <v>1</v>
      </c>
      <c r="N802" s="116">
        <v>17</v>
      </c>
      <c r="O802" s="116">
        <v>0</v>
      </c>
      <c r="P802" s="116">
        <v>33</v>
      </c>
      <c r="Q802" s="116">
        <v>0</v>
      </c>
      <c r="R802" s="116">
        <v>5</v>
      </c>
      <c r="S802" s="116">
        <v>2</v>
      </c>
      <c r="T802" s="116">
        <v>1</v>
      </c>
      <c r="U802" s="116">
        <v>3</v>
      </c>
      <c r="V802" s="116">
        <v>2</v>
      </c>
      <c r="W802" s="116">
        <v>3</v>
      </c>
      <c r="X802" s="116">
        <v>3</v>
      </c>
      <c r="Y802" s="116">
        <v>5</v>
      </c>
      <c r="Z802" s="116">
        <v>1</v>
      </c>
      <c r="AA802" s="116">
        <v>3</v>
      </c>
      <c r="AB802" s="116">
        <v>3</v>
      </c>
      <c r="AC802" s="116">
        <v>3</v>
      </c>
      <c r="AD802" s="116">
        <v>3</v>
      </c>
      <c r="AE802" s="116">
        <v>3</v>
      </c>
      <c r="AF802" s="116">
        <v>3</v>
      </c>
      <c r="AG802" s="116">
        <v>4</v>
      </c>
      <c r="AH802" s="116">
        <v>1</v>
      </c>
      <c r="AI802" s="116">
        <v>3</v>
      </c>
      <c r="AJ802" s="116">
        <v>1</v>
      </c>
      <c r="AK802" s="116">
        <v>1</v>
      </c>
      <c r="AL802" s="116">
        <v>1</v>
      </c>
      <c r="AM802" s="116">
        <v>0</v>
      </c>
      <c r="AN802" s="116">
        <v>1</v>
      </c>
      <c r="AO802" s="116">
        <v>5</v>
      </c>
      <c r="AP802" s="116">
        <v>4</v>
      </c>
      <c r="AQ802" s="116">
        <v>5</v>
      </c>
      <c r="AR802" s="116">
        <v>1</v>
      </c>
      <c r="AS802" s="116">
        <v>0</v>
      </c>
      <c r="AT802" s="116">
        <v>0</v>
      </c>
      <c r="AU802" s="116">
        <v>2</v>
      </c>
      <c r="AV802" s="116">
        <v>0</v>
      </c>
      <c r="AW802" s="116">
        <v>3</v>
      </c>
      <c r="AX802" s="116">
        <v>2</v>
      </c>
      <c r="AY802" s="116">
        <v>3</v>
      </c>
      <c r="AZ802" s="116">
        <v>0</v>
      </c>
      <c r="BA802" s="116">
        <v>3</v>
      </c>
      <c r="BB802" s="116">
        <v>0</v>
      </c>
      <c r="BC802" s="116">
        <v>1</v>
      </c>
      <c r="BD802" s="116">
        <v>2</v>
      </c>
      <c r="BE802" s="116">
        <v>1</v>
      </c>
      <c r="BF802" s="116">
        <v>0</v>
      </c>
      <c r="BG802" s="116">
        <v>0</v>
      </c>
      <c r="BH802" s="116">
        <v>4</v>
      </c>
      <c r="BI802" s="116">
        <v>4</v>
      </c>
      <c r="BJ802" s="116">
        <v>0</v>
      </c>
      <c r="BK802" s="116">
        <v>3</v>
      </c>
      <c r="BL802" s="116">
        <v>3</v>
      </c>
      <c r="BM802" s="116">
        <v>1</v>
      </c>
      <c r="BN802" s="116">
        <v>3</v>
      </c>
      <c r="BO802" s="116">
        <v>3</v>
      </c>
      <c r="BP802" s="116">
        <v>3</v>
      </c>
      <c r="BQ802" s="116">
        <v>3</v>
      </c>
      <c r="BR802" s="116">
        <v>3</v>
      </c>
      <c r="BS802" s="116">
        <v>3</v>
      </c>
      <c r="BT802" s="116">
        <v>0</v>
      </c>
      <c r="BU802" s="116">
        <v>0</v>
      </c>
      <c r="BV802" s="116">
        <v>0</v>
      </c>
      <c r="BW802" s="116">
        <v>2</v>
      </c>
      <c r="BX802" s="116">
        <v>3</v>
      </c>
      <c r="BY802" s="116">
        <v>0</v>
      </c>
      <c r="BZ802" s="116">
        <v>1</v>
      </c>
      <c r="CA802" s="116">
        <v>1</v>
      </c>
      <c r="CB802" s="116">
        <v>1</v>
      </c>
      <c r="CC802" s="116">
        <v>3</v>
      </c>
      <c r="CD802" s="116">
        <v>2</v>
      </c>
      <c r="CE802" s="116">
        <v>0</v>
      </c>
      <c r="CF802" s="116">
        <v>2</v>
      </c>
      <c r="CG802" s="116">
        <v>10</v>
      </c>
      <c r="CH802" s="116">
        <v>0</v>
      </c>
      <c r="CI802" s="116">
        <v>5</v>
      </c>
      <c r="CJ802" s="116">
        <v>1</v>
      </c>
      <c r="CK802" s="116">
        <v>4</v>
      </c>
      <c r="CL802" s="116">
        <v>3</v>
      </c>
      <c r="CM802" s="116">
        <v>1</v>
      </c>
      <c r="CN802" s="116">
        <v>12</v>
      </c>
      <c r="CO802" s="116">
        <v>13</v>
      </c>
      <c r="CP802" s="116">
        <v>4</v>
      </c>
      <c r="CQ802" s="116">
        <v>1</v>
      </c>
      <c r="CR802" s="116">
        <v>9</v>
      </c>
      <c r="CS802" s="116">
        <v>13</v>
      </c>
      <c r="CT802" s="116">
        <v>0</v>
      </c>
      <c r="CU802" s="116">
        <v>30</v>
      </c>
      <c r="CV802" s="116">
        <v>0</v>
      </c>
      <c r="CW802" s="116">
        <v>5</v>
      </c>
      <c r="CX802" s="116">
        <v>1</v>
      </c>
      <c r="CY802" s="116">
        <v>1</v>
      </c>
      <c r="CZ802" s="116">
        <v>3</v>
      </c>
      <c r="DA802" s="116">
        <v>28</v>
      </c>
      <c r="DB802" s="116">
        <v>92</v>
      </c>
      <c r="DC802" s="116">
        <v>77</v>
      </c>
      <c r="DD802" s="116">
        <v>0</v>
      </c>
      <c r="DE802" s="116">
        <v>2</v>
      </c>
      <c r="DF802" s="116">
        <v>1</v>
      </c>
      <c r="DG802" s="116">
        <v>0</v>
      </c>
      <c r="DH802" s="116">
        <v>31</v>
      </c>
      <c r="DI802" s="116">
        <v>0</v>
      </c>
      <c r="DJ802" s="116">
        <v>9</v>
      </c>
      <c r="DK802" s="116">
        <v>67</v>
      </c>
      <c r="DL802" s="116">
        <v>53</v>
      </c>
      <c r="DM802" s="116">
        <v>0</v>
      </c>
      <c r="DN802" s="116">
        <v>16</v>
      </c>
      <c r="DO802" s="116">
        <v>104</v>
      </c>
      <c r="DP802" s="116">
        <v>0</v>
      </c>
      <c r="DQ802" s="116">
        <v>0</v>
      </c>
      <c r="DR802" s="116">
        <v>0</v>
      </c>
      <c r="DS802" s="116">
        <v>0</v>
      </c>
    </row>
    <row r="803" spans="1:123">
      <c r="A803" s="427" t="s">
        <v>953</v>
      </c>
      <c r="B803" s="427" t="s">
        <v>966</v>
      </c>
      <c r="C803" s="427" t="s">
        <v>967</v>
      </c>
      <c r="D803" s="427" t="s">
        <v>720</v>
      </c>
      <c r="E803" s="147" t="s">
        <v>693</v>
      </c>
      <c r="F803" s="337">
        <v>0.11799999999999999</v>
      </c>
      <c r="G803" s="337">
        <v>0.33300000000000002</v>
      </c>
      <c r="H803" s="337">
        <v>0</v>
      </c>
      <c r="I803" s="337">
        <v>0</v>
      </c>
      <c r="J803" s="337">
        <v>0.17599999999999999</v>
      </c>
      <c r="K803" s="337">
        <v>0</v>
      </c>
      <c r="L803" s="337">
        <v>0</v>
      </c>
      <c r="M803" s="337">
        <v>0</v>
      </c>
      <c r="N803" s="337">
        <v>0.26100000000000001</v>
      </c>
      <c r="O803" s="337">
        <v>1</v>
      </c>
      <c r="P803" s="337">
        <v>5.7000000000000002E-2</v>
      </c>
      <c r="Q803" s="337">
        <v>0</v>
      </c>
      <c r="R803" s="337">
        <v>0.16700000000000001</v>
      </c>
      <c r="S803" s="337">
        <v>0.5</v>
      </c>
      <c r="T803" s="337">
        <v>0</v>
      </c>
      <c r="U803" s="337">
        <v>0</v>
      </c>
      <c r="V803" s="337">
        <v>0.33300000000000002</v>
      </c>
      <c r="W803" s="337">
        <v>0</v>
      </c>
      <c r="X803" s="337">
        <v>0</v>
      </c>
      <c r="Y803" s="337">
        <v>0</v>
      </c>
      <c r="Z803" s="337">
        <v>0</v>
      </c>
      <c r="AA803" s="337">
        <v>0</v>
      </c>
      <c r="AB803" s="337">
        <v>0</v>
      </c>
      <c r="AC803" s="337">
        <v>0</v>
      </c>
      <c r="AD803" s="337">
        <v>0</v>
      </c>
      <c r="AE803" s="337">
        <v>0</v>
      </c>
      <c r="AF803" s="337">
        <v>0</v>
      </c>
      <c r="AG803" s="337">
        <v>0</v>
      </c>
      <c r="AH803" s="337">
        <v>0</v>
      </c>
      <c r="AI803" s="337">
        <v>0</v>
      </c>
      <c r="AJ803" s="337">
        <v>0</v>
      </c>
      <c r="AK803" s="337">
        <v>0</v>
      </c>
      <c r="AL803" s="337">
        <v>0</v>
      </c>
      <c r="AM803" s="337">
        <v>1</v>
      </c>
      <c r="AN803" s="337">
        <v>0</v>
      </c>
      <c r="AO803" s="337">
        <v>0</v>
      </c>
      <c r="AP803" s="337">
        <v>0</v>
      </c>
      <c r="AQ803" s="337">
        <v>0</v>
      </c>
      <c r="AR803" s="337">
        <v>0</v>
      </c>
      <c r="AS803" s="337">
        <v>0</v>
      </c>
      <c r="AT803" s="337">
        <v>1</v>
      </c>
      <c r="AU803" s="337">
        <v>0</v>
      </c>
      <c r="AV803" s="337">
        <v>1</v>
      </c>
      <c r="AW803" s="337">
        <v>0</v>
      </c>
      <c r="AX803" s="337">
        <v>0</v>
      </c>
      <c r="AY803" s="337">
        <v>0</v>
      </c>
      <c r="AZ803" s="337">
        <v>1</v>
      </c>
      <c r="BA803" s="337">
        <v>0</v>
      </c>
      <c r="BB803" s="337">
        <v>1</v>
      </c>
      <c r="BC803" s="337">
        <v>0</v>
      </c>
      <c r="BD803" s="337">
        <v>0</v>
      </c>
      <c r="BE803" s="337">
        <v>0</v>
      </c>
      <c r="BF803" s="337">
        <v>1</v>
      </c>
      <c r="BG803" s="337">
        <v>0</v>
      </c>
      <c r="BH803" s="337">
        <v>0</v>
      </c>
      <c r="BI803" s="337">
        <v>0</v>
      </c>
      <c r="BJ803" s="337">
        <v>0</v>
      </c>
      <c r="BK803" s="337">
        <v>0</v>
      </c>
      <c r="BL803" s="337">
        <v>0</v>
      </c>
      <c r="BM803" s="337">
        <v>0.66700000000000004</v>
      </c>
      <c r="BN803" s="337">
        <v>0</v>
      </c>
      <c r="BO803" s="337">
        <v>0</v>
      </c>
      <c r="BP803" s="337">
        <v>0</v>
      </c>
      <c r="BQ803" s="337">
        <v>0</v>
      </c>
      <c r="BR803" s="337">
        <v>0</v>
      </c>
      <c r="BS803" s="337">
        <v>0</v>
      </c>
      <c r="BT803" s="337">
        <v>0</v>
      </c>
      <c r="BU803" s="337">
        <v>0</v>
      </c>
      <c r="BV803" s="337">
        <v>1</v>
      </c>
      <c r="BW803" s="337">
        <v>0</v>
      </c>
      <c r="BX803" s="337">
        <v>0</v>
      </c>
      <c r="BY803" s="337">
        <v>1</v>
      </c>
      <c r="BZ803" s="337">
        <v>0</v>
      </c>
      <c r="CA803" s="337">
        <v>0.5</v>
      </c>
      <c r="CB803" s="337">
        <v>0</v>
      </c>
      <c r="CC803" s="337">
        <v>0</v>
      </c>
      <c r="CD803" s="337">
        <v>0.33300000000000002</v>
      </c>
      <c r="CE803" s="337">
        <v>0</v>
      </c>
      <c r="CF803" s="337">
        <v>0</v>
      </c>
      <c r="CG803" s="337">
        <v>0.23100000000000001</v>
      </c>
      <c r="CH803" s="337">
        <v>0</v>
      </c>
      <c r="CI803" s="337">
        <v>0</v>
      </c>
      <c r="CJ803" s="337">
        <v>0</v>
      </c>
      <c r="CK803" s="337">
        <v>0</v>
      </c>
      <c r="CL803" s="337">
        <v>0</v>
      </c>
      <c r="CM803" s="337">
        <v>0</v>
      </c>
      <c r="CN803" s="337">
        <v>0</v>
      </c>
      <c r="CO803" s="337">
        <v>0</v>
      </c>
      <c r="CP803" s="337">
        <v>0</v>
      </c>
      <c r="CQ803" s="337">
        <v>0</v>
      </c>
      <c r="CR803" s="337">
        <v>0</v>
      </c>
      <c r="CS803" s="337">
        <v>0.316</v>
      </c>
      <c r="CT803" s="337">
        <v>1</v>
      </c>
      <c r="CU803" s="337">
        <v>6.2E-2</v>
      </c>
      <c r="CV803" s="337">
        <v>0</v>
      </c>
      <c r="CW803" s="337">
        <v>0.16700000000000001</v>
      </c>
      <c r="CX803" s="337">
        <v>0.66700000000000004</v>
      </c>
      <c r="CY803" s="337">
        <v>0</v>
      </c>
      <c r="CZ803" s="337">
        <v>0</v>
      </c>
      <c r="DA803" s="337">
        <v>0.125</v>
      </c>
      <c r="DB803" s="337">
        <v>0.115</v>
      </c>
      <c r="DC803" s="337">
        <v>0.105</v>
      </c>
      <c r="DD803" s="337">
        <v>0</v>
      </c>
      <c r="DE803" s="337">
        <v>0</v>
      </c>
      <c r="DF803" s="337">
        <v>0</v>
      </c>
      <c r="DG803" s="337">
        <v>0</v>
      </c>
      <c r="DH803" s="337">
        <v>0.184</v>
      </c>
      <c r="DI803" s="337">
        <v>0</v>
      </c>
      <c r="DJ803" s="337">
        <v>0</v>
      </c>
      <c r="DK803" s="337">
        <v>0.11799999999999999</v>
      </c>
      <c r="DL803" s="337">
        <v>0.11700000000000001</v>
      </c>
      <c r="DM803" s="337">
        <v>0</v>
      </c>
      <c r="DN803" s="337">
        <v>0.23799999999999999</v>
      </c>
      <c r="DO803" s="337">
        <v>9.6000000000000002E-2</v>
      </c>
      <c r="DP803" s="337">
        <v>0</v>
      </c>
      <c r="DQ803" s="337">
        <v>0</v>
      </c>
      <c r="DR803" s="337">
        <v>0</v>
      </c>
      <c r="DS803" s="337">
        <v>0</v>
      </c>
    </row>
    <row r="804" spans="1:123">
      <c r="A804" s="427" t="s">
        <v>953</v>
      </c>
      <c r="B804" s="427" t="s">
        <v>966</v>
      </c>
      <c r="C804" s="427" t="s">
        <v>967</v>
      </c>
      <c r="D804" s="427" t="s">
        <v>720</v>
      </c>
      <c r="E804" s="147" t="s">
        <v>694</v>
      </c>
      <c r="F804" s="116">
        <v>16</v>
      </c>
      <c r="G804" s="116">
        <v>1</v>
      </c>
      <c r="H804" s="116">
        <v>0</v>
      </c>
      <c r="I804" s="116">
        <v>0</v>
      </c>
      <c r="J804" s="116">
        <v>3</v>
      </c>
      <c r="K804" s="116">
        <v>0</v>
      </c>
      <c r="L804" s="116">
        <v>0</v>
      </c>
      <c r="M804" s="116">
        <v>0</v>
      </c>
      <c r="N804" s="116">
        <v>6</v>
      </c>
      <c r="O804" s="116">
        <v>1</v>
      </c>
      <c r="P804" s="116">
        <v>2</v>
      </c>
      <c r="Q804" s="116">
        <v>0</v>
      </c>
      <c r="R804" s="116">
        <v>1</v>
      </c>
      <c r="S804" s="116">
        <v>2</v>
      </c>
      <c r="T804" s="116">
        <v>0</v>
      </c>
      <c r="U804" s="116">
        <v>0</v>
      </c>
      <c r="V804" s="116">
        <v>1</v>
      </c>
      <c r="W804" s="116">
        <v>0</v>
      </c>
      <c r="X804" s="116">
        <v>0</v>
      </c>
      <c r="Y804" s="116">
        <v>0</v>
      </c>
      <c r="Z804" s="116">
        <v>0</v>
      </c>
      <c r="AA804" s="116">
        <v>0</v>
      </c>
      <c r="AB804" s="116">
        <v>0</v>
      </c>
      <c r="AC804" s="116">
        <v>0</v>
      </c>
      <c r="AD804" s="116">
        <v>0</v>
      </c>
      <c r="AE804" s="116">
        <v>0</v>
      </c>
      <c r="AF804" s="116">
        <v>0</v>
      </c>
      <c r="AG804" s="116">
        <v>0</v>
      </c>
      <c r="AH804" s="116">
        <v>0</v>
      </c>
      <c r="AI804" s="116">
        <v>0</v>
      </c>
      <c r="AJ804" s="116">
        <v>0</v>
      </c>
      <c r="AK804" s="116">
        <v>0</v>
      </c>
      <c r="AL804" s="116">
        <v>0</v>
      </c>
      <c r="AM804" s="116">
        <v>3</v>
      </c>
      <c r="AN804" s="116">
        <v>0</v>
      </c>
      <c r="AO804" s="116">
        <v>0</v>
      </c>
      <c r="AP804" s="116">
        <v>0</v>
      </c>
      <c r="AQ804" s="116">
        <v>0</v>
      </c>
      <c r="AR804" s="116">
        <v>0</v>
      </c>
      <c r="AS804" s="116">
        <v>0</v>
      </c>
      <c r="AT804" s="116">
        <v>1</v>
      </c>
      <c r="AU804" s="116">
        <v>0</v>
      </c>
      <c r="AV804" s="116">
        <v>1</v>
      </c>
      <c r="AW804" s="116">
        <v>0</v>
      </c>
      <c r="AX804" s="116">
        <v>0</v>
      </c>
      <c r="AY804" s="116">
        <v>0</v>
      </c>
      <c r="AZ804" s="116">
        <v>1</v>
      </c>
      <c r="BA804" s="116">
        <v>0</v>
      </c>
      <c r="BB804" s="116">
        <v>3</v>
      </c>
      <c r="BC804" s="116">
        <v>0</v>
      </c>
      <c r="BD804" s="116">
        <v>0</v>
      </c>
      <c r="BE804" s="116">
        <v>0</v>
      </c>
      <c r="BF804" s="116">
        <v>1</v>
      </c>
      <c r="BG804" s="116">
        <v>0</v>
      </c>
      <c r="BH804" s="116">
        <v>0</v>
      </c>
      <c r="BI804" s="116">
        <v>0</v>
      </c>
      <c r="BJ804" s="116">
        <v>0</v>
      </c>
      <c r="BK804" s="116">
        <v>0</v>
      </c>
      <c r="BL804" s="116">
        <v>0</v>
      </c>
      <c r="BM804" s="116">
        <v>2</v>
      </c>
      <c r="BN804" s="116">
        <v>0</v>
      </c>
      <c r="BO804" s="116">
        <v>0</v>
      </c>
      <c r="BP804" s="116">
        <v>0</v>
      </c>
      <c r="BQ804" s="116">
        <v>0</v>
      </c>
      <c r="BR804" s="116">
        <v>0</v>
      </c>
      <c r="BS804" s="116">
        <v>0</v>
      </c>
      <c r="BT804" s="116">
        <v>0</v>
      </c>
      <c r="BU804" s="116">
        <v>0</v>
      </c>
      <c r="BV804" s="116">
        <v>1</v>
      </c>
      <c r="BW804" s="116">
        <v>0</v>
      </c>
      <c r="BX804" s="116">
        <v>0</v>
      </c>
      <c r="BY804" s="116">
        <v>1</v>
      </c>
      <c r="BZ804" s="116">
        <v>0</v>
      </c>
      <c r="CA804" s="116">
        <v>1</v>
      </c>
      <c r="CB804" s="116">
        <v>0</v>
      </c>
      <c r="CC804" s="116">
        <v>0</v>
      </c>
      <c r="CD804" s="116">
        <v>1</v>
      </c>
      <c r="CE804" s="116">
        <v>0</v>
      </c>
      <c r="CF804" s="116">
        <v>0</v>
      </c>
      <c r="CG804" s="116">
        <v>3</v>
      </c>
      <c r="CH804" s="116">
        <v>0</v>
      </c>
      <c r="CI804" s="116">
        <v>0</v>
      </c>
      <c r="CJ804" s="116">
        <v>0</v>
      </c>
      <c r="CK804" s="116">
        <v>0</v>
      </c>
      <c r="CL804" s="116">
        <v>0</v>
      </c>
      <c r="CM804" s="116">
        <v>0</v>
      </c>
      <c r="CN804" s="116">
        <v>0</v>
      </c>
      <c r="CO804" s="116">
        <v>0</v>
      </c>
      <c r="CP804" s="116">
        <v>0</v>
      </c>
      <c r="CQ804" s="116">
        <v>0</v>
      </c>
      <c r="CR804" s="116">
        <v>0</v>
      </c>
      <c r="CS804" s="116">
        <v>6</v>
      </c>
      <c r="CT804" s="116">
        <v>1</v>
      </c>
      <c r="CU804" s="116">
        <v>2</v>
      </c>
      <c r="CV804" s="116">
        <v>0</v>
      </c>
      <c r="CW804" s="116">
        <v>1</v>
      </c>
      <c r="CX804" s="116">
        <v>2</v>
      </c>
      <c r="CY804" s="116">
        <v>0</v>
      </c>
      <c r="CZ804" s="116">
        <v>0</v>
      </c>
      <c r="DA804" s="116">
        <v>4</v>
      </c>
      <c r="DB804" s="116">
        <v>12</v>
      </c>
      <c r="DC804" s="116">
        <v>9</v>
      </c>
      <c r="DD804" s="116">
        <v>0</v>
      </c>
      <c r="DE804" s="116">
        <v>0</v>
      </c>
      <c r="DF804" s="116">
        <v>0</v>
      </c>
      <c r="DG804" s="116">
        <v>0</v>
      </c>
      <c r="DH804" s="116">
        <v>7</v>
      </c>
      <c r="DI804" s="116">
        <v>0</v>
      </c>
      <c r="DJ804" s="116">
        <v>0</v>
      </c>
      <c r="DK804" s="116">
        <v>9</v>
      </c>
      <c r="DL804" s="116">
        <v>7</v>
      </c>
      <c r="DM804" s="116">
        <v>0</v>
      </c>
      <c r="DN804" s="116">
        <v>5</v>
      </c>
      <c r="DO804" s="116">
        <v>11</v>
      </c>
      <c r="DP804" s="116">
        <v>0</v>
      </c>
      <c r="DQ804" s="116">
        <v>0</v>
      </c>
      <c r="DR804" s="116">
        <v>0</v>
      </c>
      <c r="DS804" s="116">
        <v>0</v>
      </c>
    </row>
    <row r="805" spans="1:123">
      <c r="A805" s="427" t="s">
        <v>953</v>
      </c>
      <c r="B805" s="427" t="s">
        <v>966</v>
      </c>
      <c r="C805" s="427" t="s">
        <v>967</v>
      </c>
      <c r="D805" s="146" t="s">
        <v>696</v>
      </c>
      <c r="E805" s="147"/>
      <c r="F805" s="116">
        <v>136</v>
      </c>
      <c r="G805" s="116">
        <v>3</v>
      </c>
      <c r="H805" s="116">
        <v>12</v>
      </c>
      <c r="I805" s="116">
        <v>15</v>
      </c>
      <c r="J805" s="116">
        <v>17</v>
      </c>
      <c r="K805" s="116">
        <v>1</v>
      </c>
      <c r="L805" s="116">
        <v>14</v>
      </c>
      <c r="M805" s="116">
        <v>1</v>
      </c>
      <c r="N805" s="116">
        <v>23</v>
      </c>
      <c r="O805" s="116">
        <v>1</v>
      </c>
      <c r="P805" s="116">
        <v>35</v>
      </c>
      <c r="Q805" s="116">
        <v>0</v>
      </c>
      <c r="R805" s="116">
        <v>6</v>
      </c>
      <c r="S805" s="116">
        <v>4</v>
      </c>
      <c r="T805" s="116">
        <v>1</v>
      </c>
      <c r="U805" s="116">
        <v>3</v>
      </c>
      <c r="V805" s="116">
        <v>3</v>
      </c>
      <c r="W805" s="116">
        <v>3</v>
      </c>
      <c r="X805" s="116">
        <v>3</v>
      </c>
      <c r="Y805" s="116">
        <v>5</v>
      </c>
      <c r="Z805" s="116">
        <v>1</v>
      </c>
      <c r="AA805" s="116">
        <v>3</v>
      </c>
      <c r="AB805" s="116">
        <v>3</v>
      </c>
      <c r="AC805" s="116">
        <v>3</v>
      </c>
      <c r="AD805" s="116">
        <v>3</v>
      </c>
      <c r="AE805" s="116">
        <v>3</v>
      </c>
      <c r="AF805" s="116">
        <v>3</v>
      </c>
      <c r="AG805" s="116">
        <v>4</v>
      </c>
      <c r="AH805" s="116">
        <v>1</v>
      </c>
      <c r="AI805" s="116">
        <v>3</v>
      </c>
      <c r="AJ805" s="116">
        <v>1</v>
      </c>
      <c r="AK805" s="116">
        <v>1</v>
      </c>
      <c r="AL805" s="116">
        <v>1</v>
      </c>
      <c r="AM805" s="116">
        <v>3</v>
      </c>
      <c r="AN805" s="116">
        <v>1</v>
      </c>
      <c r="AO805" s="116">
        <v>5</v>
      </c>
      <c r="AP805" s="116">
        <v>4</v>
      </c>
      <c r="AQ805" s="116">
        <v>5</v>
      </c>
      <c r="AR805" s="116">
        <v>1</v>
      </c>
      <c r="AS805" s="116">
        <v>0</v>
      </c>
      <c r="AT805" s="116">
        <v>1</v>
      </c>
      <c r="AU805" s="116">
        <v>2</v>
      </c>
      <c r="AV805" s="116">
        <v>1</v>
      </c>
      <c r="AW805" s="116">
        <v>3</v>
      </c>
      <c r="AX805" s="116">
        <v>2</v>
      </c>
      <c r="AY805" s="116">
        <v>3</v>
      </c>
      <c r="AZ805" s="116">
        <v>1</v>
      </c>
      <c r="BA805" s="116">
        <v>3</v>
      </c>
      <c r="BB805" s="116">
        <v>3</v>
      </c>
      <c r="BC805" s="116">
        <v>1</v>
      </c>
      <c r="BD805" s="116">
        <v>2</v>
      </c>
      <c r="BE805" s="116">
        <v>1</v>
      </c>
      <c r="BF805" s="116">
        <v>1</v>
      </c>
      <c r="BG805" s="116">
        <v>0</v>
      </c>
      <c r="BH805" s="116">
        <v>4</v>
      </c>
      <c r="BI805" s="116">
        <v>4</v>
      </c>
      <c r="BJ805" s="116">
        <v>0</v>
      </c>
      <c r="BK805" s="116">
        <v>3</v>
      </c>
      <c r="BL805" s="116">
        <v>3</v>
      </c>
      <c r="BM805" s="116">
        <v>3</v>
      </c>
      <c r="BN805" s="116">
        <v>3</v>
      </c>
      <c r="BO805" s="116">
        <v>3</v>
      </c>
      <c r="BP805" s="116">
        <v>3</v>
      </c>
      <c r="BQ805" s="116">
        <v>3</v>
      </c>
      <c r="BR805" s="116">
        <v>3</v>
      </c>
      <c r="BS805" s="116">
        <v>3</v>
      </c>
      <c r="BT805" s="116">
        <v>0</v>
      </c>
      <c r="BU805" s="116">
        <v>0</v>
      </c>
      <c r="BV805" s="116">
        <v>1</v>
      </c>
      <c r="BW805" s="116">
        <v>2</v>
      </c>
      <c r="BX805" s="116">
        <v>3</v>
      </c>
      <c r="BY805" s="116">
        <v>1</v>
      </c>
      <c r="BZ805" s="116">
        <v>1</v>
      </c>
      <c r="CA805" s="116">
        <v>2</v>
      </c>
      <c r="CB805" s="116">
        <v>1</v>
      </c>
      <c r="CC805" s="116">
        <v>3</v>
      </c>
      <c r="CD805" s="116">
        <v>3</v>
      </c>
      <c r="CE805" s="116">
        <v>0</v>
      </c>
      <c r="CF805" s="116">
        <v>2</v>
      </c>
      <c r="CG805" s="116">
        <v>13</v>
      </c>
      <c r="CH805" s="116">
        <v>0</v>
      </c>
      <c r="CI805" s="116">
        <v>5</v>
      </c>
      <c r="CJ805" s="116">
        <v>1</v>
      </c>
      <c r="CK805" s="116">
        <v>4</v>
      </c>
      <c r="CL805" s="116">
        <v>3</v>
      </c>
      <c r="CM805" s="116">
        <v>1</v>
      </c>
      <c r="CN805" s="116">
        <v>12</v>
      </c>
      <c r="CO805" s="116">
        <v>13</v>
      </c>
      <c r="CP805" s="116">
        <v>4</v>
      </c>
      <c r="CQ805" s="116">
        <v>1</v>
      </c>
      <c r="CR805" s="116">
        <v>9</v>
      </c>
      <c r="CS805" s="116">
        <v>19</v>
      </c>
      <c r="CT805" s="116">
        <v>1</v>
      </c>
      <c r="CU805" s="116">
        <v>32</v>
      </c>
      <c r="CV805" s="116">
        <v>0</v>
      </c>
      <c r="CW805" s="116">
        <v>6</v>
      </c>
      <c r="CX805" s="116">
        <v>3</v>
      </c>
      <c r="CY805" s="116">
        <v>1</v>
      </c>
      <c r="CZ805" s="116">
        <v>3</v>
      </c>
      <c r="DA805" s="116">
        <v>32</v>
      </c>
      <c r="DB805" s="116">
        <v>104</v>
      </c>
      <c r="DC805" s="116">
        <v>86</v>
      </c>
      <c r="DD805" s="116">
        <v>0</v>
      </c>
      <c r="DE805" s="116">
        <v>2</v>
      </c>
      <c r="DF805" s="116">
        <v>1</v>
      </c>
      <c r="DG805" s="116">
        <v>0</v>
      </c>
      <c r="DH805" s="116">
        <v>38</v>
      </c>
      <c r="DI805" s="116">
        <v>0</v>
      </c>
      <c r="DJ805" s="116">
        <v>9</v>
      </c>
      <c r="DK805" s="116">
        <v>76</v>
      </c>
      <c r="DL805" s="116">
        <v>60</v>
      </c>
      <c r="DM805" s="116">
        <v>0</v>
      </c>
      <c r="DN805" s="116">
        <v>21</v>
      </c>
      <c r="DO805" s="116">
        <v>115</v>
      </c>
      <c r="DP805" s="116">
        <v>0</v>
      </c>
      <c r="DQ805" s="116">
        <v>0</v>
      </c>
      <c r="DR805" s="116">
        <v>0</v>
      </c>
      <c r="DS805" s="116">
        <v>0</v>
      </c>
    </row>
    <row r="806" spans="1:123">
      <c r="A806" s="427" t="s">
        <v>953</v>
      </c>
      <c r="B806" s="427" t="s">
        <v>968</v>
      </c>
      <c r="C806" s="427" t="s">
        <v>969</v>
      </c>
      <c r="D806" s="427" t="s">
        <v>826</v>
      </c>
      <c r="E806" s="147" t="s">
        <v>693</v>
      </c>
      <c r="F806" s="337">
        <v>5.0999999999999997E-2</v>
      </c>
      <c r="G806" s="337">
        <v>0</v>
      </c>
      <c r="H806" s="337">
        <v>0</v>
      </c>
      <c r="I806" s="337">
        <v>0</v>
      </c>
      <c r="J806" s="337">
        <v>0</v>
      </c>
      <c r="K806" s="337">
        <v>0</v>
      </c>
      <c r="L806" s="337">
        <v>0</v>
      </c>
      <c r="M806" s="337">
        <v>0</v>
      </c>
      <c r="N806" s="337">
        <v>8.6999999999999994E-2</v>
      </c>
      <c r="O806" s="337">
        <v>0</v>
      </c>
      <c r="P806" s="337">
        <v>0.14299999999999999</v>
      </c>
      <c r="Q806" s="337">
        <v>0</v>
      </c>
      <c r="R806" s="337">
        <v>0</v>
      </c>
      <c r="S806" s="337">
        <v>0</v>
      </c>
      <c r="T806" s="337">
        <v>0</v>
      </c>
      <c r="U806" s="337">
        <v>0</v>
      </c>
      <c r="V806" s="337">
        <v>0</v>
      </c>
      <c r="W806" s="337">
        <v>0</v>
      </c>
      <c r="X806" s="337">
        <v>0</v>
      </c>
      <c r="Y806" s="337">
        <v>0</v>
      </c>
      <c r="Z806" s="337">
        <v>0</v>
      </c>
      <c r="AA806" s="337">
        <v>0</v>
      </c>
      <c r="AB806" s="337">
        <v>0</v>
      </c>
      <c r="AC806" s="337">
        <v>0</v>
      </c>
      <c r="AD806" s="337">
        <v>0</v>
      </c>
      <c r="AE806" s="337">
        <v>0</v>
      </c>
      <c r="AF806" s="337">
        <v>0</v>
      </c>
      <c r="AG806" s="337">
        <v>0</v>
      </c>
      <c r="AH806" s="337">
        <v>0</v>
      </c>
      <c r="AI806" s="337">
        <v>0</v>
      </c>
      <c r="AJ806" s="337">
        <v>0</v>
      </c>
      <c r="AK806" s="337">
        <v>0</v>
      </c>
      <c r="AL806" s="337">
        <v>0</v>
      </c>
      <c r="AM806" s="337">
        <v>0</v>
      </c>
      <c r="AN806" s="337">
        <v>0</v>
      </c>
      <c r="AO806" s="337">
        <v>0</v>
      </c>
      <c r="AP806" s="337">
        <v>0</v>
      </c>
      <c r="AQ806" s="337">
        <v>0</v>
      </c>
      <c r="AR806" s="337">
        <v>0</v>
      </c>
      <c r="AS806" s="337">
        <v>0</v>
      </c>
      <c r="AT806" s="337">
        <v>0</v>
      </c>
      <c r="AU806" s="337">
        <v>0</v>
      </c>
      <c r="AV806" s="337">
        <v>0</v>
      </c>
      <c r="AW806" s="337">
        <v>0.33300000000000002</v>
      </c>
      <c r="AX806" s="337">
        <v>0</v>
      </c>
      <c r="AY806" s="337">
        <v>0</v>
      </c>
      <c r="AZ806" s="337">
        <v>1</v>
      </c>
      <c r="BA806" s="337">
        <v>0</v>
      </c>
      <c r="BB806" s="337">
        <v>0</v>
      </c>
      <c r="BC806" s="337">
        <v>0</v>
      </c>
      <c r="BD806" s="337">
        <v>0</v>
      </c>
      <c r="BE806" s="337">
        <v>0</v>
      </c>
      <c r="BF806" s="337">
        <v>0</v>
      </c>
      <c r="BG806" s="337">
        <v>0</v>
      </c>
      <c r="BH806" s="337">
        <v>0.5</v>
      </c>
      <c r="BI806" s="337">
        <v>0.75</v>
      </c>
      <c r="BJ806" s="337">
        <v>0</v>
      </c>
      <c r="BK806" s="337">
        <v>0</v>
      </c>
      <c r="BL806" s="337">
        <v>0</v>
      </c>
      <c r="BM806" s="337">
        <v>0</v>
      </c>
      <c r="BN806" s="337">
        <v>0</v>
      </c>
      <c r="BO806" s="337">
        <v>0</v>
      </c>
      <c r="BP806" s="337">
        <v>0</v>
      </c>
      <c r="BQ806" s="337">
        <v>0</v>
      </c>
      <c r="BR806" s="337">
        <v>0</v>
      </c>
      <c r="BS806" s="337">
        <v>0</v>
      </c>
      <c r="BT806" s="337">
        <v>0</v>
      </c>
      <c r="BU806" s="337">
        <v>0</v>
      </c>
      <c r="BV806" s="337">
        <v>0</v>
      </c>
      <c r="BW806" s="337">
        <v>0</v>
      </c>
      <c r="BX806" s="337">
        <v>0</v>
      </c>
      <c r="BY806" s="337">
        <v>0</v>
      </c>
      <c r="BZ806" s="337">
        <v>0</v>
      </c>
      <c r="CA806" s="337">
        <v>0</v>
      </c>
      <c r="CB806" s="337">
        <v>0</v>
      </c>
      <c r="CC806" s="337">
        <v>0</v>
      </c>
      <c r="CD806" s="337">
        <v>0</v>
      </c>
      <c r="CE806" s="337">
        <v>0</v>
      </c>
      <c r="CF806" s="337">
        <v>0</v>
      </c>
      <c r="CG806" s="337">
        <v>0</v>
      </c>
      <c r="CH806" s="337">
        <v>0</v>
      </c>
      <c r="CI806" s="337">
        <v>0</v>
      </c>
      <c r="CJ806" s="337">
        <v>0</v>
      </c>
      <c r="CK806" s="337">
        <v>0</v>
      </c>
      <c r="CL806" s="337">
        <v>0</v>
      </c>
      <c r="CM806" s="337">
        <v>0</v>
      </c>
      <c r="CN806" s="337">
        <v>0</v>
      </c>
      <c r="CO806" s="337">
        <v>0</v>
      </c>
      <c r="CP806" s="337">
        <v>0</v>
      </c>
      <c r="CQ806" s="337">
        <v>0</v>
      </c>
      <c r="CR806" s="337">
        <v>0</v>
      </c>
      <c r="CS806" s="337">
        <v>0.105</v>
      </c>
      <c r="CT806" s="337">
        <v>0</v>
      </c>
      <c r="CU806" s="337">
        <v>0.156</v>
      </c>
      <c r="CV806" s="337">
        <v>0</v>
      </c>
      <c r="CW806" s="337">
        <v>0</v>
      </c>
      <c r="CX806" s="337">
        <v>0</v>
      </c>
      <c r="CY806" s="337">
        <v>0</v>
      </c>
      <c r="CZ806" s="337">
        <v>0</v>
      </c>
      <c r="DA806" s="337">
        <v>0</v>
      </c>
      <c r="DB806" s="337">
        <v>6.7000000000000004E-2</v>
      </c>
      <c r="DC806" s="337">
        <v>5.8000000000000003E-2</v>
      </c>
      <c r="DD806" s="337">
        <v>0</v>
      </c>
      <c r="DE806" s="337">
        <v>0</v>
      </c>
      <c r="DF806" s="337">
        <v>0</v>
      </c>
      <c r="DG806" s="337">
        <v>0</v>
      </c>
      <c r="DH806" s="337">
        <v>2.5999999999999999E-2</v>
      </c>
      <c r="DI806" s="337">
        <v>0</v>
      </c>
      <c r="DJ806" s="337">
        <v>0.111</v>
      </c>
      <c r="DK806" s="337">
        <v>6.6000000000000003E-2</v>
      </c>
      <c r="DL806" s="337">
        <v>3.3000000000000002E-2</v>
      </c>
      <c r="DM806" s="337">
        <v>0</v>
      </c>
      <c r="DN806" s="337">
        <v>9.5000000000000001E-2</v>
      </c>
      <c r="DO806" s="337">
        <v>4.2999999999999997E-2</v>
      </c>
      <c r="DP806" s="337">
        <v>0</v>
      </c>
      <c r="DQ806" s="337">
        <v>0</v>
      </c>
      <c r="DR806" s="337">
        <v>0</v>
      </c>
      <c r="DS806" s="337">
        <v>0</v>
      </c>
    </row>
    <row r="807" spans="1:123">
      <c r="A807" s="427" t="s">
        <v>953</v>
      </c>
      <c r="B807" s="427" t="s">
        <v>968</v>
      </c>
      <c r="C807" s="427" t="s">
        <v>969</v>
      </c>
      <c r="D807" s="427" t="s">
        <v>826</v>
      </c>
      <c r="E807" s="147" t="s">
        <v>694</v>
      </c>
      <c r="F807" s="116">
        <v>7</v>
      </c>
      <c r="G807" s="116">
        <v>0</v>
      </c>
      <c r="H807" s="116">
        <v>0</v>
      </c>
      <c r="I807" s="116">
        <v>0</v>
      </c>
      <c r="J807" s="116">
        <v>0</v>
      </c>
      <c r="K807" s="116">
        <v>0</v>
      </c>
      <c r="L807" s="116">
        <v>0</v>
      </c>
      <c r="M807" s="116">
        <v>0</v>
      </c>
      <c r="N807" s="116">
        <v>2</v>
      </c>
      <c r="O807" s="116">
        <v>0</v>
      </c>
      <c r="P807" s="116">
        <v>5</v>
      </c>
      <c r="Q807" s="116">
        <v>0</v>
      </c>
      <c r="R807" s="116">
        <v>0</v>
      </c>
      <c r="S807" s="116">
        <v>0</v>
      </c>
      <c r="T807" s="116">
        <v>0</v>
      </c>
      <c r="U807" s="116">
        <v>0</v>
      </c>
      <c r="V807" s="116">
        <v>0</v>
      </c>
      <c r="W807" s="116">
        <v>0</v>
      </c>
      <c r="X807" s="116">
        <v>0</v>
      </c>
      <c r="Y807" s="116">
        <v>0</v>
      </c>
      <c r="Z807" s="116">
        <v>0</v>
      </c>
      <c r="AA807" s="116">
        <v>0</v>
      </c>
      <c r="AB807" s="116">
        <v>0</v>
      </c>
      <c r="AC807" s="116">
        <v>0</v>
      </c>
      <c r="AD807" s="116">
        <v>0</v>
      </c>
      <c r="AE807" s="116">
        <v>0</v>
      </c>
      <c r="AF807" s="116">
        <v>0</v>
      </c>
      <c r="AG807" s="116">
        <v>0</v>
      </c>
      <c r="AH807" s="116">
        <v>0</v>
      </c>
      <c r="AI807" s="116">
        <v>0</v>
      </c>
      <c r="AJ807" s="116">
        <v>0</v>
      </c>
      <c r="AK807" s="116">
        <v>0</v>
      </c>
      <c r="AL807" s="116">
        <v>0</v>
      </c>
      <c r="AM807" s="116">
        <v>0</v>
      </c>
      <c r="AN807" s="116">
        <v>0</v>
      </c>
      <c r="AO807" s="116">
        <v>0</v>
      </c>
      <c r="AP807" s="116">
        <v>0</v>
      </c>
      <c r="AQ807" s="116">
        <v>0</v>
      </c>
      <c r="AR807" s="116">
        <v>0</v>
      </c>
      <c r="AS807" s="116">
        <v>0</v>
      </c>
      <c r="AT807" s="116">
        <v>0</v>
      </c>
      <c r="AU807" s="116">
        <v>0</v>
      </c>
      <c r="AV807" s="116">
        <v>0</v>
      </c>
      <c r="AW807" s="116">
        <v>1</v>
      </c>
      <c r="AX807" s="116">
        <v>0</v>
      </c>
      <c r="AY807" s="116">
        <v>0</v>
      </c>
      <c r="AZ807" s="116">
        <v>1</v>
      </c>
      <c r="BA807" s="116">
        <v>0</v>
      </c>
      <c r="BB807" s="116">
        <v>0</v>
      </c>
      <c r="BC807" s="116">
        <v>0</v>
      </c>
      <c r="BD807" s="116">
        <v>0</v>
      </c>
      <c r="BE807" s="116">
        <v>0</v>
      </c>
      <c r="BF807" s="116">
        <v>0</v>
      </c>
      <c r="BG807" s="116">
        <v>0</v>
      </c>
      <c r="BH807" s="116">
        <v>2</v>
      </c>
      <c r="BI807" s="116">
        <v>3</v>
      </c>
      <c r="BJ807" s="116">
        <v>0</v>
      </c>
      <c r="BK807" s="116">
        <v>0</v>
      </c>
      <c r="BL807" s="116">
        <v>0</v>
      </c>
      <c r="BM807" s="116">
        <v>0</v>
      </c>
      <c r="BN807" s="116">
        <v>0</v>
      </c>
      <c r="BO807" s="116">
        <v>0</v>
      </c>
      <c r="BP807" s="116">
        <v>0</v>
      </c>
      <c r="BQ807" s="116">
        <v>0</v>
      </c>
      <c r="BR807" s="116">
        <v>0</v>
      </c>
      <c r="BS807" s="116">
        <v>0</v>
      </c>
      <c r="BT807" s="116">
        <v>0</v>
      </c>
      <c r="BU807" s="116">
        <v>0</v>
      </c>
      <c r="BV807" s="116">
        <v>0</v>
      </c>
      <c r="BW807" s="116">
        <v>0</v>
      </c>
      <c r="BX807" s="116">
        <v>0</v>
      </c>
      <c r="BY807" s="116">
        <v>0</v>
      </c>
      <c r="BZ807" s="116">
        <v>0</v>
      </c>
      <c r="CA807" s="116">
        <v>0</v>
      </c>
      <c r="CB807" s="116">
        <v>0</v>
      </c>
      <c r="CC807" s="116">
        <v>0</v>
      </c>
      <c r="CD807" s="116">
        <v>0</v>
      </c>
      <c r="CE807" s="116">
        <v>0</v>
      </c>
      <c r="CF807" s="116">
        <v>0</v>
      </c>
      <c r="CG807" s="116">
        <v>0</v>
      </c>
      <c r="CH807" s="116">
        <v>0</v>
      </c>
      <c r="CI807" s="116">
        <v>0</v>
      </c>
      <c r="CJ807" s="116">
        <v>0</v>
      </c>
      <c r="CK807" s="116">
        <v>0</v>
      </c>
      <c r="CL807" s="116">
        <v>0</v>
      </c>
      <c r="CM807" s="116">
        <v>0</v>
      </c>
      <c r="CN807" s="116">
        <v>0</v>
      </c>
      <c r="CO807" s="116">
        <v>0</v>
      </c>
      <c r="CP807" s="116">
        <v>0</v>
      </c>
      <c r="CQ807" s="116">
        <v>0</v>
      </c>
      <c r="CR807" s="116">
        <v>0</v>
      </c>
      <c r="CS807" s="116">
        <v>2</v>
      </c>
      <c r="CT807" s="116">
        <v>0</v>
      </c>
      <c r="CU807" s="116">
        <v>5</v>
      </c>
      <c r="CV807" s="116">
        <v>0</v>
      </c>
      <c r="CW807" s="116">
        <v>0</v>
      </c>
      <c r="CX807" s="116">
        <v>0</v>
      </c>
      <c r="CY807" s="116">
        <v>0</v>
      </c>
      <c r="CZ807" s="116">
        <v>0</v>
      </c>
      <c r="DA807" s="116">
        <v>0</v>
      </c>
      <c r="DB807" s="116">
        <v>7</v>
      </c>
      <c r="DC807" s="116">
        <v>5</v>
      </c>
      <c r="DD807" s="116">
        <v>0</v>
      </c>
      <c r="DE807" s="116">
        <v>0</v>
      </c>
      <c r="DF807" s="116">
        <v>0</v>
      </c>
      <c r="DG807" s="116">
        <v>0</v>
      </c>
      <c r="DH807" s="116">
        <v>1</v>
      </c>
      <c r="DI807" s="116">
        <v>0</v>
      </c>
      <c r="DJ807" s="116">
        <v>1</v>
      </c>
      <c r="DK807" s="116">
        <v>5</v>
      </c>
      <c r="DL807" s="116">
        <v>2</v>
      </c>
      <c r="DM807" s="116">
        <v>0</v>
      </c>
      <c r="DN807" s="116">
        <v>2</v>
      </c>
      <c r="DO807" s="116">
        <v>5</v>
      </c>
      <c r="DP807" s="116">
        <v>0</v>
      </c>
      <c r="DQ807" s="116">
        <v>0</v>
      </c>
      <c r="DR807" s="116">
        <v>0</v>
      </c>
      <c r="DS807" s="116">
        <v>0</v>
      </c>
    </row>
    <row r="808" spans="1:123">
      <c r="A808" s="427" t="s">
        <v>953</v>
      </c>
      <c r="B808" s="427" t="s">
        <v>968</v>
      </c>
      <c r="C808" s="427" t="s">
        <v>969</v>
      </c>
      <c r="D808" s="427" t="s">
        <v>827</v>
      </c>
      <c r="E808" s="147" t="s">
        <v>693</v>
      </c>
      <c r="F808" s="337">
        <v>0.94899999999999995</v>
      </c>
      <c r="G808" s="337">
        <v>1</v>
      </c>
      <c r="H808" s="337">
        <v>1</v>
      </c>
      <c r="I808" s="337">
        <v>1</v>
      </c>
      <c r="J808" s="337">
        <v>1</v>
      </c>
      <c r="K808" s="337">
        <v>1</v>
      </c>
      <c r="L808" s="337">
        <v>1</v>
      </c>
      <c r="M808" s="337">
        <v>1</v>
      </c>
      <c r="N808" s="337">
        <v>0.91300000000000003</v>
      </c>
      <c r="O808" s="337">
        <v>1</v>
      </c>
      <c r="P808" s="337">
        <v>0.85699999999999998</v>
      </c>
      <c r="Q808" s="337">
        <v>0</v>
      </c>
      <c r="R808" s="337">
        <v>1</v>
      </c>
      <c r="S808" s="337">
        <v>1</v>
      </c>
      <c r="T808" s="337">
        <v>1</v>
      </c>
      <c r="U808" s="337">
        <v>1</v>
      </c>
      <c r="V808" s="337">
        <v>1</v>
      </c>
      <c r="W808" s="337">
        <v>1</v>
      </c>
      <c r="X808" s="337">
        <v>1</v>
      </c>
      <c r="Y808" s="337">
        <v>1</v>
      </c>
      <c r="Z808" s="337">
        <v>1</v>
      </c>
      <c r="AA808" s="337">
        <v>1</v>
      </c>
      <c r="AB808" s="337">
        <v>1</v>
      </c>
      <c r="AC808" s="337">
        <v>1</v>
      </c>
      <c r="AD808" s="337">
        <v>1</v>
      </c>
      <c r="AE808" s="337">
        <v>1</v>
      </c>
      <c r="AF808" s="337">
        <v>1</v>
      </c>
      <c r="AG808" s="337">
        <v>1</v>
      </c>
      <c r="AH808" s="337">
        <v>1</v>
      </c>
      <c r="AI808" s="337">
        <v>1</v>
      </c>
      <c r="AJ808" s="337">
        <v>1</v>
      </c>
      <c r="AK808" s="337">
        <v>1</v>
      </c>
      <c r="AL808" s="337">
        <v>1</v>
      </c>
      <c r="AM808" s="337">
        <v>1</v>
      </c>
      <c r="AN808" s="337">
        <v>1</v>
      </c>
      <c r="AO808" s="337">
        <v>1</v>
      </c>
      <c r="AP808" s="337">
        <v>1</v>
      </c>
      <c r="AQ808" s="337">
        <v>1</v>
      </c>
      <c r="AR808" s="337">
        <v>1</v>
      </c>
      <c r="AS808" s="337">
        <v>0</v>
      </c>
      <c r="AT808" s="337">
        <v>1</v>
      </c>
      <c r="AU808" s="337">
        <v>1</v>
      </c>
      <c r="AV808" s="337">
        <v>1</v>
      </c>
      <c r="AW808" s="337">
        <v>0.66700000000000004</v>
      </c>
      <c r="AX808" s="337">
        <v>1</v>
      </c>
      <c r="AY808" s="337">
        <v>1</v>
      </c>
      <c r="AZ808" s="337">
        <v>0</v>
      </c>
      <c r="BA808" s="337">
        <v>1</v>
      </c>
      <c r="BB808" s="337">
        <v>1</v>
      </c>
      <c r="BC808" s="337">
        <v>1</v>
      </c>
      <c r="BD808" s="337">
        <v>1</v>
      </c>
      <c r="BE808" s="337">
        <v>1</v>
      </c>
      <c r="BF808" s="337">
        <v>1</v>
      </c>
      <c r="BG808" s="337">
        <v>0</v>
      </c>
      <c r="BH808" s="337">
        <v>0.5</v>
      </c>
      <c r="BI808" s="337">
        <v>0.25</v>
      </c>
      <c r="BJ808" s="337">
        <v>0</v>
      </c>
      <c r="BK808" s="337">
        <v>1</v>
      </c>
      <c r="BL808" s="337">
        <v>1</v>
      </c>
      <c r="BM808" s="337">
        <v>1</v>
      </c>
      <c r="BN808" s="337">
        <v>1</v>
      </c>
      <c r="BO808" s="337">
        <v>1</v>
      </c>
      <c r="BP808" s="337">
        <v>1</v>
      </c>
      <c r="BQ808" s="337">
        <v>1</v>
      </c>
      <c r="BR808" s="337">
        <v>1</v>
      </c>
      <c r="BS808" s="337">
        <v>1</v>
      </c>
      <c r="BT808" s="337">
        <v>0</v>
      </c>
      <c r="BU808" s="337">
        <v>0</v>
      </c>
      <c r="BV808" s="337">
        <v>1</v>
      </c>
      <c r="BW808" s="337">
        <v>1</v>
      </c>
      <c r="BX808" s="337">
        <v>1</v>
      </c>
      <c r="BY808" s="337">
        <v>1</v>
      </c>
      <c r="BZ808" s="337">
        <v>1</v>
      </c>
      <c r="CA808" s="337">
        <v>1</v>
      </c>
      <c r="CB808" s="337">
        <v>1</v>
      </c>
      <c r="CC808" s="337">
        <v>1</v>
      </c>
      <c r="CD808" s="337">
        <v>1</v>
      </c>
      <c r="CE808" s="337">
        <v>0</v>
      </c>
      <c r="CF808" s="337">
        <v>1</v>
      </c>
      <c r="CG808" s="337">
        <v>1</v>
      </c>
      <c r="CH808" s="337">
        <v>0</v>
      </c>
      <c r="CI808" s="337">
        <v>1</v>
      </c>
      <c r="CJ808" s="337">
        <v>1</v>
      </c>
      <c r="CK808" s="337">
        <v>1</v>
      </c>
      <c r="CL808" s="337">
        <v>1</v>
      </c>
      <c r="CM808" s="337">
        <v>1</v>
      </c>
      <c r="CN808" s="337">
        <v>1</v>
      </c>
      <c r="CO808" s="337">
        <v>1</v>
      </c>
      <c r="CP808" s="337">
        <v>1</v>
      </c>
      <c r="CQ808" s="337">
        <v>1</v>
      </c>
      <c r="CR808" s="337">
        <v>1</v>
      </c>
      <c r="CS808" s="337">
        <v>0.89500000000000002</v>
      </c>
      <c r="CT808" s="337">
        <v>1</v>
      </c>
      <c r="CU808" s="337">
        <v>0.84399999999999997</v>
      </c>
      <c r="CV808" s="337">
        <v>0</v>
      </c>
      <c r="CW808" s="337">
        <v>1</v>
      </c>
      <c r="CX808" s="337">
        <v>1</v>
      </c>
      <c r="CY808" s="337">
        <v>1</v>
      </c>
      <c r="CZ808" s="337">
        <v>1</v>
      </c>
      <c r="DA808" s="337">
        <v>1</v>
      </c>
      <c r="DB808" s="337">
        <v>0.93300000000000005</v>
      </c>
      <c r="DC808" s="337">
        <v>0.94199999999999995</v>
      </c>
      <c r="DD808" s="337">
        <v>0</v>
      </c>
      <c r="DE808" s="337">
        <v>1</v>
      </c>
      <c r="DF808" s="337">
        <v>1</v>
      </c>
      <c r="DG808" s="337">
        <v>0</v>
      </c>
      <c r="DH808" s="337">
        <v>0.97399999999999998</v>
      </c>
      <c r="DI808" s="337">
        <v>0</v>
      </c>
      <c r="DJ808" s="337">
        <v>0.88900000000000001</v>
      </c>
      <c r="DK808" s="337">
        <v>0.93400000000000005</v>
      </c>
      <c r="DL808" s="337">
        <v>0.96699999999999997</v>
      </c>
      <c r="DM808" s="337">
        <v>0</v>
      </c>
      <c r="DN808" s="337">
        <v>0.90500000000000003</v>
      </c>
      <c r="DO808" s="337">
        <v>0.95699999999999996</v>
      </c>
      <c r="DP808" s="337">
        <v>0</v>
      </c>
      <c r="DQ808" s="337">
        <v>0</v>
      </c>
      <c r="DR808" s="337">
        <v>0</v>
      </c>
      <c r="DS808" s="337">
        <v>0</v>
      </c>
    </row>
    <row r="809" spans="1:123">
      <c r="A809" s="427" t="s">
        <v>953</v>
      </c>
      <c r="B809" s="427" t="s">
        <v>968</v>
      </c>
      <c r="C809" s="427" t="s">
        <v>969</v>
      </c>
      <c r="D809" s="427" t="s">
        <v>827</v>
      </c>
      <c r="E809" s="147" t="s">
        <v>694</v>
      </c>
      <c r="F809" s="116">
        <v>129</v>
      </c>
      <c r="G809" s="116">
        <v>3</v>
      </c>
      <c r="H809" s="116">
        <v>12</v>
      </c>
      <c r="I809" s="116">
        <v>15</v>
      </c>
      <c r="J809" s="116">
        <v>17</v>
      </c>
      <c r="K809" s="116">
        <v>1</v>
      </c>
      <c r="L809" s="116">
        <v>14</v>
      </c>
      <c r="M809" s="116">
        <v>1</v>
      </c>
      <c r="N809" s="116">
        <v>21</v>
      </c>
      <c r="O809" s="116">
        <v>1</v>
      </c>
      <c r="P809" s="116">
        <v>30</v>
      </c>
      <c r="Q809" s="116">
        <v>0</v>
      </c>
      <c r="R809" s="116">
        <v>6</v>
      </c>
      <c r="S809" s="116">
        <v>4</v>
      </c>
      <c r="T809" s="116">
        <v>1</v>
      </c>
      <c r="U809" s="116">
        <v>3</v>
      </c>
      <c r="V809" s="116">
        <v>3</v>
      </c>
      <c r="W809" s="116">
        <v>3</v>
      </c>
      <c r="X809" s="116">
        <v>3</v>
      </c>
      <c r="Y809" s="116">
        <v>5</v>
      </c>
      <c r="Z809" s="116">
        <v>1</v>
      </c>
      <c r="AA809" s="116">
        <v>3</v>
      </c>
      <c r="AB809" s="116">
        <v>3</v>
      </c>
      <c r="AC809" s="116">
        <v>3</v>
      </c>
      <c r="AD809" s="116">
        <v>3</v>
      </c>
      <c r="AE809" s="116">
        <v>3</v>
      </c>
      <c r="AF809" s="116">
        <v>3</v>
      </c>
      <c r="AG809" s="116">
        <v>4</v>
      </c>
      <c r="AH809" s="116">
        <v>1</v>
      </c>
      <c r="AI809" s="116">
        <v>3</v>
      </c>
      <c r="AJ809" s="116">
        <v>1</v>
      </c>
      <c r="AK809" s="116">
        <v>1</v>
      </c>
      <c r="AL809" s="116">
        <v>1</v>
      </c>
      <c r="AM809" s="116">
        <v>3</v>
      </c>
      <c r="AN809" s="116">
        <v>1</v>
      </c>
      <c r="AO809" s="116">
        <v>5</v>
      </c>
      <c r="AP809" s="116">
        <v>4</v>
      </c>
      <c r="AQ809" s="116">
        <v>5</v>
      </c>
      <c r="AR809" s="116">
        <v>1</v>
      </c>
      <c r="AS809" s="116">
        <v>0</v>
      </c>
      <c r="AT809" s="116">
        <v>1</v>
      </c>
      <c r="AU809" s="116">
        <v>2</v>
      </c>
      <c r="AV809" s="116">
        <v>1</v>
      </c>
      <c r="AW809" s="116">
        <v>2</v>
      </c>
      <c r="AX809" s="116">
        <v>2</v>
      </c>
      <c r="AY809" s="116">
        <v>3</v>
      </c>
      <c r="AZ809" s="116">
        <v>0</v>
      </c>
      <c r="BA809" s="116">
        <v>3</v>
      </c>
      <c r="BB809" s="116">
        <v>3</v>
      </c>
      <c r="BC809" s="116">
        <v>1</v>
      </c>
      <c r="BD809" s="116">
        <v>2</v>
      </c>
      <c r="BE809" s="116">
        <v>1</v>
      </c>
      <c r="BF809" s="116">
        <v>1</v>
      </c>
      <c r="BG809" s="116">
        <v>0</v>
      </c>
      <c r="BH809" s="116">
        <v>2</v>
      </c>
      <c r="BI809" s="116">
        <v>1</v>
      </c>
      <c r="BJ809" s="116">
        <v>0</v>
      </c>
      <c r="BK809" s="116">
        <v>3</v>
      </c>
      <c r="BL809" s="116">
        <v>3</v>
      </c>
      <c r="BM809" s="116">
        <v>3</v>
      </c>
      <c r="BN809" s="116">
        <v>3</v>
      </c>
      <c r="BO809" s="116">
        <v>3</v>
      </c>
      <c r="BP809" s="116">
        <v>3</v>
      </c>
      <c r="BQ809" s="116">
        <v>3</v>
      </c>
      <c r="BR809" s="116">
        <v>3</v>
      </c>
      <c r="BS809" s="116">
        <v>3</v>
      </c>
      <c r="BT809" s="116">
        <v>0</v>
      </c>
      <c r="BU809" s="116">
        <v>0</v>
      </c>
      <c r="BV809" s="116">
        <v>1</v>
      </c>
      <c r="BW809" s="116">
        <v>2</v>
      </c>
      <c r="BX809" s="116">
        <v>3</v>
      </c>
      <c r="BY809" s="116">
        <v>1</v>
      </c>
      <c r="BZ809" s="116">
        <v>1</v>
      </c>
      <c r="CA809" s="116">
        <v>2</v>
      </c>
      <c r="CB809" s="116">
        <v>1</v>
      </c>
      <c r="CC809" s="116">
        <v>3</v>
      </c>
      <c r="CD809" s="116">
        <v>3</v>
      </c>
      <c r="CE809" s="116">
        <v>0</v>
      </c>
      <c r="CF809" s="116">
        <v>2</v>
      </c>
      <c r="CG809" s="116">
        <v>13</v>
      </c>
      <c r="CH809" s="116">
        <v>0</v>
      </c>
      <c r="CI809" s="116">
        <v>5</v>
      </c>
      <c r="CJ809" s="116">
        <v>1</v>
      </c>
      <c r="CK809" s="116">
        <v>4</v>
      </c>
      <c r="CL809" s="116">
        <v>3</v>
      </c>
      <c r="CM809" s="116">
        <v>1</v>
      </c>
      <c r="CN809" s="116">
        <v>12</v>
      </c>
      <c r="CO809" s="116">
        <v>13</v>
      </c>
      <c r="CP809" s="116">
        <v>4</v>
      </c>
      <c r="CQ809" s="116">
        <v>1</v>
      </c>
      <c r="CR809" s="116">
        <v>9</v>
      </c>
      <c r="CS809" s="116">
        <v>17</v>
      </c>
      <c r="CT809" s="116">
        <v>1</v>
      </c>
      <c r="CU809" s="116">
        <v>27</v>
      </c>
      <c r="CV809" s="116">
        <v>0</v>
      </c>
      <c r="CW809" s="116">
        <v>6</v>
      </c>
      <c r="CX809" s="116">
        <v>3</v>
      </c>
      <c r="CY809" s="116">
        <v>1</v>
      </c>
      <c r="CZ809" s="116">
        <v>3</v>
      </c>
      <c r="DA809" s="116">
        <v>32</v>
      </c>
      <c r="DB809" s="116">
        <v>97</v>
      </c>
      <c r="DC809" s="116">
        <v>81</v>
      </c>
      <c r="DD809" s="116">
        <v>0</v>
      </c>
      <c r="DE809" s="116">
        <v>2</v>
      </c>
      <c r="DF809" s="116">
        <v>1</v>
      </c>
      <c r="DG809" s="116">
        <v>0</v>
      </c>
      <c r="DH809" s="116">
        <v>37</v>
      </c>
      <c r="DI809" s="116">
        <v>0</v>
      </c>
      <c r="DJ809" s="116">
        <v>8</v>
      </c>
      <c r="DK809" s="116">
        <v>71</v>
      </c>
      <c r="DL809" s="116">
        <v>58</v>
      </c>
      <c r="DM809" s="116">
        <v>0</v>
      </c>
      <c r="DN809" s="116">
        <v>19</v>
      </c>
      <c r="DO809" s="116">
        <v>110</v>
      </c>
      <c r="DP809" s="116">
        <v>0</v>
      </c>
      <c r="DQ809" s="116">
        <v>0</v>
      </c>
      <c r="DR809" s="116">
        <v>0</v>
      </c>
      <c r="DS809" s="116">
        <v>0</v>
      </c>
    </row>
    <row r="810" spans="1:123">
      <c r="A810" s="427" t="s">
        <v>953</v>
      </c>
      <c r="B810" s="427" t="s">
        <v>968</v>
      </c>
      <c r="C810" s="427" t="s">
        <v>969</v>
      </c>
      <c r="D810" s="146" t="s">
        <v>696</v>
      </c>
      <c r="E810" s="147"/>
      <c r="F810" s="116">
        <v>136</v>
      </c>
      <c r="G810" s="116">
        <v>3</v>
      </c>
      <c r="H810" s="116">
        <v>12</v>
      </c>
      <c r="I810" s="116">
        <v>15</v>
      </c>
      <c r="J810" s="116">
        <v>17</v>
      </c>
      <c r="K810" s="116">
        <v>1</v>
      </c>
      <c r="L810" s="116">
        <v>14</v>
      </c>
      <c r="M810" s="116">
        <v>1</v>
      </c>
      <c r="N810" s="116">
        <v>23</v>
      </c>
      <c r="O810" s="116">
        <v>1</v>
      </c>
      <c r="P810" s="116">
        <v>35</v>
      </c>
      <c r="Q810" s="116">
        <v>0</v>
      </c>
      <c r="R810" s="116">
        <v>6</v>
      </c>
      <c r="S810" s="116">
        <v>4</v>
      </c>
      <c r="T810" s="116">
        <v>1</v>
      </c>
      <c r="U810" s="116">
        <v>3</v>
      </c>
      <c r="V810" s="116">
        <v>3</v>
      </c>
      <c r="W810" s="116">
        <v>3</v>
      </c>
      <c r="X810" s="116">
        <v>3</v>
      </c>
      <c r="Y810" s="116">
        <v>5</v>
      </c>
      <c r="Z810" s="116">
        <v>1</v>
      </c>
      <c r="AA810" s="116">
        <v>3</v>
      </c>
      <c r="AB810" s="116">
        <v>3</v>
      </c>
      <c r="AC810" s="116">
        <v>3</v>
      </c>
      <c r="AD810" s="116">
        <v>3</v>
      </c>
      <c r="AE810" s="116">
        <v>3</v>
      </c>
      <c r="AF810" s="116">
        <v>3</v>
      </c>
      <c r="AG810" s="116">
        <v>4</v>
      </c>
      <c r="AH810" s="116">
        <v>1</v>
      </c>
      <c r="AI810" s="116">
        <v>3</v>
      </c>
      <c r="AJ810" s="116">
        <v>1</v>
      </c>
      <c r="AK810" s="116">
        <v>1</v>
      </c>
      <c r="AL810" s="116">
        <v>1</v>
      </c>
      <c r="AM810" s="116">
        <v>3</v>
      </c>
      <c r="AN810" s="116">
        <v>1</v>
      </c>
      <c r="AO810" s="116">
        <v>5</v>
      </c>
      <c r="AP810" s="116">
        <v>4</v>
      </c>
      <c r="AQ810" s="116">
        <v>5</v>
      </c>
      <c r="AR810" s="116">
        <v>1</v>
      </c>
      <c r="AS810" s="116">
        <v>0</v>
      </c>
      <c r="AT810" s="116">
        <v>1</v>
      </c>
      <c r="AU810" s="116">
        <v>2</v>
      </c>
      <c r="AV810" s="116">
        <v>1</v>
      </c>
      <c r="AW810" s="116">
        <v>3</v>
      </c>
      <c r="AX810" s="116">
        <v>2</v>
      </c>
      <c r="AY810" s="116">
        <v>3</v>
      </c>
      <c r="AZ810" s="116">
        <v>1</v>
      </c>
      <c r="BA810" s="116">
        <v>3</v>
      </c>
      <c r="BB810" s="116">
        <v>3</v>
      </c>
      <c r="BC810" s="116">
        <v>1</v>
      </c>
      <c r="BD810" s="116">
        <v>2</v>
      </c>
      <c r="BE810" s="116">
        <v>1</v>
      </c>
      <c r="BF810" s="116">
        <v>1</v>
      </c>
      <c r="BG810" s="116">
        <v>0</v>
      </c>
      <c r="BH810" s="116">
        <v>4</v>
      </c>
      <c r="BI810" s="116">
        <v>4</v>
      </c>
      <c r="BJ810" s="116">
        <v>0</v>
      </c>
      <c r="BK810" s="116">
        <v>3</v>
      </c>
      <c r="BL810" s="116">
        <v>3</v>
      </c>
      <c r="BM810" s="116">
        <v>3</v>
      </c>
      <c r="BN810" s="116">
        <v>3</v>
      </c>
      <c r="BO810" s="116">
        <v>3</v>
      </c>
      <c r="BP810" s="116">
        <v>3</v>
      </c>
      <c r="BQ810" s="116">
        <v>3</v>
      </c>
      <c r="BR810" s="116">
        <v>3</v>
      </c>
      <c r="BS810" s="116">
        <v>3</v>
      </c>
      <c r="BT810" s="116">
        <v>0</v>
      </c>
      <c r="BU810" s="116">
        <v>0</v>
      </c>
      <c r="BV810" s="116">
        <v>1</v>
      </c>
      <c r="BW810" s="116">
        <v>2</v>
      </c>
      <c r="BX810" s="116">
        <v>3</v>
      </c>
      <c r="BY810" s="116">
        <v>1</v>
      </c>
      <c r="BZ810" s="116">
        <v>1</v>
      </c>
      <c r="CA810" s="116">
        <v>2</v>
      </c>
      <c r="CB810" s="116">
        <v>1</v>
      </c>
      <c r="CC810" s="116">
        <v>3</v>
      </c>
      <c r="CD810" s="116">
        <v>3</v>
      </c>
      <c r="CE810" s="116">
        <v>0</v>
      </c>
      <c r="CF810" s="116">
        <v>2</v>
      </c>
      <c r="CG810" s="116">
        <v>13</v>
      </c>
      <c r="CH810" s="116">
        <v>0</v>
      </c>
      <c r="CI810" s="116">
        <v>5</v>
      </c>
      <c r="CJ810" s="116">
        <v>1</v>
      </c>
      <c r="CK810" s="116">
        <v>4</v>
      </c>
      <c r="CL810" s="116">
        <v>3</v>
      </c>
      <c r="CM810" s="116">
        <v>1</v>
      </c>
      <c r="CN810" s="116">
        <v>12</v>
      </c>
      <c r="CO810" s="116">
        <v>13</v>
      </c>
      <c r="CP810" s="116">
        <v>4</v>
      </c>
      <c r="CQ810" s="116">
        <v>1</v>
      </c>
      <c r="CR810" s="116">
        <v>9</v>
      </c>
      <c r="CS810" s="116">
        <v>19</v>
      </c>
      <c r="CT810" s="116">
        <v>1</v>
      </c>
      <c r="CU810" s="116">
        <v>32</v>
      </c>
      <c r="CV810" s="116">
        <v>0</v>
      </c>
      <c r="CW810" s="116">
        <v>6</v>
      </c>
      <c r="CX810" s="116">
        <v>3</v>
      </c>
      <c r="CY810" s="116">
        <v>1</v>
      </c>
      <c r="CZ810" s="116">
        <v>3</v>
      </c>
      <c r="DA810" s="116">
        <v>32</v>
      </c>
      <c r="DB810" s="116">
        <v>104</v>
      </c>
      <c r="DC810" s="116">
        <v>86</v>
      </c>
      <c r="DD810" s="116">
        <v>0</v>
      </c>
      <c r="DE810" s="116">
        <v>2</v>
      </c>
      <c r="DF810" s="116">
        <v>1</v>
      </c>
      <c r="DG810" s="116">
        <v>0</v>
      </c>
      <c r="DH810" s="116">
        <v>38</v>
      </c>
      <c r="DI810" s="116">
        <v>0</v>
      </c>
      <c r="DJ810" s="116">
        <v>9</v>
      </c>
      <c r="DK810" s="116">
        <v>76</v>
      </c>
      <c r="DL810" s="116">
        <v>60</v>
      </c>
      <c r="DM810" s="116">
        <v>0</v>
      </c>
      <c r="DN810" s="116">
        <v>21</v>
      </c>
      <c r="DO810" s="116">
        <v>115</v>
      </c>
      <c r="DP810" s="116">
        <v>0</v>
      </c>
      <c r="DQ810" s="116">
        <v>0</v>
      </c>
      <c r="DR810" s="116">
        <v>0</v>
      </c>
      <c r="DS810" s="116">
        <v>0</v>
      </c>
    </row>
    <row r="811" spans="1:123">
      <c r="A811" s="427" t="s">
        <v>953</v>
      </c>
      <c r="B811" s="427" t="s">
        <v>970</v>
      </c>
      <c r="C811" s="427" t="s">
        <v>971</v>
      </c>
      <c r="D811" s="427" t="s">
        <v>830</v>
      </c>
      <c r="E811" s="147" t="s">
        <v>693</v>
      </c>
      <c r="F811" s="337">
        <v>0.57099999999999995</v>
      </c>
      <c r="G811" s="337">
        <v>0</v>
      </c>
      <c r="H811" s="337">
        <v>0</v>
      </c>
      <c r="I811" s="337">
        <v>0</v>
      </c>
      <c r="J811" s="337">
        <v>0</v>
      </c>
      <c r="K811" s="337">
        <v>0</v>
      </c>
      <c r="L811" s="337">
        <v>0</v>
      </c>
      <c r="M811" s="337">
        <v>0</v>
      </c>
      <c r="N811" s="337">
        <v>0</v>
      </c>
      <c r="O811" s="337">
        <v>0</v>
      </c>
      <c r="P811" s="337">
        <v>0.8</v>
      </c>
      <c r="Q811" s="337">
        <v>0</v>
      </c>
      <c r="R811" s="337">
        <v>0</v>
      </c>
      <c r="S811" s="337">
        <v>0</v>
      </c>
      <c r="T811" s="337">
        <v>0</v>
      </c>
      <c r="U811" s="337">
        <v>0</v>
      </c>
      <c r="V811" s="337">
        <v>0</v>
      </c>
      <c r="W811" s="337">
        <v>0</v>
      </c>
      <c r="X811" s="337">
        <v>0</v>
      </c>
      <c r="Y811" s="337">
        <v>0</v>
      </c>
      <c r="Z811" s="337">
        <v>0</v>
      </c>
      <c r="AA811" s="337">
        <v>0</v>
      </c>
      <c r="AB811" s="337">
        <v>0</v>
      </c>
      <c r="AC811" s="337">
        <v>0</v>
      </c>
      <c r="AD811" s="337">
        <v>0</v>
      </c>
      <c r="AE811" s="337">
        <v>0</v>
      </c>
      <c r="AF811" s="337">
        <v>0</v>
      </c>
      <c r="AG811" s="337">
        <v>0</v>
      </c>
      <c r="AH811" s="337">
        <v>0</v>
      </c>
      <c r="AI811" s="337">
        <v>0</v>
      </c>
      <c r="AJ811" s="337">
        <v>0</v>
      </c>
      <c r="AK811" s="337">
        <v>0</v>
      </c>
      <c r="AL811" s="337">
        <v>0</v>
      </c>
      <c r="AM811" s="337">
        <v>0</v>
      </c>
      <c r="AN811" s="337">
        <v>0</v>
      </c>
      <c r="AO811" s="337">
        <v>0</v>
      </c>
      <c r="AP811" s="337">
        <v>0</v>
      </c>
      <c r="AQ811" s="337">
        <v>0</v>
      </c>
      <c r="AR811" s="337">
        <v>0</v>
      </c>
      <c r="AS811" s="337">
        <v>0</v>
      </c>
      <c r="AT811" s="337">
        <v>0</v>
      </c>
      <c r="AU811" s="337">
        <v>0</v>
      </c>
      <c r="AV811" s="337">
        <v>0</v>
      </c>
      <c r="AW811" s="337">
        <v>0</v>
      </c>
      <c r="AX811" s="337">
        <v>0</v>
      </c>
      <c r="AY811" s="337">
        <v>0</v>
      </c>
      <c r="AZ811" s="337">
        <v>0</v>
      </c>
      <c r="BA811" s="337">
        <v>0</v>
      </c>
      <c r="BB811" s="337">
        <v>0</v>
      </c>
      <c r="BC811" s="337">
        <v>0</v>
      </c>
      <c r="BD811" s="337">
        <v>0</v>
      </c>
      <c r="BE811" s="337">
        <v>0</v>
      </c>
      <c r="BF811" s="337">
        <v>0</v>
      </c>
      <c r="BG811" s="337">
        <v>0</v>
      </c>
      <c r="BH811" s="337">
        <v>0.5</v>
      </c>
      <c r="BI811" s="337">
        <v>1</v>
      </c>
      <c r="BJ811" s="337">
        <v>0</v>
      </c>
      <c r="BK811" s="337">
        <v>0</v>
      </c>
      <c r="BL811" s="337">
        <v>0</v>
      </c>
      <c r="BM811" s="337">
        <v>0</v>
      </c>
      <c r="BN811" s="337">
        <v>0</v>
      </c>
      <c r="BO811" s="337">
        <v>0</v>
      </c>
      <c r="BP811" s="337">
        <v>0</v>
      </c>
      <c r="BQ811" s="337">
        <v>0</v>
      </c>
      <c r="BR811" s="337">
        <v>0</v>
      </c>
      <c r="BS811" s="337">
        <v>0</v>
      </c>
      <c r="BT811" s="337">
        <v>0</v>
      </c>
      <c r="BU811" s="337">
        <v>0</v>
      </c>
      <c r="BV811" s="337">
        <v>0</v>
      </c>
      <c r="BW811" s="337">
        <v>0</v>
      </c>
      <c r="BX811" s="337">
        <v>0</v>
      </c>
      <c r="BY811" s="337">
        <v>0</v>
      </c>
      <c r="BZ811" s="337">
        <v>0</v>
      </c>
      <c r="CA811" s="337">
        <v>0</v>
      </c>
      <c r="CB811" s="337">
        <v>0</v>
      </c>
      <c r="CC811" s="337">
        <v>0</v>
      </c>
      <c r="CD811" s="337">
        <v>0</v>
      </c>
      <c r="CE811" s="337">
        <v>0</v>
      </c>
      <c r="CF811" s="337">
        <v>0</v>
      </c>
      <c r="CG811" s="337">
        <v>0</v>
      </c>
      <c r="CH811" s="337">
        <v>0</v>
      </c>
      <c r="CI811" s="337">
        <v>0</v>
      </c>
      <c r="CJ811" s="337">
        <v>0</v>
      </c>
      <c r="CK811" s="337">
        <v>0</v>
      </c>
      <c r="CL811" s="337">
        <v>0</v>
      </c>
      <c r="CM811" s="337">
        <v>0</v>
      </c>
      <c r="CN811" s="337">
        <v>0</v>
      </c>
      <c r="CO811" s="337">
        <v>0</v>
      </c>
      <c r="CP811" s="337">
        <v>0</v>
      </c>
      <c r="CQ811" s="337">
        <v>0</v>
      </c>
      <c r="CR811" s="337">
        <v>0</v>
      </c>
      <c r="CS811" s="337">
        <v>0</v>
      </c>
      <c r="CT811" s="337">
        <v>0</v>
      </c>
      <c r="CU811" s="337">
        <v>0.8</v>
      </c>
      <c r="CV811" s="337">
        <v>0</v>
      </c>
      <c r="CW811" s="337">
        <v>0</v>
      </c>
      <c r="CX811" s="337">
        <v>0</v>
      </c>
      <c r="CY811" s="337">
        <v>0</v>
      </c>
      <c r="CZ811" s="337">
        <v>0</v>
      </c>
      <c r="DA811" s="337">
        <v>0</v>
      </c>
      <c r="DB811" s="337">
        <v>0.57099999999999995</v>
      </c>
      <c r="DC811" s="337">
        <v>0.8</v>
      </c>
      <c r="DD811" s="337">
        <v>0</v>
      </c>
      <c r="DE811" s="337">
        <v>0</v>
      </c>
      <c r="DF811" s="337">
        <v>0</v>
      </c>
      <c r="DG811" s="337">
        <v>0</v>
      </c>
      <c r="DH811" s="337">
        <v>0</v>
      </c>
      <c r="DI811" s="337">
        <v>0</v>
      </c>
      <c r="DJ811" s="337">
        <v>0</v>
      </c>
      <c r="DK811" s="337">
        <v>0.8</v>
      </c>
      <c r="DL811" s="337">
        <v>0</v>
      </c>
      <c r="DM811" s="337">
        <v>0</v>
      </c>
      <c r="DN811" s="337">
        <v>0</v>
      </c>
      <c r="DO811" s="337">
        <v>0.8</v>
      </c>
      <c r="DP811" s="337">
        <v>0</v>
      </c>
      <c r="DQ811" s="337">
        <v>0</v>
      </c>
      <c r="DR811" s="337">
        <v>0</v>
      </c>
      <c r="DS811" s="337">
        <v>0</v>
      </c>
    </row>
    <row r="812" spans="1:123">
      <c r="A812" s="427" t="s">
        <v>953</v>
      </c>
      <c r="B812" s="427" t="s">
        <v>970</v>
      </c>
      <c r="C812" s="427" t="s">
        <v>971</v>
      </c>
      <c r="D812" s="427" t="s">
        <v>830</v>
      </c>
      <c r="E812" s="147" t="s">
        <v>694</v>
      </c>
      <c r="F812" s="116">
        <v>4</v>
      </c>
      <c r="G812" s="116">
        <v>0</v>
      </c>
      <c r="H812" s="116">
        <v>0</v>
      </c>
      <c r="I812" s="116">
        <v>0</v>
      </c>
      <c r="J812" s="116">
        <v>0</v>
      </c>
      <c r="K812" s="116">
        <v>0</v>
      </c>
      <c r="L812" s="116">
        <v>0</v>
      </c>
      <c r="M812" s="116">
        <v>0</v>
      </c>
      <c r="N812" s="116">
        <v>0</v>
      </c>
      <c r="O812" s="116">
        <v>0</v>
      </c>
      <c r="P812" s="116">
        <v>4</v>
      </c>
      <c r="Q812" s="116">
        <v>0</v>
      </c>
      <c r="R812" s="116">
        <v>0</v>
      </c>
      <c r="S812" s="116">
        <v>0</v>
      </c>
      <c r="T812" s="116">
        <v>0</v>
      </c>
      <c r="U812" s="116">
        <v>0</v>
      </c>
      <c r="V812" s="116">
        <v>0</v>
      </c>
      <c r="W812" s="116">
        <v>0</v>
      </c>
      <c r="X812" s="116">
        <v>0</v>
      </c>
      <c r="Y812" s="116">
        <v>0</v>
      </c>
      <c r="Z812" s="116">
        <v>0</v>
      </c>
      <c r="AA812" s="116">
        <v>0</v>
      </c>
      <c r="AB812" s="116">
        <v>0</v>
      </c>
      <c r="AC812" s="116">
        <v>0</v>
      </c>
      <c r="AD812" s="116">
        <v>0</v>
      </c>
      <c r="AE812" s="116">
        <v>0</v>
      </c>
      <c r="AF812" s="116">
        <v>0</v>
      </c>
      <c r="AG812" s="116">
        <v>0</v>
      </c>
      <c r="AH812" s="116">
        <v>0</v>
      </c>
      <c r="AI812" s="116">
        <v>0</v>
      </c>
      <c r="AJ812" s="116">
        <v>0</v>
      </c>
      <c r="AK812" s="116">
        <v>0</v>
      </c>
      <c r="AL812" s="116">
        <v>0</v>
      </c>
      <c r="AM812" s="116">
        <v>0</v>
      </c>
      <c r="AN812" s="116">
        <v>0</v>
      </c>
      <c r="AO812" s="116">
        <v>0</v>
      </c>
      <c r="AP812" s="116">
        <v>0</v>
      </c>
      <c r="AQ812" s="116">
        <v>0</v>
      </c>
      <c r="AR812" s="116">
        <v>0</v>
      </c>
      <c r="AS812" s="116">
        <v>0</v>
      </c>
      <c r="AT812" s="116">
        <v>0</v>
      </c>
      <c r="AU812" s="116">
        <v>0</v>
      </c>
      <c r="AV812" s="116">
        <v>0</v>
      </c>
      <c r="AW812" s="116">
        <v>0</v>
      </c>
      <c r="AX812" s="116">
        <v>0</v>
      </c>
      <c r="AY812" s="116">
        <v>0</v>
      </c>
      <c r="AZ812" s="116">
        <v>0</v>
      </c>
      <c r="BA812" s="116">
        <v>0</v>
      </c>
      <c r="BB812" s="116">
        <v>0</v>
      </c>
      <c r="BC812" s="116">
        <v>0</v>
      </c>
      <c r="BD812" s="116">
        <v>0</v>
      </c>
      <c r="BE812" s="116">
        <v>0</v>
      </c>
      <c r="BF812" s="116">
        <v>0</v>
      </c>
      <c r="BG812" s="116">
        <v>0</v>
      </c>
      <c r="BH812" s="116">
        <v>1</v>
      </c>
      <c r="BI812" s="116">
        <v>3</v>
      </c>
      <c r="BJ812" s="116">
        <v>0</v>
      </c>
      <c r="BK812" s="116">
        <v>0</v>
      </c>
      <c r="BL812" s="116">
        <v>0</v>
      </c>
      <c r="BM812" s="116">
        <v>0</v>
      </c>
      <c r="BN812" s="116">
        <v>0</v>
      </c>
      <c r="BO812" s="116">
        <v>0</v>
      </c>
      <c r="BP812" s="116">
        <v>0</v>
      </c>
      <c r="BQ812" s="116">
        <v>0</v>
      </c>
      <c r="BR812" s="116">
        <v>0</v>
      </c>
      <c r="BS812" s="116">
        <v>0</v>
      </c>
      <c r="BT812" s="116">
        <v>0</v>
      </c>
      <c r="BU812" s="116">
        <v>0</v>
      </c>
      <c r="BV812" s="116">
        <v>0</v>
      </c>
      <c r="BW812" s="116">
        <v>0</v>
      </c>
      <c r="BX812" s="116">
        <v>0</v>
      </c>
      <c r="BY812" s="116">
        <v>0</v>
      </c>
      <c r="BZ812" s="116">
        <v>0</v>
      </c>
      <c r="CA812" s="116">
        <v>0</v>
      </c>
      <c r="CB812" s="116">
        <v>0</v>
      </c>
      <c r="CC812" s="116">
        <v>0</v>
      </c>
      <c r="CD812" s="116">
        <v>0</v>
      </c>
      <c r="CE812" s="116">
        <v>0</v>
      </c>
      <c r="CF812" s="116">
        <v>0</v>
      </c>
      <c r="CG812" s="116">
        <v>0</v>
      </c>
      <c r="CH812" s="116">
        <v>0</v>
      </c>
      <c r="CI812" s="116">
        <v>0</v>
      </c>
      <c r="CJ812" s="116">
        <v>0</v>
      </c>
      <c r="CK812" s="116">
        <v>0</v>
      </c>
      <c r="CL812" s="116">
        <v>0</v>
      </c>
      <c r="CM812" s="116">
        <v>0</v>
      </c>
      <c r="CN812" s="116">
        <v>0</v>
      </c>
      <c r="CO812" s="116">
        <v>0</v>
      </c>
      <c r="CP812" s="116">
        <v>0</v>
      </c>
      <c r="CQ812" s="116">
        <v>0</v>
      </c>
      <c r="CR812" s="116">
        <v>0</v>
      </c>
      <c r="CS812" s="116">
        <v>0</v>
      </c>
      <c r="CT812" s="116">
        <v>0</v>
      </c>
      <c r="CU812" s="116">
        <v>4</v>
      </c>
      <c r="CV812" s="116">
        <v>0</v>
      </c>
      <c r="CW812" s="116">
        <v>0</v>
      </c>
      <c r="CX812" s="116">
        <v>0</v>
      </c>
      <c r="CY812" s="116">
        <v>0</v>
      </c>
      <c r="CZ812" s="116">
        <v>0</v>
      </c>
      <c r="DA812" s="116">
        <v>0</v>
      </c>
      <c r="DB812" s="116">
        <v>4</v>
      </c>
      <c r="DC812" s="116">
        <v>4</v>
      </c>
      <c r="DD812" s="116">
        <v>0</v>
      </c>
      <c r="DE812" s="116">
        <v>0</v>
      </c>
      <c r="DF812" s="116">
        <v>0</v>
      </c>
      <c r="DG812" s="116">
        <v>0</v>
      </c>
      <c r="DH812" s="116">
        <v>0</v>
      </c>
      <c r="DI812" s="116">
        <v>0</v>
      </c>
      <c r="DJ812" s="116">
        <v>0</v>
      </c>
      <c r="DK812" s="116">
        <v>4</v>
      </c>
      <c r="DL812" s="116">
        <v>0</v>
      </c>
      <c r="DM812" s="116">
        <v>0</v>
      </c>
      <c r="DN812" s="116">
        <v>0</v>
      </c>
      <c r="DO812" s="116">
        <v>4</v>
      </c>
      <c r="DP812" s="116">
        <v>0</v>
      </c>
      <c r="DQ812" s="116">
        <v>0</v>
      </c>
      <c r="DR812" s="116">
        <v>0</v>
      </c>
      <c r="DS812" s="116">
        <v>0</v>
      </c>
    </row>
    <row r="813" spans="1:123">
      <c r="A813" s="427" t="s">
        <v>953</v>
      </c>
      <c r="B813" s="427" t="s">
        <v>970</v>
      </c>
      <c r="C813" s="427" t="s">
        <v>971</v>
      </c>
      <c r="D813" s="427" t="s">
        <v>831</v>
      </c>
      <c r="E813" s="147" t="s">
        <v>693</v>
      </c>
      <c r="F813" s="337">
        <v>0.42899999999999999</v>
      </c>
      <c r="G813" s="337">
        <v>0</v>
      </c>
      <c r="H813" s="337">
        <v>0</v>
      </c>
      <c r="I813" s="337">
        <v>0</v>
      </c>
      <c r="J813" s="337">
        <v>0</v>
      </c>
      <c r="K813" s="337">
        <v>0</v>
      </c>
      <c r="L813" s="337">
        <v>0</v>
      </c>
      <c r="M813" s="337">
        <v>0</v>
      </c>
      <c r="N813" s="337">
        <v>1</v>
      </c>
      <c r="O813" s="337">
        <v>0</v>
      </c>
      <c r="P813" s="337">
        <v>0.2</v>
      </c>
      <c r="Q813" s="337">
        <v>0</v>
      </c>
      <c r="R813" s="337">
        <v>0</v>
      </c>
      <c r="S813" s="337">
        <v>0</v>
      </c>
      <c r="T813" s="337">
        <v>0</v>
      </c>
      <c r="U813" s="337">
        <v>0</v>
      </c>
      <c r="V813" s="337">
        <v>0</v>
      </c>
      <c r="W813" s="337">
        <v>0</v>
      </c>
      <c r="X813" s="337">
        <v>0</v>
      </c>
      <c r="Y813" s="337">
        <v>0</v>
      </c>
      <c r="Z813" s="337">
        <v>0</v>
      </c>
      <c r="AA813" s="337">
        <v>0</v>
      </c>
      <c r="AB813" s="337">
        <v>0</v>
      </c>
      <c r="AC813" s="337">
        <v>0</v>
      </c>
      <c r="AD813" s="337">
        <v>0</v>
      </c>
      <c r="AE813" s="337">
        <v>0</v>
      </c>
      <c r="AF813" s="337">
        <v>0</v>
      </c>
      <c r="AG813" s="337">
        <v>0</v>
      </c>
      <c r="AH813" s="337">
        <v>0</v>
      </c>
      <c r="AI813" s="337">
        <v>0</v>
      </c>
      <c r="AJ813" s="337">
        <v>0</v>
      </c>
      <c r="AK813" s="337">
        <v>0</v>
      </c>
      <c r="AL813" s="337">
        <v>0</v>
      </c>
      <c r="AM813" s="337">
        <v>0</v>
      </c>
      <c r="AN813" s="337">
        <v>0</v>
      </c>
      <c r="AO813" s="337">
        <v>0</v>
      </c>
      <c r="AP813" s="337">
        <v>0</v>
      </c>
      <c r="AQ813" s="337">
        <v>0</v>
      </c>
      <c r="AR813" s="337">
        <v>0</v>
      </c>
      <c r="AS813" s="337">
        <v>0</v>
      </c>
      <c r="AT813" s="337">
        <v>0</v>
      </c>
      <c r="AU813" s="337">
        <v>0</v>
      </c>
      <c r="AV813" s="337">
        <v>0</v>
      </c>
      <c r="AW813" s="337">
        <v>1</v>
      </c>
      <c r="AX813" s="337">
        <v>0</v>
      </c>
      <c r="AY813" s="337">
        <v>0</v>
      </c>
      <c r="AZ813" s="337">
        <v>1</v>
      </c>
      <c r="BA813" s="337">
        <v>0</v>
      </c>
      <c r="BB813" s="337">
        <v>0</v>
      </c>
      <c r="BC813" s="337">
        <v>0</v>
      </c>
      <c r="BD813" s="337">
        <v>0</v>
      </c>
      <c r="BE813" s="337">
        <v>0</v>
      </c>
      <c r="BF813" s="337">
        <v>0</v>
      </c>
      <c r="BG813" s="337">
        <v>0</v>
      </c>
      <c r="BH813" s="337">
        <v>0.5</v>
      </c>
      <c r="BI813" s="337">
        <v>0</v>
      </c>
      <c r="BJ813" s="337">
        <v>0</v>
      </c>
      <c r="BK813" s="337">
        <v>0</v>
      </c>
      <c r="BL813" s="337">
        <v>0</v>
      </c>
      <c r="BM813" s="337">
        <v>0</v>
      </c>
      <c r="BN813" s="337">
        <v>0</v>
      </c>
      <c r="BO813" s="337">
        <v>0</v>
      </c>
      <c r="BP813" s="337">
        <v>0</v>
      </c>
      <c r="BQ813" s="337">
        <v>0</v>
      </c>
      <c r="BR813" s="337">
        <v>0</v>
      </c>
      <c r="BS813" s="337">
        <v>0</v>
      </c>
      <c r="BT813" s="337">
        <v>0</v>
      </c>
      <c r="BU813" s="337">
        <v>0</v>
      </c>
      <c r="BV813" s="337">
        <v>0</v>
      </c>
      <c r="BW813" s="337">
        <v>0</v>
      </c>
      <c r="BX813" s="337">
        <v>0</v>
      </c>
      <c r="BY813" s="337">
        <v>0</v>
      </c>
      <c r="BZ813" s="337">
        <v>0</v>
      </c>
      <c r="CA813" s="337">
        <v>0</v>
      </c>
      <c r="CB813" s="337">
        <v>0</v>
      </c>
      <c r="CC813" s="337">
        <v>0</v>
      </c>
      <c r="CD813" s="337">
        <v>0</v>
      </c>
      <c r="CE813" s="337">
        <v>0</v>
      </c>
      <c r="CF813" s="337">
        <v>0</v>
      </c>
      <c r="CG813" s="337">
        <v>0</v>
      </c>
      <c r="CH813" s="337">
        <v>0</v>
      </c>
      <c r="CI813" s="337">
        <v>0</v>
      </c>
      <c r="CJ813" s="337">
        <v>0</v>
      </c>
      <c r="CK813" s="337">
        <v>0</v>
      </c>
      <c r="CL813" s="337">
        <v>0</v>
      </c>
      <c r="CM813" s="337">
        <v>0</v>
      </c>
      <c r="CN813" s="337">
        <v>0</v>
      </c>
      <c r="CO813" s="337">
        <v>0</v>
      </c>
      <c r="CP813" s="337">
        <v>0</v>
      </c>
      <c r="CQ813" s="337">
        <v>0</v>
      </c>
      <c r="CR813" s="337">
        <v>0</v>
      </c>
      <c r="CS813" s="337">
        <v>1</v>
      </c>
      <c r="CT813" s="337">
        <v>0</v>
      </c>
      <c r="CU813" s="337">
        <v>0.2</v>
      </c>
      <c r="CV813" s="337">
        <v>0</v>
      </c>
      <c r="CW813" s="337">
        <v>0</v>
      </c>
      <c r="CX813" s="337">
        <v>0</v>
      </c>
      <c r="CY813" s="337">
        <v>0</v>
      </c>
      <c r="CZ813" s="337">
        <v>0</v>
      </c>
      <c r="DA813" s="337">
        <v>0</v>
      </c>
      <c r="DB813" s="337">
        <v>0.42899999999999999</v>
      </c>
      <c r="DC813" s="337">
        <v>0.2</v>
      </c>
      <c r="DD813" s="337">
        <v>0</v>
      </c>
      <c r="DE813" s="337">
        <v>0</v>
      </c>
      <c r="DF813" s="337">
        <v>0</v>
      </c>
      <c r="DG813" s="337">
        <v>0</v>
      </c>
      <c r="DH813" s="337">
        <v>1</v>
      </c>
      <c r="DI813" s="337">
        <v>0</v>
      </c>
      <c r="DJ813" s="337">
        <v>1</v>
      </c>
      <c r="DK813" s="337">
        <v>0.2</v>
      </c>
      <c r="DL813" s="337">
        <v>1</v>
      </c>
      <c r="DM813" s="337">
        <v>0</v>
      </c>
      <c r="DN813" s="337">
        <v>1</v>
      </c>
      <c r="DO813" s="337">
        <v>0.2</v>
      </c>
      <c r="DP813" s="337">
        <v>0</v>
      </c>
      <c r="DQ813" s="337">
        <v>0</v>
      </c>
      <c r="DR813" s="337">
        <v>0</v>
      </c>
      <c r="DS813" s="337">
        <v>0</v>
      </c>
    </row>
    <row r="814" spans="1:123">
      <c r="A814" s="427" t="s">
        <v>953</v>
      </c>
      <c r="B814" s="427" t="s">
        <v>970</v>
      </c>
      <c r="C814" s="427" t="s">
        <v>971</v>
      </c>
      <c r="D814" s="427" t="s">
        <v>831</v>
      </c>
      <c r="E814" s="147" t="s">
        <v>694</v>
      </c>
      <c r="F814" s="116">
        <v>3</v>
      </c>
      <c r="G814" s="116">
        <v>0</v>
      </c>
      <c r="H814" s="116">
        <v>0</v>
      </c>
      <c r="I814" s="116">
        <v>0</v>
      </c>
      <c r="J814" s="116">
        <v>0</v>
      </c>
      <c r="K814" s="116">
        <v>0</v>
      </c>
      <c r="L814" s="116">
        <v>0</v>
      </c>
      <c r="M814" s="116">
        <v>0</v>
      </c>
      <c r="N814" s="116">
        <v>2</v>
      </c>
      <c r="O814" s="116">
        <v>0</v>
      </c>
      <c r="P814" s="116">
        <v>1</v>
      </c>
      <c r="Q814" s="116">
        <v>0</v>
      </c>
      <c r="R814" s="116">
        <v>0</v>
      </c>
      <c r="S814" s="116">
        <v>0</v>
      </c>
      <c r="T814" s="116">
        <v>0</v>
      </c>
      <c r="U814" s="116">
        <v>0</v>
      </c>
      <c r="V814" s="116">
        <v>0</v>
      </c>
      <c r="W814" s="116">
        <v>0</v>
      </c>
      <c r="X814" s="116">
        <v>0</v>
      </c>
      <c r="Y814" s="116">
        <v>0</v>
      </c>
      <c r="Z814" s="116">
        <v>0</v>
      </c>
      <c r="AA814" s="116">
        <v>0</v>
      </c>
      <c r="AB814" s="116">
        <v>0</v>
      </c>
      <c r="AC814" s="116">
        <v>0</v>
      </c>
      <c r="AD814" s="116">
        <v>0</v>
      </c>
      <c r="AE814" s="116">
        <v>0</v>
      </c>
      <c r="AF814" s="116">
        <v>0</v>
      </c>
      <c r="AG814" s="116">
        <v>0</v>
      </c>
      <c r="AH814" s="116">
        <v>0</v>
      </c>
      <c r="AI814" s="116">
        <v>0</v>
      </c>
      <c r="AJ814" s="116">
        <v>0</v>
      </c>
      <c r="AK814" s="116">
        <v>0</v>
      </c>
      <c r="AL814" s="116">
        <v>0</v>
      </c>
      <c r="AM814" s="116">
        <v>0</v>
      </c>
      <c r="AN814" s="116">
        <v>0</v>
      </c>
      <c r="AO814" s="116">
        <v>0</v>
      </c>
      <c r="AP814" s="116">
        <v>0</v>
      </c>
      <c r="AQ814" s="116">
        <v>0</v>
      </c>
      <c r="AR814" s="116">
        <v>0</v>
      </c>
      <c r="AS814" s="116">
        <v>0</v>
      </c>
      <c r="AT814" s="116">
        <v>0</v>
      </c>
      <c r="AU814" s="116">
        <v>0</v>
      </c>
      <c r="AV814" s="116">
        <v>0</v>
      </c>
      <c r="AW814" s="116">
        <v>1</v>
      </c>
      <c r="AX814" s="116">
        <v>0</v>
      </c>
      <c r="AY814" s="116">
        <v>0</v>
      </c>
      <c r="AZ814" s="116">
        <v>1</v>
      </c>
      <c r="BA814" s="116">
        <v>0</v>
      </c>
      <c r="BB814" s="116">
        <v>0</v>
      </c>
      <c r="BC814" s="116">
        <v>0</v>
      </c>
      <c r="BD814" s="116">
        <v>0</v>
      </c>
      <c r="BE814" s="116">
        <v>0</v>
      </c>
      <c r="BF814" s="116">
        <v>0</v>
      </c>
      <c r="BG814" s="116">
        <v>0</v>
      </c>
      <c r="BH814" s="116">
        <v>1</v>
      </c>
      <c r="BI814" s="116">
        <v>0</v>
      </c>
      <c r="BJ814" s="116">
        <v>0</v>
      </c>
      <c r="BK814" s="116">
        <v>0</v>
      </c>
      <c r="BL814" s="116">
        <v>0</v>
      </c>
      <c r="BM814" s="116">
        <v>0</v>
      </c>
      <c r="BN814" s="116">
        <v>0</v>
      </c>
      <c r="BO814" s="116">
        <v>0</v>
      </c>
      <c r="BP814" s="116">
        <v>0</v>
      </c>
      <c r="BQ814" s="116">
        <v>0</v>
      </c>
      <c r="BR814" s="116">
        <v>0</v>
      </c>
      <c r="BS814" s="116">
        <v>0</v>
      </c>
      <c r="BT814" s="116">
        <v>0</v>
      </c>
      <c r="BU814" s="116">
        <v>0</v>
      </c>
      <c r="BV814" s="116">
        <v>0</v>
      </c>
      <c r="BW814" s="116">
        <v>0</v>
      </c>
      <c r="BX814" s="116">
        <v>0</v>
      </c>
      <c r="BY814" s="116">
        <v>0</v>
      </c>
      <c r="BZ814" s="116">
        <v>0</v>
      </c>
      <c r="CA814" s="116">
        <v>0</v>
      </c>
      <c r="CB814" s="116">
        <v>0</v>
      </c>
      <c r="CC814" s="116">
        <v>0</v>
      </c>
      <c r="CD814" s="116">
        <v>0</v>
      </c>
      <c r="CE814" s="116">
        <v>0</v>
      </c>
      <c r="CF814" s="116">
        <v>0</v>
      </c>
      <c r="CG814" s="116">
        <v>0</v>
      </c>
      <c r="CH814" s="116">
        <v>0</v>
      </c>
      <c r="CI814" s="116">
        <v>0</v>
      </c>
      <c r="CJ814" s="116">
        <v>0</v>
      </c>
      <c r="CK814" s="116">
        <v>0</v>
      </c>
      <c r="CL814" s="116">
        <v>0</v>
      </c>
      <c r="CM814" s="116">
        <v>0</v>
      </c>
      <c r="CN814" s="116">
        <v>0</v>
      </c>
      <c r="CO814" s="116">
        <v>0</v>
      </c>
      <c r="CP814" s="116">
        <v>0</v>
      </c>
      <c r="CQ814" s="116">
        <v>0</v>
      </c>
      <c r="CR814" s="116">
        <v>0</v>
      </c>
      <c r="CS814" s="116">
        <v>2</v>
      </c>
      <c r="CT814" s="116">
        <v>0</v>
      </c>
      <c r="CU814" s="116">
        <v>1</v>
      </c>
      <c r="CV814" s="116">
        <v>0</v>
      </c>
      <c r="CW814" s="116">
        <v>0</v>
      </c>
      <c r="CX814" s="116">
        <v>0</v>
      </c>
      <c r="CY814" s="116">
        <v>0</v>
      </c>
      <c r="CZ814" s="116">
        <v>0</v>
      </c>
      <c r="DA814" s="116">
        <v>0</v>
      </c>
      <c r="DB814" s="116">
        <v>3</v>
      </c>
      <c r="DC814" s="116">
        <v>1</v>
      </c>
      <c r="DD814" s="116">
        <v>0</v>
      </c>
      <c r="DE814" s="116">
        <v>0</v>
      </c>
      <c r="DF814" s="116">
        <v>0</v>
      </c>
      <c r="DG814" s="116">
        <v>0</v>
      </c>
      <c r="DH814" s="116">
        <v>1</v>
      </c>
      <c r="DI814" s="116">
        <v>0</v>
      </c>
      <c r="DJ814" s="116">
        <v>1</v>
      </c>
      <c r="DK814" s="116">
        <v>1</v>
      </c>
      <c r="DL814" s="116">
        <v>2</v>
      </c>
      <c r="DM814" s="116">
        <v>0</v>
      </c>
      <c r="DN814" s="116">
        <v>2</v>
      </c>
      <c r="DO814" s="116">
        <v>1</v>
      </c>
      <c r="DP814" s="116">
        <v>0</v>
      </c>
      <c r="DQ814" s="116">
        <v>0</v>
      </c>
      <c r="DR814" s="116">
        <v>0</v>
      </c>
      <c r="DS814" s="116">
        <v>0</v>
      </c>
    </row>
    <row r="815" spans="1:123">
      <c r="A815" s="427" t="s">
        <v>953</v>
      </c>
      <c r="B815" s="427" t="s">
        <v>970</v>
      </c>
      <c r="C815" s="427" t="s">
        <v>971</v>
      </c>
      <c r="D815" s="146" t="s">
        <v>696</v>
      </c>
      <c r="E815" s="147"/>
      <c r="F815" s="116">
        <v>7</v>
      </c>
      <c r="G815" s="116">
        <v>0</v>
      </c>
      <c r="H815" s="116">
        <v>0</v>
      </c>
      <c r="I815" s="116">
        <v>0</v>
      </c>
      <c r="J815" s="116">
        <v>0</v>
      </c>
      <c r="K815" s="116">
        <v>0</v>
      </c>
      <c r="L815" s="116">
        <v>0</v>
      </c>
      <c r="M815" s="116">
        <v>0</v>
      </c>
      <c r="N815" s="116">
        <v>2</v>
      </c>
      <c r="O815" s="116">
        <v>0</v>
      </c>
      <c r="P815" s="116">
        <v>5</v>
      </c>
      <c r="Q815" s="116">
        <v>0</v>
      </c>
      <c r="R815" s="116">
        <v>0</v>
      </c>
      <c r="S815" s="116">
        <v>0</v>
      </c>
      <c r="T815" s="116">
        <v>0</v>
      </c>
      <c r="U815" s="116">
        <v>0</v>
      </c>
      <c r="V815" s="116">
        <v>0</v>
      </c>
      <c r="W815" s="116">
        <v>0</v>
      </c>
      <c r="X815" s="116">
        <v>0</v>
      </c>
      <c r="Y815" s="116">
        <v>0</v>
      </c>
      <c r="Z815" s="116">
        <v>0</v>
      </c>
      <c r="AA815" s="116">
        <v>0</v>
      </c>
      <c r="AB815" s="116">
        <v>0</v>
      </c>
      <c r="AC815" s="116">
        <v>0</v>
      </c>
      <c r="AD815" s="116">
        <v>0</v>
      </c>
      <c r="AE815" s="116">
        <v>0</v>
      </c>
      <c r="AF815" s="116">
        <v>0</v>
      </c>
      <c r="AG815" s="116">
        <v>0</v>
      </c>
      <c r="AH815" s="116">
        <v>0</v>
      </c>
      <c r="AI815" s="116">
        <v>0</v>
      </c>
      <c r="AJ815" s="116">
        <v>0</v>
      </c>
      <c r="AK815" s="116">
        <v>0</v>
      </c>
      <c r="AL815" s="116">
        <v>0</v>
      </c>
      <c r="AM815" s="116">
        <v>0</v>
      </c>
      <c r="AN815" s="116">
        <v>0</v>
      </c>
      <c r="AO815" s="116">
        <v>0</v>
      </c>
      <c r="AP815" s="116">
        <v>0</v>
      </c>
      <c r="AQ815" s="116">
        <v>0</v>
      </c>
      <c r="AR815" s="116">
        <v>0</v>
      </c>
      <c r="AS815" s="116">
        <v>0</v>
      </c>
      <c r="AT815" s="116">
        <v>0</v>
      </c>
      <c r="AU815" s="116">
        <v>0</v>
      </c>
      <c r="AV815" s="116">
        <v>0</v>
      </c>
      <c r="AW815" s="116">
        <v>1</v>
      </c>
      <c r="AX815" s="116">
        <v>0</v>
      </c>
      <c r="AY815" s="116">
        <v>0</v>
      </c>
      <c r="AZ815" s="116">
        <v>1</v>
      </c>
      <c r="BA815" s="116">
        <v>0</v>
      </c>
      <c r="BB815" s="116">
        <v>0</v>
      </c>
      <c r="BC815" s="116">
        <v>0</v>
      </c>
      <c r="BD815" s="116">
        <v>0</v>
      </c>
      <c r="BE815" s="116">
        <v>0</v>
      </c>
      <c r="BF815" s="116">
        <v>0</v>
      </c>
      <c r="BG815" s="116">
        <v>0</v>
      </c>
      <c r="BH815" s="116">
        <v>2</v>
      </c>
      <c r="BI815" s="116">
        <v>3</v>
      </c>
      <c r="BJ815" s="116">
        <v>0</v>
      </c>
      <c r="BK815" s="116">
        <v>0</v>
      </c>
      <c r="BL815" s="116">
        <v>0</v>
      </c>
      <c r="BM815" s="116">
        <v>0</v>
      </c>
      <c r="BN815" s="116">
        <v>0</v>
      </c>
      <c r="BO815" s="116">
        <v>0</v>
      </c>
      <c r="BP815" s="116">
        <v>0</v>
      </c>
      <c r="BQ815" s="116">
        <v>0</v>
      </c>
      <c r="BR815" s="116">
        <v>0</v>
      </c>
      <c r="BS815" s="116">
        <v>0</v>
      </c>
      <c r="BT815" s="116">
        <v>0</v>
      </c>
      <c r="BU815" s="116">
        <v>0</v>
      </c>
      <c r="BV815" s="116">
        <v>0</v>
      </c>
      <c r="BW815" s="116">
        <v>0</v>
      </c>
      <c r="BX815" s="116">
        <v>0</v>
      </c>
      <c r="BY815" s="116">
        <v>0</v>
      </c>
      <c r="BZ815" s="116">
        <v>0</v>
      </c>
      <c r="CA815" s="116">
        <v>0</v>
      </c>
      <c r="CB815" s="116">
        <v>0</v>
      </c>
      <c r="CC815" s="116">
        <v>0</v>
      </c>
      <c r="CD815" s="116">
        <v>0</v>
      </c>
      <c r="CE815" s="116">
        <v>0</v>
      </c>
      <c r="CF815" s="116">
        <v>0</v>
      </c>
      <c r="CG815" s="116">
        <v>0</v>
      </c>
      <c r="CH815" s="116">
        <v>0</v>
      </c>
      <c r="CI815" s="116">
        <v>0</v>
      </c>
      <c r="CJ815" s="116">
        <v>0</v>
      </c>
      <c r="CK815" s="116">
        <v>0</v>
      </c>
      <c r="CL815" s="116">
        <v>0</v>
      </c>
      <c r="CM815" s="116">
        <v>0</v>
      </c>
      <c r="CN815" s="116">
        <v>0</v>
      </c>
      <c r="CO815" s="116">
        <v>0</v>
      </c>
      <c r="CP815" s="116">
        <v>0</v>
      </c>
      <c r="CQ815" s="116">
        <v>0</v>
      </c>
      <c r="CR815" s="116">
        <v>0</v>
      </c>
      <c r="CS815" s="116">
        <v>2</v>
      </c>
      <c r="CT815" s="116">
        <v>0</v>
      </c>
      <c r="CU815" s="116">
        <v>5</v>
      </c>
      <c r="CV815" s="116">
        <v>0</v>
      </c>
      <c r="CW815" s="116">
        <v>0</v>
      </c>
      <c r="CX815" s="116">
        <v>0</v>
      </c>
      <c r="CY815" s="116">
        <v>0</v>
      </c>
      <c r="CZ815" s="116">
        <v>0</v>
      </c>
      <c r="DA815" s="116">
        <v>0</v>
      </c>
      <c r="DB815" s="116">
        <v>7</v>
      </c>
      <c r="DC815" s="116">
        <v>5</v>
      </c>
      <c r="DD815" s="116">
        <v>0</v>
      </c>
      <c r="DE815" s="116">
        <v>0</v>
      </c>
      <c r="DF815" s="116">
        <v>0</v>
      </c>
      <c r="DG815" s="116">
        <v>0</v>
      </c>
      <c r="DH815" s="116">
        <v>1</v>
      </c>
      <c r="DI815" s="116">
        <v>0</v>
      </c>
      <c r="DJ815" s="116">
        <v>1</v>
      </c>
      <c r="DK815" s="116">
        <v>5</v>
      </c>
      <c r="DL815" s="116">
        <v>2</v>
      </c>
      <c r="DM815" s="116">
        <v>0</v>
      </c>
      <c r="DN815" s="116">
        <v>2</v>
      </c>
      <c r="DO815" s="116">
        <v>5</v>
      </c>
      <c r="DP815" s="116">
        <v>0</v>
      </c>
      <c r="DQ815" s="116">
        <v>0</v>
      </c>
      <c r="DR815" s="116">
        <v>0</v>
      </c>
      <c r="DS815" s="116">
        <v>0</v>
      </c>
    </row>
    <row r="816" spans="1:123">
      <c r="A816" s="427" t="s">
        <v>953</v>
      </c>
      <c r="B816" s="427" t="s">
        <v>972</v>
      </c>
      <c r="C816" s="427" t="s">
        <v>973</v>
      </c>
      <c r="D816" s="427" t="s">
        <v>830</v>
      </c>
      <c r="E816" s="147" t="s">
        <v>693</v>
      </c>
      <c r="F816" s="337">
        <v>0.34100000000000003</v>
      </c>
      <c r="G816" s="337">
        <v>0.33300000000000002</v>
      </c>
      <c r="H816" s="337">
        <v>0.41699999999999998</v>
      </c>
      <c r="I816" s="337">
        <v>0.93300000000000005</v>
      </c>
      <c r="J816" s="337">
        <v>0.35299999999999998</v>
      </c>
      <c r="K816" s="337">
        <v>0</v>
      </c>
      <c r="L816" s="337">
        <v>0</v>
      </c>
      <c r="M816" s="337">
        <v>0</v>
      </c>
      <c r="N816" s="337">
        <v>0</v>
      </c>
      <c r="O816" s="337">
        <v>0</v>
      </c>
      <c r="P816" s="337">
        <v>0.36699999999999999</v>
      </c>
      <c r="Q816" s="337">
        <v>0</v>
      </c>
      <c r="R816" s="337">
        <v>0.33300000000000002</v>
      </c>
      <c r="S816" s="337">
        <v>0.5</v>
      </c>
      <c r="T816" s="337">
        <v>0</v>
      </c>
      <c r="U816" s="337">
        <v>1</v>
      </c>
      <c r="V816" s="337">
        <v>0.33300000000000002</v>
      </c>
      <c r="W816" s="337">
        <v>0</v>
      </c>
      <c r="X816" s="337">
        <v>0</v>
      </c>
      <c r="Y816" s="337">
        <v>1</v>
      </c>
      <c r="Z816" s="337">
        <v>0</v>
      </c>
      <c r="AA816" s="337">
        <v>1</v>
      </c>
      <c r="AB816" s="337">
        <v>1</v>
      </c>
      <c r="AC816" s="337">
        <v>1</v>
      </c>
      <c r="AD816" s="337">
        <v>1</v>
      </c>
      <c r="AE816" s="337">
        <v>0.66700000000000004</v>
      </c>
      <c r="AF816" s="337">
        <v>1</v>
      </c>
      <c r="AG816" s="337">
        <v>0</v>
      </c>
      <c r="AH816" s="337">
        <v>0</v>
      </c>
      <c r="AI816" s="337">
        <v>1</v>
      </c>
      <c r="AJ816" s="337">
        <v>0</v>
      </c>
      <c r="AK816" s="337">
        <v>0</v>
      </c>
      <c r="AL816" s="337">
        <v>0</v>
      </c>
      <c r="AM816" s="337">
        <v>0</v>
      </c>
      <c r="AN816" s="337">
        <v>0</v>
      </c>
      <c r="AO816" s="337">
        <v>0</v>
      </c>
      <c r="AP816" s="337">
        <v>0</v>
      </c>
      <c r="AQ816" s="337">
        <v>0</v>
      </c>
      <c r="AR816" s="337">
        <v>0</v>
      </c>
      <c r="AS816" s="337">
        <v>0</v>
      </c>
      <c r="AT816" s="337">
        <v>0</v>
      </c>
      <c r="AU816" s="337">
        <v>0</v>
      </c>
      <c r="AV816" s="337">
        <v>0</v>
      </c>
      <c r="AW816" s="337">
        <v>0</v>
      </c>
      <c r="AX816" s="337">
        <v>0</v>
      </c>
      <c r="AY816" s="337">
        <v>0</v>
      </c>
      <c r="AZ816" s="337">
        <v>0</v>
      </c>
      <c r="BA816" s="337">
        <v>0</v>
      </c>
      <c r="BB816" s="337">
        <v>0</v>
      </c>
      <c r="BC816" s="337">
        <v>0</v>
      </c>
      <c r="BD816" s="337">
        <v>0</v>
      </c>
      <c r="BE816" s="337">
        <v>0</v>
      </c>
      <c r="BF816" s="337">
        <v>0</v>
      </c>
      <c r="BG816" s="337">
        <v>0</v>
      </c>
      <c r="BH816" s="337">
        <v>0</v>
      </c>
      <c r="BI816" s="337">
        <v>0</v>
      </c>
      <c r="BJ816" s="337">
        <v>0</v>
      </c>
      <c r="BK816" s="337">
        <v>1</v>
      </c>
      <c r="BL816" s="337">
        <v>0</v>
      </c>
      <c r="BM816" s="337">
        <v>0</v>
      </c>
      <c r="BN816" s="337">
        <v>0.66700000000000004</v>
      </c>
      <c r="BO816" s="337">
        <v>0</v>
      </c>
      <c r="BP816" s="337">
        <v>0</v>
      </c>
      <c r="BQ816" s="337">
        <v>0</v>
      </c>
      <c r="BR816" s="337">
        <v>1</v>
      </c>
      <c r="BS816" s="337">
        <v>1</v>
      </c>
      <c r="BT816" s="337">
        <v>0</v>
      </c>
      <c r="BU816" s="337">
        <v>0</v>
      </c>
      <c r="BV816" s="337">
        <v>0</v>
      </c>
      <c r="BW816" s="337">
        <v>1</v>
      </c>
      <c r="BX816" s="337">
        <v>0</v>
      </c>
      <c r="BY816" s="337">
        <v>1</v>
      </c>
      <c r="BZ816" s="337">
        <v>0</v>
      </c>
      <c r="CA816" s="337">
        <v>0.5</v>
      </c>
      <c r="CB816" s="337">
        <v>0</v>
      </c>
      <c r="CC816" s="337">
        <v>1</v>
      </c>
      <c r="CD816" s="337">
        <v>0.33300000000000002</v>
      </c>
      <c r="CE816" s="337">
        <v>0</v>
      </c>
      <c r="CF816" s="337">
        <v>0.5</v>
      </c>
      <c r="CG816" s="337">
        <v>0.23100000000000001</v>
      </c>
      <c r="CH816" s="337">
        <v>0</v>
      </c>
      <c r="CI816" s="337">
        <v>0</v>
      </c>
      <c r="CJ816" s="337">
        <v>0</v>
      </c>
      <c r="CK816" s="337">
        <v>0</v>
      </c>
      <c r="CL816" s="337">
        <v>0</v>
      </c>
      <c r="CM816" s="337">
        <v>0</v>
      </c>
      <c r="CN816" s="337">
        <v>0.41699999999999998</v>
      </c>
      <c r="CO816" s="337">
        <v>1</v>
      </c>
      <c r="CP816" s="337">
        <v>0.75</v>
      </c>
      <c r="CQ816" s="337">
        <v>0</v>
      </c>
      <c r="CR816" s="337">
        <v>0</v>
      </c>
      <c r="CS816" s="337">
        <v>0</v>
      </c>
      <c r="CT816" s="337">
        <v>0</v>
      </c>
      <c r="CU816" s="337">
        <v>0.40699999999999997</v>
      </c>
      <c r="CV816" s="337">
        <v>0</v>
      </c>
      <c r="CW816" s="337">
        <v>0.33300000000000002</v>
      </c>
      <c r="CX816" s="337">
        <v>0.66700000000000004</v>
      </c>
      <c r="CY816" s="337">
        <v>0</v>
      </c>
      <c r="CZ816" s="337">
        <v>1</v>
      </c>
      <c r="DA816" s="337">
        <v>0.156</v>
      </c>
      <c r="DB816" s="337">
        <v>0.40200000000000002</v>
      </c>
      <c r="DC816" s="337">
        <v>0.432</v>
      </c>
      <c r="DD816" s="337">
        <v>0</v>
      </c>
      <c r="DE816" s="337">
        <v>0</v>
      </c>
      <c r="DF816" s="337">
        <v>0</v>
      </c>
      <c r="DG816" s="337">
        <v>0</v>
      </c>
      <c r="DH816" s="337">
        <v>0.189</v>
      </c>
      <c r="DI816" s="337">
        <v>0</v>
      </c>
      <c r="DJ816" s="337">
        <v>0.25</v>
      </c>
      <c r="DK816" s="337">
        <v>0.45100000000000001</v>
      </c>
      <c r="DL816" s="337">
        <v>0.20699999999999999</v>
      </c>
      <c r="DM816" s="337">
        <v>0</v>
      </c>
      <c r="DN816" s="337">
        <v>5.2999999999999999E-2</v>
      </c>
      <c r="DO816" s="337">
        <v>0.39100000000000001</v>
      </c>
      <c r="DP816" s="337">
        <v>0</v>
      </c>
      <c r="DQ816" s="337">
        <v>0</v>
      </c>
      <c r="DR816" s="337">
        <v>0</v>
      </c>
      <c r="DS816" s="337">
        <v>0</v>
      </c>
    </row>
    <row r="817" spans="1:123">
      <c r="A817" s="427" t="s">
        <v>953</v>
      </c>
      <c r="B817" s="427" t="s">
        <v>972</v>
      </c>
      <c r="C817" s="427" t="s">
        <v>973</v>
      </c>
      <c r="D817" s="427" t="s">
        <v>830</v>
      </c>
      <c r="E817" s="147" t="s">
        <v>694</v>
      </c>
      <c r="F817" s="116">
        <v>44</v>
      </c>
      <c r="G817" s="116">
        <v>1</v>
      </c>
      <c r="H817" s="116">
        <v>5</v>
      </c>
      <c r="I817" s="116">
        <v>14</v>
      </c>
      <c r="J817" s="116">
        <v>6</v>
      </c>
      <c r="K817" s="116">
        <v>0</v>
      </c>
      <c r="L817" s="116">
        <v>0</v>
      </c>
      <c r="M817" s="116">
        <v>0</v>
      </c>
      <c r="N817" s="116">
        <v>0</v>
      </c>
      <c r="O817" s="116">
        <v>0</v>
      </c>
      <c r="P817" s="116">
        <v>11</v>
      </c>
      <c r="Q817" s="116">
        <v>0</v>
      </c>
      <c r="R817" s="116">
        <v>2</v>
      </c>
      <c r="S817" s="116">
        <v>2</v>
      </c>
      <c r="T817" s="116">
        <v>0</v>
      </c>
      <c r="U817" s="116">
        <v>3</v>
      </c>
      <c r="V817" s="116">
        <v>1</v>
      </c>
      <c r="W817" s="116">
        <v>0</v>
      </c>
      <c r="X817" s="116">
        <v>0</v>
      </c>
      <c r="Y817" s="116">
        <v>5</v>
      </c>
      <c r="Z817" s="116">
        <v>0</v>
      </c>
      <c r="AA817" s="116">
        <v>3</v>
      </c>
      <c r="AB817" s="116">
        <v>3</v>
      </c>
      <c r="AC817" s="116">
        <v>3</v>
      </c>
      <c r="AD817" s="116">
        <v>3</v>
      </c>
      <c r="AE817" s="116">
        <v>2</v>
      </c>
      <c r="AF817" s="116">
        <v>3</v>
      </c>
      <c r="AG817" s="116">
        <v>0</v>
      </c>
      <c r="AH817" s="116">
        <v>0</v>
      </c>
      <c r="AI817" s="116">
        <v>3</v>
      </c>
      <c r="AJ817" s="116">
        <v>0</v>
      </c>
      <c r="AK817" s="116">
        <v>0</v>
      </c>
      <c r="AL817" s="116">
        <v>0</v>
      </c>
      <c r="AM817" s="116">
        <v>0</v>
      </c>
      <c r="AN817" s="116">
        <v>0</v>
      </c>
      <c r="AO817" s="116">
        <v>0</v>
      </c>
      <c r="AP817" s="116">
        <v>0</v>
      </c>
      <c r="AQ817" s="116">
        <v>0</v>
      </c>
      <c r="AR817" s="116">
        <v>0</v>
      </c>
      <c r="AS817" s="116">
        <v>0</v>
      </c>
      <c r="AT817" s="116">
        <v>0</v>
      </c>
      <c r="AU817" s="116">
        <v>0</v>
      </c>
      <c r="AV817" s="116">
        <v>0</v>
      </c>
      <c r="AW817" s="116">
        <v>0</v>
      </c>
      <c r="AX817" s="116">
        <v>0</v>
      </c>
      <c r="AY817" s="116">
        <v>0</v>
      </c>
      <c r="AZ817" s="116">
        <v>0</v>
      </c>
      <c r="BA817" s="116">
        <v>0</v>
      </c>
      <c r="BB817" s="116">
        <v>0</v>
      </c>
      <c r="BC817" s="116">
        <v>0</v>
      </c>
      <c r="BD817" s="116">
        <v>0</v>
      </c>
      <c r="BE817" s="116">
        <v>0</v>
      </c>
      <c r="BF817" s="116">
        <v>0</v>
      </c>
      <c r="BG817" s="116">
        <v>0</v>
      </c>
      <c r="BH817" s="116">
        <v>0</v>
      </c>
      <c r="BI817" s="116">
        <v>0</v>
      </c>
      <c r="BJ817" s="116">
        <v>0</v>
      </c>
      <c r="BK817" s="116">
        <v>3</v>
      </c>
      <c r="BL817" s="116">
        <v>0</v>
      </c>
      <c r="BM817" s="116">
        <v>0</v>
      </c>
      <c r="BN817" s="116">
        <v>2</v>
      </c>
      <c r="BO817" s="116">
        <v>0</v>
      </c>
      <c r="BP817" s="116">
        <v>0</v>
      </c>
      <c r="BQ817" s="116">
        <v>0</v>
      </c>
      <c r="BR817" s="116">
        <v>3</v>
      </c>
      <c r="BS817" s="116">
        <v>3</v>
      </c>
      <c r="BT817" s="116">
        <v>0</v>
      </c>
      <c r="BU817" s="116">
        <v>0</v>
      </c>
      <c r="BV817" s="116">
        <v>0</v>
      </c>
      <c r="BW817" s="116">
        <v>2</v>
      </c>
      <c r="BX817" s="116">
        <v>0</v>
      </c>
      <c r="BY817" s="116">
        <v>1</v>
      </c>
      <c r="BZ817" s="116">
        <v>0</v>
      </c>
      <c r="CA817" s="116">
        <v>1</v>
      </c>
      <c r="CB817" s="116">
        <v>0</v>
      </c>
      <c r="CC817" s="116">
        <v>3</v>
      </c>
      <c r="CD817" s="116">
        <v>1</v>
      </c>
      <c r="CE817" s="116">
        <v>0</v>
      </c>
      <c r="CF817" s="116">
        <v>1</v>
      </c>
      <c r="CG817" s="116">
        <v>3</v>
      </c>
      <c r="CH817" s="116">
        <v>0</v>
      </c>
      <c r="CI817" s="116">
        <v>0</v>
      </c>
      <c r="CJ817" s="116">
        <v>0</v>
      </c>
      <c r="CK817" s="116">
        <v>0</v>
      </c>
      <c r="CL817" s="116">
        <v>0</v>
      </c>
      <c r="CM817" s="116">
        <v>0</v>
      </c>
      <c r="CN817" s="116">
        <v>5</v>
      </c>
      <c r="CO817" s="116">
        <v>13</v>
      </c>
      <c r="CP817" s="116">
        <v>3</v>
      </c>
      <c r="CQ817" s="116">
        <v>0</v>
      </c>
      <c r="CR817" s="116">
        <v>0</v>
      </c>
      <c r="CS817" s="116">
        <v>0</v>
      </c>
      <c r="CT817" s="116">
        <v>0</v>
      </c>
      <c r="CU817" s="116">
        <v>11</v>
      </c>
      <c r="CV817" s="116">
        <v>0</v>
      </c>
      <c r="CW817" s="116">
        <v>2</v>
      </c>
      <c r="CX817" s="116">
        <v>2</v>
      </c>
      <c r="CY817" s="116">
        <v>0</v>
      </c>
      <c r="CZ817" s="116">
        <v>3</v>
      </c>
      <c r="DA817" s="116">
        <v>5</v>
      </c>
      <c r="DB817" s="116">
        <v>39</v>
      </c>
      <c r="DC817" s="116">
        <v>35</v>
      </c>
      <c r="DD817" s="116">
        <v>0</v>
      </c>
      <c r="DE817" s="116">
        <v>0</v>
      </c>
      <c r="DF817" s="116">
        <v>0</v>
      </c>
      <c r="DG817" s="116">
        <v>0</v>
      </c>
      <c r="DH817" s="116">
        <v>7</v>
      </c>
      <c r="DI817" s="116">
        <v>0</v>
      </c>
      <c r="DJ817" s="116">
        <v>2</v>
      </c>
      <c r="DK817" s="116">
        <v>32</v>
      </c>
      <c r="DL817" s="116">
        <v>12</v>
      </c>
      <c r="DM817" s="116">
        <v>0</v>
      </c>
      <c r="DN817" s="116">
        <v>1</v>
      </c>
      <c r="DO817" s="116">
        <v>43</v>
      </c>
      <c r="DP817" s="116">
        <v>0</v>
      </c>
      <c r="DQ817" s="116">
        <v>0</v>
      </c>
      <c r="DR817" s="116">
        <v>0</v>
      </c>
      <c r="DS817" s="116">
        <v>0</v>
      </c>
    </row>
    <row r="818" spans="1:123">
      <c r="A818" s="427" t="s">
        <v>953</v>
      </c>
      <c r="B818" s="427" t="s">
        <v>972</v>
      </c>
      <c r="C818" s="427" t="s">
        <v>973</v>
      </c>
      <c r="D818" s="427" t="s">
        <v>831</v>
      </c>
      <c r="E818" s="147" t="s">
        <v>693</v>
      </c>
      <c r="F818" s="337">
        <v>0.45</v>
      </c>
      <c r="G818" s="337">
        <v>0.33300000000000002</v>
      </c>
      <c r="H818" s="337">
        <v>0.25</v>
      </c>
      <c r="I818" s="337">
        <v>6.7000000000000004E-2</v>
      </c>
      <c r="J818" s="337">
        <v>0.41199999999999998</v>
      </c>
      <c r="K818" s="337">
        <v>0</v>
      </c>
      <c r="L818" s="337">
        <v>0.78600000000000003</v>
      </c>
      <c r="M818" s="337">
        <v>1</v>
      </c>
      <c r="N818" s="337">
        <v>0.81</v>
      </c>
      <c r="O818" s="337">
        <v>0</v>
      </c>
      <c r="P818" s="337">
        <v>0.4</v>
      </c>
      <c r="Q818" s="337">
        <v>0</v>
      </c>
      <c r="R818" s="337">
        <v>0.66700000000000004</v>
      </c>
      <c r="S818" s="337">
        <v>0.25</v>
      </c>
      <c r="T818" s="337">
        <v>0</v>
      </c>
      <c r="U818" s="337">
        <v>0</v>
      </c>
      <c r="V818" s="337">
        <v>0.33300000000000002</v>
      </c>
      <c r="W818" s="337">
        <v>0</v>
      </c>
      <c r="X818" s="337">
        <v>1</v>
      </c>
      <c r="Y818" s="337">
        <v>0</v>
      </c>
      <c r="Z818" s="337">
        <v>0</v>
      </c>
      <c r="AA818" s="337">
        <v>0</v>
      </c>
      <c r="AB818" s="337">
        <v>0</v>
      </c>
      <c r="AC818" s="337">
        <v>0</v>
      </c>
      <c r="AD818" s="337">
        <v>0</v>
      </c>
      <c r="AE818" s="337">
        <v>0.33300000000000002</v>
      </c>
      <c r="AF818" s="337">
        <v>0</v>
      </c>
      <c r="AG818" s="337">
        <v>0</v>
      </c>
      <c r="AH818" s="337">
        <v>1</v>
      </c>
      <c r="AI818" s="337">
        <v>0</v>
      </c>
      <c r="AJ818" s="337">
        <v>1</v>
      </c>
      <c r="AK818" s="337">
        <v>1</v>
      </c>
      <c r="AL818" s="337">
        <v>1</v>
      </c>
      <c r="AM818" s="337">
        <v>1</v>
      </c>
      <c r="AN818" s="337">
        <v>0</v>
      </c>
      <c r="AO818" s="337">
        <v>0.4</v>
      </c>
      <c r="AP818" s="337">
        <v>1</v>
      </c>
      <c r="AQ818" s="337">
        <v>1</v>
      </c>
      <c r="AR818" s="337">
        <v>1</v>
      </c>
      <c r="AS818" s="337">
        <v>0</v>
      </c>
      <c r="AT818" s="337">
        <v>1</v>
      </c>
      <c r="AU818" s="337">
        <v>1</v>
      </c>
      <c r="AV818" s="337">
        <v>1</v>
      </c>
      <c r="AW818" s="337">
        <v>0.5</v>
      </c>
      <c r="AX818" s="337">
        <v>1</v>
      </c>
      <c r="AY818" s="337">
        <v>1</v>
      </c>
      <c r="AZ818" s="337">
        <v>0</v>
      </c>
      <c r="BA818" s="337">
        <v>1</v>
      </c>
      <c r="BB818" s="337">
        <v>1</v>
      </c>
      <c r="BC818" s="337">
        <v>0</v>
      </c>
      <c r="BD818" s="337">
        <v>0.5</v>
      </c>
      <c r="BE818" s="337">
        <v>0</v>
      </c>
      <c r="BF818" s="337">
        <v>0</v>
      </c>
      <c r="BG818" s="337">
        <v>0</v>
      </c>
      <c r="BH818" s="337">
        <v>1</v>
      </c>
      <c r="BI818" s="337">
        <v>1</v>
      </c>
      <c r="BJ818" s="337">
        <v>0</v>
      </c>
      <c r="BK818" s="337">
        <v>0</v>
      </c>
      <c r="BL818" s="337">
        <v>1</v>
      </c>
      <c r="BM818" s="337">
        <v>0.33300000000000002</v>
      </c>
      <c r="BN818" s="337">
        <v>0</v>
      </c>
      <c r="BO818" s="337">
        <v>1</v>
      </c>
      <c r="BP818" s="337">
        <v>0.66700000000000004</v>
      </c>
      <c r="BQ818" s="337">
        <v>0</v>
      </c>
      <c r="BR818" s="337">
        <v>0</v>
      </c>
      <c r="BS818" s="337">
        <v>0</v>
      </c>
      <c r="BT818" s="337">
        <v>0</v>
      </c>
      <c r="BU818" s="337">
        <v>0</v>
      </c>
      <c r="BV818" s="337">
        <v>1</v>
      </c>
      <c r="BW818" s="337">
        <v>0</v>
      </c>
      <c r="BX818" s="337">
        <v>1</v>
      </c>
      <c r="BY818" s="337">
        <v>0</v>
      </c>
      <c r="BZ818" s="337">
        <v>0</v>
      </c>
      <c r="CA818" s="337">
        <v>0.5</v>
      </c>
      <c r="CB818" s="337">
        <v>0</v>
      </c>
      <c r="CC818" s="337">
        <v>0</v>
      </c>
      <c r="CD818" s="337">
        <v>0.33300000000000002</v>
      </c>
      <c r="CE818" s="337">
        <v>0</v>
      </c>
      <c r="CF818" s="337">
        <v>0.5</v>
      </c>
      <c r="CG818" s="337">
        <v>0.46200000000000002</v>
      </c>
      <c r="CH818" s="337">
        <v>0</v>
      </c>
      <c r="CI818" s="337">
        <v>1</v>
      </c>
      <c r="CJ818" s="337">
        <v>1</v>
      </c>
      <c r="CK818" s="337">
        <v>0.75</v>
      </c>
      <c r="CL818" s="337">
        <v>1</v>
      </c>
      <c r="CM818" s="337">
        <v>1</v>
      </c>
      <c r="CN818" s="337">
        <v>0.25</v>
      </c>
      <c r="CO818" s="337">
        <v>0</v>
      </c>
      <c r="CP818" s="337">
        <v>0.25</v>
      </c>
      <c r="CQ818" s="337">
        <v>0</v>
      </c>
      <c r="CR818" s="337">
        <v>0.66700000000000004</v>
      </c>
      <c r="CS818" s="337">
        <v>0.82399999999999995</v>
      </c>
      <c r="CT818" s="337">
        <v>0</v>
      </c>
      <c r="CU818" s="337">
        <v>0.33300000000000002</v>
      </c>
      <c r="CV818" s="337">
        <v>0</v>
      </c>
      <c r="CW818" s="337">
        <v>0.66700000000000004</v>
      </c>
      <c r="CX818" s="337">
        <v>0</v>
      </c>
      <c r="CY818" s="337">
        <v>0</v>
      </c>
      <c r="CZ818" s="337">
        <v>0</v>
      </c>
      <c r="DA818" s="337">
        <v>0.65600000000000003</v>
      </c>
      <c r="DB818" s="337">
        <v>0.38100000000000001</v>
      </c>
      <c r="DC818" s="337">
        <v>0.34599999999999997</v>
      </c>
      <c r="DD818" s="337">
        <v>0</v>
      </c>
      <c r="DE818" s="337">
        <v>1</v>
      </c>
      <c r="DF818" s="337">
        <v>0</v>
      </c>
      <c r="DG818" s="337">
        <v>0</v>
      </c>
      <c r="DH818" s="337">
        <v>0.64900000000000002</v>
      </c>
      <c r="DI818" s="337">
        <v>0</v>
      </c>
      <c r="DJ818" s="337">
        <v>0.5</v>
      </c>
      <c r="DK818" s="337">
        <v>0.32400000000000001</v>
      </c>
      <c r="DL818" s="337">
        <v>0.60299999999999998</v>
      </c>
      <c r="DM818" s="337">
        <v>0</v>
      </c>
      <c r="DN818" s="337">
        <v>0.57899999999999996</v>
      </c>
      <c r="DO818" s="337">
        <v>0.42699999999999999</v>
      </c>
      <c r="DP818" s="337">
        <v>0</v>
      </c>
      <c r="DQ818" s="337">
        <v>0</v>
      </c>
      <c r="DR818" s="337">
        <v>0</v>
      </c>
      <c r="DS818" s="337">
        <v>0</v>
      </c>
    </row>
    <row r="819" spans="1:123">
      <c r="A819" s="427" t="s">
        <v>953</v>
      </c>
      <c r="B819" s="427" t="s">
        <v>972</v>
      </c>
      <c r="C819" s="427" t="s">
        <v>973</v>
      </c>
      <c r="D819" s="427" t="s">
        <v>831</v>
      </c>
      <c r="E819" s="147" t="s">
        <v>694</v>
      </c>
      <c r="F819" s="116">
        <v>58</v>
      </c>
      <c r="G819" s="116">
        <v>1</v>
      </c>
      <c r="H819" s="116">
        <v>3</v>
      </c>
      <c r="I819" s="116">
        <v>1</v>
      </c>
      <c r="J819" s="116">
        <v>7</v>
      </c>
      <c r="K819" s="116">
        <v>0</v>
      </c>
      <c r="L819" s="116">
        <v>11</v>
      </c>
      <c r="M819" s="116">
        <v>1</v>
      </c>
      <c r="N819" s="116">
        <v>17</v>
      </c>
      <c r="O819" s="116">
        <v>0</v>
      </c>
      <c r="P819" s="116">
        <v>12</v>
      </c>
      <c r="Q819" s="116">
        <v>0</v>
      </c>
      <c r="R819" s="116">
        <v>4</v>
      </c>
      <c r="S819" s="116">
        <v>1</v>
      </c>
      <c r="T819" s="116">
        <v>0</v>
      </c>
      <c r="U819" s="116">
        <v>0</v>
      </c>
      <c r="V819" s="116">
        <v>1</v>
      </c>
      <c r="W819" s="116">
        <v>0</v>
      </c>
      <c r="X819" s="116">
        <v>3</v>
      </c>
      <c r="Y819" s="116">
        <v>0</v>
      </c>
      <c r="Z819" s="116">
        <v>0</v>
      </c>
      <c r="AA819" s="116">
        <v>0</v>
      </c>
      <c r="AB819" s="116">
        <v>0</v>
      </c>
      <c r="AC819" s="116">
        <v>0</v>
      </c>
      <c r="AD819" s="116">
        <v>0</v>
      </c>
      <c r="AE819" s="116">
        <v>1</v>
      </c>
      <c r="AF819" s="116">
        <v>0</v>
      </c>
      <c r="AG819" s="116">
        <v>0</v>
      </c>
      <c r="AH819" s="116">
        <v>1</v>
      </c>
      <c r="AI819" s="116">
        <v>0</v>
      </c>
      <c r="AJ819" s="116">
        <v>1</v>
      </c>
      <c r="AK819" s="116">
        <v>1</v>
      </c>
      <c r="AL819" s="116">
        <v>1</v>
      </c>
      <c r="AM819" s="116">
        <v>3</v>
      </c>
      <c r="AN819" s="116">
        <v>0</v>
      </c>
      <c r="AO819" s="116">
        <v>2</v>
      </c>
      <c r="AP819" s="116">
        <v>4</v>
      </c>
      <c r="AQ819" s="116">
        <v>5</v>
      </c>
      <c r="AR819" s="116">
        <v>1</v>
      </c>
      <c r="AS819" s="116">
        <v>0</v>
      </c>
      <c r="AT819" s="116">
        <v>1</v>
      </c>
      <c r="AU819" s="116">
        <v>2</v>
      </c>
      <c r="AV819" s="116">
        <v>1</v>
      </c>
      <c r="AW819" s="116">
        <v>1</v>
      </c>
      <c r="AX819" s="116">
        <v>2</v>
      </c>
      <c r="AY819" s="116">
        <v>3</v>
      </c>
      <c r="AZ819" s="116">
        <v>0</v>
      </c>
      <c r="BA819" s="116">
        <v>3</v>
      </c>
      <c r="BB819" s="116">
        <v>3</v>
      </c>
      <c r="BC819" s="116">
        <v>0</v>
      </c>
      <c r="BD819" s="116">
        <v>1</v>
      </c>
      <c r="BE819" s="116">
        <v>0</v>
      </c>
      <c r="BF819" s="116">
        <v>0</v>
      </c>
      <c r="BG819" s="116">
        <v>0</v>
      </c>
      <c r="BH819" s="116">
        <v>2</v>
      </c>
      <c r="BI819" s="116">
        <v>1</v>
      </c>
      <c r="BJ819" s="116">
        <v>0</v>
      </c>
      <c r="BK819" s="116">
        <v>0</v>
      </c>
      <c r="BL819" s="116">
        <v>3</v>
      </c>
      <c r="BM819" s="116">
        <v>1</v>
      </c>
      <c r="BN819" s="116">
        <v>0</v>
      </c>
      <c r="BO819" s="116">
        <v>3</v>
      </c>
      <c r="BP819" s="116">
        <v>2</v>
      </c>
      <c r="BQ819" s="116">
        <v>0</v>
      </c>
      <c r="BR819" s="116">
        <v>0</v>
      </c>
      <c r="BS819" s="116">
        <v>0</v>
      </c>
      <c r="BT819" s="116">
        <v>0</v>
      </c>
      <c r="BU819" s="116">
        <v>0</v>
      </c>
      <c r="BV819" s="116">
        <v>1</v>
      </c>
      <c r="BW819" s="116">
        <v>0</v>
      </c>
      <c r="BX819" s="116">
        <v>3</v>
      </c>
      <c r="BY819" s="116">
        <v>0</v>
      </c>
      <c r="BZ819" s="116">
        <v>0</v>
      </c>
      <c r="CA819" s="116">
        <v>1</v>
      </c>
      <c r="CB819" s="116">
        <v>0</v>
      </c>
      <c r="CC819" s="116">
        <v>0</v>
      </c>
      <c r="CD819" s="116">
        <v>1</v>
      </c>
      <c r="CE819" s="116">
        <v>0</v>
      </c>
      <c r="CF819" s="116">
        <v>1</v>
      </c>
      <c r="CG819" s="116">
        <v>6</v>
      </c>
      <c r="CH819" s="116">
        <v>0</v>
      </c>
      <c r="CI819" s="116">
        <v>5</v>
      </c>
      <c r="CJ819" s="116">
        <v>1</v>
      </c>
      <c r="CK819" s="116">
        <v>3</v>
      </c>
      <c r="CL819" s="116">
        <v>3</v>
      </c>
      <c r="CM819" s="116">
        <v>1</v>
      </c>
      <c r="CN819" s="116">
        <v>3</v>
      </c>
      <c r="CO819" s="116">
        <v>0</v>
      </c>
      <c r="CP819" s="116">
        <v>1</v>
      </c>
      <c r="CQ819" s="116">
        <v>0</v>
      </c>
      <c r="CR819" s="116">
        <v>6</v>
      </c>
      <c r="CS819" s="116">
        <v>14</v>
      </c>
      <c r="CT819" s="116">
        <v>0</v>
      </c>
      <c r="CU819" s="116">
        <v>9</v>
      </c>
      <c r="CV819" s="116">
        <v>0</v>
      </c>
      <c r="CW819" s="116">
        <v>4</v>
      </c>
      <c r="CX819" s="116">
        <v>0</v>
      </c>
      <c r="CY819" s="116">
        <v>0</v>
      </c>
      <c r="CZ819" s="116">
        <v>0</v>
      </c>
      <c r="DA819" s="116">
        <v>21</v>
      </c>
      <c r="DB819" s="116">
        <v>37</v>
      </c>
      <c r="DC819" s="116">
        <v>28</v>
      </c>
      <c r="DD819" s="116">
        <v>0</v>
      </c>
      <c r="DE819" s="116">
        <v>2</v>
      </c>
      <c r="DF819" s="116">
        <v>0</v>
      </c>
      <c r="DG819" s="116">
        <v>0</v>
      </c>
      <c r="DH819" s="116">
        <v>24</v>
      </c>
      <c r="DI819" s="116">
        <v>0</v>
      </c>
      <c r="DJ819" s="116">
        <v>4</v>
      </c>
      <c r="DK819" s="116">
        <v>23</v>
      </c>
      <c r="DL819" s="116">
        <v>35</v>
      </c>
      <c r="DM819" s="116">
        <v>0</v>
      </c>
      <c r="DN819" s="116">
        <v>11</v>
      </c>
      <c r="DO819" s="116">
        <v>47</v>
      </c>
      <c r="DP819" s="116">
        <v>0</v>
      </c>
      <c r="DQ819" s="116">
        <v>0</v>
      </c>
      <c r="DR819" s="116">
        <v>0</v>
      </c>
      <c r="DS819" s="116">
        <v>0</v>
      </c>
    </row>
    <row r="820" spans="1:123">
      <c r="A820" s="427" t="s">
        <v>953</v>
      </c>
      <c r="B820" s="427" t="s">
        <v>972</v>
      </c>
      <c r="C820" s="427" t="s">
        <v>973</v>
      </c>
      <c r="D820" s="427" t="s">
        <v>832</v>
      </c>
      <c r="E820" s="147" t="s">
        <v>693</v>
      </c>
      <c r="F820" s="337">
        <v>0.155</v>
      </c>
      <c r="G820" s="337">
        <v>0.33300000000000002</v>
      </c>
      <c r="H820" s="337">
        <v>0.33300000000000002</v>
      </c>
      <c r="I820" s="337">
        <v>0</v>
      </c>
      <c r="J820" s="337">
        <v>0.23499999999999999</v>
      </c>
      <c r="K820" s="337">
        <v>0</v>
      </c>
      <c r="L820" s="337">
        <v>0.214</v>
      </c>
      <c r="M820" s="337">
        <v>0</v>
      </c>
      <c r="N820" s="337">
        <v>9.5000000000000001E-2</v>
      </c>
      <c r="O820" s="337">
        <v>1</v>
      </c>
      <c r="P820" s="337">
        <v>0.1</v>
      </c>
      <c r="Q820" s="337">
        <v>0</v>
      </c>
      <c r="R820" s="337">
        <v>0</v>
      </c>
      <c r="S820" s="337">
        <v>0.25</v>
      </c>
      <c r="T820" s="337">
        <v>1</v>
      </c>
      <c r="U820" s="337">
        <v>0</v>
      </c>
      <c r="V820" s="337">
        <v>0.33300000000000002</v>
      </c>
      <c r="W820" s="337">
        <v>1</v>
      </c>
      <c r="X820" s="337">
        <v>0</v>
      </c>
      <c r="Y820" s="337">
        <v>0</v>
      </c>
      <c r="Z820" s="337">
        <v>1</v>
      </c>
      <c r="AA820" s="337">
        <v>0</v>
      </c>
      <c r="AB820" s="337">
        <v>0</v>
      </c>
      <c r="AC820" s="337">
        <v>0</v>
      </c>
      <c r="AD820" s="337">
        <v>0</v>
      </c>
      <c r="AE820" s="337">
        <v>0</v>
      </c>
      <c r="AF820" s="337">
        <v>0</v>
      </c>
      <c r="AG820" s="337">
        <v>1</v>
      </c>
      <c r="AH820" s="337">
        <v>0</v>
      </c>
      <c r="AI820" s="337">
        <v>0</v>
      </c>
      <c r="AJ820" s="337">
        <v>0</v>
      </c>
      <c r="AK820" s="337">
        <v>0</v>
      </c>
      <c r="AL820" s="337">
        <v>0</v>
      </c>
      <c r="AM820" s="337">
        <v>0</v>
      </c>
      <c r="AN820" s="337">
        <v>0</v>
      </c>
      <c r="AO820" s="337">
        <v>0.6</v>
      </c>
      <c r="AP820" s="337">
        <v>0</v>
      </c>
      <c r="AQ820" s="337">
        <v>0</v>
      </c>
      <c r="AR820" s="337">
        <v>0</v>
      </c>
      <c r="AS820" s="337">
        <v>0</v>
      </c>
      <c r="AT820" s="337">
        <v>0</v>
      </c>
      <c r="AU820" s="337">
        <v>0</v>
      </c>
      <c r="AV820" s="337">
        <v>0</v>
      </c>
      <c r="AW820" s="337">
        <v>0</v>
      </c>
      <c r="AX820" s="337">
        <v>0</v>
      </c>
      <c r="AY820" s="337">
        <v>0</v>
      </c>
      <c r="AZ820" s="337">
        <v>0</v>
      </c>
      <c r="BA820" s="337">
        <v>0</v>
      </c>
      <c r="BB820" s="337">
        <v>0</v>
      </c>
      <c r="BC820" s="337">
        <v>1</v>
      </c>
      <c r="BD820" s="337">
        <v>0</v>
      </c>
      <c r="BE820" s="337">
        <v>1</v>
      </c>
      <c r="BF820" s="337">
        <v>1</v>
      </c>
      <c r="BG820" s="337">
        <v>0</v>
      </c>
      <c r="BH820" s="337">
        <v>0</v>
      </c>
      <c r="BI820" s="337">
        <v>0</v>
      </c>
      <c r="BJ820" s="337">
        <v>0</v>
      </c>
      <c r="BK820" s="337">
        <v>0</v>
      </c>
      <c r="BL820" s="337">
        <v>0</v>
      </c>
      <c r="BM820" s="337">
        <v>0</v>
      </c>
      <c r="BN820" s="337">
        <v>0</v>
      </c>
      <c r="BO820" s="337">
        <v>0</v>
      </c>
      <c r="BP820" s="337">
        <v>0</v>
      </c>
      <c r="BQ820" s="337">
        <v>1</v>
      </c>
      <c r="BR820" s="337">
        <v>0</v>
      </c>
      <c r="BS820" s="337">
        <v>0</v>
      </c>
      <c r="BT820" s="337">
        <v>0</v>
      </c>
      <c r="BU820" s="337">
        <v>0</v>
      </c>
      <c r="BV820" s="337">
        <v>0</v>
      </c>
      <c r="BW820" s="337">
        <v>0</v>
      </c>
      <c r="BX820" s="337">
        <v>0</v>
      </c>
      <c r="BY820" s="337">
        <v>0</v>
      </c>
      <c r="BZ820" s="337">
        <v>1</v>
      </c>
      <c r="CA820" s="337">
        <v>0</v>
      </c>
      <c r="CB820" s="337">
        <v>1</v>
      </c>
      <c r="CC820" s="337">
        <v>0</v>
      </c>
      <c r="CD820" s="337">
        <v>0.33300000000000002</v>
      </c>
      <c r="CE820" s="337">
        <v>0</v>
      </c>
      <c r="CF820" s="337">
        <v>0</v>
      </c>
      <c r="CG820" s="337">
        <v>0.308</v>
      </c>
      <c r="CH820" s="337">
        <v>0</v>
      </c>
      <c r="CI820" s="337">
        <v>0</v>
      </c>
      <c r="CJ820" s="337">
        <v>0</v>
      </c>
      <c r="CK820" s="337">
        <v>0</v>
      </c>
      <c r="CL820" s="337">
        <v>0</v>
      </c>
      <c r="CM820" s="337">
        <v>0</v>
      </c>
      <c r="CN820" s="337">
        <v>0.33300000000000002</v>
      </c>
      <c r="CO820" s="337">
        <v>0</v>
      </c>
      <c r="CP820" s="337">
        <v>0</v>
      </c>
      <c r="CQ820" s="337">
        <v>0</v>
      </c>
      <c r="CR820" s="337">
        <v>0.33300000000000002</v>
      </c>
      <c r="CS820" s="337">
        <v>0.11799999999999999</v>
      </c>
      <c r="CT820" s="337">
        <v>1</v>
      </c>
      <c r="CU820" s="337">
        <v>0.111</v>
      </c>
      <c r="CV820" s="337">
        <v>0</v>
      </c>
      <c r="CW820" s="337">
        <v>0</v>
      </c>
      <c r="CX820" s="337">
        <v>0.33300000000000002</v>
      </c>
      <c r="CY820" s="337">
        <v>1</v>
      </c>
      <c r="CZ820" s="337">
        <v>0</v>
      </c>
      <c r="DA820" s="337">
        <v>0.156</v>
      </c>
      <c r="DB820" s="337">
        <v>0.155</v>
      </c>
      <c r="DC820" s="337">
        <v>0.19800000000000001</v>
      </c>
      <c r="DD820" s="337">
        <v>0</v>
      </c>
      <c r="DE820" s="337">
        <v>0</v>
      </c>
      <c r="DF820" s="337">
        <v>1</v>
      </c>
      <c r="DG820" s="337">
        <v>0</v>
      </c>
      <c r="DH820" s="337">
        <v>5.3999999999999999E-2</v>
      </c>
      <c r="DI820" s="337">
        <v>0</v>
      </c>
      <c r="DJ820" s="337">
        <v>0.125</v>
      </c>
      <c r="DK820" s="337">
        <v>0.155</v>
      </c>
      <c r="DL820" s="337">
        <v>0.155</v>
      </c>
      <c r="DM820" s="337">
        <v>0</v>
      </c>
      <c r="DN820" s="337">
        <v>0.26300000000000001</v>
      </c>
      <c r="DO820" s="337">
        <v>0.13600000000000001</v>
      </c>
      <c r="DP820" s="337">
        <v>0</v>
      </c>
      <c r="DQ820" s="337">
        <v>0</v>
      </c>
      <c r="DR820" s="337">
        <v>0</v>
      </c>
      <c r="DS820" s="337">
        <v>0</v>
      </c>
    </row>
    <row r="821" spans="1:123">
      <c r="A821" s="427" t="s">
        <v>953</v>
      </c>
      <c r="B821" s="427" t="s">
        <v>972</v>
      </c>
      <c r="C821" s="427" t="s">
        <v>973</v>
      </c>
      <c r="D821" s="427" t="s">
        <v>832</v>
      </c>
      <c r="E821" s="147" t="s">
        <v>694</v>
      </c>
      <c r="F821" s="116">
        <v>20</v>
      </c>
      <c r="G821" s="116">
        <v>1</v>
      </c>
      <c r="H821" s="116">
        <v>4</v>
      </c>
      <c r="I821" s="116">
        <v>0</v>
      </c>
      <c r="J821" s="116">
        <v>4</v>
      </c>
      <c r="K821" s="116">
        <v>0</v>
      </c>
      <c r="L821" s="116">
        <v>3</v>
      </c>
      <c r="M821" s="116">
        <v>0</v>
      </c>
      <c r="N821" s="116">
        <v>2</v>
      </c>
      <c r="O821" s="116">
        <v>1</v>
      </c>
      <c r="P821" s="116">
        <v>3</v>
      </c>
      <c r="Q821" s="116">
        <v>0</v>
      </c>
      <c r="R821" s="116">
        <v>0</v>
      </c>
      <c r="S821" s="116">
        <v>1</v>
      </c>
      <c r="T821" s="116">
        <v>1</v>
      </c>
      <c r="U821" s="116">
        <v>0</v>
      </c>
      <c r="V821" s="116">
        <v>1</v>
      </c>
      <c r="W821" s="116">
        <v>3</v>
      </c>
      <c r="X821" s="116">
        <v>0</v>
      </c>
      <c r="Y821" s="116">
        <v>0</v>
      </c>
      <c r="Z821" s="116">
        <v>1</v>
      </c>
      <c r="AA821" s="116">
        <v>0</v>
      </c>
      <c r="AB821" s="116">
        <v>0</v>
      </c>
      <c r="AC821" s="116">
        <v>0</v>
      </c>
      <c r="AD821" s="116">
        <v>0</v>
      </c>
      <c r="AE821" s="116">
        <v>0</v>
      </c>
      <c r="AF821" s="116">
        <v>0</v>
      </c>
      <c r="AG821" s="116">
        <v>4</v>
      </c>
      <c r="AH821" s="116">
        <v>0</v>
      </c>
      <c r="AI821" s="116">
        <v>0</v>
      </c>
      <c r="AJ821" s="116">
        <v>0</v>
      </c>
      <c r="AK821" s="116">
        <v>0</v>
      </c>
      <c r="AL821" s="116">
        <v>0</v>
      </c>
      <c r="AM821" s="116">
        <v>0</v>
      </c>
      <c r="AN821" s="116">
        <v>0</v>
      </c>
      <c r="AO821" s="116">
        <v>3</v>
      </c>
      <c r="AP821" s="116">
        <v>0</v>
      </c>
      <c r="AQ821" s="116">
        <v>0</v>
      </c>
      <c r="AR821" s="116">
        <v>0</v>
      </c>
      <c r="AS821" s="116">
        <v>0</v>
      </c>
      <c r="AT821" s="116">
        <v>0</v>
      </c>
      <c r="AU821" s="116">
        <v>0</v>
      </c>
      <c r="AV821" s="116">
        <v>0</v>
      </c>
      <c r="AW821" s="116">
        <v>0</v>
      </c>
      <c r="AX821" s="116">
        <v>0</v>
      </c>
      <c r="AY821" s="116">
        <v>0</v>
      </c>
      <c r="AZ821" s="116">
        <v>0</v>
      </c>
      <c r="BA821" s="116">
        <v>0</v>
      </c>
      <c r="BB821" s="116">
        <v>0</v>
      </c>
      <c r="BC821" s="116">
        <v>1</v>
      </c>
      <c r="BD821" s="116">
        <v>0</v>
      </c>
      <c r="BE821" s="116">
        <v>1</v>
      </c>
      <c r="BF821" s="116">
        <v>1</v>
      </c>
      <c r="BG821" s="116">
        <v>0</v>
      </c>
      <c r="BH821" s="116">
        <v>0</v>
      </c>
      <c r="BI821" s="116">
        <v>0</v>
      </c>
      <c r="BJ821" s="116">
        <v>0</v>
      </c>
      <c r="BK821" s="116">
        <v>0</v>
      </c>
      <c r="BL821" s="116">
        <v>0</v>
      </c>
      <c r="BM821" s="116">
        <v>0</v>
      </c>
      <c r="BN821" s="116">
        <v>0</v>
      </c>
      <c r="BO821" s="116">
        <v>0</v>
      </c>
      <c r="BP821" s="116">
        <v>0</v>
      </c>
      <c r="BQ821" s="116">
        <v>3</v>
      </c>
      <c r="BR821" s="116">
        <v>0</v>
      </c>
      <c r="BS821" s="116">
        <v>0</v>
      </c>
      <c r="BT821" s="116">
        <v>0</v>
      </c>
      <c r="BU821" s="116">
        <v>0</v>
      </c>
      <c r="BV821" s="116">
        <v>0</v>
      </c>
      <c r="BW821" s="116">
        <v>0</v>
      </c>
      <c r="BX821" s="116">
        <v>0</v>
      </c>
      <c r="BY821" s="116">
        <v>0</v>
      </c>
      <c r="BZ821" s="116">
        <v>1</v>
      </c>
      <c r="CA821" s="116">
        <v>0</v>
      </c>
      <c r="CB821" s="116">
        <v>1</v>
      </c>
      <c r="CC821" s="116">
        <v>0</v>
      </c>
      <c r="CD821" s="116">
        <v>1</v>
      </c>
      <c r="CE821" s="116">
        <v>0</v>
      </c>
      <c r="CF821" s="116">
        <v>0</v>
      </c>
      <c r="CG821" s="116">
        <v>4</v>
      </c>
      <c r="CH821" s="116">
        <v>0</v>
      </c>
      <c r="CI821" s="116">
        <v>0</v>
      </c>
      <c r="CJ821" s="116">
        <v>0</v>
      </c>
      <c r="CK821" s="116">
        <v>0</v>
      </c>
      <c r="CL821" s="116">
        <v>0</v>
      </c>
      <c r="CM821" s="116">
        <v>0</v>
      </c>
      <c r="CN821" s="116">
        <v>4</v>
      </c>
      <c r="CO821" s="116">
        <v>0</v>
      </c>
      <c r="CP821" s="116">
        <v>0</v>
      </c>
      <c r="CQ821" s="116">
        <v>0</v>
      </c>
      <c r="CR821" s="116">
        <v>3</v>
      </c>
      <c r="CS821" s="116">
        <v>2</v>
      </c>
      <c r="CT821" s="116">
        <v>1</v>
      </c>
      <c r="CU821" s="116">
        <v>3</v>
      </c>
      <c r="CV821" s="116">
        <v>0</v>
      </c>
      <c r="CW821" s="116">
        <v>0</v>
      </c>
      <c r="CX821" s="116">
        <v>1</v>
      </c>
      <c r="CY821" s="116">
        <v>1</v>
      </c>
      <c r="CZ821" s="116">
        <v>0</v>
      </c>
      <c r="DA821" s="116">
        <v>5</v>
      </c>
      <c r="DB821" s="116">
        <v>15</v>
      </c>
      <c r="DC821" s="116">
        <v>16</v>
      </c>
      <c r="DD821" s="116">
        <v>0</v>
      </c>
      <c r="DE821" s="116">
        <v>0</v>
      </c>
      <c r="DF821" s="116">
        <v>1</v>
      </c>
      <c r="DG821" s="116">
        <v>0</v>
      </c>
      <c r="DH821" s="116">
        <v>2</v>
      </c>
      <c r="DI821" s="116">
        <v>0</v>
      </c>
      <c r="DJ821" s="116">
        <v>1</v>
      </c>
      <c r="DK821" s="116">
        <v>11</v>
      </c>
      <c r="DL821" s="116">
        <v>9</v>
      </c>
      <c r="DM821" s="116">
        <v>0</v>
      </c>
      <c r="DN821" s="116">
        <v>5</v>
      </c>
      <c r="DO821" s="116">
        <v>15</v>
      </c>
      <c r="DP821" s="116">
        <v>0</v>
      </c>
      <c r="DQ821" s="116">
        <v>0</v>
      </c>
      <c r="DR821" s="116">
        <v>0</v>
      </c>
      <c r="DS821" s="116">
        <v>0</v>
      </c>
    </row>
    <row r="822" spans="1:123">
      <c r="A822" s="427" t="s">
        <v>953</v>
      </c>
      <c r="B822" s="427" t="s">
        <v>972</v>
      </c>
      <c r="C822" s="427" t="s">
        <v>973</v>
      </c>
      <c r="D822" s="427" t="s">
        <v>833</v>
      </c>
      <c r="E822" s="147" t="s">
        <v>693</v>
      </c>
      <c r="F822" s="337">
        <v>5.3999999999999999E-2</v>
      </c>
      <c r="G822" s="337">
        <v>0</v>
      </c>
      <c r="H822" s="337">
        <v>0</v>
      </c>
      <c r="I822" s="337">
        <v>0</v>
      </c>
      <c r="J822" s="337">
        <v>0</v>
      </c>
      <c r="K822" s="337">
        <v>1</v>
      </c>
      <c r="L822" s="337">
        <v>0</v>
      </c>
      <c r="M822" s="337">
        <v>0</v>
      </c>
      <c r="N822" s="337">
        <v>9.5000000000000001E-2</v>
      </c>
      <c r="O822" s="337">
        <v>0</v>
      </c>
      <c r="P822" s="337">
        <v>0.13300000000000001</v>
      </c>
      <c r="Q822" s="337">
        <v>0</v>
      </c>
      <c r="R822" s="337">
        <v>0</v>
      </c>
      <c r="S822" s="337">
        <v>0</v>
      </c>
      <c r="T822" s="337">
        <v>0</v>
      </c>
      <c r="U822" s="337">
        <v>0</v>
      </c>
      <c r="V822" s="337">
        <v>0</v>
      </c>
      <c r="W822" s="337">
        <v>0</v>
      </c>
      <c r="X822" s="337">
        <v>0</v>
      </c>
      <c r="Y822" s="337">
        <v>0</v>
      </c>
      <c r="Z822" s="337">
        <v>0</v>
      </c>
      <c r="AA822" s="337">
        <v>0</v>
      </c>
      <c r="AB822" s="337">
        <v>0</v>
      </c>
      <c r="AC822" s="337">
        <v>0</v>
      </c>
      <c r="AD822" s="337">
        <v>0</v>
      </c>
      <c r="AE822" s="337">
        <v>0</v>
      </c>
      <c r="AF822" s="337">
        <v>0</v>
      </c>
      <c r="AG822" s="337">
        <v>0</v>
      </c>
      <c r="AH822" s="337">
        <v>0</v>
      </c>
      <c r="AI822" s="337">
        <v>0</v>
      </c>
      <c r="AJ822" s="337">
        <v>0</v>
      </c>
      <c r="AK822" s="337">
        <v>0</v>
      </c>
      <c r="AL822" s="337">
        <v>0</v>
      </c>
      <c r="AM822" s="337">
        <v>0</v>
      </c>
      <c r="AN822" s="337">
        <v>1</v>
      </c>
      <c r="AO822" s="337">
        <v>0</v>
      </c>
      <c r="AP822" s="337">
        <v>0</v>
      </c>
      <c r="AQ822" s="337">
        <v>0</v>
      </c>
      <c r="AR822" s="337">
        <v>0</v>
      </c>
      <c r="AS822" s="337">
        <v>0</v>
      </c>
      <c r="AT822" s="337">
        <v>0</v>
      </c>
      <c r="AU822" s="337">
        <v>0</v>
      </c>
      <c r="AV822" s="337">
        <v>0</v>
      </c>
      <c r="AW822" s="337">
        <v>0.5</v>
      </c>
      <c r="AX822" s="337">
        <v>0</v>
      </c>
      <c r="AY822" s="337">
        <v>0</v>
      </c>
      <c r="AZ822" s="337">
        <v>0</v>
      </c>
      <c r="BA822" s="337">
        <v>0</v>
      </c>
      <c r="BB822" s="337">
        <v>0</v>
      </c>
      <c r="BC822" s="337">
        <v>0</v>
      </c>
      <c r="BD822" s="337">
        <v>0.5</v>
      </c>
      <c r="BE822" s="337">
        <v>0</v>
      </c>
      <c r="BF822" s="337">
        <v>0</v>
      </c>
      <c r="BG822" s="337">
        <v>0</v>
      </c>
      <c r="BH822" s="337">
        <v>0</v>
      </c>
      <c r="BI822" s="337">
        <v>0</v>
      </c>
      <c r="BJ822" s="337">
        <v>0</v>
      </c>
      <c r="BK822" s="337">
        <v>0</v>
      </c>
      <c r="BL822" s="337">
        <v>0</v>
      </c>
      <c r="BM822" s="337">
        <v>0.66700000000000004</v>
      </c>
      <c r="BN822" s="337">
        <v>0.33300000000000002</v>
      </c>
      <c r="BO822" s="337">
        <v>0</v>
      </c>
      <c r="BP822" s="337">
        <v>0.33300000000000002</v>
      </c>
      <c r="BQ822" s="337">
        <v>0</v>
      </c>
      <c r="BR822" s="337">
        <v>0</v>
      </c>
      <c r="BS822" s="337">
        <v>0</v>
      </c>
      <c r="BT822" s="337">
        <v>0</v>
      </c>
      <c r="BU822" s="337">
        <v>0</v>
      </c>
      <c r="BV822" s="337">
        <v>0</v>
      </c>
      <c r="BW822" s="337">
        <v>0</v>
      </c>
      <c r="BX822" s="337">
        <v>0</v>
      </c>
      <c r="BY822" s="337">
        <v>0</v>
      </c>
      <c r="BZ822" s="337">
        <v>0</v>
      </c>
      <c r="CA822" s="337">
        <v>0</v>
      </c>
      <c r="CB822" s="337">
        <v>0</v>
      </c>
      <c r="CC822" s="337">
        <v>0</v>
      </c>
      <c r="CD822" s="337">
        <v>0</v>
      </c>
      <c r="CE822" s="337">
        <v>0</v>
      </c>
      <c r="CF822" s="337">
        <v>0</v>
      </c>
      <c r="CG822" s="337">
        <v>0</v>
      </c>
      <c r="CH822" s="337">
        <v>0</v>
      </c>
      <c r="CI822" s="337">
        <v>0</v>
      </c>
      <c r="CJ822" s="337">
        <v>0</v>
      </c>
      <c r="CK822" s="337">
        <v>0.25</v>
      </c>
      <c r="CL822" s="337">
        <v>0</v>
      </c>
      <c r="CM822" s="337">
        <v>0</v>
      </c>
      <c r="CN822" s="337">
        <v>0</v>
      </c>
      <c r="CO822" s="337">
        <v>0</v>
      </c>
      <c r="CP822" s="337">
        <v>0</v>
      </c>
      <c r="CQ822" s="337">
        <v>1</v>
      </c>
      <c r="CR822" s="337">
        <v>0</v>
      </c>
      <c r="CS822" s="337">
        <v>5.8999999999999997E-2</v>
      </c>
      <c r="CT822" s="337">
        <v>0</v>
      </c>
      <c r="CU822" s="337">
        <v>0.14799999999999999</v>
      </c>
      <c r="CV822" s="337">
        <v>0</v>
      </c>
      <c r="CW822" s="337">
        <v>0</v>
      </c>
      <c r="CX822" s="337">
        <v>0</v>
      </c>
      <c r="CY822" s="337">
        <v>0</v>
      </c>
      <c r="CZ822" s="337">
        <v>0</v>
      </c>
      <c r="DA822" s="337">
        <v>3.1E-2</v>
      </c>
      <c r="DB822" s="337">
        <v>6.2E-2</v>
      </c>
      <c r="DC822" s="337">
        <v>2.5000000000000001E-2</v>
      </c>
      <c r="DD822" s="337">
        <v>0</v>
      </c>
      <c r="DE822" s="337">
        <v>0</v>
      </c>
      <c r="DF822" s="337">
        <v>0</v>
      </c>
      <c r="DG822" s="337">
        <v>0</v>
      </c>
      <c r="DH822" s="337">
        <v>0.108</v>
      </c>
      <c r="DI822" s="337">
        <v>0</v>
      </c>
      <c r="DJ822" s="337">
        <v>0.125</v>
      </c>
      <c r="DK822" s="337">
        <v>7.0000000000000007E-2</v>
      </c>
      <c r="DL822" s="337">
        <v>3.4000000000000002E-2</v>
      </c>
      <c r="DM822" s="337">
        <v>0</v>
      </c>
      <c r="DN822" s="337">
        <v>0.105</v>
      </c>
      <c r="DO822" s="337">
        <v>4.4999999999999998E-2</v>
      </c>
      <c r="DP822" s="337">
        <v>0</v>
      </c>
      <c r="DQ822" s="337">
        <v>0</v>
      </c>
      <c r="DR822" s="337">
        <v>0</v>
      </c>
      <c r="DS822" s="337">
        <v>0</v>
      </c>
    </row>
    <row r="823" spans="1:123">
      <c r="A823" s="427" t="s">
        <v>953</v>
      </c>
      <c r="B823" s="427" t="s">
        <v>972</v>
      </c>
      <c r="C823" s="427" t="s">
        <v>973</v>
      </c>
      <c r="D823" s="427" t="s">
        <v>833</v>
      </c>
      <c r="E823" s="147" t="s">
        <v>694</v>
      </c>
      <c r="F823" s="116">
        <v>7</v>
      </c>
      <c r="G823" s="116">
        <v>0</v>
      </c>
      <c r="H823" s="116">
        <v>0</v>
      </c>
      <c r="I823" s="116">
        <v>0</v>
      </c>
      <c r="J823" s="116">
        <v>0</v>
      </c>
      <c r="K823" s="116">
        <v>1</v>
      </c>
      <c r="L823" s="116">
        <v>0</v>
      </c>
      <c r="M823" s="116">
        <v>0</v>
      </c>
      <c r="N823" s="116">
        <v>2</v>
      </c>
      <c r="O823" s="116">
        <v>0</v>
      </c>
      <c r="P823" s="116">
        <v>4</v>
      </c>
      <c r="Q823" s="116">
        <v>0</v>
      </c>
      <c r="R823" s="116">
        <v>0</v>
      </c>
      <c r="S823" s="116">
        <v>0</v>
      </c>
      <c r="T823" s="116">
        <v>0</v>
      </c>
      <c r="U823" s="116">
        <v>0</v>
      </c>
      <c r="V823" s="116">
        <v>0</v>
      </c>
      <c r="W823" s="116">
        <v>0</v>
      </c>
      <c r="X823" s="116">
        <v>0</v>
      </c>
      <c r="Y823" s="116">
        <v>0</v>
      </c>
      <c r="Z823" s="116">
        <v>0</v>
      </c>
      <c r="AA823" s="116">
        <v>0</v>
      </c>
      <c r="AB823" s="116">
        <v>0</v>
      </c>
      <c r="AC823" s="116">
        <v>0</v>
      </c>
      <c r="AD823" s="116">
        <v>0</v>
      </c>
      <c r="AE823" s="116">
        <v>0</v>
      </c>
      <c r="AF823" s="116">
        <v>0</v>
      </c>
      <c r="AG823" s="116">
        <v>0</v>
      </c>
      <c r="AH823" s="116">
        <v>0</v>
      </c>
      <c r="AI823" s="116">
        <v>0</v>
      </c>
      <c r="AJ823" s="116">
        <v>0</v>
      </c>
      <c r="AK823" s="116">
        <v>0</v>
      </c>
      <c r="AL823" s="116">
        <v>0</v>
      </c>
      <c r="AM823" s="116">
        <v>0</v>
      </c>
      <c r="AN823" s="116">
        <v>1</v>
      </c>
      <c r="AO823" s="116">
        <v>0</v>
      </c>
      <c r="AP823" s="116">
        <v>0</v>
      </c>
      <c r="AQ823" s="116">
        <v>0</v>
      </c>
      <c r="AR823" s="116">
        <v>0</v>
      </c>
      <c r="AS823" s="116">
        <v>0</v>
      </c>
      <c r="AT823" s="116">
        <v>0</v>
      </c>
      <c r="AU823" s="116">
        <v>0</v>
      </c>
      <c r="AV823" s="116">
        <v>0</v>
      </c>
      <c r="AW823" s="116">
        <v>1</v>
      </c>
      <c r="AX823" s="116">
        <v>0</v>
      </c>
      <c r="AY823" s="116">
        <v>0</v>
      </c>
      <c r="AZ823" s="116">
        <v>0</v>
      </c>
      <c r="BA823" s="116">
        <v>0</v>
      </c>
      <c r="BB823" s="116">
        <v>0</v>
      </c>
      <c r="BC823" s="116">
        <v>0</v>
      </c>
      <c r="BD823" s="116">
        <v>1</v>
      </c>
      <c r="BE823" s="116">
        <v>0</v>
      </c>
      <c r="BF823" s="116">
        <v>0</v>
      </c>
      <c r="BG823" s="116">
        <v>0</v>
      </c>
      <c r="BH823" s="116">
        <v>0</v>
      </c>
      <c r="BI823" s="116">
        <v>0</v>
      </c>
      <c r="BJ823" s="116">
        <v>0</v>
      </c>
      <c r="BK823" s="116">
        <v>0</v>
      </c>
      <c r="BL823" s="116">
        <v>0</v>
      </c>
      <c r="BM823" s="116">
        <v>2</v>
      </c>
      <c r="BN823" s="116">
        <v>1</v>
      </c>
      <c r="BO823" s="116">
        <v>0</v>
      </c>
      <c r="BP823" s="116">
        <v>1</v>
      </c>
      <c r="BQ823" s="116">
        <v>0</v>
      </c>
      <c r="BR823" s="116">
        <v>0</v>
      </c>
      <c r="BS823" s="116">
        <v>0</v>
      </c>
      <c r="BT823" s="116">
        <v>0</v>
      </c>
      <c r="BU823" s="116">
        <v>0</v>
      </c>
      <c r="BV823" s="116">
        <v>0</v>
      </c>
      <c r="BW823" s="116">
        <v>0</v>
      </c>
      <c r="BX823" s="116">
        <v>0</v>
      </c>
      <c r="BY823" s="116">
        <v>0</v>
      </c>
      <c r="BZ823" s="116">
        <v>0</v>
      </c>
      <c r="CA823" s="116">
        <v>0</v>
      </c>
      <c r="CB823" s="116">
        <v>0</v>
      </c>
      <c r="CC823" s="116">
        <v>0</v>
      </c>
      <c r="CD823" s="116">
        <v>0</v>
      </c>
      <c r="CE823" s="116">
        <v>0</v>
      </c>
      <c r="CF823" s="116">
        <v>0</v>
      </c>
      <c r="CG823" s="116">
        <v>0</v>
      </c>
      <c r="CH823" s="116">
        <v>0</v>
      </c>
      <c r="CI823" s="116">
        <v>0</v>
      </c>
      <c r="CJ823" s="116">
        <v>0</v>
      </c>
      <c r="CK823" s="116">
        <v>1</v>
      </c>
      <c r="CL823" s="116">
        <v>0</v>
      </c>
      <c r="CM823" s="116">
        <v>0</v>
      </c>
      <c r="CN823" s="116">
        <v>0</v>
      </c>
      <c r="CO823" s="116">
        <v>0</v>
      </c>
      <c r="CP823" s="116">
        <v>0</v>
      </c>
      <c r="CQ823" s="116">
        <v>1</v>
      </c>
      <c r="CR823" s="116">
        <v>0</v>
      </c>
      <c r="CS823" s="116">
        <v>1</v>
      </c>
      <c r="CT823" s="116">
        <v>0</v>
      </c>
      <c r="CU823" s="116">
        <v>4</v>
      </c>
      <c r="CV823" s="116">
        <v>0</v>
      </c>
      <c r="CW823" s="116">
        <v>0</v>
      </c>
      <c r="CX823" s="116">
        <v>0</v>
      </c>
      <c r="CY823" s="116">
        <v>0</v>
      </c>
      <c r="CZ823" s="116">
        <v>0</v>
      </c>
      <c r="DA823" s="116">
        <v>1</v>
      </c>
      <c r="DB823" s="116">
        <v>6</v>
      </c>
      <c r="DC823" s="116">
        <v>2</v>
      </c>
      <c r="DD823" s="116">
        <v>0</v>
      </c>
      <c r="DE823" s="116">
        <v>0</v>
      </c>
      <c r="DF823" s="116">
        <v>0</v>
      </c>
      <c r="DG823" s="116">
        <v>0</v>
      </c>
      <c r="DH823" s="116">
        <v>4</v>
      </c>
      <c r="DI823" s="116">
        <v>0</v>
      </c>
      <c r="DJ823" s="116">
        <v>1</v>
      </c>
      <c r="DK823" s="116">
        <v>5</v>
      </c>
      <c r="DL823" s="116">
        <v>2</v>
      </c>
      <c r="DM823" s="116">
        <v>0</v>
      </c>
      <c r="DN823" s="116">
        <v>2</v>
      </c>
      <c r="DO823" s="116">
        <v>5</v>
      </c>
      <c r="DP823" s="116">
        <v>0</v>
      </c>
      <c r="DQ823" s="116">
        <v>0</v>
      </c>
      <c r="DR823" s="116">
        <v>0</v>
      </c>
      <c r="DS823" s="116">
        <v>0</v>
      </c>
    </row>
    <row r="824" spans="1:123" ht="14.7" thickBot="1">
      <c r="A824" s="427" t="s">
        <v>953</v>
      </c>
      <c r="B824" s="427" t="s">
        <v>972</v>
      </c>
      <c r="C824" s="427" t="s">
        <v>973</v>
      </c>
      <c r="D824" s="151" t="s">
        <v>696</v>
      </c>
      <c r="E824" s="152"/>
      <c r="F824" s="117">
        <v>129</v>
      </c>
      <c r="G824" s="117">
        <v>3</v>
      </c>
      <c r="H824" s="117">
        <v>12</v>
      </c>
      <c r="I824" s="117">
        <v>15</v>
      </c>
      <c r="J824" s="117">
        <v>17</v>
      </c>
      <c r="K824" s="117">
        <v>1</v>
      </c>
      <c r="L824" s="117">
        <v>14</v>
      </c>
      <c r="M824" s="117">
        <v>1</v>
      </c>
      <c r="N824" s="117">
        <v>21</v>
      </c>
      <c r="O824" s="117">
        <v>1</v>
      </c>
      <c r="P824" s="117">
        <v>30</v>
      </c>
      <c r="Q824" s="117">
        <v>0</v>
      </c>
      <c r="R824" s="117">
        <v>6</v>
      </c>
      <c r="S824" s="117">
        <v>4</v>
      </c>
      <c r="T824" s="117">
        <v>1</v>
      </c>
      <c r="U824" s="117">
        <v>3</v>
      </c>
      <c r="V824" s="117">
        <v>3</v>
      </c>
      <c r="W824" s="117">
        <v>3</v>
      </c>
      <c r="X824" s="117">
        <v>3</v>
      </c>
      <c r="Y824" s="117">
        <v>5</v>
      </c>
      <c r="Z824" s="117">
        <v>1</v>
      </c>
      <c r="AA824" s="117">
        <v>3</v>
      </c>
      <c r="AB824" s="117">
        <v>3</v>
      </c>
      <c r="AC824" s="117">
        <v>3</v>
      </c>
      <c r="AD824" s="117">
        <v>3</v>
      </c>
      <c r="AE824" s="117">
        <v>3</v>
      </c>
      <c r="AF824" s="117">
        <v>3</v>
      </c>
      <c r="AG824" s="117">
        <v>4</v>
      </c>
      <c r="AH824" s="117">
        <v>1</v>
      </c>
      <c r="AI824" s="117">
        <v>3</v>
      </c>
      <c r="AJ824" s="117">
        <v>1</v>
      </c>
      <c r="AK824" s="117">
        <v>1</v>
      </c>
      <c r="AL824" s="117">
        <v>1</v>
      </c>
      <c r="AM824" s="117">
        <v>3</v>
      </c>
      <c r="AN824" s="117">
        <v>1</v>
      </c>
      <c r="AO824" s="117">
        <v>5</v>
      </c>
      <c r="AP824" s="117">
        <v>4</v>
      </c>
      <c r="AQ824" s="117">
        <v>5</v>
      </c>
      <c r="AR824" s="117">
        <v>1</v>
      </c>
      <c r="AS824" s="117">
        <v>0</v>
      </c>
      <c r="AT824" s="117">
        <v>1</v>
      </c>
      <c r="AU824" s="117">
        <v>2</v>
      </c>
      <c r="AV824" s="117">
        <v>1</v>
      </c>
      <c r="AW824" s="117">
        <v>2</v>
      </c>
      <c r="AX824" s="117">
        <v>2</v>
      </c>
      <c r="AY824" s="117">
        <v>3</v>
      </c>
      <c r="AZ824" s="117">
        <v>0</v>
      </c>
      <c r="BA824" s="117">
        <v>3</v>
      </c>
      <c r="BB824" s="117">
        <v>3</v>
      </c>
      <c r="BC824" s="117">
        <v>1</v>
      </c>
      <c r="BD824" s="117">
        <v>2</v>
      </c>
      <c r="BE824" s="117">
        <v>1</v>
      </c>
      <c r="BF824" s="117">
        <v>1</v>
      </c>
      <c r="BG824" s="117">
        <v>0</v>
      </c>
      <c r="BH824" s="117">
        <v>2</v>
      </c>
      <c r="BI824" s="117">
        <v>1</v>
      </c>
      <c r="BJ824" s="117">
        <v>0</v>
      </c>
      <c r="BK824" s="117">
        <v>3</v>
      </c>
      <c r="BL824" s="117">
        <v>3</v>
      </c>
      <c r="BM824" s="117">
        <v>3</v>
      </c>
      <c r="BN824" s="117">
        <v>3</v>
      </c>
      <c r="BO824" s="117">
        <v>3</v>
      </c>
      <c r="BP824" s="117">
        <v>3</v>
      </c>
      <c r="BQ824" s="117">
        <v>3</v>
      </c>
      <c r="BR824" s="117">
        <v>3</v>
      </c>
      <c r="BS824" s="117">
        <v>3</v>
      </c>
      <c r="BT824" s="117">
        <v>0</v>
      </c>
      <c r="BU824" s="117">
        <v>0</v>
      </c>
      <c r="BV824" s="117">
        <v>1</v>
      </c>
      <c r="BW824" s="117">
        <v>2</v>
      </c>
      <c r="BX824" s="117">
        <v>3</v>
      </c>
      <c r="BY824" s="117">
        <v>1</v>
      </c>
      <c r="BZ824" s="117">
        <v>1</v>
      </c>
      <c r="CA824" s="117">
        <v>2</v>
      </c>
      <c r="CB824" s="117">
        <v>1</v>
      </c>
      <c r="CC824" s="117">
        <v>3</v>
      </c>
      <c r="CD824" s="117">
        <v>3</v>
      </c>
      <c r="CE824" s="117">
        <v>0</v>
      </c>
      <c r="CF824" s="117">
        <v>2</v>
      </c>
      <c r="CG824" s="117">
        <v>13</v>
      </c>
      <c r="CH824" s="117">
        <v>0</v>
      </c>
      <c r="CI824" s="117">
        <v>5</v>
      </c>
      <c r="CJ824" s="117">
        <v>1</v>
      </c>
      <c r="CK824" s="117">
        <v>4</v>
      </c>
      <c r="CL824" s="117">
        <v>3</v>
      </c>
      <c r="CM824" s="117">
        <v>1</v>
      </c>
      <c r="CN824" s="117">
        <v>12</v>
      </c>
      <c r="CO824" s="117">
        <v>13</v>
      </c>
      <c r="CP824" s="117">
        <v>4</v>
      </c>
      <c r="CQ824" s="117">
        <v>1</v>
      </c>
      <c r="CR824" s="117">
        <v>9</v>
      </c>
      <c r="CS824" s="117">
        <v>17</v>
      </c>
      <c r="CT824" s="117">
        <v>1</v>
      </c>
      <c r="CU824" s="117">
        <v>27</v>
      </c>
      <c r="CV824" s="117">
        <v>0</v>
      </c>
      <c r="CW824" s="117">
        <v>6</v>
      </c>
      <c r="CX824" s="117">
        <v>3</v>
      </c>
      <c r="CY824" s="117">
        <v>1</v>
      </c>
      <c r="CZ824" s="117">
        <v>3</v>
      </c>
      <c r="DA824" s="117">
        <v>32</v>
      </c>
      <c r="DB824" s="117">
        <v>97</v>
      </c>
      <c r="DC824" s="117">
        <v>81</v>
      </c>
      <c r="DD824" s="117">
        <v>0</v>
      </c>
      <c r="DE824" s="117">
        <v>2</v>
      </c>
      <c r="DF824" s="117">
        <v>1</v>
      </c>
      <c r="DG824" s="117">
        <v>0</v>
      </c>
      <c r="DH824" s="117">
        <v>37</v>
      </c>
      <c r="DI824" s="117">
        <v>0</v>
      </c>
      <c r="DJ824" s="117">
        <v>8</v>
      </c>
      <c r="DK824" s="117">
        <v>71</v>
      </c>
      <c r="DL824" s="117">
        <v>58</v>
      </c>
      <c r="DM824" s="117">
        <v>0</v>
      </c>
      <c r="DN824" s="117">
        <v>19</v>
      </c>
      <c r="DO824" s="117">
        <v>110</v>
      </c>
      <c r="DP824" s="117">
        <v>0</v>
      </c>
      <c r="DQ824" s="117">
        <v>0</v>
      </c>
      <c r="DR824" s="117">
        <v>0</v>
      </c>
      <c r="DS824" s="117">
        <v>0</v>
      </c>
    </row>
    <row r="825" spans="1:123">
      <c r="A825" s="429" t="s">
        <v>974</v>
      </c>
      <c r="B825" s="430" t="s">
        <v>975</v>
      </c>
      <c r="C825" s="430" t="s">
        <v>976</v>
      </c>
      <c r="D825" s="430" t="s">
        <v>814</v>
      </c>
      <c r="E825" s="145" t="s">
        <v>693</v>
      </c>
      <c r="F825" s="338">
        <v>0.01</v>
      </c>
      <c r="G825" s="338">
        <v>0</v>
      </c>
      <c r="H825" s="338">
        <v>0</v>
      </c>
      <c r="I825" s="338">
        <v>0</v>
      </c>
      <c r="J825" s="338">
        <v>0</v>
      </c>
      <c r="K825" s="338">
        <v>0</v>
      </c>
      <c r="L825" s="338">
        <v>0</v>
      </c>
      <c r="M825" s="338">
        <v>0</v>
      </c>
      <c r="N825" s="338">
        <v>0</v>
      </c>
      <c r="O825" s="338">
        <v>0</v>
      </c>
      <c r="P825" s="338">
        <v>0</v>
      </c>
      <c r="Q825" s="338">
        <v>0</v>
      </c>
      <c r="R825" s="338">
        <v>0</v>
      </c>
      <c r="S825" s="338">
        <v>0.33300000000000002</v>
      </c>
      <c r="T825" s="338">
        <v>0</v>
      </c>
      <c r="U825" s="338">
        <v>0</v>
      </c>
      <c r="V825" s="338">
        <v>0</v>
      </c>
      <c r="W825" s="338">
        <v>0</v>
      </c>
      <c r="X825" s="338">
        <v>0</v>
      </c>
      <c r="Y825" s="338">
        <v>0</v>
      </c>
      <c r="Z825" s="338">
        <v>0</v>
      </c>
      <c r="AA825" s="338">
        <v>0</v>
      </c>
      <c r="AB825" s="338">
        <v>0</v>
      </c>
      <c r="AC825" s="338">
        <v>0</v>
      </c>
      <c r="AD825" s="338">
        <v>0</v>
      </c>
      <c r="AE825" s="338">
        <v>0</v>
      </c>
      <c r="AF825" s="338">
        <v>0</v>
      </c>
      <c r="AG825" s="338">
        <v>0</v>
      </c>
      <c r="AH825" s="338">
        <v>0</v>
      </c>
      <c r="AI825" s="338">
        <v>0</v>
      </c>
      <c r="AJ825" s="338">
        <v>0</v>
      </c>
      <c r="AK825" s="338">
        <v>0</v>
      </c>
      <c r="AL825" s="338">
        <v>0</v>
      </c>
      <c r="AM825" s="338">
        <v>0</v>
      </c>
      <c r="AN825" s="338">
        <v>0</v>
      </c>
      <c r="AO825" s="338">
        <v>0</v>
      </c>
      <c r="AP825" s="338">
        <v>0</v>
      </c>
      <c r="AQ825" s="338">
        <v>0</v>
      </c>
      <c r="AR825" s="338">
        <v>0</v>
      </c>
      <c r="AS825" s="338">
        <v>0</v>
      </c>
      <c r="AT825" s="338">
        <v>0</v>
      </c>
      <c r="AU825" s="338">
        <v>0</v>
      </c>
      <c r="AV825" s="338">
        <v>0</v>
      </c>
      <c r="AW825" s="338">
        <v>0</v>
      </c>
      <c r="AX825" s="338">
        <v>0</v>
      </c>
      <c r="AY825" s="338">
        <v>0</v>
      </c>
      <c r="AZ825" s="338">
        <v>0</v>
      </c>
      <c r="BA825" s="338">
        <v>0</v>
      </c>
      <c r="BB825" s="338">
        <v>0</v>
      </c>
      <c r="BC825" s="338">
        <v>0</v>
      </c>
      <c r="BD825" s="338">
        <v>0</v>
      </c>
      <c r="BE825" s="338">
        <v>0</v>
      </c>
      <c r="BF825" s="338">
        <v>0</v>
      </c>
      <c r="BG825" s="338">
        <v>0</v>
      </c>
      <c r="BH825" s="338">
        <v>0</v>
      </c>
      <c r="BI825" s="338">
        <v>0</v>
      </c>
      <c r="BJ825" s="338">
        <v>0</v>
      </c>
      <c r="BK825" s="338">
        <v>0</v>
      </c>
      <c r="BL825" s="338">
        <v>0</v>
      </c>
      <c r="BM825" s="338">
        <v>0</v>
      </c>
      <c r="BN825" s="338">
        <v>0</v>
      </c>
      <c r="BO825" s="338">
        <v>0</v>
      </c>
      <c r="BP825" s="338">
        <v>0</v>
      </c>
      <c r="BQ825" s="338">
        <v>0</v>
      </c>
      <c r="BR825" s="338">
        <v>0</v>
      </c>
      <c r="BS825" s="338">
        <v>0</v>
      </c>
      <c r="BT825" s="338">
        <v>0</v>
      </c>
      <c r="BU825" s="338">
        <v>0</v>
      </c>
      <c r="BV825" s="338">
        <v>0</v>
      </c>
      <c r="BW825" s="338">
        <v>0</v>
      </c>
      <c r="BX825" s="338">
        <v>0</v>
      </c>
      <c r="BY825" s="338">
        <v>0</v>
      </c>
      <c r="BZ825" s="338">
        <v>0</v>
      </c>
      <c r="CA825" s="338">
        <v>0.33300000000000002</v>
      </c>
      <c r="CB825" s="338">
        <v>0</v>
      </c>
      <c r="CC825" s="338">
        <v>0</v>
      </c>
      <c r="CD825" s="338">
        <v>0</v>
      </c>
      <c r="CE825" s="338">
        <v>0</v>
      </c>
      <c r="CF825" s="338">
        <v>0</v>
      </c>
      <c r="CG825" s="338">
        <v>0</v>
      </c>
      <c r="CH825" s="338">
        <v>0</v>
      </c>
      <c r="CI825" s="338">
        <v>0</v>
      </c>
      <c r="CJ825" s="338">
        <v>0</v>
      </c>
      <c r="CK825" s="338">
        <v>0</v>
      </c>
      <c r="CL825" s="338">
        <v>0</v>
      </c>
      <c r="CM825" s="338">
        <v>0</v>
      </c>
      <c r="CN825" s="338">
        <v>0</v>
      </c>
      <c r="CO825" s="338">
        <v>0</v>
      </c>
      <c r="CP825" s="338">
        <v>0</v>
      </c>
      <c r="CQ825" s="338">
        <v>0</v>
      </c>
      <c r="CR825" s="338">
        <v>0</v>
      </c>
      <c r="CS825" s="338">
        <v>0</v>
      </c>
      <c r="CT825" s="338">
        <v>0</v>
      </c>
      <c r="CU825" s="338">
        <v>0</v>
      </c>
      <c r="CV825" s="338">
        <v>0</v>
      </c>
      <c r="CW825" s="338">
        <v>0</v>
      </c>
      <c r="CX825" s="338">
        <v>0.5</v>
      </c>
      <c r="CY825" s="338">
        <v>0</v>
      </c>
      <c r="CZ825" s="338">
        <v>0</v>
      </c>
      <c r="DA825" s="338">
        <v>0</v>
      </c>
      <c r="DB825" s="338">
        <v>1.2999999999999999E-2</v>
      </c>
      <c r="DC825" s="338">
        <v>0</v>
      </c>
      <c r="DD825" s="338">
        <v>0</v>
      </c>
      <c r="DE825" s="338">
        <v>0</v>
      </c>
      <c r="DF825" s="338">
        <v>0</v>
      </c>
      <c r="DG825" s="338">
        <v>0</v>
      </c>
      <c r="DH825" s="338">
        <v>0</v>
      </c>
      <c r="DI825" s="338">
        <v>0</v>
      </c>
      <c r="DJ825" s="338">
        <v>0.125</v>
      </c>
      <c r="DK825" s="338">
        <v>1.4E-2</v>
      </c>
      <c r="DL825" s="338">
        <v>0</v>
      </c>
      <c r="DM825" s="338">
        <v>0</v>
      </c>
      <c r="DN825" s="338">
        <v>0</v>
      </c>
      <c r="DO825" s="338">
        <v>1.2E-2</v>
      </c>
      <c r="DP825" s="338">
        <v>0</v>
      </c>
      <c r="DQ825" s="338">
        <v>0</v>
      </c>
      <c r="DR825" s="338">
        <v>0</v>
      </c>
      <c r="DS825" s="338">
        <v>0</v>
      </c>
    </row>
    <row r="826" spans="1:123">
      <c r="A826" s="428" t="s">
        <v>974</v>
      </c>
      <c r="B826" s="427" t="s">
        <v>975</v>
      </c>
      <c r="C826" s="427" t="s">
        <v>976</v>
      </c>
      <c r="D826" s="427" t="s">
        <v>814</v>
      </c>
      <c r="E826" s="147" t="s">
        <v>694</v>
      </c>
      <c r="F826" s="116">
        <v>1</v>
      </c>
      <c r="G826" s="116">
        <v>0</v>
      </c>
      <c r="H826" s="116">
        <v>0</v>
      </c>
      <c r="I826" s="116">
        <v>0</v>
      </c>
      <c r="J826" s="116">
        <v>0</v>
      </c>
      <c r="K826" s="116">
        <v>0</v>
      </c>
      <c r="L826" s="116">
        <v>0</v>
      </c>
      <c r="M826" s="116">
        <v>0</v>
      </c>
      <c r="N826" s="116">
        <v>0</v>
      </c>
      <c r="O826" s="116">
        <v>0</v>
      </c>
      <c r="P826" s="116">
        <v>0</v>
      </c>
      <c r="Q826" s="116">
        <v>0</v>
      </c>
      <c r="R826" s="116">
        <v>0</v>
      </c>
      <c r="S826" s="116">
        <v>1</v>
      </c>
      <c r="T826" s="116">
        <v>0</v>
      </c>
      <c r="U826" s="116">
        <v>0</v>
      </c>
      <c r="V826" s="116">
        <v>0</v>
      </c>
      <c r="W826" s="116">
        <v>0</v>
      </c>
      <c r="X826" s="116">
        <v>0</v>
      </c>
      <c r="Y826" s="116">
        <v>0</v>
      </c>
      <c r="Z826" s="116">
        <v>0</v>
      </c>
      <c r="AA826" s="116">
        <v>0</v>
      </c>
      <c r="AB826" s="116">
        <v>0</v>
      </c>
      <c r="AC826" s="116">
        <v>0</v>
      </c>
      <c r="AD826" s="116">
        <v>0</v>
      </c>
      <c r="AE826" s="116">
        <v>0</v>
      </c>
      <c r="AF826" s="116">
        <v>0</v>
      </c>
      <c r="AG826" s="116">
        <v>0</v>
      </c>
      <c r="AH826" s="116">
        <v>0</v>
      </c>
      <c r="AI826" s="116">
        <v>0</v>
      </c>
      <c r="AJ826" s="116">
        <v>0</v>
      </c>
      <c r="AK826" s="116">
        <v>0</v>
      </c>
      <c r="AL826" s="116">
        <v>0</v>
      </c>
      <c r="AM826" s="116">
        <v>0</v>
      </c>
      <c r="AN826" s="116">
        <v>0</v>
      </c>
      <c r="AO826" s="116">
        <v>0</v>
      </c>
      <c r="AP826" s="116">
        <v>0</v>
      </c>
      <c r="AQ826" s="116">
        <v>0</v>
      </c>
      <c r="AR826" s="116">
        <v>0</v>
      </c>
      <c r="AS826" s="116">
        <v>0</v>
      </c>
      <c r="AT826" s="116">
        <v>0</v>
      </c>
      <c r="AU826" s="116">
        <v>0</v>
      </c>
      <c r="AV826" s="116">
        <v>0</v>
      </c>
      <c r="AW826" s="116">
        <v>0</v>
      </c>
      <c r="AX826" s="116">
        <v>0</v>
      </c>
      <c r="AY826" s="116">
        <v>0</v>
      </c>
      <c r="AZ826" s="116">
        <v>0</v>
      </c>
      <c r="BA826" s="116">
        <v>0</v>
      </c>
      <c r="BB826" s="116">
        <v>0</v>
      </c>
      <c r="BC826" s="116">
        <v>0</v>
      </c>
      <c r="BD826" s="116">
        <v>0</v>
      </c>
      <c r="BE826" s="116">
        <v>0</v>
      </c>
      <c r="BF826" s="116">
        <v>0</v>
      </c>
      <c r="BG826" s="116">
        <v>0</v>
      </c>
      <c r="BH826" s="116">
        <v>0</v>
      </c>
      <c r="BI826" s="116">
        <v>0</v>
      </c>
      <c r="BJ826" s="116">
        <v>0</v>
      </c>
      <c r="BK826" s="116">
        <v>0</v>
      </c>
      <c r="BL826" s="116">
        <v>0</v>
      </c>
      <c r="BM826" s="116">
        <v>0</v>
      </c>
      <c r="BN826" s="116">
        <v>0</v>
      </c>
      <c r="BO826" s="116">
        <v>0</v>
      </c>
      <c r="BP826" s="116">
        <v>0</v>
      </c>
      <c r="BQ826" s="116">
        <v>0</v>
      </c>
      <c r="BR826" s="116">
        <v>0</v>
      </c>
      <c r="BS826" s="116">
        <v>0</v>
      </c>
      <c r="BT826" s="116">
        <v>0</v>
      </c>
      <c r="BU826" s="116">
        <v>0</v>
      </c>
      <c r="BV826" s="116">
        <v>0</v>
      </c>
      <c r="BW826" s="116">
        <v>0</v>
      </c>
      <c r="BX826" s="116">
        <v>0</v>
      </c>
      <c r="BY826" s="116">
        <v>0</v>
      </c>
      <c r="BZ826" s="116">
        <v>0</v>
      </c>
      <c r="CA826" s="116">
        <v>1</v>
      </c>
      <c r="CB826" s="116">
        <v>0</v>
      </c>
      <c r="CC826" s="116">
        <v>0</v>
      </c>
      <c r="CD826" s="116">
        <v>0</v>
      </c>
      <c r="CE826" s="116">
        <v>0</v>
      </c>
      <c r="CF826" s="116">
        <v>0</v>
      </c>
      <c r="CG826" s="116">
        <v>0</v>
      </c>
      <c r="CH826" s="116">
        <v>0</v>
      </c>
      <c r="CI826" s="116">
        <v>0</v>
      </c>
      <c r="CJ826" s="116">
        <v>0</v>
      </c>
      <c r="CK826" s="116">
        <v>0</v>
      </c>
      <c r="CL826" s="116">
        <v>0</v>
      </c>
      <c r="CM826" s="116">
        <v>0</v>
      </c>
      <c r="CN826" s="116">
        <v>0</v>
      </c>
      <c r="CO826" s="116">
        <v>0</v>
      </c>
      <c r="CP826" s="116">
        <v>0</v>
      </c>
      <c r="CQ826" s="116">
        <v>0</v>
      </c>
      <c r="CR826" s="116">
        <v>0</v>
      </c>
      <c r="CS826" s="116">
        <v>0</v>
      </c>
      <c r="CT826" s="116">
        <v>0</v>
      </c>
      <c r="CU826" s="116">
        <v>0</v>
      </c>
      <c r="CV826" s="116">
        <v>0</v>
      </c>
      <c r="CW826" s="116">
        <v>0</v>
      </c>
      <c r="CX826" s="116">
        <v>1</v>
      </c>
      <c r="CY826" s="116">
        <v>0</v>
      </c>
      <c r="CZ826" s="116">
        <v>0</v>
      </c>
      <c r="DA826" s="116">
        <v>0</v>
      </c>
      <c r="DB826" s="116">
        <v>1</v>
      </c>
      <c r="DC826" s="116">
        <v>0</v>
      </c>
      <c r="DD826" s="116">
        <v>0</v>
      </c>
      <c r="DE826" s="116">
        <v>0</v>
      </c>
      <c r="DF826" s="116">
        <v>0</v>
      </c>
      <c r="DG826" s="116">
        <v>0</v>
      </c>
      <c r="DH826" s="116">
        <v>0</v>
      </c>
      <c r="DI826" s="116">
        <v>0</v>
      </c>
      <c r="DJ826" s="116">
        <v>1</v>
      </c>
      <c r="DK826" s="116">
        <v>1</v>
      </c>
      <c r="DL826" s="116">
        <v>0</v>
      </c>
      <c r="DM826" s="116">
        <v>0</v>
      </c>
      <c r="DN826" s="116">
        <v>0</v>
      </c>
      <c r="DO826" s="116">
        <v>1</v>
      </c>
      <c r="DP826" s="116">
        <v>0</v>
      </c>
      <c r="DQ826" s="116">
        <v>0</v>
      </c>
      <c r="DR826" s="116">
        <v>0</v>
      </c>
      <c r="DS826" s="116">
        <v>0</v>
      </c>
    </row>
    <row r="827" spans="1:123">
      <c r="A827" s="428" t="s">
        <v>974</v>
      </c>
      <c r="B827" s="427" t="s">
        <v>975</v>
      </c>
      <c r="C827" s="427" t="s">
        <v>976</v>
      </c>
      <c r="D827" s="427" t="s">
        <v>720</v>
      </c>
      <c r="E827" s="147" t="s">
        <v>693</v>
      </c>
      <c r="F827" s="337">
        <v>0.99</v>
      </c>
      <c r="G827" s="337">
        <v>1</v>
      </c>
      <c r="H827" s="337">
        <v>1</v>
      </c>
      <c r="I827" s="337">
        <v>1</v>
      </c>
      <c r="J827" s="337">
        <v>1</v>
      </c>
      <c r="K827" s="337">
        <v>0</v>
      </c>
      <c r="L827" s="337">
        <v>1</v>
      </c>
      <c r="M827" s="337">
        <v>0</v>
      </c>
      <c r="N827" s="337">
        <v>1</v>
      </c>
      <c r="O827" s="337">
        <v>0</v>
      </c>
      <c r="P827" s="337">
        <v>1</v>
      </c>
      <c r="Q827" s="337">
        <v>0</v>
      </c>
      <c r="R827" s="337">
        <v>1</v>
      </c>
      <c r="S827" s="337">
        <v>0.66700000000000004</v>
      </c>
      <c r="T827" s="337">
        <v>0</v>
      </c>
      <c r="U827" s="337">
        <v>1</v>
      </c>
      <c r="V827" s="337">
        <v>1</v>
      </c>
      <c r="W827" s="337">
        <v>1</v>
      </c>
      <c r="X827" s="337">
        <v>1</v>
      </c>
      <c r="Y827" s="337">
        <v>1</v>
      </c>
      <c r="Z827" s="337">
        <v>1</v>
      </c>
      <c r="AA827" s="337">
        <v>1</v>
      </c>
      <c r="AB827" s="337">
        <v>1</v>
      </c>
      <c r="AC827" s="337">
        <v>1</v>
      </c>
      <c r="AD827" s="337">
        <v>1</v>
      </c>
      <c r="AE827" s="337">
        <v>1</v>
      </c>
      <c r="AF827" s="337">
        <v>0</v>
      </c>
      <c r="AG827" s="337">
        <v>1</v>
      </c>
      <c r="AH827" s="337">
        <v>0</v>
      </c>
      <c r="AI827" s="337">
        <v>0</v>
      </c>
      <c r="AJ827" s="337">
        <v>0</v>
      </c>
      <c r="AK827" s="337">
        <v>0</v>
      </c>
      <c r="AL827" s="337">
        <v>1</v>
      </c>
      <c r="AM827" s="337">
        <v>1</v>
      </c>
      <c r="AN827" s="337">
        <v>0</v>
      </c>
      <c r="AO827" s="337">
        <v>1</v>
      </c>
      <c r="AP827" s="337">
        <v>1</v>
      </c>
      <c r="AQ827" s="337">
        <v>1</v>
      </c>
      <c r="AR827" s="337">
        <v>0</v>
      </c>
      <c r="AS827" s="337">
        <v>0</v>
      </c>
      <c r="AT827" s="337">
        <v>1</v>
      </c>
      <c r="AU827" s="337">
        <v>1</v>
      </c>
      <c r="AV827" s="337">
        <v>0</v>
      </c>
      <c r="AW827" s="337">
        <v>1</v>
      </c>
      <c r="AX827" s="337">
        <v>1</v>
      </c>
      <c r="AY827" s="337">
        <v>0</v>
      </c>
      <c r="AZ827" s="337">
        <v>0</v>
      </c>
      <c r="BA827" s="337">
        <v>1</v>
      </c>
      <c r="BB827" s="337">
        <v>1</v>
      </c>
      <c r="BC827" s="337">
        <v>0</v>
      </c>
      <c r="BD827" s="337">
        <v>0</v>
      </c>
      <c r="BE827" s="337">
        <v>0</v>
      </c>
      <c r="BF827" s="337">
        <v>0</v>
      </c>
      <c r="BG827" s="337">
        <v>1</v>
      </c>
      <c r="BH827" s="337">
        <v>1</v>
      </c>
      <c r="BI827" s="337">
        <v>1</v>
      </c>
      <c r="BJ827" s="337">
        <v>1</v>
      </c>
      <c r="BK827" s="337">
        <v>1</v>
      </c>
      <c r="BL827" s="337">
        <v>1</v>
      </c>
      <c r="BM827" s="337">
        <v>1</v>
      </c>
      <c r="BN827" s="337">
        <v>1</v>
      </c>
      <c r="BO827" s="337">
        <v>1</v>
      </c>
      <c r="BP827" s="337">
        <v>1</v>
      </c>
      <c r="BQ827" s="337">
        <v>1</v>
      </c>
      <c r="BR827" s="337">
        <v>1</v>
      </c>
      <c r="BS827" s="337">
        <v>1</v>
      </c>
      <c r="BT827" s="337">
        <v>0</v>
      </c>
      <c r="BU827" s="337">
        <v>0</v>
      </c>
      <c r="BV827" s="337">
        <v>0</v>
      </c>
      <c r="BW827" s="337">
        <v>1</v>
      </c>
      <c r="BX827" s="337">
        <v>1</v>
      </c>
      <c r="BY827" s="337">
        <v>0</v>
      </c>
      <c r="BZ827" s="337">
        <v>0</v>
      </c>
      <c r="CA827" s="337">
        <v>0.66700000000000004</v>
      </c>
      <c r="CB827" s="337">
        <v>0</v>
      </c>
      <c r="CC827" s="337">
        <v>1</v>
      </c>
      <c r="CD827" s="337">
        <v>1</v>
      </c>
      <c r="CE827" s="337">
        <v>1</v>
      </c>
      <c r="CF827" s="337">
        <v>1</v>
      </c>
      <c r="CG827" s="337">
        <v>1</v>
      </c>
      <c r="CH827" s="337">
        <v>0</v>
      </c>
      <c r="CI827" s="337">
        <v>1</v>
      </c>
      <c r="CJ827" s="337">
        <v>0</v>
      </c>
      <c r="CK827" s="337">
        <v>0</v>
      </c>
      <c r="CL827" s="337">
        <v>1</v>
      </c>
      <c r="CM827" s="337">
        <v>1</v>
      </c>
      <c r="CN827" s="337">
        <v>1</v>
      </c>
      <c r="CO827" s="337">
        <v>1</v>
      </c>
      <c r="CP827" s="337">
        <v>0</v>
      </c>
      <c r="CQ827" s="337">
        <v>0</v>
      </c>
      <c r="CR827" s="337">
        <v>1</v>
      </c>
      <c r="CS827" s="337">
        <v>1</v>
      </c>
      <c r="CT827" s="337">
        <v>0</v>
      </c>
      <c r="CU827" s="337">
        <v>1</v>
      </c>
      <c r="CV827" s="337">
        <v>0</v>
      </c>
      <c r="CW827" s="337">
        <v>1</v>
      </c>
      <c r="CX827" s="337">
        <v>0.5</v>
      </c>
      <c r="CY827" s="337">
        <v>0</v>
      </c>
      <c r="CZ827" s="337">
        <v>1</v>
      </c>
      <c r="DA827" s="337">
        <v>1</v>
      </c>
      <c r="DB827" s="337">
        <v>0.98699999999999999</v>
      </c>
      <c r="DC827" s="337">
        <v>1</v>
      </c>
      <c r="DD827" s="337">
        <v>0</v>
      </c>
      <c r="DE827" s="337">
        <v>0</v>
      </c>
      <c r="DF827" s="337">
        <v>0</v>
      </c>
      <c r="DG827" s="337">
        <v>0</v>
      </c>
      <c r="DH827" s="337">
        <v>1</v>
      </c>
      <c r="DI827" s="337">
        <v>0</v>
      </c>
      <c r="DJ827" s="337">
        <v>0.875</v>
      </c>
      <c r="DK827" s="337">
        <v>0.98599999999999999</v>
      </c>
      <c r="DL827" s="337">
        <v>1</v>
      </c>
      <c r="DM827" s="337">
        <v>0</v>
      </c>
      <c r="DN827" s="337">
        <v>0</v>
      </c>
      <c r="DO827" s="337">
        <v>0.98799999999999999</v>
      </c>
      <c r="DP827" s="337">
        <v>1</v>
      </c>
      <c r="DQ827" s="337">
        <v>0</v>
      </c>
      <c r="DR827" s="337">
        <v>0</v>
      </c>
      <c r="DS827" s="337">
        <v>0</v>
      </c>
    </row>
    <row r="828" spans="1:123">
      <c r="A828" s="428" t="s">
        <v>974</v>
      </c>
      <c r="B828" s="427" t="s">
        <v>975</v>
      </c>
      <c r="C828" s="427" t="s">
        <v>976</v>
      </c>
      <c r="D828" s="427" t="s">
        <v>720</v>
      </c>
      <c r="E828" s="147" t="s">
        <v>694</v>
      </c>
      <c r="F828" s="116">
        <v>97</v>
      </c>
      <c r="G828" s="116">
        <v>2</v>
      </c>
      <c r="H828" s="116">
        <v>8</v>
      </c>
      <c r="I828" s="116">
        <v>13</v>
      </c>
      <c r="J828" s="116">
        <v>4</v>
      </c>
      <c r="K828" s="116">
        <v>0</v>
      </c>
      <c r="L828" s="116">
        <v>10</v>
      </c>
      <c r="M828" s="116">
        <v>0</v>
      </c>
      <c r="N828" s="116">
        <v>9</v>
      </c>
      <c r="O828" s="116">
        <v>0</v>
      </c>
      <c r="P828" s="116">
        <v>41</v>
      </c>
      <c r="Q828" s="116">
        <v>0</v>
      </c>
      <c r="R828" s="116">
        <v>5</v>
      </c>
      <c r="S828" s="116">
        <v>2</v>
      </c>
      <c r="T828" s="116">
        <v>0</v>
      </c>
      <c r="U828" s="116">
        <v>3</v>
      </c>
      <c r="V828" s="116">
        <v>2</v>
      </c>
      <c r="W828" s="116">
        <v>3</v>
      </c>
      <c r="X828" s="116">
        <v>3</v>
      </c>
      <c r="Y828" s="116">
        <v>1</v>
      </c>
      <c r="Z828" s="116">
        <v>1</v>
      </c>
      <c r="AA828" s="116">
        <v>3</v>
      </c>
      <c r="AB828" s="116">
        <v>3</v>
      </c>
      <c r="AC828" s="116">
        <v>3</v>
      </c>
      <c r="AD828" s="116">
        <v>1</v>
      </c>
      <c r="AE828" s="116">
        <v>3</v>
      </c>
      <c r="AF828" s="116">
        <v>0</v>
      </c>
      <c r="AG828" s="116">
        <v>1</v>
      </c>
      <c r="AH828" s="116">
        <v>0</v>
      </c>
      <c r="AI828" s="116">
        <v>0</v>
      </c>
      <c r="AJ828" s="116">
        <v>0</v>
      </c>
      <c r="AK828" s="116">
        <v>0</v>
      </c>
      <c r="AL828" s="116">
        <v>1</v>
      </c>
      <c r="AM828" s="116">
        <v>2</v>
      </c>
      <c r="AN828" s="116">
        <v>0</v>
      </c>
      <c r="AO828" s="116">
        <v>4</v>
      </c>
      <c r="AP828" s="116">
        <v>3</v>
      </c>
      <c r="AQ828" s="116">
        <v>3</v>
      </c>
      <c r="AR828" s="116">
        <v>0</v>
      </c>
      <c r="AS828" s="116">
        <v>0</v>
      </c>
      <c r="AT828" s="116">
        <v>1</v>
      </c>
      <c r="AU828" s="116">
        <v>2</v>
      </c>
      <c r="AV828" s="116">
        <v>0</v>
      </c>
      <c r="AW828" s="116">
        <v>1</v>
      </c>
      <c r="AX828" s="116">
        <v>1</v>
      </c>
      <c r="AY828" s="116">
        <v>0</v>
      </c>
      <c r="AZ828" s="116">
        <v>0</v>
      </c>
      <c r="BA828" s="116">
        <v>1</v>
      </c>
      <c r="BB828" s="116">
        <v>3</v>
      </c>
      <c r="BC828" s="116">
        <v>0</v>
      </c>
      <c r="BD828" s="116">
        <v>0</v>
      </c>
      <c r="BE828" s="116">
        <v>0</v>
      </c>
      <c r="BF828" s="116">
        <v>0</v>
      </c>
      <c r="BG828" s="116">
        <v>3</v>
      </c>
      <c r="BH828" s="116">
        <v>4</v>
      </c>
      <c r="BI828" s="116">
        <v>4</v>
      </c>
      <c r="BJ828" s="116">
        <v>3</v>
      </c>
      <c r="BK828" s="116">
        <v>3</v>
      </c>
      <c r="BL828" s="116">
        <v>3</v>
      </c>
      <c r="BM828" s="116">
        <v>3</v>
      </c>
      <c r="BN828" s="116">
        <v>3</v>
      </c>
      <c r="BO828" s="116">
        <v>3</v>
      </c>
      <c r="BP828" s="116">
        <v>3</v>
      </c>
      <c r="BQ828" s="116">
        <v>3</v>
      </c>
      <c r="BR828" s="116">
        <v>3</v>
      </c>
      <c r="BS828" s="116">
        <v>3</v>
      </c>
      <c r="BT828" s="116">
        <v>0</v>
      </c>
      <c r="BU828" s="116">
        <v>0</v>
      </c>
      <c r="BV828" s="116">
        <v>0</v>
      </c>
      <c r="BW828" s="116">
        <v>2</v>
      </c>
      <c r="BX828" s="116">
        <v>3</v>
      </c>
      <c r="BY828" s="116">
        <v>0</v>
      </c>
      <c r="BZ828" s="116">
        <v>0</v>
      </c>
      <c r="CA828" s="116">
        <v>2</v>
      </c>
      <c r="CB828" s="116">
        <v>0</v>
      </c>
      <c r="CC828" s="116">
        <v>3</v>
      </c>
      <c r="CD828" s="116">
        <v>2</v>
      </c>
      <c r="CE828" s="116">
        <v>1</v>
      </c>
      <c r="CF828" s="116">
        <v>2</v>
      </c>
      <c r="CG828" s="116">
        <v>4</v>
      </c>
      <c r="CH828" s="116">
        <v>0</v>
      </c>
      <c r="CI828" s="116">
        <v>3</v>
      </c>
      <c r="CJ828" s="116">
        <v>0</v>
      </c>
      <c r="CK828" s="116">
        <v>0</v>
      </c>
      <c r="CL828" s="116">
        <v>6</v>
      </c>
      <c r="CM828" s="116">
        <v>1</v>
      </c>
      <c r="CN828" s="116">
        <v>7</v>
      </c>
      <c r="CO828" s="116">
        <v>11</v>
      </c>
      <c r="CP828" s="116">
        <v>0</v>
      </c>
      <c r="CQ828" s="116">
        <v>0</v>
      </c>
      <c r="CR828" s="116">
        <v>7</v>
      </c>
      <c r="CS828" s="116">
        <v>9</v>
      </c>
      <c r="CT828" s="116">
        <v>0</v>
      </c>
      <c r="CU828" s="116">
        <v>35</v>
      </c>
      <c r="CV828" s="116">
        <v>0</v>
      </c>
      <c r="CW828" s="116">
        <v>5</v>
      </c>
      <c r="CX828" s="116">
        <v>1</v>
      </c>
      <c r="CY828" s="116">
        <v>0</v>
      </c>
      <c r="CZ828" s="116">
        <v>3</v>
      </c>
      <c r="DA828" s="116">
        <v>19</v>
      </c>
      <c r="DB828" s="116">
        <v>78</v>
      </c>
      <c r="DC828" s="116">
        <v>63</v>
      </c>
      <c r="DD828" s="116">
        <v>0</v>
      </c>
      <c r="DE828" s="116">
        <v>0</v>
      </c>
      <c r="DF828" s="116">
        <v>0</v>
      </c>
      <c r="DG828" s="116">
        <v>0</v>
      </c>
      <c r="DH828" s="116">
        <v>27</v>
      </c>
      <c r="DI828" s="116">
        <v>0</v>
      </c>
      <c r="DJ828" s="116">
        <v>7</v>
      </c>
      <c r="DK828" s="116">
        <v>72</v>
      </c>
      <c r="DL828" s="116">
        <v>25</v>
      </c>
      <c r="DM828" s="116">
        <v>0</v>
      </c>
      <c r="DN828" s="116">
        <v>0</v>
      </c>
      <c r="DO828" s="116">
        <v>84</v>
      </c>
      <c r="DP828" s="116">
        <v>13</v>
      </c>
      <c r="DQ828" s="116">
        <v>0</v>
      </c>
      <c r="DR828" s="116">
        <v>0</v>
      </c>
      <c r="DS828" s="116">
        <v>0</v>
      </c>
    </row>
    <row r="829" spans="1:123">
      <c r="A829" s="428" t="s">
        <v>974</v>
      </c>
      <c r="B829" s="427" t="s">
        <v>975</v>
      </c>
      <c r="C829" s="427" t="s">
        <v>976</v>
      </c>
      <c r="D829" s="146" t="s">
        <v>696</v>
      </c>
      <c r="E829" s="147"/>
      <c r="F829" s="116">
        <v>98</v>
      </c>
      <c r="G829" s="116">
        <v>2</v>
      </c>
      <c r="H829" s="116">
        <v>8</v>
      </c>
      <c r="I829" s="116">
        <v>13</v>
      </c>
      <c r="J829" s="116">
        <v>4</v>
      </c>
      <c r="K829" s="116">
        <v>0</v>
      </c>
      <c r="L829" s="116">
        <v>10</v>
      </c>
      <c r="M829" s="116">
        <v>0</v>
      </c>
      <c r="N829" s="116">
        <v>9</v>
      </c>
      <c r="O829" s="116">
        <v>0</v>
      </c>
      <c r="P829" s="116">
        <v>41</v>
      </c>
      <c r="Q829" s="116">
        <v>0</v>
      </c>
      <c r="R829" s="116">
        <v>5</v>
      </c>
      <c r="S829" s="116">
        <v>3</v>
      </c>
      <c r="T829" s="116">
        <v>0</v>
      </c>
      <c r="U829" s="116">
        <v>3</v>
      </c>
      <c r="V829" s="116">
        <v>2</v>
      </c>
      <c r="W829" s="116">
        <v>3</v>
      </c>
      <c r="X829" s="116">
        <v>3</v>
      </c>
      <c r="Y829" s="116">
        <v>1</v>
      </c>
      <c r="Z829" s="116">
        <v>1</v>
      </c>
      <c r="AA829" s="116">
        <v>3</v>
      </c>
      <c r="AB829" s="116">
        <v>3</v>
      </c>
      <c r="AC829" s="116">
        <v>3</v>
      </c>
      <c r="AD829" s="116">
        <v>1</v>
      </c>
      <c r="AE829" s="116">
        <v>3</v>
      </c>
      <c r="AF829" s="116">
        <v>0</v>
      </c>
      <c r="AG829" s="116">
        <v>1</v>
      </c>
      <c r="AH829" s="116">
        <v>0</v>
      </c>
      <c r="AI829" s="116">
        <v>0</v>
      </c>
      <c r="AJ829" s="116">
        <v>0</v>
      </c>
      <c r="AK829" s="116">
        <v>0</v>
      </c>
      <c r="AL829" s="116">
        <v>1</v>
      </c>
      <c r="AM829" s="116">
        <v>2</v>
      </c>
      <c r="AN829" s="116">
        <v>0</v>
      </c>
      <c r="AO829" s="116">
        <v>4</v>
      </c>
      <c r="AP829" s="116">
        <v>3</v>
      </c>
      <c r="AQ829" s="116">
        <v>3</v>
      </c>
      <c r="AR829" s="116">
        <v>0</v>
      </c>
      <c r="AS829" s="116">
        <v>0</v>
      </c>
      <c r="AT829" s="116">
        <v>1</v>
      </c>
      <c r="AU829" s="116">
        <v>2</v>
      </c>
      <c r="AV829" s="116">
        <v>0</v>
      </c>
      <c r="AW829" s="116">
        <v>1</v>
      </c>
      <c r="AX829" s="116">
        <v>1</v>
      </c>
      <c r="AY829" s="116">
        <v>0</v>
      </c>
      <c r="AZ829" s="116">
        <v>0</v>
      </c>
      <c r="BA829" s="116">
        <v>1</v>
      </c>
      <c r="BB829" s="116">
        <v>3</v>
      </c>
      <c r="BC829" s="116">
        <v>0</v>
      </c>
      <c r="BD829" s="116">
        <v>0</v>
      </c>
      <c r="BE829" s="116">
        <v>0</v>
      </c>
      <c r="BF829" s="116">
        <v>0</v>
      </c>
      <c r="BG829" s="116">
        <v>3</v>
      </c>
      <c r="BH829" s="116">
        <v>4</v>
      </c>
      <c r="BI829" s="116">
        <v>4</v>
      </c>
      <c r="BJ829" s="116">
        <v>3</v>
      </c>
      <c r="BK829" s="116">
        <v>3</v>
      </c>
      <c r="BL829" s="116">
        <v>3</v>
      </c>
      <c r="BM829" s="116">
        <v>3</v>
      </c>
      <c r="BN829" s="116">
        <v>3</v>
      </c>
      <c r="BO829" s="116">
        <v>3</v>
      </c>
      <c r="BP829" s="116">
        <v>3</v>
      </c>
      <c r="BQ829" s="116">
        <v>3</v>
      </c>
      <c r="BR829" s="116">
        <v>3</v>
      </c>
      <c r="BS829" s="116">
        <v>3</v>
      </c>
      <c r="BT829" s="116">
        <v>0</v>
      </c>
      <c r="BU829" s="116">
        <v>0</v>
      </c>
      <c r="BV829" s="116">
        <v>0</v>
      </c>
      <c r="BW829" s="116">
        <v>2</v>
      </c>
      <c r="BX829" s="116">
        <v>3</v>
      </c>
      <c r="BY829" s="116">
        <v>0</v>
      </c>
      <c r="BZ829" s="116">
        <v>0</v>
      </c>
      <c r="CA829" s="116">
        <v>3</v>
      </c>
      <c r="CB829" s="116">
        <v>0</v>
      </c>
      <c r="CC829" s="116">
        <v>3</v>
      </c>
      <c r="CD829" s="116">
        <v>2</v>
      </c>
      <c r="CE829" s="116">
        <v>1</v>
      </c>
      <c r="CF829" s="116">
        <v>2</v>
      </c>
      <c r="CG829" s="116">
        <v>4</v>
      </c>
      <c r="CH829" s="116">
        <v>0</v>
      </c>
      <c r="CI829" s="116">
        <v>3</v>
      </c>
      <c r="CJ829" s="116">
        <v>0</v>
      </c>
      <c r="CK829" s="116">
        <v>0</v>
      </c>
      <c r="CL829" s="116">
        <v>6</v>
      </c>
      <c r="CM829" s="116">
        <v>1</v>
      </c>
      <c r="CN829" s="116">
        <v>7</v>
      </c>
      <c r="CO829" s="116">
        <v>11</v>
      </c>
      <c r="CP829" s="116">
        <v>0</v>
      </c>
      <c r="CQ829" s="116">
        <v>0</v>
      </c>
      <c r="CR829" s="116">
        <v>7</v>
      </c>
      <c r="CS829" s="116">
        <v>9</v>
      </c>
      <c r="CT829" s="116">
        <v>0</v>
      </c>
      <c r="CU829" s="116">
        <v>35</v>
      </c>
      <c r="CV829" s="116">
        <v>0</v>
      </c>
      <c r="CW829" s="116">
        <v>5</v>
      </c>
      <c r="CX829" s="116">
        <v>2</v>
      </c>
      <c r="CY829" s="116">
        <v>0</v>
      </c>
      <c r="CZ829" s="116">
        <v>3</v>
      </c>
      <c r="DA829" s="116">
        <v>19</v>
      </c>
      <c r="DB829" s="116">
        <v>79</v>
      </c>
      <c r="DC829" s="116">
        <v>63</v>
      </c>
      <c r="DD829" s="116">
        <v>0</v>
      </c>
      <c r="DE829" s="116">
        <v>0</v>
      </c>
      <c r="DF829" s="116">
        <v>0</v>
      </c>
      <c r="DG829" s="116">
        <v>0</v>
      </c>
      <c r="DH829" s="116">
        <v>27</v>
      </c>
      <c r="DI829" s="116">
        <v>0</v>
      </c>
      <c r="DJ829" s="116">
        <v>8</v>
      </c>
      <c r="DK829" s="116">
        <v>73</v>
      </c>
      <c r="DL829" s="116">
        <v>25</v>
      </c>
      <c r="DM829" s="116">
        <v>0</v>
      </c>
      <c r="DN829" s="116">
        <v>0</v>
      </c>
      <c r="DO829" s="116">
        <v>85</v>
      </c>
      <c r="DP829" s="116">
        <v>13</v>
      </c>
      <c r="DQ829" s="116">
        <v>0</v>
      </c>
      <c r="DR829" s="116">
        <v>0</v>
      </c>
      <c r="DS829" s="116">
        <v>0</v>
      </c>
    </row>
    <row r="830" spans="1:123">
      <c r="A830" s="428" t="s">
        <v>974</v>
      </c>
      <c r="B830" s="427" t="s">
        <v>977</v>
      </c>
      <c r="C830" s="427" t="s">
        <v>978</v>
      </c>
      <c r="D830" s="427" t="s">
        <v>979</v>
      </c>
      <c r="E830" s="147" t="s">
        <v>693</v>
      </c>
      <c r="F830" s="337">
        <v>1</v>
      </c>
      <c r="G830" s="337">
        <v>0</v>
      </c>
      <c r="H830" s="337">
        <v>0</v>
      </c>
      <c r="I830" s="337">
        <v>0</v>
      </c>
      <c r="J830" s="337">
        <v>0</v>
      </c>
      <c r="K830" s="337">
        <v>0</v>
      </c>
      <c r="L830" s="337">
        <v>0</v>
      </c>
      <c r="M830" s="337">
        <v>0</v>
      </c>
      <c r="N830" s="337">
        <v>0</v>
      </c>
      <c r="O830" s="337">
        <v>0</v>
      </c>
      <c r="P830" s="337">
        <v>0</v>
      </c>
      <c r="Q830" s="337">
        <v>0</v>
      </c>
      <c r="R830" s="337">
        <v>0</v>
      </c>
      <c r="S830" s="337">
        <v>1</v>
      </c>
      <c r="T830" s="337">
        <v>0</v>
      </c>
      <c r="U830" s="337">
        <v>0</v>
      </c>
      <c r="V830" s="337">
        <v>0</v>
      </c>
      <c r="W830" s="337">
        <v>0</v>
      </c>
      <c r="X830" s="337">
        <v>0</v>
      </c>
      <c r="Y830" s="337">
        <v>0</v>
      </c>
      <c r="Z830" s="337">
        <v>0</v>
      </c>
      <c r="AA830" s="337">
        <v>0</v>
      </c>
      <c r="AB830" s="337">
        <v>0</v>
      </c>
      <c r="AC830" s="337">
        <v>0</v>
      </c>
      <c r="AD830" s="337">
        <v>0</v>
      </c>
      <c r="AE830" s="337">
        <v>0</v>
      </c>
      <c r="AF830" s="337">
        <v>0</v>
      </c>
      <c r="AG830" s="337">
        <v>0</v>
      </c>
      <c r="AH830" s="337">
        <v>0</v>
      </c>
      <c r="AI830" s="337">
        <v>0</v>
      </c>
      <c r="AJ830" s="337">
        <v>0</v>
      </c>
      <c r="AK830" s="337">
        <v>0</v>
      </c>
      <c r="AL830" s="337">
        <v>0</v>
      </c>
      <c r="AM830" s="337">
        <v>0</v>
      </c>
      <c r="AN830" s="337">
        <v>0</v>
      </c>
      <c r="AO830" s="337">
        <v>0</v>
      </c>
      <c r="AP830" s="337">
        <v>0</v>
      </c>
      <c r="AQ830" s="337">
        <v>0</v>
      </c>
      <c r="AR830" s="337">
        <v>0</v>
      </c>
      <c r="AS830" s="337">
        <v>0</v>
      </c>
      <c r="AT830" s="337">
        <v>0</v>
      </c>
      <c r="AU830" s="337">
        <v>0</v>
      </c>
      <c r="AV830" s="337">
        <v>0</v>
      </c>
      <c r="AW830" s="337">
        <v>0</v>
      </c>
      <c r="AX830" s="337">
        <v>0</v>
      </c>
      <c r="AY830" s="337">
        <v>0</v>
      </c>
      <c r="AZ830" s="337">
        <v>0</v>
      </c>
      <c r="BA830" s="337">
        <v>0</v>
      </c>
      <c r="BB830" s="337">
        <v>0</v>
      </c>
      <c r="BC830" s="337">
        <v>0</v>
      </c>
      <c r="BD830" s="337">
        <v>0</v>
      </c>
      <c r="BE830" s="337">
        <v>0</v>
      </c>
      <c r="BF830" s="337">
        <v>0</v>
      </c>
      <c r="BG830" s="337">
        <v>0</v>
      </c>
      <c r="BH830" s="337">
        <v>0</v>
      </c>
      <c r="BI830" s="337">
        <v>0</v>
      </c>
      <c r="BJ830" s="337">
        <v>0</v>
      </c>
      <c r="BK830" s="337">
        <v>0</v>
      </c>
      <c r="BL830" s="337">
        <v>0</v>
      </c>
      <c r="BM830" s="337">
        <v>0</v>
      </c>
      <c r="BN830" s="337">
        <v>0</v>
      </c>
      <c r="BO830" s="337">
        <v>0</v>
      </c>
      <c r="BP830" s="337">
        <v>0</v>
      </c>
      <c r="BQ830" s="337">
        <v>0</v>
      </c>
      <c r="BR830" s="337">
        <v>0</v>
      </c>
      <c r="BS830" s="337">
        <v>0</v>
      </c>
      <c r="BT830" s="337">
        <v>0</v>
      </c>
      <c r="BU830" s="337">
        <v>0</v>
      </c>
      <c r="BV830" s="337">
        <v>0</v>
      </c>
      <c r="BW830" s="337">
        <v>0</v>
      </c>
      <c r="BX830" s="337">
        <v>0</v>
      </c>
      <c r="BY830" s="337">
        <v>0</v>
      </c>
      <c r="BZ830" s="337">
        <v>0</v>
      </c>
      <c r="CA830" s="337">
        <v>1</v>
      </c>
      <c r="CB830" s="337">
        <v>0</v>
      </c>
      <c r="CC830" s="337">
        <v>0</v>
      </c>
      <c r="CD830" s="337">
        <v>0</v>
      </c>
      <c r="CE830" s="337">
        <v>0</v>
      </c>
      <c r="CF830" s="337">
        <v>0</v>
      </c>
      <c r="CG830" s="337">
        <v>0</v>
      </c>
      <c r="CH830" s="337">
        <v>0</v>
      </c>
      <c r="CI830" s="337">
        <v>0</v>
      </c>
      <c r="CJ830" s="337">
        <v>0</v>
      </c>
      <c r="CK830" s="337">
        <v>0</v>
      </c>
      <c r="CL830" s="337">
        <v>0</v>
      </c>
      <c r="CM830" s="337">
        <v>0</v>
      </c>
      <c r="CN830" s="337">
        <v>0</v>
      </c>
      <c r="CO830" s="337">
        <v>0</v>
      </c>
      <c r="CP830" s="337">
        <v>0</v>
      </c>
      <c r="CQ830" s="337">
        <v>0</v>
      </c>
      <c r="CR830" s="337">
        <v>0</v>
      </c>
      <c r="CS830" s="337">
        <v>0</v>
      </c>
      <c r="CT830" s="337">
        <v>0</v>
      </c>
      <c r="CU830" s="337">
        <v>0</v>
      </c>
      <c r="CV830" s="337">
        <v>0</v>
      </c>
      <c r="CW830" s="337">
        <v>0</v>
      </c>
      <c r="CX830" s="337">
        <v>1</v>
      </c>
      <c r="CY830" s="337">
        <v>0</v>
      </c>
      <c r="CZ830" s="337">
        <v>0</v>
      </c>
      <c r="DA830" s="337">
        <v>0</v>
      </c>
      <c r="DB830" s="337">
        <v>1</v>
      </c>
      <c r="DC830" s="337">
        <v>0</v>
      </c>
      <c r="DD830" s="337">
        <v>0</v>
      </c>
      <c r="DE830" s="337">
        <v>0</v>
      </c>
      <c r="DF830" s="337">
        <v>0</v>
      </c>
      <c r="DG830" s="337">
        <v>0</v>
      </c>
      <c r="DH830" s="337">
        <v>0</v>
      </c>
      <c r="DI830" s="337">
        <v>0</v>
      </c>
      <c r="DJ830" s="337">
        <v>1</v>
      </c>
      <c r="DK830" s="337">
        <v>1</v>
      </c>
      <c r="DL830" s="337">
        <v>0</v>
      </c>
      <c r="DM830" s="337">
        <v>0</v>
      </c>
      <c r="DN830" s="337">
        <v>0</v>
      </c>
      <c r="DO830" s="337">
        <v>1</v>
      </c>
      <c r="DP830" s="337">
        <v>0</v>
      </c>
      <c r="DQ830" s="337">
        <v>0</v>
      </c>
      <c r="DR830" s="337">
        <v>0</v>
      </c>
      <c r="DS830" s="337">
        <v>0</v>
      </c>
    </row>
    <row r="831" spans="1:123">
      <c r="A831" s="428" t="s">
        <v>974</v>
      </c>
      <c r="B831" s="427" t="s">
        <v>977</v>
      </c>
      <c r="C831" s="427" t="s">
        <v>978</v>
      </c>
      <c r="D831" s="427" t="s">
        <v>979</v>
      </c>
      <c r="E831" s="147" t="s">
        <v>694</v>
      </c>
      <c r="F831" s="116">
        <v>1</v>
      </c>
      <c r="G831" s="116">
        <v>0</v>
      </c>
      <c r="H831" s="116">
        <v>0</v>
      </c>
      <c r="I831" s="116">
        <v>0</v>
      </c>
      <c r="J831" s="116">
        <v>0</v>
      </c>
      <c r="K831" s="116">
        <v>0</v>
      </c>
      <c r="L831" s="116">
        <v>0</v>
      </c>
      <c r="M831" s="116">
        <v>0</v>
      </c>
      <c r="N831" s="116">
        <v>0</v>
      </c>
      <c r="O831" s="116">
        <v>0</v>
      </c>
      <c r="P831" s="116">
        <v>0</v>
      </c>
      <c r="Q831" s="116">
        <v>0</v>
      </c>
      <c r="R831" s="116">
        <v>0</v>
      </c>
      <c r="S831" s="116">
        <v>1</v>
      </c>
      <c r="T831" s="116">
        <v>0</v>
      </c>
      <c r="U831" s="116">
        <v>0</v>
      </c>
      <c r="V831" s="116">
        <v>0</v>
      </c>
      <c r="W831" s="116">
        <v>0</v>
      </c>
      <c r="X831" s="116">
        <v>0</v>
      </c>
      <c r="Y831" s="116">
        <v>0</v>
      </c>
      <c r="Z831" s="116">
        <v>0</v>
      </c>
      <c r="AA831" s="116">
        <v>0</v>
      </c>
      <c r="AB831" s="116">
        <v>0</v>
      </c>
      <c r="AC831" s="116">
        <v>0</v>
      </c>
      <c r="AD831" s="116">
        <v>0</v>
      </c>
      <c r="AE831" s="116">
        <v>0</v>
      </c>
      <c r="AF831" s="116">
        <v>0</v>
      </c>
      <c r="AG831" s="116">
        <v>0</v>
      </c>
      <c r="AH831" s="116">
        <v>0</v>
      </c>
      <c r="AI831" s="116">
        <v>0</v>
      </c>
      <c r="AJ831" s="116">
        <v>0</v>
      </c>
      <c r="AK831" s="116">
        <v>0</v>
      </c>
      <c r="AL831" s="116">
        <v>0</v>
      </c>
      <c r="AM831" s="116">
        <v>0</v>
      </c>
      <c r="AN831" s="116">
        <v>0</v>
      </c>
      <c r="AO831" s="116">
        <v>0</v>
      </c>
      <c r="AP831" s="116">
        <v>0</v>
      </c>
      <c r="AQ831" s="116">
        <v>0</v>
      </c>
      <c r="AR831" s="116">
        <v>0</v>
      </c>
      <c r="AS831" s="116">
        <v>0</v>
      </c>
      <c r="AT831" s="116">
        <v>0</v>
      </c>
      <c r="AU831" s="116">
        <v>0</v>
      </c>
      <c r="AV831" s="116">
        <v>0</v>
      </c>
      <c r="AW831" s="116">
        <v>0</v>
      </c>
      <c r="AX831" s="116">
        <v>0</v>
      </c>
      <c r="AY831" s="116">
        <v>0</v>
      </c>
      <c r="AZ831" s="116">
        <v>0</v>
      </c>
      <c r="BA831" s="116">
        <v>0</v>
      </c>
      <c r="BB831" s="116">
        <v>0</v>
      </c>
      <c r="BC831" s="116">
        <v>0</v>
      </c>
      <c r="BD831" s="116">
        <v>0</v>
      </c>
      <c r="BE831" s="116">
        <v>0</v>
      </c>
      <c r="BF831" s="116">
        <v>0</v>
      </c>
      <c r="BG831" s="116">
        <v>0</v>
      </c>
      <c r="BH831" s="116">
        <v>0</v>
      </c>
      <c r="BI831" s="116">
        <v>0</v>
      </c>
      <c r="BJ831" s="116">
        <v>0</v>
      </c>
      <c r="BK831" s="116">
        <v>0</v>
      </c>
      <c r="BL831" s="116">
        <v>0</v>
      </c>
      <c r="BM831" s="116">
        <v>0</v>
      </c>
      <c r="BN831" s="116">
        <v>0</v>
      </c>
      <c r="BO831" s="116">
        <v>0</v>
      </c>
      <c r="BP831" s="116">
        <v>0</v>
      </c>
      <c r="BQ831" s="116">
        <v>0</v>
      </c>
      <c r="BR831" s="116">
        <v>0</v>
      </c>
      <c r="BS831" s="116">
        <v>0</v>
      </c>
      <c r="BT831" s="116">
        <v>0</v>
      </c>
      <c r="BU831" s="116">
        <v>0</v>
      </c>
      <c r="BV831" s="116">
        <v>0</v>
      </c>
      <c r="BW831" s="116">
        <v>0</v>
      </c>
      <c r="BX831" s="116">
        <v>0</v>
      </c>
      <c r="BY831" s="116">
        <v>0</v>
      </c>
      <c r="BZ831" s="116">
        <v>0</v>
      </c>
      <c r="CA831" s="116">
        <v>1</v>
      </c>
      <c r="CB831" s="116">
        <v>0</v>
      </c>
      <c r="CC831" s="116">
        <v>0</v>
      </c>
      <c r="CD831" s="116">
        <v>0</v>
      </c>
      <c r="CE831" s="116">
        <v>0</v>
      </c>
      <c r="CF831" s="116">
        <v>0</v>
      </c>
      <c r="CG831" s="116">
        <v>0</v>
      </c>
      <c r="CH831" s="116">
        <v>0</v>
      </c>
      <c r="CI831" s="116">
        <v>0</v>
      </c>
      <c r="CJ831" s="116">
        <v>0</v>
      </c>
      <c r="CK831" s="116">
        <v>0</v>
      </c>
      <c r="CL831" s="116">
        <v>0</v>
      </c>
      <c r="CM831" s="116">
        <v>0</v>
      </c>
      <c r="CN831" s="116">
        <v>0</v>
      </c>
      <c r="CO831" s="116">
        <v>0</v>
      </c>
      <c r="CP831" s="116">
        <v>0</v>
      </c>
      <c r="CQ831" s="116">
        <v>0</v>
      </c>
      <c r="CR831" s="116">
        <v>0</v>
      </c>
      <c r="CS831" s="116">
        <v>0</v>
      </c>
      <c r="CT831" s="116">
        <v>0</v>
      </c>
      <c r="CU831" s="116">
        <v>0</v>
      </c>
      <c r="CV831" s="116">
        <v>0</v>
      </c>
      <c r="CW831" s="116">
        <v>0</v>
      </c>
      <c r="CX831" s="116">
        <v>1</v>
      </c>
      <c r="CY831" s="116">
        <v>0</v>
      </c>
      <c r="CZ831" s="116">
        <v>0</v>
      </c>
      <c r="DA831" s="116">
        <v>0</v>
      </c>
      <c r="DB831" s="116">
        <v>1</v>
      </c>
      <c r="DC831" s="116">
        <v>0</v>
      </c>
      <c r="DD831" s="116">
        <v>0</v>
      </c>
      <c r="DE831" s="116">
        <v>0</v>
      </c>
      <c r="DF831" s="116">
        <v>0</v>
      </c>
      <c r="DG831" s="116">
        <v>0</v>
      </c>
      <c r="DH831" s="116">
        <v>0</v>
      </c>
      <c r="DI831" s="116">
        <v>0</v>
      </c>
      <c r="DJ831" s="116">
        <v>1</v>
      </c>
      <c r="DK831" s="116">
        <v>1</v>
      </c>
      <c r="DL831" s="116">
        <v>0</v>
      </c>
      <c r="DM831" s="116">
        <v>0</v>
      </c>
      <c r="DN831" s="116">
        <v>0</v>
      </c>
      <c r="DO831" s="116">
        <v>1</v>
      </c>
      <c r="DP831" s="116">
        <v>0</v>
      </c>
      <c r="DQ831" s="116">
        <v>0</v>
      </c>
      <c r="DR831" s="116">
        <v>0</v>
      </c>
      <c r="DS831" s="116">
        <v>0</v>
      </c>
    </row>
    <row r="832" spans="1:123">
      <c r="A832" s="428" t="s">
        <v>974</v>
      </c>
      <c r="B832" s="427" t="s">
        <v>977</v>
      </c>
      <c r="C832" s="427" t="s">
        <v>978</v>
      </c>
      <c r="D832" s="146" t="s">
        <v>696</v>
      </c>
      <c r="E832" s="147"/>
      <c r="F832" s="116">
        <v>1</v>
      </c>
      <c r="G832" s="116">
        <v>0</v>
      </c>
      <c r="H832" s="116">
        <v>0</v>
      </c>
      <c r="I832" s="116">
        <v>0</v>
      </c>
      <c r="J832" s="116">
        <v>0</v>
      </c>
      <c r="K832" s="116">
        <v>0</v>
      </c>
      <c r="L832" s="116">
        <v>0</v>
      </c>
      <c r="M832" s="116">
        <v>0</v>
      </c>
      <c r="N832" s="116">
        <v>0</v>
      </c>
      <c r="O832" s="116">
        <v>0</v>
      </c>
      <c r="P832" s="116">
        <v>0</v>
      </c>
      <c r="Q832" s="116">
        <v>0</v>
      </c>
      <c r="R832" s="116">
        <v>0</v>
      </c>
      <c r="S832" s="116">
        <v>1</v>
      </c>
      <c r="T832" s="116">
        <v>0</v>
      </c>
      <c r="U832" s="116">
        <v>0</v>
      </c>
      <c r="V832" s="116">
        <v>0</v>
      </c>
      <c r="W832" s="116">
        <v>0</v>
      </c>
      <c r="X832" s="116">
        <v>0</v>
      </c>
      <c r="Y832" s="116">
        <v>0</v>
      </c>
      <c r="Z832" s="116">
        <v>0</v>
      </c>
      <c r="AA832" s="116">
        <v>0</v>
      </c>
      <c r="AB832" s="116">
        <v>0</v>
      </c>
      <c r="AC832" s="116">
        <v>0</v>
      </c>
      <c r="AD832" s="116">
        <v>0</v>
      </c>
      <c r="AE832" s="116">
        <v>0</v>
      </c>
      <c r="AF832" s="116">
        <v>0</v>
      </c>
      <c r="AG832" s="116">
        <v>0</v>
      </c>
      <c r="AH832" s="116">
        <v>0</v>
      </c>
      <c r="AI832" s="116">
        <v>0</v>
      </c>
      <c r="AJ832" s="116">
        <v>0</v>
      </c>
      <c r="AK832" s="116">
        <v>0</v>
      </c>
      <c r="AL832" s="116">
        <v>0</v>
      </c>
      <c r="AM832" s="116">
        <v>0</v>
      </c>
      <c r="AN832" s="116">
        <v>0</v>
      </c>
      <c r="AO832" s="116">
        <v>0</v>
      </c>
      <c r="AP832" s="116">
        <v>0</v>
      </c>
      <c r="AQ832" s="116">
        <v>0</v>
      </c>
      <c r="AR832" s="116">
        <v>0</v>
      </c>
      <c r="AS832" s="116">
        <v>0</v>
      </c>
      <c r="AT832" s="116">
        <v>0</v>
      </c>
      <c r="AU832" s="116">
        <v>0</v>
      </c>
      <c r="AV832" s="116">
        <v>0</v>
      </c>
      <c r="AW832" s="116">
        <v>0</v>
      </c>
      <c r="AX832" s="116">
        <v>0</v>
      </c>
      <c r="AY832" s="116">
        <v>0</v>
      </c>
      <c r="AZ832" s="116">
        <v>0</v>
      </c>
      <c r="BA832" s="116">
        <v>0</v>
      </c>
      <c r="BB832" s="116">
        <v>0</v>
      </c>
      <c r="BC832" s="116">
        <v>0</v>
      </c>
      <c r="BD832" s="116">
        <v>0</v>
      </c>
      <c r="BE832" s="116">
        <v>0</v>
      </c>
      <c r="BF832" s="116">
        <v>0</v>
      </c>
      <c r="BG832" s="116">
        <v>0</v>
      </c>
      <c r="BH832" s="116">
        <v>0</v>
      </c>
      <c r="BI832" s="116">
        <v>0</v>
      </c>
      <c r="BJ832" s="116">
        <v>0</v>
      </c>
      <c r="BK832" s="116">
        <v>0</v>
      </c>
      <c r="BL832" s="116">
        <v>0</v>
      </c>
      <c r="BM832" s="116">
        <v>0</v>
      </c>
      <c r="BN832" s="116">
        <v>0</v>
      </c>
      <c r="BO832" s="116">
        <v>0</v>
      </c>
      <c r="BP832" s="116">
        <v>0</v>
      </c>
      <c r="BQ832" s="116">
        <v>0</v>
      </c>
      <c r="BR832" s="116">
        <v>0</v>
      </c>
      <c r="BS832" s="116">
        <v>0</v>
      </c>
      <c r="BT832" s="116">
        <v>0</v>
      </c>
      <c r="BU832" s="116">
        <v>0</v>
      </c>
      <c r="BV832" s="116">
        <v>0</v>
      </c>
      <c r="BW832" s="116">
        <v>0</v>
      </c>
      <c r="BX832" s="116">
        <v>0</v>
      </c>
      <c r="BY832" s="116">
        <v>0</v>
      </c>
      <c r="BZ832" s="116">
        <v>0</v>
      </c>
      <c r="CA832" s="116">
        <v>1</v>
      </c>
      <c r="CB832" s="116">
        <v>0</v>
      </c>
      <c r="CC832" s="116">
        <v>0</v>
      </c>
      <c r="CD832" s="116">
        <v>0</v>
      </c>
      <c r="CE832" s="116">
        <v>0</v>
      </c>
      <c r="CF832" s="116">
        <v>0</v>
      </c>
      <c r="CG832" s="116">
        <v>0</v>
      </c>
      <c r="CH832" s="116">
        <v>0</v>
      </c>
      <c r="CI832" s="116">
        <v>0</v>
      </c>
      <c r="CJ832" s="116">
        <v>0</v>
      </c>
      <c r="CK832" s="116">
        <v>0</v>
      </c>
      <c r="CL832" s="116">
        <v>0</v>
      </c>
      <c r="CM832" s="116">
        <v>0</v>
      </c>
      <c r="CN832" s="116">
        <v>0</v>
      </c>
      <c r="CO832" s="116">
        <v>0</v>
      </c>
      <c r="CP832" s="116">
        <v>0</v>
      </c>
      <c r="CQ832" s="116">
        <v>0</v>
      </c>
      <c r="CR832" s="116">
        <v>0</v>
      </c>
      <c r="CS832" s="116">
        <v>0</v>
      </c>
      <c r="CT832" s="116">
        <v>0</v>
      </c>
      <c r="CU832" s="116">
        <v>0</v>
      </c>
      <c r="CV832" s="116">
        <v>0</v>
      </c>
      <c r="CW832" s="116">
        <v>0</v>
      </c>
      <c r="CX832" s="116">
        <v>1</v>
      </c>
      <c r="CY832" s="116">
        <v>0</v>
      </c>
      <c r="CZ832" s="116">
        <v>0</v>
      </c>
      <c r="DA832" s="116">
        <v>0</v>
      </c>
      <c r="DB832" s="116">
        <v>1</v>
      </c>
      <c r="DC832" s="116">
        <v>0</v>
      </c>
      <c r="DD832" s="116">
        <v>0</v>
      </c>
      <c r="DE832" s="116">
        <v>0</v>
      </c>
      <c r="DF832" s="116">
        <v>0</v>
      </c>
      <c r="DG832" s="116">
        <v>0</v>
      </c>
      <c r="DH832" s="116">
        <v>0</v>
      </c>
      <c r="DI832" s="116">
        <v>0</v>
      </c>
      <c r="DJ832" s="116">
        <v>1</v>
      </c>
      <c r="DK832" s="116">
        <v>1</v>
      </c>
      <c r="DL832" s="116">
        <v>0</v>
      </c>
      <c r="DM832" s="116">
        <v>0</v>
      </c>
      <c r="DN832" s="116">
        <v>0</v>
      </c>
      <c r="DO832" s="116">
        <v>1</v>
      </c>
      <c r="DP832" s="116">
        <v>0</v>
      </c>
      <c r="DQ832" s="116">
        <v>0</v>
      </c>
      <c r="DR832" s="116">
        <v>0</v>
      </c>
      <c r="DS832" s="116">
        <v>0</v>
      </c>
    </row>
    <row r="833" spans="1:123">
      <c r="A833" s="428" t="s">
        <v>974</v>
      </c>
      <c r="B833" s="427" t="s">
        <v>980</v>
      </c>
      <c r="C833" s="427" t="s">
        <v>981</v>
      </c>
      <c r="D833" s="427" t="s">
        <v>814</v>
      </c>
      <c r="E833" s="147" t="s">
        <v>693</v>
      </c>
      <c r="F833" s="337">
        <v>0.01</v>
      </c>
      <c r="G833" s="337">
        <v>0</v>
      </c>
      <c r="H833" s="337">
        <v>0</v>
      </c>
      <c r="I833" s="337">
        <v>0</v>
      </c>
      <c r="J833" s="337">
        <v>0.33300000000000002</v>
      </c>
      <c r="K833" s="337">
        <v>0</v>
      </c>
      <c r="L833" s="337">
        <v>0</v>
      </c>
      <c r="M833" s="337">
        <v>0</v>
      </c>
      <c r="N833" s="337">
        <v>0</v>
      </c>
      <c r="O833" s="337">
        <v>0</v>
      </c>
      <c r="P833" s="337">
        <v>0</v>
      </c>
      <c r="Q833" s="337">
        <v>0</v>
      </c>
      <c r="R833" s="337">
        <v>0</v>
      </c>
      <c r="S833" s="337">
        <v>0</v>
      </c>
      <c r="T833" s="337">
        <v>0</v>
      </c>
      <c r="U833" s="337">
        <v>0</v>
      </c>
      <c r="V833" s="337">
        <v>0</v>
      </c>
      <c r="W833" s="337">
        <v>0</v>
      </c>
      <c r="X833" s="337">
        <v>0</v>
      </c>
      <c r="Y833" s="337">
        <v>0</v>
      </c>
      <c r="Z833" s="337">
        <v>0</v>
      </c>
      <c r="AA833" s="337">
        <v>0</v>
      </c>
      <c r="AB833" s="337">
        <v>0</v>
      </c>
      <c r="AC833" s="337">
        <v>0</v>
      </c>
      <c r="AD833" s="337">
        <v>0</v>
      </c>
      <c r="AE833" s="337">
        <v>0</v>
      </c>
      <c r="AF833" s="337">
        <v>0</v>
      </c>
      <c r="AG833" s="337">
        <v>1</v>
      </c>
      <c r="AH833" s="337">
        <v>0</v>
      </c>
      <c r="AI833" s="337">
        <v>0</v>
      </c>
      <c r="AJ833" s="337">
        <v>0</v>
      </c>
      <c r="AK833" s="337">
        <v>0</v>
      </c>
      <c r="AL833" s="337">
        <v>0</v>
      </c>
      <c r="AM833" s="337">
        <v>0</v>
      </c>
      <c r="AN833" s="337">
        <v>0</v>
      </c>
      <c r="AO833" s="337">
        <v>0</v>
      </c>
      <c r="AP833" s="337">
        <v>0</v>
      </c>
      <c r="AQ833" s="337">
        <v>0</v>
      </c>
      <c r="AR833" s="337">
        <v>0</v>
      </c>
      <c r="AS833" s="337">
        <v>0</v>
      </c>
      <c r="AT833" s="337">
        <v>0</v>
      </c>
      <c r="AU833" s="337">
        <v>0</v>
      </c>
      <c r="AV833" s="337">
        <v>0</v>
      </c>
      <c r="AW833" s="337">
        <v>0</v>
      </c>
      <c r="AX833" s="337">
        <v>0</v>
      </c>
      <c r="AY833" s="337">
        <v>0</v>
      </c>
      <c r="AZ833" s="337">
        <v>0</v>
      </c>
      <c r="BA833" s="337">
        <v>0</v>
      </c>
      <c r="BB833" s="337">
        <v>0</v>
      </c>
      <c r="BC833" s="337">
        <v>0</v>
      </c>
      <c r="BD833" s="337">
        <v>0</v>
      </c>
      <c r="BE833" s="337">
        <v>0</v>
      </c>
      <c r="BF833" s="337">
        <v>0</v>
      </c>
      <c r="BG833" s="337">
        <v>0</v>
      </c>
      <c r="BH833" s="337">
        <v>0</v>
      </c>
      <c r="BI833" s="337">
        <v>0</v>
      </c>
      <c r="BJ833" s="337">
        <v>0</v>
      </c>
      <c r="BK833" s="337">
        <v>0</v>
      </c>
      <c r="BL833" s="337">
        <v>0</v>
      </c>
      <c r="BM833" s="337">
        <v>0</v>
      </c>
      <c r="BN833" s="337">
        <v>0</v>
      </c>
      <c r="BO833" s="337">
        <v>0</v>
      </c>
      <c r="BP833" s="337">
        <v>0</v>
      </c>
      <c r="BQ833" s="337">
        <v>0</v>
      </c>
      <c r="BR833" s="337">
        <v>0</v>
      </c>
      <c r="BS833" s="337">
        <v>0</v>
      </c>
      <c r="BT833" s="337">
        <v>0</v>
      </c>
      <c r="BU833" s="337">
        <v>0</v>
      </c>
      <c r="BV833" s="337">
        <v>0</v>
      </c>
      <c r="BW833" s="337">
        <v>0</v>
      </c>
      <c r="BX833" s="337">
        <v>0</v>
      </c>
      <c r="BY833" s="337">
        <v>0</v>
      </c>
      <c r="BZ833" s="337">
        <v>0</v>
      </c>
      <c r="CA833" s="337">
        <v>0</v>
      </c>
      <c r="CB833" s="337">
        <v>0</v>
      </c>
      <c r="CC833" s="337">
        <v>0</v>
      </c>
      <c r="CD833" s="337">
        <v>0</v>
      </c>
      <c r="CE833" s="337">
        <v>0</v>
      </c>
      <c r="CF833" s="337">
        <v>0</v>
      </c>
      <c r="CG833" s="337">
        <v>0.33300000000000002</v>
      </c>
      <c r="CH833" s="337">
        <v>0</v>
      </c>
      <c r="CI833" s="337">
        <v>0</v>
      </c>
      <c r="CJ833" s="337">
        <v>0</v>
      </c>
      <c r="CK833" s="337">
        <v>0</v>
      </c>
      <c r="CL833" s="337">
        <v>0</v>
      </c>
      <c r="CM833" s="337">
        <v>0</v>
      </c>
      <c r="CN833" s="337">
        <v>0</v>
      </c>
      <c r="CO833" s="337">
        <v>0</v>
      </c>
      <c r="CP833" s="337">
        <v>0</v>
      </c>
      <c r="CQ833" s="337">
        <v>0</v>
      </c>
      <c r="CR833" s="337">
        <v>0</v>
      </c>
      <c r="CS833" s="337">
        <v>0</v>
      </c>
      <c r="CT833" s="337">
        <v>0</v>
      </c>
      <c r="CU833" s="337">
        <v>0</v>
      </c>
      <c r="CV833" s="337">
        <v>0</v>
      </c>
      <c r="CW833" s="337">
        <v>0</v>
      </c>
      <c r="CX833" s="337">
        <v>0</v>
      </c>
      <c r="CY833" s="337">
        <v>0</v>
      </c>
      <c r="CZ833" s="337">
        <v>0</v>
      </c>
      <c r="DA833" s="337">
        <v>5.6000000000000001E-2</v>
      </c>
      <c r="DB833" s="337">
        <v>0</v>
      </c>
      <c r="DC833" s="337">
        <v>0</v>
      </c>
      <c r="DD833" s="337">
        <v>0</v>
      </c>
      <c r="DE833" s="337">
        <v>0</v>
      </c>
      <c r="DF833" s="337">
        <v>0</v>
      </c>
      <c r="DG833" s="337">
        <v>0</v>
      </c>
      <c r="DH833" s="337">
        <v>0</v>
      </c>
      <c r="DI833" s="337">
        <v>0</v>
      </c>
      <c r="DJ833" s="337">
        <v>0.16700000000000001</v>
      </c>
      <c r="DK833" s="337">
        <v>0</v>
      </c>
      <c r="DL833" s="337">
        <v>3.7999999999999999E-2</v>
      </c>
      <c r="DM833" s="337">
        <v>0</v>
      </c>
      <c r="DN833" s="337">
        <v>0</v>
      </c>
      <c r="DO833" s="337">
        <v>1.2E-2</v>
      </c>
      <c r="DP833" s="337">
        <v>0</v>
      </c>
      <c r="DQ833" s="337">
        <v>0</v>
      </c>
      <c r="DR833" s="337">
        <v>0</v>
      </c>
      <c r="DS833" s="337">
        <v>0</v>
      </c>
    </row>
    <row r="834" spans="1:123">
      <c r="A834" s="428" t="s">
        <v>974</v>
      </c>
      <c r="B834" s="427" t="s">
        <v>980</v>
      </c>
      <c r="C834" s="427" t="s">
        <v>981</v>
      </c>
      <c r="D834" s="427" t="s">
        <v>814</v>
      </c>
      <c r="E834" s="147" t="s">
        <v>694</v>
      </c>
      <c r="F834" s="116">
        <v>1</v>
      </c>
      <c r="G834" s="116">
        <v>0</v>
      </c>
      <c r="H834" s="116">
        <v>0</v>
      </c>
      <c r="I834" s="116">
        <v>0</v>
      </c>
      <c r="J834" s="116">
        <v>1</v>
      </c>
      <c r="K834" s="116">
        <v>0</v>
      </c>
      <c r="L834" s="116">
        <v>0</v>
      </c>
      <c r="M834" s="116">
        <v>0</v>
      </c>
      <c r="N834" s="116">
        <v>0</v>
      </c>
      <c r="O834" s="116">
        <v>0</v>
      </c>
      <c r="P834" s="116">
        <v>0</v>
      </c>
      <c r="Q834" s="116">
        <v>0</v>
      </c>
      <c r="R834" s="116">
        <v>0</v>
      </c>
      <c r="S834" s="116">
        <v>0</v>
      </c>
      <c r="T834" s="116">
        <v>0</v>
      </c>
      <c r="U834" s="116">
        <v>0</v>
      </c>
      <c r="V834" s="116">
        <v>0</v>
      </c>
      <c r="W834" s="116">
        <v>0</v>
      </c>
      <c r="X834" s="116">
        <v>0</v>
      </c>
      <c r="Y834" s="116">
        <v>0</v>
      </c>
      <c r="Z834" s="116">
        <v>0</v>
      </c>
      <c r="AA834" s="116">
        <v>0</v>
      </c>
      <c r="AB834" s="116">
        <v>0</v>
      </c>
      <c r="AC834" s="116">
        <v>0</v>
      </c>
      <c r="AD834" s="116">
        <v>0</v>
      </c>
      <c r="AE834" s="116">
        <v>0</v>
      </c>
      <c r="AF834" s="116">
        <v>0</v>
      </c>
      <c r="AG834" s="116">
        <v>1</v>
      </c>
      <c r="AH834" s="116">
        <v>0</v>
      </c>
      <c r="AI834" s="116">
        <v>0</v>
      </c>
      <c r="AJ834" s="116">
        <v>0</v>
      </c>
      <c r="AK834" s="116">
        <v>0</v>
      </c>
      <c r="AL834" s="116">
        <v>0</v>
      </c>
      <c r="AM834" s="116">
        <v>0</v>
      </c>
      <c r="AN834" s="116">
        <v>0</v>
      </c>
      <c r="AO834" s="116">
        <v>0</v>
      </c>
      <c r="AP834" s="116">
        <v>0</v>
      </c>
      <c r="AQ834" s="116">
        <v>0</v>
      </c>
      <c r="AR834" s="116">
        <v>0</v>
      </c>
      <c r="AS834" s="116">
        <v>0</v>
      </c>
      <c r="AT834" s="116">
        <v>0</v>
      </c>
      <c r="AU834" s="116">
        <v>0</v>
      </c>
      <c r="AV834" s="116">
        <v>0</v>
      </c>
      <c r="AW834" s="116">
        <v>0</v>
      </c>
      <c r="AX834" s="116">
        <v>0</v>
      </c>
      <c r="AY834" s="116">
        <v>0</v>
      </c>
      <c r="AZ834" s="116">
        <v>0</v>
      </c>
      <c r="BA834" s="116">
        <v>0</v>
      </c>
      <c r="BB834" s="116">
        <v>0</v>
      </c>
      <c r="BC834" s="116">
        <v>0</v>
      </c>
      <c r="BD834" s="116">
        <v>0</v>
      </c>
      <c r="BE834" s="116">
        <v>0</v>
      </c>
      <c r="BF834" s="116">
        <v>0</v>
      </c>
      <c r="BG834" s="116">
        <v>0</v>
      </c>
      <c r="BH834" s="116">
        <v>0</v>
      </c>
      <c r="BI834" s="116">
        <v>0</v>
      </c>
      <c r="BJ834" s="116">
        <v>0</v>
      </c>
      <c r="BK834" s="116">
        <v>0</v>
      </c>
      <c r="BL834" s="116">
        <v>0</v>
      </c>
      <c r="BM834" s="116">
        <v>0</v>
      </c>
      <c r="BN834" s="116">
        <v>0</v>
      </c>
      <c r="BO834" s="116">
        <v>0</v>
      </c>
      <c r="BP834" s="116">
        <v>0</v>
      </c>
      <c r="BQ834" s="116">
        <v>0</v>
      </c>
      <c r="BR834" s="116">
        <v>0</v>
      </c>
      <c r="BS834" s="116">
        <v>0</v>
      </c>
      <c r="BT834" s="116">
        <v>0</v>
      </c>
      <c r="BU834" s="116">
        <v>0</v>
      </c>
      <c r="BV834" s="116">
        <v>0</v>
      </c>
      <c r="BW834" s="116">
        <v>0</v>
      </c>
      <c r="BX834" s="116">
        <v>0</v>
      </c>
      <c r="BY834" s="116">
        <v>0</v>
      </c>
      <c r="BZ834" s="116">
        <v>0</v>
      </c>
      <c r="CA834" s="116">
        <v>0</v>
      </c>
      <c r="CB834" s="116">
        <v>0</v>
      </c>
      <c r="CC834" s="116">
        <v>0</v>
      </c>
      <c r="CD834" s="116">
        <v>0</v>
      </c>
      <c r="CE834" s="116">
        <v>0</v>
      </c>
      <c r="CF834" s="116">
        <v>0</v>
      </c>
      <c r="CG834" s="116">
        <v>1</v>
      </c>
      <c r="CH834" s="116">
        <v>0</v>
      </c>
      <c r="CI834" s="116">
        <v>0</v>
      </c>
      <c r="CJ834" s="116">
        <v>0</v>
      </c>
      <c r="CK834" s="116">
        <v>0</v>
      </c>
      <c r="CL834" s="116">
        <v>0</v>
      </c>
      <c r="CM834" s="116">
        <v>0</v>
      </c>
      <c r="CN834" s="116">
        <v>0</v>
      </c>
      <c r="CO834" s="116">
        <v>0</v>
      </c>
      <c r="CP834" s="116">
        <v>0</v>
      </c>
      <c r="CQ834" s="116">
        <v>0</v>
      </c>
      <c r="CR834" s="116">
        <v>0</v>
      </c>
      <c r="CS834" s="116">
        <v>0</v>
      </c>
      <c r="CT834" s="116">
        <v>0</v>
      </c>
      <c r="CU834" s="116">
        <v>0</v>
      </c>
      <c r="CV834" s="116">
        <v>0</v>
      </c>
      <c r="CW834" s="116">
        <v>0</v>
      </c>
      <c r="CX834" s="116">
        <v>0</v>
      </c>
      <c r="CY834" s="116">
        <v>0</v>
      </c>
      <c r="CZ834" s="116">
        <v>0</v>
      </c>
      <c r="DA834" s="116">
        <v>1</v>
      </c>
      <c r="DB834" s="116">
        <v>0</v>
      </c>
      <c r="DC834" s="116">
        <v>0</v>
      </c>
      <c r="DD834" s="116">
        <v>0</v>
      </c>
      <c r="DE834" s="116">
        <v>0</v>
      </c>
      <c r="DF834" s="116">
        <v>0</v>
      </c>
      <c r="DG834" s="116">
        <v>0</v>
      </c>
      <c r="DH834" s="116">
        <v>0</v>
      </c>
      <c r="DI834" s="116">
        <v>0</v>
      </c>
      <c r="DJ834" s="116">
        <v>1</v>
      </c>
      <c r="DK834" s="116">
        <v>0</v>
      </c>
      <c r="DL834" s="116">
        <v>1</v>
      </c>
      <c r="DM834" s="116">
        <v>0</v>
      </c>
      <c r="DN834" s="116">
        <v>0</v>
      </c>
      <c r="DO834" s="116">
        <v>1</v>
      </c>
      <c r="DP834" s="116">
        <v>0</v>
      </c>
      <c r="DQ834" s="116">
        <v>0</v>
      </c>
      <c r="DR834" s="116">
        <v>0</v>
      </c>
      <c r="DS834" s="116">
        <v>0</v>
      </c>
    </row>
    <row r="835" spans="1:123">
      <c r="A835" s="428" t="s">
        <v>974</v>
      </c>
      <c r="B835" s="427" t="s">
        <v>980</v>
      </c>
      <c r="C835" s="427" t="s">
        <v>981</v>
      </c>
      <c r="D835" s="427" t="s">
        <v>720</v>
      </c>
      <c r="E835" s="147" t="s">
        <v>693</v>
      </c>
      <c r="F835" s="337">
        <v>0.99</v>
      </c>
      <c r="G835" s="337">
        <v>1</v>
      </c>
      <c r="H835" s="337">
        <v>1</v>
      </c>
      <c r="I835" s="337">
        <v>1</v>
      </c>
      <c r="J835" s="337">
        <v>0.66700000000000004</v>
      </c>
      <c r="K835" s="337">
        <v>0</v>
      </c>
      <c r="L835" s="337">
        <v>1</v>
      </c>
      <c r="M835" s="337">
        <v>0</v>
      </c>
      <c r="N835" s="337">
        <v>1</v>
      </c>
      <c r="O835" s="337">
        <v>0</v>
      </c>
      <c r="P835" s="337">
        <v>1</v>
      </c>
      <c r="Q835" s="337">
        <v>0</v>
      </c>
      <c r="R835" s="337">
        <v>1</v>
      </c>
      <c r="S835" s="337">
        <v>1</v>
      </c>
      <c r="T835" s="337">
        <v>0</v>
      </c>
      <c r="U835" s="337">
        <v>1</v>
      </c>
      <c r="V835" s="337">
        <v>1</v>
      </c>
      <c r="W835" s="337">
        <v>1</v>
      </c>
      <c r="X835" s="337">
        <v>1</v>
      </c>
      <c r="Y835" s="337">
        <v>1</v>
      </c>
      <c r="Z835" s="337">
        <v>1</v>
      </c>
      <c r="AA835" s="337">
        <v>1</v>
      </c>
      <c r="AB835" s="337">
        <v>1</v>
      </c>
      <c r="AC835" s="337">
        <v>1</v>
      </c>
      <c r="AD835" s="337">
        <v>1</v>
      </c>
      <c r="AE835" s="337">
        <v>1</v>
      </c>
      <c r="AF835" s="337">
        <v>0</v>
      </c>
      <c r="AG835" s="337">
        <v>0</v>
      </c>
      <c r="AH835" s="337">
        <v>1</v>
      </c>
      <c r="AI835" s="337">
        <v>0</v>
      </c>
      <c r="AJ835" s="337">
        <v>0</v>
      </c>
      <c r="AK835" s="337">
        <v>0</v>
      </c>
      <c r="AL835" s="337">
        <v>0</v>
      </c>
      <c r="AM835" s="337">
        <v>1</v>
      </c>
      <c r="AN835" s="337">
        <v>0</v>
      </c>
      <c r="AO835" s="337">
        <v>1</v>
      </c>
      <c r="AP835" s="337">
        <v>1</v>
      </c>
      <c r="AQ835" s="337">
        <v>1</v>
      </c>
      <c r="AR835" s="337">
        <v>0</v>
      </c>
      <c r="AS835" s="337">
        <v>0</v>
      </c>
      <c r="AT835" s="337">
        <v>1</v>
      </c>
      <c r="AU835" s="337">
        <v>1</v>
      </c>
      <c r="AV835" s="337">
        <v>0</v>
      </c>
      <c r="AW835" s="337">
        <v>1</v>
      </c>
      <c r="AX835" s="337">
        <v>1</v>
      </c>
      <c r="AY835" s="337">
        <v>0</v>
      </c>
      <c r="AZ835" s="337">
        <v>0</v>
      </c>
      <c r="BA835" s="337">
        <v>1</v>
      </c>
      <c r="BB835" s="337">
        <v>1</v>
      </c>
      <c r="BC835" s="337">
        <v>0</v>
      </c>
      <c r="BD835" s="337">
        <v>0</v>
      </c>
      <c r="BE835" s="337">
        <v>0</v>
      </c>
      <c r="BF835" s="337">
        <v>0</v>
      </c>
      <c r="BG835" s="337">
        <v>1</v>
      </c>
      <c r="BH835" s="337">
        <v>1</v>
      </c>
      <c r="BI835" s="337">
        <v>1</v>
      </c>
      <c r="BJ835" s="337">
        <v>1</v>
      </c>
      <c r="BK835" s="337">
        <v>1</v>
      </c>
      <c r="BL835" s="337">
        <v>1</v>
      </c>
      <c r="BM835" s="337">
        <v>1</v>
      </c>
      <c r="BN835" s="337">
        <v>1</v>
      </c>
      <c r="BO835" s="337">
        <v>1</v>
      </c>
      <c r="BP835" s="337">
        <v>1</v>
      </c>
      <c r="BQ835" s="337">
        <v>1</v>
      </c>
      <c r="BR835" s="337">
        <v>1</v>
      </c>
      <c r="BS835" s="337">
        <v>1</v>
      </c>
      <c r="BT835" s="337">
        <v>0</v>
      </c>
      <c r="BU835" s="337">
        <v>0</v>
      </c>
      <c r="BV835" s="337">
        <v>0</v>
      </c>
      <c r="BW835" s="337">
        <v>1</v>
      </c>
      <c r="BX835" s="337">
        <v>1</v>
      </c>
      <c r="BY835" s="337">
        <v>1</v>
      </c>
      <c r="BZ835" s="337">
        <v>0</v>
      </c>
      <c r="CA835" s="337">
        <v>1</v>
      </c>
      <c r="CB835" s="337">
        <v>0</v>
      </c>
      <c r="CC835" s="337">
        <v>1</v>
      </c>
      <c r="CD835" s="337">
        <v>1</v>
      </c>
      <c r="CE835" s="337">
        <v>1</v>
      </c>
      <c r="CF835" s="337">
        <v>1</v>
      </c>
      <c r="CG835" s="337">
        <v>0.66700000000000004</v>
      </c>
      <c r="CH835" s="337">
        <v>0</v>
      </c>
      <c r="CI835" s="337">
        <v>1</v>
      </c>
      <c r="CJ835" s="337">
        <v>0</v>
      </c>
      <c r="CK835" s="337">
        <v>0</v>
      </c>
      <c r="CL835" s="337">
        <v>1</v>
      </c>
      <c r="CM835" s="337">
        <v>0</v>
      </c>
      <c r="CN835" s="337">
        <v>1</v>
      </c>
      <c r="CO835" s="337">
        <v>1</v>
      </c>
      <c r="CP835" s="337">
        <v>0</v>
      </c>
      <c r="CQ835" s="337">
        <v>0</v>
      </c>
      <c r="CR835" s="337">
        <v>1</v>
      </c>
      <c r="CS835" s="337">
        <v>1</v>
      </c>
      <c r="CT835" s="337">
        <v>0</v>
      </c>
      <c r="CU835" s="337">
        <v>1</v>
      </c>
      <c r="CV835" s="337">
        <v>0</v>
      </c>
      <c r="CW835" s="337">
        <v>1</v>
      </c>
      <c r="CX835" s="337">
        <v>1</v>
      </c>
      <c r="CY835" s="337">
        <v>0</v>
      </c>
      <c r="CZ835" s="337">
        <v>1</v>
      </c>
      <c r="DA835" s="337">
        <v>0.94399999999999995</v>
      </c>
      <c r="DB835" s="337">
        <v>1</v>
      </c>
      <c r="DC835" s="337">
        <v>1</v>
      </c>
      <c r="DD835" s="337">
        <v>0</v>
      </c>
      <c r="DE835" s="337">
        <v>0</v>
      </c>
      <c r="DF835" s="337">
        <v>0</v>
      </c>
      <c r="DG835" s="337">
        <v>0</v>
      </c>
      <c r="DH835" s="337">
        <v>1</v>
      </c>
      <c r="DI835" s="337">
        <v>0</v>
      </c>
      <c r="DJ835" s="337">
        <v>0.83299999999999996</v>
      </c>
      <c r="DK835" s="337">
        <v>1</v>
      </c>
      <c r="DL835" s="337">
        <v>0.96199999999999997</v>
      </c>
      <c r="DM835" s="337">
        <v>0</v>
      </c>
      <c r="DN835" s="337">
        <v>0</v>
      </c>
      <c r="DO835" s="337">
        <v>0.98799999999999999</v>
      </c>
      <c r="DP835" s="337">
        <v>1</v>
      </c>
      <c r="DQ835" s="337">
        <v>0</v>
      </c>
      <c r="DR835" s="337">
        <v>0</v>
      </c>
      <c r="DS835" s="337">
        <v>0</v>
      </c>
    </row>
    <row r="836" spans="1:123">
      <c r="A836" s="428" t="s">
        <v>974</v>
      </c>
      <c r="B836" s="427" t="s">
        <v>980</v>
      </c>
      <c r="C836" s="427" t="s">
        <v>981</v>
      </c>
      <c r="D836" s="427" t="s">
        <v>720</v>
      </c>
      <c r="E836" s="147" t="s">
        <v>694</v>
      </c>
      <c r="F836" s="116">
        <v>97</v>
      </c>
      <c r="G836" s="116">
        <v>3</v>
      </c>
      <c r="H836" s="116">
        <v>8</v>
      </c>
      <c r="I836" s="116">
        <v>13</v>
      </c>
      <c r="J836" s="116">
        <v>2</v>
      </c>
      <c r="K836" s="116">
        <v>0</v>
      </c>
      <c r="L836" s="116">
        <v>10</v>
      </c>
      <c r="M836" s="116">
        <v>0</v>
      </c>
      <c r="N836" s="116">
        <v>9</v>
      </c>
      <c r="O836" s="116">
        <v>0</v>
      </c>
      <c r="P836" s="116">
        <v>41</v>
      </c>
      <c r="Q836" s="116">
        <v>0</v>
      </c>
      <c r="R836" s="116">
        <v>5</v>
      </c>
      <c r="S836" s="116">
        <v>3</v>
      </c>
      <c r="T836" s="116">
        <v>0</v>
      </c>
      <c r="U836" s="116">
        <v>3</v>
      </c>
      <c r="V836" s="116">
        <v>3</v>
      </c>
      <c r="W836" s="116">
        <v>3</v>
      </c>
      <c r="X836" s="116">
        <v>3</v>
      </c>
      <c r="Y836" s="116">
        <v>1</v>
      </c>
      <c r="Z836" s="116">
        <v>1</v>
      </c>
      <c r="AA836" s="116">
        <v>3</v>
      </c>
      <c r="AB836" s="116">
        <v>3</v>
      </c>
      <c r="AC836" s="116">
        <v>3</v>
      </c>
      <c r="AD836" s="116">
        <v>1</v>
      </c>
      <c r="AE836" s="116">
        <v>3</v>
      </c>
      <c r="AF836" s="116">
        <v>0</v>
      </c>
      <c r="AG836" s="116">
        <v>0</v>
      </c>
      <c r="AH836" s="116">
        <v>1</v>
      </c>
      <c r="AI836" s="116">
        <v>0</v>
      </c>
      <c r="AJ836" s="116">
        <v>0</v>
      </c>
      <c r="AK836" s="116">
        <v>0</v>
      </c>
      <c r="AL836" s="116">
        <v>0</v>
      </c>
      <c r="AM836" s="116">
        <v>1</v>
      </c>
      <c r="AN836" s="116">
        <v>0</v>
      </c>
      <c r="AO836" s="116">
        <v>4</v>
      </c>
      <c r="AP836" s="116">
        <v>3</v>
      </c>
      <c r="AQ836" s="116">
        <v>3</v>
      </c>
      <c r="AR836" s="116">
        <v>0</v>
      </c>
      <c r="AS836" s="116">
        <v>0</v>
      </c>
      <c r="AT836" s="116">
        <v>1</v>
      </c>
      <c r="AU836" s="116">
        <v>2</v>
      </c>
      <c r="AV836" s="116">
        <v>0</v>
      </c>
      <c r="AW836" s="116">
        <v>1</v>
      </c>
      <c r="AX836" s="116">
        <v>1</v>
      </c>
      <c r="AY836" s="116">
        <v>0</v>
      </c>
      <c r="AZ836" s="116">
        <v>0</v>
      </c>
      <c r="BA836" s="116">
        <v>1</v>
      </c>
      <c r="BB836" s="116">
        <v>3</v>
      </c>
      <c r="BC836" s="116">
        <v>0</v>
      </c>
      <c r="BD836" s="116">
        <v>0</v>
      </c>
      <c r="BE836" s="116">
        <v>0</v>
      </c>
      <c r="BF836" s="116">
        <v>0</v>
      </c>
      <c r="BG836" s="116">
        <v>3</v>
      </c>
      <c r="BH836" s="116">
        <v>4</v>
      </c>
      <c r="BI836" s="116">
        <v>4</v>
      </c>
      <c r="BJ836" s="116">
        <v>3</v>
      </c>
      <c r="BK836" s="116">
        <v>3</v>
      </c>
      <c r="BL836" s="116">
        <v>3</v>
      </c>
      <c r="BM836" s="116">
        <v>3</v>
      </c>
      <c r="BN836" s="116">
        <v>3</v>
      </c>
      <c r="BO836" s="116">
        <v>3</v>
      </c>
      <c r="BP836" s="116">
        <v>3</v>
      </c>
      <c r="BQ836" s="116">
        <v>3</v>
      </c>
      <c r="BR836" s="116">
        <v>3</v>
      </c>
      <c r="BS836" s="116">
        <v>3</v>
      </c>
      <c r="BT836" s="116">
        <v>0</v>
      </c>
      <c r="BU836" s="116">
        <v>0</v>
      </c>
      <c r="BV836" s="116">
        <v>0</v>
      </c>
      <c r="BW836" s="116">
        <v>2</v>
      </c>
      <c r="BX836" s="116">
        <v>3</v>
      </c>
      <c r="BY836" s="116">
        <v>1</v>
      </c>
      <c r="BZ836" s="116">
        <v>0</v>
      </c>
      <c r="CA836" s="116">
        <v>2</v>
      </c>
      <c r="CB836" s="116">
        <v>0</v>
      </c>
      <c r="CC836" s="116">
        <v>3</v>
      </c>
      <c r="CD836" s="116">
        <v>3</v>
      </c>
      <c r="CE836" s="116">
        <v>1</v>
      </c>
      <c r="CF836" s="116">
        <v>2</v>
      </c>
      <c r="CG836" s="116">
        <v>2</v>
      </c>
      <c r="CH836" s="116">
        <v>0</v>
      </c>
      <c r="CI836" s="116">
        <v>3</v>
      </c>
      <c r="CJ836" s="116">
        <v>0</v>
      </c>
      <c r="CK836" s="116">
        <v>0</v>
      </c>
      <c r="CL836" s="116">
        <v>6</v>
      </c>
      <c r="CM836" s="116">
        <v>0</v>
      </c>
      <c r="CN836" s="116">
        <v>7</v>
      </c>
      <c r="CO836" s="116">
        <v>11</v>
      </c>
      <c r="CP836" s="116">
        <v>0</v>
      </c>
      <c r="CQ836" s="116">
        <v>0</v>
      </c>
      <c r="CR836" s="116">
        <v>7</v>
      </c>
      <c r="CS836" s="116">
        <v>9</v>
      </c>
      <c r="CT836" s="116">
        <v>0</v>
      </c>
      <c r="CU836" s="116">
        <v>35</v>
      </c>
      <c r="CV836" s="116">
        <v>0</v>
      </c>
      <c r="CW836" s="116">
        <v>5</v>
      </c>
      <c r="CX836" s="116">
        <v>3</v>
      </c>
      <c r="CY836" s="116">
        <v>0</v>
      </c>
      <c r="CZ836" s="116">
        <v>3</v>
      </c>
      <c r="DA836" s="116">
        <v>17</v>
      </c>
      <c r="DB836" s="116">
        <v>80</v>
      </c>
      <c r="DC836" s="116">
        <v>65</v>
      </c>
      <c r="DD836" s="116">
        <v>0</v>
      </c>
      <c r="DE836" s="116">
        <v>0</v>
      </c>
      <c r="DF836" s="116">
        <v>0</v>
      </c>
      <c r="DG836" s="116">
        <v>0</v>
      </c>
      <c r="DH836" s="116">
        <v>27</v>
      </c>
      <c r="DI836" s="116">
        <v>0</v>
      </c>
      <c r="DJ836" s="116">
        <v>5</v>
      </c>
      <c r="DK836" s="116">
        <v>72</v>
      </c>
      <c r="DL836" s="116">
        <v>25</v>
      </c>
      <c r="DM836" s="116">
        <v>0</v>
      </c>
      <c r="DN836" s="116">
        <v>0</v>
      </c>
      <c r="DO836" s="116">
        <v>82</v>
      </c>
      <c r="DP836" s="116">
        <v>15</v>
      </c>
      <c r="DQ836" s="116">
        <v>0</v>
      </c>
      <c r="DR836" s="116">
        <v>0</v>
      </c>
      <c r="DS836" s="116">
        <v>0</v>
      </c>
    </row>
    <row r="837" spans="1:123">
      <c r="A837" s="428" t="s">
        <v>974</v>
      </c>
      <c r="B837" s="427" t="s">
        <v>980</v>
      </c>
      <c r="C837" s="427" t="s">
        <v>981</v>
      </c>
      <c r="D837" s="146" t="s">
        <v>696</v>
      </c>
      <c r="E837" s="147"/>
      <c r="F837" s="116">
        <v>98</v>
      </c>
      <c r="G837" s="116">
        <v>3</v>
      </c>
      <c r="H837" s="116">
        <v>8</v>
      </c>
      <c r="I837" s="116">
        <v>13</v>
      </c>
      <c r="J837" s="116">
        <v>3</v>
      </c>
      <c r="K837" s="116">
        <v>0</v>
      </c>
      <c r="L837" s="116">
        <v>10</v>
      </c>
      <c r="M837" s="116">
        <v>0</v>
      </c>
      <c r="N837" s="116">
        <v>9</v>
      </c>
      <c r="O837" s="116">
        <v>0</v>
      </c>
      <c r="P837" s="116">
        <v>41</v>
      </c>
      <c r="Q837" s="116">
        <v>0</v>
      </c>
      <c r="R837" s="116">
        <v>5</v>
      </c>
      <c r="S837" s="116">
        <v>3</v>
      </c>
      <c r="T837" s="116">
        <v>0</v>
      </c>
      <c r="U837" s="116">
        <v>3</v>
      </c>
      <c r="V837" s="116">
        <v>3</v>
      </c>
      <c r="W837" s="116">
        <v>3</v>
      </c>
      <c r="X837" s="116">
        <v>3</v>
      </c>
      <c r="Y837" s="116">
        <v>1</v>
      </c>
      <c r="Z837" s="116">
        <v>1</v>
      </c>
      <c r="AA837" s="116">
        <v>3</v>
      </c>
      <c r="AB837" s="116">
        <v>3</v>
      </c>
      <c r="AC837" s="116">
        <v>3</v>
      </c>
      <c r="AD837" s="116">
        <v>1</v>
      </c>
      <c r="AE837" s="116">
        <v>3</v>
      </c>
      <c r="AF837" s="116">
        <v>0</v>
      </c>
      <c r="AG837" s="116">
        <v>1</v>
      </c>
      <c r="AH837" s="116">
        <v>1</v>
      </c>
      <c r="AI837" s="116">
        <v>0</v>
      </c>
      <c r="AJ837" s="116">
        <v>0</v>
      </c>
      <c r="AK837" s="116">
        <v>0</v>
      </c>
      <c r="AL837" s="116">
        <v>0</v>
      </c>
      <c r="AM837" s="116">
        <v>1</v>
      </c>
      <c r="AN837" s="116">
        <v>0</v>
      </c>
      <c r="AO837" s="116">
        <v>4</v>
      </c>
      <c r="AP837" s="116">
        <v>3</v>
      </c>
      <c r="AQ837" s="116">
        <v>3</v>
      </c>
      <c r="AR837" s="116">
        <v>0</v>
      </c>
      <c r="AS837" s="116">
        <v>0</v>
      </c>
      <c r="AT837" s="116">
        <v>1</v>
      </c>
      <c r="AU837" s="116">
        <v>2</v>
      </c>
      <c r="AV837" s="116">
        <v>0</v>
      </c>
      <c r="AW837" s="116">
        <v>1</v>
      </c>
      <c r="AX837" s="116">
        <v>1</v>
      </c>
      <c r="AY837" s="116">
        <v>0</v>
      </c>
      <c r="AZ837" s="116">
        <v>0</v>
      </c>
      <c r="BA837" s="116">
        <v>1</v>
      </c>
      <c r="BB837" s="116">
        <v>3</v>
      </c>
      <c r="BC837" s="116">
        <v>0</v>
      </c>
      <c r="BD837" s="116">
        <v>0</v>
      </c>
      <c r="BE837" s="116">
        <v>0</v>
      </c>
      <c r="BF837" s="116">
        <v>0</v>
      </c>
      <c r="BG837" s="116">
        <v>3</v>
      </c>
      <c r="BH837" s="116">
        <v>4</v>
      </c>
      <c r="BI837" s="116">
        <v>4</v>
      </c>
      <c r="BJ837" s="116">
        <v>3</v>
      </c>
      <c r="BK837" s="116">
        <v>3</v>
      </c>
      <c r="BL837" s="116">
        <v>3</v>
      </c>
      <c r="BM837" s="116">
        <v>3</v>
      </c>
      <c r="BN837" s="116">
        <v>3</v>
      </c>
      <c r="BO837" s="116">
        <v>3</v>
      </c>
      <c r="BP837" s="116">
        <v>3</v>
      </c>
      <c r="BQ837" s="116">
        <v>3</v>
      </c>
      <c r="BR837" s="116">
        <v>3</v>
      </c>
      <c r="BS837" s="116">
        <v>3</v>
      </c>
      <c r="BT837" s="116">
        <v>0</v>
      </c>
      <c r="BU837" s="116">
        <v>0</v>
      </c>
      <c r="BV837" s="116">
        <v>0</v>
      </c>
      <c r="BW837" s="116">
        <v>2</v>
      </c>
      <c r="BX837" s="116">
        <v>3</v>
      </c>
      <c r="BY837" s="116">
        <v>1</v>
      </c>
      <c r="BZ837" s="116">
        <v>0</v>
      </c>
      <c r="CA837" s="116">
        <v>2</v>
      </c>
      <c r="CB837" s="116">
        <v>0</v>
      </c>
      <c r="CC837" s="116">
        <v>3</v>
      </c>
      <c r="CD837" s="116">
        <v>3</v>
      </c>
      <c r="CE837" s="116">
        <v>1</v>
      </c>
      <c r="CF837" s="116">
        <v>2</v>
      </c>
      <c r="CG837" s="116">
        <v>3</v>
      </c>
      <c r="CH837" s="116">
        <v>0</v>
      </c>
      <c r="CI837" s="116">
        <v>3</v>
      </c>
      <c r="CJ837" s="116">
        <v>0</v>
      </c>
      <c r="CK837" s="116">
        <v>0</v>
      </c>
      <c r="CL837" s="116">
        <v>6</v>
      </c>
      <c r="CM837" s="116">
        <v>0</v>
      </c>
      <c r="CN837" s="116">
        <v>7</v>
      </c>
      <c r="CO837" s="116">
        <v>11</v>
      </c>
      <c r="CP837" s="116">
        <v>0</v>
      </c>
      <c r="CQ837" s="116">
        <v>0</v>
      </c>
      <c r="CR837" s="116">
        <v>7</v>
      </c>
      <c r="CS837" s="116">
        <v>9</v>
      </c>
      <c r="CT837" s="116">
        <v>0</v>
      </c>
      <c r="CU837" s="116">
        <v>35</v>
      </c>
      <c r="CV837" s="116">
        <v>0</v>
      </c>
      <c r="CW837" s="116">
        <v>5</v>
      </c>
      <c r="CX837" s="116">
        <v>3</v>
      </c>
      <c r="CY837" s="116">
        <v>0</v>
      </c>
      <c r="CZ837" s="116">
        <v>3</v>
      </c>
      <c r="DA837" s="116">
        <v>18</v>
      </c>
      <c r="DB837" s="116">
        <v>80</v>
      </c>
      <c r="DC837" s="116">
        <v>65</v>
      </c>
      <c r="DD837" s="116">
        <v>0</v>
      </c>
      <c r="DE837" s="116">
        <v>0</v>
      </c>
      <c r="DF837" s="116">
        <v>0</v>
      </c>
      <c r="DG837" s="116">
        <v>0</v>
      </c>
      <c r="DH837" s="116">
        <v>27</v>
      </c>
      <c r="DI837" s="116">
        <v>0</v>
      </c>
      <c r="DJ837" s="116">
        <v>6</v>
      </c>
      <c r="DK837" s="116">
        <v>72</v>
      </c>
      <c r="DL837" s="116">
        <v>26</v>
      </c>
      <c r="DM837" s="116">
        <v>0</v>
      </c>
      <c r="DN837" s="116">
        <v>0</v>
      </c>
      <c r="DO837" s="116">
        <v>83</v>
      </c>
      <c r="DP837" s="116">
        <v>15</v>
      </c>
      <c r="DQ837" s="116">
        <v>0</v>
      </c>
      <c r="DR837" s="116">
        <v>0</v>
      </c>
      <c r="DS837" s="116">
        <v>0</v>
      </c>
    </row>
    <row r="838" spans="1:123">
      <c r="A838" s="428" t="s">
        <v>974</v>
      </c>
      <c r="B838" s="427" t="s">
        <v>982</v>
      </c>
      <c r="C838" s="427" t="s">
        <v>983</v>
      </c>
      <c r="D838" s="427" t="s">
        <v>984</v>
      </c>
      <c r="E838" s="147" t="s">
        <v>693</v>
      </c>
      <c r="F838" s="337">
        <v>1</v>
      </c>
      <c r="G838" s="337">
        <v>0</v>
      </c>
      <c r="H838" s="337">
        <v>0</v>
      </c>
      <c r="I838" s="337">
        <v>0</v>
      </c>
      <c r="J838" s="337">
        <v>1</v>
      </c>
      <c r="K838" s="337">
        <v>0</v>
      </c>
      <c r="L838" s="337">
        <v>0</v>
      </c>
      <c r="M838" s="337">
        <v>0</v>
      </c>
      <c r="N838" s="337">
        <v>0</v>
      </c>
      <c r="O838" s="337">
        <v>0</v>
      </c>
      <c r="P838" s="337">
        <v>0</v>
      </c>
      <c r="Q838" s="337">
        <v>0</v>
      </c>
      <c r="R838" s="337">
        <v>0</v>
      </c>
      <c r="S838" s="337">
        <v>0</v>
      </c>
      <c r="T838" s="337">
        <v>0</v>
      </c>
      <c r="U838" s="337">
        <v>0</v>
      </c>
      <c r="V838" s="337">
        <v>0</v>
      </c>
      <c r="W838" s="337">
        <v>0</v>
      </c>
      <c r="X838" s="337">
        <v>0</v>
      </c>
      <c r="Y838" s="337">
        <v>0</v>
      </c>
      <c r="Z838" s="337">
        <v>0</v>
      </c>
      <c r="AA838" s="337">
        <v>0</v>
      </c>
      <c r="AB838" s="337">
        <v>0</v>
      </c>
      <c r="AC838" s="337">
        <v>0</v>
      </c>
      <c r="AD838" s="337">
        <v>0</v>
      </c>
      <c r="AE838" s="337">
        <v>0</v>
      </c>
      <c r="AF838" s="337">
        <v>0</v>
      </c>
      <c r="AG838" s="337">
        <v>1</v>
      </c>
      <c r="AH838" s="337">
        <v>0</v>
      </c>
      <c r="AI838" s="337">
        <v>0</v>
      </c>
      <c r="AJ838" s="337">
        <v>0</v>
      </c>
      <c r="AK838" s="337">
        <v>0</v>
      </c>
      <c r="AL838" s="337">
        <v>0</v>
      </c>
      <c r="AM838" s="337">
        <v>0</v>
      </c>
      <c r="AN838" s="337">
        <v>0</v>
      </c>
      <c r="AO838" s="337">
        <v>0</v>
      </c>
      <c r="AP838" s="337">
        <v>0</v>
      </c>
      <c r="AQ838" s="337">
        <v>0</v>
      </c>
      <c r="AR838" s="337">
        <v>0</v>
      </c>
      <c r="AS838" s="337">
        <v>0</v>
      </c>
      <c r="AT838" s="337">
        <v>0</v>
      </c>
      <c r="AU838" s="337">
        <v>0</v>
      </c>
      <c r="AV838" s="337">
        <v>0</v>
      </c>
      <c r="AW838" s="337">
        <v>0</v>
      </c>
      <c r="AX838" s="337">
        <v>0</v>
      </c>
      <c r="AY838" s="337">
        <v>0</v>
      </c>
      <c r="AZ838" s="337">
        <v>0</v>
      </c>
      <c r="BA838" s="337">
        <v>0</v>
      </c>
      <c r="BB838" s="337">
        <v>0</v>
      </c>
      <c r="BC838" s="337">
        <v>0</v>
      </c>
      <c r="BD838" s="337">
        <v>0</v>
      </c>
      <c r="BE838" s="337">
        <v>0</v>
      </c>
      <c r="BF838" s="337">
        <v>0</v>
      </c>
      <c r="BG838" s="337">
        <v>0</v>
      </c>
      <c r="BH838" s="337">
        <v>0</v>
      </c>
      <c r="BI838" s="337">
        <v>0</v>
      </c>
      <c r="BJ838" s="337">
        <v>0</v>
      </c>
      <c r="BK838" s="337">
        <v>0</v>
      </c>
      <c r="BL838" s="337">
        <v>0</v>
      </c>
      <c r="BM838" s="337">
        <v>0</v>
      </c>
      <c r="BN838" s="337">
        <v>0</v>
      </c>
      <c r="BO838" s="337">
        <v>0</v>
      </c>
      <c r="BP838" s="337">
        <v>0</v>
      </c>
      <c r="BQ838" s="337">
        <v>0</v>
      </c>
      <c r="BR838" s="337">
        <v>0</v>
      </c>
      <c r="BS838" s="337">
        <v>0</v>
      </c>
      <c r="BT838" s="337">
        <v>0</v>
      </c>
      <c r="BU838" s="337">
        <v>0</v>
      </c>
      <c r="BV838" s="337">
        <v>0</v>
      </c>
      <c r="BW838" s="337">
        <v>0</v>
      </c>
      <c r="BX838" s="337">
        <v>0</v>
      </c>
      <c r="BY838" s="337">
        <v>0</v>
      </c>
      <c r="BZ838" s="337">
        <v>0</v>
      </c>
      <c r="CA838" s="337">
        <v>0</v>
      </c>
      <c r="CB838" s="337">
        <v>0</v>
      </c>
      <c r="CC838" s="337">
        <v>0</v>
      </c>
      <c r="CD838" s="337">
        <v>0</v>
      </c>
      <c r="CE838" s="337">
        <v>0</v>
      </c>
      <c r="CF838" s="337">
        <v>0</v>
      </c>
      <c r="CG838" s="337">
        <v>1</v>
      </c>
      <c r="CH838" s="337">
        <v>0</v>
      </c>
      <c r="CI838" s="337">
        <v>0</v>
      </c>
      <c r="CJ838" s="337">
        <v>0</v>
      </c>
      <c r="CK838" s="337">
        <v>0</v>
      </c>
      <c r="CL838" s="337">
        <v>0</v>
      </c>
      <c r="CM838" s="337">
        <v>0</v>
      </c>
      <c r="CN838" s="337">
        <v>0</v>
      </c>
      <c r="CO838" s="337">
        <v>0</v>
      </c>
      <c r="CP838" s="337">
        <v>0</v>
      </c>
      <c r="CQ838" s="337">
        <v>0</v>
      </c>
      <c r="CR838" s="337">
        <v>0</v>
      </c>
      <c r="CS838" s="337">
        <v>0</v>
      </c>
      <c r="CT838" s="337">
        <v>0</v>
      </c>
      <c r="CU838" s="337">
        <v>0</v>
      </c>
      <c r="CV838" s="337">
        <v>0</v>
      </c>
      <c r="CW838" s="337">
        <v>0</v>
      </c>
      <c r="CX838" s="337">
        <v>0</v>
      </c>
      <c r="CY838" s="337">
        <v>0</v>
      </c>
      <c r="CZ838" s="337">
        <v>0</v>
      </c>
      <c r="DA838" s="337">
        <v>1</v>
      </c>
      <c r="DB838" s="337">
        <v>0</v>
      </c>
      <c r="DC838" s="337">
        <v>0</v>
      </c>
      <c r="DD838" s="337">
        <v>0</v>
      </c>
      <c r="DE838" s="337">
        <v>0</v>
      </c>
      <c r="DF838" s="337">
        <v>0</v>
      </c>
      <c r="DG838" s="337">
        <v>0</v>
      </c>
      <c r="DH838" s="337">
        <v>0</v>
      </c>
      <c r="DI838" s="337">
        <v>0</v>
      </c>
      <c r="DJ838" s="337">
        <v>1</v>
      </c>
      <c r="DK838" s="337">
        <v>0</v>
      </c>
      <c r="DL838" s="337">
        <v>1</v>
      </c>
      <c r="DM838" s="337">
        <v>0</v>
      </c>
      <c r="DN838" s="337">
        <v>0</v>
      </c>
      <c r="DO838" s="337">
        <v>1</v>
      </c>
      <c r="DP838" s="337">
        <v>0</v>
      </c>
      <c r="DQ838" s="337">
        <v>0</v>
      </c>
      <c r="DR838" s="337">
        <v>0</v>
      </c>
      <c r="DS838" s="337">
        <v>0</v>
      </c>
    </row>
    <row r="839" spans="1:123">
      <c r="A839" s="428" t="s">
        <v>974</v>
      </c>
      <c r="B839" s="427" t="s">
        <v>982</v>
      </c>
      <c r="C839" s="427" t="s">
        <v>983</v>
      </c>
      <c r="D839" s="427" t="s">
        <v>984</v>
      </c>
      <c r="E839" s="147" t="s">
        <v>694</v>
      </c>
      <c r="F839" s="116">
        <v>1</v>
      </c>
      <c r="G839" s="116">
        <v>0</v>
      </c>
      <c r="H839" s="116">
        <v>0</v>
      </c>
      <c r="I839" s="116">
        <v>0</v>
      </c>
      <c r="J839" s="116">
        <v>1</v>
      </c>
      <c r="K839" s="116">
        <v>0</v>
      </c>
      <c r="L839" s="116">
        <v>0</v>
      </c>
      <c r="M839" s="116">
        <v>0</v>
      </c>
      <c r="N839" s="116">
        <v>0</v>
      </c>
      <c r="O839" s="116">
        <v>0</v>
      </c>
      <c r="P839" s="116">
        <v>0</v>
      </c>
      <c r="Q839" s="116">
        <v>0</v>
      </c>
      <c r="R839" s="116">
        <v>0</v>
      </c>
      <c r="S839" s="116">
        <v>0</v>
      </c>
      <c r="T839" s="116">
        <v>0</v>
      </c>
      <c r="U839" s="116">
        <v>0</v>
      </c>
      <c r="V839" s="116">
        <v>0</v>
      </c>
      <c r="W839" s="116">
        <v>0</v>
      </c>
      <c r="X839" s="116">
        <v>0</v>
      </c>
      <c r="Y839" s="116">
        <v>0</v>
      </c>
      <c r="Z839" s="116">
        <v>0</v>
      </c>
      <c r="AA839" s="116">
        <v>0</v>
      </c>
      <c r="AB839" s="116">
        <v>0</v>
      </c>
      <c r="AC839" s="116">
        <v>0</v>
      </c>
      <c r="AD839" s="116">
        <v>0</v>
      </c>
      <c r="AE839" s="116">
        <v>0</v>
      </c>
      <c r="AF839" s="116">
        <v>0</v>
      </c>
      <c r="AG839" s="116">
        <v>1</v>
      </c>
      <c r="AH839" s="116">
        <v>0</v>
      </c>
      <c r="AI839" s="116">
        <v>0</v>
      </c>
      <c r="AJ839" s="116">
        <v>0</v>
      </c>
      <c r="AK839" s="116">
        <v>0</v>
      </c>
      <c r="AL839" s="116">
        <v>0</v>
      </c>
      <c r="AM839" s="116">
        <v>0</v>
      </c>
      <c r="AN839" s="116">
        <v>0</v>
      </c>
      <c r="AO839" s="116">
        <v>0</v>
      </c>
      <c r="AP839" s="116">
        <v>0</v>
      </c>
      <c r="AQ839" s="116">
        <v>0</v>
      </c>
      <c r="AR839" s="116">
        <v>0</v>
      </c>
      <c r="AS839" s="116">
        <v>0</v>
      </c>
      <c r="AT839" s="116">
        <v>0</v>
      </c>
      <c r="AU839" s="116">
        <v>0</v>
      </c>
      <c r="AV839" s="116">
        <v>0</v>
      </c>
      <c r="AW839" s="116">
        <v>0</v>
      </c>
      <c r="AX839" s="116">
        <v>0</v>
      </c>
      <c r="AY839" s="116">
        <v>0</v>
      </c>
      <c r="AZ839" s="116">
        <v>0</v>
      </c>
      <c r="BA839" s="116">
        <v>0</v>
      </c>
      <c r="BB839" s="116">
        <v>0</v>
      </c>
      <c r="BC839" s="116">
        <v>0</v>
      </c>
      <c r="BD839" s="116">
        <v>0</v>
      </c>
      <c r="BE839" s="116">
        <v>0</v>
      </c>
      <c r="BF839" s="116">
        <v>0</v>
      </c>
      <c r="BG839" s="116">
        <v>0</v>
      </c>
      <c r="BH839" s="116">
        <v>0</v>
      </c>
      <c r="BI839" s="116">
        <v>0</v>
      </c>
      <c r="BJ839" s="116">
        <v>0</v>
      </c>
      <c r="BK839" s="116">
        <v>0</v>
      </c>
      <c r="BL839" s="116">
        <v>0</v>
      </c>
      <c r="BM839" s="116">
        <v>0</v>
      </c>
      <c r="BN839" s="116">
        <v>0</v>
      </c>
      <c r="BO839" s="116">
        <v>0</v>
      </c>
      <c r="BP839" s="116">
        <v>0</v>
      </c>
      <c r="BQ839" s="116">
        <v>0</v>
      </c>
      <c r="BR839" s="116">
        <v>0</v>
      </c>
      <c r="BS839" s="116">
        <v>0</v>
      </c>
      <c r="BT839" s="116">
        <v>0</v>
      </c>
      <c r="BU839" s="116">
        <v>0</v>
      </c>
      <c r="BV839" s="116">
        <v>0</v>
      </c>
      <c r="BW839" s="116">
        <v>0</v>
      </c>
      <c r="BX839" s="116">
        <v>0</v>
      </c>
      <c r="BY839" s="116">
        <v>0</v>
      </c>
      <c r="BZ839" s="116">
        <v>0</v>
      </c>
      <c r="CA839" s="116">
        <v>0</v>
      </c>
      <c r="CB839" s="116">
        <v>0</v>
      </c>
      <c r="CC839" s="116">
        <v>0</v>
      </c>
      <c r="CD839" s="116">
        <v>0</v>
      </c>
      <c r="CE839" s="116">
        <v>0</v>
      </c>
      <c r="CF839" s="116">
        <v>0</v>
      </c>
      <c r="CG839" s="116">
        <v>1</v>
      </c>
      <c r="CH839" s="116">
        <v>0</v>
      </c>
      <c r="CI839" s="116">
        <v>0</v>
      </c>
      <c r="CJ839" s="116">
        <v>0</v>
      </c>
      <c r="CK839" s="116">
        <v>0</v>
      </c>
      <c r="CL839" s="116">
        <v>0</v>
      </c>
      <c r="CM839" s="116">
        <v>0</v>
      </c>
      <c r="CN839" s="116">
        <v>0</v>
      </c>
      <c r="CO839" s="116">
        <v>0</v>
      </c>
      <c r="CP839" s="116">
        <v>0</v>
      </c>
      <c r="CQ839" s="116">
        <v>0</v>
      </c>
      <c r="CR839" s="116">
        <v>0</v>
      </c>
      <c r="CS839" s="116">
        <v>0</v>
      </c>
      <c r="CT839" s="116">
        <v>0</v>
      </c>
      <c r="CU839" s="116">
        <v>0</v>
      </c>
      <c r="CV839" s="116">
        <v>0</v>
      </c>
      <c r="CW839" s="116">
        <v>0</v>
      </c>
      <c r="CX839" s="116">
        <v>0</v>
      </c>
      <c r="CY839" s="116">
        <v>0</v>
      </c>
      <c r="CZ839" s="116">
        <v>0</v>
      </c>
      <c r="DA839" s="116">
        <v>1</v>
      </c>
      <c r="DB839" s="116">
        <v>0</v>
      </c>
      <c r="DC839" s="116">
        <v>0</v>
      </c>
      <c r="DD839" s="116">
        <v>0</v>
      </c>
      <c r="DE839" s="116">
        <v>0</v>
      </c>
      <c r="DF839" s="116">
        <v>0</v>
      </c>
      <c r="DG839" s="116">
        <v>0</v>
      </c>
      <c r="DH839" s="116">
        <v>0</v>
      </c>
      <c r="DI839" s="116">
        <v>0</v>
      </c>
      <c r="DJ839" s="116">
        <v>1</v>
      </c>
      <c r="DK839" s="116">
        <v>0</v>
      </c>
      <c r="DL839" s="116">
        <v>1</v>
      </c>
      <c r="DM839" s="116">
        <v>0</v>
      </c>
      <c r="DN839" s="116">
        <v>0</v>
      </c>
      <c r="DO839" s="116">
        <v>1</v>
      </c>
      <c r="DP839" s="116">
        <v>0</v>
      </c>
      <c r="DQ839" s="116">
        <v>0</v>
      </c>
      <c r="DR839" s="116">
        <v>0</v>
      </c>
      <c r="DS839" s="116">
        <v>0</v>
      </c>
    </row>
    <row r="840" spans="1:123">
      <c r="A840" s="428" t="s">
        <v>974</v>
      </c>
      <c r="B840" s="427" t="s">
        <v>982</v>
      </c>
      <c r="C840" s="427" t="s">
        <v>983</v>
      </c>
      <c r="D840" s="146" t="s">
        <v>696</v>
      </c>
      <c r="E840" s="147"/>
      <c r="F840" s="116">
        <v>1</v>
      </c>
      <c r="G840" s="116">
        <v>0</v>
      </c>
      <c r="H840" s="116">
        <v>0</v>
      </c>
      <c r="I840" s="116">
        <v>0</v>
      </c>
      <c r="J840" s="116">
        <v>1</v>
      </c>
      <c r="K840" s="116">
        <v>0</v>
      </c>
      <c r="L840" s="116">
        <v>0</v>
      </c>
      <c r="M840" s="116">
        <v>0</v>
      </c>
      <c r="N840" s="116">
        <v>0</v>
      </c>
      <c r="O840" s="116">
        <v>0</v>
      </c>
      <c r="P840" s="116">
        <v>0</v>
      </c>
      <c r="Q840" s="116">
        <v>0</v>
      </c>
      <c r="R840" s="116">
        <v>0</v>
      </c>
      <c r="S840" s="116">
        <v>0</v>
      </c>
      <c r="T840" s="116">
        <v>0</v>
      </c>
      <c r="U840" s="116">
        <v>0</v>
      </c>
      <c r="V840" s="116">
        <v>0</v>
      </c>
      <c r="W840" s="116">
        <v>0</v>
      </c>
      <c r="X840" s="116">
        <v>0</v>
      </c>
      <c r="Y840" s="116">
        <v>0</v>
      </c>
      <c r="Z840" s="116">
        <v>0</v>
      </c>
      <c r="AA840" s="116">
        <v>0</v>
      </c>
      <c r="AB840" s="116">
        <v>0</v>
      </c>
      <c r="AC840" s="116">
        <v>0</v>
      </c>
      <c r="AD840" s="116">
        <v>0</v>
      </c>
      <c r="AE840" s="116">
        <v>0</v>
      </c>
      <c r="AF840" s="116">
        <v>0</v>
      </c>
      <c r="AG840" s="116">
        <v>1</v>
      </c>
      <c r="AH840" s="116">
        <v>0</v>
      </c>
      <c r="AI840" s="116">
        <v>0</v>
      </c>
      <c r="AJ840" s="116">
        <v>0</v>
      </c>
      <c r="AK840" s="116">
        <v>0</v>
      </c>
      <c r="AL840" s="116">
        <v>0</v>
      </c>
      <c r="AM840" s="116">
        <v>0</v>
      </c>
      <c r="AN840" s="116">
        <v>0</v>
      </c>
      <c r="AO840" s="116">
        <v>0</v>
      </c>
      <c r="AP840" s="116">
        <v>0</v>
      </c>
      <c r="AQ840" s="116">
        <v>0</v>
      </c>
      <c r="AR840" s="116">
        <v>0</v>
      </c>
      <c r="AS840" s="116">
        <v>0</v>
      </c>
      <c r="AT840" s="116">
        <v>0</v>
      </c>
      <c r="AU840" s="116">
        <v>0</v>
      </c>
      <c r="AV840" s="116">
        <v>0</v>
      </c>
      <c r="AW840" s="116">
        <v>0</v>
      </c>
      <c r="AX840" s="116">
        <v>0</v>
      </c>
      <c r="AY840" s="116">
        <v>0</v>
      </c>
      <c r="AZ840" s="116">
        <v>0</v>
      </c>
      <c r="BA840" s="116">
        <v>0</v>
      </c>
      <c r="BB840" s="116">
        <v>0</v>
      </c>
      <c r="BC840" s="116">
        <v>0</v>
      </c>
      <c r="BD840" s="116">
        <v>0</v>
      </c>
      <c r="BE840" s="116">
        <v>0</v>
      </c>
      <c r="BF840" s="116">
        <v>0</v>
      </c>
      <c r="BG840" s="116">
        <v>0</v>
      </c>
      <c r="BH840" s="116">
        <v>0</v>
      </c>
      <c r="BI840" s="116">
        <v>0</v>
      </c>
      <c r="BJ840" s="116">
        <v>0</v>
      </c>
      <c r="BK840" s="116">
        <v>0</v>
      </c>
      <c r="BL840" s="116">
        <v>0</v>
      </c>
      <c r="BM840" s="116">
        <v>0</v>
      </c>
      <c r="BN840" s="116">
        <v>0</v>
      </c>
      <c r="BO840" s="116">
        <v>0</v>
      </c>
      <c r="BP840" s="116">
        <v>0</v>
      </c>
      <c r="BQ840" s="116">
        <v>0</v>
      </c>
      <c r="BR840" s="116">
        <v>0</v>
      </c>
      <c r="BS840" s="116">
        <v>0</v>
      </c>
      <c r="BT840" s="116">
        <v>0</v>
      </c>
      <c r="BU840" s="116">
        <v>0</v>
      </c>
      <c r="BV840" s="116">
        <v>0</v>
      </c>
      <c r="BW840" s="116">
        <v>0</v>
      </c>
      <c r="BX840" s="116">
        <v>0</v>
      </c>
      <c r="BY840" s="116">
        <v>0</v>
      </c>
      <c r="BZ840" s="116">
        <v>0</v>
      </c>
      <c r="CA840" s="116">
        <v>0</v>
      </c>
      <c r="CB840" s="116">
        <v>0</v>
      </c>
      <c r="CC840" s="116">
        <v>0</v>
      </c>
      <c r="CD840" s="116">
        <v>0</v>
      </c>
      <c r="CE840" s="116">
        <v>0</v>
      </c>
      <c r="CF840" s="116">
        <v>0</v>
      </c>
      <c r="CG840" s="116">
        <v>1</v>
      </c>
      <c r="CH840" s="116">
        <v>0</v>
      </c>
      <c r="CI840" s="116">
        <v>0</v>
      </c>
      <c r="CJ840" s="116">
        <v>0</v>
      </c>
      <c r="CK840" s="116">
        <v>0</v>
      </c>
      <c r="CL840" s="116">
        <v>0</v>
      </c>
      <c r="CM840" s="116">
        <v>0</v>
      </c>
      <c r="CN840" s="116">
        <v>0</v>
      </c>
      <c r="CO840" s="116">
        <v>0</v>
      </c>
      <c r="CP840" s="116">
        <v>0</v>
      </c>
      <c r="CQ840" s="116">
        <v>0</v>
      </c>
      <c r="CR840" s="116">
        <v>0</v>
      </c>
      <c r="CS840" s="116">
        <v>0</v>
      </c>
      <c r="CT840" s="116">
        <v>0</v>
      </c>
      <c r="CU840" s="116">
        <v>0</v>
      </c>
      <c r="CV840" s="116">
        <v>0</v>
      </c>
      <c r="CW840" s="116">
        <v>0</v>
      </c>
      <c r="CX840" s="116">
        <v>0</v>
      </c>
      <c r="CY840" s="116">
        <v>0</v>
      </c>
      <c r="CZ840" s="116">
        <v>0</v>
      </c>
      <c r="DA840" s="116">
        <v>1</v>
      </c>
      <c r="DB840" s="116">
        <v>0</v>
      </c>
      <c r="DC840" s="116">
        <v>0</v>
      </c>
      <c r="DD840" s="116">
        <v>0</v>
      </c>
      <c r="DE840" s="116">
        <v>0</v>
      </c>
      <c r="DF840" s="116">
        <v>0</v>
      </c>
      <c r="DG840" s="116">
        <v>0</v>
      </c>
      <c r="DH840" s="116">
        <v>0</v>
      </c>
      <c r="DI840" s="116">
        <v>0</v>
      </c>
      <c r="DJ840" s="116">
        <v>1</v>
      </c>
      <c r="DK840" s="116">
        <v>0</v>
      </c>
      <c r="DL840" s="116">
        <v>1</v>
      </c>
      <c r="DM840" s="116">
        <v>0</v>
      </c>
      <c r="DN840" s="116">
        <v>0</v>
      </c>
      <c r="DO840" s="116">
        <v>1</v>
      </c>
      <c r="DP840" s="116">
        <v>0</v>
      </c>
      <c r="DQ840" s="116">
        <v>0</v>
      </c>
      <c r="DR840" s="116">
        <v>0</v>
      </c>
      <c r="DS840" s="116">
        <v>0</v>
      </c>
    </row>
    <row r="841" spans="1:123">
      <c r="A841" s="428" t="s">
        <v>974</v>
      </c>
      <c r="B841" s="427" t="s">
        <v>985</v>
      </c>
      <c r="C841" s="427" t="s">
        <v>986</v>
      </c>
      <c r="D841" s="427" t="s">
        <v>814</v>
      </c>
      <c r="E841" s="147" t="s">
        <v>693</v>
      </c>
      <c r="F841" s="337">
        <v>5.0999999999999997E-2</v>
      </c>
      <c r="G841" s="337">
        <v>0</v>
      </c>
      <c r="H841" s="337">
        <v>0</v>
      </c>
      <c r="I841" s="337">
        <v>0.23100000000000001</v>
      </c>
      <c r="J841" s="337">
        <v>0.33300000000000002</v>
      </c>
      <c r="K841" s="337">
        <v>0</v>
      </c>
      <c r="L841" s="337">
        <v>0.1</v>
      </c>
      <c r="M841" s="337">
        <v>0</v>
      </c>
      <c r="N841" s="337">
        <v>0</v>
      </c>
      <c r="O841" s="337">
        <v>0</v>
      </c>
      <c r="P841" s="337">
        <v>0</v>
      </c>
      <c r="Q841" s="337">
        <v>0</v>
      </c>
      <c r="R841" s="337">
        <v>0</v>
      </c>
      <c r="S841" s="337">
        <v>0</v>
      </c>
      <c r="T841" s="337">
        <v>0</v>
      </c>
      <c r="U841" s="337">
        <v>0</v>
      </c>
      <c r="V841" s="337">
        <v>0</v>
      </c>
      <c r="W841" s="337">
        <v>0</v>
      </c>
      <c r="X841" s="337">
        <v>0</v>
      </c>
      <c r="Y841" s="337">
        <v>0</v>
      </c>
      <c r="Z841" s="337">
        <v>0</v>
      </c>
      <c r="AA841" s="337">
        <v>0</v>
      </c>
      <c r="AB841" s="337">
        <v>0</v>
      </c>
      <c r="AC841" s="337">
        <v>1</v>
      </c>
      <c r="AD841" s="337">
        <v>0</v>
      </c>
      <c r="AE841" s="337">
        <v>0</v>
      </c>
      <c r="AF841" s="337">
        <v>0</v>
      </c>
      <c r="AG841" s="337">
        <v>1</v>
      </c>
      <c r="AH841" s="337">
        <v>0</v>
      </c>
      <c r="AI841" s="337">
        <v>0</v>
      </c>
      <c r="AJ841" s="337">
        <v>0</v>
      </c>
      <c r="AK841" s="337">
        <v>0</v>
      </c>
      <c r="AL841" s="337">
        <v>0</v>
      </c>
      <c r="AM841" s="337">
        <v>0</v>
      </c>
      <c r="AN841" s="337">
        <v>0</v>
      </c>
      <c r="AO841" s="337">
        <v>0.25</v>
      </c>
      <c r="AP841" s="337">
        <v>0</v>
      </c>
      <c r="AQ841" s="337">
        <v>0</v>
      </c>
      <c r="AR841" s="337">
        <v>0</v>
      </c>
      <c r="AS841" s="337">
        <v>0</v>
      </c>
      <c r="AT841" s="337">
        <v>0</v>
      </c>
      <c r="AU841" s="337">
        <v>0</v>
      </c>
      <c r="AV841" s="337">
        <v>0</v>
      </c>
      <c r="AW841" s="337">
        <v>0</v>
      </c>
      <c r="AX841" s="337">
        <v>0</v>
      </c>
      <c r="AY841" s="337">
        <v>0</v>
      </c>
      <c r="AZ841" s="337">
        <v>0</v>
      </c>
      <c r="BA841" s="337">
        <v>0</v>
      </c>
      <c r="BB841" s="337">
        <v>0</v>
      </c>
      <c r="BC841" s="337">
        <v>0</v>
      </c>
      <c r="BD841" s="337">
        <v>0</v>
      </c>
      <c r="BE841" s="337">
        <v>0</v>
      </c>
      <c r="BF841" s="337">
        <v>0</v>
      </c>
      <c r="BG841" s="337">
        <v>0</v>
      </c>
      <c r="BH841" s="337">
        <v>0</v>
      </c>
      <c r="BI841" s="337">
        <v>0</v>
      </c>
      <c r="BJ841" s="337">
        <v>0</v>
      </c>
      <c r="BK841" s="337">
        <v>0</v>
      </c>
      <c r="BL841" s="337">
        <v>0</v>
      </c>
      <c r="BM841" s="337">
        <v>0</v>
      </c>
      <c r="BN841" s="337">
        <v>0</v>
      </c>
      <c r="BO841" s="337">
        <v>0</v>
      </c>
      <c r="BP841" s="337">
        <v>0</v>
      </c>
      <c r="BQ841" s="337">
        <v>0</v>
      </c>
      <c r="BR841" s="337">
        <v>0</v>
      </c>
      <c r="BS841" s="337">
        <v>0</v>
      </c>
      <c r="BT841" s="337">
        <v>0</v>
      </c>
      <c r="BU841" s="337">
        <v>0</v>
      </c>
      <c r="BV841" s="337">
        <v>0</v>
      </c>
      <c r="BW841" s="337">
        <v>0</v>
      </c>
      <c r="BX841" s="337">
        <v>0</v>
      </c>
      <c r="BY841" s="337">
        <v>0</v>
      </c>
      <c r="BZ841" s="337">
        <v>0</v>
      </c>
      <c r="CA841" s="337">
        <v>0</v>
      </c>
      <c r="CB841" s="337">
        <v>0</v>
      </c>
      <c r="CC841" s="337">
        <v>0</v>
      </c>
      <c r="CD841" s="337">
        <v>0</v>
      </c>
      <c r="CE841" s="337">
        <v>0</v>
      </c>
      <c r="CF841" s="337">
        <v>0.5</v>
      </c>
      <c r="CG841" s="337">
        <v>0.33300000000000002</v>
      </c>
      <c r="CH841" s="337">
        <v>0</v>
      </c>
      <c r="CI841" s="337">
        <v>0</v>
      </c>
      <c r="CJ841" s="337">
        <v>0</v>
      </c>
      <c r="CK841" s="337">
        <v>0</v>
      </c>
      <c r="CL841" s="337">
        <v>0</v>
      </c>
      <c r="CM841" s="337">
        <v>0</v>
      </c>
      <c r="CN841" s="337">
        <v>0</v>
      </c>
      <c r="CO841" s="337">
        <v>0.182</v>
      </c>
      <c r="CP841" s="337">
        <v>0</v>
      </c>
      <c r="CQ841" s="337">
        <v>0</v>
      </c>
      <c r="CR841" s="337">
        <v>0.14299999999999999</v>
      </c>
      <c r="CS841" s="337">
        <v>0</v>
      </c>
      <c r="CT841" s="337">
        <v>0</v>
      </c>
      <c r="CU841" s="337">
        <v>0</v>
      </c>
      <c r="CV841" s="337">
        <v>0</v>
      </c>
      <c r="CW841" s="337">
        <v>0</v>
      </c>
      <c r="CX841" s="337">
        <v>0</v>
      </c>
      <c r="CY841" s="337">
        <v>0</v>
      </c>
      <c r="CZ841" s="337">
        <v>0</v>
      </c>
      <c r="DA841" s="337">
        <v>0.111</v>
      </c>
      <c r="DB841" s="337">
        <v>3.7999999999999999E-2</v>
      </c>
      <c r="DC841" s="337">
        <v>6.2E-2</v>
      </c>
      <c r="DD841" s="337">
        <v>0</v>
      </c>
      <c r="DE841" s="337">
        <v>0</v>
      </c>
      <c r="DF841" s="337">
        <v>0</v>
      </c>
      <c r="DG841" s="337">
        <v>0</v>
      </c>
      <c r="DH841" s="337">
        <v>0</v>
      </c>
      <c r="DI841" s="337">
        <v>0</v>
      </c>
      <c r="DJ841" s="337">
        <v>0.16700000000000001</v>
      </c>
      <c r="DK841" s="337">
        <v>4.2000000000000003E-2</v>
      </c>
      <c r="DL841" s="337">
        <v>7.6999999999999999E-2</v>
      </c>
      <c r="DM841" s="337">
        <v>0</v>
      </c>
      <c r="DN841" s="337">
        <v>0</v>
      </c>
      <c r="DO841" s="337">
        <v>0.06</v>
      </c>
      <c r="DP841" s="337">
        <v>0</v>
      </c>
      <c r="DQ841" s="337">
        <v>0</v>
      </c>
      <c r="DR841" s="337">
        <v>0</v>
      </c>
      <c r="DS841" s="337">
        <v>0</v>
      </c>
    </row>
    <row r="842" spans="1:123">
      <c r="A842" s="428" t="s">
        <v>974</v>
      </c>
      <c r="B842" s="427" t="s">
        <v>985</v>
      </c>
      <c r="C842" s="427" t="s">
        <v>986</v>
      </c>
      <c r="D842" s="427" t="s">
        <v>814</v>
      </c>
      <c r="E842" s="147" t="s">
        <v>694</v>
      </c>
      <c r="F842" s="116">
        <v>5</v>
      </c>
      <c r="G842" s="116">
        <v>0</v>
      </c>
      <c r="H842" s="116">
        <v>0</v>
      </c>
      <c r="I842" s="116">
        <v>3</v>
      </c>
      <c r="J842" s="116">
        <v>1</v>
      </c>
      <c r="K842" s="116">
        <v>0</v>
      </c>
      <c r="L842" s="116">
        <v>1</v>
      </c>
      <c r="M842" s="116">
        <v>0</v>
      </c>
      <c r="N842" s="116">
        <v>0</v>
      </c>
      <c r="O842" s="116">
        <v>0</v>
      </c>
      <c r="P842" s="116">
        <v>0</v>
      </c>
      <c r="Q842" s="116">
        <v>0</v>
      </c>
      <c r="R842" s="116">
        <v>0</v>
      </c>
      <c r="S842" s="116">
        <v>0</v>
      </c>
      <c r="T842" s="116">
        <v>0</v>
      </c>
      <c r="U842" s="116">
        <v>0</v>
      </c>
      <c r="V842" s="116">
        <v>0</v>
      </c>
      <c r="W842" s="116">
        <v>0</v>
      </c>
      <c r="X842" s="116">
        <v>0</v>
      </c>
      <c r="Y842" s="116">
        <v>0</v>
      </c>
      <c r="Z842" s="116">
        <v>0</v>
      </c>
      <c r="AA842" s="116">
        <v>0</v>
      </c>
      <c r="AB842" s="116">
        <v>0</v>
      </c>
      <c r="AC842" s="116">
        <v>3</v>
      </c>
      <c r="AD842" s="116">
        <v>0</v>
      </c>
      <c r="AE842" s="116">
        <v>0</v>
      </c>
      <c r="AF842" s="116">
        <v>0</v>
      </c>
      <c r="AG842" s="116">
        <v>1</v>
      </c>
      <c r="AH842" s="116">
        <v>0</v>
      </c>
      <c r="AI842" s="116">
        <v>0</v>
      </c>
      <c r="AJ842" s="116">
        <v>0</v>
      </c>
      <c r="AK842" s="116">
        <v>0</v>
      </c>
      <c r="AL842" s="116">
        <v>0</v>
      </c>
      <c r="AM842" s="116">
        <v>0</v>
      </c>
      <c r="AN842" s="116">
        <v>0</v>
      </c>
      <c r="AO842" s="116">
        <v>1</v>
      </c>
      <c r="AP842" s="116">
        <v>0</v>
      </c>
      <c r="AQ842" s="116">
        <v>0</v>
      </c>
      <c r="AR842" s="116">
        <v>0</v>
      </c>
      <c r="AS842" s="116">
        <v>0</v>
      </c>
      <c r="AT842" s="116">
        <v>0</v>
      </c>
      <c r="AU842" s="116">
        <v>0</v>
      </c>
      <c r="AV842" s="116">
        <v>0</v>
      </c>
      <c r="AW842" s="116">
        <v>0</v>
      </c>
      <c r="AX842" s="116">
        <v>0</v>
      </c>
      <c r="AY842" s="116">
        <v>0</v>
      </c>
      <c r="AZ842" s="116">
        <v>0</v>
      </c>
      <c r="BA842" s="116">
        <v>0</v>
      </c>
      <c r="BB842" s="116">
        <v>0</v>
      </c>
      <c r="BC842" s="116">
        <v>0</v>
      </c>
      <c r="BD842" s="116">
        <v>0</v>
      </c>
      <c r="BE842" s="116">
        <v>0</v>
      </c>
      <c r="BF842" s="116">
        <v>0</v>
      </c>
      <c r="BG842" s="116">
        <v>0</v>
      </c>
      <c r="BH842" s="116">
        <v>0</v>
      </c>
      <c r="BI842" s="116">
        <v>0</v>
      </c>
      <c r="BJ842" s="116">
        <v>0</v>
      </c>
      <c r="BK842" s="116">
        <v>0</v>
      </c>
      <c r="BL842" s="116">
        <v>0</v>
      </c>
      <c r="BM842" s="116">
        <v>0</v>
      </c>
      <c r="BN842" s="116">
        <v>0</v>
      </c>
      <c r="BO842" s="116">
        <v>0</v>
      </c>
      <c r="BP842" s="116">
        <v>0</v>
      </c>
      <c r="BQ842" s="116">
        <v>0</v>
      </c>
      <c r="BR842" s="116">
        <v>0</v>
      </c>
      <c r="BS842" s="116">
        <v>0</v>
      </c>
      <c r="BT842" s="116">
        <v>0</v>
      </c>
      <c r="BU842" s="116">
        <v>0</v>
      </c>
      <c r="BV842" s="116">
        <v>0</v>
      </c>
      <c r="BW842" s="116">
        <v>0</v>
      </c>
      <c r="BX842" s="116">
        <v>0</v>
      </c>
      <c r="BY842" s="116">
        <v>0</v>
      </c>
      <c r="BZ842" s="116">
        <v>0</v>
      </c>
      <c r="CA842" s="116">
        <v>0</v>
      </c>
      <c r="CB842" s="116">
        <v>0</v>
      </c>
      <c r="CC842" s="116">
        <v>0</v>
      </c>
      <c r="CD842" s="116">
        <v>0</v>
      </c>
      <c r="CE842" s="116">
        <v>0</v>
      </c>
      <c r="CF842" s="116">
        <v>1</v>
      </c>
      <c r="CG842" s="116">
        <v>1</v>
      </c>
      <c r="CH842" s="116">
        <v>0</v>
      </c>
      <c r="CI842" s="116">
        <v>0</v>
      </c>
      <c r="CJ842" s="116">
        <v>0</v>
      </c>
      <c r="CK842" s="116">
        <v>0</v>
      </c>
      <c r="CL842" s="116">
        <v>0</v>
      </c>
      <c r="CM842" s="116">
        <v>0</v>
      </c>
      <c r="CN842" s="116">
        <v>0</v>
      </c>
      <c r="CO842" s="116">
        <v>2</v>
      </c>
      <c r="CP842" s="116">
        <v>0</v>
      </c>
      <c r="CQ842" s="116">
        <v>0</v>
      </c>
      <c r="CR842" s="116">
        <v>1</v>
      </c>
      <c r="CS842" s="116">
        <v>0</v>
      </c>
      <c r="CT842" s="116">
        <v>0</v>
      </c>
      <c r="CU842" s="116">
        <v>0</v>
      </c>
      <c r="CV842" s="116">
        <v>0</v>
      </c>
      <c r="CW842" s="116">
        <v>0</v>
      </c>
      <c r="CX842" s="116">
        <v>0</v>
      </c>
      <c r="CY842" s="116">
        <v>0</v>
      </c>
      <c r="CZ842" s="116">
        <v>0</v>
      </c>
      <c r="DA842" s="116">
        <v>2</v>
      </c>
      <c r="DB842" s="116">
        <v>3</v>
      </c>
      <c r="DC842" s="116">
        <v>4</v>
      </c>
      <c r="DD842" s="116">
        <v>0</v>
      </c>
      <c r="DE842" s="116">
        <v>0</v>
      </c>
      <c r="DF842" s="116">
        <v>0</v>
      </c>
      <c r="DG842" s="116">
        <v>0</v>
      </c>
      <c r="DH842" s="116">
        <v>0</v>
      </c>
      <c r="DI842" s="116">
        <v>0</v>
      </c>
      <c r="DJ842" s="116">
        <v>1</v>
      </c>
      <c r="DK842" s="116">
        <v>3</v>
      </c>
      <c r="DL842" s="116">
        <v>2</v>
      </c>
      <c r="DM842" s="116">
        <v>0</v>
      </c>
      <c r="DN842" s="116">
        <v>0</v>
      </c>
      <c r="DO842" s="116">
        <v>5</v>
      </c>
      <c r="DP842" s="116">
        <v>0</v>
      </c>
      <c r="DQ842" s="116">
        <v>0</v>
      </c>
      <c r="DR842" s="116">
        <v>0</v>
      </c>
      <c r="DS842" s="116">
        <v>0</v>
      </c>
    </row>
    <row r="843" spans="1:123">
      <c r="A843" s="428" t="s">
        <v>974</v>
      </c>
      <c r="B843" s="427" t="s">
        <v>985</v>
      </c>
      <c r="C843" s="427" t="s">
        <v>986</v>
      </c>
      <c r="D843" s="427" t="s">
        <v>720</v>
      </c>
      <c r="E843" s="147" t="s">
        <v>693</v>
      </c>
      <c r="F843" s="337">
        <v>0.94899999999999995</v>
      </c>
      <c r="G843" s="337">
        <v>1</v>
      </c>
      <c r="H843" s="337">
        <v>1</v>
      </c>
      <c r="I843" s="337">
        <v>0.76900000000000002</v>
      </c>
      <c r="J843" s="337">
        <v>0.66700000000000004</v>
      </c>
      <c r="K843" s="337">
        <v>0</v>
      </c>
      <c r="L843" s="337">
        <v>0.9</v>
      </c>
      <c r="M843" s="337">
        <v>0</v>
      </c>
      <c r="N843" s="337">
        <v>1</v>
      </c>
      <c r="O843" s="337">
        <v>0</v>
      </c>
      <c r="P843" s="337">
        <v>1</v>
      </c>
      <c r="Q843" s="337">
        <v>0</v>
      </c>
      <c r="R843" s="337">
        <v>1</v>
      </c>
      <c r="S843" s="337">
        <v>1</v>
      </c>
      <c r="T843" s="337">
        <v>0</v>
      </c>
      <c r="U843" s="337">
        <v>1</v>
      </c>
      <c r="V843" s="337">
        <v>1</v>
      </c>
      <c r="W843" s="337">
        <v>1</v>
      </c>
      <c r="X843" s="337">
        <v>1</v>
      </c>
      <c r="Y843" s="337">
        <v>1</v>
      </c>
      <c r="Z843" s="337">
        <v>1</v>
      </c>
      <c r="AA843" s="337">
        <v>1</v>
      </c>
      <c r="AB843" s="337">
        <v>1</v>
      </c>
      <c r="AC843" s="337">
        <v>0</v>
      </c>
      <c r="AD843" s="337">
        <v>1</v>
      </c>
      <c r="AE843" s="337">
        <v>1</v>
      </c>
      <c r="AF843" s="337">
        <v>0</v>
      </c>
      <c r="AG843" s="337">
        <v>0</v>
      </c>
      <c r="AH843" s="337">
        <v>1</v>
      </c>
      <c r="AI843" s="337">
        <v>0</v>
      </c>
      <c r="AJ843" s="337">
        <v>0</v>
      </c>
      <c r="AK843" s="337">
        <v>0</v>
      </c>
      <c r="AL843" s="337">
        <v>0</v>
      </c>
      <c r="AM843" s="337">
        <v>1</v>
      </c>
      <c r="AN843" s="337">
        <v>0</v>
      </c>
      <c r="AO843" s="337">
        <v>0.75</v>
      </c>
      <c r="AP843" s="337">
        <v>1</v>
      </c>
      <c r="AQ843" s="337">
        <v>1</v>
      </c>
      <c r="AR843" s="337">
        <v>0</v>
      </c>
      <c r="AS843" s="337">
        <v>0</v>
      </c>
      <c r="AT843" s="337">
        <v>1</v>
      </c>
      <c r="AU843" s="337">
        <v>1</v>
      </c>
      <c r="AV843" s="337">
        <v>0</v>
      </c>
      <c r="AW843" s="337">
        <v>1</v>
      </c>
      <c r="AX843" s="337">
        <v>1</v>
      </c>
      <c r="AY843" s="337">
        <v>0</v>
      </c>
      <c r="AZ843" s="337">
        <v>0</v>
      </c>
      <c r="BA843" s="337">
        <v>1</v>
      </c>
      <c r="BB843" s="337">
        <v>1</v>
      </c>
      <c r="BC843" s="337">
        <v>0</v>
      </c>
      <c r="BD843" s="337">
        <v>0</v>
      </c>
      <c r="BE843" s="337">
        <v>0</v>
      </c>
      <c r="BF843" s="337">
        <v>0</v>
      </c>
      <c r="BG843" s="337">
        <v>1</v>
      </c>
      <c r="BH843" s="337">
        <v>1</v>
      </c>
      <c r="BI843" s="337">
        <v>1</v>
      </c>
      <c r="BJ843" s="337">
        <v>1</v>
      </c>
      <c r="BK843" s="337">
        <v>1</v>
      </c>
      <c r="BL843" s="337">
        <v>1</v>
      </c>
      <c r="BM843" s="337">
        <v>1</v>
      </c>
      <c r="BN843" s="337">
        <v>1</v>
      </c>
      <c r="BO843" s="337">
        <v>1</v>
      </c>
      <c r="BP843" s="337">
        <v>1</v>
      </c>
      <c r="BQ843" s="337">
        <v>1</v>
      </c>
      <c r="BR843" s="337">
        <v>1</v>
      </c>
      <c r="BS843" s="337">
        <v>1</v>
      </c>
      <c r="BT843" s="337">
        <v>0</v>
      </c>
      <c r="BU843" s="337">
        <v>0</v>
      </c>
      <c r="BV843" s="337">
        <v>0</v>
      </c>
      <c r="BW843" s="337">
        <v>1</v>
      </c>
      <c r="BX843" s="337">
        <v>1</v>
      </c>
      <c r="BY843" s="337">
        <v>1</v>
      </c>
      <c r="BZ843" s="337">
        <v>0</v>
      </c>
      <c r="CA843" s="337">
        <v>1</v>
      </c>
      <c r="CB843" s="337">
        <v>0</v>
      </c>
      <c r="CC843" s="337">
        <v>1</v>
      </c>
      <c r="CD843" s="337">
        <v>1</v>
      </c>
      <c r="CE843" s="337">
        <v>1</v>
      </c>
      <c r="CF843" s="337">
        <v>0.5</v>
      </c>
      <c r="CG843" s="337">
        <v>0.66700000000000004</v>
      </c>
      <c r="CH843" s="337">
        <v>0</v>
      </c>
      <c r="CI843" s="337">
        <v>1</v>
      </c>
      <c r="CJ843" s="337">
        <v>0</v>
      </c>
      <c r="CK843" s="337">
        <v>0</v>
      </c>
      <c r="CL843" s="337">
        <v>1</v>
      </c>
      <c r="CM843" s="337">
        <v>0</v>
      </c>
      <c r="CN843" s="337">
        <v>1</v>
      </c>
      <c r="CO843" s="337">
        <v>0.81799999999999995</v>
      </c>
      <c r="CP843" s="337">
        <v>0</v>
      </c>
      <c r="CQ843" s="337">
        <v>0</v>
      </c>
      <c r="CR843" s="337">
        <v>0.85699999999999998</v>
      </c>
      <c r="CS843" s="337">
        <v>1</v>
      </c>
      <c r="CT843" s="337">
        <v>0</v>
      </c>
      <c r="CU843" s="337">
        <v>1</v>
      </c>
      <c r="CV843" s="337">
        <v>0</v>
      </c>
      <c r="CW843" s="337">
        <v>1</v>
      </c>
      <c r="CX843" s="337">
        <v>1</v>
      </c>
      <c r="CY843" s="337">
        <v>0</v>
      </c>
      <c r="CZ843" s="337">
        <v>1</v>
      </c>
      <c r="DA843" s="337">
        <v>0.88900000000000001</v>
      </c>
      <c r="DB843" s="337">
        <v>0.96299999999999997</v>
      </c>
      <c r="DC843" s="337">
        <v>0.93799999999999994</v>
      </c>
      <c r="DD843" s="337">
        <v>0</v>
      </c>
      <c r="DE843" s="337">
        <v>0</v>
      </c>
      <c r="DF843" s="337">
        <v>0</v>
      </c>
      <c r="DG843" s="337">
        <v>0</v>
      </c>
      <c r="DH843" s="337">
        <v>1</v>
      </c>
      <c r="DI843" s="337">
        <v>0</v>
      </c>
      <c r="DJ843" s="337">
        <v>0.83299999999999996</v>
      </c>
      <c r="DK843" s="337">
        <v>0.95799999999999996</v>
      </c>
      <c r="DL843" s="337">
        <v>0.92300000000000004</v>
      </c>
      <c r="DM843" s="337">
        <v>0</v>
      </c>
      <c r="DN843" s="337">
        <v>0</v>
      </c>
      <c r="DO843" s="337">
        <v>0.94</v>
      </c>
      <c r="DP843" s="337">
        <v>1</v>
      </c>
      <c r="DQ843" s="337">
        <v>0</v>
      </c>
      <c r="DR843" s="337">
        <v>0</v>
      </c>
      <c r="DS843" s="337">
        <v>0</v>
      </c>
    </row>
    <row r="844" spans="1:123">
      <c r="A844" s="428" t="s">
        <v>974</v>
      </c>
      <c r="B844" s="427" t="s">
        <v>985</v>
      </c>
      <c r="C844" s="427" t="s">
        <v>986</v>
      </c>
      <c r="D844" s="427" t="s">
        <v>720</v>
      </c>
      <c r="E844" s="147" t="s">
        <v>694</v>
      </c>
      <c r="F844" s="116">
        <v>93</v>
      </c>
      <c r="G844" s="116">
        <v>3</v>
      </c>
      <c r="H844" s="116">
        <v>8</v>
      </c>
      <c r="I844" s="116">
        <v>10</v>
      </c>
      <c r="J844" s="116">
        <v>2</v>
      </c>
      <c r="K844" s="116">
        <v>0</v>
      </c>
      <c r="L844" s="116">
        <v>9</v>
      </c>
      <c r="M844" s="116">
        <v>0</v>
      </c>
      <c r="N844" s="116">
        <v>9</v>
      </c>
      <c r="O844" s="116">
        <v>0</v>
      </c>
      <c r="P844" s="116">
        <v>41</v>
      </c>
      <c r="Q844" s="116">
        <v>0</v>
      </c>
      <c r="R844" s="116">
        <v>5</v>
      </c>
      <c r="S844" s="116">
        <v>3</v>
      </c>
      <c r="T844" s="116">
        <v>0</v>
      </c>
      <c r="U844" s="116">
        <v>3</v>
      </c>
      <c r="V844" s="116">
        <v>3</v>
      </c>
      <c r="W844" s="116">
        <v>3</v>
      </c>
      <c r="X844" s="116">
        <v>3</v>
      </c>
      <c r="Y844" s="116">
        <v>1</v>
      </c>
      <c r="Z844" s="116">
        <v>1</v>
      </c>
      <c r="AA844" s="116">
        <v>3</v>
      </c>
      <c r="AB844" s="116">
        <v>3</v>
      </c>
      <c r="AC844" s="116">
        <v>0</v>
      </c>
      <c r="AD844" s="116">
        <v>1</v>
      </c>
      <c r="AE844" s="116">
        <v>3</v>
      </c>
      <c r="AF844" s="116">
        <v>0</v>
      </c>
      <c r="AG844" s="116">
        <v>0</v>
      </c>
      <c r="AH844" s="116">
        <v>1</v>
      </c>
      <c r="AI844" s="116">
        <v>0</v>
      </c>
      <c r="AJ844" s="116">
        <v>0</v>
      </c>
      <c r="AK844" s="116">
        <v>0</v>
      </c>
      <c r="AL844" s="116">
        <v>0</v>
      </c>
      <c r="AM844" s="116">
        <v>1</v>
      </c>
      <c r="AN844" s="116">
        <v>0</v>
      </c>
      <c r="AO844" s="116">
        <v>3</v>
      </c>
      <c r="AP844" s="116">
        <v>3</v>
      </c>
      <c r="AQ844" s="116">
        <v>3</v>
      </c>
      <c r="AR844" s="116">
        <v>0</v>
      </c>
      <c r="AS844" s="116">
        <v>0</v>
      </c>
      <c r="AT844" s="116">
        <v>1</v>
      </c>
      <c r="AU844" s="116">
        <v>2</v>
      </c>
      <c r="AV844" s="116">
        <v>0</v>
      </c>
      <c r="AW844" s="116">
        <v>1</v>
      </c>
      <c r="AX844" s="116">
        <v>1</v>
      </c>
      <c r="AY844" s="116">
        <v>0</v>
      </c>
      <c r="AZ844" s="116">
        <v>0</v>
      </c>
      <c r="BA844" s="116">
        <v>1</v>
      </c>
      <c r="BB844" s="116">
        <v>3</v>
      </c>
      <c r="BC844" s="116">
        <v>0</v>
      </c>
      <c r="BD844" s="116">
        <v>0</v>
      </c>
      <c r="BE844" s="116">
        <v>0</v>
      </c>
      <c r="BF844" s="116">
        <v>0</v>
      </c>
      <c r="BG844" s="116">
        <v>3</v>
      </c>
      <c r="BH844" s="116">
        <v>4</v>
      </c>
      <c r="BI844" s="116">
        <v>4</v>
      </c>
      <c r="BJ844" s="116">
        <v>3</v>
      </c>
      <c r="BK844" s="116">
        <v>3</v>
      </c>
      <c r="BL844" s="116">
        <v>3</v>
      </c>
      <c r="BM844" s="116">
        <v>3</v>
      </c>
      <c r="BN844" s="116">
        <v>3</v>
      </c>
      <c r="BO844" s="116">
        <v>3</v>
      </c>
      <c r="BP844" s="116">
        <v>3</v>
      </c>
      <c r="BQ844" s="116">
        <v>3</v>
      </c>
      <c r="BR844" s="116">
        <v>3</v>
      </c>
      <c r="BS844" s="116">
        <v>3</v>
      </c>
      <c r="BT844" s="116">
        <v>0</v>
      </c>
      <c r="BU844" s="116">
        <v>0</v>
      </c>
      <c r="BV844" s="116">
        <v>0</v>
      </c>
      <c r="BW844" s="116">
        <v>2</v>
      </c>
      <c r="BX844" s="116">
        <v>3</v>
      </c>
      <c r="BY844" s="116">
        <v>1</v>
      </c>
      <c r="BZ844" s="116">
        <v>0</v>
      </c>
      <c r="CA844" s="116">
        <v>2</v>
      </c>
      <c r="CB844" s="116">
        <v>0</v>
      </c>
      <c r="CC844" s="116">
        <v>3</v>
      </c>
      <c r="CD844" s="116">
        <v>3</v>
      </c>
      <c r="CE844" s="116">
        <v>1</v>
      </c>
      <c r="CF844" s="116">
        <v>1</v>
      </c>
      <c r="CG844" s="116">
        <v>2</v>
      </c>
      <c r="CH844" s="116">
        <v>0</v>
      </c>
      <c r="CI844" s="116">
        <v>3</v>
      </c>
      <c r="CJ844" s="116">
        <v>0</v>
      </c>
      <c r="CK844" s="116">
        <v>0</v>
      </c>
      <c r="CL844" s="116">
        <v>6</v>
      </c>
      <c r="CM844" s="116">
        <v>0</v>
      </c>
      <c r="CN844" s="116">
        <v>7</v>
      </c>
      <c r="CO844" s="116">
        <v>9</v>
      </c>
      <c r="CP844" s="116">
        <v>0</v>
      </c>
      <c r="CQ844" s="116">
        <v>0</v>
      </c>
      <c r="CR844" s="116">
        <v>6</v>
      </c>
      <c r="CS844" s="116">
        <v>9</v>
      </c>
      <c r="CT844" s="116">
        <v>0</v>
      </c>
      <c r="CU844" s="116">
        <v>35</v>
      </c>
      <c r="CV844" s="116">
        <v>0</v>
      </c>
      <c r="CW844" s="116">
        <v>5</v>
      </c>
      <c r="CX844" s="116">
        <v>3</v>
      </c>
      <c r="CY844" s="116">
        <v>0</v>
      </c>
      <c r="CZ844" s="116">
        <v>3</v>
      </c>
      <c r="DA844" s="116">
        <v>16</v>
      </c>
      <c r="DB844" s="116">
        <v>77</v>
      </c>
      <c r="DC844" s="116">
        <v>61</v>
      </c>
      <c r="DD844" s="116">
        <v>0</v>
      </c>
      <c r="DE844" s="116">
        <v>0</v>
      </c>
      <c r="DF844" s="116">
        <v>0</v>
      </c>
      <c r="DG844" s="116">
        <v>0</v>
      </c>
      <c r="DH844" s="116">
        <v>27</v>
      </c>
      <c r="DI844" s="116">
        <v>0</v>
      </c>
      <c r="DJ844" s="116">
        <v>5</v>
      </c>
      <c r="DK844" s="116">
        <v>69</v>
      </c>
      <c r="DL844" s="116">
        <v>24</v>
      </c>
      <c r="DM844" s="116">
        <v>0</v>
      </c>
      <c r="DN844" s="116">
        <v>0</v>
      </c>
      <c r="DO844" s="116">
        <v>78</v>
      </c>
      <c r="DP844" s="116">
        <v>15</v>
      </c>
      <c r="DQ844" s="116">
        <v>0</v>
      </c>
      <c r="DR844" s="116">
        <v>0</v>
      </c>
      <c r="DS844" s="116">
        <v>0</v>
      </c>
    </row>
    <row r="845" spans="1:123">
      <c r="A845" s="428" t="s">
        <v>974</v>
      </c>
      <c r="B845" s="427" t="s">
        <v>985</v>
      </c>
      <c r="C845" s="427" t="s">
        <v>986</v>
      </c>
      <c r="D845" s="146" t="s">
        <v>696</v>
      </c>
      <c r="E845" s="147"/>
      <c r="F845" s="116">
        <v>98</v>
      </c>
      <c r="G845" s="116">
        <v>3</v>
      </c>
      <c r="H845" s="116">
        <v>8</v>
      </c>
      <c r="I845" s="116">
        <v>13</v>
      </c>
      <c r="J845" s="116">
        <v>3</v>
      </c>
      <c r="K845" s="116">
        <v>0</v>
      </c>
      <c r="L845" s="116">
        <v>10</v>
      </c>
      <c r="M845" s="116">
        <v>0</v>
      </c>
      <c r="N845" s="116">
        <v>9</v>
      </c>
      <c r="O845" s="116">
        <v>0</v>
      </c>
      <c r="P845" s="116">
        <v>41</v>
      </c>
      <c r="Q845" s="116">
        <v>0</v>
      </c>
      <c r="R845" s="116">
        <v>5</v>
      </c>
      <c r="S845" s="116">
        <v>3</v>
      </c>
      <c r="T845" s="116">
        <v>0</v>
      </c>
      <c r="U845" s="116">
        <v>3</v>
      </c>
      <c r="V845" s="116">
        <v>3</v>
      </c>
      <c r="W845" s="116">
        <v>3</v>
      </c>
      <c r="X845" s="116">
        <v>3</v>
      </c>
      <c r="Y845" s="116">
        <v>1</v>
      </c>
      <c r="Z845" s="116">
        <v>1</v>
      </c>
      <c r="AA845" s="116">
        <v>3</v>
      </c>
      <c r="AB845" s="116">
        <v>3</v>
      </c>
      <c r="AC845" s="116">
        <v>3</v>
      </c>
      <c r="AD845" s="116">
        <v>1</v>
      </c>
      <c r="AE845" s="116">
        <v>3</v>
      </c>
      <c r="AF845" s="116">
        <v>0</v>
      </c>
      <c r="AG845" s="116">
        <v>1</v>
      </c>
      <c r="AH845" s="116">
        <v>1</v>
      </c>
      <c r="AI845" s="116">
        <v>0</v>
      </c>
      <c r="AJ845" s="116">
        <v>0</v>
      </c>
      <c r="AK845" s="116">
        <v>0</v>
      </c>
      <c r="AL845" s="116">
        <v>0</v>
      </c>
      <c r="AM845" s="116">
        <v>1</v>
      </c>
      <c r="AN845" s="116">
        <v>0</v>
      </c>
      <c r="AO845" s="116">
        <v>4</v>
      </c>
      <c r="AP845" s="116">
        <v>3</v>
      </c>
      <c r="AQ845" s="116">
        <v>3</v>
      </c>
      <c r="AR845" s="116">
        <v>0</v>
      </c>
      <c r="AS845" s="116">
        <v>0</v>
      </c>
      <c r="AT845" s="116">
        <v>1</v>
      </c>
      <c r="AU845" s="116">
        <v>2</v>
      </c>
      <c r="AV845" s="116">
        <v>0</v>
      </c>
      <c r="AW845" s="116">
        <v>1</v>
      </c>
      <c r="AX845" s="116">
        <v>1</v>
      </c>
      <c r="AY845" s="116">
        <v>0</v>
      </c>
      <c r="AZ845" s="116">
        <v>0</v>
      </c>
      <c r="BA845" s="116">
        <v>1</v>
      </c>
      <c r="BB845" s="116">
        <v>3</v>
      </c>
      <c r="BC845" s="116">
        <v>0</v>
      </c>
      <c r="BD845" s="116">
        <v>0</v>
      </c>
      <c r="BE845" s="116">
        <v>0</v>
      </c>
      <c r="BF845" s="116">
        <v>0</v>
      </c>
      <c r="BG845" s="116">
        <v>3</v>
      </c>
      <c r="BH845" s="116">
        <v>4</v>
      </c>
      <c r="BI845" s="116">
        <v>4</v>
      </c>
      <c r="BJ845" s="116">
        <v>3</v>
      </c>
      <c r="BK845" s="116">
        <v>3</v>
      </c>
      <c r="BL845" s="116">
        <v>3</v>
      </c>
      <c r="BM845" s="116">
        <v>3</v>
      </c>
      <c r="BN845" s="116">
        <v>3</v>
      </c>
      <c r="BO845" s="116">
        <v>3</v>
      </c>
      <c r="BP845" s="116">
        <v>3</v>
      </c>
      <c r="BQ845" s="116">
        <v>3</v>
      </c>
      <c r="BR845" s="116">
        <v>3</v>
      </c>
      <c r="BS845" s="116">
        <v>3</v>
      </c>
      <c r="BT845" s="116">
        <v>0</v>
      </c>
      <c r="BU845" s="116">
        <v>0</v>
      </c>
      <c r="BV845" s="116">
        <v>0</v>
      </c>
      <c r="BW845" s="116">
        <v>2</v>
      </c>
      <c r="BX845" s="116">
        <v>3</v>
      </c>
      <c r="BY845" s="116">
        <v>1</v>
      </c>
      <c r="BZ845" s="116">
        <v>0</v>
      </c>
      <c r="CA845" s="116">
        <v>2</v>
      </c>
      <c r="CB845" s="116">
        <v>0</v>
      </c>
      <c r="CC845" s="116">
        <v>3</v>
      </c>
      <c r="CD845" s="116">
        <v>3</v>
      </c>
      <c r="CE845" s="116">
        <v>1</v>
      </c>
      <c r="CF845" s="116">
        <v>2</v>
      </c>
      <c r="CG845" s="116">
        <v>3</v>
      </c>
      <c r="CH845" s="116">
        <v>0</v>
      </c>
      <c r="CI845" s="116">
        <v>3</v>
      </c>
      <c r="CJ845" s="116">
        <v>0</v>
      </c>
      <c r="CK845" s="116">
        <v>0</v>
      </c>
      <c r="CL845" s="116">
        <v>6</v>
      </c>
      <c r="CM845" s="116">
        <v>0</v>
      </c>
      <c r="CN845" s="116">
        <v>7</v>
      </c>
      <c r="CO845" s="116">
        <v>11</v>
      </c>
      <c r="CP845" s="116">
        <v>0</v>
      </c>
      <c r="CQ845" s="116">
        <v>0</v>
      </c>
      <c r="CR845" s="116">
        <v>7</v>
      </c>
      <c r="CS845" s="116">
        <v>9</v>
      </c>
      <c r="CT845" s="116">
        <v>0</v>
      </c>
      <c r="CU845" s="116">
        <v>35</v>
      </c>
      <c r="CV845" s="116">
        <v>0</v>
      </c>
      <c r="CW845" s="116">
        <v>5</v>
      </c>
      <c r="CX845" s="116">
        <v>3</v>
      </c>
      <c r="CY845" s="116">
        <v>0</v>
      </c>
      <c r="CZ845" s="116">
        <v>3</v>
      </c>
      <c r="DA845" s="116">
        <v>18</v>
      </c>
      <c r="DB845" s="116">
        <v>80</v>
      </c>
      <c r="DC845" s="116">
        <v>65</v>
      </c>
      <c r="DD845" s="116">
        <v>0</v>
      </c>
      <c r="DE845" s="116">
        <v>0</v>
      </c>
      <c r="DF845" s="116">
        <v>0</v>
      </c>
      <c r="DG845" s="116">
        <v>0</v>
      </c>
      <c r="DH845" s="116">
        <v>27</v>
      </c>
      <c r="DI845" s="116">
        <v>0</v>
      </c>
      <c r="DJ845" s="116">
        <v>6</v>
      </c>
      <c r="DK845" s="116">
        <v>72</v>
      </c>
      <c r="DL845" s="116">
        <v>26</v>
      </c>
      <c r="DM845" s="116">
        <v>0</v>
      </c>
      <c r="DN845" s="116">
        <v>0</v>
      </c>
      <c r="DO845" s="116">
        <v>83</v>
      </c>
      <c r="DP845" s="116">
        <v>15</v>
      </c>
      <c r="DQ845" s="116">
        <v>0</v>
      </c>
      <c r="DR845" s="116">
        <v>0</v>
      </c>
      <c r="DS845" s="116">
        <v>0</v>
      </c>
    </row>
    <row r="846" spans="1:123">
      <c r="A846" s="428" t="s">
        <v>974</v>
      </c>
      <c r="B846" s="427" t="s">
        <v>987</v>
      </c>
      <c r="C846" s="427" t="s">
        <v>988</v>
      </c>
      <c r="D846" s="427" t="s">
        <v>989</v>
      </c>
      <c r="E846" s="147" t="s">
        <v>693</v>
      </c>
      <c r="F846" s="337">
        <v>1</v>
      </c>
      <c r="G846" s="337">
        <v>0</v>
      </c>
      <c r="H846" s="337">
        <v>0</v>
      </c>
      <c r="I846" s="337">
        <v>1</v>
      </c>
      <c r="J846" s="337">
        <v>1</v>
      </c>
      <c r="K846" s="337">
        <v>0</v>
      </c>
      <c r="L846" s="337">
        <v>1</v>
      </c>
      <c r="M846" s="337">
        <v>0</v>
      </c>
      <c r="N846" s="337">
        <v>0</v>
      </c>
      <c r="O846" s="337">
        <v>0</v>
      </c>
      <c r="P846" s="337">
        <v>0</v>
      </c>
      <c r="Q846" s="337">
        <v>0</v>
      </c>
      <c r="R846" s="337">
        <v>0</v>
      </c>
      <c r="S846" s="337">
        <v>0</v>
      </c>
      <c r="T846" s="337">
        <v>0</v>
      </c>
      <c r="U846" s="337">
        <v>0</v>
      </c>
      <c r="V846" s="337">
        <v>0</v>
      </c>
      <c r="W846" s="337">
        <v>0</v>
      </c>
      <c r="X846" s="337">
        <v>0</v>
      </c>
      <c r="Y846" s="337">
        <v>0</v>
      </c>
      <c r="Z846" s="337">
        <v>0</v>
      </c>
      <c r="AA846" s="337">
        <v>0</v>
      </c>
      <c r="AB846" s="337">
        <v>0</v>
      </c>
      <c r="AC846" s="337">
        <v>1</v>
      </c>
      <c r="AD846" s="337">
        <v>0</v>
      </c>
      <c r="AE846" s="337">
        <v>0</v>
      </c>
      <c r="AF846" s="337">
        <v>0</v>
      </c>
      <c r="AG846" s="337">
        <v>1</v>
      </c>
      <c r="AH846" s="337">
        <v>0</v>
      </c>
      <c r="AI846" s="337">
        <v>0</v>
      </c>
      <c r="AJ846" s="337">
        <v>0</v>
      </c>
      <c r="AK846" s="337">
        <v>0</v>
      </c>
      <c r="AL846" s="337">
        <v>0</v>
      </c>
      <c r="AM846" s="337">
        <v>0</v>
      </c>
      <c r="AN846" s="337">
        <v>0</v>
      </c>
      <c r="AO846" s="337">
        <v>1</v>
      </c>
      <c r="AP846" s="337">
        <v>0</v>
      </c>
      <c r="AQ846" s="337">
        <v>0</v>
      </c>
      <c r="AR846" s="337">
        <v>0</v>
      </c>
      <c r="AS846" s="337">
        <v>0</v>
      </c>
      <c r="AT846" s="337">
        <v>0</v>
      </c>
      <c r="AU846" s="337">
        <v>0</v>
      </c>
      <c r="AV846" s="337">
        <v>0</v>
      </c>
      <c r="AW846" s="337">
        <v>0</v>
      </c>
      <c r="AX846" s="337">
        <v>0</v>
      </c>
      <c r="AY846" s="337">
        <v>0</v>
      </c>
      <c r="AZ846" s="337">
        <v>0</v>
      </c>
      <c r="BA846" s="337">
        <v>0</v>
      </c>
      <c r="BB846" s="337">
        <v>0</v>
      </c>
      <c r="BC846" s="337">
        <v>0</v>
      </c>
      <c r="BD846" s="337">
        <v>0</v>
      </c>
      <c r="BE846" s="337">
        <v>0</v>
      </c>
      <c r="BF846" s="337">
        <v>0</v>
      </c>
      <c r="BG846" s="337">
        <v>0</v>
      </c>
      <c r="BH846" s="337">
        <v>0</v>
      </c>
      <c r="BI846" s="337">
        <v>0</v>
      </c>
      <c r="BJ846" s="337">
        <v>0</v>
      </c>
      <c r="BK846" s="337">
        <v>0</v>
      </c>
      <c r="BL846" s="337">
        <v>0</v>
      </c>
      <c r="BM846" s="337">
        <v>0</v>
      </c>
      <c r="BN846" s="337">
        <v>0</v>
      </c>
      <c r="BO846" s="337">
        <v>0</v>
      </c>
      <c r="BP846" s="337">
        <v>0</v>
      </c>
      <c r="BQ846" s="337">
        <v>0</v>
      </c>
      <c r="BR846" s="337">
        <v>0</v>
      </c>
      <c r="BS846" s="337">
        <v>0</v>
      </c>
      <c r="BT846" s="337">
        <v>0</v>
      </c>
      <c r="BU846" s="337">
        <v>0</v>
      </c>
      <c r="BV846" s="337">
        <v>0</v>
      </c>
      <c r="BW846" s="337">
        <v>0</v>
      </c>
      <c r="BX846" s="337">
        <v>0</v>
      </c>
      <c r="BY846" s="337">
        <v>0</v>
      </c>
      <c r="BZ846" s="337">
        <v>0</v>
      </c>
      <c r="CA846" s="337">
        <v>0</v>
      </c>
      <c r="CB846" s="337">
        <v>0</v>
      </c>
      <c r="CC846" s="337">
        <v>0</v>
      </c>
      <c r="CD846" s="337">
        <v>0</v>
      </c>
      <c r="CE846" s="337">
        <v>0</v>
      </c>
      <c r="CF846" s="337">
        <v>1</v>
      </c>
      <c r="CG846" s="337">
        <v>1</v>
      </c>
      <c r="CH846" s="337">
        <v>0</v>
      </c>
      <c r="CI846" s="337">
        <v>0</v>
      </c>
      <c r="CJ846" s="337">
        <v>0</v>
      </c>
      <c r="CK846" s="337">
        <v>0</v>
      </c>
      <c r="CL846" s="337">
        <v>0</v>
      </c>
      <c r="CM846" s="337">
        <v>0</v>
      </c>
      <c r="CN846" s="337">
        <v>0</v>
      </c>
      <c r="CO846" s="337">
        <v>1</v>
      </c>
      <c r="CP846" s="337">
        <v>0</v>
      </c>
      <c r="CQ846" s="337">
        <v>0</v>
      </c>
      <c r="CR846" s="337">
        <v>1</v>
      </c>
      <c r="CS846" s="337">
        <v>0</v>
      </c>
      <c r="CT846" s="337">
        <v>0</v>
      </c>
      <c r="CU846" s="337">
        <v>0</v>
      </c>
      <c r="CV846" s="337">
        <v>0</v>
      </c>
      <c r="CW846" s="337">
        <v>0</v>
      </c>
      <c r="CX846" s="337">
        <v>0</v>
      </c>
      <c r="CY846" s="337">
        <v>0</v>
      </c>
      <c r="CZ846" s="337">
        <v>0</v>
      </c>
      <c r="DA846" s="337">
        <v>1</v>
      </c>
      <c r="DB846" s="337">
        <v>1</v>
      </c>
      <c r="DC846" s="337">
        <v>1</v>
      </c>
      <c r="DD846" s="337">
        <v>0</v>
      </c>
      <c r="DE846" s="337">
        <v>0</v>
      </c>
      <c r="DF846" s="337">
        <v>0</v>
      </c>
      <c r="DG846" s="337">
        <v>0</v>
      </c>
      <c r="DH846" s="337">
        <v>0</v>
      </c>
      <c r="DI846" s="337">
        <v>0</v>
      </c>
      <c r="DJ846" s="337">
        <v>1</v>
      </c>
      <c r="DK846" s="337">
        <v>1</v>
      </c>
      <c r="DL846" s="337">
        <v>1</v>
      </c>
      <c r="DM846" s="337">
        <v>0</v>
      </c>
      <c r="DN846" s="337">
        <v>0</v>
      </c>
      <c r="DO846" s="337">
        <v>1</v>
      </c>
      <c r="DP846" s="337">
        <v>0</v>
      </c>
      <c r="DQ846" s="337">
        <v>0</v>
      </c>
      <c r="DR846" s="337">
        <v>0</v>
      </c>
      <c r="DS846" s="337">
        <v>0</v>
      </c>
    </row>
    <row r="847" spans="1:123">
      <c r="A847" s="428" t="s">
        <v>974</v>
      </c>
      <c r="B847" s="427" t="s">
        <v>987</v>
      </c>
      <c r="C847" s="427" t="s">
        <v>988</v>
      </c>
      <c r="D847" s="427" t="s">
        <v>989</v>
      </c>
      <c r="E847" s="147" t="s">
        <v>694</v>
      </c>
      <c r="F847" s="116">
        <v>5</v>
      </c>
      <c r="G847" s="116">
        <v>0</v>
      </c>
      <c r="H847" s="116">
        <v>0</v>
      </c>
      <c r="I847" s="116">
        <v>3</v>
      </c>
      <c r="J847" s="116">
        <v>1</v>
      </c>
      <c r="K847" s="116">
        <v>0</v>
      </c>
      <c r="L847" s="116">
        <v>1</v>
      </c>
      <c r="M847" s="116">
        <v>0</v>
      </c>
      <c r="N847" s="116">
        <v>0</v>
      </c>
      <c r="O847" s="116">
        <v>0</v>
      </c>
      <c r="P847" s="116">
        <v>0</v>
      </c>
      <c r="Q847" s="116">
        <v>0</v>
      </c>
      <c r="R847" s="116">
        <v>0</v>
      </c>
      <c r="S847" s="116">
        <v>0</v>
      </c>
      <c r="T847" s="116">
        <v>0</v>
      </c>
      <c r="U847" s="116">
        <v>0</v>
      </c>
      <c r="V847" s="116">
        <v>0</v>
      </c>
      <c r="W847" s="116">
        <v>0</v>
      </c>
      <c r="X847" s="116">
        <v>0</v>
      </c>
      <c r="Y847" s="116">
        <v>0</v>
      </c>
      <c r="Z847" s="116">
        <v>0</v>
      </c>
      <c r="AA847" s="116">
        <v>0</v>
      </c>
      <c r="AB847" s="116">
        <v>0</v>
      </c>
      <c r="AC847" s="116">
        <v>3</v>
      </c>
      <c r="AD847" s="116">
        <v>0</v>
      </c>
      <c r="AE847" s="116">
        <v>0</v>
      </c>
      <c r="AF847" s="116">
        <v>0</v>
      </c>
      <c r="AG847" s="116">
        <v>1</v>
      </c>
      <c r="AH847" s="116">
        <v>0</v>
      </c>
      <c r="AI847" s="116">
        <v>0</v>
      </c>
      <c r="AJ847" s="116">
        <v>0</v>
      </c>
      <c r="AK847" s="116">
        <v>0</v>
      </c>
      <c r="AL847" s="116">
        <v>0</v>
      </c>
      <c r="AM847" s="116">
        <v>0</v>
      </c>
      <c r="AN847" s="116">
        <v>0</v>
      </c>
      <c r="AO847" s="116">
        <v>1</v>
      </c>
      <c r="AP847" s="116">
        <v>0</v>
      </c>
      <c r="AQ847" s="116">
        <v>0</v>
      </c>
      <c r="AR847" s="116">
        <v>0</v>
      </c>
      <c r="AS847" s="116">
        <v>0</v>
      </c>
      <c r="AT847" s="116">
        <v>0</v>
      </c>
      <c r="AU847" s="116">
        <v>0</v>
      </c>
      <c r="AV847" s="116">
        <v>0</v>
      </c>
      <c r="AW847" s="116">
        <v>0</v>
      </c>
      <c r="AX847" s="116">
        <v>0</v>
      </c>
      <c r="AY847" s="116">
        <v>0</v>
      </c>
      <c r="AZ847" s="116">
        <v>0</v>
      </c>
      <c r="BA847" s="116">
        <v>0</v>
      </c>
      <c r="BB847" s="116">
        <v>0</v>
      </c>
      <c r="BC847" s="116">
        <v>0</v>
      </c>
      <c r="BD847" s="116">
        <v>0</v>
      </c>
      <c r="BE847" s="116">
        <v>0</v>
      </c>
      <c r="BF847" s="116">
        <v>0</v>
      </c>
      <c r="BG847" s="116">
        <v>0</v>
      </c>
      <c r="BH847" s="116">
        <v>0</v>
      </c>
      <c r="BI847" s="116">
        <v>0</v>
      </c>
      <c r="BJ847" s="116">
        <v>0</v>
      </c>
      <c r="BK847" s="116">
        <v>0</v>
      </c>
      <c r="BL847" s="116">
        <v>0</v>
      </c>
      <c r="BM847" s="116">
        <v>0</v>
      </c>
      <c r="BN847" s="116">
        <v>0</v>
      </c>
      <c r="BO847" s="116">
        <v>0</v>
      </c>
      <c r="BP847" s="116">
        <v>0</v>
      </c>
      <c r="BQ847" s="116">
        <v>0</v>
      </c>
      <c r="BR847" s="116">
        <v>0</v>
      </c>
      <c r="BS847" s="116">
        <v>0</v>
      </c>
      <c r="BT847" s="116">
        <v>0</v>
      </c>
      <c r="BU847" s="116">
        <v>0</v>
      </c>
      <c r="BV847" s="116">
        <v>0</v>
      </c>
      <c r="BW847" s="116">
        <v>0</v>
      </c>
      <c r="BX847" s="116">
        <v>0</v>
      </c>
      <c r="BY847" s="116">
        <v>0</v>
      </c>
      <c r="BZ847" s="116">
        <v>0</v>
      </c>
      <c r="CA847" s="116">
        <v>0</v>
      </c>
      <c r="CB847" s="116">
        <v>0</v>
      </c>
      <c r="CC847" s="116">
        <v>0</v>
      </c>
      <c r="CD847" s="116">
        <v>0</v>
      </c>
      <c r="CE847" s="116">
        <v>0</v>
      </c>
      <c r="CF847" s="116">
        <v>1</v>
      </c>
      <c r="CG847" s="116">
        <v>1</v>
      </c>
      <c r="CH847" s="116">
        <v>0</v>
      </c>
      <c r="CI847" s="116">
        <v>0</v>
      </c>
      <c r="CJ847" s="116">
        <v>0</v>
      </c>
      <c r="CK847" s="116">
        <v>0</v>
      </c>
      <c r="CL847" s="116">
        <v>0</v>
      </c>
      <c r="CM847" s="116">
        <v>0</v>
      </c>
      <c r="CN847" s="116">
        <v>0</v>
      </c>
      <c r="CO847" s="116">
        <v>2</v>
      </c>
      <c r="CP847" s="116">
        <v>0</v>
      </c>
      <c r="CQ847" s="116">
        <v>0</v>
      </c>
      <c r="CR847" s="116">
        <v>1</v>
      </c>
      <c r="CS847" s="116">
        <v>0</v>
      </c>
      <c r="CT847" s="116">
        <v>0</v>
      </c>
      <c r="CU847" s="116">
        <v>0</v>
      </c>
      <c r="CV847" s="116">
        <v>0</v>
      </c>
      <c r="CW847" s="116">
        <v>0</v>
      </c>
      <c r="CX847" s="116">
        <v>0</v>
      </c>
      <c r="CY847" s="116">
        <v>0</v>
      </c>
      <c r="CZ847" s="116">
        <v>0</v>
      </c>
      <c r="DA847" s="116">
        <v>2</v>
      </c>
      <c r="DB847" s="116">
        <v>3</v>
      </c>
      <c r="DC847" s="116">
        <v>4</v>
      </c>
      <c r="DD847" s="116">
        <v>0</v>
      </c>
      <c r="DE847" s="116">
        <v>0</v>
      </c>
      <c r="DF847" s="116">
        <v>0</v>
      </c>
      <c r="DG847" s="116">
        <v>0</v>
      </c>
      <c r="DH847" s="116">
        <v>0</v>
      </c>
      <c r="DI847" s="116">
        <v>0</v>
      </c>
      <c r="DJ847" s="116">
        <v>1</v>
      </c>
      <c r="DK847" s="116">
        <v>3</v>
      </c>
      <c r="DL847" s="116">
        <v>2</v>
      </c>
      <c r="DM847" s="116">
        <v>0</v>
      </c>
      <c r="DN847" s="116">
        <v>0</v>
      </c>
      <c r="DO847" s="116">
        <v>5</v>
      </c>
      <c r="DP847" s="116">
        <v>0</v>
      </c>
      <c r="DQ847" s="116">
        <v>0</v>
      </c>
      <c r="DR847" s="116">
        <v>0</v>
      </c>
      <c r="DS847" s="116">
        <v>0</v>
      </c>
    </row>
    <row r="848" spans="1:123">
      <c r="A848" s="428" t="s">
        <v>974</v>
      </c>
      <c r="B848" s="427" t="s">
        <v>987</v>
      </c>
      <c r="C848" s="427" t="s">
        <v>988</v>
      </c>
      <c r="D848" s="146" t="s">
        <v>696</v>
      </c>
      <c r="E848" s="147"/>
      <c r="F848" s="116">
        <v>5</v>
      </c>
      <c r="G848" s="116">
        <v>0</v>
      </c>
      <c r="H848" s="116">
        <v>0</v>
      </c>
      <c r="I848" s="116">
        <v>3</v>
      </c>
      <c r="J848" s="116">
        <v>1</v>
      </c>
      <c r="K848" s="116">
        <v>0</v>
      </c>
      <c r="L848" s="116">
        <v>1</v>
      </c>
      <c r="M848" s="116">
        <v>0</v>
      </c>
      <c r="N848" s="116">
        <v>0</v>
      </c>
      <c r="O848" s="116">
        <v>0</v>
      </c>
      <c r="P848" s="116">
        <v>0</v>
      </c>
      <c r="Q848" s="116">
        <v>0</v>
      </c>
      <c r="R848" s="116">
        <v>0</v>
      </c>
      <c r="S848" s="116">
        <v>0</v>
      </c>
      <c r="T848" s="116">
        <v>0</v>
      </c>
      <c r="U848" s="116">
        <v>0</v>
      </c>
      <c r="V848" s="116">
        <v>0</v>
      </c>
      <c r="W848" s="116">
        <v>0</v>
      </c>
      <c r="X848" s="116">
        <v>0</v>
      </c>
      <c r="Y848" s="116">
        <v>0</v>
      </c>
      <c r="Z848" s="116">
        <v>0</v>
      </c>
      <c r="AA848" s="116">
        <v>0</v>
      </c>
      <c r="AB848" s="116">
        <v>0</v>
      </c>
      <c r="AC848" s="116">
        <v>3</v>
      </c>
      <c r="AD848" s="116">
        <v>0</v>
      </c>
      <c r="AE848" s="116">
        <v>0</v>
      </c>
      <c r="AF848" s="116">
        <v>0</v>
      </c>
      <c r="AG848" s="116">
        <v>1</v>
      </c>
      <c r="AH848" s="116">
        <v>0</v>
      </c>
      <c r="AI848" s="116">
        <v>0</v>
      </c>
      <c r="AJ848" s="116">
        <v>0</v>
      </c>
      <c r="AK848" s="116">
        <v>0</v>
      </c>
      <c r="AL848" s="116">
        <v>0</v>
      </c>
      <c r="AM848" s="116">
        <v>0</v>
      </c>
      <c r="AN848" s="116">
        <v>0</v>
      </c>
      <c r="AO848" s="116">
        <v>1</v>
      </c>
      <c r="AP848" s="116">
        <v>0</v>
      </c>
      <c r="AQ848" s="116">
        <v>0</v>
      </c>
      <c r="AR848" s="116">
        <v>0</v>
      </c>
      <c r="AS848" s="116">
        <v>0</v>
      </c>
      <c r="AT848" s="116">
        <v>0</v>
      </c>
      <c r="AU848" s="116">
        <v>0</v>
      </c>
      <c r="AV848" s="116">
        <v>0</v>
      </c>
      <c r="AW848" s="116">
        <v>0</v>
      </c>
      <c r="AX848" s="116">
        <v>0</v>
      </c>
      <c r="AY848" s="116">
        <v>0</v>
      </c>
      <c r="AZ848" s="116">
        <v>0</v>
      </c>
      <c r="BA848" s="116">
        <v>0</v>
      </c>
      <c r="BB848" s="116">
        <v>0</v>
      </c>
      <c r="BC848" s="116">
        <v>0</v>
      </c>
      <c r="BD848" s="116">
        <v>0</v>
      </c>
      <c r="BE848" s="116">
        <v>0</v>
      </c>
      <c r="BF848" s="116">
        <v>0</v>
      </c>
      <c r="BG848" s="116">
        <v>0</v>
      </c>
      <c r="BH848" s="116">
        <v>0</v>
      </c>
      <c r="BI848" s="116">
        <v>0</v>
      </c>
      <c r="BJ848" s="116">
        <v>0</v>
      </c>
      <c r="BK848" s="116">
        <v>0</v>
      </c>
      <c r="BL848" s="116">
        <v>0</v>
      </c>
      <c r="BM848" s="116">
        <v>0</v>
      </c>
      <c r="BN848" s="116">
        <v>0</v>
      </c>
      <c r="BO848" s="116">
        <v>0</v>
      </c>
      <c r="BP848" s="116">
        <v>0</v>
      </c>
      <c r="BQ848" s="116">
        <v>0</v>
      </c>
      <c r="BR848" s="116">
        <v>0</v>
      </c>
      <c r="BS848" s="116">
        <v>0</v>
      </c>
      <c r="BT848" s="116">
        <v>0</v>
      </c>
      <c r="BU848" s="116">
        <v>0</v>
      </c>
      <c r="BV848" s="116">
        <v>0</v>
      </c>
      <c r="BW848" s="116">
        <v>0</v>
      </c>
      <c r="BX848" s="116">
        <v>0</v>
      </c>
      <c r="BY848" s="116">
        <v>0</v>
      </c>
      <c r="BZ848" s="116">
        <v>0</v>
      </c>
      <c r="CA848" s="116">
        <v>0</v>
      </c>
      <c r="CB848" s="116">
        <v>0</v>
      </c>
      <c r="CC848" s="116">
        <v>0</v>
      </c>
      <c r="CD848" s="116">
        <v>0</v>
      </c>
      <c r="CE848" s="116">
        <v>0</v>
      </c>
      <c r="CF848" s="116">
        <v>1</v>
      </c>
      <c r="CG848" s="116">
        <v>1</v>
      </c>
      <c r="CH848" s="116">
        <v>0</v>
      </c>
      <c r="CI848" s="116">
        <v>0</v>
      </c>
      <c r="CJ848" s="116">
        <v>0</v>
      </c>
      <c r="CK848" s="116">
        <v>0</v>
      </c>
      <c r="CL848" s="116">
        <v>0</v>
      </c>
      <c r="CM848" s="116">
        <v>0</v>
      </c>
      <c r="CN848" s="116">
        <v>0</v>
      </c>
      <c r="CO848" s="116">
        <v>2</v>
      </c>
      <c r="CP848" s="116">
        <v>0</v>
      </c>
      <c r="CQ848" s="116">
        <v>0</v>
      </c>
      <c r="CR848" s="116">
        <v>1</v>
      </c>
      <c r="CS848" s="116">
        <v>0</v>
      </c>
      <c r="CT848" s="116">
        <v>0</v>
      </c>
      <c r="CU848" s="116">
        <v>0</v>
      </c>
      <c r="CV848" s="116">
        <v>0</v>
      </c>
      <c r="CW848" s="116">
        <v>0</v>
      </c>
      <c r="CX848" s="116">
        <v>0</v>
      </c>
      <c r="CY848" s="116">
        <v>0</v>
      </c>
      <c r="CZ848" s="116">
        <v>0</v>
      </c>
      <c r="DA848" s="116">
        <v>2</v>
      </c>
      <c r="DB848" s="116">
        <v>3</v>
      </c>
      <c r="DC848" s="116">
        <v>4</v>
      </c>
      <c r="DD848" s="116">
        <v>0</v>
      </c>
      <c r="DE848" s="116">
        <v>0</v>
      </c>
      <c r="DF848" s="116">
        <v>0</v>
      </c>
      <c r="DG848" s="116">
        <v>0</v>
      </c>
      <c r="DH848" s="116">
        <v>0</v>
      </c>
      <c r="DI848" s="116">
        <v>0</v>
      </c>
      <c r="DJ848" s="116">
        <v>1</v>
      </c>
      <c r="DK848" s="116">
        <v>3</v>
      </c>
      <c r="DL848" s="116">
        <v>2</v>
      </c>
      <c r="DM848" s="116">
        <v>0</v>
      </c>
      <c r="DN848" s="116">
        <v>0</v>
      </c>
      <c r="DO848" s="116">
        <v>5</v>
      </c>
      <c r="DP848" s="116">
        <v>0</v>
      </c>
      <c r="DQ848" s="116">
        <v>0</v>
      </c>
      <c r="DR848" s="116">
        <v>0</v>
      </c>
      <c r="DS848" s="116">
        <v>0</v>
      </c>
    </row>
    <row r="849" spans="1:123">
      <c r="A849" s="428" t="s">
        <v>974</v>
      </c>
      <c r="B849" s="427" t="s">
        <v>990</v>
      </c>
      <c r="C849" s="427" t="s">
        <v>991</v>
      </c>
      <c r="D849" s="427" t="s">
        <v>814</v>
      </c>
      <c r="E849" s="147" t="s">
        <v>693</v>
      </c>
      <c r="F849" s="337">
        <v>0.33700000000000002</v>
      </c>
      <c r="G849" s="337">
        <v>0</v>
      </c>
      <c r="H849" s="337">
        <v>0</v>
      </c>
      <c r="I849" s="337">
        <v>0.41699999999999998</v>
      </c>
      <c r="J849" s="337">
        <v>0.4</v>
      </c>
      <c r="K849" s="337">
        <v>0</v>
      </c>
      <c r="L849" s="337">
        <v>0</v>
      </c>
      <c r="M849" s="337">
        <v>0</v>
      </c>
      <c r="N849" s="337">
        <v>0.5</v>
      </c>
      <c r="O849" s="337">
        <v>0</v>
      </c>
      <c r="P849" s="337">
        <v>0.41499999999999998</v>
      </c>
      <c r="Q849" s="337">
        <v>0</v>
      </c>
      <c r="R849" s="337">
        <v>0.42899999999999999</v>
      </c>
      <c r="S849" s="337">
        <v>0</v>
      </c>
      <c r="T849" s="337">
        <v>0</v>
      </c>
      <c r="U849" s="337">
        <v>0</v>
      </c>
      <c r="V849" s="337">
        <v>0</v>
      </c>
      <c r="W849" s="337">
        <v>0</v>
      </c>
      <c r="X849" s="337">
        <v>0</v>
      </c>
      <c r="Y849" s="337">
        <v>0</v>
      </c>
      <c r="Z849" s="337">
        <v>0</v>
      </c>
      <c r="AA849" s="337">
        <v>0</v>
      </c>
      <c r="AB849" s="337">
        <v>1</v>
      </c>
      <c r="AC849" s="337">
        <v>0.66700000000000004</v>
      </c>
      <c r="AD849" s="337">
        <v>0</v>
      </c>
      <c r="AE849" s="337">
        <v>0</v>
      </c>
      <c r="AF849" s="337">
        <v>0</v>
      </c>
      <c r="AG849" s="337">
        <v>0</v>
      </c>
      <c r="AH849" s="337">
        <v>0</v>
      </c>
      <c r="AI849" s="337">
        <v>0</v>
      </c>
      <c r="AJ849" s="337">
        <v>0</v>
      </c>
      <c r="AK849" s="337">
        <v>0</v>
      </c>
      <c r="AL849" s="337">
        <v>0</v>
      </c>
      <c r="AM849" s="337">
        <v>1</v>
      </c>
      <c r="AN849" s="337">
        <v>0</v>
      </c>
      <c r="AO849" s="337">
        <v>0</v>
      </c>
      <c r="AP849" s="337">
        <v>0</v>
      </c>
      <c r="AQ849" s="337">
        <v>0</v>
      </c>
      <c r="AR849" s="337">
        <v>0</v>
      </c>
      <c r="AS849" s="337">
        <v>0</v>
      </c>
      <c r="AT849" s="337">
        <v>1</v>
      </c>
      <c r="AU849" s="337">
        <v>1</v>
      </c>
      <c r="AV849" s="337">
        <v>0</v>
      </c>
      <c r="AW849" s="337">
        <v>0</v>
      </c>
      <c r="AX849" s="337">
        <v>1</v>
      </c>
      <c r="AY849" s="337">
        <v>0</v>
      </c>
      <c r="AZ849" s="337">
        <v>0</v>
      </c>
      <c r="BA849" s="337">
        <v>0</v>
      </c>
      <c r="BB849" s="337">
        <v>0</v>
      </c>
      <c r="BC849" s="337">
        <v>0</v>
      </c>
      <c r="BD849" s="337">
        <v>0</v>
      </c>
      <c r="BE849" s="337">
        <v>0</v>
      </c>
      <c r="BF849" s="337">
        <v>0</v>
      </c>
      <c r="BG849" s="337">
        <v>1</v>
      </c>
      <c r="BH849" s="337">
        <v>0.5</v>
      </c>
      <c r="BI849" s="337">
        <v>0</v>
      </c>
      <c r="BJ849" s="337">
        <v>1</v>
      </c>
      <c r="BK849" s="337">
        <v>1</v>
      </c>
      <c r="BL849" s="337">
        <v>1</v>
      </c>
      <c r="BM849" s="337">
        <v>1</v>
      </c>
      <c r="BN849" s="337">
        <v>0</v>
      </c>
      <c r="BO849" s="337">
        <v>0</v>
      </c>
      <c r="BP849" s="337">
        <v>0</v>
      </c>
      <c r="BQ849" s="337">
        <v>0</v>
      </c>
      <c r="BR849" s="337">
        <v>0</v>
      </c>
      <c r="BS849" s="337">
        <v>0</v>
      </c>
      <c r="BT849" s="337">
        <v>0</v>
      </c>
      <c r="BU849" s="337">
        <v>0</v>
      </c>
      <c r="BV849" s="337">
        <v>0</v>
      </c>
      <c r="BW849" s="337">
        <v>1</v>
      </c>
      <c r="BX849" s="337">
        <v>0</v>
      </c>
      <c r="BY849" s="337">
        <v>0</v>
      </c>
      <c r="BZ849" s="337">
        <v>0</v>
      </c>
      <c r="CA849" s="337">
        <v>0</v>
      </c>
      <c r="CB849" s="337">
        <v>0</v>
      </c>
      <c r="CC849" s="337">
        <v>0</v>
      </c>
      <c r="CD849" s="337">
        <v>0</v>
      </c>
      <c r="CE849" s="337">
        <v>0</v>
      </c>
      <c r="CF849" s="337">
        <v>0.5</v>
      </c>
      <c r="CG849" s="337">
        <v>0.5</v>
      </c>
      <c r="CH849" s="337">
        <v>0</v>
      </c>
      <c r="CI849" s="337">
        <v>0</v>
      </c>
      <c r="CJ849" s="337">
        <v>0</v>
      </c>
      <c r="CK849" s="337">
        <v>0</v>
      </c>
      <c r="CL849" s="337">
        <v>1</v>
      </c>
      <c r="CM849" s="337">
        <v>0</v>
      </c>
      <c r="CN849" s="337">
        <v>0</v>
      </c>
      <c r="CO849" s="337">
        <v>0.4</v>
      </c>
      <c r="CP849" s="337">
        <v>0</v>
      </c>
      <c r="CQ849" s="337">
        <v>0</v>
      </c>
      <c r="CR849" s="337">
        <v>0</v>
      </c>
      <c r="CS849" s="337">
        <v>0.5</v>
      </c>
      <c r="CT849" s="337">
        <v>0</v>
      </c>
      <c r="CU849" s="337">
        <v>0.314</v>
      </c>
      <c r="CV849" s="337">
        <v>0</v>
      </c>
      <c r="CW849" s="337">
        <v>0.42899999999999999</v>
      </c>
      <c r="CX849" s="337">
        <v>0</v>
      </c>
      <c r="CY849" s="337">
        <v>0</v>
      </c>
      <c r="CZ849" s="337">
        <v>0</v>
      </c>
      <c r="DA849" s="337">
        <v>0.5</v>
      </c>
      <c r="DB849" s="337">
        <v>0.29699999999999999</v>
      </c>
      <c r="DC849" s="337">
        <v>0.32800000000000001</v>
      </c>
      <c r="DD849" s="337">
        <v>0</v>
      </c>
      <c r="DE849" s="337">
        <v>0</v>
      </c>
      <c r="DF849" s="337">
        <v>0</v>
      </c>
      <c r="DG849" s="337">
        <v>0</v>
      </c>
      <c r="DH849" s="337">
        <v>0.41699999999999998</v>
      </c>
      <c r="DI849" s="337">
        <v>0</v>
      </c>
      <c r="DJ849" s="337">
        <v>0.2</v>
      </c>
      <c r="DK849" s="337">
        <v>0.35099999999999998</v>
      </c>
      <c r="DL849" s="337">
        <v>0.26700000000000002</v>
      </c>
      <c r="DM849" s="337">
        <v>0</v>
      </c>
      <c r="DN849" s="337">
        <v>0</v>
      </c>
      <c r="DO849" s="337">
        <v>0.36</v>
      </c>
      <c r="DP849" s="337">
        <v>0.23499999999999999</v>
      </c>
      <c r="DQ849" s="337">
        <v>0</v>
      </c>
      <c r="DR849" s="337">
        <v>0</v>
      </c>
      <c r="DS849" s="337">
        <v>0</v>
      </c>
    </row>
    <row r="850" spans="1:123">
      <c r="A850" s="428" t="s">
        <v>974</v>
      </c>
      <c r="B850" s="427" t="s">
        <v>990</v>
      </c>
      <c r="C850" s="427" t="s">
        <v>991</v>
      </c>
      <c r="D850" s="427" t="s">
        <v>814</v>
      </c>
      <c r="E850" s="147" t="s">
        <v>694</v>
      </c>
      <c r="F850" s="116">
        <v>31</v>
      </c>
      <c r="G850" s="116">
        <v>0</v>
      </c>
      <c r="H850" s="116">
        <v>0</v>
      </c>
      <c r="I850" s="116">
        <v>5</v>
      </c>
      <c r="J850" s="116">
        <v>2</v>
      </c>
      <c r="K850" s="116">
        <v>0</v>
      </c>
      <c r="L850" s="116">
        <v>0</v>
      </c>
      <c r="M850" s="116">
        <v>0</v>
      </c>
      <c r="N850" s="116">
        <v>4</v>
      </c>
      <c r="O850" s="116">
        <v>0</v>
      </c>
      <c r="P850" s="116">
        <v>17</v>
      </c>
      <c r="Q850" s="116">
        <v>0</v>
      </c>
      <c r="R850" s="116">
        <v>3</v>
      </c>
      <c r="S850" s="116">
        <v>0</v>
      </c>
      <c r="T850" s="116">
        <v>0</v>
      </c>
      <c r="U850" s="116">
        <v>0</v>
      </c>
      <c r="V850" s="116">
        <v>0</v>
      </c>
      <c r="W850" s="116">
        <v>0</v>
      </c>
      <c r="X850" s="116">
        <v>0</v>
      </c>
      <c r="Y850" s="116">
        <v>0</v>
      </c>
      <c r="Z850" s="116">
        <v>0</v>
      </c>
      <c r="AA850" s="116">
        <v>0</v>
      </c>
      <c r="AB850" s="116">
        <v>3</v>
      </c>
      <c r="AC850" s="116">
        <v>2</v>
      </c>
      <c r="AD850" s="116">
        <v>0</v>
      </c>
      <c r="AE850" s="116">
        <v>0</v>
      </c>
      <c r="AF850" s="116">
        <v>0</v>
      </c>
      <c r="AG850" s="116">
        <v>0</v>
      </c>
      <c r="AH850" s="116">
        <v>0</v>
      </c>
      <c r="AI850" s="116">
        <v>0</v>
      </c>
      <c r="AJ850" s="116">
        <v>0</v>
      </c>
      <c r="AK850" s="116">
        <v>0</v>
      </c>
      <c r="AL850" s="116">
        <v>0</v>
      </c>
      <c r="AM850" s="116">
        <v>2</v>
      </c>
      <c r="AN850" s="116">
        <v>0</v>
      </c>
      <c r="AO850" s="116">
        <v>0</v>
      </c>
      <c r="AP850" s="116">
        <v>0</v>
      </c>
      <c r="AQ850" s="116">
        <v>0</v>
      </c>
      <c r="AR850" s="116">
        <v>0</v>
      </c>
      <c r="AS850" s="116">
        <v>0</v>
      </c>
      <c r="AT850" s="116">
        <v>1</v>
      </c>
      <c r="AU850" s="116">
        <v>2</v>
      </c>
      <c r="AV850" s="116">
        <v>0</v>
      </c>
      <c r="AW850" s="116">
        <v>0</v>
      </c>
      <c r="AX850" s="116">
        <v>1</v>
      </c>
      <c r="AY850" s="116">
        <v>0</v>
      </c>
      <c r="AZ850" s="116">
        <v>0</v>
      </c>
      <c r="BA850" s="116">
        <v>0</v>
      </c>
      <c r="BB850" s="116">
        <v>0</v>
      </c>
      <c r="BC850" s="116">
        <v>0</v>
      </c>
      <c r="BD850" s="116">
        <v>0</v>
      </c>
      <c r="BE850" s="116">
        <v>0</v>
      </c>
      <c r="BF850" s="116">
        <v>0</v>
      </c>
      <c r="BG850" s="116">
        <v>3</v>
      </c>
      <c r="BH850" s="116">
        <v>2</v>
      </c>
      <c r="BI850" s="116">
        <v>0</v>
      </c>
      <c r="BJ850" s="116">
        <v>3</v>
      </c>
      <c r="BK850" s="116">
        <v>3</v>
      </c>
      <c r="BL850" s="116">
        <v>3</v>
      </c>
      <c r="BM850" s="116">
        <v>3</v>
      </c>
      <c r="BN850" s="116">
        <v>0</v>
      </c>
      <c r="BO850" s="116">
        <v>0</v>
      </c>
      <c r="BP850" s="116">
        <v>0</v>
      </c>
      <c r="BQ850" s="116">
        <v>0</v>
      </c>
      <c r="BR850" s="116">
        <v>0</v>
      </c>
      <c r="BS850" s="116">
        <v>0</v>
      </c>
      <c r="BT850" s="116">
        <v>0</v>
      </c>
      <c r="BU850" s="116">
        <v>0</v>
      </c>
      <c r="BV850" s="116">
        <v>0</v>
      </c>
      <c r="BW850" s="116">
        <v>3</v>
      </c>
      <c r="BX850" s="116">
        <v>0</v>
      </c>
      <c r="BY850" s="116">
        <v>0</v>
      </c>
      <c r="BZ850" s="116">
        <v>0</v>
      </c>
      <c r="CA850" s="116">
        <v>0</v>
      </c>
      <c r="CB850" s="116">
        <v>0</v>
      </c>
      <c r="CC850" s="116">
        <v>0</v>
      </c>
      <c r="CD850" s="116">
        <v>0</v>
      </c>
      <c r="CE850" s="116">
        <v>0</v>
      </c>
      <c r="CF850" s="116">
        <v>1</v>
      </c>
      <c r="CG850" s="116">
        <v>2</v>
      </c>
      <c r="CH850" s="116">
        <v>0</v>
      </c>
      <c r="CI850" s="116">
        <v>0</v>
      </c>
      <c r="CJ850" s="116">
        <v>0</v>
      </c>
      <c r="CK850" s="116">
        <v>0</v>
      </c>
      <c r="CL850" s="116">
        <v>6</v>
      </c>
      <c r="CM850" s="116">
        <v>0</v>
      </c>
      <c r="CN850" s="116">
        <v>0</v>
      </c>
      <c r="CO850" s="116">
        <v>4</v>
      </c>
      <c r="CP850" s="116">
        <v>0</v>
      </c>
      <c r="CQ850" s="116">
        <v>0</v>
      </c>
      <c r="CR850" s="116">
        <v>0</v>
      </c>
      <c r="CS850" s="116">
        <v>4</v>
      </c>
      <c r="CT850" s="116">
        <v>0</v>
      </c>
      <c r="CU850" s="116">
        <v>11</v>
      </c>
      <c r="CV850" s="116">
        <v>0</v>
      </c>
      <c r="CW850" s="116">
        <v>3</v>
      </c>
      <c r="CX850" s="116">
        <v>0</v>
      </c>
      <c r="CY850" s="116">
        <v>0</v>
      </c>
      <c r="CZ850" s="116">
        <v>0</v>
      </c>
      <c r="DA850" s="116">
        <v>9</v>
      </c>
      <c r="DB850" s="116">
        <v>22</v>
      </c>
      <c r="DC850" s="116">
        <v>19</v>
      </c>
      <c r="DD850" s="116">
        <v>0</v>
      </c>
      <c r="DE850" s="116">
        <v>0</v>
      </c>
      <c r="DF850" s="116">
        <v>0</v>
      </c>
      <c r="DG850" s="116">
        <v>0</v>
      </c>
      <c r="DH850" s="116">
        <v>10</v>
      </c>
      <c r="DI850" s="116">
        <v>0</v>
      </c>
      <c r="DJ850" s="116">
        <v>2</v>
      </c>
      <c r="DK850" s="116">
        <v>27</v>
      </c>
      <c r="DL850" s="116">
        <v>4</v>
      </c>
      <c r="DM850" s="116">
        <v>0</v>
      </c>
      <c r="DN850" s="116">
        <v>0</v>
      </c>
      <c r="DO850" s="116">
        <v>27</v>
      </c>
      <c r="DP850" s="116">
        <v>4</v>
      </c>
      <c r="DQ850" s="116">
        <v>0</v>
      </c>
      <c r="DR850" s="116">
        <v>0</v>
      </c>
      <c r="DS850" s="116">
        <v>0</v>
      </c>
    </row>
    <row r="851" spans="1:123">
      <c r="A851" s="428" t="s">
        <v>974</v>
      </c>
      <c r="B851" s="427" t="s">
        <v>990</v>
      </c>
      <c r="C851" s="427" t="s">
        <v>991</v>
      </c>
      <c r="D851" s="427" t="s">
        <v>720</v>
      </c>
      <c r="E851" s="147" t="s">
        <v>693</v>
      </c>
      <c r="F851" s="337">
        <v>0.66300000000000003</v>
      </c>
      <c r="G851" s="337">
        <v>1</v>
      </c>
      <c r="H851" s="337">
        <v>1</v>
      </c>
      <c r="I851" s="337">
        <v>0.58299999999999996</v>
      </c>
      <c r="J851" s="337">
        <v>0.6</v>
      </c>
      <c r="K851" s="337">
        <v>0</v>
      </c>
      <c r="L851" s="337">
        <v>1</v>
      </c>
      <c r="M851" s="337">
        <v>0</v>
      </c>
      <c r="N851" s="337">
        <v>0.5</v>
      </c>
      <c r="O851" s="337">
        <v>0</v>
      </c>
      <c r="P851" s="337">
        <v>0.58499999999999996</v>
      </c>
      <c r="Q851" s="337">
        <v>0</v>
      </c>
      <c r="R851" s="337">
        <v>0.57099999999999995</v>
      </c>
      <c r="S851" s="337">
        <v>1</v>
      </c>
      <c r="T851" s="337">
        <v>0</v>
      </c>
      <c r="U851" s="337">
        <v>1</v>
      </c>
      <c r="V851" s="337">
        <v>1</v>
      </c>
      <c r="W851" s="337">
        <v>1</v>
      </c>
      <c r="X851" s="337">
        <v>1</v>
      </c>
      <c r="Y851" s="337">
        <v>0</v>
      </c>
      <c r="Z851" s="337">
        <v>1</v>
      </c>
      <c r="AA851" s="337">
        <v>1</v>
      </c>
      <c r="AB851" s="337">
        <v>0</v>
      </c>
      <c r="AC851" s="337">
        <v>0.33300000000000002</v>
      </c>
      <c r="AD851" s="337">
        <v>0</v>
      </c>
      <c r="AE851" s="337">
        <v>1</v>
      </c>
      <c r="AF851" s="337">
        <v>1</v>
      </c>
      <c r="AG851" s="337">
        <v>1</v>
      </c>
      <c r="AH851" s="337">
        <v>1</v>
      </c>
      <c r="AI851" s="337">
        <v>0</v>
      </c>
      <c r="AJ851" s="337">
        <v>0</v>
      </c>
      <c r="AK851" s="337">
        <v>0</v>
      </c>
      <c r="AL851" s="337">
        <v>0</v>
      </c>
      <c r="AM851" s="337">
        <v>0</v>
      </c>
      <c r="AN851" s="337">
        <v>0</v>
      </c>
      <c r="AO851" s="337">
        <v>1</v>
      </c>
      <c r="AP851" s="337">
        <v>0</v>
      </c>
      <c r="AQ851" s="337">
        <v>0</v>
      </c>
      <c r="AR851" s="337">
        <v>0</v>
      </c>
      <c r="AS851" s="337">
        <v>0</v>
      </c>
      <c r="AT851" s="337">
        <v>0</v>
      </c>
      <c r="AU851" s="337">
        <v>0</v>
      </c>
      <c r="AV851" s="337">
        <v>0</v>
      </c>
      <c r="AW851" s="337">
        <v>0</v>
      </c>
      <c r="AX851" s="337">
        <v>0</v>
      </c>
      <c r="AY851" s="337">
        <v>0</v>
      </c>
      <c r="AZ851" s="337">
        <v>0</v>
      </c>
      <c r="BA851" s="337">
        <v>0</v>
      </c>
      <c r="BB851" s="337">
        <v>1</v>
      </c>
      <c r="BC851" s="337">
        <v>0</v>
      </c>
      <c r="BD851" s="337">
        <v>0</v>
      </c>
      <c r="BE851" s="337">
        <v>1</v>
      </c>
      <c r="BF851" s="337">
        <v>0</v>
      </c>
      <c r="BG851" s="337">
        <v>0</v>
      </c>
      <c r="BH851" s="337">
        <v>0.5</v>
      </c>
      <c r="BI851" s="337">
        <v>1</v>
      </c>
      <c r="BJ851" s="337">
        <v>0</v>
      </c>
      <c r="BK851" s="337">
        <v>0</v>
      </c>
      <c r="BL851" s="337">
        <v>0</v>
      </c>
      <c r="BM851" s="337">
        <v>0</v>
      </c>
      <c r="BN851" s="337">
        <v>1</v>
      </c>
      <c r="BO851" s="337">
        <v>1</v>
      </c>
      <c r="BP851" s="337">
        <v>1</v>
      </c>
      <c r="BQ851" s="337">
        <v>1</v>
      </c>
      <c r="BR851" s="337">
        <v>1</v>
      </c>
      <c r="BS851" s="337">
        <v>1</v>
      </c>
      <c r="BT851" s="337">
        <v>0</v>
      </c>
      <c r="BU851" s="337">
        <v>0</v>
      </c>
      <c r="BV851" s="337">
        <v>1</v>
      </c>
      <c r="BW851" s="337">
        <v>0</v>
      </c>
      <c r="BX851" s="337">
        <v>1</v>
      </c>
      <c r="BY851" s="337">
        <v>0</v>
      </c>
      <c r="BZ851" s="337">
        <v>0</v>
      </c>
      <c r="CA851" s="337">
        <v>1</v>
      </c>
      <c r="CB851" s="337">
        <v>0</v>
      </c>
      <c r="CC851" s="337">
        <v>1</v>
      </c>
      <c r="CD851" s="337">
        <v>1</v>
      </c>
      <c r="CE851" s="337">
        <v>1</v>
      </c>
      <c r="CF851" s="337">
        <v>0.5</v>
      </c>
      <c r="CG851" s="337">
        <v>0.5</v>
      </c>
      <c r="CH851" s="337">
        <v>0</v>
      </c>
      <c r="CI851" s="337">
        <v>0</v>
      </c>
      <c r="CJ851" s="337">
        <v>0</v>
      </c>
      <c r="CK851" s="337">
        <v>0</v>
      </c>
      <c r="CL851" s="337">
        <v>0</v>
      </c>
      <c r="CM851" s="337">
        <v>1</v>
      </c>
      <c r="CN851" s="337">
        <v>1</v>
      </c>
      <c r="CO851" s="337">
        <v>0.6</v>
      </c>
      <c r="CP851" s="337">
        <v>1</v>
      </c>
      <c r="CQ851" s="337">
        <v>0</v>
      </c>
      <c r="CR851" s="337">
        <v>1</v>
      </c>
      <c r="CS851" s="337">
        <v>0.5</v>
      </c>
      <c r="CT851" s="337">
        <v>0</v>
      </c>
      <c r="CU851" s="337">
        <v>0.68600000000000005</v>
      </c>
      <c r="CV851" s="337">
        <v>0</v>
      </c>
      <c r="CW851" s="337">
        <v>0.57099999999999995</v>
      </c>
      <c r="CX851" s="337">
        <v>1</v>
      </c>
      <c r="CY851" s="337">
        <v>0</v>
      </c>
      <c r="CZ851" s="337">
        <v>1</v>
      </c>
      <c r="DA851" s="337">
        <v>0.5</v>
      </c>
      <c r="DB851" s="337">
        <v>0.70299999999999996</v>
      </c>
      <c r="DC851" s="337">
        <v>0.67200000000000004</v>
      </c>
      <c r="DD851" s="337">
        <v>0</v>
      </c>
      <c r="DE851" s="337">
        <v>0</v>
      </c>
      <c r="DF851" s="337">
        <v>0</v>
      </c>
      <c r="DG851" s="337">
        <v>0</v>
      </c>
      <c r="DH851" s="337">
        <v>0.58299999999999996</v>
      </c>
      <c r="DI851" s="337">
        <v>0</v>
      </c>
      <c r="DJ851" s="337">
        <v>0.8</v>
      </c>
      <c r="DK851" s="337">
        <v>0.64900000000000002</v>
      </c>
      <c r="DL851" s="337">
        <v>0.73299999999999998</v>
      </c>
      <c r="DM851" s="337">
        <v>0</v>
      </c>
      <c r="DN851" s="337">
        <v>0</v>
      </c>
      <c r="DO851" s="337">
        <v>0.64</v>
      </c>
      <c r="DP851" s="337">
        <v>0.76500000000000001</v>
      </c>
      <c r="DQ851" s="337">
        <v>0</v>
      </c>
      <c r="DR851" s="337">
        <v>0</v>
      </c>
      <c r="DS851" s="337">
        <v>0</v>
      </c>
    </row>
    <row r="852" spans="1:123">
      <c r="A852" s="428" t="s">
        <v>974</v>
      </c>
      <c r="B852" s="427" t="s">
        <v>990</v>
      </c>
      <c r="C852" s="427" t="s">
        <v>991</v>
      </c>
      <c r="D852" s="427" t="s">
        <v>720</v>
      </c>
      <c r="E852" s="147" t="s">
        <v>694</v>
      </c>
      <c r="F852" s="116">
        <v>61</v>
      </c>
      <c r="G852" s="116">
        <v>2</v>
      </c>
      <c r="H852" s="116">
        <v>7</v>
      </c>
      <c r="I852" s="116">
        <v>7</v>
      </c>
      <c r="J852" s="116">
        <v>3</v>
      </c>
      <c r="K852" s="116">
        <v>0</v>
      </c>
      <c r="L852" s="116">
        <v>1</v>
      </c>
      <c r="M852" s="116">
        <v>0</v>
      </c>
      <c r="N852" s="116">
        <v>4</v>
      </c>
      <c r="O852" s="116">
        <v>0</v>
      </c>
      <c r="P852" s="116">
        <v>24</v>
      </c>
      <c r="Q852" s="116">
        <v>0</v>
      </c>
      <c r="R852" s="116">
        <v>4</v>
      </c>
      <c r="S852" s="116">
        <v>6</v>
      </c>
      <c r="T852" s="116">
        <v>0</v>
      </c>
      <c r="U852" s="116">
        <v>3</v>
      </c>
      <c r="V852" s="116">
        <v>2</v>
      </c>
      <c r="W852" s="116">
        <v>3</v>
      </c>
      <c r="X852" s="116">
        <v>3</v>
      </c>
      <c r="Y852" s="116">
        <v>0</v>
      </c>
      <c r="Z852" s="116">
        <v>1</v>
      </c>
      <c r="AA852" s="116">
        <v>3</v>
      </c>
      <c r="AB852" s="116">
        <v>0</v>
      </c>
      <c r="AC852" s="116">
        <v>1</v>
      </c>
      <c r="AD852" s="116">
        <v>0</v>
      </c>
      <c r="AE852" s="116">
        <v>3</v>
      </c>
      <c r="AF852" s="116">
        <v>1</v>
      </c>
      <c r="AG852" s="116">
        <v>1</v>
      </c>
      <c r="AH852" s="116">
        <v>1</v>
      </c>
      <c r="AI852" s="116">
        <v>0</v>
      </c>
      <c r="AJ852" s="116">
        <v>0</v>
      </c>
      <c r="AK852" s="116">
        <v>0</v>
      </c>
      <c r="AL852" s="116">
        <v>0</v>
      </c>
      <c r="AM852" s="116">
        <v>0</v>
      </c>
      <c r="AN852" s="116">
        <v>0</v>
      </c>
      <c r="AO852" s="116">
        <v>1</v>
      </c>
      <c r="AP852" s="116">
        <v>0</v>
      </c>
      <c r="AQ852" s="116">
        <v>0</v>
      </c>
      <c r="AR852" s="116">
        <v>0</v>
      </c>
      <c r="AS852" s="116">
        <v>0</v>
      </c>
      <c r="AT852" s="116">
        <v>0</v>
      </c>
      <c r="AU852" s="116">
        <v>0</v>
      </c>
      <c r="AV852" s="116">
        <v>0</v>
      </c>
      <c r="AW852" s="116">
        <v>0</v>
      </c>
      <c r="AX852" s="116">
        <v>0</v>
      </c>
      <c r="AY852" s="116">
        <v>0</v>
      </c>
      <c r="AZ852" s="116">
        <v>0</v>
      </c>
      <c r="BA852" s="116">
        <v>0</v>
      </c>
      <c r="BB852" s="116">
        <v>3</v>
      </c>
      <c r="BC852" s="116">
        <v>0</v>
      </c>
      <c r="BD852" s="116">
        <v>0</v>
      </c>
      <c r="BE852" s="116">
        <v>1</v>
      </c>
      <c r="BF852" s="116">
        <v>0</v>
      </c>
      <c r="BG852" s="116">
        <v>0</v>
      </c>
      <c r="BH852" s="116">
        <v>2</v>
      </c>
      <c r="BI852" s="116">
        <v>4</v>
      </c>
      <c r="BJ852" s="116">
        <v>0</v>
      </c>
      <c r="BK852" s="116">
        <v>0</v>
      </c>
      <c r="BL852" s="116">
        <v>0</v>
      </c>
      <c r="BM852" s="116">
        <v>0</v>
      </c>
      <c r="BN852" s="116">
        <v>3</v>
      </c>
      <c r="BO852" s="116">
        <v>3</v>
      </c>
      <c r="BP852" s="116">
        <v>3</v>
      </c>
      <c r="BQ852" s="116">
        <v>3</v>
      </c>
      <c r="BR852" s="116">
        <v>3</v>
      </c>
      <c r="BS852" s="116">
        <v>3</v>
      </c>
      <c r="BT852" s="116">
        <v>0</v>
      </c>
      <c r="BU852" s="116">
        <v>0</v>
      </c>
      <c r="BV852" s="116">
        <v>1</v>
      </c>
      <c r="BW852" s="116">
        <v>0</v>
      </c>
      <c r="BX852" s="116">
        <v>3</v>
      </c>
      <c r="BY852" s="116">
        <v>0</v>
      </c>
      <c r="BZ852" s="116">
        <v>0</v>
      </c>
      <c r="CA852" s="116">
        <v>6</v>
      </c>
      <c r="CB852" s="116">
        <v>0</v>
      </c>
      <c r="CC852" s="116">
        <v>3</v>
      </c>
      <c r="CD852" s="116">
        <v>2</v>
      </c>
      <c r="CE852" s="116">
        <v>1</v>
      </c>
      <c r="CF852" s="116">
        <v>1</v>
      </c>
      <c r="CG852" s="116">
        <v>2</v>
      </c>
      <c r="CH852" s="116">
        <v>0</v>
      </c>
      <c r="CI852" s="116">
        <v>0</v>
      </c>
      <c r="CJ852" s="116">
        <v>0</v>
      </c>
      <c r="CK852" s="116">
        <v>0</v>
      </c>
      <c r="CL852" s="116">
        <v>0</v>
      </c>
      <c r="CM852" s="116">
        <v>3</v>
      </c>
      <c r="CN852" s="116">
        <v>6</v>
      </c>
      <c r="CO852" s="116">
        <v>6</v>
      </c>
      <c r="CP852" s="116">
        <v>1</v>
      </c>
      <c r="CQ852" s="116">
        <v>0</v>
      </c>
      <c r="CR852" s="116">
        <v>1</v>
      </c>
      <c r="CS852" s="116">
        <v>4</v>
      </c>
      <c r="CT852" s="116">
        <v>0</v>
      </c>
      <c r="CU852" s="116">
        <v>24</v>
      </c>
      <c r="CV852" s="116">
        <v>0</v>
      </c>
      <c r="CW852" s="116">
        <v>4</v>
      </c>
      <c r="CX852" s="116">
        <v>3</v>
      </c>
      <c r="CY852" s="116">
        <v>0</v>
      </c>
      <c r="CZ852" s="116">
        <v>3</v>
      </c>
      <c r="DA852" s="116">
        <v>9</v>
      </c>
      <c r="DB852" s="116">
        <v>52</v>
      </c>
      <c r="DC852" s="116">
        <v>39</v>
      </c>
      <c r="DD852" s="116">
        <v>0</v>
      </c>
      <c r="DE852" s="116">
        <v>0</v>
      </c>
      <c r="DF852" s="116">
        <v>0</v>
      </c>
      <c r="DG852" s="116">
        <v>0</v>
      </c>
      <c r="DH852" s="116">
        <v>14</v>
      </c>
      <c r="DI852" s="116">
        <v>0</v>
      </c>
      <c r="DJ852" s="116">
        <v>8</v>
      </c>
      <c r="DK852" s="116">
        <v>50</v>
      </c>
      <c r="DL852" s="116">
        <v>11</v>
      </c>
      <c r="DM852" s="116">
        <v>0</v>
      </c>
      <c r="DN852" s="116">
        <v>0</v>
      </c>
      <c r="DO852" s="116">
        <v>48</v>
      </c>
      <c r="DP852" s="116">
        <v>13</v>
      </c>
      <c r="DQ852" s="116">
        <v>0</v>
      </c>
      <c r="DR852" s="116">
        <v>0</v>
      </c>
      <c r="DS852" s="116">
        <v>0</v>
      </c>
    </row>
    <row r="853" spans="1:123">
      <c r="A853" s="428" t="s">
        <v>974</v>
      </c>
      <c r="B853" s="427" t="s">
        <v>990</v>
      </c>
      <c r="C853" s="427" t="s">
        <v>991</v>
      </c>
      <c r="D853" s="146" t="s">
        <v>696</v>
      </c>
      <c r="E853" s="147"/>
      <c r="F853" s="116">
        <v>92</v>
      </c>
      <c r="G853" s="116">
        <v>2</v>
      </c>
      <c r="H853" s="116">
        <v>7</v>
      </c>
      <c r="I853" s="116">
        <v>12</v>
      </c>
      <c r="J853" s="116">
        <v>5</v>
      </c>
      <c r="K853" s="116">
        <v>0</v>
      </c>
      <c r="L853" s="116">
        <v>1</v>
      </c>
      <c r="M853" s="116">
        <v>0</v>
      </c>
      <c r="N853" s="116">
        <v>8</v>
      </c>
      <c r="O853" s="116">
        <v>0</v>
      </c>
      <c r="P853" s="116">
        <v>41</v>
      </c>
      <c r="Q853" s="116">
        <v>0</v>
      </c>
      <c r="R853" s="116">
        <v>7</v>
      </c>
      <c r="S853" s="116">
        <v>6</v>
      </c>
      <c r="T853" s="116">
        <v>0</v>
      </c>
      <c r="U853" s="116">
        <v>3</v>
      </c>
      <c r="V853" s="116">
        <v>2</v>
      </c>
      <c r="W853" s="116">
        <v>3</v>
      </c>
      <c r="X853" s="116">
        <v>3</v>
      </c>
      <c r="Y853" s="116">
        <v>0</v>
      </c>
      <c r="Z853" s="116">
        <v>1</v>
      </c>
      <c r="AA853" s="116">
        <v>3</v>
      </c>
      <c r="AB853" s="116">
        <v>3</v>
      </c>
      <c r="AC853" s="116">
        <v>3</v>
      </c>
      <c r="AD853" s="116">
        <v>0</v>
      </c>
      <c r="AE853" s="116">
        <v>3</v>
      </c>
      <c r="AF853" s="116">
        <v>1</v>
      </c>
      <c r="AG853" s="116">
        <v>1</v>
      </c>
      <c r="AH853" s="116">
        <v>1</v>
      </c>
      <c r="AI853" s="116">
        <v>0</v>
      </c>
      <c r="AJ853" s="116">
        <v>0</v>
      </c>
      <c r="AK853" s="116">
        <v>0</v>
      </c>
      <c r="AL853" s="116">
        <v>0</v>
      </c>
      <c r="AM853" s="116">
        <v>2</v>
      </c>
      <c r="AN853" s="116">
        <v>0</v>
      </c>
      <c r="AO853" s="116">
        <v>1</v>
      </c>
      <c r="AP853" s="116">
        <v>0</v>
      </c>
      <c r="AQ853" s="116">
        <v>0</v>
      </c>
      <c r="AR853" s="116">
        <v>0</v>
      </c>
      <c r="AS853" s="116">
        <v>0</v>
      </c>
      <c r="AT853" s="116">
        <v>1</v>
      </c>
      <c r="AU853" s="116">
        <v>2</v>
      </c>
      <c r="AV853" s="116">
        <v>0</v>
      </c>
      <c r="AW853" s="116">
        <v>0</v>
      </c>
      <c r="AX853" s="116">
        <v>1</v>
      </c>
      <c r="AY853" s="116">
        <v>0</v>
      </c>
      <c r="AZ853" s="116">
        <v>0</v>
      </c>
      <c r="BA853" s="116">
        <v>0</v>
      </c>
      <c r="BB853" s="116">
        <v>3</v>
      </c>
      <c r="BC853" s="116">
        <v>0</v>
      </c>
      <c r="BD853" s="116">
        <v>0</v>
      </c>
      <c r="BE853" s="116">
        <v>1</v>
      </c>
      <c r="BF853" s="116">
        <v>0</v>
      </c>
      <c r="BG853" s="116">
        <v>3</v>
      </c>
      <c r="BH853" s="116">
        <v>4</v>
      </c>
      <c r="BI853" s="116">
        <v>4</v>
      </c>
      <c r="BJ853" s="116">
        <v>3</v>
      </c>
      <c r="BK853" s="116">
        <v>3</v>
      </c>
      <c r="BL853" s="116">
        <v>3</v>
      </c>
      <c r="BM853" s="116">
        <v>3</v>
      </c>
      <c r="BN853" s="116">
        <v>3</v>
      </c>
      <c r="BO853" s="116">
        <v>3</v>
      </c>
      <c r="BP853" s="116">
        <v>3</v>
      </c>
      <c r="BQ853" s="116">
        <v>3</v>
      </c>
      <c r="BR853" s="116">
        <v>3</v>
      </c>
      <c r="BS853" s="116">
        <v>3</v>
      </c>
      <c r="BT853" s="116">
        <v>0</v>
      </c>
      <c r="BU853" s="116">
        <v>0</v>
      </c>
      <c r="BV853" s="116">
        <v>1</v>
      </c>
      <c r="BW853" s="116">
        <v>3</v>
      </c>
      <c r="BX853" s="116">
        <v>3</v>
      </c>
      <c r="BY853" s="116">
        <v>0</v>
      </c>
      <c r="BZ853" s="116">
        <v>0</v>
      </c>
      <c r="CA853" s="116">
        <v>6</v>
      </c>
      <c r="CB853" s="116">
        <v>0</v>
      </c>
      <c r="CC853" s="116">
        <v>3</v>
      </c>
      <c r="CD853" s="116">
        <v>2</v>
      </c>
      <c r="CE853" s="116">
        <v>1</v>
      </c>
      <c r="CF853" s="116">
        <v>2</v>
      </c>
      <c r="CG853" s="116">
        <v>4</v>
      </c>
      <c r="CH853" s="116">
        <v>0</v>
      </c>
      <c r="CI853" s="116">
        <v>0</v>
      </c>
      <c r="CJ853" s="116">
        <v>0</v>
      </c>
      <c r="CK853" s="116">
        <v>0</v>
      </c>
      <c r="CL853" s="116">
        <v>6</v>
      </c>
      <c r="CM853" s="116">
        <v>3</v>
      </c>
      <c r="CN853" s="116">
        <v>6</v>
      </c>
      <c r="CO853" s="116">
        <v>10</v>
      </c>
      <c r="CP853" s="116">
        <v>1</v>
      </c>
      <c r="CQ853" s="116">
        <v>0</v>
      </c>
      <c r="CR853" s="116">
        <v>1</v>
      </c>
      <c r="CS853" s="116">
        <v>8</v>
      </c>
      <c r="CT853" s="116">
        <v>0</v>
      </c>
      <c r="CU853" s="116">
        <v>35</v>
      </c>
      <c r="CV853" s="116">
        <v>0</v>
      </c>
      <c r="CW853" s="116">
        <v>7</v>
      </c>
      <c r="CX853" s="116">
        <v>3</v>
      </c>
      <c r="CY853" s="116">
        <v>0</v>
      </c>
      <c r="CZ853" s="116">
        <v>3</v>
      </c>
      <c r="DA853" s="116">
        <v>18</v>
      </c>
      <c r="DB853" s="116">
        <v>74</v>
      </c>
      <c r="DC853" s="116">
        <v>58</v>
      </c>
      <c r="DD853" s="116">
        <v>0</v>
      </c>
      <c r="DE853" s="116">
        <v>0</v>
      </c>
      <c r="DF853" s="116">
        <v>0</v>
      </c>
      <c r="DG853" s="116">
        <v>0</v>
      </c>
      <c r="DH853" s="116">
        <v>24</v>
      </c>
      <c r="DI853" s="116">
        <v>0</v>
      </c>
      <c r="DJ853" s="116">
        <v>10</v>
      </c>
      <c r="DK853" s="116">
        <v>77</v>
      </c>
      <c r="DL853" s="116">
        <v>15</v>
      </c>
      <c r="DM853" s="116">
        <v>0</v>
      </c>
      <c r="DN853" s="116">
        <v>0</v>
      </c>
      <c r="DO853" s="116">
        <v>75</v>
      </c>
      <c r="DP853" s="116">
        <v>17</v>
      </c>
      <c r="DQ853" s="116">
        <v>0</v>
      </c>
      <c r="DR853" s="116">
        <v>0</v>
      </c>
      <c r="DS853" s="116">
        <v>0</v>
      </c>
    </row>
    <row r="854" spans="1:123">
      <c r="A854" s="428" t="s">
        <v>974</v>
      </c>
      <c r="B854" s="427" t="s">
        <v>992</v>
      </c>
      <c r="C854" s="427" t="s">
        <v>993</v>
      </c>
      <c r="D854" s="427" t="s">
        <v>994</v>
      </c>
      <c r="E854" s="147" t="s">
        <v>693</v>
      </c>
      <c r="F854" s="337">
        <v>1</v>
      </c>
      <c r="G854" s="337">
        <v>0</v>
      </c>
      <c r="H854" s="337">
        <v>0</v>
      </c>
      <c r="I854" s="337">
        <v>1</v>
      </c>
      <c r="J854" s="337">
        <v>1</v>
      </c>
      <c r="K854" s="337">
        <v>0</v>
      </c>
      <c r="L854" s="337">
        <v>0</v>
      </c>
      <c r="M854" s="337">
        <v>0</v>
      </c>
      <c r="N854" s="337">
        <v>1</v>
      </c>
      <c r="O854" s="337">
        <v>0</v>
      </c>
      <c r="P854" s="337">
        <v>1</v>
      </c>
      <c r="Q854" s="337">
        <v>0</v>
      </c>
      <c r="R854" s="337">
        <v>1</v>
      </c>
      <c r="S854" s="337">
        <v>0</v>
      </c>
      <c r="T854" s="337">
        <v>0</v>
      </c>
      <c r="U854" s="337">
        <v>0</v>
      </c>
      <c r="V854" s="337">
        <v>0</v>
      </c>
      <c r="W854" s="337">
        <v>0</v>
      </c>
      <c r="X854" s="337">
        <v>0</v>
      </c>
      <c r="Y854" s="337">
        <v>0</v>
      </c>
      <c r="Z854" s="337">
        <v>0</v>
      </c>
      <c r="AA854" s="337">
        <v>0</v>
      </c>
      <c r="AB854" s="337">
        <v>1</v>
      </c>
      <c r="AC854" s="337">
        <v>1</v>
      </c>
      <c r="AD854" s="337">
        <v>0</v>
      </c>
      <c r="AE854" s="337">
        <v>0</v>
      </c>
      <c r="AF854" s="337">
        <v>0</v>
      </c>
      <c r="AG854" s="337">
        <v>0</v>
      </c>
      <c r="AH854" s="337">
        <v>0</v>
      </c>
      <c r="AI854" s="337">
        <v>0</v>
      </c>
      <c r="AJ854" s="337">
        <v>0</v>
      </c>
      <c r="AK854" s="337">
        <v>0</v>
      </c>
      <c r="AL854" s="337">
        <v>0</v>
      </c>
      <c r="AM854" s="337">
        <v>1</v>
      </c>
      <c r="AN854" s="337">
        <v>0</v>
      </c>
      <c r="AO854" s="337">
        <v>0</v>
      </c>
      <c r="AP854" s="337">
        <v>0</v>
      </c>
      <c r="AQ854" s="337">
        <v>0</v>
      </c>
      <c r="AR854" s="337">
        <v>0</v>
      </c>
      <c r="AS854" s="337">
        <v>0</v>
      </c>
      <c r="AT854" s="337">
        <v>1</v>
      </c>
      <c r="AU854" s="337">
        <v>1</v>
      </c>
      <c r="AV854" s="337">
        <v>0</v>
      </c>
      <c r="AW854" s="337">
        <v>0</v>
      </c>
      <c r="AX854" s="337">
        <v>1</v>
      </c>
      <c r="AY854" s="337">
        <v>0</v>
      </c>
      <c r="AZ854" s="337">
        <v>0</v>
      </c>
      <c r="BA854" s="337">
        <v>0</v>
      </c>
      <c r="BB854" s="337">
        <v>0</v>
      </c>
      <c r="BC854" s="337">
        <v>0</v>
      </c>
      <c r="BD854" s="337">
        <v>0</v>
      </c>
      <c r="BE854" s="337">
        <v>0</v>
      </c>
      <c r="BF854" s="337">
        <v>0</v>
      </c>
      <c r="BG854" s="337">
        <v>1</v>
      </c>
      <c r="BH854" s="337">
        <v>1</v>
      </c>
      <c r="BI854" s="337">
        <v>0</v>
      </c>
      <c r="BJ854" s="337">
        <v>1</v>
      </c>
      <c r="BK854" s="337">
        <v>1</v>
      </c>
      <c r="BL854" s="337">
        <v>1</v>
      </c>
      <c r="BM854" s="337">
        <v>1</v>
      </c>
      <c r="BN854" s="337">
        <v>0</v>
      </c>
      <c r="BO854" s="337">
        <v>0</v>
      </c>
      <c r="BP854" s="337">
        <v>0</v>
      </c>
      <c r="BQ854" s="337">
        <v>0</v>
      </c>
      <c r="BR854" s="337">
        <v>0</v>
      </c>
      <c r="BS854" s="337">
        <v>0</v>
      </c>
      <c r="BT854" s="337">
        <v>0</v>
      </c>
      <c r="BU854" s="337">
        <v>0</v>
      </c>
      <c r="BV854" s="337">
        <v>0</v>
      </c>
      <c r="BW854" s="337">
        <v>1</v>
      </c>
      <c r="BX854" s="337">
        <v>0</v>
      </c>
      <c r="BY854" s="337">
        <v>0</v>
      </c>
      <c r="BZ854" s="337">
        <v>0</v>
      </c>
      <c r="CA854" s="337">
        <v>0</v>
      </c>
      <c r="CB854" s="337">
        <v>0</v>
      </c>
      <c r="CC854" s="337">
        <v>0</v>
      </c>
      <c r="CD854" s="337">
        <v>0</v>
      </c>
      <c r="CE854" s="337">
        <v>0</v>
      </c>
      <c r="CF854" s="337">
        <v>1</v>
      </c>
      <c r="CG854" s="337">
        <v>1</v>
      </c>
      <c r="CH854" s="337">
        <v>0</v>
      </c>
      <c r="CI854" s="337">
        <v>0</v>
      </c>
      <c r="CJ854" s="337">
        <v>0</v>
      </c>
      <c r="CK854" s="337">
        <v>0</v>
      </c>
      <c r="CL854" s="337">
        <v>1</v>
      </c>
      <c r="CM854" s="337">
        <v>0</v>
      </c>
      <c r="CN854" s="337">
        <v>0</v>
      </c>
      <c r="CO854" s="337">
        <v>1</v>
      </c>
      <c r="CP854" s="337">
        <v>0</v>
      </c>
      <c r="CQ854" s="337">
        <v>0</v>
      </c>
      <c r="CR854" s="337">
        <v>0</v>
      </c>
      <c r="CS854" s="337">
        <v>1</v>
      </c>
      <c r="CT854" s="337">
        <v>0</v>
      </c>
      <c r="CU854" s="337">
        <v>1</v>
      </c>
      <c r="CV854" s="337">
        <v>0</v>
      </c>
      <c r="CW854" s="337">
        <v>1</v>
      </c>
      <c r="CX854" s="337">
        <v>0</v>
      </c>
      <c r="CY854" s="337">
        <v>0</v>
      </c>
      <c r="CZ854" s="337">
        <v>0</v>
      </c>
      <c r="DA854" s="337">
        <v>1</v>
      </c>
      <c r="DB854" s="337">
        <v>1</v>
      </c>
      <c r="DC854" s="337">
        <v>1</v>
      </c>
      <c r="DD854" s="337">
        <v>0</v>
      </c>
      <c r="DE854" s="337">
        <v>0</v>
      </c>
      <c r="DF854" s="337">
        <v>0</v>
      </c>
      <c r="DG854" s="337">
        <v>0</v>
      </c>
      <c r="DH854" s="337">
        <v>1</v>
      </c>
      <c r="DI854" s="337">
        <v>0</v>
      </c>
      <c r="DJ854" s="337">
        <v>1</v>
      </c>
      <c r="DK854" s="337">
        <v>1</v>
      </c>
      <c r="DL854" s="337">
        <v>1</v>
      </c>
      <c r="DM854" s="337">
        <v>0</v>
      </c>
      <c r="DN854" s="337">
        <v>0</v>
      </c>
      <c r="DO854" s="337">
        <v>1</v>
      </c>
      <c r="DP854" s="337">
        <v>1</v>
      </c>
      <c r="DQ854" s="337">
        <v>0</v>
      </c>
      <c r="DR854" s="337">
        <v>0</v>
      </c>
      <c r="DS854" s="337">
        <v>0</v>
      </c>
    </row>
    <row r="855" spans="1:123">
      <c r="A855" s="428" t="s">
        <v>974</v>
      </c>
      <c r="B855" s="427" t="s">
        <v>992</v>
      </c>
      <c r="C855" s="427" t="s">
        <v>993</v>
      </c>
      <c r="D855" s="427" t="s">
        <v>994</v>
      </c>
      <c r="E855" s="147" t="s">
        <v>694</v>
      </c>
      <c r="F855" s="116">
        <v>31</v>
      </c>
      <c r="G855" s="116">
        <v>0</v>
      </c>
      <c r="H855" s="116">
        <v>0</v>
      </c>
      <c r="I855" s="116">
        <v>5</v>
      </c>
      <c r="J855" s="116">
        <v>2</v>
      </c>
      <c r="K855" s="116">
        <v>0</v>
      </c>
      <c r="L855" s="116">
        <v>0</v>
      </c>
      <c r="M855" s="116">
        <v>0</v>
      </c>
      <c r="N855" s="116">
        <v>4</v>
      </c>
      <c r="O855" s="116">
        <v>0</v>
      </c>
      <c r="P855" s="116">
        <v>17</v>
      </c>
      <c r="Q855" s="116">
        <v>0</v>
      </c>
      <c r="R855" s="116">
        <v>3</v>
      </c>
      <c r="S855" s="116">
        <v>0</v>
      </c>
      <c r="T855" s="116">
        <v>0</v>
      </c>
      <c r="U855" s="116">
        <v>0</v>
      </c>
      <c r="V855" s="116">
        <v>0</v>
      </c>
      <c r="W855" s="116">
        <v>0</v>
      </c>
      <c r="X855" s="116">
        <v>0</v>
      </c>
      <c r="Y855" s="116">
        <v>0</v>
      </c>
      <c r="Z855" s="116">
        <v>0</v>
      </c>
      <c r="AA855" s="116">
        <v>0</v>
      </c>
      <c r="AB855" s="116">
        <v>3</v>
      </c>
      <c r="AC855" s="116">
        <v>2</v>
      </c>
      <c r="AD855" s="116">
        <v>0</v>
      </c>
      <c r="AE855" s="116">
        <v>0</v>
      </c>
      <c r="AF855" s="116">
        <v>0</v>
      </c>
      <c r="AG855" s="116">
        <v>0</v>
      </c>
      <c r="AH855" s="116">
        <v>0</v>
      </c>
      <c r="AI855" s="116">
        <v>0</v>
      </c>
      <c r="AJ855" s="116">
        <v>0</v>
      </c>
      <c r="AK855" s="116">
        <v>0</v>
      </c>
      <c r="AL855" s="116">
        <v>0</v>
      </c>
      <c r="AM855" s="116">
        <v>2</v>
      </c>
      <c r="AN855" s="116">
        <v>0</v>
      </c>
      <c r="AO855" s="116">
        <v>0</v>
      </c>
      <c r="AP855" s="116">
        <v>0</v>
      </c>
      <c r="AQ855" s="116">
        <v>0</v>
      </c>
      <c r="AR855" s="116">
        <v>0</v>
      </c>
      <c r="AS855" s="116">
        <v>0</v>
      </c>
      <c r="AT855" s="116">
        <v>1</v>
      </c>
      <c r="AU855" s="116">
        <v>2</v>
      </c>
      <c r="AV855" s="116">
        <v>0</v>
      </c>
      <c r="AW855" s="116">
        <v>0</v>
      </c>
      <c r="AX855" s="116">
        <v>1</v>
      </c>
      <c r="AY855" s="116">
        <v>0</v>
      </c>
      <c r="AZ855" s="116">
        <v>0</v>
      </c>
      <c r="BA855" s="116">
        <v>0</v>
      </c>
      <c r="BB855" s="116">
        <v>0</v>
      </c>
      <c r="BC855" s="116">
        <v>0</v>
      </c>
      <c r="BD855" s="116">
        <v>0</v>
      </c>
      <c r="BE855" s="116">
        <v>0</v>
      </c>
      <c r="BF855" s="116">
        <v>0</v>
      </c>
      <c r="BG855" s="116">
        <v>3</v>
      </c>
      <c r="BH855" s="116">
        <v>2</v>
      </c>
      <c r="BI855" s="116">
        <v>0</v>
      </c>
      <c r="BJ855" s="116">
        <v>3</v>
      </c>
      <c r="BK855" s="116">
        <v>3</v>
      </c>
      <c r="BL855" s="116">
        <v>3</v>
      </c>
      <c r="BM855" s="116">
        <v>3</v>
      </c>
      <c r="BN855" s="116">
        <v>0</v>
      </c>
      <c r="BO855" s="116">
        <v>0</v>
      </c>
      <c r="BP855" s="116">
        <v>0</v>
      </c>
      <c r="BQ855" s="116">
        <v>0</v>
      </c>
      <c r="BR855" s="116">
        <v>0</v>
      </c>
      <c r="BS855" s="116">
        <v>0</v>
      </c>
      <c r="BT855" s="116">
        <v>0</v>
      </c>
      <c r="BU855" s="116">
        <v>0</v>
      </c>
      <c r="BV855" s="116">
        <v>0</v>
      </c>
      <c r="BW855" s="116">
        <v>3</v>
      </c>
      <c r="BX855" s="116">
        <v>0</v>
      </c>
      <c r="BY855" s="116">
        <v>0</v>
      </c>
      <c r="BZ855" s="116">
        <v>0</v>
      </c>
      <c r="CA855" s="116">
        <v>0</v>
      </c>
      <c r="CB855" s="116">
        <v>0</v>
      </c>
      <c r="CC855" s="116">
        <v>0</v>
      </c>
      <c r="CD855" s="116">
        <v>0</v>
      </c>
      <c r="CE855" s="116">
        <v>0</v>
      </c>
      <c r="CF855" s="116">
        <v>1</v>
      </c>
      <c r="CG855" s="116">
        <v>2</v>
      </c>
      <c r="CH855" s="116">
        <v>0</v>
      </c>
      <c r="CI855" s="116">
        <v>0</v>
      </c>
      <c r="CJ855" s="116">
        <v>0</v>
      </c>
      <c r="CK855" s="116">
        <v>0</v>
      </c>
      <c r="CL855" s="116">
        <v>6</v>
      </c>
      <c r="CM855" s="116">
        <v>0</v>
      </c>
      <c r="CN855" s="116">
        <v>0</v>
      </c>
      <c r="CO855" s="116">
        <v>4</v>
      </c>
      <c r="CP855" s="116">
        <v>0</v>
      </c>
      <c r="CQ855" s="116">
        <v>0</v>
      </c>
      <c r="CR855" s="116">
        <v>0</v>
      </c>
      <c r="CS855" s="116">
        <v>4</v>
      </c>
      <c r="CT855" s="116">
        <v>0</v>
      </c>
      <c r="CU855" s="116">
        <v>11</v>
      </c>
      <c r="CV855" s="116">
        <v>0</v>
      </c>
      <c r="CW855" s="116">
        <v>3</v>
      </c>
      <c r="CX855" s="116">
        <v>0</v>
      </c>
      <c r="CY855" s="116">
        <v>0</v>
      </c>
      <c r="CZ855" s="116">
        <v>0</v>
      </c>
      <c r="DA855" s="116">
        <v>9</v>
      </c>
      <c r="DB855" s="116">
        <v>22</v>
      </c>
      <c r="DC855" s="116">
        <v>19</v>
      </c>
      <c r="DD855" s="116">
        <v>0</v>
      </c>
      <c r="DE855" s="116">
        <v>0</v>
      </c>
      <c r="DF855" s="116">
        <v>0</v>
      </c>
      <c r="DG855" s="116">
        <v>0</v>
      </c>
      <c r="DH855" s="116">
        <v>10</v>
      </c>
      <c r="DI855" s="116">
        <v>0</v>
      </c>
      <c r="DJ855" s="116">
        <v>2</v>
      </c>
      <c r="DK855" s="116">
        <v>27</v>
      </c>
      <c r="DL855" s="116">
        <v>4</v>
      </c>
      <c r="DM855" s="116">
        <v>0</v>
      </c>
      <c r="DN855" s="116">
        <v>0</v>
      </c>
      <c r="DO855" s="116">
        <v>27</v>
      </c>
      <c r="DP855" s="116">
        <v>4</v>
      </c>
      <c r="DQ855" s="116">
        <v>0</v>
      </c>
      <c r="DR855" s="116">
        <v>0</v>
      </c>
      <c r="DS855" s="116">
        <v>0</v>
      </c>
    </row>
    <row r="856" spans="1:123">
      <c r="A856" s="428" t="s">
        <v>974</v>
      </c>
      <c r="B856" s="427" t="s">
        <v>992</v>
      </c>
      <c r="C856" s="427" t="s">
        <v>993</v>
      </c>
      <c r="D856" s="146" t="s">
        <v>696</v>
      </c>
      <c r="E856" s="147"/>
      <c r="F856" s="116">
        <v>31</v>
      </c>
      <c r="G856" s="116">
        <v>0</v>
      </c>
      <c r="H856" s="116">
        <v>0</v>
      </c>
      <c r="I856" s="116">
        <v>5</v>
      </c>
      <c r="J856" s="116">
        <v>2</v>
      </c>
      <c r="K856" s="116">
        <v>0</v>
      </c>
      <c r="L856" s="116">
        <v>0</v>
      </c>
      <c r="M856" s="116">
        <v>0</v>
      </c>
      <c r="N856" s="116">
        <v>4</v>
      </c>
      <c r="O856" s="116">
        <v>0</v>
      </c>
      <c r="P856" s="116">
        <v>17</v>
      </c>
      <c r="Q856" s="116">
        <v>0</v>
      </c>
      <c r="R856" s="116">
        <v>3</v>
      </c>
      <c r="S856" s="116">
        <v>0</v>
      </c>
      <c r="T856" s="116">
        <v>0</v>
      </c>
      <c r="U856" s="116">
        <v>0</v>
      </c>
      <c r="V856" s="116">
        <v>0</v>
      </c>
      <c r="W856" s="116">
        <v>0</v>
      </c>
      <c r="X856" s="116">
        <v>0</v>
      </c>
      <c r="Y856" s="116">
        <v>0</v>
      </c>
      <c r="Z856" s="116">
        <v>0</v>
      </c>
      <c r="AA856" s="116">
        <v>0</v>
      </c>
      <c r="AB856" s="116">
        <v>3</v>
      </c>
      <c r="AC856" s="116">
        <v>2</v>
      </c>
      <c r="AD856" s="116">
        <v>0</v>
      </c>
      <c r="AE856" s="116">
        <v>0</v>
      </c>
      <c r="AF856" s="116">
        <v>0</v>
      </c>
      <c r="AG856" s="116">
        <v>0</v>
      </c>
      <c r="AH856" s="116">
        <v>0</v>
      </c>
      <c r="AI856" s="116">
        <v>0</v>
      </c>
      <c r="AJ856" s="116">
        <v>0</v>
      </c>
      <c r="AK856" s="116">
        <v>0</v>
      </c>
      <c r="AL856" s="116">
        <v>0</v>
      </c>
      <c r="AM856" s="116">
        <v>2</v>
      </c>
      <c r="AN856" s="116">
        <v>0</v>
      </c>
      <c r="AO856" s="116">
        <v>0</v>
      </c>
      <c r="AP856" s="116">
        <v>0</v>
      </c>
      <c r="AQ856" s="116">
        <v>0</v>
      </c>
      <c r="AR856" s="116">
        <v>0</v>
      </c>
      <c r="AS856" s="116">
        <v>0</v>
      </c>
      <c r="AT856" s="116">
        <v>1</v>
      </c>
      <c r="AU856" s="116">
        <v>2</v>
      </c>
      <c r="AV856" s="116">
        <v>0</v>
      </c>
      <c r="AW856" s="116">
        <v>0</v>
      </c>
      <c r="AX856" s="116">
        <v>1</v>
      </c>
      <c r="AY856" s="116">
        <v>0</v>
      </c>
      <c r="AZ856" s="116">
        <v>0</v>
      </c>
      <c r="BA856" s="116">
        <v>0</v>
      </c>
      <c r="BB856" s="116">
        <v>0</v>
      </c>
      <c r="BC856" s="116">
        <v>0</v>
      </c>
      <c r="BD856" s="116">
        <v>0</v>
      </c>
      <c r="BE856" s="116">
        <v>0</v>
      </c>
      <c r="BF856" s="116">
        <v>0</v>
      </c>
      <c r="BG856" s="116">
        <v>3</v>
      </c>
      <c r="BH856" s="116">
        <v>2</v>
      </c>
      <c r="BI856" s="116">
        <v>0</v>
      </c>
      <c r="BJ856" s="116">
        <v>3</v>
      </c>
      <c r="BK856" s="116">
        <v>3</v>
      </c>
      <c r="BL856" s="116">
        <v>3</v>
      </c>
      <c r="BM856" s="116">
        <v>3</v>
      </c>
      <c r="BN856" s="116">
        <v>0</v>
      </c>
      <c r="BO856" s="116">
        <v>0</v>
      </c>
      <c r="BP856" s="116">
        <v>0</v>
      </c>
      <c r="BQ856" s="116">
        <v>0</v>
      </c>
      <c r="BR856" s="116">
        <v>0</v>
      </c>
      <c r="BS856" s="116">
        <v>0</v>
      </c>
      <c r="BT856" s="116">
        <v>0</v>
      </c>
      <c r="BU856" s="116">
        <v>0</v>
      </c>
      <c r="BV856" s="116">
        <v>0</v>
      </c>
      <c r="BW856" s="116">
        <v>3</v>
      </c>
      <c r="BX856" s="116">
        <v>0</v>
      </c>
      <c r="BY856" s="116">
        <v>0</v>
      </c>
      <c r="BZ856" s="116">
        <v>0</v>
      </c>
      <c r="CA856" s="116">
        <v>0</v>
      </c>
      <c r="CB856" s="116">
        <v>0</v>
      </c>
      <c r="CC856" s="116">
        <v>0</v>
      </c>
      <c r="CD856" s="116">
        <v>0</v>
      </c>
      <c r="CE856" s="116">
        <v>0</v>
      </c>
      <c r="CF856" s="116">
        <v>1</v>
      </c>
      <c r="CG856" s="116">
        <v>2</v>
      </c>
      <c r="CH856" s="116">
        <v>0</v>
      </c>
      <c r="CI856" s="116">
        <v>0</v>
      </c>
      <c r="CJ856" s="116">
        <v>0</v>
      </c>
      <c r="CK856" s="116">
        <v>0</v>
      </c>
      <c r="CL856" s="116">
        <v>6</v>
      </c>
      <c r="CM856" s="116">
        <v>0</v>
      </c>
      <c r="CN856" s="116">
        <v>0</v>
      </c>
      <c r="CO856" s="116">
        <v>4</v>
      </c>
      <c r="CP856" s="116">
        <v>0</v>
      </c>
      <c r="CQ856" s="116">
        <v>0</v>
      </c>
      <c r="CR856" s="116">
        <v>0</v>
      </c>
      <c r="CS856" s="116">
        <v>4</v>
      </c>
      <c r="CT856" s="116">
        <v>0</v>
      </c>
      <c r="CU856" s="116">
        <v>11</v>
      </c>
      <c r="CV856" s="116">
        <v>0</v>
      </c>
      <c r="CW856" s="116">
        <v>3</v>
      </c>
      <c r="CX856" s="116">
        <v>0</v>
      </c>
      <c r="CY856" s="116">
        <v>0</v>
      </c>
      <c r="CZ856" s="116">
        <v>0</v>
      </c>
      <c r="DA856" s="116">
        <v>9</v>
      </c>
      <c r="DB856" s="116">
        <v>22</v>
      </c>
      <c r="DC856" s="116">
        <v>19</v>
      </c>
      <c r="DD856" s="116">
        <v>0</v>
      </c>
      <c r="DE856" s="116">
        <v>0</v>
      </c>
      <c r="DF856" s="116">
        <v>0</v>
      </c>
      <c r="DG856" s="116">
        <v>0</v>
      </c>
      <c r="DH856" s="116">
        <v>10</v>
      </c>
      <c r="DI856" s="116">
        <v>0</v>
      </c>
      <c r="DJ856" s="116">
        <v>2</v>
      </c>
      <c r="DK856" s="116">
        <v>27</v>
      </c>
      <c r="DL856" s="116">
        <v>4</v>
      </c>
      <c r="DM856" s="116">
        <v>0</v>
      </c>
      <c r="DN856" s="116">
        <v>0</v>
      </c>
      <c r="DO856" s="116">
        <v>27</v>
      </c>
      <c r="DP856" s="116">
        <v>4</v>
      </c>
      <c r="DQ856" s="116">
        <v>0</v>
      </c>
      <c r="DR856" s="116">
        <v>0</v>
      </c>
      <c r="DS856" s="116">
        <v>0</v>
      </c>
    </row>
    <row r="857" spans="1:123">
      <c r="A857" s="428" t="s">
        <v>974</v>
      </c>
      <c r="B857" s="427" t="s">
        <v>995</v>
      </c>
      <c r="C857" s="427" t="s">
        <v>996</v>
      </c>
      <c r="D857" s="427" t="s">
        <v>727</v>
      </c>
      <c r="E857" s="147" t="s">
        <v>693</v>
      </c>
      <c r="F857" s="116">
        <v>41.716000000000001</v>
      </c>
      <c r="G857" s="116">
        <v>12.667</v>
      </c>
      <c r="H857" s="116">
        <v>55</v>
      </c>
      <c r="I857" s="116">
        <v>39.615000000000002</v>
      </c>
      <c r="J857" s="116">
        <v>18.428999999999998</v>
      </c>
      <c r="K857" s="116">
        <v>0</v>
      </c>
      <c r="L857" s="116">
        <v>42.5</v>
      </c>
      <c r="M857" s="116">
        <v>0</v>
      </c>
      <c r="N857" s="116">
        <v>86.528999999999996</v>
      </c>
      <c r="O857" s="116">
        <v>0</v>
      </c>
      <c r="P857" s="116">
        <v>28.097999999999999</v>
      </c>
      <c r="Q857" s="116">
        <v>0</v>
      </c>
      <c r="R857" s="116">
        <v>37.856999999999999</v>
      </c>
      <c r="S857" s="116">
        <v>12</v>
      </c>
      <c r="T857" s="116">
        <v>0</v>
      </c>
      <c r="U857" s="116">
        <v>106.667</v>
      </c>
      <c r="V857" s="116">
        <v>12.667</v>
      </c>
      <c r="W857" s="116">
        <v>31.667000000000002</v>
      </c>
      <c r="X857" s="116">
        <v>70</v>
      </c>
      <c r="Y857" s="116">
        <v>90</v>
      </c>
      <c r="Z857" s="116">
        <v>45</v>
      </c>
      <c r="AA857" s="116">
        <v>60</v>
      </c>
      <c r="AB857" s="116">
        <v>11.667</v>
      </c>
      <c r="AC857" s="116">
        <v>60</v>
      </c>
      <c r="AD857" s="116">
        <v>30</v>
      </c>
      <c r="AE857" s="116">
        <v>30</v>
      </c>
      <c r="AF857" s="116">
        <v>10</v>
      </c>
      <c r="AG857" s="116">
        <v>30</v>
      </c>
      <c r="AH857" s="116">
        <v>7</v>
      </c>
      <c r="AI857" s="116">
        <v>0</v>
      </c>
      <c r="AJ857" s="116">
        <v>0</v>
      </c>
      <c r="AK857" s="116">
        <v>0</v>
      </c>
      <c r="AL857" s="116">
        <v>15</v>
      </c>
      <c r="AM857" s="116">
        <v>18.5</v>
      </c>
      <c r="AN857" s="116">
        <v>0</v>
      </c>
      <c r="AO857" s="116">
        <v>56.25</v>
      </c>
      <c r="AP857" s="116">
        <v>26.667000000000002</v>
      </c>
      <c r="AQ857" s="116">
        <v>40</v>
      </c>
      <c r="AR857" s="116">
        <v>0</v>
      </c>
      <c r="AS857" s="116">
        <v>0</v>
      </c>
      <c r="AT857" s="116">
        <v>21</v>
      </c>
      <c r="AU857" s="116">
        <v>22.5</v>
      </c>
      <c r="AV857" s="116">
        <v>0</v>
      </c>
      <c r="AW857" s="116">
        <v>20</v>
      </c>
      <c r="AX857" s="116">
        <v>30</v>
      </c>
      <c r="AY857" s="116">
        <v>0</v>
      </c>
      <c r="AZ857" s="116">
        <v>0</v>
      </c>
      <c r="BA857" s="116">
        <v>30</v>
      </c>
      <c r="BB857" s="116">
        <v>141.667</v>
      </c>
      <c r="BC857" s="116">
        <v>0</v>
      </c>
      <c r="BD857" s="116">
        <v>0</v>
      </c>
      <c r="BE857" s="116">
        <v>30</v>
      </c>
      <c r="BF857" s="116">
        <v>0</v>
      </c>
      <c r="BG857" s="116">
        <v>7</v>
      </c>
      <c r="BH857" s="116">
        <v>9</v>
      </c>
      <c r="BI857" s="116">
        <v>5.75</v>
      </c>
      <c r="BJ857" s="116">
        <v>7</v>
      </c>
      <c r="BK857" s="116">
        <v>7</v>
      </c>
      <c r="BL857" s="116">
        <v>33.332999999999998</v>
      </c>
      <c r="BM857" s="116">
        <v>50</v>
      </c>
      <c r="BN857" s="116">
        <v>48.332999999999998</v>
      </c>
      <c r="BO857" s="116">
        <v>38.332999999999998</v>
      </c>
      <c r="BP857" s="116">
        <v>36.667000000000002</v>
      </c>
      <c r="BQ857" s="116">
        <v>56.667000000000002</v>
      </c>
      <c r="BR857" s="116">
        <v>65</v>
      </c>
      <c r="BS857" s="116">
        <v>15</v>
      </c>
      <c r="BT857" s="116">
        <v>0</v>
      </c>
      <c r="BU857" s="116">
        <v>0</v>
      </c>
      <c r="BV857" s="116">
        <v>5</v>
      </c>
      <c r="BW857" s="116">
        <v>33.332999999999998</v>
      </c>
      <c r="BX857" s="116">
        <v>53.332999999999998</v>
      </c>
      <c r="BY857" s="116">
        <v>30</v>
      </c>
      <c r="BZ857" s="116">
        <v>0</v>
      </c>
      <c r="CA857" s="116">
        <v>9</v>
      </c>
      <c r="CB857" s="116">
        <v>0</v>
      </c>
      <c r="CC857" s="116">
        <v>106.667</v>
      </c>
      <c r="CD857" s="116">
        <v>12.667</v>
      </c>
      <c r="CE857" s="116">
        <v>45</v>
      </c>
      <c r="CF857" s="116">
        <v>45</v>
      </c>
      <c r="CG857" s="116">
        <v>19.832999999999998</v>
      </c>
      <c r="CH857" s="116">
        <v>0</v>
      </c>
      <c r="CI857" s="116">
        <v>40</v>
      </c>
      <c r="CJ857" s="116">
        <v>0</v>
      </c>
      <c r="CK857" s="116">
        <v>0</v>
      </c>
      <c r="CL857" s="116">
        <v>20.167000000000002</v>
      </c>
      <c r="CM857" s="116">
        <v>9</v>
      </c>
      <c r="CN857" s="116">
        <v>56.429000000000002</v>
      </c>
      <c r="CO857" s="116">
        <v>38.636000000000003</v>
      </c>
      <c r="CP857" s="116">
        <v>10</v>
      </c>
      <c r="CQ857" s="116">
        <v>0</v>
      </c>
      <c r="CR857" s="116">
        <v>43.570999999999998</v>
      </c>
      <c r="CS857" s="116">
        <v>86.528999999999996</v>
      </c>
      <c r="CT857" s="116">
        <v>0</v>
      </c>
      <c r="CU857" s="116">
        <v>29.457000000000001</v>
      </c>
      <c r="CV857" s="116">
        <v>0</v>
      </c>
      <c r="CW857" s="116">
        <v>37.856999999999999</v>
      </c>
      <c r="CX857" s="116">
        <v>14.25</v>
      </c>
      <c r="CY857" s="116">
        <v>0</v>
      </c>
      <c r="CZ857" s="116">
        <v>106.667</v>
      </c>
      <c r="DA857" s="116">
        <v>23.332999999999998</v>
      </c>
      <c r="DB857" s="116">
        <v>46.511000000000003</v>
      </c>
      <c r="DC857" s="116">
        <v>46.616</v>
      </c>
      <c r="DD857" s="116">
        <v>0</v>
      </c>
      <c r="DE857" s="116">
        <v>0</v>
      </c>
      <c r="DF857" s="116">
        <v>0</v>
      </c>
      <c r="DG857" s="116">
        <v>0</v>
      </c>
      <c r="DH857" s="116">
        <v>36.438000000000002</v>
      </c>
      <c r="DI857" s="116">
        <v>0</v>
      </c>
      <c r="DJ857" s="116">
        <v>24.545000000000002</v>
      </c>
      <c r="DK857" s="116">
        <v>32.543999999999997</v>
      </c>
      <c r="DL857" s="116">
        <v>61.296999999999997</v>
      </c>
      <c r="DM857" s="116">
        <v>0</v>
      </c>
      <c r="DN857" s="116">
        <v>0</v>
      </c>
      <c r="DO857" s="116">
        <v>34.710999999999999</v>
      </c>
      <c r="DP857" s="116">
        <v>65.962000000000003</v>
      </c>
      <c r="DQ857" s="116">
        <v>0</v>
      </c>
      <c r="DR857" s="116">
        <v>0</v>
      </c>
      <c r="DS857" s="116">
        <v>0</v>
      </c>
    </row>
    <row r="858" spans="1:123">
      <c r="A858" s="428" t="s">
        <v>974</v>
      </c>
      <c r="B858" s="427" t="s">
        <v>995</v>
      </c>
      <c r="C858" s="427" t="s">
        <v>996</v>
      </c>
      <c r="D858" s="427" t="s">
        <v>727</v>
      </c>
      <c r="E858" s="147" t="s">
        <v>694</v>
      </c>
      <c r="F858" s="116">
        <v>116</v>
      </c>
      <c r="G858" s="116">
        <v>3</v>
      </c>
      <c r="H858" s="116">
        <v>8</v>
      </c>
      <c r="I858" s="116">
        <v>13</v>
      </c>
      <c r="J858" s="116">
        <v>7</v>
      </c>
      <c r="K858" s="116">
        <v>0</v>
      </c>
      <c r="L858" s="116">
        <v>10</v>
      </c>
      <c r="M858" s="116">
        <v>0</v>
      </c>
      <c r="N858" s="116">
        <v>17</v>
      </c>
      <c r="O858" s="116">
        <v>0</v>
      </c>
      <c r="P858" s="116">
        <v>41</v>
      </c>
      <c r="Q858" s="116">
        <v>0</v>
      </c>
      <c r="R858" s="116">
        <v>7</v>
      </c>
      <c r="S858" s="116">
        <v>7</v>
      </c>
      <c r="T858" s="116">
        <v>0</v>
      </c>
      <c r="U858" s="116">
        <v>3</v>
      </c>
      <c r="V858" s="116">
        <v>3</v>
      </c>
      <c r="W858" s="116">
        <v>3</v>
      </c>
      <c r="X858" s="116">
        <v>3</v>
      </c>
      <c r="Y858" s="116">
        <v>1</v>
      </c>
      <c r="Z858" s="116">
        <v>1</v>
      </c>
      <c r="AA858" s="116">
        <v>3</v>
      </c>
      <c r="AB858" s="116">
        <v>3</v>
      </c>
      <c r="AC858" s="116">
        <v>3</v>
      </c>
      <c r="AD858" s="116">
        <v>1</v>
      </c>
      <c r="AE858" s="116">
        <v>3</v>
      </c>
      <c r="AF858" s="116">
        <v>1</v>
      </c>
      <c r="AG858" s="116">
        <v>2</v>
      </c>
      <c r="AH858" s="116">
        <v>1</v>
      </c>
      <c r="AI858" s="116">
        <v>0</v>
      </c>
      <c r="AJ858" s="116">
        <v>0</v>
      </c>
      <c r="AK858" s="116">
        <v>0</v>
      </c>
      <c r="AL858" s="116">
        <v>1</v>
      </c>
      <c r="AM858" s="116">
        <v>2</v>
      </c>
      <c r="AN858" s="116">
        <v>0</v>
      </c>
      <c r="AO858" s="116">
        <v>4</v>
      </c>
      <c r="AP858" s="116">
        <v>3</v>
      </c>
      <c r="AQ858" s="116">
        <v>3</v>
      </c>
      <c r="AR858" s="116">
        <v>0</v>
      </c>
      <c r="AS858" s="116">
        <v>0</v>
      </c>
      <c r="AT858" s="116">
        <v>1</v>
      </c>
      <c r="AU858" s="116">
        <v>2</v>
      </c>
      <c r="AV858" s="116">
        <v>0</v>
      </c>
      <c r="AW858" s="116">
        <v>2</v>
      </c>
      <c r="AX858" s="116">
        <v>1</v>
      </c>
      <c r="AY858" s="116">
        <v>0</v>
      </c>
      <c r="AZ858" s="116">
        <v>0</v>
      </c>
      <c r="BA858" s="116">
        <v>1</v>
      </c>
      <c r="BB858" s="116">
        <v>9</v>
      </c>
      <c r="BC858" s="116">
        <v>0</v>
      </c>
      <c r="BD858" s="116">
        <v>0</v>
      </c>
      <c r="BE858" s="116">
        <v>1</v>
      </c>
      <c r="BF858" s="116">
        <v>0</v>
      </c>
      <c r="BG858" s="116">
        <v>3</v>
      </c>
      <c r="BH858" s="116">
        <v>4</v>
      </c>
      <c r="BI858" s="116">
        <v>4</v>
      </c>
      <c r="BJ858" s="116">
        <v>3</v>
      </c>
      <c r="BK858" s="116">
        <v>3</v>
      </c>
      <c r="BL858" s="116">
        <v>3</v>
      </c>
      <c r="BM858" s="116">
        <v>3</v>
      </c>
      <c r="BN858" s="116">
        <v>3</v>
      </c>
      <c r="BO858" s="116">
        <v>3</v>
      </c>
      <c r="BP858" s="116">
        <v>3</v>
      </c>
      <c r="BQ858" s="116">
        <v>3</v>
      </c>
      <c r="BR858" s="116">
        <v>3</v>
      </c>
      <c r="BS858" s="116">
        <v>3</v>
      </c>
      <c r="BT858" s="116">
        <v>0</v>
      </c>
      <c r="BU858" s="116">
        <v>0</v>
      </c>
      <c r="BV858" s="116">
        <v>1</v>
      </c>
      <c r="BW858" s="116">
        <v>3</v>
      </c>
      <c r="BX858" s="116">
        <v>3</v>
      </c>
      <c r="BY858" s="116">
        <v>1</v>
      </c>
      <c r="BZ858" s="116">
        <v>0</v>
      </c>
      <c r="CA858" s="116">
        <v>6</v>
      </c>
      <c r="CB858" s="116">
        <v>0</v>
      </c>
      <c r="CC858" s="116">
        <v>3</v>
      </c>
      <c r="CD858" s="116">
        <v>3</v>
      </c>
      <c r="CE858" s="116">
        <v>1</v>
      </c>
      <c r="CF858" s="116">
        <v>2</v>
      </c>
      <c r="CG858" s="116">
        <v>6</v>
      </c>
      <c r="CH858" s="116">
        <v>0</v>
      </c>
      <c r="CI858" s="116">
        <v>3</v>
      </c>
      <c r="CJ858" s="116">
        <v>0</v>
      </c>
      <c r="CK858" s="116">
        <v>0</v>
      </c>
      <c r="CL858" s="116">
        <v>6</v>
      </c>
      <c r="CM858" s="116">
        <v>3</v>
      </c>
      <c r="CN858" s="116">
        <v>7</v>
      </c>
      <c r="CO858" s="116">
        <v>11</v>
      </c>
      <c r="CP858" s="116">
        <v>1</v>
      </c>
      <c r="CQ858" s="116">
        <v>0</v>
      </c>
      <c r="CR858" s="116">
        <v>7</v>
      </c>
      <c r="CS858" s="116">
        <v>17</v>
      </c>
      <c r="CT858" s="116">
        <v>0</v>
      </c>
      <c r="CU858" s="116">
        <v>35</v>
      </c>
      <c r="CV858" s="116">
        <v>0</v>
      </c>
      <c r="CW858" s="116">
        <v>7</v>
      </c>
      <c r="CX858" s="116">
        <v>4</v>
      </c>
      <c r="CY858" s="116">
        <v>0</v>
      </c>
      <c r="CZ858" s="116">
        <v>3</v>
      </c>
      <c r="DA858" s="116">
        <v>24</v>
      </c>
      <c r="DB858" s="116">
        <v>92</v>
      </c>
      <c r="DC858" s="116">
        <v>73</v>
      </c>
      <c r="DD858" s="116">
        <v>0</v>
      </c>
      <c r="DE858" s="116">
        <v>0</v>
      </c>
      <c r="DF858" s="116">
        <v>0</v>
      </c>
      <c r="DG858" s="116">
        <v>0</v>
      </c>
      <c r="DH858" s="116">
        <v>32</v>
      </c>
      <c r="DI858" s="116">
        <v>0</v>
      </c>
      <c r="DJ858" s="116">
        <v>11</v>
      </c>
      <c r="DK858" s="116">
        <v>79</v>
      </c>
      <c r="DL858" s="116">
        <v>37</v>
      </c>
      <c r="DM858" s="116">
        <v>0</v>
      </c>
      <c r="DN858" s="116">
        <v>0</v>
      </c>
      <c r="DO858" s="116">
        <v>90</v>
      </c>
      <c r="DP858" s="116">
        <v>26</v>
      </c>
      <c r="DQ858" s="116">
        <v>0</v>
      </c>
      <c r="DR858" s="116">
        <v>0</v>
      </c>
      <c r="DS858" s="116">
        <v>0</v>
      </c>
    </row>
    <row r="859" spans="1:123">
      <c r="A859" s="428" t="s">
        <v>974</v>
      </c>
      <c r="B859" s="427" t="s">
        <v>995</v>
      </c>
      <c r="C859" s="427" t="s">
        <v>996</v>
      </c>
      <c r="D859" s="427" t="s">
        <v>728</v>
      </c>
      <c r="E859" s="147" t="s">
        <v>693</v>
      </c>
      <c r="F859" s="116">
        <v>30</v>
      </c>
      <c r="G859" s="116">
        <v>15</v>
      </c>
      <c r="H859" s="116">
        <v>52.5</v>
      </c>
      <c r="I859" s="116">
        <v>30</v>
      </c>
      <c r="J859" s="116">
        <v>15</v>
      </c>
      <c r="K859" s="116">
        <v>0</v>
      </c>
      <c r="L859" s="116">
        <v>30</v>
      </c>
      <c r="M859" s="116">
        <v>0</v>
      </c>
      <c r="N859" s="116">
        <v>30</v>
      </c>
      <c r="O859" s="116">
        <v>0</v>
      </c>
      <c r="P859" s="116">
        <v>15</v>
      </c>
      <c r="Q859" s="116">
        <v>0</v>
      </c>
      <c r="R859" s="116">
        <v>45</v>
      </c>
      <c r="S859" s="116">
        <v>9</v>
      </c>
      <c r="T859" s="116">
        <v>0</v>
      </c>
      <c r="U859" s="116">
        <v>110</v>
      </c>
      <c r="V859" s="116">
        <v>15</v>
      </c>
      <c r="W859" s="116">
        <v>30</v>
      </c>
      <c r="X859" s="116">
        <v>60</v>
      </c>
      <c r="Y859" s="116">
        <v>90</v>
      </c>
      <c r="Z859" s="116">
        <v>45</v>
      </c>
      <c r="AA859" s="116">
        <v>60</v>
      </c>
      <c r="AB859" s="116">
        <v>10</v>
      </c>
      <c r="AC859" s="116">
        <v>60</v>
      </c>
      <c r="AD859" s="116">
        <v>30</v>
      </c>
      <c r="AE859" s="116">
        <v>30</v>
      </c>
      <c r="AF859" s="116">
        <v>10</v>
      </c>
      <c r="AG859" s="116">
        <v>30</v>
      </c>
      <c r="AH859" s="116">
        <v>7</v>
      </c>
      <c r="AI859" s="116">
        <v>0</v>
      </c>
      <c r="AJ859" s="116">
        <v>0</v>
      </c>
      <c r="AK859" s="116">
        <v>0</v>
      </c>
      <c r="AL859" s="116">
        <v>15</v>
      </c>
      <c r="AM859" s="116">
        <v>18.5</v>
      </c>
      <c r="AN859" s="116">
        <v>0</v>
      </c>
      <c r="AO859" s="116">
        <v>52.5</v>
      </c>
      <c r="AP859" s="116">
        <v>30</v>
      </c>
      <c r="AQ859" s="116">
        <v>30</v>
      </c>
      <c r="AR859" s="116">
        <v>0</v>
      </c>
      <c r="AS859" s="116">
        <v>0</v>
      </c>
      <c r="AT859" s="116">
        <v>21</v>
      </c>
      <c r="AU859" s="116">
        <v>22.5</v>
      </c>
      <c r="AV859" s="116">
        <v>0</v>
      </c>
      <c r="AW859" s="116">
        <v>20</v>
      </c>
      <c r="AX859" s="116">
        <v>30</v>
      </c>
      <c r="AY859" s="116">
        <v>0</v>
      </c>
      <c r="AZ859" s="116">
        <v>0</v>
      </c>
      <c r="BA859" s="116">
        <v>30</v>
      </c>
      <c r="BB859" s="116">
        <v>30</v>
      </c>
      <c r="BC859" s="116">
        <v>0</v>
      </c>
      <c r="BD859" s="116">
        <v>0</v>
      </c>
      <c r="BE859" s="116">
        <v>30</v>
      </c>
      <c r="BF859" s="116">
        <v>0</v>
      </c>
      <c r="BG859" s="116">
        <v>7</v>
      </c>
      <c r="BH859" s="116">
        <v>10</v>
      </c>
      <c r="BI859" s="116">
        <v>5</v>
      </c>
      <c r="BJ859" s="116">
        <v>7</v>
      </c>
      <c r="BK859" s="116">
        <v>7</v>
      </c>
      <c r="BL859" s="116">
        <v>30</v>
      </c>
      <c r="BM859" s="116">
        <v>60</v>
      </c>
      <c r="BN859" s="116">
        <v>45</v>
      </c>
      <c r="BO859" s="116">
        <v>45</v>
      </c>
      <c r="BP859" s="116">
        <v>45</v>
      </c>
      <c r="BQ859" s="116">
        <v>60</v>
      </c>
      <c r="BR859" s="116">
        <v>60</v>
      </c>
      <c r="BS859" s="116">
        <v>15</v>
      </c>
      <c r="BT859" s="116">
        <v>0</v>
      </c>
      <c r="BU859" s="116">
        <v>0</v>
      </c>
      <c r="BV859" s="116">
        <v>5</v>
      </c>
      <c r="BW859" s="116">
        <v>30</v>
      </c>
      <c r="BX859" s="116">
        <v>50</v>
      </c>
      <c r="BY859" s="116">
        <v>30</v>
      </c>
      <c r="BZ859" s="116">
        <v>0</v>
      </c>
      <c r="CA859" s="116">
        <v>9</v>
      </c>
      <c r="CB859" s="116">
        <v>0</v>
      </c>
      <c r="CC859" s="116">
        <v>110</v>
      </c>
      <c r="CD859" s="116">
        <v>15</v>
      </c>
      <c r="CE859" s="116">
        <v>45</v>
      </c>
      <c r="CF859" s="116">
        <v>45</v>
      </c>
      <c r="CG859" s="116">
        <v>22.5</v>
      </c>
      <c r="CH859" s="116">
        <v>0</v>
      </c>
      <c r="CI859" s="116">
        <v>30</v>
      </c>
      <c r="CJ859" s="116">
        <v>0</v>
      </c>
      <c r="CK859" s="116">
        <v>0</v>
      </c>
      <c r="CL859" s="116">
        <v>18.5</v>
      </c>
      <c r="CM859" s="116">
        <v>9</v>
      </c>
      <c r="CN859" s="116">
        <v>60</v>
      </c>
      <c r="CO859" s="116">
        <v>30</v>
      </c>
      <c r="CP859" s="116">
        <v>10</v>
      </c>
      <c r="CQ859" s="116">
        <v>0</v>
      </c>
      <c r="CR859" s="116">
        <v>30</v>
      </c>
      <c r="CS859" s="116">
        <v>30</v>
      </c>
      <c r="CT859" s="116">
        <v>0</v>
      </c>
      <c r="CU859" s="116">
        <v>15</v>
      </c>
      <c r="CV859" s="116">
        <v>0</v>
      </c>
      <c r="CW859" s="116">
        <v>45</v>
      </c>
      <c r="CX859" s="116">
        <v>9</v>
      </c>
      <c r="CY859" s="116">
        <v>0</v>
      </c>
      <c r="CZ859" s="116">
        <v>110</v>
      </c>
      <c r="DA859" s="116">
        <v>25</v>
      </c>
      <c r="DB859" s="116">
        <v>30</v>
      </c>
      <c r="DC859" s="116">
        <v>30</v>
      </c>
      <c r="DD859" s="116">
        <v>0</v>
      </c>
      <c r="DE859" s="116">
        <v>0</v>
      </c>
      <c r="DF859" s="116">
        <v>0</v>
      </c>
      <c r="DG859" s="116">
        <v>0</v>
      </c>
      <c r="DH859" s="116">
        <v>30</v>
      </c>
      <c r="DI859" s="116">
        <v>0</v>
      </c>
      <c r="DJ859" s="116">
        <v>30</v>
      </c>
      <c r="DK859" s="116">
        <v>30</v>
      </c>
      <c r="DL859" s="116">
        <v>30</v>
      </c>
      <c r="DM859" s="116">
        <v>0</v>
      </c>
      <c r="DN859" s="116">
        <v>0</v>
      </c>
      <c r="DO859" s="116">
        <v>30</v>
      </c>
      <c r="DP859" s="116">
        <v>30</v>
      </c>
      <c r="DQ859" s="116">
        <v>0</v>
      </c>
      <c r="DR859" s="116">
        <v>0</v>
      </c>
      <c r="DS859" s="116">
        <v>0</v>
      </c>
    </row>
    <row r="860" spans="1:123">
      <c r="A860" s="428" t="s">
        <v>974</v>
      </c>
      <c r="B860" s="427" t="s">
        <v>995</v>
      </c>
      <c r="C860" s="427" t="s">
        <v>996</v>
      </c>
      <c r="D860" s="427" t="s">
        <v>728</v>
      </c>
      <c r="E860" s="147" t="s">
        <v>694</v>
      </c>
      <c r="F860" s="116">
        <v>116</v>
      </c>
      <c r="G860" s="116">
        <v>3</v>
      </c>
      <c r="H860" s="116">
        <v>8</v>
      </c>
      <c r="I860" s="116">
        <v>13</v>
      </c>
      <c r="J860" s="116">
        <v>7</v>
      </c>
      <c r="K860" s="116">
        <v>0</v>
      </c>
      <c r="L860" s="116">
        <v>10</v>
      </c>
      <c r="M860" s="116">
        <v>0</v>
      </c>
      <c r="N860" s="116">
        <v>17</v>
      </c>
      <c r="O860" s="116">
        <v>0</v>
      </c>
      <c r="P860" s="116">
        <v>41</v>
      </c>
      <c r="Q860" s="116">
        <v>0</v>
      </c>
      <c r="R860" s="116">
        <v>7</v>
      </c>
      <c r="S860" s="116">
        <v>7</v>
      </c>
      <c r="T860" s="116">
        <v>0</v>
      </c>
      <c r="U860" s="116">
        <v>3</v>
      </c>
      <c r="V860" s="116">
        <v>3</v>
      </c>
      <c r="W860" s="116">
        <v>3</v>
      </c>
      <c r="X860" s="116">
        <v>3</v>
      </c>
      <c r="Y860" s="116">
        <v>1</v>
      </c>
      <c r="Z860" s="116">
        <v>1</v>
      </c>
      <c r="AA860" s="116">
        <v>3</v>
      </c>
      <c r="AB860" s="116">
        <v>3</v>
      </c>
      <c r="AC860" s="116">
        <v>3</v>
      </c>
      <c r="AD860" s="116">
        <v>1</v>
      </c>
      <c r="AE860" s="116">
        <v>3</v>
      </c>
      <c r="AF860" s="116">
        <v>1</v>
      </c>
      <c r="AG860" s="116">
        <v>2</v>
      </c>
      <c r="AH860" s="116">
        <v>1</v>
      </c>
      <c r="AI860" s="116">
        <v>0</v>
      </c>
      <c r="AJ860" s="116">
        <v>0</v>
      </c>
      <c r="AK860" s="116">
        <v>0</v>
      </c>
      <c r="AL860" s="116">
        <v>1</v>
      </c>
      <c r="AM860" s="116">
        <v>2</v>
      </c>
      <c r="AN860" s="116">
        <v>0</v>
      </c>
      <c r="AO860" s="116">
        <v>4</v>
      </c>
      <c r="AP860" s="116">
        <v>3</v>
      </c>
      <c r="AQ860" s="116">
        <v>3</v>
      </c>
      <c r="AR860" s="116">
        <v>0</v>
      </c>
      <c r="AS860" s="116">
        <v>0</v>
      </c>
      <c r="AT860" s="116">
        <v>1</v>
      </c>
      <c r="AU860" s="116">
        <v>2</v>
      </c>
      <c r="AV860" s="116">
        <v>0</v>
      </c>
      <c r="AW860" s="116">
        <v>2</v>
      </c>
      <c r="AX860" s="116">
        <v>1</v>
      </c>
      <c r="AY860" s="116">
        <v>0</v>
      </c>
      <c r="AZ860" s="116">
        <v>0</v>
      </c>
      <c r="BA860" s="116">
        <v>1</v>
      </c>
      <c r="BB860" s="116">
        <v>9</v>
      </c>
      <c r="BC860" s="116">
        <v>0</v>
      </c>
      <c r="BD860" s="116">
        <v>0</v>
      </c>
      <c r="BE860" s="116">
        <v>1</v>
      </c>
      <c r="BF860" s="116">
        <v>0</v>
      </c>
      <c r="BG860" s="116">
        <v>3</v>
      </c>
      <c r="BH860" s="116">
        <v>4</v>
      </c>
      <c r="BI860" s="116">
        <v>4</v>
      </c>
      <c r="BJ860" s="116">
        <v>3</v>
      </c>
      <c r="BK860" s="116">
        <v>3</v>
      </c>
      <c r="BL860" s="116">
        <v>3</v>
      </c>
      <c r="BM860" s="116">
        <v>3</v>
      </c>
      <c r="BN860" s="116">
        <v>3</v>
      </c>
      <c r="BO860" s="116">
        <v>3</v>
      </c>
      <c r="BP860" s="116">
        <v>3</v>
      </c>
      <c r="BQ860" s="116">
        <v>3</v>
      </c>
      <c r="BR860" s="116">
        <v>3</v>
      </c>
      <c r="BS860" s="116">
        <v>3</v>
      </c>
      <c r="BT860" s="116">
        <v>0</v>
      </c>
      <c r="BU860" s="116">
        <v>0</v>
      </c>
      <c r="BV860" s="116">
        <v>1</v>
      </c>
      <c r="BW860" s="116">
        <v>3</v>
      </c>
      <c r="BX860" s="116">
        <v>3</v>
      </c>
      <c r="BY860" s="116">
        <v>1</v>
      </c>
      <c r="BZ860" s="116">
        <v>0</v>
      </c>
      <c r="CA860" s="116">
        <v>6</v>
      </c>
      <c r="CB860" s="116">
        <v>0</v>
      </c>
      <c r="CC860" s="116">
        <v>3</v>
      </c>
      <c r="CD860" s="116">
        <v>3</v>
      </c>
      <c r="CE860" s="116">
        <v>1</v>
      </c>
      <c r="CF860" s="116">
        <v>2</v>
      </c>
      <c r="CG860" s="116">
        <v>6</v>
      </c>
      <c r="CH860" s="116">
        <v>0</v>
      </c>
      <c r="CI860" s="116">
        <v>3</v>
      </c>
      <c r="CJ860" s="116">
        <v>0</v>
      </c>
      <c r="CK860" s="116">
        <v>0</v>
      </c>
      <c r="CL860" s="116">
        <v>6</v>
      </c>
      <c r="CM860" s="116">
        <v>3</v>
      </c>
      <c r="CN860" s="116">
        <v>7</v>
      </c>
      <c r="CO860" s="116">
        <v>11</v>
      </c>
      <c r="CP860" s="116">
        <v>1</v>
      </c>
      <c r="CQ860" s="116">
        <v>0</v>
      </c>
      <c r="CR860" s="116">
        <v>7</v>
      </c>
      <c r="CS860" s="116">
        <v>17</v>
      </c>
      <c r="CT860" s="116">
        <v>0</v>
      </c>
      <c r="CU860" s="116">
        <v>35</v>
      </c>
      <c r="CV860" s="116">
        <v>0</v>
      </c>
      <c r="CW860" s="116">
        <v>7</v>
      </c>
      <c r="CX860" s="116">
        <v>4</v>
      </c>
      <c r="CY860" s="116">
        <v>0</v>
      </c>
      <c r="CZ860" s="116">
        <v>3</v>
      </c>
      <c r="DA860" s="116">
        <v>24</v>
      </c>
      <c r="DB860" s="116">
        <v>92</v>
      </c>
      <c r="DC860" s="116">
        <v>73</v>
      </c>
      <c r="DD860" s="116">
        <v>0</v>
      </c>
      <c r="DE860" s="116">
        <v>0</v>
      </c>
      <c r="DF860" s="116">
        <v>0</v>
      </c>
      <c r="DG860" s="116">
        <v>0</v>
      </c>
      <c r="DH860" s="116">
        <v>32</v>
      </c>
      <c r="DI860" s="116">
        <v>0</v>
      </c>
      <c r="DJ860" s="116">
        <v>11</v>
      </c>
      <c r="DK860" s="116">
        <v>79</v>
      </c>
      <c r="DL860" s="116">
        <v>37</v>
      </c>
      <c r="DM860" s="116">
        <v>0</v>
      </c>
      <c r="DN860" s="116">
        <v>0</v>
      </c>
      <c r="DO860" s="116">
        <v>90</v>
      </c>
      <c r="DP860" s="116">
        <v>26</v>
      </c>
      <c r="DQ860" s="116">
        <v>0</v>
      </c>
      <c r="DR860" s="116">
        <v>0</v>
      </c>
      <c r="DS860" s="116">
        <v>0</v>
      </c>
    </row>
    <row r="861" spans="1:123">
      <c r="A861" s="428" t="s">
        <v>974</v>
      </c>
      <c r="B861" s="427" t="s">
        <v>995</v>
      </c>
      <c r="C861" s="427" t="s">
        <v>996</v>
      </c>
      <c r="D861" s="146" t="s">
        <v>696</v>
      </c>
      <c r="E861" s="147"/>
      <c r="F861" s="116">
        <v>116</v>
      </c>
      <c r="G861" s="116">
        <v>3</v>
      </c>
      <c r="H861" s="116">
        <v>8</v>
      </c>
      <c r="I861" s="116">
        <v>13</v>
      </c>
      <c r="J861" s="116">
        <v>7</v>
      </c>
      <c r="K861" s="116">
        <v>0</v>
      </c>
      <c r="L861" s="116">
        <v>10</v>
      </c>
      <c r="M861" s="116">
        <v>0</v>
      </c>
      <c r="N861" s="116">
        <v>17</v>
      </c>
      <c r="O861" s="116">
        <v>0</v>
      </c>
      <c r="P861" s="116">
        <v>41</v>
      </c>
      <c r="Q861" s="116">
        <v>0</v>
      </c>
      <c r="R861" s="116">
        <v>7</v>
      </c>
      <c r="S861" s="116">
        <v>7</v>
      </c>
      <c r="T861" s="116">
        <v>0</v>
      </c>
      <c r="U861" s="116">
        <v>3</v>
      </c>
      <c r="V861" s="116">
        <v>3</v>
      </c>
      <c r="W861" s="116">
        <v>3</v>
      </c>
      <c r="X861" s="116">
        <v>3</v>
      </c>
      <c r="Y861" s="116">
        <v>1</v>
      </c>
      <c r="Z861" s="116">
        <v>1</v>
      </c>
      <c r="AA861" s="116">
        <v>3</v>
      </c>
      <c r="AB861" s="116">
        <v>3</v>
      </c>
      <c r="AC861" s="116">
        <v>3</v>
      </c>
      <c r="AD861" s="116">
        <v>1</v>
      </c>
      <c r="AE861" s="116">
        <v>3</v>
      </c>
      <c r="AF861" s="116">
        <v>1</v>
      </c>
      <c r="AG861" s="116">
        <v>2</v>
      </c>
      <c r="AH861" s="116">
        <v>1</v>
      </c>
      <c r="AI861" s="116">
        <v>0</v>
      </c>
      <c r="AJ861" s="116">
        <v>0</v>
      </c>
      <c r="AK861" s="116">
        <v>0</v>
      </c>
      <c r="AL861" s="116">
        <v>1</v>
      </c>
      <c r="AM861" s="116">
        <v>2</v>
      </c>
      <c r="AN861" s="116">
        <v>0</v>
      </c>
      <c r="AO861" s="116">
        <v>4</v>
      </c>
      <c r="AP861" s="116">
        <v>3</v>
      </c>
      <c r="AQ861" s="116">
        <v>3</v>
      </c>
      <c r="AR861" s="116">
        <v>0</v>
      </c>
      <c r="AS861" s="116">
        <v>0</v>
      </c>
      <c r="AT861" s="116">
        <v>1</v>
      </c>
      <c r="AU861" s="116">
        <v>2</v>
      </c>
      <c r="AV861" s="116">
        <v>0</v>
      </c>
      <c r="AW861" s="116">
        <v>2</v>
      </c>
      <c r="AX861" s="116">
        <v>1</v>
      </c>
      <c r="AY861" s="116">
        <v>0</v>
      </c>
      <c r="AZ861" s="116">
        <v>0</v>
      </c>
      <c r="BA861" s="116">
        <v>1</v>
      </c>
      <c r="BB861" s="116">
        <v>9</v>
      </c>
      <c r="BC861" s="116">
        <v>0</v>
      </c>
      <c r="BD861" s="116">
        <v>0</v>
      </c>
      <c r="BE861" s="116">
        <v>1</v>
      </c>
      <c r="BF861" s="116">
        <v>0</v>
      </c>
      <c r="BG861" s="116">
        <v>3</v>
      </c>
      <c r="BH861" s="116">
        <v>4</v>
      </c>
      <c r="BI861" s="116">
        <v>4</v>
      </c>
      <c r="BJ861" s="116">
        <v>3</v>
      </c>
      <c r="BK861" s="116">
        <v>3</v>
      </c>
      <c r="BL861" s="116">
        <v>3</v>
      </c>
      <c r="BM861" s="116">
        <v>3</v>
      </c>
      <c r="BN861" s="116">
        <v>3</v>
      </c>
      <c r="BO861" s="116">
        <v>3</v>
      </c>
      <c r="BP861" s="116">
        <v>3</v>
      </c>
      <c r="BQ861" s="116">
        <v>3</v>
      </c>
      <c r="BR861" s="116">
        <v>3</v>
      </c>
      <c r="BS861" s="116">
        <v>3</v>
      </c>
      <c r="BT861" s="116">
        <v>0</v>
      </c>
      <c r="BU861" s="116">
        <v>0</v>
      </c>
      <c r="BV861" s="116">
        <v>1</v>
      </c>
      <c r="BW861" s="116">
        <v>3</v>
      </c>
      <c r="BX861" s="116">
        <v>3</v>
      </c>
      <c r="BY861" s="116">
        <v>1</v>
      </c>
      <c r="BZ861" s="116">
        <v>0</v>
      </c>
      <c r="CA861" s="116">
        <v>6</v>
      </c>
      <c r="CB861" s="116">
        <v>0</v>
      </c>
      <c r="CC861" s="116">
        <v>3</v>
      </c>
      <c r="CD861" s="116">
        <v>3</v>
      </c>
      <c r="CE861" s="116">
        <v>1</v>
      </c>
      <c r="CF861" s="116">
        <v>2</v>
      </c>
      <c r="CG861" s="116">
        <v>6</v>
      </c>
      <c r="CH861" s="116">
        <v>0</v>
      </c>
      <c r="CI861" s="116">
        <v>3</v>
      </c>
      <c r="CJ861" s="116">
        <v>0</v>
      </c>
      <c r="CK861" s="116">
        <v>0</v>
      </c>
      <c r="CL861" s="116">
        <v>6</v>
      </c>
      <c r="CM861" s="116">
        <v>3</v>
      </c>
      <c r="CN861" s="116">
        <v>7</v>
      </c>
      <c r="CO861" s="116">
        <v>11</v>
      </c>
      <c r="CP861" s="116">
        <v>1</v>
      </c>
      <c r="CQ861" s="116">
        <v>0</v>
      </c>
      <c r="CR861" s="116">
        <v>7</v>
      </c>
      <c r="CS861" s="116">
        <v>17</v>
      </c>
      <c r="CT861" s="116">
        <v>0</v>
      </c>
      <c r="CU861" s="116">
        <v>35</v>
      </c>
      <c r="CV861" s="116">
        <v>0</v>
      </c>
      <c r="CW861" s="116">
        <v>7</v>
      </c>
      <c r="CX861" s="116">
        <v>4</v>
      </c>
      <c r="CY861" s="116">
        <v>0</v>
      </c>
      <c r="CZ861" s="116">
        <v>3</v>
      </c>
      <c r="DA861" s="116">
        <v>24</v>
      </c>
      <c r="DB861" s="116">
        <v>92</v>
      </c>
      <c r="DC861" s="116">
        <v>73</v>
      </c>
      <c r="DD861" s="116">
        <v>0</v>
      </c>
      <c r="DE861" s="116">
        <v>0</v>
      </c>
      <c r="DF861" s="116">
        <v>0</v>
      </c>
      <c r="DG861" s="116">
        <v>0</v>
      </c>
      <c r="DH861" s="116">
        <v>32</v>
      </c>
      <c r="DI861" s="116">
        <v>0</v>
      </c>
      <c r="DJ861" s="116">
        <v>11</v>
      </c>
      <c r="DK861" s="116">
        <v>79</v>
      </c>
      <c r="DL861" s="116">
        <v>37</v>
      </c>
      <c r="DM861" s="116">
        <v>0</v>
      </c>
      <c r="DN861" s="116">
        <v>0</v>
      </c>
      <c r="DO861" s="116">
        <v>90</v>
      </c>
      <c r="DP861" s="116">
        <v>26</v>
      </c>
      <c r="DQ861" s="116">
        <v>0</v>
      </c>
      <c r="DR861" s="116">
        <v>0</v>
      </c>
      <c r="DS861" s="116">
        <v>0</v>
      </c>
    </row>
    <row r="862" spans="1:123">
      <c r="A862" s="428" t="s">
        <v>974</v>
      </c>
      <c r="B862" s="427" t="s">
        <v>997</v>
      </c>
      <c r="C862" s="427" t="s">
        <v>998</v>
      </c>
      <c r="D862" s="427" t="s">
        <v>727</v>
      </c>
      <c r="E862" s="147" t="s">
        <v>693</v>
      </c>
      <c r="F862" s="116">
        <v>9.1379999999999999</v>
      </c>
      <c r="G862" s="116">
        <v>8</v>
      </c>
      <c r="H862" s="116">
        <v>4.625</v>
      </c>
      <c r="I862" s="116">
        <v>11.077</v>
      </c>
      <c r="J862" s="116">
        <v>2.8570000000000002</v>
      </c>
      <c r="K862" s="116">
        <v>0</v>
      </c>
      <c r="L862" s="116">
        <v>4.3</v>
      </c>
      <c r="M862" s="116">
        <v>0</v>
      </c>
      <c r="N862" s="116">
        <v>4.8819999999999997</v>
      </c>
      <c r="O862" s="116">
        <v>0</v>
      </c>
      <c r="P862" s="116">
        <v>13.61</v>
      </c>
      <c r="Q862" s="116">
        <v>0</v>
      </c>
      <c r="R862" s="116">
        <v>10.714</v>
      </c>
      <c r="S862" s="116">
        <v>8</v>
      </c>
      <c r="T862" s="116">
        <v>0</v>
      </c>
      <c r="U862" s="116">
        <v>6.6669999999999998</v>
      </c>
      <c r="V862" s="116">
        <v>8</v>
      </c>
      <c r="W862" s="116">
        <v>3.3330000000000002</v>
      </c>
      <c r="X862" s="116">
        <v>7.3330000000000002</v>
      </c>
      <c r="Y862" s="116">
        <v>3</v>
      </c>
      <c r="Z862" s="116">
        <v>2</v>
      </c>
      <c r="AA862" s="116">
        <v>6</v>
      </c>
      <c r="AB862" s="116">
        <v>7</v>
      </c>
      <c r="AC862" s="116">
        <v>15</v>
      </c>
      <c r="AD862" s="116">
        <v>20</v>
      </c>
      <c r="AE862" s="116">
        <v>13.333</v>
      </c>
      <c r="AF862" s="116">
        <v>2</v>
      </c>
      <c r="AG862" s="116">
        <v>3</v>
      </c>
      <c r="AH862" s="116">
        <v>5</v>
      </c>
      <c r="AI862" s="116">
        <v>0</v>
      </c>
      <c r="AJ862" s="116">
        <v>0</v>
      </c>
      <c r="AK862" s="116">
        <v>0</v>
      </c>
      <c r="AL862" s="116">
        <v>3</v>
      </c>
      <c r="AM862" s="116">
        <v>2</v>
      </c>
      <c r="AN862" s="116">
        <v>0</v>
      </c>
      <c r="AO862" s="116">
        <v>3.5</v>
      </c>
      <c r="AP862" s="116">
        <v>7.3330000000000002</v>
      </c>
      <c r="AQ862" s="116">
        <v>2.3330000000000002</v>
      </c>
      <c r="AR862" s="116">
        <v>0</v>
      </c>
      <c r="AS862" s="116">
        <v>0</v>
      </c>
      <c r="AT862" s="116">
        <v>3</v>
      </c>
      <c r="AU862" s="116">
        <v>3</v>
      </c>
      <c r="AV862" s="116">
        <v>0</v>
      </c>
      <c r="AW862" s="116">
        <v>3</v>
      </c>
      <c r="AX862" s="116">
        <v>5</v>
      </c>
      <c r="AY862" s="116">
        <v>0</v>
      </c>
      <c r="AZ862" s="116">
        <v>0</v>
      </c>
      <c r="BA862" s="116">
        <v>1</v>
      </c>
      <c r="BB862" s="116">
        <v>6.3330000000000002</v>
      </c>
      <c r="BC862" s="116">
        <v>0</v>
      </c>
      <c r="BD862" s="116">
        <v>0</v>
      </c>
      <c r="BE862" s="116">
        <v>5</v>
      </c>
      <c r="BF862" s="116">
        <v>0</v>
      </c>
      <c r="BG862" s="116">
        <v>12.333</v>
      </c>
      <c r="BH862" s="116">
        <v>6.25</v>
      </c>
      <c r="BI862" s="116">
        <v>4.5</v>
      </c>
      <c r="BJ862" s="116">
        <v>12.333</v>
      </c>
      <c r="BK862" s="116">
        <v>11</v>
      </c>
      <c r="BL862" s="116">
        <v>5.6669999999999998</v>
      </c>
      <c r="BM862" s="116">
        <v>6</v>
      </c>
      <c r="BN862" s="116">
        <v>21.667000000000002</v>
      </c>
      <c r="BO862" s="116">
        <v>9.3330000000000002</v>
      </c>
      <c r="BP862" s="116">
        <v>17.667000000000002</v>
      </c>
      <c r="BQ862" s="116">
        <v>19</v>
      </c>
      <c r="BR862" s="116">
        <v>21.667000000000002</v>
      </c>
      <c r="BS862" s="116">
        <v>35</v>
      </c>
      <c r="BT862" s="116">
        <v>0</v>
      </c>
      <c r="BU862" s="116">
        <v>0</v>
      </c>
      <c r="BV862" s="116">
        <v>4</v>
      </c>
      <c r="BW862" s="116">
        <v>16.667000000000002</v>
      </c>
      <c r="BX862" s="116">
        <v>7</v>
      </c>
      <c r="BY862" s="116">
        <v>2</v>
      </c>
      <c r="BZ862" s="116">
        <v>0</v>
      </c>
      <c r="CA862" s="116">
        <v>9</v>
      </c>
      <c r="CB862" s="116">
        <v>0</v>
      </c>
      <c r="CC862" s="116">
        <v>6.6669999999999998</v>
      </c>
      <c r="CD862" s="116">
        <v>8</v>
      </c>
      <c r="CE862" s="116">
        <v>5</v>
      </c>
      <c r="CF862" s="116">
        <v>13.5</v>
      </c>
      <c r="CG862" s="116">
        <v>3</v>
      </c>
      <c r="CH862" s="116">
        <v>0</v>
      </c>
      <c r="CI862" s="116">
        <v>2.3330000000000002</v>
      </c>
      <c r="CJ862" s="116">
        <v>0</v>
      </c>
      <c r="CK862" s="116">
        <v>0</v>
      </c>
      <c r="CL862" s="116">
        <v>9</v>
      </c>
      <c r="CM862" s="116">
        <v>9</v>
      </c>
      <c r="CN862" s="116">
        <v>4.5709999999999997</v>
      </c>
      <c r="CO862" s="116">
        <v>10.635999999999999</v>
      </c>
      <c r="CP862" s="116">
        <v>2</v>
      </c>
      <c r="CQ862" s="116">
        <v>0</v>
      </c>
      <c r="CR862" s="116">
        <v>5.1429999999999998</v>
      </c>
      <c r="CS862" s="116">
        <v>4.8819999999999997</v>
      </c>
      <c r="CT862" s="116">
        <v>0</v>
      </c>
      <c r="CU862" s="116">
        <v>14.4</v>
      </c>
      <c r="CV862" s="116">
        <v>0</v>
      </c>
      <c r="CW862" s="116">
        <v>10.714</v>
      </c>
      <c r="CX862" s="116">
        <v>7.25</v>
      </c>
      <c r="CY862" s="116">
        <v>0</v>
      </c>
      <c r="CZ862" s="116">
        <v>6.6669999999999998</v>
      </c>
      <c r="DA862" s="116">
        <v>6.75</v>
      </c>
      <c r="DB862" s="116">
        <v>9.7609999999999992</v>
      </c>
      <c r="DC862" s="116">
        <v>9.3010000000000002</v>
      </c>
      <c r="DD862" s="116">
        <v>0</v>
      </c>
      <c r="DE862" s="116">
        <v>0</v>
      </c>
      <c r="DF862" s="116">
        <v>0</v>
      </c>
      <c r="DG862" s="116">
        <v>0</v>
      </c>
      <c r="DH862" s="116">
        <v>8.4689999999999994</v>
      </c>
      <c r="DI862" s="116">
        <v>0</v>
      </c>
      <c r="DJ862" s="116">
        <v>10</v>
      </c>
      <c r="DK862" s="116">
        <v>11.291</v>
      </c>
      <c r="DL862" s="116">
        <v>4.5410000000000004</v>
      </c>
      <c r="DM862" s="116">
        <v>0</v>
      </c>
      <c r="DN862" s="116">
        <v>0</v>
      </c>
      <c r="DO862" s="116">
        <v>10.211</v>
      </c>
      <c r="DP862" s="116">
        <v>5.423</v>
      </c>
      <c r="DQ862" s="116">
        <v>0</v>
      </c>
      <c r="DR862" s="116">
        <v>0</v>
      </c>
      <c r="DS862" s="116">
        <v>0</v>
      </c>
    </row>
    <row r="863" spans="1:123">
      <c r="A863" s="428" t="s">
        <v>974</v>
      </c>
      <c r="B863" s="427" t="s">
        <v>997</v>
      </c>
      <c r="C863" s="427" t="s">
        <v>998</v>
      </c>
      <c r="D863" s="427" t="s">
        <v>727</v>
      </c>
      <c r="E863" s="147" t="s">
        <v>694</v>
      </c>
      <c r="F863" s="116">
        <v>116</v>
      </c>
      <c r="G863" s="116">
        <v>3</v>
      </c>
      <c r="H863" s="116">
        <v>8</v>
      </c>
      <c r="I863" s="116">
        <v>13</v>
      </c>
      <c r="J863" s="116">
        <v>7</v>
      </c>
      <c r="K863" s="116">
        <v>0</v>
      </c>
      <c r="L863" s="116">
        <v>10</v>
      </c>
      <c r="M863" s="116">
        <v>0</v>
      </c>
      <c r="N863" s="116">
        <v>17</v>
      </c>
      <c r="O863" s="116">
        <v>0</v>
      </c>
      <c r="P863" s="116">
        <v>41</v>
      </c>
      <c r="Q863" s="116">
        <v>0</v>
      </c>
      <c r="R863" s="116">
        <v>7</v>
      </c>
      <c r="S863" s="116">
        <v>7</v>
      </c>
      <c r="T863" s="116">
        <v>0</v>
      </c>
      <c r="U863" s="116">
        <v>3</v>
      </c>
      <c r="V863" s="116">
        <v>3</v>
      </c>
      <c r="W863" s="116">
        <v>3</v>
      </c>
      <c r="X863" s="116">
        <v>3</v>
      </c>
      <c r="Y863" s="116">
        <v>1</v>
      </c>
      <c r="Z863" s="116">
        <v>1</v>
      </c>
      <c r="AA863" s="116">
        <v>3</v>
      </c>
      <c r="AB863" s="116">
        <v>3</v>
      </c>
      <c r="AC863" s="116">
        <v>3</v>
      </c>
      <c r="AD863" s="116">
        <v>1</v>
      </c>
      <c r="AE863" s="116">
        <v>3</v>
      </c>
      <c r="AF863" s="116">
        <v>1</v>
      </c>
      <c r="AG863" s="116">
        <v>2</v>
      </c>
      <c r="AH863" s="116">
        <v>1</v>
      </c>
      <c r="AI863" s="116">
        <v>0</v>
      </c>
      <c r="AJ863" s="116">
        <v>0</v>
      </c>
      <c r="AK863" s="116">
        <v>0</v>
      </c>
      <c r="AL863" s="116">
        <v>1</v>
      </c>
      <c r="AM863" s="116">
        <v>2</v>
      </c>
      <c r="AN863" s="116">
        <v>0</v>
      </c>
      <c r="AO863" s="116">
        <v>4</v>
      </c>
      <c r="AP863" s="116">
        <v>3</v>
      </c>
      <c r="AQ863" s="116">
        <v>3</v>
      </c>
      <c r="AR863" s="116">
        <v>0</v>
      </c>
      <c r="AS863" s="116">
        <v>0</v>
      </c>
      <c r="AT863" s="116">
        <v>1</v>
      </c>
      <c r="AU863" s="116">
        <v>2</v>
      </c>
      <c r="AV863" s="116">
        <v>0</v>
      </c>
      <c r="AW863" s="116">
        <v>2</v>
      </c>
      <c r="AX863" s="116">
        <v>1</v>
      </c>
      <c r="AY863" s="116">
        <v>0</v>
      </c>
      <c r="AZ863" s="116">
        <v>0</v>
      </c>
      <c r="BA863" s="116">
        <v>1</v>
      </c>
      <c r="BB863" s="116">
        <v>9</v>
      </c>
      <c r="BC863" s="116">
        <v>0</v>
      </c>
      <c r="BD863" s="116">
        <v>0</v>
      </c>
      <c r="BE863" s="116">
        <v>1</v>
      </c>
      <c r="BF863" s="116">
        <v>0</v>
      </c>
      <c r="BG863" s="116">
        <v>3</v>
      </c>
      <c r="BH863" s="116">
        <v>4</v>
      </c>
      <c r="BI863" s="116">
        <v>4</v>
      </c>
      <c r="BJ863" s="116">
        <v>3</v>
      </c>
      <c r="BK863" s="116">
        <v>3</v>
      </c>
      <c r="BL863" s="116">
        <v>3</v>
      </c>
      <c r="BM863" s="116">
        <v>3</v>
      </c>
      <c r="BN863" s="116">
        <v>3</v>
      </c>
      <c r="BO863" s="116">
        <v>3</v>
      </c>
      <c r="BP863" s="116">
        <v>3</v>
      </c>
      <c r="BQ863" s="116">
        <v>3</v>
      </c>
      <c r="BR863" s="116">
        <v>3</v>
      </c>
      <c r="BS863" s="116">
        <v>3</v>
      </c>
      <c r="BT863" s="116">
        <v>0</v>
      </c>
      <c r="BU863" s="116">
        <v>0</v>
      </c>
      <c r="BV863" s="116">
        <v>1</v>
      </c>
      <c r="BW863" s="116">
        <v>3</v>
      </c>
      <c r="BX863" s="116">
        <v>3</v>
      </c>
      <c r="BY863" s="116">
        <v>1</v>
      </c>
      <c r="BZ863" s="116">
        <v>0</v>
      </c>
      <c r="CA863" s="116">
        <v>6</v>
      </c>
      <c r="CB863" s="116">
        <v>0</v>
      </c>
      <c r="CC863" s="116">
        <v>3</v>
      </c>
      <c r="CD863" s="116">
        <v>3</v>
      </c>
      <c r="CE863" s="116">
        <v>1</v>
      </c>
      <c r="CF863" s="116">
        <v>2</v>
      </c>
      <c r="CG863" s="116">
        <v>6</v>
      </c>
      <c r="CH863" s="116">
        <v>0</v>
      </c>
      <c r="CI863" s="116">
        <v>3</v>
      </c>
      <c r="CJ863" s="116">
        <v>0</v>
      </c>
      <c r="CK863" s="116">
        <v>0</v>
      </c>
      <c r="CL863" s="116">
        <v>6</v>
      </c>
      <c r="CM863" s="116">
        <v>3</v>
      </c>
      <c r="CN863" s="116">
        <v>7</v>
      </c>
      <c r="CO863" s="116">
        <v>11</v>
      </c>
      <c r="CP863" s="116">
        <v>1</v>
      </c>
      <c r="CQ863" s="116">
        <v>0</v>
      </c>
      <c r="CR863" s="116">
        <v>7</v>
      </c>
      <c r="CS863" s="116">
        <v>17</v>
      </c>
      <c r="CT863" s="116">
        <v>0</v>
      </c>
      <c r="CU863" s="116">
        <v>35</v>
      </c>
      <c r="CV863" s="116">
        <v>0</v>
      </c>
      <c r="CW863" s="116">
        <v>7</v>
      </c>
      <c r="CX863" s="116">
        <v>4</v>
      </c>
      <c r="CY863" s="116">
        <v>0</v>
      </c>
      <c r="CZ863" s="116">
        <v>3</v>
      </c>
      <c r="DA863" s="116">
        <v>24</v>
      </c>
      <c r="DB863" s="116">
        <v>92</v>
      </c>
      <c r="DC863" s="116">
        <v>73</v>
      </c>
      <c r="DD863" s="116">
        <v>0</v>
      </c>
      <c r="DE863" s="116">
        <v>0</v>
      </c>
      <c r="DF863" s="116">
        <v>0</v>
      </c>
      <c r="DG863" s="116">
        <v>0</v>
      </c>
      <c r="DH863" s="116">
        <v>32</v>
      </c>
      <c r="DI863" s="116">
        <v>0</v>
      </c>
      <c r="DJ863" s="116">
        <v>11</v>
      </c>
      <c r="DK863" s="116">
        <v>79</v>
      </c>
      <c r="DL863" s="116">
        <v>37</v>
      </c>
      <c r="DM863" s="116">
        <v>0</v>
      </c>
      <c r="DN863" s="116">
        <v>0</v>
      </c>
      <c r="DO863" s="116">
        <v>90</v>
      </c>
      <c r="DP863" s="116">
        <v>26</v>
      </c>
      <c r="DQ863" s="116">
        <v>0</v>
      </c>
      <c r="DR863" s="116">
        <v>0</v>
      </c>
      <c r="DS863" s="116">
        <v>0</v>
      </c>
    </row>
    <row r="864" spans="1:123">
      <c r="A864" s="428" t="s">
        <v>974</v>
      </c>
      <c r="B864" s="427" t="s">
        <v>997</v>
      </c>
      <c r="C864" s="427" t="s">
        <v>998</v>
      </c>
      <c r="D864" s="427" t="s">
        <v>728</v>
      </c>
      <c r="E864" s="147" t="s">
        <v>693</v>
      </c>
      <c r="F864" s="116">
        <v>7</v>
      </c>
      <c r="G864" s="116">
        <v>7</v>
      </c>
      <c r="H864" s="116">
        <v>2.5</v>
      </c>
      <c r="I864" s="116">
        <v>12</v>
      </c>
      <c r="J864" s="116">
        <v>3</v>
      </c>
      <c r="K864" s="116">
        <v>0</v>
      </c>
      <c r="L864" s="116">
        <v>3.5</v>
      </c>
      <c r="M864" s="116">
        <v>0</v>
      </c>
      <c r="N864" s="116">
        <v>5</v>
      </c>
      <c r="O864" s="116">
        <v>0</v>
      </c>
      <c r="P864" s="116">
        <v>7</v>
      </c>
      <c r="Q864" s="116">
        <v>0</v>
      </c>
      <c r="R864" s="116">
        <v>7</v>
      </c>
      <c r="S864" s="116">
        <v>9</v>
      </c>
      <c r="T864" s="116">
        <v>0</v>
      </c>
      <c r="U864" s="116">
        <v>5</v>
      </c>
      <c r="V864" s="116">
        <v>7</v>
      </c>
      <c r="W864" s="116">
        <v>4</v>
      </c>
      <c r="X864" s="116">
        <v>1</v>
      </c>
      <c r="Y864" s="116">
        <v>3</v>
      </c>
      <c r="Z864" s="116">
        <v>2</v>
      </c>
      <c r="AA864" s="116">
        <v>7</v>
      </c>
      <c r="AB864" s="116">
        <v>7</v>
      </c>
      <c r="AC864" s="116">
        <v>15</v>
      </c>
      <c r="AD864" s="116">
        <v>20</v>
      </c>
      <c r="AE864" s="116">
        <v>14</v>
      </c>
      <c r="AF864" s="116">
        <v>2</v>
      </c>
      <c r="AG864" s="116">
        <v>3</v>
      </c>
      <c r="AH864" s="116">
        <v>5</v>
      </c>
      <c r="AI864" s="116">
        <v>0</v>
      </c>
      <c r="AJ864" s="116">
        <v>0</v>
      </c>
      <c r="AK864" s="116">
        <v>0</v>
      </c>
      <c r="AL864" s="116">
        <v>3</v>
      </c>
      <c r="AM864" s="116">
        <v>2</v>
      </c>
      <c r="AN864" s="116">
        <v>0</v>
      </c>
      <c r="AO864" s="116">
        <v>3</v>
      </c>
      <c r="AP864" s="116">
        <v>7</v>
      </c>
      <c r="AQ864" s="116">
        <v>2</v>
      </c>
      <c r="AR864" s="116">
        <v>0</v>
      </c>
      <c r="AS864" s="116">
        <v>0</v>
      </c>
      <c r="AT864" s="116">
        <v>3</v>
      </c>
      <c r="AU864" s="116">
        <v>3</v>
      </c>
      <c r="AV864" s="116">
        <v>0</v>
      </c>
      <c r="AW864" s="116">
        <v>3</v>
      </c>
      <c r="AX864" s="116">
        <v>5</v>
      </c>
      <c r="AY864" s="116">
        <v>0</v>
      </c>
      <c r="AZ864" s="116">
        <v>0</v>
      </c>
      <c r="BA864" s="116">
        <v>1</v>
      </c>
      <c r="BB864" s="116">
        <v>7</v>
      </c>
      <c r="BC864" s="116">
        <v>0</v>
      </c>
      <c r="BD864" s="116">
        <v>0</v>
      </c>
      <c r="BE864" s="116">
        <v>5</v>
      </c>
      <c r="BF864" s="116">
        <v>0</v>
      </c>
      <c r="BG864" s="116">
        <v>15</v>
      </c>
      <c r="BH864" s="116">
        <v>6.5</v>
      </c>
      <c r="BI864" s="116">
        <v>4.5</v>
      </c>
      <c r="BJ864" s="116">
        <v>15</v>
      </c>
      <c r="BK864" s="116">
        <v>15</v>
      </c>
      <c r="BL864" s="116">
        <v>7</v>
      </c>
      <c r="BM864" s="116">
        <v>7</v>
      </c>
      <c r="BN864" s="116">
        <v>30</v>
      </c>
      <c r="BO864" s="116">
        <v>7</v>
      </c>
      <c r="BP864" s="116">
        <v>20</v>
      </c>
      <c r="BQ864" s="116">
        <v>20</v>
      </c>
      <c r="BR864" s="116">
        <v>20</v>
      </c>
      <c r="BS864" s="116">
        <v>30</v>
      </c>
      <c r="BT864" s="116">
        <v>0</v>
      </c>
      <c r="BU864" s="116">
        <v>0</v>
      </c>
      <c r="BV864" s="116">
        <v>4</v>
      </c>
      <c r="BW864" s="116">
        <v>15</v>
      </c>
      <c r="BX864" s="116">
        <v>7</v>
      </c>
      <c r="BY864" s="116">
        <v>2</v>
      </c>
      <c r="BZ864" s="116">
        <v>0</v>
      </c>
      <c r="CA864" s="116">
        <v>9</v>
      </c>
      <c r="CB864" s="116">
        <v>0</v>
      </c>
      <c r="CC864" s="116">
        <v>5</v>
      </c>
      <c r="CD864" s="116">
        <v>7</v>
      </c>
      <c r="CE864" s="116">
        <v>5</v>
      </c>
      <c r="CF864" s="116">
        <v>13.5</v>
      </c>
      <c r="CG864" s="116">
        <v>3</v>
      </c>
      <c r="CH864" s="116">
        <v>0</v>
      </c>
      <c r="CI864" s="116">
        <v>2</v>
      </c>
      <c r="CJ864" s="116">
        <v>0</v>
      </c>
      <c r="CK864" s="116">
        <v>0</v>
      </c>
      <c r="CL864" s="116">
        <v>7</v>
      </c>
      <c r="CM864" s="116">
        <v>9</v>
      </c>
      <c r="CN864" s="116">
        <v>2</v>
      </c>
      <c r="CO864" s="116">
        <v>7</v>
      </c>
      <c r="CP864" s="116">
        <v>2</v>
      </c>
      <c r="CQ864" s="116">
        <v>0</v>
      </c>
      <c r="CR864" s="116">
        <v>5</v>
      </c>
      <c r="CS864" s="116">
        <v>5</v>
      </c>
      <c r="CT864" s="116">
        <v>0</v>
      </c>
      <c r="CU864" s="116">
        <v>10</v>
      </c>
      <c r="CV864" s="116">
        <v>0</v>
      </c>
      <c r="CW864" s="116">
        <v>7</v>
      </c>
      <c r="CX864" s="116">
        <v>9</v>
      </c>
      <c r="CY864" s="116">
        <v>0</v>
      </c>
      <c r="CZ864" s="116">
        <v>5</v>
      </c>
      <c r="DA864" s="116">
        <v>6</v>
      </c>
      <c r="DB864" s="116">
        <v>7</v>
      </c>
      <c r="DC864" s="116">
        <v>7</v>
      </c>
      <c r="DD864" s="116">
        <v>0</v>
      </c>
      <c r="DE864" s="116">
        <v>0</v>
      </c>
      <c r="DF864" s="116">
        <v>0</v>
      </c>
      <c r="DG864" s="116">
        <v>0</v>
      </c>
      <c r="DH864" s="116">
        <v>4.5</v>
      </c>
      <c r="DI864" s="116">
        <v>0</v>
      </c>
      <c r="DJ864" s="116">
        <v>9</v>
      </c>
      <c r="DK864" s="116">
        <v>7</v>
      </c>
      <c r="DL864" s="116">
        <v>5</v>
      </c>
      <c r="DM864" s="116">
        <v>0</v>
      </c>
      <c r="DN864" s="116">
        <v>0</v>
      </c>
      <c r="DO864" s="116">
        <v>7</v>
      </c>
      <c r="DP864" s="116">
        <v>5</v>
      </c>
      <c r="DQ864" s="116">
        <v>0</v>
      </c>
      <c r="DR864" s="116">
        <v>0</v>
      </c>
      <c r="DS864" s="116">
        <v>0</v>
      </c>
    </row>
    <row r="865" spans="1:123">
      <c r="A865" s="428" t="s">
        <v>974</v>
      </c>
      <c r="B865" s="427" t="s">
        <v>997</v>
      </c>
      <c r="C865" s="427" t="s">
        <v>998</v>
      </c>
      <c r="D865" s="427" t="s">
        <v>728</v>
      </c>
      <c r="E865" s="147" t="s">
        <v>694</v>
      </c>
      <c r="F865" s="116">
        <v>116</v>
      </c>
      <c r="G865" s="116">
        <v>3</v>
      </c>
      <c r="H865" s="116">
        <v>8</v>
      </c>
      <c r="I865" s="116">
        <v>13</v>
      </c>
      <c r="J865" s="116">
        <v>7</v>
      </c>
      <c r="K865" s="116">
        <v>0</v>
      </c>
      <c r="L865" s="116">
        <v>10</v>
      </c>
      <c r="M865" s="116">
        <v>0</v>
      </c>
      <c r="N865" s="116">
        <v>17</v>
      </c>
      <c r="O865" s="116">
        <v>0</v>
      </c>
      <c r="P865" s="116">
        <v>41</v>
      </c>
      <c r="Q865" s="116">
        <v>0</v>
      </c>
      <c r="R865" s="116">
        <v>7</v>
      </c>
      <c r="S865" s="116">
        <v>7</v>
      </c>
      <c r="T865" s="116">
        <v>0</v>
      </c>
      <c r="U865" s="116">
        <v>3</v>
      </c>
      <c r="V865" s="116">
        <v>3</v>
      </c>
      <c r="W865" s="116">
        <v>3</v>
      </c>
      <c r="X865" s="116">
        <v>3</v>
      </c>
      <c r="Y865" s="116">
        <v>1</v>
      </c>
      <c r="Z865" s="116">
        <v>1</v>
      </c>
      <c r="AA865" s="116">
        <v>3</v>
      </c>
      <c r="AB865" s="116">
        <v>3</v>
      </c>
      <c r="AC865" s="116">
        <v>3</v>
      </c>
      <c r="AD865" s="116">
        <v>1</v>
      </c>
      <c r="AE865" s="116">
        <v>3</v>
      </c>
      <c r="AF865" s="116">
        <v>1</v>
      </c>
      <c r="AG865" s="116">
        <v>2</v>
      </c>
      <c r="AH865" s="116">
        <v>1</v>
      </c>
      <c r="AI865" s="116">
        <v>0</v>
      </c>
      <c r="AJ865" s="116">
        <v>0</v>
      </c>
      <c r="AK865" s="116">
        <v>0</v>
      </c>
      <c r="AL865" s="116">
        <v>1</v>
      </c>
      <c r="AM865" s="116">
        <v>2</v>
      </c>
      <c r="AN865" s="116">
        <v>0</v>
      </c>
      <c r="AO865" s="116">
        <v>4</v>
      </c>
      <c r="AP865" s="116">
        <v>3</v>
      </c>
      <c r="AQ865" s="116">
        <v>3</v>
      </c>
      <c r="AR865" s="116">
        <v>0</v>
      </c>
      <c r="AS865" s="116">
        <v>0</v>
      </c>
      <c r="AT865" s="116">
        <v>1</v>
      </c>
      <c r="AU865" s="116">
        <v>2</v>
      </c>
      <c r="AV865" s="116">
        <v>0</v>
      </c>
      <c r="AW865" s="116">
        <v>2</v>
      </c>
      <c r="AX865" s="116">
        <v>1</v>
      </c>
      <c r="AY865" s="116">
        <v>0</v>
      </c>
      <c r="AZ865" s="116">
        <v>0</v>
      </c>
      <c r="BA865" s="116">
        <v>1</v>
      </c>
      <c r="BB865" s="116">
        <v>9</v>
      </c>
      <c r="BC865" s="116">
        <v>0</v>
      </c>
      <c r="BD865" s="116">
        <v>0</v>
      </c>
      <c r="BE865" s="116">
        <v>1</v>
      </c>
      <c r="BF865" s="116">
        <v>0</v>
      </c>
      <c r="BG865" s="116">
        <v>3</v>
      </c>
      <c r="BH865" s="116">
        <v>4</v>
      </c>
      <c r="BI865" s="116">
        <v>4</v>
      </c>
      <c r="BJ865" s="116">
        <v>3</v>
      </c>
      <c r="BK865" s="116">
        <v>3</v>
      </c>
      <c r="BL865" s="116">
        <v>3</v>
      </c>
      <c r="BM865" s="116">
        <v>3</v>
      </c>
      <c r="BN865" s="116">
        <v>3</v>
      </c>
      <c r="BO865" s="116">
        <v>3</v>
      </c>
      <c r="BP865" s="116">
        <v>3</v>
      </c>
      <c r="BQ865" s="116">
        <v>3</v>
      </c>
      <c r="BR865" s="116">
        <v>3</v>
      </c>
      <c r="BS865" s="116">
        <v>3</v>
      </c>
      <c r="BT865" s="116">
        <v>0</v>
      </c>
      <c r="BU865" s="116">
        <v>0</v>
      </c>
      <c r="BV865" s="116">
        <v>1</v>
      </c>
      <c r="BW865" s="116">
        <v>3</v>
      </c>
      <c r="BX865" s="116">
        <v>3</v>
      </c>
      <c r="BY865" s="116">
        <v>1</v>
      </c>
      <c r="BZ865" s="116">
        <v>0</v>
      </c>
      <c r="CA865" s="116">
        <v>6</v>
      </c>
      <c r="CB865" s="116">
        <v>0</v>
      </c>
      <c r="CC865" s="116">
        <v>3</v>
      </c>
      <c r="CD865" s="116">
        <v>3</v>
      </c>
      <c r="CE865" s="116">
        <v>1</v>
      </c>
      <c r="CF865" s="116">
        <v>2</v>
      </c>
      <c r="CG865" s="116">
        <v>6</v>
      </c>
      <c r="CH865" s="116">
        <v>0</v>
      </c>
      <c r="CI865" s="116">
        <v>3</v>
      </c>
      <c r="CJ865" s="116">
        <v>0</v>
      </c>
      <c r="CK865" s="116">
        <v>0</v>
      </c>
      <c r="CL865" s="116">
        <v>6</v>
      </c>
      <c r="CM865" s="116">
        <v>3</v>
      </c>
      <c r="CN865" s="116">
        <v>7</v>
      </c>
      <c r="CO865" s="116">
        <v>11</v>
      </c>
      <c r="CP865" s="116">
        <v>1</v>
      </c>
      <c r="CQ865" s="116">
        <v>0</v>
      </c>
      <c r="CR865" s="116">
        <v>7</v>
      </c>
      <c r="CS865" s="116">
        <v>17</v>
      </c>
      <c r="CT865" s="116">
        <v>0</v>
      </c>
      <c r="CU865" s="116">
        <v>35</v>
      </c>
      <c r="CV865" s="116">
        <v>0</v>
      </c>
      <c r="CW865" s="116">
        <v>7</v>
      </c>
      <c r="CX865" s="116">
        <v>4</v>
      </c>
      <c r="CY865" s="116">
        <v>0</v>
      </c>
      <c r="CZ865" s="116">
        <v>3</v>
      </c>
      <c r="DA865" s="116">
        <v>24</v>
      </c>
      <c r="DB865" s="116">
        <v>92</v>
      </c>
      <c r="DC865" s="116">
        <v>73</v>
      </c>
      <c r="DD865" s="116">
        <v>0</v>
      </c>
      <c r="DE865" s="116">
        <v>0</v>
      </c>
      <c r="DF865" s="116">
        <v>0</v>
      </c>
      <c r="DG865" s="116">
        <v>0</v>
      </c>
      <c r="DH865" s="116">
        <v>32</v>
      </c>
      <c r="DI865" s="116">
        <v>0</v>
      </c>
      <c r="DJ865" s="116">
        <v>11</v>
      </c>
      <c r="DK865" s="116">
        <v>79</v>
      </c>
      <c r="DL865" s="116">
        <v>37</v>
      </c>
      <c r="DM865" s="116">
        <v>0</v>
      </c>
      <c r="DN865" s="116">
        <v>0</v>
      </c>
      <c r="DO865" s="116">
        <v>90</v>
      </c>
      <c r="DP865" s="116">
        <v>26</v>
      </c>
      <c r="DQ865" s="116">
        <v>0</v>
      </c>
      <c r="DR865" s="116">
        <v>0</v>
      </c>
      <c r="DS865" s="116">
        <v>0</v>
      </c>
    </row>
    <row r="866" spans="1:123">
      <c r="A866" s="428" t="s">
        <v>974</v>
      </c>
      <c r="B866" s="427" t="s">
        <v>997</v>
      </c>
      <c r="C866" s="427" t="s">
        <v>998</v>
      </c>
      <c r="D866" s="146" t="s">
        <v>696</v>
      </c>
      <c r="E866" s="147"/>
      <c r="F866" s="116">
        <v>116</v>
      </c>
      <c r="G866" s="116">
        <v>3</v>
      </c>
      <c r="H866" s="116">
        <v>8</v>
      </c>
      <c r="I866" s="116">
        <v>13</v>
      </c>
      <c r="J866" s="116">
        <v>7</v>
      </c>
      <c r="K866" s="116">
        <v>0</v>
      </c>
      <c r="L866" s="116">
        <v>10</v>
      </c>
      <c r="M866" s="116">
        <v>0</v>
      </c>
      <c r="N866" s="116">
        <v>17</v>
      </c>
      <c r="O866" s="116">
        <v>0</v>
      </c>
      <c r="P866" s="116">
        <v>41</v>
      </c>
      <c r="Q866" s="116">
        <v>0</v>
      </c>
      <c r="R866" s="116">
        <v>7</v>
      </c>
      <c r="S866" s="116">
        <v>7</v>
      </c>
      <c r="T866" s="116">
        <v>0</v>
      </c>
      <c r="U866" s="116">
        <v>3</v>
      </c>
      <c r="V866" s="116">
        <v>3</v>
      </c>
      <c r="W866" s="116">
        <v>3</v>
      </c>
      <c r="X866" s="116">
        <v>3</v>
      </c>
      <c r="Y866" s="116">
        <v>1</v>
      </c>
      <c r="Z866" s="116">
        <v>1</v>
      </c>
      <c r="AA866" s="116">
        <v>3</v>
      </c>
      <c r="AB866" s="116">
        <v>3</v>
      </c>
      <c r="AC866" s="116">
        <v>3</v>
      </c>
      <c r="AD866" s="116">
        <v>1</v>
      </c>
      <c r="AE866" s="116">
        <v>3</v>
      </c>
      <c r="AF866" s="116">
        <v>1</v>
      </c>
      <c r="AG866" s="116">
        <v>2</v>
      </c>
      <c r="AH866" s="116">
        <v>1</v>
      </c>
      <c r="AI866" s="116">
        <v>0</v>
      </c>
      <c r="AJ866" s="116">
        <v>0</v>
      </c>
      <c r="AK866" s="116">
        <v>0</v>
      </c>
      <c r="AL866" s="116">
        <v>1</v>
      </c>
      <c r="AM866" s="116">
        <v>2</v>
      </c>
      <c r="AN866" s="116">
        <v>0</v>
      </c>
      <c r="AO866" s="116">
        <v>4</v>
      </c>
      <c r="AP866" s="116">
        <v>3</v>
      </c>
      <c r="AQ866" s="116">
        <v>3</v>
      </c>
      <c r="AR866" s="116">
        <v>0</v>
      </c>
      <c r="AS866" s="116">
        <v>0</v>
      </c>
      <c r="AT866" s="116">
        <v>1</v>
      </c>
      <c r="AU866" s="116">
        <v>2</v>
      </c>
      <c r="AV866" s="116">
        <v>0</v>
      </c>
      <c r="AW866" s="116">
        <v>2</v>
      </c>
      <c r="AX866" s="116">
        <v>1</v>
      </c>
      <c r="AY866" s="116">
        <v>0</v>
      </c>
      <c r="AZ866" s="116">
        <v>0</v>
      </c>
      <c r="BA866" s="116">
        <v>1</v>
      </c>
      <c r="BB866" s="116">
        <v>9</v>
      </c>
      <c r="BC866" s="116">
        <v>0</v>
      </c>
      <c r="BD866" s="116">
        <v>0</v>
      </c>
      <c r="BE866" s="116">
        <v>1</v>
      </c>
      <c r="BF866" s="116">
        <v>0</v>
      </c>
      <c r="BG866" s="116">
        <v>3</v>
      </c>
      <c r="BH866" s="116">
        <v>4</v>
      </c>
      <c r="BI866" s="116">
        <v>4</v>
      </c>
      <c r="BJ866" s="116">
        <v>3</v>
      </c>
      <c r="BK866" s="116">
        <v>3</v>
      </c>
      <c r="BL866" s="116">
        <v>3</v>
      </c>
      <c r="BM866" s="116">
        <v>3</v>
      </c>
      <c r="BN866" s="116">
        <v>3</v>
      </c>
      <c r="BO866" s="116">
        <v>3</v>
      </c>
      <c r="BP866" s="116">
        <v>3</v>
      </c>
      <c r="BQ866" s="116">
        <v>3</v>
      </c>
      <c r="BR866" s="116">
        <v>3</v>
      </c>
      <c r="BS866" s="116">
        <v>3</v>
      </c>
      <c r="BT866" s="116">
        <v>0</v>
      </c>
      <c r="BU866" s="116">
        <v>0</v>
      </c>
      <c r="BV866" s="116">
        <v>1</v>
      </c>
      <c r="BW866" s="116">
        <v>3</v>
      </c>
      <c r="BX866" s="116">
        <v>3</v>
      </c>
      <c r="BY866" s="116">
        <v>1</v>
      </c>
      <c r="BZ866" s="116">
        <v>0</v>
      </c>
      <c r="CA866" s="116">
        <v>6</v>
      </c>
      <c r="CB866" s="116">
        <v>0</v>
      </c>
      <c r="CC866" s="116">
        <v>3</v>
      </c>
      <c r="CD866" s="116">
        <v>3</v>
      </c>
      <c r="CE866" s="116">
        <v>1</v>
      </c>
      <c r="CF866" s="116">
        <v>2</v>
      </c>
      <c r="CG866" s="116">
        <v>6</v>
      </c>
      <c r="CH866" s="116">
        <v>0</v>
      </c>
      <c r="CI866" s="116">
        <v>3</v>
      </c>
      <c r="CJ866" s="116">
        <v>0</v>
      </c>
      <c r="CK866" s="116">
        <v>0</v>
      </c>
      <c r="CL866" s="116">
        <v>6</v>
      </c>
      <c r="CM866" s="116">
        <v>3</v>
      </c>
      <c r="CN866" s="116">
        <v>7</v>
      </c>
      <c r="CO866" s="116">
        <v>11</v>
      </c>
      <c r="CP866" s="116">
        <v>1</v>
      </c>
      <c r="CQ866" s="116">
        <v>0</v>
      </c>
      <c r="CR866" s="116">
        <v>7</v>
      </c>
      <c r="CS866" s="116">
        <v>17</v>
      </c>
      <c r="CT866" s="116">
        <v>0</v>
      </c>
      <c r="CU866" s="116">
        <v>35</v>
      </c>
      <c r="CV866" s="116">
        <v>0</v>
      </c>
      <c r="CW866" s="116">
        <v>7</v>
      </c>
      <c r="CX866" s="116">
        <v>4</v>
      </c>
      <c r="CY866" s="116">
        <v>0</v>
      </c>
      <c r="CZ866" s="116">
        <v>3</v>
      </c>
      <c r="DA866" s="116">
        <v>24</v>
      </c>
      <c r="DB866" s="116">
        <v>92</v>
      </c>
      <c r="DC866" s="116">
        <v>73</v>
      </c>
      <c r="DD866" s="116">
        <v>0</v>
      </c>
      <c r="DE866" s="116">
        <v>0</v>
      </c>
      <c r="DF866" s="116">
        <v>0</v>
      </c>
      <c r="DG866" s="116">
        <v>0</v>
      </c>
      <c r="DH866" s="116">
        <v>32</v>
      </c>
      <c r="DI866" s="116">
        <v>0</v>
      </c>
      <c r="DJ866" s="116">
        <v>11</v>
      </c>
      <c r="DK866" s="116">
        <v>79</v>
      </c>
      <c r="DL866" s="116">
        <v>37</v>
      </c>
      <c r="DM866" s="116">
        <v>0</v>
      </c>
      <c r="DN866" s="116">
        <v>0</v>
      </c>
      <c r="DO866" s="116">
        <v>90</v>
      </c>
      <c r="DP866" s="116">
        <v>26</v>
      </c>
      <c r="DQ866" s="116">
        <v>0</v>
      </c>
      <c r="DR866" s="116">
        <v>0</v>
      </c>
      <c r="DS866" s="116">
        <v>0</v>
      </c>
    </row>
    <row r="867" spans="1:123">
      <c r="A867" s="428" t="s">
        <v>974</v>
      </c>
      <c r="B867" s="427" t="s">
        <v>999</v>
      </c>
      <c r="C867" s="427" t="s">
        <v>1000</v>
      </c>
      <c r="D867" s="427" t="s">
        <v>814</v>
      </c>
      <c r="E867" s="147" t="s">
        <v>693</v>
      </c>
      <c r="F867" s="337">
        <v>0.77600000000000002</v>
      </c>
      <c r="G867" s="337">
        <v>1</v>
      </c>
      <c r="H867" s="337">
        <v>0.875</v>
      </c>
      <c r="I867" s="337">
        <v>1</v>
      </c>
      <c r="J867" s="337">
        <v>0.42899999999999999</v>
      </c>
      <c r="K867" s="337">
        <v>0</v>
      </c>
      <c r="L867" s="337">
        <v>0.9</v>
      </c>
      <c r="M867" s="337">
        <v>0</v>
      </c>
      <c r="N867" s="337">
        <v>0.35299999999999998</v>
      </c>
      <c r="O867" s="337">
        <v>0</v>
      </c>
      <c r="P867" s="337">
        <v>1</v>
      </c>
      <c r="Q867" s="337">
        <v>0</v>
      </c>
      <c r="R867" s="337">
        <v>0.71399999999999997</v>
      </c>
      <c r="S867" s="337">
        <v>0</v>
      </c>
      <c r="T867" s="337">
        <v>0</v>
      </c>
      <c r="U867" s="337">
        <v>1</v>
      </c>
      <c r="V867" s="337">
        <v>1</v>
      </c>
      <c r="W867" s="337">
        <v>1</v>
      </c>
      <c r="X867" s="337">
        <v>0.66700000000000004</v>
      </c>
      <c r="Y867" s="337">
        <v>1</v>
      </c>
      <c r="Z867" s="337">
        <v>1</v>
      </c>
      <c r="AA867" s="337">
        <v>1</v>
      </c>
      <c r="AB867" s="337">
        <v>1</v>
      </c>
      <c r="AC867" s="337">
        <v>1</v>
      </c>
      <c r="AD867" s="337">
        <v>1</v>
      </c>
      <c r="AE867" s="337">
        <v>1</v>
      </c>
      <c r="AF867" s="337">
        <v>1</v>
      </c>
      <c r="AG867" s="337">
        <v>0.5</v>
      </c>
      <c r="AH867" s="337">
        <v>0</v>
      </c>
      <c r="AI867" s="337">
        <v>0</v>
      </c>
      <c r="AJ867" s="337">
        <v>0</v>
      </c>
      <c r="AK867" s="337">
        <v>0</v>
      </c>
      <c r="AL867" s="337">
        <v>1</v>
      </c>
      <c r="AM867" s="337">
        <v>0</v>
      </c>
      <c r="AN867" s="337">
        <v>0</v>
      </c>
      <c r="AO867" s="337">
        <v>1</v>
      </c>
      <c r="AP867" s="337">
        <v>1</v>
      </c>
      <c r="AQ867" s="337">
        <v>0.66700000000000004</v>
      </c>
      <c r="AR867" s="337">
        <v>0</v>
      </c>
      <c r="AS867" s="337">
        <v>0</v>
      </c>
      <c r="AT867" s="337">
        <v>0</v>
      </c>
      <c r="AU867" s="337">
        <v>1</v>
      </c>
      <c r="AV867" s="337">
        <v>0</v>
      </c>
      <c r="AW867" s="337">
        <v>1</v>
      </c>
      <c r="AX867" s="337">
        <v>1</v>
      </c>
      <c r="AY867" s="337">
        <v>0</v>
      </c>
      <c r="AZ867" s="337">
        <v>0</v>
      </c>
      <c r="BA867" s="337">
        <v>1</v>
      </c>
      <c r="BB867" s="337">
        <v>0</v>
      </c>
      <c r="BC867" s="337">
        <v>0</v>
      </c>
      <c r="BD867" s="337">
        <v>0</v>
      </c>
      <c r="BE867" s="337">
        <v>0</v>
      </c>
      <c r="BF867" s="337">
        <v>0</v>
      </c>
      <c r="BG867" s="337">
        <v>1</v>
      </c>
      <c r="BH867" s="337">
        <v>1</v>
      </c>
      <c r="BI867" s="337">
        <v>1</v>
      </c>
      <c r="BJ867" s="337">
        <v>1</v>
      </c>
      <c r="BK867" s="337">
        <v>1</v>
      </c>
      <c r="BL867" s="337">
        <v>1</v>
      </c>
      <c r="BM867" s="337">
        <v>1</v>
      </c>
      <c r="BN867" s="337">
        <v>1</v>
      </c>
      <c r="BO867" s="337">
        <v>1</v>
      </c>
      <c r="BP867" s="337">
        <v>1</v>
      </c>
      <c r="BQ867" s="337">
        <v>1</v>
      </c>
      <c r="BR867" s="337">
        <v>1</v>
      </c>
      <c r="BS867" s="337">
        <v>1</v>
      </c>
      <c r="BT867" s="337">
        <v>0</v>
      </c>
      <c r="BU867" s="337">
        <v>0</v>
      </c>
      <c r="BV867" s="337">
        <v>0</v>
      </c>
      <c r="BW867" s="337">
        <v>0.66700000000000004</v>
      </c>
      <c r="BX867" s="337">
        <v>1</v>
      </c>
      <c r="BY867" s="337">
        <v>0</v>
      </c>
      <c r="BZ867" s="337">
        <v>0</v>
      </c>
      <c r="CA867" s="337">
        <v>0</v>
      </c>
      <c r="CB867" s="337">
        <v>0</v>
      </c>
      <c r="CC867" s="337">
        <v>1</v>
      </c>
      <c r="CD867" s="337">
        <v>1</v>
      </c>
      <c r="CE867" s="337">
        <v>1</v>
      </c>
      <c r="CF867" s="337">
        <v>1</v>
      </c>
      <c r="CG867" s="337">
        <v>0.33300000000000002</v>
      </c>
      <c r="CH867" s="337">
        <v>0</v>
      </c>
      <c r="CI867" s="337">
        <v>0.66700000000000004</v>
      </c>
      <c r="CJ867" s="337">
        <v>0</v>
      </c>
      <c r="CK867" s="337">
        <v>0</v>
      </c>
      <c r="CL867" s="337">
        <v>1</v>
      </c>
      <c r="CM867" s="337">
        <v>0</v>
      </c>
      <c r="CN867" s="337">
        <v>0.85699999999999998</v>
      </c>
      <c r="CO867" s="337">
        <v>1</v>
      </c>
      <c r="CP867" s="337">
        <v>1</v>
      </c>
      <c r="CQ867" s="337">
        <v>0</v>
      </c>
      <c r="CR867" s="337">
        <v>1</v>
      </c>
      <c r="CS867" s="337">
        <v>0.35299999999999998</v>
      </c>
      <c r="CT867" s="337">
        <v>0</v>
      </c>
      <c r="CU867" s="337">
        <v>1</v>
      </c>
      <c r="CV867" s="337">
        <v>0</v>
      </c>
      <c r="CW867" s="337">
        <v>0.71399999999999997</v>
      </c>
      <c r="CX867" s="337">
        <v>0</v>
      </c>
      <c r="CY867" s="337">
        <v>0</v>
      </c>
      <c r="CZ867" s="337">
        <v>1</v>
      </c>
      <c r="DA867" s="337">
        <v>0.66700000000000004</v>
      </c>
      <c r="DB867" s="337">
        <v>0.80400000000000005</v>
      </c>
      <c r="DC867" s="337">
        <v>0.79500000000000004</v>
      </c>
      <c r="DD867" s="337">
        <v>0</v>
      </c>
      <c r="DE867" s="337">
        <v>0</v>
      </c>
      <c r="DF867" s="337">
        <v>0</v>
      </c>
      <c r="DG867" s="337">
        <v>0</v>
      </c>
      <c r="DH867" s="337">
        <v>0.84399999999999997</v>
      </c>
      <c r="DI867" s="337">
        <v>0</v>
      </c>
      <c r="DJ867" s="337">
        <v>0.45500000000000002</v>
      </c>
      <c r="DK867" s="337">
        <v>0.86099999999999999</v>
      </c>
      <c r="DL867" s="337">
        <v>0.59499999999999997</v>
      </c>
      <c r="DM867" s="337">
        <v>0</v>
      </c>
      <c r="DN867" s="337">
        <v>0</v>
      </c>
      <c r="DO867" s="337">
        <v>0.9</v>
      </c>
      <c r="DP867" s="337">
        <v>0.34599999999999997</v>
      </c>
      <c r="DQ867" s="337">
        <v>0</v>
      </c>
      <c r="DR867" s="337">
        <v>0</v>
      </c>
      <c r="DS867" s="337">
        <v>0</v>
      </c>
    </row>
    <row r="868" spans="1:123">
      <c r="A868" s="428" t="s">
        <v>974</v>
      </c>
      <c r="B868" s="427" t="s">
        <v>999</v>
      </c>
      <c r="C868" s="427" t="s">
        <v>1000</v>
      </c>
      <c r="D868" s="427" t="s">
        <v>814</v>
      </c>
      <c r="E868" s="147" t="s">
        <v>694</v>
      </c>
      <c r="F868" s="116">
        <v>90</v>
      </c>
      <c r="G868" s="116">
        <v>3</v>
      </c>
      <c r="H868" s="116">
        <v>7</v>
      </c>
      <c r="I868" s="116">
        <v>13</v>
      </c>
      <c r="J868" s="116">
        <v>3</v>
      </c>
      <c r="K868" s="116">
        <v>0</v>
      </c>
      <c r="L868" s="116">
        <v>9</v>
      </c>
      <c r="M868" s="116">
        <v>0</v>
      </c>
      <c r="N868" s="116">
        <v>6</v>
      </c>
      <c r="O868" s="116">
        <v>0</v>
      </c>
      <c r="P868" s="116">
        <v>41</v>
      </c>
      <c r="Q868" s="116">
        <v>0</v>
      </c>
      <c r="R868" s="116">
        <v>5</v>
      </c>
      <c r="S868" s="116">
        <v>0</v>
      </c>
      <c r="T868" s="116">
        <v>0</v>
      </c>
      <c r="U868" s="116">
        <v>3</v>
      </c>
      <c r="V868" s="116">
        <v>3</v>
      </c>
      <c r="W868" s="116">
        <v>3</v>
      </c>
      <c r="X868" s="116">
        <v>2</v>
      </c>
      <c r="Y868" s="116">
        <v>1</v>
      </c>
      <c r="Z868" s="116">
        <v>1</v>
      </c>
      <c r="AA868" s="116">
        <v>3</v>
      </c>
      <c r="AB868" s="116">
        <v>3</v>
      </c>
      <c r="AC868" s="116">
        <v>3</v>
      </c>
      <c r="AD868" s="116">
        <v>1</v>
      </c>
      <c r="AE868" s="116">
        <v>3</v>
      </c>
      <c r="AF868" s="116">
        <v>1</v>
      </c>
      <c r="AG868" s="116">
        <v>1</v>
      </c>
      <c r="AH868" s="116">
        <v>0</v>
      </c>
      <c r="AI868" s="116">
        <v>0</v>
      </c>
      <c r="AJ868" s="116">
        <v>0</v>
      </c>
      <c r="AK868" s="116">
        <v>0</v>
      </c>
      <c r="AL868" s="116">
        <v>1</v>
      </c>
      <c r="AM868" s="116">
        <v>0</v>
      </c>
      <c r="AN868" s="116">
        <v>0</v>
      </c>
      <c r="AO868" s="116">
        <v>4</v>
      </c>
      <c r="AP868" s="116">
        <v>3</v>
      </c>
      <c r="AQ868" s="116">
        <v>2</v>
      </c>
      <c r="AR868" s="116">
        <v>0</v>
      </c>
      <c r="AS868" s="116">
        <v>0</v>
      </c>
      <c r="AT868" s="116">
        <v>0</v>
      </c>
      <c r="AU868" s="116">
        <v>2</v>
      </c>
      <c r="AV868" s="116">
        <v>0</v>
      </c>
      <c r="AW868" s="116">
        <v>2</v>
      </c>
      <c r="AX868" s="116">
        <v>1</v>
      </c>
      <c r="AY868" s="116">
        <v>0</v>
      </c>
      <c r="AZ868" s="116">
        <v>0</v>
      </c>
      <c r="BA868" s="116">
        <v>1</v>
      </c>
      <c r="BB868" s="116">
        <v>0</v>
      </c>
      <c r="BC868" s="116">
        <v>0</v>
      </c>
      <c r="BD868" s="116">
        <v>0</v>
      </c>
      <c r="BE868" s="116">
        <v>0</v>
      </c>
      <c r="BF868" s="116">
        <v>0</v>
      </c>
      <c r="BG868" s="116">
        <v>3</v>
      </c>
      <c r="BH868" s="116">
        <v>4</v>
      </c>
      <c r="BI868" s="116">
        <v>4</v>
      </c>
      <c r="BJ868" s="116">
        <v>3</v>
      </c>
      <c r="BK868" s="116">
        <v>3</v>
      </c>
      <c r="BL868" s="116">
        <v>3</v>
      </c>
      <c r="BM868" s="116">
        <v>3</v>
      </c>
      <c r="BN868" s="116">
        <v>3</v>
      </c>
      <c r="BO868" s="116">
        <v>3</v>
      </c>
      <c r="BP868" s="116">
        <v>3</v>
      </c>
      <c r="BQ868" s="116">
        <v>3</v>
      </c>
      <c r="BR868" s="116">
        <v>3</v>
      </c>
      <c r="BS868" s="116">
        <v>3</v>
      </c>
      <c r="BT868" s="116">
        <v>0</v>
      </c>
      <c r="BU868" s="116">
        <v>0</v>
      </c>
      <c r="BV868" s="116">
        <v>0</v>
      </c>
      <c r="BW868" s="116">
        <v>2</v>
      </c>
      <c r="BX868" s="116">
        <v>3</v>
      </c>
      <c r="BY868" s="116">
        <v>0</v>
      </c>
      <c r="BZ868" s="116">
        <v>0</v>
      </c>
      <c r="CA868" s="116">
        <v>0</v>
      </c>
      <c r="CB868" s="116">
        <v>0</v>
      </c>
      <c r="CC868" s="116">
        <v>3</v>
      </c>
      <c r="CD868" s="116">
        <v>3</v>
      </c>
      <c r="CE868" s="116">
        <v>1</v>
      </c>
      <c r="CF868" s="116">
        <v>2</v>
      </c>
      <c r="CG868" s="116">
        <v>2</v>
      </c>
      <c r="CH868" s="116">
        <v>0</v>
      </c>
      <c r="CI868" s="116">
        <v>2</v>
      </c>
      <c r="CJ868" s="116">
        <v>0</v>
      </c>
      <c r="CK868" s="116">
        <v>0</v>
      </c>
      <c r="CL868" s="116">
        <v>6</v>
      </c>
      <c r="CM868" s="116">
        <v>0</v>
      </c>
      <c r="CN868" s="116">
        <v>6</v>
      </c>
      <c r="CO868" s="116">
        <v>11</v>
      </c>
      <c r="CP868" s="116">
        <v>1</v>
      </c>
      <c r="CQ868" s="116">
        <v>0</v>
      </c>
      <c r="CR868" s="116">
        <v>7</v>
      </c>
      <c r="CS868" s="116">
        <v>6</v>
      </c>
      <c r="CT868" s="116">
        <v>0</v>
      </c>
      <c r="CU868" s="116">
        <v>35</v>
      </c>
      <c r="CV868" s="116">
        <v>0</v>
      </c>
      <c r="CW868" s="116">
        <v>5</v>
      </c>
      <c r="CX868" s="116">
        <v>0</v>
      </c>
      <c r="CY868" s="116">
        <v>0</v>
      </c>
      <c r="CZ868" s="116">
        <v>3</v>
      </c>
      <c r="DA868" s="116">
        <v>16</v>
      </c>
      <c r="DB868" s="116">
        <v>74</v>
      </c>
      <c r="DC868" s="116">
        <v>58</v>
      </c>
      <c r="DD868" s="116">
        <v>0</v>
      </c>
      <c r="DE868" s="116">
        <v>0</v>
      </c>
      <c r="DF868" s="116">
        <v>0</v>
      </c>
      <c r="DG868" s="116">
        <v>0</v>
      </c>
      <c r="DH868" s="116">
        <v>27</v>
      </c>
      <c r="DI868" s="116">
        <v>0</v>
      </c>
      <c r="DJ868" s="116">
        <v>5</v>
      </c>
      <c r="DK868" s="116">
        <v>68</v>
      </c>
      <c r="DL868" s="116">
        <v>22</v>
      </c>
      <c r="DM868" s="116">
        <v>0</v>
      </c>
      <c r="DN868" s="116">
        <v>0</v>
      </c>
      <c r="DO868" s="116">
        <v>81</v>
      </c>
      <c r="DP868" s="116">
        <v>9</v>
      </c>
      <c r="DQ868" s="116">
        <v>0</v>
      </c>
      <c r="DR868" s="116">
        <v>0</v>
      </c>
      <c r="DS868" s="116">
        <v>0</v>
      </c>
    </row>
    <row r="869" spans="1:123">
      <c r="A869" s="428" t="s">
        <v>974</v>
      </c>
      <c r="B869" s="427" t="s">
        <v>999</v>
      </c>
      <c r="C869" s="427" t="s">
        <v>1000</v>
      </c>
      <c r="D869" s="427" t="s">
        <v>720</v>
      </c>
      <c r="E869" s="147" t="s">
        <v>693</v>
      </c>
      <c r="F869" s="337">
        <v>0.224</v>
      </c>
      <c r="G869" s="337">
        <v>0</v>
      </c>
      <c r="H869" s="337">
        <v>0.125</v>
      </c>
      <c r="I869" s="337">
        <v>0</v>
      </c>
      <c r="J869" s="337">
        <v>0.57099999999999995</v>
      </c>
      <c r="K869" s="337">
        <v>0</v>
      </c>
      <c r="L869" s="337">
        <v>0.1</v>
      </c>
      <c r="M869" s="337">
        <v>0</v>
      </c>
      <c r="N869" s="337">
        <v>0.64700000000000002</v>
      </c>
      <c r="O869" s="337">
        <v>0</v>
      </c>
      <c r="P869" s="337">
        <v>0</v>
      </c>
      <c r="Q869" s="337">
        <v>0</v>
      </c>
      <c r="R869" s="337">
        <v>0.28599999999999998</v>
      </c>
      <c r="S869" s="337">
        <v>1</v>
      </c>
      <c r="T869" s="337">
        <v>0</v>
      </c>
      <c r="U869" s="337">
        <v>0</v>
      </c>
      <c r="V869" s="337">
        <v>0</v>
      </c>
      <c r="W869" s="337">
        <v>0</v>
      </c>
      <c r="X869" s="337">
        <v>0.33300000000000002</v>
      </c>
      <c r="Y869" s="337">
        <v>0</v>
      </c>
      <c r="Z869" s="337">
        <v>0</v>
      </c>
      <c r="AA869" s="337">
        <v>0</v>
      </c>
      <c r="AB869" s="337">
        <v>0</v>
      </c>
      <c r="AC869" s="337">
        <v>0</v>
      </c>
      <c r="AD869" s="337">
        <v>0</v>
      </c>
      <c r="AE869" s="337">
        <v>0</v>
      </c>
      <c r="AF869" s="337">
        <v>0</v>
      </c>
      <c r="AG869" s="337">
        <v>0.5</v>
      </c>
      <c r="AH869" s="337">
        <v>1</v>
      </c>
      <c r="AI869" s="337">
        <v>0</v>
      </c>
      <c r="AJ869" s="337">
        <v>0</v>
      </c>
      <c r="AK869" s="337">
        <v>0</v>
      </c>
      <c r="AL869" s="337">
        <v>0</v>
      </c>
      <c r="AM869" s="337">
        <v>1</v>
      </c>
      <c r="AN869" s="337">
        <v>0</v>
      </c>
      <c r="AO869" s="337">
        <v>0</v>
      </c>
      <c r="AP869" s="337">
        <v>0</v>
      </c>
      <c r="AQ869" s="337">
        <v>0.33300000000000002</v>
      </c>
      <c r="AR869" s="337">
        <v>0</v>
      </c>
      <c r="AS869" s="337">
        <v>0</v>
      </c>
      <c r="AT869" s="337">
        <v>1</v>
      </c>
      <c r="AU869" s="337">
        <v>0</v>
      </c>
      <c r="AV869" s="337">
        <v>0</v>
      </c>
      <c r="AW869" s="337">
        <v>0</v>
      </c>
      <c r="AX869" s="337">
        <v>0</v>
      </c>
      <c r="AY869" s="337">
        <v>0</v>
      </c>
      <c r="AZ869" s="337">
        <v>0</v>
      </c>
      <c r="BA869" s="337">
        <v>0</v>
      </c>
      <c r="BB869" s="337">
        <v>1</v>
      </c>
      <c r="BC869" s="337">
        <v>0</v>
      </c>
      <c r="BD869" s="337">
        <v>0</v>
      </c>
      <c r="BE869" s="337">
        <v>1</v>
      </c>
      <c r="BF869" s="337">
        <v>0</v>
      </c>
      <c r="BG869" s="337">
        <v>0</v>
      </c>
      <c r="BH869" s="337">
        <v>0</v>
      </c>
      <c r="BI869" s="337">
        <v>0</v>
      </c>
      <c r="BJ869" s="337">
        <v>0</v>
      </c>
      <c r="BK869" s="337">
        <v>0</v>
      </c>
      <c r="BL869" s="337">
        <v>0</v>
      </c>
      <c r="BM869" s="337">
        <v>0</v>
      </c>
      <c r="BN869" s="337">
        <v>0</v>
      </c>
      <c r="BO869" s="337">
        <v>0</v>
      </c>
      <c r="BP869" s="337">
        <v>0</v>
      </c>
      <c r="BQ869" s="337">
        <v>0</v>
      </c>
      <c r="BR869" s="337">
        <v>0</v>
      </c>
      <c r="BS869" s="337">
        <v>0</v>
      </c>
      <c r="BT869" s="337">
        <v>0</v>
      </c>
      <c r="BU869" s="337">
        <v>0</v>
      </c>
      <c r="BV869" s="337">
        <v>1</v>
      </c>
      <c r="BW869" s="337">
        <v>0.33300000000000002</v>
      </c>
      <c r="BX869" s="337">
        <v>0</v>
      </c>
      <c r="BY869" s="337">
        <v>1</v>
      </c>
      <c r="BZ869" s="337">
        <v>0</v>
      </c>
      <c r="CA869" s="337">
        <v>1</v>
      </c>
      <c r="CB869" s="337">
        <v>0</v>
      </c>
      <c r="CC869" s="337">
        <v>0</v>
      </c>
      <c r="CD869" s="337">
        <v>0</v>
      </c>
      <c r="CE869" s="337">
        <v>0</v>
      </c>
      <c r="CF869" s="337">
        <v>0</v>
      </c>
      <c r="CG869" s="337">
        <v>0.66700000000000004</v>
      </c>
      <c r="CH869" s="337">
        <v>0</v>
      </c>
      <c r="CI869" s="337">
        <v>0.33300000000000002</v>
      </c>
      <c r="CJ869" s="337">
        <v>0</v>
      </c>
      <c r="CK869" s="337">
        <v>0</v>
      </c>
      <c r="CL869" s="337">
        <v>0</v>
      </c>
      <c r="CM869" s="337">
        <v>1</v>
      </c>
      <c r="CN869" s="337">
        <v>0.14299999999999999</v>
      </c>
      <c r="CO869" s="337">
        <v>0</v>
      </c>
      <c r="CP869" s="337">
        <v>0</v>
      </c>
      <c r="CQ869" s="337">
        <v>0</v>
      </c>
      <c r="CR869" s="337">
        <v>0</v>
      </c>
      <c r="CS869" s="337">
        <v>0.64700000000000002</v>
      </c>
      <c r="CT869" s="337">
        <v>0</v>
      </c>
      <c r="CU869" s="337">
        <v>0</v>
      </c>
      <c r="CV869" s="337">
        <v>0</v>
      </c>
      <c r="CW869" s="337">
        <v>0.28599999999999998</v>
      </c>
      <c r="CX869" s="337">
        <v>1</v>
      </c>
      <c r="CY869" s="337">
        <v>0</v>
      </c>
      <c r="CZ869" s="337">
        <v>0</v>
      </c>
      <c r="DA869" s="337">
        <v>0.33300000000000002</v>
      </c>
      <c r="DB869" s="337">
        <v>0.19600000000000001</v>
      </c>
      <c r="DC869" s="337">
        <v>0.20499999999999999</v>
      </c>
      <c r="DD869" s="337">
        <v>0</v>
      </c>
      <c r="DE869" s="337">
        <v>0</v>
      </c>
      <c r="DF869" s="337">
        <v>0</v>
      </c>
      <c r="DG869" s="337">
        <v>0</v>
      </c>
      <c r="DH869" s="337">
        <v>0.156</v>
      </c>
      <c r="DI869" s="337">
        <v>0</v>
      </c>
      <c r="DJ869" s="337">
        <v>0.54500000000000004</v>
      </c>
      <c r="DK869" s="337">
        <v>0.13900000000000001</v>
      </c>
      <c r="DL869" s="337">
        <v>0.40500000000000003</v>
      </c>
      <c r="DM869" s="337">
        <v>0</v>
      </c>
      <c r="DN869" s="337">
        <v>0</v>
      </c>
      <c r="DO869" s="337">
        <v>0.1</v>
      </c>
      <c r="DP869" s="337">
        <v>0.65400000000000003</v>
      </c>
      <c r="DQ869" s="337">
        <v>0</v>
      </c>
      <c r="DR869" s="337">
        <v>0</v>
      </c>
      <c r="DS869" s="337">
        <v>0</v>
      </c>
    </row>
    <row r="870" spans="1:123">
      <c r="A870" s="428" t="s">
        <v>974</v>
      </c>
      <c r="B870" s="427" t="s">
        <v>999</v>
      </c>
      <c r="C870" s="427" t="s">
        <v>1000</v>
      </c>
      <c r="D870" s="427" t="s">
        <v>720</v>
      </c>
      <c r="E870" s="147" t="s">
        <v>694</v>
      </c>
      <c r="F870" s="116">
        <v>26</v>
      </c>
      <c r="G870" s="116">
        <v>0</v>
      </c>
      <c r="H870" s="116">
        <v>1</v>
      </c>
      <c r="I870" s="116">
        <v>0</v>
      </c>
      <c r="J870" s="116">
        <v>4</v>
      </c>
      <c r="K870" s="116">
        <v>0</v>
      </c>
      <c r="L870" s="116">
        <v>1</v>
      </c>
      <c r="M870" s="116">
        <v>0</v>
      </c>
      <c r="N870" s="116">
        <v>11</v>
      </c>
      <c r="O870" s="116">
        <v>0</v>
      </c>
      <c r="P870" s="116">
        <v>0</v>
      </c>
      <c r="Q870" s="116">
        <v>0</v>
      </c>
      <c r="R870" s="116">
        <v>2</v>
      </c>
      <c r="S870" s="116">
        <v>7</v>
      </c>
      <c r="T870" s="116">
        <v>0</v>
      </c>
      <c r="U870" s="116">
        <v>0</v>
      </c>
      <c r="V870" s="116">
        <v>0</v>
      </c>
      <c r="W870" s="116">
        <v>0</v>
      </c>
      <c r="X870" s="116">
        <v>1</v>
      </c>
      <c r="Y870" s="116">
        <v>0</v>
      </c>
      <c r="Z870" s="116">
        <v>0</v>
      </c>
      <c r="AA870" s="116">
        <v>0</v>
      </c>
      <c r="AB870" s="116">
        <v>0</v>
      </c>
      <c r="AC870" s="116">
        <v>0</v>
      </c>
      <c r="AD870" s="116">
        <v>0</v>
      </c>
      <c r="AE870" s="116">
        <v>0</v>
      </c>
      <c r="AF870" s="116">
        <v>0</v>
      </c>
      <c r="AG870" s="116">
        <v>1</v>
      </c>
      <c r="AH870" s="116">
        <v>1</v>
      </c>
      <c r="AI870" s="116">
        <v>0</v>
      </c>
      <c r="AJ870" s="116">
        <v>0</v>
      </c>
      <c r="AK870" s="116">
        <v>0</v>
      </c>
      <c r="AL870" s="116">
        <v>0</v>
      </c>
      <c r="AM870" s="116">
        <v>2</v>
      </c>
      <c r="AN870" s="116">
        <v>0</v>
      </c>
      <c r="AO870" s="116">
        <v>0</v>
      </c>
      <c r="AP870" s="116">
        <v>0</v>
      </c>
      <c r="AQ870" s="116">
        <v>1</v>
      </c>
      <c r="AR870" s="116">
        <v>0</v>
      </c>
      <c r="AS870" s="116">
        <v>0</v>
      </c>
      <c r="AT870" s="116">
        <v>1</v>
      </c>
      <c r="AU870" s="116">
        <v>0</v>
      </c>
      <c r="AV870" s="116">
        <v>0</v>
      </c>
      <c r="AW870" s="116">
        <v>0</v>
      </c>
      <c r="AX870" s="116">
        <v>0</v>
      </c>
      <c r="AY870" s="116">
        <v>0</v>
      </c>
      <c r="AZ870" s="116">
        <v>0</v>
      </c>
      <c r="BA870" s="116">
        <v>0</v>
      </c>
      <c r="BB870" s="116">
        <v>9</v>
      </c>
      <c r="BC870" s="116">
        <v>0</v>
      </c>
      <c r="BD870" s="116">
        <v>0</v>
      </c>
      <c r="BE870" s="116">
        <v>1</v>
      </c>
      <c r="BF870" s="116">
        <v>0</v>
      </c>
      <c r="BG870" s="116">
        <v>0</v>
      </c>
      <c r="BH870" s="116">
        <v>0</v>
      </c>
      <c r="BI870" s="116">
        <v>0</v>
      </c>
      <c r="BJ870" s="116">
        <v>0</v>
      </c>
      <c r="BK870" s="116">
        <v>0</v>
      </c>
      <c r="BL870" s="116">
        <v>0</v>
      </c>
      <c r="BM870" s="116">
        <v>0</v>
      </c>
      <c r="BN870" s="116">
        <v>0</v>
      </c>
      <c r="BO870" s="116">
        <v>0</v>
      </c>
      <c r="BP870" s="116">
        <v>0</v>
      </c>
      <c r="BQ870" s="116">
        <v>0</v>
      </c>
      <c r="BR870" s="116">
        <v>0</v>
      </c>
      <c r="BS870" s="116">
        <v>0</v>
      </c>
      <c r="BT870" s="116">
        <v>0</v>
      </c>
      <c r="BU870" s="116">
        <v>0</v>
      </c>
      <c r="BV870" s="116">
        <v>1</v>
      </c>
      <c r="BW870" s="116">
        <v>1</v>
      </c>
      <c r="BX870" s="116">
        <v>0</v>
      </c>
      <c r="BY870" s="116">
        <v>1</v>
      </c>
      <c r="BZ870" s="116">
        <v>0</v>
      </c>
      <c r="CA870" s="116">
        <v>6</v>
      </c>
      <c r="CB870" s="116">
        <v>0</v>
      </c>
      <c r="CC870" s="116">
        <v>0</v>
      </c>
      <c r="CD870" s="116">
        <v>0</v>
      </c>
      <c r="CE870" s="116">
        <v>0</v>
      </c>
      <c r="CF870" s="116">
        <v>0</v>
      </c>
      <c r="CG870" s="116">
        <v>4</v>
      </c>
      <c r="CH870" s="116">
        <v>0</v>
      </c>
      <c r="CI870" s="116">
        <v>1</v>
      </c>
      <c r="CJ870" s="116">
        <v>0</v>
      </c>
      <c r="CK870" s="116">
        <v>0</v>
      </c>
      <c r="CL870" s="116">
        <v>0</v>
      </c>
      <c r="CM870" s="116">
        <v>3</v>
      </c>
      <c r="CN870" s="116">
        <v>1</v>
      </c>
      <c r="CO870" s="116">
        <v>0</v>
      </c>
      <c r="CP870" s="116">
        <v>0</v>
      </c>
      <c r="CQ870" s="116">
        <v>0</v>
      </c>
      <c r="CR870" s="116">
        <v>0</v>
      </c>
      <c r="CS870" s="116">
        <v>11</v>
      </c>
      <c r="CT870" s="116">
        <v>0</v>
      </c>
      <c r="CU870" s="116">
        <v>0</v>
      </c>
      <c r="CV870" s="116">
        <v>0</v>
      </c>
      <c r="CW870" s="116">
        <v>2</v>
      </c>
      <c r="CX870" s="116">
        <v>4</v>
      </c>
      <c r="CY870" s="116">
        <v>0</v>
      </c>
      <c r="CZ870" s="116">
        <v>0</v>
      </c>
      <c r="DA870" s="116">
        <v>8</v>
      </c>
      <c r="DB870" s="116">
        <v>18</v>
      </c>
      <c r="DC870" s="116">
        <v>15</v>
      </c>
      <c r="DD870" s="116">
        <v>0</v>
      </c>
      <c r="DE870" s="116">
        <v>0</v>
      </c>
      <c r="DF870" s="116">
        <v>0</v>
      </c>
      <c r="DG870" s="116">
        <v>0</v>
      </c>
      <c r="DH870" s="116">
        <v>5</v>
      </c>
      <c r="DI870" s="116">
        <v>0</v>
      </c>
      <c r="DJ870" s="116">
        <v>6</v>
      </c>
      <c r="DK870" s="116">
        <v>11</v>
      </c>
      <c r="DL870" s="116">
        <v>15</v>
      </c>
      <c r="DM870" s="116">
        <v>0</v>
      </c>
      <c r="DN870" s="116">
        <v>0</v>
      </c>
      <c r="DO870" s="116">
        <v>9</v>
      </c>
      <c r="DP870" s="116">
        <v>17</v>
      </c>
      <c r="DQ870" s="116">
        <v>0</v>
      </c>
      <c r="DR870" s="116">
        <v>0</v>
      </c>
      <c r="DS870" s="116">
        <v>0</v>
      </c>
    </row>
    <row r="871" spans="1:123">
      <c r="A871" s="428" t="s">
        <v>974</v>
      </c>
      <c r="B871" s="427" t="s">
        <v>999</v>
      </c>
      <c r="C871" s="427" t="s">
        <v>1000</v>
      </c>
      <c r="D871" s="146" t="s">
        <v>696</v>
      </c>
      <c r="E871" s="147"/>
      <c r="F871" s="116">
        <v>116</v>
      </c>
      <c r="G871" s="116">
        <v>3</v>
      </c>
      <c r="H871" s="116">
        <v>8</v>
      </c>
      <c r="I871" s="116">
        <v>13</v>
      </c>
      <c r="J871" s="116">
        <v>7</v>
      </c>
      <c r="K871" s="116">
        <v>0</v>
      </c>
      <c r="L871" s="116">
        <v>10</v>
      </c>
      <c r="M871" s="116">
        <v>0</v>
      </c>
      <c r="N871" s="116">
        <v>17</v>
      </c>
      <c r="O871" s="116">
        <v>0</v>
      </c>
      <c r="P871" s="116">
        <v>41</v>
      </c>
      <c r="Q871" s="116">
        <v>0</v>
      </c>
      <c r="R871" s="116">
        <v>7</v>
      </c>
      <c r="S871" s="116">
        <v>7</v>
      </c>
      <c r="T871" s="116">
        <v>0</v>
      </c>
      <c r="U871" s="116">
        <v>3</v>
      </c>
      <c r="V871" s="116">
        <v>3</v>
      </c>
      <c r="W871" s="116">
        <v>3</v>
      </c>
      <c r="X871" s="116">
        <v>3</v>
      </c>
      <c r="Y871" s="116">
        <v>1</v>
      </c>
      <c r="Z871" s="116">
        <v>1</v>
      </c>
      <c r="AA871" s="116">
        <v>3</v>
      </c>
      <c r="AB871" s="116">
        <v>3</v>
      </c>
      <c r="AC871" s="116">
        <v>3</v>
      </c>
      <c r="AD871" s="116">
        <v>1</v>
      </c>
      <c r="AE871" s="116">
        <v>3</v>
      </c>
      <c r="AF871" s="116">
        <v>1</v>
      </c>
      <c r="AG871" s="116">
        <v>2</v>
      </c>
      <c r="AH871" s="116">
        <v>1</v>
      </c>
      <c r="AI871" s="116">
        <v>0</v>
      </c>
      <c r="AJ871" s="116">
        <v>0</v>
      </c>
      <c r="AK871" s="116">
        <v>0</v>
      </c>
      <c r="AL871" s="116">
        <v>1</v>
      </c>
      <c r="AM871" s="116">
        <v>2</v>
      </c>
      <c r="AN871" s="116">
        <v>0</v>
      </c>
      <c r="AO871" s="116">
        <v>4</v>
      </c>
      <c r="AP871" s="116">
        <v>3</v>
      </c>
      <c r="AQ871" s="116">
        <v>3</v>
      </c>
      <c r="AR871" s="116">
        <v>0</v>
      </c>
      <c r="AS871" s="116">
        <v>0</v>
      </c>
      <c r="AT871" s="116">
        <v>1</v>
      </c>
      <c r="AU871" s="116">
        <v>2</v>
      </c>
      <c r="AV871" s="116">
        <v>0</v>
      </c>
      <c r="AW871" s="116">
        <v>2</v>
      </c>
      <c r="AX871" s="116">
        <v>1</v>
      </c>
      <c r="AY871" s="116">
        <v>0</v>
      </c>
      <c r="AZ871" s="116">
        <v>0</v>
      </c>
      <c r="BA871" s="116">
        <v>1</v>
      </c>
      <c r="BB871" s="116">
        <v>9</v>
      </c>
      <c r="BC871" s="116">
        <v>0</v>
      </c>
      <c r="BD871" s="116">
        <v>0</v>
      </c>
      <c r="BE871" s="116">
        <v>1</v>
      </c>
      <c r="BF871" s="116">
        <v>0</v>
      </c>
      <c r="BG871" s="116">
        <v>3</v>
      </c>
      <c r="BH871" s="116">
        <v>4</v>
      </c>
      <c r="BI871" s="116">
        <v>4</v>
      </c>
      <c r="BJ871" s="116">
        <v>3</v>
      </c>
      <c r="BK871" s="116">
        <v>3</v>
      </c>
      <c r="BL871" s="116">
        <v>3</v>
      </c>
      <c r="BM871" s="116">
        <v>3</v>
      </c>
      <c r="BN871" s="116">
        <v>3</v>
      </c>
      <c r="BO871" s="116">
        <v>3</v>
      </c>
      <c r="BP871" s="116">
        <v>3</v>
      </c>
      <c r="BQ871" s="116">
        <v>3</v>
      </c>
      <c r="BR871" s="116">
        <v>3</v>
      </c>
      <c r="BS871" s="116">
        <v>3</v>
      </c>
      <c r="BT871" s="116">
        <v>0</v>
      </c>
      <c r="BU871" s="116">
        <v>0</v>
      </c>
      <c r="BV871" s="116">
        <v>1</v>
      </c>
      <c r="BW871" s="116">
        <v>3</v>
      </c>
      <c r="BX871" s="116">
        <v>3</v>
      </c>
      <c r="BY871" s="116">
        <v>1</v>
      </c>
      <c r="BZ871" s="116">
        <v>0</v>
      </c>
      <c r="CA871" s="116">
        <v>6</v>
      </c>
      <c r="CB871" s="116">
        <v>0</v>
      </c>
      <c r="CC871" s="116">
        <v>3</v>
      </c>
      <c r="CD871" s="116">
        <v>3</v>
      </c>
      <c r="CE871" s="116">
        <v>1</v>
      </c>
      <c r="CF871" s="116">
        <v>2</v>
      </c>
      <c r="CG871" s="116">
        <v>6</v>
      </c>
      <c r="CH871" s="116">
        <v>0</v>
      </c>
      <c r="CI871" s="116">
        <v>3</v>
      </c>
      <c r="CJ871" s="116">
        <v>0</v>
      </c>
      <c r="CK871" s="116">
        <v>0</v>
      </c>
      <c r="CL871" s="116">
        <v>6</v>
      </c>
      <c r="CM871" s="116">
        <v>3</v>
      </c>
      <c r="CN871" s="116">
        <v>7</v>
      </c>
      <c r="CO871" s="116">
        <v>11</v>
      </c>
      <c r="CP871" s="116">
        <v>1</v>
      </c>
      <c r="CQ871" s="116">
        <v>0</v>
      </c>
      <c r="CR871" s="116">
        <v>7</v>
      </c>
      <c r="CS871" s="116">
        <v>17</v>
      </c>
      <c r="CT871" s="116">
        <v>0</v>
      </c>
      <c r="CU871" s="116">
        <v>35</v>
      </c>
      <c r="CV871" s="116">
        <v>0</v>
      </c>
      <c r="CW871" s="116">
        <v>7</v>
      </c>
      <c r="CX871" s="116">
        <v>4</v>
      </c>
      <c r="CY871" s="116">
        <v>0</v>
      </c>
      <c r="CZ871" s="116">
        <v>3</v>
      </c>
      <c r="DA871" s="116">
        <v>24</v>
      </c>
      <c r="DB871" s="116">
        <v>92</v>
      </c>
      <c r="DC871" s="116">
        <v>73</v>
      </c>
      <c r="DD871" s="116">
        <v>0</v>
      </c>
      <c r="DE871" s="116">
        <v>0</v>
      </c>
      <c r="DF871" s="116">
        <v>0</v>
      </c>
      <c r="DG871" s="116">
        <v>0</v>
      </c>
      <c r="DH871" s="116">
        <v>32</v>
      </c>
      <c r="DI871" s="116">
        <v>0</v>
      </c>
      <c r="DJ871" s="116">
        <v>11</v>
      </c>
      <c r="DK871" s="116">
        <v>79</v>
      </c>
      <c r="DL871" s="116">
        <v>37</v>
      </c>
      <c r="DM871" s="116">
        <v>0</v>
      </c>
      <c r="DN871" s="116">
        <v>0</v>
      </c>
      <c r="DO871" s="116">
        <v>90</v>
      </c>
      <c r="DP871" s="116">
        <v>26</v>
      </c>
      <c r="DQ871" s="116">
        <v>0</v>
      </c>
      <c r="DR871" s="116">
        <v>0</v>
      </c>
      <c r="DS871" s="116">
        <v>0</v>
      </c>
    </row>
    <row r="872" spans="1:123">
      <c r="A872" s="428" t="s">
        <v>974</v>
      </c>
      <c r="B872" s="427" t="s">
        <v>1001</v>
      </c>
      <c r="C872" s="427" t="s">
        <v>1002</v>
      </c>
      <c r="D872" s="427" t="s">
        <v>826</v>
      </c>
      <c r="E872" s="147" t="s">
        <v>693</v>
      </c>
      <c r="F872" s="337">
        <v>0.112</v>
      </c>
      <c r="G872" s="337">
        <v>0</v>
      </c>
      <c r="H872" s="337">
        <v>0.125</v>
      </c>
      <c r="I872" s="337">
        <v>0</v>
      </c>
      <c r="J872" s="337">
        <v>0</v>
      </c>
      <c r="K872" s="337">
        <v>0</v>
      </c>
      <c r="L872" s="337">
        <v>0</v>
      </c>
      <c r="M872" s="337">
        <v>0</v>
      </c>
      <c r="N872" s="337">
        <v>0.11799999999999999</v>
      </c>
      <c r="O872" s="337">
        <v>0</v>
      </c>
      <c r="P872" s="337">
        <v>0.19500000000000001</v>
      </c>
      <c r="Q872" s="337">
        <v>0</v>
      </c>
      <c r="R872" s="337">
        <v>0.28599999999999998</v>
      </c>
      <c r="S872" s="337">
        <v>0</v>
      </c>
      <c r="T872" s="337">
        <v>0</v>
      </c>
      <c r="U872" s="337">
        <v>0</v>
      </c>
      <c r="V872" s="337">
        <v>0</v>
      </c>
      <c r="W872" s="337">
        <v>0</v>
      </c>
      <c r="X872" s="337">
        <v>0.33300000000000002</v>
      </c>
      <c r="Y872" s="337">
        <v>0</v>
      </c>
      <c r="Z872" s="337">
        <v>0</v>
      </c>
      <c r="AA872" s="337">
        <v>0</v>
      </c>
      <c r="AB872" s="337">
        <v>0</v>
      </c>
      <c r="AC872" s="337">
        <v>0</v>
      </c>
      <c r="AD872" s="337">
        <v>0</v>
      </c>
      <c r="AE872" s="337">
        <v>0</v>
      </c>
      <c r="AF872" s="337">
        <v>0</v>
      </c>
      <c r="AG872" s="337">
        <v>0</v>
      </c>
      <c r="AH872" s="337">
        <v>0</v>
      </c>
      <c r="AI872" s="337">
        <v>0</v>
      </c>
      <c r="AJ872" s="337">
        <v>0</v>
      </c>
      <c r="AK872" s="337">
        <v>0</v>
      </c>
      <c r="AL872" s="337">
        <v>0</v>
      </c>
      <c r="AM872" s="337">
        <v>0</v>
      </c>
      <c r="AN872" s="337">
        <v>0</v>
      </c>
      <c r="AO872" s="337">
        <v>0</v>
      </c>
      <c r="AP872" s="337">
        <v>0</v>
      </c>
      <c r="AQ872" s="337">
        <v>0</v>
      </c>
      <c r="AR872" s="337">
        <v>0</v>
      </c>
      <c r="AS872" s="337">
        <v>0</v>
      </c>
      <c r="AT872" s="337">
        <v>0</v>
      </c>
      <c r="AU872" s="337">
        <v>0</v>
      </c>
      <c r="AV872" s="337">
        <v>0</v>
      </c>
      <c r="AW872" s="337">
        <v>0.5</v>
      </c>
      <c r="AX872" s="337">
        <v>0</v>
      </c>
      <c r="AY872" s="337">
        <v>0</v>
      </c>
      <c r="AZ872" s="337">
        <v>0</v>
      </c>
      <c r="BA872" s="337">
        <v>0</v>
      </c>
      <c r="BB872" s="337">
        <v>0</v>
      </c>
      <c r="BC872" s="337">
        <v>0</v>
      </c>
      <c r="BD872" s="337">
        <v>0</v>
      </c>
      <c r="BE872" s="337">
        <v>1</v>
      </c>
      <c r="BF872" s="337">
        <v>0</v>
      </c>
      <c r="BG872" s="337">
        <v>0</v>
      </c>
      <c r="BH872" s="337">
        <v>0.75</v>
      </c>
      <c r="BI872" s="337">
        <v>1</v>
      </c>
      <c r="BJ872" s="337">
        <v>0</v>
      </c>
      <c r="BK872" s="337">
        <v>0</v>
      </c>
      <c r="BL872" s="337">
        <v>0</v>
      </c>
      <c r="BM872" s="337">
        <v>0</v>
      </c>
      <c r="BN872" s="337">
        <v>0</v>
      </c>
      <c r="BO872" s="337">
        <v>0</v>
      </c>
      <c r="BP872" s="337">
        <v>0</v>
      </c>
      <c r="BQ872" s="337">
        <v>0.33300000000000002</v>
      </c>
      <c r="BR872" s="337">
        <v>0</v>
      </c>
      <c r="BS872" s="337">
        <v>0</v>
      </c>
      <c r="BT872" s="337">
        <v>0</v>
      </c>
      <c r="BU872" s="337">
        <v>0</v>
      </c>
      <c r="BV872" s="337">
        <v>1</v>
      </c>
      <c r="BW872" s="337">
        <v>0.33300000000000002</v>
      </c>
      <c r="BX872" s="337">
        <v>0</v>
      </c>
      <c r="BY872" s="337">
        <v>0</v>
      </c>
      <c r="BZ872" s="337">
        <v>0</v>
      </c>
      <c r="CA872" s="337">
        <v>0</v>
      </c>
      <c r="CB872" s="337">
        <v>0</v>
      </c>
      <c r="CC872" s="337">
        <v>0</v>
      </c>
      <c r="CD872" s="337">
        <v>0</v>
      </c>
      <c r="CE872" s="337">
        <v>0</v>
      </c>
      <c r="CF872" s="337">
        <v>0</v>
      </c>
      <c r="CG872" s="337">
        <v>0</v>
      </c>
      <c r="CH872" s="337">
        <v>0</v>
      </c>
      <c r="CI872" s="337">
        <v>0</v>
      </c>
      <c r="CJ872" s="337">
        <v>0</v>
      </c>
      <c r="CK872" s="337">
        <v>0</v>
      </c>
      <c r="CL872" s="337">
        <v>0</v>
      </c>
      <c r="CM872" s="337">
        <v>0</v>
      </c>
      <c r="CN872" s="337">
        <v>0.14299999999999999</v>
      </c>
      <c r="CO872" s="337">
        <v>0</v>
      </c>
      <c r="CP872" s="337">
        <v>0</v>
      </c>
      <c r="CQ872" s="337">
        <v>0</v>
      </c>
      <c r="CR872" s="337">
        <v>0</v>
      </c>
      <c r="CS872" s="337">
        <v>0.11799999999999999</v>
      </c>
      <c r="CT872" s="337">
        <v>0</v>
      </c>
      <c r="CU872" s="337">
        <v>0.22900000000000001</v>
      </c>
      <c r="CV872" s="337">
        <v>0</v>
      </c>
      <c r="CW872" s="337">
        <v>0.28599999999999998</v>
      </c>
      <c r="CX872" s="337">
        <v>0</v>
      </c>
      <c r="CY872" s="337">
        <v>0</v>
      </c>
      <c r="CZ872" s="337">
        <v>0</v>
      </c>
      <c r="DA872" s="337">
        <v>0</v>
      </c>
      <c r="DB872" s="337">
        <v>0.14099999999999999</v>
      </c>
      <c r="DC872" s="337">
        <v>0.123</v>
      </c>
      <c r="DD872" s="337">
        <v>0</v>
      </c>
      <c r="DE872" s="337">
        <v>0</v>
      </c>
      <c r="DF872" s="337">
        <v>0</v>
      </c>
      <c r="DG872" s="337">
        <v>0</v>
      </c>
      <c r="DH872" s="337">
        <v>0.125</v>
      </c>
      <c r="DI872" s="337">
        <v>0</v>
      </c>
      <c r="DJ872" s="337">
        <v>0</v>
      </c>
      <c r="DK872" s="337">
        <v>0.13900000000000001</v>
      </c>
      <c r="DL872" s="337">
        <v>5.3999999999999999E-2</v>
      </c>
      <c r="DM872" s="337">
        <v>0</v>
      </c>
      <c r="DN872" s="337">
        <v>0</v>
      </c>
      <c r="DO872" s="337">
        <v>0.122</v>
      </c>
      <c r="DP872" s="337">
        <v>7.6999999999999999E-2</v>
      </c>
      <c r="DQ872" s="337">
        <v>0</v>
      </c>
      <c r="DR872" s="337">
        <v>0</v>
      </c>
      <c r="DS872" s="337">
        <v>0</v>
      </c>
    </row>
    <row r="873" spans="1:123">
      <c r="A873" s="428" t="s">
        <v>974</v>
      </c>
      <c r="B873" s="427" t="s">
        <v>1001</v>
      </c>
      <c r="C873" s="427" t="s">
        <v>1002</v>
      </c>
      <c r="D873" s="427" t="s">
        <v>826</v>
      </c>
      <c r="E873" s="147" t="s">
        <v>694</v>
      </c>
      <c r="F873" s="116">
        <v>13</v>
      </c>
      <c r="G873" s="116">
        <v>0</v>
      </c>
      <c r="H873" s="116">
        <v>1</v>
      </c>
      <c r="I873" s="116">
        <v>0</v>
      </c>
      <c r="J873" s="116">
        <v>0</v>
      </c>
      <c r="K873" s="116">
        <v>0</v>
      </c>
      <c r="L873" s="116">
        <v>0</v>
      </c>
      <c r="M873" s="116">
        <v>0</v>
      </c>
      <c r="N873" s="116">
        <v>2</v>
      </c>
      <c r="O873" s="116">
        <v>0</v>
      </c>
      <c r="P873" s="116">
        <v>8</v>
      </c>
      <c r="Q873" s="116">
        <v>0</v>
      </c>
      <c r="R873" s="116">
        <v>2</v>
      </c>
      <c r="S873" s="116">
        <v>0</v>
      </c>
      <c r="T873" s="116">
        <v>0</v>
      </c>
      <c r="U873" s="116">
        <v>0</v>
      </c>
      <c r="V873" s="116">
        <v>0</v>
      </c>
      <c r="W873" s="116">
        <v>0</v>
      </c>
      <c r="X873" s="116">
        <v>1</v>
      </c>
      <c r="Y873" s="116">
        <v>0</v>
      </c>
      <c r="Z873" s="116">
        <v>0</v>
      </c>
      <c r="AA873" s="116">
        <v>0</v>
      </c>
      <c r="AB873" s="116">
        <v>0</v>
      </c>
      <c r="AC873" s="116">
        <v>0</v>
      </c>
      <c r="AD873" s="116">
        <v>0</v>
      </c>
      <c r="AE873" s="116">
        <v>0</v>
      </c>
      <c r="AF873" s="116">
        <v>0</v>
      </c>
      <c r="AG873" s="116">
        <v>0</v>
      </c>
      <c r="AH873" s="116">
        <v>0</v>
      </c>
      <c r="AI873" s="116">
        <v>0</v>
      </c>
      <c r="AJ873" s="116">
        <v>0</v>
      </c>
      <c r="AK873" s="116">
        <v>0</v>
      </c>
      <c r="AL873" s="116">
        <v>0</v>
      </c>
      <c r="AM873" s="116">
        <v>0</v>
      </c>
      <c r="AN873" s="116">
        <v>0</v>
      </c>
      <c r="AO873" s="116">
        <v>0</v>
      </c>
      <c r="AP873" s="116">
        <v>0</v>
      </c>
      <c r="AQ873" s="116">
        <v>0</v>
      </c>
      <c r="AR873" s="116">
        <v>0</v>
      </c>
      <c r="AS873" s="116">
        <v>0</v>
      </c>
      <c r="AT873" s="116">
        <v>0</v>
      </c>
      <c r="AU873" s="116">
        <v>0</v>
      </c>
      <c r="AV873" s="116">
        <v>0</v>
      </c>
      <c r="AW873" s="116">
        <v>1</v>
      </c>
      <c r="AX873" s="116">
        <v>0</v>
      </c>
      <c r="AY873" s="116">
        <v>0</v>
      </c>
      <c r="AZ873" s="116">
        <v>0</v>
      </c>
      <c r="BA873" s="116">
        <v>0</v>
      </c>
      <c r="BB873" s="116">
        <v>0</v>
      </c>
      <c r="BC873" s="116">
        <v>0</v>
      </c>
      <c r="BD873" s="116">
        <v>0</v>
      </c>
      <c r="BE873" s="116">
        <v>1</v>
      </c>
      <c r="BF873" s="116">
        <v>0</v>
      </c>
      <c r="BG873" s="116">
        <v>0</v>
      </c>
      <c r="BH873" s="116">
        <v>3</v>
      </c>
      <c r="BI873" s="116">
        <v>4</v>
      </c>
      <c r="BJ873" s="116">
        <v>0</v>
      </c>
      <c r="BK873" s="116">
        <v>0</v>
      </c>
      <c r="BL873" s="116">
        <v>0</v>
      </c>
      <c r="BM873" s="116">
        <v>0</v>
      </c>
      <c r="BN873" s="116">
        <v>0</v>
      </c>
      <c r="BO873" s="116">
        <v>0</v>
      </c>
      <c r="BP873" s="116">
        <v>0</v>
      </c>
      <c r="BQ873" s="116">
        <v>1</v>
      </c>
      <c r="BR873" s="116">
        <v>0</v>
      </c>
      <c r="BS873" s="116">
        <v>0</v>
      </c>
      <c r="BT873" s="116">
        <v>0</v>
      </c>
      <c r="BU873" s="116">
        <v>0</v>
      </c>
      <c r="BV873" s="116">
        <v>1</v>
      </c>
      <c r="BW873" s="116">
        <v>1</v>
      </c>
      <c r="BX873" s="116">
        <v>0</v>
      </c>
      <c r="BY873" s="116">
        <v>0</v>
      </c>
      <c r="BZ873" s="116">
        <v>0</v>
      </c>
      <c r="CA873" s="116">
        <v>0</v>
      </c>
      <c r="CB873" s="116">
        <v>0</v>
      </c>
      <c r="CC873" s="116">
        <v>0</v>
      </c>
      <c r="CD873" s="116">
        <v>0</v>
      </c>
      <c r="CE873" s="116">
        <v>0</v>
      </c>
      <c r="CF873" s="116">
        <v>0</v>
      </c>
      <c r="CG873" s="116">
        <v>0</v>
      </c>
      <c r="CH873" s="116">
        <v>0</v>
      </c>
      <c r="CI873" s="116">
        <v>0</v>
      </c>
      <c r="CJ873" s="116">
        <v>0</v>
      </c>
      <c r="CK873" s="116">
        <v>0</v>
      </c>
      <c r="CL873" s="116">
        <v>0</v>
      </c>
      <c r="CM873" s="116">
        <v>0</v>
      </c>
      <c r="CN873" s="116">
        <v>1</v>
      </c>
      <c r="CO873" s="116">
        <v>0</v>
      </c>
      <c r="CP873" s="116">
        <v>0</v>
      </c>
      <c r="CQ873" s="116">
        <v>0</v>
      </c>
      <c r="CR873" s="116">
        <v>0</v>
      </c>
      <c r="CS873" s="116">
        <v>2</v>
      </c>
      <c r="CT873" s="116">
        <v>0</v>
      </c>
      <c r="CU873" s="116">
        <v>8</v>
      </c>
      <c r="CV873" s="116">
        <v>0</v>
      </c>
      <c r="CW873" s="116">
        <v>2</v>
      </c>
      <c r="CX873" s="116">
        <v>0</v>
      </c>
      <c r="CY873" s="116">
        <v>0</v>
      </c>
      <c r="CZ873" s="116">
        <v>0</v>
      </c>
      <c r="DA873" s="116">
        <v>0</v>
      </c>
      <c r="DB873" s="116">
        <v>13</v>
      </c>
      <c r="DC873" s="116">
        <v>9</v>
      </c>
      <c r="DD873" s="116">
        <v>0</v>
      </c>
      <c r="DE873" s="116">
        <v>0</v>
      </c>
      <c r="DF873" s="116">
        <v>0</v>
      </c>
      <c r="DG873" s="116">
        <v>0</v>
      </c>
      <c r="DH873" s="116">
        <v>4</v>
      </c>
      <c r="DI873" s="116">
        <v>0</v>
      </c>
      <c r="DJ873" s="116">
        <v>0</v>
      </c>
      <c r="DK873" s="116">
        <v>11</v>
      </c>
      <c r="DL873" s="116">
        <v>2</v>
      </c>
      <c r="DM873" s="116">
        <v>0</v>
      </c>
      <c r="DN873" s="116">
        <v>0</v>
      </c>
      <c r="DO873" s="116">
        <v>11</v>
      </c>
      <c r="DP873" s="116">
        <v>2</v>
      </c>
      <c r="DQ873" s="116">
        <v>0</v>
      </c>
      <c r="DR873" s="116">
        <v>0</v>
      </c>
      <c r="DS873" s="116">
        <v>0</v>
      </c>
    </row>
    <row r="874" spans="1:123">
      <c r="A874" s="428" t="s">
        <v>974</v>
      </c>
      <c r="B874" s="427" t="s">
        <v>1001</v>
      </c>
      <c r="C874" s="427" t="s">
        <v>1002</v>
      </c>
      <c r="D874" s="427" t="s">
        <v>827</v>
      </c>
      <c r="E874" s="147" t="s">
        <v>693</v>
      </c>
      <c r="F874" s="337">
        <v>0.88800000000000001</v>
      </c>
      <c r="G874" s="337">
        <v>1</v>
      </c>
      <c r="H874" s="337">
        <v>0.875</v>
      </c>
      <c r="I874" s="337">
        <v>1</v>
      </c>
      <c r="J874" s="337">
        <v>1</v>
      </c>
      <c r="K874" s="337">
        <v>0</v>
      </c>
      <c r="L874" s="337">
        <v>1</v>
      </c>
      <c r="M874" s="337">
        <v>0</v>
      </c>
      <c r="N874" s="337">
        <v>0.88200000000000001</v>
      </c>
      <c r="O874" s="337">
        <v>0</v>
      </c>
      <c r="P874" s="337">
        <v>0.80500000000000005</v>
      </c>
      <c r="Q874" s="337">
        <v>0</v>
      </c>
      <c r="R874" s="337">
        <v>0.71399999999999997</v>
      </c>
      <c r="S874" s="337">
        <v>1</v>
      </c>
      <c r="T874" s="337">
        <v>0</v>
      </c>
      <c r="U874" s="337">
        <v>1</v>
      </c>
      <c r="V874" s="337">
        <v>1</v>
      </c>
      <c r="W874" s="337">
        <v>1</v>
      </c>
      <c r="X874" s="337">
        <v>0.66700000000000004</v>
      </c>
      <c r="Y874" s="337">
        <v>1</v>
      </c>
      <c r="Z874" s="337">
        <v>1</v>
      </c>
      <c r="AA874" s="337">
        <v>1</v>
      </c>
      <c r="AB874" s="337">
        <v>1</v>
      </c>
      <c r="AC874" s="337">
        <v>1</v>
      </c>
      <c r="AD874" s="337">
        <v>1</v>
      </c>
      <c r="AE874" s="337">
        <v>1</v>
      </c>
      <c r="AF874" s="337">
        <v>1</v>
      </c>
      <c r="AG874" s="337">
        <v>1</v>
      </c>
      <c r="AH874" s="337">
        <v>1</v>
      </c>
      <c r="AI874" s="337">
        <v>0</v>
      </c>
      <c r="AJ874" s="337">
        <v>0</v>
      </c>
      <c r="AK874" s="337">
        <v>0</v>
      </c>
      <c r="AL874" s="337">
        <v>1</v>
      </c>
      <c r="AM874" s="337">
        <v>1</v>
      </c>
      <c r="AN874" s="337">
        <v>0</v>
      </c>
      <c r="AO874" s="337">
        <v>1</v>
      </c>
      <c r="AP874" s="337">
        <v>1</v>
      </c>
      <c r="AQ874" s="337">
        <v>1</v>
      </c>
      <c r="AR874" s="337">
        <v>0</v>
      </c>
      <c r="AS874" s="337">
        <v>0</v>
      </c>
      <c r="AT874" s="337">
        <v>1</v>
      </c>
      <c r="AU874" s="337">
        <v>1</v>
      </c>
      <c r="AV874" s="337">
        <v>0</v>
      </c>
      <c r="AW874" s="337">
        <v>0.5</v>
      </c>
      <c r="AX874" s="337">
        <v>1</v>
      </c>
      <c r="AY874" s="337">
        <v>0</v>
      </c>
      <c r="AZ874" s="337">
        <v>0</v>
      </c>
      <c r="BA874" s="337">
        <v>1</v>
      </c>
      <c r="BB874" s="337">
        <v>1</v>
      </c>
      <c r="BC874" s="337">
        <v>0</v>
      </c>
      <c r="BD874" s="337">
        <v>0</v>
      </c>
      <c r="BE874" s="337">
        <v>0</v>
      </c>
      <c r="BF874" s="337">
        <v>0</v>
      </c>
      <c r="BG874" s="337">
        <v>1</v>
      </c>
      <c r="BH874" s="337">
        <v>0.25</v>
      </c>
      <c r="BI874" s="337">
        <v>0</v>
      </c>
      <c r="BJ874" s="337">
        <v>1</v>
      </c>
      <c r="BK874" s="337">
        <v>1</v>
      </c>
      <c r="BL874" s="337">
        <v>1</v>
      </c>
      <c r="BM874" s="337">
        <v>1</v>
      </c>
      <c r="BN874" s="337">
        <v>1</v>
      </c>
      <c r="BO874" s="337">
        <v>1</v>
      </c>
      <c r="BP874" s="337">
        <v>1</v>
      </c>
      <c r="BQ874" s="337">
        <v>0.66700000000000004</v>
      </c>
      <c r="BR874" s="337">
        <v>1</v>
      </c>
      <c r="BS874" s="337">
        <v>1</v>
      </c>
      <c r="BT874" s="337">
        <v>0</v>
      </c>
      <c r="BU874" s="337">
        <v>0</v>
      </c>
      <c r="BV874" s="337">
        <v>0</v>
      </c>
      <c r="BW874" s="337">
        <v>0.66700000000000004</v>
      </c>
      <c r="BX874" s="337">
        <v>1</v>
      </c>
      <c r="BY874" s="337">
        <v>1</v>
      </c>
      <c r="BZ874" s="337">
        <v>0</v>
      </c>
      <c r="CA874" s="337">
        <v>1</v>
      </c>
      <c r="CB874" s="337">
        <v>0</v>
      </c>
      <c r="CC874" s="337">
        <v>1</v>
      </c>
      <c r="CD874" s="337">
        <v>1</v>
      </c>
      <c r="CE874" s="337">
        <v>1</v>
      </c>
      <c r="CF874" s="337">
        <v>1</v>
      </c>
      <c r="CG874" s="337">
        <v>1</v>
      </c>
      <c r="CH874" s="337">
        <v>0</v>
      </c>
      <c r="CI874" s="337">
        <v>1</v>
      </c>
      <c r="CJ874" s="337">
        <v>0</v>
      </c>
      <c r="CK874" s="337">
        <v>0</v>
      </c>
      <c r="CL874" s="337">
        <v>1</v>
      </c>
      <c r="CM874" s="337">
        <v>1</v>
      </c>
      <c r="CN874" s="337">
        <v>0.85699999999999998</v>
      </c>
      <c r="CO874" s="337">
        <v>1</v>
      </c>
      <c r="CP874" s="337">
        <v>1</v>
      </c>
      <c r="CQ874" s="337">
        <v>0</v>
      </c>
      <c r="CR874" s="337">
        <v>1</v>
      </c>
      <c r="CS874" s="337">
        <v>0.88200000000000001</v>
      </c>
      <c r="CT874" s="337">
        <v>0</v>
      </c>
      <c r="CU874" s="337">
        <v>0.77100000000000002</v>
      </c>
      <c r="CV874" s="337">
        <v>0</v>
      </c>
      <c r="CW874" s="337">
        <v>0.71399999999999997</v>
      </c>
      <c r="CX874" s="337">
        <v>1</v>
      </c>
      <c r="CY874" s="337">
        <v>0</v>
      </c>
      <c r="CZ874" s="337">
        <v>1</v>
      </c>
      <c r="DA874" s="337">
        <v>1</v>
      </c>
      <c r="DB874" s="337">
        <v>0.85899999999999999</v>
      </c>
      <c r="DC874" s="337">
        <v>0.877</v>
      </c>
      <c r="DD874" s="337">
        <v>0</v>
      </c>
      <c r="DE874" s="337">
        <v>0</v>
      </c>
      <c r="DF874" s="337">
        <v>0</v>
      </c>
      <c r="DG874" s="337">
        <v>0</v>
      </c>
      <c r="DH874" s="337">
        <v>0.875</v>
      </c>
      <c r="DI874" s="337">
        <v>0</v>
      </c>
      <c r="DJ874" s="337">
        <v>1</v>
      </c>
      <c r="DK874" s="337">
        <v>0.86099999999999999</v>
      </c>
      <c r="DL874" s="337">
        <v>0.94599999999999995</v>
      </c>
      <c r="DM874" s="337">
        <v>0</v>
      </c>
      <c r="DN874" s="337">
        <v>0</v>
      </c>
      <c r="DO874" s="337">
        <v>0.878</v>
      </c>
      <c r="DP874" s="337">
        <v>0.92300000000000004</v>
      </c>
      <c r="DQ874" s="337">
        <v>0</v>
      </c>
      <c r="DR874" s="337">
        <v>0</v>
      </c>
      <c r="DS874" s="337">
        <v>0</v>
      </c>
    </row>
    <row r="875" spans="1:123">
      <c r="A875" s="428" t="s">
        <v>974</v>
      </c>
      <c r="B875" s="427" t="s">
        <v>1001</v>
      </c>
      <c r="C875" s="427" t="s">
        <v>1002</v>
      </c>
      <c r="D875" s="427" t="s">
        <v>827</v>
      </c>
      <c r="E875" s="147" t="s">
        <v>694</v>
      </c>
      <c r="F875" s="116">
        <v>103</v>
      </c>
      <c r="G875" s="116">
        <v>3</v>
      </c>
      <c r="H875" s="116">
        <v>7</v>
      </c>
      <c r="I875" s="116">
        <v>13</v>
      </c>
      <c r="J875" s="116">
        <v>7</v>
      </c>
      <c r="K875" s="116">
        <v>0</v>
      </c>
      <c r="L875" s="116">
        <v>10</v>
      </c>
      <c r="M875" s="116">
        <v>0</v>
      </c>
      <c r="N875" s="116">
        <v>15</v>
      </c>
      <c r="O875" s="116">
        <v>0</v>
      </c>
      <c r="P875" s="116">
        <v>33</v>
      </c>
      <c r="Q875" s="116">
        <v>0</v>
      </c>
      <c r="R875" s="116">
        <v>5</v>
      </c>
      <c r="S875" s="116">
        <v>7</v>
      </c>
      <c r="T875" s="116">
        <v>0</v>
      </c>
      <c r="U875" s="116">
        <v>3</v>
      </c>
      <c r="V875" s="116">
        <v>3</v>
      </c>
      <c r="W875" s="116">
        <v>3</v>
      </c>
      <c r="X875" s="116">
        <v>2</v>
      </c>
      <c r="Y875" s="116">
        <v>1</v>
      </c>
      <c r="Z875" s="116">
        <v>1</v>
      </c>
      <c r="AA875" s="116">
        <v>3</v>
      </c>
      <c r="AB875" s="116">
        <v>3</v>
      </c>
      <c r="AC875" s="116">
        <v>3</v>
      </c>
      <c r="AD875" s="116">
        <v>1</v>
      </c>
      <c r="AE875" s="116">
        <v>3</v>
      </c>
      <c r="AF875" s="116">
        <v>1</v>
      </c>
      <c r="AG875" s="116">
        <v>2</v>
      </c>
      <c r="AH875" s="116">
        <v>1</v>
      </c>
      <c r="AI875" s="116">
        <v>0</v>
      </c>
      <c r="AJ875" s="116">
        <v>0</v>
      </c>
      <c r="AK875" s="116">
        <v>0</v>
      </c>
      <c r="AL875" s="116">
        <v>1</v>
      </c>
      <c r="AM875" s="116">
        <v>2</v>
      </c>
      <c r="AN875" s="116">
        <v>0</v>
      </c>
      <c r="AO875" s="116">
        <v>4</v>
      </c>
      <c r="AP875" s="116">
        <v>3</v>
      </c>
      <c r="AQ875" s="116">
        <v>3</v>
      </c>
      <c r="AR875" s="116">
        <v>0</v>
      </c>
      <c r="AS875" s="116">
        <v>0</v>
      </c>
      <c r="AT875" s="116">
        <v>1</v>
      </c>
      <c r="AU875" s="116">
        <v>2</v>
      </c>
      <c r="AV875" s="116">
        <v>0</v>
      </c>
      <c r="AW875" s="116">
        <v>1</v>
      </c>
      <c r="AX875" s="116">
        <v>1</v>
      </c>
      <c r="AY875" s="116">
        <v>0</v>
      </c>
      <c r="AZ875" s="116">
        <v>0</v>
      </c>
      <c r="BA875" s="116">
        <v>1</v>
      </c>
      <c r="BB875" s="116">
        <v>9</v>
      </c>
      <c r="BC875" s="116">
        <v>0</v>
      </c>
      <c r="BD875" s="116">
        <v>0</v>
      </c>
      <c r="BE875" s="116">
        <v>0</v>
      </c>
      <c r="BF875" s="116">
        <v>0</v>
      </c>
      <c r="BG875" s="116">
        <v>3</v>
      </c>
      <c r="BH875" s="116">
        <v>1</v>
      </c>
      <c r="BI875" s="116">
        <v>0</v>
      </c>
      <c r="BJ875" s="116">
        <v>3</v>
      </c>
      <c r="BK875" s="116">
        <v>3</v>
      </c>
      <c r="BL875" s="116">
        <v>3</v>
      </c>
      <c r="BM875" s="116">
        <v>3</v>
      </c>
      <c r="BN875" s="116">
        <v>3</v>
      </c>
      <c r="BO875" s="116">
        <v>3</v>
      </c>
      <c r="BP875" s="116">
        <v>3</v>
      </c>
      <c r="BQ875" s="116">
        <v>2</v>
      </c>
      <c r="BR875" s="116">
        <v>3</v>
      </c>
      <c r="BS875" s="116">
        <v>3</v>
      </c>
      <c r="BT875" s="116">
        <v>0</v>
      </c>
      <c r="BU875" s="116">
        <v>0</v>
      </c>
      <c r="BV875" s="116">
        <v>0</v>
      </c>
      <c r="BW875" s="116">
        <v>2</v>
      </c>
      <c r="BX875" s="116">
        <v>3</v>
      </c>
      <c r="BY875" s="116">
        <v>1</v>
      </c>
      <c r="BZ875" s="116">
        <v>0</v>
      </c>
      <c r="CA875" s="116">
        <v>6</v>
      </c>
      <c r="CB875" s="116">
        <v>0</v>
      </c>
      <c r="CC875" s="116">
        <v>3</v>
      </c>
      <c r="CD875" s="116">
        <v>3</v>
      </c>
      <c r="CE875" s="116">
        <v>1</v>
      </c>
      <c r="CF875" s="116">
        <v>2</v>
      </c>
      <c r="CG875" s="116">
        <v>6</v>
      </c>
      <c r="CH875" s="116">
        <v>0</v>
      </c>
      <c r="CI875" s="116">
        <v>3</v>
      </c>
      <c r="CJ875" s="116">
        <v>0</v>
      </c>
      <c r="CK875" s="116">
        <v>0</v>
      </c>
      <c r="CL875" s="116">
        <v>6</v>
      </c>
      <c r="CM875" s="116">
        <v>3</v>
      </c>
      <c r="CN875" s="116">
        <v>6</v>
      </c>
      <c r="CO875" s="116">
        <v>11</v>
      </c>
      <c r="CP875" s="116">
        <v>1</v>
      </c>
      <c r="CQ875" s="116">
        <v>0</v>
      </c>
      <c r="CR875" s="116">
        <v>7</v>
      </c>
      <c r="CS875" s="116">
        <v>15</v>
      </c>
      <c r="CT875" s="116">
        <v>0</v>
      </c>
      <c r="CU875" s="116">
        <v>27</v>
      </c>
      <c r="CV875" s="116">
        <v>0</v>
      </c>
      <c r="CW875" s="116">
        <v>5</v>
      </c>
      <c r="CX875" s="116">
        <v>4</v>
      </c>
      <c r="CY875" s="116">
        <v>0</v>
      </c>
      <c r="CZ875" s="116">
        <v>3</v>
      </c>
      <c r="DA875" s="116">
        <v>24</v>
      </c>
      <c r="DB875" s="116">
        <v>79</v>
      </c>
      <c r="DC875" s="116">
        <v>64</v>
      </c>
      <c r="DD875" s="116">
        <v>0</v>
      </c>
      <c r="DE875" s="116">
        <v>0</v>
      </c>
      <c r="DF875" s="116">
        <v>0</v>
      </c>
      <c r="DG875" s="116">
        <v>0</v>
      </c>
      <c r="DH875" s="116">
        <v>28</v>
      </c>
      <c r="DI875" s="116">
        <v>0</v>
      </c>
      <c r="DJ875" s="116">
        <v>11</v>
      </c>
      <c r="DK875" s="116">
        <v>68</v>
      </c>
      <c r="DL875" s="116">
        <v>35</v>
      </c>
      <c r="DM875" s="116">
        <v>0</v>
      </c>
      <c r="DN875" s="116">
        <v>0</v>
      </c>
      <c r="DO875" s="116">
        <v>79</v>
      </c>
      <c r="DP875" s="116">
        <v>24</v>
      </c>
      <c r="DQ875" s="116">
        <v>0</v>
      </c>
      <c r="DR875" s="116">
        <v>0</v>
      </c>
      <c r="DS875" s="116">
        <v>0</v>
      </c>
    </row>
    <row r="876" spans="1:123">
      <c r="A876" s="428" t="s">
        <v>974</v>
      </c>
      <c r="B876" s="427" t="s">
        <v>1001</v>
      </c>
      <c r="C876" s="427" t="s">
        <v>1002</v>
      </c>
      <c r="D876" s="146" t="s">
        <v>696</v>
      </c>
      <c r="E876" s="147"/>
      <c r="F876" s="116">
        <v>116</v>
      </c>
      <c r="G876" s="116">
        <v>3</v>
      </c>
      <c r="H876" s="116">
        <v>8</v>
      </c>
      <c r="I876" s="116">
        <v>13</v>
      </c>
      <c r="J876" s="116">
        <v>7</v>
      </c>
      <c r="K876" s="116">
        <v>0</v>
      </c>
      <c r="L876" s="116">
        <v>10</v>
      </c>
      <c r="M876" s="116">
        <v>0</v>
      </c>
      <c r="N876" s="116">
        <v>17</v>
      </c>
      <c r="O876" s="116">
        <v>0</v>
      </c>
      <c r="P876" s="116">
        <v>41</v>
      </c>
      <c r="Q876" s="116">
        <v>0</v>
      </c>
      <c r="R876" s="116">
        <v>7</v>
      </c>
      <c r="S876" s="116">
        <v>7</v>
      </c>
      <c r="T876" s="116">
        <v>0</v>
      </c>
      <c r="U876" s="116">
        <v>3</v>
      </c>
      <c r="V876" s="116">
        <v>3</v>
      </c>
      <c r="W876" s="116">
        <v>3</v>
      </c>
      <c r="X876" s="116">
        <v>3</v>
      </c>
      <c r="Y876" s="116">
        <v>1</v>
      </c>
      <c r="Z876" s="116">
        <v>1</v>
      </c>
      <c r="AA876" s="116">
        <v>3</v>
      </c>
      <c r="AB876" s="116">
        <v>3</v>
      </c>
      <c r="AC876" s="116">
        <v>3</v>
      </c>
      <c r="AD876" s="116">
        <v>1</v>
      </c>
      <c r="AE876" s="116">
        <v>3</v>
      </c>
      <c r="AF876" s="116">
        <v>1</v>
      </c>
      <c r="AG876" s="116">
        <v>2</v>
      </c>
      <c r="AH876" s="116">
        <v>1</v>
      </c>
      <c r="AI876" s="116">
        <v>0</v>
      </c>
      <c r="AJ876" s="116">
        <v>0</v>
      </c>
      <c r="AK876" s="116">
        <v>0</v>
      </c>
      <c r="AL876" s="116">
        <v>1</v>
      </c>
      <c r="AM876" s="116">
        <v>2</v>
      </c>
      <c r="AN876" s="116">
        <v>0</v>
      </c>
      <c r="AO876" s="116">
        <v>4</v>
      </c>
      <c r="AP876" s="116">
        <v>3</v>
      </c>
      <c r="AQ876" s="116">
        <v>3</v>
      </c>
      <c r="AR876" s="116">
        <v>0</v>
      </c>
      <c r="AS876" s="116">
        <v>0</v>
      </c>
      <c r="AT876" s="116">
        <v>1</v>
      </c>
      <c r="AU876" s="116">
        <v>2</v>
      </c>
      <c r="AV876" s="116">
        <v>0</v>
      </c>
      <c r="AW876" s="116">
        <v>2</v>
      </c>
      <c r="AX876" s="116">
        <v>1</v>
      </c>
      <c r="AY876" s="116">
        <v>0</v>
      </c>
      <c r="AZ876" s="116">
        <v>0</v>
      </c>
      <c r="BA876" s="116">
        <v>1</v>
      </c>
      <c r="BB876" s="116">
        <v>9</v>
      </c>
      <c r="BC876" s="116">
        <v>0</v>
      </c>
      <c r="BD876" s="116">
        <v>0</v>
      </c>
      <c r="BE876" s="116">
        <v>1</v>
      </c>
      <c r="BF876" s="116">
        <v>0</v>
      </c>
      <c r="BG876" s="116">
        <v>3</v>
      </c>
      <c r="BH876" s="116">
        <v>4</v>
      </c>
      <c r="BI876" s="116">
        <v>4</v>
      </c>
      <c r="BJ876" s="116">
        <v>3</v>
      </c>
      <c r="BK876" s="116">
        <v>3</v>
      </c>
      <c r="BL876" s="116">
        <v>3</v>
      </c>
      <c r="BM876" s="116">
        <v>3</v>
      </c>
      <c r="BN876" s="116">
        <v>3</v>
      </c>
      <c r="BO876" s="116">
        <v>3</v>
      </c>
      <c r="BP876" s="116">
        <v>3</v>
      </c>
      <c r="BQ876" s="116">
        <v>3</v>
      </c>
      <c r="BR876" s="116">
        <v>3</v>
      </c>
      <c r="BS876" s="116">
        <v>3</v>
      </c>
      <c r="BT876" s="116">
        <v>0</v>
      </c>
      <c r="BU876" s="116">
        <v>0</v>
      </c>
      <c r="BV876" s="116">
        <v>1</v>
      </c>
      <c r="BW876" s="116">
        <v>3</v>
      </c>
      <c r="BX876" s="116">
        <v>3</v>
      </c>
      <c r="BY876" s="116">
        <v>1</v>
      </c>
      <c r="BZ876" s="116">
        <v>0</v>
      </c>
      <c r="CA876" s="116">
        <v>6</v>
      </c>
      <c r="CB876" s="116">
        <v>0</v>
      </c>
      <c r="CC876" s="116">
        <v>3</v>
      </c>
      <c r="CD876" s="116">
        <v>3</v>
      </c>
      <c r="CE876" s="116">
        <v>1</v>
      </c>
      <c r="CF876" s="116">
        <v>2</v>
      </c>
      <c r="CG876" s="116">
        <v>6</v>
      </c>
      <c r="CH876" s="116">
        <v>0</v>
      </c>
      <c r="CI876" s="116">
        <v>3</v>
      </c>
      <c r="CJ876" s="116">
        <v>0</v>
      </c>
      <c r="CK876" s="116">
        <v>0</v>
      </c>
      <c r="CL876" s="116">
        <v>6</v>
      </c>
      <c r="CM876" s="116">
        <v>3</v>
      </c>
      <c r="CN876" s="116">
        <v>7</v>
      </c>
      <c r="CO876" s="116">
        <v>11</v>
      </c>
      <c r="CP876" s="116">
        <v>1</v>
      </c>
      <c r="CQ876" s="116">
        <v>0</v>
      </c>
      <c r="CR876" s="116">
        <v>7</v>
      </c>
      <c r="CS876" s="116">
        <v>17</v>
      </c>
      <c r="CT876" s="116">
        <v>0</v>
      </c>
      <c r="CU876" s="116">
        <v>35</v>
      </c>
      <c r="CV876" s="116">
        <v>0</v>
      </c>
      <c r="CW876" s="116">
        <v>7</v>
      </c>
      <c r="CX876" s="116">
        <v>4</v>
      </c>
      <c r="CY876" s="116">
        <v>0</v>
      </c>
      <c r="CZ876" s="116">
        <v>3</v>
      </c>
      <c r="DA876" s="116">
        <v>24</v>
      </c>
      <c r="DB876" s="116">
        <v>92</v>
      </c>
      <c r="DC876" s="116">
        <v>73</v>
      </c>
      <c r="DD876" s="116">
        <v>0</v>
      </c>
      <c r="DE876" s="116">
        <v>0</v>
      </c>
      <c r="DF876" s="116">
        <v>0</v>
      </c>
      <c r="DG876" s="116">
        <v>0</v>
      </c>
      <c r="DH876" s="116">
        <v>32</v>
      </c>
      <c r="DI876" s="116">
        <v>0</v>
      </c>
      <c r="DJ876" s="116">
        <v>11</v>
      </c>
      <c r="DK876" s="116">
        <v>79</v>
      </c>
      <c r="DL876" s="116">
        <v>37</v>
      </c>
      <c r="DM876" s="116">
        <v>0</v>
      </c>
      <c r="DN876" s="116">
        <v>0</v>
      </c>
      <c r="DO876" s="116">
        <v>90</v>
      </c>
      <c r="DP876" s="116">
        <v>26</v>
      </c>
      <c r="DQ876" s="116">
        <v>0</v>
      </c>
      <c r="DR876" s="116">
        <v>0</v>
      </c>
      <c r="DS876" s="116">
        <v>0</v>
      </c>
    </row>
    <row r="877" spans="1:123">
      <c r="A877" s="428" t="s">
        <v>974</v>
      </c>
      <c r="B877" s="427" t="s">
        <v>1003</v>
      </c>
      <c r="C877" s="427" t="s">
        <v>1004</v>
      </c>
      <c r="D877" s="427" t="s">
        <v>830</v>
      </c>
      <c r="E877" s="147" t="s">
        <v>693</v>
      </c>
      <c r="F877" s="337">
        <v>0.23100000000000001</v>
      </c>
      <c r="G877" s="337">
        <v>0</v>
      </c>
      <c r="H877" s="337">
        <v>0</v>
      </c>
      <c r="I877" s="337">
        <v>0</v>
      </c>
      <c r="J877" s="337">
        <v>0</v>
      </c>
      <c r="K877" s="337">
        <v>0</v>
      </c>
      <c r="L877" s="337">
        <v>0</v>
      </c>
      <c r="M877" s="337">
        <v>0</v>
      </c>
      <c r="N877" s="337">
        <v>0</v>
      </c>
      <c r="O877" s="337">
        <v>0</v>
      </c>
      <c r="P877" s="337">
        <v>0.25</v>
      </c>
      <c r="Q877" s="337">
        <v>0</v>
      </c>
      <c r="R877" s="337">
        <v>0.5</v>
      </c>
      <c r="S877" s="337">
        <v>0</v>
      </c>
      <c r="T877" s="337">
        <v>0</v>
      </c>
      <c r="U877" s="337">
        <v>0</v>
      </c>
      <c r="V877" s="337">
        <v>0</v>
      </c>
      <c r="W877" s="337">
        <v>0</v>
      </c>
      <c r="X877" s="337">
        <v>0</v>
      </c>
      <c r="Y877" s="337">
        <v>0</v>
      </c>
      <c r="Z877" s="337">
        <v>0</v>
      </c>
      <c r="AA877" s="337">
        <v>0</v>
      </c>
      <c r="AB877" s="337">
        <v>0</v>
      </c>
      <c r="AC877" s="337">
        <v>0</v>
      </c>
      <c r="AD877" s="337">
        <v>0</v>
      </c>
      <c r="AE877" s="337">
        <v>0</v>
      </c>
      <c r="AF877" s="337">
        <v>0</v>
      </c>
      <c r="AG877" s="337">
        <v>0</v>
      </c>
      <c r="AH877" s="337">
        <v>0</v>
      </c>
      <c r="AI877" s="337">
        <v>0</v>
      </c>
      <c r="AJ877" s="337">
        <v>0</v>
      </c>
      <c r="AK877" s="337">
        <v>0</v>
      </c>
      <c r="AL877" s="337">
        <v>0</v>
      </c>
      <c r="AM877" s="337">
        <v>0</v>
      </c>
      <c r="AN877" s="337">
        <v>0</v>
      </c>
      <c r="AO877" s="337">
        <v>0</v>
      </c>
      <c r="AP877" s="337">
        <v>0</v>
      </c>
      <c r="AQ877" s="337">
        <v>0</v>
      </c>
      <c r="AR877" s="337">
        <v>0</v>
      </c>
      <c r="AS877" s="337">
        <v>0</v>
      </c>
      <c r="AT877" s="337">
        <v>0</v>
      </c>
      <c r="AU877" s="337">
        <v>0</v>
      </c>
      <c r="AV877" s="337">
        <v>0</v>
      </c>
      <c r="AW877" s="337">
        <v>0</v>
      </c>
      <c r="AX877" s="337">
        <v>0</v>
      </c>
      <c r="AY877" s="337">
        <v>0</v>
      </c>
      <c r="AZ877" s="337">
        <v>0</v>
      </c>
      <c r="BA877" s="337">
        <v>0</v>
      </c>
      <c r="BB877" s="337">
        <v>0</v>
      </c>
      <c r="BC877" s="337">
        <v>0</v>
      </c>
      <c r="BD877" s="337">
        <v>0</v>
      </c>
      <c r="BE877" s="337">
        <v>0</v>
      </c>
      <c r="BF877" s="337">
        <v>0</v>
      </c>
      <c r="BG877" s="337">
        <v>0</v>
      </c>
      <c r="BH877" s="337">
        <v>0.33300000000000002</v>
      </c>
      <c r="BI877" s="337">
        <v>0</v>
      </c>
      <c r="BJ877" s="337">
        <v>0</v>
      </c>
      <c r="BK877" s="337">
        <v>0</v>
      </c>
      <c r="BL877" s="337">
        <v>0</v>
      </c>
      <c r="BM877" s="337">
        <v>0</v>
      </c>
      <c r="BN877" s="337">
        <v>0</v>
      </c>
      <c r="BO877" s="337">
        <v>0</v>
      </c>
      <c r="BP877" s="337">
        <v>0</v>
      </c>
      <c r="BQ877" s="337">
        <v>1</v>
      </c>
      <c r="BR877" s="337">
        <v>0</v>
      </c>
      <c r="BS877" s="337">
        <v>0</v>
      </c>
      <c r="BT877" s="337">
        <v>0</v>
      </c>
      <c r="BU877" s="337">
        <v>0</v>
      </c>
      <c r="BV877" s="337">
        <v>1</v>
      </c>
      <c r="BW877" s="337">
        <v>0</v>
      </c>
      <c r="BX877" s="337">
        <v>0</v>
      </c>
      <c r="BY877" s="337">
        <v>0</v>
      </c>
      <c r="BZ877" s="337">
        <v>0</v>
      </c>
      <c r="CA877" s="337">
        <v>0</v>
      </c>
      <c r="CB877" s="337">
        <v>0</v>
      </c>
      <c r="CC877" s="337">
        <v>0</v>
      </c>
      <c r="CD877" s="337">
        <v>0</v>
      </c>
      <c r="CE877" s="337">
        <v>0</v>
      </c>
      <c r="CF877" s="337">
        <v>0</v>
      </c>
      <c r="CG877" s="337">
        <v>0</v>
      </c>
      <c r="CH877" s="337">
        <v>0</v>
      </c>
      <c r="CI877" s="337">
        <v>0</v>
      </c>
      <c r="CJ877" s="337">
        <v>0</v>
      </c>
      <c r="CK877" s="337">
        <v>0</v>
      </c>
      <c r="CL877" s="337">
        <v>0</v>
      </c>
      <c r="CM877" s="337">
        <v>0</v>
      </c>
      <c r="CN877" s="337">
        <v>0</v>
      </c>
      <c r="CO877" s="337">
        <v>0</v>
      </c>
      <c r="CP877" s="337">
        <v>0</v>
      </c>
      <c r="CQ877" s="337">
        <v>0</v>
      </c>
      <c r="CR877" s="337">
        <v>0</v>
      </c>
      <c r="CS877" s="337">
        <v>0</v>
      </c>
      <c r="CT877" s="337">
        <v>0</v>
      </c>
      <c r="CU877" s="337">
        <v>0.25</v>
      </c>
      <c r="CV877" s="337">
        <v>0</v>
      </c>
      <c r="CW877" s="337">
        <v>0.5</v>
      </c>
      <c r="CX877" s="337">
        <v>0</v>
      </c>
      <c r="CY877" s="337">
        <v>0</v>
      </c>
      <c r="CZ877" s="337">
        <v>0</v>
      </c>
      <c r="DA877" s="337">
        <v>0</v>
      </c>
      <c r="DB877" s="337">
        <v>0.23100000000000001</v>
      </c>
      <c r="DC877" s="337">
        <v>0.222</v>
      </c>
      <c r="DD877" s="337">
        <v>0</v>
      </c>
      <c r="DE877" s="337">
        <v>0</v>
      </c>
      <c r="DF877" s="337">
        <v>0</v>
      </c>
      <c r="DG877" s="337">
        <v>0</v>
      </c>
      <c r="DH877" s="337">
        <v>0.25</v>
      </c>
      <c r="DI877" s="337">
        <v>0</v>
      </c>
      <c r="DJ877" s="337">
        <v>0</v>
      </c>
      <c r="DK877" s="337">
        <v>0.27300000000000002</v>
      </c>
      <c r="DL877" s="337">
        <v>0</v>
      </c>
      <c r="DM877" s="337">
        <v>0</v>
      </c>
      <c r="DN877" s="337">
        <v>0</v>
      </c>
      <c r="DO877" s="337">
        <v>0.182</v>
      </c>
      <c r="DP877" s="337">
        <v>0.5</v>
      </c>
      <c r="DQ877" s="337">
        <v>0</v>
      </c>
      <c r="DR877" s="337">
        <v>0</v>
      </c>
      <c r="DS877" s="337">
        <v>0</v>
      </c>
    </row>
    <row r="878" spans="1:123">
      <c r="A878" s="428" t="s">
        <v>974</v>
      </c>
      <c r="B878" s="427" t="s">
        <v>1003</v>
      </c>
      <c r="C878" s="427" t="s">
        <v>1004</v>
      </c>
      <c r="D878" s="427" t="s">
        <v>830</v>
      </c>
      <c r="E878" s="147" t="s">
        <v>694</v>
      </c>
      <c r="F878" s="116">
        <v>3</v>
      </c>
      <c r="G878" s="116">
        <v>0</v>
      </c>
      <c r="H878" s="116">
        <v>0</v>
      </c>
      <c r="I878" s="116">
        <v>0</v>
      </c>
      <c r="J878" s="116">
        <v>0</v>
      </c>
      <c r="K878" s="116">
        <v>0</v>
      </c>
      <c r="L878" s="116">
        <v>0</v>
      </c>
      <c r="M878" s="116">
        <v>0</v>
      </c>
      <c r="N878" s="116">
        <v>0</v>
      </c>
      <c r="O878" s="116">
        <v>0</v>
      </c>
      <c r="P878" s="116">
        <v>2</v>
      </c>
      <c r="Q878" s="116">
        <v>0</v>
      </c>
      <c r="R878" s="116">
        <v>1</v>
      </c>
      <c r="S878" s="116">
        <v>0</v>
      </c>
      <c r="T878" s="116">
        <v>0</v>
      </c>
      <c r="U878" s="116">
        <v>0</v>
      </c>
      <c r="V878" s="116">
        <v>0</v>
      </c>
      <c r="W878" s="116">
        <v>0</v>
      </c>
      <c r="X878" s="116">
        <v>0</v>
      </c>
      <c r="Y878" s="116">
        <v>0</v>
      </c>
      <c r="Z878" s="116">
        <v>0</v>
      </c>
      <c r="AA878" s="116">
        <v>0</v>
      </c>
      <c r="AB878" s="116">
        <v>0</v>
      </c>
      <c r="AC878" s="116">
        <v>0</v>
      </c>
      <c r="AD878" s="116">
        <v>0</v>
      </c>
      <c r="AE878" s="116">
        <v>0</v>
      </c>
      <c r="AF878" s="116">
        <v>0</v>
      </c>
      <c r="AG878" s="116">
        <v>0</v>
      </c>
      <c r="AH878" s="116">
        <v>0</v>
      </c>
      <c r="AI878" s="116">
        <v>0</v>
      </c>
      <c r="AJ878" s="116">
        <v>0</v>
      </c>
      <c r="AK878" s="116">
        <v>0</v>
      </c>
      <c r="AL878" s="116">
        <v>0</v>
      </c>
      <c r="AM878" s="116">
        <v>0</v>
      </c>
      <c r="AN878" s="116">
        <v>0</v>
      </c>
      <c r="AO878" s="116">
        <v>0</v>
      </c>
      <c r="AP878" s="116">
        <v>0</v>
      </c>
      <c r="AQ878" s="116">
        <v>0</v>
      </c>
      <c r="AR878" s="116">
        <v>0</v>
      </c>
      <c r="AS878" s="116">
        <v>0</v>
      </c>
      <c r="AT878" s="116">
        <v>0</v>
      </c>
      <c r="AU878" s="116">
        <v>0</v>
      </c>
      <c r="AV878" s="116">
        <v>0</v>
      </c>
      <c r="AW878" s="116">
        <v>0</v>
      </c>
      <c r="AX878" s="116">
        <v>0</v>
      </c>
      <c r="AY878" s="116">
        <v>0</v>
      </c>
      <c r="AZ878" s="116">
        <v>0</v>
      </c>
      <c r="BA878" s="116">
        <v>0</v>
      </c>
      <c r="BB878" s="116">
        <v>0</v>
      </c>
      <c r="BC878" s="116">
        <v>0</v>
      </c>
      <c r="BD878" s="116">
        <v>0</v>
      </c>
      <c r="BE878" s="116">
        <v>0</v>
      </c>
      <c r="BF878" s="116">
        <v>0</v>
      </c>
      <c r="BG878" s="116">
        <v>0</v>
      </c>
      <c r="BH878" s="116">
        <v>1</v>
      </c>
      <c r="BI878" s="116">
        <v>0</v>
      </c>
      <c r="BJ878" s="116">
        <v>0</v>
      </c>
      <c r="BK878" s="116">
        <v>0</v>
      </c>
      <c r="BL878" s="116">
        <v>0</v>
      </c>
      <c r="BM878" s="116">
        <v>0</v>
      </c>
      <c r="BN878" s="116">
        <v>0</v>
      </c>
      <c r="BO878" s="116">
        <v>0</v>
      </c>
      <c r="BP878" s="116">
        <v>0</v>
      </c>
      <c r="BQ878" s="116">
        <v>1</v>
      </c>
      <c r="BR878" s="116">
        <v>0</v>
      </c>
      <c r="BS878" s="116">
        <v>0</v>
      </c>
      <c r="BT878" s="116">
        <v>0</v>
      </c>
      <c r="BU878" s="116">
        <v>0</v>
      </c>
      <c r="BV878" s="116">
        <v>1</v>
      </c>
      <c r="BW878" s="116">
        <v>0</v>
      </c>
      <c r="BX878" s="116">
        <v>0</v>
      </c>
      <c r="BY878" s="116">
        <v>0</v>
      </c>
      <c r="BZ878" s="116">
        <v>0</v>
      </c>
      <c r="CA878" s="116">
        <v>0</v>
      </c>
      <c r="CB878" s="116">
        <v>0</v>
      </c>
      <c r="CC878" s="116">
        <v>0</v>
      </c>
      <c r="CD878" s="116">
        <v>0</v>
      </c>
      <c r="CE878" s="116">
        <v>0</v>
      </c>
      <c r="CF878" s="116">
        <v>0</v>
      </c>
      <c r="CG878" s="116">
        <v>0</v>
      </c>
      <c r="CH878" s="116">
        <v>0</v>
      </c>
      <c r="CI878" s="116">
        <v>0</v>
      </c>
      <c r="CJ878" s="116">
        <v>0</v>
      </c>
      <c r="CK878" s="116">
        <v>0</v>
      </c>
      <c r="CL878" s="116">
        <v>0</v>
      </c>
      <c r="CM878" s="116">
        <v>0</v>
      </c>
      <c r="CN878" s="116">
        <v>0</v>
      </c>
      <c r="CO878" s="116">
        <v>0</v>
      </c>
      <c r="CP878" s="116">
        <v>0</v>
      </c>
      <c r="CQ878" s="116">
        <v>0</v>
      </c>
      <c r="CR878" s="116">
        <v>0</v>
      </c>
      <c r="CS878" s="116">
        <v>0</v>
      </c>
      <c r="CT878" s="116">
        <v>0</v>
      </c>
      <c r="CU878" s="116">
        <v>2</v>
      </c>
      <c r="CV878" s="116">
        <v>0</v>
      </c>
      <c r="CW878" s="116">
        <v>1</v>
      </c>
      <c r="CX878" s="116">
        <v>0</v>
      </c>
      <c r="CY878" s="116">
        <v>0</v>
      </c>
      <c r="CZ878" s="116">
        <v>0</v>
      </c>
      <c r="DA878" s="116">
        <v>0</v>
      </c>
      <c r="DB878" s="116">
        <v>3</v>
      </c>
      <c r="DC878" s="116">
        <v>2</v>
      </c>
      <c r="DD878" s="116">
        <v>0</v>
      </c>
      <c r="DE878" s="116">
        <v>0</v>
      </c>
      <c r="DF878" s="116">
        <v>0</v>
      </c>
      <c r="DG878" s="116">
        <v>0</v>
      </c>
      <c r="DH878" s="116">
        <v>1</v>
      </c>
      <c r="DI878" s="116">
        <v>0</v>
      </c>
      <c r="DJ878" s="116">
        <v>0</v>
      </c>
      <c r="DK878" s="116">
        <v>3</v>
      </c>
      <c r="DL878" s="116">
        <v>0</v>
      </c>
      <c r="DM878" s="116">
        <v>0</v>
      </c>
      <c r="DN878" s="116">
        <v>0</v>
      </c>
      <c r="DO878" s="116">
        <v>2</v>
      </c>
      <c r="DP878" s="116">
        <v>1</v>
      </c>
      <c r="DQ878" s="116">
        <v>0</v>
      </c>
      <c r="DR878" s="116">
        <v>0</v>
      </c>
      <c r="DS878" s="116">
        <v>0</v>
      </c>
    </row>
    <row r="879" spans="1:123">
      <c r="A879" s="428" t="s">
        <v>974</v>
      </c>
      <c r="B879" s="427" t="s">
        <v>1003</v>
      </c>
      <c r="C879" s="427" t="s">
        <v>1004</v>
      </c>
      <c r="D879" s="427" t="s">
        <v>831</v>
      </c>
      <c r="E879" s="147" t="s">
        <v>693</v>
      </c>
      <c r="F879" s="337">
        <v>0.308</v>
      </c>
      <c r="G879" s="337">
        <v>0</v>
      </c>
      <c r="H879" s="337">
        <v>0</v>
      </c>
      <c r="I879" s="337">
        <v>0</v>
      </c>
      <c r="J879" s="337">
        <v>0</v>
      </c>
      <c r="K879" s="337">
        <v>0</v>
      </c>
      <c r="L879" s="337">
        <v>0</v>
      </c>
      <c r="M879" s="337">
        <v>0</v>
      </c>
      <c r="N879" s="337">
        <v>0.5</v>
      </c>
      <c r="O879" s="337">
        <v>0</v>
      </c>
      <c r="P879" s="337">
        <v>0.375</v>
      </c>
      <c r="Q879" s="337">
        <v>0</v>
      </c>
      <c r="R879" s="337">
        <v>0</v>
      </c>
      <c r="S879" s="337">
        <v>0</v>
      </c>
      <c r="T879" s="337">
        <v>0</v>
      </c>
      <c r="U879" s="337">
        <v>0</v>
      </c>
      <c r="V879" s="337">
        <v>0</v>
      </c>
      <c r="W879" s="337">
        <v>0</v>
      </c>
      <c r="X879" s="337">
        <v>0</v>
      </c>
      <c r="Y879" s="337">
        <v>0</v>
      </c>
      <c r="Z879" s="337">
        <v>0</v>
      </c>
      <c r="AA879" s="337">
        <v>0</v>
      </c>
      <c r="AB879" s="337">
        <v>0</v>
      </c>
      <c r="AC879" s="337">
        <v>0</v>
      </c>
      <c r="AD879" s="337">
        <v>0</v>
      </c>
      <c r="AE879" s="337">
        <v>0</v>
      </c>
      <c r="AF879" s="337">
        <v>0</v>
      </c>
      <c r="AG879" s="337">
        <v>0</v>
      </c>
      <c r="AH879" s="337">
        <v>0</v>
      </c>
      <c r="AI879" s="337">
        <v>0</v>
      </c>
      <c r="AJ879" s="337">
        <v>0</v>
      </c>
      <c r="AK879" s="337">
        <v>0</v>
      </c>
      <c r="AL879" s="337">
        <v>0</v>
      </c>
      <c r="AM879" s="337">
        <v>0</v>
      </c>
      <c r="AN879" s="337">
        <v>0</v>
      </c>
      <c r="AO879" s="337">
        <v>0</v>
      </c>
      <c r="AP879" s="337">
        <v>0</v>
      </c>
      <c r="AQ879" s="337">
        <v>0</v>
      </c>
      <c r="AR879" s="337">
        <v>0</v>
      </c>
      <c r="AS879" s="337">
        <v>0</v>
      </c>
      <c r="AT879" s="337">
        <v>0</v>
      </c>
      <c r="AU879" s="337">
        <v>0</v>
      </c>
      <c r="AV879" s="337">
        <v>0</v>
      </c>
      <c r="AW879" s="337">
        <v>1</v>
      </c>
      <c r="AX879" s="337">
        <v>0</v>
      </c>
      <c r="AY879" s="337">
        <v>0</v>
      </c>
      <c r="AZ879" s="337">
        <v>0</v>
      </c>
      <c r="BA879" s="337">
        <v>0</v>
      </c>
      <c r="BB879" s="337">
        <v>0</v>
      </c>
      <c r="BC879" s="337">
        <v>0</v>
      </c>
      <c r="BD879" s="337">
        <v>0</v>
      </c>
      <c r="BE879" s="337">
        <v>0</v>
      </c>
      <c r="BF879" s="337">
        <v>0</v>
      </c>
      <c r="BG879" s="337">
        <v>0</v>
      </c>
      <c r="BH879" s="337">
        <v>0.66700000000000004</v>
      </c>
      <c r="BI879" s="337">
        <v>0.25</v>
      </c>
      <c r="BJ879" s="337">
        <v>0</v>
      </c>
      <c r="BK879" s="337">
        <v>0</v>
      </c>
      <c r="BL879" s="337">
        <v>0</v>
      </c>
      <c r="BM879" s="337">
        <v>0</v>
      </c>
      <c r="BN879" s="337">
        <v>0</v>
      </c>
      <c r="BO879" s="337">
        <v>0</v>
      </c>
      <c r="BP879" s="337">
        <v>0</v>
      </c>
      <c r="BQ879" s="337">
        <v>0</v>
      </c>
      <c r="BR879" s="337">
        <v>0</v>
      </c>
      <c r="BS879" s="337">
        <v>0</v>
      </c>
      <c r="BT879" s="337">
        <v>0</v>
      </c>
      <c r="BU879" s="337">
        <v>0</v>
      </c>
      <c r="BV879" s="337">
        <v>0</v>
      </c>
      <c r="BW879" s="337">
        <v>0</v>
      </c>
      <c r="BX879" s="337">
        <v>0</v>
      </c>
      <c r="BY879" s="337">
        <v>0</v>
      </c>
      <c r="BZ879" s="337">
        <v>0</v>
      </c>
      <c r="CA879" s="337">
        <v>0</v>
      </c>
      <c r="CB879" s="337">
        <v>0</v>
      </c>
      <c r="CC879" s="337">
        <v>0</v>
      </c>
      <c r="CD879" s="337">
        <v>0</v>
      </c>
      <c r="CE879" s="337">
        <v>0</v>
      </c>
      <c r="CF879" s="337">
        <v>0</v>
      </c>
      <c r="CG879" s="337">
        <v>0</v>
      </c>
      <c r="CH879" s="337">
        <v>0</v>
      </c>
      <c r="CI879" s="337">
        <v>0</v>
      </c>
      <c r="CJ879" s="337">
        <v>0</v>
      </c>
      <c r="CK879" s="337">
        <v>0</v>
      </c>
      <c r="CL879" s="337">
        <v>0</v>
      </c>
      <c r="CM879" s="337">
        <v>0</v>
      </c>
      <c r="CN879" s="337">
        <v>0</v>
      </c>
      <c r="CO879" s="337">
        <v>0</v>
      </c>
      <c r="CP879" s="337">
        <v>0</v>
      </c>
      <c r="CQ879" s="337">
        <v>0</v>
      </c>
      <c r="CR879" s="337">
        <v>0</v>
      </c>
      <c r="CS879" s="337">
        <v>0.5</v>
      </c>
      <c r="CT879" s="337">
        <v>0</v>
      </c>
      <c r="CU879" s="337">
        <v>0.375</v>
      </c>
      <c r="CV879" s="337">
        <v>0</v>
      </c>
      <c r="CW879" s="337">
        <v>0</v>
      </c>
      <c r="CX879" s="337">
        <v>0</v>
      </c>
      <c r="CY879" s="337">
        <v>0</v>
      </c>
      <c r="CZ879" s="337">
        <v>0</v>
      </c>
      <c r="DA879" s="337">
        <v>0</v>
      </c>
      <c r="DB879" s="337">
        <v>0.308</v>
      </c>
      <c r="DC879" s="337">
        <v>0.33300000000000002</v>
      </c>
      <c r="DD879" s="337">
        <v>0</v>
      </c>
      <c r="DE879" s="337">
        <v>0</v>
      </c>
      <c r="DF879" s="337">
        <v>0</v>
      </c>
      <c r="DG879" s="337">
        <v>0</v>
      </c>
      <c r="DH879" s="337">
        <v>0.25</v>
      </c>
      <c r="DI879" s="337">
        <v>0</v>
      </c>
      <c r="DJ879" s="337">
        <v>0</v>
      </c>
      <c r="DK879" s="337">
        <v>0.27300000000000002</v>
      </c>
      <c r="DL879" s="337">
        <v>0.5</v>
      </c>
      <c r="DM879" s="337">
        <v>0</v>
      </c>
      <c r="DN879" s="337">
        <v>0</v>
      </c>
      <c r="DO879" s="337">
        <v>0.27300000000000002</v>
      </c>
      <c r="DP879" s="337">
        <v>0.5</v>
      </c>
      <c r="DQ879" s="337">
        <v>0</v>
      </c>
      <c r="DR879" s="337">
        <v>0</v>
      </c>
      <c r="DS879" s="337">
        <v>0</v>
      </c>
    </row>
    <row r="880" spans="1:123">
      <c r="A880" s="428" t="s">
        <v>974</v>
      </c>
      <c r="B880" s="427" t="s">
        <v>1003</v>
      </c>
      <c r="C880" s="427" t="s">
        <v>1004</v>
      </c>
      <c r="D880" s="427" t="s">
        <v>831</v>
      </c>
      <c r="E880" s="147" t="s">
        <v>694</v>
      </c>
      <c r="F880" s="116">
        <v>4</v>
      </c>
      <c r="G880" s="116">
        <v>0</v>
      </c>
      <c r="H880" s="116">
        <v>0</v>
      </c>
      <c r="I880" s="116">
        <v>0</v>
      </c>
      <c r="J880" s="116">
        <v>0</v>
      </c>
      <c r="K880" s="116">
        <v>0</v>
      </c>
      <c r="L880" s="116">
        <v>0</v>
      </c>
      <c r="M880" s="116">
        <v>0</v>
      </c>
      <c r="N880" s="116">
        <v>1</v>
      </c>
      <c r="O880" s="116">
        <v>0</v>
      </c>
      <c r="P880" s="116">
        <v>3</v>
      </c>
      <c r="Q880" s="116">
        <v>0</v>
      </c>
      <c r="R880" s="116">
        <v>0</v>
      </c>
      <c r="S880" s="116">
        <v>0</v>
      </c>
      <c r="T880" s="116">
        <v>0</v>
      </c>
      <c r="U880" s="116">
        <v>0</v>
      </c>
      <c r="V880" s="116">
        <v>0</v>
      </c>
      <c r="W880" s="116">
        <v>0</v>
      </c>
      <c r="X880" s="116">
        <v>0</v>
      </c>
      <c r="Y880" s="116">
        <v>0</v>
      </c>
      <c r="Z880" s="116">
        <v>0</v>
      </c>
      <c r="AA880" s="116">
        <v>0</v>
      </c>
      <c r="AB880" s="116">
        <v>0</v>
      </c>
      <c r="AC880" s="116">
        <v>0</v>
      </c>
      <c r="AD880" s="116">
        <v>0</v>
      </c>
      <c r="AE880" s="116">
        <v>0</v>
      </c>
      <c r="AF880" s="116">
        <v>0</v>
      </c>
      <c r="AG880" s="116">
        <v>0</v>
      </c>
      <c r="AH880" s="116">
        <v>0</v>
      </c>
      <c r="AI880" s="116">
        <v>0</v>
      </c>
      <c r="AJ880" s="116">
        <v>0</v>
      </c>
      <c r="AK880" s="116">
        <v>0</v>
      </c>
      <c r="AL880" s="116">
        <v>0</v>
      </c>
      <c r="AM880" s="116">
        <v>0</v>
      </c>
      <c r="AN880" s="116">
        <v>0</v>
      </c>
      <c r="AO880" s="116">
        <v>0</v>
      </c>
      <c r="AP880" s="116">
        <v>0</v>
      </c>
      <c r="AQ880" s="116">
        <v>0</v>
      </c>
      <c r="AR880" s="116">
        <v>0</v>
      </c>
      <c r="AS880" s="116">
        <v>0</v>
      </c>
      <c r="AT880" s="116">
        <v>0</v>
      </c>
      <c r="AU880" s="116">
        <v>0</v>
      </c>
      <c r="AV880" s="116">
        <v>0</v>
      </c>
      <c r="AW880" s="116">
        <v>1</v>
      </c>
      <c r="AX880" s="116">
        <v>0</v>
      </c>
      <c r="AY880" s="116">
        <v>0</v>
      </c>
      <c r="AZ880" s="116">
        <v>0</v>
      </c>
      <c r="BA880" s="116">
        <v>0</v>
      </c>
      <c r="BB880" s="116">
        <v>0</v>
      </c>
      <c r="BC880" s="116">
        <v>0</v>
      </c>
      <c r="BD880" s="116">
        <v>0</v>
      </c>
      <c r="BE880" s="116">
        <v>0</v>
      </c>
      <c r="BF880" s="116">
        <v>0</v>
      </c>
      <c r="BG880" s="116">
        <v>0</v>
      </c>
      <c r="BH880" s="116">
        <v>2</v>
      </c>
      <c r="BI880" s="116">
        <v>1</v>
      </c>
      <c r="BJ880" s="116">
        <v>0</v>
      </c>
      <c r="BK880" s="116">
        <v>0</v>
      </c>
      <c r="BL880" s="116">
        <v>0</v>
      </c>
      <c r="BM880" s="116">
        <v>0</v>
      </c>
      <c r="BN880" s="116">
        <v>0</v>
      </c>
      <c r="BO880" s="116">
        <v>0</v>
      </c>
      <c r="BP880" s="116">
        <v>0</v>
      </c>
      <c r="BQ880" s="116">
        <v>0</v>
      </c>
      <c r="BR880" s="116">
        <v>0</v>
      </c>
      <c r="BS880" s="116">
        <v>0</v>
      </c>
      <c r="BT880" s="116">
        <v>0</v>
      </c>
      <c r="BU880" s="116">
        <v>0</v>
      </c>
      <c r="BV880" s="116">
        <v>0</v>
      </c>
      <c r="BW880" s="116">
        <v>0</v>
      </c>
      <c r="BX880" s="116">
        <v>0</v>
      </c>
      <c r="BY880" s="116">
        <v>0</v>
      </c>
      <c r="BZ880" s="116">
        <v>0</v>
      </c>
      <c r="CA880" s="116">
        <v>0</v>
      </c>
      <c r="CB880" s="116">
        <v>0</v>
      </c>
      <c r="CC880" s="116">
        <v>0</v>
      </c>
      <c r="CD880" s="116">
        <v>0</v>
      </c>
      <c r="CE880" s="116">
        <v>0</v>
      </c>
      <c r="CF880" s="116">
        <v>0</v>
      </c>
      <c r="CG880" s="116">
        <v>0</v>
      </c>
      <c r="CH880" s="116">
        <v>0</v>
      </c>
      <c r="CI880" s="116">
        <v>0</v>
      </c>
      <c r="CJ880" s="116">
        <v>0</v>
      </c>
      <c r="CK880" s="116">
        <v>0</v>
      </c>
      <c r="CL880" s="116">
        <v>0</v>
      </c>
      <c r="CM880" s="116">
        <v>0</v>
      </c>
      <c r="CN880" s="116">
        <v>0</v>
      </c>
      <c r="CO880" s="116">
        <v>0</v>
      </c>
      <c r="CP880" s="116">
        <v>0</v>
      </c>
      <c r="CQ880" s="116">
        <v>0</v>
      </c>
      <c r="CR880" s="116">
        <v>0</v>
      </c>
      <c r="CS880" s="116">
        <v>1</v>
      </c>
      <c r="CT880" s="116">
        <v>0</v>
      </c>
      <c r="CU880" s="116">
        <v>3</v>
      </c>
      <c r="CV880" s="116">
        <v>0</v>
      </c>
      <c r="CW880" s="116">
        <v>0</v>
      </c>
      <c r="CX880" s="116">
        <v>0</v>
      </c>
      <c r="CY880" s="116">
        <v>0</v>
      </c>
      <c r="CZ880" s="116">
        <v>0</v>
      </c>
      <c r="DA880" s="116">
        <v>0</v>
      </c>
      <c r="DB880" s="116">
        <v>4</v>
      </c>
      <c r="DC880" s="116">
        <v>3</v>
      </c>
      <c r="DD880" s="116">
        <v>0</v>
      </c>
      <c r="DE880" s="116">
        <v>0</v>
      </c>
      <c r="DF880" s="116">
        <v>0</v>
      </c>
      <c r="DG880" s="116">
        <v>0</v>
      </c>
      <c r="DH880" s="116">
        <v>1</v>
      </c>
      <c r="DI880" s="116">
        <v>0</v>
      </c>
      <c r="DJ880" s="116">
        <v>0</v>
      </c>
      <c r="DK880" s="116">
        <v>3</v>
      </c>
      <c r="DL880" s="116">
        <v>1</v>
      </c>
      <c r="DM880" s="116">
        <v>0</v>
      </c>
      <c r="DN880" s="116">
        <v>0</v>
      </c>
      <c r="DO880" s="116">
        <v>3</v>
      </c>
      <c r="DP880" s="116">
        <v>1</v>
      </c>
      <c r="DQ880" s="116">
        <v>0</v>
      </c>
      <c r="DR880" s="116">
        <v>0</v>
      </c>
      <c r="DS880" s="116">
        <v>0</v>
      </c>
    </row>
    <row r="881" spans="1:123">
      <c r="A881" s="428" t="s">
        <v>974</v>
      </c>
      <c r="B881" s="427" t="s">
        <v>1003</v>
      </c>
      <c r="C881" s="427" t="s">
        <v>1004</v>
      </c>
      <c r="D881" s="427" t="s">
        <v>832</v>
      </c>
      <c r="E881" s="147" t="s">
        <v>693</v>
      </c>
      <c r="F881" s="337">
        <v>0.308</v>
      </c>
      <c r="G881" s="337">
        <v>0</v>
      </c>
      <c r="H881" s="337">
        <v>0</v>
      </c>
      <c r="I881" s="337">
        <v>0</v>
      </c>
      <c r="J881" s="337">
        <v>0</v>
      </c>
      <c r="K881" s="337">
        <v>0</v>
      </c>
      <c r="L881" s="337">
        <v>0</v>
      </c>
      <c r="M881" s="337">
        <v>0</v>
      </c>
      <c r="N881" s="337">
        <v>0</v>
      </c>
      <c r="O881" s="337">
        <v>0</v>
      </c>
      <c r="P881" s="337">
        <v>0.375</v>
      </c>
      <c r="Q881" s="337">
        <v>0</v>
      </c>
      <c r="R881" s="337">
        <v>0.5</v>
      </c>
      <c r="S881" s="337">
        <v>0</v>
      </c>
      <c r="T881" s="337">
        <v>0</v>
      </c>
      <c r="U881" s="337">
        <v>0</v>
      </c>
      <c r="V881" s="337">
        <v>0</v>
      </c>
      <c r="W881" s="337">
        <v>0</v>
      </c>
      <c r="X881" s="337">
        <v>0</v>
      </c>
      <c r="Y881" s="337">
        <v>0</v>
      </c>
      <c r="Z881" s="337">
        <v>0</v>
      </c>
      <c r="AA881" s="337">
        <v>0</v>
      </c>
      <c r="AB881" s="337">
        <v>0</v>
      </c>
      <c r="AC881" s="337">
        <v>0</v>
      </c>
      <c r="AD881" s="337">
        <v>0</v>
      </c>
      <c r="AE881" s="337">
        <v>0</v>
      </c>
      <c r="AF881" s="337">
        <v>0</v>
      </c>
      <c r="AG881" s="337">
        <v>0</v>
      </c>
      <c r="AH881" s="337">
        <v>0</v>
      </c>
      <c r="AI881" s="337">
        <v>0</v>
      </c>
      <c r="AJ881" s="337">
        <v>0</v>
      </c>
      <c r="AK881" s="337">
        <v>0</v>
      </c>
      <c r="AL881" s="337">
        <v>0</v>
      </c>
      <c r="AM881" s="337">
        <v>0</v>
      </c>
      <c r="AN881" s="337">
        <v>0</v>
      </c>
      <c r="AO881" s="337">
        <v>0</v>
      </c>
      <c r="AP881" s="337">
        <v>0</v>
      </c>
      <c r="AQ881" s="337">
        <v>0</v>
      </c>
      <c r="AR881" s="337">
        <v>0</v>
      </c>
      <c r="AS881" s="337">
        <v>0</v>
      </c>
      <c r="AT881" s="337">
        <v>0</v>
      </c>
      <c r="AU881" s="337">
        <v>0</v>
      </c>
      <c r="AV881" s="337">
        <v>0</v>
      </c>
      <c r="AW881" s="337">
        <v>0</v>
      </c>
      <c r="AX881" s="337">
        <v>0</v>
      </c>
      <c r="AY881" s="337">
        <v>0</v>
      </c>
      <c r="AZ881" s="337">
        <v>0</v>
      </c>
      <c r="BA881" s="337">
        <v>0</v>
      </c>
      <c r="BB881" s="337">
        <v>0</v>
      </c>
      <c r="BC881" s="337">
        <v>0</v>
      </c>
      <c r="BD881" s="337">
        <v>0</v>
      </c>
      <c r="BE881" s="337">
        <v>0</v>
      </c>
      <c r="BF881" s="337">
        <v>0</v>
      </c>
      <c r="BG881" s="337">
        <v>0</v>
      </c>
      <c r="BH881" s="337">
        <v>0</v>
      </c>
      <c r="BI881" s="337">
        <v>0.75</v>
      </c>
      <c r="BJ881" s="337">
        <v>0</v>
      </c>
      <c r="BK881" s="337">
        <v>0</v>
      </c>
      <c r="BL881" s="337">
        <v>0</v>
      </c>
      <c r="BM881" s="337">
        <v>0</v>
      </c>
      <c r="BN881" s="337">
        <v>0</v>
      </c>
      <c r="BO881" s="337">
        <v>0</v>
      </c>
      <c r="BP881" s="337">
        <v>0</v>
      </c>
      <c r="BQ881" s="337">
        <v>0</v>
      </c>
      <c r="BR881" s="337">
        <v>0</v>
      </c>
      <c r="BS881" s="337">
        <v>0</v>
      </c>
      <c r="BT881" s="337">
        <v>0</v>
      </c>
      <c r="BU881" s="337">
        <v>0</v>
      </c>
      <c r="BV881" s="337">
        <v>0</v>
      </c>
      <c r="BW881" s="337">
        <v>1</v>
      </c>
      <c r="BX881" s="337">
        <v>0</v>
      </c>
      <c r="BY881" s="337">
        <v>0</v>
      </c>
      <c r="BZ881" s="337">
        <v>0</v>
      </c>
      <c r="CA881" s="337">
        <v>0</v>
      </c>
      <c r="CB881" s="337">
        <v>0</v>
      </c>
      <c r="CC881" s="337">
        <v>0</v>
      </c>
      <c r="CD881" s="337">
        <v>0</v>
      </c>
      <c r="CE881" s="337">
        <v>0</v>
      </c>
      <c r="CF881" s="337">
        <v>0</v>
      </c>
      <c r="CG881" s="337">
        <v>0</v>
      </c>
      <c r="CH881" s="337">
        <v>0</v>
      </c>
      <c r="CI881" s="337">
        <v>0</v>
      </c>
      <c r="CJ881" s="337">
        <v>0</v>
      </c>
      <c r="CK881" s="337">
        <v>0</v>
      </c>
      <c r="CL881" s="337">
        <v>0</v>
      </c>
      <c r="CM881" s="337">
        <v>0</v>
      </c>
      <c r="CN881" s="337">
        <v>0</v>
      </c>
      <c r="CO881" s="337">
        <v>0</v>
      </c>
      <c r="CP881" s="337">
        <v>0</v>
      </c>
      <c r="CQ881" s="337">
        <v>0</v>
      </c>
      <c r="CR881" s="337">
        <v>0</v>
      </c>
      <c r="CS881" s="337">
        <v>0</v>
      </c>
      <c r="CT881" s="337">
        <v>0</v>
      </c>
      <c r="CU881" s="337">
        <v>0.375</v>
      </c>
      <c r="CV881" s="337">
        <v>0</v>
      </c>
      <c r="CW881" s="337">
        <v>0.5</v>
      </c>
      <c r="CX881" s="337">
        <v>0</v>
      </c>
      <c r="CY881" s="337">
        <v>0</v>
      </c>
      <c r="CZ881" s="337">
        <v>0</v>
      </c>
      <c r="DA881" s="337">
        <v>0</v>
      </c>
      <c r="DB881" s="337">
        <v>0.308</v>
      </c>
      <c r="DC881" s="337">
        <v>0.33300000000000002</v>
      </c>
      <c r="DD881" s="337">
        <v>0</v>
      </c>
      <c r="DE881" s="337">
        <v>0</v>
      </c>
      <c r="DF881" s="337">
        <v>0</v>
      </c>
      <c r="DG881" s="337">
        <v>0</v>
      </c>
      <c r="DH881" s="337">
        <v>0.25</v>
      </c>
      <c r="DI881" s="337">
        <v>0</v>
      </c>
      <c r="DJ881" s="337">
        <v>0</v>
      </c>
      <c r="DK881" s="337">
        <v>0.36399999999999999</v>
      </c>
      <c r="DL881" s="337">
        <v>0</v>
      </c>
      <c r="DM881" s="337">
        <v>0</v>
      </c>
      <c r="DN881" s="337">
        <v>0</v>
      </c>
      <c r="DO881" s="337">
        <v>0.36399999999999999</v>
      </c>
      <c r="DP881" s="337">
        <v>0</v>
      </c>
      <c r="DQ881" s="337">
        <v>0</v>
      </c>
      <c r="DR881" s="337">
        <v>0</v>
      </c>
      <c r="DS881" s="337">
        <v>0</v>
      </c>
    </row>
    <row r="882" spans="1:123">
      <c r="A882" s="428" t="s">
        <v>974</v>
      </c>
      <c r="B882" s="427" t="s">
        <v>1003</v>
      </c>
      <c r="C882" s="427" t="s">
        <v>1004</v>
      </c>
      <c r="D882" s="427" t="s">
        <v>832</v>
      </c>
      <c r="E882" s="147" t="s">
        <v>694</v>
      </c>
      <c r="F882" s="116">
        <v>4</v>
      </c>
      <c r="G882" s="116">
        <v>0</v>
      </c>
      <c r="H882" s="116">
        <v>0</v>
      </c>
      <c r="I882" s="116">
        <v>0</v>
      </c>
      <c r="J882" s="116">
        <v>0</v>
      </c>
      <c r="K882" s="116">
        <v>0</v>
      </c>
      <c r="L882" s="116">
        <v>0</v>
      </c>
      <c r="M882" s="116">
        <v>0</v>
      </c>
      <c r="N882" s="116">
        <v>0</v>
      </c>
      <c r="O882" s="116">
        <v>0</v>
      </c>
      <c r="P882" s="116">
        <v>3</v>
      </c>
      <c r="Q882" s="116">
        <v>0</v>
      </c>
      <c r="R882" s="116">
        <v>1</v>
      </c>
      <c r="S882" s="116">
        <v>0</v>
      </c>
      <c r="T882" s="116">
        <v>0</v>
      </c>
      <c r="U882" s="116">
        <v>0</v>
      </c>
      <c r="V882" s="116">
        <v>0</v>
      </c>
      <c r="W882" s="116">
        <v>0</v>
      </c>
      <c r="X882" s="116">
        <v>0</v>
      </c>
      <c r="Y882" s="116">
        <v>0</v>
      </c>
      <c r="Z882" s="116">
        <v>0</v>
      </c>
      <c r="AA882" s="116">
        <v>0</v>
      </c>
      <c r="AB882" s="116">
        <v>0</v>
      </c>
      <c r="AC882" s="116">
        <v>0</v>
      </c>
      <c r="AD882" s="116">
        <v>0</v>
      </c>
      <c r="AE882" s="116">
        <v>0</v>
      </c>
      <c r="AF882" s="116">
        <v>0</v>
      </c>
      <c r="AG882" s="116">
        <v>0</v>
      </c>
      <c r="AH882" s="116">
        <v>0</v>
      </c>
      <c r="AI882" s="116">
        <v>0</v>
      </c>
      <c r="AJ882" s="116">
        <v>0</v>
      </c>
      <c r="AK882" s="116">
        <v>0</v>
      </c>
      <c r="AL882" s="116">
        <v>0</v>
      </c>
      <c r="AM882" s="116">
        <v>0</v>
      </c>
      <c r="AN882" s="116">
        <v>0</v>
      </c>
      <c r="AO882" s="116">
        <v>0</v>
      </c>
      <c r="AP882" s="116">
        <v>0</v>
      </c>
      <c r="AQ882" s="116">
        <v>0</v>
      </c>
      <c r="AR882" s="116">
        <v>0</v>
      </c>
      <c r="AS882" s="116">
        <v>0</v>
      </c>
      <c r="AT882" s="116">
        <v>0</v>
      </c>
      <c r="AU882" s="116">
        <v>0</v>
      </c>
      <c r="AV882" s="116">
        <v>0</v>
      </c>
      <c r="AW882" s="116">
        <v>0</v>
      </c>
      <c r="AX882" s="116">
        <v>0</v>
      </c>
      <c r="AY882" s="116">
        <v>0</v>
      </c>
      <c r="AZ882" s="116">
        <v>0</v>
      </c>
      <c r="BA882" s="116">
        <v>0</v>
      </c>
      <c r="BB882" s="116">
        <v>0</v>
      </c>
      <c r="BC882" s="116">
        <v>0</v>
      </c>
      <c r="BD882" s="116">
        <v>0</v>
      </c>
      <c r="BE882" s="116">
        <v>0</v>
      </c>
      <c r="BF882" s="116">
        <v>0</v>
      </c>
      <c r="BG882" s="116">
        <v>0</v>
      </c>
      <c r="BH882" s="116">
        <v>0</v>
      </c>
      <c r="BI882" s="116">
        <v>3</v>
      </c>
      <c r="BJ882" s="116">
        <v>0</v>
      </c>
      <c r="BK882" s="116">
        <v>0</v>
      </c>
      <c r="BL882" s="116">
        <v>0</v>
      </c>
      <c r="BM882" s="116">
        <v>0</v>
      </c>
      <c r="BN882" s="116">
        <v>0</v>
      </c>
      <c r="BO882" s="116">
        <v>0</v>
      </c>
      <c r="BP882" s="116">
        <v>0</v>
      </c>
      <c r="BQ882" s="116">
        <v>0</v>
      </c>
      <c r="BR882" s="116">
        <v>0</v>
      </c>
      <c r="BS882" s="116">
        <v>0</v>
      </c>
      <c r="BT882" s="116">
        <v>0</v>
      </c>
      <c r="BU882" s="116">
        <v>0</v>
      </c>
      <c r="BV882" s="116">
        <v>0</v>
      </c>
      <c r="BW882" s="116">
        <v>1</v>
      </c>
      <c r="BX882" s="116">
        <v>0</v>
      </c>
      <c r="BY882" s="116">
        <v>0</v>
      </c>
      <c r="BZ882" s="116">
        <v>0</v>
      </c>
      <c r="CA882" s="116">
        <v>0</v>
      </c>
      <c r="CB882" s="116">
        <v>0</v>
      </c>
      <c r="CC882" s="116">
        <v>0</v>
      </c>
      <c r="CD882" s="116">
        <v>0</v>
      </c>
      <c r="CE882" s="116">
        <v>0</v>
      </c>
      <c r="CF882" s="116">
        <v>0</v>
      </c>
      <c r="CG882" s="116">
        <v>0</v>
      </c>
      <c r="CH882" s="116">
        <v>0</v>
      </c>
      <c r="CI882" s="116">
        <v>0</v>
      </c>
      <c r="CJ882" s="116">
        <v>0</v>
      </c>
      <c r="CK882" s="116">
        <v>0</v>
      </c>
      <c r="CL882" s="116">
        <v>0</v>
      </c>
      <c r="CM882" s="116">
        <v>0</v>
      </c>
      <c r="CN882" s="116">
        <v>0</v>
      </c>
      <c r="CO882" s="116">
        <v>0</v>
      </c>
      <c r="CP882" s="116">
        <v>0</v>
      </c>
      <c r="CQ882" s="116">
        <v>0</v>
      </c>
      <c r="CR882" s="116">
        <v>0</v>
      </c>
      <c r="CS882" s="116">
        <v>0</v>
      </c>
      <c r="CT882" s="116">
        <v>0</v>
      </c>
      <c r="CU882" s="116">
        <v>3</v>
      </c>
      <c r="CV882" s="116">
        <v>0</v>
      </c>
      <c r="CW882" s="116">
        <v>1</v>
      </c>
      <c r="CX882" s="116">
        <v>0</v>
      </c>
      <c r="CY882" s="116">
        <v>0</v>
      </c>
      <c r="CZ882" s="116">
        <v>0</v>
      </c>
      <c r="DA882" s="116">
        <v>0</v>
      </c>
      <c r="DB882" s="116">
        <v>4</v>
      </c>
      <c r="DC882" s="116">
        <v>3</v>
      </c>
      <c r="DD882" s="116">
        <v>0</v>
      </c>
      <c r="DE882" s="116">
        <v>0</v>
      </c>
      <c r="DF882" s="116">
        <v>0</v>
      </c>
      <c r="DG882" s="116">
        <v>0</v>
      </c>
      <c r="DH882" s="116">
        <v>1</v>
      </c>
      <c r="DI882" s="116">
        <v>0</v>
      </c>
      <c r="DJ882" s="116">
        <v>0</v>
      </c>
      <c r="DK882" s="116">
        <v>4</v>
      </c>
      <c r="DL882" s="116">
        <v>0</v>
      </c>
      <c r="DM882" s="116">
        <v>0</v>
      </c>
      <c r="DN882" s="116">
        <v>0</v>
      </c>
      <c r="DO882" s="116">
        <v>4</v>
      </c>
      <c r="DP882" s="116">
        <v>0</v>
      </c>
      <c r="DQ882" s="116">
        <v>0</v>
      </c>
      <c r="DR882" s="116">
        <v>0</v>
      </c>
      <c r="DS882" s="116">
        <v>0</v>
      </c>
    </row>
    <row r="883" spans="1:123">
      <c r="A883" s="428" t="s">
        <v>974</v>
      </c>
      <c r="B883" s="427" t="s">
        <v>1003</v>
      </c>
      <c r="C883" s="427" t="s">
        <v>1004</v>
      </c>
      <c r="D883" s="427" t="s">
        <v>833</v>
      </c>
      <c r="E883" s="147" t="s">
        <v>693</v>
      </c>
      <c r="F883" s="337">
        <v>0.154</v>
      </c>
      <c r="G883" s="337">
        <v>0</v>
      </c>
      <c r="H883" s="337">
        <v>1</v>
      </c>
      <c r="I883" s="337">
        <v>0</v>
      </c>
      <c r="J883" s="337">
        <v>0</v>
      </c>
      <c r="K883" s="337">
        <v>0</v>
      </c>
      <c r="L883" s="337">
        <v>0</v>
      </c>
      <c r="M883" s="337">
        <v>0</v>
      </c>
      <c r="N883" s="337">
        <v>0.5</v>
      </c>
      <c r="O883" s="337">
        <v>0</v>
      </c>
      <c r="P883" s="337">
        <v>0</v>
      </c>
      <c r="Q883" s="337">
        <v>0</v>
      </c>
      <c r="R883" s="337">
        <v>0</v>
      </c>
      <c r="S883" s="337">
        <v>0</v>
      </c>
      <c r="T883" s="337">
        <v>0</v>
      </c>
      <c r="U883" s="337">
        <v>0</v>
      </c>
      <c r="V883" s="337">
        <v>0</v>
      </c>
      <c r="W883" s="337">
        <v>0</v>
      </c>
      <c r="X883" s="337">
        <v>1</v>
      </c>
      <c r="Y883" s="337">
        <v>0</v>
      </c>
      <c r="Z883" s="337">
        <v>0</v>
      </c>
      <c r="AA883" s="337">
        <v>0</v>
      </c>
      <c r="AB883" s="337">
        <v>0</v>
      </c>
      <c r="AC883" s="337">
        <v>0</v>
      </c>
      <c r="AD883" s="337">
        <v>0</v>
      </c>
      <c r="AE883" s="337">
        <v>0</v>
      </c>
      <c r="AF883" s="337">
        <v>0</v>
      </c>
      <c r="AG883" s="337">
        <v>0</v>
      </c>
      <c r="AH883" s="337">
        <v>0</v>
      </c>
      <c r="AI883" s="337">
        <v>0</v>
      </c>
      <c r="AJ883" s="337">
        <v>0</v>
      </c>
      <c r="AK883" s="337">
        <v>0</v>
      </c>
      <c r="AL883" s="337">
        <v>0</v>
      </c>
      <c r="AM883" s="337">
        <v>0</v>
      </c>
      <c r="AN883" s="337">
        <v>0</v>
      </c>
      <c r="AO883" s="337">
        <v>0</v>
      </c>
      <c r="AP883" s="337">
        <v>0</v>
      </c>
      <c r="AQ883" s="337">
        <v>0</v>
      </c>
      <c r="AR883" s="337">
        <v>0</v>
      </c>
      <c r="AS883" s="337">
        <v>0</v>
      </c>
      <c r="AT883" s="337">
        <v>0</v>
      </c>
      <c r="AU883" s="337">
        <v>0</v>
      </c>
      <c r="AV883" s="337">
        <v>0</v>
      </c>
      <c r="AW883" s="337">
        <v>0</v>
      </c>
      <c r="AX883" s="337">
        <v>0</v>
      </c>
      <c r="AY883" s="337">
        <v>0</v>
      </c>
      <c r="AZ883" s="337">
        <v>0</v>
      </c>
      <c r="BA883" s="337">
        <v>0</v>
      </c>
      <c r="BB883" s="337">
        <v>0</v>
      </c>
      <c r="BC883" s="337">
        <v>0</v>
      </c>
      <c r="BD883" s="337">
        <v>0</v>
      </c>
      <c r="BE883" s="337">
        <v>1</v>
      </c>
      <c r="BF883" s="337">
        <v>0</v>
      </c>
      <c r="BG883" s="337">
        <v>0</v>
      </c>
      <c r="BH883" s="337">
        <v>0</v>
      </c>
      <c r="BI883" s="337">
        <v>0</v>
      </c>
      <c r="BJ883" s="337">
        <v>0</v>
      </c>
      <c r="BK883" s="337">
        <v>0</v>
      </c>
      <c r="BL883" s="337">
        <v>0</v>
      </c>
      <c r="BM883" s="337">
        <v>0</v>
      </c>
      <c r="BN883" s="337">
        <v>0</v>
      </c>
      <c r="BO883" s="337">
        <v>0</v>
      </c>
      <c r="BP883" s="337">
        <v>0</v>
      </c>
      <c r="BQ883" s="337">
        <v>0</v>
      </c>
      <c r="BR883" s="337">
        <v>0</v>
      </c>
      <c r="BS883" s="337">
        <v>0</v>
      </c>
      <c r="BT883" s="337">
        <v>0</v>
      </c>
      <c r="BU883" s="337">
        <v>0</v>
      </c>
      <c r="BV883" s="337">
        <v>0</v>
      </c>
      <c r="BW883" s="337">
        <v>0</v>
      </c>
      <c r="BX883" s="337">
        <v>0</v>
      </c>
      <c r="BY883" s="337">
        <v>0</v>
      </c>
      <c r="BZ883" s="337">
        <v>0</v>
      </c>
      <c r="CA883" s="337">
        <v>0</v>
      </c>
      <c r="CB883" s="337">
        <v>0</v>
      </c>
      <c r="CC883" s="337">
        <v>0</v>
      </c>
      <c r="CD883" s="337">
        <v>0</v>
      </c>
      <c r="CE883" s="337">
        <v>0</v>
      </c>
      <c r="CF883" s="337">
        <v>0</v>
      </c>
      <c r="CG883" s="337">
        <v>0</v>
      </c>
      <c r="CH883" s="337">
        <v>0</v>
      </c>
      <c r="CI883" s="337">
        <v>0</v>
      </c>
      <c r="CJ883" s="337">
        <v>0</v>
      </c>
      <c r="CK883" s="337">
        <v>0</v>
      </c>
      <c r="CL883" s="337">
        <v>0</v>
      </c>
      <c r="CM883" s="337">
        <v>0</v>
      </c>
      <c r="CN883" s="337">
        <v>1</v>
      </c>
      <c r="CO883" s="337">
        <v>0</v>
      </c>
      <c r="CP883" s="337">
        <v>0</v>
      </c>
      <c r="CQ883" s="337">
        <v>0</v>
      </c>
      <c r="CR883" s="337">
        <v>0</v>
      </c>
      <c r="CS883" s="337">
        <v>0.5</v>
      </c>
      <c r="CT883" s="337">
        <v>0</v>
      </c>
      <c r="CU883" s="337">
        <v>0</v>
      </c>
      <c r="CV883" s="337">
        <v>0</v>
      </c>
      <c r="CW883" s="337">
        <v>0</v>
      </c>
      <c r="CX883" s="337">
        <v>0</v>
      </c>
      <c r="CY883" s="337">
        <v>0</v>
      </c>
      <c r="CZ883" s="337">
        <v>0</v>
      </c>
      <c r="DA883" s="337">
        <v>0</v>
      </c>
      <c r="DB883" s="337">
        <v>0.154</v>
      </c>
      <c r="DC883" s="337">
        <v>0.111</v>
      </c>
      <c r="DD883" s="337">
        <v>0</v>
      </c>
      <c r="DE883" s="337">
        <v>0</v>
      </c>
      <c r="DF883" s="337">
        <v>0</v>
      </c>
      <c r="DG883" s="337">
        <v>0</v>
      </c>
      <c r="DH883" s="337">
        <v>0.25</v>
      </c>
      <c r="DI883" s="337">
        <v>0</v>
      </c>
      <c r="DJ883" s="337">
        <v>0</v>
      </c>
      <c r="DK883" s="337">
        <v>9.0999999999999998E-2</v>
      </c>
      <c r="DL883" s="337">
        <v>0.5</v>
      </c>
      <c r="DM883" s="337">
        <v>0</v>
      </c>
      <c r="DN883" s="337">
        <v>0</v>
      </c>
      <c r="DO883" s="337">
        <v>0.182</v>
      </c>
      <c r="DP883" s="337">
        <v>0</v>
      </c>
      <c r="DQ883" s="337">
        <v>0</v>
      </c>
      <c r="DR883" s="337">
        <v>0</v>
      </c>
      <c r="DS883" s="337">
        <v>0</v>
      </c>
    </row>
    <row r="884" spans="1:123">
      <c r="A884" s="428" t="s">
        <v>974</v>
      </c>
      <c r="B884" s="427" t="s">
        <v>1003</v>
      </c>
      <c r="C884" s="427" t="s">
        <v>1004</v>
      </c>
      <c r="D884" s="427" t="s">
        <v>833</v>
      </c>
      <c r="E884" s="147" t="s">
        <v>694</v>
      </c>
      <c r="F884" s="116">
        <v>2</v>
      </c>
      <c r="G884" s="116">
        <v>0</v>
      </c>
      <c r="H884" s="116">
        <v>1</v>
      </c>
      <c r="I884" s="116">
        <v>0</v>
      </c>
      <c r="J884" s="116">
        <v>0</v>
      </c>
      <c r="K884" s="116">
        <v>0</v>
      </c>
      <c r="L884" s="116">
        <v>0</v>
      </c>
      <c r="M884" s="116">
        <v>0</v>
      </c>
      <c r="N884" s="116">
        <v>1</v>
      </c>
      <c r="O884" s="116">
        <v>0</v>
      </c>
      <c r="P884" s="116">
        <v>0</v>
      </c>
      <c r="Q884" s="116">
        <v>0</v>
      </c>
      <c r="R884" s="116">
        <v>0</v>
      </c>
      <c r="S884" s="116">
        <v>0</v>
      </c>
      <c r="T884" s="116">
        <v>0</v>
      </c>
      <c r="U884" s="116">
        <v>0</v>
      </c>
      <c r="V884" s="116">
        <v>0</v>
      </c>
      <c r="W884" s="116">
        <v>0</v>
      </c>
      <c r="X884" s="116">
        <v>1</v>
      </c>
      <c r="Y884" s="116">
        <v>0</v>
      </c>
      <c r="Z884" s="116">
        <v>0</v>
      </c>
      <c r="AA884" s="116">
        <v>0</v>
      </c>
      <c r="AB884" s="116">
        <v>0</v>
      </c>
      <c r="AC884" s="116">
        <v>0</v>
      </c>
      <c r="AD884" s="116">
        <v>0</v>
      </c>
      <c r="AE884" s="116">
        <v>0</v>
      </c>
      <c r="AF884" s="116">
        <v>0</v>
      </c>
      <c r="AG884" s="116">
        <v>0</v>
      </c>
      <c r="AH884" s="116">
        <v>0</v>
      </c>
      <c r="AI884" s="116">
        <v>0</v>
      </c>
      <c r="AJ884" s="116">
        <v>0</v>
      </c>
      <c r="AK884" s="116">
        <v>0</v>
      </c>
      <c r="AL884" s="116">
        <v>0</v>
      </c>
      <c r="AM884" s="116">
        <v>0</v>
      </c>
      <c r="AN884" s="116">
        <v>0</v>
      </c>
      <c r="AO884" s="116">
        <v>0</v>
      </c>
      <c r="AP884" s="116">
        <v>0</v>
      </c>
      <c r="AQ884" s="116">
        <v>0</v>
      </c>
      <c r="AR884" s="116">
        <v>0</v>
      </c>
      <c r="AS884" s="116">
        <v>0</v>
      </c>
      <c r="AT884" s="116">
        <v>0</v>
      </c>
      <c r="AU884" s="116">
        <v>0</v>
      </c>
      <c r="AV884" s="116">
        <v>0</v>
      </c>
      <c r="AW884" s="116">
        <v>0</v>
      </c>
      <c r="AX884" s="116">
        <v>0</v>
      </c>
      <c r="AY884" s="116">
        <v>0</v>
      </c>
      <c r="AZ884" s="116">
        <v>0</v>
      </c>
      <c r="BA884" s="116">
        <v>0</v>
      </c>
      <c r="BB884" s="116">
        <v>0</v>
      </c>
      <c r="BC884" s="116">
        <v>0</v>
      </c>
      <c r="BD884" s="116">
        <v>0</v>
      </c>
      <c r="BE884" s="116">
        <v>1</v>
      </c>
      <c r="BF884" s="116">
        <v>0</v>
      </c>
      <c r="BG884" s="116">
        <v>0</v>
      </c>
      <c r="BH884" s="116">
        <v>0</v>
      </c>
      <c r="BI884" s="116">
        <v>0</v>
      </c>
      <c r="BJ884" s="116">
        <v>0</v>
      </c>
      <c r="BK884" s="116">
        <v>0</v>
      </c>
      <c r="BL884" s="116">
        <v>0</v>
      </c>
      <c r="BM884" s="116">
        <v>0</v>
      </c>
      <c r="BN884" s="116">
        <v>0</v>
      </c>
      <c r="BO884" s="116">
        <v>0</v>
      </c>
      <c r="BP884" s="116">
        <v>0</v>
      </c>
      <c r="BQ884" s="116">
        <v>0</v>
      </c>
      <c r="BR884" s="116">
        <v>0</v>
      </c>
      <c r="BS884" s="116">
        <v>0</v>
      </c>
      <c r="BT884" s="116">
        <v>0</v>
      </c>
      <c r="BU884" s="116">
        <v>0</v>
      </c>
      <c r="BV884" s="116">
        <v>0</v>
      </c>
      <c r="BW884" s="116">
        <v>0</v>
      </c>
      <c r="BX884" s="116">
        <v>0</v>
      </c>
      <c r="BY884" s="116">
        <v>0</v>
      </c>
      <c r="BZ884" s="116">
        <v>0</v>
      </c>
      <c r="CA884" s="116">
        <v>0</v>
      </c>
      <c r="CB884" s="116">
        <v>0</v>
      </c>
      <c r="CC884" s="116">
        <v>0</v>
      </c>
      <c r="CD884" s="116">
        <v>0</v>
      </c>
      <c r="CE884" s="116">
        <v>0</v>
      </c>
      <c r="CF884" s="116">
        <v>0</v>
      </c>
      <c r="CG884" s="116">
        <v>0</v>
      </c>
      <c r="CH884" s="116">
        <v>0</v>
      </c>
      <c r="CI884" s="116">
        <v>0</v>
      </c>
      <c r="CJ884" s="116">
        <v>0</v>
      </c>
      <c r="CK884" s="116">
        <v>0</v>
      </c>
      <c r="CL884" s="116">
        <v>0</v>
      </c>
      <c r="CM884" s="116">
        <v>0</v>
      </c>
      <c r="CN884" s="116">
        <v>1</v>
      </c>
      <c r="CO884" s="116">
        <v>0</v>
      </c>
      <c r="CP884" s="116">
        <v>0</v>
      </c>
      <c r="CQ884" s="116">
        <v>0</v>
      </c>
      <c r="CR884" s="116">
        <v>0</v>
      </c>
      <c r="CS884" s="116">
        <v>1</v>
      </c>
      <c r="CT884" s="116">
        <v>0</v>
      </c>
      <c r="CU884" s="116">
        <v>0</v>
      </c>
      <c r="CV884" s="116">
        <v>0</v>
      </c>
      <c r="CW884" s="116">
        <v>0</v>
      </c>
      <c r="CX884" s="116">
        <v>0</v>
      </c>
      <c r="CY884" s="116">
        <v>0</v>
      </c>
      <c r="CZ884" s="116">
        <v>0</v>
      </c>
      <c r="DA884" s="116">
        <v>0</v>
      </c>
      <c r="DB884" s="116">
        <v>2</v>
      </c>
      <c r="DC884" s="116">
        <v>1</v>
      </c>
      <c r="DD884" s="116">
        <v>0</v>
      </c>
      <c r="DE884" s="116">
        <v>0</v>
      </c>
      <c r="DF884" s="116">
        <v>0</v>
      </c>
      <c r="DG884" s="116">
        <v>0</v>
      </c>
      <c r="DH884" s="116">
        <v>1</v>
      </c>
      <c r="DI884" s="116">
        <v>0</v>
      </c>
      <c r="DJ884" s="116">
        <v>0</v>
      </c>
      <c r="DK884" s="116">
        <v>1</v>
      </c>
      <c r="DL884" s="116">
        <v>1</v>
      </c>
      <c r="DM884" s="116">
        <v>0</v>
      </c>
      <c r="DN884" s="116">
        <v>0</v>
      </c>
      <c r="DO884" s="116">
        <v>2</v>
      </c>
      <c r="DP884" s="116">
        <v>0</v>
      </c>
      <c r="DQ884" s="116">
        <v>0</v>
      </c>
      <c r="DR884" s="116">
        <v>0</v>
      </c>
      <c r="DS884" s="116">
        <v>0</v>
      </c>
    </row>
    <row r="885" spans="1:123">
      <c r="A885" s="428" t="s">
        <v>974</v>
      </c>
      <c r="B885" s="427" t="s">
        <v>1003</v>
      </c>
      <c r="C885" s="427" t="s">
        <v>1004</v>
      </c>
      <c r="D885" s="146" t="s">
        <v>696</v>
      </c>
      <c r="E885" s="147"/>
      <c r="F885" s="116">
        <v>13</v>
      </c>
      <c r="G885" s="116">
        <v>0</v>
      </c>
      <c r="H885" s="116">
        <v>1</v>
      </c>
      <c r="I885" s="116">
        <v>0</v>
      </c>
      <c r="J885" s="116">
        <v>0</v>
      </c>
      <c r="K885" s="116">
        <v>0</v>
      </c>
      <c r="L885" s="116">
        <v>0</v>
      </c>
      <c r="M885" s="116">
        <v>0</v>
      </c>
      <c r="N885" s="116">
        <v>2</v>
      </c>
      <c r="O885" s="116">
        <v>0</v>
      </c>
      <c r="P885" s="116">
        <v>8</v>
      </c>
      <c r="Q885" s="116">
        <v>0</v>
      </c>
      <c r="R885" s="116">
        <v>2</v>
      </c>
      <c r="S885" s="116">
        <v>0</v>
      </c>
      <c r="T885" s="116">
        <v>0</v>
      </c>
      <c r="U885" s="116">
        <v>0</v>
      </c>
      <c r="V885" s="116">
        <v>0</v>
      </c>
      <c r="W885" s="116">
        <v>0</v>
      </c>
      <c r="X885" s="116">
        <v>1</v>
      </c>
      <c r="Y885" s="116">
        <v>0</v>
      </c>
      <c r="Z885" s="116">
        <v>0</v>
      </c>
      <c r="AA885" s="116">
        <v>0</v>
      </c>
      <c r="AB885" s="116">
        <v>0</v>
      </c>
      <c r="AC885" s="116">
        <v>0</v>
      </c>
      <c r="AD885" s="116">
        <v>0</v>
      </c>
      <c r="AE885" s="116">
        <v>0</v>
      </c>
      <c r="AF885" s="116">
        <v>0</v>
      </c>
      <c r="AG885" s="116">
        <v>0</v>
      </c>
      <c r="AH885" s="116">
        <v>0</v>
      </c>
      <c r="AI885" s="116">
        <v>0</v>
      </c>
      <c r="AJ885" s="116">
        <v>0</v>
      </c>
      <c r="AK885" s="116">
        <v>0</v>
      </c>
      <c r="AL885" s="116">
        <v>0</v>
      </c>
      <c r="AM885" s="116">
        <v>0</v>
      </c>
      <c r="AN885" s="116">
        <v>0</v>
      </c>
      <c r="AO885" s="116">
        <v>0</v>
      </c>
      <c r="AP885" s="116">
        <v>0</v>
      </c>
      <c r="AQ885" s="116">
        <v>0</v>
      </c>
      <c r="AR885" s="116">
        <v>0</v>
      </c>
      <c r="AS885" s="116">
        <v>0</v>
      </c>
      <c r="AT885" s="116">
        <v>0</v>
      </c>
      <c r="AU885" s="116">
        <v>0</v>
      </c>
      <c r="AV885" s="116">
        <v>0</v>
      </c>
      <c r="AW885" s="116">
        <v>1</v>
      </c>
      <c r="AX885" s="116">
        <v>0</v>
      </c>
      <c r="AY885" s="116">
        <v>0</v>
      </c>
      <c r="AZ885" s="116">
        <v>0</v>
      </c>
      <c r="BA885" s="116">
        <v>0</v>
      </c>
      <c r="BB885" s="116">
        <v>0</v>
      </c>
      <c r="BC885" s="116">
        <v>0</v>
      </c>
      <c r="BD885" s="116">
        <v>0</v>
      </c>
      <c r="BE885" s="116">
        <v>1</v>
      </c>
      <c r="BF885" s="116">
        <v>0</v>
      </c>
      <c r="BG885" s="116">
        <v>0</v>
      </c>
      <c r="BH885" s="116">
        <v>3</v>
      </c>
      <c r="BI885" s="116">
        <v>4</v>
      </c>
      <c r="BJ885" s="116">
        <v>0</v>
      </c>
      <c r="BK885" s="116">
        <v>0</v>
      </c>
      <c r="BL885" s="116">
        <v>0</v>
      </c>
      <c r="BM885" s="116">
        <v>0</v>
      </c>
      <c r="BN885" s="116">
        <v>0</v>
      </c>
      <c r="BO885" s="116">
        <v>0</v>
      </c>
      <c r="BP885" s="116">
        <v>0</v>
      </c>
      <c r="BQ885" s="116">
        <v>1</v>
      </c>
      <c r="BR885" s="116">
        <v>0</v>
      </c>
      <c r="BS885" s="116">
        <v>0</v>
      </c>
      <c r="BT885" s="116">
        <v>0</v>
      </c>
      <c r="BU885" s="116">
        <v>0</v>
      </c>
      <c r="BV885" s="116">
        <v>1</v>
      </c>
      <c r="BW885" s="116">
        <v>1</v>
      </c>
      <c r="BX885" s="116">
        <v>0</v>
      </c>
      <c r="BY885" s="116">
        <v>0</v>
      </c>
      <c r="BZ885" s="116">
        <v>0</v>
      </c>
      <c r="CA885" s="116">
        <v>0</v>
      </c>
      <c r="CB885" s="116">
        <v>0</v>
      </c>
      <c r="CC885" s="116">
        <v>0</v>
      </c>
      <c r="CD885" s="116">
        <v>0</v>
      </c>
      <c r="CE885" s="116">
        <v>0</v>
      </c>
      <c r="CF885" s="116">
        <v>0</v>
      </c>
      <c r="CG885" s="116">
        <v>0</v>
      </c>
      <c r="CH885" s="116">
        <v>0</v>
      </c>
      <c r="CI885" s="116">
        <v>0</v>
      </c>
      <c r="CJ885" s="116">
        <v>0</v>
      </c>
      <c r="CK885" s="116">
        <v>0</v>
      </c>
      <c r="CL885" s="116">
        <v>0</v>
      </c>
      <c r="CM885" s="116">
        <v>0</v>
      </c>
      <c r="CN885" s="116">
        <v>1</v>
      </c>
      <c r="CO885" s="116">
        <v>0</v>
      </c>
      <c r="CP885" s="116">
        <v>0</v>
      </c>
      <c r="CQ885" s="116">
        <v>0</v>
      </c>
      <c r="CR885" s="116">
        <v>0</v>
      </c>
      <c r="CS885" s="116">
        <v>2</v>
      </c>
      <c r="CT885" s="116">
        <v>0</v>
      </c>
      <c r="CU885" s="116">
        <v>8</v>
      </c>
      <c r="CV885" s="116">
        <v>0</v>
      </c>
      <c r="CW885" s="116">
        <v>2</v>
      </c>
      <c r="CX885" s="116">
        <v>0</v>
      </c>
      <c r="CY885" s="116">
        <v>0</v>
      </c>
      <c r="CZ885" s="116">
        <v>0</v>
      </c>
      <c r="DA885" s="116">
        <v>0</v>
      </c>
      <c r="DB885" s="116">
        <v>13</v>
      </c>
      <c r="DC885" s="116">
        <v>9</v>
      </c>
      <c r="DD885" s="116">
        <v>0</v>
      </c>
      <c r="DE885" s="116">
        <v>0</v>
      </c>
      <c r="DF885" s="116">
        <v>0</v>
      </c>
      <c r="DG885" s="116">
        <v>0</v>
      </c>
      <c r="DH885" s="116">
        <v>4</v>
      </c>
      <c r="DI885" s="116">
        <v>0</v>
      </c>
      <c r="DJ885" s="116">
        <v>0</v>
      </c>
      <c r="DK885" s="116">
        <v>11</v>
      </c>
      <c r="DL885" s="116">
        <v>2</v>
      </c>
      <c r="DM885" s="116">
        <v>0</v>
      </c>
      <c r="DN885" s="116">
        <v>0</v>
      </c>
      <c r="DO885" s="116">
        <v>11</v>
      </c>
      <c r="DP885" s="116">
        <v>2</v>
      </c>
      <c r="DQ885" s="116">
        <v>0</v>
      </c>
      <c r="DR885" s="116">
        <v>0</v>
      </c>
      <c r="DS885" s="116">
        <v>0</v>
      </c>
    </row>
    <row r="886" spans="1:123">
      <c r="A886" s="428" t="s">
        <v>974</v>
      </c>
      <c r="B886" s="427" t="s">
        <v>1005</v>
      </c>
      <c r="C886" s="427" t="s">
        <v>973</v>
      </c>
      <c r="D886" s="427" t="s">
        <v>830</v>
      </c>
      <c r="E886" s="147" t="s">
        <v>693</v>
      </c>
      <c r="F886" s="337">
        <v>0.35899999999999999</v>
      </c>
      <c r="G886" s="337">
        <v>0</v>
      </c>
      <c r="H886" s="337">
        <v>0.14299999999999999</v>
      </c>
      <c r="I886" s="337">
        <v>0.69199999999999995</v>
      </c>
      <c r="J886" s="337">
        <v>0.28599999999999998</v>
      </c>
      <c r="K886" s="337">
        <v>0</v>
      </c>
      <c r="L886" s="337">
        <v>0</v>
      </c>
      <c r="M886" s="337">
        <v>0</v>
      </c>
      <c r="N886" s="337">
        <v>0.2</v>
      </c>
      <c r="O886" s="337">
        <v>0</v>
      </c>
      <c r="P886" s="337">
        <v>0.42399999999999999</v>
      </c>
      <c r="Q886" s="337">
        <v>0</v>
      </c>
      <c r="R886" s="337">
        <v>0.2</v>
      </c>
      <c r="S886" s="337">
        <v>0.57099999999999995</v>
      </c>
      <c r="T886" s="337">
        <v>0</v>
      </c>
      <c r="U886" s="337">
        <v>1</v>
      </c>
      <c r="V886" s="337">
        <v>0</v>
      </c>
      <c r="W886" s="337">
        <v>0</v>
      </c>
      <c r="X886" s="337">
        <v>0</v>
      </c>
      <c r="Y886" s="337">
        <v>1</v>
      </c>
      <c r="Z886" s="337">
        <v>0</v>
      </c>
      <c r="AA886" s="337">
        <v>0.33300000000000002</v>
      </c>
      <c r="AB886" s="337">
        <v>0.66700000000000004</v>
      </c>
      <c r="AC886" s="337">
        <v>1</v>
      </c>
      <c r="AD886" s="337">
        <v>1</v>
      </c>
      <c r="AE886" s="337">
        <v>0.66700000000000004</v>
      </c>
      <c r="AF886" s="337">
        <v>1</v>
      </c>
      <c r="AG886" s="337">
        <v>0.5</v>
      </c>
      <c r="AH886" s="337">
        <v>0</v>
      </c>
      <c r="AI886" s="337">
        <v>0</v>
      </c>
      <c r="AJ886" s="337">
        <v>0</v>
      </c>
      <c r="AK886" s="337">
        <v>0</v>
      </c>
      <c r="AL886" s="337">
        <v>0</v>
      </c>
      <c r="AM886" s="337">
        <v>0</v>
      </c>
      <c r="AN886" s="337">
        <v>0</v>
      </c>
      <c r="AO886" s="337">
        <v>0</v>
      </c>
      <c r="AP886" s="337">
        <v>0</v>
      </c>
      <c r="AQ886" s="337">
        <v>0</v>
      </c>
      <c r="AR886" s="337">
        <v>0</v>
      </c>
      <c r="AS886" s="337">
        <v>0</v>
      </c>
      <c r="AT886" s="337">
        <v>0</v>
      </c>
      <c r="AU886" s="337">
        <v>0</v>
      </c>
      <c r="AV886" s="337">
        <v>0</v>
      </c>
      <c r="AW886" s="337">
        <v>0</v>
      </c>
      <c r="AX886" s="337">
        <v>0</v>
      </c>
      <c r="AY886" s="337">
        <v>0</v>
      </c>
      <c r="AZ886" s="337">
        <v>0</v>
      </c>
      <c r="BA886" s="337">
        <v>0</v>
      </c>
      <c r="BB886" s="337">
        <v>0.33300000000000002</v>
      </c>
      <c r="BC886" s="337">
        <v>0</v>
      </c>
      <c r="BD886" s="337">
        <v>0</v>
      </c>
      <c r="BE886" s="337">
        <v>0</v>
      </c>
      <c r="BF886" s="337">
        <v>0</v>
      </c>
      <c r="BG886" s="337">
        <v>0.66700000000000004</v>
      </c>
      <c r="BH886" s="337">
        <v>0</v>
      </c>
      <c r="BI886" s="337">
        <v>0</v>
      </c>
      <c r="BJ886" s="337">
        <v>1</v>
      </c>
      <c r="BK886" s="337">
        <v>1</v>
      </c>
      <c r="BL886" s="337">
        <v>0</v>
      </c>
      <c r="BM886" s="337">
        <v>0</v>
      </c>
      <c r="BN886" s="337">
        <v>0.66700000000000004</v>
      </c>
      <c r="BO886" s="337">
        <v>0</v>
      </c>
      <c r="BP886" s="337">
        <v>0</v>
      </c>
      <c r="BQ886" s="337">
        <v>0</v>
      </c>
      <c r="BR886" s="337">
        <v>0.33300000000000002</v>
      </c>
      <c r="BS886" s="337">
        <v>1</v>
      </c>
      <c r="BT886" s="337">
        <v>0</v>
      </c>
      <c r="BU886" s="337">
        <v>0</v>
      </c>
      <c r="BV886" s="337">
        <v>0</v>
      </c>
      <c r="BW886" s="337">
        <v>0.5</v>
      </c>
      <c r="BX886" s="337">
        <v>0</v>
      </c>
      <c r="BY886" s="337">
        <v>1</v>
      </c>
      <c r="BZ886" s="337">
        <v>0</v>
      </c>
      <c r="CA886" s="337">
        <v>0.5</v>
      </c>
      <c r="CB886" s="337">
        <v>0</v>
      </c>
      <c r="CC886" s="337">
        <v>1</v>
      </c>
      <c r="CD886" s="337">
        <v>0</v>
      </c>
      <c r="CE886" s="337">
        <v>0</v>
      </c>
      <c r="CF886" s="337">
        <v>0.5</v>
      </c>
      <c r="CG886" s="337">
        <v>0.16700000000000001</v>
      </c>
      <c r="CH886" s="337">
        <v>0</v>
      </c>
      <c r="CI886" s="337">
        <v>0</v>
      </c>
      <c r="CJ886" s="337">
        <v>0</v>
      </c>
      <c r="CK886" s="337">
        <v>0</v>
      </c>
      <c r="CL886" s="337">
        <v>0.33300000000000002</v>
      </c>
      <c r="CM886" s="337">
        <v>0</v>
      </c>
      <c r="CN886" s="337">
        <v>0.16700000000000001</v>
      </c>
      <c r="CO886" s="337">
        <v>0.72699999999999998</v>
      </c>
      <c r="CP886" s="337">
        <v>1</v>
      </c>
      <c r="CQ886" s="337">
        <v>0</v>
      </c>
      <c r="CR886" s="337">
        <v>0</v>
      </c>
      <c r="CS886" s="337">
        <v>0.2</v>
      </c>
      <c r="CT886" s="337">
        <v>0</v>
      </c>
      <c r="CU886" s="337">
        <v>0.44400000000000001</v>
      </c>
      <c r="CV886" s="337">
        <v>0</v>
      </c>
      <c r="CW886" s="337">
        <v>0.2</v>
      </c>
      <c r="CX886" s="337">
        <v>1</v>
      </c>
      <c r="CY886" s="337">
        <v>0</v>
      </c>
      <c r="CZ886" s="337">
        <v>1</v>
      </c>
      <c r="DA886" s="337">
        <v>0.16700000000000001</v>
      </c>
      <c r="DB886" s="337">
        <v>0.41799999999999998</v>
      </c>
      <c r="DC886" s="337">
        <v>0.42199999999999999</v>
      </c>
      <c r="DD886" s="337">
        <v>0</v>
      </c>
      <c r="DE886" s="337">
        <v>0</v>
      </c>
      <c r="DF886" s="337">
        <v>0</v>
      </c>
      <c r="DG886" s="337">
        <v>0</v>
      </c>
      <c r="DH886" s="337">
        <v>0.17899999999999999</v>
      </c>
      <c r="DI886" s="337">
        <v>0</v>
      </c>
      <c r="DJ886" s="337">
        <v>0.45500000000000002</v>
      </c>
      <c r="DK886" s="337">
        <v>0.441</v>
      </c>
      <c r="DL886" s="337">
        <v>0.2</v>
      </c>
      <c r="DM886" s="337">
        <v>0</v>
      </c>
      <c r="DN886" s="337">
        <v>0</v>
      </c>
      <c r="DO886" s="337">
        <v>0.40500000000000003</v>
      </c>
      <c r="DP886" s="337">
        <v>0.20799999999999999</v>
      </c>
      <c r="DQ886" s="337">
        <v>0</v>
      </c>
      <c r="DR886" s="337">
        <v>0</v>
      </c>
      <c r="DS886" s="337">
        <v>0</v>
      </c>
    </row>
    <row r="887" spans="1:123">
      <c r="A887" s="428" t="s">
        <v>974</v>
      </c>
      <c r="B887" s="427" t="s">
        <v>1005</v>
      </c>
      <c r="C887" s="427" t="s">
        <v>973</v>
      </c>
      <c r="D887" s="427" t="s">
        <v>830</v>
      </c>
      <c r="E887" s="147" t="s">
        <v>694</v>
      </c>
      <c r="F887" s="116">
        <v>37</v>
      </c>
      <c r="G887" s="116">
        <v>0</v>
      </c>
      <c r="H887" s="116">
        <v>1</v>
      </c>
      <c r="I887" s="116">
        <v>9</v>
      </c>
      <c r="J887" s="116">
        <v>2</v>
      </c>
      <c r="K887" s="116">
        <v>0</v>
      </c>
      <c r="L887" s="116">
        <v>0</v>
      </c>
      <c r="M887" s="116">
        <v>0</v>
      </c>
      <c r="N887" s="116">
        <v>3</v>
      </c>
      <c r="O887" s="116">
        <v>0</v>
      </c>
      <c r="P887" s="116">
        <v>14</v>
      </c>
      <c r="Q887" s="116">
        <v>0</v>
      </c>
      <c r="R887" s="116">
        <v>1</v>
      </c>
      <c r="S887" s="116">
        <v>4</v>
      </c>
      <c r="T887" s="116">
        <v>0</v>
      </c>
      <c r="U887" s="116">
        <v>3</v>
      </c>
      <c r="V887" s="116">
        <v>0</v>
      </c>
      <c r="W887" s="116">
        <v>0</v>
      </c>
      <c r="X887" s="116">
        <v>0</v>
      </c>
      <c r="Y887" s="116">
        <v>1</v>
      </c>
      <c r="Z887" s="116">
        <v>0</v>
      </c>
      <c r="AA887" s="116">
        <v>1</v>
      </c>
      <c r="AB887" s="116">
        <v>2</v>
      </c>
      <c r="AC887" s="116">
        <v>3</v>
      </c>
      <c r="AD887" s="116">
        <v>1</v>
      </c>
      <c r="AE887" s="116">
        <v>2</v>
      </c>
      <c r="AF887" s="116">
        <v>1</v>
      </c>
      <c r="AG887" s="116">
        <v>1</v>
      </c>
      <c r="AH887" s="116">
        <v>0</v>
      </c>
      <c r="AI887" s="116">
        <v>0</v>
      </c>
      <c r="AJ887" s="116">
        <v>0</v>
      </c>
      <c r="AK887" s="116">
        <v>0</v>
      </c>
      <c r="AL887" s="116">
        <v>0</v>
      </c>
      <c r="AM887" s="116">
        <v>0</v>
      </c>
      <c r="AN887" s="116">
        <v>0</v>
      </c>
      <c r="AO887" s="116">
        <v>0</v>
      </c>
      <c r="AP887" s="116">
        <v>0</v>
      </c>
      <c r="AQ887" s="116">
        <v>0</v>
      </c>
      <c r="AR887" s="116">
        <v>0</v>
      </c>
      <c r="AS887" s="116">
        <v>0</v>
      </c>
      <c r="AT887" s="116">
        <v>0</v>
      </c>
      <c r="AU887" s="116">
        <v>0</v>
      </c>
      <c r="AV887" s="116">
        <v>0</v>
      </c>
      <c r="AW887" s="116">
        <v>0</v>
      </c>
      <c r="AX887" s="116">
        <v>0</v>
      </c>
      <c r="AY887" s="116">
        <v>0</v>
      </c>
      <c r="AZ887" s="116">
        <v>0</v>
      </c>
      <c r="BA887" s="116">
        <v>0</v>
      </c>
      <c r="BB887" s="116">
        <v>3</v>
      </c>
      <c r="BC887" s="116">
        <v>0</v>
      </c>
      <c r="BD887" s="116">
        <v>0</v>
      </c>
      <c r="BE887" s="116">
        <v>0</v>
      </c>
      <c r="BF887" s="116">
        <v>0</v>
      </c>
      <c r="BG887" s="116">
        <v>2</v>
      </c>
      <c r="BH887" s="116">
        <v>0</v>
      </c>
      <c r="BI887" s="116">
        <v>0</v>
      </c>
      <c r="BJ887" s="116">
        <v>3</v>
      </c>
      <c r="BK887" s="116">
        <v>3</v>
      </c>
      <c r="BL887" s="116">
        <v>0</v>
      </c>
      <c r="BM887" s="116">
        <v>0</v>
      </c>
      <c r="BN887" s="116">
        <v>2</v>
      </c>
      <c r="BO887" s="116">
        <v>0</v>
      </c>
      <c r="BP887" s="116">
        <v>0</v>
      </c>
      <c r="BQ887" s="116">
        <v>0</v>
      </c>
      <c r="BR887" s="116">
        <v>1</v>
      </c>
      <c r="BS887" s="116">
        <v>3</v>
      </c>
      <c r="BT887" s="116">
        <v>0</v>
      </c>
      <c r="BU887" s="116">
        <v>0</v>
      </c>
      <c r="BV887" s="116">
        <v>0</v>
      </c>
      <c r="BW887" s="116">
        <v>1</v>
      </c>
      <c r="BX887" s="116">
        <v>0</v>
      </c>
      <c r="BY887" s="116">
        <v>1</v>
      </c>
      <c r="BZ887" s="116">
        <v>0</v>
      </c>
      <c r="CA887" s="116">
        <v>3</v>
      </c>
      <c r="CB887" s="116">
        <v>0</v>
      </c>
      <c r="CC887" s="116">
        <v>3</v>
      </c>
      <c r="CD887" s="116">
        <v>0</v>
      </c>
      <c r="CE887" s="116">
        <v>0</v>
      </c>
      <c r="CF887" s="116">
        <v>1</v>
      </c>
      <c r="CG887" s="116">
        <v>1</v>
      </c>
      <c r="CH887" s="116">
        <v>0</v>
      </c>
      <c r="CI887" s="116">
        <v>0</v>
      </c>
      <c r="CJ887" s="116">
        <v>0</v>
      </c>
      <c r="CK887" s="116">
        <v>0</v>
      </c>
      <c r="CL887" s="116">
        <v>2</v>
      </c>
      <c r="CM887" s="116">
        <v>0</v>
      </c>
      <c r="CN887" s="116">
        <v>1</v>
      </c>
      <c r="CO887" s="116">
        <v>8</v>
      </c>
      <c r="CP887" s="116">
        <v>1</v>
      </c>
      <c r="CQ887" s="116">
        <v>0</v>
      </c>
      <c r="CR887" s="116">
        <v>0</v>
      </c>
      <c r="CS887" s="116">
        <v>3</v>
      </c>
      <c r="CT887" s="116">
        <v>0</v>
      </c>
      <c r="CU887" s="116">
        <v>12</v>
      </c>
      <c r="CV887" s="116">
        <v>0</v>
      </c>
      <c r="CW887" s="116">
        <v>1</v>
      </c>
      <c r="CX887" s="116">
        <v>4</v>
      </c>
      <c r="CY887" s="116">
        <v>0</v>
      </c>
      <c r="CZ887" s="116">
        <v>3</v>
      </c>
      <c r="DA887" s="116">
        <v>4</v>
      </c>
      <c r="DB887" s="116">
        <v>33</v>
      </c>
      <c r="DC887" s="116">
        <v>27</v>
      </c>
      <c r="DD887" s="116">
        <v>0</v>
      </c>
      <c r="DE887" s="116">
        <v>0</v>
      </c>
      <c r="DF887" s="116">
        <v>0</v>
      </c>
      <c r="DG887" s="116">
        <v>0</v>
      </c>
      <c r="DH887" s="116">
        <v>5</v>
      </c>
      <c r="DI887" s="116">
        <v>0</v>
      </c>
      <c r="DJ887" s="116">
        <v>5</v>
      </c>
      <c r="DK887" s="116">
        <v>30</v>
      </c>
      <c r="DL887" s="116">
        <v>7</v>
      </c>
      <c r="DM887" s="116">
        <v>0</v>
      </c>
      <c r="DN887" s="116">
        <v>0</v>
      </c>
      <c r="DO887" s="116">
        <v>32</v>
      </c>
      <c r="DP887" s="116">
        <v>5</v>
      </c>
      <c r="DQ887" s="116">
        <v>0</v>
      </c>
      <c r="DR887" s="116">
        <v>0</v>
      </c>
      <c r="DS887" s="116">
        <v>0</v>
      </c>
    </row>
    <row r="888" spans="1:123">
      <c r="A888" s="428" t="s">
        <v>974</v>
      </c>
      <c r="B888" s="427" t="s">
        <v>1005</v>
      </c>
      <c r="C888" s="427" t="s">
        <v>973</v>
      </c>
      <c r="D888" s="427" t="s">
        <v>1006</v>
      </c>
      <c r="E888" s="147" t="s">
        <v>693</v>
      </c>
      <c r="F888" s="337">
        <v>1.9E-2</v>
      </c>
      <c r="G888" s="337">
        <v>0.33300000000000002</v>
      </c>
      <c r="H888" s="337">
        <v>0</v>
      </c>
      <c r="I888" s="337">
        <v>0</v>
      </c>
      <c r="J888" s="337">
        <v>0</v>
      </c>
      <c r="K888" s="337">
        <v>0</v>
      </c>
      <c r="L888" s="337">
        <v>0</v>
      </c>
      <c r="M888" s="337">
        <v>0</v>
      </c>
      <c r="N888" s="337">
        <v>0</v>
      </c>
      <c r="O888" s="337">
        <v>0</v>
      </c>
      <c r="P888" s="337">
        <v>0.03</v>
      </c>
      <c r="Q888" s="337">
        <v>0</v>
      </c>
      <c r="R888" s="337">
        <v>0</v>
      </c>
      <c r="S888" s="337">
        <v>0</v>
      </c>
      <c r="T888" s="337">
        <v>0</v>
      </c>
      <c r="U888" s="337">
        <v>0</v>
      </c>
      <c r="V888" s="337">
        <v>0.33300000000000002</v>
      </c>
      <c r="W888" s="337">
        <v>0</v>
      </c>
      <c r="X888" s="337">
        <v>0</v>
      </c>
      <c r="Y888" s="337">
        <v>0</v>
      </c>
      <c r="Z888" s="337">
        <v>0</v>
      </c>
      <c r="AA888" s="337">
        <v>0</v>
      </c>
      <c r="AB888" s="337">
        <v>0</v>
      </c>
      <c r="AC888" s="337">
        <v>0</v>
      </c>
      <c r="AD888" s="337">
        <v>0</v>
      </c>
      <c r="AE888" s="337">
        <v>0</v>
      </c>
      <c r="AF888" s="337">
        <v>0</v>
      </c>
      <c r="AG888" s="337">
        <v>0</v>
      </c>
      <c r="AH888" s="337">
        <v>0</v>
      </c>
      <c r="AI888" s="337">
        <v>0</v>
      </c>
      <c r="AJ888" s="337">
        <v>0</v>
      </c>
      <c r="AK888" s="337">
        <v>0</v>
      </c>
      <c r="AL888" s="337">
        <v>0</v>
      </c>
      <c r="AM888" s="337">
        <v>0</v>
      </c>
      <c r="AN888" s="337">
        <v>0</v>
      </c>
      <c r="AO888" s="337">
        <v>0</v>
      </c>
      <c r="AP888" s="337">
        <v>0</v>
      </c>
      <c r="AQ888" s="337">
        <v>0</v>
      </c>
      <c r="AR888" s="337">
        <v>0</v>
      </c>
      <c r="AS888" s="337">
        <v>0</v>
      </c>
      <c r="AT888" s="337">
        <v>0</v>
      </c>
      <c r="AU888" s="337">
        <v>0</v>
      </c>
      <c r="AV888" s="337">
        <v>0</v>
      </c>
      <c r="AW888" s="337">
        <v>0</v>
      </c>
      <c r="AX888" s="337">
        <v>0</v>
      </c>
      <c r="AY888" s="337">
        <v>0</v>
      </c>
      <c r="AZ888" s="337">
        <v>0</v>
      </c>
      <c r="BA888" s="337">
        <v>0</v>
      </c>
      <c r="BB888" s="337">
        <v>0</v>
      </c>
      <c r="BC888" s="337">
        <v>0</v>
      </c>
      <c r="BD888" s="337">
        <v>0</v>
      </c>
      <c r="BE888" s="337">
        <v>0</v>
      </c>
      <c r="BF888" s="337">
        <v>0</v>
      </c>
      <c r="BG888" s="337">
        <v>0</v>
      </c>
      <c r="BH888" s="337">
        <v>0</v>
      </c>
      <c r="BI888" s="337">
        <v>0</v>
      </c>
      <c r="BJ888" s="337">
        <v>0</v>
      </c>
      <c r="BK888" s="337">
        <v>0</v>
      </c>
      <c r="BL888" s="337">
        <v>0</v>
      </c>
      <c r="BM888" s="337">
        <v>0.33300000000000002</v>
      </c>
      <c r="BN888" s="337">
        <v>0</v>
      </c>
      <c r="BO888" s="337">
        <v>0</v>
      </c>
      <c r="BP888" s="337">
        <v>0</v>
      </c>
      <c r="BQ888" s="337">
        <v>0</v>
      </c>
      <c r="BR888" s="337">
        <v>0</v>
      </c>
      <c r="BS888" s="337">
        <v>0</v>
      </c>
      <c r="BT888" s="337">
        <v>0</v>
      </c>
      <c r="BU888" s="337">
        <v>0</v>
      </c>
      <c r="BV888" s="337">
        <v>0</v>
      </c>
      <c r="BW888" s="337">
        <v>0</v>
      </c>
      <c r="BX888" s="337">
        <v>0</v>
      </c>
      <c r="BY888" s="337">
        <v>0</v>
      </c>
      <c r="BZ888" s="337">
        <v>0</v>
      </c>
      <c r="CA888" s="337">
        <v>0</v>
      </c>
      <c r="CB888" s="337">
        <v>0</v>
      </c>
      <c r="CC888" s="337">
        <v>0</v>
      </c>
      <c r="CD888" s="337">
        <v>0.33300000000000002</v>
      </c>
      <c r="CE888" s="337">
        <v>0</v>
      </c>
      <c r="CF888" s="337">
        <v>0</v>
      </c>
      <c r="CG888" s="337">
        <v>0</v>
      </c>
      <c r="CH888" s="337">
        <v>0</v>
      </c>
      <c r="CI888" s="337">
        <v>0</v>
      </c>
      <c r="CJ888" s="337">
        <v>0</v>
      </c>
      <c r="CK888" s="337">
        <v>0</v>
      </c>
      <c r="CL888" s="337">
        <v>0</v>
      </c>
      <c r="CM888" s="337">
        <v>0</v>
      </c>
      <c r="CN888" s="337">
        <v>0</v>
      </c>
      <c r="CO888" s="337">
        <v>0</v>
      </c>
      <c r="CP888" s="337">
        <v>0</v>
      </c>
      <c r="CQ888" s="337">
        <v>0</v>
      </c>
      <c r="CR888" s="337">
        <v>0</v>
      </c>
      <c r="CS888" s="337">
        <v>0</v>
      </c>
      <c r="CT888" s="337">
        <v>0</v>
      </c>
      <c r="CU888" s="337">
        <v>3.6999999999999998E-2</v>
      </c>
      <c r="CV888" s="337">
        <v>0</v>
      </c>
      <c r="CW888" s="337">
        <v>0</v>
      </c>
      <c r="CX888" s="337">
        <v>0</v>
      </c>
      <c r="CY888" s="337">
        <v>0</v>
      </c>
      <c r="CZ888" s="337">
        <v>0</v>
      </c>
      <c r="DA888" s="337">
        <v>4.2000000000000003E-2</v>
      </c>
      <c r="DB888" s="337">
        <v>1.2999999999999999E-2</v>
      </c>
      <c r="DC888" s="337">
        <v>1.6E-2</v>
      </c>
      <c r="DD888" s="337">
        <v>0</v>
      </c>
      <c r="DE888" s="337">
        <v>0</v>
      </c>
      <c r="DF888" s="337">
        <v>0</v>
      </c>
      <c r="DG888" s="337">
        <v>0</v>
      </c>
      <c r="DH888" s="337">
        <v>3.5999999999999997E-2</v>
      </c>
      <c r="DI888" s="337">
        <v>0</v>
      </c>
      <c r="DJ888" s="337">
        <v>0</v>
      </c>
      <c r="DK888" s="337">
        <v>2.9000000000000001E-2</v>
      </c>
      <c r="DL888" s="337">
        <v>0</v>
      </c>
      <c r="DM888" s="337">
        <v>0</v>
      </c>
      <c r="DN888" s="337">
        <v>0</v>
      </c>
      <c r="DO888" s="337">
        <v>2.5000000000000001E-2</v>
      </c>
      <c r="DP888" s="337">
        <v>0</v>
      </c>
      <c r="DQ888" s="337">
        <v>0</v>
      </c>
      <c r="DR888" s="337">
        <v>0</v>
      </c>
      <c r="DS888" s="337">
        <v>0</v>
      </c>
    </row>
    <row r="889" spans="1:123">
      <c r="A889" s="428" t="s">
        <v>974</v>
      </c>
      <c r="B889" s="427" t="s">
        <v>1005</v>
      </c>
      <c r="C889" s="427" t="s">
        <v>973</v>
      </c>
      <c r="D889" s="427" t="s">
        <v>1006</v>
      </c>
      <c r="E889" s="147" t="s">
        <v>694</v>
      </c>
      <c r="F889" s="116">
        <v>2</v>
      </c>
      <c r="G889" s="116">
        <v>1</v>
      </c>
      <c r="H889" s="116">
        <v>0</v>
      </c>
      <c r="I889" s="116">
        <v>0</v>
      </c>
      <c r="J889" s="116">
        <v>0</v>
      </c>
      <c r="K889" s="116">
        <v>0</v>
      </c>
      <c r="L889" s="116">
        <v>0</v>
      </c>
      <c r="M889" s="116">
        <v>0</v>
      </c>
      <c r="N889" s="116">
        <v>0</v>
      </c>
      <c r="O889" s="116">
        <v>0</v>
      </c>
      <c r="P889" s="116">
        <v>1</v>
      </c>
      <c r="Q889" s="116">
        <v>0</v>
      </c>
      <c r="R889" s="116">
        <v>0</v>
      </c>
      <c r="S889" s="116">
        <v>0</v>
      </c>
      <c r="T889" s="116">
        <v>0</v>
      </c>
      <c r="U889" s="116">
        <v>0</v>
      </c>
      <c r="V889" s="116">
        <v>1</v>
      </c>
      <c r="W889" s="116">
        <v>0</v>
      </c>
      <c r="X889" s="116">
        <v>0</v>
      </c>
      <c r="Y889" s="116">
        <v>0</v>
      </c>
      <c r="Z889" s="116">
        <v>0</v>
      </c>
      <c r="AA889" s="116">
        <v>0</v>
      </c>
      <c r="AB889" s="116">
        <v>0</v>
      </c>
      <c r="AC889" s="116">
        <v>0</v>
      </c>
      <c r="AD889" s="116">
        <v>0</v>
      </c>
      <c r="AE889" s="116">
        <v>0</v>
      </c>
      <c r="AF889" s="116">
        <v>0</v>
      </c>
      <c r="AG889" s="116">
        <v>0</v>
      </c>
      <c r="AH889" s="116">
        <v>0</v>
      </c>
      <c r="AI889" s="116">
        <v>0</v>
      </c>
      <c r="AJ889" s="116">
        <v>0</v>
      </c>
      <c r="AK889" s="116">
        <v>0</v>
      </c>
      <c r="AL889" s="116">
        <v>0</v>
      </c>
      <c r="AM889" s="116">
        <v>0</v>
      </c>
      <c r="AN889" s="116">
        <v>0</v>
      </c>
      <c r="AO889" s="116">
        <v>0</v>
      </c>
      <c r="AP889" s="116">
        <v>0</v>
      </c>
      <c r="AQ889" s="116">
        <v>0</v>
      </c>
      <c r="AR889" s="116">
        <v>0</v>
      </c>
      <c r="AS889" s="116">
        <v>0</v>
      </c>
      <c r="AT889" s="116">
        <v>0</v>
      </c>
      <c r="AU889" s="116">
        <v>0</v>
      </c>
      <c r="AV889" s="116">
        <v>0</v>
      </c>
      <c r="AW889" s="116">
        <v>0</v>
      </c>
      <c r="AX889" s="116">
        <v>0</v>
      </c>
      <c r="AY889" s="116">
        <v>0</v>
      </c>
      <c r="AZ889" s="116">
        <v>0</v>
      </c>
      <c r="BA889" s="116">
        <v>0</v>
      </c>
      <c r="BB889" s="116">
        <v>0</v>
      </c>
      <c r="BC889" s="116">
        <v>0</v>
      </c>
      <c r="BD889" s="116">
        <v>0</v>
      </c>
      <c r="BE889" s="116">
        <v>0</v>
      </c>
      <c r="BF889" s="116">
        <v>0</v>
      </c>
      <c r="BG889" s="116">
        <v>0</v>
      </c>
      <c r="BH889" s="116">
        <v>0</v>
      </c>
      <c r="BI889" s="116">
        <v>0</v>
      </c>
      <c r="BJ889" s="116">
        <v>0</v>
      </c>
      <c r="BK889" s="116">
        <v>0</v>
      </c>
      <c r="BL889" s="116">
        <v>0</v>
      </c>
      <c r="BM889" s="116">
        <v>1</v>
      </c>
      <c r="BN889" s="116">
        <v>0</v>
      </c>
      <c r="BO889" s="116">
        <v>0</v>
      </c>
      <c r="BP889" s="116">
        <v>0</v>
      </c>
      <c r="BQ889" s="116">
        <v>0</v>
      </c>
      <c r="BR889" s="116">
        <v>0</v>
      </c>
      <c r="BS889" s="116">
        <v>0</v>
      </c>
      <c r="BT889" s="116">
        <v>0</v>
      </c>
      <c r="BU889" s="116">
        <v>0</v>
      </c>
      <c r="BV889" s="116">
        <v>0</v>
      </c>
      <c r="BW889" s="116">
        <v>0</v>
      </c>
      <c r="BX889" s="116">
        <v>0</v>
      </c>
      <c r="BY889" s="116">
        <v>0</v>
      </c>
      <c r="BZ889" s="116">
        <v>0</v>
      </c>
      <c r="CA889" s="116">
        <v>0</v>
      </c>
      <c r="CB889" s="116">
        <v>0</v>
      </c>
      <c r="CC889" s="116">
        <v>0</v>
      </c>
      <c r="CD889" s="116">
        <v>1</v>
      </c>
      <c r="CE889" s="116">
        <v>0</v>
      </c>
      <c r="CF889" s="116">
        <v>0</v>
      </c>
      <c r="CG889" s="116">
        <v>0</v>
      </c>
      <c r="CH889" s="116">
        <v>0</v>
      </c>
      <c r="CI889" s="116">
        <v>0</v>
      </c>
      <c r="CJ889" s="116">
        <v>0</v>
      </c>
      <c r="CK889" s="116">
        <v>0</v>
      </c>
      <c r="CL889" s="116">
        <v>0</v>
      </c>
      <c r="CM889" s="116">
        <v>0</v>
      </c>
      <c r="CN889" s="116">
        <v>0</v>
      </c>
      <c r="CO889" s="116">
        <v>0</v>
      </c>
      <c r="CP889" s="116">
        <v>0</v>
      </c>
      <c r="CQ889" s="116">
        <v>0</v>
      </c>
      <c r="CR889" s="116">
        <v>0</v>
      </c>
      <c r="CS889" s="116">
        <v>0</v>
      </c>
      <c r="CT889" s="116">
        <v>0</v>
      </c>
      <c r="CU889" s="116">
        <v>1</v>
      </c>
      <c r="CV889" s="116">
        <v>0</v>
      </c>
      <c r="CW889" s="116">
        <v>0</v>
      </c>
      <c r="CX889" s="116">
        <v>0</v>
      </c>
      <c r="CY889" s="116">
        <v>0</v>
      </c>
      <c r="CZ889" s="116">
        <v>0</v>
      </c>
      <c r="DA889" s="116">
        <v>1</v>
      </c>
      <c r="DB889" s="116">
        <v>1</v>
      </c>
      <c r="DC889" s="116">
        <v>1</v>
      </c>
      <c r="DD889" s="116">
        <v>0</v>
      </c>
      <c r="DE889" s="116">
        <v>0</v>
      </c>
      <c r="DF889" s="116">
        <v>0</v>
      </c>
      <c r="DG889" s="116">
        <v>0</v>
      </c>
      <c r="DH889" s="116">
        <v>1</v>
      </c>
      <c r="DI889" s="116">
        <v>0</v>
      </c>
      <c r="DJ889" s="116">
        <v>0</v>
      </c>
      <c r="DK889" s="116">
        <v>2</v>
      </c>
      <c r="DL889" s="116">
        <v>0</v>
      </c>
      <c r="DM889" s="116">
        <v>0</v>
      </c>
      <c r="DN889" s="116">
        <v>0</v>
      </c>
      <c r="DO889" s="116">
        <v>2</v>
      </c>
      <c r="DP889" s="116">
        <v>0</v>
      </c>
      <c r="DQ889" s="116">
        <v>0</v>
      </c>
      <c r="DR889" s="116">
        <v>0</v>
      </c>
      <c r="DS889" s="116">
        <v>0</v>
      </c>
    </row>
    <row r="890" spans="1:123">
      <c r="A890" s="428" t="s">
        <v>974</v>
      </c>
      <c r="B890" s="427" t="s">
        <v>1005</v>
      </c>
      <c r="C890" s="427" t="s">
        <v>973</v>
      </c>
      <c r="D890" s="427" t="s">
        <v>831</v>
      </c>
      <c r="E890" s="147" t="s">
        <v>693</v>
      </c>
      <c r="F890" s="337">
        <v>0.45600000000000002</v>
      </c>
      <c r="G890" s="337">
        <v>0.33300000000000002</v>
      </c>
      <c r="H890" s="337">
        <v>0.42899999999999999</v>
      </c>
      <c r="I890" s="337">
        <v>0.308</v>
      </c>
      <c r="J890" s="337">
        <v>0.57099999999999995</v>
      </c>
      <c r="K890" s="337">
        <v>0</v>
      </c>
      <c r="L890" s="337">
        <v>0.8</v>
      </c>
      <c r="M890" s="337">
        <v>0</v>
      </c>
      <c r="N890" s="337">
        <v>0.73299999999999998</v>
      </c>
      <c r="O890" s="337">
        <v>0</v>
      </c>
      <c r="P890" s="337">
        <v>0.36399999999999999</v>
      </c>
      <c r="Q890" s="337">
        <v>0</v>
      </c>
      <c r="R890" s="337">
        <v>0.6</v>
      </c>
      <c r="S890" s="337">
        <v>0.14299999999999999</v>
      </c>
      <c r="T890" s="337">
        <v>0</v>
      </c>
      <c r="U890" s="337">
        <v>0</v>
      </c>
      <c r="V890" s="337">
        <v>0.33300000000000002</v>
      </c>
      <c r="W890" s="337">
        <v>0</v>
      </c>
      <c r="X890" s="337">
        <v>1</v>
      </c>
      <c r="Y890" s="337">
        <v>0</v>
      </c>
      <c r="Z890" s="337">
        <v>1</v>
      </c>
      <c r="AA890" s="337">
        <v>0.66700000000000004</v>
      </c>
      <c r="AB890" s="337">
        <v>0.33300000000000002</v>
      </c>
      <c r="AC890" s="337">
        <v>0</v>
      </c>
      <c r="AD890" s="337">
        <v>0</v>
      </c>
      <c r="AE890" s="337">
        <v>0.33300000000000002</v>
      </c>
      <c r="AF890" s="337">
        <v>0</v>
      </c>
      <c r="AG890" s="337">
        <v>0.5</v>
      </c>
      <c r="AH890" s="337">
        <v>0</v>
      </c>
      <c r="AI890" s="337">
        <v>0</v>
      </c>
      <c r="AJ890" s="337">
        <v>0</v>
      </c>
      <c r="AK890" s="337">
        <v>0</v>
      </c>
      <c r="AL890" s="337">
        <v>1</v>
      </c>
      <c r="AM890" s="337">
        <v>1</v>
      </c>
      <c r="AN890" s="337">
        <v>0</v>
      </c>
      <c r="AO890" s="337">
        <v>0.75</v>
      </c>
      <c r="AP890" s="337">
        <v>0.66700000000000004</v>
      </c>
      <c r="AQ890" s="337">
        <v>1</v>
      </c>
      <c r="AR890" s="337">
        <v>0</v>
      </c>
      <c r="AS890" s="337">
        <v>0</v>
      </c>
      <c r="AT890" s="337">
        <v>1</v>
      </c>
      <c r="AU890" s="337">
        <v>1</v>
      </c>
      <c r="AV890" s="337">
        <v>0</v>
      </c>
      <c r="AW890" s="337">
        <v>0</v>
      </c>
      <c r="AX890" s="337">
        <v>1</v>
      </c>
      <c r="AY890" s="337">
        <v>0</v>
      </c>
      <c r="AZ890" s="337">
        <v>0</v>
      </c>
      <c r="BA890" s="337">
        <v>1</v>
      </c>
      <c r="BB890" s="337">
        <v>0.66700000000000004</v>
      </c>
      <c r="BC890" s="337">
        <v>0</v>
      </c>
      <c r="BD890" s="337">
        <v>0</v>
      </c>
      <c r="BE890" s="337">
        <v>0</v>
      </c>
      <c r="BF890" s="337">
        <v>0</v>
      </c>
      <c r="BG890" s="337">
        <v>0.33300000000000002</v>
      </c>
      <c r="BH890" s="337">
        <v>1</v>
      </c>
      <c r="BI890" s="337">
        <v>0</v>
      </c>
      <c r="BJ890" s="337">
        <v>0</v>
      </c>
      <c r="BK890" s="337">
        <v>0</v>
      </c>
      <c r="BL890" s="337">
        <v>1</v>
      </c>
      <c r="BM890" s="337">
        <v>0.66700000000000004</v>
      </c>
      <c r="BN890" s="337">
        <v>0</v>
      </c>
      <c r="BO890" s="337">
        <v>1</v>
      </c>
      <c r="BP890" s="337">
        <v>0.66700000000000004</v>
      </c>
      <c r="BQ890" s="337">
        <v>0</v>
      </c>
      <c r="BR890" s="337">
        <v>0</v>
      </c>
      <c r="BS890" s="337">
        <v>0</v>
      </c>
      <c r="BT890" s="337">
        <v>0</v>
      </c>
      <c r="BU890" s="337">
        <v>0</v>
      </c>
      <c r="BV890" s="337">
        <v>0</v>
      </c>
      <c r="BW890" s="337">
        <v>0</v>
      </c>
      <c r="BX890" s="337">
        <v>1</v>
      </c>
      <c r="BY890" s="337">
        <v>0</v>
      </c>
      <c r="BZ890" s="337">
        <v>0</v>
      </c>
      <c r="CA890" s="337">
        <v>0.16700000000000001</v>
      </c>
      <c r="CB890" s="337">
        <v>0</v>
      </c>
      <c r="CC890" s="337">
        <v>0</v>
      </c>
      <c r="CD890" s="337">
        <v>0.33300000000000002</v>
      </c>
      <c r="CE890" s="337">
        <v>0</v>
      </c>
      <c r="CF890" s="337">
        <v>0.5</v>
      </c>
      <c r="CG890" s="337">
        <v>0.66700000000000004</v>
      </c>
      <c r="CH890" s="337">
        <v>0</v>
      </c>
      <c r="CI890" s="337">
        <v>1</v>
      </c>
      <c r="CJ890" s="337">
        <v>0</v>
      </c>
      <c r="CK890" s="337">
        <v>0</v>
      </c>
      <c r="CL890" s="337">
        <v>0.66700000000000004</v>
      </c>
      <c r="CM890" s="337">
        <v>0.33300000000000002</v>
      </c>
      <c r="CN890" s="337">
        <v>0.5</v>
      </c>
      <c r="CO890" s="337">
        <v>0.27300000000000002</v>
      </c>
      <c r="CP890" s="337">
        <v>0</v>
      </c>
      <c r="CQ890" s="337">
        <v>0</v>
      </c>
      <c r="CR890" s="337">
        <v>0.71399999999999997</v>
      </c>
      <c r="CS890" s="337">
        <v>0.73299999999999998</v>
      </c>
      <c r="CT890" s="337">
        <v>0</v>
      </c>
      <c r="CU890" s="337">
        <v>0.29599999999999999</v>
      </c>
      <c r="CV890" s="337">
        <v>0</v>
      </c>
      <c r="CW890" s="337">
        <v>0.6</v>
      </c>
      <c r="CX890" s="337">
        <v>0</v>
      </c>
      <c r="CY890" s="337">
        <v>0</v>
      </c>
      <c r="CZ890" s="337">
        <v>0</v>
      </c>
      <c r="DA890" s="337">
        <v>0.58299999999999996</v>
      </c>
      <c r="DB890" s="337">
        <v>0.41799999999999998</v>
      </c>
      <c r="DC890" s="337">
        <v>0.39100000000000001</v>
      </c>
      <c r="DD890" s="337">
        <v>0</v>
      </c>
      <c r="DE890" s="337">
        <v>0</v>
      </c>
      <c r="DF890" s="337">
        <v>0</v>
      </c>
      <c r="DG890" s="337">
        <v>0</v>
      </c>
      <c r="DH890" s="337">
        <v>0.64300000000000002</v>
      </c>
      <c r="DI890" s="337">
        <v>0</v>
      </c>
      <c r="DJ890" s="337">
        <v>0.36399999999999999</v>
      </c>
      <c r="DK890" s="337">
        <v>0.33800000000000002</v>
      </c>
      <c r="DL890" s="337">
        <v>0.68600000000000005</v>
      </c>
      <c r="DM890" s="337">
        <v>0</v>
      </c>
      <c r="DN890" s="337">
        <v>0</v>
      </c>
      <c r="DO890" s="337">
        <v>0.40500000000000003</v>
      </c>
      <c r="DP890" s="337">
        <v>0.625</v>
      </c>
      <c r="DQ890" s="337">
        <v>0</v>
      </c>
      <c r="DR890" s="337">
        <v>0</v>
      </c>
      <c r="DS890" s="337">
        <v>0</v>
      </c>
    </row>
    <row r="891" spans="1:123">
      <c r="A891" s="428" t="s">
        <v>974</v>
      </c>
      <c r="B891" s="427" t="s">
        <v>1005</v>
      </c>
      <c r="C891" s="427" t="s">
        <v>973</v>
      </c>
      <c r="D891" s="427" t="s">
        <v>831</v>
      </c>
      <c r="E891" s="147" t="s">
        <v>694</v>
      </c>
      <c r="F891" s="116">
        <v>47</v>
      </c>
      <c r="G891" s="116">
        <v>1</v>
      </c>
      <c r="H891" s="116">
        <v>3</v>
      </c>
      <c r="I891" s="116">
        <v>4</v>
      </c>
      <c r="J891" s="116">
        <v>4</v>
      </c>
      <c r="K891" s="116">
        <v>0</v>
      </c>
      <c r="L891" s="116">
        <v>8</v>
      </c>
      <c r="M891" s="116">
        <v>0</v>
      </c>
      <c r="N891" s="116">
        <v>11</v>
      </c>
      <c r="O891" s="116">
        <v>0</v>
      </c>
      <c r="P891" s="116">
        <v>12</v>
      </c>
      <c r="Q891" s="116">
        <v>0</v>
      </c>
      <c r="R891" s="116">
        <v>3</v>
      </c>
      <c r="S891" s="116">
        <v>1</v>
      </c>
      <c r="T891" s="116">
        <v>0</v>
      </c>
      <c r="U891" s="116">
        <v>0</v>
      </c>
      <c r="V891" s="116">
        <v>1</v>
      </c>
      <c r="W891" s="116">
        <v>0</v>
      </c>
      <c r="X891" s="116">
        <v>2</v>
      </c>
      <c r="Y891" s="116">
        <v>0</v>
      </c>
      <c r="Z891" s="116">
        <v>1</v>
      </c>
      <c r="AA891" s="116">
        <v>2</v>
      </c>
      <c r="AB891" s="116">
        <v>1</v>
      </c>
      <c r="AC891" s="116">
        <v>0</v>
      </c>
      <c r="AD891" s="116">
        <v>0</v>
      </c>
      <c r="AE891" s="116">
        <v>1</v>
      </c>
      <c r="AF891" s="116">
        <v>0</v>
      </c>
      <c r="AG891" s="116">
        <v>1</v>
      </c>
      <c r="AH891" s="116">
        <v>0</v>
      </c>
      <c r="AI891" s="116">
        <v>0</v>
      </c>
      <c r="AJ891" s="116">
        <v>0</v>
      </c>
      <c r="AK891" s="116">
        <v>0</v>
      </c>
      <c r="AL891" s="116">
        <v>1</v>
      </c>
      <c r="AM891" s="116">
        <v>2</v>
      </c>
      <c r="AN891" s="116">
        <v>0</v>
      </c>
      <c r="AO891" s="116">
        <v>3</v>
      </c>
      <c r="AP891" s="116">
        <v>2</v>
      </c>
      <c r="AQ891" s="116">
        <v>3</v>
      </c>
      <c r="AR891" s="116">
        <v>0</v>
      </c>
      <c r="AS891" s="116">
        <v>0</v>
      </c>
      <c r="AT891" s="116">
        <v>1</v>
      </c>
      <c r="AU891" s="116">
        <v>2</v>
      </c>
      <c r="AV891" s="116">
        <v>0</v>
      </c>
      <c r="AW891" s="116">
        <v>0</v>
      </c>
      <c r="AX891" s="116">
        <v>1</v>
      </c>
      <c r="AY891" s="116">
        <v>0</v>
      </c>
      <c r="AZ891" s="116">
        <v>0</v>
      </c>
      <c r="BA891" s="116">
        <v>1</v>
      </c>
      <c r="BB891" s="116">
        <v>6</v>
      </c>
      <c r="BC891" s="116">
        <v>0</v>
      </c>
      <c r="BD891" s="116">
        <v>0</v>
      </c>
      <c r="BE891" s="116">
        <v>0</v>
      </c>
      <c r="BF891" s="116">
        <v>0</v>
      </c>
      <c r="BG891" s="116">
        <v>1</v>
      </c>
      <c r="BH891" s="116">
        <v>1</v>
      </c>
      <c r="BI891" s="116">
        <v>0</v>
      </c>
      <c r="BJ891" s="116">
        <v>0</v>
      </c>
      <c r="BK891" s="116">
        <v>0</v>
      </c>
      <c r="BL891" s="116">
        <v>3</v>
      </c>
      <c r="BM891" s="116">
        <v>2</v>
      </c>
      <c r="BN891" s="116">
        <v>0</v>
      </c>
      <c r="BO891" s="116">
        <v>3</v>
      </c>
      <c r="BP891" s="116">
        <v>2</v>
      </c>
      <c r="BQ891" s="116">
        <v>0</v>
      </c>
      <c r="BR891" s="116">
        <v>0</v>
      </c>
      <c r="BS891" s="116">
        <v>0</v>
      </c>
      <c r="BT891" s="116">
        <v>0</v>
      </c>
      <c r="BU891" s="116">
        <v>0</v>
      </c>
      <c r="BV891" s="116">
        <v>0</v>
      </c>
      <c r="BW891" s="116">
        <v>0</v>
      </c>
      <c r="BX891" s="116">
        <v>3</v>
      </c>
      <c r="BY891" s="116">
        <v>0</v>
      </c>
      <c r="BZ891" s="116">
        <v>0</v>
      </c>
      <c r="CA891" s="116">
        <v>1</v>
      </c>
      <c r="CB891" s="116">
        <v>0</v>
      </c>
      <c r="CC891" s="116">
        <v>0</v>
      </c>
      <c r="CD891" s="116">
        <v>1</v>
      </c>
      <c r="CE891" s="116">
        <v>0</v>
      </c>
      <c r="CF891" s="116">
        <v>1</v>
      </c>
      <c r="CG891" s="116">
        <v>4</v>
      </c>
      <c r="CH891" s="116">
        <v>0</v>
      </c>
      <c r="CI891" s="116">
        <v>3</v>
      </c>
      <c r="CJ891" s="116">
        <v>0</v>
      </c>
      <c r="CK891" s="116">
        <v>0</v>
      </c>
      <c r="CL891" s="116">
        <v>4</v>
      </c>
      <c r="CM891" s="116">
        <v>1</v>
      </c>
      <c r="CN891" s="116">
        <v>3</v>
      </c>
      <c r="CO891" s="116">
        <v>3</v>
      </c>
      <c r="CP891" s="116">
        <v>0</v>
      </c>
      <c r="CQ891" s="116">
        <v>0</v>
      </c>
      <c r="CR891" s="116">
        <v>5</v>
      </c>
      <c r="CS891" s="116">
        <v>11</v>
      </c>
      <c r="CT891" s="116">
        <v>0</v>
      </c>
      <c r="CU891" s="116">
        <v>8</v>
      </c>
      <c r="CV891" s="116">
        <v>0</v>
      </c>
      <c r="CW891" s="116">
        <v>3</v>
      </c>
      <c r="CX891" s="116">
        <v>0</v>
      </c>
      <c r="CY891" s="116">
        <v>0</v>
      </c>
      <c r="CZ891" s="116">
        <v>0</v>
      </c>
      <c r="DA891" s="116">
        <v>14</v>
      </c>
      <c r="DB891" s="116">
        <v>33</v>
      </c>
      <c r="DC891" s="116">
        <v>25</v>
      </c>
      <c r="DD891" s="116">
        <v>0</v>
      </c>
      <c r="DE891" s="116">
        <v>0</v>
      </c>
      <c r="DF891" s="116">
        <v>0</v>
      </c>
      <c r="DG891" s="116">
        <v>0</v>
      </c>
      <c r="DH891" s="116">
        <v>18</v>
      </c>
      <c r="DI891" s="116">
        <v>0</v>
      </c>
      <c r="DJ891" s="116">
        <v>4</v>
      </c>
      <c r="DK891" s="116">
        <v>23</v>
      </c>
      <c r="DL891" s="116">
        <v>24</v>
      </c>
      <c r="DM891" s="116">
        <v>0</v>
      </c>
      <c r="DN891" s="116">
        <v>0</v>
      </c>
      <c r="DO891" s="116">
        <v>32</v>
      </c>
      <c r="DP891" s="116">
        <v>15</v>
      </c>
      <c r="DQ891" s="116">
        <v>0</v>
      </c>
      <c r="DR891" s="116">
        <v>0</v>
      </c>
      <c r="DS891" s="116">
        <v>0</v>
      </c>
    </row>
    <row r="892" spans="1:123">
      <c r="A892" s="428" t="s">
        <v>974</v>
      </c>
      <c r="B892" s="427" t="s">
        <v>1005</v>
      </c>
      <c r="C892" s="427" t="s">
        <v>973</v>
      </c>
      <c r="D892" s="427" t="s">
        <v>832</v>
      </c>
      <c r="E892" s="147" t="s">
        <v>693</v>
      </c>
      <c r="F892" s="337">
        <v>0.107</v>
      </c>
      <c r="G892" s="337">
        <v>0.33300000000000002</v>
      </c>
      <c r="H892" s="337">
        <v>0.28599999999999998</v>
      </c>
      <c r="I892" s="337">
        <v>0</v>
      </c>
      <c r="J892" s="337">
        <v>0.14299999999999999</v>
      </c>
      <c r="K892" s="337">
        <v>0</v>
      </c>
      <c r="L892" s="337">
        <v>0.1</v>
      </c>
      <c r="M892" s="337">
        <v>0</v>
      </c>
      <c r="N892" s="337">
        <v>6.7000000000000004E-2</v>
      </c>
      <c r="O892" s="337">
        <v>0</v>
      </c>
      <c r="P892" s="337">
        <v>6.0999999999999999E-2</v>
      </c>
      <c r="Q892" s="337">
        <v>0</v>
      </c>
      <c r="R892" s="337">
        <v>0.2</v>
      </c>
      <c r="S892" s="337">
        <v>0.28599999999999998</v>
      </c>
      <c r="T892" s="337">
        <v>0</v>
      </c>
      <c r="U892" s="337">
        <v>0</v>
      </c>
      <c r="V892" s="337">
        <v>0.33300000000000002</v>
      </c>
      <c r="W892" s="337">
        <v>0.66700000000000004</v>
      </c>
      <c r="X892" s="337">
        <v>0</v>
      </c>
      <c r="Y892" s="337">
        <v>0</v>
      </c>
      <c r="Z892" s="337">
        <v>0</v>
      </c>
      <c r="AA892" s="337">
        <v>0</v>
      </c>
      <c r="AB892" s="337">
        <v>0</v>
      </c>
      <c r="AC892" s="337">
        <v>0</v>
      </c>
      <c r="AD892" s="337">
        <v>0</v>
      </c>
      <c r="AE892" s="337">
        <v>0</v>
      </c>
      <c r="AF892" s="337">
        <v>0</v>
      </c>
      <c r="AG892" s="337">
        <v>0</v>
      </c>
      <c r="AH892" s="337">
        <v>1</v>
      </c>
      <c r="AI892" s="337">
        <v>0</v>
      </c>
      <c r="AJ892" s="337">
        <v>0</v>
      </c>
      <c r="AK892" s="337">
        <v>0</v>
      </c>
      <c r="AL892" s="337">
        <v>0</v>
      </c>
      <c r="AM892" s="337">
        <v>0</v>
      </c>
      <c r="AN892" s="337">
        <v>0</v>
      </c>
      <c r="AO892" s="337">
        <v>0</v>
      </c>
      <c r="AP892" s="337">
        <v>0.33300000000000002</v>
      </c>
      <c r="AQ892" s="337">
        <v>0</v>
      </c>
      <c r="AR892" s="337">
        <v>0</v>
      </c>
      <c r="AS892" s="337">
        <v>0</v>
      </c>
      <c r="AT892" s="337">
        <v>0</v>
      </c>
      <c r="AU892" s="337">
        <v>0</v>
      </c>
      <c r="AV892" s="337">
        <v>0</v>
      </c>
      <c r="AW892" s="337">
        <v>1</v>
      </c>
      <c r="AX892" s="337">
        <v>0</v>
      </c>
      <c r="AY892" s="337">
        <v>0</v>
      </c>
      <c r="AZ892" s="337">
        <v>0</v>
      </c>
      <c r="BA892" s="337">
        <v>0</v>
      </c>
      <c r="BB892" s="337">
        <v>0</v>
      </c>
      <c r="BC892" s="337">
        <v>0</v>
      </c>
      <c r="BD892" s="337">
        <v>0</v>
      </c>
      <c r="BE892" s="337">
        <v>0</v>
      </c>
      <c r="BF892" s="337">
        <v>0</v>
      </c>
      <c r="BG892" s="337">
        <v>0</v>
      </c>
      <c r="BH892" s="337">
        <v>0</v>
      </c>
      <c r="BI892" s="337">
        <v>0</v>
      </c>
      <c r="BJ892" s="337">
        <v>0</v>
      </c>
      <c r="BK892" s="337">
        <v>0</v>
      </c>
      <c r="BL892" s="337">
        <v>0</v>
      </c>
      <c r="BM892" s="337">
        <v>0</v>
      </c>
      <c r="BN892" s="337">
        <v>0</v>
      </c>
      <c r="BO892" s="337">
        <v>0</v>
      </c>
      <c r="BP892" s="337">
        <v>0</v>
      </c>
      <c r="BQ892" s="337">
        <v>0.5</v>
      </c>
      <c r="BR892" s="337">
        <v>0.33300000000000002</v>
      </c>
      <c r="BS892" s="337">
        <v>0</v>
      </c>
      <c r="BT892" s="337">
        <v>0</v>
      </c>
      <c r="BU892" s="337">
        <v>0</v>
      </c>
      <c r="BV892" s="337">
        <v>0</v>
      </c>
      <c r="BW892" s="337">
        <v>0.5</v>
      </c>
      <c r="BX892" s="337">
        <v>0</v>
      </c>
      <c r="BY892" s="337">
        <v>0</v>
      </c>
      <c r="BZ892" s="337">
        <v>0</v>
      </c>
      <c r="CA892" s="337">
        <v>0.33300000000000002</v>
      </c>
      <c r="CB892" s="337">
        <v>0</v>
      </c>
      <c r="CC892" s="337">
        <v>0</v>
      </c>
      <c r="CD892" s="337">
        <v>0.33300000000000002</v>
      </c>
      <c r="CE892" s="337">
        <v>1</v>
      </c>
      <c r="CF892" s="337">
        <v>0</v>
      </c>
      <c r="CG892" s="337">
        <v>0.16700000000000001</v>
      </c>
      <c r="CH892" s="337">
        <v>0</v>
      </c>
      <c r="CI892" s="337">
        <v>0</v>
      </c>
      <c r="CJ892" s="337">
        <v>0</v>
      </c>
      <c r="CK892" s="337">
        <v>0</v>
      </c>
      <c r="CL892" s="337">
        <v>0</v>
      </c>
      <c r="CM892" s="337">
        <v>0.66700000000000004</v>
      </c>
      <c r="CN892" s="337">
        <v>0.16700000000000001</v>
      </c>
      <c r="CO892" s="337">
        <v>0</v>
      </c>
      <c r="CP892" s="337">
        <v>0</v>
      </c>
      <c r="CQ892" s="337">
        <v>0</v>
      </c>
      <c r="CR892" s="337">
        <v>0.14299999999999999</v>
      </c>
      <c r="CS892" s="337">
        <v>6.7000000000000004E-2</v>
      </c>
      <c r="CT892" s="337">
        <v>0</v>
      </c>
      <c r="CU892" s="337">
        <v>7.3999999999999996E-2</v>
      </c>
      <c r="CV892" s="337">
        <v>0</v>
      </c>
      <c r="CW892" s="337">
        <v>0.2</v>
      </c>
      <c r="CX892" s="337">
        <v>0</v>
      </c>
      <c r="CY892" s="337">
        <v>0</v>
      </c>
      <c r="CZ892" s="337">
        <v>0</v>
      </c>
      <c r="DA892" s="337">
        <v>0.20799999999999999</v>
      </c>
      <c r="DB892" s="337">
        <v>7.5999999999999998E-2</v>
      </c>
      <c r="DC892" s="337">
        <v>9.4E-2</v>
      </c>
      <c r="DD892" s="337">
        <v>0</v>
      </c>
      <c r="DE892" s="337">
        <v>0</v>
      </c>
      <c r="DF892" s="337">
        <v>0</v>
      </c>
      <c r="DG892" s="337">
        <v>0</v>
      </c>
      <c r="DH892" s="337">
        <v>0.107</v>
      </c>
      <c r="DI892" s="337">
        <v>0</v>
      </c>
      <c r="DJ892" s="337">
        <v>0.182</v>
      </c>
      <c r="DK892" s="337">
        <v>0.11799999999999999</v>
      </c>
      <c r="DL892" s="337">
        <v>8.5999999999999993E-2</v>
      </c>
      <c r="DM892" s="337">
        <v>0</v>
      </c>
      <c r="DN892" s="337">
        <v>0</v>
      </c>
      <c r="DO892" s="337">
        <v>8.8999999999999996E-2</v>
      </c>
      <c r="DP892" s="337">
        <v>0.16700000000000001</v>
      </c>
      <c r="DQ892" s="337">
        <v>0</v>
      </c>
      <c r="DR892" s="337">
        <v>0</v>
      </c>
      <c r="DS892" s="337">
        <v>0</v>
      </c>
    </row>
    <row r="893" spans="1:123">
      <c r="A893" s="428" t="s">
        <v>974</v>
      </c>
      <c r="B893" s="427" t="s">
        <v>1005</v>
      </c>
      <c r="C893" s="427" t="s">
        <v>973</v>
      </c>
      <c r="D893" s="427" t="s">
        <v>832</v>
      </c>
      <c r="E893" s="147" t="s">
        <v>694</v>
      </c>
      <c r="F893" s="116">
        <v>11</v>
      </c>
      <c r="G893" s="116">
        <v>1</v>
      </c>
      <c r="H893" s="116">
        <v>2</v>
      </c>
      <c r="I893" s="116">
        <v>0</v>
      </c>
      <c r="J893" s="116">
        <v>1</v>
      </c>
      <c r="K893" s="116">
        <v>0</v>
      </c>
      <c r="L893" s="116">
        <v>1</v>
      </c>
      <c r="M893" s="116">
        <v>0</v>
      </c>
      <c r="N893" s="116">
        <v>1</v>
      </c>
      <c r="O893" s="116">
        <v>0</v>
      </c>
      <c r="P893" s="116">
        <v>2</v>
      </c>
      <c r="Q893" s="116">
        <v>0</v>
      </c>
      <c r="R893" s="116">
        <v>1</v>
      </c>
      <c r="S893" s="116">
        <v>2</v>
      </c>
      <c r="T893" s="116">
        <v>0</v>
      </c>
      <c r="U893" s="116">
        <v>0</v>
      </c>
      <c r="V893" s="116">
        <v>1</v>
      </c>
      <c r="W893" s="116">
        <v>2</v>
      </c>
      <c r="X893" s="116">
        <v>0</v>
      </c>
      <c r="Y893" s="116">
        <v>0</v>
      </c>
      <c r="Z893" s="116">
        <v>0</v>
      </c>
      <c r="AA893" s="116">
        <v>0</v>
      </c>
      <c r="AB893" s="116">
        <v>0</v>
      </c>
      <c r="AC893" s="116">
        <v>0</v>
      </c>
      <c r="AD893" s="116">
        <v>0</v>
      </c>
      <c r="AE893" s="116">
        <v>0</v>
      </c>
      <c r="AF893" s="116">
        <v>0</v>
      </c>
      <c r="AG893" s="116">
        <v>0</v>
      </c>
      <c r="AH893" s="116">
        <v>1</v>
      </c>
      <c r="AI893" s="116">
        <v>0</v>
      </c>
      <c r="AJ893" s="116">
        <v>0</v>
      </c>
      <c r="AK893" s="116">
        <v>0</v>
      </c>
      <c r="AL893" s="116">
        <v>0</v>
      </c>
      <c r="AM893" s="116">
        <v>0</v>
      </c>
      <c r="AN893" s="116">
        <v>0</v>
      </c>
      <c r="AO893" s="116">
        <v>0</v>
      </c>
      <c r="AP893" s="116">
        <v>1</v>
      </c>
      <c r="AQ893" s="116">
        <v>0</v>
      </c>
      <c r="AR893" s="116">
        <v>0</v>
      </c>
      <c r="AS893" s="116">
        <v>0</v>
      </c>
      <c r="AT893" s="116">
        <v>0</v>
      </c>
      <c r="AU893" s="116">
        <v>0</v>
      </c>
      <c r="AV893" s="116">
        <v>0</v>
      </c>
      <c r="AW893" s="116">
        <v>1</v>
      </c>
      <c r="AX893" s="116">
        <v>0</v>
      </c>
      <c r="AY893" s="116">
        <v>0</v>
      </c>
      <c r="AZ893" s="116">
        <v>0</v>
      </c>
      <c r="BA893" s="116">
        <v>0</v>
      </c>
      <c r="BB893" s="116">
        <v>0</v>
      </c>
      <c r="BC893" s="116">
        <v>0</v>
      </c>
      <c r="BD893" s="116">
        <v>0</v>
      </c>
      <c r="BE893" s="116">
        <v>0</v>
      </c>
      <c r="BF893" s="116">
        <v>0</v>
      </c>
      <c r="BG893" s="116">
        <v>0</v>
      </c>
      <c r="BH893" s="116">
        <v>0</v>
      </c>
      <c r="BI893" s="116">
        <v>0</v>
      </c>
      <c r="BJ893" s="116">
        <v>0</v>
      </c>
      <c r="BK893" s="116">
        <v>0</v>
      </c>
      <c r="BL893" s="116">
        <v>0</v>
      </c>
      <c r="BM893" s="116">
        <v>0</v>
      </c>
      <c r="BN893" s="116">
        <v>0</v>
      </c>
      <c r="BO893" s="116">
        <v>0</v>
      </c>
      <c r="BP893" s="116">
        <v>0</v>
      </c>
      <c r="BQ893" s="116">
        <v>1</v>
      </c>
      <c r="BR893" s="116">
        <v>1</v>
      </c>
      <c r="BS893" s="116">
        <v>0</v>
      </c>
      <c r="BT893" s="116">
        <v>0</v>
      </c>
      <c r="BU893" s="116">
        <v>0</v>
      </c>
      <c r="BV893" s="116">
        <v>0</v>
      </c>
      <c r="BW893" s="116">
        <v>1</v>
      </c>
      <c r="BX893" s="116">
        <v>0</v>
      </c>
      <c r="BY893" s="116">
        <v>0</v>
      </c>
      <c r="BZ893" s="116">
        <v>0</v>
      </c>
      <c r="CA893" s="116">
        <v>2</v>
      </c>
      <c r="CB893" s="116">
        <v>0</v>
      </c>
      <c r="CC893" s="116">
        <v>0</v>
      </c>
      <c r="CD893" s="116">
        <v>1</v>
      </c>
      <c r="CE893" s="116">
        <v>1</v>
      </c>
      <c r="CF893" s="116">
        <v>0</v>
      </c>
      <c r="CG893" s="116">
        <v>1</v>
      </c>
      <c r="CH893" s="116">
        <v>0</v>
      </c>
      <c r="CI893" s="116">
        <v>0</v>
      </c>
      <c r="CJ893" s="116">
        <v>0</v>
      </c>
      <c r="CK893" s="116">
        <v>0</v>
      </c>
      <c r="CL893" s="116">
        <v>0</v>
      </c>
      <c r="CM893" s="116">
        <v>2</v>
      </c>
      <c r="CN893" s="116">
        <v>1</v>
      </c>
      <c r="CO893" s="116">
        <v>0</v>
      </c>
      <c r="CP893" s="116">
        <v>0</v>
      </c>
      <c r="CQ893" s="116">
        <v>0</v>
      </c>
      <c r="CR893" s="116">
        <v>1</v>
      </c>
      <c r="CS893" s="116">
        <v>1</v>
      </c>
      <c r="CT893" s="116">
        <v>0</v>
      </c>
      <c r="CU893" s="116">
        <v>2</v>
      </c>
      <c r="CV893" s="116">
        <v>0</v>
      </c>
      <c r="CW893" s="116">
        <v>1</v>
      </c>
      <c r="CX893" s="116">
        <v>0</v>
      </c>
      <c r="CY893" s="116">
        <v>0</v>
      </c>
      <c r="CZ893" s="116">
        <v>0</v>
      </c>
      <c r="DA893" s="116">
        <v>5</v>
      </c>
      <c r="DB893" s="116">
        <v>6</v>
      </c>
      <c r="DC893" s="116">
        <v>6</v>
      </c>
      <c r="DD893" s="116">
        <v>0</v>
      </c>
      <c r="DE893" s="116">
        <v>0</v>
      </c>
      <c r="DF893" s="116">
        <v>0</v>
      </c>
      <c r="DG893" s="116">
        <v>0</v>
      </c>
      <c r="DH893" s="116">
        <v>3</v>
      </c>
      <c r="DI893" s="116">
        <v>0</v>
      </c>
      <c r="DJ893" s="116">
        <v>2</v>
      </c>
      <c r="DK893" s="116">
        <v>8</v>
      </c>
      <c r="DL893" s="116">
        <v>3</v>
      </c>
      <c r="DM893" s="116">
        <v>0</v>
      </c>
      <c r="DN893" s="116">
        <v>0</v>
      </c>
      <c r="DO893" s="116">
        <v>7</v>
      </c>
      <c r="DP893" s="116">
        <v>4</v>
      </c>
      <c r="DQ893" s="116">
        <v>0</v>
      </c>
      <c r="DR893" s="116">
        <v>0</v>
      </c>
      <c r="DS893" s="116">
        <v>0</v>
      </c>
    </row>
    <row r="894" spans="1:123">
      <c r="A894" s="428" t="s">
        <v>974</v>
      </c>
      <c r="B894" s="427" t="s">
        <v>1005</v>
      </c>
      <c r="C894" s="427" t="s">
        <v>973</v>
      </c>
      <c r="D894" s="427" t="s">
        <v>833</v>
      </c>
      <c r="E894" s="147" t="s">
        <v>693</v>
      </c>
      <c r="F894" s="337">
        <v>5.8000000000000003E-2</v>
      </c>
      <c r="G894" s="337">
        <v>0</v>
      </c>
      <c r="H894" s="337">
        <v>0.14299999999999999</v>
      </c>
      <c r="I894" s="337">
        <v>0</v>
      </c>
      <c r="J894" s="337">
        <v>0</v>
      </c>
      <c r="K894" s="337">
        <v>0</v>
      </c>
      <c r="L894" s="337">
        <v>0.1</v>
      </c>
      <c r="M894" s="337">
        <v>0</v>
      </c>
      <c r="N894" s="337">
        <v>0</v>
      </c>
      <c r="O894" s="337">
        <v>0</v>
      </c>
      <c r="P894" s="337">
        <v>0.121</v>
      </c>
      <c r="Q894" s="337">
        <v>0</v>
      </c>
      <c r="R894" s="337">
        <v>0</v>
      </c>
      <c r="S894" s="337">
        <v>0</v>
      </c>
      <c r="T894" s="337">
        <v>0</v>
      </c>
      <c r="U894" s="337">
        <v>0</v>
      </c>
      <c r="V894" s="337">
        <v>0</v>
      </c>
      <c r="W894" s="337">
        <v>0.33300000000000002</v>
      </c>
      <c r="X894" s="337">
        <v>0</v>
      </c>
      <c r="Y894" s="337">
        <v>0</v>
      </c>
      <c r="Z894" s="337">
        <v>0</v>
      </c>
      <c r="AA894" s="337">
        <v>0</v>
      </c>
      <c r="AB894" s="337">
        <v>0</v>
      </c>
      <c r="AC894" s="337">
        <v>0</v>
      </c>
      <c r="AD894" s="337">
        <v>0</v>
      </c>
      <c r="AE894" s="337">
        <v>0</v>
      </c>
      <c r="AF894" s="337">
        <v>0</v>
      </c>
      <c r="AG894" s="337">
        <v>0</v>
      </c>
      <c r="AH894" s="337">
        <v>0</v>
      </c>
      <c r="AI894" s="337">
        <v>0</v>
      </c>
      <c r="AJ894" s="337">
        <v>0</v>
      </c>
      <c r="AK894" s="337">
        <v>0</v>
      </c>
      <c r="AL894" s="337">
        <v>0</v>
      </c>
      <c r="AM894" s="337">
        <v>0</v>
      </c>
      <c r="AN894" s="337">
        <v>0</v>
      </c>
      <c r="AO894" s="337">
        <v>0.25</v>
      </c>
      <c r="AP894" s="337">
        <v>0</v>
      </c>
      <c r="AQ894" s="337">
        <v>0</v>
      </c>
      <c r="AR894" s="337">
        <v>0</v>
      </c>
      <c r="AS894" s="337">
        <v>0</v>
      </c>
      <c r="AT894" s="337">
        <v>0</v>
      </c>
      <c r="AU894" s="337">
        <v>0</v>
      </c>
      <c r="AV894" s="337">
        <v>0</v>
      </c>
      <c r="AW894" s="337">
        <v>0</v>
      </c>
      <c r="AX894" s="337">
        <v>0</v>
      </c>
      <c r="AY894" s="337">
        <v>0</v>
      </c>
      <c r="AZ894" s="337">
        <v>0</v>
      </c>
      <c r="BA894" s="337">
        <v>0</v>
      </c>
      <c r="BB894" s="337">
        <v>0</v>
      </c>
      <c r="BC894" s="337">
        <v>0</v>
      </c>
      <c r="BD894" s="337">
        <v>0</v>
      </c>
      <c r="BE894" s="337">
        <v>0</v>
      </c>
      <c r="BF894" s="337">
        <v>0</v>
      </c>
      <c r="BG894" s="337">
        <v>0</v>
      </c>
      <c r="BH894" s="337">
        <v>0</v>
      </c>
      <c r="BI894" s="337">
        <v>0</v>
      </c>
      <c r="BJ894" s="337">
        <v>0</v>
      </c>
      <c r="BK894" s="337">
        <v>0</v>
      </c>
      <c r="BL894" s="337">
        <v>0</v>
      </c>
      <c r="BM894" s="337">
        <v>0</v>
      </c>
      <c r="BN894" s="337">
        <v>0.33300000000000002</v>
      </c>
      <c r="BO894" s="337">
        <v>0</v>
      </c>
      <c r="BP894" s="337">
        <v>0.33300000000000002</v>
      </c>
      <c r="BQ894" s="337">
        <v>0.5</v>
      </c>
      <c r="BR894" s="337">
        <v>0.33300000000000002</v>
      </c>
      <c r="BS894" s="337">
        <v>0</v>
      </c>
      <c r="BT894" s="337">
        <v>0</v>
      </c>
      <c r="BU894" s="337">
        <v>0</v>
      </c>
      <c r="BV894" s="337">
        <v>0</v>
      </c>
      <c r="BW894" s="337">
        <v>0</v>
      </c>
      <c r="BX894" s="337">
        <v>0</v>
      </c>
      <c r="BY894" s="337">
        <v>0</v>
      </c>
      <c r="BZ894" s="337">
        <v>0</v>
      </c>
      <c r="CA894" s="337">
        <v>0</v>
      </c>
      <c r="CB894" s="337">
        <v>0</v>
      </c>
      <c r="CC894" s="337">
        <v>0</v>
      </c>
      <c r="CD894" s="337">
        <v>0</v>
      </c>
      <c r="CE894" s="337">
        <v>0</v>
      </c>
      <c r="CF894" s="337">
        <v>0</v>
      </c>
      <c r="CG894" s="337">
        <v>0</v>
      </c>
      <c r="CH894" s="337">
        <v>0</v>
      </c>
      <c r="CI894" s="337">
        <v>0</v>
      </c>
      <c r="CJ894" s="337">
        <v>0</v>
      </c>
      <c r="CK894" s="337">
        <v>0</v>
      </c>
      <c r="CL894" s="337">
        <v>0</v>
      </c>
      <c r="CM894" s="337">
        <v>0</v>
      </c>
      <c r="CN894" s="337">
        <v>0.16700000000000001</v>
      </c>
      <c r="CO894" s="337">
        <v>0</v>
      </c>
      <c r="CP894" s="337">
        <v>0</v>
      </c>
      <c r="CQ894" s="337">
        <v>0</v>
      </c>
      <c r="CR894" s="337">
        <v>0.14299999999999999</v>
      </c>
      <c r="CS894" s="337">
        <v>0</v>
      </c>
      <c r="CT894" s="337">
        <v>0</v>
      </c>
      <c r="CU894" s="337">
        <v>0.14799999999999999</v>
      </c>
      <c r="CV894" s="337">
        <v>0</v>
      </c>
      <c r="CW894" s="337">
        <v>0</v>
      </c>
      <c r="CX894" s="337">
        <v>0</v>
      </c>
      <c r="CY894" s="337">
        <v>0</v>
      </c>
      <c r="CZ894" s="337">
        <v>0</v>
      </c>
      <c r="DA894" s="337">
        <v>0</v>
      </c>
      <c r="DB894" s="337">
        <v>7.5999999999999998E-2</v>
      </c>
      <c r="DC894" s="337">
        <v>7.8E-2</v>
      </c>
      <c r="DD894" s="337">
        <v>0</v>
      </c>
      <c r="DE894" s="337">
        <v>0</v>
      </c>
      <c r="DF894" s="337">
        <v>0</v>
      </c>
      <c r="DG894" s="337">
        <v>0</v>
      </c>
      <c r="DH894" s="337">
        <v>3.5999999999999997E-2</v>
      </c>
      <c r="DI894" s="337">
        <v>0</v>
      </c>
      <c r="DJ894" s="337">
        <v>0</v>
      </c>
      <c r="DK894" s="337">
        <v>7.3999999999999996E-2</v>
      </c>
      <c r="DL894" s="337">
        <v>2.9000000000000001E-2</v>
      </c>
      <c r="DM894" s="337">
        <v>0</v>
      </c>
      <c r="DN894" s="337">
        <v>0</v>
      </c>
      <c r="DO894" s="337">
        <v>7.5999999999999998E-2</v>
      </c>
      <c r="DP894" s="337">
        <v>0</v>
      </c>
      <c r="DQ894" s="337">
        <v>0</v>
      </c>
      <c r="DR894" s="337">
        <v>0</v>
      </c>
      <c r="DS894" s="337">
        <v>0</v>
      </c>
    </row>
    <row r="895" spans="1:123">
      <c r="A895" s="428" t="s">
        <v>974</v>
      </c>
      <c r="B895" s="427" t="s">
        <v>1005</v>
      </c>
      <c r="C895" s="427" t="s">
        <v>973</v>
      </c>
      <c r="D895" s="427" t="s">
        <v>833</v>
      </c>
      <c r="E895" s="147" t="s">
        <v>694</v>
      </c>
      <c r="F895" s="116">
        <v>6</v>
      </c>
      <c r="G895" s="116">
        <v>0</v>
      </c>
      <c r="H895" s="116">
        <v>1</v>
      </c>
      <c r="I895" s="116">
        <v>0</v>
      </c>
      <c r="J895" s="116">
        <v>0</v>
      </c>
      <c r="K895" s="116">
        <v>0</v>
      </c>
      <c r="L895" s="116">
        <v>1</v>
      </c>
      <c r="M895" s="116">
        <v>0</v>
      </c>
      <c r="N895" s="116">
        <v>0</v>
      </c>
      <c r="O895" s="116">
        <v>0</v>
      </c>
      <c r="P895" s="116">
        <v>4</v>
      </c>
      <c r="Q895" s="116">
        <v>0</v>
      </c>
      <c r="R895" s="116">
        <v>0</v>
      </c>
      <c r="S895" s="116">
        <v>0</v>
      </c>
      <c r="T895" s="116">
        <v>0</v>
      </c>
      <c r="U895" s="116">
        <v>0</v>
      </c>
      <c r="V895" s="116">
        <v>0</v>
      </c>
      <c r="W895" s="116">
        <v>1</v>
      </c>
      <c r="X895" s="116">
        <v>0</v>
      </c>
      <c r="Y895" s="116">
        <v>0</v>
      </c>
      <c r="Z895" s="116">
        <v>0</v>
      </c>
      <c r="AA895" s="116">
        <v>0</v>
      </c>
      <c r="AB895" s="116">
        <v>0</v>
      </c>
      <c r="AC895" s="116">
        <v>0</v>
      </c>
      <c r="AD895" s="116">
        <v>0</v>
      </c>
      <c r="AE895" s="116">
        <v>0</v>
      </c>
      <c r="AF895" s="116">
        <v>0</v>
      </c>
      <c r="AG895" s="116">
        <v>0</v>
      </c>
      <c r="AH895" s="116">
        <v>0</v>
      </c>
      <c r="AI895" s="116">
        <v>0</v>
      </c>
      <c r="AJ895" s="116">
        <v>0</v>
      </c>
      <c r="AK895" s="116">
        <v>0</v>
      </c>
      <c r="AL895" s="116">
        <v>0</v>
      </c>
      <c r="AM895" s="116">
        <v>0</v>
      </c>
      <c r="AN895" s="116">
        <v>0</v>
      </c>
      <c r="AO895" s="116">
        <v>1</v>
      </c>
      <c r="AP895" s="116">
        <v>0</v>
      </c>
      <c r="AQ895" s="116">
        <v>0</v>
      </c>
      <c r="AR895" s="116">
        <v>0</v>
      </c>
      <c r="AS895" s="116">
        <v>0</v>
      </c>
      <c r="AT895" s="116">
        <v>0</v>
      </c>
      <c r="AU895" s="116">
        <v>0</v>
      </c>
      <c r="AV895" s="116">
        <v>0</v>
      </c>
      <c r="AW895" s="116">
        <v>0</v>
      </c>
      <c r="AX895" s="116">
        <v>0</v>
      </c>
      <c r="AY895" s="116">
        <v>0</v>
      </c>
      <c r="AZ895" s="116">
        <v>0</v>
      </c>
      <c r="BA895" s="116">
        <v>0</v>
      </c>
      <c r="BB895" s="116">
        <v>0</v>
      </c>
      <c r="BC895" s="116">
        <v>0</v>
      </c>
      <c r="BD895" s="116">
        <v>0</v>
      </c>
      <c r="BE895" s="116">
        <v>0</v>
      </c>
      <c r="BF895" s="116">
        <v>0</v>
      </c>
      <c r="BG895" s="116">
        <v>0</v>
      </c>
      <c r="BH895" s="116">
        <v>0</v>
      </c>
      <c r="BI895" s="116">
        <v>0</v>
      </c>
      <c r="BJ895" s="116">
        <v>0</v>
      </c>
      <c r="BK895" s="116">
        <v>0</v>
      </c>
      <c r="BL895" s="116">
        <v>0</v>
      </c>
      <c r="BM895" s="116">
        <v>0</v>
      </c>
      <c r="BN895" s="116">
        <v>1</v>
      </c>
      <c r="BO895" s="116">
        <v>0</v>
      </c>
      <c r="BP895" s="116">
        <v>1</v>
      </c>
      <c r="BQ895" s="116">
        <v>1</v>
      </c>
      <c r="BR895" s="116">
        <v>1</v>
      </c>
      <c r="BS895" s="116">
        <v>0</v>
      </c>
      <c r="BT895" s="116">
        <v>0</v>
      </c>
      <c r="BU895" s="116">
        <v>0</v>
      </c>
      <c r="BV895" s="116">
        <v>0</v>
      </c>
      <c r="BW895" s="116">
        <v>0</v>
      </c>
      <c r="BX895" s="116">
        <v>0</v>
      </c>
      <c r="BY895" s="116">
        <v>0</v>
      </c>
      <c r="BZ895" s="116">
        <v>0</v>
      </c>
      <c r="CA895" s="116">
        <v>0</v>
      </c>
      <c r="CB895" s="116">
        <v>0</v>
      </c>
      <c r="CC895" s="116">
        <v>0</v>
      </c>
      <c r="CD895" s="116">
        <v>0</v>
      </c>
      <c r="CE895" s="116">
        <v>0</v>
      </c>
      <c r="CF895" s="116">
        <v>0</v>
      </c>
      <c r="CG895" s="116">
        <v>0</v>
      </c>
      <c r="CH895" s="116">
        <v>0</v>
      </c>
      <c r="CI895" s="116">
        <v>0</v>
      </c>
      <c r="CJ895" s="116">
        <v>0</v>
      </c>
      <c r="CK895" s="116">
        <v>0</v>
      </c>
      <c r="CL895" s="116">
        <v>0</v>
      </c>
      <c r="CM895" s="116">
        <v>0</v>
      </c>
      <c r="CN895" s="116">
        <v>1</v>
      </c>
      <c r="CO895" s="116">
        <v>0</v>
      </c>
      <c r="CP895" s="116">
        <v>0</v>
      </c>
      <c r="CQ895" s="116">
        <v>0</v>
      </c>
      <c r="CR895" s="116">
        <v>1</v>
      </c>
      <c r="CS895" s="116">
        <v>0</v>
      </c>
      <c r="CT895" s="116">
        <v>0</v>
      </c>
      <c r="CU895" s="116">
        <v>4</v>
      </c>
      <c r="CV895" s="116">
        <v>0</v>
      </c>
      <c r="CW895" s="116">
        <v>0</v>
      </c>
      <c r="CX895" s="116">
        <v>0</v>
      </c>
      <c r="CY895" s="116">
        <v>0</v>
      </c>
      <c r="CZ895" s="116">
        <v>0</v>
      </c>
      <c r="DA895" s="116">
        <v>0</v>
      </c>
      <c r="DB895" s="116">
        <v>6</v>
      </c>
      <c r="DC895" s="116">
        <v>5</v>
      </c>
      <c r="DD895" s="116">
        <v>0</v>
      </c>
      <c r="DE895" s="116">
        <v>0</v>
      </c>
      <c r="DF895" s="116">
        <v>0</v>
      </c>
      <c r="DG895" s="116">
        <v>0</v>
      </c>
      <c r="DH895" s="116">
        <v>1</v>
      </c>
      <c r="DI895" s="116">
        <v>0</v>
      </c>
      <c r="DJ895" s="116">
        <v>0</v>
      </c>
      <c r="DK895" s="116">
        <v>5</v>
      </c>
      <c r="DL895" s="116">
        <v>1</v>
      </c>
      <c r="DM895" s="116">
        <v>0</v>
      </c>
      <c r="DN895" s="116">
        <v>0</v>
      </c>
      <c r="DO895" s="116">
        <v>6</v>
      </c>
      <c r="DP895" s="116">
        <v>0</v>
      </c>
      <c r="DQ895" s="116">
        <v>0</v>
      </c>
      <c r="DR895" s="116">
        <v>0</v>
      </c>
      <c r="DS895" s="116">
        <v>0</v>
      </c>
    </row>
    <row r="896" spans="1:123" ht="14.7" thickBot="1">
      <c r="A896" s="431" t="s">
        <v>974</v>
      </c>
      <c r="B896" s="432" t="s">
        <v>1005</v>
      </c>
      <c r="C896" s="432" t="s">
        <v>973</v>
      </c>
      <c r="D896" s="148" t="s">
        <v>696</v>
      </c>
      <c r="E896" s="149"/>
      <c r="F896" s="233">
        <v>103</v>
      </c>
      <c r="G896" s="233">
        <v>3</v>
      </c>
      <c r="H896" s="233">
        <v>7</v>
      </c>
      <c r="I896" s="233">
        <v>13</v>
      </c>
      <c r="J896" s="233">
        <v>7</v>
      </c>
      <c r="K896" s="233">
        <v>0</v>
      </c>
      <c r="L896" s="233">
        <v>10</v>
      </c>
      <c r="M896" s="233">
        <v>0</v>
      </c>
      <c r="N896" s="233">
        <v>15</v>
      </c>
      <c r="O896" s="233">
        <v>0</v>
      </c>
      <c r="P896" s="233">
        <v>33</v>
      </c>
      <c r="Q896" s="233">
        <v>0</v>
      </c>
      <c r="R896" s="233">
        <v>5</v>
      </c>
      <c r="S896" s="233">
        <v>7</v>
      </c>
      <c r="T896" s="233">
        <v>0</v>
      </c>
      <c r="U896" s="233">
        <v>3</v>
      </c>
      <c r="V896" s="233">
        <v>3</v>
      </c>
      <c r="W896" s="233">
        <v>3</v>
      </c>
      <c r="X896" s="233">
        <v>2</v>
      </c>
      <c r="Y896" s="233">
        <v>1</v>
      </c>
      <c r="Z896" s="233">
        <v>1</v>
      </c>
      <c r="AA896" s="233">
        <v>3</v>
      </c>
      <c r="AB896" s="233">
        <v>3</v>
      </c>
      <c r="AC896" s="233">
        <v>3</v>
      </c>
      <c r="AD896" s="233">
        <v>1</v>
      </c>
      <c r="AE896" s="233">
        <v>3</v>
      </c>
      <c r="AF896" s="233">
        <v>1</v>
      </c>
      <c r="AG896" s="233">
        <v>2</v>
      </c>
      <c r="AH896" s="233">
        <v>1</v>
      </c>
      <c r="AI896" s="233">
        <v>0</v>
      </c>
      <c r="AJ896" s="233">
        <v>0</v>
      </c>
      <c r="AK896" s="233">
        <v>0</v>
      </c>
      <c r="AL896" s="233">
        <v>1</v>
      </c>
      <c r="AM896" s="233">
        <v>2</v>
      </c>
      <c r="AN896" s="233">
        <v>0</v>
      </c>
      <c r="AO896" s="233">
        <v>4</v>
      </c>
      <c r="AP896" s="233">
        <v>3</v>
      </c>
      <c r="AQ896" s="233">
        <v>3</v>
      </c>
      <c r="AR896" s="233">
        <v>0</v>
      </c>
      <c r="AS896" s="233">
        <v>0</v>
      </c>
      <c r="AT896" s="233">
        <v>1</v>
      </c>
      <c r="AU896" s="233">
        <v>2</v>
      </c>
      <c r="AV896" s="233">
        <v>0</v>
      </c>
      <c r="AW896" s="233">
        <v>1</v>
      </c>
      <c r="AX896" s="233">
        <v>1</v>
      </c>
      <c r="AY896" s="233">
        <v>0</v>
      </c>
      <c r="AZ896" s="233">
        <v>0</v>
      </c>
      <c r="BA896" s="233">
        <v>1</v>
      </c>
      <c r="BB896" s="233">
        <v>9</v>
      </c>
      <c r="BC896" s="233">
        <v>0</v>
      </c>
      <c r="BD896" s="233">
        <v>0</v>
      </c>
      <c r="BE896" s="233">
        <v>0</v>
      </c>
      <c r="BF896" s="233">
        <v>0</v>
      </c>
      <c r="BG896" s="233">
        <v>3</v>
      </c>
      <c r="BH896" s="233">
        <v>1</v>
      </c>
      <c r="BI896" s="233">
        <v>0</v>
      </c>
      <c r="BJ896" s="233">
        <v>3</v>
      </c>
      <c r="BK896" s="233">
        <v>3</v>
      </c>
      <c r="BL896" s="233">
        <v>3</v>
      </c>
      <c r="BM896" s="233">
        <v>3</v>
      </c>
      <c r="BN896" s="233">
        <v>3</v>
      </c>
      <c r="BO896" s="233">
        <v>3</v>
      </c>
      <c r="BP896" s="233">
        <v>3</v>
      </c>
      <c r="BQ896" s="233">
        <v>2</v>
      </c>
      <c r="BR896" s="233">
        <v>3</v>
      </c>
      <c r="BS896" s="233">
        <v>3</v>
      </c>
      <c r="BT896" s="233">
        <v>0</v>
      </c>
      <c r="BU896" s="233">
        <v>0</v>
      </c>
      <c r="BV896" s="233">
        <v>0</v>
      </c>
      <c r="BW896" s="233">
        <v>2</v>
      </c>
      <c r="BX896" s="233">
        <v>3</v>
      </c>
      <c r="BY896" s="233">
        <v>1</v>
      </c>
      <c r="BZ896" s="233">
        <v>0</v>
      </c>
      <c r="CA896" s="233">
        <v>6</v>
      </c>
      <c r="CB896" s="233">
        <v>0</v>
      </c>
      <c r="CC896" s="233">
        <v>3</v>
      </c>
      <c r="CD896" s="233">
        <v>3</v>
      </c>
      <c r="CE896" s="233">
        <v>1</v>
      </c>
      <c r="CF896" s="233">
        <v>2</v>
      </c>
      <c r="CG896" s="233">
        <v>6</v>
      </c>
      <c r="CH896" s="233">
        <v>0</v>
      </c>
      <c r="CI896" s="233">
        <v>3</v>
      </c>
      <c r="CJ896" s="233">
        <v>0</v>
      </c>
      <c r="CK896" s="233">
        <v>0</v>
      </c>
      <c r="CL896" s="233">
        <v>6</v>
      </c>
      <c r="CM896" s="233">
        <v>3</v>
      </c>
      <c r="CN896" s="233">
        <v>6</v>
      </c>
      <c r="CO896" s="233">
        <v>11</v>
      </c>
      <c r="CP896" s="233">
        <v>1</v>
      </c>
      <c r="CQ896" s="233">
        <v>0</v>
      </c>
      <c r="CR896" s="233">
        <v>7</v>
      </c>
      <c r="CS896" s="233">
        <v>15</v>
      </c>
      <c r="CT896" s="233">
        <v>0</v>
      </c>
      <c r="CU896" s="233">
        <v>27</v>
      </c>
      <c r="CV896" s="233">
        <v>0</v>
      </c>
      <c r="CW896" s="233">
        <v>5</v>
      </c>
      <c r="CX896" s="233">
        <v>4</v>
      </c>
      <c r="CY896" s="233">
        <v>0</v>
      </c>
      <c r="CZ896" s="233">
        <v>3</v>
      </c>
      <c r="DA896" s="233">
        <v>24</v>
      </c>
      <c r="DB896" s="233">
        <v>79</v>
      </c>
      <c r="DC896" s="233">
        <v>64</v>
      </c>
      <c r="DD896" s="233">
        <v>0</v>
      </c>
      <c r="DE896" s="233">
        <v>0</v>
      </c>
      <c r="DF896" s="233">
        <v>0</v>
      </c>
      <c r="DG896" s="233">
        <v>0</v>
      </c>
      <c r="DH896" s="233">
        <v>28</v>
      </c>
      <c r="DI896" s="233">
        <v>0</v>
      </c>
      <c r="DJ896" s="233">
        <v>11</v>
      </c>
      <c r="DK896" s="233">
        <v>68</v>
      </c>
      <c r="DL896" s="233">
        <v>35</v>
      </c>
      <c r="DM896" s="233">
        <v>0</v>
      </c>
      <c r="DN896" s="233">
        <v>0</v>
      </c>
      <c r="DO896" s="233">
        <v>79</v>
      </c>
      <c r="DP896" s="233">
        <v>24</v>
      </c>
      <c r="DQ896" s="233">
        <v>0</v>
      </c>
      <c r="DR896" s="233">
        <v>0</v>
      </c>
      <c r="DS896" s="233">
        <v>0</v>
      </c>
    </row>
    <row r="897" spans="1:123">
      <c r="A897" s="427" t="s">
        <v>1007</v>
      </c>
      <c r="B897" s="427" t="s">
        <v>1008</v>
      </c>
      <c r="C897" s="427" t="s">
        <v>1009</v>
      </c>
      <c r="D897" s="427" t="s">
        <v>814</v>
      </c>
      <c r="E897" s="150" t="s">
        <v>693</v>
      </c>
      <c r="F897" s="339">
        <v>7.2999999999999995E-2</v>
      </c>
      <c r="G897" s="339">
        <v>0</v>
      </c>
      <c r="H897" s="339">
        <v>0.25</v>
      </c>
      <c r="I897" s="339">
        <v>0</v>
      </c>
      <c r="J897" s="339">
        <v>1</v>
      </c>
      <c r="K897" s="339">
        <v>0</v>
      </c>
      <c r="L897" s="339">
        <v>0</v>
      </c>
      <c r="M897" s="339">
        <v>0</v>
      </c>
      <c r="N897" s="339">
        <v>0.125</v>
      </c>
      <c r="O897" s="339">
        <v>0</v>
      </c>
      <c r="P897" s="339">
        <v>0</v>
      </c>
      <c r="Q897" s="339">
        <v>0</v>
      </c>
      <c r="R897" s="339">
        <v>0</v>
      </c>
      <c r="S897" s="339">
        <v>0</v>
      </c>
      <c r="T897" s="339">
        <v>0</v>
      </c>
      <c r="U897" s="339">
        <v>0</v>
      </c>
      <c r="V897" s="339">
        <v>0</v>
      </c>
      <c r="W897" s="339">
        <v>0</v>
      </c>
      <c r="X897" s="339">
        <v>0</v>
      </c>
      <c r="Y897" s="339">
        <v>1</v>
      </c>
      <c r="Z897" s="339">
        <v>0</v>
      </c>
      <c r="AA897" s="339">
        <v>0</v>
      </c>
      <c r="AB897" s="339">
        <v>0</v>
      </c>
      <c r="AC897" s="339">
        <v>0</v>
      </c>
      <c r="AD897" s="339">
        <v>0</v>
      </c>
      <c r="AE897" s="339">
        <v>0</v>
      </c>
      <c r="AF897" s="339">
        <v>0</v>
      </c>
      <c r="AG897" s="339">
        <v>1</v>
      </c>
      <c r="AH897" s="339">
        <v>0</v>
      </c>
      <c r="AI897" s="339">
        <v>0</v>
      </c>
      <c r="AJ897" s="339">
        <v>0</v>
      </c>
      <c r="AK897" s="339">
        <v>0</v>
      </c>
      <c r="AL897" s="339">
        <v>0</v>
      </c>
      <c r="AM897" s="339">
        <v>1</v>
      </c>
      <c r="AN897" s="339">
        <v>0</v>
      </c>
      <c r="AO897" s="339">
        <v>0</v>
      </c>
      <c r="AP897" s="339">
        <v>0</v>
      </c>
      <c r="AQ897" s="339">
        <v>0</v>
      </c>
      <c r="AR897" s="339">
        <v>0</v>
      </c>
      <c r="AS897" s="339">
        <v>0</v>
      </c>
      <c r="AT897" s="339">
        <v>0</v>
      </c>
      <c r="AU897" s="339">
        <v>0</v>
      </c>
      <c r="AV897" s="339">
        <v>0</v>
      </c>
      <c r="AW897" s="339">
        <v>1</v>
      </c>
      <c r="AX897" s="339">
        <v>0</v>
      </c>
      <c r="AY897" s="339">
        <v>0</v>
      </c>
      <c r="AZ897" s="339">
        <v>0</v>
      </c>
      <c r="BA897" s="339">
        <v>0</v>
      </c>
      <c r="BB897" s="339">
        <v>0</v>
      </c>
      <c r="BC897" s="339">
        <v>0</v>
      </c>
      <c r="BD897" s="339">
        <v>0</v>
      </c>
      <c r="BE897" s="339">
        <v>0</v>
      </c>
      <c r="BF897" s="339">
        <v>0</v>
      </c>
      <c r="BG897" s="339">
        <v>0</v>
      </c>
      <c r="BH897" s="339">
        <v>0</v>
      </c>
      <c r="BI897" s="339">
        <v>0</v>
      </c>
      <c r="BJ897" s="339">
        <v>0</v>
      </c>
      <c r="BK897" s="339">
        <v>0</v>
      </c>
      <c r="BL897" s="339">
        <v>0</v>
      </c>
      <c r="BM897" s="339">
        <v>0</v>
      </c>
      <c r="BN897" s="339">
        <v>0</v>
      </c>
      <c r="BO897" s="339">
        <v>0</v>
      </c>
      <c r="BP897" s="339">
        <v>0</v>
      </c>
      <c r="BQ897" s="339">
        <v>0</v>
      </c>
      <c r="BR897" s="339">
        <v>0</v>
      </c>
      <c r="BS897" s="339">
        <v>0</v>
      </c>
      <c r="BT897" s="339">
        <v>0</v>
      </c>
      <c r="BU897" s="339">
        <v>0</v>
      </c>
      <c r="BV897" s="339">
        <v>0</v>
      </c>
      <c r="BW897" s="339">
        <v>0</v>
      </c>
      <c r="BX897" s="339">
        <v>0</v>
      </c>
      <c r="BY897" s="339">
        <v>0</v>
      </c>
      <c r="BZ897" s="339">
        <v>0</v>
      </c>
      <c r="CA897" s="339">
        <v>0</v>
      </c>
      <c r="CB897" s="339">
        <v>0</v>
      </c>
      <c r="CC897" s="339">
        <v>0</v>
      </c>
      <c r="CD897" s="339">
        <v>0</v>
      </c>
      <c r="CE897" s="339">
        <v>0</v>
      </c>
      <c r="CF897" s="339">
        <v>0</v>
      </c>
      <c r="CG897" s="339">
        <v>1</v>
      </c>
      <c r="CH897" s="339">
        <v>0</v>
      </c>
      <c r="CI897" s="339">
        <v>0</v>
      </c>
      <c r="CJ897" s="339">
        <v>0</v>
      </c>
      <c r="CK897" s="339">
        <v>0</v>
      </c>
      <c r="CL897" s="339">
        <v>0</v>
      </c>
      <c r="CM897" s="339">
        <v>0</v>
      </c>
      <c r="CN897" s="339">
        <v>0.28599999999999998</v>
      </c>
      <c r="CO897" s="339">
        <v>0</v>
      </c>
      <c r="CP897" s="339">
        <v>0</v>
      </c>
      <c r="CQ897" s="339">
        <v>0</v>
      </c>
      <c r="CR897" s="339">
        <v>0</v>
      </c>
      <c r="CS897" s="339">
        <v>0.125</v>
      </c>
      <c r="CT897" s="339">
        <v>0</v>
      </c>
      <c r="CU897" s="339">
        <v>0</v>
      </c>
      <c r="CV897" s="339">
        <v>0</v>
      </c>
      <c r="CW897" s="339">
        <v>0</v>
      </c>
      <c r="CX897" s="339">
        <v>0</v>
      </c>
      <c r="CY897" s="339">
        <v>0</v>
      </c>
      <c r="CZ897" s="339">
        <v>0</v>
      </c>
      <c r="DA897" s="339">
        <v>0.222</v>
      </c>
      <c r="DB897" s="339">
        <v>3.7999999999999999E-2</v>
      </c>
      <c r="DC897" s="339">
        <v>4.8000000000000001E-2</v>
      </c>
      <c r="DD897" s="339">
        <v>0</v>
      </c>
      <c r="DE897" s="339">
        <v>0</v>
      </c>
      <c r="DF897" s="339">
        <v>0</v>
      </c>
      <c r="DG897" s="339">
        <v>0</v>
      </c>
      <c r="DH897" s="339">
        <v>0.107</v>
      </c>
      <c r="DI897" s="339">
        <v>0</v>
      </c>
      <c r="DJ897" s="339">
        <v>0.16700000000000001</v>
      </c>
      <c r="DK897" s="339">
        <v>4.2000000000000003E-2</v>
      </c>
      <c r="DL897" s="339">
        <v>0.16700000000000001</v>
      </c>
      <c r="DM897" s="339">
        <v>0</v>
      </c>
      <c r="DN897" s="339">
        <v>0</v>
      </c>
      <c r="DO897" s="339">
        <v>7.1999999999999995E-2</v>
      </c>
      <c r="DP897" s="339">
        <v>7.6999999999999999E-2</v>
      </c>
      <c r="DQ897" s="339">
        <v>0</v>
      </c>
      <c r="DR897" s="339">
        <v>0</v>
      </c>
      <c r="DS897" s="339">
        <v>0</v>
      </c>
    </row>
    <row r="898" spans="1:123">
      <c r="A898" s="427" t="s">
        <v>1007</v>
      </c>
      <c r="B898" s="427" t="s">
        <v>1008</v>
      </c>
      <c r="C898" s="427" t="s">
        <v>1009</v>
      </c>
      <c r="D898" s="427" t="s">
        <v>814</v>
      </c>
      <c r="E898" s="147" t="s">
        <v>694</v>
      </c>
      <c r="F898" s="116">
        <v>7</v>
      </c>
      <c r="G898" s="116">
        <v>0</v>
      </c>
      <c r="H898" s="116">
        <v>2</v>
      </c>
      <c r="I898" s="116">
        <v>0</v>
      </c>
      <c r="J898" s="116">
        <v>4</v>
      </c>
      <c r="K898" s="116">
        <v>0</v>
      </c>
      <c r="L898" s="116">
        <v>0</v>
      </c>
      <c r="M898" s="116">
        <v>0</v>
      </c>
      <c r="N898" s="116">
        <v>1</v>
      </c>
      <c r="O898" s="116">
        <v>0</v>
      </c>
      <c r="P898" s="116">
        <v>0</v>
      </c>
      <c r="Q898" s="116">
        <v>0</v>
      </c>
      <c r="R898" s="116">
        <v>0</v>
      </c>
      <c r="S898" s="116">
        <v>0</v>
      </c>
      <c r="T898" s="116">
        <v>0</v>
      </c>
      <c r="U898" s="116">
        <v>0</v>
      </c>
      <c r="V898" s="116">
        <v>0</v>
      </c>
      <c r="W898" s="116">
        <v>0</v>
      </c>
      <c r="X898" s="116">
        <v>0</v>
      </c>
      <c r="Y898" s="116">
        <v>2</v>
      </c>
      <c r="Z898" s="116">
        <v>0</v>
      </c>
      <c r="AA898" s="116">
        <v>0</v>
      </c>
      <c r="AB898" s="116">
        <v>0</v>
      </c>
      <c r="AC898" s="116">
        <v>0</v>
      </c>
      <c r="AD898" s="116">
        <v>0</v>
      </c>
      <c r="AE898" s="116">
        <v>0</v>
      </c>
      <c r="AF898" s="116">
        <v>0</v>
      </c>
      <c r="AG898" s="116">
        <v>1</v>
      </c>
      <c r="AH898" s="116">
        <v>0</v>
      </c>
      <c r="AI898" s="116">
        <v>0</v>
      </c>
      <c r="AJ898" s="116">
        <v>0</v>
      </c>
      <c r="AK898" s="116">
        <v>0</v>
      </c>
      <c r="AL898" s="116">
        <v>0</v>
      </c>
      <c r="AM898" s="116">
        <v>3</v>
      </c>
      <c r="AN898" s="116">
        <v>0</v>
      </c>
      <c r="AO898" s="116">
        <v>0</v>
      </c>
      <c r="AP898" s="116">
        <v>0</v>
      </c>
      <c r="AQ898" s="116">
        <v>0</v>
      </c>
      <c r="AR898" s="116">
        <v>0</v>
      </c>
      <c r="AS898" s="116">
        <v>0</v>
      </c>
      <c r="AT898" s="116">
        <v>0</v>
      </c>
      <c r="AU898" s="116">
        <v>0</v>
      </c>
      <c r="AV898" s="116">
        <v>0</v>
      </c>
      <c r="AW898" s="116">
        <v>1</v>
      </c>
      <c r="AX898" s="116">
        <v>0</v>
      </c>
      <c r="AY898" s="116">
        <v>0</v>
      </c>
      <c r="AZ898" s="116">
        <v>0</v>
      </c>
      <c r="BA898" s="116">
        <v>0</v>
      </c>
      <c r="BB898" s="116">
        <v>0</v>
      </c>
      <c r="BC898" s="116">
        <v>0</v>
      </c>
      <c r="BD898" s="116">
        <v>0</v>
      </c>
      <c r="BE898" s="116">
        <v>0</v>
      </c>
      <c r="BF898" s="116">
        <v>0</v>
      </c>
      <c r="BG898" s="116">
        <v>0</v>
      </c>
      <c r="BH898" s="116">
        <v>0</v>
      </c>
      <c r="BI898" s="116">
        <v>0</v>
      </c>
      <c r="BJ898" s="116">
        <v>0</v>
      </c>
      <c r="BK898" s="116">
        <v>0</v>
      </c>
      <c r="BL898" s="116">
        <v>0</v>
      </c>
      <c r="BM898" s="116">
        <v>0</v>
      </c>
      <c r="BN898" s="116">
        <v>0</v>
      </c>
      <c r="BO898" s="116">
        <v>0</v>
      </c>
      <c r="BP898" s="116">
        <v>0</v>
      </c>
      <c r="BQ898" s="116">
        <v>0</v>
      </c>
      <c r="BR898" s="116">
        <v>0</v>
      </c>
      <c r="BS898" s="116">
        <v>0</v>
      </c>
      <c r="BT898" s="116">
        <v>0</v>
      </c>
      <c r="BU898" s="116">
        <v>0</v>
      </c>
      <c r="BV898" s="116">
        <v>0</v>
      </c>
      <c r="BW898" s="116">
        <v>0</v>
      </c>
      <c r="BX898" s="116">
        <v>0</v>
      </c>
      <c r="BY898" s="116">
        <v>0</v>
      </c>
      <c r="BZ898" s="116">
        <v>0</v>
      </c>
      <c r="CA898" s="116">
        <v>0</v>
      </c>
      <c r="CB898" s="116">
        <v>0</v>
      </c>
      <c r="CC898" s="116">
        <v>0</v>
      </c>
      <c r="CD898" s="116">
        <v>0</v>
      </c>
      <c r="CE898" s="116">
        <v>0</v>
      </c>
      <c r="CF898" s="116">
        <v>0</v>
      </c>
      <c r="CG898" s="116">
        <v>4</v>
      </c>
      <c r="CH898" s="116">
        <v>0</v>
      </c>
      <c r="CI898" s="116">
        <v>0</v>
      </c>
      <c r="CJ898" s="116">
        <v>0</v>
      </c>
      <c r="CK898" s="116">
        <v>0</v>
      </c>
      <c r="CL898" s="116">
        <v>0</v>
      </c>
      <c r="CM898" s="116">
        <v>0</v>
      </c>
      <c r="CN898" s="116">
        <v>2</v>
      </c>
      <c r="CO898" s="116">
        <v>0</v>
      </c>
      <c r="CP898" s="116">
        <v>0</v>
      </c>
      <c r="CQ898" s="116">
        <v>0</v>
      </c>
      <c r="CR898" s="116">
        <v>0</v>
      </c>
      <c r="CS898" s="116">
        <v>1</v>
      </c>
      <c r="CT898" s="116">
        <v>0</v>
      </c>
      <c r="CU898" s="116">
        <v>0</v>
      </c>
      <c r="CV898" s="116">
        <v>0</v>
      </c>
      <c r="CW898" s="116">
        <v>0</v>
      </c>
      <c r="CX898" s="116">
        <v>0</v>
      </c>
      <c r="CY898" s="116">
        <v>0</v>
      </c>
      <c r="CZ898" s="116">
        <v>0</v>
      </c>
      <c r="DA898" s="116">
        <v>4</v>
      </c>
      <c r="DB898" s="116">
        <v>3</v>
      </c>
      <c r="DC898" s="116">
        <v>3</v>
      </c>
      <c r="DD898" s="116">
        <v>0</v>
      </c>
      <c r="DE898" s="116">
        <v>0</v>
      </c>
      <c r="DF898" s="116">
        <v>0</v>
      </c>
      <c r="DG898" s="116">
        <v>0</v>
      </c>
      <c r="DH898" s="116">
        <v>3</v>
      </c>
      <c r="DI898" s="116">
        <v>0</v>
      </c>
      <c r="DJ898" s="116">
        <v>1</v>
      </c>
      <c r="DK898" s="116">
        <v>3</v>
      </c>
      <c r="DL898" s="116">
        <v>4</v>
      </c>
      <c r="DM898" s="116">
        <v>0</v>
      </c>
      <c r="DN898" s="116">
        <v>0</v>
      </c>
      <c r="DO898" s="116">
        <v>6</v>
      </c>
      <c r="DP898" s="116">
        <v>1</v>
      </c>
      <c r="DQ898" s="116">
        <v>0</v>
      </c>
      <c r="DR898" s="116">
        <v>0</v>
      </c>
      <c r="DS898" s="116">
        <v>0</v>
      </c>
    </row>
    <row r="899" spans="1:123">
      <c r="A899" s="427" t="s">
        <v>1007</v>
      </c>
      <c r="B899" s="427" t="s">
        <v>1008</v>
      </c>
      <c r="C899" s="427" t="s">
        <v>1009</v>
      </c>
      <c r="D899" s="427" t="s">
        <v>720</v>
      </c>
      <c r="E899" s="147" t="s">
        <v>693</v>
      </c>
      <c r="F899" s="337">
        <v>0.92700000000000005</v>
      </c>
      <c r="G899" s="337">
        <v>1</v>
      </c>
      <c r="H899" s="337">
        <v>0.75</v>
      </c>
      <c r="I899" s="337">
        <v>1</v>
      </c>
      <c r="J899" s="337">
        <v>0</v>
      </c>
      <c r="K899" s="337">
        <v>0</v>
      </c>
      <c r="L899" s="337">
        <v>1</v>
      </c>
      <c r="M899" s="337">
        <v>0</v>
      </c>
      <c r="N899" s="337">
        <v>0.875</v>
      </c>
      <c r="O899" s="337">
        <v>1</v>
      </c>
      <c r="P899" s="337">
        <v>1</v>
      </c>
      <c r="Q899" s="337">
        <v>0</v>
      </c>
      <c r="R899" s="337">
        <v>1</v>
      </c>
      <c r="S899" s="337">
        <v>1</v>
      </c>
      <c r="T899" s="337">
        <v>1</v>
      </c>
      <c r="U899" s="337">
        <v>1</v>
      </c>
      <c r="V899" s="337">
        <v>1</v>
      </c>
      <c r="W899" s="337">
        <v>1</v>
      </c>
      <c r="X899" s="337">
        <v>1</v>
      </c>
      <c r="Y899" s="337">
        <v>0</v>
      </c>
      <c r="Z899" s="337">
        <v>0</v>
      </c>
      <c r="AA899" s="337">
        <v>1</v>
      </c>
      <c r="AB899" s="337">
        <v>1</v>
      </c>
      <c r="AC899" s="337">
        <v>1</v>
      </c>
      <c r="AD899" s="337">
        <v>1</v>
      </c>
      <c r="AE899" s="337">
        <v>1</v>
      </c>
      <c r="AF899" s="337">
        <v>0</v>
      </c>
      <c r="AG899" s="337">
        <v>0</v>
      </c>
      <c r="AH899" s="337">
        <v>0</v>
      </c>
      <c r="AI899" s="337">
        <v>0</v>
      </c>
      <c r="AJ899" s="337">
        <v>0</v>
      </c>
      <c r="AK899" s="337">
        <v>0</v>
      </c>
      <c r="AL899" s="337">
        <v>0</v>
      </c>
      <c r="AM899" s="337">
        <v>0</v>
      </c>
      <c r="AN899" s="337">
        <v>0</v>
      </c>
      <c r="AO899" s="337">
        <v>1</v>
      </c>
      <c r="AP899" s="337">
        <v>1</v>
      </c>
      <c r="AQ899" s="337">
        <v>1</v>
      </c>
      <c r="AR899" s="337">
        <v>0</v>
      </c>
      <c r="AS899" s="337">
        <v>0</v>
      </c>
      <c r="AT899" s="337">
        <v>1</v>
      </c>
      <c r="AU899" s="337">
        <v>1</v>
      </c>
      <c r="AV899" s="337">
        <v>0</v>
      </c>
      <c r="AW899" s="337">
        <v>0</v>
      </c>
      <c r="AX899" s="337">
        <v>0</v>
      </c>
      <c r="AY899" s="337">
        <v>0</v>
      </c>
      <c r="AZ899" s="337">
        <v>0</v>
      </c>
      <c r="BA899" s="337">
        <v>1</v>
      </c>
      <c r="BB899" s="337">
        <v>1</v>
      </c>
      <c r="BC899" s="337">
        <v>0</v>
      </c>
      <c r="BD899" s="337">
        <v>0</v>
      </c>
      <c r="BE899" s="337">
        <v>0</v>
      </c>
      <c r="BF899" s="337">
        <v>1</v>
      </c>
      <c r="BG899" s="337">
        <v>1</v>
      </c>
      <c r="BH899" s="337">
        <v>1</v>
      </c>
      <c r="BI899" s="337">
        <v>1</v>
      </c>
      <c r="BJ899" s="337">
        <v>1</v>
      </c>
      <c r="BK899" s="337">
        <v>1</v>
      </c>
      <c r="BL899" s="337">
        <v>1</v>
      </c>
      <c r="BM899" s="337">
        <v>1</v>
      </c>
      <c r="BN899" s="337">
        <v>1</v>
      </c>
      <c r="BO899" s="337">
        <v>1</v>
      </c>
      <c r="BP899" s="337">
        <v>1</v>
      </c>
      <c r="BQ899" s="337">
        <v>1</v>
      </c>
      <c r="BR899" s="337">
        <v>1</v>
      </c>
      <c r="BS899" s="337">
        <v>1</v>
      </c>
      <c r="BT899" s="337">
        <v>0</v>
      </c>
      <c r="BU899" s="337">
        <v>0</v>
      </c>
      <c r="BV899" s="337">
        <v>0</v>
      </c>
      <c r="BW899" s="337">
        <v>1</v>
      </c>
      <c r="BX899" s="337">
        <v>1</v>
      </c>
      <c r="BY899" s="337">
        <v>0</v>
      </c>
      <c r="BZ899" s="337">
        <v>0</v>
      </c>
      <c r="CA899" s="337">
        <v>1</v>
      </c>
      <c r="CB899" s="337">
        <v>1</v>
      </c>
      <c r="CC899" s="337">
        <v>1</v>
      </c>
      <c r="CD899" s="337">
        <v>1</v>
      </c>
      <c r="CE899" s="337">
        <v>1</v>
      </c>
      <c r="CF899" s="337">
        <v>1</v>
      </c>
      <c r="CG899" s="337">
        <v>0</v>
      </c>
      <c r="CH899" s="337">
        <v>0</v>
      </c>
      <c r="CI899" s="337">
        <v>1</v>
      </c>
      <c r="CJ899" s="337">
        <v>0</v>
      </c>
      <c r="CK899" s="337">
        <v>0</v>
      </c>
      <c r="CL899" s="337">
        <v>1</v>
      </c>
      <c r="CM899" s="337">
        <v>1</v>
      </c>
      <c r="CN899" s="337">
        <v>0.71399999999999997</v>
      </c>
      <c r="CO899" s="337">
        <v>1</v>
      </c>
      <c r="CP899" s="337">
        <v>0</v>
      </c>
      <c r="CQ899" s="337">
        <v>0</v>
      </c>
      <c r="CR899" s="337">
        <v>1</v>
      </c>
      <c r="CS899" s="337">
        <v>0.875</v>
      </c>
      <c r="CT899" s="337">
        <v>1</v>
      </c>
      <c r="CU899" s="337">
        <v>1</v>
      </c>
      <c r="CV899" s="337">
        <v>0</v>
      </c>
      <c r="CW899" s="337">
        <v>1</v>
      </c>
      <c r="CX899" s="337">
        <v>1</v>
      </c>
      <c r="CY899" s="337">
        <v>1</v>
      </c>
      <c r="CZ899" s="337">
        <v>1</v>
      </c>
      <c r="DA899" s="337">
        <v>0.77800000000000002</v>
      </c>
      <c r="DB899" s="337">
        <v>0.96199999999999997</v>
      </c>
      <c r="DC899" s="337">
        <v>0.95199999999999996</v>
      </c>
      <c r="DD899" s="337">
        <v>0</v>
      </c>
      <c r="DE899" s="337">
        <v>0</v>
      </c>
      <c r="DF899" s="337">
        <v>0</v>
      </c>
      <c r="DG899" s="337">
        <v>0</v>
      </c>
      <c r="DH899" s="337">
        <v>0.89300000000000002</v>
      </c>
      <c r="DI899" s="337">
        <v>0</v>
      </c>
      <c r="DJ899" s="337">
        <v>0.83299999999999996</v>
      </c>
      <c r="DK899" s="337">
        <v>0.95799999999999996</v>
      </c>
      <c r="DL899" s="337">
        <v>0.83299999999999996</v>
      </c>
      <c r="DM899" s="337">
        <v>0</v>
      </c>
      <c r="DN899" s="337">
        <v>0</v>
      </c>
      <c r="DO899" s="337">
        <v>0.92800000000000005</v>
      </c>
      <c r="DP899" s="337">
        <v>0.92300000000000004</v>
      </c>
      <c r="DQ899" s="337">
        <v>0</v>
      </c>
      <c r="DR899" s="337">
        <v>0</v>
      </c>
      <c r="DS899" s="337">
        <v>0</v>
      </c>
    </row>
    <row r="900" spans="1:123">
      <c r="A900" s="427" t="s">
        <v>1007</v>
      </c>
      <c r="B900" s="427" t="s">
        <v>1008</v>
      </c>
      <c r="C900" s="427" t="s">
        <v>1009</v>
      </c>
      <c r="D900" s="427" t="s">
        <v>720</v>
      </c>
      <c r="E900" s="147" t="s">
        <v>694</v>
      </c>
      <c r="F900" s="116">
        <v>89</v>
      </c>
      <c r="G900" s="116">
        <v>1</v>
      </c>
      <c r="H900" s="116">
        <v>6</v>
      </c>
      <c r="I900" s="116">
        <v>14</v>
      </c>
      <c r="J900" s="116">
        <v>0</v>
      </c>
      <c r="K900" s="116">
        <v>0</v>
      </c>
      <c r="L900" s="116">
        <v>10</v>
      </c>
      <c r="M900" s="116">
        <v>0</v>
      </c>
      <c r="N900" s="116">
        <v>7</v>
      </c>
      <c r="O900" s="116">
        <v>1</v>
      </c>
      <c r="P900" s="116">
        <v>38</v>
      </c>
      <c r="Q900" s="116">
        <v>0</v>
      </c>
      <c r="R900" s="116">
        <v>6</v>
      </c>
      <c r="S900" s="116">
        <v>2</v>
      </c>
      <c r="T900" s="116">
        <v>1</v>
      </c>
      <c r="U900" s="116">
        <v>3</v>
      </c>
      <c r="V900" s="116">
        <v>1</v>
      </c>
      <c r="W900" s="116">
        <v>3</v>
      </c>
      <c r="X900" s="116">
        <v>3</v>
      </c>
      <c r="Y900" s="116">
        <v>0</v>
      </c>
      <c r="Z900" s="116">
        <v>0</v>
      </c>
      <c r="AA900" s="116">
        <v>3</v>
      </c>
      <c r="AB900" s="116">
        <v>3</v>
      </c>
      <c r="AC900" s="116">
        <v>3</v>
      </c>
      <c r="AD900" s="116">
        <v>2</v>
      </c>
      <c r="AE900" s="116">
        <v>3</v>
      </c>
      <c r="AF900" s="116">
        <v>0</v>
      </c>
      <c r="AG900" s="116">
        <v>0</v>
      </c>
      <c r="AH900" s="116">
        <v>0</v>
      </c>
      <c r="AI900" s="116">
        <v>0</v>
      </c>
      <c r="AJ900" s="116">
        <v>0</v>
      </c>
      <c r="AK900" s="116">
        <v>0</v>
      </c>
      <c r="AL900" s="116">
        <v>0</v>
      </c>
      <c r="AM900" s="116">
        <v>0</v>
      </c>
      <c r="AN900" s="116">
        <v>0</v>
      </c>
      <c r="AO900" s="116">
        <v>4</v>
      </c>
      <c r="AP900" s="116">
        <v>3</v>
      </c>
      <c r="AQ900" s="116">
        <v>3</v>
      </c>
      <c r="AR900" s="116">
        <v>0</v>
      </c>
      <c r="AS900" s="116">
        <v>0</v>
      </c>
      <c r="AT900" s="116">
        <v>1</v>
      </c>
      <c r="AU900" s="116">
        <v>2</v>
      </c>
      <c r="AV900" s="116">
        <v>0</v>
      </c>
      <c r="AW900" s="116">
        <v>0</v>
      </c>
      <c r="AX900" s="116">
        <v>0</v>
      </c>
      <c r="AY900" s="116">
        <v>0</v>
      </c>
      <c r="AZ900" s="116">
        <v>0</v>
      </c>
      <c r="BA900" s="116">
        <v>1</v>
      </c>
      <c r="BB900" s="116">
        <v>3</v>
      </c>
      <c r="BC900" s="116">
        <v>0</v>
      </c>
      <c r="BD900" s="116">
        <v>0</v>
      </c>
      <c r="BE900" s="116">
        <v>0</v>
      </c>
      <c r="BF900" s="116">
        <v>1</v>
      </c>
      <c r="BG900" s="116">
        <v>3</v>
      </c>
      <c r="BH900" s="116">
        <v>4</v>
      </c>
      <c r="BI900" s="116">
        <v>4</v>
      </c>
      <c r="BJ900" s="116">
        <v>3</v>
      </c>
      <c r="BK900" s="116">
        <v>3</v>
      </c>
      <c r="BL900" s="116">
        <v>3</v>
      </c>
      <c r="BM900" s="116">
        <v>3</v>
      </c>
      <c r="BN900" s="116">
        <v>3</v>
      </c>
      <c r="BO900" s="116">
        <v>3</v>
      </c>
      <c r="BP900" s="116">
        <v>3</v>
      </c>
      <c r="BQ900" s="116">
        <v>1</v>
      </c>
      <c r="BR900" s="116">
        <v>3</v>
      </c>
      <c r="BS900" s="116">
        <v>2</v>
      </c>
      <c r="BT900" s="116">
        <v>0</v>
      </c>
      <c r="BU900" s="116">
        <v>0</v>
      </c>
      <c r="BV900" s="116">
        <v>0</v>
      </c>
      <c r="BW900" s="116">
        <v>3</v>
      </c>
      <c r="BX900" s="116">
        <v>3</v>
      </c>
      <c r="BY900" s="116">
        <v>0</v>
      </c>
      <c r="BZ900" s="116">
        <v>0</v>
      </c>
      <c r="CA900" s="116">
        <v>2</v>
      </c>
      <c r="CB900" s="116">
        <v>1</v>
      </c>
      <c r="CC900" s="116">
        <v>3</v>
      </c>
      <c r="CD900" s="116">
        <v>1</v>
      </c>
      <c r="CE900" s="116">
        <v>1</v>
      </c>
      <c r="CF900" s="116">
        <v>2</v>
      </c>
      <c r="CG900" s="116">
        <v>0</v>
      </c>
      <c r="CH900" s="116">
        <v>0</v>
      </c>
      <c r="CI900" s="116">
        <v>3</v>
      </c>
      <c r="CJ900" s="116">
        <v>0</v>
      </c>
      <c r="CK900" s="116">
        <v>0</v>
      </c>
      <c r="CL900" s="116">
        <v>6</v>
      </c>
      <c r="CM900" s="116">
        <v>1</v>
      </c>
      <c r="CN900" s="116">
        <v>5</v>
      </c>
      <c r="CO900" s="116">
        <v>12</v>
      </c>
      <c r="CP900" s="116">
        <v>0</v>
      </c>
      <c r="CQ900" s="116">
        <v>0</v>
      </c>
      <c r="CR900" s="116">
        <v>7</v>
      </c>
      <c r="CS900" s="116">
        <v>7</v>
      </c>
      <c r="CT900" s="116">
        <v>1</v>
      </c>
      <c r="CU900" s="116">
        <v>32</v>
      </c>
      <c r="CV900" s="116">
        <v>0</v>
      </c>
      <c r="CW900" s="116">
        <v>6</v>
      </c>
      <c r="CX900" s="116">
        <v>1</v>
      </c>
      <c r="CY900" s="116">
        <v>1</v>
      </c>
      <c r="CZ900" s="116">
        <v>3</v>
      </c>
      <c r="DA900" s="116">
        <v>14</v>
      </c>
      <c r="DB900" s="116">
        <v>75</v>
      </c>
      <c r="DC900" s="116">
        <v>59</v>
      </c>
      <c r="DD900" s="116">
        <v>0</v>
      </c>
      <c r="DE900" s="116">
        <v>0</v>
      </c>
      <c r="DF900" s="116">
        <v>0</v>
      </c>
      <c r="DG900" s="116">
        <v>0</v>
      </c>
      <c r="DH900" s="116">
        <v>25</v>
      </c>
      <c r="DI900" s="116">
        <v>0</v>
      </c>
      <c r="DJ900" s="116">
        <v>5</v>
      </c>
      <c r="DK900" s="116">
        <v>69</v>
      </c>
      <c r="DL900" s="116">
        <v>20</v>
      </c>
      <c r="DM900" s="116">
        <v>0</v>
      </c>
      <c r="DN900" s="116">
        <v>0</v>
      </c>
      <c r="DO900" s="116">
        <v>77</v>
      </c>
      <c r="DP900" s="116">
        <v>12</v>
      </c>
      <c r="DQ900" s="116">
        <v>0</v>
      </c>
      <c r="DR900" s="116">
        <v>0</v>
      </c>
      <c r="DS900" s="116">
        <v>0</v>
      </c>
    </row>
    <row r="901" spans="1:123">
      <c r="A901" s="427" t="s">
        <v>1007</v>
      </c>
      <c r="B901" s="427" t="s">
        <v>1008</v>
      </c>
      <c r="C901" s="427" t="s">
        <v>1009</v>
      </c>
      <c r="D901" s="146" t="s">
        <v>696</v>
      </c>
      <c r="E901" s="147"/>
      <c r="F901" s="116">
        <v>96</v>
      </c>
      <c r="G901" s="116">
        <v>1</v>
      </c>
      <c r="H901" s="116">
        <v>8</v>
      </c>
      <c r="I901" s="116">
        <v>14</v>
      </c>
      <c r="J901" s="116">
        <v>4</v>
      </c>
      <c r="K901" s="116">
        <v>0</v>
      </c>
      <c r="L901" s="116">
        <v>10</v>
      </c>
      <c r="M901" s="116">
        <v>0</v>
      </c>
      <c r="N901" s="116">
        <v>8</v>
      </c>
      <c r="O901" s="116">
        <v>1</v>
      </c>
      <c r="P901" s="116">
        <v>38</v>
      </c>
      <c r="Q901" s="116">
        <v>0</v>
      </c>
      <c r="R901" s="116">
        <v>6</v>
      </c>
      <c r="S901" s="116">
        <v>2</v>
      </c>
      <c r="T901" s="116">
        <v>1</v>
      </c>
      <c r="U901" s="116">
        <v>3</v>
      </c>
      <c r="V901" s="116">
        <v>1</v>
      </c>
      <c r="W901" s="116">
        <v>3</v>
      </c>
      <c r="X901" s="116">
        <v>3</v>
      </c>
      <c r="Y901" s="116">
        <v>2</v>
      </c>
      <c r="Z901" s="116">
        <v>0</v>
      </c>
      <c r="AA901" s="116">
        <v>3</v>
      </c>
      <c r="AB901" s="116">
        <v>3</v>
      </c>
      <c r="AC901" s="116">
        <v>3</v>
      </c>
      <c r="AD901" s="116">
        <v>2</v>
      </c>
      <c r="AE901" s="116">
        <v>3</v>
      </c>
      <c r="AF901" s="116">
        <v>0</v>
      </c>
      <c r="AG901" s="116">
        <v>1</v>
      </c>
      <c r="AH901" s="116">
        <v>0</v>
      </c>
      <c r="AI901" s="116">
        <v>0</v>
      </c>
      <c r="AJ901" s="116">
        <v>0</v>
      </c>
      <c r="AK901" s="116">
        <v>0</v>
      </c>
      <c r="AL901" s="116">
        <v>0</v>
      </c>
      <c r="AM901" s="116">
        <v>3</v>
      </c>
      <c r="AN901" s="116">
        <v>0</v>
      </c>
      <c r="AO901" s="116">
        <v>4</v>
      </c>
      <c r="AP901" s="116">
        <v>3</v>
      </c>
      <c r="AQ901" s="116">
        <v>3</v>
      </c>
      <c r="AR901" s="116">
        <v>0</v>
      </c>
      <c r="AS901" s="116">
        <v>0</v>
      </c>
      <c r="AT901" s="116">
        <v>1</v>
      </c>
      <c r="AU901" s="116">
        <v>2</v>
      </c>
      <c r="AV901" s="116">
        <v>0</v>
      </c>
      <c r="AW901" s="116">
        <v>1</v>
      </c>
      <c r="AX901" s="116">
        <v>0</v>
      </c>
      <c r="AY901" s="116">
        <v>0</v>
      </c>
      <c r="AZ901" s="116">
        <v>0</v>
      </c>
      <c r="BA901" s="116">
        <v>1</v>
      </c>
      <c r="BB901" s="116">
        <v>3</v>
      </c>
      <c r="BC901" s="116">
        <v>0</v>
      </c>
      <c r="BD901" s="116">
        <v>0</v>
      </c>
      <c r="BE901" s="116">
        <v>0</v>
      </c>
      <c r="BF901" s="116">
        <v>1</v>
      </c>
      <c r="BG901" s="116">
        <v>3</v>
      </c>
      <c r="BH901" s="116">
        <v>4</v>
      </c>
      <c r="BI901" s="116">
        <v>4</v>
      </c>
      <c r="BJ901" s="116">
        <v>3</v>
      </c>
      <c r="BK901" s="116">
        <v>3</v>
      </c>
      <c r="BL901" s="116">
        <v>3</v>
      </c>
      <c r="BM901" s="116">
        <v>3</v>
      </c>
      <c r="BN901" s="116">
        <v>3</v>
      </c>
      <c r="BO901" s="116">
        <v>3</v>
      </c>
      <c r="BP901" s="116">
        <v>3</v>
      </c>
      <c r="BQ901" s="116">
        <v>1</v>
      </c>
      <c r="BR901" s="116">
        <v>3</v>
      </c>
      <c r="BS901" s="116">
        <v>2</v>
      </c>
      <c r="BT901" s="116">
        <v>0</v>
      </c>
      <c r="BU901" s="116">
        <v>0</v>
      </c>
      <c r="BV901" s="116">
        <v>0</v>
      </c>
      <c r="BW901" s="116">
        <v>3</v>
      </c>
      <c r="BX901" s="116">
        <v>3</v>
      </c>
      <c r="BY901" s="116">
        <v>0</v>
      </c>
      <c r="BZ901" s="116">
        <v>0</v>
      </c>
      <c r="CA901" s="116">
        <v>2</v>
      </c>
      <c r="CB901" s="116">
        <v>1</v>
      </c>
      <c r="CC901" s="116">
        <v>3</v>
      </c>
      <c r="CD901" s="116">
        <v>1</v>
      </c>
      <c r="CE901" s="116">
        <v>1</v>
      </c>
      <c r="CF901" s="116">
        <v>2</v>
      </c>
      <c r="CG901" s="116">
        <v>4</v>
      </c>
      <c r="CH901" s="116">
        <v>0</v>
      </c>
      <c r="CI901" s="116">
        <v>3</v>
      </c>
      <c r="CJ901" s="116">
        <v>0</v>
      </c>
      <c r="CK901" s="116">
        <v>0</v>
      </c>
      <c r="CL901" s="116">
        <v>6</v>
      </c>
      <c r="CM901" s="116">
        <v>1</v>
      </c>
      <c r="CN901" s="116">
        <v>7</v>
      </c>
      <c r="CO901" s="116">
        <v>12</v>
      </c>
      <c r="CP901" s="116">
        <v>0</v>
      </c>
      <c r="CQ901" s="116">
        <v>0</v>
      </c>
      <c r="CR901" s="116">
        <v>7</v>
      </c>
      <c r="CS901" s="116">
        <v>8</v>
      </c>
      <c r="CT901" s="116">
        <v>1</v>
      </c>
      <c r="CU901" s="116">
        <v>32</v>
      </c>
      <c r="CV901" s="116">
        <v>0</v>
      </c>
      <c r="CW901" s="116">
        <v>6</v>
      </c>
      <c r="CX901" s="116">
        <v>1</v>
      </c>
      <c r="CY901" s="116">
        <v>1</v>
      </c>
      <c r="CZ901" s="116">
        <v>3</v>
      </c>
      <c r="DA901" s="116">
        <v>18</v>
      </c>
      <c r="DB901" s="116">
        <v>78</v>
      </c>
      <c r="DC901" s="116">
        <v>62</v>
      </c>
      <c r="DD901" s="116">
        <v>0</v>
      </c>
      <c r="DE901" s="116">
        <v>0</v>
      </c>
      <c r="DF901" s="116">
        <v>0</v>
      </c>
      <c r="DG901" s="116">
        <v>0</v>
      </c>
      <c r="DH901" s="116">
        <v>28</v>
      </c>
      <c r="DI901" s="116">
        <v>0</v>
      </c>
      <c r="DJ901" s="116">
        <v>6</v>
      </c>
      <c r="DK901" s="116">
        <v>72</v>
      </c>
      <c r="DL901" s="116">
        <v>24</v>
      </c>
      <c r="DM901" s="116">
        <v>0</v>
      </c>
      <c r="DN901" s="116">
        <v>0</v>
      </c>
      <c r="DO901" s="116">
        <v>83</v>
      </c>
      <c r="DP901" s="116">
        <v>13</v>
      </c>
      <c r="DQ901" s="116">
        <v>0</v>
      </c>
      <c r="DR901" s="116">
        <v>0</v>
      </c>
      <c r="DS901" s="116">
        <v>0</v>
      </c>
    </row>
    <row r="902" spans="1:123">
      <c r="A902" s="427" t="s">
        <v>1007</v>
      </c>
      <c r="B902" s="427" t="s">
        <v>1010</v>
      </c>
      <c r="C902" s="427" t="s">
        <v>1011</v>
      </c>
      <c r="D902" s="427" t="s">
        <v>814</v>
      </c>
      <c r="E902" s="147" t="s">
        <v>693</v>
      </c>
      <c r="F902" s="337">
        <v>0.27800000000000002</v>
      </c>
      <c r="G902" s="337">
        <v>0</v>
      </c>
      <c r="H902" s="337">
        <v>0.14299999999999999</v>
      </c>
      <c r="I902" s="337">
        <v>0.23100000000000001</v>
      </c>
      <c r="J902" s="337">
        <v>0</v>
      </c>
      <c r="K902" s="337">
        <v>1</v>
      </c>
      <c r="L902" s="337">
        <v>1</v>
      </c>
      <c r="M902" s="337">
        <v>0</v>
      </c>
      <c r="N902" s="337">
        <v>0.375</v>
      </c>
      <c r="O902" s="337">
        <v>1</v>
      </c>
      <c r="P902" s="337">
        <v>0</v>
      </c>
      <c r="Q902" s="337">
        <v>0</v>
      </c>
      <c r="R902" s="337">
        <v>0.5</v>
      </c>
      <c r="S902" s="337">
        <v>0.14299999999999999</v>
      </c>
      <c r="T902" s="337">
        <v>1</v>
      </c>
      <c r="U902" s="337">
        <v>1</v>
      </c>
      <c r="V902" s="337">
        <v>0</v>
      </c>
      <c r="W902" s="337">
        <v>0</v>
      </c>
      <c r="X902" s="337">
        <v>0</v>
      </c>
      <c r="Y902" s="337">
        <v>1</v>
      </c>
      <c r="Z902" s="337">
        <v>0</v>
      </c>
      <c r="AA902" s="337">
        <v>0</v>
      </c>
      <c r="AB902" s="337">
        <v>0</v>
      </c>
      <c r="AC902" s="337">
        <v>1</v>
      </c>
      <c r="AD902" s="337">
        <v>0</v>
      </c>
      <c r="AE902" s="337">
        <v>0</v>
      </c>
      <c r="AF902" s="337">
        <v>0</v>
      </c>
      <c r="AG902" s="337">
        <v>0</v>
      </c>
      <c r="AH902" s="337">
        <v>0</v>
      </c>
      <c r="AI902" s="337">
        <v>0</v>
      </c>
      <c r="AJ902" s="337">
        <v>0</v>
      </c>
      <c r="AK902" s="337">
        <v>0</v>
      </c>
      <c r="AL902" s="337">
        <v>0</v>
      </c>
      <c r="AM902" s="337">
        <v>0</v>
      </c>
      <c r="AN902" s="337">
        <v>1</v>
      </c>
      <c r="AO902" s="337">
        <v>1</v>
      </c>
      <c r="AP902" s="337">
        <v>1</v>
      </c>
      <c r="AQ902" s="337">
        <v>1</v>
      </c>
      <c r="AR902" s="337">
        <v>0</v>
      </c>
      <c r="AS902" s="337">
        <v>0</v>
      </c>
      <c r="AT902" s="337">
        <v>0</v>
      </c>
      <c r="AU902" s="337">
        <v>0</v>
      </c>
      <c r="AV902" s="337">
        <v>0</v>
      </c>
      <c r="AW902" s="337">
        <v>0</v>
      </c>
      <c r="AX902" s="337">
        <v>1</v>
      </c>
      <c r="AY902" s="337">
        <v>0</v>
      </c>
      <c r="AZ902" s="337">
        <v>0</v>
      </c>
      <c r="BA902" s="337">
        <v>1</v>
      </c>
      <c r="BB902" s="337">
        <v>0</v>
      </c>
      <c r="BC902" s="337">
        <v>0</v>
      </c>
      <c r="BD902" s="337">
        <v>0</v>
      </c>
      <c r="BE902" s="337">
        <v>1</v>
      </c>
      <c r="BF902" s="337">
        <v>1</v>
      </c>
      <c r="BG902" s="337">
        <v>0</v>
      </c>
      <c r="BH902" s="337">
        <v>0</v>
      </c>
      <c r="BI902" s="337">
        <v>0</v>
      </c>
      <c r="BJ902" s="337">
        <v>0</v>
      </c>
      <c r="BK902" s="337">
        <v>0</v>
      </c>
      <c r="BL902" s="337">
        <v>0</v>
      </c>
      <c r="BM902" s="337">
        <v>0</v>
      </c>
      <c r="BN902" s="337">
        <v>0</v>
      </c>
      <c r="BO902" s="337">
        <v>0</v>
      </c>
      <c r="BP902" s="337">
        <v>0</v>
      </c>
      <c r="BQ902" s="337">
        <v>0</v>
      </c>
      <c r="BR902" s="337">
        <v>0</v>
      </c>
      <c r="BS902" s="337">
        <v>0</v>
      </c>
      <c r="BT902" s="337">
        <v>0</v>
      </c>
      <c r="BU902" s="337">
        <v>0</v>
      </c>
      <c r="BV902" s="337">
        <v>0</v>
      </c>
      <c r="BW902" s="337">
        <v>0</v>
      </c>
      <c r="BX902" s="337">
        <v>1</v>
      </c>
      <c r="BY902" s="337">
        <v>0</v>
      </c>
      <c r="BZ902" s="337">
        <v>1</v>
      </c>
      <c r="CA902" s="337">
        <v>0</v>
      </c>
      <c r="CB902" s="337">
        <v>1</v>
      </c>
      <c r="CC902" s="337">
        <v>1</v>
      </c>
      <c r="CD902" s="337">
        <v>0</v>
      </c>
      <c r="CE902" s="337">
        <v>0</v>
      </c>
      <c r="CF902" s="337">
        <v>0.5</v>
      </c>
      <c r="CG902" s="337">
        <v>0</v>
      </c>
      <c r="CH902" s="337">
        <v>0</v>
      </c>
      <c r="CI902" s="337">
        <v>1</v>
      </c>
      <c r="CJ902" s="337">
        <v>0</v>
      </c>
      <c r="CK902" s="337">
        <v>0</v>
      </c>
      <c r="CL902" s="337">
        <v>0</v>
      </c>
      <c r="CM902" s="337">
        <v>0</v>
      </c>
      <c r="CN902" s="337">
        <v>0.16700000000000001</v>
      </c>
      <c r="CO902" s="337">
        <v>0.182</v>
      </c>
      <c r="CP902" s="337">
        <v>0</v>
      </c>
      <c r="CQ902" s="337">
        <v>1</v>
      </c>
      <c r="CR902" s="337">
        <v>1</v>
      </c>
      <c r="CS902" s="337">
        <v>0.375</v>
      </c>
      <c r="CT902" s="337">
        <v>1</v>
      </c>
      <c r="CU902" s="337">
        <v>0</v>
      </c>
      <c r="CV902" s="337">
        <v>0</v>
      </c>
      <c r="CW902" s="337">
        <v>0.5</v>
      </c>
      <c r="CX902" s="337">
        <v>0.25</v>
      </c>
      <c r="CY902" s="337">
        <v>1</v>
      </c>
      <c r="CZ902" s="337">
        <v>1</v>
      </c>
      <c r="DA902" s="337">
        <v>0.21099999999999999</v>
      </c>
      <c r="DB902" s="337">
        <v>0.29499999999999998</v>
      </c>
      <c r="DC902" s="337">
        <v>0.255</v>
      </c>
      <c r="DD902" s="337">
        <v>0</v>
      </c>
      <c r="DE902" s="337">
        <v>0</v>
      </c>
      <c r="DF902" s="337">
        <v>0</v>
      </c>
      <c r="DG902" s="337">
        <v>0</v>
      </c>
      <c r="DH902" s="337">
        <v>0.33300000000000002</v>
      </c>
      <c r="DI902" s="337">
        <v>0</v>
      </c>
      <c r="DJ902" s="337">
        <v>0.25</v>
      </c>
      <c r="DK902" s="337">
        <v>0.13700000000000001</v>
      </c>
      <c r="DL902" s="337">
        <v>0.70799999999999996</v>
      </c>
      <c r="DM902" s="337">
        <v>0</v>
      </c>
      <c r="DN902" s="337">
        <v>0</v>
      </c>
      <c r="DO902" s="337">
        <v>0.23400000000000001</v>
      </c>
      <c r="DP902" s="337">
        <v>0.45</v>
      </c>
      <c r="DQ902" s="337">
        <v>0</v>
      </c>
      <c r="DR902" s="337">
        <v>0</v>
      </c>
      <c r="DS902" s="337">
        <v>0</v>
      </c>
    </row>
    <row r="903" spans="1:123">
      <c r="A903" s="427" t="s">
        <v>1007</v>
      </c>
      <c r="B903" s="427" t="s">
        <v>1010</v>
      </c>
      <c r="C903" s="427" t="s">
        <v>1011</v>
      </c>
      <c r="D903" s="427" t="s">
        <v>814</v>
      </c>
      <c r="E903" s="147" t="s">
        <v>694</v>
      </c>
      <c r="F903" s="116">
        <v>27</v>
      </c>
      <c r="G903" s="116">
        <v>0</v>
      </c>
      <c r="H903" s="116">
        <v>1</v>
      </c>
      <c r="I903" s="116">
        <v>3</v>
      </c>
      <c r="J903" s="116">
        <v>0</v>
      </c>
      <c r="K903" s="116">
        <v>1</v>
      </c>
      <c r="L903" s="116">
        <v>10</v>
      </c>
      <c r="M903" s="116">
        <v>0</v>
      </c>
      <c r="N903" s="116">
        <v>3</v>
      </c>
      <c r="O903" s="116">
        <v>1</v>
      </c>
      <c r="P903" s="116">
        <v>0</v>
      </c>
      <c r="Q903" s="116">
        <v>0</v>
      </c>
      <c r="R903" s="116">
        <v>3</v>
      </c>
      <c r="S903" s="116">
        <v>1</v>
      </c>
      <c r="T903" s="116">
        <v>1</v>
      </c>
      <c r="U903" s="116">
        <v>3</v>
      </c>
      <c r="V903" s="116">
        <v>0</v>
      </c>
      <c r="W903" s="116">
        <v>0</v>
      </c>
      <c r="X903" s="116">
        <v>0</v>
      </c>
      <c r="Y903" s="116">
        <v>1</v>
      </c>
      <c r="Z903" s="116">
        <v>0</v>
      </c>
      <c r="AA903" s="116">
        <v>0</v>
      </c>
      <c r="AB903" s="116">
        <v>0</v>
      </c>
      <c r="AC903" s="116">
        <v>3</v>
      </c>
      <c r="AD903" s="116">
        <v>0</v>
      </c>
      <c r="AE903" s="116">
        <v>0</v>
      </c>
      <c r="AF903" s="116">
        <v>0</v>
      </c>
      <c r="AG903" s="116">
        <v>0</v>
      </c>
      <c r="AH903" s="116">
        <v>0</v>
      </c>
      <c r="AI903" s="116">
        <v>0</v>
      </c>
      <c r="AJ903" s="116">
        <v>0</v>
      </c>
      <c r="AK903" s="116">
        <v>0</v>
      </c>
      <c r="AL903" s="116">
        <v>0</v>
      </c>
      <c r="AM903" s="116">
        <v>0</v>
      </c>
      <c r="AN903" s="116">
        <v>1</v>
      </c>
      <c r="AO903" s="116">
        <v>4</v>
      </c>
      <c r="AP903" s="116">
        <v>3</v>
      </c>
      <c r="AQ903" s="116">
        <v>3</v>
      </c>
      <c r="AR903" s="116">
        <v>0</v>
      </c>
      <c r="AS903" s="116">
        <v>0</v>
      </c>
      <c r="AT903" s="116">
        <v>0</v>
      </c>
      <c r="AU903" s="116">
        <v>0</v>
      </c>
      <c r="AV903" s="116">
        <v>0</v>
      </c>
      <c r="AW903" s="116">
        <v>0</v>
      </c>
      <c r="AX903" s="116">
        <v>1</v>
      </c>
      <c r="AY903" s="116">
        <v>0</v>
      </c>
      <c r="AZ903" s="116">
        <v>0</v>
      </c>
      <c r="BA903" s="116">
        <v>1</v>
      </c>
      <c r="BB903" s="116">
        <v>0</v>
      </c>
      <c r="BC903" s="116">
        <v>0</v>
      </c>
      <c r="BD903" s="116">
        <v>0</v>
      </c>
      <c r="BE903" s="116">
        <v>1</v>
      </c>
      <c r="BF903" s="116">
        <v>1</v>
      </c>
      <c r="BG903" s="116">
        <v>0</v>
      </c>
      <c r="BH903" s="116">
        <v>0</v>
      </c>
      <c r="BI903" s="116">
        <v>0</v>
      </c>
      <c r="BJ903" s="116">
        <v>0</v>
      </c>
      <c r="BK903" s="116">
        <v>0</v>
      </c>
      <c r="BL903" s="116">
        <v>0</v>
      </c>
      <c r="BM903" s="116">
        <v>0</v>
      </c>
      <c r="BN903" s="116">
        <v>0</v>
      </c>
      <c r="BO903" s="116">
        <v>0</v>
      </c>
      <c r="BP903" s="116">
        <v>0</v>
      </c>
      <c r="BQ903" s="116">
        <v>0</v>
      </c>
      <c r="BR903" s="116">
        <v>0</v>
      </c>
      <c r="BS903" s="116">
        <v>0</v>
      </c>
      <c r="BT903" s="116">
        <v>0</v>
      </c>
      <c r="BU903" s="116">
        <v>0</v>
      </c>
      <c r="BV903" s="116">
        <v>0</v>
      </c>
      <c r="BW903" s="116">
        <v>0</v>
      </c>
      <c r="BX903" s="116">
        <v>3</v>
      </c>
      <c r="BY903" s="116">
        <v>0</v>
      </c>
      <c r="BZ903" s="116">
        <v>1</v>
      </c>
      <c r="CA903" s="116">
        <v>0</v>
      </c>
      <c r="CB903" s="116">
        <v>1</v>
      </c>
      <c r="CC903" s="116">
        <v>3</v>
      </c>
      <c r="CD903" s="116">
        <v>0</v>
      </c>
      <c r="CE903" s="116">
        <v>0</v>
      </c>
      <c r="CF903" s="116">
        <v>1</v>
      </c>
      <c r="CG903" s="116">
        <v>0</v>
      </c>
      <c r="CH903" s="116">
        <v>0</v>
      </c>
      <c r="CI903" s="116">
        <v>3</v>
      </c>
      <c r="CJ903" s="116">
        <v>0</v>
      </c>
      <c r="CK903" s="116">
        <v>0</v>
      </c>
      <c r="CL903" s="116">
        <v>0</v>
      </c>
      <c r="CM903" s="116">
        <v>0</v>
      </c>
      <c r="CN903" s="116">
        <v>1</v>
      </c>
      <c r="CO903" s="116">
        <v>2</v>
      </c>
      <c r="CP903" s="116">
        <v>0</v>
      </c>
      <c r="CQ903" s="116">
        <v>1</v>
      </c>
      <c r="CR903" s="116">
        <v>7</v>
      </c>
      <c r="CS903" s="116">
        <v>3</v>
      </c>
      <c r="CT903" s="116">
        <v>1</v>
      </c>
      <c r="CU903" s="116">
        <v>0</v>
      </c>
      <c r="CV903" s="116">
        <v>0</v>
      </c>
      <c r="CW903" s="116">
        <v>3</v>
      </c>
      <c r="CX903" s="116">
        <v>1</v>
      </c>
      <c r="CY903" s="116">
        <v>1</v>
      </c>
      <c r="CZ903" s="116">
        <v>3</v>
      </c>
      <c r="DA903" s="116">
        <v>4</v>
      </c>
      <c r="DB903" s="116">
        <v>23</v>
      </c>
      <c r="DC903" s="116">
        <v>14</v>
      </c>
      <c r="DD903" s="116">
        <v>0</v>
      </c>
      <c r="DE903" s="116">
        <v>0</v>
      </c>
      <c r="DF903" s="116">
        <v>0</v>
      </c>
      <c r="DG903" s="116">
        <v>0</v>
      </c>
      <c r="DH903" s="116">
        <v>10</v>
      </c>
      <c r="DI903" s="116">
        <v>0</v>
      </c>
      <c r="DJ903" s="116">
        <v>3</v>
      </c>
      <c r="DK903" s="116">
        <v>10</v>
      </c>
      <c r="DL903" s="116">
        <v>17</v>
      </c>
      <c r="DM903" s="116">
        <v>0</v>
      </c>
      <c r="DN903" s="116">
        <v>0</v>
      </c>
      <c r="DO903" s="116">
        <v>18</v>
      </c>
      <c r="DP903" s="116">
        <v>9</v>
      </c>
      <c r="DQ903" s="116">
        <v>0</v>
      </c>
      <c r="DR903" s="116">
        <v>0</v>
      </c>
      <c r="DS903" s="116">
        <v>0</v>
      </c>
    </row>
    <row r="904" spans="1:123">
      <c r="A904" s="427" t="s">
        <v>1007</v>
      </c>
      <c r="B904" s="427" t="s">
        <v>1010</v>
      </c>
      <c r="C904" s="427" t="s">
        <v>1011</v>
      </c>
      <c r="D904" s="427" t="s">
        <v>720</v>
      </c>
      <c r="E904" s="147" t="s">
        <v>693</v>
      </c>
      <c r="F904" s="337">
        <v>0.72199999999999998</v>
      </c>
      <c r="G904" s="337">
        <v>1</v>
      </c>
      <c r="H904" s="337">
        <v>0.85699999999999998</v>
      </c>
      <c r="I904" s="337">
        <v>0.76900000000000002</v>
      </c>
      <c r="J904" s="337">
        <v>1</v>
      </c>
      <c r="K904" s="337">
        <v>0</v>
      </c>
      <c r="L904" s="337">
        <v>0</v>
      </c>
      <c r="M904" s="337">
        <v>0</v>
      </c>
      <c r="N904" s="337">
        <v>0.625</v>
      </c>
      <c r="O904" s="337">
        <v>0</v>
      </c>
      <c r="P904" s="337">
        <v>1</v>
      </c>
      <c r="Q904" s="337">
        <v>0</v>
      </c>
      <c r="R904" s="337">
        <v>0.5</v>
      </c>
      <c r="S904" s="337">
        <v>0.85699999999999998</v>
      </c>
      <c r="T904" s="337">
        <v>0</v>
      </c>
      <c r="U904" s="337">
        <v>0</v>
      </c>
      <c r="V904" s="337">
        <v>1</v>
      </c>
      <c r="W904" s="337">
        <v>1</v>
      </c>
      <c r="X904" s="337">
        <v>1</v>
      </c>
      <c r="Y904" s="337">
        <v>0</v>
      </c>
      <c r="Z904" s="337">
        <v>0</v>
      </c>
      <c r="AA904" s="337">
        <v>1</v>
      </c>
      <c r="AB904" s="337">
        <v>1</v>
      </c>
      <c r="AC904" s="337">
        <v>0</v>
      </c>
      <c r="AD904" s="337">
        <v>1</v>
      </c>
      <c r="AE904" s="337">
        <v>1</v>
      </c>
      <c r="AF904" s="337">
        <v>0</v>
      </c>
      <c r="AG904" s="337">
        <v>1</v>
      </c>
      <c r="AH904" s="337">
        <v>1</v>
      </c>
      <c r="AI904" s="337">
        <v>0</v>
      </c>
      <c r="AJ904" s="337">
        <v>0</v>
      </c>
      <c r="AK904" s="337">
        <v>0</v>
      </c>
      <c r="AL904" s="337">
        <v>0</v>
      </c>
      <c r="AM904" s="337">
        <v>1</v>
      </c>
      <c r="AN904" s="337">
        <v>0</v>
      </c>
      <c r="AO904" s="337">
        <v>0</v>
      </c>
      <c r="AP904" s="337">
        <v>0</v>
      </c>
      <c r="AQ904" s="337">
        <v>0</v>
      </c>
      <c r="AR904" s="337">
        <v>0</v>
      </c>
      <c r="AS904" s="337">
        <v>0</v>
      </c>
      <c r="AT904" s="337">
        <v>1</v>
      </c>
      <c r="AU904" s="337">
        <v>1</v>
      </c>
      <c r="AV904" s="337">
        <v>1</v>
      </c>
      <c r="AW904" s="337">
        <v>1</v>
      </c>
      <c r="AX904" s="337">
        <v>0</v>
      </c>
      <c r="AY904" s="337">
        <v>0</v>
      </c>
      <c r="AZ904" s="337">
        <v>0</v>
      </c>
      <c r="BA904" s="337">
        <v>0</v>
      </c>
      <c r="BB904" s="337">
        <v>0</v>
      </c>
      <c r="BC904" s="337">
        <v>0</v>
      </c>
      <c r="BD904" s="337">
        <v>0</v>
      </c>
      <c r="BE904" s="337">
        <v>0</v>
      </c>
      <c r="BF904" s="337">
        <v>0</v>
      </c>
      <c r="BG904" s="337">
        <v>1</v>
      </c>
      <c r="BH904" s="337">
        <v>1</v>
      </c>
      <c r="BI904" s="337">
        <v>1</v>
      </c>
      <c r="BJ904" s="337">
        <v>1</v>
      </c>
      <c r="BK904" s="337">
        <v>1</v>
      </c>
      <c r="BL904" s="337">
        <v>1</v>
      </c>
      <c r="BM904" s="337">
        <v>1</v>
      </c>
      <c r="BN904" s="337">
        <v>1</v>
      </c>
      <c r="BO904" s="337">
        <v>1</v>
      </c>
      <c r="BP904" s="337">
        <v>1</v>
      </c>
      <c r="BQ904" s="337">
        <v>1</v>
      </c>
      <c r="BR904" s="337">
        <v>1</v>
      </c>
      <c r="BS904" s="337">
        <v>0</v>
      </c>
      <c r="BT904" s="337">
        <v>0</v>
      </c>
      <c r="BU904" s="337">
        <v>0</v>
      </c>
      <c r="BV904" s="337">
        <v>0</v>
      </c>
      <c r="BW904" s="337">
        <v>1</v>
      </c>
      <c r="BX904" s="337">
        <v>0</v>
      </c>
      <c r="BY904" s="337">
        <v>0</v>
      </c>
      <c r="BZ904" s="337">
        <v>0</v>
      </c>
      <c r="CA904" s="337">
        <v>1</v>
      </c>
      <c r="CB904" s="337">
        <v>0</v>
      </c>
      <c r="CC904" s="337">
        <v>0</v>
      </c>
      <c r="CD904" s="337">
        <v>1</v>
      </c>
      <c r="CE904" s="337">
        <v>1</v>
      </c>
      <c r="CF904" s="337">
        <v>0.5</v>
      </c>
      <c r="CG904" s="337">
        <v>1</v>
      </c>
      <c r="CH904" s="337">
        <v>0</v>
      </c>
      <c r="CI904" s="337">
        <v>0</v>
      </c>
      <c r="CJ904" s="337">
        <v>0</v>
      </c>
      <c r="CK904" s="337">
        <v>0</v>
      </c>
      <c r="CL904" s="337">
        <v>1</v>
      </c>
      <c r="CM904" s="337">
        <v>1</v>
      </c>
      <c r="CN904" s="337">
        <v>0.83299999999999996</v>
      </c>
      <c r="CO904" s="337">
        <v>0.81799999999999995</v>
      </c>
      <c r="CP904" s="337">
        <v>0</v>
      </c>
      <c r="CQ904" s="337">
        <v>0</v>
      </c>
      <c r="CR904" s="337">
        <v>0</v>
      </c>
      <c r="CS904" s="337">
        <v>0.625</v>
      </c>
      <c r="CT904" s="337">
        <v>0</v>
      </c>
      <c r="CU904" s="337">
        <v>1</v>
      </c>
      <c r="CV904" s="337">
        <v>0</v>
      </c>
      <c r="CW904" s="337">
        <v>0.5</v>
      </c>
      <c r="CX904" s="337">
        <v>0.75</v>
      </c>
      <c r="CY904" s="337">
        <v>0</v>
      </c>
      <c r="CZ904" s="337">
        <v>0</v>
      </c>
      <c r="DA904" s="337">
        <v>0.78900000000000003</v>
      </c>
      <c r="DB904" s="337">
        <v>0.70499999999999996</v>
      </c>
      <c r="DC904" s="337">
        <v>0.745</v>
      </c>
      <c r="DD904" s="337">
        <v>0</v>
      </c>
      <c r="DE904" s="337">
        <v>0</v>
      </c>
      <c r="DF904" s="337">
        <v>0</v>
      </c>
      <c r="DG904" s="337">
        <v>0</v>
      </c>
      <c r="DH904" s="337">
        <v>0.66700000000000004</v>
      </c>
      <c r="DI904" s="337">
        <v>0</v>
      </c>
      <c r="DJ904" s="337">
        <v>0.75</v>
      </c>
      <c r="DK904" s="337">
        <v>0.86299999999999999</v>
      </c>
      <c r="DL904" s="337">
        <v>0.29199999999999998</v>
      </c>
      <c r="DM904" s="337">
        <v>0</v>
      </c>
      <c r="DN904" s="337">
        <v>0</v>
      </c>
      <c r="DO904" s="337">
        <v>0.76600000000000001</v>
      </c>
      <c r="DP904" s="337">
        <v>0.55000000000000004</v>
      </c>
      <c r="DQ904" s="337">
        <v>0</v>
      </c>
      <c r="DR904" s="337">
        <v>0</v>
      </c>
      <c r="DS904" s="337">
        <v>0</v>
      </c>
    </row>
    <row r="905" spans="1:123">
      <c r="A905" s="427" t="s">
        <v>1007</v>
      </c>
      <c r="B905" s="427" t="s">
        <v>1010</v>
      </c>
      <c r="C905" s="427" t="s">
        <v>1011</v>
      </c>
      <c r="D905" s="427" t="s">
        <v>720</v>
      </c>
      <c r="E905" s="147" t="s">
        <v>694</v>
      </c>
      <c r="F905" s="116">
        <v>70</v>
      </c>
      <c r="G905" s="116">
        <v>1</v>
      </c>
      <c r="H905" s="116">
        <v>6</v>
      </c>
      <c r="I905" s="116">
        <v>10</v>
      </c>
      <c r="J905" s="116">
        <v>3</v>
      </c>
      <c r="K905" s="116">
        <v>0</v>
      </c>
      <c r="L905" s="116">
        <v>0</v>
      </c>
      <c r="M905" s="116">
        <v>0</v>
      </c>
      <c r="N905" s="116">
        <v>5</v>
      </c>
      <c r="O905" s="116">
        <v>0</v>
      </c>
      <c r="P905" s="116">
        <v>36</v>
      </c>
      <c r="Q905" s="116">
        <v>0</v>
      </c>
      <c r="R905" s="116">
        <v>3</v>
      </c>
      <c r="S905" s="116">
        <v>6</v>
      </c>
      <c r="T905" s="116">
        <v>0</v>
      </c>
      <c r="U905" s="116">
        <v>0</v>
      </c>
      <c r="V905" s="116">
        <v>1</v>
      </c>
      <c r="W905" s="116">
        <v>3</v>
      </c>
      <c r="X905" s="116">
        <v>3</v>
      </c>
      <c r="Y905" s="116">
        <v>0</v>
      </c>
      <c r="Z905" s="116">
        <v>0</v>
      </c>
      <c r="AA905" s="116">
        <v>3</v>
      </c>
      <c r="AB905" s="116">
        <v>3</v>
      </c>
      <c r="AC905" s="116">
        <v>0</v>
      </c>
      <c r="AD905" s="116">
        <v>1</v>
      </c>
      <c r="AE905" s="116">
        <v>3</v>
      </c>
      <c r="AF905" s="116">
        <v>0</v>
      </c>
      <c r="AG905" s="116">
        <v>1</v>
      </c>
      <c r="AH905" s="116">
        <v>1</v>
      </c>
      <c r="AI905" s="116">
        <v>0</v>
      </c>
      <c r="AJ905" s="116">
        <v>0</v>
      </c>
      <c r="AK905" s="116">
        <v>0</v>
      </c>
      <c r="AL905" s="116">
        <v>0</v>
      </c>
      <c r="AM905" s="116">
        <v>1</v>
      </c>
      <c r="AN905" s="116">
        <v>0</v>
      </c>
      <c r="AO905" s="116">
        <v>0</v>
      </c>
      <c r="AP905" s="116">
        <v>0</v>
      </c>
      <c r="AQ905" s="116">
        <v>0</v>
      </c>
      <c r="AR905" s="116">
        <v>0</v>
      </c>
      <c r="AS905" s="116">
        <v>0</v>
      </c>
      <c r="AT905" s="116">
        <v>1</v>
      </c>
      <c r="AU905" s="116">
        <v>2</v>
      </c>
      <c r="AV905" s="116">
        <v>1</v>
      </c>
      <c r="AW905" s="116">
        <v>1</v>
      </c>
      <c r="AX905" s="116">
        <v>0</v>
      </c>
      <c r="AY905" s="116">
        <v>0</v>
      </c>
      <c r="AZ905" s="116">
        <v>0</v>
      </c>
      <c r="BA905" s="116">
        <v>0</v>
      </c>
      <c r="BB905" s="116">
        <v>0</v>
      </c>
      <c r="BC905" s="116">
        <v>0</v>
      </c>
      <c r="BD905" s="116">
        <v>0</v>
      </c>
      <c r="BE905" s="116">
        <v>0</v>
      </c>
      <c r="BF905" s="116">
        <v>0</v>
      </c>
      <c r="BG905" s="116">
        <v>3</v>
      </c>
      <c r="BH905" s="116">
        <v>4</v>
      </c>
      <c r="BI905" s="116">
        <v>4</v>
      </c>
      <c r="BJ905" s="116">
        <v>3</v>
      </c>
      <c r="BK905" s="116">
        <v>3</v>
      </c>
      <c r="BL905" s="116">
        <v>3</v>
      </c>
      <c r="BM905" s="116">
        <v>3</v>
      </c>
      <c r="BN905" s="116">
        <v>3</v>
      </c>
      <c r="BO905" s="116">
        <v>3</v>
      </c>
      <c r="BP905" s="116">
        <v>3</v>
      </c>
      <c r="BQ905" s="116">
        <v>1</v>
      </c>
      <c r="BR905" s="116">
        <v>3</v>
      </c>
      <c r="BS905" s="116">
        <v>0</v>
      </c>
      <c r="BT905" s="116">
        <v>0</v>
      </c>
      <c r="BU905" s="116">
        <v>0</v>
      </c>
      <c r="BV905" s="116">
        <v>0</v>
      </c>
      <c r="BW905" s="116">
        <v>3</v>
      </c>
      <c r="BX905" s="116">
        <v>0</v>
      </c>
      <c r="BY905" s="116">
        <v>0</v>
      </c>
      <c r="BZ905" s="116">
        <v>0</v>
      </c>
      <c r="CA905" s="116">
        <v>6</v>
      </c>
      <c r="CB905" s="116">
        <v>0</v>
      </c>
      <c r="CC905" s="116">
        <v>0</v>
      </c>
      <c r="CD905" s="116">
        <v>1</v>
      </c>
      <c r="CE905" s="116">
        <v>1</v>
      </c>
      <c r="CF905" s="116">
        <v>1</v>
      </c>
      <c r="CG905" s="116">
        <v>3</v>
      </c>
      <c r="CH905" s="116">
        <v>0</v>
      </c>
      <c r="CI905" s="116">
        <v>0</v>
      </c>
      <c r="CJ905" s="116">
        <v>0</v>
      </c>
      <c r="CK905" s="116">
        <v>0</v>
      </c>
      <c r="CL905" s="116">
        <v>6</v>
      </c>
      <c r="CM905" s="116">
        <v>3</v>
      </c>
      <c r="CN905" s="116">
        <v>5</v>
      </c>
      <c r="CO905" s="116">
        <v>9</v>
      </c>
      <c r="CP905" s="116">
        <v>0</v>
      </c>
      <c r="CQ905" s="116">
        <v>0</v>
      </c>
      <c r="CR905" s="116">
        <v>0</v>
      </c>
      <c r="CS905" s="116">
        <v>5</v>
      </c>
      <c r="CT905" s="116">
        <v>0</v>
      </c>
      <c r="CU905" s="116">
        <v>30</v>
      </c>
      <c r="CV905" s="116">
        <v>0</v>
      </c>
      <c r="CW905" s="116">
        <v>3</v>
      </c>
      <c r="CX905" s="116">
        <v>3</v>
      </c>
      <c r="CY905" s="116">
        <v>0</v>
      </c>
      <c r="CZ905" s="116">
        <v>0</v>
      </c>
      <c r="DA905" s="116">
        <v>15</v>
      </c>
      <c r="DB905" s="116">
        <v>55</v>
      </c>
      <c r="DC905" s="116">
        <v>41</v>
      </c>
      <c r="DD905" s="116">
        <v>0</v>
      </c>
      <c r="DE905" s="116">
        <v>0</v>
      </c>
      <c r="DF905" s="116">
        <v>0</v>
      </c>
      <c r="DG905" s="116">
        <v>0</v>
      </c>
      <c r="DH905" s="116">
        <v>20</v>
      </c>
      <c r="DI905" s="116">
        <v>0</v>
      </c>
      <c r="DJ905" s="116">
        <v>9</v>
      </c>
      <c r="DK905" s="116">
        <v>63</v>
      </c>
      <c r="DL905" s="116">
        <v>7</v>
      </c>
      <c r="DM905" s="116">
        <v>0</v>
      </c>
      <c r="DN905" s="116">
        <v>0</v>
      </c>
      <c r="DO905" s="116">
        <v>59</v>
      </c>
      <c r="DP905" s="116">
        <v>11</v>
      </c>
      <c r="DQ905" s="116">
        <v>0</v>
      </c>
      <c r="DR905" s="116">
        <v>0</v>
      </c>
      <c r="DS905" s="116">
        <v>0</v>
      </c>
    </row>
    <row r="906" spans="1:123">
      <c r="A906" s="427" t="s">
        <v>1007</v>
      </c>
      <c r="B906" s="427" t="s">
        <v>1010</v>
      </c>
      <c r="C906" s="427" t="s">
        <v>1011</v>
      </c>
      <c r="D906" s="146" t="s">
        <v>696</v>
      </c>
      <c r="E906" s="147"/>
      <c r="F906" s="116">
        <v>97</v>
      </c>
      <c r="G906" s="116">
        <v>1</v>
      </c>
      <c r="H906" s="116">
        <v>7</v>
      </c>
      <c r="I906" s="116">
        <v>13</v>
      </c>
      <c r="J906" s="116">
        <v>3</v>
      </c>
      <c r="K906" s="116">
        <v>1</v>
      </c>
      <c r="L906" s="116">
        <v>10</v>
      </c>
      <c r="M906" s="116">
        <v>0</v>
      </c>
      <c r="N906" s="116">
        <v>8</v>
      </c>
      <c r="O906" s="116">
        <v>1</v>
      </c>
      <c r="P906" s="116">
        <v>36</v>
      </c>
      <c r="Q906" s="116">
        <v>0</v>
      </c>
      <c r="R906" s="116">
        <v>6</v>
      </c>
      <c r="S906" s="116">
        <v>7</v>
      </c>
      <c r="T906" s="116">
        <v>1</v>
      </c>
      <c r="U906" s="116">
        <v>3</v>
      </c>
      <c r="V906" s="116">
        <v>1</v>
      </c>
      <c r="W906" s="116">
        <v>3</v>
      </c>
      <c r="X906" s="116">
        <v>3</v>
      </c>
      <c r="Y906" s="116">
        <v>1</v>
      </c>
      <c r="Z906" s="116">
        <v>0</v>
      </c>
      <c r="AA906" s="116">
        <v>3</v>
      </c>
      <c r="AB906" s="116">
        <v>3</v>
      </c>
      <c r="AC906" s="116">
        <v>3</v>
      </c>
      <c r="AD906" s="116">
        <v>1</v>
      </c>
      <c r="AE906" s="116">
        <v>3</v>
      </c>
      <c r="AF906" s="116">
        <v>0</v>
      </c>
      <c r="AG906" s="116">
        <v>1</v>
      </c>
      <c r="AH906" s="116">
        <v>1</v>
      </c>
      <c r="AI906" s="116">
        <v>0</v>
      </c>
      <c r="AJ906" s="116">
        <v>0</v>
      </c>
      <c r="AK906" s="116">
        <v>0</v>
      </c>
      <c r="AL906" s="116">
        <v>0</v>
      </c>
      <c r="AM906" s="116">
        <v>1</v>
      </c>
      <c r="AN906" s="116">
        <v>1</v>
      </c>
      <c r="AO906" s="116">
        <v>4</v>
      </c>
      <c r="AP906" s="116">
        <v>3</v>
      </c>
      <c r="AQ906" s="116">
        <v>3</v>
      </c>
      <c r="AR906" s="116">
        <v>0</v>
      </c>
      <c r="AS906" s="116">
        <v>0</v>
      </c>
      <c r="AT906" s="116">
        <v>1</v>
      </c>
      <c r="AU906" s="116">
        <v>2</v>
      </c>
      <c r="AV906" s="116">
        <v>1</v>
      </c>
      <c r="AW906" s="116">
        <v>1</v>
      </c>
      <c r="AX906" s="116">
        <v>1</v>
      </c>
      <c r="AY906" s="116">
        <v>0</v>
      </c>
      <c r="AZ906" s="116">
        <v>0</v>
      </c>
      <c r="BA906" s="116">
        <v>1</v>
      </c>
      <c r="BB906" s="116">
        <v>0</v>
      </c>
      <c r="BC906" s="116">
        <v>0</v>
      </c>
      <c r="BD906" s="116">
        <v>0</v>
      </c>
      <c r="BE906" s="116">
        <v>1</v>
      </c>
      <c r="BF906" s="116">
        <v>1</v>
      </c>
      <c r="BG906" s="116">
        <v>3</v>
      </c>
      <c r="BH906" s="116">
        <v>4</v>
      </c>
      <c r="BI906" s="116">
        <v>4</v>
      </c>
      <c r="BJ906" s="116">
        <v>3</v>
      </c>
      <c r="BK906" s="116">
        <v>3</v>
      </c>
      <c r="BL906" s="116">
        <v>3</v>
      </c>
      <c r="BM906" s="116">
        <v>3</v>
      </c>
      <c r="BN906" s="116">
        <v>3</v>
      </c>
      <c r="BO906" s="116">
        <v>3</v>
      </c>
      <c r="BP906" s="116">
        <v>3</v>
      </c>
      <c r="BQ906" s="116">
        <v>1</v>
      </c>
      <c r="BR906" s="116">
        <v>3</v>
      </c>
      <c r="BS906" s="116">
        <v>0</v>
      </c>
      <c r="BT906" s="116">
        <v>0</v>
      </c>
      <c r="BU906" s="116">
        <v>0</v>
      </c>
      <c r="BV906" s="116">
        <v>0</v>
      </c>
      <c r="BW906" s="116">
        <v>3</v>
      </c>
      <c r="BX906" s="116">
        <v>3</v>
      </c>
      <c r="BY906" s="116">
        <v>0</v>
      </c>
      <c r="BZ906" s="116">
        <v>1</v>
      </c>
      <c r="CA906" s="116">
        <v>6</v>
      </c>
      <c r="CB906" s="116">
        <v>1</v>
      </c>
      <c r="CC906" s="116">
        <v>3</v>
      </c>
      <c r="CD906" s="116">
        <v>1</v>
      </c>
      <c r="CE906" s="116">
        <v>1</v>
      </c>
      <c r="CF906" s="116">
        <v>2</v>
      </c>
      <c r="CG906" s="116">
        <v>3</v>
      </c>
      <c r="CH906" s="116">
        <v>0</v>
      </c>
      <c r="CI906" s="116">
        <v>3</v>
      </c>
      <c r="CJ906" s="116">
        <v>0</v>
      </c>
      <c r="CK906" s="116">
        <v>0</v>
      </c>
      <c r="CL906" s="116">
        <v>6</v>
      </c>
      <c r="CM906" s="116">
        <v>3</v>
      </c>
      <c r="CN906" s="116">
        <v>6</v>
      </c>
      <c r="CO906" s="116">
        <v>11</v>
      </c>
      <c r="CP906" s="116">
        <v>0</v>
      </c>
      <c r="CQ906" s="116">
        <v>1</v>
      </c>
      <c r="CR906" s="116">
        <v>7</v>
      </c>
      <c r="CS906" s="116">
        <v>8</v>
      </c>
      <c r="CT906" s="116">
        <v>1</v>
      </c>
      <c r="CU906" s="116">
        <v>30</v>
      </c>
      <c r="CV906" s="116">
        <v>0</v>
      </c>
      <c r="CW906" s="116">
        <v>6</v>
      </c>
      <c r="CX906" s="116">
        <v>4</v>
      </c>
      <c r="CY906" s="116">
        <v>1</v>
      </c>
      <c r="CZ906" s="116">
        <v>3</v>
      </c>
      <c r="DA906" s="116">
        <v>19</v>
      </c>
      <c r="DB906" s="116">
        <v>78</v>
      </c>
      <c r="DC906" s="116">
        <v>55</v>
      </c>
      <c r="DD906" s="116">
        <v>0</v>
      </c>
      <c r="DE906" s="116">
        <v>0</v>
      </c>
      <c r="DF906" s="116">
        <v>0</v>
      </c>
      <c r="DG906" s="116">
        <v>0</v>
      </c>
      <c r="DH906" s="116">
        <v>30</v>
      </c>
      <c r="DI906" s="116">
        <v>0</v>
      </c>
      <c r="DJ906" s="116">
        <v>12</v>
      </c>
      <c r="DK906" s="116">
        <v>73</v>
      </c>
      <c r="DL906" s="116">
        <v>24</v>
      </c>
      <c r="DM906" s="116">
        <v>0</v>
      </c>
      <c r="DN906" s="116">
        <v>0</v>
      </c>
      <c r="DO906" s="116">
        <v>77</v>
      </c>
      <c r="DP906" s="116">
        <v>20</v>
      </c>
      <c r="DQ906" s="116">
        <v>0</v>
      </c>
      <c r="DR906" s="116">
        <v>0</v>
      </c>
      <c r="DS906" s="116">
        <v>0</v>
      </c>
    </row>
    <row r="907" spans="1:123">
      <c r="A907" s="427" t="s">
        <v>1007</v>
      </c>
      <c r="B907" s="427" t="s">
        <v>1012</v>
      </c>
      <c r="C907" s="427" t="s">
        <v>1013</v>
      </c>
      <c r="D907" s="427" t="s">
        <v>727</v>
      </c>
      <c r="E907" s="147" t="s">
        <v>693</v>
      </c>
      <c r="F907" s="116">
        <v>50</v>
      </c>
      <c r="G907" s="116">
        <v>0</v>
      </c>
      <c r="H907" s="116">
        <v>50</v>
      </c>
      <c r="I907" s="116">
        <v>50</v>
      </c>
      <c r="J907" s="116">
        <v>0</v>
      </c>
      <c r="K907" s="116">
        <v>50</v>
      </c>
      <c r="L907" s="116">
        <v>50</v>
      </c>
      <c r="M907" s="116">
        <v>0</v>
      </c>
      <c r="N907" s="116">
        <v>50</v>
      </c>
      <c r="O907" s="116">
        <v>50</v>
      </c>
      <c r="P907" s="116">
        <v>0</v>
      </c>
      <c r="Q907" s="116">
        <v>0</v>
      </c>
      <c r="R907" s="116">
        <v>50</v>
      </c>
      <c r="S907" s="116">
        <v>50</v>
      </c>
      <c r="T907" s="116">
        <v>50</v>
      </c>
      <c r="U907" s="116">
        <v>50</v>
      </c>
      <c r="V907" s="116">
        <v>0</v>
      </c>
      <c r="W907" s="116">
        <v>0</v>
      </c>
      <c r="X907" s="116">
        <v>0</v>
      </c>
      <c r="Y907" s="116">
        <v>50</v>
      </c>
      <c r="Z907" s="116">
        <v>0</v>
      </c>
      <c r="AA907" s="116">
        <v>0</v>
      </c>
      <c r="AB907" s="116">
        <v>0</v>
      </c>
      <c r="AC907" s="116">
        <v>50</v>
      </c>
      <c r="AD907" s="116">
        <v>0</v>
      </c>
      <c r="AE907" s="116">
        <v>0</v>
      </c>
      <c r="AF907" s="116">
        <v>0</v>
      </c>
      <c r="AG907" s="116">
        <v>0</v>
      </c>
      <c r="AH907" s="116">
        <v>0</v>
      </c>
      <c r="AI907" s="116">
        <v>0</v>
      </c>
      <c r="AJ907" s="116">
        <v>0</v>
      </c>
      <c r="AK907" s="116">
        <v>0</v>
      </c>
      <c r="AL907" s="116">
        <v>0</v>
      </c>
      <c r="AM907" s="116">
        <v>0</v>
      </c>
      <c r="AN907" s="116">
        <v>50</v>
      </c>
      <c r="AO907" s="116">
        <v>50</v>
      </c>
      <c r="AP907" s="116">
        <v>50</v>
      </c>
      <c r="AQ907" s="116">
        <v>50</v>
      </c>
      <c r="AR907" s="116">
        <v>0</v>
      </c>
      <c r="AS907" s="116">
        <v>0</v>
      </c>
      <c r="AT907" s="116">
        <v>0</v>
      </c>
      <c r="AU907" s="116">
        <v>0</v>
      </c>
      <c r="AV907" s="116">
        <v>0</v>
      </c>
      <c r="AW907" s="116">
        <v>0</v>
      </c>
      <c r="AX907" s="116">
        <v>50</v>
      </c>
      <c r="AY907" s="116">
        <v>0</v>
      </c>
      <c r="AZ907" s="116">
        <v>0</v>
      </c>
      <c r="BA907" s="116">
        <v>50</v>
      </c>
      <c r="BB907" s="116">
        <v>0</v>
      </c>
      <c r="BC907" s="116">
        <v>0</v>
      </c>
      <c r="BD907" s="116">
        <v>0</v>
      </c>
      <c r="BE907" s="116">
        <v>50</v>
      </c>
      <c r="BF907" s="116">
        <v>50</v>
      </c>
      <c r="BG907" s="116">
        <v>0</v>
      </c>
      <c r="BH907" s="116">
        <v>0</v>
      </c>
      <c r="BI907" s="116">
        <v>0</v>
      </c>
      <c r="BJ907" s="116">
        <v>0</v>
      </c>
      <c r="BK907" s="116">
        <v>0</v>
      </c>
      <c r="BL907" s="116">
        <v>0</v>
      </c>
      <c r="BM907" s="116">
        <v>0</v>
      </c>
      <c r="BN907" s="116">
        <v>0</v>
      </c>
      <c r="BO907" s="116">
        <v>0</v>
      </c>
      <c r="BP907" s="116">
        <v>0</v>
      </c>
      <c r="BQ907" s="116">
        <v>0</v>
      </c>
      <c r="BR907" s="116">
        <v>0</v>
      </c>
      <c r="BS907" s="116">
        <v>0</v>
      </c>
      <c r="BT907" s="116">
        <v>0</v>
      </c>
      <c r="BU907" s="116">
        <v>0</v>
      </c>
      <c r="BV907" s="116">
        <v>0</v>
      </c>
      <c r="BW907" s="116">
        <v>0</v>
      </c>
      <c r="BX907" s="116">
        <v>50</v>
      </c>
      <c r="BY907" s="116">
        <v>0</v>
      </c>
      <c r="BZ907" s="116">
        <v>50</v>
      </c>
      <c r="CA907" s="116">
        <v>0</v>
      </c>
      <c r="CB907" s="116">
        <v>50</v>
      </c>
      <c r="CC907" s="116">
        <v>50</v>
      </c>
      <c r="CD907" s="116">
        <v>0</v>
      </c>
      <c r="CE907" s="116">
        <v>0</v>
      </c>
      <c r="CF907" s="116">
        <v>50</v>
      </c>
      <c r="CG907" s="116">
        <v>0</v>
      </c>
      <c r="CH907" s="116">
        <v>0</v>
      </c>
      <c r="CI907" s="116">
        <v>50</v>
      </c>
      <c r="CJ907" s="116">
        <v>0</v>
      </c>
      <c r="CK907" s="116">
        <v>0</v>
      </c>
      <c r="CL907" s="116">
        <v>0</v>
      </c>
      <c r="CM907" s="116">
        <v>0</v>
      </c>
      <c r="CN907" s="116">
        <v>50</v>
      </c>
      <c r="CO907" s="116">
        <v>50</v>
      </c>
      <c r="CP907" s="116">
        <v>0</v>
      </c>
      <c r="CQ907" s="116">
        <v>50</v>
      </c>
      <c r="CR907" s="116">
        <v>50</v>
      </c>
      <c r="CS907" s="116">
        <v>50</v>
      </c>
      <c r="CT907" s="116">
        <v>50</v>
      </c>
      <c r="CU907" s="116">
        <v>0</v>
      </c>
      <c r="CV907" s="116">
        <v>0</v>
      </c>
      <c r="CW907" s="116">
        <v>50</v>
      </c>
      <c r="CX907" s="116">
        <v>50</v>
      </c>
      <c r="CY907" s="116">
        <v>50</v>
      </c>
      <c r="CZ907" s="116">
        <v>50</v>
      </c>
      <c r="DA907" s="116">
        <v>50</v>
      </c>
      <c r="DB907" s="116">
        <v>50</v>
      </c>
      <c r="DC907" s="116">
        <v>50</v>
      </c>
      <c r="DD907" s="116">
        <v>0</v>
      </c>
      <c r="DE907" s="116">
        <v>0</v>
      </c>
      <c r="DF907" s="116">
        <v>0</v>
      </c>
      <c r="DG907" s="116">
        <v>0</v>
      </c>
      <c r="DH907" s="116">
        <v>50</v>
      </c>
      <c r="DI907" s="116">
        <v>0</v>
      </c>
      <c r="DJ907" s="116">
        <v>50</v>
      </c>
      <c r="DK907" s="116">
        <v>50</v>
      </c>
      <c r="DL907" s="116">
        <v>50</v>
      </c>
      <c r="DM907" s="116">
        <v>0</v>
      </c>
      <c r="DN907" s="116">
        <v>0</v>
      </c>
      <c r="DO907" s="116">
        <v>50</v>
      </c>
      <c r="DP907" s="116">
        <v>50</v>
      </c>
      <c r="DQ907" s="116">
        <v>0</v>
      </c>
      <c r="DR907" s="116">
        <v>0</v>
      </c>
      <c r="DS907" s="116">
        <v>0</v>
      </c>
    </row>
    <row r="908" spans="1:123">
      <c r="A908" s="427" t="s">
        <v>1007</v>
      </c>
      <c r="B908" s="427" t="s">
        <v>1012</v>
      </c>
      <c r="C908" s="427" t="s">
        <v>1013</v>
      </c>
      <c r="D908" s="427" t="s">
        <v>727</v>
      </c>
      <c r="E908" s="147" t="s">
        <v>694</v>
      </c>
      <c r="F908" s="116">
        <v>27</v>
      </c>
      <c r="G908" s="116">
        <v>0</v>
      </c>
      <c r="H908" s="116">
        <v>1</v>
      </c>
      <c r="I908" s="116">
        <v>3</v>
      </c>
      <c r="J908" s="116">
        <v>0</v>
      </c>
      <c r="K908" s="116">
        <v>1</v>
      </c>
      <c r="L908" s="116">
        <v>10</v>
      </c>
      <c r="M908" s="116">
        <v>0</v>
      </c>
      <c r="N908" s="116">
        <v>3</v>
      </c>
      <c r="O908" s="116">
        <v>1</v>
      </c>
      <c r="P908" s="116">
        <v>0</v>
      </c>
      <c r="Q908" s="116">
        <v>0</v>
      </c>
      <c r="R908" s="116">
        <v>3</v>
      </c>
      <c r="S908" s="116">
        <v>1</v>
      </c>
      <c r="T908" s="116">
        <v>1</v>
      </c>
      <c r="U908" s="116">
        <v>3</v>
      </c>
      <c r="V908" s="116">
        <v>0</v>
      </c>
      <c r="W908" s="116">
        <v>0</v>
      </c>
      <c r="X908" s="116">
        <v>0</v>
      </c>
      <c r="Y908" s="116">
        <v>1</v>
      </c>
      <c r="Z908" s="116">
        <v>0</v>
      </c>
      <c r="AA908" s="116">
        <v>0</v>
      </c>
      <c r="AB908" s="116">
        <v>0</v>
      </c>
      <c r="AC908" s="116">
        <v>3</v>
      </c>
      <c r="AD908" s="116">
        <v>0</v>
      </c>
      <c r="AE908" s="116">
        <v>0</v>
      </c>
      <c r="AF908" s="116">
        <v>0</v>
      </c>
      <c r="AG908" s="116">
        <v>0</v>
      </c>
      <c r="AH908" s="116">
        <v>0</v>
      </c>
      <c r="AI908" s="116">
        <v>0</v>
      </c>
      <c r="AJ908" s="116">
        <v>0</v>
      </c>
      <c r="AK908" s="116">
        <v>0</v>
      </c>
      <c r="AL908" s="116">
        <v>0</v>
      </c>
      <c r="AM908" s="116">
        <v>0</v>
      </c>
      <c r="AN908" s="116">
        <v>1</v>
      </c>
      <c r="AO908" s="116">
        <v>4</v>
      </c>
      <c r="AP908" s="116">
        <v>3</v>
      </c>
      <c r="AQ908" s="116">
        <v>3</v>
      </c>
      <c r="AR908" s="116">
        <v>0</v>
      </c>
      <c r="AS908" s="116">
        <v>0</v>
      </c>
      <c r="AT908" s="116">
        <v>0</v>
      </c>
      <c r="AU908" s="116">
        <v>0</v>
      </c>
      <c r="AV908" s="116">
        <v>0</v>
      </c>
      <c r="AW908" s="116">
        <v>0</v>
      </c>
      <c r="AX908" s="116">
        <v>1</v>
      </c>
      <c r="AY908" s="116">
        <v>0</v>
      </c>
      <c r="AZ908" s="116">
        <v>0</v>
      </c>
      <c r="BA908" s="116">
        <v>1</v>
      </c>
      <c r="BB908" s="116">
        <v>0</v>
      </c>
      <c r="BC908" s="116">
        <v>0</v>
      </c>
      <c r="BD908" s="116">
        <v>0</v>
      </c>
      <c r="BE908" s="116">
        <v>1</v>
      </c>
      <c r="BF908" s="116">
        <v>1</v>
      </c>
      <c r="BG908" s="116">
        <v>0</v>
      </c>
      <c r="BH908" s="116">
        <v>0</v>
      </c>
      <c r="BI908" s="116">
        <v>0</v>
      </c>
      <c r="BJ908" s="116">
        <v>0</v>
      </c>
      <c r="BK908" s="116">
        <v>0</v>
      </c>
      <c r="BL908" s="116">
        <v>0</v>
      </c>
      <c r="BM908" s="116">
        <v>0</v>
      </c>
      <c r="BN908" s="116">
        <v>0</v>
      </c>
      <c r="BO908" s="116">
        <v>0</v>
      </c>
      <c r="BP908" s="116">
        <v>0</v>
      </c>
      <c r="BQ908" s="116">
        <v>0</v>
      </c>
      <c r="BR908" s="116">
        <v>0</v>
      </c>
      <c r="BS908" s="116">
        <v>0</v>
      </c>
      <c r="BT908" s="116">
        <v>0</v>
      </c>
      <c r="BU908" s="116">
        <v>0</v>
      </c>
      <c r="BV908" s="116">
        <v>0</v>
      </c>
      <c r="BW908" s="116">
        <v>0</v>
      </c>
      <c r="BX908" s="116">
        <v>3</v>
      </c>
      <c r="BY908" s="116">
        <v>0</v>
      </c>
      <c r="BZ908" s="116">
        <v>1</v>
      </c>
      <c r="CA908" s="116">
        <v>0</v>
      </c>
      <c r="CB908" s="116">
        <v>1</v>
      </c>
      <c r="CC908" s="116">
        <v>3</v>
      </c>
      <c r="CD908" s="116">
        <v>0</v>
      </c>
      <c r="CE908" s="116">
        <v>0</v>
      </c>
      <c r="CF908" s="116">
        <v>1</v>
      </c>
      <c r="CG908" s="116">
        <v>0</v>
      </c>
      <c r="CH908" s="116">
        <v>0</v>
      </c>
      <c r="CI908" s="116">
        <v>3</v>
      </c>
      <c r="CJ908" s="116">
        <v>0</v>
      </c>
      <c r="CK908" s="116">
        <v>0</v>
      </c>
      <c r="CL908" s="116">
        <v>0</v>
      </c>
      <c r="CM908" s="116">
        <v>0</v>
      </c>
      <c r="CN908" s="116">
        <v>1</v>
      </c>
      <c r="CO908" s="116">
        <v>2</v>
      </c>
      <c r="CP908" s="116">
        <v>0</v>
      </c>
      <c r="CQ908" s="116">
        <v>1</v>
      </c>
      <c r="CR908" s="116">
        <v>7</v>
      </c>
      <c r="CS908" s="116">
        <v>3</v>
      </c>
      <c r="CT908" s="116">
        <v>1</v>
      </c>
      <c r="CU908" s="116">
        <v>0</v>
      </c>
      <c r="CV908" s="116">
        <v>0</v>
      </c>
      <c r="CW908" s="116">
        <v>3</v>
      </c>
      <c r="CX908" s="116">
        <v>1</v>
      </c>
      <c r="CY908" s="116">
        <v>1</v>
      </c>
      <c r="CZ908" s="116">
        <v>3</v>
      </c>
      <c r="DA908" s="116">
        <v>4</v>
      </c>
      <c r="DB908" s="116">
        <v>23</v>
      </c>
      <c r="DC908" s="116">
        <v>14</v>
      </c>
      <c r="DD908" s="116">
        <v>0</v>
      </c>
      <c r="DE908" s="116">
        <v>0</v>
      </c>
      <c r="DF908" s="116">
        <v>0</v>
      </c>
      <c r="DG908" s="116">
        <v>0</v>
      </c>
      <c r="DH908" s="116">
        <v>10</v>
      </c>
      <c r="DI908" s="116">
        <v>0</v>
      </c>
      <c r="DJ908" s="116">
        <v>3</v>
      </c>
      <c r="DK908" s="116">
        <v>10</v>
      </c>
      <c r="DL908" s="116">
        <v>17</v>
      </c>
      <c r="DM908" s="116">
        <v>0</v>
      </c>
      <c r="DN908" s="116">
        <v>0</v>
      </c>
      <c r="DO908" s="116">
        <v>18</v>
      </c>
      <c r="DP908" s="116">
        <v>9</v>
      </c>
      <c r="DQ908" s="116">
        <v>0</v>
      </c>
      <c r="DR908" s="116">
        <v>0</v>
      </c>
      <c r="DS908" s="116">
        <v>0</v>
      </c>
    </row>
    <row r="909" spans="1:123">
      <c r="A909" s="427" t="s">
        <v>1007</v>
      </c>
      <c r="B909" s="427" t="s">
        <v>1012</v>
      </c>
      <c r="C909" s="427" t="s">
        <v>1013</v>
      </c>
      <c r="D909" s="427" t="s">
        <v>728</v>
      </c>
      <c r="E909" s="147" t="s">
        <v>693</v>
      </c>
      <c r="F909" s="116">
        <v>50</v>
      </c>
      <c r="G909" s="116">
        <v>0</v>
      </c>
      <c r="H909" s="116">
        <v>50</v>
      </c>
      <c r="I909" s="116">
        <v>50</v>
      </c>
      <c r="J909" s="116">
        <v>0</v>
      </c>
      <c r="K909" s="116">
        <v>50</v>
      </c>
      <c r="L909" s="116">
        <v>50</v>
      </c>
      <c r="M909" s="116">
        <v>0</v>
      </c>
      <c r="N909" s="116">
        <v>50</v>
      </c>
      <c r="O909" s="116">
        <v>50</v>
      </c>
      <c r="P909" s="116">
        <v>0</v>
      </c>
      <c r="Q909" s="116">
        <v>0</v>
      </c>
      <c r="R909" s="116">
        <v>50</v>
      </c>
      <c r="S909" s="116">
        <v>50</v>
      </c>
      <c r="T909" s="116">
        <v>50</v>
      </c>
      <c r="U909" s="116">
        <v>50</v>
      </c>
      <c r="V909" s="116">
        <v>0</v>
      </c>
      <c r="W909" s="116">
        <v>0</v>
      </c>
      <c r="X909" s="116">
        <v>0</v>
      </c>
      <c r="Y909" s="116">
        <v>50</v>
      </c>
      <c r="Z909" s="116">
        <v>0</v>
      </c>
      <c r="AA909" s="116">
        <v>0</v>
      </c>
      <c r="AB909" s="116">
        <v>0</v>
      </c>
      <c r="AC909" s="116">
        <v>50</v>
      </c>
      <c r="AD909" s="116">
        <v>0</v>
      </c>
      <c r="AE909" s="116">
        <v>0</v>
      </c>
      <c r="AF909" s="116">
        <v>0</v>
      </c>
      <c r="AG909" s="116">
        <v>0</v>
      </c>
      <c r="AH909" s="116">
        <v>0</v>
      </c>
      <c r="AI909" s="116">
        <v>0</v>
      </c>
      <c r="AJ909" s="116">
        <v>0</v>
      </c>
      <c r="AK909" s="116">
        <v>0</v>
      </c>
      <c r="AL909" s="116">
        <v>0</v>
      </c>
      <c r="AM909" s="116">
        <v>0</v>
      </c>
      <c r="AN909" s="116">
        <v>50</v>
      </c>
      <c r="AO909" s="116">
        <v>50</v>
      </c>
      <c r="AP909" s="116">
        <v>50</v>
      </c>
      <c r="AQ909" s="116">
        <v>50</v>
      </c>
      <c r="AR909" s="116">
        <v>0</v>
      </c>
      <c r="AS909" s="116">
        <v>0</v>
      </c>
      <c r="AT909" s="116">
        <v>0</v>
      </c>
      <c r="AU909" s="116">
        <v>0</v>
      </c>
      <c r="AV909" s="116">
        <v>0</v>
      </c>
      <c r="AW909" s="116">
        <v>0</v>
      </c>
      <c r="AX909" s="116">
        <v>50</v>
      </c>
      <c r="AY909" s="116">
        <v>0</v>
      </c>
      <c r="AZ909" s="116">
        <v>0</v>
      </c>
      <c r="BA909" s="116">
        <v>50</v>
      </c>
      <c r="BB909" s="116">
        <v>0</v>
      </c>
      <c r="BC909" s="116">
        <v>0</v>
      </c>
      <c r="BD909" s="116">
        <v>0</v>
      </c>
      <c r="BE909" s="116">
        <v>50</v>
      </c>
      <c r="BF909" s="116">
        <v>50</v>
      </c>
      <c r="BG909" s="116">
        <v>0</v>
      </c>
      <c r="BH909" s="116">
        <v>0</v>
      </c>
      <c r="BI909" s="116">
        <v>0</v>
      </c>
      <c r="BJ909" s="116">
        <v>0</v>
      </c>
      <c r="BK909" s="116">
        <v>0</v>
      </c>
      <c r="BL909" s="116">
        <v>0</v>
      </c>
      <c r="BM909" s="116">
        <v>0</v>
      </c>
      <c r="BN909" s="116">
        <v>0</v>
      </c>
      <c r="BO909" s="116">
        <v>0</v>
      </c>
      <c r="BP909" s="116">
        <v>0</v>
      </c>
      <c r="BQ909" s="116">
        <v>0</v>
      </c>
      <c r="BR909" s="116">
        <v>0</v>
      </c>
      <c r="BS909" s="116">
        <v>0</v>
      </c>
      <c r="BT909" s="116">
        <v>0</v>
      </c>
      <c r="BU909" s="116">
        <v>0</v>
      </c>
      <c r="BV909" s="116">
        <v>0</v>
      </c>
      <c r="BW909" s="116">
        <v>0</v>
      </c>
      <c r="BX909" s="116">
        <v>50</v>
      </c>
      <c r="BY909" s="116">
        <v>0</v>
      </c>
      <c r="BZ909" s="116">
        <v>50</v>
      </c>
      <c r="CA909" s="116">
        <v>0</v>
      </c>
      <c r="CB909" s="116">
        <v>50</v>
      </c>
      <c r="CC909" s="116">
        <v>50</v>
      </c>
      <c r="CD909" s="116">
        <v>0</v>
      </c>
      <c r="CE909" s="116">
        <v>0</v>
      </c>
      <c r="CF909" s="116">
        <v>50</v>
      </c>
      <c r="CG909" s="116">
        <v>0</v>
      </c>
      <c r="CH909" s="116">
        <v>0</v>
      </c>
      <c r="CI909" s="116">
        <v>50</v>
      </c>
      <c r="CJ909" s="116">
        <v>0</v>
      </c>
      <c r="CK909" s="116">
        <v>0</v>
      </c>
      <c r="CL909" s="116">
        <v>0</v>
      </c>
      <c r="CM909" s="116">
        <v>0</v>
      </c>
      <c r="CN909" s="116">
        <v>50</v>
      </c>
      <c r="CO909" s="116">
        <v>50</v>
      </c>
      <c r="CP909" s="116">
        <v>0</v>
      </c>
      <c r="CQ909" s="116">
        <v>50</v>
      </c>
      <c r="CR909" s="116">
        <v>50</v>
      </c>
      <c r="CS909" s="116">
        <v>50</v>
      </c>
      <c r="CT909" s="116">
        <v>50</v>
      </c>
      <c r="CU909" s="116">
        <v>0</v>
      </c>
      <c r="CV909" s="116">
        <v>0</v>
      </c>
      <c r="CW909" s="116">
        <v>50</v>
      </c>
      <c r="CX909" s="116">
        <v>50</v>
      </c>
      <c r="CY909" s="116">
        <v>50</v>
      </c>
      <c r="CZ909" s="116">
        <v>50</v>
      </c>
      <c r="DA909" s="116">
        <v>50</v>
      </c>
      <c r="DB909" s="116">
        <v>50</v>
      </c>
      <c r="DC909" s="116">
        <v>50</v>
      </c>
      <c r="DD909" s="116">
        <v>0</v>
      </c>
      <c r="DE909" s="116">
        <v>0</v>
      </c>
      <c r="DF909" s="116">
        <v>0</v>
      </c>
      <c r="DG909" s="116">
        <v>0</v>
      </c>
      <c r="DH909" s="116">
        <v>50</v>
      </c>
      <c r="DI909" s="116">
        <v>0</v>
      </c>
      <c r="DJ909" s="116">
        <v>50</v>
      </c>
      <c r="DK909" s="116">
        <v>50</v>
      </c>
      <c r="DL909" s="116">
        <v>50</v>
      </c>
      <c r="DM909" s="116">
        <v>0</v>
      </c>
      <c r="DN909" s="116">
        <v>0</v>
      </c>
      <c r="DO909" s="116">
        <v>50</v>
      </c>
      <c r="DP909" s="116">
        <v>50</v>
      </c>
      <c r="DQ909" s="116">
        <v>0</v>
      </c>
      <c r="DR909" s="116">
        <v>0</v>
      </c>
      <c r="DS909" s="116">
        <v>0</v>
      </c>
    </row>
    <row r="910" spans="1:123">
      <c r="A910" s="427" t="s">
        <v>1007</v>
      </c>
      <c r="B910" s="427" t="s">
        <v>1012</v>
      </c>
      <c r="C910" s="427" t="s">
        <v>1013</v>
      </c>
      <c r="D910" s="427" t="s">
        <v>728</v>
      </c>
      <c r="E910" s="147" t="s">
        <v>694</v>
      </c>
      <c r="F910" s="116">
        <v>27</v>
      </c>
      <c r="G910" s="116">
        <v>0</v>
      </c>
      <c r="H910" s="116">
        <v>1</v>
      </c>
      <c r="I910" s="116">
        <v>3</v>
      </c>
      <c r="J910" s="116">
        <v>0</v>
      </c>
      <c r="K910" s="116">
        <v>1</v>
      </c>
      <c r="L910" s="116">
        <v>10</v>
      </c>
      <c r="M910" s="116">
        <v>0</v>
      </c>
      <c r="N910" s="116">
        <v>3</v>
      </c>
      <c r="O910" s="116">
        <v>1</v>
      </c>
      <c r="P910" s="116">
        <v>0</v>
      </c>
      <c r="Q910" s="116">
        <v>0</v>
      </c>
      <c r="R910" s="116">
        <v>3</v>
      </c>
      <c r="S910" s="116">
        <v>1</v>
      </c>
      <c r="T910" s="116">
        <v>1</v>
      </c>
      <c r="U910" s="116">
        <v>3</v>
      </c>
      <c r="V910" s="116">
        <v>0</v>
      </c>
      <c r="W910" s="116">
        <v>0</v>
      </c>
      <c r="X910" s="116">
        <v>0</v>
      </c>
      <c r="Y910" s="116">
        <v>1</v>
      </c>
      <c r="Z910" s="116">
        <v>0</v>
      </c>
      <c r="AA910" s="116">
        <v>0</v>
      </c>
      <c r="AB910" s="116">
        <v>0</v>
      </c>
      <c r="AC910" s="116">
        <v>3</v>
      </c>
      <c r="AD910" s="116">
        <v>0</v>
      </c>
      <c r="AE910" s="116">
        <v>0</v>
      </c>
      <c r="AF910" s="116">
        <v>0</v>
      </c>
      <c r="AG910" s="116">
        <v>0</v>
      </c>
      <c r="AH910" s="116">
        <v>0</v>
      </c>
      <c r="AI910" s="116">
        <v>0</v>
      </c>
      <c r="AJ910" s="116">
        <v>0</v>
      </c>
      <c r="AK910" s="116">
        <v>0</v>
      </c>
      <c r="AL910" s="116">
        <v>0</v>
      </c>
      <c r="AM910" s="116">
        <v>0</v>
      </c>
      <c r="AN910" s="116">
        <v>1</v>
      </c>
      <c r="AO910" s="116">
        <v>4</v>
      </c>
      <c r="AP910" s="116">
        <v>3</v>
      </c>
      <c r="AQ910" s="116">
        <v>3</v>
      </c>
      <c r="AR910" s="116">
        <v>0</v>
      </c>
      <c r="AS910" s="116">
        <v>0</v>
      </c>
      <c r="AT910" s="116">
        <v>0</v>
      </c>
      <c r="AU910" s="116">
        <v>0</v>
      </c>
      <c r="AV910" s="116">
        <v>0</v>
      </c>
      <c r="AW910" s="116">
        <v>0</v>
      </c>
      <c r="AX910" s="116">
        <v>1</v>
      </c>
      <c r="AY910" s="116">
        <v>0</v>
      </c>
      <c r="AZ910" s="116">
        <v>0</v>
      </c>
      <c r="BA910" s="116">
        <v>1</v>
      </c>
      <c r="BB910" s="116">
        <v>0</v>
      </c>
      <c r="BC910" s="116">
        <v>0</v>
      </c>
      <c r="BD910" s="116">
        <v>0</v>
      </c>
      <c r="BE910" s="116">
        <v>1</v>
      </c>
      <c r="BF910" s="116">
        <v>1</v>
      </c>
      <c r="BG910" s="116">
        <v>0</v>
      </c>
      <c r="BH910" s="116">
        <v>0</v>
      </c>
      <c r="BI910" s="116">
        <v>0</v>
      </c>
      <c r="BJ910" s="116">
        <v>0</v>
      </c>
      <c r="BK910" s="116">
        <v>0</v>
      </c>
      <c r="BL910" s="116">
        <v>0</v>
      </c>
      <c r="BM910" s="116">
        <v>0</v>
      </c>
      <c r="BN910" s="116">
        <v>0</v>
      </c>
      <c r="BO910" s="116">
        <v>0</v>
      </c>
      <c r="BP910" s="116">
        <v>0</v>
      </c>
      <c r="BQ910" s="116">
        <v>0</v>
      </c>
      <c r="BR910" s="116">
        <v>0</v>
      </c>
      <c r="BS910" s="116">
        <v>0</v>
      </c>
      <c r="BT910" s="116">
        <v>0</v>
      </c>
      <c r="BU910" s="116">
        <v>0</v>
      </c>
      <c r="BV910" s="116">
        <v>0</v>
      </c>
      <c r="BW910" s="116">
        <v>0</v>
      </c>
      <c r="BX910" s="116">
        <v>3</v>
      </c>
      <c r="BY910" s="116">
        <v>0</v>
      </c>
      <c r="BZ910" s="116">
        <v>1</v>
      </c>
      <c r="CA910" s="116">
        <v>0</v>
      </c>
      <c r="CB910" s="116">
        <v>1</v>
      </c>
      <c r="CC910" s="116">
        <v>3</v>
      </c>
      <c r="CD910" s="116">
        <v>0</v>
      </c>
      <c r="CE910" s="116">
        <v>0</v>
      </c>
      <c r="CF910" s="116">
        <v>1</v>
      </c>
      <c r="CG910" s="116">
        <v>0</v>
      </c>
      <c r="CH910" s="116">
        <v>0</v>
      </c>
      <c r="CI910" s="116">
        <v>3</v>
      </c>
      <c r="CJ910" s="116">
        <v>0</v>
      </c>
      <c r="CK910" s="116">
        <v>0</v>
      </c>
      <c r="CL910" s="116">
        <v>0</v>
      </c>
      <c r="CM910" s="116">
        <v>0</v>
      </c>
      <c r="CN910" s="116">
        <v>1</v>
      </c>
      <c r="CO910" s="116">
        <v>2</v>
      </c>
      <c r="CP910" s="116">
        <v>0</v>
      </c>
      <c r="CQ910" s="116">
        <v>1</v>
      </c>
      <c r="CR910" s="116">
        <v>7</v>
      </c>
      <c r="CS910" s="116">
        <v>3</v>
      </c>
      <c r="CT910" s="116">
        <v>1</v>
      </c>
      <c r="CU910" s="116">
        <v>0</v>
      </c>
      <c r="CV910" s="116">
        <v>0</v>
      </c>
      <c r="CW910" s="116">
        <v>3</v>
      </c>
      <c r="CX910" s="116">
        <v>1</v>
      </c>
      <c r="CY910" s="116">
        <v>1</v>
      </c>
      <c r="CZ910" s="116">
        <v>3</v>
      </c>
      <c r="DA910" s="116">
        <v>4</v>
      </c>
      <c r="DB910" s="116">
        <v>23</v>
      </c>
      <c r="DC910" s="116">
        <v>14</v>
      </c>
      <c r="DD910" s="116">
        <v>0</v>
      </c>
      <c r="DE910" s="116">
        <v>0</v>
      </c>
      <c r="DF910" s="116">
        <v>0</v>
      </c>
      <c r="DG910" s="116">
        <v>0</v>
      </c>
      <c r="DH910" s="116">
        <v>10</v>
      </c>
      <c r="DI910" s="116">
        <v>0</v>
      </c>
      <c r="DJ910" s="116">
        <v>3</v>
      </c>
      <c r="DK910" s="116">
        <v>10</v>
      </c>
      <c r="DL910" s="116">
        <v>17</v>
      </c>
      <c r="DM910" s="116">
        <v>0</v>
      </c>
      <c r="DN910" s="116">
        <v>0</v>
      </c>
      <c r="DO910" s="116">
        <v>18</v>
      </c>
      <c r="DP910" s="116">
        <v>9</v>
      </c>
      <c r="DQ910" s="116">
        <v>0</v>
      </c>
      <c r="DR910" s="116">
        <v>0</v>
      </c>
      <c r="DS910" s="116">
        <v>0</v>
      </c>
    </row>
    <row r="911" spans="1:123">
      <c r="A911" s="427" t="s">
        <v>1007</v>
      </c>
      <c r="B911" s="427" t="s">
        <v>1012</v>
      </c>
      <c r="C911" s="427" t="s">
        <v>1013</v>
      </c>
      <c r="D911" s="146" t="s">
        <v>696</v>
      </c>
      <c r="E911" s="147"/>
      <c r="F911" s="116">
        <v>27</v>
      </c>
      <c r="G911" s="116">
        <v>0</v>
      </c>
      <c r="H911" s="116">
        <v>1</v>
      </c>
      <c r="I911" s="116">
        <v>3</v>
      </c>
      <c r="J911" s="116">
        <v>0</v>
      </c>
      <c r="K911" s="116">
        <v>1</v>
      </c>
      <c r="L911" s="116">
        <v>10</v>
      </c>
      <c r="M911" s="116">
        <v>0</v>
      </c>
      <c r="N911" s="116">
        <v>3</v>
      </c>
      <c r="O911" s="116">
        <v>1</v>
      </c>
      <c r="P911" s="116">
        <v>0</v>
      </c>
      <c r="Q911" s="116">
        <v>0</v>
      </c>
      <c r="R911" s="116">
        <v>3</v>
      </c>
      <c r="S911" s="116">
        <v>1</v>
      </c>
      <c r="T911" s="116">
        <v>1</v>
      </c>
      <c r="U911" s="116">
        <v>3</v>
      </c>
      <c r="V911" s="116">
        <v>0</v>
      </c>
      <c r="W911" s="116">
        <v>0</v>
      </c>
      <c r="X911" s="116">
        <v>0</v>
      </c>
      <c r="Y911" s="116">
        <v>1</v>
      </c>
      <c r="Z911" s="116">
        <v>0</v>
      </c>
      <c r="AA911" s="116">
        <v>0</v>
      </c>
      <c r="AB911" s="116">
        <v>0</v>
      </c>
      <c r="AC911" s="116">
        <v>3</v>
      </c>
      <c r="AD911" s="116">
        <v>0</v>
      </c>
      <c r="AE911" s="116">
        <v>0</v>
      </c>
      <c r="AF911" s="116">
        <v>0</v>
      </c>
      <c r="AG911" s="116">
        <v>0</v>
      </c>
      <c r="AH911" s="116">
        <v>0</v>
      </c>
      <c r="AI911" s="116">
        <v>0</v>
      </c>
      <c r="AJ911" s="116">
        <v>0</v>
      </c>
      <c r="AK911" s="116">
        <v>0</v>
      </c>
      <c r="AL911" s="116">
        <v>0</v>
      </c>
      <c r="AM911" s="116">
        <v>0</v>
      </c>
      <c r="AN911" s="116">
        <v>1</v>
      </c>
      <c r="AO911" s="116">
        <v>4</v>
      </c>
      <c r="AP911" s="116">
        <v>3</v>
      </c>
      <c r="AQ911" s="116">
        <v>3</v>
      </c>
      <c r="AR911" s="116">
        <v>0</v>
      </c>
      <c r="AS911" s="116">
        <v>0</v>
      </c>
      <c r="AT911" s="116">
        <v>0</v>
      </c>
      <c r="AU911" s="116">
        <v>0</v>
      </c>
      <c r="AV911" s="116">
        <v>0</v>
      </c>
      <c r="AW911" s="116">
        <v>0</v>
      </c>
      <c r="AX911" s="116">
        <v>1</v>
      </c>
      <c r="AY911" s="116">
        <v>0</v>
      </c>
      <c r="AZ911" s="116">
        <v>0</v>
      </c>
      <c r="BA911" s="116">
        <v>1</v>
      </c>
      <c r="BB911" s="116">
        <v>0</v>
      </c>
      <c r="BC911" s="116">
        <v>0</v>
      </c>
      <c r="BD911" s="116">
        <v>0</v>
      </c>
      <c r="BE911" s="116">
        <v>1</v>
      </c>
      <c r="BF911" s="116">
        <v>1</v>
      </c>
      <c r="BG911" s="116">
        <v>0</v>
      </c>
      <c r="BH911" s="116">
        <v>0</v>
      </c>
      <c r="BI911" s="116">
        <v>0</v>
      </c>
      <c r="BJ911" s="116">
        <v>0</v>
      </c>
      <c r="BK911" s="116">
        <v>0</v>
      </c>
      <c r="BL911" s="116">
        <v>0</v>
      </c>
      <c r="BM911" s="116">
        <v>0</v>
      </c>
      <c r="BN911" s="116">
        <v>0</v>
      </c>
      <c r="BO911" s="116">
        <v>0</v>
      </c>
      <c r="BP911" s="116">
        <v>0</v>
      </c>
      <c r="BQ911" s="116">
        <v>0</v>
      </c>
      <c r="BR911" s="116">
        <v>0</v>
      </c>
      <c r="BS911" s="116">
        <v>0</v>
      </c>
      <c r="BT911" s="116">
        <v>0</v>
      </c>
      <c r="BU911" s="116">
        <v>0</v>
      </c>
      <c r="BV911" s="116">
        <v>0</v>
      </c>
      <c r="BW911" s="116">
        <v>0</v>
      </c>
      <c r="BX911" s="116">
        <v>3</v>
      </c>
      <c r="BY911" s="116">
        <v>0</v>
      </c>
      <c r="BZ911" s="116">
        <v>1</v>
      </c>
      <c r="CA911" s="116">
        <v>0</v>
      </c>
      <c r="CB911" s="116">
        <v>1</v>
      </c>
      <c r="CC911" s="116">
        <v>3</v>
      </c>
      <c r="CD911" s="116">
        <v>0</v>
      </c>
      <c r="CE911" s="116">
        <v>0</v>
      </c>
      <c r="CF911" s="116">
        <v>1</v>
      </c>
      <c r="CG911" s="116">
        <v>0</v>
      </c>
      <c r="CH911" s="116">
        <v>0</v>
      </c>
      <c r="CI911" s="116">
        <v>3</v>
      </c>
      <c r="CJ911" s="116">
        <v>0</v>
      </c>
      <c r="CK911" s="116">
        <v>0</v>
      </c>
      <c r="CL911" s="116">
        <v>0</v>
      </c>
      <c r="CM911" s="116">
        <v>0</v>
      </c>
      <c r="CN911" s="116">
        <v>1</v>
      </c>
      <c r="CO911" s="116">
        <v>2</v>
      </c>
      <c r="CP911" s="116">
        <v>0</v>
      </c>
      <c r="CQ911" s="116">
        <v>1</v>
      </c>
      <c r="CR911" s="116">
        <v>7</v>
      </c>
      <c r="CS911" s="116">
        <v>3</v>
      </c>
      <c r="CT911" s="116">
        <v>1</v>
      </c>
      <c r="CU911" s="116">
        <v>0</v>
      </c>
      <c r="CV911" s="116">
        <v>0</v>
      </c>
      <c r="CW911" s="116">
        <v>3</v>
      </c>
      <c r="CX911" s="116">
        <v>1</v>
      </c>
      <c r="CY911" s="116">
        <v>1</v>
      </c>
      <c r="CZ911" s="116">
        <v>3</v>
      </c>
      <c r="DA911" s="116">
        <v>4</v>
      </c>
      <c r="DB911" s="116">
        <v>23</v>
      </c>
      <c r="DC911" s="116">
        <v>14</v>
      </c>
      <c r="DD911" s="116">
        <v>0</v>
      </c>
      <c r="DE911" s="116">
        <v>0</v>
      </c>
      <c r="DF911" s="116">
        <v>0</v>
      </c>
      <c r="DG911" s="116">
        <v>0</v>
      </c>
      <c r="DH911" s="116">
        <v>10</v>
      </c>
      <c r="DI911" s="116">
        <v>0</v>
      </c>
      <c r="DJ911" s="116">
        <v>3</v>
      </c>
      <c r="DK911" s="116">
        <v>10</v>
      </c>
      <c r="DL911" s="116">
        <v>17</v>
      </c>
      <c r="DM911" s="116">
        <v>0</v>
      </c>
      <c r="DN911" s="116">
        <v>0</v>
      </c>
      <c r="DO911" s="116">
        <v>18</v>
      </c>
      <c r="DP911" s="116">
        <v>9</v>
      </c>
      <c r="DQ911" s="116">
        <v>0</v>
      </c>
      <c r="DR911" s="116">
        <v>0</v>
      </c>
      <c r="DS911" s="116">
        <v>0</v>
      </c>
    </row>
    <row r="912" spans="1:123">
      <c r="A912" s="427" t="s">
        <v>1007</v>
      </c>
      <c r="B912" s="427" t="s">
        <v>1014</v>
      </c>
      <c r="C912" s="427" t="s">
        <v>1015</v>
      </c>
      <c r="D912" s="427" t="s">
        <v>814</v>
      </c>
      <c r="E912" s="147" t="s">
        <v>693</v>
      </c>
      <c r="F912" s="337">
        <v>3.3000000000000002E-2</v>
      </c>
      <c r="G912" s="337">
        <v>0</v>
      </c>
      <c r="H912" s="337">
        <v>0</v>
      </c>
      <c r="I912" s="337">
        <v>0</v>
      </c>
      <c r="J912" s="337">
        <v>0.5</v>
      </c>
      <c r="K912" s="337">
        <v>0</v>
      </c>
      <c r="L912" s="337">
        <v>0</v>
      </c>
      <c r="M912" s="337">
        <v>0</v>
      </c>
      <c r="N912" s="337">
        <v>0.182</v>
      </c>
      <c r="O912" s="337">
        <v>0</v>
      </c>
      <c r="P912" s="337">
        <v>0</v>
      </c>
      <c r="Q912" s="337">
        <v>0</v>
      </c>
      <c r="R912" s="337">
        <v>0</v>
      </c>
      <c r="S912" s="337">
        <v>0</v>
      </c>
      <c r="T912" s="337">
        <v>0</v>
      </c>
      <c r="U912" s="337">
        <v>0</v>
      </c>
      <c r="V912" s="337">
        <v>0</v>
      </c>
      <c r="W912" s="337">
        <v>0</v>
      </c>
      <c r="X912" s="337">
        <v>0</v>
      </c>
      <c r="Y912" s="337">
        <v>0</v>
      </c>
      <c r="Z912" s="337">
        <v>0</v>
      </c>
      <c r="AA912" s="337">
        <v>0</v>
      </c>
      <c r="AB912" s="337">
        <v>0</v>
      </c>
      <c r="AC912" s="337">
        <v>0</v>
      </c>
      <c r="AD912" s="337">
        <v>0</v>
      </c>
      <c r="AE912" s="337">
        <v>0</v>
      </c>
      <c r="AF912" s="337">
        <v>0</v>
      </c>
      <c r="AG912" s="337">
        <v>1</v>
      </c>
      <c r="AH912" s="337">
        <v>0</v>
      </c>
      <c r="AI912" s="337">
        <v>0</v>
      </c>
      <c r="AJ912" s="337">
        <v>0</v>
      </c>
      <c r="AK912" s="337">
        <v>0</v>
      </c>
      <c r="AL912" s="337">
        <v>0</v>
      </c>
      <c r="AM912" s="337">
        <v>0</v>
      </c>
      <c r="AN912" s="337">
        <v>0</v>
      </c>
      <c r="AO912" s="337">
        <v>0</v>
      </c>
      <c r="AP912" s="337">
        <v>0</v>
      </c>
      <c r="AQ912" s="337">
        <v>0</v>
      </c>
      <c r="AR912" s="337">
        <v>0</v>
      </c>
      <c r="AS912" s="337">
        <v>0</v>
      </c>
      <c r="AT912" s="337">
        <v>0</v>
      </c>
      <c r="AU912" s="337">
        <v>0</v>
      </c>
      <c r="AV912" s="337">
        <v>0</v>
      </c>
      <c r="AW912" s="337">
        <v>0</v>
      </c>
      <c r="AX912" s="337">
        <v>1</v>
      </c>
      <c r="AY912" s="337">
        <v>0</v>
      </c>
      <c r="AZ912" s="337">
        <v>0</v>
      </c>
      <c r="BA912" s="337">
        <v>0</v>
      </c>
      <c r="BB912" s="337">
        <v>0</v>
      </c>
      <c r="BC912" s="337">
        <v>0</v>
      </c>
      <c r="BD912" s="337">
        <v>0</v>
      </c>
      <c r="BE912" s="337">
        <v>1</v>
      </c>
      <c r="BF912" s="337">
        <v>0</v>
      </c>
      <c r="BG912" s="337">
        <v>0</v>
      </c>
      <c r="BH912" s="337">
        <v>0</v>
      </c>
      <c r="BI912" s="337">
        <v>0</v>
      </c>
      <c r="BJ912" s="337">
        <v>0</v>
      </c>
      <c r="BK912" s="337">
        <v>0</v>
      </c>
      <c r="BL912" s="337">
        <v>0</v>
      </c>
      <c r="BM912" s="337">
        <v>0</v>
      </c>
      <c r="BN912" s="337">
        <v>0</v>
      </c>
      <c r="BO912" s="337">
        <v>0</v>
      </c>
      <c r="BP912" s="337">
        <v>0</v>
      </c>
      <c r="BQ912" s="337">
        <v>0</v>
      </c>
      <c r="BR912" s="337">
        <v>0</v>
      </c>
      <c r="BS912" s="337">
        <v>0</v>
      </c>
      <c r="BT912" s="337">
        <v>0</v>
      </c>
      <c r="BU912" s="337">
        <v>0</v>
      </c>
      <c r="BV912" s="337">
        <v>0</v>
      </c>
      <c r="BW912" s="337">
        <v>0</v>
      </c>
      <c r="BX912" s="337">
        <v>0</v>
      </c>
      <c r="BY912" s="337">
        <v>0</v>
      </c>
      <c r="BZ912" s="337">
        <v>0</v>
      </c>
      <c r="CA912" s="337">
        <v>0</v>
      </c>
      <c r="CB912" s="337">
        <v>0</v>
      </c>
      <c r="CC912" s="337">
        <v>0</v>
      </c>
      <c r="CD912" s="337">
        <v>0</v>
      </c>
      <c r="CE912" s="337">
        <v>0</v>
      </c>
      <c r="CF912" s="337">
        <v>0</v>
      </c>
      <c r="CG912" s="337">
        <v>0.5</v>
      </c>
      <c r="CH912" s="337">
        <v>0</v>
      </c>
      <c r="CI912" s="337">
        <v>0</v>
      </c>
      <c r="CJ912" s="337">
        <v>0</v>
      </c>
      <c r="CK912" s="337">
        <v>0</v>
      </c>
      <c r="CL912" s="337">
        <v>0</v>
      </c>
      <c r="CM912" s="337">
        <v>0</v>
      </c>
      <c r="CN912" s="337">
        <v>0</v>
      </c>
      <c r="CO912" s="337">
        <v>0</v>
      </c>
      <c r="CP912" s="337">
        <v>0</v>
      </c>
      <c r="CQ912" s="337">
        <v>0</v>
      </c>
      <c r="CR912" s="337">
        <v>0</v>
      </c>
      <c r="CS912" s="337">
        <v>0.182</v>
      </c>
      <c r="CT912" s="337">
        <v>0</v>
      </c>
      <c r="CU912" s="337">
        <v>0</v>
      </c>
      <c r="CV912" s="337">
        <v>0</v>
      </c>
      <c r="CW912" s="337">
        <v>0</v>
      </c>
      <c r="CX912" s="337">
        <v>0</v>
      </c>
      <c r="CY912" s="337">
        <v>0</v>
      </c>
      <c r="CZ912" s="337">
        <v>0</v>
      </c>
      <c r="DA912" s="337">
        <v>5.8999999999999997E-2</v>
      </c>
      <c r="DB912" s="337">
        <v>2.7E-2</v>
      </c>
      <c r="DC912" s="337">
        <v>0</v>
      </c>
      <c r="DD912" s="337">
        <v>0</v>
      </c>
      <c r="DE912" s="337">
        <v>0</v>
      </c>
      <c r="DF912" s="337">
        <v>0</v>
      </c>
      <c r="DG912" s="337">
        <v>0</v>
      </c>
      <c r="DH912" s="337">
        <v>0</v>
      </c>
      <c r="DI912" s="337">
        <v>0</v>
      </c>
      <c r="DJ912" s="337">
        <v>0.25</v>
      </c>
      <c r="DK912" s="337">
        <v>0</v>
      </c>
      <c r="DL912" s="337">
        <v>0.115</v>
      </c>
      <c r="DM912" s="337">
        <v>0</v>
      </c>
      <c r="DN912" s="337">
        <v>0</v>
      </c>
      <c r="DO912" s="337">
        <v>0</v>
      </c>
      <c r="DP912" s="337">
        <v>0.13600000000000001</v>
      </c>
      <c r="DQ912" s="337">
        <v>0</v>
      </c>
      <c r="DR912" s="337">
        <v>0</v>
      </c>
      <c r="DS912" s="337">
        <v>0</v>
      </c>
    </row>
    <row r="913" spans="1:123">
      <c r="A913" s="427" t="s">
        <v>1007</v>
      </c>
      <c r="B913" s="427" t="s">
        <v>1014</v>
      </c>
      <c r="C913" s="427" t="s">
        <v>1015</v>
      </c>
      <c r="D913" s="427" t="s">
        <v>814</v>
      </c>
      <c r="E913" s="147" t="s">
        <v>694</v>
      </c>
      <c r="F913" s="116">
        <v>3</v>
      </c>
      <c r="G913" s="116">
        <v>0</v>
      </c>
      <c r="H913" s="116">
        <v>0</v>
      </c>
      <c r="I913" s="116">
        <v>0</v>
      </c>
      <c r="J913" s="116">
        <v>1</v>
      </c>
      <c r="K913" s="116">
        <v>0</v>
      </c>
      <c r="L913" s="116">
        <v>0</v>
      </c>
      <c r="M913" s="116">
        <v>0</v>
      </c>
      <c r="N913" s="116">
        <v>2</v>
      </c>
      <c r="O913" s="116">
        <v>0</v>
      </c>
      <c r="P913" s="116">
        <v>0</v>
      </c>
      <c r="Q913" s="116">
        <v>0</v>
      </c>
      <c r="R913" s="116">
        <v>0</v>
      </c>
      <c r="S913" s="116">
        <v>0</v>
      </c>
      <c r="T913" s="116">
        <v>0</v>
      </c>
      <c r="U913" s="116">
        <v>0</v>
      </c>
      <c r="V913" s="116">
        <v>0</v>
      </c>
      <c r="W913" s="116">
        <v>0</v>
      </c>
      <c r="X913" s="116">
        <v>0</v>
      </c>
      <c r="Y913" s="116">
        <v>0</v>
      </c>
      <c r="Z913" s="116">
        <v>0</v>
      </c>
      <c r="AA913" s="116">
        <v>0</v>
      </c>
      <c r="AB913" s="116">
        <v>0</v>
      </c>
      <c r="AC913" s="116">
        <v>0</v>
      </c>
      <c r="AD913" s="116">
        <v>0</v>
      </c>
      <c r="AE913" s="116">
        <v>0</v>
      </c>
      <c r="AF913" s="116">
        <v>0</v>
      </c>
      <c r="AG913" s="116">
        <v>1</v>
      </c>
      <c r="AH913" s="116">
        <v>0</v>
      </c>
      <c r="AI913" s="116">
        <v>0</v>
      </c>
      <c r="AJ913" s="116">
        <v>0</v>
      </c>
      <c r="AK913" s="116">
        <v>0</v>
      </c>
      <c r="AL913" s="116">
        <v>0</v>
      </c>
      <c r="AM913" s="116">
        <v>0</v>
      </c>
      <c r="AN913" s="116">
        <v>0</v>
      </c>
      <c r="AO913" s="116">
        <v>0</v>
      </c>
      <c r="AP913" s="116">
        <v>0</v>
      </c>
      <c r="AQ913" s="116">
        <v>0</v>
      </c>
      <c r="AR913" s="116">
        <v>0</v>
      </c>
      <c r="AS913" s="116">
        <v>0</v>
      </c>
      <c r="AT913" s="116">
        <v>0</v>
      </c>
      <c r="AU913" s="116">
        <v>0</v>
      </c>
      <c r="AV913" s="116">
        <v>0</v>
      </c>
      <c r="AW913" s="116">
        <v>0</v>
      </c>
      <c r="AX913" s="116">
        <v>1</v>
      </c>
      <c r="AY913" s="116">
        <v>0</v>
      </c>
      <c r="AZ913" s="116">
        <v>0</v>
      </c>
      <c r="BA913" s="116">
        <v>0</v>
      </c>
      <c r="BB913" s="116">
        <v>0</v>
      </c>
      <c r="BC913" s="116">
        <v>0</v>
      </c>
      <c r="BD913" s="116">
        <v>0</v>
      </c>
      <c r="BE913" s="116">
        <v>1</v>
      </c>
      <c r="BF913" s="116">
        <v>0</v>
      </c>
      <c r="BG913" s="116">
        <v>0</v>
      </c>
      <c r="BH913" s="116">
        <v>0</v>
      </c>
      <c r="BI913" s="116">
        <v>0</v>
      </c>
      <c r="BJ913" s="116">
        <v>0</v>
      </c>
      <c r="BK913" s="116">
        <v>0</v>
      </c>
      <c r="BL913" s="116">
        <v>0</v>
      </c>
      <c r="BM913" s="116">
        <v>0</v>
      </c>
      <c r="BN913" s="116">
        <v>0</v>
      </c>
      <c r="BO913" s="116">
        <v>0</v>
      </c>
      <c r="BP913" s="116">
        <v>0</v>
      </c>
      <c r="BQ913" s="116">
        <v>0</v>
      </c>
      <c r="BR913" s="116">
        <v>0</v>
      </c>
      <c r="BS913" s="116">
        <v>0</v>
      </c>
      <c r="BT913" s="116">
        <v>0</v>
      </c>
      <c r="BU913" s="116">
        <v>0</v>
      </c>
      <c r="BV913" s="116">
        <v>0</v>
      </c>
      <c r="BW913" s="116">
        <v>0</v>
      </c>
      <c r="BX913" s="116">
        <v>0</v>
      </c>
      <c r="BY913" s="116">
        <v>0</v>
      </c>
      <c r="BZ913" s="116">
        <v>0</v>
      </c>
      <c r="CA913" s="116">
        <v>0</v>
      </c>
      <c r="CB913" s="116">
        <v>0</v>
      </c>
      <c r="CC913" s="116">
        <v>0</v>
      </c>
      <c r="CD913" s="116">
        <v>0</v>
      </c>
      <c r="CE913" s="116">
        <v>0</v>
      </c>
      <c r="CF913" s="116">
        <v>0</v>
      </c>
      <c r="CG913" s="116">
        <v>1</v>
      </c>
      <c r="CH913" s="116">
        <v>0</v>
      </c>
      <c r="CI913" s="116">
        <v>0</v>
      </c>
      <c r="CJ913" s="116">
        <v>0</v>
      </c>
      <c r="CK913" s="116">
        <v>0</v>
      </c>
      <c r="CL913" s="116">
        <v>0</v>
      </c>
      <c r="CM913" s="116">
        <v>0</v>
      </c>
      <c r="CN913" s="116">
        <v>0</v>
      </c>
      <c r="CO913" s="116">
        <v>0</v>
      </c>
      <c r="CP913" s="116">
        <v>0</v>
      </c>
      <c r="CQ913" s="116">
        <v>0</v>
      </c>
      <c r="CR913" s="116">
        <v>0</v>
      </c>
      <c r="CS913" s="116">
        <v>2</v>
      </c>
      <c r="CT913" s="116">
        <v>0</v>
      </c>
      <c r="CU913" s="116">
        <v>0</v>
      </c>
      <c r="CV913" s="116">
        <v>0</v>
      </c>
      <c r="CW913" s="116">
        <v>0</v>
      </c>
      <c r="CX913" s="116">
        <v>0</v>
      </c>
      <c r="CY913" s="116">
        <v>0</v>
      </c>
      <c r="CZ913" s="116">
        <v>0</v>
      </c>
      <c r="DA913" s="116">
        <v>1</v>
      </c>
      <c r="DB913" s="116">
        <v>2</v>
      </c>
      <c r="DC913" s="116">
        <v>0</v>
      </c>
      <c r="DD913" s="116">
        <v>0</v>
      </c>
      <c r="DE913" s="116">
        <v>0</v>
      </c>
      <c r="DF913" s="116">
        <v>0</v>
      </c>
      <c r="DG913" s="116">
        <v>0</v>
      </c>
      <c r="DH913" s="116">
        <v>0</v>
      </c>
      <c r="DI913" s="116">
        <v>0</v>
      </c>
      <c r="DJ913" s="116">
        <v>3</v>
      </c>
      <c r="DK913" s="116">
        <v>0</v>
      </c>
      <c r="DL913" s="116">
        <v>3</v>
      </c>
      <c r="DM913" s="116">
        <v>0</v>
      </c>
      <c r="DN913" s="116">
        <v>0</v>
      </c>
      <c r="DO913" s="116">
        <v>0</v>
      </c>
      <c r="DP913" s="116">
        <v>3</v>
      </c>
      <c r="DQ913" s="116">
        <v>0</v>
      </c>
      <c r="DR913" s="116">
        <v>0</v>
      </c>
      <c r="DS913" s="116">
        <v>0</v>
      </c>
    </row>
    <row r="914" spans="1:123">
      <c r="A914" s="427" t="s">
        <v>1007</v>
      </c>
      <c r="B914" s="427" t="s">
        <v>1014</v>
      </c>
      <c r="C914" s="427" t="s">
        <v>1015</v>
      </c>
      <c r="D914" s="427" t="s">
        <v>720</v>
      </c>
      <c r="E914" s="147" t="s">
        <v>693</v>
      </c>
      <c r="F914" s="337">
        <v>0.96699999999999997</v>
      </c>
      <c r="G914" s="337">
        <v>0</v>
      </c>
      <c r="H914" s="337">
        <v>1</v>
      </c>
      <c r="I914" s="337">
        <v>1</v>
      </c>
      <c r="J914" s="337">
        <v>0.5</v>
      </c>
      <c r="K914" s="337">
        <v>1</v>
      </c>
      <c r="L914" s="337">
        <v>1</v>
      </c>
      <c r="M914" s="337">
        <v>0</v>
      </c>
      <c r="N914" s="337">
        <v>0.81799999999999995</v>
      </c>
      <c r="O914" s="337">
        <v>1</v>
      </c>
      <c r="P914" s="337">
        <v>1</v>
      </c>
      <c r="Q914" s="337">
        <v>0</v>
      </c>
      <c r="R914" s="337">
        <v>1</v>
      </c>
      <c r="S914" s="337">
        <v>1</v>
      </c>
      <c r="T914" s="337">
        <v>1</v>
      </c>
      <c r="U914" s="337">
        <v>1</v>
      </c>
      <c r="V914" s="337">
        <v>0</v>
      </c>
      <c r="W914" s="337">
        <v>1</v>
      </c>
      <c r="X914" s="337">
        <v>1</v>
      </c>
      <c r="Y914" s="337">
        <v>1</v>
      </c>
      <c r="Z914" s="337">
        <v>0</v>
      </c>
      <c r="AA914" s="337">
        <v>1</v>
      </c>
      <c r="AB914" s="337">
        <v>1</v>
      </c>
      <c r="AC914" s="337">
        <v>1</v>
      </c>
      <c r="AD914" s="337">
        <v>1</v>
      </c>
      <c r="AE914" s="337">
        <v>1</v>
      </c>
      <c r="AF914" s="337">
        <v>0</v>
      </c>
      <c r="AG914" s="337">
        <v>0</v>
      </c>
      <c r="AH914" s="337">
        <v>0</v>
      </c>
      <c r="AI914" s="337">
        <v>0</v>
      </c>
      <c r="AJ914" s="337">
        <v>0</v>
      </c>
      <c r="AK914" s="337">
        <v>0</v>
      </c>
      <c r="AL914" s="337">
        <v>0</v>
      </c>
      <c r="AM914" s="337">
        <v>1</v>
      </c>
      <c r="AN914" s="337">
        <v>1</v>
      </c>
      <c r="AO914" s="337">
        <v>1</v>
      </c>
      <c r="AP914" s="337">
        <v>1</v>
      </c>
      <c r="AQ914" s="337">
        <v>1</v>
      </c>
      <c r="AR914" s="337">
        <v>0</v>
      </c>
      <c r="AS914" s="337">
        <v>0</v>
      </c>
      <c r="AT914" s="337">
        <v>1</v>
      </c>
      <c r="AU914" s="337">
        <v>1</v>
      </c>
      <c r="AV914" s="337">
        <v>1</v>
      </c>
      <c r="AW914" s="337">
        <v>1</v>
      </c>
      <c r="AX914" s="337">
        <v>0</v>
      </c>
      <c r="AY914" s="337">
        <v>0</v>
      </c>
      <c r="AZ914" s="337">
        <v>0</v>
      </c>
      <c r="BA914" s="337">
        <v>1</v>
      </c>
      <c r="BB914" s="337">
        <v>1</v>
      </c>
      <c r="BC914" s="337">
        <v>0</v>
      </c>
      <c r="BD914" s="337">
        <v>0</v>
      </c>
      <c r="BE914" s="337">
        <v>0</v>
      </c>
      <c r="BF914" s="337">
        <v>1</v>
      </c>
      <c r="BG914" s="337">
        <v>1</v>
      </c>
      <c r="BH914" s="337">
        <v>1</v>
      </c>
      <c r="BI914" s="337">
        <v>1</v>
      </c>
      <c r="BJ914" s="337">
        <v>1</v>
      </c>
      <c r="BK914" s="337">
        <v>1</v>
      </c>
      <c r="BL914" s="337">
        <v>1</v>
      </c>
      <c r="BM914" s="337">
        <v>1</v>
      </c>
      <c r="BN914" s="337">
        <v>1</v>
      </c>
      <c r="BO914" s="337">
        <v>1</v>
      </c>
      <c r="BP914" s="337">
        <v>1</v>
      </c>
      <c r="BQ914" s="337">
        <v>0</v>
      </c>
      <c r="BR914" s="337">
        <v>0</v>
      </c>
      <c r="BS914" s="337">
        <v>0</v>
      </c>
      <c r="BT914" s="337">
        <v>0</v>
      </c>
      <c r="BU914" s="337">
        <v>0</v>
      </c>
      <c r="BV914" s="337">
        <v>0</v>
      </c>
      <c r="BW914" s="337">
        <v>1</v>
      </c>
      <c r="BX914" s="337">
        <v>1</v>
      </c>
      <c r="BY914" s="337">
        <v>0</v>
      </c>
      <c r="BZ914" s="337">
        <v>1</v>
      </c>
      <c r="CA914" s="337">
        <v>1</v>
      </c>
      <c r="CB914" s="337">
        <v>1</v>
      </c>
      <c r="CC914" s="337">
        <v>1</v>
      </c>
      <c r="CD914" s="337">
        <v>0</v>
      </c>
      <c r="CE914" s="337">
        <v>1</v>
      </c>
      <c r="CF914" s="337">
        <v>1</v>
      </c>
      <c r="CG914" s="337">
        <v>0.5</v>
      </c>
      <c r="CH914" s="337">
        <v>0</v>
      </c>
      <c r="CI914" s="337">
        <v>1</v>
      </c>
      <c r="CJ914" s="337">
        <v>0</v>
      </c>
      <c r="CK914" s="337">
        <v>0</v>
      </c>
      <c r="CL914" s="337">
        <v>1</v>
      </c>
      <c r="CM914" s="337">
        <v>1</v>
      </c>
      <c r="CN914" s="337">
        <v>1</v>
      </c>
      <c r="CO914" s="337">
        <v>1</v>
      </c>
      <c r="CP914" s="337">
        <v>0</v>
      </c>
      <c r="CQ914" s="337">
        <v>1</v>
      </c>
      <c r="CR914" s="337">
        <v>1</v>
      </c>
      <c r="CS914" s="337">
        <v>0.81799999999999995</v>
      </c>
      <c r="CT914" s="337">
        <v>1</v>
      </c>
      <c r="CU914" s="337">
        <v>1</v>
      </c>
      <c r="CV914" s="337">
        <v>0</v>
      </c>
      <c r="CW914" s="337">
        <v>1</v>
      </c>
      <c r="CX914" s="337">
        <v>1</v>
      </c>
      <c r="CY914" s="337">
        <v>1</v>
      </c>
      <c r="CZ914" s="337">
        <v>1</v>
      </c>
      <c r="DA914" s="337">
        <v>0.94099999999999995</v>
      </c>
      <c r="DB914" s="337">
        <v>0.97299999999999998</v>
      </c>
      <c r="DC914" s="337">
        <v>1</v>
      </c>
      <c r="DD914" s="337">
        <v>0</v>
      </c>
      <c r="DE914" s="337">
        <v>0</v>
      </c>
      <c r="DF914" s="337">
        <v>0</v>
      </c>
      <c r="DG914" s="337">
        <v>0</v>
      </c>
      <c r="DH914" s="337">
        <v>1</v>
      </c>
      <c r="DI914" s="337">
        <v>0</v>
      </c>
      <c r="DJ914" s="337">
        <v>0.75</v>
      </c>
      <c r="DK914" s="337">
        <v>1</v>
      </c>
      <c r="DL914" s="337">
        <v>0.88500000000000001</v>
      </c>
      <c r="DM914" s="337">
        <v>0</v>
      </c>
      <c r="DN914" s="337">
        <v>0</v>
      </c>
      <c r="DO914" s="337">
        <v>1</v>
      </c>
      <c r="DP914" s="337">
        <v>0.86399999999999999</v>
      </c>
      <c r="DQ914" s="337">
        <v>0</v>
      </c>
      <c r="DR914" s="337">
        <v>0</v>
      </c>
      <c r="DS914" s="337">
        <v>0</v>
      </c>
    </row>
    <row r="915" spans="1:123">
      <c r="A915" s="427" t="s">
        <v>1007</v>
      </c>
      <c r="B915" s="427" t="s">
        <v>1014</v>
      </c>
      <c r="C915" s="427" t="s">
        <v>1015</v>
      </c>
      <c r="D915" s="427" t="s">
        <v>720</v>
      </c>
      <c r="E915" s="147" t="s">
        <v>694</v>
      </c>
      <c r="F915" s="116">
        <v>89</v>
      </c>
      <c r="G915" s="116">
        <v>0</v>
      </c>
      <c r="H915" s="116">
        <v>7</v>
      </c>
      <c r="I915" s="116">
        <v>13</v>
      </c>
      <c r="J915" s="116">
        <v>1</v>
      </c>
      <c r="K915" s="116">
        <v>1</v>
      </c>
      <c r="L915" s="116">
        <v>10</v>
      </c>
      <c r="M915" s="116">
        <v>0</v>
      </c>
      <c r="N915" s="116">
        <v>9</v>
      </c>
      <c r="O915" s="116">
        <v>1</v>
      </c>
      <c r="P915" s="116">
        <v>32</v>
      </c>
      <c r="Q915" s="116">
        <v>0</v>
      </c>
      <c r="R915" s="116">
        <v>5</v>
      </c>
      <c r="S915" s="116">
        <v>6</v>
      </c>
      <c r="T915" s="116">
        <v>1</v>
      </c>
      <c r="U915" s="116">
        <v>3</v>
      </c>
      <c r="V915" s="116">
        <v>0</v>
      </c>
      <c r="W915" s="116">
        <v>3</v>
      </c>
      <c r="X915" s="116">
        <v>3</v>
      </c>
      <c r="Y915" s="116">
        <v>1</v>
      </c>
      <c r="Z915" s="116">
        <v>0</v>
      </c>
      <c r="AA915" s="116">
        <v>3</v>
      </c>
      <c r="AB915" s="116">
        <v>3</v>
      </c>
      <c r="AC915" s="116">
        <v>3</v>
      </c>
      <c r="AD915" s="116">
        <v>1</v>
      </c>
      <c r="AE915" s="116">
        <v>3</v>
      </c>
      <c r="AF915" s="116">
        <v>0</v>
      </c>
      <c r="AG915" s="116">
        <v>0</v>
      </c>
      <c r="AH915" s="116">
        <v>0</v>
      </c>
      <c r="AI915" s="116">
        <v>0</v>
      </c>
      <c r="AJ915" s="116">
        <v>0</v>
      </c>
      <c r="AK915" s="116">
        <v>0</v>
      </c>
      <c r="AL915" s="116">
        <v>0</v>
      </c>
      <c r="AM915" s="116">
        <v>1</v>
      </c>
      <c r="AN915" s="116">
        <v>1</v>
      </c>
      <c r="AO915" s="116">
        <v>4</v>
      </c>
      <c r="AP915" s="116">
        <v>3</v>
      </c>
      <c r="AQ915" s="116">
        <v>3</v>
      </c>
      <c r="AR915" s="116">
        <v>0</v>
      </c>
      <c r="AS915" s="116">
        <v>0</v>
      </c>
      <c r="AT915" s="116">
        <v>1</v>
      </c>
      <c r="AU915" s="116">
        <v>2</v>
      </c>
      <c r="AV915" s="116">
        <v>1</v>
      </c>
      <c r="AW915" s="116">
        <v>1</v>
      </c>
      <c r="AX915" s="116">
        <v>0</v>
      </c>
      <c r="AY915" s="116">
        <v>0</v>
      </c>
      <c r="AZ915" s="116">
        <v>0</v>
      </c>
      <c r="BA915" s="116">
        <v>1</v>
      </c>
      <c r="BB915" s="116">
        <v>3</v>
      </c>
      <c r="BC915" s="116">
        <v>0</v>
      </c>
      <c r="BD915" s="116">
        <v>0</v>
      </c>
      <c r="BE915" s="116">
        <v>0</v>
      </c>
      <c r="BF915" s="116">
        <v>1</v>
      </c>
      <c r="BG915" s="116">
        <v>3</v>
      </c>
      <c r="BH915" s="116">
        <v>4</v>
      </c>
      <c r="BI915" s="116">
        <v>4</v>
      </c>
      <c r="BJ915" s="116">
        <v>3</v>
      </c>
      <c r="BK915" s="116">
        <v>3</v>
      </c>
      <c r="BL915" s="116">
        <v>3</v>
      </c>
      <c r="BM915" s="116">
        <v>3</v>
      </c>
      <c r="BN915" s="116">
        <v>3</v>
      </c>
      <c r="BO915" s="116">
        <v>3</v>
      </c>
      <c r="BP915" s="116">
        <v>3</v>
      </c>
      <c r="BQ915" s="116">
        <v>0</v>
      </c>
      <c r="BR915" s="116">
        <v>0</v>
      </c>
      <c r="BS915" s="116">
        <v>0</v>
      </c>
      <c r="BT915" s="116">
        <v>0</v>
      </c>
      <c r="BU915" s="116">
        <v>0</v>
      </c>
      <c r="BV915" s="116">
        <v>0</v>
      </c>
      <c r="BW915" s="116">
        <v>2</v>
      </c>
      <c r="BX915" s="116">
        <v>3</v>
      </c>
      <c r="BY915" s="116">
        <v>0</v>
      </c>
      <c r="BZ915" s="116">
        <v>1</v>
      </c>
      <c r="CA915" s="116">
        <v>5</v>
      </c>
      <c r="CB915" s="116">
        <v>1</v>
      </c>
      <c r="CC915" s="116">
        <v>3</v>
      </c>
      <c r="CD915" s="116">
        <v>0</v>
      </c>
      <c r="CE915" s="116">
        <v>1</v>
      </c>
      <c r="CF915" s="116">
        <v>2</v>
      </c>
      <c r="CG915" s="116">
        <v>1</v>
      </c>
      <c r="CH915" s="116">
        <v>0</v>
      </c>
      <c r="CI915" s="116">
        <v>3</v>
      </c>
      <c r="CJ915" s="116">
        <v>0</v>
      </c>
      <c r="CK915" s="116">
        <v>0</v>
      </c>
      <c r="CL915" s="116">
        <v>6</v>
      </c>
      <c r="CM915" s="116">
        <v>3</v>
      </c>
      <c r="CN915" s="116">
        <v>6</v>
      </c>
      <c r="CO915" s="116">
        <v>11</v>
      </c>
      <c r="CP915" s="116">
        <v>0</v>
      </c>
      <c r="CQ915" s="116">
        <v>1</v>
      </c>
      <c r="CR915" s="116">
        <v>7</v>
      </c>
      <c r="CS915" s="116">
        <v>9</v>
      </c>
      <c r="CT915" s="116">
        <v>1</v>
      </c>
      <c r="CU915" s="116">
        <v>26</v>
      </c>
      <c r="CV915" s="116">
        <v>0</v>
      </c>
      <c r="CW915" s="116">
        <v>5</v>
      </c>
      <c r="CX915" s="116">
        <v>3</v>
      </c>
      <c r="CY915" s="116">
        <v>1</v>
      </c>
      <c r="CZ915" s="116">
        <v>3</v>
      </c>
      <c r="DA915" s="116">
        <v>16</v>
      </c>
      <c r="DB915" s="116">
        <v>73</v>
      </c>
      <c r="DC915" s="116">
        <v>51</v>
      </c>
      <c r="DD915" s="116">
        <v>0</v>
      </c>
      <c r="DE915" s="116">
        <v>0</v>
      </c>
      <c r="DF915" s="116">
        <v>0</v>
      </c>
      <c r="DG915" s="116">
        <v>0</v>
      </c>
      <c r="DH915" s="116">
        <v>29</v>
      </c>
      <c r="DI915" s="116">
        <v>0</v>
      </c>
      <c r="DJ915" s="116">
        <v>9</v>
      </c>
      <c r="DK915" s="116">
        <v>66</v>
      </c>
      <c r="DL915" s="116">
        <v>23</v>
      </c>
      <c r="DM915" s="116">
        <v>0</v>
      </c>
      <c r="DN915" s="116">
        <v>0</v>
      </c>
      <c r="DO915" s="116">
        <v>70</v>
      </c>
      <c r="DP915" s="116">
        <v>19</v>
      </c>
      <c r="DQ915" s="116">
        <v>0</v>
      </c>
      <c r="DR915" s="116">
        <v>0</v>
      </c>
      <c r="DS915" s="116">
        <v>0</v>
      </c>
    </row>
    <row r="916" spans="1:123">
      <c r="A916" s="427" t="s">
        <v>1007</v>
      </c>
      <c r="B916" s="427" t="s">
        <v>1014</v>
      </c>
      <c r="C916" s="427" t="s">
        <v>1015</v>
      </c>
      <c r="D916" s="146" t="s">
        <v>696</v>
      </c>
      <c r="E916" s="147"/>
      <c r="F916" s="116">
        <v>92</v>
      </c>
      <c r="G916" s="116">
        <v>0</v>
      </c>
      <c r="H916" s="116">
        <v>7</v>
      </c>
      <c r="I916" s="116">
        <v>13</v>
      </c>
      <c r="J916" s="116">
        <v>2</v>
      </c>
      <c r="K916" s="116">
        <v>1</v>
      </c>
      <c r="L916" s="116">
        <v>10</v>
      </c>
      <c r="M916" s="116">
        <v>0</v>
      </c>
      <c r="N916" s="116">
        <v>11</v>
      </c>
      <c r="O916" s="116">
        <v>1</v>
      </c>
      <c r="P916" s="116">
        <v>32</v>
      </c>
      <c r="Q916" s="116">
        <v>0</v>
      </c>
      <c r="R916" s="116">
        <v>5</v>
      </c>
      <c r="S916" s="116">
        <v>6</v>
      </c>
      <c r="T916" s="116">
        <v>1</v>
      </c>
      <c r="U916" s="116">
        <v>3</v>
      </c>
      <c r="V916" s="116">
        <v>0</v>
      </c>
      <c r="W916" s="116">
        <v>3</v>
      </c>
      <c r="X916" s="116">
        <v>3</v>
      </c>
      <c r="Y916" s="116">
        <v>1</v>
      </c>
      <c r="Z916" s="116">
        <v>0</v>
      </c>
      <c r="AA916" s="116">
        <v>3</v>
      </c>
      <c r="AB916" s="116">
        <v>3</v>
      </c>
      <c r="AC916" s="116">
        <v>3</v>
      </c>
      <c r="AD916" s="116">
        <v>1</v>
      </c>
      <c r="AE916" s="116">
        <v>3</v>
      </c>
      <c r="AF916" s="116">
        <v>0</v>
      </c>
      <c r="AG916" s="116">
        <v>1</v>
      </c>
      <c r="AH916" s="116">
        <v>0</v>
      </c>
      <c r="AI916" s="116">
        <v>0</v>
      </c>
      <c r="AJ916" s="116">
        <v>0</v>
      </c>
      <c r="AK916" s="116">
        <v>0</v>
      </c>
      <c r="AL916" s="116">
        <v>0</v>
      </c>
      <c r="AM916" s="116">
        <v>1</v>
      </c>
      <c r="AN916" s="116">
        <v>1</v>
      </c>
      <c r="AO916" s="116">
        <v>4</v>
      </c>
      <c r="AP916" s="116">
        <v>3</v>
      </c>
      <c r="AQ916" s="116">
        <v>3</v>
      </c>
      <c r="AR916" s="116">
        <v>0</v>
      </c>
      <c r="AS916" s="116">
        <v>0</v>
      </c>
      <c r="AT916" s="116">
        <v>1</v>
      </c>
      <c r="AU916" s="116">
        <v>2</v>
      </c>
      <c r="AV916" s="116">
        <v>1</v>
      </c>
      <c r="AW916" s="116">
        <v>1</v>
      </c>
      <c r="AX916" s="116">
        <v>1</v>
      </c>
      <c r="AY916" s="116">
        <v>0</v>
      </c>
      <c r="AZ916" s="116">
        <v>0</v>
      </c>
      <c r="BA916" s="116">
        <v>1</v>
      </c>
      <c r="BB916" s="116">
        <v>3</v>
      </c>
      <c r="BC916" s="116">
        <v>0</v>
      </c>
      <c r="BD916" s="116">
        <v>0</v>
      </c>
      <c r="BE916" s="116">
        <v>1</v>
      </c>
      <c r="BF916" s="116">
        <v>1</v>
      </c>
      <c r="BG916" s="116">
        <v>3</v>
      </c>
      <c r="BH916" s="116">
        <v>4</v>
      </c>
      <c r="BI916" s="116">
        <v>4</v>
      </c>
      <c r="BJ916" s="116">
        <v>3</v>
      </c>
      <c r="BK916" s="116">
        <v>3</v>
      </c>
      <c r="BL916" s="116">
        <v>3</v>
      </c>
      <c r="BM916" s="116">
        <v>3</v>
      </c>
      <c r="BN916" s="116">
        <v>3</v>
      </c>
      <c r="BO916" s="116">
        <v>3</v>
      </c>
      <c r="BP916" s="116">
        <v>3</v>
      </c>
      <c r="BQ916" s="116">
        <v>0</v>
      </c>
      <c r="BR916" s="116">
        <v>0</v>
      </c>
      <c r="BS916" s="116">
        <v>0</v>
      </c>
      <c r="BT916" s="116">
        <v>0</v>
      </c>
      <c r="BU916" s="116">
        <v>0</v>
      </c>
      <c r="BV916" s="116">
        <v>0</v>
      </c>
      <c r="BW916" s="116">
        <v>2</v>
      </c>
      <c r="BX916" s="116">
        <v>3</v>
      </c>
      <c r="BY916" s="116">
        <v>0</v>
      </c>
      <c r="BZ916" s="116">
        <v>1</v>
      </c>
      <c r="CA916" s="116">
        <v>5</v>
      </c>
      <c r="CB916" s="116">
        <v>1</v>
      </c>
      <c r="CC916" s="116">
        <v>3</v>
      </c>
      <c r="CD916" s="116">
        <v>0</v>
      </c>
      <c r="CE916" s="116">
        <v>1</v>
      </c>
      <c r="CF916" s="116">
        <v>2</v>
      </c>
      <c r="CG916" s="116">
        <v>2</v>
      </c>
      <c r="CH916" s="116">
        <v>0</v>
      </c>
      <c r="CI916" s="116">
        <v>3</v>
      </c>
      <c r="CJ916" s="116">
        <v>0</v>
      </c>
      <c r="CK916" s="116">
        <v>0</v>
      </c>
      <c r="CL916" s="116">
        <v>6</v>
      </c>
      <c r="CM916" s="116">
        <v>3</v>
      </c>
      <c r="CN916" s="116">
        <v>6</v>
      </c>
      <c r="CO916" s="116">
        <v>11</v>
      </c>
      <c r="CP916" s="116">
        <v>0</v>
      </c>
      <c r="CQ916" s="116">
        <v>1</v>
      </c>
      <c r="CR916" s="116">
        <v>7</v>
      </c>
      <c r="CS916" s="116">
        <v>11</v>
      </c>
      <c r="CT916" s="116">
        <v>1</v>
      </c>
      <c r="CU916" s="116">
        <v>26</v>
      </c>
      <c r="CV916" s="116">
        <v>0</v>
      </c>
      <c r="CW916" s="116">
        <v>5</v>
      </c>
      <c r="CX916" s="116">
        <v>3</v>
      </c>
      <c r="CY916" s="116">
        <v>1</v>
      </c>
      <c r="CZ916" s="116">
        <v>3</v>
      </c>
      <c r="DA916" s="116">
        <v>17</v>
      </c>
      <c r="DB916" s="116">
        <v>75</v>
      </c>
      <c r="DC916" s="116">
        <v>51</v>
      </c>
      <c r="DD916" s="116">
        <v>0</v>
      </c>
      <c r="DE916" s="116">
        <v>0</v>
      </c>
      <c r="DF916" s="116">
        <v>0</v>
      </c>
      <c r="DG916" s="116">
        <v>0</v>
      </c>
      <c r="DH916" s="116">
        <v>29</v>
      </c>
      <c r="DI916" s="116">
        <v>0</v>
      </c>
      <c r="DJ916" s="116">
        <v>12</v>
      </c>
      <c r="DK916" s="116">
        <v>66</v>
      </c>
      <c r="DL916" s="116">
        <v>26</v>
      </c>
      <c r="DM916" s="116">
        <v>0</v>
      </c>
      <c r="DN916" s="116">
        <v>0</v>
      </c>
      <c r="DO916" s="116">
        <v>70</v>
      </c>
      <c r="DP916" s="116">
        <v>22</v>
      </c>
      <c r="DQ916" s="116">
        <v>0</v>
      </c>
      <c r="DR916" s="116">
        <v>0</v>
      </c>
      <c r="DS916" s="116">
        <v>0</v>
      </c>
    </row>
    <row r="917" spans="1:123">
      <c r="A917" s="427" t="s">
        <v>1007</v>
      </c>
      <c r="B917" s="427" t="s">
        <v>1016</v>
      </c>
      <c r="C917" s="427" t="s">
        <v>1017</v>
      </c>
      <c r="D917" s="427" t="s">
        <v>814</v>
      </c>
      <c r="E917" s="147" t="s">
        <v>693</v>
      </c>
      <c r="F917" s="337">
        <v>3.3000000000000002E-2</v>
      </c>
      <c r="G917" s="337">
        <v>0</v>
      </c>
      <c r="H917" s="337">
        <v>0</v>
      </c>
      <c r="I917" s="337">
        <v>0</v>
      </c>
      <c r="J917" s="337">
        <v>0</v>
      </c>
      <c r="K917" s="337">
        <v>0</v>
      </c>
      <c r="L917" s="337">
        <v>0</v>
      </c>
      <c r="M917" s="337">
        <v>0</v>
      </c>
      <c r="N917" s="337">
        <v>0</v>
      </c>
      <c r="O917" s="337">
        <v>0</v>
      </c>
      <c r="P917" s="337">
        <v>7.4999999999999997E-2</v>
      </c>
      <c r="Q917" s="337">
        <v>0</v>
      </c>
      <c r="R917" s="337">
        <v>0</v>
      </c>
      <c r="S917" s="337">
        <v>0</v>
      </c>
      <c r="T917" s="337">
        <v>0</v>
      </c>
      <c r="U917" s="337">
        <v>0</v>
      </c>
      <c r="V917" s="337">
        <v>0</v>
      </c>
      <c r="W917" s="337">
        <v>0</v>
      </c>
      <c r="X917" s="337">
        <v>0</v>
      </c>
      <c r="Y917" s="337">
        <v>0</v>
      </c>
      <c r="Z917" s="337">
        <v>0</v>
      </c>
      <c r="AA917" s="337">
        <v>0</v>
      </c>
      <c r="AB917" s="337">
        <v>0</v>
      </c>
      <c r="AC917" s="337">
        <v>0</v>
      </c>
      <c r="AD917" s="337">
        <v>0</v>
      </c>
      <c r="AE917" s="337">
        <v>0</v>
      </c>
      <c r="AF917" s="337">
        <v>0</v>
      </c>
      <c r="AG917" s="337">
        <v>0</v>
      </c>
      <c r="AH917" s="337">
        <v>0</v>
      </c>
      <c r="AI917" s="337">
        <v>0</v>
      </c>
      <c r="AJ917" s="337">
        <v>0</v>
      </c>
      <c r="AK917" s="337">
        <v>0</v>
      </c>
      <c r="AL917" s="337">
        <v>0</v>
      </c>
      <c r="AM917" s="337">
        <v>0</v>
      </c>
      <c r="AN917" s="337">
        <v>0</v>
      </c>
      <c r="AO917" s="337">
        <v>0</v>
      </c>
      <c r="AP917" s="337">
        <v>0</v>
      </c>
      <c r="AQ917" s="337">
        <v>0</v>
      </c>
      <c r="AR917" s="337">
        <v>0</v>
      </c>
      <c r="AS917" s="337">
        <v>0</v>
      </c>
      <c r="AT917" s="337">
        <v>0</v>
      </c>
      <c r="AU917" s="337">
        <v>0</v>
      </c>
      <c r="AV917" s="337">
        <v>0</v>
      </c>
      <c r="AW917" s="337">
        <v>0</v>
      </c>
      <c r="AX917" s="337">
        <v>0</v>
      </c>
      <c r="AY917" s="337">
        <v>0</v>
      </c>
      <c r="AZ917" s="337">
        <v>0</v>
      </c>
      <c r="BA917" s="337">
        <v>0</v>
      </c>
      <c r="BB917" s="337">
        <v>0</v>
      </c>
      <c r="BC917" s="337">
        <v>0</v>
      </c>
      <c r="BD917" s="337">
        <v>0</v>
      </c>
      <c r="BE917" s="337">
        <v>0</v>
      </c>
      <c r="BF917" s="337">
        <v>0</v>
      </c>
      <c r="BG917" s="337">
        <v>0</v>
      </c>
      <c r="BH917" s="337">
        <v>0</v>
      </c>
      <c r="BI917" s="337">
        <v>0</v>
      </c>
      <c r="BJ917" s="337">
        <v>0</v>
      </c>
      <c r="BK917" s="337">
        <v>0</v>
      </c>
      <c r="BL917" s="337">
        <v>0</v>
      </c>
      <c r="BM917" s="337">
        <v>0.33300000000000002</v>
      </c>
      <c r="BN917" s="337">
        <v>0</v>
      </c>
      <c r="BO917" s="337">
        <v>0</v>
      </c>
      <c r="BP917" s="337">
        <v>0</v>
      </c>
      <c r="BQ917" s="337">
        <v>0.5</v>
      </c>
      <c r="BR917" s="337">
        <v>0.33300000000000002</v>
      </c>
      <c r="BS917" s="337">
        <v>0</v>
      </c>
      <c r="BT917" s="337">
        <v>0</v>
      </c>
      <c r="BU917" s="337">
        <v>0</v>
      </c>
      <c r="BV917" s="337">
        <v>0</v>
      </c>
      <c r="BW917" s="337">
        <v>0</v>
      </c>
      <c r="BX917" s="337">
        <v>0</v>
      </c>
      <c r="BY917" s="337">
        <v>0</v>
      </c>
      <c r="BZ917" s="337">
        <v>0</v>
      </c>
      <c r="CA917" s="337">
        <v>0</v>
      </c>
      <c r="CB917" s="337">
        <v>0</v>
      </c>
      <c r="CC917" s="337">
        <v>0</v>
      </c>
      <c r="CD917" s="337">
        <v>0</v>
      </c>
      <c r="CE917" s="337">
        <v>0</v>
      </c>
      <c r="CF917" s="337">
        <v>0</v>
      </c>
      <c r="CG917" s="337">
        <v>0</v>
      </c>
      <c r="CH917" s="337">
        <v>0</v>
      </c>
      <c r="CI917" s="337">
        <v>0</v>
      </c>
      <c r="CJ917" s="337">
        <v>0</v>
      </c>
      <c r="CK917" s="337">
        <v>0</v>
      </c>
      <c r="CL917" s="337">
        <v>0</v>
      </c>
      <c r="CM917" s="337">
        <v>0</v>
      </c>
      <c r="CN917" s="337">
        <v>0</v>
      </c>
      <c r="CO917" s="337">
        <v>0</v>
      </c>
      <c r="CP917" s="337">
        <v>0</v>
      </c>
      <c r="CQ917" s="337">
        <v>0</v>
      </c>
      <c r="CR917" s="337">
        <v>0</v>
      </c>
      <c r="CS917" s="337">
        <v>0</v>
      </c>
      <c r="CT917" s="337">
        <v>0</v>
      </c>
      <c r="CU917" s="337">
        <v>8.7999999999999995E-2</v>
      </c>
      <c r="CV917" s="337">
        <v>0</v>
      </c>
      <c r="CW917" s="337">
        <v>0</v>
      </c>
      <c r="CX917" s="337">
        <v>0</v>
      </c>
      <c r="CY917" s="337">
        <v>0</v>
      </c>
      <c r="CZ917" s="337">
        <v>0</v>
      </c>
      <c r="DA917" s="337">
        <v>0</v>
      </c>
      <c r="DB917" s="337">
        <v>4.2999999999999997E-2</v>
      </c>
      <c r="DC917" s="337">
        <v>3.3000000000000002E-2</v>
      </c>
      <c r="DD917" s="337">
        <v>0</v>
      </c>
      <c r="DE917" s="337">
        <v>0</v>
      </c>
      <c r="DF917" s="337">
        <v>0</v>
      </c>
      <c r="DG917" s="337">
        <v>0</v>
      </c>
      <c r="DH917" s="337">
        <v>0.04</v>
      </c>
      <c r="DI917" s="337">
        <v>0</v>
      </c>
      <c r="DJ917" s="337">
        <v>0</v>
      </c>
      <c r="DK917" s="337">
        <v>4.2999999999999997E-2</v>
      </c>
      <c r="DL917" s="337">
        <v>0</v>
      </c>
      <c r="DM917" s="337">
        <v>0</v>
      </c>
      <c r="DN917" s="337">
        <v>0</v>
      </c>
      <c r="DO917" s="337">
        <v>3.9E-2</v>
      </c>
      <c r="DP917" s="337">
        <v>0</v>
      </c>
      <c r="DQ917" s="337">
        <v>0</v>
      </c>
      <c r="DR917" s="337">
        <v>0</v>
      </c>
      <c r="DS917" s="337">
        <v>0</v>
      </c>
    </row>
    <row r="918" spans="1:123">
      <c r="A918" s="427" t="s">
        <v>1007</v>
      </c>
      <c r="B918" s="427" t="s">
        <v>1016</v>
      </c>
      <c r="C918" s="427" t="s">
        <v>1017</v>
      </c>
      <c r="D918" s="427" t="s">
        <v>814</v>
      </c>
      <c r="E918" s="147" t="s">
        <v>694</v>
      </c>
      <c r="F918" s="116">
        <v>3</v>
      </c>
      <c r="G918" s="116">
        <v>0</v>
      </c>
      <c r="H918" s="116">
        <v>0</v>
      </c>
      <c r="I918" s="116">
        <v>0</v>
      </c>
      <c r="J918" s="116">
        <v>0</v>
      </c>
      <c r="K918" s="116">
        <v>0</v>
      </c>
      <c r="L918" s="116">
        <v>0</v>
      </c>
      <c r="M918" s="116">
        <v>0</v>
      </c>
      <c r="N918" s="116">
        <v>0</v>
      </c>
      <c r="O918" s="116">
        <v>0</v>
      </c>
      <c r="P918" s="116">
        <v>3</v>
      </c>
      <c r="Q918" s="116">
        <v>0</v>
      </c>
      <c r="R918" s="116">
        <v>0</v>
      </c>
      <c r="S918" s="116">
        <v>0</v>
      </c>
      <c r="T918" s="116">
        <v>0</v>
      </c>
      <c r="U918" s="116">
        <v>0</v>
      </c>
      <c r="V918" s="116">
        <v>0</v>
      </c>
      <c r="W918" s="116">
        <v>0</v>
      </c>
      <c r="X918" s="116">
        <v>0</v>
      </c>
      <c r="Y918" s="116">
        <v>0</v>
      </c>
      <c r="Z918" s="116">
        <v>0</v>
      </c>
      <c r="AA918" s="116">
        <v>0</v>
      </c>
      <c r="AB918" s="116">
        <v>0</v>
      </c>
      <c r="AC918" s="116">
        <v>0</v>
      </c>
      <c r="AD918" s="116">
        <v>0</v>
      </c>
      <c r="AE918" s="116">
        <v>0</v>
      </c>
      <c r="AF918" s="116">
        <v>0</v>
      </c>
      <c r="AG918" s="116">
        <v>0</v>
      </c>
      <c r="AH918" s="116">
        <v>0</v>
      </c>
      <c r="AI918" s="116">
        <v>0</v>
      </c>
      <c r="AJ918" s="116">
        <v>0</v>
      </c>
      <c r="AK918" s="116">
        <v>0</v>
      </c>
      <c r="AL918" s="116">
        <v>0</v>
      </c>
      <c r="AM918" s="116">
        <v>0</v>
      </c>
      <c r="AN918" s="116">
        <v>0</v>
      </c>
      <c r="AO918" s="116">
        <v>0</v>
      </c>
      <c r="AP918" s="116">
        <v>0</v>
      </c>
      <c r="AQ918" s="116">
        <v>0</v>
      </c>
      <c r="AR918" s="116">
        <v>0</v>
      </c>
      <c r="AS918" s="116">
        <v>0</v>
      </c>
      <c r="AT918" s="116">
        <v>0</v>
      </c>
      <c r="AU918" s="116">
        <v>0</v>
      </c>
      <c r="AV918" s="116">
        <v>0</v>
      </c>
      <c r="AW918" s="116">
        <v>0</v>
      </c>
      <c r="AX918" s="116">
        <v>0</v>
      </c>
      <c r="AY918" s="116">
        <v>0</v>
      </c>
      <c r="AZ918" s="116">
        <v>0</v>
      </c>
      <c r="BA918" s="116">
        <v>0</v>
      </c>
      <c r="BB918" s="116">
        <v>0</v>
      </c>
      <c r="BC918" s="116">
        <v>0</v>
      </c>
      <c r="BD918" s="116">
        <v>0</v>
      </c>
      <c r="BE918" s="116">
        <v>0</v>
      </c>
      <c r="BF918" s="116">
        <v>0</v>
      </c>
      <c r="BG918" s="116">
        <v>0</v>
      </c>
      <c r="BH918" s="116">
        <v>0</v>
      </c>
      <c r="BI918" s="116">
        <v>0</v>
      </c>
      <c r="BJ918" s="116">
        <v>0</v>
      </c>
      <c r="BK918" s="116">
        <v>0</v>
      </c>
      <c r="BL918" s="116">
        <v>0</v>
      </c>
      <c r="BM918" s="116">
        <v>1</v>
      </c>
      <c r="BN918" s="116">
        <v>0</v>
      </c>
      <c r="BO918" s="116">
        <v>0</v>
      </c>
      <c r="BP918" s="116">
        <v>0</v>
      </c>
      <c r="BQ918" s="116">
        <v>1</v>
      </c>
      <c r="BR918" s="116">
        <v>1</v>
      </c>
      <c r="BS918" s="116">
        <v>0</v>
      </c>
      <c r="BT918" s="116">
        <v>0</v>
      </c>
      <c r="BU918" s="116">
        <v>0</v>
      </c>
      <c r="BV918" s="116">
        <v>0</v>
      </c>
      <c r="BW918" s="116">
        <v>0</v>
      </c>
      <c r="BX918" s="116">
        <v>0</v>
      </c>
      <c r="BY918" s="116">
        <v>0</v>
      </c>
      <c r="BZ918" s="116">
        <v>0</v>
      </c>
      <c r="CA918" s="116">
        <v>0</v>
      </c>
      <c r="CB918" s="116">
        <v>0</v>
      </c>
      <c r="CC918" s="116">
        <v>0</v>
      </c>
      <c r="CD918" s="116">
        <v>0</v>
      </c>
      <c r="CE918" s="116">
        <v>0</v>
      </c>
      <c r="CF918" s="116">
        <v>0</v>
      </c>
      <c r="CG918" s="116">
        <v>0</v>
      </c>
      <c r="CH918" s="116">
        <v>0</v>
      </c>
      <c r="CI918" s="116">
        <v>0</v>
      </c>
      <c r="CJ918" s="116">
        <v>0</v>
      </c>
      <c r="CK918" s="116">
        <v>0</v>
      </c>
      <c r="CL918" s="116">
        <v>0</v>
      </c>
      <c r="CM918" s="116">
        <v>0</v>
      </c>
      <c r="CN918" s="116">
        <v>0</v>
      </c>
      <c r="CO918" s="116">
        <v>0</v>
      </c>
      <c r="CP918" s="116">
        <v>0</v>
      </c>
      <c r="CQ918" s="116">
        <v>0</v>
      </c>
      <c r="CR918" s="116">
        <v>0</v>
      </c>
      <c r="CS918" s="116">
        <v>0</v>
      </c>
      <c r="CT918" s="116">
        <v>0</v>
      </c>
      <c r="CU918" s="116">
        <v>3</v>
      </c>
      <c r="CV918" s="116">
        <v>0</v>
      </c>
      <c r="CW918" s="116">
        <v>0</v>
      </c>
      <c r="CX918" s="116">
        <v>0</v>
      </c>
      <c r="CY918" s="116">
        <v>0</v>
      </c>
      <c r="CZ918" s="116">
        <v>0</v>
      </c>
      <c r="DA918" s="116">
        <v>0</v>
      </c>
      <c r="DB918" s="116">
        <v>3</v>
      </c>
      <c r="DC918" s="116">
        <v>2</v>
      </c>
      <c r="DD918" s="116">
        <v>0</v>
      </c>
      <c r="DE918" s="116">
        <v>0</v>
      </c>
      <c r="DF918" s="116">
        <v>0</v>
      </c>
      <c r="DG918" s="116">
        <v>0</v>
      </c>
      <c r="DH918" s="116">
        <v>1</v>
      </c>
      <c r="DI918" s="116">
        <v>0</v>
      </c>
      <c r="DJ918" s="116">
        <v>0</v>
      </c>
      <c r="DK918" s="116">
        <v>3</v>
      </c>
      <c r="DL918" s="116">
        <v>0</v>
      </c>
      <c r="DM918" s="116">
        <v>0</v>
      </c>
      <c r="DN918" s="116">
        <v>0</v>
      </c>
      <c r="DO918" s="116">
        <v>3</v>
      </c>
      <c r="DP918" s="116">
        <v>0</v>
      </c>
      <c r="DQ918" s="116">
        <v>0</v>
      </c>
      <c r="DR918" s="116">
        <v>0</v>
      </c>
      <c r="DS918" s="116">
        <v>0</v>
      </c>
    </row>
    <row r="919" spans="1:123">
      <c r="A919" s="427" t="s">
        <v>1007</v>
      </c>
      <c r="B919" s="427" t="s">
        <v>1016</v>
      </c>
      <c r="C919" s="427" t="s">
        <v>1017</v>
      </c>
      <c r="D919" s="427" t="s">
        <v>720</v>
      </c>
      <c r="E919" s="147" t="s">
        <v>693</v>
      </c>
      <c r="F919" s="337">
        <v>0.96699999999999997</v>
      </c>
      <c r="G919" s="337">
        <v>1</v>
      </c>
      <c r="H919" s="337">
        <v>1</v>
      </c>
      <c r="I919" s="337">
        <v>1</v>
      </c>
      <c r="J919" s="337">
        <v>1</v>
      </c>
      <c r="K919" s="337">
        <v>0</v>
      </c>
      <c r="L919" s="337">
        <v>1</v>
      </c>
      <c r="M919" s="337">
        <v>0</v>
      </c>
      <c r="N919" s="337">
        <v>1</v>
      </c>
      <c r="O919" s="337">
        <v>0</v>
      </c>
      <c r="P919" s="337">
        <v>0.92500000000000004</v>
      </c>
      <c r="Q919" s="337">
        <v>0</v>
      </c>
      <c r="R919" s="337">
        <v>1</v>
      </c>
      <c r="S919" s="337">
        <v>1</v>
      </c>
      <c r="T919" s="337">
        <v>0</v>
      </c>
      <c r="U919" s="337">
        <v>1</v>
      </c>
      <c r="V919" s="337">
        <v>1</v>
      </c>
      <c r="W919" s="337">
        <v>1</v>
      </c>
      <c r="X919" s="337">
        <v>0</v>
      </c>
      <c r="Y919" s="337">
        <v>0</v>
      </c>
      <c r="Z919" s="337">
        <v>0</v>
      </c>
      <c r="AA919" s="337">
        <v>1</v>
      </c>
      <c r="AB919" s="337">
        <v>1</v>
      </c>
      <c r="AC919" s="337">
        <v>1</v>
      </c>
      <c r="AD919" s="337">
        <v>0</v>
      </c>
      <c r="AE919" s="337">
        <v>1</v>
      </c>
      <c r="AF919" s="337">
        <v>0</v>
      </c>
      <c r="AG919" s="337">
        <v>1</v>
      </c>
      <c r="AH919" s="337">
        <v>0</v>
      </c>
      <c r="AI919" s="337">
        <v>0</v>
      </c>
      <c r="AJ919" s="337">
        <v>0</v>
      </c>
      <c r="AK919" s="337">
        <v>0</v>
      </c>
      <c r="AL919" s="337">
        <v>0</v>
      </c>
      <c r="AM919" s="337">
        <v>1</v>
      </c>
      <c r="AN919" s="337">
        <v>0</v>
      </c>
      <c r="AO919" s="337">
        <v>1</v>
      </c>
      <c r="AP919" s="337">
        <v>1</v>
      </c>
      <c r="AQ919" s="337">
        <v>1</v>
      </c>
      <c r="AR919" s="337">
        <v>0</v>
      </c>
      <c r="AS919" s="337">
        <v>0</v>
      </c>
      <c r="AT919" s="337">
        <v>1</v>
      </c>
      <c r="AU919" s="337">
        <v>1</v>
      </c>
      <c r="AV919" s="337">
        <v>0</v>
      </c>
      <c r="AW919" s="337">
        <v>1</v>
      </c>
      <c r="AX919" s="337">
        <v>0</v>
      </c>
      <c r="AY919" s="337">
        <v>0</v>
      </c>
      <c r="AZ919" s="337">
        <v>0</v>
      </c>
      <c r="BA919" s="337">
        <v>1</v>
      </c>
      <c r="BB919" s="337">
        <v>1</v>
      </c>
      <c r="BC919" s="337">
        <v>0</v>
      </c>
      <c r="BD919" s="337">
        <v>0</v>
      </c>
      <c r="BE919" s="337">
        <v>0</v>
      </c>
      <c r="BF919" s="337">
        <v>0</v>
      </c>
      <c r="BG919" s="337">
        <v>1</v>
      </c>
      <c r="BH919" s="337">
        <v>1</v>
      </c>
      <c r="BI919" s="337">
        <v>1</v>
      </c>
      <c r="BJ919" s="337">
        <v>1</v>
      </c>
      <c r="BK919" s="337">
        <v>1</v>
      </c>
      <c r="BL919" s="337">
        <v>1</v>
      </c>
      <c r="BM919" s="337">
        <v>0.66700000000000004</v>
      </c>
      <c r="BN919" s="337">
        <v>1</v>
      </c>
      <c r="BO919" s="337">
        <v>1</v>
      </c>
      <c r="BP919" s="337">
        <v>1</v>
      </c>
      <c r="BQ919" s="337">
        <v>0.5</v>
      </c>
      <c r="BR919" s="337">
        <v>0.66700000000000004</v>
      </c>
      <c r="BS919" s="337">
        <v>1</v>
      </c>
      <c r="BT919" s="337">
        <v>0</v>
      </c>
      <c r="BU919" s="337">
        <v>0</v>
      </c>
      <c r="BV919" s="337">
        <v>1</v>
      </c>
      <c r="BW919" s="337">
        <v>1</v>
      </c>
      <c r="BX919" s="337">
        <v>1</v>
      </c>
      <c r="BY919" s="337">
        <v>0</v>
      </c>
      <c r="BZ919" s="337">
        <v>0</v>
      </c>
      <c r="CA919" s="337">
        <v>1</v>
      </c>
      <c r="CB919" s="337">
        <v>0</v>
      </c>
      <c r="CC919" s="337">
        <v>1</v>
      </c>
      <c r="CD919" s="337">
        <v>1</v>
      </c>
      <c r="CE919" s="337">
        <v>1</v>
      </c>
      <c r="CF919" s="337">
        <v>1</v>
      </c>
      <c r="CG919" s="337">
        <v>1</v>
      </c>
      <c r="CH919" s="337">
        <v>0</v>
      </c>
      <c r="CI919" s="337">
        <v>1</v>
      </c>
      <c r="CJ919" s="337">
        <v>0</v>
      </c>
      <c r="CK919" s="337">
        <v>0</v>
      </c>
      <c r="CL919" s="337">
        <v>1</v>
      </c>
      <c r="CM919" s="337">
        <v>1</v>
      </c>
      <c r="CN919" s="337">
        <v>1</v>
      </c>
      <c r="CO919" s="337">
        <v>1</v>
      </c>
      <c r="CP919" s="337">
        <v>0</v>
      </c>
      <c r="CQ919" s="337">
        <v>0</v>
      </c>
      <c r="CR919" s="337">
        <v>1</v>
      </c>
      <c r="CS919" s="337">
        <v>1</v>
      </c>
      <c r="CT919" s="337">
        <v>0</v>
      </c>
      <c r="CU919" s="337">
        <v>0.91200000000000003</v>
      </c>
      <c r="CV919" s="337">
        <v>0</v>
      </c>
      <c r="CW919" s="337">
        <v>1</v>
      </c>
      <c r="CX919" s="337">
        <v>0</v>
      </c>
      <c r="CY919" s="337">
        <v>0</v>
      </c>
      <c r="CZ919" s="337">
        <v>1</v>
      </c>
      <c r="DA919" s="337">
        <v>1</v>
      </c>
      <c r="DB919" s="337">
        <v>0.95699999999999996</v>
      </c>
      <c r="DC919" s="337">
        <v>0.96699999999999997</v>
      </c>
      <c r="DD919" s="337">
        <v>0</v>
      </c>
      <c r="DE919" s="337">
        <v>0</v>
      </c>
      <c r="DF919" s="337">
        <v>0</v>
      </c>
      <c r="DG919" s="337">
        <v>0</v>
      </c>
      <c r="DH919" s="337">
        <v>0.96</v>
      </c>
      <c r="DI919" s="337">
        <v>0</v>
      </c>
      <c r="DJ919" s="337">
        <v>1</v>
      </c>
      <c r="DK919" s="337">
        <v>0.95699999999999996</v>
      </c>
      <c r="DL919" s="337">
        <v>1</v>
      </c>
      <c r="DM919" s="337">
        <v>0</v>
      </c>
      <c r="DN919" s="337">
        <v>0</v>
      </c>
      <c r="DO919" s="337">
        <v>0.96099999999999997</v>
      </c>
      <c r="DP919" s="337">
        <v>1</v>
      </c>
      <c r="DQ919" s="337">
        <v>0</v>
      </c>
      <c r="DR919" s="337">
        <v>0</v>
      </c>
      <c r="DS919" s="337">
        <v>0</v>
      </c>
    </row>
    <row r="920" spans="1:123">
      <c r="A920" s="427" t="s">
        <v>1007</v>
      </c>
      <c r="B920" s="427" t="s">
        <v>1016</v>
      </c>
      <c r="C920" s="427" t="s">
        <v>1017</v>
      </c>
      <c r="D920" s="427" t="s">
        <v>720</v>
      </c>
      <c r="E920" s="147" t="s">
        <v>694</v>
      </c>
      <c r="F920" s="116">
        <v>88</v>
      </c>
      <c r="G920" s="116">
        <v>3</v>
      </c>
      <c r="H920" s="116">
        <v>3</v>
      </c>
      <c r="I920" s="116">
        <v>12</v>
      </c>
      <c r="J920" s="116">
        <v>4</v>
      </c>
      <c r="K920" s="116">
        <v>0</v>
      </c>
      <c r="L920" s="116">
        <v>10</v>
      </c>
      <c r="M920" s="116">
        <v>0</v>
      </c>
      <c r="N920" s="116">
        <v>8</v>
      </c>
      <c r="O920" s="116">
        <v>0</v>
      </c>
      <c r="P920" s="116">
        <v>37</v>
      </c>
      <c r="Q920" s="116">
        <v>0</v>
      </c>
      <c r="R920" s="116">
        <v>6</v>
      </c>
      <c r="S920" s="116">
        <v>2</v>
      </c>
      <c r="T920" s="116">
        <v>0</v>
      </c>
      <c r="U920" s="116">
        <v>3</v>
      </c>
      <c r="V920" s="116">
        <v>3</v>
      </c>
      <c r="W920" s="116">
        <v>3</v>
      </c>
      <c r="X920" s="116">
        <v>0</v>
      </c>
      <c r="Y920" s="116">
        <v>0</v>
      </c>
      <c r="Z920" s="116">
        <v>0</v>
      </c>
      <c r="AA920" s="116">
        <v>3</v>
      </c>
      <c r="AB920" s="116">
        <v>3</v>
      </c>
      <c r="AC920" s="116">
        <v>3</v>
      </c>
      <c r="AD920" s="116">
        <v>0</v>
      </c>
      <c r="AE920" s="116">
        <v>3</v>
      </c>
      <c r="AF920" s="116">
        <v>0</v>
      </c>
      <c r="AG920" s="116">
        <v>1</v>
      </c>
      <c r="AH920" s="116">
        <v>0</v>
      </c>
      <c r="AI920" s="116">
        <v>0</v>
      </c>
      <c r="AJ920" s="116">
        <v>0</v>
      </c>
      <c r="AK920" s="116">
        <v>0</v>
      </c>
      <c r="AL920" s="116">
        <v>0</v>
      </c>
      <c r="AM920" s="116">
        <v>3</v>
      </c>
      <c r="AN920" s="116">
        <v>0</v>
      </c>
      <c r="AO920" s="116">
        <v>4</v>
      </c>
      <c r="AP920" s="116">
        <v>3</v>
      </c>
      <c r="AQ920" s="116">
        <v>3</v>
      </c>
      <c r="AR920" s="116">
        <v>0</v>
      </c>
      <c r="AS920" s="116">
        <v>0</v>
      </c>
      <c r="AT920" s="116">
        <v>1</v>
      </c>
      <c r="AU920" s="116">
        <v>2</v>
      </c>
      <c r="AV920" s="116">
        <v>0</v>
      </c>
      <c r="AW920" s="116">
        <v>1</v>
      </c>
      <c r="AX920" s="116">
        <v>0</v>
      </c>
      <c r="AY920" s="116">
        <v>0</v>
      </c>
      <c r="AZ920" s="116">
        <v>0</v>
      </c>
      <c r="BA920" s="116">
        <v>1</v>
      </c>
      <c r="BB920" s="116">
        <v>3</v>
      </c>
      <c r="BC920" s="116">
        <v>0</v>
      </c>
      <c r="BD920" s="116">
        <v>0</v>
      </c>
      <c r="BE920" s="116">
        <v>0</v>
      </c>
      <c r="BF920" s="116">
        <v>0</v>
      </c>
      <c r="BG920" s="116">
        <v>3</v>
      </c>
      <c r="BH920" s="116">
        <v>4</v>
      </c>
      <c r="BI920" s="116">
        <v>4</v>
      </c>
      <c r="BJ920" s="116">
        <v>3</v>
      </c>
      <c r="BK920" s="116">
        <v>3</v>
      </c>
      <c r="BL920" s="116">
        <v>3</v>
      </c>
      <c r="BM920" s="116">
        <v>2</v>
      </c>
      <c r="BN920" s="116">
        <v>3</v>
      </c>
      <c r="BO920" s="116">
        <v>3</v>
      </c>
      <c r="BP920" s="116">
        <v>3</v>
      </c>
      <c r="BQ920" s="116">
        <v>1</v>
      </c>
      <c r="BR920" s="116">
        <v>2</v>
      </c>
      <c r="BS920" s="116">
        <v>3</v>
      </c>
      <c r="BT920" s="116">
        <v>0</v>
      </c>
      <c r="BU920" s="116">
        <v>0</v>
      </c>
      <c r="BV920" s="116">
        <v>1</v>
      </c>
      <c r="BW920" s="116">
        <v>2</v>
      </c>
      <c r="BX920" s="116">
        <v>3</v>
      </c>
      <c r="BY920" s="116">
        <v>0</v>
      </c>
      <c r="BZ920" s="116">
        <v>0</v>
      </c>
      <c r="CA920" s="116">
        <v>2</v>
      </c>
      <c r="CB920" s="116">
        <v>0</v>
      </c>
      <c r="CC920" s="116">
        <v>3</v>
      </c>
      <c r="CD920" s="116">
        <v>3</v>
      </c>
      <c r="CE920" s="116">
        <v>1</v>
      </c>
      <c r="CF920" s="116">
        <v>2</v>
      </c>
      <c r="CG920" s="116">
        <v>4</v>
      </c>
      <c r="CH920" s="116">
        <v>0</v>
      </c>
      <c r="CI920" s="116">
        <v>3</v>
      </c>
      <c r="CJ920" s="116">
        <v>0</v>
      </c>
      <c r="CK920" s="116">
        <v>0</v>
      </c>
      <c r="CL920" s="116">
        <v>6</v>
      </c>
      <c r="CM920" s="116">
        <v>2</v>
      </c>
      <c r="CN920" s="116">
        <v>2</v>
      </c>
      <c r="CO920" s="116">
        <v>10</v>
      </c>
      <c r="CP920" s="116">
        <v>0</v>
      </c>
      <c r="CQ920" s="116">
        <v>0</v>
      </c>
      <c r="CR920" s="116">
        <v>7</v>
      </c>
      <c r="CS920" s="116">
        <v>8</v>
      </c>
      <c r="CT920" s="116">
        <v>0</v>
      </c>
      <c r="CU920" s="116">
        <v>31</v>
      </c>
      <c r="CV920" s="116">
        <v>0</v>
      </c>
      <c r="CW920" s="116">
        <v>6</v>
      </c>
      <c r="CX920" s="116">
        <v>0</v>
      </c>
      <c r="CY920" s="116">
        <v>0</v>
      </c>
      <c r="CZ920" s="116">
        <v>3</v>
      </c>
      <c r="DA920" s="116">
        <v>21</v>
      </c>
      <c r="DB920" s="116">
        <v>67</v>
      </c>
      <c r="DC920" s="116">
        <v>58</v>
      </c>
      <c r="DD920" s="116">
        <v>0</v>
      </c>
      <c r="DE920" s="116">
        <v>0</v>
      </c>
      <c r="DF920" s="116">
        <v>0</v>
      </c>
      <c r="DG920" s="116">
        <v>0</v>
      </c>
      <c r="DH920" s="116">
        <v>24</v>
      </c>
      <c r="DI920" s="116">
        <v>0</v>
      </c>
      <c r="DJ920" s="116">
        <v>6</v>
      </c>
      <c r="DK920" s="116">
        <v>66</v>
      </c>
      <c r="DL920" s="116">
        <v>22</v>
      </c>
      <c r="DM920" s="116">
        <v>0</v>
      </c>
      <c r="DN920" s="116">
        <v>0</v>
      </c>
      <c r="DO920" s="116">
        <v>73</v>
      </c>
      <c r="DP920" s="116">
        <v>15</v>
      </c>
      <c r="DQ920" s="116">
        <v>0</v>
      </c>
      <c r="DR920" s="116">
        <v>0</v>
      </c>
      <c r="DS920" s="116">
        <v>0</v>
      </c>
    </row>
    <row r="921" spans="1:123">
      <c r="A921" s="427" t="s">
        <v>1007</v>
      </c>
      <c r="B921" s="427" t="s">
        <v>1016</v>
      </c>
      <c r="C921" s="427" t="s">
        <v>1017</v>
      </c>
      <c r="D921" s="146" t="s">
        <v>696</v>
      </c>
      <c r="E921" s="147"/>
      <c r="F921" s="116">
        <v>91</v>
      </c>
      <c r="G921" s="116">
        <v>3</v>
      </c>
      <c r="H921" s="116">
        <v>3</v>
      </c>
      <c r="I921" s="116">
        <v>12</v>
      </c>
      <c r="J921" s="116">
        <v>4</v>
      </c>
      <c r="K921" s="116">
        <v>0</v>
      </c>
      <c r="L921" s="116">
        <v>10</v>
      </c>
      <c r="M921" s="116">
        <v>0</v>
      </c>
      <c r="N921" s="116">
        <v>8</v>
      </c>
      <c r="O921" s="116">
        <v>0</v>
      </c>
      <c r="P921" s="116">
        <v>40</v>
      </c>
      <c r="Q921" s="116">
        <v>0</v>
      </c>
      <c r="R921" s="116">
        <v>6</v>
      </c>
      <c r="S921" s="116">
        <v>2</v>
      </c>
      <c r="T921" s="116">
        <v>0</v>
      </c>
      <c r="U921" s="116">
        <v>3</v>
      </c>
      <c r="V921" s="116">
        <v>3</v>
      </c>
      <c r="W921" s="116">
        <v>3</v>
      </c>
      <c r="X921" s="116">
        <v>0</v>
      </c>
      <c r="Y921" s="116">
        <v>0</v>
      </c>
      <c r="Z921" s="116">
        <v>0</v>
      </c>
      <c r="AA921" s="116">
        <v>3</v>
      </c>
      <c r="AB921" s="116">
        <v>3</v>
      </c>
      <c r="AC921" s="116">
        <v>3</v>
      </c>
      <c r="AD921" s="116">
        <v>0</v>
      </c>
      <c r="AE921" s="116">
        <v>3</v>
      </c>
      <c r="AF921" s="116">
        <v>0</v>
      </c>
      <c r="AG921" s="116">
        <v>1</v>
      </c>
      <c r="AH921" s="116">
        <v>0</v>
      </c>
      <c r="AI921" s="116">
        <v>0</v>
      </c>
      <c r="AJ921" s="116">
        <v>0</v>
      </c>
      <c r="AK921" s="116">
        <v>0</v>
      </c>
      <c r="AL921" s="116">
        <v>0</v>
      </c>
      <c r="AM921" s="116">
        <v>3</v>
      </c>
      <c r="AN921" s="116">
        <v>0</v>
      </c>
      <c r="AO921" s="116">
        <v>4</v>
      </c>
      <c r="AP921" s="116">
        <v>3</v>
      </c>
      <c r="AQ921" s="116">
        <v>3</v>
      </c>
      <c r="AR921" s="116">
        <v>0</v>
      </c>
      <c r="AS921" s="116">
        <v>0</v>
      </c>
      <c r="AT921" s="116">
        <v>1</v>
      </c>
      <c r="AU921" s="116">
        <v>2</v>
      </c>
      <c r="AV921" s="116">
        <v>0</v>
      </c>
      <c r="AW921" s="116">
        <v>1</v>
      </c>
      <c r="AX921" s="116">
        <v>0</v>
      </c>
      <c r="AY921" s="116">
        <v>0</v>
      </c>
      <c r="AZ921" s="116">
        <v>0</v>
      </c>
      <c r="BA921" s="116">
        <v>1</v>
      </c>
      <c r="BB921" s="116">
        <v>3</v>
      </c>
      <c r="BC921" s="116">
        <v>0</v>
      </c>
      <c r="BD921" s="116">
        <v>0</v>
      </c>
      <c r="BE921" s="116">
        <v>0</v>
      </c>
      <c r="BF921" s="116">
        <v>0</v>
      </c>
      <c r="BG921" s="116">
        <v>3</v>
      </c>
      <c r="BH921" s="116">
        <v>4</v>
      </c>
      <c r="BI921" s="116">
        <v>4</v>
      </c>
      <c r="BJ921" s="116">
        <v>3</v>
      </c>
      <c r="BK921" s="116">
        <v>3</v>
      </c>
      <c r="BL921" s="116">
        <v>3</v>
      </c>
      <c r="BM921" s="116">
        <v>3</v>
      </c>
      <c r="BN921" s="116">
        <v>3</v>
      </c>
      <c r="BO921" s="116">
        <v>3</v>
      </c>
      <c r="BP921" s="116">
        <v>3</v>
      </c>
      <c r="BQ921" s="116">
        <v>2</v>
      </c>
      <c r="BR921" s="116">
        <v>3</v>
      </c>
      <c r="BS921" s="116">
        <v>3</v>
      </c>
      <c r="BT921" s="116">
        <v>0</v>
      </c>
      <c r="BU921" s="116">
        <v>0</v>
      </c>
      <c r="BV921" s="116">
        <v>1</v>
      </c>
      <c r="BW921" s="116">
        <v>2</v>
      </c>
      <c r="BX921" s="116">
        <v>3</v>
      </c>
      <c r="BY921" s="116">
        <v>0</v>
      </c>
      <c r="BZ921" s="116">
        <v>0</v>
      </c>
      <c r="CA921" s="116">
        <v>2</v>
      </c>
      <c r="CB921" s="116">
        <v>0</v>
      </c>
      <c r="CC921" s="116">
        <v>3</v>
      </c>
      <c r="CD921" s="116">
        <v>3</v>
      </c>
      <c r="CE921" s="116">
        <v>1</v>
      </c>
      <c r="CF921" s="116">
        <v>2</v>
      </c>
      <c r="CG921" s="116">
        <v>4</v>
      </c>
      <c r="CH921" s="116">
        <v>0</v>
      </c>
      <c r="CI921" s="116">
        <v>3</v>
      </c>
      <c r="CJ921" s="116">
        <v>0</v>
      </c>
      <c r="CK921" s="116">
        <v>0</v>
      </c>
      <c r="CL921" s="116">
        <v>6</v>
      </c>
      <c r="CM921" s="116">
        <v>2</v>
      </c>
      <c r="CN921" s="116">
        <v>2</v>
      </c>
      <c r="CO921" s="116">
        <v>10</v>
      </c>
      <c r="CP921" s="116">
        <v>0</v>
      </c>
      <c r="CQ921" s="116">
        <v>0</v>
      </c>
      <c r="CR921" s="116">
        <v>7</v>
      </c>
      <c r="CS921" s="116">
        <v>8</v>
      </c>
      <c r="CT921" s="116">
        <v>0</v>
      </c>
      <c r="CU921" s="116">
        <v>34</v>
      </c>
      <c r="CV921" s="116">
        <v>0</v>
      </c>
      <c r="CW921" s="116">
        <v>6</v>
      </c>
      <c r="CX921" s="116">
        <v>0</v>
      </c>
      <c r="CY921" s="116">
        <v>0</v>
      </c>
      <c r="CZ921" s="116">
        <v>3</v>
      </c>
      <c r="DA921" s="116">
        <v>21</v>
      </c>
      <c r="DB921" s="116">
        <v>70</v>
      </c>
      <c r="DC921" s="116">
        <v>60</v>
      </c>
      <c r="DD921" s="116">
        <v>0</v>
      </c>
      <c r="DE921" s="116">
        <v>0</v>
      </c>
      <c r="DF921" s="116">
        <v>0</v>
      </c>
      <c r="DG921" s="116">
        <v>0</v>
      </c>
      <c r="DH921" s="116">
        <v>25</v>
      </c>
      <c r="DI921" s="116">
        <v>0</v>
      </c>
      <c r="DJ921" s="116">
        <v>6</v>
      </c>
      <c r="DK921" s="116">
        <v>69</v>
      </c>
      <c r="DL921" s="116">
        <v>22</v>
      </c>
      <c r="DM921" s="116">
        <v>0</v>
      </c>
      <c r="DN921" s="116">
        <v>0</v>
      </c>
      <c r="DO921" s="116">
        <v>76</v>
      </c>
      <c r="DP921" s="116">
        <v>15</v>
      </c>
      <c r="DQ921" s="116">
        <v>0</v>
      </c>
      <c r="DR921" s="116">
        <v>0</v>
      </c>
      <c r="DS921" s="116">
        <v>0</v>
      </c>
    </row>
    <row r="922" spans="1:123">
      <c r="A922" s="427" t="s">
        <v>1007</v>
      </c>
      <c r="B922" s="427" t="s">
        <v>1018</v>
      </c>
      <c r="C922" s="427" t="s">
        <v>1019</v>
      </c>
      <c r="D922" s="427" t="s">
        <v>727</v>
      </c>
      <c r="E922" s="147" t="s">
        <v>693</v>
      </c>
      <c r="F922" s="116">
        <v>33.450000000000003</v>
      </c>
      <c r="G922" s="116">
        <v>7.6669999999999998</v>
      </c>
      <c r="H922" s="116">
        <v>55</v>
      </c>
      <c r="I922" s="116">
        <v>35.286000000000001</v>
      </c>
      <c r="J922" s="116">
        <v>23.143000000000001</v>
      </c>
      <c r="K922" s="116">
        <v>10</v>
      </c>
      <c r="L922" s="116">
        <v>34.5</v>
      </c>
      <c r="M922" s="116">
        <v>0</v>
      </c>
      <c r="N922" s="116">
        <v>35.277999999999999</v>
      </c>
      <c r="O922" s="116">
        <v>20</v>
      </c>
      <c r="P922" s="116">
        <v>31.85</v>
      </c>
      <c r="Q922" s="116">
        <v>0</v>
      </c>
      <c r="R922" s="116">
        <v>33.570999999999998</v>
      </c>
      <c r="S922" s="116">
        <v>8.7140000000000004</v>
      </c>
      <c r="T922" s="116">
        <v>15</v>
      </c>
      <c r="U922" s="116">
        <v>100</v>
      </c>
      <c r="V922" s="116">
        <v>7.6669999999999998</v>
      </c>
      <c r="W922" s="116">
        <v>43.332999999999998</v>
      </c>
      <c r="X922" s="116">
        <v>60</v>
      </c>
      <c r="Y922" s="116">
        <v>65</v>
      </c>
      <c r="Z922" s="116">
        <v>0</v>
      </c>
      <c r="AA922" s="116">
        <v>50</v>
      </c>
      <c r="AB922" s="116">
        <v>11.667</v>
      </c>
      <c r="AC922" s="116">
        <v>60</v>
      </c>
      <c r="AD922" s="116">
        <v>30</v>
      </c>
      <c r="AE922" s="116">
        <v>23</v>
      </c>
      <c r="AF922" s="116">
        <v>0</v>
      </c>
      <c r="AG922" s="116">
        <v>30</v>
      </c>
      <c r="AH922" s="116">
        <v>15</v>
      </c>
      <c r="AI922" s="116">
        <v>0</v>
      </c>
      <c r="AJ922" s="116">
        <v>0</v>
      </c>
      <c r="AK922" s="116">
        <v>0</v>
      </c>
      <c r="AL922" s="116">
        <v>0</v>
      </c>
      <c r="AM922" s="116">
        <v>21.75</v>
      </c>
      <c r="AN922" s="116">
        <v>10</v>
      </c>
      <c r="AO922" s="116">
        <v>52.5</v>
      </c>
      <c r="AP922" s="116">
        <v>26.667000000000002</v>
      </c>
      <c r="AQ922" s="116">
        <v>18.332999999999998</v>
      </c>
      <c r="AR922" s="116">
        <v>0</v>
      </c>
      <c r="AS922" s="116">
        <v>0</v>
      </c>
      <c r="AT922" s="116">
        <v>25.5</v>
      </c>
      <c r="AU922" s="116">
        <v>30</v>
      </c>
      <c r="AV922" s="116">
        <v>30</v>
      </c>
      <c r="AW922" s="116">
        <v>7</v>
      </c>
      <c r="AX922" s="116">
        <v>60</v>
      </c>
      <c r="AY922" s="116">
        <v>0</v>
      </c>
      <c r="AZ922" s="116">
        <v>0</v>
      </c>
      <c r="BA922" s="116">
        <v>30</v>
      </c>
      <c r="BB922" s="116">
        <v>30</v>
      </c>
      <c r="BC922" s="116">
        <v>0</v>
      </c>
      <c r="BD922" s="116">
        <v>0</v>
      </c>
      <c r="BE922" s="116">
        <v>150</v>
      </c>
      <c r="BF922" s="116">
        <v>20</v>
      </c>
      <c r="BG922" s="116">
        <v>8</v>
      </c>
      <c r="BH922" s="116">
        <v>10</v>
      </c>
      <c r="BI922" s="116">
        <v>5.75</v>
      </c>
      <c r="BJ922" s="116">
        <v>7</v>
      </c>
      <c r="BK922" s="116">
        <v>7</v>
      </c>
      <c r="BL922" s="116">
        <v>50</v>
      </c>
      <c r="BM922" s="116">
        <v>60</v>
      </c>
      <c r="BN922" s="116">
        <v>88.332999999999998</v>
      </c>
      <c r="BO922" s="116">
        <v>50</v>
      </c>
      <c r="BP922" s="116">
        <v>45</v>
      </c>
      <c r="BQ922" s="116">
        <v>37.5</v>
      </c>
      <c r="BR922" s="116">
        <v>45</v>
      </c>
      <c r="BS922" s="116">
        <v>18.332999999999998</v>
      </c>
      <c r="BT922" s="116">
        <v>0</v>
      </c>
      <c r="BU922" s="116">
        <v>0</v>
      </c>
      <c r="BV922" s="116">
        <v>5</v>
      </c>
      <c r="BW922" s="116">
        <v>45</v>
      </c>
      <c r="BX922" s="116">
        <v>31.667000000000002</v>
      </c>
      <c r="BY922" s="116">
        <v>0</v>
      </c>
      <c r="BZ922" s="116">
        <v>7</v>
      </c>
      <c r="CA922" s="116">
        <v>9</v>
      </c>
      <c r="CB922" s="116">
        <v>15</v>
      </c>
      <c r="CC922" s="116">
        <v>100</v>
      </c>
      <c r="CD922" s="116">
        <v>7.6669999999999998</v>
      </c>
      <c r="CE922" s="116">
        <v>90</v>
      </c>
      <c r="CF922" s="116">
        <v>34.5</v>
      </c>
      <c r="CG922" s="116">
        <v>23.143000000000001</v>
      </c>
      <c r="CH922" s="116">
        <v>0</v>
      </c>
      <c r="CI922" s="116">
        <v>18.332999999999998</v>
      </c>
      <c r="CJ922" s="116">
        <v>0</v>
      </c>
      <c r="CK922" s="116">
        <v>0</v>
      </c>
      <c r="CL922" s="116">
        <v>29</v>
      </c>
      <c r="CM922" s="116">
        <v>9</v>
      </c>
      <c r="CN922" s="116">
        <v>50</v>
      </c>
      <c r="CO922" s="116">
        <v>35.417000000000002</v>
      </c>
      <c r="CP922" s="116">
        <v>0</v>
      </c>
      <c r="CQ922" s="116">
        <v>10</v>
      </c>
      <c r="CR922" s="116">
        <v>41.429000000000002</v>
      </c>
      <c r="CS922" s="116">
        <v>35.277999999999999</v>
      </c>
      <c r="CT922" s="116">
        <v>20</v>
      </c>
      <c r="CU922" s="116">
        <v>32.353000000000002</v>
      </c>
      <c r="CV922" s="116">
        <v>0</v>
      </c>
      <c r="CW922" s="116">
        <v>33.570999999999998</v>
      </c>
      <c r="CX922" s="116">
        <v>8.5</v>
      </c>
      <c r="CY922" s="116">
        <v>15</v>
      </c>
      <c r="CZ922" s="116">
        <v>100</v>
      </c>
      <c r="DA922" s="116">
        <v>24</v>
      </c>
      <c r="DB922" s="116">
        <v>35.936999999999998</v>
      </c>
      <c r="DC922" s="116">
        <v>29.029</v>
      </c>
      <c r="DD922" s="116">
        <v>0</v>
      </c>
      <c r="DE922" s="116">
        <v>0</v>
      </c>
      <c r="DF922" s="116">
        <v>0</v>
      </c>
      <c r="DG922" s="116">
        <v>0</v>
      </c>
      <c r="DH922" s="116">
        <v>40.405000000000001</v>
      </c>
      <c r="DI922" s="116">
        <v>0</v>
      </c>
      <c r="DJ922" s="116">
        <v>37.462000000000003</v>
      </c>
      <c r="DK922" s="116">
        <v>32.548000000000002</v>
      </c>
      <c r="DL922" s="116">
        <v>35.555999999999997</v>
      </c>
      <c r="DM922" s="116">
        <v>0</v>
      </c>
      <c r="DN922" s="116">
        <v>0</v>
      </c>
      <c r="DO922" s="116">
        <v>35.448999999999998</v>
      </c>
      <c r="DP922" s="116">
        <v>27.71</v>
      </c>
      <c r="DQ922" s="116">
        <v>0</v>
      </c>
      <c r="DR922" s="116">
        <v>0</v>
      </c>
      <c r="DS922" s="116">
        <v>0</v>
      </c>
    </row>
    <row r="923" spans="1:123">
      <c r="A923" s="427" t="s">
        <v>1007</v>
      </c>
      <c r="B923" s="427" t="s">
        <v>1018</v>
      </c>
      <c r="C923" s="427" t="s">
        <v>1019</v>
      </c>
      <c r="D923" s="427" t="s">
        <v>727</v>
      </c>
      <c r="E923" s="147" t="s">
        <v>694</v>
      </c>
      <c r="F923" s="116">
        <v>120</v>
      </c>
      <c r="G923" s="116">
        <v>3</v>
      </c>
      <c r="H923" s="116">
        <v>8</v>
      </c>
      <c r="I923" s="116">
        <v>14</v>
      </c>
      <c r="J923" s="116">
        <v>7</v>
      </c>
      <c r="K923" s="116">
        <v>1</v>
      </c>
      <c r="L923" s="116">
        <v>10</v>
      </c>
      <c r="M923" s="116">
        <v>0</v>
      </c>
      <c r="N923" s="116">
        <v>18</v>
      </c>
      <c r="O923" s="116">
        <v>1</v>
      </c>
      <c r="P923" s="116">
        <v>40</v>
      </c>
      <c r="Q923" s="116">
        <v>0</v>
      </c>
      <c r="R923" s="116">
        <v>7</v>
      </c>
      <c r="S923" s="116">
        <v>7</v>
      </c>
      <c r="T923" s="116">
        <v>1</v>
      </c>
      <c r="U923" s="116">
        <v>3</v>
      </c>
      <c r="V923" s="116">
        <v>3</v>
      </c>
      <c r="W923" s="116">
        <v>3</v>
      </c>
      <c r="X923" s="116">
        <v>3</v>
      </c>
      <c r="Y923" s="116">
        <v>2</v>
      </c>
      <c r="Z923" s="116">
        <v>0</v>
      </c>
      <c r="AA923" s="116">
        <v>3</v>
      </c>
      <c r="AB923" s="116">
        <v>3</v>
      </c>
      <c r="AC923" s="116">
        <v>3</v>
      </c>
      <c r="AD923" s="116">
        <v>2</v>
      </c>
      <c r="AE923" s="116">
        <v>3</v>
      </c>
      <c r="AF923" s="116">
        <v>0</v>
      </c>
      <c r="AG923" s="116">
        <v>2</v>
      </c>
      <c r="AH923" s="116">
        <v>1</v>
      </c>
      <c r="AI923" s="116">
        <v>0</v>
      </c>
      <c r="AJ923" s="116">
        <v>0</v>
      </c>
      <c r="AK923" s="116">
        <v>0</v>
      </c>
      <c r="AL923" s="116">
        <v>0</v>
      </c>
      <c r="AM923" s="116">
        <v>4</v>
      </c>
      <c r="AN923" s="116">
        <v>1</v>
      </c>
      <c r="AO923" s="116">
        <v>4</v>
      </c>
      <c r="AP923" s="116">
        <v>3</v>
      </c>
      <c r="AQ923" s="116">
        <v>3</v>
      </c>
      <c r="AR923" s="116">
        <v>0</v>
      </c>
      <c r="AS923" s="116">
        <v>0</v>
      </c>
      <c r="AT923" s="116">
        <v>2</v>
      </c>
      <c r="AU923" s="116">
        <v>4</v>
      </c>
      <c r="AV923" s="116">
        <v>1</v>
      </c>
      <c r="AW923" s="116">
        <v>2</v>
      </c>
      <c r="AX923" s="116">
        <v>1</v>
      </c>
      <c r="AY923" s="116">
        <v>0</v>
      </c>
      <c r="AZ923" s="116">
        <v>0</v>
      </c>
      <c r="BA923" s="116">
        <v>1</v>
      </c>
      <c r="BB923" s="116">
        <v>6</v>
      </c>
      <c r="BC923" s="116">
        <v>0</v>
      </c>
      <c r="BD923" s="116">
        <v>0</v>
      </c>
      <c r="BE923" s="116">
        <v>1</v>
      </c>
      <c r="BF923" s="116">
        <v>1</v>
      </c>
      <c r="BG923" s="116">
        <v>3</v>
      </c>
      <c r="BH923" s="116">
        <v>4</v>
      </c>
      <c r="BI923" s="116">
        <v>4</v>
      </c>
      <c r="BJ923" s="116">
        <v>3</v>
      </c>
      <c r="BK923" s="116">
        <v>3</v>
      </c>
      <c r="BL923" s="116">
        <v>3</v>
      </c>
      <c r="BM923" s="116">
        <v>3</v>
      </c>
      <c r="BN923" s="116">
        <v>3</v>
      </c>
      <c r="BO923" s="116">
        <v>3</v>
      </c>
      <c r="BP923" s="116">
        <v>3</v>
      </c>
      <c r="BQ923" s="116">
        <v>2</v>
      </c>
      <c r="BR923" s="116">
        <v>3</v>
      </c>
      <c r="BS923" s="116">
        <v>3</v>
      </c>
      <c r="BT923" s="116">
        <v>0</v>
      </c>
      <c r="BU923" s="116">
        <v>0</v>
      </c>
      <c r="BV923" s="116">
        <v>1</v>
      </c>
      <c r="BW923" s="116">
        <v>3</v>
      </c>
      <c r="BX923" s="116">
        <v>3</v>
      </c>
      <c r="BY923" s="116">
        <v>0</v>
      </c>
      <c r="BZ923" s="116">
        <v>1</v>
      </c>
      <c r="CA923" s="116">
        <v>6</v>
      </c>
      <c r="CB923" s="116">
        <v>1</v>
      </c>
      <c r="CC923" s="116">
        <v>3</v>
      </c>
      <c r="CD923" s="116">
        <v>3</v>
      </c>
      <c r="CE923" s="116">
        <v>1</v>
      </c>
      <c r="CF923" s="116">
        <v>2</v>
      </c>
      <c r="CG923" s="116">
        <v>7</v>
      </c>
      <c r="CH923" s="116">
        <v>0</v>
      </c>
      <c r="CI923" s="116">
        <v>3</v>
      </c>
      <c r="CJ923" s="116">
        <v>0</v>
      </c>
      <c r="CK923" s="116">
        <v>0</v>
      </c>
      <c r="CL923" s="116">
        <v>6</v>
      </c>
      <c r="CM923" s="116">
        <v>3</v>
      </c>
      <c r="CN923" s="116">
        <v>7</v>
      </c>
      <c r="CO923" s="116">
        <v>12</v>
      </c>
      <c r="CP923" s="116">
        <v>0</v>
      </c>
      <c r="CQ923" s="116">
        <v>1</v>
      </c>
      <c r="CR923" s="116">
        <v>7</v>
      </c>
      <c r="CS923" s="116">
        <v>18</v>
      </c>
      <c r="CT923" s="116">
        <v>1</v>
      </c>
      <c r="CU923" s="116">
        <v>34</v>
      </c>
      <c r="CV923" s="116">
        <v>0</v>
      </c>
      <c r="CW923" s="116">
        <v>7</v>
      </c>
      <c r="CX923" s="116">
        <v>4</v>
      </c>
      <c r="CY923" s="116">
        <v>1</v>
      </c>
      <c r="CZ923" s="116">
        <v>3</v>
      </c>
      <c r="DA923" s="116">
        <v>25</v>
      </c>
      <c r="DB923" s="116">
        <v>95</v>
      </c>
      <c r="DC923" s="116">
        <v>70</v>
      </c>
      <c r="DD923" s="116">
        <v>0</v>
      </c>
      <c r="DE923" s="116">
        <v>0</v>
      </c>
      <c r="DF923" s="116">
        <v>0</v>
      </c>
      <c r="DG923" s="116">
        <v>0</v>
      </c>
      <c r="DH923" s="116">
        <v>37</v>
      </c>
      <c r="DI923" s="116">
        <v>0</v>
      </c>
      <c r="DJ923" s="116">
        <v>13</v>
      </c>
      <c r="DK923" s="116">
        <v>84</v>
      </c>
      <c r="DL923" s="116">
        <v>36</v>
      </c>
      <c r="DM923" s="116">
        <v>0</v>
      </c>
      <c r="DN923" s="116">
        <v>0</v>
      </c>
      <c r="DO923" s="116">
        <v>89</v>
      </c>
      <c r="DP923" s="116">
        <v>31</v>
      </c>
      <c r="DQ923" s="116">
        <v>0</v>
      </c>
      <c r="DR923" s="116">
        <v>0</v>
      </c>
      <c r="DS923" s="116">
        <v>0</v>
      </c>
    </row>
    <row r="924" spans="1:123">
      <c r="A924" s="427" t="s">
        <v>1007</v>
      </c>
      <c r="B924" s="427" t="s">
        <v>1018</v>
      </c>
      <c r="C924" s="427" t="s">
        <v>1019</v>
      </c>
      <c r="D924" s="427" t="s">
        <v>728</v>
      </c>
      <c r="E924" s="147" t="s">
        <v>693</v>
      </c>
      <c r="F924" s="116">
        <v>30</v>
      </c>
      <c r="G924" s="116">
        <v>7</v>
      </c>
      <c r="H924" s="116">
        <v>60</v>
      </c>
      <c r="I924" s="116">
        <v>30</v>
      </c>
      <c r="J924" s="116">
        <v>30</v>
      </c>
      <c r="K924" s="116">
        <v>10</v>
      </c>
      <c r="L924" s="116">
        <v>30</v>
      </c>
      <c r="M924" s="116">
        <v>0</v>
      </c>
      <c r="N924" s="116">
        <v>30</v>
      </c>
      <c r="O924" s="116">
        <v>20</v>
      </c>
      <c r="P924" s="116">
        <v>25</v>
      </c>
      <c r="Q924" s="116">
        <v>0</v>
      </c>
      <c r="R924" s="116">
        <v>40</v>
      </c>
      <c r="S924" s="116">
        <v>9</v>
      </c>
      <c r="T924" s="116">
        <v>15</v>
      </c>
      <c r="U924" s="116">
        <v>90</v>
      </c>
      <c r="V924" s="116">
        <v>7</v>
      </c>
      <c r="W924" s="116">
        <v>30</v>
      </c>
      <c r="X924" s="116">
        <v>60</v>
      </c>
      <c r="Y924" s="116">
        <v>65</v>
      </c>
      <c r="Z924" s="116">
        <v>0</v>
      </c>
      <c r="AA924" s="116">
        <v>60</v>
      </c>
      <c r="AB924" s="116">
        <v>10</v>
      </c>
      <c r="AC924" s="116">
        <v>60</v>
      </c>
      <c r="AD924" s="116">
        <v>30</v>
      </c>
      <c r="AE924" s="116">
        <v>30</v>
      </c>
      <c r="AF924" s="116">
        <v>0</v>
      </c>
      <c r="AG924" s="116">
        <v>30</v>
      </c>
      <c r="AH924" s="116">
        <v>15</v>
      </c>
      <c r="AI924" s="116">
        <v>0</v>
      </c>
      <c r="AJ924" s="116">
        <v>0</v>
      </c>
      <c r="AK924" s="116">
        <v>0</v>
      </c>
      <c r="AL924" s="116">
        <v>0</v>
      </c>
      <c r="AM924" s="116">
        <v>25</v>
      </c>
      <c r="AN924" s="116">
        <v>10</v>
      </c>
      <c r="AO924" s="116">
        <v>45</v>
      </c>
      <c r="AP924" s="116">
        <v>30</v>
      </c>
      <c r="AQ924" s="116">
        <v>15</v>
      </c>
      <c r="AR924" s="116">
        <v>0</v>
      </c>
      <c r="AS924" s="116">
        <v>0</v>
      </c>
      <c r="AT924" s="116">
        <v>25.5</v>
      </c>
      <c r="AU924" s="116">
        <v>30</v>
      </c>
      <c r="AV924" s="116">
        <v>30</v>
      </c>
      <c r="AW924" s="116">
        <v>7</v>
      </c>
      <c r="AX924" s="116">
        <v>60</v>
      </c>
      <c r="AY924" s="116">
        <v>0</v>
      </c>
      <c r="AZ924" s="116">
        <v>0</v>
      </c>
      <c r="BA924" s="116">
        <v>30</v>
      </c>
      <c r="BB924" s="116">
        <v>30</v>
      </c>
      <c r="BC924" s="116">
        <v>0</v>
      </c>
      <c r="BD924" s="116">
        <v>0</v>
      </c>
      <c r="BE924" s="116">
        <v>150</v>
      </c>
      <c r="BF924" s="116">
        <v>20</v>
      </c>
      <c r="BG924" s="116">
        <v>7</v>
      </c>
      <c r="BH924" s="116">
        <v>10</v>
      </c>
      <c r="BI924" s="116">
        <v>5</v>
      </c>
      <c r="BJ924" s="116">
        <v>7</v>
      </c>
      <c r="BK924" s="116">
        <v>7</v>
      </c>
      <c r="BL924" s="116">
        <v>50</v>
      </c>
      <c r="BM924" s="116">
        <v>60</v>
      </c>
      <c r="BN924" s="116">
        <v>75</v>
      </c>
      <c r="BO924" s="116">
        <v>45</v>
      </c>
      <c r="BP924" s="116">
        <v>45</v>
      </c>
      <c r="BQ924" s="116">
        <v>37.5</v>
      </c>
      <c r="BR924" s="116">
        <v>45</v>
      </c>
      <c r="BS924" s="116">
        <v>20</v>
      </c>
      <c r="BT924" s="116">
        <v>0</v>
      </c>
      <c r="BU924" s="116">
        <v>0</v>
      </c>
      <c r="BV924" s="116">
        <v>5</v>
      </c>
      <c r="BW924" s="116">
        <v>45</v>
      </c>
      <c r="BX924" s="116">
        <v>30</v>
      </c>
      <c r="BY924" s="116">
        <v>0</v>
      </c>
      <c r="BZ924" s="116">
        <v>7</v>
      </c>
      <c r="CA924" s="116">
        <v>9</v>
      </c>
      <c r="CB924" s="116">
        <v>15</v>
      </c>
      <c r="CC924" s="116">
        <v>90</v>
      </c>
      <c r="CD924" s="116">
        <v>7</v>
      </c>
      <c r="CE924" s="116">
        <v>90</v>
      </c>
      <c r="CF924" s="116">
        <v>34.5</v>
      </c>
      <c r="CG924" s="116">
        <v>30</v>
      </c>
      <c r="CH924" s="116">
        <v>0</v>
      </c>
      <c r="CI924" s="116">
        <v>15</v>
      </c>
      <c r="CJ924" s="116">
        <v>0</v>
      </c>
      <c r="CK924" s="116">
        <v>0</v>
      </c>
      <c r="CL924" s="116">
        <v>25</v>
      </c>
      <c r="CM924" s="116">
        <v>9</v>
      </c>
      <c r="CN924" s="116">
        <v>60</v>
      </c>
      <c r="CO924" s="116">
        <v>30</v>
      </c>
      <c r="CP924" s="116">
        <v>0</v>
      </c>
      <c r="CQ924" s="116">
        <v>10</v>
      </c>
      <c r="CR924" s="116">
        <v>30</v>
      </c>
      <c r="CS924" s="116">
        <v>30</v>
      </c>
      <c r="CT924" s="116">
        <v>20</v>
      </c>
      <c r="CU924" s="116">
        <v>25</v>
      </c>
      <c r="CV924" s="116">
        <v>0</v>
      </c>
      <c r="CW924" s="116">
        <v>40</v>
      </c>
      <c r="CX924" s="116">
        <v>9</v>
      </c>
      <c r="CY924" s="116">
        <v>15</v>
      </c>
      <c r="CZ924" s="116">
        <v>90</v>
      </c>
      <c r="DA924" s="116">
        <v>15</v>
      </c>
      <c r="DB924" s="116">
        <v>30</v>
      </c>
      <c r="DC924" s="116">
        <v>30</v>
      </c>
      <c r="DD924" s="116">
        <v>0</v>
      </c>
      <c r="DE924" s="116">
        <v>0</v>
      </c>
      <c r="DF924" s="116">
        <v>0</v>
      </c>
      <c r="DG924" s="116">
        <v>0</v>
      </c>
      <c r="DH924" s="116">
        <v>30</v>
      </c>
      <c r="DI924" s="116">
        <v>0</v>
      </c>
      <c r="DJ924" s="116">
        <v>30</v>
      </c>
      <c r="DK924" s="116">
        <v>30</v>
      </c>
      <c r="DL924" s="116">
        <v>30</v>
      </c>
      <c r="DM924" s="116">
        <v>0</v>
      </c>
      <c r="DN924" s="116">
        <v>0</v>
      </c>
      <c r="DO924" s="116">
        <v>30</v>
      </c>
      <c r="DP924" s="116">
        <v>30</v>
      </c>
      <c r="DQ924" s="116">
        <v>0</v>
      </c>
      <c r="DR924" s="116">
        <v>0</v>
      </c>
      <c r="DS924" s="116">
        <v>0</v>
      </c>
    </row>
    <row r="925" spans="1:123">
      <c r="A925" s="427" t="s">
        <v>1007</v>
      </c>
      <c r="B925" s="427" t="s">
        <v>1018</v>
      </c>
      <c r="C925" s="427" t="s">
        <v>1019</v>
      </c>
      <c r="D925" s="427" t="s">
        <v>728</v>
      </c>
      <c r="E925" s="147" t="s">
        <v>694</v>
      </c>
      <c r="F925" s="116">
        <v>120</v>
      </c>
      <c r="G925" s="116">
        <v>3</v>
      </c>
      <c r="H925" s="116">
        <v>8</v>
      </c>
      <c r="I925" s="116">
        <v>14</v>
      </c>
      <c r="J925" s="116">
        <v>7</v>
      </c>
      <c r="K925" s="116">
        <v>1</v>
      </c>
      <c r="L925" s="116">
        <v>10</v>
      </c>
      <c r="M925" s="116">
        <v>0</v>
      </c>
      <c r="N925" s="116">
        <v>18</v>
      </c>
      <c r="O925" s="116">
        <v>1</v>
      </c>
      <c r="P925" s="116">
        <v>40</v>
      </c>
      <c r="Q925" s="116">
        <v>0</v>
      </c>
      <c r="R925" s="116">
        <v>7</v>
      </c>
      <c r="S925" s="116">
        <v>7</v>
      </c>
      <c r="T925" s="116">
        <v>1</v>
      </c>
      <c r="U925" s="116">
        <v>3</v>
      </c>
      <c r="V925" s="116">
        <v>3</v>
      </c>
      <c r="W925" s="116">
        <v>3</v>
      </c>
      <c r="X925" s="116">
        <v>3</v>
      </c>
      <c r="Y925" s="116">
        <v>2</v>
      </c>
      <c r="Z925" s="116">
        <v>0</v>
      </c>
      <c r="AA925" s="116">
        <v>3</v>
      </c>
      <c r="AB925" s="116">
        <v>3</v>
      </c>
      <c r="AC925" s="116">
        <v>3</v>
      </c>
      <c r="AD925" s="116">
        <v>2</v>
      </c>
      <c r="AE925" s="116">
        <v>3</v>
      </c>
      <c r="AF925" s="116">
        <v>0</v>
      </c>
      <c r="AG925" s="116">
        <v>2</v>
      </c>
      <c r="AH925" s="116">
        <v>1</v>
      </c>
      <c r="AI925" s="116">
        <v>0</v>
      </c>
      <c r="AJ925" s="116">
        <v>0</v>
      </c>
      <c r="AK925" s="116">
        <v>0</v>
      </c>
      <c r="AL925" s="116">
        <v>0</v>
      </c>
      <c r="AM925" s="116">
        <v>4</v>
      </c>
      <c r="AN925" s="116">
        <v>1</v>
      </c>
      <c r="AO925" s="116">
        <v>4</v>
      </c>
      <c r="AP925" s="116">
        <v>3</v>
      </c>
      <c r="AQ925" s="116">
        <v>3</v>
      </c>
      <c r="AR925" s="116">
        <v>0</v>
      </c>
      <c r="AS925" s="116">
        <v>0</v>
      </c>
      <c r="AT925" s="116">
        <v>2</v>
      </c>
      <c r="AU925" s="116">
        <v>4</v>
      </c>
      <c r="AV925" s="116">
        <v>1</v>
      </c>
      <c r="AW925" s="116">
        <v>2</v>
      </c>
      <c r="AX925" s="116">
        <v>1</v>
      </c>
      <c r="AY925" s="116">
        <v>0</v>
      </c>
      <c r="AZ925" s="116">
        <v>0</v>
      </c>
      <c r="BA925" s="116">
        <v>1</v>
      </c>
      <c r="BB925" s="116">
        <v>6</v>
      </c>
      <c r="BC925" s="116">
        <v>0</v>
      </c>
      <c r="BD925" s="116">
        <v>0</v>
      </c>
      <c r="BE925" s="116">
        <v>1</v>
      </c>
      <c r="BF925" s="116">
        <v>1</v>
      </c>
      <c r="BG925" s="116">
        <v>3</v>
      </c>
      <c r="BH925" s="116">
        <v>4</v>
      </c>
      <c r="BI925" s="116">
        <v>4</v>
      </c>
      <c r="BJ925" s="116">
        <v>3</v>
      </c>
      <c r="BK925" s="116">
        <v>3</v>
      </c>
      <c r="BL925" s="116">
        <v>3</v>
      </c>
      <c r="BM925" s="116">
        <v>3</v>
      </c>
      <c r="BN925" s="116">
        <v>3</v>
      </c>
      <c r="BO925" s="116">
        <v>3</v>
      </c>
      <c r="BP925" s="116">
        <v>3</v>
      </c>
      <c r="BQ925" s="116">
        <v>2</v>
      </c>
      <c r="BR925" s="116">
        <v>3</v>
      </c>
      <c r="BS925" s="116">
        <v>3</v>
      </c>
      <c r="BT925" s="116">
        <v>0</v>
      </c>
      <c r="BU925" s="116">
        <v>0</v>
      </c>
      <c r="BV925" s="116">
        <v>1</v>
      </c>
      <c r="BW925" s="116">
        <v>3</v>
      </c>
      <c r="BX925" s="116">
        <v>3</v>
      </c>
      <c r="BY925" s="116">
        <v>0</v>
      </c>
      <c r="BZ925" s="116">
        <v>1</v>
      </c>
      <c r="CA925" s="116">
        <v>6</v>
      </c>
      <c r="CB925" s="116">
        <v>1</v>
      </c>
      <c r="CC925" s="116">
        <v>3</v>
      </c>
      <c r="CD925" s="116">
        <v>3</v>
      </c>
      <c r="CE925" s="116">
        <v>1</v>
      </c>
      <c r="CF925" s="116">
        <v>2</v>
      </c>
      <c r="CG925" s="116">
        <v>7</v>
      </c>
      <c r="CH925" s="116">
        <v>0</v>
      </c>
      <c r="CI925" s="116">
        <v>3</v>
      </c>
      <c r="CJ925" s="116">
        <v>0</v>
      </c>
      <c r="CK925" s="116">
        <v>0</v>
      </c>
      <c r="CL925" s="116">
        <v>6</v>
      </c>
      <c r="CM925" s="116">
        <v>3</v>
      </c>
      <c r="CN925" s="116">
        <v>7</v>
      </c>
      <c r="CO925" s="116">
        <v>12</v>
      </c>
      <c r="CP925" s="116">
        <v>0</v>
      </c>
      <c r="CQ925" s="116">
        <v>1</v>
      </c>
      <c r="CR925" s="116">
        <v>7</v>
      </c>
      <c r="CS925" s="116">
        <v>18</v>
      </c>
      <c r="CT925" s="116">
        <v>1</v>
      </c>
      <c r="CU925" s="116">
        <v>34</v>
      </c>
      <c r="CV925" s="116">
        <v>0</v>
      </c>
      <c r="CW925" s="116">
        <v>7</v>
      </c>
      <c r="CX925" s="116">
        <v>4</v>
      </c>
      <c r="CY925" s="116">
        <v>1</v>
      </c>
      <c r="CZ925" s="116">
        <v>3</v>
      </c>
      <c r="DA925" s="116">
        <v>25</v>
      </c>
      <c r="DB925" s="116">
        <v>95</v>
      </c>
      <c r="DC925" s="116">
        <v>70</v>
      </c>
      <c r="DD925" s="116">
        <v>0</v>
      </c>
      <c r="DE925" s="116">
        <v>0</v>
      </c>
      <c r="DF925" s="116">
        <v>0</v>
      </c>
      <c r="DG925" s="116">
        <v>0</v>
      </c>
      <c r="DH925" s="116">
        <v>37</v>
      </c>
      <c r="DI925" s="116">
        <v>0</v>
      </c>
      <c r="DJ925" s="116">
        <v>13</v>
      </c>
      <c r="DK925" s="116">
        <v>84</v>
      </c>
      <c r="DL925" s="116">
        <v>36</v>
      </c>
      <c r="DM925" s="116">
        <v>0</v>
      </c>
      <c r="DN925" s="116">
        <v>0</v>
      </c>
      <c r="DO925" s="116">
        <v>89</v>
      </c>
      <c r="DP925" s="116">
        <v>31</v>
      </c>
      <c r="DQ925" s="116">
        <v>0</v>
      </c>
      <c r="DR925" s="116">
        <v>0</v>
      </c>
      <c r="DS925" s="116">
        <v>0</v>
      </c>
    </row>
    <row r="926" spans="1:123">
      <c r="A926" s="427" t="s">
        <v>1007</v>
      </c>
      <c r="B926" s="427" t="s">
        <v>1018</v>
      </c>
      <c r="C926" s="427" t="s">
        <v>1019</v>
      </c>
      <c r="D926" s="146" t="s">
        <v>696</v>
      </c>
      <c r="E926" s="147"/>
      <c r="F926" s="116">
        <v>120</v>
      </c>
      <c r="G926" s="116">
        <v>3</v>
      </c>
      <c r="H926" s="116">
        <v>8</v>
      </c>
      <c r="I926" s="116">
        <v>14</v>
      </c>
      <c r="J926" s="116">
        <v>7</v>
      </c>
      <c r="K926" s="116">
        <v>1</v>
      </c>
      <c r="L926" s="116">
        <v>10</v>
      </c>
      <c r="M926" s="116">
        <v>0</v>
      </c>
      <c r="N926" s="116">
        <v>18</v>
      </c>
      <c r="O926" s="116">
        <v>1</v>
      </c>
      <c r="P926" s="116">
        <v>40</v>
      </c>
      <c r="Q926" s="116">
        <v>0</v>
      </c>
      <c r="R926" s="116">
        <v>7</v>
      </c>
      <c r="S926" s="116">
        <v>7</v>
      </c>
      <c r="T926" s="116">
        <v>1</v>
      </c>
      <c r="U926" s="116">
        <v>3</v>
      </c>
      <c r="V926" s="116">
        <v>3</v>
      </c>
      <c r="W926" s="116">
        <v>3</v>
      </c>
      <c r="X926" s="116">
        <v>3</v>
      </c>
      <c r="Y926" s="116">
        <v>2</v>
      </c>
      <c r="Z926" s="116">
        <v>0</v>
      </c>
      <c r="AA926" s="116">
        <v>3</v>
      </c>
      <c r="AB926" s="116">
        <v>3</v>
      </c>
      <c r="AC926" s="116">
        <v>3</v>
      </c>
      <c r="AD926" s="116">
        <v>2</v>
      </c>
      <c r="AE926" s="116">
        <v>3</v>
      </c>
      <c r="AF926" s="116">
        <v>0</v>
      </c>
      <c r="AG926" s="116">
        <v>2</v>
      </c>
      <c r="AH926" s="116">
        <v>1</v>
      </c>
      <c r="AI926" s="116">
        <v>0</v>
      </c>
      <c r="AJ926" s="116">
        <v>0</v>
      </c>
      <c r="AK926" s="116">
        <v>0</v>
      </c>
      <c r="AL926" s="116">
        <v>0</v>
      </c>
      <c r="AM926" s="116">
        <v>4</v>
      </c>
      <c r="AN926" s="116">
        <v>1</v>
      </c>
      <c r="AO926" s="116">
        <v>4</v>
      </c>
      <c r="AP926" s="116">
        <v>3</v>
      </c>
      <c r="AQ926" s="116">
        <v>3</v>
      </c>
      <c r="AR926" s="116">
        <v>0</v>
      </c>
      <c r="AS926" s="116">
        <v>0</v>
      </c>
      <c r="AT926" s="116">
        <v>2</v>
      </c>
      <c r="AU926" s="116">
        <v>4</v>
      </c>
      <c r="AV926" s="116">
        <v>1</v>
      </c>
      <c r="AW926" s="116">
        <v>2</v>
      </c>
      <c r="AX926" s="116">
        <v>1</v>
      </c>
      <c r="AY926" s="116">
        <v>0</v>
      </c>
      <c r="AZ926" s="116">
        <v>0</v>
      </c>
      <c r="BA926" s="116">
        <v>1</v>
      </c>
      <c r="BB926" s="116">
        <v>6</v>
      </c>
      <c r="BC926" s="116">
        <v>0</v>
      </c>
      <c r="BD926" s="116">
        <v>0</v>
      </c>
      <c r="BE926" s="116">
        <v>1</v>
      </c>
      <c r="BF926" s="116">
        <v>1</v>
      </c>
      <c r="BG926" s="116">
        <v>3</v>
      </c>
      <c r="BH926" s="116">
        <v>4</v>
      </c>
      <c r="BI926" s="116">
        <v>4</v>
      </c>
      <c r="BJ926" s="116">
        <v>3</v>
      </c>
      <c r="BK926" s="116">
        <v>3</v>
      </c>
      <c r="BL926" s="116">
        <v>3</v>
      </c>
      <c r="BM926" s="116">
        <v>3</v>
      </c>
      <c r="BN926" s="116">
        <v>3</v>
      </c>
      <c r="BO926" s="116">
        <v>3</v>
      </c>
      <c r="BP926" s="116">
        <v>3</v>
      </c>
      <c r="BQ926" s="116">
        <v>2</v>
      </c>
      <c r="BR926" s="116">
        <v>3</v>
      </c>
      <c r="BS926" s="116">
        <v>3</v>
      </c>
      <c r="BT926" s="116">
        <v>0</v>
      </c>
      <c r="BU926" s="116">
        <v>0</v>
      </c>
      <c r="BV926" s="116">
        <v>1</v>
      </c>
      <c r="BW926" s="116">
        <v>3</v>
      </c>
      <c r="BX926" s="116">
        <v>3</v>
      </c>
      <c r="BY926" s="116">
        <v>0</v>
      </c>
      <c r="BZ926" s="116">
        <v>1</v>
      </c>
      <c r="CA926" s="116">
        <v>6</v>
      </c>
      <c r="CB926" s="116">
        <v>1</v>
      </c>
      <c r="CC926" s="116">
        <v>3</v>
      </c>
      <c r="CD926" s="116">
        <v>3</v>
      </c>
      <c r="CE926" s="116">
        <v>1</v>
      </c>
      <c r="CF926" s="116">
        <v>2</v>
      </c>
      <c r="CG926" s="116">
        <v>7</v>
      </c>
      <c r="CH926" s="116">
        <v>0</v>
      </c>
      <c r="CI926" s="116">
        <v>3</v>
      </c>
      <c r="CJ926" s="116">
        <v>0</v>
      </c>
      <c r="CK926" s="116">
        <v>0</v>
      </c>
      <c r="CL926" s="116">
        <v>6</v>
      </c>
      <c r="CM926" s="116">
        <v>3</v>
      </c>
      <c r="CN926" s="116">
        <v>7</v>
      </c>
      <c r="CO926" s="116">
        <v>12</v>
      </c>
      <c r="CP926" s="116">
        <v>0</v>
      </c>
      <c r="CQ926" s="116">
        <v>1</v>
      </c>
      <c r="CR926" s="116">
        <v>7</v>
      </c>
      <c r="CS926" s="116">
        <v>18</v>
      </c>
      <c r="CT926" s="116">
        <v>1</v>
      </c>
      <c r="CU926" s="116">
        <v>34</v>
      </c>
      <c r="CV926" s="116">
        <v>0</v>
      </c>
      <c r="CW926" s="116">
        <v>7</v>
      </c>
      <c r="CX926" s="116">
        <v>4</v>
      </c>
      <c r="CY926" s="116">
        <v>1</v>
      </c>
      <c r="CZ926" s="116">
        <v>3</v>
      </c>
      <c r="DA926" s="116">
        <v>25</v>
      </c>
      <c r="DB926" s="116">
        <v>95</v>
      </c>
      <c r="DC926" s="116">
        <v>70</v>
      </c>
      <c r="DD926" s="116">
        <v>0</v>
      </c>
      <c r="DE926" s="116">
        <v>0</v>
      </c>
      <c r="DF926" s="116">
        <v>0</v>
      </c>
      <c r="DG926" s="116">
        <v>0</v>
      </c>
      <c r="DH926" s="116">
        <v>37</v>
      </c>
      <c r="DI926" s="116">
        <v>0</v>
      </c>
      <c r="DJ926" s="116">
        <v>13</v>
      </c>
      <c r="DK926" s="116">
        <v>84</v>
      </c>
      <c r="DL926" s="116">
        <v>36</v>
      </c>
      <c r="DM926" s="116">
        <v>0</v>
      </c>
      <c r="DN926" s="116">
        <v>0</v>
      </c>
      <c r="DO926" s="116">
        <v>89</v>
      </c>
      <c r="DP926" s="116">
        <v>31</v>
      </c>
      <c r="DQ926" s="116">
        <v>0</v>
      </c>
      <c r="DR926" s="116">
        <v>0</v>
      </c>
      <c r="DS926" s="116">
        <v>0</v>
      </c>
    </row>
    <row r="927" spans="1:123">
      <c r="A927" s="427" t="s">
        <v>1007</v>
      </c>
      <c r="B927" s="427" t="s">
        <v>1020</v>
      </c>
      <c r="C927" s="427" t="s">
        <v>1021</v>
      </c>
      <c r="D927" s="427" t="s">
        <v>727</v>
      </c>
      <c r="E927" s="147" t="s">
        <v>693</v>
      </c>
      <c r="F927" s="116">
        <v>12.025</v>
      </c>
      <c r="G927" s="116">
        <v>6</v>
      </c>
      <c r="H927" s="116">
        <v>5.875</v>
      </c>
      <c r="I927" s="116">
        <v>11.929</v>
      </c>
      <c r="J927" s="116">
        <v>3.1429999999999998</v>
      </c>
      <c r="K927" s="116">
        <v>7</v>
      </c>
      <c r="L927" s="116">
        <v>4.5</v>
      </c>
      <c r="M927" s="116">
        <v>0</v>
      </c>
      <c r="N927" s="116">
        <v>5.6109999999999998</v>
      </c>
      <c r="O927" s="116">
        <v>2</v>
      </c>
      <c r="P927" s="116">
        <v>21.024999999999999</v>
      </c>
      <c r="Q927" s="116">
        <v>0</v>
      </c>
      <c r="R927" s="116">
        <v>15.714</v>
      </c>
      <c r="S927" s="116">
        <v>8.7140000000000004</v>
      </c>
      <c r="T927" s="116">
        <v>3</v>
      </c>
      <c r="U927" s="116">
        <v>6.3330000000000002</v>
      </c>
      <c r="V927" s="116">
        <v>6</v>
      </c>
      <c r="W927" s="116">
        <v>7.3330000000000002</v>
      </c>
      <c r="X927" s="116">
        <v>7.3330000000000002</v>
      </c>
      <c r="Y927" s="116">
        <v>1.5</v>
      </c>
      <c r="Z927" s="116">
        <v>0</v>
      </c>
      <c r="AA927" s="116">
        <v>6.3330000000000002</v>
      </c>
      <c r="AB927" s="116">
        <v>7</v>
      </c>
      <c r="AC927" s="116">
        <v>15</v>
      </c>
      <c r="AD927" s="116">
        <v>20</v>
      </c>
      <c r="AE927" s="116">
        <v>14</v>
      </c>
      <c r="AF927" s="116">
        <v>0</v>
      </c>
      <c r="AG927" s="116">
        <v>3</v>
      </c>
      <c r="AH927" s="116">
        <v>5</v>
      </c>
      <c r="AI927" s="116">
        <v>0</v>
      </c>
      <c r="AJ927" s="116">
        <v>0</v>
      </c>
      <c r="AK927" s="116">
        <v>0</v>
      </c>
      <c r="AL927" s="116">
        <v>0</v>
      </c>
      <c r="AM927" s="116">
        <v>2.75</v>
      </c>
      <c r="AN927" s="116">
        <v>7</v>
      </c>
      <c r="AO927" s="116">
        <v>2.5</v>
      </c>
      <c r="AP927" s="116">
        <v>9.3330000000000002</v>
      </c>
      <c r="AQ927" s="116">
        <v>2.3330000000000002</v>
      </c>
      <c r="AR927" s="116">
        <v>0</v>
      </c>
      <c r="AS927" s="116">
        <v>0</v>
      </c>
      <c r="AT927" s="116">
        <v>3</v>
      </c>
      <c r="AU927" s="116">
        <v>3</v>
      </c>
      <c r="AV927" s="116">
        <v>2</v>
      </c>
      <c r="AW927" s="116">
        <v>3.5</v>
      </c>
      <c r="AX927" s="116">
        <v>7</v>
      </c>
      <c r="AY927" s="116">
        <v>0</v>
      </c>
      <c r="AZ927" s="116">
        <v>0</v>
      </c>
      <c r="BA927" s="116">
        <v>3</v>
      </c>
      <c r="BB927" s="116">
        <v>9.5</v>
      </c>
      <c r="BC927" s="116">
        <v>0</v>
      </c>
      <c r="BD927" s="116">
        <v>0</v>
      </c>
      <c r="BE927" s="116">
        <v>7</v>
      </c>
      <c r="BF927" s="116">
        <v>2</v>
      </c>
      <c r="BG927" s="116">
        <v>16.667000000000002</v>
      </c>
      <c r="BH927" s="116">
        <v>8.25</v>
      </c>
      <c r="BI927" s="116">
        <v>6</v>
      </c>
      <c r="BJ927" s="116">
        <v>15</v>
      </c>
      <c r="BK927" s="116">
        <v>15</v>
      </c>
      <c r="BL927" s="116">
        <v>10.667</v>
      </c>
      <c r="BM927" s="116">
        <v>9</v>
      </c>
      <c r="BN927" s="116">
        <v>30</v>
      </c>
      <c r="BO927" s="116">
        <v>30</v>
      </c>
      <c r="BP927" s="116">
        <v>26.667000000000002</v>
      </c>
      <c r="BQ927" s="116">
        <v>20</v>
      </c>
      <c r="BR927" s="116">
        <v>30</v>
      </c>
      <c r="BS927" s="116">
        <v>65</v>
      </c>
      <c r="BT927" s="116">
        <v>0</v>
      </c>
      <c r="BU927" s="116">
        <v>0</v>
      </c>
      <c r="BV927" s="116">
        <v>1</v>
      </c>
      <c r="BW927" s="116">
        <v>28.332999999999998</v>
      </c>
      <c r="BX927" s="116">
        <v>8</v>
      </c>
      <c r="BY927" s="116">
        <v>0</v>
      </c>
      <c r="BZ927" s="116">
        <v>7</v>
      </c>
      <c r="CA927" s="116">
        <v>9</v>
      </c>
      <c r="CB927" s="116">
        <v>3</v>
      </c>
      <c r="CC927" s="116">
        <v>6.3330000000000002</v>
      </c>
      <c r="CD927" s="116">
        <v>6</v>
      </c>
      <c r="CE927" s="116">
        <v>10</v>
      </c>
      <c r="CF927" s="116">
        <v>14.5</v>
      </c>
      <c r="CG927" s="116">
        <v>3.1429999999999998</v>
      </c>
      <c r="CH927" s="116">
        <v>0</v>
      </c>
      <c r="CI927" s="116">
        <v>2.3330000000000002</v>
      </c>
      <c r="CJ927" s="116">
        <v>0</v>
      </c>
      <c r="CK927" s="116">
        <v>0</v>
      </c>
      <c r="CL927" s="116">
        <v>13.667</v>
      </c>
      <c r="CM927" s="116">
        <v>9</v>
      </c>
      <c r="CN927" s="116">
        <v>5.2859999999999996</v>
      </c>
      <c r="CO927" s="116">
        <v>11.5</v>
      </c>
      <c r="CP927" s="116">
        <v>0</v>
      </c>
      <c r="CQ927" s="116">
        <v>7</v>
      </c>
      <c r="CR927" s="116">
        <v>5.4290000000000003</v>
      </c>
      <c r="CS927" s="116">
        <v>5.6109999999999998</v>
      </c>
      <c r="CT927" s="116">
        <v>2</v>
      </c>
      <c r="CU927" s="116">
        <v>22.324000000000002</v>
      </c>
      <c r="CV927" s="116">
        <v>0</v>
      </c>
      <c r="CW927" s="116">
        <v>15.714</v>
      </c>
      <c r="CX927" s="116">
        <v>8.5</v>
      </c>
      <c r="CY927" s="116">
        <v>3</v>
      </c>
      <c r="CZ927" s="116">
        <v>6.3330000000000002</v>
      </c>
      <c r="DA927" s="116">
        <v>7.8</v>
      </c>
      <c r="DB927" s="116">
        <v>13.137</v>
      </c>
      <c r="DC927" s="116">
        <v>12.257</v>
      </c>
      <c r="DD927" s="116">
        <v>0</v>
      </c>
      <c r="DE927" s="116">
        <v>0</v>
      </c>
      <c r="DF927" s="116">
        <v>0</v>
      </c>
      <c r="DG927" s="116">
        <v>0</v>
      </c>
      <c r="DH927" s="116">
        <v>11.432</v>
      </c>
      <c r="DI927" s="116">
        <v>0</v>
      </c>
      <c r="DJ927" s="116">
        <v>12.462</v>
      </c>
      <c r="DK927" s="116">
        <v>14.988</v>
      </c>
      <c r="DL927" s="116">
        <v>5.1109999999999998</v>
      </c>
      <c r="DM927" s="116">
        <v>0</v>
      </c>
      <c r="DN927" s="116">
        <v>0</v>
      </c>
      <c r="DO927" s="116">
        <v>14.169</v>
      </c>
      <c r="DP927" s="116">
        <v>5.8710000000000004</v>
      </c>
      <c r="DQ927" s="116">
        <v>0</v>
      </c>
      <c r="DR927" s="116">
        <v>0</v>
      </c>
      <c r="DS927" s="116">
        <v>0</v>
      </c>
    </row>
    <row r="928" spans="1:123">
      <c r="A928" s="427" t="s">
        <v>1007</v>
      </c>
      <c r="B928" s="427" t="s">
        <v>1020</v>
      </c>
      <c r="C928" s="427" t="s">
        <v>1021</v>
      </c>
      <c r="D928" s="427" t="s">
        <v>727</v>
      </c>
      <c r="E928" s="147" t="s">
        <v>694</v>
      </c>
      <c r="F928" s="116">
        <v>120</v>
      </c>
      <c r="G928" s="116">
        <v>3</v>
      </c>
      <c r="H928" s="116">
        <v>8</v>
      </c>
      <c r="I928" s="116">
        <v>14</v>
      </c>
      <c r="J928" s="116">
        <v>7</v>
      </c>
      <c r="K928" s="116">
        <v>1</v>
      </c>
      <c r="L928" s="116">
        <v>10</v>
      </c>
      <c r="M928" s="116">
        <v>0</v>
      </c>
      <c r="N928" s="116">
        <v>18</v>
      </c>
      <c r="O928" s="116">
        <v>1</v>
      </c>
      <c r="P928" s="116">
        <v>40</v>
      </c>
      <c r="Q928" s="116">
        <v>0</v>
      </c>
      <c r="R928" s="116">
        <v>7</v>
      </c>
      <c r="S928" s="116">
        <v>7</v>
      </c>
      <c r="T928" s="116">
        <v>1</v>
      </c>
      <c r="U928" s="116">
        <v>3</v>
      </c>
      <c r="V928" s="116">
        <v>3</v>
      </c>
      <c r="W928" s="116">
        <v>3</v>
      </c>
      <c r="X928" s="116">
        <v>3</v>
      </c>
      <c r="Y928" s="116">
        <v>2</v>
      </c>
      <c r="Z928" s="116">
        <v>0</v>
      </c>
      <c r="AA928" s="116">
        <v>3</v>
      </c>
      <c r="AB928" s="116">
        <v>3</v>
      </c>
      <c r="AC928" s="116">
        <v>3</v>
      </c>
      <c r="AD928" s="116">
        <v>2</v>
      </c>
      <c r="AE928" s="116">
        <v>3</v>
      </c>
      <c r="AF928" s="116">
        <v>0</v>
      </c>
      <c r="AG928" s="116">
        <v>2</v>
      </c>
      <c r="AH928" s="116">
        <v>1</v>
      </c>
      <c r="AI928" s="116">
        <v>0</v>
      </c>
      <c r="AJ928" s="116">
        <v>0</v>
      </c>
      <c r="AK928" s="116">
        <v>0</v>
      </c>
      <c r="AL928" s="116">
        <v>0</v>
      </c>
      <c r="AM928" s="116">
        <v>4</v>
      </c>
      <c r="AN928" s="116">
        <v>1</v>
      </c>
      <c r="AO928" s="116">
        <v>4</v>
      </c>
      <c r="AP928" s="116">
        <v>3</v>
      </c>
      <c r="AQ928" s="116">
        <v>3</v>
      </c>
      <c r="AR928" s="116">
        <v>0</v>
      </c>
      <c r="AS928" s="116">
        <v>0</v>
      </c>
      <c r="AT928" s="116">
        <v>2</v>
      </c>
      <c r="AU928" s="116">
        <v>4</v>
      </c>
      <c r="AV928" s="116">
        <v>1</v>
      </c>
      <c r="AW928" s="116">
        <v>2</v>
      </c>
      <c r="AX928" s="116">
        <v>1</v>
      </c>
      <c r="AY928" s="116">
        <v>0</v>
      </c>
      <c r="AZ928" s="116">
        <v>0</v>
      </c>
      <c r="BA928" s="116">
        <v>1</v>
      </c>
      <c r="BB928" s="116">
        <v>6</v>
      </c>
      <c r="BC928" s="116">
        <v>0</v>
      </c>
      <c r="BD928" s="116">
        <v>0</v>
      </c>
      <c r="BE928" s="116">
        <v>1</v>
      </c>
      <c r="BF928" s="116">
        <v>1</v>
      </c>
      <c r="BG928" s="116">
        <v>3</v>
      </c>
      <c r="BH928" s="116">
        <v>4</v>
      </c>
      <c r="BI928" s="116">
        <v>4</v>
      </c>
      <c r="BJ928" s="116">
        <v>3</v>
      </c>
      <c r="BK928" s="116">
        <v>3</v>
      </c>
      <c r="BL928" s="116">
        <v>3</v>
      </c>
      <c r="BM928" s="116">
        <v>3</v>
      </c>
      <c r="BN928" s="116">
        <v>3</v>
      </c>
      <c r="BO928" s="116">
        <v>3</v>
      </c>
      <c r="BP928" s="116">
        <v>3</v>
      </c>
      <c r="BQ928" s="116">
        <v>2</v>
      </c>
      <c r="BR928" s="116">
        <v>3</v>
      </c>
      <c r="BS928" s="116">
        <v>3</v>
      </c>
      <c r="BT928" s="116">
        <v>0</v>
      </c>
      <c r="BU928" s="116">
        <v>0</v>
      </c>
      <c r="BV928" s="116">
        <v>1</v>
      </c>
      <c r="BW928" s="116">
        <v>3</v>
      </c>
      <c r="BX928" s="116">
        <v>3</v>
      </c>
      <c r="BY928" s="116">
        <v>0</v>
      </c>
      <c r="BZ928" s="116">
        <v>1</v>
      </c>
      <c r="CA928" s="116">
        <v>6</v>
      </c>
      <c r="CB928" s="116">
        <v>1</v>
      </c>
      <c r="CC928" s="116">
        <v>3</v>
      </c>
      <c r="CD928" s="116">
        <v>3</v>
      </c>
      <c r="CE928" s="116">
        <v>1</v>
      </c>
      <c r="CF928" s="116">
        <v>2</v>
      </c>
      <c r="CG928" s="116">
        <v>7</v>
      </c>
      <c r="CH928" s="116">
        <v>0</v>
      </c>
      <c r="CI928" s="116">
        <v>3</v>
      </c>
      <c r="CJ928" s="116">
        <v>0</v>
      </c>
      <c r="CK928" s="116">
        <v>0</v>
      </c>
      <c r="CL928" s="116">
        <v>6</v>
      </c>
      <c r="CM928" s="116">
        <v>3</v>
      </c>
      <c r="CN928" s="116">
        <v>7</v>
      </c>
      <c r="CO928" s="116">
        <v>12</v>
      </c>
      <c r="CP928" s="116">
        <v>0</v>
      </c>
      <c r="CQ928" s="116">
        <v>1</v>
      </c>
      <c r="CR928" s="116">
        <v>7</v>
      </c>
      <c r="CS928" s="116">
        <v>18</v>
      </c>
      <c r="CT928" s="116">
        <v>1</v>
      </c>
      <c r="CU928" s="116">
        <v>34</v>
      </c>
      <c r="CV928" s="116">
        <v>0</v>
      </c>
      <c r="CW928" s="116">
        <v>7</v>
      </c>
      <c r="CX928" s="116">
        <v>4</v>
      </c>
      <c r="CY928" s="116">
        <v>1</v>
      </c>
      <c r="CZ928" s="116">
        <v>3</v>
      </c>
      <c r="DA928" s="116">
        <v>25</v>
      </c>
      <c r="DB928" s="116">
        <v>95</v>
      </c>
      <c r="DC928" s="116">
        <v>70</v>
      </c>
      <c r="DD928" s="116">
        <v>0</v>
      </c>
      <c r="DE928" s="116">
        <v>0</v>
      </c>
      <c r="DF928" s="116">
        <v>0</v>
      </c>
      <c r="DG928" s="116">
        <v>0</v>
      </c>
      <c r="DH928" s="116">
        <v>37</v>
      </c>
      <c r="DI928" s="116">
        <v>0</v>
      </c>
      <c r="DJ928" s="116">
        <v>13</v>
      </c>
      <c r="DK928" s="116">
        <v>84</v>
      </c>
      <c r="DL928" s="116">
        <v>36</v>
      </c>
      <c r="DM928" s="116">
        <v>0</v>
      </c>
      <c r="DN928" s="116">
        <v>0</v>
      </c>
      <c r="DO928" s="116">
        <v>89</v>
      </c>
      <c r="DP928" s="116">
        <v>31</v>
      </c>
      <c r="DQ928" s="116">
        <v>0</v>
      </c>
      <c r="DR928" s="116">
        <v>0</v>
      </c>
      <c r="DS928" s="116">
        <v>0</v>
      </c>
    </row>
    <row r="929" spans="1:123">
      <c r="A929" s="427" t="s">
        <v>1007</v>
      </c>
      <c r="B929" s="427" t="s">
        <v>1020</v>
      </c>
      <c r="C929" s="427" t="s">
        <v>1021</v>
      </c>
      <c r="D929" s="427" t="s">
        <v>728</v>
      </c>
      <c r="E929" s="147" t="s">
        <v>693</v>
      </c>
      <c r="F929" s="116">
        <v>7</v>
      </c>
      <c r="G929" s="116">
        <v>5</v>
      </c>
      <c r="H929" s="116">
        <v>3.5</v>
      </c>
      <c r="I929" s="116">
        <v>14</v>
      </c>
      <c r="J929" s="116">
        <v>3</v>
      </c>
      <c r="K929" s="116">
        <v>7</v>
      </c>
      <c r="L929" s="116">
        <v>3.5</v>
      </c>
      <c r="M929" s="116">
        <v>0</v>
      </c>
      <c r="N929" s="116">
        <v>4</v>
      </c>
      <c r="O929" s="116">
        <v>2</v>
      </c>
      <c r="P929" s="116">
        <v>15</v>
      </c>
      <c r="Q929" s="116">
        <v>0</v>
      </c>
      <c r="R929" s="116">
        <v>10</v>
      </c>
      <c r="S929" s="116">
        <v>9</v>
      </c>
      <c r="T929" s="116">
        <v>3</v>
      </c>
      <c r="U929" s="116">
        <v>7</v>
      </c>
      <c r="V929" s="116">
        <v>5</v>
      </c>
      <c r="W929" s="116">
        <v>7</v>
      </c>
      <c r="X929" s="116">
        <v>1</v>
      </c>
      <c r="Y929" s="116">
        <v>1.5</v>
      </c>
      <c r="Z929" s="116">
        <v>0</v>
      </c>
      <c r="AA929" s="116">
        <v>7</v>
      </c>
      <c r="AB929" s="116">
        <v>7</v>
      </c>
      <c r="AC929" s="116">
        <v>15</v>
      </c>
      <c r="AD929" s="116">
        <v>20</v>
      </c>
      <c r="AE929" s="116">
        <v>14</v>
      </c>
      <c r="AF929" s="116">
        <v>0</v>
      </c>
      <c r="AG929" s="116">
        <v>3</v>
      </c>
      <c r="AH929" s="116">
        <v>5</v>
      </c>
      <c r="AI929" s="116">
        <v>0</v>
      </c>
      <c r="AJ929" s="116">
        <v>0</v>
      </c>
      <c r="AK929" s="116">
        <v>0</v>
      </c>
      <c r="AL929" s="116">
        <v>0</v>
      </c>
      <c r="AM929" s="116">
        <v>2</v>
      </c>
      <c r="AN929" s="116">
        <v>7</v>
      </c>
      <c r="AO929" s="116">
        <v>2.5</v>
      </c>
      <c r="AP929" s="116">
        <v>7</v>
      </c>
      <c r="AQ929" s="116">
        <v>1</v>
      </c>
      <c r="AR929" s="116">
        <v>0</v>
      </c>
      <c r="AS929" s="116">
        <v>0</v>
      </c>
      <c r="AT929" s="116">
        <v>3</v>
      </c>
      <c r="AU929" s="116">
        <v>3</v>
      </c>
      <c r="AV929" s="116">
        <v>2</v>
      </c>
      <c r="AW929" s="116">
        <v>3.5</v>
      </c>
      <c r="AX929" s="116">
        <v>7</v>
      </c>
      <c r="AY929" s="116">
        <v>0</v>
      </c>
      <c r="AZ929" s="116">
        <v>0</v>
      </c>
      <c r="BA929" s="116">
        <v>3</v>
      </c>
      <c r="BB929" s="116">
        <v>9.5</v>
      </c>
      <c r="BC929" s="116">
        <v>0</v>
      </c>
      <c r="BD929" s="116">
        <v>0</v>
      </c>
      <c r="BE929" s="116">
        <v>7</v>
      </c>
      <c r="BF929" s="116">
        <v>2</v>
      </c>
      <c r="BG929" s="116">
        <v>15</v>
      </c>
      <c r="BH929" s="116">
        <v>9</v>
      </c>
      <c r="BI929" s="116">
        <v>5.5</v>
      </c>
      <c r="BJ929" s="116">
        <v>15</v>
      </c>
      <c r="BK929" s="116">
        <v>15</v>
      </c>
      <c r="BL929" s="116">
        <v>10</v>
      </c>
      <c r="BM929" s="116">
        <v>10</v>
      </c>
      <c r="BN929" s="116">
        <v>30</v>
      </c>
      <c r="BO929" s="116">
        <v>30</v>
      </c>
      <c r="BP929" s="116">
        <v>30</v>
      </c>
      <c r="BQ929" s="116">
        <v>20</v>
      </c>
      <c r="BR929" s="116">
        <v>30</v>
      </c>
      <c r="BS929" s="116">
        <v>60</v>
      </c>
      <c r="BT929" s="116">
        <v>0</v>
      </c>
      <c r="BU929" s="116">
        <v>0</v>
      </c>
      <c r="BV929" s="116">
        <v>1</v>
      </c>
      <c r="BW929" s="116">
        <v>30</v>
      </c>
      <c r="BX929" s="116">
        <v>7</v>
      </c>
      <c r="BY929" s="116">
        <v>0</v>
      </c>
      <c r="BZ929" s="116">
        <v>7</v>
      </c>
      <c r="CA929" s="116">
        <v>9</v>
      </c>
      <c r="CB929" s="116">
        <v>3</v>
      </c>
      <c r="CC929" s="116">
        <v>7</v>
      </c>
      <c r="CD929" s="116">
        <v>5</v>
      </c>
      <c r="CE929" s="116">
        <v>10</v>
      </c>
      <c r="CF929" s="116">
        <v>14.5</v>
      </c>
      <c r="CG929" s="116">
        <v>3</v>
      </c>
      <c r="CH929" s="116">
        <v>0</v>
      </c>
      <c r="CI929" s="116">
        <v>1</v>
      </c>
      <c r="CJ929" s="116">
        <v>0</v>
      </c>
      <c r="CK929" s="116">
        <v>0</v>
      </c>
      <c r="CL929" s="116">
        <v>15</v>
      </c>
      <c r="CM929" s="116">
        <v>9</v>
      </c>
      <c r="CN929" s="116">
        <v>2</v>
      </c>
      <c r="CO929" s="116">
        <v>10.5</v>
      </c>
      <c r="CP929" s="116">
        <v>0</v>
      </c>
      <c r="CQ929" s="116">
        <v>7</v>
      </c>
      <c r="CR929" s="116">
        <v>4</v>
      </c>
      <c r="CS929" s="116">
        <v>4</v>
      </c>
      <c r="CT929" s="116">
        <v>2</v>
      </c>
      <c r="CU929" s="116">
        <v>15</v>
      </c>
      <c r="CV929" s="116">
        <v>0</v>
      </c>
      <c r="CW929" s="116">
        <v>10</v>
      </c>
      <c r="CX929" s="116">
        <v>9</v>
      </c>
      <c r="CY929" s="116">
        <v>3</v>
      </c>
      <c r="CZ929" s="116">
        <v>7</v>
      </c>
      <c r="DA929" s="116">
        <v>7</v>
      </c>
      <c r="DB929" s="116">
        <v>7</v>
      </c>
      <c r="DC929" s="116">
        <v>8.5</v>
      </c>
      <c r="DD929" s="116">
        <v>0</v>
      </c>
      <c r="DE929" s="116">
        <v>0</v>
      </c>
      <c r="DF929" s="116">
        <v>0</v>
      </c>
      <c r="DG929" s="116">
        <v>0</v>
      </c>
      <c r="DH929" s="116">
        <v>7</v>
      </c>
      <c r="DI929" s="116">
        <v>0</v>
      </c>
      <c r="DJ929" s="116">
        <v>9</v>
      </c>
      <c r="DK929" s="116">
        <v>10</v>
      </c>
      <c r="DL929" s="116">
        <v>3.5</v>
      </c>
      <c r="DM929" s="116">
        <v>0</v>
      </c>
      <c r="DN929" s="116">
        <v>0</v>
      </c>
      <c r="DO929" s="116">
        <v>10</v>
      </c>
      <c r="DP929" s="116">
        <v>5</v>
      </c>
      <c r="DQ929" s="116">
        <v>0</v>
      </c>
      <c r="DR929" s="116">
        <v>0</v>
      </c>
      <c r="DS929" s="116">
        <v>0</v>
      </c>
    </row>
    <row r="930" spans="1:123">
      <c r="A930" s="427" t="s">
        <v>1007</v>
      </c>
      <c r="B930" s="427" t="s">
        <v>1020</v>
      </c>
      <c r="C930" s="427" t="s">
        <v>1021</v>
      </c>
      <c r="D930" s="427" t="s">
        <v>728</v>
      </c>
      <c r="E930" s="147" t="s">
        <v>694</v>
      </c>
      <c r="F930" s="116">
        <v>120</v>
      </c>
      <c r="G930" s="116">
        <v>3</v>
      </c>
      <c r="H930" s="116">
        <v>8</v>
      </c>
      <c r="I930" s="116">
        <v>14</v>
      </c>
      <c r="J930" s="116">
        <v>7</v>
      </c>
      <c r="K930" s="116">
        <v>1</v>
      </c>
      <c r="L930" s="116">
        <v>10</v>
      </c>
      <c r="M930" s="116">
        <v>0</v>
      </c>
      <c r="N930" s="116">
        <v>18</v>
      </c>
      <c r="O930" s="116">
        <v>1</v>
      </c>
      <c r="P930" s="116">
        <v>40</v>
      </c>
      <c r="Q930" s="116">
        <v>0</v>
      </c>
      <c r="R930" s="116">
        <v>7</v>
      </c>
      <c r="S930" s="116">
        <v>7</v>
      </c>
      <c r="T930" s="116">
        <v>1</v>
      </c>
      <c r="U930" s="116">
        <v>3</v>
      </c>
      <c r="V930" s="116">
        <v>3</v>
      </c>
      <c r="W930" s="116">
        <v>3</v>
      </c>
      <c r="X930" s="116">
        <v>3</v>
      </c>
      <c r="Y930" s="116">
        <v>2</v>
      </c>
      <c r="Z930" s="116">
        <v>0</v>
      </c>
      <c r="AA930" s="116">
        <v>3</v>
      </c>
      <c r="AB930" s="116">
        <v>3</v>
      </c>
      <c r="AC930" s="116">
        <v>3</v>
      </c>
      <c r="AD930" s="116">
        <v>2</v>
      </c>
      <c r="AE930" s="116">
        <v>3</v>
      </c>
      <c r="AF930" s="116">
        <v>0</v>
      </c>
      <c r="AG930" s="116">
        <v>2</v>
      </c>
      <c r="AH930" s="116">
        <v>1</v>
      </c>
      <c r="AI930" s="116">
        <v>0</v>
      </c>
      <c r="AJ930" s="116">
        <v>0</v>
      </c>
      <c r="AK930" s="116">
        <v>0</v>
      </c>
      <c r="AL930" s="116">
        <v>0</v>
      </c>
      <c r="AM930" s="116">
        <v>4</v>
      </c>
      <c r="AN930" s="116">
        <v>1</v>
      </c>
      <c r="AO930" s="116">
        <v>4</v>
      </c>
      <c r="AP930" s="116">
        <v>3</v>
      </c>
      <c r="AQ930" s="116">
        <v>3</v>
      </c>
      <c r="AR930" s="116">
        <v>0</v>
      </c>
      <c r="AS930" s="116">
        <v>0</v>
      </c>
      <c r="AT930" s="116">
        <v>2</v>
      </c>
      <c r="AU930" s="116">
        <v>4</v>
      </c>
      <c r="AV930" s="116">
        <v>1</v>
      </c>
      <c r="AW930" s="116">
        <v>2</v>
      </c>
      <c r="AX930" s="116">
        <v>1</v>
      </c>
      <c r="AY930" s="116">
        <v>0</v>
      </c>
      <c r="AZ930" s="116">
        <v>0</v>
      </c>
      <c r="BA930" s="116">
        <v>1</v>
      </c>
      <c r="BB930" s="116">
        <v>6</v>
      </c>
      <c r="BC930" s="116">
        <v>0</v>
      </c>
      <c r="BD930" s="116">
        <v>0</v>
      </c>
      <c r="BE930" s="116">
        <v>1</v>
      </c>
      <c r="BF930" s="116">
        <v>1</v>
      </c>
      <c r="BG930" s="116">
        <v>3</v>
      </c>
      <c r="BH930" s="116">
        <v>4</v>
      </c>
      <c r="BI930" s="116">
        <v>4</v>
      </c>
      <c r="BJ930" s="116">
        <v>3</v>
      </c>
      <c r="BK930" s="116">
        <v>3</v>
      </c>
      <c r="BL930" s="116">
        <v>3</v>
      </c>
      <c r="BM930" s="116">
        <v>3</v>
      </c>
      <c r="BN930" s="116">
        <v>3</v>
      </c>
      <c r="BO930" s="116">
        <v>3</v>
      </c>
      <c r="BP930" s="116">
        <v>3</v>
      </c>
      <c r="BQ930" s="116">
        <v>2</v>
      </c>
      <c r="BR930" s="116">
        <v>3</v>
      </c>
      <c r="BS930" s="116">
        <v>3</v>
      </c>
      <c r="BT930" s="116">
        <v>0</v>
      </c>
      <c r="BU930" s="116">
        <v>0</v>
      </c>
      <c r="BV930" s="116">
        <v>1</v>
      </c>
      <c r="BW930" s="116">
        <v>3</v>
      </c>
      <c r="BX930" s="116">
        <v>3</v>
      </c>
      <c r="BY930" s="116">
        <v>0</v>
      </c>
      <c r="BZ930" s="116">
        <v>1</v>
      </c>
      <c r="CA930" s="116">
        <v>6</v>
      </c>
      <c r="CB930" s="116">
        <v>1</v>
      </c>
      <c r="CC930" s="116">
        <v>3</v>
      </c>
      <c r="CD930" s="116">
        <v>3</v>
      </c>
      <c r="CE930" s="116">
        <v>1</v>
      </c>
      <c r="CF930" s="116">
        <v>2</v>
      </c>
      <c r="CG930" s="116">
        <v>7</v>
      </c>
      <c r="CH930" s="116">
        <v>0</v>
      </c>
      <c r="CI930" s="116">
        <v>3</v>
      </c>
      <c r="CJ930" s="116">
        <v>0</v>
      </c>
      <c r="CK930" s="116">
        <v>0</v>
      </c>
      <c r="CL930" s="116">
        <v>6</v>
      </c>
      <c r="CM930" s="116">
        <v>3</v>
      </c>
      <c r="CN930" s="116">
        <v>7</v>
      </c>
      <c r="CO930" s="116">
        <v>12</v>
      </c>
      <c r="CP930" s="116">
        <v>0</v>
      </c>
      <c r="CQ930" s="116">
        <v>1</v>
      </c>
      <c r="CR930" s="116">
        <v>7</v>
      </c>
      <c r="CS930" s="116">
        <v>18</v>
      </c>
      <c r="CT930" s="116">
        <v>1</v>
      </c>
      <c r="CU930" s="116">
        <v>34</v>
      </c>
      <c r="CV930" s="116">
        <v>0</v>
      </c>
      <c r="CW930" s="116">
        <v>7</v>
      </c>
      <c r="CX930" s="116">
        <v>4</v>
      </c>
      <c r="CY930" s="116">
        <v>1</v>
      </c>
      <c r="CZ930" s="116">
        <v>3</v>
      </c>
      <c r="DA930" s="116">
        <v>25</v>
      </c>
      <c r="DB930" s="116">
        <v>95</v>
      </c>
      <c r="DC930" s="116">
        <v>70</v>
      </c>
      <c r="DD930" s="116">
        <v>0</v>
      </c>
      <c r="DE930" s="116">
        <v>0</v>
      </c>
      <c r="DF930" s="116">
        <v>0</v>
      </c>
      <c r="DG930" s="116">
        <v>0</v>
      </c>
      <c r="DH930" s="116">
        <v>37</v>
      </c>
      <c r="DI930" s="116">
        <v>0</v>
      </c>
      <c r="DJ930" s="116">
        <v>13</v>
      </c>
      <c r="DK930" s="116">
        <v>84</v>
      </c>
      <c r="DL930" s="116">
        <v>36</v>
      </c>
      <c r="DM930" s="116">
        <v>0</v>
      </c>
      <c r="DN930" s="116">
        <v>0</v>
      </c>
      <c r="DO930" s="116">
        <v>89</v>
      </c>
      <c r="DP930" s="116">
        <v>31</v>
      </c>
      <c r="DQ930" s="116">
        <v>0</v>
      </c>
      <c r="DR930" s="116">
        <v>0</v>
      </c>
      <c r="DS930" s="116">
        <v>0</v>
      </c>
    </row>
    <row r="931" spans="1:123">
      <c r="A931" s="427" t="s">
        <v>1007</v>
      </c>
      <c r="B931" s="427" t="s">
        <v>1020</v>
      </c>
      <c r="C931" s="427" t="s">
        <v>1021</v>
      </c>
      <c r="D931" s="146" t="s">
        <v>696</v>
      </c>
      <c r="E931" s="147"/>
      <c r="F931" s="116">
        <v>120</v>
      </c>
      <c r="G931" s="116">
        <v>3</v>
      </c>
      <c r="H931" s="116">
        <v>8</v>
      </c>
      <c r="I931" s="116">
        <v>14</v>
      </c>
      <c r="J931" s="116">
        <v>7</v>
      </c>
      <c r="K931" s="116">
        <v>1</v>
      </c>
      <c r="L931" s="116">
        <v>10</v>
      </c>
      <c r="M931" s="116">
        <v>0</v>
      </c>
      <c r="N931" s="116">
        <v>18</v>
      </c>
      <c r="O931" s="116">
        <v>1</v>
      </c>
      <c r="P931" s="116">
        <v>40</v>
      </c>
      <c r="Q931" s="116">
        <v>0</v>
      </c>
      <c r="R931" s="116">
        <v>7</v>
      </c>
      <c r="S931" s="116">
        <v>7</v>
      </c>
      <c r="T931" s="116">
        <v>1</v>
      </c>
      <c r="U931" s="116">
        <v>3</v>
      </c>
      <c r="V931" s="116">
        <v>3</v>
      </c>
      <c r="W931" s="116">
        <v>3</v>
      </c>
      <c r="X931" s="116">
        <v>3</v>
      </c>
      <c r="Y931" s="116">
        <v>2</v>
      </c>
      <c r="Z931" s="116">
        <v>0</v>
      </c>
      <c r="AA931" s="116">
        <v>3</v>
      </c>
      <c r="AB931" s="116">
        <v>3</v>
      </c>
      <c r="AC931" s="116">
        <v>3</v>
      </c>
      <c r="AD931" s="116">
        <v>2</v>
      </c>
      <c r="AE931" s="116">
        <v>3</v>
      </c>
      <c r="AF931" s="116">
        <v>0</v>
      </c>
      <c r="AG931" s="116">
        <v>2</v>
      </c>
      <c r="AH931" s="116">
        <v>1</v>
      </c>
      <c r="AI931" s="116">
        <v>0</v>
      </c>
      <c r="AJ931" s="116">
        <v>0</v>
      </c>
      <c r="AK931" s="116">
        <v>0</v>
      </c>
      <c r="AL931" s="116">
        <v>0</v>
      </c>
      <c r="AM931" s="116">
        <v>4</v>
      </c>
      <c r="AN931" s="116">
        <v>1</v>
      </c>
      <c r="AO931" s="116">
        <v>4</v>
      </c>
      <c r="AP931" s="116">
        <v>3</v>
      </c>
      <c r="AQ931" s="116">
        <v>3</v>
      </c>
      <c r="AR931" s="116">
        <v>0</v>
      </c>
      <c r="AS931" s="116">
        <v>0</v>
      </c>
      <c r="AT931" s="116">
        <v>2</v>
      </c>
      <c r="AU931" s="116">
        <v>4</v>
      </c>
      <c r="AV931" s="116">
        <v>1</v>
      </c>
      <c r="AW931" s="116">
        <v>2</v>
      </c>
      <c r="AX931" s="116">
        <v>1</v>
      </c>
      <c r="AY931" s="116">
        <v>0</v>
      </c>
      <c r="AZ931" s="116">
        <v>0</v>
      </c>
      <c r="BA931" s="116">
        <v>1</v>
      </c>
      <c r="BB931" s="116">
        <v>6</v>
      </c>
      <c r="BC931" s="116">
        <v>0</v>
      </c>
      <c r="BD931" s="116">
        <v>0</v>
      </c>
      <c r="BE931" s="116">
        <v>1</v>
      </c>
      <c r="BF931" s="116">
        <v>1</v>
      </c>
      <c r="BG931" s="116">
        <v>3</v>
      </c>
      <c r="BH931" s="116">
        <v>4</v>
      </c>
      <c r="BI931" s="116">
        <v>4</v>
      </c>
      <c r="BJ931" s="116">
        <v>3</v>
      </c>
      <c r="BK931" s="116">
        <v>3</v>
      </c>
      <c r="BL931" s="116">
        <v>3</v>
      </c>
      <c r="BM931" s="116">
        <v>3</v>
      </c>
      <c r="BN931" s="116">
        <v>3</v>
      </c>
      <c r="BO931" s="116">
        <v>3</v>
      </c>
      <c r="BP931" s="116">
        <v>3</v>
      </c>
      <c r="BQ931" s="116">
        <v>2</v>
      </c>
      <c r="BR931" s="116">
        <v>3</v>
      </c>
      <c r="BS931" s="116">
        <v>3</v>
      </c>
      <c r="BT931" s="116">
        <v>0</v>
      </c>
      <c r="BU931" s="116">
        <v>0</v>
      </c>
      <c r="BV931" s="116">
        <v>1</v>
      </c>
      <c r="BW931" s="116">
        <v>3</v>
      </c>
      <c r="BX931" s="116">
        <v>3</v>
      </c>
      <c r="BY931" s="116">
        <v>0</v>
      </c>
      <c r="BZ931" s="116">
        <v>1</v>
      </c>
      <c r="CA931" s="116">
        <v>6</v>
      </c>
      <c r="CB931" s="116">
        <v>1</v>
      </c>
      <c r="CC931" s="116">
        <v>3</v>
      </c>
      <c r="CD931" s="116">
        <v>3</v>
      </c>
      <c r="CE931" s="116">
        <v>1</v>
      </c>
      <c r="CF931" s="116">
        <v>2</v>
      </c>
      <c r="CG931" s="116">
        <v>7</v>
      </c>
      <c r="CH931" s="116">
        <v>0</v>
      </c>
      <c r="CI931" s="116">
        <v>3</v>
      </c>
      <c r="CJ931" s="116">
        <v>0</v>
      </c>
      <c r="CK931" s="116">
        <v>0</v>
      </c>
      <c r="CL931" s="116">
        <v>6</v>
      </c>
      <c r="CM931" s="116">
        <v>3</v>
      </c>
      <c r="CN931" s="116">
        <v>7</v>
      </c>
      <c r="CO931" s="116">
        <v>12</v>
      </c>
      <c r="CP931" s="116">
        <v>0</v>
      </c>
      <c r="CQ931" s="116">
        <v>1</v>
      </c>
      <c r="CR931" s="116">
        <v>7</v>
      </c>
      <c r="CS931" s="116">
        <v>18</v>
      </c>
      <c r="CT931" s="116">
        <v>1</v>
      </c>
      <c r="CU931" s="116">
        <v>34</v>
      </c>
      <c r="CV931" s="116">
        <v>0</v>
      </c>
      <c r="CW931" s="116">
        <v>7</v>
      </c>
      <c r="CX931" s="116">
        <v>4</v>
      </c>
      <c r="CY931" s="116">
        <v>1</v>
      </c>
      <c r="CZ931" s="116">
        <v>3</v>
      </c>
      <c r="DA931" s="116">
        <v>25</v>
      </c>
      <c r="DB931" s="116">
        <v>95</v>
      </c>
      <c r="DC931" s="116">
        <v>70</v>
      </c>
      <c r="DD931" s="116">
        <v>0</v>
      </c>
      <c r="DE931" s="116">
        <v>0</v>
      </c>
      <c r="DF931" s="116">
        <v>0</v>
      </c>
      <c r="DG931" s="116">
        <v>0</v>
      </c>
      <c r="DH931" s="116">
        <v>37</v>
      </c>
      <c r="DI931" s="116">
        <v>0</v>
      </c>
      <c r="DJ931" s="116">
        <v>13</v>
      </c>
      <c r="DK931" s="116">
        <v>84</v>
      </c>
      <c r="DL931" s="116">
        <v>36</v>
      </c>
      <c r="DM931" s="116">
        <v>0</v>
      </c>
      <c r="DN931" s="116">
        <v>0</v>
      </c>
      <c r="DO931" s="116">
        <v>89</v>
      </c>
      <c r="DP931" s="116">
        <v>31</v>
      </c>
      <c r="DQ931" s="116">
        <v>0</v>
      </c>
      <c r="DR931" s="116">
        <v>0</v>
      </c>
      <c r="DS931" s="116">
        <v>0</v>
      </c>
    </row>
    <row r="932" spans="1:123">
      <c r="A932" s="427" t="s">
        <v>1007</v>
      </c>
      <c r="B932" s="427" t="s">
        <v>1022</v>
      </c>
      <c r="C932" s="427" t="s">
        <v>1023</v>
      </c>
      <c r="D932" s="427" t="s">
        <v>814</v>
      </c>
      <c r="E932" s="147" t="s">
        <v>693</v>
      </c>
      <c r="F932" s="337">
        <v>0.8</v>
      </c>
      <c r="G932" s="337">
        <v>1</v>
      </c>
      <c r="H932" s="337">
        <v>1</v>
      </c>
      <c r="I932" s="337">
        <v>1</v>
      </c>
      <c r="J932" s="337">
        <v>0.42899999999999999</v>
      </c>
      <c r="K932" s="337">
        <v>0</v>
      </c>
      <c r="L932" s="337">
        <v>0.9</v>
      </c>
      <c r="M932" s="337">
        <v>0</v>
      </c>
      <c r="N932" s="337">
        <v>0.55600000000000005</v>
      </c>
      <c r="O932" s="337">
        <v>0</v>
      </c>
      <c r="P932" s="337">
        <v>1</v>
      </c>
      <c r="Q932" s="337">
        <v>0</v>
      </c>
      <c r="R932" s="337">
        <v>0.71399999999999997</v>
      </c>
      <c r="S932" s="337">
        <v>0.14299999999999999</v>
      </c>
      <c r="T932" s="337">
        <v>0</v>
      </c>
      <c r="U932" s="337">
        <v>1</v>
      </c>
      <c r="V932" s="337">
        <v>1</v>
      </c>
      <c r="W932" s="337">
        <v>1</v>
      </c>
      <c r="X932" s="337">
        <v>1</v>
      </c>
      <c r="Y932" s="337">
        <v>1</v>
      </c>
      <c r="Z932" s="337">
        <v>0</v>
      </c>
      <c r="AA932" s="337">
        <v>1</v>
      </c>
      <c r="AB932" s="337">
        <v>1</v>
      </c>
      <c r="AC932" s="337">
        <v>1</v>
      </c>
      <c r="AD932" s="337">
        <v>1</v>
      </c>
      <c r="AE932" s="337">
        <v>1</v>
      </c>
      <c r="AF932" s="337">
        <v>0</v>
      </c>
      <c r="AG932" s="337">
        <v>1</v>
      </c>
      <c r="AH932" s="337">
        <v>1</v>
      </c>
      <c r="AI932" s="337">
        <v>0</v>
      </c>
      <c r="AJ932" s="337">
        <v>0</v>
      </c>
      <c r="AK932" s="337">
        <v>0</v>
      </c>
      <c r="AL932" s="337">
        <v>0</v>
      </c>
      <c r="AM932" s="337">
        <v>0</v>
      </c>
      <c r="AN932" s="337">
        <v>0</v>
      </c>
      <c r="AO932" s="337">
        <v>0.75</v>
      </c>
      <c r="AP932" s="337">
        <v>1</v>
      </c>
      <c r="AQ932" s="337">
        <v>1</v>
      </c>
      <c r="AR932" s="337">
        <v>0</v>
      </c>
      <c r="AS932" s="337">
        <v>0</v>
      </c>
      <c r="AT932" s="337">
        <v>0</v>
      </c>
      <c r="AU932" s="337">
        <v>1</v>
      </c>
      <c r="AV932" s="337">
        <v>1</v>
      </c>
      <c r="AW932" s="337">
        <v>1</v>
      </c>
      <c r="AX932" s="337">
        <v>1</v>
      </c>
      <c r="AY932" s="337">
        <v>0</v>
      </c>
      <c r="AZ932" s="337">
        <v>0</v>
      </c>
      <c r="BA932" s="337">
        <v>1</v>
      </c>
      <c r="BB932" s="337">
        <v>0</v>
      </c>
      <c r="BC932" s="337">
        <v>0</v>
      </c>
      <c r="BD932" s="337">
        <v>0</v>
      </c>
      <c r="BE932" s="337">
        <v>1</v>
      </c>
      <c r="BF932" s="337">
        <v>0</v>
      </c>
      <c r="BG932" s="337">
        <v>1</v>
      </c>
      <c r="BH932" s="337">
        <v>1</v>
      </c>
      <c r="BI932" s="337">
        <v>1</v>
      </c>
      <c r="BJ932" s="337">
        <v>1</v>
      </c>
      <c r="BK932" s="337">
        <v>1</v>
      </c>
      <c r="BL932" s="337">
        <v>1</v>
      </c>
      <c r="BM932" s="337">
        <v>1</v>
      </c>
      <c r="BN932" s="337">
        <v>1</v>
      </c>
      <c r="BO932" s="337">
        <v>1</v>
      </c>
      <c r="BP932" s="337">
        <v>1</v>
      </c>
      <c r="BQ932" s="337">
        <v>1</v>
      </c>
      <c r="BR932" s="337">
        <v>1</v>
      </c>
      <c r="BS932" s="337">
        <v>1</v>
      </c>
      <c r="BT932" s="337">
        <v>0</v>
      </c>
      <c r="BU932" s="337">
        <v>0</v>
      </c>
      <c r="BV932" s="337">
        <v>0</v>
      </c>
      <c r="BW932" s="337">
        <v>0.66700000000000004</v>
      </c>
      <c r="BX932" s="337">
        <v>1</v>
      </c>
      <c r="BY932" s="337">
        <v>0</v>
      </c>
      <c r="BZ932" s="337">
        <v>1</v>
      </c>
      <c r="CA932" s="337">
        <v>0</v>
      </c>
      <c r="CB932" s="337">
        <v>0</v>
      </c>
      <c r="CC932" s="337">
        <v>1</v>
      </c>
      <c r="CD932" s="337">
        <v>1</v>
      </c>
      <c r="CE932" s="337">
        <v>1</v>
      </c>
      <c r="CF932" s="337">
        <v>1</v>
      </c>
      <c r="CG932" s="337">
        <v>0.42899999999999999</v>
      </c>
      <c r="CH932" s="337">
        <v>0</v>
      </c>
      <c r="CI932" s="337">
        <v>1</v>
      </c>
      <c r="CJ932" s="337">
        <v>0</v>
      </c>
      <c r="CK932" s="337">
        <v>0</v>
      </c>
      <c r="CL932" s="337">
        <v>1</v>
      </c>
      <c r="CM932" s="337">
        <v>0</v>
      </c>
      <c r="CN932" s="337">
        <v>1</v>
      </c>
      <c r="CO932" s="337">
        <v>1</v>
      </c>
      <c r="CP932" s="337">
        <v>0</v>
      </c>
      <c r="CQ932" s="337">
        <v>0</v>
      </c>
      <c r="CR932" s="337">
        <v>0.85699999999999998</v>
      </c>
      <c r="CS932" s="337">
        <v>0.55600000000000005</v>
      </c>
      <c r="CT932" s="337">
        <v>0</v>
      </c>
      <c r="CU932" s="337">
        <v>1</v>
      </c>
      <c r="CV932" s="337">
        <v>0</v>
      </c>
      <c r="CW932" s="337">
        <v>0.71399999999999997</v>
      </c>
      <c r="CX932" s="337">
        <v>0.25</v>
      </c>
      <c r="CY932" s="337">
        <v>0</v>
      </c>
      <c r="CZ932" s="337">
        <v>1</v>
      </c>
      <c r="DA932" s="337">
        <v>0.72</v>
      </c>
      <c r="DB932" s="337">
        <v>0.82099999999999995</v>
      </c>
      <c r="DC932" s="337">
        <v>0.85699999999999998</v>
      </c>
      <c r="DD932" s="337">
        <v>0</v>
      </c>
      <c r="DE932" s="337">
        <v>0</v>
      </c>
      <c r="DF932" s="337">
        <v>0</v>
      </c>
      <c r="DG932" s="337">
        <v>0</v>
      </c>
      <c r="DH932" s="337">
        <v>0.75700000000000001</v>
      </c>
      <c r="DI932" s="337">
        <v>0</v>
      </c>
      <c r="DJ932" s="337">
        <v>0.61499999999999999</v>
      </c>
      <c r="DK932" s="337">
        <v>0.82099999999999995</v>
      </c>
      <c r="DL932" s="337">
        <v>0.75</v>
      </c>
      <c r="DM932" s="337">
        <v>0</v>
      </c>
      <c r="DN932" s="337">
        <v>0</v>
      </c>
      <c r="DO932" s="337">
        <v>0.91</v>
      </c>
      <c r="DP932" s="337">
        <v>0.48399999999999999</v>
      </c>
      <c r="DQ932" s="337">
        <v>0</v>
      </c>
      <c r="DR932" s="337">
        <v>0</v>
      </c>
      <c r="DS932" s="337">
        <v>0</v>
      </c>
    </row>
    <row r="933" spans="1:123">
      <c r="A933" s="427" t="s">
        <v>1007</v>
      </c>
      <c r="B933" s="427" t="s">
        <v>1022</v>
      </c>
      <c r="C933" s="427" t="s">
        <v>1023</v>
      </c>
      <c r="D933" s="427" t="s">
        <v>814</v>
      </c>
      <c r="E933" s="147" t="s">
        <v>694</v>
      </c>
      <c r="F933" s="116">
        <v>96</v>
      </c>
      <c r="G933" s="116">
        <v>3</v>
      </c>
      <c r="H933" s="116">
        <v>8</v>
      </c>
      <c r="I933" s="116">
        <v>14</v>
      </c>
      <c r="J933" s="116">
        <v>3</v>
      </c>
      <c r="K933" s="116">
        <v>0</v>
      </c>
      <c r="L933" s="116">
        <v>9</v>
      </c>
      <c r="M933" s="116">
        <v>0</v>
      </c>
      <c r="N933" s="116">
        <v>10</v>
      </c>
      <c r="O933" s="116">
        <v>0</v>
      </c>
      <c r="P933" s="116">
        <v>40</v>
      </c>
      <c r="Q933" s="116">
        <v>0</v>
      </c>
      <c r="R933" s="116">
        <v>5</v>
      </c>
      <c r="S933" s="116">
        <v>1</v>
      </c>
      <c r="T933" s="116">
        <v>0</v>
      </c>
      <c r="U933" s="116">
        <v>3</v>
      </c>
      <c r="V933" s="116">
        <v>3</v>
      </c>
      <c r="W933" s="116">
        <v>3</v>
      </c>
      <c r="X933" s="116">
        <v>3</v>
      </c>
      <c r="Y933" s="116">
        <v>2</v>
      </c>
      <c r="Z933" s="116">
        <v>0</v>
      </c>
      <c r="AA933" s="116">
        <v>3</v>
      </c>
      <c r="AB933" s="116">
        <v>3</v>
      </c>
      <c r="AC933" s="116">
        <v>3</v>
      </c>
      <c r="AD933" s="116">
        <v>2</v>
      </c>
      <c r="AE933" s="116">
        <v>3</v>
      </c>
      <c r="AF933" s="116">
        <v>0</v>
      </c>
      <c r="AG933" s="116">
        <v>2</v>
      </c>
      <c r="AH933" s="116">
        <v>1</v>
      </c>
      <c r="AI933" s="116">
        <v>0</v>
      </c>
      <c r="AJ933" s="116">
        <v>0</v>
      </c>
      <c r="AK933" s="116">
        <v>0</v>
      </c>
      <c r="AL933" s="116">
        <v>0</v>
      </c>
      <c r="AM933" s="116">
        <v>0</v>
      </c>
      <c r="AN933" s="116">
        <v>0</v>
      </c>
      <c r="AO933" s="116">
        <v>3</v>
      </c>
      <c r="AP933" s="116">
        <v>3</v>
      </c>
      <c r="AQ933" s="116">
        <v>3</v>
      </c>
      <c r="AR933" s="116">
        <v>0</v>
      </c>
      <c r="AS933" s="116">
        <v>0</v>
      </c>
      <c r="AT933" s="116">
        <v>0</v>
      </c>
      <c r="AU933" s="116">
        <v>4</v>
      </c>
      <c r="AV933" s="116">
        <v>1</v>
      </c>
      <c r="AW933" s="116">
        <v>2</v>
      </c>
      <c r="AX933" s="116">
        <v>1</v>
      </c>
      <c r="AY933" s="116">
        <v>0</v>
      </c>
      <c r="AZ933" s="116">
        <v>0</v>
      </c>
      <c r="BA933" s="116">
        <v>1</v>
      </c>
      <c r="BB933" s="116">
        <v>0</v>
      </c>
      <c r="BC933" s="116">
        <v>0</v>
      </c>
      <c r="BD933" s="116">
        <v>0</v>
      </c>
      <c r="BE933" s="116">
        <v>1</v>
      </c>
      <c r="BF933" s="116">
        <v>0</v>
      </c>
      <c r="BG933" s="116">
        <v>3</v>
      </c>
      <c r="BH933" s="116">
        <v>4</v>
      </c>
      <c r="BI933" s="116">
        <v>4</v>
      </c>
      <c r="BJ933" s="116">
        <v>3</v>
      </c>
      <c r="BK933" s="116">
        <v>3</v>
      </c>
      <c r="BL933" s="116">
        <v>3</v>
      </c>
      <c r="BM933" s="116">
        <v>3</v>
      </c>
      <c r="BN933" s="116">
        <v>3</v>
      </c>
      <c r="BO933" s="116">
        <v>3</v>
      </c>
      <c r="BP933" s="116">
        <v>3</v>
      </c>
      <c r="BQ933" s="116">
        <v>2</v>
      </c>
      <c r="BR933" s="116">
        <v>3</v>
      </c>
      <c r="BS933" s="116">
        <v>3</v>
      </c>
      <c r="BT933" s="116">
        <v>0</v>
      </c>
      <c r="BU933" s="116">
        <v>0</v>
      </c>
      <c r="BV933" s="116">
        <v>0</v>
      </c>
      <c r="BW933" s="116">
        <v>2</v>
      </c>
      <c r="BX933" s="116">
        <v>3</v>
      </c>
      <c r="BY933" s="116">
        <v>0</v>
      </c>
      <c r="BZ933" s="116">
        <v>1</v>
      </c>
      <c r="CA933" s="116">
        <v>0</v>
      </c>
      <c r="CB933" s="116">
        <v>0</v>
      </c>
      <c r="CC933" s="116">
        <v>3</v>
      </c>
      <c r="CD933" s="116">
        <v>3</v>
      </c>
      <c r="CE933" s="116">
        <v>1</v>
      </c>
      <c r="CF933" s="116">
        <v>2</v>
      </c>
      <c r="CG933" s="116">
        <v>3</v>
      </c>
      <c r="CH933" s="116">
        <v>0</v>
      </c>
      <c r="CI933" s="116">
        <v>3</v>
      </c>
      <c r="CJ933" s="116">
        <v>0</v>
      </c>
      <c r="CK933" s="116">
        <v>0</v>
      </c>
      <c r="CL933" s="116">
        <v>6</v>
      </c>
      <c r="CM933" s="116">
        <v>0</v>
      </c>
      <c r="CN933" s="116">
        <v>7</v>
      </c>
      <c r="CO933" s="116">
        <v>12</v>
      </c>
      <c r="CP933" s="116">
        <v>0</v>
      </c>
      <c r="CQ933" s="116">
        <v>0</v>
      </c>
      <c r="CR933" s="116">
        <v>6</v>
      </c>
      <c r="CS933" s="116">
        <v>10</v>
      </c>
      <c r="CT933" s="116">
        <v>0</v>
      </c>
      <c r="CU933" s="116">
        <v>34</v>
      </c>
      <c r="CV933" s="116">
        <v>0</v>
      </c>
      <c r="CW933" s="116">
        <v>5</v>
      </c>
      <c r="CX933" s="116">
        <v>1</v>
      </c>
      <c r="CY933" s="116">
        <v>0</v>
      </c>
      <c r="CZ933" s="116">
        <v>3</v>
      </c>
      <c r="DA933" s="116">
        <v>18</v>
      </c>
      <c r="DB933" s="116">
        <v>78</v>
      </c>
      <c r="DC933" s="116">
        <v>60</v>
      </c>
      <c r="DD933" s="116">
        <v>0</v>
      </c>
      <c r="DE933" s="116">
        <v>0</v>
      </c>
      <c r="DF933" s="116">
        <v>0</v>
      </c>
      <c r="DG933" s="116">
        <v>0</v>
      </c>
      <c r="DH933" s="116">
        <v>28</v>
      </c>
      <c r="DI933" s="116">
        <v>0</v>
      </c>
      <c r="DJ933" s="116">
        <v>8</v>
      </c>
      <c r="DK933" s="116">
        <v>69</v>
      </c>
      <c r="DL933" s="116">
        <v>27</v>
      </c>
      <c r="DM933" s="116">
        <v>0</v>
      </c>
      <c r="DN933" s="116">
        <v>0</v>
      </c>
      <c r="DO933" s="116">
        <v>81</v>
      </c>
      <c r="DP933" s="116">
        <v>15</v>
      </c>
      <c r="DQ933" s="116">
        <v>0</v>
      </c>
      <c r="DR933" s="116">
        <v>0</v>
      </c>
      <c r="DS933" s="116">
        <v>0</v>
      </c>
    </row>
    <row r="934" spans="1:123">
      <c r="A934" s="427" t="s">
        <v>1007</v>
      </c>
      <c r="B934" s="427" t="s">
        <v>1022</v>
      </c>
      <c r="C934" s="427" t="s">
        <v>1023</v>
      </c>
      <c r="D934" s="427" t="s">
        <v>720</v>
      </c>
      <c r="E934" s="147" t="s">
        <v>693</v>
      </c>
      <c r="F934" s="337">
        <v>0.2</v>
      </c>
      <c r="G934" s="337">
        <v>0</v>
      </c>
      <c r="H934" s="337">
        <v>0</v>
      </c>
      <c r="I934" s="337">
        <v>0</v>
      </c>
      <c r="J934" s="337">
        <v>0.57099999999999995</v>
      </c>
      <c r="K934" s="337">
        <v>1</v>
      </c>
      <c r="L934" s="337">
        <v>0.1</v>
      </c>
      <c r="M934" s="337">
        <v>0</v>
      </c>
      <c r="N934" s="337">
        <v>0.44400000000000001</v>
      </c>
      <c r="O934" s="337">
        <v>1</v>
      </c>
      <c r="P934" s="337">
        <v>0</v>
      </c>
      <c r="Q934" s="337">
        <v>0</v>
      </c>
      <c r="R934" s="337">
        <v>0.28599999999999998</v>
      </c>
      <c r="S934" s="337">
        <v>0.85699999999999998</v>
      </c>
      <c r="T934" s="337">
        <v>1</v>
      </c>
      <c r="U934" s="337">
        <v>0</v>
      </c>
      <c r="V934" s="337">
        <v>0</v>
      </c>
      <c r="W934" s="337">
        <v>0</v>
      </c>
      <c r="X934" s="337">
        <v>0</v>
      </c>
      <c r="Y934" s="337">
        <v>0</v>
      </c>
      <c r="Z934" s="337">
        <v>0</v>
      </c>
      <c r="AA934" s="337">
        <v>0</v>
      </c>
      <c r="AB934" s="337">
        <v>0</v>
      </c>
      <c r="AC934" s="337">
        <v>0</v>
      </c>
      <c r="AD934" s="337">
        <v>0</v>
      </c>
      <c r="AE934" s="337">
        <v>0</v>
      </c>
      <c r="AF934" s="337">
        <v>0</v>
      </c>
      <c r="AG934" s="337">
        <v>0</v>
      </c>
      <c r="AH934" s="337">
        <v>0</v>
      </c>
      <c r="AI934" s="337">
        <v>0</v>
      </c>
      <c r="AJ934" s="337">
        <v>0</v>
      </c>
      <c r="AK934" s="337">
        <v>0</v>
      </c>
      <c r="AL934" s="337">
        <v>0</v>
      </c>
      <c r="AM934" s="337">
        <v>1</v>
      </c>
      <c r="AN934" s="337">
        <v>1</v>
      </c>
      <c r="AO934" s="337">
        <v>0.25</v>
      </c>
      <c r="AP934" s="337">
        <v>0</v>
      </c>
      <c r="AQ934" s="337">
        <v>0</v>
      </c>
      <c r="AR934" s="337">
        <v>0</v>
      </c>
      <c r="AS934" s="337">
        <v>0</v>
      </c>
      <c r="AT934" s="337">
        <v>1</v>
      </c>
      <c r="AU934" s="337">
        <v>0</v>
      </c>
      <c r="AV934" s="337">
        <v>0</v>
      </c>
      <c r="AW934" s="337">
        <v>0</v>
      </c>
      <c r="AX934" s="337">
        <v>0</v>
      </c>
      <c r="AY934" s="337">
        <v>0</v>
      </c>
      <c r="AZ934" s="337">
        <v>0</v>
      </c>
      <c r="BA934" s="337">
        <v>0</v>
      </c>
      <c r="BB934" s="337">
        <v>1</v>
      </c>
      <c r="BC934" s="337">
        <v>0</v>
      </c>
      <c r="BD934" s="337">
        <v>0</v>
      </c>
      <c r="BE934" s="337">
        <v>0</v>
      </c>
      <c r="BF934" s="337">
        <v>1</v>
      </c>
      <c r="BG934" s="337">
        <v>0</v>
      </c>
      <c r="BH934" s="337">
        <v>0</v>
      </c>
      <c r="BI934" s="337">
        <v>0</v>
      </c>
      <c r="BJ934" s="337">
        <v>0</v>
      </c>
      <c r="BK934" s="337">
        <v>0</v>
      </c>
      <c r="BL934" s="337">
        <v>0</v>
      </c>
      <c r="BM934" s="337">
        <v>0</v>
      </c>
      <c r="BN934" s="337">
        <v>0</v>
      </c>
      <c r="BO934" s="337">
        <v>0</v>
      </c>
      <c r="BP934" s="337">
        <v>0</v>
      </c>
      <c r="BQ934" s="337">
        <v>0</v>
      </c>
      <c r="BR934" s="337">
        <v>0</v>
      </c>
      <c r="BS934" s="337">
        <v>0</v>
      </c>
      <c r="BT934" s="337">
        <v>0</v>
      </c>
      <c r="BU934" s="337">
        <v>0</v>
      </c>
      <c r="BV934" s="337">
        <v>1</v>
      </c>
      <c r="BW934" s="337">
        <v>0.33300000000000002</v>
      </c>
      <c r="BX934" s="337">
        <v>0</v>
      </c>
      <c r="BY934" s="337">
        <v>0</v>
      </c>
      <c r="BZ934" s="337">
        <v>0</v>
      </c>
      <c r="CA934" s="337">
        <v>1</v>
      </c>
      <c r="CB934" s="337">
        <v>1</v>
      </c>
      <c r="CC934" s="337">
        <v>0</v>
      </c>
      <c r="CD934" s="337">
        <v>0</v>
      </c>
      <c r="CE934" s="337">
        <v>0</v>
      </c>
      <c r="CF934" s="337">
        <v>0</v>
      </c>
      <c r="CG934" s="337">
        <v>0.57099999999999995</v>
      </c>
      <c r="CH934" s="337">
        <v>0</v>
      </c>
      <c r="CI934" s="337">
        <v>0</v>
      </c>
      <c r="CJ934" s="337">
        <v>0</v>
      </c>
      <c r="CK934" s="337">
        <v>0</v>
      </c>
      <c r="CL934" s="337">
        <v>0</v>
      </c>
      <c r="CM934" s="337">
        <v>1</v>
      </c>
      <c r="CN934" s="337">
        <v>0</v>
      </c>
      <c r="CO934" s="337">
        <v>0</v>
      </c>
      <c r="CP934" s="337">
        <v>0</v>
      </c>
      <c r="CQ934" s="337">
        <v>1</v>
      </c>
      <c r="CR934" s="337">
        <v>0.14299999999999999</v>
      </c>
      <c r="CS934" s="337">
        <v>0.44400000000000001</v>
      </c>
      <c r="CT934" s="337">
        <v>1</v>
      </c>
      <c r="CU934" s="337">
        <v>0</v>
      </c>
      <c r="CV934" s="337">
        <v>0</v>
      </c>
      <c r="CW934" s="337">
        <v>0.28599999999999998</v>
      </c>
      <c r="CX934" s="337">
        <v>0.75</v>
      </c>
      <c r="CY934" s="337">
        <v>1</v>
      </c>
      <c r="CZ934" s="337">
        <v>0</v>
      </c>
      <c r="DA934" s="337">
        <v>0.28000000000000003</v>
      </c>
      <c r="DB934" s="337">
        <v>0.17899999999999999</v>
      </c>
      <c r="DC934" s="337">
        <v>0.14299999999999999</v>
      </c>
      <c r="DD934" s="337">
        <v>0</v>
      </c>
      <c r="DE934" s="337">
        <v>0</v>
      </c>
      <c r="DF934" s="337">
        <v>0</v>
      </c>
      <c r="DG934" s="337">
        <v>0</v>
      </c>
      <c r="DH934" s="337">
        <v>0.24299999999999999</v>
      </c>
      <c r="DI934" s="337">
        <v>0</v>
      </c>
      <c r="DJ934" s="337">
        <v>0.38500000000000001</v>
      </c>
      <c r="DK934" s="337">
        <v>0.17899999999999999</v>
      </c>
      <c r="DL934" s="337">
        <v>0.25</v>
      </c>
      <c r="DM934" s="337">
        <v>0</v>
      </c>
      <c r="DN934" s="337">
        <v>0</v>
      </c>
      <c r="DO934" s="337">
        <v>0.09</v>
      </c>
      <c r="DP934" s="337">
        <v>0.51600000000000001</v>
      </c>
      <c r="DQ934" s="337">
        <v>0</v>
      </c>
      <c r="DR934" s="337">
        <v>0</v>
      </c>
      <c r="DS934" s="337">
        <v>0</v>
      </c>
    </row>
    <row r="935" spans="1:123">
      <c r="A935" s="427" t="s">
        <v>1007</v>
      </c>
      <c r="B935" s="427" t="s">
        <v>1022</v>
      </c>
      <c r="C935" s="427" t="s">
        <v>1023</v>
      </c>
      <c r="D935" s="427" t="s">
        <v>720</v>
      </c>
      <c r="E935" s="147" t="s">
        <v>694</v>
      </c>
      <c r="F935" s="116">
        <v>24</v>
      </c>
      <c r="G935" s="116">
        <v>0</v>
      </c>
      <c r="H935" s="116">
        <v>0</v>
      </c>
      <c r="I935" s="116">
        <v>0</v>
      </c>
      <c r="J935" s="116">
        <v>4</v>
      </c>
      <c r="K935" s="116">
        <v>1</v>
      </c>
      <c r="L935" s="116">
        <v>1</v>
      </c>
      <c r="M935" s="116">
        <v>0</v>
      </c>
      <c r="N935" s="116">
        <v>8</v>
      </c>
      <c r="O935" s="116">
        <v>1</v>
      </c>
      <c r="P935" s="116">
        <v>0</v>
      </c>
      <c r="Q935" s="116">
        <v>0</v>
      </c>
      <c r="R935" s="116">
        <v>2</v>
      </c>
      <c r="S935" s="116">
        <v>6</v>
      </c>
      <c r="T935" s="116">
        <v>1</v>
      </c>
      <c r="U935" s="116">
        <v>0</v>
      </c>
      <c r="V935" s="116">
        <v>0</v>
      </c>
      <c r="W935" s="116">
        <v>0</v>
      </c>
      <c r="X935" s="116">
        <v>0</v>
      </c>
      <c r="Y935" s="116">
        <v>0</v>
      </c>
      <c r="Z935" s="116">
        <v>0</v>
      </c>
      <c r="AA935" s="116">
        <v>0</v>
      </c>
      <c r="AB935" s="116">
        <v>0</v>
      </c>
      <c r="AC935" s="116">
        <v>0</v>
      </c>
      <c r="AD935" s="116">
        <v>0</v>
      </c>
      <c r="AE935" s="116">
        <v>0</v>
      </c>
      <c r="AF935" s="116">
        <v>0</v>
      </c>
      <c r="AG935" s="116">
        <v>0</v>
      </c>
      <c r="AH935" s="116">
        <v>0</v>
      </c>
      <c r="AI935" s="116">
        <v>0</v>
      </c>
      <c r="AJ935" s="116">
        <v>0</v>
      </c>
      <c r="AK935" s="116">
        <v>0</v>
      </c>
      <c r="AL935" s="116">
        <v>0</v>
      </c>
      <c r="AM935" s="116">
        <v>4</v>
      </c>
      <c r="AN935" s="116">
        <v>1</v>
      </c>
      <c r="AO935" s="116">
        <v>1</v>
      </c>
      <c r="AP935" s="116">
        <v>0</v>
      </c>
      <c r="AQ935" s="116">
        <v>0</v>
      </c>
      <c r="AR935" s="116">
        <v>0</v>
      </c>
      <c r="AS935" s="116">
        <v>0</v>
      </c>
      <c r="AT935" s="116">
        <v>2</v>
      </c>
      <c r="AU935" s="116">
        <v>0</v>
      </c>
      <c r="AV935" s="116">
        <v>0</v>
      </c>
      <c r="AW935" s="116">
        <v>0</v>
      </c>
      <c r="AX935" s="116">
        <v>0</v>
      </c>
      <c r="AY935" s="116">
        <v>0</v>
      </c>
      <c r="AZ935" s="116">
        <v>0</v>
      </c>
      <c r="BA935" s="116">
        <v>0</v>
      </c>
      <c r="BB935" s="116">
        <v>6</v>
      </c>
      <c r="BC935" s="116">
        <v>0</v>
      </c>
      <c r="BD935" s="116">
        <v>0</v>
      </c>
      <c r="BE935" s="116">
        <v>0</v>
      </c>
      <c r="BF935" s="116">
        <v>1</v>
      </c>
      <c r="BG935" s="116">
        <v>0</v>
      </c>
      <c r="BH935" s="116">
        <v>0</v>
      </c>
      <c r="BI935" s="116">
        <v>0</v>
      </c>
      <c r="BJ935" s="116">
        <v>0</v>
      </c>
      <c r="BK935" s="116">
        <v>0</v>
      </c>
      <c r="BL935" s="116">
        <v>0</v>
      </c>
      <c r="BM935" s="116">
        <v>0</v>
      </c>
      <c r="BN935" s="116">
        <v>0</v>
      </c>
      <c r="BO935" s="116">
        <v>0</v>
      </c>
      <c r="BP935" s="116">
        <v>0</v>
      </c>
      <c r="BQ935" s="116">
        <v>0</v>
      </c>
      <c r="BR935" s="116">
        <v>0</v>
      </c>
      <c r="BS935" s="116">
        <v>0</v>
      </c>
      <c r="BT935" s="116">
        <v>0</v>
      </c>
      <c r="BU935" s="116">
        <v>0</v>
      </c>
      <c r="BV935" s="116">
        <v>1</v>
      </c>
      <c r="BW935" s="116">
        <v>1</v>
      </c>
      <c r="BX935" s="116">
        <v>0</v>
      </c>
      <c r="BY935" s="116">
        <v>0</v>
      </c>
      <c r="BZ935" s="116">
        <v>0</v>
      </c>
      <c r="CA935" s="116">
        <v>6</v>
      </c>
      <c r="CB935" s="116">
        <v>1</v>
      </c>
      <c r="CC935" s="116">
        <v>0</v>
      </c>
      <c r="CD935" s="116">
        <v>0</v>
      </c>
      <c r="CE935" s="116">
        <v>0</v>
      </c>
      <c r="CF935" s="116">
        <v>0</v>
      </c>
      <c r="CG935" s="116">
        <v>4</v>
      </c>
      <c r="CH935" s="116">
        <v>0</v>
      </c>
      <c r="CI935" s="116">
        <v>0</v>
      </c>
      <c r="CJ935" s="116">
        <v>0</v>
      </c>
      <c r="CK935" s="116">
        <v>0</v>
      </c>
      <c r="CL935" s="116">
        <v>0</v>
      </c>
      <c r="CM935" s="116">
        <v>3</v>
      </c>
      <c r="CN935" s="116">
        <v>0</v>
      </c>
      <c r="CO935" s="116">
        <v>0</v>
      </c>
      <c r="CP935" s="116">
        <v>0</v>
      </c>
      <c r="CQ935" s="116">
        <v>1</v>
      </c>
      <c r="CR935" s="116">
        <v>1</v>
      </c>
      <c r="CS935" s="116">
        <v>8</v>
      </c>
      <c r="CT935" s="116">
        <v>1</v>
      </c>
      <c r="CU935" s="116">
        <v>0</v>
      </c>
      <c r="CV935" s="116">
        <v>0</v>
      </c>
      <c r="CW935" s="116">
        <v>2</v>
      </c>
      <c r="CX935" s="116">
        <v>3</v>
      </c>
      <c r="CY935" s="116">
        <v>1</v>
      </c>
      <c r="CZ935" s="116">
        <v>0</v>
      </c>
      <c r="DA935" s="116">
        <v>7</v>
      </c>
      <c r="DB935" s="116">
        <v>17</v>
      </c>
      <c r="DC935" s="116">
        <v>10</v>
      </c>
      <c r="DD935" s="116">
        <v>0</v>
      </c>
      <c r="DE935" s="116">
        <v>0</v>
      </c>
      <c r="DF935" s="116">
        <v>0</v>
      </c>
      <c r="DG935" s="116">
        <v>0</v>
      </c>
      <c r="DH935" s="116">
        <v>9</v>
      </c>
      <c r="DI935" s="116">
        <v>0</v>
      </c>
      <c r="DJ935" s="116">
        <v>5</v>
      </c>
      <c r="DK935" s="116">
        <v>15</v>
      </c>
      <c r="DL935" s="116">
        <v>9</v>
      </c>
      <c r="DM935" s="116">
        <v>0</v>
      </c>
      <c r="DN935" s="116">
        <v>0</v>
      </c>
      <c r="DO935" s="116">
        <v>8</v>
      </c>
      <c r="DP935" s="116">
        <v>16</v>
      </c>
      <c r="DQ935" s="116">
        <v>0</v>
      </c>
      <c r="DR935" s="116">
        <v>0</v>
      </c>
      <c r="DS935" s="116">
        <v>0</v>
      </c>
    </row>
    <row r="936" spans="1:123">
      <c r="A936" s="427" t="s">
        <v>1007</v>
      </c>
      <c r="B936" s="427" t="s">
        <v>1022</v>
      </c>
      <c r="C936" s="427" t="s">
        <v>1023</v>
      </c>
      <c r="D936" s="146" t="s">
        <v>696</v>
      </c>
      <c r="E936" s="147"/>
      <c r="F936" s="116">
        <v>120</v>
      </c>
      <c r="G936" s="116">
        <v>3</v>
      </c>
      <c r="H936" s="116">
        <v>8</v>
      </c>
      <c r="I936" s="116">
        <v>14</v>
      </c>
      <c r="J936" s="116">
        <v>7</v>
      </c>
      <c r="K936" s="116">
        <v>1</v>
      </c>
      <c r="L936" s="116">
        <v>10</v>
      </c>
      <c r="M936" s="116">
        <v>0</v>
      </c>
      <c r="N936" s="116">
        <v>18</v>
      </c>
      <c r="O936" s="116">
        <v>1</v>
      </c>
      <c r="P936" s="116">
        <v>40</v>
      </c>
      <c r="Q936" s="116">
        <v>0</v>
      </c>
      <c r="R936" s="116">
        <v>7</v>
      </c>
      <c r="S936" s="116">
        <v>7</v>
      </c>
      <c r="T936" s="116">
        <v>1</v>
      </c>
      <c r="U936" s="116">
        <v>3</v>
      </c>
      <c r="V936" s="116">
        <v>3</v>
      </c>
      <c r="W936" s="116">
        <v>3</v>
      </c>
      <c r="X936" s="116">
        <v>3</v>
      </c>
      <c r="Y936" s="116">
        <v>2</v>
      </c>
      <c r="Z936" s="116">
        <v>0</v>
      </c>
      <c r="AA936" s="116">
        <v>3</v>
      </c>
      <c r="AB936" s="116">
        <v>3</v>
      </c>
      <c r="AC936" s="116">
        <v>3</v>
      </c>
      <c r="AD936" s="116">
        <v>2</v>
      </c>
      <c r="AE936" s="116">
        <v>3</v>
      </c>
      <c r="AF936" s="116">
        <v>0</v>
      </c>
      <c r="AG936" s="116">
        <v>2</v>
      </c>
      <c r="AH936" s="116">
        <v>1</v>
      </c>
      <c r="AI936" s="116">
        <v>0</v>
      </c>
      <c r="AJ936" s="116">
        <v>0</v>
      </c>
      <c r="AK936" s="116">
        <v>0</v>
      </c>
      <c r="AL936" s="116">
        <v>0</v>
      </c>
      <c r="AM936" s="116">
        <v>4</v>
      </c>
      <c r="AN936" s="116">
        <v>1</v>
      </c>
      <c r="AO936" s="116">
        <v>4</v>
      </c>
      <c r="AP936" s="116">
        <v>3</v>
      </c>
      <c r="AQ936" s="116">
        <v>3</v>
      </c>
      <c r="AR936" s="116">
        <v>0</v>
      </c>
      <c r="AS936" s="116">
        <v>0</v>
      </c>
      <c r="AT936" s="116">
        <v>2</v>
      </c>
      <c r="AU936" s="116">
        <v>4</v>
      </c>
      <c r="AV936" s="116">
        <v>1</v>
      </c>
      <c r="AW936" s="116">
        <v>2</v>
      </c>
      <c r="AX936" s="116">
        <v>1</v>
      </c>
      <c r="AY936" s="116">
        <v>0</v>
      </c>
      <c r="AZ936" s="116">
        <v>0</v>
      </c>
      <c r="BA936" s="116">
        <v>1</v>
      </c>
      <c r="BB936" s="116">
        <v>6</v>
      </c>
      <c r="BC936" s="116">
        <v>0</v>
      </c>
      <c r="BD936" s="116">
        <v>0</v>
      </c>
      <c r="BE936" s="116">
        <v>1</v>
      </c>
      <c r="BF936" s="116">
        <v>1</v>
      </c>
      <c r="BG936" s="116">
        <v>3</v>
      </c>
      <c r="BH936" s="116">
        <v>4</v>
      </c>
      <c r="BI936" s="116">
        <v>4</v>
      </c>
      <c r="BJ936" s="116">
        <v>3</v>
      </c>
      <c r="BK936" s="116">
        <v>3</v>
      </c>
      <c r="BL936" s="116">
        <v>3</v>
      </c>
      <c r="BM936" s="116">
        <v>3</v>
      </c>
      <c r="BN936" s="116">
        <v>3</v>
      </c>
      <c r="BO936" s="116">
        <v>3</v>
      </c>
      <c r="BP936" s="116">
        <v>3</v>
      </c>
      <c r="BQ936" s="116">
        <v>2</v>
      </c>
      <c r="BR936" s="116">
        <v>3</v>
      </c>
      <c r="BS936" s="116">
        <v>3</v>
      </c>
      <c r="BT936" s="116">
        <v>0</v>
      </c>
      <c r="BU936" s="116">
        <v>0</v>
      </c>
      <c r="BV936" s="116">
        <v>1</v>
      </c>
      <c r="BW936" s="116">
        <v>3</v>
      </c>
      <c r="BX936" s="116">
        <v>3</v>
      </c>
      <c r="BY936" s="116">
        <v>0</v>
      </c>
      <c r="BZ936" s="116">
        <v>1</v>
      </c>
      <c r="CA936" s="116">
        <v>6</v>
      </c>
      <c r="CB936" s="116">
        <v>1</v>
      </c>
      <c r="CC936" s="116">
        <v>3</v>
      </c>
      <c r="CD936" s="116">
        <v>3</v>
      </c>
      <c r="CE936" s="116">
        <v>1</v>
      </c>
      <c r="CF936" s="116">
        <v>2</v>
      </c>
      <c r="CG936" s="116">
        <v>7</v>
      </c>
      <c r="CH936" s="116">
        <v>0</v>
      </c>
      <c r="CI936" s="116">
        <v>3</v>
      </c>
      <c r="CJ936" s="116">
        <v>0</v>
      </c>
      <c r="CK936" s="116">
        <v>0</v>
      </c>
      <c r="CL936" s="116">
        <v>6</v>
      </c>
      <c r="CM936" s="116">
        <v>3</v>
      </c>
      <c r="CN936" s="116">
        <v>7</v>
      </c>
      <c r="CO936" s="116">
        <v>12</v>
      </c>
      <c r="CP936" s="116">
        <v>0</v>
      </c>
      <c r="CQ936" s="116">
        <v>1</v>
      </c>
      <c r="CR936" s="116">
        <v>7</v>
      </c>
      <c r="CS936" s="116">
        <v>18</v>
      </c>
      <c r="CT936" s="116">
        <v>1</v>
      </c>
      <c r="CU936" s="116">
        <v>34</v>
      </c>
      <c r="CV936" s="116">
        <v>0</v>
      </c>
      <c r="CW936" s="116">
        <v>7</v>
      </c>
      <c r="CX936" s="116">
        <v>4</v>
      </c>
      <c r="CY936" s="116">
        <v>1</v>
      </c>
      <c r="CZ936" s="116">
        <v>3</v>
      </c>
      <c r="DA936" s="116">
        <v>25</v>
      </c>
      <c r="DB936" s="116">
        <v>95</v>
      </c>
      <c r="DC936" s="116">
        <v>70</v>
      </c>
      <c r="DD936" s="116">
        <v>0</v>
      </c>
      <c r="DE936" s="116">
        <v>0</v>
      </c>
      <c r="DF936" s="116">
        <v>0</v>
      </c>
      <c r="DG936" s="116">
        <v>0</v>
      </c>
      <c r="DH936" s="116">
        <v>37</v>
      </c>
      <c r="DI936" s="116">
        <v>0</v>
      </c>
      <c r="DJ936" s="116">
        <v>13</v>
      </c>
      <c r="DK936" s="116">
        <v>84</v>
      </c>
      <c r="DL936" s="116">
        <v>36</v>
      </c>
      <c r="DM936" s="116">
        <v>0</v>
      </c>
      <c r="DN936" s="116">
        <v>0</v>
      </c>
      <c r="DO936" s="116">
        <v>89</v>
      </c>
      <c r="DP936" s="116">
        <v>31</v>
      </c>
      <c r="DQ936" s="116">
        <v>0</v>
      </c>
      <c r="DR936" s="116">
        <v>0</v>
      </c>
      <c r="DS936" s="116">
        <v>0</v>
      </c>
    </row>
    <row r="937" spans="1:123">
      <c r="A937" s="427" t="s">
        <v>1007</v>
      </c>
      <c r="B937" s="427" t="s">
        <v>1024</v>
      </c>
      <c r="C937" s="427" t="s">
        <v>1025</v>
      </c>
      <c r="D937" s="427" t="s">
        <v>826</v>
      </c>
      <c r="E937" s="147" t="s">
        <v>693</v>
      </c>
      <c r="F937" s="337">
        <v>6.7000000000000004E-2</v>
      </c>
      <c r="G937" s="337">
        <v>0</v>
      </c>
      <c r="H937" s="337">
        <v>0</v>
      </c>
      <c r="I937" s="337">
        <v>0</v>
      </c>
      <c r="J937" s="337">
        <v>0</v>
      </c>
      <c r="K937" s="337">
        <v>0</v>
      </c>
      <c r="L937" s="337">
        <v>0</v>
      </c>
      <c r="M937" s="337">
        <v>0</v>
      </c>
      <c r="N937" s="337">
        <v>5.6000000000000001E-2</v>
      </c>
      <c r="O937" s="337">
        <v>0</v>
      </c>
      <c r="P937" s="337">
        <v>0.15</v>
      </c>
      <c r="Q937" s="337">
        <v>0</v>
      </c>
      <c r="R937" s="337">
        <v>0.14299999999999999</v>
      </c>
      <c r="S937" s="337">
        <v>0</v>
      </c>
      <c r="T937" s="337">
        <v>0</v>
      </c>
      <c r="U937" s="337">
        <v>0</v>
      </c>
      <c r="V937" s="337">
        <v>0</v>
      </c>
      <c r="W937" s="337">
        <v>0</v>
      </c>
      <c r="X937" s="337">
        <v>0</v>
      </c>
      <c r="Y937" s="337">
        <v>0</v>
      </c>
      <c r="Z937" s="337">
        <v>0</v>
      </c>
      <c r="AA937" s="337">
        <v>0</v>
      </c>
      <c r="AB937" s="337">
        <v>0</v>
      </c>
      <c r="AC937" s="337">
        <v>0</v>
      </c>
      <c r="AD937" s="337">
        <v>0</v>
      </c>
      <c r="AE937" s="337">
        <v>0</v>
      </c>
      <c r="AF937" s="337">
        <v>0</v>
      </c>
      <c r="AG937" s="337">
        <v>0</v>
      </c>
      <c r="AH937" s="337">
        <v>0</v>
      </c>
      <c r="AI937" s="337">
        <v>0</v>
      </c>
      <c r="AJ937" s="337">
        <v>0</v>
      </c>
      <c r="AK937" s="337">
        <v>0</v>
      </c>
      <c r="AL937" s="337">
        <v>0</v>
      </c>
      <c r="AM937" s="337">
        <v>0</v>
      </c>
      <c r="AN937" s="337">
        <v>0</v>
      </c>
      <c r="AO937" s="337">
        <v>0</v>
      </c>
      <c r="AP937" s="337">
        <v>0</v>
      </c>
      <c r="AQ937" s="337">
        <v>0</v>
      </c>
      <c r="AR937" s="337">
        <v>0</v>
      </c>
      <c r="AS937" s="337">
        <v>0</v>
      </c>
      <c r="AT937" s="337">
        <v>0</v>
      </c>
      <c r="AU937" s="337">
        <v>0.25</v>
      </c>
      <c r="AV937" s="337">
        <v>0</v>
      </c>
      <c r="AW937" s="337">
        <v>0</v>
      </c>
      <c r="AX937" s="337">
        <v>0</v>
      </c>
      <c r="AY937" s="337">
        <v>0</v>
      </c>
      <c r="AZ937" s="337">
        <v>0</v>
      </c>
      <c r="BA937" s="337">
        <v>0</v>
      </c>
      <c r="BB937" s="337">
        <v>0</v>
      </c>
      <c r="BC937" s="337">
        <v>0</v>
      </c>
      <c r="BD937" s="337">
        <v>0</v>
      </c>
      <c r="BE937" s="337">
        <v>0</v>
      </c>
      <c r="BF937" s="337">
        <v>0</v>
      </c>
      <c r="BG937" s="337">
        <v>0</v>
      </c>
      <c r="BH937" s="337">
        <v>0.5</v>
      </c>
      <c r="BI937" s="337">
        <v>1</v>
      </c>
      <c r="BJ937" s="337">
        <v>0</v>
      </c>
      <c r="BK937" s="337">
        <v>0</v>
      </c>
      <c r="BL937" s="337">
        <v>0</v>
      </c>
      <c r="BM937" s="337">
        <v>0</v>
      </c>
      <c r="BN937" s="337">
        <v>0</v>
      </c>
      <c r="BO937" s="337">
        <v>0</v>
      </c>
      <c r="BP937" s="337">
        <v>0</v>
      </c>
      <c r="BQ937" s="337">
        <v>0</v>
      </c>
      <c r="BR937" s="337">
        <v>0</v>
      </c>
      <c r="BS937" s="337">
        <v>0</v>
      </c>
      <c r="BT937" s="337">
        <v>0</v>
      </c>
      <c r="BU937" s="337">
        <v>0</v>
      </c>
      <c r="BV937" s="337">
        <v>1</v>
      </c>
      <c r="BW937" s="337">
        <v>0</v>
      </c>
      <c r="BX937" s="337">
        <v>0</v>
      </c>
      <c r="BY937" s="337">
        <v>0</v>
      </c>
      <c r="BZ937" s="337">
        <v>0</v>
      </c>
      <c r="CA937" s="337">
        <v>0</v>
      </c>
      <c r="CB937" s="337">
        <v>0</v>
      </c>
      <c r="CC937" s="337">
        <v>0</v>
      </c>
      <c r="CD937" s="337">
        <v>0</v>
      </c>
      <c r="CE937" s="337">
        <v>0</v>
      </c>
      <c r="CF937" s="337">
        <v>0</v>
      </c>
      <c r="CG937" s="337">
        <v>0</v>
      </c>
      <c r="CH937" s="337">
        <v>0</v>
      </c>
      <c r="CI937" s="337">
        <v>0</v>
      </c>
      <c r="CJ937" s="337">
        <v>0</v>
      </c>
      <c r="CK937" s="337">
        <v>0</v>
      </c>
      <c r="CL937" s="337">
        <v>0</v>
      </c>
      <c r="CM937" s="337">
        <v>0</v>
      </c>
      <c r="CN937" s="337">
        <v>0</v>
      </c>
      <c r="CO937" s="337">
        <v>0</v>
      </c>
      <c r="CP937" s="337">
        <v>0</v>
      </c>
      <c r="CQ937" s="337">
        <v>0</v>
      </c>
      <c r="CR937" s="337">
        <v>0</v>
      </c>
      <c r="CS937" s="337">
        <v>5.6000000000000001E-2</v>
      </c>
      <c r="CT937" s="337">
        <v>0</v>
      </c>
      <c r="CU937" s="337">
        <v>0.17599999999999999</v>
      </c>
      <c r="CV937" s="337">
        <v>0</v>
      </c>
      <c r="CW937" s="337">
        <v>0.14299999999999999</v>
      </c>
      <c r="CX937" s="337">
        <v>0</v>
      </c>
      <c r="CY937" s="337">
        <v>0</v>
      </c>
      <c r="CZ937" s="337">
        <v>0</v>
      </c>
      <c r="DA937" s="337">
        <v>0</v>
      </c>
      <c r="DB937" s="337">
        <v>8.4000000000000005E-2</v>
      </c>
      <c r="DC937" s="337">
        <v>8.5999999999999993E-2</v>
      </c>
      <c r="DD937" s="337">
        <v>0</v>
      </c>
      <c r="DE937" s="337">
        <v>0</v>
      </c>
      <c r="DF937" s="337">
        <v>0</v>
      </c>
      <c r="DG937" s="337">
        <v>0</v>
      </c>
      <c r="DH937" s="337">
        <v>5.3999999999999999E-2</v>
      </c>
      <c r="DI937" s="337">
        <v>0</v>
      </c>
      <c r="DJ937" s="337">
        <v>0</v>
      </c>
      <c r="DK937" s="337">
        <v>8.3000000000000004E-2</v>
      </c>
      <c r="DL937" s="337">
        <v>2.8000000000000001E-2</v>
      </c>
      <c r="DM937" s="337">
        <v>0</v>
      </c>
      <c r="DN937" s="337">
        <v>0</v>
      </c>
      <c r="DO937" s="337">
        <v>6.7000000000000004E-2</v>
      </c>
      <c r="DP937" s="337">
        <v>6.5000000000000002E-2</v>
      </c>
      <c r="DQ937" s="337">
        <v>0</v>
      </c>
      <c r="DR937" s="337">
        <v>0</v>
      </c>
      <c r="DS937" s="337">
        <v>0</v>
      </c>
    </row>
    <row r="938" spans="1:123">
      <c r="A938" s="427" t="s">
        <v>1007</v>
      </c>
      <c r="B938" s="427" t="s">
        <v>1024</v>
      </c>
      <c r="C938" s="427" t="s">
        <v>1025</v>
      </c>
      <c r="D938" s="427" t="s">
        <v>826</v>
      </c>
      <c r="E938" s="147" t="s">
        <v>694</v>
      </c>
      <c r="F938" s="116">
        <v>8</v>
      </c>
      <c r="G938" s="116">
        <v>0</v>
      </c>
      <c r="H938" s="116">
        <v>0</v>
      </c>
      <c r="I938" s="116">
        <v>0</v>
      </c>
      <c r="J938" s="116">
        <v>0</v>
      </c>
      <c r="K938" s="116">
        <v>0</v>
      </c>
      <c r="L938" s="116">
        <v>0</v>
      </c>
      <c r="M938" s="116">
        <v>0</v>
      </c>
      <c r="N938" s="116">
        <v>1</v>
      </c>
      <c r="O938" s="116">
        <v>0</v>
      </c>
      <c r="P938" s="116">
        <v>6</v>
      </c>
      <c r="Q938" s="116">
        <v>0</v>
      </c>
      <c r="R938" s="116">
        <v>1</v>
      </c>
      <c r="S938" s="116">
        <v>0</v>
      </c>
      <c r="T938" s="116">
        <v>0</v>
      </c>
      <c r="U938" s="116">
        <v>0</v>
      </c>
      <c r="V938" s="116">
        <v>0</v>
      </c>
      <c r="W938" s="116">
        <v>0</v>
      </c>
      <c r="X938" s="116">
        <v>0</v>
      </c>
      <c r="Y938" s="116">
        <v>0</v>
      </c>
      <c r="Z938" s="116">
        <v>0</v>
      </c>
      <c r="AA938" s="116">
        <v>0</v>
      </c>
      <c r="AB938" s="116">
        <v>0</v>
      </c>
      <c r="AC938" s="116">
        <v>0</v>
      </c>
      <c r="AD938" s="116">
        <v>0</v>
      </c>
      <c r="AE938" s="116">
        <v>0</v>
      </c>
      <c r="AF938" s="116">
        <v>0</v>
      </c>
      <c r="AG938" s="116">
        <v>0</v>
      </c>
      <c r="AH938" s="116">
        <v>0</v>
      </c>
      <c r="AI938" s="116">
        <v>0</v>
      </c>
      <c r="AJ938" s="116">
        <v>0</v>
      </c>
      <c r="AK938" s="116">
        <v>0</v>
      </c>
      <c r="AL938" s="116">
        <v>0</v>
      </c>
      <c r="AM938" s="116">
        <v>0</v>
      </c>
      <c r="AN938" s="116">
        <v>0</v>
      </c>
      <c r="AO938" s="116">
        <v>0</v>
      </c>
      <c r="AP938" s="116">
        <v>0</v>
      </c>
      <c r="AQ938" s="116">
        <v>0</v>
      </c>
      <c r="AR938" s="116">
        <v>0</v>
      </c>
      <c r="AS938" s="116">
        <v>0</v>
      </c>
      <c r="AT938" s="116">
        <v>0</v>
      </c>
      <c r="AU938" s="116">
        <v>1</v>
      </c>
      <c r="AV938" s="116">
        <v>0</v>
      </c>
      <c r="AW938" s="116">
        <v>0</v>
      </c>
      <c r="AX938" s="116">
        <v>0</v>
      </c>
      <c r="AY938" s="116">
        <v>0</v>
      </c>
      <c r="AZ938" s="116">
        <v>0</v>
      </c>
      <c r="BA938" s="116">
        <v>0</v>
      </c>
      <c r="BB938" s="116">
        <v>0</v>
      </c>
      <c r="BC938" s="116">
        <v>0</v>
      </c>
      <c r="BD938" s="116">
        <v>0</v>
      </c>
      <c r="BE938" s="116">
        <v>0</v>
      </c>
      <c r="BF938" s="116">
        <v>0</v>
      </c>
      <c r="BG938" s="116">
        <v>0</v>
      </c>
      <c r="BH938" s="116">
        <v>2</v>
      </c>
      <c r="BI938" s="116">
        <v>4</v>
      </c>
      <c r="BJ938" s="116">
        <v>0</v>
      </c>
      <c r="BK938" s="116">
        <v>0</v>
      </c>
      <c r="BL938" s="116">
        <v>0</v>
      </c>
      <c r="BM938" s="116">
        <v>0</v>
      </c>
      <c r="BN938" s="116">
        <v>0</v>
      </c>
      <c r="BO938" s="116">
        <v>0</v>
      </c>
      <c r="BP938" s="116">
        <v>0</v>
      </c>
      <c r="BQ938" s="116">
        <v>0</v>
      </c>
      <c r="BR938" s="116">
        <v>0</v>
      </c>
      <c r="BS938" s="116">
        <v>0</v>
      </c>
      <c r="BT938" s="116">
        <v>0</v>
      </c>
      <c r="BU938" s="116">
        <v>0</v>
      </c>
      <c r="BV938" s="116">
        <v>1</v>
      </c>
      <c r="BW938" s="116">
        <v>0</v>
      </c>
      <c r="BX938" s="116">
        <v>0</v>
      </c>
      <c r="BY938" s="116">
        <v>0</v>
      </c>
      <c r="BZ938" s="116">
        <v>0</v>
      </c>
      <c r="CA938" s="116">
        <v>0</v>
      </c>
      <c r="CB938" s="116">
        <v>0</v>
      </c>
      <c r="CC938" s="116">
        <v>0</v>
      </c>
      <c r="CD938" s="116">
        <v>0</v>
      </c>
      <c r="CE938" s="116">
        <v>0</v>
      </c>
      <c r="CF938" s="116">
        <v>0</v>
      </c>
      <c r="CG938" s="116">
        <v>0</v>
      </c>
      <c r="CH938" s="116">
        <v>0</v>
      </c>
      <c r="CI938" s="116">
        <v>0</v>
      </c>
      <c r="CJ938" s="116">
        <v>0</v>
      </c>
      <c r="CK938" s="116">
        <v>0</v>
      </c>
      <c r="CL938" s="116">
        <v>0</v>
      </c>
      <c r="CM938" s="116">
        <v>0</v>
      </c>
      <c r="CN938" s="116">
        <v>0</v>
      </c>
      <c r="CO938" s="116">
        <v>0</v>
      </c>
      <c r="CP938" s="116">
        <v>0</v>
      </c>
      <c r="CQ938" s="116">
        <v>0</v>
      </c>
      <c r="CR938" s="116">
        <v>0</v>
      </c>
      <c r="CS938" s="116">
        <v>1</v>
      </c>
      <c r="CT938" s="116">
        <v>0</v>
      </c>
      <c r="CU938" s="116">
        <v>6</v>
      </c>
      <c r="CV938" s="116">
        <v>0</v>
      </c>
      <c r="CW938" s="116">
        <v>1</v>
      </c>
      <c r="CX938" s="116">
        <v>0</v>
      </c>
      <c r="CY938" s="116">
        <v>0</v>
      </c>
      <c r="CZ938" s="116">
        <v>0</v>
      </c>
      <c r="DA938" s="116">
        <v>0</v>
      </c>
      <c r="DB938" s="116">
        <v>8</v>
      </c>
      <c r="DC938" s="116">
        <v>6</v>
      </c>
      <c r="DD938" s="116">
        <v>0</v>
      </c>
      <c r="DE938" s="116">
        <v>0</v>
      </c>
      <c r="DF938" s="116">
        <v>0</v>
      </c>
      <c r="DG938" s="116">
        <v>0</v>
      </c>
      <c r="DH938" s="116">
        <v>2</v>
      </c>
      <c r="DI938" s="116">
        <v>0</v>
      </c>
      <c r="DJ938" s="116">
        <v>0</v>
      </c>
      <c r="DK938" s="116">
        <v>7</v>
      </c>
      <c r="DL938" s="116">
        <v>1</v>
      </c>
      <c r="DM938" s="116">
        <v>0</v>
      </c>
      <c r="DN938" s="116">
        <v>0</v>
      </c>
      <c r="DO938" s="116">
        <v>6</v>
      </c>
      <c r="DP938" s="116">
        <v>2</v>
      </c>
      <c r="DQ938" s="116">
        <v>0</v>
      </c>
      <c r="DR938" s="116">
        <v>0</v>
      </c>
      <c r="DS938" s="116">
        <v>0</v>
      </c>
    </row>
    <row r="939" spans="1:123">
      <c r="A939" s="427" t="s">
        <v>1007</v>
      </c>
      <c r="B939" s="427" t="s">
        <v>1024</v>
      </c>
      <c r="C939" s="427" t="s">
        <v>1025</v>
      </c>
      <c r="D939" s="427" t="s">
        <v>827</v>
      </c>
      <c r="E939" s="147" t="s">
        <v>693</v>
      </c>
      <c r="F939" s="337">
        <v>0.93300000000000005</v>
      </c>
      <c r="G939" s="337">
        <v>1</v>
      </c>
      <c r="H939" s="337">
        <v>1</v>
      </c>
      <c r="I939" s="337">
        <v>1</v>
      </c>
      <c r="J939" s="337">
        <v>1</v>
      </c>
      <c r="K939" s="337">
        <v>1</v>
      </c>
      <c r="L939" s="337">
        <v>1</v>
      </c>
      <c r="M939" s="337">
        <v>0</v>
      </c>
      <c r="N939" s="337">
        <v>0.94399999999999995</v>
      </c>
      <c r="O939" s="337">
        <v>1</v>
      </c>
      <c r="P939" s="337">
        <v>0.85</v>
      </c>
      <c r="Q939" s="337">
        <v>0</v>
      </c>
      <c r="R939" s="337">
        <v>0.85699999999999998</v>
      </c>
      <c r="S939" s="337">
        <v>1</v>
      </c>
      <c r="T939" s="337">
        <v>1</v>
      </c>
      <c r="U939" s="337">
        <v>1</v>
      </c>
      <c r="V939" s="337">
        <v>1</v>
      </c>
      <c r="W939" s="337">
        <v>1</v>
      </c>
      <c r="X939" s="337">
        <v>1</v>
      </c>
      <c r="Y939" s="337">
        <v>1</v>
      </c>
      <c r="Z939" s="337">
        <v>0</v>
      </c>
      <c r="AA939" s="337">
        <v>1</v>
      </c>
      <c r="AB939" s="337">
        <v>1</v>
      </c>
      <c r="AC939" s="337">
        <v>1</v>
      </c>
      <c r="AD939" s="337">
        <v>1</v>
      </c>
      <c r="AE939" s="337">
        <v>1</v>
      </c>
      <c r="AF939" s="337">
        <v>0</v>
      </c>
      <c r="AG939" s="337">
        <v>1</v>
      </c>
      <c r="AH939" s="337">
        <v>1</v>
      </c>
      <c r="AI939" s="337">
        <v>0</v>
      </c>
      <c r="AJ939" s="337">
        <v>0</v>
      </c>
      <c r="AK939" s="337">
        <v>0</v>
      </c>
      <c r="AL939" s="337">
        <v>0</v>
      </c>
      <c r="AM939" s="337">
        <v>1</v>
      </c>
      <c r="AN939" s="337">
        <v>1</v>
      </c>
      <c r="AO939" s="337">
        <v>1</v>
      </c>
      <c r="AP939" s="337">
        <v>1</v>
      </c>
      <c r="AQ939" s="337">
        <v>1</v>
      </c>
      <c r="AR939" s="337">
        <v>0</v>
      </c>
      <c r="AS939" s="337">
        <v>0</v>
      </c>
      <c r="AT939" s="337">
        <v>1</v>
      </c>
      <c r="AU939" s="337">
        <v>0.75</v>
      </c>
      <c r="AV939" s="337">
        <v>1</v>
      </c>
      <c r="AW939" s="337">
        <v>1</v>
      </c>
      <c r="AX939" s="337">
        <v>1</v>
      </c>
      <c r="AY939" s="337">
        <v>0</v>
      </c>
      <c r="AZ939" s="337">
        <v>0</v>
      </c>
      <c r="BA939" s="337">
        <v>1</v>
      </c>
      <c r="BB939" s="337">
        <v>1</v>
      </c>
      <c r="BC939" s="337">
        <v>0</v>
      </c>
      <c r="BD939" s="337">
        <v>0</v>
      </c>
      <c r="BE939" s="337">
        <v>1</v>
      </c>
      <c r="BF939" s="337">
        <v>1</v>
      </c>
      <c r="BG939" s="337">
        <v>1</v>
      </c>
      <c r="BH939" s="337">
        <v>0.5</v>
      </c>
      <c r="BI939" s="337">
        <v>0</v>
      </c>
      <c r="BJ939" s="337">
        <v>1</v>
      </c>
      <c r="BK939" s="337">
        <v>1</v>
      </c>
      <c r="BL939" s="337">
        <v>1</v>
      </c>
      <c r="BM939" s="337">
        <v>1</v>
      </c>
      <c r="BN939" s="337">
        <v>1</v>
      </c>
      <c r="BO939" s="337">
        <v>1</v>
      </c>
      <c r="BP939" s="337">
        <v>1</v>
      </c>
      <c r="BQ939" s="337">
        <v>1</v>
      </c>
      <c r="BR939" s="337">
        <v>1</v>
      </c>
      <c r="BS939" s="337">
        <v>1</v>
      </c>
      <c r="BT939" s="337">
        <v>0</v>
      </c>
      <c r="BU939" s="337">
        <v>0</v>
      </c>
      <c r="BV939" s="337">
        <v>0</v>
      </c>
      <c r="BW939" s="337">
        <v>1</v>
      </c>
      <c r="BX939" s="337">
        <v>1</v>
      </c>
      <c r="BY939" s="337">
        <v>0</v>
      </c>
      <c r="BZ939" s="337">
        <v>1</v>
      </c>
      <c r="CA939" s="337">
        <v>1</v>
      </c>
      <c r="CB939" s="337">
        <v>1</v>
      </c>
      <c r="CC939" s="337">
        <v>1</v>
      </c>
      <c r="CD939" s="337">
        <v>1</v>
      </c>
      <c r="CE939" s="337">
        <v>1</v>
      </c>
      <c r="CF939" s="337">
        <v>1</v>
      </c>
      <c r="CG939" s="337">
        <v>1</v>
      </c>
      <c r="CH939" s="337">
        <v>0</v>
      </c>
      <c r="CI939" s="337">
        <v>1</v>
      </c>
      <c r="CJ939" s="337">
        <v>0</v>
      </c>
      <c r="CK939" s="337">
        <v>0</v>
      </c>
      <c r="CL939" s="337">
        <v>1</v>
      </c>
      <c r="CM939" s="337">
        <v>1</v>
      </c>
      <c r="CN939" s="337">
        <v>1</v>
      </c>
      <c r="CO939" s="337">
        <v>1</v>
      </c>
      <c r="CP939" s="337">
        <v>0</v>
      </c>
      <c r="CQ939" s="337">
        <v>1</v>
      </c>
      <c r="CR939" s="337">
        <v>1</v>
      </c>
      <c r="CS939" s="337">
        <v>0.94399999999999995</v>
      </c>
      <c r="CT939" s="337">
        <v>1</v>
      </c>
      <c r="CU939" s="337">
        <v>0.82399999999999995</v>
      </c>
      <c r="CV939" s="337">
        <v>0</v>
      </c>
      <c r="CW939" s="337">
        <v>0.85699999999999998</v>
      </c>
      <c r="CX939" s="337">
        <v>1</v>
      </c>
      <c r="CY939" s="337">
        <v>1</v>
      </c>
      <c r="CZ939" s="337">
        <v>1</v>
      </c>
      <c r="DA939" s="337">
        <v>1</v>
      </c>
      <c r="DB939" s="337">
        <v>0.91600000000000004</v>
      </c>
      <c r="DC939" s="337">
        <v>0.91400000000000003</v>
      </c>
      <c r="DD939" s="337">
        <v>0</v>
      </c>
      <c r="DE939" s="337">
        <v>0</v>
      </c>
      <c r="DF939" s="337">
        <v>0</v>
      </c>
      <c r="DG939" s="337">
        <v>0</v>
      </c>
      <c r="DH939" s="337">
        <v>0.94599999999999995</v>
      </c>
      <c r="DI939" s="337">
        <v>0</v>
      </c>
      <c r="DJ939" s="337">
        <v>1</v>
      </c>
      <c r="DK939" s="337">
        <v>0.91700000000000004</v>
      </c>
      <c r="DL939" s="337">
        <v>0.97199999999999998</v>
      </c>
      <c r="DM939" s="337">
        <v>0</v>
      </c>
      <c r="DN939" s="337">
        <v>0</v>
      </c>
      <c r="DO939" s="337">
        <v>0.93300000000000005</v>
      </c>
      <c r="DP939" s="337">
        <v>0.93500000000000005</v>
      </c>
      <c r="DQ939" s="337">
        <v>0</v>
      </c>
      <c r="DR939" s="337">
        <v>0</v>
      </c>
      <c r="DS939" s="337">
        <v>0</v>
      </c>
    </row>
    <row r="940" spans="1:123">
      <c r="A940" s="427" t="s">
        <v>1007</v>
      </c>
      <c r="B940" s="427" t="s">
        <v>1024</v>
      </c>
      <c r="C940" s="427" t="s">
        <v>1025</v>
      </c>
      <c r="D940" s="427" t="s">
        <v>827</v>
      </c>
      <c r="E940" s="147" t="s">
        <v>694</v>
      </c>
      <c r="F940" s="116">
        <v>112</v>
      </c>
      <c r="G940" s="116">
        <v>3</v>
      </c>
      <c r="H940" s="116">
        <v>8</v>
      </c>
      <c r="I940" s="116">
        <v>14</v>
      </c>
      <c r="J940" s="116">
        <v>7</v>
      </c>
      <c r="K940" s="116">
        <v>1</v>
      </c>
      <c r="L940" s="116">
        <v>10</v>
      </c>
      <c r="M940" s="116">
        <v>0</v>
      </c>
      <c r="N940" s="116">
        <v>17</v>
      </c>
      <c r="O940" s="116">
        <v>1</v>
      </c>
      <c r="P940" s="116">
        <v>34</v>
      </c>
      <c r="Q940" s="116">
        <v>0</v>
      </c>
      <c r="R940" s="116">
        <v>6</v>
      </c>
      <c r="S940" s="116">
        <v>7</v>
      </c>
      <c r="T940" s="116">
        <v>1</v>
      </c>
      <c r="U940" s="116">
        <v>3</v>
      </c>
      <c r="V940" s="116">
        <v>3</v>
      </c>
      <c r="W940" s="116">
        <v>3</v>
      </c>
      <c r="X940" s="116">
        <v>3</v>
      </c>
      <c r="Y940" s="116">
        <v>2</v>
      </c>
      <c r="Z940" s="116">
        <v>0</v>
      </c>
      <c r="AA940" s="116">
        <v>3</v>
      </c>
      <c r="AB940" s="116">
        <v>3</v>
      </c>
      <c r="AC940" s="116">
        <v>3</v>
      </c>
      <c r="AD940" s="116">
        <v>2</v>
      </c>
      <c r="AE940" s="116">
        <v>3</v>
      </c>
      <c r="AF940" s="116">
        <v>0</v>
      </c>
      <c r="AG940" s="116">
        <v>2</v>
      </c>
      <c r="AH940" s="116">
        <v>1</v>
      </c>
      <c r="AI940" s="116">
        <v>0</v>
      </c>
      <c r="AJ940" s="116">
        <v>0</v>
      </c>
      <c r="AK940" s="116">
        <v>0</v>
      </c>
      <c r="AL940" s="116">
        <v>0</v>
      </c>
      <c r="AM940" s="116">
        <v>4</v>
      </c>
      <c r="AN940" s="116">
        <v>1</v>
      </c>
      <c r="AO940" s="116">
        <v>4</v>
      </c>
      <c r="AP940" s="116">
        <v>3</v>
      </c>
      <c r="AQ940" s="116">
        <v>3</v>
      </c>
      <c r="AR940" s="116">
        <v>0</v>
      </c>
      <c r="AS940" s="116">
        <v>0</v>
      </c>
      <c r="AT940" s="116">
        <v>2</v>
      </c>
      <c r="AU940" s="116">
        <v>3</v>
      </c>
      <c r="AV940" s="116">
        <v>1</v>
      </c>
      <c r="AW940" s="116">
        <v>2</v>
      </c>
      <c r="AX940" s="116">
        <v>1</v>
      </c>
      <c r="AY940" s="116">
        <v>0</v>
      </c>
      <c r="AZ940" s="116">
        <v>0</v>
      </c>
      <c r="BA940" s="116">
        <v>1</v>
      </c>
      <c r="BB940" s="116">
        <v>6</v>
      </c>
      <c r="BC940" s="116">
        <v>0</v>
      </c>
      <c r="BD940" s="116">
        <v>0</v>
      </c>
      <c r="BE940" s="116">
        <v>1</v>
      </c>
      <c r="BF940" s="116">
        <v>1</v>
      </c>
      <c r="BG940" s="116">
        <v>3</v>
      </c>
      <c r="BH940" s="116">
        <v>2</v>
      </c>
      <c r="BI940" s="116">
        <v>0</v>
      </c>
      <c r="BJ940" s="116">
        <v>3</v>
      </c>
      <c r="BK940" s="116">
        <v>3</v>
      </c>
      <c r="BL940" s="116">
        <v>3</v>
      </c>
      <c r="BM940" s="116">
        <v>3</v>
      </c>
      <c r="BN940" s="116">
        <v>3</v>
      </c>
      <c r="BO940" s="116">
        <v>3</v>
      </c>
      <c r="BP940" s="116">
        <v>3</v>
      </c>
      <c r="BQ940" s="116">
        <v>2</v>
      </c>
      <c r="BR940" s="116">
        <v>3</v>
      </c>
      <c r="BS940" s="116">
        <v>3</v>
      </c>
      <c r="BT940" s="116">
        <v>0</v>
      </c>
      <c r="BU940" s="116">
        <v>0</v>
      </c>
      <c r="BV940" s="116">
        <v>0</v>
      </c>
      <c r="BW940" s="116">
        <v>3</v>
      </c>
      <c r="BX940" s="116">
        <v>3</v>
      </c>
      <c r="BY940" s="116">
        <v>0</v>
      </c>
      <c r="BZ940" s="116">
        <v>1</v>
      </c>
      <c r="CA940" s="116">
        <v>6</v>
      </c>
      <c r="CB940" s="116">
        <v>1</v>
      </c>
      <c r="CC940" s="116">
        <v>3</v>
      </c>
      <c r="CD940" s="116">
        <v>3</v>
      </c>
      <c r="CE940" s="116">
        <v>1</v>
      </c>
      <c r="CF940" s="116">
        <v>2</v>
      </c>
      <c r="CG940" s="116">
        <v>7</v>
      </c>
      <c r="CH940" s="116">
        <v>0</v>
      </c>
      <c r="CI940" s="116">
        <v>3</v>
      </c>
      <c r="CJ940" s="116">
        <v>0</v>
      </c>
      <c r="CK940" s="116">
        <v>0</v>
      </c>
      <c r="CL940" s="116">
        <v>6</v>
      </c>
      <c r="CM940" s="116">
        <v>3</v>
      </c>
      <c r="CN940" s="116">
        <v>7</v>
      </c>
      <c r="CO940" s="116">
        <v>12</v>
      </c>
      <c r="CP940" s="116">
        <v>0</v>
      </c>
      <c r="CQ940" s="116">
        <v>1</v>
      </c>
      <c r="CR940" s="116">
        <v>7</v>
      </c>
      <c r="CS940" s="116">
        <v>17</v>
      </c>
      <c r="CT940" s="116">
        <v>1</v>
      </c>
      <c r="CU940" s="116">
        <v>28</v>
      </c>
      <c r="CV940" s="116">
        <v>0</v>
      </c>
      <c r="CW940" s="116">
        <v>6</v>
      </c>
      <c r="CX940" s="116">
        <v>4</v>
      </c>
      <c r="CY940" s="116">
        <v>1</v>
      </c>
      <c r="CZ940" s="116">
        <v>3</v>
      </c>
      <c r="DA940" s="116">
        <v>25</v>
      </c>
      <c r="DB940" s="116">
        <v>87</v>
      </c>
      <c r="DC940" s="116">
        <v>64</v>
      </c>
      <c r="DD940" s="116">
        <v>0</v>
      </c>
      <c r="DE940" s="116">
        <v>0</v>
      </c>
      <c r="DF940" s="116">
        <v>0</v>
      </c>
      <c r="DG940" s="116">
        <v>0</v>
      </c>
      <c r="DH940" s="116">
        <v>35</v>
      </c>
      <c r="DI940" s="116">
        <v>0</v>
      </c>
      <c r="DJ940" s="116">
        <v>13</v>
      </c>
      <c r="DK940" s="116">
        <v>77</v>
      </c>
      <c r="DL940" s="116">
        <v>35</v>
      </c>
      <c r="DM940" s="116">
        <v>0</v>
      </c>
      <c r="DN940" s="116">
        <v>0</v>
      </c>
      <c r="DO940" s="116">
        <v>83</v>
      </c>
      <c r="DP940" s="116">
        <v>29</v>
      </c>
      <c r="DQ940" s="116">
        <v>0</v>
      </c>
      <c r="DR940" s="116">
        <v>0</v>
      </c>
      <c r="DS940" s="116">
        <v>0</v>
      </c>
    </row>
    <row r="941" spans="1:123">
      <c r="A941" s="427" t="s">
        <v>1007</v>
      </c>
      <c r="B941" s="427" t="s">
        <v>1024</v>
      </c>
      <c r="C941" s="427" t="s">
        <v>1025</v>
      </c>
      <c r="D941" s="146" t="s">
        <v>696</v>
      </c>
      <c r="E941" s="147"/>
      <c r="F941" s="116">
        <v>120</v>
      </c>
      <c r="G941" s="116">
        <v>3</v>
      </c>
      <c r="H941" s="116">
        <v>8</v>
      </c>
      <c r="I941" s="116">
        <v>14</v>
      </c>
      <c r="J941" s="116">
        <v>7</v>
      </c>
      <c r="K941" s="116">
        <v>1</v>
      </c>
      <c r="L941" s="116">
        <v>10</v>
      </c>
      <c r="M941" s="116">
        <v>0</v>
      </c>
      <c r="N941" s="116">
        <v>18</v>
      </c>
      <c r="O941" s="116">
        <v>1</v>
      </c>
      <c r="P941" s="116">
        <v>40</v>
      </c>
      <c r="Q941" s="116">
        <v>0</v>
      </c>
      <c r="R941" s="116">
        <v>7</v>
      </c>
      <c r="S941" s="116">
        <v>7</v>
      </c>
      <c r="T941" s="116">
        <v>1</v>
      </c>
      <c r="U941" s="116">
        <v>3</v>
      </c>
      <c r="V941" s="116">
        <v>3</v>
      </c>
      <c r="W941" s="116">
        <v>3</v>
      </c>
      <c r="X941" s="116">
        <v>3</v>
      </c>
      <c r="Y941" s="116">
        <v>2</v>
      </c>
      <c r="Z941" s="116">
        <v>0</v>
      </c>
      <c r="AA941" s="116">
        <v>3</v>
      </c>
      <c r="AB941" s="116">
        <v>3</v>
      </c>
      <c r="AC941" s="116">
        <v>3</v>
      </c>
      <c r="AD941" s="116">
        <v>2</v>
      </c>
      <c r="AE941" s="116">
        <v>3</v>
      </c>
      <c r="AF941" s="116">
        <v>0</v>
      </c>
      <c r="AG941" s="116">
        <v>2</v>
      </c>
      <c r="AH941" s="116">
        <v>1</v>
      </c>
      <c r="AI941" s="116">
        <v>0</v>
      </c>
      <c r="AJ941" s="116">
        <v>0</v>
      </c>
      <c r="AK941" s="116">
        <v>0</v>
      </c>
      <c r="AL941" s="116">
        <v>0</v>
      </c>
      <c r="AM941" s="116">
        <v>4</v>
      </c>
      <c r="AN941" s="116">
        <v>1</v>
      </c>
      <c r="AO941" s="116">
        <v>4</v>
      </c>
      <c r="AP941" s="116">
        <v>3</v>
      </c>
      <c r="AQ941" s="116">
        <v>3</v>
      </c>
      <c r="AR941" s="116">
        <v>0</v>
      </c>
      <c r="AS941" s="116">
        <v>0</v>
      </c>
      <c r="AT941" s="116">
        <v>2</v>
      </c>
      <c r="AU941" s="116">
        <v>4</v>
      </c>
      <c r="AV941" s="116">
        <v>1</v>
      </c>
      <c r="AW941" s="116">
        <v>2</v>
      </c>
      <c r="AX941" s="116">
        <v>1</v>
      </c>
      <c r="AY941" s="116">
        <v>0</v>
      </c>
      <c r="AZ941" s="116">
        <v>0</v>
      </c>
      <c r="BA941" s="116">
        <v>1</v>
      </c>
      <c r="BB941" s="116">
        <v>6</v>
      </c>
      <c r="BC941" s="116">
        <v>0</v>
      </c>
      <c r="BD941" s="116">
        <v>0</v>
      </c>
      <c r="BE941" s="116">
        <v>1</v>
      </c>
      <c r="BF941" s="116">
        <v>1</v>
      </c>
      <c r="BG941" s="116">
        <v>3</v>
      </c>
      <c r="BH941" s="116">
        <v>4</v>
      </c>
      <c r="BI941" s="116">
        <v>4</v>
      </c>
      <c r="BJ941" s="116">
        <v>3</v>
      </c>
      <c r="BK941" s="116">
        <v>3</v>
      </c>
      <c r="BL941" s="116">
        <v>3</v>
      </c>
      <c r="BM941" s="116">
        <v>3</v>
      </c>
      <c r="BN941" s="116">
        <v>3</v>
      </c>
      <c r="BO941" s="116">
        <v>3</v>
      </c>
      <c r="BP941" s="116">
        <v>3</v>
      </c>
      <c r="BQ941" s="116">
        <v>2</v>
      </c>
      <c r="BR941" s="116">
        <v>3</v>
      </c>
      <c r="BS941" s="116">
        <v>3</v>
      </c>
      <c r="BT941" s="116">
        <v>0</v>
      </c>
      <c r="BU941" s="116">
        <v>0</v>
      </c>
      <c r="BV941" s="116">
        <v>1</v>
      </c>
      <c r="BW941" s="116">
        <v>3</v>
      </c>
      <c r="BX941" s="116">
        <v>3</v>
      </c>
      <c r="BY941" s="116">
        <v>0</v>
      </c>
      <c r="BZ941" s="116">
        <v>1</v>
      </c>
      <c r="CA941" s="116">
        <v>6</v>
      </c>
      <c r="CB941" s="116">
        <v>1</v>
      </c>
      <c r="CC941" s="116">
        <v>3</v>
      </c>
      <c r="CD941" s="116">
        <v>3</v>
      </c>
      <c r="CE941" s="116">
        <v>1</v>
      </c>
      <c r="CF941" s="116">
        <v>2</v>
      </c>
      <c r="CG941" s="116">
        <v>7</v>
      </c>
      <c r="CH941" s="116">
        <v>0</v>
      </c>
      <c r="CI941" s="116">
        <v>3</v>
      </c>
      <c r="CJ941" s="116">
        <v>0</v>
      </c>
      <c r="CK941" s="116">
        <v>0</v>
      </c>
      <c r="CL941" s="116">
        <v>6</v>
      </c>
      <c r="CM941" s="116">
        <v>3</v>
      </c>
      <c r="CN941" s="116">
        <v>7</v>
      </c>
      <c r="CO941" s="116">
        <v>12</v>
      </c>
      <c r="CP941" s="116">
        <v>0</v>
      </c>
      <c r="CQ941" s="116">
        <v>1</v>
      </c>
      <c r="CR941" s="116">
        <v>7</v>
      </c>
      <c r="CS941" s="116">
        <v>18</v>
      </c>
      <c r="CT941" s="116">
        <v>1</v>
      </c>
      <c r="CU941" s="116">
        <v>34</v>
      </c>
      <c r="CV941" s="116">
        <v>0</v>
      </c>
      <c r="CW941" s="116">
        <v>7</v>
      </c>
      <c r="CX941" s="116">
        <v>4</v>
      </c>
      <c r="CY941" s="116">
        <v>1</v>
      </c>
      <c r="CZ941" s="116">
        <v>3</v>
      </c>
      <c r="DA941" s="116">
        <v>25</v>
      </c>
      <c r="DB941" s="116">
        <v>95</v>
      </c>
      <c r="DC941" s="116">
        <v>70</v>
      </c>
      <c r="DD941" s="116">
        <v>0</v>
      </c>
      <c r="DE941" s="116">
        <v>0</v>
      </c>
      <c r="DF941" s="116">
        <v>0</v>
      </c>
      <c r="DG941" s="116">
        <v>0</v>
      </c>
      <c r="DH941" s="116">
        <v>37</v>
      </c>
      <c r="DI941" s="116">
        <v>0</v>
      </c>
      <c r="DJ941" s="116">
        <v>13</v>
      </c>
      <c r="DK941" s="116">
        <v>84</v>
      </c>
      <c r="DL941" s="116">
        <v>36</v>
      </c>
      <c r="DM941" s="116">
        <v>0</v>
      </c>
      <c r="DN941" s="116">
        <v>0</v>
      </c>
      <c r="DO941" s="116">
        <v>89</v>
      </c>
      <c r="DP941" s="116">
        <v>31</v>
      </c>
      <c r="DQ941" s="116">
        <v>0</v>
      </c>
      <c r="DR941" s="116">
        <v>0</v>
      </c>
      <c r="DS941" s="116">
        <v>0</v>
      </c>
    </row>
    <row r="942" spans="1:123">
      <c r="A942" s="427" t="s">
        <v>1007</v>
      </c>
      <c r="B942" s="427" t="s">
        <v>1026</v>
      </c>
      <c r="C942" s="427" t="s">
        <v>1027</v>
      </c>
      <c r="D942" s="427" t="s">
        <v>831</v>
      </c>
      <c r="E942" s="147" t="s">
        <v>693</v>
      </c>
      <c r="F942" s="337">
        <v>0.625</v>
      </c>
      <c r="G942" s="337">
        <v>0</v>
      </c>
      <c r="H942" s="337">
        <v>0</v>
      </c>
      <c r="I942" s="337">
        <v>0</v>
      </c>
      <c r="J942" s="337">
        <v>0</v>
      </c>
      <c r="K942" s="337">
        <v>0</v>
      </c>
      <c r="L942" s="337">
        <v>0</v>
      </c>
      <c r="M942" s="337">
        <v>0</v>
      </c>
      <c r="N942" s="337">
        <v>1</v>
      </c>
      <c r="O942" s="337">
        <v>0</v>
      </c>
      <c r="P942" s="337">
        <v>0.66700000000000004</v>
      </c>
      <c r="Q942" s="337">
        <v>0</v>
      </c>
      <c r="R942" s="337">
        <v>0</v>
      </c>
      <c r="S942" s="337">
        <v>0</v>
      </c>
      <c r="T942" s="337">
        <v>0</v>
      </c>
      <c r="U942" s="337">
        <v>0</v>
      </c>
      <c r="V942" s="337">
        <v>0</v>
      </c>
      <c r="W942" s="337">
        <v>0</v>
      </c>
      <c r="X942" s="337">
        <v>0</v>
      </c>
      <c r="Y942" s="337">
        <v>0</v>
      </c>
      <c r="Z942" s="337">
        <v>0</v>
      </c>
      <c r="AA942" s="337">
        <v>0</v>
      </c>
      <c r="AB942" s="337">
        <v>0</v>
      </c>
      <c r="AC942" s="337">
        <v>0</v>
      </c>
      <c r="AD942" s="337">
        <v>0</v>
      </c>
      <c r="AE942" s="337">
        <v>0</v>
      </c>
      <c r="AF942" s="337">
        <v>0</v>
      </c>
      <c r="AG942" s="337">
        <v>0</v>
      </c>
      <c r="AH942" s="337">
        <v>0</v>
      </c>
      <c r="AI942" s="337">
        <v>0</v>
      </c>
      <c r="AJ942" s="337">
        <v>0</v>
      </c>
      <c r="AK942" s="337">
        <v>0</v>
      </c>
      <c r="AL942" s="337">
        <v>0</v>
      </c>
      <c r="AM942" s="337">
        <v>0</v>
      </c>
      <c r="AN942" s="337">
        <v>0</v>
      </c>
      <c r="AO942" s="337">
        <v>0</v>
      </c>
      <c r="AP942" s="337">
        <v>0</v>
      </c>
      <c r="AQ942" s="337">
        <v>0</v>
      </c>
      <c r="AR942" s="337">
        <v>0</v>
      </c>
      <c r="AS942" s="337">
        <v>0</v>
      </c>
      <c r="AT942" s="337">
        <v>0</v>
      </c>
      <c r="AU942" s="337">
        <v>1</v>
      </c>
      <c r="AV942" s="337">
        <v>0</v>
      </c>
      <c r="AW942" s="337">
        <v>0</v>
      </c>
      <c r="AX942" s="337">
        <v>0</v>
      </c>
      <c r="AY942" s="337">
        <v>0</v>
      </c>
      <c r="AZ942" s="337">
        <v>0</v>
      </c>
      <c r="BA942" s="337">
        <v>0</v>
      </c>
      <c r="BB942" s="337">
        <v>0</v>
      </c>
      <c r="BC942" s="337">
        <v>0</v>
      </c>
      <c r="BD942" s="337">
        <v>0</v>
      </c>
      <c r="BE942" s="337">
        <v>0</v>
      </c>
      <c r="BF942" s="337">
        <v>0</v>
      </c>
      <c r="BG942" s="337">
        <v>0</v>
      </c>
      <c r="BH942" s="337">
        <v>1</v>
      </c>
      <c r="BI942" s="337">
        <v>0.5</v>
      </c>
      <c r="BJ942" s="337">
        <v>0</v>
      </c>
      <c r="BK942" s="337">
        <v>0</v>
      </c>
      <c r="BL942" s="337">
        <v>0</v>
      </c>
      <c r="BM942" s="337">
        <v>0</v>
      </c>
      <c r="BN942" s="337">
        <v>0</v>
      </c>
      <c r="BO942" s="337">
        <v>0</v>
      </c>
      <c r="BP942" s="337">
        <v>0</v>
      </c>
      <c r="BQ942" s="337">
        <v>0</v>
      </c>
      <c r="BR942" s="337">
        <v>0</v>
      </c>
      <c r="BS942" s="337">
        <v>0</v>
      </c>
      <c r="BT942" s="337">
        <v>0</v>
      </c>
      <c r="BU942" s="337">
        <v>0</v>
      </c>
      <c r="BV942" s="337">
        <v>0</v>
      </c>
      <c r="BW942" s="337">
        <v>0</v>
      </c>
      <c r="BX942" s="337">
        <v>0</v>
      </c>
      <c r="BY942" s="337">
        <v>0</v>
      </c>
      <c r="BZ942" s="337">
        <v>0</v>
      </c>
      <c r="CA942" s="337">
        <v>0</v>
      </c>
      <c r="CB942" s="337">
        <v>0</v>
      </c>
      <c r="CC942" s="337">
        <v>0</v>
      </c>
      <c r="CD942" s="337">
        <v>0</v>
      </c>
      <c r="CE942" s="337">
        <v>0</v>
      </c>
      <c r="CF942" s="337">
        <v>0</v>
      </c>
      <c r="CG942" s="337">
        <v>0</v>
      </c>
      <c r="CH942" s="337">
        <v>0</v>
      </c>
      <c r="CI942" s="337">
        <v>0</v>
      </c>
      <c r="CJ942" s="337">
        <v>0</v>
      </c>
      <c r="CK942" s="337">
        <v>0</v>
      </c>
      <c r="CL942" s="337">
        <v>0</v>
      </c>
      <c r="CM942" s="337">
        <v>0</v>
      </c>
      <c r="CN942" s="337">
        <v>0</v>
      </c>
      <c r="CO942" s="337">
        <v>0</v>
      </c>
      <c r="CP942" s="337">
        <v>0</v>
      </c>
      <c r="CQ942" s="337">
        <v>0</v>
      </c>
      <c r="CR942" s="337">
        <v>0</v>
      </c>
      <c r="CS942" s="337">
        <v>1</v>
      </c>
      <c r="CT942" s="337">
        <v>0</v>
      </c>
      <c r="CU942" s="337">
        <v>0.66700000000000004</v>
      </c>
      <c r="CV942" s="337">
        <v>0</v>
      </c>
      <c r="CW942" s="337">
        <v>0</v>
      </c>
      <c r="CX942" s="337">
        <v>0</v>
      </c>
      <c r="CY942" s="337">
        <v>0</v>
      </c>
      <c r="CZ942" s="337">
        <v>0</v>
      </c>
      <c r="DA942" s="337">
        <v>0</v>
      </c>
      <c r="DB942" s="337">
        <v>0.625</v>
      </c>
      <c r="DC942" s="337">
        <v>0.66700000000000004</v>
      </c>
      <c r="DD942" s="337">
        <v>0</v>
      </c>
      <c r="DE942" s="337">
        <v>0</v>
      </c>
      <c r="DF942" s="337">
        <v>0</v>
      </c>
      <c r="DG942" s="337">
        <v>0</v>
      </c>
      <c r="DH942" s="337">
        <v>0.5</v>
      </c>
      <c r="DI942" s="337">
        <v>0</v>
      </c>
      <c r="DJ942" s="337">
        <v>0</v>
      </c>
      <c r="DK942" s="337">
        <v>0.57099999999999995</v>
      </c>
      <c r="DL942" s="337">
        <v>1</v>
      </c>
      <c r="DM942" s="337">
        <v>0</v>
      </c>
      <c r="DN942" s="337">
        <v>0</v>
      </c>
      <c r="DO942" s="337">
        <v>0.66700000000000004</v>
      </c>
      <c r="DP942" s="337">
        <v>0.5</v>
      </c>
      <c r="DQ942" s="337">
        <v>0</v>
      </c>
      <c r="DR942" s="337">
        <v>0</v>
      </c>
      <c r="DS942" s="337">
        <v>0</v>
      </c>
    </row>
    <row r="943" spans="1:123">
      <c r="A943" s="427" t="s">
        <v>1007</v>
      </c>
      <c r="B943" s="427" t="s">
        <v>1026</v>
      </c>
      <c r="C943" s="427" t="s">
        <v>1027</v>
      </c>
      <c r="D943" s="427" t="s">
        <v>831</v>
      </c>
      <c r="E943" s="147" t="s">
        <v>694</v>
      </c>
      <c r="F943" s="116">
        <v>5</v>
      </c>
      <c r="G943" s="116">
        <v>0</v>
      </c>
      <c r="H943" s="116">
        <v>0</v>
      </c>
      <c r="I943" s="116">
        <v>0</v>
      </c>
      <c r="J943" s="116">
        <v>0</v>
      </c>
      <c r="K943" s="116">
        <v>0</v>
      </c>
      <c r="L943" s="116">
        <v>0</v>
      </c>
      <c r="M943" s="116">
        <v>0</v>
      </c>
      <c r="N943" s="116">
        <v>1</v>
      </c>
      <c r="O943" s="116">
        <v>0</v>
      </c>
      <c r="P943" s="116">
        <v>4</v>
      </c>
      <c r="Q943" s="116">
        <v>0</v>
      </c>
      <c r="R943" s="116">
        <v>0</v>
      </c>
      <c r="S943" s="116">
        <v>0</v>
      </c>
      <c r="T943" s="116">
        <v>0</v>
      </c>
      <c r="U943" s="116">
        <v>0</v>
      </c>
      <c r="V943" s="116">
        <v>0</v>
      </c>
      <c r="W943" s="116">
        <v>0</v>
      </c>
      <c r="X943" s="116">
        <v>0</v>
      </c>
      <c r="Y943" s="116">
        <v>0</v>
      </c>
      <c r="Z943" s="116">
        <v>0</v>
      </c>
      <c r="AA943" s="116">
        <v>0</v>
      </c>
      <c r="AB943" s="116">
        <v>0</v>
      </c>
      <c r="AC943" s="116">
        <v>0</v>
      </c>
      <c r="AD943" s="116">
        <v>0</v>
      </c>
      <c r="AE943" s="116">
        <v>0</v>
      </c>
      <c r="AF943" s="116">
        <v>0</v>
      </c>
      <c r="AG943" s="116">
        <v>0</v>
      </c>
      <c r="AH943" s="116">
        <v>0</v>
      </c>
      <c r="AI943" s="116">
        <v>0</v>
      </c>
      <c r="AJ943" s="116">
        <v>0</v>
      </c>
      <c r="AK943" s="116">
        <v>0</v>
      </c>
      <c r="AL943" s="116">
        <v>0</v>
      </c>
      <c r="AM943" s="116">
        <v>0</v>
      </c>
      <c r="AN943" s="116">
        <v>0</v>
      </c>
      <c r="AO943" s="116">
        <v>0</v>
      </c>
      <c r="AP943" s="116">
        <v>0</v>
      </c>
      <c r="AQ943" s="116">
        <v>0</v>
      </c>
      <c r="AR943" s="116">
        <v>0</v>
      </c>
      <c r="AS943" s="116">
        <v>0</v>
      </c>
      <c r="AT943" s="116">
        <v>0</v>
      </c>
      <c r="AU943" s="116">
        <v>1</v>
      </c>
      <c r="AV943" s="116">
        <v>0</v>
      </c>
      <c r="AW943" s="116">
        <v>0</v>
      </c>
      <c r="AX943" s="116">
        <v>0</v>
      </c>
      <c r="AY943" s="116">
        <v>0</v>
      </c>
      <c r="AZ943" s="116">
        <v>0</v>
      </c>
      <c r="BA943" s="116">
        <v>0</v>
      </c>
      <c r="BB943" s="116">
        <v>0</v>
      </c>
      <c r="BC943" s="116">
        <v>0</v>
      </c>
      <c r="BD943" s="116">
        <v>0</v>
      </c>
      <c r="BE943" s="116">
        <v>0</v>
      </c>
      <c r="BF943" s="116">
        <v>0</v>
      </c>
      <c r="BG943" s="116">
        <v>0</v>
      </c>
      <c r="BH943" s="116">
        <v>2</v>
      </c>
      <c r="BI943" s="116">
        <v>2</v>
      </c>
      <c r="BJ943" s="116">
        <v>0</v>
      </c>
      <c r="BK943" s="116">
        <v>0</v>
      </c>
      <c r="BL943" s="116">
        <v>0</v>
      </c>
      <c r="BM943" s="116">
        <v>0</v>
      </c>
      <c r="BN943" s="116">
        <v>0</v>
      </c>
      <c r="BO943" s="116">
        <v>0</v>
      </c>
      <c r="BP943" s="116">
        <v>0</v>
      </c>
      <c r="BQ943" s="116">
        <v>0</v>
      </c>
      <c r="BR943" s="116">
        <v>0</v>
      </c>
      <c r="BS943" s="116">
        <v>0</v>
      </c>
      <c r="BT943" s="116">
        <v>0</v>
      </c>
      <c r="BU943" s="116">
        <v>0</v>
      </c>
      <c r="BV943" s="116">
        <v>0</v>
      </c>
      <c r="BW943" s="116">
        <v>0</v>
      </c>
      <c r="BX943" s="116">
        <v>0</v>
      </c>
      <c r="BY943" s="116">
        <v>0</v>
      </c>
      <c r="BZ943" s="116">
        <v>0</v>
      </c>
      <c r="CA943" s="116">
        <v>0</v>
      </c>
      <c r="CB943" s="116">
        <v>0</v>
      </c>
      <c r="CC943" s="116">
        <v>0</v>
      </c>
      <c r="CD943" s="116">
        <v>0</v>
      </c>
      <c r="CE943" s="116">
        <v>0</v>
      </c>
      <c r="CF943" s="116">
        <v>0</v>
      </c>
      <c r="CG943" s="116">
        <v>0</v>
      </c>
      <c r="CH943" s="116">
        <v>0</v>
      </c>
      <c r="CI943" s="116">
        <v>0</v>
      </c>
      <c r="CJ943" s="116">
        <v>0</v>
      </c>
      <c r="CK943" s="116">
        <v>0</v>
      </c>
      <c r="CL943" s="116">
        <v>0</v>
      </c>
      <c r="CM943" s="116">
        <v>0</v>
      </c>
      <c r="CN943" s="116">
        <v>0</v>
      </c>
      <c r="CO943" s="116">
        <v>0</v>
      </c>
      <c r="CP943" s="116">
        <v>0</v>
      </c>
      <c r="CQ943" s="116">
        <v>0</v>
      </c>
      <c r="CR943" s="116">
        <v>0</v>
      </c>
      <c r="CS943" s="116">
        <v>1</v>
      </c>
      <c r="CT943" s="116">
        <v>0</v>
      </c>
      <c r="CU943" s="116">
        <v>4</v>
      </c>
      <c r="CV943" s="116">
        <v>0</v>
      </c>
      <c r="CW943" s="116">
        <v>0</v>
      </c>
      <c r="CX943" s="116">
        <v>0</v>
      </c>
      <c r="CY943" s="116">
        <v>0</v>
      </c>
      <c r="CZ943" s="116">
        <v>0</v>
      </c>
      <c r="DA943" s="116">
        <v>0</v>
      </c>
      <c r="DB943" s="116">
        <v>5</v>
      </c>
      <c r="DC943" s="116">
        <v>4</v>
      </c>
      <c r="DD943" s="116">
        <v>0</v>
      </c>
      <c r="DE943" s="116">
        <v>0</v>
      </c>
      <c r="DF943" s="116">
        <v>0</v>
      </c>
      <c r="DG943" s="116">
        <v>0</v>
      </c>
      <c r="DH943" s="116">
        <v>1</v>
      </c>
      <c r="DI943" s="116">
        <v>0</v>
      </c>
      <c r="DJ943" s="116">
        <v>0</v>
      </c>
      <c r="DK943" s="116">
        <v>4</v>
      </c>
      <c r="DL943" s="116">
        <v>1</v>
      </c>
      <c r="DM943" s="116">
        <v>0</v>
      </c>
      <c r="DN943" s="116">
        <v>0</v>
      </c>
      <c r="DO943" s="116">
        <v>4</v>
      </c>
      <c r="DP943" s="116">
        <v>1</v>
      </c>
      <c r="DQ943" s="116">
        <v>0</v>
      </c>
      <c r="DR943" s="116">
        <v>0</v>
      </c>
      <c r="DS943" s="116">
        <v>0</v>
      </c>
    </row>
    <row r="944" spans="1:123">
      <c r="A944" s="427" t="s">
        <v>1007</v>
      </c>
      <c r="B944" s="427" t="s">
        <v>1026</v>
      </c>
      <c r="C944" s="427" t="s">
        <v>1027</v>
      </c>
      <c r="D944" s="427" t="s">
        <v>832</v>
      </c>
      <c r="E944" s="147" t="s">
        <v>693</v>
      </c>
      <c r="F944" s="337">
        <v>0.375</v>
      </c>
      <c r="G944" s="337">
        <v>0</v>
      </c>
      <c r="H944" s="337">
        <v>0</v>
      </c>
      <c r="I944" s="337">
        <v>0</v>
      </c>
      <c r="J944" s="337">
        <v>0</v>
      </c>
      <c r="K944" s="337">
        <v>0</v>
      </c>
      <c r="L944" s="337">
        <v>0</v>
      </c>
      <c r="M944" s="337">
        <v>0</v>
      </c>
      <c r="N944" s="337">
        <v>0</v>
      </c>
      <c r="O944" s="337">
        <v>0</v>
      </c>
      <c r="P944" s="337">
        <v>0.33300000000000002</v>
      </c>
      <c r="Q944" s="337">
        <v>0</v>
      </c>
      <c r="R944" s="337">
        <v>1</v>
      </c>
      <c r="S944" s="337">
        <v>0</v>
      </c>
      <c r="T944" s="337">
        <v>0</v>
      </c>
      <c r="U944" s="337">
        <v>0</v>
      </c>
      <c r="V944" s="337">
        <v>0</v>
      </c>
      <c r="W944" s="337">
        <v>0</v>
      </c>
      <c r="X944" s="337">
        <v>0</v>
      </c>
      <c r="Y944" s="337">
        <v>0</v>
      </c>
      <c r="Z944" s="337">
        <v>0</v>
      </c>
      <c r="AA944" s="337">
        <v>0</v>
      </c>
      <c r="AB944" s="337">
        <v>0</v>
      </c>
      <c r="AC944" s="337">
        <v>0</v>
      </c>
      <c r="AD944" s="337">
        <v>0</v>
      </c>
      <c r="AE944" s="337">
        <v>0</v>
      </c>
      <c r="AF944" s="337">
        <v>0</v>
      </c>
      <c r="AG944" s="337">
        <v>0</v>
      </c>
      <c r="AH944" s="337">
        <v>0</v>
      </c>
      <c r="AI944" s="337">
        <v>0</v>
      </c>
      <c r="AJ944" s="337">
        <v>0</v>
      </c>
      <c r="AK944" s="337">
        <v>0</v>
      </c>
      <c r="AL944" s="337">
        <v>0</v>
      </c>
      <c r="AM944" s="337">
        <v>0</v>
      </c>
      <c r="AN944" s="337">
        <v>0</v>
      </c>
      <c r="AO944" s="337">
        <v>0</v>
      </c>
      <c r="AP944" s="337">
        <v>0</v>
      </c>
      <c r="AQ944" s="337">
        <v>0</v>
      </c>
      <c r="AR944" s="337">
        <v>0</v>
      </c>
      <c r="AS944" s="337">
        <v>0</v>
      </c>
      <c r="AT944" s="337">
        <v>0</v>
      </c>
      <c r="AU944" s="337">
        <v>0</v>
      </c>
      <c r="AV944" s="337">
        <v>0</v>
      </c>
      <c r="AW944" s="337">
        <v>0</v>
      </c>
      <c r="AX944" s="337">
        <v>0</v>
      </c>
      <c r="AY944" s="337">
        <v>0</v>
      </c>
      <c r="AZ944" s="337">
        <v>0</v>
      </c>
      <c r="BA944" s="337">
        <v>0</v>
      </c>
      <c r="BB944" s="337">
        <v>0</v>
      </c>
      <c r="BC944" s="337">
        <v>0</v>
      </c>
      <c r="BD944" s="337">
        <v>0</v>
      </c>
      <c r="BE944" s="337">
        <v>0</v>
      </c>
      <c r="BF944" s="337">
        <v>0</v>
      </c>
      <c r="BG944" s="337">
        <v>0</v>
      </c>
      <c r="BH944" s="337">
        <v>0</v>
      </c>
      <c r="BI944" s="337">
        <v>0.5</v>
      </c>
      <c r="BJ944" s="337">
        <v>0</v>
      </c>
      <c r="BK944" s="337">
        <v>0</v>
      </c>
      <c r="BL944" s="337">
        <v>0</v>
      </c>
      <c r="BM944" s="337">
        <v>0</v>
      </c>
      <c r="BN944" s="337">
        <v>0</v>
      </c>
      <c r="BO944" s="337">
        <v>0</v>
      </c>
      <c r="BP944" s="337">
        <v>0</v>
      </c>
      <c r="BQ944" s="337">
        <v>0</v>
      </c>
      <c r="BR944" s="337">
        <v>0</v>
      </c>
      <c r="BS944" s="337">
        <v>0</v>
      </c>
      <c r="BT944" s="337">
        <v>0</v>
      </c>
      <c r="BU944" s="337">
        <v>0</v>
      </c>
      <c r="BV944" s="337">
        <v>1</v>
      </c>
      <c r="BW944" s="337">
        <v>0</v>
      </c>
      <c r="BX944" s="337">
        <v>0</v>
      </c>
      <c r="BY944" s="337">
        <v>0</v>
      </c>
      <c r="BZ944" s="337">
        <v>0</v>
      </c>
      <c r="CA944" s="337">
        <v>0</v>
      </c>
      <c r="CB944" s="337">
        <v>0</v>
      </c>
      <c r="CC944" s="337">
        <v>0</v>
      </c>
      <c r="CD944" s="337">
        <v>0</v>
      </c>
      <c r="CE944" s="337">
        <v>0</v>
      </c>
      <c r="CF944" s="337">
        <v>0</v>
      </c>
      <c r="CG944" s="337">
        <v>0</v>
      </c>
      <c r="CH944" s="337">
        <v>0</v>
      </c>
      <c r="CI944" s="337">
        <v>0</v>
      </c>
      <c r="CJ944" s="337">
        <v>0</v>
      </c>
      <c r="CK944" s="337">
        <v>0</v>
      </c>
      <c r="CL944" s="337">
        <v>0</v>
      </c>
      <c r="CM944" s="337">
        <v>0</v>
      </c>
      <c r="CN944" s="337">
        <v>0</v>
      </c>
      <c r="CO944" s="337">
        <v>0</v>
      </c>
      <c r="CP944" s="337">
        <v>0</v>
      </c>
      <c r="CQ944" s="337">
        <v>0</v>
      </c>
      <c r="CR944" s="337">
        <v>0</v>
      </c>
      <c r="CS944" s="337">
        <v>0</v>
      </c>
      <c r="CT944" s="337">
        <v>0</v>
      </c>
      <c r="CU944" s="337">
        <v>0.33300000000000002</v>
      </c>
      <c r="CV944" s="337">
        <v>0</v>
      </c>
      <c r="CW944" s="337">
        <v>1</v>
      </c>
      <c r="CX944" s="337">
        <v>0</v>
      </c>
      <c r="CY944" s="337">
        <v>0</v>
      </c>
      <c r="CZ944" s="337">
        <v>0</v>
      </c>
      <c r="DA944" s="337">
        <v>0</v>
      </c>
      <c r="DB944" s="337">
        <v>0.375</v>
      </c>
      <c r="DC944" s="337">
        <v>0.33300000000000002</v>
      </c>
      <c r="DD944" s="337">
        <v>0</v>
      </c>
      <c r="DE944" s="337">
        <v>0</v>
      </c>
      <c r="DF944" s="337">
        <v>0</v>
      </c>
      <c r="DG944" s="337">
        <v>0</v>
      </c>
      <c r="DH944" s="337">
        <v>0.5</v>
      </c>
      <c r="DI944" s="337">
        <v>0</v>
      </c>
      <c r="DJ944" s="337">
        <v>0</v>
      </c>
      <c r="DK944" s="337">
        <v>0.42899999999999999</v>
      </c>
      <c r="DL944" s="337">
        <v>0</v>
      </c>
      <c r="DM944" s="337">
        <v>0</v>
      </c>
      <c r="DN944" s="337">
        <v>0</v>
      </c>
      <c r="DO944" s="337">
        <v>0.33300000000000002</v>
      </c>
      <c r="DP944" s="337">
        <v>0.5</v>
      </c>
      <c r="DQ944" s="337">
        <v>0</v>
      </c>
      <c r="DR944" s="337">
        <v>0</v>
      </c>
      <c r="DS944" s="337">
        <v>0</v>
      </c>
    </row>
    <row r="945" spans="1:123">
      <c r="A945" s="427" t="s">
        <v>1007</v>
      </c>
      <c r="B945" s="427" t="s">
        <v>1026</v>
      </c>
      <c r="C945" s="427" t="s">
        <v>1027</v>
      </c>
      <c r="D945" s="427" t="s">
        <v>832</v>
      </c>
      <c r="E945" s="147" t="s">
        <v>694</v>
      </c>
      <c r="F945" s="116">
        <v>3</v>
      </c>
      <c r="G945" s="116">
        <v>0</v>
      </c>
      <c r="H945" s="116">
        <v>0</v>
      </c>
      <c r="I945" s="116">
        <v>0</v>
      </c>
      <c r="J945" s="116">
        <v>0</v>
      </c>
      <c r="K945" s="116">
        <v>0</v>
      </c>
      <c r="L945" s="116">
        <v>0</v>
      </c>
      <c r="M945" s="116">
        <v>0</v>
      </c>
      <c r="N945" s="116">
        <v>0</v>
      </c>
      <c r="O945" s="116">
        <v>0</v>
      </c>
      <c r="P945" s="116">
        <v>2</v>
      </c>
      <c r="Q945" s="116">
        <v>0</v>
      </c>
      <c r="R945" s="116">
        <v>1</v>
      </c>
      <c r="S945" s="116">
        <v>0</v>
      </c>
      <c r="T945" s="116">
        <v>0</v>
      </c>
      <c r="U945" s="116">
        <v>0</v>
      </c>
      <c r="V945" s="116">
        <v>0</v>
      </c>
      <c r="W945" s="116">
        <v>0</v>
      </c>
      <c r="X945" s="116">
        <v>0</v>
      </c>
      <c r="Y945" s="116">
        <v>0</v>
      </c>
      <c r="Z945" s="116">
        <v>0</v>
      </c>
      <c r="AA945" s="116">
        <v>0</v>
      </c>
      <c r="AB945" s="116">
        <v>0</v>
      </c>
      <c r="AC945" s="116">
        <v>0</v>
      </c>
      <c r="AD945" s="116">
        <v>0</v>
      </c>
      <c r="AE945" s="116">
        <v>0</v>
      </c>
      <c r="AF945" s="116">
        <v>0</v>
      </c>
      <c r="AG945" s="116">
        <v>0</v>
      </c>
      <c r="AH945" s="116">
        <v>0</v>
      </c>
      <c r="AI945" s="116">
        <v>0</v>
      </c>
      <c r="AJ945" s="116">
        <v>0</v>
      </c>
      <c r="AK945" s="116">
        <v>0</v>
      </c>
      <c r="AL945" s="116">
        <v>0</v>
      </c>
      <c r="AM945" s="116">
        <v>0</v>
      </c>
      <c r="AN945" s="116">
        <v>0</v>
      </c>
      <c r="AO945" s="116">
        <v>0</v>
      </c>
      <c r="AP945" s="116">
        <v>0</v>
      </c>
      <c r="AQ945" s="116">
        <v>0</v>
      </c>
      <c r="AR945" s="116">
        <v>0</v>
      </c>
      <c r="AS945" s="116">
        <v>0</v>
      </c>
      <c r="AT945" s="116">
        <v>0</v>
      </c>
      <c r="AU945" s="116">
        <v>0</v>
      </c>
      <c r="AV945" s="116">
        <v>0</v>
      </c>
      <c r="AW945" s="116">
        <v>0</v>
      </c>
      <c r="AX945" s="116">
        <v>0</v>
      </c>
      <c r="AY945" s="116">
        <v>0</v>
      </c>
      <c r="AZ945" s="116">
        <v>0</v>
      </c>
      <c r="BA945" s="116">
        <v>0</v>
      </c>
      <c r="BB945" s="116">
        <v>0</v>
      </c>
      <c r="BC945" s="116">
        <v>0</v>
      </c>
      <c r="BD945" s="116">
        <v>0</v>
      </c>
      <c r="BE945" s="116">
        <v>0</v>
      </c>
      <c r="BF945" s="116">
        <v>0</v>
      </c>
      <c r="BG945" s="116">
        <v>0</v>
      </c>
      <c r="BH945" s="116">
        <v>0</v>
      </c>
      <c r="BI945" s="116">
        <v>2</v>
      </c>
      <c r="BJ945" s="116">
        <v>0</v>
      </c>
      <c r="BK945" s="116">
        <v>0</v>
      </c>
      <c r="BL945" s="116">
        <v>0</v>
      </c>
      <c r="BM945" s="116">
        <v>0</v>
      </c>
      <c r="BN945" s="116">
        <v>0</v>
      </c>
      <c r="BO945" s="116">
        <v>0</v>
      </c>
      <c r="BP945" s="116">
        <v>0</v>
      </c>
      <c r="BQ945" s="116">
        <v>0</v>
      </c>
      <c r="BR945" s="116">
        <v>0</v>
      </c>
      <c r="BS945" s="116">
        <v>0</v>
      </c>
      <c r="BT945" s="116">
        <v>0</v>
      </c>
      <c r="BU945" s="116">
        <v>0</v>
      </c>
      <c r="BV945" s="116">
        <v>1</v>
      </c>
      <c r="BW945" s="116">
        <v>0</v>
      </c>
      <c r="BX945" s="116">
        <v>0</v>
      </c>
      <c r="BY945" s="116">
        <v>0</v>
      </c>
      <c r="BZ945" s="116">
        <v>0</v>
      </c>
      <c r="CA945" s="116">
        <v>0</v>
      </c>
      <c r="CB945" s="116">
        <v>0</v>
      </c>
      <c r="CC945" s="116">
        <v>0</v>
      </c>
      <c r="CD945" s="116">
        <v>0</v>
      </c>
      <c r="CE945" s="116">
        <v>0</v>
      </c>
      <c r="CF945" s="116">
        <v>0</v>
      </c>
      <c r="CG945" s="116">
        <v>0</v>
      </c>
      <c r="CH945" s="116">
        <v>0</v>
      </c>
      <c r="CI945" s="116">
        <v>0</v>
      </c>
      <c r="CJ945" s="116">
        <v>0</v>
      </c>
      <c r="CK945" s="116">
        <v>0</v>
      </c>
      <c r="CL945" s="116">
        <v>0</v>
      </c>
      <c r="CM945" s="116">
        <v>0</v>
      </c>
      <c r="CN945" s="116">
        <v>0</v>
      </c>
      <c r="CO945" s="116">
        <v>0</v>
      </c>
      <c r="CP945" s="116">
        <v>0</v>
      </c>
      <c r="CQ945" s="116">
        <v>0</v>
      </c>
      <c r="CR945" s="116">
        <v>0</v>
      </c>
      <c r="CS945" s="116">
        <v>0</v>
      </c>
      <c r="CT945" s="116">
        <v>0</v>
      </c>
      <c r="CU945" s="116">
        <v>2</v>
      </c>
      <c r="CV945" s="116">
        <v>0</v>
      </c>
      <c r="CW945" s="116">
        <v>1</v>
      </c>
      <c r="CX945" s="116">
        <v>0</v>
      </c>
      <c r="CY945" s="116">
        <v>0</v>
      </c>
      <c r="CZ945" s="116">
        <v>0</v>
      </c>
      <c r="DA945" s="116">
        <v>0</v>
      </c>
      <c r="DB945" s="116">
        <v>3</v>
      </c>
      <c r="DC945" s="116">
        <v>2</v>
      </c>
      <c r="DD945" s="116">
        <v>0</v>
      </c>
      <c r="DE945" s="116">
        <v>0</v>
      </c>
      <c r="DF945" s="116">
        <v>0</v>
      </c>
      <c r="DG945" s="116">
        <v>0</v>
      </c>
      <c r="DH945" s="116">
        <v>1</v>
      </c>
      <c r="DI945" s="116">
        <v>0</v>
      </c>
      <c r="DJ945" s="116">
        <v>0</v>
      </c>
      <c r="DK945" s="116">
        <v>3</v>
      </c>
      <c r="DL945" s="116">
        <v>0</v>
      </c>
      <c r="DM945" s="116">
        <v>0</v>
      </c>
      <c r="DN945" s="116">
        <v>0</v>
      </c>
      <c r="DO945" s="116">
        <v>2</v>
      </c>
      <c r="DP945" s="116">
        <v>1</v>
      </c>
      <c r="DQ945" s="116">
        <v>0</v>
      </c>
      <c r="DR945" s="116">
        <v>0</v>
      </c>
      <c r="DS945" s="116">
        <v>0</v>
      </c>
    </row>
    <row r="946" spans="1:123">
      <c r="A946" s="427" t="s">
        <v>1007</v>
      </c>
      <c r="B946" s="427" t="s">
        <v>1026</v>
      </c>
      <c r="C946" s="427" t="s">
        <v>1027</v>
      </c>
      <c r="D946" s="146" t="s">
        <v>696</v>
      </c>
      <c r="E946" s="147"/>
      <c r="F946" s="116">
        <v>8</v>
      </c>
      <c r="G946" s="116">
        <v>0</v>
      </c>
      <c r="H946" s="116">
        <v>0</v>
      </c>
      <c r="I946" s="116">
        <v>0</v>
      </c>
      <c r="J946" s="116">
        <v>0</v>
      </c>
      <c r="K946" s="116">
        <v>0</v>
      </c>
      <c r="L946" s="116">
        <v>0</v>
      </c>
      <c r="M946" s="116">
        <v>0</v>
      </c>
      <c r="N946" s="116">
        <v>1</v>
      </c>
      <c r="O946" s="116">
        <v>0</v>
      </c>
      <c r="P946" s="116">
        <v>6</v>
      </c>
      <c r="Q946" s="116">
        <v>0</v>
      </c>
      <c r="R946" s="116">
        <v>1</v>
      </c>
      <c r="S946" s="116">
        <v>0</v>
      </c>
      <c r="T946" s="116">
        <v>0</v>
      </c>
      <c r="U946" s="116">
        <v>0</v>
      </c>
      <c r="V946" s="116">
        <v>0</v>
      </c>
      <c r="W946" s="116">
        <v>0</v>
      </c>
      <c r="X946" s="116">
        <v>0</v>
      </c>
      <c r="Y946" s="116">
        <v>0</v>
      </c>
      <c r="Z946" s="116">
        <v>0</v>
      </c>
      <c r="AA946" s="116">
        <v>0</v>
      </c>
      <c r="AB946" s="116">
        <v>0</v>
      </c>
      <c r="AC946" s="116">
        <v>0</v>
      </c>
      <c r="AD946" s="116">
        <v>0</v>
      </c>
      <c r="AE946" s="116">
        <v>0</v>
      </c>
      <c r="AF946" s="116">
        <v>0</v>
      </c>
      <c r="AG946" s="116">
        <v>0</v>
      </c>
      <c r="AH946" s="116">
        <v>0</v>
      </c>
      <c r="AI946" s="116">
        <v>0</v>
      </c>
      <c r="AJ946" s="116">
        <v>0</v>
      </c>
      <c r="AK946" s="116">
        <v>0</v>
      </c>
      <c r="AL946" s="116">
        <v>0</v>
      </c>
      <c r="AM946" s="116">
        <v>0</v>
      </c>
      <c r="AN946" s="116">
        <v>0</v>
      </c>
      <c r="AO946" s="116">
        <v>0</v>
      </c>
      <c r="AP946" s="116">
        <v>0</v>
      </c>
      <c r="AQ946" s="116">
        <v>0</v>
      </c>
      <c r="AR946" s="116">
        <v>0</v>
      </c>
      <c r="AS946" s="116">
        <v>0</v>
      </c>
      <c r="AT946" s="116">
        <v>0</v>
      </c>
      <c r="AU946" s="116">
        <v>1</v>
      </c>
      <c r="AV946" s="116">
        <v>0</v>
      </c>
      <c r="AW946" s="116">
        <v>0</v>
      </c>
      <c r="AX946" s="116">
        <v>0</v>
      </c>
      <c r="AY946" s="116">
        <v>0</v>
      </c>
      <c r="AZ946" s="116">
        <v>0</v>
      </c>
      <c r="BA946" s="116">
        <v>0</v>
      </c>
      <c r="BB946" s="116">
        <v>0</v>
      </c>
      <c r="BC946" s="116">
        <v>0</v>
      </c>
      <c r="BD946" s="116">
        <v>0</v>
      </c>
      <c r="BE946" s="116">
        <v>0</v>
      </c>
      <c r="BF946" s="116">
        <v>0</v>
      </c>
      <c r="BG946" s="116">
        <v>0</v>
      </c>
      <c r="BH946" s="116">
        <v>2</v>
      </c>
      <c r="BI946" s="116">
        <v>4</v>
      </c>
      <c r="BJ946" s="116">
        <v>0</v>
      </c>
      <c r="BK946" s="116">
        <v>0</v>
      </c>
      <c r="BL946" s="116">
        <v>0</v>
      </c>
      <c r="BM946" s="116">
        <v>0</v>
      </c>
      <c r="BN946" s="116">
        <v>0</v>
      </c>
      <c r="BO946" s="116">
        <v>0</v>
      </c>
      <c r="BP946" s="116">
        <v>0</v>
      </c>
      <c r="BQ946" s="116">
        <v>0</v>
      </c>
      <c r="BR946" s="116">
        <v>0</v>
      </c>
      <c r="BS946" s="116">
        <v>0</v>
      </c>
      <c r="BT946" s="116">
        <v>0</v>
      </c>
      <c r="BU946" s="116">
        <v>0</v>
      </c>
      <c r="BV946" s="116">
        <v>1</v>
      </c>
      <c r="BW946" s="116">
        <v>0</v>
      </c>
      <c r="BX946" s="116">
        <v>0</v>
      </c>
      <c r="BY946" s="116">
        <v>0</v>
      </c>
      <c r="BZ946" s="116">
        <v>0</v>
      </c>
      <c r="CA946" s="116">
        <v>0</v>
      </c>
      <c r="CB946" s="116">
        <v>0</v>
      </c>
      <c r="CC946" s="116">
        <v>0</v>
      </c>
      <c r="CD946" s="116">
        <v>0</v>
      </c>
      <c r="CE946" s="116">
        <v>0</v>
      </c>
      <c r="CF946" s="116">
        <v>0</v>
      </c>
      <c r="CG946" s="116">
        <v>0</v>
      </c>
      <c r="CH946" s="116">
        <v>0</v>
      </c>
      <c r="CI946" s="116">
        <v>0</v>
      </c>
      <c r="CJ946" s="116">
        <v>0</v>
      </c>
      <c r="CK946" s="116">
        <v>0</v>
      </c>
      <c r="CL946" s="116">
        <v>0</v>
      </c>
      <c r="CM946" s="116">
        <v>0</v>
      </c>
      <c r="CN946" s="116">
        <v>0</v>
      </c>
      <c r="CO946" s="116">
        <v>0</v>
      </c>
      <c r="CP946" s="116">
        <v>0</v>
      </c>
      <c r="CQ946" s="116">
        <v>0</v>
      </c>
      <c r="CR946" s="116">
        <v>0</v>
      </c>
      <c r="CS946" s="116">
        <v>1</v>
      </c>
      <c r="CT946" s="116">
        <v>0</v>
      </c>
      <c r="CU946" s="116">
        <v>6</v>
      </c>
      <c r="CV946" s="116">
        <v>0</v>
      </c>
      <c r="CW946" s="116">
        <v>1</v>
      </c>
      <c r="CX946" s="116">
        <v>0</v>
      </c>
      <c r="CY946" s="116">
        <v>0</v>
      </c>
      <c r="CZ946" s="116">
        <v>0</v>
      </c>
      <c r="DA946" s="116">
        <v>0</v>
      </c>
      <c r="DB946" s="116">
        <v>8</v>
      </c>
      <c r="DC946" s="116">
        <v>6</v>
      </c>
      <c r="DD946" s="116">
        <v>0</v>
      </c>
      <c r="DE946" s="116">
        <v>0</v>
      </c>
      <c r="DF946" s="116">
        <v>0</v>
      </c>
      <c r="DG946" s="116">
        <v>0</v>
      </c>
      <c r="DH946" s="116">
        <v>2</v>
      </c>
      <c r="DI946" s="116">
        <v>0</v>
      </c>
      <c r="DJ946" s="116">
        <v>0</v>
      </c>
      <c r="DK946" s="116">
        <v>7</v>
      </c>
      <c r="DL946" s="116">
        <v>1</v>
      </c>
      <c r="DM946" s="116">
        <v>0</v>
      </c>
      <c r="DN946" s="116">
        <v>0</v>
      </c>
      <c r="DO946" s="116">
        <v>6</v>
      </c>
      <c r="DP946" s="116">
        <v>2</v>
      </c>
      <c r="DQ946" s="116">
        <v>0</v>
      </c>
      <c r="DR946" s="116">
        <v>0</v>
      </c>
      <c r="DS946" s="116">
        <v>0</v>
      </c>
    </row>
    <row r="947" spans="1:123">
      <c r="A947" s="427" t="s">
        <v>1007</v>
      </c>
      <c r="B947" s="427" t="s">
        <v>1028</v>
      </c>
      <c r="C947" s="427" t="s">
        <v>1029</v>
      </c>
      <c r="D947" s="427" t="s">
        <v>830</v>
      </c>
      <c r="E947" s="147" t="s">
        <v>693</v>
      </c>
      <c r="F947" s="337">
        <v>0.44600000000000001</v>
      </c>
      <c r="G947" s="337">
        <v>0</v>
      </c>
      <c r="H947" s="337">
        <v>0.25</v>
      </c>
      <c r="I947" s="337">
        <v>0.92900000000000005</v>
      </c>
      <c r="J947" s="337">
        <v>0.14299999999999999</v>
      </c>
      <c r="K947" s="337">
        <v>1</v>
      </c>
      <c r="L947" s="337">
        <v>0</v>
      </c>
      <c r="M947" s="337">
        <v>0</v>
      </c>
      <c r="N947" s="337">
        <v>0.35299999999999998</v>
      </c>
      <c r="O947" s="337">
        <v>1</v>
      </c>
      <c r="P947" s="337">
        <v>0.52900000000000003</v>
      </c>
      <c r="Q947" s="337">
        <v>0</v>
      </c>
      <c r="R947" s="337">
        <v>0.5</v>
      </c>
      <c r="S947" s="337">
        <v>0.28599999999999998</v>
      </c>
      <c r="T947" s="337">
        <v>0</v>
      </c>
      <c r="U947" s="337">
        <v>1</v>
      </c>
      <c r="V947" s="337">
        <v>0</v>
      </c>
      <c r="W947" s="337">
        <v>0</v>
      </c>
      <c r="X947" s="337">
        <v>0</v>
      </c>
      <c r="Y947" s="337">
        <v>1</v>
      </c>
      <c r="Z947" s="337">
        <v>0</v>
      </c>
      <c r="AA947" s="337">
        <v>0.66700000000000004</v>
      </c>
      <c r="AB947" s="337">
        <v>1</v>
      </c>
      <c r="AC947" s="337">
        <v>1</v>
      </c>
      <c r="AD947" s="337">
        <v>1</v>
      </c>
      <c r="AE947" s="337">
        <v>1</v>
      </c>
      <c r="AF947" s="337">
        <v>0</v>
      </c>
      <c r="AG947" s="337">
        <v>0.5</v>
      </c>
      <c r="AH947" s="337">
        <v>0</v>
      </c>
      <c r="AI947" s="337">
        <v>0</v>
      </c>
      <c r="AJ947" s="337">
        <v>0</v>
      </c>
      <c r="AK947" s="337">
        <v>0</v>
      </c>
      <c r="AL947" s="337">
        <v>0</v>
      </c>
      <c r="AM947" s="337">
        <v>0</v>
      </c>
      <c r="AN947" s="337">
        <v>1</v>
      </c>
      <c r="AO947" s="337">
        <v>0</v>
      </c>
      <c r="AP947" s="337">
        <v>0</v>
      </c>
      <c r="AQ947" s="337">
        <v>0</v>
      </c>
      <c r="AR947" s="337">
        <v>0</v>
      </c>
      <c r="AS947" s="337">
        <v>0</v>
      </c>
      <c r="AT947" s="337">
        <v>0</v>
      </c>
      <c r="AU947" s="337">
        <v>0</v>
      </c>
      <c r="AV947" s="337">
        <v>0</v>
      </c>
      <c r="AW947" s="337">
        <v>0</v>
      </c>
      <c r="AX947" s="337">
        <v>0</v>
      </c>
      <c r="AY947" s="337">
        <v>0</v>
      </c>
      <c r="AZ947" s="337">
        <v>0</v>
      </c>
      <c r="BA947" s="337">
        <v>0</v>
      </c>
      <c r="BB947" s="337">
        <v>1</v>
      </c>
      <c r="BC947" s="337">
        <v>0</v>
      </c>
      <c r="BD947" s="337">
        <v>0</v>
      </c>
      <c r="BE947" s="337">
        <v>0</v>
      </c>
      <c r="BF947" s="337">
        <v>1</v>
      </c>
      <c r="BG947" s="337">
        <v>1</v>
      </c>
      <c r="BH947" s="337">
        <v>0</v>
      </c>
      <c r="BI947" s="337">
        <v>0</v>
      </c>
      <c r="BJ947" s="337">
        <v>1</v>
      </c>
      <c r="BK947" s="337">
        <v>1</v>
      </c>
      <c r="BL947" s="337">
        <v>0</v>
      </c>
      <c r="BM947" s="337">
        <v>0</v>
      </c>
      <c r="BN947" s="337">
        <v>1</v>
      </c>
      <c r="BO947" s="337">
        <v>0</v>
      </c>
      <c r="BP947" s="337">
        <v>0</v>
      </c>
      <c r="BQ947" s="337">
        <v>0.5</v>
      </c>
      <c r="BR947" s="337">
        <v>0.66700000000000004</v>
      </c>
      <c r="BS947" s="337">
        <v>1</v>
      </c>
      <c r="BT947" s="337">
        <v>0</v>
      </c>
      <c r="BU947" s="337">
        <v>0</v>
      </c>
      <c r="BV947" s="337">
        <v>0</v>
      </c>
      <c r="BW947" s="337">
        <v>1</v>
      </c>
      <c r="BX947" s="337">
        <v>0</v>
      </c>
      <c r="BY947" s="337">
        <v>0</v>
      </c>
      <c r="BZ947" s="337">
        <v>0</v>
      </c>
      <c r="CA947" s="337">
        <v>0.33300000000000002</v>
      </c>
      <c r="CB947" s="337">
        <v>0</v>
      </c>
      <c r="CC947" s="337">
        <v>1</v>
      </c>
      <c r="CD947" s="337">
        <v>0</v>
      </c>
      <c r="CE947" s="337">
        <v>0</v>
      </c>
      <c r="CF947" s="337">
        <v>1</v>
      </c>
      <c r="CG947" s="337">
        <v>0.14299999999999999</v>
      </c>
      <c r="CH947" s="337">
        <v>0</v>
      </c>
      <c r="CI947" s="337">
        <v>0</v>
      </c>
      <c r="CJ947" s="337">
        <v>0</v>
      </c>
      <c r="CK947" s="337">
        <v>0</v>
      </c>
      <c r="CL947" s="337">
        <v>0.5</v>
      </c>
      <c r="CM947" s="337">
        <v>0</v>
      </c>
      <c r="CN947" s="337">
        <v>0.28599999999999998</v>
      </c>
      <c r="CO947" s="337">
        <v>0.91700000000000004</v>
      </c>
      <c r="CP947" s="337">
        <v>0</v>
      </c>
      <c r="CQ947" s="337">
        <v>1</v>
      </c>
      <c r="CR947" s="337">
        <v>0</v>
      </c>
      <c r="CS947" s="337">
        <v>0.35299999999999998</v>
      </c>
      <c r="CT947" s="337">
        <v>1</v>
      </c>
      <c r="CU947" s="337">
        <v>0.53600000000000003</v>
      </c>
      <c r="CV947" s="337">
        <v>0</v>
      </c>
      <c r="CW947" s="337">
        <v>0.5</v>
      </c>
      <c r="CX947" s="337">
        <v>0.5</v>
      </c>
      <c r="CY947" s="337">
        <v>0</v>
      </c>
      <c r="CZ947" s="337">
        <v>1</v>
      </c>
      <c r="DA947" s="337">
        <v>0.24</v>
      </c>
      <c r="DB947" s="337">
        <v>0.50600000000000001</v>
      </c>
      <c r="DC947" s="337">
        <v>0.60899999999999999</v>
      </c>
      <c r="DD947" s="337">
        <v>0</v>
      </c>
      <c r="DE947" s="337">
        <v>0</v>
      </c>
      <c r="DF947" s="337">
        <v>0</v>
      </c>
      <c r="DG947" s="337">
        <v>0</v>
      </c>
      <c r="DH947" s="337">
        <v>0.2</v>
      </c>
      <c r="DI947" s="337">
        <v>0</v>
      </c>
      <c r="DJ947" s="337">
        <v>0.308</v>
      </c>
      <c r="DK947" s="337">
        <v>0.53200000000000003</v>
      </c>
      <c r="DL947" s="337">
        <v>0.25700000000000001</v>
      </c>
      <c r="DM947" s="337">
        <v>0</v>
      </c>
      <c r="DN947" s="337">
        <v>0</v>
      </c>
      <c r="DO947" s="337">
        <v>0.50600000000000001</v>
      </c>
      <c r="DP947" s="337">
        <v>0.27600000000000002</v>
      </c>
      <c r="DQ947" s="337">
        <v>0</v>
      </c>
      <c r="DR947" s="337">
        <v>0</v>
      </c>
      <c r="DS947" s="337">
        <v>0</v>
      </c>
    </row>
    <row r="948" spans="1:123">
      <c r="A948" s="427" t="s">
        <v>1007</v>
      </c>
      <c r="B948" s="427" t="s">
        <v>1028</v>
      </c>
      <c r="C948" s="427" t="s">
        <v>1029</v>
      </c>
      <c r="D948" s="427" t="s">
        <v>830</v>
      </c>
      <c r="E948" s="147" t="s">
        <v>694</v>
      </c>
      <c r="F948" s="116">
        <v>50</v>
      </c>
      <c r="G948" s="116">
        <v>0</v>
      </c>
      <c r="H948" s="116">
        <v>2</v>
      </c>
      <c r="I948" s="116">
        <v>13</v>
      </c>
      <c r="J948" s="116">
        <v>1</v>
      </c>
      <c r="K948" s="116">
        <v>1</v>
      </c>
      <c r="L948" s="116">
        <v>0</v>
      </c>
      <c r="M948" s="116">
        <v>0</v>
      </c>
      <c r="N948" s="116">
        <v>6</v>
      </c>
      <c r="O948" s="116">
        <v>1</v>
      </c>
      <c r="P948" s="116">
        <v>18</v>
      </c>
      <c r="Q948" s="116">
        <v>0</v>
      </c>
      <c r="R948" s="116">
        <v>3</v>
      </c>
      <c r="S948" s="116">
        <v>2</v>
      </c>
      <c r="T948" s="116">
        <v>0</v>
      </c>
      <c r="U948" s="116">
        <v>3</v>
      </c>
      <c r="V948" s="116">
        <v>0</v>
      </c>
      <c r="W948" s="116">
        <v>0</v>
      </c>
      <c r="X948" s="116">
        <v>0</v>
      </c>
      <c r="Y948" s="116">
        <v>2</v>
      </c>
      <c r="Z948" s="116">
        <v>0</v>
      </c>
      <c r="AA948" s="116">
        <v>2</v>
      </c>
      <c r="AB948" s="116">
        <v>3</v>
      </c>
      <c r="AC948" s="116">
        <v>3</v>
      </c>
      <c r="AD948" s="116">
        <v>2</v>
      </c>
      <c r="AE948" s="116">
        <v>3</v>
      </c>
      <c r="AF948" s="116">
        <v>0</v>
      </c>
      <c r="AG948" s="116">
        <v>1</v>
      </c>
      <c r="AH948" s="116">
        <v>0</v>
      </c>
      <c r="AI948" s="116">
        <v>0</v>
      </c>
      <c r="AJ948" s="116">
        <v>0</v>
      </c>
      <c r="AK948" s="116">
        <v>0</v>
      </c>
      <c r="AL948" s="116">
        <v>0</v>
      </c>
      <c r="AM948" s="116">
        <v>0</v>
      </c>
      <c r="AN948" s="116">
        <v>1</v>
      </c>
      <c r="AO948" s="116">
        <v>0</v>
      </c>
      <c r="AP948" s="116">
        <v>0</v>
      </c>
      <c r="AQ948" s="116">
        <v>0</v>
      </c>
      <c r="AR948" s="116">
        <v>0</v>
      </c>
      <c r="AS948" s="116">
        <v>0</v>
      </c>
      <c r="AT948" s="116">
        <v>0</v>
      </c>
      <c r="AU948" s="116">
        <v>0</v>
      </c>
      <c r="AV948" s="116">
        <v>0</v>
      </c>
      <c r="AW948" s="116">
        <v>0</v>
      </c>
      <c r="AX948" s="116">
        <v>0</v>
      </c>
      <c r="AY948" s="116">
        <v>0</v>
      </c>
      <c r="AZ948" s="116">
        <v>0</v>
      </c>
      <c r="BA948" s="116">
        <v>0</v>
      </c>
      <c r="BB948" s="116">
        <v>6</v>
      </c>
      <c r="BC948" s="116">
        <v>0</v>
      </c>
      <c r="BD948" s="116">
        <v>0</v>
      </c>
      <c r="BE948" s="116">
        <v>0</v>
      </c>
      <c r="BF948" s="116">
        <v>1</v>
      </c>
      <c r="BG948" s="116">
        <v>3</v>
      </c>
      <c r="BH948" s="116">
        <v>0</v>
      </c>
      <c r="BI948" s="116">
        <v>0</v>
      </c>
      <c r="BJ948" s="116">
        <v>3</v>
      </c>
      <c r="BK948" s="116">
        <v>3</v>
      </c>
      <c r="BL948" s="116">
        <v>0</v>
      </c>
      <c r="BM948" s="116">
        <v>0</v>
      </c>
      <c r="BN948" s="116">
        <v>3</v>
      </c>
      <c r="BO948" s="116">
        <v>0</v>
      </c>
      <c r="BP948" s="116">
        <v>0</v>
      </c>
      <c r="BQ948" s="116">
        <v>1</v>
      </c>
      <c r="BR948" s="116">
        <v>2</v>
      </c>
      <c r="BS948" s="116">
        <v>3</v>
      </c>
      <c r="BT948" s="116">
        <v>0</v>
      </c>
      <c r="BU948" s="116">
        <v>0</v>
      </c>
      <c r="BV948" s="116">
        <v>0</v>
      </c>
      <c r="BW948" s="116">
        <v>3</v>
      </c>
      <c r="BX948" s="116">
        <v>0</v>
      </c>
      <c r="BY948" s="116">
        <v>0</v>
      </c>
      <c r="BZ948" s="116">
        <v>0</v>
      </c>
      <c r="CA948" s="116">
        <v>2</v>
      </c>
      <c r="CB948" s="116">
        <v>0</v>
      </c>
      <c r="CC948" s="116">
        <v>3</v>
      </c>
      <c r="CD948" s="116">
        <v>0</v>
      </c>
      <c r="CE948" s="116">
        <v>0</v>
      </c>
      <c r="CF948" s="116">
        <v>2</v>
      </c>
      <c r="CG948" s="116">
        <v>1</v>
      </c>
      <c r="CH948" s="116">
        <v>0</v>
      </c>
      <c r="CI948" s="116">
        <v>0</v>
      </c>
      <c r="CJ948" s="116">
        <v>0</v>
      </c>
      <c r="CK948" s="116">
        <v>0</v>
      </c>
      <c r="CL948" s="116">
        <v>3</v>
      </c>
      <c r="CM948" s="116">
        <v>0</v>
      </c>
      <c r="CN948" s="116">
        <v>2</v>
      </c>
      <c r="CO948" s="116">
        <v>11</v>
      </c>
      <c r="CP948" s="116">
        <v>0</v>
      </c>
      <c r="CQ948" s="116">
        <v>1</v>
      </c>
      <c r="CR948" s="116">
        <v>0</v>
      </c>
      <c r="CS948" s="116">
        <v>6</v>
      </c>
      <c r="CT948" s="116">
        <v>1</v>
      </c>
      <c r="CU948" s="116">
        <v>15</v>
      </c>
      <c r="CV948" s="116">
        <v>0</v>
      </c>
      <c r="CW948" s="116">
        <v>3</v>
      </c>
      <c r="CX948" s="116">
        <v>2</v>
      </c>
      <c r="CY948" s="116">
        <v>0</v>
      </c>
      <c r="CZ948" s="116">
        <v>3</v>
      </c>
      <c r="DA948" s="116">
        <v>6</v>
      </c>
      <c r="DB948" s="116">
        <v>44</v>
      </c>
      <c r="DC948" s="116">
        <v>39</v>
      </c>
      <c r="DD948" s="116">
        <v>0</v>
      </c>
      <c r="DE948" s="116">
        <v>0</v>
      </c>
      <c r="DF948" s="116">
        <v>0</v>
      </c>
      <c r="DG948" s="116">
        <v>0</v>
      </c>
      <c r="DH948" s="116">
        <v>7</v>
      </c>
      <c r="DI948" s="116">
        <v>0</v>
      </c>
      <c r="DJ948" s="116">
        <v>4</v>
      </c>
      <c r="DK948" s="116">
        <v>41</v>
      </c>
      <c r="DL948" s="116">
        <v>9</v>
      </c>
      <c r="DM948" s="116">
        <v>0</v>
      </c>
      <c r="DN948" s="116">
        <v>0</v>
      </c>
      <c r="DO948" s="116">
        <v>42</v>
      </c>
      <c r="DP948" s="116">
        <v>8</v>
      </c>
      <c r="DQ948" s="116">
        <v>0</v>
      </c>
      <c r="DR948" s="116">
        <v>0</v>
      </c>
      <c r="DS948" s="116">
        <v>0</v>
      </c>
    </row>
    <row r="949" spans="1:123">
      <c r="A949" s="427" t="s">
        <v>1007</v>
      </c>
      <c r="B949" s="427" t="s">
        <v>1028</v>
      </c>
      <c r="C949" s="427" t="s">
        <v>1029</v>
      </c>
      <c r="D949" s="427" t="s">
        <v>1006</v>
      </c>
      <c r="E949" s="147" t="s">
        <v>693</v>
      </c>
      <c r="F949" s="337">
        <v>2.7E-2</v>
      </c>
      <c r="G949" s="337">
        <v>0</v>
      </c>
      <c r="H949" s="337">
        <v>0</v>
      </c>
      <c r="I949" s="337">
        <v>0</v>
      </c>
      <c r="J949" s="337">
        <v>0</v>
      </c>
      <c r="K949" s="337">
        <v>0</v>
      </c>
      <c r="L949" s="337">
        <v>0</v>
      </c>
      <c r="M949" s="337">
        <v>0</v>
      </c>
      <c r="N949" s="337">
        <v>0</v>
      </c>
      <c r="O949" s="337">
        <v>0</v>
      </c>
      <c r="P949" s="337">
        <v>8.7999999999999995E-2</v>
      </c>
      <c r="Q949" s="337">
        <v>0</v>
      </c>
      <c r="R949" s="337">
        <v>0</v>
      </c>
      <c r="S949" s="337">
        <v>0</v>
      </c>
      <c r="T949" s="337">
        <v>0</v>
      </c>
      <c r="U949" s="337">
        <v>0</v>
      </c>
      <c r="V949" s="337">
        <v>0</v>
      </c>
      <c r="W949" s="337">
        <v>0</v>
      </c>
      <c r="X949" s="337">
        <v>0</v>
      </c>
      <c r="Y949" s="337">
        <v>0</v>
      </c>
      <c r="Z949" s="337">
        <v>0</v>
      </c>
      <c r="AA949" s="337">
        <v>0</v>
      </c>
      <c r="AB949" s="337">
        <v>0</v>
      </c>
      <c r="AC949" s="337">
        <v>0</v>
      </c>
      <c r="AD949" s="337">
        <v>0</v>
      </c>
      <c r="AE949" s="337">
        <v>0</v>
      </c>
      <c r="AF949" s="337">
        <v>0</v>
      </c>
      <c r="AG949" s="337">
        <v>0</v>
      </c>
      <c r="AH949" s="337">
        <v>0</v>
      </c>
      <c r="AI949" s="337">
        <v>0</v>
      </c>
      <c r="AJ949" s="337">
        <v>0</v>
      </c>
      <c r="AK949" s="337">
        <v>0</v>
      </c>
      <c r="AL949" s="337">
        <v>0</v>
      </c>
      <c r="AM949" s="337">
        <v>0</v>
      </c>
      <c r="AN949" s="337">
        <v>0</v>
      </c>
      <c r="AO949" s="337">
        <v>0</v>
      </c>
      <c r="AP949" s="337">
        <v>0</v>
      </c>
      <c r="AQ949" s="337">
        <v>0</v>
      </c>
      <c r="AR949" s="337">
        <v>0</v>
      </c>
      <c r="AS949" s="337">
        <v>0</v>
      </c>
      <c r="AT949" s="337">
        <v>0</v>
      </c>
      <c r="AU949" s="337">
        <v>0</v>
      </c>
      <c r="AV949" s="337">
        <v>0</v>
      </c>
      <c r="AW949" s="337">
        <v>0</v>
      </c>
      <c r="AX949" s="337">
        <v>0</v>
      </c>
      <c r="AY949" s="337">
        <v>0</v>
      </c>
      <c r="AZ949" s="337">
        <v>0</v>
      </c>
      <c r="BA949" s="337">
        <v>0</v>
      </c>
      <c r="BB949" s="337">
        <v>0</v>
      </c>
      <c r="BC949" s="337">
        <v>0</v>
      </c>
      <c r="BD949" s="337">
        <v>0</v>
      </c>
      <c r="BE949" s="337">
        <v>0</v>
      </c>
      <c r="BF949" s="337">
        <v>0</v>
      </c>
      <c r="BG949" s="337">
        <v>0</v>
      </c>
      <c r="BH949" s="337">
        <v>0</v>
      </c>
      <c r="BI949" s="337">
        <v>0</v>
      </c>
      <c r="BJ949" s="337">
        <v>0</v>
      </c>
      <c r="BK949" s="337">
        <v>0</v>
      </c>
      <c r="BL949" s="337">
        <v>0</v>
      </c>
      <c r="BM949" s="337">
        <v>1</v>
      </c>
      <c r="BN949" s="337">
        <v>0</v>
      </c>
      <c r="BO949" s="337">
        <v>0</v>
      </c>
      <c r="BP949" s="337">
        <v>0</v>
      </c>
      <c r="BQ949" s="337">
        <v>0</v>
      </c>
      <c r="BR949" s="337">
        <v>0</v>
      </c>
      <c r="BS949" s="337">
        <v>0</v>
      </c>
      <c r="BT949" s="337">
        <v>0</v>
      </c>
      <c r="BU949" s="337">
        <v>0</v>
      </c>
      <c r="BV949" s="337">
        <v>0</v>
      </c>
      <c r="BW949" s="337">
        <v>0</v>
      </c>
      <c r="BX949" s="337">
        <v>0</v>
      </c>
      <c r="BY949" s="337">
        <v>0</v>
      </c>
      <c r="BZ949" s="337">
        <v>0</v>
      </c>
      <c r="CA949" s="337">
        <v>0</v>
      </c>
      <c r="CB949" s="337">
        <v>0</v>
      </c>
      <c r="CC949" s="337">
        <v>0</v>
      </c>
      <c r="CD949" s="337">
        <v>0</v>
      </c>
      <c r="CE949" s="337">
        <v>0</v>
      </c>
      <c r="CF949" s="337">
        <v>0</v>
      </c>
      <c r="CG949" s="337">
        <v>0</v>
      </c>
      <c r="CH949" s="337">
        <v>0</v>
      </c>
      <c r="CI949" s="337">
        <v>0</v>
      </c>
      <c r="CJ949" s="337">
        <v>0</v>
      </c>
      <c r="CK949" s="337">
        <v>0</v>
      </c>
      <c r="CL949" s="337">
        <v>0</v>
      </c>
      <c r="CM949" s="337">
        <v>0</v>
      </c>
      <c r="CN949" s="337">
        <v>0</v>
      </c>
      <c r="CO949" s="337">
        <v>0</v>
      </c>
      <c r="CP949" s="337">
        <v>0</v>
      </c>
      <c r="CQ949" s="337">
        <v>0</v>
      </c>
      <c r="CR949" s="337">
        <v>0</v>
      </c>
      <c r="CS949" s="337">
        <v>0</v>
      </c>
      <c r="CT949" s="337">
        <v>0</v>
      </c>
      <c r="CU949" s="337">
        <v>0.107</v>
      </c>
      <c r="CV949" s="337">
        <v>0</v>
      </c>
      <c r="CW949" s="337">
        <v>0</v>
      </c>
      <c r="CX949" s="337">
        <v>0</v>
      </c>
      <c r="CY949" s="337">
        <v>0</v>
      </c>
      <c r="CZ949" s="337">
        <v>0</v>
      </c>
      <c r="DA949" s="337">
        <v>0</v>
      </c>
      <c r="DB949" s="337">
        <v>3.4000000000000002E-2</v>
      </c>
      <c r="DC949" s="337">
        <v>0</v>
      </c>
      <c r="DD949" s="337">
        <v>0</v>
      </c>
      <c r="DE949" s="337">
        <v>0</v>
      </c>
      <c r="DF949" s="337">
        <v>0</v>
      </c>
      <c r="DG949" s="337">
        <v>0</v>
      </c>
      <c r="DH949" s="337">
        <v>8.5999999999999993E-2</v>
      </c>
      <c r="DI949" s="337">
        <v>0</v>
      </c>
      <c r="DJ949" s="337">
        <v>0</v>
      </c>
      <c r="DK949" s="337">
        <v>3.9E-2</v>
      </c>
      <c r="DL949" s="337">
        <v>0</v>
      </c>
      <c r="DM949" s="337">
        <v>0</v>
      </c>
      <c r="DN949" s="337">
        <v>0</v>
      </c>
      <c r="DO949" s="337">
        <v>3.5999999999999997E-2</v>
      </c>
      <c r="DP949" s="337">
        <v>0</v>
      </c>
      <c r="DQ949" s="337">
        <v>0</v>
      </c>
      <c r="DR949" s="337">
        <v>0</v>
      </c>
      <c r="DS949" s="337">
        <v>0</v>
      </c>
    </row>
    <row r="950" spans="1:123">
      <c r="A950" s="427" t="s">
        <v>1007</v>
      </c>
      <c r="B950" s="427" t="s">
        <v>1028</v>
      </c>
      <c r="C950" s="427" t="s">
        <v>1029</v>
      </c>
      <c r="D950" s="427" t="s">
        <v>1006</v>
      </c>
      <c r="E950" s="147" t="s">
        <v>694</v>
      </c>
      <c r="F950" s="116">
        <v>3</v>
      </c>
      <c r="G950" s="116">
        <v>0</v>
      </c>
      <c r="H950" s="116">
        <v>0</v>
      </c>
      <c r="I950" s="116">
        <v>0</v>
      </c>
      <c r="J950" s="116">
        <v>0</v>
      </c>
      <c r="K950" s="116">
        <v>0</v>
      </c>
      <c r="L950" s="116">
        <v>0</v>
      </c>
      <c r="M950" s="116">
        <v>0</v>
      </c>
      <c r="N950" s="116">
        <v>0</v>
      </c>
      <c r="O950" s="116">
        <v>0</v>
      </c>
      <c r="P950" s="116">
        <v>3</v>
      </c>
      <c r="Q950" s="116">
        <v>0</v>
      </c>
      <c r="R950" s="116">
        <v>0</v>
      </c>
      <c r="S950" s="116">
        <v>0</v>
      </c>
      <c r="T950" s="116">
        <v>0</v>
      </c>
      <c r="U950" s="116">
        <v>0</v>
      </c>
      <c r="V950" s="116">
        <v>0</v>
      </c>
      <c r="W950" s="116">
        <v>0</v>
      </c>
      <c r="X950" s="116">
        <v>0</v>
      </c>
      <c r="Y950" s="116">
        <v>0</v>
      </c>
      <c r="Z950" s="116">
        <v>0</v>
      </c>
      <c r="AA950" s="116">
        <v>0</v>
      </c>
      <c r="AB950" s="116">
        <v>0</v>
      </c>
      <c r="AC950" s="116">
        <v>0</v>
      </c>
      <c r="AD950" s="116">
        <v>0</v>
      </c>
      <c r="AE950" s="116">
        <v>0</v>
      </c>
      <c r="AF950" s="116">
        <v>0</v>
      </c>
      <c r="AG950" s="116">
        <v>0</v>
      </c>
      <c r="AH950" s="116">
        <v>0</v>
      </c>
      <c r="AI950" s="116">
        <v>0</v>
      </c>
      <c r="AJ950" s="116">
        <v>0</v>
      </c>
      <c r="AK950" s="116">
        <v>0</v>
      </c>
      <c r="AL950" s="116">
        <v>0</v>
      </c>
      <c r="AM950" s="116">
        <v>0</v>
      </c>
      <c r="AN950" s="116">
        <v>0</v>
      </c>
      <c r="AO950" s="116">
        <v>0</v>
      </c>
      <c r="AP950" s="116">
        <v>0</v>
      </c>
      <c r="AQ950" s="116">
        <v>0</v>
      </c>
      <c r="AR950" s="116">
        <v>0</v>
      </c>
      <c r="AS950" s="116">
        <v>0</v>
      </c>
      <c r="AT950" s="116">
        <v>0</v>
      </c>
      <c r="AU950" s="116">
        <v>0</v>
      </c>
      <c r="AV950" s="116">
        <v>0</v>
      </c>
      <c r="AW950" s="116">
        <v>0</v>
      </c>
      <c r="AX950" s="116">
        <v>0</v>
      </c>
      <c r="AY950" s="116">
        <v>0</v>
      </c>
      <c r="AZ950" s="116">
        <v>0</v>
      </c>
      <c r="BA950" s="116">
        <v>0</v>
      </c>
      <c r="BB950" s="116">
        <v>0</v>
      </c>
      <c r="BC950" s="116">
        <v>0</v>
      </c>
      <c r="BD950" s="116">
        <v>0</v>
      </c>
      <c r="BE950" s="116">
        <v>0</v>
      </c>
      <c r="BF950" s="116">
        <v>0</v>
      </c>
      <c r="BG950" s="116">
        <v>0</v>
      </c>
      <c r="BH950" s="116">
        <v>0</v>
      </c>
      <c r="BI950" s="116">
        <v>0</v>
      </c>
      <c r="BJ950" s="116">
        <v>0</v>
      </c>
      <c r="BK950" s="116">
        <v>0</v>
      </c>
      <c r="BL950" s="116">
        <v>0</v>
      </c>
      <c r="BM950" s="116">
        <v>3</v>
      </c>
      <c r="BN950" s="116">
        <v>0</v>
      </c>
      <c r="BO950" s="116">
        <v>0</v>
      </c>
      <c r="BP950" s="116">
        <v>0</v>
      </c>
      <c r="BQ950" s="116">
        <v>0</v>
      </c>
      <c r="BR950" s="116">
        <v>0</v>
      </c>
      <c r="BS950" s="116">
        <v>0</v>
      </c>
      <c r="BT950" s="116">
        <v>0</v>
      </c>
      <c r="BU950" s="116">
        <v>0</v>
      </c>
      <c r="BV950" s="116">
        <v>0</v>
      </c>
      <c r="BW950" s="116">
        <v>0</v>
      </c>
      <c r="BX950" s="116">
        <v>0</v>
      </c>
      <c r="BY950" s="116">
        <v>0</v>
      </c>
      <c r="BZ950" s="116">
        <v>0</v>
      </c>
      <c r="CA950" s="116">
        <v>0</v>
      </c>
      <c r="CB950" s="116">
        <v>0</v>
      </c>
      <c r="CC950" s="116">
        <v>0</v>
      </c>
      <c r="CD950" s="116">
        <v>0</v>
      </c>
      <c r="CE950" s="116">
        <v>0</v>
      </c>
      <c r="CF950" s="116">
        <v>0</v>
      </c>
      <c r="CG950" s="116">
        <v>0</v>
      </c>
      <c r="CH950" s="116">
        <v>0</v>
      </c>
      <c r="CI950" s="116">
        <v>0</v>
      </c>
      <c r="CJ950" s="116">
        <v>0</v>
      </c>
      <c r="CK950" s="116">
        <v>0</v>
      </c>
      <c r="CL950" s="116">
        <v>0</v>
      </c>
      <c r="CM950" s="116">
        <v>0</v>
      </c>
      <c r="CN950" s="116">
        <v>0</v>
      </c>
      <c r="CO950" s="116">
        <v>0</v>
      </c>
      <c r="CP950" s="116">
        <v>0</v>
      </c>
      <c r="CQ950" s="116">
        <v>0</v>
      </c>
      <c r="CR950" s="116">
        <v>0</v>
      </c>
      <c r="CS950" s="116">
        <v>0</v>
      </c>
      <c r="CT950" s="116">
        <v>0</v>
      </c>
      <c r="CU950" s="116">
        <v>3</v>
      </c>
      <c r="CV950" s="116">
        <v>0</v>
      </c>
      <c r="CW950" s="116">
        <v>0</v>
      </c>
      <c r="CX950" s="116">
        <v>0</v>
      </c>
      <c r="CY950" s="116">
        <v>0</v>
      </c>
      <c r="CZ950" s="116">
        <v>0</v>
      </c>
      <c r="DA950" s="116">
        <v>0</v>
      </c>
      <c r="DB950" s="116">
        <v>3</v>
      </c>
      <c r="DC950" s="116">
        <v>0</v>
      </c>
      <c r="DD950" s="116">
        <v>0</v>
      </c>
      <c r="DE950" s="116">
        <v>0</v>
      </c>
      <c r="DF950" s="116">
        <v>0</v>
      </c>
      <c r="DG950" s="116">
        <v>0</v>
      </c>
      <c r="DH950" s="116">
        <v>3</v>
      </c>
      <c r="DI950" s="116">
        <v>0</v>
      </c>
      <c r="DJ950" s="116">
        <v>0</v>
      </c>
      <c r="DK950" s="116">
        <v>3</v>
      </c>
      <c r="DL950" s="116">
        <v>0</v>
      </c>
      <c r="DM950" s="116">
        <v>0</v>
      </c>
      <c r="DN950" s="116">
        <v>0</v>
      </c>
      <c r="DO950" s="116">
        <v>3</v>
      </c>
      <c r="DP950" s="116">
        <v>0</v>
      </c>
      <c r="DQ950" s="116">
        <v>0</v>
      </c>
      <c r="DR950" s="116">
        <v>0</v>
      </c>
      <c r="DS950" s="116">
        <v>0</v>
      </c>
    </row>
    <row r="951" spans="1:123">
      <c r="A951" s="427" t="s">
        <v>1007</v>
      </c>
      <c r="B951" s="427" t="s">
        <v>1028</v>
      </c>
      <c r="C951" s="427" t="s">
        <v>1029</v>
      </c>
      <c r="D951" s="427" t="s">
        <v>831</v>
      </c>
      <c r="E951" s="147" t="s">
        <v>693</v>
      </c>
      <c r="F951" s="337">
        <v>0.40200000000000002</v>
      </c>
      <c r="G951" s="337">
        <v>0.66700000000000004</v>
      </c>
      <c r="H951" s="337">
        <v>0.5</v>
      </c>
      <c r="I951" s="337">
        <v>7.0999999999999994E-2</v>
      </c>
      <c r="J951" s="337">
        <v>0.57099999999999995</v>
      </c>
      <c r="K951" s="337">
        <v>0</v>
      </c>
      <c r="L951" s="337">
        <v>0.8</v>
      </c>
      <c r="M951" s="337">
        <v>0</v>
      </c>
      <c r="N951" s="337">
        <v>0.52900000000000003</v>
      </c>
      <c r="O951" s="337">
        <v>0</v>
      </c>
      <c r="P951" s="337">
        <v>0.32400000000000001</v>
      </c>
      <c r="Q951" s="337">
        <v>0</v>
      </c>
      <c r="R951" s="337">
        <v>0.5</v>
      </c>
      <c r="S951" s="337">
        <v>0.28599999999999998</v>
      </c>
      <c r="T951" s="337">
        <v>1</v>
      </c>
      <c r="U951" s="337">
        <v>0</v>
      </c>
      <c r="V951" s="337">
        <v>0.66700000000000004</v>
      </c>
      <c r="W951" s="337">
        <v>0.33300000000000002</v>
      </c>
      <c r="X951" s="337">
        <v>1</v>
      </c>
      <c r="Y951" s="337">
        <v>0</v>
      </c>
      <c r="Z951" s="337">
        <v>0</v>
      </c>
      <c r="AA951" s="337">
        <v>0.33300000000000002</v>
      </c>
      <c r="AB951" s="337">
        <v>0</v>
      </c>
      <c r="AC951" s="337">
        <v>0</v>
      </c>
      <c r="AD951" s="337">
        <v>0</v>
      </c>
      <c r="AE951" s="337">
        <v>0</v>
      </c>
      <c r="AF951" s="337">
        <v>0</v>
      </c>
      <c r="AG951" s="337">
        <v>0</v>
      </c>
      <c r="AH951" s="337">
        <v>0</v>
      </c>
      <c r="AI951" s="337">
        <v>0</v>
      </c>
      <c r="AJ951" s="337">
        <v>0</v>
      </c>
      <c r="AK951" s="337">
        <v>0</v>
      </c>
      <c r="AL951" s="337">
        <v>0</v>
      </c>
      <c r="AM951" s="337">
        <v>1</v>
      </c>
      <c r="AN951" s="337">
        <v>0</v>
      </c>
      <c r="AO951" s="337">
        <v>0.75</v>
      </c>
      <c r="AP951" s="337">
        <v>1</v>
      </c>
      <c r="AQ951" s="337">
        <v>0.66700000000000004</v>
      </c>
      <c r="AR951" s="337">
        <v>0</v>
      </c>
      <c r="AS951" s="337">
        <v>0</v>
      </c>
      <c r="AT951" s="337">
        <v>1</v>
      </c>
      <c r="AU951" s="337">
        <v>1</v>
      </c>
      <c r="AV951" s="337">
        <v>1</v>
      </c>
      <c r="AW951" s="337">
        <v>0</v>
      </c>
      <c r="AX951" s="337">
        <v>1</v>
      </c>
      <c r="AY951" s="337">
        <v>0</v>
      </c>
      <c r="AZ951" s="337">
        <v>0</v>
      </c>
      <c r="BA951" s="337">
        <v>1</v>
      </c>
      <c r="BB951" s="337">
        <v>0</v>
      </c>
      <c r="BC951" s="337">
        <v>0</v>
      </c>
      <c r="BD951" s="337">
        <v>0</v>
      </c>
      <c r="BE951" s="337">
        <v>1</v>
      </c>
      <c r="BF951" s="337">
        <v>0</v>
      </c>
      <c r="BG951" s="337">
        <v>0</v>
      </c>
      <c r="BH951" s="337">
        <v>1</v>
      </c>
      <c r="BI951" s="337">
        <v>0</v>
      </c>
      <c r="BJ951" s="337">
        <v>0</v>
      </c>
      <c r="BK951" s="337">
        <v>0</v>
      </c>
      <c r="BL951" s="337">
        <v>1</v>
      </c>
      <c r="BM951" s="337">
        <v>0</v>
      </c>
      <c r="BN951" s="337">
        <v>0</v>
      </c>
      <c r="BO951" s="337">
        <v>1</v>
      </c>
      <c r="BP951" s="337">
        <v>1</v>
      </c>
      <c r="BQ951" s="337">
        <v>0</v>
      </c>
      <c r="BR951" s="337">
        <v>0</v>
      </c>
      <c r="BS951" s="337">
        <v>0</v>
      </c>
      <c r="BT951" s="337">
        <v>0</v>
      </c>
      <c r="BU951" s="337">
        <v>0</v>
      </c>
      <c r="BV951" s="337">
        <v>0</v>
      </c>
      <c r="BW951" s="337">
        <v>0</v>
      </c>
      <c r="BX951" s="337">
        <v>1</v>
      </c>
      <c r="BY951" s="337">
        <v>0</v>
      </c>
      <c r="BZ951" s="337">
        <v>1</v>
      </c>
      <c r="CA951" s="337">
        <v>0.16700000000000001</v>
      </c>
      <c r="CB951" s="337">
        <v>1</v>
      </c>
      <c r="CC951" s="337">
        <v>0</v>
      </c>
      <c r="CD951" s="337">
        <v>0.66700000000000004</v>
      </c>
      <c r="CE951" s="337">
        <v>1</v>
      </c>
      <c r="CF951" s="337">
        <v>0</v>
      </c>
      <c r="CG951" s="337">
        <v>0.57099999999999995</v>
      </c>
      <c r="CH951" s="337">
        <v>0</v>
      </c>
      <c r="CI951" s="337">
        <v>0.66700000000000004</v>
      </c>
      <c r="CJ951" s="337">
        <v>0</v>
      </c>
      <c r="CK951" s="337">
        <v>0</v>
      </c>
      <c r="CL951" s="337">
        <v>0.5</v>
      </c>
      <c r="CM951" s="337">
        <v>0.33300000000000002</v>
      </c>
      <c r="CN951" s="337">
        <v>0.42899999999999999</v>
      </c>
      <c r="CO951" s="337">
        <v>8.3000000000000004E-2</v>
      </c>
      <c r="CP951" s="337">
        <v>0</v>
      </c>
      <c r="CQ951" s="337">
        <v>0</v>
      </c>
      <c r="CR951" s="337">
        <v>0.85699999999999998</v>
      </c>
      <c r="CS951" s="337">
        <v>0.52900000000000003</v>
      </c>
      <c r="CT951" s="337">
        <v>0</v>
      </c>
      <c r="CU951" s="337">
        <v>0.28599999999999998</v>
      </c>
      <c r="CV951" s="337">
        <v>0</v>
      </c>
      <c r="CW951" s="337">
        <v>0.5</v>
      </c>
      <c r="CX951" s="337">
        <v>0.25</v>
      </c>
      <c r="CY951" s="337">
        <v>1</v>
      </c>
      <c r="CZ951" s="337">
        <v>0</v>
      </c>
      <c r="DA951" s="337">
        <v>0.52</v>
      </c>
      <c r="DB951" s="337">
        <v>0.36799999999999999</v>
      </c>
      <c r="DC951" s="337">
        <v>0.26600000000000001</v>
      </c>
      <c r="DD951" s="337">
        <v>0</v>
      </c>
      <c r="DE951" s="337">
        <v>0</v>
      </c>
      <c r="DF951" s="337">
        <v>0</v>
      </c>
      <c r="DG951" s="337">
        <v>0</v>
      </c>
      <c r="DH951" s="337">
        <v>0.65700000000000003</v>
      </c>
      <c r="DI951" s="337">
        <v>0</v>
      </c>
      <c r="DJ951" s="337">
        <v>0.38500000000000001</v>
      </c>
      <c r="DK951" s="337">
        <v>0.32500000000000001</v>
      </c>
      <c r="DL951" s="337">
        <v>0.57099999999999995</v>
      </c>
      <c r="DM951" s="337">
        <v>0</v>
      </c>
      <c r="DN951" s="337">
        <v>0</v>
      </c>
      <c r="DO951" s="337">
        <v>0.373</v>
      </c>
      <c r="DP951" s="337">
        <v>0.48299999999999998</v>
      </c>
      <c r="DQ951" s="337">
        <v>0</v>
      </c>
      <c r="DR951" s="337">
        <v>0</v>
      </c>
      <c r="DS951" s="337">
        <v>0</v>
      </c>
    </row>
    <row r="952" spans="1:123">
      <c r="A952" s="427" t="s">
        <v>1007</v>
      </c>
      <c r="B952" s="427" t="s">
        <v>1028</v>
      </c>
      <c r="C952" s="427" t="s">
        <v>1029</v>
      </c>
      <c r="D952" s="427" t="s">
        <v>831</v>
      </c>
      <c r="E952" s="147" t="s">
        <v>694</v>
      </c>
      <c r="F952" s="116">
        <v>45</v>
      </c>
      <c r="G952" s="116">
        <v>2</v>
      </c>
      <c r="H952" s="116">
        <v>4</v>
      </c>
      <c r="I952" s="116">
        <v>1</v>
      </c>
      <c r="J952" s="116">
        <v>4</v>
      </c>
      <c r="K952" s="116">
        <v>0</v>
      </c>
      <c r="L952" s="116">
        <v>8</v>
      </c>
      <c r="M952" s="116">
        <v>0</v>
      </c>
      <c r="N952" s="116">
        <v>9</v>
      </c>
      <c r="O952" s="116">
        <v>0</v>
      </c>
      <c r="P952" s="116">
        <v>11</v>
      </c>
      <c r="Q952" s="116">
        <v>0</v>
      </c>
      <c r="R952" s="116">
        <v>3</v>
      </c>
      <c r="S952" s="116">
        <v>2</v>
      </c>
      <c r="T952" s="116">
        <v>1</v>
      </c>
      <c r="U952" s="116">
        <v>0</v>
      </c>
      <c r="V952" s="116">
        <v>2</v>
      </c>
      <c r="W952" s="116">
        <v>1</v>
      </c>
      <c r="X952" s="116">
        <v>3</v>
      </c>
      <c r="Y952" s="116">
        <v>0</v>
      </c>
      <c r="Z952" s="116">
        <v>0</v>
      </c>
      <c r="AA952" s="116">
        <v>1</v>
      </c>
      <c r="AB952" s="116">
        <v>0</v>
      </c>
      <c r="AC952" s="116">
        <v>0</v>
      </c>
      <c r="AD952" s="116">
        <v>0</v>
      </c>
      <c r="AE952" s="116">
        <v>0</v>
      </c>
      <c r="AF952" s="116">
        <v>0</v>
      </c>
      <c r="AG952" s="116">
        <v>0</v>
      </c>
      <c r="AH952" s="116">
        <v>0</v>
      </c>
      <c r="AI952" s="116">
        <v>0</v>
      </c>
      <c r="AJ952" s="116">
        <v>0</v>
      </c>
      <c r="AK952" s="116">
        <v>0</v>
      </c>
      <c r="AL952" s="116">
        <v>0</v>
      </c>
      <c r="AM952" s="116">
        <v>4</v>
      </c>
      <c r="AN952" s="116">
        <v>0</v>
      </c>
      <c r="AO952" s="116">
        <v>3</v>
      </c>
      <c r="AP952" s="116">
        <v>3</v>
      </c>
      <c r="AQ952" s="116">
        <v>2</v>
      </c>
      <c r="AR952" s="116">
        <v>0</v>
      </c>
      <c r="AS952" s="116">
        <v>0</v>
      </c>
      <c r="AT952" s="116">
        <v>2</v>
      </c>
      <c r="AU952" s="116">
        <v>3</v>
      </c>
      <c r="AV952" s="116">
        <v>1</v>
      </c>
      <c r="AW952" s="116">
        <v>0</v>
      </c>
      <c r="AX952" s="116">
        <v>1</v>
      </c>
      <c r="AY952" s="116">
        <v>0</v>
      </c>
      <c r="AZ952" s="116">
        <v>0</v>
      </c>
      <c r="BA952" s="116">
        <v>1</v>
      </c>
      <c r="BB952" s="116">
        <v>0</v>
      </c>
      <c r="BC952" s="116">
        <v>0</v>
      </c>
      <c r="BD952" s="116">
        <v>0</v>
      </c>
      <c r="BE952" s="116">
        <v>1</v>
      </c>
      <c r="BF952" s="116">
        <v>0</v>
      </c>
      <c r="BG952" s="116">
        <v>0</v>
      </c>
      <c r="BH952" s="116">
        <v>2</v>
      </c>
      <c r="BI952" s="116">
        <v>0</v>
      </c>
      <c r="BJ952" s="116">
        <v>0</v>
      </c>
      <c r="BK952" s="116">
        <v>0</v>
      </c>
      <c r="BL952" s="116">
        <v>3</v>
      </c>
      <c r="BM952" s="116">
        <v>0</v>
      </c>
      <c r="BN952" s="116">
        <v>0</v>
      </c>
      <c r="BO952" s="116">
        <v>3</v>
      </c>
      <c r="BP952" s="116">
        <v>3</v>
      </c>
      <c r="BQ952" s="116">
        <v>0</v>
      </c>
      <c r="BR952" s="116">
        <v>0</v>
      </c>
      <c r="BS952" s="116">
        <v>0</v>
      </c>
      <c r="BT952" s="116">
        <v>0</v>
      </c>
      <c r="BU952" s="116">
        <v>0</v>
      </c>
      <c r="BV952" s="116">
        <v>0</v>
      </c>
      <c r="BW952" s="116">
        <v>0</v>
      </c>
      <c r="BX952" s="116">
        <v>3</v>
      </c>
      <c r="BY952" s="116">
        <v>0</v>
      </c>
      <c r="BZ952" s="116">
        <v>1</v>
      </c>
      <c r="CA952" s="116">
        <v>1</v>
      </c>
      <c r="CB952" s="116">
        <v>1</v>
      </c>
      <c r="CC952" s="116">
        <v>0</v>
      </c>
      <c r="CD952" s="116">
        <v>2</v>
      </c>
      <c r="CE952" s="116">
        <v>1</v>
      </c>
      <c r="CF952" s="116">
        <v>0</v>
      </c>
      <c r="CG952" s="116">
        <v>4</v>
      </c>
      <c r="CH952" s="116">
        <v>0</v>
      </c>
      <c r="CI952" s="116">
        <v>2</v>
      </c>
      <c r="CJ952" s="116">
        <v>0</v>
      </c>
      <c r="CK952" s="116">
        <v>0</v>
      </c>
      <c r="CL952" s="116">
        <v>3</v>
      </c>
      <c r="CM952" s="116">
        <v>1</v>
      </c>
      <c r="CN952" s="116">
        <v>3</v>
      </c>
      <c r="CO952" s="116">
        <v>1</v>
      </c>
      <c r="CP952" s="116">
        <v>0</v>
      </c>
      <c r="CQ952" s="116">
        <v>0</v>
      </c>
      <c r="CR952" s="116">
        <v>6</v>
      </c>
      <c r="CS952" s="116">
        <v>9</v>
      </c>
      <c r="CT952" s="116">
        <v>0</v>
      </c>
      <c r="CU952" s="116">
        <v>8</v>
      </c>
      <c r="CV952" s="116">
        <v>0</v>
      </c>
      <c r="CW952" s="116">
        <v>3</v>
      </c>
      <c r="CX952" s="116">
        <v>1</v>
      </c>
      <c r="CY952" s="116">
        <v>1</v>
      </c>
      <c r="CZ952" s="116">
        <v>0</v>
      </c>
      <c r="DA952" s="116">
        <v>13</v>
      </c>
      <c r="DB952" s="116">
        <v>32</v>
      </c>
      <c r="DC952" s="116">
        <v>17</v>
      </c>
      <c r="DD952" s="116">
        <v>0</v>
      </c>
      <c r="DE952" s="116">
        <v>0</v>
      </c>
      <c r="DF952" s="116">
        <v>0</v>
      </c>
      <c r="DG952" s="116">
        <v>0</v>
      </c>
      <c r="DH952" s="116">
        <v>23</v>
      </c>
      <c r="DI952" s="116">
        <v>0</v>
      </c>
      <c r="DJ952" s="116">
        <v>5</v>
      </c>
      <c r="DK952" s="116">
        <v>25</v>
      </c>
      <c r="DL952" s="116">
        <v>20</v>
      </c>
      <c r="DM952" s="116">
        <v>0</v>
      </c>
      <c r="DN952" s="116">
        <v>0</v>
      </c>
      <c r="DO952" s="116">
        <v>31</v>
      </c>
      <c r="DP952" s="116">
        <v>14</v>
      </c>
      <c r="DQ952" s="116">
        <v>0</v>
      </c>
      <c r="DR952" s="116">
        <v>0</v>
      </c>
      <c r="DS952" s="116">
        <v>0</v>
      </c>
    </row>
    <row r="953" spans="1:123">
      <c r="A953" s="427" t="s">
        <v>1007</v>
      </c>
      <c r="B953" s="427" t="s">
        <v>1028</v>
      </c>
      <c r="C953" s="427" t="s">
        <v>1029</v>
      </c>
      <c r="D953" s="427" t="s">
        <v>832</v>
      </c>
      <c r="E953" s="147" t="s">
        <v>693</v>
      </c>
      <c r="F953" s="337">
        <v>8.8999999999999996E-2</v>
      </c>
      <c r="G953" s="337">
        <v>0.33300000000000002</v>
      </c>
      <c r="H953" s="337">
        <v>0.125</v>
      </c>
      <c r="I953" s="337">
        <v>0</v>
      </c>
      <c r="J953" s="337">
        <v>0.28599999999999998</v>
      </c>
      <c r="K953" s="337">
        <v>0</v>
      </c>
      <c r="L953" s="337">
        <v>0.1</v>
      </c>
      <c r="M953" s="337">
        <v>0</v>
      </c>
      <c r="N953" s="337">
        <v>0.11799999999999999</v>
      </c>
      <c r="O953" s="337">
        <v>0</v>
      </c>
      <c r="P953" s="337">
        <v>0</v>
      </c>
      <c r="Q953" s="337">
        <v>0</v>
      </c>
      <c r="R953" s="337">
        <v>0</v>
      </c>
      <c r="S953" s="337">
        <v>0.42899999999999999</v>
      </c>
      <c r="T953" s="337">
        <v>0</v>
      </c>
      <c r="U953" s="337">
        <v>0</v>
      </c>
      <c r="V953" s="337">
        <v>0.33300000000000002</v>
      </c>
      <c r="W953" s="337">
        <v>0.33300000000000002</v>
      </c>
      <c r="X953" s="337">
        <v>0</v>
      </c>
      <c r="Y953" s="337">
        <v>0</v>
      </c>
      <c r="Z953" s="337">
        <v>0</v>
      </c>
      <c r="AA953" s="337">
        <v>0</v>
      </c>
      <c r="AB953" s="337">
        <v>0</v>
      </c>
      <c r="AC953" s="337">
        <v>0</v>
      </c>
      <c r="AD953" s="337">
        <v>0</v>
      </c>
      <c r="AE953" s="337">
        <v>0</v>
      </c>
      <c r="AF953" s="337">
        <v>0</v>
      </c>
      <c r="AG953" s="337">
        <v>0.5</v>
      </c>
      <c r="AH953" s="337">
        <v>1</v>
      </c>
      <c r="AI953" s="337">
        <v>0</v>
      </c>
      <c r="AJ953" s="337">
        <v>0</v>
      </c>
      <c r="AK953" s="337">
        <v>0</v>
      </c>
      <c r="AL953" s="337">
        <v>0</v>
      </c>
      <c r="AM953" s="337">
        <v>0</v>
      </c>
      <c r="AN953" s="337">
        <v>0</v>
      </c>
      <c r="AO953" s="337">
        <v>0.25</v>
      </c>
      <c r="AP953" s="337">
        <v>0</v>
      </c>
      <c r="AQ953" s="337">
        <v>0</v>
      </c>
      <c r="AR953" s="337">
        <v>0</v>
      </c>
      <c r="AS953" s="337">
        <v>0</v>
      </c>
      <c r="AT953" s="337">
        <v>0</v>
      </c>
      <c r="AU953" s="337">
        <v>0</v>
      </c>
      <c r="AV953" s="337">
        <v>0</v>
      </c>
      <c r="AW953" s="337">
        <v>1</v>
      </c>
      <c r="AX953" s="337">
        <v>0</v>
      </c>
      <c r="AY953" s="337">
        <v>0</v>
      </c>
      <c r="AZ953" s="337">
        <v>0</v>
      </c>
      <c r="BA953" s="337">
        <v>0</v>
      </c>
      <c r="BB953" s="337">
        <v>0</v>
      </c>
      <c r="BC953" s="337">
        <v>0</v>
      </c>
      <c r="BD953" s="337">
        <v>0</v>
      </c>
      <c r="BE953" s="337">
        <v>0</v>
      </c>
      <c r="BF953" s="337">
        <v>0</v>
      </c>
      <c r="BG953" s="337">
        <v>0</v>
      </c>
      <c r="BH953" s="337">
        <v>0</v>
      </c>
      <c r="BI953" s="337">
        <v>0</v>
      </c>
      <c r="BJ953" s="337">
        <v>0</v>
      </c>
      <c r="BK953" s="337">
        <v>0</v>
      </c>
      <c r="BL953" s="337">
        <v>0</v>
      </c>
      <c r="BM953" s="337">
        <v>0</v>
      </c>
      <c r="BN953" s="337">
        <v>0</v>
      </c>
      <c r="BO953" s="337">
        <v>0</v>
      </c>
      <c r="BP953" s="337">
        <v>0</v>
      </c>
      <c r="BQ953" s="337">
        <v>0</v>
      </c>
      <c r="BR953" s="337">
        <v>0</v>
      </c>
      <c r="BS953" s="337">
        <v>0</v>
      </c>
      <c r="BT953" s="337">
        <v>0</v>
      </c>
      <c r="BU953" s="337">
        <v>0</v>
      </c>
      <c r="BV953" s="337">
        <v>0</v>
      </c>
      <c r="BW953" s="337">
        <v>0</v>
      </c>
      <c r="BX953" s="337">
        <v>0</v>
      </c>
      <c r="BY953" s="337">
        <v>0</v>
      </c>
      <c r="BZ953" s="337">
        <v>0</v>
      </c>
      <c r="CA953" s="337">
        <v>0.5</v>
      </c>
      <c r="CB953" s="337">
        <v>0</v>
      </c>
      <c r="CC953" s="337">
        <v>0</v>
      </c>
      <c r="CD953" s="337">
        <v>0.33300000000000002</v>
      </c>
      <c r="CE953" s="337">
        <v>0</v>
      </c>
      <c r="CF953" s="337">
        <v>0</v>
      </c>
      <c r="CG953" s="337">
        <v>0.28599999999999998</v>
      </c>
      <c r="CH953" s="337">
        <v>0</v>
      </c>
      <c r="CI953" s="337">
        <v>0</v>
      </c>
      <c r="CJ953" s="337">
        <v>0</v>
      </c>
      <c r="CK953" s="337">
        <v>0</v>
      </c>
      <c r="CL953" s="337">
        <v>0</v>
      </c>
      <c r="CM953" s="337">
        <v>0.66700000000000004</v>
      </c>
      <c r="CN953" s="337">
        <v>0.14299999999999999</v>
      </c>
      <c r="CO953" s="337">
        <v>0</v>
      </c>
      <c r="CP953" s="337">
        <v>0</v>
      </c>
      <c r="CQ953" s="337">
        <v>0</v>
      </c>
      <c r="CR953" s="337">
        <v>0.14299999999999999</v>
      </c>
      <c r="CS953" s="337">
        <v>0.11799999999999999</v>
      </c>
      <c r="CT953" s="337">
        <v>0</v>
      </c>
      <c r="CU953" s="337">
        <v>0</v>
      </c>
      <c r="CV953" s="337">
        <v>0</v>
      </c>
      <c r="CW953" s="337">
        <v>0</v>
      </c>
      <c r="CX953" s="337">
        <v>0.25</v>
      </c>
      <c r="CY953" s="337">
        <v>0</v>
      </c>
      <c r="CZ953" s="337">
        <v>0</v>
      </c>
      <c r="DA953" s="337">
        <v>0.2</v>
      </c>
      <c r="DB953" s="337">
        <v>5.7000000000000002E-2</v>
      </c>
      <c r="DC953" s="337">
        <v>6.2E-2</v>
      </c>
      <c r="DD953" s="337">
        <v>0</v>
      </c>
      <c r="DE953" s="337">
        <v>0</v>
      </c>
      <c r="DF953" s="337">
        <v>0</v>
      </c>
      <c r="DG953" s="337">
        <v>0</v>
      </c>
      <c r="DH953" s="337">
        <v>5.7000000000000002E-2</v>
      </c>
      <c r="DI953" s="337">
        <v>0</v>
      </c>
      <c r="DJ953" s="337">
        <v>0.308</v>
      </c>
      <c r="DK953" s="337">
        <v>6.5000000000000002E-2</v>
      </c>
      <c r="DL953" s="337">
        <v>0.14299999999999999</v>
      </c>
      <c r="DM953" s="337">
        <v>0</v>
      </c>
      <c r="DN953" s="337">
        <v>0</v>
      </c>
      <c r="DO953" s="337">
        <v>3.5999999999999997E-2</v>
      </c>
      <c r="DP953" s="337">
        <v>0.24099999999999999</v>
      </c>
      <c r="DQ953" s="337">
        <v>0</v>
      </c>
      <c r="DR953" s="337">
        <v>0</v>
      </c>
      <c r="DS953" s="337">
        <v>0</v>
      </c>
    </row>
    <row r="954" spans="1:123">
      <c r="A954" s="427" t="s">
        <v>1007</v>
      </c>
      <c r="B954" s="427" t="s">
        <v>1028</v>
      </c>
      <c r="C954" s="427" t="s">
        <v>1029</v>
      </c>
      <c r="D954" s="427" t="s">
        <v>832</v>
      </c>
      <c r="E954" s="147" t="s">
        <v>694</v>
      </c>
      <c r="F954" s="116">
        <v>10</v>
      </c>
      <c r="G954" s="116">
        <v>1</v>
      </c>
      <c r="H954" s="116">
        <v>1</v>
      </c>
      <c r="I954" s="116">
        <v>0</v>
      </c>
      <c r="J954" s="116">
        <v>2</v>
      </c>
      <c r="K954" s="116">
        <v>0</v>
      </c>
      <c r="L954" s="116">
        <v>1</v>
      </c>
      <c r="M954" s="116">
        <v>0</v>
      </c>
      <c r="N954" s="116">
        <v>2</v>
      </c>
      <c r="O954" s="116">
        <v>0</v>
      </c>
      <c r="P954" s="116">
        <v>0</v>
      </c>
      <c r="Q954" s="116">
        <v>0</v>
      </c>
      <c r="R954" s="116">
        <v>0</v>
      </c>
      <c r="S954" s="116">
        <v>3</v>
      </c>
      <c r="T954" s="116">
        <v>0</v>
      </c>
      <c r="U954" s="116">
        <v>0</v>
      </c>
      <c r="V954" s="116">
        <v>1</v>
      </c>
      <c r="W954" s="116">
        <v>1</v>
      </c>
      <c r="X954" s="116">
        <v>0</v>
      </c>
      <c r="Y954" s="116">
        <v>0</v>
      </c>
      <c r="Z954" s="116">
        <v>0</v>
      </c>
      <c r="AA954" s="116">
        <v>0</v>
      </c>
      <c r="AB954" s="116">
        <v>0</v>
      </c>
      <c r="AC954" s="116">
        <v>0</v>
      </c>
      <c r="AD954" s="116">
        <v>0</v>
      </c>
      <c r="AE954" s="116">
        <v>0</v>
      </c>
      <c r="AF954" s="116">
        <v>0</v>
      </c>
      <c r="AG954" s="116">
        <v>1</v>
      </c>
      <c r="AH954" s="116">
        <v>1</v>
      </c>
      <c r="AI954" s="116">
        <v>0</v>
      </c>
      <c r="AJ954" s="116">
        <v>0</v>
      </c>
      <c r="AK954" s="116">
        <v>0</v>
      </c>
      <c r="AL954" s="116">
        <v>0</v>
      </c>
      <c r="AM954" s="116">
        <v>0</v>
      </c>
      <c r="AN954" s="116">
        <v>0</v>
      </c>
      <c r="AO954" s="116">
        <v>1</v>
      </c>
      <c r="AP954" s="116">
        <v>0</v>
      </c>
      <c r="AQ954" s="116">
        <v>0</v>
      </c>
      <c r="AR954" s="116">
        <v>0</v>
      </c>
      <c r="AS954" s="116">
        <v>0</v>
      </c>
      <c r="AT954" s="116">
        <v>0</v>
      </c>
      <c r="AU954" s="116">
        <v>0</v>
      </c>
      <c r="AV954" s="116">
        <v>0</v>
      </c>
      <c r="AW954" s="116">
        <v>2</v>
      </c>
      <c r="AX954" s="116">
        <v>0</v>
      </c>
      <c r="AY954" s="116">
        <v>0</v>
      </c>
      <c r="AZ954" s="116">
        <v>0</v>
      </c>
      <c r="BA954" s="116">
        <v>0</v>
      </c>
      <c r="BB954" s="116">
        <v>0</v>
      </c>
      <c r="BC954" s="116">
        <v>0</v>
      </c>
      <c r="BD954" s="116">
        <v>0</v>
      </c>
      <c r="BE954" s="116">
        <v>0</v>
      </c>
      <c r="BF954" s="116">
        <v>0</v>
      </c>
      <c r="BG954" s="116">
        <v>0</v>
      </c>
      <c r="BH954" s="116">
        <v>0</v>
      </c>
      <c r="BI954" s="116">
        <v>0</v>
      </c>
      <c r="BJ954" s="116">
        <v>0</v>
      </c>
      <c r="BK954" s="116">
        <v>0</v>
      </c>
      <c r="BL954" s="116">
        <v>0</v>
      </c>
      <c r="BM954" s="116">
        <v>0</v>
      </c>
      <c r="BN954" s="116">
        <v>0</v>
      </c>
      <c r="BO954" s="116">
        <v>0</v>
      </c>
      <c r="BP954" s="116">
        <v>0</v>
      </c>
      <c r="BQ954" s="116">
        <v>0</v>
      </c>
      <c r="BR954" s="116">
        <v>0</v>
      </c>
      <c r="BS954" s="116">
        <v>0</v>
      </c>
      <c r="BT954" s="116">
        <v>0</v>
      </c>
      <c r="BU954" s="116">
        <v>0</v>
      </c>
      <c r="BV954" s="116">
        <v>0</v>
      </c>
      <c r="BW954" s="116">
        <v>0</v>
      </c>
      <c r="BX954" s="116">
        <v>0</v>
      </c>
      <c r="BY954" s="116">
        <v>0</v>
      </c>
      <c r="BZ954" s="116">
        <v>0</v>
      </c>
      <c r="CA954" s="116">
        <v>3</v>
      </c>
      <c r="CB954" s="116">
        <v>0</v>
      </c>
      <c r="CC954" s="116">
        <v>0</v>
      </c>
      <c r="CD954" s="116">
        <v>1</v>
      </c>
      <c r="CE954" s="116">
        <v>0</v>
      </c>
      <c r="CF954" s="116">
        <v>0</v>
      </c>
      <c r="CG954" s="116">
        <v>2</v>
      </c>
      <c r="CH954" s="116">
        <v>0</v>
      </c>
      <c r="CI954" s="116">
        <v>0</v>
      </c>
      <c r="CJ954" s="116">
        <v>0</v>
      </c>
      <c r="CK954" s="116">
        <v>0</v>
      </c>
      <c r="CL954" s="116">
        <v>0</v>
      </c>
      <c r="CM954" s="116">
        <v>2</v>
      </c>
      <c r="CN954" s="116">
        <v>1</v>
      </c>
      <c r="CO954" s="116">
        <v>0</v>
      </c>
      <c r="CP954" s="116">
        <v>0</v>
      </c>
      <c r="CQ954" s="116">
        <v>0</v>
      </c>
      <c r="CR954" s="116">
        <v>1</v>
      </c>
      <c r="CS954" s="116">
        <v>2</v>
      </c>
      <c r="CT954" s="116">
        <v>0</v>
      </c>
      <c r="CU954" s="116">
        <v>0</v>
      </c>
      <c r="CV954" s="116">
        <v>0</v>
      </c>
      <c r="CW954" s="116">
        <v>0</v>
      </c>
      <c r="CX954" s="116">
        <v>1</v>
      </c>
      <c r="CY954" s="116">
        <v>0</v>
      </c>
      <c r="CZ954" s="116">
        <v>0</v>
      </c>
      <c r="DA954" s="116">
        <v>5</v>
      </c>
      <c r="DB954" s="116">
        <v>5</v>
      </c>
      <c r="DC954" s="116">
        <v>4</v>
      </c>
      <c r="DD954" s="116">
        <v>0</v>
      </c>
      <c r="DE954" s="116">
        <v>0</v>
      </c>
      <c r="DF954" s="116">
        <v>0</v>
      </c>
      <c r="DG954" s="116">
        <v>0</v>
      </c>
      <c r="DH954" s="116">
        <v>2</v>
      </c>
      <c r="DI954" s="116">
        <v>0</v>
      </c>
      <c r="DJ954" s="116">
        <v>4</v>
      </c>
      <c r="DK954" s="116">
        <v>5</v>
      </c>
      <c r="DL954" s="116">
        <v>5</v>
      </c>
      <c r="DM954" s="116">
        <v>0</v>
      </c>
      <c r="DN954" s="116">
        <v>0</v>
      </c>
      <c r="DO954" s="116">
        <v>3</v>
      </c>
      <c r="DP954" s="116">
        <v>7</v>
      </c>
      <c r="DQ954" s="116">
        <v>0</v>
      </c>
      <c r="DR954" s="116">
        <v>0</v>
      </c>
      <c r="DS954" s="116">
        <v>0</v>
      </c>
    </row>
    <row r="955" spans="1:123">
      <c r="A955" s="427" t="s">
        <v>1007</v>
      </c>
      <c r="B955" s="427" t="s">
        <v>1028</v>
      </c>
      <c r="C955" s="427" t="s">
        <v>1029</v>
      </c>
      <c r="D955" s="427" t="s">
        <v>833</v>
      </c>
      <c r="E955" s="147" t="s">
        <v>693</v>
      </c>
      <c r="F955" s="337">
        <v>3.5999999999999997E-2</v>
      </c>
      <c r="G955" s="337">
        <v>0</v>
      </c>
      <c r="H955" s="337">
        <v>0.125</v>
      </c>
      <c r="I955" s="337">
        <v>0</v>
      </c>
      <c r="J955" s="337">
        <v>0</v>
      </c>
      <c r="K955" s="337">
        <v>0</v>
      </c>
      <c r="L955" s="337">
        <v>0.1</v>
      </c>
      <c r="M955" s="337">
        <v>0</v>
      </c>
      <c r="N955" s="337">
        <v>0</v>
      </c>
      <c r="O955" s="337">
        <v>0</v>
      </c>
      <c r="P955" s="337">
        <v>5.8999999999999997E-2</v>
      </c>
      <c r="Q955" s="337">
        <v>0</v>
      </c>
      <c r="R955" s="337">
        <v>0</v>
      </c>
      <c r="S955" s="337">
        <v>0</v>
      </c>
      <c r="T955" s="337">
        <v>0</v>
      </c>
      <c r="U955" s="337">
        <v>0</v>
      </c>
      <c r="V955" s="337">
        <v>0</v>
      </c>
      <c r="W955" s="337">
        <v>0.33300000000000002</v>
      </c>
      <c r="X955" s="337">
        <v>0</v>
      </c>
      <c r="Y955" s="337">
        <v>0</v>
      </c>
      <c r="Z955" s="337">
        <v>0</v>
      </c>
      <c r="AA955" s="337">
        <v>0</v>
      </c>
      <c r="AB955" s="337">
        <v>0</v>
      </c>
      <c r="AC955" s="337">
        <v>0</v>
      </c>
      <c r="AD955" s="337">
        <v>0</v>
      </c>
      <c r="AE955" s="337">
        <v>0</v>
      </c>
      <c r="AF955" s="337">
        <v>0</v>
      </c>
      <c r="AG955" s="337">
        <v>0</v>
      </c>
      <c r="AH955" s="337">
        <v>0</v>
      </c>
      <c r="AI955" s="337">
        <v>0</v>
      </c>
      <c r="AJ955" s="337">
        <v>0</v>
      </c>
      <c r="AK955" s="337">
        <v>0</v>
      </c>
      <c r="AL955" s="337">
        <v>0</v>
      </c>
      <c r="AM955" s="337">
        <v>0</v>
      </c>
      <c r="AN955" s="337">
        <v>0</v>
      </c>
      <c r="AO955" s="337">
        <v>0</v>
      </c>
      <c r="AP955" s="337">
        <v>0</v>
      </c>
      <c r="AQ955" s="337">
        <v>0.33300000000000002</v>
      </c>
      <c r="AR955" s="337">
        <v>0</v>
      </c>
      <c r="AS955" s="337">
        <v>0</v>
      </c>
      <c r="AT955" s="337">
        <v>0</v>
      </c>
      <c r="AU955" s="337">
        <v>0</v>
      </c>
      <c r="AV955" s="337">
        <v>0</v>
      </c>
      <c r="AW955" s="337">
        <v>0</v>
      </c>
      <c r="AX955" s="337">
        <v>0</v>
      </c>
      <c r="AY955" s="337">
        <v>0</v>
      </c>
      <c r="AZ955" s="337">
        <v>0</v>
      </c>
      <c r="BA955" s="337">
        <v>0</v>
      </c>
      <c r="BB955" s="337">
        <v>0</v>
      </c>
      <c r="BC955" s="337">
        <v>0</v>
      </c>
      <c r="BD955" s="337">
        <v>0</v>
      </c>
      <c r="BE955" s="337">
        <v>0</v>
      </c>
      <c r="BF955" s="337">
        <v>0</v>
      </c>
      <c r="BG955" s="337">
        <v>0</v>
      </c>
      <c r="BH955" s="337">
        <v>0</v>
      </c>
      <c r="BI955" s="337">
        <v>0</v>
      </c>
      <c r="BJ955" s="337">
        <v>0</v>
      </c>
      <c r="BK955" s="337">
        <v>0</v>
      </c>
      <c r="BL955" s="337">
        <v>0</v>
      </c>
      <c r="BM955" s="337">
        <v>0</v>
      </c>
      <c r="BN955" s="337">
        <v>0</v>
      </c>
      <c r="BO955" s="337">
        <v>0</v>
      </c>
      <c r="BP955" s="337">
        <v>0</v>
      </c>
      <c r="BQ955" s="337">
        <v>0.5</v>
      </c>
      <c r="BR955" s="337">
        <v>0.33300000000000002</v>
      </c>
      <c r="BS955" s="337">
        <v>0</v>
      </c>
      <c r="BT955" s="337">
        <v>0</v>
      </c>
      <c r="BU955" s="337">
        <v>0</v>
      </c>
      <c r="BV955" s="337">
        <v>0</v>
      </c>
      <c r="BW955" s="337">
        <v>0</v>
      </c>
      <c r="BX955" s="337">
        <v>0</v>
      </c>
      <c r="BY955" s="337">
        <v>0</v>
      </c>
      <c r="BZ955" s="337">
        <v>0</v>
      </c>
      <c r="CA955" s="337">
        <v>0</v>
      </c>
      <c r="CB955" s="337">
        <v>0</v>
      </c>
      <c r="CC955" s="337">
        <v>0</v>
      </c>
      <c r="CD955" s="337">
        <v>0</v>
      </c>
      <c r="CE955" s="337">
        <v>0</v>
      </c>
      <c r="CF955" s="337">
        <v>0</v>
      </c>
      <c r="CG955" s="337">
        <v>0</v>
      </c>
      <c r="CH955" s="337">
        <v>0</v>
      </c>
      <c r="CI955" s="337">
        <v>0.33300000000000002</v>
      </c>
      <c r="CJ955" s="337">
        <v>0</v>
      </c>
      <c r="CK955" s="337">
        <v>0</v>
      </c>
      <c r="CL955" s="337">
        <v>0</v>
      </c>
      <c r="CM955" s="337">
        <v>0</v>
      </c>
      <c r="CN955" s="337">
        <v>0.14299999999999999</v>
      </c>
      <c r="CO955" s="337">
        <v>0</v>
      </c>
      <c r="CP955" s="337">
        <v>0</v>
      </c>
      <c r="CQ955" s="337">
        <v>0</v>
      </c>
      <c r="CR955" s="337">
        <v>0</v>
      </c>
      <c r="CS955" s="337">
        <v>0</v>
      </c>
      <c r="CT955" s="337">
        <v>0</v>
      </c>
      <c r="CU955" s="337">
        <v>7.0999999999999994E-2</v>
      </c>
      <c r="CV955" s="337">
        <v>0</v>
      </c>
      <c r="CW955" s="337">
        <v>0</v>
      </c>
      <c r="CX955" s="337">
        <v>0</v>
      </c>
      <c r="CY955" s="337">
        <v>0</v>
      </c>
      <c r="CZ955" s="337">
        <v>0</v>
      </c>
      <c r="DA955" s="337">
        <v>0.04</v>
      </c>
      <c r="DB955" s="337">
        <v>3.4000000000000002E-2</v>
      </c>
      <c r="DC955" s="337">
        <v>6.2E-2</v>
      </c>
      <c r="DD955" s="337">
        <v>0</v>
      </c>
      <c r="DE955" s="337">
        <v>0</v>
      </c>
      <c r="DF955" s="337">
        <v>0</v>
      </c>
      <c r="DG955" s="337">
        <v>0</v>
      </c>
      <c r="DH955" s="337">
        <v>0</v>
      </c>
      <c r="DI955" s="337">
        <v>0</v>
      </c>
      <c r="DJ955" s="337">
        <v>0</v>
      </c>
      <c r="DK955" s="337">
        <v>3.9E-2</v>
      </c>
      <c r="DL955" s="337">
        <v>2.9000000000000001E-2</v>
      </c>
      <c r="DM955" s="337">
        <v>0</v>
      </c>
      <c r="DN955" s="337">
        <v>0</v>
      </c>
      <c r="DO955" s="337">
        <v>4.8000000000000001E-2</v>
      </c>
      <c r="DP955" s="337">
        <v>0</v>
      </c>
      <c r="DQ955" s="337">
        <v>0</v>
      </c>
      <c r="DR955" s="337">
        <v>0</v>
      </c>
      <c r="DS955" s="337">
        <v>0</v>
      </c>
    </row>
    <row r="956" spans="1:123">
      <c r="A956" s="427" t="s">
        <v>1007</v>
      </c>
      <c r="B956" s="427" t="s">
        <v>1028</v>
      </c>
      <c r="C956" s="427" t="s">
        <v>1029</v>
      </c>
      <c r="D956" s="427" t="s">
        <v>833</v>
      </c>
      <c r="E956" s="147" t="s">
        <v>694</v>
      </c>
      <c r="F956" s="116">
        <v>4</v>
      </c>
      <c r="G956" s="116">
        <v>0</v>
      </c>
      <c r="H956" s="116">
        <v>1</v>
      </c>
      <c r="I956" s="116">
        <v>0</v>
      </c>
      <c r="J956" s="116">
        <v>0</v>
      </c>
      <c r="K956" s="116">
        <v>0</v>
      </c>
      <c r="L956" s="116">
        <v>1</v>
      </c>
      <c r="M956" s="116">
        <v>0</v>
      </c>
      <c r="N956" s="116">
        <v>0</v>
      </c>
      <c r="O956" s="116">
        <v>0</v>
      </c>
      <c r="P956" s="116">
        <v>2</v>
      </c>
      <c r="Q956" s="116">
        <v>0</v>
      </c>
      <c r="R956" s="116">
        <v>0</v>
      </c>
      <c r="S956" s="116">
        <v>0</v>
      </c>
      <c r="T956" s="116">
        <v>0</v>
      </c>
      <c r="U956" s="116">
        <v>0</v>
      </c>
      <c r="V956" s="116">
        <v>0</v>
      </c>
      <c r="W956" s="116">
        <v>1</v>
      </c>
      <c r="X956" s="116">
        <v>0</v>
      </c>
      <c r="Y956" s="116">
        <v>0</v>
      </c>
      <c r="Z956" s="116">
        <v>0</v>
      </c>
      <c r="AA956" s="116">
        <v>0</v>
      </c>
      <c r="AB956" s="116">
        <v>0</v>
      </c>
      <c r="AC956" s="116">
        <v>0</v>
      </c>
      <c r="AD956" s="116">
        <v>0</v>
      </c>
      <c r="AE956" s="116">
        <v>0</v>
      </c>
      <c r="AF956" s="116">
        <v>0</v>
      </c>
      <c r="AG956" s="116">
        <v>0</v>
      </c>
      <c r="AH956" s="116">
        <v>0</v>
      </c>
      <c r="AI956" s="116">
        <v>0</v>
      </c>
      <c r="AJ956" s="116">
        <v>0</v>
      </c>
      <c r="AK956" s="116">
        <v>0</v>
      </c>
      <c r="AL956" s="116">
        <v>0</v>
      </c>
      <c r="AM956" s="116">
        <v>0</v>
      </c>
      <c r="AN956" s="116">
        <v>0</v>
      </c>
      <c r="AO956" s="116">
        <v>0</v>
      </c>
      <c r="AP956" s="116">
        <v>0</v>
      </c>
      <c r="AQ956" s="116">
        <v>1</v>
      </c>
      <c r="AR956" s="116">
        <v>0</v>
      </c>
      <c r="AS956" s="116">
        <v>0</v>
      </c>
      <c r="AT956" s="116">
        <v>0</v>
      </c>
      <c r="AU956" s="116">
        <v>0</v>
      </c>
      <c r="AV956" s="116">
        <v>0</v>
      </c>
      <c r="AW956" s="116">
        <v>0</v>
      </c>
      <c r="AX956" s="116">
        <v>0</v>
      </c>
      <c r="AY956" s="116">
        <v>0</v>
      </c>
      <c r="AZ956" s="116">
        <v>0</v>
      </c>
      <c r="BA956" s="116">
        <v>0</v>
      </c>
      <c r="BB956" s="116">
        <v>0</v>
      </c>
      <c r="BC956" s="116">
        <v>0</v>
      </c>
      <c r="BD956" s="116">
        <v>0</v>
      </c>
      <c r="BE956" s="116">
        <v>0</v>
      </c>
      <c r="BF956" s="116">
        <v>0</v>
      </c>
      <c r="BG956" s="116">
        <v>0</v>
      </c>
      <c r="BH956" s="116">
        <v>0</v>
      </c>
      <c r="BI956" s="116">
        <v>0</v>
      </c>
      <c r="BJ956" s="116">
        <v>0</v>
      </c>
      <c r="BK956" s="116">
        <v>0</v>
      </c>
      <c r="BL956" s="116">
        <v>0</v>
      </c>
      <c r="BM956" s="116">
        <v>0</v>
      </c>
      <c r="BN956" s="116">
        <v>0</v>
      </c>
      <c r="BO956" s="116">
        <v>0</v>
      </c>
      <c r="BP956" s="116">
        <v>0</v>
      </c>
      <c r="BQ956" s="116">
        <v>1</v>
      </c>
      <c r="BR956" s="116">
        <v>1</v>
      </c>
      <c r="BS956" s="116">
        <v>0</v>
      </c>
      <c r="BT956" s="116">
        <v>0</v>
      </c>
      <c r="BU956" s="116">
        <v>0</v>
      </c>
      <c r="BV956" s="116">
        <v>0</v>
      </c>
      <c r="BW956" s="116">
        <v>0</v>
      </c>
      <c r="BX956" s="116">
        <v>0</v>
      </c>
      <c r="BY956" s="116">
        <v>0</v>
      </c>
      <c r="BZ956" s="116">
        <v>0</v>
      </c>
      <c r="CA956" s="116">
        <v>0</v>
      </c>
      <c r="CB956" s="116">
        <v>0</v>
      </c>
      <c r="CC956" s="116">
        <v>0</v>
      </c>
      <c r="CD956" s="116">
        <v>0</v>
      </c>
      <c r="CE956" s="116">
        <v>0</v>
      </c>
      <c r="CF956" s="116">
        <v>0</v>
      </c>
      <c r="CG956" s="116">
        <v>0</v>
      </c>
      <c r="CH956" s="116">
        <v>0</v>
      </c>
      <c r="CI956" s="116">
        <v>1</v>
      </c>
      <c r="CJ956" s="116">
        <v>0</v>
      </c>
      <c r="CK956" s="116">
        <v>0</v>
      </c>
      <c r="CL956" s="116">
        <v>0</v>
      </c>
      <c r="CM956" s="116">
        <v>0</v>
      </c>
      <c r="CN956" s="116">
        <v>1</v>
      </c>
      <c r="CO956" s="116">
        <v>0</v>
      </c>
      <c r="CP956" s="116">
        <v>0</v>
      </c>
      <c r="CQ956" s="116">
        <v>0</v>
      </c>
      <c r="CR956" s="116">
        <v>0</v>
      </c>
      <c r="CS956" s="116">
        <v>0</v>
      </c>
      <c r="CT956" s="116">
        <v>0</v>
      </c>
      <c r="CU956" s="116">
        <v>2</v>
      </c>
      <c r="CV956" s="116">
        <v>0</v>
      </c>
      <c r="CW956" s="116">
        <v>0</v>
      </c>
      <c r="CX956" s="116">
        <v>0</v>
      </c>
      <c r="CY956" s="116">
        <v>0</v>
      </c>
      <c r="CZ956" s="116">
        <v>0</v>
      </c>
      <c r="DA956" s="116">
        <v>1</v>
      </c>
      <c r="DB956" s="116">
        <v>3</v>
      </c>
      <c r="DC956" s="116">
        <v>4</v>
      </c>
      <c r="DD956" s="116">
        <v>0</v>
      </c>
      <c r="DE956" s="116">
        <v>0</v>
      </c>
      <c r="DF956" s="116">
        <v>0</v>
      </c>
      <c r="DG956" s="116">
        <v>0</v>
      </c>
      <c r="DH956" s="116">
        <v>0</v>
      </c>
      <c r="DI956" s="116">
        <v>0</v>
      </c>
      <c r="DJ956" s="116">
        <v>0</v>
      </c>
      <c r="DK956" s="116">
        <v>3</v>
      </c>
      <c r="DL956" s="116">
        <v>1</v>
      </c>
      <c r="DM956" s="116">
        <v>0</v>
      </c>
      <c r="DN956" s="116">
        <v>0</v>
      </c>
      <c r="DO956" s="116">
        <v>4</v>
      </c>
      <c r="DP956" s="116">
        <v>0</v>
      </c>
      <c r="DQ956" s="116">
        <v>0</v>
      </c>
      <c r="DR956" s="116">
        <v>0</v>
      </c>
      <c r="DS956" s="116">
        <v>0</v>
      </c>
    </row>
    <row r="957" spans="1:123" ht="14.7" thickBot="1">
      <c r="A957" s="427" t="s">
        <v>1007</v>
      </c>
      <c r="B957" s="427" t="s">
        <v>1028</v>
      </c>
      <c r="C957" s="427" t="s">
        <v>1029</v>
      </c>
      <c r="D957" s="151" t="s">
        <v>696</v>
      </c>
      <c r="E957" s="152"/>
      <c r="F957" s="117">
        <v>112</v>
      </c>
      <c r="G957" s="117">
        <v>3</v>
      </c>
      <c r="H957" s="117">
        <v>8</v>
      </c>
      <c r="I957" s="117">
        <v>14</v>
      </c>
      <c r="J957" s="117">
        <v>7</v>
      </c>
      <c r="K957" s="117">
        <v>1</v>
      </c>
      <c r="L957" s="117">
        <v>10</v>
      </c>
      <c r="M957" s="117">
        <v>0</v>
      </c>
      <c r="N957" s="117">
        <v>17</v>
      </c>
      <c r="O957" s="117">
        <v>1</v>
      </c>
      <c r="P957" s="117">
        <v>34</v>
      </c>
      <c r="Q957" s="117">
        <v>0</v>
      </c>
      <c r="R957" s="117">
        <v>6</v>
      </c>
      <c r="S957" s="117">
        <v>7</v>
      </c>
      <c r="T957" s="117">
        <v>1</v>
      </c>
      <c r="U957" s="117">
        <v>3</v>
      </c>
      <c r="V957" s="117">
        <v>3</v>
      </c>
      <c r="W957" s="117">
        <v>3</v>
      </c>
      <c r="X957" s="117">
        <v>3</v>
      </c>
      <c r="Y957" s="117">
        <v>2</v>
      </c>
      <c r="Z957" s="117">
        <v>0</v>
      </c>
      <c r="AA957" s="117">
        <v>3</v>
      </c>
      <c r="AB957" s="117">
        <v>3</v>
      </c>
      <c r="AC957" s="117">
        <v>3</v>
      </c>
      <c r="AD957" s="117">
        <v>2</v>
      </c>
      <c r="AE957" s="117">
        <v>3</v>
      </c>
      <c r="AF957" s="117">
        <v>0</v>
      </c>
      <c r="AG957" s="117">
        <v>2</v>
      </c>
      <c r="AH957" s="117">
        <v>1</v>
      </c>
      <c r="AI957" s="117">
        <v>0</v>
      </c>
      <c r="AJ957" s="117">
        <v>0</v>
      </c>
      <c r="AK957" s="117">
        <v>0</v>
      </c>
      <c r="AL957" s="117">
        <v>0</v>
      </c>
      <c r="AM957" s="117">
        <v>4</v>
      </c>
      <c r="AN957" s="117">
        <v>1</v>
      </c>
      <c r="AO957" s="117">
        <v>4</v>
      </c>
      <c r="AP957" s="117">
        <v>3</v>
      </c>
      <c r="AQ957" s="117">
        <v>3</v>
      </c>
      <c r="AR957" s="117">
        <v>0</v>
      </c>
      <c r="AS957" s="117">
        <v>0</v>
      </c>
      <c r="AT957" s="117">
        <v>2</v>
      </c>
      <c r="AU957" s="117">
        <v>3</v>
      </c>
      <c r="AV957" s="117">
        <v>1</v>
      </c>
      <c r="AW957" s="117">
        <v>2</v>
      </c>
      <c r="AX957" s="117">
        <v>1</v>
      </c>
      <c r="AY957" s="117">
        <v>0</v>
      </c>
      <c r="AZ957" s="117">
        <v>0</v>
      </c>
      <c r="BA957" s="117">
        <v>1</v>
      </c>
      <c r="BB957" s="117">
        <v>6</v>
      </c>
      <c r="BC957" s="117">
        <v>0</v>
      </c>
      <c r="BD957" s="117">
        <v>0</v>
      </c>
      <c r="BE957" s="117">
        <v>1</v>
      </c>
      <c r="BF957" s="117">
        <v>1</v>
      </c>
      <c r="BG957" s="117">
        <v>3</v>
      </c>
      <c r="BH957" s="117">
        <v>2</v>
      </c>
      <c r="BI957" s="117">
        <v>0</v>
      </c>
      <c r="BJ957" s="117">
        <v>3</v>
      </c>
      <c r="BK957" s="117">
        <v>3</v>
      </c>
      <c r="BL957" s="117">
        <v>3</v>
      </c>
      <c r="BM957" s="117">
        <v>3</v>
      </c>
      <c r="BN957" s="117">
        <v>3</v>
      </c>
      <c r="BO957" s="117">
        <v>3</v>
      </c>
      <c r="BP957" s="117">
        <v>3</v>
      </c>
      <c r="BQ957" s="117">
        <v>2</v>
      </c>
      <c r="BR957" s="117">
        <v>3</v>
      </c>
      <c r="BS957" s="117">
        <v>3</v>
      </c>
      <c r="BT957" s="117">
        <v>0</v>
      </c>
      <c r="BU957" s="117">
        <v>0</v>
      </c>
      <c r="BV957" s="117">
        <v>0</v>
      </c>
      <c r="BW957" s="117">
        <v>3</v>
      </c>
      <c r="BX957" s="117">
        <v>3</v>
      </c>
      <c r="BY957" s="117">
        <v>0</v>
      </c>
      <c r="BZ957" s="117">
        <v>1</v>
      </c>
      <c r="CA957" s="117">
        <v>6</v>
      </c>
      <c r="CB957" s="117">
        <v>1</v>
      </c>
      <c r="CC957" s="117">
        <v>3</v>
      </c>
      <c r="CD957" s="117">
        <v>3</v>
      </c>
      <c r="CE957" s="117">
        <v>1</v>
      </c>
      <c r="CF957" s="117">
        <v>2</v>
      </c>
      <c r="CG957" s="117">
        <v>7</v>
      </c>
      <c r="CH957" s="117">
        <v>0</v>
      </c>
      <c r="CI957" s="117">
        <v>3</v>
      </c>
      <c r="CJ957" s="117">
        <v>0</v>
      </c>
      <c r="CK957" s="117">
        <v>0</v>
      </c>
      <c r="CL957" s="117">
        <v>6</v>
      </c>
      <c r="CM957" s="117">
        <v>3</v>
      </c>
      <c r="CN957" s="117">
        <v>7</v>
      </c>
      <c r="CO957" s="117">
        <v>12</v>
      </c>
      <c r="CP957" s="117">
        <v>0</v>
      </c>
      <c r="CQ957" s="117">
        <v>1</v>
      </c>
      <c r="CR957" s="117">
        <v>7</v>
      </c>
      <c r="CS957" s="117">
        <v>17</v>
      </c>
      <c r="CT957" s="117">
        <v>1</v>
      </c>
      <c r="CU957" s="117">
        <v>28</v>
      </c>
      <c r="CV957" s="117">
        <v>0</v>
      </c>
      <c r="CW957" s="117">
        <v>6</v>
      </c>
      <c r="CX957" s="117">
        <v>4</v>
      </c>
      <c r="CY957" s="117">
        <v>1</v>
      </c>
      <c r="CZ957" s="117">
        <v>3</v>
      </c>
      <c r="DA957" s="117">
        <v>25</v>
      </c>
      <c r="DB957" s="117">
        <v>87</v>
      </c>
      <c r="DC957" s="117">
        <v>64</v>
      </c>
      <c r="DD957" s="117">
        <v>0</v>
      </c>
      <c r="DE957" s="117">
        <v>0</v>
      </c>
      <c r="DF957" s="117">
        <v>0</v>
      </c>
      <c r="DG957" s="117">
        <v>0</v>
      </c>
      <c r="DH957" s="117">
        <v>35</v>
      </c>
      <c r="DI957" s="117">
        <v>0</v>
      </c>
      <c r="DJ957" s="117">
        <v>13</v>
      </c>
      <c r="DK957" s="117">
        <v>77</v>
      </c>
      <c r="DL957" s="117">
        <v>35</v>
      </c>
      <c r="DM957" s="117">
        <v>0</v>
      </c>
      <c r="DN957" s="117">
        <v>0</v>
      </c>
      <c r="DO957" s="117">
        <v>83</v>
      </c>
      <c r="DP957" s="117">
        <v>29</v>
      </c>
      <c r="DQ957" s="117">
        <v>0</v>
      </c>
      <c r="DR957" s="117">
        <v>0</v>
      </c>
      <c r="DS957" s="117">
        <v>0</v>
      </c>
    </row>
    <row r="958" spans="1:123">
      <c r="A958" s="429" t="s">
        <v>1030</v>
      </c>
      <c r="B958" s="430" t="s">
        <v>1031</v>
      </c>
      <c r="C958" s="430" t="s">
        <v>1032</v>
      </c>
      <c r="D958" s="430" t="s">
        <v>720</v>
      </c>
      <c r="E958" s="145" t="s">
        <v>693</v>
      </c>
      <c r="F958" s="338">
        <v>1</v>
      </c>
      <c r="G958" s="338">
        <v>0</v>
      </c>
      <c r="H958" s="338">
        <v>0</v>
      </c>
      <c r="I958" s="338">
        <v>0</v>
      </c>
      <c r="J958" s="338">
        <v>0</v>
      </c>
      <c r="K958" s="338">
        <v>0</v>
      </c>
      <c r="L958" s="338">
        <v>0</v>
      </c>
      <c r="M958" s="338">
        <v>0</v>
      </c>
      <c r="N958" s="338">
        <v>1</v>
      </c>
      <c r="O958" s="338">
        <v>0</v>
      </c>
      <c r="P958" s="338">
        <v>0</v>
      </c>
      <c r="Q958" s="338">
        <v>0</v>
      </c>
      <c r="R958" s="338">
        <v>0</v>
      </c>
      <c r="S958" s="338">
        <v>0</v>
      </c>
      <c r="T958" s="338">
        <v>0</v>
      </c>
      <c r="U958" s="338">
        <v>0</v>
      </c>
      <c r="V958" s="338">
        <v>0</v>
      </c>
      <c r="W958" s="338">
        <v>0</v>
      </c>
      <c r="X958" s="338">
        <v>0</v>
      </c>
      <c r="Y958" s="338">
        <v>0</v>
      </c>
      <c r="Z958" s="338">
        <v>0</v>
      </c>
      <c r="AA958" s="338">
        <v>0</v>
      </c>
      <c r="AB958" s="338">
        <v>0</v>
      </c>
      <c r="AC958" s="338">
        <v>0</v>
      </c>
      <c r="AD958" s="338">
        <v>0</v>
      </c>
      <c r="AE958" s="338">
        <v>0</v>
      </c>
      <c r="AF958" s="338">
        <v>0</v>
      </c>
      <c r="AG958" s="338">
        <v>0</v>
      </c>
      <c r="AH958" s="338">
        <v>0</v>
      </c>
      <c r="AI958" s="338">
        <v>0</v>
      </c>
      <c r="AJ958" s="338">
        <v>0</v>
      </c>
      <c r="AK958" s="338">
        <v>0</v>
      </c>
      <c r="AL958" s="338">
        <v>0</v>
      </c>
      <c r="AM958" s="338">
        <v>0</v>
      </c>
      <c r="AN958" s="338">
        <v>0</v>
      </c>
      <c r="AO958" s="338">
        <v>0</v>
      </c>
      <c r="AP958" s="338">
        <v>0</v>
      </c>
      <c r="AQ958" s="338">
        <v>0</v>
      </c>
      <c r="AR958" s="338">
        <v>0</v>
      </c>
      <c r="AS958" s="338">
        <v>0</v>
      </c>
      <c r="AT958" s="338">
        <v>1</v>
      </c>
      <c r="AU958" s="338">
        <v>1</v>
      </c>
      <c r="AV958" s="338">
        <v>0</v>
      </c>
      <c r="AW958" s="338">
        <v>0</v>
      </c>
      <c r="AX958" s="338">
        <v>0</v>
      </c>
      <c r="AY958" s="338">
        <v>0</v>
      </c>
      <c r="AZ958" s="338">
        <v>0</v>
      </c>
      <c r="BA958" s="338">
        <v>0</v>
      </c>
      <c r="BB958" s="338">
        <v>0</v>
      </c>
      <c r="BC958" s="338">
        <v>0</v>
      </c>
      <c r="BD958" s="338">
        <v>0</v>
      </c>
      <c r="BE958" s="338">
        <v>0</v>
      </c>
      <c r="BF958" s="338">
        <v>0</v>
      </c>
      <c r="BG958" s="338">
        <v>0</v>
      </c>
      <c r="BH958" s="338">
        <v>0</v>
      </c>
      <c r="BI958" s="338">
        <v>0</v>
      </c>
      <c r="BJ958" s="338">
        <v>0</v>
      </c>
      <c r="BK958" s="338">
        <v>0</v>
      </c>
      <c r="BL958" s="338">
        <v>0</v>
      </c>
      <c r="BM958" s="338">
        <v>0</v>
      </c>
      <c r="BN958" s="338">
        <v>0</v>
      </c>
      <c r="BO958" s="338">
        <v>0</v>
      </c>
      <c r="BP958" s="338">
        <v>0</v>
      </c>
      <c r="BQ958" s="338">
        <v>0</v>
      </c>
      <c r="BR958" s="338">
        <v>0</v>
      </c>
      <c r="BS958" s="338">
        <v>0</v>
      </c>
      <c r="BT958" s="338">
        <v>0</v>
      </c>
      <c r="BU958" s="338">
        <v>0</v>
      </c>
      <c r="BV958" s="338">
        <v>0</v>
      </c>
      <c r="BW958" s="338">
        <v>0</v>
      </c>
      <c r="BX958" s="338">
        <v>0</v>
      </c>
      <c r="BY958" s="338">
        <v>0</v>
      </c>
      <c r="BZ958" s="338">
        <v>0</v>
      </c>
      <c r="CA958" s="338">
        <v>0</v>
      </c>
      <c r="CB958" s="338">
        <v>0</v>
      </c>
      <c r="CC958" s="338">
        <v>0</v>
      </c>
      <c r="CD958" s="338">
        <v>0</v>
      </c>
      <c r="CE958" s="338">
        <v>0</v>
      </c>
      <c r="CF958" s="338">
        <v>0</v>
      </c>
      <c r="CG958" s="338">
        <v>0</v>
      </c>
      <c r="CH958" s="338">
        <v>0</v>
      </c>
      <c r="CI958" s="338">
        <v>0</v>
      </c>
      <c r="CJ958" s="338">
        <v>0</v>
      </c>
      <c r="CK958" s="338">
        <v>0</v>
      </c>
      <c r="CL958" s="338">
        <v>0</v>
      </c>
      <c r="CM958" s="338">
        <v>0</v>
      </c>
      <c r="CN958" s="338">
        <v>0</v>
      </c>
      <c r="CO958" s="338">
        <v>0</v>
      </c>
      <c r="CP958" s="338">
        <v>0</v>
      </c>
      <c r="CQ958" s="338">
        <v>0</v>
      </c>
      <c r="CR958" s="338">
        <v>0</v>
      </c>
      <c r="CS958" s="338">
        <v>1</v>
      </c>
      <c r="CT958" s="338">
        <v>0</v>
      </c>
      <c r="CU958" s="338">
        <v>0</v>
      </c>
      <c r="CV958" s="338">
        <v>0</v>
      </c>
      <c r="CW958" s="338">
        <v>0</v>
      </c>
      <c r="CX958" s="338">
        <v>0</v>
      </c>
      <c r="CY958" s="338">
        <v>0</v>
      </c>
      <c r="CZ958" s="338">
        <v>0</v>
      </c>
      <c r="DA958" s="338">
        <v>0</v>
      </c>
      <c r="DB958" s="338">
        <v>1</v>
      </c>
      <c r="DC958" s="338">
        <v>0</v>
      </c>
      <c r="DD958" s="338">
        <v>0</v>
      </c>
      <c r="DE958" s="338">
        <v>0</v>
      </c>
      <c r="DF958" s="338">
        <v>0</v>
      </c>
      <c r="DG958" s="338">
        <v>0</v>
      </c>
      <c r="DH958" s="338">
        <v>1</v>
      </c>
      <c r="DI958" s="338">
        <v>0</v>
      </c>
      <c r="DJ958" s="338">
        <v>0</v>
      </c>
      <c r="DK958" s="338">
        <v>0</v>
      </c>
      <c r="DL958" s="338">
        <v>1</v>
      </c>
      <c r="DM958" s="338">
        <v>0</v>
      </c>
      <c r="DN958" s="338">
        <v>0</v>
      </c>
      <c r="DO958" s="338">
        <v>0</v>
      </c>
      <c r="DP958" s="338">
        <v>1</v>
      </c>
      <c r="DQ958" s="338">
        <v>0</v>
      </c>
      <c r="DR958" s="338">
        <v>0</v>
      </c>
      <c r="DS958" s="338">
        <v>0</v>
      </c>
    </row>
    <row r="959" spans="1:123">
      <c r="A959" s="428" t="s">
        <v>1030</v>
      </c>
      <c r="B959" s="427" t="s">
        <v>1031</v>
      </c>
      <c r="C959" s="427" t="s">
        <v>1032</v>
      </c>
      <c r="D959" s="427" t="s">
        <v>720</v>
      </c>
      <c r="E959" s="147" t="s">
        <v>694</v>
      </c>
      <c r="F959" s="116">
        <v>3</v>
      </c>
      <c r="G959" s="116">
        <v>0</v>
      </c>
      <c r="H959" s="116">
        <v>0</v>
      </c>
      <c r="I959" s="116">
        <v>0</v>
      </c>
      <c r="J959" s="116">
        <v>0</v>
      </c>
      <c r="K959" s="116">
        <v>0</v>
      </c>
      <c r="L959" s="116">
        <v>0</v>
      </c>
      <c r="M959" s="116">
        <v>0</v>
      </c>
      <c r="N959" s="116">
        <v>3</v>
      </c>
      <c r="O959" s="116">
        <v>0</v>
      </c>
      <c r="P959" s="116">
        <v>0</v>
      </c>
      <c r="Q959" s="116">
        <v>0</v>
      </c>
      <c r="R959" s="116">
        <v>0</v>
      </c>
      <c r="S959" s="116">
        <v>0</v>
      </c>
      <c r="T959" s="116">
        <v>0</v>
      </c>
      <c r="U959" s="116">
        <v>0</v>
      </c>
      <c r="V959" s="116">
        <v>0</v>
      </c>
      <c r="W959" s="116">
        <v>0</v>
      </c>
      <c r="X959" s="116">
        <v>0</v>
      </c>
      <c r="Y959" s="116">
        <v>0</v>
      </c>
      <c r="Z959" s="116">
        <v>0</v>
      </c>
      <c r="AA959" s="116">
        <v>0</v>
      </c>
      <c r="AB959" s="116">
        <v>0</v>
      </c>
      <c r="AC959" s="116">
        <v>0</v>
      </c>
      <c r="AD959" s="116">
        <v>0</v>
      </c>
      <c r="AE959" s="116">
        <v>0</v>
      </c>
      <c r="AF959" s="116">
        <v>0</v>
      </c>
      <c r="AG959" s="116">
        <v>0</v>
      </c>
      <c r="AH959" s="116">
        <v>0</v>
      </c>
      <c r="AI959" s="116">
        <v>0</v>
      </c>
      <c r="AJ959" s="116">
        <v>0</v>
      </c>
      <c r="AK959" s="116">
        <v>0</v>
      </c>
      <c r="AL959" s="116">
        <v>0</v>
      </c>
      <c r="AM959" s="116">
        <v>0</v>
      </c>
      <c r="AN959" s="116">
        <v>0</v>
      </c>
      <c r="AO959" s="116">
        <v>0</v>
      </c>
      <c r="AP959" s="116">
        <v>0</v>
      </c>
      <c r="AQ959" s="116">
        <v>0</v>
      </c>
      <c r="AR959" s="116">
        <v>0</v>
      </c>
      <c r="AS959" s="116">
        <v>0</v>
      </c>
      <c r="AT959" s="116">
        <v>1</v>
      </c>
      <c r="AU959" s="116">
        <v>2</v>
      </c>
      <c r="AV959" s="116">
        <v>0</v>
      </c>
      <c r="AW959" s="116">
        <v>0</v>
      </c>
      <c r="AX959" s="116">
        <v>0</v>
      </c>
      <c r="AY959" s="116">
        <v>0</v>
      </c>
      <c r="AZ959" s="116">
        <v>0</v>
      </c>
      <c r="BA959" s="116">
        <v>0</v>
      </c>
      <c r="BB959" s="116">
        <v>0</v>
      </c>
      <c r="BC959" s="116">
        <v>0</v>
      </c>
      <c r="BD959" s="116">
        <v>0</v>
      </c>
      <c r="BE959" s="116">
        <v>0</v>
      </c>
      <c r="BF959" s="116">
        <v>0</v>
      </c>
      <c r="BG959" s="116">
        <v>0</v>
      </c>
      <c r="BH959" s="116">
        <v>0</v>
      </c>
      <c r="BI959" s="116">
        <v>0</v>
      </c>
      <c r="BJ959" s="116">
        <v>0</v>
      </c>
      <c r="BK959" s="116">
        <v>0</v>
      </c>
      <c r="BL959" s="116">
        <v>0</v>
      </c>
      <c r="BM959" s="116">
        <v>0</v>
      </c>
      <c r="BN959" s="116">
        <v>0</v>
      </c>
      <c r="BO959" s="116">
        <v>0</v>
      </c>
      <c r="BP959" s="116">
        <v>0</v>
      </c>
      <c r="BQ959" s="116">
        <v>0</v>
      </c>
      <c r="BR959" s="116">
        <v>0</v>
      </c>
      <c r="BS959" s="116">
        <v>0</v>
      </c>
      <c r="BT959" s="116">
        <v>0</v>
      </c>
      <c r="BU959" s="116">
        <v>0</v>
      </c>
      <c r="BV959" s="116">
        <v>0</v>
      </c>
      <c r="BW959" s="116">
        <v>0</v>
      </c>
      <c r="BX959" s="116">
        <v>0</v>
      </c>
      <c r="BY959" s="116">
        <v>0</v>
      </c>
      <c r="BZ959" s="116">
        <v>0</v>
      </c>
      <c r="CA959" s="116">
        <v>0</v>
      </c>
      <c r="CB959" s="116">
        <v>0</v>
      </c>
      <c r="CC959" s="116">
        <v>0</v>
      </c>
      <c r="CD959" s="116">
        <v>0</v>
      </c>
      <c r="CE959" s="116">
        <v>0</v>
      </c>
      <c r="CF959" s="116">
        <v>0</v>
      </c>
      <c r="CG959" s="116">
        <v>0</v>
      </c>
      <c r="CH959" s="116">
        <v>0</v>
      </c>
      <c r="CI959" s="116">
        <v>0</v>
      </c>
      <c r="CJ959" s="116">
        <v>0</v>
      </c>
      <c r="CK959" s="116">
        <v>0</v>
      </c>
      <c r="CL959" s="116">
        <v>0</v>
      </c>
      <c r="CM959" s="116">
        <v>0</v>
      </c>
      <c r="CN959" s="116">
        <v>0</v>
      </c>
      <c r="CO959" s="116">
        <v>0</v>
      </c>
      <c r="CP959" s="116">
        <v>0</v>
      </c>
      <c r="CQ959" s="116">
        <v>0</v>
      </c>
      <c r="CR959" s="116">
        <v>0</v>
      </c>
      <c r="CS959" s="116">
        <v>3</v>
      </c>
      <c r="CT959" s="116">
        <v>0</v>
      </c>
      <c r="CU959" s="116">
        <v>0</v>
      </c>
      <c r="CV959" s="116">
        <v>0</v>
      </c>
      <c r="CW959" s="116">
        <v>0</v>
      </c>
      <c r="CX959" s="116">
        <v>0</v>
      </c>
      <c r="CY959" s="116">
        <v>0</v>
      </c>
      <c r="CZ959" s="116">
        <v>0</v>
      </c>
      <c r="DA959" s="116">
        <v>0</v>
      </c>
      <c r="DB959" s="116">
        <v>3</v>
      </c>
      <c r="DC959" s="116">
        <v>0</v>
      </c>
      <c r="DD959" s="116">
        <v>0</v>
      </c>
      <c r="DE959" s="116">
        <v>0</v>
      </c>
      <c r="DF959" s="116">
        <v>0</v>
      </c>
      <c r="DG959" s="116">
        <v>0</v>
      </c>
      <c r="DH959" s="116">
        <v>3</v>
      </c>
      <c r="DI959" s="116">
        <v>0</v>
      </c>
      <c r="DJ959" s="116">
        <v>0</v>
      </c>
      <c r="DK959" s="116">
        <v>0</v>
      </c>
      <c r="DL959" s="116">
        <v>3</v>
      </c>
      <c r="DM959" s="116">
        <v>0</v>
      </c>
      <c r="DN959" s="116">
        <v>0</v>
      </c>
      <c r="DO959" s="116">
        <v>0</v>
      </c>
      <c r="DP959" s="116">
        <v>3</v>
      </c>
      <c r="DQ959" s="116">
        <v>0</v>
      </c>
      <c r="DR959" s="116">
        <v>0</v>
      </c>
      <c r="DS959" s="116">
        <v>0</v>
      </c>
    </row>
    <row r="960" spans="1:123" ht="14.7" thickBot="1">
      <c r="A960" s="431" t="s">
        <v>1030</v>
      </c>
      <c r="B960" s="432" t="s">
        <v>1031</v>
      </c>
      <c r="C960" s="432" t="s">
        <v>1032</v>
      </c>
      <c r="D960" s="148" t="s">
        <v>696</v>
      </c>
      <c r="E960" s="149"/>
      <c r="F960" s="233">
        <v>3</v>
      </c>
      <c r="G960" s="233">
        <v>0</v>
      </c>
      <c r="H960" s="233">
        <v>0</v>
      </c>
      <c r="I960" s="233">
        <v>0</v>
      </c>
      <c r="J960" s="233">
        <v>0</v>
      </c>
      <c r="K960" s="233">
        <v>0</v>
      </c>
      <c r="L960" s="233">
        <v>0</v>
      </c>
      <c r="M960" s="233">
        <v>0</v>
      </c>
      <c r="N960" s="233">
        <v>3</v>
      </c>
      <c r="O960" s="233">
        <v>0</v>
      </c>
      <c r="P960" s="233">
        <v>0</v>
      </c>
      <c r="Q960" s="233">
        <v>0</v>
      </c>
      <c r="R960" s="233">
        <v>0</v>
      </c>
      <c r="S960" s="233">
        <v>0</v>
      </c>
      <c r="T960" s="233">
        <v>0</v>
      </c>
      <c r="U960" s="233">
        <v>0</v>
      </c>
      <c r="V960" s="233">
        <v>0</v>
      </c>
      <c r="W960" s="233">
        <v>0</v>
      </c>
      <c r="X960" s="233">
        <v>0</v>
      </c>
      <c r="Y960" s="233">
        <v>0</v>
      </c>
      <c r="Z960" s="233">
        <v>0</v>
      </c>
      <c r="AA960" s="233">
        <v>0</v>
      </c>
      <c r="AB960" s="233">
        <v>0</v>
      </c>
      <c r="AC960" s="233">
        <v>0</v>
      </c>
      <c r="AD960" s="233">
        <v>0</v>
      </c>
      <c r="AE960" s="233">
        <v>0</v>
      </c>
      <c r="AF960" s="233">
        <v>0</v>
      </c>
      <c r="AG960" s="233">
        <v>0</v>
      </c>
      <c r="AH960" s="233">
        <v>0</v>
      </c>
      <c r="AI960" s="233">
        <v>0</v>
      </c>
      <c r="AJ960" s="233">
        <v>0</v>
      </c>
      <c r="AK960" s="233">
        <v>0</v>
      </c>
      <c r="AL960" s="233">
        <v>0</v>
      </c>
      <c r="AM960" s="233">
        <v>0</v>
      </c>
      <c r="AN960" s="233">
        <v>0</v>
      </c>
      <c r="AO960" s="233">
        <v>0</v>
      </c>
      <c r="AP960" s="233">
        <v>0</v>
      </c>
      <c r="AQ960" s="233">
        <v>0</v>
      </c>
      <c r="AR960" s="233">
        <v>0</v>
      </c>
      <c r="AS960" s="233">
        <v>0</v>
      </c>
      <c r="AT960" s="233">
        <v>1</v>
      </c>
      <c r="AU960" s="233">
        <v>2</v>
      </c>
      <c r="AV960" s="233">
        <v>0</v>
      </c>
      <c r="AW960" s="233">
        <v>0</v>
      </c>
      <c r="AX960" s="233">
        <v>0</v>
      </c>
      <c r="AY960" s="233">
        <v>0</v>
      </c>
      <c r="AZ960" s="233">
        <v>0</v>
      </c>
      <c r="BA960" s="233">
        <v>0</v>
      </c>
      <c r="BB960" s="233">
        <v>0</v>
      </c>
      <c r="BC960" s="233">
        <v>0</v>
      </c>
      <c r="BD960" s="233">
        <v>0</v>
      </c>
      <c r="BE960" s="233">
        <v>0</v>
      </c>
      <c r="BF960" s="233">
        <v>0</v>
      </c>
      <c r="BG960" s="233">
        <v>0</v>
      </c>
      <c r="BH960" s="233">
        <v>0</v>
      </c>
      <c r="BI960" s="233">
        <v>0</v>
      </c>
      <c r="BJ960" s="233">
        <v>0</v>
      </c>
      <c r="BK960" s="233">
        <v>0</v>
      </c>
      <c r="BL960" s="233">
        <v>0</v>
      </c>
      <c r="BM960" s="233">
        <v>0</v>
      </c>
      <c r="BN960" s="233">
        <v>0</v>
      </c>
      <c r="BO960" s="233">
        <v>0</v>
      </c>
      <c r="BP960" s="233">
        <v>0</v>
      </c>
      <c r="BQ960" s="233">
        <v>0</v>
      </c>
      <c r="BR960" s="233">
        <v>0</v>
      </c>
      <c r="BS960" s="233">
        <v>0</v>
      </c>
      <c r="BT960" s="233">
        <v>0</v>
      </c>
      <c r="BU960" s="233">
        <v>0</v>
      </c>
      <c r="BV960" s="233">
        <v>0</v>
      </c>
      <c r="BW960" s="233">
        <v>0</v>
      </c>
      <c r="BX960" s="233">
        <v>0</v>
      </c>
      <c r="BY960" s="233">
        <v>0</v>
      </c>
      <c r="BZ960" s="233">
        <v>0</v>
      </c>
      <c r="CA960" s="233">
        <v>0</v>
      </c>
      <c r="CB960" s="233">
        <v>0</v>
      </c>
      <c r="CC960" s="233">
        <v>0</v>
      </c>
      <c r="CD960" s="233">
        <v>0</v>
      </c>
      <c r="CE960" s="233">
        <v>0</v>
      </c>
      <c r="CF960" s="233">
        <v>0</v>
      </c>
      <c r="CG960" s="233">
        <v>0</v>
      </c>
      <c r="CH960" s="233">
        <v>0</v>
      </c>
      <c r="CI960" s="233">
        <v>0</v>
      </c>
      <c r="CJ960" s="233">
        <v>0</v>
      </c>
      <c r="CK960" s="233">
        <v>0</v>
      </c>
      <c r="CL960" s="233">
        <v>0</v>
      </c>
      <c r="CM960" s="233">
        <v>0</v>
      </c>
      <c r="CN960" s="233">
        <v>0</v>
      </c>
      <c r="CO960" s="233">
        <v>0</v>
      </c>
      <c r="CP960" s="233">
        <v>0</v>
      </c>
      <c r="CQ960" s="233">
        <v>0</v>
      </c>
      <c r="CR960" s="233">
        <v>0</v>
      </c>
      <c r="CS960" s="233">
        <v>3</v>
      </c>
      <c r="CT960" s="233">
        <v>0</v>
      </c>
      <c r="CU960" s="233">
        <v>0</v>
      </c>
      <c r="CV960" s="233">
        <v>0</v>
      </c>
      <c r="CW960" s="233">
        <v>0</v>
      </c>
      <c r="CX960" s="233">
        <v>0</v>
      </c>
      <c r="CY960" s="233">
        <v>0</v>
      </c>
      <c r="CZ960" s="233">
        <v>0</v>
      </c>
      <c r="DA960" s="233">
        <v>0</v>
      </c>
      <c r="DB960" s="233">
        <v>3</v>
      </c>
      <c r="DC960" s="233">
        <v>0</v>
      </c>
      <c r="DD960" s="233">
        <v>0</v>
      </c>
      <c r="DE960" s="233">
        <v>0</v>
      </c>
      <c r="DF960" s="233">
        <v>0</v>
      </c>
      <c r="DG960" s="233">
        <v>0</v>
      </c>
      <c r="DH960" s="233">
        <v>3</v>
      </c>
      <c r="DI960" s="233">
        <v>0</v>
      </c>
      <c r="DJ960" s="233">
        <v>0</v>
      </c>
      <c r="DK960" s="233">
        <v>0</v>
      </c>
      <c r="DL960" s="233">
        <v>3</v>
      </c>
      <c r="DM960" s="233">
        <v>0</v>
      </c>
      <c r="DN960" s="233">
        <v>0</v>
      </c>
      <c r="DO960" s="233">
        <v>0</v>
      </c>
      <c r="DP960" s="233">
        <v>3</v>
      </c>
      <c r="DQ960" s="233">
        <v>0</v>
      </c>
      <c r="DR960" s="233">
        <v>0</v>
      </c>
      <c r="DS960" s="233">
        <v>0</v>
      </c>
    </row>
    <row r="961" spans="1:123">
      <c r="A961" s="427" t="s">
        <v>1033</v>
      </c>
      <c r="B961" s="427" t="s">
        <v>1034</v>
      </c>
      <c r="C961" s="427" t="s">
        <v>1035</v>
      </c>
      <c r="D961" s="427" t="s">
        <v>720</v>
      </c>
      <c r="E961" s="150" t="s">
        <v>693</v>
      </c>
      <c r="F961" s="339">
        <v>1</v>
      </c>
      <c r="G961" s="339">
        <v>1</v>
      </c>
      <c r="H961" s="339">
        <v>1</v>
      </c>
      <c r="I961" s="339">
        <v>1</v>
      </c>
      <c r="J961" s="339">
        <v>1</v>
      </c>
      <c r="K961" s="339">
        <v>1</v>
      </c>
      <c r="L961" s="339">
        <v>1</v>
      </c>
      <c r="M961" s="339">
        <v>0</v>
      </c>
      <c r="N961" s="339">
        <v>1</v>
      </c>
      <c r="O961" s="339">
        <v>1</v>
      </c>
      <c r="P961" s="339">
        <v>1</v>
      </c>
      <c r="Q961" s="339">
        <v>0</v>
      </c>
      <c r="R961" s="339">
        <v>1</v>
      </c>
      <c r="S961" s="339">
        <v>1</v>
      </c>
      <c r="T961" s="339">
        <v>1</v>
      </c>
      <c r="U961" s="339">
        <v>1</v>
      </c>
      <c r="V961" s="339">
        <v>1</v>
      </c>
      <c r="W961" s="339">
        <v>1</v>
      </c>
      <c r="X961" s="339">
        <v>1</v>
      </c>
      <c r="Y961" s="339">
        <v>1</v>
      </c>
      <c r="Z961" s="339">
        <v>1</v>
      </c>
      <c r="AA961" s="339">
        <v>1</v>
      </c>
      <c r="AB961" s="339">
        <v>1</v>
      </c>
      <c r="AC961" s="339">
        <v>1</v>
      </c>
      <c r="AD961" s="339">
        <v>1</v>
      </c>
      <c r="AE961" s="339">
        <v>1</v>
      </c>
      <c r="AF961" s="339">
        <v>1</v>
      </c>
      <c r="AG961" s="339">
        <v>0</v>
      </c>
      <c r="AH961" s="339">
        <v>1</v>
      </c>
      <c r="AI961" s="339">
        <v>1</v>
      </c>
      <c r="AJ961" s="339">
        <v>1</v>
      </c>
      <c r="AK961" s="339">
        <v>1</v>
      </c>
      <c r="AL961" s="339">
        <v>1</v>
      </c>
      <c r="AM961" s="339">
        <v>1</v>
      </c>
      <c r="AN961" s="339">
        <v>1</v>
      </c>
      <c r="AO961" s="339">
        <v>1</v>
      </c>
      <c r="AP961" s="339">
        <v>1</v>
      </c>
      <c r="AQ961" s="339">
        <v>1</v>
      </c>
      <c r="AR961" s="339">
        <v>0</v>
      </c>
      <c r="AS961" s="339">
        <v>0</v>
      </c>
      <c r="AT961" s="339">
        <v>1</v>
      </c>
      <c r="AU961" s="339">
        <v>1</v>
      </c>
      <c r="AV961" s="339">
        <v>1</v>
      </c>
      <c r="AW961" s="339">
        <v>1</v>
      </c>
      <c r="AX961" s="339">
        <v>1</v>
      </c>
      <c r="AY961" s="339">
        <v>0</v>
      </c>
      <c r="AZ961" s="339">
        <v>1</v>
      </c>
      <c r="BA961" s="339">
        <v>0</v>
      </c>
      <c r="BB961" s="339">
        <v>1</v>
      </c>
      <c r="BC961" s="339">
        <v>1</v>
      </c>
      <c r="BD961" s="339">
        <v>1</v>
      </c>
      <c r="BE961" s="339">
        <v>0</v>
      </c>
      <c r="BF961" s="339">
        <v>1</v>
      </c>
      <c r="BG961" s="339">
        <v>1</v>
      </c>
      <c r="BH961" s="339">
        <v>1</v>
      </c>
      <c r="BI961" s="339">
        <v>1</v>
      </c>
      <c r="BJ961" s="339">
        <v>1</v>
      </c>
      <c r="BK961" s="339">
        <v>1</v>
      </c>
      <c r="BL961" s="339">
        <v>1</v>
      </c>
      <c r="BM961" s="339">
        <v>1</v>
      </c>
      <c r="BN961" s="339">
        <v>1</v>
      </c>
      <c r="BO961" s="339">
        <v>1</v>
      </c>
      <c r="BP961" s="339">
        <v>1</v>
      </c>
      <c r="BQ961" s="339">
        <v>1</v>
      </c>
      <c r="BR961" s="339">
        <v>1</v>
      </c>
      <c r="BS961" s="339">
        <v>1</v>
      </c>
      <c r="BT961" s="339">
        <v>0</v>
      </c>
      <c r="BU961" s="339">
        <v>0</v>
      </c>
      <c r="BV961" s="339">
        <v>1</v>
      </c>
      <c r="BW961" s="339">
        <v>1</v>
      </c>
      <c r="BX961" s="339">
        <v>1</v>
      </c>
      <c r="BY961" s="339">
        <v>1</v>
      </c>
      <c r="BZ961" s="339">
        <v>1</v>
      </c>
      <c r="CA961" s="339">
        <v>1</v>
      </c>
      <c r="CB961" s="339">
        <v>1</v>
      </c>
      <c r="CC961" s="339">
        <v>1</v>
      </c>
      <c r="CD961" s="339">
        <v>1</v>
      </c>
      <c r="CE961" s="339">
        <v>1</v>
      </c>
      <c r="CF961" s="339">
        <v>1</v>
      </c>
      <c r="CG961" s="339">
        <v>1</v>
      </c>
      <c r="CH961" s="339">
        <v>0</v>
      </c>
      <c r="CI961" s="339">
        <v>1</v>
      </c>
      <c r="CJ961" s="339">
        <v>0</v>
      </c>
      <c r="CK961" s="339">
        <v>0</v>
      </c>
      <c r="CL961" s="339">
        <v>1</v>
      </c>
      <c r="CM961" s="339">
        <v>1</v>
      </c>
      <c r="CN961" s="339">
        <v>1</v>
      </c>
      <c r="CO961" s="339">
        <v>1</v>
      </c>
      <c r="CP961" s="339">
        <v>1</v>
      </c>
      <c r="CQ961" s="339">
        <v>1</v>
      </c>
      <c r="CR961" s="339">
        <v>1</v>
      </c>
      <c r="CS961" s="339">
        <v>1</v>
      </c>
      <c r="CT961" s="339">
        <v>1</v>
      </c>
      <c r="CU961" s="339">
        <v>1</v>
      </c>
      <c r="CV961" s="339">
        <v>0</v>
      </c>
      <c r="CW961" s="339">
        <v>1</v>
      </c>
      <c r="CX961" s="339">
        <v>1</v>
      </c>
      <c r="CY961" s="339">
        <v>1</v>
      </c>
      <c r="CZ961" s="339">
        <v>1</v>
      </c>
      <c r="DA961" s="339">
        <v>1</v>
      </c>
      <c r="DB961" s="339">
        <v>1</v>
      </c>
      <c r="DC961" s="339">
        <v>1</v>
      </c>
      <c r="DD961" s="339">
        <v>0</v>
      </c>
      <c r="DE961" s="339">
        <v>1</v>
      </c>
      <c r="DF961" s="339">
        <v>1</v>
      </c>
      <c r="DG961" s="339">
        <v>1</v>
      </c>
      <c r="DH961" s="339">
        <v>1</v>
      </c>
      <c r="DI961" s="339">
        <v>0</v>
      </c>
      <c r="DJ961" s="339">
        <v>1</v>
      </c>
      <c r="DK961" s="339">
        <v>1</v>
      </c>
      <c r="DL961" s="339">
        <v>1</v>
      </c>
      <c r="DM961" s="339">
        <v>0</v>
      </c>
      <c r="DN961" s="339">
        <v>0</v>
      </c>
      <c r="DO961" s="339">
        <v>1</v>
      </c>
      <c r="DP961" s="339">
        <v>0</v>
      </c>
      <c r="DQ961" s="339">
        <v>0</v>
      </c>
      <c r="DR961" s="339">
        <v>1</v>
      </c>
      <c r="DS961" s="339">
        <v>0</v>
      </c>
    </row>
    <row r="962" spans="1:123">
      <c r="A962" s="427" t="s">
        <v>1033</v>
      </c>
      <c r="B962" s="427" t="s">
        <v>1034</v>
      </c>
      <c r="C962" s="427" t="s">
        <v>1035</v>
      </c>
      <c r="D962" s="427" t="s">
        <v>720</v>
      </c>
      <c r="E962" s="147" t="s">
        <v>694</v>
      </c>
      <c r="F962" s="116">
        <v>120</v>
      </c>
      <c r="G962" s="116">
        <v>3</v>
      </c>
      <c r="H962" s="116">
        <v>9</v>
      </c>
      <c r="I962" s="116">
        <v>13</v>
      </c>
      <c r="J962" s="116">
        <v>10</v>
      </c>
      <c r="K962" s="116">
        <v>1</v>
      </c>
      <c r="L962" s="116">
        <v>11</v>
      </c>
      <c r="M962" s="116">
        <v>0</v>
      </c>
      <c r="N962" s="116">
        <v>13</v>
      </c>
      <c r="O962" s="116">
        <v>1</v>
      </c>
      <c r="P962" s="116">
        <v>43</v>
      </c>
      <c r="Q962" s="116">
        <v>0</v>
      </c>
      <c r="R962" s="116">
        <v>7</v>
      </c>
      <c r="S962" s="116">
        <v>4</v>
      </c>
      <c r="T962" s="116">
        <v>1</v>
      </c>
      <c r="U962" s="116">
        <v>4</v>
      </c>
      <c r="V962" s="116">
        <v>3</v>
      </c>
      <c r="W962" s="116">
        <v>3</v>
      </c>
      <c r="X962" s="116">
        <v>3</v>
      </c>
      <c r="Y962" s="116">
        <v>2</v>
      </c>
      <c r="Z962" s="116">
        <v>1</v>
      </c>
      <c r="AA962" s="116">
        <v>3</v>
      </c>
      <c r="AB962" s="116">
        <v>3</v>
      </c>
      <c r="AC962" s="116">
        <v>3</v>
      </c>
      <c r="AD962" s="116">
        <v>1</v>
      </c>
      <c r="AE962" s="116">
        <v>3</v>
      </c>
      <c r="AF962" s="116">
        <v>3</v>
      </c>
      <c r="AG962" s="116">
        <v>0</v>
      </c>
      <c r="AH962" s="116">
        <v>1</v>
      </c>
      <c r="AI962" s="116">
        <v>1</v>
      </c>
      <c r="AJ962" s="116">
        <v>1</v>
      </c>
      <c r="AK962" s="116">
        <v>1</v>
      </c>
      <c r="AL962" s="116">
        <v>1</v>
      </c>
      <c r="AM962" s="116">
        <v>2</v>
      </c>
      <c r="AN962" s="116">
        <v>1</v>
      </c>
      <c r="AO962" s="116">
        <v>4</v>
      </c>
      <c r="AP962" s="116">
        <v>3</v>
      </c>
      <c r="AQ962" s="116">
        <v>4</v>
      </c>
      <c r="AR962" s="116">
        <v>0</v>
      </c>
      <c r="AS962" s="116">
        <v>0</v>
      </c>
      <c r="AT962" s="116">
        <v>1</v>
      </c>
      <c r="AU962" s="116">
        <v>2</v>
      </c>
      <c r="AV962" s="116">
        <v>1</v>
      </c>
      <c r="AW962" s="116">
        <v>1</v>
      </c>
      <c r="AX962" s="116">
        <v>2</v>
      </c>
      <c r="AY962" s="116">
        <v>0</v>
      </c>
      <c r="AZ962" s="116">
        <v>1</v>
      </c>
      <c r="BA962" s="116">
        <v>0</v>
      </c>
      <c r="BB962" s="116">
        <v>3</v>
      </c>
      <c r="BC962" s="116">
        <v>1</v>
      </c>
      <c r="BD962" s="116">
        <v>1</v>
      </c>
      <c r="BE962" s="116">
        <v>0</v>
      </c>
      <c r="BF962" s="116">
        <v>1</v>
      </c>
      <c r="BG962" s="116">
        <v>3</v>
      </c>
      <c r="BH962" s="116">
        <v>5</v>
      </c>
      <c r="BI962" s="116">
        <v>4</v>
      </c>
      <c r="BJ962" s="116">
        <v>3</v>
      </c>
      <c r="BK962" s="116">
        <v>3</v>
      </c>
      <c r="BL962" s="116">
        <v>3</v>
      </c>
      <c r="BM962" s="116">
        <v>3</v>
      </c>
      <c r="BN962" s="116">
        <v>3</v>
      </c>
      <c r="BO962" s="116">
        <v>3</v>
      </c>
      <c r="BP962" s="116">
        <v>3</v>
      </c>
      <c r="BQ962" s="116">
        <v>3</v>
      </c>
      <c r="BR962" s="116">
        <v>3</v>
      </c>
      <c r="BS962" s="116">
        <v>4</v>
      </c>
      <c r="BT962" s="116">
        <v>0</v>
      </c>
      <c r="BU962" s="116">
        <v>0</v>
      </c>
      <c r="BV962" s="116">
        <v>1</v>
      </c>
      <c r="BW962" s="116">
        <v>3</v>
      </c>
      <c r="BX962" s="116">
        <v>3</v>
      </c>
      <c r="BY962" s="116">
        <v>1</v>
      </c>
      <c r="BZ962" s="116">
        <v>1</v>
      </c>
      <c r="CA962" s="116">
        <v>2</v>
      </c>
      <c r="CB962" s="116">
        <v>1</v>
      </c>
      <c r="CC962" s="116">
        <v>4</v>
      </c>
      <c r="CD962" s="116">
        <v>3</v>
      </c>
      <c r="CE962" s="116">
        <v>1</v>
      </c>
      <c r="CF962" s="116">
        <v>1</v>
      </c>
      <c r="CG962" s="116">
        <v>6</v>
      </c>
      <c r="CH962" s="116">
        <v>0</v>
      </c>
      <c r="CI962" s="116">
        <v>4</v>
      </c>
      <c r="CJ962" s="116">
        <v>0</v>
      </c>
      <c r="CK962" s="116">
        <v>0</v>
      </c>
      <c r="CL962" s="116">
        <v>6</v>
      </c>
      <c r="CM962" s="116">
        <v>1</v>
      </c>
      <c r="CN962" s="116">
        <v>8</v>
      </c>
      <c r="CO962" s="116">
        <v>12</v>
      </c>
      <c r="CP962" s="116">
        <v>4</v>
      </c>
      <c r="CQ962" s="116">
        <v>1</v>
      </c>
      <c r="CR962" s="116">
        <v>7</v>
      </c>
      <c r="CS962" s="116">
        <v>13</v>
      </c>
      <c r="CT962" s="116">
        <v>1</v>
      </c>
      <c r="CU962" s="116">
        <v>37</v>
      </c>
      <c r="CV962" s="116">
        <v>0</v>
      </c>
      <c r="CW962" s="116">
        <v>7</v>
      </c>
      <c r="CX962" s="116">
        <v>3</v>
      </c>
      <c r="CY962" s="116">
        <v>1</v>
      </c>
      <c r="CZ962" s="116">
        <v>4</v>
      </c>
      <c r="DA962" s="116">
        <v>22</v>
      </c>
      <c r="DB962" s="116">
        <v>98</v>
      </c>
      <c r="DC962" s="116">
        <v>61</v>
      </c>
      <c r="DD962" s="116">
        <v>0</v>
      </c>
      <c r="DE962" s="116">
        <v>3</v>
      </c>
      <c r="DF962" s="116">
        <v>3</v>
      </c>
      <c r="DG962" s="116">
        <v>4</v>
      </c>
      <c r="DH962" s="116">
        <v>44</v>
      </c>
      <c r="DI962" s="116">
        <v>0</v>
      </c>
      <c r="DJ962" s="116">
        <v>5</v>
      </c>
      <c r="DK962" s="116">
        <v>82</v>
      </c>
      <c r="DL962" s="116">
        <v>38</v>
      </c>
      <c r="DM962" s="116">
        <v>0</v>
      </c>
      <c r="DN962" s="116">
        <v>0</v>
      </c>
      <c r="DO962" s="116">
        <v>90</v>
      </c>
      <c r="DP962" s="116">
        <v>0</v>
      </c>
      <c r="DQ962" s="116">
        <v>0</v>
      </c>
      <c r="DR962" s="116">
        <v>30</v>
      </c>
      <c r="DS962" s="116">
        <v>0</v>
      </c>
    </row>
    <row r="963" spans="1:123">
      <c r="A963" s="427" t="s">
        <v>1033</v>
      </c>
      <c r="B963" s="427" t="s">
        <v>1034</v>
      </c>
      <c r="C963" s="427" t="s">
        <v>1035</v>
      </c>
      <c r="D963" s="146" t="s">
        <v>696</v>
      </c>
      <c r="E963" s="147"/>
      <c r="F963" s="116">
        <v>120</v>
      </c>
      <c r="G963" s="116">
        <v>3</v>
      </c>
      <c r="H963" s="116">
        <v>9</v>
      </c>
      <c r="I963" s="116">
        <v>13</v>
      </c>
      <c r="J963" s="116">
        <v>10</v>
      </c>
      <c r="K963" s="116">
        <v>1</v>
      </c>
      <c r="L963" s="116">
        <v>11</v>
      </c>
      <c r="M963" s="116">
        <v>0</v>
      </c>
      <c r="N963" s="116">
        <v>13</v>
      </c>
      <c r="O963" s="116">
        <v>1</v>
      </c>
      <c r="P963" s="116">
        <v>43</v>
      </c>
      <c r="Q963" s="116">
        <v>0</v>
      </c>
      <c r="R963" s="116">
        <v>7</v>
      </c>
      <c r="S963" s="116">
        <v>4</v>
      </c>
      <c r="T963" s="116">
        <v>1</v>
      </c>
      <c r="U963" s="116">
        <v>4</v>
      </c>
      <c r="V963" s="116">
        <v>3</v>
      </c>
      <c r="W963" s="116">
        <v>3</v>
      </c>
      <c r="X963" s="116">
        <v>3</v>
      </c>
      <c r="Y963" s="116">
        <v>2</v>
      </c>
      <c r="Z963" s="116">
        <v>1</v>
      </c>
      <c r="AA963" s="116">
        <v>3</v>
      </c>
      <c r="AB963" s="116">
        <v>3</v>
      </c>
      <c r="AC963" s="116">
        <v>3</v>
      </c>
      <c r="AD963" s="116">
        <v>1</v>
      </c>
      <c r="AE963" s="116">
        <v>3</v>
      </c>
      <c r="AF963" s="116">
        <v>3</v>
      </c>
      <c r="AG963" s="116">
        <v>0</v>
      </c>
      <c r="AH963" s="116">
        <v>1</v>
      </c>
      <c r="AI963" s="116">
        <v>1</v>
      </c>
      <c r="AJ963" s="116">
        <v>1</v>
      </c>
      <c r="AK963" s="116">
        <v>1</v>
      </c>
      <c r="AL963" s="116">
        <v>1</v>
      </c>
      <c r="AM963" s="116">
        <v>2</v>
      </c>
      <c r="AN963" s="116">
        <v>1</v>
      </c>
      <c r="AO963" s="116">
        <v>4</v>
      </c>
      <c r="AP963" s="116">
        <v>3</v>
      </c>
      <c r="AQ963" s="116">
        <v>4</v>
      </c>
      <c r="AR963" s="116">
        <v>0</v>
      </c>
      <c r="AS963" s="116">
        <v>0</v>
      </c>
      <c r="AT963" s="116">
        <v>1</v>
      </c>
      <c r="AU963" s="116">
        <v>2</v>
      </c>
      <c r="AV963" s="116">
        <v>1</v>
      </c>
      <c r="AW963" s="116">
        <v>1</v>
      </c>
      <c r="AX963" s="116">
        <v>2</v>
      </c>
      <c r="AY963" s="116">
        <v>0</v>
      </c>
      <c r="AZ963" s="116">
        <v>1</v>
      </c>
      <c r="BA963" s="116">
        <v>0</v>
      </c>
      <c r="BB963" s="116">
        <v>3</v>
      </c>
      <c r="BC963" s="116">
        <v>1</v>
      </c>
      <c r="BD963" s="116">
        <v>1</v>
      </c>
      <c r="BE963" s="116">
        <v>0</v>
      </c>
      <c r="BF963" s="116">
        <v>1</v>
      </c>
      <c r="BG963" s="116">
        <v>3</v>
      </c>
      <c r="BH963" s="116">
        <v>5</v>
      </c>
      <c r="BI963" s="116">
        <v>4</v>
      </c>
      <c r="BJ963" s="116">
        <v>3</v>
      </c>
      <c r="BK963" s="116">
        <v>3</v>
      </c>
      <c r="BL963" s="116">
        <v>3</v>
      </c>
      <c r="BM963" s="116">
        <v>3</v>
      </c>
      <c r="BN963" s="116">
        <v>3</v>
      </c>
      <c r="BO963" s="116">
        <v>3</v>
      </c>
      <c r="BP963" s="116">
        <v>3</v>
      </c>
      <c r="BQ963" s="116">
        <v>3</v>
      </c>
      <c r="BR963" s="116">
        <v>3</v>
      </c>
      <c r="BS963" s="116">
        <v>4</v>
      </c>
      <c r="BT963" s="116">
        <v>0</v>
      </c>
      <c r="BU963" s="116">
        <v>0</v>
      </c>
      <c r="BV963" s="116">
        <v>1</v>
      </c>
      <c r="BW963" s="116">
        <v>3</v>
      </c>
      <c r="BX963" s="116">
        <v>3</v>
      </c>
      <c r="BY963" s="116">
        <v>1</v>
      </c>
      <c r="BZ963" s="116">
        <v>1</v>
      </c>
      <c r="CA963" s="116">
        <v>2</v>
      </c>
      <c r="CB963" s="116">
        <v>1</v>
      </c>
      <c r="CC963" s="116">
        <v>4</v>
      </c>
      <c r="CD963" s="116">
        <v>3</v>
      </c>
      <c r="CE963" s="116">
        <v>1</v>
      </c>
      <c r="CF963" s="116">
        <v>1</v>
      </c>
      <c r="CG963" s="116">
        <v>6</v>
      </c>
      <c r="CH963" s="116">
        <v>0</v>
      </c>
      <c r="CI963" s="116">
        <v>4</v>
      </c>
      <c r="CJ963" s="116">
        <v>0</v>
      </c>
      <c r="CK963" s="116">
        <v>0</v>
      </c>
      <c r="CL963" s="116">
        <v>6</v>
      </c>
      <c r="CM963" s="116">
        <v>1</v>
      </c>
      <c r="CN963" s="116">
        <v>8</v>
      </c>
      <c r="CO963" s="116">
        <v>12</v>
      </c>
      <c r="CP963" s="116">
        <v>4</v>
      </c>
      <c r="CQ963" s="116">
        <v>1</v>
      </c>
      <c r="CR963" s="116">
        <v>7</v>
      </c>
      <c r="CS963" s="116">
        <v>13</v>
      </c>
      <c r="CT963" s="116">
        <v>1</v>
      </c>
      <c r="CU963" s="116">
        <v>37</v>
      </c>
      <c r="CV963" s="116">
        <v>0</v>
      </c>
      <c r="CW963" s="116">
        <v>7</v>
      </c>
      <c r="CX963" s="116">
        <v>3</v>
      </c>
      <c r="CY963" s="116">
        <v>1</v>
      </c>
      <c r="CZ963" s="116">
        <v>4</v>
      </c>
      <c r="DA963" s="116">
        <v>22</v>
      </c>
      <c r="DB963" s="116">
        <v>98</v>
      </c>
      <c r="DC963" s="116">
        <v>61</v>
      </c>
      <c r="DD963" s="116">
        <v>0</v>
      </c>
      <c r="DE963" s="116">
        <v>3</v>
      </c>
      <c r="DF963" s="116">
        <v>3</v>
      </c>
      <c r="DG963" s="116">
        <v>4</v>
      </c>
      <c r="DH963" s="116">
        <v>44</v>
      </c>
      <c r="DI963" s="116">
        <v>0</v>
      </c>
      <c r="DJ963" s="116">
        <v>5</v>
      </c>
      <c r="DK963" s="116">
        <v>82</v>
      </c>
      <c r="DL963" s="116">
        <v>38</v>
      </c>
      <c r="DM963" s="116">
        <v>0</v>
      </c>
      <c r="DN963" s="116">
        <v>0</v>
      </c>
      <c r="DO963" s="116">
        <v>90</v>
      </c>
      <c r="DP963" s="116">
        <v>0</v>
      </c>
      <c r="DQ963" s="116">
        <v>0</v>
      </c>
      <c r="DR963" s="116">
        <v>30</v>
      </c>
      <c r="DS963" s="116">
        <v>0</v>
      </c>
    </row>
    <row r="964" spans="1:123">
      <c r="A964" s="427" t="s">
        <v>1033</v>
      </c>
      <c r="B964" s="427" t="s">
        <v>1036</v>
      </c>
      <c r="C964" s="427" t="s">
        <v>1037</v>
      </c>
      <c r="D964" s="427" t="s">
        <v>720</v>
      </c>
      <c r="E964" s="147" t="s">
        <v>693</v>
      </c>
      <c r="F964" s="337">
        <v>1</v>
      </c>
      <c r="G964" s="337">
        <v>1</v>
      </c>
      <c r="H964" s="337">
        <v>1</v>
      </c>
      <c r="I964" s="337">
        <v>1</v>
      </c>
      <c r="J964" s="337">
        <v>1</v>
      </c>
      <c r="K964" s="337">
        <v>1</v>
      </c>
      <c r="L964" s="337">
        <v>1</v>
      </c>
      <c r="M964" s="337">
        <v>0</v>
      </c>
      <c r="N964" s="337">
        <v>1</v>
      </c>
      <c r="O964" s="337">
        <v>1</v>
      </c>
      <c r="P964" s="337">
        <v>1</v>
      </c>
      <c r="Q964" s="337">
        <v>0</v>
      </c>
      <c r="R964" s="337">
        <v>1</v>
      </c>
      <c r="S964" s="337">
        <v>1</v>
      </c>
      <c r="T964" s="337">
        <v>1</v>
      </c>
      <c r="U964" s="337">
        <v>1</v>
      </c>
      <c r="V964" s="337">
        <v>1</v>
      </c>
      <c r="W964" s="337">
        <v>1</v>
      </c>
      <c r="X964" s="337">
        <v>1</v>
      </c>
      <c r="Y964" s="337">
        <v>1</v>
      </c>
      <c r="Z964" s="337">
        <v>1</v>
      </c>
      <c r="AA964" s="337">
        <v>1</v>
      </c>
      <c r="AB964" s="337">
        <v>1</v>
      </c>
      <c r="AC964" s="337">
        <v>1</v>
      </c>
      <c r="AD964" s="337">
        <v>1</v>
      </c>
      <c r="AE964" s="337">
        <v>1</v>
      </c>
      <c r="AF964" s="337">
        <v>1</v>
      </c>
      <c r="AG964" s="337">
        <v>0</v>
      </c>
      <c r="AH964" s="337">
        <v>1</v>
      </c>
      <c r="AI964" s="337">
        <v>1</v>
      </c>
      <c r="AJ964" s="337">
        <v>1</v>
      </c>
      <c r="AK964" s="337">
        <v>0</v>
      </c>
      <c r="AL964" s="337">
        <v>1</v>
      </c>
      <c r="AM964" s="337">
        <v>1</v>
      </c>
      <c r="AN964" s="337">
        <v>1</v>
      </c>
      <c r="AO964" s="337">
        <v>1</v>
      </c>
      <c r="AP964" s="337">
        <v>1</v>
      </c>
      <c r="AQ964" s="337">
        <v>1</v>
      </c>
      <c r="AR964" s="337">
        <v>0</v>
      </c>
      <c r="AS964" s="337">
        <v>0</v>
      </c>
      <c r="AT964" s="337">
        <v>1</v>
      </c>
      <c r="AU964" s="337">
        <v>1</v>
      </c>
      <c r="AV964" s="337">
        <v>1</v>
      </c>
      <c r="AW964" s="337">
        <v>1</v>
      </c>
      <c r="AX964" s="337">
        <v>1</v>
      </c>
      <c r="AY964" s="337">
        <v>0</v>
      </c>
      <c r="AZ964" s="337">
        <v>1</v>
      </c>
      <c r="BA964" s="337">
        <v>0</v>
      </c>
      <c r="BB964" s="337">
        <v>0</v>
      </c>
      <c r="BC964" s="337">
        <v>1</v>
      </c>
      <c r="BD964" s="337">
        <v>1</v>
      </c>
      <c r="BE964" s="337">
        <v>0</v>
      </c>
      <c r="BF964" s="337">
        <v>1</v>
      </c>
      <c r="BG964" s="337">
        <v>1</v>
      </c>
      <c r="BH964" s="337">
        <v>1</v>
      </c>
      <c r="BI964" s="337">
        <v>1</v>
      </c>
      <c r="BJ964" s="337">
        <v>1</v>
      </c>
      <c r="BK964" s="337">
        <v>1</v>
      </c>
      <c r="BL964" s="337">
        <v>1</v>
      </c>
      <c r="BM964" s="337">
        <v>1</v>
      </c>
      <c r="BN964" s="337">
        <v>1</v>
      </c>
      <c r="BO964" s="337">
        <v>1</v>
      </c>
      <c r="BP964" s="337">
        <v>1</v>
      </c>
      <c r="BQ964" s="337">
        <v>1</v>
      </c>
      <c r="BR964" s="337">
        <v>1</v>
      </c>
      <c r="BS964" s="337">
        <v>1</v>
      </c>
      <c r="BT964" s="337">
        <v>0</v>
      </c>
      <c r="BU964" s="337">
        <v>0</v>
      </c>
      <c r="BV964" s="337">
        <v>1</v>
      </c>
      <c r="BW964" s="337">
        <v>1</v>
      </c>
      <c r="BX964" s="337">
        <v>1</v>
      </c>
      <c r="BY964" s="337">
        <v>1</v>
      </c>
      <c r="BZ964" s="337">
        <v>1</v>
      </c>
      <c r="CA964" s="337">
        <v>1</v>
      </c>
      <c r="CB964" s="337">
        <v>1</v>
      </c>
      <c r="CC964" s="337">
        <v>1</v>
      </c>
      <c r="CD964" s="337">
        <v>1</v>
      </c>
      <c r="CE964" s="337">
        <v>1</v>
      </c>
      <c r="CF964" s="337">
        <v>1</v>
      </c>
      <c r="CG964" s="337">
        <v>1</v>
      </c>
      <c r="CH964" s="337">
        <v>0</v>
      </c>
      <c r="CI964" s="337">
        <v>1</v>
      </c>
      <c r="CJ964" s="337">
        <v>0</v>
      </c>
      <c r="CK964" s="337">
        <v>0</v>
      </c>
      <c r="CL964" s="337">
        <v>1</v>
      </c>
      <c r="CM964" s="337">
        <v>1</v>
      </c>
      <c r="CN964" s="337">
        <v>1</v>
      </c>
      <c r="CO964" s="337">
        <v>1</v>
      </c>
      <c r="CP964" s="337">
        <v>1</v>
      </c>
      <c r="CQ964" s="337">
        <v>1</v>
      </c>
      <c r="CR964" s="337">
        <v>1</v>
      </c>
      <c r="CS964" s="337">
        <v>1</v>
      </c>
      <c r="CT964" s="337">
        <v>1</v>
      </c>
      <c r="CU964" s="337">
        <v>1</v>
      </c>
      <c r="CV964" s="337">
        <v>0</v>
      </c>
      <c r="CW964" s="337">
        <v>1</v>
      </c>
      <c r="CX964" s="337">
        <v>1</v>
      </c>
      <c r="CY964" s="337">
        <v>1</v>
      </c>
      <c r="CZ964" s="337">
        <v>1</v>
      </c>
      <c r="DA964" s="337">
        <v>1</v>
      </c>
      <c r="DB964" s="337">
        <v>1</v>
      </c>
      <c r="DC964" s="337">
        <v>1</v>
      </c>
      <c r="DD964" s="337">
        <v>0</v>
      </c>
      <c r="DE964" s="337">
        <v>1</v>
      </c>
      <c r="DF964" s="337">
        <v>1</v>
      </c>
      <c r="DG964" s="337">
        <v>1</v>
      </c>
      <c r="DH964" s="337">
        <v>1</v>
      </c>
      <c r="DI964" s="337">
        <v>0</v>
      </c>
      <c r="DJ964" s="337">
        <v>1</v>
      </c>
      <c r="DK964" s="337">
        <v>1</v>
      </c>
      <c r="DL964" s="337">
        <v>1</v>
      </c>
      <c r="DM964" s="337">
        <v>0</v>
      </c>
      <c r="DN964" s="337">
        <v>0</v>
      </c>
      <c r="DO964" s="337">
        <v>1</v>
      </c>
      <c r="DP964" s="337">
        <v>0</v>
      </c>
      <c r="DQ964" s="337">
        <v>0</v>
      </c>
      <c r="DR964" s="337">
        <v>1</v>
      </c>
      <c r="DS964" s="337">
        <v>0</v>
      </c>
    </row>
    <row r="965" spans="1:123">
      <c r="A965" s="427" t="s">
        <v>1033</v>
      </c>
      <c r="B965" s="427" t="s">
        <v>1036</v>
      </c>
      <c r="C965" s="427" t="s">
        <v>1037</v>
      </c>
      <c r="D965" s="427" t="s">
        <v>720</v>
      </c>
      <c r="E965" s="147" t="s">
        <v>694</v>
      </c>
      <c r="F965" s="116">
        <v>116</v>
      </c>
      <c r="G965" s="116">
        <v>3</v>
      </c>
      <c r="H965" s="116">
        <v>9</v>
      </c>
      <c r="I965" s="116">
        <v>13</v>
      </c>
      <c r="J965" s="116">
        <v>9</v>
      </c>
      <c r="K965" s="116">
        <v>1</v>
      </c>
      <c r="L965" s="116">
        <v>11</v>
      </c>
      <c r="M965" s="116">
        <v>0</v>
      </c>
      <c r="N965" s="116">
        <v>10</v>
      </c>
      <c r="O965" s="116">
        <v>1</v>
      </c>
      <c r="P965" s="116">
        <v>43</v>
      </c>
      <c r="Q965" s="116">
        <v>0</v>
      </c>
      <c r="R965" s="116">
        <v>7</v>
      </c>
      <c r="S965" s="116">
        <v>4</v>
      </c>
      <c r="T965" s="116">
        <v>1</v>
      </c>
      <c r="U965" s="116">
        <v>4</v>
      </c>
      <c r="V965" s="116">
        <v>3</v>
      </c>
      <c r="W965" s="116">
        <v>3</v>
      </c>
      <c r="X965" s="116">
        <v>3</v>
      </c>
      <c r="Y965" s="116">
        <v>2</v>
      </c>
      <c r="Z965" s="116">
        <v>1</v>
      </c>
      <c r="AA965" s="116">
        <v>3</v>
      </c>
      <c r="AB965" s="116">
        <v>3</v>
      </c>
      <c r="AC965" s="116">
        <v>3</v>
      </c>
      <c r="AD965" s="116">
        <v>1</v>
      </c>
      <c r="AE965" s="116">
        <v>3</v>
      </c>
      <c r="AF965" s="116">
        <v>3</v>
      </c>
      <c r="AG965" s="116">
        <v>0</v>
      </c>
      <c r="AH965" s="116">
        <v>1</v>
      </c>
      <c r="AI965" s="116">
        <v>1</v>
      </c>
      <c r="AJ965" s="116">
        <v>1</v>
      </c>
      <c r="AK965" s="116">
        <v>0</v>
      </c>
      <c r="AL965" s="116">
        <v>1</v>
      </c>
      <c r="AM965" s="116">
        <v>2</v>
      </c>
      <c r="AN965" s="116">
        <v>1</v>
      </c>
      <c r="AO965" s="116">
        <v>4</v>
      </c>
      <c r="AP965" s="116">
        <v>3</v>
      </c>
      <c r="AQ965" s="116">
        <v>4</v>
      </c>
      <c r="AR965" s="116">
        <v>0</v>
      </c>
      <c r="AS965" s="116">
        <v>0</v>
      </c>
      <c r="AT965" s="116">
        <v>1</v>
      </c>
      <c r="AU965" s="116">
        <v>2</v>
      </c>
      <c r="AV965" s="116">
        <v>1</v>
      </c>
      <c r="AW965" s="116">
        <v>1</v>
      </c>
      <c r="AX965" s="116">
        <v>2</v>
      </c>
      <c r="AY965" s="116">
        <v>0</v>
      </c>
      <c r="AZ965" s="116">
        <v>1</v>
      </c>
      <c r="BA965" s="116">
        <v>0</v>
      </c>
      <c r="BB965" s="116">
        <v>0</v>
      </c>
      <c r="BC965" s="116">
        <v>1</v>
      </c>
      <c r="BD965" s="116">
        <v>1</v>
      </c>
      <c r="BE965" s="116">
        <v>0</v>
      </c>
      <c r="BF965" s="116">
        <v>1</v>
      </c>
      <c r="BG965" s="116">
        <v>3</v>
      </c>
      <c r="BH965" s="116">
        <v>5</v>
      </c>
      <c r="BI965" s="116">
        <v>4</v>
      </c>
      <c r="BJ965" s="116">
        <v>3</v>
      </c>
      <c r="BK965" s="116">
        <v>3</v>
      </c>
      <c r="BL965" s="116">
        <v>3</v>
      </c>
      <c r="BM965" s="116">
        <v>3</v>
      </c>
      <c r="BN965" s="116">
        <v>3</v>
      </c>
      <c r="BO965" s="116">
        <v>3</v>
      </c>
      <c r="BP965" s="116">
        <v>3</v>
      </c>
      <c r="BQ965" s="116">
        <v>3</v>
      </c>
      <c r="BR965" s="116">
        <v>3</v>
      </c>
      <c r="BS965" s="116">
        <v>4</v>
      </c>
      <c r="BT965" s="116">
        <v>0</v>
      </c>
      <c r="BU965" s="116">
        <v>0</v>
      </c>
      <c r="BV965" s="116">
        <v>1</v>
      </c>
      <c r="BW965" s="116">
        <v>3</v>
      </c>
      <c r="BX965" s="116">
        <v>3</v>
      </c>
      <c r="BY965" s="116">
        <v>1</v>
      </c>
      <c r="BZ965" s="116">
        <v>1</v>
      </c>
      <c r="CA965" s="116">
        <v>2</v>
      </c>
      <c r="CB965" s="116">
        <v>1</v>
      </c>
      <c r="CC965" s="116">
        <v>4</v>
      </c>
      <c r="CD965" s="116">
        <v>3</v>
      </c>
      <c r="CE965" s="116">
        <v>1</v>
      </c>
      <c r="CF965" s="116">
        <v>1</v>
      </c>
      <c r="CG965" s="116">
        <v>6</v>
      </c>
      <c r="CH965" s="116">
        <v>0</v>
      </c>
      <c r="CI965" s="116">
        <v>4</v>
      </c>
      <c r="CJ965" s="116">
        <v>0</v>
      </c>
      <c r="CK965" s="116">
        <v>0</v>
      </c>
      <c r="CL965" s="116">
        <v>6</v>
      </c>
      <c r="CM965" s="116">
        <v>1</v>
      </c>
      <c r="CN965" s="116">
        <v>8</v>
      </c>
      <c r="CO965" s="116">
        <v>12</v>
      </c>
      <c r="CP965" s="116">
        <v>3</v>
      </c>
      <c r="CQ965" s="116">
        <v>1</v>
      </c>
      <c r="CR965" s="116">
        <v>7</v>
      </c>
      <c r="CS965" s="116">
        <v>10</v>
      </c>
      <c r="CT965" s="116">
        <v>1</v>
      </c>
      <c r="CU965" s="116">
        <v>37</v>
      </c>
      <c r="CV965" s="116">
        <v>0</v>
      </c>
      <c r="CW965" s="116">
        <v>7</v>
      </c>
      <c r="CX965" s="116">
        <v>3</v>
      </c>
      <c r="CY965" s="116">
        <v>1</v>
      </c>
      <c r="CZ965" s="116">
        <v>4</v>
      </c>
      <c r="DA965" s="116">
        <v>22</v>
      </c>
      <c r="DB965" s="116">
        <v>94</v>
      </c>
      <c r="DC965" s="116">
        <v>58</v>
      </c>
      <c r="DD965" s="116">
        <v>0</v>
      </c>
      <c r="DE965" s="116">
        <v>3</v>
      </c>
      <c r="DF965" s="116">
        <v>3</v>
      </c>
      <c r="DG965" s="116">
        <v>4</v>
      </c>
      <c r="DH965" s="116">
        <v>43</v>
      </c>
      <c r="DI965" s="116">
        <v>0</v>
      </c>
      <c r="DJ965" s="116">
        <v>5</v>
      </c>
      <c r="DK965" s="116">
        <v>82</v>
      </c>
      <c r="DL965" s="116">
        <v>34</v>
      </c>
      <c r="DM965" s="116">
        <v>0</v>
      </c>
      <c r="DN965" s="116">
        <v>0</v>
      </c>
      <c r="DO965" s="116">
        <v>89</v>
      </c>
      <c r="DP965" s="116">
        <v>0</v>
      </c>
      <c r="DQ965" s="116">
        <v>0</v>
      </c>
      <c r="DR965" s="116">
        <v>27</v>
      </c>
      <c r="DS965" s="116">
        <v>0</v>
      </c>
    </row>
    <row r="966" spans="1:123">
      <c r="A966" s="427" t="s">
        <v>1033</v>
      </c>
      <c r="B966" s="427" t="s">
        <v>1036</v>
      </c>
      <c r="C966" s="427" t="s">
        <v>1037</v>
      </c>
      <c r="D966" s="146" t="s">
        <v>696</v>
      </c>
      <c r="E966" s="147"/>
      <c r="F966" s="116">
        <v>116</v>
      </c>
      <c r="G966" s="116">
        <v>3</v>
      </c>
      <c r="H966" s="116">
        <v>9</v>
      </c>
      <c r="I966" s="116">
        <v>13</v>
      </c>
      <c r="J966" s="116">
        <v>9</v>
      </c>
      <c r="K966" s="116">
        <v>1</v>
      </c>
      <c r="L966" s="116">
        <v>11</v>
      </c>
      <c r="M966" s="116">
        <v>0</v>
      </c>
      <c r="N966" s="116">
        <v>10</v>
      </c>
      <c r="O966" s="116">
        <v>1</v>
      </c>
      <c r="P966" s="116">
        <v>43</v>
      </c>
      <c r="Q966" s="116">
        <v>0</v>
      </c>
      <c r="R966" s="116">
        <v>7</v>
      </c>
      <c r="S966" s="116">
        <v>4</v>
      </c>
      <c r="T966" s="116">
        <v>1</v>
      </c>
      <c r="U966" s="116">
        <v>4</v>
      </c>
      <c r="V966" s="116">
        <v>3</v>
      </c>
      <c r="W966" s="116">
        <v>3</v>
      </c>
      <c r="X966" s="116">
        <v>3</v>
      </c>
      <c r="Y966" s="116">
        <v>2</v>
      </c>
      <c r="Z966" s="116">
        <v>1</v>
      </c>
      <c r="AA966" s="116">
        <v>3</v>
      </c>
      <c r="AB966" s="116">
        <v>3</v>
      </c>
      <c r="AC966" s="116">
        <v>3</v>
      </c>
      <c r="AD966" s="116">
        <v>1</v>
      </c>
      <c r="AE966" s="116">
        <v>3</v>
      </c>
      <c r="AF966" s="116">
        <v>3</v>
      </c>
      <c r="AG966" s="116">
        <v>0</v>
      </c>
      <c r="AH966" s="116">
        <v>1</v>
      </c>
      <c r="AI966" s="116">
        <v>1</v>
      </c>
      <c r="AJ966" s="116">
        <v>1</v>
      </c>
      <c r="AK966" s="116">
        <v>0</v>
      </c>
      <c r="AL966" s="116">
        <v>1</v>
      </c>
      <c r="AM966" s="116">
        <v>2</v>
      </c>
      <c r="AN966" s="116">
        <v>1</v>
      </c>
      <c r="AO966" s="116">
        <v>4</v>
      </c>
      <c r="AP966" s="116">
        <v>3</v>
      </c>
      <c r="AQ966" s="116">
        <v>4</v>
      </c>
      <c r="AR966" s="116">
        <v>0</v>
      </c>
      <c r="AS966" s="116">
        <v>0</v>
      </c>
      <c r="AT966" s="116">
        <v>1</v>
      </c>
      <c r="AU966" s="116">
        <v>2</v>
      </c>
      <c r="AV966" s="116">
        <v>1</v>
      </c>
      <c r="AW966" s="116">
        <v>1</v>
      </c>
      <c r="AX966" s="116">
        <v>2</v>
      </c>
      <c r="AY966" s="116">
        <v>0</v>
      </c>
      <c r="AZ966" s="116">
        <v>1</v>
      </c>
      <c r="BA966" s="116">
        <v>0</v>
      </c>
      <c r="BB966" s="116">
        <v>0</v>
      </c>
      <c r="BC966" s="116">
        <v>1</v>
      </c>
      <c r="BD966" s="116">
        <v>1</v>
      </c>
      <c r="BE966" s="116">
        <v>0</v>
      </c>
      <c r="BF966" s="116">
        <v>1</v>
      </c>
      <c r="BG966" s="116">
        <v>3</v>
      </c>
      <c r="BH966" s="116">
        <v>5</v>
      </c>
      <c r="BI966" s="116">
        <v>4</v>
      </c>
      <c r="BJ966" s="116">
        <v>3</v>
      </c>
      <c r="BK966" s="116">
        <v>3</v>
      </c>
      <c r="BL966" s="116">
        <v>3</v>
      </c>
      <c r="BM966" s="116">
        <v>3</v>
      </c>
      <c r="BN966" s="116">
        <v>3</v>
      </c>
      <c r="BO966" s="116">
        <v>3</v>
      </c>
      <c r="BP966" s="116">
        <v>3</v>
      </c>
      <c r="BQ966" s="116">
        <v>3</v>
      </c>
      <c r="BR966" s="116">
        <v>3</v>
      </c>
      <c r="BS966" s="116">
        <v>4</v>
      </c>
      <c r="BT966" s="116">
        <v>0</v>
      </c>
      <c r="BU966" s="116">
        <v>0</v>
      </c>
      <c r="BV966" s="116">
        <v>1</v>
      </c>
      <c r="BW966" s="116">
        <v>3</v>
      </c>
      <c r="BX966" s="116">
        <v>3</v>
      </c>
      <c r="BY966" s="116">
        <v>1</v>
      </c>
      <c r="BZ966" s="116">
        <v>1</v>
      </c>
      <c r="CA966" s="116">
        <v>2</v>
      </c>
      <c r="CB966" s="116">
        <v>1</v>
      </c>
      <c r="CC966" s="116">
        <v>4</v>
      </c>
      <c r="CD966" s="116">
        <v>3</v>
      </c>
      <c r="CE966" s="116">
        <v>1</v>
      </c>
      <c r="CF966" s="116">
        <v>1</v>
      </c>
      <c r="CG966" s="116">
        <v>6</v>
      </c>
      <c r="CH966" s="116">
        <v>0</v>
      </c>
      <c r="CI966" s="116">
        <v>4</v>
      </c>
      <c r="CJ966" s="116">
        <v>0</v>
      </c>
      <c r="CK966" s="116">
        <v>0</v>
      </c>
      <c r="CL966" s="116">
        <v>6</v>
      </c>
      <c r="CM966" s="116">
        <v>1</v>
      </c>
      <c r="CN966" s="116">
        <v>8</v>
      </c>
      <c r="CO966" s="116">
        <v>12</v>
      </c>
      <c r="CP966" s="116">
        <v>3</v>
      </c>
      <c r="CQ966" s="116">
        <v>1</v>
      </c>
      <c r="CR966" s="116">
        <v>7</v>
      </c>
      <c r="CS966" s="116">
        <v>10</v>
      </c>
      <c r="CT966" s="116">
        <v>1</v>
      </c>
      <c r="CU966" s="116">
        <v>37</v>
      </c>
      <c r="CV966" s="116">
        <v>0</v>
      </c>
      <c r="CW966" s="116">
        <v>7</v>
      </c>
      <c r="CX966" s="116">
        <v>3</v>
      </c>
      <c r="CY966" s="116">
        <v>1</v>
      </c>
      <c r="CZ966" s="116">
        <v>4</v>
      </c>
      <c r="DA966" s="116">
        <v>22</v>
      </c>
      <c r="DB966" s="116">
        <v>94</v>
      </c>
      <c r="DC966" s="116">
        <v>58</v>
      </c>
      <c r="DD966" s="116">
        <v>0</v>
      </c>
      <c r="DE966" s="116">
        <v>3</v>
      </c>
      <c r="DF966" s="116">
        <v>3</v>
      </c>
      <c r="DG966" s="116">
        <v>4</v>
      </c>
      <c r="DH966" s="116">
        <v>43</v>
      </c>
      <c r="DI966" s="116">
        <v>0</v>
      </c>
      <c r="DJ966" s="116">
        <v>5</v>
      </c>
      <c r="DK966" s="116">
        <v>82</v>
      </c>
      <c r="DL966" s="116">
        <v>34</v>
      </c>
      <c r="DM966" s="116">
        <v>0</v>
      </c>
      <c r="DN966" s="116">
        <v>0</v>
      </c>
      <c r="DO966" s="116">
        <v>89</v>
      </c>
      <c r="DP966" s="116">
        <v>0</v>
      </c>
      <c r="DQ966" s="116">
        <v>0</v>
      </c>
      <c r="DR966" s="116">
        <v>27</v>
      </c>
      <c r="DS966" s="116">
        <v>0</v>
      </c>
    </row>
    <row r="967" spans="1:123">
      <c r="A967" s="427" t="s">
        <v>1033</v>
      </c>
      <c r="B967" s="427" t="s">
        <v>1038</v>
      </c>
      <c r="C967" s="427" t="s">
        <v>1039</v>
      </c>
      <c r="D967" s="427" t="s">
        <v>814</v>
      </c>
      <c r="E967" s="147" t="s">
        <v>693</v>
      </c>
      <c r="F967" s="337">
        <v>5.1999999999999998E-2</v>
      </c>
      <c r="G967" s="337">
        <v>0</v>
      </c>
      <c r="H967" s="337">
        <v>0.111</v>
      </c>
      <c r="I967" s="337">
        <v>0</v>
      </c>
      <c r="J967" s="337">
        <v>0.125</v>
      </c>
      <c r="K967" s="337">
        <v>0</v>
      </c>
      <c r="L967" s="337">
        <v>0</v>
      </c>
      <c r="M967" s="337">
        <v>0</v>
      </c>
      <c r="N967" s="337">
        <v>0.1</v>
      </c>
      <c r="O967" s="337">
        <v>1</v>
      </c>
      <c r="P967" s="337">
        <v>0</v>
      </c>
      <c r="Q967" s="337">
        <v>0</v>
      </c>
      <c r="R967" s="337">
        <v>0</v>
      </c>
      <c r="S967" s="337">
        <v>0.25</v>
      </c>
      <c r="T967" s="337">
        <v>1</v>
      </c>
      <c r="U967" s="337">
        <v>0</v>
      </c>
      <c r="V967" s="337">
        <v>0</v>
      </c>
      <c r="W967" s="337">
        <v>0</v>
      </c>
      <c r="X967" s="337">
        <v>0</v>
      </c>
      <c r="Y967" s="337">
        <v>0</v>
      </c>
      <c r="Z967" s="337">
        <v>1</v>
      </c>
      <c r="AA967" s="337">
        <v>0</v>
      </c>
      <c r="AB967" s="337">
        <v>0</v>
      </c>
      <c r="AC967" s="337">
        <v>0</v>
      </c>
      <c r="AD967" s="337">
        <v>0</v>
      </c>
      <c r="AE967" s="337">
        <v>0</v>
      </c>
      <c r="AF967" s="337">
        <v>0</v>
      </c>
      <c r="AG967" s="337">
        <v>0</v>
      </c>
      <c r="AH967" s="337">
        <v>0</v>
      </c>
      <c r="AI967" s="337">
        <v>0</v>
      </c>
      <c r="AJ967" s="337">
        <v>1</v>
      </c>
      <c r="AK967" s="337">
        <v>0</v>
      </c>
      <c r="AL967" s="337">
        <v>0</v>
      </c>
      <c r="AM967" s="337">
        <v>0</v>
      </c>
      <c r="AN967" s="337">
        <v>0</v>
      </c>
      <c r="AO967" s="337">
        <v>0</v>
      </c>
      <c r="AP967" s="337">
        <v>0</v>
      </c>
      <c r="AQ967" s="337">
        <v>0</v>
      </c>
      <c r="AR967" s="337">
        <v>0</v>
      </c>
      <c r="AS967" s="337">
        <v>0</v>
      </c>
      <c r="AT967" s="337">
        <v>0</v>
      </c>
      <c r="AU967" s="337">
        <v>0</v>
      </c>
      <c r="AV967" s="337">
        <v>0</v>
      </c>
      <c r="AW967" s="337">
        <v>0</v>
      </c>
      <c r="AX967" s="337">
        <v>0.5</v>
      </c>
      <c r="AY967" s="337">
        <v>0</v>
      </c>
      <c r="AZ967" s="337">
        <v>0</v>
      </c>
      <c r="BA967" s="337">
        <v>0</v>
      </c>
      <c r="BB967" s="337">
        <v>0</v>
      </c>
      <c r="BC967" s="337">
        <v>0</v>
      </c>
      <c r="BD967" s="337">
        <v>0</v>
      </c>
      <c r="BE967" s="337">
        <v>0</v>
      </c>
      <c r="BF967" s="337">
        <v>1</v>
      </c>
      <c r="BG967" s="337">
        <v>0</v>
      </c>
      <c r="BH967" s="337">
        <v>0</v>
      </c>
      <c r="BI967" s="337">
        <v>0</v>
      </c>
      <c r="BJ967" s="337">
        <v>0</v>
      </c>
      <c r="BK967" s="337">
        <v>0</v>
      </c>
      <c r="BL967" s="337">
        <v>0</v>
      </c>
      <c r="BM967" s="337">
        <v>0</v>
      </c>
      <c r="BN967" s="337">
        <v>0</v>
      </c>
      <c r="BO967" s="337">
        <v>0</v>
      </c>
      <c r="BP967" s="337">
        <v>0</v>
      </c>
      <c r="BQ967" s="337">
        <v>0</v>
      </c>
      <c r="BR967" s="337">
        <v>0</v>
      </c>
      <c r="BS967" s="337">
        <v>0</v>
      </c>
      <c r="BT967" s="337">
        <v>0</v>
      </c>
      <c r="BU967" s="337">
        <v>0</v>
      </c>
      <c r="BV967" s="337">
        <v>0</v>
      </c>
      <c r="BW967" s="337">
        <v>0</v>
      </c>
      <c r="BX967" s="337">
        <v>0</v>
      </c>
      <c r="BY967" s="337">
        <v>0</v>
      </c>
      <c r="BZ967" s="337">
        <v>1</v>
      </c>
      <c r="CA967" s="337">
        <v>0</v>
      </c>
      <c r="CB967" s="337">
        <v>1</v>
      </c>
      <c r="CC967" s="337">
        <v>0</v>
      </c>
      <c r="CD967" s="337">
        <v>0</v>
      </c>
      <c r="CE967" s="337">
        <v>0</v>
      </c>
      <c r="CF967" s="337">
        <v>0</v>
      </c>
      <c r="CG967" s="337">
        <v>0.2</v>
      </c>
      <c r="CH967" s="337">
        <v>0</v>
      </c>
      <c r="CI967" s="337">
        <v>0</v>
      </c>
      <c r="CJ967" s="337">
        <v>0</v>
      </c>
      <c r="CK967" s="337">
        <v>0</v>
      </c>
      <c r="CL967" s="337">
        <v>0</v>
      </c>
      <c r="CM967" s="337">
        <v>0</v>
      </c>
      <c r="CN967" s="337">
        <v>0.125</v>
      </c>
      <c r="CO967" s="337">
        <v>0</v>
      </c>
      <c r="CP967" s="337">
        <v>0</v>
      </c>
      <c r="CQ967" s="337">
        <v>0</v>
      </c>
      <c r="CR967" s="337">
        <v>0</v>
      </c>
      <c r="CS967" s="337">
        <v>0.1</v>
      </c>
      <c r="CT967" s="337">
        <v>1</v>
      </c>
      <c r="CU967" s="337">
        <v>0</v>
      </c>
      <c r="CV967" s="337">
        <v>0</v>
      </c>
      <c r="CW967" s="337">
        <v>0</v>
      </c>
      <c r="CX967" s="337">
        <v>0.33300000000000002</v>
      </c>
      <c r="CY967" s="337">
        <v>1</v>
      </c>
      <c r="CZ967" s="337">
        <v>0</v>
      </c>
      <c r="DA967" s="337">
        <v>4.8000000000000001E-2</v>
      </c>
      <c r="DB967" s="337">
        <v>5.2999999999999999E-2</v>
      </c>
      <c r="DC967" s="337">
        <v>3.5000000000000003E-2</v>
      </c>
      <c r="DD967" s="337">
        <v>0</v>
      </c>
      <c r="DE967" s="337">
        <v>0</v>
      </c>
      <c r="DF967" s="337">
        <v>0</v>
      </c>
      <c r="DG967" s="337">
        <v>0</v>
      </c>
      <c r="DH967" s="337">
        <v>7.0000000000000007E-2</v>
      </c>
      <c r="DI967" s="337">
        <v>0</v>
      </c>
      <c r="DJ967" s="337">
        <v>0.2</v>
      </c>
      <c r="DK967" s="337">
        <v>4.9000000000000002E-2</v>
      </c>
      <c r="DL967" s="337">
        <v>5.8999999999999997E-2</v>
      </c>
      <c r="DM967" s="337">
        <v>0</v>
      </c>
      <c r="DN967" s="337">
        <v>0</v>
      </c>
      <c r="DO967" s="337">
        <v>0</v>
      </c>
      <c r="DP967" s="337">
        <v>0</v>
      </c>
      <c r="DQ967" s="337">
        <v>0</v>
      </c>
      <c r="DR967" s="337">
        <v>0.222</v>
      </c>
      <c r="DS967" s="337">
        <v>0</v>
      </c>
    </row>
    <row r="968" spans="1:123">
      <c r="A968" s="427" t="s">
        <v>1033</v>
      </c>
      <c r="B968" s="427" t="s">
        <v>1038</v>
      </c>
      <c r="C968" s="427" t="s">
        <v>1039</v>
      </c>
      <c r="D968" s="427" t="s">
        <v>814</v>
      </c>
      <c r="E968" s="147" t="s">
        <v>694</v>
      </c>
      <c r="F968" s="116">
        <v>6</v>
      </c>
      <c r="G968" s="116">
        <v>0</v>
      </c>
      <c r="H968" s="116">
        <v>1</v>
      </c>
      <c r="I968" s="116">
        <v>0</v>
      </c>
      <c r="J968" s="116">
        <v>1</v>
      </c>
      <c r="K968" s="116">
        <v>0</v>
      </c>
      <c r="L968" s="116">
        <v>0</v>
      </c>
      <c r="M968" s="116">
        <v>0</v>
      </c>
      <c r="N968" s="116">
        <v>1</v>
      </c>
      <c r="O968" s="116">
        <v>1</v>
      </c>
      <c r="P968" s="116">
        <v>0</v>
      </c>
      <c r="Q968" s="116">
        <v>0</v>
      </c>
      <c r="R968" s="116">
        <v>0</v>
      </c>
      <c r="S968" s="116">
        <v>1</v>
      </c>
      <c r="T968" s="116">
        <v>1</v>
      </c>
      <c r="U968" s="116">
        <v>0</v>
      </c>
      <c r="V968" s="116">
        <v>0</v>
      </c>
      <c r="W968" s="116">
        <v>0</v>
      </c>
      <c r="X968" s="116">
        <v>0</v>
      </c>
      <c r="Y968" s="116">
        <v>0</v>
      </c>
      <c r="Z968" s="116">
        <v>1</v>
      </c>
      <c r="AA968" s="116">
        <v>0</v>
      </c>
      <c r="AB968" s="116">
        <v>0</v>
      </c>
      <c r="AC968" s="116">
        <v>0</v>
      </c>
      <c r="AD968" s="116">
        <v>0</v>
      </c>
      <c r="AE968" s="116">
        <v>0</v>
      </c>
      <c r="AF968" s="116">
        <v>0</v>
      </c>
      <c r="AG968" s="116">
        <v>0</v>
      </c>
      <c r="AH968" s="116">
        <v>0</v>
      </c>
      <c r="AI968" s="116">
        <v>0</v>
      </c>
      <c r="AJ968" s="116">
        <v>1</v>
      </c>
      <c r="AK968" s="116">
        <v>0</v>
      </c>
      <c r="AL968" s="116">
        <v>0</v>
      </c>
      <c r="AM968" s="116">
        <v>0</v>
      </c>
      <c r="AN968" s="116">
        <v>0</v>
      </c>
      <c r="AO968" s="116">
        <v>0</v>
      </c>
      <c r="AP968" s="116">
        <v>0</v>
      </c>
      <c r="AQ968" s="116">
        <v>0</v>
      </c>
      <c r="AR968" s="116">
        <v>0</v>
      </c>
      <c r="AS968" s="116">
        <v>0</v>
      </c>
      <c r="AT968" s="116">
        <v>0</v>
      </c>
      <c r="AU968" s="116">
        <v>0</v>
      </c>
      <c r="AV968" s="116">
        <v>0</v>
      </c>
      <c r="AW968" s="116">
        <v>0</v>
      </c>
      <c r="AX968" s="116">
        <v>1</v>
      </c>
      <c r="AY968" s="116">
        <v>0</v>
      </c>
      <c r="AZ968" s="116">
        <v>0</v>
      </c>
      <c r="BA968" s="116">
        <v>0</v>
      </c>
      <c r="BB968" s="116">
        <v>0</v>
      </c>
      <c r="BC968" s="116">
        <v>0</v>
      </c>
      <c r="BD968" s="116">
        <v>0</v>
      </c>
      <c r="BE968" s="116">
        <v>0</v>
      </c>
      <c r="BF968" s="116">
        <v>1</v>
      </c>
      <c r="BG968" s="116">
        <v>0</v>
      </c>
      <c r="BH968" s="116">
        <v>0</v>
      </c>
      <c r="BI968" s="116">
        <v>0</v>
      </c>
      <c r="BJ968" s="116">
        <v>0</v>
      </c>
      <c r="BK968" s="116">
        <v>0</v>
      </c>
      <c r="BL968" s="116">
        <v>0</v>
      </c>
      <c r="BM968" s="116">
        <v>0</v>
      </c>
      <c r="BN968" s="116">
        <v>0</v>
      </c>
      <c r="BO968" s="116">
        <v>0</v>
      </c>
      <c r="BP968" s="116">
        <v>0</v>
      </c>
      <c r="BQ968" s="116">
        <v>0</v>
      </c>
      <c r="BR968" s="116">
        <v>0</v>
      </c>
      <c r="BS968" s="116">
        <v>0</v>
      </c>
      <c r="BT968" s="116">
        <v>0</v>
      </c>
      <c r="BU968" s="116">
        <v>0</v>
      </c>
      <c r="BV968" s="116">
        <v>0</v>
      </c>
      <c r="BW968" s="116">
        <v>0</v>
      </c>
      <c r="BX968" s="116">
        <v>0</v>
      </c>
      <c r="BY968" s="116">
        <v>0</v>
      </c>
      <c r="BZ968" s="116">
        <v>1</v>
      </c>
      <c r="CA968" s="116">
        <v>0</v>
      </c>
      <c r="CB968" s="116">
        <v>1</v>
      </c>
      <c r="CC968" s="116">
        <v>0</v>
      </c>
      <c r="CD968" s="116">
        <v>0</v>
      </c>
      <c r="CE968" s="116">
        <v>0</v>
      </c>
      <c r="CF968" s="116">
        <v>0</v>
      </c>
      <c r="CG968" s="116">
        <v>1</v>
      </c>
      <c r="CH968" s="116">
        <v>0</v>
      </c>
      <c r="CI968" s="116">
        <v>0</v>
      </c>
      <c r="CJ968" s="116">
        <v>0</v>
      </c>
      <c r="CK968" s="116">
        <v>0</v>
      </c>
      <c r="CL968" s="116">
        <v>0</v>
      </c>
      <c r="CM968" s="116">
        <v>0</v>
      </c>
      <c r="CN968" s="116">
        <v>1</v>
      </c>
      <c r="CO968" s="116">
        <v>0</v>
      </c>
      <c r="CP968" s="116">
        <v>0</v>
      </c>
      <c r="CQ968" s="116">
        <v>0</v>
      </c>
      <c r="CR968" s="116">
        <v>0</v>
      </c>
      <c r="CS968" s="116">
        <v>1</v>
      </c>
      <c r="CT968" s="116">
        <v>1</v>
      </c>
      <c r="CU968" s="116">
        <v>0</v>
      </c>
      <c r="CV968" s="116">
        <v>0</v>
      </c>
      <c r="CW968" s="116">
        <v>0</v>
      </c>
      <c r="CX968" s="116">
        <v>1</v>
      </c>
      <c r="CY968" s="116">
        <v>1</v>
      </c>
      <c r="CZ968" s="116">
        <v>0</v>
      </c>
      <c r="DA968" s="116">
        <v>1</v>
      </c>
      <c r="DB968" s="116">
        <v>5</v>
      </c>
      <c r="DC968" s="116">
        <v>2</v>
      </c>
      <c r="DD968" s="116">
        <v>0</v>
      </c>
      <c r="DE968" s="116">
        <v>0</v>
      </c>
      <c r="DF968" s="116">
        <v>0</v>
      </c>
      <c r="DG968" s="116">
        <v>0</v>
      </c>
      <c r="DH968" s="116">
        <v>3</v>
      </c>
      <c r="DI968" s="116">
        <v>0</v>
      </c>
      <c r="DJ968" s="116">
        <v>1</v>
      </c>
      <c r="DK968" s="116">
        <v>4</v>
      </c>
      <c r="DL968" s="116">
        <v>2</v>
      </c>
      <c r="DM968" s="116">
        <v>0</v>
      </c>
      <c r="DN968" s="116">
        <v>0</v>
      </c>
      <c r="DO968" s="116">
        <v>0</v>
      </c>
      <c r="DP968" s="116">
        <v>0</v>
      </c>
      <c r="DQ968" s="116">
        <v>0</v>
      </c>
      <c r="DR968" s="116">
        <v>6</v>
      </c>
      <c r="DS968" s="116">
        <v>0</v>
      </c>
    </row>
    <row r="969" spans="1:123">
      <c r="A969" s="427" t="s">
        <v>1033</v>
      </c>
      <c r="B969" s="427" t="s">
        <v>1038</v>
      </c>
      <c r="C969" s="427" t="s">
        <v>1039</v>
      </c>
      <c r="D969" s="427" t="s">
        <v>720</v>
      </c>
      <c r="E969" s="147" t="s">
        <v>693</v>
      </c>
      <c r="F969" s="337">
        <v>0.94799999999999995</v>
      </c>
      <c r="G969" s="337">
        <v>1</v>
      </c>
      <c r="H969" s="337">
        <v>0.88900000000000001</v>
      </c>
      <c r="I969" s="337">
        <v>1</v>
      </c>
      <c r="J969" s="337">
        <v>0.875</v>
      </c>
      <c r="K969" s="337">
        <v>1</v>
      </c>
      <c r="L969" s="337">
        <v>1</v>
      </c>
      <c r="M969" s="337">
        <v>0</v>
      </c>
      <c r="N969" s="337">
        <v>0.9</v>
      </c>
      <c r="O969" s="337">
        <v>0</v>
      </c>
      <c r="P969" s="337">
        <v>1</v>
      </c>
      <c r="Q969" s="337">
        <v>0</v>
      </c>
      <c r="R969" s="337">
        <v>1</v>
      </c>
      <c r="S969" s="337">
        <v>0.75</v>
      </c>
      <c r="T969" s="337">
        <v>0</v>
      </c>
      <c r="U969" s="337">
        <v>1</v>
      </c>
      <c r="V969" s="337">
        <v>1</v>
      </c>
      <c r="W969" s="337">
        <v>1</v>
      </c>
      <c r="X969" s="337">
        <v>1</v>
      </c>
      <c r="Y969" s="337">
        <v>1</v>
      </c>
      <c r="Z969" s="337">
        <v>0</v>
      </c>
      <c r="AA969" s="337">
        <v>1</v>
      </c>
      <c r="AB969" s="337">
        <v>1</v>
      </c>
      <c r="AC969" s="337">
        <v>1</v>
      </c>
      <c r="AD969" s="337">
        <v>1</v>
      </c>
      <c r="AE969" s="337">
        <v>1</v>
      </c>
      <c r="AF969" s="337">
        <v>1</v>
      </c>
      <c r="AG969" s="337">
        <v>0</v>
      </c>
      <c r="AH969" s="337">
        <v>1</v>
      </c>
      <c r="AI969" s="337">
        <v>1</v>
      </c>
      <c r="AJ969" s="337">
        <v>0</v>
      </c>
      <c r="AK969" s="337">
        <v>0</v>
      </c>
      <c r="AL969" s="337">
        <v>1</v>
      </c>
      <c r="AM969" s="337">
        <v>1</v>
      </c>
      <c r="AN969" s="337">
        <v>1</v>
      </c>
      <c r="AO969" s="337">
        <v>1</v>
      </c>
      <c r="AP969" s="337">
        <v>1</v>
      </c>
      <c r="AQ969" s="337">
        <v>1</v>
      </c>
      <c r="AR969" s="337">
        <v>0</v>
      </c>
      <c r="AS969" s="337">
        <v>0</v>
      </c>
      <c r="AT969" s="337">
        <v>1</v>
      </c>
      <c r="AU969" s="337">
        <v>1</v>
      </c>
      <c r="AV969" s="337">
        <v>1</v>
      </c>
      <c r="AW969" s="337">
        <v>1</v>
      </c>
      <c r="AX969" s="337">
        <v>0.5</v>
      </c>
      <c r="AY969" s="337">
        <v>0</v>
      </c>
      <c r="AZ969" s="337">
        <v>1</v>
      </c>
      <c r="BA969" s="337">
        <v>0</v>
      </c>
      <c r="BB969" s="337">
        <v>0</v>
      </c>
      <c r="BC969" s="337">
        <v>1</v>
      </c>
      <c r="BD969" s="337">
        <v>1</v>
      </c>
      <c r="BE969" s="337">
        <v>0</v>
      </c>
      <c r="BF969" s="337">
        <v>0</v>
      </c>
      <c r="BG969" s="337">
        <v>1</v>
      </c>
      <c r="BH969" s="337">
        <v>1</v>
      </c>
      <c r="BI969" s="337">
        <v>1</v>
      </c>
      <c r="BJ969" s="337">
        <v>1</v>
      </c>
      <c r="BK969" s="337">
        <v>1</v>
      </c>
      <c r="BL969" s="337">
        <v>1</v>
      </c>
      <c r="BM969" s="337">
        <v>1</v>
      </c>
      <c r="BN969" s="337">
        <v>1</v>
      </c>
      <c r="BO969" s="337">
        <v>1</v>
      </c>
      <c r="BP969" s="337">
        <v>1</v>
      </c>
      <c r="BQ969" s="337">
        <v>1</v>
      </c>
      <c r="BR969" s="337">
        <v>1</v>
      </c>
      <c r="BS969" s="337">
        <v>1</v>
      </c>
      <c r="BT969" s="337">
        <v>0</v>
      </c>
      <c r="BU969" s="337">
        <v>0</v>
      </c>
      <c r="BV969" s="337">
        <v>1</v>
      </c>
      <c r="BW969" s="337">
        <v>1</v>
      </c>
      <c r="BX969" s="337">
        <v>1</v>
      </c>
      <c r="BY969" s="337">
        <v>1</v>
      </c>
      <c r="BZ969" s="337">
        <v>0</v>
      </c>
      <c r="CA969" s="337">
        <v>1</v>
      </c>
      <c r="CB969" s="337">
        <v>0</v>
      </c>
      <c r="CC969" s="337">
        <v>1</v>
      </c>
      <c r="CD969" s="337">
        <v>1</v>
      </c>
      <c r="CE969" s="337">
        <v>1</v>
      </c>
      <c r="CF969" s="337">
        <v>1</v>
      </c>
      <c r="CG969" s="337">
        <v>0.8</v>
      </c>
      <c r="CH969" s="337">
        <v>0</v>
      </c>
      <c r="CI969" s="337">
        <v>1</v>
      </c>
      <c r="CJ969" s="337">
        <v>0</v>
      </c>
      <c r="CK969" s="337">
        <v>0</v>
      </c>
      <c r="CL969" s="337">
        <v>1</v>
      </c>
      <c r="CM969" s="337">
        <v>1</v>
      </c>
      <c r="CN969" s="337">
        <v>0.875</v>
      </c>
      <c r="CO969" s="337">
        <v>1</v>
      </c>
      <c r="CP969" s="337">
        <v>1</v>
      </c>
      <c r="CQ969" s="337">
        <v>1</v>
      </c>
      <c r="CR969" s="337">
        <v>1</v>
      </c>
      <c r="CS969" s="337">
        <v>0.9</v>
      </c>
      <c r="CT969" s="337">
        <v>0</v>
      </c>
      <c r="CU969" s="337">
        <v>1</v>
      </c>
      <c r="CV969" s="337">
        <v>0</v>
      </c>
      <c r="CW969" s="337">
        <v>1</v>
      </c>
      <c r="CX969" s="337">
        <v>0.66700000000000004</v>
      </c>
      <c r="CY969" s="337">
        <v>0</v>
      </c>
      <c r="CZ969" s="337">
        <v>1</v>
      </c>
      <c r="DA969" s="337">
        <v>0.95199999999999996</v>
      </c>
      <c r="DB969" s="337">
        <v>0.94699999999999995</v>
      </c>
      <c r="DC969" s="337">
        <v>0.96499999999999997</v>
      </c>
      <c r="DD969" s="337">
        <v>0</v>
      </c>
      <c r="DE969" s="337">
        <v>1</v>
      </c>
      <c r="DF969" s="337">
        <v>1</v>
      </c>
      <c r="DG969" s="337">
        <v>1</v>
      </c>
      <c r="DH969" s="337">
        <v>0.93</v>
      </c>
      <c r="DI969" s="337">
        <v>0</v>
      </c>
      <c r="DJ969" s="337">
        <v>0.8</v>
      </c>
      <c r="DK969" s="337">
        <v>0.95099999999999996</v>
      </c>
      <c r="DL969" s="337">
        <v>0.94099999999999995</v>
      </c>
      <c r="DM969" s="337">
        <v>0</v>
      </c>
      <c r="DN969" s="337">
        <v>0</v>
      </c>
      <c r="DO969" s="337">
        <v>1</v>
      </c>
      <c r="DP969" s="337">
        <v>0</v>
      </c>
      <c r="DQ969" s="337">
        <v>0</v>
      </c>
      <c r="DR969" s="337">
        <v>0.77800000000000002</v>
      </c>
      <c r="DS969" s="337">
        <v>0</v>
      </c>
    </row>
    <row r="970" spans="1:123">
      <c r="A970" s="427" t="s">
        <v>1033</v>
      </c>
      <c r="B970" s="427" t="s">
        <v>1038</v>
      </c>
      <c r="C970" s="427" t="s">
        <v>1039</v>
      </c>
      <c r="D970" s="427" t="s">
        <v>720</v>
      </c>
      <c r="E970" s="147" t="s">
        <v>694</v>
      </c>
      <c r="F970" s="116">
        <v>109</v>
      </c>
      <c r="G970" s="116">
        <v>3</v>
      </c>
      <c r="H970" s="116">
        <v>8</v>
      </c>
      <c r="I970" s="116">
        <v>13</v>
      </c>
      <c r="J970" s="116">
        <v>7</v>
      </c>
      <c r="K970" s="116">
        <v>1</v>
      </c>
      <c r="L970" s="116">
        <v>11</v>
      </c>
      <c r="M970" s="116">
        <v>0</v>
      </c>
      <c r="N970" s="116">
        <v>9</v>
      </c>
      <c r="O970" s="116">
        <v>0</v>
      </c>
      <c r="P970" s="116">
        <v>43</v>
      </c>
      <c r="Q970" s="116">
        <v>0</v>
      </c>
      <c r="R970" s="116">
        <v>7</v>
      </c>
      <c r="S970" s="116">
        <v>3</v>
      </c>
      <c r="T970" s="116">
        <v>0</v>
      </c>
      <c r="U970" s="116">
        <v>4</v>
      </c>
      <c r="V970" s="116">
        <v>3</v>
      </c>
      <c r="W970" s="116">
        <v>3</v>
      </c>
      <c r="X970" s="116">
        <v>3</v>
      </c>
      <c r="Y970" s="116">
        <v>2</v>
      </c>
      <c r="Z970" s="116">
        <v>0</v>
      </c>
      <c r="AA970" s="116">
        <v>3</v>
      </c>
      <c r="AB970" s="116">
        <v>3</v>
      </c>
      <c r="AC970" s="116">
        <v>3</v>
      </c>
      <c r="AD970" s="116">
        <v>1</v>
      </c>
      <c r="AE970" s="116">
        <v>3</v>
      </c>
      <c r="AF970" s="116">
        <v>3</v>
      </c>
      <c r="AG970" s="116">
        <v>0</v>
      </c>
      <c r="AH970" s="116">
        <v>1</v>
      </c>
      <c r="AI970" s="116">
        <v>1</v>
      </c>
      <c r="AJ970" s="116">
        <v>0</v>
      </c>
      <c r="AK970" s="116">
        <v>0</v>
      </c>
      <c r="AL970" s="116">
        <v>1</v>
      </c>
      <c r="AM970" s="116">
        <v>1</v>
      </c>
      <c r="AN970" s="116">
        <v>1</v>
      </c>
      <c r="AO970" s="116">
        <v>4</v>
      </c>
      <c r="AP970" s="116">
        <v>3</v>
      </c>
      <c r="AQ970" s="116">
        <v>4</v>
      </c>
      <c r="AR970" s="116">
        <v>0</v>
      </c>
      <c r="AS970" s="116">
        <v>0</v>
      </c>
      <c r="AT970" s="116">
        <v>1</v>
      </c>
      <c r="AU970" s="116">
        <v>2</v>
      </c>
      <c r="AV970" s="116">
        <v>1</v>
      </c>
      <c r="AW970" s="116">
        <v>1</v>
      </c>
      <c r="AX970" s="116">
        <v>1</v>
      </c>
      <c r="AY970" s="116">
        <v>0</v>
      </c>
      <c r="AZ970" s="116">
        <v>1</v>
      </c>
      <c r="BA970" s="116">
        <v>0</v>
      </c>
      <c r="BB970" s="116">
        <v>0</v>
      </c>
      <c r="BC970" s="116">
        <v>1</v>
      </c>
      <c r="BD970" s="116">
        <v>1</v>
      </c>
      <c r="BE970" s="116">
        <v>0</v>
      </c>
      <c r="BF970" s="116">
        <v>0</v>
      </c>
      <c r="BG970" s="116">
        <v>3</v>
      </c>
      <c r="BH970" s="116">
        <v>5</v>
      </c>
      <c r="BI970" s="116">
        <v>4</v>
      </c>
      <c r="BJ970" s="116">
        <v>3</v>
      </c>
      <c r="BK970" s="116">
        <v>3</v>
      </c>
      <c r="BL970" s="116">
        <v>3</v>
      </c>
      <c r="BM970" s="116">
        <v>3</v>
      </c>
      <c r="BN970" s="116">
        <v>3</v>
      </c>
      <c r="BO970" s="116">
        <v>3</v>
      </c>
      <c r="BP970" s="116">
        <v>3</v>
      </c>
      <c r="BQ970" s="116">
        <v>3</v>
      </c>
      <c r="BR970" s="116">
        <v>3</v>
      </c>
      <c r="BS970" s="116">
        <v>4</v>
      </c>
      <c r="BT970" s="116">
        <v>0</v>
      </c>
      <c r="BU970" s="116">
        <v>0</v>
      </c>
      <c r="BV970" s="116">
        <v>1</v>
      </c>
      <c r="BW970" s="116">
        <v>3</v>
      </c>
      <c r="BX970" s="116">
        <v>3</v>
      </c>
      <c r="BY970" s="116">
        <v>1</v>
      </c>
      <c r="BZ970" s="116">
        <v>0</v>
      </c>
      <c r="CA970" s="116">
        <v>2</v>
      </c>
      <c r="CB970" s="116">
        <v>0</v>
      </c>
      <c r="CC970" s="116">
        <v>4</v>
      </c>
      <c r="CD970" s="116">
        <v>3</v>
      </c>
      <c r="CE970" s="116">
        <v>1</v>
      </c>
      <c r="CF970" s="116">
        <v>1</v>
      </c>
      <c r="CG970" s="116">
        <v>4</v>
      </c>
      <c r="CH970" s="116">
        <v>0</v>
      </c>
      <c r="CI970" s="116">
        <v>4</v>
      </c>
      <c r="CJ970" s="116">
        <v>0</v>
      </c>
      <c r="CK970" s="116">
        <v>0</v>
      </c>
      <c r="CL970" s="116">
        <v>6</v>
      </c>
      <c r="CM970" s="116">
        <v>1</v>
      </c>
      <c r="CN970" s="116">
        <v>7</v>
      </c>
      <c r="CO970" s="116">
        <v>12</v>
      </c>
      <c r="CP970" s="116">
        <v>3</v>
      </c>
      <c r="CQ970" s="116">
        <v>1</v>
      </c>
      <c r="CR970" s="116">
        <v>7</v>
      </c>
      <c r="CS970" s="116">
        <v>9</v>
      </c>
      <c r="CT970" s="116">
        <v>0</v>
      </c>
      <c r="CU970" s="116">
        <v>37</v>
      </c>
      <c r="CV970" s="116">
        <v>0</v>
      </c>
      <c r="CW970" s="116">
        <v>7</v>
      </c>
      <c r="CX970" s="116">
        <v>2</v>
      </c>
      <c r="CY970" s="116">
        <v>0</v>
      </c>
      <c r="CZ970" s="116">
        <v>4</v>
      </c>
      <c r="DA970" s="116">
        <v>20</v>
      </c>
      <c r="DB970" s="116">
        <v>89</v>
      </c>
      <c r="DC970" s="116">
        <v>55</v>
      </c>
      <c r="DD970" s="116">
        <v>0</v>
      </c>
      <c r="DE970" s="116">
        <v>3</v>
      </c>
      <c r="DF970" s="116">
        <v>3</v>
      </c>
      <c r="DG970" s="116">
        <v>4</v>
      </c>
      <c r="DH970" s="116">
        <v>40</v>
      </c>
      <c r="DI970" s="116">
        <v>0</v>
      </c>
      <c r="DJ970" s="116">
        <v>4</v>
      </c>
      <c r="DK970" s="116">
        <v>77</v>
      </c>
      <c r="DL970" s="116">
        <v>32</v>
      </c>
      <c r="DM970" s="116">
        <v>0</v>
      </c>
      <c r="DN970" s="116">
        <v>0</v>
      </c>
      <c r="DO970" s="116">
        <v>88</v>
      </c>
      <c r="DP970" s="116">
        <v>0</v>
      </c>
      <c r="DQ970" s="116">
        <v>0</v>
      </c>
      <c r="DR970" s="116">
        <v>21</v>
      </c>
      <c r="DS970" s="116">
        <v>0</v>
      </c>
    </row>
    <row r="971" spans="1:123">
      <c r="A971" s="427" t="s">
        <v>1033</v>
      </c>
      <c r="B971" s="427" t="s">
        <v>1038</v>
      </c>
      <c r="C971" s="427" t="s">
        <v>1039</v>
      </c>
      <c r="D971" s="146" t="s">
        <v>696</v>
      </c>
      <c r="E971" s="147"/>
      <c r="F971" s="116">
        <v>115</v>
      </c>
      <c r="G971" s="116">
        <v>3</v>
      </c>
      <c r="H971" s="116">
        <v>9</v>
      </c>
      <c r="I971" s="116">
        <v>13</v>
      </c>
      <c r="J971" s="116">
        <v>8</v>
      </c>
      <c r="K971" s="116">
        <v>1</v>
      </c>
      <c r="L971" s="116">
        <v>11</v>
      </c>
      <c r="M971" s="116">
        <v>0</v>
      </c>
      <c r="N971" s="116">
        <v>10</v>
      </c>
      <c r="O971" s="116">
        <v>1</v>
      </c>
      <c r="P971" s="116">
        <v>43</v>
      </c>
      <c r="Q971" s="116">
        <v>0</v>
      </c>
      <c r="R971" s="116">
        <v>7</v>
      </c>
      <c r="S971" s="116">
        <v>4</v>
      </c>
      <c r="T971" s="116">
        <v>1</v>
      </c>
      <c r="U971" s="116">
        <v>4</v>
      </c>
      <c r="V971" s="116">
        <v>3</v>
      </c>
      <c r="W971" s="116">
        <v>3</v>
      </c>
      <c r="X971" s="116">
        <v>3</v>
      </c>
      <c r="Y971" s="116">
        <v>2</v>
      </c>
      <c r="Z971" s="116">
        <v>1</v>
      </c>
      <c r="AA971" s="116">
        <v>3</v>
      </c>
      <c r="AB971" s="116">
        <v>3</v>
      </c>
      <c r="AC971" s="116">
        <v>3</v>
      </c>
      <c r="AD971" s="116">
        <v>1</v>
      </c>
      <c r="AE971" s="116">
        <v>3</v>
      </c>
      <c r="AF971" s="116">
        <v>3</v>
      </c>
      <c r="AG971" s="116">
        <v>0</v>
      </c>
      <c r="AH971" s="116">
        <v>1</v>
      </c>
      <c r="AI971" s="116">
        <v>1</v>
      </c>
      <c r="AJ971" s="116">
        <v>1</v>
      </c>
      <c r="AK971" s="116">
        <v>0</v>
      </c>
      <c r="AL971" s="116">
        <v>1</v>
      </c>
      <c r="AM971" s="116">
        <v>1</v>
      </c>
      <c r="AN971" s="116">
        <v>1</v>
      </c>
      <c r="AO971" s="116">
        <v>4</v>
      </c>
      <c r="AP971" s="116">
        <v>3</v>
      </c>
      <c r="AQ971" s="116">
        <v>4</v>
      </c>
      <c r="AR971" s="116">
        <v>0</v>
      </c>
      <c r="AS971" s="116">
        <v>0</v>
      </c>
      <c r="AT971" s="116">
        <v>1</v>
      </c>
      <c r="AU971" s="116">
        <v>2</v>
      </c>
      <c r="AV971" s="116">
        <v>1</v>
      </c>
      <c r="AW971" s="116">
        <v>1</v>
      </c>
      <c r="AX971" s="116">
        <v>2</v>
      </c>
      <c r="AY971" s="116">
        <v>0</v>
      </c>
      <c r="AZ971" s="116">
        <v>1</v>
      </c>
      <c r="BA971" s="116">
        <v>0</v>
      </c>
      <c r="BB971" s="116">
        <v>0</v>
      </c>
      <c r="BC971" s="116">
        <v>1</v>
      </c>
      <c r="BD971" s="116">
        <v>1</v>
      </c>
      <c r="BE971" s="116">
        <v>0</v>
      </c>
      <c r="BF971" s="116">
        <v>1</v>
      </c>
      <c r="BG971" s="116">
        <v>3</v>
      </c>
      <c r="BH971" s="116">
        <v>5</v>
      </c>
      <c r="BI971" s="116">
        <v>4</v>
      </c>
      <c r="BJ971" s="116">
        <v>3</v>
      </c>
      <c r="BK971" s="116">
        <v>3</v>
      </c>
      <c r="BL971" s="116">
        <v>3</v>
      </c>
      <c r="BM971" s="116">
        <v>3</v>
      </c>
      <c r="BN971" s="116">
        <v>3</v>
      </c>
      <c r="BO971" s="116">
        <v>3</v>
      </c>
      <c r="BP971" s="116">
        <v>3</v>
      </c>
      <c r="BQ971" s="116">
        <v>3</v>
      </c>
      <c r="BR971" s="116">
        <v>3</v>
      </c>
      <c r="BS971" s="116">
        <v>4</v>
      </c>
      <c r="BT971" s="116">
        <v>0</v>
      </c>
      <c r="BU971" s="116">
        <v>0</v>
      </c>
      <c r="BV971" s="116">
        <v>1</v>
      </c>
      <c r="BW971" s="116">
        <v>3</v>
      </c>
      <c r="BX971" s="116">
        <v>3</v>
      </c>
      <c r="BY971" s="116">
        <v>1</v>
      </c>
      <c r="BZ971" s="116">
        <v>1</v>
      </c>
      <c r="CA971" s="116">
        <v>2</v>
      </c>
      <c r="CB971" s="116">
        <v>1</v>
      </c>
      <c r="CC971" s="116">
        <v>4</v>
      </c>
      <c r="CD971" s="116">
        <v>3</v>
      </c>
      <c r="CE971" s="116">
        <v>1</v>
      </c>
      <c r="CF971" s="116">
        <v>1</v>
      </c>
      <c r="CG971" s="116">
        <v>5</v>
      </c>
      <c r="CH971" s="116">
        <v>0</v>
      </c>
      <c r="CI971" s="116">
        <v>4</v>
      </c>
      <c r="CJ971" s="116">
        <v>0</v>
      </c>
      <c r="CK971" s="116">
        <v>0</v>
      </c>
      <c r="CL971" s="116">
        <v>6</v>
      </c>
      <c r="CM971" s="116">
        <v>1</v>
      </c>
      <c r="CN971" s="116">
        <v>8</v>
      </c>
      <c r="CO971" s="116">
        <v>12</v>
      </c>
      <c r="CP971" s="116">
        <v>3</v>
      </c>
      <c r="CQ971" s="116">
        <v>1</v>
      </c>
      <c r="CR971" s="116">
        <v>7</v>
      </c>
      <c r="CS971" s="116">
        <v>10</v>
      </c>
      <c r="CT971" s="116">
        <v>1</v>
      </c>
      <c r="CU971" s="116">
        <v>37</v>
      </c>
      <c r="CV971" s="116">
        <v>0</v>
      </c>
      <c r="CW971" s="116">
        <v>7</v>
      </c>
      <c r="CX971" s="116">
        <v>3</v>
      </c>
      <c r="CY971" s="116">
        <v>1</v>
      </c>
      <c r="CZ971" s="116">
        <v>4</v>
      </c>
      <c r="DA971" s="116">
        <v>21</v>
      </c>
      <c r="DB971" s="116">
        <v>94</v>
      </c>
      <c r="DC971" s="116">
        <v>57</v>
      </c>
      <c r="DD971" s="116">
        <v>0</v>
      </c>
      <c r="DE971" s="116">
        <v>3</v>
      </c>
      <c r="DF971" s="116">
        <v>3</v>
      </c>
      <c r="DG971" s="116">
        <v>4</v>
      </c>
      <c r="DH971" s="116">
        <v>43</v>
      </c>
      <c r="DI971" s="116">
        <v>0</v>
      </c>
      <c r="DJ971" s="116">
        <v>5</v>
      </c>
      <c r="DK971" s="116">
        <v>81</v>
      </c>
      <c r="DL971" s="116">
        <v>34</v>
      </c>
      <c r="DM971" s="116">
        <v>0</v>
      </c>
      <c r="DN971" s="116">
        <v>0</v>
      </c>
      <c r="DO971" s="116">
        <v>88</v>
      </c>
      <c r="DP971" s="116">
        <v>0</v>
      </c>
      <c r="DQ971" s="116">
        <v>0</v>
      </c>
      <c r="DR971" s="116">
        <v>27</v>
      </c>
      <c r="DS971" s="116">
        <v>0</v>
      </c>
    </row>
    <row r="972" spans="1:123">
      <c r="A972" s="427" t="s">
        <v>1033</v>
      </c>
      <c r="B972" s="427" t="s">
        <v>1040</v>
      </c>
      <c r="C972" s="427" t="s">
        <v>1041</v>
      </c>
      <c r="D972" s="427" t="s">
        <v>727</v>
      </c>
      <c r="E972" s="147" t="s">
        <v>693</v>
      </c>
      <c r="F972" s="116">
        <v>10</v>
      </c>
      <c r="G972" s="116">
        <v>0</v>
      </c>
      <c r="H972" s="116">
        <v>10</v>
      </c>
      <c r="I972" s="116">
        <v>0</v>
      </c>
      <c r="J972" s="116">
        <v>10</v>
      </c>
      <c r="K972" s="116">
        <v>0</v>
      </c>
      <c r="L972" s="116">
        <v>0</v>
      </c>
      <c r="M972" s="116">
        <v>0</v>
      </c>
      <c r="N972" s="116">
        <v>10</v>
      </c>
      <c r="O972" s="116">
        <v>10</v>
      </c>
      <c r="P972" s="116">
        <v>0</v>
      </c>
      <c r="Q972" s="116">
        <v>0</v>
      </c>
      <c r="R972" s="116">
        <v>0</v>
      </c>
      <c r="S972" s="116">
        <v>10</v>
      </c>
      <c r="T972" s="116">
        <v>10</v>
      </c>
      <c r="U972" s="116">
        <v>0</v>
      </c>
      <c r="V972" s="116">
        <v>0</v>
      </c>
      <c r="W972" s="116">
        <v>0</v>
      </c>
      <c r="X972" s="116">
        <v>0</v>
      </c>
      <c r="Y972" s="116">
        <v>0</v>
      </c>
      <c r="Z972" s="116">
        <v>10</v>
      </c>
      <c r="AA972" s="116">
        <v>0</v>
      </c>
      <c r="AB972" s="116">
        <v>0</v>
      </c>
      <c r="AC972" s="116">
        <v>0</v>
      </c>
      <c r="AD972" s="116">
        <v>0</v>
      </c>
      <c r="AE972" s="116">
        <v>0</v>
      </c>
      <c r="AF972" s="116">
        <v>0</v>
      </c>
      <c r="AG972" s="116">
        <v>0</v>
      </c>
      <c r="AH972" s="116">
        <v>0</v>
      </c>
      <c r="AI972" s="116">
        <v>0</v>
      </c>
      <c r="AJ972" s="116">
        <v>10</v>
      </c>
      <c r="AK972" s="116">
        <v>0</v>
      </c>
      <c r="AL972" s="116">
        <v>0</v>
      </c>
      <c r="AM972" s="116">
        <v>0</v>
      </c>
      <c r="AN972" s="116">
        <v>0</v>
      </c>
      <c r="AO972" s="116">
        <v>0</v>
      </c>
      <c r="AP972" s="116">
        <v>0</v>
      </c>
      <c r="AQ972" s="116">
        <v>0</v>
      </c>
      <c r="AR972" s="116">
        <v>0</v>
      </c>
      <c r="AS972" s="116">
        <v>0</v>
      </c>
      <c r="AT972" s="116">
        <v>0</v>
      </c>
      <c r="AU972" s="116">
        <v>0</v>
      </c>
      <c r="AV972" s="116">
        <v>0</v>
      </c>
      <c r="AW972" s="116">
        <v>0</v>
      </c>
      <c r="AX972" s="116">
        <v>10</v>
      </c>
      <c r="AY972" s="116">
        <v>0</v>
      </c>
      <c r="AZ972" s="116">
        <v>0</v>
      </c>
      <c r="BA972" s="116">
        <v>0</v>
      </c>
      <c r="BB972" s="116">
        <v>0</v>
      </c>
      <c r="BC972" s="116">
        <v>0</v>
      </c>
      <c r="BD972" s="116">
        <v>0</v>
      </c>
      <c r="BE972" s="116">
        <v>0</v>
      </c>
      <c r="BF972" s="116">
        <v>10</v>
      </c>
      <c r="BG972" s="116">
        <v>0</v>
      </c>
      <c r="BH972" s="116">
        <v>0</v>
      </c>
      <c r="BI972" s="116">
        <v>0</v>
      </c>
      <c r="BJ972" s="116">
        <v>0</v>
      </c>
      <c r="BK972" s="116">
        <v>0</v>
      </c>
      <c r="BL972" s="116">
        <v>0</v>
      </c>
      <c r="BM972" s="116">
        <v>0</v>
      </c>
      <c r="BN972" s="116">
        <v>0</v>
      </c>
      <c r="BO972" s="116">
        <v>0</v>
      </c>
      <c r="BP972" s="116">
        <v>0</v>
      </c>
      <c r="BQ972" s="116">
        <v>0</v>
      </c>
      <c r="BR972" s="116">
        <v>0</v>
      </c>
      <c r="BS972" s="116">
        <v>0</v>
      </c>
      <c r="BT972" s="116">
        <v>0</v>
      </c>
      <c r="BU972" s="116">
        <v>0</v>
      </c>
      <c r="BV972" s="116">
        <v>0</v>
      </c>
      <c r="BW972" s="116">
        <v>0</v>
      </c>
      <c r="BX972" s="116">
        <v>0</v>
      </c>
      <c r="BY972" s="116">
        <v>0</v>
      </c>
      <c r="BZ972" s="116">
        <v>10</v>
      </c>
      <c r="CA972" s="116">
        <v>0</v>
      </c>
      <c r="CB972" s="116">
        <v>10</v>
      </c>
      <c r="CC972" s="116">
        <v>0</v>
      </c>
      <c r="CD972" s="116">
        <v>0</v>
      </c>
      <c r="CE972" s="116">
        <v>0</v>
      </c>
      <c r="CF972" s="116">
        <v>0</v>
      </c>
      <c r="CG972" s="116">
        <v>10</v>
      </c>
      <c r="CH972" s="116">
        <v>0</v>
      </c>
      <c r="CI972" s="116">
        <v>0</v>
      </c>
      <c r="CJ972" s="116">
        <v>0</v>
      </c>
      <c r="CK972" s="116">
        <v>0</v>
      </c>
      <c r="CL972" s="116">
        <v>0</v>
      </c>
      <c r="CM972" s="116">
        <v>0</v>
      </c>
      <c r="CN972" s="116">
        <v>10</v>
      </c>
      <c r="CO972" s="116">
        <v>0</v>
      </c>
      <c r="CP972" s="116">
        <v>0</v>
      </c>
      <c r="CQ972" s="116">
        <v>0</v>
      </c>
      <c r="CR972" s="116">
        <v>0</v>
      </c>
      <c r="CS972" s="116">
        <v>10</v>
      </c>
      <c r="CT972" s="116">
        <v>10</v>
      </c>
      <c r="CU972" s="116">
        <v>0</v>
      </c>
      <c r="CV972" s="116">
        <v>0</v>
      </c>
      <c r="CW972" s="116">
        <v>0</v>
      </c>
      <c r="CX972" s="116">
        <v>10</v>
      </c>
      <c r="CY972" s="116">
        <v>10</v>
      </c>
      <c r="CZ972" s="116">
        <v>0</v>
      </c>
      <c r="DA972" s="116">
        <v>10</v>
      </c>
      <c r="DB972" s="116">
        <v>10</v>
      </c>
      <c r="DC972" s="116">
        <v>10</v>
      </c>
      <c r="DD972" s="116">
        <v>0</v>
      </c>
      <c r="DE972" s="116">
        <v>0</v>
      </c>
      <c r="DF972" s="116">
        <v>0</v>
      </c>
      <c r="DG972" s="116">
        <v>0</v>
      </c>
      <c r="DH972" s="116">
        <v>10</v>
      </c>
      <c r="DI972" s="116">
        <v>0</v>
      </c>
      <c r="DJ972" s="116">
        <v>10</v>
      </c>
      <c r="DK972" s="116">
        <v>10</v>
      </c>
      <c r="DL972" s="116">
        <v>10</v>
      </c>
      <c r="DM972" s="116">
        <v>0</v>
      </c>
      <c r="DN972" s="116">
        <v>0</v>
      </c>
      <c r="DO972" s="116">
        <v>0</v>
      </c>
      <c r="DP972" s="116">
        <v>0</v>
      </c>
      <c r="DQ972" s="116">
        <v>0</v>
      </c>
      <c r="DR972" s="116">
        <v>10</v>
      </c>
      <c r="DS972" s="116">
        <v>0</v>
      </c>
    </row>
    <row r="973" spans="1:123">
      <c r="A973" s="427" t="s">
        <v>1033</v>
      </c>
      <c r="B973" s="427" t="s">
        <v>1040</v>
      </c>
      <c r="C973" s="427" t="s">
        <v>1041</v>
      </c>
      <c r="D973" s="427" t="s">
        <v>727</v>
      </c>
      <c r="E973" s="147" t="s">
        <v>694</v>
      </c>
      <c r="F973" s="116">
        <v>6</v>
      </c>
      <c r="G973" s="116">
        <v>0</v>
      </c>
      <c r="H973" s="116">
        <v>1</v>
      </c>
      <c r="I973" s="116">
        <v>0</v>
      </c>
      <c r="J973" s="116">
        <v>1</v>
      </c>
      <c r="K973" s="116">
        <v>0</v>
      </c>
      <c r="L973" s="116">
        <v>0</v>
      </c>
      <c r="M973" s="116">
        <v>0</v>
      </c>
      <c r="N973" s="116">
        <v>1</v>
      </c>
      <c r="O973" s="116">
        <v>1</v>
      </c>
      <c r="P973" s="116">
        <v>0</v>
      </c>
      <c r="Q973" s="116">
        <v>0</v>
      </c>
      <c r="R973" s="116">
        <v>0</v>
      </c>
      <c r="S973" s="116">
        <v>1</v>
      </c>
      <c r="T973" s="116">
        <v>1</v>
      </c>
      <c r="U973" s="116">
        <v>0</v>
      </c>
      <c r="V973" s="116">
        <v>0</v>
      </c>
      <c r="W973" s="116">
        <v>0</v>
      </c>
      <c r="X973" s="116">
        <v>0</v>
      </c>
      <c r="Y973" s="116">
        <v>0</v>
      </c>
      <c r="Z973" s="116">
        <v>1</v>
      </c>
      <c r="AA973" s="116">
        <v>0</v>
      </c>
      <c r="AB973" s="116">
        <v>0</v>
      </c>
      <c r="AC973" s="116">
        <v>0</v>
      </c>
      <c r="AD973" s="116">
        <v>0</v>
      </c>
      <c r="AE973" s="116">
        <v>0</v>
      </c>
      <c r="AF973" s="116">
        <v>0</v>
      </c>
      <c r="AG973" s="116">
        <v>0</v>
      </c>
      <c r="AH973" s="116">
        <v>0</v>
      </c>
      <c r="AI973" s="116">
        <v>0</v>
      </c>
      <c r="AJ973" s="116">
        <v>1</v>
      </c>
      <c r="AK973" s="116">
        <v>0</v>
      </c>
      <c r="AL973" s="116">
        <v>0</v>
      </c>
      <c r="AM973" s="116">
        <v>0</v>
      </c>
      <c r="AN973" s="116">
        <v>0</v>
      </c>
      <c r="AO973" s="116">
        <v>0</v>
      </c>
      <c r="AP973" s="116">
        <v>0</v>
      </c>
      <c r="AQ973" s="116">
        <v>0</v>
      </c>
      <c r="AR973" s="116">
        <v>0</v>
      </c>
      <c r="AS973" s="116">
        <v>0</v>
      </c>
      <c r="AT973" s="116">
        <v>0</v>
      </c>
      <c r="AU973" s="116">
        <v>0</v>
      </c>
      <c r="AV973" s="116">
        <v>0</v>
      </c>
      <c r="AW973" s="116">
        <v>0</v>
      </c>
      <c r="AX973" s="116">
        <v>1</v>
      </c>
      <c r="AY973" s="116">
        <v>0</v>
      </c>
      <c r="AZ973" s="116">
        <v>0</v>
      </c>
      <c r="BA973" s="116">
        <v>0</v>
      </c>
      <c r="BB973" s="116">
        <v>0</v>
      </c>
      <c r="BC973" s="116">
        <v>0</v>
      </c>
      <c r="BD973" s="116">
        <v>0</v>
      </c>
      <c r="BE973" s="116">
        <v>0</v>
      </c>
      <c r="BF973" s="116">
        <v>1</v>
      </c>
      <c r="BG973" s="116">
        <v>0</v>
      </c>
      <c r="BH973" s="116">
        <v>0</v>
      </c>
      <c r="BI973" s="116">
        <v>0</v>
      </c>
      <c r="BJ973" s="116">
        <v>0</v>
      </c>
      <c r="BK973" s="116">
        <v>0</v>
      </c>
      <c r="BL973" s="116">
        <v>0</v>
      </c>
      <c r="BM973" s="116">
        <v>0</v>
      </c>
      <c r="BN973" s="116">
        <v>0</v>
      </c>
      <c r="BO973" s="116">
        <v>0</v>
      </c>
      <c r="BP973" s="116">
        <v>0</v>
      </c>
      <c r="BQ973" s="116">
        <v>0</v>
      </c>
      <c r="BR973" s="116">
        <v>0</v>
      </c>
      <c r="BS973" s="116">
        <v>0</v>
      </c>
      <c r="BT973" s="116">
        <v>0</v>
      </c>
      <c r="BU973" s="116">
        <v>0</v>
      </c>
      <c r="BV973" s="116">
        <v>0</v>
      </c>
      <c r="BW973" s="116">
        <v>0</v>
      </c>
      <c r="BX973" s="116">
        <v>0</v>
      </c>
      <c r="BY973" s="116">
        <v>0</v>
      </c>
      <c r="BZ973" s="116">
        <v>1</v>
      </c>
      <c r="CA973" s="116">
        <v>0</v>
      </c>
      <c r="CB973" s="116">
        <v>1</v>
      </c>
      <c r="CC973" s="116">
        <v>0</v>
      </c>
      <c r="CD973" s="116">
        <v>0</v>
      </c>
      <c r="CE973" s="116">
        <v>0</v>
      </c>
      <c r="CF973" s="116">
        <v>0</v>
      </c>
      <c r="CG973" s="116">
        <v>1</v>
      </c>
      <c r="CH973" s="116">
        <v>0</v>
      </c>
      <c r="CI973" s="116">
        <v>0</v>
      </c>
      <c r="CJ973" s="116">
        <v>0</v>
      </c>
      <c r="CK973" s="116">
        <v>0</v>
      </c>
      <c r="CL973" s="116">
        <v>0</v>
      </c>
      <c r="CM973" s="116">
        <v>0</v>
      </c>
      <c r="CN973" s="116">
        <v>1</v>
      </c>
      <c r="CO973" s="116">
        <v>0</v>
      </c>
      <c r="CP973" s="116">
        <v>0</v>
      </c>
      <c r="CQ973" s="116">
        <v>0</v>
      </c>
      <c r="CR973" s="116">
        <v>0</v>
      </c>
      <c r="CS973" s="116">
        <v>1</v>
      </c>
      <c r="CT973" s="116">
        <v>1</v>
      </c>
      <c r="CU973" s="116">
        <v>0</v>
      </c>
      <c r="CV973" s="116">
        <v>0</v>
      </c>
      <c r="CW973" s="116">
        <v>0</v>
      </c>
      <c r="CX973" s="116">
        <v>1</v>
      </c>
      <c r="CY973" s="116">
        <v>1</v>
      </c>
      <c r="CZ973" s="116">
        <v>0</v>
      </c>
      <c r="DA973" s="116">
        <v>1</v>
      </c>
      <c r="DB973" s="116">
        <v>5</v>
      </c>
      <c r="DC973" s="116">
        <v>2</v>
      </c>
      <c r="DD973" s="116">
        <v>0</v>
      </c>
      <c r="DE973" s="116">
        <v>0</v>
      </c>
      <c r="DF973" s="116">
        <v>0</v>
      </c>
      <c r="DG973" s="116">
        <v>0</v>
      </c>
      <c r="DH973" s="116">
        <v>3</v>
      </c>
      <c r="DI973" s="116">
        <v>0</v>
      </c>
      <c r="DJ973" s="116">
        <v>1</v>
      </c>
      <c r="DK973" s="116">
        <v>4</v>
      </c>
      <c r="DL973" s="116">
        <v>2</v>
      </c>
      <c r="DM973" s="116">
        <v>0</v>
      </c>
      <c r="DN973" s="116">
        <v>0</v>
      </c>
      <c r="DO973" s="116">
        <v>0</v>
      </c>
      <c r="DP973" s="116">
        <v>0</v>
      </c>
      <c r="DQ973" s="116">
        <v>0</v>
      </c>
      <c r="DR973" s="116">
        <v>6</v>
      </c>
      <c r="DS973" s="116">
        <v>0</v>
      </c>
    </row>
    <row r="974" spans="1:123">
      <c r="A974" s="427" t="s">
        <v>1033</v>
      </c>
      <c r="B974" s="427" t="s">
        <v>1040</v>
      </c>
      <c r="C974" s="427" t="s">
        <v>1041</v>
      </c>
      <c r="D974" s="427" t="s">
        <v>728</v>
      </c>
      <c r="E974" s="147" t="s">
        <v>693</v>
      </c>
      <c r="F974" s="116">
        <v>10</v>
      </c>
      <c r="G974" s="116">
        <v>0</v>
      </c>
      <c r="H974" s="116">
        <v>10</v>
      </c>
      <c r="I974" s="116">
        <v>0</v>
      </c>
      <c r="J974" s="116">
        <v>10</v>
      </c>
      <c r="K974" s="116">
        <v>0</v>
      </c>
      <c r="L974" s="116">
        <v>0</v>
      </c>
      <c r="M974" s="116">
        <v>0</v>
      </c>
      <c r="N974" s="116">
        <v>10</v>
      </c>
      <c r="O974" s="116">
        <v>10</v>
      </c>
      <c r="P974" s="116">
        <v>0</v>
      </c>
      <c r="Q974" s="116">
        <v>0</v>
      </c>
      <c r="R974" s="116">
        <v>0</v>
      </c>
      <c r="S974" s="116">
        <v>10</v>
      </c>
      <c r="T974" s="116">
        <v>10</v>
      </c>
      <c r="U974" s="116">
        <v>0</v>
      </c>
      <c r="V974" s="116">
        <v>0</v>
      </c>
      <c r="W974" s="116">
        <v>0</v>
      </c>
      <c r="X974" s="116">
        <v>0</v>
      </c>
      <c r="Y974" s="116">
        <v>0</v>
      </c>
      <c r="Z974" s="116">
        <v>10</v>
      </c>
      <c r="AA974" s="116">
        <v>0</v>
      </c>
      <c r="AB974" s="116">
        <v>0</v>
      </c>
      <c r="AC974" s="116">
        <v>0</v>
      </c>
      <c r="AD974" s="116">
        <v>0</v>
      </c>
      <c r="AE974" s="116">
        <v>0</v>
      </c>
      <c r="AF974" s="116">
        <v>0</v>
      </c>
      <c r="AG974" s="116">
        <v>0</v>
      </c>
      <c r="AH974" s="116">
        <v>0</v>
      </c>
      <c r="AI974" s="116">
        <v>0</v>
      </c>
      <c r="AJ974" s="116">
        <v>10</v>
      </c>
      <c r="AK974" s="116">
        <v>0</v>
      </c>
      <c r="AL974" s="116">
        <v>0</v>
      </c>
      <c r="AM974" s="116">
        <v>0</v>
      </c>
      <c r="AN974" s="116">
        <v>0</v>
      </c>
      <c r="AO974" s="116">
        <v>0</v>
      </c>
      <c r="AP974" s="116">
        <v>0</v>
      </c>
      <c r="AQ974" s="116">
        <v>0</v>
      </c>
      <c r="AR974" s="116">
        <v>0</v>
      </c>
      <c r="AS974" s="116">
        <v>0</v>
      </c>
      <c r="AT974" s="116">
        <v>0</v>
      </c>
      <c r="AU974" s="116">
        <v>0</v>
      </c>
      <c r="AV974" s="116">
        <v>0</v>
      </c>
      <c r="AW974" s="116">
        <v>0</v>
      </c>
      <c r="AX974" s="116">
        <v>10</v>
      </c>
      <c r="AY974" s="116">
        <v>0</v>
      </c>
      <c r="AZ974" s="116">
        <v>0</v>
      </c>
      <c r="BA974" s="116">
        <v>0</v>
      </c>
      <c r="BB974" s="116">
        <v>0</v>
      </c>
      <c r="BC974" s="116">
        <v>0</v>
      </c>
      <c r="BD974" s="116">
        <v>0</v>
      </c>
      <c r="BE974" s="116">
        <v>0</v>
      </c>
      <c r="BF974" s="116">
        <v>10</v>
      </c>
      <c r="BG974" s="116">
        <v>0</v>
      </c>
      <c r="BH974" s="116">
        <v>0</v>
      </c>
      <c r="BI974" s="116">
        <v>0</v>
      </c>
      <c r="BJ974" s="116">
        <v>0</v>
      </c>
      <c r="BK974" s="116">
        <v>0</v>
      </c>
      <c r="BL974" s="116">
        <v>0</v>
      </c>
      <c r="BM974" s="116">
        <v>0</v>
      </c>
      <c r="BN974" s="116">
        <v>0</v>
      </c>
      <c r="BO974" s="116">
        <v>0</v>
      </c>
      <c r="BP974" s="116">
        <v>0</v>
      </c>
      <c r="BQ974" s="116">
        <v>0</v>
      </c>
      <c r="BR974" s="116">
        <v>0</v>
      </c>
      <c r="BS974" s="116">
        <v>0</v>
      </c>
      <c r="BT974" s="116">
        <v>0</v>
      </c>
      <c r="BU974" s="116">
        <v>0</v>
      </c>
      <c r="BV974" s="116">
        <v>0</v>
      </c>
      <c r="BW974" s="116">
        <v>0</v>
      </c>
      <c r="BX974" s="116">
        <v>0</v>
      </c>
      <c r="BY974" s="116">
        <v>0</v>
      </c>
      <c r="BZ974" s="116">
        <v>10</v>
      </c>
      <c r="CA974" s="116">
        <v>0</v>
      </c>
      <c r="CB974" s="116">
        <v>10</v>
      </c>
      <c r="CC974" s="116">
        <v>0</v>
      </c>
      <c r="CD974" s="116">
        <v>0</v>
      </c>
      <c r="CE974" s="116">
        <v>0</v>
      </c>
      <c r="CF974" s="116">
        <v>0</v>
      </c>
      <c r="CG974" s="116">
        <v>10</v>
      </c>
      <c r="CH974" s="116">
        <v>0</v>
      </c>
      <c r="CI974" s="116">
        <v>0</v>
      </c>
      <c r="CJ974" s="116">
        <v>0</v>
      </c>
      <c r="CK974" s="116">
        <v>0</v>
      </c>
      <c r="CL974" s="116">
        <v>0</v>
      </c>
      <c r="CM974" s="116">
        <v>0</v>
      </c>
      <c r="CN974" s="116">
        <v>10</v>
      </c>
      <c r="CO974" s="116">
        <v>0</v>
      </c>
      <c r="CP974" s="116">
        <v>0</v>
      </c>
      <c r="CQ974" s="116">
        <v>0</v>
      </c>
      <c r="CR974" s="116">
        <v>0</v>
      </c>
      <c r="CS974" s="116">
        <v>10</v>
      </c>
      <c r="CT974" s="116">
        <v>10</v>
      </c>
      <c r="CU974" s="116">
        <v>0</v>
      </c>
      <c r="CV974" s="116">
        <v>0</v>
      </c>
      <c r="CW974" s="116">
        <v>0</v>
      </c>
      <c r="CX974" s="116">
        <v>10</v>
      </c>
      <c r="CY974" s="116">
        <v>10</v>
      </c>
      <c r="CZ974" s="116">
        <v>0</v>
      </c>
      <c r="DA974" s="116">
        <v>10</v>
      </c>
      <c r="DB974" s="116">
        <v>10</v>
      </c>
      <c r="DC974" s="116">
        <v>10</v>
      </c>
      <c r="DD974" s="116">
        <v>0</v>
      </c>
      <c r="DE974" s="116">
        <v>0</v>
      </c>
      <c r="DF974" s="116">
        <v>0</v>
      </c>
      <c r="DG974" s="116">
        <v>0</v>
      </c>
      <c r="DH974" s="116">
        <v>10</v>
      </c>
      <c r="DI974" s="116">
        <v>0</v>
      </c>
      <c r="DJ974" s="116">
        <v>10</v>
      </c>
      <c r="DK974" s="116">
        <v>10</v>
      </c>
      <c r="DL974" s="116">
        <v>10</v>
      </c>
      <c r="DM974" s="116">
        <v>0</v>
      </c>
      <c r="DN974" s="116">
        <v>0</v>
      </c>
      <c r="DO974" s="116">
        <v>0</v>
      </c>
      <c r="DP974" s="116">
        <v>0</v>
      </c>
      <c r="DQ974" s="116">
        <v>0</v>
      </c>
      <c r="DR974" s="116">
        <v>10</v>
      </c>
      <c r="DS974" s="116">
        <v>0</v>
      </c>
    </row>
    <row r="975" spans="1:123">
      <c r="A975" s="427" t="s">
        <v>1033</v>
      </c>
      <c r="B975" s="427" t="s">
        <v>1040</v>
      </c>
      <c r="C975" s="427" t="s">
        <v>1041</v>
      </c>
      <c r="D975" s="427" t="s">
        <v>728</v>
      </c>
      <c r="E975" s="147" t="s">
        <v>694</v>
      </c>
      <c r="F975" s="116">
        <v>6</v>
      </c>
      <c r="G975" s="116">
        <v>0</v>
      </c>
      <c r="H975" s="116">
        <v>1</v>
      </c>
      <c r="I975" s="116">
        <v>0</v>
      </c>
      <c r="J975" s="116">
        <v>1</v>
      </c>
      <c r="K975" s="116">
        <v>0</v>
      </c>
      <c r="L975" s="116">
        <v>0</v>
      </c>
      <c r="M975" s="116">
        <v>0</v>
      </c>
      <c r="N975" s="116">
        <v>1</v>
      </c>
      <c r="O975" s="116">
        <v>1</v>
      </c>
      <c r="P975" s="116">
        <v>0</v>
      </c>
      <c r="Q975" s="116">
        <v>0</v>
      </c>
      <c r="R975" s="116">
        <v>0</v>
      </c>
      <c r="S975" s="116">
        <v>1</v>
      </c>
      <c r="T975" s="116">
        <v>1</v>
      </c>
      <c r="U975" s="116">
        <v>0</v>
      </c>
      <c r="V975" s="116">
        <v>0</v>
      </c>
      <c r="W975" s="116">
        <v>0</v>
      </c>
      <c r="X975" s="116">
        <v>0</v>
      </c>
      <c r="Y975" s="116">
        <v>0</v>
      </c>
      <c r="Z975" s="116">
        <v>1</v>
      </c>
      <c r="AA975" s="116">
        <v>0</v>
      </c>
      <c r="AB975" s="116">
        <v>0</v>
      </c>
      <c r="AC975" s="116">
        <v>0</v>
      </c>
      <c r="AD975" s="116">
        <v>0</v>
      </c>
      <c r="AE975" s="116">
        <v>0</v>
      </c>
      <c r="AF975" s="116">
        <v>0</v>
      </c>
      <c r="AG975" s="116">
        <v>0</v>
      </c>
      <c r="AH975" s="116">
        <v>0</v>
      </c>
      <c r="AI975" s="116">
        <v>0</v>
      </c>
      <c r="AJ975" s="116">
        <v>1</v>
      </c>
      <c r="AK975" s="116">
        <v>0</v>
      </c>
      <c r="AL975" s="116">
        <v>0</v>
      </c>
      <c r="AM975" s="116">
        <v>0</v>
      </c>
      <c r="AN975" s="116">
        <v>0</v>
      </c>
      <c r="AO975" s="116">
        <v>0</v>
      </c>
      <c r="AP975" s="116">
        <v>0</v>
      </c>
      <c r="AQ975" s="116">
        <v>0</v>
      </c>
      <c r="AR975" s="116">
        <v>0</v>
      </c>
      <c r="AS975" s="116">
        <v>0</v>
      </c>
      <c r="AT975" s="116">
        <v>0</v>
      </c>
      <c r="AU975" s="116">
        <v>0</v>
      </c>
      <c r="AV975" s="116">
        <v>0</v>
      </c>
      <c r="AW975" s="116">
        <v>0</v>
      </c>
      <c r="AX975" s="116">
        <v>1</v>
      </c>
      <c r="AY975" s="116">
        <v>0</v>
      </c>
      <c r="AZ975" s="116">
        <v>0</v>
      </c>
      <c r="BA975" s="116">
        <v>0</v>
      </c>
      <c r="BB975" s="116">
        <v>0</v>
      </c>
      <c r="BC975" s="116">
        <v>0</v>
      </c>
      <c r="BD975" s="116">
        <v>0</v>
      </c>
      <c r="BE975" s="116">
        <v>0</v>
      </c>
      <c r="BF975" s="116">
        <v>1</v>
      </c>
      <c r="BG975" s="116">
        <v>0</v>
      </c>
      <c r="BH975" s="116">
        <v>0</v>
      </c>
      <c r="BI975" s="116">
        <v>0</v>
      </c>
      <c r="BJ975" s="116">
        <v>0</v>
      </c>
      <c r="BK975" s="116">
        <v>0</v>
      </c>
      <c r="BL975" s="116">
        <v>0</v>
      </c>
      <c r="BM975" s="116">
        <v>0</v>
      </c>
      <c r="BN975" s="116">
        <v>0</v>
      </c>
      <c r="BO975" s="116">
        <v>0</v>
      </c>
      <c r="BP975" s="116">
        <v>0</v>
      </c>
      <c r="BQ975" s="116">
        <v>0</v>
      </c>
      <c r="BR975" s="116">
        <v>0</v>
      </c>
      <c r="BS975" s="116">
        <v>0</v>
      </c>
      <c r="BT975" s="116">
        <v>0</v>
      </c>
      <c r="BU975" s="116">
        <v>0</v>
      </c>
      <c r="BV975" s="116">
        <v>0</v>
      </c>
      <c r="BW975" s="116">
        <v>0</v>
      </c>
      <c r="BX975" s="116">
        <v>0</v>
      </c>
      <c r="BY975" s="116">
        <v>0</v>
      </c>
      <c r="BZ975" s="116">
        <v>1</v>
      </c>
      <c r="CA975" s="116">
        <v>0</v>
      </c>
      <c r="CB975" s="116">
        <v>1</v>
      </c>
      <c r="CC975" s="116">
        <v>0</v>
      </c>
      <c r="CD975" s="116">
        <v>0</v>
      </c>
      <c r="CE975" s="116">
        <v>0</v>
      </c>
      <c r="CF975" s="116">
        <v>0</v>
      </c>
      <c r="CG975" s="116">
        <v>1</v>
      </c>
      <c r="CH975" s="116">
        <v>0</v>
      </c>
      <c r="CI975" s="116">
        <v>0</v>
      </c>
      <c r="CJ975" s="116">
        <v>0</v>
      </c>
      <c r="CK975" s="116">
        <v>0</v>
      </c>
      <c r="CL975" s="116">
        <v>0</v>
      </c>
      <c r="CM975" s="116">
        <v>0</v>
      </c>
      <c r="CN975" s="116">
        <v>1</v>
      </c>
      <c r="CO975" s="116">
        <v>0</v>
      </c>
      <c r="CP975" s="116">
        <v>0</v>
      </c>
      <c r="CQ975" s="116">
        <v>0</v>
      </c>
      <c r="CR975" s="116">
        <v>0</v>
      </c>
      <c r="CS975" s="116">
        <v>1</v>
      </c>
      <c r="CT975" s="116">
        <v>1</v>
      </c>
      <c r="CU975" s="116">
        <v>0</v>
      </c>
      <c r="CV975" s="116">
        <v>0</v>
      </c>
      <c r="CW975" s="116">
        <v>0</v>
      </c>
      <c r="CX975" s="116">
        <v>1</v>
      </c>
      <c r="CY975" s="116">
        <v>1</v>
      </c>
      <c r="CZ975" s="116">
        <v>0</v>
      </c>
      <c r="DA975" s="116">
        <v>1</v>
      </c>
      <c r="DB975" s="116">
        <v>5</v>
      </c>
      <c r="DC975" s="116">
        <v>2</v>
      </c>
      <c r="DD975" s="116">
        <v>0</v>
      </c>
      <c r="DE975" s="116">
        <v>0</v>
      </c>
      <c r="DF975" s="116">
        <v>0</v>
      </c>
      <c r="DG975" s="116">
        <v>0</v>
      </c>
      <c r="DH975" s="116">
        <v>3</v>
      </c>
      <c r="DI975" s="116">
        <v>0</v>
      </c>
      <c r="DJ975" s="116">
        <v>1</v>
      </c>
      <c r="DK975" s="116">
        <v>4</v>
      </c>
      <c r="DL975" s="116">
        <v>2</v>
      </c>
      <c r="DM975" s="116">
        <v>0</v>
      </c>
      <c r="DN975" s="116">
        <v>0</v>
      </c>
      <c r="DO975" s="116">
        <v>0</v>
      </c>
      <c r="DP975" s="116">
        <v>0</v>
      </c>
      <c r="DQ975" s="116">
        <v>0</v>
      </c>
      <c r="DR975" s="116">
        <v>6</v>
      </c>
      <c r="DS975" s="116">
        <v>0</v>
      </c>
    </row>
    <row r="976" spans="1:123">
      <c r="A976" s="427" t="s">
        <v>1033</v>
      </c>
      <c r="B976" s="427" t="s">
        <v>1040</v>
      </c>
      <c r="C976" s="427" t="s">
        <v>1041</v>
      </c>
      <c r="D976" s="146" t="s">
        <v>696</v>
      </c>
      <c r="E976" s="147"/>
      <c r="F976" s="116">
        <v>6</v>
      </c>
      <c r="G976" s="116">
        <v>0</v>
      </c>
      <c r="H976" s="116">
        <v>1</v>
      </c>
      <c r="I976" s="116">
        <v>0</v>
      </c>
      <c r="J976" s="116">
        <v>1</v>
      </c>
      <c r="K976" s="116">
        <v>0</v>
      </c>
      <c r="L976" s="116">
        <v>0</v>
      </c>
      <c r="M976" s="116">
        <v>0</v>
      </c>
      <c r="N976" s="116">
        <v>1</v>
      </c>
      <c r="O976" s="116">
        <v>1</v>
      </c>
      <c r="P976" s="116">
        <v>0</v>
      </c>
      <c r="Q976" s="116">
        <v>0</v>
      </c>
      <c r="R976" s="116">
        <v>0</v>
      </c>
      <c r="S976" s="116">
        <v>1</v>
      </c>
      <c r="T976" s="116">
        <v>1</v>
      </c>
      <c r="U976" s="116">
        <v>0</v>
      </c>
      <c r="V976" s="116">
        <v>0</v>
      </c>
      <c r="W976" s="116">
        <v>0</v>
      </c>
      <c r="X976" s="116">
        <v>0</v>
      </c>
      <c r="Y976" s="116">
        <v>0</v>
      </c>
      <c r="Z976" s="116">
        <v>1</v>
      </c>
      <c r="AA976" s="116">
        <v>0</v>
      </c>
      <c r="AB976" s="116">
        <v>0</v>
      </c>
      <c r="AC976" s="116">
        <v>0</v>
      </c>
      <c r="AD976" s="116">
        <v>0</v>
      </c>
      <c r="AE976" s="116">
        <v>0</v>
      </c>
      <c r="AF976" s="116">
        <v>0</v>
      </c>
      <c r="AG976" s="116">
        <v>0</v>
      </c>
      <c r="AH976" s="116">
        <v>0</v>
      </c>
      <c r="AI976" s="116">
        <v>0</v>
      </c>
      <c r="AJ976" s="116">
        <v>1</v>
      </c>
      <c r="AK976" s="116">
        <v>0</v>
      </c>
      <c r="AL976" s="116">
        <v>0</v>
      </c>
      <c r="AM976" s="116">
        <v>0</v>
      </c>
      <c r="AN976" s="116">
        <v>0</v>
      </c>
      <c r="AO976" s="116">
        <v>0</v>
      </c>
      <c r="AP976" s="116">
        <v>0</v>
      </c>
      <c r="AQ976" s="116">
        <v>0</v>
      </c>
      <c r="AR976" s="116">
        <v>0</v>
      </c>
      <c r="AS976" s="116">
        <v>0</v>
      </c>
      <c r="AT976" s="116">
        <v>0</v>
      </c>
      <c r="AU976" s="116">
        <v>0</v>
      </c>
      <c r="AV976" s="116">
        <v>0</v>
      </c>
      <c r="AW976" s="116">
        <v>0</v>
      </c>
      <c r="AX976" s="116">
        <v>1</v>
      </c>
      <c r="AY976" s="116">
        <v>0</v>
      </c>
      <c r="AZ976" s="116">
        <v>0</v>
      </c>
      <c r="BA976" s="116">
        <v>0</v>
      </c>
      <c r="BB976" s="116">
        <v>0</v>
      </c>
      <c r="BC976" s="116">
        <v>0</v>
      </c>
      <c r="BD976" s="116">
        <v>0</v>
      </c>
      <c r="BE976" s="116">
        <v>0</v>
      </c>
      <c r="BF976" s="116">
        <v>1</v>
      </c>
      <c r="BG976" s="116">
        <v>0</v>
      </c>
      <c r="BH976" s="116">
        <v>0</v>
      </c>
      <c r="BI976" s="116">
        <v>0</v>
      </c>
      <c r="BJ976" s="116">
        <v>0</v>
      </c>
      <c r="BK976" s="116">
        <v>0</v>
      </c>
      <c r="BL976" s="116">
        <v>0</v>
      </c>
      <c r="BM976" s="116">
        <v>0</v>
      </c>
      <c r="BN976" s="116">
        <v>0</v>
      </c>
      <c r="BO976" s="116">
        <v>0</v>
      </c>
      <c r="BP976" s="116">
        <v>0</v>
      </c>
      <c r="BQ976" s="116">
        <v>0</v>
      </c>
      <c r="BR976" s="116">
        <v>0</v>
      </c>
      <c r="BS976" s="116">
        <v>0</v>
      </c>
      <c r="BT976" s="116">
        <v>0</v>
      </c>
      <c r="BU976" s="116">
        <v>0</v>
      </c>
      <c r="BV976" s="116">
        <v>0</v>
      </c>
      <c r="BW976" s="116">
        <v>0</v>
      </c>
      <c r="BX976" s="116">
        <v>0</v>
      </c>
      <c r="BY976" s="116">
        <v>0</v>
      </c>
      <c r="BZ976" s="116">
        <v>1</v>
      </c>
      <c r="CA976" s="116">
        <v>0</v>
      </c>
      <c r="CB976" s="116">
        <v>1</v>
      </c>
      <c r="CC976" s="116">
        <v>0</v>
      </c>
      <c r="CD976" s="116">
        <v>0</v>
      </c>
      <c r="CE976" s="116">
        <v>0</v>
      </c>
      <c r="CF976" s="116">
        <v>0</v>
      </c>
      <c r="CG976" s="116">
        <v>1</v>
      </c>
      <c r="CH976" s="116">
        <v>0</v>
      </c>
      <c r="CI976" s="116">
        <v>0</v>
      </c>
      <c r="CJ976" s="116">
        <v>0</v>
      </c>
      <c r="CK976" s="116">
        <v>0</v>
      </c>
      <c r="CL976" s="116">
        <v>0</v>
      </c>
      <c r="CM976" s="116">
        <v>0</v>
      </c>
      <c r="CN976" s="116">
        <v>1</v>
      </c>
      <c r="CO976" s="116">
        <v>0</v>
      </c>
      <c r="CP976" s="116">
        <v>0</v>
      </c>
      <c r="CQ976" s="116">
        <v>0</v>
      </c>
      <c r="CR976" s="116">
        <v>0</v>
      </c>
      <c r="CS976" s="116">
        <v>1</v>
      </c>
      <c r="CT976" s="116">
        <v>1</v>
      </c>
      <c r="CU976" s="116">
        <v>0</v>
      </c>
      <c r="CV976" s="116">
        <v>0</v>
      </c>
      <c r="CW976" s="116">
        <v>0</v>
      </c>
      <c r="CX976" s="116">
        <v>1</v>
      </c>
      <c r="CY976" s="116">
        <v>1</v>
      </c>
      <c r="CZ976" s="116">
        <v>0</v>
      </c>
      <c r="DA976" s="116">
        <v>1</v>
      </c>
      <c r="DB976" s="116">
        <v>5</v>
      </c>
      <c r="DC976" s="116">
        <v>2</v>
      </c>
      <c r="DD976" s="116">
        <v>0</v>
      </c>
      <c r="DE976" s="116">
        <v>0</v>
      </c>
      <c r="DF976" s="116">
        <v>0</v>
      </c>
      <c r="DG976" s="116">
        <v>0</v>
      </c>
      <c r="DH976" s="116">
        <v>3</v>
      </c>
      <c r="DI976" s="116">
        <v>0</v>
      </c>
      <c r="DJ976" s="116">
        <v>1</v>
      </c>
      <c r="DK976" s="116">
        <v>4</v>
      </c>
      <c r="DL976" s="116">
        <v>2</v>
      </c>
      <c r="DM976" s="116">
        <v>0</v>
      </c>
      <c r="DN976" s="116">
        <v>0</v>
      </c>
      <c r="DO976" s="116">
        <v>0</v>
      </c>
      <c r="DP976" s="116">
        <v>0</v>
      </c>
      <c r="DQ976" s="116">
        <v>0</v>
      </c>
      <c r="DR976" s="116">
        <v>6</v>
      </c>
      <c r="DS976" s="116">
        <v>0</v>
      </c>
    </row>
    <row r="977" spans="1:123">
      <c r="A977" s="427" t="s">
        <v>1033</v>
      </c>
      <c r="B977" s="427" t="s">
        <v>1042</v>
      </c>
      <c r="C977" s="427" t="s">
        <v>1043</v>
      </c>
      <c r="D977" s="427" t="s">
        <v>720</v>
      </c>
      <c r="E977" s="147" t="s">
        <v>693</v>
      </c>
      <c r="F977" s="337">
        <v>1</v>
      </c>
      <c r="G977" s="337">
        <v>1</v>
      </c>
      <c r="H977" s="337">
        <v>1</v>
      </c>
      <c r="I977" s="337">
        <v>1</v>
      </c>
      <c r="J977" s="337">
        <v>1</v>
      </c>
      <c r="K977" s="337">
        <v>1</v>
      </c>
      <c r="L977" s="337">
        <v>1</v>
      </c>
      <c r="M977" s="337">
        <v>0</v>
      </c>
      <c r="N977" s="337">
        <v>1</v>
      </c>
      <c r="O977" s="337">
        <v>1</v>
      </c>
      <c r="P977" s="337">
        <v>1</v>
      </c>
      <c r="Q977" s="337">
        <v>0</v>
      </c>
      <c r="R977" s="337">
        <v>1</v>
      </c>
      <c r="S977" s="337">
        <v>1</v>
      </c>
      <c r="T977" s="337">
        <v>1</v>
      </c>
      <c r="U977" s="337">
        <v>1</v>
      </c>
      <c r="V977" s="337">
        <v>1</v>
      </c>
      <c r="W977" s="337">
        <v>1</v>
      </c>
      <c r="X977" s="337">
        <v>1</v>
      </c>
      <c r="Y977" s="337">
        <v>1</v>
      </c>
      <c r="Z977" s="337">
        <v>1</v>
      </c>
      <c r="AA977" s="337">
        <v>1</v>
      </c>
      <c r="AB977" s="337">
        <v>1</v>
      </c>
      <c r="AC977" s="337">
        <v>1</v>
      </c>
      <c r="AD977" s="337">
        <v>0</v>
      </c>
      <c r="AE977" s="337">
        <v>1</v>
      </c>
      <c r="AF977" s="337">
        <v>1</v>
      </c>
      <c r="AG977" s="337">
        <v>0</v>
      </c>
      <c r="AH977" s="337">
        <v>0</v>
      </c>
      <c r="AI977" s="337">
        <v>1</v>
      </c>
      <c r="AJ977" s="337">
        <v>1</v>
      </c>
      <c r="AK977" s="337">
        <v>0</v>
      </c>
      <c r="AL977" s="337">
        <v>1</v>
      </c>
      <c r="AM977" s="337">
        <v>1</v>
      </c>
      <c r="AN977" s="337">
        <v>1</v>
      </c>
      <c r="AO977" s="337">
        <v>1</v>
      </c>
      <c r="AP977" s="337">
        <v>1</v>
      </c>
      <c r="AQ977" s="337">
        <v>1</v>
      </c>
      <c r="AR977" s="337">
        <v>0</v>
      </c>
      <c r="AS977" s="337">
        <v>0</v>
      </c>
      <c r="AT977" s="337">
        <v>1</v>
      </c>
      <c r="AU977" s="337">
        <v>1</v>
      </c>
      <c r="AV977" s="337">
        <v>1</v>
      </c>
      <c r="AW977" s="337">
        <v>1</v>
      </c>
      <c r="AX977" s="337">
        <v>1</v>
      </c>
      <c r="AY977" s="337">
        <v>0</v>
      </c>
      <c r="AZ977" s="337">
        <v>1</v>
      </c>
      <c r="BA977" s="337">
        <v>0</v>
      </c>
      <c r="BB977" s="337">
        <v>0</v>
      </c>
      <c r="BC977" s="337">
        <v>1</v>
      </c>
      <c r="BD977" s="337">
        <v>1</v>
      </c>
      <c r="BE977" s="337">
        <v>0</v>
      </c>
      <c r="BF977" s="337">
        <v>1</v>
      </c>
      <c r="BG977" s="337">
        <v>1</v>
      </c>
      <c r="BH977" s="337">
        <v>1</v>
      </c>
      <c r="BI977" s="337">
        <v>1</v>
      </c>
      <c r="BJ977" s="337">
        <v>1</v>
      </c>
      <c r="BK977" s="337">
        <v>1</v>
      </c>
      <c r="BL977" s="337">
        <v>1</v>
      </c>
      <c r="BM977" s="337">
        <v>1</v>
      </c>
      <c r="BN977" s="337">
        <v>1</v>
      </c>
      <c r="BO977" s="337">
        <v>1</v>
      </c>
      <c r="BP977" s="337">
        <v>1</v>
      </c>
      <c r="BQ977" s="337">
        <v>1</v>
      </c>
      <c r="BR977" s="337">
        <v>1</v>
      </c>
      <c r="BS977" s="337">
        <v>1</v>
      </c>
      <c r="BT977" s="337">
        <v>0</v>
      </c>
      <c r="BU977" s="337">
        <v>0</v>
      </c>
      <c r="BV977" s="337">
        <v>1</v>
      </c>
      <c r="BW977" s="337">
        <v>1</v>
      </c>
      <c r="BX977" s="337">
        <v>1</v>
      </c>
      <c r="BY977" s="337">
        <v>1</v>
      </c>
      <c r="BZ977" s="337">
        <v>1</v>
      </c>
      <c r="CA977" s="337">
        <v>1</v>
      </c>
      <c r="CB977" s="337">
        <v>1</v>
      </c>
      <c r="CC977" s="337">
        <v>1</v>
      </c>
      <c r="CD977" s="337">
        <v>1</v>
      </c>
      <c r="CE977" s="337">
        <v>1</v>
      </c>
      <c r="CF977" s="337">
        <v>1</v>
      </c>
      <c r="CG977" s="337">
        <v>1</v>
      </c>
      <c r="CH977" s="337">
        <v>0</v>
      </c>
      <c r="CI977" s="337">
        <v>1</v>
      </c>
      <c r="CJ977" s="337">
        <v>0</v>
      </c>
      <c r="CK977" s="337">
        <v>0</v>
      </c>
      <c r="CL977" s="337">
        <v>1</v>
      </c>
      <c r="CM977" s="337">
        <v>1</v>
      </c>
      <c r="CN977" s="337">
        <v>1</v>
      </c>
      <c r="CO977" s="337">
        <v>1</v>
      </c>
      <c r="CP977" s="337">
        <v>1</v>
      </c>
      <c r="CQ977" s="337">
        <v>1</v>
      </c>
      <c r="CR977" s="337">
        <v>1</v>
      </c>
      <c r="CS977" s="337">
        <v>1</v>
      </c>
      <c r="CT977" s="337">
        <v>1</v>
      </c>
      <c r="CU977" s="337">
        <v>1</v>
      </c>
      <c r="CV977" s="337">
        <v>0</v>
      </c>
      <c r="CW977" s="337">
        <v>1</v>
      </c>
      <c r="CX977" s="337">
        <v>1</v>
      </c>
      <c r="CY977" s="337">
        <v>1</v>
      </c>
      <c r="CZ977" s="337">
        <v>1</v>
      </c>
      <c r="DA977" s="337">
        <v>1</v>
      </c>
      <c r="DB977" s="337">
        <v>1</v>
      </c>
      <c r="DC977" s="337">
        <v>1</v>
      </c>
      <c r="DD977" s="337">
        <v>0</v>
      </c>
      <c r="DE977" s="337">
        <v>1</v>
      </c>
      <c r="DF977" s="337">
        <v>1</v>
      </c>
      <c r="DG977" s="337">
        <v>1</v>
      </c>
      <c r="DH977" s="337">
        <v>1</v>
      </c>
      <c r="DI977" s="337">
        <v>0</v>
      </c>
      <c r="DJ977" s="337">
        <v>1</v>
      </c>
      <c r="DK977" s="337">
        <v>1</v>
      </c>
      <c r="DL977" s="337">
        <v>1</v>
      </c>
      <c r="DM977" s="337">
        <v>0</v>
      </c>
      <c r="DN977" s="337">
        <v>0</v>
      </c>
      <c r="DO977" s="337">
        <v>1</v>
      </c>
      <c r="DP977" s="337">
        <v>0</v>
      </c>
      <c r="DQ977" s="337">
        <v>0</v>
      </c>
      <c r="DR977" s="337">
        <v>1</v>
      </c>
      <c r="DS977" s="337">
        <v>0</v>
      </c>
    </row>
    <row r="978" spans="1:123">
      <c r="A978" s="427" t="s">
        <v>1033</v>
      </c>
      <c r="B978" s="427" t="s">
        <v>1042</v>
      </c>
      <c r="C978" s="427" t="s">
        <v>1043</v>
      </c>
      <c r="D978" s="427" t="s">
        <v>720</v>
      </c>
      <c r="E978" s="147" t="s">
        <v>694</v>
      </c>
      <c r="F978" s="116">
        <v>113</v>
      </c>
      <c r="G978" s="116">
        <v>3</v>
      </c>
      <c r="H978" s="116">
        <v>9</v>
      </c>
      <c r="I978" s="116">
        <v>12</v>
      </c>
      <c r="J978" s="116">
        <v>7</v>
      </c>
      <c r="K978" s="116">
        <v>1</v>
      </c>
      <c r="L978" s="116">
        <v>11</v>
      </c>
      <c r="M978" s="116">
        <v>0</v>
      </c>
      <c r="N978" s="116">
        <v>10</v>
      </c>
      <c r="O978" s="116">
        <v>1</v>
      </c>
      <c r="P978" s="116">
        <v>43</v>
      </c>
      <c r="Q978" s="116">
        <v>0</v>
      </c>
      <c r="R978" s="116">
        <v>7</v>
      </c>
      <c r="S978" s="116">
        <v>4</v>
      </c>
      <c r="T978" s="116">
        <v>1</v>
      </c>
      <c r="U978" s="116">
        <v>4</v>
      </c>
      <c r="V978" s="116">
        <v>3</v>
      </c>
      <c r="W978" s="116">
        <v>3</v>
      </c>
      <c r="X978" s="116">
        <v>3</v>
      </c>
      <c r="Y978" s="116">
        <v>2</v>
      </c>
      <c r="Z978" s="116">
        <v>1</v>
      </c>
      <c r="AA978" s="116">
        <v>3</v>
      </c>
      <c r="AB978" s="116">
        <v>3</v>
      </c>
      <c r="AC978" s="116">
        <v>3</v>
      </c>
      <c r="AD978" s="116">
        <v>0</v>
      </c>
      <c r="AE978" s="116">
        <v>3</v>
      </c>
      <c r="AF978" s="116">
        <v>3</v>
      </c>
      <c r="AG978" s="116">
        <v>0</v>
      </c>
      <c r="AH978" s="116">
        <v>0</v>
      </c>
      <c r="AI978" s="116">
        <v>1</v>
      </c>
      <c r="AJ978" s="116">
        <v>1</v>
      </c>
      <c r="AK978" s="116">
        <v>0</v>
      </c>
      <c r="AL978" s="116">
        <v>1</v>
      </c>
      <c r="AM978" s="116">
        <v>1</v>
      </c>
      <c r="AN978" s="116">
        <v>1</v>
      </c>
      <c r="AO978" s="116">
        <v>4</v>
      </c>
      <c r="AP978" s="116">
        <v>3</v>
      </c>
      <c r="AQ978" s="116">
        <v>4</v>
      </c>
      <c r="AR978" s="116">
        <v>0</v>
      </c>
      <c r="AS978" s="116">
        <v>0</v>
      </c>
      <c r="AT978" s="116">
        <v>1</v>
      </c>
      <c r="AU978" s="116">
        <v>2</v>
      </c>
      <c r="AV978" s="116">
        <v>1</v>
      </c>
      <c r="AW978" s="116">
        <v>1</v>
      </c>
      <c r="AX978" s="116">
        <v>2</v>
      </c>
      <c r="AY978" s="116">
        <v>0</v>
      </c>
      <c r="AZ978" s="116">
        <v>1</v>
      </c>
      <c r="BA978" s="116">
        <v>0</v>
      </c>
      <c r="BB978" s="116">
        <v>0</v>
      </c>
      <c r="BC978" s="116">
        <v>1</v>
      </c>
      <c r="BD978" s="116">
        <v>1</v>
      </c>
      <c r="BE978" s="116">
        <v>0</v>
      </c>
      <c r="BF978" s="116">
        <v>1</v>
      </c>
      <c r="BG978" s="116">
        <v>3</v>
      </c>
      <c r="BH978" s="116">
        <v>5</v>
      </c>
      <c r="BI978" s="116">
        <v>4</v>
      </c>
      <c r="BJ978" s="116">
        <v>3</v>
      </c>
      <c r="BK978" s="116">
        <v>3</v>
      </c>
      <c r="BL978" s="116">
        <v>3</v>
      </c>
      <c r="BM978" s="116">
        <v>3</v>
      </c>
      <c r="BN978" s="116">
        <v>3</v>
      </c>
      <c r="BO978" s="116">
        <v>3</v>
      </c>
      <c r="BP978" s="116">
        <v>3</v>
      </c>
      <c r="BQ978" s="116">
        <v>3</v>
      </c>
      <c r="BR978" s="116">
        <v>3</v>
      </c>
      <c r="BS978" s="116">
        <v>4</v>
      </c>
      <c r="BT978" s="116">
        <v>0</v>
      </c>
      <c r="BU978" s="116">
        <v>0</v>
      </c>
      <c r="BV978" s="116">
        <v>1</v>
      </c>
      <c r="BW978" s="116">
        <v>3</v>
      </c>
      <c r="BX978" s="116">
        <v>3</v>
      </c>
      <c r="BY978" s="116">
        <v>1</v>
      </c>
      <c r="BZ978" s="116">
        <v>1</v>
      </c>
      <c r="CA978" s="116">
        <v>2</v>
      </c>
      <c r="CB978" s="116">
        <v>1</v>
      </c>
      <c r="CC978" s="116">
        <v>4</v>
      </c>
      <c r="CD978" s="116">
        <v>3</v>
      </c>
      <c r="CE978" s="116">
        <v>1</v>
      </c>
      <c r="CF978" s="116">
        <v>1</v>
      </c>
      <c r="CG978" s="116">
        <v>4</v>
      </c>
      <c r="CH978" s="116">
        <v>0</v>
      </c>
      <c r="CI978" s="116">
        <v>4</v>
      </c>
      <c r="CJ978" s="116">
        <v>0</v>
      </c>
      <c r="CK978" s="116">
        <v>0</v>
      </c>
      <c r="CL978" s="116">
        <v>6</v>
      </c>
      <c r="CM978" s="116">
        <v>1</v>
      </c>
      <c r="CN978" s="116">
        <v>8</v>
      </c>
      <c r="CO978" s="116">
        <v>11</v>
      </c>
      <c r="CP978" s="116">
        <v>3</v>
      </c>
      <c r="CQ978" s="116">
        <v>1</v>
      </c>
      <c r="CR978" s="116">
        <v>7</v>
      </c>
      <c r="CS978" s="116">
        <v>10</v>
      </c>
      <c r="CT978" s="116">
        <v>1</v>
      </c>
      <c r="CU978" s="116">
        <v>37</v>
      </c>
      <c r="CV978" s="116">
        <v>0</v>
      </c>
      <c r="CW978" s="116">
        <v>7</v>
      </c>
      <c r="CX978" s="116">
        <v>3</v>
      </c>
      <c r="CY978" s="116">
        <v>1</v>
      </c>
      <c r="CZ978" s="116">
        <v>4</v>
      </c>
      <c r="DA978" s="116">
        <v>20</v>
      </c>
      <c r="DB978" s="116">
        <v>93</v>
      </c>
      <c r="DC978" s="116">
        <v>57</v>
      </c>
      <c r="DD978" s="116">
        <v>0</v>
      </c>
      <c r="DE978" s="116">
        <v>3</v>
      </c>
      <c r="DF978" s="116">
        <v>3</v>
      </c>
      <c r="DG978" s="116">
        <v>4</v>
      </c>
      <c r="DH978" s="116">
        <v>41</v>
      </c>
      <c r="DI978" s="116">
        <v>0</v>
      </c>
      <c r="DJ978" s="116">
        <v>5</v>
      </c>
      <c r="DK978" s="116">
        <v>80</v>
      </c>
      <c r="DL978" s="116">
        <v>33</v>
      </c>
      <c r="DM978" s="116">
        <v>0</v>
      </c>
      <c r="DN978" s="116">
        <v>0</v>
      </c>
      <c r="DO978" s="116">
        <v>88</v>
      </c>
      <c r="DP978" s="116">
        <v>0</v>
      </c>
      <c r="DQ978" s="116">
        <v>0</v>
      </c>
      <c r="DR978" s="116">
        <v>25</v>
      </c>
      <c r="DS978" s="116">
        <v>0</v>
      </c>
    </row>
    <row r="979" spans="1:123">
      <c r="A979" s="427" t="s">
        <v>1033</v>
      </c>
      <c r="B979" s="427" t="s">
        <v>1042</v>
      </c>
      <c r="C979" s="427" t="s">
        <v>1043</v>
      </c>
      <c r="D979" s="146" t="s">
        <v>696</v>
      </c>
      <c r="E979" s="147"/>
      <c r="F979" s="116">
        <v>113</v>
      </c>
      <c r="G979" s="116">
        <v>3</v>
      </c>
      <c r="H979" s="116">
        <v>9</v>
      </c>
      <c r="I979" s="116">
        <v>12</v>
      </c>
      <c r="J979" s="116">
        <v>7</v>
      </c>
      <c r="K979" s="116">
        <v>1</v>
      </c>
      <c r="L979" s="116">
        <v>11</v>
      </c>
      <c r="M979" s="116">
        <v>0</v>
      </c>
      <c r="N979" s="116">
        <v>10</v>
      </c>
      <c r="O979" s="116">
        <v>1</v>
      </c>
      <c r="P979" s="116">
        <v>43</v>
      </c>
      <c r="Q979" s="116">
        <v>0</v>
      </c>
      <c r="R979" s="116">
        <v>7</v>
      </c>
      <c r="S979" s="116">
        <v>4</v>
      </c>
      <c r="T979" s="116">
        <v>1</v>
      </c>
      <c r="U979" s="116">
        <v>4</v>
      </c>
      <c r="V979" s="116">
        <v>3</v>
      </c>
      <c r="W979" s="116">
        <v>3</v>
      </c>
      <c r="X979" s="116">
        <v>3</v>
      </c>
      <c r="Y979" s="116">
        <v>2</v>
      </c>
      <c r="Z979" s="116">
        <v>1</v>
      </c>
      <c r="AA979" s="116">
        <v>3</v>
      </c>
      <c r="AB979" s="116">
        <v>3</v>
      </c>
      <c r="AC979" s="116">
        <v>3</v>
      </c>
      <c r="AD979" s="116">
        <v>0</v>
      </c>
      <c r="AE979" s="116">
        <v>3</v>
      </c>
      <c r="AF979" s="116">
        <v>3</v>
      </c>
      <c r="AG979" s="116">
        <v>0</v>
      </c>
      <c r="AH979" s="116">
        <v>0</v>
      </c>
      <c r="AI979" s="116">
        <v>1</v>
      </c>
      <c r="AJ979" s="116">
        <v>1</v>
      </c>
      <c r="AK979" s="116">
        <v>0</v>
      </c>
      <c r="AL979" s="116">
        <v>1</v>
      </c>
      <c r="AM979" s="116">
        <v>1</v>
      </c>
      <c r="AN979" s="116">
        <v>1</v>
      </c>
      <c r="AO979" s="116">
        <v>4</v>
      </c>
      <c r="AP979" s="116">
        <v>3</v>
      </c>
      <c r="AQ979" s="116">
        <v>4</v>
      </c>
      <c r="AR979" s="116">
        <v>0</v>
      </c>
      <c r="AS979" s="116">
        <v>0</v>
      </c>
      <c r="AT979" s="116">
        <v>1</v>
      </c>
      <c r="AU979" s="116">
        <v>2</v>
      </c>
      <c r="AV979" s="116">
        <v>1</v>
      </c>
      <c r="AW979" s="116">
        <v>1</v>
      </c>
      <c r="AX979" s="116">
        <v>2</v>
      </c>
      <c r="AY979" s="116">
        <v>0</v>
      </c>
      <c r="AZ979" s="116">
        <v>1</v>
      </c>
      <c r="BA979" s="116">
        <v>0</v>
      </c>
      <c r="BB979" s="116">
        <v>0</v>
      </c>
      <c r="BC979" s="116">
        <v>1</v>
      </c>
      <c r="BD979" s="116">
        <v>1</v>
      </c>
      <c r="BE979" s="116">
        <v>0</v>
      </c>
      <c r="BF979" s="116">
        <v>1</v>
      </c>
      <c r="BG979" s="116">
        <v>3</v>
      </c>
      <c r="BH979" s="116">
        <v>5</v>
      </c>
      <c r="BI979" s="116">
        <v>4</v>
      </c>
      <c r="BJ979" s="116">
        <v>3</v>
      </c>
      <c r="BK979" s="116">
        <v>3</v>
      </c>
      <c r="BL979" s="116">
        <v>3</v>
      </c>
      <c r="BM979" s="116">
        <v>3</v>
      </c>
      <c r="BN979" s="116">
        <v>3</v>
      </c>
      <c r="BO979" s="116">
        <v>3</v>
      </c>
      <c r="BP979" s="116">
        <v>3</v>
      </c>
      <c r="BQ979" s="116">
        <v>3</v>
      </c>
      <c r="BR979" s="116">
        <v>3</v>
      </c>
      <c r="BS979" s="116">
        <v>4</v>
      </c>
      <c r="BT979" s="116">
        <v>0</v>
      </c>
      <c r="BU979" s="116">
        <v>0</v>
      </c>
      <c r="BV979" s="116">
        <v>1</v>
      </c>
      <c r="BW979" s="116">
        <v>3</v>
      </c>
      <c r="BX979" s="116">
        <v>3</v>
      </c>
      <c r="BY979" s="116">
        <v>1</v>
      </c>
      <c r="BZ979" s="116">
        <v>1</v>
      </c>
      <c r="CA979" s="116">
        <v>2</v>
      </c>
      <c r="CB979" s="116">
        <v>1</v>
      </c>
      <c r="CC979" s="116">
        <v>4</v>
      </c>
      <c r="CD979" s="116">
        <v>3</v>
      </c>
      <c r="CE979" s="116">
        <v>1</v>
      </c>
      <c r="CF979" s="116">
        <v>1</v>
      </c>
      <c r="CG979" s="116">
        <v>4</v>
      </c>
      <c r="CH979" s="116">
        <v>0</v>
      </c>
      <c r="CI979" s="116">
        <v>4</v>
      </c>
      <c r="CJ979" s="116">
        <v>0</v>
      </c>
      <c r="CK979" s="116">
        <v>0</v>
      </c>
      <c r="CL979" s="116">
        <v>6</v>
      </c>
      <c r="CM979" s="116">
        <v>1</v>
      </c>
      <c r="CN979" s="116">
        <v>8</v>
      </c>
      <c r="CO979" s="116">
        <v>11</v>
      </c>
      <c r="CP979" s="116">
        <v>3</v>
      </c>
      <c r="CQ979" s="116">
        <v>1</v>
      </c>
      <c r="CR979" s="116">
        <v>7</v>
      </c>
      <c r="CS979" s="116">
        <v>10</v>
      </c>
      <c r="CT979" s="116">
        <v>1</v>
      </c>
      <c r="CU979" s="116">
        <v>37</v>
      </c>
      <c r="CV979" s="116">
        <v>0</v>
      </c>
      <c r="CW979" s="116">
        <v>7</v>
      </c>
      <c r="CX979" s="116">
        <v>3</v>
      </c>
      <c r="CY979" s="116">
        <v>1</v>
      </c>
      <c r="CZ979" s="116">
        <v>4</v>
      </c>
      <c r="DA979" s="116">
        <v>20</v>
      </c>
      <c r="DB979" s="116">
        <v>93</v>
      </c>
      <c r="DC979" s="116">
        <v>57</v>
      </c>
      <c r="DD979" s="116">
        <v>0</v>
      </c>
      <c r="DE979" s="116">
        <v>3</v>
      </c>
      <c r="DF979" s="116">
        <v>3</v>
      </c>
      <c r="DG979" s="116">
        <v>4</v>
      </c>
      <c r="DH979" s="116">
        <v>41</v>
      </c>
      <c r="DI979" s="116">
        <v>0</v>
      </c>
      <c r="DJ979" s="116">
        <v>5</v>
      </c>
      <c r="DK979" s="116">
        <v>80</v>
      </c>
      <c r="DL979" s="116">
        <v>33</v>
      </c>
      <c r="DM979" s="116">
        <v>0</v>
      </c>
      <c r="DN979" s="116">
        <v>0</v>
      </c>
      <c r="DO979" s="116">
        <v>88</v>
      </c>
      <c r="DP979" s="116">
        <v>0</v>
      </c>
      <c r="DQ979" s="116">
        <v>0</v>
      </c>
      <c r="DR979" s="116">
        <v>25</v>
      </c>
      <c r="DS979" s="116">
        <v>0</v>
      </c>
    </row>
    <row r="980" spans="1:123">
      <c r="A980" s="427" t="s">
        <v>1033</v>
      </c>
      <c r="B980" s="427" t="s">
        <v>1044</v>
      </c>
      <c r="C980" s="427" t="s">
        <v>1045</v>
      </c>
      <c r="D980" s="427" t="s">
        <v>727</v>
      </c>
      <c r="E980" s="147" t="s">
        <v>693</v>
      </c>
      <c r="F980" s="116">
        <v>28.536999999999999</v>
      </c>
      <c r="G980" s="116">
        <v>26.667000000000002</v>
      </c>
      <c r="H980" s="116">
        <v>27.222000000000001</v>
      </c>
      <c r="I980" s="116">
        <v>25.385000000000002</v>
      </c>
      <c r="J980" s="116">
        <v>14</v>
      </c>
      <c r="K980" s="116">
        <v>30</v>
      </c>
      <c r="L980" s="116">
        <v>18.364000000000001</v>
      </c>
      <c r="M980" s="116">
        <v>0</v>
      </c>
      <c r="N980" s="116">
        <v>22.538</v>
      </c>
      <c r="O980" s="116">
        <v>14</v>
      </c>
      <c r="P980" s="116">
        <v>33.093000000000004</v>
      </c>
      <c r="Q980" s="116">
        <v>0</v>
      </c>
      <c r="R980" s="116">
        <v>34.143000000000001</v>
      </c>
      <c r="S980" s="116">
        <v>10.4</v>
      </c>
      <c r="T980" s="116">
        <v>15</v>
      </c>
      <c r="U980" s="116">
        <v>97.5</v>
      </c>
      <c r="V980" s="116">
        <v>26.667000000000002</v>
      </c>
      <c r="W980" s="116">
        <v>26.667000000000002</v>
      </c>
      <c r="X980" s="116">
        <v>30</v>
      </c>
      <c r="Y980" s="116">
        <v>30</v>
      </c>
      <c r="Z980" s="116">
        <v>15</v>
      </c>
      <c r="AA980" s="116">
        <v>40</v>
      </c>
      <c r="AB980" s="116">
        <v>11.667</v>
      </c>
      <c r="AC980" s="116">
        <v>30</v>
      </c>
      <c r="AD980" s="116">
        <v>25</v>
      </c>
      <c r="AE980" s="116">
        <v>20</v>
      </c>
      <c r="AF980" s="116">
        <v>15</v>
      </c>
      <c r="AG980" s="116">
        <v>0</v>
      </c>
      <c r="AH980" s="116">
        <v>15</v>
      </c>
      <c r="AI980" s="116">
        <v>30</v>
      </c>
      <c r="AJ980" s="116">
        <v>7</v>
      </c>
      <c r="AK980" s="116">
        <v>7</v>
      </c>
      <c r="AL980" s="116">
        <v>15</v>
      </c>
      <c r="AM980" s="116">
        <v>10.5</v>
      </c>
      <c r="AN980" s="116">
        <v>30</v>
      </c>
      <c r="AO980" s="116">
        <v>18.75</v>
      </c>
      <c r="AP980" s="116">
        <v>16.332999999999998</v>
      </c>
      <c r="AQ980" s="116">
        <v>19.5</v>
      </c>
      <c r="AR980" s="116">
        <v>0</v>
      </c>
      <c r="AS980" s="116">
        <v>0</v>
      </c>
      <c r="AT980" s="116">
        <v>21</v>
      </c>
      <c r="AU980" s="116">
        <v>15</v>
      </c>
      <c r="AV980" s="116">
        <v>7</v>
      </c>
      <c r="AW980" s="116">
        <v>15</v>
      </c>
      <c r="AX980" s="116">
        <v>16.5</v>
      </c>
      <c r="AY980" s="116">
        <v>0</v>
      </c>
      <c r="AZ980" s="116">
        <v>30</v>
      </c>
      <c r="BA980" s="116">
        <v>0</v>
      </c>
      <c r="BB980" s="116">
        <v>30</v>
      </c>
      <c r="BC980" s="116">
        <v>7</v>
      </c>
      <c r="BD980" s="116">
        <v>60</v>
      </c>
      <c r="BE980" s="116">
        <v>0</v>
      </c>
      <c r="BF980" s="116">
        <v>14</v>
      </c>
      <c r="BG980" s="116">
        <v>9</v>
      </c>
      <c r="BH980" s="116">
        <v>9</v>
      </c>
      <c r="BI980" s="116">
        <v>5.5</v>
      </c>
      <c r="BJ980" s="116">
        <v>8</v>
      </c>
      <c r="BK980" s="116">
        <v>7.3330000000000002</v>
      </c>
      <c r="BL980" s="116">
        <v>36.667000000000002</v>
      </c>
      <c r="BM980" s="116">
        <v>50</v>
      </c>
      <c r="BN980" s="116">
        <v>56.667000000000002</v>
      </c>
      <c r="BO980" s="116">
        <v>37.667000000000002</v>
      </c>
      <c r="BP980" s="116">
        <v>58.332999999999998</v>
      </c>
      <c r="BQ980" s="116">
        <v>70</v>
      </c>
      <c r="BR980" s="116">
        <v>100</v>
      </c>
      <c r="BS980" s="116">
        <v>13.75</v>
      </c>
      <c r="BT980" s="116">
        <v>0</v>
      </c>
      <c r="BU980" s="116">
        <v>0</v>
      </c>
      <c r="BV980" s="116">
        <v>4</v>
      </c>
      <c r="BW980" s="116">
        <v>25</v>
      </c>
      <c r="BX980" s="116">
        <v>53.332999999999998</v>
      </c>
      <c r="BY980" s="116">
        <v>15</v>
      </c>
      <c r="BZ980" s="116">
        <v>10</v>
      </c>
      <c r="CA980" s="116">
        <v>9</v>
      </c>
      <c r="CB980" s="116">
        <v>15</v>
      </c>
      <c r="CC980" s="116">
        <v>97.5</v>
      </c>
      <c r="CD980" s="116">
        <v>26.667000000000002</v>
      </c>
      <c r="CE980" s="116">
        <v>30</v>
      </c>
      <c r="CF980" s="116">
        <v>45</v>
      </c>
      <c r="CG980" s="116">
        <v>14.667</v>
      </c>
      <c r="CH980" s="116">
        <v>0</v>
      </c>
      <c r="CI980" s="116">
        <v>19.5</v>
      </c>
      <c r="CJ980" s="116">
        <v>0</v>
      </c>
      <c r="CK980" s="116">
        <v>0</v>
      </c>
      <c r="CL980" s="116">
        <v>22.832999999999998</v>
      </c>
      <c r="CM980" s="116">
        <v>9</v>
      </c>
      <c r="CN980" s="116">
        <v>26.875</v>
      </c>
      <c r="CO980" s="116">
        <v>23.75</v>
      </c>
      <c r="CP980" s="116">
        <v>13</v>
      </c>
      <c r="CQ980" s="116">
        <v>30</v>
      </c>
      <c r="CR980" s="116">
        <v>17.713999999999999</v>
      </c>
      <c r="CS980" s="116">
        <v>22.538</v>
      </c>
      <c r="CT980" s="116">
        <v>14</v>
      </c>
      <c r="CU980" s="116">
        <v>34.756999999999998</v>
      </c>
      <c r="CV980" s="116">
        <v>0</v>
      </c>
      <c r="CW980" s="116">
        <v>34.143000000000001</v>
      </c>
      <c r="CX980" s="116">
        <v>10.75</v>
      </c>
      <c r="CY980" s="116">
        <v>15</v>
      </c>
      <c r="CZ980" s="116">
        <v>97.5</v>
      </c>
      <c r="DA980" s="116">
        <v>21.227</v>
      </c>
      <c r="DB980" s="116">
        <v>30.161999999999999</v>
      </c>
      <c r="DC980" s="116">
        <v>25.738</v>
      </c>
      <c r="DD980" s="116">
        <v>0</v>
      </c>
      <c r="DE980" s="116">
        <v>17.332999999999998</v>
      </c>
      <c r="DF980" s="116">
        <v>30</v>
      </c>
      <c r="DG980" s="116">
        <v>75</v>
      </c>
      <c r="DH980" s="116">
        <v>28.635999999999999</v>
      </c>
      <c r="DI980" s="116">
        <v>0</v>
      </c>
      <c r="DJ980" s="116">
        <v>30.167000000000002</v>
      </c>
      <c r="DK980" s="116">
        <v>31.373000000000001</v>
      </c>
      <c r="DL980" s="116">
        <v>22.341999999999999</v>
      </c>
      <c r="DM980" s="116">
        <v>0</v>
      </c>
      <c r="DN980" s="116">
        <v>0</v>
      </c>
      <c r="DO980" s="116">
        <v>30.747</v>
      </c>
      <c r="DP980" s="116">
        <v>0</v>
      </c>
      <c r="DQ980" s="116">
        <v>0</v>
      </c>
      <c r="DR980" s="116">
        <v>21.832999999999998</v>
      </c>
      <c r="DS980" s="116">
        <v>0</v>
      </c>
    </row>
    <row r="981" spans="1:123">
      <c r="A981" s="427" t="s">
        <v>1033</v>
      </c>
      <c r="B981" s="427" t="s">
        <v>1044</v>
      </c>
      <c r="C981" s="427" t="s">
        <v>1045</v>
      </c>
      <c r="D981" s="427" t="s">
        <v>727</v>
      </c>
      <c r="E981" s="147" t="s">
        <v>694</v>
      </c>
      <c r="F981" s="116">
        <v>121</v>
      </c>
      <c r="G981" s="116">
        <v>3</v>
      </c>
      <c r="H981" s="116">
        <v>9</v>
      </c>
      <c r="I981" s="116">
        <v>13</v>
      </c>
      <c r="J981" s="116">
        <v>10</v>
      </c>
      <c r="K981" s="116">
        <v>1</v>
      </c>
      <c r="L981" s="116">
        <v>11</v>
      </c>
      <c r="M981" s="116">
        <v>0</v>
      </c>
      <c r="N981" s="116">
        <v>13</v>
      </c>
      <c r="O981" s="116">
        <v>1</v>
      </c>
      <c r="P981" s="116">
        <v>43</v>
      </c>
      <c r="Q981" s="116">
        <v>0</v>
      </c>
      <c r="R981" s="116">
        <v>7</v>
      </c>
      <c r="S981" s="116">
        <v>5</v>
      </c>
      <c r="T981" s="116">
        <v>1</v>
      </c>
      <c r="U981" s="116">
        <v>4</v>
      </c>
      <c r="V981" s="116">
        <v>3</v>
      </c>
      <c r="W981" s="116">
        <v>3</v>
      </c>
      <c r="X981" s="116">
        <v>3</v>
      </c>
      <c r="Y981" s="116">
        <v>2</v>
      </c>
      <c r="Z981" s="116">
        <v>1</v>
      </c>
      <c r="AA981" s="116">
        <v>3</v>
      </c>
      <c r="AB981" s="116">
        <v>3</v>
      </c>
      <c r="AC981" s="116">
        <v>3</v>
      </c>
      <c r="AD981" s="116">
        <v>1</v>
      </c>
      <c r="AE981" s="116">
        <v>3</v>
      </c>
      <c r="AF981" s="116">
        <v>3</v>
      </c>
      <c r="AG981" s="116">
        <v>0</v>
      </c>
      <c r="AH981" s="116">
        <v>1</v>
      </c>
      <c r="AI981" s="116">
        <v>1</v>
      </c>
      <c r="AJ981" s="116">
        <v>1</v>
      </c>
      <c r="AK981" s="116">
        <v>1</v>
      </c>
      <c r="AL981" s="116">
        <v>1</v>
      </c>
      <c r="AM981" s="116">
        <v>2</v>
      </c>
      <c r="AN981" s="116">
        <v>1</v>
      </c>
      <c r="AO981" s="116">
        <v>4</v>
      </c>
      <c r="AP981" s="116">
        <v>3</v>
      </c>
      <c r="AQ981" s="116">
        <v>4</v>
      </c>
      <c r="AR981" s="116">
        <v>0</v>
      </c>
      <c r="AS981" s="116">
        <v>0</v>
      </c>
      <c r="AT981" s="116">
        <v>1</v>
      </c>
      <c r="AU981" s="116">
        <v>2</v>
      </c>
      <c r="AV981" s="116">
        <v>1</v>
      </c>
      <c r="AW981" s="116">
        <v>1</v>
      </c>
      <c r="AX981" s="116">
        <v>2</v>
      </c>
      <c r="AY981" s="116">
        <v>0</v>
      </c>
      <c r="AZ981" s="116">
        <v>1</v>
      </c>
      <c r="BA981" s="116">
        <v>0</v>
      </c>
      <c r="BB981" s="116">
        <v>3</v>
      </c>
      <c r="BC981" s="116">
        <v>1</v>
      </c>
      <c r="BD981" s="116">
        <v>1</v>
      </c>
      <c r="BE981" s="116">
        <v>0</v>
      </c>
      <c r="BF981" s="116">
        <v>1</v>
      </c>
      <c r="BG981" s="116">
        <v>3</v>
      </c>
      <c r="BH981" s="116">
        <v>5</v>
      </c>
      <c r="BI981" s="116">
        <v>4</v>
      </c>
      <c r="BJ981" s="116">
        <v>3</v>
      </c>
      <c r="BK981" s="116">
        <v>3</v>
      </c>
      <c r="BL981" s="116">
        <v>3</v>
      </c>
      <c r="BM981" s="116">
        <v>3</v>
      </c>
      <c r="BN981" s="116">
        <v>3</v>
      </c>
      <c r="BO981" s="116">
        <v>3</v>
      </c>
      <c r="BP981" s="116">
        <v>3</v>
      </c>
      <c r="BQ981" s="116">
        <v>3</v>
      </c>
      <c r="BR981" s="116">
        <v>3</v>
      </c>
      <c r="BS981" s="116">
        <v>4</v>
      </c>
      <c r="BT981" s="116">
        <v>0</v>
      </c>
      <c r="BU981" s="116">
        <v>0</v>
      </c>
      <c r="BV981" s="116">
        <v>1</v>
      </c>
      <c r="BW981" s="116">
        <v>3</v>
      </c>
      <c r="BX981" s="116">
        <v>3</v>
      </c>
      <c r="BY981" s="116">
        <v>1</v>
      </c>
      <c r="BZ981" s="116">
        <v>1</v>
      </c>
      <c r="CA981" s="116">
        <v>3</v>
      </c>
      <c r="CB981" s="116">
        <v>1</v>
      </c>
      <c r="CC981" s="116">
        <v>4</v>
      </c>
      <c r="CD981" s="116">
        <v>3</v>
      </c>
      <c r="CE981" s="116">
        <v>1</v>
      </c>
      <c r="CF981" s="116">
        <v>1</v>
      </c>
      <c r="CG981" s="116">
        <v>6</v>
      </c>
      <c r="CH981" s="116">
        <v>0</v>
      </c>
      <c r="CI981" s="116">
        <v>4</v>
      </c>
      <c r="CJ981" s="116">
        <v>0</v>
      </c>
      <c r="CK981" s="116">
        <v>0</v>
      </c>
      <c r="CL981" s="116">
        <v>6</v>
      </c>
      <c r="CM981" s="116">
        <v>1</v>
      </c>
      <c r="CN981" s="116">
        <v>8</v>
      </c>
      <c r="CO981" s="116">
        <v>12</v>
      </c>
      <c r="CP981" s="116">
        <v>4</v>
      </c>
      <c r="CQ981" s="116">
        <v>1</v>
      </c>
      <c r="CR981" s="116">
        <v>7</v>
      </c>
      <c r="CS981" s="116">
        <v>13</v>
      </c>
      <c r="CT981" s="116">
        <v>1</v>
      </c>
      <c r="CU981" s="116">
        <v>37</v>
      </c>
      <c r="CV981" s="116">
        <v>0</v>
      </c>
      <c r="CW981" s="116">
        <v>7</v>
      </c>
      <c r="CX981" s="116">
        <v>4</v>
      </c>
      <c r="CY981" s="116">
        <v>1</v>
      </c>
      <c r="CZ981" s="116">
        <v>4</v>
      </c>
      <c r="DA981" s="116">
        <v>22</v>
      </c>
      <c r="DB981" s="116">
        <v>99</v>
      </c>
      <c r="DC981" s="116">
        <v>61</v>
      </c>
      <c r="DD981" s="116">
        <v>0</v>
      </c>
      <c r="DE981" s="116">
        <v>3</v>
      </c>
      <c r="DF981" s="116">
        <v>3</v>
      </c>
      <c r="DG981" s="116">
        <v>4</v>
      </c>
      <c r="DH981" s="116">
        <v>44</v>
      </c>
      <c r="DI981" s="116">
        <v>0</v>
      </c>
      <c r="DJ981" s="116">
        <v>6</v>
      </c>
      <c r="DK981" s="116">
        <v>83</v>
      </c>
      <c r="DL981" s="116">
        <v>38</v>
      </c>
      <c r="DM981" s="116">
        <v>0</v>
      </c>
      <c r="DN981" s="116">
        <v>0</v>
      </c>
      <c r="DO981" s="116">
        <v>91</v>
      </c>
      <c r="DP981" s="116">
        <v>0</v>
      </c>
      <c r="DQ981" s="116">
        <v>0</v>
      </c>
      <c r="DR981" s="116">
        <v>30</v>
      </c>
      <c r="DS981" s="116">
        <v>0</v>
      </c>
    </row>
    <row r="982" spans="1:123">
      <c r="A982" s="427" t="s">
        <v>1033</v>
      </c>
      <c r="B982" s="427" t="s">
        <v>1044</v>
      </c>
      <c r="C982" s="427" t="s">
        <v>1045</v>
      </c>
      <c r="D982" s="427" t="s">
        <v>728</v>
      </c>
      <c r="E982" s="147" t="s">
        <v>693</v>
      </c>
      <c r="F982" s="116">
        <v>20</v>
      </c>
      <c r="G982" s="116">
        <v>30</v>
      </c>
      <c r="H982" s="116">
        <v>30</v>
      </c>
      <c r="I982" s="116">
        <v>30</v>
      </c>
      <c r="J982" s="116">
        <v>14.5</v>
      </c>
      <c r="K982" s="116">
        <v>30</v>
      </c>
      <c r="L982" s="116">
        <v>15</v>
      </c>
      <c r="M982" s="116">
        <v>0</v>
      </c>
      <c r="N982" s="116">
        <v>21</v>
      </c>
      <c r="O982" s="116">
        <v>14</v>
      </c>
      <c r="P982" s="116">
        <v>15</v>
      </c>
      <c r="Q982" s="116">
        <v>0</v>
      </c>
      <c r="R982" s="116">
        <v>30</v>
      </c>
      <c r="S982" s="116">
        <v>9</v>
      </c>
      <c r="T982" s="116">
        <v>15</v>
      </c>
      <c r="U982" s="116">
        <v>90</v>
      </c>
      <c r="V982" s="116">
        <v>30</v>
      </c>
      <c r="W982" s="116">
        <v>30</v>
      </c>
      <c r="X982" s="116">
        <v>30</v>
      </c>
      <c r="Y982" s="116">
        <v>30</v>
      </c>
      <c r="Z982" s="116">
        <v>15</v>
      </c>
      <c r="AA982" s="116">
        <v>45</v>
      </c>
      <c r="AB982" s="116">
        <v>10</v>
      </c>
      <c r="AC982" s="116">
        <v>30</v>
      </c>
      <c r="AD982" s="116">
        <v>25</v>
      </c>
      <c r="AE982" s="116">
        <v>15</v>
      </c>
      <c r="AF982" s="116">
        <v>15</v>
      </c>
      <c r="AG982" s="116">
        <v>0</v>
      </c>
      <c r="AH982" s="116">
        <v>15</v>
      </c>
      <c r="AI982" s="116">
        <v>30</v>
      </c>
      <c r="AJ982" s="116">
        <v>7</v>
      </c>
      <c r="AK982" s="116">
        <v>7</v>
      </c>
      <c r="AL982" s="116">
        <v>15</v>
      </c>
      <c r="AM982" s="116">
        <v>10.5</v>
      </c>
      <c r="AN982" s="116">
        <v>30</v>
      </c>
      <c r="AO982" s="116">
        <v>15</v>
      </c>
      <c r="AP982" s="116">
        <v>15</v>
      </c>
      <c r="AQ982" s="116">
        <v>19</v>
      </c>
      <c r="AR982" s="116">
        <v>0</v>
      </c>
      <c r="AS982" s="116">
        <v>0</v>
      </c>
      <c r="AT982" s="116">
        <v>21</v>
      </c>
      <c r="AU982" s="116">
        <v>15</v>
      </c>
      <c r="AV982" s="116">
        <v>7</v>
      </c>
      <c r="AW982" s="116">
        <v>15</v>
      </c>
      <c r="AX982" s="116">
        <v>16.5</v>
      </c>
      <c r="AY982" s="116">
        <v>0</v>
      </c>
      <c r="AZ982" s="116">
        <v>30</v>
      </c>
      <c r="BA982" s="116">
        <v>0</v>
      </c>
      <c r="BB982" s="116">
        <v>30</v>
      </c>
      <c r="BC982" s="116">
        <v>7</v>
      </c>
      <c r="BD982" s="116">
        <v>60</v>
      </c>
      <c r="BE982" s="116">
        <v>0</v>
      </c>
      <c r="BF982" s="116">
        <v>14</v>
      </c>
      <c r="BG982" s="116">
        <v>10</v>
      </c>
      <c r="BH982" s="116">
        <v>10</v>
      </c>
      <c r="BI982" s="116">
        <v>5</v>
      </c>
      <c r="BJ982" s="116">
        <v>7</v>
      </c>
      <c r="BK982" s="116">
        <v>7</v>
      </c>
      <c r="BL982" s="116">
        <v>45</v>
      </c>
      <c r="BM982" s="116">
        <v>45</v>
      </c>
      <c r="BN982" s="116">
        <v>60</v>
      </c>
      <c r="BO982" s="116">
        <v>38</v>
      </c>
      <c r="BP982" s="116">
        <v>60</v>
      </c>
      <c r="BQ982" s="116">
        <v>90</v>
      </c>
      <c r="BR982" s="116">
        <v>90</v>
      </c>
      <c r="BS982" s="116">
        <v>15</v>
      </c>
      <c r="BT982" s="116">
        <v>0</v>
      </c>
      <c r="BU982" s="116">
        <v>0</v>
      </c>
      <c r="BV982" s="116">
        <v>4</v>
      </c>
      <c r="BW982" s="116">
        <v>25</v>
      </c>
      <c r="BX982" s="116">
        <v>50</v>
      </c>
      <c r="BY982" s="116">
        <v>15</v>
      </c>
      <c r="BZ982" s="116">
        <v>10</v>
      </c>
      <c r="CA982" s="116">
        <v>9</v>
      </c>
      <c r="CB982" s="116">
        <v>15</v>
      </c>
      <c r="CC982" s="116">
        <v>90</v>
      </c>
      <c r="CD982" s="116">
        <v>30</v>
      </c>
      <c r="CE982" s="116">
        <v>30</v>
      </c>
      <c r="CF982" s="116">
        <v>45</v>
      </c>
      <c r="CG982" s="116">
        <v>14.5</v>
      </c>
      <c r="CH982" s="116">
        <v>0</v>
      </c>
      <c r="CI982" s="116">
        <v>19</v>
      </c>
      <c r="CJ982" s="116">
        <v>0</v>
      </c>
      <c r="CK982" s="116">
        <v>0</v>
      </c>
      <c r="CL982" s="116">
        <v>15</v>
      </c>
      <c r="CM982" s="116">
        <v>9</v>
      </c>
      <c r="CN982" s="116">
        <v>30</v>
      </c>
      <c r="CO982" s="116">
        <v>27.5</v>
      </c>
      <c r="CP982" s="116">
        <v>12.5</v>
      </c>
      <c r="CQ982" s="116">
        <v>30</v>
      </c>
      <c r="CR982" s="116">
        <v>15</v>
      </c>
      <c r="CS982" s="116">
        <v>21</v>
      </c>
      <c r="CT982" s="116">
        <v>14</v>
      </c>
      <c r="CU982" s="116">
        <v>15</v>
      </c>
      <c r="CV982" s="116">
        <v>0</v>
      </c>
      <c r="CW982" s="116">
        <v>30</v>
      </c>
      <c r="CX982" s="116">
        <v>9.5</v>
      </c>
      <c r="CY982" s="116">
        <v>15</v>
      </c>
      <c r="CZ982" s="116">
        <v>90</v>
      </c>
      <c r="DA982" s="116">
        <v>19</v>
      </c>
      <c r="DB982" s="116">
        <v>20</v>
      </c>
      <c r="DC982" s="116">
        <v>15</v>
      </c>
      <c r="DD982" s="116">
        <v>0</v>
      </c>
      <c r="DE982" s="116">
        <v>18</v>
      </c>
      <c r="DF982" s="116">
        <v>30</v>
      </c>
      <c r="DG982" s="116">
        <v>90</v>
      </c>
      <c r="DH982" s="116">
        <v>20.5</v>
      </c>
      <c r="DI982" s="116">
        <v>0</v>
      </c>
      <c r="DJ982" s="116">
        <v>30</v>
      </c>
      <c r="DK982" s="116">
        <v>25</v>
      </c>
      <c r="DL982" s="116">
        <v>16.5</v>
      </c>
      <c r="DM982" s="116">
        <v>0</v>
      </c>
      <c r="DN982" s="116">
        <v>0</v>
      </c>
      <c r="DO982" s="116">
        <v>20</v>
      </c>
      <c r="DP982" s="116">
        <v>0</v>
      </c>
      <c r="DQ982" s="116">
        <v>0</v>
      </c>
      <c r="DR982" s="116">
        <v>15</v>
      </c>
      <c r="DS982" s="116">
        <v>0</v>
      </c>
    </row>
    <row r="983" spans="1:123">
      <c r="A983" s="427" t="s">
        <v>1033</v>
      </c>
      <c r="B983" s="427" t="s">
        <v>1044</v>
      </c>
      <c r="C983" s="427" t="s">
        <v>1045</v>
      </c>
      <c r="D983" s="427" t="s">
        <v>728</v>
      </c>
      <c r="E983" s="147" t="s">
        <v>694</v>
      </c>
      <c r="F983" s="116">
        <v>121</v>
      </c>
      <c r="G983" s="116">
        <v>3</v>
      </c>
      <c r="H983" s="116">
        <v>9</v>
      </c>
      <c r="I983" s="116">
        <v>13</v>
      </c>
      <c r="J983" s="116">
        <v>10</v>
      </c>
      <c r="K983" s="116">
        <v>1</v>
      </c>
      <c r="L983" s="116">
        <v>11</v>
      </c>
      <c r="M983" s="116">
        <v>0</v>
      </c>
      <c r="N983" s="116">
        <v>13</v>
      </c>
      <c r="O983" s="116">
        <v>1</v>
      </c>
      <c r="P983" s="116">
        <v>43</v>
      </c>
      <c r="Q983" s="116">
        <v>0</v>
      </c>
      <c r="R983" s="116">
        <v>7</v>
      </c>
      <c r="S983" s="116">
        <v>5</v>
      </c>
      <c r="T983" s="116">
        <v>1</v>
      </c>
      <c r="U983" s="116">
        <v>4</v>
      </c>
      <c r="V983" s="116">
        <v>3</v>
      </c>
      <c r="W983" s="116">
        <v>3</v>
      </c>
      <c r="X983" s="116">
        <v>3</v>
      </c>
      <c r="Y983" s="116">
        <v>2</v>
      </c>
      <c r="Z983" s="116">
        <v>1</v>
      </c>
      <c r="AA983" s="116">
        <v>3</v>
      </c>
      <c r="AB983" s="116">
        <v>3</v>
      </c>
      <c r="AC983" s="116">
        <v>3</v>
      </c>
      <c r="AD983" s="116">
        <v>1</v>
      </c>
      <c r="AE983" s="116">
        <v>3</v>
      </c>
      <c r="AF983" s="116">
        <v>3</v>
      </c>
      <c r="AG983" s="116">
        <v>0</v>
      </c>
      <c r="AH983" s="116">
        <v>1</v>
      </c>
      <c r="AI983" s="116">
        <v>1</v>
      </c>
      <c r="AJ983" s="116">
        <v>1</v>
      </c>
      <c r="AK983" s="116">
        <v>1</v>
      </c>
      <c r="AL983" s="116">
        <v>1</v>
      </c>
      <c r="AM983" s="116">
        <v>2</v>
      </c>
      <c r="AN983" s="116">
        <v>1</v>
      </c>
      <c r="AO983" s="116">
        <v>4</v>
      </c>
      <c r="AP983" s="116">
        <v>3</v>
      </c>
      <c r="AQ983" s="116">
        <v>4</v>
      </c>
      <c r="AR983" s="116">
        <v>0</v>
      </c>
      <c r="AS983" s="116">
        <v>0</v>
      </c>
      <c r="AT983" s="116">
        <v>1</v>
      </c>
      <c r="AU983" s="116">
        <v>2</v>
      </c>
      <c r="AV983" s="116">
        <v>1</v>
      </c>
      <c r="AW983" s="116">
        <v>1</v>
      </c>
      <c r="AX983" s="116">
        <v>2</v>
      </c>
      <c r="AY983" s="116">
        <v>0</v>
      </c>
      <c r="AZ983" s="116">
        <v>1</v>
      </c>
      <c r="BA983" s="116">
        <v>0</v>
      </c>
      <c r="BB983" s="116">
        <v>3</v>
      </c>
      <c r="BC983" s="116">
        <v>1</v>
      </c>
      <c r="BD983" s="116">
        <v>1</v>
      </c>
      <c r="BE983" s="116">
        <v>0</v>
      </c>
      <c r="BF983" s="116">
        <v>1</v>
      </c>
      <c r="BG983" s="116">
        <v>3</v>
      </c>
      <c r="BH983" s="116">
        <v>5</v>
      </c>
      <c r="BI983" s="116">
        <v>4</v>
      </c>
      <c r="BJ983" s="116">
        <v>3</v>
      </c>
      <c r="BK983" s="116">
        <v>3</v>
      </c>
      <c r="BL983" s="116">
        <v>3</v>
      </c>
      <c r="BM983" s="116">
        <v>3</v>
      </c>
      <c r="BN983" s="116">
        <v>3</v>
      </c>
      <c r="BO983" s="116">
        <v>3</v>
      </c>
      <c r="BP983" s="116">
        <v>3</v>
      </c>
      <c r="BQ983" s="116">
        <v>3</v>
      </c>
      <c r="BR983" s="116">
        <v>3</v>
      </c>
      <c r="BS983" s="116">
        <v>4</v>
      </c>
      <c r="BT983" s="116">
        <v>0</v>
      </c>
      <c r="BU983" s="116">
        <v>0</v>
      </c>
      <c r="BV983" s="116">
        <v>1</v>
      </c>
      <c r="BW983" s="116">
        <v>3</v>
      </c>
      <c r="BX983" s="116">
        <v>3</v>
      </c>
      <c r="BY983" s="116">
        <v>1</v>
      </c>
      <c r="BZ983" s="116">
        <v>1</v>
      </c>
      <c r="CA983" s="116">
        <v>3</v>
      </c>
      <c r="CB983" s="116">
        <v>1</v>
      </c>
      <c r="CC983" s="116">
        <v>4</v>
      </c>
      <c r="CD983" s="116">
        <v>3</v>
      </c>
      <c r="CE983" s="116">
        <v>1</v>
      </c>
      <c r="CF983" s="116">
        <v>1</v>
      </c>
      <c r="CG983" s="116">
        <v>6</v>
      </c>
      <c r="CH983" s="116">
        <v>0</v>
      </c>
      <c r="CI983" s="116">
        <v>4</v>
      </c>
      <c r="CJ983" s="116">
        <v>0</v>
      </c>
      <c r="CK983" s="116">
        <v>0</v>
      </c>
      <c r="CL983" s="116">
        <v>6</v>
      </c>
      <c r="CM983" s="116">
        <v>1</v>
      </c>
      <c r="CN983" s="116">
        <v>8</v>
      </c>
      <c r="CO983" s="116">
        <v>12</v>
      </c>
      <c r="CP983" s="116">
        <v>4</v>
      </c>
      <c r="CQ983" s="116">
        <v>1</v>
      </c>
      <c r="CR983" s="116">
        <v>7</v>
      </c>
      <c r="CS983" s="116">
        <v>13</v>
      </c>
      <c r="CT983" s="116">
        <v>1</v>
      </c>
      <c r="CU983" s="116">
        <v>37</v>
      </c>
      <c r="CV983" s="116">
        <v>0</v>
      </c>
      <c r="CW983" s="116">
        <v>7</v>
      </c>
      <c r="CX983" s="116">
        <v>4</v>
      </c>
      <c r="CY983" s="116">
        <v>1</v>
      </c>
      <c r="CZ983" s="116">
        <v>4</v>
      </c>
      <c r="DA983" s="116">
        <v>22</v>
      </c>
      <c r="DB983" s="116">
        <v>99</v>
      </c>
      <c r="DC983" s="116">
        <v>61</v>
      </c>
      <c r="DD983" s="116">
        <v>0</v>
      </c>
      <c r="DE983" s="116">
        <v>3</v>
      </c>
      <c r="DF983" s="116">
        <v>3</v>
      </c>
      <c r="DG983" s="116">
        <v>4</v>
      </c>
      <c r="DH983" s="116">
        <v>44</v>
      </c>
      <c r="DI983" s="116">
        <v>0</v>
      </c>
      <c r="DJ983" s="116">
        <v>6</v>
      </c>
      <c r="DK983" s="116">
        <v>83</v>
      </c>
      <c r="DL983" s="116">
        <v>38</v>
      </c>
      <c r="DM983" s="116">
        <v>0</v>
      </c>
      <c r="DN983" s="116">
        <v>0</v>
      </c>
      <c r="DO983" s="116">
        <v>91</v>
      </c>
      <c r="DP983" s="116">
        <v>0</v>
      </c>
      <c r="DQ983" s="116">
        <v>0</v>
      </c>
      <c r="DR983" s="116">
        <v>30</v>
      </c>
      <c r="DS983" s="116">
        <v>0</v>
      </c>
    </row>
    <row r="984" spans="1:123">
      <c r="A984" s="427" t="s">
        <v>1033</v>
      </c>
      <c r="B984" s="427" t="s">
        <v>1044</v>
      </c>
      <c r="C984" s="427" t="s">
        <v>1045</v>
      </c>
      <c r="D984" s="146" t="s">
        <v>696</v>
      </c>
      <c r="E984" s="147"/>
      <c r="F984" s="116">
        <v>121</v>
      </c>
      <c r="G984" s="116">
        <v>3</v>
      </c>
      <c r="H984" s="116">
        <v>9</v>
      </c>
      <c r="I984" s="116">
        <v>13</v>
      </c>
      <c r="J984" s="116">
        <v>10</v>
      </c>
      <c r="K984" s="116">
        <v>1</v>
      </c>
      <c r="L984" s="116">
        <v>11</v>
      </c>
      <c r="M984" s="116">
        <v>0</v>
      </c>
      <c r="N984" s="116">
        <v>13</v>
      </c>
      <c r="O984" s="116">
        <v>1</v>
      </c>
      <c r="P984" s="116">
        <v>43</v>
      </c>
      <c r="Q984" s="116">
        <v>0</v>
      </c>
      <c r="R984" s="116">
        <v>7</v>
      </c>
      <c r="S984" s="116">
        <v>5</v>
      </c>
      <c r="T984" s="116">
        <v>1</v>
      </c>
      <c r="U984" s="116">
        <v>4</v>
      </c>
      <c r="V984" s="116">
        <v>3</v>
      </c>
      <c r="W984" s="116">
        <v>3</v>
      </c>
      <c r="X984" s="116">
        <v>3</v>
      </c>
      <c r="Y984" s="116">
        <v>2</v>
      </c>
      <c r="Z984" s="116">
        <v>1</v>
      </c>
      <c r="AA984" s="116">
        <v>3</v>
      </c>
      <c r="AB984" s="116">
        <v>3</v>
      </c>
      <c r="AC984" s="116">
        <v>3</v>
      </c>
      <c r="AD984" s="116">
        <v>1</v>
      </c>
      <c r="AE984" s="116">
        <v>3</v>
      </c>
      <c r="AF984" s="116">
        <v>3</v>
      </c>
      <c r="AG984" s="116">
        <v>0</v>
      </c>
      <c r="AH984" s="116">
        <v>1</v>
      </c>
      <c r="AI984" s="116">
        <v>1</v>
      </c>
      <c r="AJ984" s="116">
        <v>1</v>
      </c>
      <c r="AK984" s="116">
        <v>1</v>
      </c>
      <c r="AL984" s="116">
        <v>1</v>
      </c>
      <c r="AM984" s="116">
        <v>2</v>
      </c>
      <c r="AN984" s="116">
        <v>1</v>
      </c>
      <c r="AO984" s="116">
        <v>4</v>
      </c>
      <c r="AP984" s="116">
        <v>3</v>
      </c>
      <c r="AQ984" s="116">
        <v>4</v>
      </c>
      <c r="AR984" s="116">
        <v>0</v>
      </c>
      <c r="AS984" s="116">
        <v>0</v>
      </c>
      <c r="AT984" s="116">
        <v>1</v>
      </c>
      <c r="AU984" s="116">
        <v>2</v>
      </c>
      <c r="AV984" s="116">
        <v>1</v>
      </c>
      <c r="AW984" s="116">
        <v>1</v>
      </c>
      <c r="AX984" s="116">
        <v>2</v>
      </c>
      <c r="AY984" s="116">
        <v>0</v>
      </c>
      <c r="AZ984" s="116">
        <v>1</v>
      </c>
      <c r="BA984" s="116">
        <v>0</v>
      </c>
      <c r="BB984" s="116">
        <v>3</v>
      </c>
      <c r="BC984" s="116">
        <v>1</v>
      </c>
      <c r="BD984" s="116">
        <v>1</v>
      </c>
      <c r="BE984" s="116">
        <v>0</v>
      </c>
      <c r="BF984" s="116">
        <v>1</v>
      </c>
      <c r="BG984" s="116">
        <v>3</v>
      </c>
      <c r="BH984" s="116">
        <v>5</v>
      </c>
      <c r="BI984" s="116">
        <v>4</v>
      </c>
      <c r="BJ984" s="116">
        <v>3</v>
      </c>
      <c r="BK984" s="116">
        <v>3</v>
      </c>
      <c r="BL984" s="116">
        <v>3</v>
      </c>
      <c r="BM984" s="116">
        <v>3</v>
      </c>
      <c r="BN984" s="116">
        <v>3</v>
      </c>
      <c r="BO984" s="116">
        <v>3</v>
      </c>
      <c r="BP984" s="116">
        <v>3</v>
      </c>
      <c r="BQ984" s="116">
        <v>3</v>
      </c>
      <c r="BR984" s="116">
        <v>3</v>
      </c>
      <c r="BS984" s="116">
        <v>4</v>
      </c>
      <c r="BT984" s="116">
        <v>0</v>
      </c>
      <c r="BU984" s="116">
        <v>0</v>
      </c>
      <c r="BV984" s="116">
        <v>1</v>
      </c>
      <c r="BW984" s="116">
        <v>3</v>
      </c>
      <c r="BX984" s="116">
        <v>3</v>
      </c>
      <c r="BY984" s="116">
        <v>1</v>
      </c>
      <c r="BZ984" s="116">
        <v>1</v>
      </c>
      <c r="CA984" s="116">
        <v>3</v>
      </c>
      <c r="CB984" s="116">
        <v>1</v>
      </c>
      <c r="CC984" s="116">
        <v>4</v>
      </c>
      <c r="CD984" s="116">
        <v>3</v>
      </c>
      <c r="CE984" s="116">
        <v>1</v>
      </c>
      <c r="CF984" s="116">
        <v>1</v>
      </c>
      <c r="CG984" s="116">
        <v>6</v>
      </c>
      <c r="CH984" s="116">
        <v>0</v>
      </c>
      <c r="CI984" s="116">
        <v>4</v>
      </c>
      <c r="CJ984" s="116">
        <v>0</v>
      </c>
      <c r="CK984" s="116">
        <v>0</v>
      </c>
      <c r="CL984" s="116">
        <v>6</v>
      </c>
      <c r="CM984" s="116">
        <v>1</v>
      </c>
      <c r="CN984" s="116">
        <v>8</v>
      </c>
      <c r="CO984" s="116">
        <v>12</v>
      </c>
      <c r="CP984" s="116">
        <v>4</v>
      </c>
      <c r="CQ984" s="116">
        <v>1</v>
      </c>
      <c r="CR984" s="116">
        <v>7</v>
      </c>
      <c r="CS984" s="116">
        <v>13</v>
      </c>
      <c r="CT984" s="116">
        <v>1</v>
      </c>
      <c r="CU984" s="116">
        <v>37</v>
      </c>
      <c r="CV984" s="116">
        <v>0</v>
      </c>
      <c r="CW984" s="116">
        <v>7</v>
      </c>
      <c r="CX984" s="116">
        <v>4</v>
      </c>
      <c r="CY984" s="116">
        <v>1</v>
      </c>
      <c r="CZ984" s="116">
        <v>4</v>
      </c>
      <c r="DA984" s="116">
        <v>22</v>
      </c>
      <c r="DB984" s="116">
        <v>99</v>
      </c>
      <c r="DC984" s="116">
        <v>61</v>
      </c>
      <c r="DD984" s="116">
        <v>0</v>
      </c>
      <c r="DE984" s="116">
        <v>3</v>
      </c>
      <c r="DF984" s="116">
        <v>3</v>
      </c>
      <c r="DG984" s="116">
        <v>4</v>
      </c>
      <c r="DH984" s="116">
        <v>44</v>
      </c>
      <c r="DI984" s="116">
        <v>0</v>
      </c>
      <c r="DJ984" s="116">
        <v>6</v>
      </c>
      <c r="DK984" s="116">
        <v>83</v>
      </c>
      <c r="DL984" s="116">
        <v>38</v>
      </c>
      <c r="DM984" s="116">
        <v>0</v>
      </c>
      <c r="DN984" s="116">
        <v>0</v>
      </c>
      <c r="DO984" s="116">
        <v>91</v>
      </c>
      <c r="DP984" s="116">
        <v>0</v>
      </c>
      <c r="DQ984" s="116">
        <v>0</v>
      </c>
      <c r="DR984" s="116">
        <v>30</v>
      </c>
      <c r="DS984" s="116">
        <v>0</v>
      </c>
    </row>
    <row r="985" spans="1:123">
      <c r="A985" s="427" t="s">
        <v>1033</v>
      </c>
      <c r="B985" s="427" t="s">
        <v>1046</v>
      </c>
      <c r="C985" s="427" t="s">
        <v>1021</v>
      </c>
      <c r="D985" s="427" t="s">
        <v>727</v>
      </c>
      <c r="E985" s="147" t="s">
        <v>693</v>
      </c>
      <c r="F985" s="116">
        <v>11.455</v>
      </c>
      <c r="G985" s="116">
        <v>3.6669999999999998</v>
      </c>
      <c r="H985" s="116">
        <v>2.3330000000000002</v>
      </c>
      <c r="I985" s="116">
        <v>9.6150000000000002</v>
      </c>
      <c r="J985" s="116">
        <v>4</v>
      </c>
      <c r="K985" s="116">
        <v>5</v>
      </c>
      <c r="L985" s="116">
        <v>4.4550000000000001</v>
      </c>
      <c r="M985" s="116">
        <v>0</v>
      </c>
      <c r="N985" s="116">
        <v>5.7690000000000001</v>
      </c>
      <c r="O985" s="116">
        <v>2</v>
      </c>
      <c r="P985" s="116">
        <v>21.047000000000001</v>
      </c>
      <c r="Q985" s="116">
        <v>0</v>
      </c>
      <c r="R985" s="116">
        <v>13.286</v>
      </c>
      <c r="S985" s="116">
        <v>5.8</v>
      </c>
      <c r="T985" s="116">
        <v>2</v>
      </c>
      <c r="U985" s="116">
        <v>7.25</v>
      </c>
      <c r="V985" s="116">
        <v>3.6669999999999998</v>
      </c>
      <c r="W985" s="116">
        <v>3.6669999999999998</v>
      </c>
      <c r="X985" s="116">
        <v>2.3330000000000002</v>
      </c>
      <c r="Y985" s="116">
        <v>1.5</v>
      </c>
      <c r="Z985" s="116">
        <v>0</v>
      </c>
      <c r="AA985" s="116">
        <v>7</v>
      </c>
      <c r="AB985" s="116">
        <v>6.3330000000000002</v>
      </c>
      <c r="AC985" s="116">
        <v>13</v>
      </c>
      <c r="AD985" s="116">
        <v>30</v>
      </c>
      <c r="AE985" s="116">
        <v>5.3330000000000002</v>
      </c>
      <c r="AF985" s="116">
        <v>2</v>
      </c>
      <c r="AG985" s="116">
        <v>0</v>
      </c>
      <c r="AH985" s="116">
        <v>5</v>
      </c>
      <c r="AI985" s="116">
        <v>3</v>
      </c>
      <c r="AJ985" s="116">
        <v>2</v>
      </c>
      <c r="AK985" s="116">
        <v>14</v>
      </c>
      <c r="AL985" s="116">
        <v>3</v>
      </c>
      <c r="AM985" s="116">
        <v>3.5</v>
      </c>
      <c r="AN985" s="116">
        <v>5</v>
      </c>
      <c r="AO985" s="116">
        <v>2</v>
      </c>
      <c r="AP985" s="116">
        <v>11.667</v>
      </c>
      <c r="AQ985" s="116">
        <v>1.5</v>
      </c>
      <c r="AR985" s="116">
        <v>0</v>
      </c>
      <c r="AS985" s="116">
        <v>0</v>
      </c>
      <c r="AT985" s="116">
        <v>2</v>
      </c>
      <c r="AU985" s="116">
        <v>3</v>
      </c>
      <c r="AV985" s="116">
        <v>0</v>
      </c>
      <c r="AW985" s="116">
        <v>7</v>
      </c>
      <c r="AX985" s="116">
        <v>2</v>
      </c>
      <c r="AY985" s="116">
        <v>0</v>
      </c>
      <c r="AZ985" s="116">
        <v>7</v>
      </c>
      <c r="BA985" s="116">
        <v>0</v>
      </c>
      <c r="BB985" s="116">
        <v>14</v>
      </c>
      <c r="BC985" s="116">
        <v>2</v>
      </c>
      <c r="BD985" s="116">
        <v>5</v>
      </c>
      <c r="BE985" s="116">
        <v>0</v>
      </c>
      <c r="BF985" s="116">
        <v>2</v>
      </c>
      <c r="BG985" s="116">
        <v>15.333</v>
      </c>
      <c r="BH985" s="116">
        <v>8.6</v>
      </c>
      <c r="BI985" s="116">
        <v>5.75</v>
      </c>
      <c r="BJ985" s="116">
        <v>15</v>
      </c>
      <c r="BK985" s="116">
        <v>15</v>
      </c>
      <c r="BL985" s="116">
        <v>8</v>
      </c>
      <c r="BM985" s="116">
        <v>8</v>
      </c>
      <c r="BN985" s="116">
        <v>30</v>
      </c>
      <c r="BO985" s="116">
        <v>30</v>
      </c>
      <c r="BP985" s="116">
        <v>25</v>
      </c>
      <c r="BQ985" s="116">
        <v>40</v>
      </c>
      <c r="BR985" s="116">
        <v>33.332999999999998</v>
      </c>
      <c r="BS985" s="116">
        <v>45</v>
      </c>
      <c r="BT985" s="116">
        <v>0</v>
      </c>
      <c r="BU985" s="116">
        <v>0</v>
      </c>
      <c r="BV985" s="116">
        <v>1</v>
      </c>
      <c r="BW985" s="116">
        <v>19</v>
      </c>
      <c r="BX985" s="116">
        <v>11.667</v>
      </c>
      <c r="BY985" s="116">
        <v>0</v>
      </c>
      <c r="BZ985" s="116">
        <v>2</v>
      </c>
      <c r="CA985" s="116">
        <v>9</v>
      </c>
      <c r="CB985" s="116">
        <v>2</v>
      </c>
      <c r="CC985" s="116">
        <v>7.25</v>
      </c>
      <c r="CD985" s="116">
        <v>3.6669999999999998</v>
      </c>
      <c r="CE985" s="116">
        <v>3</v>
      </c>
      <c r="CF985" s="116">
        <v>7</v>
      </c>
      <c r="CG985" s="116">
        <v>3.3330000000000002</v>
      </c>
      <c r="CH985" s="116">
        <v>0</v>
      </c>
      <c r="CI985" s="116">
        <v>1.5</v>
      </c>
      <c r="CJ985" s="116">
        <v>0</v>
      </c>
      <c r="CK985" s="116">
        <v>0</v>
      </c>
      <c r="CL985" s="116">
        <v>11.667</v>
      </c>
      <c r="CM985" s="116">
        <v>9</v>
      </c>
      <c r="CN985" s="116">
        <v>2.25</v>
      </c>
      <c r="CO985" s="116">
        <v>9.8330000000000002</v>
      </c>
      <c r="CP985" s="116">
        <v>5</v>
      </c>
      <c r="CQ985" s="116">
        <v>5</v>
      </c>
      <c r="CR985" s="116">
        <v>6.1429999999999998</v>
      </c>
      <c r="CS985" s="116">
        <v>5.7690000000000001</v>
      </c>
      <c r="CT985" s="116">
        <v>2</v>
      </c>
      <c r="CU985" s="116">
        <v>22.568000000000001</v>
      </c>
      <c r="CV985" s="116">
        <v>0</v>
      </c>
      <c r="CW985" s="116">
        <v>13.286</v>
      </c>
      <c r="CX985" s="116">
        <v>5</v>
      </c>
      <c r="CY985" s="116">
        <v>2</v>
      </c>
      <c r="CZ985" s="116">
        <v>7.25</v>
      </c>
      <c r="DA985" s="116">
        <v>5.7270000000000003</v>
      </c>
      <c r="DB985" s="116">
        <v>12.727</v>
      </c>
      <c r="DC985" s="116">
        <v>11.246</v>
      </c>
      <c r="DD985" s="116">
        <v>0</v>
      </c>
      <c r="DE985" s="116">
        <v>10</v>
      </c>
      <c r="DF985" s="116">
        <v>3</v>
      </c>
      <c r="DG985" s="116">
        <v>30</v>
      </c>
      <c r="DH985" s="116">
        <v>9.9550000000000001</v>
      </c>
      <c r="DI985" s="116">
        <v>0</v>
      </c>
      <c r="DJ985" s="116">
        <v>17.167000000000002</v>
      </c>
      <c r="DK985" s="116">
        <v>14.349</v>
      </c>
      <c r="DL985" s="116">
        <v>5.1319999999999997</v>
      </c>
      <c r="DM985" s="116">
        <v>0</v>
      </c>
      <c r="DN985" s="116">
        <v>0</v>
      </c>
      <c r="DO985" s="116">
        <v>13.363</v>
      </c>
      <c r="DP985" s="116">
        <v>0</v>
      </c>
      <c r="DQ985" s="116">
        <v>0</v>
      </c>
      <c r="DR985" s="116">
        <v>5.6669999999999998</v>
      </c>
      <c r="DS985" s="116">
        <v>0</v>
      </c>
    </row>
    <row r="986" spans="1:123">
      <c r="A986" s="427" t="s">
        <v>1033</v>
      </c>
      <c r="B986" s="427" t="s">
        <v>1046</v>
      </c>
      <c r="C986" s="427" t="s">
        <v>1021</v>
      </c>
      <c r="D986" s="427" t="s">
        <v>727</v>
      </c>
      <c r="E986" s="147" t="s">
        <v>694</v>
      </c>
      <c r="F986" s="116">
        <v>121</v>
      </c>
      <c r="G986" s="116">
        <v>3</v>
      </c>
      <c r="H986" s="116">
        <v>9</v>
      </c>
      <c r="I986" s="116">
        <v>13</v>
      </c>
      <c r="J986" s="116">
        <v>10</v>
      </c>
      <c r="K986" s="116">
        <v>1</v>
      </c>
      <c r="L986" s="116">
        <v>11</v>
      </c>
      <c r="M986" s="116">
        <v>0</v>
      </c>
      <c r="N986" s="116">
        <v>13</v>
      </c>
      <c r="O986" s="116">
        <v>1</v>
      </c>
      <c r="P986" s="116">
        <v>43</v>
      </c>
      <c r="Q986" s="116">
        <v>0</v>
      </c>
      <c r="R986" s="116">
        <v>7</v>
      </c>
      <c r="S986" s="116">
        <v>5</v>
      </c>
      <c r="T986" s="116">
        <v>1</v>
      </c>
      <c r="U986" s="116">
        <v>4</v>
      </c>
      <c r="V986" s="116">
        <v>3</v>
      </c>
      <c r="W986" s="116">
        <v>3</v>
      </c>
      <c r="X986" s="116">
        <v>3</v>
      </c>
      <c r="Y986" s="116">
        <v>2</v>
      </c>
      <c r="Z986" s="116">
        <v>1</v>
      </c>
      <c r="AA986" s="116">
        <v>3</v>
      </c>
      <c r="AB986" s="116">
        <v>3</v>
      </c>
      <c r="AC986" s="116">
        <v>3</v>
      </c>
      <c r="AD986" s="116">
        <v>1</v>
      </c>
      <c r="AE986" s="116">
        <v>3</v>
      </c>
      <c r="AF986" s="116">
        <v>3</v>
      </c>
      <c r="AG986" s="116">
        <v>0</v>
      </c>
      <c r="AH986" s="116">
        <v>1</v>
      </c>
      <c r="AI986" s="116">
        <v>1</v>
      </c>
      <c r="AJ986" s="116">
        <v>1</v>
      </c>
      <c r="AK986" s="116">
        <v>1</v>
      </c>
      <c r="AL986" s="116">
        <v>1</v>
      </c>
      <c r="AM986" s="116">
        <v>2</v>
      </c>
      <c r="AN986" s="116">
        <v>1</v>
      </c>
      <c r="AO986" s="116">
        <v>4</v>
      </c>
      <c r="AP986" s="116">
        <v>3</v>
      </c>
      <c r="AQ986" s="116">
        <v>4</v>
      </c>
      <c r="AR986" s="116">
        <v>0</v>
      </c>
      <c r="AS986" s="116">
        <v>0</v>
      </c>
      <c r="AT986" s="116">
        <v>1</v>
      </c>
      <c r="AU986" s="116">
        <v>2</v>
      </c>
      <c r="AV986" s="116">
        <v>1</v>
      </c>
      <c r="AW986" s="116">
        <v>1</v>
      </c>
      <c r="AX986" s="116">
        <v>2</v>
      </c>
      <c r="AY986" s="116">
        <v>0</v>
      </c>
      <c r="AZ986" s="116">
        <v>1</v>
      </c>
      <c r="BA986" s="116">
        <v>0</v>
      </c>
      <c r="BB986" s="116">
        <v>3</v>
      </c>
      <c r="BC986" s="116">
        <v>1</v>
      </c>
      <c r="BD986" s="116">
        <v>1</v>
      </c>
      <c r="BE986" s="116">
        <v>0</v>
      </c>
      <c r="BF986" s="116">
        <v>1</v>
      </c>
      <c r="BG986" s="116">
        <v>3</v>
      </c>
      <c r="BH986" s="116">
        <v>5</v>
      </c>
      <c r="BI986" s="116">
        <v>4</v>
      </c>
      <c r="BJ986" s="116">
        <v>3</v>
      </c>
      <c r="BK986" s="116">
        <v>3</v>
      </c>
      <c r="BL986" s="116">
        <v>3</v>
      </c>
      <c r="BM986" s="116">
        <v>3</v>
      </c>
      <c r="BN986" s="116">
        <v>3</v>
      </c>
      <c r="BO986" s="116">
        <v>3</v>
      </c>
      <c r="BP986" s="116">
        <v>3</v>
      </c>
      <c r="BQ986" s="116">
        <v>3</v>
      </c>
      <c r="BR986" s="116">
        <v>3</v>
      </c>
      <c r="BS986" s="116">
        <v>4</v>
      </c>
      <c r="BT986" s="116">
        <v>0</v>
      </c>
      <c r="BU986" s="116">
        <v>0</v>
      </c>
      <c r="BV986" s="116">
        <v>1</v>
      </c>
      <c r="BW986" s="116">
        <v>3</v>
      </c>
      <c r="BX986" s="116">
        <v>3</v>
      </c>
      <c r="BY986" s="116">
        <v>1</v>
      </c>
      <c r="BZ986" s="116">
        <v>1</v>
      </c>
      <c r="CA986" s="116">
        <v>3</v>
      </c>
      <c r="CB986" s="116">
        <v>1</v>
      </c>
      <c r="CC986" s="116">
        <v>4</v>
      </c>
      <c r="CD986" s="116">
        <v>3</v>
      </c>
      <c r="CE986" s="116">
        <v>1</v>
      </c>
      <c r="CF986" s="116">
        <v>1</v>
      </c>
      <c r="CG986" s="116">
        <v>6</v>
      </c>
      <c r="CH986" s="116">
        <v>0</v>
      </c>
      <c r="CI986" s="116">
        <v>4</v>
      </c>
      <c r="CJ986" s="116">
        <v>0</v>
      </c>
      <c r="CK986" s="116">
        <v>0</v>
      </c>
      <c r="CL986" s="116">
        <v>6</v>
      </c>
      <c r="CM986" s="116">
        <v>1</v>
      </c>
      <c r="CN986" s="116">
        <v>8</v>
      </c>
      <c r="CO986" s="116">
        <v>12</v>
      </c>
      <c r="CP986" s="116">
        <v>4</v>
      </c>
      <c r="CQ986" s="116">
        <v>1</v>
      </c>
      <c r="CR986" s="116">
        <v>7</v>
      </c>
      <c r="CS986" s="116">
        <v>13</v>
      </c>
      <c r="CT986" s="116">
        <v>1</v>
      </c>
      <c r="CU986" s="116">
        <v>37</v>
      </c>
      <c r="CV986" s="116">
        <v>0</v>
      </c>
      <c r="CW986" s="116">
        <v>7</v>
      </c>
      <c r="CX986" s="116">
        <v>4</v>
      </c>
      <c r="CY986" s="116">
        <v>1</v>
      </c>
      <c r="CZ986" s="116">
        <v>4</v>
      </c>
      <c r="DA986" s="116">
        <v>22</v>
      </c>
      <c r="DB986" s="116">
        <v>99</v>
      </c>
      <c r="DC986" s="116">
        <v>61</v>
      </c>
      <c r="DD986" s="116">
        <v>0</v>
      </c>
      <c r="DE986" s="116">
        <v>3</v>
      </c>
      <c r="DF986" s="116">
        <v>3</v>
      </c>
      <c r="DG986" s="116">
        <v>4</v>
      </c>
      <c r="DH986" s="116">
        <v>44</v>
      </c>
      <c r="DI986" s="116">
        <v>0</v>
      </c>
      <c r="DJ986" s="116">
        <v>6</v>
      </c>
      <c r="DK986" s="116">
        <v>83</v>
      </c>
      <c r="DL986" s="116">
        <v>38</v>
      </c>
      <c r="DM986" s="116">
        <v>0</v>
      </c>
      <c r="DN986" s="116">
        <v>0</v>
      </c>
      <c r="DO986" s="116">
        <v>91</v>
      </c>
      <c r="DP986" s="116">
        <v>0</v>
      </c>
      <c r="DQ986" s="116">
        <v>0</v>
      </c>
      <c r="DR986" s="116">
        <v>30</v>
      </c>
      <c r="DS986" s="116">
        <v>0</v>
      </c>
    </row>
    <row r="987" spans="1:123">
      <c r="A987" s="427" t="s">
        <v>1033</v>
      </c>
      <c r="B987" s="427" t="s">
        <v>1046</v>
      </c>
      <c r="C987" s="427" t="s">
        <v>1021</v>
      </c>
      <c r="D987" s="427" t="s">
        <v>728</v>
      </c>
      <c r="E987" s="147" t="s">
        <v>693</v>
      </c>
      <c r="F987" s="116">
        <v>7</v>
      </c>
      <c r="G987" s="116">
        <v>3</v>
      </c>
      <c r="H987" s="116">
        <v>1</v>
      </c>
      <c r="I987" s="116">
        <v>7</v>
      </c>
      <c r="J987" s="116">
        <v>2.5</v>
      </c>
      <c r="K987" s="116">
        <v>5</v>
      </c>
      <c r="L987" s="116">
        <v>2</v>
      </c>
      <c r="M987" s="116">
        <v>0</v>
      </c>
      <c r="N987" s="116">
        <v>3</v>
      </c>
      <c r="O987" s="116">
        <v>2</v>
      </c>
      <c r="P987" s="116">
        <v>15</v>
      </c>
      <c r="Q987" s="116">
        <v>0</v>
      </c>
      <c r="R987" s="116">
        <v>15</v>
      </c>
      <c r="S987" s="116">
        <v>9</v>
      </c>
      <c r="T987" s="116">
        <v>2</v>
      </c>
      <c r="U987" s="116">
        <v>7</v>
      </c>
      <c r="V987" s="116">
        <v>3</v>
      </c>
      <c r="W987" s="116">
        <v>3</v>
      </c>
      <c r="X987" s="116">
        <v>1</v>
      </c>
      <c r="Y987" s="116">
        <v>1.5</v>
      </c>
      <c r="Z987" s="116">
        <v>0</v>
      </c>
      <c r="AA987" s="116">
        <v>7</v>
      </c>
      <c r="AB987" s="116">
        <v>7</v>
      </c>
      <c r="AC987" s="116">
        <v>13</v>
      </c>
      <c r="AD987" s="116">
        <v>30</v>
      </c>
      <c r="AE987" s="116">
        <v>7</v>
      </c>
      <c r="AF987" s="116">
        <v>2</v>
      </c>
      <c r="AG987" s="116">
        <v>0</v>
      </c>
      <c r="AH987" s="116">
        <v>5</v>
      </c>
      <c r="AI987" s="116">
        <v>3</v>
      </c>
      <c r="AJ987" s="116">
        <v>2</v>
      </c>
      <c r="AK987" s="116">
        <v>14</v>
      </c>
      <c r="AL987" s="116">
        <v>3</v>
      </c>
      <c r="AM987" s="116">
        <v>3.5</v>
      </c>
      <c r="AN987" s="116">
        <v>5</v>
      </c>
      <c r="AO987" s="116">
        <v>2</v>
      </c>
      <c r="AP987" s="116">
        <v>14</v>
      </c>
      <c r="AQ987" s="116">
        <v>1.5</v>
      </c>
      <c r="AR987" s="116">
        <v>0</v>
      </c>
      <c r="AS987" s="116">
        <v>0</v>
      </c>
      <c r="AT987" s="116">
        <v>2</v>
      </c>
      <c r="AU987" s="116">
        <v>3</v>
      </c>
      <c r="AV987" s="116">
        <v>0</v>
      </c>
      <c r="AW987" s="116">
        <v>7</v>
      </c>
      <c r="AX987" s="116">
        <v>2</v>
      </c>
      <c r="AY987" s="116">
        <v>0</v>
      </c>
      <c r="AZ987" s="116">
        <v>7</v>
      </c>
      <c r="BA987" s="116">
        <v>0</v>
      </c>
      <c r="BB987" s="116">
        <v>14</v>
      </c>
      <c r="BC987" s="116">
        <v>2</v>
      </c>
      <c r="BD987" s="116">
        <v>5</v>
      </c>
      <c r="BE987" s="116">
        <v>0</v>
      </c>
      <c r="BF987" s="116">
        <v>2</v>
      </c>
      <c r="BG987" s="116">
        <v>15</v>
      </c>
      <c r="BH987" s="116">
        <v>8</v>
      </c>
      <c r="BI987" s="116">
        <v>5.5</v>
      </c>
      <c r="BJ987" s="116">
        <v>15</v>
      </c>
      <c r="BK987" s="116">
        <v>15</v>
      </c>
      <c r="BL987" s="116">
        <v>7</v>
      </c>
      <c r="BM987" s="116">
        <v>7</v>
      </c>
      <c r="BN987" s="116">
        <v>30</v>
      </c>
      <c r="BO987" s="116">
        <v>30</v>
      </c>
      <c r="BP987" s="116">
        <v>30</v>
      </c>
      <c r="BQ987" s="116">
        <v>30</v>
      </c>
      <c r="BR987" s="116">
        <v>30</v>
      </c>
      <c r="BS987" s="116">
        <v>45</v>
      </c>
      <c r="BT987" s="116">
        <v>0</v>
      </c>
      <c r="BU987" s="116">
        <v>0</v>
      </c>
      <c r="BV987" s="116">
        <v>1</v>
      </c>
      <c r="BW987" s="116">
        <v>20</v>
      </c>
      <c r="BX987" s="116">
        <v>10</v>
      </c>
      <c r="BY987" s="116">
        <v>0</v>
      </c>
      <c r="BZ987" s="116">
        <v>2</v>
      </c>
      <c r="CA987" s="116">
        <v>9</v>
      </c>
      <c r="CB987" s="116">
        <v>2</v>
      </c>
      <c r="CC987" s="116">
        <v>7</v>
      </c>
      <c r="CD987" s="116">
        <v>3</v>
      </c>
      <c r="CE987" s="116">
        <v>3</v>
      </c>
      <c r="CF987" s="116">
        <v>7</v>
      </c>
      <c r="CG987" s="116">
        <v>3</v>
      </c>
      <c r="CH987" s="116">
        <v>0</v>
      </c>
      <c r="CI987" s="116">
        <v>1.5</v>
      </c>
      <c r="CJ987" s="116">
        <v>0</v>
      </c>
      <c r="CK987" s="116">
        <v>0</v>
      </c>
      <c r="CL987" s="116">
        <v>12.5</v>
      </c>
      <c r="CM987" s="116">
        <v>9</v>
      </c>
      <c r="CN987" s="116">
        <v>1</v>
      </c>
      <c r="CO987" s="116">
        <v>7</v>
      </c>
      <c r="CP987" s="116">
        <v>2</v>
      </c>
      <c r="CQ987" s="116">
        <v>5</v>
      </c>
      <c r="CR987" s="116">
        <v>3</v>
      </c>
      <c r="CS987" s="116">
        <v>3</v>
      </c>
      <c r="CT987" s="116">
        <v>2</v>
      </c>
      <c r="CU987" s="116">
        <v>15</v>
      </c>
      <c r="CV987" s="116">
        <v>0</v>
      </c>
      <c r="CW987" s="116">
        <v>15</v>
      </c>
      <c r="CX987" s="116">
        <v>5.5</v>
      </c>
      <c r="CY987" s="116">
        <v>2</v>
      </c>
      <c r="CZ987" s="116">
        <v>7</v>
      </c>
      <c r="DA987" s="116">
        <v>4</v>
      </c>
      <c r="DB987" s="116">
        <v>7</v>
      </c>
      <c r="DC987" s="116">
        <v>7</v>
      </c>
      <c r="DD987" s="116">
        <v>0</v>
      </c>
      <c r="DE987" s="116">
        <v>14</v>
      </c>
      <c r="DF987" s="116">
        <v>1</v>
      </c>
      <c r="DG987" s="116">
        <v>30</v>
      </c>
      <c r="DH987" s="116">
        <v>5</v>
      </c>
      <c r="DI987" s="116">
        <v>0</v>
      </c>
      <c r="DJ987" s="116">
        <v>15.5</v>
      </c>
      <c r="DK987" s="116">
        <v>9</v>
      </c>
      <c r="DL987" s="116">
        <v>3</v>
      </c>
      <c r="DM987" s="116">
        <v>0</v>
      </c>
      <c r="DN987" s="116">
        <v>0</v>
      </c>
      <c r="DO987" s="116">
        <v>8</v>
      </c>
      <c r="DP987" s="116">
        <v>0</v>
      </c>
      <c r="DQ987" s="116">
        <v>0</v>
      </c>
      <c r="DR987" s="116">
        <v>3</v>
      </c>
      <c r="DS987" s="116">
        <v>0</v>
      </c>
    </row>
    <row r="988" spans="1:123">
      <c r="A988" s="427" t="s">
        <v>1033</v>
      </c>
      <c r="B988" s="427" t="s">
        <v>1046</v>
      </c>
      <c r="C988" s="427" t="s">
        <v>1021</v>
      </c>
      <c r="D988" s="427" t="s">
        <v>728</v>
      </c>
      <c r="E988" s="147" t="s">
        <v>694</v>
      </c>
      <c r="F988" s="116">
        <v>121</v>
      </c>
      <c r="G988" s="116">
        <v>3</v>
      </c>
      <c r="H988" s="116">
        <v>9</v>
      </c>
      <c r="I988" s="116">
        <v>13</v>
      </c>
      <c r="J988" s="116">
        <v>10</v>
      </c>
      <c r="K988" s="116">
        <v>1</v>
      </c>
      <c r="L988" s="116">
        <v>11</v>
      </c>
      <c r="M988" s="116">
        <v>0</v>
      </c>
      <c r="N988" s="116">
        <v>13</v>
      </c>
      <c r="O988" s="116">
        <v>1</v>
      </c>
      <c r="P988" s="116">
        <v>43</v>
      </c>
      <c r="Q988" s="116">
        <v>0</v>
      </c>
      <c r="R988" s="116">
        <v>7</v>
      </c>
      <c r="S988" s="116">
        <v>5</v>
      </c>
      <c r="T988" s="116">
        <v>1</v>
      </c>
      <c r="U988" s="116">
        <v>4</v>
      </c>
      <c r="V988" s="116">
        <v>3</v>
      </c>
      <c r="W988" s="116">
        <v>3</v>
      </c>
      <c r="X988" s="116">
        <v>3</v>
      </c>
      <c r="Y988" s="116">
        <v>2</v>
      </c>
      <c r="Z988" s="116">
        <v>1</v>
      </c>
      <c r="AA988" s="116">
        <v>3</v>
      </c>
      <c r="AB988" s="116">
        <v>3</v>
      </c>
      <c r="AC988" s="116">
        <v>3</v>
      </c>
      <c r="AD988" s="116">
        <v>1</v>
      </c>
      <c r="AE988" s="116">
        <v>3</v>
      </c>
      <c r="AF988" s="116">
        <v>3</v>
      </c>
      <c r="AG988" s="116">
        <v>0</v>
      </c>
      <c r="AH988" s="116">
        <v>1</v>
      </c>
      <c r="AI988" s="116">
        <v>1</v>
      </c>
      <c r="AJ988" s="116">
        <v>1</v>
      </c>
      <c r="AK988" s="116">
        <v>1</v>
      </c>
      <c r="AL988" s="116">
        <v>1</v>
      </c>
      <c r="AM988" s="116">
        <v>2</v>
      </c>
      <c r="AN988" s="116">
        <v>1</v>
      </c>
      <c r="AO988" s="116">
        <v>4</v>
      </c>
      <c r="AP988" s="116">
        <v>3</v>
      </c>
      <c r="AQ988" s="116">
        <v>4</v>
      </c>
      <c r="AR988" s="116">
        <v>0</v>
      </c>
      <c r="AS988" s="116">
        <v>0</v>
      </c>
      <c r="AT988" s="116">
        <v>1</v>
      </c>
      <c r="AU988" s="116">
        <v>2</v>
      </c>
      <c r="AV988" s="116">
        <v>1</v>
      </c>
      <c r="AW988" s="116">
        <v>1</v>
      </c>
      <c r="AX988" s="116">
        <v>2</v>
      </c>
      <c r="AY988" s="116">
        <v>0</v>
      </c>
      <c r="AZ988" s="116">
        <v>1</v>
      </c>
      <c r="BA988" s="116">
        <v>0</v>
      </c>
      <c r="BB988" s="116">
        <v>3</v>
      </c>
      <c r="BC988" s="116">
        <v>1</v>
      </c>
      <c r="BD988" s="116">
        <v>1</v>
      </c>
      <c r="BE988" s="116">
        <v>0</v>
      </c>
      <c r="BF988" s="116">
        <v>1</v>
      </c>
      <c r="BG988" s="116">
        <v>3</v>
      </c>
      <c r="BH988" s="116">
        <v>5</v>
      </c>
      <c r="BI988" s="116">
        <v>4</v>
      </c>
      <c r="BJ988" s="116">
        <v>3</v>
      </c>
      <c r="BK988" s="116">
        <v>3</v>
      </c>
      <c r="BL988" s="116">
        <v>3</v>
      </c>
      <c r="BM988" s="116">
        <v>3</v>
      </c>
      <c r="BN988" s="116">
        <v>3</v>
      </c>
      <c r="BO988" s="116">
        <v>3</v>
      </c>
      <c r="BP988" s="116">
        <v>3</v>
      </c>
      <c r="BQ988" s="116">
        <v>3</v>
      </c>
      <c r="BR988" s="116">
        <v>3</v>
      </c>
      <c r="BS988" s="116">
        <v>4</v>
      </c>
      <c r="BT988" s="116">
        <v>0</v>
      </c>
      <c r="BU988" s="116">
        <v>0</v>
      </c>
      <c r="BV988" s="116">
        <v>1</v>
      </c>
      <c r="BW988" s="116">
        <v>3</v>
      </c>
      <c r="BX988" s="116">
        <v>3</v>
      </c>
      <c r="BY988" s="116">
        <v>1</v>
      </c>
      <c r="BZ988" s="116">
        <v>1</v>
      </c>
      <c r="CA988" s="116">
        <v>3</v>
      </c>
      <c r="CB988" s="116">
        <v>1</v>
      </c>
      <c r="CC988" s="116">
        <v>4</v>
      </c>
      <c r="CD988" s="116">
        <v>3</v>
      </c>
      <c r="CE988" s="116">
        <v>1</v>
      </c>
      <c r="CF988" s="116">
        <v>1</v>
      </c>
      <c r="CG988" s="116">
        <v>6</v>
      </c>
      <c r="CH988" s="116">
        <v>0</v>
      </c>
      <c r="CI988" s="116">
        <v>4</v>
      </c>
      <c r="CJ988" s="116">
        <v>0</v>
      </c>
      <c r="CK988" s="116">
        <v>0</v>
      </c>
      <c r="CL988" s="116">
        <v>6</v>
      </c>
      <c r="CM988" s="116">
        <v>1</v>
      </c>
      <c r="CN988" s="116">
        <v>8</v>
      </c>
      <c r="CO988" s="116">
        <v>12</v>
      </c>
      <c r="CP988" s="116">
        <v>4</v>
      </c>
      <c r="CQ988" s="116">
        <v>1</v>
      </c>
      <c r="CR988" s="116">
        <v>7</v>
      </c>
      <c r="CS988" s="116">
        <v>13</v>
      </c>
      <c r="CT988" s="116">
        <v>1</v>
      </c>
      <c r="CU988" s="116">
        <v>37</v>
      </c>
      <c r="CV988" s="116">
        <v>0</v>
      </c>
      <c r="CW988" s="116">
        <v>7</v>
      </c>
      <c r="CX988" s="116">
        <v>4</v>
      </c>
      <c r="CY988" s="116">
        <v>1</v>
      </c>
      <c r="CZ988" s="116">
        <v>4</v>
      </c>
      <c r="DA988" s="116">
        <v>22</v>
      </c>
      <c r="DB988" s="116">
        <v>99</v>
      </c>
      <c r="DC988" s="116">
        <v>61</v>
      </c>
      <c r="DD988" s="116">
        <v>0</v>
      </c>
      <c r="DE988" s="116">
        <v>3</v>
      </c>
      <c r="DF988" s="116">
        <v>3</v>
      </c>
      <c r="DG988" s="116">
        <v>4</v>
      </c>
      <c r="DH988" s="116">
        <v>44</v>
      </c>
      <c r="DI988" s="116">
        <v>0</v>
      </c>
      <c r="DJ988" s="116">
        <v>6</v>
      </c>
      <c r="DK988" s="116">
        <v>83</v>
      </c>
      <c r="DL988" s="116">
        <v>38</v>
      </c>
      <c r="DM988" s="116">
        <v>0</v>
      </c>
      <c r="DN988" s="116">
        <v>0</v>
      </c>
      <c r="DO988" s="116">
        <v>91</v>
      </c>
      <c r="DP988" s="116">
        <v>0</v>
      </c>
      <c r="DQ988" s="116">
        <v>0</v>
      </c>
      <c r="DR988" s="116">
        <v>30</v>
      </c>
      <c r="DS988" s="116">
        <v>0</v>
      </c>
    </row>
    <row r="989" spans="1:123">
      <c r="A989" s="427" t="s">
        <v>1033</v>
      </c>
      <c r="B989" s="427" t="s">
        <v>1046</v>
      </c>
      <c r="C989" s="427" t="s">
        <v>1021</v>
      </c>
      <c r="D989" s="146" t="s">
        <v>696</v>
      </c>
      <c r="E989" s="147"/>
      <c r="F989" s="116">
        <v>121</v>
      </c>
      <c r="G989" s="116">
        <v>3</v>
      </c>
      <c r="H989" s="116">
        <v>9</v>
      </c>
      <c r="I989" s="116">
        <v>13</v>
      </c>
      <c r="J989" s="116">
        <v>10</v>
      </c>
      <c r="K989" s="116">
        <v>1</v>
      </c>
      <c r="L989" s="116">
        <v>11</v>
      </c>
      <c r="M989" s="116">
        <v>0</v>
      </c>
      <c r="N989" s="116">
        <v>13</v>
      </c>
      <c r="O989" s="116">
        <v>1</v>
      </c>
      <c r="P989" s="116">
        <v>43</v>
      </c>
      <c r="Q989" s="116">
        <v>0</v>
      </c>
      <c r="R989" s="116">
        <v>7</v>
      </c>
      <c r="S989" s="116">
        <v>5</v>
      </c>
      <c r="T989" s="116">
        <v>1</v>
      </c>
      <c r="U989" s="116">
        <v>4</v>
      </c>
      <c r="V989" s="116">
        <v>3</v>
      </c>
      <c r="W989" s="116">
        <v>3</v>
      </c>
      <c r="X989" s="116">
        <v>3</v>
      </c>
      <c r="Y989" s="116">
        <v>2</v>
      </c>
      <c r="Z989" s="116">
        <v>1</v>
      </c>
      <c r="AA989" s="116">
        <v>3</v>
      </c>
      <c r="AB989" s="116">
        <v>3</v>
      </c>
      <c r="AC989" s="116">
        <v>3</v>
      </c>
      <c r="AD989" s="116">
        <v>1</v>
      </c>
      <c r="AE989" s="116">
        <v>3</v>
      </c>
      <c r="AF989" s="116">
        <v>3</v>
      </c>
      <c r="AG989" s="116">
        <v>0</v>
      </c>
      <c r="AH989" s="116">
        <v>1</v>
      </c>
      <c r="AI989" s="116">
        <v>1</v>
      </c>
      <c r="AJ989" s="116">
        <v>1</v>
      </c>
      <c r="AK989" s="116">
        <v>1</v>
      </c>
      <c r="AL989" s="116">
        <v>1</v>
      </c>
      <c r="AM989" s="116">
        <v>2</v>
      </c>
      <c r="AN989" s="116">
        <v>1</v>
      </c>
      <c r="AO989" s="116">
        <v>4</v>
      </c>
      <c r="AP989" s="116">
        <v>3</v>
      </c>
      <c r="AQ989" s="116">
        <v>4</v>
      </c>
      <c r="AR989" s="116">
        <v>0</v>
      </c>
      <c r="AS989" s="116">
        <v>0</v>
      </c>
      <c r="AT989" s="116">
        <v>1</v>
      </c>
      <c r="AU989" s="116">
        <v>2</v>
      </c>
      <c r="AV989" s="116">
        <v>1</v>
      </c>
      <c r="AW989" s="116">
        <v>1</v>
      </c>
      <c r="AX989" s="116">
        <v>2</v>
      </c>
      <c r="AY989" s="116">
        <v>0</v>
      </c>
      <c r="AZ989" s="116">
        <v>1</v>
      </c>
      <c r="BA989" s="116">
        <v>0</v>
      </c>
      <c r="BB989" s="116">
        <v>3</v>
      </c>
      <c r="BC989" s="116">
        <v>1</v>
      </c>
      <c r="BD989" s="116">
        <v>1</v>
      </c>
      <c r="BE989" s="116">
        <v>0</v>
      </c>
      <c r="BF989" s="116">
        <v>1</v>
      </c>
      <c r="BG989" s="116">
        <v>3</v>
      </c>
      <c r="BH989" s="116">
        <v>5</v>
      </c>
      <c r="BI989" s="116">
        <v>4</v>
      </c>
      <c r="BJ989" s="116">
        <v>3</v>
      </c>
      <c r="BK989" s="116">
        <v>3</v>
      </c>
      <c r="BL989" s="116">
        <v>3</v>
      </c>
      <c r="BM989" s="116">
        <v>3</v>
      </c>
      <c r="BN989" s="116">
        <v>3</v>
      </c>
      <c r="BO989" s="116">
        <v>3</v>
      </c>
      <c r="BP989" s="116">
        <v>3</v>
      </c>
      <c r="BQ989" s="116">
        <v>3</v>
      </c>
      <c r="BR989" s="116">
        <v>3</v>
      </c>
      <c r="BS989" s="116">
        <v>4</v>
      </c>
      <c r="BT989" s="116">
        <v>0</v>
      </c>
      <c r="BU989" s="116">
        <v>0</v>
      </c>
      <c r="BV989" s="116">
        <v>1</v>
      </c>
      <c r="BW989" s="116">
        <v>3</v>
      </c>
      <c r="BX989" s="116">
        <v>3</v>
      </c>
      <c r="BY989" s="116">
        <v>1</v>
      </c>
      <c r="BZ989" s="116">
        <v>1</v>
      </c>
      <c r="CA989" s="116">
        <v>3</v>
      </c>
      <c r="CB989" s="116">
        <v>1</v>
      </c>
      <c r="CC989" s="116">
        <v>4</v>
      </c>
      <c r="CD989" s="116">
        <v>3</v>
      </c>
      <c r="CE989" s="116">
        <v>1</v>
      </c>
      <c r="CF989" s="116">
        <v>1</v>
      </c>
      <c r="CG989" s="116">
        <v>6</v>
      </c>
      <c r="CH989" s="116">
        <v>0</v>
      </c>
      <c r="CI989" s="116">
        <v>4</v>
      </c>
      <c r="CJ989" s="116">
        <v>0</v>
      </c>
      <c r="CK989" s="116">
        <v>0</v>
      </c>
      <c r="CL989" s="116">
        <v>6</v>
      </c>
      <c r="CM989" s="116">
        <v>1</v>
      </c>
      <c r="CN989" s="116">
        <v>8</v>
      </c>
      <c r="CO989" s="116">
        <v>12</v>
      </c>
      <c r="CP989" s="116">
        <v>4</v>
      </c>
      <c r="CQ989" s="116">
        <v>1</v>
      </c>
      <c r="CR989" s="116">
        <v>7</v>
      </c>
      <c r="CS989" s="116">
        <v>13</v>
      </c>
      <c r="CT989" s="116">
        <v>1</v>
      </c>
      <c r="CU989" s="116">
        <v>37</v>
      </c>
      <c r="CV989" s="116">
        <v>0</v>
      </c>
      <c r="CW989" s="116">
        <v>7</v>
      </c>
      <c r="CX989" s="116">
        <v>4</v>
      </c>
      <c r="CY989" s="116">
        <v>1</v>
      </c>
      <c r="CZ989" s="116">
        <v>4</v>
      </c>
      <c r="DA989" s="116">
        <v>22</v>
      </c>
      <c r="DB989" s="116">
        <v>99</v>
      </c>
      <c r="DC989" s="116">
        <v>61</v>
      </c>
      <c r="DD989" s="116">
        <v>0</v>
      </c>
      <c r="DE989" s="116">
        <v>3</v>
      </c>
      <c r="DF989" s="116">
        <v>3</v>
      </c>
      <c r="DG989" s="116">
        <v>4</v>
      </c>
      <c r="DH989" s="116">
        <v>44</v>
      </c>
      <c r="DI989" s="116">
        <v>0</v>
      </c>
      <c r="DJ989" s="116">
        <v>6</v>
      </c>
      <c r="DK989" s="116">
        <v>83</v>
      </c>
      <c r="DL989" s="116">
        <v>38</v>
      </c>
      <c r="DM989" s="116">
        <v>0</v>
      </c>
      <c r="DN989" s="116">
        <v>0</v>
      </c>
      <c r="DO989" s="116">
        <v>91</v>
      </c>
      <c r="DP989" s="116">
        <v>0</v>
      </c>
      <c r="DQ989" s="116">
        <v>0</v>
      </c>
      <c r="DR989" s="116">
        <v>30</v>
      </c>
      <c r="DS989" s="116">
        <v>0</v>
      </c>
    </row>
    <row r="990" spans="1:123">
      <c r="A990" s="427" t="s">
        <v>1033</v>
      </c>
      <c r="B990" s="427" t="s">
        <v>1047</v>
      </c>
      <c r="C990" s="427" t="s">
        <v>1048</v>
      </c>
      <c r="D990" s="427" t="s">
        <v>814</v>
      </c>
      <c r="E990" s="147" t="s">
        <v>693</v>
      </c>
      <c r="F990" s="337">
        <v>0.82599999999999996</v>
      </c>
      <c r="G990" s="337">
        <v>1</v>
      </c>
      <c r="H990" s="337">
        <v>0.88900000000000001</v>
      </c>
      <c r="I990" s="337">
        <v>0.92300000000000004</v>
      </c>
      <c r="J990" s="337">
        <v>0.7</v>
      </c>
      <c r="K990" s="337">
        <v>0</v>
      </c>
      <c r="L990" s="337">
        <v>0.72699999999999998</v>
      </c>
      <c r="M990" s="337">
        <v>0</v>
      </c>
      <c r="N990" s="337">
        <v>0.61499999999999999</v>
      </c>
      <c r="O990" s="337">
        <v>0</v>
      </c>
      <c r="P990" s="337">
        <v>0.93</v>
      </c>
      <c r="Q990" s="337">
        <v>0</v>
      </c>
      <c r="R990" s="337">
        <v>0.85699999999999998</v>
      </c>
      <c r="S990" s="337">
        <v>0.6</v>
      </c>
      <c r="T990" s="337">
        <v>1</v>
      </c>
      <c r="U990" s="337">
        <v>1</v>
      </c>
      <c r="V990" s="337">
        <v>1</v>
      </c>
      <c r="W990" s="337">
        <v>0.66700000000000004</v>
      </c>
      <c r="X990" s="337">
        <v>1</v>
      </c>
      <c r="Y990" s="337">
        <v>1</v>
      </c>
      <c r="Z990" s="337">
        <v>1</v>
      </c>
      <c r="AA990" s="337">
        <v>1</v>
      </c>
      <c r="AB990" s="337">
        <v>1</v>
      </c>
      <c r="AC990" s="337">
        <v>1</v>
      </c>
      <c r="AD990" s="337">
        <v>0</v>
      </c>
      <c r="AE990" s="337">
        <v>1</v>
      </c>
      <c r="AF990" s="337">
        <v>1</v>
      </c>
      <c r="AG990" s="337">
        <v>0</v>
      </c>
      <c r="AH990" s="337">
        <v>1</v>
      </c>
      <c r="AI990" s="337">
        <v>1</v>
      </c>
      <c r="AJ990" s="337">
        <v>1</v>
      </c>
      <c r="AK990" s="337">
        <v>1</v>
      </c>
      <c r="AL990" s="337">
        <v>0</v>
      </c>
      <c r="AM990" s="337">
        <v>0</v>
      </c>
      <c r="AN990" s="337">
        <v>0</v>
      </c>
      <c r="AO990" s="337">
        <v>0.5</v>
      </c>
      <c r="AP990" s="337">
        <v>1</v>
      </c>
      <c r="AQ990" s="337">
        <v>0.75</v>
      </c>
      <c r="AR990" s="337">
        <v>0</v>
      </c>
      <c r="AS990" s="337">
        <v>0</v>
      </c>
      <c r="AT990" s="337">
        <v>1</v>
      </c>
      <c r="AU990" s="337">
        <v>1</v>
      </c>
      <c r="AV990" s="337">
        <v>0</v>
      </c>
      <c r="AW990" s="337">
        <v>1</v>
      </c>
      <c r="AX990" s="337">
        <v>1</v>
      </c>
      <c r="AY990" s="337">
        <v>0</v>
      </c>
      <c r="AZ990" s="337">
        <v>0</v>
      </c>
      <c r="BA990" s="337">
        <v>0</v>
      </c>
      <c r="BB990" s="337">
        <v>0</v>
      </c>
      <c r="BC990" s="337">
        <v>1</v>
      </c>
      <c r="BD990" s="337">
        <v>1</v>
      </c>
      <c r="BE990" s="337">
        <v>0</v>
      </c>
      <c r="BF990" s="337">
        <v>0</v>
      </c>
      <c r="BG990" s="337">
        <v>1</v>
      </c>
      <c r="BH990" s="337">
        <v>1</v>
      </c>
      <c r="BI990" s="337">
        <v>1</v>
      </c>
      <c r="BJ990" s="337">
        <v>1</v>
      </c>
      <c r="BK990" s="337">
        <v>0.66700000000000004</v>
      </c>
      <c r="BL990" s="337">
        <v>0.66700000000000004</v>
      </c>
      <c r="BM990" s="337">
        <v>1</v>
      </c>
      <c r="BN990" s="337">
        <v>1</v>
      </c>
      <c r="BO990" s="337">
        <v>1</v>
      </c>
      <c r="BP990" s="337">
        <v>1</v>
      </c>
      <c r="BQ990" s="337">
        <v>1</v>
      </c>
      <c r="BR990" s="337">
        <v>0.66700000000000004</v>
      </c>
      <c r="BS990" s="337">
        <v>1</v>
      </c>
      <c r="BT990" s="337">
        <v>0</v>
      </c>
      <c r="BU990" s="337">
        <v>0</v>
      </c>
      <c r="BV990" s="337">
        <v>0</v>
      </c>
      <c r="BW990" s="337">
        <v>1</v>
      </c>
      <c r="BX990" s="337">
        <v>1</v>
      </c>
      <c r="BY990" s="337">
        <v>1</v>
      </c>
      <c r="BZ990" s="337">
        <v>1</v>
      </c>
      <c r="CA990" s="337">
        <v>0.33300000000000002</v>
      </c>
      <c r="CB990" s="337">
        <v>1</v>
      </c>
      <c r="CC990" s="337">
        <v>1</v>
      </c>
      <c r="CD990" s="337">
        <v>1</v>
      </c>
      <c r="CE990" s="337">
        <v>1</v>
      </c>
      <c r="CF990" s="337">
        <v>1</v>
      </c>
      <c r="CG990" s="337">
        <v>0.5</v>
      </c>
      <c r="CH990" s="337">
        <v>0</v>
      </c>
      <c r="CI990" s="337">
        <v>0.75</v>
      </c>
      <c r="CJ990" s="337">
        <v>0</v>
      </c>
      <c r="CK990" s="337">
        <v>0</v>
      </c>
      <c r="CL990" s="337">
        <v>0.83299999999999996</v>
      </c>
      <c r="CM990" s="337">
        <v>0</v>
      </c>
      <c r="CN990" s="337">
        <v>0.875</v>
      </c>
      <c r="CO990" s="337">
        <v>0.91700000000000004</v>
      </c>
      <c r="CP990" s="337">
        <v>1</v>
      </c>
      <c r="CQ990" s="337">
        <v>0</v>
      </c>
      <c r="CR990" s="337">
        <v>0.71399999999999997</v>
      </c>
      <c r="CS990" s="337">
        <v>0.61499999999999999</v>
      </c>
      <c r="CT990" s="337">
        <v>0</v>
      </c>
      <c r="CU990" s="337">
        <v>0.94599999999999995</v>
      </c>
      <c r="CV990" s="337">
        <v>0</v>
      </c>
      <c r="CW990" s="337">
        <v>0.85699999999999998</v>
      </c>
      <c r="CX990" s="337">
        <v>0.75</v>
      </c>
      <c r="CY990" s="337">
        <v>1</v>
      </c>
      <c r="CZ990" s="337">
        <v>1</v>
      </c>
      <c r="DA990" s="337">
        <v>0.72699999999999998</v>
      </c>
      <c r="DB990" s="337">
        <v>0.84799999999999998</v>
      </c>
      <c r="DC990" s="337">
        <v>0.83599999999999997</v>
      </c>
      <c r="DD990" s="337">
        <v>0</v>
      </c>
      <c r="DE990" s="337">
        <v>1</v>
      </c>
      <c r="DF990" s="337">
        <v>1</v>
      </c>
      <c r="DG990" s="337">
        <v>0.75</v>
      </c>
      <c r="DH990" s="337">
        <v>0.79500000000000004</v>
      </c>
      <c r="DI990" s="337">
        <v>0</v>
      </c>
      <c r="DJ990" s="337">
        <v>0.83299999999999996</v>
      </c>
      <c r="DK990" s="337">
        <v>0.85499999999999998</v>
      </c>
      <c r="DL990" s="337">
        <v>0.76300000000000001</v>
      </c>
      <c r="DM990" s="337">
        <v>0</v>
      </c>
      <c r="DN990" s="337">
        <v>0</v>
      </c>
      <c r="DO990" s="337">
        <v>0.879</v>
      </c>
      <c r="DP990" s="337">
        <v>0</v>
      </c>
      <c r="DQ990" s="337">
        <v>0</v>
      </c>
      <c r="DR990" s="337">
        <v>0.66700000000000004</v>
      </c>
      <c r="DS990" s="337">
        <v>0</v>
      </c>
    </row>
    <row r="991" spans="1:123">
      <c r="A991" s="427" t="s">
        <v>1033</v>
      </c>
      <c r="B991" s="427" t="s">
        <v>1047</v>
      </c>
      <c r="C991" s="427" t="s">
        <v>1048</v>
      </c>
      <c r="D991" s="427" t="s">
        <v>814</v>
      </c>
      <c r="E991" s="147" t="s">
        <v>694</v>
      </c>
      <c r="F991" s="116">
        <v>100</v>
      </c>
      <c r="G991" s="116">
        <v>3</v>
      </c>
      <c r="H991" s="116">
        <v>8</v>
      </c>
      <c r="I991" s="116">
        <v>12</v>
      </c>
      <c r="J991" s="116">
        <v>7</v>
      </c>
      <c r="K991" s="116">
        <v>0</v>
      </c>
      <c r="L991" s="116">
        <v>8</v>
      </c>
      <c r="M991" s="116">
        <v>0</v>
      </c>
      <c r="N991" s="116">
        <v>8</v>
      </c>
      <c r="O991" s="116">
        <v>0</v>
      </c>
      <c r="P991" s="116">
        <v>40</v>
      </c>
      <c r="Q991" s="116">
        <v>0</v>
      </c>
      <c r="R991" s="116">
        <v>6</v>
      </c>
      <c r="S991" s="116">
        <v>3</v>
      </c>
      <c r="T991" s="116">
        <v>1</v>
      </c>
      <c r="U991" s="116">
        <v>4</v>
      </c>
      <c r="V991" s="116">
        <v>3</v>
      </c>
      <c r="W991" s="116">
        <v>2</v>
      </c>
      <c r="X991" s="116">
        <v>3</v>
      </c>
      <c r="Y991" s="116">
        <v>2</v>
      </c>
      <c r="Z991" s="116">
        <v>1</v>
      </c>
      <c r="AA991" s="116">
        <v>3</v>
      </c>
      <c r="AB991" s="116">
        <v>3</v>
      </c>
      <c r="AC991" s="116">
        <v>3</v>
      </c>
      <c r="AD991" s="116">
        <v>0</v>
      </c>
      <c r="AE991" s="116">
        <v>3</v>
      </c>
      <c r="AF991" s="116">
        <v>3</v>
      </c>
      <c r="AG991" s="116">
        <v>0</v>
      </c>
      <c r="AH991" s="116">
        <v>1</v>
      </c>
      <c r="AI991" s="116">
        <v>1</v>
      </c>
      <c r="AJ991" s="116">
        <v>1</v>
      </c>
      <c r="AK991" s="116">
        <v>1</v>
      </c>
      <c r="AL991" s="116">
        <v>0</v>
      </c>
      <c r="AM991" s="116">
        <v>0</v>
      </c>
      <c r="AN991" s="116">
        <v>0</v>
      </c>
      <c r="AO991" s="116">
        <v>2</v>
      </c>
      <c r="AP991" s="116">
        <v>3</v>
      </c>
      <c r="AQ991" s="116">
        <v>3</v>
      </c>
      <c r="AR991" s="116">
        <v>0</v>
      </c>
      <c r="AS991" s="116">
        <v>0</v>
      </c>
      <c r="AT991" s="116">
        <v>1</v>
      </c>
      <c r="AU991" s="116">
        <v>2</v>
      </c>
      <c r="AV991" s="116">
        <v>0</v>
      </c>
      <c r="AW991" s="116">
        <v>1</v>
      </c>
      <c r="AX991" s="116">
        <v>2</v>
      </c>
      <c r="AY991" s="116">
        <v>0</v>
      </c>
      <c r="AZ991" s="116">
        <v>0</v>
      </c>
      <c r="BA991" s="116">
        <v>0</v>
      </c>
      <c r="BB991" s="116">
        <v>0</v>
      </c>
      <c r="BC991" s="116">
        <v>1</v>
      </c>
      <c r="BD991" s="116">
        <v>1</v>
      </c>
      <c r="BE991" s="116">
        <v>0</v>
      </c>
      <c r="BF991" s="116">
        <v>0</v>
      </c>
      <c r="BG991" s="116">
        <v>3</v>
      </c>
      <c r="BH991" s="116">
        <v>5</v>
      </c>
      <c r="BI991" s="116">
        <v>4</v>
      </c>
      <c r="BJ991" s="116">
        <v>3</v>
      </c>
      <c r="BK991" s="116">
        <v>2</v>
      </c>
      <c r="BL991" s="116">
        <v>2</v>
      </c>
      <c r="BM991" s="116">
        <v>3</v>
      </c>
      <c r="BN991" s="116">
        <v>3</v>
      </c>
      <c r="BO991" s="116">
        <v>3</v>
      </c>
      <c r="BP991" s="116">
        <v>3</v>
      </c>
      <c r="BQ991" s="116">
        <v>3</v>
      </c>
      <c r="BR991" s="116">
        <v>2</v>
      </c>
      <c r="BS991" s="116">
        <v>4</v>
      </c>
      <c r="BT991" s="116">
        <v>0</v>
      </c>
      <c r="BU991" s="116">
        <v>0</v>
      </c>
      <c r="BV991" s="116">
        <v>0</v>
      </c>
      <c r="BW991" s="116">
        <v>3</v>
      </c>
      <c r="BX991" s="116">
        <v>3</v>
      </c>
      <c r="BY991" s="116">
        <v>1</v>
      </c>
      <c r="BZ991" s="116">
        <v>1</v>
      </c>
      <c r="CA991" s="116">
        <v>1</v>
      </c>
      <c r="CB991" s="116">
        <v>1</v>
      </c>
      <c r="CC991" s="116">
        <v>4</v>
      </c>
      <c r="CD991" s="116">
        <v>3</v>
      </c>
      <c r="CE991" s="116">
        <v>1</v>
      </c>
      <c r="CF991" s="116">
        <v>1</v>
      </c>
      <c r="CG991" s="116">
        <v>3</v>
      </c>
      <c r="CH991" s="116">
        <v>0</v>
      </c>
      <c r="CI991" s="116">
        <v>3</v>
      </c>
      <c r="CJ991" s="116">
        <v>0</v>
      </c>
      <c r="CK991" s="116">
        <v>0</v>
      </c>
      <c r="CL991" s="116">
        <v>5</v>
      </c>
      <c r="CM991" s="116">
        <v>0</v>
      </c>
      <c r="CN991" s="116">
        <v>7</v>
      </c>
      <c r="CO991" s="116">
        <v>11</v>
      </c>
      <c r="CP991" s="116">
        <v>4</v>
      </c>
      <c r="CQ991" s="116">
        <v>0</v>
      </c>
      <c r="CR991" s="116">
        <v>5</v>
      </c>
      <c r="CS991" s="116">
        <v>8</v>
      </c>
      <c r="CT991" s="116">
        <v>0</v>
      </c>
      <c r="CU991" s="116">
        <v>35</v>
      </c>
      <c r="CV991" s="116">
        <v>0</v>
      </c>
      <c r="CW991" s="116">
        <v>6</v>
      </c>
      <c r="CX991" s="116">
        <v>3</v>
      </c>
      <c r="CY991" s="116">
        <v>1</v>
      </c>
      <c r="CZ991" s="116">
        <v>4</v>
      </c>
      <c r="DA991" s="116">
        <v>16</v>
      </c>
      <c r="DB991" s="116">
        <v>84</v>
      </c>
      <c r="DC991" s="116">
        <v>51</v>
      </c>
      <c r="DD991" s="116">
        <v>0</v>
      </c>
      <c r="DE991" s="116">
        <v>3</v>
      </c>
      <c r="DF991" s="116">
        <v>3</v>
      </c>
      <c r="DG991" s="116">
        <v>3</v>
      </c>
      <c r="DH991" s="116">
        <v>35</v>
      </c>
      <c r="DI991" s="116">
        <v>0</v>
      </c>
      <c r="DJ991" s="116">
        <v>5</v>
      </c>
      <c r="DK991" s="116">
        <v>71</v>
      </c>
      <c r="DL991" s="116">
        <v>29</v>
      </c>
      <c r="DM991" s="116">
        <v>0</v>
      </c>
      <c r="DN991" s="116">
        <v>0</v>
      </c>
      <c r="DO991" s="116">
        <v>80</v>
      </c>
      <c r="DP991" s="116">
        <v>0</v>
      </c>
      <c r="DQ991" s="116">
        <v>0</v>
      </c>
      <c r="DR991" s="116">
        <v>20</v>
      </c>
      <c r="DS991" s="116">
        <v>0</v>
      </c>
    </row>
    <row r="992" spans="1:123">
      <c r="A992" s="427" t="s">
        <v>1033</v>
      </c>
      <c r="B992" s="427" t="s">
        <v>1047</v>
      </c>
      <c r="C992" s="427" t="s">
        <v>1048</v>
      </c>
      <c r="D992" s="427" t="s">
        <v>720</v>
      </c>
      <c r="E992" s="147" t="s">
        <v>693</v>
      </c>
      <c r="F992" s="337">
        <v>0.17399999999999999</v>
      </c>
      <c r="G992" s="337">
        <v>0</v>
      </c>
      <c r="H992" s="337">
        <v>0.111</v>
      </c>
      <c r="I992" s="337">
        <v>7.6999999999999999E-2</v>
      </c>
      <c r="J992" s="337">
        <v>0.3</v>
      </c>
      <c r="K992" s="337">
        <v>1</v>
      </c>
      <c r="L992" s="337">
        <v>0.27300000000000002</v>
      </c>
      <c r="M992" s="337">
        <v>0</v>
      </c>
      <c r="N992" s="337">
        <v>0.38500000000000001</v>
      </c>
      <c r="O992" s="337">
        <v>1</v>
      </c>
      <c r="P992" s="337">
        <v>7.0000000000000007E-2</v>
      </c>
      <c r="Q992" s="337">
        <v>0</v>
      </c>
      <c r="R992" s="337">
        <v>0.14299999999999999</v>
      </c>
      <c r="S992" s="337">
        <v>0.4</v>
      </c>
      <c r="T992" s="337">
        <v>0</v>
      </c>
      <c r="U992" s="337">
        <v>0</v>
      </c>
      <c r="V992" s="337">
        <v>0</v>
      </c>
      <c r="W992" s="337">
        <v>0.33300000000000002</v>
      </c>
      <c r="X992" s="337">
        <v>0</v>
      </c>
      <c r="Y992" s="337">
        <v>0</v>
      </c>
      <c r="Z992" s="337">
        <v>0</v>
      </c>
      <c r="AA992" s="337">
        <v>0</v>
      </c>
      <c r="AB992" s="337">
        <v>0</v>
      </c>
      <c r="AC992" s="337">
        <v>0</v>
      </c>
      <c r="AD992" s="337">
        <v>1</v>
      </c>
      <c r="AE992" s="337">
        <v>0</v>
      </c>
      <c r="AF992" s="337">
        <v>0</v>
      </c>
      <c r="AG992" s="337">
        <v>0</v>
      </c>
      <c r="AH992" s="337">
        <v>0</v>
      </c>
      <c r="AI992" s="337">
        <v>0</v>
      </c>
      <c r="AJ992" s="337">
        <v>0</v>
      </c>
      <c r="AK992" s="337">
        <v>0</v>
      </c>
      <c r="AL992" s="337">
        <v>1</v>
      </c>
      <c r="AM992" s="337">
        <v>1</v>
      </c>
      <c r="AN992" s="337">
        <v>1</v>
      </c>
      <c r="AO992" s="337">
        <v>0.5</v>
      </c>
      <c r="AP992" s="337">
        <v>0</v>
      </c>
      <c r="AQ992" s="337">
        <v>0.25</v>
      </c>
      <c r="AR992" s="337">
        <v>0</v>
      </c>
      <c r="AS992" s="337">
        <v>0</v>
      </c>
      <c r="AT992" s="337">
        <v>0</v>
      </c>
      <c r="AU992" s="337">
        <v>0</v>
      </c>
      <c r="AV992" s="337">
        <v>1</v>
      </c>
      <c r="AW992" s="337">
        <v>0</v>
      </c>
      <c r="AX992" s="337">
        <v>0</v>
      </c>
      <c r="AY992" s="337">
        <v>0</v>
      </c>
      <c r="AZ992" s="337">
        <v>1</v>
      </c>
      <c r="BA992" s="337">
        <v>0</v>
      </c>
      <c r="BB992" s="337">
        <v>1</v>
      </c>
      <c r="BC992" s="337">
        <v>0</v>
      </c>
      <c r="BD992" s="337">
        <v>0</v>
      </c>
      <c r="BE992" s="337">
        <v>0</v>
      </c>
      <c r="BF992" s="337">
        <v>1</v>
      </c>
      <c r="BG992" s="337">
        <v>0</v>
      </c>
      <c r="BH992" s="337">
        <v>0</v>
      </c>
      <c r="BI992" s="337">
        <v>0</v>
      </c>
      <c r="BJ992" s="337">
        <v>0</v>
      </c>
      <c r="BK992" s="337">
        <v>0.33300000000000002</v>
      </c>
      <c r="BL992" s="337">
        <v>0.33300000000000002</v>
      </c>
      <c r="BM992" s="337">
        <v>0</v>
      </c>
      <c r="BN992" s="337">
        <v>0</v>
      </c>
      <c r="BO992" s="337">
        <v>0</v>
      </c>
      <c r="BP992" s="337">
        <v>0</v>
      </c>
      <c r="BQ992" s="337">
        <v>0</v>
      </c>
      <c r="BR992" s="337">
        <v>0.33300000000000002</v>
      </c>
      <c r="BS992" s="337">
        <v>0</v>
      </c>
      <c r="BT992" s="337">
        <v>0</v>
      </c>
      <c r="BU992" s="337">
        <v>0</v>
      </c>
      <c r="BV992" s="337">
        <v>1</v>
      </c>
      <c r="BW992" s="337">
        <v>0</v>
      </c>
      <c r="BX992" s="337">
        <v>0</v>
      </c>
      <c r="BY992" s="337">
        <v>0</v>
      </c>
      <c r="BZ992" s="337">
        <v>0</v>
      </c>
      <c r="CA992" s="337">
        <v>0.66700000000000004</v>
      </c>
      <c r="CB992" s="337">
        <v>0</v>
      </c>
      <c r="CC992" s="337">
        <v>0</v>
      </c>
      <c r="CD992" s="337">
        <v>0</v>
      </c>
      <c r="CE992" s="337">
        <v>0</v>
      </c>
      <c r="CF992" s="337">
        <v>0</v>
      </c>
      <c r="CG992" s="337">
        <v>0.5</v>
      </c>
      <c r="CH992" s="337">
        <v>0</v>
      </c>
      <c r="CI992" s="337">
        <v>0.25</v>
      </c>
      <c r="CJ992" s="337">
        <v>0</v>
      </c>
      <c r="CK992" s="337">
        <v>0</v>
      </c>
      <c r="CL992" s="337">
        <v>0.16700000000000001</v>
      </c>
      <c r="CM992" s="337">
        <v>1</v>
      </c>
      <c r="CN992" s="337">
        <v>0.125</v>
      </c>
      <c r="CO992" s="337">
        <v>8.3000000000000004E-2</v>
      </c>
      <c r="CP992" s="337">
        <v>0</v>
      </c>
      <c r="CQ992" s="337">
        <v>1</v>
      </c>
      <c r="CR992" s="337">
        <v>0.28599999999999998</v>
      </c>
      <c r="CS992" s="337">
        <v>0.38500000000000001</v>
      </c>
      <c r="CT992" s="337">
        <v>1</v>
      </c>
      <c r="CU992" s="337">
        <v>5.3999999999999999E-2</v>
      </c>
      <c r="CV992" s="337">
        <v>0</v>
      </c>
      <c r="CW992" s="337">
        <v>0.14299999999999999</v>
      </c>
      <c r="CX992" s="337">
        <v>0.25</v>
      </c>
      <c r="CY992" s="337">
        <v>0</v>
      </c>
      <c r="CZ992" s="337">
        <v>0</v>
      </c>
      <c r="DA992" s="337">
        <v>0.27300000000000002</v>
      </c>
      <c r="DB992" s="337">
        <v>0.152</v>
      </c>
      <c r="DC992" s="337">
        <v>0.16400000000000001</v>
      </c>
      <c r="DD992" s="337">
        <v>0</v>
      </c>
      <c r="DE992" s="337">
        <v>0</v>
      </c>
      <c r="DF992" s="337">
        <v>0</v>
      </c>
      <c r="DG992" s="337">
        <v>0.25</v>
      </c>
      <c r="DH992" s="337">
        <v>0.20499999999999999</v>
      </c>
      <c r="DI992" s="337">
        <v>0</v>
      </c>
      <c r="DJ992" s="337">
        <v>0.16700000000000001</v>
      </c>
      <c r="DK992" s="337">
        <v>0.14499999999999999</v>
      </c>
      <c r="DL992" s="337">
        <v>0.23699999999999999</v>
      </c>
      <c r="DM992" s="337">
        <v>0</v>
      </c>
      <c r="DN992" s="337">
        <v>0</v>
      </c>
      <c r="DO992" s="337">
        <v>0.121</v>
      </c>
      <c r="DP992" s="337">
        <v>0</v>
      </c>
      <c r="DQ992" s="337">
        <v>0</v>
      </c>
      <c r="DR992" s="337">
        <v>0.33300000000000002</v>
      </c>
      <c r="DS992" s="337">
        <v>0</v>
      </c>
    </row>
    <row r="993" spans="1:123">
      <c r="A993" s="427" t="s">
        <v>1033</v>
      </c>
      <c r="B993" s="427" t="s">
        <v>1047</v>
      </c>
      <c r="C993" s="427" t="s">
        <v>1048</v>
      </c>
      <c r="D993" s="427" t="s">
        <v>720</v>
      </c>
      <c r="E993" s="147" t="s">
        <v>694</v>
      </c>
      <c r="F993" s="116">
        <v>21</v>
      </c>
      <c r="G993" s="116">
        <v>0</v>
      </c>
      <c r="H993" s="116">
        <v>1</v>
      </c>
      <c r="I993" s="116">
        <v>1</v>
      </c>
      <c r="J993" s="116">
        <v>3</v>
      </c>
      <c r="K993" s="116">
        <v>1</v>
      </c>
      <c r="L993" s="116">
        <v>3</v>
      </c>
      <c r="M993" s="116">
        <v>0</v>
      </c>
      <c r="N993" s="116">
        <v>5</v>
      </c>
      <c r="O993" s="116">
        <v>1</v>
      </c>
      <c r="P993" s="116">
        <v>3</v>
      </c>
      <c r="Q993" s="116">
        <v>0</v>
      </c>
      <c r="R993" s="116">
        <v>1</v>
      </c>
      <c r="S993" s="116">
        <v>2</v>
      </c>
      <c r="T993" s="116">
        <v>0</v>
      </c>
      <c r="U993" s="116">
        <v>0</v>
      </c>
      <c r="V993" s="116">
        <v>0</v>
      </c>
      <c r="W993" s="116">
        <v>1</v>
      </c>
      <c r="X993" s="116">
        <v>0</v>
      </c>
      <c r="Y993" s="116">
        <v>0</v>
      </c>
      <c r="Z993" s="116">
        <v>0</v>
      </c>
      <c r="AA993" s="116">
        <v>0</v>
      </c>
      <c r="AB993" s="116">
        <v>0</v>
      </c>
      <c r="AC993" s="116">
        <v>0</v>
      </c>
      <c r="AD993" s="116">
        <v>1</v>
      </c>
      <c r="AE993" s="116">
        <v>0</v>
      </c>
      <c r="AF993" s="116">
        <v>0</v>
      </c>
      <c r="AG993" s="116">
        <v>0</v>
      </c>
      <c r="AH993" s="116">
        <v>0</v>
      </c>
      <c r="AI993" s="116">
        <v>0</v>
      </c>
      <c r="AJ993" s="116">
        <v>0</v>
      </c>
      <c r="AK993" s="116">
        <v>0</v>
      </c>
      <c r="AL993" s="116">
        <v>1</v>
      </c>
      <c r="AM993" s="116">
        <v>2</v>
      </c>
      <c r="AN993" s="116">
        <v>1</v>
      </c>
      <c r="AO993" s="116">
        <v>2</v>
      </c>
      <c r="AP993" s="116">
        <v>0</v>
      </c>
      <c r="AQ993" s="116">
        <v>1</v>
      </c>
      <c r="AR993" s="116">
        <v>0</v>
      </c>
      <c r="AS993" s="116">
        <v>0</v>
      </c>
      <c r="AT993" s="116">
        <v>0</v>
      </c>
      <c r="AU993" s="116">
        <v>0</v>
      </c>
      <c r="AV993" s="116">
        <v>1</v>
      </c>
      <c r="AW993" s="116">
        <v>0</v>
      </c>
      <c r="AX993" s="116">
        <v>0</v>
      </c>
      <c r="AY993" s="116">
        <v>0</v>
      </c>
      <c r="AZ993" s="116">
        <v>1</v>
      </c>
      <c r="BA993" s="116">
        <v>0</v>
      </c>
      <c r="BB993" s="116">
        <v>3</v>
      </c>
      <c r="BC993" s="116">
        <v>0</v>
      </c>
      <c r="BD993" s="116">
        <v>0</v>
      </c>
      <c r="BE993" s="116">
        <v>0</v>
      </c>
      <c r="BF993" s="116">
        <v>1</v>
      </c>
      <c r="BG993" s="116">
        <v>0</v>
      </c>
      <c r="BH993" s="116">
        <v>0</v>
      </c>
      <c r="BI993" s="116">
        <v>0</v>
      </c>
      <c r="BJ993" s="116">
        <v>0</v>
      </c>
      <c r="BK993" s="116">
        <v>1</v>
      </c>
      <c r="BL993" s="116">
        <v>1</v>
      </c>
      <c r="BM993" s="116">
        <v>0</v>
      </c>
      <c r="BN993" s="116">
        <v>0</v>
      </c>
      <c r="BO993" s="116">
        <v>0</v>
      </c>
      <c r="BP993" s="116">
        <v>0</v>
      </c>
      <c r="BQ993" s="116">
        <v>0</v>
      </c>
      <c r="BR993" s="116">
        <v>1</v>
      </c>
      <c r="BS993" s="116">
        <v>0</v>
      </c>
      <c r="BT993" s="116">
        <v>0</v>
      </c>
      <c r="BU993" s="116">
        <v>0</v>
      </c>
      <c r="BV993" s="116">
        <v>1</v>
      </c>
      <c r="BW993" s="116">
        <v>0</v>
      </c>
      <c r="BX993" s="116">
        <v>0</v>
      </c>
      <c r="BY993" s="116">
        <v>0</v>
      </c>
      <c r="BZ993" s="116">
        <v>0</v>
      </c>
      <c r="CA993" s="116">
        <v>2</v>
      </c>
      <c r="CB993" s="116">
        <v>0</v>
      </c>
      <c r="CC993" s="116">
        <v>0</v>
      </c>
      <c r="CD993" s="116">
        <v>0</v>
      </c>
      <c r="CE993" s="116">
        <v>0</v>
      </c>
      <c r="CF993" s="116">
        <v>0</v>
      </c>
      <c r="CG993" s="116">
        <v>3</v>
      </c>
      <c r="CH993" s="116">
        <v>0</v>
      </c>
      <c r="CI993" s="116">
        <v>1</v>
      </c>
      <c r="CJ993" s="116">
        <v>0</v>
      </c>
      <c r="CK993" s="116">
        <v>0</v>
      </c>
      <c r="CL993" s="116">
        <v>1</v>
      </c>
      <c r="CM993" s="116">
        <v>1</v>
      </c>
      <c r="CN993" s="116">
        <v>1</v>
      </c>
      <c r="CO993" s="116">
        <v>1</v>
      </c>
      <c r="CP993" s="116">
        <v>0</v>
      </c>
      <c r="CQ993" s="116">
        <v>1</v>
      </c>
      <c r="CR993" s="116">
        <v>2</v>
      </c>
      <c r="CS993" s="116">
        <v>5</v>
      </c>
      <c r="CT993" s="116">
        <v>1</v>
      </c>
      <c r="CU993" s="116">
        <v>2</v>
      </c>
      <c r="CV993" s="116">
        <v>0</v>
      </c>
      <c r="CW993" s="116">
        <v>1</v>
      </c>
      <c r="CX993" s="116">
        <v>1</v>
      </c>
      <c r="CY993" s="116">
        <v>0</v>
      </c>
      <c r="CZ993" s="116">
        <v>0</v>
      </c>
      <c r="DA993" s="116">
        <v>6</v>
      </c>
      <c r="DB993" s="116">
        <v>15</v>
      </c>
      <c r="DC993" s="116">
        <v>10</v>
      </c>
      <c r="DD993" s="116">
        <v>0</v>
      </c>
      <c r="DE993" s="116">
        <v>0</v>
      </c>
      <c r="DF993" s="116">
        <v>0</v>
      </c>
      <c r="DG993" s="116">
        <v>1</v>
      </c>
      <c r="DH993" s="116">
        <v>9</v>
      </c>
      <c r="DI993" s="116">
        <v>0</v>
      </c>
      <c r="DJ993" s="116">
        <v>1</v>
      </c>
      <c r="DK993" s="116">
        <v>12</v>
      </c>
      <c r="DL993" s="116">
        <v>9</v>
      </c>
      <c r="DM993" s="116">
        <v>0</v>
      </c>
      <c r="DN993" s="116">
        <v>0</v>
      </c>
      <c r="DO993" s="116">
        <v>11</v>
      </c>
      <c r="DP993" s="116">
        <v>0</v>
      </c>
      <c r="DQ993" s="116">
        <v>0</v>
      </c>
      <c r="DR993" s="116">
        <v>10</v>
      </c>
      <c r="DS993" s="116">
        <v>0</v>
      </c>
    </row>
    <row r="994" spans="1:123">
      <c r="A994" s="427" t="s">
        <v>1033</v>
      </c>
      <c r="B994" s="427" t="s">
        <v>1047</v>
      </c>
      <c r="C994" s="427" t="s">
        <v>1048</v>
      </c>
      <c r="D994" s="146" t="s">
        <v>696</v>
      </c>
      <c r="E994" s="147"/>
      <c r="F994" s="116">
        <v>121</v>
      </c>
      <c r="G994" s="116">
        <v>3</v>
      </c>
      <c r="H994" s="116">
        <v>9</v>
      </c>
      <c r="I994" s="116">
        <v>13</v>
      </c>
      <c r="J994" s="116">
        <v>10</v>
      </c>
      <c r="K994" s="116">
        <v>1</v>
      </c>
      <c r="L994" s="116">
        <v>11</v>
      </c>
      <c r="M994" s="116">
        <v>0</v>
      </c>
      <c r="N994" s="116">
        <v>13</v>
      </c>
      <c r="O994" s="116">
        <v>1</v>
      </c>
      <c r="P994" s="116">
        <v>43</v>
      </c>
      <c r="Q994" s="116">
        <v>0</v>
      </c>
      <c r="R994" s="116">
        <v>7</v>
      </c>
      <c r="S994" s="116">
        <v>5</v>
      </c>
      <c r="T994" s="116">
        <v>1</v>
      </c>
      <c r="U994" s="116">
        <v>4</v>
      </c>
      <c r="V994" s="116">
        <v>3</v>
      </c>
      <c r="W994" s="116">
        <v>3</v>
      </c>
      <c r="X994" s="116">
        <v>3</v>
      </c>
      <c r="Y994" s="116">
        <v>2</v>
      </c>
      <c r="Z994" s="116">
        <v>1</v>
      </c>
      <c r="AA994" s="116">
        <v>3</v>
      </c>
      <c r="AB994" s="116">
        <v>3</v>
      </c>
      <c r="AC994" s="116">
        <v>3</v>
      </c>
      <c r="AD994" s="116">
        <v>1</v>
      </c>
      <c r="AE994" s="116">
        <v>3</v>
      </c>
      <c r="AF994" s="116">
        <v>3</v>
      </c>
      <c r="AG994" s="116">
        <v>0</v>
      </c>
      <c r="AH994" s="116">
        <v>1</v>
      </c>
      <c r="AI994" s="116">
        <v>1</v>
      </c>
      <c r="AJ994" s="116">
        <v>1</v>
      </c>
      <c r="AK994" s="116">
        <v>1</v>
      </c>
      <c r="AL994" s="116">
        <v>1</v>
      </c>
      <c r="AM994" s="116">
        <v>2</v>
      </c>
      <c r="AN994" s="116">
        <v>1</v>
      </c>
      <c r="AO994" s="116">
        <v>4</v>
      </c>
      <c r="AP994" s="116">
        <v>3</v>
      </c>
      <c r="AQ994" s="116">
        <v>4</v>
      </c>
      <c r="AR994" s="116">
        <v>0</v>
      </c>
      <c r="AS994" s="116">
        <v>0</v>
      </c>
      <c r="AT994" s="116">
        <v>1</v>
      </c>
      <c r="AU994" s="116">
        <v>2</v>
      </c>
      <c r="AV994" s="116">
        <v>1</v>
      </c>
      <c r="AW994" s="116">
        <v>1</v>
      </c>
      <c r="AX994" s="116">
        <v>2</v>
      </c>
      <c r="AY994" s="116">
        <v>0</v>
      </c>
      <c r="AZ994" s="116">
        <v>1</v>
      </c>
      <c r="BA994" s="116">
        <v>0</v>
      </c>
      <c r="BB994" s="116">
        <v>3</v>
      </c>
      <c r="BC994" s="116">
        <v>1</v>
      </c>
      <c r="BD994" s="116">
        <v>1</v>
      </c>
      <c r="BE994" s="116">
        <v>0</v>
      </c>
      <c r="BF994" s="116">
        <v>1</v>
      </c>
      <c r="BG994" s="116">
        <v>3</v>
      </c>
      <c r="BH994" s="116">
        <v>5</v>
      </c>
      <c r="BI994" s="116">
        <v>4</v>
      </c>
      <c r="BJ994" s="116">
        <v>3</v>
      </c>
      <c r="BK994" s="116">
        <v>3</v>
      </c>
      <c r="BL994" s="116">
        <v>3</v>
      </c>
      <c r="BM994" s="116">
        <v>3</v>
      </c>
      <c r="BN994" s="116">
        <v>3</v>
      </c>
      <c r="BO994" s="116">
        <v>3</v>
      </c>
      <c r="BP994" s="116">
        <v>3</v>
      </c>
      <c r="BQ994" s="116">
        <v>3</v>
      </c>
      <c r="BR994" s="116">
        <v>3</v>
      </c>
      <c r="BS994" s="116">
        <v>4</v>
      </c>
      <c r="BT994" s="116">
        <v>0</v>
      </c>
      <c r="BU994" s="116">
        <v>0</v>
      </c>
      <c r="BV994" s="116">
        <v>1</v>
      </c>
      <c r="BW994" s="116">
        <v>3</v>
      </c>
      <c r="BX994" s="116">
        <v>3</v>
      </c>
      <c r="BY994" s="116">
        <v>1</v>
      </c>
      <c r="BZ994" s="116">
        <v>1</v>
      </c>
      <c r="CA994" s="116">
        <v>3</v>
      </c>
      <c r="CB994" s="116">
        <v>1</v>
      </c>
      <c r="CC994" s="116">
        <v>4</v>
      </c>
      <c r="CD994" s="116">
        <v>3</v>
      </c>
      <c r="CE994" s="116">
        <v>1</v>
      </c>
      <c r="CF994" s="116">
        <v>1</v>
      </c>
      <c r="CG994" s="116">
        <v>6</v>
      </c>
      <c r="CH994" s="116">
        <v>0</v>
      </c>
      <c r="CI994" s="116">
        <v>4</v>
      </c>
      <c r="CJ994" s="116">
        <v>0</v>
      </c>
      <c r="CK994" s="116">
        <v>0</v>
      </c>
      <c r="CL994" s="116">
        <v>6</v>
      </c>
      <c r="CM994" s="116">
        <v>1</v>
      </c>
      <c r="CN994" s="116">
        <v>8</v>
      </c>
      <c r="CO994" s="116">
        <v>12</v>
      </c>
      <c r="CP994" s="116">
        <v>4</v>
      </c>
      <c r="CQ994" s="116">
        <v>1</v>
      </c>
      <c r="CR994" s="116">
        <v>7</v>
      </c>
      <c r="CS994" s="116">
        <v>13</v>
      </c>
      <c r="CT994" s="116">
        <v>1</v>
      </c>
      <c r="CU994" s="116">
        <v>37</v>
      </c>
      <c r="CV994" s="116">
        <v>0</v>
      </c>
      <c r="CW994" s="116">
        <v>7</v>
      </c>
      <c r="CX994" s="116">
        <v>4</v>
      </c>
      <c r="CY994" s="116">
        <v>1</v>
      </c>
      <c r="CZ994" s="116">
        <v>4</v>
      </c>
      <c r="DA994" s="116">
        <v>22</v>
      </c>
      <c r="DB994" s="116">
        <v>99</v>
      </c>
      <c r="DC994" s="116">
        <v>61</v>
      </c>
      <c r="DD994" s="116">
        <v>0</v>
      </c>
      <c r="DE994" s="116">
        <v>3</v>
      </c>
      <c r="DF994" s="116">
        <v>3</v>
      </c>
      <c r="DG994" s="116">
        <v>4</v>
      </c>
      <c r="DH994" s="116">
        <v>44</v>
      </c>
      <c r="DI994" s="116">
        <v>0</v>
      </c>
      <c r="DJ994" s="116">
        <v>6</v>
      </c>
      <c r="DK994" s="116">
        <v>83</v>
      </c>
      <c r="DL994" s="116">
        <v>38</v>
      </c>
      <c r="DM994" s="116">
        <v>0</v>
      </c>
      <c r="DN994" s="116">
        <v>0</v>
      </c>
      <c r="DO994" s="116">
        <v>91</v>
      </c>
      <c r="DP994" s="116">
        <v>0</v>
      </c>
      <c r="DQ994" s="116">
        <v>0</v>
      </c>
      <c r="DR994" s="116">
        <v>30</v>
      </c>
      <c r="DS994" s="116">
        <v>0</v>
      </c>
    </row>
    <row r="995" spans="1:123">
      <c r="A995" s="427" t="s">
        <v>1033</v>
      </c>
      <c r="B995" s="427" t="s">
        <v>1049</v>
      </c>
      <c r="C995" s="427" t="s">
        <v>1050</v>
      </c>
      <c r="D995" s="427" t="s">
        <v>732</v>
      </c>
      <c r="E995" s="147" t="s">
        <v>693</v>
      </c>
      <c r="F995" s="337">
        <v>8.0000000000000002E-3</v>
      </c>
      <c r="G995" s="337">
        <v>0</v>
      </c>
      <c r="H995" s="337">
        <v>0</v>
      </c>
      <c r="I995" s="337">
        <v>0</v>
      </c>
      <c r="J995" s="337">
        <v>0</v>
      </c>
      <c r="K995" s="337">
        <v>0</v>
      </c>
      <c r="L995" s="337">
        <v>0</v>
      </c>
      <c r="M995" s="337">
        <v>0</v>
      </c>
      <c r="N995" s="337">
        <v>0</v>
      </c>
      <c r="O995" s="337">
        <v>0</v>
      </c>
      <c r="P995" s="337">
        <v>0</v>
      </c>
      <c r="Q995" s="337">
        <v>0</v>
      </c>
      <c r="R995" s="337">
        <v>0</v>
      </c>
      <c r="S995" s="337">
        <v>0.2</v>
      </c>
      <c r="T995" s="337">
        <v>0</v>
      </c>
      <c r="U995" s="337">
        <v>0</v>
      </c>
      <c r="V995" s="337">
        <v>0</v>
      </c>
      <c r="W995" s="337">
        <v>0</v>
      </c>
      <c r="X995" s="337">
        <v>0</v>
      </c>
      <c r="Y995" s="337">
        <v>0</v>
      </c>
      <c r="Z995" s="337">
        <v>0</v>
      </c>
      <c r="AA995" s="337">
        <v>0</v>
      </c>
      <c r="AB995" s="337">
        <v>0</v>
      </c>
      <c r="AC995" s="337">
        <v>0</v>
      </c>
      <c r="AD995" s="337">
        <v>0</v>
      </c>
      <c r="AE995" s="337">
        <v>0</v>
      </c>
      <c r="AF995" s="337">
        <v>0</v>
      </c>
      <c r="AG995" s="337">
        <v>0</v>
      </c>
      <c r="AH995" s="337">
        <v>0</v>
      </c>
      <c r="AI995" s="337">
        <v>0</v>
      </c>
      <c r="AJ995" s="337">
        <v>0</v>
      </c>
      <c r="AK995" s="337">
        <v>0</v>
      </c>
      <c r="AL995" s="337">
        <v>0</v>
      </c>
      <c r="AM995" s="337">
        <v>0</v>
      </c>
      <c r="AN995" s="337">
        <v>0</v>
      </c>
      <c r="AO995" s="337">
        <v>0</v>
      </c>
      <c r="AP995" s="337">
        <v>0</v>
      </c>
      <c r="AQ995" s="337">
        <v>0</v>
      </c>
      <c r="AR995" s="337">
        <v>0</v>
      </c>
      <c r="AS995" s="337">
        <v>0</v>
      </c>
      <c r="AT995" s="337">
        <v>0</v>
      </c>
      <c r="AU995" s="337">
        <v>0</v>
      </c>
      <c r="AV995" s="337">
        <v>0</v>
      </c>
      <c r="AW995" s="337">
        <v>0</v>
      </c>
      <c r="AX995" s="337">
        <v>0</v>
      </c>
      <c r="AY995" s="337">
        <v>0</v>
      </c>
      <c r="AZ995" s="337">
        <v>0</v>
      </c>
      <c r="BA995" s="337">
        <v>0</v>
      </c>
      <c r="BB995" s="337">
        <v>0</v>
      </c>
      <c r="BC995" s="337">
        <v>0</v>
      </c>
      <c r="BD995" s="337">
        <v>0</v>
      </c>
      <c r="BE995" s="337">
        <v>0</v>
      </c>
      <c r="BF995" s="337">
        <v>0</v>
      </c>
      <c r="BG995" s="337">
        <v>0</v>
      </c>
      <c r="BH995" s="337">
        <v>0</v>
      </c>
      <c r="BI995" s="337">
        <v>0</v>
      </c>
      <c r="BJ995" s="337">
        <v>0</v>
      </c>
      <c r="BK995" s="337">
        <v>0</v>
      </c>
      <c r="BL995" s="337">
        <v>0</v>
      </c>
      <c r="BM995" s="337">
        <v>0</v>
      </c>
      <c r="BN995" s="337">
        <v>0</v>
      </c>
      <c r="BO995" s="337">
        <v>0</v>
      </c>
      <c r="BP995" s="337">
        <v>0</v>
      </c>
      <c r="BQ995" s="337">
        <v>0</v>
      </c>
      <c r="BR995" s="337">
        <v>0</v>
      </c>
      <c r="BS995" s="337">
        <v>0</v>
      </c>
      <c r="BT995" s="337">
        <v>0</v>
      </c>
      <c r="BU995" s="337">
        <v>0</v>
      </c>
      <c r="BV995" s="337">
        <v>0</v>
      </c>
      <c r="BW995" s="337">
        <v>0</v>
      </c>
      <c r="BX995" s="337">
        <v>0</v>
      </c>
      <c r="BY995" s="337">
        <v>0</v>
      </c>
      <c r="BZ995" s="337">
        <v>0</v>
      </c>
      <c r="CA995" s="337">
        <v>0.33300000000000002</v>
      </c>
      <c r="CB995" s="337">
        <v>0</v>
      </c>
      <c r="CC995" s="337">
        <v>0</v>
      </c>
      <c r="CD995" s="337">
        <v>0</v>
      </c>
      <c r="CE995" s="337">
        <v>0</v>
      </c>
      <c r="CF995" s="337">
        <v>0</v>
      </c>
      <c r="CG995" s="337">
        <v>0</v>
      </c>
      <c r="CH995" s="337">
        <v>0</v>
      </c>
      <c r="CI995" s="337">
        <v>0</v>
      </c>
      <c r="CJ995" s="337">
        <v>0</v>
      </c>
      <c r="CK995" s="337">
        <v>0</v>
      </c>
      <c r="CL995" s="337">
        <v>0</v>
      </c>
      <c r="CM995" s="337">
        <v>0</v>
      </c>
      <c r="CN995" s="337">
        <v>0</v>
      </c>
      <c r="CO995" s="337">
        <v>0</v>
      </c>
      <c r="CP995" s="337">
        <v>0</v>
      </c>
      <c r="CQ995" s="337">
        <v>0</v>
      </c>
      <c r="CR995" s="337">
        <v>0</v>
      </c>
      <c r="CS995" s="337">
        <v>0</v>
      </c>
      <c r="CT995" s="337">
        <v>0</v>
      </c>
      <c r="CU995" s="337">
        <v>0</v>
      </c>
      <c r="CV995" s="337">
        <v>0</v>
      </c>
      <c r="CW995" s="337">
        <v>0</v>
      </c>
      <c r="CX995" s="337">
        <v>0.25</v>
      </c>
      <c r="CY995" s="337">
        <v>0</v>
      </c>
      <c r="CZ995" s="337">
        <v>0</v>
      </c>
      <c r="DA995" s="337">
        <v>0</v>
      </c>
      <c r="DB995" s="337">
        <v>0.01</v>
      </c>
      <c r="DC995" s="337">
        <v>0</v>
      </c>
      <c r="DD995" s="337">
        <v>0</v>
      </c>
      <c r="DE995" s="337">
        <v>0</v>
      </c>
      <c r="DF995" s="337">
        <v>0</v>
      </c>
      <c r="DG995" s="337">
        <v>0</v>
      </c>
      <c r="DH995" s="337">
        <v>0</v>
      </c>
      <c r="DI995" s="337">
        <v>0</v>
      </c>
      <c r="DJ995" s="337">
        <v>0.16700000000000001</v>
      </c>
      <c r="DK995" s="337">
        <v>1.2E-2</v>
      </c>
      <c r="DL995" s="337">
        <v>0</v>
      </c>
      <c r="DM995" s="337">
        <v>0</v>
      </c>
      <c r="DN995" s="337">
        <v>0</v>
      </c>
      <c r="DO995" s="337">
        <v>1.0999999999999999E-2</v>
      </c>
      <c r="DP995" s="337">
        <v>0</v>
      </c>
      <c r="DQ995" s="337">
        <v>0</v>
      </c>
      <c r="DR995" s="337">
        <v>0</v>
      </c>
      <c r="DS995" s="337">
        <v>0</v>
      </c>
    </row>
    <row r="996" spans="1:123">
      <c r="A996" s="427" t="s">
        <v>1033</v>
      </c>
      <c r="B996" s="427" t="s">
        <v>1049</v>
      </c>
      <c r="C996" s="427" t="s">
        <v>1050</v>
      </c>
      <c r="D996" s="427" t="s">
        <v>732</v>
      </c>
      <c r="E996" s="147" t="s">
        <v>694</v>
      </c>
      <c r="F996" s="116">
        <v>1</v>
      </c>
      <c r="G996" s="116">
        <v>0</v>
      </c>
      <c r="H996" s="116">
        <v>0</v>
      </c>
      <c r="I996" s="116">
        <v>0</v>
      </c>
      <c r="J996" s="116">
        <v>0</v>
      </c>
      <c r="K996" s="116">
        <v>0</v>
      </c>
      <c r="L996" s="116">
        <v>0</v>
      </c>
      <c r="M996" s="116">
        <v>0</v>
      </c>
      <c r="N996" s="116">
        <v>0</v>
      </c>
      <c r="O996" s="116">
        <v>0</v>
      </c>
      <c r="P996" s="116">
        <v>0</v>
      </c>
      <c r="Q996" s="116">
        <v>0</v>
      </c>
      <c r="R996" s="116">
        <v>0</v>
      </c>
      <c r="S996" s="116">
        <v>1</v>
      </c>
      <c r="T996" s="116">
        <v>0</v>
      </c>
      <c r="U996" s="116">
        <v>0</v>
      </c>
      <c r="V996" s="116">
        <v>0</v>
      </c>
      <c r="W996" s="116">
        <v>0</v>
      </c>
      <c r="X996" s="116">
        <v>0</v>
      </c>
      <c r="Y996" s="116">
        <v>0</v>
      </c>
      <c r="Z996" s="116">
        <v>0</v>
      </c>
      <c r="AA996" s="116">
        <v>0</v>
      </c>
      <c r="AB996" s="116">
        <v>0</v>
      </c>
      <c r="AC996" s="116">
        <v>0</v>
      </c>
      <c r="AD996" s="116">
        <v>0</v>
      </c>
      <c r="AE996" s="116">
        <v>0</v>
      </c>
      <c r="AF996" s="116">
        <v>0</v>
      </c>
      <c r="AG996" s="116">
        <v>0</v>
      </c>
      <c r="AH996" s="116">
        <v>0</v>
      </c>
      <c r="AI996" s="116">
        <v>0</v>
      </c>
      <c r="AJ996" s="116">
        <v>0</v>
      </c>
      <c r="AK996" s="116">
        <v>0</v>
      </c>
      <c r="AL996" s="116">
        <v>0</v>
      </c>
      <c r="AM996" s="116">
        <v>0</v>
      </c>
      <c r="AN996" s="116">
        <v>0</v>
      </c>
      <c r="AO996" s="116">
        <v>0</v>
      </c>
      <c r="AP996" s="116">
        <v>0</v>
      </c>
      <c r="AQ996" s="116">
        <v>0</v>
      </c>
      <c r="AR996" s="116">
        <v>0</v>
      </c>
      <c r="AS996" s="116">
        <v>0</v>
      </c>
      <c r="AT996" s="116">
        <v>0</v>
      </c>
      <c r="AU996" s="116">
        <v>0</v>
      </c>
      <c r="AV996" s="116">
        <v>0</v>
      </c>
      <c r="AW996" s="116">
        <v>0</v>
      </c>
      <c r="AX996" s="116">
        <v>0</v>
      </c>
      <c r="AY996" s="116">
        <v>0</v>
      </c>
      <c r="AZ996" s="116">
        <v>0</v>
      </c>
      <c r="BA996" s="116">
        <v>0</v>
      </c>
      <c r="BB996" s="116">
        <v>0</v>
      </c>
      <c r="BC996" s="116">
        <v>0</v>
      </c>
      <c r="BD996" s="116">
        <v>0</v>
      </c>
      <c r="BE996" s="116">
        <v>0</v>
      </c>
      <c r="BF996" s="116">
        <v>0</v>
      </c>
      <c r="BG996" s="116">
        <v>0</v>
      </c>
      <c r="BH996" s="116">
        <v>0</v>
      </c>
      <c r="BI996" s="116">
        <v>0</v>
      </c>
      <c r="BJ996" s="116">
        <v>0</v>
      </c>
      <c r="BK996" s="116">
        <v>0</v>
      </c>
      <c r="BL996" s="116">
        <v>0</v>
      </c>
      <c r="BM996" s="116">
        <v>0</v>
      </c>
      <c r="BN996" s="116">
        <v>0</v>
      </c>
      <c r="BO996" s="116">
        <v>0</v>
      </c>
      <c r="BP996" s="116">
        <v>0</v>
      </c>
      <c r="BQ996" s="116">
        <v>0</v>
      </c>
      <c r="BR996" s="116">
        <v>0</v>
      </c>
      <c r="BS996" s="116">
        <v>0</v>
      </c>
      <c r="BT996" s="116">
        <v>0</v>
      </c>
      <c r="BU996" s="116">
        <v>0</v>
      </c>
      <c r="BV996" s="116">
        <v>0</v>
      </c>
      <c r="BW996" s="116">
        <v>0</v>
      </c>
      <c r="BX996" s="116">
        <v>0</v>
      </c>
      <c r="BY996" s="116">
        <v>0</v>
      </c>
      <c r="BZ996" s="116">
        <v>0</v>
      </c>
      <c r="CA996" s="116">
        <v>1</v>
      </c>
      <c r="CB996" s="116">
        <v>0</v>
      </c>
      <c r="CC996" s="116">
        <v>0</v>
      </c>
      <c r="CD996" s="116">
        <v>0</v>
      </c>
      <c r="CE996" s="116">
        <v>0</v>
      </c>
      <c r="CF996" s="116">
        <v>0</v>
      </c>
      <c r="CG996" s="116">
        <v>0</v>
      </c>
      <c r="CH996" s="116">
        <v>0</v>
      </c>
      <c r="CI996" s="116">
        <v>0</v>
      </c>
      <c r="CJ996" s="116">
        <v>0</v>
      </c>
      <c r="CK996" s="116">
        <v>0</v>
      </c>
      <c r="CL996" s="116">
        <v>0</v>
      </c>
      <c r="CM996" s="116">
        <v>0</v>
      </c>
      <c r="CN996" s="116">
        <v>0</v>
      </c>
      <c r="CO996" s="116">
        <v>0</v>
      </c>
      <c r="CP996" s="116">
        <v>0</v>
      </c>
      <c r="CQ996" s="116">
        <v>0</v>
      </c>
      <c r="CR996" s="116">
        <v>0</v>
      </c>
      <c r="CS996" s="116">
        <v>0</v>
      </c>
      <c r="CT996" s="116">
        <v>0</v>
      </c>
      <c r="CU996" s="116">
        <v>0</v>
      </c>
      <c r="CV996" s="116">
        <v>0</v>
      </c>
      <c r="CW996" s="116">
        <v>0</v>
      </c>
      <c r="CX996" s="116">
        <v>1</v>
      </c>
      <c r="CY996" s="116">
        <v>0</v>
      </c>
      <c r="CZ996" s="116">
        <v>0</v>
      </c>
      <c r="DA996" s="116">
        <v>0</v>
      </c>
      <c r="DB996" s="116">
        <v>1</v>
      </c>
      <c r="DC996" s="116">
        <v>0</v>
      </c>
      <c r="DD996" s="116">
        <v>0</v>
      </c>
      <c r="DE996" s="116">
        <v>0</v>
      </c>
      <c r="DF996" s="116">
        <v>0</v>
      </c>
      <c r="DG996" s="116">
        <v>0</v>
      </c>
      <c r="DH996" s="116">
        <v>0</v>
      </c>
      <c r="DI996" s="116">
        <v>0</v>
      </c>
      <c r="DJ996" s="116">
        <v>1</v>
      </c>
      <c r="DK996" s="116">
        <v>1</v>
      </c>
      <c r="DL996" s="116">
        <v>0</v>
      </c>
      <c r="DM996" s="116">
        <v>0</v>
      </c>
      <c r="DN996" s="116">
        <v>0</v>
      </c>
      <c r="DO996" s="116">
        <v>1</v>
      </c>
      <c r="DP996" s="116">
        <v>0</v>
      </c>
      <c r="DQ996" s="116">
        <v>0</v>
      </c>
      <c r="DR996" s="116">
        <v>0</v>
      </c>
      <c r="DS996" s="116">
        <v>0</v>
      </c>
    </row>
    <row r="997" spans="1:123">
      <c r="A997" s="427" t="s">
        <v>1033</v>
      </c>
      <c r="B997" s="427" t="s">
        <v>1049</v>
      </c>
      <c r="C997" s="427" t="s">
        <v>1050</v>
      </c>
      <c r="D997" s="427" t="s">
        <v>826</v>
      </c>
      <c r="E997" s="147" t="s">
        <v>693</v>
      </c>
      <c r="F997" s="337">
        <v>7.3999999999999996E-2</v>
      </c>
      <c r="G997" s="337">
        <v>0</v>
      </c>
      <c r="H997" s="337">
        <v>0</v>
      </c>
      <c r="I997" s="337">
        <v>0</v>
      </c>
      <c r="J997" s="337">
        <v>0</v>
      </c>
      <c r="K997" s="337">
        <v>0</v>
      </c>
      <c r="L997" s="337">
        <v>0</v>
      </c>
      <c r="M997" s="337">
        <v>0</v>
      </c>
      <c r="N997" s="337">
        <v>0.154</v>
      </c>
      <c r="O997" s="337">
        <v>0</v>
      </c>
      <c r="P997" s="337">
        <v>0.14000000000000001</v>
      </c>
      <c r="Q997" s="337">
        <v>0</v>
      </c>
      <c r="R997" s="337">
        <v>0</v>
      </c>
      <c r="S997" s="337">
        <v>0</v>
      </c>
      <c r="T997" s="337">
        <v>1</v>
      </c>
      <c r="U997" s="337">
        <v>0</v>
      </c>
      <c r="V997" s="337">
        <v>0</v>
      </c>
      <c r="W997" s="337">
        <v>0</v>
      </c>
      <c r="X997" s="337">
        <v>0</v>
      </c>
      <c r="Y997" s="337">
        <v>0</v>
      </c>
      <c r="Z997" s="337">
        <v>0</v>
      </c>
      <c r="AA997" s="337">
        <v>0</v>
      </c>
      <c r="AB997" s="337">
        <v>0</v>
      </c>
      <c r="AC997" s="337">
        <v>0</v>
      </c>
      <c r="AD997" s="337">
        <v>0</v>
      </c>
      <c r="AE997" s="337">
        <v>0</v>
      </c>
      <c r="AF997" s="337">
        <v>0</v>
      </c>
      <c r="AG997" s="337">
        <v>0</v>
      </c>
      <c r="AH997" s="337">
        <v>0</v>
      </c>
      <c r="AI997" s="337">
        <v>0</v>
      </c>
      <c r="AJ997" s="337">
        <v>0</v>
      </c>
      <c r="AK997" s="337">
        <v>0</v>
      </c>
      <c r="AL997" s="337">
        <v>0</v>
      </c>
      <c r="AM997" s="337">
        <v>0</v>
      </c>
      <c r="AN997" s="337">
        <v>0</v>
      </c>
      <c r="AO997" s="337">
        <v>0</v>
      </c>
      <c r="AP997" s="337">
        <v>0</v>
      </c>
      <c r="AQ997" s="337">
        <v>0</v>
      </c>
      <c r="AR997" s="337">
        <v>0</v>
      </c>
      <c r="AS997" s="337">
        <v>0</v>
      </c>
      <c r="AT997" s="337">
        <v>0</v>
      </c>
      <c r="AU997" s="337">
        <v>0</v>
      </c>
      <c r="AV997" s="337">
        <v>0</v>
      </c>
      <c r="AW997" s="337">
        <v>1</v>
      </c>
      <c r="AX997" s="337">
        <v>0</v>
      </c>
      <c r="AY997" s="337">
        <v>0</v>
      </c>
      <c r="AZ997" s="337">
        <v>1</v>
      </c>
      <c r="BA997" s="337">
        <v>0</v>
      </c>
      <c r="BB997" s="337">
        <v>0</v>
      </c>
      <c r="BC997" s="337">
        <v>0</v>
      </c>
      <c r="BD997" s="337">
        <v>0</v>
      </c>
      <c r="BE997" s="337">
        <v>0</v>
      </c>
      <c r="BF997" s="337">
        <v>0</v>
      </c>
      <c r="BG997" s="337">
        <v>0</v>
      </c>
      <c r="BH997" s="337">
        <v>0.6</v>
      </c>
      <c r="BI997" s="337">
        <v>0.75</v>
      </c>
      <c r="BJ997" s="337">
        <v>0</v>
      </c>
      <c r="BK997" s="337">
        <v>0</v>
      </c>
      <c r="BL997" s="337">
        <v>0</v>
      </c>
      <c r="BM997" s="337">
        <v>0</v>
      </c>
      <c r="BN997" s="337">
        <v>0</v>
      </c>
      <c r="BO997" s="337">
        <v>0</v>
      </c>
      <c r="BP997" s="337">
        <v>0</v>
      </c>
      <c r="BQ997" s="337">
        <v>0</v>
      </c>
      <c r="BR997" s="337">
        <v>0</v>
      </c>
      <c r="BS997" s="337">
        <v>0</v>
      </c>
      <c r="BT997" s="337">
        <v>0</v>
      </c>
      <c r="BU997" s="337">
        <v>0</v>
      </c>
      <c r="BV997" s="337">
        <v>0</v>
      </c>
      <c r="BW997" s="337">
        <v>0</v>
      </c>
      <c r="BX997" s="337">
        <v>0</v>
      </c>
      <c r="BY997" s="337">
        <v>0</v>
      </c>
      <c r="BZ997" s="337">
        <v>0</v>
      </c>
      <c r="CA997" s="337">
        <v>0</v>
      </c>
      <c r="CB997" s="337">
        <v>1</v>
      </c>
      <c r="CC997" s="337">
        <v>0</v>
      </c>
      <c r="CD997" s="337">
        <v>0</v>
      </c>
      <c r="CE997" s="337">
        <v>0</v>
      </c>
      <c r="CF997" s="337">
        <v>0</v>
      </c>
      <c r="CG997" s="337">
        <v>0</v>
      </c>
      <c r="CH997" s="337">
        <v>0</v>
      </c>
      <c r="CI997" s="337">
        <v>0</v>
      </c>
      <c r="CJ997" s="337">
        <v>0</v>
      </c>
      <c r="CK997" s="337">
        <v>0</v>
      </c>
      <c r="CL997" s="337">
        <v>0</v>
      </c>
      <c r="CM997" s="337">
        <v>0</v>
      </c>
      <c r="CN997" s="337">
        <v>0</v>
      </c>
      <c r="CO997" s="337">
        <v>0</v>
      </c>
      <c r="CP997" s="337">
        <v>0</v>
      </c>
      <c r="CQ997" s="337">
        <v>0</v>
      </c>
      <c r="CR997" s="337">
        <v>0</v>
      </c>
      <c r="CS997" s="337">
        <v>0.154</v>
      </c>
      <c r="CT997" s="337">
        <v>0</v>
      </c>
      <c r="CU997" s="337">
        <v>0.16200000000000001</v>
      </c>
      <c r="CV997" s="337">
        <v>0</v>
      </c>
      <c r="CW997" s="337">
        <v>0</v>
      </c>
      <c r="CX997" s="337">
        <v>0</v>
      </c>
      <c r="CY997" s="337">
        <v>1</v>
      </c>
      <c r="CZ997" s="337">
        <v>0</v>
      </c>
      <c r="DA997" s="337">
        <v>0</v>
      </c>
      <c r="DB997" s="337">
        <v>9.0999999999999998E-2</v>
      </c>
      <c r="DC997" s="337">
        <v>0.13100000000000001</v>
      </c>
      <c r="DD997" s="337">
        <v>0</v>
      </c>
      <c r="DE997" s="337">
        <v>0</v>
      </c>
      <c r="DF997" s="337">
        <v>0</v>
      </c>
      <c r="DG997" s="337">
        <v>0</v>
      </c>
      <c r="DH997" s="337">
        <v>2.3E-2</v>
      </c>
      <c r="DI997" s="337">
        <v>0</v>
      </c>
      <c r="DJ997" s="337">
        <v>0</v>
      </c>
      <c r="DK997" s="337">
        <v>8.4000000000000005E-2</v>
      </c>
      <c r="DL997" s="337">
        <v>5.2999999999999999E-2</v>
      </c>
      <c r="DM997" s="337">
        <v>0</v>
      </c>
      <c r="DN997" s="337">
        <v>0</v>
      </c>
      <c r="DO997" s="337">
        <v>6.6000000000000003E-2</v>
      </c>
      <c r="DP997" s="337">
        <v>0</v>
      </c>
      <c r="DQ997" s="337">
        <v>0</v>
      </c>
      <c r="DR997" s="337">
        <v>0.1</v>
      </c>
      <c r="DS997" s="337">
        <v>0</v>
      </c>
    </row>
    <row r="998" spans="1:123">
      <c r="A998" s="427" t="s">
        <v>1033</v>
      </c>
      <c r="B998" s="427" t="s">
        <v>1049</v>
      </c>
      <c r="C998" s="427" t="s">
        <v>1050</v>
      </c>
      <c r="D998" s="427" t="s">
        <v>826</v>
      </c>
      <c r="E998" s="147" t="s">
        <v>694</v>
      </c>
      <c r="F998" s="116">
        <v>9</v>
      </c>
      <c r="G998" s="116">
        <v>0</v>
      </c>
      <c r="H998" s="116">
        <v>0</v>
      </c>
      <c r="I998" s="116">
        <v>0</v>
      </c>
      <c r="J998" s="116">
        <v>0</v>
      </c>
      <c r="K998" s="116">
        <v>0</v>
      </c>
      <c r="L998" s="116">
        <v>0</v>
      </c>
      <c r="M998" s="116">
        <v>0</v>
      </c>
      <c r="N998" s="116">
        <v>2</v>
      </c>
      <c r="O998" s="116">
        <v>0</v>
      </c>
      <c r="P998" s="116">
        <v>6</v>
      </c>
      <c r="Q998" s="116">
        <v>0</v>
      </c>
      <c r="R998" s="116">
        <v>0</v>
      </c>
      <c r="S998" s="116">
        <v>0</v>
      </c>
      <c r="T998" s="116">
        <v>1</v>
      </c>
      <c r="U998" s="116">
        <v>0</v>
      </c>
      <c r="V998" s="116">
        <v>0</v>
      </c>
      <c r="W998" s="116">
        <v>0</v>
      </c>
      <c r="X998" s="116">
        <v>0</v>
      </c>
      <c r="Y998" s="116">
        <v>0</v>
      </c>
      <c r="Z998" s="116">
        <v>0</v>
      </c>
      <c r="AA998" s="116">
        <v>0</v>
      </c>
      <c r="AB998" s="116">
        <v>0</v>
      </c>
      <c r="AC998" s="116">
        <v>0</v>
      </c>
      <c r="AD998" s="116">
        <v>0</v>
      </c>
      <c r="AE998" s="116">
        <v>0</v>
      </c>
      <c r="AF998" s="116">
        <v>0</v>
      </c>
      <c r="AG998" s="116">
        <v>0</v>
      </c>
      <c r="AH998" s="116">
        <v>0</v>
      </c>
      <c r="AI998" s="116">
        <v>0</v>
      </c>
      <c r="AJ998" s="116">
        <v>0</v>
      </c>
      <c r="AK998" s="116">
        <v>0</v>
      </c>
      <c r="AL998" s="116">
        <v>0</v>
      </c>
      <c r="AM998" s="116">
        <v>0</v>
      </c>
      <c r="AN998" s="116">
        <v>0</v>
      </c>
      <c r="AO998" s="116">
        <v>0</v>
      </c>
      <c r="AP998" s="116">
        <v>0</v>
      </c>
      <c r="AQ998" s="116">
        <v>0</v>
      </c>
      <c r="AR998" s="116">
        <v>0</v>
      </c>
      <c r="AS998" s="116">
        <v>0</v>
      </c>
      <c r="AT998" s="116">
        <v>0</v>
      </c>
      <c r="AU998" s="116">
        <v>0</v>
      </c>
      <c r="AV998" s="116">
        <v>0</v>
      </c>
      <c r="AW998" s="116">
        <v>1</v>
      </c>
      <c r="AX998" s="116">
        <v>0</v>
      </c>
      <c r="AY998" s="116">
        <v>0</v>
      </c>
      <c r="AZ998" s="116">
        <v>1</v>
      </c>
      <c r="BA998" s="116">
        <v>0</v>
      </c>
      <c r="BB998" s="116">
        <v>0</v>
      </c>
      <c r="BC998" s="116">
        <v>0</v>
      </c>
      <c r="BD998" s="116">
        <v>0</v>
      </c>
      <c r="BE998" s="116">
        <v>0</v>
      </c>
      <c r="BF998" s="116">
        <v>0</v>
      </c>
      <c r="BG998" s="116">
        <v>0</v>
      </c>
      <c r="BH998" s="116">
        <v>3</v>
      </c>
      <c r="BI998" s="116">
        <v>3</v>
      </c>
      <c r="BJ998" s="116">
        <v>0</v>
      </c>
      <c r="BK998" s="116">
        <v>0</v>
      </c>
      <c r="BL998" s="116">
        <v>0</v>
      </c>
      <c r="BM998" s="116">
        <v>0</v>
      </c>
      <c r="BN998" s="116">
        <v>0</v>
      </c>
      <c r="BO998" s="116">
        <v>0</v>
      </c>
      <c r="BP998" s="116">
        <v>0</v>
      </c>
      <c r="BQ998" s="116">
        <v>0</v>
      </c>
      <c r="BR998" s="116">
        <v>0</v>
      </c>
      <c r="BS998" s="116">
        <v>0</v>
      </c>
      <c r="BT998" s="116">
        <v>0</v>
      </c>
      <c r="BU998" s="116">
        <v>0</v>
      </c>
      <c r="BV998" s="116">
        <v>0</v>
      </c>
      <c r="BW998" s="116">
        <v>0</v>
      </c>
      <c r="BX998" s="116">
        <v>0</v>
      </c>
      <c r="BY998" s="116">
        <v>0</v>
      </c>
      <c r="BZ998" s="116">
        <v>0</v>
      </c>
      <c r="CA998" s="116">
        <v>0</v>
      </c>
      <c r="CB998" s="116">
        <v>1</v>
      </c>
      <c r="CC998" s="116">
        <v>0</v>
      </c>
      <c r="CD998" s="116">
        <v>0</v>
      </c>
      <c r="CE998" s="116">
        <v>0</v>
      </c>
      <c r="CF998" s="116">
        <v>0</v>
      </c>
      <c r="CG998" s="116">
        <v>0</v>
      </c>
      <c r="CH998" s="116">
        <v>0</v>
      </c>
      <c r="CI998" s="116">
        <v>0</v>
      </c>
      <c r="CJ998" s="116">
        <v>0</v>
      </c>
      <c r="CK998" s="116">
        <v>0</v>
      </c>
      <c r="CL998" s="116">
        <v>0</v>
      </c>
      <c r="CM998" s="116">
        <v>0</v>
      </c>
      <c r="CN998" s="116">
        <v>0</v>
      </c>
      <c r="CO998" s="116">
        <v>0</v>
      </c>
      <c r="CP998" s="116">
        <v>0</v>
      </c>
      <c r="CQ998" s="116">
        <v>0</v>
      </c>
      <c r="CR998" s="116">
        <v>0</v>
      </c>
      <c r="CS998" s="116">
        <v>2</v>
      </c>
      <c r="CT998" s="116">
        <v>0</v>
      </c>
      <c r="CU998" s="116">
        <v>6</v>
      </c>
      <c r="CV998" s="116">
        <v>0</v>
      </c>
      <c r="CW998" s="116">
        <v>0</v>
      </c>
      <c r="CX998" s="116">
        <v>0</v>
      </c>
      <c r="CY998" s="116">
        <v>1</v>
      </c>
      <c r="CZ998" s="116">
        <v>0</v>
      </c>
      <c r="DA998" s="116">
        <v>0</v>
      </c>
      <c r="DB998" s="116">
        <v>9</v>
      </c>
      <c r="DC998" s="116">
        <v>8</v>
      </c>
      <c r="DD998" s="116">
        <v>0</v>
      </c>
      <c r="DE998" s="116">
        <v>0</v>
      </c>
      <c r="DF998" s="116">
        <v>0</v>
      </c>
      <c r="DG998" s="116">
        <v>0</v>
      </c>
      <c r="DH998" s="116">
        <v>1</v>
      </c>
      <c r="DI998" s="116">
        <v>0</v>
      </c>
      <c r="DJ998" s="116">
        <v>0</v>
      </c>
      <c r="DK998" s="116">
        <v>7</v>
      </c>
      <c r="DL998" s="116">
        <v>2</v>
      </c>
      <c r="DM998" s="116">
        <v>0</v>
      </c>
      <c r="DN998" s="116">
        <v>0</v>
      </c>
      <c r="DO998" s="116">
        <v>6</v>
      </c>
      <c r="DP998" s="116">
        <v>0</v>
      </c>
      <c r="DQ998" s="116">
        <v>0</v>
      </c>
      <c r="DR998" s="116">
        <v>3</v>
      </c>
      <c r="DS998" s="116">
        <v>0</v>
      </c>
    </row>
    <row r="999" spans="1:123">
      <c r="A999" s="427" t="s">
        <v>1033</v>
      </c>
      <c r="B999" s="427" t="s">
        <v>1049</v>
      </c>
      <c r="C999" s="427" t="s">
        <v>1050</v>
      </c>
      <c r="D999" s="427" t="s">
        <v>827</v>
      </c>
      <c r="E999" s="147" t="s">
        <v>693</v>
      </c>
      <c r="F999" s="337">
        <v>0.91700000000000004</v>
      </c>
      <c r="G999" s="337">
        <v>1</v>
      </c>
      <c r="H999" s="337">
        <v>1</v>
      </c>
      <c r="I999" s="337">
        <v>1</v>
      </c>
      <c r="J999" s="337">
        <v>1</v>
      </c>
      <c r="K999" s="337">
        <v>1</v>
      </c>
      <c r="L999" s="337">
        <v>1</v>
      </c>
      <c r="M999" s="337">
        <v>0</v>
      </c>
      <c r="N999" s="337">
        <v>0.84599999999999997</v>
      </c>
      <c r="O999" s="337">
        <v>1</v>
      </c>
      <c r="P999" s="337">
        <v>0.86</v>
      </c>
      <c r="Q999" s="337">
        <v>0</v>
      </c>
      <c r="R999" s="337">
        <v>1</v>
      </c>
      <c r="S999" s="337">
        <v>0.8</v>
      </c>
      <c r="T999" s="337">
        <v>0</v>
      </c>
      <c r="U999" s="337">
        <v>1</v>
      </c>
      <c r="V999" s="337">
        <v>1</v>
      </c>
      <c r="W999" s="337">
        <v>1</v>
      </c>
      <c r="X999" s="337">
        <v>1</v>
      </c>
      <c r="Y999" s="337">
        <v>1</v>
      </c>
      <c r="Z999" s="337">
        <v>1</v>
      </c>
      <c r="AA999" s="337">
        <v>1</v>
      </c>
      <c r="AB999" s="337">
        <v>1</v>
      </c>
      <c r="AC999" s="337">
        <v>1</v>
      </c>
      <c r="AD999" s="337">
        <v>1</v>
      </c>
      <c r="AE999" s="337">
        <v>1</v>
      </c>
      <c r="AF999" s="337">
        <v>1</v>
      </c>
      <c r="AG999" s="337">
        <v>0</v>
      </c>
      <c r="AH999" s="337">
        <v>1</v>
      </c>
      <c r="AI999" s="337">
        <v>1</v>
      </c>
      <c r="AJ999" s="337">
        <v>1</v>
      </c>
      <c r="AK999" s="337">
        <v>1</v>
      </c>
      <c r="AL999" s="337">
        <v>1</v>
      </c>
      <c r="AM999" s="337">
        <v>1</v>
      </c>
      <c r="AN999" s="337">
        <v>1</v>
      </c>
      <c r="AO999" s="337">
        <v>1</v>
      </c>
      <c r="AP999" s="337">
        <v>1</v>
      </c>
      <c r="AQ999" s="337">
        <v>1</v>
      </c>
      <c r="AR999" s="337">
        <v>0</v>
      </c>
      <c r="AS999" s="337">
        <v>0</v>
      </c>
      <c r="AT999" s="337">
        <v>1</v>
      </c>
      <c r="AU999" s="337">
        <v>1</v>
      </c>
      <c r="AV999" s="337">
        <v>1</v>
      </c>
      <c r="AW999" s="337">
        <v>0</v>
      </c>
      <c r="AX999" s="337">
        <v>1</v>
      </c>
      <c r="AY999" s="337">
        <v>0</v>
      </c>
      <c r="AZ999" s="337">
        <v>0</v>
      </c>
      <c r="BA999" s="337">
        <v>0</v>
      </c>
      <c r="BB999" s="337">
        <v>1</v>
      </c>
      <c r="BC999" s="337">
        <v>1</v>
      </c>
      <c r="BD999" s="337">
        <v>1</v>
      </c>
      <c r="BE999" s="337">
        <v>0</v>
      </c>
      <c r="BF999" s="337">
        <v>1</v>
      </c>
      <c r="BG999" s="337">
        <v>1</v>
      </c>
      <c r="BH999" s="337">
        <v>0.4</v>
      </c>
      <c r="BI999" s="337">
        <v>0.25</v>
      </c>
      <c r="BJ999" s="337">
        <v>1</v>
      </c>
      <c r="BK999" s="337">
        <v>1</v>
      </c>
      <c r="BL999" s="337">
        <v>1</v>
      </c>
      <c r="BM999" s="337">
        <v>1</v>
      </c>
      <c r="BN999" s="337">
        <v>1</v>
      </c>
      <c r="BO999" s="337">
        <v>1</v>
      </c>
      <c r="BP999" s="337">
        <v>1</v>
      </c>
      <c r="BQ999" s="337">
        <v>1</v>
      </c>
      <c r="BR999" s="337">
        <v>1</v>
      </c>
      <c r="BS999" s="337">
        <v>1</v>
      </c>
      <c r="BT999" s="337">
        <v>0</v>
      </c>
      <c r="BU999" s="337">
        <v>0</v>
      </c>
      <c r="BV999" s="337">
        <v>1</v>
      </c>
      <c r="BW999" s="337">
        <v>1</v>
      </c>
      <c r="BX999" s="337">
        <v>1</v>
      </c>
      <c r="BY999" s="337">
        <v>1</v>
      </c>
      <c r="BZ999" s="337">
        <v>1</v>
      </c>
      <c r="CA999" s="337">
        <v>0.66700000000000004</v>
      </c>
      <c r="CB999" s="337">
        <v>0</v>
      </c>
      <c r="CC999" s="337">
        <v>1</v>
      </c>
      <c r="CD999" s="337">
        <v>1</v>
      </c>
      <c r="CE999" s="337">
        <v>1</v>
      </c>
      <c r="CF999" s="337">
        <v>1</v>
      </c>
      <c r="CG999" s="337">
        <v>1</v>
      </c>
      <c r="CH999" s="337">
        <v>0</v>
      </c>
      <c r="CI999" s="337">
        <v>1</v>
      </c>
      <c r="CJ999" s="337">
        <v>0</v>
      </c>
      <c r="CK999" s="337">
        <v>0</v>
      </c>
      <c r="CL999" s="337">
        <v>1</v>
      </c>
      <c r="CM999" s="337">
        <v>1</v>
      </c>
      <c r="CN999" s="337">
        <v>1</v>
      </c>
      <c r="CO999" s="337">
        <v>1</v>
      </c>
      <c r="CP999" s="337">
        <v>1</v>
      </c>
      <c r="CQ999" s="337">
        <v>1</v>
      </c>
      <c r="CR999" s="337">
        <v>1</v>
      </c>
      <c r="CS999" s="337">
        <v>0.84599999999999997</v>
      </c>
      <c r="CT999" s="337">
        <v>1</v>
      </c>
      <c r="CU999" s="337">
        <v>0.83799999999999997</v>
      </c>
      <c r="CV999" s="337">
        <v>0</v>
      </c>
      <c r="CW999" s="337">
        <v>1</v>
      </c>
      <c r="CX999" s="337">
        <v>0.75</v>
      </c>
      <c r="CY999" s="337">
        <v>0</v>
      </c>
      <c r="CZ999" s="337">
        <v>1</v>
      </c>
      <c r="DA999" s="337">
        <v>1</v>
      </c>
      <c r="DB999" s="337">
        <v>0.89900000000000002</v>
      </c>
      <c r="DC999" s="337">
        <v>0.86899999999999999</v>
      </c>
      <c r="DD999" s="337">
        <v>0</v>
      </c>
      <c r="DE999" s="337">
        <v>1</v>
      </c>
      <c r="DF999" s="337">
        <v>1</v>
      </c>
      <c r="DG999" s="337">
        <v>1</v>
      </c>
      <c r="DH999" s="337">
        <v>0.97699999999999998</v>
      </c>
      <c r="DI999" s="337">
        <v>0</v>
      </c>
      <c r="DJ999" s="337">
        <v>0.83299999999999996</v>
      </c>
      <c r="DK999" s="337">
        <v>0.90400000000000003</v>
      </c>
      <c r="DL999" s="337">
        <v>0.94699999999999995</v>
      </c>
      <c r="DM999" s="337">
        <v>0</v>
      </c>
      <c r="DN999" s="337">
        <v>0</v>
      </c>
      <c r="DO999" s="337">
        <v>0.92300000000000004</v>
      </c>
      <c r="DP999" s="337">
        <v>0</v>
      </c>
      <c r="DQ999" s="337">
        <v>0</v>
      </c>
      <c r="DR999" s="337">
        <v>0.9</v>
      </c>
      <c r="DS999" s="337">
        <v>0</v>
      </c>
    </row>
    <row r="1000" spans="1:123">
      <c r="A1000" s="427" t="s">
        <v>1033</v>
      </c>
      <c r="B1000" s="427" t="s">
        <v>1049</v>
      </c>
      <c r="C1000" s="427" t="s">
        <v>1050</v>
      </c>
      <c r="D1000" s="427" t="s">
        <v>827</v>
      </c>
      <c r="E1000" s="147" t="s">
        <v>694</v>
      </c>
      <c r="F1000" s="116">
        <v>111</v>
      </c>
      <c r="G1000" s="116">
        <v>3</v>
      </c>
      <c r="H1000" s="116">
        <v>9</v>
      </c>
      <c r="I1000" s="116">
        <v>13</v>
      </c>
      <c r="J1000" s="116">
        <v>10</v>
      </c>
      <c r="K1000" s="116">
        <v>1</v>
      </c>
      <c r="L1000" s="116">
        <v>11</v>
      </c>
      <c r="M1000" s="116">
        <v>0</v>
      </c>
      <c r="N1000" s="116">
        <v>11</v>
      </c>
      <c r="O1000" s="116">
        <v>1</v>
      </c>
      <c r="P1000" s="116">
        <v>37</v>
      </c>
      <c r="Q1000" s="116">
        <v>0</v>
      </c>
      <c r="R1000" s="116">
        <v>7</v>
      </c>
      <c r="S1000" s="116">
        <v>4</v>
      </c>
      <c r="T1000" s="116">
        <v>0</v>
      </c>
      <c r="U1000" s="116">
        <v>4</v>
      </c>
      <c r="V1000" s="116">
        <v>3</v>
      </c>
      <c r="W1000" s="116">
        <v>3</v>
      </c>
      <c r="X1000" s="116">
        <v>3</v>
      </c>
      <c r="Y1000" s="116">
        <v>2</v>
      </c>
      <c r="Z1000" s="116">
        <v>1</v>
      </c>
      <c r="AA1000" s="116">
        <v>3</v>
      </c>
      <c r="AB1000" s="116">
        <v>3</v>
      </c>
      <c r="AC1000" s="116">
        <v>3</v>
      </c>
      <c r="AD1000" s="116">
        <v>1</v>
      </c>
      <c r="AE1000" s="116">
        <v>3</v>
      </c>
      <c r="AF1000" s="116">
        <v>3</v>
      </c>
      <c r="AG1000" s="116">
        <v>0</v>
      </c>
      <c r="AH1000" s="116">
        <v>1</v>
      </c>
      <c r="AI1000" s="116">
        <v>1</v>
      </c>
      <c r="AJ1000" s="116">
        <v>1</v>
      </c>
      <c r="AK1000" s="116">
        <v>1</v>
      </c>
      <c r="AL1000" s="116">
        <v>1</v>
      </c>
      <c r="AM1000" s="116">
        <v>2</v>
      </c>
      <c r="AN1000" s="116">
        <v>1</v>
      </c>
      <c r="AO1000" s="116">
        <v>4</v>
      </c>
      <c r="AP1000" s="116">
        <v>3</v>
      </c>
      <c r="AQ1000" s="116">
        <v>4</v>
      </c>
      <c r="AR1000" s="116">
        <v>0</v>
      </c>
      <c r="AS1000" s="116">
        <v>0</v>
      </c>
      <c r="AT1000" s="116">
        <v>1</v>
      </c>
      <c r="AU1000" s="116">
        <v>2</v>
      </c>
      <c r="AV1000" s="116">
        <v>1</v>
      </c>
      <c r="AW1000" s="116">
        <v>0</v>
      </c>
      <c r="AX1000" s="116">
        <v>2</v>
      </c>
      <c r="AY1000" s="116">
        <v>0</v>
      </c>
      <c r="AZ1000" s="116">
        <v>0</v>
      </c>
      <c r="BA1000" s="116">
        <v>0</v>
      </c>
      <c r="BB1000" s="116">
        <v>3</v>
      </c>
      <c r="BC1000" s="116">
        <v>1</v>
      </c>
      <c r="BD1000" s="116">
        <v>1</v>
      </c>
      <c r="BE1000" s="116">
        <v>0</v>
      </c>
      <c r="BF1000" s="116">
        <v>1</v>
      </c>
      <c r="BG1000" s="116">
        <v>3</v>
      </c>
      <c r="BH1000" s="116">
        <v>2</v>
      </c>
      <c r="BI1000" s="116">
        <v>1</v>
      </c>
      <c r="BJ1000" s="116">
        <v>3</v>
      </c>
      <c r="BK1000" s="116">
        <v>3</v>
      </c>
      <c r="BL1000" s="116">
        <v>3</v>
      </c>
      <c r="BM1000" s="116">
        <v>3</v>
      </c>
      <c r="BN1000" s="116">
        <v>3</v>
      </c>
      <c r="BO1000" s="116">
        <v>3</v>
      </c>
      <c r="BP1000" s="116">
        <v>3</v>
      </c>
      <c r="BQ1000" s="116">
        <v>3</v>
      </c>
      <c r="BR1000" s="116">
        <v>3</v>
      </c>
      <c r="BS1000" s="116">
        <v>4</v>
      </c>
      <c r="BT1000" s="116">
        <v>0</v>
      </c>
      <c r="BU1000" s="116">
        <v>0</v>
      </c>
      <c r="BV1000" s="116">
        <v>1</v>
      </c>
      <c r="BW1000" s="116">
        <v>3</v>
      </c>
      <c r="BX1000" s="116">
        <v>3</v>
      </c>
      <c r="BY1000" s="116">
        <v>1</v>
      </c>
      <c r="BZ1000" s="116">
        <v>1</v>
      </c>
      <c r="CA1000" s="116">
        <v>2</v>
      </c>
      <c r="CB1000" s="116">
        <v>0</v>
      </c>
      <c r="CC1000" s="116">
        <v>4</v>
      </c>
      <c r="CD1000" s="116">
        <v>3</v>
      </c>
      <c r="CE1000" s="116">
        <v>1</v>
      </c>
      <c r="CF1000" s="116">
        <v>1</v>
      </c>
      <c r="CG1000" s="116">
        <v>6</v>
      </c>
      <c r="CH1000" s="116">
        <v>0</v>
      </c>
      <c r="CI1000" s="116">
        <v>4</v>
      </c>
      <c r="CJ1000" s="116">
        <v>0</v>
      </c>
      <c r="CK1000" s="116">
        <v>0</v>
      </c>
      <c r="CL1000" s="116">
        <v>6</v>
      </c>
      <c r="CM1000" s="116">
        <v>1</v>
      </c>
      <c r="CN1000" s="116">
        <v>8</v>
      </c>
      <c r="CO1000" s="116">
        <v>12</v>
      </c>
      <c r="CP1000" s="116">
        <v>4</v>
      </c>
      <c r="CQ1000" s="116">
        <v>1</v>
      </c>
      <c r="CR1000" s="116">
        <v>7</v>
      </c>
      <c r="CS1000" s="116">
        <v>11</v>
      </c>
      <c r="CT1000" s="116">
        <v>1</v>
      </c>
      <c r="CU1000" s="116">
        <v>31</v>
      </c>
      <c r="CV1000" s="116">
        <v>0</v>
      </c>
      <c r="CW1000" s="116">
        <v>7</v>
      </c>
      <c r="CX1000" s="116">
        <v>3</v>
      </c>
      <c r="CY1000" s="116">
        <v>0</v>
      </c>
      <c r="CZ1000" s="116">
        <v>4</v>
      </c>
      <c r="DA1000" s="116">
        <v>22</v>
      </c>
      <c r="DB1000" s="116">
        <v>89</v>
      </c>
      <c r="DC1000" s="116">
        <v>53</v>
      </c>
      <c r="DD1000" s="116">
        <v>0</v>
      </c>
      <c r="DE1000" s="116">
        <v>3</v>
      </c>
      <c r="DF1000" s="116">
        <v>3</v>
      </c>
      <c r="DG1000" s="116">
        <v>4</v>
      </c>
      <c r="DH1000" s="116">
        <v>43</v>
      </c>
      <c r="DI1000" s="116">
        <v>0</v>
      </c>
      <c r="DJ1000" s="116">
        <v>5</v>
      </c>
      <c r="DK1000" s="116">
        <v>75</v>
      </c>
      <c r="DL1000" s="116">
        <v>36</v>
      </c>
      <c r="DM1000" s="116">
        <v>0</v>
      </c>
      <c r="DN1000" s="116">
        <v>0</v>
      </c>
      <c r="DO1000" s="116">
        <v>84</v>
      </c>
      <c r="DP1000" s="116">
        <v>0</v>
      </c>
      <c r="DQ1000" s="116">
        <v>0</v>
      </c>
      <c r="DR1000" s="116">
        <v>27</v>
      </c>
      <c r="DS1000" s="116">
        <v>0</v>
      </c>
    </row>
    <row r="1001" spans="1:123">
      <c r="A1001" s="427" t="s">
        <v>1033</v>
      </c>
      <c r="B1001" s="427" t="s">
        <v>1049</v>
      </c>
      <c r="C1001" s="427" t="s">
        <v>1050</v>
      </c>
      <c r="D1001" s="146" t="s">
        <v>696</v>
      </c>
      <c r="E1001" s="147"/>
      <c r="F1001" s="116">
        <v>121</v>
      </c>
      <c r="G1001" s="116">
        <v>3</v>
      </c>
      <c r="H1001" s="116">
        <v>9</v>
      </c>
      <c r="I1001" s="116">
        <v>13</v>
      </c>
      <c r="J1001" s="116">
        <v>10</v>
      </c>
      <c r="K1001" s="116">
        <v>1</v>
      </c>
      <c r="L1001" s="116">
        <v>11</v>
      </c>
      <c r="M1001" s="116">
        <v>0</v>
      </c>
      <c r="N1001" s="116">
        <v>13</v>
      </c>
      <c r="O1001" s="116">
        <v>1</v>
      </c>
      <c r="P1001" s="116">
        <v>43</v>
      </c>
      <c r="Q1001" s="116">
        <v>0</v>
      </c>
      <c r="R1001" s="116">
        <v>7</v>
      </c>
      <c r="S1001" s="116">
        <v>5</v>
      </c>
      <c r="T1001" s="116">
        <v>1</v>
      </c>
      <c r="U1001" s="116">
        <v>4</v>
      </c>
      <c r="V1001" s="116">
        <v>3</v>
      </c>
      <c r="W1001" s="116">
        <v>3</v>
      </c>
      <c r="X1001" s="116">
        <v>3</v>
      </c>
      <c r="Y1001" s="116">
        <v>2</v>
      </c>
      <c r="Z1001" s="116">
        <v>1</v>
      </c>
      <c r="AA1001" s="116">
        <v>3</v>
      </c>
      <c r="AB1001" s="116">
        <v>3</v>
      </c>
      <c r="AC1001" s="116">
        <v>3</v>
      </c>
      <c r="AD1001" s="116">
        <v>1</v>
      </c>
      <c r="AE1001" s="116">
        <v>3</v>
      </c>
      <c r="AF1001" s="116">
        <v>3</v>
      </c>
      <c r="AG1001" s="116">
        <v>0</v>
      </c>
      <c r="AH1001" s="116">
        <v>1</v>
      </c>
      <c r="AI1001" s="116">
        <v>1</v>
      </c>
      <c r="AJ1001" s="116">
        <v>1</v>
      </c>
      <c r="AK1001" s="116">
        <v>1</v>
      </c>
      <c r="AL1001" s="116">
        <v>1</v>
      </c>
      <c r="AM1001" s="116">
        <v>2</v>
      </c>
      <c r="AN1001" s="116">
        <v>1</v>
      </c>
      <c r="AO1001" s="116">
        <v>4</v>
      </c>
      <c r="AP1001" s="116">
        <v>3</v>
      </c>
      <c r="AQ1001" s="116">
        <v>4</v>
      </c>
      <c r="AR1001" s="116">
        <v>0</v>
      </c>
      <c r="AS1001" s="116">
        <v>0</v>
      </c>
      <c r="AT1001" s="116">
        <v>1</v>
      </c>
      <c r="AU1001" s="116">
        <v>2</v>
      </c>
      <c r="AV1001" s="116">
        <v>1</v>
      </c>
      <c r="AW1001" s="116">
        <v>1</v>
      </c>
      <c r="AX1001" s="116">
        <v>2</v>
      </c>
      <c r="AY1001" s="116">
        <v>0</v>
      </c>
      <c r="AZ1001" s="116">
        <v>1</v>
      </c>
      <c r="BA1001" s="116">
        <v>0</v>
      </c>
      <c r="BB1001" s="116">
        <v>3</v>
      </c>
      <c r="BC1001" s="116">
        <v>1</v>
      </c>
      <c r="BD1001" s="116">
        <v>1</v>
      </c>
      <c r="BE1001" s="116">
        <v>0</v>
      </c>
      <c r="BF1001" s="116">
        <v>1</v>
      </c>
      <c r="BG1001" s="116">
        <v>3</v>
      </c>
      <c r="BH1001" s="116">
        <v>5</v>
      </c>
      <c r="BI1001" s="116">
        <v>4</v>
      </c>
      <c r="BJ1001" s="116">
        <v>3</v>
      </c>
      <c r="BK1001" s="116">
        <v>3</v>
      </c>
      <c r="BL1001" s="116">
        <v>3</v>
      </c>
      <c r="BM1001" s="116">
        <v>3</v>
      </c>
      <c r="BN1001" s="116">
        <v>3</v>
      </c>
      <c r="BO1001" s="116">
        <v>3</v>
      </c>
      <c r="BP1001" s="116">
        <v>3</v>
      </c>
      <c r="BQ1001" s="116">
        <v>3</v>
      </c>
      <c r="BR1001" s="116">
        <v>3</v>
      </c>
      <c r="BS1001" s="116">
        <v>4</v>
      </c>
      <c r="BT1001" s="116">
        <v>0</v>
      </c>
      <c r="BU1001" s="116">
        <v>0</v>
      </c>
      <c r="BV1001" s="116">
        <v>1</v>
      </c>
      <c r="BW1001" s="116">
        <v>3</v>
      </c>
      <c r="BX1001" s="116">
        <v>3</v>
      </c>
      <c r="BY1001" s="116">
        <v>1</v>
      </c>
      <c r="BZ1001" s="116">
        <v>1</v>
      </c>
      <c r="CA1001" s="116">
        <v>3</v>
      </c>
      <c r="CB1001" s="116">
        <v>1</v>
      </c>
      <c r="CC1001" s="116">
        <v>4</v>
      </c>
      <c r="CD1001" s="116">
        <v>3</v>
      </c>
      <c r="CE1001" s="116">
        <v>1</v>
      </c>
      <c r="CF1001" s="116">
        <v>1</v>
      </c>
      <c r="CG1001" s="116">
        <v>6</v>
      </c>
      <c r="CH1001" s="116">
        <v>0</v>
      </c>
      <c r="CI1001" s="116">
        <v>4</v>
      </c>
      <c r="CJ1001" s="116">
        <v>0</v>
      </c>
      <c r="CK1001" s="116">
        <v>0</v>
      </c>
      <c r="CL1001" s="116">
        <v>6</v>
      </c>
      <c r="CM1001" s="116">
        <v>1</v>
      </c>
      <c r="CN1001" s="116">
        <v>8</v>
      </c>
      <c r="CO1001" s="116">
        <v>12</v>
      </c>
      <c r="CP1001" s="116">
        <v>4</v>
      </c>
      <c r="CQ1001" s="116">
        <v>1</v>
      </c>
      <c r="CR1001" s="116">
        <v>7</v>
      </c>
      <c r="CS1001" s="116">
        <v>13</v>
      </c>
      <c r="CT1001" s="116">
        <v>1</v>
      </c>
      <c r="CU1001" s="116">
        <v>37</v>
      </c>
      <c r="CV1001" s="116">
        <v>0</v>
      </c>
      <c r="CW1001" s="116">
        <v>7</v>
      </c>
      <c r="CX1001" s="116">
        <v>4</v>
      </c>
      <c r="CY1001" s="116">
        <v>1</v>
      </c>
      <c r="CZ1001" s="116">
        <v>4</v>
      </c>
      <c r="DA1001" s="116">
        <v>22</v>
      </c>
      <c r="DB1001" s="116">
        <v>99</v>
      </c>
      <c r="DC1001" s="116">
        <v>61</v>
      </c>
      <c r="DD1001" s="116">
        <v>0</v>
      </c>
      <c r="DE1001" s="116">
        <v>3</v>
      </c>
      <c r="DF1001" s="116">
        <v>3</v>
      </c>
      <c r="DG1001" s="116">
        <v>4</v>
      </c>
      <c r="DH1001" s="116">
        <v>44</v>
      </c>
      <c r="DI1001" s="116">
        <v>0</v>
      </c>
      <c r="DJ1001" s="116">
        <v>6</v>
      </c>
      <c r="DK1001" s="116">
        <v>83</v>
      </c>
      <c r="DL1001" s="116">
        <v>38</v>
      </c>
      <c r="DM1001" s="116">
        <v>0</v>
      </c>
      <c r="DN1001" s="116">
        <v>0</v>
      </c>
      <c r="DO1001" s="116">
        <v>91</v>
      </c>
      <c r="DP1001" s="116">
        <v>0</v>
      </c>
      <c r="DQ1001" s="116">
        <v>0</v>
      </c>
      <c r="DR1001" s="116">
        <v>30</v>
      </c>
      <c r="DS1001" s="116">
        <v>0</v>
      </c>
    </row>
    <row r="1002" spans="1:123">
      <c r="A1002" s="427" t="s">
        <v>1033</v>
      </c>
      <c r="B1002" s="427" t="s">
        <v>1051</v>
      </c>
      <c r="C1002" s="427" t="s">
        <v>1052</v>
      </c>
      <c r="D1002" s="427" t="s">
        <v>830</v>
      </c>
      <c r="E1002" s="147" t="s">
        <v>693</v>
      </c>
      <c r="F1002" s="337">
        <v>0.66700000000000004</v>
      </c>
      <c r="G1002" s="337">
        <v>0</v>
      </c>
      <c r="H1002" s="337">
        <v>0</v>
      </c>
      <c r="I1002" s="337">
        <v>0</v>
      </c>
      <c r="J1002" s="337">
        <v>0</v>
      </c>
      <c r="K1002" s="337">
        <v>0</v>
      </c>
      <c r="L1002" s="337">
        <v>0</v>
      </c>
      <c r="M1002" s="337">
        <v>0</v>
      </c>
      <c r="N1002" s="337">
        <v>0</v>
      </c>
      <c r="O1002" s="337">
        <v>0</v>
      </c>
      <c r="P1002" s="337">
        <v>1</v>
      </c>
      <c r="Q1002" s="337">
        <v>0</v>
      </c>
      <c r="R1002" s="337">
        <v>0</v>
      </c>
      <c r="S1002" s="337">
        <v>0</v>
      </c>
      <c r="T1002" s="337">
        <v>0</v>
      </c>
      <c r="U1002" s="337">
        <v>0</v>
      </c>
      <c r="V1002" s="337">
        <v>0</v>
      </c>
      <c r="W1002" s="337">
        <v>0</v>
      </c>
      <c r="X1002" s="337">
        <v>0</v>
      </c>
      <c r="Y1002" s="337">
        <v>0</v>
      </c>
      <c r="Z1002" s="337">
        <v>0</v>
      </c>
      <c r="AA1002" s="337">
        <v>0</v>
      </c>
      <c r="AB1002" s="337">
        <v>0</v>
      </c>
      <c r="AC1002" s="337">
        <v>0</v>
      </c>
      <c r="AD1002" s="337">
        <v>0</v>
      </c>
      <c r="AE1002" s="337">
        <v>0</v>
      </c>
      <c r="AF1002" s="337">
        <v>0</v>
      </c>
      <c r="AG1002" s="337">
        <v>0</v>
      </c>
      <c r="AH1002" s="337">
        <v>0</v>
      </c>
      <c r="AI1002" s="337">
        <v>0</v>
      </c>
      <c r="AJ1002" s="337">
        <v>0</v>
      </c>
      <c r="AK1002" s="337">
        <v>0</v>
      </c>
      <c r="AL1002" s="337">
        <v>0</v>
      </c>
      <c r="AM1002" s="337">
        <v>0</v>
      </c>
      <c r="AN1002" s="337">
        <v>0</v>
      </c>
      <c r="AO1002" s="337">
        <v>0</v>
      </c>
      <c r="AP1002" s="337">
        <v>0</v>
      </c>
      <c r="AQ1002" s="337">
        <v>0</v>
      </c>
      <c r="AR1002" s="337">
        <v>0</v>
      </c>
      <c r="AS1002" s="337">
        <v>0</v>
      </c>
      <c r="AT1002" s="337">
        <v>0</v>
      </c>
      <c r="AU1002" s="337">
        <v>0</v>
      </c>
      <c r="AV1002" s="337">
        <v>0</v>
      </c>
      <c r="AW1002" s="337">
        <v>0</v>
      </c>
      <c r="AX1002" s="337">
        <v>0</v>
      </c>
      <c r="AY1002" s="337">
        <v>0</v>
      </c>
      <c r="AZ1002" s="337">
        <v>0</v>
      </c>
      <c r="BA1002" s="337">
        <v>0</v>
      </c>
      <c r="BB1002" s="337">
        <v>0</v>
      </c>
      <c r="BC1002" s="337">
        <v>0</v>
      </c>
      <c r="BD1002" s="337">
        <v>0</v>
      </c>
      <c r="BE1002" s="337">
        <v>0</v>
      </c>
      <c r="BF1002" s="337">
        <v>0</v>
      </c>
      <c r="BG1002" s="337">
        <v>0</v>
      </c>
      <c r="BH1002" s="337">
        <v>1</v>
      </c>
      <c r="BI1002" s="337">
        <v>1</v>
      </c>
      <c r="BJ1002" s="337">
        <v>0</v>
      </c>
      <c r="BK1002" s="337">
        <v>0</v>
      </c>
      <c r="BL1002" s="337">
        <v>0</v>
      </c>
      <c r="BM1002" s="337">
        <v>0</v>
      </c>
      <c r="BN1002" s="337">
        <v>0</v>
      </c>
      <c r="BO1002" s="337">
        <v>0</v>
      </c>
      <c r="BP1002" s="337">
        <v>0</v>
      </c>
      <c r="BQ1002" s="337">
        <v>0</v>
      </c>
      <c r="BR1002" s="337">
        <v>0</v>
      </c>
      <c r="BS1002" s="337">
        <v>0</v>
      </c>
      <c r="BT1002" s="337">
        <v>0</v>
      </c>
      <c r="BU1002" s="337">
        <v>0</v>
      </c>
      <c r="BV1002" s="337">
        <v>0</v>
      </c>
      <c r="BW1002" s="337">
        <v>0</v>
      </c>
      <c r="BX1002" s="337">
        <v>0</v>
      </c>
      <c r="BY1002" s="337">
        <v>0</v>
      </c>
      <c r="BZ1002" s="337">
        <v>0</v>
      </c>
      <c r="CA1002" s="337">
        <v>0</v>
      </c>
      <c r="CB1002" s="337">
        <v>0</v>
      </c>
      <c r="CC1002" s="337">
        <v>0</v>
      </c>
      <c r="CD1002" s="337">
        <v>0</v>
      </c>
      <c r="CE1002" s="337">
        <v>0</v>
      </c>
      <c r="CF1002" s="337">
        <v>0</v>
      </c>
      <c r="CG1002" s="337">
        <v>0</v>
      </c>
      <c r="CH1002" s="337">
        <v>0</v>
      </c>
      <c r="CI1002" s="337">
        <v>0</v>
      </c>
      <c r="CJ1002" s="337">
        <v>0</v>
      </c>
      <c r="CK1002" s="337">
        <v>0</v>
      </c>
      <c r="CL1002" s="337">
        <v>0</v>
      </c>
      <c r="CM1002" s="337">
        <v>0</v>
      </c>
      <c r="CN1002" s="337">
        <v>0</v>
      </c>
      <c r="CO1002" s="337">
        <v>0</v>
      </c>
      <c r="CP1002" s="337">
        <v>0</v>
      </c>
      <c r="CQ1002" s="337">
        <v>0</v>
      </c>
      <c r="CR1002" s="337">
        <v>0</v>
      </c>
      <c r="CS1002" s="337">
        <v>0</v>
      </c>
      <c r="CT1002" s="337">
        <v>0</v>
      </c>
      <c r="CU1002" s="337">
        <v>1</v>
      </c>
      <c r="CV1002" s="337">
        <v>0</v>
      </c>
      <c r="CW1002" s="337">
        <v>0</v>
      </c>
      <c r="CX1002" s="337">
        <v>0</v>
      </c>
      <c r="CY1002" s="337">
        <v>0</v>
      </c>
      <c r="CZ1002" s="337">
        <v>0</v>
      </c>
      <c r="DA1002" s="337">
        <v>0</v>
      </c>
      <c r="DB1002" s="337">
        <v>0.66700000000000004</v>
      </c>
      <c r="DC1002" s="337">
        <v>0.75</v>
      </c>
      <c r="DD1002" s="337">
        <v>0</v>
      </c>
      <c r="DE1002" s="337">
        <v>0</v>
      </c>
      <c r="DF1002" s="337">
        <v>0</v>
      </c>
      <c r="DG1002" s="337">
        <v>0</v>
      </c>
      <c r="DH1002" s="337">
        <v>0</v>
      </c>
      <c r="DI1002" s="337">
        <v>0</v>
      </c>
      <c r="DJ1002" s="337">
        <v>0</v>
      </c>
      <c r="DK1002" s="337">
        <v>0.85699999999999998</v>
      </c>
      <c r="DL1002" s="337">
        <v>0</v>
      </c>
      <c r="DM1002" s="337">
        <v>0</v>
      </c>
      <c r="DN1002" s="337">
        <v>0</v>
      </c>
      <c r="DO1002" s="337">
        <v>1</v>
      </c>
      <c r="DP1002" s="337">
        <v>0</v>
      </c>
      <c r="DQ1002" s="337">
        <v>0</v>
      </c>
      <c r="DR1002" s="337">
        <v>0</v>
      </c>
      <c r="DS1002" s="337">
        <v>0</v>
      </c>
    </row>
    <row r="1003" spans="1:123">
      <c r="A1003" s="427" t="s">
        <v>1033</v>
      </c>
      <c r="B1003" s="427" t="s">
        <v>1051</v>
      </c>
      <c r="C1003" s="427" t="s">
        <v>1052</v>
      </c>
      <c r="D1003" s="427" t="s">
        <v>830</v>
      </c>
      <c r="E1003" s="147" t="s">
        <v>694</v>
      </c>
      <c r="F1003" s="116">
        <v>6</v>
      </c>
      <c r="G1003" s="116">
        <v>0</v>
      </c>
      <c r="H1003" s="116">
        <v>0</v>
      </c>
      <c r="I1003" s="116">
        <v>0</v>
      </c>
      <c r="J1003" s="116">
        <v>0</v>
      </c>
      <c r="K1003" s="116">
        <v>0</v>
      </c>
      <c r="L1003" s="116">
        <v>0</v>
      </c>
      <c r="M1003" s="116">
        <v>0</v>
      </c>
      <c r="N1003" s="116">
        <v>0</v>
      </c>
      <c r="O1003" s="116">
        <v>0</v>
      </c>
      <c r="P1003" s="116">
        <v>6</v>
      </c>
      <c r="Q1003" s="116">
        <v>0</v>
      </c>
      <c r="R1003" s="116">
        <v>0</v>
      </c>
      <c r="S1003" s="116">
        <v>0</v>
      </c>
      <c r="T1003" s="116">
        <v>0</v>
      </c>
      <c r="U1003" s="116">
        <v>0</v>
      </c>
      <c r="V1003" s="116">
        <v>0</v>
      </c>
      <c r="W1003" s="116">
        <v>0</v>
      </c>
      <c r="X1003" s="116">
        <v>0</v>
      </c>
      <c r="Y1003" s="116">
        <v>0</v>
      </c>
      <c r="Z1003" s="116">
        <v>0</v>
      </c>
      <c r="AA1003" s="116">
        <v>0</v>
      </c>
      <c r="AB1003" s="116">
        <v>0</v>
      </c>
      <c r="AC1003" s="116">
        <v>0</v>
      </c>
      <c r="AD1003" s="116">
        <v>0</v>
      </c>
      <c r="AE1003" s="116">
        <v>0</v>
      </c>
      <c r="AF1003" s="116">
        <v>0</v>
      </c>
      <c r="AG1003" s="116">
        <v>0</v>
      </c>
      <c r="AH1003" s="116">
        <v>0</v>
      </c>
      <c r="AI1003" s="116">
        <v>0</v>
      </c>
      <c r="AJ1003" s="116">
        <v>0</v>
      </c>
      <c r="AK1003" s="116">
        <v>0</v>
      </c>
      <c r="AL1003" s="116">
        <v>0</v>
      </c>
      <c r="AM1003" s="116">
        <v>0</v>
      </c>
      <c r="AN1003" s="116">
        <v>0</v>
      </c>
      <c r="AO1003" s="116">
        <v>0</v>
      </c>
      <c r="AP1003" s="116">
        <v>0</v>
      </c>
      <c r="AQ1003" s="116">
        <v>0</v>
      </c>
      <c r="AR1003" s="116">
        <v>0</v>
      </c>
      <c r="AS1003" s="116">
        <v>0</v>
      </c>
      <c r="AT1003" s="116">
        <v>0</v>
      </c>
      <c r="AU1003" s="116">
        <v>0</v>
      </c>
      <c r="AV1003" s="116">
        <v>0</v>
      </c>
      <c r="AW1003" s="116">
        <v>0</v>
      </c>
      <c r="AX1003" s="116">
        <v>0</v>
      </c>
      <c r="AY1003" s="116">
        <v>0</v>
      </c>
      <c r="AZ1003" s="116">
        <v>0</v>
      </c>
      <c r="BA1003" s="116">
        <v>0</v>
      </c>
      <c r="BB1003" s="116">
        <v>0</v>
      </c>
      <c r="BC1003" s="116">
        <v>0</v>
      </c>
      <c r="BD1003" s="116">
        <v>0</v>
      </c>
      <c r="BE1003" s="116">
        <v>0</v>
      </c>
      <c r="BF1003" s="116">
        <v>0</v>
      </c>
      <c r="BG1003" s="116">
        <v>0</v>
      </c>
      <c r="BH1003" s="116">
        <v>3</v>
      </c>
      <c r="BI1003" s="116">
        <v>3</v>
      </c>
      <c r="BJ1003" s="116">
        <v>0</v>
      </c>
      <c r="BK1003" s="116">
        <v>0</v>
      </c>
      <c r="BL1003" s="116">
        <v>0</v>
      </c>
      <c r="BM1003" s="116">
        <v>0</v>
      </c>
      <c r="BN1003" s="116">
        <v>0</v>
      </c>
      <c r="BO1003" s="116">
        <v>0</v>
      </c>
      <c r="BP1003" s="116">
        <v>0</v>
      </c>
      <c r="BQ1003" s="116">
        <v>0</v>
      </c>
      <c r="BR1003" s="116">
        <v>0</v>
      </c>
      <c r="BS1003" s="116">
        <v>0</v>
      </c>
      <c r="BT1003" s="116">
        <v>0</v>
      </c>
      <c r="BU1003" s="116">
        <v>0</v>
      </c>
      <c r="BV1003" s="116">
        <v>0</v>
      </c>
      <c r="BW1003" s="116">
        <v>0</v>
      </c>
      <c r="BX1003" s="116">
        <v>0</v>
      </c>
      <c r="BY1003" s="116">
        <v>0</v>
      </c>
      <c r="BZ1003" s="116">
        <v>0</v>
      </c>
      <c r="CA1003" s="116">
        <v>0</v>
      </c>
      <c r="CB1003" s="116">
        <v>0</v>
      </c>
      <c r="CC1003" s="116">
        <v>0</v>
      </c>
      <c r="CD1003" s="116">
        <v>0</v>
      </c>
      <c r="CE1003" s="116">
        <v>0</v>
      </c>
      <c r="CF1003" s="116">
        <v>0</v>
      </c>
      <c r="CG1003" s="116">
        <v>0</v>
      </c>
      <c r="CH1003" s="116">
        <v>0</v>
      </c>
      <c r="CI1003" s="116">
        <v>0</v>
      </c>
      <c r="CJ1003" s="116">
        <v>0</v>
      </c>
      <c r="CK1003" s="116">
        <v>0</v>
      </c>
      <c r="CL1003" s="116">
        <v>0</v>
      </c>
      <c r="CM1003" s="116">
        <v>0</v>
      </c>
      <c r="CN1003" s="116">
        <v>0</v>
      </c>
      <c r="CO1003" s="116">
        <v>0</v>
      </c>
      <c r="CP1003" s="116">
        <v>0</v>
      </c>
      <c r="CQ1003" s="116">
        <v>0</v>
      </c>
      <c r="CR1003" s="116">
        <v>0</v>
      </c>
      <c r="CS1003" s="116">
        <v>0</v>
      </c>
      <c r="CT1003" s="116">
        <v>0</v>
      </c>
      <c r="CU1003" s="116">
        <v>6</v>
      </c>
      <c r="CV1003" s="116">
        <v>0</v>
      </c>
      <c r="CW1003" s="116">
        <v>0</v>
      </c>
      <c r="CX1003" s="116">
        <v>0</v>
      </c>
      <c r="CY1003" s="116">
        <v>0</v>
      </c>
      <c r="CZ1003" s="116">
        <v>0</v>
      </c>
      <c r="DA1003" s="116">
        <v>0</v>
      </c>
      <c r="DB1003" s="116">
        <v>6</v>
      </c>
      <c r="DC1003" s="116">
        <v>6</v>
      </c>
      <c r="DD1003" s="116">
        <v>0</v>
      </c>
      <c r="DE1003" s="116">
        <v>0</v>
      </c>
      <c r="DF1003" s="116">
        <v>0</v>
      </c>
      <c r="DG1003" s="116">
        <v>0</v>
      </c>
      <c r="DH1003" s="116">
        <v>0</v>
      </c>
      <c r="DI1003" s="116">
        <v>0</v>
      </c>
      <c r="DJ1003" s="116">
        <v>0</v>
      </c>
      <c r="DK1003" s="116">
        <v>6</v>
      </c>
      <c r="DL1003" s="116">
        <v>0</v>
      </c>
      <c r="DM1003" s="116">
        <v>0</v>
      </c>
      <c r="DN1003" s="116">
        <v>0</v>
      </c>
      <c r="DO1003" s="116">
        <v>6</v>
      </c>
      <c r="DP1003" s="116">
        <v>0</v>
      </c>
      <c r="DQ1003" s="116">
        <v>0</v>
      </c>
      <c r="DR1003" s="116">
        <v>0</v>
      </c>
      <c r="DS1003" s="116">
        <v>0</v>
      </c>
    </row>
    <row r="1004" spans="1:123">
      <c r="A1004" s="427" t="s">
        <v>1033</v>
      </c>
      <c r="B1004" s="427" t="s">
        <v>1051</v>
      </c>
      <c r="C1004" s="427" t="s">
        <v>1052</v>
      </c>
      <c r="D1004" s="427" t="s">
        <v>831</v>
      </c>
      <c r="E1004" s="147" t="s">
        <v>693</v>
      </c>
      <c r="F1004" s="337">
        <v>0.111</v>
      </c>
      <c r="G1004" s="337">
        <v>0</v>
      </c>
      <c r="H1004" s="337">
        <v>0</v>
      </c>
      <c r="I1004" s="337">
        <v>0</v>
      </c>
      <c r="J1004" s="337">
        <v>0</v>
      </c>
      <c r="K1004" s="337">
        <v>0</v>
      </c>
      <c r="L1004" s="337">
        <v>0</v>
      </c>
      <c r="M1004" s="337">
        <v>0</v>
      </c>
      <c r="N1004" s="337">
        <v>0.5</v>
      </c>
      <c r="O1004" s="337">
        <v>0</v>
      </c>
      <c r="P1004" s="337">
        <v>0</v>
      </c>
      <c r="Q1004" s="337">
        <v>0</v>
      </c>
      <c r="R1004" s="337">
        <v>0</v>
      </c>
      <c r="S1004" s="337">
        <v>0</v>
      </c>
      <c r="T1004" s="337">
        <v>0</v>
      </c>
      <c r="U1004" s="337">
        <v>0</v>
      </c>
      <c r="V1004" s="337">
        <v>0</v>
      </c>
      <c r="W1004" s="337">
        <v>0</v>
      </c>
      <c r="X1004" s="337">
        <v>0</v>
      </c>
      <c r="Y1004" s="337">
        <v>0</v>
      </c>
      <c r="Z1004" s="337">
        <v>0</v>
      </c>
      <c r="AA1004" s="337">
        <v>0</v>
      </c>
      <c r="AB1004" s="337">
        <v>0</v>
      </c>
      <c r="AC1004" s="337">
        <v>0</v>
      </c>
      <c r="AD1004" s="337">
        <v>0</v>
      </c>
      <c r="AE1004" s="337">
        <v>0</v>
      </c>
      <c r="AF1004" s="337">
        <v>0</v>
      </c>
      <c r="AG1004" s="337">
        <v>0</v>
      </c>
      <c r="AH1004" s="337">
        <v>0</v>
      </c>
      <c r="AI1004" s="337">
        <v>0</v>
      </c>
      <c r="AJ1004" s="337">
        <v>0</v>
      </c>
      <c r="AK1004" s="337">
        <v>0</v>
      </c>
      <c r="AL1004" s="337">
        <v>0</v>
      </c>
      <c r="AM1004" s="337">
        <v>0</v>
      </c>
      <c r="AN1004" s="337">
        <v>0</v>
      </c>
      <c r="AO1004" s="337">
        <v>0</v>
      </c>
      <c r="AP1004" s="337">
        <v>0</v>
      </c>
      <c r="AQ1004" s="337">
        <v>0</v>
      </c>
      <c r="AR1004" s="337">
        <v>0</v>
      </c>
      <c r="AS1004" s="337">
        <v>0</v>
      </c>
      <c r="AT1004" s="337">
        <v>0</v>
      </c>
      <c r="AU1004" s="337">
        <v>0</v>
      </c>
      <c r="AV1004" s="337">
        <v>0</v>
      </c>
      <c r="AW1004" s="337">
        <v>0</v>
      </c>
      <c r="AX1004" s="337">
        <v>0</v>
      </c>
      <c r="AY1004" s="337">
        <v>0</v>
      </c>
      <c r="AZ1004" s="337">
        <v>1</v>
      </c>
      <c r="BA1004" s="337">
        <v>0</v>
      </c>
      <c r="BB1004" s="337">
        <v>0</v>
      </c>
      <c r="BC1004" s="337">
        <v>0</v>
      </c>
      <c r="BD1004" s="337">
        <v>0</v>
      </c>
      <c r="BE1004" s="337">
        <v>0</v>
      </c>
      <c r="BF1004" s="337">
        <v>0</v>
      </c>
      <c r="BG1004" s="337">
        <v>0</v>
      </c>
      <c r="BH1004" s="337">
        <v>0</v>
      </c>
      <c r="BI1004" s="337">
        <v>0</v>
      </c>
      <c r="BJ1004" s="337">
        <v>0</v>
      </c>
      <c r="BK1004" s="337">
        <v>0</v>
      </c>
      <c r="BL1004" s="337">
        <v>0</v>
      </c>
      <c r="BM1004" s="337">
        <v>0</v>
      </c>
      <c r="BN1004" s="337">
        <v>0</v>
      </c>
      <c r="BO1004" s="337">
        <v>0</v>
      </c>
      <c r="BP1004" s="337">
        <v>0</v>
      </c>
      <c r="BQ1004" s="337">
        <v>0</v>
      </c>
      <c r="BR1004" s="337">
        <v>0</v>
      </c>
      <c r="BS1004" s="337">
        <v>0</v>
      </c>
      <c r="BT1004" s="337">
        <v>0</v>
      </c>
      <c r="BU1004" s="337">
        <v>0</v>
      </c>
      <c r="BV1004" s="337">
        <v>0</v>
      </c>
      <c r="BW1004" s="337">
        <v>0</v>
      </c>
      <c r="BX1004" s="337">
        <v>0</v>
      </c>
      <c r="BY1004" s="337">
        <v>0</v>
      </c>
      <c r="BZ1004" s="337">
        <v>0</v>
      </c>
      <c r="CA1004" s="337">
        <v>0</v>
      </c>
      <c r="CB1004" s="337">
        <v>0</v>
      </c>
      <c r="CC1004" s="337">
        <v>0</v>
      </c>
      <c r="CD1004" s="337">
        <v>0</v>
      </c>
      <c r="CE1004" s="337">
        <v>0</v>
      </c>
      <c r="CF1004" s="337">
        <v>0</v>
      </c>
      <c r="CG1004" s="337">
        <v>0</v>
      </c>
      <c r="CH1004" s="337">
        <v>0</v>
      </c>
      <c r="CI1004" s="337">
        <v>0</v>
      </c>
      <c r="CJ1004" s="337">
        <v>0</v>
      </c>
      <c r="CK1004" s="337">
        <v>0</v>
      </c>
      <c r="CL1004" s="337">
        <v>0</v>
      </c>
      <c r="CM1004" s="337">
        <v>0</v>
      </c>
      <c r="CN1004" s="337">
        <v>0</v>
      </c>
      <c r="CO1004" s="337">
        <v>0</v>
      </c>
      <c r="CP1004" s="337">
        <v>0</v>
      </c>
      <c r="CQ1004" s="337">
        <v>0</v>
      </c>
      <c r="CR1004" s="337">
        <v>0</v>
      </c>
      <c r="CS1004" s="337">
        <v>0.5</v>
      </c>
      <c r="CT1004" s="337">
        <v>0</v>
      </c>
      <c r="CU1004" s="337">
        <v>0</v>
      </c>
      <c r="CV1004" s="337">
        <v>0</v>
      </c>
      <c r="CW1004" s="337">
        <v>0</v>
      </c>
      <c r="CX1004" s="337">
        <v>0</v>
      </c>
      <c r="CY1004" s="337">
        <v>0</v>
      </c>
      <c r="CZ1004" s="337">
        <v>0</v>
      </c>
      <c r="DA1004" s="337">
        <v>0</v>
      </c>
      <c r="DB1004" s="337">
        <v>0.111</v>
      </c>
      <c r="DC1004" s="337">
        <v>0.125</v>
      </c>
      <c r="DD1004" s="337">
        <v>0</v>
      </c>
      <c r="DE1004" s="337">
        <v>0</v>
      </c>
      <c r="DF1004" s="337">
        <v>0</v>
      </c>
      <c r="DG1004" s="337">
        <v>0</v>
      </c>
      <c r="DH1004" s="337">
        <v>0</v>
      </c>
      <c r="DI1004" s="337">
        <v>0</v>
      </c>
      <c r="DJ1004" s="337">
        <v>0</v>
      </c>
      <c r="DK1004" s="337">
        <v>0</v>
      </c>
      <c r="DL1004" s="337">
        <v>0.5</v>
      </c>
      <c r="DM1004" s="337">
        <v>0</v>
      </c>
      <c r="DN1004" s="337">
        <v>0</v>
      </c>
      <c r="DO1004" s="337">
        <v>0</v>
      </c>
      <c r="DP1004" s="337">
        <v>0</v>
      </c>
      <c r="DQ1004" s="337">
        <v>0</v>
      </c>
      <c r="DR1004" s="337">
        <v>0.33300000000000002</v>
      </c>
      <c r="DS1004" s="337">
        <v>0</v>
      </c>
    </row>
    <row r="1005" spans="1:123">
      <c r="A1005" s="427" t="s">
        <v>1033</v>
      </c>
      <c r="B1005" s="427" t="s">
        <v>1051</v>
      </c>
      <c r="C1005" s="427" t="s">
        <v>1052</v>
      </c>
      <c r="D1005" s="427" t="s">
        <v>831</v>
      </c>
      <c r="E1005" s="147" t="s">
        <v>694</v>
      </c>
      <c r="F1005" s="116">
        <v>1</v>
      </c>
      <c r="G1005" s="116">
        <v>0</v>
      </c>
      <c r="H1005" s="116">
        <v>0</v>
      </c>
      <c r="I1005" s="116">
        <v>0</v>
      </c>
      <c r="J1005" s="116">
        <v>0</v>
      </c>
      <c r="K1005" s="116">
        <v>0</v>
      </c>
      <c r="L1005" s="116">
        <v>0</v>
      </c>
      <c r="M1005" s="116">
        <v>0</v>
      </c>
      <c r="N1005" s="116">
        <v>1</v>
      </c>
      <c r="O1005" s="116">
        <v>0</v>
      </c>
      <c r="P1005" s="116">
        <v>0</v>
      </c>
      <c r="Q1005" s="116">
        <v>0</v>
      </c>
      <c r="R1005" s="116">
        <v>0</v>
      </c>
      <c r="S1005" s="116">
        <v>0</v>
      </c>
      <c r="T1005" s="116">
        <v>0</v>
      </c>
      <c r="U1005" s="116">
        <v>0</v>
      </c>
      <c r="V1005" s="116">
        <v>0</v>
      </c>
      <c r="W1005" s="116">
        <v>0</v>
      </c>
      <c r="X1005" s="116">
        <v>0</v>
      </c>
      <c r="Y1005" s="116">
        <v>0</v>
      </c>
      <c r="Z1005" s="116">
        <v>0</v>
      </c>
      <c r="AA1005" s="116">
        <v>0</v>
      </c>
      <c r="AB1005" s="116">
        <v>0</v>
      </c>
      <c r="AC1005" s="116">
        <v>0</v>
      </c>
      <c r="AD1005" s="116">
        <v>0</v>
      </c>
      <c r="AE1005" s="116">
        <v>0</v>
      </c>
      <c r="AF1005" s="116">
        <v>0</v>
      </c>
      <c r="AG1005" s="116">
        <v>0</v>
      </c>
      <c r="AH1005" s="116">
        <v>0</v>
      </c>
      <c r="AI1005" s="116">
        <v>0</v>
      </c>
      <c r="AJ1005" s="116">
        <v>0</v>
      </c>
      <c r="AK1005" s="116">
        <v>0</v>
      </c>
      <c r="AL1005" s="116">
        <v>0</v>
      </c>
      <c r="AM1005" s="116">
        <v>0</v>
      </c>
      <c r="AN1005" s="116">
        <v>0</v>
      </c>
      <c r="AO1005" s="116">
        <v>0</v>
      </c>
      <c r="AP1005" s="116">
        <v>0</v>
      </c>
      <c r="AQ1005" s="116">
        <v>0</v>
      </c>
      <c r="AR1005" s="116">
        <v>0</v>
      </c>
      <c r="AS1005" s="116">
        <v>0</v>
      </c>
      <c r="AT1005" s="116">
        <v>0</v>
      </c>
      <c r="AU1005" s="116">
        <v>0</v>
      </c>
      <c r="AV1005" s="116">
        <v>0</v>
      </c>
      <c r="AW1005" s="116">
        <v>0</v>
      </c>
      <c r="AX1005" s="116">
        <v>0</v>
      </c>
      <c r="AY1005" s="116">
        <v>0</v>
      </c>
      <c r="AZ1005" s="116">
        <v>1</v>
      </c>
      <c r="BA1005" s="116">
        <v>0</v>
      </c>
      <c r="BB1005" s="116">
        <v>0</v>
      </c>
      <c r="BC1005" s="116">
        <v>0</v>
      </c>
      <c r="BD1005" s="116">
        <v>0</v>
      </c>
      <c r="BE1005" s="116">
        <v>0</v>
      </c>
      <c r="BF1005" s="116">
        <v>0</v>
      </c>
      <c r="BG1005" s="116">
        <v>0</v>
      </c>
      <c r="BH1005" s="116">
        <v>0</v>
      </c>
      <c r="BI1005" s="116">
        <v>0</v>
      </c>
      <c r="BJ1005" s="116">
        <v>0</v>
      </c>
      <c r="BK1005" s="116">
        <v>0</v>
      </c>
      <c r="BL1005" s="116">
        <v>0</v>
      </c>
      <c r="BM1005" s="116">
        <v>0</v>
      </c>
      <c r="BN1005" s="116">
        <v>0</v>
      </c>
      <c r="BO1005" s="116">
        <v>0</v>
      </c>
      <c r="BP1005" s="116">
        <v>0</v>
      </c>
      <c r="BQ1005" s="116">
        <v>0</v>
      </c>
      <c r="BR1005" s="116">
        <v>0</v>
      </c>
      <c r="BS1005" s="116">
        <v>0</v>
      </c>
      <c r="BT1005" s="116">
        <v>0</v>
      </c>
      <c r="BU1005" s="116">
        <v>0</v>
      </c>
      <c r="BV1005" s="116">
        <v>0</v>
      </c>
      <c r="BW1005" s="116">
        <v>0</v>
      </c>
      <c r="BX1005" s="116">
        <v>0</v>
      </c>
      <c r="BY1005" s="116">
        <v>0</v>
      </c>
      <c r="BZ1005" s="116">
        <v>0</v>
      </c>
      <c r="CA1005" s="116">
        <v>0</v>
      </c>
      <c r="CB1005" s="116">
        <v>0</v>
      </c>
      <c r="CC1005" s="116">
        <v>0</v>
      </c>
      <c r="CD1005" s="116">
        <v>0</v>
      </c>
      <c r="CE1005" s="116">
        <v>0</v>
      </c>
      <c r="CF1005" s="116">
        <v>0</v>
      </c>
      <c r="CG1005" s="116">
        <v>0</v>
      </c>
      <c r="CH1005" s="116">
        <v>0</v>
      </c>
      <c r="CI1005" s="116">
        <v>0</v>
      </c>
      <c r="CJ1005" s="116">
        <v>0</v>
      </c>
      <c r="CK1005" s="116">
        <v>0</v>
      </c>
      <c r="CL1005" s="116">
        <v>0</v>
      </c>
      <c r="CM1005" s="116">
        <v>0</v>
      </c>
      <c r="CN1005" s="116">
        <v>0</v>
      </c>
      <c r="CO1005" s="116">
        <v>0</v>
      </c>
      <c r="CP1005" s="116">
        <v>0</v>
      </c>
      <c r="CQ1005" s="116">
        <v>0</v>
      </c>
      <c r="CR1005" s="116">
        <v>0</v>
      </c>
      <c r="CS1005" s="116">
        <v>1</v>
      </c>
      <c r="CT1005" s="116">
        <v>0</v>
      </c>
      <c r="CU1005" s="116">
        <v>0</v>
      </c>
      <c r="CV1005" s="116">
        <v>0</v>
      </c>
      <c r="CW1005" s="116">
        <v>0</v>
      </c>
      <c r="CX1005" s="116">
        <v>0</v>
      </c>
      <c r="CY1005" s="116">
        <v>0</v>
      </c>
      <c r="CZ1005" s="116">
        <v>0</v>
      </c>
      <c r="DA1005" s="116">
        <v>0</v>
      </c>
      <c r="DB1005" s="116">
        <v>1</v>
      </c>
      <c r="DC1005" s="116">
        <v>1</v>
      </c>
      <c r="DD1005" s="116">
        <v>0</v>
      </c>
      <c r="DE1005" s="116">
        <v>0</v>
      </c>
      <c r="DF1005" s="116">
        <v>0</v>
      </c>
      <c r="DG1005" s="116">
        <v>0</v>
      </c>
      <c r="DH1005" s="116">
        <v>0</v>
      </c>
      <c r="DI1005" s="116">
        <v>0</v>
      </c>
      <c r="DJ1005" s="116">
        <v>0</v>
      </c>
      <c r="DK1005" s="116">
        <v>0</v>
      </c>
      <c r="DL1005" s="116">
        <v>1</v>
      </c>
      <c r="DM1005" s="116">
        <v>0</v>
      </c>
      <c r="DN1005" s="116">
        <v>0</v>
      </c>
      <c r="DO1005" s="116">
        <v>0</v>
      </c>
      <c r="DP1005" s="116">
        <v>0</v>
      </c>
      <c r="DQ1005" s="116">
        <v>0</v>
      </c>
      <c r="DR1005" s="116">
        <v>1</v>
      </c>
      <c r="DS1005" s="116">
        <v>0</v>
      </c>
    </row>
    <row r="1006" spans="1:123">
      <c r="A1006" s="427" t="s">
        <v>1033</v>
      </c>
      <c r="B1006" s="427" t="s">
        <v>1051</v>
      </c>
      <c r="C1006" s="427" t="s">
        <v>1052</v>
      </c>
      <c r="D1006" s="427" t="s">
        <v>832</v>
      </c>
      <c r="E1006" s="147" t="s">
        <v>693</v>
      </c>
      <c r="F1006" s="337">
        <v>0.222</v>
      </c>
      <c r="G1006" s="337">
        <v>0</v>
      </c>
      <c r="H1006" s="337">
        <v>0</v>
      </c>
      <c r="I1006" s="337">
        <v>0</v>
      </c>
      <c r="J1006" s="337">
        <v>0</v>
      </c>
      <c r="K1006" s="337">
        <v>0</v>
      </c>
      <c r="L1006" s="337">
        <v>0</v>
      </c>
      <c r="M1006" s="337">
        <v>0</v>
      </c>
      <c r="N1006" s="337">
        <v>0.5</v>
      </c>
      <c r="O1006" s="337">
        <v>0</v>
      </c>
      <c r="P1006" s="337">
        <v>0</v>
      </c>
      <c r="Q1006" s="337">
        <v>0</v>
      </c>
      <c r="R1006" s="337">
        <v>0</v>
      </c>
      <c r="S1006" s="337">
        <v>0</v>
      </c>
      <c r="T1006" s="337">
        <v>1</v>
      </c>
      <c r="U1006" s="337">
        <v>0</v>
      </c>
      <c r="V1006" s="337">
        <v>0</v>
      </c>
      <c r="W1006" s="337">
        <v>0</v>
      </c>
      <c r="X1006" s="337">
        <v>0</v>
      </c>
      <c r="Y1006" s="337">
        <v>0</v>
      </c>
      <c r="Z1006" s="337">
        <v>0</v>
      </c>
      <c r="AA1006" s="337">
        <v>0</v>
      </c>
      <c r="AB1006" s="337">
        <v>0</v>
      </c>
      <c r="AC1006" s="337">
        <v>0</v>
      </c>
      <c r="AD1006" s="337">
        <v>0</v>
      </c>
      <c r="AE1006" s="337">
        <v>0</v>
      </c>
      <c r="AF1006" s="337">
        <v>0</v>
      </c>
      <c r="AG1006" s="337">
        <v>0</v>
      </c>
      <c r="AH1006" s="337">
        <v>0</v>
      </c>
      <c r="AI1006" s="337">
        <v>0</v>
      </c>
      <c r="AJ1006" s="337">
        <v>0</v>
      </c>
      <c r="AK1006" s="337">
        <v>0</v>
      </c>
      <c r="AL1006" s="337">
        <v>0</v>
      </c>
      <c r="AM1006" s="337">
        <v>0</v>
      </c>
      <c r="AN1006" s="337">
        <v>0</v>
      </c>
      <c r="AO1006" s="337">
        <v>0</v>
      </c>
      <c r="AP1006" s="337">
        <v>0</v>
      </c>
      <c r="AQ1006" s="337">
        <v>0</v>
      </c>
      <c r="AR1006" s="337">
        <v>0</v>
      </c>
      <c r="AS1006" s="337">
        <v>0</v>
      </c>
      <c r="AT1006" s="337">
        <v>0</v>
      </c>
      <c r="AU1006" s="337">
        <v>0</v>
      </c>
      <c r="AV1006" s="337">
        <v>0</v>
      </c>
      <c r="AW1006" s="337">
        <v>1</v>
      </c>
      <c r="AX1006" s="337">
        <v>0</v>
      </c>
      <c r="AY1006" s="337">
        <v>0</v>
      </c>
      <c r="AZ1006" s="337">
        <v>0</v>
      </c>
      <c r="BA1006" s="337">
        <v>0</v>
      </c>
      <c r="BB1006" s="337">
        <v>0</v>
      </c>
      <c r="BC1006" s="337">
        <v>0</v>
      </c>
      <c r="BD1006" s="337">
        <v>0</v>
      </c>
      <c r="BE1006" s="337">
        <v>0</v>
      </c>
      <c r="BF1006" s="337">
        <v>0</v>
      </c>
      <c r="BG1006" s="337">
        <v>0</v>
      </c>
      <c r="BH1006" s="337">
        <v>0</v>
      </c>
      <c r="BI1006" s="337">
        <v>0</v>
      </c>
      <c r="BJ1006" s="337">
        <v>0</v>
      </c>
      <c r="BK1006" s="337">
        <v>0</v>
      </c>
      <c r="BL1006" s="337">
        <v>0</v>
      </c>
      <c r="BM1006" s="337">
        <v>0</v>
      </c>
      <c r="BN1006" s="337">
        <v>0</v>
      </c>
      <c r="BO1006" s="337">
        <v>0</v>
      </c>
      <c r="BP1006" s="337">
        <v>0</v>
      </c>
      <c r="BQ1006" s="337">
        <v>0</v>
      </c>
      <c r="BR1006" s="337">
        <v>0</v>
      </c>
      <c r="BS1006" s="337">
        <v>0</v>
      </c>
      <c r="BT1006" s="337">
        <v>0</v>
      </c>
      <c r="BU1006" s="337">
        <v>0</v>
      </c>
      <c r="BV1006" s="337">
        <v>0</v>
      </c>
      <c r="BW1006" s="337">
        <v>0</v>
      </c>
      <c r="BX1006" s="337">
        <v>0</v>
      </c>
      <c r="BY1006" s="337">
        <v>0</v>
      </c>
      <c r="BZ1006" s="337">
        <v>0</v>
      </c>
      <c r="CA1006" s="337">
        <v>0</v>
      </c>
      <c r="CB1006" s="337">
        <v>1</v>
      </c>
      <c r="CC1006" s="337">
        <v>0</v>
      </c>
      <c r="CD1006" s="337">
        <v>0</v>
      </c>
      <c r="CE1006" s="337">
        <v>0</v>
      </c>
      <c r="CF1006" s="337">
        <v>0</v>
      </c>
      <c r="CG1006" s="337">
        <v>0</v>
      </c>
      <c r="CH1006" s="337">
        <v>0</v>
      </c>
      <c r="CI1006" s="337">
        <v>0</v>
      </c>
      <c r="CJ1006" s="337">
        <v>0</v>
      </c>
      <c r="CK1006" s="337">
        <v>0</v>
      </c>
      <c r="CL1006" s="337">
        <v>0</v>
      </c>
      <c r="CM1006" s="337">
        <v>0</v>
      </c>
      <c r="CN1006" s="337">
        <v>0</v>
      </c>
      <c r="CO1006" s="337">
        <v>0</v>
      </c>
      <c r="CP1006" s="337">
        <v>0</v>
      </c>
      <c r="CQ1006" s="337">
        <v>0</v>
      </c>
      <c r="CR1006" s="337">
        <v>0</v>
      </c>
      <c r="CS1006" s="337">
        <v>0.5</v>
      </c>
      <c r="CT1006" s="337">
        <v>0</v>
      </c>
      <c r="CU1006" s="337">
        <v>0</v>
      </c>
      <c r="CV1006" s="337">
        <v>0</v>
      </c>
      <c r="CW1006" s="337">
        <v>0</v>
      </c>
      <c r="CX1006" s="337">
        <v>0</v>
      </c>
      <c r="CY1006" s="337">
        <v>1</v>
      </c>
      <c r="CZ1006" s="337">
        <v>0</v>
      </c>
      <c r="DA1006" s="337">
        <v>0</v>
      </c>
      <c r="DB1006" s="337">
        <v>0.222</v>
      </c>
      <c r="DC1006" s="337">
        <v>0.125</v>
      </c>
      <c r="DD1006" s="337">
        <v>0</v>
      </c>
      <c r="DE1006" s="337">
        <v>0</v>
      </c>
      <c r="DF1006" s="337">
        <v>0</v>
      </c>
      <c r="DG1006" s="337">
        <v>0</v>
      </c>
      <c r="DH1006" s="337">
        <v>1</v>
      </c>
      <c r="DI1006" s="337">
        <v>0</v>
      </c>
      <c r="DJ1006" s="337">
        <v>0</v>
      </c>
      <c r="DK1006" s="337">
        <v>0.14299999999999999</v>
      </c>
      <c r="DL1006" s="337">
        <v>0.5</v>
      </c>
      <c r="DM1006" s="337">
        <v>0</v>
      </c>
      <c r="DN1006" s="337">
        <v>0</v>
      </c>
      <c r="DO1006" s="337">
        <v>0</v>
      </c>
      <c r="DP1006" s="337">
        <v>0</v>
      </c>
      <c r="DQ1006" s="337">
        <v>0</v>
      </c>
      <c r="DR1006" s="337">
        <v>0.66700000000000004</v>
      </c>
      <c r="DS1006" s="337">
        <v>0</v>
      </c>
    </row>
    <row r="1007" spans="1:123">
      <c r="A1007" s="427" t="s">
        <v>1033</v>
      </c>
      <c r="B1007" s="427" t="s">
        <v>1051</v>
      </c>
      <c r="C1007" s="427" t="s">
        <v>1052</v>
      </c>
      <c r="D1007" s="427" t="s">
        <v>832</v>
      </c>
      <c r="E1007" s="147" t="s">
        <v>694</v>
      </c>
      <c r="F1007" s="116">
        <v>2</v>
      </c>
      <c r="G1007" s="116">
        <v>0</v>
      </c>
      <c r="H1007" s="116">
        <v>0</v>
      </c>
      <c r="I1007" s="116">
        <v>0</v>
      </c>
      <c r="J1007" s="116">
        <v>0</v>
      </c>
      <c r="K1007" s="116">
        <v>0</v>
      </c>
      <c r="L1007" s="116">
        <v>0</v>
      </c>
      <c r="M1007" s="116">
        <v>0</v>
      </c>
      <c r="N1007" s="116">
        <v>1</v>
      </c>
      <c r="O1007" s="116">
        <v>0</v>
      </c>
      <c r="P1007" s="116">
        <v>0</v>
      </c>
      <c r="Q1007" s="116">
        <v>0</v>
      </c>
      <c r="R1007" s="116">
        <v>0</v>
      </c>
      <c r="S1007" s="116">
        <v>0</v>
      </c>
      <c r="T1007" s="116">
        <v>1</v>
      </c>
      <c r="U1007" s="116">
        <v>0</v>
      </c>
      <c r="V1007" s="116">
        <v>0</v>
      </c>
      <c r="W1007" s="116">
        <v>0</v>
      </c>
      <c r="X1007" s="116">
        <v>0</v>
      </c>
      <c r="Y1007" s="116">
        <v>0</v>
      </c>
      <c r="Z1007" s="116">
        <v>0</v>
      </c>
      <c r="AA1007" s="116">
        <v>0</v>
      </c>
      <c r="AB1007" s="116">
        <v>0</v>
      </c>
      <c r="AC1007" s="116">
        <v>0</v>
      </c>
      <c r="AD1007" s="116">
        <v>0</v>
      </c>
      <c r="AE1007" s="116">
        <v>0</v>
      </c>
      <c r="AF1007" s="116">
        <v>0</v>
      </c>
      <c r="AG1007" s="116">
        <v>0</v>
      </c>
      <c r="AH1007" s="116">
        <v>0</v>
      </c>
      <c r="AI1007" s="116">
        <v>0</v>
      </c>
      <c r="AJ1007" s="116">
        <v>0</v>
      </c>
      <c r="AK1007" s="116">
        <v>0</v>
      </c>
      <c r="AL1007" s="116">
        <v>0</v>
      </c>
      <c r="AM1007" s="116">
        <v>0</v>
      </c>
      <c r="AN1007" s="116">
        <v>0</v>
      </c>
      <c r="AO1007" s="116">
        <v>0</v>
      </c>
      <c r="AP1007" s="116">
        <v>0</v>
      </c>
      <c r="AQ1007" s="116">
        <v>0</v>
      </c>
      <c r="AR1007" s="116">
        <v>0</v>
      </c>
      <c r="AS1007" s="116">
        <v>0</v>
      </c>
      <c r="AT1007" s="116">
        <v>0</v>
      </c>
      <c r="AU1007" s="116">
        <v>0</v>
      </c>
      <c r="AV1007" s="116">
        <v>0</v>
      </c>
      <c r="AW1007" s="116">
        <v>1</v>
      </c>
      <c r="AX1007" s="116">
        <v>0</v>
      </c>
      <c r="AY1007" s="116">
        <v>0</v>
      </c>
      <c r="AZ1007" s="116">
        <v>0</v>
      </c>
      <c r="BA1007" s="116">
        <v>0</v>
      </c>
      <c r="BB1007" s="116">
        <v>0</v>
      </c>
      <c r="BC1007" s="116">
        <v>0</v>
      </c>
      <c r="BD1007" s="116">
        <v>0</v>
      </c>
      <c r="BE1007" s="116">
        <v>0</v>
      </c>
      <c r="BF1007" s="116">
        <v>0</v>
      </c>
      <c r="BG1007" s="116">
        <v>0</v>
      </c>
      <c r="BH1007" s="116">
        <v>0</v>
      </c>
      <c r="BI1007" s="116">
        <v>0</v>
      </c>
      <c r="BJ1007" s="116">
        <v>0</v>
      </c>
      <c r="BK1007" s="116">
        <v>0</v>
      </c>
      <c r="BL1007" s="116">
        <v>0</v>
      </c>
      <c r="BM1007" s="116">
        <v>0</v>
      </c>
      <c r="BN1007" s="116">
        <v>0</v>
      </c>
      <c r="BO1007" s="116">
        <v>0</v>
      </c>
      <c r="BP1007" s="116">
        <v>0</v>
      </c>
      <c r="BQ1007" s="116">
        <v>0</v>
      </c>
      <c r="BR1007" s="116">
        <v>0</v>
      </c>
      <c r="BS1007" s="116">
        <v>0</v>
      </c>
      <c r="BT1007" s="116">
        <v>0</v>
      </c>
      <c r="BU1007" s="116">
        <v>0</v>
      </c>
      <c r="BV1007" s="116">
        <v>0</v>
      </c>
      <c r="BW1007" s="116">
        <v>0</v>
      </c>
      <c r="BX1007" s="116">
        <v>0</v>
      </c>
      <c r="BY1007" s="116">
        <v>0</v>
      </c>
      <c r="BZ1007" s="116">
        <v>0</v>
      </c>
      <c r="CA1007" s="116">
        <v>0</v>
      </c>
      <c r="CB1007" s="116">
        <v>1</v>
      </c>
      <c r="CC1007" s="116">
        <v>0</v>
      </c>
      <c r="CD1007" s="116">
        <v>0</v>
      </c>
      <c r="CE1007" s="116">
        <v>0</v>
      </c>
      <c r="CF1007" s="116">
        <v>0</v>
      </c>
      <c r="CG1007" s="116">
        <v>0</v>
      </c>
      <c r="CH1007" s="116">
        <v>0</v>
      </c>
      <c r="CI1007" s="116">
        <v>0</v>
      </c>
      <c r="CJ1007" s="116">
        <v>0</v>
      </c>
      <c r="CK1007" s="116">
        <v>0</v>
      </c>
      <c r="CL1007" s="116">
        <v>0</v>
      </c>
      <c r="CM1007" s="116">
        <v>0</v>
      </c>
      <c r="CN1007" s="116">
        <v>0</v>
      </c>
      <c r="CO1007" s="116">
        <v>0</v>
      </c>
      <c r="CP1007" s="116">
        <v>0</v>
      </c>
      <c r="CQ1007" s="116">
        <v>0</v>
      </c>
      <c r="CR1007" s="116">
        <v>0</v>
      </c>
      <c r="CS1007" s="116">
        <v>1</v>
      </c>
      <c r="CT1007" s="116">
        <v>0</v>
      </c>
      <c r="CU1007" s="116">
        <v>0</v>
      </c>
      <c r="CV1007" s="116">
        <v>0</v>
      </c>
      <c r="CW1007" s="116">
        <v>0</v>
      </c>
      <c r="CX1007" s="116">
        <v>0</v>
      </c>
      <c r="CY1007" s="116">
        <v>1</v>
      </c>
      <c r="CZ1007" s="116">
        <v>0</v>
      </c>
      <c r="DA1007" s="116">
        <v>0</v>
      </c>
      <c r="DB1007" s="116">
        <v>2</v>
      </c>
      <c r="DC1007" s="116">
        <v>1</v>
      </c>
      <c r="DD1007" s="116">
        <v>0</v>
      </c>
      <c r="DE1007" s="116">
        <v>0</v>
      </c>
      <c r="DF1007" s="116">
        <v>0</v>
      </c>
      <c r="DG1007" s="116">
        <v>0</v>
      </c>
      <c r="DH1007" s="116">
        <v>1</v>
      </c>
      <c r="DI1007" s="116">
        <v>0</v>
      </c>
      <c r="DJ1007" s="116">
        <v>0</v>
      </c>
      <c r="DK1007" s="116">
        <v>1</v>
      </c>
      <c r="DL1007" s="116">
        <v>1</v>
      </c>
      <c r="DM1007" s="116">
        <v>0</v>
      </c>
      <c r="DN1007" s="116">
        <v>0</v>
      </c>
      <c r="DO1007" s="116">
        <v>0</v>
      </c>
      <c r="DP1007" s="116">
        <v>0</v>
      </c>
      <c r="DQ1007" s="116">
        <v>0</v>
      </c>
      <c r="DR1007" s="116">
        <v>2</v>
      </c>
      <c r="DS1007" s="116">
        <v>0</v>
      </c>
    </row>
    <row r="1008" spans="1:123">
      <c r="A1008" s="427" t="s">
        <v>1033</v>
      </c>
      <c r="B1008" s="427" t="s">
        <v>1051</v>
      </c>
      <c r="C1008" s="427" t="s">
        <v>1052</v>
      </c>
      <c r="D1008" s="146" t="s">
        <v>696</v>
      </c>
      <c r="E1008" s="147"/>
      <c r="F1008" s="116">
        <v>9</v>
      </c>
      <c r="G1008" s="116">
        <v>0</v>
      </c>
      <c r="H1008" s="116">
        <v>0</v>
      </c>
      <c r="I1008" s="116">
        <v>0</v>
      </c>
      <c r="J1008" s="116">
        <v>0</v>
      </c>
      <c r="K1008" s="116">
        <v>0</v>
      </c>
      <c r="L1008" s="116">
        <v>0</v>
      </c>
      <c r="M1008" s="116">
        <v>0</v>
      </c>
      <c r="N1008" s="116">
        <v>2</v>
      </c>
      <c r="O1008" s="116">
        <v>0</v>
      </c>
      <c r="P1008" s="116">
        <v>6</v>
      </c>
      <c r="Q1008" s="116">
        <v>0</v>
      </c>
      <c r="R1008" s="116">
        <v>0</v>
      </c>
      <c r="S1008" s="116">
        <v>0</v>
      </c>
      <c r="T1008" s="116">
        <v>1</v>
      </c>
      <c r="U1008" s="116">
        <v>0</v>
      </c>
      <c r="V1008" s="116">
        <v>0</v>
      </c>
      <c r="W1008" s="116">
        <v>0</v>
      </c>
      <c r="X1008" s="116">
        <v>0</v>
      </c>
      <c r="Y1008" s="116">
        <v>0</v>
      </c>
      <c r="Z1008" s="116">
        <v>0</v>
      </c>
      <c r="AA1008" s="116">
        <v>0</v>
      </c>
      <c r="AB1008" s="116">
        <v>0</v>
      </c>
      <c r="AC1008" s="116">
        <v>0</v>
      </c>
      <c r="AD1008" s="116">
        <v>0</v>
      </c>
      <c r="AE1008" s="116">
        <v>0</v>
      </c>
      <c r="AF1008" s="116">
        <v>0</v>
      </c>
      <c r="AG1008" s="116">
        <v>0</v>
      </c>
      <c r="AH1008" s="116">
        <v>0</v>
      </c>
      <c r="AI1008" s="116">
        <v>0</v>
      </c>
      <c r="AJ1008" s="116">
        <v>0</v>
      </c>
      <c r="AK1008" s="116">
        <v>0</v>
      </c>
      <c r="AL1008" s="116">
        <v>0</v>
      </c>
      <c r="AM1008" s="116">
        <v>0</v>
      </c>
      <c r="AN1008" s="116">
        <v>0</v>
      </c>
      <c r="AO1008" s="116">
        <v>0</v>
      </c>
      <c r="AP1008" s="116">
        <v>0</v>
      </c>
      <c r="AQ1008" s="116">
        <v>0</v>
      </c>
      <c r="AR1008" s="116">
        <v>0</v>
      </c>
      <c r="AS1008" s="116">
        <v>0</v>
      </c>
      <c r="AT1008" s="116">
        <v>0</v>
      </c>
      <c r="AU1008" s="116">
        <v>0</v>
      </c>
      <c r="AV1008" s="116">
        <v>0</v>
      </c>
      <c r="AW1008" s="116">
        <v>1</v>
      </c>
      <c r="AX1008" s="116">
        <v>0</v>
      </c>
      <c r="AY1008" s="116">
        <v>0</v>
      </c>
      <c r="AZ1008" s="116">
        <v>1</v>
      </c>
      <c r="BA1008" s="116">
        <v>0</v>
      </c>
      <c r="BB1008" s="116">
        <v>0</v>
      </c>
      <c r="BC1008" s="116">
        <v>0</v>
      </c>
      <c r="BD1008" s="116">
        <v>0</v>
      </c>
      <c r="BE1008" s="116">
        <v>0</v>
      </c>
      <c r="BF1008" s="116">
        <v>0</v>
      </c>
      <c r="BG1008" s="116">
        <v>0</v>
      </c>
      <c r="BH1008" s="116">
        <v>3</v>
      </c>
      <c r="BI1008" s="116">
        <v>3</v>
      </c>
      <c r="BJ1008" s="116">
        <v>0</v>
      </c>
      <c r="BK1008" s="116">
        <v>0</v>
      </c>
      <c r="BL1008" s="116">
        <v>0</v>
      </c>
      <c r="BM1008" s="116">
        <v>0</v>
      </c>
      <c r="BN1008" s="116">
        <v>0</v>
      </c>
      <c r="BO1008" s="116">
        <v>0</v>
      </c>
      <c r="BP1008" s="116">
        <v>0</v>
      </c>
      <c r="BQ1008" s="116">
        <v>0</v>
      </c>
      <c r="BR1008" s="116">
        <v>0</v>
      </c>
      <c r="BS1008" s="116">
        <v>0</v>
      </c>
      <c r="BT1008" s="116">
        <v>0</v>
      </c>
      <c r="BU1008" s="116">
        <v>0</v>
      </c>
      <c r="BV1008" s="116">
        <v>0</v>
      </c>
      <c r="BW1008" s="116">
        <v>0</v>
      </c>
      <c r="BX1008" s="116">
        <v>0</v>
      </c>
      <c r="BY1008" s="116">
        <v>0</v>
      </c>
      <c r="BZ1008" s="116">
        <v>0</v>
      </c>
      <c r="CA1008" s="116">
        <v>0</v>
      </c>
      <c r="CB1008" s="116">
        <v>1</v>
      </c>
      <c r="CC1008" s="116">
        <v>0</v>
      </c>
      <c r="CD1008" s="116">
        <v>0</v>
      </c>
      <c r="CE1008" s="116">
        <v>0</v>
      </c>
      <c r="CF1008" s="116">
        <v>0</v>
      </c>
      <c r="CG1008" s="116">
        <v>0</v>
      </c>
      <c r="CH1008" s="116">
        <v>0</v>
      </c>
      <c r="CI1008" s="116">
        <v>0</v>
      </c>
      <c r="CJ1008" s="116">
        <v>0</v>
      </c>
      <c r="CK1008" s="116">
        <v>0</v>
      </c>
      <c r="CL1008" s="116">
        <v>0</v>
      </c>
      <c r="CM1008" s="116">
        <v>0</v>
      </c>
      <c r="CN1008" s="116">
        <v>0</v>
      </c>
      <c r="CO1008" s="116">
        <v>0</v>
      </c>
      <c r="CP1008" s="116">
        <v>0</v>
      </c>
      <c r="CQ1008" s="116">
        <v>0</v>
      </c>
      <c r="CR1008" s="116">
        <v>0</v>
      </c>
      <c r="CS1008" s="116">
        <v>2</v>
      </c>
      <c r="CT1008" s="116">
        <v>0</v>
      </c>
      <c r="CU1008" s="116">
        <v>6</v>
      </c>
      <c r="CV1008" s="116">
        <v>0</v>
      </c>
      <c r="CW1008" s="116">
        <v>0</v>
      </c>
      <c r="CX1008" s="116">
        <v>0</v>
      </c>
      <c r="CY1008" s="116">
        <v>1</v>
      </c>
      <c r="CZ1008" s="116">
        <v>0</v>
      </c>
      <c r="DA1008" s="116">
        <v>0</v>
      </c>
      <c r="DB1008" s="116">
        <v>9</v>
      </c>
      <c r="DC1008" s="116">
        <v>8</v>
      </c>
      <c r="DD1008" s="116">
        <v>0</v>
      </c>
      <c r="DE1008" s="116">
        <v>0</v>
      </c>
      <c r="DF1008" s="116">
        <v>0</v>
      </c>
      <c r="DG1008" s="116">
        <v>0</v>
      </c>
      <c r="DH1008" s="116">
        <v>1</v>
      </c>
      <c r="DI1008" s="116">
        <v>0</v>
      </c>
      <c r="DJ1008" s="116">
        <v>0</v>
      </c>
      <c r="DK1008" s="116">
        <v>7</v>
      </c>
      <c r="DL1008" s="116">
        <v>2</v>
      </c>
      <c r="DM1008" s="116">
        <v>0</v>
      </c>
      <c r="DN1008" s="116">
        <v>0</v>
      </c>
      <c r="DO1008" s="116">
        <v>6</v>
      </c>
      <c r="DP1008" s="116">
        <v>0</v>
      </c>
      <c r="DQ1008" s="116">
        <v>0</v>
      </c>
      <c r="DR1008" s="116">
        <v>3</v>
      </c>
      <c r="DS1008" s="116">
        <v>0</v>
      </c>
    </row>
    <row r="1009" spans="1:123">
      <c r="A1009" s="427" t="s">
        <v>1033</v>
      </c>
      <c r="B1009" s="427" t="s">
        <v>1053</v>
      </c>
      <c r="C1009" s="427" t="s">
        <v>1054</v>
      </c>
      <c r="D1009" s="427" t="s">
        <v>830</v>
      </c>
      <c r="E1009" s="147" t="s">
        <v>693</v>
      </c>
      <c r="F1009" s="337">
        <v>0.441</v>
      </c>
      <c r="G1009" s="337">
        <v>0</v>
      </c>
      <c r="H1009" s="337">
        <v>0.44400000000000001</v>
      </c>
      <c r="I1009" s="337">
        <v>0.61499999999999999</v>
      </c>
      <c r="J1009" s="337">
        <v>0.4</v>
      </c>
      <c r="K1009" s="337">
        <v>1</v>
      </c>
      <c r="L1009" s="337">
        <v>0</v>
      </c>
      <c r="M1009" s="337">
        <v>0</v>
      </c>
      <c r="N1009" s="337">
        <v>0</v>
      </c>
      <c r="O1009" s="337">
        <v>0</v>
      </c>
      <c r="P1009" s="337">
        <v>0.622</v>
      </c>
      <c r="Q1009" s="337">
        <v>0</v>
      </c>
      <c r="R1009" s="337">
        <v>0.71399999999999997</v>
      </c>
      <c r="S1009" s="337">
        <v>0</v>
      </c>
      <c r="T1009" s="337">
        <v>0</v>
      </c>
      <c r="U1009" s="337">
        <v>1</v>
      </c>
      <c r="V1009" s="337">
        <v>0</v>
      </c>
      <c r="W1009" s="337">
        <v>0.66700000000000004</v>
      </c>
      <c r="X1009" s="337">
        <v>0</v>
      </c>
      <c r="Y1009" s="337">
        <v>1</v>
      </c>
      <c r="Z1009" s="337">
        <v>0</v>
      </c>
      <c r="AA1009" s="337">
        <v>0.33300000000000002</v>
      </c>
      <c r="AB1009" s="337">
        <v>1</v>
      </c>
      <c r="AC1009" s="337">
        <v>1</v>
      </c>
      <c r="AD1009" s="337">
        <v>1</v>
      </c>
      <c r="AE1009" s="337">
        <v>0</v>
      </c>
      <c r="AF1009" s="337">
        <v>1</v>
      </c>
      <c r="AG1009" s="337">
        <v>0</v>
      </c>
      <c r="AH1009" s="337">
        <v>0</v>
      </c>
      <c r="AI1009" s="337">
        <v>1</v>
      </c>
      <c r="AJ1009" s="337">
        <v>0</v>
      </c>
      <c r="AK1009" s="337">
        <v>0</v>
      </c>
      <c r="AL1009" s="337">
        <v>0</v>
      </c>
      <c r="AM1009" s="337">
        <v>0</v>
      </c>
      <c r="AN1009" s="337">
        <v>1</v>
      </c>
      <c r="AO1009" s="337">
        <v>0</v>
      </c>
      <c r="AP1009" s="337">
        <v>0</v>
      </c>
      <c r="AQ1009" s="337">
        <v>0</v>
      </c>
      <c r="AR1009" s="337">
        <v>0</v>
      </c>
      <c r="AS1009" s="337">
        <v>0</v>
      </c>
      <c r="AT1009" s="337">
        <v>0</v>
      </c>
      <c r="AU1009" s="337">
        <v>0</v>
      </c>
      <c r="AV1009" s="337">
        <v>0</v>
      </c>
      <c r="AW1009" s="337">
        <v>0</v>
      </c>
      <c r="AX1009" s="337">
        <v>0</v>
      </c>
      <c r="AY1009" s="337">
        <v>0</v>
      </c>
      <c r="AZ1009" s="337">
        <v>0</v>
      </c>
      <c r="BA1009" s="337">
        <v>0</v>
      </c>
      <c r="BB1009" s="337">
        <v>0</v>
      </c>
      <c r="BC1009" s="337">
        <v>0</v>
      </c>
      <c r="BD1009" s="337">
        <v>0</v>
      </c>
      <c r="BE1009" s="337">
        <v>0</v>
      </c>
      <c r="BF1009" s="337">
        <v>0</v>
      </c>
      <c r="BG1009" s="337">
        <v>1</v>
      </c>
      <c r="BH1009" s="337">
        <v>0</v>
      </c>
      <c r="BI1009" s="337">
        <v>1</v>
      </c>
      <c r="BJ1009" s="337">
        <v>1</v>
      </c>
      <c r="BK1009" s="337">
        <v>1</v>
      </c>
      <c r="BL1009" s="337">
        <v>0</v>
      </c>
      <c r="BM1009" s="337">
        <v>0</v>
      </c>
      <c r="BN1009" s="337">
        <v>1</v>
      </c>
      <c r="BO1009" s="337">
        <v>0</v>
      </c>
      <c r="BP1009" s="337">
        <v>0</v>
      </c>
      <c r="BQ1009" s="337">
        <v>1</v>
      </c>
      <c r="BR1009" s="337">
        <v>1</v>
      </c>
      <c r="BS1009" s="337">
        <v>1</v>
      </c>
      <c r="BT1009" s="337">
        <v>0</v>
      </c>
      <c r="BU1009" s="337">
        <v>0</v>
      </c>
      <c r="BV1009" s="337">
        <v>0</v>
      </c>
      <c r="BW1009" s="337">
        <v>0.66700000000000004</v>
      </c>
      <c r="BX1009" s="337">
        <v>1</v>
      </c>
      <c r="BY1009" s="337">
        <v>0</v>
      </c>
      <c r="BZ1009" s="337">
        <v>0</v>
      </c>
      <c r="CA1009" s="337">
        <v>0</v>
      </c>
      <c r="CB1009" s="337">
        <v>0</v>
      </c>
      <c r="CC1009" s="337">
        <v>1</v>
      </c>
      <c r="CD1009" s="337">
        <v>0</v>
      </c>
      <c r="CE1009" s="337">
        <v>0</v>
      </c>
      <c r="CF1009" s="337">
        <v>0</v>
      </c>
      <c r="CG1009" s="337">
        <v>0.16700000000000001</v>
      </c>
      <c r="CH1009" s="337">
        <v>0</v>
      </c>
      <c r="CI1009" s="337">
        <v>0</v>
      </c>
      <c r="CJ1009" s="337">
        <v>0</v>
      </c>
      <c r="CK1009" s="337">
        <v>0</v>
      </c>
      <c r="CL1009" s="337">
        <v>0.5</v>
      </c>
      <c r="CM1009" s="337">
        <v>0</v>
      </c>
      <c r="CN1009" s="337">
        <v>0.5</v>
      </c>
      <c r="CO1009" s="337">
        <v>0.66700000000000004</v>
      </c>
      <c r="CP1009" s="337">
        <v>0.75</v>
      </c>
      <c r="CQ1009" s="337">
        <v>1</v>
      </c>
      <c r="CR1009" s="337">
        <v>0</v>
      </c>
      <c r="CS1009" s="337">
        <v>0</v>
      </c>
      <c r="CT1009" s="337">
        <v>0</v>
      </c>
      <c r="CU1009" s="337">
        <v>0.64500000000000002</v>
      </c>
      <c r="CV1009" s="337">
        <v>0</v>
      </c>
      <c r="CW1009" s="337">
        <v>0.71399999999999997</v>
      </c>
      <c r="CX1009" s="337">
        <v>0</v>
      </c>
      <c r="CY1009" s="337">
        <v>0</v>
      </c>
      <c r="CZ1009" s="337">
        <v>1</v>
      </c>
      <c r="DA1009" s="337">
        <v>0.182</v>
      </c>
      <c r="DB1009" s="337">
        <v>0.50600000000000001</v>
      </c>
      <c r="DC1009" s="337">
        <v>0.56599999999999995</v>
      </c>
      <c r="DD1009" s="337">
        <v>0</v>
      </c>
      <c r="DE1009" s="337">
        <v>0</v>
      </c>
      <c r="DF1009" s="337">
        <v>0.33300000000000002</v>
      </c>
      <c r="DG1009" s="337">
        <v>1</v>
      </c>
      <c r="DH1009" s="337">
        <v>0.27900000000000003</v>
      </c>
      <c r="DI1009" s="337">
        <v>0</v>
      </c>
      <c r="DJ1009" s="337">
        <v>0.4</v>
      </c>
      <c r="DK1009" s="337">
        <v>0.53300000000000003</v>
      </c>
      <c r="DL1009" s="337">
        <v>0.25</v>
      </c>
      <c r="DM1009" s="337">
        <v>0</v>
      </c>
      <c r="DN1009" s="337">
        <v>0</v>
      </c>
      <c r="DO1009" s="337">
        <v>0.48799999999999999</v>
      </c>
      <c r="DP1009" s="337">
        <v>0</v>
      </c>
      <c r="DQ1009" s="337">
        <v>0</v>
      </c>
      <c r="DR1009" s="337">
        <v>0.29599999999999999</v>
      </c>
      <c r="DS1009" s="337">
        <v>0</v>
      </c>
    </row>
    <row r="1010" spans="1:123">
      <c r="A1010" s="427" t="s">
        <v>1033</v>
      </c>
      <c r="B1010" s="427" t="s">
        <v>1053</v>
      </c>
      <c r="C1010" s="427" t="s">
        <v>1054</v>
      </c>
      <c r="D1010" s="427" t="s">
        <v>830</v>
      </c>
      <c r="E1010" s="147" t="s">
        <v>694</v>
      </c>
      <c r="F1010" s="116">
        <v>49</v>
      </c>
      <c r="G1010" s="116">
        <v>0</v>
      </c>
      <c r="H1010" s="116">
        <v>4</v>
      </c>
      <c r="I1010" s="116">
        <v>8</v>
      </c>
      <c r="J1010" s="116">
        <v>4</v>
      </c>
      <c r="K1010" s="116">
        <v>1</v>
      </c>
      <c r="L1010" s="116">
        <v>0</v>
      </c>
      <c r="M1010" s="116">
        <v>0</v>
      </c>
      <c r="N1010" s="116">
        <v>0</v>
      </c>
      <c r="O1010" s="116">
        <v>0</v>
      </c>
      <c r="P1010" s="116">
        <v>23</v>
      </c>
      <c r="Q1010" s="116">
        <v>0</v>
      </c>
      <c r="R1010" s="116">
        <v>5</v>
      </c>
      <c r="S1010" s="116">
        <v>0</v>
      </c>
      <c r="T1010" s="116">
        <v>0</v>
      </c>
      <c r="U1010" s="116">
        <v>4</v>
      </c>
      <c r="V1010" s="116">
        <v>0</v>
      </c>
      <c r="W1010" s="116">
        <v>2</v>
      </c>
      <c r="X1010" s="116">
        <v>0</v>
      </c>
      <c r="Y1010" s="116">
        <v>2</v>
      </c>
      <c r="Z1010" s="116">
        <v>0</v>
      </c>
      <c r="AA1010" s="116">
        <v>1</v>
      </c>
      <c r="AB1010" s="116">
        <v>3</v>
      </c>
      <c r="AC1010" s="116">
        <v>3</v>
      </c>
      <c r="AD1010" s="116">
        <v>1</v>
      </c>
      <c r="AE1010" s="116">
        <v>0</v>
      </c>
      <c r="AF1010" s="116">
        <v>3</v>
      </c>
      <c r="AG1010" s="116">
        <v>0</v>
      </c>
      <c r="AH1010" s="116">
        <v>0</v>
      </c>
      <c r="AI1010" s="116">
        <v>1</v>
      </c>
      <c r="AJ1010" s="116">
        <v>0</v>
      </c>
      <c r="AK1010" s="116">
        <v>0</v>
      </c>
      <c r="AL1010" s="116">
        <v>0</v>
      </c>
      <c r="AM1010" s="116">
        <v>0</v>
      </c>
      <c r="AN1010" s="116">
        <v>1</v>
      </c>
      <c r="AO1010" s="116">
        <v>0</v>
      </c>
      <c r="AP1010" s="116">
        <v>0</v>
      </c>
      <c r="AQ1010" s="116">
        <v>0</v>
      </c>
      <c r="AR1010" s="116">
        <v>0</v>
      </c>
      <c r="AS1010" s="116">
        <v>0</v>
      </c>
      <c r="AT1010" s="116">
        <v>0</v>
      </c>
      <c r="AU1010" s="116">
        <v>0</v>
      </c>
      <c r="AV1010" s="116">
        <v>0</v>
      </c>
      <c r="AW1010" s="116">
        <v>0</v>
      </c>
      <c r="AX1010" s="116">
        <v>0</v>
      </c>
      <c r="AY1010" s="116">
        <v>0</v>
      </c>
      <c r="AZ1010" s="116">
        <v>0</v>
      </c>
      <c r="BA1010" s="116">
        <v>0</v>
      </c>
      <c r="BB1010" s="116">
        <v>0</v>
      </c>
      <c r="BC1010" s="116">
        <v>0</v>
      </c>
      <c r="BD1010" s="116">
        <v>0</v>
      </c>
      <c r="BE1010" s="116">
        <v>0</v>
      </c>
      <c r="BF1010" s="116">
        <v>0</v>
      </c>
      <c r="BG1010" s="116">
        <v>3</v>
      </c>
      <c r="BH1010" s="116">
        <v>0</v>
      </c>
      <c r="BI1010" s="116">
        <v>1</v>
      </c>
      <c r="BJ1010" s="116">
        <v>3</v>
      </c>
      <c r="BK1010" s="116">
        <v>3</v>
      </c>
      <c r="BL1010" s="116">
        <v>0</v>
      </c>
      <c r="BM1010" s="116">
        <v>0</v>
      </c>
      <c r="BN1010" s="116">
        <v>3</v>
      </c>
      <c r="BO1010" s="116">
        <v>0</v>
      </c>
      <c r="BP1010" s="116">
        <v>0</v>
      </c>
      <c r="BQ1010" s="116">
        <v>3</v>
      </c>
      <c r="BR1010" s="116">
        <v>3</v>
      </c>
      <c r="BS1010" s="116">
        <v>4</v>
      </c>
      <c r="BT1010" s="116">
        <v>0</v>
      </c>
      <c r="BU1010" s="116">
        <v>0</v>
      </c>
      <c r="BV1010" s="116">
        <v>0</v>
      </c>
      <c r="BW1010" s="116">
        <v>2</v>
      </c>
      <c r="BX1010" s="116">
        <v>3</v>
      </c>
      <c r="BY1010" s="116">
        <v>0</v>
      </c>
      <c r="BZ1010" s="116">
        <v>0</v>
      </c>
      <c r="CA1010" s="116">
        <v>0</v>
      </c>
      <c r="CB1010" s="116">
        <v>0</v>
      </c>
      <c r="CC1010" s="116">
        <v>4</v>
      </c>
      <c r="CD1010" s="116">
        <v>0</v>
      </c>
      <c r="CE1010" s="116">
        <v>0</v>
      </c>
      <c r="CF1010" s="116">
        <v>0</v>
      </c>
      <c r="CG1010" s="116">
        <v>1</v>
      </c>
      <c r="CH1010" s="116">
        <v>0</v>
      </c>
      <c r="CI1010" s="116">
        <v>0</v>
      </c>
      <c r="CJ1010" s="116">
        <v>0</v>
      </c>
      <c r="CK1010" s="116">
        <v>0</v>
      </c>
      <c r="CL1010" s="116">
        <v>3</v>
      </c>
      <c r="CM1010" s="116">
        <v>0</v>
      </c>
      <c r="CN1010" s="116">
        <v>4</v>
      </c>
      <c r="CO1010" s="116">
        <v>8</v>
      </c>
      <c r="CP1010" s="116">
        <v>3</v>
      </c>
      <c r="CQ1010" s="116">
        <v>1</v>
      </c>
      <c r="CR1010" s="116">
        <v>0</v>
      </c>
      <c r="CS1010" s="116">
        <v>0</v>
      </c>
      <c r="CT1010" s="116">
        <v>0</v>
      </c>
      <c r="CU1010" s="116">
        <v>20</v>
      </c>
      <c r="CV1010" s="116">
        <v>0</v>
      </c>
      <c r="CW1010" s="116">
        <v>5</v>
      </c>
      <c r="CX1010" s="116">
        <v>0</v>
      </c>
      <c r="CY1010" s="116">
        <v>0</v>
      </c>
      <c r="CZ1010" s="116">
        <v>4</v>
      </c>
      <c r="DA1010" s="116">
        <v>4</v>
      </c>
      <c r="DB1010" s="116">
        <v>45</v>
      </c>
      <c r="DC1010" s="116">
        <v>30</v>
      </c>
      <c r="DD1010" s="116">
        <v>0</v>
      </c>
      <c r="DE1010" s="116">
        <v>0</v>
      </c>
      <c r="DF1010" s="116">
        <v>1</v>
      </c>
      <c r="DG1010" s="116">
        <v>4</v>
      </c>
      <c r="DH1010" s="116">
        <v>12</v>
      </c>
      <c r="DI1010" s="116">
        <v>0</v>
      </c>
      <c r="DJ1010" s="116">
        <v>2</v>
      </c>
      <c r="DK1010" s="116">
        <v>40</v>
      </c>
      <c r="DL1010" s="116">
        <v>9</v>
      </c>
      <c r="DM1010" s="116">
        <v>0</v>
      </c>
      <c r="DN1010" s="116">
        <v>0</v>
      </c>
      <c r="DO1010" s="116">
        <v>41</v>
      </c>
      <c r="DP1010" s="116">
        <v>0</v>
      </c>
      <c r="DQ1010" s="116">
        <v>0</v>
      </c>
      <c r="DR1010" s="116">
        <v>8</v>
      </c>
      <c r="DS1010" s="116">
        <v>0</v>
      </c>
    </row>
    <row r="1011" spans="1:123">
      <c r="A1011" s="427" t="s">
        <v>1033</v>
      </c>
      <c r="B1011" s="427" t="s">
        <v>1053</v>
      </c>
      <c r="C1011" s="427" t="s">
        <v>1054</v>
      </c>
      <c r="D1011" s="427" t="s">
        <v>1006</v>
      </c>
      <c r="E1011" s="147" t="s">
        <v>693</v>
      </c>
      <c r="F1011" s="337">
        <v>4.4999999999999998E-2</v>
      </c>
      <c r="G1011" s="337">
        <v>0</v>
      </c>
      <c r="H1011" s="337">
        <v>0</v>
      </c>
      <c r="I1011" s="337">
        <v>0</v>
      </c>
      <c r="J1011" s="337">
        <v>0</v>
      </c>
      <c r="K1011" s="337">
        <v>0</v>
      </c>
      <c r="L1011" s="337">
        <v>0</v>
      </c>
      <c r="M1011" s="337">
        <v>0</v>
      </c>
      <c r="N1011" s="337">
        <v>0</v>
      </c>
      <c r="O1011" s="337">
        <v>0</v>
      </c>
      <c r="P1011" s="337">
        <v>0.13500000000000001</v>
      </c>
      <c r="Q1011" s="337">
        <v>0</v>
      </c>
      <c r="R1011" s="337">
        <v>0</v>
      </c>
      <c r="S1011" s="337">
        <v>0</v>
      </c>
      <c r="T1011" s="337">
        <v>0</v>
      </c>
      <c r="U1011" s="337">
        <v>0</v>
      </c>
      <c r="V1011" s="337">
        <v>0</v>
      </c>
      <c r="W1011" s="337">
        <v>0</v>
      </c>
      <c r="X1011" s="337">
        <v>0</v>
      </c>
      <c r="Y1011" s="337">
        <v>0</v>
      </c>
      <c r="Z1011" s="337">
        <v>0</v>
      </c>
      <c r="AA1011" s="337">
        <v>0</v>
      </c>
      <c r="AB1011" s="337">
        <v>0</v>
      </c>
      <c r="AC1011" s="337">
        <v>0</v>
      </c>
      <c r="AD1011" s="337">
        <v>0</v>
      </c>
      <c r="AE1011" s="337">
        <v>0</v>
      </c>
      <c r="AF1011" s="337">
        <v>0</v>
      </c>
      <c r="AG1011" s="337">
        <v>0</v>
      </c>
      <c r="AH1011" s="337">
        <v>0</v>
      </c>
      <c r="AI1011" s="337">
        <v>0</v>
      </c>
      <c r="AJ1011" s="337">
        <v>0</v>
      </c>
      <c r="AK1011" s="337">
        <v>0</v>
      </c>
      <c r="AL1011" s="337">
        <v>0</v>
      </c>
      <c r="AM1011" s="337">
        <v>0</v>
      </c>
      <c r="AN1011" s="337">
        <v>0</v>
      </c>
      <c r="AO1011" s="337">
        <v>0</v>
      </c>
      <c r="AP1011" s="337">
        <v>0</v>
      </c>
      <c r="AQ1011" s="337">
        <v>0</v>
      </c>
      <c r="AR1011" s="337">
        <v>0</v>
      </c>
      <c r="AS1011" s="337">
        <v>0</v>
      </c>
      <c r="AT1011" s="337">
        <v>0</v>
      </c>
      <c r="AU1011" s="337">
        <v>0</v>
      </c>
      <c r="AV1011" s="337">
        <v>0</v>
      </c>
      <c r="AW1011" s="337">
        <v>0</v>
      </c>
      <c r="AX1011" s="337">
        <v>0</v>
      </c>
      <c r="AY1011" s="337">
        <v>0</v>
      </c>
      <c r="AZ1011" s="337">
        <v>0</v>
      </c>
      <c r="BA1011" s="337">
        <v>0</v>
      </c>
      <c r="BB1011" s="337">
        <v>0</v>
      </c>
      <c r="BC1011" s="337">
        <v>0</v>
      </c>
      <c r="BD1011" s="337">
        <v>0</v>
      </c>
      <c r="BE1011" s="337">
        <v>0</v>
      </c>
      <c r="BF1011" s="337">
        <v>0</v>
      </c>
      <c r="BG1011" s="337">
        <v>0</v>
      </c>
      <c r="BH1011" s="337">
        <v>0</v>
      </c>
      <c r="BI1011" s="337">
        <v>0</v>
      </c>
      <c r="BJ1011" s="337">
        <v>0</v>
      </c>
      <c r="BK1011" s="337">
        <v>0</v>
      </c>
      <c r="BL1011" s="337">
        <v>0.66700000000000004</v>
      </c>
      <c r="BM1011" s="337">
        <v>1</v>
      </c>
      <c r="BN1011" s="337">
        <v>0</v>
      </c>
      <c r="BO1011" s="337">
        <v>0</v>
      </c>
      <c r="BP1011" s="337">
        <v>0</v>
      </c>
      <c r="BQ1011" s="337">
        <v>0</v>
      </c>
      <c r="BR1011" s="337">
        <v>0</v>
      </c>
      <c r="BS1011" s="337">
        <v>0</v>
      </c>
      <c r="BT1011" s="337">
        <v>0</v>
      </c>
      <c r="BU1011" s="337">
        <v>0</v>
      </c>
      <c r="BV1011" s="337">
        <v>0</v>
      </c>
      <c r="BW1011" s="337">
        <v>0</v>
      </c>
      <c r="BX1011" s="337">
        <v>0</v>
      </c>
      <c r="BY1011" s="337">
        <v>0</v>
      </c>
      <c r="BZ1011" s="337">
        <v>0</v>
      </c>
      <c r="CA1011" s="337">
        <v>0</v>
      </c>
      <c r="CB1011" s="337">
        <v>0</v>
      </c>
      <c r="CC1011" s="337">
        <v>0</v>
      </c>
      <c r="CD1011" s="337">
        <v>0</v>
      </c>
      <c r="CE1011" s="337">
        <v>0</v>
      </c>
      <c r="CF1011" s="337">
        <v>0</v>
      </c>
      <c r="CG1011" s="337">
        <v>0</v>
      </c>
      <c r="CH1011" s="337">
        <v>0</v>
      </c>
      <c r="CI1011" s="337">
        <v>0</v>
      </c>
      <c r="CJ1011" s="337">
        <v>0</v>
      </c>
      <c r="CK1011" s="337">
        <v>0</v>
      </c>
      <c r="CL1011" s="337">
        <v>0.33300000000000002</v>
      </c>
      <c r="CM1011" s="337">
        <v>0</v>
      </c>
      <c r="CN1011" s="337">
        <v>0</v>
      </c>
      <c r="CO1011" s="337">
        <v>0</v>
      </c>
      <c r="CP1011" s="337">
        <v>0</v>
      </c>
      <c r="CQ1011" s="337">
        <v>0</v>
      </c>
      <c r="CR1011" s="337">
        <v>0</v>
      </c>
      <c r="CS1011" s="337">
        <v>0</v>
      </c>
      <c r="CT1011" s="337">
        <v>0</v>
      </c>
      <c r="CU1011" s="337">
        <v>9.7000000000000003E-2</v>
      </c>
      <c r="CV1011" s="337">
        <v>0</v>
      </c>
      <c r="CW1011" s="337">
        <v>0</v>
      </c>
      <c r="CX1011" s="337">
        <v>0</v>
      </c>
      <c r="CY1011" s="337">
        <v>0</v>
      </c>
      <c r="CZ1011" s="337">
        <v>0</v>
      </c>
      <c r="DA1011" s="337">
        <v>9.0999999999999998E-2</v>
      </c>
      <c r="DB1011" s="337">
        <v>3.4000000000000002E-2</v>
      </c>
      <c r="DC1011" s="337">
        <v>0</v>
      </c>
      <c r="DD1011" s="337">
        <v>0</v>
      </c>
      <c r="DE1011" s="337">
        <v>0</v>
      </c>
      <c r="DF1011" s="337">
        <v>0</v>
      </c>
      <c r="DG1011" s="337">
        <v>0</v>
      </c>
      <c r="DH1011" s="337">
        <v>0.11600000000000001</v>
      </c>
      <c r="DI1011" s="337">
        <v>0</v>
      </c>
      <c r="DJ1011" s="337">
        <v>0</v>
      </c>
      <c r="DK1011" s="337">
        <v>6.7000000000000004E-2</v>
      </c>
      <c r="DL1011" s="337">
        <v>0</v>
      </c>
      <c r="DM1011" s="337">
        <v>0</v>
      </c>
      <c r="DN1011" s="337">
        <v>0</v>
      </c>
      <c r="DO1011" s="337">
        <v>0.06</v>
      </c>
      <c r="DP1011" s="337">
        <v>0</v>
      </c>
      <c r="DQ1011" s="337">
        <v>0</v>
      </c>
      <c r="DR1011" s="337">
        <v>0</v>
      </c>
      <c r="DS1011" s="337">
        <v>0</v>
      </c>
    </row>
    <row r="1012" spans="1:123">
      <c r="A1012" s="427" t="s">
        <v>1033</v>
      </c>
      <c r="B1012" s="427" t="s">
        <v>1053</v>
      </c>
      <c r="C1012" s="427" t="s">
        <v>1054</v>
      </c>
      <c r="D1012" s="427" t="s">
        <v>1006</v>
      </c>
      <c r="E1012" s="147" t="s">
        <v>694</v>
      </c>
      <c r="F1012" s="116">
        <v>5</v>
      </c>
      <c r="G1012" s="116">
        <v>0</v>
      </c>
      <c r="H1012" s="116">
        <v>0</v>
      </c>
      <c r="I1012" s="116">
        <v>0</v>
      </c>
      <c r="J1012" s="116">
        <v>0</v>
      </c>
      <c r="K1012" s="116">
        <v>0</v>
      </c>
      <c r="L1012" s="116">
        <v>0</v>
      </c>
      <c r="M1012" s="116">
        <v>0</v>
      </c>
      <c r="N1012" s="116">
        <v>0</v>
      </c>
      <c r="O1012" s="116">
        <v>0</v>
      </c>
      <c r="P1012" s="116">
        <v>5</v>
      </c>
      <c r="Q1012" s="116">
        <v>0</v>
      </c>
      <c r="R1012" s="116">
        <v>0</v>
      </c>
      <c r="S1012" s="116">
        <v>0</v>
      </c>
      <c r="T1012" s="116">
        <v>0</v>
      </c>
      <c r="U1012" s="116">
        <v>0</v>
      </c>
      <c r="V1012" s="116">
        <v>0</v>
      </c>
      <c r="W1012" s="116">
        <v>0</v>
      </c>
      <c r="X1012" s="116">
        <v>0</v>
      </c>
      <c r="Y1012" s="116">
        <v>0</v>
      </c>
      <c r="Z1012" s="116">
        <v>0</v>
      </c>
      <c r="AA1012" s="116">
        <v>0</v>
      </c>
      <c r="AB1012" s="116">
        <v>0</v>
      </c>
      <c r="AC1012" s="116">
        <v>0</v>
      </c>
      <c r="AD1012" s="116">
        <v>0</v>
      </c>
      <c r="AE1012" s="116">
        <v>0</v>
      </c>
      <c r="AF1012" s="116">
        <v>0</v>
      </c>
      <c r="AG1012" s="116">
        <v>0</v>
      </c>
      <c r="AH1012" s="116">
        <v>0</v>
      </c>
      <c r="AI1012" s="116">
        <v>0</v>
      </c>
      <c r="AJ1012" s="116">
        <v>0</v>
      </c>
      <c r="AK1012" s="116">
        <v>0</v>
      </c>
      <c r="AL1012" s="116">
        <v>0</v>
      </c>
      <c r="AM1012" s="116">
        <v>0</v>
      </c>
      <c r="AN1012" s="116">
        <v>0</v>
      </c>
      <c r="AO1012" s="116">
        <v>0</v>
      </c>
      <c r="AP1012" s="116">
        <v>0</v>
      </c>
      <c r="AQ1012" s="116">
        <v>0</v>
      </c>
      <c r="AR1012" s="116">
        <v>0</v>
      </c>
      <c r="AS1012" s="116">
        <v>0</v>
      </c>
      <c r="AT1012" s="116">
        <v>0</v>
      </c>
      <c r="AU1012" s="116">
        <v>0</v>
      </c>
      <c r="AV1012" s="116">
        <v>0</v>
      </c>
      <c r="AW1012" s="116">
        <v>0</v>
      </c>
      <c r="AX1012" s="116">
        <v>0</v>
      </c>
      <c r="AY1012" s="116">
        <v>0</v>
      </c>
      <c r="AZ1012" s="116">
        <v>0</v>
      </c>
      <c r="BA1012" s="116">
        <v>0</v>
      </c>
      <c r="BB1012" s="116">
        <v>0</v>
      </c>
      <c r="BC1012" s="116">
        <v>0</v>
      </c>
      <c r="BD1012" s="116">
        <v>0</v>
      </c>
      <c r="BE1012" s="116">
        <v>0</v>
      </c>
      <c r="BF1012" s="116">
        <v>0</v>
      </c>
      <c r="BG1012" s="116">
        <v>0</v>
      </c>
      <c r="BH1012" s="116">
        <v>0</v>
      </c>
      <c r="BI1012" s="116">
        <v>0</v>
      </c>
      <c r="BJ1012" s="116">
        <v>0</v>
      </c>
      <c r="BK1012" s="116">
        <v>0</v>
      </c>
      <c r="BL1012" s="116">
        <v>2</v>
      </c>
      <c r="BM1012" s="116">
        <v>3</v>
      </c>
      <c r="BN1012" s="116">
        <v>0</v>
      </c>
      <c r="BO1012" s="116">
        <v>0</v>
      </c>
      <c r="BP1012" s="116">
        <v>0</v>
      </c>
      <c r="BQ1012" s="116">
        <v>0</v>
      </c>
      <c r="BR1012" s="116">
        <v>0</v>
      </c>
      <c r="BS1012" s="116">
        <v>0</v>
      </c>
      <c r="BT1012" s="116">
        <v>0</v>
      </c>
      <c r="BU1012" s="116">
        <v>0</v>
      </c>
      <c r="BV1012" s="116">
        <v>0</v>
      </c>
      <c r="BW1012" s="116">
        <v>0</v>
      </c>
      <c r="BX1012" s="116">
        <v>0</v>
      </c>
      <c r="BY1012" s="116">
        <v>0</v>
      </c>
      <c r="BZ1012" s="116">
        <v>0</v>
      </c>
      <c r="CA1012" s="116">
        <v>0</v>
      </c>
      <c r="CB1012" s="116">
        <v>0</v>
      </c>
      <c r="CC1012" s="116">
        <v>0</v>
      </c>
      <c r="CD1012" s="116">
        <v>0</v>
      </c>
      <c r="CE1012" s="116">
        <v>0</v>
      </c>
      <c r="CF1012" s="116">
        <v>0</v>
      </c>
      <c r="CG1012" s="116">
        <v>0</v>
      </c>
      <c r="CH1012" s="116">
        <v>0</v>
      </c>
      <c r="CI1012" s="116">
        <v>0</v>
      </c>
      <c r="CJ1012" s="116">
        <v>0</v>
      </c>
      <c r="CK1012" s="116">
        <v>0</v>
      </c>
      <c r="CL1012" s="116">
        <v>2</v>
      </c>
      <c r="CM1012" s="116">
        <v>0</v>
      </c>
      <c r="CN1012" s="116">
        <v>0</v>
      </c>
      <c r="CO1012" s="116">
        <v>0</v>
      </c>
      <c r="CP1012" s="116">
        <v>0</v>
      </c>
      <c r="CQ1012" s="116">
        <v>0</v>
      </c>
      <c r="CR1012" s="116">
        <v>0</v>
      </c>
      <c r="CS1012" s="116">
        <v>0</v>
      </c>
      <c r="CT1012" s="116">
        <v>0</v>
      </c>
      <c r="CU1012" s="116">
        <v>3</v>
      </c>
      <c r="CV1012" s="116">
        <v>0</v>
      </c>
      <c r="CW1012" s="116">
        <v>0</v>
      </c>
      <c r="CX1012" s="116">
        <v>0</v>
      </c>
      <c r="CY1012" s="116">
        <v>0</v>
      </c>
      <c r="CZ1012" s="116">
        <v>0</v>
      </c>
      <c r="DA1012" s="116">
        <v>2</v>
      </c>
      <c r="DB1012" s="116">
        <v>3</v>
      </c>
      <c r="DC1012" s="116">
        <v>0</v>
      </c>
      <c r="DD1012" s="116">
        <v>0</v>
      </c>
      <c r="DE1012" s="116">
        <v>0</v>
      </c>
      <c r="DF1012" s="116">
        <v>0</v>
      </c>
      <c r="DG1012" s="116">
        <v>0</v>
      </c>
      <c r="DH1012" s="116">
        <v>5</v>
      </c>
      <c r="DI1012" s="116">
        <v>0</v>
      </c>
      <c r="DJ1012" s="116">
        <v>0</v>
      </c>
      <c r="DK1012" s="116">
        <v>5</v>
      </c>
      <c r="DL1012" s="116">
        <v>0</v>
      </c>
      <c r="DM1012" s="116">
        <v>0</v>
      </c>
      <c r="DN1012" s="116">
        <v>0</v>
      </c>
      <c r="DO1012" s="116">
        <v>5</v>
      </c>
      <c r="DP1012" s="116">
        <v>0</v>
      </c>
      <c r="DQ1012" s="116">
        <v>0</v>
      </c>
      <c r="DR1012" s="116">
        <v>0</v>
      </c>
      <c r="DS1012" s="116">
        <v>0</v>
      </c>
    </row>
    <row r="1013" spans="1:123">
      <c r="A1013" s="427" t="s">
        <v>1033</v>
      </c>
      <c r="B1013" s="427" t="s">
        <v>1053</v>
      </c>
      <c r="C1013" s="427" t="s">
        <v>1054</v>
      </c>
      <c r="D1013" s="427" t="s">
        <v>831</v>
      </c>
      <c r="E1013" s="147" t="s">
        <v>693</v>
      </c>
      <c r="F1013" s="337">
        <v>0.42299999999999999</v>
      </c>
      <c r="G1013" s="337">
        <v>1</v>
      </c>
      <c r="H1013" s="337">
        <v>0.44400000000000001</v>
      </c>
      <c r="I1013" s="337">
        <v>0.38500000000000001</v>
      </c>
      <c r="J1013" s="337">
        <v>0.5</v>
      </c>
      <c r="K1013" s="337">
        <v>0</v>
      </c>
      <c r="L1013" s="337">
        <v>0.81799999999999995</v>
      </c>
      <c r="M1013" s="337">
        <v>0</v>
      </c>
      <c r="N1013" s="337">
        <v>0.90900000000000003</v>
      </c>
      <c r="O1013" s="337">
        <v>0</v>
      </c>
      <c r="P1013" s="337">
        <v>0.24299999999999999</v>
      </c>
      <c r="Q1013" s="337">
        <v>0</v>
      </c>
      <c r="R1013" s="337">
        <v>0.14299999999999999</v>
      </c>
      <c r="S1013" s="337">
        <v>0.25</v>
      </c>
      <c r="T1013" s="337">
        <v>0</v>
      </c>
      <c r="U1013" s="337">
        <v>0</v>
      </c>
      <c r="V1013" s="337">
        <v>1</v>
      </c>
      <c r="W1013" s="337">
        <v>0.33300000000000002</v>
      </c>
      <c r="X1013" s="337">
        <v>1</v>
      </c>
      <c r="Y1013" s="337">
        <v>0</v>
      </c>
      <c r="Z1013" s="337">
        <v>0</v>
      </c>
      <c r="AA1013" s="337">
        <v>0.66700000000000004</v>
      </c>
      <c r="AB1013" s="337">
        <v>0</v>
      </c>
      <c r="AC1013" s="337">
        <v>0</v>
      </c>
      <c r="AD1013" s="337">
        <v>0</v>
      </c>
      <c r="AE1013" s="337">
        <v>1</v>
      </c>
      <c r="AF1013" s="337">
        <v>0</v>
      </c>
      <c r="AG1013" s="337">
        <v>0</v>
      </c>
      <c r="AH1013" s="337">
        <v>0</v>
      </c>
      <c r="AI1013" s="337">
        <v>0</v>
      </c>
      <c r="AJ1013" s="337">
        <v>1</v>
      </c>
      <c r="AK1013" s="337">
        <v>1</v>
      </c>
      <c r="AL1013" s="337">
        <v>1</v>
      </c>
      <c r="AM1013" s="337">
        <v>1</v>
      </c>
      <c r="AN1013" s="337">
        <v>0</v>
      </c>
      <c r="AO1013" s="337">
        <v>0.5</v>
      </c>
      <c r="AP1013" s="337">
        <v>1</v>
      </c>
      <c r="AQ1013" s="337">
        <v>1</v>
      </c>
      <c r="AR1013" s="337">
        <v>0</v>
      </c>
      <c r="AS1013" s="337">
        <v>0</v>
      </c>
      <c r="AT1013" s="337">
        <v>1</v>
      </c>
      <c r="AU1013" s="337">
        <v>1</v>
      </c>
      <c r="AV1013" s="337">
        <v>1</v>
      </c>
      <c r="AW1013" s="337">
        <v>0</v>
      </c>
      <c r="AX1013" s="337">
        <v>1</v>
      </c>
      <c r="AY1013" s="337">
        <v>0</v>
      </c>
      <c r="AZ1013" s="337">
        <v>0</v>
      </c>
      <c r="BA1013" s="337">
        <v>0</v>
      </c>
      <c r="BB1013" s="337">
        <v>1</v>
      </c>
      <c r="BC1013" s="337">
        <v>0</v>
      </c>
      <c r="BD1013" s="337">
        <v>1</v>
      </c>
      <c r="BE1013" s="337">
        <v>0</v>
      </c>
      <c r="BF1013" s="337">
        <v>0</v>
      </c>
      <c r="BG1013" s="337">
        <v>0</v>
      </c>
      <c r="BH1013" s="337">
        <v>1</v>
      </c>
      <c r="BI1013" s="337">
        <v>0</v>
      </c>
      <c r="BJ1013" s="337">
        <v>0</v>
      </c>
      <c r="BK1013" s="337">
        <v>0</v>
      </c>
      <c r="BL1013" s="337">
        <v>0.33300000000000002</v>
      </c>
      <c r="BM1013" s="337">
        <v>0</v>
      </c>
      <c r="BN1013" s="337">
        <v>0</v>
      </c>
      <c r="BO1013" s="337">
        <v>1</v>
      </c>
      <c r="BP1013" s="337">
        <v>1</v>
      </c>
      <c r="BQ1013" s="337">
        <v>0</v>
      </c>
      <c r="BR1013" s="337">
        <v>0</v>
      </c>
      <c r="BS1013" s="337">
        <v>0</v>
      </c>
      <c r="BT1013" s="337">
        <v>0</v>
      </c>
      <c r="BU1013" s="337">
        <v>0</v>
      </c>
      <c r="BV1013" s="337">
        <v>1</v>
      </c>
      <c r="BW1013" s="337">
        <v>0</v>
      </c>
      <c r="BX1013" s="337">
        <v>0</v>
      </c>
      <c r="BY1013" s="337">
        <v>0</v>
      </c>
      <c r="BZ1013" s="337">
        <v>1</v>
      </c>
      <c r="CA1013" s="337">
        <v>0</v>
      </c>
      <c r="CB1013" s="337">
        <v>0</v>
      </c>
      <c r="CC1013" s="337">
        <v>0</v>
      </c>
      <c r="CD1013" s="337">
        <v>1</v>
      </c>
      <c r="CE1013" s="337">
        <v>1</v>
      </c>
      <c r="CF1013" s="337">
        <v>1</v>
      </c>
      <c r="CG1013" s="337">
        <v>0.66700000000000004</v>
      </c>
      <c r="CH1013" s="337">
        <v>0</v>
      </c>
      <c r="CI1013" s="337">
        <v>1</v>
      </c>
      <c r="CJ1013" s="337">
        <v>0</v>
      </c>
      <c r="CK1013" s="337">
        <v>0</v>
      </c>
      <c r="CL1013" s="337">
        <v>0.16700000000000001</v>
      </c>
      <c r="CM1013" s="337">
        <v>0</v>
      </c>
      <c r="CN1013" s="337">
        <v>0.375</v>
      </c>
      <c r="CO1013" s="337">
        <v>0.33300000000000002</v>
      </c>
      <c r="CP1013" s="337">
        <v>0.25</v>
      </c>
      <c r="CQ1013" s="337">
        <v>0</v>
      </c>
      <c r="CR1013" s="337">
        <v>0.71399999999999997</v>
      </c>
      <c r="CS1013" s="337">
        <v>0.90900000000000003</v>
      </c>
      <c r="CT1013" s="337">
        <v>0</v>
      </c>
      <c r="CU1013" s="337">
        <v>0.25800000000000001</v>
      </c>
      <c r="CV1013" s="337">
        <v>0</v>
      </c>
      <c r="CW1013" s="337">
        <v>0.14299999999999999</v>
      </c>
      <c r="CX1013" s="337">
        <v>0.33300000000000002</v>
      </c>
      <c r="CY1013" s="337">
        <v>0</v>
      </c>
      <c r="CZ1013" s="337">
        <v>0</v>
      </c>
      <c r="DA1013" s="337">
        <v>0.63600000000000001</v>
      </c>
      <c r="DB1013" s="337">
        <v>0.371</v>
      </c>
      <c r="DC1013" s="337">
        <v>0.35799999999999998</v>
      </c>
      <c r="DD1013" s="337">
        <v>0</v>
      </c>
      <c r="DE1013" s="337">
        <v>0.66700000000000004</v>
      </c>
      <c r="DF1013" s="337">
        <v>0.66700000000000004</v>
      </c>
      <c r="DG1013" s="337">
        <v>0</v>
      </c>
      <c r="DH1013" s="337">
        <v>0.51200000000000001</v>
      </c>
      <c r="DI1013" s="337">
        <v>0</v>
      </c>
      <c r="DJ1013" s="337">
        <v>0.4</v>
      </c>
      <c r="DK1013" s="337">
        <v>0.33300000000000002</v>
      </c>
      <c r="DL1013" s="337">
        <v>0.61099999999999999</v>
      </c>
      <c r="DM1013" s="337">
        <v>0</v>
      </c>
      <c r="DN1013" s="337">
        <v>0</v>
      </c>
      <c r="DO1013" s="337">
        <v>0.39300000000000002</v>
      </c>
      <c r="DP1013" s="337">
        <v>0</v>
      </c>
      <c r="DQ1013" s="337">
        <v>0</v>
      </c>
      <c r="DR1013" s="337">
        <v>0.51900000000000002</v>
      </c>
      <c r="DS1013" s="337">
        <v>0</v>
      </c>
    </row>
    <row r="1014" spans="1:123">
      <c r="A1014" s="427" t="s">
        <v>1033</v>
      </c>
      <c r="B1014" s="427" t="s">
        <v>1053</v>
      </c>
      <c r="C1014" s="427" t="s">
        <v>1054</v>
      </c>
      <c r="D1014" s="427" t="s">
        <v>831</v>
      </c>
      <c r="E1014" s="147" t="s">
        <v>694</v>
      </c>
      <c r="F1014" s="116">
        <v>47</v>
      </c>
      <c r="G1014" s="116">
        <v>3</v>
      </c>
      <c r="H1014" s="116">
        <v>4</v>
      </c>
      <c r="I1014" s="116">
        <v>5</v>
      </c>
      <c r="J1014" s="116">
        <v>5</v>
      </c>
      <c r="K1014" s="116">
        <v>0</v>
      </c>
      <c r="L1014" s="116">
        <v>9</v>
      </c>
      <c r="M1014" s="116">
        <v>0</v>
      </c>
      <c r="N1014" s="116">
        <v>10</v>
      </c>
      <c r="O1014" s="116">
        <v>0</v>
      </c>
      <c r="P1014" s="116">
        <v>9</v>
      </c>
      <c r="Q1014" s="116">
        <v>0</v>
      </c>
      <c r="R1014" s="116">
        <v>1</v>
      </c>
      <c r="S1014" s="116">
        <v>1</v>
      </c>
      <c r="T1014" s="116">
        <v>0</v>
      </c>
      <c r="U1014" s="116">
        <v>0</v>
      </c>
      <c r="V1014" s="116">
        <v>3</v>
      </c>
      <c r="W1014" s="116">
        <v>1</v>
      </c>
      <c r="X1014" s="116">
        <v>3</v>
      </c>
      <c r="Y1014" s="116">
        <v>0</v>
      </c>
      <c r="Z1014" s="116">
        <v>0</v>
      </c>
      <c r="AA1014" s="116">
        <v>2</v>
      </c>
      <c r="AB1014" s="116">
        <v>0</v>
      </c>
      <c r="AC1014" s="116">
        <v>0</v>
      </c>
      <c r="AD1014" s="116">
        <v>0</v>
      </c>
      <c r="AE1014" s="116">
        <v>3</v>
      </c>
      <c r="AF1014" s="116">
        <v>0</v>
      </c>
      <c r="AG1014" s="116">
        <v>0</v>
      </c>
      <c r="AH1014" s="116">
        <v>0</v>
      </c>
      <c r="AI1014" s="116">
        <v>0</v>
      </c>
      <c r="AJ1014" s="116">
        <v>1</v>
      </c>
      <c r="AK1014" s="116">
        <v>1</v>
      </c>
      <c r="AL1014" s="116">
        <v>1</v>
      </c>
      <c r="AM1014" s="116">
        <v>2</v>
      </c>
      <c r="AN1014" s="116">
        <v>0</v>
      </c>
      <c r="AO1014" s="116">
        <v>2</v>
      </c>
      <c r="AP1014" s="116">
        <v>3</v>
      </c>
      <c r="AQ1014" s="116">
        <v>4</v>
      </c>
      <c r="AR1014" s="116">
        <v>0</v>
      </c>
      <c r="AS1014" s="116">
        <v>0</v>
      </c>
      <c r="AT1014" s="116">
        <v>1</v>
      </c>
      <c r="AU1014" s="116">
        <v>2</v>
      </c>
      <c r="AV1014" s="116">
        <v>1</v>
      </c>
      <c r="AW1014" s="116">
        <v>0</v>
      </c>
      <c r="AX1014" s="116">
        <v>2</v>
      </c>
      <c r="AY1014" s="116">
        <v>0</v>
      </c>
      <c r="AZ1014" s="116">
        <v>0</v>
      </c>
      <c r="BA1014" s="116">
        <v>0</v>
      </c>
      <c r="BB1014" s="116">
        <v>3</v>
      </c>
      <c r="BC1014" s="116">
        <v>0</v>
      </c>
      <c r="BD1014" s="116">
        <v>1</v>
      </c>
      <c r="BE1014" s="116">
        <v>0</v>
      </c>
      <c r="BF1014" s="116">
        <v>0</v>
      </c>
      <c r="BG1014" s="116">
        <v>0</v>
      </c>
      <c r="BH1014" s="116">
        <v>2</v>
      </c>
      <c r="BI1014" s="116">
        <v>0</v>
      </c>
      <c r="BJ1014" s="116">
        <v>0</v>
      </c>
      <c r="BK1014" s="116">
        <v>0</v>
      </c>
      <c r="BL1014" s="116">
        <v>1</v>
      </c>
      <c r="BM1014" s="116">
        <v>0</v>
      </c>
      <c r="BN1014" s="116">
        <v>0</v>
      </c>
      <c r="BO1014" s="116">
        <v>3</v>
      </c>
      <c r="BP1014" s="116">
        <v>3</v>
      </c>
      <c r="BQ1014" s="116">
        <v>0</v>
      </c>
      <c r="BR1014" s="116">
        <v>0</v>
      </c>
      <c r="BS1014" s="116">
        <v>0</v>
      </c>
      <c r="BT1014" s="116">
        <v>0</v>
      </c>
      <c r="BU1014" s="116">
        <v>0</v>
      </c>
      <c r="BV1014" s="116">
        <v>1</v>
      </c>
      <c r="BW1014" s="116">
        <v>0</v>
      </c>
      <c r="BX1014" s="116">
        <v>0</v>
      </c>
      <c r="BY1014" s="116">
        <v>0</v>
      </c>
      <c r="BZ1014" s="116">
        <v>1</v>
      </c>
      <c r="CA1014" s="116">
        <v>0</v>
      </c>
      <c r="CB1014" s="116">
        <v>0</v>
      </c>
      <c r="CC1014" s="116">
        <v>0</v>
      </c>
      <c r="CD1014" s="116">
        <v>3</v>
      </c>
      <c r="CE1014" s="116">
        <v>1</v>
      </c>
      <c r="CF1014" s="116">
        <v>1</v>
      </c>
      <c r="CG1014" s="116">
        <v>4</v>
      </c>
      <c r="CH1014" s="116">
        <v>0</v>
      </c>
      <c r="CI1014" s="116">
        <v>4</v>
      </c>
      <c r="CJ1014" s="116">
        <v>0</v>
      </c>
      <c r="CK1014" s="116">
        <v>0</v>
      </c>
      <c r="CL1014" s="116">
        <v>1</v>
      </c>
      <c r="CM1014" s="116">
        <v>0</v>
      </c>
      <c r="CN1014" s="116">
        <v>3</v>
      </c>
      <c r="CO1014" s="116">
        <v>4</v>
      </c>
      <c r="CP1014" s="116">
        <v>1</v>
      </c>
      <c r="CQ1014" s="116">
        <v>0</v>
      </c>
      <c r="CR1014" s="116">
        <v>5</v>
      </c>
      <c r="CS1014" s="116">
        <v>10</v>
      </c>
      <c r="CT1014" s="116">
        <v>0</v>
      </c>
      <c r="CU1014" s="116">
        <v>8</v>
      </c>
      <c r="CV1014" s="116">
        <v>0</v>
      </c>
      <c r="CW1014" s="116">
        <v>1</v>
      </c>
      <c r="CX1014" s="116">
        <v>1</v>
      </c>
      <c r="CY1014" s="116">
        <v>0</v>
      </c>
      <c r="CZ1014" s="116">
        <v>0</v>
      </c>
      <c r="DA1014" s="116">
        <v>14</v>
      </c>
      <c r="DB1014" s="116">
        <v>33</v>
      </c>
      <c r="DC1014" s="116">
        <v>19</v>
      </c>
      <c r="DD1014" s="116">
        <v>0</v>
      </c>
      <c r="DE1014" s="116">
        <v>2</v>
      </c>
      <c r="DF1014" s="116">
        <v>2</v>
      </c>
      <c r="DG1014" s="116">
        <v>0</v>
      </c>
      <c r="DH1014" s="116">
        <v>22</v>
      </c>
      <c r="DI1014" s="116">
        <v>0</v>
      </c>
      <c r="DJ1014" s="116">
        <v>2</v>
      </c>
      <c r="DK1014" s="116">
        <v>25</v>
      </c>
      <c r="DL1014" s="116">
        <v>22</v>
      </c>
      <c r="DM1014" s="116">
        <v>0</v>
      </c>
      <c r="DN1014" s="116">
        <v>0</v>
      </c>
      <c r="DO1014" s="116">
        <v>33</v>
      </c>
      <c r="DP1014" s="116">
        <v>0</v>
      </c>
      <c r="DQ1014" s="116">
        <v>0</v>
      </c>
      <c r="DR1014" s="116">
        <v>14</v>
      </c>
      <c r="DS1014" s="116">
        <v>0</v>
      </c>
    </row>
    <row r="1015" spans="1:123">
      <c r="A1015" s="427" t="s">
        <v>1033</v>
      </c>
      <c r="B1015" s="427" t="s">
        <v>1053</v>
      </c>
      <c r="C1015" s="427" t="s">
        <v>1054</v>
      </c>
      <c r="D1015" s="427" t="s">
        <v>832</v>
      </c>
      <c r="E1015" s="147" t="s">
        <v>693</v>
      </c>
      <c r="F1015" s="337">
        <v>7.1999999999999995E-2</v>
      </c>
      <c r="G1015" s="337">
        <v>0</v>
      </c>
      <c r="H1015" s="337">
        <v>0</v>
      </c>
      <c r="I1015" s="337">
        <v>0</v>
      </c>
      <c r="J1015" s="337">
        <v>0.1</v>
      </c>
      <c r="K1015" s="337">
        <v>0</v>
      </c>
      <c r="L1015" s="337">
        <v>0.182</v>
      </c>
      <c r="M1015" s="337">
        <v>0</v>
      </c>
      <c r="N1015" s="337">
        <v>9.0999999999999998E-2</v>
      </c>
      <c r="O1015" s="337">
        <v>1</v>
      </c>
      <c r="P1015" s="337">
        <v>0</v>
      </c>
      <c r="Q1015" s="337">
        <v>0</v>
      </c>
      <c r="R1015" s="337">
        <v>0.14299999999999999</v>
      </c>
      <c r="S1015" s="337">
        <v>0.5</v>
      </c>
      <c r="T1015" s="337">
        <v>0</v>
      </c>
      <c r="U1015" s="337">
        <v>0</v>
      </c>
      <c r="V1015" s="337">
        <v>0</v>
      </c>
      <c r="W1015" s="337">
        <v>0</v>
      </c>
      <c r="X1015" s="337">
        <v>0</v>
      </c>
      <c r="Y1015" s="337">
        <v>0</v>
      </c>
      <c r="Z1015" s="337">
        <v>0</v>
      </c>
      <c r="AA1015" s="337">
        <v>0</v>
      </c>
      <c r="AB1015" s="337">
        <v>0</v>
      </c>
      <c r="AC1015" s="337">
        <v>0</v>
      </c>
      <c r="AD1015" s="337">
        <v>0</v>
      </c>
      <c r="AE1015" s="337">
        <v>0</v>
      </c>
      <c r="AF1015" s="337">
        <v>0</v>
      </c>
      <c r="AG1015" s="337">
        <v>0</v>
      </c>
      <c r="AH1015" s="337">
        <v>1</v>
      </c>
      <c r="AI1015" s="337">
        <v>0</v>
      </c>
      <c r="AJ1015" s="337">
        <v>0</v>
      </c>
      <c r="AK1015" s="337">
        <v>0</v>
      </c>
      <c r="AL1015" s="337">
        <v>0</v>
      </c>
      <c r="AM1015" s="337">
        <v>0</v>
      </c>
      <c r="AN1015" s="337">
        <v>0</v>
      </c>
      <c r="AO1015" s="337">
        <v>0.5</v>
      </c>
      <c r="AP1015" s="337">
        <v>0</v>
      </c>
      <c r="AQ1015" s="337">
        <v>0</v>
      </c>
      <c r="AR1015" s="337">
        <v>0</v>
      </c>
      <c r="AS1015" s="337">
        <v>0</v>
      </c>
      <c r="AT1015" s="337">
        <v>0</v>
      </c>
      <c r="AU1015" s="337">
        <v>0</v>
      </c>
      <c r="AV1015" s="337">
        <v>0</v>
      </c>
      <c r="AW1015" s="337">
        <v>0</v>
      </c>
      <c r="AX1015" s="337">
        <v>0</v>
      </c>
      <c r="AY1015" s="337">
        <v>0</v>
      </c>
      <c r="AZ1015" s="337">
        <v>0</v>
      </c>
      <c r="BA1015" s="337">
        <v>0</v>
      </c>
      <c r="BB1015" s="337">
        <v>0</v>
      </c>
      <c r="BC1015" s="337">
        <v>1</v>
      </c>
      <c r="BD1015" s="337">
        <v>0</v>
      </c>
      <c r="BE1015" s="337">
        <v>0</v>
      </c>
      <c r="BF1015" s="337">
        <v>1</v>
      </c>
      <c r="BG1015" s="337">
        <v>0</v>
      </c>
      <c r="BH1015" s="337">
        <v>0</v>
      </c>
      <c r="BI1015" s="337">
        <v>0</v>
      </c>
      <c r="BJ1015" s="337">
        <v>0</v>
      </c>
      <c r="BK1015" s="337">
        <v>0</v>
      </c>
      <c r="BL1015" s="337">
        <v>0</v>
      </c>
      <c r="BM1015" s="337">
        <v>0</v>
      </c>
      <c r="BN1015" s="337">
        <v>0</v>
      </c>
      <c r="BO1015" s="337">
        <v>0</v>
      </c>
      <c r="BP1015" s="337">
        <v>0</v>
      </c>
      <c r="BQ1015" s="337">
        <v>0</v>
      </c>
      <c r="BR1015" s="337">
        <v>0</v>
      </c>
      <c r="BS1015" s="337">
        <v>0</v>
      </c>
      <c r="BT1015" s="337">
        <v>0</v>
      </c>
      <c r="BU1015" s="337">
        <v>0</v>
      </c>
      <c r="BV1015" s="337">
        <v>0</v>
      </c>
      <c r="BW1015" s="337">
        <v>0.33300000000000002</v>
      </c>
      <c r="BX1015" s="337">
        <v>0</v>
      </c>
      <c r="BY1015" s="337">
        <v>1</v>
      </c>
      <c r="BZ1015" s="337">
        <v>0</v>
      </c>
      <c r="CA1015" s="337">
        <v>0.5</v>
      </c>
      <c r="CB1015" s="337">
        <v>0</v>
      </c>
      <c r="CC1015" s="337">
        <v>0</v>
      </c>
      <c r="CD1015" s="337">
        <v>0</v>
      </c>
      <c r="CE1015" s="337">
        <v>0</v>
      </c>
      <c r="CF1015" s="337">
        <v>0</v>
      </c>
      <c r="CG1015" s="337">
        <v>0.16700000000000001</v>
      </c>
      <c r="CH1015" s="337">
        <v>0</v>
      </c>
      <c r="CI1015" s="337">
        <v>0</v>
      </c>
      <c r="CJ1015" s="337">
        <v>0</v>
      </c>
      <c r="CK1015" s="337">
        <v>0</v>
      </c>
      <c r="CL1015" s="337">
        <v>0</v>
      </c>
      <c r="CM1015" s="337">
        <v>1</v>
      </c>
      <c r="CN1015" s="337">
        <v>0</v>
      </c>
      <c r="CO1015" s="337">
        <v>0</v>
      </c>
      <c r="CP1015" s="337">
        <v>0</v>
      </c>
      <c r="CQ1015" s="337">
        <v>0</v>
      </c>
      <c r="CR1015" s="337">
        <v>0.28599999999999998</v>
      </c>
      <c r="CS1015" s="337">
        <v>9.0999999999999998E-2</v>
      </c>
      <c r="CT1015" s="337">
        <v>1</v>
      </c>
      <c r="CU1015" s="337">
        <v>0</v>
      </c>
      <c r="CV1015" s="337">
        <v>0</v>
      </c>
      <c r="CW1015" s="337">
        <v>0.14299999999999999</v>
      </c>
      <c r="CX1015" s="337">
        <v>0.33300000000000002</v>
      </c>
      <c r="CY1015" s="337">
        <v>0</v>
      </c>
      <c r="CZ1015" s="337">
        <v>0</v>
      </c>
      <c r="DA1015" s="337">
        <v>9.0999999999999998E-2</v>
      </c>
      <c r="DB1015" s="337">
        <v>6.7000000000000004E-2</v>
      </c>
      <c r="DC1015" s="337">
        <v>5.7000000000000002E-2</v>
      </c>
      <c r="DD1015" s="337">
        <v>0</v>
      </c>
      <c r="DE1015" s="337">
        <v>0.33300000000000002</v>
      </c>
      <c r="DF1015" s="337">
        <v>0</v>
      </c>
      <c r="DG1015" s="337">
        <v>0</v>
      </c>
      <c r="DH1015" s="337">
        <v>7.0000000000000007E-2</v>
      </c>
      <c r="DI1015" s="337">
        <v>0</v>
      </c>
      <c r="DJ1015" s="337">
        <v>0.2</v>
      </c>
      <c r="DK1015" s="337">
        <v>0.04</v>
      </c>
      <c r="DL1015" s="337">
        <v>0.13900000000000001</v>
      </c>
      <c r="DM1015" s="337">
        <v>0</v>
      </c>
      <c r="DN1015" s="337">
        <v>0</v>
      </c>
      <c r="DO1015" s="337">
        <v>4.8000000000000001E-2</v>
      </c>
      <c r="DP1015" s="337">
        <v>0</v>
      </c>
      <c r="DQ1015" s="337">
        <v>0</v>
      </c>
      <c r="DR1015" s="337">
        <v>0.14799999999999999</v>
      </c>
      <c r="DS1015" s="337">
        <v>0</v>
      </c>
    </row>
    <row r="1016" spans="1:123">
      <c r="A1016" s="427" t="s">
        <v>1033</v>
      </c>
      <c r="B1016" s="427" t="s">
        <v>1053</v>
      </c>
      <c r="C1016" s="427" t="s">
        <v>1054</v>
      </c>
      <c r="D1016" s="427" t="s">
        <v>832</v>
      </c>
      <c r="E1016" s="147" t="s">
        <v>694</v>
      </c>
      <c r="F1016" s="116">
        <v>8</v>
      </c>
      <c r="G1016" s="116">
        <v>0</v>
      </c>
      <c r="H1016" s="116">
        <v>0</v>
      </c>
      <c r="I1016" s="116">
        <v>0</v>
      </c>
      <c r="J1016" s="116">
        <v>1</v>
      </c>
      <c r="K1016" s="116">
        <v>0</v>
      </c>
      <c r="L1016" s="116">
        <v>2</v>
      </c>
      <c r="M1016" s="116">
        <v>0</v>
      </c>
      <c r="N1016" s="116">
        <v>1</v>
      </c>
      <c r="O1016" s="116">
        <v>1</v>
      </c>
      <c r="P1016" s="116">
        <v>0</v>
      </c>
      <c r="Q1016" s="116">
        <v>0</v>
      </c>
      <c r="R1016" s="116">
        <v>1</v>
      </c>
      <c r="S1016" s="116">
        <v>2</v>
      </c>
      <c r="T1016" s="116">
        <v>0</v>
      </c>
      <c r="U1016" s="116">
        <v>0</v>
      </c>
      <c r="V1016" s="116">
        <v>0</v>
      </c>
      <c r="W1016" s="116">
        <v>0</v>
      </c>
      <c r="X1016" s="116">
        <v>0</v>
      </c>
      <c r="Y1016" s="116">
        <v>0</v>
      </c>
      <c r="Z1016" s="116">
        <v>0</v>
      </c>
      <c r="AA1016" s="116">
        <v>0</v>
      </c>
      <c r="AB1016" s="116">
        <v>0</v>
      </c>
      <c r="AC1016" s="116">
        <v>0</v>
      </c>
      <c r="AD1016" s="116">
        <v>0</v>
      </c>
      <c r="AE1016" s="116">
        <v>0</v>
      </c>
      <c r="AF1016" s="116">
        <v>0</v>
      </c>
      <c r="AG1016" s="116">
        <v>0</v>
      </c>
      <c r="AH1016" s="116">
        <v>1</v>
      </c>
      <c r="AI1016" s="116">
        <v>0</v>
      </c>
      <c r="AJ1016" s="116">
        <v>0</v>
      </c>
      <c r="AK1016" s="116">
        <v>0</v>
      </c>
      <c r="AL1016" s="116">
        <v>0</v>
      </c>
      <c r="AM1016" s="116">
        <v>0</v>
      </c>
      <c r="AN1016" s="116">
        <v>0</v>
      </c>
      <c r="AO1016" s="116">
        <v>2</v>
      </c>
      <c r="AP1016" s="116">
        <v>0</v>
      </c>
      <c r="AQ1016" s="116">
        <v>0</v>
      </c>
      <c r="AR1016" s="116">
        <v>0</v>
      </c>
      <c r="AS1016" s="116">
        <v>0</v>
      </c>
      <c r="AT1016" s="116">
        <v>0</v>
      </c>
      <c r="AU1016" s="116">
        <v>0</v>
      </c>
      <c r="AV1016" s="116">
        <v>0</v>
      </c>
      <c r="AW1016" s="116">
        <v>0</v>
      </c>
      <c r="AX1016" s="116">
        <v>0</v>
      </c>
      <c r="AY1016" s="116">
        <v>0</v>
      </c>
      <c r="AZ1016" s="116">
        <v>0</v>
      </c>
      <c r="BA1016" s="116">
        <v>0</v>
      </c>
      <c r="BB1016" s="116">
        <v>0</v>
      </c>
      <c r="BC1016" s="116">
        <v>1</v>
      </c>
      <c r="BD1016" s="116">
        <v>0</v>
      </c>
      <c r="BE1016" s="116">
        <v>0</v>
      </c>
      <c r="BF1016" s="116">
        <v>1</v>
      </c>
      <c r="BG1016" s="116">
        <v>0</v>
      </c>
      <c r="BH1016" s="116">
        <v>0</v>
      </c>
      <c r="BI1016" s="116">
        <v>0</v>
      </c>
      <c r="BJ1016" s="116">
        <v>0</v>
      </c>
      <c r="BK1016" s="116">
        <v>0</v>
      </c>
      <c r="BL1016" s="116">
        <v>0</v>
      </c>
      <c r="BM1016" s="116">
        <v>0</v>
      </c>
      <c r="BN1016" s="116">
        <v>0</v>
      </c>
      <c r="BO1016" s="116">
        <v>0</v>
      </c>
      <c r="BP1016" s="116">
        <v>0</v>
      </c>
      <c r="BQ1016" s="116">
        <v>0</v>
      </c>
      <c r="BR1016" s="116">
        <v>0</v>
      </c>
      <c r="BS1016" s="116">
        <v>0</v>
      </c>
      <c r="BT1016" s="116">
        <v>0</v>
      </c>
      <c r="BU1016" s="116">
        <v>0</v>
      </c>
      <c r="BV1016" s="116">
        <v>0</v>
      </c>
      <c r="BW1016" s="116">
        <v>1</v>
      </c>
      <c r="BX1016" s="116">
        <v>0</v>
      </c>
      <c r="BY1016" s="116">
        <v>1</v>
      </c>
      <c r="BZ1016" s="116">
        <v>0</v>
      </c>
      <c r="CA1016" s="116">
        <v>1</v>
      </c>
      <c r="CB1016" s="116">
        <v>0</v>
      </c>
      <c r="CC1016" s="116">
        <v>0</v>
      </c>
      <c r="CD1016" s="116">
        <v>0</v>
      </c>
      <c r="CE1016" s="116">
        <v>0</v>
      </c>
      <c r="CF1016" s="116">
        <v>0</v>
      </c>
      <c r="CG1016" s="116">
        <v>1</v>
      </c>
      <c r="CH1016" s="116">
        <v>0</v>
      </c>
      <c r="CI1016" s="116">
        <v>0</v>
      </c>
      <c r="CJ1016" s="116">
        <v>0</v>
      </c>
      <c r="CK1016" s="116">
        <v>0</v>
      </c>
      <c r="CL1016" s="116">
        <v>0</v>
      </c>
      <c r="CM1016" s="116">
        <v>1</v>
      </c>
      <c r="CN1016" s="116">
        <v>0</v>
      </c>
      <c r="CO1016" s="116">
        <v>0</v>
      </c>
      <c r="CP1016" s="116">
        <v>0</v>
      </c>
      <c r="CQ1016" s="116">
        <v>0</v>
      </c>
      <c r="CR1016" s="116">
        <v>2</v>
      </c>
      <c r="CS1016" s="116">
        <v>1</v>
      </c>
      <c r="CT1016" s="116">
        <v>1</v>
      </c>
      <c r="CU1016" s="116">
        <v>0</v>
      </c>
      <c r="CV1016" s="116">
        <v>0</v>
      </c>
      <c r="CW1016" s="116">
        <v>1</v>
      </c>
      <c r="CX1016" s="116">
        <v>1</v>
      </c>
      <c r="CY1016" s="116">
        <v>0</v>
      </c>
      <c r="CZ1016" s="116">
        <v>0</v>
      </c>
      <c r="DA1016" s="116">
        <v>2</v>
      </c>
      <c r="DB1016" s="116">
        <v>6</v>
      </c>
      <c r="DC1016" s="116">
        <v>3</v>
      </c>
      <c r="DD1016" s="116">
        <v>0</v>
      </c>
      <c r="DE1016" s="116">
        <v>1</v>
      </c>
      <c r="DF1016" s="116">
        <v>0</v>
      </c>
      <c r="DG1016" s="116">
        <v>0</v>
      </c>
      <c r="DH1016" s="116">
        <v>3</v>
      </c>
      <c r="DI1016" s="116">
        <v>0</v>
      </c>
      <c r="DJ1016" s="116">
        <v>1</v>
      </c>
      <c r="DK1016" s="116">
        <v>3</v>
      </c>
      <c r="DL1016" s="116">
        <v>5</v>
      </c>
      <c r="DM1016" s="116">
        <v>0</v>
      </c>
      <c r="DN1016" s="116">
        <v>0</v>
      </c>
      <c r="DO1016" s="116">
        <v>4</v>
      </c>
      <c r="DP1016" s="116">
        <v>0</v>
      </c>
      <c r="DQ1016" s="116">
        <v>0</v>
      </c>
      <c r="DR1016" s="116">
        <v>4</v>
      </c>
      <c r="DS1016" s="116">
        <v>0</v>
      </c>
    </row>
    <row r="1017" spans="1:123">
      <c r="A1017" s="427" t="s">
        <v>1033</v>
      </c>
      <c r="B1017" s="427" t="s">
        <v>1053</v>
      </c>
      <c r="C1017" s="427" t="s">
        <v>1054</v>
      </c>
      <c r="D1017" s="427" t="s">
        <v>833</v>
      </c>
      <c r="E1017" s="147" t="s">
        <v>693</v>
      </c>
      <c r="F1017" s="337">
        <v>1.7999999999999999E-2</v>
      </c>
      <c r="G1017" s="337">
        <v>0</v>
      </c>
      <c r="H1017" s="337">
        <v>0.111</v>
      </c>
      <c r="I1017" s="337">
        <v>0</v>
      </c>
      <c r="J1017" s="337">
        <v>0</v>
      </c>
      <c r="K1017" s="337">
        <v>0</v>
      </c>
      <c r="L1017" s="337">
        <v>0</v>
      </c>
      <c r="M1017" s="337">
        <v>0</v>
      </c>
      <c r="N1017" s="337">
        <v>0</v>
      </c>
      <c r="O1017" s="337">
        <v>0</v>
      </c>
      <c r="P1017" s="337">
        <v>0</v>
      </c>
      <c r="Q1017" s="337">
        <v>0</v>
      </c>
      <c r="R1017" s="337">
        <v>0</v>
      </c>
      <c r="S1017" s="337">
        <v>0.25</v>
      </c>
      <c r="T1017" s="337">
        <v>0</v>
      </c>
      <c r="U1017" s="337">
        <v>0</v>
      </c>
      <c r="V1017" s="337">
        <v>0</v>
      </c>
      <c r="W1017" s="337">
        <v>0</v>
      </c>
      <c r="X1017" s="337">
        <v>0</v>
      </c>
      <c r="Y1017" s="337">
        <v>0</v>
      </c>
      <c r="Z1017" s="337">
        <v>1</v>
      </c>
      <c r="AA1017" s="337">
        <v>0</v>
      </c>
      <c r="AB1017" s="337">
        <v>0</v>
      </c>
      <c r="AC1017" s="337">
        <v>0</v>
      </c>
      <c r="AD1017" s="337">
        <v>0</v>
      </c>
      <c r="AE1017" s="337">
        <v>0</v>
      </c>
      <c r="AF1017" s="337">
        <v>0</v>
      </c>
      <c r="AG1017" s="337">
        <v>0</v>
      </c>
      <c r="AH1017" s="337">
        <v>0</v>
      </c>
      <c r="AI1017" s="337">
        <v>0</v>
      </c>
      <c r="AJ1017" s="337">
        <v>0</v>
      </c>
      <c r="AK1017" s="337">
        <v>0</v>
      </c>
      <c r="AL1017" s="337">
        <v>0</v>
      </c>
      <c r="AM1017" s="337">
        <v>0</v>
      </c>
      <c r="AN1017" s="337">
        <v>0</v>
      </c>
      <c r="AO1017" s="337">
        <v>0</v>
      </c>
      <c r="AP1017" s="337">
        <v>0</v>
      </c>
      <c r="AQ1017" s="337">
        <v>0</v>
      </c>
      <c r="AR1017" s="337">
        <v>0</v>
      </c>
      <c r="AS1017" s="337">
        <v>0</v>
      </c>
      <c r="AT1017" s="337">
        <v>0</v>
      </c>
      <c r="AU1017" s="337">
        <v>0</v>
      </c>
      <c r="AV1017" s="337">
        <v>0</v>
      </c>
      <c r="AW1017" s="337">
        <v>0</v>
      </c>
      <c r="AX1017" s="337">
        <v>0</v>
      </c>
      <c r="AY1017" s="337">
        <v>0</v>
      </c>
      <c r="AZ1017" s="337">
        <v>0</v>
      </c>
      <c r="BA1017" s="337">
        <v>0</v>
      </c>
      <c r="BB1017" s="337">
        <v>0</v>
      </c>
      <c r="BC1017" s="337">
        <v>0</v>
      </c>
      <c r="BD1017" s="337">
        <v>0</v>
      </c>
      <c r="BE1017" s="337">
        <v>0</v>
      </c>
      <c r="BF1017" s="337">
        <v>0</v>
      </c>
      <c r="BG1017" s="337">
        <v>0</v>
      </c>
      <c r="BH1017" s="337">
        <v>0</v>
      </c>
      <c r="BI1017" s="337">
        <v>0</v>
      </c>
      <c r="BJ1017" s="337">
        <v>0</v>
      </c>
      <c r="BK1017" s="337">
        <v>0</v>
      </c>
      <c r="BL1017" s="337">
        <v>0</v>
      </c>
      <c r="BM1017" s="337">
        <v>0</v>
      </c>
      <c r="BN1017" s="337">
        <v>0</v>
      </c>
      <c r="BO1017" s="337">
        <v>0</v>
      </c>
      <c r="BP1017" s="337">
        <v>0</v>
      </c>
      <c r="BQ1017" s="337">
        <v>0</v>
      </c>
      <c r="BR1017" s="337">
        <v>0</v>
      </c>
      <c r="BS1017" s="337">
        <v>0</v>
      </c>
      <c r="BT1017" s="337">
        <v>0</v>
      </c>
      <c r="BU1017" s="337">
        <v>0</v>
      </c>
      <c r="BV1017" s="337">
        <v>0</v>
      </c>
      <c r="BW1017" s="337">
        <v>0</v>
      </c>
      <c r="BX1017" s="337">
        <v>0</v>
      </c>
      <c r="BY1017" s="337">
        <v>0</v>
      </c>
      <c r="BZ1017" s="337">
        <v>0</v>
      </c>
      <c r="CA1017" s="337">
        <v>0.5</v>
      </c>
      <c r="CB1017" s="337">
        <v>0</v>
      </c>
      <c r="CC1017" s="337">
        <v>0</v>
      </c>
      <c r="CD1017" s="337">
        <v>0</v>
      </c>
      <c r="CE1017" s="337">
        <v>0</v>
      </c>
      <c r="CF1017" s="337">
        <v>0</v>
      </c>
      <c r="CG1017" s="337">
        <v>0</v>
      </c>
      <c r="CH1017" s="337">
        <v>0</v>
      </c>
      <c r="CI1017" s="337">
        <v>0</v>
      </c>
      <c r="CJ1017" s="337">
        <v>0</v>
      </c>
      <c r="CK1017" s="337">
        <v>0</v>
      </c>
      <c r="CL1017" s="337">
        <v>0</v>
      </c>
      <c r="CM1017" s="337">
        <v>0</v>
      </c>
      <c r="CN1017" s="337">
        <v>0.125</v>
      </c>
      <c r="CO1017" s="337">
        <v>0</v>
      </c>
      <c r="CP1017" s="337">
        <v>0</v>
      </c>
      <c r="CQ1017" s="337">
        <v>0</v>
      </c>
      <c r="CR1017" s="337">
        <v>0</v>
      </c>
      <c r="CS1017" s="337">
        <v>0</v>
      </c>
      <c r="CT1017" s="337">
        <v>0</v>
      </c>
      <c r="CU1017" s="337">
        <v>0</v>
      </c>
      <c r="CV1017" s="337">
        <v>0</v>
      </c>
      <c r="CW1017" s="337">
        <v>0</v>
      </c>
      <c r="CX1017" s="337">
        <v>0.33300000000000002</v>
      </c>
      <c r="CY1017" s="337">
        <v>0</v>
      </c>
      <c r="CZ1017" s="337">
        <v>0</v>
      </c>
      <c r="DA1017" s="337">
        <v>0</v>
      </c>
      <c r="DB1017" s="337">
        <v>2.1999999999999999E-2</v>
      </c>
      <c r="DC1017" s="337">
        <v>1.9E-2</v>
      </c>
      <c r="DD1017" s="337">
        <v>0</v>
      </c>
      <c r="DE1017" s="337">
        <v>0</v>
      </c>
      <c r="DF1017" s="337">
        <v>0</v>
      </c>
      <c r="DG1017" s="337">
        <v>0</v>
      </c>
      <c r="DH1017" s="337">
        <v>2.3E-2</v>
      </c>
      <c r="DI1017" s="337">
        <v>0</v>
      </c>
      <c r="DJ1017" s="337">
        <v>0</v>
      </c>
      <c r="DK1017" s="337">
        <v>2.7E-2</v>
      </c>
      <c r="DL1017" s="337">
        <v>0</v>
      </c>
      <c r="DM1017" s="337">
        <v>0</v>
      </c>
      <c r="DN1017" s="337">
        <v>0</v>
      </c>
      <c r="DO1017" s="337">
        <v>1.2E-2</v>
      </c>
      <c r="DP1017" s="337">
        <v>0</v>
      </c>
      <c r="DQ1017" s="337">
        <v>0</v>
      </c>
      <c r="DR1017" s="337">
        <v>3.6999999999999998E-2</v>
      </c>
      <c r="DS1017" s="337">
        <v>0</v>
      </c>
    </row>
    <row r="1018" spans="1:123">
      <c r="A1018" s="427" t="s">
        <v>1033</v>
      </c>
      <c r="B1018" s="427" t="s">
        <v>1053</v>
      </c>
      <c r="C1018" s="427" t="s">
        <v>1054</v>
      </c>
      <c r="D1018" s="427" t="s">
        <v>833</v>
      </c>
      <c r="E1018" s="147" t="s">
        <v>694</v>
      </c>
      <c r="F1018" s="116">
        <v>2</v>
      </c>
      <c r="G1018" s="116">
        <v>0</v>
      </c>
      <c r="H1018" s="116">
        <v>1</v>
      </c>
      <c r="I1018" s="116">
        <v>0</v>
      </c>
      <c r="J1018" s="116">
        <v>0</v>
      </c>
      <c r="K1018" s="116">
        <v>0</v>
      </c>
      <c r="L1018" s="116">
        <v>0</v>
      </c>
      <c r="M1018" s="116">
        <v>0</v>
      </c>
      <c r="N1018" s="116">
        <v>0</v>
      </c>
      <c r="O1018" s="116">
        <v>0</v>
      </c>
      <c r="P1018" s="116">
        <v>0</v>
      </c>
      <c r="Q1018" s="116">
        <v>0</v>
      </c>
      <c r="R1018" s="116">
        <v>0</v>
      </c>
      <c r="S1018" s="116">
        <v>1</v>
      </c>
      <c r="T1018" s="116">
        <v>0</v>
      </c>
      <c r="U1018" s="116">
        <v>0</v>
      </c>
      <c r="V1018" s="116">
        <v>0</v>
      </c>
      <c r="W1018" s="116">
        <v>0</v>
      </c>
      <c r="X1018" s="116">
        <v>0</v>
      </c>
      <c r="Y1018" s="116">
        <v>0</v>
      </c>
      <c r="Z1018" s="116">
        <v>1</v>
      </c>
      <c r="AA1018" s="116">
        <v>0</v>
      </c>
      <c r="AB1018" s="116">
        <v>0</v>
      </c>
      <c r="AC1018" s="116">
        <v>0</v>
      </c>
      <c r="AD1018" s="116">
        <v>0</v>
      </c>
      <c r="AE1018" s="116">
        <v>0</v>
      </c>
      <c r="AF1018" s="116">
        <v>0</v>
      </c>
      <c r="AG1018" s="116">
        <v>0</v>
      </c>
      <c r="AH1018" s="116">
        <v>0</v>
      </c>
      <c r="AI1018" s="116">
        <v>0</v>
      </c>
      <c r="AJ1018" s="116">
        <v>0</v>
      </c>
      <c r="AK1018" s="116">
        <v>0</v>
      </c>
      <c r="AL1018" s="116">
        <v>0</v>
      </c>
      <c r="AM1018" s="116">
        <v>0</v>
      </c>
      <c r="AN1018" s="116">
        <v>0</v>
      </c>
      <c r="AO1018" s="116">
        <v>0</v>
      </c>
      <c r="AP1018" s="116">
        <v>0</v>
      </c>
      <c r="AQ1018" s="116">
        <v>0</v>
      </c>
      <c r="AR1018" s="116">
        <v>0</v>
      </c>
      <c r="AS1018" s="116">
        <v>0</v>
      </c>
      <c r="AT1018" s="116">
        <v>0</v>
      </c>
      <c r="AU1018" s="116">
        <v>0</v>
      </c>
      <c r="AV1018" s="116">
        <v>0</v>
      </c>
      <c r="AW1018" s="116">
        <v>0</v>
      </c>
      <c r="AX1018" s="116">
        <v>0</v>
      </c>
      <c r="AY1018" s="116">
        <v>0</v>
      </c>
      <c r="AZ1018" s="116">
        <v>0</v>
      </c>
      <c r="BA1018" s="116">
        <v>0</v>
      </c>
      <c r="BB1018" s="116">
        <v>0</v>
      </c>
      <c r="BC1018" s="116">
        <v>0</v>
      </c>
      <c r="BD1018" s="116">
        <v>0</v>
      </c>
      <c r="BE1018" s="116">
        <v>0</v>
      </c>
      <c r="BF1018" s="116">
        <v>0</v>
      </c>
      <c r="BG1018" s="116">
        <v>0</v>
      </c>
      <c r="BH1018" s="116">
        <v>0</v>
      </c>
      <c r="BI1018" s="116">
        <v>0</v>
      </c>
      <c r="BJ1018" s="116">
        <v>0</v>
      </c>
      <c r="BK1018" s="116">
        <v>0</v>
      </c>
      <c r="BL1018" s="116">
        <v>0</v>
      </c>
      <c r="BM1018" s="116">
        <v>0</v>
      </c>
      <c r="BN1018" s="116">
        <v>0</v>
      </c>
      <c r="BO1018" s="116">
        <v>0</v>
      </c>
      <c r="BP1018" s="116">
        <v>0</v>
      </c>
      <c r="BQ1018" s="116">
        <v>0</v>
      </c>
      <c r="BR1018" s="116">
        <v>0</v>
      </c>
      <c r="BS1018" s="116">
        <v>0</v>
      </c>
      <c r="BT1018" s="116">
        <v>0</v>
      </c>
      <c r="BU1018" s="116">
        <v>0</v>
      </c>
      <c r="BV1018" s="116">
        <v>0</v>
      </c>
      <c r="BW1018" s="116">
        <v>0</v>
      </c>
      <c r="BX1018" s="116">
        <v>0</v>
      </c>
      <c r="BY1018" s="116">
        <v>0</v>
      </c>
      <c r="BZ1018" s="116">
        <v>0</v>
      </c>
      <c r="CA1018" s="116">
        <v>1</v>
      </c>
      <c r="CB1018" s="116">
        <v>0</v>
      </c>
      <c r="CC1018" s="116">
        <v>0</v>
      </c>
      <c r="CD1018" s="116">
        <v>0</v>
      </c>
      <c r="CE1018" s="116">
        <v>0</v>
      </c>
      <c r="CF1018" s="116">
        <v>0</v>
      </c>
      <c r="CG1018" s="116">
        <v>0</v>
      </c>
      <c r="CH1018" s="116">
        <v>0</v>
      </c>
      <c r="CI1018" s="116">
        <v>0</v>
      </c>
      <c r="CJ1018" s="116">
        <v>0</v>
      </c>
      <c r="CK1018" s="116">
        <v>0</v>
      </c>
      <c r="CL1018" s="116">
        <v>0</v>
      </c>
      <c r="CM1018" s="116">
        <v>0</v>
      </c>
      <c r="CN1018" s="116">
        <v>1</v>
      </c>
      <c r="CO1018" s="116">
        <v>0</v>
      </c>
      <c r="CP1018" s="116">
        <v>0</v>
      </c>
      <c r="CQ1018" s="116">
        <v>0</v>
      </c>
      <c r="CR1018" s="116">
        <v>0</v>
      </c>
      <c r="CS1018" s="116">
        <v>0</v>
      </c>
      <c r="CT1018" s="116">
        <v>0</v>
      </c>
      <c r="CU1018" s="116">
        <v>0</v>
      </c>
      <c r="CV1018" s="116">
        <v>0</v>
      </c>
      <c r="CW1018" s="116">
        <v>0</v>
      </c>
      <c r="CX1018" s="116">
        <v>1</v>
      </c>
      <c r="CY1018" s="116">
        <v>0</v>
      </c>
      <c r="CZ1018" s="116">
        <v>0</v>
      </c>
      <c r="DA1018" s="116">
        <v>0</v>
      </c>
      <c r="DB1018" s="116">
        <v>2</v>
      </c>
      <c r="DC1018" s="116">
        <v>1</v>
      </c>
      <c r="DD1018" s="116">
        <v>0</v>
      </c>
      <c r="DE1018" s="116">
        <v>0</v>
      </c>
      <c r="DF1018" s="116">
        <v>0</v>
      </c>
      <c r="DG1018" s="116">
        <v>0</v>
      </c>
      <c r="DH1018" s="116">
        <v>1</v>
      </c>
      <c r="DI1018" s="116">
        <v>0</v>
      </c>
      <c r="DJ1018" s="116">
        <v>0</v>
      </c>
      <c r="DK1018" s="116">
        <v>2</v>
      </c>
      <c r="DL1018" s="116">
        <v>0</v>
      </c>
      <c r="DM1018" s="116">
        <v>0</v>
      </c>
      <c r="DN1018" s="116">
        <v>0</v>
      </c>
      <c r="DO1018" s="116">
        <v>1</v>
      </c>
      <c r="DP1018" s="116">
        <v>0</v>
      </c>
      <c r="DQ1018" s="116">
        <v>0</v>
      </c>
      <c r="DR1018" s="116">
        <v>1</v>
      </c>
      <c r="DS1018" s="116">
        <v>0</v>
      </c>
    </row>
    <row r="1019" spans="1:123" ht="14.7" thickBot="1">
      <c r="A1019" s="427" t="s">
        <v>1033</v>
      </c>
      <c r="B1019" s="427" t="s">
        <v>1053</v>
      </c>
      <c r="C1019" s="427" t="s">
        <v>1054</v>
      </c>
      <c r="D1019" s="151" t="s">
        <v>696</v>
      </c>
      <c r="E1019" s="152"/>
      <c r="F1019" s="117">
        <v>111</v>
      </c>
      <c r="G1019" s="117">
        <v>3</v>
      </c>
      <c r="H1019" s="117">
        <v>9</v>
      </c>
      <c r="I1019" s="117">
        <v>13</v>
      </c>
      <c r="J1019" s="117">
        <v>10</v>
      </c>
      <c r="K1019" s="117">
        <v>1</v>
      </c>
      <c r="L1019" s="117">
        <v>11</v>
      </c>
      <c r="M1019" s="117">
        <v>0</v>
      </c>
      <c r="N1019" s="117">
        <v>11</v>
      </c>
      <c r="O1019" s="117">
        <v>1</v>
      </c>
      <c r="P1019" s="117">
        <v>37</v>
      </c>
      <c r="Q1019" s="117">
        <v>0</v>
      </c>
      <c r="R1019" s="117">
        <v>7</v>
      </c>
      <c r="S1019" s="117">
        <v>4</v>
      </c>
      <c r="T1019" s="117">
        <v>0</v>
      </c>
      <c r="U1019" s="117">
        <v>4</v>
      </c>
      <c r="V1019" s="117">
        <v>3</v>
      </c>
      <c r="W1019" s="117">
        <v>3</v>
      </c>
      <c r="X1019" s="117">
        <v>3</v>
      </c>
      <c r="Y1019" s="117">
        <v>2</v>
      </c>
      <c r="Z1019" s="117">
        <v>1</v>
      </c>
      <c r="AA1019" s="117">
        <v>3</v>
      </c>
      <c r="AB1019" s="117">
        <v>3</v>
      </c>
      <c r="AC1019" s="117">
        <v>3</v>
      </c>
      <c r="AD1019" s="117">
        <v>1</v>
      </c>
      <c r="AE1019" s="117">
        <v>3</v>
      </c>
      <c r="AF1019" s="117">
        <v>3</v>
      </c>
      <c r="AG1019" s="117">
        <v>0</v>
      </c>
      <c r="AH1019" s="117">
        <v>1</v>
      </c>
      <c r="AI1019" s="117">
        <v>1</v>
      </c>
      <c r="AJ1019" s="117">
        <v>1</v>
      </c>
      <c r="AK1019" s="117">
        <v>1</v>
      </c>
      <c r="AL1019" s="117">
        <v>1</v>
      </c>
      <c r="AM1019" s="117">
        <v>2</v>
      </c>
      <c r="AN1019" s="117">
        <v>1</v>
      </c>
      <c r="AO1019" s="117">
        <v>4</v>
      </c>
      <c r="AP1019" s="117">
        <v>3</v>
      </c>
      <c r="AQ1019" s="117">
        <v>4</v>
      </c>
      <c r="AR1019" s="117">
        <v>0</v>
      </c>
      <c r="AS1019" s="117">
        <v>0</v>
      </c>
      <c r="AT1019" s="117">
        <v>1</v>
      </c>
      <c r="AU1019" s="117">
        <v>2</v>
      </c>
      <c r="AV1019" s="117">
        <v>1</v>
      </c>
      <c r="AW1019" s="117">
        <v>0</v>
      </c>
      <c r="AX1019" s="117">
        <v>2</v>
      </c>
      <c r="AY1019" s="117">
        <v>0</v>
      </c>
      <c r="AZ1019" s="117">
        <v>0</v>
      </c>
      <c r="BA1019" s="117">
        <v>0</v>
      </c>
      <c r="BB1019" s="117">
        <v>3</v>
      </c>
      <c r="BC1019" s="117">
        <v>1</v>
      </c>
      <c r="BD1019" s="117">
        <v>1</v>
      </c>
      <c r="BE1019" s="117">
        <v>0</v>
      </c>
      <c r="BF1019" s="117">
        <v>1</v>
      </c>
      <c r="BG1019" s="117">
        <v>3</v>
      </c>
      <c r="BH1019" s="117">
        <v>2</v>
      </c>
      <c r="BI1019" s="117">
        <v>1</v>
      </c>
      <c r="BJ1019" s="117">
        <v>3</v>
      </c>
      <c r="BK1019" s="117">
        <v>3</v>
      </c>
      <c r="BL1019" s="117">
        <v>3</v>
      </c>
      <c r="BM1019" s="117">
        <v>3</v>
      </c>
      <c r="BN1019" s="117">
        <v>3</v>
      </c>
      <c r="BO1019" s="117">
        <v>3</v>
      </c>
      <c r="BP1019" s="117">
        <v>3</v>
      </c>
      <c r="BQ1019" s="117">
        <v>3</v>
      </c>
      <c r="BR1019" s="117">
        <v>3</v>
      </c>
      <c r="BS1019" s="117">
        <v>4</v>
      </c>
      <c r="BT1019" s="117">
        <v>0</v>
      </c>
      <c r="BU1019" s="117">
        <v>0</v>
      </c>
      <c r="BV1019" s="117">
        <v>1</v>
      </c>
      <c r="BW1019" s="117">
        <v>3</v>
      </c>
      <c r="BX1019" s="117">
        <v>3</v>
      </c>
      <c r="BY1019" s="117">
        <v>1</v>
      </c>
      <c r="BZ1019" s="117">
        <v>1</v>
      </c>
      <c r="CA1019" s="117">
        <v>2</v>
      </c>
      <c r="CB1019" s="117">
        <v>0</v>
      </c>
      <c r="CC1019" s="117">
        <v>4</v>
      </c>
      <c r="CD1019" s="117">
        <v>3</v>
      </c>
      <c r="CE1019" s="117">
        <v>1</v>
      </c>
      <c r="CF1019" s="117">
        <v>1</v>
      </c>
      <c r="CG1019" s="117">
        <v>6</v>
      </c>
      <c r="CH1019" s="117">
        <v>0</v>
      </c>
      <c r="CI1019" s="117">
        <v>4</v>
      </c>
      <c r="CJ1019" s="117">
        <v>0</v>
      </c>
      <c r="CK1019" s="117">
        <v>0</v>
      </c>
      <c r="CL1019" s="117">
        <v>6</v>
      </c>
      <c r="CM1019" s="117">
        <v>1</v>
      </c>
      <c r="CN1019" s="117">
        <v>8</v>
      </c>
      <c r="CO1019" s="117">
        <v>12</v>
      </c>
      <c r="CP1019" s="117">
        <v>4</v>
      </c>
      <c r="CQ1019" s="117">
        <v>1</v>
      </c>
      <c r="CR1019" s="117">
        <v>7</v>
      </c>
      <c r="CS1019" s="117">
        <v>11</v>
      </c>
      <c r="CT1019" s="117">
        <v>1</v>
      </c>
      <c r="CU1019" s="117">
        <v>31</v>
      </c>
      <c r="CV1019" s="117">
        <v>0</v>
      </c>
      <c r="CW1019" s="117">
        <v>7</v>
      </c>
      <c r="CX1019" s="117">
        <v>3</v>
      </c>
      <c r="CY1019" s="117">
        <v>0</v>
      </c>
      <c r="CZ1019" s="117">
        <v>4</v>
      </c>
      <c r="DA1019" s="117">
        <v>22</v>
      </c>
      <c r="DB1019" s="117">
        <v>89</v>
      </c>
      <c r="DC1019" s="117">
        <v>53</v>
      </c>
      <c r="DD1019" s="117">
        <v>0</v>
      </c>
      <c r="DE1019" s="117">
        <v>3</v>
      </c>
      <c r="DF1019" s="117">
        <v>3</v>
      </c>
      <c r="DG1019" s="117">
        <v>4</v>
      </c>
      <c r="DH1019" s="117">
        <v>43</v>
      </c>
      <c r="DI1019" s="117">
        <v>0</v>
      </c>
      <c r="DJ1019" s="117">
        <v>5</v>
      </c>
      <c r="DK1019" s="117">
        <v>75</v>
      </c>
      <c r="DL1019" s="117">
        <v>36</v>
      </c>
      <c r="DM1019" s="117">
        <v>0</v>
      </c>
      <c r="DN1019" s="117">
        <v>0</v>
      </c>
      <c r="DO1019" s="117">
        <v>84</v>
      </c>
      <c r="DP1019" s="117">
        <v>0</v>
      </c>
      <c r="DQ1019" s="117">
        <v>0</v>
      </c>
      <c r="DR1019" s="117">
        <v>27</v>
      </c>
      <c r="DS1019" s="117">
        <v>0</v>
      </c>
    </row>
    <row r="1020" spans="1:123">
      <c r="A1020" s="429" t="s">
        <v>1055</v>
      </c>
      <c r="B1020" s="430" t="s">
        <v>1056</v>
      </c>
      <c r="C1020" s="430" t="s">
        <v>1057</v>
      </c>
      <c r="D1020" s="430" t="s">
        <v>727</v>
      </c>
      <c r="E1020" s="145" t="s">
        <v>693</v>
      </c>
      <c r="F1020" s="340">
        <v>15.631</v>
      </c>
      <c r="G1020" s="340">
        <v>14.333</v>
      </c>
      <c r="H1020" s="340">
        <v>14.273</v>
      </c>
      <c r="I1020" s="340">
        <v>21.922999999999998</v>
      </c>
      <c r="J1020" s="340">
        <v>5.2</v>
      </c>
      <c r="K1020" s="340">
        <v>7</v>
      </c>
      <c r="L1020" s="340">
        <v>13.6</v>
      </c>
      <c r="M1020" s="340">
        <v>6</v>
      </c>
      <c r="N1020" s="340">
        <v>16.125</v>
      </c>
      <c r="O1020" s="340">
        <v>4</v>
      </c>
      <c r="P1020" s="340">
        <v>20.414999999999999</v>
      </c>
      <c r="Q1020" s="340">
        <v>0</v>
      </c>
      <c r="R1020" s="340">
        <v>11.667</v>
      </c>
      <c r="S1020" s="340">
        <v>7.4</v>
      </c>
      <c r="T1020" s="340">
        <v>2</v>
      </c>
      <c r="U1020" s="340">
        <v>4.3330000000000002</v>
      </c>
      <c r="V1020" s="340">
        <v>14.333</v>
      </c>
      <c r="W1020" s="340">
        <v>13</v>
      </c>
      <c r="X1020" s="340">
        <v>30</v>
      </c>
      <c r="Y1020" s="340">
        <v>5.75</v>
      </c>
      <c r="Z1020" s="340">
        <v>5</v>
      </c>
      <c r="AA1020" s="340">
        <v>11.667</v>
      </c>
      <c r="AB1020" s="340">
        <v>2.3330000000000002</v>
      </c>
      <c r="AC1020" s="340">
        <v>60</v>
      </c>
      <c r="AD1020" s="340">
        <v>30</v>
      </c>
      <c r="AE1020" s="340">
        <v>11</v>
      </c>
      <c r="AF1020" s="340">
        <v>1.667</v>
      </c>
      <c r="AG1020" s="340">
        <v>5</v>
      </c>
      <c r="AH1020" s="340">
        <v>7</v>
      </c>
      <c r="AI1020" s="340">
        <v>21</v>
      </c>
      <c r="AJ1020" s="340">
        <v>5</v>
      </c>
      <c r="AK1020" s="340">
        <v>0</v>
      </c>
      <c r="AL1020" s="340">
        <v>3</v>
      </c>
      <c r="AM1020" s="340">
        <v>3</v>
      </c>
      <c r="AN1020" s="340">
        <v>7</v>
      </c>
      <c r="AO1020" s="340">
        <v>10.667</v>
      </c>
      <c r="AP1020" s="340">
        <v>13.667</v>
      </c>
      <c r="AQ1020" s="340">
        <v>15.75</v>
      </c>
      <c r="AR1020" s="340">
        <v>6</v>
      </c>
      <c r="AS1020" s="340">
        <v>0</v>
      </c>
      <c r="AT1020" s="340">
        <v>3</v>
      </c>
      <c r="AU1020" s="340">
        <v>3.5</v>
      </c>
      <c r="AV1020" s="340">
        <v>3</v>
      </c>
      <c r="AW1020" s="340">
        <v>5</v>
      </c>
      <c r="AX1020" s="340">
        <v>6</v>
      </c>
      <c r="AY1020" s="340">
        <v>2</v>
      </c>
      <c r="AZ1020" s="340">
        <v>7</v>
      </c>
      <c r="BA1020" s="340">
        <v>0</v>
      </c>
      <c r="BB1020" s="340">
        <v>30</v>
      </c>
      <c r="BC1020" s="340">
        <v>7</v>
      </c>
      <c r="BD1020" s="340">
        <v>90</v>
      </c>
      <c r="BE1020" s="340">
        <v>30</v>
      </c>
      <c r="BF1020" s="340">
        <v>4</v>
      </c>
      <c r="BG1020" s="340">
        <v>10</v>
      </c>
      <c r="BH1020" s="340">
        <v>8.5</v>
      </c>
      <c r="BI1020" s="340">
        <v>6</v>
      </c>
      <c r="BJ1020" s="340">
        <v>10</v>
      </c>
      <c r="BK1020" s="340">
        <v>7.3330000000000002</v>
      </c>
      <c r="BL1020" s="340">
        <v>18.332999999999998</v>
      </c>
      <c r="BM1020" s="340">
        <v>43.332999999999998</v>
      </c>
      <c r="BN1020" s="340">
        <v>26.667000000000002</v>
      </c>
      <c r="BO1020" s="340">
        <v>23.332999999999998</v>
      </c>
      <c r="BP1020" s="340">
        <v>35</v>
      </c>
      <c r="BQ1020" s="340">
        <v>30</v>
      </c>
      <c r="BR1020" s="340">
        <v>50</v>
      </c>
      <c r="BS1020" s="340">
        <v>5.6669999999999998</v>
      </c>
      <c r="BT1020" s="340">
        <v>0</v>
      </c>
      <c r="BU1020" s="340">
        <v>0</v>
      </c>
      <c r="BV1020" s="340">
        <v>5</v>
      </c>
      <c r="BW1020" s="340">
        <v>22.5</v>
      </c>
      <c r="BX1020" s="340">
        <v>6.6669999999999998</v>
      </c>
      <c r="BY1020" s="340">
        <v>3</v>
      </c>
      <c r="BZ1020" s="340">
        <v>5</v>
      </c>
      <c r="CA1020" s="340">
        <v>9.6669999999999998</v>
      </c>
      <c r="CB1020" s="340">
        <v>2</v>
      </c>
      <c r="CC1020" s="340">
        <v>4.3330000000000002</v>
      </c>
      <c r="CD1020" s="340">
        <v>14.333</v>
      </c>
      <c r="CE1020" s="340">
        <v>7</v>
      </c>
      <c r="CF1020" s="340">
        <v>5</v>
      </c>
      <c r="CG1020" s="340">
        <v>6.7140000000000004</v>
      </c>
      <c r="CH1020" s="340">
        <v>7</v>
      </c>
      <c r="CI1020" s="340">
        <v>15.75</v>
      </c>
      <c r="CJ1020" s="340">
        <v>6</v>
      </c>
      <c r="CK1020" s="340">
        <v>2</v>
      </c>
      <c r="CL1020" s="340">
        <v>14.167</v>
      </c>
      <c r="CM1020" s="340">
        <v>0</v>
      </c>
      <c r="CN1020" s="340">
        <v>15</v>
      </c>
      <c r="CO1020" s="340">
        <v>23.332999999999998</v>
      </c>
      <c r="CP1020" s="340">
        <v>1.667</v>
      </c>
      <c r="CQ1020" s="340">
        <v>0</v>
      </c>
      <c r="CR1020" s="340">
        <v>12.167</v>
      </c>
      <c r="CS1020" s="340">
        <v>18.143000000000001</v>
      </c>
      <c r="CT1020" s="340">
        <v>4</v>
      </c>
      <c r="CU1020" s="340">
        <v>21.486000000000001</v>
      </c>
      <c r="CV1020" s="340">
        <v>0</v>
      </c>
      <c r="CW1020" s="340">
        <v>11.667</v>
      </c>
      <c r="CX1020" s="340">
        <v>7.4</v>
      </c>
      <c r="CY1020" s="340">
        <v>2</v>
      </c>
      <c r="CZ1020" s="340">
        <v>4.3330000000000002</v>
      </c>
      <c r="DA1020" s="340">
        <v>10.269</v>
      </c>
      <c r="DB1020" s="340">
        <v>17.082999999999998</v>
      </c>
      <c r="DC1020" s="340">
        <v>13.07</v>
      </c>
      <c r="DD1020" s="340">
        <v>0</v>
      </c>
      <c r="DE1020" s="340">
        <v>20.5</v>
      </c>
      <c r="DF1020" s="340">
        <v>18.332999999999998</v>
      </c>
      <c r="DG1020" s="340">
        <v>45</v>
      </c>
      <c r="DH1020" s="340">
        <v>19.768999999999998</v>
      </c>
      <c r="DI1020" s="340">
        <v>11.68</v>
      </c>
      <c r="DJ1020" s="340">
        <v>12.5</v>
      </c>
      <c r="DK1020" s="340">
        <v>17.762</v>
      </c>
      <c r="DL1020" s="340">
        <v>11.571</v>
      </c>
      <c r="DM1020" s="340">
        <v>0</v>
      </c>
      <c r="DN1020" s="340">
        <v>0</v>
      </c>
      <c r="DO1020" s="340">
        <v>17.756</v>
      </c>
      <c r="DP1020" s="340">
        <v>0</v>
      </c>
      <c r="DQ1020" s="340">
        <v>10.6</v>
      </c>
      <c r="DR1020" s="340">
        <v>0</v>
      </c>
      <c r="DS1020" s="340">
        <v>11.68</v>
      </c>
    </row>
    <row r="1021" spans="1:123">
      <c r="A1021" s="428" t="s">
        <v>1055</v>
      </c>
      <c r="B1021" s="427" t="s">
        <v>1056</v>
      </c>
      <c r="C1021" s="427" t="s">
        <v>1057</v>
      </c>
      <c r="D1021" s="427" t="s">
        <v>727</v>
      </c>
      <c r="E1021" s="147" t="s">
        <v>694</v>
      </c>
      <c r="F1021" s="116">
        <v>122</v>
      </c>
      <c r="G1021" s="116">
        <v>3</v>
      </c>
      <c r="H1021" s="116">
        <v>11</v>
      </c>
      <c r="I1021" s="116">
        <v>13</v>
      </c>
      <c r="J1021" s="116">
        <v>10</v>
      </c>
      <c r="K1021" s="116">
        <v>1</v>
      </c>
      <c r="L1021" s="116">
        <v>10</v>
      </c>
      <c r="M1021" s="116">
        <v>1</v>
      </c>
      <c r="N1021" s="116">
        <v>16</v>
      </c>
      <c r="O1021" s="116">
        <v>1</v>
      </c>
      <c r="P1021" s="116">
        <v>41</v>
      </c>
      <c r="Q1021" s="116">
        <v>0</v>
      </c>
      <c r="R1021" s="116">
        <v>6</v>
      </c>
      <c r="S1021" s="116">
        <v>5</v>
      </c>
      <c r="T1021" s="116">
        <v>1</v>
      </c>
      <c r="U1021" s="116">
        <v>3</v>
      </c>
      <c r="V1021" s="116">
        <v>3</v>
      </c>
      <c r="W1021" s="116">
        <v>3</v>
      </c>
      <c r="X1021" s="116">
        <v>3</v>
      </c>
      <c r="Y1021" s="116">
        <v>4</v>
      </c>
      <c r="Z1021" s="116">
        <v>1</v>
      </c>
      <c r="AA1021" s="116">
        <v>3</v>
      </c>
      <c r="AB1021" s="116">
        <v>3</v>
      </c>
      <c r="AC1021" s="116">
        <v>3</v>
      </c>
      <c r="AD1021" s="116">
        <v>1</v>
      </c>
      <c r="AE1021" s="116">
        <v>3</v>
      </c>
      <c r="AF1021" s="116">
        <v>3</v>
      </c>
      <c r="AG1021" s="116">
        <v>1</v>
      </c>
      <c r="AH1021" s="116">
        <v>1</v>
      </c>
      <c r="AI1021" s="116">
        <v>1</v>
      </c>
      <c r="AJ1021" s="116">
        <v>1</v>
      </c>
      <c r="AK1021" s="116">
        <v>0</v>
      </c>
      <c r="AL1021" s="116">
        <v>1</v>
      </c>
      <c r="AM1021" s="116">
        <v>2</v>
      </c>
      <c r="AN1021" s="116">
        <v>1</v>
      </c>
      <c r="AO1021" s="116">
        <v>3</v>
      </c>
      <c r="AP1021" s="116">
        <v>3</v>
      </c>
      <c r="AQ1021" s="116">
        <v>4</v>
      </c>
      <c r="AR1021" s="116">
        <v>1</v>
      </c>
      <c r="AS1021" s="116">
        <v>0</v>
      </c>
      <c r="AT1021" s="116">
        <v>1</v>
      </c>
      <c r="AU1021" s="116">
        <v>2</v>
      </c>
      <c r="AV1021" s="116">
        <v>1</v>
      </c>
      <c r="AW1021" s="116">
        <v>1</v>
      </c>
      <c r="AX1021" s="116">
        <v>2</v>
      </c>
      <c r="AY1021" s="116">
        <v>2</v>
      </c>
      <c r="AZ1021" s="116">
        <v>1</v>
      </c>
      <c r="BA1021" s="116">
        <v>0</v>
      </c>
      <c r="BB1021" s="116">
        <v>3</v>
      </c>
      <c r="BC1021" s="116">
        <v>1</v>
      </c>
      <c r="BD1021" s="116">
        <v>1</v>
      </c>
      <c r="BE1021" s="116">
        <v>1</v>
      </c>
      <c r="BF1021" s="116">
        <v>1</v>
      </c>
      <c r="BG1021" s="116">
        <v>3</v>
      </c>
      <c r="BH1021" s="116">
        <v>4</v>
      </c>
      <c r="BI1021" s="116">
        <v>4</v>
      </c>
      <c r="BJ1021" s="116">
        <v>3</v>
      </c>
      <c r="BK1021" s="116">
        <v>3</v>
      </c>
      <c r="BL1021" s="116">
        <v>3</v>
      </c>
      <c r="BM1021" s="116">
        <v>3</v>
      </c>
      <c r="BN1021" s="116">
        <v>3</v>
      </c>
      <c r="BO1021" s="116">
        <v>3</v>
      </c>
      <c r="BP1021" s="116">
        <v>3</v>
      </c>
      <c r="BQ1021" s="116">
        <v>3</v>
      </c>
      <c r="BR1021" s="116">
        <v>3</v>
      </c>
      <c r="BS1021" s="116">
        <v>3</v>
      </c>
      <c r="BT1021" s="116">
        <v>0</v>
      </c>
      <c r="BU1021" s="116">
        <v>0</v>
      </c>
      <c r="BV1021" s="116">
        <v>1</v>
      </c>
      <c r="BW1021" s="116">
        <v>2</v>
      </c>
      <c r="BX1021" s="116">
        <v>3</v>
      </c>
      <c r="BY1021" s="116">
        <v>1</v>
      </c>
      <c r="BZ1021" s="116">
        <v>1</v>
      </c>
      <c r="CA1021" s="116">
        <v>3</v>
      </c>
      <c r="CB1021" s="116">
        <v>1</v>
      </c>
      <c r="CC1021" s="116">
        <v>3</v>
      </c>
      <c r="CD1021" s="116">
        <v>3</v>
      </c>
      <c r="CE1021" s="116">
        <v>1</v>
      </c>
      <c r="CF1021" s="116">
        <v>1</v>
      </c>
      <c r="CG1021" s="116">
        <v>7</v>
      </c>
      <c r="CH1021" s="116">
        <v>1</v>
      </c>
      <c r="CI1021" s="116">
        <v>4</v>
      </c>
      <c r="CJ1021" s="116">
        <v>1</v>
      </c>
      <c r="CK1021" s="116">
        <v>2</v>
      </c>
      <c r="CL1021" s="116">
        <v>6</v>
      </c>
      <c r="CM1021" s="116">
        <v>0</v>
      </c>
      <c r="CN1021" s="116">
        <v>10</v>
      </c>
      <c r="CO1021" s="116">
        <v>12</v>
      </c>
      <c r="CP1021" s="116">
        <v>3</v>
      </c>
      <c r="CQ1021" s="116">
        <v>0</v>
      </c>
      <c r="CR1021" s="116">
        <v>6</v>
      </c>
      <c r="CS1021" s="116">
        <v>14</v>
      </c>
      <c r="CT1021" s="116">
        <v>1</v>
      </c>
      <c r="CU1021" s="116">
        <v>35</v>
      </c>
      <c r="CV1021" s="116">
        <v>0</v>
      </c>
      <c r="CW1021" s="116">
        <v>6</v>
      </c>
      <c r="CX1021" s="116">
        <v>5</v>
      </c>
      <c r="CY1021" s="116">
        <v>1</v>
      </c>
      <c r="CZ1021" s="116">
        <v>3</v>
      </c>
      <c r="DA1021" s="116">
        <v>26</v>
      </c>
      <c r="DB1021" s="116">
        <v>96</v>
      </c>
      <c r="DC1021" s="116">
        <v>57</v>
      </c>
      <c r="DD1021" s="116">
        <v>0</v>
      </c>
      <c r="DE1021" s="116">
        <v>2</v>
      </c>
      <c r="DF1021" s="116">
        <v>6</v>
      </c>
      <c r="DG1021" s="116">
        <v>4</v>
      </c>
      <c r="DH1021" s="116">
        <v>26</v>
      </c>
      <c r="DI1021" s="116">
        <v>25</v>
      </c>
      <c r="DJ1021" s="116">
        <v>2</v>
      </c>
      <c r="DK1021" s="116">
        <v>80</v>
      </c>
      <c r="DL1021" s="116">
        <v>42</v>
      </c>
      <c r="DM1021" s="116">
        <v>0</v>
      </c>
      <c r="DN1021" s="116">
        <v>0</v>
      </c>
      <c r="DO1021" s="116">
        <v>82</v>
      </c>
      <c r="DP1021" s="116">
        <v>0</v>
      </c>
      <c r="DQ1021" s="116">
        <v>15</v>
      </c>
      <c r="DR1021" s="116">
        <v>0</v>
      </c>
      <c r="DS1021" s="116">
        <v>25</v>
      </c>
    </row>
    <row r="1022" spans="1:123">
      <c r="A1022" s="428" t="s">
        <v>1055</v>
      </c>
      <c r="B1022" s="427" t="s">
        <v>1056</v>
      </c>
      <c r="C1022" s="427" t="s">
        <v>1057</v>
      </c>
      <c r="D1022" s="427" t="s">
        <v>728</v>
      </c>
      <c r="E1022" s="147" t="s">
        <v>693</v>
      </c>
      <c r="F1022" s="116">
        <v>10</v>
      </c>
      <c r="G1022" s="116">
        <v>14</v>
      </c>
      <c r="H1022" s="116">
        <v>7</v>
      </c>
      <c r="I1022" s="116">
        <v>9</v>
      </c>
      <c r="J1022" s="116">
        <v>3</v>
      </c>
      <c r="K1022" s="116">
        <v>7</v>
      </c>
      <c r="L1022" s="116">
        <v>12.5</v>
      </c>
      <c r="M1022" s="116">
        <v>6</v>
      </c>
      <c r="N1022" s="116">
        <v>6</v>
      </c>
      <c r="O1022" s="116">
        <v>4</v>
      </c>
      <c r="P1022" s="116">
        <v>15</v>
      </c>
      <c r="Q1022" s="116">
        <v>0</v>
      </c>
      <c r="R1022" s="116">
        <v>7.5</v>
      </c>
      <c r="S1022" s="116">
        <v>9</v>
      </c>
      <c r="T1022" s="116">
        <v>2</v>
      </c>
      <c r="U1022" s="116">
        <v>3</v>
      </c>
      <c r="V1022" s="116">
        <v>14</v>
      </c>
      <c r="W1022" s="116">
        <v>7</v>
      </c>
      <c r="X1022" s="116">
        <v>30</v>
      </c>
      <c r="Y1022" s="116">
        <v>5</v>
      </c>
      <c r="Z1022" s="116">
        <v>5</v>
      </c>
      <c r="AA1022" s="116">
        <v>5</v>
      </c>
      <c r="AB1022" s="116">
        <v>3</v>
      </c>
      <c r="AC1022" s="116">
        <v>60</v>
      </c>
      <c r="AD1022" s="116">
        <v>30</v>
      </c>
      <c r="AE1022" s="116">
        <v>9</v>
      </c>
      <c r="AF1022" s="116">
        <v>2</v>
      </c>
      <c r="AG1022" s="116">
        <v>5</v>
      </c>
      <c r="AH1022" s="116">
        <v>7</v>
      </c>
      <c r="AI1022" s="116">
        <v>21</v>
      </c>
      <c r="AJ1022" s="116">
        <v>5</v>
      </c>
      <c r="AK1022" s="116">
        <v>0</v>
      </c>
      <c r="AL1022" s="116">
        <v>3</v>
      </c>
      <c r="AM1022" s="116">
        <v>3</v>
      </c>
      <c r="AN1022" s="116">
        <v>7</v>
      </c>
      <c r="AO1022" s="116">
        <v>10</v>
      </c>
      <c r="AP1022" s="116">
        <v>10</v>
      </c>
      <c r="AQ1022" s="116">
        <v>16.5</v>
      </c>
      <c r="AR1022" s="116">
        <v>6</v>
      </c>
      <c r="AS1022" s="116">
        <v>0</v>
      </c>
      <c r="AT1022" s="116">
        <v>3</v>
      </c>
      <c r="AU1022" s="116">
        <v>3.5</v>
      </c>
      <c r="AV1022" s="116">
        <v>3</v>
      </c>
      <c r="AW1022" s="116">
        <v>5</v>
      </c>
      <c r="AX1022" s="116">
        <v>6</v>
      </c>
      <c r="AY1022" s="116">
        <v>2</v>
      </c>
      <c r="AZ1022" s="116">
        <v>7</v>
      </c>
      <c r="BA1022" s="116">
        <v>0</v>
      </c>
      <c r="BB1022" s="116">
        <v>30</v>
      </c>
      <c r="BC1022" s="116">
        <v>7</v>
      </c>
      <c r="BD1022" s="116">
        <v>90</v>
      </c>
      <c r="BE1022" s="116">
        <v>30</v>
      </c>
      <c r="BF1022" s="116">
        <v>4</v>
      </c>
      <c r="BG1022" s="116">
        <v>10</v>
      </c>
      <c r="BH1022" s="116">
        <v>8</v>
      </c>
      <c r="BI1022" s="116">
        <v>5.5</v>
      </c>
      <c r="BJ1022" s="116">
        <v>10</v>
      </c>
      <c r="BK1022" s="116">
        <v>7</v>
      </c>
      <c r="BL1022" s="116">
        <v>20</v>
      </c>
      <c r="BM1022" s="116">
        <v>40</v>
      </c>
      <c r="BN1022" s="116">
        <v>30</v>
      </c>
      <c r="BO1022" s="116">
        <v>20</v>
      </c>
      <c r="BP1022" s="116">
        <v>30</v>
      </c>
      <c r="BQ1022" s="116">
        <v>30</v>
      </c>
      <c r="BR1022" s="116">
        <v>60</v>
      </c>
      <c r="BS1022" s="116">
        <v>5</v>
      </c>
      <c r="BT1022" s="116">
        <v>0</v>
      </c>
      <c r="BU1022" s="116">
        <v>0</v>
      </c>
      <c r="BV1022" s="116">
        <v>5</v>
      </c>
      <c r="BW1022" s="116">
        <v>22.5</v>
      </c>
      <c r="BX1022" s="116">
        <v>5</v>
      </c>
      <c r="BY1022" s="116">
        <v>3</v>
      </c>
      <c r="BZ1022" s="116">
        <v>5</v>
      </c>
      <c r="CA1022" s="116">
        <v>10</v>
      </c>
      <c r="CB1022" s="116">
        <v>2</v>
      </c>
      <c r="CC1022" s="116">
        <v>3</v>
      </c>
      <c r="CD1022" s="116">
        <v>14</v>
      </c>
      <c r="CE1022" s="116">
        <v>7</v>
      </c>
      <c r="CF1022" s="116">
        <v>5</v>
      </c>
      <c r="CG1022" s="116">
        <v>5</v>
      </c>
      <c r="CH1022" s="116">
        <v>7</v>
      </c>
      <c r="CI1022" s="116">
        <v>16.5</v>
      </c>
      <c r="CJ1022" s="116">
        <v>6</v>
      </c>
      <c r="CK1022" s="116">
        <v>2</v>
      </c>
      <c r="CL1022" s="116">
        <v>12.5</v>
      </c>
      <c r="CM1022" s="116">
        <v>0</v>
      </c>
      <c r="CN1022" s="116">
        <v>7.5</v>
      </c>
      <c r="CO1022" s="116">
        <v>12</v>
      </c>
      <c r="CP1022" s="116">
        <v>2</v>
      </c>
      <c r="CQ1022" s="116">
        <v>0</v>
      </c>
      <c r="CR1022" s="116">
        <v>10</v>
      </c>
      <c r="CS1022" s="116">
        <v>7</v>
      </c>
      <c r="CT1022" s="116">
        <v>4</v>
      </c>
      <c r="CU1022" s="116">
        <v>20</v>
      </c>
      <c r="CV1022" s="116">
        <v>0</v>
      </c>
      <c r="CW1022" s="116">
        <v>7.5</v>
      </c>
      <c r="CX1022" s="116">
        <v>9</v>
      </c>
      <c r="CY1022" s="116">
        <v>2</v>
      </c>
      <c r="CZ1022" s="116">
        <v>3</v>
      </c>
      <c r="DA1022" s="116">
        <v>10</v>
      </c>
      <c r="DB1022" s="116">
        <v>10</v>
      </c>
      <c r="DC1022" s="116">
        <v>9</v>
      </c>
      <c r="DD1022" s="116">
        <v>0</v>
      </c>
      <c r="DE1022" s="116">
        <v>20.5</v>
      </c>
      <c r="DF1022" s="116">
        <v>20</v>
      </c>
      <c r="DG1022" s="116">
        <v>45</v>
      </c>
      <c r="DH1022" s="116">
        <v>20</v>
      </c>
      <c r="DI1022" s="116">
        <v>5</v>
      </c>
      <c r="DJ1022" s="116">
        <v>12.5</v>
      </c>
      <c r="DK1022" s="116">
        <v>10</v>
      </c>
      <c r="DL1022" s="116">
        <v>7</v>
      </c>
      <c r="DM1022" s="116">
        <v>0</v>
      </c>
      <c r="DN1022" s="116">
        <v>0</v>
      </c>
      <c r="DO1022" s="116">
        <v>10</v>
      </c>
      <c r="DP1022" s="116">
        <v>0</v>
      </c>
      <c r="DQ1022" s="116">
        <v>5</v>
      </c>
      <c r="DR1022" s="116">
        <v>0</v>
      </c>
      <c r="DS1022" s="116">
        <v>5</v>
      </c>
    </row>
    <row r="1023" spans="1:123">
      <c r="A1023" s="428" t="s">
        <v>1055</v>
      </c>
      <c r="B1023" s="427" t="s">
        <v>1056</v>
      </c>
      <c r="C1023" s="427" t="s">
        <v>1057</v>
      </c>
      <c r="D1023" s="427" t="s">
        <v>728</v>
      </c>
      <c r="E1023" s="147" t="s">
        <v>694</v>
      </c>
      <c r="F1023" s="116">
        <v>122</v>
      </c>
      <c r="G1023" s="116">
        <v>3</v>
      </c>
      <c r="H1023" s="116">
        <v>11</v>
      </c>
      <c r="I1023" s="116">
        <v>13</v>
      </c>
      <c r="J1023" s="116">
        <v>10</v>
      </c>
      <c r="K1023" s="116">
        <v>1</v>
      </c>
      <c r="L1023" s="116">
        <v>10</v>
      </c>
      <c r="M1023" s="116">
        <v>1</v>
      </c>
      <c r="N1023" s="116">
        <v>16</v>
      </c>
      <c r="O1023" s="116">
        <v>1</v>
      </c>
      <c r="P1023" s="116">
        <v>41</v>
      </c>
      <c r="Q1023" s="116">
        <v>0</v>
      </c>
      <c r="R1023" s="116">
        <v>6</v>
      </c>
      <c r="S1023" s="116">
        <v>5</v>
      </c>
      <c r="T1023" s="116">
        <v>1</v>
      </c>
      <c r="U1023" s="116">
        <v>3</v>
      </c>
      <c r="V1023" s="116">
        <v>3</v>
      </c>
      <c r="W1023" s="116">
        <v>3</v>
      </c>
      <c r="X1023" s="116">
        <v>3</v>
      </c>
      <c r="Y1023" s="116">
        <v>4</v>
      </c>
      <c r="Z1023" s="116">
        <v>1</v>
      </c>
      <c r="AA1023" s="116">
        <v>3</v>
      </c>
      <c r="AB1023" s="116">
        <v>3</v>
      </c>
      <c r="AC1023" s="116">
        <v>3</v>
      </c>
      <c r="AD1023" s="116">
        <v>1</v>
      </c>
      <c r="AE1023" s="116">
        <v>3</v>
      </c>
      <c r="AF1023" s="116">
        <v>3</v>
      </c>
      <c r="AG1023" s="116">
        <v>1</v>
      </c>
      <c r="AH1023" s="116">
        <v>1</v>
      </c>
      <c r="AI1023" s="116">
        <v>1</v>
      </c>
      <c r="AJ1023" s="116">
        <v>1</v>
      </c>
      <c r="AK1023" s="116">
        <v>0</v>
      </c>
      <c r="AL1023" s="116">
        <v>1</v>
      </c>
      <c r="AM1023" s="116">
        <v>2</v>
      </c>
      <c r="AN1023" s="116">
        <v>1</v>
      </c>
      <c r="AO1023" s="116">
        <v>3</v>
      </c>
      <c r="AP1023" s="116">
        <v>3</v>
      </c>
      <c r="AQ1023" s="116">
        <v>4</v>
      </c>
      <c r="AR1023" s="116">
        <v>1</v>
      </c>
      <c r="AS1023" s="116">
        <v>0</v>
      </c>
      <c r="AT1023" s="116">
        <v>1</v>
      </c>
      <c r="AU1023" s="116">
        <v>2</v>
      </c>
      <c r="AV1023" s="116">
        <v>1</v>
      </c>
      <c r="AW1023" s="116">
        <v>1</v>
      </c>
      <c r="AX1023" s="116">
        <v>2</v>
      </c>
      <c r="AY1023" s="116">
        <v>2</v>
      </c>
      <c r="AZ1023" s="116">
        <v>1</v>
      </c>
      <c r="BA1023" s="116">
        <v>0</v>
      </c>
      <c r="BB1023" s="116">
        <v>3</v>
      </c>
      <c r="BC1023" s="116">
        <v>1</v>
      </c>
      <c r="BD1023" s="116">
        <v>1</v>
      </c>
      <c r="BE1023" s="116">
        <v>1</v>
      </c>
      <c r="BF1023" s="116">
        <v>1</v>
      </c>
      <c r="BG1023" s="116">
        <v>3</v>
      </c>
      <c r="BH1023" s="116">
        <v>4</v>
      </c>
      <c r="BI1023" s="116">
        <v>4</v>
      </c>
      <c r="BJ1023" s="116">
        <v>3</v>
      </c>
      <c r="BK1023" s="116">
        <v>3</v>
      </c>
      <c r="BL1023" s="116">
        <v>3</v>
      </c>
      <c r="BM1023" s="116">
        <v>3</v>
      </c>
      <c r="BN1023" s="116">
        <v>3</v>
      </c>
      <c r="BO1023" s="116">
        <v>3</v>
      </c>
      <c r="BP1023" s="116">
        <v>3</v>
      </c>
      <c r="BQ1023" s="116">
        <v>3</v>
      </c>
      <c r="BR1023" s="116">
        <v>3</v>
      </c>
      <c r="BS1023" s="116">
        <v>3</v>
      </c>
      <c r="BT1023" s="116">
        <v>0</v>
      </c>
      <c r="BU1023" s="116">
        <v>0</v>
      </c>
      <c r="BV1023" s="116">
        <v>1</v>
      </c>
      <c r="BW1023" s="116">
        <v>2</v>
      </c>
      <c r="BX1023" s="116">
        <v>3</v>
      </c>
      <c r="BY1023" s="116">
        <v>1</v>
      </c>
      <c r="BZ1023" s="116">
        <v>1</v>
      </c>
      <c r="CA1023" s="116">
        <v>3</v>
      </c>
      <c r="CB1023" s="116">
        <v>1</v>
      </c>
      <c r="CC1023" s="116">
        <v>3</v>
      </c>
      <c r="CD1023" s="116">
        <v>3</v>
      </c>
      <c r="CE1023" s="116">
        <v>1</v>
      </c>
      <c r="CF1023" s="116">
        <v>1</v>
      </c>
      <c r="CG1023" s="116">
        <v>7</v>
      </c>
      <c r="CH1023" s="116">
        <v>1</v>
      </c>
      <c r="CI1023" s="116">
        <v>4</v>
      </c>
      <c r="CJ1023" s="116">
        <v>1</v>
      </c>
      <c r="CK1023" s="116">
        <v>2</v>
      </c>
      <c r="CL1023" s="116">
        <v>6</v>
      </c>
      <c r="CM1023" s="116">
        <v>0</v>
      </c>
      <c r="CN1023" s="116">
        <v>10</v>
      </c>
      <c r="CO1023" s="116">
        <v>12</v>
      </c>
      <c r="CP1023" s="116">
        <v>3</v>
      </c>
      <c r="CQ1023" s="116">
        <v>0</v>
      </c>
      <c r="CR1023" s="116">
        <v>6</v>
      </c>
      <c r="CS1023" s="116">
        <v>14</v>
      </c>
      <c r="CT1023" s="116">
        <v>1</v>
      </c>
      <c r="CU1023" s="116">
        <v>35</v>
      </c>
      <c r="CV1023" s="116">
        <v>0</v>
      </c>
      <c r="CW1023" s="116">
        <v>6</v>
      </c>
      <c r="CX1023" s="116">
        <v>5</v>
      </c>
      <c r="CY1023" s="116">
        <v>1</v>
      </c>
      <c r="CZ1023" s="116">
        <v>3</v>
      </c>
      <c r="DA1023" s="116">
        <v>26</v>
      </c>
      <c r="DB1023" s="116">
        <v>96</v>
      </c>
      <c r="DC1023" s="116">
        <v>57</v>
      </c>
      <c r="DD1023" s="116">
        <v>0</v>
      </c>
      <c r="DE1023" s="116">
        <v>2</v>
      </c>
      <c r="DF1023" s="116">
        <v>6</v>
      </c>
      <c r="DG1023" s="116">
        <v>4</v>
      </c>
      <c r="DH1023" s="116">
        <v>26</v>
      </c>
      <c r="DI1023" s="116">
        <v>25</v>
      </c>
      <c r="DJ1023" s="116">
        <v>2</v>
      </c>
      <c r="DK1023" s="116">
        <v>80</v>
      </c>
      <c r="DL1023" s="116">
        <v>42</v>
      </c>
      <c r="DM1023" s="116">
        <v>0</v>
      </c>
      <c r="DN1023" s="116">
        <v>0</v>
      </c>
      <c r="DO1023" s="116">
        <v>82</v>
      </c>
      <c r="DP1023" s="116">
        <v>0</v>
      </c>
      <c r="DQ1023" s="116">
        <v>15</v>
      </c>
      <c r="DR1023" s="116">
        <v>0</v>
      </c>
      <c r="DS1023" s="116">
        <v>25</v>
      </c>
    </row>
    <row r="1024" spans="1:123">
      <c r="A1024" s="428" t="s">
        <v>1055</v>
      </c>
      <c r="B1024" s="427" t="s">
        <v>1056</v>
      </c>
      <c r="C1024" s="427" t="s">
        <v>1057</v>
      </c>
      <c r="D1024" s="146" t="s">
        <v>696</v>
      </c>
      <c r="E1024" s="147"/>
      <c r="F1024" s="116">
        <v>122</v>
      </c>
      <c r="G1024" s="116">
        <v>3</v>
      </c>
      <c r="H1024" s="116">
        <v>11</v>
      </c>
      <c r="I1024" s="116">
        <v>13</v>
      </c>
      <c r="J1024" s="116">
        <v>10</v>
      </c>
      <c r="K1024" s="116">
        <v>1</v>
      </c>
      <c r="L1024" s="116">
        <v>10</v>
      </c>
      <c r="M1024" s="116">
        <v>1</v>
      </c>
      <c r="N1024" s="116">
        <v>16</v>
      </c>
      <c r="O1024" s="116">
        <v>1</v>
      </c>
      <c r="P1024" s="116">
        <v>41</v>
      </c>
      <c r="Q1024" s="116">
        <v>0</v>
      </c>
      <c r="R1024" s="116">
        <v>6</v>
      </c>
      <c r="S1024" s="116">
        <v>5</v>
      </c>
      <c r="T1024" s="116">
        <v>1</v>
      </c>
      <c r="U1024" s="116">
        <v>3</v>
      </c>
      <c r="V1024" s="116">
        <v>3</v>
      </c>
      <c r="W1024" s="116">
        <v>3</v>
      </c>
      <c r="X1024" s="116">
        <v>3</v>
      </c>
      <c r="Y1024" s="116">
        <v>4</v>
      </c>
      <c r="Z1024" s="116">
        <v>1</v>
      </c>
      <c r="AA1024" s="116">
        <v>3</v>
      </c>
      <c r="AB1024" s="116">
        <v>3</v>
      </c>
      <c r="AC1024" s="116">
        <v>3</v>
      </c>
      <c r="AD1024" s="116">
        <v>1</v>
      </c>
      <c r="AE1024" s="116">
        <v>3</v>
      </c>
      <c r="AF1024" s="116">
        <v>3</v>
      </c>
      <c r="AG1024" s="116">
        <v>1</v>
      </c>
      <c r="AH1024" s="116">
        <v>1</v>
      </c>
      <c r="AI1024" s="116">
        <v>1</v>
      </c>
      <c r="AJ1024" s="116">
        <v>1</v>
      </c>
      <c r="AK1024" s="116">
        <v>0</v>
      </c>
      <c r="AL1024" s="116">
        <v>1</v>
      </c>
      <c r="AM1024" s="116">
        <v>2</v>
      </c>
      <c r="AN1024" s="116">
        <v>1</v>
      </c>
      <c r="AO1024" s="116">
        <v>3</v>
      </c>
      <c r="AP1024" s="116">
        <v>3</v>
      </c>
      <c r="AQ1024" s="116">
        <v>4</v>
      </c>
      <c r="AR1024" s="116">
        <v>1</v>
      </c>
      <c r="AS1024" s="116">
        <v>0</v>
      </c>
      <c r="AT1024" s="116">
        <v>1</v>
      </c>
      <c r="AU1024" s="116">
        <v>2</v>
      </c>
      <c r="AV1024" s="116">
        <v>1</v>
      </c>
      <c r="AW1024" s="116">
        <v>1</v>
      </c>
      <c r="AX1024" s="116">
        <v>2</v>
      </c>
      <c r="AY1024" s="116">
        <v>2</v>
      </c>
      <c r="AZ1024" s="116">
        <v>1</v>
      </c>
      <c r="BA1024" s="116">
        <v>0</v>
      </c>
      <c r="BB1024" s="116">
        <v>3</v>
      </c>
      <c r="BC1024" s="116">
        <v>1</v>
      </c>
      <c r="BD1024" s="116">
        <v>1</v>
      </c>
      <c r="BE1024" s="116">
        <v>1</v>
      </c>
      <c r="BF1024" s="116">
        <v>1</v>
      </c>
      <c r="BG1024" s="116">
        <v>3</v>
      </c>
      <c r="BH1024" s="116">
        <v>4</v>
      </c>
      <c r="BI1024" s="116">
        <v>4</v>
      </c>
      <c r="BJ1024" s="116">
        <v>3</v>
      </c>
      <c r="BK1024" s="116">
        <v>3</v>
      </c>
      <c r="BL1024" s="116">
        <v>3</v>
      </c>
      <c r="BM1024" s="116">
        <v>3</v>
      </c>
      <c r="BN1024" s="116">
        <v>3</v>
      </c>
      <c r="BO1024" s="116">
        <v>3</v>
      </c>
      <c r="BP1024" s="116">
        <v>3</v>
      </c>
      <c r="BQ1024" s="116">
        <v>3</v>
      </c>
      <c r="BR1024" s="116">
        <v>3</v>
      </c>
      <c r="BS1024" s="116">
        <v>3</v>
      </c>
      <c r="BT1024" s="116">
        <v>0</v>
      </c>
      <c r="BU1024" s="116">
        <v>0</v>
      </c>
      <c r="BV1024" s="116">
        <v>1</v>
      </c>
      <c r="BW1024" s="116">
        <v>2</v>
      </c>
      <c r="BX1024" s="116">
        <v>3</v>
      </c>
      <c r="BY1024" s="116">
        <v>1</v>
      </c>
      <c r="BZ1024" s="116">
        <v>1</v>
      </c>
      <c r="CA1024" s="116">
        <v>3</v>
      </c>
      <c r="CB1024" s="116">
        <v>1</v>
      </c>
      <c r="CC1024" s="116">
        <v>3</v>
      </c>
      <c r="CD1024" s="116">
        <v>3</v>
      </c>
      <c r="CE1024" s="116">
        <v>1</v>
      </c>
      <c r="CF1024" s="116">
        <v>1</v>
      </c>
      <c r="CG1024" s="116">
        <v>7</v>
      </c>
      <c r="CH1024" s="116">
        <v>1</v>
      </c>
      <c r="CI1024" s="116">
        <v>4</v>
      </c>
      <c r="CJ1024" s="116">
        <v>1</v>
      </c>
      <c r="CK1024" s="116">
        <v>2</v>
      </c>
      <c r="CL1024" s="116">
        <v>6</v>
      </c>
      <c r="CM1024" s="116">
        <v>0</v>
      </c>
      <c r="CN1024" s="116">
        <v>10</v>
      </c>
      <c r="CO1024" s="116">
        <v>12</v>
      </c>
      <c r="CP1024" s="116">
        <v>3</v>
      </c>
      <c r="CQ1024" s="116">
        <v>0</v>
      </c>
      <c r="CR1024" s="116">
        <v>6</v>
      </c>
      <c r="CS1024" s="116">
        <v>14</v>
      </c>
      <c r="CT1024" s="116">
        <v>1</v>
      </c>
      <c r="CU1024" s="116">
        <v>35</v>
      </c>
      <c r="CV1024" s="116">
        <v>0</v>
      </c>
      <c r="CW1024" s="116">
        <v>6</v>
      </c>
      <c r="CX1024" s="116">
        <v>5</v>
      </c>
      <c r="CY1024" s="116">
        <v>1</v>
      </c>
      <c r="CZ1024" s="116">
        <v>3</v>
      </c>
      <c r="DA1024" s="116">
        <v>26</v>
      </c>
      <c r="DB1024" s="116">
        <v>96</v>
      </c>
      <c r="DC1024" s="116">
        <v>57</v>
      </c>
      <c r="DD1024" s="116">
        <v>0</v>
      </c>
      <c r="DE1024" s="116">
        <v>2</v>
      </c>
      <c r="DF1024" s="116">
        <v>6</v>
      </c>
      <c r="DG1024" s="116">
        <v>4</v>
      </c>
      <c r="DH1024" s="116">
        <v>26</v>
      </c>
      <c r="DI1024" s="116">
        <v>25</v>
      </c>
      <c r="DJ1024" s="116">
        <v>2</v>
      </c>
      <c r="DK1024" s="116">
        <v>80</v>
      </c>
      <c r="DL1024" s="116">
        <v>42</v>
      </c>
      <c r="DM1024" s="116">
        <v>0</v>
      </c>
      <c r="DN1024" s="116">
        <v>0</v>
      </c>
      <c r="DO1024" s="116">
        <v>82</v>
      </c>
      <c r="DP1024" s="116">
        <v>0</v>
      </c>
      <c r="DQ1024" s="116">
        <v>15</v>
      </c>
      <c r="DR1024" s="116">
        <v>0</v>
      </c>
      <c r="DS1024" s="116">
        <v>25</v>
      </c>
    </row>
    <row r="1025" spans="1:123">
      <c r="A1025" s="428" t="s">
        <v>1055</v>
      </c>
      <c r="B1025" s="427" t="s">
        <v>1058</v>
      </c>
      <c r="C1025" s="427" t="s">
        <v>1059</v>
      </c>
      <c r="D1025" s="427" t="s">
        <v>727</v>
      </c>
      <c r="E1025" s="147" t="s">
        <v>693</v>
      </c>
      <c r="F1025" s="116">
        <v>9.9589999999999996</v>
      </c>
      <c r="G1025" s="116">
        <v>1.667</v>
      </c>
      <c r="H1025" s="116">
        <v>1.4550000000000001</v>
      </c>
      <c r="I1025" s="116">
        <v>10.538</v>
      </c>
      <c r="J1025" s="116">
        <v>2.9</v>
      </c>
      <c r="K1025" s="116">
        <v>1</v>
      </c>
      <c r="L1025" s="116">
        <v>4.2</v>
      </c>
      <c r="M1025" s="116">
        <v>7</v>
      </c>
      <c r="N1025" s="116">
        <v>3.375</v>
      </c>
      <c r="O1025" s="116">
        <v>0</v>
      </c>
      <c r="P1025" s="116">
        <v>20.634</v>
      </c>
      <c r="Q1025" s="116">
        <v>0</v>
      </c>
      <c r="R1025" s="116">
        <v>7.5</v>
      </c>
      <c r="S1025" s="116">
        <v>6</v>
      </c>
      <c r="T1025" s="116">
        <v>0</v>
      </c>
      <c r="U1025" s="116">
        <v>1</v>
      </c>
      <c r="V1025" s="116">
        <v>1.667</v>
      </c>
      <c r="W1025" s="116">
        <v>1.333</v>
      </c>
      <c r="X1025" s="116">
        <v>2.3330000000000002</v>
      </c>
      <c r="Y1025" s="116">
        <v>1.25</v>
      </c>
      <c r="Z1025" s="116">
        <v>0</v>
      </c>
      <c r="AA1025" s="116">
        <v>7</v>
      </c>
      <c r="AB1025" s="116">
        <v>4.3330000000000002</v>
      </c>
      <c r="AC1025" s="116">
        <v>13.667</v>
      </c>
      <c r="AD1025" s="116">
        <v>20</v>
      </c>
      <c r="AE1025" s="116">
        <v>14</v>
      </c>
      <c r="AF1025" s="116">
        <v>2</v>
      </c>
      <c r="AG1025" s="116">
        <v>2</v>
      </c>
      <c r="AH1025" s="116">
        <v>5</v>
      </c>
      <c r="AI1025" s="116">
        <v>2</v>
      </c>
      <c r="AJ1025" s="116">
        <v>3</v>
      </c>
      <c r="AK1025" s="116">
        <v>0</v>
      </c>
      <c r="AL1025" s="116">
        <v>3</v>
      </c>
      <c r="AM1025" s="116">
        <v>4</v>
      </c>
      <c r="AN1025" s="116">
        <v>1</v>
      </c>
      <c r="AO1025" s="116">
        <v>1</v>
      </c>
      <c r="AP1025" s="116">
        <v>10.667</v>
      </c>
      <c r="AQ1025" s="116">
        <v>1.75</v>
      </c>
      <c r="AR1025" s="116">
        <v>7</v>
      </c>
      <c r="AS1025" s="116">
        <v>0</v>
      </c>
      <c r="AT1025" s="116">
        <v>1</v>
      </c>
      <c r="AU1025" s="116">
        <v>2</v>
      </c>
      <c r="AV1025" s="116">
        <v>0</v>
      </c>
      <c r="AW1025" s="116">
        <v>1</v>
      </c>
      <c r="AX1025" s="116">
        <v>2</v>
      </c>
      <c r="AY1025" s="116">
        <v>2</v>
      </c>
      <c r="AZ1025" s="116">
        <v>4</v>
      </c>
      <c r="BA1025" s="116">
        <v>0</v>
      </c>
      <c r="BB1025" s="116">
        <v>7</v>
      </c>
      <c r="BC1025" s="116">
        <v>0</v>
      </c>
      <c r="BD1025" s="116">
        <v>10</v>
      </c>
      <c r="BE1025" s="116">
        <v>5</v>
      </c>
      <c r="BF1025" s="116">
        <v>0</v>
      </c>
      <c r="BG1025" s="116">
        <v>18.332999999999998</v>
      </c>
      <c r="BH1025" s="116">
        <v>8.25</v>
      </c>
      <c r="BI1025" s="116">
        <v>6.75</v>
      </c>
      <c r="BJ1025" s="116">
        <v>15</v>
      </c>
      <c r="BK1025" s="116">
        <v>15</v>
      </c>
      <c r="BL1025" s="116">
        <v>8</v>
      </c>
      <c r="BM1025" s="116">
        <v>9</v>
      </c>
      <c r="BN1025" s="116">
        <v>30</v>
      </c>
      <c r="BO1025" s="116">
        <v>12</v>
      </c>
      <c r="BP1025" s="116">
        <v>14.667</v>
      </c>
      <c r="BQ1025" s="116">
        <v>30</v>
      </c>
      <c r="BR1025" s="116">
        <v>30</v>
      </c>
      <c r="BS1025" s="116">
        <v>80</v>
      </c>
      <c r="BT1025" s="116">
        <v>0</v>
      </c>
      <c r="BU1025" s="116">
        <v>0</v>
      </c>
      <c r="BV1025" s="116">
        <v>0</v>
      </c>
      <c r="BW1025" s="116">
        <v>20</v>
      </c>
      <c r="BX1025" s="116">
        <v>1.667</v>
      </c>
      <c r="BY1025" s="116">
        <v>0</v>
      </c>
      <c r="BZ1025" s="116">
        <v>3</v>
      </c>
      <c r="CA1025" s="116">
        <v>9</v>
      </c>
      <c r="CB1025" s="116">
        <v>0</v>
      </c>
      <c r="CC1025" s="116">
        <v>1</v>
      </c>
      <c r="CD1025" s="116">
        <v>1.667</v>
      </c>
      <c r="CE1025" s="116">
        <v>2</v>
      </c>
      <c r="CF1025" s="116">
        <v>7</v>
      </c>
      <c r="CG1025" s="116">
        <v>3.286</v>
      </c>
      <c r="CH1025" s="116">
        <v>1</v>
      </c>
      <c r="CI1025" s="116">
        <v>1.75</v>
      </c>
      <c r="CJ1025" s="116">
        <v>7</v>
      </c>
      <c r="CK1025" s="116">
        <v>2</v>
      </c>
      <c r="CL1025" s="116">
        <v>13.167</v>
      </c>
      <c r="CM1025" s="116">
        <v>0</v>
      </c>
      <c r="CN1025" s="116">
        <v>1.4</v>
      </c>
      <c r="CO1025" s="116">
        <v>10.833</v>
      </c>
      <c r="CP1025" s="116">
        <v>2</v>
      </c>
      <c r="CQ1025" s="116">
        <v>0</v>
      </c>
      <c r="CR1025" s="116">
        <v>5.8330000000000002</v>
      </c>
      <c r="CS1025" s="116">
        <v>3.5710000000000002</v>
      </c>
      <c r="CT1025" s="116">
        <v>0</v>
      </c>
      <c r="CU1025" s="116">
        <v>21.914000000000001</v>
      </c>
      <c r="CV1025" s="116">
        <v>0</v>
      </c>
      <c r="CW1025" s="116">
        <v>7.5</v>
      </c>
      <c r="CX1025" s="116">
        <v>6</v>
      </c>
      <c r="CY1025" s="116">
        <v>0</v>
      </c>
      <c r="CZ1025" s="116">
        <v>1</v>
      </c>
      <c r="DA1025" s="116">
        <v>5.1920000000000002</v>
      </c>
      <c r="DB1025" s="116">
        <v>11.25</v>
      </c>
      <c r="DC1025" s="116">
        <v>9.298</v>
      </c>
      <c r="DD1025" s="116">
        <v>0</v>
      </c>
      <c r="DE1025" s="116">
        <v>10.5</v>
      </c>
      <c r="DF1025" s="116">
        <v>1.333</v>
      </c>
      <c r="DG1025" s="116">
        <v>30</v>
      </c>
      <c r="DH1025" s="116">
        <v>16.154</v>
      </c>
      <c r="DI1025" s="116">
        <v>3.72</v>
      </c>
      <c r="DJ1025" s="116">
        <v>11.5</v>
      </c>
      <c r="DK1025" s="116">
        <v>13.6</v>
      </c>
      <c r="DL1025" s="116">
        <v>3.024</v>
      </c>
      <c r="DM1025" s="116">
        <v>0</v>
      </c>
      <c r="DN1025" s="116">
        <v>0</v>
      </c>
      <c r="DO1025" s="116">
        <v>12.012</v>
      </c>
      <c r="DP1025" s="116">
        <v>0</v>
      </c>
      <c r="DQ1025" s="116">
        <v>9.1329999999999991</v>
      </c>
      <c r="DR1025" s="116">
        <v>0</v>
      </c>
      <c r="DS1025" s="116">
        <v>3.72</v>
      </c>
    </row>
    <row r="1026" spans="1:123">
      <c r="A1026" s="428" t="s">
        <v>1055</v>
      </c>
      <c r="B1026" s="427" t="s">
        <v>1058</v>
      </c>
      <c r="C1026" s="427" t="s">
        <v>1059</v>
      </c>
      <c r="D1026" s="427" t="s">
        <v>727</v>
      </c>
      <c r="E1026" s="147" t="s">
        <v>694</v>
      </c>
      <c r="F1026" s="116">
        <v>122</v>
      </c>
      <c r="G1026" s="116">
        <v>3</v>
      </c>
      <c r="H1026" s="116">
        <v>11</v>
      </c>
      <c r="I1026" s="116">
        <v>13</v>
      </c>
      <c r="J1026" s="116">
        <v>10</v>
      </c>
      <c r="K1026" s="116">
        <v>1</v>
      </c>
      <c r="L1026" s="116">
        <v>10</v>
      </c>
      <c r="M1026" s="116">
        <v>1</v>
      </c>
      <c r="N1026" s="116">
        <v>16</v>
      </c>
      <c r="O1026" s="116">
        <v>1</v>
      </c>
      <c r="P1026" s="116">
        <v>41</v>
      </c>
      <c r="Q1026" s="116">
        <v>0</v>
      </c>
      <c r="R1026" s="116">
        <v>6</v>
      </c>
      <c r="S1026" s="116">
        <v>5</v>
      </c>
      <c r="T1026" s="116">
        <v>1</v>
      </c>
      <c r="U1026" s="116">
        <v>3</v>
      </c>
      <c r="V1026" s="116">
        <v>3</v>
      </c>
      <c r="W1026" s="116">
        <v>3</v>
      </c>
      <c r="X1026" s="116">
        <v>3</v>
      </c>
      <c r="Y1026" s="116">
        <v>4</v>
      </c>
      <c r="Z1026" s="116">
        <v>1</v>
      </c>
      <c r="AA1026" s="116">
        <v>3</v>
      </c>
      <c r="AB1026" s="116">
        <v>3</v>
      </c>
      <c r="AC1026" s="116">
        <v>3</v>
      </c>
      <c r="AD1026" s="116">
        <v>1</v>
      </c>
      <c r="AE1026" s="116">
        <v>3</v>
      </c>
      <c r="AF1026" s="116">
        <v>3</v>
      </c>
      <c r="AG1026" s="116">
        <v>1</v>
      </c>
      <c r="AH1026" s="116">
        <v>1</v>
      </c>
      <c r="AI1026" s="116">
        <v>1</v>
      </c>
      <c r="AJ1026" s="116">
        <v>1</v>
      </c>
      <c r="AK1026" s="116">
        <v>0</v>
      </c>
      <c r="AL1026" s="116">
        <v>1</v>
      </c>
      <c r="AM1026" s="116">
        <v>2</v>
      </c>
      <c r="AN1026" s="116">
        <v>1</v>
      </c>
      <c r="AO1026" s="116">
        <v>3</v>
      </c>
      <c r="AP1026" s="116">
        <v>3</v>
      </c>
      <c r="AQ1026" s="116">
        <v>4</v>
      </c>
      <c r="AR1026" s="116">
        <v>1</v>
      </c>
      <c r="AS1026" s="116">
        <v>0</v>
      </c>
      <c r="AT1026" s="116">
        <v>1</v>
      </c>
      <c r="AU1026" s="116">
        <v>2</v>
      </c>
      <c r="AV1026" s="116">
        <v>1</v>
      </c>
      <c r="AW1026" s="116">
        <v>1</v>
      </c>
      <c r="AX1026" s="116">
        <v>2</v>
      </c>
      <c r="AY1026" s="116">
        <v>2</v>
      </c>
      <c r="AZ1026" s="116">
        <v>1</v>
      </c>
      <c r="BA1026" s="116">
        <v>0</v>
      </c>
      <c r="BB1026" s="116">
        <v>3</v>
      </c>
      <c r="BC1026" s="116">
        <v>1</v>
      </c>
      <c r="BD1026" s="116">
        <v>1</v>
      </c>
      <c r="BE1026" s="116">
        <v>1</v>
      </c>
      <c r="BF1026" s="116">
        <v>1</v>
      </c>
      <c r="BG1026" s="116">
        <v>3</v>
      </c>
      <c r="BH1026" s="116">
        <v>4</v>
      </c>
      <c r="BI1026" s="116">
        <v>4</v>
      </c>
      <c r="BJ1026" s="116">
        <v>3</v>
      </c>
      <c r="BK1026" s="116">
        <v>3</v>
      </c>
      <c r="BL1026" s="116">
        <v>3</v>
      </c>
      <c r="BM1026" s="116">
        <v>3</v>
      </c>
      <c r="BN1026" s="116">
        <v>3</v>
      </c>
      <c r="BO1026" s="116">
        <v>3</v>
      </c>
      <c r="BP1026" s="116">
        <v>3</v>
      </c>
      <c r="BQ1026" s="116">
        <v>3</v>
      </c>
      <c r="BR1026" s="116">
        <v>3</v>
      </c>
      <c r="BS1026" s="116">
        <v>3</v>
      </c>
      <c r="BT1026" s="116">
        <v>0</v>
      </c>
      <c r="BU1026" s="116">
        <v>0</v>
      </c>
      <c r="BV1026" s="116">
        <v>1</v>
      </c>
      <c r="BW1026" s="116">
        <v>2</v>
      </c>
      <c r="BX1026" s="116">
        <v>3</v>
      </c>
      <c r="BY1026" s="116">
        <v>1</v>
      </c>
      <c r="BZ1026" s="116">
        <v>1</v>
      </c>
      <c r="CA1026" s="116">
        <v>3</v>
      </c>
      <c r="CB1026" s="116">
        <v>1</v>
      </c>
      <c r="CC1026" s="116">
        <v>3</v>
      </c>
      <c r="CD1026" s="116">
        <v>3</v>
      </c>
      <c r="CE1026" s="116">
        <v>1</v>
      </c>
      <c r="CF1026" s="116">
        <v>1</v>
      </c>
      <c r="CG1026" s="116">
        <v>7</v>
      </c>
      <c r="CH1026" s="116">
        <v>1</v>
      </c>
      <c r="CI1026" s="116">
        <v>4</v>
      </c>
      <c r="CJ1026" s="116">
        <v>1</v>
      </c>
      <c r="CK1026" s="116">
        <v>2</v>
      </c>
      <c r="CL1026" s="116">
        <v>6</v>
      </c>
      <c r="CM1026" s="116">
        <v>0</v>
      </c>
      <c r="CN1026" s="116">
        <v>10</v>
      </c>
      <c r="CO1026" s="116">
        <v>12</v>
      </c>
      <c r="CP1026" s="116">
        <v>3</v>
      </c>
      <c r="CQ1026" s="116">
        <v>0</v>
      </c>
      <c r="CR1026" s="116">
        <v>6</v>
      </c>
      <c r="CS1026" s="116">
        <v>14</v>
      </c>
      <c r="CT1026" s="116">
        <v>1</v>
      </c>
      <c r="CU1026" s="116">
        <v>35</v>
      </c>
      <c r="CV1026" s="116">
        <v>0</v>
      </c>
      <c r="CW1026" s="116">
        <v>6</v>
      </c>
      <c r="CX1026" s="116">
        <v>5</v>
      </c>
      <c r="CY1026" s="116">
        <v>1</v>
      </c>
      <c r="CZ1026" s="116">
        <v>3</v>
      </c>
      <c r="DA1026" s="116">
        <v>26</v>
      </c>
      <c r="DB1026" s="116">
        <v>96</v>
      </c>
      <c r="DC1026" s="116">
        <v>57</v>
      </c>
      <c r="DD1026" s="116">
        <v>0</v>
      </c>
      <c r="DE1026" s="116">
        <v>2</v>
      </c>
      <c r="DF1026" s="116">
        <v>6</v>
      </c>
      <c r="DG1026" s="116">
        <v>4</v>
      </c>
      <c r="DH1026" s="116">
        <v>26</v>
      </c>
      <c r="DI1026" s="116">
        <v>25</v>
      </c>
      <c r="DJ1026" s="116">
        <v>2</v>
      </c>
      <c r="DK1026" s="116">
        <v>80</v>
      </c>
      <c r="DL1026" s="116">
        <v>42</v>
      </c>
      <c r="DM1026" s="116">
        <v>0</v>
      </c>
      <c r="DN1026" s="116">
        <v>0</v>
      </c>
      <c r="DO1026" s="116">
        <v>82</v>
      </c>
      <c r="DP1026" s="116">
        <v>0</v>
      </c>
      <c r="DQ1026" s="116">
        <v>15</v>
      </c>
      <c r="DR1026" s="116">
        <v>0</v>
      </c>
      <c r="DS1026" s="116">
        <v>25</v>
      </c>
    </row>
    <row r="1027" spans="1:123">
      <c r="A1027" s="428" t="s">
        <v>1055</v>
      </c>
      <c r="B1027" s="427" t="s">
        <v>1058</v>
      </c>
      <c r="C1027" s="427" t="s">
        <v>1059</v>
      </c>
      <c r="D1027" s="427" t="s">
        <v>728</v>
      </c>
      <c r="E1027" s="147" t="s">
        <v>693</v>
      </c>
      <c r="F1027" s="116">
        <v>7</v>
      </c>
      <c r="G1027" s="116">
        <v>2</v>
      </c>
      <c r="H1027" s="116">
        <v>1</v>
      </c>
      <c r="I1027" s="116">
        <v>13</v>
      </c>
      <c r="J1027" s="116">
        <v>2</v>
      </c>
      <c r="K1027" s="116">
        <v>1</v>
      </c>
      <c r="L1027" s="116">
        <v>2</v>
      </c>
      <c r="M1027" s="116">
        <v>7</v>
      </c>
      <c r="N1027" s="116">
        <v>2.5</v>
      </c>
      <c r="O1027" s="116">
        <v>0</v>
      </c>
      <c r="P1027" s="116">
        <v>15</v>
      </c>
      <c r="Q1027" s="116">
        <v>0</v>
      </c>
      <c r="R1027" s="116">
        <v>2</v>
      </c>
      <c r="S1027" s="116">
        <v>9</v>
      </c>
      <c r="T1027" s="116">
        <v>0</v>
      </c>
      <c r="U1027" s="116">
        <v>1</v>
      </c>
      <c r="V1027" s="116">
        <v>2</v>
      </c>
      <c r="W1027" s="116">
        <v>1</v>
      </c>
      <c r="X1027" s="116">
        <v>1</v>
      </c>
      <c r="Y1027" s="116">
        <v>1</v>
      </c>
      <c r="Z1027" s="116">
        <v>0</v>
      </c>
      <c r="AA1027" s="116">
        <v>7</v>
      </c>
      <c r="AB1027" s="116">
        <v>5</v>
      </c>
      <c r="AC1027" s="116">
        <v>13</v>
      </c>
      <c r="AD1027" s="116">
        <v>20</v>
      </c>
      <c r="AE1027" s="116">
        <v>14</v>
      </c>
      <c r="AF1027" s="116">
        <v>2</v>
      </c>
      <c r="AG1027" s="116">
        <v>2</v>
      </c>
      <c r="AH1027" s="116">
        <v>5</v>
      </c>
      <c r="AI1027" s="116">
        <v>2</v>
      </c>
      <c r="AJ1027" s="116">
        <v>3</v>
      </c>
      <c r="AK1027" s="116">
        <v>0</v>
      </c>
      <c r="AL1027" s="116">
        <v>3</v>
      </c>
      <c r="AM1027" s="116">
        <v>4</v>
      </c>
      <c r="AN1027" s="116">
        <v>1</v>
      </c>
      <c r="AO1027" s="116">
        <v>1</v>
      </c>
      <c r="AP1027" s="116">
        <v>7</v>
      </c>
      <c r="AQ1027" s="116">
        <v>2</v>
      </c>
      <c r="AR1027" s="116">
        <v>7</v>
      </c>
      <c r="AS1027" s="116">
        <v>0</v>
      </c>
      <c r="AT1027" s="116">
        <v>1</v>
      </c>
      <c r="AU1027" s="116">
        <v>2</v>
      </c>
      <c r="AV1027" s="116">
        <v>0</v>
      </c>
      <c r="AW1027" s="116">
        <v>1</v>
      </c>
      <c r="AX1027" s="116">
        <v>2</v>
      </c>
      <c r="AY1027" s="116">
        <v>2</v>
      </c>
      <c r="AZ1027" s="116">
        <v>4</v>
      </c>
      <c r="BA1027" s="116">
        <v>0</v>
      </c>
      <c r="BB1027" s="116">
        <v>7</v>
      </c>
      <c r="BC1027" s="116">
        <v>0</v>
      </c>
      <c r="BD1027" s="116">
        <v>10</v>
      </c>
      <c r="BE1027" s="116">
        <v>5</v>
      </c>
      <c r="BF1027" s="116">
        <v>0</v>
      </c>
      <c r="BG1027" s="116">
        <v>20</v>
      </c>
      <c r="BH1027" s="116">
        <v>8</v>
      </c>
      <c r="BI1027" s="116">
        <v>7</v>
      </c>
      <c r="BJ1027" s="116">
        <v>15</v>
      </c>
      <c r="BK1027" s="116">
        <v>15</v>
      </c>
      <c r="BL1027" s="116">
        <v>7</v>
      </c>
      <c r="BM1027" s="116">
        <v>10</v>
      </c>
      <c r="BN1027" s="116">
        <v>30</v>
      </c>
      <c r="BO1027" s="116">
        <v>14</v>
      </c>
      <c r="BP1027" s="116">
        <v>15</v>
      </c>
      <c r="BQ1027" s="116">
        <v>30</v>
      </c>
      <c r="BR1027" s="116">
        <v>30</v>
      </c>
      <c r="BS1027" s="116">
        <v>90</v>
      </c>
      <c r="BT1027" s="116">
        <v>0</v>
      </c>
      <c r="BU1027" s="116">
        <v>0</v>
      </c>
      <c r="BV1027" s="116">
        <v>0</v>
      </c>
      <c r="BW1027" s="116">
        <v>20</v>
      </c>
      <c r="BX1027" s="116">
        <v>1</v>
      </c>
      <c r="BY1027" s="116">
        <v>0</v>
      </c>
      <c r="BZ1027" s="116">
        <v>3</v>
      </c>
      <c r="CA1027" s="116">
        <v>9</v>
      </c>
      <c r="CB1027" s="116">
        <v>0</v>
      </c>
      <c r="CC1027" s="116">
        <v>1</v>
      </c>
      <c r="CD1027" s="116">
        <v>2</v>
      </c>
      <c r="CE1027" s="116">
        <v>2</v>
      </c>
      <c r="CF1027" s="116">
        <v>7</v>
      </c>
      <c r="CG1027" s="116">
        <v>3</v>
      </c>
      <c r="CH1027" s="116">
        <v>1</v>
      </c>
      <c r="CI1027" s="116">
        <v>2</v>
      </c>
      <c r="CJ1027" s="116">
        <v>7</v>
      </c>
      <c r="CK1027" s="116">
        <v>2</v>
      </c>
      <c r="CL1027" s="116">
        <v>12.5</v>
      </c>
      <c r="CM1027" s="116">
        <v>0</v>
      </c>
      <c r="CN1027" s="116">
        <v>1</v>
      </c>
      <c r="CO1027" s="116">
        <v>13</v>
      </c>
      <c r="CP1027" s="116">
        <v>2</v>
      </c>
      <c r="CQ1027" s="116">
        <v>0</v>
      </c>
      <c r="CR1027" s="116">
        <v>3</v>
      </c>
      <c r="CS1027" s="116">
        <v>3</v>
      </c>
      <c r="CT1027" s="116">
        <v>0</v>
      </c>
      <c r="CU1027" s="116">
        <v>15</v>
      </c>
      <c r="CV1027" s="116">
        <v>0</v>
      </c>
      <c r="CW1027" s="116">
        <v>2</v>
      </c>
      <c r="CX1027" s="116">
        <v>9</v>
      </c>
      <c r="CY1027" s="116">
        <v>0</v>
      </c>
      <c r="CZ1027" s="116">
        <v>1</v>
      </c>
      <c r="DA1027" s="116">
        <v>2</v>
      </c>
      <c r="DB1027" s="116">
        <v>7</v>
      </c>
      <c r="DC1027" s="116">
        <v>7</v>
      </c>
      <c r="DD1027" s="116">
        <v>0</v>
      </c>
      <c r="DE1027" s="116">
        <v>10.5</v>
      </c>
      <c r="DF1027" s="116">
        <v>1</v>
      </c>
      <c r="DG1027" s="116">
        <v>30</v>
      </c>
      <c r="DH1027" s="116">
        <v>8.5</v>
      </c>
      <c r="DI1027" s="116">
        <v>2</v>
      </c>
      <c r="DJ1027" s="116">
        <v>11.5</v>
      </c>
      <c r="DK1027" s="116">
        <v>9</v>
      </c>
      <c r="DL1027" s="116">
        <v>2</v>
      </c>
      <c r="DM1027" s="116">
        <v>0</v>
      </c>
      <c r="DN1027" s="116">
        <v>0</v>
      </c>
      <c r="DO1027" s="116">
        <v>7.5</v>
      </c>
      <c r="DP1027" s="116">
        <v>0</v>
      </c>
      <c r="DQ1027" s="116">
        <v>3</v>
      </c>
      <c r="DR1027" s="116">
        <v>0</v>
      </c>
      <c r="DS1027" s="116">
        <v>2</v>
      </c>
    </row>
    <row r="1028" spans="1:123">
      <c r="A1028" s="428" t="s">
        <v>1055</v>
      </c>
      <c r="B1028" s="427" t="s">
        <v>1058</v>
      </c>
      <c r="C1028" s="427" t="s">
        <v>1059</v>
      </c>
      <c r="D1028" s="427" t="s">
        <v>728</v>
      </c>
      <c r="E1028" s="147" t="s">
        <v>694</v>
      </c>
      <c r="F1028" s="116">
        <v>122</v>
      </c>
      <c r="G1028" s="116">
        <v>3</v>
      </c>
      <c r="H1028" s="116">
        <v>11</v>
      </c>
      <c r="I1028" s="116">
        <v>13</v>
      </c>
      <c r="J1028" s="116">
        <v>10</v>
      </c>
      <c r="K1028" s="116">
        <v>1</v>
      </c>
      <c r="L1028" s="116">
        <v>10</v>
      </c>
      <c r="M1028" s="116">
        <v>1</v>
      </c>
      <c r="N1028" s="116">
        <v>16</v>
      </c>
      <c r="O1028" s="116">
        <v>1</v>
      </c>
      <c r="P1028" s="116">
        <v>41</v>
      </c>
      <c r="Q1028" s="116">
        <v>0</v>
      </c>
      <c r="R1028" s="116">
        <v>6</v>
      </c>
      <c r="S1028" s="116">
        <v>5</v>
      </c>
      <c r="T1028" s="116">
        <v>1</v>
      </c>
      <c r="U1028" s="116">
        <v>3</v>
      </c>
      <c r="V1028" s="116">
        <v>3</v>
      </c>
      <c r="W1028" s="116">
        <v>3</v>
      </c>
      <c r="X1028" s="116">
        <v>3</v>
      </c>
      <c r="Y1028" s="116">
        <v>4</v>
      </c>
      <c r="Z1028" s="116">
        <v>1</v>
      </c>
      <c r="AA1028" s="116">
        <v>3</v>
      </c>
      <c r="AB1028" s="116">
        <v>3</v>
      </c>
      <c r="AC1028" s="116">
        <v>3</v>
      </c>
      <c r="AD1028" s="116">
        <v>1</v>
      </c>
      <c r="AE1028" s="116">
        <v>3</v>
      </c>
      <c r="AF1028" s="116">
        <v>3</v>
      </c>
      <c r="AG1028" s="116">
        <v>1</v>
      </c>
      <c r="AH1028" s="116">
        <v>1</v>
      </c>
      <c r="AI1028" s="116">
        <v>1</v>
      </c>
      <c r="AJ1028" s="116">
        <v>1</v>
      </c>
      <c r="AK1028" s="116">
        <v>0</v>
      </c>
      <c r="AL1028" s="116">
        <v>1</v>
      </c>
      <c r="AM1028" s="116">
        <v>2</v>
      </c>
      <c r="AN1028" s="116">
        <v>1</v>
      </c>
      <c r="AO1028" s="116">
        <v>3</v>
      </c>
      <c r="AP1028" s="116">
        <v>3</v>
      </c>
      <c r="AQ1028" s="116">
        <v>4</v>
      </c>
      <c r="AR1028" s="116">
        <v>1</v>
      </c>
      <c r="AS1028" s="116">
        <v>0</v>
      </c>
      <c r="AT1028" s="116">
        <v>1</v>
      </c>
      <c r="AU1028" s="116">
        <v>2</v>
      </c>
      <c r="AV1028" s="116">
        <v>1</v>
      </c>
      <c r="AW1028" s="116">
        <v>1</v>
      </c>
      <c r="AX1028" s="116">
        <v>2</v>
      </c>
      <c r="AY1028" s="116">
        <v>2</v>
      </c>
      <c r="AZ1028" s="116">
        <v>1</v>
      </c>
      <c r="BA1028" s="116">
        <v>0</v>
      </c>
      <c r="BB1028" s="116">
        <v>3</v>
      </c>
      <c r="BC1028" s="116">
        <v>1</v>
      </c>
      <c r="BD1028" s="116">
        <v>1</v>
      </c>
      <c r="BE1028" s="116">
        <v>1</v>
      </c>
      <c r="BF1028" s="116">
        <v>1</v>
      </c>
      <c r="BG1028" s="116">
        <v>3</v>
      </c>
      <c r="BH1028" s="116">
        <v>4</v>
      </c>
      <c r="BI1028" s="116">
        <v>4</v>
      </c>
      <c r="BJ1028" s="116">
        <v>3</v>
      </c>
      <c r="BK1028" s="116">
        <v>3</v>
      </c>
      <c r="BL1028" s="116">
        <v>3</v>
      </c>
      <c r="BM1028" s="116">
        <v>3</v>
      </c>
      <c r="BN1028" s="116">
        <v>3</v>
      </c>
      <c r="BO1028" s="116">
        <v>3</v>
      </c>
      <c r="BP1028" s="116">
        <v>3</v>
      </c>
      <c r="BQ1028" s="116">
        <v>3</v>
      </c>
      <c r="BR1028" s="116">
        <v>3</v>
      </c>
      <c r="BS1028" s="116">
        <v>3</v>
      </c>
      <c r="BT1028" s="116">
        <v>0</v>
      </c>
      <c r="BU1028" s="116">
        <v>0</v>
      </c>
      <c r="BV1028" s="116">
        <v>1</v>
      </c>
      <c r="BW1028" s="116">
        <v>2</v>
      </c>
      <c r="BX1028" s="116">
        <v>3</v>
      </c>
      <c r="BY1028" s="116">
        <v>1</v>
      </c>
      <c r="BZ1028" s="116">
        <v>1</v>
      </c>
      <c r="CA1028" s="116">
        <v>3</v>
      </c>
      <c r="CB1028" s="116">
        <v>1</v>
      </c>
      <c r="CC1028" s="116">
        <v>3</v>
      </c>
      <c r="CD1028" s="116">
        <v>3</v>
      </c>
      <c r="CE1028" s="116">
        <v>1</v>
      </c>
      <c r="CF1028" s="116">
        <v>1</v>
      </c>
      <c r="CG1028" s="116">
        <v>7</v>
      </c>
      <c r="CH1028" s="116">
        <v>1</v>
      </c>
      <c r="CI1028" s="116">
        <v>4</v>
      </c>
      <c r="CJ1028" s="116">
        <v>1</v>
      </c>
      <c r="CK1028" s="116">
        <v>2</v>
      </c>
      <c r="CL1028" s="116">
        <v>6</v>
      </c>
      <c r="CM1028" s="116">
        <v>0</v>
      </c>
      <c r="CN1028" s="116">
        <v>10</v>
      </c>
      <c r="CO1028" s="116">
        <v>12</v>
      </c>
      <c r="CP1028" s="116">
        <v>3</v>
      </c>
      <c r="CQ1028" s="116">
        <v>0</v>
      </c>
      <c r="CR1028" s="116">
        <v>6</v>
      </c>
      <c r="CS1028" s="116">
        <v>14</v>
      </c>
      <c r="CT1028" s="116">
        <v>1</v>
      </c>
      <c r="CU1028" s="116">
        <v>35</v>
      </c>
      <c r="CV1028" s="116">
        <v>0</v>
      </c>
      <c r="CW1028" s="116">
        <v>6</v>
      </c>
      <c r="CX1028" s="116">
        <v>5</v>
      </c>
      <c r="CY1028" s="116">
        <v>1</v>
      </c>
      <c r="CZ1028" s="116">
        <v>3</v>
      </c>
      <c r="DA1028" s="116">
        <v>26</v>
      </c>
      <c r="DB1028" s="116">
        <v>96</v>
      </c>
      <c r="DC1028" s="116">
        <v>57</v>
      </c>
      <c r="DD1028" s="116">
        <v>0</v>
      </c>
      <c r="DE1028" s="116">
        <v>2</v>
      </c>
      <c r="DF1028" s="116">
        <v>6</v>
      </c>
      <c r="DG1028" s="116">
        <v>4</v>
      </c>
      <c r="DH1028" s="116">
        <v>26</v>
      </c>
      <c r="DI1028" s="116">
        <v>25</v>
      </c>
      <c r="DJ1028" s="116">
        <v>2</v>
      </c>
      <c r="DK1028" s="116">
        <v>80</v>
      </c>
      <c r="DL1028" s="116">
        <v>42</v>
      </c>
      <c r="DM1028" s="116">
        <v>0</v>
      </c>
      <c r="DN1028" s="116">
        <v>0</v>
      </c>
      <c r="DO1028" s="116">
        <v>82</v>
      </c>
      <c r="DP1028" s="116">
        <v>0</v>
      </c>
      <c r="DQ1028" s="116">
        <v>15</v>
      </c>
      <c r="DR1028" s="116">
        <v>0</v>
      </c>
      <c r="DS1028" s="116">
        <v>25</v>
      </c>
    </row>
    <row r="1029" spans="1:123">
      <c r="A1029" s="428" t="s">
        <v>1055</v>
      </c>
      <c r="B1029" s="427" t="s">
        <v>1058</v>
      </c>
      <c r="C1029" s="427" t="s">
        <v>1059</v>
      </c>
      <c r="D1029" s="146" t="s">
        <v>696</v>
      </c>
      <c r="E1029" s="147"/>
      <c r="F1029" s="116">
        <v>122</v>
      </c>
      <c r="G1029" s="116">
        <v>3</v>
      </c>
      <c r="H1029" s="116">
        <v>11</v>
      </c>
      <c r="I1029" s="116">
        <v>13</v>
      </c>
      <c r="J1029" s="116">
        <v>10</v>
      </c>
      <c r="K1029" s="116">
        <v>1</v>
      </c>
      <c r="L1029" s="116">
        <v>10</v>
      </c>
      <c r="M1029" s="116">
        <v>1</v>
      </c>
      <c r="N1029" s="116">
        <v>16</v>
      </c>
      <c r="O1029" s="116">
        <v>1</v>
      </c>
      <c r="P1029" s="116">
        <v>41</v>
      </c>
      <c r="Q1029" s="116">
        <v>0</v>
      </c>
      <c r="R1029" s="116">
        <v>6</v>
      </c>
      <c r="S1029" s="116">
        <v>5</v>
      </c>
      <c r="T1029" s="116">
        <v>1</v>
      </c>
      <c r="U1029" s="116">
        <v>3</v>
      </c>
      <c r="V1029" s="116">
        <v>3</v>
      </c>
      <c r="W1029" s="116">
        <v>3</v>
      </c>
      <c r="X1029" s="116">
        <v>3</v>
      </c>
      <c r="Y1029" s="116">
        <v>4</v>
      </c>
      <c r="Z1029" s="116">
        <v>1</v>
      </c>
      <c r="AA1029" s="116">
        <v>3</v>
      </c>
      <c r="AB1029" s="116">
        <v>3</v>
      </c>
      <c r="AC1029" s="116">
        <v>3</v>
      </c>
      <c r="AD1029" s="116">
        <v>1</v>
      </c>
      <c r="AE1029" s="116">
        <v>3</v>
      </c>
      <c r="AF1029" s="116">
        <v>3</v>
      </c>
      <c r="AG1029" s="116">
        <v>1</v>
      </c>
      <c r="AH1029" s="116">
        <v>1</v>
      </c>
      <c r="AI1029" s="116">
        <v>1</v>
      </c>
      <c r="AJ1029" s="116">
        <v>1</v>
      </c>
      <c r="AK1029" s="116">
        <v>0</v>
      </c>
      <c r="AL1029" s="116">
        <v>1</v>
      </c>
      <c r="AM1029" s="116">
        <v>2</v>
      </c>
      <c r="AN1029" s="116">
        <v>1</v>
      </c>
      <c r="AO1029" s="116">
        <v>3</v>
      </c>
      <c r="AP1029" s="116">
        <v>3</v>
      </c>
      <c r="AQ1029" s="116">
        <v>4</v>
      </c>
      <c r="AR1029" s="116">
        <v>1</v>
      </c>
      <c r="AS1029" s="116">
        <v>0</v>
      </c>
      <c r="AT1029" s="116">
        <v>1</v>
      </c>
      <c r="AU1029" s="116">
        <v>2</v>
      </c>
      <c r="AV1029" s="116">
        <v>1</v>
      </c>
      <c r="AW1029" s="116">
        <v>1</v>
      </c>
      <c r="AX1029" s="116">
        <v>2</v>
      </c>
      <c r="AY1029" s="116">
        <v>2</v>
      </c>
      <c r="AZ1029" s="116">
        <v>1</v>
      </c>
      <c r="BA1029" s="116">
        <v>0</v>
      </c>
      <c r="BB1029" s="116">
        <v>3</v>
      </c>
      <c r="BC1029" s="116">
        <v>1</v>
      </c>
      <c r="BD1029" s="116">
        <v>1</v>
      </c>
      <c r="BE1029" s="116">
        <v>1</v>
      </c>
      <c r="BF1029" s="116">
        <v>1</v>
      </c>
      <c r="BG1029" s="116">
        <v>3</v>
      </c>
      <c r="BH1029" s="116">
        <v>4</v>
      </c>
      <c r="BI1029" s="116">
        <v>4</v>
      </c>
      <c r="BJ1029" s="116">
        <v>3</v>
      </c>
      <c r="BK1029" s="116">
        <v>3</v>
      </c>
      <c r="BL1029" s="116">
        <v>3</v>
      </c>
      <c r="BM1029" s="116">
        <v>3</v>
      </c>
      <c r="BN1029" s="116">
        <v>3</v>
      </c>
      <c r="BO1029" s="116">
        <v>3</v>
      </c>
      <c r="BP1029" s="116">
        <v>3</v>
      </c>
      <c r="BQ1029" s="116">
        <v>3</v>
      </c>
      <c r="BR1029" s="116">
        <v>3</v>
      </c>
      <c r="BS1029" s="116">
        <v>3</v>
      </c>
      <c r="BT1029" s="116">
        <v>0</v>
      </c>
      <c r="BU1029" s="116">
        <v>0</v>
      </c>
      <c r="BV1029" s="116">
        <v>1</v>
      </c>
      <c r="BW1029" s="116">
        <v>2</v>
      </c>
      <c r="BX1029" s="116">
        <v>3</v>
      </c>
      <c r="BY1029" s="116">
        <v>1</v>
      </c>
      <c r="BZ1029" s="116">
        <v>1</v>
      </c>
      <c r="CA1029" s="116">
        <v>3</v>
      </c>
      <c r="CB1029" s="116">
        <v>1</v>
      </c>
      <c r="CC1029" s="116">
        <v>3</v>
      </c>
      <c r="CD1029" s="116">
        <v>3</v>
      </c>
      <c r="CE1029" s="116">
        <v>1</v>
      </c>
      <c r="CF1029" s="116">
        <v>1</v>
      </c>
      <c r="CG1029" s="116">
        <v>7</v>
      </c>
      <c r="CH1029" s="116">
        <v>1</v>
      </c>
      <c r="CI1029" s="116">
        <v>4</v>
      </c>
      <c r="CJ1029" s="116">
        <v>1</v>
      </c>
      <c r="CK1029" s="116">
        <v>2</v>
      </c>
      <c r="CL1029" s="116">
        <v>6</v>
      </c>
      <c r="CM1029" s="116">
        <v>0</v>
      </c>
      <c r="CN1029" s="116">
        <v>10</v>
      </c>
      <c r="CO1029" s="116">
        <v>12</v>
      </c>
      <c r="CP1029" s="116">
        <v>3</v>
      </c>
      <c r="CQ1029" s="116">
        <v>0</v>
      </c>
      <c r="CR1029" s="116">
        <v>6</v>
      </c>
      <c r="CS1029" s="116">
        <v>14</v>
      </c>
      <c r="CT1029" s="116">
        <v>1</v>
      </c>
      <c r="CU1029" s="116">
        <v>35</v>
      </c>
      <c r="CV1029" s="116">
        <v>0</v>
      </c>
      <c r="CW1029" s="116">
        <v>6</v>
      </c>
      <c r="CX1029" s="116">
        <v>5</v>
      </c>
      <c r="CY1029" s="116">
        <v>1</v>
      </c>
      <c r="CZ1029" s="116">
        <v>3</v>
      </c>
      <c r="DA1029" s="116">
        <v>26</v>
      </c>
      <c r="DB1029" s="116">
        <v>96</v>
      </c>
      <c r="DC1029" s="116">
        <v>57</v>
      </c>
      <c r="DD1029" s="116">
        <v>0</v>
      </c>
      <c r="DE1029" s="116">
        <v>2</v>
      </c>
      <c r="DF1029" s="116">
        <v>6</v>
      </c>
      <c r="DG1029" s="116">
        <v>4</v>
      </c>
      <c r="DH1029" s="116">
        <v>26</v>
      </c>
      <c r="DI1029" s="116">
        <v>25</v>
      </c>
      <c r="DJ1029" s="116">
        <v>2</v>
      </c>
      <c r="DK1029" s="116">
        <v>80</v>
      </c>
      <c r="DL1029" s="116">
        <v>42</v>
      </c>
      <c r="DM1029" s="116">
        <v>0</v>
      </c>
      <c r="DN1029" s="116">
        <v>0</v>
      </c>
      <c r="DO1029" s="116">
        <v>82</v>
      </c>
      <c r="DP1029" s="116">
        <v>0</v>
      </c>
      <c r="DQ1029" s="116">
        <v>15</v>
      </c>
      <c r="DR1029" s="116">
        <v>0</v>
      </c>
      <c r="DS1029" s="116">
        <v>25</v>
      </c>
    </row>
    <row r="1030" spans="1:123">
      <c r="A1030" s="428" t="s">
        <v>1055</v>
      </c>
      <c r="B1030" s="427" t="s">
        <v>1060</v>
      </c>
      <c r="C1030" s="427" t="s">
        <v>1061</v>
      </c>
      <c r="D1030" s="427" t="s">
        <v>1062</v>
      </c>
      <c r="E1030" s="147" t="s">
        <v>693</v>
      </c>
      <c r="F1030" s="337">
        <v>4.1000000000000002E-2</v>
      </c>
      <c r="G1030" s="337">
        <v>0</v>
      </c>
      <c r="H1030" s="337">
        <v>0</v>
      </c>
      <c r="I1030" s="337">
        <v>0</v>
      </c>
      <c r="J1030" s="337">
        <v>0</v>
      </c>
      <c r="K1030" s="337">
        <v>0</v>
      </c>
      <c r="L1030" s="337">
        <v>0</v>
      </c>
      <c r="M1030" s="337">
        <v>0</v>
      </c>
      <c r="N1030" s="337">
        <v>0</v>
      </c>
      <c r="O1030" s="337">
        <v>0</v>
      </c>
      <c r="P1030" s="337">
        <v>0.122</v>
      </c>
      <c r="Q1030" s="337">
        <v>0</v>
      </c>
      <c r="R1030" s="337">
        <v>0</v>
      </c>
      <c r="S1030" s="337">
        <v>0</v>
      </c>
      <c r="T1030" s="337">
        <v>0</v>
      </c>
      <c r="U1030" s="337">
        <v>0</v>
      </c>
      <c r="V1030" s="337">
        <v>0</v>
      </c>
      <c r="W1030" s="337">
        <v>0</v>
      </c>
      <c r="X1030" s="337">
        <v>0</v>
      </c>
      <c r="Y1030" s="337">
        <v>0</v>
      </c>
      <c r="Z1030" s="337">
        <v>0</v>
      </c>
      <c r="AA1030" s="337">
        <v>0</v>
      </c>
      <c r="AB1030" s="337">
        <v>0</v>
      </c>
      <c r="AC1030" s="337">
        <v>0</v>
      </c>
      <c r="AD1030" s="337">
        <v>0</v>
      </c>
      <c r="AE1030" s="337">
        <v>0</v>
      </c>
      <c r="AF1030" s="337">
        <v>0</v>
      </c>
      <c r="AG1030" s="337">
        <v>0</v>
      </c>
      <c r="AH1030" s="337">
        <v>0</v>
      </c>
      <c r="AI1030" s="337">
        <v>0</v>
      </c>
      <c r="AJ1030" s="337">
        <v>0</v>
      </c>
      <c r="AK1030" s="337">
        <v>0</v>
      </c>
      <c r="AL1030" s="337">
        <v>0</v>
      </c>
      <c r="AM1030" s="337">
        <v>0</v>
      </c>
      <c r="AN1030" s="337">
        <v>0</v>
      </c>
      <c r="AO1030" s="337">
        <v>0</v>
      </c>
      <c r="AP1030" s="337">
        <v>0</v>
      </c>
      <c r="AQ1030" s="337">
        <v>0</v>
      </c>
      <c r="AR1030" s="337">
        <v>0</v>
      </c>
      <c r="AS1030" s="337">
        <v>0</v>
      </c>
      <c r="AT1030" s="337">
        <v>0</v>
      </c>
      <c r="AU1030" s="337">
        <v>0</v>
      </c>
      <c r="AV1030" s="337">
        <v>0</v>
      </c>
      <c r="AW1030" s="337">
        <v>0</v>
      </c>
      <c r="AX1030" s="337">
        <v>0</v>
      </c>
      <c r="AY1030" s="337">
        <v>0</v>
      </c>
      <c r="AZ1030" s="337">
        <v>0</v>
      </c>
      <c r="BA1030" s="337">
        <v>0</v>
      </c>
      <c r="BB1030" s="337">
        <v>0</v>
      </c>
      <c r="BC1030" s="337">
        <v>0</v>
      </c>
      <c r="BD1030" s="337">
        <v>0</v>
      </c>
      <c r="BE1030" s="337">
        <v>0</v>
      </c>
      <c r="BF1030" s="337">
        <v>0</v>
      </c>
      <c r="BG1030" s="337">
        <v>0</v>
      </c>
      <c r="BH1030" s="337">
        <v>0</v>
      </c>
      <c r="BI1030" s="337">
        <v>0</v>
      </c>
      <c r="BJ1030" s="337">
        <v>0</v>
      </c>
      <c r="BK1030" s="337">
        <v>0</v>
      </c>
      <c r="BL1030" s="337">
        <v>0.66700000000000004</v>
      </c>
      <c r="BM1030" s="337">
        <v>1</v>
      </c>
      <c r="BN1030" s="337">
        <v>0</v>
      </c>
      <c r="BO1030" s="337">
        <v>0</v>
      </c>
      <c r="BP1030" s="337">
        <v>0</v>
      </c>
      <c r="BQ1030" s="337">
        <v>0</v>
      </c>
      <c r="BR1030" s="337">
        <v>0</v>
      </c>
      <c r="BS1030" s="337">
        <v>0</v>
      </c>
      <c r="BT1030" s="337">
        <v>0</v>
      </c>
      <c r="BU1030" s="337">
        <v>0</v>
      </c>
      <c r="BV1030" s="337">
        <v>0</v>
      </c>
      <c r="BW1030" s="337">
        <v>0</v>
      </c>
      <c r="BX1030" s="337">
        <v>0</v>
      </c>
      <c r="BY1030" s="337">
        <v>0</v>
      </c>
      <c r="BZ1030" s="337">
        <v>0</v>
      </c>
      <c r="CA1030" s="337">
        <v>0</v>
      </c>
      <c r="CB1030" s="337">
        <v>0</v>
      </c>
      <c r="CC1030" s="337">
        <v>0</v>
      </c>
      <c r="CD1030" s="337">
        <v>0</v>
      </c>
      <c r="CE1030" s="337">
        <v>0</v>
      </c>
      <c r="CF1030" s="337">
        <v>0</v>
      </c>
      <c r="CG1030" s="337">
        <v>0</v>
      </c>
      <c r="CH1030" s="337">
        <v>0</v>
      </c>
      <c r="CI1030" s="337">
        <v>0</v>
      </c>
      <c r="CJ1030" s="337">
        <v>0</v>
      </c>
      <c r="CK1030" s="337">
        <v>0</v>
      </c>
      <c r="CL1030" s="337">
        <v>0.33300000000000002</v>
      </c>
      <c r="CM1030" s="337">
        <v>0</v>
      </c>
      <c r="CN1030" s="337">
        <v>0</v>
      </c>
      <c r="CO1030" s="337">
        <v>0</v>
      </c>
      <c r="CP1030" s="337">
        <v>0</v>
      </c>
      <c r="CQ1030" s="337">
        <v>0</v>
      </c>
      <c r="CR1030" s="337">
        <v>0</v>
      </c>
      <c r="CS1030" s="337">
        <v>0</v>
      </c>
      <c r="CT1030" s="337">
        <v>0</v>
      </c>
      <c r="CU1030" s="337">
        <v>8.5999999999999993E-2</v>
      </c>
      <c r="CV1030" s="337">
        <v>0</v>
      </c>
      <c r="CW1030" s="337">
        <v>0</v>
      </c>
      <c r="CX1030" s="337">
        <v>0</v>
      </c>
      <c r="CY1030" s="337">
        <v>0</v>
      </c>
      <c r="CZ1030" s="337">
        <v>0</v>
      </c>
      <c r="DA1030" s="337">
        <v>7.6999999999999999E-2</v>
      </c>
      <c r="DB1030" s="337">
        <v>3.1E-2</v>
      </c>
      <c r="DC1030" s="337">
        <v>0</v>
      </c>
      <c r="DD1030" s="337">
        <v>0</v>
      </c>
      <c r="DE1030" s="337">
        <v>0</v>
      </c>
      <c r="DF1030" s="337">
        <v>0</v>
      </c>
      <c r="DG1030" s="337">
        <v>0</v>
      </c>
      <c r="DH1030" s="337">
        <v>0.192</v>
      </c>
      <c r="DI1030" s="337">
        <v>0</v>
      </c>
      <c r="DJ1030" s="337">
        <v>0</v>
      </c>
      <c r="DK1030" s="337">
        <v>6.2E-2</v>
      </c>
      <c r="DL1030" s="337">
        <v>0</v>
      </c>
      <c r="DM1030" s="337">
        <v>0</v>
      </c>
      <c r="DN1030" s="337">
        <v>0</v>
      </c>
      <c r="DO1030" s="337">
        <v>6.0999999999999999E-2</v>
      </c>
      <c r="DP1030" s="337">
        <v>0</v>
      </c>
      <c r="DQ1030" s="337">
        <v>0</v>
      </c>
      <c r="DR1030" s="337">
        <v>0</v>
      </c>
      <c r="DS1030" s="337">
        <v>0</v>
      </c>
    </row>
    <row r="1031" spans="1:123">
      <c r="A1031" s="428" t="s">
        <v>1055</v>
      </c>
      <c r="B1031" s="427" t="s">
        <v>1060</v>
      </c>
      <c r="C1031" s="427" t="s">
        <v>1061</v>
      </c>
      <c r="D1031" s="427" t="s">
        <v>1062</v>
      </c>
      <c r="E1031" s="147" t="s">
        <v>694</v>
      </c>
      <c r="F1031" s="116">
        <v>5</v>
      </c>
      <c r="G1031" s="116">
        <v>0</v>
      </c>
      <c r="H1031" s="116">
        <v>0</v>
      </c>
      <c r="I1031" s="116">
        <v>0</v>
      </c>
      <c r="J1031" s="116">
        <v>0</v>
      </c>
      <c r="K1031" s="116">
        <v>0</v>
      </c>
      <c r="L1031" s="116">
        <v>0</v>
      </c>
      <c r="M1031" s="116">
        <v>0</v>
      </c>
      <c r="N1031" s="116">
        <v>0</v>
      </c>
      <c r="O1031" s="116">
        <v>0</v>
      </c>
      <c r="P1031" s="116">
        <v>5</v>
      </c>
      <c r="Q1031" s="116">
        <v>0</v>
      </c>
      <c r="R1031" s="116">
        <v>0</v>
      </c>
      <c r="S1031" s="116">
        <v>0</v>
      </c>
      <c r="T1031" s="116">
        <v>0</v>
      </c>
      <c r="U1031" s="116">
        <v>0</v>
      </c>
      <c r="V1031" s="116">
        <v>0</v>
      </c>
      <c r="W1031" s="116">
        <v>0</v>
      </c>
      <c r="X1031" s="116">
        <v>0</v>
      </c>
      <c r="Y1031" s="116">
        <v>0</v>
      </c>
      <c r="Z1031" s="116">
        <v>0</v>
      </c>
      <c r="AA1031" s="116">
        <v>0</v>
      </c>
      <c r="AB1031" s="116">
        <v>0</v>
      </c>
      <c r="AC1031" s="116">
        <v>0</v>
      </c>
      <c r="AD1031" s="116">
        <v>0</v>
      </c>
      <c r="AE1031" s="116">
        <v>0</v>
      </c>
      <c r="AF1031" s="116">
        <v>0</v>
      </c>
      <c r="AG1031" s="116">
        <v>0</v>
      </c>
      <c r="AH1031" s="116">
        <v>0</v>
      </c>
      <c r="AI1031" s="116">
        <v>0</v>
      </c>
      <c r="AJ1031" s="116">
        <v>0</v>
      </c>
      <c r="AK1031" s="116">
        <v>0</v>
      </c>
      <c r="AL1031" s="116">
        <v>0</v>
      </c>
      <c r="AM1031" s="116">
        <v>0</v>
      </c>
      <c r="AN1031" s="116">
        <v>0</v>
      </c>
      <c r="AO1031" s="116">
        <v>0</v>
      </c>
      <c r="AP1031" s="116">
        <v>0</v>
      </c>
      <c r="AQ1031" s="116">
        <v>0</v>
      </c>
      <c r="AR1031" s="116">
        <v>0</v>
      </c>
      <c r="AS1031" s="116">
        <v>0</v>
      </c>
      <c r="AT1031" s="116">
        <v>0</v>
      </c>
      <c r="AU1031" s="116">
        <v>0</v>
      </c>
      <c r="AV1031" s="116">
        <v>0</v>
      </c>
      <c r="AW1031" s="116">
        <v>0</v>
      </c>
      <c r="AX1031" s="116">
        <v>0</v>
      </c>
      <c r="AY1031" s="116">
        <v>0</v>
      </c>
      <c r="AZ1031" s="116">
        <v>0</v>
      </c>
      <c r="BA1031" s="116">
        <v>0</v>
      </c>
      <c r="BB1031" s="116">
        <v>0</v>
      </c>
      <c r="BC1031" s="116">
        <v>0</v>
      </c>
      <c r="BD1031" s="116">
        <v>0</v>
      </c>
      <c r="BE1031" s="116">
        <v>0</v>
      </c>
      <c r="BF1031" s="116">
        <v>0</v>
      </c>
      <c r="BG1031" s="116">
        <v>0</v>
      </c>
      <c r="BH1031" s="116">
        <v>0</v>
      </c>
      <c r="BI1031" s="116">
        <v>0</v>
      </c>
      <c r="BJ1031" s="116">
        <v>0</v>
      </c>
      <c r="BK1031" s="116">
        <v>0</v>
      </c>
      <c r="BL1031" s="116">
        <v>2</v>
      </c>
      <c r="BM1031" s="116">
        <v>3</v>
      </c>
      <c r="BN1031" s="116">
        <v>0</v>
      </c>
      <c r="BO1031" s="116">
        <v>0</v>
      </c>
      <c r="BP1031" s="116">
        <v>0</v>
      </c>
      <c r="BQ1031" s="116">
        <v>0</v>
      </c>
      <c r="BR1031" s="116">
        <v>0</v>
      </c>
      <c r="BS1031" s="116">
        <v>0</v>
      </c>
      <c r="BT1031" s="116">
        <v>0</v>
      </c>
      <c r="BU1031" s="116">
        <v>0</v>
      </c>
      <c r="BV1031" s="116">
        <v>0</v>
      </c>
      <c r="BW1031" s="116">
        <v>0</v>
      </c>
      <c r="BX1031" s="116">
        <v>0</v>
      </c>
      <c r="BY1031" s="116">
        <v>0</v>
      </c>
      <c r="BZ1031" s="116">
        <v>0</v>
      </c>
      <c r="CA1031" s="116">
        <v>0</v>
      </c>
      <c r="CB1031" s="116">
        <v>0</v>
      </c>
      <c r="CC1031" s="116">
        <v>0</v>
      </c>
      <c r="CD1031" s="116">
        <v>0</v>
      </c>
      <c r="CE1031" s="116">
        <v>0</v>
      </c>
      <c r="CF1031" s="116">
        <v>0</v>
      </c>
      <c r="CG1031" s="116">
        <v>0</v>
      </c>
      <c r="CH1031" s="116">
        <v>0</v>
      </c>
      <c r="CI1031" s="116">
        <v>0</v>
      </c>
      <c r="CJ1031" s="116">
        <v>0</v>
      </c>
      <c r="CK1031" s="116">
        <v>0</v>
      </c>
      <c r="CL1031" s="116">
        <v>2</v>
      </c>
      <c r="CM1031" s="116">
        <v>0</v>
      </c>
      <c r="CN1031" s="116">
        <v>0</v>
      </c>
      <c r="CO1031" s="116">
        <v>0</v>
      </c>
      <c r="CP1031" s="116">
        <v>0</v>
      </c>
      <c r="CQ1031" s="116">
        <v>0</v>
      </c>
      <c r="CR1031" s="116">
        <v>0</v>
      </c>
      <c r="CS1031" s="116">
        <v>0</v>
      </c>
      <c r="CT1031" s="116">
        <v>0</v>
      </c>
      <c r="CU1031" s="116">
        <v>3</v>
      </c>
      <c r="CV1031" s="116">
        <v>0</v>
      </c>
      <c r="CW1031" s="116">
        <v>0</v>
      </c>
      <c r="CX1031" s="116">
        <v>0</v>
      </c>
      <c r="CY1031" s="116">
        <v>0</v>
      </c>
      <c r="CZ1031" s="116">
        <v>0</v>
      </c>
      <c r="DA1031" s="116">
        <v>2</v>
      </c>
      <c r="DB1031" s="116">
        <v>3</v>
      </c>
      <c r="DC1031" s="116">
        <v>0</v>
      </c>
      <c r="DD1031" s="116">
        <v>0</v>
      </c>
      <c r="DE1031" s="116">
        <v>0</v>
      </c>
      <c r="DF1031" s="116">
        <v>0</v>
      </c>
      <c r="DG1031" s="116">
        <v>0</v>
      </c>
      <c r="DH1031" s="116">
        <v>5</v>
      </c>
      <c r="DI1031" s="116">
        <v>0</v>
      </c>
      <c r="DJ1031" s="116">
        <v>0</v>
      </c>
      <c r="DK1031" s="116">
        <v>5</v>
      </c>
      <c r="DL1031" s="116">
        <v>0</v>
      </c>
      <c r="DM1031" s="116">
        <v>0</v>
      </c>
      <c r="DN1031" s="116">
        <v>0</v>
      </c>
      <c r="DO1031" s="116">
        <v>5</v>
      </c>
      <c r="DP1031" s="116">
        <v>0</v>
      </c>
      <c r="DQ1031" s="116">
        <v>0</v>
      </c>
      <c r="DR1031" s="116">
        <v>0</v>
      </c>
      <c r="DS1031" s="116">
        <v>0</v>
      </c>
    </row>
    <row r="1032" spans="1:123">
      <c r="A1032" s="428" t="s">
        <v>1055</v>
      </c>
      <c r="B1032" s="427" t="s">
        <v>1060</v>
      </c>
      <c r="C1032" s="427" t="s">
        <v>1061</v>
      </c>
      <c r="D1032" s="427" t="s">
        <v>1063</v>
      </c>
      <c r="E1032" s="147" t="s">
        <v>693</v>
      </c>
      <c r="F1032" s="337">
        <v>0.5</v>
      </c>
      <c r="G1032" s="337">
        <v>0.66700000000000004</v>
      </c>
      <c r="H1032" s="337">
        <v>0.36399999999999999</v>
      </c>
      <c r="I1032" s="337">
        <v>1</v>
      </c>
      <c r="J1032" s="337">
        <v>0.3</v>
      </c>
      <c r="K1032" s="337">
        <v>0</v>
      </c>
      <c r="L1032" s="337">
        <v>0</v>
      </c>
      <c r="M1032" s="337">
        <v>0</v>
      </c>
      <c r="N1032" s="337">
        <v>0.25</v>
      </c>
      <c r="O1032" s="337">
        <v>0</v>
      </c>
      <c r="P1032" s="337">
        <v>0.70699999999999996</v>
      </c>
      <c r="Q1032" s="337">
        <v>0</v>
      </c>
      <c r="R1032" s="337">
        <v>0.33300000000000002</v>
      </c>
      <c r="S1032" s="337">
        <v>0.2</v>
      </c>
      <c r="T1032" s="337">
        <v>0</v>
      </c>
      <c r="U1032" s="337">
        <v>1</v>
      </c>
      <c r="V1032" s="337">
        <v>0.66700000000000004</v>
      </c>
      <c r="W1032" s="337">
        <v>0</v>
      </c>
      <c r="X1032" s="337">
        <v>0</v>
      </c>
      <c r="Y1032" s="337">
        <v>1</v>
      </c>
      <c r="Z1032" s="337">
        <v>0</v>
      </c>
      <c r="AA1032" s="337">
        <v>1</v>
      </c>
      <c r="AB1032" s="337">
        <v>1</v>
      </c>
      <c r="AC1032" s="337">
        <v>1</v>
      </c>
      <c r="AD1032" s="337">
        <v>1</v>
      </c>
      <c r="AE1032" s="337">
        <v>1</v>
      </c>
      <c r="AF1032" s="337">
        <v>1</v>
      </c>
      <c r="AG1032" s="337">
        <v>0</v>
      </c>
      <c r="AH1032" s="337">
        <v>0</v>
      </c>
      <c r="AI1032" s="337">
        <v>0</v>
      </c>
      <c r="AJ1032" s="337">
        <v>0</v>
      </c>
      <c r="AK1032" s="337">
        <v>0</v>
      </c>
      <c r="AL1032" s="337">
        <v>0</v>
      </c>
      <c r="AM1032" s="337">
        <v>0</v>
      </c>
      <c r="AN1032" s="337">
        <v>0</v>
      </c>
      <c r="AO1032" s="337">
        <v>0</v>
      </c>
      <c r="AP1032" s="337">
        <v>0</v>
      </c>
      <c r="AQ1032" s="337">
        <v>0</v>
      </c>
      <c r="AR1032" s="337">
        <v>0</v>
      </c>
      <c r="AS1032" s="337">
        <v>0</v>
      </c>
      <c r="AT1032" s="337">
        <v>0</v>
      </c>
      <c r="AU1032" s="337">
        <v>0.5</v>
      </c>
      <c r="AV1032" s="337">
        <v>0</v>
      </c>
      <c r="AW1032" s="337">
        <v>0</v>
      </c>
      <c r="AX1032" s="337">
        <v>0</v>
      </c>
      <c r="AY1032" s="337">
        <v>0</v>
      </c>
      <c r="AZ1032" s="337">
        <v>0</v>
      </c>
      <c r="BA1032" s="337">
        <v>0</v>
      </c>
      <c r="BB1032" s="337">
        <v>1</v>
      </c>
      <c r="BC1032" s="337">
        <v>0</v>
      </c>
      <c r="BD1032" s="337">
        <v>0</v>
      </c>
      <c r="BE1032" s="337">
        <v>0</v>
      </c>
      <c r="BF1032" s="337">
        <v>0</v>
      </c>
      <c r="BG1032" s="337">
        <v>1</v>
      </c>
      <c r="BH1032" s="337">
        <v>1</v>
      </c>
      <c r="BI1032" s="337">
        <v>1</v>
      </c>
      <c r="BJ1032" s="337">
        <v>1</v>
      </c>
      <c r="BK1032" s="337">
        <v>1</v>
      </c>
      <c r="BL1032" s="337">
        <v>0</v>
      </c>
      <c r="BM1032" s="337">
        <v>0</v>
      </c>
      <c r="BN1032" s="337">
        <v>1</v>
      </c>
      <c r="BO1032" s="337">
        <v>0</v>
      </c>
      <c r="BP1032" s="337">
        <v>0</v>
      </c>
      <c r="BQ1032" s="337">
        <v>1</v>
      </c>
      <c r="BR1032" s="337">
        <v>1</v>
      </c>
      <c r="BS1032" s="337">
        <v>1</v>
      </c>
      <c r="BT1032" s="337">
        <v>0</v>
      </c>
      <c r="BU1032" s="337">
        <v>0</v>
      </c>
      <c r="BV1032" s="337">
        <v>0</v>
      </c>
      <c r="BW1032" s="337">
        <v>1</v>
      </c>
      <c r="BX1032" s="337">
        <v>0</v>
      </c>
      <c r="BY1032" s="337">
        <v>0</v>
      </c>
      <c r="BZ1032" s="337">
        <v>0</v>
      </c>
      <c r="CA1032" s="337">
        <v>0.33300000000000002</v>
      </c>
      <c r="CB1032" s="337">
        <v>0</v>
      </c>
      <c r="CC1032" s="337">
        <v>1</v>
      </c>
      <c r="CD1032" s="337">
        <v>0.66700000000000004</v>
      </c>
      <c r="CE1032" s="337">
        <v>0</v>
      </c>
      <c r="CF1032" s="337">
        <v>1</v>
      </c>
      <c r="CG1032" s="337">
        <v>0</v>
      </c>
      <c r="CH1032" s="337">
        <v>0</v>
      </c>
      <c r="CI1032" s="337">
        <v>0</v>
      </c>
      <c r="CJ1032" s="337">
        <v>0</v>
      </c>
      <c r="CK1032" s="337">
        <v>0</v>
      </c>
      <c r="CL1032" s="337">
        <v>0.5</v>
      </c>
      <c r="CM1032" s="337">
        <v>0</v>
      </c>
      <c r="CN1032" s="337">
        <v>0.4</v>
      </c>
      <c r="CO1032" s="337">
        <v>1</v>
      </c>
      <c r="CP1032" s="337">
        <v>1</v>
      </c>
      <c r="CQ1032" s="337">
        <v>0</v>
      </c>
      <c r="CR1032" s="337">
        <v>0</v>
      </c>
      <c r="CS1032" s="337">
        <v>0.28599999999999998</v>
      </c>
      <c r="CT1032" s="337">
        <v>0</v>
      </c>
      <c r="CU1032" s="337">
        <v>0.74299999999999999</v>
      </c>
      <c r="CV1032" s="337">
        <v>0</v>
      </c>
      <c r="CW1032" s="337">
        <v>0.33300000000000002</v>
      </c>
      <c r="CX1032" s="337">
        <v>0.2</v>
      </c>
      <c r="CY1032" s="337">
        <v>0</v>
      </c>
      <c r="CZ1032" s="337">
        <v>1</v>
      </c>
      <c r="DA1032" s="337">
        <v>0.23100000000000001</v>
      </c>
      <c r="DB1032" s="337">
        <v>0.57299999999999995</v>
      </c>
      <c r="DC1032" s="337">
        <v>0.754</v>
      </c>
      <c r="DD1032" s="337">
        <v>0</v>
      </c>
      <c r="DE1032" s="337">
        <v>0</v>
      </c>
      <c r="DF1032" s="337">
        <v>0</v>
      </c>
      <c r="DG1032" s="337">
        <v>1</v>
      </c>
      <c r="DH1032" s="337">
        <v>0.308</v>
      </c>
      <c r="DI1032" s="337">
        <v>0.2</v>
      </c>
      <c r="DJ1032" s="337">
        <v>0.5</v>
      </c>
      <c r="DK1032" s="337">
        <v>0.625</v>
      </c>
      <c r="DL1032" s="337">
        <v>0.26200000000000001</v>
      </c>
      <c r="DM1032" s="337">
        <v>0</v>
      </c>
      <c r="DN1032" s="337">
        <v>0</v>
      </c>
      <c r="DO1032" s="337">
        <v>0.61</v>
      </c>
      <c r="DP1032" s="337">
        <v>0</v>
      </c>
      <c r="DQ1032" s="337">
        <v>0.4</v>
      </c>
      <c r="DR1032" s="337">
        <v>0</v>
      </c>
      <c r="DS1032" s="337">
        <v>0.2</v>
      </c>
    </row>
    <row r="1033" spans="1:123">
      <c r="A1033" s="428" t="s">
        <v>1055</v>
      </c>
      <c r="B1033" s="427" t="s">
        <v>1060</v>
      </c>
      <c r="C1033" s="427" t="s">
        <v>1061</v>
      </c>
      <c r="D1033" s="427" t="s">
        <v>1063</v>
      </c>
      <c r="E1033" s="147" t="s">
        <v>694</v>
      </c>
      <c r="F1033" s="116">
        <v>61</v>
      </c>
      <c r="G1033" s="116">
        <v>2</v>
      </c>
      <c r="H1033" s="116">
        <v>4</v>
      </c>
      <c r="I1033" s="116">
        <v>13</v>
      </c>
      <c r="J1033" s="116">
        <v>3</v>
      </c>
      <c r="K1033" s="116">
        <v>0</v>
      </c>
      <c r="L1033" s="116">
        <v>0</v>
      </c>
      <c r="M1033" s="116">
        <v>0</v>
      </c>
      <c r="N1033" s="116">
        <v>4</v>
      </c>
      <c r="O1033" s="116">
        <v>0</v>
      </c>
      <c r="P1033" s="116">
        <v>29</v>
      </c>
      <c r="Q1033" s="116">
        <v>0</v>
      </c>
      <c r="R1033" s="116">
        <v>2</v>
      </c>
      <c r="S1033" s="116">
        <v>1</v>
      </c>
      <c r="T1033" s="116">
        <v>0</v>
      </c>
      <c r="U1033" s="116">
        <v>3</v>
      </c>
      <c r="V1033" s="116">
        <v>2</v>
      </c>
      <c r="W1033" s="116">
        <v>0</v>
      </c>
      <c r="X1033" s="116">
        <v>0</v>
      </c>
      <c r="Y1033" s="116">
        <v>4</v>
      </c>
      <c r="Z1033" s="116">
        <v>0</v>
      </c>
      <c r="AA1033" s="116">
        <v>3</v>
      </c>
      <c r="AB1033" s="116">
        <v>3</v>
      </c>
      <c r="AC1033" s="116">
        <v>3</v>
      </c>
      <c r="AD1033" s="116">
        <v>1</v>
      </c>
      <c r="AE1033" s="116">
        <v>3</v>
      </c>
      <c r="AF1033" s="116">
        <v>3</v>
      </c>
      <c r="AG1033" s="116">
        <v>0</v>
      </c>
      <c r="AH1033" s="116">
        <v>0</v>
      </c>
      <c r="AI1033" s="116">
        <v>0</v>
      </c>
      <c r="AJ1033" s="116">
        <v>0</v>
      </c>
      <c r="AK1033" s="116">
        <v>0</v>
      </c>
      <c r="AL1033" s="116">
        <v>0</v>
      </c>
      <c r="AM1033" s="116">
        <v>0</v>
      </c>
      <c r="AN1033" s="116">
        <v>0</v>
      </c>
      <c r="AO1033" s="116">
        <v>0</v>
      </c>
      <c r="AP1033" s="116">
        <v>0</v>
      </c>
      <c r="AQ1033" s="116">
        <v>0</v>
      </c>
      <c r="AR1033" s="116">
        <v>0</v>
      </c>
      <c r="AS1033" s="116">
        <v>0</v>
      </c>
      <c r="AT1033" s="116">
        <v>0</v>
      </c>
      <c r="AU1033" s="116">
        <v>1</v>
      </c>
      <c r="AV1033" s="116">
        <v>0</v>
      </c>
      <c r="AW1033" s="116">
        <v>0</v>
      </c>
      <c r="AX1033" s="116">
        <v>0</v>
      </c>
      <c r="AY1033" s="116">
        <v>0</v>
      </c>
      <c r="AZ1033" s="116">
        <v>0</v>
      </c>
      <c r="BA1033" s="116">
        <v>0</v>
      </c>
      <c r="BB1033" s="116">
        <v>3</v>
      </c>
      <c r="BC1033" s="116">
        <v>0</v>
      </c>
      <c r="BD1033" s="116">
        <v>0</v>
      </c>
      <c r="BE1033" s="116">
        <v>0</v>
      </c>
      <c r="BF1033" s="116">
        <v>0</v>
      </c>
      <c r="BG1033" s="116">
        <v>3</v>
      </c>
      <c r="BH1033" s="116">
        <v>4</v>
      </c>
      <c r="BI1033" s="116">
        <v>4</v>
      </c>
      <c r="BJ1033" s="116">
        <v>3</v>
      </c>
      <c r="BK1033" s="116">
        <v>3</v>
      </c>
      <c r="BL1033" s="116">
        <v>0</v>
      </c>
      <c r="BM1033" s="116">
        <v>0</v>
      </c>
      <c r="BN1033" s="116">
        <v>3</v>
      </c>
      <c r="BO1033" s="116">
        <v>0</v>
      </c>
      <c r="BP1033" s="116">
        <v>0</v>
      </c>
      <c r="BQ1033" s="116">
        <v>3</v>
      </c>
      <c r="BR1033" s="116">
        <v>3</v>
      </c>
      <c r="BS1033" s="116">
        <v>3</v>
      </c>
      <c r="BT1033" s="116">
        <v>0</v>
      </c>
      <c r="BU1033" s="116">
        <v>0</v>
      </c>
      <c r="BV1033" s="116">
        <v>0</v>
      </c>
      <c r="BW1033" s="116">
        <v>2</v>
      </c>
      <c r="BX1033" s="116">
        <v>0</v>
      </c>
      <c r="BY1033" s="116">
        <v>0</v>
      </c>
      <c r="BZ1033" s="116">
        <v>0</v>
      </c>
      <c r="CA1033" s="116">
        <v>1</v>
      </c>
      <c r="CB1033" s="116">
        <v>0</v>
      </c>
      <c r="CC1033" s="116">
        <v>3</v>
      </c>
      <c r="CD1033" s="116">
        <v>2</v>
      </c>
      <c r="CE1033" s="116">
        <v>0</v>
      </c>
      <c r="CF1033" s="116">
        <v>1</v>
      </c>
      <c r="CG1033" s="116">
        <v>0</v>
      </c>
      <c r="CH1033" s="116">
        <v>0</v>
      </c>
      <c r="CI1033" s="116">
        <v>0</v>
      </c>
      <c r="CJ1033" s="116">
        <v>0</v>
      </c>
      <c r="CK1033" s="116">
        <v>0</v>
      </c>
      <c r="CL1033" s="116">
        <v>3</v>
      </c>
      <c r="CM1033" s="116">
        <v>0</v>
      </c>
      <c r="CN1033" s="116">
        <v>4</v>
      </c>
      <c r="CO1033" s="116">
        <v>12</v>
      </c>
      <c r="CP1033" s="116">
        <v>3</v>
      </c>
      <c r="CQ1033" s="116">
        <v>0</v>
      </c>
      <c r="CR1033" s="116">
        <v>0</v>
      </c>
      <c r="CS1033" s="116">
        <v>4</v>
      </c>
      <c r="CT1033" s="116">
        <v>0</v>
      </c>
      <c r="CU1033" s="116">
        <v>26</v>
      </c>
      <c r="CV1033" s="116">
        <v>0</v>
      </c>
      <c r="CW1033" s="116">
        <v>2</v>
      </c>
      <c r="CX1033" s="116">
        <v>1</v>
      </c>
      <c r="CY1033" s="116">
        <v>0</v>
      </c>
      <c r="CZ1033" s="116">
        <v>3</v>
      </c>
      <c r="DA1033" s="116">
        <v>6</v>
      </c>
      <c r="DB1033" s="116">
        <v>55</v>
      </c>
      <c r="DC1033" s="116">
        <v>43</v>
      </c>
      <c r="DD1033" s="116">
        <v>0</v>
      </c>
      <c r="DE1033" s="116">
        <v>0</v>
      </c>
      <c r="DF1033" s="116">
        <v>0</v>
      </c>
      <c r="DG1033" s="116">
        <v>4</v>
      </c>
      <c r="DH1033" s="116">
        <v>8</v>
      </c>
      <c r="DI1033" s="116">
        <v>5</v>
      </c>
      <c r="DJ1033" s="116">
        <v>1</v>
      </c>
      <c r="DK1033" s="116">
        <v>50</v>
      </c>
      <c r="DL1033" s="116">
        <v>11</v>
      </c>
      <c r="DM1033" s="116">
        <v>0</v>
      </c>
      <c r="DN1033" s="116">
        <v>0</v>
      </c>
      <c r="DO1033" s="116">
        <v>50</v>
      </c>
      <c r="DP1033" s="116">
        <v>0</v>
      </c>
      <c r="DQ1033" s="116">
        <v>6</v>
      </c>
      <c r="DR1033" s="116">
        <v>0</v>
      </c>
      <c r="DS1033" s="116">
        <v>5</v>
      </c>
    </row>
    <row r="1034" spans="1:123">
      <c r="A1034" s="428" t="s">
        <v>1055</v>
      </c>
      <c r="B1034" s="427" t="s">
        <v>1060</v>
      </c>
      <c r="C1034" s="427" t="s">
        <v>1061</v>
      </c>
      <c r="D1034" s="427" t="s">
        <v>831</v>
      </c>
      <c r="E1034" s="147" t="s">
        <v>693</v>
      </c>
      <c r="F1034" s="337">
        <v>0.45900000000000002</v>
      </c>
      <c r="G1034" s="337">
        <v>0.33300000000000002</v>
      </c>
      <c r="H1034" s="337">
        <v>0.63600000000000001</v>
      </c>
      <c r="I1034" s="337">
        <v>0</v>
      </c>
      <c r="J1034" s="337">
        <v>0.7</v>
      </c>
      <c r="K1034" s="337">
        <v>1</v>
      </c>
      <c r="L1034" s="337">
        <v>1</v>
      </c>
      <c r="M1034" s="337">
        <v>1</v>
      </c>
      <c r="N1034" s="337">
        <v>0.75</v>
      </c>
      <c r="O1034" s="337">
        <v>1</v>
      </c>
      <c r="P1034" s="337">
        <v>0.17100000000000001</v>
      </c>
      <c r="Q1034" s="337">
        <v>0</v>
      </c>
      <c r="R1034" s="337">
        <v>0.66700000000000004</v>
      </c>
      <c r="S1034" s="337">
        <v>0.8</v>
      </c>
      <c r="T1034" s="337">
        <v>1</v>
      </c>
      <c r="U1034" s="337">
        <v>0</v>
      </c>
      <c r="V1034" s="337">
        <v>0.33300000000000002</v>
      </c>
      <c r="W1034" s="337">
        <v>1</v>
      </c>
      <c r="X1034" s="337">
        <v>1</v>
      </c>
      <c r="Y1034" s="337">
        <v>0</v>
      </c>
      <c r="Z1034" s="337">
        <v>1</v>
      </c>
      <c r="AA1034" s="337">
        <v>0</v>
      </c>
      <c r="AB1034" s="337">
        <v>0</v>
      </c>
      <c r="AC1034" s="337">
        <v>0</v>
      </c>
      <c r="AD1034" s="337">
        <v>0</v>
      </c>
      <c r="AE1034" s="337">
        <v>0</v>
      </c>
      <c r="AF1034" s="337">
        <v>0</v>
      </c>
      <c r="AG1034" s="337">
        <v>1</v>
      </c>
      <c r="AH1034" s="337">
        <v>1</v>
      </c>
      <c r="AI1034" s="337">
        <v>1</v>
      </c>
      <c r="AJ1034" s="337">
        <v>1</v>
      </c>
      <c r="AK1034" s="337">
        <v>0</v>
      </c>
      <c r="AL1034" s="337">
        <v>1</v>
      </c>
      <c r="AM1034" s="337">
        <v>1</v>
      </c>
      <c r="AN1034" s="337">
        <v>1</v>
      </c>
      <c r="AO1034" s="337">
        <v>1</v>
      </c>
      <c r="AP1034" s="337">
        <v>1</v>
      </c>
      <c r="AQ1034" s="337">
        <v>1</v>
      </c>
      <c r="AR1034" s="337">
        <v>1</v>
      </c>
      <c r="AS1034" s="337">
        <v>0</v>
      </c>
      <c r="AT1034" s="337">
        <v>1</v>
      </c>
      <c r="AU1034" s="337">
        <v>0.5</v>
      </c>
      <c r="AV1034" s="337">
        <v>1</v>
      </c>
      <c r="AW1034" s="337">
        <v>1</v>
      </c>
      <c r="AX1034" s="337">
        <v>1</v>
      </c>
      <c r="AY1034" s="337">
        <v>1</v>
      </c>
      <c r="AZ1034" s="337">
        <v>1</v>
      </c>
      <c r="BA1034" s="337">
        <v>0</v>
      </c>
      <c r="BB1034" s="337">
        <v>0</v>
      </c>
      <c r="BC1034" s="337">
        <v>1</v>
      </c>
      <c r="BD1034" s="337">
        <v>1</v>
      </c>
      <c r="BE1034" s="337">
        <v>1</v>
      </c>
      <c r="BF1034" s="337">
        <v>1</v>
      </c>
      <c r="BG1034" s="337">
        <v>0</v>
      </c>
      <c r="BH1034" s="337">
        <v>0</v>
      </c>
      <c r="BI1034" s="337">
        <v>0</v>
      </c>
      <c r="BJ1034" s="337">
        <v>0</v>
      </c>
      <c r="BK1034" s="337">
        <v>0</v>
      </c>
      <c r="BL1034" s="337">
        <v>0.33300000000000002</v>
      </c>
      <c r="BM1034" s="337">
        <v>0</v>
      </c>
      <c r="BN1034" s="337">
        <v>0</v>
      </c>
      <c r="BO1034" s="337">
        <v>1</v>
      </c>
      <c r="BP1034" s="337">
        <v>1</v>
      </c>
      <c r="BQ1034" s="337">
        <v>0</v>
      </c>
      <c r="BR1034" s="337">
        <v>0</v>
      </c>
      <c r="BS1034" s="337">
        <v>0</v>
      </c>
      <c r="BT1034" s="337">
        <v>0</v>
      </c>
      <c r="BU1034" s="337">
        <v>0</v>
      </c>
      <c r="BV1034" s="337">
        <v>1</v>
      </c>
      <c r="BW1034" s="337">
        <v>0</v>
      </c>
      <c r="BX1034" s="337">
        <v>1</v>
      </c>
      <c r="BY1034" s="337">
        <v>1</v>
      </c>
      <c r="BZ1034" s="337">
        <v>1</v>
      </c>
      <c r="CA1034" s="337">
        <v>0.66700000000000004</v>
      </c>
      <c r="CB1034" s="337">
        <v>1</v>
      </c>
      <c r="CC1034" s="337">
        <v>0</v>
      </c>
      <c r="CD1034" s="337">
        <v>0.33300000000000002</v>
      </c>
      <c r="CE1034" s="337">
        <v>1</v>
      </c>
      <c r="CF1034" s="337">
        <v>0</v>
      </c>
      <c r="CG1034" s="337">
        <v>1</v>
      </c>
      <c r="CH1034" s="337">
        <v>1</v>
      </c>
      <c r="CI1034" s="337">
        <v>1</v>
      </c>
      <c r="CJ1034" s="337">
        <v>1</v>
      </c>
      <c r="CK1034" s="337">
        <v>1</v>
      </c>
      <c r="CL1034" s="337">
        <v>0.16700000000000001</v>
      </c>
      <c r="CM1034" s="337">
        <v>0</v>
      </c>
      <c r="CN1034" s="337">
        <v>0.6</v>
      </c>
      <c r="CO1034" s="337">
        <v>0</v>
      </c>
      <c r="CP1034" s="337">
        <v>0</v>
      </c>
      <c r="CQ1034" s="337">
        <v>0</v>
      </c>
      <c r="CR1034" s="337">
        <v>1</v>
      </c>
      <c r="CS1034" s="337">
        <v>0.71399999999999997</v>
      </c>
      <c r="CT1034" s="337">
        <v>1</v>
      </c>
      <c r="CU1034" s="337">
        <v>0.17100000000000001</v>
      </c>
      <c r="CV1034" s="337">
        <v>0</v>
      </c>
      <c r="CW1034" s="337">
        <v>0.66700000000000004</v>
      </c>
      <c r="CX1034" s="337">
        <v>0.8</v>
      </c>
      <c r="CY1034" s="337">
        <v>1</v>
      </c>
      <c r="CZ1034" s="337">
        <v>0</v>
      </c>
      <c r="DA1034" s="337">
        <v>0.69199999999999995</v>
      </c>
      <c r="DB1034" s="337">
        <v>0.39600000000000002</v>
      </c>
      <c r="DC1034" s="337">
        <v>0.246</v>
      </c>
      <c r="DD1034" s="337">
        <v>0</v>
      </c>
      <c r="DE1034" s="337">
        <v>1</v>
      </c>
      <c r="DF1034" s="337">
        <v>1</v>
      </c>
      <c r="DG1034" s="337">
        <v>0</v>
      </c>
      <c r="DH1034" s="337">
        <v>0.5</v>
      </c>
      <c r="DI1034" s="337">
        <v>0.8</v>
      </c>
      <c r="DJ1034" s="337">
        <v>0.5</v>
      </c>
      <c r="DK1034" s="337">
        <v>0.312</v>
      </c>
      <c r="DL1034" s="337">
        <v>0.73799999999999999</v>
      </c>
      <c r="DM1034" s="337">
        <v>0</v>
      </c>
      <c r="DN1034" s="337">
        <v>0</v>
      </c>
      <c r="DO1034" s="337">
        <v>0.32900000000000001</v>
      </c>
      <c r="DP1034" s="337">
        <v>0</v>
      </c>
      <c r="DQ1034" s="337">
        <v>0.6</v>
      </c>
      <c r="DR1034" s="337">
        <v>0</v>
      </c>
      <c r="DS1034" s="337">
        <v>0.8</v>
      </c>
    </row>
    <row r="1035" spans="1:123">
      <c r="A1035" s="428" t="s">
        <v>1055</v>
      </c>
      <c r="B1035" s="427" t="s">
        <v>1060</v>
      </c>
      <c r="C1035" s="427" t="s">
        <v>1061</v>
      </c>
      <c r="D1035" s="427" t="s">
        <v>831</v>
      </c>
      <c r="E1035" s="147" t="s">
        <v>694</v>
      </c>
      <c r="F1035" s="116">
        <v>56</v>
      </c>
      <c r="G1035" s="116">
        <v>1</v>
      </c>
      <c r="H1035" s="116">
        <v>7</v>
      </c>
      <c r="I1035" s="116">
        <v>0</v>
      </c>
      <c r="J1035" s="116">
        <v>7</v>
      </c>
      <c r="K1035" s="116">
        <v>1</v>
      </c>
      <c r="L1035" s="116">
        <v>10</v>
      </c>
      <c r="M1035" s="116">
        <v>1</v>
      </c>
      <c r="N1035" s="116">
        <v>12</v>
      </c>
      <c r="O1035" s="116">
        <v>1</v>
      </c>
      <c r="P1035" s="116">
        <v>7</v>
      </c>
      <c r="Q1035" s="116">
        <v>0</v>
      </c>
      <c r="R1035" s="116">
        <v>4</v>
      </c>
      <c r="S1035" s="116">
        <v>4</v>
      </c>
      <c r="T1035" s="116">
        <v>1</v>
      </c>
      <c r="U1035" s="116">
        <v>0</v>
      </c>
      <c r="V1035" s="116">
        <v>1</v>
      </c>
      <c r="W1035" s="116">
        <v>3</v>
      </c>
      <c r="X1035" s="116">
        <v>3</v>
      </c>
      <c r="Y1035" s="116">
        <v>0</v>
      </c>
      <c r="Z1035" s="116">
        <v>1</v>
      </c>
      <c r="AA1035" s="116">
        <v>0</v>
      </c>
      <c r="AB1035" s="116">
        <v>0</v>
      </c>
      <c r="AC1035" s="116">
        <v>0</v>
      </c>
      <c r="AD1035" s="116">
        <v>0</v>
      </c>
      <c r="AE1035" s="116">
        <v>0</v>
      </c>
      <c r="AF1035" s="116">
        <v>0</v>
      </c>
      <c r="AG1035" s="116">
        <v>1</v>
      </c>
      <c r="AH1035" s="116">
        <v>1</v>
      </c>
      <c r="AI1035" s="116">
        <v>1</v>
      </c>
      <c r="AJ1035" s="116">
        <v>1</v>
      </c>
      <c r="AK1035" s="116">
        <v>0</v>
      </c>
      <c r="AL1035" s="116">
        <v>1</v>
      </c>
      <c r="AM1035" s="116">
        <v>2</v>
      </c>
      <c r="AN1035" s="116">
        <v>1</v>
      </c>
      <c r="AO1035" s="116">
        <v>3</v>
      </c>
      <c r="AP1035" s="116">
        <v>3</v>
      </c>
      <c r="AQ1035" s="116">
        <v>4</v>
      </c>
      <c r="AR1035" s="116">
        <v>1</v>
      </c>
      <c r="AS1035" s="116">
        <v>0</v>
      </c>
      <c r="AT1035" s="116">
        <v>1</v>
      </c>
      <c r="AU1035" s="116">
        <v>1</v>
      </c>
      <c r="AV1035" s="116">
        <v>1</v>
      </c>
      <c r="AW1035" s="116">
        <v>1</v>
      </c>
      <c r="AX1035" s="116">
        <v>2</v>
      </c>
      <c r="AY1035" s="116">
        <v>2</v>
      </c>
      <c r="AZ1035" s="116">
        <v>1</v>
      </c>
      <c r="BA1035" s="116">
        <v>0</v>
      </c>
      <c r="BB1035" s="116">
        <v>0</v>
      </c>
      <c r="BC1035" s="116">
        <v>1</v>
      </c>
      <c r="BD1035" s="116">
        <v>1</v>
      </c>
      <c r="BE1035" s="116">
        <v>1</v>
      </c>
      <c r="BF1035" s="116">
        <v>1</v>
      </c>
      <c r="BG1035" s="116">
        <v>0</v>
      </c>
      <c r="BH1035" s="116">
        <v>0</v>
      </c>
      <c r="BI1035" s="116">
        <v>0</v>
      </c>
      <c r="BJ1035" s="116">
        <v>0</v>
      </c>
      <c r="BK1035" s="116">
        <v>0</v>
      </c>
      <c r="BL1035" s="116">
        <v>1</v>
      </c>
      <c r="BM1035" s="116">
        <v>0</v>
      </c>
      <c r="BN1035" s="116">
        <v>0</v>
      </c>
      <c r="BO1035" s="116">
        <v>3</v>
      </c>
      <c r="BP1035" s="116">
        <v>3</v>
      </c>
      <c r="BQ1035" s="116">
        <v>0</v>
      </c>
      <c r="BR1035" s="116">
        <v>0</v>
      </c>
      <c r="BS1035" s="116">
        <v>0</v>
      </c>
      <c r="BT1035" s="116">
        <v>0</v>
      </c>
      <c r="BU1035" s="116">
        <v>0</v>
      </c>
      <c r="BV1035" s="116">
        <v>1</v>
      </c>
      <c r="BW1035" s="116">
        <v>0</v>
      </c>
      <c r="BX1035" s="116">
        <v>3</v>
      </c>
      <c r="BY1035" s="116">
        <v>1</v>
      </c>
      <c r="BZ1035" s="116">
        <v>1</v>
      </c>
      <c r="CA1035" s="116">
        <v>2</v>
      </c>
      <c r="CB1035" s="116">
        <v>1</v>
      </c>
      <c r="CC1035" s="116">
        <v>0</v>
      </c>
      <c r="CD1035" s="116">
        <v>1</v>
      </c>
      <c r="CE1035" s="116">
        <v>1</v>
      </c>
      <c r="CF1035" s="116">
        <v>0</v>
      </c>
      <c r="CG1035" s="116">
        <v>7</v>
      </c>
      <c r="CH1035" s="116">
        <v>1</v>
      </c>
      <c r="CI1035" s="116">
        <v>4</v>
      </c>
      <c r="CJ1035" s="116">
        <v>1</v>
      </c>
      <c r="CK1035" s="116">
        <v>2</v>
      </c>
      <c r="CL1035" s="116">
        <v>1</v>
      </c>
      <c r="CM1035" s="116">
        <v>0</v>
      </c>
      <c r="CN1035" s="116">
        <v>6</v>
      </c>
      <c r="CO1035" s="116">
        <v>0</v>
      </c>
      <c r="CP1035" s="116">
        <v>0</v>
      </c>
      <c r="CQ1035" s="116">
        <v>0</v>
      </c>
      <c r="CR1035" s="116">
        <v>6</v>
      </c>
      <c r="CS1035" s="116">
        <v>10</v>
      </c>
      <c r="CT1035" s="116">
        <v>1</v>
      </c>
      <c r="CU1035" s="116">
        <v>6</v>
      </c>
      <c r="CV1035" s="116">
        <v>0</v>
      </c>
      <c r="CW1035" s="116">
        <v>4</v>
      </c>
      <c r="CX1035" s="116">
        <v>4</v>
      </c>
      <c r="CY1035" s="116">
        <v>1</v>
      </c>
      <c r="CZ1035" s="116">
        <v>0</v>
      </c>
      <c r="DA1035" s="116">
        <v>18</v>
      </c>
      <c r="DB1035" s="116">
        <v>38</v>
      </c>
      <c r="DC1035" s="116">
        <v>14</v>
      </c>
      <c r="DD1035" s="116">
        <v>0</v>
      </c>
      <c r="DE1035" s="116">
        <v>2</v>
      </c>
      <c r="DF1035" s="116">
        <v>6</v>
      </c>
      <c r="DG1035" s="116">
        <v>0</v>
      </c>
      <c r="DH1035" s="116">
        <v>13</v>
      </c>
      <c r="DI1035" s="116">
        <v>20</v>
      </c>
      <c r="DJ1035" s="116">
        <v>1</v>
      </c>
      <c r="DK1035" s="116">
        <v>25</v>
      </c>
      <c r="DL1035" s="116">
        <v>31</v>
      </c>
      <c r="DM1035" s="116">
        <v>0</v>
      </c>
      <c r="DN1035" s="116">
        <v>0</v>
      </c>
      <c r="DO1035" s="116">
        <v>27</v>
      </c>
      <c r="DP1035" s="116">
        <v>0</v>
      </c>
      <c r="DQ1035" s="116">
        <v>9</v>
      </c>
      <c r="DR1035" s="116">
        <v>0</v>
      </c>
      <c r="DS1035" s="116">
        <v>20</v>
      </c>
    </row>
    <row r="1036" spans="1:123">
      <c r="A1036" s="428" t="s">
        <v>1055</v>
      </c>
      <c r="B1036" s="427" t="s">
        <v>1060</v>
      </c>
      <c r="C1036" s="427" t="s">
        <v>1061</v>
      </c>
      <c r="D1036" s="146" t="s">
        <v>696</v>
      </c>
      <c r="E1036" s="147"/>
      <c r="F1036" s="116">
        <v>122</v>
      </c>
      <c r="G1036" s="116">
        <v>3</v>
      </c>
      <c r="H1036" s="116">
        <v>11</v>
      </c>
      <c r="I1036" s="116">
        <v>13</v>
      </c>
      <c r="J1036" s="116">
        <v>10</v>
      </c>
      <c r="K1036" s="116">
        <v>1</v>
      </c>
      <c r="L1036" s="116">
        <v>10</v>
      </c>
      <c r="M1036" s="116">
        <v>1</v>
      </c>
      <c r="N1036" s="116">
        <v>16</v>
      </c>
      <c r="O1036" s="116">
        <v>1</v>
      </c>
      <c r="P1036" s="116">
        <v>41</v>
      </c>
      <c r="Q1036" s="116">
        <v>0</v>
      </c>
      <c r="R1036" s="116">
        <v>6</v>
      </c>
      <c r="S1036" s="116">
        <v>5</v>
      </c>
      <c r="T1036" s="116">
        <v>1</v>
      </c>
      <c r="U1036" s="116">
        <v>3</v>
      </c>
      <c r="V1036" s="116">
        <v>3</v>
      </c>
      <c r="W1036" s="116">
        <v>3</v>
      </c>
      <c r="X1036" s="116">
        <v>3</v>
      </c>
      <c r="Y1036" s="116">
        <v>4</v>
      </c>
      <c r="Z1036" s="116">
        <v>1</v>
      </c>
      <c r="AA1036" s="116">
        <v>3</v>
      </c>
      <c r="AB1036" s="116">
        <v>3</v>
      </c>
      <c r="AC1036" s="116">
        <v>3</v>
      </c>
      <c r="AD1036" s="116">
        <v>1</v>
      </c>
      <c r="AE1036" s="116">
        <v>3</v>
      </c>
      <c r="AF1036" s="116">
        <v>3</v>
      </c>
      <c r="AG1036" s="116">
        <v>1</v>
      </c>
      <c r="AH1036" s="116">
        <v>1</v>
      </c>
      <c r="AI1036" s="116">
        <v>1</v>
      </c>
      <c r="AJ1036" s="116">
        <v>1</v>
      </c>
      <c r="AK1036" s="116">
        <v>0</v>
      </c>
      <c r="AL1036" s="116">
        <v>1</v>
      </c>
      <c r="AM1036" s="116">
        <v>2</v>
      </c>
      <c r="AN1036" s="116">
        <v>1</v>
      </c>
      <c r="AO1036" s="116">
        <v>3</v>
      </c>
      <c r="AP1036" s="116">
        <v>3</v>
      </c>
      <c r="AQ1036" s="116">
        <v>4</v>
      </c>
      <c r="AR1036" s="116">
        <v>1</v>
      </c>
      <c r="AS1036" s="116">
        <v>0</v>
      </c>
      <c r="AT1036" s="116">
        <v>1</v>
      </c>
      <c r="AU1036" s="116">
        <v>2</v>
      </c>
      <c r="AV1036" s="116">
        <v>1</v>
      </c>
      <c r="AW1036" s="116">
        <v>1</v>
      </c>
      <c r="AX1036" s="116">
        <v>2</v>
      </c>
      <c r="AY1036" s="116">
        <v>2</v>
      </c>
      <c r="AZ1036" s="116">
        <v>1</v>
      </c>
      <c r="BA1036" s="116">
        <v>0</v>
      </c>
      <c r="BB1036" s="116">
        <v>3</v>
      </c>
      <c r="BC1036" s="116">
        <v>1</v>
      </c>
      <c r="BD1036" s="116">
        <v>1</v>
      </c>
      <c r="BE1036" s="116">
        <v>1</v>
      </c>
      <c r="BF1036" s="116">
        <v>1</v>
      </c>
      <c r="BG1036" s="116">
        <v>3</v>
      </c>
      <c r="BH1036" s="116">
        <v>4</v>
      </c>
      <c r="BI1036" s="116">
        <v>4</v>
      </c>
      <c r="BJ1036" s="116">
        <v>3</v>
      </c>
      <c r="BK1036" s="116">
        <v>3</v>
      </c>
      <c r="BL1036" s="116">
        <v>3</v>
      </c>
      <c r="BM1036" s="116">
        <v>3</v>
      </c>
      <c r="BN1036" s="116">
        <v>3</v>
      </c>
      <c r="BO1036" s="116">
        <v>3</v>
      </c>
      <c r="BP1036" s="116">
        <v>3</v>
      </c>
      <c r="BQ1036" s="116">
        <v>3</v>
      </c>
      <c r="BR1036" s="116">
        <v>3</v>
      </c>
      <c r="BS1036" s="116">
        <v>3</v>
      </c>
      <c r="BT1036" s="116">
        <v>0</v>
      </c>
      <c r="BU1036" s="116">
        <v>0</v>
      </c>
      <c r="BV1036" s="116">
        <v>1</v>
      </c>
      <c r="BW1036" s="116">
        <v>2</v>
      </c>
      <c r="BX1036" s="116">
        <v>3</v>
      </c>
      <c r="BY1036" s="116">
        <v>1</v>
      </c>
      <c r="BZ1036" s="116">
        <v>1</v>
      </c>
      <c r="CA1036" s="116">
        <v>3</v>
      </c>
      <c r="CB1036" s="116">
        <v>1</v>
      </c>
      <c r="CC1036" s="116">
        <v>3</v>
      </c>
      <c r="CD1036" s="116">
        <v>3</v>
      </c>
      <c r="CE1036" s="116">
        <v>1</v>
      </c>
      <c r="CF1036" s="116">
        <v>1</v>
      </c>
      <c r="CG1036" s="116">
        <v>7</v>
      </c>
      <c r="CH1036" s="116">
        <v>1</v>
      </c>
      <c r="CI1036" s="116">
        <v>4</v>
      </c>
      <c r="CJ1036" s="116">
        <v>1</v>
      </c>
      <c r="CK1036" s="116">
        <v>2</v>
      </c>
      <c r="CL1036" s="116">
        <v>6</v>
      </c>
      <c r="CM1036" s="116">
        <v>0</v>
      </c>
      <c r="CN1036" s="116">
        <v>10</v>
      </c>
      <c r="CO1036" s="116">
        <v>12</v>
      </c>
      <c r="CP1036" s="116">
        <v>3</v>
      </c>
      <c r="CQ1036" s="116">
        <v>0</v>
      </c>
      <c r="CR1036" s="116">
        <v>6</v>
      </c>
      <c r="CS1036" s="116">
        <v>14</v>
      </c>
      <c r="CT1036" s="116">
        <v>1</v>
      </c>
      <c r="CU1036" s="116">
        <v>35</v>
      </c>
      <c r="CV1036" s="116">
        <v>0</v>
      </c>
      <c r="CW1036" s="116">
        <v>6</v>
      </c>
      <c r="CX1036" s="116">
        <v>5</v>
      </c>
      <c r="CY1036" s="116">
        <v>1</v>
      </c>
      <c r="CZ1036" s="116">
        <v>3</v>
      </c>
      <c r="DA1036" s="116">
        <v>26</v>
      </c>
      <c r="DB1036" s="116">
        <v>96</v>
      </c>
      <c r="DC1036" s="116">
        <v>57</v>
      </c>
      <c r="DD1036" s="116">
        <v>0</v>
      </c>
      <c r="DE1036" s="116">
        <v>2</v>
      </c>
      <c r="DF1036" s="116">
        <v>6</v>
      </c>
      <c r="DG1036" s="116">
        <v>4</v>
      </c>
      <c r="DH1036" s="116">
        <v>26</v>
      </c>
      <c r="DI1036" s="116">
        <v>25</v>
      </c>
      <c r="DJ1036" s="116">
        <v>2</v>
      </c>
      <c r="DK1036" s="116">
        <v>80</v>
      </c>
      <c r="DL1036" s="116">
        <v>42</v>
      </c>
      <c r="DM1036" s="116">
        <v>0</v>
      </c>
      <c r="DN1036" s="116">
        <v>0</v>
      </c>
      <c r="DO1036" s="116">
        <v>82</v>
      </c>
      <c r="DP1036" s="116">
        <v>0</v>
      </c>
      <c r="DQ1036" s="116">
        <v>15</v>
      </c>
      <c r="DR1036" s="116">
        <v>0</v>
      </c>
      <c r="DS1036" s="116">
        <v>25</v>
      </c>
    </row>
    <row r="1037" spans="1:123">
      <c r="A1037" s="428" t="s">
        <v>1055</v>
      </c>
      <c r="B1037" s="427" t="s">
        <v>1064</v>
      </c>
      <c r="C1037" s="427" t="s">
        <v>1065</v>
      </c>
      <c r="D1037" s="427" t="s">
        <v>727</v>
      </c>
      <c r="E1037" s="147" t="s">
        <v>693</v>
      </c>
      <c r="F1037" s="116">
        <v>17.381</v>
      </c>
      <c r="G1037" s="116">
        <v>19</v>
      </c>
      <c r="H1037" s="116">
        <v>16</v>
      </c>
      <c r="I1037" s="116">
        <v>28.768999999999998</v>
      </c>
      <c r="J1037" s="116">
        <v>6.625</v>
      </c>
      <c r="K1037" s="116">
        <v>15</v>
      </c>
      <c r="L1037" s="116">
        <v>15.222</v>
      </c>
      <c r="M1037" s="116">
        <v>4</v>
      </c>
      <c r="N1037" s="116">
        <v>15.824</v>
      </c>
      <c r="O1037" s="116">
        <v>0</v>
      </c>
      <c r="P1037" s="116">
        <v>20.634</v>
      </c>
      <c r="Q1037" s="116">
        <v>0</v>
      </c>
      <c r="R1037" s="116">
        <v>11.667</v>
      </c>
      <c r="S1037" s="116">
        <v>7.4</v>
      </c>
      <c r="T1037" s="116">
        <v>0</v>
      </c>
      <c r="U1037" s="116">
        <v>4.3330000000000002</v>
      </c>
      <c r="V1037" s="116">
        <v>19</v>
      </c>
      <c r="W1037" s="116">
        <v>13.333</v>
      </c>
      <c r="X1037" s="116">
        <v>30</v>
      </c>
      <c r="Y1037" s="116">
        <v>10.75</v>
      </c>
      <c r="Z1037" s="116">
        <v>3</v>
      </c>
      <c r="AA1037" s="116">
        <v>38.332999999999998</v>
      </c>
      <c r="AB1037" s="116">
        <v>3.3330000000000002</v>
      </c>
      <c r="AC1037" s="116">
        <v>60</v>
      </c>
      <c r="AD1037" s="116">
        <v>30</v>
      </c>
      <c r="AE1037" s="116">
        <v>13</v>
      </c>
      <c r="AF1037" s="116">
        <v>1</v>
      </c>
      <c r="AG1037" s="116">
        <v>10</v>
      </c>
      <c r="AH1037" s="116">
        <v>7</v>
      </c>
      <c r="AI1037" s="116">
        <v>21</v>
      </c>
      <c r="AJ1037" s="116">
        <v>5</v>
      </c>
      <c r="AK1037" s="116">
        <v>0</v>
      </c>
      <c r="AL1037" s="116">
        <v>3</v>
      </c>
      <c r="AM1037" s="116">
        <v>3</v>
      </c>
      <c r="AN1037" s="116">
        <v>15</v>
      </c>
      <c r="AO1037" s="116">
        <v>15</v>
      </c>
      <c r="AP1037" s="116">
        <v>14.667</v>
      </c>
      <c r="AQ1037" s="116">
        <v>15.75</v>
      </c>
      <c r="AR1037" s="116">
        <v>4</v>
      </c>
      <c r="AS1037" s="116">
        <v>0</v>
      </c>
      <c r="AT1037" s="116">
        <v>3</v>
      </c>
      <c r="AU1037" s="116">
        <v>3.5</v>
      </c>
      <c r="AV1037" s="116">
        <v>4</v>
      </c>
      <c r="AW1037" s="116">
        <v>5</v>
      </c>
      <c r="AX1037" s="116">
        <v>6</v>
      </c>
      <c r="AY1037" s="116">
        <v>3</v>
      </c>
      <c r="AZ1037" s="116">
        <v>7</v>
      </c>
      <c r="BA1037" s="116">
        <v>15.667</v>
      </c>
      <c r="BB1037" s="116">
        <v>30</v>
      </c>
      <c r="BC1037" s="116">
        <v>0</v>
      </c>
      <c r="BD1037" s="116">
        <v>90</v>
      </c>
      <c r="BE1037" s="116">
        <v>1</v>
      </c>
      <c r="BF1037" s="116">
        <v>0</v>
      </c>
      <c r="BG1037" s="116">
        <v>10</v>
      </c>
      <c r="BH1037" s="116">
        <v>8.5</v>
      </c>
      <c r="BI1037" s="116">
        <v>6.25</v>
      </c>
      <c r="BJ1037" s="116">
        <v>10</v>
      </c>
      <c r="BK1037" s="116">
        <v>7</v>
      </c>
      <c r="BL1037" s="116">
        <v>25</v>
      </c>
      <c r="BM1037" s="116">
        <v>45</v>
      </c>
      <c r="BN1037" s="116">
        <v>33.332999999999998</v>
      </c>
      <c r="BO1037" s="116">
        <v>19</v>
      </c>
      <c r="BP1037" s="116">
        <v>27.332999999999998</v>
      </c>
      <c r="BQ1037" s="116">
        <v>30</v>
      </c>
      <c r="BR1037" s="116">
        <v>50</v>
      </c>
      <c r="BS1037" s="116">
        <v>5.6669999999999998</v>
      </c>
      <c r="BT1037" s="116">
        <v>0</v>
      </c>
      <c r="BU1037" s="116">
        <v>0</v>
      </c>
      <c r="BV1037" s="116">
        <v>5</v>
      </c>
      <c r="BW1037" s="116">
        <v>22.5</v>
      </c>
      <c r="BX1037" s="116">
        <v>6.6669999999999998</v>
      </c>
      <c r="BY1037" s="116">
        <v>5</v>
      </c>
      <c r="BZ1037" s="116">
        <v>5</v>
      </c>
      <c r="CA1037" s="116">
        <v>9</v>
      </c>
      <c r="CB1037" s="116">
        <v>0</v>
      </c>
      <c r="CC1037" s="116">
        <v>4.3330000000000002</v>
      </c>
      <c r="CD1037" s="116">
        <v>19</v>
      </c>
      <c r="CE1037" s="116">
        <v>7</v>
      </c>
      <c r="CF1037" s="116">
        <v>45</v>
      </c>
      <c r="CG1037" s="116">
        <v>7.4290000000000003</v>
      </c>
      <c r="CH1037" s="116">
        <v>15</v>
      </c>
      <c r="CI1037" s="116">
        <v>15.75</v>
      </c>
      <c r="CJ1037" s="116">
        <v>4</v>
      </c>
      <c r="CK1037" s="116">
        <v>3</v>
      </c>
      <c r="CL1037" s="116">
        <v>17.5</v>
      </c>
      <c r="CM1037" s="116">
        <v>0</v>
      </c>
      <c r="CN1037" s="116">
        <v>16.899999999999999</v>
      </c>
      <c r="CO1037" s="116">
        <v>27.417000000000002</v>
      </c>
      <c r="CP1037" s="116">
        <v>1</v>
      </c>
      <c r="CQ1037" s="116">
        <v>0</v>
      </c>
      <c r="CR1037" s="116">
        <v>14.8</v>
      </c>
      <c r="CS1037" s="116">
        <v>16.625</v>
      </c>
      <c r="CT1037" s="116">
        <v>0</v>
      </c>
      <c r="CU1037" s="116">
        <v>21.170999999999999</v>
      </c>
      <c r="CV1037" s="116">
        <v>0</v>
      </c>
      <c r="CW1037" s="116">
        <v>11.667</v>
      </c>
      <c r="CX1037" s="116">
        <v>7.4</v>
      </c>
      <c r="CY1037" s="116">
        <v>0</v>
      </c>
      <c r="CZ1037" s="116">
        <v>4.3330000000000002</v>
      </c>
      <c r="DA1037" s="116">
        <v>14.04</v>
      </c>
      <c r="DB1037" s="116">
        <v>18.28</v>
      </c>
      <c r="DC1037" s="116">
        <v>15.909000000000001</v>
      </c>
      <c r="DD1037" s="116">
        <v>0</v>
      </c>
      <c r="DE1037" s="116">
        <v>19.5</v>
      </c>
      <c r="DF1037" s="116">
        <v>18.332999999999998</v>
      </c>
      <c r="DG1037" s="116">
        <v>45</v>
      </c>
      <c r="DH1037" s="116">
        <v>19.655000000000001</v>
      </c>
      <c r="DI1037" s="116">
        <v>12.6</v>
      </c>
      <c r="DJ1037" s="116">
        <v>12.5</v>
      </c>
      <c r="DK1037" s="116">
        <v>19.614999999999998</v>
      </c>
      <c r="DL1037" s="116">
        <v>13.025</v>
      </c>
      <c r="DM1037" s="116">
        <v>0</v>
      </c>
      <c r="DN1037" s="116">
        <v>0</v>
      </c>
      <c r="DO1037" s="116">
        <v>19.759</v>
      </c>
      <c r="DP1037" s="116">
        <v>0</v>
      </c>
      <c r="DQ1037" s="116">
        <v>10.6</v>
      </c>
      <c r="DR1037" s="116">
        <v>0</v>
      </c>
      <c r="DS1037" s="116">
        <v>12.6</v>
      </c>
    </row>
    <row r="1038" spans="1:123">
      <c r="A1038" s="428" t="s">
        <v>1055</v>
      </c>
      <c r="B1038" s="427" t="s">
        <v>1064</v>
      </c>
      <c r="C1038" s="427" t="s">
        <v>1065</v>
      </c>
      <c r="D1038" s="427" t="s">
        <v>727</v>
      </c>
      <c r="E1038" s="147" t="s">
        <v>694</v>
      </c>
      <c r="F1038" s="116">
        <v>118</v>
      </c>
      <c r="G1038" s="116">
        <v>3</v>
      </c>
      <c r="H1038" s="116">
        <v>11</v>
      </c>
      <c r="I1038" s="116">
        <v>13</v>
      </c>
      <c r="J1038" s="116">
        <v>8</v>
      </c>
      <c r="K1038" s="116">
        <v>1</v>
      </c>
      <c r="L1038" s="116">
        <v>9</v>
      </c>
      <c r="M1038" s="116">
        <v>1</v>
      </c>
      <c r="N1038" s="116">
        <v>17</v>
      </c>
      <c r="O1038" s="116">
        <v>0</v>
      </c>
      <c r="P1038" s="116">
        <v>41</v>
      </c>
      <c r="Q1038" s="116">
        <v>0</v>
      </c>
      <c r="R1038" s="116">
        <v>6</v>
      </c>
      <c r="S1038" s="116">
        <v>5</v>
      </c>
      <c r="T1038" s="116">
        <v>0</v>
      </c>
      <c r="U1038" s="116">
        <v>3</v>
      </c>
      <c r="V1038" s="116">
        <v>3</v>
      </c>
      <c r="W1038" s="116">
        <v>3</v>
      </c>
      <c r="X1038" s="116">
        <v>3</v>
      </c>
      <c r="Y1038" s="116">
        <v>4</v>
      </c>
      <c r="Z1038" s="116">
        <v>1</v>
      </c>
      <c r="AA1038" s="116">
        <v>3</v>
      </c>
      <c r="AB1038" s="116">
        <v>3</v>
      </c>
      <c r="AC1038" s="116">
        <v>3</v>
      </c>
      <c r="AD1038" s="116">
        <v>1</v>
      </c>
      <c r="AE1038" s="116">
        <v>3</v>
      </c>
      <c r="AF1038" s="116">
        <v>1</v>
      </c>
      <c r="AG1038" s="116">
        <v>1</v>
      </c>
      <c r="AH1038" s="116">
        <v>1</v>
      </c>
      <c r="AI1038" s="116">
        <v>1</v>
      </c>
      <c r="AJ1038" s="116">
        <v>1</v>
      </c>
      <c r="AK1038" s="116">
        <v>0</v>
      </c>
      <c r="AL1038" s="116">
        <v>1</v>
      </c>
      <c r="AM1038" s="116">
        <v>2</v>
      </c>
      <c r="AN1038" s="116">
        <v>1</v>
      </c>
      <c r="AO1038" s="116">
        <v>2</v>
      </c>
      <c r="AP1038" s="116">
        <v>3</v>
      </c>
      <c r="AQ1038" s="116">
        <v>4</v>
      </c>
      <c r="AR1038" s="116">
        <v>1</v>
      </c>
      <c r="AS1038" s="116">
        <v>0</v>
      </c>
      <c r="AT1038" s="116">
        <v>1</v>
      </c>
      <c r="AU1038" s="116">
        <v>2</v>
      </c>
      <c r="AV1038" s="116">
        <v>1</v>
      </c>
      <c r="AW1038" s="116">
        <v>1</v>
      </c>
      <c r="AX1038" s="116">
        <v>2</v>
      </c>
      <c r="AY1038" s="116">
        <v>1</v>
      </c>
      <c r="AZ1038" s="116">
        <v>1</v>
      </c>
      <c r="BA1038" s="116">
        <v>3</v>
      </c>
      <c r="BB1038" s="116">
        <v>3</v>
      </c>
      <c r="BC1038" s="116">
        <v>0</v>
      </c>
      <c r="BD1038" s="116">
        <v>1</v>
      </c>
      <c r="BE1038" s="116">
        <v>1</v>
      </c>
      <c r="BF1038" s="116">
        <v>0</v>
      </c>
      <c r="BG1038" s="116">
        <v>3</v>
      </c>
      <c r="BH1038" s="116">
        <v>4</v>
      </c>
      <c r="BI1038" s="116">
        <v>4</v>
      </c>
      <c r="BJ1038" s="116">
        <v>3</v>
      </c>
      <c r="BK1038" s="116">
        <v>3</v>
      </c>
      <c r="BL1038" s="116">
        <v>3</v>
      </c>
      <c r="BM1038" s="116">
        <v>3</v>
      </c>
      <c r="BN1038" s="116">
        <v>3</v>
      </c>
      <c r="BO1038" s="116">
        <v>3</v>
      </c>
      <c r="BP1038" s="116">
        <v>3</v>
      </c>
      <c r="BQ1038" s="116">
        <v>3</v>
      </c>
      <c r="BR1038" s="116">
        <v>3</v>
      </c>
      <c r="BS1038" s="116">
        <v>3</v>
      </c>
      <c r="BT1038" s="116">
        <v>0</v>
      </c>
      <c r="BU1038" s="116">
        <v>0</v>
      </c>
      <c r="BV1038" s="116">
        <v>1</v>
      </c>
      <c r="BW1038" s="116">
        <v>2</v>
      </c>
      <c r="BX1038" s="116">
        <v>3</v>
      </c>
      <c r="BY1038" s="116">
        <v>1</v>
      </c>
      <c r="BZ1038" s="116">
        <v>1</v>
      </c>
      <c r="CA1038" s="116">
        <v>3</v>
      </c>
      <c r="CB1038" s="116">
        <v>0</v>
      </c>
      <c r="CC1038" s="116">
        <v>3</v>
      </c>
      <c r="CD1038" s="116">
        <v>3</v>
      </c>
      <c r="CE1038" s="116">
        <v>1</v>
      </c>
      <c r="CF1038" s="116">
        <v>1</v>
      </c>
      <c r="CG1038" s="116">
        <v>7</v>
      </c>
      <c r="CH1038" s="116">
        <v>1</v>
      </c>
      <c r="CI1038" s="116">
        <v>4</v>
      </c>
      <c r="CJ1038" s="116">
        <v>1</v>
      </c>
      <c r="CK1038" s="116">
        <v>1</v>
      </c>
      <c r="CL1038" s="116">
        <v>6</v>
      </c>
      <c r="CM1038" s="116">
        <v>0</v>
      </c>
      <c r="CN1038" s="116">
        <v>10</v>
      </c>
      <c r="CO1038" s="116">
        <v>12</v>
      </c>
      <c r="CP1038" s="116">
        <v>1</v>
      </c>
      <c r="CQ1038" s="116">
        <v>0</v>
      </c>
      <c r="CR1038" s="116">
        <v>5</v>
      </c>
      <c r="CS1038" s="116">
        <v>16</v>
      </c>
      <c r="CT1038" s="116">
        <v>0</v>
      </c>
      <c r="CU1038" s="116">
        <v>35</v>
      </c>
      <c r="CV1038" s="116">
        <v>0</v>
      </c>
      <c r="CW1038" s="116">
        <v>6</v>
      </c>
      <c r="CX1038" s="116">
        <v>5</v>
      </c>
      <c r="CY1038" s="116">
        <v>0</v>
      </c>
      <c r="CZ1038" s="116">
        <v>3</v>
      </c>
      <c r="DA1038" s="116">
        <v>25</v>
      </c>
      <c r="DB1038" s="116">
        <v>93</v>
      </c>
      <c r="DC1038" s="116">
        <v>55</v>
      </c>
      <c r="DD1038" s="116">
        <v>0</v>
      </c>
      <c r="DE1038" s="116">
        <v>2</v>
      </c>
      <c r="DF1038" s="116">
        <v>6</v>
      </c>
      <c r="DG1038" s="116">
        <v>4</v>
      </c>
      <c r="DH1038" s="116">
        <v>29</v>
      </c>
      <c r="DI1038" s="116">
        <v>20</v>
      </c>
      <c r="DJ1038" s="116">
        <v>2</v>
      </c>
      <c r="DK1038" s="116">
        <v>78</v>
      </c>
      <c r="DL1038" s="116">
        <v>40</v>
      </c>
      <c r="DM1038" s="116">
        <v>0</v>
      </c>
      <c r="DN1038" s="116">
        <v>0</v>
      </c>
      <c r="DO1038" s="116">
        <v>83</v>
      </c>
      <c r="DP1038" s="116">
        <v>0</v>
      </c>
      <c r="DQ1038" s="116">
        <v>15</v>
      </c>
      <c r="DR1038" s="116">
        <v>0</v>
      </c>
      <c r="DS1038" s="116">
        <v>20</v>
      </c>
    </row>
    <row r="1039" spans="1:123">
      <c r="A1039" s="428" t="s">
        <v>1055</v>
      </c>
      <c r="B1039" s="427" t="s">
        <v>1064</v>
      </c>
      <c r="C1039" s="427" t="s">
        <v>1065</v>
      </c>
      <c r="D1039" s="427" t="s">
        <v>728</v>
      </c>
      <c r="E1039" s="147" t="s">
        <v>693</v>
      </c>
      <c r="F1039" s="116">
        <v>10</v>
      </c>
      <c r="G1039" s="116">
        <v>21</v>
      </c>
      <c r="H1039" s="116">
        <v>14</v>
      </c>
      <c r="I1039" s="116">
        <v>25</v>
      </c>
      <c r="J1039" s="116">
        <v>4</v>
      </c>
      <c r="K1039" s="116">
        <v>15</v>
      </c>
      <c r="L1039" s="116">
        <v>14</v>
      </c>
      <c r="M1039" s="116">
        <v>4</v>
      </c>
      <c r="N1039" s="116">
        <v>7</v>
      </c>
      <c r="O1039" s="116">
        <v>0</v>
      </c>
      <c r="P1039" s="116">
        <v>10</v>
      </c>
      <c r="Q1039" s="116">
        <v>0</v>
      </c>
      <c r="R1039" s="116">
        <v>7.5</v>
      </c>
      <c r="S1039" s="116">
        <v>9</v>
      </c>
      <c r="T1039" s="116">
        <v>0</v>
      </c>
      <c r="U1039" s="116">
        <v>3</v>
      </c>
      <c r="V1039" s="116">
        <v>21</v>
      </c>
      <c r="W1039" s="116">
        <v>7</v>
      </c>
      <c r="X1039" s="116">
        <v>30</v>
      </c>
      <c r="Y1039" s="116">
        <v>12</v>
      </c>
      <c r="Z1039" s="116">
        <v>3</v>
      </c>
      <c r="AA1039" s="116">
        <v>45</v>
      </c>
      <c r="AB1039" s="116">
        <v>3</v>
      </c>
      <c r="AC1039" s="116">
        <v>60</v>
      </c>
      <c r="AD1039" s="116">
        <v>30</v>
      </c>
      <c r="AE1039" s="116">
        <v>15</v>
      </c>
      <c r="AF1039" s="116">
        <v>1</v>
      </c>
      <c r="AG1039" s="116">
        <v>10</v>
      </c>
      <c r="AH1039" s="116">
        <v>7</v>
      </c>
      <c r="AI1039" s="116">
        <v>21</v>
      </c>
      <c r="AJ1039" s="116">
        <v>5</v>
      </c>
      <c r="AK1039" s="116">
        <v>0</v>
      </c>
      <c r="AL1039" s="116">
        <v>3</v>
      </c>
      <c r="AM1039" s="116">
        <v>3</v>
      </c>
      <c r="AN1039" s="116">
        <v>15</v>
      </c>
      <c r="AO1039" s="116">
        <v>15</v>
      </c>
      <c r="AP1039" s="116">
        <v>14</v>
      </c>
      <c r="AQ1039" s="116">
        <v>14</v>
      </c>
      <c r="AR1039" s="116">
        <v>4</v>
      </c>
      <c r="AS1039" s="116">
        <v>0</v>
      </c>
      <c r="AT1039" s="116">
        <v>3</v>
      </c>
      <c r="AU1039" s="116">
        <v>3.5</v>
      </c>
      <c r="AV1039" s="116">
        <v>4</v>
      </c>
      <c r="AW1039" s="116">
        <v>5</v>
      </c>
      <c r="AX1039" s="116">
        <v>6</v>
      </c>
      <c r="AY1039" s="116">
        <v>3</v>
      </c>
      <c r="AZ1039" s="116">
        <v>7</v>
      </c>
      <c r="BA1039" s="116">
        <v>20</v>
      </c>
      <c r="BB1039" s="116">
        <v>30</v>
      </c>
      <c r="BC1039" s="116">
        <v>0</v>
      </c>
      <c r="BD1039" s="116">
        <v>90</v>
      </c>
      <c r="BE1039" s="116">
        <v>1</v>
      </c>
      <c r="BF1039" s="116">
        <v>0</v>
      </c>
      <c r="BG1039" s="116">
        <v>10</v>
      </c>
      <c r="BH1039" s="116">
        <v>8</v>
      </c>
      <c r="BI1039" s="116">
        <v>6</v>
      </c>
      <c r="BJ1039" s="116">
        <v>10</v>
      </c>
      <c r="BK1039" s="116">
        <v>7</v>
      </c>
      <c r="BL1039" s="116">
        <v>25</v>
      </c>
      <c r="BM1039" s="116">
        <v>45</v>
      </c>
      <c r="BN1039" s="116">
        <v>30</v>
      </c>
      <c r="BO1039" s="116">
        <v>20</v>
      </c>
      <c r="BP1039" s="116">
        <v>30</v>
      </c>
      <c r="BQ1039" s="116">
        <v>30</v>
      </c>
      <c r="BR1039" s="116">
        <v>60</v>
      </c>
      <c r="BS1039" s="116">
        <v>5</v>
      </c>
      <c r="BT1039" s="116">
        <v>0</v>
      </c>
      <c r="BU1039" s="116">
        <v>0</v>
      </c>
      <c r="BV1039" s="116">
        <v>5</v>
      </c>
      <c r="BW1039" s="116">
        <v>22.5</v>
      </c>
      <c r="BX1039" s="116">
        <v>5</v>
      </c>
      <c r="BY1039" s="116">
        <v>5</v>
      </c>
      <c r="BZ1039" s="116">
        <v>5</v>
      </c>
      <c r="CA1039" s="116">
        <v>9</v>
      </c>
      <c r="CB1039" s="116">
        <v>0</v>
      </c>
      <c r="CC1039" s="116">
        <v>3</v>
      </c>
      <c r="CD1039" s="116">
        <v>21</v>
      </c>
      <c r="CE1039" s="116">
        <v>7</v>
      </c>
      <c r="CF1039" s="116">
        <v>45</v>
      </c>
      <c r="CG1039" s="116">
        <v>5</v>
      </c>
      <c r="CH1039" s="116">
        <v>15</v>
      </c>
      <c r="CI1039" s="116">
        <v>14</v>
      </c>
      <c r="CJ1039" s="116">
        <v>4</v>
      </c>
      <c r="CK1039" s="116">
        <v>3</v>
      </c>
      <c r="CL1039" s="116">
        <v>15</v>
      </c>
      <c r="CM1039" s="116">
        <v>0</v>
      </c>
      <c r="CN1039" s="116">
        <v>14</v>
      </c>
      <c r="CO1039" s="116">
        <v>20</v>
      </c>
      <c r="CP1039" s="116">
        <v>1</v>
      </c>
      <c r="CQ1039" s="116">
        <v>0</v>
      </c>
      <c r="CR1039" s="116">
        <v>14</v>
      </c>
      <c r="CS1039" s="116">
        <v>7</v>
      </c>
      <c r="CT1039" s="116">
        <v>0</v>
      </c>
      <c r="CU1039" s="116">
        <v>10</v>
      </c>
      <c r="CV1039" s="116">
        <v>0</v>
      </c>
      <c r="CW1039" s="116">
        <v>7.5</v>
      </c>
      <c r="CX1039" s="116">
        <v>9</v>
      </c>
      <c r="CY1039" s="116">
        <v>0</v>
      </c>
      <c r="CZ1039" s="116">
        <v>3</v>
      </c>
      <c r="DA1039" s="116">
        <v>10</v>
      </c>
      <c r="DB1039" s="116">
        <v>10</v>
      </c>
      <c r="DC1039" s="116">
        <v>10</v>
      </c>
      <c r="DD1039" s="116">
        <v>0</v>
      </c>
      <c r="DE1039" s="116">
        <v>19.5</v>
      </c>
      <c r="DF1039" s="116">
        <v>20</v>
      </c>
      <c r="DG1039" s="116">
        <v>45</v>
      </c>
      <c r="DH1039" s="116">
        <v>20</v>
      </c>
      <c r="DI1039" s="116">
        <v>5</v>
      </c>
      <c r="DJ1039" s="116">
        <v>12.5</v>
      </c>
      <c r="DK1039" s="116">
        <v>10</v>
      </c>
      <c r="DL1039" s="116">
        <v>10</v>
      </c>
      <c r="DM1039" s="116">
        <v>0</v>
      </c>
      <c r="DN1039" s="116">
        <v>0</v>
      </c>
      <c r="DO1039" s="116">
        <v>14</v>
      </c>
      <c r="DP1039" s="116">
        <v>0</v>
      </c>
      <c r="DQ1039" s="116">
        <v>5</v>
      </c>
      <c r="DR1039" s="116">
        <v>0</v>
      </c>
      <c r="DS1039" s="116">
        <v>5</v>
      </c>
    </row>
    <row r="1040" spans="1:123">
      <c r="A1040" s="428" t="s">
        <v>1055</v>
      </c>
      <c r="B1040" s="427" t="s">
        <v>1064</v>
      </c>
      <c r="C1040" s="427" t="s">
        <v>1065</v>
      </c>
      <c r="D1040" s="427" t="s">
        <v>728</v>
      </c>
      <c r="E1040" s="147" t="s">
        <v>694</v>
      </c>
      <c r="F1040" s="116">
        <v>118</v>
      </c>
      <c r="G1040" s="116">
        <v>3</v>
      </c>
      <c r="H1040" s="116">
        <v>11</v>
      </c>
      <c r="I1040" s="116">
        <v>13</v>
      </c>
      <c r="J1040" s="116">
        <v>8</v>
      </c>
      <c r="K1040" s="116">
        <v>1</v>
      </c>
      <c r="L1040" s="116">
        <v>9</v>
      </c>
      <c r="M1040" s="116">
        <v>1</v>
      </c>
      <c r="N1040" s="116">
        <v>17</v>
      </c>
      <c r="O1040" s="116">
        <v>0</v>
      </c>
      <c r="P1040" s="116">
        <v>41</v>
      </c>
      <c r="Q1040" s="116">
        <v>0</v>
      </c>
      <c r="R1040" s="116">
        <v>6</v>
      </c>
      <c r="S1040" s="116">
        <v>5</v>
      </c>
      <c r="T1040" s="116">
        <v>0</v>
      </c>
      <c r="U1040" s="116">
        <v>3</v>
      </c>
      <c r="V1040" s="116">
        <v>3</v>
      </c>
      <c r="W1040" s="116">
        <v>3</v>
      </c>
      <c r="X1040" s="116">
        <v>3</v>
      </c>
      <c r="Y1040" s="116">
        <v>4</v>
      </c>
      <c r="Z1040" s="116">
        <v>1</v>
      </c>
      <c r="AA1040" s="116">
        <v>3</v>
      </c>
      <c r="AB1040" s="116">
        <v>3</v>
      </c>
      <c r="AC1040" s="116">
        <v>3</v>
      </c>
      <c r="AD1040" s="116">
        <v>1</v>
      </c>
      <c r="AE1040" s="116">
        <v>3</v>
      </c>
      <c r="AF1040" s="116">
        <v>1</v>
      </c>
      <c r="AG1040" s="116">
        <v>1</v>
      </c>
      <c r="AH1040" s="116">
        <v>1</v>
      </c>
      <c r="AI1040" s="116">
        <v>1</v>
      </c>
      <c r="AJ1040" s="116">
        <v>1</v>
      </c>
      <c r="AK1040" s="116">
        <v>0</v>
      </c>
      <c r="AL1040" s="116">
        <v>1</v>
      </c>
      <c r="AM1040" s="116">
        <v>2</v>
      </c>
      <c r="AN1040" s="116">
        <v>1</v>
      </c>
      <c r="AO1040" s="116">
        <v>2</v>
      </c>
      <c r="AP1040" s="116">
        <v>3</v>
      </c>
      <c r="AQ1040" s="116">
        <v>4</v>
      </c>
      <c r="AR1040" s="116">
        <v>1</v>
      </c>
      <c r="AS1040" s="116">
        <v>0</v>
      </c>
      <c r="AT1040" s="116">
        <v>1</v>
      </c>
      <c r="AU1040" s="116">
        <v>2</v>
      </c>
      <c r="AV1040" s="116">
        <v>1</v>
      </c>
      <c r="AW1040" s="116">
        <v>1</v>
      </c>
      <c r="AX1040" s="116">
        <v>2</v>
      </c>
      <c r="AY1040" s="116">
        <v>1</v>
      </c>
      <c r="AZ1040" s="116">
        <v>1</v>
      </c>
      <c r="BA1040" s="116">
        <v>3</v>
      </c>
      <c r="BB1040" s="116">
        <v>3</v>
      </c>
      <c r="BC1040" s="116">
        <v>0</v>
      </c>
      <c r="BD1040" s="116">
        <v>1</v>
      </c>
      <c r="BE1040" s="116">
        <v>1</v>
      </c>
      <c r="BF1040" s="116">
        <v>0</v>
      </c>
      <c r="BG1040" s="116">
        <v>3</v>
      </c>
      <c r="BH1040" s="116">
        <v>4</v>
      </c>
      <c r="BI1040" s="116">
        <v>4</v>
      </c>
      <c r="BJ1040" s="116">
        <v>3</v>
      </c>
      <c r="BK1040" s="116">
        <v>3</v>
      </c>
      <c r="BL1040" s="116">
        <v>3</v>
      </c>
      <c r="BM1040" s="116">
        <v>3</v>
      </c>
      <c r="BN1040" s="116">
        <v>3</v>
      </c>
      <c r="BO1040" s="116">
        <v>3</v>
      </c>
      <c r="BP1040" s="116">
        <v>3</v>
      </c>
      <c r="BQ1040" s="116">
        <v>3</v>
      </c>
      <c r="BR1040" s="116">
        <v>3</v>
      </c>
      <c r="BS1040" s="116">
        <v>3</v>
      </c>
      <c r="BT1040" s="116">
        <v>0</v>
      </c>
      <c r="BU1040" s="116">
        <v>0</v>
      </c>
      <c r="BV1040" s="116">
        <v>1</v>
      </c>
      <c r="BW1040" s="116">
        <v>2</v>
      </c>
      <c r="BX1040" s="116">
        <v>3</v>
      </c>
      <c r="BY1040" s="116">
        <v>1</v>
      </c>
      <c r="BZ1040" s="116">
        <v>1</v>
      </c>
      <c r="CA1040" s="116">
        <v>3</v>
      </c>
      <c r="CB1040" s="116">
        <v>0</v>
      </c>
      <c r="CC1040" s="116">
        <v>3</v>
      </c>
      <c r="CD1040" s="116">
        <v>3</v>
      </c>
      <c r="CE1040" s="116">
        <v>1</v>
      </c>
      <c r="CF1040" s="116">
        <v>1</v>
      </c>
      <c r="CG1040" s="116">
        <v>7</v>
      </c>
      <c r="CH1040" s="116">
        <v>1</v>
      </c>
      <c r="CI1040" s="116">
        <v>4</v>
      </c>
      <c r="CJ1040" s="116">
        <v>1</v>
      </c>
      <c r="CK1040" s="116">
        <v>1</v>
      </c>
      <c r="CL1040" s="116">
        <v>6</v>
      </c>
      <c r="CM1040" s="116">
        <v>0</v>
      </c>
      <c r="CN1040" s="116">
        <v>10</v>
      </c>
      <c r="CO1040" s="116">
        <v>12</v>
      </c>
      <c r="CP1040" s="116">
        <v>1</v>
      </c>
      <c r="CQ1040" s="116">
        <v>0</v>
      </c>
      <c r="CR1040" s="116">
        <v>5</v>
      </c>
      <c r="CS1040" s="116">
        <v>16</v>
      </c>
      <c r="CT1040" s="116">
        <v>0</v>
      </c>
      <c r="CU1040" s="116">
        <v>35</v>
      </c>
      <c r="CV1040" s="116">
        <v>0</v>
      </c>
      <c r="CW1040" s="116">
        <v>6</v>
      </c>
      <c r="CX1040" s="116">
        <v>5</v>
      </c>
      <c r="CY1040" s="116">
        <v>0</v>
      </c>
      <c r="CZ1040" s="116">
        <v>3</v>
      </c>
      <c r="DA1040" s="116">
        <v>25</v>
      </c>
      <c r="DB1040" s="116">
        <v>93</v>
      </c>
      <c r="DC1040" s="116">
        <v>55</v>
      </c>
      <c r="DD1040" s="116">
        <v>0</v>
      </c>
      <c r="DE1040" s="116">
        <v>2</v>
      </c>
      <c r="DF1040" s="116">
        <v>6</v>
      </c>
      <c r="DG1040" s="116">
        <v>4</v>
      </c>
      <c r="DH1040" s="116">
        <v>29</v>
      </c>
      <c r="DI1040" s="116">
        <v>20</v>
      </c>
      <c r="DJ1040" s="116">
        <v>2</v>
      </c>
      <c r="DK1040" s="116">
        <v>78</v>
      </c>
      <c r="DL1040" s="116">
        <v>40</v>
      </c>
      <c r="DM1040" s="116">
        <v>0</v>
      </c>
      <c r="DN1040" s="116">
        <v>0</v>
      </c>
      <c r="DO1040" s="116">
        <v>83</v>
      </c>
      <c r="DP1040" s="116">
        <v>0</v>
      </c>
      <c r="DQ1040" s="116">
        <v>15</v>
      </c>
      <c r="DR1040" s="116">
        <v>0</v>
      </c>
      <c r="DS1040" s="116">
        <v>20</v>
      </c>
    </row>
    <row r="1041" spans="1:123">
      <c r="A1041" s="428" t="s">
        <v>1055</v>
      </c>
      <c r="B1041" s="427" t="s">
        <v>1064</v>
      </c>
      <c r="C1041" s="427" t="s">
        <v>1065</v>
      </c>
      <c r="D1041" s="146" t="s">
        <v>696</v>
      </c>
      <c r="E1041" s="147"/>
      <c r="F1041" s="116">
        <v>118</v>
      </c>
      <c r="G1041" s="116">
        <v>3</v>
      </c>
      <c r="H1041" s="116">
        <v>11</v>
      </c>
      <c r="I1041" s="116">
        <v>13</v>
      </c>
      <c r="J1041" s="116">
        <v>8</v>
      </c>
      <c r="K1041" s="116">
        <v>1</v>
      </c>
      <c r="L1041" s="116">
        <v>9</v>
      </c>
      <c r="M1041" s="116">
        <v>1</v>
      </c>
      <c r="N1041" s="116">
        <v>17</v>
      </c>
      <c r="O1041" s="116">
        <v>0</v>
      </c>
      <c r="P1041" s="116">
        <v>41</v>
      </c>
      <c r="Q1041" s="116">
        <v>0</v>
      </c>
      <c r="R1041" s="116">
        <v>6</v>
      </c>
      <c r="S1041" s="116">
        <v>5</v>
      </c>
      <c r="T1041" s="116">
        <v>0</v>
      </c>
      <c r="U1041" s="116">
        <v>3</v>
      </c>
      <c r="V1041" s="116">
        <v>3</v>
      </c>
      <c r="W1041" s="116">
        <v>3</v>
      </c>
      <c r="X1041" s="116">
        <v>3</v>
      </c>
      <c r="Y1041" s="116">
        <v>4</v>
      </c>
      <c r="Z1041" s="116">
        <v>1</v>
      </c>
      <c r="AA1041" s="116">
        <v>3</v>
      </c>
      <c r="AB1041" s="116">
        <v>3</v>
      </c>
      <c r="AC1041" s="116">
        <v>3</v>
      </c>
      <c r="AD1041" s="116">
        <v>1</v>
      </c>
      <c r="AE1041" s="116">
        <v>3</v>
      </c>
      <c r="AF1041" s="116">
        <v>1</v>
      </c>
      <c r="AG1041" s="116">
        <v>1</v>
      </c>
      <c r="AH1041" s="116">
        <v>1</v>
      </c>
      <c r="AI1041" s="116">
        <v>1</v>
      </c>
      <c r="AJ1041" s="116">
        <v>1</v>
      </c>
      <c r="AK1041" s="116">
        <v>0</v>
      </c>
      <c r="AL1041" s="116">
        <v>1</v>
      </c>
      <c r="AM1041" s="116">
        <v>2</v>
      </c>
      <c r="AN1041" s="116">
        <v>1</v>
      </c>
      <c r="AO1041" s="116">
        <v>2</v>
      </c>
      <c r="AP1041" s="116">
        <v>3</v>
      </c>
      <c r="AQ1041" s="116">
        <v>4</v>
      </c>
      <c r="AR1041" s="116">
        <v>1</v>
      </c>
      <c r="AS1041" s="116">
        <v>0</v>
      </c>
      <c r="AT1041" s="116">
        <v>1</v>
      </c>
      <c r="AU1041" s="116">
        <v>2</v>
      </c>
      <c r="AV1041" s="116">
        <v>1</v>
      </c>
      <c r="AW1041" s="116">
        <v>1</v>
      </c>
      <c r="AX1041" s="116">
        <v>2</v>
      </c>
      <c r="AY1041" s="116">
        <v>1</v>
      </c>
      <c r="AZ1041" s="116">
        <v>1</v>
      </c>
      <c r="BA1041" s="116">
        <v>3</v>
      </c>
      <c r="BB1041" s="116">
        <v>3</v>
      </c>
      <c r="BC1041" s="116">
        <v>0</v>
      </c>
      <c r="BD1041" s="116">
        <v>1</v>
      </c>
      <c r="BE1041" s="116">
        <v>1</v>
      </c>
      <c r="BF1041" s="116">
        <v>0</v>
      </c>
      <c r="BG1041" s="116">
        <v>3</v>
      </c>
      <c r="BH1041" s="116">
        <v>4</v>
      </c>
      <c r="BI1041" s="116">
        <v>4</v>
      </c>
      <c r="BJ1041" s="116">
        <v>3</v>
      </c>
      <c r="BK1041" s="116">
        <v>3</v>
      </c>
      <c r="BL1041" s="116">
        <v>3</v>
      </c>
      <c r="BM1041" s="116">
        <v>3</v>
      </c>
      <c r="BN1041" s="116">
        <v>3</v>
      </c>
      <c r="BO1041" s="116">
        <v>3</v>
      </c>
      <c r="BP1041" s="116">
        <v>3</v>
      </c>
      <c r="BQ1041" s="116">
        <v>3</v>
      </c>
      <c r="BR1041" s="116">
        <v>3</v>
      </c>
      <c r="BS1041" s="116">
        <v>3</v>
      </c>
      <c r="BT1041" s="116">
        <v>0</v>
      </c>
      <c r="BU1041" s="116">
        <v>0</v>
      </c>
      <c r="BV1041" s="116">
        <v>1</v>
      </c>
      <c r="BW1041" s="116">
        <v>2</v>
      </c>
      <c r="BX1041" s="116">
        <v>3</v>
      </c>
      <c r="BY1041" s="116">
        <v>1</v>
      </c>
      <c r="BZ1041" s="116">
        <v>1</v>
      </c>
      <c r="CA1041" s="116">
        <v>3</v>
      </c>
      <c r="CB1041" s="116">
        <v>0</v>
      </c>
      <c r="CC1041" s="116">
        <v>3</v>
      </c>
      <c r="CD1041" s="116">
        <v>3</v>
      </c>
      <c r="CE1041" s="116">
        <v>1</v>
      </c>
      <c r="CF1041" s="116">
        <v>1</v>
      </c>
      <c r="CG1041" s="116">
        <v>7</v>
      </c>
      <c r="CH1041" s="116">
        <v>1</v>
      </c>
      <c r="CI1041" s="116">
        <v>4</v>
      </c>
      <c r="CJ1041" s="116">
        <v>1</v>
      </c>
      <c r="CK1041" s="116">
        <v>1</v>
      </c>
      <c r="CL1041" s="116">
        <v>6</v>
      </c>
      <c r="CM1041" s="116">
        <v>0</v>
      </c>
      <c r="CN1041" s="116">
        <v>10</v>
      </c>
      <c r="CO1041" s="116">
        <v>12</v>
      </c>
      <c r="CP1041" s="116">
        <v>1</v>
      </c>
      <c r="CQ1041" s="116">
        <v>0</v>
      </c>
      <c r="CR1041" s="116">
        <v>5</v>
      </c>
      <c r="CS1041" s="116">
        <v>16</v>
      </c>
      <c r="CT1041" s="116">
        <v>0</v>
      </c>
      <c r="CU1041" s="116">
        <v>35</v>
      </c>
      <c r="CV1041" s="116">
        <v>0</v>
      </c>
      <c r="CW1041" s="116">
        <v>6</v>
      </c>
      <c r="CX1041" s="116">
        <v>5</v>
      </c>
      <c r="CY1041" s="116">
        <v>0</v>
      </c>
      <c r="CZ1041" s="116">
        <v>3</v>
      </c>
      <c r="DA1041" s="116">
        <v>25</v>
      </c>
      <c r="DB1041" s="116">
        <v>93</v>
      </c>
      <c r="DC1041" s="116">
        <v>55</v>
      </c>
      <c r="DD1041" s="116">
        <v>0</v>
      </c>
      <c r="DE1041" s="116">
        <v>2</v>
      </c>
      <c r="DF1041" s="116">
        <v>6</v>
      </c>
      <c r="DG1041" s="116">
        <v>4</v>
      </c>
      <c r="DH1041" s="116">
        <v>29</v>
      </c>
      <c r="DI1041" s="116">
        <v>20</v>
      </c>
      <c r="DJ1041" s="116">
        <v>2</v>
      </c>
      <c r="DK1041" s="116">
        <v>78</v>
      </c>
      <c r="DL1041" s="116">
        <v>40</v>
      </c>
      <c r="DM1041" s="116">
        <v>0</v>
      </c>
      <c r="DN1041" s="116">
        <v>0</v>
      </c>
      <c r="DO1041" s="116">
        <v>83</v>
      </c>
      <c r="DP1041" s="116">
        <v>0</v>
      </c>
      <c r="DQ1041" s="116">
        <v>15</v>
      </c>
      <c r="DR1041" s="116">
        <v>0</v>
      </c>
      <c r="DS1041" s="116">
        <v>20</v>
      </c>
    </row>
    <row r="1042" spans="1:123">
      <c r="A1042" s="428" t="s">
        <v>1055</v>
      </c>
      <c r="B1042" s="427" t="s">
        <v>1066</v>
      </c>
      <c r="C1042" s="427" t="s">
        <v>1067</v>
      </c>
      <c r="D1042" s="427" t="s">
        <v>727</v>
      </c>
      <c r="E1042" s="147" t="s">
        <v>693</v>
      </c>
      <c r="F1042" s="116">
        <v>10.881</v>
      </c>
      <c r="G1042" s="116">
        <v>2</v>
      </c>
      <c r="H1042" s="116">
        <v>1.6359999999999999</v>
      </c>
      <c r="I1042" s="116">
        <v>10.538</v>
      </c>
      <c r="J1042" s="116">
        <v>3.125</v>
      </c>
      <c r="K1042" s="116">
        <v>1</v>
      </c>
      <c r="L1042" s="116">
        <v>4.556</v>
      </c>
      <c r="M1042" s="116">
        <v>7</v>
      </c>
      <c r="N1042" s="116">
        <v>7.2939999999999996</v>
      </c>
      <c r="O1042" s="116">
        <v>0</v>
      </c>
      <c r="P1042" s="116">
        <v>20.61</v>
      </c>
      <c r="Q1042" s="116">
        <v>0</v>
      </c>
      <c r="R1042" s="116">
        <v>7.8330000000000002</v>
      </c>
      <c r="S1042" s="116">
        <v>6</v>
      </c>
      <c r="T1042" s="116">
        <v>0</v>
      </c>
      <c r="U1042" s="116">
        <v>1</v>
      </c>
      <c r="V1042" s="116">
        <v>2</v>
      </c>
      <c r="W1042" s="116">
        <v>1.333</v>
      </c>
      <c r="X1042" s="116">
        <v>2.3330000000000002</v>
      </c>
      <c r="Y1042" s="116">
        <v>1.75</v>
      </c>
      <c r="Z1042" s="116">
        <v>0</v>
      </c>
      <c r="AA1042" s="116">
        <v>7</v>
      </c>
      <c r="AB1042" s="116">
        <v>4.3330000000000002</v>
      </c>
      <c r="AC1042" s="116">
        <v>13.667</v>
      </c>
      <c r="AD1042" s="116">
        <v>20</v>
      </c>
      <c r="AE1042" s="116">
        <v>14</v>
      </c>
      <c r="AF1042" s="116">
        <v>2</v>
      </c>
      <c r="AG1042" s="116">
        <v>2</v>
      </c>
      <c r="AH1042" s="116">
        <v>5</v>
      </c>
      <c r="AI1042" s="116">
        <v>2</v>
      </c>
      <c r="AJ1042" s="116">
        <v>3</v>
      </c>
      <c r="AK1042" s="116">
        <v>0</v>
      </c>
      <c r="AL1042" s="116">
        <v>3</v>
      </c>
      <c r="AM1042" s="116">
        <v>4</v>
      </c>
      <c r="AN1042" s="116">
        <v>1</v>
      </c>
      <c r="AO1042" s="116">
        <v>1.5</v>
      </c>
      <c r="AP1042" s="116">
        <v>10.667</v>
      </c>
      <c r="AQ1042" s="116">
        <v>1.5</v>
      </c>
      <c r="AR1042" s="116">
        <v>7</v>
      </c>
      <c r="AS1042" s="116">
        <v>0</v>
      </c>
      <c r="AT1042" s="116">
        <v>1</v>
      </c>
      <c r="AU1042" s="116">
        <v>2</v>
      </c>
      <c r="AV1042" s="116">
        <v>0</v>
      </c>
      <c r="AW1042" s="116">
        <v>1</v>
      </c>
      <c r="AX1042" s="116">
        <v>2</v>
      </c>
      <c r="AY1042" s="116">
        <v>2</v>
      </c>
      <c r="AZ1042" s="116">
        <v>4</v>
      </c>
      <c r="BA1042" s="116">
        <v>2</v>
      </c>
      <c r="BB1042" s="116">
        <v>30</v>
      </c>
      <c r="BC1042" s="116">
        <v>0</v>
      </c>
      <c r="BD1042" s="116">
        <v>7</v>
      </c>
      <c r="BE1042" s="116">
        <v>5</v>
      </c>
      <c r="BF1042" s="116">
        <v>0</v>
      </c>
      <c r="BG1042" s="116">
        <v>18.332999999999998</v>
      </c>
      <c r="BH1042" s="116">
        <v>8</v>
      </c>
      <c r="BI1042" s="116">
        <v>6.75</v>
      </c>
      <c r="BJ1042" s="116">
        <v>15</v>
      </c>
      <c r="BK1042" s="116">
        <v>15</v>
      </c>
      <c r="BL1042" s="116">
        <v>8</v>
      </c>
      <c r="BM1042" s="116">
        <v>9</v>
      </c>
      <c r="BN1042" s="116">
        <v>30</v>
      </c>
      <c r="BO1042" s="116">
        <v>12</v>
      </c>
      <c r="BP1042" s="116">
        <v>14.667</v>
      </c>
      <c r="BQ1042" s="116">
        <v>30</v>
      </c>
      <c r="BR1042" s="116">
        <v>30</v>
      </c>
      <c r="BS1042" s="116">
        <v>80</v>
      </c>
      <c r="BT1042" s="116">
        <v>0</v>
      </c>
      <c r="BU1042" s="116">
        <v>0</v>
      </c>
      <c r="BV1042" s="116">
        <v>2</v>
      </c>
      <c r="BW1042" s="116">
        <v>20</v>
      </c>
      <c r="BX1042" s="116">
        <v>1.667</v>
      </c>
      <c r="BY1042" s="116">
        <v>0</v>
      </c>
      <c r="BZ1042" s="116">
        <v>3</v>
      </c>
      <c r="CA1042" s="116">
        <v>9</v>
      </c>
      <c r="CB1042" s="116">
        <v>0</v>
      </c>
      <c r="CC1042" s="116">
        <v>1</v>
      </c>
      <c r="CD1042" s="116">
        <v>2</v>
      </c>
      <c r="CE1042" s="116">
        <v>2</v>
      </c>
      <c r="CF1042" s="116">
        <v>7</v>
      </c>
      <c r="CG1042" s="116">
        <v>3.286</v>
      </c>
      <c r="CH1042" s="116">
        <v>1</v>
      </c>
      <c r="CI1042" s="116">
        <v>1.5</v>
      </c>
      <c r="CJ1042" s="116">
        <v>7</v>
      </c>
      <c r="CK1042" s="116">
        <v>2</v>
      </c>
      <c r="CL1042" s="116">
        <v>13.167</v>
      </c>
      <c r="CM1042" s="116">
        <v>0</v>
      </c>
      <c r="CN1042" s="116">
        <v>1.6</v>
      </c>
      <c r="CO1042" s="116">
        <v>10.833</v>
      </c>
      <c r="CP1042" s="116">
        <v>2</v>
      </c>
      <c r="CQ1042" s="116">
        <v>0</v>
      </c>
      <c r="CR1042" s="116">
        <v>7</v>
      </c>
      <c r="CS1042" s="116">
        <v>7.625</v>
      </c>
      <c r="CT1042" s="116">
        <v>0</v>
      </c>
      <c r="CU1042" s="116">
        <v>21.885999999999999</v>
      </c>
      <c r="CV1042" s="116">
        <v>0</v>
      </c>
      <c r="CW1042" s="116">
        <v>7.8330000000000002</v>
      </c>
      <c r="CX1042" s="116">
        <v>6</v>
      </c>
      <c r="CY1042" s="116">
        <v>0</v>
      </c>
      <c r="CZ1042" s="116">
        <v>1</v>
      </c>
      <c r="DA1042" s="116">
        <v>5.32</v>
      </c>
      <c r="DB1042" s="116">
        <v>12.375999999999999</v>
      </c>
      <c r="DC1042" s="116">
        <v>10.855</v>
      </c>
      <c r="DD1042" s="116">
        <v>0</v>
      </c>
      <c r="DE1042" s="116">
        <v>10.5</v>
      </c>
      <c r="DF1042" s="116">
        <v>1.333</v>
      </c>
      <c r="DG1042" s="116">
        <v>30</v>
      </c>
      <c r="DH1042" s="116">
        <v>14.724</v>
      </c>
      <c r="DI1042" s="116">
        <v>4.4000000000000004</v>
      </c>
      <c r="DJ1042" s="116">
        <v>11.5</v>
      </c>
      <c r="DK1042" s="116">
        <v>13.974</v>
      </c>
      <c r="DL1042" s="116">
        <v>4.8499999999999996</v>
      </c>
      <c r="DM1042" s="116">
        <v>0</v>
      </c>
      <c r="DN1042" s="116">
        <v>0</v>
      </c>
      <c r="DO1042" s="116">
        <v>11.928000000000001</v>
      </c>
      <c r="DP1042" s="116">
        <v>0</v>
      </c>
      <c r="DQ1042" s="116">
        <v>13.733000000000001</v>
      </c>
      <c r="DR1042" s="116">
        <v>0</v>
      </c>
      <c r="DS1042" s="116">
        <v>4.4000000000000004</v>
      </c>
    </row>
    <row r="1043" spans="1:123">
      <c r="A1043" s="428" t="s">
        <v>1055</v>
      </c>
      <c r="B1043" s="427" t="s">
        <v>1066</v>
      </c>
      <c r="C1043" s="427" t="s">
        <v>1067</v>
      </c>
      <c r="D1043" s="427" t="s">
        <v>727</v>
      </c>
      <c r="E1043" s="147" t="s">
        <v>694</v>
      </c>
      <c r="F1043" s="116">
        <v>118</v>
      </c>
      <c r="G1043" s="116">
        <v>3</v>
      </c>
      <c r="H1043" s="116">
        <v>11</v>
      </c>
      <c r="I1043" s="116">
        <v>13</v>
      </c>
      <c r="J1043" s="116">
        <v>8</v>
      </c>
      <c r="K1043" s="116">
        <v>1</v>
      </c>
      <c r="L1043" s="116">
        <v>9</v>
      </c>
      <c r="M1043" s="116">
        <v>1</v>
      </c>
      <c r="N1043" s="116">
        <v>17</v>
      </c>
      <c r="O1043" s="116">
        <v>0</v>
      </c>
      <c r="P1043" s="116">
        <v>41</v>
      </c>
      <c r="Q1043" s="116">
        <v>0</v>
      </c>
      <c r="R1043" s="116">
        <v>6</v>
      </c>
      <c r="S1043" s="116">
        <v>5</v>
      </c>
      <c r="T1043" s="116">
        <v>0</v>
      </c>
      <c r="U1043" s="116">
        <v>3</v>
      </c>
      <c r="V1043" s="116">
        <v>3</v>
      </c>
      <c r="W1043" s="116">
        <v>3</v>
      </c>
      <c r="X1043" s="116">
        <v>3</v>
      </c>
      <c r="Y1043" s="116">
        <v>4</v>
      </c>
      <c r="Z1043" s="116">
        <v>1</v>
      </c>
      <c r="AA1043" s="116">
        <v>3</v>
      </c>
      <c r="AB1043" s="116">
        <v>3</v>
      </c>
      <c r="AC1043" s="116">
        <v>3</v>
      </c>
      <c r="AD1043" s="116">
        <v>1</v>
      </c>
      <c r="AE1043" s="116">
        <v>3</v>
      </c>
      <c r="AF1043" s="116">
        <v>1</v>
      </c>
      <c r="AG1043" s="116">
        <v>1</v>
      </c>
      <c r="AH1043" s="116">
        <v>1</v>
      </c>
      <c r="AI1043" s="116">
        <v>1</v>
      </c>
      <c r="AJ1043" s="116">
        <v>1</v>
      </c>
      <c r="AK1043" s="116">
        <v>0</v>
      </c>
      <c r="AL1043" s="116">
        <v>1</v>
      </c>
      <c r="AM1043" s="116">
        <v>2</v>
      </c>
      <c r="AN1043" s="116">
        <v>1</v>
      </c>
      <c r="AO1043" s="116">
        <v>2</v>
      </c>
      <c r="AP1043" s="116">
        <v>3</v>
      </c>
      <c r="AQ1043" s="116">
        <v>4</v>
      </c>
      <c r="AR1043" s="116">
        <v>1</v>
      </c>
      <c r="AS1043" s="116">
        <v>0</v>
      </c>
      <c r="AT1043" s="116">
        <v>1</v>
      </c>
      <c r="AU1043" s="116">
        <v>2</v>
      </c>
      <c r="AV1043" s="116">
        <v>1</v>
      </c>
      <c r="AW1043" s="116">
        <v>1</v>
      </c>
      <c r="AX1043" s="116">
        <v>2</v>
      </c>
      <c r="AY1043" s="116">
        <v>1</v>
      </c>
      <c r="AZ1043" s="116">
        <v>1</v>
      </c>
      <c r="BA1043" s="116">
        <v>3</v>
      </c>
      <c r="BB1043" s="116">
        <v>3</v>
      </c>
      <c r="BC1043" s="116">
        <v>0</v>
      </c>
      <c r="BD1043" s="116">
        <v>1</v>
      </c>
      <c r="BE1043" s="116">
        <v>1</v>
      </c>
      <c r="BF1043" s="116">
        <v>0</v>
      </c>
      <c r="BG1043" s="116">
        <v>3</v>
      </c>
      <c r="BH1043" s="116">
        <v>4</v>
      </c>
      <c r="BI1043" s="116">
        <v>4</v>
      </c>
      <c r="BJ1043" s="116">
        <v>3</v>
      </c>
      <c r="BK1043" s="116">
        <v>3</v>
      </c>
      <c r="BL1043" s="116">
        <v>3</v>
      </c>
      <c r="BM1043" s="116">
        <v>3</v>
      </c>
      <c r="BN1043" s="116">
        <v>3</v>
      </c>
      <c r="BO1043" s="116">
        <v>3</v>
      </c>
      <c r="BP1043" s="116">
        <v>3</v>
      </c>
      <c r="BQ1043" s="116">
        <v>3</v>
      </c>
      <c r="BR1043" s="116">
        <v>3</v>
      </c>
      <c r="BS1043" s="116">
        <v>3</v>
      </c>
      <c r="BT1043" s="116">
        <v>0</v>
      </c>
      <c r="BU1043" s="116">
        <v>0</v>
      </c>
      <c r="BV1043" s="116">
        <v>1</v>
      </c>
      <c r="BW1043" s="116">
        <v>2</v>
      </c>
      <c r="BX1043" s="116">
        <v>3</v>
      </c>
      <c r="BY1043" s="116">
        <v>1</v>
      </c>
      <c r="BZ1043" s="116">
        <v>1</v>
      </c>
      <c r="CA1043" s="116">
        <v>3</v>
      </c>
      <c r="CB1043" s="116">
        <v>0</v>
      </c>
      <c r="CC1043" s="116">
        <v>3</v>
      </c>
      <c r="CD1043" s="116">
        <v>3</v>
      </c>
      <c r="CE1043" s="116">
        <v>1</v>
      </c>
      <c r="CF1043" s="116">
        <v>1</v>
      </c>
      <c r="CG1043" s="116">
        <v>7</v>
      </c>
      <c r="CH1043" s="116">
        <v>1</v>
      </c>
      <c r="CI1043" s="116">
        <v>4</v>
      </c>
      <c r="CJ1043" s="116">
        <v>1</v>
      </c>
      <c r="CK1043" s="116">
        <v>1</v>
      </c>
      <c r="CL1043" s="116">
        <v>6</v>
      </c>
      <c r="CM1043" s="116">
        <v>0</v>
      </c>
      <c r="CN1043" s="116">
        <v>10</v>
      </c>
      <c r="CO1043" s="116">
        <v>12</v>
      </c>
      <c r="CP1043" s="116">
        <v>1</v>
      </c>
      <c r="CQ1043" s="116">
        <v>0</v>
      </c>
      <c r="CR1043" s="116">
        <v>5</v>
      </c>
      <c r="CS1043" s="116">
        <v>16</v>
      </c>
      <c r="CT1043" s="116">
        <v>0</v>
      </c>
      <c r="CU1043" s="116">
        <v>35</v>
      </c>
      <c r="CV1043" s="116">
        <v>0</v>
      </c>
      <c r="CW1043" s="116">
        <v>6</v>
      </c>
      <c r="CX1043" s="116">
        <v>5</v>
      </c>
      <c r="CY1043" s="116">
        <v>0</v>
      </c>
      <c r="CZ1043" s="116">
        <v>3</v>
      </c>
      <c r="DA1043" s="116">
        <v>25</v>
      </c>
      <c r="DB1043" s="116">
        <v>93</v>
      </c>
      <c r="DC1043" s="116">
        <v>55</v>
      </c>
      <c r="DD1043" s="116">
        <v>0</v>
      </c>
      <c r="DE1043" s="116">
        <v>2</v>
      </c>
      <c r="DF1043" s="116">
        <v>6</v>
      </c>
      <c r="DG1043" s="116">
        <v>4</v>
      </c>
      <c r="DH1043" s="116">
        <v>29</v>
      </c>
      <c r="DI1043" s="116">
        <v>20</v>
      </c>
      <c r="DJ1043" s="116">
        <v>2</v>
      </c>
      <c r="DK1043" s="116">
        <v>78</v>
      </c>
      <c r="DL1043" s="116">
        <v>40</v>
      </c>
      <c r="DM1043" s="116">
        <v>0</v>
      </c>
      <c r="DN1043" s="116">
        <v>0</v>
      </c>
      <c r="DO1043" s="116">
        <v>83</v>
      </c>
      <c r="DP1043" s="116">
        <v>0</v>
      </c>
      <c r="DQ1043" s="116">
        <v>15</v>
      </c>
      <c r="DR1043" s="116">
        <v>0</v>
      </c>
      <c r="DS1043" s="116">
        <v>20</v>
      </c>
    </row>
    <row r="1044" spans="1:123">
      <c r="A1044" s="428" t="s">
        <v>1055</v>
      </c>
      <c r="B1044" s="427" t="s">
        <v>1066</v>
      </c>
      <c r="C1044" s="427" t="s">
        <v>1067</v>
      </c>
      <c r="D1044" s="427" t="s">
        <v>728</v>
      </c>
      <c r="E1044" s="147" t="s">
        <v>693</v>
      </c>
      <c r="F1044" s="116">
        <v>7</v>
      </c>
      <c r="G1044" s="116">
        <v>2</v>
      </c>
      <c r="H1044" s="116">
        <v>1</v>
      </c>
      <c r="I1044" s="116">
        <v>13</v>
      </c>
      <c r="J1044" s="116">
        <v>2.5</v>
      </c>
      <c r="K1044" s="116">
        <v>1</v>
      </c>
      <c r="L1044" s="116">
        <v>2</v>
      </c>
      <c r="M1044" s="116">
        <v>7</v>
      </c>
      <c r="N1044" s="116">
        <v>2</v>
      </c>
      <c r="O1044" s="116">
        <v>0</v>
      </c>
      <c r="P1044" s="116">
        <v>15</v>
      </c>
      <c r="Q1044" s="116">
        <v>0</v>
      </c>
      <c r="R1044" s="116">
        <v>2.5</v>
      </c>
      <c r="S1044" s="116">
        <v>9</v>
      </c>
      <c r="T1044" s="116">
        <v>0</v>
      </c>
      <c r="U1044" s="116">
        <v>1</v>
      </c>
      <c r="V1044" s="116">
        <v>2</v>
      </c>
      <c r="W1044" s="116">
        <v>1</v>
      </c>
      <c r="X1044" s="116">
        <v>1</v>
      </c>
      <c r="Y1044" s="116">
        <v>2</v>
      </c>
      <c r="Z1044" s="116">
        <v>0</v>
      </c>
      <c r="AA1044" s="116">
        <v>7</v>
      </c>
      <c r="AB1044" s="116">
        <v>5</v>
      </c>
      <c r="AC1044" s="116">
        <v>13</v>
      </c>
      <c r="AD1044" s="116">
        <v>20</v>
      </c>
      <c r="AE1044" s="116">
        <v>14</v>
      </c>
      <c r="AF1044" s="116">
        <v>2</v>
      </c>
      <c r="AG1044" s="116">
        <v>2</v>
      </c>
      <c r="AH1044" s="116">
        <v>5</v>
      </c>
      <c r="AI1044" s="116">
        <v>2</v>
      </c>
      <c r="AJ1044" s="116">
        <v>3</v>
      </c>
      <c r="AK1044" s="116">
        <v>0</v>
      </c>
      <c r="AL1044" s="116">
        <v>3</v>
      </c>
      <c r="AM1044" s="116">
        <v>4</v>
      </c>
      <c r="AN1044" s="116">
        <v>1</v>
      </c>
      <c r="AO1044" s="116">
        <v>1.5</v>
      </c>
      <c r="AP1044" s="116">
        <v>7</v>
      </c>
      <c r="AQ1044" s="116">
        <v>1.5</v>
      </c>
      <c r="AR1044" s="116">
        <v>7</v>
      </c>
      <c r="AS1044" s="116">
        <v>0</v>
      </c>
      <c r="AT1044" s="116">
        <v>1</v>
      </c>
      <c r="AU1044" s="116">
        <v>2</v>
      </c>
      <c r="AV1044" s="116">
        <v>0</v>
      </c>
      <c r="AW1044" s="116">
        <v>1</v>
      </c>
      <c r="AX1044" s="116">
        <v>2</v>
      </c>
      <c r="AY1044" s="116">
        <v>2</v>
      </c>
      <c r="AZ1044" s="116">
        <v>4</v>
      </c>
      <c r="BA1044" s="116">
        <v>2</v>
      </c>
      <c r="BB1044" s="116">
        <v>30</v>
      </c>
      <c r="BC1044" s="116">
        <v>0</v>
      </c>
      <c r="BD1044" s="116">
        <v>7</v>
      </c>
      <c r="BE1044" s="116">
        <v>5</v>
      </c>
      <c r="BF1044" s="116">
        <v>0</v>
      </c>
      <c r="BG1044" s="116">
        <v>20</v>
      </c>
      <c r="BH1044" s="116">
        <v>8</v>
      </c>
      <c r="BI1044" s="116">
        <v>7</v>
      </c>
      <c r="BJ1044" s="116">
        <v>15</v>
      </c>
      <c r="BK1044" s="116">
        <v>15</v>
      </c>
      <c r="BL1044" s="116">
        <v>7</v>
      </c>
      <c r="BM1044" s="116">
        <v>10</v>
      </c>
      <c r="BN1044" s="116">
        <v>30</v>
      </c>
      <c r="BO1044" s="116">
        <v>14</v>
      </c>
      <c r="BP1044" s="116">
        <v>15</v>
      </c>
      <c r="BQ1044" s="116">
        <v>30</v>
      </c>
      <c r="BR1044" s="116">
        <v>30</v>
      </c>
      <c r="BS1044" s="116">
        <v>90</v>
      </c>
      <c r="BT1044" s="116">
        <v>0</v>
      </c>
      <c r="BU1044" s="116">
        <v>0</v>
      </c>
      <c r="BV1044" s="116">
        <v>2</v>
      </c>
      <c r="BW1044" s="116">
        <v>20</v>
      </c>
      <c r="BX1044" s="116">
        <v>1</v>
      </c>
      <c r="BY1044" s="116">
        <v>0</v>
      </c>
      <c r="BZ1044" s="116">
        <v>3</v>
      </c>
      <c r="CA1044" s="116">
        <v>9</v>
      </c>
      <c r="CB1044" s="116">
        <v>0</v>
      </c>
      <c r="CC1044" s="116">
        <v>1</v>
      </c>
      <c r="CD1044" s="116">
        <v>2</v>
      </c>
      <c r="CE1044" s="116">
        <v>2</v>
      </c>
      <c r="CF1044" s="116">
        <v>7</v>
      </c>
      <c r="CG1044" s="116">
        <v>3</v>
      </c>
      <c r="CH1044" s="116">
        <v>1</v>
      </c>
      <c r="CI1044" s="116">
        <v>1.5</v>
      </c>
      <c r="CJ1044" s="116">
        <v>7</v>
      </c>
      <c r="CK1044" s="116">
        <v>2</v>
      </c>
      <c r="CL1044" s="116">
        <v>12.5</v>
      </c>
      <c r="CM1044" s="116">
        <v>0</v>
      </c>
      <c r="CN1044" s="116">
        <v>1</v>
      </c>
      <c r="CO1044" s="116">
        <v>13</v>
      </c>
      <c r="CP1044" s="116">
        <v>2</v>
      </c>
      <c r="CQ1044" s="116">
        <v>0</v>
      </c>
      <c r="CR1044" s="116">
        <v>5</v>
      </c>
      <c r="CS1044" s="116">
        <v>2.5</v>
      </c>
      <c r="CT1044" s="116">
        <v>0</v>
      </c>
      <c r="CU1044" s="116">
        <v>15</v>
      </c>
      <c r="CV1044" s="116">
        <v>0</v>
      </c>
      <c r="CW1044" s="116">
        <v>2.5</v>
      </c>
      <c r="CX1044" s="116">
        <v>9</v>
      </c>
      <c r="CY1044" s="116">
        <v>0</v>
      </c>
      <c r="CZ1044" s="116">
        <v>1</v>
      </c>
      <c r="DA1044" s="116">
        <v>3</v>
      </c>
      <c r="DB1044" s="116">
        <v>7</v>
      </c>
      <c r="DC1044" s="116">
        <v>7</v>
      </c>
      <c r="DD1044" s="116">
        <v>0</v>
      </c>
      <c r="DE1044" s="116">
        <v>10.5</v>
      </c>
      <c r="DF1044" s="116">
        <v>1</v>
      </c>
      <c r="DG1044" s="116">
        <v>30</v>
      </c>
      <c r="DH1044" s="116">
        <v>7</v>
      </c>
      <c r="DI1044" s="116">
        <v>2.5</v>
      </c>
      <c r="DJ1044" s="116">
        <v>11.5</v>
      </c>
      <c r="DK1044" s="116">
        <v>9.5</v>
      </c>
      <c r="DL1044" s="116">
        <v>2</v>
      </c>
      <c r="DM1044" s="116">
        <v>0</v>
      </c>
      <c r="DN1044" s="116">
        <v>0</v>
      </c>
      <c r="DO1044" s="116">
        <v>7</v>
      </c>
      <c r="DP1044" s="116">
        <v>0</v>
      </c>
      <c r="DQ1044" s="116">
        <v>3</v>
      </c>
      <c r="DR1044" s="116">
        <v>0</v>
      </c>
      <c r="DS1044" s="116">
        <v>2.5</v>
      </c>
    </row>
    <row r="1045" spans="1:123">
      <c r="A1045" s="428" t="s">
        <v>1055</v>
      </c>
      <c r="B1045" s="427" t="s">
        <v>1066</v>
      </c>
      <c r="C1045" s="427" t="s">
        <v>1067</v>
      </c>
      <c r="D1045" s="427" t="s">
        <v>728</v>
      </c>
      <c r="E1045" s="147" t="s">
        <v>694</v>
      </c>
      <c r="F1045" s="116">
        <v>118</v>
      </c>
      <c r="G1045" s="116">
        <v>3</v>
      </c>
      <c r="H1045" s="116">
        <v>11</v>
      </c>
      <c r="I1045" s="116">
        <v>13</v>
      </c>
      <c r="J1045" s="116">
        <v>8</v>
      </c>
      <c r="K1045" s="116">
        <v>1</v>
      </c>
      <c r="L1045" s="116">
        <v>9</v>
      </c>
      <c r="M1045" s="116">
        <v>1</v>
      </c>
      <c r="N1045" s="116">
        <v>17</v>
      </c>
      <c r="O1045" s="116">
        <v>0</v>
      </c>
      <c r="P1045" s="116">
        <v>41</v>
      </c>
      <c r="Q1045" s="116">
        <v>0</v>
      </c>
      <c r="R1045" s="116">
        <v>6</v>
      </c>
      <c r="S1045" s="116">
        <v>5</v>
      </c>
      <c r="T1045" s="116">
        <v>0</v>
      </c>
      <c r="U1045" s="116">
        <v>3</v>
      </c>
      <c r="V1045" s="116">
        <v>3</v>
      </c>
      <c r="W1045" s="116">
        <v>3</v>
      </c>
      <c r="X1045" s="116">
        <v>3</v>
      </c>
      <c r="Y1045" s="116">
        <v>4</v>
      </c>
      <c r="Z1045" s="116">
        <v>1</v>
      </c>
      <c r="AA1045" s="116">
        <v>3</v>
      </c>
      <c r="AB1045" s="116">
        <v>3</v>
      </c>
      <c r="AC1045" s="116">
        <v>3</v>
      </c>
      <c r="AD1045" s="116">
        <v>1</v>
      </c>
      <c r="AE1045" s="116">
        <v>3</v>
      </c>
      <c r="AF1045" s="116">
        <v>1</v>
      </c>
      <c r="AG1045" s="116">
        <v>1</v>
      </c>
      <c r="AH1045" s="116">
        <v>1</v>
      </c>
      <c r="AI1045" s="116">
        <v>1</v>
      </c>
      <c r="AJ1045" s="116">
        <v>1</v>
      </c>
      <c r="AK1045" s="116">
        <v>0</v>
      </c>
      <c r="AL1045" s="116">
        <v>1</v>
      </c>
      <c r="AM1045" s="116">
        <v>2</v>
      </c>
      <c r="AN1045" s="116">
        <v>1</v>
      </c>
      <c r="AO1045" s="116">
        <v>2</v>
      </c>
      <c r="AP1045" s="116">
        <v>3</v>
      </c>
      <c r="AQ1045" s="116">
        <v>4</v>
      </c>
      <c r="AR1045" s="116">
        <v>1</v>
      </c>
      <c r="AS1045" s="116">
        <v>0</v>
      </c>
      <c r="AT1045" s="116">
        <v>1</v>
      </c>
      <c r="AU1045" s="116">
        <v>2</v>
      </c>
      <c r="AV1045" s="116">
        <v>1</v>
      </c>
      <c r="AW1045" s="116">
        <v>1</v>
      </c>
      <c r="AX1045" s="116">
        <v>2</v>
      </c>
      <c r="AY1045" s="116">
        <v>1</v>
      </c>
      <c r="AZ1045" s="116">
        <v>1</v>
      </c>
      <c r="BA1045" s="116">
        <v>3</v>
      </c>
      <c r="BB1045" s="116">
        <v>3</v>
      </c>
      <c r="BC1045" s="116">
        <v>0</v>
      </c>
      <c r="BD1045" s="116">
        <v>1</v>
      </c>
      <c r="BE1045" s="116">
        <v>1</v>
      </c>
      <c r="BF1045" s="116">
        <v>0</v>
      </c>
      <c r="BG1045" s="116">
        <v>3</v>
      </c>
      <c r="BH1045" s="116">
        <v>4</v>
      </c>
      <c r="BI1045" s="116">
        <v>4</v>
      </c>
      <c r="BJ1045" s="116">
        <v>3</v>
      </c>
      <c r="BK1045" s="116">
        <v>3</v>
      </c>
      <c r="BL1045" s="116">
        <v>3</v>
      </c>
      <c r="BM1045" s="116">
        <v>3</v>
      </c>
      <c r="BN1045" s="116">
        <v>3</v>
      </c>
      <c r="BO1045" s="116">
        <v>3</v>
      </c>
      <c r="BP1045" s="116">
        <v>3</v>
      </c>
      <c r="BQ1045" s="116">
        <v>3</v>
      </c>
      <c r="BR1045" s="116">
        <v>3</v>
      </c>
      <c r="BS1045" s="116">
        <v>3</v>
      </c>
      <c r="BT1045" s="116">
        <v>0</v>
      </c>
      <c r="BU1045" s="116">
        <v>0</v>
      </c>
      <c r="BV1045" s="116">
        <v>1</v>
      </c>
      <c r="BW1045" s="116">
        <v>2</v>
      </c>
      <c r="BX1045" s="116">
        <v>3</v>
      </c>
      <c r="BY1045" s="116">
        <v>1</v>
      </c>
      <c r="BZ1045" s="116">
        <v>1</v>
      </c>
      <c r="CA1045" s="116">
        <v>3</v>
      </c>
      <c r="CB1045" s="116">
        <v>0</v>
      </c>
      <c r="CC1045" s="116">
        <v>3</v>
      </c>
      <c r="CD1045" s="116">
        <v>3</v>
      </c>
      <c r="CE1045" s="116">
        <v>1</v>
      </c>
      <c r="CF1045" s="116">
        <v>1</v>
      </c>
      <c r="CG1045" s="116">
        <v>7</v>
      </c>
      <c r="CH1045" s="116">
        <v>1</v>
      </c>
      <c r="CI1045" s="116">
        <v>4</v>
      </c>
      <c r="CJ1045" s="116">
        <v>1</v>
      </c>
      <c r="CK1045" s="116">
        <v>1</v>
      </c>
      <c r="CL1045" s="116">
        <v>6</v>
      </c>
      <c r="CM1045" s="116">
        <v>0</v>
      </c>
      <c r="CN1045" s="116">
        <v>10</v>
      </c>
      <c r="CO1045" s="116">
        <v>12</v>
      </c>
      <c r="CP1045" s="116">
        <v>1</v>
      </c>
      <c r="CQ1045" s="116">
        <v>0</v>
      </c>
      <c r="CR1045" s="116">
        <v>5</v>
      </c>
      <c r="CS1045" s="116">
        <v>16</v>
      </c>
      <c r="CT1045" s="116">
        <v>0</v>
      </c>
      <c r="CU1045" s="116">
        <v>35</v>
      </c>
      <c r="CV1045" s="116">
        <v>0</v>
      </c>
      <c r="CW1045" s="116">
        <v>6</v>
      </c>
      <c r="CX1045" s="116">
        <v>5</v>
      </c>
      <c r="CY1045" s="116">
        <v>0</v>
      </c>
      <c r="CZ1045" s="116">
        <v>3</v>
      </c>
      <c r="DA1045" s="116">
        <v>25</v>
      </c>
      <c r="DB1045" s="116">
        <v>93</v>
      </c>
      <c r="DC1045" s="116">
        <v>55</v>
      </c>
      <c r="DD1045" s="116">
        <v>0</v>
      </c>
      <c r="DE1045" s="116">
        <v>2</v>
      </c>
      <c r="DF1045" s="116">
        <v>6</v>
      </c>
      <c r="DG1045" s="116">
        <v>4</v>
      </c>
      <c r="DH1045" s="116">
        <v>29</v>
      </c>
      <c r="DI1045" s="116">
        <v>20</v>
      </c>
      <c r="DJ1045" s="116">
        <v>2</v>
      </c>
      <c r="DK1045" s="116">
        <v>78</v>
      </c>
      <c r="DL1045" s="116">
        <v>40</v>
      </c>
      <c r="DM1045" s="116">
        <v>0</v>
      </c>
      <c r="DN1045" s="116">
        <v>0</v>
      </c>
      <c r="DO1045" s="116">
        <v>83</v>
      </c>
      <c r="DP1045" s="116">
        <v>0</v>
      </c>
      <c r="DQ1045" s="116">
        <v>15</v>
      </c>
      <c r="DR1045" s="116">
        <v>0</v>
      </c>
      <c r="DS1045" s="116">
        <v>20</v>
      </c>
    </row>
    <row r="1046" spans="1:123">
      <c r="A1046" s="428" t="s">
        <v>1055</v>
      </c>
      <c r="B1046" s="427" t="s">
        <v>1066</v>
      </c>
      <c r="C1046" s="427" t="s">
        <v>1067</v>
      </c>
      <c r="D1046" s="146" t="s">
        <v>696</v>
      </c>
      <c r="E1046" s="147"/>
      <c r="F1046" s="116">
        <v>118</v>
      </c>
      <c r="G1046" s="116">
        <v>3</v>
      </c>
      <c r="H1046" s="116">
        <v>11</v>
      </c>
      <c r="I1046" s="116">
        <v>13</v>
      </c>
      <c r="J1046" s="116">
        <v>8</v>
      </c>
      <c r="K1046" s="116">
        <v>1</v>
      </c>
      <c r="L1046" s="116">
        <v>9</v>
      </c>
      <c r="M1046" s="116">
        <v>1</v>
      </c>
      <c r="N1046" s="116">
        <v>17</v>
      </c>
      <c r="O1046" s="116">
        <v>0</v>
      </c>
      <c r="P1046" s="116">
        <v>41</v>
      </c>
      <c r="Q1046" s="116">
        <v>0</v>
      </c>
      <c r="R1046" s="116">
        <v>6</v>
      </c>
      <c r="S1046" s="116">
        <v>5</v>
      </c>
      <c r="T1046" s="116">
        <v>0</v>
      </c>
      <c r="U1046" s="116">
        <v>3</v>
      </c>
      <c r="V1046" s="116">
        <v>3</v>
      </c>
      <c r="W1046" s="116">
        <v>3</v>
      </c>
      <c r="X1046" s="116">
        <v>3</v>
      </c>
      <c r="Y1046" s="116">
        <v>4</v>
      </c>
      <c r="Z1046" s="116">
        <v>1</v>
      </c>
      <c r="AA1046" s="116">
        <v>3</v>
      </c>
      <c r="AB1046" s="116">
        <v>3</v>
      </c>
      <c r="AC1046" s="116">
        <v>3</v>
      </c>
      <c r="AD1046" s="116">
        <v>1</v>
      </c>
      <c r="AE1046" s="116">
        <v>3</v>
      </c>
      <c r="AF1046" s="116">
        <v>1</v>
      </c>
      <c r="AG1046" s="116">
        <v>1</v>
      </c>
      <c r="AH1046" s="116">
        <v>1</v>
      </c>
      <c r="AI1046" s="116">
        <v>1</v>
      </c>
      <c r="AJ1046" s="116">
        <v>1</v>
      </c>
      <c r="AK1046" s="116">
        <v>0</v>
      </c>
      <c r="AL1046" s="116">
        <v>1</v>
      </c>
      <c r="AM1046" s="116">
        <v>2</v>
      </c>
      <c r="AN1046" s="116">
        <v>1</v>
      </c>
      <c r="AO1046" s="116">
        <v>2</v>
      </c>
      <c r="AP1046" s="116">
        <v>3</v>
      </c>
      <c r="AQ1046" s="116">
        <v>4</v>
      </c>
      <c r="AR1046" s="116">
        <v>1</v>
      </c>
      <c r="AS1046" s="116">
        <v>0</v>
      </c>
      <c r="AT1046" s="116">
        <v>1</v>
      </c>
      <c r="AU1046" s="116">
        <v>2</v>
      </c>
      <c r="AV1046" s="116">
        <v>1</v>
      </c>
      <c r="AW1046" s="116">
        <v>1</v>
      </c>
      <c r="AX1046" s="116">
        <v>2</v>
      </c>
      <c r="AY1046" s="116">
        <v>1</v>
      </c>
      <c r="AZ1046" s="116">
        <v>1</v>
      </c>
      <c r="BA1046" s="116">
        <v>3</v>
      </c>
      <c r="BB1046" s="116">
        <v>3</v>
      </c>
      <c r="BC1046" s="116">
        <v>0</v>
      </c>
      <c r="BD1046" s="116">
        <v>1</v>
      </c>
      <c r="BE1046" s="116">
        <v>1</v>
      </c>
      <c r="BF1046" s="116">
        <v>0</v>
      </c>
      <c r="BG1046" s="116">
        <v>3</v>
      </c>
      <c r="BH1046" s="116">
        <v>4</v>
      </c>
      <c r="BI1046" s="116">
        <v>4</v>
      </c>
      <c r="BJ1046" s="116">
        <v>3</v>
      </c>
      <c r="BK1046" s="116">
        <v>3</v>
      </c>
      <c r="BL1046" s="116">
        <v>3</v>
      </c>
      <c r="BM1046" s="116">
        <v>3</v>
      </c>
      <c r="BN1046" s="116">
        <v>3</v>
      </c>
      <c r="BO1046" s="116">
        <v>3</v>
      </c>
      <c r="BP1046" s="116">
        <v>3</v>
      </c>
      <c r="BQ1046" s="116">
        <v>3</v>
      </c>
      <c r="BR1046" s="116">
        <v>3</v>
      </c>
      <c r="BS1046" s="116">
        <v>3</v>
      </c>
      <c r="BT1046" s="116">
        <v>0</v>
      </c>
      <c r="BU1046" s="116">
        <v>0</v>
      </c>
      <c r="BV1046" s="116">
        <v>1</v>
      </c>
      <c r="BW1046" s="116">
        <v>2</v>
      </c>
      <c r="BX1046" s="116">
        <v>3</v>
      </c>
      <c r="BY1046" s="116">
        <v>1</v>
      </c>
      <c r="BZ1046" s="116">
        <v>1</v>
      </c>
      <c r="CA1046" s="116">
        <v>3</v>
      </c>
      <c r="CB1046" s="116">
        <v>0</v>
      </c>
      <c r="CC1046" s="116">
        <v>3</v>
      </c>
      <c r="CD1046" s="116">
        <v>3</v>
      </c>
      <c r="CE1046" s="116">
        <v>1</v>
      </c>
      <c r="CF1046" s="116">
        <v>1</v>
      </c>
      <c r="CG1046" s="116">
        <v>7</v>
      </c>
      <c r="CH1046" s="116">
        <v>1</v>
      </c>
      <c r="CI1046" s="116">
        <v>4</v>
      </c>
      <c r="CJ1046" s="116">
        <v>1</v>
      </c>
      <c r="CK1046" s="116">
        <v>1</v>
      </c>
      <c r="CL1046" s="116">
        <v>6</v>
      </c>
      <c r="CM1046" s="116">
        <v>0</v>
      </c>
      <c r="CN1046" s="116">
        <v>10</v>
      </c>
      <c r="CO1046" s="116">
        <v>12</v>
      </c>
      <c r="CP1046" s="116">
        <v>1</v>
      </c>
      <c r="CQ1046" s="116">
        <v>0</v>
      </c>
      <c r="CR1046" s="116">
        <v>5</v>
      </c>
      <c r="CS1046" s="116">
        <v>16</v>
      </c>
      <c r="CT1046" s="116">
        <v>0</v>
      </c>
      <c r="CU1046" s="116">
        <v>35</v>
      </c>
      <c r="CV1046" s="116">
        <v>0</v>
      </c>
      <c r="CW1046" s="116">
        <v>6</v>
      </c>
      <c r="CX1046" s="116">
        <v>5</v>
      </c>
      <c r="CY1046" s="116">
        <v>0</v>
      </c>
      <c r="CZ1046" s="116">
        <v>3</v>
      </c>
      <c r="DA1046" s="116">
        <v>25</v>
      </c>
      <c r="DB1046" s="116">
        <v>93</v>
      </c>
      <c r="DC1046" s="116">
        <v>55</v>
      </c>
      <c r="DD1046" s="116">
        <v>0</v>
      </c>
      <c r="DE1046" s="116">
        <v>2</v>
      </c>
      <c r="DF1046" s="116">
        <v>6</v>
      </c>
      <c r="DG1046" s="116">
        <v>4</v>
      </c>
      <c r="DH1046" s="116">
        <v>29</v>
      </c>
      <c r="DI1046" s="116">
        <v>20</v>
      </c>
      <c r="DJ1046" s="116">
        <v>2</v>
      </c>
      <c r="DK1046" s="116">
        <v>78</v>
      </c>
      <c r="DL1046" s="116">
        <v>40</v>
      </c>
      <c r="DM1046" s="116">
        <v>0</v>
      </c>
      <c r="DN1046" s="116">
        <v>0</v>
      </c>
      <c r="DO1046" s="116">
        <v>83</v>
      </c>
      <c r="DP1046" s="116">
        <v>0</v>
      </c>
      <c r="DQ1046" s="116">
        <v>15</v>
      </c>
      <c r="DR1046" s="116">
        <v>0</v>
      </c>
      <c r="DS1046" s="116">
        <v>20</v>
      </c>
    </row>
    <row r="1047" spans="1:123">
      <c r="A1047" s="428" t="s">
        <v>1055</v>
      </c>
      <c r="B1047" s="427" t="s">
        <v>1068</v>
      </c>
      <c r="C1047" s="427" t="s">
        <v>1069</v>
      </c>
      <c r="D1047" s="427" t="s">
        <v>1062</v>
      </c>
      <c r="E1047" s="147" t="s">
        <v>693</v>
      </c>
      <c r="F1047" s="337">
        <v>5.0999999999999997E-2</v>
      </c>
      <c r="G1047" s="337">
        <v>0</v>
      </c>
      <c r="H1047" s="337">
        <v>0</v>
      </c>
      <c r="I1047" s="337">
        <v>0</v>
      </c>
      <c r="J1047" s="337">
        <v>0</v>
      </c>
      <c r="K1047" s="337">
        <v>0</v>
      </c>
      <c r="L1047" s="337">
        <v>0</v>
      </c>
      <c r="M1047" s="337">
        <v>0</v>
      </c>
      <c r="N1047" s="337">
        <v>0</v>
      </c>
      <c r="O1047" s="337">
        <v>0</v>
      </c>
      <c r="P1047" s="337">
        <v>0.14599999999999999</v>
      </c>
      <c r="Q1047" s="337">
        <v>0</v>
      </c>
      <c r="R1047" s="337">
        <v>0</v>
      </c>
      <c r="S1047" s="337">
        <v>0</v>
      </c>
      <c r="T1047" s="337">
        <v>0</v>
      </c>
      <c r="U1047" s="337">
        <v>0</v>
      </c>
      <c r="V1047" s="337">
        <v>0</v>
      </c>
      <c r="W1047" s="337">
        <v>0</v>
      </c>
      <c r="X1047" s="337">
        <v>0</v>
      </c>
      <c r="Y1047" s="337">
        <v>0</v>
      </c>
      <c r="Z1047" s="337">
        <v>0</v>
      </c>
      <c r="AA1047" s="337">
        <v>0</v>
      </c>
      <c r="AB1047" s="337">
        <v>0</v>
      </c>
      <c r="AC1047" s="337">
        <v>0</v>
      </c>
      <c r="AD1047" s="337">
        <v>0</v>
      </c>
      <c r="AE1047" s="337">
        <v>0</v>
      </c>
      <c r="AF1047" s="337">
        <v>0</v>
      </c>
      <c r="AG1047" s="337">
        <v>0</v>
      </c>
      <c r="AH1047" s="337">
        <v>0</v>
      </c>
      <c r="AI1047" s="337">
        <v>0</v>
      </c>
      <c r="AJ1047" s="337">
        <v>0</v>
      </c>
      <c r="AK1047" s="337">
        <v>0</v>
      </c>
      <c r="AL1047" s="337">
        <v>0</v>
      </c>
      <c r="AM1047" s="337">
        <v>0</v>
      </c>
      <c r="AN1047" s="337">
        <v>0</v>
      </c>
      <c r="AO1047" s="337">
        <v>0</v>
      </c>
      <c r="AP1047" s="337">
        <v>0</v>
      </c>
      <c r="AQ1047" s="337">
        <v>0</v>
      </c>
      <c r="AR1047" s="337">
        <v>0</v>
      </c>
      <c r="AS1047" s="337">
        <v>0</v>
      </c>
      <c r="AT1047" s="337">
        <v>0</v>
      </c>
      <c r="AU1047" s="337">
        <v>0</v>
      </c>
      <c r="AV1047" s="337">
        <v>0</v>
      </c>
      <c r="AW1047" s="337">
        <v>0</v>
      </c>
      <c r="AX1047" s="337">
        <v>0</v>
      </c>
      <c r="AY1047" s="337">
        <v>0</v>
      </c>
      <c r="AZ1047" s="337">
        <v>0</v>
      </c>
      <c r="BA1047" s="337">
        <v>0</v>
      </c>
      <c r="BB1047" s="337">
        <v>0</v>
      </c>
      <c r="BC1047" s="337">
        <v>0</v>
      </c>
      <c r="BD1047" s="337">
        <v>0</v>
      </c>
      <c r="BE1047" s="337">
        <v>0</v>
      </c>
      <c r="BF1047" s="337">
        <v>0</v>
      </c>
      <c r="BG1047" s="337">
        <v>0</v>
      </c>
      <c r="BH1047" s="337">
        <v>0</v>
      </c>
      <c r="BI1047" s="337">
        <v>0</v>
      </c>
      <c r="BJ1047" s="337">
        <v>0</v>
      </c>
      <c r="BK1047" s="337">
        <v>0</v>
      </c>
      <c r="BL1047" s="337">
        <v>1</v>
      </c>
      <c r="BM1047" s="337">
        <v>1</v>
      </c>
      <c r="BN1047" s="337">
        <v>0</v>
      </c>
      <c r="BO1047" s="337">
        <v>0</v>
      </c>
      <c r="BP1047" s="337">
        <v>0</v>
      </c>
      <c r="BQ1047" s="337">
        <v>0</v>
      </c>
      <c r="BR1047" s="337">
        <v>0</v>
      </c>
      <c r="BS1047" s="337">
        <v>0</v>
      </c>
      <c r="BT1047" s="337">
        <v>0</v>
      </c>
      <c r="BU1047" s="337">
        <v>0</v>
      </c>
      <c r="BV1047" s="337">
        <v>0</v>
      </c>
      <c r="BW1047" s="337">
        <v>0</v>
      </c>
      <c r="BX1047" s="337">
        <v>0</v>
      </c>
      <c r="BY1047" s="337">
        <v>0</v>
      </c>
      <c r="BZ1047" s="337">
        <v>0</v>
      </c>
      <c r="CA1047" s="337">
        <v>0</v>
      </c>
      <c r="CB1047" s="337">
        <v>0</v>
      </c>
      <c r="CC1047" s="337">
        <v>0</v>
      </c>
      <c r="CD1047" s="337">
        <v>0</v>
      </c>
      <c r="CE1047" s="337">
        <v>0</v>
      </c>
      <c r="CF1047" s="337">
        <v>0</v>
      </c>
      <c r="CG1047" s="337">
        <v>0</v>
      </c>
      <c r="CH1047" s="337">
        <v>0</v>
      </c>
      <c r="CI1047" s="337">
        <v>0</v>
      </c>
      <c r="CJ1047" s="337">
        <v>0</v>
      </c>
      <c r="CK1047" s="337">
        <v>0</v>
      </c>
      <c r="CL1047" s="337">
        <v>0.5</v>
      </c>
      <c r="CM1047" s="337">
        <v>0</v>
      </c>
      <c r="CN1047" s="337">
        <v>0</v>
      </c>
      <c r="CO1047" s="337">
        <v>0</v>
      </c>
      <c r="CP1047" s="337">
        <v>0</v>
      </c>
      <c r="CQ1047" s="337">
        <v>0</v>
      </c>
      <c r="CR1047" s="337">
        <v>0</v>
      </c>
      <c r="CS1047" s="337">
        <v>0</v>
      </c>
      <c r="CT1047" s="337">
        <v>0</v>
      </c>
      <c r="CU1047" s="337">
        <v>8.5999999999999993E-2</v>
      </c>
      <c r="CV1047" s="337">
        <v>0</v>
      </c>
      <c r="CW1047" s="337">
        <v>0</v>
      </c>
      <c r="CX1047" s="337">
        <v>0</v>
      </c>
      <c r="CY1047" s="337">
        <v>0</v>
      </c>
      <c r="CZ1047" s="337">
        <v>0</v>
      </c>
      <c r="DA1047" s="337">
        <v>0.12</v>
      </c>
      <c r="DB1047" s="337">
        <v>3.2000000000000001E-2</v>
      </c>
      <c r="DC1047" s="337">
        <v>0</v>
      </c>
      <c r="DD1047" s="337">
        <v>0</v>
      </c>
      <c r="DE1047" s="337">
        <v>0</v>
      </c>
      <c r="DF1047" s="337">
        <v>0</v>
      </c>
      <c r="DG1047" s="337">
        <v>0</v>
      </c>
      <c r="DH1047" s="337">
        <v>0.20699999999999999</v>
      </c>
      <c r="DI1047" s="337">
        <v>0</v>
      </c>
      <c r="DJ1047" s="337">
        <v>0</v>
      </c>
      <c r="DK1047" s="337">
        <v>7.6999999999999999E-2</v>
      </c>
      <c r="DL1047" s="337">
        <v>0</v>
      </c>
      <c r="DM1047" s="337">
        <v>0</v>
      </c>
      <c r="DN1047" s="337">
        <v>0</v>
      </c>
      <c r="DO1047" s="337">
        <v>7.1999999999999995E-2</v>
      </c>
      <c r="DP1047" s="337">
        <v>0</v>
      </c>
      <c r="DQ1047" s="337">
        <v>0</v>
      </c>
      <c r="DR1047" s="337">
        <v>0</v>
      </c>
      <c r="DS1047" s="337">
        <v>0</v>
      </c>
    </row>
    <row r="1048" spans="1:123">
      <c r="A1048" s="428" t="s">
        <v>1055</v>
      </c>
      <c r="B1048" s="427" t="s">
        <v>1068</v>
      </c>
      <c r="C1048" s="427" t="s">
        <v>1069</v>
      </c>
      <c r="D1048" s="427" t="s">
        <v>1062</v>
      </c>
      <c r="E1048" s="147" t="s">
        <v>694</v>
      </c>
      <c r="F1048" s="116">
        <v>6</v>
      </c>
      <c r="G1048" s="116">
        <v>0</v>
      </c>
      <c r="H1048" s="116">
        <v>0</v>
      </c>
      <c r="I1048" s="116">
        <v>0</v>
      </c>
      <c r="J1048" s="116">
        <v>0</v>
      </c>
      <c r="K1048" s="116">
        <v>0</v>
      </c>
      <c r="L1048" s="116">
        <v>0</v>
      </c>
      <c r="M1048" s="116">
        <v>0</v>
      </c>
      <c r="N1048" s="116">
        <v>0</v>
      </c>
      <c r="O1048" s="116">
        <v>0</v>
      </c>
      <c r="P1048" s="116">
        <v>6</v>
      </c>
      <c r="Q1048" s="116">
        <v>0</v>
      </c>
      <c r="R1048" s="116">
        <v>0</v>
      </c>
      <c r="S1048" s="116">
        <v>0</v>
      </c>
      <c r="T1048" s="116">
        <v>0</v>
      </c>
      <c r="U1048" s="116">
        <v>0</v>
      </c>
      <c r="V1048" s="116">
        <v>0</v>
      </c>
      <c r="W1048" s="116">
        <v>0</v>
      </c>
      <c r="X1048" s="116">
        <v>0</v>
      </c>
      <c r="Y1048" s="116">
        <v>0</v>
      </c>
      <c r="Z1048" s="116">
        <v>0</v>
      </c>
      <c r="AA1048" s="116">
        <v>0</v>
      </c>
      <c r="AB1048" s="116">
        <v>0</v>
      </c>
      <c r="AC1048" s="116">
        <v>0</v>
      </c>
      <c r="AD1048" s="116">
        <v>0</v>
      </c>
      <c r="AE1048" s="116">
        <v>0</v>
      </c>
      <c r="AF1048" s="116">
        <v>0</v>
      </c>
      <c r="AG1048" s="116">
        <v>0</v>
      </c>
      <c r="AH1048" s="116">
        <v>0</v>
      </c>
      <c r="AI1048" s="116">
        <v>0</v>
      </c>
      <c r="AJ1048" s="116">
        <v>0</v>
      </c>
      <c r="AK1048" s="116">
        <v>0</v>
      </c>
      <c r="AL1048" s="116">
        <v>0</v>
      </c>
      <c r="AM1048" s="116">
        <v>0</v>
      </c>
      <c r="AN1048" s="116">
        <v>0</v>
      </c>
      <c r="AO1048" s="116">
        <v>0</v>
      </c>
      <c r="AP1048" s="116">
        <v>0</v>
      </c>
      <c r="AQ1048" s="116">
        <v>0</v>
      </c>
      <c r="AR1048" s="116">
        <v>0</v>
      </c>
      <c r="AS1048" s="116">
        <v>0</v>
      </c>
      <c r="AT1048" s="116">
        <v>0</v>
      </c>
      <c r="AU1048" s="116">
        <v>0</v>
      </c>
      <c r="AV1048" s="116">
        <v>0</v>
      </c>
      <c r="AW1048" s="116">
        <v>0</v>
      </c>
      <c r="AX1048" s="116">
        <v>0</v>
      </c>
      <c r="AY1048" s="116">
        <v>0</v>
      </c>
      <c r="AZ1048" s="116">
        <v>0</v>
      </c>
      <c r="BA1048" s="116">
        <v>0</v>
      </c>
      <c r="BB1048" s="116">
        <v>0</v>
      </c>
      <c r="BC1048" s="116">
        <v>0</v>
      </c>
      <c r="BD1048" s="116">
        <v>0</v>
      </c>
      <c r="BE1048" s="116">
        <v>0</v>
      </c>
      <c r="BF1048" s="116">
        <v>0</v>
      </c>
      <c r="BG1048" s="116">
        <v>0</v>
      </c>
      <c r="BH1048" s="116">
        <v>0</v>
      </c>
      <c r="BI1048" s="116">
        <v>0</v>
      </c>
      <c r="BJ1048" s="116">
        <v>0</v>
      </c>
      <c r="BK1048" s="116">
        <v>0</v>
      </c>
      <c r="BL1048" s="116">
        <v>3</v>
      </c>
      <c r="BM1048" s="116">
        <v>3</v>
      </c>
      <c r="BN1048" s="116">
        <v>0</v>
      </c>
      <c r="BO1048" s="116">
        <v>0</v>
      </c>
      <c r="BP1048" s="116">
        <v>0</v>
      </c>
      <c r="BQ1048" s="116">
        <v>0</v>
      </c>
      <c r="BR1048" s="116">
        <v>0</v>
      </c>
      <c r="BS1048" s="116">
        <v>0</v>
      </c>
      <c r="BT1048" s="116">
        <v>0</v>
      </c>
      <c r="BU1048" s="116">
        <v>0</v>
      </c>
      <c r="BV1048" s="116">
        <v>0</v>
      </c>
      <c r="BW1048" s="116">
        <v>0</v>
      </c>
      <c r="BX1048" s="116">
        <v>0</v>
      </c>
      <c r="BY1048" s="116">
        <v>0</v>
      </c>
      <c r="BZ1048" s="116">
        <v>0</v>
      </c>
      <c r="CA1048" s="116">
        <v>0</v>
      </c>
      <c r="CB1048" s="116">
        <v>0</v>
      </c>
      <c r="CC1048" s="116">
        <v>0</v>
      </c>
      <c r="CD1048" s="116">
        <v>0</v>
      </c>
      <c r="CE1048" s="116">
        <v>0</v>
      </c>
      <c r="CF1048" s="116">
        <v>0</v>
      </c>
      <c r="CG1048" s="116">
        <v>0</v>
      </c>
      <c r="CH1048" s="116">
        <v>0</v>
      </c>
      <c r="CI1048" s="116">
        <v>0</v>
      </c>
      <c r="CJ1048" s="116">
        <v>0</v>
      </c>
      <c r="CK1048" s="116">
        <v>0</v>
      </c>
      <c r="CL1048" s="116">
        <v>3</v>
      </c>
      <c r="CM1048" s="116">
        <v>0</v>
      </c>
      <c r="CN1048" s="116">
        <v>0</v>
      </c>
      <c r="CO1048" s="116">
        <v>0</v>
      </c>
      <c r="CP1048" s="116">
        <v>0</v>
      </c>
      <c r="CQ1048" s="116">
        <v>0</v>
      </c>
      <c r="CR1048" s="116">
        <v>0</v>
      </c>
      <c r="CS1048" s="116">
        <v>0</v>
      </c>
      <c r="CT1048" s="116">
        <v>0</v>
      </c>
      <c r="CU1048" s="116">
        <v>3</v>
      </c>
      <c r="CV1048" s="116">
        <v>0</v>
      </c>
      <c r="CW1048" s="116">
        <v>0</v>
      </c>
      <c r="CX1048" s="116">
        <v>0</v>
      </c>
      <c r="CY1048" s="116">
        <v>0</v>
      </c>
      <c r="CZ1048" s="116">
        <v>0</v>
      </c>
      <c r="DA1048" s="116">
        <v>3</v>
      </c>
      <c r="DB1048" s="116">
        <v>3</v>
      </c>
      <c r="DC1048" s="116">
        <v>0</v>
      </c>
      <c r="DD1048" s="116">
        <v>0</v>
      </c>
      <c r="DE1048" s="116">
        <v>0</v>
      </c>
      <c r="DF1048" s="116">
        <v>0</v>
      </c>
      <c r="DG1048" s="116">
        <v>0</v>
      </c>
      <c r="DH1048" s="116">
        <v>6</v>
      </c>
      <c r="DI1048" s="116">
        <v>0</v>
      </c>
      <c r="DJ1048" s="116">
        <v>0</v>
      </c>
      <c r="DK1048" s="116">
        <v>6</v>
      </c>
      <c r="DL1048" s="116">
        <v>0</v>
      </c>
      <c r="DM1048" s="116">
        <v>0</v>
      </c>
      <c r="DN1048" s="116">
        <v>0</v>
      </c>
      <c r="DO1048" s="116">
        <v>6</v>
      </c>
      <c r="DP1048" s="116">
        <v>0</v>
      </c>
      <c r="DQ1048" s="116">
        <v>0</v>
      </c>
      <c r="DR1048" s="116">
        <v>0</v>
      </c>
      <c r="DS1048" s="116">
        <v>0</v>
      </c>
    </row>
    <row r="1049" spans="1:123">
      <c r="A1049" s="428" t="s">
        <v>1055</v>
      </c>
      <c r="B1049" s="427" t="s">
        <v>1068</v>
      </c>
      <c r="C1049" s="427" t="s">
        <v>1069</v>
      </c>
      <c r="D1049" s="427" t="s">
        <v>1063</v>
      </c>
      <c r="E1049" s="147" t="s">
        <v>693</v>
      </c>
      <c r="F1049" s="337">
        <v>0.51700000000000002</v>
      </c>
      <c r="G1049" s="337">
        <v>0.66700000000000004</v>
      </c>
      <c r="H1049" s="337">
        <v>0.36399999999999999</v>
      </c>
      <c r="I1049" s="337">
        <v>1</v>
      </c>
      <c r="J1049" s="337">
        <v>0.125</v>
      </c>
      <c r="K1049" s="337">
        <v>0</v>
      </c>
      <c r="L1049" s="337">
        <v>0</v>
      </c>
      <c r="M1049" s="337">
        <v>0</v>
      </c>
      <c r="N1049" s="337">
        <v>0.29399999999999998</v>
      </c>
      <c r="O1049" s="337">
        <v>0</v>
      </c>
      <c r="P1049" s="337">
        <v>0.70699999999999996</v>
      </c>
      <c r="Q1049" s="337">
        <v>0</v>
      </c>
      <c r="R1049" s="337">
        <v>0.33300000000000002</v>
      </c>
      <c r="S1049" s="337">
        <v>0.4</v>
      </c>
      <c r="T1049" s="337">
        <v>0</v>
      </c>
      <c r="U1049" s="337">
        <v>1</v>
      </c>
      <c r="V1049" s="337">
        <v>0.66700000000000004</v>
      </c>
      <c r="W1049" s="337">
        <v>0</v>
      </c>
      <c r="X1049" s="337">
        <v>0</v>
      </c>
      <c r="Y1049" s="337">
        <v>1</v>
      </c>
      <c r="Z1049" s="337">
        <v>0</v>
      </c>
      <c r="AA1049" s="337">
        <v>1</v>
      </c>
      <c r="AB1049" s="337">
        <v>1</v>
      </c>
      <c r="AC1049" s="337">
        <v>1</v>
      </c>
      <c r="AD1049" s="337">
        <v>1</v>
      </c>
      <c r="AE1049" s="337">
        <v>1</v>
      </c>
      <c r="AF1049" s="337">
        <v>1</v>
      </c>
      <c r="AG1049" s="337">
        <v>0</v>
      </c>
      <c r="AH1049" s="337">
        <v>0</v>
      </c>
      <c r="AI1049" s="337">
        <v>0</v>
      </c>
      <c r="AJ1049" s="337">
        <v>0</v>
      </c>
      <c r="AK1049" s="337">
        <v>0</v>
      </c>
      <c r="AL1049" s="337">
        <v>0</v>
      </c>
      <c r="AM1049" s="337">
        <v>0</v>
      </c>
      <c r="AN1049" s="337">
        <v>0</v>
      </c>
      <c r="AO1049" s="337">
        <v>0</v>
      </c>
      <c r="AP1049" s="337">
        <v>0</v>
      </c>
      <c r="AQ1049" s="337">
        <v>0</v>
      </c>
      <c r="AR1049" s="337">
        <v>0</v>
      </c>
      <c r="AS1049" s="337">
        <v>0</v>
      </c>
      <c r="AT1049" s="337">
        <v>0</v>
      </c>
      <c r="AU1049" s="337">
        <v>0.5</v>
      </c>
      <c r="AV1049" s="337">
        <v>0</v>
      </c>
      <c r="AW1049" s="337">
        <v>0</v>
      </c>
      <c r="AX1049" s="337">
        <v>0</v>
      </c>
      <c r="AY1049" s="337">
        <v>0</v>
      </c>
      <c r="AZ1049" s="337">
        <v>0</v>
      </c>
      <c r="BA1049" s="337">
        <v>0</v>
      </c>
      <c r="BB1049" s="337">
        <v>1</v>
      </c>
      <c r="BC1049" s="337">
        <v>0</v>
      </c>
      <c r="BD1049" s="337">
        <v>1</v>
      </c>
      <c r="BE1049" s="337">
        <v>0</v>
      </c>
      <c r="BF1049" s="337">
        <v>0</v>
      </c>
      <c r="BG1049" s="337">
        <v>1</v>
      </c>
      <c r="BH1049" s="337">
        <v>1</v>
      </c>
      <c r="BI1049" s="337">
        <v>1</v>
      </c>
      <c r="BJ1049" s="337">
        <v>1</v>
      </c>
      <c r="BK1049" s="337">
        <v>1</v>
      </c>
      <c r="BL1049" s="337">
        <v>0</v>
      </c>
      <c r="BM1049" s="337">
        <v>0</v>
      </c>
      <c r="BN1049" s="337">
        <v>1</v>
      </c>
      <c r="BO1049" s="337">
        <v>0</v>
      </c>
      <c r="BP1049" s="337">
        <v>0</v>
      </c>
      <c r="BQ1049" s="337">
        <v>1</v>
      </c>
      <c r="BR1049" s="337">
        <v>1</v>
      </c>
      <c r="BS1049" s="337">
        <v>1</v>
      </c>
      <c r="BT1049" s="337">
        <v>0</v>
      </c>
      <c r="BU1049" s="337">
        <v>0</v>
      </c>
      <c r="BV1049" s="337">
        <v>0</v>
      </c>
      <c r="BW1049" s="337">
        <v>1</v>
      </c>
      <c r="BX1049" s="337">
        <v>0</v>
      </c>
      <c r="BY1049" s="337">
        <v>0</v>
      </c>
      <c r="BZ1049" s="337">
        <v>0</v>
      </c>
      <c r="CA1049" s="337">
        <v>0.66700000000000004</v>
      </c>
      <c r="CB1049" s="337">
        <v>0</v>
      </c>
      <c r="CC1049" s="337">
        <v>1</v>
      </c>
      <c r="CD1049" s="337">
        <v>0.66700000000000004</v>
      </c>
      <c r="CE1049" s="337">
        <v>0</v>
      </c>
      <c r="CF1049" s="337">
        <v>1</v>
      </c>
      <c r="CG1049" s="337">
        <v>0</v>
      </c>
      <c r="CH1049" s="337">
        <v>0</v>
      </c>
      <c r="CI1049" s="337">
        <v>0</v>
      </c>
      <c r="CJ1049" s="337">
        <v>0</v>
      </c>
      <c r="CK1049" s="337">
        <v>0</v>
      </c>
      <c r="CL1049" s="337">
        <v>0.5</v>
      </c>
      <c r="CM1049" s="337">
        <v>0</v>
      </c>
      <c r="CN1049" s="337">
        <v>0.4</v>
      </c>
      <c r="CO1049" s="337">
        <v>1</v>
      </c>
      <c r="CP1049" s="337">
        <v>1</v>
      </c>
      <c r="CQ1049" s="337">
        <v>0</v>
      </c>
      <c r="CR1049" s="337">
        <v>0</v>
      </c>
      <c r="CS1049" s="337">
        <v>0.312</v>
      </c>
      <c r="CT1049" s="337">
        <v>0</v>
      </c>
      <c r="CU1049" s="337">
        <v>0.74299999999999999</v>
      </c>
      <c r="CV1049" s="337">
        <v>0</v>
      </c>
      <c r="CW1049" s="337">
        <v>0.33300000000000002</v>
      </c>
      <c r="CX1049" s="337">
        <v>0.4</v>
      </c>
      <c r="CY1049" s="337">
        <v>0</v>
      </c>
      <c r="CZ1049" s="337">
        <v>1</v>
      </c>
      <c r="DA1049" s="337">
        <v>0.24</v>
      </c>
      <c r="DB1049" s="337">
        <v>0.59099999999999997</v>
      </c>
      <c r="DC1049" s="337">
        <v>0.78200000000000003</v>
      </c>
      <c r="DD1049" s="337">
        <v>0</v>
      </c>
      <c r="DE1049" s="337">
        <v>0</v>
      </c>
      <c r="DF1049" s="337">
        <v>0</v>
      </c>
      <c r="DG1049" s="337">
        <v>1</v>
      </c>
      <c r="DH1049" s="337">
        <v>0.27600000000000002</v>
      </c>
      <c r="DI1049" s="337">
        <v>0.25</v>
      </c>
      <c r="DJ1049" s="337">
        <v>0.5</v>
      </c>
      <c r="DK1049" s="337">
        <v>0.65400000000000003</v>
      </c>
      <c r="DL1049" s="337">
        <v>0.25</v>
      </c>
      <c r="DM1049" s="337">
        <v>0</v>
      </c>
      <c r="DN1049" s="337">
        <v>0</v>
      </c>
      <c r="DO1049" s="337">
        <v>0.60199999999999998</v>
      </c>
      <c r="DP1049" s="337">
        <v>0</v>
      </c>
      <c r="DQ1049" s="337">
        <v>0.4</v>
      </c>
      <c r="DR1049" s="337">
        <v>0</v>
      </c>
      <c r="DS1049" s="337">
        <v>0.25</v>
      </c>
    </row>
    <row r="1050" spans="1:123">
      <c r="A1050" s="428" t="s">
        <v>1055</v>
      </c>
      <c r="B1050" s="427" t="s">
        <v>1068</v>
      </c>
      <c r="C1050" s="427" t="s">
        <v>1069</v>
      </c>
      <c r="D1050" s="427" t="s">
        <v>1063</v>
      </c>
      <c r="E1050" s="147" t="s">
        <v>694</v>
      </c>
      <c r="F1050" s="116">
        <v>61</v>
      </c>
      <c r="G1050" s="116">
        <v>2</v>
      </c>
      <c r="H1050" s="116">
        <v>4</v>
      </c>
      <c r="I1050" s="116">
        <v>13</v>
      </c>
      <c r="J1050" s="116">
        <v>1</v>
      </c>
      <c r="K1050" s="116">
        <v>0</v>
      </c>
      <c r="L1050" s="116">
        <v>0</v>
      </c>
      <c r="M1050" s="116">
        <v>0</v>
      </c>
      <c r="N1050" s="116">
        <v>5</v>
      </c>
      <c r="O1050" s="116">
        <v>0</v>
      </c>
      <c r="P1050" s="116">
        <v>29</v>
      </c>
      <c r="Q1050" s="116">
        <v>0</v>
      </c>
      <c r="R1050" s="116">
        <v>2</v>
      </c>
      <c r="S1050" s="116">
        <v>2</v>
      </c>
      <c r="T1050" s="116">
        <v>0</v>
      </c>
      <c r="U1050" s="116">
        <v>3</v>
      </c>
      <c r="V1050" s="116">
        <v>2</v>
      </c>
      <c r="W1050" s="116">
        <v>0</v>
      </c>
      <c r="X1050" s="116">
        <v>0</v>
      </c>
      <c r="Y1050" s="116">
        <v>4</v>
      </c>
      <c r="Z1050" s="116">
        <v>0</v>
      </c>
      <c r="AA1050" s="116">
        <v>3</v>
      </c>
      <c r="AB1050" s="116">
        <v>3</v>
      </c>
      <c r="AC1050" s="116">
        <v>3</v>
      </c>
      <c r="AD1050" s="116">
        <v>1</v>
      </c>
      <c r="AE1050" s="116">
        <v>3</v>
      </c>
      <c r="AF1050" s="116">
        <v>1</v>
      </c>
      <c r="AG1050" s="116">
        <v>0</v>
      </c>
      <c r="AH1050" s="116">
        <v>0</v>
      </c>
      <c r="AI1050" s="116">
        <v>0</v>
      </c>
      <c r="AJ1050" s="116">
        <v>0</v>
      </c>
      <c r="AK1050" s="116">
        <v>0</v>
      </c>
      <c r="AL1050" s="116">
        <v>0</v>
      </c>
      <c r="AM1050" s="116">
        <v>0</v>
      </c>
      <c r="AN1050" s="116">
        <v>0</v>
      </c>
      <c r="AO1050" s="116">
        <v>0</v>
      </c>
      <c r="AP1050" s="116">
        <v>0</v>
      </c>
      <c r="AQ1050" s="116">
        <v>0</v>
      </c>
      <c r="AR1050" s="116">
        <v>0</v>
      </c>
      <c r="AS1050" s="116">
        <v>0</v>
      </c>
      <c r="AT1050" s="116">
        <v>0</v>
      </c>
      <c r="AU1050" s="116">
        <v>1</v>
      </c>
      <c r="AV1050" s="116">
        <v>0</v>
      </c>
      <c r="AW1050" s="116">
        <v>0</v>
      </c>
      <c r="AX1050" s="116">
        <v>0</v>
      </c>
      <c r="AY1050" s="116">
        <v>0</v>
      </c>
      <c r="AZ1050" s="116">
        <v>0</v>
      </c>
      <c r="BA1050" s="116">
        <v>0</v>
      </c>
      <c r="BB1050" s="116">
        <v>3</v>
      </c>
      <c r="BC1050" s="116">
        <v>0</v>
      </c>
      <c r="BD1050" s="116">
        <v>1</v>
      </c>
      <c r="BE1050" s="116">
        <v>0</v>
      </c>
      <c r="BF1050" s="116">
        <v>0</v>
      </c>
      <c r="BG1050" s="116">
        <v>3</v>
      </c>
      <c r="BH1050" s="116">
        <v>4</v>
      </c>
      <c r="BI1050" s="116">
        <v>4</v>
      </c>
      <c r="BJ1050" s="116">
        <v>3</v>
      </c>
      <c r="BK1050" s="116">
        <v>3</v>
      </c>
      <c r="BL1050" s="116">
        <v>0</v>
      </c>
      <c r="BM1050" s="116">
        <v>0</v>
      </c>
      <c r="BN1050" s="116">
        <v>3</v>
      </c>
      <c r="BO1050" s="116">
        <v>0</v>
      </c>
      <c r="BP1050" s="116">
        <v>0</v>
      </c>
      <c r="BQ1050" s="116">
        <v>3</v>
      </c>
      <c r="BR1050" s="116">
        <v>3</v>
      </c>
      <c r="BS1050" s="116">
        <v>3</v>
      </c>
      <c r="BT1050" s="116">
        <v>0</v>
      </c>
      <c r="BU1050" s="116">
        <v>0</v>
      </c>
      <c r="BV1050" s="116">
        <v>0</v>
      </c>
      <c r="BW1050" s="116">
        <v>2</v>
      </c>
      <c r="BX1050" s="116">
        <v>0</v>
      </c>
      <c r="BY1050" s="116">
        <v>0</v>
      </c>
      <c r="BZ1050" s="116">
        <v>0</v>
      </c>
      <c r="CA1050" s="116">
        <v>2</v>
      </c>
      <c r="CB1050" s="116">
        <v>0</v>
      </c>
      <c r="CC1050" s="116">
        <v>3</v>
      </c>
      <c r="CD1050" s="116">
        <v>2</v>
      </c>
      <c r="CE1050" s="116">
        <v>0</v>
      </c>
      <c r="CF1050" s="116">
        <v>1</v>
      </c>
      <c r="CG1050" s="116">
        <v>0</v>
      </c>
      <c r="CH1050" s="116">
        <v>0</v>
      </c>
      <c r="CI1050" s="116">
        <v>0</v>
      </c>
      <c r="CJ1050" s="116">
        <v>0</v>
      </c>
      <c r="CK1050" s="116">
        <v>0</v>
      </c>
      <c r="CL1050" s="116">
        <v>3</v>
      </c>
      <c r="CM1050" s="116">
        <v>0</v>
      </c>
      <c r="CN1050" s="116">
        <v>4</v>
      </c>
      <c r="CO1050" s="116">
        <v>12</v>
      </c>
      <c r="CP1050" s="116">
        <v>1</v>
      </c>
      <c r="CQ1050" s="116">
        <v>0</v>
      </c>
      <c r="CR1050" s="116">
        <v>0</v>
      </c>
      <c r="CS1050" s="116">
        <v>5</v>
      </c>
      <c r="CT1050" s="116">
        <v>0</v>
      </c>
      <c r="CU1050" s="116">
        <v>26</v>
      </c>
      <c r="CV1050" s="116">
        <v>0</v>
      </c>
      <c r="CW1050" s="116">
        <v>2</v>
      </c>
      <c r="CX1050" s="116">
        <v>2</v>
      </c>
      <c r="CY1050" s="116">
        <v>0</v>
      </c>
      <c r="CZ1050" s="116">
        <v>3</v>
      </c>
      <c r="DA1050" s="116">
        <v>6</v>
      </c>
      <c r="DB1050" s="116">
        <v>55</v>
      </c>
      <c r="DC1050" s="116">
        <v>43</v>
      </c>
      <c r="DD1050" s="116">
        <v>0</v>
      </c>
      <c r="DE1050" s="116">
        <v>0</v>
      </c>
      <c r="DF1050" s="116">
        <v>0</v>
      </c>
      <c r="DG1050" s="116">
        <v>4</v>
      </c>
      <c r="DH1050" s="116">
        <v>8</v>
      </c>
      <c r="DI1050" s="116">
        <v>5</v>
      </c>
      <c r="DJ1050" s="116">
        <v>1</v>
      </c>
      <c r="DK1050" s="116">
        <v>51</v>
      </c>
      <c r="DL1050" s="116">
        <v>10</v>
      </c>
      <c r="DM1050" s="116">
        <v>0</v>
      </c>
      <c r="DN1050" s="116">
        <v>0</v>
      </c>
      <c r="DO1050" s="116">
        <v>50</v>
      </c>
      <c r="DP1050" s="116">
        <v>0</v>
      </c>
      <c r="DQ1050" s="116">
        <v>6</v>
      </c>
      <c r="DR1050" s="116">
        <v>0</v>
      </c>
      <c r="DS1050" s="116">
        <v>5</v>
      </c>
    </row>
    <row r="1051" spans="1:123">
      <c r="A1051" s="428" t="s">
        <v>1055</v>
      </c>
      <c r="B1051" s="427" t="s">
        <v>1068</v>
      </c>
      <c r="C1051" s="427" t="s">
        <v>1069</v>
      </c>
      <c r="D1051" s="427" t="s">
        <v>831</v>
      </c>
      <c r="E1051" s="147" t="s">
        <v>693</v>
      </c>
      <c r="F1051" s="337">
        <v>0.432</v>
      </c>
      <c r="G1051" s="337">
        <v>0.33300000000000002</v>
      </c>
      <c r="H1051" s="337">
        <v>0.63600000000000001</v>
      </c>
      <c r="I1051" s="337">
        <v>0</v>
      </c>
      <c r="J1051" s="337">
        <v>0.875</v>
      </c>
      <c r="K1051" s="337">
        <v>1</v>
      </c>
      <c r="L1051" s="337">
        <v>1</v>
      </c>
      <c r="M1051" s="337">
        <v>1</v>
      </c>
      <c r="N1051" s="337">
        <v>0.70599999999999996</v>
      </c>
      <c r="O1051" s="337">
        <v>0</v>
      </c>
      <c r="P1051" s="337">
        <v>0.14599999999999999</v>
      </c>
      <c r="Q1051" s="337">
        <v>0</v>
      </c>
      <c r="R1051" s="337">
        <v>0.66700000000000004</v>
      </c>
      <c r="S1051" s="337">
        <v>0.6</v>
      </c>
      <c r="T1051" s="337">
        <v>0</v>
      </c>
      <c r="U1051" s="337">
        <v>0</v>
      </c>
      <c r="V1051" s="337">
        <v>0.33300000000000002</v>
      </c>
      <c r="W1051" s="337">
        <v>1</v>
      </c>
      <c r="X1051" s="337">
        <v>1</v>
      </c>
      <c r="Y1051" s="337">
        <v>0</v>
      </c>
      <c r="Z1051" s="337">
        <v>1</v>
      </c>
      <c r="AA1051" s="337">
        <v>0</v>
      </c>
      <c r="AB1051" s="337">
        <v>0</v>
      </c>
      <c r="AC1051" s="337">
        <v>0</v>
      </c>
      <c r="AD1051" s="337">
        <v>0</v>
      </c>
      <c r="AE1051" s="337">
        <v>0</v>
      </c>
      <c r="AF1051" s="337">
        <v>0</v>
      </c>
      <c r="AG1051" s="337">
        <v>1</v>
      </c>
      <c r="AH1051" s="337">
        <v>1</v>
      </c>
      <c r="AI1051" s="337">
        <v>1</v>
      </c>
      <c r="AJ1051" s="337">
        <v>1</v>
      </c>
      <c r="AK1051" s="337">
        <v>0</v>
      </c>
      <c r="AL1051" s="337">
        <v>1</v>
      </c>
      <c r="AM1051" s="337">
        <v>1</v>
      </c>
      <c r="AN1051" s="337">
        <v>1</v>
      </c>
      <c r="AO1051" s="337">
        <v>1</v>
      </c>
      <c r="AP1051" s="337">
        <v>1</v>
      </c>
      <c r="AQ1051" s="337">
        <v>1</v>
      </c>
      <c r="AR1051" s="337">
        <v>1</v>
      </c>
      <c r="AS1051" s="337">
        <v>0</v>
      </c>
      <c r="AT1051" s="337">
        <v>1</v>
      </c>
      <c r="AU1051" s="337">
        <v>0.5</v>
      </c>
      <c r="AV1051" s="337">
        <v>1</v>
      </c>
      <c r="AW1051" s="337">
        <v>1</v>
      </c>
      <c r="AX1051" s="337">
        <v>1</v>
      </c>
      <c r="AY1051" s="337">
        <v>1</v>
      </c>
      <c r="AZ1051" s="337">
        <v>1</v>
      </c>
      <c r="BA1051" s="337">
        <v>1</v>
      </c>
      <c r="BB1051" s="337">
        <v>0</v>
      </c>
      <c r="BC1051" s="337">
        <v>0</v>
      </c>
      <c r="BD1051" s="337">
        <v>0</v>
      </c>
      <c r="BE1051" s="337">
        <v>1</v>
      </c>
      <c r="BF1051" s="337">
        <v>0</v>
      </c>
      <c r="BG1051" s="337">
        <v>0</v>
      </c>
      <c r="BH1051" s="337">
        <v>0</v>
      </c>
      <c r="BI1051" s="337">
        <v>0</v>
      </c>
      <c r="BJ1051" s="337">
        <v>0</v>
      </c>
      <c r="BK1051" s="337">
        <v>0</v>
      </c>
      <c r="BL1051" s="337">
        <v>0</v>
      </c>
      <c r="BM1051" s="337">
        <v>0</v>
      </c>
      <c r="BN1051" s="337">
        <v>0</v>
      </c>
      <c r="BO1051" s="337">
        <v>1</v>
      </c>
      <c r="BP1051" s="337">
        <v>1</v>
      </c>
      <c r="BQ1051" s="337">
        <v>0</v>
      </c>
      <c r="BR1051" s="337">
        <v>0</v>
      </c>
      <c r="BS1051" s="337">
        <v>0</v>
      </c>
      <c r="BT1051" s="337">
        <v>0</v>
      </c>
      <c r="BU1051" s="337">
        <v>0</v>
      </c>
      <c r="BV1051" s="337">
        <v>1</v>
      </c>
      <c r="BW1051" s="337">
        <v>0</v>
      </c>
      <c r="BX1051" s="337">
        <v>1</v>
      </c>
      <c r="BY1051" s="337">
        <v>1</v>
      </c>
      <c r="BZ1051" s="337">
        <v>1</v>
      </c>
      <c r="CA1051" s="337">
        <v>0.33300000000000002</v>
      </c>
      <c r="CB1051" s="337">
        <v>0</v>
      </c>
      <c r="CC1051" s="337">
        <v>0</v>
      </c>
      <c r="CD1051" s="337">
        <v>0.33300000000000002</v>
      </c>
      <c r="CE1051" s="337">
        <v>1</v>
      </c>
      <c r="CF1051" s="337">
        <v>0</v>
      </c>
      <c r="CG1051" s="337">
        <v>1</v>
      </c>
      <c r="CH1051" s="337">
        <v>1</v>
      </c>
      <c r="CI1051" s="337">
        <v>1</v>
      </c>
      <c r="CJ1051" s="337">
        <v>1</v>
      </c>
      <c r="CK1051" s="337">
        <v>1</v>
      </c>
      <c r="CL1051" s="337">
        <v>0</v>
      </c>
      <c r="CM1051" s="337">
        <v>0</v>
      </c>
      <c r="CN1051" s="337">
        <v>0.6</v>
      </c>
      <c r="CO1051" s="337">
        <v>0</v>
      </c>
      <c r="CP1051" s="337">
        <v>0</v>
      </c>
      <c r="CQ1051" s="337">
        <v>0</v>
      </c>
      <c r="CR1051" s="337">
        <v>1</v>
      </c>
      <c r="CS1051" s="337">
        <v>0.68799999999999994</v>
      </c>
      <c r="CT1051" s="337">
        <v>0</v>
      </c>
      <c r="CU1051" s="337">
        <v>0.17100000000000001</v>
      </c>
      <c r="CV1051" s="337">
        <v>0</v>
      </c>
      <c r="CW1051" s="337">
        <v>0.66700000000000004</v>
      </c>
      <c r="CX1051" s="337">
        <v>0.6</v>
      </c>
      <c r="CY1051" s="337">
        <v>0</v>
      </c>
      <c r="CZ1051" s="337">
        <v>0</v>
      </c>
      <c r="DA1051" s="337">
        <v>0.64</v>
      </c>
      <c r="DB1051" s="337">
        <v>0.376</v>
      </c>
      <c r="DC1051" s="337">
        <v>0.218</v>
      </c>
      <c r="DD1051" s="337">
        <v>0</v>
      </c>
      <c r="DE1051" s="337">
        <v>1</v>
      </c>
      <c r="DF1051" s="337">
        <v>1</v>
      </c>
      <c r="DG1051" s="337">
        <v>0</v>
      </c>
      <c r="DH1051" s="337">
        <v>0.51700000000000002</v>
      </c>
      <c r="DI1051" s="337">
        <v>0.75</v>
      </c>
      <c r="DJ1051" s="337">
        <v>0.5</v>
      </c>
      <c r="DK1051" s="337">
        <v>0.26900000000000002</v>
      </c>
      <c r="DL1051" s="337">
        <v>0.75</v>
      </c>
      <c r="DM1051" s="337">
        <v>0</v>
      </c>
      <c r="DN1051" s="337">
        <v>0</v>
      </c>
      <c r="DO1051" s="337">
        <v>0.32500000000000001</v>
      </c>
      <c r="DP1051" s="337">
        <v>0</v>
      </c>
      <c r="DQ1051" s="337">
        <v>0.6</v>
      </c>
      <c r="DR1051" s="337">
        <v>0</v>
      </c>
      <c r="DS1051" s="337">
        <v>0.75</v>
      </c>
    </row>
    <row r="1052" spans="1:123">
      <c r="A1052" s="428" t="s">
        <v>1055</v>
      </c>
      <c r="B1052" s="427" t="s">
        <v>1068</v>
      </c>
      <c r="C1052" s="427" t="s">
        <v>1069</v>
      </c>
      <c r="D1052" s="427" t="s">
        <v>831</v>
      </c>
      <c r="E1052" s="147" t="s">
        <v>694</v>
      </c>
      <c r="F1052" s="116">
        <v>51</v>
      </c>
      <c r="G1052" s="116">
        <v>1</v>
      </c>
      <c r="H1052" s="116">
        <v>7</v>
      </c>
      <c r="I1052" s="116">
        <v>0</v>
      </c>
      <c r="J1052" s="116">
        <v>7</v>
      </c>
      <c r="K1052" s="116">
        <v>1</v>
      </c>
      <c r="L1052" s="116">
        <v>9</v>
      </c>
      <c r="M1052" s="116">
        <v>1</v>
      </c>
      <c r="N1052" s="116">
        <v>12</v>
      </c>
      <c r="O1052" s="116">
        <v>0</v>
      </c>
      <c r="P1052" s="116">
        <v>6</v>
      </c>
      <c r="Q1052" s="116">
        <v>0</v>
      </c>
      <c r="R1052" s="116">
        <v>4</v>
      </c>
      <c r="S1052" s="116">
        <v>3</v>
      </c>
      <c r="T1052" s="116">
        <v>0</v>
      </c>
      <c r="U1052" s="116">
        <v>0</v>
      </c>
      <c r="V1052" s="116">
        <v>1</v>
      </c>
      <c r="W1052" s="116">
        <v>3</v>
      </c>
      <c r="X1052" s="116">
        <v>3</v>
      </c>
      <c r="Y1052" s="116">
        <v>0</v>
      </c>
      <c r="Z1052" s="116">
        <v>1</v>
      </c>
      <c r="AA1052" s="116">
        <v>0</v>
      </c>
      <c r="AB1052" s="116">
        <v>0</v>
      </c>
      <c r="AC1052" s="116">
        <v>0</v>
      </c>
      <c r="AD1052" s="116">
        <v>0</v>
      </c>
      <c r="AE1052" s="116">
        <v>0</v>
      </c>
      <c r="AF1052" s="116">
        <v>0</v>
      </c>
      <c r="AG1052" s="116">
        <v>1</v>
      </c>
      <c r="AH1052" s="116">
        <v>1</v>
      </c>
      <c r="AI1052" s="116">
        <v>1</v>
      </c>
      <c r="AJ1052" s="116">
        <v>1</v>
      </c>
      <c r="AK1052" s="116">
        <v>0</v>
      </c>
      <c r="AL1052" s="116">
        <v>1</v>
      </c>
      <c r="AM1052" s="116">
        <v>2</v>
      </c>
      <c r="AN1052" s="116">
        <v>1</v>
      </c>
      <c r="AO1052" s="116">
        <v>2</v>
      </c>
      <c r="AP1052" s="116">
        <v>3</v>
      </c>
      <c r="AQ1052" s="116">
        <v>4</v>
      </c>
      <c r="AR1052" s="116">
        <v>1</v>
      </c>
      <c r="AS1052" s="116">
        <v>0</v>
      </c>
      <c r="AT1052" s="116">
        <v>1</v>
      </c>
      <c r="AU1052" s="116">
        <v>1</v>
      </c>
      <c r="AV1052" s="116">
        <v>1</v>
      </c>
      <c r="AW1052" s="116">
        <v>1</v>
      </c>
      <c r="AX1052" s="116">
        <v>2</v>
      </c>
      <c r="AY1052" s="116">
        <v>1</v>
      </c>
      <c r="AZ1052" s="116">
        <v>1</v>
      </c>
      <c r="BA1052" s="116">
        <v>3</v>
      </c>
      <c r="BB1052" s="116">
        <v>0</v>
      </c>
      <c r="BC1052" s="116">
        <v>0</v>
      </c>
      <c r="BD1052" s="116">
        <v>0</v>
      </c>
      <c r="BE1052" s="116">
        <v>1</v>
      </c>
      <c r="BF1052" s="116">
        <v>0</v>
      </c>
      <c r="BG1052" s="116">
        <v>0</v>
      </c>
      <c r="BH1052" s="116">
        <v>0</v>
      </c>
      <c r="BI1052" s="116">
        <v>0</v>
      </c>
      <c r="BJ1052" s="116">
        <v>0</v>
      </c>
      <c r="BK1052" s="116">
        <v>0</v>
      </c>
      <c r="BL1052" s="116">
        <v>0</v>
      </c>
      <c r="BM1052" s="116">
        <v>0</v>
      </c>
      <c r="BN1052" s="116">
        <v>0</v>
      </c>
      <c r="BO1052" s="116">
        <v>3</v>
      </c>
      <c r="BP1052" s="116">
        <v>3</v>
      </c>
      <c r="BQ1052" s="116">
        <v>0</v>
      </c>
      <c r="BR1052" s="116">
        <v>0</v>
      </c>
      <c r="BS1052" s="116">
        <v>0</v>
      </c>
      <c r="BT1052" s="116">
        <v>0</v>
      </c>
      <c r="BU1052" s="116">
        <v>0</v>
      </c>
      <c r="BV1052" s="116">
        <v>1</v>
      </c>
      <c r="BW1052" s="116">
        <v>0</v>
      </c>
      <c r="BX1052" s="116">
        <v>3</v>
      </c>
      <c r="BY1052" s="116">
        <v>1</v>
      </c>
      <c r="BZ1052" s="116">
        <v>1</v>
      </c>
      <c r="CA1052" s="116">
        <v>1</v>
      </c>
      <c r="CB1052" s="116">
        <v>0</v>
      </c>
      <c r="CC1052" s="116">
        <v>0</v>
      </c>
      <c r="CD1052" s="116">
        <v>1</v>
      </c>
      <c r="CE1052" s="116">
        <v>1</v>
      </c>
      <c r="CF1052" s="116">
        <v>0</v>
      </c>
      <c r="CG1052" s="116">
        <v>7</v>
      </c>
      <c r="CH1052" s="116">
        <v>1</v>
      </c>
      <c r="CI1052" s="116">
        <v>4</v>
      </c>
      <c r="CJ1052" s="116">
        <v>1</v>
      </c>
      <c r="CK1052" s="116">
        <v>1</v>
      </c>
      <c r="CL1052" s="116">
        <v>0</v>
      </c>
      <c r="CM1052" s="116">
        <v>0</v>
      </c>
      <c r="CN1052" s="116">
        <v>6</v>
      </c>
      <c r="CO1052" s="116">
        <v>0</v>
      </c>
      <c r="CP1052" s="116">
        <v>0</v>
      </c>
      <c r="CQ1052" s="116">
        <v>0</v>
      </c>
      <c r="CR1052" s="116">
        <v>5</v>
      </c>
      <c r="CS1052" s="116">
        <v>11</v>
      </c>
      <c r="CT1052" s="116">
        <v>0</v>
      </c>
      <c r="CU1052" s="116">
        <v>6</v>
      </c>
      <c r="CV1052" s="116">
        <v>0</v>
      </c>
      <c r="CW1052" s="116">
        <v>4</v>
      </c>
      <c r="CX1052" s="116">
        <v>3</v>
      </c>
      <c r="CY1052" s="116">
        <v>0</v>
      </c>
      <c r="CZ1052" s="116">
        <v>0</v>
      </c>
      <c r="DA1052" s="116">
        <v>16</v>
      </c>
      <c r="DB1052" s="116">
        <v>35</v>
      </c>
      <c r="DC1052" s="116">
        <v>12</v>
      </c>
      <c r="DD1052" s="116">
        <v>0</v>
      </c>
      <c r="DE1052" s="116">
        <v>2</v>
      </c>
      <c r="DF1052" s="116">
        <v>6</v>
      </c>
      <c r="DG1052" s="116">
        <v>0</v>
      </c>
      <c r="DH1052" s="116">
        <v>15</v>
      </c>
      <c r="DI1052" s="116">
        <v>15</v>
      </c>
      <c r="DJ1052" s="116">
        <v>1</v>
      </c>
      <c r="DK1052" s="116">
        <v>21</v>
      </c>
      <c r="DL1052" s="116">
        <v>30</v>
      </c>
      <c r="DM1052" s="116">
        <v>0</v>
      </c>
      <c r="DN1052" s="116">
        <v>0</v>
      </c>
      <c r="DO1052" s="116">
        <v>27</v>
      </c>
      <c r="DP1052" s="116">
        <v>0</v>
      </c>
      <c r="DQ1052" s="116">
        <v>9</v>
      </c>
      <c r="DR1052" s="116">
        <v>0</v>
      </c>
      <c r="DS1052" s="116">
        <v>15</v>
      </c>
    </row>
    <row r="1053" spans="1:123" ht="14.7" thickBot="1">
      <c r="A1053" s="431" t="s">
        <v>1055</v>
      </c>
      <c r="B1053" s="432" t="s">
        <v>1068</v>
      </c>
      <c r="C1053" s="432" t="s">
        <v>1069</v>
      </c>
      <c r="D1053" s="148" t="s">
        <v>696</v>
      </c>
      <c r="E1053" s="149"/>
      <c r="F1053" s="233">
        <v>118</v>
      </c>
      <c r="G1053" s="233">
        <v>3</v>
      </c>
      <c r="H1053" s="233">
        <v>11</v>
      </c>
      <c r="I1053" s="233">
        <v>13</v>
      </c>
      <c r="J1053" s="233">
        <v>8</v>
      </c>
      <c r="K1053" s="233">
        <v>1</v>
      </c>
      <c r="L1053" s="233">
        <v>9</v>
      </c>
      <c r="M1053" s="233">
        <v>1</v>
      </c>
      <c r="N1053" s="233">
        <v>17</v>
      </c>
      <c r="O1053" s="233">
        <v>0</v>
      </c>
      <c r="P1053" s="233">
        <v>41</v>
      </c>
      <c r="Q1053" s="233">
        <v>0</v>
      </c>
      <c r="R1053" s="233">
        <v>6</v>
      </c>
      <c r="S1053" s="233">
        <v>5</v>
      </c>
      <c r="T1053" s="233">
        <v>0</v>
      </c>
      <c r="U1053" s="233">
        <v>3</v>
      </c>
      <c r="V1053" s="233">
        <v>3</v>
      </c>
      <c r="W1053" s="233">
        <v>3</v>
      </c>
      <c r="X1053" s="233">
        <v>3</v>
      </c>
      <c r="Y1053" s="233">
        <v>4</v>
      </c>
      <c r="Z1053" s="233">
        <v>1</v>
      </c>
      <c r="AA1053" s="233">
        <v>3</v>
      </c>
      <c r="AB1053" s="233">
        <v>3</v>
      </c>
      <c r="AC1053" s="233">
        <v>3</v>
      </c>
      <c r="AD1053" s="233">
        <v>1</v>
      </c>
      <c r="AE1053" s="233">
        <v>3</v>
      </c>
      <c r="AF1053" s="233">
        <v>1</v>
      </c>
      <c r="AG1053" s="233">
        <v>1</v>
      </c>
      <c r="AH1053" s="233">
        <v>1</v>
      </c>
      <c r="AI1053" s="233">
        <v>1</v>
      </c>
      <c r="AJ1053" s="233">
        <v>1</v>
      </c>
      <c r="AK1053" s="233">
        <v>0</v>
      </c>
      <c r="AL1053" s="233">
        <v>1</v>
      </c>
      <c r="AM1053" s="233">
        <v>2</v>
      </c>
      <c r="AN1053" s="233">
        <v>1</v>
      </c>
      <c r="AO1053" s="233">
        <v>2</v>
      </c>
      <c r="AP1053" s="233">
        <v>3</v>
      </c>
      <c r="AQ1053" s="233">
        <v>4</v>
      </c>
      <c r="AR1053" s="233">
        <v>1</v>
      </c>
      <c r="AS1053" s="233">
        <v>0</v>
      </c>
      <c r="AT1053" s="233">
        <v>1</v>
      </c>
      <c r="AU1053" s="233">
        <v>2</v>
      </c>
      <c r="AV1053" s="233">
        <v>1</v>
      </c>
      <c r="AW1053" s="233">
        <v>1</v>
      </c>
      <c r="AX1053" s="233">
        <v>2</v>
      </c>
      <c r="AY1053" s="233">
        <v>1</v>
      </c>
      <c r="AZ1053" s="233">
        <v>1</v>
      </c>
      <c r="BA1053" s="233">
        <v>3</v>
      </c>
      <c r="BB1053" s="233">
        <v>3</v>
      </c>
      <c r="BC1053" s="233">
        <v>0</v>
      </c>
      <c r="BD1053" s="233">
        <v>1</v>
      </c>
      <c r="BE1053" s="233">
        <v>1</v>
      </c>
      <c r="BF1053" s="233">
        <v>0</v>
      </c>
      <c r="BG1053" s="233">
        <v>3</v>
      </c>
      <c r="BH1053" s="233">
        <v>4</v>
      </c>
      <c r="BI1053" s="233">
        <v>4</v>
      </c>
      <c r="BJ1053" s="233">
        <v>3</v>
      </c>
      <c r="BK1053" s="233">
        <v>3</v>
      </c>
      <c r="BL1053" s="233">
        <v>3</v>
      </c>
      <c r="BM1053" s="233">
        <v>3</v>
      </c>
      <c r="BN1053" s="233">
        <v>3</v>
      </c>
      <c r="BO1053" s="233">
        <v>3</v>
      </c>
      <c r="BP1053" s="233">
        <v>3</v>
      </c>
      <c r="BQ1053" s="233">
        <v>3</v>
      </c>
      <c r="BR1053" s="233">
        <v>3</v>
      </c>
      <c r="BS1053" s="233">
        <v>3</v>
      </c>
      <c r="BT1053" s="233">
        <v>0</v>
      </c>
      <c r="BU1053" s="233">
        <v>0</v>
      </c>
      <c r="BV1053" s="233">
        <v>1</v>
      </c>
      <c r="BW1053" s="233">
        <v>2</v>
      </c>
      <c r="BX1053" s="233">
        <v>3</v>
      </c>
      <c r="BY1053" s="233">
        <v>1</v>
      </c>
      <c r="BZ1053" s="233">
        <v>1</v>
      </c>
      <c r="CA1053" s="233">
        <v>3</v>
      </c>
      <c r="CB1053" s="233">
        <v>0</v>
      </c>
      <c r="CC1053" s="233">
        <v>3</v>
      </c>
      <c r="CD1053" s="233">
        <v>3</v>
      </c>
      <c r="CE1053" s="233">
        <v>1</v>
      </c>
      <c r="CF1053" s="233">
        <v>1</v>
      </c>
      <c r="CG1053" s="233">
        <v>7</v>
      </c>
      <c r="CH1053" s="233">
        <v>1</v>
      </c>
      <c r="CI1053" s="233">
        <v>4</v>
      </c>
      <c r="CJ1053" s="233">
        <v>1</v>
      </c>
      <c r="CK1053" s="233">
        <v>1</v>
      </c>
      <c r="CL1053" s="233">
        <v>6</v>
      </c>
      <c r="CM1053" s="233">
        <v>0</v>
      </c>
      <c r="CN1053" s="233">
        <v>10</v>
      </c>
      <c r="CO1053" s="233">
        <v>12</v>
      </c>
      <c r="CP1053" s="233">
        <v>1</v>
      </c>
      <c r="CQ1053" s="233">
        <v>0</v>
      </c>
      <c r="CR1053" s="233">
        <v>5</v>
      </c>
      <c r="CS1053" s="233">
        <v>16</v>
      </c>
      <c r="CT1053" s="233">
        <v>0</v>
      </c>
      <c r="CU1053" s="233">
        <v>35</v>
      </c>
      <c r="CV1053" s="233">
        <v>0</v>
      </c>
      <c r="CW1053" s="233">
        <v>6</v>
      </c>
      <c r="CX1053" s="233">
        <v>5</v>
      </c>
      <c r="CY1053" s="233">
        <v>0</v>
      </c>
      <c r="CZ1053" s="233">
        <v>3</v>
      </c>
      <c r="DA1053" s="233">
        <v>25</v>
      </c>
      <c r="DB1053" s="233">
        <v>93</v>
      </c>
      <c r="DC1053" s="233">
        <v>55</v>
      </c>
      <c r="DD1053" s="233">
        <v>0</v>
      </c>
      <c r="DE1053" s="233">
        <v>2</v>
      </c>
      <c r="DF1053" s="233">
        <v>6</v>
      </c>
      <c r="DG1053" s="233">
        <v>4</v>
      </c>
      <c r="DH1053" s="233">
        <v>29</v>
      </c>
      <c r="DI1053" s="233">
        <v>20</v>
      </c>
      <c r="DJ1053" s="233">
        <v>2</v>
      </c>
      <c r="DK1053" s="233">
        <v>78</v>
      </c>
      <c r="DL1053" s="233">
        <v>40</v>
      </c>
      <c r="DM1053" s="233">
        <v>0</v>
      </c>
      <c r="DN1053" s="233">
        <v>0</v>
      </c>
      <c r="DO1053" s="233">
        <v>83</v>
      </c>
      <c r="DP1053" s="233">
        <v>0</v>
      </c>
      <c r="DQ1053" s="233">
        <v>15</v>
      </c>
      <c r="DR1053" s="233">
        <v>0</v>
      </c>
      <c r="DS1053" s="233">
        <v>20</v>
      </c>
    </row>
    <row r="1054" spans="1:123">
      <c r="A1054" s="429" t="s">
        <v>1070</v>
      </c>
      <c r="B1054" s="430" t="s">
        <v>1071</v>
      </c>
      <c r="C1054" s="430" t="s">
        <v>1072</v>
      </c>
      <c r="D1054" s="430" t="s">
        <v>814</v>
      </c>
      <c r="E1054" s="145" t="s">
        <v>693</v>
      </c>
      <c r="F1054" s="338">
        <v>0.82099999999999995</v>
      </c>
      <c r="G1054" s="338">
        <v>1</v>
      </c>
      <c r="H1054" s="338">
        <v>1</v>
      </c>
      <c r="I1054" s="338">
        <v>1</v>
      </c>
      <c r="J1054" s="338">
        <v>0.85</v>
      </c>
      <c r="K1054" s="338">
        <v>1</v>
      </c>
      <c r="L1054" s="338">
        <v>0.8</v>
      </c>
      <c r="M1054" s="338">
        <v>1</v>
      </c>
      <c r="N1054" s="338">
        <v>0.92300000000000004</v>
      </c>
      <c r="O1054" s="338">
        <v>1</v>
      </c>
      <c r="P1054" s="338">
        <v>0.56100000000000005</v>
      </c>
      <c r="Q1054" s="338">
        <v>1</v>
      </c>
      <c r="R1054" s="338">
        <v>0.77800000000000002</v>
      </c>
      <c r="S1054" s="338">
        <v>0.4</v>
      </c>
      <c r="T1054" s="338">
        <v>1</v>
      </c>
      <c r="U1054" s="338">
        <v>1</v>
      </c>
      <c r="V1054" s="338">
        <v>1</v>
      </c>
      <c r="W1054" s="338">
        <v>1</v>
      </c>
      <c r="X1054" s="338">
        <v>1</v>
      </c>
      <c r="Y1054" s="338">
        <v>1</v>
      </c>
      <c r="Z1054" s="338">
        <v>1</v>
      </c>
      <c r="AA1054" s="338">
        <v>1</v>
      </c>
      <c r="AB1054" s="338">
        <v>1</v>
      </c>
      <c r="AC1054" s="338">
        <v>1</v>
      </c>
      <c r="AD1054" s="338">
        <v>1</v>
      </c>
      <c r="AE1054" s="338">
        <v>1</v>
      </c>
      <c r="AF1054" s="338">
        <v>1</v>
      </c>
      <c r="AG1054" s="338">
        <v>1</v>
      </c>
      <c r="AH1054" s="338">
        <v>0</v>
      </c>
      <c r="AI1054" s="338">
        <v>1</v>
      </c>
      <c r="AJ1054" s="338">
        <v>1</v>
      </c>
      <c r="AK1054" s="338">
        <v>0</v>
      </c>
      <c r="AL1054" s="338">
        <v>0</v>
      </c>
      <c r="AM1054" s="338">
        <v>1</v>
      </c>
      <c r="AN1054" s="338">
        <v>1</v>
      </c>
      <c r="AO1054" s="338">
        <v>1</v>
      </c>
      <c r="AP1054" s="338">
        <v>0.33300000000000002</v>
      </c>
      <c r="AQ1054" s="338">
        <v>1</v>
      </c>
      <c r="AR1054" s="338">
        <v>1</v>
      </c>
      <c r="AS1054" s="338">
        <v>1</v>
      </c>
      <c r="AT1054" s="338">
        <v>1</v>
      </c>
      <c r="AU1054" s="338">
        <v>1</v>
      </c>
      <c r="AV1054" s="338">
        <v>1</v>
      </c>
      <c r="AW1054" s="338">
        <v>1</v>
      </c>
      <c r="AX1054" s="338">
        <v>1</v>
      </c>
      <c r="AY1054" s="338">
        <v>0.2</v>
      </c>
      <c r="AZ1054" s="338">
        <v>1</v>
      </c>
      <c r="BA1054" s="338">
        <v>1</v>
      </c>
      <c r="BB1054" s="338">
        <v>1</v>
      </c>
      <c r="BC1054" s="338">
        <v>1</v>
      </c>
      <c r="BD1054" s="338">
        <v>1</v>
      </c>
      <c r="BE1054" s="338">
        <v>1</v>
      </c>
      <c r="BF1054" s="338">
        <v>1</v>
      </c>
      <c r="BG1054" s="338">
        <v>1</v>
      </c>
      <c r="BH1054" s="338">
        <v>1</v>
      </c>
      <c r="BI1054" s="338">
        <v>1</v>
      </c>
      <c r="BJ1054" s="338">
        <v>1</v>
      </c>
      <c r="BK1054" s="338">
        <v>1</v>
      </c>
      <c r="BL1054" s="338">
        <v>1</v>
      </c>
      <c r="BM1054" s="338">
        <v>1</v>
      </c>
      <c r="BN1054" s="338">
        <v>0</v>
      </c>
      <c r="BO1054" s="338">
        <v>0</v>
      </c>
      <c r="BP1054" s="338">
        <v>0</v>
      </c>
      <c r="BQ1054" s="338">
        <v>0</v>
      </c>
      <c r="BR1054" s="338">
        <v>0</v>
      </c>
      <c r="BS1054" s="338">
        <v>0</v>
      </c>
      <c r="BT1054" s="338">
        <v>1</v>
      </c>
      <c r="BU1054" s="338">
        <v>1</v>
      </c>
      <c r="BV1054" s="338">
        <v>1</v>
      </c>
      <c r="BW1054" s="338">
        <v>0.6</v>
      </c>
      <c r="BX1054" s="338">
        <v>1</v>
      </c>
      <c r="BY1054" s="338">
        <v>1</v>
      </c>
      <c r="BZ1054" s="338">
        <v>1</v>
      </c>
      <c r="CA1054" s="338">
        <v>0</v>
      </c>
      <c r="CB1054" s="338">
        <v>1</v>
      </c>
      <c r="CC1054" s="338">
        <v>1</v>
      </c>
      <c r="CD1054" s="338">
        <v>1</v>
      </c>
      <c r="CE1054" s="338">
        <v>0</v>
      </c>
      <c r="CF1054" s="338">
        <v>1</v>
      </c>
      <c r="CG1054" s="338">
        <v>0.84599999999999997</v>
      </c>
      <c r="CH1054" s="338">
        <v>0</v>
      </c>
      <c r="CI1054" s="338">
        <v>1</v>
      </c>
      <c r="CJ1054" s="338">
        <v>1</v>
      </c>
      <c r="CK1054" s="338">
        <v>0.33300000000000002</v>
      </c>
      <c r="CL1054" s="338">
        <v>1</v>
      </c>
      <c r="CM1054" s="338">
        <v>0</v>
      </c>
      <c r="CN1054" s="338">
        <v>1</v>
      </c>
      <c r="CO1054" s="338">
        <v>1</v>
      </c>
      <c r="CP1054" s="338">
        <v>0.85699999999999998</v>
      </c>
      <c r="CQ1054" s="338">
        <v>1</v>
      </c>
      <c r="CR1054" s="338">
        <v>0.71399999999999997</v>
      </c>
      <c r="CS1054" s="338">
        <v>1</v>
      </c>
      <c r="CT1054" s="338">
        <v>1</v>
      </c>
      <c r="CU1054" s="338">
        <v>0.48599999999999999</v>
      </c>
      <c r="CV1054" s="338">
        <v>1</v>
      </c>
      <c r="CW1054" s="338">
        <v>0.77800000000000002</v>
      </c>
      <c r="CX1054" s="338">
        <v>0.5</v>
      </c>
      <c r="CY1054" s="338">
        <v>1</v>
      </c>
      <c r="CZ1054" s="338">
        <v>1</v>
      </c>
      <c r="DA1054" s="338">
        <v>0.8</v>
      </c>
      <c r="DB1054" s="338">
        <v>0.82599999999999996</v>
      </c>
      <c r="DC1054" s="338">
        <v>0.85499999999999998</v>
      </c>
      <c r="DD1054" s="338">
        <v>0</v>
      </c>
      <c r="DE1054" s="338">
        <v>0.5</v>
      </c>
      <c r="DF1054" s="338">
        <v>1</v>
      </c>
      <c r="DG1054" s="338">
        <v>1</v>
      </c>
      <c r="DH1054" s="338">
        <v>0.78400000000000003</v>
      </c>
      <c r="DI1054" s="338">
        <v>0</v>
      </c>
      <c r="DJ1054" s="338">
        <v>0.33300000000000002</v>
      </c>
      <c r="DK1054" s="338">
        <v>0.747</v>
      </c>
      <c r="DL1054" s="338">
        <v>0.89800000000000002</v>
      </c>
      <c r="DM1054" s="338">
        <v>0.96699999999999997</v>
      </c>
      <c r="DN1054" s="338">
        <v>0</v>
      </c>
      <c r="DO1054" s="338">
        <v>0.748</v>
      </c>
      <c r="DP1054" s="338">
        <v>0</v>
      </c>
      <c r="DQ1054" s="338">
        <v>0</v>
      </c>
      <c r="DR1054" s="338">
        <v>0</v>
      </c>
      <c r="DS1054" s="338">
        <v>0</v>
      </c>
    </row>
    <row r="1055" spans="1:123">
      <c r="A1055" s="428" t="s">
        <v>1070</v>
      </c>
      <c r="B1055" s="427" t="s">
        <v>1071</v>
      </c>
      <c r="C1055" s="427" t="s">
        <v>1072</v>
      </c>
      <c r="D1055" s="427" t="s">
        <v>814</v>
      </c>
      <c r="E1055" s="147" t="s">
        <v>694</v>
      </c>
      <c r="F1055" s="116">
        <v>147</v>
      </c>
      <c r="G1055" s="116">
        <v>3</v>
      </c>
      <c r="H1055" s="116">
        <v>12</v>
      </c>
      <c r="I1055" s="116">
        <v>14</v>
      </c>
      <c r="J1055" s="116">
        <v>17</v>
      </c>
      <c r="K1055" s="116">
        <v>1</v>
      </c>
      <c r="L1055" s="116">
        <v>8</v>
      </c>
      <c r="M1055" s="116">
        <v>1</v>
      </c>
      <c r="N1055" s="116">
        <v>48</v>
      </c>
      <c r="O1055" s="116">
        <v>1</v>
      </c>
      <c r="P1055" s="116">
        <v>23</v>
      </c>
      <c r="Q1055" s="116">
        <v>6</v>
      </c>
      <c r="R1055" s="116">
        <v>7</v>
      </c>
      <c r="S1055" s="116">
        <v>2</v>
      </c>
      <c r="T1055" s="116">
        <v>1</v>
      </c>
      <c r="U1055" s="116">
        <v>3</v>
      </c>
      <c r="V1055" s="116">
        <v>3</v>
      </c>
      <c r="W1055" s="116">
        <v>3</v>
      </c>
      <c r="X1055" s="116">
        <v>3</v>
      </c>
      <c r="Y1055" s="116">
        <v>5</v>
      </c>
      <c r="Z1055" s="116">
        <v>1</v>
      </c>
      <c r="AA1055" s="116">
        <v>3</v>
      </c>
      <c r="AB1055" s="116">
        <v>3</v>
      </c>
      <c r="AC1055" s="116">
        <v>3</v>
      </c>
      <c r="AD1055" s="116">
        <v>2</v>
      </c>
      <c r="AE1055" s="116">
        <v>3</v>
      </c>
      <c r="AF1055" s="116">
        <v>6</v>
      </c>
      <c r="AG1055" s="116">
        <v>3</v>
      </c>
      <c r="AH1055" s="116">
        <v>0</v>
      </c>
      <c r="AI1055" s="116">
        <v>2</v>
      </c>
      <c r="AJ1055" s="116">
        <v>3</v>
      </c>
      <c r="AK1055" s="116">
        <v>0</v>
      </c>
      <c r="AL1055" s="116">
        <v>0</v>
      </c>
      <c r="AM1055" s="116">
        <v>3</v>
      </c>
      <c r="AN1055" s="116">
        <v>1</v>
      </c>
      <c r="AO1055" s="116">
        <v>4</v>
      </c>
      <c r="AP1055" s="116">
        <v>1</v>
      </c>
      <c r="AQ1055" s="116">
        <v>3</v>
      </c>
      <c r="AR1055" s="116">
        <v>1</v>
      </c>
      <c r="AS1055" s="116">
        <v>3</v>
      </c>
      <c r="AT1055" s="116">
        <v>1</v>
      </c>
      <c r="AU1055" s="116">
        <v>4</v>
      </c>
      <c r="AV1055" s="116">
        <v>1</v>
      </c>
      <c r="AW1055" s="116">
        <v>2</v>
      </c>
      <c r="AX1055" s="116">
        <v>3</v>
      </c>
      <c r="AY1055" s="116">
        <v>1</v>
      </c>
      <c r="AZ1055" s="116">
        <v>3</v>
      </c>
      <c r="BA1055" s="116">
        <v>6</v>
      </c>
      <c r="BB1055" s="116">
        <v>15</v>
      </c>
      <c r="BC1055" s="116">
        <v>2</v>
      </c>
      <c r="BD1055" s="116">
        <v>3</v>
      </c>
      <c r="BE1055" s="116">
        <v>4</v>
      </c>
      <c r="BF1055" s="116">
        <v>1</v>
      </c>
      <c r="BG1055" s="116">
        <v>3</v>
      </c>
      <c r="BH1055" s="116">
        <v>4</v>
      </c>
      <c r="BI1055" s="116">
        <v>4</v>
      </c>
      <c r="BJ1055" s="116">
        <v>3</v>
      </c>
      <c r="BK1055" s="116">
        <v>3</v>
      </c>
      <c r="BL1055" s="116">
        <v>3</v>
      </c>
      <c r="BM1055" s="116">
        <v>3</v>
      </c>
      <c r="BN1055" s="116">
        <v>0</v>
      </c>
      <c r="BO1055" s="116">
        <v>0</v>
      </c>
      <c r="BP1055" s="116">
        <v>0</v>
      </c>
      <c r="BQ1055" s="116">
        <v>0</v>
      </c>
      <c r="BR1055" s="116">
        <v>0</v>
      </c>
      <c r="BS1055" s="116">
        <v>0</v>
      </c>
      <c r="BT1055" s="116">
        <v>3</v>
      </c>
      <c r="BU1055" s="116">
        <v>3</v>
      </c>
      <c r="BV1055" s="116">
        <v>1</v>
      </c>
      <c r="BW1055" s="116">
        <v>3</v>
      </c>
      <c r="BX1055" s="116">
        <v>3</v>
      </c>
      <c r="BY1055" s="116">
        <v>1</v>
      </c>
      <c r="BZ1055" s="116">
        <v>1</v>
      </c>
      <c r="CA1055" s="116">
        <v>0</v>
      </c>
      <c r="CB1055" s="116">
        <v>1</v>
      </c>
      <c r="CC1055" s="116">
        <v>3</v>
      </c>
      <c r="CD1055" s="116">
        <v>3</v>
      </c>
      <c r="CE1055" s="116">
        <v>0</v>
      </c>
      <c r="CF1055" s="116">
        <v>2</v>
      </c>
      <c r="CG1055" s="116">
        <v>11</v>
      </c>
      <c r="CH1055" s="116">
        <v>0</v>
      </c>
      <c r="CI1055" s="116">
        <v>3</v>
      </c>
      <c r="CJ1055" s="116">
        <v>1</v>
      </c>
      <c r="CK1055" s="116">
        <v>2</v>
      </c>
      <c r="CL1055" s="116">
        <v>6</v>
      </c>
      <c r="CM1055" s="116">
        <v>0</v>
      </c>
      <c r="CN1055" s="116">
        <v>12</v>
      </c>
      <c r="CO1055" s="116">
        <v>12</v>
      </c>
      <c r="CP1055" s="116">
        <v>6</v>
      </c>
      <c r="CQ1055" s="116">
        <v>1</v>
      </c>
      <c r="CR1055" s="116">
        <v>5</v>
      </c>
      <c r="CS1055" s="116">
        <v>46</v>
      </c>
      <c r="CT1055" s="116">
        <v>1</v>
      </c>
      <c r="CU1055" s="116">
        <v>17</v>
      </c>
      <c r="CV1055" s="116">
        <v>6</v>
      </c>
      <c r="CW1055" s="116">
        <v>7</v>
      </c>
      <c r="CX1055" s="116">
        <v>2</v>
      </c>
      <c r="CY1055" s="116">
        <v>1</v>
      </c>
      <c r="CZ1055" s="116">
        <v>3</v>
      </c>
      <c r="DA1055" s="116">
        <v>28</v>
      </c>
      <c r="DB1055" s="116">
        <v>119</v>
      </c>
      <c r="DC1055" s="116">
        <v>112</v>
      </c>
      <c r="DD1055" s="116">
        <v>0</v>
      </c>
      <c r="DE1055" s="116">
        <v>1</v>
      </c>
      <c r="DF1055" s="116">
        <v>2</v>
      </c>
      <c r="DG1055" s="116">
        <v>1</v>
      </c>
      <c r="DH1055" s="116">
        <v>29</v>
      </c>
      <c r="DI1055" s="116">
        <v>0</v>
      </c>
      <c r="DJ1055" s="116">
        <v>2</v>
      </c>
      <c r="DK1055" s="116">
        <v>68</v>
      </c>
      <c r="DL1055" s="116">
        <v>79</v>
      </c>
      <c r="DM1055" s="116">
        <v>58</v>
      </c>
      <c r="DN1055" s="116">
        <v>0</v>
      </c>
      <c r="DO1055" s="116">
        <v>89</v>
      </c>
      <c r="DP1055" s="116">
        <v>0</v>
      </c>
      <c r="DQ1055" s="116">
        <v>0</v>
      </c>
      <c r="DR1055" s="116">
        <v>0</v>
      </c>
      <c r="DS1055" s="116">
        <v>0</v>
      </c>
    </row>
    <row r="1056" spans="1:123">
      <c r="A1056" s="428" t="s">
        <v>1070</v>
      </c>
      <c r="B1056" s="427" t="s">
        <v>1071</v>
      </c>
      <c r="C1056" s="427" t="s">
        <v>1072</v>
      </c>
      <c r="D1056" s="427" t="s">
        <v>1073</v>
      </c>
      <c r="E1056" s="147" t="s">
        <v>693</v>
      </c>
      <c r="F1056" s="337">
        <v>1.0999999999999999E-2</v>
      </c>
      <c r="G1056" s="337">
        <v>0</v>
      </c>
      <c r="H1056" s="337">
        <v>0</v>
      </c>
      <c r="I1056" s="337">
        <v>0</v>
      </c>
      <c r="J1056" s="337">
        <v>0.05</v>
      </c>
      <c r="K1056" s="337">
        <v>0</v>
      </c>
      <c r="L1056" s="337">
        <v>0</v>
      </c>
      <c r="M1056" s="337">
        <v>0</v>
      </c>
      <c r="N1056" s="337">
        <v>0</v>
      </c>
      <c r="O1056" s="337">
        <v>0</v>
      </c>
      <c r="P1056" s="337">
        <v>0</v>
      </c>
      <c r="Q1056" s="337">
        <v>0</v>
      </c>
      <c r="R1056" s="337">
        <v>0</v>
      </c>
      <c r="S1056" s="337">
        <v>0.2</v>
      </c>
      <c r="T1056" s="337">
        <v>0</v>
      </c>
      <c r="U1056" s="337">
        <v>0</v>
      </c>
      <c r="V1056" s="337">
        <v>0</v>
      </c>
      <c r="W1056" s="337">
        <v>0</v>
      </c>
      <c r="X1056" s="337">
        <v>0</v>
      </c>
      <c r="Y1056" s="337">
        <v>0</v>
      </c>
      <c r="Z1056" s="337">
        <v>0</v>
      </c>
      <c r="AA1056" s="337">
        <v>0</v>
      </c>
      <c r="AB1056" s="337">
        <v>0</v>
      </c>
      <c r="AC1056" s="337">
        <v>0</v>
      </c>
      <c r="AD1056" s="337">
        <v>0</v>
      </c>
      <c r="AE1056" s="337">
        <v>0</v>
      </c>
      <c r="AF1056" s="337">
        <v>0</v>
      </c>
      <c r="AG1056" s="337">
        <v>0</v>
      </c>
      <c r="AH1056" s="337">
        <v>0</v>
      </c>
      <c r="AI1056" s="337">
        <v>0</v>
      </c>
      <c r="AJ1056" s="337">
        <v>0</v>
      </c>
      <c r="AK1056" s="337">
        <v>1</v>
      </c>
      <c r="AL1056" s="337">
        <v>0</v>
      </c>
      <c r="AM1056" s="337">
        <v>0</v>
      </c>
      <c r="AN1056" s="337">
        <v>0</v>
      </c>
      <c r="AO1056" s="337">
        <v>0</v>
      </c>
      <c r="AP1056" s="337">
        <v>0</v>
      </c>
      <c r="AQ1056" s="337">
        <v>0</v>
      </c>
      <c r="AR1056" s="337">
        <v>0</v>
      </c>
      <c r="AS1056" s="337">
        <v>0</v>
      </c>
      <c r="AT1056" s="337">
        <v>0</v>
      </c>
      <c r="AU1056" s="337">
        <v>0</v>
      </c>
      <c r="AV1056" s="337">
        <v>0</v>
      </c>
      <c r="AW1056" s="337">
        <v>0</v>
      </c>
      <c r="AX1056" s="337">
        <v>0</v>
      </c>
      <c r="AY1056" s="337">
        <v>0</v>
      </c>
      <c r="AZ1056" s="337">
        <v>0</v>
      </c>
      <c r="BA1056" s="337">
        <v>0</v>
      </c>
      <c r="BB1056" s="337">
        <v>0</v>
      </c>
      <c r="BC1056" s="337">
        <v>0</v>
      </c>
      <c r="BD1056" s="337">
        <v>0</v>
      </c>
      <c r="BE1056" s="337">
        <v>0</v>
      </c>
      <c r="BF1056" s="337">
        <v>0</v>
      </c>
      <c r="BG1056" s="337">
        <v>0</v>
      </c>
      <c r="BH1056" s="337">
        <v>0</v>
      </c>
      <c r="BI1056" s="337">
        <v>0</v>
      </c>
      <c r="BJ1056" s="337">
        <v>0</v>
      </c>
      <c r="BK1056" s="337">
        <v>0</v>
      </c>
      <c r="BL1056" s="337">
        <v>0</v>
      </c>
      <c r="BM1056" s="337">
        <v>0</v>
      </c>
      <c r="BN1056" s="337">
        <v>0</v>
      </c>
      <c r="BO1056" s="337">
        <v>0</v>
      </c>
      <c r="BP1056" s="337">
        <v>0</v>
      </c>
      <c r="BQ1056" s="337">
        <v>0</v>
      </c>
      <c r="BR1056" s="337">
        <v>0</v>
      </c>
      <c r="BS1056" s="337">
        <v>0</v>
      </c>
      <c r="BT1056" s="337">
        <v>0</v>
      </c>
      <c r="BU1056" s="337">
        <v>0</v>
      </c>
      <c r="BV1056" s="337">
        <v>0</v>
      </c>
      <c r="BW1056" s="337">
        <v>0</v>
      </c>
      <c r="BX1056" s="337">
        <v>0</v>
      </c>
      <c r="BY1056" s="337">
        <v>0</v>
      </c>
      <c r="BZ1056" s="337">
        <v>0</v>
      </c>
      <c r="CA1056" s="337">
        <v>0.33300000000000002</v>
      </c>
      <c r="CB1056" s="337">
        <v>0</v>
      </c>
      <c r="CC1056" s="337">
        <v>0</v>
      </c>
      <c r="CD1056" s="337">
        <v>0</v>
      </c>
      <c r="CE1056" s="337">
        <v>0</v>
      </c>
      <c r="CF1056" s="337">
        <v>0</v>
      </c>
      <c r="CG1056" s="337">
        <v>0</v>
      </c>
      <c r="CH1056" s="337">
        <v>0</v>
      </c>
      <c r="CI1056" s="337">
        <v>0</v>
      </c>
      <c r="CJ1056" s="337">
        <v>0</v>
      </c>
      <c r="CK1056" s="337">
        <v>0</v>
      </c>
      <c r="CL1056" s="337">
        <v>0</v>
      </c>
      <c r="CM1056" s="337">
        <v>0</v>
      </c>
      <c r="CN1056" s="337">
        <v>0</v>
      </c>
      <c r="CO1056" s="337">
        <v>0</v>
      </c>
      <c r="CP1056" s="337">
        <v>0.14299999999999999</v>
      </c>
      <c r="CQ1056" s="337">
        <v>0</v>
      </c>
      <c r="CR1056" s="337">
        <v>0</v>
      </c>
      <c r="CS1056" s="337">
        <v>0</v>
      </c>
      <c r="CT1056" s="337">
        <v>0</v>
      </c>
      <c r="CU1056" s="337">
        <v>0</v>
      </c>
      <c r="CV1056" s="337">
        <v>0</v>
      </c>
      <c r="CW1056" s="337">
        <v>0</v>
      </c>
      <c r="CX1056" s="337">
        <v>0.25</v>
      </c>
      <c r="CY1056" s="337">
        <v>0</v>
      </c>
      <c r="CZ1056" s="337">
        <v>0</v>
      </c>
      <c r="DA1056" s="337">
        <v>0</v>
      </c>
      <c r="DB1056" s="337">
        <v>1.4E-2</v>
      </c>
      <c r="DC1056" s="337">
        <v>0</v>
      </c>
      <c r="DD1056" s="337">
        <v>0</v>
      </c>
      <c r="DE1056" s="337">
        <v>0</v>
      </c>
      <c r="DF1056" s="337">
        <v>0</v>
      </c>
      <c r="DG1056" s="337">
        <v>0</v>
      </c>
      <c r="DH1056" s="337">
        <v>2.7E-2</v>
      </c>
      <c r="DI1056" s="337">
        <v>0</v>
      </c>
      <c r="DJ1056" s="337">
        <v>0.16700000000000001</v>
      </c>
      <c r="DK1056" s="337">
        <v>1.0999999999999999E-2</v>
      </c>
      <c r="DL1056" s="337">
        <v>1.0999999999999999E-2</v>
      </c>
      <c r="DM1056" s="337">
        <v>0</v>
      </c>
      <c r="DN1056" s="337">
        <v>0</v>
      </c>
      <c r="DO1056" s="337">
        <v>1.7000000000000001E-2</v>
      </c>
      <c r="DP1056" s="337">
        <v>0</v>
      </c>
      <c r="DQ1056" s="337">
        <v>0</v>
      </c>
      <c r="DR1056" s="337">
        <v>0</v>
      </c>
      <c r="DS1056" s="337">
        <v>0</v>
      </c>
    </row>
    <row r="1057" spans="1:123">
      <c r="A1057" s="428" t="s">
        <v>1070</v>
      </c>
      <c r="B1057" s="427" t="s">
        <v>1071</v>
      </c>
      <c r="C1057" s="427" t="s">
        <v>1072</v>
      </c>
      <c r="D1057" s="427" t="s">
        <v>1073</v>
      </c>
      <c r="E1057" s="147" t="s">
        <v>694</v>
      </c>
      <c r="F1057" s="116">
        <v>2</v>
      </c>
      <c r="G1057" s="116">
        <v>0</v>
      </c>
      <c r="H1057" s="116">
        <v>0</v>
      </c>
      <c r="I1057" s="116">
        <v>0</v>
      </c>
      <c r="J1057" s="116">
        <v>1</v>
      </c>
      <c r="K1057" s="116">
        <v>0</v>
      </c>
      <c r="L1057" s="116">
        <v>0</v>
      </c>
      <c r="M1057" s="116">
        <v>0</v>
      </c>
      <c r="N1057" s="116">
        <v>0</v>
      </c>
      <c r="O1057" s="116">
        <v>0</v>
      </c>
      <c r="P1057" s="116">
        <v>0</v>
      </c>
      <c r="Q1057" s="116">
        <v>0</v>
      </c>
      <c r="R1057" s="116">
        <v>0</v>
      </c>
      <c r="S1057" s="116">
        <v>1</v>
      </c>
      <c r="T1057" s="116">
        <v>0</v>
      </c>
      <c r="U1057" s="116">
        <v>0</v>
      </c>
      <c r="V1057" s="116">
        <v>0</v>
      </c>
      <c r="W1057" s="116">
        <v>0</v>
      </c>
      <c r="X1057" s="116">
        <v>0</v>
      </c>
      <c r="Y1057" s="116">
        <v>0</v>
      </c>
      <c r="Z1057" s="116">
        <v>0</v>
      </c>
      <c r="AA1057" s="116">
        <v>0</v>
      </c>
      <c r="AB1057" s="116">
        <v>0</v>
      </c>
      <c r="AC1057" s="116">
        <v>0</v>
      </c>
      <c r="AD1057" s="116">
        <v>0</v>
      </c>
      <c r="AE1057" s="116">
        <v>0</v>
      </c>
      <c r="AF1057" s="116">
        <v>0</v>
      </c>
      <c r="AG1057" s="116">
        <v>0</v>
      </c>
      <c r="AH1057" s="116">
        <v>0</v>
      </c>
      <c r="AI1057" s="116">
        <v>0</v>
      </c>
      <c r="AJ1057" s="116">
        <v>0</v>
      </c>
      <c r="AK1057" s="116">
        <v>1</v>
      </c>
      <c r="AL1057" s="116">
        <v>0</v>
      </c>
      <c r="AM1057" s="116">
        <v>0</v>
      </c>
      <c r="AN1057" s="116">
        <v>0</v>
      </c>
      <c r="AO1057" s="116">
        <v>0</v>
      </c>
      <c r="AP1057" s="116">
        <v>0</v>
      </c>
      <c r="AQ1057" s="116">
        <v>0</v>
      </c>
      <c r="AR1057" s="116">
        <v>0</v>
      </c>
      <c r="AS1057" s="116">
        <v>0</v>
      </c>
      <c r="AT1057" s="116">
        <v>0</v>
      </c>
      <c r="AU1057" s="116">
        <v>0</v>
      </c>
      <c r="AV1057" s="116">
        <v>0</v>
      </c>
      <c r="AW1057" s="116">
        <v>0</v>
      </c>
      <c r="AX1057" s="116">
        <v>0</v>
      </c>
      <c r="AY1057" s="116">
        <v>0</v>
      </c>
      <c r="AZ1057" s="116">
        <v>0</v>
      </c>
      <c r="BA1057" s="116">
        <v>0</v>
      </c>
      <c r="BB1057" s="116">
        <v>0</v>
      </c>
      <c r="BC1057" s="116">
        <v>0</v>
      </c>
      <c r="BD1057" s="116">
        <v>0</v>
      </c>
      <c r="BE1057" s="116">
        <v>0</v>
      </c>
      <c r="BF1057" s="116">
        <v>0</v>
      </c>
      <c r="BG1057" s="116">
        <v>0</v>
      </c>
      <c r="BH1057" s="116">
        <v>0</v>
      </c>
      <c r="BI1057" s="116">
        <v>0</v>
      </c>
      <c r="BJ1057" s="116">
        <v>0</v>
      </c>
      <c r="BK1057" s="116">
        <v>0</v>
      </c>
      <c r="BL1057" s="116">
        <v>0</v>
      </c>
      <c r="BM1057" s="116">
        <v>0</v>
      </c>
      <c r="BN1057" s="116">
        <v>0</v>
      </c>
      <c r="BO1057" s="116">
        <v>0</v>
      </c>
      <c r="BP1057" s="116">
        <v>0</v>
      </c>
      <c r="BQ1057" s="116">
        <v>0</v>
      </c>
      <c r="BR1057" s="116">
        <v>0</v>
      </c>
      <c r="BS1057" s="116">
        <v>0</v>
      </c>
      <c r="BT1057" s="116">
        <v>0</v>
      </c>
      <c r="BU1057" s="116">
        <v>0</v>
      </c>
      <c r="BV1057" s="116">
        <v>0</v>
      </c>
      <c r="BW1057" s="116">
        <v>0</v>
      </c>
      <c r="BX1057" s="116">
        <v>0</v>
      </c>
      <c r="BY1057" s="116">
        <v>0</v>
      </c>
      <c r="BZ1057" s="116">
        <v>0</v>
      </c>
      <c r="CA1057" s="116">
        <v>1</v>
      </c>
      <c r="CB1057" s="116">
        <v>0</v>
      </c>
      <c r="CC1057" s="116">
        <v>0</v>
      </c>
      <c r="CD1057" s="116">
        <v>0</v>
      </c>
      <c r="CE1057" s="116">
        <v>0</v>
      </c>
      <c r="CF1057" s="116">
        <v>0</v>
      </c>
      <c r="CG1057" s="116">
        <v>0</v>
      </c>
      <c r="CH1057" s="116">
        <v>0</v>
      </c>
      <c r="CI1057" s="116">
        <v>0</v>
      </c>
      <c r="CJ1057" s="116">
        <v>0</v>
      </c>
      <c r="CK1057" s="116">
        <v>0</v>
      </c>
      <c r="CL1057" s="116">
        <v>0</v>
      </c>
      <c r="CM1057" s="116">
        <v>0</v>
      </c>
      <c r="CN1057" s="116">
        <v>0</v>
      </c>
      <c r="CO1057" s="116">
        <v>0</v>
      </c>
      <c r="CP1057" s="116">
        <v>1</v>
      </c>
      <c r="CQ1057" s="116">
        <v>0</v>
      </c>
      <c r="CR1057" s="116">
        <v>0</v>
      </c>
      <c r="CS1057" s="116">
        <v>0</v>
      </c>
      <c r="CT1057" s="116">
        <v>0</v>
      </c>
      <c r="CU1057" s="116">
        <v>0</v>
      </c>
      <c r="CV1057" s="116">
        <v>0</v>
      </c>
      <c r="CW1057" s="116">
        <v>0</v>
      </c>
      <c r="CX1057" s="116">
        <v>1</v>
      </c>
      <c r="CY1057" s="116">
        <v>0</v>
      </c>
      <c r="CZ1057" s="116">
        <v>0</v>
      </c>
      <c r="DA1057" s="116">
        <v>0</v>
      </c>
      <c r="DB1057" s="116">
        <v>2</v>
      </c>
      <c r="DC1057" s="116">
        <v>0</v>
      </c>
      <c r="DD1057" s="116">
        <v>0</v>
      </c>
      <c r="DE1057" s="116">
        <v>0</v>
      </c>
      <c r="DF1057" s="116">
        <v>0</v>
      </c>
      <c r="DG1057" s="116">
        <v>0</v>
      </c>
      <c r="DH1057" s="116">
        <v>1</v>
      </c>
      <c r="DI1057" s="116">
        <v>0</v>
      </c>
      <c r="DJ1057" s="116">
        <v>1</v>
      </c>
      <c r="DK1057" s="116">
        <v>1</v>
      </c>
      <c r="DL1057" s="116">
        <v>1</v>
      </c>
      <c r="DM1057" s="116">
        <v>0</v>
      </c>
      <c r="DN1057" s="116">
        <v>0</v>
      </c>
      <c r="DO1057" s="116">
        <v>2</v>
      </c>
      <c r="DP1057" s="116">
        <v>0</v>
      </c>
      <c r="DQ1057" s="116">
        <v>0</v>
      </c>
      <c r="DR1057" s="116">
        <v>0</v>
      </c>
      <c r="DS1057" s="116">
        <v>0</v>
      </c>
    </row>
    <row r="1058" spans="1:123">
      <c r="A1058" s="428" t="s">
        <v>1070</v>
      </c>
      <c r="B1058" s="427" t="s">
        <v>1071</v>
      </c>
      <c r="C1058" s="427" t="s">
        <v>1072</v>
      </c>
      <c r="D1058" s="427" t="s">
        <v>720</v>
      </c>
      <c r="E1058" s="147" t="s">
        <v>693</v>
      </c>
      <c r="F1058" s="337">
        <v>0.16800000000000001</v>
      </c>
      <c r="G1058" s="337">
        <v>0</v>
      </c>
      <c r="H1058" s="337">
        <v>0</v>
      </c>
      <c r="I1058" s="337">
        <v>0</v>
      </c>
      <c r="J1058" s="337">
        <v>0.1</v>
      </c>
      <c r="K1058" s="337">
        <v>0</v>
      </c>
      <c r="L1058" s="337">
        <v>0.2</v>
      </c>
      <c r="M1058" s="337">
        <v>0</v>
      </c>
      <c r="N1058" s="337">
        <v>7.6999999999999999E-2</v>
      </c>
      <c r="O1058" s="337">
        <v>0</v>
      </c>
      <c r="P1058" s="337">
        <v>0.439</v>
      </c>
      <c r="Q1058" s="337">
        <v>0</v>
      </c>
      <c r="R1058" s="337">
        <v>0.222</v>
      </c>
      <c r="S1058" s="337">
        <v>0.4</v>
      </c>
      <c r="T1058" s="337">
        <v>0</v>
      </c>
      <c r="U1058" s="337">
        <v>0</v>
      </c>
      <c r="V1058" s="337">
        <v>0</v>
      </c>
      <c r="W1058" s="337">
        <v>0</v>
      </c>
      <c r="X1058" s="337">
        <v>0</v>
      </c>
      <c r="Y1058" s="337">
        <v>0</v>
      </c>
      <c r="Z1058" s="337">
        <v>0</v>
      </c>
      <c r="AA1058" s="337">
        <v>0</v>
      </c>
      <c r="AB1058" s="337">
        <v>0</v>
      </c>
      <c r="AC1058" s="337">
        <v>0</v>
      </c>
      <c r="AD1058" s="337">
        <v>0</v>
      </c>
      <c r="AE1058" s="337">
        <v>0</v>
      </c>
      <c r="AF1058" s="337">
        <v>0</v>
      </c>
      <c r="AG1058" s="337">
        <v>0</v>
      </c>
      <c r="AH1058" s="337">
        <v>1</v>
      </c>
      <c r="AI1058" s="337">
        <v>0</v>
      </c>
      <c r="AJ1058" s="337">
        <v>0</v>
      </c>
      <c r="AK1058" s="337">
        <v>0</v>
      </c>
      <c r="AL1058" s="337">
        <v>1</v>
      </c>
      <c r="AM1058" s="337">
        <v>0</v>
      </c>
      <c r="AN1058" s="337">
        <v>0</v>
      </c>
      <c r="AO1058" s="337">
        <v>0</v>
      </c>
      <c r="AP1058" s="337">
        <v>0.66700000000000004</v>
      </c>
      <c r="AQ1058" s="337">
        <v>0</v>
      </c>
      <c r="AR1058" s="337">
        <v>0</v>
      </c>
      <c r="AS1058" s="337">
        <v>0</v>
      </c>
      <c r="AT1058" s="337">
        <v>0</v>
      </c>
      <c r="AU1058" s="337">
        <v>0</v>
      </c>
      <c r="AV1058" s="337">
        <v>0</v>
      </c>
      <c r="AW1058" s="337">
        <v>0</v>
      </c>
      <c r="AX1058" s="337">
        <v>0</v>
      </c>
      <c r="AY1058" s="337">
        <v>0.8</v>
      </c>
      <c r="AZ1058" s="337">
        <v>0</v>
      </c>
      <c r="BA1058" s="337">
        <v>0</v>
      </c>
      <c r="BB1058" s="337">
        <v>0</v>
      </c>
      <c r="BC1058" s="337">
        <v>0</v>
      </c>
      <c r="BD1058" s="337">
        <v>0</v>
      </c>
      <c r="BE1058" s="337">
        <v>0</v>
      </c>
      <c r="BF1058" s="337">
        <v>0</v>
      </c>
      <c r="BG1058" s="337">
        <v>0</v>
      </c>
      <c r="BH1058" s="337">
        <v>0</v>
      </c>
      <c r="BI1058" s="337">
        <v>0</v>
      </c>
      <c r="BJ1058" s="337">
        <v>0</v>
      </c>
      <c r="BK1058" s="337">
        <v>0</v>
      </c>
      <c r="BL1058" s="337">
        <v>0</v>
      </c>
      <c r="BM1058" s="337">
        <v>0</v>
      </c>
      <c r="BN1058" s="337">
        <v>1</v>
      </c>
      <c r="BO1058" s="337">
        <v>1</v>
      </c>
      <c r="BP1058" s="337">
        <v>1</v>
      </c>
      <c r="BQ1058" s="337">
        <v>1</v>
      </c>
      <c r="BR1058" s="337">
        <v>1</v>
      </c>
      <c r="BS1058" s="337">
        <v>1</v>
      </c>
      <c r="BT1058" s="337">
        <v>0</v>
      </c>
      <c r="BU1058" s="337">
        <v>0</v>
      </c>
      <c r="BV1058" s="337">
        <v>0</v>
      </c>
      <c r="BW1058" s="337">
        <v>0.4</v>
      </c>
      <c r="BX1058" s="337">
        <v>0</v>
      </c>
      <c r="BY1058" s="337">
        <v>0</v>
      </c>
      <c r="BZ1058" s="337">
        <v>0</v>
      </c>
      <c r="CA1058" s="337">
        <v>0.66700000000000004</v>
      </c>
      <c r="CB1058" s="337">
        <v>0</v>
      </c>
      <c r="CC1058" s="337">
        <v>0</v>
      </c>
      <c r="CD1058" s="337">
        <v>0</v>
      </c>
      <c r="CE1058" s="337">
        <v>0</v>
      </c>
      <c r="CF1058" s="337">
        <v>0</v>
      </c>
      <c r="CG1058" s="337">
        <v>0.154</v>
      </c>
      <c r="CH1058" s="337">
        <v>0</v>
      </c>
      <c r="CI1058" s="337">
        <v>0</v>
      </c>
      <c r="CJ1058" s="337">
        <v>0</v>
      </c>
      <c r="CK1058" s="337">
        <v>0.66700000000000004</v>
      </c>
      <c r="CL1058" s="337">
        <v>0</v>
      </c>
      <c r="CM1058" s="337">
        <v>1</v>
      </c>
      <c r="CN1058" s="337">
        <v>0</v>
      </c>
      <c r="CO1058" s="337">
        <v>0</v>
      </c>
      <c r="CP1058" s="337">
        <v>0</v>
      </c>
      <c r="CQ1058" s="337">
        <v>0</v>
      </c>
      <c r="CR1058" s="337">
        <v>0.28599999999999998</v>
      </c>
      <c r="CS1058" s="337">
        <v>0</v>
      </c>
      <c r="CT1058" s="337">
        <v>0</v>
      </c>
      <c r="CU1058" s="337">
        <v>0.51400000000000001</v>
      </c>
      <c r="CV1058" s="337">
        <v>0</v>
      </c>
      <c r="CW1058" s="337">
        <v>0.222</v>
      </c>
      <c r="CX1058" s="337">
        <v>0.25</v>
      </c>
      <c r="CY1058" s="337">
        <v>0</v>
      </c>
      <c r="CZ1058" s="337">
        <v>0</v>
      </c>
      <c r="DA1058" s="337">
        <v>0.2</v>
      </c>
      <c r="DB1058" s="337">
        <v>0.16</v>
      </c>
      <c r="DC1058" s="337">
        <v>0.14499999999999999</v>
      </c>
      <c r="DD1058" s="337">
        <v>0</v>
      </c>
      <c r="DE1058" s="337">
        <v>0.5</v>
      </c>
      <c r="DF1058" s="337">
        <v>0</v>
      </c>
      <c r="DG1058" s="337">
        <v>0</v>
      </c>
      <c r="DH1058" s="337">
        <v>0.189</v>
      </c>
      <c r="DI1058" s="337">
        <v>0</v>
      </c>
      <c r="DJ1058" s="337">
        <v>0.5</v>
      </c>
      <c r="DK1058" s="337">
        <v>0.24199999999999999</v>
      </c>
      <c r="DL1058" s="337">
        <v>9.0999999999999998E-2</v>
      </c>
      <c r="DM1058" s="337">
        <v>3.3000000000000002E-2</v>
      </c>
      <c r="DN1058" s="337">
        <v>0</v>
      </c>
      <c r="DO1058" s="337">
        <v>0.23499999999999999</v>
      </c>
      <c r="DP1058" s="337">
        <v>0</v>
      </c>
      <c r="DQ1058" s="337">
        <v>0</v>
      </c>
      <c r="DR1058" s="337">
        <v>0</v>
      </c>
      <c r="DS1058" s="337">
        <v>0</v>
      </c>
    </row>
    <row r="1059" spans="1:123">
      <c r="A1059" s="428" t="s">
        <v>1070</v>
      </c>
      <c r="B1059" s="427" t="s">
        <v>1071</v>
      </c>
      <c r="C1059" s="427" t="s">
        <v>1072</v>
      </c>
      <c r="D1059" s="427" t="s">
        <v>720</v>
      </c>
      <c r="E1059" s="147" t="s">
        <v>694</v>
      </c>
      <c r="F1059" s="116">
        <v>30</v>
      </c>
      <c r="G1059" s="116">
        <v>0</v>
      </c>
      <c r="H1059" s="116">
        <v>0</v>
      </c>
      <c r="I1059" s="116">
        <v>0</v>
      </c>
      <c r="J1059" s="116">
        <v>2</v>
      </c>
      <c r="K1059" s="116">
        <v>0</v>
      </c>
      <c r="L1059" s="116">
        <v>2</v>
      </c>
      <c r="M1059" s="116">
        <v>0</v>
      </c>
      <c r="N1059" s="116">
        <v>4</v>
      </c>
      <c r="O1059" s="116">
        <v>0</v>
      </c>
      <c r="P1059" s="116">
        <v>18</v>
      </c>
      <c r="Q1059" s="116">
        <v>0</v>
      </c>
      <c r="R1059" s="116">
        <v>2</v>
      </c>
      <c r="S1059" s="116">
        <v>2</v>
      </c>
      <c r="T1059" s="116">
        <v>0</v>
      </c>
      <c r="U1059" s="116">
        <v>0</v>
      </c>
      <c r="V1059" s="116">
        <v>0</v>
      </c>
      <c r="W1059" s="116">
        <v>0</v>
      </c>
      <c r="X1059" s="116">
        <v>0</v>
      </c>
      <c r="Y1059" s="116">
        <v>0</v>
      </c>
      <c r="Z1059" s="116">
        <v>0</v>
      </c>
      <c r="AA1059" s="116">
        <v>0</v>
      </c>
      <c r="AB1059" s="116">
        <v>0</v>
      </c>
      <c r="AC1059" s="116">
        <v>0</v>
      </c>
      <c r="AD1059" s="116">
        <v>0</v>
      </c>
      <c r="AE1059" s="116">
        <v>0</v>
      </c>
      <c r="AF1059" s="116">
        <v>0</v>
      </c>
      <c r="AG1059" s="116">
        <v>0</v>
      </c>
      <c r="AH1059" s="116">
        <v>1</v>
      </c>
      <c r="AI1059" s="116">
        <v>0</v>
      </c>
      <c r="AJ1059" s="116">
        <v>0</v>
      </c>
      <c r="AK1059" s="116">
        <v>0</v>
      </c>
      <c r="AL1059" s="116">
        <v>1</v>
      </c>
      <c r="AM1059" s="116">
        <v>0</v>
      </c>
      <c r="AN1059" s="116">
        <v>0</v>
      </c>
      <c r="AO1059" s="116">
        <v>0</v>
      </c>
      <c r="AP1059" s="116">
        <v>2</v>
      </c>
      <c r="AQ1059" s="116">
        <v>0</v>
      </c>
      <c r="AR1059" s="116">
        <v>0</v>
      </c>
      <c r="AS1059" s="116">
        <v>0</v>
      </c>
      <c r="AT1059" s="116">
        <v>0</v>
      </c>
      <c r="AU1059" s="116">
        <v>0</v>
      </c>
      <c r="AV1059" s="116">
        <v>0</v>
      </c>
      <c r="AW1059" s="116">
        <v>0</v>
      </c>
      <c r="AX1059" s="116">
        <v>0</v>
      </c>
      <c r="AY1059" s="116">
        <v>4</v>
      </c>
      <c r="AZ1059" s="116">
        <v>0</v>
      </c>
      <c r="BA1059" s="116">
        <v>0</v>
      </c>
      <c r="BB1059" s="116">
        <v>0</v>
      </c>
      <c r="BC1059" s="116">
        <v>0</v>
      </c>
      <c r="BD1059" s="116">
        <v>0</v>
      </c>
      <c r="BE1059" s="116">
        <v>0</v>
      </c>
      <c r="BF1059" s="116">
        <v>0</v>
      </c>
      <c r="BG1059" s="116">
        <v>0</v>
      </c>
      <c r="BH1059" s="116">
        <v>0</v>
      </c>
      <c r="BI1059" s="116">
        <v>0</v>
      </c>
      <c r="BJ1059" s="116">
        <v>0</v>
      </c>
      <c r="BK1059" s="116">
        <v>0</v>
      </c>
      <c r="BL1059" s="116">
        <v>0</v>
      </c>
      <c r="BM1059" s="116">
        <v>0</v>
      </c>
      <c r="BN1059" s="116">
        <v>3</v>
      </c>
      <c r="BO1059" s="116">
        <v>3</v>
      </c>
      <c r="BP1059" s="116">
        <v>3</v>
      </c>
      <c r="BQ1059" s="116">
        <v>3</v>
      </c>
      <c r="BR1059" s="116">
        <v>3</v>
      </c>
      <c r="BS1059" s="116">
        <v>3</v>
      </c>
      <c r="BT1059" s="116">
        <v>0</v>
      </c>
      <c r="BU1059" s="116">
        <v>0</v>
      </c>
      <c r="BV1059" s="116">
        <v>0</v>
      </c>
      <c r="BW1059" s="116">
        <v>2</v>
      </c>
      <c r="BX1059" s="116">
        <v>0</v>
      </c>
      <c r="BY1059" s="116">
        <v>0</v>
      </c>
      <c r="BZ1059" s="116">
        <v>0</v>
      </c>
      <c r="CA1059" s="116">
        <v>2</v>
      </c>
      <c r="CB1059" s="116">
        <v>0</v>
      </c>
      <c r="CC1059" s="116">
        <v>0</v>
      </c>
      <c r="CD1059" s="116">
        <v>0</v>
      </c>
      <c r="CE1059" s="116">
        <v>0</v>
      </c>
      <c r="CF1059" s="116">
        <v>0</v>
      </c>
      <c r="CG1059" s="116">
        <v>2</v>
      </c>
      <c r="CH1059" s="116">
        <v>0</v>
      </c>
      <c r="CI1059" s="116">
        <v>0</v>
      </c>
      <c r="CJ1059" s="116">
        <v>0</v>
      </c>
      <c r="CK1059" s="116">
        <v>4</v>
      </c>
      <c r="CL1059" s="116">
        <v>0</v>
      </c>
      <c r="CM1059" s="116">
        <v>1</v>
      </c>
      <c r="CN1059" s="116">
        <v>0</v>
      </c>
      <c r="CO1059" s="116">
        <v>0</v>
      </c>
      <c r="CP1059" s="116">
        <v>0</v>
      </c>
      <c r="CQ1059" s="116">
        <v>0</v>
      </c>
      <c r="CR1059" s="116">
        <v>2</v>
      </c>
      <c r="CS1059" s="116">
        <v>0</v>
      </c>
      <c r="CT1059" s="116">
        <v>0</v>
      </c>
      <c r="CU1059" s="116">
        <v>18</v>
      </c>
      <c r="CV1059" s="116">
        <v>0</v>
      </c>
      <c r="CW1059" s="116">
        <v>2</v>
      </c>
      <c r="CX1059" s="116">
        <v>1</v>
      </c>
      <c r="CY1059" s="116">
        <v>0</v>
      </c>
      <c r="CZ1059" s="116">
        <v>0</v>
      </c>
      <c r="DA1059" s="116">
        <v>7</v>
      </c>
      <c r="DB1059" s="116">
        <v>23</v>
      </c>
      <c r="DC1059" s="116">
        <v>19</v>
      </c>
      <c r="DD1059" s="116">
        <v>0</v>
      </c>
      <c r="DE1059" s="116">
        <v>1</v>
      </c>
      <c r="DF1059" s="116">
        <v>0</v>
      </c>
      <c r="DG1059" s="116">
        <v>0</v>
      </c>
      <c r="DH1059" s="116">
        <v>7</v>
      </c>
      <c r="DI1059" s="116">
        <v>0</v>
      </c>
      <c r="DJ1059" s="116">
        <v>3</v>
      </c>
      <c r="DK1059" s="116">
        <v>22</v>
      </c>
      <c r="DL1059" s="116">
        <v>8</v>
      </c>
      <c r="DM1059" s="116">
        <v>2</v>
      </c>
      <c r="DN1059" s="116">
        <v>0</v>
      </c>
      <c r="DO1059" s="116">
        <v>28</v>
      </c>
      <c r="DP1059" s="116">
        <v>0</v>
      </c>
      <c r="DQ1059" s="116">
        <v>0</v>
      </c>
      <c r="DR1059" s="116">
        <v>0</v>
      </c>
      <c r="DS1059" s="116">
        <v>0</v>
      </c>
    </row>
    <row r="1060" spans="1:123">
      <c r="A1060" s="428" t="s">
        <v>1070</v>
      </c>
      <c r="B1060" s="427" t="s">
        <v>1071</v>
      </c>
      <c r="C1060" s="427" t="s">
        <v>1072</v>
      </c>
      <c r="D1060" s="146" t="s">
        <v>696</v>
      </c>
      <c r="E1060" s="147"/>
      <c r="F1060" s="116">
        <v>179</v>
      </c>
      <c r="G1060" s="116">
        <v>3</v>
      </c>
      <c r="H1060" s="116">
        <v>12</v>
      </c>
      <c r="I1060" s="116">
        <v>14</v>
      </c>
      <c r="J1060" s="116">
        <v>20</v>
      </c>
      <c r="K1060" s="116">
        <v>1</v>
      </c>
      <c r="L1060" s="116">
        <v>10</v>
      </c>
      <c r="M1060" s="116">
        <v>1</v>
      </c>
      <c r="N1060" s="116">
        <v>52</v>
      </c>
      <c r="O1060" s="116">
        <v>1</v>
      </c>
      <c r="P1060" s="116">
        <v>41</v>
      </c>
      <c r="Q1060" s="116">
        <v>6</v>
      </c>
      <c r="R1060" s="116">
        <v>9</v>
      </c>
      <c r="S1060" s="116">
        <v>5</v>
      </c>
      <c r="T1060" s="116">
        <v>1</v>
      </c>
      <c r="U1060" s="116">
        <v>3</v>
      </c>
      <c r="V1060" s="116">
        <v>3</v>
      </c>
      <c r="W1060" s="116">
        <v>3</v>
      </c>
      <c r="X1060" s="116">
        <v>3</v>
      </c>
      <c r="Y1060" s="116">
        <v>5</v>
      </c>
      <c r="Z1060" s="116">
        <v>1</v>
      </c>
      <c r="AA1060" s="116">
        <v>3</v>
      </c>
      <c r="AB1060" s="116">
        <v>3</v>
      </c>
      <c r="AC1060" s="116">
        <v>3</v>
      </c>
      <c r="AD1060" s="116">
        <v>2</v>
      </c>
      <c r="AE1060" s="116">
        <v>3</v>
      </c>
      <c r="AF1060" s="116">
        <v>6</v>
      </c>
      <c r="AG1060" s="116">
        <v>3</v>
      </c>
      <c r="AH1060" s="116">
        <v>1</v>
      </c>
      <c r="AI1060" s="116">
        <v>2</v>
      </c>
      <c r="AJ1060" s="116">
        <v>3</v>
      </c>
      <c r="AK1060" s="116">
        <v>1</v>
      </c>
      <c r="AL1060" s="116">
        <v>1</v>
      </c>
      <c r="AM1060" s="116">
        <v>3</v>
      </c>
      <c r="AN1060" s="116">
        <v>1</v>
      </c>
      <c r="AO1060" s="116">
        <v>4</v>
      </c>
      <c r="AP1060" s="116">
        <v>3</v>
      </c>
      <c r="AQ1060" s="116">
        <v>3</v>
      </c>
      <c r="AR1060" s="116">
        <v>1</v>
      </c>
      <c r="AS1060" s="116">
        <v>3</v>
      </c>
      <c r="AT1060" s="116">
        <v>1</v>
      </c>
      <c r="AU1060" s="116">
        <v>4</v>
      </c>
      <c r="AV1060" s="116">
        <v>1</v>
      </c>
      <c r="AW1060" s="116">
        <v>2</v>
      </c>
      <c r="AX1060" s="116">
        <v>3</v>
      </c>
      <c r="AY1060" s="116">
        <v>5</v>
      </c>
      <c r="AZ1060" s="116">
        <v>3</v>
      </c>
      <c r="BA1060" s="116">
        <v>6</v>
      </c>
      <c r="BB1060" s="116">
        <v>15</v>
      </c>
      <c r="BC1060" s="116">
        <v>2</v>
      </c>
      <c r="BD1060" s="116">
        <v>3</v>
      </c>
      <c r="BE1060" s="116">
        <v>4</v>
      </c>
      <c r="BF1060" s="116">
        <v>1</v>
      </c>
      <c r="BG1060" s="116">
        <v>3</v>
      </c>
      <c r="BH1060" s="116">
        <v>4</v>
      </c>
      <c r="BI1060" s="116">
        <v>4</v>
      </c>
      <c r="BJ1060" s="116">
        <v>3</v>
      </c>
      <c r="BK1060" s="116">
        <v>3</v>
      </c>
      <c r="BL1060" s="116">
        <v>3</v>
      </c>
      <c r="BM1060" s="116">
        <v>3</v>
      </c>
      <c r="BN1060" s="116">
        <v>3</v>
      </c>
      <c r="BO1060" s="116">
        <v>3</v>
      </c>
      <c r="BP1060" s="116">
        <v>3</v>
      </c>
      <c r="BQ1060" s="116">
        <v>3</v>
      </c>
      <c r="BR1060" s="116">
        <v>3</v>
      </c>
      <c r="BS1060" s="116">
        <v>3</v>
      </c>
      <c r="BT1060" s="116">
        <v>3</v>
      </c>
      <c r="BU1060" s="116">
        <v>3</v>
      </c>
      <c r="BV1060" s="116">
        <v>1</v>
      </c>
      <c r="BW1060" s="116">
        <v>5</v>
      </c>
      <c r="BX1060" s="116">
        <v>3</v>
      </c>
      <c r="BY1060" s="116">
        <v>1</v>
      </c>
      <c r="BZ1060" s="116">
        <v>1</v>
      </c>
      <c r="CA1060" s="116">
        <v>3</v>
      </c>
      <c r="CB1060" s="116">
        <v>1</v>
      </c>
      <c r="CC1060" s="116">
        <v>3</v>
      </c>
      <c r="CD1060" s="116">
        <v>3</v>
      </c>
      <c r="CE1060" s="116">
        <v>0</v>
      </c>
      <c r="CF1060" s="116">
        <v>2</v>
      </c>
      <c r="CG1060" s="116">
        <v>13</v>
      </c>
      <c r="CH1060" s="116">
        <v>0</v>
      </c>
      <c r="CI1060" s="116">
        <v>3</v>
      </c>
      <c r="CJ1060" s="116">
        <v>1</v>
      </c>
      <c r="CK1060" s="116">
        <v>6</v>
      </c>
      <c r="CL1060" s="116">
        <v>6</v>
      </c>
      <c r="CM1060" s="116">
        <v>1</v>
      </c>
      <c r="CN1060" s="116">
        <v>12</v>
      </c>
      <c r="CO1060" s="116">
        <v>12</v>
      </c>
      <c r="CP1060" s="116">
        <v>7</v>
      </c>
      <c r="CQ1060" s="116">
        <v>1</v>
      </c>
      <c r="CR1060" s="116">
        <v>7</v>
      </c>
      <c r="CS1060" s="116">
        <v>46</v>
      </c>
      <c r="CT1060" s="116">
        <v>1</v>
      </c>
      <c r="CU1060" s="116">
        <v>35</v>
      </c>
      <c r="CV1060" s="116">
        <v>6</v>
      </c>
      <c r="CW1060" s="116">
        <v>9</v>
      </c>
      <c r="CX1060" s="116">
        <v>4</v>
      </c>
      <c r="CY1060" s="116">
        <v>1</v>
      </c>
      <c r="CZ1060" s="116">
        <v>3</v>
      </c>
      <c r="DA1060" s="116">
        <v>35</v>
      </c>
      <c r="DB1060" s="116">
        <v>144</v>
      </c>
      <c r="DC1060" s="116">
        <v>131</v>
      </c>
      <c r="DD1060" s="116">
        <v>0</v>
      </c>
      <c r="DE1060" s="116">
        <v>2</v>
      </c>
      <c r="DF1060" s="116">
        <v>2</v>
      </c>
      <c r="DG1060" s="116">
        <v>1</v>
      </c>
      <c r="DH1060" s="116">
        <v>37</v>
      </c>
      <c r="DI1060" s="116">
        <v>0</v>
      </c>
      <c r="DJ1060" s="116">
        <v>6</v>
      </c>
      <c r="DK1060" s="116">
        <v>91</v>
      </c>
      <c r="DL1060" s="116">
        <v>88</v>
      </c>
      <c r="DM1060" s="116">
        <v>60</v>
      </c>
      <c r="DN1060" s="116">
        <v>0</v>
      </c>
      <c r="DO1060" s="116">
        <v>119</v>
      </c>
      <c r="DP1060" s="116">
        <v>0</v>
      </c>
      <c r="DQ1060" s="116">
        <v>0</v>
      </c>
      <c r="DR1060" s="116">
        <v>0</v>
      </c>
      <c r="DS1060" s="116">
        <v>0</v>
      </c>
    </row>
    <row r="1061" spans="1:123">
      <c r="A1061" s="428" t="s">
        <v>1070</v>
      </c>
      <c r="B1061" s="427" t="s">
        <v>1074</v>
      </c>
      <c r="C1061" s="427" t="s">
        <v>1075</v>
      </c>
      <c r="D1061" s="427" t="s">
        <v>46</v>
      </c>
      <c r="E1061" s="147" t="s">
        <v>693</v>
      </c>
      <c r="F1061" s="337">
        <v>0.16700000000000001</v>
      </c>
      <c r="G1061" s="337">
        <v>0</v>
      </c>
      <c r="H1061" s="337">
        <v>0</v>
      </c>
      <c r="I1061" s="337">
        <v>0</v>
      </c>
      <c r="J1061" s="337">
        <v>0.5</v>
      </c>
      <c r="K1061" s="337">
        <v>0</v>
      </c>
      <c r="L1061" s="337">
        <v>0</v>
      </c>
      <c r="M1061" s="337">
        <v>0</v>
      </c>
      <c r="N1061" s="337">
        <v>0</v>
      </c>
      <c r="O1061" s="337">
        <v>0</v>
      </c>
      <c r="P1061" s="337">
        <v>5.6000000000000001E-2</v>
      </c>
      <c r="Q1061" s="337">
        <v>0</v>
      </c>
      <c r="R1061" s="337">
        <v>0.5</v>
      </c>
      <c r="S1061" s="337">
        <v>1</v>
      </c>
      <c r="T1061" s="337">
        <v>0</v>
      </c>
      <c r="U1061" s="337">
        <v>0</v>
      </c>
      <c r="V1061" s="337">
        <v>0</v>
      </c>
      <c r="W1061" s="337">
        <v>0</v>
      </c>
      <c r="X1061" s="337">
        <v>0</v>
      </c>
      <c r="Y1061" s="337">
        <v>0</v>
      </c>
      <c r="Z1061" s="337">
        <v>0</v>
      </c>
      <c r="AA1061" s="337">
        <v>0</v>
      </c>
      <c r="AB1061" s="337">
        <v>0</v>
      </c>
      <c r="AC1061" s="337">
        <v>0</v>
      </c>
      <c r="AD1061" s="337">
        <v>0</v>
      </c>
      <c r="AE1061" s="337">
        <v>0</v>
      </c>
      <c r="AF1061" s="337">
        <v>0</v>
      </c>
      <c r="AG1061" s="337">
        <v>0</v>
      </c>
      <c r="AH1061" s="337">
        <v>1</v>
      </c>
      <c r="AI1061" s="337">
        <v>0</v>
      </c>
      <c r="AJ1061" s="337">
        <v>0</v>
      </c>
      <c r="AK1061" s="337">
        <v>0</v>
      </c>
      <c r="AL1061" s="337">
        <v>0</v>
      </c>
      <c r="AM1061" s="337">
        <v>0</v>
      </c>
      <c r="AN1061" s="337">
        <v>0</v>
      </c>
      <c r="AO1061" s="337">
        <v>0</v>
      </c>
      <c r="AP1061" s="337">
        <v>0</v>
      </c>
      <c r="AQ1061" s="337">
        <v>0</v>
      </c>
      <c r="AR1061" s="337">
        <v>0</v>
      </c>
      <c r="AS1061" s="337">
        <v>0</v>
      </c>
      <c r="AT1061" s="337">
        <v>0</v>
      </c>
      <c r="AU1061" s="337">
        <v>0</v>
      </c>
      <c r="AV1061" s="337">
        <v>0</v>
      </c>
      <c r="AW1061" s="337">
        <v>0</v>
      </c>
      <c r="AX1061" s="337">
        <v>0</v>
      </c>
      <c r="AY1061" s="337">
        <v>0</v>
      </c>
      <c r="AZ1061" s="337">
        <v>0</v>
      </c>
      <c r="BA1061" s="337">
        <v>0</v>
      </c>
      <c r="BB1061" s="337">
        <v>0</v>
      </c>
      <c r="BC1061" s="337">
        <v>0</v>
      </c>
      <c r="BD1061" s="337">
        <v>0</v>
      </c>
      <c r="BE1061" s="337">
        <v>0</v>
      </c>
      <c r="BF1061" s="337">
        <v>0</v>
      </c>
      <c r="BG1061" s="337">
        <v>0</v>
      </c>
      <c r="BH1061" s="337">
        <v>0</v>
      </c>
      <c r="BI1061" s="337">
        <v>0</v>
      </c>
      <c r="BJ1061" s="337">
        <v>0</v>
      </c>
      <c r="BK1061" s="337">
        <v>0</v>
      </c>
      <c r="BL1061" s="337">
        <v>0</v>
      </c>
      <c r="BM1061" s="337">
        <v>0</v>
      </c>
      <c r="BN1061" s="337">
        <v>0</v>
      </c>
      <c r="BO1061" s="337">
        <v>0</v>
      </c>
      <c r="BP1061" s="337">
        <v>0.33300000000000002</v>
      </c>
      <c r="BQ1061" s="337">
        <v>0</v>
      </c>
      <c r="BR1061" s="337">
        <v>0</v>
      </c>
      <c r="BS1061" s="337">
        <v>0</v>
      </c>
      <c r="BT1061" s="337">
        <v>0</v>
      </c>
      <c r="BU1061" s="337">
        <v>0</v>
      </c>
      <c r="BV1061" s="337">
        <v>0</v>
      </c>
      <c r="BW1061" s="337">
        <v>0.5</v>
      </c>
      <c r="BX1061" s="337">
        <v>0</v>
      </c>
      <c r="BY1061" s="337">
        <v>0</v>
      </c>
      <c r="BZ1061" s="337">
        <v>0</v>
      </c>
      <c r="CA1061" s="337">
        <v>1</v>
      </c>
      <c r="CB1061" s="337">
        <v>0</v>
      </c>
      <c r="CC1061" s="337">
        <v>0</v>
      </c>
      <c r="CD1061" s="337">
        <v>0</v>
      </c>
      <c r="CE1061" s="337">
        <v>0</v>
      </c>
      <c r="CF1061" s="337">
        <v>0</v>
      </c>
      <c r="CG1061" s="337">
        <v>0.5</v>
      </c>
      <c r="CH1061" s="337">
        <v>0</v>
      </c>
      <c r="CI1061" s="337">
        <v>0</v>
      </c>
      <c r="CJ1061" s="337">
        <v>0</v>
      </c>
      <c r="CK1061" s="337">
        <v>0</v>
      </c>
      <c r="CL1061" s="337">
        <v>0</v>
      </c>
      <c r="CM1061" s="337">
        <v>1</v>
      </c>
      <c r="CN1061" s="337">
        <v>0</v>
      </c>
      <c r="CO1061" s="337">
        <v>0</v>
      </c>
      <c r="CP1061" s="337">
        <v>0</v>
      </c>
      <c r="CQ1061" s="337">
        <v>0</v>
      </c>
      <c r="CR1061" s="337">
        <v>0</v>
      </c>
      <c r="CS1061" s="337">
        <v>0</v>
      </c>
      <c r="CT1061" s="337">
        <v>0</v>
      </c>
      <c r="CU1061" s="337">
        <v>5.6000000000000001E-2</v>
      </c>
      <c r="CV1061" s="337">
        <v>0</v>
      </c>
      <c r="CW1061" s="337">
        <v>0.5</v>
      </c>
      <c r="CX1061" s="337">
        <v>1</v>
      </c>
      <c r="CY1061" s="337">
        <v>0</v>
      </c>
      <c r="CZ1061" s="337">
        <v>0</v>
      </c>
      <c r="DA1061" s="337">
        <v>0.28599999999999998</v>
      </c>
      <c r="DB1061" s="337">
        <v>0.13</v>
      </c>
      <c r="DC1061" s="337">
        <v>0.105</v>
      </c>
      <c r="DD1061" s="337">
        <v>0</v>
      </c>
      <c r="DE1061" s="337">
        <v>0</v>
      </c>
      <c r="DF1061" s="337">
        <v>0</v>
      </c>
      <c r="DG1061" s="337">
        <v>0</v>
      </c>
      <c r="DH1061" s="337">
        <v>0.28599999999999998</v>
      </c>
      <c r="DI1061" s="337">
        <v>0</v>
      </c>
      <c r="DJ1061" s="337">
        <v>0.33300000000000002</v>
      </c>
      <c r="DK1061" s="337">
        <v>0.182</v>
      </c>
      <c r="DL1061" s="337">
        <v>0.125</v>
      </c>
      <c r="DM1061" s="337">
        <v>0.5</v>
      </c>
      <c r="DN1061" s="337">
        <v>0</v>
      </c>
      <c r="DO1061" s="337">
        <v>0.14299999999999999</v>
      </c>
      <c r="DP1061" s="337">
        <v>0</v>
      </c>
      <c r="DQ1061" s="337">
        <v>0</v>
      </c>
      <c r="DR1061" s="337">
        <v>0</v>
      </c>
      <c r="DS1061" s="337">
        <v>0</v>
      </c>
    </row>
    <row r="1062" spans="1:123">
      <c r="A1062" s="428" t="s">
        <v>1070</v>
      </c>
      <c r="B1062" s="427" t="s">
        <v>1074</v>
      </c>
      <c r="C1062" s="427" t="s">
        <v>1075</v>
      </c>
      <c r="D1062" s="427" t="s">
        <v>46</v>
      </c>
      <c r="E1062" s="147" t="s">
        <v>694</v>
      </c>
      <c r="F1062" s="116">
        <v>5</v>
      </c>
      <c r="G1062" s="116">
        <v>0</v>
      </c>
      <c r="H1062" s="116">
        <v>0</v>
      </c>
      <c r="I1062" s="116">
        <v>0</v>
      </c>
      <c r="J1062" s="116">
        <v>1</v>
      </c>
      <c r="K1062" s="116">
        <v>0</v>
      </c>
      <c r="L1062" s="116">
        <v>0</v>
      </c>
      <c r="M1062" s="116">
        <v>0</v>
      </c>
      <c r="N1062" s="116">
        <v>0</v>
      </c>
      <c r="O1062" s="116">
        <v>0</v>
      </c>
      <c r="P1062" s="116">
        <v>1</v>
      </c>
      <c r="Q1062" s="116">
        <v>0</v>
      </c>
      <c r="R1062" s="116">
        <v>1</v>
      </c>
      <c r="S1062" s="116">
        <v>2</v>
      </c>
      <c r="T1062" s="116">
        <v>0</v>
      </c>
      <c r="U1062" s="116">
        <v>0</v>
      </c>
      <c r="V1062" s="116">
        <v>0</v>
      </c>
      <c r="W1062" s="116">
        <v>0</v>
      </c>
      <c r="X1062" s="116">
        <v>0</v>
      </c>
      <c r="Y1062" s="116">
        <v>0</v>
      </c>
      <c r="Z1062" s="116">
        <v>0</v>
      </c>
      <c r="AA1062" s="116">
        <v>0</v>
      </c>
      <c r="AB1062" s="116">
        <v>0</v>
      </c>
      <c r="AC1062" s="116">
        <v>0</v>
      </c>
      <c r="AD1062" s="116">
        <v>0</v>
      </c>
      <c r="AE1062" s="116">
        <v>0</v>
      </c>
      <c r="AF1062" s="116">
        <v>0</v>
      </c>
      <c r="AG1062" s="116">
        <v>0</v>
      </c>
      <c r="AH1062" s="116">
        <v>1</v>
      </c>
      <c r="AI1062" s="116">
        <v>0</v>
      </c>
      <c r="AJ1062" s="116">
        <v>0</v>
      </c>
      <c r="AK1062" s="116">
        <v>0</v>
      </c>
      <c r="AL1062" s="116">
        <v>0</v>
      </c>
      <c r="AM1062" s="116">
        <v>0</v>
      </c>
      <c r="AN1062" s="116">
        <v>0</v>
      </c>
      <c r="AO1062" s="116">
        <v>0</v>
      </c>
      <c r="AP1062" s="116">
        <v>0</v>
      </c>
      <c r="AQ1062" s="116">
        <v>0</v>
      </c>
      <c r="AR1062" s="116">
        <v>0</v>
      </c>
      <c r="AS1062" s="116">
        <v>0</v>
      </c>
      <c r="AT1062" s="116">
        <v>0</v>
      </c>
      <c r="AU1062" s="116">
        <v>0</v>
      </c>
      <c r="AV1062" s="116">
        <v>0</v>
      </c>
      <c r="AW1062" s="116">
        <v>0</v>
      </c>
      <c r="AX1062" s="116">
        <v>0</v>
      </c>
      <c r="AY1062" s="116">
        <v>0</v>
      </c>
      <c r="AZ1062" s="116">
        <v>0</v>
      </c>
      <c r="BA1062" s="116">
        <v>0</v>
      </c>
      <c r="BB1062" s="116">
        <v>0</v>
      </c>
      <c r="BC1062" s="116">
        <v>0</v>
      </c>
      <c r="BD1062" s="116">
        <v>0</v>
      </c>
      <c r="BE1062" s="116">
        <v>0</v>
      </c>
      <c r="BF1062" s="116">
        <v>0</v>
      </c>
      <c r="BG1062" s="116">
        <v>0</v>
      </c>
      <c r="BH1062" s="116">
        <v>0</v>
      </c>
      <c r="BI1062" s="116">
        <v>0</v>
      </c>
      <c r="BJ1062" s="116">
        <v>0</v>
      </c>
      <c r="BK1062" s="116">
        <v>0</v>
      </c>
      <c r="BL1062" s="116">
        <v>0</v>
      </c>
      <c r="BM1062" s="116">
        <v>0</v>
      </c>
      <c r="BN1062" s="116">
        <v>0</v>
      </c>
      <c r="BO1062" s="116">
        <v>0</v>
      </c>
      <c r="BP1062" s="116">
        <v>1</v>
      </c>
      <c r="BQ1062" s="116">
        <v>0</v>
      </c>
      <c r="BR1062" s="116">
        <v>0</v>
      </c>
      <c r="BS1062" s="116">
        <v>0</v>
      </c>
      <c r="BT1062" s="116">
        <v>0</v>
      </c>
      <c r="BU1062" s="116">
        <v>0</v>
      </c>
      <c r="BV1062" s="116">
        <v>0</v>
      </c>
      <c r="BW1062" s="116">
        <v>1</v>
      </c>
      <c r="BX1062" s="116">
        <v>0</v>
      </c>
      <c r="BY1062" s="116">
        <v>0</v>
      </c>
      <c r="BZ1062" s="116">
        <v>0</v>
      </c>
      <c r="CA1062" s="116">
        <v>2</v>
      </c>
      <c r="CB1062" s="116">
        <v>0</v>
      </c>
      <c r="CC1062" s="116">
        <v>0</v>
      </c>
      <c r="CD1062" s="116">
        <v>0</v>
      </c>
      <c r="CE1062" s="116">
        <v>0</v>
      </c>
      <c r="CF1062" s="116">
        <v>0</v>
      </c>
      <c r="CG1062" s="116">
        <v>1</v>
      </c>
      <c r="CH1062" s="116">
        <v>0</v>
      </c>
      <c r="CI1062" s="116">
        <v>0</v>
      </c>
      <c r="CJ1062" s="116">
        <v>0</v>
      </c>
      <c r="CK1062" s="116">
        <v>0</v>
      </c>
      <c r="CL1062" s="116">
        <v>0</v>
      </c>
      <c r="CM1062" s="116">
        <v>1</v>
      </c>
      <c r="CN1062" s="116">
        <v>0</v>
      </c>
      <c r="CO1062" s="116">
        <v>0</v>
      </c>
      <c r="CP1062" s="116">
        <v>0</v>
      </c>
      <c r="CQ1062" s="116">
        <v>0</v>
      </c>
      <c r="CR1062" s="116">
        <v>0</v>
      </c>
      <c r="CS1062" s="116">
        <v>0</v>
      </c>
      <c r="CT1062" s="116">
        <v>0</v>
      </c>
      <c r="CU1062" s="116">
        <v>1</v>
      </c>
      <c r="CV1062" s="116">
        <v>0</v>
      </c>
      <c r="CW1062" s="116">
        <v>1</v>
      </c>
      <c r="CX1062" s="116">
        <v>1</v>
      </c>
      <c r="CY1062" s="116">
        <v>0</v>
      </c>
      <c r="CZ1062" s="116">
        <v>0</v>
      </c>
      <c r="DA1062" s="116">
        <v>2</v>
      </c>
      <c r="DB1062" s="116">
        <v>3</v>
      </c>
      <c r="DC1062" s="116">
        <v>2</v>
      </c>
      <c r="DD1062" s="116">
        <v>0</v>
      </c>
      <c r="DE1062" s="116">
        <v>0</v>
      </c>
      <c r="DF1062" s="116">
        <v>0</v>
      </c>
      <c r="DG1062" s="116">
        <v>0</v>
      </c>
      <c r="DH1062" s="116">
        <v>2</v>
      </c>
      <c r="DI1062" s="116">
        <v>0</v>
      </c>
      <c r="DJ1062" s="116">
        <v>1</v>
      </c>
      <c r="DK1062" s="116">
        <v>4</v>
      </c>
      <c r="DL1062" s="116">
        <v>1</v>
      </c>
      <c r="DM1062" s="116">
        <v>1</v>
      </c>
      <c r="DN1062" s="116">
        <v>0</v>
      </c>
      <c r="DO1062" s="116">
        <v>4</v>
      </c>
      <c r="DP1062" s="116">
        <v>0</v>
      </c>
      <c r="DQ1062" s="116">
        <v>0</v>
      </c>
      <c r="DR1062" s="116">
        <v>0</v>
      </c>
      <c r="DS1062" s="116">
        <v>0</v>
      </c>
    </row>
    <row r="1063" spans="1:123">
      <c r="A1063" s="428" t="s">
        <v>1070</v>
      </c>
      <c r="B1063" s="427" t="s">
        <v>1074</v>
      </c>
      <c r="C1063" s="427" t="s">
        <v>1075</v>
      </c>
      <c r="D1063" s="427" t="s">
        <v>52</v>
      </c>
      <c r="E1063" s="147" t="s">
        <v>693</v>
      </c>
      <c r="F1063" s="337">
        <v>0.36699999999999999</v>
      </c>
      <c r="G1063" s="337">
        <v>0</v>
      </c>
      <c r="H1063" s="337">
        <v>0</v>
      </c>
      <c r="I1063" s="337">
        <v>0</v>
      </c>
      <c r="J1063" s="337">
        <v>0</v>
      </c>
      <c r="K1063" s="337">
        <v>0</v>
      </c>
      <c r="L1063" s="337">
        <v>0</v>
      </c>
      <c r="M1063" s="337">
        <v>0</v>
      </c>
      <c r="N1063" s="337">
        <v>0.25</v>
      </c>
      <c r="O1063" s="337">
        <v>0</v>
      </c>
      <c r="P1063" s="337">
        <v>0.5</v>
      </c>
      <c r="Q1063" s="337">
        <v>0</v>
      </c>
      <c r="R1063" s="337">
        <v>0.5</v>
      </c>
      <c r="S1063" s="337">
        <v>0</v>
      </c>
      <c r="T1063" s="337">
        <v>0</v>
      </c>
      <c r="U1063" s="337">
        <v>0</v>
      </c>
      <c r="V1063" s="337">
        <v>0</v>
      </c>
      <c r="W1063" s="337">
        <v>0</v>
      </c>
      <c r="X1063" s="337">
        <v>0</v>
      </c>
      <c r="Y1063" s="337">
        <v>0</v>
      </c>
      <c r="Z1063" s="337">
        <v>0</v>
      </c>
      <c r="AA1063" s="337">
        <v>0</v>
      </c>
      <c r="AB1063" s="337">
        <v>0</v>
      </c>
      <c r="AC1063" s="337">
        <v>0</v>
      </c>
      <c r="AD1063" s="337">
        <v>0</v>
      </c>
      <c r="AE1063" s="337">
        <v>0</v>
      </c>
      <c r="AF1063" s="337">
        <v>0</v>
      </c>
      <c r="AG1063" s="337">
        <v>0</v>
      </c>
      <c r="AH1063" s="337">
        <v>0</v>
      </c>
      <c r="AI1063" s="337">
        <v>0</v>
      </c>
      <c r="AJ1063" s="337">
        <v>0</v>
      </c>
      <c r="AK1063" s="337">
        <v>0</v>
      </c>
      <c r="AL1063" s="337">
        <v>0</v>
      </c>
      <c r="AM1063" s="337">
        <v>0</v>
      </c>
      <c r="AN1063" s="337">
        <v>0</v>
      </c>
      <c r="AO1063" s="337">
        <v>0</v>
      </c>
      <c r="AP1063" s="337">
        <v>0</v>
      </c>
      <c r="AQ1063" s="337">
        <v>0</v>
      </c>
      <c r="AR1063" s="337">
        <v>0</v>
      </c>
      <c r="AS1063" s="337">
        <v>0</v>
      </c>
      <c r="AT1063" s="337">
        <v>0</v>
      </c>
      <c r="AU1063" s="337">
        <v>0</v>
      </c>
      <c r="AV1063" s="337">
        <v>0</v>
      </c>
      <c r="AW1063" s="337">
        <v>0</v>
      </c>
      <c r="AX1063" s="337">
        <v>0</v>
      </c>
      <c r="AY1063" s="337">
        <v>0.25</v>
      </c>
      <c r="AZ1063" s="337">
        <v>0</v>
      </c>
      <c r="BA1063" s="337">
        <v>0</v>
      </c>
      <c r="BB1063" s="337">
        <v>0</v>
      </c>
      <c r="BC1063" s="337">
        <v>0</v>
      </c>
      <c r="BD1063" s="337">
        <v>0</v>
      </c>
      <c r="BE1063" s="337">
        <v>0</v>
      </c>
      <c r="BF1063" s="337">
        <v>0</v>
      </c>
      <c r="BG1063" s="337">
        <v>0</v>
      </c>
      <c r="BH1063" s="337">
        <v>0</v>
      </c>
      <c r="BI1063" s="337">
        <v>0</v>
      </c>
      <c r="BJ1063" s="337">
        <v>0</v>
      </c>
      <c r="BK1063" s="337">
        <v>0</v>
      </c>
      <c r="BL1063" s="337">
        <v>0</v>
      </c>
      <c r="BM1063" s="337">
        <v>0</v>
      </c>
      <c r="BN1063" s="337">
        <v>0</v>
      </c>
      <c r="BO1063" s="337">
        <v>0</v>
      </c>
      <c r="BP1063" s="337">
        <v>0</v>
      </c>
      <c r="BQ1063" s="337">
        <v>1</v>
      </c>
      <c r="BR1063" s="337">
        <v>1</v>
      </c>
      <c r="BS1063" s="337">
        <v>1</v>
      </c>
      <c r="BT1063" s="337">
        <v>0</v>
      </c>
      <c r="BU1063" s="337">
        <v>0</v>
      </c>
      <c r="BV1063" s="337">
        <v>0</v>
      </c>
      <c r="BW1063" s="337">
        <v>0.5</v>
      </c>
      <c r="BX1063" s="337">
        <v>0</v>
      </c>
      <c r="BY1063" s="337">
        <v>0</v>
      </c>
      <c r="BZ1063" s="337">
        <v>0</v>
      </c>
      <c r="CA1063" s="337">
        <v>0</v>
      </c>
      <c r="CB1063" s="337">
        <v>0</v>
      </c>
      <c r="CC1063" s="337">
        <v>0</v>
      </c>
      <c r="CD1063" s="337">
        <v>0</v>
      </c>
      <c r="CE1063" s="337">
        <v>0</v>
      </c>
      <c r="CF1063" s="337">
        <v>0</v>
      </c>
      <c r="CG1063" s="337">
        <v>0</v>
      </c>
      <c r="CH1063" s="337">
        <v>0</v>
      </c>
      <c r="CI1063" s="337">
        <v>0</v>
      </c>
      <c r="CJ1063" s="337">
        <v>0</v>
      </c>
      <c r="CK1063" s="337">
        <v>0.25</v>
      </c>
      <c r="CL1063" s="337">
        <v>0</v>
      </c>
      <c r="CM1063" s="337">
        <v>0</v>
      </c>
      <c r="CN1063" s="337">
        <v>0</v>
      </c>
      <c r="CO1063" s="337">
        <v>0</v>
      </c>
      <c r="CP1063" s="337">
        <v>0</v>
      </c>
      <c r="CQ1063" s="337">
        <v>0</v>
      </c>
      <c r="CR1063" s="337">
        <v>0</v>
      </c>
      <c r="CS1063" s="337">
        <v>0</v>
      </c>
      <c r="CT1063" s="337">
        <v>0</v>
      </c>
      <c r="CU1063" s="337">
        <v>0.5</v>
      </c>
      <c r="CV1063" s="337">
        <v>0</v>
      </c>
      <c r="CW1063" s="337">
        <v>0.5</v>
      </c>
      <c r="CX1063" s="337">
        <v>0</v>
      </c>
      <c r="CY1063" s="337">
        <v>0</v>
      </c>
      <c r="CZ1063" s="337">
        <v>0</v>
      </c>
      <c r="DA1063" s="337">
        <v>0.14299999999999999</v>
      </c>
      <c r="DB1063" s="337">
        <v>0.435</v>
      </c>
      <c r="DC1063" s="337">
        <v>0.47399999999999998</v>
      </c>
      <c r="DD1063" s="337">
        <v>0</v>
      </c>
      <c r="DE1063" s="337">
        <v>0</v>
      </c>
      <c r="DF1063" s="337">
        <v>0</v>
      </c>
      <c r="DG1063" s="337">
        <v>0</v>
      </c>
      <c r="DH1063" s="337">
        <v>0.28599999999999998</v>
      </c>
      <c r="DI1063" s="337">
        <v>0</v>
      </c>
      <c r="DJ1063" s="337">
        <v>0</v>
      </c>
      <c r="DK1063" s="337">
        <v>0.45500000000000002</v>
      </c>
      <c r="DL1063" s="337">
        <v>0.125</v>
      </c>
      <c r="DM1063" s="337">
        <v>0</v>
      </c>
      <c r="DN1063" s="337">
        <v>0</v>
      </c>
      <c r="DO1063" s="337">
        <v>0.39300000000000002</v>
      </c>
      <c r="DP1063" s="337">
        <v>0</v>
      </c>
      <c r="DQ1063" s="337">
        <v>0</v>
      </c>
      <c r="DR1063" s="337">
        <v>0</v>
      </c>
      <c r="DS1063" s="337">
        <v>0</v>
      </c>
    </row>
    <row r="1064" spans="1:123">
      <c r="A1064" s="428" t="s">
        <v>1070</v>
      </c>
      <c r="B1064" s="427" t="s">
        <v>1074</v>
      </c>
      <c r="C1064" s="427" t="s">
        <v>1075</v>
      </c>
      <c r="D1064" s="427" t="s">
        <v>52</v>
      </c>
      <c r="E1064" s="147" t="s">
        <v>694</v>
      </c>
      <c r="F1064" s="116">
        <v>11</v>
      </c>
      <c r="G1064" s="116">
        <v>0</v>
      </c>
      <c r="H1064" s="116">
        <v>0</v>
      </c>
      <c r="I1064" s="116">
        <v>0</v>
      </c>
      <c r="J1064" s="116">
        <v>0</v>
      </c>
      <c r="K1064" s="116">
        <v>0</v>
      </c>
      <c r="L1064" s="116">
        <v>0</v>
      </c>
      <c r="M1064" s="116">
        <v>0</v>
      </c>
      <c r="N1064" s="116">
        <v>1</v>
      </c>
      <c r="O1064" s="116">
        <v>0</v>
      </c>
      <c r="P1064" s="116">
        <v>9</v>
      </c>
      <c r="Q1064" s="116">
        <v>0</v>
      </c>
      <c r="R1064" s="116">
        <v>1</v>
      </c>
      <c r="S1064" s="116">
        <v>0</v>
      </c>
      <c r="T1064" s="116">
        <v>0</v>
      </c>
      <c r="U1064" s="116">
        <v>0</v>
      </c>
      <c r="V1064" s="116">
        <v>0</v>
      </c>
      <c r="W1064" s="116">
        <v>0</v>
      </c>
      <c r="X1064" s="116">
        <v>0</v>
      </c>
      <c r="Y1064" s="116">
        <v>0</v>
      </c>
      <c r="Z1064" s="116">
        <v>0</v>
      </c>
      <c r="AA1064" s="116">
        <v>0</v>
      </c>
      <c r="AB1064" s="116">
        <v>0</v>
      </c>
      <c r="AC1064" s="116">
        <v>0</v>
      </c>
      <c r="AD1064" s="116">
        <v>0</v>
      </c>
      <c r="AE1064" s="116">
        <v>0</v>
      </c>
      <c r="AF1064" s="116">
        <v>0</v>
      </c>
      <c r="AG1064" s="116">
        <v>0</v>
      </c>
      <c r="AH1064" s="116">
        <v>0</v>
      </c>
      <c r="AI1064" s="116">
        <v>0</v>
      </c>
      <c r="AJ1064" s="116">
        <v>0</v>
      </c>
      <c r="AK1064" s="116">
        <v>0</v>
      </c>
      <c r="AL1064" s="116">
        <v>0</v>
      </c>
      <c r="AM1064" s="116">
        <v>0</v>
      </c>
      <c r="AN1064" s="116">
        <v>0</v>
      </c>
      <c r="AO1064" s="116">
        <v>0</v>
      </c>
      <c r="AP1064" s="116">
        <v>0</v>
      </c>
      <c r="AQ1064" s="116">
        <v>0</v>
      </c>
      <c r="AR1064" s="116">
        <v>0</v>
      </c>
      <c r="AS1064" s="116">
        <v>0</v>
      </c>
      <c r="AT1064" s="116">
        <v>0</v>
      </c>
      <c r="AU1064" s="116">
        <v>0</v>
      </c>
      <c r="AV1064" s="116">
        <v>0</v>
      </c>
      <c r="AW1064" s="116">
        <v>0</v>
      </c>
      <c r="AX1064" s="116">
        <v>0</v>
      </c>
      <c r="AY1064" s="116">
        <v>1</v>
      </c>
      <c r="AZ1064" s="116">
        <v>0</v>
      </c>
      <c r="BA1064" s="116">
        <v>0</v>
      </c>
      <c r="BB1064" s="116">
        <v>0</v>
      </c>
      <c r="BC1064" s="116">
        <v>0</v>
      </c>
      <c r="BD1064" s="116">
        <v>0</v>
      </c>
      <c r="BE1064" s="116">
        <v>0</v>
      </c>
      <c r="BF1064" s="116">
        <v>0</v>
      </c>
      <c r="BG1064" s="116">
        <v>0</v>
      </c>
      <c r="BH1064" s="116">
        <v>0</v>
      </c>
      <c r="BI1064" s="116">
        <v>0</v>
      </c>
      <c r="BJ1064" s="116">
        <v>0</v>
      </c>
      <c r="BK1064" s="116">
        <v>0</v>
      </c>
      <c r="BL1064" s="116">
        <v>0</v>
      </c>
      <c r="BM1064" s="116">
        <v>0</v>
      </c>
      <c r="BN1064" s="116">
        <v>0</v>
      </c>
      <c r="BO1064" s="116">
        <v>0</v>
      </c>
      <c r="BP1064" s="116">
        <v>0</v>
      </c>
      <c r="BQ1064" s="116">
        <v>3</v>
      </c>
      <c r="BR1064" s="116">
        <v>3</v>
      </c>
      <c r="BS1064" s="116">
        <v>3</v>
      </c>
      <c r="BT1064" s="116">
        <v>0</v>
      </c>
      <c r="BU1064" s="116">
        <v>0</v>
      </c>
      <c r="BV1064" s="116">
        <v>0</v>
      </c>
      <c r="BW1064" s="116">
        <v>1</v>
      </c>
      <c r="BX1064" s="116">
        <v>0</v>
      </c>
      <c r="BY1064" s="116">
        <v>0</v>
      </c>
      <c r="BZ1064" s="116">
        <v>0</v>
      </c>
      <c r="CA1064" s="116">
        <v>0</v>
      </c>
      <c r="CB1064" s="116">
        <v>0</v>
      </c>
      <c r="CC1064" s="116">
        <v>0</v>
      </c>
      <c r="CD1064" s="116">
        <v>0</v>
      </c>
      <c r="CE1064" s="116">
        <v>0</v>
      </c>
      <c r="CF1064" s="116">
        <v>0</v>
      </c>
      <c r="CG1064" s="116">
        <v>0</v>
      </c>
      <c r="CH1064" s="116">
        <v>0</v>
      </c>
      <c r="CI1064" s="116">
        <v>0</v>
      </c>
      <c r="CJ1064" s="116">
        <v>0</v>
      </c>
      <c r="CK1064" s="116">
        <v>1</v>
      </c>
      <c r="CL1064" s="116">
        <v>0</v>
      </c>
      <c r="CM1064" s="116">
        <v>0</v>
      </c>
      <c r="CN1064" s="116">
        <v>0</v>
      </c>
      <c r="CO1064" s="116">
        <v>0</v>
      </c>
      <c r="CP1064" s="116">
        <v>0</v>
      </c>
      <c r="CQ1064" s="116">
        <v>0</v>
      </c>
      <c r="CR1064" s="116">
        <v>0</v>
      </c>
      <c r="CS1064" s="116">
        <v>0</v>
      </c>
      <c r="CT1064" s="116">
        <v>0</v>
      </c>
      <c r="CU1064" s="116">
        <v>9</v>
      </c>
      <c r="CV1064" s="116">
        <v>0</v>
      </c>
      <c r="CW1064" s="116">
        <v>1</v>
      </c>
      <c r="CX1064" s="116">
        <v>0</v>
      </c>
      <c r="CY1064" s="116">
        <v>0</v>
      </c>
      <c r="CZ1064" s="116">
        <v>0</v>
      </c>
      <c r="DA1064" s="116">
        <v>1</v>
      </c>
      <c r="DB1064" s="116">
        <v>10</v>
      </c>
      <c r="DC1064" s="116">
        <v>9</v>
      </c>
      <c r="DD1064" s="116">
        <v>0</v>
      </c>
      <c r="DE1064" s="116">
        <v>0</v>
      </c>
      <c r="DF1064" s="116">
        <v>0</v>
      </c>
      <c r="DG1064" s="116">
        <v>0</v>
      </c>
      <c r="DH1064" s="116">
        <v>2</v>
      </c>
      <c r="DI1064" s="116">
        <v>0</v>
      </c>
      <c r="DJ1064" s="116">
        <v>0</v>
      </c>
      <c r="DK1064" s="116">
        <v>10</v>
      </c>
      <c r="DL1064" s="116">
        <v>1</v>
      </c>
      <c r="DM1064" s="116">
        <v>0</v>
      </c>
      <c r="DN1064" s="116">
        <v>0</v>
      </c>
      <c r="DO1064" s="116">
        <v>11</v>
      </c>
      <c r="DP1064" s="116">
        <v>0</v>
      </c>
      <c r="DQ1064" s="116">
        <v>0</v>
      </c>
      <c r="DR1064" s="116">
        <v>0</v>
      </c>
      <c r="DS1064" s="116">
        <v>0</v>
      </c>
    </row>
    <row r="1065" spans="1:123">
      <c r="A1065" s="428" t="s">
        <v>1070</v>
      </c>
      <c r="B1065" s="427" t="s">
        <v>1074</v>
      </c>
      <c r="C1065" s="427" t="s">
        <v>1075</v>
      </c>
      <c r="D1065" s="427" t="s">
        <v>57</v>
      </c>
      <c r="E1065" s="147" t="s">
        <v>693</v>
      </c>
      <c r="F1065" s="337">
        <v>3.3000000000000002E-2</v>
      </c>
      <c r="G1065" s="337">
        <v>0</v>
      </c>
      <c r="H1065" s="337">
        <v>0</v>
      </c>
      <c r="I1065" s="337">
        <v>0</v>
      </c>
      <c r="J1065" s="337">
        <v>0.5</v>
      </c>
      <c r="K1065" s="337">
        <v>0</v>
      </c>
      <c r="L1065" s="337">
        <v>0</v>
      </c>
      <c r="M1065" s="337">
        <v>0</v>
      </c>
      <c r="N1065" s="337">
        <v>0</v>
      </c>
      <c r="O1065" s="337">
        <v>0</v>
      </c>
      <c r="P1065" s="337">
        <v>0</v>
      </c>
      <c r="Q1065" s="337">
        <v>0</v>
      </c>
      <c r="R1065" s="337">
        <v>0</v>
      </c>
      <c r="S1065" s="337">
        <v>0</v>
      </c>
      <c r="T1065" s="337">
        <v>0</v>
      </c>
      <c r="U1065" s="337">
        <v>0</v>
      </c>
      <c r="V1065" s="337">
        <v>0</v>
      </c>
      <c r="W1065" s="337">
        <v>0</v>
      </c>
      <c r="X1065" s="337">
        <v>0</v>
      </c>
      <c r="Y1065" s="337">
        <v>0</v>
      </c>
      <c r="Z1065" s="337">
        <v>0</v>
      </c>
      <c r="AA1065" s="337">
        <v>0</v>
      </c>
      <c r="AB1065" s="337">
        <v>0</v>
      </c>
      <c r="AC1065" s="337">
        <v>0</v>
      </c>
      <c r="AD1065" s="337">
        <v>0</v>
      </c>
      <c r="AE1065" s="337">
        <v>0</v>
      </c>
      <c r="AF1065" s="337">
        <v>0</v>
      </c>
      <c r="AG1065" s="337">
        <v>0</v>
      </c>
      <c r="AH1065" s="337">
        <v>0</v>
      </c>
      <c r="AI1065" s="337">
        <v>0</v>
      </c>
      <c r="AJ1065" s="337">
        <v>0</v>
      </c>
      <c r="AK1065" s="337">
        <v>0</v>
      </c>
      <c r="AL1065" s="337">
        <v>1</v>
      </c>
      <c r="AM1065" s="337">
        <v>0</v>
      </c>
      <c r="AN1065" s="337">
        <v>0</v>
      </c>
      <c r="AO1065" s="337">
        <v>0</v>
      </c>
      <c r="AP1065" s="337">
        <v>0</v>
      </c>
      <c r="AQ1065" s="337">
        <v>0</v>
      </c>
      <c r="AR1065" s="337">
        <v>0</v>
      </c>
      <c r="AS1065" s="337">
        <v>0</v>
      </c>
      <c r="AT1065" s="337">
        <v>0</v>
      </c>
      <c r="AU1065" s="337">
        <v>0</v>
      </c>
      <c r="AV1065" s="337">
        <v>0</v>
      </c>
      <c r="AW1065" s="337">
        <v>0</v>
      </c>
      <c r="AX1065" s="337">
        <v>0</v>
      </c>
      <c r="AY1065" s="337">
        <v>0</v>
      </c>
      <c r="AZ1065" s="337">
        <v>0</v>
      </c>
      <c r="BA1065" s="337">
        <v>0</v>
      </c>
      <c r="BB1065" s="337">
        <v>0</v>
      </c>
      <c r="BC1065" s="337">
        <v>0</v>
      </c>
      <c r="BD1065" s="337">
        <v>0</v>
      </c>
      <c r="BE1065" s="337">
        <v>0</v>
      </c>
      <c r="BF1065" s="337">
        <v>0</v>
      </c>
      <c r="BG1065" s="337">
        <v>0</v>
      </c>
      <c r="BH1065" s="337">
        <v>0</v>
      </c>
      <c r="BI1065" s="337">
        <v>0</v>
      </c>
      <c r="BJ1065" s="337">
        <v>0</v>
      </c>
      <c r="BK1065" s="337">
        <v>0</v>
      </c>
      <c r="BL1065" s="337">
        <v>0</v>
      </c>
      <c r="BM1065" s="337">
        <v>0</v>
      </c>
      <c r="BN1065" s="337">
        <v>0</v>
      </c>
      <c r="BO1065" s="337">
        <v>0</v>
      </c>
      <c r="BP1065" s="337">
        <v>0</v>
      </c>
      <c r="BQ1065" s="337">
        <v>0</v>
      </c>
      <c r="BR1065" s="337">
        <v>0</v>
      </c>
      <c r="BS1065" s="337">
        <v>0</v>
      </c>
      <c r="BT1065" s="337">
        <v>0</v>
      </c>
      <c r="BU1065" s="337">
        <v>0</v>
      </c>
      <c r="BV1065" s="337">
        <v>0</v>
      </c>
      <c r="BW1065" s="337">
        <v>0</v>
      </c>
      <c r="BX1065" s="337">
        <v>0</v>
      </c>
      <c r="BY1065" s="337">
        <v>0</v>
      </c>
      <c r="BZ1065" s="337">
        <v>0</v>
      </c>
      <c r="CA1065" s="337">
        <v>0</v>
      </c>
      <c r="CB1065" s="337">
        <v>0</v>
      </c>
      <c r="CC1065" s="337">
        <v>0</v>
      </c>
      <c r="CD1065" s="337">
        <v>0</v>
      </c>
      <c r="CE1065" s="337">
        <v>0</v>
      </c>
      <c r="CF1065" s="337">
        <v>0</v>
      </c>
      <c r="CG1065" s="337">
        <v>0.5</v>
      </c>
      <c r="CH1065" s="337">
        <v>0</v>
      </c>
      <c r="CI1065" s="337">
        <v>0</v>
      </c>
      <c r="CJ1065" s="337">
        <v>0</v>
      </c>
      <c r="CK1065" s="337">
        <v>0</v>
      </c>
      <c r="CL1065" s="337">
        <v>0</v>
      </c>
      <c r="CM1065" s="337">
        <v>0</v>
      </c>
      <c r="CN1065" s="337">
        <v>0</v>
      </c>
      <c r="CO1065" s="337">
        <v>0</v>
      </c>
      <c r="CP1065" s="337">
        <v>0</v>
      </c>
      <c r="CQ1065" s="337">
        <v>0</v>
      </c>
      <c r="CR1065" s="337">
        <v>0</v>
      </c>
      <c r="CS1065" s="337">
        <v>0</v>
      </c>
      <c r="CT1065" s="337">
        <v>0</v>
      </c>
      <c r="CU1065" s="337">
        <v>0</v>
      </c>
      <c r="CV1065" s="337">
        <v>0</v>
      </c>
      <c r="CW1065" s="337">
        <v>0</v>
      </c>
      <c r="CX1065" s="337">
        <v>0</v>
      </c>
      <c r="CY1065" s="337">
        <v>0</v>
      </c>
      <c r="CZ1065" s="337">
        <v>0</v>
      </c>
      <c r="DA1065" s="337">
        <v>0.14299999999999999</v>
      </c>
      <c r="DB1065" s="337">
        <v>0</v>
      </c>
      <c r="DC1065" s="337">
        <v>5.2999999999999999E-2</v>
      </c>
      <c r="DD1065" s="337">
        <v>0</v>
      </c>
      <c r="DE1065" s="337">
        <v>0</v>
      </c>
      <c r="DF1065" s="337">
        <v>0</v>
      </c>
      <c r="DG1065" s="337">
        <v>0</v>
      </c>
      <c r="DH1065" s="337">
        <v>0</v>
      </c>
      <c r="DI1065" s="337">
        <v>0</v>
      </c>
      <c r="DJ1065" s="337">
        <v>0</v>
      </c>
      <c r="DK1065" s="337">
        <v>0</v>
      </c>
      <c r="DL1065" s="337">
        <v>0.125</v>
      </c>
      <c r="DM1065" s="337">
        <v>0.5</v>
      </c>
      <c r="DN1065" s="337">
        <v>0</v>
      </c>
      <c r="DO1065" s="337">
        <v>0</v>
      </c>
      <c r="DP1065" s="337">
        <v>0</v>
      </c>
      <c r="DQ1065" s="337">
        <v>0</v>
      </c>
      <c r="DR1065" s="337">
        <v>0</v>
      </c>
      <c r="DS1065" s="337">
        <v>0</v>
      </c>
    </row>
    <row r="1066" spans="1:123">
      <c r="A1066" s="428" t="s">
        <v>1070</v>
      </c>
      <c r="B1066" s="427" t="s">
        <v>1074</v>
      </c>
      <c r="C1066" s="427" t="s">
        <v>1075</v>
      </c>
      <c r="D1066" s="427" t="s">
        <v>57</v>
      </c>
      <c r="E1066" s="147" t="s">
        <v>694</v>
      </c>
      <c r="F1066" s="116">
        <v>1</v>
      </c>
      <c r="G1066" s="116">
        <v>0</v>
      </c>
      <c r="H1066" s="116">
        <v>0</v>
      </c>
      <c r="I1066" s="116">
        <v>0</v>
      </c>
      <c r="J1066" s="116">
        <v>1</v>
      </c>
      <c r="K1066" s="116">
        <v>0</v>
      </c>
      <c r="L1066" s="116">
        <v>0</v>
      </c>
      <c r="M1066" s="116">
        <v>0</v>
      </c>
      <c r="N1066" s="116">
        <v>0</v>
      </c>
      <c r="O1066" s="116">
        <v>0</v>
      </c>
      <c r="P1066" s="116">
        <v>0</v>
      </c>
      <c r="Q1066" s="116">
        <v>0</v>
      </c>
      <c r="R1066" s="116">
        <v>0</v>
      </c>
      <c r="S1066" s="116">
        <v>0</v>
      </c>
      <c r="T1066" s="116">
        <v>0</v>
      </c>
      <c r="U1066" s="116">
        <v>0</v>
      </c>
      <c r="V1066" s="116">
        <v>0</v>
      </c>
      <c r="W1066" s="116">
        <v>0</v>
      </c>
      <c r="X1066" s="116">
        <v>0</v>
      </c>
      <c r="Y1066" s="116">
        <v>0</v>
      </c>
      <c r="Z1066" s="116">
        <v>0</v>
      </c>
      <c r="AA1066" s="116">
        <v>0</v>
      </c>
      <c r="AB1066" s="116">
        <v>0</v>
      </c>
      <c r="AC1066" s="116">
        <v>0</v>
      </c>
      <c r="AD1066" s="116">
        <v>0</v>
      </c>
      <c r="AE1066" s="116">
        <v>0</v>
      </c>
      <c r="AF1066" s="116">
        <v>0</v>
      </c>
      <c r="AG1066" s="116">
        <v>0</v>
      </c>
      <c r="AH1066" s="116">
        <v>0</v>
      </c>
      <c r="AI1066" s="116">
        <v>0</v>
      </c>
      <c r="AJ1066" s="116">
        <v>0</v>
      </c>
      <c r="AK1066" s="116">
        <v>0</v>
      </c>
      <c r="AL1066" s="116">
        <v>1</v>
      </c>
      <c r="AM1066" s="116">
        <v>0</v>
      </c>
      <c r="AN1066" s="116">
        <v>0</v>
      </c>
      <c r="AO1066" s="116">
        <v>0</v>
      </c>
      <c r="AP1066" s="116">
        <v>0</v>
      </c>
      <c r="AQ1066" s="116">
        <v>0</v>
      </c>
      <c r="AR1066" s="116">
        <v>0</v>
      </c>
      <c r="AS1066" s="116">
        <v>0</v>
      </c>
      <c r="AT1066" s="116">
        <v>0</v>
      </c>
      <c r="AU1066" s="116">
        <v>0</v>
      </c>
      <c r="AV1066" s="116">
        <v>0</v>
      </c>
      <c r="AW1066" s="116">
        <v>0</v>
      </c>
      <c r="AX1066" s="116">
        <v>0</v>
      </c>
      <c r="AY1066" s="116">
        <v>0</v>
      </c>
      <c r="AZ1066" s="116">
        <v>0</v>
      </c>
      <c r="BA1066" s="116">
        <v>0</v>
      </c>
      <c r="BB1066" s="116">
        <v>0</v>
      </c>
      <c r="BC1066" s="116">
        <v>0</v>
      </c>
      <c r="BD1066" s="116">
        <v>0</v>
      </c>
      <c r="BE1066" s="116">
        <v>0</v>
      </c>
      <c r="BF1066" s="116">
        <v>0</v>
      </c>
      <c r="BG1066" s="116">
        <v>0</v>
      </c>
      <c r="BH1066" s="116">
        <v>0</v>
      </c>
      <c r="BI1066" s="116">
        <v>0</v>
      </c>
      <c r="BJ1066" s="116">
        <v>0</v>
      </c>
      <c r="BK1066" s="116">
        <v>0</v>
      </c>
      <c r="BL1066" s="116">
        <v>0</v>
      </c>
      <c r="BM1066" s="116">
        <v>0</v>
      </c>
      <c r="BN1066" s="116">
        <v>0</v>
      </c>
      <c r="BO1066" s="116">
        <v>0</v>
      </c>
      <c r="BP1066" s="116">
        <v>0</v>
      </c>
      <c r="BQ1066" s="116">
        <v>0</v>
      </c>
      <c r="BR1066" s="116">
        <v>0</v>
      </c>
      <c r="BS1066" s="116">
        <v>0</v>
      </c>
      <c r="BT1066" s="116">
        <v>0</v>
      </c>
      <c r="BU1066" s="116">
        <v>0</v>
      </c>
      <c r="BV1066" s="116">
        <v>0</v>
      </c>
      <c r="BW1066" s="116">
        <v>0</v>
      </c>
      <c r="BX1066" s="116">
        <v>0</v>
      </c>
      <c r="BY1066" s="116">
        <v>0</v>
      </c>
      <c r="BZ1066" s="116">
        <v>0</v>
      </c>
      <c r="CA1066" s="116">
        <v>0</v>
      </c>
      <c r="CB1066" s="116">
        <v>0</v>
      </c>
      <c r="CC1066" s="116">
        <v>0</v>
      </c>
      <c r="CD1066" s="116">
        <v>0</v>
      </c>
      <c r="CE1066" s="116">
        <v>0</v>
      </c>
      <c r="CF1066" s="116">
        <v>0</v>
      </c>
      <c r="CG1066" s="116">
        <v>1</v>
      </c>
      <c r="CH1066" s="116">
        <v>0</v>
      </c>
      <c r="CI1066" s="116">
        <v>0</v>
      </c>
      <c r="CJ1066" s="116">
        <v>0</v>
      </c>
      <c r="CK1066" s="116">
        <v>0</v>
      </c>
      <c r="CL1066" s="116">
        <v>0</v>
      </c>
      <c r="CM1066" s="116">
        <v>0</v>
      </c>
      <c r="CN1066" s="116">
        <v>0</v>
      </c>
      <c r="CO1066" s="116">
        <v>0</v>
      </c>
      <c r="CP1066" s="116">
        <v>0</v>
      </c>
      <c r="CQ1066" s="116">
        <v>0</v>
      </c>
      <c r="CR1066" s="116">
        <v>0</v>
      </c>
      <c r="CS1066" s="116">
        <v>0</v>
      </c>
      <c r="CT1066" s="116">
        <v>0</v>
      </c>
      <c r="CU1066" s="116">
        <v>0</v>
      </c>
      <c r="CV1066" s="116">
        <v>0</v>
      </c>
      <c r="CW1066" s="116">
        <v>0</v>
      </c>
      <c r="CX1066" s="116">
        <v>0</v>
      </c>
      <c r="CY1066" s="116">
        <v>0</v>
      </c>
      <c r="CZ1066" s="116">
        <v>0</v>
      </c>
      <c r="DA1066" s="116">
        <v>1</v>
      </c>
      <c r="DB1066" s="116">
        <v>0</v>
      </c>
      <c r="DC1066" s="116">
        <v>1</v>
      </c>
      <c r="DD1066" s="116">
        <v>0</v>
      </c>
      <c r="DE1066" s="116">
        <v>0</v>
      </c>
      <c r="DF1066" s="116">
        <v>0</v>
      </c>
      <c r="DG1066" s="116">
        <v>0</v>
      </c>
      <c r="DH1066" s="116">
        <v>0</v>
      </c>
      <c r="DI1066" s="116">
        <v>0</v>
      </c>
      <c r="DJ1066" s="116">
        <v>0</v>
      </c>
      <c r="DK1066" s="116">
        <v>0</v>
      </c>
      <c r="DL1066" s="116">
        <v>1</v>
      </c>
      <c r="DM1066" s="116">
        <v>1</v>
      </c>
      <c r="DN1066" s="116">
        <v>0</v>
      </c>
      <c r="DO1066" s="116">
        <v>0</v>
      </c>
      <c r="DP1066" s="116">
        <v>0</v>
      </c>
      <c r="DQ1066" s="116">
        <v>0</v>
      </c>
      <c r="DR1066" s="116">
        <v>0</v>
      </c>
      <c r="DS1066" s="116">
        <v>0</v>
      </c>
    </row>
    <row r="1067" spans="1:123">
      <c r="A1067" s="428" t="s">
        <v>1070</v>
      </c>
      <c r="B1067" s="427" t="s">
        <v>1074</v>
      </c>
      <c r="C1067" s="427" t="s">
        <v>1075</v>
      </c>
      <c r="D1067" s="427" t="s">
        <v>61</v>
      </c>
      <c r="E1067" s="147" t="s">
        <v>693</v>
      </c>
      <c r="F1067" s="337">
        <v>0.3</v>
      </c>
      <c r="G1067" s="337">
        <v>0</v>
      </c>
      <c r="H1067" s="337">
        <v>0</v>
      </c>
      <c r="I1067" s="337">
        <v>0</v>
      </c>
      <c r="J1067" s="337">
        <v>0.5</v>
      </c>
      <c r="K1067" s="337">
        <v>0</v>
      </c>
      <c r="L1067" s="337">
        <v>0.5</v>
      </c>
      <c r="M1067" s="337">
        <v>0</v>
      </c>
      <c r="N1067" s="337">
        <v>1</v>
      </c>
      <c r="O1067" s="337">
        <v>0</v>
      </c>
      <c r="P1067" s="337">
        <v>0.16700000000000001</v>
      </c>
      <c r="Q1067" s="337">
        <v>0</v>
      </c>
      <c r="R1067" s="337">
        <v>0</v>
      </c>
      <c r="S1067" s="337">
        <v>0</v>
      </c>
      <c r="T1067" s="337">
        <v>0</v>
      </c>
      <c r="U1067" s="337">
        <v>0</v>
      </c>
      <c r="V1067" s="337">
        <v>0</v>
      </c>
      <c r="W1067" s="337">
        <v>0</v>
      </c>
      <c r="X1067" s="337">
        <v>0</v>
      </c>
      <c r="Y1067" s="337">
        <v>0</v>
      </c>
      <c r="Z1067" s="337">
        <v>0</v>
      </c>
      <c r="AA1067" s="337">
        <v>0</v>
      </c>
      <c r="AB1067" s="337">
        <v>0</v>
      </c>
      <c r="AC1067" s="337">
        <v>0</v>
      </c>
      <c r="AD1067" s="337">
        <v>0</v>
      </c>
      <c r="AE1067" s="337">
        <v>0</v>
      </c>
      <c r="AF1067" s="337">
        <v>0</v>
      </c>
      <c r="AG1067" s="337">
        <v>0</v>
      </c>
      <c r="AH1067" s="337">
        <v>0</v>
      </c>
      <c r="AI1067" s="337">
        <v>0</v>
      </c>
      <c r="AJ1067" s="337">
        <v>0</v>
      </c>
      <c r="AK1067" s="337">
        <v>0</v>
      </c>
      <c r="AL1067" s="337">
        <v>1</v>
      </c>
      <c r="AM1067" s="337">
        <v>0</v>
      </c>
      <c r="AN1067" s="337">
        <v>0</v>
      </c>
      <c r="AO1067" s="337">
        <v>0</v>
      </c>
      <c r="AP1067" s="337">
        <v>0.5</v>
      </c>
      <c r="AQ1067" s="337">
        <v>0</v>
      </c>
      <c r="AR1067" s="337">
        <v>0</v>
      </c>
      <c r="AS1067" s="337">
        <v>0</v>
      </c>
      <c r="AT1067" s="337">
        <v>0</v>
      </c>
      <c r="AU1067" s="337">
        <v>0</v>
      </c>
      <c r="AV1067" s="337">
        <v>0</v>
      </c>
      <c r="AW1067" s="337">
        <v>0</v>
      </c>
      <c r="AX1067" s="337">
        <v>0</v>
      </c>
      <c r="AY1067" s="337">
        <v>1</v>
      </c>
      <c r="AZ1067" s="337">
        <v>0</v>
      </c>
      <c r="BA1067" s="337">
        <v>0</v>
      </c>
      <c r="BB1067" s="337">
        <v>0</v>
      </c>
      <c r="BC1067" s="337">
        <v>0</v>
      </c>
      <c r="BD1067" s="337">
        <v>0</v>
      </c>
      <c r="BE1067" s="337">
        <v>0</v>
      </c>
      <c r="BF1067" s="337">
        <v>0</v>
      </c>
      <c r="BG1067" s="337">
        <v>0</v>
      </c>
      <c r="BH1067" s="337">
        <v>0</v>
      </c>
      <c r="BI1067" s="337">
        <v>0</v>
      </c>
      <c r="BJ1067" s="337">
        <v>0</v>
      </c>
      <c r="BK1067" s="337">
        <v>0</v>
      </c>
      <c r="BL1067" s="337">
        <v>0</v>
      </c>
      <c r="BM1067" s="337">
        <v>0</v>
      </c>
      <c r="BN1067" s="337">
        <v>0</v>
      </c>
      <c r="BO1067" s="337">
        <v>0.33300000000000002</v>
      </c>
      <c r="BP1067" s="337">
        <v>0.33300000000000002</v>
      </c>
      <c r="BQ1067" s="337">
        <v>0</v>
      </c>
      <c r="BR1067" s="337">
        <v>0</v>
      </c>
      <c r="BS1067" s="337">
        <v>0.33300000000000002</v>
      </c>
      <c r="BT1067" s="337">
        <v>0</v>
      </c>
      <c r="BU1067" s="337">
        <v>0</v>
      </c>
      <c r="BV1067" s="337">
        <v>0</v>
      </c>
      <c r="BW1067" s="337">
        <v>0</v>
      </c>
      <c r="BX1067" s="337">
        <v>0</v>
      </c>
      <c r="BY1067" s="337">
        <v>0</v>
      </c>
      <c r="BZ1067" s="337">
        <v>0</v>
      </c>
      <c r="CA1067" s="337">
        <v>0</v>
      </c>
      <c r="CB1067" s="337">
        <v>0</v>
      </c>
      <c r="CC1067" s="337">
        <v>0</v>
      </c>
      <c r="CD1067" s="337">
        <v>0</v>
      </c>
      <c r="CE1067" s="337">
        <v>0</v>
      </c>
      <c r="CF1067" s="337">
        <v>0</v>
      </c>
      <c r="CG1067" s="337">
        <v>0.5</v>
      </c>
      <c r="CH1067" s="337">
        <v>0</v>
      </c>
      <c r="CI1067" s="337">
        <v>0</v>
      </c>
      <c r="CJ1067" s="337">
        <v>0</v>
      </c>
      <c r="CK1067" s="337">
        <v>1</v>
      </c>
      <c r="CL1067" s="337">
        <v>0</v>
      </c>
      <c r="CM1067" s="337">
        <v>0</v>
      </c>
      <c r="CN1067" s="337">
        <v>0</v>
      </c>
      <c r="CO1067" s="337">
        <v>0</v>
      </c>
      <c r="CP1067" s="337">
        <v>0</v>
      </c>
      <c r="CQ1067" s="337">
        <v>0</v>
      </c>
      <c r="CR1067" s="337">
        <v>0.5</v>
      </c>
      <c r="CS1067" s="337">
        <v>0</v>
      </c>
      <c r="CT1067" s="337">
        <v>0</v>
      </c>
      <c r="CU1067" s="337">
        <v>0.16700000000000001</v>
      </c>
      <c r="CV1067" s="337">
        <v>0</v>
      </c>
      <c r="CW1067" s="337">
        <v>0</v>
      </c>
      <c r="CX1067" s="337">
        <v>0</v>
      </c>
      <c r="CY1067" s="337">
        <v>0</v>
      </c>
      <c r="CZ1067" s="337">
        <v>0</v>
      </c>
      <c r="DA1067" s="337">
        <v>0.71399999999999997</v>
      </c>
      <c r="DB1067" s="337">
        <v>0.17399999999999999</v>
      </c>
      <c r="DC1067" s="337">
        <v>0.316</v>
      </c>
      <c r="DD1067" s="337">
        <v>0</v>
      </c>
      <c r="DE1067" s="337">
        <v>0</v>
      </c>
      <c r="DF1067" s="337">
        <v>0</v>
      </c>
      <c r="DG1067" s="337">
        <v>0</v>
      </c>
      <c r="DH1067" s="337">
        <v>0.42899999999999999</v>
      </c>
      <c r="DI1067" s="337">
        <v>0</v>
      </c>
      <c r="DJ1067" s="337">
        <v>0</v>
      </c>
      <c r="DK1067" s="337">
        <v>0.13600000000000001</v>
      </c>
      <c r="DL1067" s="337">
        <v>0.75</v>
      </c>
      <c r="DM1067" s="337">
        <v>0.5</v>
      </c>
      <c r="DN1067" s="337">
        <v>0</v>
      </c>
      <c r="DO1067" s="337">
        <v>0.28599999999999998</v>
      </c>
      <c r="DP1067" s="337">
        <v>0</v>
      </c>
      <c r="DQ1067" s="337">
        <v>0</v>
      </c>
      <c r="DR1067" s="337">
        <v>0</v>
      </c>
      <c r="DS1067" s="337">
        <v>0</v>
      </c>
    </row>
    <row r="1068" spans="1:123">
      <c r="A1068" s="428" t="s">
        <v>1070</v>
      </c>
      <c r="B1068" s="427" t="s">
        <v>1074</v>
      </c>
      <c r="C1068" s="427" t="s">
        <v>1075</v>
      </c>
      <c r="D1068" s="427" t="s">
        <v>61</v>
      </c>
      <c r="E1068" s="147" t="s">
        <v>694</v>
      </c>
      <c r="F1068" s="116">
        <v>9</v>
      </c>
      <c r="G1068" s="116">
        <v>0</v>
      </c>
      <c r="H1068" s="116">
        <v>0</v>
      </c>
      <c r="I1068" s="116">
        <v>0</v>
      </c>
      <c r="J1068" s="116">
        <v>1</v>
      </c>
      <c r="K1068" s="116">
        <v>0</v>
      </c>
      <c r="L1068" s="116">
        <v>1</v>
      </c>
      <c r="M1068" s="116">
        <v>0</v>
      </c>
      <c r="N1068" s="116">
        <v>4</v>
      </c>
      <c r="O1068" s="116">
        <v>0</v>
      </c>
      <c r="P1068" s="116">
        <v>3</v>
      </c>
      <c r="Q1068" s="116">
        <v>0</v>
      </c>
      <c r="R1068" s="116">
        <v>0</v>
      </c>
      <c r="S1068" s="116">
        <v>0</v>
      </c>
      <c r="T1068" s="116">
        <v>0</v>
      </c>
      <c r="U1068" s="116">
        <v>0</v>
      </c>
      <c r="V1068" s="116">
        <v>0</v>
      </c>
      <c r="W1068" s="116">
        <v>0</v>
      </c>
      <c r="X1068" s="116">
        <v>0</v>
      </c>
      <c r="Y1068" s="116">
        <v>0</v>
      </c>
      <c r="Z1068" s="116">
        <v>0</v>
      </c>
      <c r="AA1068" s="116">
        <v>0</v>
      </c>
      <c r="AB1068" s="116">
        <v>0</v>
      </c>
      <c r="AC1068" s="116">
        <v>0</v>
      </c>
      <c r="AD1068" s="116">
        <v>0</v>
      </c>
      <c r="AE1068" s="116">
        <v>0</v>
      </c>
      <c r="AF1068" s="116">
        <v>0</v>
      </c>
      <c r="AG1068" s="116">
        <v>0</v>
      </c>
      <c r="AH1068" s="116">
        <v>0</v>
      </c>
      <c r="AI1068" s="116">
        <v>0</v>
      </c>
      <c r="AJ1068" s="116">
        <v>0</v>
      </c>
      <c r="AK1068" s="116">
        <v>0</v>
      </c>
      <c r="AL1068" s="116">
        <v>1</v>
      </c>
      <c r="AM1068" s="116">
        <v>0</v>
      </c>
      <c r="AN1068" s="116">
        <v>0</v>
      </c>
      <c r="AO1068" s="116">
        <v>0</v>
      </c>
      <c r="AP1068" s="116">
        <v>1</v>
      </c>
      <c r="AQ1068" s="116">
        <v>0</v>
      </c>
      <c r="AR1068" s="116">
        <v>0</v>
      </c>
      <c r="AS1068" s="116">
        <v>0</v>
      </c>
      <c r="AT1068" s="116">
        <v>0</v>
      </c>
      <c r="AU1068" s="116">
        <v>0</v>
      </c>
      <c r="AV1068" s="116">
        <v>0</v>
      </c>
      <c r="AW1068" s="116">
        <v>0</v>
      </c>
      <c r="AX1068" s="116">
        <v>0</v>
      </c>
      <c r="AY1068" s="116">
        <v>4</v>
      </c>
      <c r="AZ1068" s="116">
        <v>0</v>
      </c>
      <c r="BA1068" s="116">
        <v>0</v>
      </c>
      <c r="BB1068" s="116">
        <v>0</v>
      </c>
      <c r="BC1068" s="116">
        <v>0</v>
      </c>
      <c r="BD1068" s="116">
        <v>0</v>
      </c>
      <c r="BE1068" s="116">
        <v>0</v>
      </c>
      <c r="BF1068" s="116">
        <v>0</v>
      </c>
      <c r="BG1068" s="116">
        <v>0</v>
      </c>
      <c r="BH1068" s="116">
        <v>0</v>
      </c>
      <c r="BI1068" s="116">
        <v>0</v>
      </c>
      <c r="BJ1068" s="116">
        <v>0</v>
      </c>
      <c r="BK1068" s="116">
        <v>0</v>
      </c>
      <c r="BL1068" s="116">
        <v>0</v>
      </c>
      <c r="BM1068" s="116">
        <v>0</v>
      </c>
      <c r="BN1068" s="116">
        <v>0</v>
      </c>
      <c r="BO1068" s="116">
        <v>1</v>
      </c>
      <c r="BP1068" s="116">
        <v>1</v>
      </c>
      <c r="BQ1068" s="116">
        <v>0</v>
      </c>
      <c r="BR1068" s="116">
        <v>0</v>
      </c>
      <c r="BS1068" s="116">
        <v>1</v>
      </c>
      <c r="BT1068" s="116">
        <v>0</v>
      </c>
      <c r="BU1068" s="116">
        <v>0</v>
      </c>
      <c r="BV1068" s="116">
        <v>0</v>
      </c>
      <c r="BW1068" s="116">
        <v>0</v>
      </c>
      <c r="BX1068" s="116">
        <v>0</v>
      </c>
      <c r="BY1068" s="116">
        <v>0</v>
      </c>
      <c r="BZ1068" s="116">
        <v>0</v>
      </c>
      <c r="CA1068" s="116">
        <v>0</v>
      </c>
      <c r="CB1068" s="116">
        <v>0</v>
      </c>
      <c r="CC1068" s="116">
        <v>0</v>
      </c>
      <c r="CD1068" s="116">
        <v>0</v>
      </c>
      <c r="CE1068" s="116">
        <v>0</v>
      </c>
      <c r="CF1068" s="116">
        <v>0</v>
      </c>
      <c r="CG1068" s="116">
        <v>1</v>
      </c>
      <c r="CH1068" s="116">
        <v>0</v>
      </c>
      <c r="CI1068" s="116">
        <v>0</v>
      </c>
      <c r="CJ1068" s="116">
        <v>0</v>
      </c>
      <c r="CK1068" s="116">
        <v>4</v>
      </c>
      <c r="CL1068" s="116">
        <v>0</v>
      </c>
      <c r="CM1068" s="116">
        <v>0</v>
      </c>
      <c r="CN1068" s="116">
        <v>0</v>
      </c>
      <c r="CO1068" s="116">
        <v>0</v>
      </c>
      <c r="CP1068" s="116">
        <v>0</v>
      </c>
      <c r="CQ1068" s="116">
        <v>0</v>
      </c>
      <c r="CR1068" s="116">
        <v>1</v>
      </c>
      <c r="CS1068" s="116">
        <v>0</v>
      </c>
      <c r="CT1068" s="116">
        <v>0</v>
      </c>
      <c r="CU1068" s="116">
        <v>3</v>
      </c>
      <c r="CV1068" s="116">
        <v>0</v>
      </c>
      <c r="CW1068" s="116">
        <v>0</v>
      </c>
      <c r="CX1068" s="116">
        <v>0</v>
      </c>
      <c r="CY1068" s="116">
        <v>0</v>
      </c>
      <c r="CZ1068" s="116">
        <v>0</v>
      </c>
      <c r="DA1068" s="116">
        <v>5</v>
      </c>
      <c r="DB1068" s="116">
        <v>4</v>
      </c>
      <c r="DC1068" s="116">
        <v>6</v>
      </c>
      <c r="DD1068" s="116">
        <v>0</v>
      </c>
      <c r="DE1068" s="116">
        <v>0</v>
      </c>
      <c r="DF1068" s="116">
        <v>0</v>
      </c>
      <c r="DG1068" s="116">
        <v>0</v>
      </c>
      <c r="DH1068" s="116">
        <v>3</v>
      </c>
      <c r="DI1068" s="116">
        <v>0</v>
      </c>
      <c r="DJ1068" s="116">
        <v>0</v>
      </c>
      <c r="DK1068" s="116">
        <v>3</v>
      </c>
      <c r="DL1068" s="116">
        <v>6</v>
      </c>
      <c r="DM1068" s="116">
        <v>1</v>
      </c>
      <c r="DN1068" s="116">
        <v>0</v>
      </c>
      <c r="DO1068" s="116">
        <v>8</v>
      </c>
      <c r="DP1068" s="116">
        <v>0</v>
      </c>
      <c r="DQ1068" s="116">
        <v>0</v>
      </c>
      <c r="DR1068" s="116">
        <v>0</v>
      </c>
      <c r="DS1068" s="116">
        <v>0</v>
      </c>
    </row>
    <row r="1069" spans="1:123">
      <c r="A1069" s="428" t="s">
        <v>1070</v>
      </c>
      <c r="B1069" s="427" t="s">
        <v>1074</v>
      </c>
      <c r="C1069" s="427" t="s">
        <v>1075</v>
      </c>
      <c r="D1069" s="427" t="s">
        <v>65</v>
      </c>
      <c r="E1069" s="147" t="s">
        <v>693</v>
      </c>
      <c r="F1069" s="337">
        <v>3.3000000000000002E-2</v>
      </c>
      <c r="G1069" s="337">
        <v>0</v>
      </c>
      <c r="H1069" s="337">
        <v>0</v>
      </c>
      <c r="I1069" s="337">
        <v>0</v>
      </c>
      <c r="J1069" s="337">
        <v>0</v>
      </c>
      <c r="K1069" s="337">
        <v>0</v>
      </c>
      <c r="L1069" s="337">
        <v>0</v>
      </c>
      <c r="M1069" s="337">
        <v>0</v>
      </c>
      <c r="N1069" s="337">
        <v>0.25</v>
      </c>
      <c r="O1069" s="337">
        <v>0</v>
      </c>
      <c r="P1069" s="337">
        <v>0</v>
      </c>
      <c r="Q1069" s="337">
        <v>0</v>
      </c>
      <c r="R1069" s="337">
        <v>0</v>
      </c>
      <c r="S1069" s="337">
        <v>0</v>
      </c>
      <c r="T1069" s="337">
        <v>0</v>
      </c>
      <c r="U1069" s="337">
        <v>0</v>
      </c>
      <c r="V1069" s="337">
        <v>0</v>
      </c>
      <c r="W1069" s="337">
        <v>0</v>
      </c>
      <c r="X1069" s="337">
        <v>0</v>
      </c>
      <c r="Y1069" s="337">
        <v>0</v>
      </c>
      <c r="Z1069" s="337">
        <v>0</v>
      </c>
      <c r="AA1069" s="337">
        <v>0</v>
      </c>
      <c r="AB1069" s="337">
        <v>0</v>
      </c>
      <c r="AC1069" s="337">
        <v>0</v>
      </c>
      <c r="AD1069" s="337">
        <v>0</v>
      </c>
      <c r="AE1069" s="337">
        <v>0</v>
      </c>
      <c r="AF1069" s="337">
        <v>0</v>
      </c>
      <c r="AG1069" s="337">
        <v>0</v>
      </c>
      <c r="AH1069" s="337">
        <v>0</v>
      </c>
      <c r="AI1069" s="337">
        <v>0</v>
      </c>
      <c r="AJ1069" s="337">
        <v>0</v>
      </c>
      <c r="AK1069" s="337">
        <v>0</v>
      </c>
      <c r="AL1069" s="337">
        <v>0</v>
      </c>
      <c r="AM1069" s="337">
        <v>0</v>
      </c>
      <c r="AN1069" s="337">
        <v>0</v>
      </c>
      <c r="AO1069" s="337">
        <v>0</v>
      </c>
      <c r="AP1069" s="337">
        <v>0</v>
      </c>
      <c r="AQ1069" s="337">
        <v>0</v>
      </c>
      <c r="AR1069" s="337">
        <v>0</v>
      </c>
      <c r="AS1069" s="337">
        <v>0</v>
      </c>
      <c r="AT1069" s="337">
        <v>0</v>
      </c>
      <c r="AU1069" s="337">
        <v>0</v>
      </c>
      <c r="AV1069" s="337">
        <v>0</v>
      </c>
      <c r="AW1069" s="337">
        <v>0</v>
      </c>
      <c r="AX1069" s="337">
        <v>0</v>
      </c>
      <c r="AY1069" s="337">
        <v>0.25</v>
      </c>
      <c r="AZ1069" s="337">
        <v>0</v>
      </c>
      <c r="BA1069" s="337">
        <v>0</v>
      </c>
      <c r="BB1069" s="337">
        <v>0</v>
      </c>
      <c r="BC1069" s="337">
        <v>0</v>
      </c>
      <c r="BD1069" s="337">
        <v>0</v>
      </c>
      <c r="BE1069" s="337">
        <v>0</v>
      </c>
      <c r="BF1069" s="337">
        <v>0</v>
      </c>
      <c r="BG1069" s="337">
        <v>0</v>
      </c>
      <c r="BH1069" s="337">
        <v>0</v>
      </c>
      <c r="BI1069" s="337">
        <v>0</v>
      </c>
      <c r="BJ1069" s="337">
        <v>0</v>
      </c>
      <c r="BK1069" s="337">
        <v>0</v>
      </c>
      <c r="BL1069" s="337">
        <v>0</v>
      </c>
      <c r="BM1069" s="337">
        <v>0</v>
      </c>
      <c r="BN1069" s="337">
        <v>0</v>
      </c>
      <c r="BO1069" s="337">
        <v>0</v>
      </c>
      <c r="BP1069" s="337">
        <v>0</v>
      </c>
      <c r="BQ1069" s="337">
        <v>0</v>
      </c>
      <c r="BR1069" s="337">
        <v>0</v>
      </c>
      <c r="BS1069" s="337">
        <v>0</v>
      </c>
      <c r="BT1069" s="337">
        <v>0</v>
      </c>
      <c r="BU1069" s="337">
        <v>0</v>
      </c>
      <c r="BV1069" s="337">
        <v>0</v>
      </c>
      <c r="BW1069" s="337">
        <v>0</v>
      </c>
      <c r="BX1069" s="337">
        <v>0</v>
      </c>
      <c r="BY1069" s="337">
        <v>0</v>
      </c>
      <c r="BZ1069" s="337">
        <v>0</v>
      </c>
      <c r="CA1069" s="337">
        <v>0</v>
      </c>
      <c r="CB1069" s="337">
        <v>0</v>
      </c>
      <c r="CC1069" s="337">
        <v>0</v>
      </c>
      <c r="CD1069" s="337">
        <v>0</v>
      </c>
      <c r="CE1069" s="337">
        <v>0</v>
      </c>
      <c r="CF1069" s="337">
        <v>0</v>
      </c>
      <c r="CG1069" s="337">
        <v>0</v>
      </c>
      <c r="CH1069" s="337">
        <v>0</v>
      </c>
      <c r="CI1069" s="337">
        <v>0</v>
      </c>
      <c r="CJ1069" s="337">
        <v>0</v>
      </c>
      <c r="CK1069" s="337">
        <v>0.25</v>
      </c>
      <c r="CL1069" s="337">
        <v>0</v>
      </c>
      <c r="CM1069" s="337">
        <v>0</v>
      </c>
      <c r="CN1069" s="337">
        <v>0</v>
      </c>
      <c r="CO1069" s="337">
        <v>0</v>
      </c>
      <c r="CP1069" s="337">
        <v>0</v>
      </c>
      <c r="CQ1069" s="337">
        <v>0</v>
      </c>
      <c r="CR1069" s="337">
        <v>0</v>
      </c>
      <c r="CS1069" s="337">
        <v>0</v>
      </c>
      <c r="CT1069" s="337">
        <v>0</v>
      </c>
      <c r="CU1069" s="337">
        <v>0</v>
      </c>
      <c r="CV1069" s="337">
        <v>0</v>
      </c>
      <c r="CW1069" s="337">
        <v>0</v>
      </c>
      <c r="CX1069" s="337">
        <v>0</v>
      </c>
      <c r="CY1069" s="337">
        <v>0</v>
      </c>
      <c r="CZ1069" s="337">
        <v>0</v>
      </c>
      <c r="DA1069" s="337">
        <v>0.14299999999999999</v>
      </c>
      <c r="DB1069" s="337">
        <v>0</v>
      </c>
      <c r="DC1069" s="337">
        <v>5.2999999999999999E-2</v>
      </c>
      <c r="DD1069" s="337">
        <v>0</v>
      </c>
      <c r="DE1069" s="337">
        <v>0</v>
      </c>
      <c r="DF1069" s="337">
        <v>0</v>
      </c>
      <c r="DG1069" s="337">
        <v>0</v>
      </c>
      <c r="DH1069" s="337">
        <v>0</v>
      </c>
      <c r="DI1069" s="337">
        <v>0</v>
      </c>
      <c r="DJ1069" s="337">
        <v>0</v>
      </c>
      <c r="DK1069" s="337">
        <v>0</v>
      </c>
      <c r="DL1069" s="337">
        <v>0.125</v>
      </c>
      <c r="DM1069" s="337">
        <v>0</v>
      </c>
      <c r="DN1069" s="337">
        <v>0</v>
      </c>
      <c r="DO1069" s="337">
        <v>3.5999999999999997E-2</v>
      </c>
      <c r="DP1069" s="337">
        <v>0</v>
      </c>
      <c r="DQ1069" s="337">
        <v>0</v>
      </c>
      <c r="DR1069" s="337">
        <v>0</v>
      </c>
      <c r="DS1069" s="337">
        <v>0</v>
      </c>
    </row>
    <row r="1070" spans="1:123">
      <c r="A1070" s="428" t="s">
        <v>1070</v>
      </c>
      <c r="B1070" s="427" t="s">
        <v>1074</v>
      </c>
      <c r="C1070" s="427" t="s">
        <v>1075</v>
      </c>
      <c r="D1070" s="427" t="s">
        <v>65</v>
      </c>
      <c r="E1070" s="147" t="s">
        <v>694</v>
      </c>
      <c r="F1070" s="116">
        <v>1</v>
      </c>
      <c r="G1070" s="116">
        <v>0</v>
      </c>
      <c r="H1070" s="116">
        <v>0</v>
      </c>
      <c r="I1070" s="116">
        <v>0</v>
      </c>
      <c r="J1070" s="116">
        <v>0</v>
      </c>
      <c r="K1070" s="116">
        <v>0</v>
      </c>
      <c r="L1070" s="116">
        <v>0</v>
      </c>
      <c r="M1070" s="116">
        <v>0</v>
      </c>
      <c r="N1070" s="116">
        <v>1</v>
      </c>
      <c r="O1070" s="116">
        <v>0</v>
      </c>
      <c r="P1070" s="116">
        <v>0</v>
      </c>
      <c r="Q1070" s="116">
        <v>0</v>
      </c>
      <c r="R1070" s="116">
        <v>0</v>
      </c>
      <c r="S1070" s="116">
        <v>0</v>
      </c>
      <c r="T1070" s="116">
        <v>0</v>
      </c>
      <c r="U1070" s="116">
        <v>0</v>
      </c>
      <c r="V1070" s="116">
        <v>0</v>
      </c>
      <c r="W1070" s="116">
        <v>0</v>
      </c>
      <c r="X1070" s="116">
        <v>0</v>
      </c>
      <c r="Y1070" s="116">
        <v>0</v>
      </c>
      <c r="Z1070" s="116">
        <v>0</v>
      </c>
      <c r="AA1070" s="116">
        <v>0</v>
      </c>
      <c r="AB1070" s="116">
        <v>0</v>
      </c>
      <c r="AC1070" s="116">
        <v>0</v>
      </c>
      <c r="AD1070" s="116">
        <v>0</v>
      </c>
      <c r="AE1070" s="116">
        <v>0</v>
      </c>
      <c r="AF1070" s="116">
        <v>0</v>
      </c>
      <c r="AG1070" s="116">
        <v>0</v>
      </c>
      <c r="AH1070" s="116">
        <v>0</v>
      </c>
      <c r="AI1070" s="116">
        <v>0</v>
      </c>
      <c r="AJ1070" s="116">
        <v>0</v>
      </c>
      <c r="AK1070" s="116">
        <v>0</v>
      </c>
      <c r="AL1070" s="116">
        <v>0</v>
      </c>
      <c r="AM1070" s="116">
        <v>0</v>
      </c>
      <c r="AN1070" s="116">
        <v>0</v>
      </c>
      <c r="AO1070" s="116">
        <v>0</v>
      </c>
      <c r="AP1070" s="116">
        <v>0</v>
      </c>
      <c r="AQ1070" s="116">
        <v>0</v>
      </c>
      <c r="AR1070" s="116">
        <v>0</v>
      </c>
      <c r="AS1070" s="116">
        <v>0</v>
      </c>
      <c r="AT1070" s="116">
        <v>0</v>
      </c>
      <c r="AU1070" s="116">
        <v>0</v>
      </c>
      <c r="AV1070" s="116">
        <v>0</v>
      </c>
      <c r="AW1070" s="116">
        <v>0</v>
      </c>
      <c r="AX1070" s="116">
        <v>0</v>
      </c>
      <c r="AY1070" s="116">
        <v>1</v>
      </c>
      <c r="AZ1070" s="116">
        <v>0</v>
      </c>
      <c r="BA1070" s="116">
        <v>0</v>
      </c>
      <c r="BB1070" s="116">
        <v>0</v>
      </c>
      <c r="BC1070" s="116">
        <v>0</v>
      </c>
      <c r="BD1070" s="116">
        <v>0</v>
      </c>
      <c r="BE1070" s="116">
        <v>0</v>
      </c>
      <c r="BF1070" s="116">
        <v>0</v>
      </c>
      <c r="BG1070" s="116">
        <v>0</v>
      </c>
      <c r="BH1070" s="116">
        <v>0</v>
      </c>
      <c r="BI1070" s="116">
        <v>0</v>
      </c>
      <c r="BJ1070" s="116">
        <v>0</v>
      </c>
      <c r="BK1070" s="116">
        <v>0</v>
      </c>
      <c r="BL1070" s="116">
        <v>0</v>
      </c>
      <c r="BM1070" s="116">
        <v>0</v>
      </c>
      <c r="BN1070" s="116">
        <v>0</v>
      </c>
      <c r="BO1070" s="116">
        <v>0</v>
      </c>
      <c r="BP1070" s="116">
        <v>0</v>
      </c>
      <c r="BQ1070" s="116">
        <v>0</v>
      </c>
      <c r="BR1070" s="116">
        <v>0</v>
      </c>
      <c r="BS1070" s="116">
        <v>0</v>
      </c>
      <c r="BT1070" s="116">
        <v>0</v>
      </c>
      <c r="BU1070" s="116">
        <v>0</v>
      </c>
      <c r="BV1070" s="116">
        <v>0</v>
      </c>
      <c r="BW1070" s="116">
        <v>0</v>
      </c>
      <c r="BX1070" s="116">
        <v>0</v>
      </c>
      <c r="BY1070" s="116">
        <v>0</v>
      </c>
      <c r="BZ1070" s="116">
        <v>0</v>
      </c>
      <c r="CA1070" s="116">
        <v>0</v>
      </c>
      <c r="CB1070" s="116">
        <v>0</v>
      </c>
      <c r="CC1070" s="116">
        <v>0</v>
      </c>
      <c r="CD1070" s="116">
        <v>0</v>
      </c>
      <c r="CE1070" s="116">
        <v>0</v>
      </c>
      <c r="CF1070" s="116">
        <v>0</v>
      </c>
      <c r="CG1070" s="116">
        <v>0</v>
      </c>
      <c r="CH1070" s="116">
        <v>0</v>
      </c>
      <c r="CI1070" s="116">
        <v>0</v>
      </c>
      <c r="CJ1070" s="116">
        <v>0</v>
      </c>
      <c r="CK1070" s="116">
        <v>1</v>
      </c>
      <c r="CL1070" s="116">
        <v>0</v>
      </c>
      <c r="CM1070" s="116">
        <v>0</v>
      </c>
      <c r="CN1070" s="116">
        <v>0</v>
      </c>
      <c r="CO1070" s="116">
        <v>0</v>
      </c>
      <c r="CP1070" s="116">
        <v>0</v>
      </c>
      <c r="CQ1070" s="116">
        <v>0</v>
      </c>
      <c r="CR1070" s="116">
        <v>0</v>
      </c>
      <c r="CS1070" s="116">
        <v>0</v>
      </c>
      <c r="CT1070" s="116">
        <v>0</v>
      </c>
      <c r="CU1070" s="116">
        <v>0</v>
      </c>
      <c r="CV1070" s="116">
        <v>0</v>
      </c>
      <c r="CW1070" s="116">
        <v>0</v>
      </c>
      <c r="CX1070" s="116">
        <v>0</v>
      </c>
      <c r="CY1070" s="116">
        <v>0</v>
      </c>
      <c r="CZ1070" s="116">
        <v>0</v>
      </c>
      <c r="DA1070" s="116">
        <v>1</v>
      </c>
      <c r="DB1070" s="116">
        <v>0</v>
      </c>
      <c r="DC1070" s="116">
        <v>1</v>
      </c>
      <c r="DD1070" s="116">
        <v>0</v>
      </c>
      <c r="DE1070" s="116">
        <v>0</v>
      </c>
      <c r="DF1070" s="116">
        <v>0</v>
      </c>
      <c r="DG1070" s="116">
        <v>0</v>
      </c>
      <c r="DH1070" s="116">
        <v>0</v>
      </c>
      <c r="DI1070" s="116">
        <v>0</v>
      </c>
      <c r="DJ1070" s="116">
        <v>0</v>
      </c>
      <c r="DK1070" s="116">
        <v>0</v>
      </c>
      <c r="DL1070" s="116">
        <v>1</v>
      </c>
      <c r="DM1070" s="116">
        <v>0</v>
      </c>
      <c r="DN1070" s="116">
        <v>0</v>
      </c>
      <c r="DO1070" s="116">
        <v>1</v>
      </c>
      <c r="DP1070" s="116">
        <v>0</v>
      </c>
      <c r="DQ1070" s="116">
        <v>0</v>
      </c>
      <c r="DR1070" s="116">
        <v>0</v>
      </c>
      <c r="DS1070" s="116">
        <v>0</v>
      </c>
    </row>
    <row r="1071" spans="1:123">
      <c r="A1071" s="428" t="s">
        <v>1070</v>
      </c>
      <c r="B1071" s="427" t="s">
        <v>1074</v>
      </c>
      <c r="C1071" s="427" t="s">
        <v>1075</v>
      </c>
      <c r="D1071" s="427" t="s">
        <v>70</v>
      </c>
      <c r="E1071" s="147" t="s">
        <v>693</v>
      </c>
      <c r="F1071" s="337">
        <v>0.36699999999999999</v>
      </c>
      <c r="G1071" s="337">
        <v>0</v>
      </c>
      <c r="H1071" s="337">
        <v>0</v>
      </c>
      <c r="I1071" s="337">
        <v>0</v>
      </c>
      <c r="J1071" s="337">
        <v>0.5</v>
      </c>
      <c r="K1071" s="337">
        <v>0</v>
      </c>
      <c r="L1071" s="337">
        <v>0.5</v>
      </c>
      <c r="M1071" s="337">
        <v>0</v>
      </c>
      <c r="N1071" s="337">
        <v>1</v>
      </c>
      <c r="O1071" s="337">
        <v>0</v>
      </c>
      <c r="P1071" s="337">
        <v>0.27800000000000002</v>
      </c>
      <c r="Q1071" s="337">
        <v>0</v>
      </c>
      <c r="R1071" s="337">
        <v>0</v>
      </c>
      <c r="S1071" s="337">
        <v>0</v>
      </c>
      <c r="T1071" s="337">
        <v>0</v>
      </c>
      <c r="U1071" s="337">
        <v>0</v>
      </c>
      <c r="V1071" s="337">
        <v>0</v>
      </c>
      <c r="W1071" s="337">
        <v>0</v>
      </c>
      <c r="X1071" s="337">
        <v>0</v>
      </c>
      <c r="Y1071" s="337">
        <v>0</v>
      </c>
      <c r="Z1071" s="337">
        <v>0</v>
      </c>
      <c r="AA1071" s="337">
        <v>0</v>
      </c>
      <c r="AB1071" s="337">
        <v>0</v>
      </c>
      <c r="AC1071" s="337">
        <v>0</v>
      </c>
      <c r="AD1071" s="337">
        <v>0</v>
      </c>
      <c r="AE1071" s="337">
        <v>0</v>
      </c>
      <c r="AF1071" s="337">
        <v>0</v>
      </c>
      <c r="AG1071" s="337">
        <v>0</v>
      </c>
      <c r="AH1071" s="337">
        <v>0</v>
      </c>
      <c r="AI1071" s="337">
        <v>0</v>
      </c>
      <c r="AJ1071" s="337">
        <v>0</v>
      </c>
      <c r="AK1071" s="337">
        <v>0</v>
      </c>
      <c r="AL1071" s="337">
        <v>1</v>
      </c>
      <c r="AM1071" s="337">
        <v>0</v>
      </c>
      <c r="AN1071" s="337">
        <v>0</v>
      </c>
      <c r="AO1071" s="337">
        <v>0</v>
      </c>
      <c r="AP1071" s="337">
        <v>0.5</v>
      </c>
      <c r="AQ1071" s="337">
        <v>0</v>
      </c>
      <c r="AR1071" s="337">
        <v>0</v>
      </c>
      <c r="AS1071" s="337">
        <v>0</v>
      </c>
      <c r="AT1071" s="337">
        <v>0</v>
      </c>
      <c r="AU1071" s="337">
        <v>0</v>
      </c>
      <c r="AV1071" s="337">
        <v>0</v>
      </c>
      <c r="AW1071" s="337">
        <v>0</v>
      </c>
      <c r="AX1071" s="337">
        <v>0</v>
      </c>
      <c r="AY1071" s="337">
        <v>1</v>
      </c>
      <c r="AZ1071" s="337">
        <v>0</v>
      </c>
      <c r="BA1071" s="337">
        <v>0</v>
      </c>
      <c r="BB1071" s="337">
        <v>0</v>
      </c>
      <c r="BC1071" s="337">
        <v>0</v>
      </c>
      <c r="BD1071" s="337">
        <v>0</v>
      </c>
      <c r="BE1071" s="337">
        <v>0</v>
      </c>
      <c r="BF1071" s="337">
        <v>0</v>
      </c>
      <c r="BG1071" s="337">
        <v>0</v>
      </c>
      <c r="BH1071" s="337">
        <v>0</v>
      </c>
      <c r="BI1071" s="337">
        <v>0</v>
      </c>
      <c r="BJ1071" s="337">
        <v>0</v>
      </c>
      <c r="BK1071" s="337">
        <v>0</v>
      </c>
      <c r="BL1071" s="337">
        <v>0</v>
      </c>
      <c r="BM1071" s="337">
        <v>0</v>
      </c>
      <c r="BN1071" s="337">
        <v>1</v>
      </c>
      <c r="BO1071" s="337">
        <v>0</v>
      </c>
      <c r="BP1071" s="337">
        <v>0.66700000000000004</v>
      </c>
      <c r="BQ1071" s="337">
        <v>0</v>
      </c>
      <c r="BR1071" s="337">
        <v>0</v>
      </c>
      <c r="BS1071" s="337">
        <v>0</v>
      </c>
      <c r="BT1071" s="337">
        <v>0</v>
      </c>
      <c r="BU1071" s="337">
        <v>0</v>
      </c>
      <c r="BV1071" s="337">
        <v>0</v>
      </c>
      <c r="BW1071" s="337">
        <v>0</v>
      </c>
      <c r="BX1071" s="337">
        <v>0</v>
      </c>
      <c r="BY1071" s="337">
        <v>0</v>
      </c>
      <c r="BZ1071" s="337">
        <v>0</v>
      </c>
      <c r="CA1071" s="337">
        <v>0</v>
      </c>
      <c r="CB1071" s="337">
        <v>0</v>
      </c>
      <c r="CC1071" s="337">
        <v>0</v>
      </c>
      <c r="CD1071" s="337">
        <v>0</v>
      </c>
      <c r="CE1071" s="337">
        <v>0</v>
      </c>
      <c r="CF1071" s="337">
        <v>0</v>
      </c>
      <c r="CG1071" s="337">
        <v>0.5</v>
      </c>
      <c r="CH1071" s="337">
        <v>0</v>
      </c>
      <c r="CI1071" s="337">
        <v>0</v>
      </c>
      <c r="CJ1071" s="337">
        <v>0</v>
      </c>
      <c r="CK1071" s="337">
        <v>1</v>
      </c>
      <c r="CL1071" s="337">
        <v>0</v>
      </c>
      <c r="CM1071" s="337">
        <v>0</v>
      </c>
      <c r="CN1071" s="337">
        <v>0</v>
      </c>
      <c r="CO1071" s="337">
        <v>0</v>
      </c>
      <c r="CP1071" s="337">
        <v>0</v>
      </c>
      <c r="CQ1071" s="337">
        <v>0</v>
      </c>
      <c r="CR1071" s="337">
        <v>0.5</v>
      </c>
      <c r="CS1071" s="337">
        <v>0</v>
      </c>
      <c r="CT1071" s="337">
        <v>0</v>
      </c>
      <c r="CU1071" s="337">
        <v>0.27800000000000002</v>
      </c>
      <c r="CV1071" s="337">
        <v>0</v>
      </c>
      <c r="CW1071" s="337">
        <v>0</v>
      </c>
      <c r="CX1071" s="337">
        <v>0</v>
      </c>
      <c r="CY1071" s="337">
        <v>0</v>
      </c>
      <c r="CZ1071" s="337">
        <v>0</v>
      </c>
      <c r="DA1071" s="337">
        <v>0.71399999999999997</v>
      </c>
      <c r="DB1071" s="337">
        <v>0.26100000000000001</v>
      </c>
      <c r="DC1071" s="337">
        <v>0.316</v>
      </c>
      <c r="DD1071" s="337">
        <v>0</v>
      </c>
      <c r="DE1071" s="337">
        <v>0</v>
      </c>
      <c r="DF1071" s="337">
        <v>0</v>
      </c>
      <c r="DG1071" s="337">
        <v>0</v>
      </c>
      <c r="DH1071" s="337">
        <v>0.57099999999999995</v>
      </c>
      <c r="DI1071" s="337">
        <v>0</v>
      </c>
      <c r="DJ1071" s="337">
        <v>0.33300000000000002</v>
      </c>
      <c r="DK1071" s="337">
        <v>0.22700000000000001</v>
      </c>
      <c r="DL1071" s="337">
        <v>0.75</v>
      </c>
      <c r="DM1071" s="337">
        <v>0.5</v>
      </c>
      <c r="DN1071" s="337">
        <v>0</v>
      </c>
      <c r="DO1071" s="337">
        <v>0.35699999999999998</v>
      </c>
      <c r="DP1071" s="337">
        <v>0</v>
      </c>
      <c r="DQ1071" s="337">
        <v>0</v>
      </c>
      <c r="DR1071" s="337">
        <v>0</v>
      </c>
      <c r="DS1071" s="337">
        <v>0</v>
      </c>
    </row>
    <row r="1072" spans="1:123">
      <c r="A1072" s="428" t="s">
        <v>1070</v>
      </c>
      <c r="B1072" s="427" t="s">
        <v>1074</v>
      </c>
      <c r="C1072" s="427" t="s">
        <v>1075</v>
      </c>
      <c r="D1072" s="427" t="s">
        <v>70</v>
      </c>
      <c r="E1072" s="147" t="s">
        <v>694</v>
      </c>
      <c r="F1072" s="116">
        <v>11</v>
      </c>
      <c r="G1072" s="116">
        <v>0</v>
      </c>
      <c r="H1072" s="116">
        <v>0</v>
      </c>
      <c r="I1072" s="116">
        <v>0</v>
      </c>
      <c r="J1072" s="116">
        <v>1</v>
      </c>
      <c r="K1072" s="116">
        <v>0</v>
      </c>
      <c r="L1072" s="116">
        <v>1</v>
      </c>
      <c r="M1072" s="116">
        <v>0</v>
      </c>
      <c r="N1072" s="116">
        <v>4</v>
      </c>
      <c r="O1072" s="116">
        <v>0</v>
      </c>
      <c r="P1072" s="116">
        <v>5</v>
      </c>
      <c r="Q1072" s="116">
        <v>0</v>
      </c>
      <c r="R1072" s="116">
        <v>0</v>
      </c>
      <c r="S1072" s="116">
        <v>0</v>
      </c>
      <c r="T1072" s="116">
        <v>0</v>
      </c>
      <c r="U1072" s="116">
        <v>0</v>
      </c>
      <c r="V1072" s="116">
        <v>0</v>
      </c>
      <c r="W1072" s="116">
        <v>0</v>
      </c>
      <c r="X1072" s="116">
        <v>0</v>
      </c>
      <c r="Y1072" s="116">
        <v>0</v>
      </c>
      <c r="Z1072" s="116">
        <v>0</v>
      </c>
      <c r="AA1072" s="116">
        <v>0</v>
      </c>
      <c r="AB1072" s="116">
        <v>0</v>
      </c>
      <c r="AC1072" s="116">
        <v>0</v>
      </c>
      <c r="AD1072" s="116">
        <v>0</v>
      </c>
      <c r="AE1072" s="116">
        <v>0</v>
      </c>
      <c r="AF1072" s="116">
        <v>0</v>
      </c>
      <c r="AG1072" s="116">
        <v>0</v>
      </c>
      <c r="AH1072" s="116">
        <v>0</v>
      </c>
      <c r="AI1072" s="116">
        <v>0</v>
      </c>
      <c r="AJ1072" s="116">
        <v>0</v>
      </c>
      <c r="AK1072" s="116">
        <v>0</v>
      </c>
      <c r="AL1072" s="116">
        <v>1</v>
      </c>
      <c r="AM1072" s="116">
        <v>0</v>
      </c>
      <c r="AN1072" s="116">
        <v>0</v>
      </c>
      <c r="AO1072" s="116">
        <v>0</v>
      </c>
      <c r="AP1072" s="116">
        <v>1</v>
      </c>
      <c r="AQ1072" s="116">
        <v>0</v>
      </c>
      <c r="AR1072" s="116">
        <v>0</v>
      </c>
      <c r="AS1072" s="116">
        <v>0</v>
      </c>
      <c r="AT1072" s="116">
        <v>0</v>
      </c>
      <c r="AU1072" s="116">
        <v>0</v>
      </c>
      <c r="AV1072" s="116">
        <v>0</v>
      </c>
      <c r="AW1072" s="116">
        <v>0</v>
      </c>
      <c r="AX1072" s="116">
        <v>0</v>
      </c>
      <c r="AY1072" s="116">
        <v>4</v>
      </c>
      <c r="AZ1072" s="116">
        <v>0</v>
      </c>
      <c r="BA1072" s="116">
        <v>0</v>
      </c>
      <c r="BB1072" s="116">
        <v>0</v>
      </c>
      <c r="BC1072" s="116">
        <v>0</v>
      </c>
      <c r="BD1072" s="116">
        <v>0</v>
      </c>
      <c r="BE1072" s="116">
        <v>0</v>
      </c>
      <c r="BF1072" s="116">
        <v>0</v>
      </c>
      <c r="BG1072" s="116">
        <v>0</v>
      </c>
      <c r="BH1072" s="116">
        <v>0</v>
      </c>
      <c r="BI1072" s="116">
        <v>0</v>
      </c>
      <c r="BJ1072" s="116">
        <v>0</v>
      </c>
      <c r="BK1072" s="116">
        <v>0</v>
      </c>
      <c r="BL1072" s="116">
        <v>0</v>
      </c>
      <c r="BM1072" s="116">
        <v>0</v>
      </c>
      <c r="BN1072" s="116">
        <v>3</v>
      </c>
      <c r="BO1072" s="116">
        <v>0</v>
      </c>
      <c r="BP1072" s="116">
        <v>2</v>
      </c>
      <c r="BQ1072" s="116">
        <v>0</v>
      </c>
      <c r="BR1072" s="116">
        <v>0</v>
      </c>
      <c r="BS1072" s="116">
        <v>0</v>
      </c>
      <c r="BT1072" s="116">
        <v>0</v>
      </c>
      <c r="BU1072" s="116">
        <v>0</v>
      </c>
      <c r="BV1072" s="116">
        <v>0</v>
      </c>
      <c r="BW1072" s="116">
        <v>0</v>
      </c>
      <c r="BX1072" s="116">
        <v>0</v>
      </c>
      <c r="BY1072" s="116">
        <v>0</v>
      </c>
      <c r="BZ1072" s="116">
        <v>0</v>
      </c>
      <c r="CA1072" s="116">
        <v>0</v>
      </c>
      <c r="CB1072" s="116">
        <v>0</v>
      </c>
      <c r="CC1072" s="116">
        <v>0</v>
      </c>
      <c r="CD1072" s="116">
        <v>0</v>
      </c>
      <c r="CE1072" s="116">
        <v>0</v>
      </c>
      <c r="CF1072" s="116">
        <v>0</v>
      </c>
      <c r="CG1072" s="116">
        <v>1</v>
      </c>
      <c r="CH1072" s="116">
        <v>0</v>
      </c>
      <c r="CI1072" s="116">
        <v>0</v>
      </c>
      <c r="CJ1072" s="116">
        <v>0</v>
      </c>
      <c r="CK1072" s="116">
        <v>4</v>
      </c>
      <c r="CL1072" s="116">
        <v>0</v>
      </c>
      <c r="CM1072" s="116">
        <v>0</v>
      </c>
      <c r="CN1072" s="116">
        <v>0</v>
      </c>
      <c r="CO1072" s="116">
        <v>0</v>
      </c>
      <c r="CP1072" s="116">
        <v>0</v>
      </c>
      <c r="CQ1072" s="116">
        <v>0</v>
      </c>
      <c r="CR1072" s="116">
        <v>1</v>
      </c>
      <c r="CS1072" s="116">
        <v>0</v>
      </c>
      <c r="CT1072" s="116">
        <v>0</v>
      </c>
      <c r="CU1072" s="116">
        <v>5</v>
      </c>
      <c r="CV1072" s="116">
        <v>0</v>
      </c>
      <c r="CW1072" s="116">
        <v>0</v>
      </c>
      <c r="CX1072" s="116">
        <v>0</v>
      </c>
      <c r="CY1072" s="116">
        <v>0</v>
      </c>
      <c r="CZ1072" s="116">
        <v>0</v>
      </c>
      <c r="DA1072" s="116">
        <v>5</v>
      </c>
      <c r="DB1072" s="116">
        <v>6</v>
      </c>
      <c r="DC1072" s="116">
        <v>6</v>
      </c>
      <c r="DD1072" s="116">
        <v>0</v>
      </c>
      <c r="DE1072" s="116">
        <v>0</v>
      </c>
      <c r="DF1072" s="116">
        <v>0</v>
      </c>
      <c r="DG1072" s="116">
        <v>0</v>
      </c>
      <c r="DH1072" s="116">
        <v>4</v>
      </c>
      <c r="DI1072" s="116">
        <v>0</v>
      </c>
      <c r="DJ1072" s="116">
        <v>1</v>
      </c>
      <c r="DK1072" s="116">
        <v>5</v>
      </c>
      <c r="DL1072" s="116">
        <v>6</v>
      </c>
      <c r="DM1072" s="116">
        <v>1</v>
      </c>
      <c r="DN1072" s="116">
        <v>0</v>
      </c>
      <c r="DO1072" s="116">
        <v>10</v>
      </c>
      <c r="DP1072" s="116">
        <v>0</v>
      </c>
      <c r="DQ1072" s="116">
        <v>0</v>
      </c>
      <c r="DR1072" s="116">
        <v>0</v>
      </c>
      <c r="DS1072" s="116">
        <v>0</v>
      </c>
    </row>
    <row r="1073" spans="1:123">
      <c r="A1073" s="428" t="s">
        <v>1070</v>
      </c>
      <c r="B1073" s="427" t="s">
        <v>1074</v>
      </c>
      <c r="C1073" s="427" t="s">
        <v>1075</v>
      </c>
      <c r="D1073" s="427" t="s">
        <v>73</v>
      </c>
      <c r="E1073" s="147" t="s">
        <v>693</v>
      </c>
      <c r="F1073" s="337">
        <v>0.33300000000000002</v>
      </c>
      <c r="G1073" s="337">
        <v>0</v>
      </c>
      <c r="H1073" s="337">
        <v>0</v>
      </c>
      <c r="I1073" s="337">
        <v>0</v>
      </c>
      <c r="J1073" s="337">
        <v>0.5</v>
      </c>
      <c r="K1073" s="337">
        <v>0</v>
      </c>
      <c r="L1073" s="337">
        <v>0</v>
      </c>
      <c r="M1073" s="337">
        <v>0</v>
      </c>
      <c r="N1073" s="337">
        <v>0</v>
      </c>
      <c r="O1073" s="337">
        <v>0</v>
      </c>
      <c r="P1073" s="337">
        <v>0.5</v>
      </c>
      <c r="Q1073" s="337">
        <v>0</v>
      </c>
      <c r="R1073" s="337">
        <v>0</v>
      </c>
      <c r="S1073" s="337">
        <v>0</v>
      </c>
      <c r="T1073" s="337">
        <v>0</v>
      </c>
      <c r="U1073" s="337">
        <v>0</v>
      </c>
      <c r="V1073" s="337">
        <v>0</v>
      </c>
      <c r="W1073" s="337">
        <v>0</v>
      </c>
      <c r="X1073" s="337">
        <v>0</v>
      </c>
      <c r="Y1073" s="337">
        <v>0</v>
      </c>
      <c r="Z1073" s="337">
        <v>0</v>
      </c>
      <c r="AA1073" s="337">
        <v>0</v>
      </c>
      <c r="AB1073" s="337">
        <v>0</v>
      </c>
      <c r="AC1073" s="337">
        <v>0</v>
      </c>
      <c r="AD1073" s="337">
        <v>0</v>
      </c>
      <c r="AE1073" s="337">
        <v>0</v>
      </c>
      <c r="AF1073" s="337">
        <v>0</v>
      </c>
      <c r="AG1073" s="337">
        <v>0</v>
      </c>
      <c r="AH1073" s="337">
        <v>1</v>
      </c>
      <c r="AI1073" s="337">
        <v>0</v>
      </c>
      <c r="AJ1073" s="337">
        <v>0</v>
      </c>
      <c r="AK1073" s="337">
        <v>0</v>
      </c>
      <c r="AL1073" s="337">
        <v>0</v>
      </c>
      <c r="AM1073" s="337">
        <v>0</v>
      </c>
      <c r="AN1073" s="337">
        <v>0</v>
      </c>
      <c r="AO1073" s="337">
        <v>0</v>
      </c>
      <c r="AP1073" s="337">
        <v>0</v>
      </c>
      <c r="AQ1073" s="337">
        <v>0</v>
      </c>
      <c r="AR1073" s="337">
        <v>0</v>
      </c>
      <c r="AS1073" s="337">
        <v>0</v>
      </c>
      <c r="AT1073" s="337">
        <v>0</v>
      </c>
      <c r="AU1073" s="337">
        <v>0</v>
      </c>
      <c r="AV1073" s="337">
        <v>0</v>
      </c>
      <c r="AW1073" s="337">
        <v>0</v>
      </c>
      <c r="AX1073" s="337">
        <v>0</v>
      </c>
      <c r="AY1073" s="337">
        <v>0</v>
      </c>
      <c r="AZ1073" s="337">
        <v>0</v>
      </c>
      <c r="BA1073" s="337">
        <v>0</v>
      </c>
      <c r="BB1073" s="337">
        <v>0</v>
      </c>
      <c r="BC1073" s="337">
        <v>0</v>
      </c>
      <c r="BD1073" s="337">
        <v>0</v>
      </c>
      <c r="BE1073" s="337">
        <v>0</v>
      </c>
      <c r="BF1073" s="337">
        <v>0</v>
      </c>
      <c r="BG1073" s="337">
        <v>0</v>
      </c>
      <c r="BH1073" s="337">
        <v>0</v>
      </c>
      <c r="BI1073" s="337">
        <v>0</v>
      </c>
      <c r="BJ1073" s="337">
        <v>0</v>
      </c>
      <c r="BK1073" s="337">
        <v>0</v>
      </c>
      <c r="BL1073" s="337">
        <v>0</v>
      </c>
      <c r="BM1073" s="337">
        <v>0</v>
      </c>
      <c r="BN1073" s="337">
        <v>1</v>
      </c>
      <c r="BO1073" s="337">
        <v>1</v>
      </c>
      <c r="BP1073" s="337">
        <v>1</v>
      </c>
      <c r="BQ1073" s="337">
        <v>0</v>
      </c>
      <c r="BR1073" s="337">
        <v>0</v>
      </c>
      <c r="BS1073" s="337">
        <v>0</v>
      </c>
      <c r="BT1073" s="337">
        <v>0</v>
      </c>
      <c r="BU1073" s="337">
        <v>0</v>
      </c>
      <c r="BV1073" s="337">
        <v>0</v>
      </c>
      <c r="BW1073" s="337">
        <v>0</v>
      </c>
      <c r="BX1073" s="337">
        <v>0</v>
      </c>
      <c r="BY1073" s="337">
        <v>0</v>
      </c>
      <c r="BZ1073" s="337">
        <v>0</v>
      </c>
      <c r="CA1073" s="337">
        <v>0</v>
      </c>
      <c r="CB1073" s="337">
        <v>0</v>
      </c>
      <c r="CC1073" s="337">
        <v>0</v>
      </c>
      <c r="CD1073" s="337">
        <v>0</v>
      </c>
      <c r="CE1073" s="337">
        <v>0</v>
      </c>
      <c r="CF1073" s="337">
        <v>0</v>
      </c>
      <c r="CG1073" s="337">
        <v>0.5</v>
      </c>
      <c r="CH1073" s="337">
        <v>0</v>
      </c>
      <c r="CI1073" s="337">
        <v>0</v>
      </c>
      <c r="CJ1073" s="337">
        <v>0</v>
      </c>
      <c r="CK1073" s="337">
        <v>0</v>
      </c>
      <c r="CL1073" s="337">
        <v>0</v>
      </c>
      <c r="CM1073" s="337">
        <v>0</v>
      </c>
      <c r="CN1073" s="337">
        <v>0</v>
      </c>
      <c r="CO1073" s="337">
        <v>0</v>
      </c>
      <c r="CP1073" s="337">
        <v>0</v>
      </c>
      <c r="CQ1073" s="337">
        <v>0</v>
      </c>
      <c r="CR1073" s="337">
        <v>0</v>
      </c>
      <c r="CS1073" s="337">
        <v>0</v>
      </c>
      <c r="CT1073" s="337">
        <v>0</v>
      </c>
      <c r="CU1073" s="337">
        <v>0.5</v>
      </c>
      <c r="CV1073" s="337">
        <v>0</v>
      </c>
      <c r="CW1073" s="337">
        <v>0</v>
      </c>
      <c r="CX1073" s="337">
        <v>0</v>
      </c>
      <c r="CY1073" s="337">
        <v>0</v>
      </c>
      <c r="CZ1073" s="337">
        <v>0</v>
      </c>
      <c r="DA1073" s="337">
        <v>0.14299999999999999</v>
      </c>
      <c r="DB1073" s="337">
        <v>0.39100000000000001</v>
      </c>
      <c r="DC1073" s="337">
        <v>0.158</v>
      </c>
      <c r="DD1073" s="337">
        <v>0</v>
      </c>
      <c r="DE1073" s="337">
        <v>0</v>
      </c>
      <c r="DF1073" s="337">
        <v>0</v>
      </c>
      <c r="DG1073" s="337">
        <v>0</v>
      </c>
      <c r="DH1073" s="337">
        <v>0.71399999999999997</v>
      </c>
      <c r="DI1073" s="337">
        <v>0</v>
      </c>
      <c r="DJ1073" s="337">
        <v>0.66700000000000004</v>
      </c>
      <c r="DK1073" s="337">
        <v>0.40899999999999997</v>
      </c>
      <c r="DL1073" s="337">
        <v>0.125</v>
      </c>
      <c r="DM1073" s="337">
        <v>0.5</v>
      </c>
      <c r="DN1073" s="337">
        <v>0</v>
      </c>
      <c r="DO1073" s="337">
        <v>0.32100000000000001</v>
      </c>
      <c r="DP1073" s="337">
        <v>0</v>
      </c>
      <c r="DQ1073" s="337">
        <v>0</v>
      </c>
      <c r="DR1073" s="337">
        <v>0</v>
      </c>
      <c r="DS1073" s="337">
        <v>0</v>
      </c>
    </row>
    <row r="1074" spans="1:123">
      <c r="A1074" s="428" t="s">
        <v>1070</v>
      </c>
      <c r="B1074" s="427" t="s">
        <v>1074</v>
      </c>
      <c r="C1074" s="427" t="s">
        <v>1075</v>
      </c>
      <c r="D1074" s="427" t="s">
        <v>73</v>
      </c>
      <c r="E1074" s="147" t="s">
        <v>694</v>
      </c>
      <c r="F1074" s="116">
        <v>10</v>
      </c>
      <c r="G1074" s="116">
        <v>0</v>
      </c>
      <c r="H1074" s="116">
        <v>0</v>
      </c>
      <c r="I1074" s="116">
        <v>0</v>
      </c>
      <c r="J1074" s="116">
        <v>1</v>
      </c>
      <c r="K1074" s="116">
        <v>0</v>
      </c>
      <c r="L1074" s="116">
        <v>0</v>
      </c>
      <c r="M1074" s="116">
        <v>0</v>
      </c>
      <c r="N1074" s="116">
        <v>0</v>
      </c>
      <c r="O1074" s="116">
        <v>0</v>
      </c>
      <c r="P1074" s="116">
        <v>9</v>
      </c>
      <c r="Q1074" s="116">
        <v>0</v>
      </c>
      <c r="R1074" s="116">
        <v>0</v>
      </c>
      <c r="S1074" s="116">
        <v>0</v>
      </c>
      <c r="T1074" s="116">
        <v>0</v>
      </c>
      <c r="U1074" s="116">
        <v>0</v>
      </c>
      <c r="V1074" s="116">
        <v>0</v>
      </c>
      <c r="W1074" s="116">
        <v>0</v>
      </c>
      <c r="X1074" s="116">
        <v>0</v>
      </c>
      <c r="Y1074" s="116">
        <v>0</v>
      </c>
      <c r="Z1074" s="116">
        <v>0</v>
      </c>
      <c r="AA1074" s="116">
        <v>0</v>
      </c>
      <c r="AB1074" s="116">
        <v>0</v>
      </c>
      <c r="AC1074" s="116">
        <v>0</v>
      </c>
      <c r="AD1074" s="116">
        <v>0</v>
      </c>
      <c r="AE1074" s="116">
        <v>0</v>
      </c>
      <c r="AF1074" s="116">
        <v>0</v>
      </c>
      <c r="AG1074" s="116">
        <v>0</v>
      </c>
      <c r="AH1074" s="116">
        <v>1</v>
      </c>
      <c r="AI1074" s="116">
        <v>0</v>
      </c>
      <c r="AJ1074" s="116">
        <v>0</v>
      </c>
      <c r="AK1074" s="116">
        <v>0</v>
      </c>
      <c r="AL1074" s="116">
        <v>0</v>
      </c>
      <c r="AM1074" s="116">
        <v>0</v>
      </c>
      <c r="AN1074" s="116">
        <v>0</v>
      </c>
      <c r="AO1074" s="116">
        <v>0</v>
      </c>
      <c r="AP1074" s="116">
        <v>0</v>
      </c>
      <c r="AQ1074" s="116">
        <v>0</v>
      </c>
      <c r="AR1074" s="116">
        <v>0</v>
      </c>
      <c r="AS1074" s="116">
        <v>0</v>
      </c>
      <c r="AT1074" s="116">
        <v>0</v>
      </c>
      <c r="AU1074" s="116">
        <v>0</v>
      </c>
      <c r="AV1074" s="116">
        <v>0</v>
      </c>
      <c r="AW1074" s="116">
        <v>0</v>
      </c>
      <c r="AX1074" s="116">
        <v>0</v>
      </c>
      <c r="AY1074" s="116">
        <v>0</v>
      </c>
      <c r="AZ1074" s="116">
        <v>0</v>
      </c>
      <c r="BA1074" s="116">
        <v>0</v>
      </c>
      <c r="BB1074" s="116">
        <v>0</v>
      </c>
      <c r="BC1074" s="116">
        <v>0</v>
      </c>
      <c r="BD1074" s="116">
        <v>0</v>
      </c>
      <c r="BE1074" s="116">
        <v>0</v>
      </c>
      <c r="BF1074" s="116">
        <v>0</v>
      </c>
      <c r="BG1074" s="116">
        <v>0</v>
      </c>
      <c r="BH1074" s="116">
        <v>0</v>
      </c>
      <c r="BI1074" s="116">
        <v>0</v>
      </c>
      <c r="BJ1074" s="116">
        <v>0</v>
      </c>
      <c r="BK1074" s="116">
        <v>0</v>
      </c>
      <c r="BL1074" s="116">
        <v>0</v>
      </c>
      <c r="BM1074" s="116">
        <v>0</v>
      </c>
      <c r="BN1074" s="116">
        <v>3</v>
      </c>
      <c r="BO1074" s="116">
        <v>3</v>
      </c>
      <c r="BP1074" s="116">
        <v>3</v>
      </c>
      <c r="BQ1074" s="116">
        <v>0</v>
      </c>
      <c r="BR1074" s="116">
        <v>0</v>
      </c>
      <c r="BS1074" s="116">
        <v>0</v>
      </c>
      <c r="BT1074" s="116">
        <v>0</v>
      </c>
      <c r="BU1074" s="116">
        <v>0</v>
      </c>
      <c r="BV1074" s="116">
        <v>0</v>
      </c>
      <c r="BW1074" s="116">
        <v>0</v>
      </c>
      <c r="BX1074" s="116">
        <v>0</v>
      </c>
      <c r="BY1074" s="116">
        <v>0</v>
      </c>
      <c r="BZ1074" s="116">
        <v>0</v>
      </c>
      <c r="CA1074" s="116">
        <v>0</v>
      </c>
      <c r="CB1074" s="116">
        <v>0</v>
      </c>
      <c r="CC1074" s="116">
        <v>0</v>
      </c>
      <c r="CD1074" s="116">
        <v>0</v>
      </c>
      <c r="CE1074" s="116">
        <v>0</v>
      </c>
      <c r="CF1074" s="116">
        <v>0</v>
      </c>
      <c r="CG1074" s="116">
        <v>1</v>
      </c>
      <c r="CH1074" s="116">
        <v>0</v>
      </c>
      <c r="CI1074" s="116">
        <v>0</v>
      </c>
      <c r="CJ1074" s="116">
        <v>0</v>
      </c>
      <c r="CK1074" s="116">
        <v>0</v>
      </c>
      <c r="CL1074" s="116">
        <v>0</v>
      </c>
      <c r="CM1074" s="116">
        <v>0</v>
      </c>
      <c r="CN1074" s="116">
        <v>0</v>
      </c>
      <c r="CO1074" s="116">
        <v>0</v>
      </c>
      <c r="CP1074" s="116">
        <v>0</v>
      </c>
      <c r="CQ1074" s="116">
        <v>0</v>
      </c>
      <c r="CR1074" s="116">
        <v>0</v>
      </c>
      <c r="CS1074" s="116">
        <v>0</v>
      </c>
      <c r="CT1074" s="116">
        <v>0</v>
      </c>
      <c r="CU1074" s="116">
        <v>9</v>
      </c>
      <c r="CV1074" s="116">
        <v>0</v>
      </c>
      <c r="CW1074" s="116">
        <v>0</v>
      </c>
      <c r="CX1074" s="116">
        <v>0</v>
      </c>
      <c r="CY1074" s="116">
        <v>0</v>
      </c>
      <c r="CZ1074" s="116">
        <v>0</v>
      </c>
      <c r="DA1074" s="116">
        <v>1</v>
      </c>
      <c r="DB1074" s="116">
        <v>9</v>
      </c>
      <c r="DC1074" s="116">
        <v>3</v>
      </c>
      <c r="DD1074" s="116">
        <v>0</v>
      </c>
      <c r="DE1074" s="116">
        <v>0</v>
      </c>
      <c r="DF1074" s="116">
        <v>0</v>
      </c>
      <c r="DG1074" s="116">
        <v>0</v>
      </c>
      <c r="DH1074" s="116">
        <v>5</v>
      </c>
      <c r="DI1074" s="116">
        <v>0</v>
      </c>
      <c r="DJ1074" s="116">
        <v>2</v>
      </c>
      <c r="DK1074" s="116">
        <v>9</v>
      </c>
      <c r="DL1074" s="116">
        <v>1</v>
      </c>
      <c r="DM1074" s="116">
        <v>1</v>
      </c>
      <c r="DN1074" s="116">
        <v>0</v>
      </c>
      <c r="DO1074" s="116">
        <v>9</v>
      </c>
      <c r="DP1074" s="116">
        <v>0</v>
      </c>
      <c r="DQ1074" s="116">
        <v>0</v>
      </c>
      <c r="DR1074" s="116">
        <v>0</v>
      </c>
      <c r="DS1074" s="116">
        <v>0</v>
      </c>
    </row>
    <row r="1075" spans="1:123">
      <c r="A1075" s="428" t="s">
        <v>1070</v>
      </c>
      <c r="B1075" s="427" t="s">
        <v>1074</v>
      </c>
      <c r="C1075" s="427" t="s">
        <v>1075</v>
      </c>
      <c r="D1075" s="427" t="s">
        <v>75</v>
      </c>
      <c r="E1075" s="147" t="s">
        <v>693</v>
      </c>
      <c r="F1075" s="337">
        <v>0.4</v>
      </c>
      <c r="G1075" s="337">
        <v>0</v>
      </c>
      <c r="H1075" s="337">
        <v>0</v>
      </c>
      <c r="I1075" s="337">
        <v>0</v>
      </c>
      <c r="J1075" s="337">
        <v>0.5</v>
      </c>
      <c r="K1075" s="337">
        <v>0</v>
      </c>
      <c r="L1075" s="337">
        <v>0</v>
      </c>
      <c r="M1075" s="337">
        <v>0</v>
      </c>
      <c r="N1075" s="337">
        <v>0</v>
      </c>
      <c r="O1075" s="337">
        <v>0</v>
      </c>
      <c r="P1075" s="337">
        <v>0.61099999999999999</v>
      </c>
      <c r="Q1075" s="337">
        <v>0</v>
      </c>
      <c r="R1075" s="337">
        <v>0</v>
      </c>
      <c r="S1075" s="337">
        <v>0</v>
      </c>
      <c r="T1075" s="337">
        <v>0</v>
      </c>
      <c r="U1075" s="337">
        <v>0</v>
      </c>
      <c r="V1075" s="337">
        <v>0</v>
      </c>
      <c r="W1075" s="337">
        <v>0</v>
      </c>
      <c r="X1075" s="337">
        <v>0</v>
      </c>
      <c r="Y1075" s="337">
        <v>0</v>
      </c>
      <c r="Z1075" s="337">
        <v>0</v>
      </c>
      <c r="AA1075" s="337">
        <v>0</v>
      </c>
      <c r="AB1075" s="337">
        <v>0</v>
      </c>
      <c r="AC1075" s="337">
        <v>0</v>
      </c>
      <c r="AD1075" s="337">
        <v>0</v>
      </c>
      <c r="AE1075" s="337">
        <v>0</v>
      </c>
      <c r="AF1075" s="337">
        <v>0</v>
      </c>
      <c r="AG1075" s="337">
        <v>0</v>
      </c>
      <c r="AH1075" s="337">
        <v>1</v>
      </c>
      <c r="AI1075" s="337">
        <v>0</v>
      </c>
      <c r="AJ1075" s="337">
        <v>0</v>
      </c>
      <c r="AK1075" s="337">
        <v>0</v>
      </c>
      <c r="AL1075" s="337">
        <v>0</v>
      </c>
      <c r="AM1075" s="337">
        <v>0</v>
      </c>
      <c r="AN1075" s="337">
        <v>0</v>
      </c>
      <c r="AO1075" s="337">
        <v>0</v>
      </c>
      <c r="AP1075" s="337">
        <v>0</v>
      </c>
      <c r="AQ1075" s="337">
        <v>0</v>
      </c>
      <c r="AR1075" s="337">
        <v>0</v>
      </c>
      <c r="AS1075" s="337">
        <v>0</v>
      </c>
      <c r="AT1075" s="337">
        <v>0</v>
      </c>
      <c r="AU1075" s="337">
        <v>0</v>
      </c>
      <c r="AV1075" s="337">
        <v>0</v>
      </c>
      <c r="AW1075" s="337">
        <v>0</v>
      </c>
      <c r="AX1075" s="337">
        <v>0</v>
      </c>
      <c r="AY1075" s="337">
        <v>0</v>
      </c>
      <c r="AZ1075" s="337">
        <v>0</v>
      </c>
      <c r="BA1075" s="337">
        <v>0</v>
      </c>
      <c r="BB1075" s="337">
        <v>0</v>
      </c>
      <c r="BC1075" s="337">
        <v>0</v>
      </c>
      <c r="BD1075" s="337">
        <v>0</v>
      </c>
      <c r="BE1075" s="337">
        <v>0</v>
      </c>
      <c r="BF1075" s="337">
        <v>0</v>
      </c>
      <c r="BG1075" s="337">
        <v>0</v>
      </c>
      <c r="BH1075" s="337">
        <v>0</v>
      </c>
      <c r="BI1075" s="337">
        <v>0</v>
      </c>
      <c r="BJ1075" s="337">
        <v>0</v>
      </c>
      <c r="BK1075" s="337">
        <v>0</v>
      </c>
      <c r="BL1075" s="337">
        <v>0</v>
      </c>
      <c r="BM1075" s="337">
        <v>0</v>
      </c>
      <c r="BN1075" s="337">
        <v>1</v>
      </c>
      <c r="BO1075" s="337">
        <v>1</v>
      </c>
      <c r="BP1075" s="337">
        <v>0.66700000000000004</v>
      </c>
      <c r="BQ1075" s="337">
        <v>0.66700000000000004</v>
      </c>
      <c r="BR1075" s="337">
        <v>0.33300000000000002</v>
      </c>
      <c r="BS1075" s="337">
        <v>0</v>
      </c>
      <c r="BT1075" s="337">
        <v>0</v>
      </c>
      <c r="BU1075" s="337">
        <v>0</v>
      </c>
      <c r="BV1075" s="337">
        <v>0</v>
      </c>
      <c r="BW1075" s="337">
        <v>0</v>
      </c>
      <c r="BX1075" s="337">
        <v>0</v>
      </c>
      <c r="BY1075" s="337">
        <v>0</v>
      </c>
      <c r="BZ1075" s="337">
        <v>0</v>
      </c>
      <c r="CA1075" s="337">
        <v>0</v>
      </c>
      <c r="CB1075" s="337">
        <v>0</v>
      </c>
      <c r="CC1075" s="337">
        <v>0</v>
      </c>
      <c r="CD1075" s="337">
        <v>0</v>
      </c>
      <c r="CE1075" s="337">
        <v>0</v>
      </c>
      <c r="CF1075" s="337">
        <v>0</v>
      </c>
      <c r="CG1075" s="337">
        <v>0.5</v>
      </c>
      <c r="CH1075" s="337">
        <v>0</v>
      </c>
      <c r="CI1075" s="337">
        <v>0</v>
      </c>
      <c r="CJ1075" s="337">
        <v>0</v>
      </c>
      <c r="CK1075" s="337">
        <v>0</v>
      </c>
      <c r="CL1075" s="337">
        <v>0</v>
      </c>
      <c r="CM1075" s="337">
        <v>0</v>
      </c>
      <c r="CN1075" s="337">
        <v>0</v>
      </c>
      <c r="CO1075" s="337">
        <v>0</v>
      </c>
      <c r="CP1075" s="337">
        <v>0</v>
      </c>
      <c r="CQ1075" s="337">
        <v>0</v>
      </c>
      <c r="CR1075" s="337">
        <v>0</v>
      </c>
      <c r="CS1075" s="337">
        <v>0</v>
      </c>
      <c r="CT1075" s="337">
        <v>0</v>
      </c>
      <c r="CU1075" s="337">
        <v>0.61099999999999999</v>
      </c>
      <c r="CV1075" s="337">
        <v>0</v>
      </c>
      <c r="CW1075" s="337">
        <v>0</v>
      </c>
      <c r="CX1075" s="337">
        <v>0</v>
      </c>
      <c r="CY1075" s="337">
        <v>0</v>
      </c>
      <c r="CZ1075" s="337">
        <v>0</v>
      </c>
      <c r="DA1075" s="337">
        <v>0.14299999999999999</v>
      </c>
      <c r="DB1075" s="337">
        <v>0.47799999999999998</v>
      </c>
      <c r="DC1075" s="337">
        <v>0.316</v>
      </c>
      <c r="DD1075" s="337">
        <v>0</v>
      </c>
      <c r="DE1075" s="337">
        <v>0</v>
      </c>
      <c r="DF1075" s="337">
        <v>0</v>
      </c>
      <c r="DG1075" s="337">
        <v>0</v>
      </c>
      <c r="DH1075" s="337">
        <v>0.57099999999999995</v>
      </c>
      <c r="DI1075" s="337">
        <v>0</v>
      </c>
      <c r="DJ1075" s="337">
        <v>0.66700000000000004</v>
      </c>
      <c r="DK1075" s="337">
        <v>0.5</v>
      </c>
      <c r="DL1075" s="337">
        <v>0.125</v>
      </c>
      <c r="DM1075" s="337">
        <v>0.5</v>
      </c>
      <c r="DN1075" s="337">
        <v>0</v>
      </c>
      <c r="DO1075" s="337">
        <v>0.39300000000000002</v>
      </c>
      <c r="DP1075" s="337">
        <v>0</v>
      </c>
      <c r="DQ1075" s="337">
        <v>0</v>
      </c>
      <c r="DR1075" s="337">
        <v>0</v>
      </c>
      <c r="DS1075" s="337">
        <v>0</v>
      </c>
    </row>
    <row r="1076" spans="1:123">
      <c r="A1076" s="428" t="s">
        <v>1070</v>
      </c>
      <c r="B1076" s="427" t="s">
        <v>1074</v>
      </c>
      <c r="C1076" s="427" t="s">
        <v>1075</v>
      </c>
      <c r="D1076" s="427" t="s">
        <v>75</v>
      </c>
      <c r="E1076" s="147" t="s">
        <v>694</v>
      </c>
      <c r="F1076" s="116">
        <v>12</v>
      </c>
      <c r="G1076" s="116">
        <v>0</v>
      </c>
      <c r="H1076" s="116">
        <v>0</v>
      </c>
      <c r="I1076" s="116">
        <v>0</v>
      </c>
      <c r="J1076" s="116">
        <v>1</v>
      </c>
      <c r="K1076" s="116">
        <v>0</v>
      </c>
      <c r="L1076" s="116">
        <v>0</v>
      </c>
      <c r="M1076" s="116">
        <v>0</v>
      </c>
      <c r="N1076" s="116">
        <v>0</v>
      </c>
      <c r="O1076" s="116">
        <v>0</v>
      </c>
      <c r="P1076" s="116">
        <v>11</v>
      </c>
      <c r="Q1076" s="116">
        <v>0</v>
      </c>
      <c r="R1076" s="116">
        <v>0</v>
      </c>
      <c r="S1076" s="116">
        <v>0</v>
      </c>
      <c r="T1076" s="116">
        <v>0</v>
      </c>
      <c r="U1076" s="116">
        <v>0</v>
      </c>
      <c r="V1076" s="116">
        <v>0</v>
      </c>
      <c r="W1076" s="116">
        <v>0</v>
      </c>
      <c r="X1076" s="116">
        <v>0</v>
      </c>
      <c r="Y1076" s="116">
        <v>0</v>
      </c>
      <c r="Z1076" s="116">
        <v>0</v>
      </c>
      <c r="AA1076" s="116">
        <v>0</v>
      </c>
      <c r="AB1076" s="116">
        <v>0</v>
      </c>
      <c r="AC1076" s="116">
        <v>0</v>
      </c>
      <c r="AD1076" s="116">
        <v>0</v>
      </c>
      <c r="AE1076" s="116">
        <v>0</v>
      </c>
      <c r="AF1076" s="116">
        <v>0</v>
      </c>
      <c r="AG1076" s="116">
        <v>0</v>
      </c>
      <c r="AH1076" s="116">
        <v>1</v>
      </c>
      <c r="AI1076" s="116">
        <v>0</v>
      </c>
      <c r="AJ1076" s="116">
        <v>0</v>
      </c>
      <c r="AK1076" s="116">
        <v>0</v>
      </c>
      <c r="AL1076" s="116">
        <v>0</v>
      </c>
      <c r="AM1076" s="116">
        <v>0</v>
      </c>
      <c r="AN1076" s="116">
        <v>0</v>
      </c>
      <c r="AO1076" s="116">
        <v>0</v>
      </c>
      <c r="AP1076" s="116">
        <v>0</v>
      </c>
      <c r="AQ1076" s="116">
        <v>0</v>
      </c>
      <c r="AR1076" s="116">
        <v>0</v>
      </c>
      <c r="AS1076" s="116">
        <v>0</v>
      </c>
      <c r="AT1076" s="116">
        <v>0</v>
      </c>
      <c r="AU1076" s="116">
        <v>0</v>
      </c>
      <c r="AV1076" s="116">
        <v>0</v>
      </c>
      <c r="AW1076" s="116">
        <v>0</v>
      </c>
      <c r="AX1076" s="116">
        <v>0</v>
      </c>
      <c r="AY1076" s="116">
        <v>0</v>
      </c>
      <c r="AZ1076" s="116">
        <v>0</v>
      </c>
      <c r="BA1076" s="116">
        <v>0</v>
      </c>
      <c r="BB1076" s="116">
        <v>0</v>
      </c>
      <c r="BC1076" s="116">
        <v>0</v>
      </c>
      <c r="BD1076" s="116">
        <v>0</v>
      </c>
      <c r="BE1076" s="116">
        <v>0</v>
      </c>
      <c r="BF1076" s="116">
        <v>0</v>
      </c>
      <c r="BG1076" s="116">
        <v>0</v>
      </c>
      <c r="BH1076" s="116">
        <v>0</v>
      </c>
      <c r="BI1076" s="116">
        <v>0</v>
      </c>
      <c r="BJ1076" s="116">
        <v>0</v>
      </c>
      <c r="BK1076" s="116">
        <v>0</v>
      </c>
      <c r="BL1076" s="116">
        <v>0</v>
      </c>
      <c r="BM1076" s="116">
        <v>0</v>
      </c>
      <c r="BN1076" s="116">
        <v>3</v>
      </c>
      <c r="BO1076" s="116">
        <v>3</v>
      </c>
      <c r="BP1076" s="116">
        <v>2</v>
      </c>
      <c r="BQ1076" s="116">
        <v>2</v>
      </c>
      <c r="BR1076" s="116">
        <v>1</v>
      </c>
      <c r="BS1076" s="116">
        <v>0</v>
      </c>
      <c r="BT1076" s="116">
        <v>0</v>
      </c>
      <c r="BU1076" s="116">
        <v>0</v>
      </c>
      <c r="BV1076" s="116">
        <v>0</v>
      </c>
      <c r="BW1076" s="116">
        <v>0</v>
      </c>
      <c r="BX1076" s="116">
        <v>0</v>
      </c>
      <c r="BY1076" s="116">
        <v>0</v>
      </c>
      <c r="BZ1076" s="116">
        <v>0</v>
      </c>
      <c r="CA1076" s="116">
        <v>0</v>
      </c>
      <c r="CB1076" s="116">
        <v>0</v>
      </c>
      <c r="CC1076" s="116">
        <v>0</v>
      </c>
      <c r="CD1076" s="116">
        <v>0</v>
      </c>
      <c r="CE1076" s="116">
        <v>0</v>
      </c>
      <c r="CF1076" s="116">
        <v>0</v>
      </c>
      <c r="CG1076" s="116">
        <v>1</v>
      </c>
      <c r="CH1076" s="116">
        <v>0</v>
      </c>
      <c r="CI1076" s="116">
        <v>0</v>
      </c>
      <c r="CJ1076" s="116">
        <v>0</v>
      </c>
      <c r="CK1076" s="116">
        <v>0</v>
      </c>
      <c r="CL1076" s="116">
        <v>0</v>
      </c>
      <c r="CM1076" s="116">
        <v>0</v>
      </c>
      <c r="CN1076" s="116">
        <v>0</v>
      </c>
      <c r="CO1076" s="116">
        <v>0</v>
      </c>
      <c r="CP1076" s="116">
        <v>0</v>
      </c>
      <c r="CQ1076" s="116">
        <v>0</v>
      </c>
      <c r="CR1076" s="116">
        <v>0</v>
      </c>
      <c r="CS1076" s="116">
        <v>0</v>
      </c>
      <c r="CT1076" s="116">
        <v>0</v>
      </c>
      <c r="CU1076" s="116">
        <v>11</v>
      </c>
      <c r="CV1076" s="116">
        <v>0</v>
      </c>
      <c r="CW1076" s="116">
        <v>0</v>
      </c>
      <c r="CX1076" s="116">
        <v>0</v>
      </c>
      <c r="CY1076" s="116">
        <v>0</v>
      </c>
      <c r="CZ1076" s="116">
        <v>0</v>
      </c>
      <c r="DA1076" s="116">
        <v>1</v>
      </c>
      <c r="DB1076" s="116">
        <v>11</v>
      </c>
      <c r="DC1076" s="116">
        <v>6</v>
      </c>
      <c r="DD1076" s="116">
        <v>0</v>
      </c>
      <c r="DE1076" s="116">
        <v>0</v>
      </c>
      <c r="DF1076" s="116">
        <v>0</v>
      </c>
      <c r="DG1076" s="116">
        <v>0</v>
      </c>
      <c r="DH1076" s="116">
        <v>4</v>
      </c>
      <c r="DI1076" s="116">
        <v>0</v>
      </c>
      <c r="DJ1076" s="116">
        <v>2</v>
      </c>
      <c r="DK1076" s="116">
        <v>11</v>
      </c>
      <c r="DL1076" s="116">
        <v>1</v>
      </c>
      <c r="DM1076" s="116">
        <v>1</v>
      </c>
      <c r="DN1076" s="116">
        <v>0</v>
      </c>
      <c r="DO1076" s="116">
        <v>11</v>
      </c>
      <c r="DP1076" s="116">
        <v>0</v>
      </c>
      <c r="DQ1076" s="116">
        <v>0</v>
      </c>
      <c r="DR1076" s="116">
        <v>0</v>
      </c>
      <c r="DS1076" s="116">
        <v>0</v>
      </c>
    </row>
    <row r="1077" spans="1:123">
      <c r="A1077" s="428" t="s">
        <v>1070</v>
      </c>
      <c r="B1077" s="427" t="s">
        <v>1074</v>
      </c>
      <c r="C1077" s="427" t="s">
        <v>1075</v>
      </c>
      <c r="D1077" s="427" t="s">
        <v>77</v>
      </c>
      <c r="E1077" s="147" t="s">
        <v>693</v>
      </c>
      <c r="F1077" s="337">
        <v>0.13300000000000001</v>
      </c>
      <c r="G1077" s="337">
        <v>0</v>
      </c>
      <c r="H1077" s="337">
        <v>0</v>
      </c>
      <c r="I1077" s="337">
        <v>0</v>
      </c>
      <c r="J1077" s="337">
        <v>1</v>
      </c>
      <c r="K1077" s="337">
        <v>0</v>
      </c>
      <c r="L1077" s="337">
        <v>0.5</v>
      </c>
      <c r="M1077" s="337">
        <v>0</v>
      </c>
      <c r="N1077" s="337">
        <v>0.25</v>
      </c>
      <c r="O1077" s="337">
        <v>0</v>
      </c>
      <c r="P1077" s="337">
        <v>0</v>
      </c>
      <c r="Q1077" s="337">
        <v>0</v>
      </c>
      <c r="R1077" s="337">
        <v>0</v>
      </c>
      <c r="S1077" s="337">
        <v>0</v>
      </c>
      <c r="T1077" s="337">
        <v>0</v>
      </c>
      <c r="U1077" s="337">
        <v>0</v>
      </c>
      <c r="V1077" s="337">
        <v>0</v>
      </c>
      <c r="W1077" s="337">
        <v>0</v>
      </c>
      <c r="X1077" s="337">
        <v>0</v>
      </c>
      <c r="Y1077" s="337">
        <v>0</v>
      </c>
      <c r="Z1077" s="337">
        <v>0</v>
      </c>
      <c r="AA1077" s="337">
        <v>0</v>
      </c>
      <c r="AB1077" s="337">
        <v>0</v>
      </c>
      <c r="AC1077" s="337">
        <v>0</v>
      </c>
      <c r="AD1077" s="337">
        <v>0</v>
      </c>
      <c r="AE1077" s="337">
        <v>0</v>
      </c>
      <c r="AF1077" s="337">
        <v>0</v>
      </c>
      <c r="AG1077" s="337">
        <v>0</v>
      </c>
      <c r="AH1077" s="337">
        <v>1</v>
      </c>
      <c r="AI1077" s="337">
        <v>0</v>
      </c>
      <c r="AJ1077" s="337">
        <v>0</v>
      </c>
      <c r="AK1077" s="337">
        <v>0</v>
      </c>
      <c r="AL1077" s="337">
        <v>1</v>
      </c>
      <c r="AM1077" s="337">
        <v>0</v>
      </c>
      <c r="AN1077" s="337">
        <v>0</v>
      </c>
      <c r="AO1077" s="337">
        <v>0</v>
      </c>
      <c r="AP1077" s="337">
        <v>0.5</v>
      </c>
      <c r="AQ1077" s="337">
        <v>0</v>
      </c>
      <c r="AR1077" s="337">
        <v>0</v>
      </c>
      <c r="AS1077" s="337">
        <v>0</v>
      </c>
      <c r="AT1077" s="337">
        <v>0</v>
      </c>
      <c r="AU1077" s="337">
        <v>0</v>
      </c>
      <c r="AV1077" s="337">
        <v>0</v>
      </c>
      <c r="AW1077" s="337">
        <v>0</v>
      </c>
      <c r="AX1077" s="337">
        <v>0</v>
      </c>
      <c r="AY1077" s="337">
        <v>0.25</v>
      </c>
      <c r="AZ1077" s="337">
        <v>0</v>
      </c>
      <c r="BA1077" s="337">
        <v>0</v>
      </c>
      <c r="BB1077" s="337">
        <v>0</v>
      </c>
      <c r="BC1077" s="337">
        <v>0</v>
      </c>
      <c r="BD1077" s="337">
        <v>0</v>
      </c>
      <c r="BE1077" s="337">
        <v>0</v>
      </c>
      <c r="BF1077" s="337">
        <v>0</v>
      </c>
      <c r="BG1077" s="337">
        <v>0</v>
      </c>
      <c r="BH1077" s="337">
        <v>0</v>
      </c>
      <c r="BI1077" s="337">
        <v>0</v>
      </c>
      <c r="BJ1077" s="337">
        <v>0</v>
      </c>
      <c r="BK1077" s="337">
        <v>0</v>
      </c>
      <c r="BL1077" s="337">
        <v>0</v>
      </c>
      <c r="BM1077" s="337">
        <v>0</v>
      </c>
      <c r="BN1077" s="337">
        <v>0</v>
      </c>
      <c r="BO1077" s="337">
        <v>0</v>
      </c>
      <c r="BP1077" s="337">
        <v>0</v>
      </c>
      <c r="BQ1077" s="337">
        <v>0</v>
      </c>
      <c r="BR1077" s="337">
        <v>0</v>
      </c>
      <c r="BS1077" s="337">
        <v>0</v>
      </c>
      <c r="BT1077" s="337">
        <v>0</v>
      </c>
      <c r="BU1077" s="337">
        <v>0</v>
      </c>
      <c r="BV1077" s="337">
        <v>0</v>
      </c>
      <c r="BW1077" s="337">
        <v>0</v>
      </c>
      <c r="BX1077" s="337">
        <v>0</v>
      </c>
      <c r="BY1077" s="337">
        <v>0</v>
      </c>
      <c r="BZ1077" s="337">
        <v>0</v>
      </c>
      <c r="CA1077" s="337">
        <v>0</v>
      </c>
      <c r="CB1077" s="337">
        <v>0</v>
      </c>
      <c r="CC1077" s="337">
        <v>0</v>
      </c>
      <c r="CD1077" s="337">
        <v>0</v>
      </c>
      <c r="CE1077" s="337">
        <v>0</v>
      </c>
      <c r="CF1077" s="337">
        <v>0</v>
      </c>
      <c r="CG1077" s="337">
        <v>1</v>
      </c>
      <c r="CH1077" s="337">
        <v>0</v>
      </c>
      <c r="CI1077" s="337">
        <v>0</v>
      </c>
      <c r="CJ1077" s="337">
        <v>0</v>
      </c>
      <c r="CK1077" s="337">
        <v>0.25</v>
      </c>
      <c r="CL1077" s="337">
        <v>0</v>
      </c>
      <c r="CM1077" s="337">
        <v>0</v>
      </c>
      <c r="CN1077" s="337">
        <v>0</v>
      </c>
      <c r="CO1077" s="337">
        <v>0</v>
      </c>
      <c r="CP1077" s="337">
        <v>0</v>
      </c>
      <c r="CQ1077" s="337">
        <v>0</v>
      </c>
      <c r="CR1077" s="337">
        <v>0.5</v>
      </c>
      <c r="CS1077" s="337">
        <v>0</v>
      </c>
      <c r="CT1077" s="337">
        <v>0</v>
      </c>
      <c r="CU1077" s="337">
        <v>0</v>
      </c>
      <c r="CV1077" s="337">
        <v>0</v>
      </c>
      <c r="CW1077" s="337">
        <v>0</v>
      </c>
      <c r="CX1077" s="337">
        <v>0</v>
      </c>
      <c r="CY1077" s="337">
        <v>0</v>
      </c>
      <c r="CZ1077" s="337">
        <v>0</v>
      </c>
      <c r="DA1077" s="337">
        <v>0.42899999999999999</v>
      </c>
      <c r="DB1077" s="337">
        <v>4.2999999999999997E-2</v>
      </c>
      <c r="DC1077" s="337">
        <v>0.158</v>
      </c>
      <c r="DD1077" s="337">
        <v>0</v>
      </c>
      <c r="DE1077" s="337">
        <v>1</v>
      </c>
      <c r="DF1077" s="337">
        <v>0</v>
      </c>
      <c r="DG1077" s="337">
        <v>0</v>
      </c>
      <c r="DH1077" s="337">
        <v>0</v>
      </c>
      <c r="DI1077" s="337">
        <v>0</v>
      </c>
      <c r="DJ1077" s="337">
        <v>0</v>
      </c>
      <c r="DK1077" s="337">
        <v>0</v>
      </c>
      <c r="DL1077" s="337">
        <v>0.5</v>
      </c>
      <c r="DM1077" s="337">
        <v>1</v>
      </c>
      <c r="DN1077" s="337">
        <v>0</v>
      </c>
      <c r="DO1077" s="337">
        <v>7.0999999999999994E-2</v>
      </c>
      <c r="DP1077" s="337">
        <v>0</v>
      </c>
      <c r="DQ1077" s="337">
        <v>0</v>
      </c>
      <c r="DR1077" s="337">
        <v>0</v>
      </c>
      <c r="DS1077" s="337">
        <v>0</v>
      </c>
    </row>
    <row r="1078" spans="1:123">
      <c r="A1078" s="428" t="s">
        <v>1070</v>
      </c>
      <c r="B1078" s="427" t="s">
        <v>1074</v>
      </c>
      <c r="C1078" s="427" t="s">
        <v>1075</v>
      </c>
      <c r="D1078" s="427" t="s">
        <v>77</v>
      </c>
      <c r="E1078" s="147" t="s">
        <v>694</v>
      </c>
      <c r="F1078" s="116">
        <v>4</v>
      </c>
      <c r="G1078" s="116">
        <v>0</v>
      </c>
      <c r="H1078" s="116">
        <v>0</v>
      </c>
      <c r="I1078" s="116">
        <v>0</v>
      </c>
      <c r="J1078" s="116">
        <v>2</v>
      </c>
      <c r="K1078" s="116">
        <v>0</v>
      </c>
      <c r="L1078" s="116">
        <v>1</v>
      </c>
      <c r="M1078" s="116">
        <v>0</v>
      </c>
      <c r="N1078" s="116">
        <v>1</v>
      </c>
      <c r="O1078" s="116">
        <v>0</v>
      </c>
      <c r="P1078" s="116">
        <v>0</v>
      </c>
      <c r="Q1078" s="116">
        <v>0</v>
      </c>
      <c r="R1078" s="116">
        <v>0</v>
      </c>
      <c r="S1078" s="116">
        <v>0</v>
      </c>
      <c r="T1078" s="116">
        <v>0</v>
      </c>
      <c r="U1078" s="116">
        <v>0</v>
      </c>
      <c r="V1078" s="116">
        <v>0</v>
      </c>
      <c r="W1078" s="116">
        <v>0</v>
      </c>
      <c r="X1078" s="116">
        <v>0</v>
      </c>
      <c r="Y1078" s="116">
        <v>0</v>
      </c>
      <c r="Z1078" s="116">
        <v>0</v>
      </c>
      <c r="AA1078" s="116">
        <v>0</v>
      </c>
      <c r="AB1078" s="116">
        <v>0</v>
      </c>
      <c r="AC1078" s="116">
        <v>0</v>
      </c>
      <c r="AD1078" s="116">
        <v>0</v>
      </c>
      <c r="AE1078" s="116">
        <v>0</v>
      </c>
      <c r="AF1078" s="116">
        <v>0</v>
      </c>
      <c r="AG1078" s="116">
        <v>0</v>
      </c>
      <c r="AH1078" s="116">
        <v>1</v>
      </c>
      <c r="AI1078" s="116">
        <v>0</v>
      </c>
      <c r="AJ1078" s="116">
        <v>0</v>
      </c>
      <c r="AK1078" s="116">
        <v>0</v>
      </c>
      <c r="AL1078" s="116">
        <v>1</v>
      </c>
      <c r="AM1078" s="116">
        <v>0</v>
      </c>
      <c r="AN1078" s="116">
        <v>0</v>
      </c>
      <c r="AO1078" s="116">
        <v>0</v>
      </c>
      <c r="AP1078" s="116">
        <v>1</v>
      </c>
      <c r="AQ1078" s="116">
        <v>0</v>
      </c>
      <c r="AR1078" s="116">
        <v>0</v>
      </c>
      <c r="AS1078" s="116">
        <v>0</v>
      </c>
      <c r="AT1078" s="116">
        <v>0</v>
      </c>
      <c r="AU1078" s="116">
        <v>0</v>
      </c>
      <c r="AV1078" s="116">
        <v>0</v>
      </c>
      <c r="AW1078" s="116">
        <v>0</v>
      </c>
      <c r="AX1078" s="116">
        <v>0</v>
      </c>
      <c r="AY1078" s="116">
        <v>1</v>
      </c>
      <c r="AZ1078" s="116">
        <v>0</v>
      </c>
      <c r="BA1078" s="116">
        <v>0</v>
      </c>
      <c r="BB1078" s="116">
        <v>0</v>
      </c>
      <c r="BC1078" s="116">
        <v>0</v>
      </c>
      <c r="BD1078" s="116">
        <v>0</v>
      </c>
      <c r="BE1078" s="116">
        <v>0</v>
      </c>
      <c r="BF1078" s="116">
        <v>0</v>
      </c>
      <c r="BG1078" s="116">
        <v>0</v>
      </c>
      <c r="BH1078" s="116">
        <v>0</v>
      </c>
      <c r="BI1078" s="116">
        <v>0</v>
      </c>
      <c r="BJ1078" s="116">
        <v>0</v>
      </c>
      <c r="BK1078" s="116">
        <v>0</v>
      </c>
      <c r="BL1078" s="116">
        <v>0</v>
      </c>
      <c r="BM1078" s="116">
        <v>0</v>
      </c>
      <c r="BN1078" s="116">
        <v>0</v>
      </c>
      <c r="BO1078" s="116">
        <v>0</v>
      </c>
      <c r="BP1078" s="116">
        <v>0</v>
      </c>
      <c r="BQ1078" s="116">
        <v>0</v>
      </c>
      <c r="BR1078" s="116">
        <v>0</v>
      </c>
      <c r="BS1078" s="116">
        <v>0</v>
      </c>
      <c r="BT1078" s="116">
        <v>0</v>
      </c>
      <c r="BU1078" s="116">
        <v>0</v>
      </c>
      <c r="BV1078" s="116">
        <v>0</v>
      </c>
      <c r="BW1078" s="116">
        <v>0</v>
      </c>
      <c r="BX1078" s="116">
        <v>0</v>
      </c>
      <c r="BY1078" s="116">
        <v>0</v>
      </c>
      <c r="BZ1078" s="116">
        <v>0</v>
      </c>
      <c r="CA1078" s="116">
        <v>0</v>
      </c>
      <c r="CB1078" s="116">
        <v>0</v>
      </c>
      <c r="CC1078" s="116">
        <v>0</v>
      </c>
      <c r="CD1078" s="116">
        <v>0</v>
      </c>
      <c r="CE1078" s="116">
        <v>0</v>
      </c>
      <c r="CF1078" s="116">
        <v>0</v>
      </c>
      <c r="CG1078" s="116">
        <v>2</v>
      </c>
      <c r="CH1078" s="116">
        <v>0</v>
      </c>
      <c r="CI1078" s="116">
        <v>0</v>
      </c>
      <c r="CJ1078" s="116">
        <v>0</v>
      </c>
      <c r="CK1078" s="116">
        <v>1</v>
      </c>
      <c r="CL1078" s="116">
        <v>0</v>
      </c>
      <c r="CM1078" s="116">
        <v>0</v>
      </c>
      <c r="CN1078" s="116">
        <v>0</v>
      </c>
      <c r="CO1078" s="116">
        <v>0</v>
      </c>
      <c r="CP1078" s="116">
        <v>0</v>
      </c>
      <c r="CQ1078" s="116">
        <v>0</v>
      </c>
      <c r="CR1078" s="116">
        <v>1</v>
      </c>
      <c r="CS1078" s="116">
        <v>0</v>
      </c>
      <c r="CT1078" s="116">
        <v>0</v>
      </c>
      <c r="CU1078" s="116">
        <v>0</v>
      </c>
      <c r="CV1078" s="116">
        <v>0</v>
      </c>
      <c r="CW1078" s="116">
        <v>0</v>
      </c>
      <c r="CX1078" s="116">
        <v>0</v>
      </c>
      <c r="CY1078" s="116">
        <v>0</v>
      </c>
      <c r="CZ1078" s="116">
        <v>0</v>
      </c>
      <c r="DA1078" s="116">
        <v>3</v>
      </c>
      <c r="DB1078" s="116">
        <v>1</v>
      </c>
      <c r="DC1078" s="116">
        <v>3</v>
      </c>
      <c r="DD1078" s="116">
        <v>0</v>
      </c>
      <c r="DE1078" s="116">
        <v>1</v>
      </c>
      <c r="DF1078" s="116">
        <v>0</v>
      </c>
      <c r="DG1078" s="116">
        <v>0</v>
      </c>
      <c r="DH1078" s="116">
        <v>0</v>
      </c>
      <c r="DI1078" s="116">
        <v>0</v>
      </c>
      <c r="DJ1078" s="116">
        <v>0</v>
      </c>
      <c r="DK1078" s="116">
        <v>0</v>
      </c>
      <c r="DL1078" s="116">
        <v>4</v>
      </c>
      <c r="DM1078" s="116">
        <v>2</v>
      </c>
      <c r="DN1078" s="116">
        <v>0</v>
      </c>
      <c r="DO1078" s="116">
        <v>2</v>
      </c>
      <c r="DP1078" s="116">
        <v>0</v>
      </c>
      <c r="DQ1078" s="116">
        <v>0</v>
      </c>
      <c r="DR1078" s="116">
        <v>0</v>
      </c>
      <c r="DS1078" s="116">
        <v>0</v>
      </c>
    </row>
    <row r="1079" spans="1:123">
      <c r="A1079" s="428" t="s">
        <v>1070</v>
      </c>
      <c r="B1079" s="427" t="s">
        <v>1074</v>
      </c>
      <c r="C1079" s="427" t="s">
        <v>1075</v>
      </c>
      <c r="D1079" s="427" t="s">
        <v>80</v>
      </c>
      <c r="E1079" s="147" t="s">
        <v>693</v>
      </c>
      <c r="F1079" s="337">
        <v>3.3000000000000002E-2</v>
      </c>
      <c r="G1079" s="337">
        <v>0</v>
      </c>
      <c r="H1079" s="337">
        <v>0</v>
      </c>
      <c r="I1079" s="337">
        <v>0</v>
      </c>
      <c r="J1079" s="337">
        <v>0.5</v>
      </c>
      <c r="K1079" s="337">
        <v>0</v>
      </c>
      <c r="L1079" s="337">
        <v>0</v>
      </c>
      <c r="M1079" s="337">
        <v>0</v>
      </c>
      <c r="N1079" s="337">
        <v>0</v>
      </c>
      <c r="O1079" s="337">
        <v>0</v>
      </c>
      <c r="P1079" s="337">
        <v>0</v>
      </c>
      <c r="Q1079" s="337">
        <v>0</v>
      </c>
      <c r="R1079" s="337">
        <v>0</v>
      </c>
      <c r="S1079" s="337">
        <v>0</v>
      </c>
      <c r="T1079" s="337">
        <v>0</v>
      </c>
      <c r="U1079" s="337">
        <v>0</v>
      </c>
      <c r="V1079" s="337">
        <v>0</v>
      </c>
      <c r="W1079" s="337">
        <v>0</v>
      </c>
      <c r="X1079" s="337">
        <v>0</v>
      </c>
      <c r="Y1079" s="337">
        <v>0</v>
      </c>
      <c r="Z1079" s="337">
        <v>0</v>
      </c>
      <c r="AA1079" s="337">
        <v>0</v>
      </c>
      <c r="AB1079" s="337">
        <v>0</v>
      </c>
      <c r="AC1079" s="337">
        <v>0</v>
      </c>
      <c r="AD1079" s="337">
        <v>0</v>
      </c>
      <c r="AE1079" s="337">
        <v>0</v>
      </c>
      <c r="AF1079" s="337">
        <v>0</v>
      </c>
      <c r="AG1079" s="337">
        <v>0</v>
      </c>
      <c r="AH1079" s="337">
        <v>0</v>
      </c>
      <c r="AI1079" s="337">
        <v>0</v>
      </c>
      <c r="AJ1079" s="337">
        <v>0</v>
      </c>
      <c r="AK1079" s="337">
        <v>0</v>
      </c>
      <c r="AL1079" s="337">
        <v>1</v>
      </c>
      <c r="AM1079" s="337">
        <v>0</v>
      </c>
      <c r="AN1079" s="337">
        <v>0</v>
      </c>
      <c r="AO1079" s="337">
        <v>0</v>
      </c>
      <c r="AP1079" s="337">
        <v>0</v>
      </c>
      <c r="AQ1079" s="337">
        <v>0</v>
      </c>
      <c r="AR1079" s="337">
        <v>0</v>
      </c>
      <c r="AS1079" s="337">
        <v>0</v>
      </c>
      <c r="AT1079" s="337">
        <v>0</v>
      </c>
      <c r="AU1079" s="337">
        <v>0</v>
      </c>
      <c r="AV1079" s="337">
        <v>0</v>
      </c>
      <c r="AW1079" s="337">
        <v>0</v>
      </c>
      <c r="AX1079" s="337">
        <v>0</v>
      </c>
      <c r="AY1079" s="337">
        <v>0</v>
      </c>
      <c r="AZ1079" s="337">
        <v>0</v>
      </c>
      <c r="BA1079" s="337">
        <v>0</v>
      </c>
      <c r="BB1079" s="337">
        <v>0</v>
      </c>
      <c r="BC1079" s="337">
        <v>0</v>
      </c>
      <c r="BD1079" s="337">
        <v>0</v>
      </c>
      <c r="BE1079" s="337">
        <v>0</v>
      </c>
      <c r="BF1079" s="337">
        <v>0</v>
      </c>
      <c r="BG1079" s="337">
        <v>0</v>
      </c>
      <c r="BH1079" s="337">
        <v>0</v>
      </c>
      <c r="BI1079" s="337">
        <v>0</v>
      </c>
      <c r="BJ1079" s="337">
        <v>0</v>
      </c>
      <c r="BK1079" s="337">
        <v>0</v>
      </c>
      <c r="BL1079" s="337">
        <v>0</v>
      </c>
      <c r="BM1079" s="337">
        <v>0</v>
      </c>
      <c r="BN1079" s="337">
        <v>0</v>
      </c>
      <c r="BO1079" s="337">
        <v>0</v>
      </c>
      <c r="BP1079" s="337">
        <v>0</v>
      </c>
      <c r="BQ1079" s="337">
        <v>0</v>
      </c>
      <c r="BR1079" s="337">
        <v>0</v>
      </c>
      <c r="BS1079" s="337">
        <v>0</v>
      </c>
      <c r="BT1079" s="337">
        <v>0</v>
      </c>
      <c r="BU1079" s="337">
        <v>0</v>
      </c>
      <c r="BV1079" s="337">
        <v>0</v>
      </c>
      <c r="BW1079" s="337">
        <v>0</v>
      </c>
      <c r="BX1079" s="337">
        <v>0</v>
      </c>
      <c r="BY1079" s="337">
        <v>0</v>
      </c>
      <c r="BZ1079" s="337">
        <v>0</v>
      </c>
      <c r="CA1079" s="337">
        <v>0</v>
      </c>
      <c r="CB1079" s="337">
        <v>0</v>
      </c>
      <c r="CC1079" s="337">
        <v>0</v>
      </c>
      <c r="CD1079" s="337">
        <v>0</v>
      </c>
      <c r="CE1079" s="337">
        <v>0</v>
      </c>
      <c r="CF1079" s="337">
        <v>0</v>
      </c>
      <c r="CG1079" s="337">
        <v>0.5</v>
      </c>
      <c r="CH1079" s="337">
        <v>0</v>
      </c>
      <c r="CI1079" s="337">
        <v>0</v>
      </c>
      <c r="CJ1079" s="337">
        <v>0</v>
      </c>
      <c r="CK1079" s="337">
        <v>0</v>
      </c>
      <c r="CL1079" s="337">
        <v>0</v>
      </c>
      <c r="CM1079" s="337">
        <v>0</v>
      </c>
      <c r="CN1079" s="337">
        <v>0</v>
      </c>
      <c r="CO1079" s="337">
        <v>0</v>
      </c>
      <c r="CP1079" s="337">
        <v>0</v>
      </c>
      <c r="CQ1079" s="337">
        <v>0</v>
      </c>
      <c r="CR1079" s="337">
        <v>0</v>
      </c>
      <c r="CS1079" s="337">
        <v>0</v>
      </c>
      <c r="CT1079" s="337">
        <v>0</v>
      </c>
      <c r="CU1079" s="337">
        <v>0</v>
      </c>
      <c r="CV1079" s="337">
        <v>0</v>
      </c>
      <c r="CW1079" s="337">
        <v>0</v>
      </c>
      <c r="CX1079" s="337">
        <v>0</v>
      </c>
      <c r="CY1079" s="337">
        <v>0</v>
      </c>
      <c r="CZ1079" s="337">
        <v>0</v>
      </c>
      <c r="DA1079" s="337">
        <v>0.14299999999999999</v>
      </c>
      <c r="DB1079" s="337">
        <v>0</v>
      </c>
      <c r="DC1079" s="337">
        <v>5.2999999999999999E-2</v>
      </c>
      <c r="DD1079" s="337">
        <v>0</v>
      </c>
      <c r="DE1079" s="337">
        <v>0</v>
      </c>
      <c r="DF1079" s="337">
        <v>0</v>
      </c>
      <c r="DG1079" s="337">
        <v>0</v>
      </c>
      <c r="DH1079" s="337">
        <v>0</v>
      </c>
      <c r="DI1079" s="337">
        <v>0</v>
      </c>
      <c r="DJ1079" s="337">
        <v>0</v>
      </c>
      <c r="DK1079" s="337">
        <v>0</v>
      </c>
      <c r="DL1079" s="337">
        <v>0.125</v>
      </c>
      <c r="DM1079" s="337">
        <v>0.5</v>
      </c>
      <c r="DN1079" s="337">
        <v>0</v>
      </c>
      <c r="DO1079" s="337">
        <v>0</v>
      </c>
      <c r="DP1079" s="337">
        <v>0</v>
      </c>
      <c r="DQ1079" s="337">
        <v>0</v>
      </c>
      <c r="DR1079" s="337">
        <v>0</v>
      </c>
      <c r="DS1079" s="337">
        <v>0</v>
      </c>
    </row>
    <row r="1080" spans="1:123">
      <c r="A1080" s="428" t="s">
        <v>1070</v>
      </c>
      <c r="B1080" s="427" t="s">
        <v>1074</v>
      </c>
      <c r="C1080" s="427" t="s">
        <v>1075</v>
      </c>
      <c r="D1080" s="427" t="s">
        <v>80</v>
      </c>
      <c r="E1080" s="147" t="s">
        <v>694</v>
      </c>
      <c r="F1080" s="116">
        <v>1</v>
      </c>
      <c r="G1080" s="116">
        <v>0</v>
      </c>
      <c r="H1080" s="116">
        <v>0</v>
      </c>
      <c r="I1080" s="116">
        <v>0</v>
      </c>
      <c r="J1080" s="116">
        <v>1</v>
      </c>
      <c r="K1080" s="116">
        <v>0</v>
      </c>
      <c r="L1080" s="116">
        <v>0</v>
      </c>
      <c r="M1080" s="116">
        <v>0</v>
      </c>
      <c r="N1080" s="116">
        <v>0</v>
      </c>
      <c r="O1080" s="116">
        <v>0</v>
      </c>
      <c r="P1080" s="116">
        <v>0</v>
      </c>
      <c r="Q1080" s="116">
        <v>0</v>
      </c>
      <c r="R1080" s="116">
        <v>0</v>
      </c>
      <c r="S1080" s="116">
        <v>0</v>
      </c>
      <c r="T1080" s="116">
        <v>0</v>
      </c>
      <c r="U1080" s="116">
        <v>0</v>
      </c>
      <c r="V1080" s="116">
        <v>0</v>
      </c>
      <c r="W1080" s="116">
        <v>0</v>
      </c>
      <c r="X1080" s="116">
        <v>0</v>
      </c>
      <c r="Y1080" s="116">
        <v>0</v>
      </c>
      <c r="Z1080" s="116">
        <v>0</v>
      </c>
      <c r="AA1080" s="116">
        <v>0</v>
      </c>
      <c r="AB1080" s="116">
        <v>0</v>
      </c>
      <c r="AC1080" s="116">
        <v>0</v>
      </c>
      <c r="AD1080" s="116">
        <v>0</v>
      </c>
      <c r="AE1080" s="116">
        <v>0</v>
      </c>
      <c r="AF1080" s="116">
        <v>0</v>
      </c>
      <c r="AG1080" s="116">
        <v>0</v>
      </c>
      <c r="AH1080" s="116">
        <v>0</v>
      </c>
      <c r="AI1080" s="116">
        <v>0</v>
      </c>
      <c r="AJ1080" s="116">
        <v>0</v>
      </c>
      <c r="AK1080" s="116">
        <v>0</v>
      </c>
      <c r="AL1080" s="116">
        <v>1</v>
      </c>
      <c r="AM1080" s="116">
        <v>0</v>
      </c>
      <c r="AN1080" s="116">
        <v>0</v>
      </c>
      <c r="AO1080" s="116">
        <v>0</v>
      </c>
      <c r="AP1080" s="116">
        <v>0</v>
      </c>
      <c r="AQ1080" s="116">
        <v>0</v>
      </c>
      <c r="AR1080" s="116">
        <v>0</v>
      </c>
      <c r="AS1080" s="116">
        <v>0</v>
      </c>
      <c r="AT1080" s="116">
        <v>0</v>
      </c>
      <c r="AU1080" s="116">
        <v>0</v>
      </c>
      <c r="AV1080" s="116">
        <v>0</v>
      </c>
      <c r="AW1080" s="116">
        <v>0</v>
      </c>
      <c r="AX1080" s="116">
        <v>0</v>
      </c>
      <c r="AY1080" s="116">
        <v>0</v>
      </c>
      <c r="AZ1080" s="116">
        <v>0</v>
      </c>
      <c r="BA1080" s="116">
        <v>0</v>
      </c>
      <c r="BB1080" s="116">
        <v>0</v>
      </c>
      <c r="BC1080" s="116">
        <v>0</v>
      </c>
      <c r="BD1080" s="116">
        <v>0</v>
      </c>
      <c r="BE1080" s="116">
        <v>0</v>
      </c>
      <c r="BF1080" s="116">
        <v>0</v>
      </c>
      <c r="BG1080" s="116">
        <v>0</v>
      </c>
      <c r="BH1080" s="116">
        <v>0</v>
      </c>
      <c r="BI1080" s="116">
        <v>0</v>
      </c>
      <c r="BJ1080" s="116">
        <v>0</v>
      </c>
      <c r="BK1080" s="116">
        <v>0</v>
      </c>
      <c r="BL1080" s="116">
        <v>0</v>
      </c>
      <c r="BM1080" s="116">
        <v>0</v>
      </c>
      <c r="BN1080" s="116">
        <v>0</v>
      </c>
      <c r="BO1080" s="116">
        <v>0</v>
      </c>
      <c r="BP1080" s="116">
        <v>0</v>
      </c>
      <c r="BQ1080" s="116">
        <v>0</v>
      </c>
      <c r="BR1080" s="116">
        <v>0</v>
      </c>
      <c r="BS1080" s="116">
        <v>0</v>
      </c>
      <c r="BT1080" s="116">
        <v>0</v>
      </c>
      <c r="BU1080" s="116">
        <v>0</v>
      </c>
      <c r="BV1080" s="116">
        <v>0</v>
      </c>
      <c r="BW1080" s="116">
        <v>0</v>
      </c>
      <c r="BX1080" s="116">
        <v>0</v>
      </c>
      <c r="BY1080" s="116">
        <v>0</v>
      </c>
      <c r="BZ1080" s="116">
        <v>0</v>
      </c>
      <c r="CA1080" s="116">
        <v>0</v>
      </c>
      <c r="CB1080" s="116">
        <v>0</v>
      </c>
      <c r="CC1080" s="116">
        <v>0</v>
      </c>
      <c r="CD1080" s="116">
        <v>0</v>
      </c>
      <c r="CE1080" s="116">
        <v>0</v>
      </c>
      <c r="CF1080" s="116">
        <v>0</v>
      </c>
      <c r="CG1080" s="116">
        <v>1</v>
      </c>
      <c r="CH1080" s="116">
        <v>0</v>
      </c>
      <c r="CI1080" s="116">
        <v>0</v>
      </c>
      <c r="CJ1080" s="116">
        <v>0</v>
      </c>
      <c r="CK1080" s="116">
        <v>0</v>
      </c>
      <c r="CL1080" s="116">
        <v>0</v>
      </c>
      <c r="CM1080" s="116">
        <v>0</v>
      </c>
      <c r="CN1080" s="116">
        <v>0</v>
      </c>
      <c r="CO1080" s="116">
        <v>0</v>
      </c>
      <c r="CP1080" s="116">
        <v>0</v>
      </c>
      <c r="CQ1080" s="116">
        <v>0</v>
      </c>
      <c r="CR1080" s="116">
        <v>0</v>
      </c>
      <c r="CS1080" s="116">
        <v>0</v>
      </c>
      <c r="CT1080" s="116">
        <v>0</v>
      </c>
      <c r="CU1080" s="116">
        <v>0</v>
      </c>
      <c r="CV1080" s="116">
        <v>0</v>
      </c>
      <c r="CW1080" s="116">
        <v>0</v>
      </c>
      <c r="CX1080" s="116">
        <v>0</v>
      </c>
      <c r="CY1080" s="116">
        <v>0</v>
      </c>
      <c r="CZ1080" s="116">
        <v>0</v>
      </c>
      <c r="DA1080" s="116">
        <v>1</v>
      </c>
      <c r="DB1080" s="116">
        <v>0</v>
      </c>
      <c r="DC1080" s="116">
        <v>1</v>
      </c>
      <c r="DD1080" s="116">
        <v>0</v>
      </c>
      <c r="DE1080" s="116">
        <v>0</v>
      </c>
      <c r="DF1080" s="116">
        <v>0</v>
      </c>
      <c r="DG1080" s="116">
        <v>0</v>
      </c>
      <c r="DH1080" s="116">
        <v>0</v>
      </c>
      <c r="DI1080" s="116">
        <v>0</v>
      </c>
      <c r="DJ1080" s="116">
        <v>0</v>
      </c>
      <c r="DK1080" s="116">
        <v>0</v>
      </c>
      <c r="DL1080" s="116">
        <v>1</v>
      </c>
      <c r="DM1080" s="116">
        <v>1</v>
      </c>
      <c r="DN1080" s="116">
        <v>0</v>
      </c>
      <c r="DO1080" s="116">
        <v>0</v>
      </c>
      <c r="DP1080" s="116">
        <v>0</v>
      </c>
      <c r="DQ1080" s="116">
        <v>0</v>
      </c>
      <c r="DR1080" s="116">
        <v>0</v>
      </c>
      <c r="DS1080" s="116">
        <v>0</v>
      </c>
    </row>
    <row r="1081" spans="1:123">
      <c r="A1081" s="428" t="s">
        <v>1070</v>
      </c>
      <c r="B1081" s="427" t="s">
        <v>1074</v>
      </c>
      <c r="C1081" s="427" t="s">
        <v>1075</v>
      </c>
      <c r="D1081" s="427" t="s">
        <v>84</v>
      </c>
      <c r="E1081" s="147" t="s">
        <v>693</v>
      </c>
      <c r="F1081" s="337">
        <v>0.53300000000000003</v>
      </c>
      <c r="G1081" s="337">
        <v>0</v>
      </c>
      <c r="H1081" s="337">
        <v>0</v>
      </c>
      <c r="I1081" s="337">
        <v>0</v>
      </c>
      <c r="J1081" s="337">
        <v>1</v>
      </c>
      <c r="K1081" s="337">
        <v>0</v>
      </c>
      <c r="L1081" s="337">
        <v>0</v>
      </c>
      <c r="M1081" s="337">
        <v>0</v>
      </c>
      <c r="N1081" s="337">
        <v>1</v>
      </c>
      <c r="O1081" s="337">
        <v>0</v>
      </c>
      <c r="P1081" s="337">
        <v>0.5</v>
      </c>
      <c r="Q1081" s="337">
        <v>0</v>
      </c>
      <c r="R1081" s="337">
        <v>0.5</v>
      </c>
      <c r="S1081" s="337">
        <v>0</v>
      </c>
      <c r="T1081" s="337">
        <v>0</v>
      </c>
      <c r="U1081" s="337">
        <v>0</v>
      </c>
      <c r="V1081" s="337">
        <v>0</v>
      </c>
      <c r="W1081" s="337">
        <v>0</v>
      </c>
      <c r="X1081" s="337">
        <v>0</v>
      </c>
      <c r="Y1081" s="337">
        <v>0</v>
      </c>
      <c r="Z1081" s="337">
        <v>0</v>
      </c>
      <c r="AA1081" s="337">
        <v>0</v>
      </c>
      <c r="AB1081" s="337">
        <v>0</v>
      </c>
      <c r="AC1081" s="337">
        <v>0</v>
      </c>
      <c r="AD1081" s="337">
        <v>0</v>
      </c>
      <c r="AE1081" s="337">
        <v>0</v>
      </c>
      <c r="AF1081" s="337">
        <v>0</v>
      </c>
      <c r="AG1081" s="337">
        <v>0</v>
      </c>
      <c r="AH1081" s="337">
        <v>1</v>
      </c>
      <c r="AI1081" s="337">
        <v>0</v>
      </c>
      <c r="AJ1081" s="337">
        <v>0</v>
      </c>
      <c r="AK1081" s="337">
        <v>0</v>
      </c>
      <c r="AL1081" s="337">
        <v>1</v>
      </c>
      <c r="AM1081" s="337">
        <v>0</v>
      </c>
      <c r="AN1081" s="337">
        <v>0</v>
      </c>
      <c r="AO1081" s="337">
        <v>0</v>
      </c>
      <c r="AP1081" s="337">
        <v>0</v>
      </c>
      <c r="AQ1081" s="337">
        <v>0</v>
      </c>
      <c r="AR1081" s="337">
        <v>0</v>
      </c>
      <c r="AS1081" s="337">
        <v>0</v>
      </c>
      <c r="AT1081" s="337">
        <v>0</v>
      </c>
      <c r="AU1081" s="337">
        <v>0</v>
      </c>
      <c r="AV1081" s="337">
        <v>0</v>
      </c>
      <c r="AW1081" s="337">
        <v>0</v>
      </c>
      <c r="AX1081" s="337">
        <v>0</v>
      </c>
      <c r="AY1081" s="337">
        <v>1</v>
      </c>
      <c r="AZ1081" s="337">
        <v>0</v>
      </c>
      <c r="BA1081" s="337">
        <v>0</v>
      </c>
      <c r="BB1081" s="337">
        <v>0</v>
      </c>
      <c r="BC1081" s="337">
        <v>0</v>
      </c>
      <c r="BD1081" s="337">
        <v>0</v>
      </c>
      <c r="BE1081" s="337">
        <v>0</v>
      </c>
      <c r="BF1081" s="337">
        <v>0</v>
      </c>
      <c r="BG1081" s="337">
        <v>0</v>
      </c>
      <c r="BH1081" s="337">
        <v>0</v>
      </c>
      <c r="BI1081" s="337">
        <v>0</v>
      </c>
      <c r="BJ1081" s="337">
        <v>0</v>
      </c>
      <c r="BK1081" s="337">
        <v>0</v>
      </c>
      <c r="BL1081" s="337">
        <v>0</v>
      </c>
      <c r="BM1081" s="337">
        <v>0</v>
      </c>
      <c r="BN1081" s="337">
        <v>0</v>
      </c>
      <c r="BO1081" s="337">
        <v>0</v>
      </c>
      <c r="BP1081" s="337">
        <v>0</v>
      </c>
      <c r="BQ1081" s="337">
        <v>1</v>
      </c>
      <c r="BR1081" s="337">
        <v>1</v>
      </c>
      <c r="BS1081" s="337">
        <v>1</v>
      </c>
      <c r="BT1081" s="337">
        <v>0</v>
      </c>
      <c r="BU1081" s="337">
        <v>0</v>
      </c>
      <c r="BV1081" s="337">
        <v>0</v>
      </c>
      <c r="BW1081" s="337">
        <v>0.5</v>
      </c>
      <c r="BX1081" s="337">
        <v>0</v>
      </c>
      <c r="BY1081" s="337">
        <v>0</v>
      </c>
      <c r="BZ1081" s="337">
        <v>0</v>
      </c>
      <c r="CA1081" s="337">
        <v>0</v>
      </c>
      <c r="CB1081" s="337">
        <v>0</v>
      </c>
      <c r="CC1081" s="337">
        <v>0</v>
      </c>
      <c r="CD1081" s="337">
        <v>0</v>
      </c>
      <c r="CE1081" s="337">
        <v>0</v>
      </c>
      <c r="CF1081" s="337">
        <v>0</v>
      </c>
      <c r="CG1081" s="337">
        <v>1</v>
      </c>
      <c r="CH1081" s="337">
        <v>0</v>
      </c>
      <c r="CI1081" s="337">
        <v>0</v>
      </c>
      <c r="CJ1081" s="337">
        <v>0</v>
      </c>
      <c r="CK1081" s="337">
        <v>1</v>
      </c>
      <c r="CL1081" s="337">
        <v>0</v>
      </c>
      <c r="CM1081" s="337">
        <v>0</v>
      </c>
      <c r="CN1081" s="337">
        <v>0</v>
      </c>
      <c r="CO1081" s="337">
        <v>0</v>
      </c>
      <c r="CP1081" s="337">
        <v>0</v>
      </c>
      <c r="CQ1081" s="337">
        <v>0</v>
      </c>
      <c r="CR1081" s="337">
        <v>0</v>
      </c>
      <c r="CS1081" s="337">
        <v>0</v>
      </c>
      <c r="CT1081" s="337">
        <v>0</v>
      </c>
      <c r="CU1081" s="337">
        <v>0.5</v>
      </c>
      <c r="CV1081" s="337">
        <v>0</v>
      </c>
      <c r="CW1081" s="337">
        <v>0.5</v>
      </c>
      <c r="CX1081" s="337">
        <v>0</v>
      </c>
      <c r="CY1081" s="337">
        <v>0</v>
      </c>
      <c r="CZ1081" s="337">
        <v>0</v>
      </c>
      <c r="DA1081" s="337">
        <v>0.85699999999999998</v>
      </c>
      <c r="DB1081" s="337">
        <v>0.435</v>
      </c>
      <c r="DC1081" s="337">
        <v>0.73699999999999999</v>
      </c>
      <c r="DD1081" s="337">
        <v>0</v>
      </c>
      <c r="DE1081" s="337">
        <v>0</v>
      </c>
      <c r="DF1081" s="337">
        <v>0</v>
      </c>
      <c r="DG1081" s="337">
        <v>0</v>
      </c>
      <c r="DH1081" s="337">
        <v>0.28599999999999998</v>
      </c>
      <c r="DI1081" s="337">
        <v>0</v>
      </c>
      <c r="DJ1081" s="337">
        <v>0</v>
      </c>
      <c r="DK1081" s="337">
        <v>0.45500000000000002</v>
      </c>
      <c r="DL1081" s="337">
        <v>0.75</v>
      </c>
      <c r="DM1081" s="337">
        <v>1</v>
      </c>
      <c r="DN1081" s="337">
        <v>0</v>
      </c>
      <c r="DO1081" s="337">
        <v>0.5</v>
      </c>
      <c r="DP1081" s="337">
        <v>0</v>
      </c>
      <c r="DQ1081" s="337">
        <v>0</v>
      </c>
      <c r="DR1081" s="337">
        <v>0</v>
      </c>
      <c r="DS1081" s="337">
        <v>0</v>
      </c>
    </row>
    <row r="1082" spans="1:123">
      <c r="A1082" s="428" t="s">
        <v>1070</v>
      </c>
      <c r="B1082" s="427" t="s">
        <v>1074</v>
      </c>
      <c r="C1082" s="427" t="s">
        <v>1075</v>
      </c>
      <c r="D1082" s="427" t="s">
        <v>84</v>
      </c>
      <c r="E1082" s="147" t="s">
        <v>694</v>
      </c>
      <c r="F1082" s="116">
        <v>16</v>
      </c>
      <c r="G1082" s="116">
        <v>0</v>
      </c>
      <c r="H1082" s="116">
        <v>0</v>
      </c>
      <c r="I1082" s="116">
        <v>0</v>
      </c>
      <c r="J1082" s="116">
        <v>2</v>
      </c>
      <c r="K1082" s="116">
        <v>0</v>
      </c>
      <c r="L1082" s="116">
        <v>0</v>
      </c>
      <c r="M1082" s="116">
        <v>0</v>
      </c>
      <c r="N1082" s="116">
        <v>4</v>
      </c>
      <c r="O1082" s="116">
        <v>0</v>
      </c>
      <c r="P1082" s="116">
        <v>9</v>
      </c>
      <c r="Q1082" s="116">
        <v>0</v>
      </c>
      <c r="R1082" s="116">
        <v>1</v>
      </c>
      <c r="S1082" s="116">
        <v>0</v>
      </c>
      <c r="T1082" s="116">
        <v>0</v>
      </c>
      <c r="U1082" s="116">
        <v>0</v>
      </c>
      <c r="V1082" s="116">
        <v>0</v>
      </c>
      <c r="W1082" s="116">
        <v>0</v>
      </c>
      <c r="X1082" s="116">
        <v>0</v>
      </c>
      <c r="Y1082" s="116">
        <v>0</v>
      </c>
      <c r="Z1082" s="116">
        <v>0</v>
      </c>
      <c r="AA1082" s="116">
        <v>0</v>
      </c>
      <c r="AB1082" s="116">
        <v>0</v>
      </c>
      <c r="AC1082" s="116">
        <v>0</v>
      </c>
      <c r="AD1082" s="116">
        <v>0</v>
      </c>
      <c r="AE1082" s="116">
        <v>0</v>
      </c>
      <c r="AF1082" s="116">
        <v>0</v>
      </c>
      <c r="AG1082" s="116">
        <v>0</v>
      </c>
      <c r="AH1082" s="116">
        <v>1</v>
      </c>
      <c r="AI1082" s="116">
        <v>0</v>
      </c>
      <c r="AJ1082" s="116">
        <v>0</v>
      </c>
      <c r="AK1082" s="116">
        <v>0</v>
      </c>
      <c r="AL1082" s="116">
        <v>1</v>
      </c>
      <c r="AM1082" s="116">
        <v>0</v>
      </c>
      <c r="AN1082" s="116">
        <v>0</v>
      </c>
      <c r="AO1082" s="116">
        <v>0</v>
      </c>
      <c r="AP1082" s="116">
        <v>0</v>
      </c>
      <c r="AQ1082" s="116">
        <v>0</v>
      </c>
      <c r="AR1082" s="116">
        <v>0</v>
      </c>
      <c r="AS1082" s="116">
        <v>0</v>
      </c>
      <c r="AT1082" s="116">
        <v>0</v>
      </c>
      <c r="AU1082" s="116">
        <v>0</v>
      </c>
      <c r="AV1082" s="116">
        <v>0</v>
      </c>
      <c r="AW1082" s="116">
        <v>0</v>
      </c>
      <c r="AX1082" s="116">
        <v>0</v>
      </c>
      <c r="AY1082" s="116">
        <v>4</v>
      </c>
      <c r="AZ1082" s="116">
        <v>0</v>
      </c>
      <c r="BA1082" s="116">
        <v>0</v>
      </c>
      <c r="BB1082" s="116">
        <v>0</v>
      </c>
      <c r="BC1082" s="116">
        <v>0</v>
      </c>
      <c r="BD1082" s="116">
        <v>0</v>
      </c>
      <c r="BE1082" s="116">
        <v>0</v>
      </c>
      <c r="BF1082" s="116">
        <v>0</v>
      </c>
      <c r="BG1082" s="116">
        <v>0</v>
      </c>
      <c r="BH1082" s="116">
        <v>0</v>
      </c>
      <c r="BI1082" s="116">
        <v>0</v>
      </c>
      <c r="BJ1082" s="116">
        <v>0</v>
      </c>
      <c r="BK1082" s="116">
        <v>0</v>
      </c>
      <c r="BL1082" s="116">
        <v>0</v>
      </c>
      <c r="BM1082" s="116">
        <v>0</v>
      </c>
      <c r="BN1082" s="116">
        <v>0</v>
      </c>
      <c r="BO1082" s="116">
        <v>0</v>
      </c>
      <c r="BP1082" s="116">
        <v>0</v>
      </c>
      <c r="BQ1082" s="116">
        <v>3</v>
      </c>
      <c r="BR1082" s="116">
        <v>3</v>
      </c>
      <c r="BS1082" s="116">
        <v>3</v>
      </c>
      <c r="BT1082" s="116">
        <v>0</v>
      </c>
      <c r="BU1082" s="116">
        <v>0</v>
      </c>
      <c r="BV1082" s="116">
        <v>0</v>
      </c>
      <c r="BW1082" s="116">
        <v>1</v>
      </c>
      <c r="BX1082" s="116">
        <v>0</v>
      </c>
      <c r="BY1082" s="116">
        <v>0</v>
      </c>
      <c r="BZ1082" s="116">
        <v>0</v>
      </c>
      <c r="CA1082" s="116">
        <v>0</v>
      </c>
      <c r="CB1082" s="116">
        <v>0</v>
      </c>
      <c r="CC1082" s="116">
        <v>0</v>
      </c>
      <c r="CD1082" s="116">
        <v>0</v>
      </c>
      <c r="CE1082" s="116">
        <v>0</v>
      </c>
      <c r="CF1082" s="116">
        <v>0</v>
      </c>
      <c r="CG1082" s="116">
        <v>2</v>
      </c>
      <c r="CH1082" s="116">
        <v>0</v>
      </c>
      <c r="CI1082" s="116">
        <v>0</v>
      </c>
      <c r="CJ1082" s="116">
        <v>0</v>
      </c>
      <c r="CK1082" s="116">
        <v>4</v>
      </c>
      <c r="CL1082" s="116">
        <v>0</v>
      </c>
      <c r="CM1082" s="116">
        <v>0</v>
      </c>
      <c r="CN1082" s="116">
        <v>0</v>
      </c>
      <c r="CO1082" s="116">
        <v>0</v>
      </c>
      <c r="CP1082" s="116">
        <v>0</v>
      </c>
      <c r="CQ1082" s="116">
        <v>0</v>
      </c>
      <c r="CR1082" s="116">
        <v>0</v>
      </c>
      <c r="CS1082" s="116">
        <v>0</v>
      </c>
      <c r="CT1082" s="116">
        <v>0</v>
      </c>
      <c r="CU1082" s="116">
        <v>9</v>
      </c>
      <c r="CV1082" s="116">
        <v>0</v>
      </c>
      <c r="CW1082" s="116">
        <v>1</v>
      </c>
      <c r="CX1082" s="116">
        <v>0</v>
      </c>
      <c r="CY1082" s="116">
        <v>0</v>
      </c>
      <c r="CZ1082" s="116">
        <v>0</v>
      </c>
      <c r="DA1082" s="116">
        <v>6</v>
      </c>
      <c r="DB1082" s="116">
        <v>10</v>
      </c>
      <c r="DC1082" s="116">
        <v>14</v>
      </c>
      <c r="DD1082" s="116">
        <v>0</v>
      </c>
      <c r="DE1082" s="116">
        <v>0</v>
      </c>
      <c r="DF1082" s="116">
        <v>0</v>
      </c>
      <c r="DG1082" s="116">
        <v>0</v>
      </c>
      <c r="DH1082" s="116">
        <v>2</v>
      </c>
      <c r="DI1082" s="116">
        <v>0</v>
      </c>
      <c r="DJ1082" s="116">
        <v>0</v>
      </c>
      <c r="DK1082" s="116">
        <v>10</v>
      </c>
      <c r="DL1082" s="116">
        <v>6</v>
      </c>
      <c r="DM1082" s="116">
        <v>2</v>
      </c>
      <c r="DN1082" s="116">
        <v>0</v>
      </c>
      <c r="DO1082" s="116">
        <v>14</v>
      </c>
      <c r="DP1082" s="116">
        <v>0</v>
      </c>
      <c r="DQ1082" s="116">
        <v>0</v>
      </c>
      <c r="DR1082" s="116">
        <v>0</v>
      </c>
      <c r="DS1082" s="116">
        <v>0</v>
      </c>
    </row>
    <row r="1083" spans="1:123">
      <c r="A1083" s="428" t="s">
        <v>1070</v>
      </c>
      <c r="B1083" s="427" t="s">
        <v>1074</v>
      </c>
      <c r="C1083" s="427" t="s">
        <v>1075</v>
      </c>
      <c r="D1083" s="427" t="s">
        <v>746</v>
      </c>
      <c r="E1083" s="147" t="s">
        <v>693</v>
      </c>
      <c r="F1083" s="337">
        <v>6.7000000000000004E-2</v>
      </c>
      <c r="G1083" s="337">
        <v>0</v>
      </c>
      <c r="H1083" s="337">
        <v>0</v>
      </c>
      <c r="I1083" s="337">
        <v>0</v>
      </c>
      <c r="J1083" s="337">
        <v>0</v>
      </c>
      <c r="K1083" s="337">
        <v>0</v>
      </c>
      <c r="L1083" s="337">
        <v>0</v>
      </c>
      <c r="M1083" s="337">
        <v>0</v>
      </c>
      <c r="N1083" s="337">
        <v>0.25</v>
      </c>
      <c r="O1083" s="337">
        <v>0</v>
      </c>
      <c r="P1083" s="337">
        <v>0</v>
      </c>
      <c r="Q1083" s="337">
        <v>0</v>
      </c>
      <c r="R1083" s="337">
        <v>0.5</v>
      </c>
      <c r="S1083" s="337">
        <v>0</v>
      </c>
      <c r="T1083" s="337">
        <v>0</v>
      </c>
      <c r="U1083" s="337">
        <v>0</v>
      </c>
      <c r="V1083" s="337">
        <v>0</v>
      </c>
      <c r="W1083" s="337">
        <v>0</v>
      </c>
      <c r="X1083" s="337">
        <v>0</v>
      </c>
      <c r="Y1083" s="337">
        <v>0</v>
      </c>
      <c r="Z1083" s="337">
        <v>0</v>
      </c>
      <c r="AA1083" s="337">
        <v>0</v>
      </c>
      <c r="AB1083" s="337">
        <v>0</v>
      </c>
      <c r="AC1083" s="337">
        <v>0</v>
      </c>
      <c r="AD1083" s="337">
        <v>0</v>
      </c>
      <c r="AE1083" s="337">
        <v>0</v>
      </c>
      <c r="AF1083" s="337">
        <v>0</v>
      </c>
      <c r="AG1083" s="337">
        <v>0</v>
      </c>
      <c r="AH1083" s="337">
        <v>0</v>
      </c>
      <c r="AI1083" s="337">
        <v>0</v>
      </c>
      <c r="AJ1083" s="337">
        <v>0</v>
      </c>
      <c r="AK1083" s="337">
        <v>0</v>
      </c>
      <c r="AL1083" s="337">
        <v>0</v>
      </c>
      <c r="AM1083" s="337">
        <v>0</v>
      </c>
      <c r="AN1083" s="337">
        <v>0</v>
      </c>
      <c r="AO1083" s="337">
        <v>0</v>
      </c>
      <c r="AP1083" s="337">
        <v>0</v>
      </c>
      <c r="AQ1083" s="337">
        <v>0</v>
      </c>
      <c r="AR1083" s="337">
        <v>0</v>
      </c>
      <c r="AS1083" s="337">
        <v>0</v>
      </c>
      <c r="AT1083" s="337">
        <v>0</v>
      </c>
      <c r="AU1083" s="337">
        <v>0</v>
      </c>
      <c r="AV1083" s="337">
        <v>0</v>
      </c>
      <c r="AW1083" s="337">
        <v>0</v>
      </c>
      <c r="AX1083" s="337">
        <v>0</v>
      </c>
      <c r="AY1083" s="337">
        <v>0.25</v>
      </c>
      <c r="AZ1083" s="337">
        <v>0</v>
      </c>
      <c r="BA1083" s="337">
        <v>0</v>
      </c>
      <c r="BB1083" s="337">
        <v>0</v>
      </c>
      <c r="BC1083" s="337">
        <v>0</v>
      </c>
      <c r="BD1083" s="337">
        <v>0</v>
      </c>
      <c r="BE1083" s="337">
        <v>0</v>
      </c>
      <c r="BF1083" s="337">
        <v>0</v>
      </c>
      <c r="BG1083" s="337">
        <v>0</v>
      </c>
      <c r="BH1083" s="337">
        <v>0</v>
      </c>
      <c r="BI1083" s="337">
        <v>0</v>
      </c>
      <c r="BJ1083" s="337">
        <v>0</v>
      </c>
      <c r="BK1083" s="337">
        <v>0</v>
      </c>
      <c r="BL1083" s="337">
        <v>0</v>
      </c>
      <c r="BM1083" s="337">
        <v>0</v>
      </c>
      <c r="BN1083" s="337">
        <v>0</v>
      </c>
      <c r="BO1083" s="337">
        <v>0</v>
      </c>
      <c r="BP1083" s="337">
        <v>0</v>
      </c>
      <c r="BQ1083" s="337">
        <v>0</v>
      </c>
      <c r="BR1083" s="337">
        <v>0</v>
      </c>
      <c r="BS1083" s="337">
        <v>0</v>
      </c>
      <c r="BT1083" s="337">
        <v>0</v>
      </c>
      <c r="BU1083" s="337">
        <v>0</v>
      </c>
      <c r="BV1083" s="337">
        <v>0</v>
      </c>
      <c r="BW1083" s="337">
        <v>0.5</v>
      </c>
      <c r="BX1083" s="337">
        <v>0</v>
      </c>
      <c r="BY1083" s="337">
        <v>0</v>
      </c>
      <c r="BZ1083" s="337">
        <v>0</v>
      </c>
      <c r="CA1083" s="337">
        <v>0</v>
      </c>
      <c r="CB1083" s="337">
        <v>0</v>
      </c>
      <c r="CC1083" s="337">
        <v>0</v>
      </c>
      <c r="CD1083" s="337">
        <v>0</v>
      </c>
      <c r="CE1083" s="337">
        <v>0</v>
      </c>
      <c r="CF1083" s="337">
        <v>0</v>
      </c>
      <c r="CG1083" s="337">
        <v>0</v>
      </c>
      <c r="CH1083" s="337">
        <v>0</v>
      </c>
      <c r="CI1083" s="337">
        <v>0</v>
      </c>
      <c r="CJ1083" s="337">
        <v>0</v>
      </c>
      <c r="CK1083" s="337">
        <v>0.25</v>
      </c>
      <c r="CL1083" s="337">
        <v>0</v>
      </c>
      <c r="CM1083" s="337">
        <v>0</v>
      </c>
      <c r="CN1083" s="337">
        <v>0</v>
      </c>
      <c r="CO1083" s="337">
        <v>0</v>
      </c>
      <c r="CP1083" s="337">
        <v>0</v>
      </c>
      <c r="CQ1083" s="337">
        <v>0</v>
      </c>
      <c r="CR1083" s="337">
        <v>0</v>
      </c>
      <c r="CS1083" s="337">
        <v>0</v>
      </c>
      <c r="CT1083" s="337">
        <v>0</v>
      </c>
      <c r="CU1083" s="337">
        <v>0</v>
      </c>
      <c r="CV1083" s="337">
        <v>0</v>
      </c>
      <c r="CW1083" s="337">
        <v>0.5</v>
      </c>
      <c r="CX1083" s="337">
        <v>0</v>
      </c>
      <c r="CY1083" s="337">
        <v>0</v>
      </c>
      <c r="CZ1083" s="337">
        <v>0</v>
      </c>
      <c r="DA1083" s="337">
        <v>0.14299999999999999</v>
      </c>
      <c r="DB1083" s="337">
        <v>4.2999999999999997E-2</v>
      </c>
      <c r="DC1083" s="337">
        <v>5.2999999999999999E-2</v>
      </c>
      <c r="DD1083" s="337">
        <v>0</v>
      </c>
      <c r="DE1083" s="337">
        <v>0</v>
      </c>
      <c r="DF1083" s="337">
        <v>0</v>
      </c>
      <c r="DG1083" s="337">
        <v>0</v>
      </c>
      <c r="DH1083" s="337">
        <v>0.14299999999999999</v>
      </c>
      <c r="DI1083" s="337">
        <v>0</v>
      </c>
      <c r="DJ1083" s="337">
        <v>0</v>
      </c>
      <c r="DK1083" s="337">
        <v>4.4999999999999998E-2</v>
      </c>
      <c r="DL1083" s="337">
        <v>0.125</v>
      </c>
      <c r="DM1083" s="337">
        <v>0</v>
      </c>
      <c r="DN1083" s="337">
        <v>0</v>
      </c>
      <c r="DO1083" s="337">
        <v>7.0999999999999994E-2</v>
      </c>
      <c r="DP1083" s="337">
        <v>0</v>
      </c>
      <c r="DQ1083" s="337">
        <v>0</v>
      </c>
      <c r="DR1083" s="337">
        <v>0</v>
      </c>
      <c r="DS1083" s="337">
        <v>0</v>
      </c>
    </row>
    <row r="1084" spans="1:123">
      <c r="A1084" s="428" t="s">
        <v>1070</v>
      </c>
      <c r="B1084" s="427" t="s">
        <v>1074</v>
      </c>
      <c r="C1084" s="427" t="s">
        <v>1075</v>
      </c>
      <c r="D1084" s="427" t="s">
        <v>746</v>
      </c>
      <c r="E1084" s="147" t="s">
        <v>694</v>
      </c>
      <c r="F1084" s="116">
        <v>2</v>
      </c>
      <c r="G1084" s="116">
        <v>0</v>
      </c>
      <c r="H1084" s="116">
        <v>0</v>
      </c>
      <c r="I1084" s="116">
        <v>0</v>
      </c>
      <c r="J1084" s="116">
        <v>0</v>
      </c>
      <c r="K1084" s="116">
        <v>0</v>
      </c>
      <c r="L1084" s="116">
        <v>0</v>
      </c>
      <c r="M1084" s="116">
        <v>0</v>
      </c>
      <c r="N1084" s="116">
        <v>1</v>
      </c>
      <c r="O1084" s="116">
        <v>0</v>
      </c>
      <c r="P1084" s="116">
        <v>0</v>
      </c>
      <c r="Q1084" s="116">
        <v>0</v>
      </c>
      <c r="R1084" s="116">
        <v>1</v>
      </c>
      <c r="S1084" s="116">
        <v>0</v>
      </c>
      <c r="T1084" s="116">
        <v>0</v>
      </c>
      <c r="U1084" s="116">
        <v>0</v>
      </c>
      <c r="V1084" s="116">
        <v>0</v>
      </c>
      <c r="W1084" s="116">
        <v>0</v>
      </c>
      <c r="X1084" s="116">
        <v>0</v>
      </c>
      <c r="Y1084" s="116">
        <v>0</v>
      </c>
      <c r="Z1084" s="116">
        <v>0</v>
      </c>
      <c r="AA1084" s="116">
        <v>0</v>
      </c>
      <c r="AB1084" s="116">
        <v>0</v>
      </c>
      <c r="AC1084" s="116">
        <v>0</v>
      </c>
      <c r="AD1084" s="116">
        <v>0</v>
      </c>
      <c r="AE1084" s="116">
        <v>0</v>
      </c>
      <c r="AF1084" s="116">
        <v>0</v>
      </c>
      <c r="AG1084" s="116">
        <v>0</v>
      </c>
      <c r="AH1084" s="116">
        <v>0</v>
      </c>
      <c r="AI1084" s="116">
        <v>0</v>
      </c>
      <c r="AJ1084" s="116">
        <v>0</v>
      </c>
      <c r="AK1084" s="116">
        <v>0</v>
      </c>
      <c r="AL1084" s="116">
        <v>0</v>
      </c>
      <c r="AM1084" s="116">
        <v>0</v>
      </c>
      <c r="AN1084" s="116">
        <v>0</v>
      </c>
      <c r="AO1084" s="116">
        <v>0</v>
      </c>
      <c r="AP1084" s="116">
        <v>0</v>
      </c>
      <c r="AQ1084" s="116">
        <v>0</v>
      </c>
      <c r="AR1084" s="116">
        <v>0</v>
      </c>
      <c r="AS1084" s="116">
        <v>0</v>
      </c>
      <c r="AT1084" s="116">
        <v>0</v>
      </c>
      <c r="AU1084" s="116">
        <v>0</v>
      </c>
      <c r="AV1084" s="116">
        <v>0</v>
      </c>
      <c r="AW1084" s="116">
        <v>0</v>
      </c>
      <c r="AX1084" s="116">
        <v>0</v>
      </c>
      <c r="AY1084" s="116">
        <v>1</v>
      </c>
      <c r="AZ1084" s="116">
        <v>0</v>
      </c>
      <c r="BA1084" s="116">
        <v>0</v>
      </c>
      <c r="BB1084" s="116">
        <v>0</v>
      </c>
      <c r="BC1084" s="116">
        <v>0</v>
      </c>
      <c r="BD1084" s="116">
        <v>0</v>
      </c>
      <c r="BE1084" s="116">
        <v>0</v>
      </c>
      <c r="BF1084" s="116">
        <v>0</v>
      </c>
      <c r="BG1084" s="116">
        <v>0</v>
      </c>
      <c r="BH1084" s="116">
        <v>0</v>
      </c>
      <c r="BI1084" s="116">
        <v>0</v>
      </c>
      <c r="BJ1084" s="116">
        <v>0</v>
      </c>
      <c r="BK1084" s="116">
        <v>0</v>
      </c>
      <c r="BL1084" s="116">
        <v>0</v>
      </c>
      <c r="BM1084" s="116">
        <v>0</v>
      </c>
      <c r="BN1084" s="116">
        <v>0</v>
      </c>
      <c r="BO1084" s="116">
        <v>0</v>
      </c>
      <c r="BP1084" s="116">
        <v>0</v>
      </c>
      <c r="BQ1084" s="116">
        <v>0</v>
      </c>
      <c r="BR1084" s="116">
        <v>0</v>
      </c>
      <c r="BS1084" s="116">
        <v>0</v>
      </c>
      <c r="BT1084" s="116">
        <v>0</v>
      </c>
      <c r="BU1084" s="116">
        <v>0</v>
      </c>
      <c r="BV1084" s="116">
        <v>0</v>
      </c>
      <c r="BW1084" s="116">
        <v>1</v>
      </c>
      <c r="BX1084" s="116">
        <v>0</v>
      </c>
      <c r="BY1084" s="116">
        <v>0</v>
      </c>
      <c r="BZ1084" s="116">
        <v>0</v>
      </c>
      <c r="CA1084" s="116">
        <v>0</v>
      </c>
      <c r="CB1084" s="116">
        <v>0</v>
      </c>
      <c r="CC1084" s="116">
        <v>0</v>
      </c>
      <c r="CD1084" s="116">
        <v>0</v>
      </c>
      <c r="CE1084" s="116">
        <v>0</v>
      </c>
      <c r="CF1084" s="116">
        <v>0</v>
      </c>
      <c r="CG1084" s="116">
        <v>0</v>
      </c>
      <c r="CH1084" s="116">
        <v>0</v>
      </c>
      <c r="CI1084" s="116">
        <v>0</v>
      </c>
      <c r="CJ1084" s="116">
        <v>0</v>
      </c>
      <c r="CK1084" s="116">
        <v>1</v>
      </c>
      <c r="CL1084" s="116">
        <v>0</v>
      </c>
      <c r="CM1084" s="116">
        <v>0</v>
      </c>
      <c r="CN1084" s="116">
        <v>0</v>
      </c>
      <c r="CO1084" s="116">
        <v>0</v>
      </c>
      <c r="CP1084" s="116">
        <v>0</v>
      </c>
      <c r="CQ1084" s="116">
        <v>0</v>
      </c>
      <c r="CR1084" s="116">
        <v>0</v>
      </c>
      <c r="CS1084" s="116">
        <v>0</v>
      </c>
      <c r="CT1084" s="116">
        <v>0</v>
      </c>
      <c r="CU1084" s="116">
        <v>0</v>
      </c>
      <c r="CV1084" s="116">
        <v>0</v>
      </c>
      <c r="CW1084" s="116">
        <v>1</v>
      </c>
      <c r="CX1084" s="116">
        <v>0</v>
      </c>
      <c r="CY1084" s="116">
        <v>0</v>
      </c>
      <c r="CZ1084" s="116">
        <v>0</v>
      </c>
      <c r="DA1084" s="116">
        <v>1</v>
      </c>
      <c r="DB1084" s="116">
        <v>1</v>
      </c>
      <c r="DC1084" s="116">
        <v>1</v>
      </c>
      <c r="DD1084" s="116">
        <v>0</v>
      </c>
      <c r="DE1084" s="116">
        <v>0</v>
      </c>
      <c r="DF1084" s="116">
        <v>0</v>
      </c>
      <c r="DG1084" s="116">
        <v>0</v>
      </c>
      <c r="DH1084" s="116">
        <v>1</v>
      </c>
      <c r="DI1084" s="116">
        <v>0</v>
      </c>
      <c r="DJ1084" s="116">
        <v>0</v>
      </c>
      <c r="DK1084" s="116">
        <v>1</v>
      </c>
      <c r="DL1084" s="116">
        <v>1</v>
      </c>
      <c r="DM1084" s="116">
        <v>0</v>
      </c>
      <c r="DN1084" s="116">
        <v>0</v>
      </c>
      <c r="DO1084" s="116">
        <v>2</v>
      </c>
      <c r="DP1084" s="116">
        <v>0</v>
      </c>
      <c r="DQ1084" s="116">
        <v>0</v>
      </c>
      <c r="DR1084" s="116">
        <v>0</v>
      </c>
      <c r="DS1084" s="116">
        <v>0</v>
      </c>
    </row>
    <row r="1085" spans="1:123">
      <c r="A1085" s="428" t="s">
        <v>1070</v>
      </c>
      <c r="B1085" s="427" t="s">
        <v>1074</v>
      </c>
      <c r="C1085" s="427" t="s">
        <v>1075</v>
      </c>
      <c r="D1085" s="427" t="s">
        <v>1076</v>
      </c>
      <c r="E1085" s="147" t="s">
        <v>693</v>
      </c>
      <c r="F1085" s="337">
        <v>3.3000000000000002E-2</v>
      </c>
      <c r="G1085" s="337">
        <v>0</v>
      </c>
      <c r="H1085" s="337">
        <v>0</v>
      </c>
      <c r="I1085" s="337">
        <v>0</v>
      </c>
      <c r="J1085" s="337">
        <v>0</v>
      </c>
      <c r="K1085" s="337">
        <v>0</v>
      </c>
      <c r="L1085" s="337">
        <v>0</v>
      </c>
      <c r="M1085" s="337">
        <v>0</v>
      </c>
      <c r="N1085" s="337">
        <v>0</v>
      </c>
      <c r="O1085" s="337">
        <v>0</v>
      </c>
      <c r="P1085" s="337">
        <v>0</v>
      </c>
      <c r="Q1085" s="337">
        <v>0</v>
      </c>
      <c r="R1085" s="337">
        <v>0.5</v>
      </c>
      <c r="S1085" s="337">
        <v>0</v>
      </c>
      <c r="T1085" s="337">
        <v>0</v>
      </c>
      <c r="U1085" s="337">
        <v>0</v>
      </c>
      <c r="V1085" s="337">
        <v>0</v>
      </c>
      <c r="W1085" s="337">
        <v>0</v>
      </c>
      <c r="X1085" s="337">
        <v>0</v>
      </c>
      <c r="Y1085" s="337">
        <v>0</v>
      </c>
      <c r="Z1085" s="337">
        <v>0</v>
      </c>
      <c r="AA1085" s="337">
        <v>0</v>
      </c>
      <c r="AB1085" s="337">
        <v>0</v>
      </c>
      <c r="AC1085" s="337">
        <v>0</v>
      </c>
      <c r="AD1085" s="337">
        <v>0</v>
      </c>
      <c r="AE1085" s="337">
        <v>0</v>
      </c>
      <c r="AF1085" s="337">
        <v>0</v>
      </c>
      <c r="AG1085" s="337">
        <v>0</v>
      </c>
      <c r="AH1085" s="337">
        <v>0</v>
      </c>
      <c r="AI1085" s="337">
        <v>0</v>
      </c>
      <c r="AJ1085" s="337">
        <v>0</v>
      </c>
      <c r="AK1085" s="337">
        <v>0</v>
      </c>
      <c r="AL1085" s="337">
        <v>0</v>
      </c>
      <c r="AM1085" s="337">
        <v>0</v>
      </c>
      <c r="AN1085" s="337">
        <v>0</v>
      </c>
      <c r="AO1085" s="337">
        <v>0</v>
      </c>
      <c r="AP1085" s="337">
        <v>0</v>
      </c>
      <c r="AQ1085" s="337">
        <v>0</v>
      </c>
      <c r="AR1085" s="337">
        <v>0</v>
      </c>
      <c r="AS1085" s="337">
        <v>0</v>
      </c>
      <c r="AT1085" s="337">
        <v>0</v>
      </c>
      <c r="AU1085" s="337">
        <v>0</v>
      </c>
      <c r="AV1085" s="337">
        <v>0</v>
      </c>
      <c r="AW1085" s="337">
        <v>0</v>
      </c>
      <c r="AX1085" s="337">
        <v>0</v>
      </c>
      <c r="AY1085" s="337">
        <v>0</v>
      </c>
      <c r="AZ1085" s="337">
        <v>0</v>
      </c>
      <c r="BA1085" s="337">
        <v>0</v>
      </c>
      <c r="BB1085" s="337">
        <v>0</v>
      </c>
      <c r="BC1085" s="337">
        <v>0</v>
      </c>
      <c r="BD1085" s="337">
        <v>0</v>
      </c>
      <c r="BE1085" s="337">
        <v>0</v>
      </c>
      <c r="BF1085" s="337">
        <v>0</v>
      </c>
      <c r="BG1085" s="337">
        <v>0</v>
      </c>
      <c r="BH1085" s="337">
        <v>0</v>
      </c>
      <c r="BI1085" s="337">
        <v>0</v>
      </c>
      <c r="BJ1085" s="337">
        <v>0</v>
      </c>
      <c r="BK1085" s="337">
        <v>0</v>
      </c>
      <c r="BL1085" s="337">
        <v>0</v>
      </c>
      <c r="BM1085" s="337">
        <v>0</v>
      </c>
      <c r="BN1085" s="337">
        <v>0</v>
      </c>
      <c r="BO1085" s="337">
        <v>0</v>
      </c>
      <c r="BP1085" s="337">
        <v>0</v>
      </c>
      <c r="BQ1085" s="337">
        <v>0</v>
      </c>
      <c r="BR1085" s="337">
        <v>0</v>
      </c>
      <c r="BS1085" s="337">
        <v>0</v>
      </c>
      <c r="BT1085" s="337">
        <v>0</v>
      </c>
      <c r="BU1085" s="337">
        <v>0</v>
      </c>
      <c r="BV1085" s="337">
        <v>0</v>
      </c>
      <c r="BW1085" s="337">
        <v>0.5</v>
      </c>
      <c r="BX1085" s="337">
        <v>0</v>
      </c>
      <c r="BY1085" s="337">
        <v>0</v>
      </c>
      <c r="BZ1085" s="337">
        <v>0</v>
      </c>
      <c r="CA1085" s="337">
        <v>0</v>
      </c>
      <c r="CB1085" s="337">
        <v>0</v>
      </c>
      <c r="CC1085" s="337">
        <v>0</v>
      </c>
      <c r="CD1085" s="337">
        <v>0</v>
      </c>
      <c r="CE1085" s="337">
        <v>0</v>
      </c>
      <c r="CF1085" s="337">
        <v>0</v>
      </c>
      <c r="CG1085" s="337">
        <v>0</v>
      </c>
      <c r="CH1085" s="337">
        <v>0</v>
      </c>
      <c r="CI1085" s="337">
        <v>0</v>
      </c>
      <c r="CJ1085" s="337">
        <v>0</v>
      </c>
      <c r="CK1085" s="337">
        <v>0</v>
      </c>
      <c r="CL1085" s="337">
        <v>0</v>
      </c>
      <c r="CM1085" s="337">
        <v>0</v>
      </c>
      <c r="CN1085" s="337">
        <v>0</v>
      </c>
      <c r="CO1085" s="337">
        <v>0</v>
      </c>
      <c r="CP1085" s="337">
        <v>0</v>
      </c>
      <c r="CQ1085" s="337">
        <v>0</v>
      </c>
      <c r="CR1085" s="337">
        <v>0</v>
      </c>
      <c r="CS1085" s="337">
        <v>0</v>
      </c>
      <c r="CT1085" s="337">
        <v>0</v>
      </c>
      <c r="CU1085" s="337">
        <v>0</v>
      </c>
      <c r="CV1085" s="337">
        <v>0</v>
      </c>
      <c r="CW1085" s="337">
        <v>0.5</v>
      </c>
      <c r="CX1085" s="337">
        <v>0</v>
      </c>
      <c r="CY1085" s="337">
        <v>0</v>
      </c>
      <c r="CZ1085" s="337">
        <v>0</v>
      </c>
      <c r="DA1085" s="337">
        <v>0</v>
      </c>
      <c r="DB1085" s="337">
        <v>4.2999999999999997E-2</v>
      </c>
      <c r="DC1085" s="337">
        <v>5.2999999999999999E-2</v>
      </c>
      <c r="DD1085" s="337">
        <v>0</v>
      </c>
      <c r="DE1085" s="337">
        <v>0</v>
      </c>
      <c r="DF1085" s="337">
        <v>0</v>
      </c>
      <c r="DG1085" s="337">
        <v>0</v>
      </c>
      <c r="DH1085" s="337">
        <v>0</v>
      </c>
      <c r="DI1085" s="337">
        <v>0</v>
      </c>
      <c r="DJ1085" s="337">
        <v>0</v>
      </c>
      <c r="DK1085" s="337">
        <v>4.4999999999999998E-2</v>
      </c>
      <c r="DL1085" s="337">
        <v>0</v>
      </c>
      <c r="DM1085" s="337">
        <v>0</v>
      </c>
      <c r="DN1085" s="337">
        <v>0</v>
      </c>
      <c r="DO1085" s="337">
        <v>3.5999999999999997E-2</v>
      </c>
      <c r="DP1085" s="337">
        <v>0</v>
      </c>
      <c r="DQ1085" s="337">
        <v>0</v>
      </c>
      <c r="DR1085" s="337">
        <v>0</v>
      </c>
      <c r="DS1085" s="337">
        <v>0</v>
      </c>
    </row>
    <row r="1086" spans="1:123">
      <c r="A1086" s="428" t="s">
        <v>1070</v>
      </c>
      <c r="B1086" s="427" t="s">
        <v>1074</v>
      </c>
      <c r="C1086" s="427" t="s">
        <v>1075</v>
      </c>
      <c r="D1086" s="427" t="s">
        <v>1076</v>
      </c>
      <c r="E1086" s="147" t="s">
        <v>694</v>
      </c>
      <c r="F1086" s="116">
        <v>1</v>
      </c>
      <c r="G1086" s="116">
        <v>0</v>
      </c>
      <c r="H1086" s="116">
        <v>0</v>
      </c>
      <c r="I1086" s="116">
        <v>0</v>
      </c>
      <c r="J1086" s="116">
        <v>0</v>
      </c>
      <c r="K1086" s="116">
        <v>0</v>
      </c>
      <c r="L1086" s="116">
        <v>0</v>
      </c>
      <c r="M1086" s="116">
        <v>0</v>
      </c>
      <c r="N1086" s="116">
        <v>0</v>
      </c>
      <c r="O1086" s="116">
        <v>0</v>
      </c>
      <c r="P1086" s="116">
        <v>0</v>
      </c>
      <c r="Q1086" s="116">
        <v>0</v>
      </c>
      <c r="R1086" s="116">
        <v>1</v>
      </c>
      <c r="S1086" s="116">
        <v>0</v>
      </c>
      <c r="T1086" s="116">
        <v>0</v>
      </c>
      <c r="U1086" s="116">
        <v>0</v>
      </c>
      <c r="V1086" s="116">
        <v>0</v>
      </c>
      <c r="W1086" s="116">
        <v>0</v>
      </c>
      <c r="X1086" s="116">
        <v>0</v>
      </c>
      <c r="Y1086" s="116">
        <v>0</v>
      </c>
      <c r="Z1086" s="116">
        <v>0</v>
      </c>
      <c r="AA1086" s="116">
        <v>0</v>
      </c>
      <c r="AB1086" s="116">
        <v>0</v>
      </c>
      <c r="AC1086" s="116">
        <v>0</v>
      </c>
      <c r="AD1086" s="116">
        <v>0</v>
      </c>
      <c r="AE1086" s="116">
        <v>0</v>
      </c>
      <c r="AF1086" s="116">
        <v>0</v>
      </c>
      <c r="AG1086" s="116">
        <v>0</v>
      </c>
      <c r="AH1086" s="116">
        <v>0</v>
      </c>
      <c r="AI1086" s="116">
        <v>0</v>
      </c>
      <c r="AJ1086" s="116">
        <v>0</v>
      </c>
      <c r="AK1086" s="116">
        <v>0</v>
      </c>
      <c r="AL1086" s="116">
        <v>0</v>
      </c>
      <c r="AM1086" s="116">
        <v>0</v>
      </c>
      <c r="AN1086" s="116">
        <v>0</v>
      </c>
      <c r="AO1086" s="116">
        <v>0</v>
      </c>
      <c r="AP1086" s="116">
        <v>0</v>
      </c>
      <c r="AQ1086" s="116">
        <v>0</v>
      </c>
      <c r="AR1086" s="116">
        <v>0</v>
      </c>
      <c r="AS1086" s="116">
        <v>0</v>
      </c>
      <c r="AT1086" s="116">
        <v>0</v>
      </c>
      <c r="AU1086" s="116">
        <v>0</v>
      </c>
      <c r="AV1086" s="116">
        <v>0</v>
      </c>
      <c r="AW1086" s="116">
        <v>0</v>
      </c>
      <c r="AX1086" s="116">
        <v>0</v>
      </c>
      <c r="AY1086" s="116">
        <v>0</v>
      </c>
      <c r="AZ1086" s="116">
        <v>0</v>
      </c>
      <c r="BA1086" s="116">
        <v>0</v>
      </c>
      <c r="BB1086" s="116">
        <v>0</v>
      </c>
      <c r="BC1086" s="116">
        <v>0</v>
      </c>
      <c r="BD1086" s="116">
        <v>0</v>
      </c>
      <c r="BE1086" s="116">
        <v>0</v>
      </c>
      <c r="BF1086" s="116">
        <v>0</v>
      </c>
      <c r="BG1086" s="116">
        <v>0</v>
      </c>
      <c r="BH1086" s="116">
        <v>0</v>
      </c>
      <c r="BI1086" s="116">
        <v>0</v>
      </c>
      <c r="BJ1086" s="116">
        <v>0</v>
      </c>
      <c r="BK1086" s="116">
        <v>0</v>
      </c>
      <c r="BL1086" s="116">
        <v>0</v>
      </c>
      <c r="BM1086" s="116">
        <v>0</v>
      </c>
      <c r="BN1086" s="116">
        <v>0</v>
      </c>
      <c r="BO1086" s="116">
        <v>0</v>
      </c>
      <c r="BP1086" s="116">
        <v>0</v>
      </c>
      <c r="BQ1086" s="116">
        <v>0</v>
      </c>
      <c r="BR1086" s="116">
        <v>0</v>
      </c>
      <c r="BS1086" s="116">
        <v>0</v>
      </c>
      <c r="BT1086" s="116">
        <v>0</v>
      </c>
      <c r="BU1086" s="116">
        <v>0</v>
      </c>
      <c r="BV1086" s="116">
        <v>0</v>
      </c>
      <c r="BW1086" s="116">
        <v>1</v>
      </c>
      <c r="BX1086" s="116">
        <v>0</v>
      </c>
      <c r="BY1086" s="116">
        <v>0</v>
      </c>
      <c r="BZ1086" s="116">
        <v>0</v>
      </c>
      <c r="CA1086" s="116">
        <v>0</v>
      </c>
      <c r="CB1086" s="116">
        <v>0</v>
      </c>
      <c r="CC1086" s="116">
        <v>0</v>
      </c>
      <c r="CD1086" s="116">
        <v>0</v>
      </c>
      <c r="CE1086" s="116">
        <v>0</v>
      </c>
      <c r="CF1086" s="116">
        <v>0</v>
      </c>
      <c r="CG1086" s="116">
        <v>0</v>
      </c>
      <c r="CH1086" s="116">
        <v>0</v>
      </c>
      <c r="CI1086" s="116">
        <v>0</v>
      </c>
      <c r="CJ1086" s="116">
        <v>0</v>
      </c>
      <c r="CK1086" s="116">
        <v>0</v>
      </c>
      <c r="CL1086" s="116">
        <v>0</v>
      </c>
      <c r="CM1086" s="116">
        <v>0</v>
      </c>
      <c r="CN1086" s="116">
        <v>0</v>
      </c>
      <c r="CO1086" s="116">
        <v>0</v>
      </c>
      <c r="CP1086" s="116">
        <v>0</v>
      </c>
      <c r="CQ1086" s="116">
        <v>0</v>
      </c>
      <c r="CR1086" s="116">
        <v>0</v>
      </c>
      <c r="CS1086" s="116">
        <v>0</v>
      </c>
      <c r="CT1086" s="116">
        <v>0</v>
      </c>
      <c r="CU1086" s="116">
        <v>0</v>
      </c>
      <c r="CV1086" s="116">
        <v>0</v>
      </c>
      <c r="CW1086" s="116">
        <v>1</v>
      </c>
      <c r="CX1086" s="116">
        <v>0</v>
      </c>
      <c r="CY1086" s="116">
        <v>0</v>
      </c>
      <c r="CZ1086" s="116">
        <v>0</v>
      </c>
      <c r="DA1086" s="116">
        <v>0</v>
      </c>
      <c r="DB1086" s="116">
        <v>1</v>
      </c>
      <c r="DC1086" s="116">
        <v>1</v>
      </c>
      <c r="DD1086" s="116">
        <v>0</v>
      </c>
      <c r="DE1086" s="116">
        <v>0</v>
      </c>
      <c r="DF1086" s="116">
        <v>0</v>
      </c>
      <c r="DG1086" s="116">
        <v>0</v>
      </c>
      <c r="DH1086" s="116">
        <v>0</v>
      </c>
      <c r="DI1086" s="116">
        <v>0</v>
      </c>
      <c r="DJ1086" s="116">
        <v>0</v>
      </c>
      <c r="DK1086" s="116">
        <v>1</v>
      </c>
      <c r="DL1086" s="116">
        <v>0</v>
      </c>
      <c r="DM1086" s="116">
        <v>0</v>
      </c>
      <c r="DN1086" s="116">
        <v>0</v>
      </c>
      <c r="DO1086" s="116">
        <v>1</v>
      </c>
      <c r="DP1086" s="116">
        <v>0</v>
      </c>
      <c r="DQ1086" s="116">
        <v>0</v>
      </c>
      <c r="DR1086" s="116">
        <v>0</v>
      </c>
      <c r="DS1086" s="116">
        <v>0</v>
      </c>
    </row>
    <row r="1087" spans="1:123">
      <c r="A1087" s="428" t="s">
        <v>1070</v>
      </c>
      <c r="B1087" s="427" t="s">
        <v>1074</v>
      </c>
      <c r="C1087" s="427" t="s">
        <v>1075</v>
      </c>
      <c r="D1087" s="146" t="s">
        <v>696</v>
      </c>
      <c r="E1087" s="147"/>
      <c r="F1087" s="116">
        <v>30</v>
      </c>
      <c r="G1087" s="116">
        <v>0</v>
      </c>
      <c r="H1087" s="116">
        <v>0</v>
      </c>
      <c r="I1087" s="116">
        <v>0</v>
      </c>
      <c r="J1087" s="116">
        <v>2</v>
      </c>
      <c r="K1087" s="116">
        <v>0</v>
      </c>
      <c r="L1087" s="116">
        <v>2</v>
      </c>
      <c r="M1087" s="116">
        <v>0</v>
      </c>
      <c r="N1087" s="116">
        <v>4</v>
      </c>
      <c r="O1087" s="116">
        <v>0</v>
      </c>
      <c r="P1087" s="116">
        <v>18</v>
      </c>
      <c r="Q1087" s="116">
        <v>0</v>
      </c>
      <c r="R1087" s="116">
        <v>2</v>
      </c>
      <c r="S1087" s="116">
        <v>2</v>
      </c>
      <c r="T1087" s="116">
        <v>0</v>
      </c>
      <c r="U1087" s="116">
        <v>0</v>
      </c>
      <c r="V1087" s="116">
        <v>0</v>
      </c>
      <c r="W1087" s="116">
        <v>0</v>
      </c>
      <c r="X1087" s="116">
        <v>0</v>
      </c>
      <c r="Y1087" s="116">
        <v>0</v>
      </c>
      <c r="Z1087" s="116">
        <v>0</v>
      </c>
      <c r="AA1087" s="116">
        <v>0</v>
      </c>
      <c r="AB1087" s="116">
        <v>0</v>
      </c>
      <c r="AC1087" s="116">
        <v>0</v>
      </c>
      <c r="AD1087" s="116">
        <v>0</v>
      </c>
      <c r="AE1087" s="116">
        <v>0</v>
      </c>
      <c r="AF1087" s="116">
        <v>0</v>
      </c>
      <c r="AG1087" s="116">
        <v>0</v>
      </c>
      <c r="AH1087" s="116">
        <v>1</v>
      </c>
      <c r="AI1087" s="116">
        <v>0</v>
      </c>
      <c r="AJ1087" s="116">
        <v>0</v>
      </c>
      <c r="AK1087" s="116">
        <v>0</v>
      </c>
      <c r="AL1087" s="116">
        <v>1</v>
      </c>
      <c r="AM1087" s="116">
        <v>0</v>
      </c>
      <c r="AN1087" s="116">
        <v>0</v>
      </c>
      <c r="AO1087" s="116">
        <v>0</v>
      </c>
      <c r="AP1087" s="116">
        <v>2</v>
      </c>
      <c r="AQ1087" s="116">
        <v>0</v>
      </c>
      <c r="AR1087" s="116">
        <v>0</v>
      </c>
      <c r="AS1087" s="116">
        <v>0</v>
      </c>
      <c r="AT1087" s="116">
        <v>0</v>
      </c>
      <c r="AU1087" s="116">
        <v>0</v>
      </c>
      <c r="AV1087" s="116">
        <v>0</v>
      </c>
      <c r="AW1087" s="116">
        <v>0</v>
      </c>
      <c r="AX1087" s="116">
        <v>0</v>
      </c>
      <c r="AY1087" s="116">
        <v>4</v>
      </c>
      <c r="AZ1087" s="116">
        <v>0</v>
      </c>
      <c r="BA1087" s="116">
        <v>0</v>
      </c>
      <c r="BB1087" s="116">
        <v>0</v>
      </c>
      <c r="BC1087" s="116">
        <v>0</v>
      </c>
      <c r="BD1087" s="116">
        <v>0</v>
      </c>
      <c r="BE1087" s="116">
        <v>0</v>
      </c>
      <c r="BF1087" s="116">
        <v>0</v>
      </c>
      <c r="BG1087" s="116">
        <v>0</v>
      </c>
      <c r="BH1087" s="116">
        <v>0</v>
      </c>
      <c r="BI1087" s="116">
        <v>0</v>
      </c>
      <c r="BJ1087" s="116">
        <v>0</v>
      </c>
      <c r="BK1087" s="116">
        <v>0</v>
      </c>
      <c r="BL1087" s="116">
        <v>0</v>
      </c>
      <c r="BM1087" s="116">
        <v>0</v>
      </c>
      <c r="BN1087" s="116">
        <v>3</v>
      </c>
      <c r="BO1087" s="116">
        <v>3</v>
      </c>
      <c r="BP1087" s="116">
        <v>3</v>
      </c>
      <c r="BQ1087" s="116">
        <v>3</v>
      </c>
      <c r="BR1087" s="116">
        <v>3</v>
      </c>
      <c r="BS1087" s="116">
        <v>3</v>
      </c>
      <c r="BT1087" s="116">
        <v>0</v>
      </c>
      <c r="BU1087" s="116">
        <v>0</v>
      </c>
      <c r="BV1087" s="116">
        <v>0</v>
      </c>
      <c r="BW1087" s="116">
        <v>2</v>
      </c>
      <c r="BX1087" s="116">
        <v>0</v>
      </c>
      <c r="BY1087" s="116">
        <v>0</v>
      </c>
      <c r="BZ1087" s="116">
        <v>0</v>
      </c>
      <c r="CA1087" s="116">
        <v>2</v>
      </c>
      <c r="CB1087" s="116">
        <v>0</v>
      </c>
      <c r="CC1087" s="116">
        <v>0</v>
      </c>
      <c r="CD1087" s="116">
        <v>0</v>
      </c>
      <c r="CE1087" s="116">
        <v>0</v>
      </c>
      <c r="CF1087" s="116">
        <v>0</v>
      </c>
      <c r="CG1087" s="116">
        <v>2</v>
      </c>
      <c r="CH1087" s="116">
        <v>0</v>
      </c>
      <c r="CI1087" s="116">
        <v>0</v>
      </c>
      <c r="CJ1087" s="116">
        <v>0</v>
      </c>
      <c r="CK1087" s="116">
        <v>4</v>
      </c>
      <c r="CL1087" s="116">
        <v>0</v>
      </c>
      <c r="CM1087" s="116">
        <v>1</v>
      </c>
      <c r="CN1087" s="116">
        <v>0</v>
      </c>
      <c r="CO1087" s="116">
        <v>0</v>
      </c>
      <c r="CP1087" s="116">
        <v>0</v>
      </c>
      <c r="CQ1087" s="116">
        <v>0</v>
      </c>
      <c r="CR1087" s="116">
        <v>2</v>
      </c>
      <c r="CS1087" s="116">
        <v>0</v>
      </c>
      <c r="CT1087" s="116">
        <v>0</v>
      </c>
      <c r="CU1087" s="116">
        <v>18</v>
      </c>
      <c r="CV1087" s="116">
        <v>0</v>
      </c>
      <c r="CW1087" s="116">
        <v>2</v>
      </c>
      <c r="CX1087" s="116">
        <v>1</v>
      </c>
      <c r="CY1087" s="116">
        <v>0</v>
      </c>
      <c r="CZ1087" s="116">
        <v>0</v>
      </c>
      <c r="DA1087" s="116">
        <v>7</v>
      </c>
      <c r="DB1087" s="116">
        <v>23</v>
      </c>
      <c r="DC1087" s="116">
        <v>19</v>
      </c>
      <c r="DD1087" s="116">
        <v>0</v>
      </c>
      <c r="DE1087" s="116">
        <v>1</v>
      </c>
      <c r="DF1087" s="116">
        <v>0</v>
      </c>
      <c r="DG1087" s="116">
        <v>0</v>
      </c>
      <c r="DH1087" s="116">
        <v>7</v>
      </c>
      <c r="DI1087" s="116">
        <v>0</v>
      </c>
      <c r="DJ1087" s="116">
        <v>3</v>
      </c>
      <c r="DK1087" s="116">
        <v>22</v>
      </c>
      <c r="DL1087" s="116">
        <v>8</v>
      </c>
      <c r="DM1087" s="116">
        <v>2</v>
      </c>
      <c r="DN1087" s="116">
        <v>0</v>
      </c>
      <c r="DO1087" s="116">
        <v>28</v>
      </c>
      <c r="DP1087" s="116">
        <v>0</v>
      </c>
      <c r="DQ1087" s="116">
        <v>0</v>
      </c>
      <c r="DR1087" s="116">
        <v>0</v>
      </c>
      <c r="DS1087" s="116">
        <v>0</v>
      </c>
    </row>
    <row r="1088" spans="1:123">
      <c r="A1088" s="428" t="s">
        <v>1070</v>
      </c>
      <c r="B1088" s="427" t="s">
        <v>1077</v>
      </c>
      <c r="C1088" s="427" t="s">
        <v>1078</v>
      </c>
      <c r="D1088" s="427" t="s">
        <v>1079</v>
      </c>
      <c r="E1088" s="147" t="s">
        <v>693</v>
      </c>
      <c r="F1088" s="337">
        <v>6.7000000000000004E-2</v>
      </c>
      <c r="G1088" s="337">
        <v>0</v>
      </c>
      <c r="H1088" s="337">
        <v>0</v>
      </c>
      <c r="I1088" s="337">
        <v>0</v>
      </c>
      <c r="J1088" s="337">
        <v>0</v>
      </c>
      <c r="K1088" s="337">
        <v>0</v>
      </c>
      <c r="L1088" s="337">
        <v>0</v>
      </c>
      <c r="M1088" s="337">
        <v>0</v>
      </c>
      <c r="N1088" s="337">
        <v>0</v>
      </c>
      <c r="O1088" s="337">
        <v>0</v>
      </c>
      <c r="P1088" s="337">
        <v>0</v>
      </c>
      <c r="Q1088" s="337">
        <v>0</v>
      </c>
      <c r="R1088" s="337">
        <v>0.5</v>
      </c>
      <c r="S1088" s="337">
        <v>0.5</v>
      </c>
      <c r="T1088" s="337">
        <v>0</v>
      </c>
      <c r="U1088" s="337">
        <v>0</v>
      </c>
      <c r="V1088" s="337">
        <v>0</v>
      </c>
      <c r="W1088" s="337">
        <v>0</v>
      </c>
      <c r="X1088" s="337">
        <v>0</v>
      </c>
      <c r="Y1088" s="337">
        <v>0</v>
      </c>
      <c r="Z1088" s="337">
        <v>0</v>
      </c>
      <c r="AA1088" s="337">
        <v>0</v>
      </c>
      <c r="AB1088" s="337">
        <v>0</v>
      </c>
      <c r="AC1088" s="337">
        <v>0</v>
      </c>
      <c r="AD1088" s="337">
        <v>0</v>
      </c>
      <c r="AE1088" s="337">
        <v>0</v>
      </c>
      <c r="AF1088" s="337">
        <v>0</v>
      </c>
      <c r="AG1088" s="337">
        <v>0</v>
      </c>
      <c r="AH1088" s="337">
        <v>0</v>
      </c>
      <c r="AI1088" s="337">
        <v>0</v>
      </c>
      <c r="AJ1088" s="337">
        <v>0</v>
      </c>
      <c r="AK1088" s="337">
        <v>0</v>
      </c>
      <c r="AL1088" s="337">
        <v>0</v>
      </c>
      <c r="AM1088" s="337">
        <v>0</v>
      </c>
      <c r="AN1088" s="337">
        <v>0</v>
      </c>
      <c r="AO1088" s="337">
        <v>0</v>
      </c>
      <c r="AP1088" s="337">
        <v>0</v>
      </c>
      <c r="AQ1088" s="337">
        <v>0</v>
      </c>
      <c r="AR1088" s="337">
        <v>0</v>
      </c>
      <c r="AS1088" s="337">
        <v>0</v>
      </c>
      <c r="AT1088" s="337">
        <v>0</v>
      </c>
      <c r="AU1088" s="337">
        <v>0</v>
      </c>
      <c r="AV1088" s="337">
        <v>0</v>
      </c>
      <c r="AW1088" s="337">
        <v>0</v>
      </c>
      <c r="AX1088" s="337">
        <v>0</v>
      </c>
      <c r="AY1088" s="337">
        <v>0</v>
      </c>
      <c r="AZ1088" s="337">
        <v>0</v>
      </c>
      <c r="BA1088" s="337">
        <v>0</v>
      </c>
      <c r="BB1088" s="337">
        <v>0</v>
      </c>
      <c r="BC1088" s="337">
        <v>0</v>
      </c>
      <c r="BD1088" s="337">
        <v>0</v>
      </c>
      <c r="BE1088" s="337">
        <v>0</v>
      </c>
      <c r="BF1088" s="337">
        <v>0</v>
      </c>
      <c r="BG1088" s="337">
        <v>0</v>
      </c>
      <c r="BH1088" s="337">
        <v>0</v>
      </c>
      <c r="BI1088" s="337">
        <v>0</v>
      </c>
      <c r="BJ1088" s="337">
        <v>0</v>
      </c>
      <c r="BK1088" s="337">
        <v>0</v>
      </c>
      <c r="BL1088" s="337">
        <v>0</v>
      </c>
      <c r="BM1088" s="337">
        <v>0</v>
      </c>
      <c r="BN1088" s="337">
        <v>0</v>
      </c>
      <c r="BO1088" s="337">
        <v>0</v>
      </c>
      <c r="BP1088" s="337">
        <v>0</v>
      </c>
      <c r="BQ1088" s="337">
        <v>0</v>
      </c>
      <c r="BR1088" s="337">
        <v>0</v>
      </c>
      <c r="BS1088" s="337">
        <v>0</v>
      </c>
      <c r="BT1088" s="337">
        <v>0</v>
      </c>
      <c r="BU1088" s="337">
        <v>0</v>
      </c>
      <c r="BV1088" s="337">
        <v>0</v>
      </c>
      <c r="BW1088" s="337">
        <v>0.5</v>
      </c>
      <c r="BX1088" s="337">
        <v>0</v>
      </c>
      <c r="BY1088" s="337">
        <v>0</v>
      </c>
      <c r="BZ1088" s="337">
        <v>0</v>
      </c>
      <c r="CA1088" s="337">
        <v>0.5</v>
      </c>
      <c r="CB1088" s="337">
        <v>0</v>
      </c>
      <c r="CC1088" s="337">
        <v>0</v>
      </c>
      <c r="CD1088" s="337">
        <v>0</v>
      </c>
      <c r="CE1088" s="337">
        <v>0</v>
      </c>
      <c r="CF1088" s="337">
        <v>0</v>
      </c>
      <c r="CG1088" s="337">
        <v>0</v>
      </c>
      <c r="CH1088" s="337">
        <v>0</v>
      </c>
      <c r="CI1088" s="337">
        <v>0</v>
      </c>
      <c r="CJ1088" s="337">
        <v>0</v>
      </c>
      <c r="CK1088" s="337">
        <v>0</v>
      </c>
      <c r="CL1088" s="337">
        <v>0</v>
      </c>
      <c r="CM1088" s="337">
        <v>0</v>
      </c>
      <c r="CN1088" s="337">
        <v>0</v>
      </c>
      <c r="CO1088" s="337">
        <v>0</v>
      </c>
      <c r="CP1088" s="337">
        <v>0</v>
      </c>
      <c r="CQ1088" s="337">
        <v>0</v>
      </c>
      <c r="CR1088" s="337">
        <v>0</v>
      </c>
      <c r="CS1088" s="337">
        <v>0</v>
      </c>
      <c r="CT1088" s="337">
        <v>0</v>
      </c>
      <c r="CU1088" s="337">
        <v>0</v>
      </c>
      <c r="CV1088" s="337">
        <v>0</v>
      </c>
      <c r="CW1088" s="337">
        <v>0.5</v>
      </c>
      <c r="CX1088" s="337">
        <v>1</v>
      </c>
      <c r="CY1088" s="337">
        <v>0</v>
      </c>
      <c r="CZ1088" s="337">
        <v>0</v>
      </c>
      <c r="DA1088" s="337">
        <v>0</v>
      </c>
      <c r="DB1088" s="337">
        <v>8.6999999999999994E-2</v>
      </c>
      <c r="DC1088" s="337">
        <v>5.2999999999999999E-2</v>
      </c>
      <c r="DD1088" s="337">
        <v>0</v>
      </c>
      <c r="DE1088" s="337">
        <v>0</v>
      </c>
      <c r="DF1088" s="337">
        <v>0</v>
      </c>
      <c r="DG1088" s="337">
        <v>0</v>
      </c>
      <c r="DH1088" s="337">
        <v>0.14299999999999999</v>
      </c>
      <c r="DI1088" s="337">
        <v>0</v>
      </c>
      <c r="DJ1088" s="337">
        <v>0</v>
      </c>
      <c r="DK1088" s="337">
        <v>9.0999999999999998E-2</v>
      </c>
      <c r="DL1088" s="337">
        <v>0</v>
      </c>
      <c r="DM1088" s="337">
        <v>0</v>
      </c>
      <c r="DN1088" s="337">
        <v>0</v>
      </c>
      <c r="DO1088" s="337">
        <v>7.0999999999999994E-2</v>
      </c>
      <c r="DP1088" s="337">
        <v>0</v>
      </c>
      <c r="DQ1088" s="337">
        <v>0</v>
      </c>
      <c r="DR1088" s="337">
        <v>0</v>
      </c>
      <c r="DS1088" s="337">
        <v>0</v>
      </c>
    </row>
    <row r="1089" spans="1:123">
      <c r="A1089" s="428" t="s">
        <v>1070</v>
      </c>
      <c r="B1089" s="427" t="s">
        <v>1077</v>
      </c>
      <c r="C1089" s="427" t="s">
        <v>1078</v>
      </c>
      <c r="D1089" s="427" t="s">
        <v>1079</v>
      </c>
      <c r="E1089" s="147" t="s">
        <v>694</v>
      </c>
      <c r="F1089" s="116">
        <v>2</v>
      </c>
      <c r="G1089" s="116">
        <v>0</v>
      </c>
      <c r="H1089" s="116">
        <v>0</v>
      </c>
      <c r="I1089" s="116">
        <v>0</v>
      </c>
      <c r="J1089" s="116">
        <v>0</v>
      </c>
      <c r="K1089" s="116">
        <v>0</v>
      </c>
      <c r="L1089" s="116">
        <v>0</v>
      </c>
      <c r="M1089" s="116">
        <v>0</v>
      </c>
      <c r="N1089" s="116">
        <v>0</v>
      </c>
      <c r="O1089" s="116">
        <v>0</v>
      </c>
      <c r="P1089" s="116">
        <v>0</v>
      </c>
      <c r="Q1089" s="116">
        <v>0</v>
      </c>
      <c r="R1089" s="116">
        <v>1</v>
      </c>
      <c r="S1089" s="116">
        <v>1</v>
      </c>
      <c r="T1089" s="116">
        <v>0</v>
      </c>
      <c r="U1089" s="116">
        <v>0</v>
      </c>
      <c r="V1089" s="116">
        <v>0</v>
      </c>
      <c r="W1089" s="116">
        <v>0</v>
      </c>
      <c r="X1089" s="116">
        <v>0</v>
      </c>
      <c r="Y1089" s="116">
        <v>0</v>
      </c>
      <c r="Z1089" s="116">
        <v>0</v>
      </c>
      <c r="AA1089" s="116">
        <v>0</v>
      </c>
      <c r="AB1089" s="116">
        <v>0</v>
      </c>
      <c r="AC1089" s="116">
        <v>0</v>
      </c>
      <c r="AD1089" s="116">
        <v>0</v>
      </c>
      <c r="AE1089" s="116">
        <v>0</v>
      </c>
      <c r="AF1089" s="116">
        <v>0</v>
      </c>
      <c r="AG1089" s="116">
        <v>0</v>
      </c>
      <c r="AH1089" s="116">
        <v>0</v>
      </c>
      <c r="AI1089" s="116">
        <v>0</v>
      </c>
      <c r="AJ1089" s="116">
        <v>0</v>
      </c>
      <c r="AK1089" s="116">
        <v>0</v>
      </c>
      <c r="AL1089" s="116">
        <v>0</v>
      </c>
      <c r="AM1089" s="116">
        <v>0</v>
      </c>
      <c r="AN1089" s="116">
        <v>0</v>
      </c>
      <c r="AO1089" s="116">
        <v>0</v>
      </c>
      <c r="AP1089" s="116">
        <v>0</v>
      </c>
      <c r="AQ1089" s="116">
        <v>0</v>
      </c>
      <c r="AR1089" s="116">
        <v>0</v>
      </c>
      <c r="AS1089" s="116">
        <v>0</v>
      </c>
      <c r="AT1089" s="116">
        <v>0</v>
      </c>
      <c r="AU1089" s="116">
        <v>0</v>
      </c>
      <c r="AV1089" s="116">
        <v>0</v>
      </c>
      <c r="AW1089" s="116">
        <v>0</v>
      </c>
      <c r="AX1089" s="116">
        <v>0</v>
      </c>
      <c r="AY1089" s="116">
        <v>0</v>
      </c>
      <c r="AZ1089" s="116">
        <v>0</v>
      </c>
      <c r="BA1089" s="116">
        <v>0</v>
      </c>
      <c r="BB1089" s="116">
        <v>0</v>
      </c>
      <c r="BC1089" s="116">
        <v>0</v>
      </c>
      <c r="BD1089" s="116">
        <v>0</v>
      </c>
      <c r="BE1089" s="116">
        <v>0</v>
      </c>
      <c r="BF1089" s="116">
        <v>0</v>
      </c>
      <c r="BG1089" s="116">
        <v>0</v>
      </c>
      <c r="BH1089" s="116">
        <v>0</v>
      </c>
      <c r="BI1089" s="116">
        <v>0</v>
      </c>
      <c r="BJ1089" s="116">
        <v>0</v>
      </c>
      <c r="BK1089" s="116">
        <v>0</v>
      </c>
      <c r="BL1089" s="116">
        <v>0</v>
      </c>
      <c r="BM1089" s="116">
        <v>0</v>
      </c>
      <c r="BN1089" s="116">
        <v>0</v>
      </c>
      <c r="BO1089" s="116">
        <v>0</v>
      </c>
      <c r="BP1089" s="116">
        <v>0</v>
      </c>
      <c r="BQ1089" s="116">
        <v>0</v>
      </c>
      <c r="BR1089" s="116">
        <v>0</v>
      </c>
      <c r="BS1089" s="116">
        <v>0</v>
      </c>
      <c r="BT1089" s="116">
        <v>0</v>
      </c>
      <c r="BU1089" s="116">
        <v>0</v>
      </c>
      <c r="BV1089" s="116">
        <v>0</v>
      </c>
      <c r="BW1089" s="116">
        <v>1</v>
      </c>
      <c r="BX1089" s="116">
        <v>0</v>
      </c>
      <c r="BY1089" s="116">
        <v>0</v>
      </c>
      <c r="BZ1089" s="116">
        <v>0</v>
      </c>
      <c r="CA1089" s="116">
        <v>1</v>
      </c>
      <c r="CB1089" s="116">
        <v>0</v>
      </c>
      <c r="CC1089" s="116">
        <v>0</v>
      </c>
      <c r="CD1089" s="116">
        <v>0</v>
      </c>
      <c r="CE1089" s="116">
        <v>0</v>
      </c>
      <c r="CF1089" s="116">
        <v>0</v>
      </c>
      <c r="CG1089" s="116">
        <v>0</v>
      </c>
      <c r="CH1089" s="116">
        <v>0</v>
      </c>
      <c r="CI1089" s="116">
        <v>0</v>
      </c>
      <c r="CJ1089" s="116">
        <v>0</v>
      </c>
      <c r="CK1089" s="116">
        <v>0</v>
      </c>
      <c r="CL1089" s="116">
        <v>0</v>
      </c>
      <c r="CM1089" s="116">
        <v>0</v>
      </c>
      <c r="CN1089" s="116">
        <v>0</v>
      </c>
      <c r="CO1089" s="116">
        <v>0</v>
      </c>
      <c r="CP1089" s="116">
        <v>0</v>
      </c>
      <c r="CQ1089" s="116">
        <v>0</v>
      </c>
      <c r="CR1089" s="116">
        <v>0</v>
      </c>
      <c r="CS1089" s="116">
        <v>0</v>
      </c>
      <c r="CT1089" s="116">
        <v>0</v>
      </c>
      <c r="CU1089" s="116">
        <v>0</v>
      </c>
      <c r="CV1089" s="116">
        <v>0</v>
      </c>
      <c r="CW1089" s="116">
        <v>1</v>
      </c>
      <c r="CX1089" s="116">
        <v>1</v>
      </c>
      <c r="CY1089" s="116">
        <v>0</v>
      </c>
      <c r="CZ1089" s="116">
        <v>0</v>
      </c>
      <c r="DA1089" s="116">
        <v>0</v>
      </c>
      <c r="DB1089" s="116">
        <v>2</v>
      </c>
      <c r="DC1089" s="116">
        <v>1</v>
      </c>
      <c r="DD1089" s="116">
        <v>0</v>
      </c>
      <c r="DE1089" s="116">
        <v>0</v>
      </c>
      <c r="DF1089" s="116">
        <v>0</v>
      </c>
      <c r="DG1089" s="116">
        <v>0</v>
      </c>
      <c r="DH1089" s="116">
        <v>1</v>
      </c>
      <c r="DI1089" s="116">
        <v>0</v>
      </c>
      <c r="DJ1089" s="116">
        <v>0</v>
      </c>
      <c r="DK1089" s="116">
        <v>2</v>
      </c>
      <c r="DL1089" s="116">
        <v>0</v>
      </c>
      <c r="DM1089" s="116">
        <v>0</v>
      </c>
      <c r="DN1089" s="116">
        <v>0</v>
      </c>
      <c r="DO1089" s="116">
        <v>2</v>
      </c>
      <c r="DP1089" s="116">
        <v>0</v>
      </c>
      <c r="DQ1089" s="116">
        <v>0</v>
      </c>
      <c r="DR1089" s="116">
        <v>0</v>
      </c>
      <c r="DS1089" s="116">
        <v>0</v>
      </c>
    </row>
    <row r="1090" spans="1:123">
      <c r="A1090" s="428" t="s">
        <v>1070</v>
      </c>
      <c r="B1090" s="427" t="s">
        <v>1077</v>
      </c>
      <c r="C1090" s="427" t="s">
        <v>1078</v>
      </c>
      <c r="D1090" s="427" t="s">
        <v>1080</v>
      </c>
      <c r="E1090" s="147" t="s">
        <v>693</v>
      </c>
      <c r="F1090" s="337">
        <v>6.7000000000000004E-2</v>
      </c>
      <c r="G1090" s="337">
        <v>0</v>
      </c>
      <c r="H1090" s="337">
        <v>0</v>
      </c>
      <c r="I1090" s="337">
        <v>0</v>
      </c>
      <c r="J1090" s="337">
        <v>0</v>
      </c>
      <c r="K1090" s="337">
        <v>0</v>
      </c>
      <c r="L1090" s="337">
        <v>0</v>
      </c>
      <c r="M1090" s="337">
        <v>0</v>
      </c>
      <c r="N1090" s="337">
        <v>0</v>
      </c>
      <c r="O1090" s="337">
        <v>0</v>
      </c>
      <c r="P1090" s="337">
        <v>0</v>
      </c>
      <c r="Q1090" s="337">
        <v>0</v>
      </c>
      <c r="R1090" s="337">
        <v>1</v>
      </c>
      <c r="S1090" s="337">
        <v>0</v>
      </c>
      <c r="T1090" s="337">
        <v>0</v>
      </c>
      <c r="U1090" s="337">
        <v>0</v>
      </c>
      <c r="V1090" s="337">
        <v>0</v>
      </c>
      <c r="W1090" s="337">
        <v>0</v>
      </c>
      <c r="X1090" s="337">
        <v>0</v>
      </c>
      <c r="Y1090" s="337">
        <v>0</v>
      </c>
      <c r="Z1090" s="337">
        <v>0</v>
      </c>
      <c r="AA1090" s="337">
        <v>0</v>
      </c>
      <c r="AB1090" s="337">
        <v>0</v>
      </c>
      <c r="AC1090" s="337">
        <v>0</v>
      </c>
      <c r="AD1090" s="337">
        <v>0</v>
      </c>
      <c r="AE1090" s="337">
        <v>0</v>
      </c>
      <c r="AF1090" s="337">
        <v>0</v>
      </c>
      <c r="AG1090" s="337">
        <v>0</v>
      </c>
      <c r="AH1090" s="337">
        <v>0</v>
      </c>
      <c r="AI1090" s="337">
        <v>0</v>
      </c>
      <c r="AJ1090" s="337">
        <v>0</v>
      </c>
      <c r="AK1090" s="337">
        <v>0</v>
      </c>
      <c r="AL1090" s="337">
        <v>0</v>
      </c>
      <c r="AM1090" s="337">
        <v>0</v>
      </c>
      <c r="AN1090" s="337">
        <v>0</v>
      </c>
      <c r="AO1090" s="337">
        <v>0</v>
      </c>
      <c r="AP1090" s="337">
        <v>0</v>
      </c>
      <c r="AQ1090" s="337">
        <v>0</v>
      </c>
      <c r="AR1090" s="337">
        <v>0</v>
      </c>
      <c r="AS1090" s="337">
        <v>0</v>
      </c>
      <c r="AT1090" s="337">
        <v>0</v>
      </c>
      <c r="AU1090" s="337">
        <v>0</v>
      </c>
      <c r="AV1090" s="337">
        <v>0</v>
      </c>
      <c r="AW1090" s="337">
        <v>0</v>
      </c>
      <c r="AX1090" s="337">
        <v>0</v>
      </c>
      <c r="AY1090" s="337">
        <v>0</v>
      </c>
      <c r="AZ1090" s="337">
        <v>0</v>
      </c>
      <c r="BA1090" s="337">
        <v>0</v>
      </c>
      <c r="BB1090" s="337">
        <v>0</v>
      </c>
      <c r="BC1090" s="337">
        <v>0</v>
      </c>
      <c r="BD1090" s="337">
        <v>0</v>
      </c>
      <c r="BE1090" s="337">
        <v>0</v>
      </c>
      <c r="BF1090" s="337">
        <v>0</v>
      </c>
      <c r="BG1090" s="337">
        <v>0</v>
      </c>
      <c r="BH1090" s="337">
        <v>0</v>
      </c>
      <c r="BI1090" s="337">
        <v>0</v>
      </c>
      <c r="BJ1090" s="337">
        <v>0</v>
      </c>
      <c r="BK1090" s="337">
        <v>0</v>
      </c>
      <c r="BL1090" s="337">
        <v>0</v>
      </c>
      <c r="BM1090" s="337">
        <v>0</v>
      </c>
      <c r="BN1090" s="337">
        <v>0</v>
      </c>
      <c r="BO1090" s="337">
        <v>0</v>
      </c>
      <c r="BP1090" s="337">
        <v>0</v>
      </c>
      <c r="BQ1090" s="337">
        <v>0</v>
      </c>
      <c r="BR1090" s="337">
        <v>0</v>
      </c>
      <c r="BS1090" s="337">
        <v>0</v>
      </c>
      <c r="BT1090" s="337">
        <v>0</v>
      </c>
      <c r="BU1090" s="337">
        <v>0</v>
      </c>
      <c r="BV1090" s="337">
        <v>0</v>
      </c>
      <c r="BW1090" s="337">
        <v>1</v>
      </c>
      <c r="BX1090" s="337">
        <v>0</v>
      </c>
      <c r="BY1090" s="337">
        <v>0</v>
      </c>
      <c r="BZ1090" s="337">
        <v>0</v>
      </c>
      <c r="CA1090" s="337">
        <v>0</v>
      </c>
      <c r="CB1090" s="337">
        <v>0</v>
      </c>
      <c r="CC1090" s="337">
        <v>0</v>
      </c>
      <c r="CD1090" s="337">
        <v>0</v>
      </c>
      <c r="CE1090" s="337">
        <v>0</v>
      </c>
      <c r="CF1090" s="337">
        <v>0</v>
      </c>
      <c r="CG1090" s="337">
        <v>0</v>
      </c>
      <c r="CH1090" s="337">
        <v>0</v>
      </c>
      <c r="CI1090" s="337">
        <v>0</v>
      </c>
      <c r="CJ1090" s="337">
        <v>0</v>
      </c>
      <c r="CK1090" s="337">
        <v>0</v>
      </c>
      <c r="CL1090" s="337">
        <v>0</v>
      </c>
      <c r="CM1090" s="337">
        <v>0</v>
      </c>
      <c r="CN1090" s="337">
        <v>0</v>
      </c>
      <c r="CO1090" s="337">
        <v>0</v>
      </c>
      <c r="CP1090" s="337">
        <v>0</v>
      </c>
      <c r="CQ1090" s="337">
        <v>0</v>
      </c>
      <c r="CR1090" s="337">
        <v>0</v>
      </c>
      <c r="CS1090" s="337">
        <v>0</v>
      </c>
      <c r="CT1090" s="337">
        <v>0</v>
      </c>
      <c r="CU1090" s="337">
        <v>0</v>
      </c>
      <c r="CV1090" s="337">
        <v>0</v>
      </c>
      <c r="CW1090" s="337">
        <v>1</v>
      </c>
      <c r="CX1090" s="337">
        <v>0</v>
      </c>
      <c r="CY1090" s="337">
        <v>0</v>
      </c>
      <c r="CZ1090" s="337">
        <v>0</v>
      </c>
      <c r="DA1090" s="337">
        <v>0</v>
      </c>
      <c r="DB1090" s="337">
        <v>8.6999999999999994E-2</v>
      </c>
      <c r="DC1090" s="337">
        <v>5.2999999999999999E-2</v>
      </c>
      <c r="DD1090" s="337">
        <v>0</v>
      </c>
      <c r="DE1090" s="337">
        <v>0</v>
      </c>
      <c r="DF1090" s="337">
        <v>0</v>
      </c>
      <c r="DG1090" s="337">
        <v>0</v>
      </c>
      <c r="DH1090" s="337">
        <v>0.14299999999999999</v>
      </c>
      <c r="DI1090" s="337">
        <v>0</v>
      </c>
      <c r="DJ1090" s="337">
        <v>0</v>
      </c>
      <c r="DK1090" s="337">
        <v>9.0999999999999998E-2</v>
      </c>
      <c r="DL1090" s="337">
        <v>0</v>
      </c>
      <c r="DM1090" s="337">
        <v>0</v>
      </c>
      <c r="DN1090" s="337">
        <v>0</v>
      </c>
      <c r="DO1090" s="337">
        <v>7.0999999999999994E-2</v>
      </c>
      <c r="DP1090" s="337">
        <v>0</v>
      </c>
      <c r="DQ1090" s="337">
        <v>0</v>
      </c>
      <c r="DR1090" s="337">
        <v>0</v>
      </c>
      <c r="DS1090" s="337">
        <v>0</v>
      </c>
    </row>
    <row r="1091" spans="1:123">
      <c r="A1091" s="428" t="s">
        <v>1070</v>
      </c>
      <c r="B1091" s="427" t="s">
        <v>1077</v>
      </c>
      <c r="C1091" s="427" t="s">
        <v>1078</v>
      </c>
      <c r="D1091" s="427" t="s">
        <v>1080</v>
      </c>
      <c r="E1091" s="147" t="s">
        <v>694</v>
      </c>
      <c r="F1091" s="116">
        <v>2</v>
      </c>
      <c r="G1091" s="116">
        <v>0</v>
      </c>
      <c r="H1091" s="116">
        <v>0</v>
      </c>
      <c r="I1091" s="116">
        <v>0</v>
      </c>
      <c r="J1091" s="116">
        <v>0</v>
      </c>
      <c r="K1091" s="116">
        <v>0</v>
      </c>
      <c r="L1091" s="116">
        <v>0</v>
      </c>
      <c r="M1091" s="116">
        <v>0</v>
      </c>
      <c r="N1091" s="116">
        <v>0</v>
      </c>
      <c r="O1091" s="116">
        <v>0</v>
      </c>
      <c r="P1091" s="116">
        <v>0</v>
      </c>
      <c r="Q1091" s="116">
        <v>0</v>
      </c>
      <c r="R1091" s="116">
        <v>2</v>
      </c>
      <c r="S1091" s="116">
        <v>0</v>
      </c>
      <c r="T1091" s="116">
        <v>0</v>
      </c>
      <c r="U1091" s="116">
        <v>0</v>
      </c>
      <c r="V1091" s="116">
        <v>0</v>
      </c>
      <c r="W1091" s="116">
        <v>0</v>
      </c>
      <c r="X1091" s="116">
        <v>0</v>
      </c>
      <c r="Y1091" s="116">
        <v>0</v>
      </c>
      <c r="Z1091" s="116">
        <v>0</v>
      </c>
      <c r="AA1091" s="116">
        <v>0</v>
      </c>
      <c r="AB1091" s="116">
        <v>0</v>
      </c>
      <c r="AC1091" s="116">
        <v>0</v>
      </c>
      <c r="AD1091" s="116">
        <v>0</v>
      </c>
      <c r="AE1091" s="116">
        <v>0</v>
      </c>
      <c r="AF1091" s="116">
        <v>0</v>
      </c>
      <c r="AG1091" s="116">
        <v>0</v>
      </c>
      <c r="AH1091" s="116">
        <v>0</v>
      </c>
      <c r="AI1091" s="116">
        <v>0</v>
      </c>
      <c r="AJ1091" s="116">
        <v>0</v>
      </c>
      <c r="AK1091" s="116">
        <v>0</v>
      </c>
      <c r="AL1091" s="116">
        <v>0</v>
      </c>
      <c r="AM1091" s="116">
        <v>0</v>
      </c>
      <c r="AN1091" s="116">
        <v>0</v>
      </c>
      <c r="AO1091" s="116">
        <v>0</v>
      </c>
      <c r="AP1091" s="116">
        <v>0</v>
      </c>
      <c r="AQ1091" s="116">
        <v>0</v>
      </c>
      <c r="AR1091" s="116">
        <v>0</v>
      </c>
      <c r="AS1091" s="116">
        <v>0</v>
      </c>
      <c r="AT1091" s="116">
        <v>0</v>
      </c>
      <c r="AU1091" s="116">
        <v>0</v>
      </c>
      <c r="AV1091" s="116">
        <v>0</v>
      </c>
      <c r="AW1091" s="116">
        <v>0</v>
      </c>
      <c r="AX1091" s="116">
        <v>0</v>
      </c>
      <c r="AY1091" s="116">
        <v>0</v>
      </c>
      <c r="AZ1091" s="116">
        <v>0</v>
      </c>
      <c r="BA1091" s="116">
        <v>0</v>
      </c>
      <c r="BB1091" s="116">
        <v>0</v>
      </c>
      <c r="BC1091" s="116">
        <v>0</v>
      </c>
      <c r="BD1091" s="116">
        <v>0</v>
      </c>
      <c r="BE1091" s="116">
        <v>0</v>
      </c>
      <c r="BF1091" s="116">
        <v>0</v>
      </c>
      <c r="BG1091" s="116">
        <v>0</v>
      </c>
      <c r="BH1091" s="116">
        <v>0</v>
      </c>
      <c r="BI1091" s="116">
        <v>0</v>
      </c>
      <c r="BJ1091" s="116">
        <v>0</v>
      </c>
      <c r="BK1091" s="116">
        <v>0</v>
      </c>
      <c r="BL1091" s="116">
        <v>0</v>
      </c>
      <c r="BM1091" s="116">
        <v>0</v>
      </c>
      <c r="BN1091" s="116">
        <v>0</v>
      </c>
      <c r="BO1091" s="116">
        <v>0</v>
      </c>
      <c r="BP1091" s="116">
        <v>0</v>
      </c>
      <c r="BQ1091" s="116">
        <v>0</v>
      </c>
      <c r="BR1091" s="116">
        <v>0</v>
      </c>
      <c r="BS1091" s="116">
        <v>0</v>
      </c>
      <c r="BT1091" s="116">
        <v>0</v>
      </c>
      <c r="BU1091" s="116">
        <v>0</v>
      </c>
      <c r="BV1091" s="116">
        <v>0</v>
      </c>
      <c r="BW1091" s="116">
        <v>2</v>
      </c>
      <c r="BX1091" s="116">
        <v>0</v>
      </c>
      <c r="BY1091" s="116">
        <v>0</v>
      </c>
      <c r="BZ1091" s="116">
        <v>0</v>
      </c>
      <c r="CA1091" s="116">
        <v>0</v>
      </c>
      <c r="CB1091" s="116">
        <v>0</v>
      </c>
      <c r="CC1091" s="116">
        <v>0</v>
      </c>
      <c r="CD1091" s="116">
        <v>0</v>
      </c>
      <c r="CE1091" s="116">
        <v>0</v>
      </c>
      <c r="CF1091" s="116">
        <v>0</v>
      </c>
      <c r="CG1091" s="116">
        <v>0</v>
      </c>
      <c r="CH1091" s="116">
        <v>0</v>
      </c>
      <c r="CI1091" s="116">
        <v>0</v>
      </c>
      <c r="CJ1091" s="116">
        <v>0</v>
      </c>
      <c r="CK1091" s="116">
        <v>0</v>
      </c>
      <c r="CL1091" s="116">
        <v>0</v>
      </c>
      <c r="CM1091" s="116">
        <v>0</v>
      </c>
      <c r="CN1091" s="116">
        <v>0</v>
      </c>
      <c r="CO1091" s="116">
        <v>0</v>
      </c>
      <c r="CP1091" s="116">
        <v>0</v>
      </c>
      <c r="CQ1091" s="116">
        <v>0</v>
      </c>
      <c r="CR1091" s="116">
        <v>0</v>
      </c>
      <c r="CS1091" s="116">
        <v>0</v>
      </c>
      <c r="CT1091" s="116">
        <v>0</v>
      </c>
      <c r="CU1091" s="116">
        <v>0</v>
      </c>
      <c r="CV1091" s="116">
        <v>0</v>
      </c>
      <c r="CW1091" s="116">
        <v>2</v>
      </c>
      <c r="CX1091" s="116">
        <v>0</v>
      </c>
      <c r="CY1091" s="116">
        <v>0</v>
      </c>
      <c r="CZ1091" s="116">
        <v>0</v>
      </c>
      <c r="DA1091" s="116">
        <v>0</v>
      </c>
      <c r="DB1091" s="116">
        <v>2</v>
      </c>
      <c r="DC1091" s="116">
        <v>1</v>
      </c>
      <c r="DD1091" s="116">
        <v>0</v>
      </c>
      <c r="DE1091" s="116">
        <v>0</v>
      </c>
      <c r="DF1091" s="116">
        <v>0</v>
      </c>
      <c r="DG1091" s="116">
        <v>0</v>
      </c>
      <c r="DH1091" s="116">
        <v>1</v>
      </c>
      <c r="DI1091" s="116">
        <v>0</v>
      </c>
      <c r="DJ1091" s="116">
        <v>0</v>
      </c>
      <c r="DK1091" s="116">
        <v>2</v>
      </c>
      <c r="DL1091" s="116">
        <v>0</v>
      </c>
      <c r="DM1091" s="116">
        <v>0</v>
      </c>
      <c r="DN1091" s="116">
        <v>0</v>
      </c>
      <c r="DO1091" s="116">
        <v>2</v>
      </c>
      <c r="DP1091" s="116">
        <v>0</v>
      </c>
      <c r="DQ1091" s="116">
        <v>0</v>
      </c>
      <c r="DR1091" s="116">
        <v>0</v>
      </c>
      <c r="DS1091" s="116">
        <v>0</v>
      </c>
    </row>
    <row r="1092" spans="1:123">
      <c r="A1092" s="428" t="s">
        <v>1070</v>
      </c>
      <c r="B1092" s="427" t="s">
        <v>1077</v>
      </c>
      <c r="C1092" s="427" t="s">
        <v>1078</v>
      </c>
      <c r="D1092" s="427" t="s">
        <v>1081</v>
      </c>
      <c r="E1092" s="147" t="s">
        <v>693</v>
      </c>
      <c r="F1092" s="337">
        <v>0.23300000000000001</v>
      </c>
      <c r="G1092" s="337">
        <v>0</v>
      </c>
      <c r="H1092" s="337">
        <v>0</v>
      </c>
      <c r="I1092" s="337">
        <v>0</v>
      </c>
      <c r="J1092" s="337">
        <v>0.5</v>
      </c>
      <c r="K1092" s="337">
        <v>0</v>
      </c>
      <c r="L1092" s="337">
        <v>0</v>
      </c>
      <c r="M1092" s="337">
        <v>0</v>
      </c>
      <c r="N1092" s="337">
        <v>0</v>
      </c>
      <c r="O1092" s="337">
        <v>0</v>
      </c>
      <c r="P1092" s="337">
        <v>0.33300000000000002</v>
      </c>
      <c r="Q1092" s="337">
        <v>0</v>
      </c>
      <c r="R1092" s="337">
        <v>0</v>
      </c>
      <c r="S1092" s="337">
        <v>0</v>
      </c>
      <c r="T1092" s="337">
        <v>0</v>
      </c>
      <c r="U1092" s="337">
        <v>0</v>
      </c>
      <c r="V1092" s="337">
        <v>0</v>
      </c>
      <c r="W1092" s="337">
        <v>0</v>
      </c>
      <c r="X1092" s="337">
        <v>0</v>
      </c>
      <c r="Y1092" s="337">
        <v>0</v>
      </c>
      <c r="Z1092" s="337">
        <v>0</v>
      </c>
      <c r="AA1092" s="337">
        <v>0</v>
      </c>
      <c r="AB1092" s="337">
        <v>0</v>
      </c>
      <c r="AC1092" s="337">
        <v>0</v>
      </c>
      <c r="AD1092" s="337">
        <v>0</v>
      </c>
      <c r="AE1092" s="337">
        <v>0</v>
      </c>
      <c r="AF1092" s="337">
        <v>0</v>
      </c>
      <c r="AG1092" s="337">
        <v>0</v>
      </c>
      <c r="AH1092" s="337">
        <v>0</v>
      </c>
      <c r="AI1092" s="337">
        <v>0</v>
      </c>
      <c r="AJ1092" s="337">
        <v>0</v>
      </c>
      <c r="AK1092" s="337">
        <v>0</v>
      </c>
      <c r="AL1092" s="337">
        <v>1</v>
      </c>
      <c r="AM1092" s="337">
        <v>0</v>
      </c>
      <c r="AN1092" s="337">
        <v>0</v>
      </c>
      <c r="AO1092" s="337">
        <v>0</v>
      </c>
      <c r="AP1092" s="337">
        <v>0</v>
      </c>
      <c r="AQ1092" s="337">
        <v>0</v>
      </c>
      <c r="AR1092" s="337">
        <v>0</v>
      </c>
      <c r="AS1092" s="337">
        <v>0</v>
      </c>
      <c r="AT1092" s="337">
        <v>0</v>
      </c>
      <c r="AU1092" s="337">
        <v>0</v>
      </c>
      <c r="AV1092" s="337">
        <v>0</v>
      </c>
      <c r="AW1092" s="337">
        <v>0</v>
      </c>
      <c r="AX1092" s="337">
        <v>0</v>
      </c>
      <c r="AY1092" s="337">
        <v>0</v>
      </c>
      <c r="AZ1092" s="337">
        <v>0</v>
      </c>
      <c r="BA1092" s="337">
        <v>0</v>
      </c>
      <c r="BB1092" s="337">
        <v>0</v>
      </c>
      <c r="BC1092" s="337">
        <v>0</v>
      </c>
      <c r="BD1092" s="337">
        <v>0</v>
      </c>
      <c r="BE1092" s="337">
        <v>0</v>
      </c>
      <c r="BF1092" s="337">
        <v>0</v>
      </c>
      <c r="BG1092" s="337">
        <v>0</v>
      </c>
      <c r="BH1092" s="337">
        <v>0</v>
      </c>
      <c r="BI1092" s="337">
        <v>0</v>
      </c>
      <c r="BJ1092" s="337">
        <v>0</v>
      </c>
      <c r="BK1092" s="337">
        <v>0</v>
      </c>
      <c r="BL1092" s="337">
        <v>0</v>
      </c>
      <c r="BM1092" s="337">
        <v>0</v>
      </c>
      <c r="BN1092" s="337">
        <v>0.66700000000000004</v>
      </c>
      <c r="BO1092" s="337">
        <v>0.66700000000000004</v>
      </c>
      <c r="BP1092" s="337">
        <v>0.33300000000000002</v>
      </c>
      <c r="BQ1092" s="337">
        <v>0.33300000000000002</v>
      </c>
      <c r="BR1092" s="337">
        <v>0</v>
      </c>
      <c r="BS1092" s="337">
        <v>0</v>
      </c>
      <c r="BT1092" s="337">
        <v>0</v>
      </c>
      <c r="BU1092" s="337">
        <v>0</v>
      </c>
      <c r="BV1092" s="337">
        <v>0</v>
      </c>
      <c r="BW1092" s="337">
        <v>0</v>
      </c>
      <c r="BX1092" s="337">
        <v>0</v>
      </c>
      <c r="BY1092" s="337">
        <v>0</v>
      </c>
      <c r="BZ1092" s="337">
        <v>0</v>
      </c>
      <c r="CA1092" s="337">
        <v>0</v>
      </c>
      <c r="CB1092" s="337">
        <v>0</v>
      </c>
      <c r="CC1092" s="337">
        <v>0</v>
      </c>
      <c r="CD1092" s="337">
        <v>0</v>
      </c>
      <c r="CE1092" s="337">
        <v>0</v>
      </c>
      <c r="CF1092" s="337">
        <v>0</v>
      </c>
      <c r="CG1092" s="337">
        <v>0.5</v>
      </c>
      <c r="CH1092" s="337">
        <v>0</v>
      </c>
      <c r="CI1092" s="337">
        <v>0</v>
      </c>
      <c r="CJ1092" s="337">
        <v>0</v>
      </c>
      <c r="CK1092" s="337">
        <v>0</v>
      </c>
      <c r="CL1092" s="337">
        <v>0</v>
      </c>
      <c r="CM1092" s="337">
        <v>0</v>
      </c>
      <c r="CN1092" s="337">
        <v>0</v>
      </c>
      <c r="CO1092" s="337">
        <v>0</v>
      </c>
      <c r="CP1092" s="337">
        <v>0</v>
      </c>
      <c r="CQ1092" s="337">
        <v>0</v>
      </c>
      <c r="CR1092" s="337">
        <v>0</v>
      </c>
      <c r="CS1092" s="337">
        <v>0</v>
      </c>
      <c r="CT1092" s="337">
        <v>0</v>
      </c>
      <c r="CU1092" s="337">
        <v>0.33300000000000002</v>
      </c>
      <c r="CV1092" s="337">
        <v>0</v>
      </c>
      <c r="CW1092" s="337">
        <v>0</v>
      </c>
      <c r="CX1092" s="337">
        <v>0</v>
      </c>
      <c r="CY1092" s="337">
        <v>0</v>
      </c>
      <c r="CZ1092" s="337">
        <v>0</v>
      </c>
      <c r="DA1092" s="337">
        <v>0.14299999999999999</v>
      </c>
      <c r="DB1092" s="337">
        <v>0.26100000000000001</v>
      </c>
      <c r="DC1092" s="337">
        <v>0.158</v>
      </c>
      <c r="DD1092" s="337">
        <v>0</v>
      </c>
      <c r="DE1092" s="337">
        <v>0</v>
      </c>
      <c r="DF1092" s="337">
        <v>0</v>
      </c>
      <c r="DG1092" s="337">
        <v>0</v>
      </c>
      <c r="DH1092" s="337">
        <v>0.28599999999999998</v>
      </c>
      <c r="DI1092" s="337">
        <v>0</v>
      </c>
      <c r="DJ1092" s="337">
        <v>0.66700000000000004</v>
      </c>
      <c r="DK1092" s="337">
        <v>0.27300000000000002</v>
      </c>
      <c r="DL1092" s="337">
        <v>0.125</v>
      </c>
      <c r="DM1092" s="337">
        <v>0.5</v>
      </c>
      <c r="DN1092" s="337">
        <v>0</v>
      </c>
      <c r="DO1092" s="337">
        <v>0.214</v>
      </c>
      <c r="DP1092" s="337">
        <v>0</v>
      </c>
      <c r="DQ1092" s="337">
        <v>0</v>
      </c>
      <c r="DR1092" s="337">
        <v>0</v>
      </c>
      <c r="DS1092" s="337">
        <v>0</v>
      </c>
    </row>
    <row r="1093" spans="1:123">
      <c r="A1093" s="428" t="s">
        <v>1070</v>
      </c>
      <c r="B1093" s="427" t="s">
        <v>1077</v>
      </c>
      <c r="C1093" s="427" t="s">
        <v>1078</v>
      </c>
      <c r="D1093" s="427" t="s">
        <v>1081</v>
      </c>
      <c r="E1093" s="147" t="s">
        <v>694</v>
      </c>
      <c r="F1093" s="116">
        <v>7</v>
      </c>
      <c r="G1093" s="116">
        <v>0</v>
      </c>
      <c r="H1093" s="116">
        <v>0</v>
      </c>
      <c r="I1093" s="116">
        <v>0</v>
      </c>
      <c r="J1093" s="116">
        <v>1</v>
      </c>
      <c r="K1093" s="116">
        <v>0</v>
      </c>
      <c r="L1093" s="116">
        <v>0</v>
      </c>
      <c r="M1093" s="116">
        <v>0</v>
      </c>
      <c r="N1093" s="116">
        <v>0</v>
      </c>
      <c r="O1093" s="116">
        <v>0</v>
      </c>
      <c r="P1093" s="116">
        <v>6</v>
      </c>
      <c r="Q1093" s="116">
        <v>0</v>
      </c>
      <c r="R1093" s="116">
        <v>0</v>
      </c>
      <c r="S1093" s="116">
        <v>0</v>
      </c>
      <c r="T1093" s="116">
        <v>0</v>
      </c>
      <c r="U1093" s="116">
        <v>0</v>
      </c>
      <c r="V1093" s="116">
        <v>0</v>
      </c>
      <c r="W1093" s="116">
        <v>0</v>
      </c>
      <c r="X1093" s="116">
        <v>0</v>
      </c>
      <c r="Y1093" s="116">
        <v>0</v>
      </c>
      <c r="Z1093" s="116">
        <v>0</v>
      </c>
      <c r="AA1093" s="116">
        <v>0</v>
      </c>
      <c r="AB1093" s="116">
        <v>0</v>
      </c>
      <c r="AC1093" s="116">
        <v>0</v>
      </c>
      <c r="AD1093" s="116">
        <v>0</v>
      </c>
      <c r="AE1093" s="116">
        <v>0</v>
      </c>
      <c r="AF1093" s="116">
        <v>0</v>
      </c>
      <c r="AG1093" s="116">
        <v>0</v>
      </c>
      <c r="AH1093" s="116">
        <v>0</v>
      </c>
      <c r="AI1093" s="116">
        <v>0</v>
      </c>
      <c r="AJ1093" s="116">
        <v>0</v>
      </c>
      <c r="AK1093" s="116">
        <v>0</v>
      </c>
      <c r="AL1093" s="116">
        <v>1</v>
      </c>
      <c r="AM1093" s="116">
        <v>0</v>
      </c>
      <c r="AN1093" s="116">
        <v>0</v>
      </c>
      <c r="AO1093" s="116">
        <v>0</v>
      </c>
      <c r="AP1093" s="116">
        <v>0</v>
      </c>
      <c r="AQ1093" s="116">
        <v>0</v>
      </c>
      <c r="AR1093" s="116">
        <v>0</v>
      </c>
      <c r="AS1093" s="116">
        <v>0</v>
      </c>
      <c r="AT1093" s="116">
        <v>0</v>
      </c>
      <c r="AU1093" s="116">
        <v>0</v>
      </c>
      <c r="AV1093" s="116">
        <v>0</v>
      </c>
      <c r="AW1093" s="116">
        <v>0</v>
      </c>
      <c r="AX1093" s="116">
        <v>0</v>
      </c>
      <c r="AY1093" s="116">
        <v>0</v>
      </c>
      <c r="AZ1093" s="116">
        <v>0</v>
      </c>
      <c r="BA1093" s="116">
        <v>0</v>
      </c>
      <c r="BB1093" s="116">
        <v>0</v>
      </c>
      <c r="BC1093" s="116">
        <v>0</v>
      </c>
      <c r="BD1093" s="116">
        <v>0</v>
      </c>
      <c r="BE1093" s="116">
        <v>0</v>
      </c>
      <c r="BF1093" s="116">
        <v>0</v>
      </c>
      <c r="BG1093" s="116">
        <v>0</v>
      </c>
      <c r="BH1093" s="116">
        <v>0</v>
      </c>
      <c r="BI1093" s="116">
        <v>0</v>
      </c>
      <c r="BJ1093" s="116">
        <v>0</v>
      </c>
      <c r="BK1093" s="116">
        <v>0</v>
      </c>
      <c r="BL1093" s="116">
        <v>0</v>
      </c>
      <c r="BM1093" s="116">
        <v>0</v>
      </c>
      <c r="BN1093" s="116">
        <v>2</v>
      </c>
      <c r="BO1093" s="116">
        <v>2</v>
      </c>
      <c r="BP1093" s="116">
        <v>1</v>
      </c>
      <c r="BQ1093" s="116">
        <v>1</v>
      </c>
      <c r="BR1093" s="116">
        <v>0</v>
      </c>
      <c r="BS1093" s="116">
        <v>0</v>
      </c>
      <c r="BT1093" s="116">
        <v>0</v>
      </c>
      <c r="BU1093" s="116">
        <v>0</v>
      </c>
      <c r="BV1093" s="116">
        <v>0</v>
      </c>
      <c r="BW1093" s="116">
        <v>0</v>
      </c>
      <c r="BX1093" s="116">
        <v>0</v>
      </c>
      <c r="BY1093" s="116">
        <v>0</v>
      </c>
      <c r="BZ1093" s="116">
        <v>0</v>
      </c>
      <c r="CA1093" s="116">
        <v>0</v>
      </c>
      <c r="CB1093" s="116">
        <v>0</v>
      </c>
      <c r="CC1093" s="116">
        <v>0</v>
      </c>
      <c r="CD1093" s="116">
        <v>0</v>
      </c>
      <c r="CE1093" s="116">
        <v>0</v>
      </c>
      <c r="CF1093" s="116">
        <v>0</v>
      </c>
      <c r="CG1093" s="116">
        <v>1</v>
      </c>
      <c r="CH1093" s="116">
        <v>0</v>
      </c>
      <c r="CI1093" s="116">
        <v>0</v>
      </c>
      <c r="CJ1093" s="116">
        <v>0</v>
      </c>
      <c r="CK1093" s="116">
        <v>0</v>
      </c>
      <c r="CL1093" s="116">
        <v>0</v>
      </c>
      <c r="CM1093" s="116">
        <v>0</v>
      </c>
      <c r="CN1093" s="116">
        <v>0</v>
      </c>
      <c r="CO1093" s="116">
        <v>0</v>
      </c>
      <c r="CP1093" s="116">
        <v>0</v>
      </c>
      <c r="CQ1093" s="116">
        <v>0</v>
      </c>
      <c r="CR1093" s="116">
        <v>0</v>
      </c>
      <c r="CS1093" s="116">
        <v>0</v>
      </c>
      <c r="CT1093" s="116">
        <v>0</v>
      </c>
      <c r="CU1093" s="116">
        <v>6</v>
      </c>
      <c r="CV1093" s="116">
        <v>0</v>
      </c>
      <c r="CW1093" s="116">
        <v>0</v>
      </c>
      <c r="CX1093" s="116">
        <v>0</v>
      </c>
      <c r="CY1093" s="116">
        <v>0</v>
      </c>
      <c r="CZ1093" s="116">
        <v>0</v>
      </c>
      <c r="DA1093" s="116">
        <v>1</v>
      </c>
      <c r="DB1093" s="116">
        <v>6</v>
      </c>
      <c r="DC1093" s="116">
        <v>3</v>
      </c>
      <c r="DD1093" s="116">
        <v>0</v>
      </c>
      <c r="DE1093" s="116">
        <v>0</v>
      </c>
      <c r="DF1093" s="116">
        <v>0</v>
      </c>
      <c r="DG1093" s="116">
        <v>0</v>
      </c>
      <c r="DH1093" s="116">
        <v>2</v>
      </c>
      <c r="DI1093" s="116">
        <v>0</v>
      </c>
      <c r="DJ1093" s="116">
        <v>2</v>
      </c>
      <c r="DK1093" s="116">
        <v>6</v>
      </c>
      <c r="DL1093" s="116">
        <v>1</v>
      </c>
      <c r="DM1093" s="116">
        <v>1</v>
      </c>
      <c r="DN1093" s="116">
        <v>0</v>
      </c>
      <c r="DO1093" s="116">
        <v>6</v>
      </c>
      <c r="DP1093" s="116">
        <v>0</v>
      </c>
      <c r="DQ1093" s="116">
        <v>0</v>
      </c>
      <c r="DR1093" s="116">
        <v>0</v>
      </c>
      <c r="DS1093" s="116">
        <v>0</v>
      </c>
    </row>
    <row r="1094" spans="1:123">
      <c r="A1094" s="428" t="s">
        <v>1070</v>
      </c>
      <c r="B1094" s="427" t="s">
        <v>1077</v>
      </c>
      <c r="C1094" s="427" t="s">
        <v>1078</v>
      </c>
      <c r="D1094" s="427" t="s">
        <v>1082</v>
      </c>
      <c r="E1094" s="147" t="s">
        <v>693</v>
      </c>
      <c r="F1094" s="337">
        <v>0.16700000000000001</v>
      </c>
      <c r="G1094" s="337">
        <v>0</v>
      </c>
      <c r="H1094" s="337">
        <v>0</v>
      </c>
      <c r="I1094" s="337">
        <v>0</v>
      </c>
      <c r="J1094" s="337">
        <v>0</v>
      </c>
      <c r="K1094" s="337">
        <v>0</v>
      </c>
      <c r="L1094" s="337">
        <v>0</v>
      </c>
      <c r="M1094" s="337">
        <v>0</v>
      </c>
      <c r="N1094" s="337">
        <v>0</v>
      </c>
      <c r="O1094" s="337">
        <v>0</v>
      </c>
      <c r="P1094" s="337">
        <v>0.16700000000000001</v>
      </c>
      <c r="Q1094" s="337">
        <v>0</v>
      </c>
      <c r="R1094" s="337">
        <v>0.5</v>
      </c>
      <c r="S1094" s="337">
        <v>0.5</v>
      </c>
      <c r="T1094" s="337">
        <v>0</v>
      </c>
      <c r="U1094" s="337">
        <v>0</v>
      </c>
      <c r="V1094" s="337">
        <v>0</v>
      </c>
      <c r="W1094" s="337">
        <v>0</v>
      </c>
      <c r="X1094" s="337">
        <v>0</v>
      </c>
      <c r="Y1094" s="337">
        <v>0</v>
      </c>
      <c r="Z1094" s="337">
        <v>0</v>
      </c>
      <c r="AA1094" s="337">
        <v>0</v>
      </c>
      <c r="AB1094" s="337">
        <v>0</v>
      </c>
      <c r="AC1094" s="337">
        <v>0</v>
      </c>
      <c r="AD1094" s="337">
        <v>0</v>
      </c>
      <c r="AE1094" s="337">
        <v>0</v>
      </c>
      <c r="AF1094" s="337">
        <v>0</v>
      </c>
      <c r="AG1094" s="337">
        <v>0</v>
      </c>
      <c r="AH1094" s="337">
        <v>0</v>
      </c>
      <c r="AI1094" s="337">
        <v>0</v>
      </c>
      <c r="AJ1094" s="337">
        <v>0</v>
      </c>
      <c r="AK1094" s="337">
        <v>0</v>
      </c>
      <c r="AL1094" s="337">
        <v>0</v>
      </c>
      <c r="AM1094" s="337">
        <v>0</v>
      </c>
      <c r="AN1094" s="337">
        <v>0</v>
      </c>
      <c r="AO1094" s="337">
        <v>0</v>
      </c>
      <c r="AP1094" s="337">
        <v>0</v>
      </c>
      <c r="AQ1094" s="337">
        <v>0</v>
      </c>
      <c r="AR1094" s="337">
        <v>0</v>
      </c>
      <c r="AS1094" s="337">
        <v>0</v>
      </c>
      <c r="AT1094" s="337">
        <v>0</v>
      </c>
      <c r="AU1094" s="337">
        <v>0</v>
      </c>
      <c r="AV1094" s="337">
        <v>0</v>
      </c>
      <c r="AW1094" s="337">
        <v>0</v>
      </c>
      <c r="AX1094" s="337">
        <v>0</v>
      </c>
      <c r="AY1094" s="337">
        <v>0</v>
      </c>
      <c r="AZ1094" s="337">
        <v>0</v>
      </c>
      <c r="BA1094" s="337">
        <v>0</v>
      </c>
      <c r="BB1094" s="337">
        <v>0</v>
      </c>
      <c r="BC1094" s="337">
        <v>0</v>
      </c>
      <c r="BD1094" s="337">
        <v>0</v>
      </c>
      <c r="BE1094" s="337">
        <v>0</v>
      </c>
      <c r="BF1094" s="337">
        <v>0</v>
      </c>
      <c r="BG1094" s="337">
        <v>0</v>
      </c>
      <c r="BH1094" s="337">
        <v>0</v>
      </c>
      <c r="BI1094" s="337">
        <v>0</v>
      </c>
      <c r="BJ1094" s="337">
        <v>0</v>
      </c>
      <c r="BK1094" s="337">
        <v>0</v>
      </c>
      <c r="BL1094" s="337">
        <v>0</v>
      </c>
      <c r="BM1094" s="337">
        <v>0</v>
      </c>
      <c r="BN1094" s="337">
        <v>0</v>
      </c>
      <c r="BO1094" s="337">
        <v>0</v>
      </c>
      <c r="BP1094" s="337">
        <v>0</v>
      </c>
      <c r="BQ1094" s="337">
        <v>0.66700000000000004</v>
      </c>
      <c r="BR1094" s="337">
        <v>0.33300000000000002</v>
      </c>
      <c r="BS1094" s="337">
        <v>0</v>
      </c>
      <c r="BT1094" s="337">
        <v>0</v>
      </c>
      <c r="BU1094" s="337">
        <v>0</v>
      </c>
      <c r="BV1094" s="337">
        <v>0</v>
      </c>
      <c r="BW1094" s="337">
        <v>0.5</v>
      </c>
      <c r="BX1094" s="337">
        <v>0</v>
      </c>
      <c r="BY1094" s="337">
        <v>0</v>
      </c>
      <c r="BZ1094" s="337">
        <v>0</v>
      </c>
      <c r="CA1094" s="337">
        <v>0.5</v>
      </c>
      <c r="CB1094" s="337">
        <v>0</v>
      </c>
      <c r="CC1094" s="337">
        <v>0</v>
      </c>
      <c r="CD1094" s="337">
        <v>0</v>
      </c>
      <c r="CE1094" s="337">
        <v>0</v>
      </c>
      <c r="CF1094" s="337">
        <v>0</v>
      </c>
      <c r="CG1094" s="337">
        <v>0</v>
      </c>
      <c r="CH1094" s="337">
        <v>0</v>
      </c>
      <c r="CI1094" s="337">
        <v>0</v>
      </c>
      <c r="CJ1094" s="337">
        <v>0</v>
      </c>
      <c r="CK1094" s="337">
        <v>0</v>
      </c>
      <c r="CL1094" s="337">
        <v>0</v>
      </c>
      <c r="CM1094" s="337">
        <v>0</v>
      </c>
      <c r="CN1094" s="337">
        <v>0</v>
      </c>
      <c r="CO1094" s="337">
        <v>0</v>
      </c>
      <c r="CP1094" s="337">
        <v>0</v>
      </c>
      <c r="CQ1094" s="337">
        <v>0</v>
      </c>
      <c r="CR1094" s="337">
        <v>0</v>
      </c>
      <c r="CS1094" s="337">
        <v>0</v>
      </c>
      <c r="CT1094" s="337">
        <v>0</v>
      </c>
      <c r="CU1094" s="337">
        <v>0.16700000000000001</v>
      </c>
      <c r="CV1094" s="337">
        <v>0</v>
      </c>
      <c r="CW1094" s="337">
        <v>0.5</v>
      </c>
      <c r="CX1094" s="337">
        <v>1</v>
      </c>
      <c r="CY1094" s="337">
        <v>0</v>
      </c>
      <c r="CZ1094" s="337">
        <v>0</v>
      </c>
      <c r="DA1094" s="337">
        <v>0</v>
      </c>
      <c r="DB1094" s="337">
        <v>0.217</v>
      </c>
      <c r="DC1094" s="337">
        <v>0.21099999999999999</v>
      </c>
      <c r="DD1094" s="337">
        <v>0</v>
      </c>
      <c r="DE1094" s="337">
        <v>0</v>
      </c>
      <c r="DF1094" s="337">
        <v>0</v>
      </c>
      <c r="DG1094" s="337">
        <v>0</v>
      </c>
      <c r="DH1094" s="337">
        <v>0.14299999999999999</v>
      </c>
      <c r="DI1094" s="337">
        <v>0</v>
      </c>
      <c r="DJ1094" s="337">
        <v>0</v>
      </c>
      <c r="DK1094" s="337">
        <v>0.22700000000000001</v>
      </c>
      <c r="DL1094" s="337">
        <v>0</v>
      </c>
      <c r="DM1094" s="337">
        <v>0</v>
      </c>
      <c r="DN1094" s="337">
        <v>0</v>
      </c>
      <c r="DO1094" s="337">
        <v>0.17899999999999999</v>
      </c>
      <c r="DP1094" s="337">
        <v>0</v>
      </c>
      <c r="DQ1094" s="337">
        <v>0</v>
      </c>
      <c r="DR1094" s="337">
        <v>0</v>
      </c>
      <c r="DS1094" s="337">
        <v>0</v>
      </c>
    </row>
    <row r="1095" spans="1:123">
      <c r="A1095" s="428" t="s">
        <v>1070</v>
      </c>
      <c r="B1095" s="427" t="s">
        <v>1077</v>
      </c>
      <c r="C1095" s="427" t="s">
        <v>1078</v>
      </c>
      <c r="D1095" s="427" t="s">
        <v>1082</v>
      </c>
      <c r="E1095" s="147" t="s">
        <v>694</v>
      </c>
      <c r="F1095" s="116">
        <v>5</v>
      </c>
      <c r="G1095" s="116">
        <v>0</v>
      </c>
      <c r="H1095" s="116">
        <v>0</v>
      </c>
      <c r="I1095" s="116">
        <v>0</v>
      </c>
      <c r="J1095" s="116">
        <v>0</v>
      </c>
      <c r="K1095" s="116">
        <v>0</v>
      </c>
      <c r="L1095" s="116">
        <v>0</v>
      </c>
      <c r="M1095" s="116">
        <v>0</v>
      </c>
      <c r="N1095" s="116">
        <v>0</v>
      </c>
      <c r="O1095" s="116">
        <v>0</v>
      </c>
      <c r="P1095" s="116">
        <v>3</v>
      </c>
      <c r="Q1095" s="116">
        <v>0</v>
      </c>
      <c r="R1095" s="116">
        <v>1</v>
      </c>
      <c r="S1095" s="116">
        <v>1</v>
      </c>
      <c r="T1095" s="116">
        <v>0</v>
      </c>
      <c r="U1095" s="116">
        <v>0</v>
      </c>
      <c r="V1095" s="116">
        <v>0</v>
      </c>
      <c r="W1095" s="116">
        <v>0</v>
      </c>
      <c r="X1095" s="116">
        <v>0</v>
      </c>
      <c r="Y1095" s="116">
        <v>0</v>
      </c>
      <c r="Z1095" s="116">
        <v>0</v>
      </c>
      <c r="AA1095" s="116">
        <v>0</v>
      </c>
      <c r="AB1095" s="116">
        <v>0</v>
      </c>
      <c r="AC1095" s="116">
        <v>0</v>
      </c>
      <c r="AD1095" s="116">
        <v>0</v>
      </c>
      <c r="AE1095" s="116">
        <v>0</v>
      </c>
      <c r="AF1095" s="116">
        <v>0</v>
      </c>
      <c r="AG1095" s="116">
        <v>0</v>
      </c>
      <c r="AH1095" s="116">
        <v>0</v>
      </c>
      <c r="AI1095" s="116">
        <v>0</v>
      </c>
      <c r="AJ1095" s="116">
        <v>0</v>
      </c>
      <c r="AK1095" s="116">
        <v>0</v>
      </c>
      <c r="AL1095" s="116">
        <v>0</v>
      </c>
      <c r="AM1095" s="116">
        <v>0</v>
      </c>
      <c r="AN1095" s="116">
        <v>0</v>
      </c>
      <c r="AO1095" s="116">
        <v>0</v>
      </c>
      <c r="AP1095" s="116">
        <v>0</v>
      </c>
      <c r="AQ1095" s="116">
        <v>0</v>
      </c>
      <c r="AR1095" s="116">
        <v>0</v>
      </c>
      <c r="AS1095" s="116">
        <v>0</v>
      </c>
      <c r="AT1095" s="116">
        <v>0</v>
      </c>
      <c r="AU1095" s="116">
        <v>0</v>
      </c>
      <c r="AV1095" s="116">
        <v>0</v>
      </c>
      <c r="AW1095" s="116">
        <v>0</v>
      </c>
      <c r="AX1095" s="116">
        <v>0</v>
      </c>
      <c r="AY1095" s="116">
        <v>0</v>
      </c>
      <c r="AZ1095" s="116">
        <v>0</v>
      </c>
      <c r="BA1095" s="116">
        <v>0</v>
      </c>
      <c r="BB1095" s="116">
        <v>0</v>
      </c>
      <c r="BC1095" s="116">
        <v>0</v>
      </c>
      <c r="BD1095" s="116">
        <v>0</v>
      </c>
      <c r="BE1095" s="116">
        <v>0</v>
      </c>
      <c r="BF1095" s="116">
        <v>0</v>
      </c>
      <c r="BG1095" s="116">
        <v>0</v>
      </c>
      <c r="BH1095" s="116">
        <v>0</v>
      </c>
      <c r="BI1095" s="116">
        <v>0</v>
      </c>
      <c r="BJ1095" s="116">
        <v>0</v>
      </c>
      <c r="BK1095" s="116">
        <v>0</v>
      </c>
      <c r="BL1095" s="116">
        <v>0</v>
      </c>
      <c r="BM1095" s="116">
        <v>0</v>
      </c>
      <c r="BN1095" s="116">
        <v>0</v>
      </c>
      <c r="BO1095" s="116">
        <v>0</v>
      </c>
      <c r="BP1095" s="116">
        <v>0</v>
      </c>
      <c r="BQ1095" s="116">
        <v>2</v>
      </c>
      <c r="BR1095" s="116">
        <v>1</v>
      </c>
      <c r="BS1095" s="116">
        <v>0</v>
      </c>
      <c r="BT1095" s="116">
        <v>0</v>
      </c>
      <c r="BU1095" s="116">
        <v>0</v>
      </c>
      <c r="BV1095" s="116">
        <v>0</v>
      </c>
      <c r="BW1095" s="116">
        <v>1</v>
      </c>
      <c r="BX1095" s="116">
        <v>0</v>
      </c>
      <c r="BY1095" s="116">
        <v>0</v>
      </c>
      <c r="BZ1095" s="116">
        <v>0</v>
      </c>
      <c r="CA1095" s="116">
        <v>1</v>
      </c>
      <c r="CB1095" s="116">
        <v>0</v>
      </c>
      <c r="CC1095" s="116">
        <v>0</v>
      </c>
      <c r="CD1095" s="116">
        <v>0</v>
      </c>
      <c r="CE1095" s="116">
        <v>0</v>
      </c>
      <c r="CF1095" s="116">
        <v>0</v>
      </c>
      <c r="CG1095" s="116">
        <v>0</v>
      </c>
      <c r="CH1095" s="116">
        <v>0</v>
      </c>
      <c r="CI1095" s="116">
        <v>0</v>
      </c>
      <c r="CJ1095" s="116">
        <v>0</v>
      </c>
      <c r="CK1095" s="116">
        <v>0</v>
      </c>
      <c r="CL1095" s="116">
        <v>0</v>
      </c>
      <c r="CM1095" s="116">
        <v>0</v>
      </c>
      <c r="CN1095" s="116">
        <v>0</v>
      </c>
      <c r="CO1095" s="116">
        <v>0</v>
      </c>
      <c r="CP1095" s="116">
        <v>0</v>
      </c>
      <c r="CQ1095" s="116">
        <v>0</v>
      </c>
      <c r="CR1095" s="116">
        <v>0</v>
      </c>
      <c r="CS1095" s="116">
        <v>0</v>
      </c>
      <c r="CT1095" s="116">
        <v>0</v>
      </c>
      <c r="CU1095" s="116">
        <v>3</v>
      </c>
      <c r="CV1095" s="116">
        <v>0</v>
      </c>
      <c r="CW1095" s="116">
        <v>1</v>
      </c>
      <c r="CX1095" s="116">
        <v>1</v>
      </c>
      <c r="CY1095" s="116">
        <v>0</v>
      </c>
      <c r="CZ1095" s="116">
        <v>0</v>
      </c>
      <c r="DA1095" s="116">
        <v>0</v>
      </c>
      <c r="DB1095" s="116">
        <v>5</v>
      </c>
      <c r="DC1095" s="116">
        <v>4</v>
      </c>
      <c r="DD1095" s="116">
        <v>0</v>
      </c>
      <c r="DE1095" s="116">
        <v>0</v>
      </c>
      <c r="DF1095" s="116">
        <v>0</v>
      </c>
      <c r="DG1095" s="116">
        <v>0</v>
      </c>
      <c r="DH1095" s="116">
        <v>1</v>
      </c>
      <c r="DI1095" s="116">
        <v>0</v>
      </c>
      <c r="DJ1095" s="116">
        <v>0</v>
      </c>
      <c r="DK1095" s="116">
        <v>5</v>
      </c>
      <c r="DL1095" s="116">
        <v>0</v>
      </c>
      <c r="DM1095" s="116">
        <v>0</v>
      </c>
      <c r="DN1095" s="116">
        <v>0</v>
      </c>
      <c r="DO1095" s="116">
        <v>5</v>
      </c>
      <c r="DP1095" s="116">
        <v>0</v>
      </c>
      <c r="DQ1095" s="116">
        <v>0</v>
      </c>
      <c r="DR1095" s="116">
        <v>0</v>
      </c>
      <c r="DS1095" s="116">
        <v>0</v>
      </c>
    </row>
    <row r="1096" spans="1:123">
      <c r="A1096" s="428" t="s">
        <v>1070</v>
      </c>
      <c r="B1096" s="427" t="s">
        <v>1077</v>
      </c>
      <c r="C1096" s="427" t="s">
        <v>1078</v>
      </c>
      <c r="D1096" s="427" t="s">
        <v>1083</v>
      </c>
      <c r="E1096" s="147" t="s">
        <v>693</v>
      </c>
      <c r="F1096" s="337">
        <v>0.26700000000000002</v>
      </c>
      <c r="G1096" s="337">
        <v>0</v>
      </c>
      <c r="H1096" s="337">
        <v>0</v>
      </c>
      <c r="I1096" s="337">
        <v>0</v>
      </c>
      <c r="J1096" s="337">
        <v>0</v>
      </c>
      <c r="K1096" s="337">
        <v>0</v>
      </c>
      <c r="L1096" s="337">
        <v>0.5</v>
      </c>
      <c r="M1096" s="337">
        <v>0</v>
      </c>
      <c r="N1096" s="337">
        <v>0</v>
      </c>
      <c r="O1096" s="337">
        <v>0</v>
      </c>
      <c r="P1096" s="337">
        <v>0.33300000000000002</v>
      </c>
      <c r="Q1096" s="337">
        <v>0</v>
      </c>
      <c r="R1096" s="337">
        <v>0.5</v>
      </c>
      <c r="S1096" s="337">
        <v>0</v>
      </c>
      <c r="T1096" s="337">
        <v>0</v>
      </c>
      <c r="U1096" s="337">
        <v>0</v>
      </c>
      <c r="V1096" s="337">
        <v>0</v>
      </c>
      <c r="W1096" s="337">
        <v>0</v>
      </c>
      <c r="X1096" s="337">
        <v>0</v>
      </c>
      <c r="Y1096" s="337">
        <v>0</v>
      </c>
      <c r="Z1096" s="337">
        <v>0</v>
      </c>
      <c r="AA1096" s="337">
        <v>0</v>
      </c>
      <c r="AB1096" s="337">
        <v>0</v>
      </c>
      <c r="AC1096" s="337">
        <v>0</v>
      </c>
      <c r="AD1096" s="337">
        <v>0</v>
      </c>
      <c r="AE1096" s="337">
        <v>0</v>
      </c>
      <c r="AF1096" s="337">
        <v>0</v>
      </c>
      <c r="AG1096" s="337">
        <v>0</v>
      </c>
      <c r="AH1096" s="337">
        <v>0</v>
      </c>
      <c r="AI1096" s="337">
        <v>0</v>
      </c>
      <c r="AJ1096" s="337">
        <v>0</v>
      </c>
      <c r="AK1096" s="337">
        <v>0</v>
      </c>
      <c r="AL1096" s="337">
        <v>0</v>
      </c>
      <c r="AM1096" s="337">
        <v>0</v>
      </c>
      <c r="AN1096" s="337">
        <v>0</v>
      </c>
      <c r="AO1096" s="337">
        <v>0</v>
      </c>
      <c r="AP1096" s="337">
        <v>0.5</v>
      </c>
      <c r="AQ1096" s="337">
        <v>0</v>
      </c>
      <c r="AR1096" s="337">
        <v>0</v>
      </c>
      <c r="AS1096" s="337">
        <v>0</v>
      </c>
      <c r="AT1096" s="337">
        <v>0</v>
      </c>
      <c r="AU1096" s="337">
        <v>0</v>
      </c>
      <c r="AV1096" s="337">
        <v>0</v>
      </c>
      <c r="AW1096" s="337">
        <v>0</v>
      </c>
      <c r="AX1096" s="337">
        <v>0</v>
      </c>
      <c r="AY1096" s="337">
        <v>0</v>
      </c>
      <c r="AZ1096" s="337">
        <v>0</v>
      </c>
      <c r="BA1096" s="337">
        <v>0</v>
      </c>
      <c r="BB1096" s="337">
        <v>0</v>
      </c>
      <c r="BC1096" s="337">
        <v>0</v>
      </c>
      <c r="BD1096" s="337">
        <v>0</v>
      </c>
      <c r="BE1096" s="337">
        <v>0</v>
      </c>
      <c r="BF1096" s="337">
        <v>0</v>
      </c>
      <c r="BG1096" s="337">
        <v>0</v>
      </c>
      <c r="BH1096" s="337">
        <v>0</v>
      </c>
      <c r="BI1096" s="337">
        <v>0</v>
      </c>
      <c r="BJ1096" s="337">
        <v>0</v>
      </c>
      <c r="BK1096" s="337">
        <v>0</v>
      </c>
      <c r="BL1096" s="337">
        <v>0</v>
      </c>
      <c r="BM1096" s="337">
        <v>0</v>
      </c>
      <c r="BN1096" s="337">
        <v>1</v>
      </c>
      <c r="BO1096" s="337">
        <v>0</v>
      </c>
      <c r="BP1096" s="337">
        <v>1</v>
      </c>
      <c r="BQ1096" s="337">
        <v>0</v>
      </c>
      <c r="BR1096" s="337">
        <v>0</v>
      </c>
      <c r="BS1096" s="337">
        <v>0</v>
      </c>
      <c r="BT1096" s="337">
        <v>0</v>
      </c>
      <c r="BU1096" s="337">
        <v>0</v>
      </c>
      <c r="BV1096" s="337">
        <v>0</v>
      </c>
      <c r="BW1096" s="337">
        <v>0.5</v>
      </c>
      <c r="BX1096" s="337">
        <v>0</v>
      </c>
      <c r="BY1096" s="337">
        <v>0</v>
      </c>
      <c r="BZ1096" s="337">
        <v>0</v>
      </c>
      <c r="CA1096" s="337">
        <v>0</v>
      </c>
      <c r="CB1096" s="337">
        <v>0</v>
      </c>
      <c r="CC1096" s="337">
        <v>0</v>
      </c>
      <c r="CD1096" s="337">
        <v>0</v>
      </c>
      <c r="CE1096" s="337">
        <v>0</v>
      </c>
      <c r="CF1096" s="337">
        <v>0</v>
      </c>
      <c r="CG1096" s="337">
        <v>0</v>
      </c>
      <c r="CH1096" s="337">
        <v>0</v>
      </c>
      <c r="CI1096" s="337">
        <v>0</v>
      </c>
      <c r="CJ1096" s="337">
        <v>0</v>
      </c>
      <c r="CK1096" s="337">
        <v>0</v>
      </c>
      <c r="CL1096" s="337">
        <v>0</v>
      </c>
      <c r="CM1096" s="337">
        <v>0</v>
      </c>
      <c r="CN1096" s="337">
        <v>0</v>
      </c>
      <c r="CO1096" s="337">
        <v>0</v>
      </c>
      <c r="CP1096" s="337">
        <v>0</v>
      </c>
      <c r="CQ1096" s="337">
        <v>0</v>
      </c>
      <c r="CR1096" s="337">
        <v>0.5</v>
      </c>
      <c r="CS1096" s="337">
        <v>0</v>
      </c>
      <c r="CT1096" s="337">
        <v>0</v>
      </c>
      <c r="CU1096" s="337">
        <v>0.33300000000000002</v>
      </c>
      <c r="CV1096" s="337">
        <v>0</v>
      </c>
      <c r="CW1096" s="337">
        <v>0.5</v>
      </c>
      <c r="CX1096" s="337">
        <v>0</v>
      </c>
      <c r="CY1096" s="337">
        <v>0</v>
      </c>
      <c r="CZ1096" s="337">
        <v>0</v>
      </c>
      <c r="DA1096" s="337">
        <v>0</v>
      </c>
      <c r="DB1096" s="337">
        <v>0.34799999999999998</v>
      </c>
      <c r="DC1096" s="337">
        <v>0.105</v>
      </c>
      <c r="DD1096" s="337">
        <v>0</v>
      </c>
      <c r="DE1096" s="337">
        <v>0</v>
      </c>
      <c r="DF1096" s="337">
        <v>0</v>
      </c>
      <c r="DG1096" s="337">
        <v>0</v>
      </c>
      <c r="DH1096" s="337">
        <v>0.71399999999999997</v>
      </c>
      <c r="DI1096" s="337">
        <v>0</v>
      </c>
      <c r="DJ1096" s="337">
        <v>0.33300000000000002</v>
      </c>
      <c r="DK1096" s="337">
        <v>0.318</v>
      </c>
      <c r="DL1096" s="337">
        <v>0.125</v>
      </c>
      <c r="DM1096" s="337">
        <v>0</v>
      </c>
      <c r="DN1096" s="337">
        <v>0</v>
      </c>
      <c r="DO1096" s="337">
        <v>0.28599999999999998</v>
      </c>
      <c r="DP1096" s="337">
        <v>0</v>
      </c>
      <c r="DQ1096" s="337">
        <v>0</v>
      </c>
      <c r="DR1096" s="337">
        <v>0</v>
      </c>
      <c r="DS1096" s="337">
        <v>0</v>
      </c>
    </row>
    <row r="1097" spans="1:123">
      <c r="A1097" s="428" t="s">
        <v>1070</v>
      </c>
      <c r="B1097" s="427" t="s">
        <v>1077</v>
      </c>
      <c r="C1097" s="427" t="s">
        <v>1078</v>
      </c>
      <c r="D1097" s="427" t="s">
        <v>1083</v>
      </c>
      <c r="E1097" s="147" t="s">
        <v>694</v>
      </c>
      <c r="F1097" s="116">
        <v>8</v>
      </c>
      <c r="G1097" s="116">
        <v>0</v>
      </c>
      <c r="H1097" s="116">
        <v>0</v>
      </c>
      <c r="I1097" s="116">
        <v>0</v>
      </c>
      <c r="J1097" s="116">
        <v>0</v>
      </c>
      <c r="K1097" s="116">
        <v>0</v>
      </c>
      <c r="L1097" s="116">
        <v>1</v>
      </c>
      <c r="M1097" s="116">
        <v>0</v>
      </c>
      <c r="N1097" s="116">
        <v>0</v>
      </c>
      <c r="O1097" s="116">
        <v>0</v>
      </c>
      <c r="P1097" s="116">
        <v>6</v>
      </c>
      <c r="Q1097" s="116">
        <v>0</v>
      </c>
      <c r="R1097" s="116">
        <v>1</v>
      </c>
      <c r="S1097" s="116">
        <v>0</v>
      </c>
      <c r="T1097" s="116">
        <v>0</v>
      </c>
      <c r="U1097" s="116">
        <v>0</v>
      </c>
      <c r="V1097" s="116">
        <v>0</v>
      </c>
      <c r="W1097" s="116">
        <v>0</v>
      </c>
      <c r="X1097" s="116">
        <v>0</v>
      </c>
      <c r="Y1097" s="116">
        <v>0</v>
      </c>
      <c r="Z1097" s="116">
        <v>0</v>
      </c>
      <c r="AA1097" s="116">
        <v>0</v>
      </c>
      <c r="AB1097" s="116">
        <v>0</v>
      </c>
      <c r="AC1097" s="116">
        <v>0</v>
      </c>
      <c r="AD1097" s="116">
        <v>0</v>
      </c>
      <c r="AE1097" s="116">
        <v>0</v>
      </c>
      <c r="AF1097" s="116">
        <v>0</v>
      </c>
      <c r="AG1097" s="116">
        <v>0</v>
      </c>
      <c r="AH1097" s="116">
        <v>0</v>
      </c>
      <c r="AI1097" s="116">
        <v>0</v>
      </c>
      <c r="AJ1097" s="116">
        <v>0</v>
      </c>
      <c r="AK1097" s="116">
        <v>0</v>
      </c>
      <c r="AL1097" s="116">
        <v>0</v>
      </c>
      <c r="AM1097" s="116">
        <v>0</v>
      </c>
      <c r="AN1097" s="116">
        <v>0</v>
      </c>
      <c r="AO1097" s="116">
        <v>0</v>
      </c>
      <c r="AP1097" s="116">
        <v>1</v>
      </c>
      <c r="AQ1097" s="116">
        <v>0</v>
      </c>
      <c r="AR1097" s="116">
        <v>0</v>
      </c>
      <c r="AS1097" s="116">
        <v>0</v>
      </c>
      <c r="AT1097" s="116">
        <v>0</v>
      </c>
      <c r="AU1097" s="116">
        <v>0</v>
      </c>
      <c r="AV1097" s="116">
        <v>0</v>
      </c>
      <c r="AW1097" s="116">
        <v>0</v>
      </c>
      <c r="AX1097" s="116">
        <v>0</v>
      </c>
      <c r="AY1097" s="116">
        <v>0</v>
      </c>
      <c r="AZ1097" s="116">
        <v>0</v>
      </c>
      <c r="BA1097" s="116">
        <v>0</v>
      </c>
      <c r="BB1097" s="116">
        <v>0</v>
      </c>
      <c r="BC1097" s="116">
        <v>0</v>
      </c>
      <c r="BD1097" s="116">
        <v>0</v>
      </c>
      <c r="BE1097" s="116">
        <v>0</v>
      </c>
      <c r="BF1097" s="116">
        <v>0</v>
      </c>
      <c r="BG1097" s="116">
        <v>0</v>
      </c>
      <c r="BH1097" s="116">
        <v>0</v>
      </c>
      <c r="BI1097" s="116">
        <v>0</v>
      </c>
      <c r="BJ1097" s="116">
        <v>0</v>
      </c>
      <c r="BK1097" s="116">
        <v>0</v>
      </c>
      <c r="BL1097" s="116">
        <v>0</v>
      </c>
      <c r="BM1097" s="116">
        <v>0</v>
      </c>
      <c r="BN1097" s="116">
        <v>3</v>
      </c>
      <c r="BO1097" s="116">
        <v>0</v>
      </c>
      <c r="BP1097" s="116">
        <v>3</v>
      </c>
      <c r="BQ1097" s="116">
        <v>0</v>
      </c>
      <c r="BR1097" s="116">
        <v>0</v>
      </c>
      <c r="BS1097" s="116">
        <v>0</v>
      </c>
      <c r="BT1097" s="116">
        <v>0</v>
      </c>
      <c r="BU1097" s="116">
        <v>0</v>
      </c>
      <c r="BV1097" s="116">
        <v>0</v>
      </c>
      <c r="BW1097" s="116">
        <v>1</v>
      </c>
      <c r="BX1097" s="116">
        <v>0</v>
      </c>
      <c r="BY1097" s="116">
        <v>0</v>
      </c>
      <c r="BZ1097" s="116">
        <v>0</v>
      </c>
      <c r="CA1097" s="116">
        <v>0</v>
      </c>
      <c r="CB1097" s="116">
        <v>0</v>
      </c>
      <c r="CC1097" s="116">
        <v>0</v>
      </c>
      <c r="CD1097" s="116">
        <v>0</v>
      </c>
      <c r="CE1097" s="116">
        <v>0</v>
      </c>
      <c r="CF1097" s="116">
        <v>0</v>
      </c>
      <c r="CG1097" s="116">
        <v>0</v>
      </c>
      <c r="CH1097" s="116">
        <v>0</v>
      </c>
      <c r="CI1097" s="116">
        <v>0</v>
      </c>
      <c r="CJ1097" s="116">
        <v>0</v>
      </c>
      <c r="CK1097" s="116">
        <v>0</v>
      </c>
      <c r="CL1097" s="116">
        <v>0</v>
      </c>
      <c r="CM1097" s="116">
        <v>0</v>
      </c>
      <c r="CN1097" s="116">
        <v>0</v>
      </c>
      <c r="CO1097" s="116">
        <v>0</v>
      </c>
      <c r="CP1097" s="116">
        <v>0</v>
      </c>
      <c r="CQ1097" s="116">
        <v>0</v>
      </c>
      <c r="CR1097" s="116">
        <v>1</v>
      </c>
      <c r="CS1097" s="116">
        <v>0</v>
      </c>
      <c r="CT1097" s="116">
        <v>0</v>
      </c>
      <c r="CU1097" s="116">
        <v>6</v>
      </c>
      <c r="CV1097" s="116">
        <v>0</v>
      </c>
      <c r="CW1097" s="116">
        <v>1</v>
      </c>
      <c r="CX1097" s="116">
        <v>0</v>
      </c>
      <c r="CY1097" s="116">
        <v>0</v>
      </c>
      <c r="CZ1097" s="116">
        <v>0</v>
      </c>
      <c r="DA1097" s="116">
        <v>0</v>
      </c>
      <c r="DB1097" s="116">
        <v>8</v>
      </c>
      <c r="DC1097" s="116">
        <v>2</v>
      </c>
      <c r="DD1097" s="116">
        <v>0</v>
      </c>
      <c r="DE1097" s="116">
        <v>0</v>
      </c>
      <c r="DF1097" s="116">
        <v>0</v>
      </c>
      <c r="DG1097" s="116">
        <v>0</v>
      </c>
      <c r="DH1097" s="116">
        <v>5</v>
      </c>
      <c r="DI1097" s="116">
        <v>0</v>
      </c>
      <c r="DJ1097" s="116">
        <v>1</v>
      </c>
      <c r="DK1097" s="116">
        <v>7</v>
      </c>
      <c r="DL1097" s="116">
        <v>1</v>
      </c>
      <c r="DM1097" s="116">
        <v>0</v>
      </c>
      <c r="DN1097" s="116">
        <v>0</v>
      </c>
      <c r="DO1097" s="116">
        <v>8</v>
      </c>
      <c r="DP1097" s="116">
        <v>0</v>
      </c>
      <c r="DQ1097" s="116">
        <v>0</v>
      </c>
      <c r="DR1097" s="116">
        <v>0</v>
      </c>
      <c r="DS1097" s="116">
        <v>0</v>
      </c>
    </row>
    <row r="1098" spans="1:123">
      <c r="A1098" s="428" t="s">
        <v>1070</v>
      </c>
      <c r="B1098" s="427" t="s">
        <v>1077</v>
      </c>
      <c r="C1098" s="427" t="s">
        <v>1078</v>
      </c>
      <c r="D1098" s="427" t="s">
        <v>1084</v>
      </c>
      <c r="E1098" s="147" t="s">
        <v>693</v>
      </c>
      <c r="F1098" s="337">
        <v>0.9</v>
      </c>
      <c r="G1098" s="337">
        <v>0</v>
      </c>
      <c r="H1098" s="337">
        <v>0</v>
      </c>
      <c r="I1098" s="337">
        <v>0</v>
      </c>
      <c r="J1098" s="337">
        <v>1</v>
      </c>
      <c r="K1098" s="337">
        <v>0</v>
      </c>
      <c r="L1098" s="337">
        <v>0</v>
      </c>
      <c r="M1098" s="337">
        <v>0</v>
      </c>
      <c r="N1098" s="337">
        <v>1</v>
      </c>
      <c r="O1098" s="337">
        <v>0</v>
      </c>
      <c r="P1098" s="337">
        <v>0.94399999999999995</v>
      </c>
      <c r="Q1098" s="337">
        <v>0</v>
      </c>
      <c r="R1098" s="337">
        <v>1</v>
      </c>
      <c r="S1098" s="337">
        <v>1</v>
      </c>
      <c r="T1098" s="337">
        <v>0</v>
      </c>
      <c r="U1098" s="337">
        <v>0</v>
      </c>
      <c r="V1098" s="337">
        <v>0</v>
      </c>
      <c r="W1098" s="337">
        <v>0</v>
      </c>
      <c r="X1098" s="337">
        <v>0</v>
      </c>
      <c r="Y1098" s="337">
        <v>0</v>
      </c>
      <c r="Z1098" s="337">
        <v>0</v>
      </c>
      <c r="AA1098" s="337">
        <v>0</v>
      </c>
      <c r="AB1098" s="337">
        <v>0</v>
      </c>
      <c r="AC1098" s="337">
        <v>0</v>
      </c>
      <c r="AD1098" s="337">
        <v>0</v>
      </c>
      <c r="AE1098" s="337">
        <v>0</v>
      </c>
      <c r="AF1098" s="337">
        <v>0</v>
      </c>
      <c r="AG1098" s="337">
        <v>0</v>
      </c>
      <c r="AH1098" s="337">
        <v>1</v>
      </c>
      <c r="AI1098" s="337">
        <v>0</v>
      </c>
      <c r="AJ1098" s="337">
        <v>0</v>
      </c>
      <c r="AK1098" s="337">
        <v>0</v>
      </c>
      <c r="AL1098" s="337">
        <v>1</v>
      </c>
      <c r="AM1098" s="337">
        <v>0</v>
      </c>
      <c r="AN1098" s="337">
        <v>0</v>
      </c>
      <c r="AO1098" s="337">
        <v>0</v>
      </c>
      <c r="AP1098" s="337">
        <v>0</v>
      </c>
      <c r="AQ1098" s="337">
        <v>0</v>
      </c>
      <c r="AR1098" s="337">
        <v>0</v>
      </c>
      <c r="AS1098" s="337">
        <v>0</v>
      </c>
      <c r="AT1098" s="337">
        <v>0</v>
      </c>
      <c r="AU1098" s="337">
        <v>0</v>
      </c>
      <c r="AV1098" s="337">
        <v>0</v>
      </c>
      <c r="AW1098" s="337">
        <v>0</v>
      </c>
      <c r="AX1098" s="337">
        <v>0</v>
      </c>
      <c r="AY1098" s="337">
        <v>1</v>
      </c>
      <c r="AZ1098" s="337">
        <v>0</v>
      </c>
      <c r="BA1098" s="337">
        <v>0</v>
      </c>
      <c r="BB1098" s="337">
        <v>0</v>
      </c>
      <c r="BC1098" s="337">
        <v>0</v>
      </c>
      <c r="BD1098" s="337">
        <v>0</v>
      </c>
      <c r="BE1098" s="337">
        <v>0</v>
      </c>
      <c r="BF1098" s="337">
        <v>0</v>
      </c>
      <c r="BG1098" s="337">
        <v>0</v>
      </c>
      <c r="BH1098" s="337">
        <v>0</v>
      </c>
      <c r="BI1098" s="337">
        <v>0</v>
      </c>
      <c r="BJ1098" s="337">
        <v>0</v>
      </c>
      <c r="BK1098" s="337">
        <v>0</v>
      </c>
      <c r="BL1098" s="337">
        <v>0</v>
      </c>
      <c r="BM1098" s="337">
        <v>0</v>
      </c>
      <c r="BN1098" s="337">
        <v>1</v>
      </c>
      <c r="BO1098" s="337">
        <v>1</v>
      </c>
      <c r="BP1098" s="337">
        <v>0.66700000000000004</v>
      </c>
      <c r="BQ1098" s="337">
        <v>1</v>
      </c>
      <c r="BR1098" s="337">
        <v>1</v>
      </c>
      <c r="BS1098" s="337">
        <v>1</v>
      </c>
      <c r="BT1098" s="337">
        <v>0</v>
      </c>
      <c r="BU1098" s="337">
        <v>0</v>
      </c>
      <c r="BV1098" s="337">
        <v>0</v>
      </c>
      <c r="BW1098" s="337">
        <v>1</v>
      </c>
      <c r="BX1098" s="337">
        <v>0</v>
      </c>
      <c r="BY1098" s="337">
        <v>0</v>
      </c>
      <c r="BZ1098" s="337">
        <v>0</v>
      </c>
      <c r="CA1098" s="337">
        <v>1</v>
      </c>
      <c r="CB1098" s="337">
        <v>0</v>
      </c>
      <c r="CC1098" s="337">
        <v>0</v>
      </c>
      <c r="CD1098" s="337">
        <v>0</v>
      </c>
      <c r="CE1098" s="337">
        <v>0</v>
      </c>
      <c r="CF1098" s="337">
        <v>0</v>
      </c>
      <c r="CG1098" s="337">
        <v>1</v>
      </c>
      <c r="CH1098" s="337">
        <v>0</v>
      </c>
      <c r="CI1098" s="337">
        <v>0</v>
      </c>
      <c r="CJ1098" s="337">
        <v>0</v>
      </c>
      <c r="CK1098" s="337">
        <v>1</v>
      </c>
      <c r="CL1098" s="337">
        <v>0</v>
      </c>
      <c r="CM1098" s="337">
        <v>1</v>
      </c>
      <c r="CN1098" s="337">
        <v>0</v>
      </c>
      <c r="CO1098" s="337">
        <v>0</v>
      </c>
      <c r="CP1098" s="337">
        <v>0</v>
      </c>
      <c r="CQ1098" s="337">
        <v>0</v>
      </c>
      <c r="CR1098" s="337">
        <v>0</v>
      </c>
      <c r="CS1098" s="337">
        <v>0</v>
      </c>
      <c r="CT1098" s="337">
        <v>0</v>
      </c>
      <c r="CU1098" s="337">
        <v>0.94399999999999995</v>
      </c>
      <c r="CV1098" s="337">
        <v>0</v>
      </c>
      <c r="CW1098" s="337">
        <v>1</v>
      </c>
      <c r="CX1098" s="337">
        <v>1</v>
      </c>
      <c r="CY1098" s="337">
        <v>0</v>
      </c>
      <c r="CZ1098" s="337">
        <v>0</v>
      </c>
      <c r="DA1098" s="337">
        <v>1</v>
      </c>
      <c r="DB1098" s="337">
        <v>0.87</v>
      </c>
      <c r="DC1098" s="337">
        <v>0.94699999999999995</v>
      </c>
      <c r="DD1098" s="337">
        <v>0</v>
      </c>
      <c r="DE1098" s="337">
        <v>0</v>
      </c>
      <c r="DF1098" s="337">
        <v>0</v>
      </c>
      <c r="DG1098" s="337">
        <v>0</v>
      </c>
      <c r="DH1098" s="337">
        <v>0.85699999999999998</v>
      </c>
      <c r="DI1098" s="337">
        <v>0</v>
      </c>
      <c r="DJ1098" s="337">
        <v>1</v>
      </c>
      <c r="DK1098" s="337">
        <v>0.95499999999999996</v>
      </c>
      <c r="DL1098" s="337">
        <v>0.75</v>
      </c>
      <c r="DM1098" s="337">
        <v>1</v>
      </c>
      <c r="DN1098" s="337">
        <v>0</v>
      </c>
      <c r="DO1098" s="337">
        <v>0.89300000000000002</v>
      </c>
      <c r="DP1098" s="337">
        <v>0</v>
      </c>
      <c r="DQ1098" s="337">
        <v>0</v>
      </c>
      <c r="DR1098" s="337">
        <v>0</v>
      </c>
      <c r="DS1098" s="337">
        <v>0</v>
      </c>
    </row>
    <row r="1099" spans="1:123">
      <c r="A1099" s="428" t="s">
        <v>1070</v>
      </c>
      <c r="B1099" s="427" t="s">
        <v>1077</v>
      </c>
      <c r="C1099" s="427" t="s">
        <v>1078</v>
      </c>
      <c r="D1099" s="427" t="s">
        <v>1084</v>
      </c>
      <c r="E1099" s="147" t="s">
        <v>694</v>
      </c>
      <c r="F1099" s="116">
        <v>27</v>
      </c>
      <c r="G1099" s="116">
        <v>0</v>
      </c>
      <c r="H1099" s="116">
        <v>0</v>
      </c>
      <c r="I1099" s="116">
        <v>0</v>
      </c>
      <c r="J1099" s="116">
        <v>2</v>
      </c>
      <c r="K1099" s="116">
        <v>0</v>
      </c>
      <c r="L1099" s="116">
        <v>0</v>
      </c>
      <c r="M1099" s="116">
        <v>0</v>
      </c>
      <c r="N1099" s="116">
        <v>4</v>
      </c>
      <c r="O1099" s="116">
        <v>0</v>
      </c>
      <c r="P1099" s="116">
        <v>17</v>
      </c>
      <c r="Q1099" s="116">
        <v>0</v>
      </c>
      <c r="R1099" s="116">
        <v>2</v>
      </c>
      <c r="S1099" s="116">
        <v>2</v>
      </c>
      <c r="T1099" s="116">
        <v>0</v>
      </c>
      <c r="U1099" s="116">
        <v>0</v>
      </c>
      <c r="V1099" s="116">
        <v>0</v>
      </c>
      <c r="W1099" s="116">
        <v>0</v>
      </c>
      <c r="X1099" s="116">
        <v>0</v>
      </c>
      <c r="Y1099" s="116">
        <v>0</v>
      </c>
      <c r="Z1099" s="116">
        <v>0</v>
      </c>
      <c r="AA1099" s="116">
        <v>0</v>
      </c>
      <c r="AB1099" s="116">
        <v>0</v>
      </c>
      <c r="AC1099" s="116">
        <v>0</v>
      </c>
      <c r="AD1099" s="116">
        <v>0</v>
      </c>
      <c r="AE1099" s="116">
        <v>0</v>
      </c>
      <c r="AF1099" s="116">
        <v>0</v>
      </c>
      <c r="AG1099" s="116">
        <v>0</v>
      </c>
      <c r="AH1099" s="116">
        <v>1</v>
      </c>
      <c r="AI1099" s="116">
        <v>0</v>
      </c>
      <c r="AJ1099" s="116">
        <v>0</v>
      </c>
      <c r="AK1099" s="116">
        <v>0</v>
      </c>
      <c r="AL1099" s="116">
        <v>1</v>
      </c>
      <c r="AM1099" s="116">
        <v>0</v>
      </c>
      <c r="AN1099" s="116">
        <v>0</v>
      </c>
      <c r="AO1099" s="116">
        <v>0</v>
      </c>
      <c r="AP1099" s="116">
        <v>0</v>
      </c>
      <c r="AQ1099" s="116">
        <v>0</v>
      </c>
      <c r="AR1099" s="116">
        <v>0</v>
      </c>
      <c r="AS1099" s="116">
        <v>0</v>
      </c>
      <c r="AT1099" s="116">
        <v>0</v>
      </c>
      <c r="AU1099" s="116">
        <v>0</v>
      </c>
      <c r="AV1099" s="116">
        <v>0</v>
      </c>
      <c r="AW1099" s="116">
        <v>0</v>
      </c>
      <c r="AX1099" s="116">
        <v>0</v>
      </c>
      <c r="AY1099" s="116">
        <v>4</v>
      </c>
      <c r="AZ1099" s="116">
        <v>0</v>
      </c>
      <c r="BA1099" s="116">
        <v>0</v>
      </c>
      <c r="BB1099" s="116">
        <v>0</v>
      </c>
      <c r="BC1099" s="116">
        <v>0</v>
      </c>
      <c r="BD1099" s="116">
        <v>0</v>
      </c>
      <c r="BE1099" s="116">
        <v>0</v>
      </c>
      <c r="BF1099" s="116">
        <v>0</v>
      </c>
      <c r="BG1099" s="116">
        <v>0</v>
      </c>
      <c r="BH1099" s="116">
        <v>0</v>
      </c>
      <c r="BI1099" s="116">
        <v>0</v>
      </c>
      <c r="BJ1099" s="116">
        <v>0</v>
      </c>
      <c r="BK1099" s="116">
        <v>0</v>
      </c>
      <c r="BL1099" s="116">
        <v>0</v>
      </c>
      <c r="BM1099" s="116">
        <v>0</v>
      </c>
      <c r="BN1099" s="116">
        <v>3</v>
      </c>
      <c r="BO1099" s="116">
        <v>3</v>
      </c>
      <c r="BP1099" s="116">
        <v>2</v>
      </c>
      <c r="BQ1099" s="116">
        <v>3</v>
      </c>
      <c r="BR1099" s="116">
        <v>3</v>
      </c>
      <c r="BS1099" s="116">
        <v>3</v>
      </c>
      <c r="BT1099" s="116">
        <v>0</v>
      </c>
      <c r="BU1099" s="116">
        <v>0</v>
      </c>
      <c r="BV1099" s="116">
        <v>0</v>
      </c>
      <c r="BW1099" s="116">
        <v>2</v>
      </c>
      <c r="BX1099" s="116">
        <v>0</v>
      </c>
      <c r="BY1099" s="116">
        <v>0</v>
      </c>
      <c r="BZ1099" s="116">
        <v>0</v>
      </c>
      <c r="CA1099" s="116">
        <v>2</v>
      </c>
      <c r="CB1099" s="116">
        <v>0</v>
      </c>
      <c r="CC1099" s="116">
        <v>0</v>
      </c>
      <c r="CD1099" s="116">
        <v>0</v>
      </c>
      <c r="CE1099" s="116">
        <v>0</v>
      </c>
      <c r="CF1099" s="116">
        <v>0</v>
      </c>
      <c r="CG1099" s="116">
        <v>2</v>
      </c>
      <c r="CH1099" s="116">
        <v>0</v>
      </c>
      <c r="CI1099" s="116">
        <v>0</v>
      </c>
      <c r="CJ1099" s="116">
        <v>0</v>
      </c>
      <c r="CK1099" s="116">
        <v>4</v>
      </c>
      <c r="CL1099" s="116">
        <v>0</v>
      </c>
      <c r="CM1099" s="116">
        <v>1</v>
      </c>
      <c r="CN1099" s="116">
        <v>0</v>
      </c>
      <c r="CO1099" s="116">
        <v>0</v>
      </c>
      <c r="CP1099" s="116">
        <v>0</v>
      </c>
      <c r="CQ1099" s="116">
        <v>0</v>
      </c>
      <c r="CR1099" s="116">
        <v>0</v>
      </c>
      <c r="CS1099" s="116">
        <v>0</v>
      </c>
      <c r="CT1099" s="116">
        <v>0</v>
      </c>
      <c r="CU1099" s="116">
        <v>17</v>
      </c>
      <c r="CV1099" s="116">
        <v>0</v>
      </c>
      <c r="CW1099" s="116">
        <v>2</v>
      </c>
      <c r="CX1099" s="116">
        <v>1</v>
      </c>
      <c r="CY1099" s="116">
        <v>0</v>
      </c>
      <c r="CZ1099" s="116">
        <v>0</v>
      </c>
      <c r="DA1099" s="116">
        <v>7</v>
      </c>
      <c r="DB1099" s="116">
        <v>20</v>
      </c>
      <c r="DC1099" s="116">
        <v>18</v>
      </c>
      <c r="DD1099" s="116">
        <v>0</v>
      </c>
      <c r="DE1099" s="116">
        <v>0</v>
      </c>
      <c r="DF1099" s="116">
        <v>0</v>
      </c>
      <c r="DG1099" s="116">
        <v>0</v>
      </c>
      <c r="DH1099" s="116">
        <v>6</v>
      </c>
      <c r="DI1099" s="116">
        <v>0</v>
      </c>
      <c r="DJ1099" s="116">
        <v>3</v>
      </c>
      <c r="DK1099" s="116">
        <v>21</v>
      </c>
      <c r="DL1099" s="116">
        <v>6</v>
      </c>
      <c r="DM1099" s="116">
        <v>2</v>
      </c>
      <c r="DN1099" s="116">
        <v>0</v>
      </c>
      <c r="DO1099" s="116">
        <v>25</v>
      </c>
      <c r="DP1099" s="116">
        <v>0</v>
      </c>
      <c r="DQ1099" s="116">
        <v>0</v>
      </c>
      <c r="DR1099" s="116">
        <v>0</v>
      </c>
      <c r="DS1099" s="116">
        <v>0</v>
      </c>
    </row>
    <row r="1100" spans="1:123">
      <c r="A1100" s="428" t="s">
        <v>1070</v>
      </c>
      <c r="B1100" s="427" t="s">
        <v>1077</v>
      </c>
      <c r="C1100" s="427" t="s">
        <v>1078</v>
      </c>
      <c r="D1100" s="427" t="s">
        <v>1085</v>
      </c>
      <c r="E1100" s="147" t="s">
        <v>693</v>
      </c>
      <c r="F1100" s="337">
        <v>0.63300000000000001</v>
      </c>
      <c r="G1100" s="337">
        <v>0</v>
      </c>
      <c r="H1100" s="337">
        <v>0</v>
      </c>
      <c r="I1100" s="337">
        <v>0</v>
      </c>
      <c r="J1100" s="337">
        <v>0.5</v>
      </c>
      <c r="K1100" s="337">
        <v>0</v>
      </c>
      <c r="L1100" s="337">
        <v>1</v>
      </c>
      <c r="M1100" s="337">
        <v>0</v>
      </c>
      <c r="N1100" s="337">
        <v>1</v>
      </c>
      <c r="O1100" s="337">
        <v>0</v>
      </c>
      <c r="P1100" s="337">
        <v>0.5</v>
      </c>
      <c r="Q1100" s="337">
        <v>0</v>
      </c>
      <c r="R1100" s="337">
        <v>1</v>
      </c>
      <c r="S1100" s="337">
        <v>0.5</v>
      </c>
      <c r="T1100" s="337">
        <v>0</v>
      </c>
      <c r="U1100" s="337">
        <v>0</v>
      </c>
      <c r="V1100" s="337">
        <v>0</v>
      </c>
      <c r="W1100" s="337">
        <v>0</v>
      </c>
      <c r="X1100" s="337">
        <v>0</v>
      </c>
      <c r="Y1100" s="337">
        <v>0</v>
      </c>
      <c r="Z1100" s="337">
        <v>0</v>
      </c>
      <c r="AA1100" s="337">
        <v>0</v>
      </c>
      <c r="AB1100" s="337">
        <v>0</v>
      </c>
      <c r="AC1100" s="337">
        <v>0</v>
      </c>
      <c r="AD1100" s="337">
        <v>0</v>
      </c>
      <c r="AE1100" s="337">
        <v>0</v>
      </c>
      <c r="AF1100" s="337">
        <v>0</v>
      </c>
      <c r="AG1100" s="337">
        <v>0</v>
      </c>
      <c r="AH1100" s="337">
        <v>1</v>
      </c>
      <c r="AI1100" s="337">
        <v>0</v>
      </c>
      <c r="AJ1100" s="337">
        <v>0</v>
      </c>
      <c r="AK1100" s="337">
        <v>0</v>
      </c>
      <c r="AL1100" s="337">
        <v>0</v>
      </c>
      <c r="AM1100" s="337">
        <v>0</v>
      </c>
      <c r="AN1100" s="337">
        <v>0</v>
      </c>
      <c r="AO1100" s="337">
        <v>0</v>
      </c>
      <c r="AP1100" s="337">
        <v>1</v>
      </c>
      <c r="AQ1100" s="337">
        <v>0</v>
      </c>
      <c r="AR1100" s="337">
        <v>0</v>
      </c>
      <c r="AS1100" s="337">
        <v>0</v>
      </c>
      <c r="AT1100" s="337">
        <v>0</v>
      </c>
      <c r="AU1100" s="337">
        <v>0</v>
      </c>
      <c r="AV1100" s="337">
        <v>0</v>
      </c>
      <c r="AW1100" s="337">
        <v>0</v>
      </c>
      <c r="AX1100" s="337">
        <v>0</v>
      </c>
      <c r="AY1100" s="337">
        <v>1</v>
      </c>
      <c r="AZ1100" s="337">
        <v>0</v>
      </c>
      <c r="BA1100" s="337">
        <v>0</v>
      </c>
      <c r="BB1100" s="337">
        <v>0</v>
      </c>
      <c r="BC1100" s="337">
        <v>0</v>
      </c>
      <c r="BD1100" s="337">
        <v>0</v>
      </c>
      <c r="BE1100" s="337">
        <v>0</v>
      </c>
      <c r="BF1100" s="337">
        <v>0</v>
      </c>
      <c r="BG1100" s="337">
        <v>0</v>
      </c>
      <c r="BH1100" s="337">
        <v>0</v>
      </c>
      <c r="BI1100" s="337">
        <v>0</v>
      </c>
      <c r="BJ1100" s="337">
        <v>0</v>
      </c>
      <c r="BK1100" s="337">
        <v>0</v>
      </c>
      <c r="BL1100" s="337">
        <v>0</v>
      </c>
      <c r="BM1100" s="337">
        <v>0</v>
      </c>
      <c r="BN1100" s="337">
        <v>0</v>
      </c>
      <c r="BO1100" s="337">
        <v>0</v>
      </c>
      <c r="BP1100" s="337">
        <v>0</v>
      </c>
      <c r="BQ1100" s="337">
        <v>1</v>
      </c>
      <c r="BR1100" s="337">
        <v>1</v>
      </c>
      <c r="BS1100" s="337">
        <v>1</v>
      </c>
      <c r="BT1100" s="337">
        <v>0</v>
      </c>
      <c r="BU1100" s="337">
        <v>0</v>
      </c>
      <c r="BV1100" s="337">
        <v>0</v>
      </c>
      <c r="BW1100" s="337">
        <v>1</v>
      </c>
      <c r="BX1100" s="337">
        <v>0</v>
      </c>
      <c r="BY1100" s="337">
        <v>0</v>
      </c>
      <c r="BZ1100" s="337">
        <v>0</v>
      </c>
      <c r="CA1100" s="337">
        <v>0.5</v>
      </c>
      <c r="CB1100" s="337">
        <v>0</v>
      </c>
      <c r="CC1100" s="337">
        <v>0</v>
      </c>
      <c r="CD1100" s="337">
        <v>0</v>
      </c>
      <c r="CE1100" s="337">
        <v>0</v>
      </c>
      <c r="CF1100" s="337">
        <v>0</v>
      </c>
      <c r="CG1100" s="337">
        <v>0.5</v>
      </c>
      <c r="CH1100" s="337">
        <v>0</v>
      </c>
      <c r="CI1100" s="337">
        <v>0</v>
      </c>
      <c r="CJ1100" s="337">
        <v>0</v>
      </c>
      <c r="CK1100" s="337">
        <v>1</v>
      </c>
      <c r="CL1100" s="337">
        <v>0</v>
      </c>
      <c r="CM1100" s="337">
        <v>0</v>
      </c>
      <c r="CN1100" s="337">
        <v>0</v>
      </c>
      <c r="CO1100" s="337">
        <v>0</v>
      </c>
      <c r="CP1100" s="337">
        <v>0</v>
      </c>
      <c r="CQ1100" s="337">
        <v>0</v>
      </c>
      <c r="CR1100" s="337">
        <v>1</v>
      </c>
      <c r="CS1100" s="337">
        <v>0</v>
      </c>
      <c r="CT1100" s="337">
        <v>0</v>
      </c>
      <c r="CU1100" s="337">
        <v>0.5</v>
      </c>
      <c r="CV1100" s="337">
        <v>0</v>
      </c>
      <c r="CW1100" s="337">
        <v>1</v>
      </c>
      <c r="CX1100" s="337">
        <v>1</v>
      </c>
      <c r="CY1100" s="337">
        <v>0</v>
      </c>
      <c r="CZ1100" s="337">
        <v>0</v>
      </c>
      <c r="DA1100" s="337">
        <v>0.71399999999999997</v>
      </c>
      <c r="DB1100" s="337">
        <v>0.60899999999999999</v>
      </c>
      <c r="DC1100" s="337">
        <v>0.84199999999999997</v>
      </c>
      <c r="DD1100" s="337">
        <v>0</v>
      </c>
      <c r="DE1100" s="337">
        <v>1</v>
      </c>
      <c r="DF1100" s="337">
        <v>0</v>
      </c>
      <c r="DG1100" s="337">
        <v>0</v>
      </c>
      <c r="DH1100" s="337">
        <v>0.28599999999999998</v>
      </c>
      <c r="DI1100" s="337">
        <v>0</v>
      </c>
      <c r="DJ1100" s="337">
        <v>0</v>
      </c>
      <c r="DK1100" s="337">
        <v>0.54500000000000004</v>
      </c>
      <c r="DL1100" s="337">
        <v>0.875</v>
      </c>
      <c r="DM1100" s="337">
        <v>0.5</v>
      </c>
      <c r="DN1100" s="337">
        <v>0</v>
      </c>
      <c r="DO1100" s="337">
        <v>0.64300000000000002</v>
      </c>
      <c r="DP1100" s="337">
        <v>0</v>
      </c>
      <c r="DQ1100" s="337">
        <v>0</v>
      </c>
      <c r="DR1100" s="337">
        <v>0</v>
      </c>
      <c r="DS1100" s="337">
        <v>0</v>
      </c>
    </row>
    <row r="1101" spans="1:123">
      <c r="A1101" s="428" t="s">
        <v>1070</v>
      </c>
      <c r="B1101" s="427" t="s">
        <v>1077</v>
      </c>
      <c r="C1101" s="427" t="s">
        <v>1078</v>
      </c>
      <c r="D1101" s="427" t="s">
        <v>1085</v>
      </c>
      <c r="E1101" s="147" t="s">
        <v>694</v>
      </c>
      <c r="F1101" s="116">
        <v>19</v>
      </c>
      <c r="G1101" s="116">
        <v>0</v>
      </c>
      <c r="H1101" s="116">
        <v>0</v>
      </c>
      <c r="I1101" s="116">
        <v>0</v>
      </c>
      <c r="J1101" s="116">
        <v>1</v>
      </c>
      <c r="K1101" s="116">
        <v>0</v>
      </c>
      <c r="L1101" s="116">
        <v>2</v>
      </c>
      <c r="M1101" s="116">
        <v>0</v>
      </c>
      <c r="N1101" s="116">
        <v>4</v>
      </c>
      <c r="O1101" s="116">
        <v>0</v>
      </c>
      <c r="P1101" s="116">
        <v>9</v>
      </c>
      <c r="Q1101" s="116">
        <v>0</v>
      </c>
      <c r="R1101" s="116">
        <v>2</v>
      </c>
      <c r="S1101" s="116">
        <v>1</v>
      </c>
      <c r="T1101" s="116">
        <v>0</v>
      </c>
      <c r="U1101" s="116">
        <v>0</v>
      </c>
      <c r="V1101" s="116">
        <v>0</v>
      </c>
      <c r="W1101" s="116">
        <v>0</v>
      </c>
      <c r="X1101" s="116">
        <v>0</v>
      </c>
      <c r="Y1101" s="116">
        <v>0</v>
      </c>
      <c r="Z1101" s="116">
        <v>0</v>
      </c>
      <c r="AA1101" s="116">
        <v>0</v>
      </c>
      <c r="AB1101" s="116">
        <v>0</v>
      </c>
      <c r="AC1101" s="116">
        <v>0</v>
      </c>
      <c r="AD1101" s="116">
        <v>0</v>
      </c>
      <c r="AE1101" s="116">
        <v>0</v>
      </c>
      <c r="AF1101" s="116">
        <v>0</v>
      </c>
      <c r="AG1101" s="116">
        <v>0</v>
      </c>
      <c r="AH1101" s="116">
        <v>1</v>
      </c>
      <c r="AI1101" s="116">
        <v>0</v>
      </c>
      <c r="AJ1101" s="116">
        <v>0</v>
      </c>
      <c r="AK1101" s="116">
        <v>0</v>
      </c>
      <c r="AL1101" s="116">
        <v>0</v>
      </c>
      <c r="AM1101" s="116">
        <v>0</v>
      </c>
      <c r="AN1101" s="116">
        <v>0</v>
      </c>
      <c r="AO1101" s="116">
        <v>0</v>
      </c>
      <c r="AP1101" s="116">
        <v>2</v>
      </c>
      <c r="AQ1101" s="116">
        <v>0</v>
      </c>
      <c r="AR1101" s="116">
        <v>0</v>
      </c>
      <c r="AS1101" s="116">
        <v>0</v>
      </c>
      <c r="AT1101" s="116">
        <v>0</v>
      </c>
      <c r="AU1101" s="116">
        <v>0</v>
      </c>
      <c r="AV1101" s="116">
        <v>0</v>
      </c>
      <c r="AW1101" s="116">
        <v>0</v>
      </c>
      <c r="AX1101" s="116">
        <v>0</v>
      </c>
      <c r="AY1101" s="116">
        <v>4</v>
      </c>
      <c r="AZ1101" s="116">
        <v>0</v>
      </c>
      <c r="BA1101" s="116">
        <v>0</v>
      </c>
      <c r="BB1101" s="116">
        <v>0</v>
      </c>
      <c r="BC1101" s="116">
        <v>0</v>
      </c>
      <c r="BD1101" s="116">
        <v>0</v>
      </c>
      <c r="BE1101" s="116">
        <v>0</v>
      </c>
      <c r="BF1101" s="116">
        <v>0</v>
      </c>
      <c r="BG1101" s="116">
        <v>0</v>
      </c>
      <c r="BH1101" s="116">
        <v>0</v>
      </c>
      <c r="BI1101" s="116">
        <v>0</v>
      </c>
      <c r="BJ1101" s="116">
        <v>0</v>
      </c>
      <c r="BK1101" s="116">
        <v>0</v>
      </c>
      <c r="BL1101" s="116">
        <v>0</v>
      </c>
      <c r="BM1101" s="116">
        <v>0</v>
      </c>
      <c r="BN1101" s="116">
        <v>0</v>
      </c>
      <c r="BO1101" s="116">
        <v>0</v>
      </c>
      <c r="BP1101" s="116">
        <v>0</v>
      </c>
      <c r="BQ1101" s="116">
        <v>3</v>
      </c>
      <c r="BR1101" s="116">
        <v>3</v>
      </c>
      <c r="BS1101" s="116">
        <v>3</v>
      </c>
      <c r="BT1101" s="116">
        <v>0</v>
      </c>
      <c r="BU1101" s="116">
        <v>0</v>
      </c>
      <c r="BV1101" s="116">
        <v>0</v>
      </c>
      <c r="BW1101" s="116">
        <v>2</v>
      </c>
      <c r="BX1101" s="116">
        <v>0</v>
      </c>
      <c r="BY1101" s="116">
        <v>0</v>
      </c>
      <c r="BZ1101" s="116">
        <v>0</v>
      </c>
      <c r="CA1101" s="116">
        <v>1</v>
      </c>
      <c r="CB1101" s="116">
        <v>0</v>
      </c>
      <c r="CC1101" s="116">
        <v>0</v>
      </c>
      <c r="CD1101" s="116">
        <v>0</v>
      </c>
      <c r="CE1101" s="116">
        <v>0</v>
      </c>
      <c r="CF1101" s="116">
        <v>0</v>
      </c>
      <c r="CG1101" s="116">
        <v>1</v>
      </c>
      <c r="CH1101" s="116">
        <v>0</v>
      </c>
      <c r="CI1101" s="116">
        <v>0</v>
      </c>
      <c r="CJ1101" s="116">
        <v>0</v>
      </c>
      <c r="CK1101" s="116">
        <v>4</v>
      </c>
      <c r="CL1101" s="116">
        <v>0</v>
      </c>
      <c r="CM1101" s="116">
        <v>0</v>
      </c>
      <c r="CN1101" s="116">
        <v>0</v>
      </c>
      <c r="CO1101" s="116">
        <v>0</v>
      </c>
      <c r="CP1101" s="116">
        <v>0</v>
      </c>
      <c r="CQ1101" s="116">
        <v>0</v>
      </c>
      <c r="CR1101" s="116">
        <v>2</v>
      </c>
      <c r="CS1101" s="116">
        <v>0</v>
      </c>
      <c r="CT1101" s="116">
        <v>0</v>
      </c>
      <c r="CU1101" s="116">
        <v>9</v>
      </c>
      <c r="CV1101" s="116">
        <v>0</v>
      </c>
      <c r="CW1101" s="116">
        <v>2</v>
      </c>
      <c r="CX1101" s="116">
        <v>1</v>
      </c>
      <c r="CY1101" s="116">
        <v>0</v>
      </c>
      <c r="CZ1101" s="116">
        <v>0</v>
      </c>
      <c r="DA1101" s="116">
        <v>5</v>
      </c>
      <c r="DB1101" s="116">
        <v>14</v>
      </c>
      <c r="DC1101" s="116">
        <v>16</v>
      </c>
      <c r="DD1101" s="116">
        <v>0</v>
      </c>
      <c r="DE1101" s="116">
        <v>1</v>
      </c>
      <c r="DF1101" s="116">
        <v>0</v>
      </c>
      <c r="DG1101" s="116">
        <v>0</v>
      </c>
      <c r="DH1101" s="116">
        <v>2</v>
      </c>
      <c r="DI1101" s="116">
        <v>0</v>
      </c>
      <c r="DJ1101" s="116">
        <v>0</v>
      </c>
      <c r="DK1101" s="116">
        <v>12</v>
      </c>
      <c r="DL1101" s="116">
        <v>7</v>
      </c>
      <c r="DM1101" s="116">
        <v>1</v>
      </c>
      <c r="DN1101" s="116">
        <v>0</v>
      </c>
      <c r="DO1101" s="116">
        <v>18</v>
      </c>
      <c r="DP1101" s="116">
        <v>0</v>
      </c>
      <c r="DQ1101" s="116">
        <v>0</v>
      </c>
      <c r="DR1101" s="116">
        <v>0</v>
      </c>
      <c r="DS1101" s="116">
        <v>0</v>
      </c>
    </row>
    <row r="1102" spans="1:123">
      <c r="A1102" s="428" t="s">
        <v>1070</v>
      </c>
      <c r="B1102" s="427" t="s">
        <v>1077</v>
      </c>
      <c r="C1102" s="427" t="s">
        <v>1078</v>
      </c>
      <c r="D1102" s="427" t="s">
        <v>1086</v>
      </c>
      <c r="E1102" s="147" t="s">
        <v>693</v>
      </c>
      <c r="F1102" s="337">
        <v>0.4</v>
      </c>
      <c r="G1102" s="337">
        <v>0</v>
      </c>
      <c r="H1102" s="337">
        <v>0</v>
      </c>
      <c r="I1102" s="337">
        <v>0</v>
      </c>
      <c r="J1102" s="337">
        <v>0</v>
      </c>
      <c r="K1102" s="337">
        <v>0</v>
      </c>
      <c r="L1102" s="337">
        <v>1</v>
      </c>
      <c r="M1102" s="337">
        <v>0</v>
      </c>
      <c r="N1102" s="337">
        <v>0.75</v>
      </c>
      <c r="O1102" s="337">
        <v>0</v>
      </c>
      <c r="P1102" s="337">
        <v>0.27800000000000002</v>
      </c>
      <c r="Q1102" s="337">
        <v>0</v>
      </c>
      <c r="R1102" s="337">
        <v>1</v>
      </c>
      <c r="S1102" s="337">
        <v>0</v>
      </c>
      <c r="T1102" s="337">
        <v>0</v>
      </c>
      <c r="U1102" s="337">
        <v>0</v>
      </c>
      <c r="V1102" s="337">
        <v>0</v>
      </c>
      <c r="W1102" s="337">
        <v>0</v>
      </c>
      <c r="X1102" s="337">
        <v>0</v>
      </c>
      <c r="Y1102" s="337">
        <v>0</v>
      </c>
      <c r="Z1102" s="337">
        <v>0</v>
      </c>
      <c r="AA1102" s="337">
        <v>0</v>
      </c>
      <c r="AB1102" s="337">
        <v>0</v>
      </c>
      <c r="AC1102" s="337">
        <v>0</v>
      </c>
      <c r="AD1102" s="337">
        <v>0</v>
      </c>
      <c r="AE1102" s="337">
        <v>0</v>
      </c>
      <c r="AF1102" s="337">
        <v>0</v>
      </c>
      <c r="AG1102" s="337">
        <v>0</v>
      </c>
      <c r="AH1102" s="337">
        <v>0</v>
      </c>
      <c r="AI1102" s="337">
        <v>0</v>
      </c>
      <c r="AJ1102" s="337">
        <v>0</v>
      </c>
      <c r="AK1102" s="337">
        <v>0</v>
      </c>
      <c r="AL1102" s="337">
        <v>0</v>
      </c>
      <c r="AM1102" s="337">
        <v>0</v>
      </c>
      <c r="AN1102" s="337">
        <v>0</v>
      </c>
      <c r="AO1102" s="337">
        <v>0</v>
      </c>
      <c r="AP1102" s="337">
        <v>1</v>
      </c>
      <c r="AQ1102" s="337">
        <v>0</v>
      </c>
      <c r="AR1102" s="337">
        <v>0</v>
      </c>
      <c r="AS1102" s="337">
        <v>0</v>
      </c>
      <c r="AT1102" s="337">
        <v>0</v>
      </c>
      <c r="AU1102" s="337">
        <v>0</v>
      </c>
      <c r="AV1102" s="337">
        <v>0</v>
      </c>
      <c r="AW1102" s="337">
        <v>0</v>
      </c>
      <c r="AX1102" s="337">
        <v>0</v>
      </c>
      <c r="AY1102" s="337">
        <v>0.75</v>
      </c>
      <c r="AZ1102" s="337">
        <v>0</v>
      </c>
      <c r="BA1102" s="337">
        <v>0</v>
      </c>
      <c r="BB1102" s="337">
        <v>0</v>
      </c>
      <c r="BC1102" s="337">
        <v>0</v>
      </c>
      <c r="BD1102" s="337">
        <v>0</v>
      </c>
      <c r="BE1102" s="337">
        <v>0</v>
      </c>
      <c r="BF1102" s="337">
        <v>0</v>
      </c>
      <c r="BG1102" s="337">
        <v>0</v>
      </c>
      <c r="BH1102" s="337">
        <v>0</v>
      </c>
      <c r="BI1102" s="337">
        <v>0</v>
      </c>
      <c r="BJ1102" s="337">
        <v>0</v>
      </c>
      <c r="BK1102" s="337">
        <v>0</v>
      </c>
      <c r="BL1102" s="337">
        <v>0</v>
      </c>
      <c r="BM1102" s="337">
        <v>0</v>
      </c>
      <c r="BN1102" s="337">
        <v>0.66700000000000004</v>
      </c>
      <c r="BO1102" s="337">
        <v>0</v>
      </c>
      <c r="BP1102" s="337">
        <v>0</v>
      </c>
      <c r="BQ1102" s="337">
        <v>0</v>
      </c>
      <c r="BR1102" s="337">
        <v>0</v>
      </c>
      <c r="BS1102" s="337">
        <v>1</v>
      </c>
      <c r="BT1102" s="337">
        <v>0</v>
      </c>
      <c r="BU1102" s="337">
        <v>0</v>
      </c>
      <c r="BV1102" s="337">
        <v>0</v>
      </c>
      <c r="BW1102" s="337">
        <v>1</v>
      </c>
      <c r="BX1102" s="337">
        <v>0</v>
      </c>
      <c r="BY1102" s="337">
        <v>0</v>
      </c>
      <c r="BZ1102" s="337">
        <v>0</v>
      </c>
      <c r="CA1102" s="337">
        <v>0</v>
      </c>
      <c r="CB1102" s="337">
        <v>0</v>
      </c>
      <c r="CC1102" s="337">
        <v>0</v>
      </c>
      <c r="CD1102" s="337">
        <v>0</v>
      </c>
      <c r="CE1102" s="337">
        <v>0</v>
      </c>
      <c r="CF1102" s="337">
        <v>0</v>
      </c>
      <c r="CG1102" s="337">
        <v>0</v>
      </c>
      <c r="CH1102" s="337">
        <v>0</v>
      </c>
      <c r="CI1102" s="337">
        <v>0</v>
      </c>
      <c r="CJ1102" s="337">
        <v>0</v>
      </c>
      <c r="CK1102" s="337">
        <v>0.75</v>
      </c>
      <c r="CL1102" s="337">
        <v>0</v>
      </c>
      <c r="CM1102" s="337">
        <v>0</v>
      </c>
      <c r="CN1102" s="337">
        <v>0</v>
      </c>
      <c r="CO1102" s="337">
        <v>0</v>
      </c>
      <c r="CP1102" s="337">
        <v>0</v>
      </c>
      <c r="CQ1102" s="337">
        <v>0</v>
      </c>
      <c r="CR1102" s="337">
        <v>1</v>
      </c>
      <c r="CS1102" s="337">
        <v>0</v>
      </c>
      <c r="CT1102" s="337">
        <v>0</v>
      </c>
      <c r="CU1102" s="337">
        <v>0.27800000000000002</v>
      </c>
      <c r="CV1102" s="337">
        <v>0</v>
      </c>
      <c r="CW1102" s="337">
        <v>1</v>
      </c>
      <c r="CX1102" s="337">
        <v>0</v>
      </c>
      <c r="CY1102" s="337">
        <v>0</v>
      </c>
      <c r="CZ1102" s="337">
        <v>0</v>
      </c>
      <c r="DA1102" s="337">
        <v>0.42899999999999999</v>
      </c>
      <c r="DB1102" s="337">
        <v>0.39100000000000001</v>
      </c>
      <c r="DC1102" s="337">
        <v>0.36799999999999999</v>
      </c>
      <c r="DD1102" s="337">
        <v>0</v>
      </c>
      <c r="DE1102" s="337">
        <v>1</v>
      </c>
      <c r="DF1102" s="337">
        <v>0</v>
      </c>
      <c r="DG1102" s="337">
        <v>0</v>
      </c>
      <c r="DH1102" s="337">
        <v>0.42899999999999999</v>
      </c>
      <c r="DI1102" s="337">
        <v>0</v>
      </c>
      <c r="DJ1102" s="337">
        <v>0.33300000000000002</v>
      </c>
      <c r="DK1102" s="337">
        <v>0.318</v>
      </c>
      <c r="DL1102" s="337">
        <v>0.625</v>
      </c>
      <c r="DM1102" s="337">
        <v>0</v>
      </c>
      <c r="DN1102" s="337">
        <v>0</v>
      </c>
      <c r="DO1102" s="337">
        <v>0.42899999999999999</v>
      </c>
      <c r="DP1102" s="337">
        <v>0</v>
      </c>
      <c r="DQ1102" s="337">
        <v>0</v>
      </c>
      <c r="DR1102" s="337">
        <v>0</v>
      </c>
      <c r="DS1102" s="337">
        <v>0</v>
      </c>
    </row>
    <row r="1103" spans="1:123">
      <c r="A1103" s="428" t="s">
        <v>1070</v>
      </c>
      <c r="B1103" s="427" t="s">
        <v>1077</v>
      </c>
      <c r="C1103" s="427" t="s">
        <v>1078</v>
      </c>
      <c r="D1103" s="427" t="s">
        <v>1086</v>
      </c>
      <c r="E1103" s="147" t="s">
        <v>694</v>
      </c>
      <c r="F1103" s="116">
        <v>12</v>
      </c>
      <c r="G1103" s="116">
        <v>0</v>
      </c>
      <c r="H1103" s="116">
        <v>0</v>
      </c>
      <c r="I1103" s="116">
        <v>0</v>
      </c>
      <c r="J1103" s="116">
        <v>0</v>
      </c>
      <c r="K1103" s="116">
        <v>0</v>
      </c>
      <c r="L1103" s="116">
        <v>2</v>
      </c>
      <c r="M1103" s="116">
        <v>0</v>
      </c>
      <c r="N1103" s="116">
        <v>3</v>
      </c>
      <c r="O1103" s="116">
        <v>0</v>
      </c>
      <c r="P1103" s="116">
        <v>5</v>
      </c>
      <c r="Q1103" s="116">
        <v>0</v>
      </c>
      <c r="R1103" s="116">
        <v>2</v>
      </c>
      <c r="S1103" s="116">
        <v>0</v>
      </c>
      <c r="T1103" s="116">
        <v>0</v>
      </c>
      <c r="U1103" s="116">
        <v>0</v>
      </c>
      <c r="V1103" s="116">
        <v>0</v>
      </c>
      <c r="W1103" s="116">
        <v>0</v>
      </c>
      <c r="X1103" s="116">
        <v>0</v>
      </c>
      <c r="Y1103" s="116">
        <v>0</v>
      </c>
      <c r="Z1103" s="116">
        <v>0</v>
      </c>
      <c r="AA1103" s="116">
        <v>0</v>
      </c>
      <c r="AB1103" s="116">
        <v>0</v>
      </c>
      <c r="AC1103" s="116">
        <v>0</v>
      </c>
      <c r="AD1103" s="116">
        <v>0</v>
      </c>
      <c r="AE1103" s="116">
        <v>0</v>
      </c>
      <c r="AF1103" s="116">
        <v>0</v>
      </c>
      <c r="AG1103" s="116">
        <v>0</v>
      </c>
      <c r="AH1103" s="116">
        <v>0</v>
      </c>
      <c r="AI1103" s="116">
        <v>0</v>
      </c>
      <c r="AJ1103" s="116">
        <v>0</v>
      </c>
      <c r="AK1103" s="116">
        <v>0</v>
      </c>
      <c r="AL1103" s="116">
        <v>0</v>
      </c>
      <c r="AM1103" s="116">
        <v>0</v>
      </c>
      <c r="AN1103" s="116">
        <v>0</v>
      </c>
      <c r="AO1103" s="116">
        <v>0</v>
      </c>
      <c r="AP1103" s="116">
        <v>2</v>
      </c>
      <c r="AQ1103" s="116">
        <v>0</v>
      </c>
      <c r="AR1103" s="116">
        <v>0</v>
      </c>
      <c r="AS1103" s="116">
        <v>0</v>
      </c>
      <c r="AT1103" s="116">
        <v>0</v>
      </c>
      <c r="AU1103" s="116">
        <v>0</v>
      </c>
      <c r="AV1103" s="116">
        <v>0</v>
      </c>
      <c r="AW1103" s="116">
        <v>0</v>
      </c>
      <c r="AX1103" s="116">
        <v>0</v>
      </c>
      <c r="AY1103" s="116">
        <v>3</v>
      </c>
      <c r="AZ1103" s="116">
        <v>0</v>
      </c>
      <c r="BA1103" s="116">
        <v>0</v>
      </c>
      <c r="BB1103" s="116">
        <v>0</v>
      </c>
      <c r="BC1103" s="116">
        <v>0</v>
      </c>
      <c r="BD1103" s="116">
        <v>0</v>
      </c>
      <c r="BE1103" s="116">
        <v>0</v>
      </c>
      <c r="BF1103" s="116">
        <v>0</v>
      </c>
      <c r="BG1103" s="116">
        <v>0</v>
      </c>
      <c r="BH1103" s="116">
        <v>0</v>
      </c>
      <c r="BI1103" s="116">
        <v>0</v>
      </c>
      <c r="BJ1103" s="116">
        <v>0</v>
      </c>
      <c r="BK1103" s="116">
        <v>0</v>
      </c>
      <c r="BL1103" s="116">
        <v>0</v>
      </c>
      <c r="BM1103" s="116">
        <v>0</v>
      </c>
      <c r="BN1103" s="116">
        <v>2</v>
      </c>
      <c r="BO1103" s="116">
        <v>0</v>
      </c>
      <c r="BP1103" s="116">
        <v>0</v>
      </c>
      <c r="BQ1103" s="116">
        <v>0</v>
      </c>
      <c r="BR1103" s="116">
        <v>0</v>
      </c>
      <c r="BS1103" s="116">
        <v>3</v>
      </c>
      <c r="BT1103" s="116">
        <v>0</v>
      </c>
      <c r="BU1103" s="116">
        <v>0</v>
      </c>
      <c r="BV1103" s="116">
        <v>0</v>
      </c>
      <c r="BW1103" s="116">
        <v>2</v>
      </c>
      <c r="BX1103" s="116">
        <v>0</v>
      </c>
      <c r="BY1103" s="116">
        <v>0</v>
      </c>
      <c r="BZ1103" s="116">
        <v>0</v>
      </c>
      <c r="CA1103" s="116">
        <v>0</v>
      </c>
      <c r="CB1103" s="116">
        <v>0</v>
      </c>
      <c r="CC1103" s="116">
        <v>0</v>
      </c>
      <c r="CD1103" s="116">
        <v>0</v>
      </c>
      <c r="CE1103" s="116">
        <v>0</v>
      </c>
      <c r="CF1103" s="116">
        <v>0</v>
      </c>
      <c r="CG1103" s="116">
        <v>0</v>
      </c>
      <c r="CH1103" s="116">
        <v>0</v>
      </c>
      <c r="CI1103" s="116">
        <v>0</v>
      </c>
      <c r="CJ1103" s="116">
        <v>0</v>
      </c>
      <c r="CK1103" s="116">
        <v>3</v>
      </c>
      <c r="CL1103" s="116">
        <v>0</v>
      </c>
      <c r="CM1103" s="116">
        <v>0</v>
      </c>
      <c r="CN1103" s="116">
        <v>0</v>
      </c>
      <c r="CO1103" s="116">
        <v>0</v>
      </c>
      <c r="CP1103" s="116">
        <v>0</v>
      </c>
      <c r="CQ1103" s="116">
        <v>0</v>
      </c>
      <c r="CR1103" s="116">
        <v>2</v>
      </c>
      <c r="CS1103" s="116">
        <v>0</v>
      </c>
      <c r="CT1103" s="116">
        <v>0</v>
      </c>
      <c r="CU1103" s="116">
        <v>5</v>
      </c>
      <c r="CV1103" s="116">
        <v>0</v>
      </c>
      <c r="CW1103" s="116">
        <v>2</v>
      </c>
      <c r="CX1103" s="116">
        <v>0</v>
      </c>
      <c r="CY1103" s="116">
        <v>0</v>
      </c>
      <c r="CZ1103" s="116">
        <v>0</v>
      </c>
      <c r="DA1103" s="116">
        <v>3</v>
      </c>
      <c r="DB1103" s="116">
        <v>9</v>
      </c>
      <c r="DC1103" s="116">
        <v>7</v>
      </c>
      <c r="DD1103" s="116">
        <v>0</v>
      </c>
      <c r="DE1103" s="116">
        <v>1</v>
      </c>
      <c r="DF1103" s="116">
        <v>0</v>
      </c>
      <c r="DG1103" s="116">
        <v>0</v>
      </c>
      <c r="DH1103" s="116">
        <v>3</v>
      </c>
      <c r="DI1103" s="116">
        <v>0</v>
      </c>
      <c r="DJ1103" s="116">
        <v>1</v>
      </c>
      <c r="DK1103" s="116">
        <v>7</v>
      </c>
      <c r="DL1103" s="116">
        <v>5</v>
      </c>
      <c r="DM1103" s="116">
        <v>0</v>
      </c>
      <c r="DN1103" s="116">
        <v>0</v>
      </c>
      <c r="DO1103" s="116">
        <v>12</v>
      </c>
      <c r="DP1103" s="116">
        <v>0</v>
      </c>
      <c r="DQ1103" s="116">
        <v>0</v>
      </c>
      <c r="DR1103" s="116">
        <v>0</v>
      </c>
      <c r="DS1103" s="116">
        <v>0</v>
      </c>
    </row>
    <row r="1104" spans="1:123">
      <c r="A1104" s="428" t="s">
        <v>1070</v>
      </c>
      <c r="B1104" s="427" t="s">
        <v>1077</v>
      </c>
      <c r="C1104" s="427" t="s">
        <v>1078</v>
      </c>
      <c r="D1104" s="427" t="s">
        <v>1087</v>
      </c>
      <c r="E1104" s="147" t="s">
        <v>693</v>
      </c>
      <c r="F1104" s="337">
        <v>6.7000000000000004E-2</v>
      </c>
      <c r="G1104" s="337">
        <v>0</v>
      </c>
      <c r="H1104" s="337">
        <v>0</v>
      </c>
      <c r="I1104" s="337">
        <v>0</v>
      </c>
      <c r="J1104" s="337">
        <v>0</v>
      </c>
      <c r="K1104" s="337">
        <v>0</v>
      </c>
      <c r="L1104" s="337">
        <v>0</v>
      </c>
      <c r="M1104" s="337">
        <v>0</v>
      </c>
      <c r="N1104" s="337">
        <v>0</v>
      </c>
      <c r="O1104" s="337">
        <v>0</v>
      </c>
      <c r="P1104" s="337">
        <v>0</v>
      </c>
      <c r="Q1104" s="337">
        <v>0</v>
      </c>
      <c r="R1104" s="337">
        <v>1</v>
      </c>
      <c r="S1104" s="337">
        <v>0</v>
      </c>
      <c r="T1104" s="337">
        <v>0</v>
      </c>
      <c r="U1104" s="337">
        <v>0</v>
      </c>
      <c r="V1104" s="337">
        <v>0</v>
      </c>
      <c r="W1104" s="337">
        <v>0</v>
      </c>
      <c r="X1104" s="337">
        <v>0</v>
      </c>
      <c r="Y1104" s="337">
        <v>0</v>
      </c>
      <c r="Z1104" s="337">
        <v>0</v>
      </c>
      <c r="AA1104" s="337">
        <v>0</v>
      </c>
      <c r="AB1104" s="337">
        <v>0</v>
      </c>
      <c r="AC1104" s="337">
        <v>0</v>
      </c>
      <c r="AD1104" s="337">
        <v>0</v>
      </c>
      <c r="AE1104" s="337">
        <v>0</v>
      </c>
      <c r="AF1104" s="337">
        <v>0</v>
      </c>
      <c r="AG1104" s="337">
        <v>0</v>
      </c>
      <c r="AH1104" s="337">
        <v>0</v>
      </c>
      <c r="AI1104" s="337">
        <v>0</v>
      </c>
      <c r="AJ1104" s="337">
        <v>0</v>
      </c>
      <c r="AK1104" s="337">
        <v>0</v>
      </c>
      <c r="AL1104" s="337">
        <v>0</v>
      </c>
      <c r="AM1104" s="337">
        <v>0</v>
      </c>
      <c r="AN1104" s="337">
        <v>0</v>
      </c>
      <c r="AO1104" s="337">
        <v>0</v>
      </c>
      <c r="AP1104" s="337">
        <v>0</v>
      </c>
      <c r="AQ1104" s="337">
        <v>0</v>
      </c>
      <c r="AR1104" s="337">
        <v>0</v>
      </c>
      <c r="AS1104" s="337">
        <v>0</v>
      </c>
      <c r="AT1104" s="337">
        <v>0</v>
      </c>
      <c r="AU1104" s="337">
        <v>0</v>
      </c>
      <c r="AV1104" s="337">
        <v>0</v>
      </c>
      <c r="AW1104" s="337">
        <v>0</v>
      </c>
      <c r="AX1104" s="337">
        <v>0</v>
      </c>
      <c r="AY1104" s="337">
        <v>0</v>
      </c>
      <c r="AZ1104" s="337">
        <v>0</v>
      </c>
      <c r="BA1104" s="337">
        <v>0</v>
      </c>
      <c r="BB1104" s="337">
        <v>0</v>
      </c>
      <c r="BC1104" s="337">
        <v>0</v>
      </c>
      <c r="BD1104" s="337">
        <v>0</v>
      </c>
      <c r="BE1104" s="337">
        <v>0</v>
      </c>
      <c r="BF1104" s="337">
        <v>0</v>
      </c>
      <c r="BG1104" s="337">
        <v>0</v>
      </c>
      <c r="BH1104" s="337">
        <v>0</v>
      </c>
      <c r="BI1104" s="337">
        <v>0</v>
      </c>
      <c r="BJ1104" s="337">
        <v>0</v>
      </c>
      <c r="BK1104" s="337">
        <v>0</v>
      </c>
      <c r="BL1104" s="337">
        <v>0</v>
      </c>
      <c r="BM1104" s="337">
        <v>0</v>
      </c>
      <c r="BN1104" s="337">
        <v>0</v>
      </c>
      <c r="BO1104" s="337">
        <v>0</v>
      </c>
      <c r="BP1104" s="337">
        <v>0</v>
      </c>
      <c r="BQ1104" s="337">
        <v>0</v>
      </c>
      <c r="BR1104" s="337">
        <v>0</v>
      </c>
      <c r="BS1104" s="337">
        <v>0</v>
      </c>
      <c r="BT1104" s="337">
        <v>0</v>
      </c>
      <c r="BU1104" s="337">
        <v>0</v>
      </c>
      <c r="BV1104" s="337">
        <v>0</v>
      </c>
      <c r="BW1104" s="337">
        <v>1</v>
      </c>
      <c r="BX1104" s="337">
        <v>0</v>
      </c>
      <c r="BY1104" s="337">
        <v>0</v>
      </c>
      <c r="BZ1104" s="337">
        <v>0</v>
      </c>
      <c r="CA1104" s="337">
        <v>0</v>
      </c>
      <c r="CB1104" s="337">
        <v>0</v>
      </c>
      <c r="CC1104" s="337">
        <v>0</v>
      </c>
      <c r="CD1104" s="337">
        <v>0</v>
      </c>
      <c r="CE1104" s="337">
        <v>0</v>
      </c>
      <c r="CF1104" s="337">
        <v>0</v>
      </c>
      <c r="CG1104" s="337">
        <v>0</v>
      </c>
      <c r="CH1104" s="337">
        <v>0</v>
      </c>
      <c r="CI1104" s="337">
        <v>0</v>
      </c>
      <c r="CJ1104" s="337">
        <v>0</v>
      </c>
      <c r="CK1104" s="337">
        <v>0</v>
      </c>
      <c r="CL1104" s="337">
        <v>0</v>
      </c>
      <c r="CM1104" s="337">
        <v>0</v>
      </c>
      <c r="CN1104" s="337">
        <v>0</v>
      </c>
      <c r="CO1104" s="337">
        <v>0</v>
      </c>
      <c r="CP1104" s="337">
        <v>0</v>
      </c>
      <c r="CQ1104" s="337">
        <v>0</v>
      </c>
      <c r="CR1104" s="337">
        <v>0</v>
      </c>
      <c r="CS1104" s="337">
        <v>0</v>
      </c>
      <c r="CT1104" s="337">
        <v>0</v>
      </c>
      <c r="CU1104" s="337">
        <v>0</v>
      </c>
      <c r="CV1104" s="337">
        <v>0</v>
      </c>
      <c r="CW1104" s="337">
        <v>1</v>
      </c>
      <c r="CX1104" s="337">
        <v>0</v>
      </c>
      <c r="CY1104" s="337">
        <v>0</v>
      </c>
      <c r="CZ1104" s="337">
        <v>0</v>
      </c>
      <c r="DA1104" s="337">
        <v>0</v>
      </c>
      <c r="DB1104" s="337">
        <v>8.6999999999999994E-2</v>
      </c>
      <c r="DC1104" s="337">
        <v>5.2999999999999999E-2</v>
      </c>
      <c r="DD1104" s="337">
        <v>0</v>
      </c>
      <c r="DE1104" s="337">
        <v>0</v>
      </c>
      <c r="DF1104" s="337">
        <v>0</v>
      </c>
      <c r="DG1104" s="337">
        <v>0</v>
      </c>
      <c r="DH1104" s="337">
        <v>0.14299999999999999</v>
      </c>
      <c r="DI1104" s="337">
        <v>0</v>
      </c>
      <c r="DJ1104" s="337">
        <v>0</v>
      </c>
      <c r="DK1104" s="337">
        <v>9.0999999999999998E-2</v>
      </c>
      <c r="DL1104" s="337">
        <v>0</v>
      </c>
      <c r="DM1104" s="337">
        <v>0</v>
      </c>
      <c r="DN1104" s="337">
        <v>0</v>
      </c>
      <c r="DO1104" s="337">
        <v>7.0999999999999994E-2</v>
      </c>
      <c r="DP1104" s="337">
        <v>0</v>
      </c>
      <c r="DQ1104" s="337">
        <v>0</v>
      </c>
      <c r="DR1104" s="337">
        <v>0</v>
      </c>
      <c r="DS1104" s="337">
        <v>0</v>
      </c>
    </row>
    <row r="1105" spans="1:123">
      <c r="A1105" s="428" t="s">
        <v>1070</v>
      </c>
      <c r="B1105" s="427" t="s">
        <v>1077</v>
      </c>
      <c r="C1105" s="427" t="s">
        <v>1078</v>
      </c>
      <c r="D1105" s="427" t="s">
        <v>1087</v>
      </c>
      <c r="E1105" s="147" t="s">
        <v>694</v>
      </c>
      <c r="F1105" s="116">
        <v>2</v>
      </c>
      <c r="G1105" s="116">
        <v>0</v>
      </c>
      <c r="H1105" s="116">
        <v>0</v>
      </c>
      <c r="I1105" s="116">
        <v>0</v>
      </c>
      <c r="J1105" s="116">
        <v>0</v>
      </c>
      <c r="K1105" s="116">
        <v>0</v>
      </c>
      <c r="L1105" s="116">
        <v>0</v>
      </c>
      <c r="M1105" s="116">
        <v>0</v>
      </c>
      <c r="N1105" s="116">
        <v>0</v>
      </c>
      <c r="O1105" s="116">
        <v>0</v>
      </c>
      <c r="P1105" s="116">
        <v>0</v>
      </c>
      <c r="Q1105" s="116">
        <v>0</v>
      </c>
      <c r="R1105" s="116">
        <v>2</v>
      </c>
      <c r="S1105" s="116">
        <v>0</v>
      </c>
      <c r="T1105" s="116">
        <v>0</v>
      </c>
      <c r="U1105" s="116">
        <v>0</v>
      </c>
      <c r="V1105" s="116">
        <v>0</v>
      </c>
      <c r="W1105" s="116">
        <v>0</v>
      </c>
      <c r="X1105" s="116">
        <v>0</v>
      </c>
      <c r="Y1105" s="116">
        <v>0</v>
      </c>
      <c r="Z1105" s="116">
        <v>0</v>
      </c>
      <c r="AA1105" s="116">
        <v>0</v>
      </c>
      <c r="AB1105" s="116">
        <v>0</v>
      </c>
      <c r="AC1105" s="116">
        <v>0</v>
      </c>
      <c r="AD1105" s="116">
        <v>0</v>
      </c>
      <c r="AE1105" s="116">
        <v>0</v>
      </c>
      <c r="AF1105" s="116">
        <v>0</v>
      </c>
      <c r="AG1105" s="116">
        <v>0</v>
      </c>
      <c r="AH1105" s="116">
        <v>0</v>
      </c>
      <c r="AI1105" s="116">
        <v>0</v>
      </c>
      <c r="AJ1105" s="116">
        <v>0</v>
      </c>
      <c r="AK1105" s="116">
        <v>0</v>
      </c>
      <c r="AL1105" s="116">
        <v>0</v>
      </c>
      <c r="AM1105" s="116">
        <v>0</v>
      </c>
      <c r="AN1105" s="116">
        <v>0</v>
      </c>
      <c r="AO1105" s="116">
        <v>0</v>
      </c>
      <c r="AP1105" s="116">
        <v>0</v>
      </c>
      <c r="AQ1105" s="116">
        <v>0</v>
      </c>
      <c r="AR1105" s="116">
        <v>0</v>
      </c>
      <c r="AS1105" s="116">
        <v>0</v>
      </c>
      <c r="AT1105" s="116">
        <v>0</v>
      </c>
      <c r="AU1105" s="116">
        <v>0</v>
      </c>
      <c r="AV1105" s="116">
        <v>0</v>
      </c>
      <c r="AW1105" s="116">
        <v>0</v>
      </c>
      <c r="AX1105" s="116">
        <v>0</v>
      </c>
      <c r="AY1105" s="116">
        <v>0</v>
      </c>
      <c r="AZ1105" s="116">
        <v>0</v>
      </c>
      <c r="BA1105" s="116">
        <v>0</v>
      </c>
      <c r="BB1105" s="116">
        <v>0</v>
      </c>
      <c r="BC1105" s="116">
        <v>0</v>
      </c>
      <c r="BD1105" s="116">
        <v>0</v>
      </c>
      <c r="BE1105" s="116">
        <v>0</v>
      </c>
      <c r="BF1105" s="116">
        <v>0</v>
      </c>
      <c r="BG1105" s="116">
        <v>0</v>
      </c>
      <c r="BH1105" s="116">
        <v>0</v>
      </c>
      <c r="BI1105" s="116">
        <v>0</v>
      </c>
      <c r="BJ1105" s="116">
        <v>0</v>
      </c>
      <c r="BK1105" s="116">
        <v>0</v>
      </c>
      <c r="BL1105" s="116">
        <v>0</v>
      </c>
      <c r="BM1105" s="116">
        <v>0</v>
      </c>
      <c r="BN1105" s="116">
        <v>0</v>
      </c>
      <c r="BO1105" s="116">
        <v>0</v>
      </c>
      <c r="BP1105" s="116">
        <v>0</v>
      </c>
      <c r="BQ1105" s="116">
        <v>0</v>
      </c>
      <c r="BR1105" s="116">
        <v>0</v>
      </c>
      <c r="BS1105" s="116">
        <v>0</v>
      </c>
      <c r="BT1105" s="116">
        <v>0</v>
      </c>
      <c r="BU1105" s="116">
        <v>0</v>
      </c>
      <c r="BV1105" s="116">
        <v>0</v>
      </c>
      <c r="BW1105" s="116">
        <v>2</v>
      </c>
      <c r="BX1105" s="116">
        <v>0</v>
      </c>
      <c r="BY1105" s="116">
        <v>0</v>
      </c>
      <c r="BZ1105" s="116">
        <v>0</v>
      </c>
      <c r="CA1105" s="116">
        <v>0</v>
      </c>
      <c r="CB1105" s="116">
        <v>0</v>
      </c>
      <c r="CC1105" s="116">
        <v>0</v>
      </c>
      <c r="CD1105" s="116">
        <v>0</v>
      </c>
      <c r="CE1105" s="116">
        <v>0</v>
      </c>
      <c r="CF1105" s="116">
        <v>0</v>
      </c>
      <c r="CG1105" s="116">
        <v>0</v>
      </c>
      <c r="CH1105" s="116">
        <v>0</v>
      </c>
      <c r="CI1105" s="116">
        <v>0</v>
      </c>
      <c r="CJ1105" s="116">
        <v>0</v>
      </c>
      <c r="CK1105" s="116">
        <v>0</v>
      </c>
      <c r="CL1105" s="116">
        <v>0</v>
      </c>
      <c r="CM1105" s="116">
        <v>0</v>
      </c>
      <c r="CN1105" s="116">
        <v>0</v>
      </c>
      <c r="CO1105" s="116">
        <v>0</v>
      </c>
      <c r="CP1105" s="116">
        <v>0</v>
      </c>
      <c r="CQ1105" s="116">
        <v>0</v>
      </c>
      <c r="CR1105" s="116">
        <v>0</v>
      </c>
      <c r="CS1105" s="116">
        <v>0</v>
      </c>
      <c r="CT1105" s="116">
        <v>0</v>
      </c>
      <c r="CU1105" s="116">
        <v>0</v>
      </c>
      <c r="CV1105" s="116">
        <v>0</v>
      </c>
      <c r="CW1105" s="116">
        <v>2</v>
      </c>
      <c r="CX1105" s="116">
        <v>0</v>
      </c>
      <c r="CY1105" s="116">
        <v>0</v>
      </c>
      <c r="CZ1105" s="116">
        <v>0</v>
      </c>
      <c r="DA1105" s="116">
        <v>0</v>
      </c>
      <c r="DB1105" s="116">
        <v>2</v>
      </c>
      <c r="DC1105" s="116">
        <v>1</v>
      </c>
      <c r="DD1105" s="116">
        <v>0</v>
      </c>
      <c r="DE1105" s="116">
        <v>0</v>
      </c>
      <c r="DF1105" s="116">
        <v>0</v>
      </c>
      <c r="DG1105" s="116">
        <v>0</v>
      </c>
      <c r="DH1105" s="116">
        <v>1</v>
      </c>
      <c r="DI1105" s="116">
        <v>0</v>
      </c>
      <c r="DJ1105" s="116">
        <v>0</v>
      </c>
      <c r="DK1105" s="116">
        <v>2</v>
      </c>
      <c r="DL1105" s="116">
        <v>0</v>
      </c>
      <c r="DM1105" s="116">
        <v>0</v>
      </c>
      <c r="DN1105" s="116">
        <v>0</v>
      </c>
      <c r="DO1105" s="116">
        <v>2</v>
      </c>
      <c r="DP1105" s="116">
        <v>0</v>
      </c>
      <c r="DQ1105" s="116">
        <v>0</v>
      </c>
      <c r="DR1105" s="116">
        <v>0</v>
      </c>
      <c r="DS1105" s="116">
        <v>0</v>
      </c>
    </row>
    <row r="1106" spans="1:123">
      <c r="A1106" s="428" t="s">
        <v>1070</v>
      </c>
      <c r="B1106" s="427" t="s">
        <v>1077</v>
      </c>
      <c r="C1106" s="427" t="s">
        <v>1078</v>
      </c>
      <c r="D1106" s="427" t="s">
        <v>1088</v>
      </c>
      <c r="E1106" s="147" t="s">
        <v>693</v>
      </c>
      <c r="F1106" s="337">
        <v>6.7000000000000004E-2</v>
      </c>
      <c r="G1106" s="337">
        <v>0</v>
      </c>
      <c r="H1106" s="337">
        <v>0</v>
      </c>
      <c r="I1106" s="337">
        <v>0</v>
      </c>
      <c r="J1106" s="337">
        <v>0</v>
      </c>
      <c r="K1106" s="337">
        <v>0</v>
      </c>
      <c r="L1106" s="337">
        <v>0</v>
      </c>
      <c r="M1106" s="337">
        <v>0</v>
      </c>
      <c r="N1106" s="337">
        <v>0</v>
      </c>
      <c r="O1106" s="337">
        <v>0</v>
      </c>
      <c r="P1106" s="337">
        <v>0</v>
      </c>
      <c r="Q1106" s="337">
        <v>0</v>
      </c>
      <c r="R1106" s="337">
        <v>1</v>
      </c>
      <c r="S1106" s="337">
        <v>0</v>
      </c>
      <c r="T1106" s="337">
        <v>0</v>
      </c>
      <c r="U1106" s="337">
        <v>0</v>
      </c>
      <c r="V1106" s="337">
        <v>0</v>
      </c>
      <c r="W1106" s="337">
        <v>0</v>
      </c>
      <c r="X1106" s="337">
        <v>0</v>
      </c>
      <c r="Y1106" s="337">
        <v>0</v>
      </c>
      <c r="Z1106" s="337">
        <v>0</v>
      </c>
      <c r="AA1106" s="337">
        <v>0</v>
      </c>
      <c r="AB1106" s="337">
        <v>0</v>
      </c>
      <c r="AC1106" s="337">
        <v>0</v>
      </c>
      <c r="AD1106" s="337">
        <v>0</v>
      </c>
      <c r="AE1106" s="337">
        <v>0</v>
      </c>
      <c r="AF1106" s="337">
        <v>0</v>
      </c>
      <c r="AG1106" s="337">
        <v>0</v>
      </c>
      <c r="AH1106" s="337">
        <v>0</v>
      </c>
      <c r="AI1106" s="337">
        <v>0</v>
      </c>
      <c r="AJ1106" s="337">
        <v>0</v>
      </c>
      <c r="AK1106" s="337">
        <v>0</v>
      </c>
      <c r="AL1106" s="337">
        <v>0</v>
      </c>
      <c r="AM1106" s="337">
        <v>0</v>
      </c>
      <c r="AN1106" s="337">
        <v>0</v>
      </c>
      <c r="AO1106" s="337">
        <v>0</v>
      </c>
      <c r="AP1106" s="337">
        <v>0</v>
      </c>
      <c r="AQ1106" s="337">
        <v>0</v>
      </c>
      <c r="AR1106" s="337">
        <v>0</v>
      </c>
      <c r="AS1106" s="337">
        <v>0</v>
      </c>
      <c r="AT1106" s="337">
        <v>0</v>
      </c>
      <c r="AU1106" s="337">
        <v>0</v>
      </c>
      <c r="AV1106" s="337">
        <v>0</v>
      </c>
      <c r="AW1106" s="337">
        <v>0</v>
      </c>
      <c r="AX1106" s="337">
        <v>0</v>
      </c>
      <c r="AY1106" s="337">
        <v>0</v>
      </c>
      <c r="AZ1106" s="337">
        <v>0</v>
      </c>
      <c r="BA1106" s="337">
        <v>0</v>
      </c>
      <c r="BB1106" s="337">
        <v>0</v>
      </c>
      <c r="BC1106" s="337">
        <v>0</v>
      </c>
      <c r="BD1106" s="337">
        <v>0</v>
      </c>
      <c r="BE1106" s="337">
        <v>0</v>
      </c>
      <c r="BF1106" s="337">
        <v>0</v>
      </c>
      <c r="BG1106" s="337">
        <v>0</v>
      </c>
      <c r="BH1106" s="337">
        <v>0</v>
      </c>
      <c r="BI1106" s="337">
        <v>0</v>
      </c>
      <c r="BJ1106" s="337">
        <v>0</v>
      </c>
      <c r="BK1106" s="337">
        <v>0</v>
      </c>
      <c r="BL1106" s="337">
        <v>0</v>
      </c>
      <c r="BM1106" s="337">
        <v>0</v>
      </c>
      <c r="BN1106" s="337">
        <v>0</v>
      </c>
      <c r="BO1106" s="337">
        <v>0</v>
      </c>
      <c r="BP1106" s="337">
        <v>0</v>
      </c>
      <c r="BQ1106" s="337">
        <v>0</v>
      </c>
      <c r="BR1106" s="337">
        <v>0</v>
      </c>
      <c r="BS1106" s="337">
        <v>0</v>
      </c>
      <c r="BT1106" s="337">
        <v>0</v>
      </c>
      <c r="BU1106" s="337">
        <v>0</v>
      </c>
      <c r="BV1106" s="337">
        <v>0</v>
      </c>
      <c r="BW1106" s="337">
        <v>1</v>
      </c>
      <c r="BX1106" s="337">
        <v>0</v>
      </c>
      <c r="BY1106" s="337">
        <v>0</v>
      </c>
      <c r="BZ1106" s="337">
        <v>0</v>
      </c>
      <c r="CA1106" s="337">
        <v>0</v>
      </c>
      <c r="CB1106" s="337">
        <v>0</v>
      </c>
      <c r="CC1106" s="337">
        <v>0</v>
      </c>
      <c r="CD1106" s="337">
        <v>0</v>
      </c>
      <c r="CE1106" s="337">
        <v>0</v>
      </c>
      <c r="CF1106" s="337">
        <v>0</v>
      </c>
      <c r="CG1106" s="337">
        <v>0</v>
      </c>
      <c r="CH1106" s="337">
        <v>0</v>
      </c>
      <c r="CI1106" s="337">
        <v>0</v>
      </c>
      <c r="CJ1106" s="337">
        <v>0</v>
      </c>
      <c r="CK1106" s="337">
        <v>0</v>
      </c>
      <c r="CL1106" s="337">
        <v>0</v>
      </c>
      <c r="CM1106" s="337">
        <v>0</v>
      </c>
      <c r="CN1106" s="337">
        <v>0</v>
      </c>
      <c r="CO1106" s="337">
        <v>0</v>
      </c>
      <c r="CP1106" s="337">
        <v>0</v>
      </c>
      <c r="CQ1106" s="337">
        <v>0</v>
      </c>
      <c r="CR1106" s="337">
        <v>0</v>
      </c>
      <c r="CS1106" s="337">
        <v>0</v>
      </c>
      <c r="CT1106" s="337">
        <v>0</v>
      </c>
      <c r="CU1106" s="337">
        <v>0</v>
      </c>
      <c r="CV1106" s="337">
        <v>0</v>
      </c>
      <c r="CW1106" s="337">
        <v>1</v>
      </c>
      <c r="CX1106" s="337">
        <v>0</v>
      </c>
      <c r="CY1106" s="337">
        <v>0</v>
      </c>
      <c r="CZ1106" s="337">
        <v>0</v>
      </c>
      <c r="DA1106" s="337">
        <v>0</v>
      </c>
      <c r="DB1106" s="337">
        <v>8.6999999999999994E-2</v>
      </c>
      <c r="DC1106" s="337">
        <v>5.2999999999999999E-2</v>
      </c>
      <c r="DD1106" s="337">
        <v>0</v>
      </c>
      <c r="DE1106" s="337">
        <v>0</v>
      </c>
      <c r="DF1106" s="337">
        <v>0</v>
      </c>
      <c r="DG1106" s="337">
        <v>0</v>
      </c>
      <c r="DH1106" s="337">
        <v>0.14299999999999999</v>
      </c>
      <c r="DI1106" s="337">
        <v>0</v>
      </c>
      <c r="DJ1106" s="337">
        <v>0</v>
      </c>
      <c r="DK1106" s="337">
        <v>9.0999999999999998E-2</v>
      </c>
      <c r="DL1106" s="337">
        <v>0</v>
      </c>
      <c r="DM1106" s="337">
        <v>0</v>
      </c>
      <c r="DN1106" s="337">
        <v>0</v>
      </c>
      <c r="DO1106" s="337">
        <v>7.0999999999999994E-2</v>
      </c>
      <c r="DP1106" s="337">
        <v>0</v>
      </c>
      <c r="DQ1106" s="337">
        <v>0</v>
      </c>
      <c r="DR1106" s="337">
        <v>0</v>
      </c>
      <c r="DS1106" s="337">
        <v>0</v>
      </c>
    </row>
    <row r="1107" spans="1:123">
      <c r="A1107" s="428" t="s">
        <v>1070</v>
      </c>
      <c r="B1107" s="427" t="s">
        <v>1077</v>
      </c>
      <c r="C1107" s="427" t="s">
        <v>1078</v>
      </c>
      <c r="D1107" s="427" t="s">
        <v>1088</v>
      </c>
      <c r="E1107" s="147" t="s">
        <v>694</v>
      </c>
      <c r="F1107" s="116">
        <v>2</v>
      </c>
      <c r="G1107" s="116">
        <v>0</v>
      </c>
      <c r="H1107" s="116">
        <v>0</v>
      </c>
      <c r="I1107" s="116">
        <v>0</v>
      </c>
      <c r="J1107" s="116">
        <v>0</v>
      </c>
      <c r="K1107" s="116">
        <v>0</v>
      </c>
      <c r="L1107" s="116">
        <v>0</v>
      </c>
      <c r="M1107" s="116">
        <v>0</v>
      </c>
      <c r="N1107" s="116">
        <v>0</v>
      </c>
      <c r="O1107" s="116">
        <v>0</v>
      </c>
      <c r="P1107" s="116">
        <v>0</v>
      </c>
      <c r="Q1107" s="116">
        <v>0</v>
      </c>
      <c r="R1107" s="116">
        <v>2</v>
      </c>
      <c r="S1107" s="116">
        <v>0</v>
      </c>
      <c r="T1107" s="116">
        <v>0</v>
      </c>
      <c r="U1107" s="116">
        <v>0</v>
      </c>
      <c r="V1107" s="116">
        <v>0</v>
      </c>
      <c r="W1107" s="116">
        <v>0</v>
      </c>
      <c r="X1107" s="116">
        <v>0</v>
      </c>
      <c r="Y1107" s="116">
        <v>0</v>
      </c>
      <c r="Z1107" s="116">
        <v>0</v>
      </c>
      <c r="AA1107" s="116">
        <v>0</v>
      </c>
      <c r="AB1107" s="116">
        <v>0</v>
      </c>
      <c r="AC1107" s="116">
        <v>0</v>
      </c>
      <c r="AD1107" s="116">
        <v>0</v>
      </c>
      <c r="AE1107" s="116">
        <v>0</v>
      </c>
      <c r="AF1107" s="116">
        <v>0</v>
      </c>
      <c r="AG1107" s="116">
        <v>0</v>
      </c>
      <c r="AH1107" s="116">
        <v>0</v>
      </c>
      <c r="AI1107" s="116">
        <v>0</v>
      </c>
      <c r="AJ1107" s="116">
        <v>0</v>
      </c>
      <c r="AK1107" s="116">
        <v>0</v>
      </c>
      <c r="AL1107" s="116">
        <v>0</v>
      </c>
      <c r="AM1107" s="116">
        <v>0</v>
      </c>
      <c r="AN1107" s="116">
        <v>0</v>
      </c>
      <c r="AO1107" s="116">
        <v>0</v>
      </c>
      <c r="AP1107" s="116">
        <v>0</v>
      </c>
      <c r="AQ1107" s="116">
        <v>0</v>
      </c>
      <c r="AR1107" s="116">
        <v>0</v>
      </c>
      <c r="AS1107" s="116">
        <v>0</v>
      </c>
      <c r="AT1107" s="116">
        <v>0</v>
      </c>
      <c r="AU1107" s="116">
        <v>0</v>
      </c>
      <c r="AV1107" s="116">
        <v>0</v>
      </c>
      <c r="AW1107" s="116">
        <v>0</v>
      </c>
      <c r="AX1107" s="116">
        <v>0</v>
      </c>
      <c r="AY1107" s="116">
        <v>0</v>
      </c>
      <c r="AZ1107" s="116">
        <v>0</v>
      </c>
      <c r="BA1107" s="116">
        <v>0</v>
      </c>
      <c r="BB1107" s="116">
        <v>0</v>
      </c>
      <c r="BC1107" s="116">
        <v>0</v>
      </c>
      <c r="BD1107" s="116">
        <v>0</v>
      </c>
      <c r="BE1107" s="116">
        <v>0</v>
      </c>
      <c r="BF1107" s="116">
        <v>0</v>
      </c>
      <c r="BG1107" s="116">
        <v>0</v>
      </c>
      <c r="BH1107" s="116">
        <v>0</v>
      </c>
      <c r="BI1107" s="116">
        <v>0</v>
      </c>
      <c r="BJ1107" s="116">
        <v>0</v>
      </c>
      <c r="BK1107" s="116">
        <v>0</v>
      </c>
      <c r="BL1107" s="116">
        <v>0</v>
      </c>
      <c r="BM1107" s="116">
        <v>0</v>
      </c>
      <c r="BN1107" s="116">
        <v>0</v>
      </c>
      <c r="BO1107" s="116">
        <v>0</v>
      </c>
      <c r="BP1107" s="116">
        <v>0</v>
      </c>
      <c r="BQ1107" s="116">
        <v>0</v>
      </c>
      <c r="BR1107" s="116">
        <v>0</v>
      </c>
      <c r="BS1107" s="116">
        <v>0</v>
      </c>
      <c r="BT1107" s="116">
        <v>0</v>
      </c>
      <c r="BU1107" s="116">
        <v>0</v>
      </c>
      <c r="BV1107" s="116">
        <v>0</v>
      </c>
      <c r="BW1107" s="116">
        <v>2</v>
      </c>
      <c r="BX1107" s="116">
        <v>0</v>
      </c>
      <c r="BY1107" s="116">
        <v>0</v>
      </c>
      <c r="BZ1107" s="116">
        <v>0</v>
      </c>
      <c r="CA1107" s="116">
        <v>0</v>
      </c>
      <c r="CB1107" s="116">
        <v>0</v>
      </c>
      <c r="CC1107" s="116">
        <v>0</v>
      </c>
      <c r="CD1107" s="116">
        <v>0</v>
      </c>
      <c r="CE1107" s="116">
        <v>0</v>
      </c>
      <c r="CF1107" s="116">
        <v>0</v>
      </c>
      <c r="CG1107" s="116">
        <v>0</v>
      </c>
      <c r="CH1107" s="116">
        <v>0</v>
      </c>
      <c r="CI1107" s="116">
        <v>0</v>
      </c>
      <c r="CJ1107" s="116">
        <v>0</v>
      </c>
      <c r="CK1107" s="116">
        <v>0</v>
      </c>
      <c r="CL1107" s="116">
        <v>0</v>
      </c>
      <c r="CM1107" s="116">
        <v>0</v>
      </c>
      <c r="CN1107" s="116">
        <v>0</v>
      </c>
      <c r="CO1107" s="116">
        <v>0</v>
      </c>
      <c r="CP1107" s="116">
        <v>0</v>
      </c>
      <c r="CQ1107" s="116">
        <v>0</v>
      </c>
      <c r="CR1107" s="116">
        <v>0</v>
      </c>
      <c r="CS1107" s="116">
        <v>0</v>
      </c>
      <c r="CT1107" s="116">
        <v>0</v>
      </c>
      <c r="CU1107" s="116">
        <v>0</v>
      </c>
      <c r="CV1107" s="116">
        <v>0</v>
      </c>
      <c r="CW1107" s="116">
        <v>2</v>
      </c>
      <c r="CX1107" s="116">
        <v>0</v>
      </c>
      <c r="CY1107" s="116">
        <v>0</v>
      </c>
      <c r="CZ1107" s="116">
        <v>0</v>
      </c>
      <c r="DA1107" s="116">
        <v>0</v>
      </c>
      <c r="DB1107" s="116">
        <v>2</v>
      </c>
      <c r="DC1107" s="116">
        <v>1</v>
      </c>
      <c r="DD1107" s="116">
        <v>0</v>
      </c>
      <c r="DE1107" s="116">
        <v>0</v>
      </c>
      <c r="DF1107" s="116">
        <v>0</v>
      </c>
      <c r="DG1107" s="116">
        <v>0</v>
      </c>
      <c r="DH1107" s="116">
        <v>1</v>
      </c>
      <c r="DI1107" s="116">
        <v>0</v>
      </c>
      <c r="DJ1107" s="116">
        <v>0</v>
      </c>
      <c r="DK1107" s="116">
        <v>2</v>
      </c>
      <c r="DL1107" s="116">
        <v>0</v>
      </c>
      <c r="DM1107" s="116">
        <v>0</v>
      </c>
      <c r="DN1107" s="116">
        <v>0</v>
      </c>
      <c r="DO1107" s="116">
        <v>2</v>
      </c>
      <c r="DP1107" s="116">
        <v>0</v>
      </c>
      <c r="DQ1107" s="116">
        <v>0</v>
      </c>
      <c r="DR1107" s="116">
        <v>0</v>
      </c>
      <c r="DS1107" s="116">
        <v>0</v>
      </c>
    </row>
    <row r="1108" spans="1:123">
      <c r="A1108" s="428" t="s">
        <v>1070</v>
      </c>
      <c r="B1108" s="427" t="s">
        <v>1077</v>
      </c>
      <c r="C1108" s="427" t="s">
        <v>1078</v>
      </c>
      <c r="D1108" s="427" t="s">
        <v>1089</v>
      </c>
      <c r="E1108" s="147" t="s">
        <v>693</v>
      </c>
      <c r="F1108" s="337">
        <v>6.7000000000000004E-2</v>
      </c>
      <c r="G1108" s="337">
        <v>0</v>
      </c>
      <c r="H1108" s="337">
        <v>0</v>
      </c>
      <c r="I1108" s="337">
        <v>0</v>
      </c>
      <c r="J1108" s="337">
        <v>0</v>
      </c>
      <c r="K1108" s="337">
        <v>0</v>
      </c>
      <c r="L1108" s="337">
        <v>0</v>
      </c>
      <c r="M1108" s="337">
        <v>0</v>
      </c>
      <c r="N1108" s="337">
        <v>0</v>
      </c>
      <c r="O1108" s="337">
        <v>0</v>
      </c>
      <c r="P1108" s="337">
        <v>0</v>
      </c>
      <c r="Q1108" s="337">
        <v>0</v>
      </c>
      <c r="R1108" s="337">
        <v>1</v>
      </c>
      <c r="S1108" s="337">
        <v>0</v>
      </c>
      <c r="T1108" s="337">
        <v>0</v>
      </c>
      <c r="U1108" s="337">
        <v>0</v>
      </c>
      <c r="V1108" s="337">
        <v>0</v>
      </c>
      <c r="W1108" s="337">
        <v>0</v>
      </c>
      <c r="X1108" s="337">
        <v>0</v>
      </c>
      <c r="Y1108" s="337">
        <v>0</v>
      </c>
      <c r="Z1108" s="337">
        <v>0</v>
      </c>
      <c r="AA1108" s="337">
        <v>0</v>
      </c>
      <c r="AB1108" s="337">
        <v>0</v>
      </c>
      <c r="AC1108" s="337">
        <v>0</v>
      </c>
      <c r="AD1108" s="337">
        <v>0</v>
      </c>
      <c r="AE1108" s="337">
        <v>0</v>
      </c>
      <c r="AF1108" s="337">
        <v>0</v>
      </c>
      <c r="AG1108" s="337">
        <v>0</v>
      </c>
      <c r="AH1108" s="337">
        <v>0</v>
      </c>
      <c r="AI1108" s="337">
        <v>0</v>
      </c>
      <c r="AJ1108" s="337">
        <v>0</v>
      </c>
      <c r="AK1108" s="337">
        <v>0</v>
      </c>
      <c r="AL1108" s="337">
        <v>0</v>
      </c>
      <c r="AM1108" s="337">
        <v>0</v>
      </c>
      <c r="AN1108" s="337">
        <v>0</v>
      </c>
      <c r="AO1108" s="337">
        <v>0</v>
      </c>
      <c r="AP1108" s="337">
        <v>0</v>
      </c>
      <c r="AQ1108" s="337">
        <v>0</v>
      </c>
      <c r="AR1108" s="337">
        <v>0</v>
      </c>
      <c r="AS1108" s="337">
        <v>0</v>
      </c>
      <c r="AT1108" s="337">
        <v>0</v>
      </c>
      <c r="AU1108" s="337">
        <v>0</v>
      </c>
      <c r="AV1108" s="337">
        <v>0</v>
      </c>
      <c r="AW1108" s="337">
        <v>0</v>
      </c>
      <c r="AX1108" s="337">
        <v>0</v>
      </c>
      <c r="AY1108" s="337">
        <v>0</v>
      </c>
      <c r="AZ1108" s="337">
        <v>0</v>
      </c>
      <c r="BA1108" s="337">
        <v>0</v>
      </c>
      <c r="BB1108" s="337">
        <v>0</v>
      </c>
      <c r="BC1108" s="337">
        <v>0</v>
      </c>
      <c r="BD1108" s="337">
        <v>0</v>
      </c>
      <c r="BE1108" s="337">
        <v>0</v>
      </c>
      <c r="BF1108" s="337">
        <v>0</v>
      </c>
      <c r="BG1108" s="337">
        <v>0</v>
      </c>
      <c r="BH1108" s="337">
        <v>0</v>
      </c>
      <c r="BI1108" s="337">
        <v>0</v>
      </c>
      <c r="BJ1108" s="337">
        <v>0</v>
      </c>
      <c r="BK1108" s="337">
        <v>0</v>
      </c>
      <c r="BL1108" s="337">
        <v>0</v>
      </c>
      <c r="BM1108" s="337">
        <v>0</v>
      </c>
      <c r="BN1108" s="337">
        <v>0</v>
      </c>
      <c r="BO1108" s="337">
        <v>0</v>
      </c>
      <c r="BP1108" s="337">
        <v>0</v>
      </c>
      <c r="BQ1108" s="337">
        <v>0</v>
      </c>
      <c r="BR1108" s="337">
        <v>0</v>
      </c>
      <c r="BS1108" s="337">
        <v>0</v>
      </c>
      <c r="BT1108" s="337">
        <v>0</v>
      </c>
      <c r="BU1108" s="337">
        <v>0</v>
      </c>
      <c r="BV1108" s="337">
        <v>0</v>
      </c>
      <c r="BW1108" s="337">
        <v>1</v>
      </c>
      <c r="BX1108" s="337">
        <v>0</v>
      </c>
      <c r="BY1108" s="337">
        <v>0</v>
      </c>
      <c r="BZ1108" s="337">
        <v>0</v>
      </c>
      <c r="CA1108" s="337">
        <v>0</v>
      </c>
      <c r="CB1108" s="337">
        <v>0</v>
      </c>
      <c r="CC1108" s="337">
        <v>0</v>
      </c>
      <c r="CD1108" s="337">
        <v>0</v>
      </c>
      <c r="CE1108" s="337">
        <v>0</v>
      </c>
      <c r="CF1108" s="337">
        <v>0</v>
      </c>
      <c r="CG1108" s="337">
        <v>0</v>
      </c>
      <c r="CH1108" s="337">
        <v>0</v>
      </c>
      <c r="CI1108" s="337">
        <v>0</v>
      </c>
      <c r="CJ1108" s="337">
        <v>0</v>
      </c>
      <c r="CK1108" s="337">
        <v>0</v>
      </c>
      <c r="CL1108" s="337">
        <v>0</v>
      </c>
      <c r="CM1108" s="337">
        <v>0</v>
      </c>
      <c r="CN1108" s="337">
        <v>0</v>
      </c>
      <c r="CO1108" s="337">
        <v>0</v>
      </c>
      <c r="CP1108" s="337">
        <v>0</v>
      </c>
      <c r="CQ1108" s="337">
        <v>0</v>
      </c>
      <c r="CR1108" s="337">
        <v>0</v>
      </c>
      <c r="CS1108" s="337">
        <v>0</v>
      </c>
      <c r="CT1108" s="337">
        <v>0</v>
      </c>
      <c r="CU1108" s="337">
        <v>0</v>
      </c>
      <c r="CV1108" s="337">
        <v>0</v>
      </c>
      <c r="CW1108" s="337">
        <v>1</v>
      </c>
      <c r="CX1108" s="337">
        <v>0</v>
      </c>
      <c r="CY1108" s="337">
        <v>0</v>
      </c>
      <c r="CZ1108" s="337">
        <v>0</v>
      </c>
      <c r="DA1108" s="337">
        <v>0</v>
      </c>
      <c r="DB1108" s="337">
        <v>8.6999999999999994E-2</v>
      </c>
      <c r="DC1108" s="337">
        <v>5.2999999999999999E-2</v>
      </c>
      <c r="DD1108" s="337">
        <v>0</v>
      </c>
      <c r="DE1108" s="337">
        <v>0</v>
      </c>
      <c r="DF1108" s="337">
        <v>0</v>
      </c>
      <c r="DG1108" s="337">
        <v>0</v>
      </c>
      <c r="DH1108" s="337">
        <v>0.14299999999999999</v>
      </c>
      <c r="DI1108" s="337">
        <v>0</v>
      </c>
      <c r="DJ1108" s="337">
        <v>0</v>
      </c>
      <c r="DK1108" s="337">
        <v>9.0999999999999998E-2</v>
      </c>
      <c r="DL1108" s="337">
        <v>0</v>
      </c>
      <c r="DM1108" s="337">
        <v>0</v>
      </c>
      <c r="DN1108" s="337">
        <v>0</v>
      </c>
      <c r="DO1108" s="337">
        <v>7.0999999999999994E-2</v>
      </c>
      <c r="DP1108" s="337">
        <v>0</v>
      </c>
      <c r="DQ1108" s="337">
        <v>0</v>
      </c>
      <c r="DR1108" s="337">
        <v>0</v>
      </c>
      <c r="DS1108" s="337">
        <v>0</v>
      </c>
    </row>
    <row r="1109" spans="1:123">
      <c r="A1109" s="428" t="s">
        <v>1070</v>
      </c>
      <c r="B1109" s="427" t="s">
        <v>1077</v>
      </c>
      <c r="C1109" s="427" t="s">
        <v>1078</v>
      </c>
      <c r="D1109" s="427" t="s">
        <v>1089</v>
      </c>
      <c r="E1109" s="147" t="s">
        <v>694</v>
      </c>
      <c r="F1109" s="116">
        <v>2</v>
      </c>
      <c r="G1109" s="116">
        <v>0</v>
      </c>
      <c r="H1109" s="116">
        <v>0</v>
      </c>
      <c r="I1109" s="116">
        <v>0</v>
      </c>
      <c r="J1109" s="116">
        <v>0</v>
      </c>
      <c r="K1109" s="116">
        <v>0</v>
      </c>
      <c r="L1109" s="116">
        <v>0</v>
      </c>
      <c r="M1109" s="116">
        <v>0</v>
      </c>
      <c r="N1109" s="116">
        <v>0</v>
      </c>
      <c r="O1109" s="116">
        <v>0</v>
      </c>
      <c r="P1109" s="116">
        <v>0</v>
      </c>
      <c r="Q1109" s="116">
        <v>0</v>
      </c>
      <c r="R1109" s="116">
        <v>2</v>
      </c>
      <c r="S1109" s="116">
        <v>0</v>
      </c>
      <c r="T1109" s="116">
        <v>0</v>
      </c>
      <c r="U1109" s="116">
        <v>0</v>
      </c>
      <c r="V1109" s="116">
        <v>0</v>
      </c>
      <c r="W1109" s="116">
        <v>0</v>
      </c>
      <c r="X1109" s="116">
        <v>0</v>
      </c>
      <c r="Y1109" s="116">
        <v>0</v>
      </c>
      <c r="Z1109" s="116">
        <v>0</v>
      </c>
      <c r="AA1109" s="116">
        <v>0</v>
      </c>
      <c r="AB1109" s="116">
        <v>0</v>
      </c>
      <c r="AC1109" s="116">
        <v>0</v>
      </c>
      <c r="AD1109" s="116">
        <v>0</v>
      </c>
      <c r="AE1109" s="116">
        <v>0</v>
      </c>
      <c r="AF1109" s="116">
        <v>0</v>
      </c>
      <c r="AG1109" s="116">
        <v>0</v>
      </c>
      <c r="AH1109" s="116">
        <v>0</v>
      </c>
      <c r="AI1109" s="116">
        <v>0</v>
      </c>
      <c r="AJ1109" s="116">
        <v>0</v>
      </c>
      <c r="AK1109" s="116">
        <v>0</v>
      </c>
      <c r="AL1109" s="116">
        <v>0</v>
      </c>
      <c r="AM1109" s="116">
        <v>0</v>
      </c>
      <c r="AN1109" s="116">
        <v>0</v>
      </c>
      <c r="AO1109" s="116">
        <v>0</v>
      </c>
      <c r="AP1109" s="116">
        <v>0</v>
      </c>
      <c r="AQ1109" s="116">
        <v>0</v>
      </c>
      <c r="AR1109" s="116">
        <v>0</v>
      </c>
      <c r="AS1109" s="116">
        <v>0</v>
      </c>
      <c r="AT1109" s="116">
        <v>0</v>
      </c>
      <c r="AU1109" s="116">
        <v>0</v>
      </c>
      <c r="AV1109" s="116">
        <v>0</v>
      </c>
      <c r="AW1109" s="116">
        <v>0</v>
      </c>
      <c r="AX1109" s="116">
        <v>0</v>
      </c>
      <c r="AY1109" s="116">
        <v>0</v>
      </c>
      <c r="AZ1109" s="116">
        <v>0</v>
      </c>
      <c r="BA1109" s="116">
        <v>0</v>
      </c>
      <c r="BB1109" s="116">
        <v>0</v>
      </c>
      <c r="BC1109" s="116">
        <v>0</v>
      </c>
      <c r="BD1109" s="116">
        <v>0</v>
      </c>
      <c r="BE1109" s="116">
        <v>0</v>
      </c>
      <c r="BF1109" s="116">
        <v>0</v>
      </c>
      <c r="BG1109" s="116">
        <v>0</v>
      </c>
      <c r="BH1109" s="116">
        <v>0</v>
      </c>
      <c r="BI1109" s="116">
        <v>0</v>
      </c>
      <c r="BJ1109" s="116">
        <v>0</v>
      </c>
      <c r="BK1109" s="116">
        <v>0</v>
      </c>
      <c r="BL1109" s="116">
        <v>0</v>
      </c>
      <c r="BM1109" s="116">
        <v>0</v>
      </c>
      <c r="BN1109" s="116">
        <v>0</v>
      </c>
      <c r="BO1109" s="116">
        <v>0</v>
      </c>
      <c r="BP1109" s="116">
        <v>0</v>
      </c>
      <c r="BQ1109" s="116">
        <v>0</v>
      </c>
      <c r="BR1109" s="116">
        <v>0</v>
      </c>
      <c r="BS1109" s="116">
        <v>0</v>
      </c>
      <c r="BT1109" s="116">
        <v>0</v>
      </c>
      <c r="BU1109" s="116">
        <v>0</v>
      </c>
      <c r="BV1109" s="116">
        <v>0</v>
      </c>
      <c r="BW1109" s="116">
        <v>2</v>
      </c>
      <c r="BX1109" s="116">
        <v>0</v>
      </c>
      <c r="BY1109" s="116">
        <v>0</v>
      </c>
      <c r="BZ1109" s="116">
        <v>0</v>
      </c>
      <c r="CA1109" s="116">
        <v>0</v>
      </c>
      <c r="CB1109" s="116">
        <v>0</v>
      </c>
      <c r="CC1109" s="116">
        <v>0</v>
      </c>
      <c r="CD1109" s="116">
        <v>0</v>
      </c>
      <c r="CE1109" s="116">
        <v>0</v>
      </c>
      <c r="CF1109" s="116">
        <v>0</v>
      </c>
      <c r="CG1109" s="116">
        <v>0</v>
      </c>
      <c r="CH1109" s="116">
        <v>0</v>
      </c>
      <c r="CI1109" s="116">
        <v>0</v>
      </c>
      <c r="CJ1109" s="116">
        <v>0</v>
      </c>
      <c r="CK1109" s="116">
        <v>0</v>
      </c>
      <c r="CL1109" s="116">
        <v>0</v>
      </c>
      <c r="CM1109" s="116">
        <v>0</v>
      </c>
      <c r="CN1109" s="116">
        <v>0</v>
      </c>
      <c r="CO1109" s="116">
        <v>0</v>
      </c>
      <c r="CP1109" s="116">
        <v>0</v>
      </c>
      <c r="CQ1109" s="116">
        <v>0</v>
      </c>
      <c r="CR1109" s="116">
        <v>0</v>
      </c>
      <c r="CS1109" s="116">
        <v>0</v>
      </c>
      <c r="CT1109" s="116">
        <v>0</v>
      </c>
      <c r="CU1109" s="116">
        <v>0</v>
      </c>
      <c r="CV1109" s="116">
        <v>0</v>
      </c>
      <c r="CW1109" s="116">
        <v>2</v>
      </c>
      <c r="CX1109" s="116">
        <v>0</v>
      </c>
      <c r="CY1109" s="116">
        <v>0</v>
      </c>
      <c r="CZ1109" s="116">
        <v>0</v>
      </c>
      <c r="DA1109" s="116">
        <v>0</v>
      </c>
      <c r="DB1109" s="116">
        <v>2</v>
      </c>
      <c r="DC1109" s="116">
        <v>1</v>
      </c>
      <c r="DD1109" s="116">
        <v>0</v>
      </c>
      <c r="DE1109" s="116">
        <v>0</v>
      </c>
      <c r="DF1109" s="116">
        <v>0</v>
      </c>
      <c r="DG1109" s="116">
        <v>0</v>
      </c>
      <c r="DH1109" s="116">
        <v>1</v>
      </c>
      <c r="DI1109" s="116">
        <v>0</v>
      </c>
      <c r="DJ1109" s="116">
        <v>0</v>
      </c>
      <c r="DK1109" s="116">
        <v>2</v>
      </c>
      <c r="DL1109" s="116">
        <v>0</v>
      </c>
      <c r="DM1109" s="116">
        <v>0</v>
      </c>
      <c r="DN1109" s="116">
        <v>0</v>
      </c>
      <c r="DO1109" s="116">
        <v>2</v>
      </c>
      <c r="DP1109" s="116">
        <v>0</v>
      </c>
      <c r="DQ1109" s="116">
        <v>0</v>
      </c>
      <c r="DR1109" s="116">
        <v>0</v>
      </c>
      <c r="DS1109" s="116">
        <v>0</v>
      </c>
    </row>
    <row r="1110" spans="1:123">
      <c r="A1110" s="428" t="s">
        <v>1070</v>
      </c>
      <c r="B1110" s="427" t="s">
        <v>1077</v>
      </c>
      <c r="C1110" s="427" t="s">
        <v>1078</v>
      </c>
      <c r="D1110" s="427" t="s">
        <v>1090</v>
      </c>
      <c r="E1110" s="147" t="s">
        <v>693</v>
      </c>
      <c r="F1110" s="337">
        <v>6.7000000000000004E-2</v>
      </c>
      <c r="G1110" s="337">
        <v>0</v>
      </c>
      <c r="H1110" s="337">
        <v>0</v>
      </c>
      <c r="I1110" s="337">
        <v>0</v>
      </c>
      <c r="J1110" s="337">
        <v>0</v>
      </c>
      <c r="K1110" s="337">
        <v>0</v>
      </c>
      <c r="L1110" s="337">
        <v>0</v>
      </c>
      <c r="M1110" s="337">
        <v>0</v>
      </c>
      <c r="N1110" s="337">
        <v>0</v>
      </c>
      <c r="O1110" s="337">
        <v>0</v>
      </c>
      <c r="P1110" s="337">
        <v>0</v>
      </c>
      <c r="Q1110" s="337">
        <v>0</v>
      </c>
      <c r="R1110" s="337">
        <v>1</v>
      </c>
      <c r="S1110" s="337">
        <v>0</v>
      </c>
      <c r="T1110" s="337">
        <v>0</v>
      </c>
      <c r="U1110" s="337">
        <v>0</v>
      </c>
      <c r="V1110" s="337">
        <v>0</v>
      </c>
      <c r="W1110" s="337">
        <v>0</v>
      </c>
      <c r="X1110" s="337">
        <v>0</v>
      </c>
      <c r="Y1110" s="337">
        <v>0</v>
      </c>
      <c r="Z1110" s="337">
        <v>0</v>
      </c>
      <c r="AA1110" s="337">
        <v>0</v>
      </c>
      <c r="AB1110" s="337">
        <v>0</v>
      </c>
      <c r="AC1110" s="337">
        <v>0</v>
      </c>
      <c r="AD1110" s="337">
        <v>0</v>
      </c>
      <c r="AE1110" s="337">
        <v>0</v>
      </c>
      <c r="AF1110" s="337">
        <v>0</v>
      </c>
      <c r="AG1110" s="337">
        <v>0</v>
      </c>
      <c r="AH1110" s="337">
        <v>0</v>
      </c>
      <c r="AI1110" s="337">
        <v>0</v>
      </c>
      <c r="AJ1110" s="337">
        <v>0</v>
      </c>
      <c r="AK1110" s="337">
        <v>0</v>
      </c>
      <c r="AL1110" s="337">
        <v>0</v>
      </c>
      <c r="AM1110" s="337">
        <v>0</v>
      </c>
      <c r="AN1110" s="337">
        <v>0</v>
      </c>
      <c r="AO1110" s="337">
        <v>0</v>
      </c>
      <c r="AP1110" s="337">
        <v>0</v>
      </c>
      <c r="AQ1110" s="337">
        <v>0</v>
      </c>
      <c r="AR1110" s="337">
        <v>0</v>
      </c>
      <c r="AS1110" s="337">
        <v>0</v>
      </c>
      <c r="AT1110" s="337">
        <v>0</v>
      </c>
      <c r="AU1110" s="337">
        <v>0</v>
      </c>
      <c r="AV1110" s="337">
        <v>0</v>
      </c>
      <c r="AW1110" s="337">
        <v>0</v>
      </c>
      <c r="AX1110" s="337">
        <v>0</v>
      </c>
      <c r="AY1110" s="337">
        <v>0</v>
      </c>
      <c r="AZ1110" s="337">
        <v>0</v>
      </c>
      <c r="BA1110" s="337">
        <v>0</v>
      </c>
      <c r="BB1110" s="337">
        <v>0</v>
      </c>
      <c r="BC1110" s="337">
        <v>0</v>
      </c>
      <c r="BD1110" s="337">
        <v>0</v>
      </c>
      <c r="BE1110" s="337">
        <v>0</v>
      </c>
      <c r="BF1110" s="337">
        <v>0</v>
      </c>
      <c r="BG1110" s="337">
        <v>0</v>
      </c>
      <c r="BH1110" s="337">
        <v>0</v>
      </c>
      <c r="BI1110" s="337">
        <v>0</v>
      </c>
      <c r="BJ1110" s="337">
        <v>0</v>
      </c>
      <c r="BK1110" s="337">
        <v>0</v>
      </c>
      <c r="BL1110" s="337">
        <v>0</v>
      </c>
      <c r="BM1110" s="337">
        <v>0</v>
      </c>
      <c r="BN1110" s="337">
        <v>0</v>
      </c>
      <c r="BO1110" s="337">
        <v>0</v>
      </c>
      <c r="BP1110" s="337">
        <v>0</v>
      </c>
      <c r="BQ1110" s="337">
        <v>0</v>
      </c>
      <c r="BR1110" s="337">
        <v>0</v>
      </c>
      <c r="BS1110" s="337">
        <v>0</v>
      </c>
      <c r="BT1110" s="337">
        <v>0</v>
      </c>
      <c r="BU1110" s="337">
        <v>0</v>
      </c>
      <c r="BV1110" s="337">
        <v>0</v>
      </c>
      <c r="BW1110" s="337">
        <v>1</v>
      </c>
      <c r="BX1110" s="337">
        <v>0</v>
      </c>
      <c r="BY1110" s="337">
        <v>0</v>
      </c>
      <c r="BZ1110" s="337">
        <v>0</v>
      </c>
      <c r="CA1110" s="337">
        <v>0</v>
      </c>
      <c r="CB1110" s="337">
        <v>0</v>
      </c>
      <c r="CC1110" s="337">
        <v>0</v>
      </c>
      <c r="CD1110" s="337">
        <v>0</v>
      </c>
      <c r="CE1110" s="337">
        <v>0</v>
      </c>
      <c r="CF1110" s="337">
        <v>0</v>
      </c>
      <c r="CG1110" s="337">
        <v>0</v>
      </c>
      <c r="CH1110" s="337">
        <v>0</v>
      </c>
      <c r="CI1110" s="337">
        <v>0</v>
      </c>
      <c r="CJ1110" s="337">
        <v>0</v>
      </c>
      <c r="CK1110" s="337">
        <v>0</v>
      </c>
      <c r="CL1110" s="337">
        <v>0</v>
      </c>
      <c r="CM1110" s="337">
        <v>0</v>
      </c>
      <c r="CN1110" s="337">
        <v>0</v>
      </c>
      <c r="CO1110" s="337">
        <v>0</v>
      </c>
      <c r="CP1110" s="337">
        <v>0</v>
      </c>
      <c r="CQ1110" s="337">
        <v>0</v>
      </c>
      <c r="CR1110" s="337">
        <v>0</v>
      </c>
      <c r="CS1110" s="337">
        <v>0</v>
      </c>
      <c r="CT1110" s="337">
        <v>0</v>
      </c>
      <c r="CU1110" s="337">
        <v>0</v>
      </c>
      <c r="CV1110" s="337">
        <v>0</v>
      </c>
      <c r="CW1110" s="337">
        <v>1</v>
      </c>
      <c r="CX1110" s="337">
        <v>0</v>
      </c>
      <c r="CY1110" s="337">
        <v>0</v>
      </c>
      <c r="CZ1110" s="337">
        <v>0</v>
      </c>
      <c r="DA1110" s="337">
        <v>0</v>
      </c>
      <c r="DB1110" s="337">
        <v>8.6999999999999994E-2</v>
      </c>
      <c r="DC1110" s="337">
        <v>5.2999999999999999E-2</v>
      </c>
      <c r="DD1110" s="337">
        <v>0</v>
      </c>
      <c r="DE1110" s="337">
        <v>0</v>
      </c>
      <c r="DF1110" s="337">
        <v>0</v>
      </c>
      <c r="DG1110" s="337">
        <v>0</v>
      </c>
      <c r="DH1110" s="337">
        <v>0.14299999999999999</v>
      </c>
      <c r="DI1110" s="337">
        <v>0</v>
      </c>
      <c r="DJ1110" s="337">
        <v>0</v>
      </c>
      <c r="DK1110" s="337">
        <v>9.0999999999999998E-2</v>
      </c>
      <c r="DL1110" s="337">
        <v>0</v>
      </c>
      <c r="DM1110" s="337">
        <v>0</v>
      </c>
      <c r="DN1110" s="337">
        <v>0</v>
      </c>
      <c r="DO1110" s="337">
        <v>7.0999999999999994E-2</v>
      </c>
      <c r="DP1110" s="337">
        <v>0</v>
      </c>
      <c r="DQ1110" s="337">
        <v>0</v>
      </c>
      <c r="DR1110" s="337">
        <v>0</v>
      </c>
      <c r="DS1110" s="337">
        <v>0</v>
      </c>
    </row>
    <row r="1111" spans="1:123">
      <c r="A1111" s="428" t="s">
        <v>1070</v>
      </c>
      <c r="B1111" s="427" t="s">
        <v>1077</v>
      </c>
      <c r="C1111" s="427" t="s">
        <v>1078</v>
      </c>
      <c r="D1111" s="427" t="s">
        <v>1090</v>
      </c>
      <c r="E1111" s="147" t="s">
        <v>694</v>
      </c>
      <c r="F1111" s="116">
        <v>2</v>
      </c>
      <c r="G1111" s="116">
        <v>0</v>
      </c>
      <c r="H1111" s="116">
        <v>0</v>
      </c>
      <c r="I1111" s="116">
        <v>0</v>
      </c>
      <c r="J1111" s="116">
        <v>0</v>
      </c>
      <c r="K1111" s="116">
        <v>0</v>
      </c>
      <c r="L1111" s="116">
        <v>0</v>
      </c>
      <c r="M1111" s="116">
        <v>0</v>
      </c>
      <c r="N1111" s="116">
        <v>0</v>
      </c>
      <c r="O1111" s="116">
        <v>0</v>
      </c>
      <c r="P1111" s="116">
        <v>0</v>
      </c>
      <c r="Q1111" s="116">
        <v>0</v>
      </c>
      <c r="R1111" s="116">
        <v>2</v>
      </c>
      <c r="S1111" s="116">
        <v>0</v>
      </c>
      <c r="T1111" s="116">
        <v>0</v>
      </c>
      <c r="U1111" s="116">
        <v>0</v>
      </c>
      <c r="V1111" s="116">
        <v>0</v>
      </c>
      <c r="W1111" s="116">
        <v>0</v>
      </c>
      <c r="X1111" s="116">
        <v>0</v>
      </c>
      <c r="Y1111" s="116">
        <v>0</v>
      </c>
      <c r="Z1111" s="116">
        <v>0</v>
      </c>
      <c r="AA1111" s="116">
        <v>0</v>
      </c>
      <c r="AB1111" s="116">
        <v>0</v>
      </c>
      <c r="AC1111" s="116">
        <v>0</v>
      </c>
      <c r="AD1111" s="116">
        <v>0</v>
      </c>
      <c r="AE1111" s="116">
        <v>0</v>
      </c>
      <c r="AF1111" s="116">
        <v>0</v>
      </c>
      <c r="AG1111" s="116">
        <v>0</v>
      </c>
      <c r="AH1111" s="116">
        <v>0</v>
      </c>
      <c r="AI1111" s="116">
        <v>0</v>
      </c>
      <c r="AJ1111" s="116">
        <v>0</v>
      </c>
      <c r="AK1111" s="116">
        <v>0</v>
      </c>
      <c r="AL1111" s="116">
        <v>0</v>
      </c>
      <c r="AM1111" s="116">
        <v>0</v>
      </c>
      <c r="AN1111" s="116">
        <v>0</v>
      </c>
      <c r="AO1111" s="116">
        <v>0</v>
      </c>
      <c r="AP1111" s="116">
        <v>0</v>
      </c>
      <c r="AQ1111" s="116">
        <v>0</v>
      </c>
      <c r="AR1111" s="116">
        <v>0</v>
      </c>
      <c r="AS1111" s="116">
        <v>0</v>
      </c>
      <c r="AT1111" s="116">
        <v>0</v>
      </c>
      <c r="AU1111" s="116">
        <v>0</v>
      </c>
      <c r="AV1111" s="116">
        <v>0</v>
      </c>
      <c r="AW1111" s="116">
        <v>0</v>
      </c>
      <c r="AX1111" s="116">
        <v>0</v>
      </c>
      <c r="AY1111" s="116">
        <v>0</v>
      </c>
      <c r="AZ1111" s="116">
        <v>0</v>
      </c>
      <c r="BA1111" s="116">
        <v>0</v>
      </c>
      <c r="BB1111" s="116">
        <v>0</v>
      </c>
      <c r="BC1111" s="116">
        <v>0</v>
      </c>
      <c r="BD1111" s="116">
        <v>0</v>
      </c>
      <c r="BE1111" s="116">
        <v>0</v>
      </c>
      <c r="BF1111" s="116">
        <v>0</v>
      </c>
      <c r="BG1111" s="116">
        <v>0</v>
      </c>
      <c r="BH1111" s="116">
        <v>0</v>
      </c>
      <c r="BI1111" s="116">
        <v>0</v>
      </c>
      <c r="BJ1111" s="116">
        <v>0</v>
      </c>
      <c r="BK1111" s="116">
        <v>0</v>
      </c>
      <c r="BL1111" s="116">
        <v>0</v>
      </c>
      <c r="BM1111" s="116">
        <v>0</v>
      </c>
      <c r="BN1111" s="116">
        <v>0</v>
      </c>
      <c r="BO1111" s="116">
        <v>0</v>
      </c>
      <c r="BP1111" s="116">
        <v>0</v>
      </c>
      <c r="BQ1111" s="116">
        <v>0</v>
      </c>
      <c r="BR1111" s="116">
        <v>0</v>
      </c>
      <c r="BS1111" s="116">
        <v>0</v>
      </c>
      <c r="BT1111" s="116">
        <v>0</v>
      </c>
      <c r="BU1111" s="116">
        <v>0</v>
      </c>
      <c r="BV1111" s="116">
        <v>0</v>
      </c>
      <c r="BW1111" s="116">
        <v>2</v>
      </c>
      <c r="BX1111" s="116">
        <v>0</v>
      </c>
      <c r="BY1111" s="116">
        <v>0</v>
      </c>
      <c r="BZ1111" s="116">
        <v>0</v>
      </c>
      <c r="CA1111" s="116">
        <v>0</v>
      </c>
      <c r="CB1111" s="116">
        <v>0</v>
      </c>
      <c r="CC1111" s="116">
        <v>0</v>
      </c>
      <c r="CD1111" s="116">
        <v>0</v>
      </c>
      <c r="CE1111" s="116">
        <v>0</v>
      </c>
      <c r="CF1111" s="116">
        <v>0</v>
      </c>
      <c r="CG1111" s="116">
        <v>0</v>
      </c>
      <c r="CH1111" s="116">
        <v>0</v>
      </c>
      <c r="CI1111" s="116">
        <v>0</v>
      </c>
      <c r="CJ1111" s="116">
        <v>0</v>
      </c>
      <c r="CK1111" s="116">
        <v>0</v>
      </c>
      <c r="CL1111" s="116">
        <v>0</v>
      </c>
      <c r="CM1111" s="116">
        <v>0</v>
      </c>
      <c r="CN1111" s="116">
        <v>0</v>
      </c>
      <c r="CO1111" s="116">
        <v>0</v>
      </c>
      <c r="CP1111" s="116">
        <v>0</v>
      </c>
      <c r="CQ1111" s="116">
        <v>0</v>
      </c>
      <c r="CR1111" s="116">
        <v>0</v>
      </c>
      <c r="CS1111" s="116">
        <v>0</v>
      </c>
      <c r="CT1111" s="116">
        <v>0</v>
      </c>
      <c r="CU1111" s="116">
        <v>0</v>
      </c>
      <c r="CV1111" s="116">
        <v>0</v>
      </c>
      <c r="CW1111" s="116">
        <v>2</v>
      </c>
      <c r="CX1111" s="116">
        <v>0</v>
      </c>
      <c r="CY1111" s="116">
        <v>0</v>
      </c>
      <c r="CZ1111" s="116">
        <v>0</v>
      </c>
      <c r="DA1111" s="116">
        <v>0</v>
      </c>
      <c r="DB1111" s="116">
        <v>2</v>
      </c>
      <c r="DC1111" s="116">
        <v>1</v>
      </c>
      <c r="DD1111" s="116">
        <v>0</v>
      </c>
      <c r="DE1111" s="116">
        <v>0</v>
      </c>
      <c r="DF1111" s="116">
        <v>0</v>
      </c>
      <c r="DG1111" s="116">
        <v>0</v>
      </c>
      <c r="DH1111" s="116">
        <v>1</v>
      </c>
      <c r="DI1111" s="116">
        <v>0</v>
      </c>
      <c r="DJ1111" s="116">
        <v>0</v>
      </c>
      <c r="DK1111" s="116">
        <v>2</v>
      </c>
      <c r="DL1111" s="116">
        <v>0</v>
      </c>
      <c r="DM1111" s="116">
        <v>0</v>
      </c>
      <c r="DN1111" s="116">
        <v>0</v>
      </c>
      <c r="DO1111" s="116">
        <v>2</v>
      </c>
      <c r="DP1111" s="116">
        <v>0</v>
      </c>
      <c r="DQ1111" s="116">
        <v>0</v>
      </c>
      <c r="DR1111" s="116">
        <v>0</v>
      </c>
      <c r="DS1111" s="116">
        <v>0</v>
      </c>
    </row>
    <row r="1112" spans="1:123">
      <c r="A1112" s="428" t="s">
        <v>1070</v>
      </c>
      <c r="B1112" s="427" t="s">
        <v>1077</v>
      </c>
      <c r="C1112" s="427" t="s">
        <v>1078</v>
      </c>
      <c r="D1112" s="427" t="s">
        <v>1091</v>
      </c>
      <c r="E1112" s="147" t="s">
        <v>693</v>
      </c>
      <c r="F1112" s="337">
        <v>6.7000000000000004E-2</v>
      </c>
      <c r="G1112" s="337">
        <v>0</v>
      </c>
      <c r="H1112" s="337">
        <v>0</v>
      </c>
      <c r="I1112" s="337">
        <v>0</v>
      </c>
      <c r="J1112" s="337">
        <v>0</v>
      </c>
      <c r="K1112" s="337">
        <v>0</v>
      </c>
      <c r="L1112" s="337">
        <v>0</v>
      </c>
      <c r="M1112" s="337">
        <v>0</v>
      </c>
      <c r="N1112" s="337">
        <v>0</v>
      </c>
      <c r="O1112" s="337">
        <v>0</v>
      </c>
      <c r="P1112" s="337">
        <v>0</v>
      </c>
      <c r="Q1112" s="337">
        <v>0</v>
      </c>
      <c r="R1112" s="337">
        <v>1</v>
      </c>
      <c r="S1112" s="337">
        <v>0</v>
      </c>
      <c r="T1112" s="337">
        <v>0</v>
      </c>
      <c r="U1112" s="337">
        <v>0</v>
      </c>
      <c r="V1112" s="337">
        <v>0</v>
      </c>
      <c r="W1112" s="337">
        <v>0</v>
      </c>
      <c r="X1112" s="337">
        <v>0</v>
      </c>
      <c r="Y1112" s="337">
        <v>0</v>
      </c>
      <c r="Z1112" s="337">
        <v>0</v>
      </c>
      <c r="AA1112" s="337">
        <v>0</v>
      </c>
      <c r="AB1112" s="337">
        <v>0</v>
      </c>
      <c r="AC1112" s="337">
        <v>0</v>
      </c>
      <c r="AD1112" s="337">
        <v>0</v>
      </c>
      <c r="AE1112" s="337">
        <v>0</v>
      </c>
      <c r="AF1112" s="337">
        <v>0</v>
      </c>
      <c r="AG1112" s="337">
        <v>0</v>
      </c>
      <c r="AH1112" s="337">
        <v>0</v>
      </c>
      <c r="AI1112" s="337">
        <v>0</v>
      </c>
      <c r="AJ1112" s="337">
        <v>0</v>
      </c>
      <c r="AK1112" s="337">
        <v>0</v>
      </c>
      <c r="AL1112" s="337">
        <v>0</v>
      </c>
      <c r="AM1112" s="337">
        <v>0</v>
      </c>
      <c r="AN1112" s="337">
        <v>0</v>
      </c>
      <c r="AO1112" s="337">
        <v>0</v>
      </c>
      <c r="AP1112" s="337">
        <v>0</v>
      </c>
      <c r="AQ1112" s="337">
        <v>0</v>
      </c>
      <c r="AR1112" s="337">
        <v>0</v>
      </c>
      <c r="AS1112" s="337">
        <v>0</v>
      </c>
      <c r="AT1112" s="337">
        <v>0</v>
      </c>
      <c r="AU1112" s="337">
        <v>0</v>
      </c>
      <c r="AV1112" s="337">
        <v>0</v>
      </c>
      <c r="AW1112" s="337">
        <v>0</v>
      </c>
      <c r="AX1112" s="337">
        <v>0</v>
      </c>
      <c r="AY1112" s="337">
        <v>0</v>
      </c>
      <c r="AZ1112" s="337">
        <v>0</v>
      </c>
      <c r="BA1112" s="337">
        <v>0</v>
      </c>
      <c r="BB1112" s="337">
        <v>0</v>
      </c>
      <c r="BC1112" s="337">
        <v>0</v>
      </c>
      <c r="BD1112" s="337">
        <v>0</v>
      </c>
      <c r="BE1112" s="337">
        <v>0</v>
      </c>
      <c r="BF1112" s="337">
        <v>0</v>
      </c>
      <c r="BG1112" s="337">
        <v>0</v>
      </c>
      <c r="BH1112" s="337">
        <v>0</v>
      </c>
      <c r="BI1112" s="337">
        <v>0</v>
      </c>
      <c r="BJ1112" s="337">
        <v>0</v>
      </c>
      <c r="BK1112" s="337">
        <v>0</v>
      </c>
      <c r="BL1112" s="337">
        <v>0</v>
      </c>
      <c r="BM1112" s="337">
        <v>0</v>
      </c>
      <c r="BN1112" s="337">
        <v>0</v>
      </c>
      <c r="BO1112" s="337">
        <v>0</v>
      </c>
      <c r="BP1112" s="337">
        <v>0</v>
      </c>
      <c r="BQ1112" s="337">
        <v>0</v>
      </c>
      <c r="BR1112" s="337">
        <v>0</v>
      </c>
      <c r="BS1112" s="337">
        <v>0</v>
      </c>
      <c r="BT1112" s="337">
        <v>0</v>
      </c>
      <c r="BU1112" s="337">
        <v>0</v>
      </c>
      <c r="BV1112" s="337">
        <v>0</v>
      </c>
      <c r="BW1112" s="337">
        <v>1</v>
      </c>
      <c r="BX1112" s="337">
        <v>0</v>
      </c>
      <c r="BY1112" s="337">
        <v>0</v>
      </c>
      <c r="BZ1112" s="337">
        <v>0</v>
      </c>
      <c r="CA1112" s="337">
        <v>0</v>
      </c>
      <c r="CB1112" s="337">
        <v>0</v>
      </c>
      <c r="CC1112" s="337">
        <v>0</v>
      </c>
      <c r="CD1112" s="337">
        <v>0</v>
      </c>
      <c r="CE1112" s="337">
        <v>0</v>
      </c>
      <c r="CF1112" s="337">
        <v>0</v>
      </c>
      <c r="CG1112" s="337">
        <v>0</v>
      </c>
      <c r="CH1112" s="337">
        <v>0</v>
      </c>
      <c r="CI1112" s="337">
        <v>0</v>
      </c>
      <c r="CJ1112" s="337">
        <v>0</v>
      </c>
      <c r="CK1112" s="337">
        <v>0</v>
      </c>
      <c r="CL1112" s="337">
        <v>0</v>
      </c>
      <c r="CM1112" s="337">
        <v>0</v>
      </c>
      <c r="CN1112" s="337">
        <v>0</v>
      </c>
      <c r="CO1112" s="337">
        <v>0</v>
      </c>
      <c r="CP1112" s="337">
        <v>0</v>
      </c>
      <c r="CQ1112" s="337">
        <v>0</v>
      </c>
      <c r="CR1112" s="337">
        <v>0</v>
      </c>
      <c r="CS1112" s="337">
        <v>0</v>
      </c>
      <c r="CT1112" s="337">
        <v>0</v>
      </c>
      <c r="CU1112" s="337">
        <v>0</v>
      </c>
      <c r="CV1112" s="337">
        <v>0</v>
      </c>
      <c r="CW1112" s="337">
        <v>1</v>
      </c>
      <c r="CX1112" s="337">
        <v>0</v>
      </c>
      <c r="CY1112" s="337">
        <v>0</v>
      </c>
      <c r="CZ1112" s="337">
        <v>0</v>
      </c>
      <c r="DA1112" s="337">
        <v>0</v>
      </c>
      <c r="DB1112" s="337">
        <v>8.6999999999999994E-2</v>
      </c>
      <c r="DC1112" s="337">
        <v>5.2999999999999999E-2</v>
      </c>
      <c r="DD1112" s="337">
        <v>0</v>
      </c>
      <c r="DE1112" s="337">
        <v>0</v>
      </c>
      <c r="DF1112" s="337">
        <v>0</v>
      </c>
      <c r="DG1112" s="337">
        <v>0</v>
      </c>
      <c r="DH1112" s="337">
        <v>0.14299999999999999</v>
      </c>
      <c r="DI1112" s="337">
        <v>0</v>
      </c>
      <c r="DJ1112" s="337">
        <v>0</v>
      </c>
      <c r="DK1112" s="337">
        <v>9.0999999999999998E-2</v>
      </c>
      <c r="DL1112" s="337">
        <v>0</v>
      </c>
      <c r="DM1112" s="337">
        <v>0</v>
      </c>
      <c r="DN1112" s="337">
        <v>0</v>
      </c>
      <c r="DO1112" s="337">
        <v>7.0999999999999994E-2</v>
      </c>
      <c r="DP1112" s="337">
        <v>0</v>
      </c>
      <c r="DQ1112" s="337">
        <v>0</v>
      </c>
      <c r="DR1112" s="337">
        <v>0</v>
      </c>
      <c r="DS1112" s="337">
        <v>0</v>
      </c>
    </row>
    <row r="1113" spans="1:123">
      <c r="A1113" s="428" t="s">
        <v>1070</v>
      </c>
      <c r="B1113" s="427" t="s">
        <v>1077</v>
      </c>
      <c r="C1113" s="427" t="s">
        <v>1078</v>
      </c>
      <c r="D1113" s="427" t="s">
        <v>1091</v>
      </c>
      <c r="E1113" s="147" t="s">
        <v>694</v>
      </c>
      <c r="F1113" s="116">
        <v>2</v>
      </c>
      <c r="G1113" s="116">
        <v>0</v>
      </c>
      <c r="H1113" s="116">
        <v>0</v>
      </c>
      <c r="I1113" s="116">
        <v>0</v>
      </c>
      <c r="J1113" s="116">
        <v>0</v>
      </c>
      <c r="K1113" s="116">
        <v>0</v>
      </c>
      <c r="L1113" s="116">
        <v>0</v>
      </c>
      <c r="M1113" s="116">
        <v>0</v>
      </c>
      <c r="N1113" s="116">
        <v>0</v>
      </c>
      <c r="O1113" s="116">
        <v>0</v>
      </c>
      <c r="P1113" s="116">
        <v>0</v>
      </c>
      <c r="Q1113" s="116">
        <v>0</v>
      </c>
      <c r="R1113" s="116">
        <v>2</v>
      </c>
      <c r="S1113" s="116">
        <v>0</v>
      </c>
      <c r="T1113" s="116">
        <v>0</v>
      </c>
      <c r="U1113" s="116">
        <v>0</v>
      </c>
      <c r="V1113" s="116">
        <v>0</v>
      </c>
      <c r="W1113" s="116">
        <v>0</v>
      </c>
      <c r="X1113" s="116">
        <v>0</v>
      </c>
      <c r="Y1113" s="116">
        <v>0</v>
      </c>
      <c r="Z1113" s="116">
        <v>0</v>
      </c>
      <c r="AA1113" s="116">
        <v>0</v>
      </c>
      <c r="AB1113" s="116">
        <v>0</v>
      </c>
      <c r="AC1113" s="116">
        <v>0</v>
      </c>
      <c r="AD1113" s="116">
        <v>0</v>
      </c>
      <c r="AE1113" s="116">
        <v>0</v>
      </c>
      <c r="AF1113" s="116">
        <v>0</v>
      </c>
      <c r="AG1113" s="116">
        <v>0</v>
      </c>
      <c r="AH1113" s="116">
        <v>0</v>
      </c>
      <c r="AI1113" s="116">
        <v>0</v>
      </c>
      <c r="AJ1113" s="116">
        <v>0</v>
      </c>
      <c r="AK1113" s="116">
        <v>0</v>
      </c>
      <c r="AL1113" s="116">
        <v>0</v>
      </c>
      <c r="AM1113" s="116">
        <v>0</v>
      </c>
      <c r="AN1113" s="116">
        <v>0</v>
      </c>
      <c r="AO1113" s="116">
        <v>0</v>
      </c>
      <c r="AP1113" s="116">
        <v>0</v>
      </c>
      <c r="AQ1113" s="116">
        <v>0</v>
      </c>
      <c r="AR1113" s="116">
        <v>0</v>
      </c>
      <c r="AS1113" s="116">
        <v>0</v>
      </c>
      <c r="AT1113" s="116">
        <v>0</v>
      </c>
      <c r="AU1113" s="116">
        <v>0</v>
      </c>
      <c r="AV1113" s="116">
        <v>0</v>
      </c>
      <c r="AW1113" s="116">
        <v>0</v>
      </c>
      <c r="AX1113" s="116">
        <v>0</v>
      </c>
      <c r="AY1113" s="116">
        <v>0</v>
      </c>
      <c r="AZ1113" s="116">
        <v>0</v>
      </c>
      <c r="BA1113" s="116">
        <v>0</v>
      </c>
      <c r="BB1113" s="116">
        <v>0</v>
      </c>
      <c r="BC1113" s="116">
        <v>0</v>
      </c>
      <c r="BD1113" s="116">
        <v>0</v>
      </c>
      <c r="BE1113" s="116">
        <v>0</v>
      </c>
      <c r="BF1113" s="116">
        <v>0</v>
      </c>
      <c r="BG1113" s="116">
        <v>0</v>
      </c>
      <c r="BH1113" s="116">
        <v>0</v>
      </c>
      <c r="BI1113" s="116">
        <v>0</v>
      </c>
      <c r="BJ1113" s="116">
        <v>0</v>
      </c>
      <c r="BK1113" s="116">
        <v>0</v>
      </c>
      <c r="BL1113" s="116">
        <v>0</v>
      </c>
      <c r="BM1113" s="116">
        <v>0</v>
      </c>
      <c r="BN1113" s="116">
        <v>0</v>
      </c>
      <c r="BO1113" s="116">
        <v>0</v>
      </c>
      <c r="BP1113" s="116">
        <v>0</v>
      </c>
      <c r="BQ1113" s="116">
        <v>0</v>
      </c>
      <c r="BR1113" s="116">
        <v>0</v>
      </c>
      <c r="BS1113" s="116">
        <v>0</v>
      </c>
      <c r="BT1113" s="116">
        <v>0</v>
      </c>
      <c r="BU1113" s="116">
        <v>0</v>
      </c>
      <c r="BV1113" s="116">
        <v>0</v>
      </c>
      <c r="BW1113" s="116">
        <v>2</v>
      </c>
      <c r="BX1113" s="116">
        <v>0</v>
      </c>
      <c r="BY1113" s="116">
        <v>0</v>
      </c>
      <c r="BZ1113" s="116">
        <v>0</v>
      </c>
      <c r="CA1113" s="116">
        <v>0</v>
      </c>
      <c r="CB1113" s="116">
        <v>0</v>
      </c>
      <c r="CC1113" s="116">
        <v>0</v>
      </c>
      <c r="CD1113" s="116">
        <v>0</v>
      </c>
      <c r="CE1113" s="116">
        <v>0</v>
      </c>
      <c r="CF1113" s="116">
        <v>0</v>
      </c>
      <c r="CG1113" s="116">
        <v>0</v>
      </c>
      <c r="CH1113" s="116">
        <v>0</v>
      </c>
      <c r="CI1113" s="116">
        <v>0</v>
      </c>
      <c r="CJ1113" s="116">
        <v>0</v>
      </c>
      <c r="CK1113" s="116">
        <v>0</v>
      </c>
      <c r="CL1113" s="116">
        <v>0</v>
      </c>
      <c r="CM1113" s="116">
        <v>0</v>
      </c>
      <c r="CN1113" s="116">
        <v>0</v>
      </c>
      <c r="CO1113" s="116">
        <v>0</v>
      </c>
      <c r="CP1113" s="116">
        <v>0</v>
      </c>
      <c r="CQ1113" s="116">
        <v>0</v>
      </c>
      <c r="CR1113" s="116">
        <v>0</v>
      </c>
      <c r="CS1113" s="116">
        <v>0</v>
      </c>
      <c r="CT1113" s="116">
        <v>0</v>
      </c>
      <c r="CU1113" s="116">
        <v>0</v>
      </c>
      <c r="CV1113" s="116">
        <v>0</v>
      </c>
      <c r="CW1113" s="116">
        <v>2</v>
      </c>
      <c r="CX1113" s="116">
        <v>0</v>
      </c>
      <c r="CY1113" s="116">
        <v>0</v>
      </c>
      <c r="CZ1113" s="116">
        <v>0</v>
      </c>
      <c r="DA1113" s="116">
        <v>0</v>
      </c>
      <c r="DB1113" s="116">
        <v>2</v>
      </c>
      <c r="DC1113" s="116">
        <v>1</v>
      </c>
      <c r="DD1113" s="116">
        <v>0</v>
      </c>
      <c r="DE1113" s="116">
        <v>0</v>
      </c>
      <c r="DF1113" s="116">
        <v>0</v>
      </c>
      <c r="DG1113" s="116">
        <v>0</v>
      </c>
      <c r="DH1113" s="116">
        <v>1</v>
      </c>
      <c r="DI1113" s="116">
        <v>0</v>
      </c>
      <c r="DJ1113" s="116">
        <v>0</v>
      </c>
      <c r="DK1113" s="116">
        <v>2</v>
      </c>
      <c r="DL1113" s="116">
        <v>0</v>
      </c>
      <c r="DM1113" s="116">
        <v>0</v>
      </c>
      <c r="DN1113" s="116">
        <v>0</v>
      </c>
      <c r="DO1113" s="116">
        <v>2</v>
      </c>
      <c r="DP1113" s="116">
        <v>0</v>
      </c>
      <c r="DQ1113" s="116">
        <v>0</v>
      </c>
      <c r="DR1113" s="116">
        <v>0</v>
      </c>
      <c r="DS1113" s="116">
        <v>0</v>
      </c>
    </row>
    <row r="1114" spans="1:123">
      <c r="A1114" s="428" t="s">
        <v>1070</v>
      </c>
      <c r="B1114" s="427" t="s">
        <v>1077</v>
      </c>
      <c r="C1114" s="427" t="s">
        <v>1078</v>
      </c>
      <c r="D1114" s="427" t="s">
        <v>707</v>
      </c>
      <c r="E1114" s="147" t="s">
        <v>693</v>
      </c>
      <c r="F1114" s="337">
        <v>6.7000000000000004E-2</v>
      </c>
      <c r="G1114" s="337">
        <v>0</v>
      </c>
      <c r="H1114" s="337">
        <v>0</v>
      </c>
      <c r="I1114" s="337">
        <v>0</v>
      </c>
      <c r="J1114" s="337">
        <v>0</v>
      </c>
      <c r="K1114" s="337">
        <v>0</v>
      </c>
      <c r="L1114" s="337">
        <v>0</v>
      </c>
      <c r="M1114" s="337">
        <v>0</v>
      </c>
      <c r="N1114" s="337">
        <v>0</v>
      </c>
      <c r="O1114" s="337">
        <v>0</v>
      </c>
      <c r="P1114" s="337">
        <v>0</v>
      </c>
      <c r="Q1114" s="337">
        <v>0</v>
      </c>
      <c r="R1114" s="337">
        <v>1</v>
      </c>
      <c r="S1114" s="337">
        <v>0</v>
      </c>
      <c r="T1114" s="337">
        <v>0</v>
      </c>
      <c r="U1114" s="337">
        <v>0</v>
      </c>
      <c r="V1114" s="337">
        <v>0</v>
      </c>
      <c r="W1114" s="337">
        <v>0</v>
      </c>
      <c r="X1114" s="337">
        <v>0</v>
      </c>
      <c r="Y1114" s="337">
        <v>0</v>
      </c>
      <c r="Z1114" s="337">
        <v>0</v>
      </c>
      <c r="AA1114" s="337">
        <v>0</v>
      </c>
      <c r="AB1114" s="337">
        <v>0</v>
      </c>
      <c r="AC1114" s="337">
        <v>0</v>
      </c>
      <c r="AD1114" s="337">
        <v>0</v>
      </c>
      <c r="AE1114" s="337">
        <v>0</v>
      </c>
      <c r="AF1114" s="337">
        <v>0</v>
      </c>
      <c r="AG1114" s="337">
        <v>0</v>
      </c>
      <c r="AH1114" s="337">
        <v>0</v>
      </c>
      <c r="AI1114" s="337">
        <v>0</v>
      </c>
      <c r="AJ1114" s="337">
        <v>0</v>
      </c>
      <c r="AK1114" s="337">
        <v>0</v>
      </c>
      <c r="AL1114" s="337">
        <v>0</v>
      </c>
      <c r="AM1114" s="337">
        <v>0</v>
      </c>
      <c r="AN1114" s="337">
        <v>0</v>
      </c>
      <c r="AO1114" s="337">
        <v>0</v>
      </c>
      <c r="AP1114" s="337">
        <v>0</v>
      </c>
      <c r="AQ1114" s="337">
        <v>0</v>
      </c>
      <c r="AR1114" s="337">
        <v>0</v>
      </c>
      <c r="AS1114" s="337">
        <v>0</v>
      </c>
      <c r="AT1114" s="337">
        <v>0</v>
      </c>
      <c r="AU1114" s="337">
        <v>0</v>
      </c>
      <c r="AV1114" s="337">
        <v>0</v>
      </c>
      <c r="AW1114" s="337">
        <v>0</v>
      </c>
      <c r="AX1114" s="337">
        <v>0</v>
      </c>
      <c r="AY1114" s="337">
        <v>0</v>
      </c>
      <c r="AZ1114" s="337">
        <v>0</v>
      </c>
      <c r="BA1114" s="337">
        <v>0</v>
      </c>
      <c r="BB1114" s="337">
        <v>0</v>
      </c>
      <c r="BC1114" s="337">
        <v>0</v>
      </c>
      <c r="BD1114" s="337">
        <v>0</v>
      </c>
      <c r="BE1114" s="337">
        <v>0</v>
      </c>
      <c r="BF1114" s="337">
        <v>0</v>
      </c>
      <c r="BG1114" s="337">
        <v>0</v>
      </c>
      <c r="BH1114" s="337">
        <v>0</v>
      </c>
      <c r="BI1114" s="337">
        <v>0</v>
      </c>
      <c r="BJ1114" s="337">
        <v>0</v>
      </c>
      <c r="BK1114" s="337">
        <v>0</v>
      </c>
      <c r="BL1114" s="337">
        <v>0</v>
      </c>
      <c r="BM1114" s="337">
        <v>0</v>
      </c>
      <c r="BN1114" s="337">
        <v>0</v>
      </c>
      <c r="BO1114" s="337">
        <v>0</v>
      </c>
      <c r="BP1114" s="337">
        <v>0</v>
      </c>
      <c r="BQ1114" s="337">
        <v>0</v>
      </c>
      <c r="BR1114" s="337">
        <v>0</v>
      </c>
      <c r="BS1114" s="337">
        <v>0</v>
      </c>
      <c r="BT1114" s="337">
        <v>0</v>
      </c>
      <c r="BU1114" s="337">
        <v>0</v>
      </c>
      <c r="BV1114" s="337">
        <v>0</v>
      </c>
      <c r="BW1114" s="337">
        <v>1</v>
      </c>
      <c r="BX1114" s="337">
        <v>0</v>
      </c>
      <c r="BY1114" s="337">
        <v>0</v>
      </c>
      <c r="BZ1114" s="337">
        <v>0</v>
      </c>
      <c r="CA1114" s="337">
        <v>0</v>
      </c>
      <c r="CB1114" s="337">
        <v>0</v>
      </c>
      <c r="CC1114" s="337">
        <v>0</v>
      </c>
      <c r="CD1114" s="337">
        <v>0</v>
      </c>
      <c r="CE1114" s="337">
        <v>0</v>
      </c>
      <c r="CF1114" s="337">
        <v>0</v>
      </c>
      <c r="CG1114" s="337">
        <v>0</v>
      </c>
      <c r="CH1114" s="337">
        <v>0</v>
      </c>
      <c r="CI1114" s="337">
        <v>0</v>
      </c>
      <c r="CJ1114" s="337">
        <v>0</v>
      </c>
      <c r="CK1114" s="337">
        <v>0</v>
      </c>
      <c r="CL1114" s="337">
        <v>0</v>
      </c>
      <c r="CM1114" s="337">
        <v>0</v>
      </c>
      <c r="CN1114" s="337">
        <v>0</v>
      </c>
      <c r="CO1114" s="337">
        <v>0</v>
      </c>
      <c r="CP1114" s="337">
        <v>0</v>
      </c>
      <c r="CQ1114" s="337">
        <v>0</v>
      </c>
      <c r="CR1114" s="337">
        <v>0</v>
      </c>
      <c r="CS1114" s="337">
        <v>0</v>
      </c>
      <c r="CT1114" s="337">
        <v>0</v>
      </c>
      <c r="CU1114" s="337">
        <v>0</v>
      </c>
      <c r="CV1114" s="337">
        <v>0</v>
      </c>
      <c r="CW1114" s="337">
        <v>1</v>
      </c>
      <c r="CX1114" s="337">
        <v>0</v>
      </c>
      <c r="CY1114" s="337">
        <v>0</v>
      </c>
      <c r="CZ1114" s="337">
        <v>0</v>
      </c>
      <c r="DA1114" s="337">
        <v>0</v>
      </c>
      <c r="DB1114" s="337">
        <v>8.6999999999999994E-2</v>
      </c>
      <c r="DC1114" s="337">
        <v>5.2999999999999999E-2</v>
      </c>
      <c r="DD1114" s="337">
        <v>0</v>
      </c>
      <c r="DE1114" s="337">
        <v>0</v>
      </c>
      <c r="DF1114" s="337">
        <v>0</v>
      </c>
      <c r="DG1114" s="337">
        <v>0</v>
      </c>
      <c r="DH1114" s="337">
        <v>0.14299999999999999</v>
      </c>
      <c r="DI1114" s="337">
        <v>0</v>
      </c>
      <c r="DJ1114" s="337">
        <v>0</v>
      </c>
      <c r="DK1114" s="337">
        <v>9.0999999999999998E-2</v>
      </c>
      <c r="DL1114" s="337">
        <v>0</v>
      </c>
      <c r="DM1114" s="337">
        <v>0</v>
      </c>
      <c r="DN1114" s="337">
        <v>0</v>
      </c>
      <c r="DO1114" s="337">
        <v>7.0999999999999994E-2</v>
      </c>
      <c r="DP1114" s="337">
        <v>0</v>
      </c>
      <c r="DQ1114" s="337">
        <v>0</v>
      </c>
      <c r="DR1114" s="337">
        <v>0</v>
      </c>
      <c r="DS1114" s="337">
        <v>0</v>
      </c>
    </row>
    <row r="1115" spans="1:123">
      <c r="A1115" s="428" t="s">
        <v>1070</v>
      </c>
      <c r="B1115" s="427" t="s">
        <v>1077</v>
      </c>
      <c r="C1115" s="427" t="s">
        <v>1078</v>
      </c>
      <c r="D1115" s="427" t="s">
        <v>707</v>
      </c>
      <c r="E1115" s="147" t="s">
        <v>694</v>
      </c>
      <c r="F1115" s="116">
        <v>2</v>
      </c>
      <c r="G1115" s="116">
        <v>0</v>
      </c>
      <c r="H1115" s="116">
        <v>0</v>
      </c>
      <c r="I1115" s="116">
        <v>0</v>
      </c>
      <c r="J1115" s="116">
        <v>0</v>
      </c>
      <c r="K1115" s="116">
        <v>0</v>
      </c>
      <c r="L1115" s="116">
        <v>0</v>
      </c>
      <c r="M1115" s="116">
        <v>0</v>
      </c>
      <c r="N1115" s="116">
        <v>0</v>
      </c>
      <c r="O1115" s="116">
        <v>0</v>
      </c>
      <c r="P1115" s="116">
        <v>0</v>
      </c>
      <c r="Q1115" s="116">
        <v>0</v>
      </c>
      <c r="R1115" s="116">
        <v>2</v>
      </c>
      <c r="S1115" s="116">
        <v>0</v>
      </c>
      <c r="T1115" s="116">
        <v>0</v>
      </c>
      <c r="U1115" s="116">
        <v>0</v>
      </c>
      <c r="V1115" s="116">
        <v>0</v>
      </c>
      <c r="W1115" s="116">
        <v>0</v>
      </c>
      <c r="X1115" s="116">
        <v>0</v>
      </c>
      <c r="Y1115" s="116">
        <v>0</v>
      </c>
      <c r="Z1115" s="116">
        <v>0</v>
      </c>
      <c r="AA1115" s="116">
        <v>0</v>
      </c>
      <c r="AB1115" s="116">
        <v>0</v>
      </c>
      <c r="AC1115" s="116">
        <v>0</v>
      </c>
      <c r="AD1115" s="116">
        <v>0</v>
      </c>
      <c r="AE1115" s="116">
        <v>0</v>
      </c>
      <c r="AF1115" s="116">
        <v>0</v>
      </c>
      <c r="AG1115" s="116">
        <v>0</v>
      </c>
      <c r="AH1115" s="116">
        <v>0</v>
      </c>
      <c r="AI1115" s="116">
        <v>0</v>
      </c>
      <c r="AJ1115" s="116">
        <v>0</v>
      </c>
      <c r="AK1115" s="116">
        <v>0</v>
      </c>
      <c r="AL1115" s="116">
        <v>0</v>
      </c>
      <c r="AM1115" s="116">
        <v>0</v>
      </c>
      <c r="AN1115" s="116">
        <v>0</v>
      </c>
      <c r="AO1115" s="116">
        <v>0</v>
      </c>
      <c r="AP1115" s="116">
        <v>0</v>
      </c>
      <c r="AQ1115" s="116">
        <v>0</v>
      </c>
      <c r="AR1115" s="116">
        <v>0</v>
      </c>
      <c r="AS1115" s="116">
        <v>0</v>
      </c>
      <c r="AT1115" s="116">
        <v>0</v>
      </c>
      <c r="AU1115" s="116">
        <v>0</v>
      </c>
      <c r="AV1115" s="116">
        <v>0</v>
      </c>
      <c r="AW1115" s="116">
        <v>0</v>
      </c>
      <c r="AX1115" s="116">
        <v>0</v>
      </c>
      <c r="AY1115" s="116">
        <v>0</v>
      </c>
      <c r="AZ1115" s="116">
        <v>0</v>
      </c>
      <c r="BA1115" s="116">
        <v>0</v>
      </c>
      <c r="BB1115" s="116">
        <v>0</v>
      </c>
      <c r="BC1115" s="116">
        <v>0</v>
      </c>
      <c r="BD1115" s="116">
        <v>0</v>
      </c>
      <c r="BE1115" s="116">
        <v>0</v>
      </c>
      <c r="BF1115" s="116">
        <v>0</v>
      </c>
      <c r="BG1115" s="116">
        <v>0</v>
      </c>
      <c r="BH1115" s="116">
        <v>0</v>
      </c>
      <c r="BI1115" s="116">
        <v>0</v>
      </c>
      <c r="BJ1115" s="116">
        <v>0</v>
      </c>
      <c r="BK1115" s="116">
        <v>0</v>
      </c>
      <c r="BL1115" s="116">
        <v>0</v>
      </c>
      <c r="BM1115" s="116">
        <v>0</v>
      </c>
      <c r="BN1115" s="116">
        <v>0</v>
      </c>
      <c r="BO1115" s="116">
        <v>0</v>
      </c>
      <c r="BP1115" s="116">
        <v>0</v>
      </c>
      <c r="BQ1115" s="116">
        <v>0</v>
      </c>
      <c r="BR1115" s="116">
        <v>0</v>
      </c>
      <c r="BS1115" s="116">
        <v>0</v>
      </c>
      <c r="BT1115" s="116">
        <v>0</v>
      </c>
      <c r="BU1115" s="116">
        <v>0</v>
      </c>
      <c r="BV1115" s="116">
        <v>0</v>
      </c>
      <c r="BW1115" s="116">
        <v>2</v>
      </c>
      <c r="BX1115" s="116">
        <v>0</v>
      </c>
      <c r="BY1115" s="116">
        <v>0</v>
      </c>
      <c r="BZ1115" s="116">
        <v>0</v>
      </c>
      <c r="CA1115" s="116">
        <v>0</v>
      </c>
      <c r="CB1115" s="116">
        <v>0</v>
      </c>
      <c r="CC1115" s="116">
        <v>0</v>
      </c>
      <c r="CD1115" s="116">
        <v>0</v>
      </c>
      <c r="CE1115" s="116">
        <v>0</v>
      </c>
      <c r="CF1115" s="116">
        <v>0</v>
      </c>
      <c r="CG1115" s="116">
        <v>0</v>
      </c>
      <c r="CH1115" s="116">
        <v>0</v>
      </c>
      <c r="CI1115" s="116">
        <v>0</v>
      </c>
      <c r="CJ1115" s="116">
        <v>0</v>
      </c>
      <c r="CK1115" s="116">
        <v>0</v>
      </c>
      <c r="CL1115" s="116">
        <v>0</v>
      </c>
      <c r="CM1115" s="116">
        <v>0</v>
      </c>
      <c r="CN1115" s="116">
        <v>0</v>
      </c>
      <c r="CO1115" s="116">
        <v>0</v>
      </c>
      <c r="CP1115" s="116">
        <v>0</v>
      </c>
      <c r="CQ1115" s="116">
        <v>0</v>
      </c>
      <c r="CR1115" s="116">
        <v>0</v>
      </c>
      <c r="CS1115" s="116">
        <v>0</v>
      </c>
      <c r="CT1115" s="116">
        <v>0</v>
      </c>
      <c r="CU1115" s="116">
        <v>0</v>
      </c>
      <c r="CV1115" s="116">
        <v>0</v>
      </c>
      <c r="CW1115" s="116">
        <v>2</v>
      </c>
      <c r="CX1115" s="116">
        <v>0</v>
      </c>
      <c r="CY1115" s="116">
        <v>0</v>
      </c>
      <c r="CZ1115" s="116">
        <v>0</v>
      </c>
      <c r="DA1115" s="116">
        <v>0</v>
      </c>
      <c r="DB1115" s="116">
        <v>2</v>
      </c>
      <c r="DC1115" s="116">
        <v>1</v>
      </c>
      <c r="DD1115" s="116">
        <v>0</v>
      </c>
      <c r="DE1115" s="116">
        <v>0</v>
      </c>
      <c r="DF1115" s="116">
        <v>0</v>
      </c>
      <c r="DG1115" s="116">
        <v>0</v>
      </c>
      <c r="DH1115" s="116">
        <v>1</v>
      </c>
      <c r="DI1115" s="116">
        <v>0</v>
      </c>
      <c r="DJ1115" s="116">
        <v>0</v>
      </c>
      <c r="DK1115" s="116">
        <v>2</v>
      </c>
      <c r="DL1115" s="116">
        <v>0</v>
      </c>
      <c r="DM1115" s="116">
        <v>0</v>
      </c>
      <c r="DN1115" s="116">
        <v>0</v>
      </c>
      <c r="DO1115" s="116">
        <v>2</v>
      </c>
      <c r="DP1115" s="116">
        <v>0</v>
      </c>
      <c r="DQ1115" s="116">
        <v>0</v>
      </c>
      <c r="DR1115" s="116">
        <v>0</v>
      </c>
      <c r="DS1115" s="116">
        <v>0</v>
      </c>
    </row>
    <row r="1116" spans="1:123">
      <c r="A1116" s="428" t="s">
        <v>1070</v>
      </c>
      <c r="B1116" s="427" t="s">
        <v>1077</v>
      </c>
      <c r="C1116" s="427" t="s">
        <v>1078</v>
      </c>
      <c r="D1116" s="427" t="s">
        <v>1073</v>
      </c>
      <c r="E1116" s="147" t="s">
        <v>693</v>
      </c>
      <c r="F1116" s="337">
        <v>0</v>
      </c>
      <c r="G1116" s="337">
        <v>0</v>
      </c>
      <c r="H1116" s="337">
        <v>0</v>
      </c>
      <c r="I1116" s="337">
        <v>0</v>
      </c>
      <c r="J1116" s="337">
        <v>0</v>
      </c>
      <c r="K1116" s="337">
        <v>0</v>
      </c>
      <c r="L1116" s="337">
        <v>0</v>
      </c>
      <c r="M1116" s="337">
        <v>0</v>
      </c>
      <c r="N1116" s="337">
        <v>0</v>
      </c>
      <c r="O1116" s="337">
        <v>0</v>
      </c>
      <c r="P1116" s="337">
        <v>0</v>
      </c>
      <c r="Q1116" s="337">
        <v>0</v>
      </c>
      <c r="R1116" s="337">
        <v>0</v>
      </c>
      <c r="S1116" s="337">
        <v>0</v>
      </c>
      <c r="T1116" s="337">
        <v>0</v>
      </c>
      <c r="U1116" s="337">
        <v>0</v>
      </c>
      <c r="V1116" s="337">
        <v>0</v>
      </c>
      <c r="W1116" s="337">
        <v>0</v>
      </c>
      <c r="X1116" s="337">
        <v>0</v>
      </c>
      <c r="Y1116" s="337">
        <v>0</v>
      </c>
      <c r="Z1116" s="337">
        <v>0</v>
      </c>
      <c r="AA1116" s="337">
        <v>0</v>
      </c>
      <c r="AB1116" s="337">
        <v>0</v>
      </c>
      <c r="AC1116" s="337">
        <v>0</v>
      </c>
      <c r="AD1116" s="337">
        <v>0</v>
      </c>
      <c r="AE1116" s="337">
        <v>0</v>
      </c>
      <c r="AF1116" s="337">
        <v>0</v>
      </c>
      <c r="AG1116" s="337">
        <v>0</v>
      </c>
      <c r="AH1116" s="337">
        <v>0</v>
      </c>
      <c r="AI1116" s="337">
        <v>0</v>
      </c>
      <c r="AJ1116" s="337">
        <v>0</v>
      </c>
      <c r="AK1116" s="337">
        <v>0</v>
      </c>
      <c r="AL1116" s="337">
        <v>0</v>
      </c>
      <c r="AM1116" s="337">
        <v>0</v>
      </c>
      <c r="AN1116" s="337">
        <v>0</v>
      </c>
      <c r="AO1116" s="337">
        <v>0</v>
      </c>
      <c r="AP1116" s="337">
        <v>0</v>
      </c>
      <c r="AQ1116" s="337">
        <v>0</v>
      </c>
      <c r="AR1116" s="337">
        <v>0</v>
      </c>
      <c r="AS1116" s="337">
        <v>0</v>
      </c>
      <c r="AT1116" s="337">
        <v>0</v>
      </c>
      <c r="AU1116" s="337">
        <v>0</v>
      </c>
      <c r="AV1116" s="337">
        <v>0</v>
      </c>
      <c r="AW1116" s="337">
        <v>0</v>
      </c>
      <c r="AX1116" s="337">
        <v>0</v>
      </c>
      <c r="AY1116" s="337">
        <v>0</v>
      </c>
      <c r="AZ1116" s="337">
        <v>0</v>
      </c>
      <c r="BA1116" s="337">
        <v>0</v>
      </c>
      <c r="BB1116" s="337">
        <v>0</v>
      </c>
      <c r="BC1116" s="337">
        <v>0</v>
      </c>
      <c r="BD1116" s="337">
        <v>0</v>
      </c>
      <c r="BE1116" s="337">
        <v>0</v>
      </c>
      <c r="BF1116" s="337">
        <v>0</v>
      </c>
      <c r="BG1116" s="337">
        <v>0</v>
      </c>
      <c r="BH1116" s="337">
        <v>0</v>
      </c>
      <c r="BI1116" s="337">
        <v>0</v>
      </c>
      <c r="BJ1116" s="337">
        <v>0</v>
      </c>
      <c r="BK1116" s="337">
        <v>0</v>
      </c>
      <c r="BL1116" s="337">
        <v>0</v>
      </c>
      <c r="BM1116" s="337">
        <v>0</v>
      </c>
      <c r="BN1116" s="337">
        <v>0</v>
      </c>
      <c r="BO1116" s="337">
        <v>0</v>
      </c>
      <c r="BP1116" s="337">
        <v>0</v>
      </c>
      <c r="BQ1116" s="337">
        <v>0</v>
      </c>
      <c r="BR1116" s="337">
        <v>0</v>
      </c>
      <c r="BS1116" s="337">
        <v>0</v>
      </c>
      <c r="BT1116" s="337">
        <v>0</v>
      </c>
      <c r="BU1116" s="337">
        <v>0</v>
      </c>
      <c r="BV1116" s="337">
        <v>0</v>
      </c>
      <c r="BW1116" s="337">
        <v>0</v>
      </c>
      <c r="BX1116" s="337">
        <v>0</v>
      </c>
      <c r="BY1116" s="337">
        <v>0</v>
      </c>
      <c r="BZ1116" s="337">
        <v>0</v>
      </c>
      <c r="CA1116" s="337">
        <v>0</v>
      </c>
      <c r="CB1116" s="337">
        <v>0</v>
      </c>
      <c r="CC1116" s="337">
        <v>0</v>
      </c>
      <c r="CD1116" s="337">
        <v>0</v>
      </c>
      <c r="CE1116" s="337">
        <v>0</v>
      </c>
      <c r="CF1116" s="337">
        <v>0</v>
      </c>
      <c r="CG1116" s="337">
        <v>0</v>
      </c>
      <c r="CH1116" s="337">
        <v>0</v>
      </c>
      <c r="CI1116" s="337">
        <v>0</v>
      </c>
      <c r="CJ1116" s="337">
        <v>0</v>
      </c>
      <c r="CK1116" s="337">
        <v>0</v>
      </c>
      <c r="CL1116" s="337">
        <v>0</v>
      </c>
      <c r="CM1116" s="337">
        <v>0</v>
      </c>
      <c r="CN1116" s="337">
        <v>0</v>
      </c>
      <c r="CO1116" s="337">
        <v>0</v>
      </c>
      <c r="CP1116" s="337">
        <v>0</v>
      </c>
      <c r="CQ1116" s="337">
        <v>0</v>
      </c>
      <c r="CR1116" s="337">
        <v>0</v>
      </c>
      <c r="CS1116" s="337">
        <v>0</v>
      </c>
      <c r="CT1116" s="337">
        <v>0</v>
      </c>
      <c r="CU1116" s="337">
        <v>0</v>
      </c>
      <c r="CV1116" s="337">
        <v>0</v>
      </c>
      <c r="CW1116" s="337">
        <v>0</v>
      </c>
      <c r="CX1116" s="337">
        <v>0</v>
      </c>
      <c r="CY1116" s="337">
        <v>0</v>
      </c>
      <c r="CZ1116" s="337">
        <v>0</v>
      </c>
      <c r="DA1116" s="337">
        <v>0</v>
      </c>
      <c r="DB1116" s="337">
        <v>0</v>
      </c>
      <c r="DC1116" s="337">
        <v>0</v>
      </c>
      <c r="DD1116" s="337">
        <v>0</v>
      </c>
      <c r="DE1116" s="337">
        <v>0</v>
      </c>
      <c r="DF1116" s="337">
        <v>0</v>
      </c>
      <c r="DG1116" s="337">
        <v>0</v>
      </c>
      <c r="DH1116" s="337">
        <v>0</v>
      </c>
      <c r="DI1116" s="337">
        <v>0</v>
      </c>
      <c r="DJ1116" s="337">
        <v>0</v>
      </c>
      <c r="DK1116" s="337">
        <v>0</v>
      </c>
      <c r="DL1116" s="337">
        <v>0</v>
      </c>
      <c r="DM1116" s="337">
        <v>0</v>
      </c>
      <c r="DN1116" s="337">
        <v>0</v>
      </c>
      <c r="DO1116" s="337">
        <v>0</v>
      </c>
      <c r="DP1116" s="337">
        <v>0</v>
      </c>
      <c r="DQ1116" s="337">
        <v>0</v>
      </c>
      <c r="DR1116" s="337">
        <v>0</v>
      </c>
      <c r="DS1116" s="337">
        <v>0</v>
      </c>
    </row>
    <row r="1117" spans="1:123">
      <c r="A1117" s="428" t="s">
        <v>1070</v>
      </c>
      <c r="B1117" s="427" t="s">
        <v>1077</v>
      </c>
      <c r="C1117" s="427" t="s">
        <v>1078</v>
      </c>
      <c r="D1117" s="427" t="s">
        <v>1073</v>
      </c>
      <c r="E1117" s="147" t="s">
        <v>694</v>
      </c>
      <c r="F1117" s="116">
        <v>0</v>
      </c>
      <c r="G1117" s="116">
        <v>0</v>
      </c>
      <c r="H1117" s="116">
        <v>0</v>
      </c>
      <c r="I1117" s="116">
        <v>0</v>
      </c>
      <c r="J1117" s="116">
        <v>0</v>
      </c>
      <c r="K1117" s="116">
        <v>0</v>
      </c>
      <c r="L1117" s="116">
        <v>0</v>
      </c>
      <c r="M1117" s="116">
        <v>0</v>
      </c>
      <c r="N1117" s="116">
        <v>0</v>
      </c>
      <c r="O1117" s="116">
        <v>0</v>
      </c>
      <c r="P1117" s="116">
        <v>0</v>
      </c>
      <c r="Q1117" s="116">
        <v>0</v>
      </c>
      <c r="R1117" s="116">
        <v>0</v>
      </c>
      <c r="S1117" s="116">
        <v>0</v>
      </c>
      <c r="T1117" s="116">
        <v>0</v>
      </c>
      <c r="U1117" s="116">
        <v>0</v>
      </c>
      <c r="V1117" s="116">
        <v>0</v>
      </c>
      <c r="W1117" s="116">
        <v>0</v>
      </c>
      <c r="X1117" s="116">
        <v>0</v>
      </c>
      <c r="Y1117" s="116">
        <v>0</v>
      </c>
      <c r="Z1117" s="116">
        <v>0</v>
      </c>
      <c r="AA1117" s="116">
        <v>0</v>
      </c>
      <c r="AB1117" s="116">
        <v>0</v>
      </c>
      <c r="AC1117" s="116">
        <v>0</v>
      </c>
      <c r="AD1117" s="116">
        <v>0</v>
      </c>
      <c r="AE1117" s="116">
        <v>0</v>
      </c>
      <c r="AF1117" s="116">
        <v>0</v>
      </c>
      <c r="AG1117" s="116">
        <v>0</v>
      </c>
      <c r="AH1117" s="116">
        <v>0</v>
      </c>
      <c r="AI1117" s="116">
        <v>0</v>
      </c>
      <c r="AJ1117" s="116">
        <v>0</v>
      </c>
      <c r="AK1117" s="116">
        <v>0</v>
      </c>
      <c r="AL1117" s="116">
        <v>0</v>
      </c>
      <c r="AM1117" s="116">
        <v>0</v>
      </c>
      <c r="AN1117" s="116">
        <v>0</v>
      </c>
      <c r="AO1117" s="116">
        <v>0</v>
      </c>
      <c r="AP1117" s="116">
        <v>0</v>
      </c>
      <c r="AQ1117" s="116">
        <v>0</v>
      </c>
      <c r="AR1117" s="116">
        <v>0</v>
      </c>
      <c r="AS1117" s="116">
        <v>0</v>
      </c>
      <c r="AT1117" s="116">
        <v>0</v>
      </c>
      <c r="AU1117" s="116">
        <v>0</v>
      </c>
      <c r="AV1117" s="116">
        <v>0</v>
      </c>
      <c r="AW1117" s="116">
        <v>0</v>
      </c>
      <c r="AX1117" s="116">
        <v>0</v>
      </c>
      <c r="AY1117" s="116">
        <v>0</v>
      </c>
      <c r="AZ1117" s="116">
        <v>0</v>
      </c>
      <c r="BA1117" s="116">
        <v>0</v>
      </c>
      <c r="BB1117" s="116">
        <v>0</v>
      </c>
      <c r="BC1117" s="116">
        <v>0</v>
      </c>
      <c r="BD1117" s="116">
        <v>0</v>
      </c>
      <c r="BE1117" s="116">
        <v>0</v>
      </c>
      <c r="BF1117" s="116">
        <v>0</v>
      </c>
      <c r="BG1117" s="116">
        <v>0</v>
      </c>
      <c r="BH1117" s="116">
        <v>0</v>
      </c>
      <c r="BI1117" s="116">
        <v>0</v>
      </c>
      <c r="BJ1117" s="116">
        <v>0</v>
      </c>
      <c r="BK1117" s="116">
        <v>0</v>
      </c>
      <c r="BL1117" s="116">
        <v>0</v>
      </c>
      <c r="BM1117" s="116">
        <v>0</v>
      </c>
      <c r="BN1117" s="116">
        <v>0</v>
      </c>
      <c r="BO1117" s="116">
        <v>0</v>
      </c>
      <c r="BP1117" s="116">
        <v>0</v>
      </c>
      <c r="BQ1117" s="116">
        <v>0</v>
      </c>
      <c r="BR1117" s="116">
        <v>0</v>
      </c>
      <c r="BS1117" s="116">
        <v>0</v>
      </c>
      <c r="BT1117" s="116">
        <v>0</v>
      </c>
      <c r="BU1117" s="116">
        <v>0</v>
      </c>
      <c r="BV1117" s="116">
        <v>0</v>
      </c>
      <c r="BW1117" s="116">
        <v>0</v>
      </c>
      <c r="BX1117" s="116">
        <v>0</v>
      </c>
      <c r="BY1117" s="116">
        <v>0</v>
      </c>
      <c r="BZ1117" s="116">
        <v>0</v>
      </c>
      <c r="CA1117" s="116">
        <v>0</v>
      </c>
      <c r="CB1117" s="116">
        <v>0</v>
      </c>
      <c r="CC1117" s="116">
        <v>0</v>
      </c>
      <c r="CD1117" s="116">
        <v>0</v>
      </c>
      <c r="CE1117" s="116">
        <v>0</v>
      </c>
      <c r="CF1117" s="116">
        <v>0</v>
      </c>
      <c r="CG1117" s="116">
        <v>0</v>
      </c>
      <c r="CH1117" s="116">
        <v>0</v>
      </c>
      <c r="CI1117" s="116">
        <v>0</v>
      </c>
      <c r="CJ1117" s="116">
        <v>0</v>
      </c>
      <c r="CK1117" s="116">
        <v>0</v>
      </c>
      <c r="CL1117" s="116">
        <v>0</v>
      </c>
      <c r="CM1117" s="116">
        <v>0</v>
      </c>
      <c r="CN1117" s="116">
        <v>0</v>
      </c>
      <c r="CO1117" s="116">
        <v>0</v>
      </c>
      <c r="CP1117" s="116">
        <v>0</v>
      </c>
      <c r="CQ1117" s="116">
        <v>0</v>
      </c>
      <c r="CR1117" s="116">
        <v>0</v>
      </c>
      <c r="CS1117" s="116">
        <v>0</v>
      </c>
      <c r="CT1117" s="116">
        <v>0</v>
      </c>
      <c r="CU1117" s="116">
        <v>0</v>
      </c>
      <c r="CV1117" s="116">
        <v>0</v>
      </c>
      <c r="CW1117" s="116">
        <v>0</v>
      </c>
      <c r="CX1117" s="116">
        <v>0</v>
      </c>
      <c r="CY1117" s="116">
        <v>0</v>
      </c>
      <c r="CZ1117" s="116">
        <v>0</v>
      </c>
      <c r="DA1117" s="116">
        <v>0</v>
      </c>
      <c r="DB1117" s="116">
        <v>0</v>
      </c>
      <c r="DC1117" s="116">
        <v>0</v>
      </c>
      <c r="DD1117" s="116">
        <v>0</v>
      </c>
      <c r="DE1117" s="116">
        <v>0</v>
      </c>
      <c r="DF1117" s="116">
        <v>0</v>
      </c>
      <c r="DG1117" s="116">
        <v>0</v>
      </c>
      <c r="DH1117" s="116">
        <v>0</v>
      </c>
      <c r="DI1117" s="116">
        <v>0</v>
      </c>
      <c r="DJ1117" s="116">
        <v>0</v>
      </c>
      <c r="DK1117" s="116">
        <v>0</v>
      </c>
      <c r="DL1117" s="116">
        <v>0</v>
      </c>
      <c r="DM1117" s="116">
        <v>0</v>
      </c>
      <c r="DN1117" s="116">
        <v>0</v>
      </c>
      <c r="DO1117" s="116">
        <v>0</v>
      </c>
      <c r="DP1117" s="116">
        <v>0</v>
      </c>
      <c r="DQ1117" s="116">
        <v>0</v>
      </c>
      <c r="DR1117" s="116">
        <v>0</v>
      </c>
      <c r="DS1117" s="116">
        <v>0</v>
      </c>
    </row>
    <row r="1118" spans="1:123">
      <c r="A1118" s="428" t="s">
        <v>1070</v>
      </c>
      <c r="B1118" s="427" t="s">
        <v>1077</v>
      </c>
      <c r="C1118" s="427" t="s">
        <v>1078</v>
      </c>
      <c r="D1118" s="146" t="s">
        <v>696</v>
      </c>
      <c r="E1118" s="147"/>
      <c r="F1118" s="116">
        <v>30</v>
      </c>
      <c r="G1118" s="116">
        <v>0</v>
      </c>
      <c r="H1118" s="116">
        <v>0</v>
      </c>
      <c r="I1118" s="116">
        <v>0</v>
      </c>
      <c r="J1118" s="116">
        <v>2</v>
      </c>
      <c r="K1118" s="116">
        <v>0</v>
      </c>
      <c r="L1118" s="116">
        <v>2</v>
      </c>
      <c r="M1118" s="116">
        <v>0</v>
      </c>
      <c r="N1118" s="116">
        <v>4</v>
      </c>
      <c r="O1118" s="116">
        <v>0</v>
      </c>
      <c r="P1118" s="116">
        <v>18</v>
      </c>
      <c r="Q1118" s="116">
        <v>0</v>
      </c>
      <c r="R1118" s="116">
        <v>2</v>
      </c>
      <c r="S1118" s="116">
        <v>2</v>
      </c>
      <c r="T1118" s="116">
        <v>0</v>
      </c>
      <c r="U1118" s="116">
        <v>0</v>
      </c>
      <c r="V1118" s="116">
        <v>0</v>
      </c>
      <c r="W1118" s="116">
        <v>0</v>
      </c>
      <c r="X1118" s="116">
        <v>0</v>
      </c>
      <c r="Y1118" s="116">
        <v>0</v>
      </c>
      <c r="Z1118" s="116">
        <v>0</v>
      </c>
      <c r="AA1118" s="116">
        <v>0</v>
      </c>
      <c r="AB1118" s="116">
        <v>0</v>
      </c>
      <c r="AC1118" s="116">
        <v>0</v>
      </c>
      <c r="AD1118" s="116">
        <v>0</v>
      </c>
      <c r="AE1118" s="116">
        <v>0</v>
      </c>
      <c r="AF1118" s="116">
        <v>0</v>
      </c>
      <c r="AG1118" s="116">
        <v>0</v>
      </c>
      <c r="AH1118" s="116">
        <v>1</v>
      </c>
      <c r="AI1118" s="116">
        <v>0</v>
      </c>
      <c r="AJ1118" s="116">
        <v>0</v>
      </c>
      <c r="AK1118" s="116">
        <v>0</v>
      </c>
      <c r="AL1118" s="116">
        <v>1</v>
      </c>
      <c r="AM1118" s="116">
        <v>0</v>
      </c>
      <c r="AN1118" s="116">
        <v>0</v>
      </c>
      <c r="AO1118" s="116">
        <v>0</v>
      </c>
      <c r="AP1118" s="116">
        <v>2</v>
      </c>
      <c r="AQ1118" s="116">
        <v>0</v>
      </c>
      <c r="AR1118" s="116">
        <v>0</v>
      </c>
      <c r="AS1118" s="116">
        <v>0</v>
      </c>
      <c r="AT1118" s="116">
        <v>0</v>
      </c>
      <c r="AU1118" s="116">
        <v>0</v>
      </c>
      <c r="AV1118" s="116">
        <v>0</v>
      </c>
      <c r="AW1118" s="116">
        <v>0</v>
      </c>
      <c r="AX1118" s="116">
        <v>0</v>
      </c>
      <c r="AY1118" s="116">
        <v>4</v>
      </c>
      <c r="AZ1118" s="116">
        <v>0</v>
      </c>
      <c r="BA1118" s="116">
        <v>0</v>
      </c>
      <c r="BB1118" s="116">
        <v>0</v>
      </c>
      <c r="BC1118" s="116">
        <v>0</v>
      </c>
      <c r="BD1118" s="116">
        <v>0</v>
      </c>
      <c r="BE1118" s="116">
        <v>0</v>
      </c>
      <c r="BF1118" s="116">
        <v>0</v>
      </c>
      <c r="BG1118" s="116">
        <v>0</v>
      </c>
      <c r="BH1118" s="116">
        <v>0</v>
      </c>
      <c r="BI1118" s="116">
        <v>0</v>
      </c>
      <c r="BJ1118" s="116">
        <v>0</v>
      </c>
      <c r="BK1118" s="116">
        <v>0</v>
      </c>
      <c r="BL1118" s="116">
        <v>0</v>
      </c>
      <c r="BM1118" s="116">
        <v>0</v>
      </c>
      <c r="BN1118" s="116">
        <v>3</v>
      </c>
      <c r="BO1118" s="116">
        <v>3</v>
      </c>
      <c r="BP1118" s="116">
        <v>3</v>
      </c>
      <c r="BQ1118" s="116">
        <v>3</v>
      </c>
      <c r="BR1118" s="116">
        <v>3</v>
      </c>
      <c r="BS1118" s="116">
        <v>3</v>
      </c>
      <c r="BT1118" s="116">
        <v>0</v>
      </c>
      <c r="BU1118" s="116">
        <v>0</v>
      </c>
      <c r="BV1118" s="116">
        <v>0</v>
      </c>
      <c r="BW1118" s="116">
        <v>2</v>
      </c>
      <c r="BX1118" s="116">
        <v>0</v>
      </c>
      <c r="BY1118" s="116">
        <v>0</v>
      </c>
      <c r="BZ1118" s="116">
        <v>0</v>
      </c>
      <c r="CA1118" s="116">
        <v>2</v>
      </c>
      <c r="CB1118" s="116">
        <v>0</v>
      </c>
      <c r="CC1118" s="116">
        <v>0</v>
      </c>
      <c r="CD1118" s="116">
        <v>0</v>
      </c>
      <c r="CE1118" s="116">
        <v>0</v>
      </c>
      <c r="CF1118" s="116">
        <v>0</v>
      </c>
      <c r="CG1118" s="116">
        <v>2</v>
      </c>
      <c r="CH1118" s="116">
        <v>0</v>
      </c>
      <c r="CI1118" s="116">
        <v>0</v>
      </c>
      <c r="CJ1118" s="116">
        <v>0</v>
      </c>
      <c r="CK1118" s="116">
        <v>4</v>
      </c>
      <c r="CL1118" s="116">
        <v>0</v>
      </c>
      <c r="CM1118" s="116">
        <v>1</v>
      </c>
      <c r="CN1118" s="116">
        <v>0</v>
      </c>
      <c r="CO1118" s="116">
        <v>0</v>
      </c>
      <c r="CP1118" s="116">
        <v>0</v>
      </c>
      <c r="CQ1118" s="116">
        <v>0</v>
      </c>
      <c r="CR1118" s="116">
        <v>2</v>
      </c>
      <c r="CS1118" s="116">
        <v>0</v>
      </c>
      <c r="CT1118" s="116">
        <v>0</v>
      </c>
      <c r="CU1118" s="116">
        <v>18</v>
      </c>
      <c r="CV1118" s="116">
        <v>0</v>
      </c>
      <c r="CW1118" s="116">
        <v>2</v>
      </c>
      <c r="CX1118" s="116">
        <v>1</v>
      </c>
      <c r="CY1118" s="116">
        <v>0</v>
      </c>
      <c r="CZ1118" s="116">
        <v>0</v>
      </c>
      <c r="DA1118" s="116">
        <v>7</v>
      </c>
      <c r="DB1118" s="116">
        <v>23</v>
      </c>
      <c r="DC1118" s="116">
        <v>19</v>
      </c>
      <c r="DD1118" s="116">
        <v>0</v>
      </c>
      <c r="DE1118" s="116">
        <v>1</v>
      </c>
      <c r="DF1118" s="116">
        <v>0</v>
      </c>
      <c r="DG1118" s="116">
        <v>0</v>
      </c>
      <c r="DH1118" s="116">
        <v>7</v>
      </c>
      <c r="DI1118" s="116">
        <v>0</v>
      </c>
      <c r="DJ1118" s="116">
        <v>3</v>
      </c>
      <c r="DK1118" s="116">
        <v>22</v>
      </c>
      <c r="DL1118" s="116">
        <v>8</v>
      </c>
      <c r="DM1118" s="116">
        <v>2</v>
      </c>
      <c r="DN1118" s="116">
        <v>0</v>
      </c>
      <c r="DO1118" s="116">
        <v>28</v>
      </c>
      <c r="DP1118" s="116">
        <v>0</v>
      </c>
      <c r="DQ1118" s="116">
        <v>0</v>
      </c>
      <c r="DR1118" s="116">
        <v>0</v>
      </c>
      <c r="DS1118" s="116">
        <v>0</v>
      </c>
    </row>
    <row r="1119" spans="1:123">
      <c r="A1119" s="428" t="s">
        <v>1092</v>
      </c>
      <c r="B1119" s="427" t="s">
        <v>1093</v>
      </c>
      <c r="C1119" s="427" t="s">
        <v>1094</v>
      </c>
      <c r="D1119" s="427" t="s">
        <v>814</v>
      </c>
      <c r="E1119" s="147" t="s">
        <v>693</v>
      </c>
      <c r="F1119" s="337">
        <v>0.80900000000000005</v>
      </c>
      <c r="G1119" s="337">
        <v>1</v>
      </c>
      <c r="H1119" s="337">
        <v>1</v>
      </c>
      <c r="I1119" s="337">
        <v>1</v>
      </c>
      <c r="J1119" s="337">
        <v>0.64700000000000002</v>
      </c>
      <c r="K1119" s="337">
        <v>1</v>
      </c>
      <c r="L1119" s="337">
        <v>1</v>
      </c>
      <c r="M1119" s="337">
        <v>1</v>
      </c>
      <c r="N1119" s="337">
        <v>0.82599999999999996</v>
      </c>
      <c r="O1119" s="337">
        <v>1</v>
      </c>
      <c r="P1119" s="337">
        <v>0.629</v>
      </c>
      <c r="Q1119" s="337">
        <v>0</v>
      </c>
      <c r="R1119" s="337">
        <v>0.66700000000000004</v>
      </c>
      <c r="S1119" s="337">
        <v>0.75</v>
      </c>
      <c r="T1119" s="337">
        <v>1</v>
      </c>
      <c r="U1119" s="337">
        <v>1</v>
      </c>
      <c r="V1119" s="337">
        <v>1</v>
      </c>
      <c r="W1119" s="337">
        <v>1</v>
      </c>
      <c r="X1119" s="337">
        <v>1</v>
      </c>
      <c r="Y1119" s="337">
        <v>1</v>
      </c>
      <c r="Z1119" s="337">
        <v>1</v>
      </c>
      <c r="AA1119" s="337">
        <v>1</v>
      </c>
      <c r="AB1119" s="337">
        <v>1</v>
      </c>
      <c r="AC1119" s="337">
        <v>1</v>
      </c>
      <c r="AD1119" s="337">
        <v>1</v>
      </c>
      <c r="AE1119" s="337">
        <v>1</v>
      </c>
      <c r="AF1119" s="337">
        <v>1</v>
      </c>
      <c r="AG1119" s="337">
        <v>1</v>
      </c>
      <c r="AH1119" s="337">
        <v>0</v>
      </c>
      <c r="AI1119" s="337">
        <v>1</v>
      </c>
      <c r="AJ1119" s="337">
        <v>1</v>
      </c>
      <c r="AK1119" s="337">
        <v>0</v>
      </c>
      <c r="AL1119" s="337">
        <v>0</v>
      </c>
      <c r="AM1119" s="337">
        <v>0</v>
      </c>
      <c r="AN1119" s="337">
        <v>1</v>
      </c>
      <c r="AO1119" s="337">
        <v>1</v>
      </c>
      <c r="AP1119" s="337">
        <v>1</v>
      </c>
      <c r="AQ1119" s="337">
        <v>1</v>
      </c>
      <c r="AR1119" s="337">
        <v>1</v>
      </c>
      <c r="AS1119" s="337">
        <v>0</v>
      </c>
      <c r="AT1119" s="337">
        <v>1</v>
      </c>
      <c r="AU1119" s="337">
        <v>1</v>
      </c>
      <c r="AV1119" s="337">
        <v>1</v>
      </c>
      <c r="AW1119" s="337">
        <v>1</v>
      </c>
      <c r="AX1119" s="337">
        <v>1</v>
      </c>
      <c r="AY1119" s="337">
        <v>0</v>
      </c>
      <c r="AZ1119" s="337">
        <v>1</v>
      </c>
      <c r="BA1119" s="337">
        <v>1</v>
      </c>
      <c r="BB1119" s="337">
        <v>1</v>
      </c>
      <c r="BC1119" s="337">
        <v>0</v>
      </c>
      <c r="BD1119" s="337">
        <v>1</v>
      </c>
      <c r="BE1119" s="337">
        <v>1</v>
      </c>
      <c r="BF1119" s="337">
        <v>1</v>
      </c>
      <c r="BG1119" s="337">
        <v>0</v>
      </c>
      <c r="BH1119" s="337">
        <v>1</v>
      </c>
      <c r="BI1119" s="337">
        <v>1</v>
      </c>
      <c r="BJ1119" s="337">
        <v>0</v>
      </c>
      <c r="BK1119" s="337">
        <v>1</v>
      </c>
      <c r="BL1119" s="337">
        <v>1</v>
      </c>
      <c r="BM1119" s="337">
        <v>1</v>
      </c>
      <c r="BN1119" s="337">
        <v>0.66700000000000004</v>
      </c>
      <c r="BO1119" s="337">
        <v>0.66700000000000004</v>
      </c>
      <c r="BP1119" s="337">
        <v>0.33300000000000002</v>
      </c>
      <c r="BQ1119" s="337">
        <v>0</v>
      </c>
      <c r="BR1119" s="337">
        <v>0</v>
      </c>
      <c r="BS1119" s="337">
        <v>0</v>
      </c>
      <c r="BT1119" s="337">
        <v>0</v>
      </c>
      <c r="BU1119" s="337">
        <v>0</v>
      </c>
      <c r="BV1119" s="337">
        <v>1</v>
      </c>
      <c r="BW1119" s="337">
        <v>0</v>
      </c>
      <c r="BX1119" s="337">
        <v>1</v>
      </c>
      <c r="BY1119" s="337">
        <v>1</v>
      </c>
      <c r="BZ1119" s="337">
        <v>1</v>
      </c>
      <c r="CA1119" s="337">
        <v>0.5</v>
      </c>
      <c r="CB1119" s="337">
        <v>1</v>
      </c>
      <c r="CC1119" s="337">
        <v>1</v>
      </c>
      <c r="CD1119" s="337">
        <v>1</v>
      </c>
      <c r="CE1119" s="337">
        <v>0</v>
      </c>
      <c r="CF1119" s="337">
        <v>1</v>
      </c>
      <c r="CG1119" s="337">
        <v>0.61499999999999999</v>
      </c>
      <c r="CH1119" s="337">
        <v>0</v>
      </c>
      <c r="CI1119" s="337">
        <v>1</v>
      </c>
      <c r="CJ1119" s="337">
        <v>1</v>
      </c>
      <c r="CK1119" s="337">
        <v>0.25</v>
      </c>
      <c r="CL1119" s="337">
        <v>1</v>
      </c>
      <c r="CM1119" s="337">
        <v>0</v>
      </c>
      <c r="CN1119" s="337">
        <v>1</v>
      </c>
      <c r="CO1119" s="337">
        <v>1</v>
      </c>
      <c r="CP1119" s="337">
        <v>0.75</v>
      </c>
      <c r="CQ1119" s="337">
        <v>1</v>
      </c>
      <c r="CR1119" s="337">
        <v>1</v>
      </c>
      <c r="CS1119" s="337">
        <v>0.94699999999999995</v>
      </c>
      <c r="CT1119" s="337">
        <v>1</v>
      </c>
      <c r="CU1119" s="337">
        <v>0.59399999999999997</v>
      </c>
      <c r="CV1119" s="337">
        <v>0</v>
      </c>
      <c r="CW1119" s="337">
        <v>0.66700000000000004</v>
      </c>
      <c r="CX1119" s="337">
        <v>1</v>
      </c>
      <c r="CY1119" s="337">
        <v>1</v>
      </c>
      <c r="CZ1119" s="337">
        <v>1</v>
      </c>
      <c r="DA1119" s="337">
        <v>0.71899999999999997</v>
      </c>
      <c r="DB1119" s="337">
        <v>0.83699999999999997</v>
      </c>
      <c r="DC1119" s="337">
        <v>0.81399999999999995</v>
      </c>
      <c r="DD1119" s="337">
        <v>0</v>
      </c>
      <c r="DE1119" s="337">
        <v>1</v>
      </c>
      <c r="DF1119" s="337">
        <v>1</v>
      </c>
      <c r="DG1119" s="337">
        <v>0</v>
      </c>
      <c r="DH1119" s="337">
        <v>0.84199999999999997</v>
      </c>
      <c r="DI1119" s="337">
        <v>0</v>
      </c>
      <c r="DJ1119" s="337">
        <v>0.55600000000000005</v>
      </c>
      <c r="DK1119" s="337">
        <v>0.75</v>
      </c>
      <c r="DL1119" s="337">
        <v>0.88300000000000001</v>
      </c>
      <c r="DM1119" s="337">
        <v>0</v>
      </c>
      <c r="DN1119" s="337">
        <v>0.90500000000000003</v>
      </c>
      <c r="DO1119" s="337">
        <v>0.79100000000000004</v>
      </c>
      <c r="DP1119" s="337">
        <v>0</v>
      </c>
      <c r="DQ1119" s="337">
        <v>0</v>
      </c>
      <c r="DR1119" s="337">
        <v>0</v>
      </c>
      <c r="DS1119" s="337">
        <v>0</v>
      </c>
    </row>
    <row r="1120" spans="1:123">
      <c r="A1120" s="428" t="s">
        <v>1092</v>
      </c>
      <c r="B1120" s="427" t="s">
        <v>1093</v>
      </c>
      <c r="C1120" s="427" t="s">
        <v>1094</v>
      </c>
      <c r="D1120" s="427" t="s">
        <v>814</v>
      </c>
      <c r="E1120" s="147" t="s">
        <v>694</v>
      </c>
      <c r="F1120" s="116">
        <v>110</v>
      </c>
      <c r="G1120" s="116">
        <v>3</v>
      </c>
      <c r="H1120" s="116">
        <v>12</v>
      </c>
      <c r="I1120" s="116">
        <v>15</v>
      </c>
      <c r="J1120" s="116">
        <v>11</v>
      </c>
      <c r="K1120" s="116">
        <v>1</v>
      </c>
      <c r="L1120" s="116">
        <v>14</v>
      </c>
      <c r="M1120" s="116">
        <v>1</v>
      </c>
      <c r="N1120" s="116">
        <v>19</v>
      </c>
      <c r="O1120" s="116">
        <v>1</v>
      </c>
      <c r="P1120" s="116">
        <v>22</v>
      </c>
      <c r="Q1120" s="116">
        <v>0</v>
      </c>
      <c r="R1120" s="116">
        <v>4</v>
      </c>
      <c r="S1120" s="116">
        <v>3</v>
      </c>
      <c r="T1120" s="116">
        <v>1</v>
      </c>
      <c r="U1120" s="116">
        <v>3</v>
      </c>
      <c r="V1120" s="116">
        <v>3</v>
      </c>
      <c r="W1120" s="116">
        <v>3</v>
      </c>
      <c r="X1120" s="116">
        <v>3</v>
      </c>
      <c r="Y1120" s="116">
        <v>5</v>
      </c>
      <c r="Z1120" s="116">
        <v>1</v>
      </c>
      <c r="AA1120" s="116">
        <v>3</v>
      </c>
      <c r="AB1120" s="116">
        <v>3</v>
      </c>
      <c r="AC1120" s="116">
        <v>3</v>
      </c>
      <c r="AD1120" s="116">
        <v>3</v>
      </c>
      <c r="AE1120" s="116">
        <v>3</v>
      </c>
      <c r="AF1120" s="116">
        <v>3</v>
      </c>
      <c r="AG1120" s="116">
        <v>4</v>
      </c>
      <c r="AH1120" s="116">
        <v>0</v>
      </c>
      <c r="AI1120" s="116">
        <v>3</v>
      </c>
      <c r="AJ1120" s="116">
        <v>1</v>
      </c>
      <c r="AK1120" s="116">
        <v>0</v>
      </c>
      <c r="AL1120" s="116">
        <v>0</v>
      </c>
      <c r="AM1120" s="116">
        <v>0</v>
      </c>
      <c r="AN1120" s="116">
        <v>1</v>
      </c>
      <c r="AO1120" s="116">
        <v>5</v>
      </c>
      <c r="AP1120" s="116">
        <v>4</v>
      </c>
      <c r="AQ1120" s="116">
        <v>5</v>
      </c>
      <c r="AR1120" s="116">
        <v>1</v>
      </c>
      <c r="AS1120" s="116">
        <v>0</v>
      </c>
      <c r="AT1120" s="116">
        <v>1</v>
      </c>
      <c r="AU1120" s="116">
        <v>2</v>
      </c>
      <c r="AV1120" s="116">
        <v>1</v>
      </c>
      <c r="AW1120" s="116">
        <v>3</v>
      </c>
      <c r="AX1120" s="116">
        <v>2</v>
      </c>
      <c r="AY1120" s="116">
        <v>0</v>
      </c>
      <c r="AZ1120" s="116">
        <v>1</v>
      </c>
      <c r="BA1120" s="116">
        <v>3</v>
      </c>
      <c r="BB1120" s="116">
        <v>3</v>
      </c>
      <c r="BC1120" s="116">
        <v>0</v>
      </c>
      <c r="BD1120" s="116">
        <v>2</v>
      </c>
      <c r="BE1120" s="116">
        <v>1</v>
      </c>
      <c r="BF1120" s="116">
        <v>1</v>
      </c>
      <c r="BG1120" s="116">
        <v>0</v>
      </c>
      <c r="BH1120" s="116">
        <v>4</v>
      </c>
      <c r="BI1120" s="116">
        <v>4</v>
      </c>
      <c r="BJ1120" s="116">
        <v>0</v>
      </c>
      <c r="BK1120" s="116">
        <v>3</v>
      </c>
      <c r="BL1120" s="116">
        <v>3</v>
      </c>
      <c r="BM1120" s="116">
        <v>3</v>
      </c>
      <c r="BN1120" s="116">
        <v>2</v>
      </c>
      <c r="BO1120" s="116">
        <v>2</v>
      </c>
      <c r="BP1120" s="116">
        <v>1</v>
      </c>
      <c r="BQ1120" s="116">
        <v>0</v>
      </c>
      <c r="BR1120" s="116">
        <v>0</v>
      </c>
      <c r="BS1120" s="116">
        <v>0</v>
      </c>
      <c r="BT1120" s="116">
        <v>0</v>
      </c>
      <c r="BU1120" s="116">
        <v>0</v>
      </c>
      <c r="BV1120" s="116">
        <v>1</v>
      </c>
      <c r="BW1120" s="116">
        <v>0</v>
      </c>
      <c r="BX1120" s="116">
        <v>3</v>
      </c>
      <c r="BY1120" s="116">
        <v>1</v>
      </c>
      <c r="BZ1120" s="116">
        <v>1</v>
      </c>
      <c r="CA1120" s="116">
        <v>1</v>
      </c>
      <c r="CB1120" s="116">
        <v>1</v>
      </c>
      <c r="CC1120" s="116">
        <v>3</v>
      </c>
      <c r="CD1120" s="116">
        <v>3</v>
      </c>
      <c r="CE1120" s="116">
        <v>0</v>
      </c>
      <c r="CF1120" s="116">
        <v>2</v>
      </c>
      <c r="CG1120" s="116">
        <v>8</v>
      </c>
      <c r="CH1120" s="116">
        <v>0</v>
      </c>
      <c r="CI1120" s="116">
        <v>5</v>
      </c>
      <c r="CJ1120" s="116">
        <v>1</v>
      </c>
      <c r="CK1120" s="116">
        <v>1</v>
      </c>
      <c r="CL1120" s="116">
        <v>3</v>
      </c>
      <c r="CM1120" s="116">
        <v>0</v>
      </c>
      <c r="CN1120" s="116">
        <v>12</v>
      </c>
      <c r="CO1120" s="116">
        <v>13</v>
      </c>
      <c r="CP1120" s="116">
        <v>3</v>
      </c>
      <c r="CQ1120" s="116">
        <v>1</v>
      </c>
      <c r="CR1120" s="116">
        <v>9</v>
      </c>
      <c r="CS1120" s="116">
        <v>18</v>
      </c>
      <c r="CT1120" s="116">
        <v>1</v>
      </c>
      <c r="CU1120" s="116">
        <v>19</v>
      </c>
      <c r="CV1120" s="116">
        <v>0</v>
      </c>
      <c r="CW1120" s="116">
        <v>4</v>
      </c>
      <c r="CX1120" s="116">
        <v>3</v>
      </c>
      <c r="CY1120" s="116">
        <v>1</v>
      </c>
      <c r="CZ1120" s="116">
        <v>3</v>
      </c>
      <c r="DA1120" s="116">
        <v>23</v>
      </c>
      <c r="DB1120" s="116">
        <v>87</v>
      </c>
      <c r="DC1120" s="116">
        <v>70</v>
      </c>
      <c r="DD1120" s="116">
        <v>0</v>
      </c>
      <c r="DE1120" s="116">
        <v>2</v>
      </c>
      <c r="DF1120" s="116">
        <v>1</v>
      </c>
      <c r="DG1120" s="116">
        <v>0</v>
      </c>
      <c r="DH1120" s="116">
        <v>32</v>
      </c>
      <c r="DI1120" s="116">
        <v>0</v>
      </c>
      <c r="DJ1120" s="116">
        <v>5</v>
      </c>
      <c r="DK1120" s="116">
        <v>57</v>
      </c>
      <c r="DL1120" s="116">
        <v>53</v>
      </c>
      <c r="DM1120" s="116">
        <v>0</v>
      </c>
      <c r="DN1120" s="116">
        <v>19</v>
      </c>
      <c r="DO1120" s="116">
        <v>91</v>
      </c>
      <c r="DP1120" s="116">
        <v>0</v>
      </c>
      <c r="DQ1120" s="116">
        <v>0</v>
      </c>
      <c r="DR1120" s="116">
        <v>0</v>
      </c>
      <c r="DS1120" s="116">
        <v>0</v>
      </c>
    </row>
    <row r="1121" spans="1:123">
      <c r="A1121" s="428" t="s">
        <v>1092</v>
      </c>
      <c r="B1121" s="427" t="s">
        <v>1093</v>
      </c>
      <c r="C1121" s="427" t="s">
        <v>1094</v>
      </c>
      <c r="D1121" s="427" t="s">
        <v>1073</v>
      </c>
      <c r="E1121" s="147" t="s">
        <v>693</v>
      </c>
      <c r="F1121" s="337">
        <v>1.4999999999999999E-2</v>
      </c>
      <c r="G1121" s="337">
        <v>0</v>
      </c>
      <c r="H1121" s="337">
        <v>0</v>
      </c>
      <c r="I1121" s="337">
        <v>0</v>
      </c>
      <c r="J1121" s="337">
        <v>5.8999999999999997E-2</v>
      </c>
      <c r="K1121" s="337">
        <v>0</v>
      </c>
      <c r="L1121" s="337">
        <v>0</v>
      </c>
      <c r="M1121" s="337">
        <v>0</v>
      </c>
      <c r="N1121" s="337">
        <v>0</v>
      </c>
      <c r="O1121" s="337">
        <v>0</v>
      </c>
      <c r="P1121" s="337">
        <v>0</v>
      </c>
      <c r="Q1121" s="337">
        <v>0</v>
      </c>
      <c r="R1121" s="337">
        <v>0</v>
      </c>
      <c r="S1121" s="337">
        <v>0.25</v>
      </c>
      <c r="T1121" s="337">
        <v>0</v>
      </c>
      <c r="U1121" s="337">
        <v>0</v>
      </c>
      <c r="V1121" s="337">
        <v>0</v>
      </c>
      <c r="W1121" s="337">
        <v>0</v>
      </c>
      <c r="X1121" s="337">
        <v>0</v>
      </c>
      <c r="Y1121" s="337">
        <v>0</v>
      </c>
      <c r="Z1121" s="337">
        <v>0</v>
      </c>
      <c r="AA1121" s="337">
        <v>0</v>
      </c>
      <c r="AB1121" s="337">
        <v>0</v>
      </c>
      <c r="AC1121" s="337">
        <v>0</v>
      </c>
      <c r="AD1121" s="337">
        <v>0</v>
      </c>
      <c r="AE1121" s="337">
        <v>0</v>
      </c>
      <c r="AF1121" s="337">
        <v>0</v>
      </c>
      <c r="AG1121" s="337">
        <v>0</v>
      </c>
      <c r="AH1121" s="337">
        <v>0</v>
      </c>
      <c r="AI1121" s="337">
        <v>0</v>
      </c>
      <c r="AJ1121" s="337">
        <v>0</v>
      </c>
      <c r="AK1121" s="337">
        <v>1</v>
      </c>
      <c r="AL1121" s="337">
        <v>0</v>
      </c>
      <c r="AM1121" s="337">
        <v>0</v>
      </c>
      <c r="AN1121" s="337">
        <v>0</v>
      </c>
      <c r="AO1121" s="337">
        <v>0</v>
      </c>
      <c r="AP1121" s="337">
        <v>0</v>
      </c>
      <c r="AQ1121" s="337">
        <v>0</v>
      </c>
      <c r="AR1121" s="337">
        <v>0</v>
      </c>
      <c r="AS1121" s="337">
        <v>0</v>
      </c>
      <c r="AT1121" s="337">
        <v>0</v>
      </c>
      <c r="AU1121" s="337">
        <v>0</v>
      </c>
      <c r="AV1121" s="337">
        <v>0</v>
      </c>
      <c r="AW1121" s="337">
        <v>0</v>
      </c>
      <c r="AX1121" s="337">
        <v>0</v>
      </c>
      <c r="AY1121" s="337">
        <v>0</v>
      </c>
      <c r="AZ1121" s="337">
        <v>0</v>
      </c>
      <c r="BA1121" s="337">
        <v>0</v>
      </c>
      <c r="BB1121" s="337">
        <v>0</v>
      </c>
      <c r="BC1121" s="337">
        <v>0</v>
      </c>
      <c r="BD1121" s="337">
        <v>0</v>
      </c>
      <c r="BE1121" s="337">
        <v>0</v>
      </c>
      <c r="BF1121" s="337">
        <v>0</v>
      </c>
      <c r="BG1121" s="337">
        <v>0</v>
      </c>
      <c r="BH1121" s="337">
        <v>0</v>
      </c>
      <c r="BI1121" s="337">
        <v>0</v>
      </c>
      <c r="BJ1121" s="337">
        <v>0</v>
      </c>
      <c r="BK1121" s="337">
        <v>0</v>
      </c>
      <c r="BL1121" s="337">
        <v>0</v>
      </c>
      <c r="BM1121" s="337">
        <v>0</v>
      </c>
      <c r="BN1121" s="337">
        <v>0</v>
      </c>
      <c r="BO1121" s="337">
        <v>0</v>
      </c>
      <c r="BP1121" s="337">
        <v>0</v>
      </c>
      <c r="BQ1121" s="337">
        <v>0</v>
      </c>
      <c r="BR1121" s="337">
        <v>0</v>
      </c>
      <c r="BS1121" s="337">
        <v>0</v>
      </c>
      <c r="BT1121" s="337">
        <v>0</v>
      </c>
      <c r="BU1121" s="337">
        <v>0</v>
      </c>
      <c r="BV1121" s="337">
        <v>0</v>
      </c>
      <c r="BW1121" s="337">
        <v>0</v>
      </c>
      <c r="BX1121" s="337">
        <v>0</v>
      </c>
      <c r="BY1121" s="337">
        <v>0</v>
      </c>
      <c r="BZ1121" s="337">
        <v>0</v>
      </c>
      <c r="CA1121" s="337">
        <v>0.5</v>
      </c>
      <c r="CB1121" s="337">
        <v>0</v>
      </c>
      <c r="CC1121" s="337">
        <v>0</v>
      </c>
      <c r="CD1121" s="337">
        <v>0</v>
      </c>
      <c r="CE1121" s="337">
        <v>0</v>
      </c>
      <c r="CF1121" s="337">
        <v>0</v>
      </c>
      <c r="CG1121" s="337">
        <v>0</v>
      </c>
      <c r="CH1121" s="337">
        <v>0</v>
      </c>
      <c r="CI1121" s="337">
        <v>0</v>
      </c>
      <c r="CJ1121" s="337">
        <v>0</v>
      </c>
      <c r="CK1121" s="337">
        <v>0</v>
      </c>
      <c r="CL1121" s="337">
        <v>0</v>
      </c>
      <c r="CM1121" s="337">
        <v>1</v>
      </c>
      <c r="CN1121" s="337">
        <v>0</v>
      </c>
      <c r="CO1121" s="337">
        <v>0</v>
      </c>
      <c r="CP1121" s="337">
        <v>0.25</v>
      </c>
      <c r="CQ1121" s="337">
        <v>0</v>
      </c>
      <c r="CR1121" s="337">
        <v>0</v>
      </c>
      <c r="CS1121" s="337">
        <v>0</v>
      </c>
      <c r="CT1121" s="337">
        <v>0</v>
      </c>
      <c r="CU1121" s="337">
        <v>0</v>
      </c>
      <c r="CV1121" s="337">
        <v>0</v>
      </c>
      <c r="CW1121" s="337">
        <v>0</v>
      </c>
      <c r="CX1121" s="337">
        <v>0</v>
      </c>
      <c r="CY1121" s="337">
        <v>0</v>
      </c>
      <c r="CZ1121" s="337">
        <v>0</v>
      </c>
      <c r="DA1121" s="337">
        <v>3.1E-2</v>
      </c>
      <c r="DB1121" s="337">
        <v>0.01</v>
      </c>
      <c r="DC1121" s="337">
        <v>0</v>
      </c>
      <c r="DD1121" s="337">
        <v>0</v>
      </c>
      <c r="DE1121" s="337">
        <v>0</v>
      </c>
      <c r="DF1121" s="337">
        <v>0</v>
      </c>
      <c r="DG1121" s="337">
        <v>0</v>
      </c>
      <c r="DH1121" s="337">
        <v>2.5999999999999999E-2</v>
      </c>
      <c r="DI1121" s="337">
        <v>0</v>
      </c>
      <c r="DJ1121" s="337">
        <v>0.111</v>
      </c>
      <c r="DK1121" s="337">
        <v>1.2999999999999999E-2</v>
      </c>
      <c r="DL1121" s="337">
        <v>1.7000000000000001E-2</v>
      </c>
      <c r="DM1121" s="337">
        <v>0</v>
      </c>
      <c r="DN1121" s="337">
        <v>0</v>
      </c>
      <c r="DO1121" s="337">
        <v>1.7000000000000001E-2</v>
      </c>
      <c r="DP1121" s="337">
        <v>0</v>
      </c>
      <c r="DQ1121" s="337">
        <v>0</v>
      </c>
      <c r="DR1121" s="337">
        <v>0</v>
      </c>
      <c r="DS1121" s="337">
        <v>0</v>
      </c>
    </row>
    <row r="1122" spans="1:123">
      <c r="A1122" s="428" t="s">
        <v>1092</v>
      </c>
      <c r="B1122" s="427" t="s">
        <v>1093</v>
      </c>
      <c r="C1122" s="427" t="s">
        <v>1094</v>
      </c>
      <c r="D1122" s="427" t="s">
        <v>1073</v>
      </c>
      <c r="E1122" s="147" t="s">
        <v>694</v>
      </c>
      <c r="F1122" s="116">
        <v>2</v>
      </c>
      <c r="G1122" s="116">
        <v>0</v>
      </c>
      <c r="H1122" s="116">
        <v>0</v>
      </c>
      <c r="I1122" s="116">
        <v>0</v>
      </c>
      <c r="J1122" s="116">
        <v>1</v>
      </c>
      <c r="K1122" s="116">
        <v>0</v>
      </c>
      <c r="L1122" s="116">
        <v>0</v>
      </c>
      <c r="M1122" s="116">
        <v>0</v>
      </c>
      <c r="N1122" s="116">
        <v>0</v>
      </c>
      <c r="O1122" s="116">
        <v>0</v>
      </c>
      <c r="P1122" s="116">
        <v>0</v>
      </c>
      <c r="Q1122" s="116">
        <v>0</v>
      </c>
      <c r="R1122" s="116">
        <v>0</v>
      </c>
      <c r="S1122" s="116">
        <v>1</v>
      </c>
      <c r="T1122" s="116">
        <v>0</v>
      </c>
      <c r="U1122" s="116">
        <v>0</v>
      </c>
      <c r="V1122" s="116">
        <v>0</v>
      </c>
      <c r="W1122" s="116">
        <v>0</v>
      </c>
      <c r="X1122" s="116">
        <v>0</v>
      </c>
      <c r="Y1122" s="116">
        <v>0</v>
      </c>
      <c r="Z1122" s="116">
        <v>0</v>
      </c>
      <c r="AA1122" s="116">
        <v>0</v>
      </c>
      <c r="AB1122" s="116">
        <v>0</v>
      </c>
      <c r="AC1122" s="116">
        <v>0</v>
      </c>
      <c r="AD1122" s="116">
        <v>0</v>
      </c>
      <c r="AE1122" s="116">
        <v>0</v>
      </c>
      <c r="AF1122" s="116">
        <v>0</v>
      </c>
      <c r="AG1122" s="116">
        <v>0</v>
      </c>
      <c r="AH1122" s="116">
        <v>0</v>
      </c>
      <c r="AI1122" s="116">
        <v>0</v>
      </c>
      <c r="AJ1122" s="116">
        <v>0</v>
      </c>
      <c r="AK1122" s="116">
        <v>1</v>
      </c>
      <c r="AL1122" s="116">
        <v>0</v>
      </c>
      <c r="AM1122" s="116">
        <v>0</v>
      </c>
      <c r="AN1122" s="116">
        <v>0</v>
      </c>
      <c r="AO1122" s="116">
        <v>0</v>
      </c>
      <c r="AP1122" s="116">
        <v>0</v>
      </c>
      <c r="AQ1122" s="116">
        <v>0</v>
      </c>
      <c r="AR1122" s="116">
        <v>0</v>
      </c>
      <c r="AS1122" s="116">
        <v>0</v>
      </c>
      <c r="AT1122" s="116">
        <v>0</v>
      </c>
      <c r="AU1122" s="116">
        <v>0</v>
      </c>
      <c r="AV1122" s="116">
        <v>0</v>
      </c>
      <c r="AW1122" s="116">
        <v>0</v>
      </c>
      <c r="AX1122" s="116">
        <v>0</v>
      </c>
      <c r="AY1122" s="116">
        <v>0</v>
      </c>
      <c r="AZ1122" s="116">
        <v>0</v>
      </c>
      <c r="BA1122" s="116">
        <v>0</v>
      </c>
      <c r="BB1122" s="116">
        <v>0</v>
      </c>
      <c r="BC1122" s="116">
        <v>0</v>
      </c>
      <c r="BD1122" s="116">
        <v>0</v>
      </c>
      <c r="BE1122" s="116">
        <v>0</v>
      </c>
      <c r="BF1122" s="116">
        <v>0</v>
      </c>
      <c r="BG1122" s="116">
        <v>0</v>
      </c>
      <c r="BH1122" s="116">
        <v>0</v>
      </c>
      <c r="BI1122" s="116">
        <v>0</v>
      </c>
      <c r="BJ1122" s="116">
        <v>0</v>
      </c>
      <c r="BK1122" s="116">
        <v>0</v>
      </c>
      <c r="BL1122" s="116">
        <v>0</v>
      </c>
      <c r="BM1122" s="116">
        <v>0</v>
      </c>
      <c r="BN1122" s="116">
        <v>0</v>
      </c>
      <c r="BO1122" s="116">
        <v>0</v>
      </c>
      <c r="BP1122" s="116">
        <v>0</v>
      </c>
      <c r="BQ1122" s="116">
        <v>0</v>
      </c>
      <c r="BR1122" s="116">
        <v>0</v>
      </c>
      <c r="BS1122" s="116">
        <v>0</v>
      </c>
      <c r="BT1122" s="116">
        <v>0</v>
      </c>
      <c r="BU1122" s="116">
        <v>0</v>
      </c>
      <c r="BV1122" s="116">
        <v>0</v>
      </c>
      <c r="BW1122" s="116">
        <v>0</v>
      </c>
      <c r="BX1122" s="116">
        <v>0</v>
      </c>
      <c r="BY1122" s="116">
        <v>0</v>
      </c>
      <c r="BZ1122" s="116">
        <v>0</v>
      </c>
      <c r="CA1122" s="116">
        <v>1</v>
      </c>
      <c r="CB1122" s="116">
        <v>0</v>
      </c>
      <c r="CC1122" s="116">
        <v>0</v>
      </c>
      <c r="CD1122" s="116">
        <v>0</v>
      </c>
      <c r="CE1122" s="116">
        <v>0</v>
      </c>
      <c r="CF1122" s="116">
        <v>0</v>
      </c>
      <c r="CG1122" s="116">
        <v>0</v>
      </c>
      <c r="CH1122" s="116">
        <v>0</v>
      </c>
      <c r="CI1122" s="116">
        <v>0</v>
      </c>
      <c r="CJ1122" s="116">
        <v>0</v>
      </c>
      <c r="CK1122" s="116">
        <v>0</v>
      </c>
      <c r="CL1122" s="116">
        <v>0</v>
      </c>
      <c r="CM1122" s="116">
        <v>1</v>
      </c>
      <c r="CN1122" s="116">
        <v>0</v>
      </c>
      <c r="CO1122" s="116">
        <v>0</v>
      </c>
      <c r="CP1122" s="116">
        <v>1</v>
      </c>
      <c r="CQ1122" s="116">
        <v>0</v>
      </c>
      <c r="CR1122" s="116">
        <v>0</v>
      </c>
      <c r="CS1122" s="116">
        <v>0</v>
      </c>
      <c r="CT1122" s="116">
        <v>0</v>
      </c>
      <c r="CU1122" s="116">
        <v>0</v>
      </c>
      <c r="CV1122" s="116">
        <v>0</v>
      </c>
      <c r="CW1122" s="116">
        <v>0</v>
      </c>
      <c r="CX1122" s="116">
        <v>0</v>
      </c>
      <c r="CY1122" s="116">
        <v>0</v>
      </c>
      <c r="CZ1122" s="116">
        <v>0</v>
      </c>
      <c r="DA1122" s="116">
        <v>1</v>
      </c>
      <c r="DB1122" s="116">
        <v>1</v>
      </c>
      <c r="DC1122" s="116">
        <v>0</v>
      </c>
      <c r="DD1122" s="116">
        <v>0</v>
      </c>
      <c r="DE1122" s="116">
        <v>0</v>
      </c>
      <c r="DF1122" s="116">
        <v>0</v>
      </c>
      <c r="DG1122" s="116">
        <v>0</v>
      </c>
      <c r="DH1122" s="116">
        <v>1</v>
      </c>
      <c r="DI1122" s="116">
        <v>0</v>
      </c>
      <c r="DJ1122" s="116">
        <v>1</v>
      </c>
      <c r="DK1122" s="116">
        <v>1</v>
      </c>
      <c r="DL1122" s="116">
        <v>1</v>
      </c>
      <c r="DM1122" s="116">
        <v>0</v>
      </c>
      <c r="DN1122" s="116">
        <v>0</v>
      </c>
      <c r="DO1122" s="116">
        <v>2</v>
      </c>
      <c r="DP1122" s="116">
        <v>0</v>
      </c>
      <c r="DQ1122" s="116">
        <v>0</v>
      </c>
      <c r="DR1122" s="116">
        <v>0</v>
      </c>
      <c r="DS1122" s="116">
        <v>0</v>
      </c>
    </row>
    <row r="1123" spans="1:123">
      <c r="A1123" s="428" t="s">
        <v>1092</v>
      </c>
      <c r="B1123" s="427" t="s">
        <v>1093</v>
      </c>
      <c r="C1123" s="427" t="s">
        <v>1094</v>
      </c>
      <c r="D1123" s="427" t="s">
        <v>720</v>
      </c>
      <c r="E1123" s="147" t="s">
        <v>693</v>
      </c>
      <c r="F1123" s="337">
        <v>0.17599999999999999</v>
      </c>
      <c r="G1123" s="337">
        <v>0</v>
      </c>
      <c r="H1123" s="337">
        <v>0</v>
      </c>
      <c r="I1123" s="337">
        <v>0</v>
      </c>
      <c r="J1123" s="337">
        <v>0.29399999999999998</v>
      </c>
      <c r="K1123" s="337">
        <v>0</v>
      </c>
      <c r="L1123" s="337">
        <v>0</v>
      </c>
      <c r="M1123" s="337">
        <v>0</v>
      </c>
      <c r="N1123" s="337">
        <v>0.17399999999999999</v>
      </c>
      <c r="O1123" s="337">
        <v>0</v>
      </c>
      <c r="P1123" s="337">
        <v>0.371</v>
      </c>
      <c r="Q1123" s="337">
        <v>0</v>
      </c>
      <c r="R1123" s="337">
        <v>0.33300000000000002</v>
      </c>
      <c r="S1123" s="337">
        <v>0</v>
      </c>
      <c r="T1123" s="337">
        <v>0</v>
      </c>
      <c r="U1123" s="337">
        <v>0</v>
      </c>
      <c r="V1123" s="337">
        <v>0</v>
      </c>
      <c r="W1123" s="337">
        <v>0</v>
      </c>
      <c r="X1123" s="337">
        <v>0</v>
      </c>
      <c r="Y1123" s="337">
        <v>0</v>
      </c>
      <c r="Z1123" s="337">
        <v>0</v>
      </c>
      <c r="AA1123" s="337">
        <v>0</v>
      </c>
      <c r="AB1123" s="337">
        <v>0</v>
      </c>
      <c r="AC1123" s="337">
        <v>0</v>
      </c>
      <c r="AD1123" s="337">
        <v>0</v>
      </c>
      <c r="AE1123" s="337">
        <v>0</v>
      </c>
      <c r="AF1123" s="337">
        <v>0</v>
      </c>
      <c r="AG1123" s="337">
        <v>0</v>
      </c>
      <c r="AH1123" s="337">
        <v>1</v>
      </c>
      <c r="AI1123" s="337">
        <v>0</v>
      </c>
      <c r="AJ1123" s="337">
        <v>0</v>
      </c>
      <c r="AK1123" s="337">
        <v>0</v>
      </c>
      <c r="AL1123" s="337">
        <v>1</v>
      </c>
      <c r="AM1123" s="337">
        <v>1</v>
      </c>
      <c r="AN1123" s="337">
        <v>0</v>
      </c>
      <c r="AO1123" s="337">
        <v>0</v>
      </c>
      <c r="AP1123" s="337">
        <v>0</v>
      </c>
      <c r="AQ1123" s="337">
        <v>0</v>
      </c>
      <c r="AR1123" s="337">
        <v>0</v>
      </c>
      <c r="AS1123" s="337">
        <v>0</v>
      </c>
      <c r="AT1123" s="337">
        <v>0</v>
      </c>
      <c r="AU1123" s="337">
        <v>0</v>
      </c>
      <c r="AV1123" s="337">
        <v>0</v>
      </c>
      <c r="AW1123" s="337">
        <v>0</v>
      </c>
      <c r="AX1123" s="337">
        <v>0</v>
      </c>
      <c r="AY1123" s="337">
        <v>1</v>
      </c>
      <c r="AZ1123" s="337">
        <v>0</v>
      </c>
      <c r="BA1123" s="337">
        <v>0</v>
      </c>
      <c r="BB1123" s="337">
        <v>0</v>
      </c>
      <c r="BC1123" s="337">
        <v>1</v>
      </c>
      <c r="BD1123" s="337">
        <v>0</v>
      </c>
      <c r="BE1123" s="337">
        <v>0</v>
      </c>
      <c r="BF1123" s="337">
        <v>0</v>
      </c>
      <c r="BG1123" s="337">
        <v>0</v>
      </c>
      <c r="BH1123" s="337">
        <v>0</v>
      </c>
      <c r="BI1123" s="337">
        <v>0</v>
      </c>
      <c r="BJ1123" s="337">
        <v>0</v>
      </c>
      <c r="BK1123" s="337">
        <v>0</v>
      </c>
      <c r="BL1123" s="337">
        <v>0</v>
      </c>
      <c r="BM1123" s="337">
        <v>0</v>
      </c>
      <c r="BN1123" s="337">
        <v>0.33300000000000002</v>
      </c>
      <c r="BO1123" s="337">
        <v>0.33300000000000002</v>
      </c>
      <c r="BP1123" s="337">
        <v>0.66700000000000004</v>
      </c>
      <c r="BQ1123" s="337">
        <v>1</v>
      </c>
      <c r="BR1123" s="337">
        <v>1</v>
      </c>
      <c r="BS1123" s="337">
        <v>1</v>
      </c>
      <c r="BT1123" s="337">
        <v>0</v>
      </c>
      <c r="BU1123" s="337">
        <v>0</v>
      </c>
      <c r="BV1123" s="337">
        <v>0</v>
      </c>
      <c r="BW1123" s="337">
        <v>1</v>
      </c>
      <c r="BX1123" s="337">
        <v>0</v>
      </c>
      <c r="BY1123" s="337">
        <v>0</v>
      </c>
      <c r="BZ1123" s="337">
        <v>0</v>
      </c>
      <c r="CA1123" s="337">
        <v>0</v>
      </c>
      <c r="CB1123" s="337">
        <v>0</v>
      </c>
      <c r="CC1123" s="337">
        <v>0</v>
      </c>
      <c r="CD1123" s="337">
        <v>0</v>
      </c>
      <c r="CE1123" s="337">
        <v>0</v>
      </c>
      <c r="CF1123" s="337">
        <v>0</v>
      </c>
      <c r="CG1123" s="337">
        <v>0.38500000000000001</v>
      </c>
      <c r="CH1123" s="337">
        <v>0</v>
      </c>
      <c r="CI1123" s="337">
        <v>0</v>
      </c>
      <c r="CJ1123" s="337">
        <v>0</v>
      </c>
      <c r="CK1123" s="337">
        <v>0.75</v>
      </c>
      <c r="CL1123" s="337">
        <v>0</v>
      </c>
      <c r="CM1123" s="337">
        <v>0</v>
      </c>
      <c r="CN1123" s="337">
        <v>0</v>
      </c>
      <c r="CO1123" s="337">
        <v>0</v>
      </c>
      <c r="CP1123" s="337">
        <v>0</v>
      </c>
      <c r="CQ1123" s="337">
        <v>0</v>
      </c>
      <c r="CR1123" s="337">
        <v>0</v>
      </c>
      <c r="CS1123" s="337">
        <v>5.2999999999999999E-2</v>
      </c>
      <c r="CT1123" s="337">
        <v>0</v>
      </c>
      <c r="CU1123" s="337">
        <v>0.40600000000000003</v>
      </c>
      <c r="CV1123" s="337">
        <v>0</v>
      </c>
      <c r="CW1123" s="337">
        <v>0.33300000000000002</v>
      </c>
      <c r="CX1123" s="337">
        <v>0</v>
      </c>
      <c r="CY1123" s="337">
        <v>0</v>
      </c>
      <c r="CZ1123" s="337">
        <v>0</v>
      </c>
      <c r="DA1123" s="337">
        <v>0.25</v>
      </c>
      <c r="DB1123" s="337">
        <v>0.154</v>
      </c>
      <c r="DC1123" s="337">
        <v>0.186</v>
      </c>
      <c r="DD1123" s="337">
        <v>0</v>
      </c>
      <c r="DE1123" s="337">
        <v>0</v>
      </c>
      <c r="DF1123" s="337">
        <v>0</v>
      </c>
      <c r="DG1123" s="337">
        <v>0</v>
      </c>
      <c r="DH1123" s="337">
        <v>0.13200000000000001</v>
      </c>
      <c r="DI1123" s="337">
        <v>0</v>
      </c>
      <c r="DJ1123" s="337">
        <v>0.33300000000000002</v>
      </c>
      <c r="DK1123" s="337">
        <v>0.23699999999999999</v>
      </c>
      <c r="DL1123" s="337">
        <v>0.1</v>
      </c>
      <c r="DM1123" s="337">
        <v>0</v>
      </c>
      <c r="DN1123" s="337">
        <v>9.5000000000000001E-2</v>
      </c>
      <c r="DO1123" s="337">
        <v>0.191</v>
      </c>
      <c r="DP1123" s="337">
        <v>0</v>
      </c>
      <c r="DQ1123" s="337">
        <v>0</v>
      </c>
      <c r="DR1123" s="337">
        <v>0</v>
      </c>
      <c r="DS1123" s="337">
        <v>0</v>
      </c>
    </row>
    <row r="1124" spans="1:123">
      <c r="A1124" s="428" t="s">
        <v>1092</v>
      </c>
      <c r="B1124" s="427" t="s">
        <v>1093</v>
      </c>
      <c r="C1124" s="427" t="s">
        <v>1094</v>
      </c>
      <c r="D1124" s="427" t="s">
        <v>720</v>
      </c>
      <c r="E1124" s="147" t="s">
        <v>694</v>
      </c>
      <c r="F1124" s="116">
        <v>24</v>
      </c>
      <c r="G1124" s="116">
        <v>0</v>
      </c>
      <c r="H1124" s="116">
        <v>0</v>
      </c>
      <c r="I1124" s="116">
        <v>0</v>
      </c>
      <c r="J1124" s="116">
        <v>5</v>
      </c>
      <c r="K1124" s="116">
        <v>0</v>
      </c>
      <c r="L1124" s="116">
        <v>0</v>
      </c>
      <c r="M1124" s="116">
        <v>0</v>
      </c>
      <c r="N1124" s="116">
        <v>4</v>
      </c>
      <c r="O1124" s="116">
        <v>0</v>
      </c>
      <c r="P1124" s="116">
        <v>13</v>
      </c>
      <c r="Q1124" s="116">
        <v>0</v>
      </c>
      <c r="R1124" s="116">
        <v>2</v>
      </c>
      <c r="S1124" s="116">
        <v>0</v>
      </c>
      <c r="T1124" s="116">
        <v>0</v>
      </c>
      <c r="U1124" s="116">
        <v>0</v>
      </c>
      <c r="V1124" s="116">
        <v>0</v>
      </c>
      <c r="W1124" s="116">
        <v>0</v>
      </c>
      <c r="X1124" s="116">
        <v>0</v>
      </c>
      <c r="Y1124" s="116">
        <v>0</v>
      </c>
      <c r="Z1124" s="116">
        <v>0</v>
      </c>
      <c r="AA1124" s="116">
        <v>0</v>
      </c>
      <c r="AB1124" s="116">
        <v>0</v>
      </c>
      <c r="AC1124" s="116">
        <v>0</v>
      </c>
      <c r="AD1124" s="116">
        <v>0</v>
      </c>
      <c r="AE1124" s="116">
        <v>0</v>
      </c>
      <c r="AF1124" s="116">
        <v>0</v>
      </c>
      <c r="AG1124" s="116">
        <v>0</v>
      </c>
      <c r="AH1124" s="116">
        <v>1</v>
      </c>
      <c r="AI1124" s="116">
        <v>0</v>
      </c>
      <c r="AJ1124" s="116">
        <v>0</v>
      </c>
      <c r="AK1124" s="116">
        <v>0</v>
      </c>
      <c r="AL1124" s="116">
        <v>1</v>
      </c>
      <c r="AM1124" s="116">
        <v>3</v>
      </c>
      <c r="AN1124" s="116">
        <v>0</v>
      </c>
      <c r="AO1124" s="116">
        <v>0</v>
      </c>
      <c r="AP1124" s="116">
        <v>0</v>
      </c>
      <c r="AQ1124" s="116">
        <v>0</v>
      </c>
      <c r="AR1124" s="116">
        <v>0</v>
      </c>
      <c r="AS1124" s="116">
        <v>0</v>
      </c>
      <c r="AT1124" s="116">
        <v>0</v>
      </c>
      <c r="AU1124" s="116">
        <v>0</v>
      </c>
      <c r="AV1124" s="116">
        <v>0</v>
      </c>
      <c r="AW1124" s="116">
        <v>0</v>
      </c>
      <c r="AX1124" s="116">
        <v>0</v>
      </c>
      <c r="AY1124" s="116">
        <v>3</v>
      </c>
      <c r="AZ1124" s="116">
        <v>0</v>
      </c>
      <c r="BA1124" s="116">
        <v>0</v>
      </c>
      <c r="BB1124" s="116">
        <v>0</v>
      </c>
      <c r="BC1124" s="116">
        <v>1</v>
      </c>
      <c r="BD1124" s="116">
        <v>0</v>
      </c>
      <c r="BE1124" s="116">
        <v>0</v>
      </c>
      <c r="BF1124" s="116">
        <v>0</v>
      </c>
      <c r="BG1124" s="116">
        <v>0</v>
      </c>
      <c r="BH1124" s="116">
        <v>0</v>
      </c>
      <c r="BI1124" s="116">
        <v>0</v>
      </c>
      <c r="BJ1124" s="116">
        <v>0</v>
      </c>
      <c r="BK1124" s="116">
        <v>0</v>
      </c>
      <c r="BL1124" s="116">
        <v>0</v>
      </c>
      <c r="BM1124" s="116">
        <v>0</v>
      </c>
      <c r="BN1124" s="116">
        <v>1</v>
      </c>
      <c r="BO1124" s="116">
        <v>1</v>
      </c>
      <c r="BP1124" s="116">
        <v>2</v>
      </c>
      <c r="BQ1124" s="116">
        <v>3</v>
      </c>
      <c r="BR1124" s="116">
        <v>3</v>
      </c>
      <c r="BS1124" s="116">
        <v>3</v>
      </c>
      <c r="BT1124" s="116">
        <v>0</v>
      </c>
      <c r="BU1124" s="116">
        <v>0</v>
      </c>
      <c r="BV1124" s="116">
        <v>0</v>
      </c>
      <c r="BW1124" s="116">
        <v>2</v>
      </c>
      <c r="BX1124" s="116">
        <v>0</v>
      </c>
      <c r="BY1124" s="116">
        <v>0</v>
      </c>
      <c r="BZ1124" s="116">
        <v>0</v>
      </c>
      <c r="CA1124" s="116">
        <v>0</v>
      </c>
      <c r="CB1124" s="116">
        <v>0</v>
      </c>
      <c r="CC1124" s="116">
        <v>0</v>
      </c>
      <c r="CD1124" s="116">
        <v>0</v>
      </c>
      <c r="CE1124" s="116">
        <v>0</v>
      </c>
      <c r="CF1124" s="116">
        <v>0</v>
      </c>
      <c r="CG1124" s="116">
        <v>5</v>
      </c>
      <c r="CH1124" s="116">
        <v>0</v>
      </c>
      <c r="CI1124" s="116">
        <v>0</v>
      </c>
      <c r="CJ1124" s="116">
        <v>0</v>
      </c>
      <c r="CK1124" s="116">
        <v>3</v>
      </c>
      <c r="CL1124" s="116">
        <v>0</v>
      </c>
      <c r="CM1124" s="116">
        <v>0</v>
      </c>
      <c r="CN1124" s="116">
        <v>0</v>
      </c>
      <c r="CO1124" s="116">
        <v>0</v>
      </c>
      <c r="CP1124" s="116">
        <v>0</v>
      </c>
      <c r="CQ1124" s="116">
        <v>0</v>
      </c>
      <c r="CR1124" s="116">
        <v>0</v>
      </c>
      <c r="CS1124" s="116">
        <v>1</v>
      </c>
      <c r="CT1124" s="116">
        <v>0</v>
      </c>
      <c r="CU1124" s="116">
        <v>13</v>
      </c>
      <c r="CV1124" s="116">
        <v>0</v>
      </c>
      <c r="CW1124" s="116">
        <v>2</v>
      </c>
      <c r="CX1124" s="116">
        <v>0</v>
      </c>
      <c r="CY1124" s="116">
        <v>0</v>
      </c>
      <c r="CZ1124" s="116">
        <v>0</v>
      </c>
      <c r="DA1124" s="116">
        <v>8</v>
      </c>
      <c r="DB1124" s="116">
        <v>16</v>
      </c>
      <c r="DC1124" s="116">
        <v>16</v>
      </c>
      <c r="DD1124" s="116">
        <v>0</v>
      </c>
      <c r="DE1124" s="116">
        <v>0</v>
      </c>
      <c r="DF1124" s="116">
        <v>0</v>
      </c>
      <c r="DG1124" s="116">
        <v>0</v>
      </c>
      <c r="DH1124" s="116">
        <v>5</v>
      </c>
      <c r="DI1124" s="116">
        <v>0</v>
      </c>
      <c r="DJ1124" s="116">
        <v>3</v>
      </c>
      <c r="DK1124" s="116">
        <v>18</v>
      </c>
      <c r="DL1124" s="116">
        <v>6</v>
      </c>
      <c r="DM1124" s="116">
        <v>0</v>
      </c>
      <c r="DN1124" s="116">
        <v>2</v>
      </c>
      <c r="DO1124" s="116">
        <v>22</v>
      </c>
      <c r="DP1124" s="116">
        <v>0</v>
      </c>
      <c r="DQ1124" s="116">
        <v>0</v>
      </c>
      <c r="DR1124" s="116">
        <v>0</v>
      </c>
      <c r="DS1124" s="116">
        <v>0</v>
      </c>
    </row>
    <row r="1125" spans="1:123">
      <c r="A1125" s="428" t="s">
        <v>1092</v>
      </c>
      <c r="B1125" s="427" t="s">
        <v>1093</v>
      </c>
      <c r="C1125" s="427" t="s">
        <v>1094</v>
      </c>
      <c r="D1125" s="146" t="s">
        <v>696</v>
      </c>
      <c r="E1125" s="147"/>
      <c r="F1125" s="116">
        <v>136</v>
      </c>
      <c r="G1125" s="116">
        <v>3</v>
      </c>
      <c r="H1125" s="116">
        <v>12</v>
      </c>
      <c r="I1125" s="116">
        <v>15</v>
      </c>
      <c r="J1125" s="116">
        <v>17</v>
      </c>
      <c r="K1125" s="116">
        <v>1</v>
      </c>
      <c r="L1125" s="116">
        <v>14</v>
      </c>
      <c r="M1125" s="116">
        <v>1</v>
      </c>
      <c r="N1125" s="116">
        <v>23</v>
      </c>
      <c r="O1125" s="116">
        <v>1</v>
      </c>
      <c r="P1125" s="116">
        <v>35</v>
      </c>
      <c r="Q1125" s="116">
        <v>0</v>
      </c>
      <c r="R1125" s="116">
        <v>6</v>
      </c>
      <c r="S1125" s="116">
        <v>4</v>
      </c>
      <c r="T1125" s="116">
        <v>1</v>
      </c>
      <c r="U1125" s="116">
        <v>3</v>
      </c>
      <c r="V1125" s="116">
        <v>3</v>
      </c>
      <c r="W1125" s="116">
        <v>3</v>
      </c>
      <c r="X1125" s="116">
        <v>3</v>
      </c>
      <c r="Y1125" s="116">
        <v>5</v>
      </c>
      <c r="Z1125" s="116">
        <v>1</v>
      </c>
      <c r="AA1125" s="116">
        <v>3</v>
      </c>
      <c r="AB1125" s="116">
        <v>3</v>
      </c>
      <c r="AC1125" s="116">
        <v>3</v>
      </c>
      <c r="AD1125" s="116">
        <v>3</v>
      </c>
      <c r="AE1125" s="116">
        <v>3</v>
      </c>
      <c r="AF1125" s="116">
        <v>3</v>
      </c>
      <c r="AG1125" s="116">
        <v>4</v>
      </c>
      <c r="AH1125" s="116">
        <v>1</v>
      </c>
      <c r="AI1125" s="116">
        <v>3</v>
      </c>
      <c r="AJ1125" s="116">
        <v>1</v>
      </c>
      <c r="AK1125" s="116">
        <v>1</v>
      </c>
      <c r="AL1125" s="116">
        <v>1</v>
      </c>
      <c r="AM1125" s="116">
        <v>3</v>
      </c>
      <c r="AN1125" s="116">
        <v>1</v>
      </c>
      <c r="AO1125" s="116">
        <v>5</v>
      </c>
      <c r="AP1125" s="116">
        <v>4</v>
      </c>
      <c r="AQ1125" s="116">
        <v>5</v>
      </c>
      <c r="AR1125" s="116">
        <v>1</v>
      </c>
      <c r="AS1125" s="116">
        <v>0</v>
      </c>
      <c r="AT1125" s="116">
        <v>1</v>
      </c>
      <c r="AU1125" s="116">
        <v>2</v>
      </c>
      <c r="AV1125" s="116">
        <v>1</v>
      </c>
      <c r="AW1125" s="116">
        <v>3</v>
      </c>
      <c r="AX1125" s="116">
        <v>2</v>
      </c>
      <c r="AY1125" s="116">
        <v>3</v>
      </c>
      <c r="AZ1125" s="116">
        <v>1</v>
      </c>
      <c r="BA1125" s="116">
        <v>3</v>
      </c>
      <c r="BB1125" s="116">
        <v>3</v>
      </c>
      <c r="BC1125" s="116">
        <v>1</v>
      </c>
      <c r="BD1125" s="116">
        <v>2</v>
      </c>
      <c r="BE1125" s="116">
        <v>1</v>
      </c>
      <c r="BF1125" s="116">
        <v>1</v>
      </c>
      <c r="BG1125" s="116">
        <v>0</v>
      </c>
      <c r="BH1125" s="116">
        <v>4</v>
      </c>
      <c r="BI1125" s="116">
        <v>4</v>
      </c>
      <c r="BJ1125" s="116">
        <v>0</v>
      </c>
      <c r="BK1125" s="116">
        <v>3</v>
      </c>
      <c r="BL1125" s="116">
        <v>3</v>
      </c>
      <c r="BM1125" s="116">
        <v>3</v>
      </c>
      <c r="BN1125" s="116">
        <v>3</v>
      </c>
      <c r="BO1125" s="116">
        <v>3</v>
      </c>
      <c r="BP1125" s="116">
        <v>3</v>
      </c>
      <c r="BQ1125" s="116">
        <v>3</v>
      </c>
      <c r="BR1125" s="116">
        <v>3</v>
      </c>
      <c r="BS1125" s="116">
        <v>3</v>
      </c>
      <c r="BT1125" s="116">
        <v>0</v>
      </c>
      <c r="BU1125" s="116">
        <v>0</v>
      </c>
      <c r="BV1125" s="116">
        <v>1</v>
      </c>
      <c r="BW1125" s="116">
        <v>2</v>
      </c>
      <c r="BX1125" s="116">
        <v>3</v>
      </c>
      <c r="BY1125" s="116">
        <v>1</v>
      </c>
      <c r="BZ1125" s="116">
        <v>1</v>
      </c>
      <c r="CA1125" s="116">
        <v>2</v>
      </c>
      <c r="CB1125" s="116">
        <v>1</v>
      </c>
      <c r="CC1125" s="116">
        <v>3</v>
      </c>
      <c r="CD1125" s="116">
        <v>3</v>
      </c>
      <c r="CE1125" s="116">
        <v>0</v>
      </c>
      <c r="CF1125" s="116">
        <v>2</v>
      </c>
      <c r="CG1125" s="116">
        <v>13</v>
      </c>
      <c r="CH1125" s="116">
        <v>0</v>
      </c>
      <c r="CI1125" s="116">
        <v>5</v>
      </c>
      <c r="CJ1125" s="116">
        <v>1</v>
      </c>
      <c r="CK1125" s="116">
        <v>4</v>
      </c>
      <c r="CL1125" s="116">
        <v>3</v>
      </c>
      <c r="CM1125" s="116">
        <v>1</v>
      </c>
      <c r="CN1125" s="116">
        <v>12</v>
      </c>
      <c r="CO1125" s="116">
        <v>13</v>
      </c>
      <c r="CP1125" s="116">
        <v>4</v>
      </c>
      <c r="CQ1125" s="116">
        <v>1</v>
      </c>
      <c r="CR1125" s="116">
        <v>9</v>
      </c>
      <c r="CS1125" s="116">
        <v>19</v>
      </c>
      <c r="CT1125" s="116">
        <v>1</v>
      </c>
      <c r="CU1125" s="116">
        <v>32</v>
      </c>
      <c r="CV1125" s="116">
        <v>0</v>
      </c>
      <c r="CW1125" s="116">
        <v>6</v>
      </c>
      <c r="CX1125" s="116">
        <v>3</v>
      </c>
      <c r="CY1125" s="116">
        <v>1</v>
      </c>
      <c r="CZ1125" s="116">
        <v>3</v>
      </c>
      <c r="DA1125" s="116">
        <v>32</v>
      </c>
      <c r="DB1125" s="116">
        <v>104</v>
      </c>
      <c r="DC1125" s="116">
        <v>86</v>
      </c>
      <c r="DD1125" s="116">
        <v>0</v>
      </c>
      <c r="DE1125" s="116">
        <v>2</v>
      </c>
      <c r="DF1125" s="116">
        <v>1</v>
      </c>
      <c r="DG1125" s="116">
        <v>0</v>
      </c>
      <c r="DH1125" s="116">
        <v>38</v>
      </c>
      <c r="DI1125" s="116">
        <v>0</v>
      </c>
      <c r="DJ1125" s="116">
        <v>9</v>
      </c>
      <c r="DK1125" s="116">
        <v>76</v>
      </c>
      <c r="DL1125" s="116">
        <v>60</v>
      </c>
      <c r="DM1125" s="116">
        <v>0</v>
      </c>
      <c r="DN1125" s="116">
        <v>21</v>
      </c>
      <c r="DO1125" s="116">
        <v>115</v>
      </c>
      <c r="DP1125" s="116">
        <v>0</v>
      </c>
      <c r="DQ1125" s="116">
        <v>0</v>
      </c>
      <c r="DR1125" s="116">
        <v>0</v>
      </c>
      <c r="DS1125" s="116">
        <v>0</v>
      </c>
    </row>
    <row r="1126" spans="1:123">
      <c r="A1126" s="428" t="s">
        <v>1092</v>
      </c>
      <c r="B1126" s="427" t="s">
        <v>1095</v>
      </c>
      <c r="C1126" s="427" t="s">
        <v>1075</v>
      </c>
      <c r="D1126" s="427" t="s">
        <v>202</v>
      </c>
      <c r="E1126" s="147" t="s">
        <v>693</v>
      </c>
      <c r="F1126" s="337">
        <v>0.25</v>
      </c>
      <c r="G1126" s="337">
        <v>0</v>
      </c>
      <c r="H1126" s="337">
        <v>0</v>
      </c>
      <c r="I1126" s="337">
        <v>0</v>
      </c>
      <c r="J1126" s="337">
        <v>0.2</v>
      </c>
      <c r="K1126" s="337">
        <v>0</v>
      </c>
      <c r="L1126" s="337">
        <v>0</v>
      </c>
      <c r="M1126" s="337">
        <v>0</v>
      </c>
      <c r="N1126" s="337">
        <v>0.75</v>
      </c>
      <c r="O1126" s="337">
        <v>0</v>
      </c>
      <c r="P1126" s="337">
        <v>0</v>
      </c>
      <c r="Q1126" s="337">
        <v>0</v>
      </c>
      <c r="R1126" s="337">
        <v>1</v>
      </c>
      <c r="S1126" s="337">
        <v>0</v>
      </c>
      <c r="T1126" s="337">
        <v>0</v>
      </c>
      <c r="U1126" s="337">
        <v>0</v>
      </c>
      <c r="V1126" s="337">
        <v>0</v>
      </c>
      <c r="W1126" s="337">
        <v>0</v>
      </c>
      <c r="X1126" s="337">
        <v>0</v>
      </c>
      <c r="Y1126" s="337">
        <v>0</v>
      </c>
      <c r="Z1126" s="337">
        <v>0</v>
      </c>
      <c r="AA1126" s="337">
        <v>0</v>
      </c>
      <c r="AB1126" s="337">
        <v>0</v>
      </c>
      <c r="AC1126" s="337">
        <v>0</v>
      </c>
      <c r="AD1126" s="337">
        <v>0</v>
      </c>
      <c r="AE1126" s="337">
        <v>0</v>
      </c>
      <c r="AF1126" s="337">
        <v>0</v>
      </c>
      <c r="AG1126" s="337">
        <v>0</v>
      </c>
      <c r="AH1126" s="337">
        <v>1</v>
      </c>
      <c r="AI1126" s="337">
        <v>0</v>
      </c>
      <c r="AJ1126" s="337">
        <v>0</v>
      </c>
      <c r="AK1126" s="337">
        <v>0</v>
      </c>
      <c r="AL1126" s="337">
        <v>0</v>
      </c>
      <c r="AM1126" s="337">
        <v>0</v>
      </c>
      <c r="AN1126" s="337">
        <v>0</v>
      </c>
      <c r="AO1126" s="337">
        <v>0</v>
      </c>
      <c r="AP1126" s="337">
        <v>0</v>
      </c>
      <c r="AQ1126" s="337">
        <v>0</v>
      </c>
      <c r="AR1126" s="337">
        <v>0</v>
      </c>
      <c r="AS1126" s="337">
        <v>0</v>
      </c>
      <c r="AT1126" s="337">
        <v>0</v>
      </c>
      <c r="AU1126" s="337">
        <v>0</v>
      </c>
      <c r="AV1126" s="337">
        <v>0</v>
      </c>
      <c r="AW1126" s="337">
        <v>0</v>
      </c>
      <c r="AX1126" s="337">
        <v>0</v>
      </c>
      <c r="AY1126" s="337">
        <v>1</v>
      </c>
      <c r="AZ1126" s="337">
        <v>0</v>
      </c>
      <c r="BA1126" s="337">
        <v>0</v>
      </c>
      <c r="BB1126" s="337">
        <v>0</v>
      </c>
      <c r="BC1126" s="337">
        <v>0</v>
      </c>
      <c r="BD1126" s="337">
        <v>0</v>
      </c>
      <c r="BE1126" s="337">
        <v>0</v>
      </c>
      <c r="BF1126" s="337">
        <v>0</v>
      </c>
      <c r="BG1126" s="337">
        <v>0</v>
      </c>
      <c r="BH1126" s="337">
        <v>0</v>
      </c>
      <c r="BI1126" s="337">
        <v>0</v>
      </c>
      <c r="BJ1126" s="337">
        <v>0</v>
      </c>
      <c r="BK1126" s="337">
        <v>0</v>
      </c>
      <c r="BL1126" s="337">
        <v>0</v>
      </c>
      <c r="BM1126" s="337">
        <v>0</v>
      </c>
      <c r="BN1126" s="337">
        <v>0</v>
      </c>
      <c r="BO1126" s="337">
        <v>0</v>
      </c>
      <c r="BP1126" s="337">
        <v>0</v>
      </c>
      <c r="BQ1126" s="337">
        <v>0</v>
      </c>
      <c r="BR1126" s="337">
        <v>0</v>
      </c>
      <c r="BS1126" s="337">
        <v>0</v>
      </c>
      <c r="BT1126" s="337">
        <v>0</v>
      </c>
      <c r="BU1126" s="337">
        <v>0</v>
      </c>
      <c r="BV1126" s="337">
        <v>0</v>
      </c>
      <c r="BW1126" s="337">
        <v>1</v>
      </c>
      <c r="BX1126" s="337">
        <v>0</v>
      </c>
      <c r="BY1126" s="337">
        <v>0</v>
      </c>
      <c r="BZ1126" s="337">
        <v>0</v>
      </c>
      <c r="CA1126" s="337">
        <v>0</v>
      </c>
      <c r="CB1126" s="337">
        <v>0</v>
      </c>
      <c r="CC1126" s="337">
        <v>0</v>
      </c>
      <c r="CD1126" s="337">
        <v>0</v>
      </c>
      <c r="CE1126" s="337">
        <v>0</v>
      </c>
      <c r="CF1126" s="337">
        <v>0</v>
      </c>
      <c r="CG1126" s="337">
        <v>0.2</v>
      </c>
      <c r="CH1126" s="337">
        <v>0</v>
      </c>
      <c r="CI1126" s="337">
        <v>0</v>
      </c>
      <c r="CJ1126" s="337">
        <v>0</v>
      </c>
      <c r="CK1126" s="337">
        <v>1</v>
      </c>
      <c r="CL1126" s="337">
        <v>0</v>
      </c>
      <c r="CM1126" s="337">
        <v>0</v>
      </c>
      <c r="CN1126" s="337">
        <v>0</v>
      </c>
      <c r="CO1126" s="337">
        <v>0</v>
      </c>
      <c r="CP1126" s="337">
        <v>0</v>
      </c>
      <c r="CQ1126" s="337">
        <v>0</v>
      </c>
      <c r="CR1126" s="337">
        <v>0</v>
      </c>
      <c r="CS1126" s="337">
        <v>0</v>
      </c>
      <c r="CT1126" s="337">
        <v>0</v>
      </c>
      <c r="CU1126" s="337">
        <v>0</v>
      </c>
      <c r="CV1126" s="337">
        <v>0</v>
      </c>
      <c r="CW1126" s="337">
        <v>1</v>
      </c>
      <c r="CX1126" s="337">
        <v>0</v>
      </c>
      <c r="CY1126" s="337">
        <v>0</v>
      </c>
      <c r="CZ1126" s="337">
        <v>0</v>
      </c>
      <c r="DA1126" s="337">
        <v>0.5</v>
      </c>
      <c r="DB1126" s="337">
        <v>0.125</v>
      </c>
      <c r="DC1126" s="337">
        <v>0.188</v>
      </c>
      <c r="DD1126" s="337">
        <v>0</v>
      </c>
      <c r="DE1126" s="337">
        <v>0</v>
      </c>
      <c r="DF1126" s="337">
        <v>0</v>
      </c>
      <c r="DG1126" s="337">
        <v>0</v>
      </c>
      <c r="DH1126" s="337">
        <v>0.4</v>
      </c>
      <c r="DI1126" s="337">
        <v>0</v>
      </c>
      <c r="DJ1126" s="337">
        <v>0.33300000000000002</v>
      </c>
      <c r="DK1126" s="337">
        <v>0.111</v>
      </c>
      <c r="DL1126" s="337">
        <v>0.66700000000000004</v>
      </c>
      <c r="DM1126" s="337">
        <v>0</v>
      </c>
      <c r="DN1126" s="337">
        <v>0.5</v>
      </c>
      <c r="DO1126" s="337">
        <v>0.22700000000000001</v>
      </c>
      <c r="DP1126" s="337">
        <v>0</v>
      </c>
      <c r="DQ1126" s="337">
        <v>0</v>
      </c>
      <c r="DR1126" s="337">
        <v>0</v>
      </c>
      <c r="DS1126" s="337">
        <v>0</v>
      </c>
    </row>
    <row r="1127" spans="1:123">
      <c r="A1127" s="428" t="s">
        <v>1092</v>
      </c>
      <c r="B1127" s="427" t="s">
        <v>1095</v>
      </c>
      <c r="C1127" s="427" t="s">
        <v>1075</v>
      </c>
      <c r="D1127" s="427" t="s">
        <v>202</v>
      </c>
      <c r="E1127" s="147" t="s">
        <v>694</v>
      </c>
      <c r="F1127" s="116">
        <v>6</v>
      </c>
      <c r="G1127" s="116">
        <v>0</v>
      </c>
      <c r="H1127" s="116">
        <v>0</v>
      </c>
      <c r="I1127" s="116">
        <v>0</v>
      </c>
      <c r="J1127" s="116">
        <v>1</v>
      </c>
      <c r="K1127" s="116">
        <v>0</v>
      </c>
      <c r="L1127" s="116">
        <v>0</v>
      </c>
      <c r="M1127" s="116">
        <v>0</v>
      </c>
      <c r="N1127" s="116">
        <v>3</v>
      </c>
      <c r="O1127" s="116">
        <v>0</v>
      </c>
      <c r="P1127" s="116">
        <v>0</v>
      </c>
      <c r="Q1127" s="116">
        <v>0</v>
      </c>
      <c r="R1127" s="116">
        <v>2</v>
      </c>
      <c r="S1127" s="116">
        <v>0</v>
      </c>
      <c r="T1127" s="116">
        <v>0</v>
      </c>
      <c r="U1127" s="116">
        <v>0</v>
      </c>
      <c r="V1127" s="116">
        <v>0</v>
      </c>
      <c r="W1127" s="116">
        <v>0</v>
      </c>
      <c r="X1127" s="116">
        <v>0</v>
      </c>
      <c r="Y1127" s="116">
        <v>0</v>
      </c>
      <c r="Z1127" s="116">
        <v>0</v>
      </c>
      <c r="AA1127" s="116">
        <v>0</v>
      </c>
      <c r="AB1127" s="116">
        <v>0</v>
      </c>
      <c r="AC1127" s="116">
        <v>0</v>
      </c>
      <c r="AD1127" s="116">
        <v>0</v>
      </c>
      <c r="AE1127" s="116">
        <v>0</v>
      </c>
      <c r="AF1127" s="116">
        <v>0</v>
      </c>
      <c r="AG1127" s="116">
        <v>0</v>
      </c>
      <c r="AH1127" s="116">
        <v>1</v>
      </c>
      <c r="AI1127" s="116">
        <v>0</v>
      </c>
      <c r="AJ1127" s="116">
        <v>0</v>
      </c>
      <c r="AK1127" s="116">
        <v>0</v>
      </c>
      <c r="AL1127" s="116">
        <v>0</v>
      </c>
      <c r="AM1127" s="116">
        <v>0</v>
      </c>
      <c r="AN1127" s="116">
        <v>0</v>
      </c>
      <c r="AO1127" s="116">
        <v>0</v>
      </c>
      <c r="AP1127" s="116">
        <v>0</v>
      </c>
      <c r="AQ1127" s="116">
        <v>0</v>
      </c>
      <c r="AR1127" s="116">
        <v>0</v>
      </c>
      <c r="AS1127" s="116">
        <v>0</v>
      </c>
      <c r="AT1127" s="116">
        <v>0</v>
      </c>
      <c r="AU1127" s="116">
        <v>0</v>
      </c>
      <c r="AV1127" s="116">
        <v>0</v>
      </c>
      <c r="AW1127" s="116">
        <v>0</v>
      </c>
      <c r="AX1127" s="116">
        <v>0</v>
      </c>
      <c r="AY1127" s="116">
        <v>3</v>
      </c>
      <c r="AZ1127" s="116">
        <v>0</v>
      </c>
      <c r="BA1127" s="116">
        <v>0</v>
      </c>
      <c r="BB1127" s="116">
        <v>0</v>
      </c>
      <c r="BC1127" s="116">
        <v>0</v>
      </c>
      <c r="BD1127" s="116">
        <v>0</v>
      </c>
      <c r="BE1127" s="116">
        <v>0</v>
      </c>
      <c r="BF1127" s="116">
        <v>0</v>
      </c>
      <c r="BG1127" s="116">
        <v>0</v>
      </c>
      <c r="BH1127" s="116">
        <v>0</v>
      </c>
      <c r="BI1127" s="116">
        <v>0</v>
      </c>
      <c r="BJ1127" s="116">
        <v>0</v>
      </c>
      <c r="BK1127" s="116">
        <v>0</v>
      </c>
      <c r="BL1127" s="116">
        <v>0</v>
      </c>
      <c r="BM1127" s="116">
        <v>0</v>
      </c>
      <c r="BN1127" s="116">
        <v>0</v>
      </c>
      <c r="BO1127" s="116">
        <v>0</v>
      </c>
      <c r="BP1127" s="116">
        <v>0</v>
      </c>
      <c r="BQ1127" s="116">
        <v>0</v>
      </c>
      <c r="BR1127" s="116">
        <v>0</v>
      </c>
      <c r="BS1127" s="116">
        <v>0</v>
      </c>
      <c r="BT1127" s="116">
        <v>0</v>
      </c>
      <c r="BU1127" s="116">
        <v>0</v>
      </c>
      <c r="BV1127" s="116">
        <v>0</v>
      </c>
      <c r="BW1127" s="116">
        <v>2</v>
      </c>
      <c r="BX1127" s="116">
        <v>0</v>
      </c>
      <c r="BY1127" s="116">
        <v>0</v>
      </c>
      <c r="BZ1127" s="116">
        <v>0</v>
      </c>
      <c r="CA1127" s="116">
        <v>0</v>
      </c>
      <c r="CB1127" s="116">
        <v>0</v>
      </c>
      <c r="CC1127" s="116">
        <v>0</v>
      </c>
      <c r="CD1127" s="116">
        <v>0</v>
      </c>
      <c r="CE1127" s="116">
        <v>0</v>
      </c>
      <c r="CF1127" s="116">
        <v>0</v>
      </c>
      <c r="CG1127" s="116">
        <v>1</v>
      </c>
      <c r="CH1127" s="116">
        <v>0</v>
      </c>
      <c r="CI1127" s="116">
        <v>0</v>
      </c>
      <c r="CJ1127" s="116">
        <v>0</v>
      </c>
      <c r="CK1127" s="116">
        <v>3</v>
      </c>
      <c r="CL1127" s="116">
        <v>0</v>
      </c>
      <c r="CM1127" s="116">
        <v>0</v>
      </c>
      <c r="CN1127" s="116">
        <v>0</v>
      </c>
      <c r="CO1127" s="116">
        <v>0</v>
      </c>
      <c r="CP1127" s="116">
        <v>0</v>
      </c>
      <c r="CQ1127" s="116">
        <v>0</v>
      </c>
      <c r="CR1127" s="116">
        <v>0</v>
      </c>
      <c r="CS1127" s="116">
        <v>0</v>
      </c>
      <c r="CT1127" s="116">
        <v>0</v>
      </c>
      <c r="CU1127" s="116">
        <v>0</v>
      </c>
      <c r="CV1127" s="116">
        <v>0</v>
      </c>
      <c r="CW1127" s="116">
        <v>2</v>
      </c>
      <c r="CX1127" s="116">
        <v>0</v>
      </c>
      <c r="CY1127" s="116">
        <v>0</v>
      </c>
      <c r="CZ1127" s="116">
        <v>0</v>
      </c>
      <c r="DA1127" s="116">
        <v>4</v>
      </c>
      <c r="DB1127" s="116">
        <v>2</v>
      </c>
      <c r="DC1127" s="116">
        <v>3</v>
      </c>
      <c r="DD1127" s="116">
        <v>0</v>
      </c>
      <c r="DE1127" s="116">
        <v>0</v>
      </c>
      <c r="DF1127" s="116">
        <v>0</v>
      </c>
      <c r="DG1127" s="116">
        <v>0</v>
      </c>
      <c r="DH1127" s="116">
        <v>2</v>
      </c>
      <c r="DI1127" s="116">
        <v>0</v>
      </c>
      <c r="DJ1127" s="116">
        <v>1</v>
      </c>
      <c r="DK1127" s="116">
        <v>2</v>
      </c>
      <c r="DL1127" s="116">
        <v>4</v>
      </c>
      <c r="DM1127" s="116">
        <v>0</v>
      </c>
      <c r="DN1127" s="116">
        <v>1</v>
      </c>
      <c r="DO1127" s="116">
        <v>5</v>
      </c>
      <c r="DP1127" s="116">
        <v>0</v>
      </c>
      <c r="DQ1127" s="116">
        <v>0</v>
      </c>
      <c r="DR1127" s="116">
        <v>0</v>
      </c>
      <c r="DS1127" s="116">
        <v>0</v>
      </c>
    </row>
    <row r="1128" spans="1:123">
      <c r="A1128" s="428" t="s">
        <v>1092</v>
      </c>
      <c r="B1128" s="427" t="s">
        <v>1095</v>
      </c>
      <c r="C1128" s="427" t="s">
        <v>1075</v>
      </c>
      <c r="D1128" s="427" t="s">
        <v>113</v>
      </c>
      <c r="E1128" s="147" t="s">
        <v>693</v>
      </c>
      <c r="F1128" s="337">
        <v>0.66700000000000004</v>
      </c>
      <c r="G1128" s="337">
        <v>0</v>
      </c>
      <c r="H1128" s="337">
        <v>0</v>
      </c>
      <c r="I1128" s="337">
        <v>0</v>
      </c>
      <c r="J1128" s="337">
        <v>1</v>
      </c>
      <c r="K1128" s="337">
        <v>0</v>
      </c>
      <c r="L1128" s="337">
        <v>0</v>
      </c>
      <c r="M1128" s="337">
        <v>0</v>
      </c>
      <c r="N1128" s="337">
        <v>1</v>
      </c>
      <c r="O1128" s="337">
        <v>0</v>
      </c>
      <c r="P1128" s="337">
        <v>0.38500000000000001</v>
      </c>
      <c r="Q1128" s="337">
        <v>0</v>
      </c>
      <c r="R1128" s="337">
        <v>1</v>
      </c>
      <c r="S1128" s="337">
        <v>0</v>
      </c>
      <c r="T1128" s="337">
        <v>0</v>
      </c>
      <c r="U1128" s="337">
        <v>0</v>
      </c>
      <c r="V1128" s="337">
        <v>0</v>
      </c>
      <c r="W1128" s="337">
        <v>0</v>
      </c>
      <c r="X1128" s="337">
        <v>0</v>
      </c>
      <c r="Y1128" s="337">
        <v>0</v>
      </c>
      <c r="Z1128" s="337">
        <v>0</v>
      </c>
      <c r="AA1128" s="337">
        <v>0</v>
      </c>
      <c r="AB1128" s="337">
        <v>0</v>
      </c>
      <c r="AC1128" s="337">
        <v>0</v>
      </c>
      <c r="AD1128" s="337">
        <v>0</v>
      </c>
      <c r="AE1128" s="337">
        <v>0</v>
      </c>
      <c r="AF1128" s="337">
        <v>0</v>
      </c>
      <c r="AG1128" s="337">
        <v>0</v>
      </c>
      <c r="AH1128" s="337">
        <v>1</v>
      </c>
      <c r="AI1128" s="337">
        <v>0</v>
      </c>
      <c r="AJ1128" s="337">
        <v>0</v>
      </c>
      <c r="AK1128" s="337">
        <v>0</v>
      </c>
      <c r="AL1128" s="337">
        <v>1</v>
      </c>
      <c r="AM1128" s="337">
        <v>1</v>
      </c>
      <c r="AN1128" s="337">
        <v>0</v>
      </c>
      <c r="AO1128" s="337">
        <v>0</v>
      </c>
      <c r="AP1128" s="337">
        <v>0</v>
      </c>
      <c r="AQ1128" s="337">
        <v>0</v>
      </c>
      <c r="AR1128" s="337">
        <v>0</v>
      </c>
      <c r="AS1128" s="337">
        <v>0</v>
      </c>
      <c r="AT1128" s="337">
        <v>0</v>
      </c>
      <c r="AU1128" s="337">
        <v>0</v>
      </c>
      <c r="AV1128" s="337">
        <v>0</v>
      </c>
      <c r="AW1128" s="337">
        <v>0</v>
      </c>
      <c r="AX1128" s="337">
        <v>0</v>
      </c>
      <c r="AY1128" s="337">
        <v>1</v>
      </c>
      <c r="AZ1128" s="337">
        <v>0</v>
      </c>
      <c r="BA1128" s="337">
        <v>0</v>
      </c>
      <c r="BB1128" s="337">
        <v>0</v>
      </c>
      <c r="BC1128" s="337">
        <v>1</v>
      </c>
      <c r="BD1128" s="337">
        <v>0</v>
      </c>
      <c r="BE1128" s="337">
        <v>0</v>
      </c>
      <c r="BF1128" s="337">
        <v>0</v>
      </c>
      <c r="BG1128" s="337">
        <v>0</v>
      </c>
      <c r="BH1128" s="337">
        <v>0</v>
      </c>
      <c r="BI1128" s="337">
        <v>0</v>
      </c>
      <c r="BJ1128" s="337">
        <v>0</v>
      </c>
      <c r="BK1128" s="337">
        <v>0</v>
      </c>
      <c r="BL1128" s="337">
        <v>0</v>
      </c>
      <c r="BM1128" s="337">
        <v>0</v>
      </c>
      <c r="BN1128" s="337">
        <v>1</v>
      </c>
      <c r="BO1128" s="337">
        <v>1</v>
      </c>
      <c r="BP1128" s="337">
        <v>1</v>
      </c>
      <c r="BQ1128" s="337">
        <v>0.33300000000000002</v>
      </c>
      <c r="BR1128" s="337">
        <v>0</v>
      </c>
      <c r="BS1128" s="337">
        <v>0</v>
      </c>
      <c r="BT1128" s="337">
        <v>0</v>
      </c>
      <c r="BU1128" s="337">
        <v>0</v>
      </c>
      <c r="BV1128" s="337">
        <v>0</v>
      </c>
      <c r="BW1128" s="337">
        <v>1</v>
      </c>
      <c r="BX1128" s="337">
        <v>0</v>
      </c>
      <c r="BY1128" s="337">
        <v>0</v>
      </c>
      <c r="BZ1128" s="337">
        <v>0</v>
      </c>
      <c r="CA1128" s="337">
        <v>0</v>
      </c>
      <c r="CB1128" s="337">
        <v>0</v>
      </c>
      <c r="CC1128" s="337">
        <v>0</v>
      </c>
      <c r="CD1128" s="337">
        <v>0</v>
      </c>
      <c r="CE1128" s="337">
        <v>0</v>
      </c>
      <c r="CF1128" s="337">
        <v>0</v>
      </c>
      <c r="CG1128" s="337">
        <v>1</v>
      </c>
      <c r="CH1128" s="337">
        <v>0</v>
      </c>
      <c r="CI1128" s="337">
        <v>0</v>
      </c>
      <c r="CJ1128" s="337">
        <v>0</v>
      </c>
      <c r="CK1128" s="337">
        <v>1</v>
      </c>
      <c r="CL1128" s="337">
        <v>0</v>
      </c>
      <c r="CM1128" s="337">
        <v>0</v>
      </c>
      <c r="CN1128" s="337">
        <v>0</v>
      </c>
      <c r="CO1128" s="337">
        <v>0</v>
      </c>
      <c r="CP1128" s="337">
        <v>0</v>
      </c>
      <c r="CQ1128" s="337">
        <v>0</v>
      </c>
      <c r="CR1128" s="337">
        <v>0</v>
      </c>
      <c r="CS1128" s="337">
        <v>1</v>
      </c>
      <c r="CT1128" s="337">
        <v>0</v>
      </c>
      <c r="CU1128" s="337">
        <v>0.38500000000000001</v>
      </c>
      <c r="CV1128" s="337">
        <v>0</v>
      </c>
      <c r="CW1128" s="337">
        <v>1</v>
      </c>
      <c r="CX1128" s="337">
        <v>0</v>
      </c>
      <c r="CY1128" s="337">
        <v>0</v>
      </c>
      <c r="CZ1128" s="337">
        <v>0</v>
      </c>
      <c r="DA1128" s="337">
        <v>1</v>
      </c>
      <c r="DB1128" s="337">
        <v>0.5</v>
      </c>
      <c r="DC1128" s="337">
        <v>0.5</v>
      </c>
      <c r="DD1128" s="337">
        <v>0</v>
      </c>
      <c r="DE1128" s="337">
        <v>0</v>
      </c>
      <c r="DF1128" s="337">
        <v>0</v>
      </c>
      <c r="DG1128" s="337">
        <v>0</v>
      </c>
      <c r="DH1128" s="337">
        <v>1</v>
      </c>
      <c r="DI1128" s="337">
        <v>0</v>
      </c>
      <c r="DJ1128" s="337">
        <v>1</v>
      </c>
      <c r="DK1128" s="337">
        <v>0.55600000000000005</v>
      </c>
      <c r="DL1128" s="337">
        <v>1</v>
      </c>
      <c r="DM1128" s="337">
        <v>0</v>
      </c>
      <c r="DN1128" s="337">
        <v>1</v>
      </c>
      <c r="DO1128" s="337">
        <v>0.63600000000000001</v>
      </c>
      <c r="DP1128" s="337">
        <v>0</v>
      </c>
      <c r="DQ1128" s="337">
        <v>0</v>
      </c>
      <c r="DR1128" s="337">
        <v>0</v>
      </c>
      <c r="DS1128" s="337">
        <v>0</v>
      </c>
    </row>
    <row r="1129" spans="1:123">
      <c r="A1129" s="428" t="s">
        <v>1092</v>
      </c>
      <c r="B1129" s="427" t="s">
        <v>1095</v>
      </c>
      <c r="C1129" s="427" t="s">
        <v>1075</v>
      </c>
      <c r="D1129" s="427" t="s">
        <v>113</v>
      </c>
      <c r="E1129" s="147" t="s">
        <v>694</v>
      </c>
      <c r="F1129" s="116">
        <v>16</v>
      </c>
      <c r="G1129" s="116">
        <v>0</v>
      </c>
      <c r="H1129" s="116">
        <v>0</v>
      </c>
      <c r="I1129" s="116">
        <v>0</v>
      </c>
      <c r="J1129" s="116">
        <v>5</v>
      </c>
      <c r="K1129" s="116">
        <v>0</v>
      </c>
      <c r="L1129" s="116">
        <v>0</v>
      </c>
      <c r="M1129" s="116">
        <v>0</v>
      </c>
      <c r="N1129" s="116">
        <v>4</v>
      </c>
      <c r="O1129" s="116">
        <v>0</v>
      </c>
      <c r="P1129" s="116">
        <v>5</v>
      </c>
      <c r="Q1129" s="116">
        <v>0</v>
      </c>
      <c r="R1129" s="116">
        <v>2</v>
      </c>
      <c r="S1129" s="116">
        <v>0</v>
      </c>
      <c r="T1129" s="116">
        <v>0</v>
      </c>
      <c r="U1129" s="116">
        <v>0</v>
      </c>
      <c r="V1129" s="116">
        <v>0</v>
      </c>
      <c r="W1129" s="116">
        <v>0</v>
      </c>
      <c r="X1129" s="116">
        <v>0</v>
      </c>
      <c r="Y1129" s="116">
        <v>0</v>
      </c>
      <c r="Z1129" s="116">
        <v>0</v>
      </c>
      <c r="AA1129" s="116">
        <v>0</v>
      </c>
      <c r="AB1129" s="116">
        <v>0</v>
      </c>
      <c r="AC1129" s="116">
        <v>0</v>
      </c>
      <c r="AD1129" s="116">
        <v>0</v>
      </c>
      <c r="AE1129" s="116">
        <v>0</v>
      </c>
      <c r="AF1129" s="116">
        <v>0</v>
      </c>
      <c r="AG1129" s="116">
        <v>0</v>
      </c>
      <c r="AH1129" s="116">
        <v>1</v>
      </c>
      <c r="AI1129" s="116">
        <v>0</v>
      </c>
      <c r="AJ1129" s="116">
        <v>0</v>
      </c>
      <c r="AK1129" s="116">
        <v>0</v>
      </c>
      <c r="AL1129" s="116">
        <v>1</v>
      </c>
      <c r="AM1129" s="116">
        <v>3</v>
      </c>
      <c r="AN1129" s="116">
        <v>0</v>
      </c>
      <c r="AO1129" s="116">
        <v>0</v>
      </c>
      <c r="AP1129" s="116">
        <v>0</v>
      </c>
      <c r="AQ1129" s="116">
        <v>0</v>
      </c>
      <c r="AR1129" s="116">
        <v>0</v>
      </c>
      <c r="AS1129" s="116">
        <v>0</v>
      </c>
      <c r="AT1129" s="116">
        <v>0</v>
      </c>
      <c r="AU1129" s="116">
        <v>0</v>
      </c>
      <c r="AV1129" s="116">
        <v>0</v>
      </c>
      <c r="AW1129" s="116">
        <v>0</v>
      </c>
      <c r="AX1129" s="116">
        <v>0</v>
      </c>
      <c r="AY1129" s="116">
        <v>3</v>
      </c>
      <c r="AZ1129" s="116">
        <v>0</v>
      </c>
      <c r="BA1129" s="116">
        <v>0</v>
      </c>
      <c r="BB1129" s="116">
        <v>0</v>
      </c>
      <c r="BC1129" s="116">
        <v>1</v>
      </c>
      <c r="BD1129" s="116">
        <v>0</v>
      </c>
      <c r="BE1129" s="116">
        <v>0</v>
      </c>
      <c r="BF1129" s="116">
        <v>0</v>
      </c>
      <c r="BG1129" s="116">
        <v>0</v>
      </c>
      <c r="BH1129" s="116">
        <v>0</v>
      </c>
      <c r="BI1129" s="116">
        <v>0</v>
      </c>
      <c r="BJ1129" s="116">
        <v>0</v>
      </c>
      <c r="BK1129" s="116">
        <v>0</v>
      </c>
      <c r="BL1129" s="116">
        <v>0</v>
      </c>
      <c r="BM1129" s="116">
        <v>0</v>
      </c>
      <c r="BN1129" s="116">
        <v>1</v>
      </c>
      <c r="BO1129" s="116">
        <v>1</v>
      </c>
      <c r="BP1129" s="116">
        <v>2</v>
      </c>
      <c r="BQ1129" s="116">
        <v>1</v>
      </c>
      <c r="BR1129" s="116">
        <v>0</v>
      </c>
      <c r="BS1129" s="116">
        <v>0</v>
      </c>
      <c r="BT1129" s="116">
        <v>0</v>
      </c>
      <c r="BU1129" s="116">
        <v>0</v>
      </c>
      <c r="BV1129" s="116">
        <v>0</v>
      </c>
      <c r="BW1129" s="116">
        <v>2</v>
      </c>
      <c r="BX1129" s="116">
        <v>0</v>
      </c>
      <c r="BY1129" s="116">
        <v>0</v>
      </c>
      <c r="BZ1129" s="116">
        <v>0</v>
      </c>
      <c r="CA1129" s="116">
        <v>0</v>
      </c>
      <c r="CB1129" s="116">
        <v>0</v>
      </c>
      <c r="CC1129" s="116">
        <v>0</v>
      </c>
      <c r="CD1129" s="116">
        <v>0</v>
      </c>
      <c r="CE1129" s="116">
        <v>0</v>
      </c>
      <c r="CF1129" s="116">
        <v>0</v>
      </c>
      <c r="CG1129" s="116">
        <v>5</v>
      </c>
      <c r="CH1129" s="116">
        <v>0</v>
      </c>
      <c r="CI1129" s="116">
        <v>0</v>
      </c>
      <c r="CJ1129" s="116">
        <v>0</v>
      </c>
      <c r="CK1129" s="116">
        <v>3</v>
      </c>
      <c r="CL1129" s="116">
        <v>0</v>
      </c>
      <c r="CM1129" s="116">
        <v>0</v>
      </c>
      <c r="CN1129" s="116">
        <v>0</v>
      </c>
      <c r="CO1129" s="116">
        <v>0</v>
      </c>
      <c r="CP1129" s="116">
        <v>0</v>
      </c>
      <c r="CQ1129" s="116">
        <v>0</v>
      </c>
      <c r="CR1129" s="116">
        <v>0</v>
      </c>
      <c r="CS1129" s="116">
        <v>1</v>
      </c>
      <c r="CT1129" s="116">
        <v>0</v>
      </c>
      <c r="CU1129" s="116">
        <v>5</v>
      </c>
      <c r="CV1129" s="116">
        <v>0</v>
      </c>
      <c r="CW1129" s="116">
        <v>2</v>
      </c>
      <c r="CX1129" s="116">
        <v>0</v>
      </c>
      <c r="CY1129" s="116">
        <v>0</v>
      </c>
      <c r="CZ1129" s="116">
        <v>0</v>
      </c>
      <c r="DA1129" s="116">
        <v>8</v>
      </c>
      <c r="DB1129" s="116">
        <v>8</v>
      </c>
      <c r="DC1129" s="116">
        <v>8</v>
      </c>
      <c r="DD1129" s="116">
        <v>0</v>
      </c>
      <c r="DE1129" s="116">
        <v>0</v>
      </c>
      <c r="DF1129" s="116">
        <v>0</v>
      </c>
      <c r="DG1129" s="116">
        <v>0</v>
      </c>
      <c r="DH1129" s="116">
        <v>5</v>
      </c>
      <c r="DI1129" s="116">
        <v>0</v>
      </c>
      <c r="DJ1129" s="116">
        <v>3</v>
      </c>
      <c r="DK1129" s="116">
        <v>10</v>
      </c>
      <c r="DL1129" s="116">
        <v>6</v>
      </c>
      <c r="DM1129" s="116">
        <v>0</v>
      </c>
      <c r="DN1129" s="116">
        <v>2</v>
      </c>
      <c r="DO1129" s="116">
        <v>14</v>
      </c>
      <c r="DP1129" s="116">
        <v>0</v>
      </c>
      <c r="DQ1129" s="116">
        <v>0</v>
      </c>
      <c r="DR1129" s="116">
        <v>0</v>
      </c>
      <c r="DS1129" s="116">
        <v>0</v>
      </c>
    </row>
    <row r="1130" spans="1:123">
      <c r="A1130" s="428" t="s">
        <v>1092</v>
      </c>
      <c r="B1130" s="427" t="s">
        <v>1095</v>
      </c>
      <c r="C1130" s="427" t="s">
        <v>1075</v>
      </c>
      <c r="D1130" s="427" t="s">
        <v>755</v>
      </c>
      <c r="E1130" s="147" t="s">
        <v>693</v>
      </c>
      <c r="F1130" s="337">
        <v>0.5</v>
      </c>
      <c r="G1130" s="337">
        <v>0</v>
      </c>
      <c r="H1130" s="337">
        <v>0</v>
      </c>
      <c r="I1130" s="337">
        <v>0</v>
      </c>
      <c r="J1130" s="337">
        <v>0.2</v>
      </c>
      <c r="K1130" s="337">
        <v>0</v>
      </c>
      <c r="L1130" s="337">
        <v>0</v>
      </c>
      <c r="M1130" s="337">
        <v>0</v>
      </c>
      <c r="N1130" s="337">
        <v>0</v>
      </c>
      <c r="O1130" s="337">
        <v>0</v>
      </c>
      <c r="P1130" s="337">
        <v>0.69199999999999995</v>
      </c>
      <c r="Q1130" s="337">
        <v>0</v>
      </c>
      <c r="R1130" s="337">
        <v>1</v>
      </c>
      <c r="S1130" s="337">
        <v>0</v>
      </c>
      <c r="T1130" s="337">
        <v>0</v>
      </c>
      <c r="U1130" s="337">
        <v>0</v>
      </c>
      <c r="V1130" s="337">
        <v>0</v>
      </c>
      <c r="W1130" s="337">
        <v>0</v>
      </c>
      <c r="X1130" s="337">
        <v>0</v>
      </c>
      <c r="Y1130" s="337">
        <v>0</v>
      </c>
      <c r="Z1130" s="337">
        <v>0</v>
      </c>
      <c r="AA1130" s="337">
        <v>0</v>
      </c>
      <c r="AB1130" s="337">
        <v>0</v>
      </c>
      <c r="AC1130" s="337">
        <v>0</v>
      </c>
      <c r="AD1130" s="337">
        <v>0</v>
      </c>
      <c r="AE1130" s="337">
        <v>0</v>
      </c>
      <c r="AF1130" s="337">
        <v>0</v>
      </c>
      <c r="AG1130" s="337">
        <v>0</v>
      </c>
      <c r="AH1130" s="337">
        <v>1</v>
      </c>
      <c r="AI1130" s="337">
        <v>0</v>
      </c>
      <c r="AJ1130" s="337">
        <v>0</v>
      </c>
      <c r="AK1130" s="337">
        <v>0</v>
      </c>
      <c r="AL1130" s="337">
        <v>0</v>
      </c>
      <c r="AM1130" s="337">
        <v>0</v>
      </c>
      <c r="AN1130" s="337">
        <v>0</v>
      </c>
      <c r="AO1130" s="337">
        <v>0</v>
      </c>
      <c r="AP1130" s="337">
        <v>0</v>
      </c>
      <c r="AQ1130" s="337">
        <v>0</v>
      </c>
      <c r="AR1130" s="337">
        <v>0</v>
      </c>
      <c r="AS1130" s="337">
        <v>0</v>
      </c>
      <c r="AT1130" s="337">
        <v>0</v>
      </c>
      <c r="AU1130" s="337">
        <v>0</v>
      </c>
      <c r="AV1130" s="337">
        <v>0</v>
      </c>
      <c r="AW1130" s="337">
        <v>0</v>
      </c>
      <c r="AX1130" s="337">
        <v>0</v>
      </c>
      <c r="AY1130" s="337">
        <v>0</v>
      </c>
      <c r="AZ1130" s="337">
        <v>0</v>
      </c>
      <c r="BA1130" s="337">
        <v>0</v>
      </c>
      <c r="BB1130" s="337">
        <v>0</v>
      </c>
      <c r="BC1130" s="337">
        <v>0</v>
      </c>
      <c r="BD1130" s="337">
        <v>0</v>
      </c>
      <c r="BE1130" s="337">
        <v>0</v>
      </c>
      <c r="BF1130" s="337">
        <v>0</v>
      </c>
      <c r="BG1130" s="337">
        <v>0</v>
      </c>
      <c r="BH1130" s="337">
        <v>0</v>
      </c>
      <c r="BI1130" s="337">
        <v>0</v>
      </c>
      <c r="BJ1130" s="337">
        <v>0</v>
      </c>
      <c r="BK1130" s="337">
        <v>0</v>
      </c>
      <c r="BL1130" s="337">
        <v>0</v>
      </c>
      <c r="BM1130" s="337">
        <v>0</v>
      </c>
      <c r="BN1130" s="337">
        <v>0</v>
      </c>
      <c r="BO1130" s="337">
        <v>0</v>
      </c>
      <c r="BP1130" s="337">
        <v>0</v>
      </c>
      <c r="BQ1130" s="337">
        <v>1</v>
      </c>
      <c r="BR1130" s="337">
        <v>1</v>
      </c>
      <c r="BS1130" s="337">
        <v>1</v>
      </c>
      <c r="BT1130" s="337">
        <v>0</v>
      </c>
      <c r="BU1130" s="337">
        <v>0</v>
      </c>
      <c r="BV1130" s="337">
        <v>0</v>
      </c>
      <c r="BW1130" s="337">
        <v>1</v>
      </c>
      <c r="BX1130" s="337">
        <v>0</v>
      </c>
      <c r="BY1130" s="337">
        <v>0</v>
      </c>
      <c r="BZ1130" s="337">
        <v>0</v>
      </c>
      <c r="CA1130" s="337">
        <v>0</v>
      </c>
      <c r="CB1130" s="337">
        <v>0</v>
      </c>
      <c r="CC1130" s="337">
        <v>0</v>
      </c>
      <c r="CD1130" s="337">
        <v>0</v>
      </c>
      <c r="CE1130" s="337">
        <v>0</v>
      </c>
      <c r="CF1130" s="337">
        <v>0</v>
      </c>
      <c r="CG1130" s="337">
        <v>0.2</v>
      </c>
      <c r="CH1130" s="337">
        <v>0</v>
      </c>
      <c r="CI1130" s="337">
        <v>0</v>
      </c>
      <c r="CJ1130" s="337">
        <v>0</v>
      </c>
      <c r="CK1130" s="337">
        <v>0</v>
      </c>
      <c r="CL1130" s="337">
        <v>0</v>
      </c>
      <c r="CM1130" s="337">
        <v>0</v>
      </c>
      <c r="CN1130" s="337">
        <v>0</v>
      </c>
      <c r="CO1130" s="337">
        <v>0</v>
      </c>
      <c r="CP1130" s="337">
        <v>0</v>
      </c>
      <c r="CQ1130" s="337">
        <v>0</v>
      </c>
      <c r="CR1130" s="337">
        <v>0</v>
      </c>
      <c r="CS1130" s="337">
        <v>0</v>
      </c>
      <c r="CT1130" s="337">
        <v>0</v>
      </c>
      <c r="CU1130" s="337">
        <v>0.69199999999999995</v>
      </c>
      <c r="CV1130" s="337">
        <v>0</v>
      </c>
      <c r="CW1130" s="337">
        <v>1</v>
      </c>
      <c r="CX1130" s="337">
        <v>0</v>
      </c>
      <c r="CY1130" s="337">
        <v>0</v>
      </c>
      <c r="CZ1130" s="337">
        <v>0</v>
      </c>
      <c r="DA1130" s="337">
        <v>0.125</v>
      </c>
      <c r="DB1130" s="337">
        <v>0.68799999999999994</v>
      </c>
      <c r="DC1130" s="337">
        <v>0.625</v>
      </c>
      <c r="DD1130" s="337">
        <v>0</v>
      </c>
      <c r="DE1130" s="337">
        <v>0</v>
      </c>
      <c r="DF1130" s="337">
        <v>0</v>
      </c>
      <c r="DG1130" s="337">
        <v>0</v>
      </c>
      <c r="DH1130" s="337">
        <v>0.2</v>
      </c>
      <c r="DI1130" s="337">
        <v>0</v>
      </c>
      <c r="DJ1130" s="337">
        <v>0.33300000000000002</v>
      </c>
      <c r="DK1130" s="337">
        <v>0.61099999999999999</v>
      </c>
      <c r="DL1130" s="337">
        <v>0.16700000000000001</v>
      </c>
      <c r="DM1130" s="337">
        <v>0</v>
      </c>
      <c r="DN1130" s="337">
        <v>0.5</v>
      </c>
      <c r="DO1130" s="337">
        <v>0.5</v>
      </c>
      <c r="DP1130" s="337">
        <v>0</v>
      </c>
      <c r="DQ1130" s="337">
        <v>0</v>
      </c>
      <c r="DR1130" s="337">
        <v>0</v>
      </c>
      <c r="DS1130" s="337">
        <v>0</v>
      </c>
    </row>
    <row r="1131" spans="1:123">
      <c r="A1131" s="428" t="s">
        <v>1092</v>
      </c>
      <c r="B1131" s="427" t="s">
        <v>1095</v>
      </c>
      <c r="C1131" s="427" t="s">
        <v>1075</v>
      </c>
      <c r="D1131" s="427" t="s">
        <v>755</v>
      </c>
      <c r="E1131" s="147" t="s">
        <v>694</v>
      </c>
      <c r="F1131" s="116">
        <v>12</v>
      </c>
      <c r="G1131" s="116">
        <v>0</v>
      </c>
      <c r="H1131" s="116">
        <v>0</v>
      </c>
      <c r="I1131" s="116">
        <v>0</v>
      </c>
      <c r="J1131" s="116">
        <v>1</v>
      </c>
      <c r="K1131" s="116">
        <v>0</v>
      </c>
      <c r="L1131" s="116">
        <v>0</v>
      </c>
      <c r="M1131" s="116">
        <v>0</v>
      </c>
      <c r="N1131" s="116">
        <v>0</v>
      </c>
      <c r="O1131" s="116">
        <v>0</v>
      </c>
      <c r="P1131" s="116">
        <v>9</v>
      </c>
      <c r="Q1131" s="116">
        <v>0</v>
      </c>
      <c r="R1131" s="116">
        <v>2</v>
      </c>
      <c r="S1131" s="116">
        <v>0</v>
      </c>
      <c r="T1131" s="116">
        <v>0</v>
      </c>
      <c r="U1131" s="116">
        <v>0</v>
      </c>
      <c r="V1131" s="116">
        <v>0</v>
      </c>
      <c r="W1131" s="116">
        <v>0</v>
      </c>
      <c r="X1131" s="116">
        <v>0</v>
      </c>
      <c r="Y1131" s="116">
        <v>0</v>
      </c>
      <c r="Z1131" s="116">
        <v>0</v>
      </c>
      <c r="AA1131" s="116">
        <v>0</v>
      </c>
      <c r="AB1131" s="116">
        <v>0</v>
      </c>
      <c r="AC1131" s="116">
        <v>0</v>
      </c>
      <c r="AD1131" s="116">
        <v>0</v>
      </c>
      <c r="AE1131" s="116">
        <v>0</v>
      </c>
      <c r="AF1131" s="116">
        <v>0</v>
      </c>
      <c r="AG1131" s="116">
        <v>0</v>
      </c>
      <c r="AH1131" s="116">
        <v>1</v>
      </c>
      <c r="AI1131" s="116">
        <v>0</v>
      </c>
      <c r="AJ1131" s="116">
        <v>0</v>
      </c>
      <c r="AK1131" s="116">
        <v>0</v>
      </c>
      <c r="AL1131" s="116">
        <v>0</v>
      </c>
      <c r="AM1131" s="116">
        <v>0</v>
      </c>
      <c r="AN1131" s="116">
        <v>0</v>
      </c>
      <c r="AO1131" s="116">
        <v>0</v>
      </c>
      <c r="AP1131" s="116">
        <v>0</v>
      </c>
      <c r="AQ1131" s="116">
        <v>0</v>
      </c>
      <c r="AR1131" s="116">
        <v>0</v>
      </c>
      <c r="AS1131" s="116">
        <v>0</v>
      </c>
      <c r="AT1131" s="116">
        <v>0</v>
      </c>
      <c r="AU1131" s="116">
        <v>0</v>
      </c>
      <c r="AV1131" s="116">
        <v>0</v>
      </c>
      <c r="AW1131" s="116">
        <v>0</v>
      </c>
      <c r="AX1131" s="116">
        <v>0</v>
      </c>
      <c r="AY1131" s="116">
        <v>0</v>
      </c>
      <c r="AZ1131" s="116">
        <v>0</v>
      </c>
      <c r="BA1131" s="116">
        <v>0</v>
      </c>
      <c r="BB1131" s="116">
        <v>0</v>
      </c>
      <c r="BC1131" s="116">
        <v>0</v>
      </c>
      <c r="BD1131" s="116">
        <v>0</v>
      </c>
      <c r="BE1131" s="116">
        <v>0</v>
      </c>
      <c r="BF1131" s="116">
        <v>0</v>
      </c>
      <c r="BG1131" s="116">
        <v>0</v>
      </c>
      <c r="BH1131" s="116">
        <v>0</v>
      </c>
      <c r="BI1131" s="116">
        <v>0</v>
      </c>
      <c r="BJ1131" s="116">
        <v>0</v>
      </c>
      <c r="BK1131" s="116">
        <v>0</v>
      </c>
      <c r="BL1131" s="116">
        <v>0</v>
      </c>
      <c r="BM1131" s="116">
        <v>0</v>
      </c>
      <c r="BN1131" s="116">
        <v>0</v>
      </c>
      <c r="BO1131" s="116">
        <v>0</v>
      </c>
      <c r="BP1131" s="116">
        <v>0</v>
      </c>
      <c r="BQ1131" s="116">
        <v>3</v>
      </c>
      <c r="BR1131" s="116">
        <v>3</v>
      </c>
      <c r="BS1131" s="116">
        <v>3</v>
      </c>
      <c r="BT1131" s="116">
        <v>0</v>
      </c>
      <c r="BU1131" s="116">
        <v>0</v>
      </c>
      <c r="BV1131" s="116">
        <v>0</v>
      </c>
      <c r="BW1131" s="116">
        <v>2</v>
      </c>
      <c r="BX1131" s="116">
        <v>0</v>
      </c>
      <c r="BY1131" s="116">
        <v>0</v>
      </c>
      <c r="BZ1131" s="116">
        <v>0</v>
      </c>
      <c r="CA1131" s="116">
        <v>0</v>
      </c>
      <c r="CB1131" s="116">
        <v>0</v>
      </c>
      <c r="CC1131" s="116">
        <v>0</v>
      </c>
      <c r="CD1131" s="116">
        <v>0</v>
      </c>
      <c r="CE1131" s="116">
        <v>0</v>
      </c>
      <c r="CF1131" s="116">
        <v>0</v>
      </c>
      <c r="CG1131" s="116">
        <v>1</v>
      </c>
      <c r="CH1131" s="116">
        <v>0</v>
      </c>
      <c r="CI1131" s="116">
        <v>0</v>
      </c>
      <c r="CJ1131" s="116">
        <v>0</v>
      </c>
      <c r="CK1131" s="116">
        <v>0</v>
      </c>
      <c r="CL1131" s="116">
        <v>0</v>
      </c>
      <c r="CM1131" s="116">
        <v>0</v>
      </c>
      <c r="CN1131" s="116">
        <v>0</v>
      </c>
      <c r="CO1131" s="116">
        <v>0</v>
      </c>
      <c r="CP1131" s="116">
        <v>0</v>
      </c>
      <c r="CQ1131" s="116">
        <v>0</v>
      </c>
      <c r="CR1131" s="116">
        <v>0</v>
      </c>
      <c r="CS1131" s="116">
        <v>0</v>
      </c>
      <c r="CT1131" s="116">
        <v>0</v>
      </c>
      <c r="CU1131" s="116">
        <v>9</v>
      </c>
      <c r="CV1131" s="116">
        <v>0</v>
      </c>
      <c r="CW1131" s="116">
        <v>2</v>
      </c>
      <c r="CX1131" s="116">
        <v>0</v>
      </c>
      <c r="CY1131" s="116">
        <v>0</v>
      </c>
      <c r="CZ1131" s="116">
        <v>0</v>
      </c>
      <c r="DA1131" s="116">
        <v>1</v>
      </c>
      <c r="DB1131" s="116">
        <v>11</v>
      </c>
      <c r="DC1131" s="116">
        <v>10</v>
      </c>
      <c r="DD1131" s="116">
        <v>0</v>
      </c>
      <c r="DE1131" s="116">
        <v>0</v>
      </c>
      <c r="DF1131" s="116">
        <v>0</v>
      </c>
      <c r="DG1131" s="116">
        <v>0</v>
      </c>
      <c r="DH1131" s="116">
        <v>1</v>
      </c>
      <c r="DI1131" s="116">
        <v>0</v>
      </c>
      <c r="DJ1131" s="116">
        <v>1</v>
      </c>
      <c r="DK1131" s="116">
        <v>11</v>
      </c>
      <c r="DL1131" s="116">
        <v>1</v>
      </c>
      <c r="DM1131" s="116">
        <v>0</v>
      </c>
      <c r="DN1131" s="116">
        <v>1</v>
      </c>
      <c r="DO1131" s="116">
        <v>11</v>
      </c>
      <c r="DP1131" s="116">
        <v>0</v>
      </c>
      <c r="DQ1131" s="116">
        <v>0</v>
      </c>
      <c r="DR1131" s="116">
        <v>0</v>
      </c>
      <c r="DS1131" s="116">
        <v>0</v>
      </c>
    </row>
    <row r="1132" spans="1:123">
      <c r="A1132" s="428" t="s">
        <v>1092</v>
      </c>
      <c r="B1132" s="427" t="s">
        <v>1095</v>
      </c>
      <c r="C1132" s="427" t="s">
        <v>1075</v>
      </c>
      <c r="D1132" s="427" t="s">
        <v>1076</v>
      </c>
      <c r="E1132" s="147" t="s">
        <v>693</v>
      </c>
      <c r="F1132" s="337">
        <v>4.2000000000000003E-2</v>
      </c>
      <c r="G1132" s="337">
        <v>0</v>
      </c>
      <c r="H1132" s="337">
        <v>0</v>
      </c>
      <c r="I1132" s="337">
        <v>0</v>
      </c>
      <c r="J1132" s="337">
        <v>0</v>
      </c>
      <c r="K1132" s="337">
        <v>0</v>
      </c>
      <c r="L1132" s="337">
        <v>0</v>
      </c>
      <c r="M1132" s="337">
        <v>0</v>
      </c>
      <c r="N1132" s="337">
        <v>0</v>
      </c>
      <c r="O1132" s="337">
        <v>0</v>
      </c>
      <c r="P1132" s="337">
        <v>0</v>
      </c>
      <c r="Q1132" s="337">
        <v>0</v>
      </c>
      <c r="R1132" s="337">
        <v>0.5</v>
      </c>
      <c r="S1132" s="337">
        <v>0</v>
      </c>
      <c r="T1132" s="337">
        <v>0</v>
      </c>
      <c r="U1132" s="337">
        <v>0</v>
      </c>
      <c r="V1132" s="337">
        <v>0</v>
      </c>
      <c r="W1132" s="337">
        <v>0</v>
      </c>
      <c r="X1132" s="337">
        <v>0</v>
      </c>
      <c r="Y1132" s="337">
        <v>0</v>
      </c>
      <c r="Z1132" s="337">
        <v>0</v>
      </c>
      <c r="AA1132" s="337">
        <v>0</v>
      </c>
      <c r="AB1132" s="337">
        <v>0</v>
      </c>
      <c r="AC1132" s="337">
        <v>0</v>
      </c>
      <c r="AD1132" s="337">
        <v>0</v>
      </c>
      <c r="AE1132" s="337">
        <v>0</v>
      </c>
      <c r="AF1132" s="337">
        <v>0</v>
      </c>
      <c r="AG1132" s="337">
        <v>0</v>
      </c>
      <c r="AH1132" s="337">
        <v>0</v>
      </c>
      <c r="AI1132" s="337">
        <v>0</v>
      </c>
      <c r="AJ1132" s="337">
        <v>0</v>
      </c>
      <c r="AK1132" s="337">
        <v>0</v>
      </c>
      <c r="AL1132" s="337">
        <v>0</v>
      </c>
      <c r="AM1132" s="337">
        <v>0</v>
      </c>
      <c r="AN1132" s="337">
        <v>0</v>
      </c>
      <c r="AO1132" s="337">
        <v>0</v>
      </c>
      <c r="AP1132" s="337">
        <v>0</v>
      </c>
      <c r="AQ1132" s="337">
        <v>0</v>
      </c>
      <c r="AR1132" s="337">
        <v>0</v>
      </c>
      <c r="AS1132" s="337">
        <v>0</v>
      </c>
      <c r="AT1132" s="337">
        <v>0</v>
      </c>
      <c r="AU1132" s="337">
        <v>0</v>
      </c>
      <c r="AV1132" s="337">
        <v>0</v>
      </c>
      <c r="AW1132" s="337">
        <v>0</v>
      </c>
      <c r="AX1132" s="337">
        <v>0</v>
      </c>
      <c r="AY1132" s="337">
        <v>0</v>
      </c>
      <c r="AZ1132" s="337">
        <v>0</v>
      </c>
      <c r="BA1132" s="337">
        <v>0</v>
      </c>
      <c r="BB1132" s="337">
        <v>0</v>
      </c>
      <c r="BC1132" s="337">
        <v>0</v>
      </c>
      <c r="BD1132" s="337">
        <v>0</v>
      </c>
      <c r="BE1132" s="337">
        <v>0</v>
      </c>
      <c r="BF1132" s="337">
        <v>0</v>
      </c>
      <c r="BG1132" s="337">
        <v>0</v>
      </c>
      <c r="BH1132" s="337">
        <v>0</v>
      </c>
      <c r="BI1132" s="337">
        <v>0</v>
      </c>
      <c r="BJ1132" s="337">
        <v>0</v>
      </c>
      <c r="BK1132" s="337">
        <v>0</v>
      </c>
      <c r="BL1132" s="337">
        <v>0</v>
      </c>
      <c r="BM1132" s="337">
        <v>0</v>
      </c>
      <c r="BN1132" s="337">
        <v>0</v>
      </c>
      <c r="BO1132" s="337">
        <v>0</v>
      </c>
      <c r="BP1132" s="337">
        <v>0</v>
      </c>
      <c r="BQ1132" s="337">
        <v>0</v>
      </c>
      <c r="BR1132" s="337">
        <v>0</v>
      </c>
      <c r="BS1132" s="337">
        <v>0</v>
      </c>
      <c r="BT1132" s="337">
        <v>0</v>
      </c>
      <c r="BU1132" s="337">
        <v>0</v>
      </c>
      <c r="BV1132" s="337">
        <v>0</v>
      </c>
      <c r="BW1132" s="337">
        <v>0.5</v>
      </c>
      <c r="BX1132" s="337">
        <v>0</v>
      </c>
      <c r="BY1132" s="337">
        <v>0</v>
      </c>
      <c r="BZ1132" s="337">
        <v>0</v>
      </c>
      <c r="CA1132" s="337">
        <v>0</v>
      </c>
      <c r="CB1132" s="337">
        <v>0</v>
      </c>
      <c r="CC1132" s="337">
        <v>0</v>
      </c>
      <c r="CD1132" s="337">
        <v>0</v>
      </c>
      <c r="CE1132" s="337">
        <v>0</v>
      </c>
      <c r="CF1132" s="337">
        <v>0</v>
      </c>
      <c r="CG1132" s="337">
        <v>0</v>
      </c>
      <c r="CH1132" s="337">
        <v>0</v>
      </c>
      <c r="CI1132" s="337">
        <v>0</v>
      </c>
      <c r="CJ1132" s="337">
        <v>0</v>
      </c>
      <c r="CK1132" s="337">
        <v>0</v>
      </c>
      <c r="CL1132" s="337">
        <v>0</v>
      </c>
      <c r="CM1132" s="337">
        <v>0</v>
      </c>
      <c r="CN1132" s="337">
        <v>0</v>
      </c>
      <c r="CO1132" s="337">
        <v>0</v>
      </c>
      <c r="CP1132" s="337">
        <v>0</v>
      </c>
      <c r="CQ1132" s="337">
        <v>0</v>
      </c>
      <c r="CR1132" s="337">
        <v>0</v>
      </c>
      <c r="CS1132" s="337">
        <v>0</v>
      </c>
      <c r="CT1132" s="337">
        <v>0</v>
      </c>
      <c r="CU1132" s="337">
        <v>0</v>
      </c>
      <c r="CV1132" s="337">
        <v>0</v>
      </c>
      <c r="CW1132" s="337">
        <v>0.5</v>
      </c>
      <c r="CX1132" s="337">
        <v>0</v>
      </c>
      <c r="CY1132" s="337">
        <v>0</v>
      </c>
      <c r="CZ1132" s="337">
        <v>0</v>
      </c>
      <c r="DA1132" s="337">
        <v>0</v>
      </c>
      <c r="DB1132" s="337">
        <v>6.2E-2</v>
      </c>
      <c r="DC1132" s="337">
        <v>6.2E-2</v>
      </c>
      <c r="DD1132" s="337">
        <v>0</v>
      </c>
      <c r="DE1132" s="337">
        <v>0</v>
      </c>
      <c r="DF1132" s="337">
        <v>0</v>
      </c>
      <c r="DG1132" s="337">
        <v>0</v>
      </c>
      <c r="DH1132" s="337">
        <v>0</v>
      </c>
      <c r="DI1132" s="337">
        <v>0</v>
      </c>
      <c r="DJ1132" s="337">
        <v>0</v>
      </c>
      <c r="DK1132" s="337">
        <v>5.6000000000000001E-2</v>
      </c>
      <c r="DL1132" s="337">
        <v>0</v>
      </c>
      <c r="DM1132" s="337">
        <v>0</v>
      </c>
      <c r="DN1132" s="337">
        <v>0</v>
      </c>
      <c r="DO1132" s="337">
        <v>4.4999999999999998E-2</v>
      </c>
      <c r="DP1132" s="337">
        <v>0</v>
      </c>
      <c r="DQ1132" s="337">
        <v>0</v>
      </c>
      <c r="DR1132" s="337">
        <v>0</v>
      </c>
      <c r="DS1132" s="337">
        <v>0</v>
      </c>
    </row>
    <row r="1133" spans="1:123">
      <c r="A1133" s="428" t="s">
        <v>1092</v>
      </c>
      <c r="B1133" s="427" t="s">
        <v>1095</v>
      </c>
      <c r="C1133" s="427" t="s">
        <v>1075</v>
      </c>
      <c r="D1133" s="427" t="s">
        <v>1076</v>
      </c>
      <c r="E1133" s="147" t="s">
        <v>694</v>
      </c>
      <c r="F1133" s="116">
        <v>1</v>
      </c>
      <c r="G1133" s="116">
        <v>0</v>
      </c>
      <c r="H1133" s="116">
        <v>0</v>
      </c>
      <c r="I1133" s="116">
        <v>0</v>
      </c>
      <c r="J1133" s="116">
        <v>0</v>
      </c>
      <c r="K1133" s="116">
        <v>0</v>
      </c>
      <c r="L1133" s="116">
        <v>0</v>
      </c>
      <c r="M1133" s="116">
        <v>0</v>
      </c>
      <c r="N1133" s="116">
        <v>0</v>
      </c>
      <c r="O1133" s="116">
        <v>0</v>
      </c>
      <c r="P1133" s="116">
        <v>0</v>
      </c>
      <c r="Q1133" s="116">
        <v>0</v>
      </c>
      <c r="R1133" s="116">
        <v>1</v>
      </c>
      <c r="S1133" s="116">
        <v>0</v>
      </c>
      <c r="T1133" s="116">
        <v>0</v>
      </c>
      <c r="U1133" s="116">
        <v>0</v>
      </c>
      <c r="V1133" s="116">
        <v>0</v>
      </c>
      <c r="W1133" s="116">
        <v>0</v>
      </c>
      <c r="X1133" s="116">
        <v>0</v>
      </c>
      <c r="Y1133" s="116">
        <v>0</v>
      </c>
      <c r="Z1133" s="116">
        <v>0</v>
      </c>
      <c r="AA1133" s="116">
        <v>0</v>
      </c>
      <c r="AB1133" s="116">
        <v>0</v>
      </c>
      <c r="AC1133" s="116">
        <v>0</v>
      </c>
      <c r="AD1133" s="116">
        <v>0</v>
      </c>
      <c r="AE1133" s="116">
        <v>0</v>
      </c>
      <c r="AF1133" s="116">
        <v>0</v>
      </c>
      <c r="AG1133" s="116">
        <v>0</v>
      </c>
      <c r="AH1133" s="116">
        <v>0</v>
      </c>
      <c r="AI1133" s="116">
        <v>0</v>
      </c>
      <c r="AJ1133" s="116">
        <v>0</v>
      </c>
      <c r="AK1133" s="116">
        <v>0</v>
      </c>
      <c r="AL1133" s="116">
        <v>0</v>
      </c>
      <c r="AM1133" s="116">
        <v>0</v>
      </c>
      <c r="AN1133" s="116">
        <v>0</v>
      </c>
      <c r="AO1133" s="116">
        <v>0</v>
      </c>
      <c r="AP1133" s="116">
        <v>0</v>
      </c>
      <c r="AQ1133" s="116">
        <v>0</v>
      </c>
      <c r="AR1133" s="116">
        <v>0</v>
      </c>
      <c r="AS1133" s="116">
        <v>0</v>
      </c>
      <c r="AT1133" s="116">
        <v>0</v>
      </c>
      <c r="AU1133" s="116">
        <v>0</v>
      </c>
      <c r="AV1133" s="116">
        <v>0</v>
      </c>
      <c r="AW1133" s="116">
        <v>0</v>
      </c>
      <c r="AX1133" s="116">
        <v>0</v>
      </c>
      <c r="AY1133" s="116">
        <v>0</v>
      </c>
      <c r="AZ1133" s="116">
        <v>0</v>
      </c>
      <c r="BA1133" s="116">
        <v>0</v>
      </c>
      <c r="BB1133" s="116">
        <v>0</v>
      </c>
      <c r="BC1133" s="116">
        <v>0</v>
      </c>
      <c r="BD1133" s="116">
        <v>0</v>
      </c>
      <c r="BE1133" s="116">
        <v>0</v>
      </c>
      <c r="BF1133" s="116">
        <v>0</v>
      </c>
      <c r="BG1133" s="116">
        <v>0</v>
      </c>
      <c r="BH1133" s="116">
        <v>0</v>
      </c>
      <c r="BI1133" s="116">
        <v>0</v>
      </c>
      <c r="BJ1133" s="116">
        <v>0</v>
      </c>
      <c r="BK1133" s="116">
        <v>0</v>
      </c>
      <c r="BL1133" s="116">
        <v>0</v>
      </c>
      <c r="BM1133" s="116">
        <v>0</v>
      </c>
      <c r="BN1133" s="116">
        <v>0</v>
      </c>
      <c r="BO1133" s="116">
        <v>0</v>
      </c>
      <c r="BP1133" s="116">
        <v>0</v>
      </c>
      <c r="BQ1133" s="116">
        <v>0</v>
      </c>
      <c r="BR1133" s="116">
        <v>0</v>
      </c>
      <c r="BS1133" s="116">
        <v>0</v>
      </c>
      <c r="BT1133" s="116">
        <v>0</v>
      </c>
      <c r="BU1133" s="116">
        <v>0</v>
      </c>
      <c r="BV1133" s="116">
        <v>0</v>
      </c>
      <c r="BW1133" s="116">
        <v>1</v>
      </c>
      <c r="BX1133" s="116">
        <v>0</v>
      </c>
      <c r="BY1133" s="116">
        <v>0</v>
      </c>
      <c r="BZ1133" s="116">
        <v>0</v>
      </c>
      <c r="CA1133" s="116">
        <v>0</v>
      </c>
      <c r="CB1133" s="116">
        <v>0</v>
      </c>
      <c r="CC1133" s="116">
        <v>0</v>
      </c>
      <c r="CD1133" s="116">
        <v>0</v>
      </c>
      <c r="CE1133" s="116">
        <v>0</v>
      </c>
      <c r="CF1133" s="116">
        <v>0</v>
      </c>
      <c r="CG1133" s="116">
        <v>0</v>
      </c>
      <c r="CH1133" s="116">
        <v>0</v>
      </c>
      <c r="CI1133" s="116">
        <v>0</v>
      </c>
      <c r="CJ1133" s="116">
        <v>0</v>
      </c>
      <c r="CK1133" s="116">
        <v>0</v>
      </c>
      <c r="CL1133" s="116">
        <v>0</v>
      </c>
      <c r="CM1133" s="116">
        <v>0</v>
      </c>
      <c r="CN1133" s="116">
        <v>0</v>
      </c>
      <c r="CO1133" s="116">
        <v>0</v>
      </c>
      <c r="CP1133" s="116">
        <v>0</v>
      </c>
      <c r="CQ1133" s="116">
        <v>0</v>
      </c>
      <c r="CR1133" s="116">
        <v>0</v>
      </c>
      <c r="CS1133" s="116">
        <v>0</v>
      </c>
      <c r="CT1133" s="116">
        <v>0</v>
      </c>
      <c r="CU1133" s="116">
        <v>0</v>
      </c>
      <c r="CV1133" s="116">
        <v>0</v>
      </c>
      <c r="CW1133" s="116">
        <v>1</v>
      </c>
      <c r="CX1133" s="116">
        <v>0</v>
      </c>
      <c r="CY1133" s="116">
        <v>0</v>
      </c>
      <c r="CZ1133" s="116">
        <v>0</v>
      </c>
      <c r="DA1133" s="116">
        <v>0</v>
      </c>
      <c r="DB1133" s="116">
        <v>1</v>
      </c>
      <c r="DC1133" s="116">
        <v>1</v>
      </c>
      <c r="DD1133" s="116">
        <v>0</v>
      </c>
      <c r="DE1133" s="116">
        <v>0</v>
      </c>
      <c r="DF1133" s="116">
        <v>0</v>
      </c>
      <c r="DG1133" s="116">
        <v>0</v>
      </c>
      <c r="DH1133" s="116">
        <v>0</v>
      </c>
      <c r="DI1133" s="116">
        <v>0</v>
      </c>
      <c r="DJ1133" s="116">
        <v>0</v>
      </c>
      <c r="DK1133" s="116">
        <v>1</v>
      </c>
      <c r="DL1133" s="116">
        <v>0</v>
      </c>
      <c r="DM1133" s="116">
        <v>0</v>
      </c>
      <c r="DN1133" s="116">
        <v>0</v>
      </c>
      <c r="DO1133" s="116">
        <v>1</v>
      </c>
      <c r="DP1133" s="116">
        <v>0</v>
      </c>
      <c r="DQ1133" s="116">
        <v>0</v>
      </c>
      <c r="DR1133" s="116">
        <v>0</v>
      </c>
      <c r="DS1133" s="116">
        <v>0</v>
      </c>
    </row>
    <row r="1134" spans="1:123">
      <c r="A1134" s="428" t="s">
        <v>1092</v>
      </c>
      <c r="B1134" s="427" t="s">
        <v>1095</v>
      </c>
      <c r="C1134" s="427" t="s">
        <v>1075</v>
      </c>
      <c r="D1134" s="146" t="s">
        <v>696</v>
      </c>
      <c r="E1134" s="147"/>
      <c r="F1134" s="116">
        <v>24</v>
      </c>
      <c r="G1134" s="116">
        <v>0</v>
      </c>
      <c r="H1134" s="116">
        <v>0</v>
      </c>
      <c r="I1134" s="116">
        <v>0</v>
      </c>
      <c r="J1134" s="116">
        <v>5</v>
      </c>
      <c r="K1134" s="116">
        <v>0</v>
      </c>
      <c r="L1134" s="116">
        <v>0</v>
      </c>
      <c r="M1134" s="116">
        <v>0</v>
      </c>
      <c r="N1134" s="116">
        <v>4</v>
      </c>
      <c r="O1134" s="116">
        <v>0</v>
      </c>
      <c r="P1134" s="116">
        <v>13</v>
      </c>
      <c r="Q1134" s="116">
        <v>0</v>
      </c>
      <c r="R1134" s="116">
        <v>2</v>
      </c>
      <c r="S1134" s="116">
        <v>0</v>
      </c>
      <c r="T1134" s="116">
        <v>0</v>
      </c>
      <c r="U1134" s="116">
        <v>0</v>
      </c>
      <c r="V1134" s="116">
        <v>0</v>
      </c>
      <c r="W1134" s="116">
        <v>0</v>
      </c>
      <c r="X1134" s="116">
        <v>0</v>
      </c>
      <c r="Y1134" s="116">
        <v>0</v>
      </c>
      <c r="Z1134" s="116">
        <v>0</v>
      </c>
      <c r="AA1134" s="116">
        <v>0</v>
      </c>
      <c r="AB1134" s="116">
        <v>0</v>
      </c>
      <c r="AC1134" s="116">
        <v>0</v>
      </c>
      <c r="AD1134" s="116">
        <v>0</v>
      </c>
      <c r="AE1134" s="116">
        <v>0</v>
      </c>
      <c r="AF1134" s="116">
        <v>0</v>
      </c>
      <c r="AG1134" s="116">
        <v>0</v>
      </c>
      <c r="AH1134" s="116">
        <v>1</v>
      </c>
      <c r="AI1134" s="116">
        <v>0</v>
      </c>
      <c r="AJ1134" s="116">
        <v>0</v>
      </c>
      <c r="AK1134" s="116">
        <v>0</v>
      </c>
      <c r="AL1134" s="116">
        <v>1</v>
      </c>
      <c r="AM1134" s="116">
        <v>3</v>
      </c>
      <c r="AN1134" s="116">
        <v>0</v>
      </c>
      <c r="AO1134" s="116">
        <v>0</v>
      </c>
      <c r="AP1134" s="116">
        <v>0</v>
      </c>
      <c r="AQ1134" s="116">
        <v>0</v>
      </c>
      <c r="AR1134" s="116">
        <v>0</v>
      </c>
      <c r="AS1134" s="116">
        <v>0</v>
      </c>
      <c r="AT1134" s="116">
        <v>0</v>
      </c>
      <c r="AU1134" s="116">
        <v>0</v>
      </c>
      <c r="AV1134" s="116">
        <v>0</v>
      </c>
      <c r="AW1134" s="116">
        <v>0</v>
      </c>
      <c r="AX1134" s="116">
        <v>0</v>
      </c>
      <c r="AY1134" s="116">
        <v>3</v>
      </c>
      <c r="AZ1134" s="116">
        <v>0</v>
      </c>
      <c r="BA1134" s="116">
        <v>0</v>
      </c>
      <c r="BB1134" s="116">
        <v>0</v>
      </c>
      <c r="BC1134" s="116">
        <v>1</v>
      </c>
      <c r="BD1134" s="116">
        <v>0</v>
      </c>
      <c r="BE1134" s="116">
        <v>0</v>
      </c>
      <c r="BF1134" s="116">
        <v>0</v>
      </c>
      <c r="BG1134" s="116">
        <v>0</v>
      </c>
      <c r="BH1134" s="116">
        <v>0</v>
      </c>
      <c r="BI1134" s="116">
        <v>0</v>
      </c>
      <c r="BJ1134" s="116">
        <v>0</v>
      </c>
      <c r="BK1134" s="116">
        <v>0</v>
      </c>
      <c r="BL1134" s="116">
        <v>0</v>
      </c>
      <c r="BM1134" s="116">
        <v>0</v>
      </c>
      <c r="BN1134" s="116">
        <v>1</v>
      </c>
      <c r="BO1134" s="116">
        <v>1</v>
      </c>
      <c r="BP1134" s="116">
        <v>2</v>
      </c>
      <c r="BQ1134" s="116">
        <v>3</v>
      </c>
      <c r="BR1134" s="116">
        <v>3</v>
      </c>
      <c r="BS1134" s="116">
        <v>3</v>
      </c>
      <c r="BT1134" s="116">
        <v>0</v>
      </c>
      <c r="BU1134" s="116">
        <v>0</v>
      </c>
      <c r="BV1134" s="116">
        <v>0</v>
      </c>
      <c r="BW1134" s="116">
        <v>2</v>
      </c>
      <c r="BX1134" s="116">
        <v>0</v>
      </c>
      <c r="BY1134" s="116">
        <v>0</v>
      </c>
      <c r="BZ1134" s="116">
        <v>0</v>
      </c>
      <c r="CA1134" s="116">
        <v>0</v>
      </c>
      <c r="CB1134" s="116">
        <v>0</v>
      </c>
      <c r="CC1134" s="116">
        <v>0</v>
      </c>
      <c r="CD1134" s="116">
        <v>0</v>
      </c>
      <c r="CE1134" s="116">
        <v>0</v>
      </c>
      <c r="CF1134" s="116">
        <v>0</v>
      </c>
      <c r="CG1134" s="116">
        <v>5</v>
      </c>
      <c r="CH1134" s="116">
        <v>0</v>
      </c>
      <c r="CI1134" s="116">
        <v>0</v>
      </c>
      <c r="CJ1134" s="116">
        <v>0</v>
      </c>
      <c r="CK1134" s="116">
        <v>3</v>
      </c>
      <c r="CL1134" s="116">
        <v>0</v>
      </c>
      <c r="CM1134" s="116">
        <v>0</v>
      </c>
      <c r="CN1134" s="116">
        <v>0</v>
      </c>
      <c r="CO1134" s="116">
        <v>0</v>
      </c>
      <c r="CP1134" s="116">
        <v>0</v>
      </c>
      <c r="CQ1134" s="116">
        <v>0</v>
      </c>
      <c r="CR1134" s="116">
        <v>0</v>
      </c>
      <c r="CS1134" s="116">
        <v>1</v>
      </c>
      <c r="CT1134" s="116">
        <v>0</v>
      </c>
      <c r="CU1134" s="116">
        <v>13</v>
      </c>
      <c r="CV1134" s="116">
        <v>0</v>
      </c>
      <c r="CW1134" s="116">
        <v>2</v>
      </c>
      <c r="CX1134" s="116">
        <v>0</v>
      </c>
      <c r="CY1134" s="116">
        <v>0</v>
      </c>
      <c r="CZ1134" s="116">
        <v>0</v>
      </c>
      <c r="DA1134" s="116">
        <v>8</v>
      </c>
      <c r="DB1134" s="116">
        <v>16</v>
      </c>
      <c r="DC1134" s="116">
        <v>16</v>
      </c>
      <c r="DD1134" s="116">
        <v>0</v>
      </c>
      <c r="DE1134" s="116">
        <v>0</v>
      </c>
      <c r="DF1134" s="116">
        <v>0</v>
      </c>
      <c r="DG1134" s="116">
        <v>0</v>
      </c>
      <c r="DH1134" s="116">
        <v>5</v>
      </c>
      <c r="DI1134" s="116">
        <v>0</v>
      </c>
      <c r="DJ1134" s="116">
        <v>3</v>
      </c>
      <c r="DK1134" s="116">
        <v>18</v>
      </c>
      <c r="DL1134" s="116">
        <v>6</v>
      </c>
      <c r="DM1134" s="116">
        <v>0</v>
      </c>
      <c r="DN1134" s="116">
        <v>2</v>
      </c>
      <c r="DO1134" s="116">
        <v>22</v>
      </c>
      <c r="DP1134" s="116">
        <v>0</v>
      </c>
      <c r="DQ1134" s="116">
        <v>0</v>
      </c>
      <c r="DR1134" s="116">
        <v>0</v>
      </c>
      <c r="DS1134" s="116">
        <v>0</v>
      </c>
    </row>
    <row r="1135" spans="1:123">
      <c r="A1135" s="428" t="s">
        <v>1092</v>
      </c>
      <c r="B1135" s="427" t="s">
        <v>1096</v>
      </c>
      <c r="C1135" s="427" t="s">
        <v>1078</v>
      </c>
      <c r="D1135" s="427" t="s">
        <v>1079</v>
      </c>
      <c r="E1135" s="147" t="s">
        <v>693</v>
      </c>
      <c r="F1135" s="337">
        <v>4.2000000000000003E-2</v>
      </c>
      <c r="G1135" s="337">
        <v>0</v>
      </c>
      <c r="H1135" s="337">
        <v>0</v>
      </c>
      <c r="I1135" s="337">
        <v>0</v>
      </c>
      <c r="J1135" s="337">
        <v>0</v>
      </c>
      <c r="K1135" s="337">
        <v>0</v>
      </c>
      <c r="L1135" s="337">
        <v>0</v>
      </c>
      <c r="M1135" s="337">
        <v>0</v>
      </c>
      <c r="N1135" s="337">
        <v>0</v>
      </c>
      <c r="O1135" s="337">
        <v>0</v>
      </c>
      <c r="P1135" s="337">
        <v>0</v>
      </c>
      <c r="Q1135" s="337">
        <v>0</v>
      </c>
      <c r="R1135" s="337">
        <v>0.5</v>
      </c>
      <c r="S1135" s="337">
        <v>0</v>
      </c>
      <c r="T1135" s="337">
        <v>0</v>
      </c>
      <c r="U1135" s="337">
        <v>0</v>
      </c>
      <c r="V1135" s="337">
        <v>0</v>
      </c>
      <c r="W1135" s="337">
        <v>0</v>
      </c>
      <c r="X1135" s="337">
        <v>0</v>
      </c>
      <c r="Y1135" s="337">
        <v>0</v>
      </c>
      <c r="Z1135" s="337">
        <v>0</v>
      </c>
      <c r="AA1135" s="337">
        <v>0</v>
      </c>
      <c r="AB1135" s="337">
        <v>0</v>
      </c>
      <c r="AC1135" s="337">
        <v>0</v>
      </c>
      <c r="AD1135" s="337">
        <v>0</v>
      </c>
      <c r="AE1135" s="337">
        <v>0</v>
      </c>
      <c r="AF1135" s="337">
        <v>0</v>
      </c>
      <c r="AG1135" s="337">
        <v>0</v>
      </c>
      <c r="AH1135" s="337">
        <v>0</v>
      </c>
      <c r="AI1135" s="337">
        <v>0</v>
      </c>
      <c r="AJ1135" s="337">
        <v>0</v>
      </c>
      <c r="AK1135" s="337">
        <v>0</v>
      </c>
      <c r="AL1135" s="337">
        <v>0</v>
      </c>
      <c r="AM1135" s="337">
        <v>0</v>
      </c>
      <c r="AN1135" s="337">
        <v>0</v>
      </c>
      <c r="AO1135" s="337">
        <v>0</v>
      </c>
      <c r="AP1135" s="337">
        <v>0</v>
      </c>
      <c r="AQ1135" s="337">
        <v>0</v>
      </c>
      <c r="AR1135" s="337">
        <v>0</v>
      </c>
      <c r="AS1135" s="337">
        <v>0</v>
      </c>
      <c r="AT1135" s="337">
        <v>0</v>
      </c>
      <c r="AU1135" s="337">
        <v>0</v>
      </c>
      <c r="AV1135" s="337">
        <v>0</v>
      </c>
      <c r="AW1135" s="337">
        <v>0</v>
      </c>
      <c r="AX1135" s="337">
        <v>0</v>
      </c>
      <c r="AY1135" s="337">
        <v>0</v>
      </c>
      <c r="AZ1135" s="337">
        <v>0</v>
      </c>
      <c r="BA1135" s="337">
        <v>0</v>
      </c>
      <c r="BB1135" s="337">
        <v>0</v>
      </c>
      <c r="BC1135" s="337">
        <v>0</v>
      </c>
      <c r="BD1135" s="337">
        <v>0</v>
      </c>
      <c r="BE1135" s="337">
        <v>0</v>
      </c>
      <c r="BF1135" s="337">
        <v>0</v>
      </c>
      <c r="BG1135" s="337">
        <v>0</v>
      </c>
      <c r="BH1135" s="337">
        <v>0</v>
      </c>
      <c r="BI1135" s="337">
        <v>0</v>
      </c>
      <c r="BJ1135" s="337">
        <v>0</v>
      </c>
      <c r="BK1135" s="337">
        <v>0</v>
      </c>
      <c r="BL1135" s="337">
        <v>0</v>
      </c>
      <c r="BM1135" s="337">
        <v>0</v>
      </c>
      <c r="BN1135" s="337">
        <v>0</v>
      </c>
      <c r="BO1135" s="337">
        <v>0</v>
      </c>
      <c r="BP1135" s="337">
        <v>0</v>
      </c>
      <c r="BQ1135" s="337">
        <v>0</v>
      </c>
      <c r="BR1135" s="337">
        <v>0</v>
      </c>
      <c r="BS1135" s="337">
        <v>0</v>
      </c>
      <c r="BT1135" s="337">
        <v>0</v>
      </c>
      <c r="BU1135" s="337">
        <v>0</v>
      </c>
      <c r="BV1135" s="337">
        <v>0</v>
      </c>
      <c r="BW1135" s="337">
        <v>0.5</v>
      </c>
      <c r="BX1135" s="337">
        <v>0</v>
      </c>
      <c r="BY1135" s="337">
        <v>0</v>
      </c>
      <c r="BZ1135" s="337">
        <v>0</v>
      </c>
      <c r="CA1135" s="337">
        <v>0</v>
      </c>
      <c r="CB1135" s="337">
        <v>0</v>
      </c>
      <c r="CC1135" s="337">
        <v>0</v>
      </c>
      <c r="CD1135" s="337">
        <v>0</v>
      </c>
      <c r="CE1135" s="337">
        <v>0</v>
      </c>
      <c r="CF1135" s="337">
        <v>0</v>
      </c>
      <c r="CG1135" s="337">
        <v>0</v>
      </c>
      <c r="CH1135" s="337">
        <v>0</v>
      </c>
      <c r="CI1135" s="337">
        <v>0</v>
      </c>
      <c r="CJ1135" s="337">
        <v>0</v>
      </c>
      <c r="CK1135" s="337">
        <v>0</v>
      </c>
      <c r="CL1135" s="337">
        <v>0</v>
      </c>
      <c r="CM1135" s="337">
        <v>0</v>
      </c>
      <c r="CN1135" s="337">
        <v>0</v>
      </c>
      <c r="CO1135" s="337">
        <v>0</v>
      </c>
      <c r="CP1135" s="337">
        <v>0</v>
      </c>
      <c r="CQ1135" s="337">
        <v>0</v>
      </c>
      <c r="CR1135" s="337">
        <v>0</v>
      </c>
      <c r="CS1135" s="337">
        <v>0</v>
      </c>
      <c r="CT1135" s="337">
        <v>0</v>
      </c>
      <c r="CU1135" s="337">
        <v>0</v>
      </c>
      <c r="CV1135" s="337">
        <v>0</v>
      </c>
      <c r="CW1135" s="337">
        <v>0.5</v>
      </c>
      <c r="CX1135" s="337">
        <v>0</v>
      </c>
      <c r="CY1135" s="337">
        <v>0</v>
      </c>
      <c r="CZ1135" s="337">
        <v>0</v>
      </c>
      <c r="DA1135" s="337">
        <v>0</v>
      </c>
      <c r="DB1135" s="337">
        <v>6.2E-2</v>
      </c>
      <c r="DC1135" s="337">
        <v>6.2E-2</v>
      </c>
      <c r="DD1135" s="337">
        <v>0</v>
      </c>
      <c r="DE1135" s="337">
        <v>0</v>
      </c>
      <c r="DF1135" s="337">
        <v>0</v>
      </c>
      <c r="DG1135" s="337">
        <v>0</v>
      </c>
      <c r="DH1135" s="337">
        <v>0</v>
      </c>
      <c r="DI1135" s="337">
        <v>0</v>
      </c>
      <c r="DJ1135" s="337">
        <v>0</v>
      </c>
      <c r="DK1135" s="337">
        <v>5.6000000000000001E-2</v>
      </c>
      <c r="DL1135" s="337">
        <v>0</v>
      </c>
      <c r="DM1135" s="337">
        <v>0</v>
      </c>
      <c r="DN1135" s="337">
        <v>0</v>
      </c>
      <c r="DO1135" s="337">
        <v>4.4999999999999998E-2</v>
      </c>
      <c r="DP1135" s="337">
        <v>0</v>
      </c>
      <c r="DQ1135" s="337">
        <v>0</v>
      </c>
      <c r="DR1135" s="337">
        <v>0</v>
      </c>
      <c r="DS1135" s="337">
        <v>0</v>
      </c>
    </row>
    <row r="1136" spans="1:123">
      <c r="A1136" s="428" t="s">
        <v>1092</v>
      </c>
      <c r="B1136" s="427" t="s">
        <v>1096</v>
      </c>
      <c r="C1136" s="427" t="s">
        <v>1078</v>
      </c>
      <c r="D1136" s="427" t="s">
        <v>1079</v>
      </c>
      <c r="E1136" s="147" t="s">
        <v>694</v>
      </c>
      <c r="F1136" s="116">
        <v>1</v>
      </c>
      <c r="G1136" s="116">
        <v>0</v>
      </c>
      <c r="H1136" s="116">
        <v>0</v>
      </c>
      <c r="I1136" s="116">
        <v>0</v>
      </c>
      <c r="J1136" s="116">
        <v>0</v>
      </c>
      <c r="K1136" s="116">
        <v>0</v>
      </c>
      <c r="L1136" s="116">
        <v>0</v>
      </c>
      <c r="M1136" s="116">
        <v>0</v>
      </c>
      <c r="N1136" s="116">
        <v>0</v>
      </c>
      <c r="O1136" s="116">
        <v>0</v>
      </c>
      <c r="P1136" s="116">
        <v>0</v>
      </c>
      <c r="Q1136" s="116">
        <v>0</v>
      </c>
      <c r="R1136" s="116">
        <v>1</v>
      </c>
      <c r="S1136" s="116">
        <v>0</v>
      </c>
      <c r="T1136" s="116">
        <v>0</v>
      </c>
      <c r="U1136" s="116">
        <v>0</v>
      </c>
      <c r="V1136" s="116">
        <v>0</v>
      </c>
      <c r="W1136" s="116">
        <v>0</v>
      </c>
      <c r="X1136" s="116">
        <v>0</v>
      </c>
      <c r="Y1136" s="116">
        <v>0</v>
      </c>
      <c r="Z1136" s="116">
        <v>0</v>
      </c>
      <c r="AA1136" s="116">
        <v>0</v>
      </c>
      <c r="AB1136" s="116">
        <v>0</v>
      </c>
      <c r="AC1136" s="116">
        <v>0</v>
      </c>
      <c r="AD1136" s="116">
        <v>0</v>
      </c>
      <c r="AE1136" s="116">
        <v>0</v>
      </c>
      <c r="AF1136" s="116">
        <v>0</v>
      </c>
      <c r="AG1136" s="116">
        <v>0</v>
      </c>
      <c r="AH1136" s="116">
        <v>0</v>
      </c>
      <c r="AI1136" s="116">
        <v>0</v>
      </c>
      <c r="AJ1136" s="116">
        <v>0</v>
      </c>
      <c r="AK1136" s="116">
        <v>0</v>
      </c>
      <c r="AL1136" s="116">
        <v>0</v>
      </c>
      <c r="AM1136" s="116">
        <v>0</v>
      </c>
      <c r="AN1136" s="116">
        <v>0</v>
      </c>
      <c r="AO1136" s="116">
        <v>0</v>
      </c>
      <c r="AP1136" s="116">
        <v>0</v>
      </c>
      <c r="AQ1136" s="116">
        <v>0</v>
      </c>
      <c r="AR1136" s="116">
        <v>0</v>
      </c>
      <c r="AS1136" s="116">
        <v>0</v>
      </c>
      <c r="AT1136" s="116">
        <v>0</v>
      </c>
      <c r="AU1136" s="116">
        <v>0</v>
      </c>
      <c r="AV1136" s="116">
        <v>0</v>
      </c>
      <c r="AW1136" s="116">
        <v>0</v>
      </c>
      <c r="AX1136" s="116">
        <v>0</v>
      </c>
      <c r="AY1136" s="116">
        <v>0</v>
      </c>
      <c r="AZ1136" s="116">
        <v>0</v>
      </c>
      <c r="BA1136" s="116">
        <v>0</v>
      </c>
      <c r="BB1136" s="116">
        <v>0</v>
      </c>
      <c r="BC1136" s="116">
        <v>0</v>
      </c>
      <c r="BD1136" s="116">
        <v>0</v>
      </c>
      <c r="BE1136" s="116">
        <v>0</v>
      </c>
      <c r="BF1136" s="116">
        <v>0</v>
      </c>
      <c r="BG1136" s="116">
        <v>0</v>
      </c>
      <c r="BH1136" s="116">
        <v>0</v>
      </c>
      <c r="BI1136" s="116">
        <v>0</v>
      </c>
      <c r="BJ1136" s="116">
        <v>0</v>
      </c>
      <c r="BK1136" s="116">
        <v>0</v>
      </c>
      <c r="BL1136" s="116">
        <v>0</v>
      </c>
      <c r="BM1136" s="116">
        <v>0</v>
      </c>
      <c r="BN1136" s="116">
        <v>0</v>
      </c>
      <c r="BO1136" s="116">
        <v>0</v>
      </c>
      <c r="BP1136" s="116">
        <v>0</v>
      </c>
      <c r="BQ1136" s="116">
        <v>0</v>
      </c>
      <c r="BR1136" s="116">
        <v>0</v>
      </c>
      <c r="BS1136" s="116">
        <v>0</v>
      </c>
      <c r="BT1136" s="116">
        <v>0</v>
      </c>
      <c r="BU1136" s="116">
        <v>0</v>
      </c>
      <c r="BV1136" s="116">
        <v>0</v>
      </c>
      <c r="BW1136" s="116">
        <v>1</v>
      </c>
      <c r="BX1136" s="116">
        <v>0</v>
      </c>
      <c r="BY1136" s="116">
        <v>0</v>
      </c>
      <c r="BZ1136" s="116">
        <v>0</v>
      </c>
      <c r="CA1136" s="116">
        <v>0</v>
      </c>
      <c r="CB1136" s="116">
        <v>0</v>
      </c>
      <c r="CC1136" s="116">
        <v>0</v>
      </c>
      <c r="CD1136" s="116">
        <v>0</v>
      </c>
      <c r="CE1136" s="116">
        <v>0</v>
      </c>
      <c r="CF1136" s="116">
        <v>0</v>
      </c>
      <c r="CG1136" s="116">
        <v>0</v>
      </c>
      <c r="CH1136" s="116">
        <v>0</v>
      </c>
      <c r="CI1136" s="116">
        <v>0</v>
      </c>
      <c r="CJ1136" s="116">
        <v>0</v>
      </c>
      <c r="CK1136" s="116">
        <v>0</v>
      </c>
      <c r="CL1136" s="116">
        <v>0</v>
      </c>
      <c r="CM1136" s="116">
        <v>0</v>
      </c>
      <c r="CN1136" s="116">
        <v>0</v>
      </c>
      <c r="CO1136" s="116">
        <v>0</v>
      </c>
      <c r="CP1136" s="116">
        <v>0</v>
      </c>
      <c r="CQ1136" s="116">
        <v>0</v>
      </c>
      <c r="CR1136" s="116">
        <v>0</v>
      </c>
      <c r="CS1136" s="116">
        <v>0</v>
      </c>
      <c r="CT1136" s="116">
        <v>0</v>
      </c>
      <c r="CU1136" s="116">
        <v>0</v>
      </c>
      <c r="CV1136" s="116">
        <v>0</v>
      </c>
      <c r="CW1136" s="116">
        <v>1</v>
      </c>
      <c r="CX1136" s="116">
        <v>0</v>
      </c>
      <c r="CY1136" s="116">
        <v>0</v>
      </c>
      <c r="CZ1136" s="116">
        <v>0</v>
      </c>
      <c r="DA1136" s="116">
        <v>0</v>
      </c>
      <c r="DB1136" s="116">
        <v>1</v>
      </c>
      <c r="DC1136" s="116">
        <v>1</v>
      </c>
      <c r="DD1136" s="116">
        <v>0</v>
      </c>
      <c r="DE1136" s="116">
        <v>0</v>
      </c>
      <c r="DF1136" s="116">
        <v>0</v>
      </c>
      <c r="DG1136" s="116">
        <v>0</v>
      </c>
      <c r="DH1136" s="116">
        <v>0</v>
      </c>
      <c r="DI1136" s="116">
        <v>0</v>
      </c>
      <c r="DJ1136" s="116">
        <v>0</v>
      </c>
      <c r="DK1136" s="116">
        <v>1</v>
      </c>
      <c r="DL1136" s="116">
        <v>0</v>
      </c>
      <c r="DM1136" s="116">
        <v>0</v>
      </c>
      <c r="DN1136" s="116">
        <v>0</v>
      </c>
      <c r="DO1136" s="116">
        <v>1</v>
      </c>
      <c r="DP1136" s="116">
        <v>0</v>
      </c>
      <c r="DQ1136" s="116">
        <v>0</v>
      </c>
      <c r="DR1136" s="116">
        <v>0</v>
      </c>
      <c r="DS1136" s="116">
        <v>0</v>
      </c>
    </row>
    <row r="1137" spans="1:123">
      <c r="A1137" s="428" t="s">
        <v>1092</v>
      </c>
      <c r="B1137" s="427" t="s">
        <v>1096</v>
      </c>
      <c r="C1137" s="427" t="s">
        <v>1078</v>
      </c>
      <c r="D1137" s="427" t="s">
        <v>1080</v>
      </c>
      <c r="E1137" s="147" t="s">
        <v>693</v>
      </c>
      <c r="F1137" s="337">
        <v>0</v>
      </c>
      <c r="G1137" s="337">
        <v>0</v>
      </c>
      <c r="H1137" s="337">
        <v>0</v>
      </c>
      <c r="I1137" s="337">
        <v>0</v>
      </c>
      <c r="J1137" s="337">
        <v>0</v>
      </c>
      <c r="K1137" s="337">
        <v>0</v>
      </c>
      <c r="L1137" s="337">
        <v>0</v>
      </c>
      <c r="M1137" s="337">
        <v>0</v>
      </c>
      <c r="N1137" s="337">
        <v>0</v>
      </c>
      <c r="O1137" s="337">
        <v>0</v>
      </c>
      <c r="P1137" s="337">
        <v>0</v>
      </c>
      <c r="Q1137" s="337">
        <v>0</v>
      </c>
      <c r="R1137" s="337">
        <v>0</v>
      </c>
      <c r="S1137" s="337">
        <v>0</v>
      </c>
      <c r="T1137" s="337">
        <v>0</v>
      </c>
      <c r="U1137" s="337">
        <v>0</v>
      </c>
      <c r="V1137" s="337">
        <v>0</v>
      </c>
      <c r="W1137" s="337">
        <v>0</v>
      </c>
      <c r="X1137" s="337">
        <v>0</v>
      </c>
      <c r="Y1137" s="337">
        <v>0</v>
      </c>
      <c r="Z1137" s="337">
        <v>0</v>
      </c>
      <c r="AA1137" s="337">
        <v>0</v>
      </c>
      <c r="AB1137" s="337">
        <v>0</v>
      </c>
      <c r="AC1137" s="337">
        <v>0</v>
      </c>
      <c r="AD1137" s="337">
        <v>0</v>
      </c>
      <c r="AE1137" s="337">
        <v>0</v>
      </c>
      <c r="AF1137" s="337">
        <v>0</v>
      </c>
      <c r="AG1137" s="337">
        <v>0</v>
      </c>
      <c r="AH1137" s="337">
        <v>0</v>
      </c>
      <c r="AI1137" s="337">
        <v>0</v>
      </c>
      <c r="AJ1137" s="337">
        <v>0</v>
      </c>
      <c r="AK1137" s="337">
        <v>0</v>
      </c>
      <c r="AL1137" s="337">
        <v>0</v>
      </c>
      <c r="AM1137" s="337">
        <v>0</v>
      </c>
      <c r="AN1137" s="337">
        <v>0</v>
      </c>
      <c r="AO1137" s="337">
        <v>0</v>
      </c>
      <c r="AP1137" s="337">
        <v>0</v>
      </c>
      <c r="AQ1137" s="337">
        <v>0</v>
      </c>
      <c r="AR1137" s="337">
        <v>0</v>
      </c>
      <c r="AS1137" s="337">
        <v>0</v>
      </c>
      <c r="AT1137" s="337">
        <v>0</v>
      </c>
      <c r="AU1137" s="337">
        <v>0</v>
      </c>
      <c r="AV1137" s="337">
        <v>0</v>
      </c>
      <c r="AW1137" s="337">
        <v>0</v>
      </c>
      <c r="AX1137" s="337">
        <v>0</v>
      </c>
      <c r="AY1137" s="337">
        <v>0</v>
      </c>
      <c r="AZ1137" s="337">
        <v>0</v>
      </c>
      <c r="BA1137" s="337">
        <v>0</v>
      </c>
      <c r="BB1137" s="337">
        <v>0</v>
      </c>
      <c r="BC1137" s="337">
        <v>0</v>
      </c>
      <c r="BD1137" s="337">
        <v>0</v>
      </c>
      <c r="BE1137" s="337">
        <v>0</v>
      </c>
      <c r="BF1137" s="337">
        <v>0</v>
      </c>
      <c r="BG1137" s="337">
        <v>0</v>
      </c>
      <c r="BH1137" s="337">
        <v>0</v>
      </c>
      <c r="BI1137" s="337">
        <v>0</v>
      </c>
      <c r="BJ1137" s="337">
        <v>0</v>
      </c>
      <c r="BK1137" s="337">
        <v>0</v>
      </c>
      <c r="BL1137" s="337">
        <v>0</v>
      </c>
      <c r="BM1137" s="337">
        <v>0</v>
      </c>
      <c r="BN1137" s="337">
        <v>0</v>
      </c>
      <c r="BO1137" s="337">
        <v>0</v>
      </c>
      <c r="BP1137" s="337">
        <v>0</v>
      </c>
      <c r="BQ1137" s="337">
        <v>0</v>
      </c>
      <c r="BR1137" s="337">
        <v>0</v>
      </c>
      <c r="BS1137" s="337">
        <v>0</v>
      </c>
      <c r="BT1137" s="337">
        <v>0</v>
      </c>
      <c r="BU1137" s="337">
        <v>0</v>
      </c>
      <c r="BV1137" s="337">
        <v>0</v>
      </c>
      <c r="BW1137" s="337">
        <v>0</v>
      </c>
      <c r="BX1137" s="337">
        <v>0</v>
      </c>
      <c r="BY1137" s="337">
        <v>0</v>
      </c>
      <c r="BZ1137" s="337">
        <v>0</v>
      </c>
      <c r="CA1137" s="337">
        <v>0</v>
      </c>
      <c r="CB1137" s="337">
        <v>0</v>
      </c>
      <c r="CC1137" s="337">
        <v>0</v>
      </c>
      <c r="CD1137" s="337">
        <v>0</v>
      </c>
      <c r="CE1137" s="337">
        <v>0</v>
      </c>
      <c r="CF1137" s="337">
        <v>0</v>
      </c>
      <c r="CG1137" s="337">
        <v>0</v>
      </c>
      <c r="CH1137" s="337">
        <v>0</v>
      </c>
      <c r="CI1137" s="337">
        <v>0</v>
      </c>
      <c r="CJ1137" s="337">
        <v>0</v>
      </c>
      <c r="CK1137" s="337">
        <v>0</v>
      </c>
      <c r="CL1137" s="337">
        <v>0</v>
      </c>
      <c r="CM1137" s="337">
        <v>0</v>
      </c>
      <c r="CN1137" s="337">
        <v>0</v>
      </c>
      <c r="CO1137" s="337">
        <v>0</v>
      </c>
      <c r="CP1137" s="337">
        <v>0</v>
      </c>
      <c r="CQ1137" s="337">
        <v>0</v>
      </c>
      <c r="CR1137" s="337">
        <v>0</v>
      </c>
      <c r="CS1137" s="337">
        <v>0</v>
      </c>
      <c r="CT1137" s="337">
        <v>0</v>
      </c>
      <c r="CU1137" s="337">
        <v>0</v>
      </c>
      <c r="CV1137" s="337">
        <v>0</v>
      </c>
      <c r="CW1137" s="337">
        <v>0</v>
      </c>
      <c r="CX1137" s="337">
        <v>0</v>
      </c>
      <c r="CY1137" s="337">
        <v>0</v>
      </c>
      <c r="CZ1137" s="337">
        <v>0</v>
      </c>
      <c r="DA1137" s="337">
        <v>0</v>
      </c>
      <c r="DB1137" s="337">
        <v>0</v>
      </c>
      <c r="DC1137" s="337">
        <v>0</v>
      </c>
      <c r="DD1137" s="337">
        <v>0</v>
      </c>
      <c r="DE1137" s="337">
        <v>0</v>
      </c>
      <c r="DF1137" s="337">
        <v>0</v>
      </c>
      <c r="DG1137" s="337">
        <v>0</v>
      </c>
      <c r="DH1137" s="337">
        <v>0</v>
      </c>
      <c r="DI1137" s="337">
        <v>0</v>
      </c>
      <c r="DJ1137" s="337">
        <v>0</v>
      </c>
      <c r="DK1137" s="337">
        <v>0</v>
      </c>
      <c r="DL1137" s="337">
        <v>0</v>
      </c>
      <c r="DM1137" s="337">
        <v>0</v>
      </c>
      <c r="DN1137" s="337">
        <v>0</v>
      </c>
      <c r="DO1137" s="337">
        <v>0</v>
      </c>
      <c r="DP1137" s="337">
        <v>0</v>
      </c>
      <c r="DQ1137" s="337">
        <v>0</v>
      </c>
      <c r="DR1137" s="337">
        <v>0</v>
      </c>
      <c r="DS1137" s="337">
        <v>0</v>
      </c>
    </row>
    <row r="1138" spans="1:123">
      <c r="A1138" s="428" t="s">
        <v>1092</v>
      </c>
      <c r="B1138" s="427" t="s">
        <v>1096</v>
      </c>
      <c r="C1138" s="427" t="s">
        <v>1078</v>
      </c>
      <c r="D1138" s="427" t="s">
        <v>1080</v>
      </c>
      <c r="E1138" s="147" t="s">
        <v>694</v>
      </c>
      <c r="F1138" s="116">
        <v>0</v>
      </c>
      <c r="G1138" s="116">
        <v>0</v>
      </c>
      <c r="H1138" s="116">
        <v>0</v>
      </c>
      <c r="I1138" s="116">
        <v>0</v>
      </c>
      <c r="J1138" s="116">
        <v>0</v>
      </c>
      <c r="K1138" s="116">
        <v>0</v>
      </c>
      <c r="L1138" s="116">
        <v>0</v>
      </c>
      <c r="M1138" s="116">
        <v>0</v>
      </c>
      <c r="N1138" s="116">
        <v>0</v>
      </c>
      <c r="O1138" s="116">
        <v>0</v>
      </c>
      <c r="P1138" s="116">
        <v>0</v>
      </c>
      <c r="Q1138" s="116">
        <v>0</v>
      </c>
      <c r="R1138" s="116">
        <v>0</v>
      </c>
      <c r="S1138" s="116">
        <v>0</v>
      </c>
      <c r="T1138" s="116">
        <v>0</v>
      </c>
      <c r="U1138" s="116">
        <v>0</v>
      </c>
      <c r="V1138" s="116">
        <v>0</v>
      </c>
      <c r="W1138" s="116">
        <v>0</v>
      </c>
      <c r="X1138" s="116">
        <v>0</v>
      </c>
      <c r="Y1138" s="116">
        <v>0</v>
      </c>
      <c r="Z1138" s="116">
        <v>0</v>
      </c>
      <c r="AA1138" s="116">
        <v>0</v>
      </c>
      <c r="AB1138" s="116">
        <v>0</v>
      </c>
      <c r="AC1138" s="116">
        <v>0</v>
      </c>
      <c r="AD1138" s="116">
        <v>0</v>
      </c>
      <c r="AE1138" s="116">
        <v>0</v>
      </c>
      <c r="AF1138" s="116">
        <v>0</v>
      </c>
      <c r="AG1138" s="116">
        <v>0</v>
      </c>
      <c r="AH1138" s="116">
        <v>0</v>
      </c>
      <c r="AI1138" s="116">
        <v>0</v>
      </c>
      <c r="AJ1138" s="116">
        <v>0</v>
      </c>
      <c r="AK1138" s="116">
        <v>0</v>
      </c>
      <c r="AL1138" s="116">
        <v>0</v>
      </c>
      <c r="AM1138" s="116">
        <v>0</v>
      </c>
      <c r="AN1138" s="116">
        <v>0</v>
      </c>
      <c r="AO1138" s="116">
        <v>0</v>
      </c>
      <c r="AP1138" s="116">
        <v>0</v>
      </c>
      <c r="AQ1138" s="116">
        <v>0</v>
      </c>
      <c r="AR1138" s="116">
        <v>0</v>
      </c>
      <c r="AS1138" s="116">
        <v>0</v>
      </c>
      <c r="AT1138" s="116">
        <v>0</v>
      </c>
      <c r="AU1138" s="116">
        <v>0</v>
      </c>
      <c r="AV1138" s="116">
        <v>0</v>
      </c>
      <c r="AW1138" s="116">
        <v>0</v>
      </c>
      <c r="AX1138" s="116">
        <v>0</v>
      </c>
      <c r="AY1138" s="116">
        <v>0</v>
      </c>
      <c r="AZ1138" s="116">
        <v>0</v>
      </c>
      <c r="BA1138" s="116">
        <v>0</v>
      </c>
      <c r="BB1138" s="116">
        <v>0</v>
      </c>
      <c r="BC1138" s="116">
        <v>0</v>
      </c>
      <c r="BD1138" s="116">
        <v>0</v>
      </c>
      <c r="BE1138" s="116">
        <v>0</v>
      </c>
      <c r="BF1138" s="116">
        <v>0</v>
      </c>
      <c r="BG1138" s="116">
        <v>0</v>
      </c>
      <c r="BH1138" s="116">
        <v>0</v>
      </c>
      <c r="BI1138" s="116">
        <v>0</v>
      </c>
      <c r="BJ1138" s="116">
        <v>0</v>
      </c>
      <c r="BK1138" s="116">
        <v>0</v>
      </c>
      <c r="BL1138" s="116">
        <v>0</v>
      </c>
      <c r="BM1138" s="116">
        <v>0</v>
      </c>
      <c r="BN1138" s="116">
        <v>0</v>
      </c>
      <c r="BO1138" s="116">
        <v>0</v>
      </c>
      <c r="BP1138" s="116">
        <v>0</v>
      </c>
      <c r="BQ1138" s="116">
        <v>0</v>
      </c>
      <c r="BR1138" s="116">
        <v>0</v>
      </c>
      <c r="BS1138" s="116">
        <v>0</v>
      </c>
      <c r="BT1138" s="116">
        <v>0</v>
      </c>
      <c r="BU1138" s="116">
        <v>0</v>
      </c>
      <c r="BV1138" s="116">
        <v>0</v>
      </c>
      <c r="BW1138" s="116">
        <v>0</v>
      </c>
      <c r="BX1138" s="116">
        <v>0</v>
      </c>
      <c r="BY1138" s="116">
        <v>0</v>
      </c>
      <c r="BZ1138" s="116">
        <v>0</v>
      </c>
      <c r="CA1138" s="116">
        <v>0</v>
      </c>
      <c r="CB1138" s="116">
        <v>0</v>
      </c>
      <c r="CC1138" s="116">
        <v>0</v>
      </c>
      <c r="CD1138" s="116">
        <v>0</v>
      </c>
      <c r="CE1138" s="116">
        <v>0</v>
      </c>
      <c r="CF1138" s="116">
        <v>0</v>
      </c>
      <c r="CG1138" s="116">
        <v>0</v>
      </c>
      <c r="CH1138" s="116">
        <v>0</v>
      </c>
      <c r="CI1138" s="116">
        <v>0</v>
      </c>
      <c r="CJ1138" s="116">
        <v>0</v>
      </c>
      <c r="CK1138" s="116">
        <v>0</v>
      </c>
      <c r="CL1138" s="116">
        <v>0</v>
      </c>
      <c r="CM1138" s="116">
        <v>0</v>
      </c>
      <c r="CN1138" s="116">
        <v>0</v>
      </c>
      <c r="CO1138" s="116">
        <v>0</v>
      </c>
      <c r="CP1138" s="116">
        <v>0</v>
      </c>
      <c r="CQ1138" s="116">
        <v>0</v>
      </c>
      <c r="CR1138" s="116">
        <v>0</v>
      </c>
      <c r="CS1138" s="116">
        <v>0</v>
      </c>
      <c r="CT1138" s="116">
        <v>0</v>
      </c>
      <c r="CU1138" s="116">
        <v>0</v>
      </c>
      <c r="CV1138" s="116">
        <v>0</v>
      </c>
      <c r="CW1138" s="116">
        <v>0</v>
      </c>
      <c r="CX1138" s="116">
        <v>0</v>
      </c>
      <c r="CY1138" s="116">
        <v>0</v>
      </c>
      <c r="CZ1138" s="116">
        <v>0</v>
      </c>
      <c r="DA1138" s="116">
        <v>0</v>
      </c>
      <c r="DB1138" s="116">
        <v>0</v>
      </c>
      <c r="DC1138" s="116">
        <v>0</v>
      </c>
      <c r="DD1138" s="116">
        <v>0</v>
      </c>
      <c r="DE1138" s="116">
        <v>0</v>
      </c>
      <c r="DF1138" s="116">
        <v>0</v>
      </c>
      <c r="DG1138" s="116">
        <v>0</v>
      </c>
      <c r="DH1138" s="116">
        <v>0</v>
      </c>
      <c r="DI1138" s="116">
        <v>0</v>
      </c>
      <c r="DJ1138" s="116">
        <v>0</v>
      </c>
      <c r="DK1138" s="116">
        <v>0</v>
      </c>
      <c r="DL1138" s="116">
        <v>0</v>
      </c>
      <c r="DM1138" s="116">
        <v>0</v>
      </c>
      <c r="DN1138" s="116">
        <v>0</v>
      </c>
      <c r="DO1138" s="116">
        <v>0</v>
      </c>
      <c r="DP1138" s="116">
        <v>0</v>
      </c>
      <c r="DQ1138" s="116">
        <v>0</v>
      </c>
      <c r="DR1138" s="116">
        <v>0</v>
      </c>
      <c r="DS1138" s="116">
        <v>0</v>
      </c>
    </row>
    <row r="1139" spans="1:123">
      <c r="A1139" s="428" t="s">
        <v>1092</v>
      </c>
      <c r="B1139" s="427" t="s">
        <v>1096</v>
      </c>
      <c r="C1139" s="427" t="s">
        <v>1078</v>
      </c>
      <c r="D1139" s="427" t="s">
        <v>1081</v>
      </c>
      <c r="E1139" s="147" t="s">
        <v>693</v>
      </c>
      <c r="F1139" s="337">
        <v>0</v>
      </c>
      <c r="G1139" s="337">
        <v>0</v>
      </c>
      <c r="H1139" s="337">
        <v>0</v>
      </c>
      <c r="I1139" s="337">
        <v>0</v>
      </c>
      <c r="J1139" s="337">
        <v>0</v>
      </c>
      <c r="K1139" s="337">
        <v>0</v>
      </c>
      <c r="L1139" s="337">
        <v>0</v>
      </c>
      <c r="M1139" s="337">
        <v>0</v>
      </c>
      <c r="N1139" s="337">
        <v>0</v>
      </c>
      <c r="O1139" s="337">
        <v>0</v>
      </c>
      <c r="P1139" s="337">
        <v>0</v>
      </c>
      <c r="Q1139" s="337">
        <v>0</v>
      </c>
      <c r="R1139" s="337">
        <v>0</v>
      </c>
      <c r="S1139" s="337">
        <v>0</v>
      </c>
      <c r="T1139" s="337">
        <v>0</v>
      </c>
      <c r="U1139" s="337">
        <v>0</v>
      </c>
      <c r="V1139" s="337">
        <v>0</v>
      </c>
      <c r="W1139" s="337">
        <v>0</v>
      </c>
      <c r="X1139" s="337">
        <v>0</v>
      </c>
      <c r="Y1139" s="337">
        <v>0</v>
      </c>
      <c r="Z1139" s="337">
        <v>0</v>
      </c>
      <c r="AA1139" s="337">
        <v>0</v>
      </c>
      <c r="AB1139" s="337">
        <v>0</v>
      </c>
      <c r="AC1139" s="337">
        <v>0</v>
      </c>
      <c r="AD1139" s="337">
        <v>0</v>
      </c>
      <c r="AE1139" s="337">
        <v>0</v>
      </c>
      <c r="AF1139" s="337">
        <v>0</v>
      </c>
      <c r="AG1139" s="337">
        <v>0</v>
      </c>
      <c r="AH1139" s="337">
        <v>0</v>
      </c>
      <c r="AI1139" s="337">
        <v>0</v>
      </c>
      <c r="AJ1139" s="337">
        <v>0</v>
      </c>
      <c r="AK1139" s="337">
        <v>0</v>
      </c>
      <c r="AL1139" s="337">
        <v>0</v>
      </c>
      <c r="AM1139" s="337">
        <v>0</v>
      </c>
      <c r="AN1139" s="337">
        <v>0</v>
      </c>
      <c r="AO1139" s="337">
        <v>0</v>
      </c>
      <c r="AP1139" s="337">
        <v>0</v>
      </c>
      <c r="AQ1139" s="337">
        <v>0</v>
      </c>
      <c r="AR1139" s="337">
        <v>0</v>
      </c>
      <c r="AS1139" s="337">
        <v>0</v>
      </c>
      <c r="AT1139" s="337">
        <v>0</v>
      </c>
      <c r="AU1139" s="337">
        <v>0</v>
      </c>
      <c r="AV1139" s="337">
        <v>0</v>
      </c>
      <c r="AW1139" s="337">
        <v>0</v>
      </c>
      <c r="AX1139" s="337">
        <v>0</v>
      </c>
      <c r="AY1139" s="337">
        <v>0</v>
      </c>
      <c r="AZ1139" s="337">
        <v>0</v>
      </c>
      <c r="BA1139" s="337">
        <v>0</v>
      </c>
      <c r="BB1139" s="337">
        <v>0</v>
      </c>
      <c r="BC1139" s="337">
        <v>0</v>
      </c>
      <c r="BD1139" s="337">
        <v>0</v>
      </c>
      <c r="BE1139" s="337">
        <v>0</v>
      </c>
      <c r="BF1139" s="337">
        <v>0</v>
      </c>
      <c r="BG1139" s="337">
        <v>0</v>
      </c>
      <c r="BH1139" s="337">
        <v>0</v>
      </c>
      <c r="BI1139" s="337">
        <v>0</v>
      </c>
      <c r="BJ1139" s="337">
        <v>0</v>
      </c>
      <c r="BK1139" s="337">
        <v>0</v>
      </c>
      <c r="BL1139" s="337">
        <v>0</v>
      </c>
      <c r="BM1139" s="337">
        <v>0</v>
      </c>
      <c r="BN1139" s="337">
        <v>0</v>
      </c>
      <c r="BO1139" s="337">
        <v>0</v>
      </c>
      <c r="BP1139" s="337">
        <v>0</v>
      </c>
      <c r="BQ1139" s="337">
        <v>0</v>
      </c>
      <c r="BR1139" s="337">
        <v>0</v>
      </c>
      <c r="BS1139" s="337">
        <v>0</v>
      </c>
      <c r="BT1139" s="337">
        <v>0</v>
      </c>
      <c r="BU1139" s="337">
        <v>0</v>
      </c>
      <c r="BV1139" s="337">
        <v>0</v>
      </c>
      <c r="BW1139" s="337">
        <v>0</v>
      </c>
      <c r="BX1139" s="337">
        <v>0</v>
      </c>
      <c r="BY1139" s="337">
        <v>0</v>
      </c>
      <c r="BZ1139" s="337">
        <v>0</v>
      </c>
      <c r="CA1139" s="337">
        <v>0</v>
      </c>
      <c r="CB1139" s="337">
        <v>0</v>
      </c>
      <c r="CC1139" s="337">
        <v>0</v>
      </c>
      <c r="CD1139" s="337">
        <v>0</v>
      </c>
      <c r="CE1139" s="337">
        <v>0</v>
      </c>
      <c r="CF1139" s="337">
        <v>0</v>
      </c>
      <c r="CG1139" s="337">
        <v>0</v>
      </c>
      <c r="CH1139" s="337">
        <v>0</v>
      </c>
      <c r="CI1139" s="337">
        <v>0</v>
      </c>
      <c r="CJ1139" s="337">
        <v>0</v>
      </c>
      <c r="CK1139" s="337">
        <v>0</v>
      </c>
      <c r="CL1139" s="337">
        <v>0</v>
      </c>
      <c r="CM1139" s="337">
        <v>0</v>
      </c>
      <c r="CN1139" s="337">
        <v>0</v>
      </c>
      <c r="CO1139" s="337">
        <v>0</v>
      </c>
      <c r="CP1139" s="337">
        <v>0</v>
      </c>
      <c r="CQ1139" s="337">
        <v>0</v>
      </c>
      <c r="CR1139" s="337">
        <v>0</v>
      </c>
      <c r="CS1139" s="337">
        <v>0</v>
      </c>
      <c r="CT1139" s="337">
        <v>0</v>
      </c>
      <c r="CU1139" s="337">
        <v>0</v>
      </c>
      <c r="CV1139" s="337">
        <v>0</v>
      </c>
      <c r="CW1139" s="337">
        <v>0</v>
      </c>
      <c r="CX1139" s="337">
        <v>0</v>
      </c>
      <c r="CY1139" s="337">
        <v>0</v>
      </c>
      <c r="CZ1139" s="337">
        <v>0</v>
      </c>
      <c r="DA1139" s="337">
        <v>0</v>
      </c>
      <c r="DB1139" s="337">
        <v>0</v>
      </c>
      <c r="DC1139" s="337">
        <v>0</v>
      </c>
      <c r="DD1139" s="337">
        <v>0</v>
      </c>
      <c r="DE1139" s="337">
        <v>0</v>
      </c>
      <c r="DF1139" s="337">
        <v>0</v>
      </c>
      <c r="DG1139" s="337">
        <v>0</v>
      </c>
      <c r="DH1139" s="337">
        <v>0</v>
      </c>
      <c r="DI1139" s="337">
        <v>0</v>
      </c>
      <c r="DJ1139" s="337">
        <v>0</v>
      </c>
      <c r="DK1139" s="337">
        <v>0</v>
      </c>
      <c r="DL1139" s="337">
        <v>0</v>
      </c>
      <c r="DM1139" s="337">
        <v>0</v>
      </c>
      <c r="DN1139" s="337">
        <v>0</v>
      </c>
      <c r="DO1139" s="337">
        <v>0</v>
      </c>
      <c r="DP1139" s="337">
        <v>0</v>
      </c>
      <c r="DQ1139" s="337">
        <v>0</v>
      </c>
      <c r="DR1139" s="337">
        <v>0</v>
      </c>
      <c r="DS1139" s="337">
        <v>0</v>
      </c>
    </row>
    <row r="1140" spans="1:123">
      <c r="A1140" s="428" t="s">
        <v>1092</v>
      </c>
      <c r="B1140" s="427" t="s">
        <v>1096</v>
      </c>
      <c r="C1140" s="427" t="s">
        <v>1078</v>
      </c>
      <c r="D1140" s="427" t="s">
        <v>1081</v>
      </c>
      <c r="E1140" s="147" t="s">
        <v>694</v>
      </c>
      <c r="F1140" s="116">
        <v>0</v>
      </c>
      <c r="G1140" s="116">
        <v>0</v>
      </c>
      <c r="H1140" s="116">
        <v>0</v>
      </c>
      <c r="I1140" s="116">
        <v>0</v>
      </c>
      <c r="J1140" s="116">
        <v>0</v>
      </c>
      <c r="K1140" s="116">
        <v>0</v>
      </c>
      <c r="L1140" s="116">
        <v>0</v>
      </c>
      <c r="M1140" s="116">
        <v>0</v>
      </c>
      <c r="N1140" s="116">
        <v>0</v>
      </c>
      <c r="O1140" s="116">
        <v>0</v>
      </c>
      <c r="P1140" s="116">
        <v>0</v>
      </c>
      <c r="Q1140" s="116">
        <v>0</v>
      </c>
      <c r="R1140" s="116">
        <v>0</v>
      </c>
      <c r="S1140" s="116">
        <v>0</v>
      </c>
      <c r="T1140" s="116">
        <v>0</v>
      </c>
      <c r="U1140" s="116">
        <v>0</v>
      </c>
      <c r="V1140" s="116">
        <v>0</v>
      </c>
      <c r="W1140" s="116">
        <v>0</v>
      </c>
      <c r="X1140" s="116">
        <v>0</v>
      </c>
      <c r="Y1140" s="116">
        <v>0</v>
      </c>
      <c r="Z1140" s="116">
        <v>0</v>
      </c>
      <c r="AA1140" s="116">
        <v>0</v>
      </c>
      <c r="AB1140" s="116">
        <v>0</v>
      </c>
      <c r="AC1140" s="116">
        <v>0</v>
      </c>
      <c r="AD1140" s="116">
        <v>0</v>
      </c>
      <c r="AE1140" s="116">
        <v>0</v>
      </c>
      <c r="AF1140" s="116">
        <v>0</v>
      </c>
      <c r="AG1140" s="116">
        <v>0</v>
      </c>
      <c r="AH1140" s="116">
        <v>0</v>
      </c>
      <c r="AI1140" s="116">
        <v>0</v>
      </c>
      <c r="AJ1140" s="116">
        <v>0</v>
      </c>
      <c r="AK1140" s="116">
        <v>0</v>
      </c>
      <c r="AL1140" s="116">
        <v>0</v>
      </c>
      <c r="AM1140" s="116">
        <v>0</v>
      </c>
      <c r="AN1140" s="116">
        <v>0</v>
      </c>
      <c r="AO1140" s="116">
        <v>0</v>
      </c>
      <c r="AP1140" s="116">
        <v>0</v>
      </c>
      <c r="AQ1140" s="116">
        <v>0</v>
      </c>
      <c r="AR1140" s="116">
        <v>0</v>
      </c>
      <c r="AS1140" s="116">
        <v>0</v>
      </c>
      <c r="AT1140" s="116">
        <v>0</v>
      </c>
      <c r="AU1140" s="116">
        <v>0</v>
      </c>
      <c r="AV1140" s="116">
        <v>0</v>
      </c>
      <c r="AW1140" s="116">
        <v>0</v>
      </c>
      <c r="AX1140" s="116">
        <v>0</v>
      </c>
      <c r="AY1140" s="116">
        <v>0</v>
      </c>
      <c r="AZ1140" s="116">
        <v>0</v>
      </c>
      <c r="BA1140" s="116">
        <v>0</v>
      </c>
      <c r="BB1140" s="116">
        <v>0</v>
      </c>
      <c r="BC1140" s="116">
        <v>0</v>
      </c>
      <c r="BD1140" s="116">
        <v>0</v>
      </c>
      <c r="BE1140" s="116">
        <v>0</v>
      </c>
      <c r="BF1140" s="116">
        <v>0</v>
      </c>
      <c r="BG1140" s="116">
        <v>0</v>
      </c>
      <c r="BH1140" s="116">
        <v>0</v>
      </c>
      <c r="BI1140" s="116">
        <v>0</v>
      </c>
      <c r="BJ1140" s="116">
        <v>0</v>
      </c>
      <c r="BK1140" s="116">
        <v>0</v>
      </c>
      <c r="BL1140" s="116">
        <v>0</v>
      </c>
      <c r="BM1140" s="116">
        <v>0</v>
      </c>
      <c r="BN1140" s="116">
        <v>0</v>
      </c>
      <c r="BO1140" s="116">
        <v>0</v>
      </c>
      <c r="BP1140" s="116">
        <v>0</v>
      </c>
      <c r="BQ1140" s="116">
        <v>0</v>
      </c>
      <c r="BR1140" s="116">
        <v>0</v>
      </c>
      <c r="BS1140" s="116">
        <v>0</v>
      </c>
      <c r="BT1140" s="116">
        <v>0</v>
      </c>
      <c r="BU1140" s="116">
        <v>0</v>
      </c>
      <c r="BV1140" s="116">
        <v>0</v>
      </c>
      <c r="BW1140" s="116">
        <v>0</v>
      </c>
      <c r="BX1140" s="116">
        <v>0</v>
      </c>
      <c r="BY1140" s="116">
        <v>0</v>
      </c>
      <c r="BZ1140" s="116">
        <v>0</v>
      </c>
      <c r="CA1140" s="116">
        <v>0</v>
      </c>
      <c r="CB1140" s="116">
        <v>0</v>
      </c>
      <c r="CC1140" s="116">
        <v>0</v>
      </c>
      <c r="CD1140" s="116">
        <v>0</v>
      </c>
      <c r="CE1140" s="116">
        <v>0</v>
      </c>
      <c r="CF1140" s="116">
        <v>0</v>
      </c>
      <c r="CG1140" s="116">
        <v>0</v>
      </c>
      <c r="CH1140" s="116">
        <v>0</v>
      </c>
      <c r="CI1140" s="116">
        <v>0</v>
      </c>
      <c r="CJ1140" s="116">
        <v>0</v>
      </c>
      <c r="CK1140" s="116">
        <v>0</v>
      </c>
      <c r="CL1140" s="116">
        <v>0</v>
      </c>
      <c r="CM1140" s="116">
        <v>0</v>
      </c>
      <c r="CN1140" s="116">
        <v>0</v>
      </c>
      <c r="CO1140" s="116">
        <v>0</v>
      </c>
      <c r="CP1140" s="116">
        <v>0</v>
      </c>
      <c r="CQ1140" s="116">
        <v>0</v>
      </c>
      <c r="CR1140" s="116">
        <v>0</v>
      </c>
      <c r="CS1140" s="116">
        <v>0</v>
      </c>
      <c r="CT1140" s="116">
        <v>0</v>
      </c>
      <c r="CU1140" s="116">
        <v>0</v>
      </c>
      <c r="CV1140" s="116">
        <v>0</v>
      </c>
      <c r="CW1140" s="116">
        <v>0</v>
      </c>
      <c r="CX1140" s="116">
        <v>0</v>
      </c>
      <c r="CY1140" s="116">
        <v>0</v>
      </c>
      <c r="CZ1140" s="116">
        <v>0</v>
      </c>
      <c r="DA1140" s="116">
        <v>0</v>
      </c>
      <c r="DB1140" s="116">
        <v>0</v>
      </c>
      <c r="DC1140" s="116">
        <v>0</v>
      </c>
      <c r="DD1140" s="116">
        <v>0</v>
      </c>
      <c r="DE1140" s="116">
        <v>0</v>
      </c>
      <c r="DF1140" s="116">
        <v>0</v>
      </c>
      <c r="DG1140" s="116">
        <v>0</v>
      </c>
      <c r="DH1140" s="116">
        <v>0</v>
      </c>
      <c r="DI1140" s="116">
        <v>0</v>
      </c>
      <c r="DJ1140" s="116">
        <v>0</v>
      </c>
      <c r="DK1140" s="116">
        <v>0</v>
      </c>
      <c r="DL1140" s="116">
        <v>0</v>
      </c>
      <c r="DM1140" s="116">
        <v>0</v>
      </c>
      <c r="DN1140" s="116">
        <v>0</v>
      </c>
      <c r="DO1140" s="116">
        <v>0</v>
      </c>
      <c r="DP1140" s="116">
        <v>0</v>
      </c>
      <c r="DQ1140" s="116">
        <v>0</v>
      </c>
      <c r="DR1140" s="116">
        <v>0</v>
      </c>
      <c r="DS1140" s="116">
        <v>0</v>
      </c>
    </row>
    <row r="1141" spans="1:123">
      <c r="A1141" s="428" t="s">
        <v>1092</v>
      </c>
      <c r="B1141" s="427" t="s">
        <v>1096</v>
      </c>
      <c r="C1141" s="427" t="s">
        <v>1078</v>
      </c>
      <c r="D1141" s="427" t="s">
        <v>1082</v>
      </c>
      <c r="E1141" s="147" t="s">
        <v>693</v>
      </c>
      <c r="F1141" s="337">
        <v>4.2000000000000003E-2</v>
      </c>
      <c r="G1141" s="337">
        <v>0</v>
      </c>
      <c r="H1141" s="337">
        <v>0</v>
      </c>
      <c r="I1141" s="337">
        <v>0</v>
      </c>
      <c r="J1141" s="337">
        <v>0</v>
      </c>
      <c r="K1141" s="337">
        <v>0</v>
      </c>
      <c r="L1141" s="337">
        <v>0</v>
      </c>
      <c r="M1141" s="337">
        <v>0</v>
      </c>
      <c r="N1141" s="337">
        <v>0</v>
      </c>
      <c r="O1141" s="337">
        <v>0</v>
      </c>
      <c r="P1141" s="337">
        <v>0</v>
      </c>
      <c r="Q1141" s="337">
        <v>0</v>
      </c>
      <c r="R1141" s="337">
        <v>0.5</v>
      </c>
      <c r="S1141" s="337">
        <v>0</v>
      </c>
      <c r="T1141" s="337">
        <v>0</v>
      </c>
      <c r="U1141" s="337">
        <v>0</v>
      </c>
      <c r="V1141" s="337">
        <v>0</v>
      </c>
      <c r="W1141" s="337">
        <v>0</v>
      </c>
      <c r="X1141" s="337">
        <v>0</v>
      </c>
      <c r="Y1141" s="337">
        <v>0</v>
      </c>
      <c r="Z1141" s="337">
        <v>0</v>
      </c>
      <c r="AA1141" s="337">
        <v>0</v>
      </c>
      <c r="AB1141" s="337">
        <v>0</v>
      </c>
      <c r="AC1141" s="337">
        <v>0</v>
      </c>
      <c r="AD1141" s="337">
        <v>0</v>
      </c>
      <c r="AE1141" s="337">
        <v>0</v>
      </c>
      <c r="AF1141" s="337">
        <v>0</v>
      </c>
      <c r="AG1141" s="337">
        <v>0</v>
      </c>
      <c r="AH1141" s="337">
        <v>0</v>
      </c>
      <c r="AI1141" s="337">
        <v>0</v>
      </c>
      <c r="AJ1141" s="337">
        <v>0</v>
      </c>
      <c r="AK1141" s="337">
        <v>0</v>
      </c>
      <c r="AL1141" s="337">
        <v>0</v>
      </c>
      <c r="AM1141" s="337">
        <v>0</v>
      </c>
      <c r="AN1141" s="337">
        <v>0</v>
      </c>
      <c r="AO1141" s="337">
        <v>0</v>
      </c>
      <c r="AP1141" s="337">
        <v>0</v>
      </c>
      <c r="AQ1141" s="337">
        <v>0</v>
      </c>
      <c r="AR1141" s="337">
        <v>0</v>
      </c>
      <c r="AS1141" s="337">
        <v>0</v>
      </c>
      <c r="AT1141" s="337">
        <v>0</v>
      </c>
      <c r="AU1141" s="337">
        <v>0</v>
      </c>
      <c r="AV1141" s="337">
        <v>0</v>
      </c>
      <c r="AW1141" s="337">
        <v>0</v>
      </c>
      <c r="AX1141" s="337">
        <v>0</v>
      </c>
      <c r="AY1141" s="337">
        <v>0</v>
      </c>
      <c r="AZ1141" s="337">
        <v>0</v>
      </c>
      <c r="BA1141" s="337">
        <v>0</v>
      </c>
      <c r="BB1141" s="337">
        <v>0</v>
      </c>
      <c r="BC1141" s="337">
        <v>0</v>
      </c>
      <c r="BD1141" s="337">
        <v>0</v>
      </c>
      <c r="BE1141" s="337">
        <v>0</v>
      </c>
      <c r="BF1141" s="337">
        <v>0</v>
      </c>
      <c r="BG1141" s="337">
        <v>0</v>
      </c>
      <c r="BH1141" s="337">
        <v>0</v>
      </c>
      <c r="BI1141" s="337">
        <v>0</v>
      </c>
      <c r="BJ1141" s="337">
        <v>0</v>
      </c>
      <c r="BK1141" s="337">
        <v>0</v>
      </c>
      <c r="BL1141" s="337">
        <v>0</v>
      </c>
      <c r="BM1141" s="337">
        <v>0</v>
      </c>
      <c r="BN1141" s="337">
        <v>0</v>
      </c>
      <c r="BO1141" s="337">
        <v>0</v>
      </c>
      <c r="BP1141" s="337">
        <v>0</v>
      </c>
      <c r="BQ1141" s="337">
        <v>0</v>
      </c>
      <c r="BR1141" s="337">
        <v>0</v>
      </c>
      <c r="BS1141" s="337">
        <v>0</v>
      </c>
      <c r="BT1141" s="337">
        <v>0</v>
      </c>
      <c r="BU1141" s="337">
        <v>0</v>
      </c>
      <c r="BV1141" s="337">
        <v>0</v>
      </c>
      <c r="BW1141" s="337">
        <v>0.5</v>
      </c>
      <c r="BX1141" s="337">
        <v>0</v>
      </c>
      <c r="BY1141" s="337">
        <v>0</v>
      </c>
      <c r="BZ1141" s="337">
        <v>0</v>
      </c>
      <c r="CA1141" s="337">
        <v>0</v>
      </c>
      <c r="CB1141" s="337">
        <v>0</v>
      </c>
      <c r="CC1141" s="337">
        <v>0</v>
      </c>
      <c r="CD1141" s="337">
        <v>0</v>
      </c>
      <c r="CE1141" s="337">
        <v>0</v>
      </c>
      <c r="CF1141" s="337">
        <v>0</v>
      </c>
      <c r="CG1141" s="337">
        <v>0</v>
      </c>
      <c r="CH1141" s="337">
        <v>0</v>
      </c>
      <c r="CI1141" s="337">
        <v>0</v>
      </c>
      <c r="CJ1141" s="337">
        <v>0</v>
      </c>
      <c r="CK1141" s="337">
        <v>0</v>
      </c>
      <c r="CL1141" s="337">
        <v>0</v>
      </c>
      <c r="CM1141" s="337">
        <v>0</v>
      </c>
      <c r="CN1141" s="337">
        <v>0</v>
      </c>
      <c r="CO1141" s="337">
        <v>0</v>
      </c>
      <c r="CP1141" s="337">
        <v>0</v>
      </c>
      <c r="CQ1141" s="337">
        <v>0</v>
      </c>
      <c r="CR1141" s="337">
        <v>0</v>
      </c>
      <c r="CS1141" s="337">
        <v>0</v>
      </c>
      <c r="CT1141" s="337">
        <v>0</v>
      </c>
      <c r="CU1141" s="337">
        <v>0</v>
      </c>
      <c r="CV1141" s="337">
        <v>0</v>
      </c>
      <c r="CW1141" s="337">
        <v>0.5</v>
      </c>
      <c r="CX1141" s="337">
        <v>0</v>
      </c>
      <c r="CY1141" s="337">
        <v>0</v>
      </c>
      <c r="CZ1141" s="337">
        <v>0</v>
      </c>
      <c r="DA1141" s="337">
        <v>0</v>
      </c>
      <c r="DB1141" s="337">
        <v>6.2E-2</v>
      </c>
      <c r="DC1141" s="337">
        <v>0</v>
      </c>
      <c r="DD1141" s="337">
        <v>0</v>
      </c>
      <c r="DE1141" s="337">
        <v>0</v>
      </c>
      <c r="DF1141" s="337">
        <v>0</v>
      </c>
      <c r="DG1141" s="337">
        <v>0</v>
      </c>
      <c r="DH1141" s="337">
        <v>0</v>
      </c>
      <c r="DI1141" s="337">
        <v>0</v>
      </c>
      <c r="DJ1141" s="337">
        <v>0.33300000000000002</v>
      </c>
      <c r="DK1141" s="337">
        <v>5.6000000000000001E-2</v>
      </c>
      <c r="DL1141" s="337">
        <v>0</v>
      </c>
      <c r="DM1141" s="337">
        <v>0</v>
      </c>
      <c r="DN1141" s="337">
        <v>0</v>
      </c>
      <c r="DO1141" s="337">
        <v>4.4999999999999998E-2</v>
      </c>
      <c r="DP1141" s="337">
        <v>0</v>
      </c>
      <c r="DQ1141" s="337">
        <v>0</v>
      </c>
      <c r="DR1141" s="337">
        <v>0</v>
      </c>
      <c r="DS1141" s="337">
        <v>0</v>
      </c>
    </row>
    <row r="1142" spans="1:123">
      <c r="A1142" s="428" t="s">
        <v>1092</v>
      </c>
      <c r="B1142" s="427" t="s">
        <v>1096</v>
      </c>
      <c r="C1142" s="427" t="s">
        <v>1078</v>
      </c>
      <c r="D1142" s="427" t="s">
        <v>1082</v>
      </c>
      <c r="E1142" s="147" t="s">
        <v>694</v>
      </c>
      <c r="F1142" s="116">
        <v>1</v>
      </c>
      <c r="G1142" s="116">
        <v>0</v>
      </c>
      <c r="H1142" s="116">
        <v>0</v>
      </c>
      <c r="I1142" s="116">
        <v>0</v>
      </c>
      <c r="J1142" s="116">
        <v>0</v>
      </c>
      <c r="K1142" s="116">
        <v>0</v>
      </c>
      <c r="L1142" s="116">
        <v>0</v>
      </c>
      <c r="M1142" s="116">
        <v>0</v>
      </c>
      <c r="N1142" s="116">
        <v>0</v>
      </c>
      <c r="O1142" s="116">
        <v>0</v>
      </c>
      <c r="P1142" s="116">
        <v>0</v>
      </c>
      <c r="Q1142" s="116">
        <v>0</v>
      </c>
      <c r="R1142" s="116">
        <v>1</v>
      </c>
      <c r="S1142" s="116">
        <v>0</v>
      </c>
      <c r="T1142" s="116">
        <v>0</v>
      </c>
      <c r="U1142" s="116">
        <v>0</v>
      </c>
      <c r="V1142" s="116">
        <v>0</v>
      </c>
      <c r="W1142" s="116">
        <v>0</v>
      </c>
      <c r="X1142" s="116">
        <v>0</v>
      </c>
      <c r="Y1142" s="116">
        <v>0</v>
      </c>
      <c r="Z1142" s="116">
        <v>0</v>
      </c>
      <c r="AA1142" s="116">
        <v>0</v>
      </c>
      <c r="AB1142" s="116">
        <v>0</v>
      </c>
      <c r="AC1142" s="116">
        <v>0</v>
      </c>
      <c r="AD1142" s="116">
        <v>0</v>
      </c>
      <c r="AE1142" s="116">
        <v>0</v>
      </c>
      <c r="AF1142" s="116">
        <v>0</v>
      </c>
      <c r="AG1142" s="116">
        <v>0</v>
      </c>
      <c r="AH1142" s="116">
        <v>0</v>
      </c>
      <c r="AI1142" s="116">
        <v>0</v>
      </c>
      <c r="AJ1142" s="116">
        <v>0</v>
      </c>
      <c r="AK1142" s="116">
        <v>0</v>
      </c>
      <c r="AL1142" s="116">
        <v>0</v>
      </c>
      <c r="AM1142" s="116">
        <v>0</v>
      </c>
      <c r="AN1142" s="116">
        <v>0</v>
      </c>
      <c r="AO1142" s="116">
        <v>0</v>
      </c>
      <c r="AP1142" s="116">
        <v>0</v>
      </c>
      <c r="AQ1142" s="116">
        <v>0</v>
      </c>
      <c r="AR1142" s="116">
        <v>0</v>
      </c>
      <c r="AS1142" s="116">
        <v>0</v>
      </c>
      <c r="AT1142" s="116">
        <v>0</v>
      </c>
      <c r="AU1142" s="116">
        <v>0</v>
      </c>
      <c r="AV1142" s="116">
        <v>0</v>
      </c>
      <c r="AW1142" s="116">
        <v>0</v>
      </c>
      <c r="AX1142" s="116">
        <v>0</v>
      </c>
      <c r="AY1142" s="116">
        <v>0</v>
      </c>
      <c r="AZ1142" s="116">
        <v>0</v>
      </c>
      <c r="BA1142" s="116">
        <v>0</v>
      </c>
      <c r="BB1142" s="116">
        <v>0</v>
      </c>
      <c r="BC1142" s="116">
        <v>0</v>
      </c>
      <c r="BD1142" s="116">
        <v>0</v>
      </c>
      <c r="BE1142" s="116">
        <v>0</v>
      </c>
      <c r="BF1142" s="116">
        <v>0</v>
      </c>
      <c r="BG1142" s="116">
        <v>0</v>
      </c>
      <c r="BH1142" s="116">
        <v>0</v>
      </c>
      <c r="BI1142" s="116">
        <v>0</v>
      </c>
      <c r="BJ1142" s="116">
        <v>0</v>
      </c>
      <c r="BK1142" s="116">
        <v>0</v>
      </c>
      <c r="BL1142" s="116">
        <v>0</v>
      </c>
      <c r="BM1142" s="116">
        <v>0</v>
      </c>
      <c r="BN1142" s="116">
        <v>0</v>
      </c>
      <c r="BO1142" s="116">
        <v>0</v>
      </c>
      <c r="BP1142" s="116">
        <v>0</v>
      </c>
      <c r="BQ1142" s="116">
        <v>0</v>
      </c>
      <c r="BR1142" s="116">
        <v>0</v>
      </c>
      <c r="BS1142" s="116">
        <v>0</v>
      </c>
      <c r="BT1142" s="116">
        <v>0</v>
      </c>
      <c r="BU1142" s="116">
        <v>0</v>
      </c>
      <c r="BV1142" s="116">
        <v>0</v>
      </c>
      <c r="BW1142" s="116">
        <v>1</v>
      </c>
      <c r="BX1142" s="116">
        <v>0</v>
      </c>
      <c r="BY1142" s="116">
        <v>0</v>
      </c>
      <c r="BZ1142" s="116">
        <v>0</v>
      </c>
      <c r="CA1142" s="116">
        <v>0</v>
      </c>
      <c r="CB1142" s="116">
        <v>0</v>
      </c>
      <c r="CC1142" s="116">
        <v>0</v>
      </c>
      <c r="CD1142" s="116">
        <v>0</v>
      </c>
      <c r="CE1142" s="116">
        <v>0</v>
      </c>
      <c r="CF1142" s="116">
        <v>0</v>
      </c>
      <c r="CG1142" s="116">
        <v>0</v>
      </c>
      <c r="CH1142" s="116">
        <v>0</v>
      </c>
      <c r="CI1142" s="116">
        <v>0</v>
      </c>
      <c r="CJ1142" s="116">
        <v>0</v>
      </c>
      <c r="CK1142" s="116">
        <v>0</v>
      </c>
      <c r="CL1142" s="116">
        <v>0</v>
      </c>
      <c r="CM1142" s="116">
        <v>0</v>
      </c>
      <c r="CN1142" s="116">
        <v>0</v>
      </c>
      <c r="CO1142" s="116">
        <v>0</v>
      </c>
      <c r="CP1142" s="116">
        <v>0</v>
      </c>
      <c r="CQ1142" s="116">
        <v>0</v>
      </c>
      <c r="CR1142" s="116">
        <v>0</v>
      </c>
      <c r="CS1142" s="116">
        <v>0</v>
      </c>
      <c r="CT1142" s="116">
        <v>0</v>
      </c>
      <c r="CU1142" s="116">
        <v>0</v>
      </c>
      <c r="CV1142" s="116">
        <v>0</v>
      </c>
      <c r="CW1142" s="116">
        <v>1</v>
      </c>
      <c r="CX1142" s="116">
        <v>0</v>
      </c>
      <c r="CY1142" s="116">
        <v>0</v>
      </c>
      <c r="CZ1142" s="116">
        <v>0</v>
      </c>
      <c r="DA1142" s="116">
        <v>0</v>
      </c>
      <c r="DB1142" s="116">
        <v>1</v>
      </c>
      <c r="DC1142" s="116">
        <v>0</v>
      </c>
      <c r="DD1142" s="116">
        <v>0</v>
      </c>
      <c r="DE1142" s="116">
        <v>0</v>
      </c>
      <c r="DF1142" s="116">
        <v>0</v>
      </c>
      <c r="DG1142" s="116">
        <v>0</v>
      </c>
      <c r="DH1142" s="116">
        <v>0</v>
      </c>
      <c r="DI1142" s="116">
        <v>0</v>
      </c>
      <c r="DJ1142" s="116">
        <v>1</v>
      </c>
      <c r="DK1142" s="116">
        <v>1</v>
      </c>
      <c r="DL1142" s="116">
        <v>0</v>
      </c>
      <c r="DM1142" s="116">
        <v>0</v>
      </c>
      <c r="DN1142" s="116">
        <v>0</v>
      </c>
      <c r="DO1142" s="116">
        <v>1</v>
      </c>
      <c r="DP1142" s="116">
        <v>0</v>
      </c>
      <c r="DQ1142" s="116">
        <v>0</v>
      </c>
      <c r="DR1142" s="116">
        <v>0</v>
      </c>
      <c r="DS1142" s="116">
        <v>0</v>
      </c>
    </row>
    <row r="1143" spans="1:123">
      <c r="A1143" s="428" t="s">
        <v>1092</v>
      </c>
      <c r="B1143" s="427" t="s">
        <v>1096</v>
      </c>
      <c r="C1143" s="427" t="s">
        <v>1078</v>
      </c>
      <c r="D1143" s="427" t="s">
        <v>1083</v>
      </c>
      <c r="E1143" s="147" t="s">
        <v>693</v>
      </c>
      <c r="F1143" s="337">
        <v>0.125</v>
      </c>
      <c r="G1143" s="337">
        <v>0</v>
      </c>
      <c r="H1143" s="337">
        <v>0</v>
      </c>
      <c r="I1143" s="337">
        <v>0</v>
      </c>
      <c r="J1143" s="337">
        <v>0</v>
      </c>
      <c r="K1143" s="337">
        <v>0</v>
      </c>
      <c r="L1143" s="337">
        <v>0</v>
      </c>
      <c r="M1143" s="337">
        <v>0</v>
      </c>
      <c r="N1143" s="337">
        <v>0</v>
      </c>
      <c r="O1143" s="337">
        <v>0</v>
      </c>
      <c r="P1143" s="337">
        <v>0.154</v>
      </c>
      <c r="Q1143" s="337">
        <v>0</v>
      </c>
      <c r="R1143" s="337">
        <v>0.5</v>
      </c>
      <c r="S1143" s="337">
        <v>0</v>
      </c>
      <c r="T1143" s="337">
        <v>0</v>
      </c>
      <c r="U1143" s="337">
        <v>0</v>
      </c>
      <c r="V1143" s="337">
        <v>0</v>
      </c>
      <c r="W1143" s="337">
        <v>0</v>
      </c>
      <c r="X1143" s="337">
        <v>0</v>
      </c>
      <c r="Y1143" s="337">
        <v>0</v>
      </c>
      <c r="Z1143" s="337">
        <v>0</v>
      </c>
      <c r="AA1143" s="337">
        <v>0</v>
      </c>
      <c r="AB1143" s="337">
        <v>0</v>
      </c>
      <c r="AC1143" s="337">
        <v>0</v>
      </c>
      <c r="AD1143" s="337">
        <v>0</v>
      </c>
      <c r="AE1143" s="337">
        <v>0</v>
      </c>
      <c r="AF1143" s="337">
        <v>0</v>
      </c>
      <c r="AG1143" s="337">
        <v>0</v>
      </c>
      <c r="AH1143" s="337">
        <v>0</v>
      </c>
      <c r="AI1143" s="337">
        <v>0</v>
      </c>
      <c r="AJ1143" s="337">
        <v>0</v>
      </c>
      <c r="AK1143" s="337">
        <v>0</v>
      </c>
      <c r="AL1143" s="337">
        <v>0</v>
      </c>
      <c r="AM1143" s="337">
        <v>0</v>
      </c>
      <c r="AN1143" s="337">
        <v>0</v>
      </c>
      <c r="AO1143" s="337">
        <v>0</v>
      </c>
      <c r="AP1143" s="337">
        <v>0</v>
      </c>
      <c r="AQ1143" s="337">
        <v>0</v>
      </c>
      <c r="AR1143" s="337">
        <v>0</v>
      </c>
      <c r="AS1143" s="337">
        <v>0</v>
      </c>
      <c r="AT1143" s="337">
        <v>0</v>
      </c>
      <c r="AU1143" s="337">
        <v>0</v>
      </c>
      <c r="AV1143" s="337">
        <v>0</v>
      </c>
      <c r="AW1143" s="337">
        <v>0</v>
      </c>
      <c r="AX1143" s="337">
        <v>0</v>
      </c>
      <c r="AY1143" s="337">
        <v>0</v>
      </c>
      <c r="AZ1143" s="337">
        <v>0</v>
      </c>
      <c r="BA1143" s="337">
        <v>0</v>
      </c>
      <c r="BB1143" s="337">
        <v>0</v>
      </c>
      <c r="BC1143" s="337">
        <v>0</v>
      </c>
      <c r="BD1143" s="337">
        <v>0</v>
      </c>
      <c r="BE1143" s="337">
        <v>0</v>
      </c>
      <c r="BF1143" s="337">
        <v>0</v>
      </c>
      <c r="BG1143" s="337">
        <v>0</v>
      </c>
      <c r="BH1143" s="337">
        <v>0</v>
      </c>
      <c r="BI1143" s="337">
        <v>0</v>
      </c>
      <c r="BJ1143" s="337">
        <v>0</v>
      </c>
      <c r="BK1143" s="337">
        <v>0</v>
      </c>
      <c r="BL1143" s="337">
        <v>0</v>
      </c>
      <c r="BM1143" s="337">
        <v>0</v>
      </c>
      <c r="BN1143" s="337">
        <v>1</v>
      </c>
      <c r="BO1143" s="337">
        <v>0</v>
      </c>
      <c r="BP1143" s="337">
        <v>0</v>
      </c>
      <c r="BQ1143" s="337">
        <v>0.33300000000000002</v>
      </c>
      <c r="BR1143" s="337">
        <v>0</v>
      </c>
      <c r="BS1143" s="337">
        <v>0</v>
      </c>
      <c r="BT1143" s="337">
        <v>0</v>
      </c>
      <c r="BU1143" s="337">
        <v>0</v>
      </c>
      <c r="BV1143" s="337">
        <v>0</v>
      </c>
      <c r="BW1143" s="337">
        <v>0.5</v>
      </c>
      <c r="BX1143" s="337">
        <v>0</v>
      </c>
      <c r="BY1143" s="337">
        <v>0</v>
      </c>
      <c r="BZ1143" s="337">
        <v>0</v>
      </c>
      <c r="CA1143" s="337">
        <v>0</v>
      </c>
      <c r="CB1143" s="337">
        <v>0</v>
      </c>
      <c r="CC1143" s="337">
        <v>0</v>
      </c>
      <c r="CD1143" s="337">
        <v>0</v>
      </c>
      <c r="CE1143" s="337">
        <v>0</v>
      </c>
      <c r="CF1143" s="337">
        <v>0</v>
      </c>
      <c r="CG1143" s="337">
        <v>0</v>
      </c>
      <c r="CH1143" s="337">
        <v>0</v>
      </c>
      <c r="CI1143" s="337">
        <v>0</v>
      </c>
      <c r="CJ1143" s="337">
        <v>0</v>
      </c>
      <c r="CK1143" s="337">
        <v>0</v>
      </c>
      <c r="CL1143" s="337">
        <v>0</v>
      </c>
      <c r="CM1143" s="337">
        <v>0</v>
      </c>
      <c r="CN1143" s="337">
        <v>0</v>
      </c>
      <c r="CO1143" s="337">
        <v>0</v>
      </c>
      <c r="CP1143" s="337">
        <v>0</v>
      </c>
      <c r="CQ1143" s="337">
        <v>0</v>
      </c>
      <c r="CR1143" s="337">
        <v>0</v>
      </c>
      <c r="CS1143" s="337">
        <v>0</v>
      </c>
      <c r="CT1143" s="337">
        <v>0</v>
      </c>
      <c r="CU1143" s="337">
        <v>0.154</v>
      </c>
      <c r="CV1143" s="337">
        <v>0</v>
      </c>
      <c r="CW1143" s="337">
        <v>0.5</v>
      </c>
      <c r="CX1143" s="337">
        <v>0</v>
      </c>
      <c r="CY1143" s="337">
        <v>0</v>
      </c>
      <c r="CZ1143" s="337">
        <v>0</v>
      </c>
      <c r="DA1143" s="337">
        <v>0</v>
      </c>
      <c r="DB1143" s="337">
        <v>0.188</v>
      </c>
      <c r="DC1143" s="337">
        <v>6.2E-2</v>
      </c>
      <c r="DD1143" s="337">
        <v>0</v>
      </c>
      <c r="DE1143" s="337">
        <v>0</v>
      </c>
      <c r="DF1143" s="337">
        <v>0</v>
      </c>
      <c r="DG1143" s="337">
        <v>0</v>
      </c>
      <c r="DH1143" s="337">
        <v>0</v>
      </c>
      <c r="DI1143" s="337">
        <v>0</v>
      </c>
      <c r="DJ1143" s="337">
        <v>0.66700000000000004</v>
      </c>
      <c r="DK1143" s="337">
        <v>0.16700000000000001</v>
      </c>
      <c r="DL1143" s="337">
        <v>0</v>
      </c>
      <c r="DM1143" s="337">
        <v>0</v>
      </c>
      <c r="DN1143" s="337">
        <v>0</v>
      </c>
      <c r="DO1143" s="337">
        <v>0.13600000000000001</v>
      </c>
      <c r="DP1143" s="337">
        <v>0</v>
      </c>
      <c r="DQ1143" s="337">
        <v>0</v>
      </c>
      <c r="DR1143" s="337">
        <v>0</v>
      </c>
      <c r="DS1143" s="337">
        <v>0</v>
      </c>
    </row>
    <row r="1144" spans="1:123">
      <c r="A1144" s="428" t="s">
        <v>1092</v>
      </c>
      <c r="B1144" s="427" t="s">
        <v>1096</v>
      </c>
      <c r="C1144" s="427" t="s">
        <v>1078</v>
      </c>
      <c r="D1144" s="427" t="s">
        <v>1083</v>
      </c>
      <c r="E1144" s="147" t="s">
        <v>694</v>
      </c>
      <c r="F1144" s="116">
        <v>3</v>
      </c>
      <c r="G1144" s="116">
        <v>0</v>
      </c>
      <c r="H1144" s="116">
        <v>0</v>
      </c>
      <c r="I1144" s="116">
        <v>0</v>
      </c>
      <c r="J1144" s="116">
        <v>0</v>
      </c>
      <c r="K1144" s="116">
        <v>0</v>
      </c>
      <c r="L1144" s="116">
        <v>0</v>
      </c>
      <c r="M1144" s="116">
        <v>0</v>
      </c>
      <c r="N1144" s="116">
        <v>0</v>
      </c>
      <c r="O1144" s="116">
        <v>0</v>
      </c>
      <c r="P1144" s="116">
        <v>2</v>
      </c>
      <c r="Q1144" s="116">
        <v>0</v>
      </c>
      <c r="R1144" s="116">
        <v>1</v>
      </c>
      <c r="S1144" s="116">
        <v>0</v>
      </c>
      <c r="T1144" s="116">
        <v>0</v>
      </c>
      <c r="U1144" s="116">
        <v>0</v>
      </c>
      <c r="V1144" s="116">
        <v>0</v>
      </c>
      <c r="W1144" s="116">
        <v>0</v>
      </c>
      <c r="X1144" s="116">
        <v>0</v>
      </c>
      <c r="Y1144" s="116">
        <v>0</v>
      </c>
      <c r="Z1144" s="116">
        <v>0</v>
      </c>
      <c r="AA1144" s="116">
        <v>0</v>
      </c>
      <c r="AB1144" s="116">
        <v>0</v>
      </c>
      <c r="AC1144" s="116">
        <v>0</v>
      </c>
      <c r="AD1144" s="116">
        <v>0</v>
      </c>
      <c r="AE1144" s="116">
        <v>0</v>
      </c>
      <c r="AF1144" s="116">
        <v>0</v>
      </c>
      <c r="AG1144" s="116">
        <v>0</v>
      </c>
      <c r="AH1144" s="116">
        <v>0</v>
      </c>
      <c r="AI1144" s="116">
        <v>0</v>
      </c>
      <c r="AJ1144" s="116">
        <v>0</v>
      </c>
      <c r="AK1144" s="116">
        <v>0</v>
      </c>
      <c r="AL1144" s="116">
        <v>0</v>
      </c>
      <c r="AM1144" s="116">
        <v>0</v>
      </c>
      <c r="AN1144" s="116">
        <v>0</v>
      </c>
      <c r="AO1144" s="116">
        <v>0</v>
      </c>
      <c r="AP1144" s="116">
        <v>0</v>
      </c>
      <c r="AQ1144" s="116">
        <v>0</v>
      </c>
      <c r="AR1144" s="116">
        <v>0</v>
      </c>
      <c r="AS1144" s="116">
        <v>0</v>
      </c>
      <c r="AT1144" s="116">
        <v>0</v>
      </c>
      <c r="AU1144" s="116">
        <v>0</v>
      </c>
      <c r="AV1144" s="116">
        <v>0</v>
      </c>
      <c r="AW1144" s="116">
        <v>0</v>
      </c>
      <c r="AX1144" s="116">
        <v>0</v>
      </c>
      <c r="AY1144" s="116">
        <v>0</v>
      </c>
      <c r="AZ1144" s="116">
        <v>0</v>
      </c>
      <c r="BA1144" s="116">
        <v>0</v>
      </c>
      <c r="BB1144" s="116">
        <v>0</v>
      </c>
      <c r="BC1144" s="116">
        <v>0</v>
      </c>
      <c r="BD1144" s="116">
        <v>0</v>
      </c>
      <c r="BE1144" s="116">
        <v>0</v>
      </c>
      <c r="BF1144" s="116">
        <v>0</v>
      </c>
      <c r="BG1144" s="116">
        <v>0</v>
      </c>
      <c r="BH1144" s="116">
        <v>0</v>
      </c>
      <c r="BI1144" s="116">
        <v>0</v>
      </c>
      <c r="BJ1144" s="116">
        <v>0</v>
      </c>
      <c r="BK1144" s="116">
        <v>0</v>
      </c>
      <c r="BL1144" s="116">
        <v>0</v>
      </c>
      <c r="BM1144" s="116">
        <v>0</v>
      </c>
      <c r="BN1144" s="116">
        <v>1</v>
      </c>
      <c r="BO1144" s="116">
        <v>0</v>
      </c>
      <c r="BP1144" s="116">
        <v>0</v>
      </c>
      <c r="BQ1144" s="116">
        <v>1</v>
      </c>
      <c r="BR1144" s="116">
        <v>0</v>
      </c>
      <c r="BS1144" s="116">
        <v>0</v>
      </c>
      <c r="BT1144" s="116">
        <v>0</v>
      </c>
      <c r="BU1144" s="116">
        <v>0</v>
      </c>
      <c r="BV1144" s="116">
        <v>0</v>
      </c>
      <c r="BW1144" s="116">
        <v>1</v>
      </c>
      <c r="BX1144" s="116">
        <v>0</v>
      </c>
      <c r="BY1144" s="116">
        <v>0</v>
      </c>
      <c r="BZ1144" s="116">
        <v>0</v>
      </c>
      <c r="CA1144" s="116">
        <v>0</v>
      </c>
      <c r="CB1144" s="116">
        <v>0</v>
      </c>
      <c r="CC1144" s="116">
        <v>0</v>
      </c>
      <c r="CD1144" s="116">
        <v>0</v>
      </c>
      <c r="CE1144" s="116">
        <v>0</v>
      </c>
      <c r="CF1144" s="116">
        <v>0</v>
      </c>
      <c r="CG1144" s="116">
        <v>0</v>
      </c>
      <c r="CH1144" s="116">
        <v>0</v>
      </c>
      <c r="CI1144" s="116">
        <v>0</v>
      </c>
      <c r="CJ1144" s="116">
        <v>0</v>
      </c>
      <c r="CK1144" s="116">
        <v>0</v>
      </c>
      <c r="CL1144" s="116">
        <v>0</v>
      </c>
      <c r="CM1144" s="116">
        <v>0</v>
      </c>
      <c r="CN1144" s="116">
        <v>0</v>
      </c>
      <c r="CO1144" s="116">
        <v>0</v>
      </c>
      <c r="CP1144" s="116">
        <v>0</v>
      </c>
      <c r="CQ1144" s="116">
        <v>0</v>
      </c>
      <c r="CR1144" s="116">
        <v>0</v>
      </c>
      <c r="CS1144" s="116">
        <v>0</v>
      </c>
      <c r="CT1144" s="116">
        <v>0</v>
      </c>
      <c r="CU1144" s="116">
        <v>2</v>
      </c>
      <c r="CV1144" s="116">
        <v>0</v>
      </c>
      <c r="CW1144" s="116">
        <v>1</v>
      </c>
      <c r="CX1144" s="116">
        <v>0</v>
      </c>
      <c r="CY1144" s="116">
        <v>0</v>
      </c>
      <c r="CZ1144" s="116">
        <v>0</v>
      </c>
      <c r="DA1144" s="116">
        <v>0</v>
      </c>
      <c r="DB1144" s="116">
        <v>3</v>
      </c>
      <c r="DC1144" s="116">
        <v>1</v>
      </c>
      <c r="DD1144" s="116">
        <v>0</v>
      </c>
      <c r="DE1144" s="116">
        <v>0</v>
      </c>
      <c r="DF1144" s="116">
        <v>0</v>
      </c>
      <c r="DG1144" s="116">
        <v>0</v>
      </c>
      <c r="DH1144" s="116">
        <v>0</v>
      </c>
      <c r="DI1144" s="116">
        <v>0</v>
      </c>
      <c r="DJ1144" s="116">
        <v>2</v>
      </c>
      <c r="DK1144" s="116">
        <v>3</v>
      </c>
      <c r="DL1144" s="116">
        <v>0</v>
      </c>
      <c r="DM1144" s="116">
        <v>0</v>
      </c>
      <c r="DN1144" s="116">
        <v>0</v>
      </c>
      <c r="DO1144" s="116">
        <v>3</v>
      </c>
      <c r="DP1144" s="116">
        <v>0</v>
      </c>
      <c r="DQ1144" s="116">
        <v>0</v>
      </c>
      <c r="DR1144" s="116">
        <v>0</v>
      </c>
      <c r="DS1144" s="116">
        <v>0</v>
      </c>
    </row>
    <row r="1145" spans="1:123">
      <c r="A1145" s="428" t="s">
        <v>1092</v>
      </c>
      <c r="B1145" s="427" t="s">
        <v>1096</v>
      </c>
      <c r="C1145" s="427" t="s">
        <v>1078</v>
      </c>
      <c r="D1145" s="427" t="s">
        <v>1084</v>
      </c>
      <c r="E1145" s="147" t="s">
        <v>693</v>
      </c>
      <c r="F1145" s="337">
        <v>1</v>
      </c>
      <c r="G1145" s="337">
        <v>0</v>
      </c>
      <c r="H1145" s="337">
        <v>0</v>
      </c>
      <c r="I1145" s="337">
        <v>0</v>
      </c>
      <c r="J1145" s="337">
        <v>1</v>
      </c>
      <c r="K1145" s="337">
        <v>0</v>
      </c>
      <c r="L1145" s="337">
        <v>0</v>
      </c>
      <c r="M1145" s="337">
        <v>0</v>
      </c>
      <c r="N1145" s="337">
        <v>1</v>
      </c>
      <c r="O1145" s="337">
        <v>0</v>
      </c>
      <c r="P1145" s="337">
        <v>1</v>
      </c>
      <c r="Q1145" s="337">
        <v>0</v>
      </c>
      <c r="R1145" s="337">
        <v>1</v>
      </c>
      <c r="S1145" s="337">
        <v>0</v>
      </c>
      <c r="T1145" s="337">
        <v>0</v>
      </c>
      <c r="U1145" s="337">
        <v>0</v>
      </c>
      <c r="V1145" s="337">
        <v>0</v>
      </c>
      <c r="W1145" s="337">
        <v>0</v>
      </c>
      <c r="X1145" s="337">
        <v>0</v>
      </c>
      <c r="Y1145" s="337">
        <v>0</v>
      </c>
      <c r="Z1145" s="337">
        <v>0</v>
      </c>
      <c r="AA1145" s="337">
        <v>0</v>
      </c>
      <c r="AB1145" s="337">
        <v>0</v>
      </c>
      <c r="AC1145" s="337">
        <v>0</v>
      </c>
      <c r="AD1145" s="337">
        <v>0</v>
      </c>
      <c r="AE1145" s="337">
        <v>0</v>
      </c>
      <c r="AF1145" s="337">
        <v>0</v>
      </c>
      <c r="AG1145" s="337">
        <v>0</v>
      </c>
      <c r="AH1145" s="337">
        <v>1</v>
      </c>
      <c r="AI1145" s="337">
        <v>0</v>
      </c>
      <c r="AJ1145" s="337">
        <v>0</v>
      </c>
      <c r="AK1145" s="337">
        <v>0</v>
      </c>
      <c r="AL1145" s="337">
        <v>1</v>
      </c>
      <c r="AM1145" s="337">
        <v>1</v>
      </c>
      <c r="AN1145" s="337">
        <v>0</v>
      </c>
      <c r="AO1145" s="337">
        <v>0</v>
      </c>
      <c r="AP1145" s="337">
        <v>0</v>
      </c>
      <c r="AQ1145" s="337">
        <v>0</v>
      </c>
      <c r="AR1145" s="337">
        <v>0</v>
      </c>
      <c r="AS1145" s="337">
        <v>0</v>
      </c>
      <c r="AT1145" s="337">
        <v>0</v>
      </c>
      <c r="AU1145" s="337">
        <v>0</v>
      </c>
      <c r="AV1145" s="337">
        <v>0</v>
      </c>
      <c r="AW1145" s="337">
        <v>0</v>
      </c>
      <c r="AX1145" s="337">
        <v>0</v>
      </c>
      <c r="AY1145" s="337">
        <v>1</v>
      </c>
      <c r="AZ1145" s="337">
        <v>0</v>
      </c>
      <c r="BA1145" s="337">
        <v>0</v>
      </c>
      <c r="BB1145" s="337">
        <v>0</v>
      </c>
      <c r="BC1145" s="337">
        <v>1</v>
      </c>
      <c r="BD1145" s="337">
        <v>0</v>
      </c>
      <c r="BE1145" s="337">
        <v>0</v>
      </c>
      <c r="BF1145" s="337">
        <v>0</v>
      </c>
      <c r="BG1145" s="337">
        <v>0</v>
      </c>
      <c r="BH1145" s="337">
        <v>0</v>
      </c>
      <c r="BI1145" s="337">
        <v>0</v>
      </c>
      <c r="BJ1145" s="337">
        <v>0</v>
      </c>
      <c r="BK1145" s="337">
        <v>0</v>
      </c>
      <c r="BL1145" s="337">
        <v>0</v>
      </c>
      <c r="BM1145" s="337">
        <v>0</v>
      </c>
      <c r="BN1145" s="337">
        <v>1</v>
      </c>
      <c r="BO1145" s="337">
        <v>1</v>
      </c>
      <c r="BP1145" s="337">
        <v>1</v>
      </c>
      <c r="BQ1145" s="337">
        <v>1</v>
      </c>
      <c r="BR1145" s="337">
        <v>1</v>
      </c>
      <c r="BS1145" s="337">
        <v>1</v>
      </c>
      <c r="BT1145" s="337">
        <v>0</v>
      </c>
      <c r="BU1145" s="337">
        <v>0</v>
      </c>
      <c r="BV1145" s="337">
        <v>0</v>
      </c>
      <c r="BW1145" s="337">
        <v>1</v>
      </c>
      <c r="BX1145" s="337">
        <v>0</v>
      </c>
      <c r="BY1145" s="337">
        <v>0</v>
      </c>
      <c r="BZ1145" s="337">
        <v>0</v>
      </c>
      <c r="CA1145" s="337">
        <v>0</v>
      </c>
      <c r="CB1145" s="337">
        <v>0</v>
      </c>
      <c r="CC1145" s="337">
        <v>0</v>
      </c>
      <c r="CD1145" s="337">
        <v>0</v>
      </c>
      <c r="CE1145" s="337">
        <v>0</v>
      </c>
      <c r="CF1145" s="337">
        <v>0</v>
      </c>
      <c r="CG1145" s="337">
        <v>1</v>
      </c>
      <c r="CH1145" s="337">
        <v>0</v>
      </c>
      <c r="CI1145" s="337">
        <v>0</v>
      </c>
      <c r="CJ1145" s="337">
        <v>0</v>
      </c>
      <c r="CK1145" s="337">
        <v>1</v>
      </c>
      <c r="CL1145" s="337">
        <v>0</v>
      </c>
      <c r="CM1145" s="337">
        <v>0</v>
      </c>
      <c r="CN1145" s="337">
        <v>0</v>
      </c>
      <c r="CO1145" s="337">
        <v>0</v>
      </c>
      <c r="CP1145" s="337">
        <v>0</v>
      </c>
      <c r="CQ1145" s="337">
        <v>0</v>
      </c>
      <c r="CR1145" s="337">
        <v>0</v>
      </c>
      <c r="CS1145" s="337">
        <v>1</v>
      </c>
      <c r="CT1145" s="337">
        <v>0</v>
      </c>
      <c r="CU1145" s="337">
        <v>1</v>
      </c>
      <c r="CV1145" s="337">
        <v>0</v>
      </c>
      <c r="CW1145" s="337">
        <v>1</v>
      </c>
      <c r="CX1145" s="337">
        <v>0</v>
      </c>
      <c r="CY1145" s="337">
        <v>0</v>
      </c>
      <c r="CZ1145" s="337">
        <v>0</v>
      </c>
      <c r="DA1145" s="337">
        <v>1</v>
      </c>
      <c r="DB1145" s="337">
        <v>1</v>
      </c>
      <c r="DC1145" s="337">
        <v>1</v>
      </c>
      <c r="DD1145" s="337">
        <v>0</v>
      </c>
      <c r="DE1145" s="337">
        <v>0</v>
      </c>
      <c r="DF1145" s="337">
        <v>0</v>
      </c>
      <c r="DG1145" s="337">
        <v>0</v>
      </c>
      <c r="DH1145" s="337">
        <v>1</v>
      </c>
      <c r="DI1145" s="337">
        <v>0</v>
      </c>
      <c r="DJ1145" s="337">
        <v>1</v>
      </c>
      <c r="DK1145" s="337">
        <v>1</v>
      </c>
      <c r="DL1145" s="337">
        <v>1</v>
      </c>
      <c r="DM1145" s="337">
        <v>0</v>
      </c>
      <c r="DN1145" s="337">
        <v>1</v>
      </c>
      <c r="DO1145" s="337">
        <v>1</v>
      </c>
      <c r="DP1145" s="337">
        <v>0</v>
      </c>
      <c r="DQ1145" s="337">
        <v>0</v>
      </c>
      <c r="DR1145" s="337">
        <v>0</v>
      </c>
      <c r="DS1145" s="337">
        <v>0</v>
      </c>
    </row>
    <row r="1146" spans="1:123">
      <c r="A1146" s="428" t="s">
        <v>1092</v>
      </c>
      <c r="B1146" s="427" t="s">
        <v>1096</v>
      </c>
      <c r="C1146" s="427" t="s">
        <v>1078</v>
      </c>
      <c r="D1146" s="427" t="s">
        <v>1084</v>
      </c>
      <c r="E1146" s="147" t="s">
        <v>694</v>
      </c>
      <c r="F1146" s="116">
        <v>24</v>
      </c>
      <c r="G1146" s="116">
        <v>0</v>
      </c>
      <c r="H1146" s="116">
        <v>0</v>
      </c>
      <c r="I1146" s="116">
        <v>0</v>
      </c>
      <c r="J1146" s="116">
        <v>5</v>
      </c>
      <c r="K1146" s="116">
        <v>0</v>
      </c>
      <c r="L1146" s="116">
        <v>0</v>
      </c>
      <c r="M1146" s="116">
        <v>0</v>
      </c>
      <c r="N1146" s="116">
        <v>4</v>
      </c>
      <c r="O1146" s="116">
        <v>0</v>
      </c>
      <c r="P1146" s="116">
        <v>13</v>
      </c>
      <c r="Q1146" s="116">
        <v>0</v>
      </c>
      <c r="R1146" s="116">
        <v>2</v>
      </c>
      <c r="S1146" s="116">
        <v>0</v>
      </c>
      <c r="T1146" s="116">
        <v>0</v>
      </c>
      <c r="U1146" s="116">
        <v>0</v>
      </c>
      <c r="V1146" s="116">
        <v>0</v>
      </c>
      <c r="W1146" s="116">
        <v>0</v>
      </c>
      <c r="X1146" s="116">
        <v>0</v>
      </c>
      <c r="Y1146" s="116">
        <v>0</v>
      </c>
      <c r="Z1146" s="116">
        <v>0</v>
      </c>
      <c r="AA1146" s="116">
        <v>0</v>
      </c>
      <c r="AB1146" s="116">
        <v>0</v>
      </c>
      <c r="AC1146" s="116">
        <v>0</v>
      </c>
      <c r="AD1146" s="116">
        <v>0</v>
      </c>
      <c r="AE1146" s="116">
        <v>0</v>
      </c>
      <c r="AF1146" s="116">
        <v>0</v>
      </c>
      <c r="AG1146" s="116">
        <v>0</v>
      </c>
      <c r="AH1146" s="116">
        <v>1</v>
      </c>
      <c r="AI1146" s="116">
        <v>0</v>
      </c>
      <c r="AJ1146" s="116">
        <v>0</v>
      </c>
      <c r="AK1146" s="116">
        <v>0</v>
      </c>
      <c r="AL1146" s="116">
        <v>1</v>
      </c>
      <c r="AM1146" s="116">
        <v>3</v>
      </c>
      <c r="AN1146" s="116">
        <v>0</v>
      </c>
      <c r="AO1146" s="116">
        <v>0</v>
      </c>
      <c r="AP1146" s="116">
        <v>0</v>
      </c>
      <c r="AQ1146" s="116">
        <v>0</v>
      </c>
      <c r="AR1146" s="116">
        <v>0</v>
      </c>
      <c r="AS1146" s="116">
        <v>0</v>
      </c>
      <c r="AT1146" s="116">
        <v>0</v>
      </c>
      <c r="AU1146" s="116">
        <v>0</v>
      </c>
      <c r="AV1146" s="116">
        <v>0</v>
      </c>
      <c r="AW1146" s="116">
        <v>0</v>
      </c>
      <c r="AX1146" s="116">
        <v>0</v>
      </c>
      <c r="AY1146" s="116">
        <v>3</v>
      </c>
      <c r="AZ1146" s="116">
        <v>0</v>
      </c>
      <c r="BA1146" s="116">
        <v>0</v>
      </c>
      <c r="BB1146" s="116">
        <v>0</v>
      </c>
      <c r="BC1146" s="116">
        <v>1</v>
      </c>
      <c r="BD1146" s="116">
        <v>0</v>
      </c>
      <c r="BE1146" s="116">
        <v>0</v>
      </c>
      <c r="BF1146" s="116">
        <v>0</v>
      </c>
      <c r="BG1146" s="116">
        <v>0</v>
      </c>
      <c r="BH1146" s="116">
        <v>0</v>
      </c>
      <c r="BI1146" s="116">
        <v>0</v>
      </c>
      <c r="BJ1146" s="116">
        <v>0</v>
      </c>
      <c r="BK1146" s="116">
        <v>0</v>
      </c>
      <c r="BL1146" s="116">
        <v>0</v>
      </c>
      <c r="BM1146" s="116">
        <v>0</v>
      </c>
      <c r="BN1146" s="116">
        <v>1</v>
      </c>
      <c r="BO1146" s="116">
        <v>1</v>
      </c>
      <c r="BP1146" s="116">
        <v>2</v>
      </c>
      <c r="BQ1146" s="116">
        <v>3</v>
      </c>
      <c r="BR1146" s="116">
        <v>3</v>
      </c>
      <c r="BS1146" s="116">
        <v>3</v>
      </c>
      <c r="BT1146" s="116">
        <v>0</v>
      </c>
      <c r="BU1146" s="116">
        <v>0</v>
      </c>
      <c r="BV1146" s="116">
        <v>0</v>
      </c>
      <c r="BW1146" s="116">
        <v>2</v>
      </c>
      <c r="BX1146" s="116">
        <v>0</v>
      </c>
      <c r="BY1146" s="116">
        <v>0</v>
      </c>
      <c r="BZ1146" s="116">
        <v>0</v>
      </c>
      <c r="CA1146" s="116">
        <v>0</v>
      </c>
      <c r="CB1146" s="116">
        <v>0</v>
      </c>
      <c r="CC1146" s="116">
        <v>0</v>
      </c>
      <c r="CD1146" s="116">
        <v>0</v>
      </c>
      <c r="CE1146" s="116">
        <v>0</v>
      </c>
      <c r="CF1146" s="116">
        <v>0</v>
      </c>
      <c r="CG1146" s="116">
        <v>5</v>
      </c>
      <c r="CH1146" s="116">
        <v>0</v>
      </c>
      <c r="CI1146" s="116">
        <v>0</v>
      </c>
      <c r="CJ1146" s="116">
        <v>0</v>
      </c>
      <c r="CK1146" s="116">
        <v>3</v>
      </c>
      <c r="CL1146" s="116">
        <v>0</v>
      </c>
      <c r="CM1146" s="116">
        <v>0</v>
      </c>
      <c r="CN1146" s="116">
        <v>0</v>
      </c>
      <c r="CO1146" s="116">
        <v>0</v>
      </c>
      <c r="CP1146" s="116">
        <v>0</v>
      </c>
      <c r="CQ1146" s="116">
        <v>0</v>
      </c>
      <c r="CR1146" s="116">
        <v>0</v>
      </c>
      <c r="CS1146" s="116">
        <v>1</v>
      </c>
      <c r="CT1146" s="116">
        <v>0</v>
      </c>
      <c r="CU1146" s="116">
        <v>13</v>
      </c>
      <c r="CV1146" s="116">
        <v>0</v>
      </c>
      <c r="CW1146" s="116">
        <v>2</v>
      </c>
      <c r="CX1146" s="116">
        <v>0</v>
      </c>
      <c r="CY1146" s="116">
        <v>0</v>
      </c>
      <c r="CZ1146" s="116">
        <v>0</v>
      </c>
      <c r="DA1146" s="116">
        <v>8</v>
      </c>
      <c r="DB1146" s="116">
        <v>16</v>
      </c>
      <c r="DC1146" s="116">
        <v>16</v>
      </c>
      <c r="DD1146" s="116">
        <v>0</v>
      </c>
      <c r="DE1146" s="116">
        <v>0</v>
      </c>
      <c r="DF1146" s="116">
        <v>0</v>
      </c>
      <c r="DG1146" s="116">
        <v>0</v>
      </c>
      <c r="DH1146" s="116">
        <v>5</v>
      </c>
      <c r="DI1146" s="116">
        <v>0</v>
      </c>
      <c r="DJ1146" s="116">
        <v>3</v>
      </c>
      <c r="DK1146" s="116">
        <v>18</v>
      </c>
      <c r="DL1146" s="116">
        <v>6</v>
      </c>
      <c r="DM1146" s="116">
        <v>0</v>
      </c>
      <c r="DN1146" s="116">
        <v>2</v>
      </c>
      <c r="DO1146" s="116">
        <v>22</v>
      </c>
      <c r="DP1146" s="116">
        <v>0</v>
      </c>
      <c r="DQ1146" s="116">
        <v>0</v>
      </c>
      <c r="DR1146" s="116">
        <v>0</v>
      </c>
      <c r="DS1146" s="116">
        <v>0</v>
      </c>
    </row>
    <row r="1147" spans="1:123">
      <c r="A1147" s="428" t="s">
        <v>1092</v>
      </c>
      <c r="B1147" s="427" t="s">
        <v>1096</v>
      </c>
      <c r="C1147" s="427" t="s">
        <v>1078</v>
      </c>
      <c r="D1147" s="427" t="s">
        <v>1085</v>
      </c>
      <c r="E1147" s="147" t="s">
        <v>693</v>
      </c>
      <c r="F1147" s="337">
        <v>0.66700000000000004</v>
      </c>
      <c r="G1147" s="337">
        <v>0</v>
      </c>
      <c r="H1147" s="337">
        <v>0</v>
      </c>
      <c r="I1147" s="337">
        <v>0</v>
      </c>
      <c r="J1147" s="337">
        <v>0.2</v>
      </c>
      <c r="K1147" s="337">
        <v>0</v>
      </c>
      <c r="L1147" s="337">
        <v>0</v>
      </c>
      <c r="M1147" s="337">
        <v>0</v>
      </c>
      <c r="N1147" s="337">
        <v>1</v>
      </c>
      <c r="O1147" s="337">
        <v>0</v>
      </c>
      <c r="P1147" s="337">
        <v>0.69199999999999995</v>
      </c>
      <c r="Q1147" s="337">
        <v>0</v>
      </c>
      <c r="R1147" s="337">
        <v>1</v>
      </c>
      <c r="S1147" s="337">
        <v>0</v>
      </c>
      <c r="T1147" s="337">
        <v>0</v>
      </c>
      <c r="U1147" s="337">
        <v>0</v>
      </c>
      <c r="V1147" s="337">
        <v>0</v>
      </c>
      <c r="W1147" s="337">
        <v>0</v>
      </c>
      <c r="X1147" s="337">
        <v>0</v>
      </c>
      <c r="Y1147" s="337">
        <v>0</v>
      </c>
      <c r="Z1147" s="337">
        <v>0</v>
      </c>
      <c r="AA1147" s="337">
        <v>0</v>
      </c>
      <c r="AB1147" s="337">
        <v>0</v>
      </c>
      <c r="AC1147" s="337">
        <v>0</v>
      </c>
      <c r="AD1147" s="337">
        <v>0</v>
      </c>
      <c r="AE1147" s="337">
        <v>0</v>
      </c>
      <c r="AF1147" s="337">
        <v>0</v>
      </c>
      <c r="AG1147" s="337">
        <v>0</v>
      </c>
      <c r="AH1147" s="337">
        <v>0</v>
      </c>
      <c r="AI1147" s="337">
        <v>0</v>
      </c>
      <c r="AJ1147" s="337">
        <v>0</v>
      </c>
      <c r="AK1147" s="337">
        <v>0</v>
      </c>
      <c r="AL1147" s="337">
        <v>1</v>
      </c>
      <c r="AM1147" s="337">
        <v>0</v>
      </c>
      <c r="AN1147" s="337">
        <v>0</v>
      </c>
      <c r="AO1147" s="337">
        <v>0</v>
      </c>
      <c r="AP1147" s="337">
        <v>0</v>
      </c>
      <c r="AQ1147" s="337">
        <v>0</v>
      </c>
      <c r="AR1147" s="337">
        <v>0</v>
      </c>
      <c r="AS1147" s="337">
        <v>0</v>
      </c>
      <c r="AT1147" s="337">
        <v>0</v>
      </c>
      <c r="AU1147" s="337">
        <v>0</v>
      </c>
      <c r="AV1147" s="337">
        <v>0</v>
      </c>
      <c r="AW1147" s="337">
        <v>0</v>
      </c>
      <c r="AX1147" s="337">
        <v>0</v>
      </c>
      <c r="AY1147" s="337">
        <v>1</v>
      </c>
      <c r="AZ1147" s="337">
        <v>0</v>
      </c>
      <c r="BA1147" s="337">
        <v>0</v>
      </c>
      <c r="BB1147" s="337">
        <v>0</v>
      </c>
      <c r="BC1147" s="337">
        <v>1</v>
      </c>
      <c r="BD1147" s="337">
        <v>0</v>
      </c>
      <c r="BE1147" s="337">
        <v>0</v>
      </c>
      <c r="BF1147" s="337">
        <v>0</v>
      </c>
      <c r="BG1147" s="337">
        <v>0</v>
      </c>
      <c r="BH1147" s="337">
        <v>0</v>
      </c>
      <c r="BI1147" s="337">
        <v>0</v>
      </c>
      <c r="BJ1147" s="337">
        <v>0</v>
      </c>
      <c r="BK1147" s="337">
        <v>0</v>
      </c>
      <c r="BL1147" s="337">
        <v>0</v>
      </c>
      <c r="BM1147" s="337">
        <v>0</v>
      </c>
      <c r="BN1147" s="337">
        <v>0</v>
      </c>
      <c r="BO1147" s="337">
        <v>0</v>
      </c>
      <c r="BP1147" s="337">
        <v>0</v>
      </c>
      <c r="BQ1147" s="337">
        <v>1</v>
      </c>
      <c r="BR1147" s="337">
        <v>1</v>
      </c>
      <c r="BS1147" s="337">
        <v>1</v>
      </c>
      <c r="BT1147" s="337">
        <v>0</v>
      </c>
      <c r="BU1147" s="337">
        <v>0</v>
      </c>
      <c r="BV1147" s="337">
        <v>0</v>
      </c>
      <c r="BW1147" s="337">
        <v>1</v>
      </c>
      <c r="BX1147" s="337">
        <v>0</v>
      </c>
      <c r="BY1147" s="337">
        <v>0</v>
      </c>
      <c r="BZ1147" s="337">
        <v>0</v>
      </c>
      <c r="CA1147" s="337">
        <v>0</v>
      </c>
      <c r="CB1147" s="337">
        <v>0</v>
      </c>
      <c r="CC1147" s="337">
        <v>0</v>
      </c>
      <c r="CD1147" s="337">
        <v>0</v>
      </c>
      <c r="CE1147" s="337">
        <v>0</v>
      </c>
      <c r="CF1147" s="337">
        <v>0</v>
      </c>
      <c r="CG1147" s="337">
        <v>0.2</v>
      </c>
      <c r="CH1147" s="337">
        <v>0</v>
      </c>
      <c r="CI1147" s="337">
        <v>0</v>
      </c>
      <c r="CJ1147" s="337">
        <v>0</v>
      </c>
      <c r="CK1147" s="337">
        <v>1</v>
      </c>
      <c r="CL1147" s="337">
        <v>0</v>
      </c>
      <c r="CM1147" s="337">
        <v>0</v>
      </c>
      <c r="CN1147" s="337">
        <v>0</v>
      </c>
      <c r="CO1147" s="337">
        <v>0</v>
      </c>
      <c r="CP1147" s="337">
        <v>0</v>
      </c>
      <c r="CQ1147" s="337">
        <v>0</v>
      </c>
      <c r="CR1147" s="337">
        <v>0</v>
      </c>
      <c r="CS1147" s="337">
        <v>1</v>
      </c>
      <c r="CT1147" s="337">
        <v>0</v>
      </c>
      <c r="CU1147" s="337">
        <v>0.69199999999999995</v>
      </c>
      <c r="CV1147" s="337">
        <v>0</v>
      </c>
      <c r="CW1147" s="337">
        <v>1</v>
      </c>
      <c r="CX1147" s="337">
        <v>0</v>
      </c>
      <c r="CY1147" s="337">
        <v>0</v>
      </c>
      <c r="CZ1147" s="337">
        <v>0</v>
      </c>
      <c r="DA1147" s="337">
        <v>0.5</v>
      </c>
      <c r="DB1147" s="337">
        <v>0.75</v>
      </c>
      <c r="DC1147" s="337">
        <v>0.81200000000000006</v>
      </c>
      <c r="DD1147" s="337">
        <v>0</v>
      </c>
      <c r="DE1147" s="337">
        <v>0</v>
      </c>
      <c r="DF1147" s="337">
        <v>0</v>
      </c>
      <c r="DG1147" s="337">
        <v>0</v>
      </c>
      <c r="DH1147" s="337">
        <v>0.4</v>
      </c>
      <c r="DI1147" s="337">
        <v>0</v>
      </c>
      <c r="DJ1147" s="337">
        <v>0.33300000000000002</v>
      </c>
      <c r="DK1147" s="337">
        <v>0.61099999999999999</v>
      </c>
      <c r="DL1147" s="337">
        <v>0.83299999999999996</v>
      </c>
      <c r="DM1147" s="337">
        <v>0</v>
      </c>
      <c r="DN1147" s="337">
        <v>0.5</v>
      </c>
      <c r="DO1147" s="337">
        <v>0.68200000000000005</v>
      </c>
      <c r="DP1147" s="337">
        <v>0</v>
      </c>
      <c r="DQ1147" s="337">
        <v>0</v>
      </c>
      <c r="DR1147" s="337">
        <v>0</v>
      </c>
      <c r="DS1147" s="337">
        <v>0</v>
      </c>
    </row>
    <row r="1148" spans="1:123">
      <c r="A1148" s="428" t="s">
        <v>1092</v>
      </c>
      <c r="B1148" s="427" t="s">
        <v>1096</v>
      </c>
      <c r="C1148" s="427" t="s">
        <v>1078</v>
      </c>
      <c r="D1148" s="427" t="s">
        <v>1085</v>
      </c>
      <c r="E1148" s="147" t="s">
        <v>694</v>
      </c>
      <c r="F1148" s="116">
        <v>16</v>
      </c>
      <c r="G1148" s="116">
        <v>0</v>
      </c>
      <c r="H1148" s="116">
        <v>0</v>
      </c>
      <c r="I1148" s="116">
        <v>0</v>
      </c>
      <c r="J1148" s="116">
        <v>1</v>
      </c>
      <c r="K1148" s="116">
        <v>0</v>
      </c>
      <c r="L1148" s="116">
        <v>0</v>
      </c>
      <c r="M1148" s="116">
        <v>0</v>
      </c>
      <c r="N1148" s="116">
        <v>4</v>
      </c>
      <c r="O1148" s="116">
        <v>0</v>
      </c>
      <c r="P1148" s="116">
        <v>9</v>
      </c>
      <c r="Q1148" s="116">
        <v>0</v>
      </c>
      <c r="R1148" s="116">
        <v>2</v>
      </c>
      <c r="S1148" s="116">
        <v>0</v>
      </c>
      <c r="T1148" s="116">
        <v>0</v>
      </c>
      <c r="U1148" s="116">
        <v>0</v>
      </c>
      <c r="V1148" s="116">
        <v>0</v>
      </c>
      <c r="W1148" s="116">
        <v>0</v>
      </c>
      <c r="X1148" s="116">
        <v>0</v>
      </c>
      <c r="Y1148" s="116">
        <v>0</v>
      </c>
      <c r="Z1148" s="116">
        <v>0</v>
      </c>
      <c r="AA1148" s="116">
        <v>0</v>
      </c>
      <c r="AB1148" s="116">
        <v>0</v>
      </c>
      <c r="AC1148" s="116">
        <v>0</v>
      </c>
      <c r="AD1148" s="116">
        <v>0</v>
      </c>
      <c r="AE1148" s="116">
        <v>0</v>
      </c>
      <c r="AF1148" s="116">
        <v>0</v>
      </c>
      <c r="AG1148" s="116">
        <v>0</v>
      </c>
      <c r="AH1148" s="116">
        <v>0</v>
      </c>
      <c r="AI1148" s="116">
        <v>0</v>
      </c>
      <c r="AJ1148" s="116">
        <v>0</v>
      </c>
      <c r="AK1148" s="116">
        <v>0</v>
      </c>
      <c r="AL1148" s="116">
        <v>1</v>
      </c>
      <c r="AM1148" s="116">
        <v>0</v>
      </c>
      <c r="AN1148" s="116">
        <v>0</v>
      </c>
      <c r="AO1148" s="116">
        <v>0</v>
      </c>
      <c r="AP1148" s="116">
        <v>0</v>
      </c>
      <c r="AQ1148" s="116">
        <v>0</v>
      </c>
      <c r="AR1148" s="116">
        <v>0</v>
      </c>
      <c r="AS1148" s="116">
        <v>0</v>
      </c>
      <c r="AT1148" s="116">
        <v>0</v>
      </c>
      <c r="AU1148" s="116">
        <v>0</v>
      </c>
      <c r="AV1148" s="116">
        <v>0</v>
      </c>
      <c r="AW1148" s="116">
        <v>0</v>
      </c>
      <c r="AX1148" s="116">
        <v>0</v>
      </c>
      <c r="AY1148" s="116">
        <v>3</v>
      </c>
      <c r="AZ1148" s="116">
        <v>0</v>
      </c>
      <c r="BA1148" s="116">
        <v>0</v>
      </c>
      <c r="BB1148" s="116">
        <v>0</v>
      </c>
      <c r="BC1148" s="116">
        <v>1</v>
      </c>
      <c r="BD1148" s="116">
        <v>0</v>
      </c>
      <c r="BE1148" s="116">
        <v>0</v>
      </c>
      <c r="BF1148" s="116">
        <v>0</v>
      </c>
      <c r="BG1148" s="116">
        <v>0</v>
      </c>
      <c r="BH1148" s="116">
        <v>0</v>
      </c>
      <c r="BI1148" s="116">
        <v>0</v>
      </c>
      <c r="BJ1148" s="116">
        <v>0</v>
      </c>
      <c r="BK1148" s="116">
        <v>0</v>
      </c>
      <c r="BL1148" s="116">
        <v>0</v>
      </c>
      <c r="BM1148" s="116">
        <v>0</v>
      </c>
      <c r="BN1148" s="116">
        <v>0</v>
      </c>
      <c r="BO1148" s="116">
        <v>0</v>
      </c>
      <c r="BP1148" s="116">
        <v>0</v>
      </c>
      <c r="BQ1148" s="116">
        <v>3</v>
      </c>
      <c r="BR1148" s="116">
        <v>3</v>
      </c>
      <c r="BS1148" s="116">
        <v>3</v>
      </c>
      <c r="BT1148" s="116">
        <v>0</v>
      </c>
      <c r="BU1148" s="116">
        <v>0</v>
      </c>
      <c r="BV1148" s="116">
        <v>0</v>
      </c>
      <c r="BW1148" s="116">
        <v>2</v>
      </c>
      <c r="BX1148" s="116">
        <v>0</v>
      </c>
      <c r="BY1148" s="116">
        <v>0</v>
      </c>
      <c r="BZ1148" s="116">
        <v>0</v>
      </c>
      <c r="CA1148" s="116">
        <v>0</v>
      </c>
      <c r="CB1148" s="116">
        <v>0</v>
      </c>
      <c r="CC1148" s="116">
        <v>0</v>
      </c>
      <c r="CD1148" s="116">
        <v>0</v>
      </c>
      <c r="CE1148" s="116">
        <v>0</v>
      </c>
      <c r="CF1148" s="116">
        <v>0</v>
      </c>
      <c r="CG1148" s="116">
        <v>1</v>
      </c>
      <c r="CH1148" s="116">
        <v>0</v>
      </c>
      <c r="CI1148" s="116">
        <v>0</v>
      </c>
      <c r="CJ1148" s="116">
        <v>0</v>
      </c>
      <c r="CK1148" s="116">
        <v>3</v>
      </c>
      <c r="CL1148" s="116">
        <v>0</v>
      </c>
      <c r="CM1148" s="116">
        <v>0</v>
      </c>
      <c r="CN1148" s="116">
        <v>0</v>
      </c>
      <c r="CO1148" s="116">
        <v>0</v>
      </c>
      <c r="CP1148" s="116">
        <v>0</v>
      </c>
      <c r="CQ1148" s="116">
        <v>0</v>
      </c>
      <c r="CR1148" s="116">
        <v>0</v>
      </c>
      <c r="CS1148" s="116">
        <v>1</v>
      </c>
      <c r="CT1148" s="116">
        <v>0</v>
      </c>
      <c r="CU1148" s="116">
        <v>9</v>
      </c>
      <c r="CV1148" s="116">
        <v>0</v>
      </c>
      <c r="CW1148" s="116">
        <v>2</v>
      </c>
      <c r="CX1148" s="116">
        <v>0</v>
      </c>
      <c r="CY1148" s="116">
        <v>0</v>
      </c>
      <c r="CZ1148" s="116">
        <v>0</v>
      </c>
      <c r="DA1148" s="116">
        <v>4</v>
      </c>
      <c r="DB1148" s="116">
        <v>12</v>
      </c>
      <c r="DC1148" s="116">
        <v>13</v>
      </c>
      <c r="DD1148" s="116">
        <v>0</v>
      </c>
      <c r="DE1148" s="116">
        <v>0</v>
      </c>
      <c r="DF1148" s="116">
        <v>0</v>
      </c>
      <c r="DG1148" s="116">
        <v>0</v>
      </c>
      <c r="DH1148" s="116">
        <v>2</v>
      </c>
      <c r="DI1148" s="116">
        <v>0</v>
      </c>
      <c r="DJ1148" s="116">
        <v>1</v>
      </c>
      <c r="DK1148" s="116">
        <v>11</v>
      </c>
      <c r="DL1148" s="116">
        <v>5</v>
      </c>
      <c r="DM1148" s="116">
        <v>0</v>
      </c>
      <c r="DN1148" s="116">
        <v>1</v>
      </c>
      <c r="DO1148" s="116">
        <v>15</v>
      </c>
      <c r="DP1148" s="116">
        <v>0</v>
      </c>
      <c r="DQ1148" s="116">
        <v>0</v>
      </c>
      <c r="DR1148" s="116">
        <v>0</v>
      </c>
      <c r="DS1148" s="116">
        <v>0</v>
      </c>
    </row>
    <row r="1149" spans="1:123">
      <c r="A1149" s="428" t="s">
        <v>1092</v>
      </c>
      <c r="B1149" s="427" t="s">
        <v>1096</v>
      </c>
      <c r="C1149" s="427" t="s">
        <v>1078</v>
      </c>
      <c r="D1149" s="427" t="s">
        <v>1086</v>
      </c>
      <c r="E1149" s="147" t="s">
        <v>693</v>
      </c>
      <c r="F1149" s="337">
        <v>0.29199999999999998</v>
      </c>
      <c r="G1149" s="337">
        <v>0</v>
      </c>
      <c r="H1149" s="337">
        <v>0</v>
      </c>
      <c r="I1149" s="337">
        <v>0</v>
      </c>
      <c r="J1149" s="337">
        <v>0</v>
      </c>
      <c r="K1149" s="337">
        <v>0</v>
      </c>
      <c r="L1149" s="337">
        <v>0</v>
      </c>
      <c r="M1149" s="337">
        <v>0</v>
      </c>
      <c r="N1149" s="337">
        <v>0.5</v>
      </c>
      <c r="O1149" s="337">
        <v>0</v>
      </c>
      <c r="P1149" s="337">
        <v>0.23100000000000001</v>
      </c>
      <c r="Q1149" s="337">
        <v>0</v>
      </c>
      <c r="R1149" s="337">
        <v>1</v>
      </c>
      <c r="S1149" s="337">
        <v>0</v>
      </c>
      <c r="T1149" s="337">
        <v>0</v>
      </c>
      <c r="U1149" s="337">
        <v>0</v>
      </c>
      <c r="V1149" s="337">
        <v>0</v>
      </c>
      <c r="W1149" s="337">
        <v>0</v>
      </c>
      <c r="X1149" s="337">
        <v>0</v>
      </c>
      <c r="Y1149" s="337">
        <v>0</v>
      </c>
      <c r="Z1149" s="337">
        <v>0</v>
      </c>
      <c r="AA1149" s="337">
        <v>0</v>
      </c>
      <c r="AB1149" s="337">
        <v>0</v>
      </c>
      <c r="AC1149" s="337">
        <v>0</v>
      </c>
      <c r="AD1149" s="337">
        <v>0</v>
      </c>
      <c r="AE1149" s="337">
        <v>0</v>
      </c>
      <c r="AF1149" s="337">
        <v>0</v>
      </c>
      <c r="AG1149" s="337">
        <v>0</v>
      </c>
      <c r="AH1149" s="337">
        <v>0</v>
      </c>
      <c r="AI1149" s="337">
        <v>0</v>
      </c>
      <c r="AJ1149" s="337">
        <v>0</v>
      </c>
      <c r="AK1149" s="337">
        <v>0</v>
      </c>
      <c r="AL1149" s="337">
        <v>0</v>
      </c>
      <c r="AM1149" s="337">
        <v>0</v>
      </c>
      <c r="AN1149" s="337">
        <v>0</v>
      </c>
      <c r="AO1149" s="337">
        <v>0</v>
      </c>
      <c r="AP1149" s="337">
        <v>0</v>
      </c>
      <c r="AQ1149" s="337">
        <v>0</v>
      </c>
      <c r="AR1149" s="337">
        <v>0</v>
      </c>
      <c r="AS1149" s="337">
        <v>0</v>
      </c>
      <c r="AT1149" s="337">
        <v>0</v>
      </c>
      <c r="AU1149" s="337">
        <v>0</v>
      </c>
      <c r="AV1149" s="337">
        <v>0</v>
      </c>
      <c r="AW1149" s="337">
        <v>0</v>
      </c>
      <c r="AX1149" s="337">
        <v>0</v>
      </c>
      <c r="AY1149" s="337">
        <v>0.66700000000000004</v>
      </c>
      <c r="AZ1149" s="337">
        <v>0</v>
      </c>
      <c r="BA1149" s="337">
        <v>0</v>
      </c>
      <c r="BB1149" s="337">
        <v>0</v>
      </c>
      <c r="BC1149" s="337">
        <v>0</v>
      </c>
      <c r="BD1149" s="337">
        <v>0</v>
      </c>
      <c r="BE1149" s="337">
        <v>0</v>
      </c>
      <c r="BF1149" s="337">
        <v>0</v>
      </c>
      <c r="BG1149" s="337">
        <v>0</v>
      </c>
      <c r="BH1149" s="337">
        <v>0</v>
      </c>
      <c r="BI1149" s="337">
        <v>0</v>
      </c>
      <c r="BJ1149" s="337">
        <v>0</v>
      </c>
      <c r="BK1149" s="337">
        <v>0</v>
      </c>
      <c r="BL1149" s="337">
        <v>0</v>
      </c>
      <c r="BM1149" s="337">
        <v>0</v>
      </c>
      <c r="BN1149" s="337">
        <v>0</v>
      </c>
      <c r="BO1149" s="337">
        <v>0</v>
      </c>
      <c r="BP1149" s="337">
        <v>0</v>
      </c>
      <c r="BQ1149" s="337">
        <v>0</v>
      </c>
      <c r="BR1149" s="337">
        <v>0</v>
      </c>
      <c r="BS1149" s="337">
        <v>1</v>
      </c>
      <c r="BT1149" s="337">
        <v>0</v>
      </c>
      <c r="BU1149" s="337">
        <v>0</v>
      </c>
      <c r="BV1149" s="337">
        <v>0</v>
      </c>
      <c r="BW1149" s="337">
        <v>1</v>
      </c>
      <c r="BX1149" s="337">
        <v>0</v>
      </c>
      <c r="BY1149" s="337">
        <v>0</v>
      </c>
      <c r="BZ1149" s="337">
        <v>0</v>
      </c>
      <c r="CA1149" s="337">
        <v>0</v>
      </c>
      <c r="CB1149" s="337">
        <v>0</v>
      </c>
      <c r="CC1149" s="337">
        <v>0</v>
      </c>
      <c r="CD1149" s="337">
        <v>0</v>
      </c>
      <c r="CE1149" s="337">
        <v>0</v>
      </c>
      <c r="CF1149" s="337">
        <v>0</v>
      </c>
      <c r="CG1149" s="337">
        <v>0</v>
      </c>
      <c r="CH1149" s="337">
        <v>0</v>
      </c>
      <c r="CI1149" s="337">
        <v>0</v>
      </c>
      <c r="CJ1149" s="337">
        <v>0</v>
      </c>
      <c r="CK1149" s="337">
        <v>0.66700000000000004</v>
      </c>
      <c r="CL1149" s="337">
        <v>0</v>
      </c>
      <c r="CM1149" s="337">
        <v>0</v>
      </c>
      <c r="CN1149" s="337">
        <v>0</v>
      </c>
      <c r="CO1149" s="337">
        <v>0</v>
      </c>
      <c r="CP1149" s="337">
        <v>0</v>
      </c>
      <c r="CQ1149" s="337">
        <v>0</v>
      </c>
      <c r="CR1149" s="337">
        <v>0</v>
      </c>
      <c r="CS1149" s="337">
        <v>0</v>
      </c>
      <c r="CT1149" s="337">
        <v>0</v>
      </c>
      <c r="CU1149" s="337">
        <v>0.23100000000000001</v>
      </c>
      <c r="CV1149" s="337">
        <v>0</v>
      </c>
      <c r="CW1149" s="337">
        <v>1</v>
      </c>
      <c r="CX1149" s="337">
        <v>0</v>
      </c>
      <c r="CY1149" s="337">
        <v>0</v>
      </c>
      <c r="CZ1149" s="337">
        <v>0</v>
      </c>
      <c r="DA1149" s="337">
        <v>0.25</v>
      </c>
      <c r="DB1149" s="337">
        <v>0.312</v>
      </c>
      <c r="DC1149" s="337">
        <v>0.312</v>
      </c>
      <c r="DD1149" s="337">
        <v>0</v>
      </c>
      <c r="DE1149" s="337">
        <v>0</v>
      </c>
      <c r="DF1149" s="337">
        <v>0</v>
      </c>
      <c r="DG1149" s="337">
        <v>0</v>
      </c>
      <c r="DH1149" s="337">
        <v>0.2</v>
      </c>
      <c r="DI1149" s="337">
        <v>0</v>
      </c>
      <c r="DJ1149" s="337">
        <v>0.33300000000000002</v>
      </c>
      <c r="DK1149" s="337">
        <v>0.27800000000000002</v>
      </c>
      <c r="DL1149" s="337">
        <v>0.33300000000000002</v>
      </c>
      <c r="DM1149" s="337">
        <v>0</v>
      </c>
      <c r="DN1149" s="337">
        <v>0</v>
      </c>
      <c r="DO1149" s="337">
        <v>0.318</v>
      </c>
      <c r="DP1149" s="337">
        <v>0</v>
      </c>
      <c r="DQ1149" s="337">
        <v>0</v>
      </c>
      <c r="DR1149" s="337">
        <v>0</v>
      </c>
      <c r="DS1149" s="337">
        <v>0</v>
      </c>
    </row>
    <row r="1150" spans="1:123">
      <c r="A1150" s="428" t="s">
        <v>1092</v>
      </c>
      <c r="B1150" s="427" t="s">
        <v>1096</v>
      </c>
      <c r="C1150" s="427" t="s">
        <v>1078</v>
      </c>
      <c r="D1150" s="427" t="s">
        <v>1086</v>
      </c>
      <c r="E1150" s="147" t="s">
        <v>694</v>
      </c>
      <c r="F1150" s="116">
        <v>7</v>
      </c>
      <c r="G1150" s="116">
        <v>0</v>
      </c>
      <c r="H1150" s="116">
        <v>0</v>
      </c>
      <c r="I1150" s="116">
        <v>0</v>
      </c>
      <c r="J1150" s="116">
        <v>0</v>
      </c>
      <c r="K1150" s="116">
        <v>0</v>
      </c>
      <c r="L1150" s="116">
        <v>0</v>
      </c>
      <c r="M1150" s="116">
        <v>0</v>
      </c>
      <c r="N1150" s="116">
        <v>2</v>
      </c>
      <c r="O1150" s="116">
        <v>0</v>
      </c>
      <c r="P1150" s="116">
        <v>3</v>
      </c>
      <c r="Q1150" s="116">
        <v>0</v>
      </c>
      <c r="R1150" s="116">
        <v>2</v>
      </c>
      <c r="S1150" s="116">
        <v>0</v>
      </c>
      <c r="T1150" s="116">
        <v>0</v>
      </c>
      <c r="U1150" s="116">
        <v>0</v>
      </c>
      <c r="V1150" s="116">
        <v>0</v>
      </c>
      <c r="W1150" s="116">
        <v>0</v>
      </c>
      <c r="X1150" s="116">
        <v>0</v>
      </c>
      <c r="Y1150" s="116">
        <v>0</v>
      </c>
      <c r="Z1150" s="116">
        <v>0</v>
      </c>
      <c r="AA1150" s="116">
        <v>0</v>
      </c>
      <c r="AB1150" s="116">
        <v>0</v>
      </c>
      <c r="AC1150" s="116">
        <v>0</v>
      </c>
      <c r="AD1150" s="116">
        <v>0</v>
      </c>
      <c r="AE1150" s="116">
        <v>0</v>
      </c>
      <c r="AF1150" s="116">
        <v>0</v>
      </c>
      <c r="AG1150" s="116">
        <v>0</v>
      </c>
      <c r="AH1150" s="116">
        <v>0</v>
      </c>
      <c r="AI1150" s="116">
        <v>0</v>
      </c>
      <c r="AJ1150" s="116">
        <v>0</v>
      </c>
      <c r="AK1150" s="116">
        <v>0</v>
      </c>
      <c r="AL1150" s="116">
        <v>0</v>
      </c>
      <c r="AM1150" s="116">
        <v>0</v>
      </c>
      <c r="AN1150" s="116">
        <v>0</v>
      </c>
      <c r="AO1150" s="116">
        <v>0</v>
      </c>
      <c r="AP1150" s="116">
        <v>0</v>
      </c>
      <c r="AQ1150" s="116">
        <v>0</v>
      </c>
      <c r="AR1150" s="116">
        <v>0</v>
      </c>
      <c r="AS1150" s="116">
        <v>0</v>
      </c>
      <c r="AT1150" s="116">
        <v>0</v>
      </c>
      <c r="AU1150" s="116">
        <v>0</v>
      </c>
      <c r="AV1150" s="116">
        <v>0</v>
      </c>
      <c r="AW1150" s="116">
        <v>0</v>
      </c>
      <c r="AX1150" s="116">
        <v>0</v>
      </c>
      <c r="AY1150" s="116">
        <v>2</v>
      </c>
      <c r="AZ1150" s="116">
        <v>0</v>
      </c>
      <c r="BA1150" s="116">
        <v>0</v>
      </c>
      <c r="BB1150" s="116">
        <v>0</v>
      </c>
      <c r="BC1150" s="116">
        <v>0</v>
      </c>
      <c r="BD1150" s="116">
        <v>0</v>
      </c>
      <c r="BE1150" s="116">
        <v>0</v>
      </c>
      <c r="BF1150" s="116">
        <v>0</v>
      </c>
      <c r="BG1150" s="116">
        <v>0</v>
      </c>
      <c r="BH1150" s="116">
        <v>0</v>
      </c>
      <c r="BI1150" s="116">
        <v>0</v>
      </c>
      <c r="BJ1150" s="116">
        <v>0</v>
      </c>
      <c r="BK1150" s="116">
        <v>0</v>
      </c>
      <c r="BL1150" s="116">
        <v>0</v>
      </c>
      <c r="BM1150" s="116">
        <v>0</v>
      </c>
      <c r="BN1150" s="116">
        <v>0</v>
      </c>
      <c r="BO1150" s="116">
        <v>0</v>
      </c>
      <c r="BP1150" s="116">
        <v>0</v>
      </c>
      <c r="BQ1150" s="116">
        <v>0</v>
      </c>
      <c r="BR1150" s="116">
        <v>0</v>
      </c>
      <c r="BS1150" s="116">
        <v>3</v>
      </c>
      <c r="BT1150" s="116">
        <v>0</v>
      </c>
      <c r="BU1150" s="116">
        <v>0</v>
      </c>
      <c r="BV1150" s="116">
        <v>0</v>
      </c>
      <c r="BW1150" s="116">
        <v>2</v>
      </c>
      <c r="BX1150" s="116">
        <v>0</v>
      </c>
      <c r="BY1150" s="116">
        <v>0</v>
      </c>
      <c r="BZ1150" s="116">
        <v>0</v>
      </c>
      <c r="CA1150" s="116">
        <v>0</v>
      </c>
      <c r="CB1150" s="116">
        <v>0</v>
      </c>
      <c r="CC1150" s="116">
        <v>0</v>
      </c>
      <c r="CD1150" s="116">
        <v>0</v>
      </c>
      <c r="CE1150" s="116">
        <v>0</v>
      </c>
      <c r="CF1150" s="116">
        <v>0</v>
      </c>
      <c r="CG1150" s="116">
        <v>0</v>
      </c>
      <c r="CH1150" s="116">
        <v>0</v>
      </c>
      <c r="CI1150" s="116">
        <v>0</v>
      </c>
      <c r="CJ1150" s="116">
        <v>0</v>
      </c>
      <c r="CK1150" s="116">
        <v>2</v>
      </c>
      <c r="CL1150" s="116">
        <v>0</v>
      </c>
      <c r="CM1150" s="116">
        <v>0</v>
      </c>
      <c r="CN1150" s="116">
        <v>0</v>
      </c>
      <c r="CO1150" s="116">
        <v>0</v>
      </c>
      <c r="CP1150" s="116">
        <v>0</v>
      </c>
      <c r="CQ1150" s="116">
        <v>0</v>
      </c>
      <c r="CR1150" s="116">
        <v>0</v>
      </c>
      <c r="CS1150" s="116">
        <v>0</v>
      </c>
      <c r="CT1150" s="116">
        <v>0</v>
      </c>
      <c r="CU1150" s="116">
        <v>3</v>
      </c>
      <c r="CV1150" s="116">
        <v>0</v>
      </c>
      <c r="CW1150" s="116">
        <v>2</v>
      </c>
      <c r="CX1150" s="116">
        <v>0</v>
      </c>
      <c r="CY1150" s="116">
        <v>0</v>
      </c>
      <c r="CZ1150" s="116">
        <v>0</v>
      </c>
      <c r="DA1150" s="116">
        <v>2</v>
      </c>
      <c r="DB1150" s="116">
        <v>5</v>
      </c>
      <c r="DC1150" s="116">
        <v>5</v>
      </c>
      <c r="DD1150" s="116">
        <v>0</v>
      </c>
      <c r="DE1150" s="116">
        <v>0</v>
      </c>
      <c r="DF1150" s="116">
        <v>0</v>
      </c>
      <c r="DG1150" s="116">
        <v>0</v>
      </c>
      <c r="DH1150" s="116">
        <v>1</v>
      </c>
      <c r="DI1150" s="116">
        <v>0</v>
      </c>
      <c r="DJ1150" s="116">
        <v>1</v>
      </c>
      <c r="DK1150" s="116">
        <v>5</v>
      </c>
      <c r="DL1150" s="116">
        <v>2</v>
      </c>
      <c r="DM1150" s="116">
        <v>0</v>
      </c>
      <c r="DN1150" s="116">
        <v>0</v>
      </c>
      <c r="DO1150" s="116">
        <v>7</v>
      </c>
      <c r="DP1150" s="116">
        <v>0</v>
      </c>
      <c r="DQ1150" s="116">
        <v>0</v>
      </c>
      <c r="DR1150" s="116">
        <v>0</v>
      </c>
      <c r="DS1150" s="116">
        <v>0</v>
      </c>
    </row>
    <row r="1151" spans="1:123">
      <c r="A1151" s="428" t="s">
        <v>1092</v>
      </c>
      <c r="B1151" s="427" t="s">
        <v>1096</v>
      </c>
      <c r="C1151" s="427" t="s">
        <v>1078</v>
      </c>
      <c r="D1151" s="427" t="s">
        <v>1087</v>
      </c>
      <c r="E1151" s="147" t="s">
        <v>693</v>
      </c>
      <c r="F1151" s="337">
        <v>8.3000000000000004E-2</v>
      </c>
      <c r="G1151" s="337">
        <v>0</v>
      </c>
      <c r="H1151" s="337">
        <v>0</v>
      </c>
      <c r="I1151" s="337">
        <v>0</v>
      </c>
      <c r="J1151" s="337">
        <v>0</v>
      </c>
      <c r="K1151" s="337">
        <v>0</v>
      </c>
      <c r="L1151" s="337">
        <v>0</v>
      </c>
      <c r="M1151" s="337">
        <v>0</v>
      </c>
      <c r="N1151" s="337">
        <v>0</v>
      </c>
      <c r="O1151" s="337">
        <v>0</v>
      </c>
      <c r="P1151" s="337">
        <v>0</v>
      </c>
      <c r="Q1151" s="337">
        <v>0</v>
      </c>
      <c r="R1151" s="337">
        <v>1</v>
      </c>
      <c r="S1151" s="337">
        <v>0</v>
      </c>
      <c r="T1151" s="337">
        <v>0</v>
      </c>
      <c r="U1151" s="337">
        <v>0</v>
      </c>
      <c r="V1151" s="337">
        <v>0</v>
      </c>
      <c r="W1151" s="337">
        <v>0</v>
      </c>
      <c r="X1151" s="337">
        <v>0</v>
      </c>
      <c r="Y1151" s="337">
        <v>0</v>
      </c>
      <c r="Z1151" s="337">
        <v>0</v>
      </c>
      <c r="AA1151" s="337">
        <v>0</v>
      </c>
      <c r="AB1151" s="337">
        <v>0</v>
      </c>
      <c r="AC1151" s="337">
        <v>0</v>
      </c>
      <c r="AD1151" s="337">
        <v>0</v>
      </c>
      <c r="AE1151" s="337">
        <v>0</v>
      </c>
      <c r="AF1151" s="337">
        <v>0</v>
      </c>
      <c r="AG1151" s="337">
        <v>0</v>
      </c>
      <c r="AH1151" s="337">
        <v>0</v>
      </c>
      <c r="AI1151" s="337">
        <v>0</v>
      </c>
      <c r="AJ1151" s="337">
        <v>0</v>
      </c>
      <c r="AK1151" s="337">
        <v>0</v>
      </c>
      <c r="AL1151" s="337">
        <v>0</v>
      </c>
      <c r="AM1151" s="337">
        <v>0</v>
      </c>
      <c r="AN1151" s="337">
        <v>0</v>
      </c>
      <c r="AO1151" s="337">
        <v>0</v>
      </c>
      <c r="AP1151" s="337">
        <v>0</v>
      </c>
      <c r="AQ1151" s="337">
        <v>0</v>
      </c>
      <c r="AR1151" s="337">
        <v>0</v>
      </c>
      <c r="AS1151" s="337">
        <v>0</v>
      </c>
      <c r="AT1151" s="337">
        <v>0</v>
      </c>
      <c r="AU1151" s="337">
        <v>0</v>
      </c>
      <c r="AV1151" s="337">
        <v>0</v>
      </c>
      <c r="AW1151" s="337">
        <v>0</v>
      </c>
      <c r="AX1151" s="337">
        <v>0</v>
      </c>
      <c r="AY1151" s="337">
        <v>0</v>
      </c>
      <c r="AZ1151" s="337">
        <v>0</v>
      </c>
      <c r="BA1151" s="337">
        <v>0</v>
      </c>
      <c r="BB1151" s="337">
        <v>0</v>
      </c>
      <c r="BC1151" s="337">
        <v>0</v>
      </c>
      <c r="BD1151" s="337">
        <v>0</v>
      </c>
      <c r="BE1151" s="337">
        <v>0</v>
      </c>
      <c r="BF1151" s="337">
        <v>0</v>
      </c>
      <c r="BG1151" s="337">
        <v>0</v>
      </c>
      <c r="BH1151" s="337">
        <v>0</v>
      </c>
      <c r="BI1151" s="337">
        <v>0</v>
      </c>
      <c r="BJ1151" s="337">
        <v>0</v>
      </c>
      <c r="BK1151" s="337">
        <v>0</v>
      </c>
      <c r="BL1151" s="337">
        <v>0</v>
      </c>
      <c r="BM1151" s="337">
        <v>0</v>
      </c>
      <c r="BN1151" s="337">
        <v>0</v>
      </c>
      <c r="BO1151" s="337">
        <v>0</v>
      </c>
      <c r="BP1151" s="337">
        <v>0</v>
      </c>
      <c r="BQ1151" s="337">
        <v>0</v>
      </c>
      <c r="BR1151" s="337">
        <v>0</v>
      </c>
      <c r="BS1151" s="337">
        <v>0</v>
      </c>
      <c r="BT1151" s="337">
        <v>0</v>
      </c>
      <c r="BU1151" s="337">
        <v>0</v>
      </c>
      <c r="BV1151" s="337">
        <v>0</v>
      </c>
      <c r="BW1151" s="337">
        <v>1</v>
      </c>
      <c r="BX1151" s="337">
        <v>0</v>
      </c>
      <c r="BY1151" s="337">
        <v>0</v>
      </c>
      <c r="BZ1151" s="337">
        <v>0</v>
      </c>
      <c r="CA1151" s="337">
        <v>0</v>
      </c>
      <c r="CB1151" s="337">
        <v>0</v>
      </c>
      <c r="CC1151" s="337">
        <v>0</v>
      </c>
      <c r="CD1151" s="337">
        <v>0</v>
      </c>
      <c r="CE1151" s="337">
        <v>0</v>
      </c>
      <c r="CF1151" s="337">
        <v>0</v>
      </c>
      <c r="CG1151" s="337">
        <v>0</v>
      </c>
      <c r="CH1151" s="337">
        <v>0</v>
      </c>
      <c r="CI1151" s="337">
        <v>0</v>
      </c>
      <c r="CJ1151" s="337">
        <v>0</v>
      </c>
      <c r="CK1151" s="337">
        <v>0</v>
      </c>
      <c r="CL1151" s="337">
        <v>0</v>
      </c>
      <c r="CM1151" s="337">
        <v>0</v>
      </c>
      <c r="CN1151" s="337">
        <v>0</v>
      </c>
      <c r="CO1151" s="337">
        <v>0</v>
      </c>
      <c r="CP1151" s="337">
        <v>0</v>
      </c>
      <c r="CQ1151" s="337">
        <v>0</v>
      </c>
      <c r="CR1151" s="337">
        <v>0</v>
      </c>
      <c r="CS1151" s="337">
        <v>0</v>
      </c>
      <c r="CT1151" s="337">
        <v>0</v>
      </c>
      <c r="CU1151" s="337">
        <v>0</v>
      </c>
      <c r="CV1151" s="337">
        <v>0</v>
      </c>
      <c r="CW1151" s="337">
        <v>1</v>
      </c>
      <c r="CX1151" s="337">
        <v>0</v>
      </c>
      <c r="CY1151" s="337">
        <v>0</v>
      </c>
      <c r="CZ1151" s="337">
        <v>0</v>
      </c>
      <c r="DA1151" s="337">
        <v>0</v>
      </c>
      <c r="DB1151" s="337">
        <v>0.125</v>
      </c>
      <c r="DC1151" s="337">
        <v>6.2E-2</v>
      </c>
      <c r="DD1151" s="337">
        <v>0</v>
      </c>
      <c r="DE1151" s="337">
        <v>0</v>
      </c>
      <c r="DF1151" s="337">
        <v>0</v>
      </c>
      <c r="DG1151" s="337">
        <v>0</v>
      </c>
      <c r="DH1151" s="337">
        <v>0</v>
      </c>
      <c r="DI1151" s="337">
        <v>0</v>
      </c>
      <c r="DJ1151" s="337">
        <v>0.33300000000000002</v>
      </c>
      <c r="DK1151" s="337">
        <v>0.111</v>
      </c>
      <c r="DL1151" s="337">
        <v>0</v>
      </c>
      <c r="DM1151" s="337">
        <v>0</v>
      </c>
      <c r="DN1151" s="337">
        <v>0</v>
      </c>
      <c r="DO1151" s="337">
        <v>9.0999999999999998E-2</v>
      </c>
      <c r="DP1151" s="337">
        <v>0</v>
      </c>
      <c r="DQ1151" s="337">
        <v>0</v>
      </c>
      <c r="DR1151" s="337">
        <v>0</v>
      </c>
      <c r="DS1151" s="337">
        <v>0</v>
      </c>
    </row>
    <row r="1152" spans="1:123">
      <c r="A1152" s="428" t="s">
        <v>1092</v>
      </c>
      <c r="B1152" s="427" t="s">
        <v>1096</v>
      </c>
      <c r="C1152" s="427" t="s">
        <v>1078</v>
      </c>
      <c r="D1152" s="427" t="s">
        <v>1087</v>
      </c>
      <c r="E1152" s="147" t="s">
        <v>694</v>
      </c>
      <c r="F1152" s="116">
        <v>2</v>
      </c>
      <c r="G1152" s="116">
        <v>0</v>
      </c>
      <c r="H1152" s="116">
        <v>0</v>
      </c>
      <c r="I1152" s="116">
        <v>0</v>
      </c>
      <c r="J1152" s="116">
        <v>0</v>
      </c>
      <c r="K1152" s="116">
        <v>0</v>
      </c>
      <c r="L1152" s="116">
        <v>0</v>
      </c>
      <c r="M1152" s="116">
        <v>0</v>
      </c>
      <c r="N1152" s="116">
        <v>0</v>
      </c>
      <c r="O1152" s="116">
        <v>0</v>
      </c>
      <c r="P1152" s="116">
        <v>0</v>
      </c>
      <c r="Q1152" s="116">
        <v>0</v>
      </c>
      <c r="R1152" s="116">
        <v>2</v>
      </c>
      <c r="S1152" s="116">
        <v>0</v>
      </c>
      <c r="T1152" s="116">
        <v>0</v>
      </c>
      <c r="U1152" s="116">
        <v>0</v>
      </c>
      <c r="V1152" s="116">
        <v>0</v>
      </c>
      <c r="W1152" s="116">
        <v>0</v>
      </c>
      <c r="X1152" s="116">
        <v>0</v>
      </c>
      <c r="Y1152" s="116">
        <v>0</v>
      </c>
      <c r="Z1152" s="116">
        <v>0</v>
      </c>
      <c r="AA1152" s="116">
        <v>0</v>
      </c>
      <c r="AB1152" s="116">
        <v>0</v>
      </c>
      <c r="AC1152" s="116">
        <v>0</v>
      </c>
      <c r="AD1152" s="116">
        <v>0</v>
      </c>
      <c r="AE1152" s="116">
        <v>0</v>
      </c>
      <c r="AF1152" s="116">
        <v>0</v>
      </c>
      <c r="AG1152" s="116">
        <v>0</v>
      </c>
      <c r="AH1152" s="116">
        <v>0</v>
      </c>
      <c r="AI1152" s="116">
        <v>0</v>
      </c>
      <c r="AJ1152" s="116">
        <v>0</v>
      </c>
      <c r="AK1152" s="116">
        <v>0</v>
      </c>
      <c r="AL1152" s="116">
        <v>0</v>
      </c>
      <c r="AM1152" s="116">
        <v>0</v>
      </c>
      <c r="AN1152" s="116">
        <v>0</v>
      </c>
      <c r="AO1152" s="116">
        <v>0</v>
      </c>
      <c r="AP1152" s="116">
        <v>0</v>
      </c>
      <c r="AQ1152" s="116">
        <v>0</v>
      </c>
      <c r="AR1152" s="116">
        <v>0</v>
      </c>
      <c r="AS1152" s="116">
        <v>0</v>
      </c>
      <c r="AT1152" s="116">
        <v>0</v>
      </c>
      <c r="AU1152" s="116">
        <v>0</v>
      </c>
      <c r="AV1152" s="116">
        <v>0</v>
      </c>
      <c r="AW1152" s="116">
        <v>0</v>
      </c>
      <c r="AX1152" s="116">
        <v>0</v>
      </c>
      <c r="AY1152" s="116">
        <v>0</v>
      </c>
      <c r="AZ1152" s="116">
        <v>0</v>
      </c>
      <c r="BA1152" s="116">
        <v>0</v>
      </c>
      <c r="BB1152" s="116">
        <v>0</v>
      </c>
      <c r="BC1152" s="116">
        <v>0</v>
      </c>
      <c r="BD1152" s="116">
        <v>0</v>
      </c>
      <c r="BE1152" s="116">
        <v>0</v>
      </c>
      <c r="BF1152" s="116">
        <v>0</v>
      </c>
      <c r="BG1152" s="116">
        <v>0</v>
      </c>
      <c r="BH1152" s="116">
        <v>0</v>
      </c>
      <c r="BI1152" s="116">
        <v>0</v>
      </c>
      <c r="BJ1152" s="116">
        <v>0</v>
      </c>
      <c r="BK1152" s="116">
        <v>0</v>
      </c>
      <c r="BL1152" s="116">
        <v>0</v>
      </c>
      <c r="BM1152" s="116">
        <v>0</v>
      </c>
      <c r="BN1152" s="116">
        <v>0</v>
      </c>
      <c r="BO1152" s="116">
        <v>0</v>
      </c>
      <c r="BP1152" s="116">
        <v>0</v>
      </c>
      <c r="BQ1152" s="116">
        <v>0</v>
      </c>
      <c r="BR1152" s="116">
        <v>0</v>
      </c>
      <c r="BS1152" s="116">
        <v>0</v>
      </c>
      <c r="BT1152" s="116">
        <v>0</v>
      </c>
      <c r="BU1152" s="116">
        <v>0</v>
      </c>
      <c r="BV1152" s="116">
        <v>0</v>
      </c>
      <c r="BW1152" s="116">
        <v>2</v>
      </c>
      <c r="BX1152" s="116">
        <v>0</v>
      </c>
      <c r="BY1152" s="116">
        <v>0</v>
      </c>
      <c r="BZ1152" s="116">
        <v>0</v>
      </c>
      <c r="CA1152" s="116">
        <v>0</v>
      </c>
      <c r="CB1152" s="116">
        <v>0</v>
      </c>
      <c r="CC1152" s="116">
        <v>0</v>
      </c>
      <c r="CD1152" s="116">
        <v>0</v>
      </c>
      <c r="CE1152" s="116">
        <v>0</v>
      </c>
      <c r="CF1152" s="116">
        <v>0</v>
      </c>
      <c r="CG1152" s="116">
        <v>0</v>
      </c>
      <c r="CH1152" s="116">
        <v>0</v>
      </c>
      <c r="CI1152" s="116">
        <v>0</v>
      </c>
      <c r="CJ1152" s="116">
        <v>0</v>
      </c>
      <c r="CK1152" s="116">
        <v>0</v>
      </c>
      <c r="CL1152" s="116">
        <v>0</v>
      </c>
      <c r="CM1152" s="116">
        <v>0</v>
      </c>
      <c r="CN1152" s="116">
        <v>0</v>
      </c>
      <c r="CO1152" s="116">
        <v>0</v>
      </c>
      <c r="CP1152" s="116">
        <v>0</v>
      </c>
      <c r="CQ1152" s="116">
        <v>0</v>
      </c>
      <c r="CR1152" s="116">
        <v>0</v>
      </c>
      <c r="CS1152" s="116">
        <v>0</v>
      </c>
      <c r="CT1152" s="116">
        <v>0</v>
      </c>
      <c r="CU1152" s="116">
        <v>0</v>
      </c>
      <c r="CV1152" s="116">
        <v>0</v>
      </c>
      <c r="CW1152" s="116">
        <v>2</v>
      </c>
      <c r="CX1152" s="116">
        <v>0</v>
      </c>
      <c r="CY1152" s="116">
        <v>0</v>
      </c>
      <c r="CZ1152" s="116">
        <v>0</v>
      </c>
      <c r="DA1152" s="116">
        <v>0</v>
      </c>
      <c r="DB1152" s="116">
        <v>2</v>
      </c>
      <c r="DC1152" s="116">
        <v>1</v>
      </c>
      <c r="DD1152" s="116">
        <v>0</v>
      </c>
      <c r="DE1152" s="116">
        <v>0</v>
      </c>
      <c r="DF1152" s="116">
        <v>0</v>
      </c>
      <c r="DG1152" s="116">
        <v>0</v>
      </c>
      <c r="DH1152" s="116">
        <v>0</v>
      </c>
      <c r="DI1152" s="116">
        <v>0</v>
      </c>
      <c r="DJ1152" s="116">
        <v>1</v>
      </c>
      <c r="DK1152" s="116">
        <v>2</v>
      </c>
      <c r="DL1152" s="116">
        <v>0</v>
      </c>
      <c r="DM1152" s="116">
        <v>0</v>
      </c>
      <c r="DN1152" s="116">
        <v>0</v>
      </c>
      <c r="DO1152" s="116">
        <v>2</v>
      </c>
      <c r="DP1152" s="116">
        <v>0</v>
      </c>
      <c r="DQ1152" s="116">
        <v>0</v>
      </c>
      <c r="DR1152" s="116">
        <v>0</v>
      </c>
      <c r="DS1152" s="116">
        <v>0</v>
      </c>
    </row>
    <row r="1153" spans="1:123">
      <c r="A1153" s="428" t="s">
        <v>1092</v>
      </c>
      <c r="B1153" s="427" t="s">
        <v>1096</v>
      </c>
      <c r="C1153" s="427" t="s">
        <v>1078</v>
      </c>
      <c r="D1153" s="427" t="s">
        <v>1088</v>
      </c>
      <c r="E1153" s="147" t="s">
        <v>693</v>
      </c>
      <c r="F1153" s="337">
        <v>8.3000000000000004E-2</v>
      </c>
      <c r="G1153" s="337">
        <v>0</v>
      </c>
      <c r="H1153" s="337">
        <v>0</v>
      </c>
      <c r="I1153" s="337">
        <v>0</v>
      </c>
      <c r="J1153" s="337">
        <v>0</v>
      </c>
      <c r="K1153" s="337">
        <v>0</v>
      </c>
      <c r="L1153" s="337">
        <v>0</v>
      </c>
      <c r="M1153" s="337">
        <v>0</v>
      </c>
      <c r="N1153" s="337">
        <v>0</v>
      </c>
      <c r="O1153" s="337">
        <v>0</v>
      </c>
      <c r="P1153" s="337">
        <v>0</v>
      </c>
      <c r="Q1153" s="337">
        <v>0</v>
      </c>
      <c r="R1153" s="337">
        <v>1</v>
      </c>
      <c r="S1153" s="337">
        <v>0</v>
      </c>
      <c r="T1153" s="337">
        <v>0</v>
      </c>
      <c r="U1153" s="337">
        <v>0</v>
      </c>
      <c r="V1153" s="337">
        <v>0</v>
      </c>
      <c r="W1153" s="337">
        <v>0</v>
      </c>
      <c r="X1153" s="337">
        <v>0</v>
      </c>
      <c r="Y1153" s="337">
        <v>0</v>
      </c>
      <c r="Z1153" s="337">
        <v>0</v>
      </c>
      <c r="AA1153" s="337">
        <v>0</v>
      </c>
      <c r="AB1153" s="337">
        <v>0</v>
      </c>
      <c r="AC1153" s="337">
        <v>0</v>
      </c>
      <c r="AD1153" s="337">
        <v>0</v>
      </c>
      <c r="AE1153" s="337">
        <v>0</v>
      </c>
      <c r="AF1153" s="337">
        <v>0</v>
      </c>
      <c r="AG1153" s="337">
        <v>0</v>
      </c>
      <c r="AH1153" s="337">
        <v>0</v>
      </c>
      <c r="AI1153" s="337">
        <v>0</v>
      </c>
      <c r="AJ1153" s="337">
        <v>0</v>
      </c>
      <c r="AK1153" s="337">
        <v>0</v>
      </c>
      <c r="AL1153" s="337">
        <v>0</v>
      </c>
      <c r="AM1153" s="337">
        <v>0</v>
      </c>
      <c r="AN1153" s="337">
        <v>0</v>
      </c>
      <c r="AO1153" s="337">
        <v>0</v>
      </c>
      <c r="AP1153" s="337">
        <v>0</v>
      </c>
      <c r="AQ1153" s="337">
        <v>0</v>
      </c>
      <c r="AR1153" s="337">
        <v>0</v>
      </c>
      <c r="AS1153" s="337">
        <v>0</v>
      </c>
      <c r="AT1153" s="337">
        <v>0</v>
      </c>
      <c r="AU1153" s="337">
        <v>0</v>
      </c>
      <c r="AV1153" s="337">
        <v>0</v>
      </c>
      <c r="AW1153" s="337">
        <v>0</v>
      </c>
      <c r="AX1153" s="337">
        <v>0</v>
      </c>
      <c r="AY1153" s="337">
        <v>0</v>
      </c>
      <c r="AZ1153" s="337">
        <v>0</v>
      </c>
      <c r="BA1153" s="337">
        <v>0</v>
      </c>
      <c r="BB1153" s="337">
        <v>0</v>
      </c>
      <c r="BC1153" s="337">
        <v>0</v>
      </c>
      <c r="BD1153" s="337">
        <v>0</v>
      </c>
      <c r="BE1153" s="337">
        <v>0</v>
      </c>
      <c r="BF1153" s="337">
        <v>0</v>
      </c>
      <c r="BG1153" s="337">
        <v>0</v>
      </c>
      <c r="BH1153" s="337">
        <v>0</v>
      </c>
      <c r="BI1153" s="337">
        <v>0</v>
      </c>
      <c r="BJ1153" s="337">
        <v>0</v>
      </c>
      <c r="BK1153" s="337">
        <v>0</v>
      </c>
      <c r="BL1153" s="337">
        <v>0</v>
      </c>
      <c r="BM1153" s="337">
        <v>0</v>
      </c>
      <c r="BN1153" s="337">
        <v>0</v>
      </c>
      <c r="BO1153" s="337">
        <v>0</v>
      </c>
      <c r="BP1153" s="337">
        <v>0</v>
      </c>
      <c r="BQ1153" s="337">
        <v>0</v>
      </c>
      <c r="BR1153" s="337">
        <v>0</v>
      </c>
      <c r="BS1153" s="337">
        <v>0</v>
      </c>
      <c r="BT1153" s="337">
        <v>0</v>
      </c>
      <c r="BU1153" s="337">
        <v>0</v>
      </c>
      <c r="BV1153" s="337">
        <v>0</v>
      </c>
      <c r="BW1153" s="337">
        <v>1</v>
      </c>
      <c r="BX1153" s="337">
        <v>0</v>
      </c>
      <c r="BY1153" s="337">
        <v>0</v>
      </c>
      <c r="BZ1153" s="337">
        <v>0</v>
      </c>
      <c r="CA1153" s="337">
        <v>0</v>
      </c>
      <c r="CB1153" s="337">
        <v>0</v>
      </c>
      <c r="CC1153" s="337">
        <v>0</v>
      </c>
      <c r="CD1153" s="337">
        <v>0</v>
      </c>
      <c r="CE1153" s="337">
        <v>0</v>
      </c>
      <c r="CF1153" s="337">
        <v>0</v>
      </c>
      <c r="CG1153" s="337">
        <v>0</v>
      </c>
      <c r="CH1153" s="337">
        <v>0</v>
      </c>
      <c r="CI1153" s="337">
        <v>0</v>
      </c>
      <c r="CJ1153" s="337">
        <v>0</v>
      </c>
      <c r="CK1153" s="337">
        <v>0</v>
      </c>
      <c r="CL1153" s="337">
        <v>0</v>
      </c>
      <c r="CM1153" s="337">
        <v>0</v>
      </c>
      <c r="CN1153" s="337">
        <v>0</v>
      </c>
      <c r="CO1153" s="337">
        <v>0</v>
      </c>
      <c r="CP1153" s="337">
        <v>0</v>
      </c>
      <c r="CQ1153" s="337">
        <v>0</v>
      </c>
      <c r="CR1153" s="337">
        <v>0</v>
      </c>
      <c r="CS1153" s="337">
        <v>0</v>
      </c>
      <c r="CT1153" s="337">
        <v>0</v>
      </c>
      <c r="CU1153" s="337">
        <v>0</v>
      </c>
      <c r="CV1153" s="337">
        <v>0</v>
      </c>
      <c r="CW1153" s="337">
        <v>1</v>
      </c>
      <c r="CX1153" s="337">
        <v>0</v>
      </c>
      <c r="CY1153" s="337">
        <v>0</v>
      </c>
      <c r="CZ1153" s="337">
        <v>0</v>
      </c>
      <c r="DA1153" s="337">
        <v>0</v>
      </c>
      <c r="DB1153" s="337">
        <v>0.125</v>
      </c>
      <c r="DC1153" s="337">
        <v>6.2E-2</v>
      </c>
      <c r="DD1153" s="337">
        <v>0</v>
      </c>
      <c r="DE1153" s="337">
        <v>0</v>
      </c>
      <c r="DF1153" s="337">
        <v>0</v>
      </c>
      <c r="DG1153" s="337">
        <v>0</v>
      </c>
      <c r="DH1153" s="337">
        <v>0</v>
      </c>
      <c r="DI1153" s="337">
        <v>0</v>
      </c>
      <c r="DJ1153" s="337">
        <v>0.33300000000000002</v>
      </c>
      <c r="DK1153" s="337">
        <v>0.111</v>
      </c>
      <c r="DL1153" s="337">
        <v>0</v>
      </c>
      <c r="DM1153" s="337">
        <v>0</v>
      </c>
      <c r="DN1153" s="337">
        <v>0</v>
      </c>
      <c r="DO1153" s="337">
        <v>9.0999999999999998E-2</v>
      </c>
      <c r="DP1153" s="337">
        <v>0</v>
      </c>
      <c r="DQ1153" s="337">
        <v>0</v>
      </c>
      <c r="DR1153" s="337">
        <v>0</v>
      </c>
      <c r="DS1153" s="337">
        <v>0</v>
      </c>
    </row>
    <row r="1154" spans="1:123">
      <c r="A1154" s="428" t="s">
        <v>1092</v>
      </c>
      <c r="B1154" s="427" t="s">
        <v>1096</v>
      </c>
      <c r="C1154" s="427" t="s">
        <v>1078</v>
      </c>
      <c r="D1154" s="427" t="s">
        <v>1088</v>
      </c>
      <c r="E1154" s="147" t="s">
        <v>694</v>
      </c>
      <c r="F1154" s="116">
        <v>2</v>
      </c>
      <c r="G1154" s="116">
        <v>0</v>
      </c>
      <c r="H1154" s="116">
        <v>0</v>
      </c>
      <c r="I1154" s="116">
        <v>0</v>
      </c>
      <c r="J1154" s="116">
        <v>0</v>
      </c>
      <c r="K1154" s="116">
        <v>0</v>
      </c>
      <c r="L1154" s="116">
        <v>0</v>
      </c>
      <c r="M1154" s="116">
        <v>0</v>
      </c>
      <c r="N1154" s="116">
        <v>0</v>
      </c>
      <c r="O1154" s="116">
        <v>0</v>
      </c>
      <c r="P1154" s="116">
        <v>0</v>
      </c>
      <c r="Q1154" s="116">
        <v>0</v>
      </c>
      <c r="R1154" s="116">
        <v>2</v>
      </c>
      <c r="S1154" s="116">
        <v>0</v>
      </c>
      <c r="T1154" s="116">
        <v>0</v>
      </c>
      <c r="U1154" s="116">
        <v>0</v>
      </c>
      <c r="V1154" s="116">
        <v>0</v>
      </c>
      <c r="W1154" s="116">
        <v>0</v>
      </c>
      <c r="X1154" s="116">
        <v>0</v>
      </c>
      <c r="Y1154" s="116">
        <v>0</v>
      </c>
      <c r="Z1154" s="116">
        <v>0</v>
      </c>
      <c r="AA1154" s="116">
        <v>0</v>
      </c>
      <c r="AB1154" s="116">
        <v>0</v>
      </c>
      <c r="AC1154" s="116">
        <v>0</v>
      </c>
      <c r="AD1154" s="116">
        <v>0</v>
      </c>
      <c r="AE1154" s="116">
        <v>0</v>
      </c>
      <c r="AF1154" s="116">
        <v>0</v>
      </c>
      <c r="AG1154" s="116">
        <v>0</v>
      </c>
      <c r="AH1154" s="116">
        <v>0</v>
      </c>
      <c r="AI1154" s="116">
        <v>0</v>
      </c>
      <c r="AJ1154" s="116">
        <v>0</v>
      </c>
      <c r="AK1154" s="116">
        <v>0</v>
      </c>
      <c r="AL1154" s="116">
        <v>0</v>
      </c>
      <c r="AM1154" s="116">
        <v>0</v>
      </c>
      <c r="AN1154" s="116">
        <v>0</v>
      </c>
      <c r="AO1154" s="116">
        <v>0</v>
      </c>
      <c r="AP1154" s="116">
        <v>0</v>
      </c>
      <c r="AQ1154" s="116">
        <v>0</v>
      </c>
      <c r="AR1154" s="116">
        <v>0</v>
      </c>
      <c r="AS1154" s="116">
        <v>0</v>
      </c>
      <c r="AT1154" s="116">
        <v>0</v>
      </c>
      <c r="AU1154" s="116">
        <v>0</v>
      </c>
      <c r="AV1154" s="116">
        <v>0</v>
      </c>
      <c r="AW1154" s="116">
        <v>0</v>
      </c>
      <c r="AX1154" s="116">
        <v>0</v>
      </c>
      <c r="AY1154" s="116">
        <v>0</v>
      </c>
      <c r="AZ1154" s="116">
        <v>0</v>
      </c>
      <c r="BA1154" s="116">
        <v>0</v>
      </c>
      <c r="BB1154" s="116">
        <v>0</v>
      </c>
      <c r="BC1154" s="116">
        <v>0</v>
      </c>
      <c r="BD1154" s="116">
        <v>0</v>
      </c>
      <c r="BE1154" s="116">
        <v>0</v>
      </c>
      <c r="BF1154" s="116">
        <v>0</v>
      </c>
      <c r="BG1154" s="116">
        <v>0</v>
      </c>
      <c r="BH1154" s="116">
        <v>0</v>
      </c>
      <c r="BI1154" s="116">
        <v>0</v>
      </c>
      <c r="BJ1154" s="116">
        <v>0</v>
      </c>
      <c r="BK1154" s="116">
        <v>0</v>
      </c>
      <c r="BL1154" s="116">
        <v>0</v>
      </c>
      <c r="BM1154" s="116">
        <v>0</v>
      </c>
      <c r="BN1154" s="116">
        <v>0</v>
      </c>
      <c r="BO1154" s="116">
        <v>0</v>
      </c>
      <c r="BP1154" s="116">
        <v>0</v>
      </c>
      <c r="BQ1154" s="116">
        <v>0</v>
      </c>
      <c r="BR1154" s="116">
        <v>0</v>
      </c>
      <c r="BS1154" s="116">
        <v>0</v>
      </c>
      <c r="BT1154" s="116">
        <v>0</v>
      </c>
      <c r="BU1154" s="116">
        <v>0</v>
      </c>
      <c r="BV1154" s="116">
        <v>0</v>
      </c>
      <c r="BW1154" s="116">
        <v>2</v>
      </c>
      <c r="BX1154" s="116">
        <v>0</v>
      </c>
      <c r="BY1154" s="116">
        <v>0</v>
      </c>
      <c r="BZ1154" s="116">
        <v>0</v>
      </c>
      <c r="CA1154" s="116">
        <v>0</v>
      </c>
      <c r="CB1154" s="116">
        <v>0</v>
      </c>
      <c r="CC1154" s="116">
        <v>0</v>
      </c>
      <c r="CD1154" s="116">
        <v>0</v>
      </c>
      <c r="CE1154" s="116">
        <v>0</v>
      </c>
      <c r="CF1154" s="116">
        <v>0</v>
      </c>
      <c r="CG1154" s="116">
        <v>0</v>
      </c>
      <c r="CH1154" s="116">
        <v>0</v>
      </c>
      <c r="CI1154" s="116">
        <v>0</v>
      </c>
      <c r="CJ1154" s="116">
        <v>0</v>
      </c>
      <c r="CK1154" s="116">
        <v>0</v>
      </c>
      <c r="CL1154" s="116">
        <v>0</v>
      </c>
      <c r="CM1154" s="116">
        <v>0</v>
      </c>
      <c r="CN1154" s="116">
        <v>0</v>
      </c>
      <c r="CO1154" s="116">
        <v>0</v>
      </c>
      <c r="CP1154" s="116">
        <v>0</v>
      </c>
      <c r="CQ1154" s="116">
        <v>0</v>
      </c>
      <c r="CR1154" s="116">
        <v>0</v>
      </c>
      <c r="CS1154" s="116">
        <v>0</v>
      </c>
      <c r="CT1154" s="116">
        <v>0</v>
      </c>
      <c r="CU1154" s="116">
        <v>0</v>
      </c>
      <c r="CV1154" s="116">
        <v>0</v>
      </c>
      <c r="CW1154" s="116">
        <v>2</v>
      </c>
      <c r="CX1154" s="116">
        <v>0</v>
      </c>
      <c r="CY1154" s="116">
        <v>0</v>
      </c>
      <c r="CZ1154" s="116">
        <v>0</v>
      </c>
      <c r="DA1154" s="116">
        <v>0</v>
      </c>
      <c r="DB1154" s="116">
        <v>2</v>
      </c>
      <c r="DC1154" s="116">
        <v>1</v>
      </c>
      <c r="DD1154" s="116">
        <v>0</v>
      </c>
      <c r="DE1154" s="116">
        <v>0</v>
      </c>
      <c r="DF1154" s="116">
        <v>0</v>
      </c>
      <c r="DG1154" s="116">
        <v>0</v>
      </c>
      <c r="DH1154" s="116">
        <v>0</v>
      </c>
      <c r="DI1154" s="116">
        <v>0</v>
      </c>
      <c r="DJ1154" s="116">
        <v>1</v>
      </c>
      <c r="DK1154" s="116">
        <v>2</v>
      </c>
      <c r="DL1154" s="116">
        <v>0</v>
      </c>
      <c r="DM1154" s="116">
        <v>0</v>
      </c>
      <c r="DN1154" s="116">
        <v>0</v>
      </c>
      <c r="DO1154" s="116">
        <v>2</v>
      </c>
      <c r="DP1154" s="116">
        <v>0</v>
      </c>
      <c r="DQ1154" s="116">
        <v>0</v>
      </c>
      <c r="DR1154" s="116">
        <v>0</v>
      </c>
      <c r="DS1154" s="116">
        <v>0</v>
      </c>
    </row>
    <row r="1155" spans="1:123">
      <c r="A1155" s="428" t="s">
        <v>1092</v>
      </c>
      <c r="B1155" s="427" t="s">
        <v>1096</v>
      </c>
      <c r="C1155" s="427" t="s">
        <v>1078</v>
      </c>
      <c r="D1155" s="427" t="s">
        <v>1089</v>
      </c>
      <c r="E1155" s="147" t="s">
        <v>693</v>
      </c>
      <c r="F1155" s="337">
        <v>8.3000000000000004E-2</v>
      </c>
      <c r="G1155" s="337">
        <v>0</v>
      </c>
      <c r="H1155" s="337">
        <v>0</v>
      </c>
      <c r="I1155" s="337">
        <v>0</v>
      </c>
      <c r="J1155" s="337">
        <v>0</v>
      </c>
      <c r="K1155" s="337">
        <v>0</v>
      </c>
      <c r="L1155" s="337">
        <v>0</v>
      </c>
      <c r="M1155" s="337">
        <v>0</v>
      </c>
      <c r="N1155" s="337">
        <v>0</v>
      </c>
      <c r="O1155" s="337">
        <v>0</v>
      </c>
      <c r="P1155" s="337">
        <v>0</v>
      </c>
      <c r="Q1155" s="337">
        <v>0</v>
      </c>
      <c r="R1155" s="337">
        <v>1</v>
      </c>
      <c r="S1155" s="337">
        <v>0</v>
      </c>
      <c r="T1155" s="337">
        <v>0</v>
      </c>
      <c r="U1155" s="337">
        <v>0</v>
      </c>
      <c r="V1155" s="337">
        <v>0</v>
      </c>
      <c r="W1155" s="337">
        <v>0</v>
      </c>
      <c r="X1155" s="337">
        <v>0</v>
      </c>
      <c r="Y1155" s="337">
        <v>0</v>
      </c>
      <c r="Z1155" s="337">
        <v>0</v>
      </c>
      <c r="AA1155" s="337">
        <v>0</v>
      </c>
      <c r="AB1155" s="337">
        <v>0</v>
      </c>
      <c r="AC1155" s="337">
        <v>0</v>
      </c>
      <c r="AD1155" s="337">
        <v>0</v>
      </c>
      <c r="AE1155" s="337">
        <v>0</v>
      </c>
      <c r="AF1155" s="337">
        <v>0</v>
      </c>
      <c r="AG1155" s="337">
        <v>0</v>
      </c>
      <c r="AH1155" s="337">
        <v>0</v>
      </c>
      <c r="AI1155" s="337">
        <v>0</v>
      </c>
      <c r="AJ1155" s="337">
        <v>0</v>
      </c>
      <c r="AK1155" s="337">
        <v>0</v>
      </c>
      <c r="AL1155" s="337">
        <v>0</v>
      </c>
      <c r="AM1155" s="337">
        <v>0</v>
      </c>
      <c r="AN1155" s="337">
        <v>0</v>
      </c>
      <c r="AO1155" s="337">
        <v>0</v>
      </c>
      <c r="AP1155" s="337">
        <v>0</v>
      </c>
      <c r="AQ1155" s="337">
        <v>0</v>
      </c>
      <c r="AR1155" s="337">
        <v>0</v>
      </c>
      <c r="AS1155" s="337">
        <v>0</v>
      </c>
      <c r="AT1155" s="337">
        <v>0</v>
      </c>
      <c r="AU1155" s="337">
        <v>0</v>
      </c>
      <c r="AV1155" s="337">
        <v>0</v>
      </c>
      <c r="AW1155" s="337">
        <v>0</v>
      </c>
      <c r="AX1155" s="337">
        <v>0</v>
      </c>
      <c r="AY1155" s="337">
        <v>0</v>
      </c>
      <c r="AZ1155" s="337">
        <v>0</v>
      </c>
      <c r="BA1155" s="337">
        <v>0</v>
      </c>
      <c r="BB1155" s="337">
        <v>0</v>
      </c>
      <c r="BC1155" s="337">
        <v>0</v>
      </c>
      <c r="BD1155" s="337">
        <v>0</v>
      </c>
      <c r="BE1155" s="337">
        <v>0</v>
      </c>
      <c r="BF1155" s="337">
        <v>0</v>
      </c>
      <c r="BG1155" s="337">
        <v>0</v>
      </c>
      <c r="BH1155" s="337">
        <v>0</v>
      </c>
      <c r="BI1155" s="337">
        <v>0</v>
      </c>
      <c r="BJ1155" s="337">
        <v>0</v>
      </c>
      <c r="BK1155" s="337">
        <v>0</v>
      </c>
      <c r="BL1155" s="337">
        <v>0</v>
      </c>
      <c r="BM1155" s="337">
        <v>0</v>
      </c>
      <c r="BN1155" s="337">
        <v>0</v>
      </c>
      <c r="BO1155" s="337">
        <v>0</v>
      </c>
      <c r="BP1155" s="337">
        <v>0</v>
      </c>
      <c r="BQ1155" s="337">
        <v>0</v>
      </c>
      <c r="BR1155" s="337">
        <v>0</v>
      </c>
      <c r="BS1155" s="337">
        <v>0</v>
      </c>
      <c r="BT1155" s="337">
        <v>0</v>
      </c>
      <c r="BU1155" s="337">
        <v>0</v>
      </c>
      <c r="BV1155" s="337">
        <v>0</v>
      </c>
      <c r="BW1155" s="337">
        <v>1</v>
      </c>
      <c r="BX1155" s="337">
        <v>0</v>
      </c>
      <c r="BY1155" s="337">
        <v>0</v>
      </c>
      <c r="BZ1155" s="337">
        <v>0</v>
      </c>
      <c r="CA1155" s="337">
        <v>0</v>
      </c>
      <c r="CB1155" s="337">
        <v>0</v>
      </c>
      <c r="CC1155" s="337">
        <v>0</v>
      </c>
      <c r="CD1155" s="337">
        <v>0</v>
      </c>
      <c r="CE1155" s="337">
        <v>0</v>
      </c>
      <c r="CF1155" s="337">
        <v>0</v>
      </c>
      <c r="CG1155" s="337">
        <v>0</v>
      </c>
      <c r="CH1155" s="337">
        <v>0</v>
      </c>
      <c r="CI1155" s="337">
        <v>0</v>
      </c>
      <c r="CJ1155" s="337">
        <v>0</v>
      </c>
      <c r="CK1155" s="337">
        <v>0</v>
      </c>
      <c r="CL1155" s="337">
        <v>0</v>
      </c>
      <c r="CM1155" s="337">
        <v>0</v>
      </c>
      <c r="CN1155" s="337">
        <v>0</v>
      </c>
      <c r="CO1155" s="337">
        <v>0</v>
      </c>
      <c r="CP1155" s="337">
        <v>0</v>
      </c>
      <c r="CQ1155" s="337">
        <v>0</v>
      </c>
      <c r="CR1155" s="337">
        <v>0</v>
      </c>
      <c r="CS1155" s="337">
        <v>0</v>
      </c>
      <c r="CT1155" s="337">
        <v>0</v>
      </c>
      <c r="CU1155" s="337">
        <v>0</v>
      </c>
      <c r="CV1155" s="337">
        <v>0</v>
      </c>
      <c r="CW1155" s="337">
        <v>1</v>
      </c>
      <c r="CX1155" s="337">
        <v>0</v>
      </c>
      <c r="CY1155" s="337">
        <v>0</v>
      </c>
      <c r="CZ1155" s="337">
        <v>0</v>
      </c>
      <c r="DA1155" s="337">
        <v>0</v>
      </c>
      <c r="DB1155" s="337">
        <v>0.125</v>
      </c>
      <c r="DC1155" s="337">
        <v>6.2E-2</v>
      </c>
      <c r="DD1155" s="337">
        <v>0</v>
      </c>
      <c r="DE1155" s="337">
        <v>0</v>
      </c>
      <c r="DF1155" s="337">
        <v>0</v>
      </c>
      <c r="DG1155" s="337">
        <v>0</v>
      </c>
      <c r="DH1155" s="337">
        <v>0</v>
      </c>
      <c r="DI1155" s="337">
        <v>0</v>
      </c>
      <c r="DJ1155" s="337">
        <v>0.33300000000000002</v>
      </c>
      <c r="DK1155" s="337">
        <v>0.111</v>
      </c>
      <c r="DL1155" s="337">
        <v>0</v>
      </c>
      <c r="DM1155" s="337">
        <v>0</v>
      </c>
      <c r="DN1155" s="337">
        <v>0</v>
      </c>
      <c r="DO1155" s="337">
        <v>9.0999999999999998E-2</v>
      </c>
      <c r="DP1155" s="337">
        <v>0</v>
      </c>
      <c r="DQ1155" s="337">
        <v>0</v>
      </c>
      <c r="DR1155" s="337">
        <v>0</v>
      </c>
      <c r="DS1155" s="337">
        <v>0</v>
      </c>
    </row>
    <row r="1156" spans="1:123">
      <c r="A1156" s="428" t="s">
        <v>1092</v>
      </c>
      <c r="B1156" s="427" t="s">
        <v>1096</v>
      </c>
      <c r="C1156" s="427" t="s">
        <v>1078</v>
      </c>
      <c r="D1156" s="427" t="s">
        <v>1089</v>
      </c>
      <c r="E1156" s="147" t="s">
        <v>694</v>
      </c>
      <c r="F1156" s="116">
        <v>2</v>
      </c>
      <c r="G1156" s="116">
        <v>0</v>
      </c>
      <c r="H1156" s="116">
        <v>0</v>
      </c>
      <c r="I1156" s="116">
        <v>0</v>
      </c>
      <c r="J1156" s="116">
        <v>0</v>
      </c>
      <c r="K1156" s="116">
        <v>0</v>
      </c>
      <c r="L1156" s="116">
        <v>0</v>
      </c>
      <c r="M1156" s="116">
        <v>0</v>
      </c>
      <c r="N1156" s="116">
        <v>0</v>
      </c>
      <c r="O1156" s="116">
        <v>0</v>
      </c>
      <c r="P1156" s="116">
        <v>0</v>
      </c>
      <c r="Q1156" s="116">
        <v>0</v>
      </c>
      <c r="R1156" s="116">
        <v>2</v>
      </c>
      <c r="S1156" s="116">
        <v>0</v>
      </c>
      <c r="T1156" s="116">
        <v>0</v>
      </c>
      <c r="U1156" s="116">
        <v>0</v>
      </c>
      <c r="V1156" s="116">
        <v>0</v>
      </c>
      <c r="W1156" s="116">
        <v>0</v>
      </c>
      <c r="X1156" s="116">
        <v>0</v>
      </c>
      <c r="Y1156" s="116">
        <v>0</v>
      </c>
      <c r="Z1156" s="116">
        <v>0</v>
      </c>
      <c r="AA1156" s="116">
        <v>0</v>
      </c>
      <c r="AB1156" s="116">
        <v>0</v>
      </c>
      <c r="AC1156" s="116">
        <v>0</v>
      </c>
      <c r="AD1156" s="116">
        <v>0</v>
      </c>
      <c r="AE1156" s="116">
        <v>0</v>
      </c>
      <c r="AF1156" s="116">
        <v>0</v>
      </c>
      <c r="AG1156" s="116">
        <v>0</v>
      </c>
      <c r="AH1156" s="116">
        <v>0</v>
      </c>
      <c r="AI1156" s="116">
        <v>0</v>
      </c>
      <c r="AJ1156" s="116">
        <v>0</v>
      </c>
      <c r="AK1156" s="116">
        <v>0</v>
      </c>
      <c r="AL1156" s="116">
        <v>0</v>
      </c>
      <c r="AM1156" s="116">
        <v>0</v>
      </c>
      <c r="AN1156" s="116">
        <v>0</v>
      </c>
      <c r="AO1156" s="116">
        <v>0</v>
      </c>
      <c r="AP1156" s="116">
        <v>0</v>
      </c>
      <c r="AQ1156" s="116">
        <v>0</v>
      </c>
      <c r="AR1156" s="116">
        <v>0</v>
      </c>
      <c r="AS1156" s="116">
        <v>0</v>
      </c>
      <c r="AT1156" s="116">
        <v>0</v>
      </c>
      <c r="AU1156" s="116">
        <v>0</v>
      </c>
      <c r="AV1156" s="116">
        <v>0</v>
      </c>
      <c r="AW1156" s="116">
        <v>0</v>
      </c>
      <c r="AX1156" s="116">
        <v>0</v>
      </c>
      <c r="AY1156" s="116">
        <v>0</v>
      </c>
      <c r="AZ1156" s="116">
        <v>0</v>
      </c>
      <c r="BA1156" s="116">
        <v>0</v>
      </c>
      <c r="BB1156" s="116">
        <v>0</v>
      </c>
      <c r="BC1156" s="116">
        <v>0</v>
      </c>
      <c r="BD1156" s="116">
        <v>0</v>
      </c>
      <c r="BE1156" s="116">
        <v>0</v>
      </c>
      <c r="BF1156" s="116">
        <v>0</v>
      </c>
      <c r="BG1156" s="116">
        <v>0</v>
      </c>
      <c r="BH1156" s="116">
        <v>0</v>
      </c>
      <c r="BI1156" s="116">
        <v>0</v>
      </c>
      <c r="BJ1156" s="116">
        <v>0</v>
      </c>
      <c r="BK1156" s="116">
        <v>0</v>
      </c>
      <c r="BL1156" s="116">
        <v>0</v>
      </c>
      <c r="BM1156" s="116">
        <v>0</v>
      </c>
      <c r="BN1156" s="116">
        <v>0</v>
      </c>
      <c r="BO1156" s="116">
        <v>0</v>
      </c>
      <c r="BP1156" s="116">
        <v>0</v>
      </c>
      <c r="BQ1156" s="116">
        <v>0</v>
      </c>
      <c r="BR1156" s="116">
        <v>0</v>
      </c>
      <c r="BS1156" s="116">
        <v>0</v>
      </c>
      <c r="BT1156" s="116">
        <v>0</v>
      </c>
      <c r="BU1156" s="116">
        <v>0</v>
      </c>
      <c r="BV1156" s="116">
        <v>0</v>
      </c>
      <c r="BW1156" s="116">
        <v>2</v>
      </c>
      <c r="BX1156" s="116">
        <v>0</v>
      </c>
      <c r="BY1156" s="116">
        <v>0</v>
      </c>
      <c r="BZ1156" s="116">
        <v>0</v>
      </c>
      <c r="CA1156" s="116">
        <v>0</v>
      </c>
      <c r="CB1156" s="116">
        <v>0</v>
      </c>
      <c r="CC1156" s="116">
        <v>0</v>
      </c>
      <c r="CD1156" s="116">
        <v>0</v>
      </c>
      <c r="CE1156" s="116">
        <v>0</v>
      </c>
      <c r="CF1156" s="116">
        <v>0</v>
      </c>
      <c r="CG1156" s="116">
        <v>0</v>
      </c>
      <c r="CH1156" s="116">
        <v>0</v>
      </c>
      <c r="CI1156" s="116">
        <v>0</v>
      </c>
      <c r="CJ1156" s="116">
        <v>0</v>
      </c>
      <c r="CK1156" s="116">
        <v>0</v>
      </c>
      <c r="CL1156" s="116">
        <v>0</v>
      </c>
      <c r="CM1156" s="116">
        <v>0</v>
      </c>
      <c r="CN1156" s="116">
        <v>0</v>
      </c>
      <c r="CO1156" s="116">
        <v>0</v>
      </c>
      <c r="CP1156" s="116">
        <v>0</v>
      </c>
      <c r="CQ1156" s="116">
        <v>0</v>
      </c>
      <c r="CR1156" s="116">
        <v>0</v>
      </c>
      <c r="CS1156" s="116">
        <v>0</v>
      </c>
      <c r="CT1156" s="116">
        <v>0</v>
      </c>
      <c r="CU1156" s="116">
        <v>0</v>
      </c>
      <c r="CV1156" s="116">
        <v>0</v>
      </c>
      <c r="CW1156" s="116">
        <v>2</v>
      </c>
      <c r="CX1156" s="116">
        <v>0</v>
      </c>
      <c r="CY1156" s="116">
        <v>0</v>
      </c>
      <c r="CZ1156" s="116">
        <v>0</v>
      </c>
      <c r="DA1156" s="116">
        <v>0</v>
      </c>
      <c r="DB1156" s="116">
        <v>2</v>
      </c>
      <c r="DC1156" s="116">
        <v>1</v>
      </c>
      <c r="DD1156" s="116">
        <v>0</v>
      </c>
      <c r="DE1156" s="116">
        <v>0</v>
      </c>
      <c r="DF1156" s="116">
        <v>0</v>
      </c>
      <c r="DG1156" s="116">
        <v>0</v>
      </c>
      <c r="DH1156" s="116">
        <v>0</v>
      </c>
      <c r="DI1156" s="116">
        <v>0</v>
      </c>
      <c r="DJ1156" s="116">
        <v>1</v>
      </c>
      <c r="DK1156" s="116">
        <v>2</v>
      </c>
      <c r="DL1156" s="116">
        <v>0</v>
      </c>
      <c r="DM1156" s="116">
        <v>0</v>
      </c>
      <c r="DN1156" s="116">
        <v>0</v>
      </c>
      <c r="DO1156" s="116">
        <v>2</v>
      </c>
      <c r="DP1156" s="116">
        <v>0</v>
      </c>
      <c r="DQ1156" s="116">
        <v>0</v>
      </c>
      <c r="DR1156" s="116">
        <v>0</v>
      </c>
      <c r="DS1156" s="116">
        <v>0</v>
      </c>
    </row>
    <row r="1157" spans="1:123">
      <c r="A1157" s="428" t="s">
        <v>1092</v>
      </c>
      <c r="B1157" s="427" t="s">
        <v>1096</v>
      </c>
      <c r="C1157" s="427" t="s">
        <v>1078</v>
      </c>
      <c r="D1157" s="427" t="s">
        <v>1090</v>
      </c>
      <c r="E1157" s="147" t="s">
        <v>693</v>
      </c>
      <c r="F1157" s="337">
        <v>8.3000000000000004E-2</v>
      </c>
      <c r="G1157" s="337">
        <v>0</v>
      </c>
      <c r="H1157" s="337">
        <v>0</v>
      </c>
      <c r="I1157" s="337">
        <v>0</v>
      </c>
      <c r="J1157" s="337">
        <v>0</v>
      </c>
      <c r="K1157" s="337">
        <v>0</v>
      </c>
      <c r="L1157" s="337">
        <v>0</v>
      </c>
      <c r="M1157" s="337">
        <v>0</v>
      </c>
      <c r="N1157" s="337">
        <v>0</v>
      </c>
      <c r="O1157" s="337">
        <v>0</v>
      </c>
      <c r="P1157" s="337">
        <v>0</v>
      </c>
      <c r="Q1157" s="337">
        <v>0</v>
      </c>
      <c r="R1157" s="337">
        <v>1</v>
      </c>
      <c r="S1157" s="337">
        <v>0</v>
      </c>
      <c r="T1157" s="337">
        <v>0</v>
      </c>
      <c r="U1157" s="337">
        <v>0</v>
      </c>
      <c r="V1157" s="337">
        <v>0</v>
      </c>
      <c r="W1157" s="337">
        <v>0</v>
      </c>
      <c r="X1157" s="337">
        <v>0</v>
      </c>
      <c r="Y1157" s="337">
        <v>0</v>
      </c>
      <c r="Z1157" s="337">
        <v>0</v>
      </c>
      <c r="AA1157" s="337">
        <v>0</v>
      </c>
      <c r="AB1157" s="337">
        <v>0</v>
      </c>
      <c r="AC1157" s="337">
        <v>0</v>
      </c>
      <c r="AD1157" s="337">
        <v>0</v>
      </c>
      <c r="AE1157" s="337">
        <v>0</v>
      </c>
      <c r="AF1157" s="337">
        <v>0</v>
      </c>
      <c r="AG1157" s="337">
        <v>0</v>
      </c>
      <c r="AH1157" s="337">
        <v>0</v>
      </c>
      <c r="AI1157" s="337">
        <v>0</v>
      </c>
      <c r="AJ1157" s="337">
        <v>0</v>
      </c>
      <c r="AK1157" s="337">
        <v>0</v>
      </c>
      <c r="AL1157" s="337">
        <v>0</v>
      </c>
      <c r="AM1157" s="337">
        <v>0</v>
      </c>
      <c r="AN1157" s="337">
        <v>0</v>
      </c>
      <c r="AO1157" s="337">
        <v>0</v>
      </c>
      <c r="AP1157" s="337">
        <v>0</v>
      </c>
      <c r="AQ1157" s="337">
        <v>0</v>
      </c>
      <c r="AR1157" s="337">
        <v>0</v>
      </c>
      <c r="AS1157" s="337">
        <v>0</v>
      </c>
      <c r="AT1157" s="337">
        <v>0</v>
      </c>
      <c r="AU1157" s="337">
        <v>0</v>
      </c>
      <c r="AV1157" s="337">
        <v>0</v>
      </c>
      <c r="AW1157" s="337">
        <v>0</v>
      </c>
      <c r="AX1157" s="337">
        <v>0</v>
      </c>
      <c r="AY1157" s="337">
        <v>0</v>
      </c>
      <c r="AZ1157" s="337">
        <v>0</v>
      </c>
      <c r="BA1157" s="337">
        <v>0</v>
      </c>
      <c r="BB1157" s="337">
        <v>0</v>
      </c>
      <c r="BC1157" s="337">
        <v>0</v>
      </c>
      <c r="BD1157" s="337">
        <v>0</v>
      </c>
      <c r="BE1157" s="337">
        <v>0</v>
      </c>
      <c r="BF1157" s="337">
        <v>0</v>
      </c>
      <c r="BG1157" s="337">
        <v>0</v>
      </c>
      <c r="BH1157" s="337">
        <v>0</v>
      </c>
      <c r="BI1157" s="337">
        <v>0</v>
      </c>
      <c r="BJ1157" s="337">
        <v>0</v>
      </c>
      <c r="BK1157" s="337">
        <v>0</v>
      </c>
      <c r="BL1157" s="337">
        <v>0</v>
      </c>
      <c r="BM1157" s="337">
        <v>0</v>
      </c>
      <c r="BN1157" s="337">
        <v>0</v>
      </c>
      <c r="BO1157" s="337">
        <v>0</v>
      </c>
      <c r="BP1157" s="337">
        <v>0</v>
      </c>
      <c r="BQ1157" s="337">
        <v>0</v>
      </c>
      <c r="BR1157" s="337">
        <v>0</v>
      </c>
      <c r="BS1157" s="337">
        <v>0</v>
      </c>
      <c r="BT1157" s="337">
        <v>0</v>
      </c>
      <c r="BU1157" s="337">
        <v>0</v>
      </c>
      <c r="BV1157" s="337">
        <v>0</v>
      </c>
      <c r="BW1157" s="337">
        <v>1</v>
      </c>
      <c r="BX1157" s="337">
        <v>0</v>
      </c>
      <c r="BY1157" s="337">
        <v>0</v>
      </c>
      <c r="BZ1157" s="337">
        <v>0</v>
      </c>
      <c r="CA1157" s="337">
        <v>0</v>
      </c>
      <c r="CB1157" s="337">
        <v>0</v>
      </c>
      <c r="CC1157" s="337">
        <v>0</v>
      </c>
      <c r="CD1157" s="337">
        <v>0</v>
      </c>
      <c r="CE1157" s="337">
        <v>0</v>
      </c>
      <c r="CF1157" s="337">
        <v>0</v>
      </c>
      <c r="CG1157" s="337">
        <v>0</v>
      </c>
      <c r="CH1157" s="337">
        <v>0</v>
      </c>
      <c r="CI1157" s="337">
        <v>0</v>
      </c>
      <c r="CJ1157" s="337">
        <v>0</v>
      </c>
      <c r="CK1157" s="337">
        <v>0</v>
      </c>
      <c r="CL1157" s="337">
        <v>0</v>
      </c>
      <c r="CM1157" s="337">
        <v>0</v>
      </c>
      <c r="CN1157" s="337">
        <v>0</v>
      </c>
      <c r="CO1157" s="337">
        <v>0</v>
      </c>
      <c r="CP1157" s="337">
        <v>0</v>
      </c>
      <c r="CQ1157" s="337">
        <v>0</v>
      </c>
      <c r="CR1157" s="337">
        <v>0</v>
      </c>
      <c r="CS1157" s="337">
        <v>0</v>
      </c>
      <c r="CT1157" s="337">
        <v>0</v>
      </c>
      <c r="CU1157" s="337">
        <v>0</v>
      </c>
      <c r="CV1157" s="337">
        <v>0</v>
      </c>
      <c r="CW1157" s="337">
        <v>1</v>
      </c>
      <c r="CX1157" s="337">
        <v>0</v>
      </c>
      <c r="CY1157" s="337">
        <v>0</v>
      </c>
      <c r="CZ1157" s="337">
        <v>0</v>
      </c>
      <c r="DA1157" s="337">
        <v>0</v>
      </c>
      <c r="DB1157" s="337">
        <v>0.125</v>
      </c>
      <c r="DC1157" s="337">
        <v>6.2E-2</v>
      </c>
      <c r="DD1157" s="337">
        <v>0</v>
      </c>
      <c r="DE1157" s="337">
        <v>0</v>
      </c>
      <c r="DF1157" s="337">
        <v>0</v>
      </c>
      <c r="DG1157" s="337">
        <v>0</v>
      </c>
      <c r="DH1157" s="337">
        <v>0</v>
      </c>
      <c r="DI1157" s="337">
        <v>0</v>
      </c>
      <c r="DJ1157" s="337">
        <v>0.33300000000000002</v>
      </c>
      <c r="DK1157" s="337">
        <v>0.111</v>
      </c>
      <c r="DL1157" s="337">
        <v>0</v>
      </c>
      <c r="DM1157" s="337">
        <v>0</v>
      </c>
      <c r="DN1157" s="337">
        <v>0</v>
      </c>
      <c r="DO1157" s="337">
        <v>9.0999999999999998E-2</v>
      </c>
      <c r="DP1157" s="337">
        <v>0</v>
      </c>
      <c r="DQ1157" s="337">
        <v>0</v>
      </c>
      <c r="DR1157" s="337">
        <v>0</v>
      </c>
      <c r="DS1157" s="337">
        <v>0</v>
      </c>
    </row>
    <row r="1158" spans="1:123">
      <c r="A1158" s="428" t="s">
        <v>1092</v>
      </c>
      <c r="B1158" s="427" t="s">
        <v>1096</v>
      </c>
      <c r="C1158" s="427" t="s">
        <v>1078</v>
      </c>
      <c r="D1158" s="427" t="s">
        <v>1090</v>
      </c>
      <c r="E1158" s="147" t="s">
        <v>694</v>
      </c>
      <c r="F1158" s="116">
        <v>2</v>
      </c>
      <c r="G1158" s="116">
        <v>0</v>
      </c>
      <c r="H1158" s="116">
        <v>0</v>
      </c>
      <c r="I1158" s="116">
        <v>0</v>
      </c>
      <c r="J1158" s="116">
        <v>0</v>
      </c>
      <c r="K1158" s="116">
        <v>0</v>
      </c>
      <c r="L1158" s="116">
        <v>0</v>
      </c>
      <c r="M1158" s="116">
        <v>0</v>
      </c>
      <c r="N1158" s="116">
        <v>0</v>
      </c>
      <c r="O1158" s="116">
        <v>0</v>
      </c>
      <c r="P1158" s="116">
        <v>0</v>
      </c>
      <c r="Q1158" s="116">
        <v>0</v>
      </c>
      <c r="R1158" s="116">
        <v>2</v>
      </c>
      <c r="S1158" s="116">
        <v>0</v>
      </c>
      <c r="T1158" s="116">
        <v>0</v>
      </c>
      <c r="U1158" s="116">
        <v>0</v>
      </c>
      <c r="V1158" s="116">
        <v>0</v>
      </c>
      <c r="W1158" s="116">
        <v>0</v>
      </c>
      <c r="X1158" s="116">
        <v>0</v>
      </c>
      <c r="Y1158" s="116">
        <v>0</v>
      </c>
      <c r="Z1158" s="116">
        <v>0</v>
      </c>
      <c r="AA1158" s="116">
        <v>0</v>
      </c>
      <c r="AB1158" s="116">
        <v>0</v>
      </c>
      <c r="AC1158" s="116">
        <v>0</v>
      </c>
      <c r="AD1158" s="116">
        <v>0</v>
      </c>
      <c r="AE1158" s="116">
        <v>0</v>
      </c>
      <c r="AF1158" s="116">
        <v>0</v>
      </c>
      <c r="AG1158" s="116">
        <v>0</v>
      </c>
      <c r="AH1158" s="116">
        <v>0</v>
      </c>
      <c r="AI1158" s="116">
        <v>0</v>
      </c>
      <c r="AJ1158" s="116">
        <v>0</v>
      </c>
      <c r="AK1158" s="116">
        <v>0</v>
      </c>
      <c r="AL1158" s="116">
        <v>0</v>
      </c>
      <c r="AM1158" s="116">
        <v>0</v>
      </c>
      <c r="AN1158" s="116">
        <v>0</v>
      </c>
      <c r="AO1158" s="116">
        <v>0</v>
      </c>
      <c r="AP1158" s="116">
        <v>0</v>
      </c>
      <c r="AQ1158" s="116">
        <v>0</v>
      </c>
      <c r="AR1158" s="116">
        <v>0</v>
      </c>
      <c r="AS1158" s="116">
        <v>0</v>
      </c>
      <c r="AT1158" s="116">
        <v>0</v>
      </c>
      <c r="AU1158" s="116">
        <v>0</v>
      </c>
      <c r="AV1158" s="116">
        <v>0</v>
      </c>
      <c r="AW1158" s="116">
        <v>0</v>
      </c>
      <c r="AX1158" s="116">
        <v>0</v>
      </c>
      <c r="AY1158" s="116">
        <v>0</v>
      </c>
      <c r="AZ1158" s="116">
        <v>0</v>
      </c>
      <c r="BA1158" s="116">
        <v>0</v>
      </c>
      <c r="BB1158" s="116">
        <v>0</v>
      </c>
      <c r="BC1158" s="116">
        <v>0</v>
      </c>
      <c r="BD1158" s="116">
        <v>0</v>
      </c>
      <c r="BE1158" s="116">
        <v>0</v>
      </c>
      <c r="BF1158" s="116">
        <v>0</v>
      </c>
      <c r="BG1158" s="116">
        <v>0</v>
      </c>
      <c r="BH1158" s="116">
        <v>0</v>
      </c>
      <c r="BI1158" s="116">
        <v>0</v>
      </c>
      <c r="BJ1158" s="116">
        <v>0</v>
      </c>
      <c r="BK1158" s="116">
        <v>0</v>
      </c>
      <c r="BL1158" s="116">
        <v>0</v>
      </c>
      <c r="BM1158" s="116">
        <v>0</v>
      </c>
      <c r="BN1158" s="116">
        <v>0</v>
      </c>
      <c r="BO1158" s="116">
        <v>0</v>
      </c>
      <c r="BP1158" s="116">
        <v>0</v>
      </c>
      <c r="BQ1158" s="116">
        <v>0</v>
      </c>
      <c r="BR1158" s="116">
        <v>0</v>
      </c>
      <c r="BS1158" s="116">
        <v>0</v>
      </c>
      <c r="BT1158" s="116">
        <v>0</v>
      </c>
      <c r="BU1158" s="116">
        <v>0</v>
      </c>
      <c r="BV1158" s="116">
        <v>0</v>
      </c>
      <c r="BW1158" s="116">
        <v>2</v>
      </c>
      <c r="BX1158" s="116">
        <v>0</v>
      </c>
      <c r="BY1158" s="116">
        <v>0</v>
      </c>
      <c r="BZ1158" s="116">
        <v>0</v>
      </c>
      <c r="CA1158" s="116">
        <v>0</v>
      </c>
      <c r="CB1158" s="116">
        <v>0</v>
      </c>
      <c r="CC1158" s="116">
        <v>0</v>
      </c>
      <c r="CD1158" s="116">
        <v>0</v>
      </c>
      <c r="CE1158" s="116">
        <v>0</v>
      </c>
      <c r="CF1158" s="116">
        <v>0</v>
      </c>
      <c r="CG1158" s="116">
        <v>0</v>
      </c>
      <c r="CH1158" s="116">
        <v>0</v>
      </c>
      <c r="CI1158" s="116">
        <v>0</v>
      </c>
      <c r="CJ1158" s="116">
        <v>0</v>
      </c>
      <c r="CK1158" s="116">
        <v>0</v>
      </c>
      <c r="CL1158" s="116">
        <v>0</v>
      </c>
      <c r="CM1158" s="116">
        <v>0</v>
      </c>
      <c r="CN1158" s="116">
        <v>0</v>
      </c>
      <c r="CO1158" s="116">
        <v>0</v>
      </c>
      <c r="CP1158" s="116">
        <v>0</v>
      </c>
      <c r="CQ1158" s="116">
        <v>0</v>
      </c>
      <c r="CR1158" s="116">
        <v>0</v>
      </c>
      <c r="CS1158" s="116">
        <v>0</v>
      </c>
      <c r="CT1158" s="116">
        <v>0</v>
      </c>
      <c r="CU1158" s="116">
        <v>0</v>
      </c>
      <c r="CV1158" s="116">
        <v>0</v>
      </c>
      <c r="CW1158" s="116">
        <v>2</v>
      </c>
      <c r="CX1158" s="116">
        <v>0</v>
      </c>
      <c r="CY1158" s="116">
        <v>0</v>
      </c>
      <c r="CZ1158" s="116">
        <v>0</v>
      </c>
      <c r="DA1158" s="116">
        <v>0</v>
      </c>
      <c r="DB1158" s="116">
        <v>2</v>
      </c>
      <c r="DC1158" s="116">
        <v>1</v>
      </c>
      <c r="DD1158" s="116">
        <v>0</v>
      </c>
      <c r="DE1158" s="116">
        <v>0</v>
      </c>
      <c r="DF1158" s="116">
        <v>0</v>
      </c>
      <c r="DG1158" s="116">
        <v>0</v>
      </c>
      <c r="DH1158" s="116">
        <v>0</v>
      </c>
      <c r="DI1158" s="116">
        <v>0</v>
      </c>
      <c r="DJ1158" s="116">
        <v>1</v>
      </c>
      <c r="DK1158" s="116">
        <v>2</v>
      </c>
      <c r="DL1158" s="116">
        <v>0</v>
      </c>
      <c r="DM1158" s="116">
        <v>0</v>
      </c>
      <c r="DN1158" s="116">
        <v>0</v>
      </c>
      <c r="DO1158" s="116">
        <v>2</v>
      </c>
      <c r="DP1158" s="116">
        <v>0</v>
      </c>
      <c r="DQ1158" s="116">
        <v>0</v>
      </c>
      <c r="DR1158" s="116">
        <v>0</v>
      </c>
      <c r="DS1158" s="116">
        <v>0</v>
      </c>
    </row>
    <row r="1159" spans="1:123">
      <c r="A1159" s="428" t="s">
        <v>1092</v>
      </c>
      <c r="B1159" s="427" t="s">
        <v>1096</v>
      </c>
      <c r="C1159" s="427" t="s">
        <v>1078</v>
      </c>
      <c r="D1159" s="427" t="s">
        <v>1091</v>
      </c>
      <c r="E1159" s="147" t="s">
        <v>693</v>
      </c>
      <c r="F1159" s="337">
        <v>8.3000000000000004E-2</v>
      </c>
      <c r="G1159" s="337">
        <v>0</v>
      </c>
      <c r="H1159" s="337">
        <v>0</v>
      </c>
      <c r="I1159" s="337">
        <v>0</v>
      </c>
      <c r="J1159" s="337">
        <v>0</v>
      </c>
      <c r="K1159" s="337">
        <v>0</v>
      </c>
      <c r="L1159" s="337">
        <v>0</v>
      </c>
      <c r="M1159" s="337">
        <v>0</v>
      </c>
      <c r="N1159" s="337">
        <v>0</v>
      </c>
      <c r="O1159" s="337">
        <v>0</v>
      </c>
      <c r="P1159" s="337">
        <v>0</v>
      </c>
      <c r="Q1159" s="337">
        <v>0</v>
      </c>
      <c r="R1159" s="337">
        <v>1</v>
      </c>
      <c r="S1159" s="337">
        <v>0</v>
      </c>
      <c r="T1159" s="337">
        <v>0</v>
      </c>
      <c r="U1159" s="337">
        <v>0</v>
      </c>
      <c r="V1159" s="337">
        <v>0</v>
      </c>
      <c r="W1159" s="337">
        <v>0</v>
      </c>
      <c r="X1159" s="337">
        <v>0</v>
      </c>
      <c r="Y1159" s="337">
        <v>0</v>
      </c>
      <c r="Z1159" s="337">
        <v>0</v>
      </c>
      <c r="AA1159" s="337">
        <v>0</v>
      </c>
      <c r="AB1159" s="337">
        <v>0</v>
      </c>
      <c r="AC1159" s="337">
        <v>0</v>
      </c>
      <c r="AD1159" s="337">
        <v>0</v>
      </c>
      <c r="AE1159" s="337">
        <v>0</v>
      </c>
      <c r="AF1159" s="337">
        <v>0</v>
      </c>
      <c r="AG1159" s="337">
        <v>0</v>
      </c>
      <c r="AH1159" s="337">
        <v>0</v>
      </c>
      <c r="AI1159" s="337">
        <v>0</v>
      </c>
      <c r="AJ1159" s="337">
        <v>0</v>
      </c>
      <c r="AK1159" s="337">
        <v>0</v>
      </c>
      <c r="AL1159" s="337">
        <v>0</v>
      </c>
      <c r="AM1159" s="337">
        <v>0</v>
      </c>
      <c r="AN1159" s="337">
        <v>0</v>
      </c>
      <c r="AO1159" s="337">
        <v>0</v>
      </c>
      <c r="AP1159" s="337">
        <v>0</v>
      </c>
      <c r="AQ1159" s="337">
        <v>0</v>
      </c>
      <c r="AR1159" s="337">
        <v>0</v>
      </c>
      <c r="AS1159" s="337">
        <v>0</v>
      </c>
      <c r="AT1159" s="337">
        <v>0</v>
      </c>
      <c r="AU1159" s="337">
        <v>0</v>
      </c>
      <c r="AV1159" s="337">
        <v>0</v>
      </c>
      <c r="AW1159" s="337">
        <v>0</v>
      </c>
      <c r="AX1159" s="337">
        <v>0</v>
      </c>
      <c r="AY1159" s="337">
        <v>0</v>
      </c>
      <c r="AZ1159" s="337">
        <v>0</v>
      </c>
      <c r="BA1159" s="337">
        <v>0</v>
      </c>
      <c r="BB1159" s="337">
        <v>0</v>
      </c>
      <c r="BC1159" s="337">
        <v>0</v>
      </c>
      <c r="BD1159" s="337">
        <v>0</v>
      </c>
      <c r="BE1159" s="337">
        <v>0</v>
      </c>
      <c r="BF1159" s="337">
        <v>0</v>
      </c>
      <c r="BG1159" s="337">
        <v>0</v>
      </c>
      <c r="BH1159" s="337">
        <v>0</v>
      </c>
      <c r="BI1159" s="337">
        <v>0</v>
      </c>
      <c r="BJ1159" s="337">
        <v>0</v>
      </c>
      <c r="BK1159" s="337">
        <v>0</v>
      </c>
      <c r="BL1159" s="337">
        <v>0</v>
      </c>
      <c r="BM1159" s="337">
        <v>0</v>
      </c>
      <c r="BN1159" s="337">
        <v>0</v>
      </c>
      <c r="BO1159" s="337">
        <v>0</v>
      </c>
      <c r="BP1159" s="337">
        <v>0</v>
      </c>
      <c r="BQ1159" s="337">
        <v>0</v>
      </c>
      <c r="BR1159" s="337">
        <v>0</v>
      </c>
      <c r="BS1159" s="337">
        <v>0</v>
      </c>
      <c r="BT1159" s="337">
        <v>0</v>
      </c>
      <c r="BU1159" s="337">
        <v>0</v>
      </c>
      <c r="BV1159" s="337">
        <v>0</v>
      </c>
      <c r="BW1159" s="337">
        <v>1</v>
      </c>
      <c r="BX1159" s="337">
        <v>0</v>
      </c>
      <c r="BY1159" s="337">
        <v>0</v>
      </c>
      <c r="BZ1159" s="337">
        <v>0</v>
      </c>
      <c r="CA1159" s="337">
        <v>0</v>
      </c>
      <c r="CB1159" s="337">
        <v>0</v>
      </c>
      <c r="CC1159" s="337">
        <v>0</v>
      </c>
      <c r="CD1159" s="337">
        <v>0</v>
      </c>
      <c r="CE1159" s="337">
        <v>0</v>
      </c>
      <c r="CF1159" s="337">
        <v>0</v>
      </c>
      <c r="CG1159" s="337">
        <v>0</v>
      </c>
      <c r="CH1159" s="337">
        <v>0</v>
      </c>
      <c r="CI1159" s="337">
        <v>0</v>
      </c>
      <c r="CJ1159" s="337">
        <v>0</v>
      </c>
      <c r="CK1159" s="337">
        <v>0</v>
      </c>
      <c r="CL1159" s="337">
        <v>0</v>
      </c>
      <c r="CM1159" s="337">
        <v>0</v>
      </c>
      <c r="CN1159" s="337">
        <v>0</v>
      </c>
      <c r="CO1159" s="337">
        <v>0</v>
      </c>
      <c r="CP1159" s="337">
        <v>0</v>
      </c>
      <c r="CQ1159" s="337">
        <v>0</v>
      </c>
      <c r="CR1159" s="337">
        <v>0</v>
      </c>
      <c r="CS1159" s="337">
        <v>0</v>
      </c>
      <c r="CT1159" s="337">
        <v>0</v>
      </c>
      <c r="CU1159" s="337">
        <v>0</v>
      </c>
      <c r="CV1159" s="337">
        <v>0</v>
      </c>
      <c r="CW1159" s="337">
        <v>1</v>
      </c>
      <c r="CX1159" s="337">
        <v>0</v>
      </c>
      <c r="CY1159" s="337">
        <v>0</v>
      </c>
      <c r="CZ1159" s="337">
        <v>0</v>
      </c>
      <c r="DA1159" s="337">
        <v>0</v>
      </c>
      <c r="DB1159" s="337">
        <v>0.125</v>
      </c>
      <c r="DC1159" s="337">
        <v>6.2E-2</v>
      </c>
      <c r="DD1159" s="337">
        <v>0</v>
      </c>
      <c r="DE1159" s="337">
        <v>0</v>
      </c>
      <c r="DF1159" s="337">
        <v>0</v>
      </c>
      <c r="DG1159" s="337">
        <v>0</v>
      </c>
      <c r="DH1159" s="337">
        <v>0</v>
      </c>
      <c r="DI1159" s="337">
        <v>0</v>
      </c>
      <c r="DJ1159" s="337">
        <v>0.33300000000000002</v>
      </c>
      <c r="DK1159" s="337">
        <v>0.111</v>
      </c>
      <c r="DL1159" s="337">
        <v>0</v>
      </c>
      <c r="DM1159" s="337">
        <v>0</v>
      </c>
      <c r="DN1159" s="337">
        <v>0</v>
      </c>
      <c r="DO1159" s="337">
        <v>9.0999999999999998E-2</v>
      </c>
      <c r="DP1159" s="337">
        <v>0</v>
      </c>
      <c r="DQ1159" s="337">
        <v>0</v>
      </c>
      <c r="DR1159" s="337">
        <v>0</v>
      </c>
      <c r="DS1159" s="337">
        <v>0</v>
      </c>
    </row>
    <row r="1160" spans="1:123">
      <c r="A1160" s="428" t="s">
        <v>1092</v>
      </c>
      <c r="B1160" s="427" t="s">
        <v>1096</v>
      </c>
      <c r="C1160" s="427" t="s">
        <v>1078</v>
      </c>
      <c r="D1160" s="427" t="s">
        <v>1091</v>
      </c>
      <c r="E1160" s="147" t="s">
        <v>694</v>
      </c>
      <c r="F1160" s="116">
        <v>2</v>
      </c>
      <c r="G1160" s="116">
        <v>0</v>
      </c>
      <c r="H1160" s="116">
        <v>0</v>
      </c>
      <c r="I1160" s="116">
        <v>0</v>
      </c>
      <c r="J1160" s="116">
        <v>0</v>
      </c>
      <c r="K1160" s="116">
        <v>0</v>
      </c>
      <c r="L1160" s="116">
        <v>0</v>
      </c>
      <c r="M1160" s="116">
        <v>0</v>
      </c>
      <c r="N1160" s="116">
        <v>0</v>
      </c>
      <c r="O1160" s="116">
        <v>0</v>
      </c>
      <c r="P1160" s="116">
        <v>0</v>
      </c>
      <c r="Q1160" s="116">
        <v>0</v>
      </c>
      <c r="R1160" s="116">
        <v>2</v>
      </c>
      <c r="S1160" s="116">
        <v>0</v>
      </c>
      <c r="T1160" s="116">
        <v>0</v>
      </c>
      <c r="U1160" s="116">
        <v>0</v>
      </c>
      <c r="V1160" s="116">
        <v>0</v>
      </c>
      <c r="W1160" s="116">
        <v>0</v>
      </c>
      <c r="X1160" s="116">
        <v>0</v>
      </c>
      <c r="Y1160" s="116">
        <v>0</v>
      </c>
      <c r="Z1160" s="116">
        <v>0</v>
      </c>
      <c r="AA1160" s="116">
        <v>0</v>
      </c>
      <c r="AB1160" s="116">
        <v>0</v>
      </c>
      <c r="AC1160" s="116">
        <v>0</v>
      </c>
      <c r="AD1160" s="116">
        <v>0</v>
      </c>
      <c r="AE1160" s="116">
        <v>0</v>
      </c>
      <c r="AF1160" s="116">
        <v>0</v>
      </c>
      <c r="AG1160" s="116">
        <v>0</v>
      </c>
      <c r="AH1160" s="116">
        <v>0</v>
      </c>
      <c r="AI1160" s="116">
        <v>0</v>
      </c>
      <c r="AJ1160" s="116">
        <v>0</v>
      </c>
      <c r="AK1160" s="116">
        <v>0</v>
      </c>
      <c r="AL1160" s="116">
        <v>0</v>
      </c>
      <c r="AM1160" s="116">
        <v>0</v>
      </c>
      <c r="AN1160" s="116">
        <v>0</v>
      </c>
      <c r="AO1160" s="116">
        <v>0</v>
      </c>
      <c r="AP1160" s="116">
        <v>0</v>
      </c>
      <c r="AQ1160" s="116">
        <v>0</v>
      </c>
      <c r="AR1160" s="116">
        <v>0</v>
      </c>
      <c r="AS1160" s="116">
        <v>0</v>
      </c>
      <c r="AT1160" s="116">
        <v>0</v>
      </c>
      <c r="AU1160" s="116">
        <v>0</v>
      </c>
      <c r="AV1160" s="116">
        <v>0</v>
      </c>
      <c r="AW1160" s="116">
        <v>0</v>
      </c>
      <c r="AX1160" s="116">
        <v>0</v>
      </c>
      <c r="AY1160" s="116">
        <v>0</v>
      </c>
      <c r="AZ1160" s="116">
        <v>0</v>
      </c>
      <c r="BA1160" s="116">
        <v>0</v>
      </c>
      <c r="BB1160" s="116">
        <v>0</v>
      </c>
      <c r="BC1160" s="116">
        <v>0</v>
      </c>
      <c r="BD1160" s="116">
        <v>0</v>
      </c>
      <c r="BE1160" s="116">
        <v>0</v>
      </c>
      <c r="BF1160" s="116">
        <v>0</v>
      </c>
      <c r="BG1160" s="116">
        <v>0</v>
      </c>
      <c r="BH1160" s="116">
        <v>0</v>
      </c>
      <c r="BI1160" s="116">
        <v>0</v>
      </c>
      <c r="BJ1160" s="116">
        <v>0</v>
      </c>
      <c r="BK1160" s="116">
        <v>0</v>
      </c>
      <c r="BL1160" s="116">
        <v>0</v>
      </c>
      <c r="BM1160" s="116">
        <v>0</v>
      </c>
      <c r="BN1160" s="116">
        <v>0</v>
      </c>
      <c r="BO1160" s="116">
        <v>0</v>
      </c>
      <c r="BP1160" s="116">
        <v>0</v>
      </c>
      <c r="BQ1160" s="116">
        <v>0</v>
      </c>
      <c r="BR1160" s="116">
        <v>0</v>
      </c>
      <c r="BS1160" s="116">
        <v>0</v>
      </c>
      <c r="BT1160" s="116">
        <v>0</v>
      </c>
      <c r="BU1160" s="116">
        <v>0</v>
      </c>
      <c r="BV1160" s="116">
        <v>0</v>
      </c>
      <c r="BW1160" s="116">
        <v>2</v>
      </c>
      <c r="BX1160" s="116">
        <v>0</v>
      </c>
      <c r="BY1160" s="116">
        <v>0</v>
      </c>
      <c r="BZ1160" s="116">
        <v>0</v>
      </c>
      <c r="CA1160" s="116">
        <v>0</v>
      </c>
      <c r="CB1160" s="116">
        <v>0</v>
      </c>
      <c r="CC1160" s="116">
        <v>0</v>
      </c>
      <c r="CD1160" s="116">
        <v>0</v>
      </c>
      <c r="CE1160" s="116">
        <v>0</v>
      </c>
      <c r="CF1160" s="116">
        <v>0</v>
      </c>
      <c r="CG1160" s="116">
        <v>0</v>
      </c>
      <c r="CH1160" s="116">
        <v>0</v>
      </c>
      <c r="CI1160" s="116">
        <v>0</v>
      </c>
      <c r="CJ1160" s="116">
        <v>0</v>
      </c>
      <c r="CK1160" s="116">
        <v>0</v>
      </c>
      <c r="CL1160" s="116">
        <v>0</v>
      </c>
      <c r="CM1160" s="116">
        <v>0</v>
      </c>
      <c r="CN1160" s="116">
        <v>0</v>
      </c>
      <c r="CO1160" s="116">
        <v>0</v>
      </c>
      <c r="CP1160" s="116">
        <v>0</v>
      </c>
      <c r="CQ1160" s="116">
        <v>0</v>
      </c>
      <c r="CR1160" s="116">
        <v>0</v>
      </c>
      <c r="CS1160" s="116">
        <v>0</v>
      </c>
      <c r="CT1160" s="116">
        <v>0</v>
      </c>
      <c r="CU1160" s="116">
        <v>0</v>
      </c>
      <c r="CV1160" s="116">
        <v>0</v>
      </c>
      <c r="CW1160" s="116">
        <v>2</v>
      </c>
      <c r="CX1160" s="116">
        <v>0</v>
      </c>
      <c r="CY1160" s="116">
        <v>0</v>
      </c>
      <c r="CZ1160" s="116">
        <v>0</v>
      </c>
      <c r="DA1160" s="116">
        <v>0</v>
      </c>
      <c r="DB1160" s="116">
        <v>2</v>
      </c>
      <c r="DC1160" s="116">
        <v>1</v>
      </c>
      <c r="DD1160" s="116">
        <v>0</v>
      </c>
      <c r="DE1160" s="116">
        <v>0</v>
      </c>
      <c r="DF1160" s="116">
        <v>0</v>
      </c>
      <c r="DG1160" s="116">
        <v>0</v>
      </c>
      <c r="DH1160" s="116">
        <v>0</v>
      </c>
      <c r="DI1160" s="116">
        <v>0</v>
      </c>
      <c r="DJ1160" s="116">
        <v>1</v>
      </c>
      <c r="DK1160" s="116">
        <v>2</v>
      </c>
      <c r="DL1160" s="116">
        <v>0</v>
      </c>
      <c r="DM1160" s="116">
        <v>0</v>
      </c>
      <c r="DN1160" s="116">
        <v>0</v>
      </c>
      <c r="DO1160" s="116">
        <v>2</v>
      </c>
      <c r="DP1160" s="116">
        <v>0</v>
      </c>
      <c r="DQ1160" s="116">
        <v>0</v>
      </c>
      <c r="DR1160" s="116">
        <v>0</v>
      </c>
      <c r="DS1160" s="116">
        <v>0</v>
      </c>
    </row>
    <row r="1161" spans="1:123">
      <c r="A1161" s="428" t="s">
        <v>1092</v>
      </c>
      <c r="B1161" s="427" t="s">
        <v>1096</v>
      </c>
      <c r="C1161" s="427" t="s">
        <v>1078</v>
      </c>
      <c r="D1161" s="427" t="s">
        <v>707</v>
      </c>
      <c r="E1161" s="147" t="s">
        <v>693</v>
      </c>
      <c r="F1161" s="337">
        <v>0</v>
      </c>
      <c r="G1161" s="337">
        <v>0</v>
      </c>
      <c r="H1161" s="337">
        <v>0</v>
      </c>
      <c r="I1161" s="337">
        <v>0</v>
      </c>
      <c r="J1161" s="337">
        <v>0</v>
      </c>
      <c r="K1161" s="337">
        <v>0</v>
      </c>
      <c r="L1161" s="337">
        <v>0</v>
      </c>
      <c r="M1161" s="337">
        <v>0</v>
      </c>
      <c r="N1161" s="337">
        <v>0</v>
      </c>
      <c r="O1161" s="337">
        <v>0</v>
      </c>
      <c r="P1161" s="337">
        <v>0</v>
      </c>
      <c r="Q1161" s="337">
        <v>0</v>
      </c>
      <c r="R1161" s="337">
        <v>0</v>
      </c>
      <c r="S1161" s="337">
        <v>0</v>
      </c>
      <c r="T1161" s="337">
        <v>0</v>
      </c>
      <c r="U1161" s="337">
        <v>0</v>
      </c>
      <c r="V1161" s="337">
        <v>0</v>
      </c>
      <c r="W1161" s="337">
        <v>0</v>
      </c>
      <c r="X1161" s="337">
        <v>0</v>
      </c>
      <c r="Y1161" s="337">
        <v>0</v>
      </c>
      <c r="Z1161" s="337">
        <v>0</v>
      </c>
      <c r="AA1161" s="337">
        <v>0</v>
      </c>
      <c r="AB1161" s="337">
        <v>0</v>
      </c>
      <c r="AC1161" s="337">
        <v>0</v>
      </c>
      <c r="AD1161" s="337">
        <v>0</v>
      </c>
      <c r="AE1161" s="337">
        <v>0</v>
      </c>
      <c r="AF1161" s="337">
        <v>0</v>
      </c>
      <c r="AG1161" s="337">
        <v>0</v>
      </c>
      <c r="AH1161" s="337">
        <v>0</v>
      </c>
      <c r="AI1161" s="337">
        <v>0</v>
      </c>
      <c r="AJ1161" s="337">
        <v>0</v>
      </c>
      <c r="AK1161" s="337">
        <v>0</v>
      </c>
      <c r="AL1161" s="337">
        <v>0</v>
      </c>
      <c r="AM1161" s="337">
        <v>0</v>
      </c>
      <c r="AN1161" s="337">
        <v>0</v>
      </c>
      <c r="AO1161" s="337">
        <v>0</v>
      </c>
      <c r="AP1161" s="337">
        <v>0</v>
      </c>
      <c r="AQ1161" s="337">
        <v>0</v>
      </c>
      <c r="AR1161" s="337">
        <v>0</v>
      </c>
      <c r="AS1161" s="337">
        <v>0</v>
      </c>
      <c r="AT1161" s="337">
        <v>0</v>
      </c>
      <c r="AU1161" s="337">
        <v>0</v>
      </c>
      <c r="AV1161" s="337">
        <v>0</v>
      </c>
      <c r="AW1161" s="337">
        <v>0</v>
      </c>
      <c r="AX1161" s="337">
        <v>0</v>
      </c>
      <c r="AY1161" s="337">
        <v>0</v>
      </c>
      <c r="AZ1161" s="337">
        <v>0</v>
      </c>
      <c r="BA1161" s="337">
        <v>0</v>
      </c>
      <c r="BB1161" s="337">
        <v>0</v>
      </c>
      <c r="BC1161" s="337">
        <v>0</v>
      </c>
      <c r="BD1161" s="337">
        <v>0</v>
      </c>
      <c r="BE1161" s="337">
        <v>0</v>
      </c>
      <c r="BF1161" s="337">
        <v>0</v>
      </c>
      <c r="BG1161" s="337">
        <v>0</v>
      </c>
      <c r="BH1161" s="337">
        <v>0</v>
      </c>
      <c r="BI1161" s="337">
        <v>0</v>
      </c>
      <c r="BJ1161" s="337">
        <v>0</v>
      </c>
      <c r="BK1161" s="337">
        <v>0</v>
      </c>
      <c r="BL1161" s="337">
        <v>0</v>
      </c>
      <c r="BM1161" s="337">
        <v>0</v>
      </c>
      <c r="BN1161" s="337">
        <v>0</v>
      </c>
      <c r="BO1161" s="337">
        <v>0</v>
      </c>
      <c r="BP1161" s="337">
        <v>0</v>
      </c>
      <c r="BQ1161" s="337">
        <v>0</v>
      </c>
      <c r="BR1161" s="337">
        <v>0</v>
      </c>
      <c r="BS1161" s="337">
        <v>0</v>
      </c>
      <c r="BT1161" s="337">
        <v>0</v>
      </c>
      <c r="BU1161" s="337">
        <v>0</v>
      </c>
      <c r="BV1161" s="337">
        <v>0</v>
      </c>
      <c r="BW1161" s="337">
        <v>0</v>
      </c>
      <c r="BX1161" s="337">
        <v>0</v>
      </c>
      <c r="BY1161" s="337">
        <v>0</v>
      </c>
      <c r="BZ1161" s="337">
        <v>0</v>
      </c>
      <c r="CA1161" s="337">
        <v>0</v>
      </c>
      <c r="CB1161" s="337">
        <v>0</v>
      </c>
      <c r="CC1161" s="337">
        <v>0</v>
      </c>
      <c r="CD1161" s="337">
        <v>0</v>
      </c>
      <c r="CE1161" s="337">
        <v>0</v>
      </c>
      <c r="CF1161" s="337">
        <v>0</v>
      </c>
      <c r="CG1161" s="337">
        <v>0</v>
      </c>
      <c r="CH1161" s="337">
        <v>0</v>
      </c>
      <c r="CI1161" s="337">
        <v>0</v>
      </c>
      <c r="CJ1161" s="337">
        <v>0</v>
      </c>
      <c r="CK1161" s="337">
        <v>0</v>
      </c>
      <c r="CL1161" s="337">
        <v>0</v>
      </c>
      <c r="CM1161" s="337">
        <v>0</v>
      </c>
      <c r="CN1161" s="337">
        <v>0</v>
      </c>
      <c r="CO1161" s="337">
        <v>0</v>
      </c>
      <c r="CP1161" s="337">
        <v>0</v>
      </c>
      <c r="CQ1161" s="337">
        <v>0</v>
      </c>
      <c r="CR1161" s="337">
        <v>0</v>
      </c>
      <c r="CS1161" s="337">
        <v>0</v>
      </c>
      <c r="CT1161" s="337">
        <v>0</v>
      </c>
      <c r="CU1161" s="337">
        <v>0</v>
      </c>
      <c r="CV1161" s="337">
        <v>0</v>
      </c>
      <c r="CW1161" s="337">
        <v>0</v>
      </c>
      <c r="CX1161" s="337">
        <v>0</v>
      </c>
      <c r="CY1161" s="337">
        <v>0</v>
      </c>
      <c r="CZ1161" s="337">
        <v>0</v>
      </c>
      <c r="DA1161" s="337">
        <v>0</v>
      </c>
      <c r="DB1161" s="337">
        <v>0</v>
      </c>
      <c r="DC1161" s="337">
        <v>0</v>
      </c>
      <c r="DD1161" s="337">
        <v>0</v>
      </c>
      <c r="DE1161" s="337">
        <v>0</v>
      </c>
      <c r="DF1161" s="337">
        <v>0</v>
      </c>
      <c r="DG1161" s="337">
        <v>0</v>
      </c>
      <c r="DH1161" s="337">
        <v>0</v>
      </c>
      <c r="DI1161" s="337">
        <v>0</v>
      </c>
      <c r="DJ1161" s="337">
        <v>0</v>
      </c>
      <c r="DK1161" s="337">
        <v>0</v>
      </c>
      <c r="DL1161" s="337">
        <v>0</v>
      </c>
      <c r="DM1161" s="337">
        <v>0</v>
      </c>
      <c r="DN1161" s="337">
        <v>0</v>
      </c>
      <c r="DO1161" s="337">
        <v>0</v>
      </c>
      <c r="DP1161" s="337">
        <v>0</v>
      </c>
      <c r="DQ1161" s="337">
        <v>0</v>
      </c>
      <c r="DR1161" s="337">
        <v>0</v>
      </c>
      <c r="DS1161" s="337">
        <v>0</v>
      </c>
    </row>
    <row r="1162" spans="1:123">
      <c r="A1162" s="428" t="s">
        <v>1092</v>
      </c>
      <c r="B1162" s="427" t="s">
        <v>1096</v>
      </c>
      <c r="C1162" s="427" t="s">
        <v>1078</v>
      </c>
      <c r="D1162" s="427" t="s">
        <v>707</v>
      </c>
      <c r="E1162" s="147" t="s">
        <v>694</v>
      </c>
      <c r="F1162" s="116">
        <v>0</v>
      </c>
      <c r="G1162" s="116">
        <v>0</v>
      </c>
      <c r="H1162" s="116">
        <v>0</v>
      </c>
      <c r="I1162" s="116">
        <v>0</v>
      </c>
      <c r="J1162" s="116">
        <v>0</v>
      </c>
      <c r="K1162" s="116">
        <v>0</v>
      </c>
      <c r="L1162" s="116">
        <v>0</v>
      </c>
      <c r="M1162" s="116">
        <v>0</v>
      </c>
      <c r="N1162" s="116">
        <v>0</v>
      </c>
      <c r="O1162" s="116">
        <v>0</v>
      </c>
      <c r="P1162" s="116">
        <v>0</v>
      </c>
      <c r="Q1162" s="116">
        <v>0</v>
      </c>
      <c r="R1162" s="116">
        <v>0</v>
      </c>
      <c r="S1162" s="116">
        <v>0</v>
      </c>
      <c r="T1162" s="116">
        <v>0</v>
      </c>
      <c r="U1162" s="116">
        <v>0</v>
      </c>
      <c r="V1162" s="116">
        <v>0</v>
      </c>
      <c r="W1162" s="116">
        <v>0</v>
      </c>
      <c r="X1162" s="116">
        <v>0</v>
      </c>
      <c r="Y1162" s="116">
        <v>0</v>
      </c>
      <c r="Z1162" s="116">
        <v>0</v>
      </c>
      <c r="AA1162" s="116">
        <v>0</v>
      </c>
      <c r="AB1162" s="116">
        <v>0</v>
      </c>
      <c r="AC1162" s="116">
        <v>0</v>
      </c>
      <c r="AD1162" s="116">
        <v>0</v>
      </c>
      <c r="AE1162" s="116">
        <v>0</v>
      </c>
      <c r="AF1162" s="116">
        <v>0</v>
      </c>
      <c r="AG1162" s="116">
        <v>0</v>
      </c>
      <c r="AH1162" s="116">
        <v>0</v>
      </c>
      <c r="AI1162" s="116">
        <v>0</v>
      </c>
      <c r="AJ1162" s="116">
        <v>0</v>
      </c>
      <c r="AK1162" s="116">
        <v>0</v>
      </c>
      <c r="AL1162" s="116">
        <v>0</v>
      </c>
      <c r="AM1162" s="116">
        <v>0</v>
      </c>
      <c r="AN1162" s="116">
        <v>0</v>
      </c>
      <c r="AO1162" s="116">
        <v>0</v>
      </c>
      <c r="AP1162" s="116">
        <v>0</v>
      </c>
      <c r="AQ1162" s="116">
        <v>0</v>
      </c>
      <c r="AR1162" s="116">
        <v>0</v>
      </c>
      <c r="AS1162" s="116">
        <v>0</v>
      </c>
      <c r="AT1162" s="116">
        <v>0</v>
      </c>
      <c r="AU1162" s="116">
        <v>0</v>
      </c>
      <c r="AV1162" s="116">
        <v>0</v>
      </c>
      <c r="AW1162" s="116">
        <v>0</v>
      </c>
      <c r="AX1162" s="116">
        <v>0</v>
      </c>
      <c r="AY1162" s="116">
        <v>0</v>
      </c>
      <c r="AZ1162" s="116">
        <v>0</v>
      </c>
      <c r="BA1162" s="116">
        <v>0</v>
      </c>
      <c r="BB1162" s="116">
        <v>0</v>
      </c>
      <c r="BC1162" s="116">
        <v>0</v>
      </c>
      <c r="BD1162" s="116">
        <v>0</v>
      </c>
      <c r="BE1162" s="116">
        <v>0</v>
      </c>
      <c r="BF1162" s="116">
        <v>0</v>
      </c>
      <c r="BG1162" s="116">
        <v>0</v>
      </c>
      <c r="BH1162" s="116">
        <v>0</v>
      </c>
      <c r="BI1162" s="116">
        <v>0</v>
      </c>
      <c r="BJ1162" s="116">
        <v>0</v>
      </c>
      <c r="BK1162" s="116">
        <v>0</v>
      </c>
      <c r="BL1162" s="116">
        <v>0</v>
      </c>
      <c r="BM1162" s="116">
        <v>0</v>
      </c>
      <c r="BN1162" s="116">
        <v>0</v>
      </c>
      <c r="BO1162" s="116">
        <v>0</v>
      </c>
      <c r="BP1162" s="116">
        <v>0</v>
      </c>
      <c r="BQ1162" s="116">
        <v>0</v>
      </c>
      <c r="BR1162" s="116">
        <v>0</v>
      </c>
      <c r="BS1162" s="116">
        <v>0</v>
      </c>
      <c r="BT1162" s="116">
        <v>0</v>
      </c>
      <c r="BU1162" s="116">
        <v>0</v>
      </c>
      <c r="BV1162" s="116">
        <v>0</v>
      </c>
      <c r="BW1162" s="116">
        <v>0</v>
      </c>
      <c r="BX1162" s="116">
        <v>0</v>
      </c>
      <c r="BY1162" s="116">
        <v>0</v>
      </c>
      <c r="BZ1162" s="116">
        <v>0</v>
      </c>
      <c r="CA1162" s="116">
        <v>0</v>
      </c>
      <c r="CB1162" s="116">
        <v>0</v>
      </c>
      <c r="CC1162" s="116">
        <v>0</v>
      </c>
      <c r="CD1162" s="116">
        <v>0</v>
      </c>
      <c r="CE1162" s="116">
        <v>0</v>
      </c>
      <c r="CF1162" s="116">
        <v>0</v>
      </c>
      <c r="CG1162" s="116">
        <v>0</v>
      </c>
      <c r="CH1162" s="116">
        <v>0</v>
      </c>
      <c r="CI1162" s="116">
        <v>0</v>
      </c>
      <c r="CJ1162" s="116">
        <v>0</v>
      </c>
      <c r="CK1162" s="116">
        <v>0</v>
      </c>
      <c r="CL1162" s="116">
        <v>0</v>
      </c>
      <c r="CM1162" s="116">
        <v>0</v>
      </c>
      <c r="CN1162" s="116">
        <v>0</v>
      </c>
      <c r="CO1162" s="116">
        <v>0</v>
      </c>
      <c r="CP1162" s="116">
        <v>0</v>
      </c>
      <c r="CQ1162" s="116">
        <v>0</v>
      </c>
      <c r="CR1162" s="116">
        <v>0</v>
      </c>
      <c r="CS1162" s="116">
        <v>0</v>
      </c>
      <c r="CT1162" s="116">
        <v>0</v>
      </c>
      <c r="CU1162" s="116">
        <v>0</v>
      </c>
      <c r="CV1162" s="116">
        <v>0</v>
      </c>
      <c r="CW1162" s="116">
        <v>0</v>
      </c>
      <c r="CX1162" s="116">
        <v>0</v>
      </c>
      <c r="CY1162" s="116">
        <v>0</v>
      </c>
      <c r="CZ1162" s="116">
        <v>0</v>
      </c>
      <c r="DA1162" s="116">
        <v>0</v>
      </c>
      <c r="DB1162" s="116">
        <v>0</v>
      </c>
      <c r="DC1162" s="116">
        <v>0</v>
      </c>
      <c r="DD1162" s="116">
        <v>0</v>
      </c>
      <c r="DE1162" s="116">
        <v>0</v>
      </c>
      <c r="DF1162" s="116">
        <v>0</v>
      </c>
      <c r="DG1162" s="116">
        <v>0</v>
      </c>
      <c r="DH1162" s="116">
        <v>0</v>
      </c>
      <c r="DI1162" s="116">
        <v>0</v>
      </c>
      <c r="DJ1162" s="116">
        <v>0</v>
      </c>
      <c r="DK1162" s="116">
        <v>0</v>
      </c>
      <c r="DL1162" s="116">
        <v>0</v>
      </c>
      <c r="DM1162" s="116">
        <v>0</v>
      </c>
      <c r="DN1162" s="116">
        <v>0</v>
      </c>
      <c r="DO1162" s="116">
        <v>0</v>
      </c>
      <c r="DP1162" s="116">
        <v>0</v>
      </c>
      <c r="DQ1162" s="116">
        <v>0</v>
      </c>
      <c r="DR1162" s="116">
        <v>0</v>
      </c>
      <c r="DS1162" s="116">
        <v>0</v>
      </c>
    </row>
    <row r="1163" spans="1:123">
      <c r="A1163" s="428" t="s">
        <v>1092</v>
      </c>
      <c r="B1163" s="427" t="s">
        <v>1096</v>
      </c>
      <c r="C1163" s="427" t="s">
        <v>1078</v>
      </c>
      <c r="D1163" s="427" t="s">
        <v>1073</v>
      </c>
      <c r="E1163" s="147" t="s">
        <v>693</v>
      </c>
      <c r="F1163" s="337">
        <v>0</v>
      </c>
      <c r="G1163" s="337">
        <v>0</v>
      </c>
      <c r="H1163" s="337">
        <v>0</v>
      </c>
      <c r="I1163" s="337">
        <v>0</v>
      </c>
      <c r="J1163" s="337">
        <v>0</v>
      </c>
      <c r="K1163" s="337">
        <v>0</v>
      </c>
      <c r="L1163" s="337">
        <v>0</v>
      </c>
      <c r="M1163" s="337">
        <v>0</v>
      </c>
      <c r="N1163" s="337">
        <v>0</v>
      </c>
      <c r="O1163" s="337">
        <v>0</v>
      </c>
      <c r="P1163" s="337">
        <v>0</v>
      </c>
      <c r="Q1163" s="337">
        <v>0</v>
      </c>
      <c r="R1163" s="337">
        <v>0</v>
      </c>
      <c r="S1163" s="337">
        <v>0</v>
      </c>
      <c r="T1163" s="337">
        <v>0</v>
      </c>
      <c r="U1163" s="337">
        <v>0</v>
      </c>
      <c r="V1163" s="337">
        <v>0</v>
      </c>
      <c r="W1163" s="337">
        <v>0</v>
      </c>
      <c r="X1163" s="337">
        <v>0</v>
      </c>
      <c r="Y1163" s="337">
        <v>0</v>
      </c>
      <c r="Z1163" s="337">
        <v>0</v>
      </c>
      <c r="AA1163" s="337">
        <v>0</v>
      </c>
      <c r="AB1163" s="337">
        <v>0</v>
      </c>
      <c r="AC1163" s="337">
        <v>0</v>
      </c>
      <c r="AD1163" s="337">
        <v>0</v>
      </c>
      <c r="AE1163" s="337">
        <v>0</v>
      </c>
      <c r="AF1163" s="337">
        <v>0</v>
      </c>
      <c r="AG1163" s="337">
        <v>0</v>
      </c>
      <c r="AH1163" s="337">
        <v>0</v>
      </c>
      <c r="AI1163" s="337">
        <v>0</v>
      </c>
      <c r="AJ1163" s="337">
        <v>0</v>
      </c>
      <c r="AK1163" s="337">
        <v>0</v>
      </c>
      <c r="AL1163" s="337">
        <v>0</v>
      </c>
      <c r="AM1163" s="337">
        <v>0</v>
      </c>
      <c r="AN1163" s="337">
        <v>0</v>
      </c>
      <c r="AO1163" s="337">
        <v>0</v>
      </c>
      <c r="AP1163" s="337">
        <v>0</v>
      </c>
      <c r="AQ1163" s="337">
        <v>0</v>
      </c>
      <c r="AR1163" s="337">
        <v>0</v>
      </c>
      <c r="AS1163" s="337">
        <v>0</v>
      </c>
      <c r="AT1163" s="337">
        <v>0</v>
      </c>
      <c r="AU1163" s="337">
        <v>0</v>
      </c>
      <c r="AV1163" s="337">
        <v>0</v>
      </c>
      <c r="AW1163" s="337">
        <v>0</v>
      </c>
      <c r="AX1163" s="337">
        <v>0</v>
      </c>
      <c r="AY1163" s="337">
        <v>0</v>
      </c>
      <c r="AZ1163" s="337">
        <v>0</v>
      </c>
      <c r="BA1163" s="337">
        <v>0</v>
      </c>
      <c r="BB1163" s="337">
        <v>0</v>
      </c>
      <c r="BC1163" s="337">
        <v>0</v>
      </c>
      <c r="BD1163" s="337">
        <v>0</v>
      </c>
      <c r="BE1163" s="337">
        <v>0</v>
      </c>
      <c r="BF1163" s="337">
        <v>0</v>
      </c>
      <c r="BG1163" s="337">
        <v>0</v>
      </c>
      <c r="BH1163" s="337">
        <v>0</v>
      </c>
      <c r="BI1163" s="337">
        <v>0</v>
      </c>
      <c r="BJ1163" s="337">
        <v>0</v>
      </c>
      <c r="BK1163" s="337">
        <v>0</v>
      </c>
      <c r="BL1163" s="337">
        <v>0</v>
      </c>
      <c r="BM1163" s="337">
        <v>0</v>
      </c>
      <c r="BN1163" s="337">
        <v>0</v>
      </c>
      <c r="BO1163" s="337">
        <v>0</v>
      </c>
      <c r="BP1163" s="337">
        <v>0</v>
      </c>
      <c r="BQ1163" s="337">
        <v>0</v>
      </c>
      <c r="BR1163" s="337">
        <v>0</v>
      </c>
      <c r="BS1163" s="337">
        <v>0</v>
      </c>
      <c r="BT1163" s="337">
        <v>0</v>
      </c>
      <c r="BU1163" s="337">
        <v>0</v>
      </c>
      <c r="BV1163" s="337">
        <v>0</v>
      </c>
      <c r="BW1163" s="337">
        <v>0</v>
      </c>
      <c r="BX1163" s="337">
        <v>0</v>
      </c>
      <c r="BY1163" s="337">
        <v>0</v>
      </c>
      <c r="BZ1163" s="337">
        <v>0</v>
      </c>
      <c r="CA1163" s="337">
        <v>0</v>
      </c>
      <c r="CB1163" s="337">
        <v>0</v>
      </c>
      <c r="CC1163" s="337">
        <v>0</v>
      </c>
      <c r="CD1163" s="337">
        <v>0</v>
      </c>
      <c r="CE1163" s="337">
        <v>0</v>
      </c>
      <c r="CF1163" s="337">
        <v>0</v>
      </c>
      <c r="CG1163" s="337">
        <v>0</v>
      </c>
      <c r="CH1163" s="337">
        <v>0</v>
      </c>
      <c r="CI1163" s="337">
        <v>0</v>
      </c>
      <c r="CJ1163" s="337">
        <v>0</v>
      </c>
      <c r="CK1163" s="337">
        <v>0</v>
      </c>
      <c r="CL1163" s="337">
        <v>0</v>
      </c>
      <c r="CM1163" s="337">
        <v>0</v>
      </c>
      <c r="CN1163" s="337">
        <v>0</v>
      </c>
      <c r="CO1163" s="337">
        <v>0</v>
      </c>
      <c r="CP1163" s="337">
        <v>0</v>
      </c>
      <c r="CQ1163" s="337">
        <v>0</v>
      </c>
      <c r="CR1163" s="337">
        <v>0</v>
      </c>
      <c r="CS1163" s="337">
        <v>0</v>
      </c>
      <c r="CT1163" s="337">
        <v>0</v>
      </c>
      <c r="CU1163" s="337">
        <v>0</v>
      </c>
      <c r="CV1163" s="337">
        <v>0</v>
      </c>
      <c r="CW1163" s="337">
        <v>0</v>
      </c>
      <c r="CX1163" s="337">
        <v>0</v>
      </c>
      <c r="CY1163" s="337">
        <v>0</v>
      </c>
      <c r="CZ1163" s="337">
        <v>0</v>
      </c>
      <c r="DA1163" s="337">
        <v>0</v>
      </c>
      <c r="DB1163" s="337">
        <v>0</v>
      </c>
      <c r="DC1163" s="337">
        <v>0</v>
      </c>
      <c r="DD1163" s="337">
        <v>0</v>
      </c>
      <c r="DE1163" s="337">
        <v>0</v>
      </c>
      <c r="DF1163" s="337">
        <v>0</v>
      </c>
      <c r="DG1163" s="337">
        <v>0</v>
      </c>
      <c r="DH1163" s="337">
        <v>0</v>
      </c>
      <c r="DI1163" s="337">
        <v>0</v>
      </c>
      <c r="DJ1163" s="337">
        <v>0</v>
      </c>
      <c r="DK1163" s="337">
        <v>0</v>
      </c>
      <c r="DL1163" s="337">
        <v>0</v>
      </c>
      <c r="DM1163" s="337">
        <v>0</v>
      </c>
      <c r="DN1163" s="337">
        <v>0</v>
      </c>
      <c r="DO1163" s="337">
        <v>0</v>
      </c>
      <c r="DP1163" s="337">
        <v>0</v>
      </c>
      <c r="DQ1163" s="337">
        <v>0</v>
      </c>
      <c r="DR1163" s="337">
        <v>0</v>
      </c>
      <c r="DS1163" s="337">
        <v>0</v>
      </c>
    </row>
    <row r="1164" spans="1:123">
      <c r="A1164" s="428" t="s">
        <v>1092</v>
      </c>
      <c r="B1164" s="427" t="s">
        <v>1096</v>
      </c>
      <c r="C1164" s="427" t="s">
        <v>1078</v>
      </c>
      <c r="D1164" s="427" t="s">
        <v>1073</v>
      </c>
      <c r="E1164" s="147" t="s">
        <v>694</v>
      </c>
      <c r="F1164" s="116">
        <v>0</v>
      </c>
      <c r="G1164" s="116">
        <v>0</v>
      </c>
      <c r="H1164" s="116">
        <v>0</v>
      </c>
      <c r="I1164" s="116">
        <v>0</v>
      </c>
      <c r="J1164" s="116">
        <v>0</v>
      </c>
      <c r="K1164" s="116">
        <v>0</v>
      </c>
      <c r="L1164" s="116">
        <v>0</v>
      </c>
      <c r="M1164" s="116">
        <v>0</v>
      </c>
      <c r="N1164" s="116">
        <v>0</v>
      </c>
      <c r="O1164" s="116">
        <v>0</v>
      </c>
      <c r="P1164" s="116">
        <v>0</v>
      </c>
      <c r="Q1164" s="116">
        <v>0</v>
      </c>
      <c r="R1164" s="116">
        <v>0</v>
      </c>
      <c r="S1164" s="116">
        <v>0</v>
      </c>
      <c r="T1164" s="116">
        <v>0</v>
      </c>
      <c r="U1164" s="116">
        <v>0</v>
      </c>
      <c r="V1164" s="116">
        <v>0</v>
      </c>
      <c r="W1164" s="116">
        <v>0</v>
      </c>
      <c r="X1164" s="116">
        <v>0</v>
      </c>
      <c r="Y1164" s="116">
        <v>0</v>
      </c>
      <c r="Z1164" s="116">
        <v>0</v>
      </c>
      <c r="AA1164" s="116">
        <v>0</v>
      </c>
      <c r="AB1164" s="116">
        <v>0</v>
      </c>
      <c r="AC1164" s="116">
        <v>0</v>
      </c>
      <c r="AD1164" s="116">
        <v>0</v>
      </c>
      <c r="AE1164" s="116">
        <v>0</v>
      </c>
      <c r="AF1164" s="116">
        <v>0</v>
      </c>
      <c r="AG1164" s="116">
        <v>0</v>
      </c>
      <c r="AH1164" s="116">
        <v>0</v>
      </c>
      <c r="AI1164" s="116">
        <v>0</v>
      </c>
      <c r="AJ1164" s="116">
        <v>0</v>
      </c>
      <c r="AK1164" s="116">
        <v>0</v>
      </c>
      <c r="AL1164" s="116">
        <v>0</v>
      </c>
      <c r="AM1164" s="116">
        <v>0</v>
      </c>
      <c r="AN1164" s="116">
        <v>0</v>
      </c>
      <c r="AO1164" s="116">
        <v>0</v>
      </c>
      <c r="AP1164" s="116">
        <v>0</v>
      </c>
      <c r="AQ1164" s="116">
        <v>0</v>
      </c>
      <c r="AR1164" s="116">
        <v>0</v>
      </c>
      <c r="AS1164" s="116">
        <v>0</v>
      </c>
      <c r="AT1164" s="116">
        <v>0</v>
      </c>
      <c r="AU1164" s="116">
        <v>0</v>
      </c>
      <c r="AV1164" s="116">
        <v>0</v>
      </c>
      <c r="AW1164" s="116">
        <v>0</v>
      </c>
      <c r="AX1164" s="116">
        <v>0</v>
      </c>
      <c r="AY1164" s="116">
        <v>0</v>
      </c>
      <c r="AZ1164" s="116">
        <v>0</v>
      </c>
      <c r="BA1164" s="116">
        <v>0</v>
      </c>
      <c r="BB1164" s="116">
        <v>0</v>
      </c>
      <c r="BC1164" s="116">
        <v>0</v>
      </c>
      <c r="BD1164" s="116">
        <v>0</v>
      </c>
      <c r="BE1164" s="116">
        <v>0</v>
      </c>
      <c r="BF1164" s="116">
        <v>0</v>
      </c>
      <c r="BG1164" s="116">
        <v>0</v>
      </c>
      <c r="BH1164" s="116">
        <v>0</v>
      </c>
      <c r="BI1164" s="116">
        <v>0</v>
      </c>
      <c r="BJ1164" s="116">
        <v>0</v>
      </c>
      <c r="BK1164" s="116">
        <v>0</v>
      </c>
      <c r="BL1164" s="116">
        <v>0</v>
      </c>
      <c r="BM1164" s="116">
        <v>0</v>
      </c>
      <c r="BN1164" s="116">
        <v>0</v>
      </c>
      <c r="BO1164" s="116">
        <v>0</v>
      </c>
      <c r="BP1164" s="116">
        <v>0</v>
      </c>
      <c r="BQ1164" s="116">
        <v>0</v>
      </c>
      <c r="BR1164" s="116">
        <v>0</v>
      </c>
      <c r="BS1164" s="116">
        <v>0</v>
      </c>
      <c r="BT1164" s="116">
        <v>0</v>
      </c>
      <c r="BU1164" s="116">
        <v>0</v>
      </c>
      <c r="BV1164" s="116">
        <v>0</v>
      </c>
      <c r="BW1164" s="116">
        <v>0</v>
      </c>
      <c r="BX1164" s="116">
        <v>0</v>
      </c>
      <c r="BY1164" s="116">
        <v>0</v>
      </c>
      <c r="BZ1164" s="116">
        <v>0</v>
      </c>
      <c r="CA1164" s="116">
        <v>0</v>
      </c>
      <c r="CB1164" s="116">
        <v>0</v>
      </c>
      <c r="CC1164" s="116">
        <v>0</v>
      </c>
      <c r="CD1164" s="116">
        <v>0</v>
      </c>
      <c r="CE1164" s="116">
        <v>0</v>
      </c>
      <c r="CF1164" s="116">
        <v>0</v>
      </c>
      <c r="CG1164" s="116">
        <v>0</v>
      </c>
      <c r="CH1164" s="116">
        <v>0</v>
      </c>
      <c r="CI1164" s="116">
        <v>0</v>
      </c>
      <c r="CJ1164" s="116">
        <v>0</v>
      </c>
      <c r="CK1164" s="116">
        <v>0</v>
      </c>
      <c r="CL1164" s="116">
        <v>0</v>
      </c>
      <c r="CM1164" s="116">
        <v>0</v>
      </c>
      <c r="CN1164" s="116">
        <v>0</v>
      </c>
      <c r="CO1164" s="116">
        <v>0</v>
      </c>
      <c r="CP1164" s="116">
        <v>0</v>
      </c>
      <c r="CQ1164" s="116">
        <v>0</v>
      </c>
      <c r="CR1164" s="116">
        <v>0</v>
      </c>
      <c r="CS1164" s="116">
        <v>0</v>
      </c>
      <c r="CT1164" s="116">
        <v>0</v>
      </c>
      <c r="CU1164" s="116">
        <v>0</v>
      </c>
      <c r="CV1164" s="116">
        <v>0</v>
      </c>
      <c r="CW1164" s="116">
        <v>0</v>
      </c>
      <c r="CX1164" s="116">
        <v>0</v>
      </c>
      <c r="CY1164" s="116">
        <v>0</v>
      </c>
      <c r="CZ1164" s="116">
        <v>0</v>
      </c>
      <c r="DA1164" s="116">
        <v>0</v>
      </c>
      <c r="DB1164" s="116">
        <v>0</v>
      </c>
      <c r="DC1164" s="116">
        <v>0</v>
      </c>
      <c r="DD1164" s="116">
        <v>0</v>
      </c>
      <c r="DE1164" s="116">
        <v>0</v>
      </c>
      <c r="DF1164" s="116">
        <v>0</v>
      </c>
      <c r="DG1164" s="116">
        <v>0</v>
      </c>
      <c r="DH1164" s="116">
        <v>0</v>
      </c>
      <c r="DI1164" s="116">
        <v>0</v>
      </c>
      <c r="DJ1164" s="116">
        <v>0</v>
      </c>
      <c r="DK1164" s="116">
        <v>0</v>
      </c>
      <c r="DL1164" s="116">
        <v>0</v>
      </c>
      <c r="DM1164" s="116">
        <v>0</v>
      </c>
      <c r="DN1164" s="116">
        <v>0</v>
      </c>
      <c r="DO1164" s="116">
        <v>0</v>
      </c>
      <c r="DP1164" s="116">
        <v>0</v>
      </c>
      <c r="DQ1164" s="116">
        <v>0</v>
      </c>
      <c r="DR1164" s="116">
        <v>0</v>
      </c>
      <c r="DS1164" s="116">
        <v>0</v>
      </c>
    </row>
    <row r="1165" spans="1:123">
      <c r="A1165" s="428" t="s">
        <v>1092</v>
      </c>
      <c r="B1165" s="427" t="s">
        <v>1096</v>
      </c>
      <c r="C1165" s="427" t="s">
        <v>1078</v>
      </c>
      <c r="D1165" s="146" t="s">
        <v>696</v>
      </c>
      <c r="E1165" s="147"/>
      <c r="F1165" s="116">
        <v>24</v>
      </c>
      <c r="G1165" s="116">
        <v>0</v>
      </c>
      <c r="H1165" s="116">
        <v>0</v>
      </c>
      <c r="I1165" s="116">
        <v>0</v>
      </c>
      <c r="J1165" s="116">
        <v>5</v>
      </c>
      <c r="K1165" s="116">
        <v>0</v>
      </c>
      <c r="L1165" s="116">
        <v>0</v>
      </c>
      <c r="M1165" s="116">
        <v>0</v>
      </c>
      <c r="N1165" s="116">
        <v>4</v>
      </c>
      <c r="O1165" s="116">
        <v>0</v>
      </c>
      <c r="P1165" s="116">
        <v>13</v>
      </c>
      <c r="Q1165" s="116">
        <v>0</v>
      </c>
      <c r="R1165" s="116">
        <v>2</v>
      </c>
      <c r="S1165" s="116">
        <v>0</v>
      </c>
      <c r="T1165" s="116">
        <v>0</v>
      </c>
      <c r="U1165" s="116">
        <v>0</v>
      </c>
      <c r="V1165" s="116">
        <v>0</v>
      </c>
      <c r="W1165" s="116">
        <v>0</v>
      </c>
      <c r="X1165" s="116">
        <v>0</v>
      </c>
      <c r="Y1165" s="116">
        <v>0</v>
      </c>
      <c r="Z1165" s="116">
        <v>0</v>
      </c>
      <c r="AA1165" s="116">
        <v>0</v>
      </c>
      <c r="AB1165" s="116">
        <v>0</v>
      </c>
      <c r="AC1165" s="116">
        <v>0</v>
      </c>
      <c r="AD1165" s="116">
        <v>0</v>
      </c>
      <c r="AE1165" s="116">
        <v>0</v>
      </c>
      <c r="AF1165" s="116">
        <v>0</v>
      </c>
      <c r="AG1165" s="116">
        <v>0</v>
      </c>
      <c r="AH1165" s="116">
        <v>1</v>
      </c>
      <c r="AI1165" s="116">
        <v>0</v>
      </c>
      <c r="AJ1165" s="116">
        <v>0</v>
      </c>
      <c r="AK1165" s="116">
        <v>0</v>
      </c>
      <c r="AL1165" s="116">
        <v>1</v>
      </c>
      <c r="AM1165" s="116">
        <v>3</v>
      </c>
      <c r="AN1165" s="116">
        <v>0</v>
      </c>
      <c r="AO1165" s="116">
        <v>0</v>
      </c>
      <c r="AP1165" s="116">
        <v>0</v>
      </c>
      <c r="AQ1165" s="116">
        <v>0</v>
      </c>
      <c r="AR1165" s="116">
        <v>0</v>
      </c>
      <c r="AS1165" s="116">
        <v>0</v>
      </c>
      <c r="AT1165" s="116">
        <v>0</v>
      </c>
      <c r="AU1165" s="116">
        <v>0</v>
      </c>
      <c r="AV1165" s="116">
        <v>0</v>
      </c>
      <c r="AW1165" s="116">
        <v>0</v>
      </c>
      <c r="AX1165" s="116">
        <v>0</v>
      </c>
      <c r="AY1165" s="116">
        <v>3</v>
      </c>
      <c r="AZ1165" s="116">
        <v>0</v>
      </c>
      <c r="BA1165" s="116">
        <v>0</v>
      </c>
      <c r="BB1165" s="116">
        <v>0</v>
      </c>
      <c r="BC1165" s="116">
        <v>1</v>
      </c>
      <c r="BD1165" s="116">
        <v>0</v>
      </c>
      <c r="BE1165" s="116">
        <v>0</v>
      </c>
      <c r="BF1165" s="116">
        <v>0</v>
      </c>
      <c r="BG1165" s="116">
        <v>0</v>
      </c>
      <c r="BH1165" s="116">
        <v>0</v>
      </c>
      <c r="BI1165" s="116">
        <v>0</v>
      </c>
      <c r="BJ1165" s="116">
        <v>0</v>
      </c>
      <c r="BK1165" s="116">
        <v>0</v>
      </c>
      <c r="BL1165" s="116">
        <v>0</v>
      </c>
      <c r="BM1165" s="116">
        <v>0</v>
      </c>
      <c r="BN1165" s="116">
        <v>1</v>
      </c>
      <c r="BO1165" s="116">
        <v>1</v>
      </c>
      <c r="BP1165" s="116">
        <v>2</v>
      </c>
      <c r="BQ1165" s="116">
        <v>3</v>
      </c>
      <c r="BR1165" s="116">
        <v>3</v>
      </c>
      <c r="BS1165" s="116">
        <v>3</v>
      </c>
      <c r="BT1165" s="116">
        <v>0</v>
      </c>
      <c r="BU1165" s="116">
        <v>0</v>
      </c>
      <c r="BV1165" s="116">
        <v>0</v>
      </c>
      <c r="BW1165" s="116">
        <v>2</v>
      </c>
      <c r="BX1165" s="116">
        <v>0</v>
      </c>
      <c r="BY1165" s="116">
        <v>0</v>
      </c>
      <c r="BZ1165" s="116">
        <v>0</v>
      </c>
      <c r="CA1165" s="116">
        <v>0</v>
      </c>
      <c r="CB1165" s="116">
        <v>0</v>
      </c>
      <c r="CC1165" s="116">
        <v>0</v>
      </c>
      <c r="CD1165" s="116">
        <v>0</v>
      </c>
      <c r="CE1165" s="116">
        <v>0</v>
      </c>
      <c r="CF1165" s="116">
        <v>0</v>
      </c>
      <c r="CG1165" s="116">
        <v>5</v>
      </c>
      <c r="CH1165" s="116">
        <v>0</v>
      </c>
      <c r="CI1165" s="116">
        <v>0</v>
      </c>
      <c r="CJ1165" s="116">
        <v>0</v>
      </c>
      <c r="CK1165" s="116">
        <v>3</v>
      </c>
      <c r="CL1165" s="116">
        <v>0</v>
      </c>
      <c r="CM1165" s="116">
        <v>0</v>
      </c>
      <c r="CN1165" s="116">
        <v>0</v>
      </c>
      <c r="CO1165" s="116">
        <v>0</v>
      </c>
      <c r="CP1165" s="116">
        <v>0</v>
      </c>
      <c r="CQ1165" s="116">
        <v>0</v>
      </c>
      <c r="CR1165" s="116">
        <v>0</v>
      </c>
      <c r="CS1165" s="116">
        <v>1</v>
      </c>
      <c r="CT1165" s="116">
        <v>0</v>
      </c>
      <c r="CU1165" s="116">
        <v>13</v>
      </c>
      <c r="CV1165" s="116">
        <v>0</v>
      </c>
      <c r="CW1165" s="116">
        <v>2</v>
      </c>
      <c r="CX1165" s="116">
        <v>0</v>
      </c>
      <c r="CY1165" s="116">
        <v>0</v>
      </c>
      <c r="CZ1165" s="116">
        <v>0</v>
      </c>
      <c r="DA1165" s="116">
        <v>8</v>
      </c>
      <c r="DB1165" s="116">
        <v>16</v>
      </c>
      <c r="DC1165" s="116">
        <v>16</v>
      </c>
      <c r="DD1165" s="116">
        <v>0</v>
      </c>
      <c r="DE1165" s="116">
        <v>0</v>
      </c>
      <c r="DF1165" s="116">
        <v>0</v>
      </c>
      <c r="DG1165" s="116">
        <v>0</v>
      </c>
      <c r="DH1165" s="116">
        <v>5</v>
      </c>
      <c r="DI1165" s="116">
        <v>0</v>
      </c>
      <c r="DJ1165" s="116">
        <v>3</v>
      </c>
      <c r="DK1165" s="116">
        <v>18</v>
      </c>
      <c r="DL1165" s="116">
        <v>6</v>
      </c>
      <c r="DM1165" s="116">
        <v>0</v>
      </c>
      <c r="DN1165" s="116">
        <v>2</v>
      </c>
      <c r="DO1165" s="116">
        <v>22</v>
      </c>
      <c r="DP1165" s="116">
        <v>0</v>
      </c>
      <c r="DQ1165" s="116">
        <v>0</v>
      </c>
      <c r="DR1165" s="116">
        <v>0</v>
      </c>
      <c r="DS1165" s="116">
        <v>0</v>
      </c>
    </row>
    <row r="1166" spans="1:123">
      <c r="A1166" s="428" t="s">
        <v>1097</v>
      </c>
      <c r="B1166" s="427" t="s">
        <v>1098</v>
      </c>
      <c r="C1166" s="427" t="s">
        <v>1099</v>
      </c>
      <c r="D1166" s="427" t="s">
        <v>814</v>
      </c>
      <c r="E1166" s="147" t="s">
        <v>693</v>
      </c>
      <c r="F1166" s="337">
        <v>0.75600000000000001</v>
      </c>
      <c r="G1166" s="337">
        <v>0.66700000000000004</v>
      </c>
      <c r="H1166" s="337">
        <v>1</v>
      </c>
      <c r="I1166" s="337">
        <v>0.92900000000000005</v>
      </c>
      <c r="J1166" s="337">
        <v>0.44400000000000001</v>
      </c>
      <c r="K1166" s="337">
        <v>1</v>
      </c>
      <c r="L1166" s="337">
        <v>1</v>
      </c>
      <c r="M1166" s="337">
        <v>0</v>
      </c>
      <c r="N1166" s="337">
        <v>1</v>
      </c>
      <c r="O1166" s="337">
        <v>1</v>
      </c>
      <c r="P1166" s="337">
        <v>0.51200000000000001</v>
      </c>
      <c r="Q1166" s="337">
        <v>0</v>
      </c>
      <c r="R1166" s="337">
        <v>0.57099999999999995</v>
      </c>
      <c r="S1166" s="337">
        <v>0.625</v>
      </c>
      <c r="T1166" s="337">
        <v>1</v>
      </c>
      <c r="U1166" s="337">
        <v>1</v>
      </c>
      <c r="V1166" s="337">
        <v>0.66700000000000004</v>
      </c>
      <c r="W1166" s="337">
        <v>1</v>
      </c>
      <c r="X1166" s="337">
        <v>1</v>
      </c>
      <c r="Y1166" s="337">
        <v>1</v>
      </c>
      <c r="Z1166" s="337">
        <v>1</v>
      </c>
      <c r="AA1166" s="337">
        <v>1</v>
      </c>
      <c r="AB1166" s="337">
        <v>1</v>
      </c>
      <c r="AC1166" s="337">
        <v>1</v>
      </c>
      <c r="AD1166" s="337">
        <v>0.5</v>
      </c>
      <c r="AE1166" s="337">
        <v>1</v>
      </c>
      <c r="AF1166" s="337">
        <v>1</v>
      </c>
      <c r="AG1166" s="337">
        <v>1</v>
      </c>
      <c r="AH1166" s="337">
        <v>0</v>
      </c>
      <c r="AI1166" s="337">
        <v>0</v>
      </c>
      <c r="AJ1166" s="337">
        <v>0</v>
      </c>
      <c r="AK1166" s="337">
        <v>0</v>
      </c>
      <c r="AL1166" s="337">
        <v>0</v>
      </c>
      <c r="AM1166" s="337">
        <v>0.25</v>
      </c>
      <c r="AN1166" s="337">
        <v>1</v>
      </c>
      <c r="AO1166" s="337">
        <v>1</v>
      </c>
      <c r="AP1166" s="337">
        <v>1</v>
      </c>
      <c r="AQ1166" s="337">
        <v>1</v>
      </c>
      <c r="AR1166" s="337">
        <v>0</v>
      </c>
      <c r="AS1166" s="337">
        <v>0</v>
      </c>
      <c r="AT1166" s="337">
        <v>1</v>
      </c>
      <c r="AU1166" s="337">
        <v>1</v>
      </c>
      <c r="AV1166" s="337">
        <v>1</v>
      </c>
      <c r="AW1166" s="337">
        <v>1</v>
      </c>
      <c r="AX1166" s="337">
        <v>1</v>
      </c>
      <c r="AY1166" s="337">
        <v>0</v>
      </c>
      <c r="AZ1166" s="337">
        <v>0</v>
      </c>
      <c r="BA1166" s="337">
        <v>1</v>
      </c>
      <c r="BB1166" s="337">
        <v>1</v>
      </c>
      <c r="BC1166" s="337">
        <v>0</v>
      </c>
      <c r="BD1166" s="337">
        <v>0</v>
      </c>
      <c r="BE1166" s="337">
        <v>1</v>
      </c>
      <c r="BF1166" s="337">
        <v>1</v>
      </c>
      <c r="BG1166" s="337">
        <v>1</v>
      </c>
      <c r="BH1166" s="337">
        <v>1</v>
      </c>
      <c r="BI1166" s="337">
        <v>1</v>
      </c>
      <c r="BJ1166" s="337">
        <v>1</v>
      </c>
      <c r="BK1166" s="337">
        <v>1</v>
      </c>
      <c r="BL1166" s="337">
        <v>0.66700000000000004</v>
      </c>
      <c r="BM1166" s="337">
        <v>0</v>
      </c>
      <c r="BN1166" s="337">
        <v>0</v>
      </c>
      <c r="BO1166" s="337">
        <v>0</v>
      </c>
      <c r="BP1166" s="337">
        <v>0.66700000000000004</v>
      </c>
      <c r="BQ1166" s="337">
        <v>0</v>
      </c>
      <c r="BR1166" s="337">
        <v>0</v>
      </c>
      <c r="BS1166" s="337">
        <v>0</v>
      </c>
      <c r="BT1166" s="337">
        <v>0</v>
      </c>
      <c r="BU1166" s="337">
        <v>0</v>
      </c>
      <c r="BV1166" s="337">
        <v>1</v>
      </c>
      <c r="BW1166" s="337">
        <v>0</v>
      </c>
      <c r="BX1166" s="337">
        <v>1</v>
      </c>
      <c r="BY1166" s="337">
        <v>1</v>
      </c>
      <c r="BZ1166" s="337">
        <v>1</v>
      </c>
      <c r="CA1166" s="337">
        <v>0.5</v>
      </c>
      <c r="CB1166" s="337">
        <v>1</v>
      </c>
      <c r="CC1166" s="337">
        <v>1</v>
      </c>
      <c r="CD1166" s="337">
        <v>0.66700000000000004</v>
      </c>
      <c r="CE1166" s="337">
        <v>1</v>
      </c>
      <c r="CF1166" s="337">
        <v>1</v>
      </c>
      <c r="CG1166" s="337">
        <v>0.375</v>
      </c>
      <c r="CH1166" s="337">
        <v>0</v>
      </c>
      <c r="CI1166" s="337">
        <v>1</v>
      </c>
      <c r="CJ1166" s="337">
        <v>0</v>
      </c>
      <c r="CK1166" s="337">
        <v>0</v>
      </c>
      <c r="CL1166" s="337">
        <v>0.83299999999999996</v>
      </c>
      <c r="CM1166" s="337">
        <v>0.33300000000000002</v>
      </c>
      <c r="CN1166" s="337">
        <v>1</v>
      </c>
      <c r="CO1166" s="337">
        <v>0.91700000000000004</v>
      </c>
      <c r="CP1166" s="337">
        <v>1</v>
      </c>
      <c r="CQ1166" s="337">
        <v>1</v>
      </c>
      <c r="CR1166" s="337">
        <v>1</v>
      </c>
      <c r="CS1166" s="337">
        <v>1</v>
      </c>
      <c r="CT1166" s="337">
        <v>1</v>
      </c>
      <c r="CU1166" s="337">
        <v>0.45700000000000002</v>
      </c>
      <c r="CV1166" s="337">
        <v>0</v>
      </c>
      <c r="CW1166" s="337">
        <v>0.57099999999999995</v>
      </c>
      <c r="CX1166" s="337">
        <v>0.8</v>
      </c>
      <c r="CY1166" s="337">
        <v>1</v>
      </c>
      <c r="CZ1166" s="337">
        <v>1</v>
      </c>
      <c r="DA1166" s="337">
        <v>0.65400000000000003</v>
      </c>
      <c r="DB1166" s="337">
        <v>0.78</v>
      </c>
      <c r="DC1166" s="337">
        <v>0.78200000000000003</v>
      </c>
      <c r="DD1166" s="337">
        <v>0</v>
      </c>
      <c r="DE1166" s="337">
        <v>0</v>
      </c>
      <c r="DF1166" s="337">
        <v>0</v>
      </c>
      <c r="DG1166" s="337">
        <v>0</v>
      </c>
      <c r="DH1166" s="337">
        <v>0.77300000000000002</v>
      </c>
      <c r="DI1166" s="337">
        <v>0</v>
      </c>
      <c r="DJ1166" s="337">
        <v>0.53800000000000003</v>
      </c>
      <c r="DK1166" s="337">
        <v>0.64</v>
      </c>
      <c r="DL1166" s="337">
        <v>0.95899999999999996</v>
      </c>
      <c r="DM1166" s="337">
        <v>0</v>
      </c>
      <c r="DN1166" s="337">
        <v>0</v>
      </c>
      <c r="DO1166" s="337">
        <v>0.66700000000000004</v>
      </c>
      <c r="DP1166" s="337">
        <v>0.95199999999999996</v>
      </c>
      <c r="DQ1166" s="337">
        <v>0</v>
      </c>
      <c r="DR1166" s="337">
        <v>0</v>
      </c>
      <c r="DS1166" s="337">
        <v>0</v>
      </c>
    </row>
    <row r="1167" spans="1:123">
      <c r="A1167" s="428" t="s">
        <v>1097</v>
      </c>
      <c r="B1167" s="427" t="s">
        <v>1098</v>
      </c>
      <c r="C1167" s="427" t="s">
        <v>1099</v>
      </c>
      <c r="D1167" s="427" t="s">
        <v>814</v>
      </c>
      <c r="E1167" s="147" t="s">
        <v>694</v>
      </c>
      <c r="F1167" s="116">
        <v>102</v>
      </c>
      <c r="G1167" s="116">
        <v>2</v>
      </c>
      <c r="H1167" s="116">
        <v>9</v>
      </c>
      <c r="I1167" s="116">
        <v>13</v>
      </c>
      <c r="J1167" s="116">
        <v>4</v>
      </c>
      <c r="K1167" s="116">
        <v>1</v>
      </c>
      <c r="L1167" s="116">
        <v>10</v>
      </c>
      <c r="M1167" s="116">
        <v>0</v>
      </c>
      <c r="N1167" s="116">
        <v>28</v>
      </c>
      <c r="O1167" s="116">
        <v>1</v>
      </c>
      <c r="P1167" s="116">
        <v>21</v>
      </c>
      <c r="Q1167" s="116">
        <v>0</v>
      </c>
      <c r="R1167" s="116">
        <v>4</v>
      </c>
      <c r="S1167" s="116">
        <v>5</v>
      </c>
      <c r="T1167" s="116">
        <v>1</v>
      </c>
      <c r="U1167" s="116">
        <v>3</v>
      </c>
      <c r="V1167" s="116">
        <v>2</v>
      </c>
      <c r="W1167" s="116">
        <v>3</v>
      </c>
      <c r="X1167" s="116">
        <v>3</v>
      </c>
      <c r="Y1167" s="116">
        <v>2</v>
      </c>
      <c r="Z1167" s="116">
        <v>1</v>
      </c>
      <c r="AA1167" s="116">
        <v>3</v>
      </c>
      <c r="AB1167" s="116">
        <v>3</v>
      </c>
      <c r="AC1167" s="116">
        <v>3</v>
      </c>
      <c r="AD1167" s="116">
        <v>1</v>
      </c>
      <c r="AE1167" s="116">
        <v>3</v>
      </c>
      <c r="AF1167" s="116">
        <v>1</v>
      </c>
      <c r="AG1167" s="116">
        <v>2</v>
      </c>
      <c r="AH1167" s="116">
        <v>0</v>
      </c>
      <c r="AI1167" s="116">
        <v>0</v>
      </c>
      <c r="AJ1167" s="116">
        <v>0</v>
      </c>
      <c r="AK1167" s="116">
        <v>0</v>
      </c>
      <c r="AL1167" s="116">
        <v>0</v>
      </c>
      <c r="AM1167" s="116">
        <v>1</v>
      </c>
      <c r="AN1167" s="116">
        <v>1</v>
      </c>
      <c r="AO1167" s="116">
        <v>4</v>
      </c>
      <c r="AP1167" s="116">
        <v>3</v>
      </c>
      <c r="AQ1167" s="116">
        <v>3</v>
      </c>
      <c r="AR1167" s="116">
        <v>0</v>
      </c>
      <c r="AS1167" s="116">
        <v>0</v>
      </c>
      <c r="AT1167" s="116">
        <v>2</v>
      </c>
      <c r="AU1167" s="116">
        <v>5</v>
      </c>
      <c r="AV1167" s="116">
        <v>1</v>
      </c>
      <c r="AW1167" s="116">
        <v>4</v>
      </c>
      <c r="AX1167" s="116">
        <v>1</v>
      </c>
      <c r="AY1167" s="116">
        <v>0</v>
      </c>
      <c r="AZ1167" s="116">
        <v>0</v>
      </c>
      <c r="BA1167" s="116">
        <v>1</v>
      </c>
      <c r="BB1167" s="116">
        <v>12</v>
      </c>
      <c r="BC1167" s="116">
        <v>0</v>
      </c>
      <c r="BD1167" s="116">
        <v>0</v>
      </c>
      <c r="BE1167" s="116">
        <v>2</v>
      </c>
      <c r="BF1167" s="116">
        <v>1</v>
      </c>
      <c r="BG1167" s="116">
        <v>3</v>
      </c>
      <c r="BH1167" s="116">
        <v>4</v>
      </c>
      <c r="BI1167" s="116">
        <v>4</v>
      </c>
      <c r="BJ1167" s="116">
        <v>3</v>
      </c>
      <c r="BK1167" s="116">
        <v>3</v>
      </c>
      <c r="BL1167" s="116">
        <v>2</v>
      </c>
      <c r="BM1167" s="116">
        <v>0</v>
      </c>
      <c r="BN1167" s="116">
        <v>0</v>
      </c>
      <c r="BO1167" s="116">
        <v>0</v>
      </c>
      <c r="BP1167" s="116">
        <v>2</v>
      </c>
      <c r="BQ1167" s="116">
        <v>0</v>
      </c>
      <c r="BR1167" s="116">
        <v>0</v>
      </c>
      <c r="BS1167" s="116">
        <v>0</v>
      </c>
      <c r="BT1167" s="116">
        <v>0</v>
      </c>
      <c r="BU1167" s="116">
        <v>0</v>
      </c>
      <c r="BV1167" s="116">
        <v>1</v>
      </c>
      <c r="BW1167" s="116">
        <v>0</v>
      </c>
      <c r="BX1167" s="116">
        <v>3</v>
      </c>
      <c r="BY1167" s="116">
        <v>1</v>
      </c>
      <c r="BZ1167" s="116">
        <v>1</v>
      </c>
      <c r="CA1167" s="116">
        <v>3</v>
      </c>
      <c r="CB1167" s="116">
        <v>1</v>
      </c>
      <c r="CC1167" s="116">
        <v>3</v>
      </c>
      <c r="CD1167" s="116">
        <v>2</v>
      </c>
      <c r="CE1167" s="116">
        <v>1</v>
      </c>
      <c r="CF1167" s="116">
        <v>2</v>
      </c>
      <c r="CG1167" s="116">
        <v>3</v>
      </c>
      <c r="CH1167" s="116">
        <v>0</v>
      </c>
      <c r="CI1167" s="116">
        <v>3</v>
      </c>
      <c r="CJ1167" s="116">
        <v>0</v>
      </c>
      <c r="CK1167" s="116">
        <v>0</v>
      </c>
      <c r="CL1167" s="116">
        <v>5</v>
      </c>
      <c r="CM1167" s="116">
        <v>1</v>
      </c>
      <c r="CN1167" s="116">
        <v>8</v>
      </c>
      <c r="CO1167" s="116">
        <v>11</v>
      </c>
      <c r="CP1167" s="116">
        <v>1</v>
      </c>
      <c r="CQ1167" s="116">
        <v>1</v>
      </c>
      <c r="CR1167" s="116">
        <v>7</v>
      </c>
      <c r="CS1167" s="116">
        <v>28</v>
      </c>
      <c r="CT1167" s="116">
        <v>1</v>
      </c>
      <c r="CU1167" s="116">
        <v>16</v>
      </c>
      <c r="CV1167" s="116">
        <v>0</v>
      </c>
      <c r="CW1167" s="116">
        <v>4</v>
      </c>
      <c r="CX1167" s="116">
        <v>4</v>
      </c>
      <c r="CY1167" s="116">
        <v>1</v>
      </c>
      <c r="CZ1167" s="116">
        <v>3</v>
      </c>
      <c r="DA1167" s="116">
        <v>17</v>
      </c>
      <c r="DB1167" s="116">
        <v>85</v>
      </c>
      <c r="DC1167" s="116">
        <v>61</v>
      </c>
      <c r="DD1167" s="116">
        <v>0</v>
      </c>
      <c r="DE1167" s="116">
        <v>0</v>
      </c>
      <c r="DF1167" s="116">
        <v>0</v>
      </c>
      <c r="DG1167" s="116">
        <v>0</v>
      </c>
      <c r="DH1167" s="116">
        <v>34</v>
      </c>
      <c r="DI1167" s="116">
        <v>0</v>
      </c>
      <c r="DJ1167" s="116">
        <v>7</v>
      </c>
      <c r="DK1167" s="116">
        <v>55</v>
      </c>
      <c r="DL1167" s="116">
        <v>47</v>
      </c>
      <c r="DM1167" s="116">
        <v>0</v>
      </c>
      <c r="DN1167" s="116">
        <v>0</v>
      </c>
      <c r="DO1167" s="116">
        <v>62</v>
      </c>
      <c r="DP1167" s="116">
        <v>40</v>
      </c>
      <c r="DQ1167" s="116">
        <v>0</v>
      </c>
      <c r="DR1167" s="116">
        <v>0</v>
      </c>
      <c r="DS1167" s="116">
        <v>0</v>
      </c>
    </row>
    <row r="1168" spans="1:123">
      <c r="A1168" s="428" t="s">
        <v>1097</v>
      </c>
      <c r="B1168" s="427" t="s">
        <v>1098</v>
      </c>
      <c r="C1168" s="427" t="s">
        <v>1099</v>
      </c>
      <c r="D1168" s="427" t="s">
        <v>1073</v>
      </c>
      <c r="E1168" s="147" t="s">
        <v>693</v>
      </c>
      <c r="F1168" s="337">
        <v>1.4999999999999999E-2</v>
      </c>
      <c r="G1168" s="337">
        <v>0</v>
      </c>
      <c r="H1168" s="337">
        <v>0</v>
      </c>
      <c r="I1168" s="337">
        <v>0</v>
      </c>
      <c r="J1168" s="337">
        <v>0</v>
      </c>
      <c r="K1168" s="337">
        <v>0</v>
      </c>
      <c r="L1168" s="337">
        <v>0</v>
      </c>
      <c r="M1168" s="337">
        <v>0</v>
      </c>
      <c r="N1168" s="337">
        <v>0</v>
      </c>
      <c r="O1168" s="337">
        <v>0</v>
      </c>
      <c r="P1168" s="337">
        <v>0</v>
      </c>
      <c r="Q1168" s="337">
        <v>0</v>
      </c>
      <c r="R1168" s="337">
        <v>0</v>
      </c>
      <c r="S1168" s="337">
        <v>0.25</v>
      </c>
      <c r="T1168" s="337">
        <v>0</v>
      </c>
      <c r="U1168" s="337">
        <v>0</v>
      </c>
      <c r="V1168" s="337">
        <v>0</v>
      </c>
      <c r="W1168" s="337">
        <v>0</v>
      </c>
      <c r="X1168" s="337">
        <v>0</v>
      </c>
      <c r="Y1168" s="337">
        <v>0</v>
      </c>
      <c r="Z1168" s="337">
        <v>0</v>
      </c>
      <c r="AA1168" s="337">
        <v>0</v>
      </c>
      <c r="AB1168" s="337">
        <v>0</v>
      </c>
      <c r="AC1168" s="337">
        <v>0</v>
      </c>
      <c r="AD1168" s="337">
        <v>0</v>
      </c>
      <c r="AE1168" s="337">
        <v>0</v>
      </c>
      <c r="AF1168" s="337">
        <v>0</v>
      </c>
      <c r="AG1168" s="337">
        <v>0</v>
      </c>
      <c r="AH1168" s="337">
        <v>0</v>
      </c>
      <c r="AI1168" s="337">
        <v>0</v>
      </c>
      <c r="AJ1168" s="337">
        <v>0</v>
      </c>
      <c r="AK1168" s="337">
        <v>0</v>
      </c>
      <c r="AL1168" s="337">
        <v>0</v>
      </c>
      <c r="AM1168" s="337">
        <v>0</v>
      </c>
      <c r="AN1168" s="337">
        <v>0</v>
      </c>
      <c r="AO1168" s="337">
        <v>0</v>
      </c>
      <c r="AP1168" s="337">
        <v>0</v>
      </c>
      <c r="AQ1168" s="337">
        <v>0</v>
      </c>
      <c r="AR1168" s="337">
        <v>0</v>
      </c>
      <c r="AS1168" s="337">
        <v>0</v>
      </c>
      <c r="AT1168" s="337">
        <v>0</v>
      </c>
      <c r="AU1168" s="337">
        <v>0</v>
      </c>
      <c r="AV1168" s="337">
        <v>0</v>
      </c>
      <c r="AW1168" s="337">
        <v>0</v>
      </c>
      <c r="AX1168" s="337">
        <v>0</v>
      </c>
      <c r="AY1168" s="337">
        <v>0</v>
      </c>
      <c r="AZ1168" s="337">
        <v>0</v>
      </c>
      <c r="BA1168" s="337">
        <v>0</v>
      </c>
      <c r="BB1168" s="337">
        <v>0</v>
      </c>
      <c r="BC1168" s="337">
        <v>0</v>
      </c>
      <c r="BD1168" s="337">
        <v>0</v>
      </c>
      <c r="BE1168" s="337">
        <v>0</v>
      </c>
      <c r="BF1168" s="337">
        <v>0</v>
      </c>
      <c r="BG1168" s="337">
        <v>0</v>
      </c>
      <c r="BH1168" s="337">
        <v>0</v>
      </c>
      <c r="BI1168" s="337">
        <v>0</v>
      </c>
      <c r="BJ1168" s="337">
        <v>0</v>
      </c>
      <c r="BK1168" s="337">
        <v>0</v>
      </c>
      <c r="BL1168" s="337">
        <v>0</v>
      </c>
      <c r="BM1168" s="337">
        <v>0</v>
      </c>
      <c r="BN1168" s="337">
        <v>0</v>
      </c>
      <c r="BO1168" s="337">
        <v>0</v>
      </c>
      <c r="BP1168" s="337">
        <v>0</v>
      </c>
      <c r="BQ1168" s="337">
        <v>0</v>
      </c>
      <c r="BR1168" s="337">
        <v>0</v>
      </c>
      <c r="BS1168" s="337">
        <v>0</v>
      </c>
      <c r="BT1168" s="337">
        <v>0</v>
      </c>
      <c r="BU1168" s="337">
        <v>0</v>
      </c>
      <c r="BV1168" s="337">
        <v>0</v>
      </c>
      <c r="BW1168" s="337">
        <v>0</v>
      </c>
      <c r="BX1168" s="337">
        <v>0</v>
      </c>
      <c r="BY1168" s="337">
        <v>0</v>
      </c>
      <c r="BZ1168" s="337">
        <v>0</v>
      </c>
      <c r="CA1168" s="337">
        <v>0.33300000000000002</v>
      </c>
      <c r="CB1168" s="337">
        <v>0</v>
      </c>
      <c r="CC1168" s="337">
        <v>0</v>
      </c>
      <c r="CD1168" s="337">
        <v>0</v>
      </c>
      <c r="CE1168" s="337">
        <v>0</v>
      </c>
      <c r="CF1168" s="337">
        <v>0</v>
      </c>
      <c r="CG1168" s="337">
        <v>0</v>
      </c>
      <c r="CH1168" s="337">
        <v>0</v>
      </c>
      <c r="CI1168" s="337">
        <v>0</v>
      </c>
      <c r="CJ1168" s="337">
        <v>0</v>
      </c>
      <c r="CK1168" s="337">
        <v>0</v>
      </c>
      <c r="CL1168" s="337">
        <v>0</v>
      </c>
      <c r="CM1168" s="337">
        <v>0.33300000000000002</v>
      </c>
      <c r="CN1168" s="337">
        <v>0</v>
      </c>
      <c r="CO1168" s="337">
        <v>0</v>
      </c>
      <c r="CP1168" s="337">
        <v>0</v>
      </c>
      <c r="CQ1168" s="337">
        <v>0</v>
      </c>
      <c r="CR1168" s="337">
        <v>0</v>
      </c>
      <c r="CS1168" s="337">
        <v>0</v>
      </c>
      <c r="CT1168" s="337">
        <v>0</v>
      </c>
      <c r="CU1168" s="337">
        <v>0</v>
      </c>
      <c r="CV1168" s="337">
        <v>0</v>
      </c>
      <c r="CW1168" s="337">
        <v>0</v>
      </c>
      <c r="CX1168" s="337">
        <v>0.2</v>
      </c>
      <c r="CY1168" s="337">
        <v>0</v>
      </c>
      <c r="CZ1168" s="337">
        <v>0</v>
      </c>
      <c r="DA1168" s="337">
        <v>3.7999999999999999E-2</v>
      </c>
      <c r="DB1168" s="337">
        <v>8.9999999999999993E-3</v>
      </c>
      <c r="DC1168" s="337">
        <v>0</v>
      </c>
      <c r="DD1168" s="337">
        <v>0</v>
      </c>
      <c r="DE1168" s="337">
        <v>0</v>
      </c>
      <c r="DF1168" s="337">
        <v>0</v>
      </c>
      <c r="DG1168" s="337">
        <v>0</v>
      </c>
      <c r="DH1168" s="337">
        <v>0</v>
      </c>
      <c r="DI1168" s="337">
        <v>0</v>
      </c>
      <c r="DJ1168" s="337">
        <v>0.154</v>
      </c>
      <c r="DK1168" s="337">
        <v>2.3E-2</v>
      </c>
      <c r="DL1168" s="337">
        <v>0</v>
      </c>
      <c r="DM1168" s="337">
        <v>0</v>
      </c>
      <c r="DN1168" s="337">
        <v>0</v>
      </c>
      <c r="DO1168" s="337">
        <v>2.1999999999999999E-2</v>
      </c>
      <c r="DP1168" s="337">
        <v>0</v>
      </c>
      <c r="DQ1168" s="337">
        <v>0</v>
      </c>
      <c r="DR1168" s="337">
        <v>0</v>
      </c>
      <c r="DS1168" s="337">
        <v>0</v>
      </c>
    </row>
    <row r="1169" spans="1:123">
      <c r="A1169" s="428" t="s">
        <v>1097</v>
      </c>
      <c r="B1169" s="427" t="s">
        <v>1098</v>
      </c>
      <c r="C1169" s="427" t="s">
        <v>1099</v>
      </c>
      <c r="D1169" s="427" t="s">
        <v>1073</v>
      </c>
      <c r="E1169" s="147" t="s">
        <v>694</v>
      </c>
      <c r="F1169" s="116">
        <v>2</v>
      </c>
      <c r="G1169" s="116">
        <v>0</v>
      </c>
      <c r="H1169" s="116">
        <v>0</v>
      </c>
      <c r="I1169" s="116">
        <v>0</v>
      </c>
      <c r="J1169" s="116">
        <v>0</v>
      </c>
      <c r="K1169" s="116">
        <v>0</v>
      </c>
      <c r="L1169" s="116">
        <v>0</v>
      </c>
      <c r="M1169" s="116">
        <v>0</v>
      </c>
      <c r="N1169" s="116">
        <v>0</v>
      </c>
      <c r="O1169" s="116">
        <v>0</v>
      </c>
      <c r="P1169" s="116">
        <v>0</v>
      </c>
      <c r="Q1169" s="116">
        <v>0</v>
      </c>
      <c r="R1169" s="116">
        <v>0</v>
      </c>
      <c r="S1169" s="116">
        <v>2</v>
      </c>
      <c r="T1169" s="116">
        <v>0</v>
      </c>
      <c r="U1169" s="116">
        <v>0</v>
      </c>
      <c r="V1169" s="116">
        <v>0</v>
      </c>
      <c r="W1169" s="116">
        <v>0</v>
      </c>
      <c r="X1169" s="116">
        <v>0</v>
      </c>
      <c r="Y1169" s="116">
        <v>0</v>
      </c>
      <c r="Z1169" s="116">
        <v>0</v>
      </c>
      <c r="AA1169" s="116">
        <v>0</v>
      </c>
      <c r="AB1169" s="116">
        <v>0</v>
      </c>
      <c r="AC1169" s="116">
        <v>0</v>
      </c>
      <c r="AD1169" s="116">
        <v>0</v>
      </c>
      <c r="AE1169" s="116">
        <v>0</v>
      </c>
      <c r="AF1169" s="116">
        <v>0</v>
      </c>
      <c r="AG1169" s="116">
        <v>0</v>
      </c>
      <c r="AH1169" s="116">
        <v>0</v>
      </c>
      <c r="AI1169" s="116">
        <v>0</v>
      </c>
      <c r="AJ1169" s="116">
        <v>0</v>
      </c>
      <c r="AK1169" s="116">
        <v>0</v>
      </c>
      <c r="AL1169" s="116">
        <v>0</v>
      </c>
      <c r="AM1169" s="116">
        <v>0</v>
      </c>
      <c r="AN1169" s="116">
        <v>0</v>
      </c>
      <c r="AO1169" s="116">
        <v>0</v>
      </c>
      <c r="AP1169" s="116">
        <v>0</v>
      </c>
      <c r="AQ1169" s="116">
        <v>0</v>
      </c>
      <c r="AR1169" s="116">
        <v>0</v>
      </c>
      <c r="AS1169" s="116">
        <v>0</v>
      </c>
      <c r="AT1169" s="116">
        <v>0</v>
      </c>
      <c r="AU1169" s="116">
        <v>0</v>
      </c>
      <c r="AV1169" s="116">
        <v>0</v>
      </c>
      <c r="AW1169" s="116">
        <v>0</v>
      </c>
      <c r="AX1169" s="116">
        <v>0</v>
      </c>
      <c r="AY1169" s="116">
        <v>0</v>
      </c>
      <c r="AZ1169" s="116">
        <v>0</v>
      </c>
      <c r="BA1169" s="116">
        <v>0</v>
      </c>
      <c r="BB1169" s="116">
        <v>0</v>
      </c>
      <c r="BC1169" s="116">
        <v>0</v>
      </c>
      <c r="BD1169" s="116">
        <v>0</v>
      </c>
      <c r="BE1169" s="116">
        <v>0</v>
      </c>
      <c r="BF1169" s="116">
        <v>0</v>
      </c>
      <c r="BG1169" s="116">
        <v>0</v>
      </c>
      <c r="BH1169" s="116">
        <v>0</v>
      </c>
      <c r="BI1169" s="116">
        <v>0</v>
      </c>
      <c r="BJ1169" s="116">
        <v>0</v>
      </c>
      <c r="BK1169" s="116">
        <v>0</v>
      </c>
      <c r="BL1169" s="116">
        <v>0</v>
      </c>
      <c r="BM1169" s="116">
        <v>0</v>
      </c>
      <c r="BN1169" s="116">
        <v>0</v>
      </c>
      <c r="BO1169" s="116">
        <v>0</v>
      </c>
      <c r="BP1169" s="116">
        <v>0</v>
      </c>
      <c r="BQ1169" s="116">
        <v>0</v>
      </c>
      <c r="BR1169" s="116">
        <v>0</v>
      </c>
      <c r="BS1169" s="116">
        <v>0</v>
      </c>
      <c r="BT1169" s="116">
        <v>0</v>
      </c>
      <c r="BU1169" s="116">
        <v>0</v>
      </c>
      <c r="BV1169" s="116">
        <v>0</v>
      </c>
      <c r="BW1169" s="116">
        <v>0</v>
      </c>
      <c r="BX1169" s="116">
        <v>0</v>
      </c>
      <c r="BY1169" s="116">
        <v>0</v>
      </c>
      <c r="BZ1169" s="116">
        <v>0</v>
      </c>
      <c r="CA1169" s="116">
        <v>2</v>
      </c>
      <c r="CB1169" s="116">
        <v>0</v>
      </c>
      <c r="CC1169" s="116">
        <v>0</v>
      </c>
      <c r="CD1169" s="116">
        <v>0</v>
      </c>
      <c r="CE1169" s="116">
        <v>0</v>
      </c>
      <c r="CF1169" s="116">
        <v>0</v>
      </c>
      <c r="CG1169" s="116">
        <v>0</v>
      </c>
      <c r="CH1169" s="116">
        <v>0</v>
      </c>
      <c r="CI1169" s="116">
        <v>0</v>
      </c>
      <c r="CJ1169" s="116">
        <v>0</v>
      </c>
      <c r="CK1169" s="116">
        <v>0</v>
      </c>
      <c r="CL1169" s="116">
        <v>0</v>
      </c>
      <c r="CM1169" s="116">
        <v>1</v>
      </c>
      <c r="CN1169" s="116">
        <v>0</v>
      </c>
      <c r="CO1169" s="116">
        <v>0</v>
      </c>
      <c r="CP1169" s="116">
        <v>0</v>
      </c>
      <c r="CQ1169" s="116">
        <v>0</v>
      </c>
      <c r="CR1169" s="116">
        <v>0</v>
      </c>
      <c r="CS1169" s="116">
        <v>0</v>
      </c>
      <c r="CT1169" s="116">
        <v>0</v>
      </c>
      <c r="CU1169" s="116">
        <v>0</v>
      </c>
      <c r="CV1169" s="116">
        <v>0</v>
      </c>
      <c r="CW1169" s="116">
        <v>0</v>
      </c>
      <c r="CX1169" s="116">
        <v>1</v>
      </c>
      <c r="CY1169" s="116">
        <v>0</v>
      </c>
      <c r="CZ1169" s="116">
        <v>0</v>
      </c>
      <c r="DA1169" s="116">
        <v>1</v>
      </c>
      <c r="DB1169" s="116">
        <v>1</v>
      </c>
      <c r="DC1169" s="116">
        <v>0</v>
      </c>
      <c r="DD1169" s="116">
        <v>0</v>
      </c>
      <c r="DE1169" s="116">
        <v>0</v>
      </c>
      <c r="DF1169" s="116">
        <v>0</v>
      </c>
      <c r="DG1169" s="116">
        <v>0</v>
      </c>
      <c r="DH1169" s="116">
        <v>0</v>
      </c>
      <c r="DI1169" s="116">
        <v>0</v>
      </c>
      <c r="DJ1169" s="116">
        <v>2</v>
      </c>
      <c r="DK1169" s="116">
        <v>2</v>
      </c>
      <c r="DL1169" s="116">
        <v>0</v>
      </c>
      <c r="DM1169" s="116">
        <v>0</v>
      </c>
      <c r="DN1169" s="116">
        <v>0</v>
      </c>
      <c r="DO1169" s="116">
        <v>2</v>
      </c>
      <c r="DP1169" s="116">
        <v>0</v>
      </c>
      <c r="DQ1169" s="116">
        <v>0</v>
      </c>
      <c r="DR1169" s="116">
        <v>0</v>
      </c>
      <c r="DS1169" s="116">
        <v>0</v>
      </c>
    </row>
    <row r="1170" spans="1:123">
      <c r="A1170" s="428" t="s">
        <v>1097</v>
      </c>
      <c r="B1170" s="427" t="s">
        <v>1098</v>
      </c>
      <c r="C1170" s="427" t="s">
        <v>1099</v>
      </c>
      <c r="D1170" s="427" t="s">
        <v>720</v>
      </c>
      <c r="E1170" s="147" t="s">
        <v>693</v>
      </c>
      <c r="F1170" s="337">
        <v>0.23</v>
      </c>
      <c r="G1170" s="337">
        <v>0.33300000000000002</v>
      </c>
      <c r="H1170" s="337">
        <v>0</v>
      </c>
      <c r="I1170" s="337">
        <v>7.0999999999999994E-2</v>
      </c>
      <c r="J1170" s="337">
        <v>0.55600000000000005</v>
      </c>
      <c r="K1170" s="337">
        <v>0</v>
      </c>
      <c r="L1170" s="337">
        <v>0</v>
      </c>
      <c r="M1170" s="337">
        <v>0</v>
      </c>
      <c r="N1170" s="337">
        <v>0</v>
      </c>
      <c r="O1170" s="337">
        <v>0</v>
      </c>
      <c r="P1170" s="337">
        <v>0.48799999999999999</v>
      </c>
      <c r="Q1170" s="337">
        <v>0</v>
      </c>
      <c r="R1170" s="337">
        <v>0.42899999999999999</v>
      </c>
      <c r="S1170" s="337">
        <v>0.125</v>
      </c>
      <c r="T1170" s="337">
        <v>0</v>
      </c>
      <c r="U1170" s="337">
        <v>0</v>
      </c>
      <c r="V1170" s="337">
        <v>0.33300000000000002</v>
      </c>
      <c r="W1170" s="337">
        <v>0</v>
      </c>
      <c r="X1170" s="337">
        <v>0</v>
      </c>
      <c r="Y1170" s="337">
        <v>0</v>
      </c>
      <c r="Z1170" s="337">
        <v>0</v>
      </c>
      <c r="AA1170" s="337">
        <v>0</v>
      </c>
      <c r="AB1170" s="337">
        <v>0</v>
      </c>
      <c r="AC1170" s="337">
        <v>0</v>
      </c>
      <c r="AD1170" s="337">
        <v>0.5</v>
      </c>
      <c r="AE1170" s="337">
        <v>0</v>
      </c>
      <c r="AF1170" s="337">
        <v>0</v>
      </c>
      <c r="AG1170" s="337">
        <v>0</v>
      </c>
      <c r="AH1170" s="337">
        <v>1</v>
      </c>
      <c r="AI1170" s="337">
        <v>0</v>
      </c>
      <c r="AJ1170" s="337">
        <v>0</v>
      </c>
      <c r="AK1170" s="337">
        <v>0</v>
      </c>
      <c r="AL1170" s="337">
        <v>1</v>
      </c>
      <c r="AM1170" s="337">
        <v>0.75</v>
      </c>
      <c r="AN1170" s="337">
        <v>0</v>
      </c>
      <c r="AO1170" s="337">
        <v>0</v>
      </c>
      <c r="AP1170" s="337">
        <v>0</v>
      </c>
      <c r="AQ1170" s="337">
        <v>0</v>
      </c>
      <c r="AR1170" s="337">
        <v>0</v>
      </c>
      <c r="AS1170" s="337">
        <v>0</v>
      </c>
      <c r="AT1170" s="337">
        <v>0</v>
      </c>
      <c r="AU1170" s="337">
        <v>0</v>
      </c>
      <c r="AV1170" s="337">
        <v>0</v>
      </c>
      <c r="AW1170" s="337">
        <v>0</v>
      </c>
      <c r="AX1170" s="337">
        <v>0</v>
      </c>
      <c r="AY1170" s="337">
        <v>0</v>
      </c>
      <c r="AZ1170" s="337">
        <v>0</v>
      </c>
      <c r="BA1170" s="337">
        <v>0</v>
      </c>
      <c r="BB1170" s="337">
        <v>0</v>
      </c>
      <c r="BC1170" s="337">
        <v>0</v>
      </c>
      <c r="BD1170" s="337">
        <v>0</v>
      </c>
      <c r="BE1170" s="337">
        <v>0</v>
      </c>
      <c r="BF1170" s="337">
        <v>0</v>
      </c>
      <c r="BG1170" s="337">
        <v>0</v>
      </c>
      <c r="BH1170" s="337">
        <v>0</v>
      </c>
      <c r="BI1170" s="337">
        <v>0</v>
      </c>
      <c r="BJ1170" s="337">
        <v>0</v>
      </c>
      <c r="BK1170" s="337">
        <v>0</v>
      </c>
      <c r="BL1170" s="337">
        <v>0.33300000000000002</v>
      </c>
      <c r="BM1170" s="337">
        <v>1</v>
      </c>
      <c r="BN1170" s="337">
        <v>1</v>
      </c>
      <c r="BO1170" s="337">
        <v>1</v>
      </c>
      <c r="BP1170" s="337">
        <v>0.33300000000000002</v>
      </c>
      <c r="BQ1170" s="337">
        <v>1</v>
      </c>
      <c r="BR1170" s="337">
        <v>1</v>
      </c>
      <c r="BS1170" s="337">
        <v>1</v>
      </c>
      <c r="BT1170" s="337">
        <v>0</v>
      </c>
      <c r="BU1170" s="337">
        <v>0</v>
      </c>
      <c r="BV1170" s="337">
        <v>0</v>
      </c>
      <c r="BW1170" s="337">
        <v>1</v>
      </c>
      <c r="BX1170" s="337">
        <v>0</v>
      </c>
      <c r="BY1170" s="337">
        <v>0</v>
      </c>
      <c r="BZ1170" s="337">
        <v>0</v>
      </c>
      <c r="CA1170" s="337">
        <v>0.16700000000000001</v>
      </c>
      <c r="CB1170" s="337">
        <v>0</v>
      </c>
      <c r="CC1170" s="337">
        <v>0</v>
      </c>
      <c r="CD1170" s="337">
        <v>0.33300000000000002</v>
      </c>
      <c r="CE1170" s="337">
        <v>0</v>
      </c>
      <c r="CF1170" s="337">
        <v>0</v>
      </c>
      <c r="CG1170" s="337">
        <v>0.625</v>
      </c>
      <c r="CH1170" s="337">
        <v>0</v>
      </c>
      <c r="CI1170" s="337">
        <v>0</v>
      </c>
      <c r="CJ1170" s="337">
        <v>0</v>
      </c>
      <c r="CK1170" s="337">
        <v>0</v>
      </c>
      <c r="CL1170" s="337">
        <v>0.16700000000000001</v>
      </c>
      <c r="CM1170" s="337">
        <v>0.33300000000000002</v>
      </c>
      <c r="CN1170" s="337">
        <v>0</v>
      </c>
      <c r="CO1170" s="337">
        <v>8.3000000000000004E-2</v>
      </c>
      <c r="CP1170" s="337">
        <v>0</v>
      </c>
      <c r="CQ1170" s="337">
        <v>0</v>
      </c>
      <c r="CR1170" s="337">
        <v>0</v>
      </c>
      <c r="CS1170" s="337">
        <v>0</v>
      </c>
      <c r="CT1170" s="337">
        <v>0</v>
      </c>
      <c r="CU1170" s="337">
        <v>0.54300000000000004</v>
      </c>
      <c r="CV1170" s="337">
        <v>0</v>
      </c>
      <c r="CW1170" s="337">
        <v>0.42899999999999999</v>
      </c>
      <c r="CX1170" s="337">
        <v>0</v>
      </c>
      <c r="CY1170" s="337">
        <v>0</v>
      </c>
      <c r="CZ1170" s="337">
        <v>0</v>
      </c>
      <c r="DA1170" s="337">
        <v>0.308</v>
      </c>
      <c r="DB1170" s="337">
        <v>0.21099999999999999</v>
      </c>
      <c r="DC1170" s="337">
        <v>0.218</v>
      </c>
      <c r="DD1170" s="337">
        <v>0</v>
      </c>
      <c r="DE1170" s="337">
        <v>0</v>
      </c>
      <c r="DF1170" s="337">
        <v>0</v>
      </c>
      <c r="DG1170" s="337">
        <v>0</v>
      </c>
      <c r="DH1170" s="337">
        <v>0.22700000000000001</v>
      </c>
      <c r="DI1170" s="337">
        <v>0</v>
      </c>
      <c r="DJ1170" s="337">
        <v>0.308</v>
      </c>
      <c r="DK1170" s="337">
        <v>0.33700000000000002</v>
      </c>
      <c r="DL1170" s="337">
        <v>4.1000000000000002E-2</v>
      </c>
      <c r="DM1170" s="337">
        <v>0</v>
      </c>
      <c r="DN1170" s="337">
        <v>0</v>
      </c>
      <c r="DO1170" s="337">
        <v>0.312</v>
      </c>
      <c r="DP1170" s="337">
        <v>4.8000000000000001E-2</v>
      </c>
      <c r="DQ1170" s="337">
        <v>0</v>
      </c>
      <c r="DR1170" s="337">
        <v>0</v>
      </c>
      <c r="DS1170" s="337">
        <v>0</v>
      </c>
    </row>
    <row r="1171" spans="1:123">
      <c r="A1171" s="428" t="s">
        <v>1097</v>
      </c>
      <c r="B1171" s="427" t="s">
        <v>1098</v>
      </c>
      <c r="C1171" s="427" t="s">
        <v>1099</v>
      </c>
      <c r="D1171" s="427" t="s">
        <v>720</v>
      </c>
      <c r="E1171" s="147" t="s">
        <v>694</v>
      </c>
      <c r="F1171" s="116">
        <v>31</v>
      </c>
      <c r="G1171" s="116">
        <v>1</v>
      </c>
      <c r="H1171" s="116">
        <v>0</v>
      </c>
      <c r="I1171" s="116">
        <v>1</v>
      </c>
      <c r="J1171" s="116">
        <v>5</v>
      </c>
      <c r="K1171" s="116">
        <v>0</v>
      </c>
      <c r="L1171" s="116">
        <v>0</v>
      </c>
      <c r="M1171" s="116">
        <v>0</v>
      </c>
      <c r="N1171" s="116">
        <v>0</v>
      </c>
      <c r="O1171" s="116">
        <v>0</v>
      </c>
      <c r="P1171" s="116">
        <v>20</v>
      </c>
      <c r="Q1171" s="116">
        <v>0</v>
      </c>
      <c r="R1171" s="116">
        <v>3</v>
      </c>
      <c r="S1171" s="116">
        <v>1</v>
      </c>
      <c r="T1171" s="116">
        <v>0</v>
      </c>
      <c r="U1171" s="116">
        <v>0</v>
      </c>
      <c r="V1171" s="116">
        <v>1</v>
      </c>
      <c r="W1171" s="116">
        <v>0</v>
      </c>
      <c r="X1171" s="116">
        <v>0</v>
      </c>
      <c r="Y1171" s="116">
        <v>0</v>
      </c>
      <c r="Z1171" s="116">
        <v>0</v>
      </c>
      <c r="AA1171" s="116">
        <v>0</v>
      </c>
      <c r="AB1171" s="116">
        <v>0</v>
      </c>
      <c r="AC1171" s="116">
        <v>0</v>
      </c>
      <c r="AD1171" s="116">
        <v>1</v>
      </c>
      <c r="AE1171" s="116">
        <v>0</v>
      </c>
      <c r="AF1171" s="116">
        <v>0</v>
      </c>
      <c r="AG1171" s="116">
        <v>0</v>
      </c>
      <c r="AH1171" s="116">
        <v>1</v>
      </c>
      <c r="AI1171" s="116">
        <v>0</v>
      </c>
      <c r="AJ1171" s="116">
        <v>0</v>
      </c>
      <c r="AK1171" s="116">
        <v>0</v>
      </c>
      <c r="AL1171" s="116">
        <v>1</v>
      </c>
      <c r="AM1171" s="116">
        <v>3</v>
      </c>
      <c r="AN1171" s="116">
        <v>0</v>
      </c>
      <c r="AO1171" s="116">
        <v>0</v>
      </c>
      <c r="AP1171" s="116">
        <v>0</v>
      </c>
      <c r="AQ1171" s="116">
        <v>0</v>
      </c>
      <c r="AR1171" s="116">
        <v>0</v>
      </c>
      <c r="AS1171" s="116">
        <v>0</v>
      </c>
      <c r="AT1171" s="116">
        <v>0</v>
      </c>
      <c r="AU1171" s="116">
        <v>0</v>
      </c>
      <c r="AV1171" s="116">
        <v>0</v>
      </c>
      <c r="AW1171" s="116">
        <v>0</v>
      </c>
      <c r="AX1171" s="116">
        <v>0</v>
      </c>
      <c r="AY1171" s="116">
        <v>0</v>
      </c>
      <c r="AZ1171" s="116">
        <v>0</v>
      </c>
      <c r="BA1171" s="116">
        <v>0</v>
      </c>
      <c r="BB1171" s="116">
        <v>0</v>
      </c>
      <c r="BC1171" s="116">
        <v>0</v>
      </c>
      <c r="BD1171" s="116">
        <v>0</v>
      </c>
      <c r="BE1171" s="116">
        <v>0</v>
      </c>
      <c r="BF1171" s="116">
        <v>0</v>
      </c>
      <c r="BG1171" s="116">
        <v>0</v>
      </c>
      <c r="BH1171" s="116">
        <v>0</v>
      </c>
      <c r="BI1171" s="116">
        <v>0</v>
      </c>
      <c r="BJ1171" s="116">
        <v>0</v>
      </c>
      <c r="BK1171" s="116">
        <v>0</v>
      </c>
      <c r="BL1171" s="116">
        <v>1</v>
      </c>
      <c r="BM1171" s="116">
        <v>3</v>
      </c>
      <c r="BN1171" s="116">
        <v>3</v>
      </c>
      <c r="BO1171" s="116">
        <v>3</v>
      </c>
      <c r="BP1171" s="116">
        <v>1</v>
      </c>
      <c r="BQ1171" s="116">
        <v>3</v>
      </c>
      <c r="BR1171" s="116">
        <v>3</v>
      </c>
      <c r="BS1171" s="116">
        <v>3</v>
      </c>
      <c r="BT1171" s="116">
        <v>0</v>
      </c>
      <c r="BU1171" s="116">
        <v>0</v>
      </c>
      <c r="BV1171" s="116">
        <v>0</v>
      </c>
      <c r="BW1171" s="116">
        <v>3</v>
      </c>
      <c r="BX1171" s="116">
        <v>0</v>
      </c>
      <c r="BY1171" s="116">
        <v>0</v>
      </c>
      <c r="BZ1171" s="116">
        <v>0</v>
      </c>
      <c r="CA1171" s="116">
        <v>1</v>
      </c>
      <c r="CB1171" s="116">
        <v>0</v>
      </c>
      <c r="CC1171" s="116">
        <v>0</v>
      </c>
      <c r="CD1171" s="116">
        <v>1</v>
      </c>
      <c r="CE1171" s="116">
        <v>0</v>
      </c>
      <c r="CF1171" s="116">
        <v>0</v>
      </c>
      <c r="CG1171" s="116">
        <v>5</v>
      </c>
      <c r="CH1171" s="116">
        <v>0</v>
      </c>
      <c r="CI1171" s="116">
        <v>0</v>
      </c>
      <c r="CJ1171" s="116">
        <v>0</v>
      </c>
      <c r="CK1171" s="116">
        <v>0</v>
      </c>
      <c r="CL1171" s="116">
        <v>1</v>
      </c>
      <c r="CM1171" s="116">
        <v>1</v>
      </c>
      <c r="CN1171" s="116">
        <v>0</v>
      </c>
      <c r="CO1171" s="116">
        <v>1</v>
      </c>
      <c r="CP1171" s="116">
        <v>0</v>
      </c>
      <c r="CQ1171" s="116">
        <v>0</v>
      </c>
      <c r="CR1171" s="116">
        <v>0</v>
      </c>
      <c r="CS1171" s="116">
        <v>0</v>
      </c>
      <c r="CT1171" s="116">
        <v>0</v>
      </c>
      <c r="CU1171" s="116">
        <v>19</v>
      </c>
      <c r="CV1171" s="116">
        <v>0</v>
      </c>
      <c r="CW1171" s="116">
        <v>3</v>
      </c>
      <c r="CX1171" s="116">
        <v>0</v>
      </c>
      <c r="CY1171" s="116">
        <v>0</v>
      </c>
      <c r="CZ1171" s="116">
        <v>0</v>
      </c>
      <c r="DA1171" s="116">
        <v>8</v>
      </c>
      <c r="DB1171" s="116">
        <v>23</v>
      </c>
      <c r="DC1171" s="116">
        <v>17</v>
      </c>
      <c r="DD1171" s="116">
        <v>0</v>
      </c>
      <c r="DE1171" s="116">
        <v>0</v>
      </c>
      <c r="DF1171" s="116">
        <v>0</v>
      </c>
      <c r="DG1171" s="116">
        <v>0</v>
      </c>
      <c r="DH1171" s="116">
        <v>10</v>
      </c>
      <c r="DI1171" s="116">
        <v>0</v>
      </c>
      <c r="DJ1171" s="116">
        <v>4</v>
      </c>
      <c r="DK1171" s="116">
        <v>29</v>
      </c>
      <c r="DL1171" s="116">
        <v>2</v>
      </c>
      <c r="DM1171" s="116">
        <v>0</v>
      </c>
      <c r="DN1171" s="116">
        <v>0</v>
      </c>
      <c r="DO1171" s="116">
        <v>29</v>
      </c>
      <c r="DP1171" s="116">
        <v>2</v>
      </c>
      <c r="DQ1171" s="116">
        <v>0</v>
      </c>
      <c r="DR1171" s="116">
        <v>0</v>
      </c>
      <c r="DS1171" s="116">
        <v>0</v>
      </c>
    </row>
    <row r="1172" spans="1:123">
      <c r="A1172" s="428" t="s">
        <v>1097</v>
      </c>
      <c r="B1172" s="427" t="s">
        <v>1098</v>
      </c>
      <c r="C1172" s="427" t="s">
        <v>1099</v>
      </c>
      <c r="D1172" s="146" t="s">
        <v>696</v>
      </c>
      <c r="E1172" s="147"/>
      <c r="F1172" s="116">
        <v>135</v>
      </c>
      <c r="G1172" s="116">
        <v>3</v>
      </c>
      <c r="H1172" s="116">
        <v>9</v>
      </c>
      <c r="I1172" s="116">
        <v>14</v>
      </c>
      <c r="J1172" s="116">
        <v>9</v>
      </c>
      <c r="K1172" s="116">
        <v>1</v>
      </c>
      <c r="L1172" s="116">
        <v>10</v>
      </c>
      <c r="M1172" s="116">
        <v>0</v>
      </c>
      <c r="N1172" s="116">
        <v>28</v>
      </c>
      <c r="O1172" s="116">
        <v>1</v>
      </c>
      <c r="P1172" s="116">
        <v>41</v>
      </c>
      <c r="Q1172" s="116">
        <v>0</v>
      </c>
      <c r="R1172" s="116">
        <v>7</v>
      </c>
      <c r="S1172" s="116">
        <v>8</v>
      </c>
      <c r="T1172" s="116">
        <v>1</v>
      </c>
      <c r="U1172" s="116">
        <v>3</v>
      </c>
      <c r="V1172" s="116">
        <v>3</v>
      </c>
      <c r="W1172" s="116">
        <v>3</v>
      </c>
      <c r="X1172" s="116">
        <v>3</v>
      </c>
      <c r="Y1172" s="116">
        <v>2</v>
      </c>
      <c r="Z1172" s="116">
        <v>1</v>
      </c>
      <c r="AA1172" s="116">
        <v>3</v>
      </c>
      <c r="AB1172" s="116">
        <v>3</v>
      </c>
      <c r="AC1172" s="116">
        <v>3</v>
      </c>
      <c r="AD1172" s="116">
        <v>2</v>
      </c>
      <c r="AE1172" s="116">
        <v>3</v>
      </c>
      <c r="AF1172" s="116">
        <v>1</v>
      </c>
      <c r="AG1172" s="116">
        <v>2</v>
      </c>
      <c r="AH1172" s="116">
        <v>1</v>
      </c>
      <c r="AI1172" s="116">
        <v>0</v>
      </c>
      <c r="AJ1172" s="116">
        <v>0</v>
      </c>
      <c r="AK1172" s="116">
        <v>0</v>
      </c>
      <c r="AL1172" s="116">
        <v>1</v>
      </c>
      <c r="AM1172" s="116">
        <v>4</v>
      </c>
      <c r="AN1172" s="116">
        <v>1</v>
      </c>
      <c r="AO1172" s="116">
        <v>4</v>
      </c>
      <c r="AP1172" s="116">
        <v>3</v>
      </c>
      <c r="AQ1172" s="116">
        <v>3</v>
      </c>
      <c r="AR1172" s="116">
        <v>0</v>
      </c>
      <c r="AS1172" s="116">
        <v>0</v>
      </c>
      <c r="AT1172" s="116">
        <v>2</v>
      </c>
      <c r="AU1172" s="116">
        <v>5</v>
      </c>
      <c r="AV1172" s="116">
        <v>1</v>
      </c>
      <c r="AW1172" s="116">
        <v>4</v>
      </c>
      <c r="AX1172" s="116">
        <v>1</v>
      </c>
      <c r="AY1172" s="116">
        <v>0</v>
      </c>
      <c r="AZ1172" s="116">
        <v>0</v>
      </c>
      <c r="BA1172" s="116">
        <v>1</v>
      </c>
      <c r="BB1172" s="116">
        <v>12</v>
      </c>
      <c r="BC1172" s="116">
        <v>0</v>
      </c>
      <c r="BD1172" s="116">
        <v>0</v>
      </c>
      <c r="BE1172" s="116">
        <v>2</v>
      </c>
      <c r="BF1172" s="116">
        <v>1</v>
      </c>
      <c r="BG1172" s="116">
        <v>3</v>
      </c>
      <c r="BH1172" s="116">
        <v>4</v>
      </c>
      <c r="BI1172" s="116">
        <v>4</v>
      </c>
      <c r="BJ1172" s="116">
        <v>3</v>
      </c>
      <c r="BK1172" s="116">
        <v>3</v>
      </c>
      <c r="BL1172" s="116">
        <v>3</v>
      </c>
      <c r="BM1172" s="116">
        <v>3</v>
      </c>
      <c r="BN1172" s="116">
        <v>3</v>
      </c>
      <c r="BO1172" s="116">
        <v>3</v>
      </c>
      <c r="BP1172" s="116">
        <v>3</v>
      </c>
      <c r="BQ1172" s="116">
        <v>3</v>
      </c>
      <c r="BR1172" s="116">
        <v>3</v>
      </c>
      <c r="BS1172" s="116">
        <v>3</v>
      </c>
      <c r="BT1172" s="116">
        <v>0</v>
      </c>
      <c r="BU1172" s="116">
        <v>0</v>
      </c>
      <c r="BV1172" s="116">
        <v>1</v>
      </c>
      <c r="BW1172" s="116">
        <v>3</v>
      </c>
      <c r="BX1172" s="116">
        <v>3</v>
      </c>
      <c r="BY1172" s="116">
        <v>1</v>
      </c>
      <c r="BZ1172" s="116">
        <v>1</v>
      </c>
      <c r="CA1172" s="116">
        <v>6</v>
      </c>
      <c r="CB1172" s="116">
        <v>1</v>
      </c>
      <c r="CC1172" s="116">
        <v>3</v>
      </c>
      <c r="CD1172" s="116">
        <v>3</v>
      </c>
      <c r="CE1172" s="116">
        <v>1</v>
      </c>
      <c r="CF1172" s="116">
        <v>2</v>
      </c>
      <c r="CG1172" s="116">
        <v>8</v>
      </c>
      <c r="CH1172" s="116">
        <v>0</v>
      </c>
      <c r="CI1172" s="116">
        <v>3</v>
      </c>
      <c r="CJ1172" s="116">
        <v>0</v>
      </c>
      <c r="CK1172" s="116">
        <v>0</v>
      </c>
      <c r="CL1172" s="116">
        <v>6</v>
      </c>
      <c r="CM1172" s="116">
        <v>3</v>
      </c>
      <c r="CN1172" s="116">
        <v>8</v>
      </c>
      <c r="CO1172" s="116">
        <v>12</v>
      </c>
      <c r="CP1172" s="116">
        <v>1</v>
      </c>
      <c r="CQ1172" s="116">
        <v>1</v>
      </c>
      <c r="CR1172" s="116">
        <v>7</v>
      </c>
      <c r="CS1172" s="116">
        <v>28</v>
      </c>
      <c r="CT1172" s="116">
        <v>1</v>
      </c>
      <c r="CU1172" s="116">
        <v>35</v>
      </c>
      <c r="CV1172" s="116">
        <v>0</v>
      </c>
      <c r="CW1172" s="116">
        <v>7</v>
      </c>
      <c r="CX1172" s="116">
        <v>5</v>
      </c>
      <c r="CY1172" s="116">
        <v>1</v>
      </c>
      <c r="CZ1172" s="116">
        <v>3</v>
      </c>
      <c r="DA1172" s="116">
        <v>26</v>
      </c>
      <c r="DB1172" s="116">
        <v>109</v>
      </c>
      <c r="DC1172" s="116">
        <v>78</v>
      </c>
      <c r="DD1172" s="116">
        <v>0</v>
      </c>
      <c r="DE1172" s="116">
        <v>0</v>
      </c>
      <c r="DF1172" s="116">
        <v>0</v>
      </c>
      <c r="DG1172" s="116">
        <v>0</v>
      </c>
      <c r="DH1172" s="116">
        <v>44</v>
      </c>
      <c r="DI1172" s="116">
        <v>0</v>
      </c>
      <c r="DJ1172" s="116">
        <v>13</v>
      </c>
      <c r="DK1172" s="116">
        <v>86</v>
      </c>
      <c r="DL1172" s="116">
        <v>49</v>
      </c>
      <c r="DM1172" s="116">
        <v>0</v>
      </c>
      <c r="DN1172" s="116">
        <v>0</v>
      </c>
      <c r="DO1172" s="116">
        <v>93</v>
      </c>
      <c r="DP1172" s="116">
        <v>42</v>
      </c>
      <c r="DQ1172" s="116">
        <v>0</v>
      </c>
      <c r="DR1172" s="116">
        <v>0</v>
      </c>
      <c r="DS1172" s="116">
        <v>0</v>
      </c>
    </row>
    <row r="1173" spans="1:123">
      <c r="A1173" s="428" t="s">
        <v>1097</v>
      </c>
      <c r="B1173" s="427" t="s">
        <v>1100</v>
      </c>
      <c r="C1173" s="427" t="s">
        <v>1075</v>
      </c>
      <c r="D1173" s="427" t="s">
        <v>138</v>
      </c>
      <c r="E1173" s="147" t="s">
        <v>693</v>
      </c>
      <c r="F1173" s="337">
        <v>0.71</v>
      </c>
      <c r="G1173" s="337">
        <v>1</v>
      </c>
      <c r="H1173" s="337">
        <v>0</v>
      </c>
      <c r="I1173" s="337">
        <v>1</v>
      </c>
      <c r="J1173" s="337">
        <v>0.4</v>
      </c>
      <c r="K1173" s="337">
        <v>0</v>
      </c>
      <c r="L1173" s="337">
        <v>0</v>
      </c>
      <c r="M1173" s="337">
        <v>0</v>
      </c>
      <c r="N1173" s="337">
        <v>0</v>
      </c>
      <c r="O1173" s="337">
        <v>0</v>
      </c>
      <c r="P1173" s="337">
        <v>0.75</v>
      </c>
      <c r="Q1173" s="337">
        <v>0</v>
      </c>
      <c r="R1173" s="337">
        <v>1</v>
      </c>
      <c r="S1173" s="337">
        <v>0</v>
      </c>
      <c r="T1173" s="337">
        <v>0</v>
      </c>
      <c r="U1173" s="337">
        <v>0</v>
      </c>
      <c r="V1173" s="337">
        <v>1</v>
      </c>
      <c r="W1173" s="337">
        <v>0</v>
      </c>
      <c r="X1173" s="337">
        <v>0</v>
      </c>
      <c r="Y1173" s="337">
        <v>0</v>
      </c>
      <c r="Z1173" s="337">
        <v>0</v>
      </c>
      <c r="AA1173" s="337">
        <v>0</v>
      </c>
      <c r="AB1173" s="337">
        <v>0</v>
      </c>
      <c r="AC1173" s="337">
        <v>0</v>
      </c>
      <c r="AD1173" s="337">
        <v>1</v>
      </c>
      <c r="AE1173" s="337">
        <v>0</v>
      </c>
      <c r="AF1173" s="337">
        <v>0</v>
      </c>
      <c r="AG1173" s="337">
        <v>0</v>
      </c>
      <c r="AH1173" s="337">
        <v>1</v>
      </c>
      <c r="AI1173" s="337">
        <v>0</v>
      </c>
      <c r="AJ1173" s="337">
        <v>0</v>
      </c>
      <c r="AK1173" s="337">
        <v>0</v>
      </c>
      <c r="AL1173" s="337">
        <v>1</v>
      </c>
      <c r="AM1173" s="337">
        <v>0</v>
      </c>
      <c r="AN1173" s="337">
        <v>0</v>
      </c>
      <c r="AO1173" s="337">
        <v>0</v>
      </c>
      <c r="AP1173" s="337">
        <v>0</v>
      </c>
      <c r="AQ1173" s="337">
        <v>0</v>
      </c>
      <c r="AR1173" s="337">
        <v>0</v>
      </c>
      <c r="AS1173" s="337">
        <v>0</v>
      </c>
      <c r="AT1173" s="337">
        <v>0</v>
      </c>
      <c r="AU1173" s="337">
        <v>0</v>
      </c>
      <c r="AV1173" s="337">
        <v>0</v>
      </c>
      <c r="AW1173" s="337">
        <v>0</v>
      </c>
      <c r="AX1173" s="337">
        <v>0</v>
      </c>
      <c r="AY1173" s="337">
        <v>0</v>
      </c>
      <c r="AZ1173" s="337">
        <v>0</v>
      </c>
      <c r="BA1173" s="337">
        <v>0</v>
      </c>
      <c r="BB1173" s="337">
        <v>0</v>
      </c>
      <c r="BC1173" s="337">
        <v>0</v>
      </c>
      <c r="BD1173" s="337">
        <v>0</v>
      </c>
      <c r="BE1173" s="337">
        <v>0</v>
      </c>
      <c r="BF1173" s="337">
        <v>0</v>
      </c>
      <c r="BG1173" s="337">
        <v>0</v>
      </c>
      <c r="BH1173" s="337">
        <v>0</v>
      </c>
      <c r="BI1173" s="337">
        <v>0</v>
      </c>
      <c r="BJ1173" s="337">
        <v>0</v>
      </c>
      <c r="BK1173" s="337">
        <v>0</v>
      </c>
      <c r="BL1173" s="337">
        <v>0</v>
      </c>
      <c r="BM1173" s="337">
        <v>0</v>
      </c>
      <c r="BN1173" s="337">
        <v>1</v>
      </c>
      <c r="BO1173" s="337">
        <v>1</v>
      </c>
      <c r="BP1173" s="337">
        <v>1</v>
      </c>
      <c r="BQ1173" s="337">
        <v>1</v>
      </c>
      <c r="BR1173" s="337">
        <v>1</v>
      </c>
      <c r="BS1173" s="337">
        <v>0.66700000000000004</v>
      </c>
      <c r="BT1173" s="337">
        <v>0</v>
      </c>
      <c r="BU1173" s="337">
        <v>0</v>
      </c>
      <c r="BV1173" s="337">
        <v>0</v>
      </c>
      <c r="BW1173" s="337">
        <v>1</v>
      </c>
      <c r="BX1173" s="337">
        <v>0</v>
      </c>
      <c r="BY1173" s="337">
        <v>0</v>
      </c>
      <c r="BZ1173" s="337">
        <v>0</v>
      </c>
      <c r="CA1173" s="337">
        <v>0</v>
      </c>
      <c r="CB1173" s="337">
        <v>0</v>
      </c>
      <c r="CC1173" s="337">
        <v>0</v>
      </c>
      <c r="CD1173" s="337">
        <v>1</v>
      </c>
      <c r="CE1173" s="337">
        <v>0</v>
      </c>
      <c r="CF1173" s="337">
        <v>0</v>
      </c>
      <c r="CG1173" s="337">
        <v>0.4</v>
      </c>
      <c r="CH1173" s="337">
        <v>0</v>
      </c>
      <c r="CI1173" s="337">
        <v>0</v>
      </c>
      <c r="CJ1173" s="337">
        <v>0</v>
      </c>
      <c r="CK1173" s="337">
        <v>0</v>
      </c>
      <c r="CL1173" s="337">
        <v>0</v>
      </c>
      <c r="CM1173" s="337">
        <v>0</v>
      </c>
      <c r="CN1173" s="337">
        <v>0</v>
      </c>
      <c r="CO1173" s="337">
        <v>1</v>
      </c>
      <c r="CP1173" s="337">
        <v>0</v>
      </c>
      <c r="CQ1173" s="337">
        <v>0</v>
      </c>
      <c r="CR1173" s="337">
        <v>0</v>
      </c>
      <c r="CS1173" s="337">
        <v>0</v>
      </c>
      <c r="CT1173" s="337">
        <v>0</v>
      </c>
      <c r="CU1173" s="337">
        <v>0.78900000000000003</v>
      </c>
      <c r="CV1173" s="337">
        <v>0</v>
      </c>
      <c r="CW1173" s="337">
        <v>1</v>
      </c>
      <c r="CX1173" s="337">
        <v>0</v>
      </c>
      <c r="CY1173" s="337">
        <v>0</v>
      </c>
      <c r="CZ1173" s="337">
        <v>0</v>
      </c>
      <c r="DA1173" s="337">
        <v>0.375</v>
      </c>
      <c r="DB1173" s="337">
        <v>0.82599999999999996</v>
      </c>
      <c r="DC1173" s="337">
        <v>0.76500000000000001</v>
      </c>
      <c r="DD1173" s="337">
        <v>0</v>
      </c>
      <c r="DE1173" s="337">
        <v>0</v>
      </c>
      <c r="DF1173" s="337">
        <v>0</v>
      </c>
      <c r="DG1173" s="337">
        <v>0</v>
      </c>
      <c r="DH1173" s="337">
        <v>0.6</v>
      </c>
      <c r="DI1173" s="337">
        <v>0</v>
      </c>
      <c r="DJ1173" s="337">
        <v>0.75</v>
      </c>
      <c r="DK1173" s="337">
        <v>0.69</v>
      </c>
      <c r="DL1173" s="337">
        <v>1</v>
      </c>
      <c r="DM1173" s="337">
        <v>0</v>
      </c>
      <c r="DN1173" s="337">
        <v>0</v>
      </c>
      <c r="DO1173" s="337">
        <v>0.72399999999999998</v>
      </c>
      <c r="DP1173" s="337">
        <v>0.5</v>
      </c>
      <c r="DQ1173" s="337">
        <v>0</v>
      </c>
      <c r="DR1173" s="337">
        <v>0</v>
      </c>
      <c r="DS1173" s="337">
        <v>0</v>
      </c>
    </row>
    <row r="1174" spans="1:123">
      <c r="A1174" s="428" t="s">
        <v>1097</v>
      </c>
      <c r="B1174" s="427" t="s">
        <v>1100</v>
      </c>
      <c r="C1174" s="427" t="s">
        <v>1075</v>
      </c>
      <c r="D1174" s="427" t="s">
        <v>138</v>
      </c>
      <c r="E1174" s="147" t="s">
        <v>694</v>
      </c>
      <c r="F1174" s="116">
        <v>22</v>
      </c>
      <c r="G1174" s="116">
        <v>1</v>
      </c>
      <c r="H1174" s="116">
        <v>0</v>
      </c>
      <c r="I1174" s="116">
        <v>1</v>
      </c>
      <c r="J1174" s="116">
        <v>2</v>
      </c>
      <c r="K1174" s="116">
        <v>0</v>
      </c>
      <c r="L1174" s="116">
        <v>0</v>
      </c>
      <c r="M1174" s="116">
        <v>0</v>
      </c>
      <c r="N1174" s="116">
        <v>0</v>
      </c>
      <c r="O1174" s="116">
        <v>0</v>
      </c>
      <c r="P1174" s="116">
        <v>15</v>
      </c>
      <c r="Q1174" s="116">
        <v>0</v>
      </c>
      <c r="R1174" s="116">
        <v>3</v>
      </c>
      <c r="S1174" s="116">
        <v>0</v>
      </c>
      <c r="T1174" s="116">
        <v>0</v>
      </c>
      <c r="U1174" s="116">
        <v>0</v>
      </c>
      <c r="V1174" s="116">
        <v>1</v>
      </c>
      <c r="W1174" s="116">
        <v>0</v>
      </c>
      <c r="X1174" s="116">
        <v>0</v>
      </c>
      <c r="Y1174" s="116">
        <v>0</v>
      </c>
      <c r="Z1174" s="116">
        <v>0</v>
      </c>
      <c r="AA1174" s="116">
        <v>0</v>
      </c>
      <c r="AB1174" s="116">
        <v>0</v>
      </c>
      <c r="AC1174" s="116">
        <v>0</v>
      </c>
      <c r="AD1174" s="116">
        <v>1</v>
      </c>
      <c r="AE1174" s="116">
        <v>0</v>
      </c>
      <c r="AF1174" s="116">
        <v>0</v>
      </c>
      <c r="AG1174" s="116">
        <v>0</v>
      </c>
      <c r="AH1174" s="116">
        <v>1</v>
      </c>
      <c r="AI1174" s="116">
        <v>0</v>
      </c>
      <c r="AJ1174" s="116">
        <v>0</v>
      </c>
      <c r="AK1174" s="116">
        <v>0</v>
      </c>
      <c r="AL1174" s="116">
        <v>1</v>
      </c>
      <c r="AM1174" s="116">
        <v>0</v>
      </c>
      <c r="AN1174" s="116">
        <v>0</v>
      </c>
      <c r="AO1174" s="116">
        <v>0</v>
      </c>
      <c r="AP1174" s="116">
        <v>0</v>
      </c>
      <c r="AQ1174" s="116">
        <v>0</v>
      </c>
      <c r="AR1174" s="116">
        <v>0</v>
      </c>
      <c r="AS1174" s="116">
        <v>0</v>
      </c>
      <c r="AT1174" s="116">
        <v>0</v>
      </c>
      <c r="AU1174" s="116">
        <v>0</v>
      </c>
      <c r="AV1174" s="116">
        <v>0</v>
      </c>
      <c r="AW1174" s="116">
        <v>0</v>
      </c>
      <c r="AX1174" s="116">
        <v>0</v>
      </c>
      <c r="AY1174" s="116">
        <v>0</v>
      </c>
      <c r="AZ1174" s="116">
        <v>0</v>
      </c>
      <c r="BA1174" s="116">
        <v>0</v>
      </c>
      <c r="BB1174" s="116">
        <v>0</v>
      </c>
      <c r="BC1174" s="116">
        <v>0</v>
      </c>
      <c r="BD1174" s="116">
        <v>0</v>
      </c>
      <c r="BE1174" s="116">
        <v>0</v>
      </c>
      <c r="BF1174" s="116">
        <v>0</v>
      </c>
      <c r="BG1174" s="116">
        <v>0</v>
      </c>
      <c r="BH1174" s="116">
        <v>0</v>
      </c>
      <c r="BI1174" s="116">
        <v>0</v>
      </c>
      <c r="BJ1174" s="116">
        <v>0</v>
      </c>
      <c r="BK1174" s="116">
        <v>0</v>
      </c>
      <c r="BL1174" s="116">
        <v>0</v>
      </c>
      <c r="BM1174" s="116">
        <v>0</v>
      </c>
      <c r="BN1174" s="116">
        <v>3</v>
      </c>
      <c r="BO1174" s="116">
        <v>3</v>
      </c>
      <c r="BP1174" s="116">
        <v>1</v>
      </c>
      <c r="BQ1174" s="116">
        <v>3</v>
      </c>
      <c r="BR1174" s="116">
        <v>3</v>
      </c>
      <c r="BS1174" s="116">
        <v>2</v>
      </c>
      <c r="BT1174" s="116">
        <v>0</v>
      </c>
      <c r="BU1174" s="116">
        <v>0</v>
      </c>
      <c r="BV1174" s="116">
        <v>0</v>
      </c>
      <c r="BW1174" s="116">
        <v>3</v>
      </c>
      <c r="BX1174" s="116">
        <v>0</v>
      </c>
      <c r="BY1174" s="116">
        <v>0</v>
      </c>
      <c r="BZ1174" s="116">
        <v>0</v>
      </c>
      <c r="CA1174" s="116">
        <v>0</v>
      </c>
      <c r="CB1174" s="116">
        <v>0</v>
      </c>
      <c r="CC1174" s="116">
        <v>0</v>
      </c>
      <c r="CD1174" s="116">
        <v>1</v>
      </c>
      <c r="CE1174" s="116">
        <v>0</v>
      </c>
      <c r="CF1174" s="116">
        <v>0</v>
      </c>
      <c r="CG1174" s="116">
        <v>2</v>
      </c>
      <c r="CH1174" s="116">
        <v>0</v>
      </c>
      <c r="CI1174" s="116">
        <v>0</v>
      </c>
      <c r="CJ1174" s="116">
        <v>0</v>
      </c>
      <c r="CK1174" s="116">
        <v>0</v>
      </c>
      <c r="CL1174" s="116">
        <v>0</v>
      </c>
      <c r="CM1174" s="116">
        <v>0</v>
      </c>
      <c r="CN1174" s="116">
        <v>0</v>
      </c>
      <c r="CO1174" s="116">
        <v>1</v>
      </c>
      <c r="CP1174" s="116">
        <v>0</v>
      </c>
      <c r="CQ1174" s="116">
        <v>0</v>
      </c>
      <c r="CR1174" s="116">
        <v>0</v>
      </c>
      <c r="CS1174" s="116">
        <v>0</v>
      </c>
      <c r="CT1174" s="116">
        <v>0</v>
      </c>
      <c r="CU1174" s="116">
        <v>15</v>
      </c>
      <c r="CV1174" s="116">
        <v>0</v>
      </c>
      <c r="CW1174" s="116">
        <v>3</v>
      </c>
      <c r="CX1174" s="116">
        <v>0</v>
      </c>
      <c r="CY1174" s="116">
        <v>0</v>
      </c>
      <c r="CZ1174" s="116">
        <v>0</v>
      </c>
      <c r="DA1174" s="116">
        <v>3</v>
      </c>
      <c r="DB1174" s="116">
        <v>19</v>
      </c>
      <c r="DC1174" s="116">
        <v>13</v>
      </c>
      <c r="DD1174" s="116">
        <v>0</v>
      </c>
      <c r="DE1174" s="116">
        <v>0</v>
      </c>
      <c r="DF1174" s="116">
        <v>0</v>
      </c>
      <c r="DG1174" s="116">
        <v>0</v>
      </c>
      <c r="DH1174" s="116">
        <v>6</v>
      </c>
      <c r="DI1174" s="116">
        <v>0</v>
      </c>
      <c r="DJ1174" s="116">
        <v>3</v>
      </c>
      <c r="DK1174" s="116">
        <v>20</v>
      </c>
      <c r="DL1174" s="116">
        <v>2</v>
      </c>
      <c r="DM1174" s="116">
        <v>0</v>
      </c>
      <c r="DN1174" s="116">
        <v>0</v>
      </c>
      <c r="DO1174" s="116">
        <v>21</v>
      </c>
      <c r="DP1174" s="116">
        <v>1</v>
      </c>
      <c r="DQ1174" s="116">
        <v>0</v>
      </c>
      <c r="DR1174" s="116">
        <v>0</v>
      </c>
      <c r="DS1174" s="116">
        <v>0</v>
      </c>
    </row>
    <row r="1175" spans="1:123">
      <c r="A1175" s="428" t="s">
        <v>1097</v>
      </c>
      <c r="B1175" s="427" t="s">
        <v>1100</v>
      </c>
      <c r="C1175" s="427" t="s">
        <v>1075</v>
      </c>
      <c r="D1175" s="427" t="s">
        <v>777</v>
      </c>
      <c r="E1175" s="147" t="s">
        <v>693</v>
      </c>
      <c r="F1175" s="337">
        <v>0.90300000000000002</v>
      </c>
      <c r="G1175" s="337">
        <v>1</v>
      </c>
      <c r="H1175" s="337">
        <v>0</v>
      </c>
      <c r="I1175" s="337">
        <v>1</v>
      </c>
      <c r="J1175" s="337">
        <v>0.4</v>
      </c>
      <c r="K1175" s="337">
        <v>0</v>
      </c>
      <c r="L1175" s="337">
        <v>0</v>
      </c>
      <c r="M1175" s="337">
        <v>0</v>
      </c>
      <c r="N1175" s="337">
        <v>0</v>
      </c>
      <c r="O1175" s="337">
        <v>0</v>
      </c>
      <c r="P1175" s="337">
        <v>1</v>
      </c>
      <c r="Q1175" s="337">
        <v>0</v>
      </c>
      <c r="R1175" s="337">
        <v>1</v>
      </c>
      <c r="S1175" s="337">
        <v>1</v>
      </c>
      <c r="T1175" s="337">
        <v>0</v>
      </c>
      <c r="U1175" s="337">
        <v>0</v>
      </c>
      <c r="V1175" s="337">
        <v>1</v>
      </c>
      <c r="W1175" s="337">
        <v>0</v>
      </c>
      <c r="X1175" s="337">
        <v>0</v>
      </c>
      <c r="Y1175" s="337">
        <v>0</v>
      </c>
      <c r="Z1175" s="337">
        <v>0</v>
      </c>
      <c r="AA1175" s="337">
        <v>0</v>
      </c>
      <c r="AB1175" s="337">
        <v>0</v>
      </c>
      <c r="AC1175" s="337">
        <v>0</v>
      </c>
      <c r="AD1175" s="337">
        <v>1</v>
      </c>
      <c r="AE1175" s="337">
        <v>0</v>
      </c>
      <c r="AF1175" s="337">
        <v>0</v>
      </c>
      <c r="AG1175" s="337">
        <v>0</v>
      </c>
      <c r="AH1175" s="337">
        <v>1</v>
      </c>
      <c r="AI1175" s="337">
        <v>0</v>
      </c>
      <c r="AJ1175" s="337">
        <v>0</v>
      </c>
      <c r="AK1175" s="337">
        <v>0</v>
      </c>
      <c r="AL1175" s="337">
        <v>1</v>
      </c>
      <c r="AM1175" s="337">
        <v>0</v>
      </c>
      <c r="AN1175" s="337">
        <v>0</v>
      </c>
      <c r="AO1175" s="337">
        <v>0</v>
      </c>
      <c r="AP1175" s="337">
        <v>0</v>
      </c>
      <c r="AQ1175" s="337">
        <v>0</v>
      </c>
      <c r="AR1175" s="337">
        <v>0</v>
      </c>
      <c r="AS1175" s="337">
        <v>0</v>
      </c>
      <c r="AT1175" s="337">
        <v>0</v>
      </c>
      <c r="AU1175" s="337">
        <v>0</v>
      </c>
      <c r="AV1175" s="337">
        <v>0</v>
      </c>
      <c r="AW1175" s="337">
        <v>0</v>
      </c>
      <c r="AX1175" s="337">
        <v>0</v>
      </c>
      <c r="AY1175" s="337">
        <v>0</v>
      </c>
      <c r="AZ1175" s="337">
        <v>0</v>
      </c>
      <c r="BA1175" s="337">
        <v>0</v>
      </c>
      <c r="BB1175" s="337">
        <v>0</v>
      </c>
      <c r="BC1175" s="337">
        <v>0</v>
      </c>
      <c r="BD1175" s="337">
        <v>0</v>
      </c>
      <c r="BE1175" s="337">
        <v>0</v>
      </c>
      <c r="BF1175" s="337">
        <v>0</v>
      </c>
      <c r="BG1175" s="337">
        <v>0</v>
      </c>
      <c r="BH1175" s="337">
        <v>0</v>
      </c>
      <c r="BI1175" s="337">
        <v>0</v>
      </c>
      <c r="BJ1175" s="337">
        <v>0</v>
      </c>
      <c r="BK1175" s="337">
        <v>0</v>
      </c>
      <c r="BL1175" s="337">
        <v>1</v>
      </c>
      <c r="BM1175" s="337">
        <v>1</v>
      </c>
      <c r="BN1175" s="337">
        <v>1</v>
      </c>
      <c r="BO1175" s="337">
        <v>1</v>
      </c>
      <c r="BP1175" s="337">
        <v>1</v>
      </c>
      <c r="BQ1175" s="337">
        <v>1</v>
      </c>
      <c r="BR1175" s="337">
        <v>1</v>
      </c>
      <c r="BS1175" s="337">
        <v>1</v>
      </c>
      <c r="BT1175" s="337">
        <v>0</v>
      </c>
      <c r="BU1175" s="337">
        <v>0</v>
      </c>
      <c r="BV1175" s="337">
        <v>0</v>
      </c>
      <c r="BW1175" s="337">
        <v>1</v>
      </c>
      <c r="BX1175" s="337">
        <v>0</v>
      </c>
      <c r="BY1175" s="337">
        <v>0</v>
      </c>
      <c r="BZ1175" s="337">
        <v>0</v>
      </c>
      <c r="CA1175" s="337">
        <v>1</v>
      </c>
      <c r="CB1175" s="337">
        <v>0</v>
      </c>
      <c r="CC1175" s="337">
        <v>0</v>
      </c>
      <c r="CD1175" s="337">
        <v>1</v>
      </c>
      <c r="CE1175" s="337">
        <v>0</v>
      </c>
      <c r="CF1175" s="337">
        <v>0</v>
      </c>
      <c r="CG1175" s="337">
        <v>0.4</v>
      </c>
      <c r="CH1175" s="337">
        <v>0</v>
      </c>
      <c r="CI1175" s="337">
        <v>0</v>
      </c>
      <c r="CJ1175" s="337">
        <v>0</v>
      </c>
      <c r="CK1175" s="337">
        <v>0</v>
      </c>
      <c r="CL1175" s="337">
        <v>1</v>
      </c>
      <c r="CM1175" s="337">
        <v>1</v>
      </c>
      <c r="CN1175" s="337">
        <v>0</v>
      </c>
      <c r="CO1175" s="337">
        <v>1</v>
      </c>
      <c r="CP1175" s="337">
        <v>0</v>
      </c>
      <c r="CQ1175" s="337">
        <v>0</v>
      </c>
      <c r="CR1175" s="337">
        <v>0</v>
      </c>
      <c r="CS1175" s="337">
        <v>0</v>
      </c>
      <c r="CT1175" s="337">
        <v>0</v>
      </c>
      <c r="CU1175" s="337">
        <v>1</v>
      </c>
      <c r="CV1175" s="337">
        <v>0</v>
      </c>
      <c r="CW1175" s="337">
        <v>1</v>
      </c>
      <c r="CX1175" s="337">
        <v>0</v>
      </c>
      <c r="CY1175" s="337">
        <v>0</v>
      </c>
      <c r="CZ1175" s="337">
        <v>0</v>
      </c>
      <c r="DA1175" s="337">
        <v>0.625</v>
      </c>
      <c r="DB1175" s="337">
        <v>1</v>
      </c>
      <c r="DC1175" s="337">
        <v>0.82399999999999995</v>
      </c>
      <c r="DD1175" s="337">
        <v>0</v>
      </c>
      <c r="DE1175" s="337">
        <v>0</v>
      </c>
      <c r="DF1175" s="337">
        <v>0</v>
      </c>
      <c r="DG1175" s="337">
        <v>0</v>
      </c>
      <c r="DH1175" s="337">
        <v>1</v>
      </c>
      <c r="DI1175" s="337">
        <v>0</v>
      </c>
      <c r="DJ1175" s="337">
        <v>1</v>
      </c>
      <c r="DK1175" s="337">
        <v>0.89700000000000002</v>
      </c>
      <c r="DL1175" s="337">
        <v>1</v>
      </c>
      <c r="DM1175" s="337">
        <v>0</v>
      </c>
      <c r="DN1175" s="337">
        <v>0</v>
      </c>
      <c r="DO1175" s="337">
        <v>0.89700000000000002</v>
      </c>
      <c r="DP1175" s="337">
        <v>1</v>
      </c>
      <c r="DQ1175" s="337">
        <v>0</v>
      </c>
      <c r="DR1175" s="337">
        <v>0</v>
      </c>
      <c r="DS1175" s="337">
        <v>0</v>
      </c>
    </row>
    <row r="1176" spans="1:123">
      <c r="A1176" s="428" t="s">
        <v>1097</v>
      </c>
      <c r="B1176" s="427" t="s">
        <v>1100</v>
      </c>
      <c r="C1176" s="427" t="s">
        <v>1075</v>
      </c>
      <c r="D1176" s="427" t="s">
        <v>777</v>
      </c>
      <c r="E1176" s="147" t="s">
        <v>694</v>
      </c>
      <c r="F1176" s="116">
        <v>28</v>
      </c>
      <c r="G1176" s="116">
        <v>1</v>
      </c>
      <c r="H1176" s="116">
        <v>0</v>
      </c>
      <c r="I1176" s="116">
        <v>1</v>
      </c>
      <c r="J1176" s="116">
        <v>2</v>
      </c>
      <c r="K1176" s="116">
        <v>0</v>
      </c>
      <c r="L1176" s="116">
        <v>0</v>
      </c>
      <c r="M1176" s="116">
        <v>0</v>
      </c>
      <c r="N1176" s="116">
        <v>0</v>
      </c>
      <c r="O1176" s="116">
        <v>0</v>
      </c>
      <c r="P1176" s="116">
        <v>20</v>
      </c>
      <c r="Q1176" s="116">
        <v>0</v>
      </c>
      <c r="R1176" s="116">
        <v>3</v>
      </c>
      <c r="S1176" s="116">
        <v>1</v>
      </c>
      <c r="T1176" s="116">
        <v>0</v>
      </c>
      <c r="U1176" s="116">
        <v>0</v>
      </c>
      <c r="V1176" s="116">
        <v>1</v>
      </c>
      <c r="W1176" s="116">
        <v>0</v>
      </c>
      <c r="X1176" s="116">
        <v>0</v>
      </c>
      <c r="Y1176" s="116">
        <v>0</v>
      </c>
      <c r="Z1176" s="116">
        <v>0</v>
      </c>
      <c r="AA1176" s="116">
        <v>0</v>
      </c>
      <c r="AB1176" s="116">
        <v>0</v>
      </c>
      <c r="AC1176" s="116">
        <v>0</v>
      </c>
      <c r="AD1176" s="116">
        <v>1</v>
      </c>
      <c r="AE1176" s="116">
        <v>0</v>
      </c>
      <c r="AF1176" s="116">
        <v>0</v>
      </c>
      <c r="AG1176" s="116">
        <v>0</v>
      </c>
      <c r="AH1176" s="116">
        <v>1</v>
      </c>
      <c r="AI1176" s="116">
        <v>0</v>
      </c>
      <c r="AJ1176" s="116">
        <v>0</v>
      </c>
      <c r="AK1176" s="116">
        <v>0</v>
      </c>
      <c r="AL1176" s="116">
        <v>1</v>
      </c>
      <c r="AM1176" s="116">
        <v>0</v>
      </c>
      <c r="AN1176" s="116">
        <v>0</v>
      </c>
      <c r="AO1176" s="116">
        <v>0</v>
      </c>
      <c r="AP1176" s="116">
        <v>0</v>
      </c>
      <c r="AQ1176" s="116">
        <v>0</v>
      </c>
      <c r="AR1176" s="116">
        <v>0</v>
      </c>
      <c r="AS1176" s="116">
        <v>0</v>
      </c>
      <c r="AT1176" s="116">
        <v>0</v>
      </c>
      <c r="AU1176" s="116">
        <v>0</v>
      </c>
      <c r="AV1176" s="116">
        <v>0</v>
      </c>
      <c r="AW1176" s="116">
        <v>0</v>
      </c>
      <c r="AX1176" s="116">
        <v>0</v>
      </c>
      <c r="AY1176" s="116">
        <v>0</v>
      </c>
      <c r="AZ1176" s="116">
        <v>0</v>
      </c>
      <c r="BA1176" s="116">
        <v>0</v>
      </c>
      <c r="BB1176" s="116">
        <v>0</v>
      </c>
      <c r="BC1176" s="116">
        <v>0</v>
      </c>
      <c r="BD1176" s="116">
        <v>0</v>
      </c>
      <c r="BE1176" s="116">
        <v>0</v>
      </c>
      <c r="BF1176" s="116">
        <v>0</v>
      </c>
      <c r="BG1176" s="116">
        <v>0</v>
      </c>
      <c r="BH1176" s="116">
        <v>0</v>
      </c>
      <c r="BI1176" s="116">
        <v>0</v>
      </c>
      <c r="BJ1176" s="116">
        <v>0</v>
      </c>
      <c r="BK1176" s="116">
        <v>0</v>
      </c>
      <c r="BL1176" s="116">
        <v>1</v>
      </c>
      <c r="BM1176" s="116">
        <v>3</v>
      </c>
      <c r="BN1176" s="116">
        <v>3</v>
      </c>
      <c r="BO1176" s="116">
        <v>3</v>
      </c>
      <c r="BP1176" s="116">
        <v>1</v>
      </c>
      <c r="BQ1176" s="116">
        <v>3</v>
      </c>
      <c r="BR1176" s="116">
        <v>3</v>
      </c>
      <c r="BS1176" s="116">
        <v>3</v>
      </c>
      <c r="BT1176" s="116">
        <v>0</v>
      </c>
      <c r="BU1176" s="116">
        <v>0</v>
      </c>
      <c r="BV1176" s="116">
        <v>0</v>
      </c>
      <c r="BW1176" s="116">
        <v>3</v>
      </c>
      <c r="BX1176" s="116">
        <v>0</v>
      </c>
      <c r="BY1176" s="116">
        <v>0</v>
      </c>
      <c r="BZ1176" s="116">
        <v>0</v>
      </c>
      <c r="CA1176" s="116">
        <v>1</v>
      </c>
      <c r="CB1176" s="116">
        <v>0</v>
      </c>
      <c r="CC1176" s="116">
        <v>0</v>
      </c>
      <c r="CD1176" s="116">
        <v>1</v>
      </c>
      <c r="CE1176" s="116">
        <v>0</v>
      </c>
      <c r="CF1176" s="116">
        <v>0</v>
      </c>
      <c r="CG1176" s="116">
        <v>2</v>
      </c>
      <c r="CH1176" s="116">
        <v>0</v>
      </c>
      <c r="CI1176" s="116">
        <v>0</v>
      </c>
      <c r="CJ1176" s="116">
        <v>0</v>
      </c>
      <c r="CK1176" s="116">
        <v>0</v>
      </c>
      <c r="CL1176" s="116">
        <v>1</v>
      </c>
      <c r="CM1176" s="116">
        <v>1</v>
      </c>
      <c r="CN1176" s="116">
        <v>0</v>
      </c>
      <c r="CO1176" s="116">
        <v>1</v>
      </c>
      <c r="CP1176" s="116">
        <v>0</v>
      </c>
      <c r="CQ1176" s="116">
        <v>0</v>
      </c>
      <c r="CR1176" s="116">
        <v>0</v>
      </c>
      <c r="CS1176" s="116">
        <v>0</v>
      </c>
      <c r="CT1176" s="116">
        <v>0</v>
      </c>
      <c r="CU1176" s="116">
        <v>19</v>
      </c>
      <c r="CV1176" s="116">
        <v>0</v>
      </c>
      <c r="CW1176" s="116">
        <v>3</v>
      </c>
      <c r="CX1176" s="116">
        <v>0</v>
      </c>
      <c r="CY1176" s="116">
        <v>0</v>
      </c>
      <c r="CZ1176" s="116">
        <v>0</v>
      </c>
      <c r="DA1176" s="116">
        <v>5</v>
      </c>
      <c r="DB1176" s="116">
        <v>23</v>
      </c>
      <c r="DC1176" s="116">
        <v>14</v>
      </c>
      <c r="DD1176" s="116">
        <v>0</v>
      </c>
      <c r="DE1176" s="116">
        <v>0</v>
      </c>
      <c r="DF1176" s="116">
        <v>0</v>
      </c>
      <c r="DG1176" s="116">
        <v>0</v>
      </c>
      <c r="DH1176" s="116">
        <v>10</v>
      </c>
      <c r="DI1176" s="116">
        <v>0</v>
      </c>
      <c r="DJ1176" s="116">
        <v>4</v>
      </c>
      <c r="DK1176" s="116">
        <v>26</v>
      </c>
      <c r="DL1176" s="116">
        <v>2</v>
      </c>
      <c r="DM1176" s="116">
        <v>0</v>
      </c>
      <c r="DN1176" s="116">
        <v>0</v>
      </c>
      <c r="DO1176" s="116">
        <v>26</v>
      </c>
      <c r="DP1176" s="116">
        <v>2</v>
      </c>
      <c r="DQ1176" s="116">
        <v>0</v>
      </c>
      <c r="DR1176" s="116">
        <v>0</v>
      </c>
      <c r="DS1176" s="116">
        <v>0</v>
      </c>
    </row>
    <row r="1177" spans="1:123">
      <c r="A1177" s="428" t="s">
        <v>1097</v>
      </c>
      <c r="B1177" s="427" t="s">
        <v>1100</v>
      </c>
      <c r="C1177" s="427" t="s">
        <v>1075</v>
      </c>
      <c r="D1177" s="427" t="s">
        <v>123</v>
      </c>
      <c r="E1177" s="147" t="s">
        <v>693</v>
      </c>
      <c r="F1177" s="337">
        <v>0.28999999999999998</v>
      </c>
      <c r="G1177" s="337">
        <v>0</v>
      </c>
      <c r="H1177" s="337">
        <v>0</v>
      </c>
      <c r="I1177" s="337">
        <v>0</v>
      </c>
      <c r="J1177" s="337">
        <v>0.2</v>
      </c>
      <c r="K1177" s="337">
        <v>0</v>
      </c>
      <c r="L1177" s="337">
        <v>0</v>
      </c>
      <c r="M1177" s="337">
        <v>0</v>
      </c>
      <c r="N1177" s="337">
        <v>0</v>
      </c>
      <c r="O1177" s="337">
        <v>0</v>
      </c>
      <c r="P1177" s="337">
        <v>0.3</v>
      </c>
      <c r="Q1177" s="337">
        <v>0</v>
      </c>
      <c r="R1177" s="337">
        <v>0.66700000000000004</v>
      </c>
      <c r="S1177" s="337">
        <v>0</v>
      </c>
      <c r="T1177" s="337">
        <v>0</v>
      </c>
      <c r="U1177" s="337">
        <v>0</v>
      </c>
      <c r="V1177" s="337">
        <v>0</v>
      </c>
      <c r="W1177" s="337">
        <v>0</v>
      </c>
      <c r="X1177" s="337">
        <v>0</v>
      </c>
      <c r="Y1177" s="337">
        <v>0</v>
      </c>
      <c r="Z1177" s="337">
        <v>0</v>
      </c>
      <c r="AA1177" s="337">
        <v>0</v>
      </c>
      <c r="AB1177" s="337">
        <v>0</v>
      </c>
      <c r="AC1177" s="337">
        <v>0</v>
      </c>
      <c r="AD1177" s="337">
        <v>0</v>
      </c>
      <c r="AE1177" s="337">
        <v>0</v>
      </c>
      <c r="AF1177" s="337">
        <v>0</v>
      </c>
      <c r="AG1177" s="337">
        <v>0</v>
      </c>
      <c r="AH1177" s="337">
        <v>1</v>
      </c>
      <c r="AI1177" s="337">
        <v>0</v>
      </c>
      <c r="AJ1177" s="337">
        <v>0</v>
      </c>
      <c r="AK1177" s="337">
        <v>0</v>
      </c>
      <c r="AL1177" s="337">
        <v>0</v>
      </c>
      <c r="AM1177" s="337">
        <v>0</v>
      </c>
      <c r="AN1177" s="337">
        <v>0</v>
      </c>
      <c r="AO1177" s="337">
        <v>0</v>
      </c>
      <c r="AP1177" s="337">
        <v>0</v>
      </c>
      <c r="AQ1177" s="337">
        <v>0</v>
      </c>
      <c r="AR1177" s="337">
        <v>0</v>
      </c>
      <c r="AS1177" s="337">
        <v>0</v>
      </c>
      <c r="AT1177" s="337">
        <v>0</v>
      </c>
      <c r="AU1177" s="337">
        <v>0</v>
      </c>
      <c r="AV1177" s="337">
        <v>0</v>
      </c>
      <c r="AW1177" s="337">
        <v>0</v>
      </c>
      <c r="AX1177" s="337">
        <v>0</v>
      </c>
      <c r="AY1177" s="337">
        <v>0</v>
      </c>
      <c r="AZ1177" s="337">
        <v>0</v>
      </c>
      <c r="BA1177" s="337">
        <v>0</v>
      </c>
      <c r="BB1177" s="337">
        <v>0</v>
      </c>
      <c r="BC1177" s="337">
        <v>0</v>
      </c>
      <c r="BD1177" s="337">
        <v>0</v>
      </c>
      <c r="BE1177" s="337">
        <v>0</v>
      </c>
      <c r="BF1177" s="337">
        <v>0</v>
      </c>
      <c r="BG1177" s="337">
        <v>0</v>
      </c>
      <c r="BH1177" s="337">
        <v>0</v>
      </c>
      <c r="BI1177" s="337">
        <v>0</v>
      </c>
      <c r="BJ1177" s="337">
        <v>0</v>
      </c>
      <c r="BK1177" s="337">
        <v>0</v>
      </c>
      <c r="BL1177" s="337">
        <v>0</v>
      </c>
      <c r="BM1177" s="337">
        <v>0</v>
      </c>
      <c r="BN1177" s="337">
        <v>0</v>
      </c>
      <c r="BO1177" s="337">
        <v>0</v>
      </c>
      <c r="BP1177" s="337">
        <v>0</v>
      </c>
      <c r="BQ1177" s="337">
        <v>1</v>
      </c>
      <c r="BR1177" s="337">
        <v>1</v>
      </c>
      <c r="BS1177" s="337">
        <v>0</v>
      </c>
      <c r="BT1177" s="337">
        <v>0</v>
      </c>
      <c r="BU1177" s="337">
        <v>0</v>
      </c>
      <c r="BV1177" s="337">
        <v>0</v>
      </c>
      <c r="BW1177" s="337">
        <v>0.66700000000000004</v>
      </c>
      <c r="BX1177" s="337">
        <v>0</v>
      </c>
      <c r="BY1177" s="337">
        <v>0</v>
      </c>
      <c r="BZ1177" s="337">
        <v>0</v>
      </c>
      <c r="CA1177" s="337">
        <v>0</v>
      </c>
      <c r="CB1177" s="337">
        <v>0</v>
      </c>
      <c r="CC1177" s="337">
        <v>0</v>
      </c>
      <c r="CD1177" s="337">
        <v>0</v>
      </c>
      <c r="CE1177" s="337">
        <v>0</v>
      </c>
      <c r="CF1177" s="337">
        <v>0</v>
      </c>
      <c r="CG1177" s="337">
        <v>0.2</v>
      </c>
      <c r="CH1177" s="337">
        <v>0</v>
      </c>
      <c r="CI1177" s="337">
        <v>0</v>
      </c>
      <c r="CJ1177" s="337">
        <v>0</v>
      </c>
      <c r="CK1177" s="337">
        <v>0</v>
      </c>
      <c r="CL1177" s="337">
        <v>0</v>
      </c>
      <c r="CM1177" s="337">
        <v>0</v>
      </c>
      <c r="CN1177" s="337">
        <v>0</v>
      </c>
      <c r="CO1177" s="337">
        <v>0</v>
      </c>
      <c r="CP1177" s="337">
        <v>0</v>
      </c>
      <c r="CQ1177" s="337">
        <v>0</v>
      </c>
      <c r="CR1177" s="337">
        <v>0</v>
      </c>
      <c r="CS1177" s="337">
        <v>0</v>
      </c>
      <c r="CT1177" s="337">
        <v>0</v>
      </c>
      <c r="CU1177" s="337">
        <v>0.316</v>
      </c>
      <c r="CV1177" s="337">
        <v>0</v>
      </c>
      <c r="CW1177" s="337">
        <v>0.66700000000000004</v>
      </c>
      <c r="CX1177" s="337">
        <v>0</v>
      </c>
      <c r="CY1177" s="337">
        <v>0</v>
      </c>
      <c r="CZ1177" s="337">
        <v>0</v>
      </c>
      <c r="DA1177" s="337">
        <v>0.125</v>
      </c>
      <c r="DB1177" s="337">
        <v>0.34799999999999998</v>
      </c>
      <c r="DC1177" s="337">
        <v>0.47099999999999997</v>
      </c>
      <c r="DD1177" s="337">
        <v>0</v>
      </c>
      <c r="DE1177" s="337">
        <v>0</v>
      </c>
      <c r="DF1177" s="337">
        <v>0</v>
      </c>
      <c r="DG1177" s="337">
        <v>0</v>
      </c>
      <c r="DH1177" s="337">
        <v>0</v>
      </c>
      <c r="DI1177" s="337">
        <v>0</v>
      </c>
      <c r="DJ1177" s="337">
        <v>0.25</v>
      </c>
      <c r="DK1177" s="337">
        <v>0.27600000000000002</v>
      </c>
      <c r="DL1177" s="337">
        <v>0.5</v>
      </c>
      <c r="DM1177" s="337">
        <v>0</v>
      </c>
      <c r="DN1177" s="337">
        <v>0</v>
      </c>
      <c r="DO1177" s="337">
        <v>0.27600000000000002</v>
      </c>
      <c r="DP1177" s="337">
        <v>0.5</v>
      </c>
      <c r="DQ1177" s="337">
        <v>0</v>
      </c>
      <c r="DR1177" s="337">
        <v>0</v>
      </c>
      <c r="DS1177" s="337">
        <v>0</v>
      </c>
    </row>
    <row r="1178" spans="1:123">
      <c r="A1178" s="428" t="s">
        <v>1097</v>
      </c>
      <c r="B1178" s="427" t="s">
        <v>1100</v>
      </c>
      <c r="C1178" s="427" t="s">
        <v>1075</v>
      </c>
      <c r="D1178" s="427" t="s">
        <v>123</v>
      </c>
      <c r="E1178" s="147" t="s">
        <v>694</v>
      </c>
      <c r="F1178" s="116">
        <v>9</v>
      </c>
      <c r="G1178" s="116">
        <v>0</v>
      </c>
      <c r="H1178" s="116">
        <v>0</v>
      </c>
      <c r="I1178" s="116">
        <v>0</v>
      </c>
      <c r="J1178" s="116">
        <v>1</v>
      </c>
      <c r="K1178" s="116">
        <v>0</v>
      </c>
      <c r="L1178" s="116">
        <v>0</v>
      </c>
      <c r="M1178" s="116">
        <v>0</v>
      </c>
      <c r="N1178" s="116">
        <v>0</v>
      </c>
      <c r="O1178" s="116">
        <v>0</v>
      </c>
      <c r="P1178" s="116">
        <v>6</v>
      </c>
      <c r="Q1178" s="116">
        <v>0</v>
      </c>
      <c r="R1178" s="116">
        <v>2</v>
      </c>
      <c r="S1178" s="116">
        <v>0</v>
      </c>
      <c r="T1178" s="116">
        <v>0</v>
      </c>
      <c r="U1178" s="116">
        <v>0</v>
      </c>
      <c r="V1178" s="116">
        <v>0</v>
      </c>
      <c r="W1178" s="116">
        <v>0</v>
      </c>
      <c r="X1178" s="116">
        <v>0</v>
      </c>
      <c r="Y1178" s="116">
        <v>0</v>
      </c>
      <c r="Z1178" s="116">
        <v>0</v>
      </c>
      <c r="AA1178" s="116">
        <v>0</v>
      </c>
      <c r="AB1178" s="116">
        <v>0</v>
      </c>
      <c r="AC1178" s="116">
        <v>0</v>
      </c>
      <c r="AD1178" s="116">
        <v>0</v>
      </c>
      <c r="AE1178" s="116">
        <v>0</v>
      </c>
      <c r="AF1178" s="116">
        <v>0</v>
      </c>
      <c r="AG1178" s="116">
        <v>0</v>
      </c>
      <c r="AH1178" s="116">
        <v>1</v>
      </c>
      <c r="AI1178" s="116">
        <v>0</v>
      </c>
      <c r="AJ1178" s="116">
        <v>0</v>
      </c>
      <c r="AK1178" s="116">
        <v>0</v>
      </c>
      <c r="AL1178" s="116">
        <v>0</v>
      </c>
      <c r="AM1178" s="116">
        <v>0</v>
      </c>
      <c r="AN1178" s="116">
        <v>0</v>
      </c>
      <c r="AO1178" s="116">
        <v>0</v>
      </c>
      <c r="AP1178" s="116">
        <v>0</v>
      </c>
      <c r="AQ1178" s="116">
        <v>0</v>
      </c>
      <c r="AR1178" s="116">
        <v>0</v>
      </c>
      <c r="AS1178" s="116">
        <v>0</v>
      </c>
      <c r="AT1178" s="116">
        <v>0</v>
      </c>
      <c r="AU1178" s="116">
        <v>0</v>
      </c>
      <c r="AV1178" s="116">
        <v>0</v>
      </c>
      <c r="AW1178" s="116">
        <v>0</v>
      </c>
      <c r="AX1178" s="116">
        <v>0</v>
      </c>
      <c r="AY1178" s="116">
        <v>0</v>
      </c>
      <c r="AZ1178" s="116">
        <v>0</v>
      </c>
      <c r="BA1178" s="116">
        <v>0</v>
      </c>
      <c r="BB1178" s="116">
        <v>0</v>
      </c>
      <c r="BC1178" s="116">
        <v>0</v>
      </c>
      <c r="BD1178" s="116">
        <v>0</v>
      </c>
      <c r="BE1178" s="116">
        <v>0</v>
      </c>
      <c r="BF1178" s="116">
        <v>0</v>
      </c>
      <c r="BG1178" s="116">
        <v>0</v>
      </c>
      <c r="BH1178" s="116">
        <v>0</v>
      </c>
      <c r="BI1178" s="116">
        <v>0</v>
      </c>
      <c r="BJ1178" s="116">
        <v>0</v>
      </c>
      <c r="BK1178" s="116">
        <v>0</v>
      </c>
      <c r="BL1178" s="116">
        <v>0</v>
      </c>
      <c r="BM1178" s="116">
        <v>0</v>
      </c>
      <c r="BN1178" s="116">
        <v>0</v>
      </c>
      <c r="BO1178" s="116">
        <v>0</v>
      </c>
      <c r="BP1178" s="116">
        <v>0</v>
      </c>
      <c r="BQ1178" s="116">
        <v>3</v>
      </c>
      <c r="BR1178" s="116">
        <v>3</v>
      </c>
      <c r="BS1178" s="116">
        <v>0</v>
      </c>
      <c r="BT1178" s="116">
        <v>0</v>
      </c>
      <c r="BU1178" s="116">
        <v>0</v>
      </c>
      <c r="BV1178" s="116">
        <v>0</v>
      </c>
      <c r="BW1178" s="116">
        <v>2</v>
      </c>
      <c r="BX1178" s="116">
        <v>0</v>
      </c>
      <c r="BY1178" s="116">
        <v>0</v>
      </c>
      <c r="BZ1178" s="116">
        <v>0</v>
      </c>
      <c r="CA1178" s="116">
        <v>0</v>
      </c>
      <c r="CB1178" s="116">
        <v>0</v>
      </c>
      <c r="CC1178" s="116">
        <v>0</v>
      </c>
      <c r="CD1178" s="116">
        <v>0</v>
      </c>
      <c r="CE1178" s="116">
        <v>0</v>
      </c>
      <c r="CF1178" s="116">
        <v>0</v>
      </c>
      <c r="CG1178" s="116">
        <v>1</v>
      </c>
      <c r="CH1178" s="116">
        <v>0</v>
      </c>
      <c r="CI1178" s="116">
        <v>0</v>
      </c>
      <c r="CJ1178" s="116">
        <v>0</v>
      </c>
      <c r="CK1178" s="116">
        <v>0</v>
      </c>
      <c r="CL1178" s="116">
        <v>0</v>
      </c>
      <c r="CM1178" s="116">
        <v>0</v>
      </c>
      <c r="CN1178" s="116">
        <v>0</v>
      </c>
      <c r="CO1178" s="116">
        <v>0</v>
      </c>
      <c r="CP1178" s="116">
        <v>0</v>
      </c>
      <c r="CQ1178" s="116">
        <v>0</v>
      </c>
      <c r="CR1178" s="116">
        <v>0</v>
      </c>
      <c r="CS1178" s="116">
        <v>0</v>
      </c>
      <c r="CT1178" s="116">
        <v>0</v>
      </c>
      <c r="CU1178" s="116">
        <v>6</v>
      </c>
      <c r="CV1178" s="116">
        <v>0</v>
      </c>
      <c r="CW1178" s="116">
        <v>2</v>
      </c>
      <c r="CX1178" s="116">
        <v>0</v>
      </c>
      <c r="CY1178" s="116">
        <v>0</v>
      </c>
      <c r="CZ1178" s="116">
        <v>0</v>
      </c>
      <c r="DA1178" s="116">
        <v>1</v>
      </c>
      <c r="DB1178" s="116">
        <v>8</v>
      </c>
      <c r="DC1178" s="116">
        <v>8</v>
      </c>
      <c r="DD1178" s="116">
        <v>0</v>
      </c>
      <c r="DE1178" s="116">
        <v>0</v>
      </c>
      <c r="DF1178" s="116">
        <v>0</v>
      </c>
      <c r="DG1178" s="116">
        <v>0</v>
      </c>
      <c r="DH1178" s="116">
        <v>0</v>
      </c>
      <c r="DI1178" s="116">
        <v>0</v>
      </c>
      <c r="DJ1178" s="116">
        <v>1</v>
      </c>
      <c r="DK1178" s="116">
        <v>8</v>
      </c>
      <c r="DL1178" s="116">
        <v>1</v>
      </c>
      <c r="DM1178" s="116">
        <v>0</v>
      </c>
      <c r="DN1178" s="116">
        <v>0</v>
      </c>
      <c r="DO1178" s="116">
        <v>8</v>
      </c>
      <c r="DP1178" s="116">
        <v>1</v>
      </c>
      <c r="DQ1178" s="116">
        <v>0</v>
      </c>
      <c r="DR1178" s="116">
        <v>0</v>
      </c>
      <c r="DS1178" s="116">
        <v>0</v>
      </c>
    </row>
    <row r="1179" spans="1:123">
      <c r="A1179" s="428" t="s">
        <v>1097</v>
      </c>
      <c r="B1179" s="427" t="s">
        <v>1100</v>
      </c>
      <c r="C1179" s="427" t="s">
        <v>1075</v>
      </c>
      <c r="D1179" s="427" t="s">
        <v>127</v>
      </c>
      <c r="E1179" s="147" t="s">
        <v>693</v>
      </c>
      <c r="F1179" s="337">
        <v>0.129</v>
      </c>
      <c r="G1179" s="337">
        <v>0</v>
      </c>
      <c r="H1179" s="337">
        <v>0</v>
      </c>
      <c r="I1179" s="337">
        <v>0</v>
      </c>
      <c r="J1179" s="337">
        <v>0</v>
      </c>
      <c r="K1179" s="337">
        <v>0</v>
      </c>
      <c r="L1179" s="337">
        <v>0</v>
      </c>
      <c r="M1179" s="337">
        <v>0</v>
      </c>
      <c r="N1179" s="337">
        <v>0</v>
      </c>
      <c r="O1179" s="337">
        <v>0</v>
      </c>
      <c r="P1179" s="337">
        <v>0.1</v>
      </c>
      <c r="Q1179" s="337">
        <v>0</v>
      </c>
      <c r="R1179" s="337">
        <v>0.66700000000000004</v>
      </c>
      <c r="S1179" s="337">
        <v>0</v>
      </c>
      <c r="T1179" s="337">
        <v>0</v>
      </c>
      <c r="U1179" s="337">
        <v>0</v>
      </c>
      <c r="V1179" s="337">
        <v>0</v>
      </c>
      <c r="W1179" s="337">
        <v>0</v>
      </c>
      <c r="X1179" s="337">
        <v>0</v>
      </c>
      <c r="Y1179" s="337">
        <v>0</v>
      </c>
      <c r="Z1179" s="337">
        <v>0</v>
      </c>
      <c r="AA1179" s="337">
        <v>0</v>
      </c>
      <c r="AB1179" s="337">
        <v>0</v>
      </c>
      <c r="AC1179" s="337">
        <v>0</v>
      </c>
      <c r="AD1179" s="337">
        <v>0</v>
      </c>
      <c r="AE1179" s="337">
        <v>0</v>
      </c>
      <c r="AF1179" s="337">
        <v>0</v>
      </c>
      <c r="AG1179" s="337">
        <v>0</v>
      </c>
      <c r="AH1179" s="337">
        <v>0</v>
      </c>
      <c r="AI1179" s="337">
        <v>0</v>
      </c>
      <c r="AJ1179" s="337">
        <v>0</v>
      </c>
      <c r="AK1179" s="337">
        <v>0</v>
      </c>
      <c r="AL1179" s="337">
        <v>0</v>
      </c>
      <c r="AM1179" s="337">
        <v>0</v>
      </c>
      <c r="AN1179" s="337">
        <v>0</v>
      </c>
      <c r="AO1179" s="337">
        <v>0</v>
      </c>
      <c r="AP1179" s="337">
        <v>0</v>
      </c>
      <c r="AQ1179" s="337">
        <v>0</v>
      </c>
      <c r="AR1179" s="337">
        <v>0</v>
      </c>
      <c r="AS1179" s="337">
        <v>0</v>
      </c>
      <c r="AT1179" s="337">
        <v>0</v>
      </c>
      <c r="AU1179" s="337">
        <v>0</v>
      </c>
      <c r="AV1179" s="337">
        <v>0</v>
      </c>
      <c r="AW1179" s="337">
        <v>0</v>
      </c>
      <c r="AX1179" s="337">
        <v>0</v>
      </c>
      <c r="AY1179" s="337">
        <v>0</v>
      </c>
      <c r="AZ1179" s="337">
        <v>0</v>
      </c>
      <c r="BA1179" s="337">
        <v>0</v>
      </c>
      <c r="BB1179" s="337">
        <v>0</v>
      </c>
      <c r="BC1179" s="337">
        <v>0</v>
      </c>
      <c r="BD1179" s="337">
        <v>0</v>
      </c>
      <c r="BE1179" s="337">
        <v>0</v>
      </c>
      <c r="BF1179" s="337">
        <v>0</v>
      </c>
      <c r="BG1179" s="337">
        <v>0</v>
      </c>
      <c r="BH1179" s="337">
        <v>0</v>
      </c>
      <c r="BI1179" s="337">
        <v>0</v>
      </c>
      <c r="BJ1179" s="337">
        <v>0</v>
      </c>
      <c r="BK1179" s="337">
        <v>0</v>
      </c>
      <c r="BL1179" s="337">
        <v>0</v>
      </c>
      <c r="BM1179" s="337">
        <v>0</v>
      </c>
      <c r="BN1179" s="337">
        <v>0</v>
      </c>
      <c r="BO1179" s="337">
        <v>0</v>
      </c>
      <c r="BP1179" s="337">
        <v>0</v>
      </c>
      <c r="BQ1179" s="337">
        <v>0</v>
      </c>
      <c r="BR1179" s="337">
        <v>0.66700000000000004</v>
      </c>
      <c r="BS1179" s="337">
        <v>0</v>
      </c>
      <c r="BT1179" s="337">
        <v>0</v>
      </c>
      <c r="BU1179" s="337">
        <v>0</v>
      </c>
      <c r="BV1179" s="337">
        <v>0</v>
      </c>
      <c r="BW1179" s="337">
        <v>0.66700000000000004</v>
      </c>
      <c r="BX1179" s="337">
        <v>0</v>
      </c>
      <c r="BY1179" s="337">
        <v>0</v>
      </c>
      <c r="BZ1179" s="337">
        <v>0</v>
      </c>
      <c r="CA1179" s="337">
        <v>0</v>
      </c>
      <c r="CB1179" s="337">
        <v>0</v>
      </c>
      <c r="CC1179" s="337">
        <v>0</v>
      </c>
      <c r="CD1179" s="337">
        <v>0</v>
      </c>
      <c r="CE1179" s="337">
        <v>0</v>
      </c>
      <c r="CF1179" s="337">
        <v>0</v>
      </c>
      <c r="CG1179" s="337">
        <v>0</v>
      </c>
      <c r="CH1179" s="337">
        <v>0</v>
      </c>
      <c r="CI1179" s="337">
        <v>0</v>
      </c>
      <c r="CJ1179" s="337">
        <v>0</v>
      </c>
      <c r="CK1179" s="337">
        <v>0</v>
      </c>
      <c r="CL1179" s="337">
        <v>0</v>
      </c>
      <c r="CM1179" s="337">
        <v>0</v>
      </c>
      <c r="CN1179" s="337">
        <v>0</v>
      </c>
      <c r="CO1179" s="337">
        <v>0</v>
      </c>
      <c r="CP1179" s="337">
        <v>0</v>
      </c>
      <c r="CQ1179" s="337">
        <v>0</v>
      </c>
      <c r="CR1179" s="337">
        <v>0</v>
      </c>
      <c r="CS1179" s="337">
        <v>0</v>
      </c>
      <c r="CT1179" s="337">
        <v>0</v>
      </c>
      <c r="CU1179" s="337">
        <v>0.105</v>
      </c>
      <c r="CV1179" s="337">
        <v>0</v>
      </c>
      <c r="CW1179" s="337">
        <v>0.66700000000000004</v>
      </c>
      <c r="CX1179" s="337">
        <v>0</v>
      </c>
      <c r="CY1179" s="337">
        <v>0</v>
      </c>
      <c r="CZ1179" s="337">
        <v>0</v>
      </c>
      <c r="DA1179" s="337">
        <v>0</v>
      </c>
      <c r="DB1179" s="337">
        <v>0.17399999999999999</v>
      </c>
      <c r="DC1179" s="337">
        <v>0.17599999999999999</v>
      </c>
      <c r="DD1179" s="337">
        <v>0</v>
      </c>
      <c r="DE1179" s="337">
        <v>0</v>
      </c>
      <c r="DF1179" s="337">
        <v>0</v>
      </c>
      <c r="DG1179" s="337">
        <v>0</v>
      </c>
      <c r="DH1179" s="337">
        <v>0</v>
      </c>
      <c r="DI1179" s="337">
        <v>0</v>
      </c>
      <c r="DJ1179" s="337">
        <v>0.25</v>
      </c>
      <c r="DK1179" s="337">
        <v>0.13800000000000001</v>
      </c>
      <c r="DL1179" s="337">
        <v>0</v>
      </c>
      <c r="DM1179" s="337">
        <v>0</v>
      </c>
      <c r="DN1179" s="337">
        <v>0</v>
      </c>
      <c r="DO1179" s="337">
        <v>0.13800000000000001</v>
      </c>
      <c r="DP1179" s="337">
        <v>0</v>
      </c>
      <c r="DQ1179" s="337">
        <v>0</v>
      </c>
      <c r="DR1179" s="337">
        <v>0</v>
      </c>
      <c r="DS1179" s="337">
        <v>0</v>
      </c>
    </row>
    <row r="1180" spans="1:123">
      <c r="A1180" s="428" t="s">
        <v>1097</v>
      </c>
      <c r="B1180" s="427" t="s">
        <v>1100</v>
      </c>
      <c r="C1180" s="427" t="s">
        <v>1075</v>
      </c>
      <c r="D1180" s="427" t="s">
        <v>127</v>
      </c>
      <c r="E1180" s="147" t="s">
        <v>694</v>
      </c>
      <c r="F1180" s="116">
        <v>4</v>
      </c>
      <c r="G1180" s="116">
        <v>0</v>
      </c>
      <c r="H1180" s="116">
        <v>0</v>
      </c>
      <c r="I1180" s="116">
        <v>0</v>
      </c>
      <c r="J1180" s="116">
        <v>0</v>
      </c>
      <c r="K1180" s="116">
        <v>0</v>
      </c>
      <c r="L1180" s="116">
        <v>0</v>
      </c>
      <c r="M1180" s="116">
        <v>0</v>
      </c>
      <c r="N1180" s="116">
        <v>0</v>
      </c>
      <c r="O1180" s="116">
        <v>0</v>
      </c>
      <c r="P1180" s="116">
        <v>2</v>
      </c>
      <c r="Q1180" s="116">
        <v>0</v>
      </c>
      <c r="R1180" s="116">
        <v>2</v>
      </c>
      <c r="S1180" s="116">
        <v>0</v>
      </c>
      <c r="T1180" s="116">
        <v>0</v>
      </c>
      <c r="U1180" s="116">
        <v>0</v>
      </c>
      <c r="V1180" s="116">
        <v>0</v>
      </c>
      <c r="W1180" s="116">
        <v>0</v>
      </c>
      <c r="X1180" s="116">
        <v>0</v>
      </c>
      <c r="Y1180" s="116">
        <v>0</v>
      </c>
      <c r="Z1180" s="116">
        <v>0</v>
      </c>
      <c r="AA1180" s="116">
        <v>0</v>
      </c>
      <c r="AB1180" s="116">
        <v>0</v>
      </c>
      <c r="AC1180" s="116">
        <v>0</v>
      </c>
      <c r="AD1180" s="116">
        <v>0</v>
      </c>
      <c r="AE1180" s="116">
        <v>0</v>
      </c>
      <c r="AF1180" s="116">
        <v>0</v>
      </c>
      <c r="AG1180" s="116">
        <v>0</v>
      </c>
      <c r="AH1180" s="116">
        <v>0</v>
      </c>
      <c r="AI1180" s="116">
        <v>0</v>
      </c>
      <c r="AJ1180" s="116">
        <v>0</v>
      </c>
      <c r="AK1180" s="116">
        <v>0</v>
      </c>
      <c r="AL1180" s="116">
        <v>0</v>
      </c>
      <c r="AM1180" s="116">
        <v>0</v>
      </c>
      <c r="AN1180" s="116">
        <v>0</v>
      </c>
      <c r="AO1180" s="116">
        <v>0</v>
      </c>
      <c r="AP1180" s="116">
        <v>0</v>
      </c>
      <c r="AQ1180" s="116">
        <v>0</v>
      </c>
      <c r="AR1180" s="116">
        <v>0</v>
      </c>
      <c r="AS1180" s="116">
        <v>0</v>
      </c>
      <c r="AT1180" s="116">
        <v>0</v>
      </c>
      <c r="AU1180" s="116">
        <v>0</v>
      </c>
      <c r="AV1180" s="116">
        <v>0</v>
      </c>
      <c r="AW1180" s="116">
        <v>0</v>
      </c>
      <c r="AX1180" s="116">
        <v>0</v>
      </c>
      <c r="AY1180" s="116">
        <v>0</v>
      </c>
      <c r="AZ1180" s="116">
        <v>0</v>
      </c>
      <c r="BA1180" s="116">
        <v>0</v>
      </c>
      <c r="BB1180" s="116">
        <v>0</v>
      </c>
      <c r="BC1180" s="116">
        <v>0</v>
      </c>
      <c r="BD1180" s="116">
        <v>0</v>
      </c>
      <c r="BE1180" s="116">
        <v>0</v>
      </c>
      <c r="BF1180" s="116">
        <v>0</v>
      </c>
      <c r="BG1180" s="116">
        <v>0</v>
      </c>
      <c r="BH1180" s="116">
        <v>0</v>
      </c>
      <c r="BI1180" s="116">
        <v>0</v>
      </c>
      <c r="BJ1180" s="116">
        <v>0</v>
      </c>
      <c r="BK1180" s="116">
        <v>0</v>
      </c>
      <c r="BL1180" s="116">
        <v>0</v>
      </c>
      <c r="BM1180" s="116">
        <v>0</v>
      </c>
      <c r="BN1180" s="116">
        <v>0</v>
      </c>
      <c r="BO1180" s="116">
        <v>0</v>
      </c>
      <c r="BP1180" s="116">
        <v>0</v>
      </c>
      <c r="BQ1180" s="116">
        <v>0</v>
      </c>
      <c r="BR1180" s="116">
        <v>2</v>
      </c>
      <c r="BS1180" s="116">
        <v>0</v>
      </c>
      <c r="BT1180" s="116">
        <v>0</v>
      </c>
      <c r="BU1180" s="116">
        <v>0</v>
      </c>
      <c r="BV1180" s="116">
        <v>0</v>
      </c>
      <c r="BW1180" s="116">
        <v>2</v>
      </c>
      <c r="BX1180" s="116">
        <v>0</v>
      </c>
      <c r="BY1180" s="116">
        <v>0</v>
      </c>
      <c r="BZ1180" s="116">
        <v>0</v>
      </c>
      <c r="CA1180" s="116">
        <v>0</v>
      </c>
      <c r="CB1180" s="116">
        <v>0</v>
      </c>
      <c r="CC1180" s="116">
        <v>0</v>
      </c>
      <c r="CD1180" s="116">
        <v>0</v>
      </c>
      <c r="CE1180" s="116">
        <v>0</v>
      </c>
      <c r="CF1180" s="116">
        <v>0</v>
      </c>
      <c r="CG1180" s="116">
        <v>0</v>
      </c>
      <c r="CH1180" s="116">
        <v>0</v>
      </c>
      <c r="CI1180" s="116">
        <v>0</v>
      </c>
      <c r="CJ1180" s="116">
        <v>0</v>
      </c>
      <c r="CK1180" s="116">
        <v>0</v>
      </c>
      <c r="CL1180" s="116">
        <v>0</v>
      </c>
      <c r="CM1180" s="116">
        <v>0</v>
      </c>
      <c r="CN1180" s="116">
        <v>0</v>
      </c>
      <c r="CO1180" s="116">
        <v>0</v>
      </c>
      <c r="CP1180" s="116">
        <v>0</v>
      </c>
      <c r="CQ1180" s="116">
        <v>0</v>
      </c>
      <c r="CR1180" s="116">
        <v>0</v>
      </c>
      <c r="CS1180" s="116">
        <v>0</v>
      </c>
      <c r="CT1180" s="116">
        <v>0</v>
      </c>
      <c r="CU1180" s="116">
        <v>2</v>
      </c>
      <c r="CV1180" s="116">
        <v>0</v>
      </c>
      <c r="CW1180" s="116">
        <v>2</v>
      </c>
      <c r="CX1180" s="116">
        <v>0</v>
      </c>
      <c r="CY1180" s="116">
        <v>0</v>
      </c>
      <c r="CZ1180" s="116">
        <v>0</v>
      </c>
      <c r="DA1180" s="116">
        <v>0</v>
      </c>
      <c r="DB1180" s="116">
        <v>4</v>
      </c>
      <c r="DC1180" s="116">
        <v>3</v>
      </c>
      <c r="DD1180" s="116">
        <v>0</v>
      </c>
      <c r="DE1180" s="116">
        <v>0</v>
      </c>
      <c r="DF1180" s="116">
        <v>0</v>
      </c>
      <c r="DG1180" s="116">
        <v>0</v>
      </c>
      <c r="DH1180" s="116">
        <v>0</v>
      </c>
      <c r="DI1180" s="116">
        <v>0</v>
      </c>
      <c r="DJ1180" s="116">
        <v>1</v>
      </c>
      <c r="DK1180" s="116">
        <v>4</v>
      </c>
      <c r="DL1180" s="116">
        <v>0</v>
      </c>
      <c r="DM1180" s="116">
        <v>0</v>
      </c>
      <c r="DN1180" s="116">
        <v>0</v>
      </c>
      <c r="DO1180" s="116">
        <v>4</v>
      </c>
      <c r="DP1180" s="116">
        <v>0</v>
      </c>
      <c r="DQ1180" s="116">
        <v>0</v>
      </c>
      <c r="DR1180" s="116">
        <v>0</v>
      </c>
      <c r="DS1180" s="116">
        <v>0</v>
      </c>
    </row>
    <row r="1181" spans="1:123">
      <c r="A1181" s="428" t="s">
        <v>1097</v>
      </c>
      <c r="B1181" s="427" t="s">
        <v>1100</v>
      </c>
      <c r="C1181" s="427" t="s">
        <v>1075</v>
      </c>
      <c r="D1181" s="427" t="s">
        <v>131</v>
      </c>
      <c r="E1181" s="147" t="s">
        <v>693</v>
      </c>
      <c r="F1181" s="337">
        <v>9.7000000000000003E-2</v>
      </c>
      <c r="G1181" s="337">
        <v>0</v>
      </c>
      <c r="H1181" s="337">
        <v>0</v>
      </c>
      <c r="I1181" s="337">
        <v>0</v>
      </c>
      <c r="J1181" s="337">
        <v>0</v>
      </c>
      <c r="K1181" s="337">
        <v>0</v>
      </c>
      <c r="L1181" s="337">
        <v>0</v>
      </c>
      <c r="M1181" s="337">
        <v>0</v>
      </c>
      <c r="N1181" s="337">
        <v>0</v>
      </c>
      <c r="O1181" s="337">
        <v>0</v>
      </c>
      <c r="P1181" s="337">
        <v>0.05</v>
      </c>
      <c r="Q1181" s="337">
        <v>0</v>
      </c>
      <c r="R1181" s="337">
        <v>0.66700000000000004</v>
      </c>
      <c r="S1181" s="337">
        <v>0</v>
      </c>
      <c r="T1181" s="337">
        <v>0</v>
      </c>
      <c r="U1181" s="337">
        <v>0</v>
      </c>
      <c r="V1181" s="337">
        <v>0</v>
      </c>
      <c r="W1181" s="337">
        <v>0</v>
      </c>
      <c r="X1181" s="337">
        <v>0</v>
      </c>
      <c r="Y1181" s="337">
        <v>0</v>
      </c>
      <c r="Z1181" s="337">
        <v>0</v>
      </c>
      <c r="AA1181" s="337">
        <v>0</v>
      </c>
      <c r="AB1181" s="337">
        <v>0</v>
      </c>
      <c r="AC1181" s="337">
        <v>0</v>
      </c>
      <c r="AD1181" s="337">
        <v>0</v>
      </c>
      <c r="AE1181" s="337">
        <v>0</v>
      </c>
      <c r="AF1181" s="337">
        <v>0</v>
      </c>
      <c r="AG1181" s="337">
        <v>0</v>
      </c>
      <c r="AH1181" s="337">
        <v>0</v>
      </c>
      <c r="AI1181" s="337">
        <v>0</v>
      </c>
      <c r="AJ1181" s="337">
        <v>0</v>
      </c>
      <c r="AK1181" s="337">
        <v>0</v>
      </c>
      <c r="AL1181" s="337">
        <v>0</v>
      </c>
      <c r="AM1181" s="337">
        <v>0</v>
      </c>
      <c r="AN1181" s="337">
        <v>0</v>
      </c>
      <c r="AO1181" s="337">
        <v>0</v>
      </c>
      <c r="AP1181" s="337">
        <v>0</v>
      </c>
      <c r="AQ1181" s="337">
        <v>0</v>
      </c>
      <c r="AR1181" s="337">
        <v>0</v>
      </c>
      <c r="AS1181" s="337">
        <v>0</v>
      </c>
      <c r="AT1181" s="337">
        <v>0</v>
      </c>
      <c r="AU1181" s="337">
        <v>0</v>
      </c>
      <c r="AV1181" s="337">
        <v>0</v>
      </c>
      <c r="AW1181" s="337">
        <v>0</v>
      </c>
      <c r="AX1181" s="337">
        <v>0</v>
      </c>
      <c r="AY1181" s="337">
        <v>0</v>
      </c>
      <c r="AZ1181" s="337">
        <v>0</v>
      </c>
      <c r="BA1181" s="337">
        <v>0</v>
      </c>
      <c r="BB1181" s="337">
        <v>0</v>
      </c>
      <c r="BC1181" s="337">
        <v>0</v>
      </c>
      <c r="BD1181" s="337">
        <v>0</v>
      </c>
      <c r="BE1181" s="337">
        <v>0</v>
      </c>
      <c r="BF1181" s="337">
        <v>0</v>
      </c>
      <c r="BG1181" s="337">
        <v>0</v>
      </c>
      <c r="BH1181" s="337">
        <v>0</v>
      </c>
      <c r="BI1181" s="337">
        <v>0</v>
      </c>
      <c r="BJ1181" s="337">
        <v>0</v>
      </c>
      <c r="BK1181" s="337">
        <v>0</v>
      </c>
      <c r="BL1181" s="337">
        <v>0</v>
      </c>
      <c r="BM1181" s="337">
        <v>0</v>
      </c>
      <c r="BN1181" s="337">
        <v>0</v>
      </c>
      <c r="BO1181" s="337">
        <v>0</v>
      </c>
      <c r="BP1181" s="337">
        <v>0</v>
      </c>
      <c r="BQ1181" s="337">
        <v>0</v>
      </c>
      <c r="BR1181" s="337">
        <v>0.33300000000000002</v>
      </c>
      <c r="BS1181" s="337">
        <v>0</v>
      </c>
      <c r="BT1181" s="337">
        <v>0</v>
      </c>
      <c r="BU1181" s="337">
        <v>0</v>
      </c>
      <c r="BV1181" s="337">
        <v>0</v>
      </c>
      <c r="BW1181" s="337">
        <v>0.66700000000000004</v>
      </c>
      <c r="BX1181" s="337">
        <v>0</v>
      </c>
      <c r="BY1181" s="337">
        <v>0</v>
      </c>
      <c r="BZ1181" s="337">
        <v>0</v>
      </c>
      <c r="CA1181" s="337">
        <v>0</v>
      </c>
      <c r="CB1181" s="337">
        <v>0</v>
      </c>
      <c r="CC1181" s="337">
        <v>0</v>
      </c>
      <c r="CD1181" s="337">
        <v>0</v>
      </c>
      <c r="CE1181" s="337">
        <v>0</v>
      </c>
      <c r="CF1181" s="337">
        <v>0</v>
      </c>
      <c r="CG1181" s="337">
        <v>0</v>
      </c>
      <c r="CH1181" s="337">
        <v>0</v>
      </c>
      <c r="CI1181" s="337">
        <v>0</v>
      </c>
      <c r="CJ1181" s="337">
        <v>0</v>
      </c>
      <c r="CK1181" s="337">
        <v>0</v>
      </c>
      <c r="CL1181" s="337">
        <v>0</v>
      </c>
      <c r="CM1181" s="337">
        <v>0</v>
      </c>
      <c r="CN1181" s="337">
        <v>0</v>
      </c>
      <c r="CO1181" s="337">
        <v>0</v>
      </c>
      <c r="CP1181" s="337">
        <v>0</v>
      </c>
      <c r="CQ1181" s="337">
        <v>0</v>
      </c>
      <c r="CR1181" s="337">
        <v>0</v>
      </c>
      <c r="CS1181" s="337">
        <v>0</v>
      </c>
      <c r="CT1181" s="337">
        <v>0</v>
      </c>
      <c r="CU1181" s="337">
        <v>5.2999999999999999E-2</v>
      </c>
      <c r="CV1181" s="337">
        <v>0</v>
      </c>
      <c r="CW1181" s="337">
        <v>0.66700000000000004</v>
      </c>
      <c r="CX1181" s="337">
        <v>0</v>
      </c>
      <c r="CY1181" s="337">
        <v>0</v>
      </c>
      <c r="CZ1181" s="337">
        <v>0</v>
      </c>
      <c r="DA1181" s="337">
        <v>0</v>
      </c>
      <c r="DB1181" s="337">
        <v>0.13</v>
      </c>
      <c r="DC1181" s="337">
        <v>0.11799999999999999</v>
      </c>
      <c r="DD1181" s="337">
        <v>0</v>
      </c>
      <c r="DE1181" s="337">
        <v>0</v>
      </c>
      <c r="DF1181" s="337">
        <v>0</v>
      </c>
      <c r="DG1181" s="337">
        <v>0</v>
      </c>
      <c r="DH1181" s="337">
        <v>0</v>
      </c>
      <c r="DI1181" s="337">
        <v>0</v>
      </c>
      <c r="DJ1181" s="337">
        <v>0.25</v>
      </c>
      <c r="DK1181" s="337">
        <v>0.10299999999999999</v>
      </c>
      <c r="DL1181" s="337">
        <v>0</v>
      </c>
      <c r="DM1181" s="337">
        <v>0</v>
      </c>
      <c r="DN1181" s="337">
        <v>0</v>
      </c>
      <c r="DO1181" s="337">
        <v>0.10299999999999999</v>
      </c>
      <c r="DP1181" s="337">
        <v>0</v>
      </c>
      <c r="DQ1181" s="337">
        <v>0</v>
      </c>
      <c r="DR1181" s="337">
        <v>0</v>
      </c>
      <c r="DS1181" s="337">
        <v>0</v>
      </c>
    </row>
    <row r="1182" spans="1:123">
      <c r="A1182" s="428" t="s">
        <v>1097</v>
      </c>
      <c r="B1182" s="427" t="s">
        <v>1100</v>
      </c>
      <c r="C1182" s="427" t="s">
        <v>1075</v>
      </c>
      <c r="D1182" s="427" t="s">
        <v>131</v>
      </c>
      <c r="E1182" s="147" t="s">
        <v>694</v>
      </c>
      <c r="F1182" s="116">
        <v>3</v>
      </c>
      <c r="G1182" s="116">
        <v>0</v>
      </c>
      <c r="H1182" s="116">
        <v>0</v>
      </c>
      <c r="I1182" s="116">
        <v>0</v>
      </c>
      <c r="J1182" s="116">
        <v>0</v>
      </c>
      <c r="K1182" s="116">
        <v>0</v>
      </c>
      <c r="L1182" s="116">
        <v>0</v>
      </c>
      <c r="M1182" s="116">
        <v>0</v>
      </c>
      <c r="N1182" s="116">
        <v>0</v>
      </c>
      <c r="O1182" s="116">
        <v>0</v>
      </c>
      <c r="P1182" s="116">
        <v>1</v>
      </c>
      <c r="Q1182" s="116">
        <v>0</v>
      </c>
      <c r="R1182" s="116">
        <v>2</v>
      </c>
      <c r="S1182" s="116">
        <v>0</v>
      </c>
      <c r="T1182" s="116">
        <v>0</v>
      </c>
      <c r="U1182" s="116">
        <v>0</v>
      </c>
      <c r="V1182" s="116">
        <v>0</v>
      </c>
      <c r="W1182" s="116">
        <v>0</v>
      </c>
      <c r="X1182" s="116">
        <v>0</v>
      </c>
      <c r="Y1182" s="116">
        <v>0</v>
      </c>
      <c r="Z1182" s="116">
        <v>0</v>
      </c>
      <c r="AA1182" s="116">
        <v>0</v>
      </c>
      <c r="AB1182" s="116">
        <v>0</v>
      </c>
      <c r="AC1182" s="116">
        <v>0</v>
      </c>
      <c r="AD1182" s="116">
        <v>0</v>
      </c>
      <c r="AE1182" s="116">
        <v>0</v>
      </c>
      <c r="AF1182" s="116">
        <v>0</v>
      </c>
      <c r="AG1182" s="116">
        <v>0</v>
      </c>
      <c r="AH1182" s="116">
        <v>0</v>
      </c>
      <c r="AI1182" s="116">
        <v>0</v>
      </c>
      <c r="AJ1182" s="116">
        <v>0</v>
      </c>
      <c r="AK1182" s="116">
        <v>0</v>
      </c>
      <c r="AL1182" s="116">
        <v>0</v>
      </c>
      <c r="AM1182" s="116">
        <v>0</v>
      </c>
      <c r="AN1182" s="116">
        <v>0</v>
      </c>
      <c r="AO1182" s="116">
        <v>0</v>
      </c>
      <c r="AP1182" s="116">
        <v>0</v>
      </c>
      <c r="AQ1182" s="116">
        <v>0</v>
      </c>
      <c r="AR1182" s="116">
        <v>0</v>
      </c>
      <c r="AS1182" s="116">
        <v>0</v>
      </c>
      <c r="AT1182" s="116">
        <v>0</v>
      </c>
      <c r="AU1182" s="116">
        <v>0</v>
      </c>
      <c r="AV1182" s="116">
        <v>0</v>
      </c>
      <c r="AW1182" s="116">
        <v>0</v>
      </c>
      <c r="AX1182" s="116">
        <v>0</v>
      </c>
      <c r="AY1182" s="116">
        <v>0</v>
      </c>
      <c r="AZ1182" s="116">
        <v>0</v>
      </c>
      <c r="BA1182" s="116">
        <v>0</v>
      </c>
      <c r="BB1182" s="116">
        <v>0</v>
      </c>
      <c r="BC1182" s="116">
        <v>0</v>
      </c>
      <c r="BD1182" s="116">
        <v>0</v>
      </c>
      <c r="BE1182" s="116">
        <v>0</v>
      </c>
      <c r="BF1182" s="116">
        <v>0</v>
      </c>
      <c r="BG1182" s="116">
        <v>0</v>
      </c>
      <c r="BH1182" s="116">
        <v>0</v>
      </c>
      <c r="BI1182" s="116">
        <v>0</v>
      </c>
      <c r="BJ1182" s="116">
        <v>0</v>
      </c>
      <c r="BK1182" s="116">
        <v>0</v>
      </c>
      <c r="BL1182" s="116">
        <v>0</v>
      </c>
      <c r="BM1182" s="116">
        <v>0</v>
      </c>
      <c r="BN1182" s="116">
        <v>0</v>
      </c>
      <c r="BO1182" s="116">
        <v>0</v>
      </c>
      <c r="BP1182" s="116">
        <v>0</v>
      </c>
      <c r="BQ1182" s="116">
        <v>0</v>
      </c>
      <c r="BR1182" s="116">
        <v>1</v>
      </c>
      <c r="BS1182" s="116">
        <v>0</v>
      </c>
      <c r="BT1182" s="116">
        <v>0</v>
      </c>
      <c r="BU1182" s="116">
        <v>0</v>
      </c>
      <c r="BV1182" s="116">
        <v>0</v>
      </c>
      <c r="BW1182" s="116">
        <v>2</v>
      </c>
      <c r="BX1182" s="116">
        <v>0</v>
      </c>
      <c r="BY1182" s="116">
        <v>0</v>
      </c>
      <c r="BZ1182" s="116">
        <v>0</v>
      </c>
      <c r="CA1182" s="116">
        <v>0</v>
      </c>
      <c r="CB1182" s="116">
        <v>0</v>
      </c>
      <c r="CC1182" s="116">
        <v>0</v>
      </c>
      <c r="CD1182" s="116">
        <v>0</v>
      </c>
      <c r="CE1182" s="116">
        <v>0</v>
      </c>
      <c r="CF1182" s="116">
        <v>0</v>
      </c>
      <c r="CG1182" s="116">
        <v>0</v>
      </c>
      <c r="CH1182" s="116">
        <v>0</v>
      </c>
      <c r="CI1182" s="116">
        <v>0</v>
      </c>
      <c r="CJ1182" s="116">
        <v>0</v>
      </c>
      <c r="CK1182" s="116">
        <v>0</v>
      </c>
      <c r="CL1182" s="116">
        <v>0</v>
      </c>
      <c r="CM1182" s="116">
        <v>0</v>
      </c>
      <c r="CN1182" s="116">
        <v>0</v>
      </c>
      <c r="CO1182" s="116">
        <v>0</v>
      </c>
      <c r="CP1182" s="116">
        <v>0</v>
      </c>
      <c r="CQ1182" s="116">
        <v>0</v>
      </c>
      <c r="CR1182" s="116">
        <v>0</v>
      </c>
      <c r="CS1182" s="116">
        <v>0</v>
      </c>
      <c r="CT1182" s="116">
        <v>0</v>
      </c>
      <c r="CU1182" s="116">
        <v>1</v>
      </c>
      <c r="CV1182" s="116">
        <v>0</v>
      </c>
      <c r="CW1182" s="116">
        <v>2</v>
      </c>
      <c r="CX1182" s="116">
        <v>0</v>
      </c>
      <c r="CY1182" s="116">
        <v>0</v>
      </c>
      <c r="CZ1182" s="116">
        <v>0</v>
      </c>
      <c r="DA1182" s="116">
        <v>0</v>
      </c>
      <c r="DB1182" s="116">
        <v>3</v>
      </c>
      <c r="DC1182" s="116">
        <v>2</v>
      </c>
      <c r="DD1182" s="116">
        <v>0</v>
      </c>
      <c r="DE1182" s="116">
        <v>0</v>
      </c>
      <c r="DF1182" s="116">
        <v>0</v>
      </c>
      <c r="DG1182" s="116">
        <v>0</v>
      </c>
      <c r="DH1182" s="116">
        <v>0</v>
      </c>
      <c r="DI1182" s="116">
        <v>0</v>
      </c>
      <c r="DJ1182" s="116">
        <v>1</v>
      </c>
      <c r="DK1182" s="116">
        <v>3</v>
      </c>
      <c r="DL1182" s="116">
        <v>0</v>
      </c>
      <c r="DM1182" s="116">
        <v>0</v>
      </c>
      <c r="DN1182" s="116">
        <v>0</v>
      </c>
      <c r="DO1182" s="116">
        <v>3</v>
      </c>
      <c r="DP1182" s="116">
        <v>0</v>
      </c>
      <c r="DQ1182" s="116">
        <v>0</v>
      </c>
      <c r="DR1182" s="116">
        <v>0</v>
      </c>
      <c r="DS1182" s="116">
        <v>0</v>
      </c>
    </row>
    <row r="1183" spans="1:123">
      <c r="A1183" s="428" t="s">
        <v>1097</v>
      </c>
      <c r="B1183" s="427" t="s">
        <v>1100</v>
      </c>
      <c r="C1183" s="427" t="s">
        <v>1075</v>
      </c>
      <c r="D1183" s="427" t="s">
        <v>135</v>
      </c>
      <c r="E1183" s="147" t="s">
        <v>693</v>
      </c>
      <c r="F1183" s="337">
        <v>0.25800000000000001</v>
      </c>
      <c r="G1183" s="337">
        <v>0</v>
      </c>
      <c r="H1183" s="337">
        <v>0</v>
      </c>
      <c r="I1183" s="337">
        <v>0</v>
      </c>
      <c r="J1183" s="337">
        <v>0.4</v>
      </c>
      <c r="K1183" s="337">
        <v>0</v>
      </c>
      <c r="L1183" s="337">
        <v>0</v>
      </c>
      <c r="M1183" s="337">
        <v>0</v>
      </c>
      <c r="N1183" s="337">
        <v>0</v>
      </c>
      <c r="O1183" s="337">
        <v>0</v>
      </c>
      <c r="P1183" s="337">
        <v>0.25</v>
      </c>
      <c r="Q1183" s="337">
        <v>0</v>
      </c>
      <c r="R1183" s="337">
        <v>0.33300000000000002</v>
      </c>
      <c r="S1183" s="337">
        <v>0</v>
      </c>
      <c r="T1183" s="337">
        <v>0</v>
      </c>
      <c r="U1183" s="337">
        <v>0</v>
      </c>
      <c r="V1183" s="337">
        <v>0</v>
      </c>
      <c r="W1183" s="337">
        <v>0</v>
      </c>
      <c r="X1183" s="337">
        <v>0</v>
      </c>
      <c r="Y1183" s="337">
        <v>0</v>
      </c>
      <c r="Z1183" s="337">
        <v>0</v>
      </c>
      <c r="AA1183" s="337">
        <v>0</v>
      </c>
      <c r="AB1183" s="337">
        <v>0</v>
      </c>
      <c r="AC1183" s="337">
        <v>0</v>
      </c>
      <c r="AD1183" s="337">
        <v>0</v>
      </c>
      <c r="AE1183" s="337">
        <v>0</v>
      </c>
      <c r="AF1183" s="337">
        <v>0</v>
      </c>
      <c r="AG1183" s="337">
        <v>0</v>
      </c>
      <c r="AH1183" s="337">
        <v>1</v>
      </c>
      <c r="AI1183" s="337">
        <v>0</v>
      </c>
      <c r="AJ1183" s="337">
        <v>0</v>
      </c>
      <c r="AK1183" s="337">
        <v>0</v>
      </c>
      <c r="AL1183" s="337">
        <v>1</v>
      </c>
      <c r="AM1183" s="337">
        <v>0</v>
      </c>
      <c r="AN1183" s="337">
        <v>0</v>
      </c>
      <c r="AO1183" s="337">
        <v>0</v>
      </c>
      <c r="AP1183" s="337">
        <v>0</v>
      </c>
      <c r="AQ1183" s="337">
        <v>0</v>
      </c>
      <c r="AR1183" s="337">
        <v>0</v>
      </c>
      <c r="AS1183" s="337">
        <v>0</v>
      </c>
      <c r="AT1183" s="337">
        <v>0</v>
      </c>
      <c r="AU1183" s="337">
        <v>0</v>
      </c>
      <c r="AV1183" s="337">
        <v>0</v>
      </c>
      <c r="AW1183" s="337">
        <v>0</v>
      </c>
      <c r="AX1183" s="337">
        <v>0</v>
      </c>
      <c r="AY1183" s="337">
        <v>0</v>
      </c>
      <c r="AZ1183" s="337">
        <v>0</v>
      </c>
      <c r="BA1183" s="337">
        <v>0</v>
      </c>
      <c r="BB1183" s="337">
        <v>0</v>
      </c>
      <c r="BC1183" s="337">
        <v>0</v>
      </c>
      <c r="BD1183" s="337">
        <v>0</v>
      </c>
      <c r="BE1183" s="337">
        <v>0</v>
      </c>
      <c r="BF1183" s="337">
        <v>0</v>
      </c>
      <c r="BG1183" s="337">
        <v>0</v>
      </c>
      <c r="BH1183" s="337">
        <v>0</v>
      </c>
      <c r="BI1183" s="337">
        <v>0</v>
      </c>
      <c r="BJ1183" s="337">
        <v>0</v>
      </c>
      <c r="BK1183" s="337">
        <v>0</v>
      </c>
      <c r="BL1183" s="337">
        <v>0</v>
      </c>
      <c r="BM1183" s="337">
        <v>0.66700000000000004</v>
      </c>
      <c r="BN1183" s="337">
        <v>0.66700000000000004</v>
      </c>
      <c r="BO1183" s="337">
        <v>0</v>
      </c>
      <c r="BP1183" s="337">
        <v>1</v>
      </c>
      <c r="BQ1183" s="337">
        <v>0</v>
      </c>
      <c r="BR1183" s="337">
        <v>0</v>
      </c>
      <c r="BS1183" s="337">
        <v>0</v>
      </c>
      <c r="BT1183" s="337">
        <v>0</v>
      </c>
      <c r="BU1183" s="337">
        <v>0</v>
      </c>
      <c r="BV1183" s="337">
        <v>0</v>
      </c>
      <c r="BW1183" s="337">
        <v>0.33300000000000002</v>
      </c>
      <c r="BX1183" s="337">
        <v>0</v>
      </c>
      <c r="BY1183" s="337">
        <v>0</v>
      </c>
      <c r="BZ1183" s="337">
        <v>0</v>
      </c>
      <c r="CA1183" s="337">
        <v>0</v>
      </c>
      <c r="CB1183" s="337">
        <v>0</v>
      </c>
      <c r="CC1183" s="337">
        <v>0</v>
      </c>
      <c r="CD1183" s="337">
        <v>0</v>
      </c>
      <c r="CE1183" s="337">
        <v>0</v>
      </c>
      <c r="CF1183" s="337">
        <v>0</v>
      </c>
      <c r="CG1183" s="337">
        <v>0.4</v>
      </c>
      <c r="CH1183" s="337">
        <v>0</v>
      </c>
      <c r="CI1183" s="337">
        <v>0</v>
      </c>
      <c r="CJ1183" s="337">
        <v>0</v>
      </c>
      <c r="CK1183" s="337">
        <v>0</v>
      </c>
      <c r="CL1183" s="337">
        <v>0</v>
      </c>
      <c r="CM1183" s="337">
        <v>0</v>
      </c>
      <c r="CN1183" s="337">
        <v>0</v>
      </c>
      <c r="CO1183" s="337">
        <v>0</v>
      </c>
      <c r="CP1183" s="337">
        <v>0</v>
      </c>
      <c r="CQ1183" s="337">
        <v>0</v>
      </c>
      <c r="CR1183" s="337">
        <v>0</v>
      </c>
      <c r="CS1183" s="337">
        <v>0</v>
      </c>
      <c r="CT1183" s="337">
        <v>0</v>
      </c>
      <c r="CU1183" s="337">
        <v>0.26300000000000001</v>
      </c>
      <c r="CV1183" s="337">
        <v>0</v>
      </c>
      <c r="CW1183" s="337">
        <v>0.33300000000000002</v>
      </c>
      <c r="CX1183" s="337">
        <v>0</v>
      </c>
      <c r="CY1183" s="337">
        <v>0</v>
      </c>
      <c r="CZ1183" s="337">
        <v>0</v>
      </c>
      <c r="DA1183" s="337">
        <v>0.25</v>
      </c>
      <c r="DB1183" s="337">
        <v>0.26100000000000001</v>
      </c>
      <c r="DC1183" s="337">
        <v>0.11799999999999999</v>
      </c>
      <c r="DD1183" s="337">
        <v>0</v>
      </c>
      <c r="DE1183" s="337">
        <v>0</v>
      </c>
      <c r="DF1183" s="337">
        <v>0</v>
      </c>
      <c r="DG1183" s="337">
        <v>0</v>
      </c>
      <c r="DH1183" s="337">
        <v>0.5</v>
      </c>
      <c r="DI1183" s="337">
        <v>0</v>
      </c>
      <c r="DJ1183" s="337">
        <v>0.25</v>
      </c>
      <c r="DK1183" s="337">
        <v>0.20699999999999999</v>
      </c>
      <c r="DL1183" s="337">
        <v>1</v>
      </c>
      <c r="DM1183" s="337">
        <v>0</v>
      </c>
      <c r="DN1183" s="337">
        <v>0</v>
      </c>
      <c r="DO1183" s="337">
        <v>0.24099999999999999</v>
      </c>
      <c r="DP1183" s="337">
        <v>0.5</v>
      </c>
      <c r="DQ1183" s="337">
        <v>0</v>
      </c>
      <c r="DR1183" s="337">
        <v>0</v>
      </c>
      <c r="DS1183" s="337">
        <v>0</v>
      </c>
    </row>
    <row r="1184" spans="1:123">
      <c r="A1184" s="428" t="s">
        <v>1097</v>
      </c>
      <c r="B1184" s="427" t="s">
        <v>1100</v>
      </c>
      <c r="C1184" s="427" t="s">
        <v>1075</v>
      </c>
      <c r="D1184" s="427" t="s">
        <v>135</v>
      </c>
      <c r="E1184" s="147" t="s">
        <v>694</v>
      </c>
      <c r="F1184" s="116">
        <v>8</v>
      </c>
      <c r="G1184" s="116">
        <v>0</v>
      </c>
      <c r="H1184" s="116">
        <v>0</v>
      </c>
      <c r="I1184" s="116">
        <v>0</v>
      </c>
      <c r="J1184" s="116">
        <v>2</v>
      </c>
      <c r="K1184" s="116">
        <v>0</v>
      </c>
      <c r="L1184" s="116">
        <v>0</v>
      </c>
      <c r="M1184" s="116">
        <v>0</v>
      </c>
      <c r="N1184" s="116">
        <v>0</v>
      </c>
      <c r="O1184" s="116">
        <v>0</v>
      </c>
      <c r="P1184" s="116">
        <v>5</v>
      </c>
      <c r="Q1184" s="116">
        <v>0</v>
      </c>
      <c r="R1184" s="116">
        <v>1</v>
      </c>
      <c r="S1184" s="116">
        <v>0</v>
      </c>
      <c r="T1184" s="116">
        <v>0</v>
      </c>
      <c r="U1184" s="116">
        <v>0</v>
      </c>
      <c r="V1184" s="116">
        <v>0</v>
      </c>
      <c r="W1184" s="116">
        <v>0</v>
      </c>
      <c r="X1184" s="116">
        <v>0</v>
      </c>
      <c r="Y1184" s="116">
        <v>0</v>
      </c>
      <c r="Z1184" s="116">
        <v>0</v>
      </c>
      <c r="AA1184" s="116">
        <v>0</v>
      </c>
      <c r="AB1184" s="116">
        <v>0</v>
      </c>
      <c r="AC1184" s="116">
        <v>0</v>
      </c>
      <c r="AD1184" s="116">
        <v>0</v>
      </c>
      <c r="AE1184" s="116">
        <v>0</v>
      </c>
      <c r="AF1184" s="116">
        <v>0</v>
      </c>
      <c r="AG1184" s="116">
        <v>0</v>
      </c>
      <c r="AH1184" s="116">
        <v>1</v>
      </c>
      <c r="AI1184" s="116">
        <v>0</v>
      </c>
      <c r="AJ1184" s="116">
        <v>0</v>
      </c>
      <c r="AK1184" s="116">
        <v>0</v>
      </c>
      <c r="AL1184" s="116">
        <v>1</v>
      </c>
      <c r="AM1184" s="116">
        <v>0</v>
      </c>
      <c r="AN1184" s="116">
        <v>0</v>
      </c>
      <c r="AO1184" s="116">
        <v>0</v>
      </c>
      <c r="AP1184" s="116">
        <v>0</v>
      </c>
      <c r="AQ1184" s="116">
        <v>0</v>
      </c>
      <c r="AR1184" s="116">
        <v>0</v>
      </c>
      <c r="AS1184" s="116">
        <v>0</v>
      </c>
      <c r="AT1184" s="116">
        <v>0</v>
      </c>
      <c r="AU1184" s="116">
        <v>0</v>
      </c>
      <c r="AV1184" s="116">
        <v>0</v>
      </c>
      <c r="AW1184" s="116">
        <v>0</v>
      </c>
      <c r="AX1184" s="116">
        <v>0</v>
      </c>
      <c r="AY1184" s="116">
        <v>0</v>
      </c>
      <c r="AZ1184" s="116">
        <v>0</v>
      </c>
      <c r="BA1184" s="116">
        <v>0</v>
      </c>
      <c r="BB1184" s="116">
        <v>0</v>
      </c>
      <c r="BC1184" s="116">
        <v>0</v>
      </c>
      <c r="BD1184" s="116">
        <v>0</v>
      </c>
      <c r="BE1184" s="116">
        <v>0</v>
      </c>
      <c r="BF1184" s="116">
        <v>0</v>
      </c>
      <c r="BG1184" s="116">
        <v>0</v>
      </c>
      <c r="BH1184" s="116">
        <v>0</v>
      </c>
      <c r="BI1184" s="116">
        <v>0</v>
      </c>
      <c r="BJ1184" s="116">
        <v>0</v>
      </c>
      <c r="BK1184" s="116">
        <v>0</v>
      </c>
      <c r="BL1184" s="116">
        <v>0</v>
      </c>
      <c r="BM1184" s="116">
        <v>2</v>
      </c>
      <c r="BN1184" s="116">
        <v>2</v>
      </c>
      <c r="BO1184" s="116">
        <v>0</v>
      </c>
      <c r="BP1184" s="116">
        <v>1</v>
      </c>
      <c r="BQ1184" s="116">
        <v>0</v>
      </c>
      <c r="BR1184" s="116">
        <v>0</v>
      </c>
      <c r="BS1184" s="116">
        <v>0</v>
      </c>
      <c r="BT1184" s="116">
        <v>0</v>
      </c>
      <c r="BU1184" s="116">
        <v>0</v>
      </c>
      <c r="BV1184" s="116">
        <v>0</v>
      </c>
      <c r="BW1184" s="116">
        <v>1</v>
      </c>
      <c r="BX1184" s="116">
        <v>0</v>
      </c>
      <c r="BY1184" s="116">
        <v>0</v>
      </c>
      <c r="BZ1184" s="116">
        <v>0</v>
      </c>
      <c r="CA1184" s="116">
        <v>0</v>
      </c>
      <c r="CB1184" s="116">
        <v>0</v>
      </c>
      <c r="CC1184" s="116">
        <v>0</v>
      </c>
      <c r="CD1184" s="116">
        <v>0</v>
      </c>
      <c r="CE1184" s="116">
        <v>0</v>
      </c>
      <c r="CF1184" s="116">
        <v>0</v>
      </c>
      <c r="CG1184" s="116">
        <v>2</v>
      </c>
      <c r="CH1184" s="116">
        <v>0</v>
      </c>
      <c r="CI1184" s="116">
        <v>0</v>
      </c>
      <c r="CJ1184" s="116">
        <v>0</v>
      </c>
      <c r="CK1184" s="116">
        <v>0</v>
      </c>
      <c r="CL1184" s="116">
        <v>0</v>
      </c>
      <c r="CM1184" s="116">
        <v>0</v>
      </c>
      <c r="CN1184" s="116">
        <v>0</v>
      </c>
      <c r="CO1184" s="116">
        <v>0</v>
      </c>
      <c r="CP1184" s="116">
        <v>0</v>
      </c>
      <c r="CQ1184" s="116">
        <v>0</v>
      </c>
      <c r="CR1184" s="116">
        <v>0</v>
      </c>
      <c r="CS1184" s="116">
        <v>0</v>
      </c>
      <c r="CT1184" s="116">
        <v>0</v>
      </c>
      <c r="CU1184" s="116">
        <v>5</v>
      </c>
      <c r="CV1184" s="116">
        <v>0</v>
      </c>
      <c r="CW1184" s="116">
        <v>1</v>
      </c>
      <c r="CX1184" s="116">
        <v>0</v>
      </c>
      <c r="CY1184" s="116">
        <v>0</v>
      </c>
      <c r="CZ1184" s="116">
        <v>0</v>
      </c>
      <c r="DA1184" s="116">
        <v>2</v>
      </c>
      <c r="DB1184" s="116">
        <v>6</v>
      </c>
      <c r="DC1184" s="116">
        <v>2</v>
      </c>
      <c r="DD1184" s="116">
        <v>0</v>
      </c>
      <c r="DE1184" s="116">
        <v>0</v>
      </c>
      <c r="DF1184" s="116">
        <v>0</v>
      </c>
      <c r="DG1184" s="116">
        <v>0</v>
      </c>
      <c r="DH1184" s="116">
        <v>5</v>
      </c>
      <c r="DI1184" s="116">
        <v>0</v>
      </c>
      <c r="DJ1184" s="116">
        <v>1</v>
      </c>
      <c r="DK1184" s="116">
        <v>6</v>
      </c>
      <c r="DL1184" s="116">
        <v>2</v>
      </c>
      <c r="DM1184" s="116">
        <v>0</v>
      </c>
      <c r="DN1184" s="116">
        <v>0</v>
      </c>
      <c r="DO1184" s="116">
        <v>7</v>
      </c>
      <c r="DP1184" s="116">
        <v>1</v>
      </c>
      <c r="DQ1184" s="116">
        <v>0</v>
      </c>
      <c r="DR1184" s="116">
        <v>0</v>
      </c>
      <c r="DS1184" s="116">
        <v>0</v>
      </c>
    </row>
    <row r="1185" spans="1:123">
      <c r="A1185" s="428" t="s">
        <v>1097</v>
      </c>
      <c r="B1185" s="427" t="s">
        <v>1100</v>
      </c>
      <c r="C1185" s="427" t="s">
        <v>1075</v>
      </c>
      <c r="D1185" s="427" t="s">
        <v>1101</v>
      </c>
      <c r="E1185" s="147" t="s">
        <v>693</v>
      </c>
      <c r="F1185" s="337">
        <v>0.54800000000000004</v>
      </c>
      <c r="G1185" s="337">
        <v>1</v>
      </c>
      <c r="H1185" s="337">
        <v>0</v>
      </c>
      <c r="I1185" s="337">
        <v>1</v>
      </c>
      <c r="J1185" s="337">
        <v>0.2</v>
      </c>
      <c r="K1185" s="337">
        <v>0</v>
      </c>
      <c r="L1185" s="337">
        <v>0</v>
      </c>
      <c r="M1185" s="337">
        <v>0</v>
      </c>
      <c r="N1185" s="337">
        <v>0</v>
      </c>
      <c r="O1185" s="337">
        <v>0</v>
      </c>
      <c r="P1185" s="337">
        <v>0.6</v>
      </c>
      <c r="Q1185" s="337">
        <v>0</v>
      </c>
      <c r="R1185" s="337">
        <v>0.66700000000000004</v>
      </c>
      <c r="S1185" s="337">
        <v>0</v>
      </c>
      <c r="T1185" s="337">
        <v>0</v>
      </c>
      <c r="U1185" s="337">
        <v>0</v>
      </c>
      <c r="V1185" s="337">
        <v>1</v>
      </c>
      <c r="W1185" s="337">
        <v>0</v>
      </c>
      <c r="X1185" s="337">
        <v>0</v>
      </c>
      <c r="Y1185" s="337">
        <v>0</v>
      </c>
      <c r="Z1185" s="337">
        <v>0</v>
      </c>
      <c r="AA1185" s="337">
        <v>0</v>
      </c>
      <c r="AB1185" s="337">
        <v>0</v>
      </c>
      <c r="AC1185" s="337">
        <v>0</v>
      </c>
      <c r="AD1185" s="337">
        <v>1</v>
      </c>
      <c r="AE1185" s="337">
        <v>0</v>
      </c>
      <c r="AF1185" s="337">
        <v>0</v>
      </c>
      <c r="AG1185" s="337">
        <v>0</v>
      </c>
      <c r="AH1185" s="337">
        <v>0</v>
      </c>
      <c r="AI1185" s="337">
        <v>0</v>
      </c>
      <c r="AJ1185" s="337">
        <v>0</v>
      </c>
      <c r="AK1185" s="337">
        <v>0</v>
      </c>
      <c r="AL1185" s="337">
        <v>1</v>
      </c>
      <c r="AM1185" s="337">
        <v>0</v>
      </c>
      <c r="AN1185" s="337">
        <v>0</v>
      </c>
      <c r="AO1185" s="337">
        <v>0</v>
      </c>
      <c r="AP1185" s="337">
        <v>0</v>
      </c>
      <c r="AQ1185" s="337">
        <v>0</v>
      </c>
      <c r="AR1185" s="337">
        <v>0</v>
      </c>
      <c r="AS1185" s="337">
        <v>0</v>
      </c>
      <c r="AT1185" s="337">
        <v>0</v>
      </c>
      <c r="AU1185" s="337">
        <v>0</v>
      </c>
      <c r="AV1185" s="337">
        <v>0</v>
      </c>
      <c r="AW1185" s="337">
        <v>0</v>
      </c>
      <c r="AX1185" s="337">
        <v>0</v>
      </c>
      <c r="AY1185" s="337">
        <v>0</v>
      </c>
      <c r="AZ1185" s="337">
        <v>0</v>
      </c>
      <c r="BA1185" s="337">
        <v>0</v>
      </c>
      <c r="BB1185" s="337">
        <v>0</v>
      </c>
      <c r="BC1185" s="337">
        <v>0</v>
      </c>
      <c r="BD1185" s="337">
        <v>0</v>
      </c>
      <c r="BE1185" s="337">
        <v>0</v>
      </c>
      <c r="BF1185" s="337">
        <v>0</v>
      </c>
      <c r="BG1185" s="337">
        <v>0</v>
      </c>
      <c r="BH1185" s="337">
        <v>0</v>
      </c>
      <c r="BI1185" s="337">
        <v>0</v>
      </c>
      <c r="BJ1185" s="337">
        <v>0</v>
      </c>
      <c r="BK1185" s="337">
        <v>0</v>
      </c>
      <c r="BL1185" s="337">
        <v>1</v>
      </c>
      <c r="BM1185" s="337">
        <v>0.66700000000000004</v>
      </c>
      <c r="BN1185" s="337">
        <v>0</v>
      </c>
      <c r="BO1185" s="337">
        <v>0</v>
      </c>
      <c r="BP1185" s="337">
        <v>0</v>
      </c>
      <c r="BQ1185" s="337">
        <v>1</v>
      </c>
      <c r="BR1185" s="337">
        <v>1</v>
      </c>
      <c r="BS1185" s="337">
        <v>1</v>
      </c>
      <c r="BT1185" s="337">
        <v>0</v>
      </c>
      <c r="BU1185" s="337">
        <v>0</v>
      </c>
      <c r="BV1185" s="337">
        <v>0</v>
      </c>
      <c r="BW1185" s="337">
        <v>0.66700000000000004</v>
      </c>
      <c r="BX1185" s="337">
        <v>0</v>
      </c>
      <c r="BY1185" s="337">
        <v>0</v>
      </c>
      <c r="BZ1185" s="337">
        <v>0</v>
      </c>
      <c r="CA1185" s="337">
        <v>0</v>
      </c>
      <c r="CB1185" s="337">
        <v>0</v>
      </c>
      <c r="CC1185" s="337">
        <v>0</v>
      </c>
      <c r="CD1185" s="337">
        <v>1</v>
      </c>
      <c r="CE1185" s="337">
        <v>0</v>
      </c>
      <c r="CF1185" s="337">
        <v>0</v>
      </c>
      <c r="CG1185" s="337">
        <v>0.2</v>
      </c>
      <c r="CH1185" s="337">
        <v>0</v>
      </c>
      <c r="CI1185" s="337">
        <v>0</v>
      </c>
      <c r="CJ1185" s="337">
        <v>0</v>
      </c>
      <c r="CK1185" s="337">
        <v>0</v>
      </c>
      <c r="CL1185" s="337">
        <v>1</v>
      </c>
      <c r="CM1185" s="337">
        <v>0</v>
      </c>
      <c r="CN1185" s="337">
        <v>0</v>
      </c>
      <c r="CO1185" s="337">
        <v>1</v>
      </c>
      <c r="CP1185" s="337">
        <v>0</v>
      </c>
      <c r="CQ1185" s="337">
        <v>0</v>
      </c>
      <c r="CR1185" s="337">
        <v>0</v>
      </c>
      <c r="CS1185" s="337">
        <v>0</v>
      </c>
      <c r="CT1185" s="337">
        <v>0</v>
      </c>
      <c r="CU1185" s="337">
        <v>0.57899999999999996</v>
      </c>
      <c r="CV1185" s="337">
        <v>0</v>
      </c>
      <c r="CW1185" s="337">
        <v>0.66700000000000004</v>
      </c>
      <c r="CX1185" s="337">
        <v>0</v>
      </c>
      <c r="CY1185" s="337">
        <v>0</v>
      </c>
      <c r="CZ1185" s="337">
        <v>0</v>
      </c>
      <c r="DA1185" s="337">
        <v>0.375</v>
      </c>
      <c r="DB1185" s="337">
        <v>0.60899999999999999</v>
      </c>
      <c r="DC1185" s="337">
        <v>0.64700000000000002</v>
      </c>
      <c r="DD1185" s="337">
        <v>0</v>
      </c>
      <c r="DE1185" s="337">
        <v>0</v>
      </c>
      <c r="DF1185" s="337">
        <v>0</v>
      </c>
      <c r="DG1185" s="337">
        <v>0</v>
      </c>
      <c r="DH1185" s="337">
        <v>0.5</v>
      </c>
      <c r="DI1185" s="337">
        <v>0</v>
      </c>
      <c r="DJ1185" s="337">
        <v>0.25</v>
      </c>
      <c r="DK1185" s="337">
        <v>0.55200000000000005</v>
      </c>
      <c r="DL1185" s="337">
        <v>0.5</v>
      </c>
      <c r="DM1185" s="337">
        <v>0</v>
      </c>
      <c r="DN1185" s="337">
        <v>0</v>
      </c>
      <c r="DO1185" s="337">
        <v>0.58599999999999997</v>
      </c>
      <c r="DP1185" s="337">
        <v>0</v>
      </c>
      <c r="DQ1185" s="337">
        <v>0</v>
      </c>
      <c r="DR1185" s="337">
        <v>0</v>
      </c>
      <c r="DS1185" s="337">
        <v>0</v>
      </c>
    </row>
    <row r="1186" spans="1:123">
      <c r="A1186" s="428" t="s">
        <v>1097</v>
      </c>
      <c r="B1186" s="427" t="s">
        <v>1100</v>
      </c>
      <c r="C1186" s="427" t="s">
        <v>1075</v>
      </c>
      <c r="D1186" s="427" t="s">
        <v>1101</v>
      </c>
      <c r="E1186" s="147" t="s">
        <v>694</v>
      </c>
      <c r="F1186" s="116">
        <v>17</v>
      </c>
      <c r="G1186" s="116">
        <v>1</v>
      </c>
      <c r="H1186" s="116">
        <v>0</v>
      </c>
      <c r="I1186" s="116">
        <v>1</v>
      </c>
      <c r="J1186" s="116">
        <v>1</v>
      </c>
      <c r="K1186" s="116">
        <v>0</v>
      </c>
      <c r="L1186" s="116">
        <v>0</v>
      </c>
      <c r="M1186" s="116">
        <v>0</v>
      </c>
      <c r="N1186" s="116">
        <v>0</v>
      </c>
      <c r="O1186" s="116">
        <v>0</v>
      </c>
      <c r="P1186" s="116">
        <v>12</v>
      </c>
      <c r="Q1186" s="116">
        <v>0</v>
      </c>
      <c r="R1186" s="116">
        <v>2</v>
      </c>
      <c r="S1186" s="116">
        <v>0</v>
      </c>
      <c r="T1186" s="116">
        <v>0</v>
      </c>
      <c r="U1186" s="116">
        <v>0</v>
      </c>
      <c r="V1186" s="116">
        <v>1</v>
      </c>
      <c r="W1186" s="116">
        <v>0</v>
      </c>
      <c r="X1186" s="116">
        <v>0</v>
      </c>
      <c r="Y1186" s="116">
        <v>0</v>
      </c>
      <c r="Z1186" s="116">
        <v>0</v>
      </c>
      <c r="AA1186" s="116">
        <v>0</v>
      </c>
      <c r="AB1186" s="116">
        <v>0</v>
      </c>
      <c r="AC1186" s="116">
        <v>0</v>
      </c>
      <c r="AD1186" s="116">
        <v>1</v>
      </c>
      <c r="AE1186" s="116">
        <v>0</v>
      </c>
      <c r="AF1186" s="116">
        <v>0</v>
      </c>
      <c r="AG1186" s="116">
        <v>0</v>
      </c>
      <c r="AH1186" s="116">
        <v>0</v>
      </c>
      <c r="AI1186" s="116">
        <v>0</v>
      </c>
      <c r="AJ1186" s="116">
        <v>0</v>
      </c>
      <c r="AK1186" s="116">
        <v>0</v>
      </c>
      <c r="AL1186" s="116">
        <v>1</v>
      </c>
      <c r="AM1186" s="116">
        <v>0</v>
      </c>
      <c r="AN1186" s="116">
        <v>0</v>
      </c>
      <c r="AO1186" s="116">
        <v>0</v>
      </c>
      <c r="AP1186" s="116">
        <v>0</v>
      </c>
      <c r="AQ1186" s="116">
        <v>0</v>
      </c>
      <c r="AR1186" s="116">
        <v>0</v>
      </c>
      <c r="AS1186" s="116">
        <v>0</v>
      </c>
      <c r="AT1186" s="116">
        <v>0</v>
      </c>
      <c r="AU1186" s="116">
        <v>0</v>
      </c>
      <c r="AV1186" s="116">
        <v>0</v>
      </c>
      <c r="AW1186" s="116">
        <v>0</v>
      </c>
      <c r="AX1186" s="116">
        <v>0</v>
      </c>
      <c r="AY1186" s="116">
        <v>0</v>
      </c>
      <c r="AZ1186" s="116">
        <v>0</v>
      </c>
      <c r="BA1186" s="116">
        <v>0</v>
      </c>
      <c r="BB1186" s="116">
        <v>0</v>
      </c>
      <c r="BC1186" s="116">
        <v>0</v>
      </c>
      <c r="BD1186" s="116">
        <v>0</v>
      </c>
      <c r="BE1186" s="116">
        <v>0</v>
      </c>
      <c r="BF1186" s="116">
        <v>0</v>
      </c>
      <c r="BG1186" s="116">
        <v>0</v>
      </c>
      <c r="BH1186" s="116">
        <v>0</v>
      </c>
      <c r="BI1186" s="116">
        <v>0</v>
      </c>
      <c r="BJ1186" s="116">
        <v>0</v>
      </c>
      <c r="BK1186" s="116">
        <v>0</v>
      </c>
      <c r="BL1186" s="116">
        <v>1</v>
      </c>
      <c r="BM1186" s="116">
        <v>2</v>
      </c>
      <c r="BN1186" s="116">
        <v>0</v>
      </c>
      <c r="BO1186" s="116">
        <v>0</v>
      </c>
      <c r="BP1186" s="116">
        <v>0</v>
      </c>
      <c r="BQ1186" s="116">
        <v>3</v>
      </c>
      <c r="BR1186" s="116">
        <v>3</v>
      </c>
      <c r="BS1186" s="116">
        <v>3</v>
      </c>
      <c r="BT1186" s="116">
        <v>0</v>
      </c>
      <c r="BU1186" s="116">
        <v>0</v>
      </c>
      <c r="BV1186" s="116">
        <v>0</v>
      </c>
      <c r="BW1186" s="116">
        <v>2</v>
      </c>
      <c r="BX1186" s="116">
        <v>0</v>
      </c>
      <c r="BY1186" s="116">
        <v>0</v>
      </c>
      <c r="BZ1186" s="116">
        <v>0</v>
      </c>
      <c r="CA1186" s="116">
        <v>0</v>
      </c>
      <c r="CB1186" s="116">
        <v>0</v>
      </c>
      <c r="CC1186" s="116">
        <v>0</v>
      </c>
      <c r="CD1186" s="116">
        <v>1</v>
      </c>
      <c r="CE1186" s="116">
        <v>0</v>
      </c>
      <c r="CF1186" s="116">
        <v>0</v>
      </c>
      <c r="CG1186" s="116">
        <v>1</v>
      </c>
      <c r="CH1186" s="116">
        <v>0</v>
      </c>
      <c r="CI1186" s="116">
        <v>0</v>
      </c>
      <c r="CJ1186" s="116">
        <v>0</v>
      </c>
      <c r="CK1186" s="116">
        <v>0</v>
      </c>
      <c r="CL1186" s="116">
        <v>1</v>
      </c>
      <c r="CM1186" s="116">
        <v>0</v>
      </c>
      <c r="CN1186" s="116">
        <v>0</v>
      </c>
      <c r="CO1186" s="116">
        <v>1</v>
      </c>
      <c r="CP1186" s="116">
        <v>0</v>
      </c>
      <c r="CQ1186" s="116">
        <v>0</v>
      </c>
      <c r="CR1186" s="116">
        <v>0</v>
      </c>
      <c r="CS1186" s="116">
        <v>0</v>
      </c>
      <c r="CT1186" s="116">
        <v>0</v>
      </c>
      <c r="CU1186" s="116">
        <v>11</v>
      </c>
      <c r="CV1186" s="116">
        <v>0</v>
      </c>
      <c r="CW1186" s="116">
        <v>2</v>
      </c>
      <c r="CX1186" s="116">
        <v>0</v>
      </c>
      <c r="CY1186" s="116">
        <v>0</v>
      </c>
      <c r="CZ1186" s="116">
        <v>0</v>
      </c>
      <c r="DA1186" s="116">
        <v>3</v>
      </c>
      <c r="DB1186" s="116">
        <v>14</v>
      </c>
      <c r="DC1186" s="116">
        <v>11</v>
      </c>
      <c r="DD1186" s="116">
        <v>0</v>
      </c>
      <c r="DE1186" s="116">
        <v>0</v>
      </c>
      <c r="DF1186" s="116">
        <v>0</v>
      </c>
      <c r="DG1186" s="116">
        <v>0</v>
      </c>
      <c r="DH1186" s="116">
        <v>5</v>
      </c>
      <c r="DI1186" s="116">
        <v>0</v>
      </c>
      <c r="DJ1186" s="116">
        <v>1</v>
      </c>
      <c r="DK1186" s="116">
        <v>16</v>
      </c>
      <c r="DL1186" s="116">
        <v>1</v>
      </c>
      <c r="DM1186" s="116">
        <v>0</v>
      </c>
      <c r="DN1186" s="116">
        <v>0</v>
      </c>
      <c r="DO1186" s="116">
        <v>17</v>
      </c>
      <c r="DP1186" s="116">
        <v>0</v>
      </c>
      <c r="DQ1186" s="116">
        <v>0</v>
      </c>
      <c r="DR1186" s="116">
        <v>0</v>
      </c>
      <c r="DS1186" s="116">
        <v>0</v>
      </c>
    </row>
    <row r="1187" spans="1:123">
      <c r="A1187" s="428" t="s">
        <v>1097</v>
      </c>
      <c r="B1187" s="427" t="s">
        <v>1100</v>
      </c>
      <c r="C1187" s="427" t="s">
        <v>1075</v>
      </c>
      <c r="D1187" s="427" t="s">
        <v>1076</v>
      </c>
      <c r="E1187" s="147" t="s">
        <v>693</v>
      </c>
      <c r="F1187" s="337">
        <v>0.129</v>
      </c>
      <c r="G1187" s="337">
        <v>0</v>
      </c>
      <c r="H1187" s="337">
        <v>0</v>
      </c>
      <c r="I1187" s="337">
        <v>0</v>
      </c>
      <c r="J1187" s="337">
        <v>0.6</v>
      </c>
      <c r="K1187" s="337">
        <v>0</v>
      </c>
      <c r="L1187" s="337">
        <v>0</v>
      </c>
      <c r="M1187" s="337">
        <v>0</v>
      </c>
      <c r="N1187" s="337">
        <v>0</v>
      </c>
      <c r="O1187" s="337">
        <v>0</v>
      </c>
      <c r="P1187" s="337">
        <v>0</v>
      </c>
      <c r="Q1187" s="337">
        <v>0</v>
      </c>
      <c r="R1187" s="337">
        <v>0.33300000000000002</v>
      </c>
      <c r="S1187" s="337">
        <v>0</v>
      </c>
      <c r="T1187" s="337">
        <v>0</v>
      </c>
      <c r="U1187" s="337">
        <v>0</v>
      </c>
      <c r="V1187" s="337">
        <v>0</v>
      </c>
      <c r="W1187" s="337">
        <v>0</v>
      </c>
      <c r="X1187" s="337">
        <v>0</v>
      </c>
      <c r="Y1187" s="337">
        <v>0</v>
      </c>
      <c r="Z1187" s="337">
        <v>0</v>
      </c>
      <c r="AA1187" s="337">
        <v>0</v>
      </c>
      <c r="AB1187" s="337">
        <v>0</v>
      </c>
      <c r="AC1187" s="337">
        <v>0</v>
      </c>
      <c r="AD1187" s="337">
        <v>0</v>
      </c>
      <c r="AE1187" s="337">
        <v>0</v>
      </c>
      <c r="AF1187" s="337">
        <v>0</v>
      </c>
      <c r="AG1187" s="337">
        <v>0</v>
      </c>
      <c r="AH1187" s="337">
        <v>0</v>
      </c>
      <c r="AI1187" s="337">
        <v>0</v>
      </c>
      <c r="AJ1187" s="337">
        <v>0</v>
      </c>
      <c r="AK1187" s="337">
        <v>0</v>
      </c>
      <c r="AL1187" s="337">
        <v>0</v>
      </c>
      <c r="AM1187" s="337">
        <v>1</v>
      </c>
      <c r="AN1187" s="337">
        <v>0</v>
      </c>
      <c r="AO1187" s="337">
        <v>0</v>
      </c>
      <c r="AP1187" s="337">
        <v>0</v>
      </c>
      <c r="AQ1187" s="337">
        <v>0</v>
      </c>
      <c r="AR1187" s="337">
        <v>0</v>
      </c>
      <c r="AS1187" s="337">
        <v>0</v>
      </c>
      <c r="AT1187" s="337">
        <v>0</v>
      </c>
      <c r="AU1187" s="337">
        <v>0</v>
      </c>
      <c r="AV1187" s="337">
        <v>0</v>
      </c>
      <c r="AW1187" s="337">
        <v>0</v>
      </c>
      <c r="AX1187" s="337">
        <v>0</v>
      </c>
      <c r="AY1187" s="337">
        <v>0</v>
      </c>
      <c r="AZ1187" s="337">
        <v>0</v>
      </c>
      <c r="BA1187" s="337">
        <v>0</v>
      </c>
      <c r="BB1187" s="337">
        <v>0</v>
      </c>
      <c r="BC1187" s="337">
        <v>0</v>
      </c>
      <c r="BD1187" s="337">
        <v>0</v>
      </c>
      <c r="BE1187" s="337">
        <v>0</v>
      </c>
      <c r="BF1187" s="337">
        <v>0</v>
      </c>
      <c r="BG1187" s="337">
        <v>0</v>
      </c>
      <c r="BH1187" s="337">
        <v>0</v>
      </c>
      <c r="BI1187" s="337">
        <v>0</v>
      </c>
      <c r="BJ1187" s="337">
        <v>0</v>
      </c>
      <c r="BK1187" s="337">
        <v>0</v>
      </c>
      <c r="BL1187" s="337">
        <v>0</v>
      </c>
      <c r="BM1187" s="337">
        <v>0</v>
      </c>
      <c r="BN1187" s="337">
        <v>0</v>
      </c>
      <c r="BO1187" s="337">
        <v>0</v>
      </c>
      <c r="BP1187" s="337">
        <v>0</v>
      </c>
      <c r="BQ1187" s="337">
        <v>0</v>
      </c>
      <c r="BR1187" s="337">
        <v>0</v>
      </c>
      <c r="BS1187" s="337">
        <v>0</v>
      </c>
      <c r="BT1187" s="337">
        <v>0</v>
      </c>
      <c r="BU1187" s="337">
        <v>0</v>
      </c>
      <c r="BV1187" s="337">
        <v>0</v>
      </c>
      <c r="BW1187" s="337">
        <v>0.33300000000000002</v>
      </c>
      <c r="BX1187" s="337">
        <v>0</v>
      </c>
      <c r="BY1187" s="337">
        <v>0</v>
      </c>
      <c r="BZ1187" s="337">
        <v>0</v>
      </c>
      <c r="CA1187" s="337">
        <v>0</v>
      </c>
      <c r="CB1187" s="337">
        <v>0</v>
      </c>
      <c r="CC1187" s="337">
        <v>0</v>
      </c>
      <c r="CD1187" s="337">
        <v>0</v>
      </c>
      <c r="CE1187" s="337">
        <v>0</v>
      </c>
      <c r="CF1187" s="337">
        <v>0</v>
      </c>
      <c r="CG1187" s="337">
        <v>0.6</v>
      </c>
      <c r="CH1187" s="337">
        <v>0</v>
      </c>
      <c r="CI1187" s="337">
        <v>0</v>
      </c>
      <c r="CJ1187" s="337">
        <v>0</v>
      </c>
      <c r="CK1187" s="337">
        <v>0</v>
      </c>
      <c r="CL1187" s="337">
        <v>0</v>
      </c>
      <c r="CM1187" s="337">
        <v>0</v>
      </c>
      <c r="CN1187" s="337">
        <v>0</v>
      </c>
      <c r="CO1187" s="337">
        <v>0</v>
      </c>
      <c r="CP1187" s="337">
        <v>0</v>
      </c>
      <c r="CQ1187" s="337">
        <v>0</v>
      </c>
      <c r="CR1187" s="337">
        <v>0</v>
      </c>
      <c r="CS1187" s="337">
        <v>0</v>
      </c>
      <c r="CT1187" s="337">
        <v>0</v>
      </c>
      <c r="CU1187" s="337">
        <v>0</v>
      </c>
      <c r="CV1187" s="337">
        <v>0</v>
      </c>
      <c r="CW1187" s="337">
        <v>0.33300000000000002</v>
      </c>
      <c r="CX1187" s="337">
        <v>0</v>
      </c>
      <c r="CY1187" s="337">
        <v>0</v>
      </c>
      <c r="CZ1187" s="337">
        <v>0</v>
      </c>
      <c r="DA1187" s="337">
        <v>0.375</v>
      </c>
      <c r="DB1187" s="337">
        <v>4.2999999999999997E-2</v>
      </c>
      <c r="DC1187" s="337">
        <v>0.23499999999999999</v>
      </c>
      <c r="DD1187" s="337">
        <v>0</v>
      </c>
      <c r="DE1187" s="337">
        <v>0</v>
      </c>
      <c r="DF1187" s="337">
        <v>0</v>
      </c>
      <c r="DG1187" s="337">
        <v>0</v>
      </c>
      <c r="DH1187" s="337">
        <v>0</v>
      </c>
      <c r="DI1187" s="337">
        <v>0</v>
      </c>
      <c r="DJ1187" s="337">
        <v>0</v>
      </c>
      <c r="DK1187" s="337">
        <v>0.13800000000000001</v>
      </c>
      <c r="DL1187" s="337">
        <v>0</v>
      </c>
      <c r="DM1187" s="337">
        <v>0</v>
      </c>
      <c r="DN1187" s="337">
        <v>0</v>
      </c>
      <c r="DO1187" s="337">
        <v>0.13800000000000001</v>
      </c>
      <c r="DP1187" s="337">
        <v>0</v>
      </c>
      <c r="DQ1187" s="337">
        <v>0</v>
      </c>
      <c r="DR1187" s="337">
        <v>0</v>
      </c>
      <c r="DS1187" s="337">
        <v>0</v>
      </c>
    </row>
    <row r="1188" spans="1:123">
      <c r="A1188" s="428" t="s">
        <v>1097</v>
      </c>
      <c r="B1188" s="427" t="s">
        <v>1100</v>
      </c>
      <c r="C1188" s="427" t="s">
        <v>1075</v>
      </c>
      <c r="D1188" s="427" t="s">
        <v>1076</v>
      </c>
      <c r="E1188" s="147" t="s">
        <v>694</v>
      </c>
      <c r="F1188" s="116">
        <v>4</v>
      </c>
      <c r="G1188" s="116">
        <v>0</v>
      </c>
      <c r="H1188" s="116">
        <v>0</v>
      </c>
      <c r="I1188" s="116">
        <v>0</v>
      </c>
      <c r="J1188" s="116">
        <v>3</v>
      </c>
      <c r="K1188" s="116">
        <v>0</v>
      </c>
      <c r="L1188" s="116">
        <v>0</v>
      </c>
      <c r="M1188" s="116">
        <v>0</v>
      </c>
      <c r="N1188" s="116">
        <v>0</v>
      </c>
      <c r="O1188" s="116">
        <v>0</v>
      </c>
      <c r="P1188" s="116">
        <v>0</v>
      </c>
      <c r="Q1188" s="116">
        <v>0</v>
      </c>
      <c r="R1188" s="116">
        <v>1</v>
      </c>
      <c r="S1188" s="116">
        <v>0</v>
      </c>
      <c r="T1188" s="116">
        <v>0</v>
      </c>
      <c r="U1188" s="116">
        <v>0</v>
      </c>
      <c r="V1188" s="116">
        <v>0</v>
      </c>
      <c r="W1188" s="116">
        <v>0</v>
      </c>
      <c r="X1188" s="116">
        <v>0</v>
      </c>
      <c r="Y1188" s="116">
        <v>0</v>
      </c>
      <c r="Z1188" s="116">
        <v>0</v>
      </c>
      <c r="AA1188" s="116">
        <v>0</v>
      </c>
      <c r="AB1188" s="116">
        <v>0</v>
      </c>
      <c r="AC1188" s="116">
        <v>0</v>
      </c>
      <c r="AD1188" s="116">
        <v>0</v>
      </c>
      <c r="AE1188" s="116">
        <v>0</v>
      </c>
      <c r="AF1188" s="116">
        <v>0</v>
      </c>
      <c r="AG1188" s="116">
        <v>0</v>
      </c>
      <c r="AH1188" s="116">
        <v>0</v>
      </c>
      <c r="AI1188" s="116">
        <v>0</v>
      </c>
      <c r="AJ1188" s="116">
        <v>0</v>
      </c>
      <c r="AK1188" s="116">
        <v>0</v>
      </c>
      <c r="AL1188" s="116">
        <v>0</v>
      </c>
      <c r="AM1188" s="116">
        <v>3</v>
      </c>
      <c r="AN1188" s="116">
        <v>0</v>
      </c>
      <c r="AO1188" s="116">
        <v>0</v>
      </c>
      <c r="AP1188" s="116">
        <v>0</v>
      </c>
      <c r="AQ1188" s="116">
        <v>0</v>
      </c>
      <c r="AR1188" s="116">
        <v>0</v>
      </c>
      <c r="AS1188" s="116">
        <v>0</v>
      </c>
      <c r="AT1188" s="116">
        <v>0</v>
      </c>
      <c r="AU1188" s="116">
        <v>0</v>
      </c>
      <c r="AV1188" s="116">
        <v>0</v>
      </c>
      <c r="AW1188" s="116">
        <v>0</v>
      </c>
      <c r="AX1188" s="116">
        <v>0</v>
      </c>
      <c r="AY1188" s="116">
        <v>0</v>
      </c>
      <c r="AZ1188" s="116">
        <v>0</v>
      </c>
      <c r="BA1188" s="116">
        <v>0</v>
      </c>
      <c r="BB1188" s="116">
        <v>0</v>
      </c>
      <c r="BC1188" s="116">
        <v>0</v>
      </c>
      <c r="BD1188" s="116">
        <v>0</v>
      </c>
      <c r="BE1188" s="116">
        <v>0</v>
      </c>
      <c r="BF1188" s="116">
        <v>0</v>
      </c>
      <c r="BG1188" s="116">
        <v>0</v>
      </c>
      <c r="BH1188" s="116">
        <v>0</v>
      </c>
      <c r="BI1188" s="116">
        <v>0</v>
      </c>
      <c r="BJ1188" s="116">
        <v>0</v>
      </c>
      <c r="BK1188" s="116">
        <v>0</v>
      </c>
      <c r="BL1188" s="116">
        <v>0</v>
      </c>
      <c r="BM1188" s="116">
        <v>0</v>
      </c>
      <c r="BN1188" s="116">
        <v>0</v>
      </c>
      <c r="BO1188" s="116">
        <v>0</v>
      </c>
      <c r="BP1188" s="116">
        <v>0</v>
      </c>
      <c r="BQ1188" s="116">
        <v>0</v>
      </c>
      <c r="BR1188" s="116">
        <v>0</v>
      </c>
      <c r="BS1188" s="116">
        <v>0</v>
      </c>
      <c r="BT1188" s="116">
        <v>0</v>
      </c>
      <c r="BU1188" s="116">
        <v>0</v>
      </c>
      <c r="BV1188" s="116">
        <v>0</v>
      </c>
      <c r="BW1188" s="116">
        <v>1</v>
      </c>
      <c r="BX1188" s="116">
        <v>0</v>
      </c>
      <c r="BY1188" s="116">
        <v>0</v>
      </c>
      <c r="BZ1188" s="116">
        <v>0</v>
      </c>
      <c r="CA1188" s="116">
        <v>0</v>
      </c>
      <c r="CB1188" s="116">
        <v>0</v>
      </c>
      <c r="CC1188" s="116">
        <v>0</v>
      </c>
      <c r="CD1188" s="116">
        <v>0</v>
      </c>
      <c r="CE1188" s="116">
        <v>0</v>
      </c>
      <c r="CF1188" s="116">
        <v>0</v>
      </c>
      <c r="CG1188" s="116">
        <v>3</v>
      </c>
      <c r="CH1188" s="116">
        <v>0</v>
      </c>
      <c r="CI1188" s="116">
        <v>0</v>
      </c>
      <c r="CJ1188" s="116">
        <v>0</v>
      </c>
      <c r="CK1188" s="116">
        <v>0</v>
      </c>
      <c r="CL1188" s="116">
        <v>0</v>
      </c>
      <c r="CM1188" s="116">
        <v>0</v>
      </c>
      <c r="CN1188" s="116">
        <v>0</v>
      </c>
      <c r="CO1188" s="116">
        <v>0</v>
      </c>
      <c r="CP1188" s="116">
        <v>0</v>
      </c>
      <c r="CQ1188" s="116">
        <v>0</v>
      </c>
      <c r="CR1188" s="116">
        <v>0</v>
      </c>
      <c r="CS1188" s="116">
        <v>0</v>
      </c>
      <c r="CT1188" s="116">
        <v>0</v>
      </c>
      <c r="CU1188" s="116">
        <v>0</v>
      </c>
      <c r="CV1188" s="116">
        <v>0</v>
      </c>
      <c r="CW1188" s="116">
        <v>1</v>
      </c>
      <c r="CX1188" s="116">
        <v>0</v>
      </c>
      <c r="CY1188" s="116">
        <v>0</v>
      </c>
      <c r="CZ1188" s="116">
        <v>0</v>
      </c>
      <c r="DA1188" s="116">
        <v>3</v>
      </c>
      <c r="DB1188" s="116">
        <v>1</v>
      </c>
      <c r="DC1188" s="116">
        <v>4</v>
      </c>
      <c r="DD1188" s="116">
        <v>0</v>
      </c>
      <c r="DE1188" s="116">
        <v>0</v>
      </c>
      <c r="DF1188" s="116">
        <v>0</v>
      </c>
      <c r="DG1188" s="116">
        <v>0</v>
      </c>
      <c r="DH1188" s="116">
        <v>0</v>
      </c>
      <c r="DI1188" s="116">
        <v>0</v>
      </c>
      <c r="DJ1188" s="116">
        <v>0</v>
      </c>
      <c r="DK1188" s="116">
        <v>4</v>
      </c>
      <c r="DL1188" s="116">
        <v>0</v>
      </c>
      <c r="DM1188" s="116">
        <v>0</v>
      </c>
      <c r="DN1188" s="116">
        <v>0</v>
      </c>
      <c r="DO1188" s="116">
        <v>4</v>
      </c>
      <c r="DP1188" s="116">
        <v>0</v>
      </c>
      <c r="DQ1188" s="116">
        <v>0</v>
      </c>
      <c r="DR1188" s="116">
        <v>0</v>
      </c>
      <c r="DS1188" s="116">
        <v>0</v>
      </c>
    </row>
    <row r="1189" spans="1:123">
      <c r="A1189" s="428" t="s">
        <v>1097</v>
      </c>
      <c r="B1189" s="427" t="s">
        <v>1100</v>
      </c>
      <c r="C1189" s="427" t="s">
        <v>1075</v>
      </c>
      <c r="D1189" s="146" t="s">
        <v>696</v>
      </c>
      <c r="E1189" s="147"/>
      <c r="F1189" s="116">
        <v>31</v>
      </c>
      <c r="G1189" s="116">
        <v>1</v>
      </c>
      <c r="H1189" s="116">
        <v>0</v>
      </c>
      <c r="I1189" s="116">
        <v>1</v>
      </c>
      <c r="J1189" s="116">
        <v>5</v>
      </c>
      <c r="K1189" s="116">
        <v>0</v>
      </c>
      <c r="L1189" s="116">
        <v>0</v>
      </c>
      <c r="M1189" s="116">
        <v>0</v>
      </c>
      <c r="N1189" s="116">
        <v>0</v>
      </c>
      <c r="O1189" s="116">
        <v>0</v>
      </c>
      <c r="P1189" s="116">
        <v>20</v>
      </c>
      <c r="Q1189" s="116">
        <v>0</v>
      </c>
      <c r="R1189" s="116">
        <v>3</v>
      </c>
      <c r="S1189" s="116">
        <v>1</v>
      </c>
      <c r="T1189" s="116">
        <v>0</v>
      </c>
      <c r="U1189" s="116">
        <v>0</v>
      </c>
      <c r="V1189" s="116">
        <v>1</v>
      </c>
      <c r="W1189" s="116">
        <v>0</v>
      </c>
      <c r="X1189" s="116">
        <v>0</v>
      </c>
      <c r="Y1189" s="116">
        <v>0</v>
      </c>
      <c r="Z1189" s="116">
        <v>0</v>
      </c>
      <c r="AA1189" s="116">
        <v>0</v>
      </c>
      <c r="AB1189" s="116">
        <v>0</v>
      </c>
      <c r="AC1189" s="116">
        <v>0</v>
      </c>
      <c r="AD1189" s="116">
        <v>1</v>
      </c>
      <c r="AE1189" s="116">
        <v>0</v>
      </c>
      <c r="AF1189" s="116">
        <v>0</v>
      </c>
      <c r="AG1189" s="116">
        <v>0</v>
      </c>
      <c r="AH1189" s="116">
        <v>1</v>
      </c>
      <c r="AI1189" s="116">
        <v>0</v>
      </c>
      <c r="AJ1189" s="116">
        <v>0</v>
      </c>
      <c r="AK1189" s="116">
        <v>0</v>
      </c>
      <c r="AL1189" s="116">
        <v>1</v>
      </c>
      <c r="AM1189" s="116">
        <v>3</v>
      </c>
      <c r="AN1189" s="116">
        <v>0</v>
      </c>
      <c r="AO1189" s="116">
        <v>0</v>
      </c>
      <c r="AP1189" s="116">
        <v>0</v>
      </c>
      <c r="AQ1189" s="116">
        <v>0</v>
      </c>
      <c r="AR1189" s="116">
        <v>0</v>
      </c>
      <c r="AS1189" s="116">
        <v>0</v>
      </c>
      <c r="AT1189" s="116">
        <v>0</v>
      </c>
      <c r="AU1189" s="116">
        <v>0</v>
      </c>
      <c r="AV1189" s="116">
        <v>0</v>
      </c>
      <c r="AW1189" s="116">
        <v>0</v>
      </c>
      <c r="AX1189" s="116">
        <v>0</v>
      </c>
      <c r="AY1189" s="116">
        <v>0</v>
      </c>
      <c r="AZ1189" s="116">
        <v>0</v>
      </c>
      <c r="BA1189" s="116">
        <v>0</v>
      </c>
      <c r="BB1189" s="116">
        <v>0</v>
      </c>
      <c r="BC1189" s="116">
        <v>0</v>
      </c>
      <c r="BD1189" s="116">
        <v>0</v>
      </c>
      <c r="BE1189" s="116">
        <v>0</v>
      </c>
      <c r="BF1189" s="116">
        <v>0</v>
      </c>
      <c r="BG1189" s="116">
        <v>0</v>
      </c>
      <c r="BH1189" s="116">
        <v>0</v>
      </c>
      <c r="BI1189" s="116">
        <v>0</v>
      </c>
      <c r="BJ1189" s="116">
        <v>0</v>
      </c>
      <c r="BK1189" s="116">
        <v>0</v>
      </c>
      <c r="BL1189" s="116">
        <v>1</v>
      </c>
      <c r="BM1189" s="116">
        <v>3</v>
      </c>
      <c r="BN1189" s="116">
        <v>3</v>
      </c>
      <c r="BO1189" s="116">
        <v>3</v>
      </c>
      <c r="BP1189" s="116">
        <v>1</v>
      </c>
      <c r="BQ1189" s="116">
        <v>3</v>
      </c>
      <c r="BR1189" s="116">
        <v>3</v>
      </c>
      <c r="BS1189" s="116">
        <v>3</v>
      </c>
      <c r="BT1189" s="116">
        <v>0</v>
      </c>
      <c r="BU1189" s="116">
        <v>0</v>
      </c>
      <c r="BV1189" s="116">
        <v>0</v>
      </c>
      <c r="BW1189" s="116">
        <v>3</v>
      </c>
      <c r="BX1189" s="116">
        <v>0</v>
      </c>
      <c r="BY1189" s="116">
        <v>0</v>
      </c>
      <c r="BZ1189" s="116">
        <v>0</v>
      </c>
      <c r="CA1189" s="116">
        <v>1</v>
      </c>
      <c r="CB1189" s="116">
        <v>0</v>
      </c>
      <c r="CC1189" s="116">
        <v>0</v>
      </c>
      <c r="CD1189" s="116">
        <v>1</v>
      </c>
      <c r="CE1189" s="116">
        <v>0</v>
      </c>
      <c r="CF1189" s="116">
        <v>0</v>
      </c>
      <c r="CG1189" s="116">
        <v>5</v>
      </c>
      <c r="CH1189" s="116">
        <v>0</v>
      </c>
      <c r="CI1189" s="116">
        <v>0</v>
      </c>
      <c r="CJ1189" s="116">
        <v>0</v>
      </c>
      <c r="CK1189" s="116">
        <v>0</v>
      </c>
      <c r="CL1189" s="116">
        <v>1</v>
      </c>
      <c r="CM1189" s="116">
        <v>1</v>
      </c>
      <c r="CN1189" s="116">
        <v>0</v>
      </c>
      <c r="CO1189" s="116">
        <v>1</v>
      </c>
      <c r="CP1189" s="116">
        <v>0</v>
      </c>
      <c r="CQ1189" s="116">
        <v>0</v>
      </c>
      <c r="CR1189" s="116">
        <v>0</v>
      </c>
      <c r="CS1189" s="116">
        <v>0</v>
      </c>
      <c r="CT1189" s="116">
        <v>0</v>
      </c>
      <c r="CU1189" s="116">
        <v>19</v>
      </c>
      <c r="CV1189" s="116">
        <v>0</v>
      </c>
      <c r="CW1189" s="116">
        <v>3</v>
      </c>
      <c r="CX1189" s="116">
        <v>0</v>
      </c>
      <c r="CY1189" s="116">
        <v>0</v>
      </c>
      <c r="CZ1189" s="116">
        <v>0</v>
      </c>
      <c r="DA1189" s="116">
        <v>8</v>
      </c>
      <c r="DB1189" s="116">
        <v>23</v>
      </c>
      <c r="DC1189" s="116">
        <v>17</v>
      </c>
      <c r="DD1189" s="116">
        <v>0</v>
      </c>
      <c r="DE1189" s="116">
        <v>0</v>
      </c>
      <c r="DF1189" s="116">
        <v>0</v>
      </c>
      <c r="DG1189" s="116">
        <v>0</v>
      </c>
      <c r="DH1189" s="116">
        <v>10</v>
      </c>
      <c r="DI1189" s="116">
        <v>0</v>
      </c>
      <c r="DJ1189" s="116">
        <v>4</v>
      </c>
      <c r="DK1189" s="116">
        <v>29</v>
      </c>
      <c r="DL1189" s="116">
        <v>2</v>
      </c>
      <c r="DM1189" s="116">
        <v>0</v>
      </c>
      <c r="DN1189" s="116">
        <v>0</v>
      </c>
      <c r="DO1189" s="116">
        <v>29</v>
      </c>
      <c r="DP1189" s="116">
        <v>2</v>
      </c>
      <c r="DQ1189" s="116">
        <v>0</v>
      </c>
      <c r="DR1189" s="116">
        <v>0</v>
      </c>
      <c r="DS1189" s="116">
        <v>0</v>
      </c>
    </row>
    <row r="1190" spans="1:123">
      <c r="A1190" s="428" t="s">
        <v>1097</v>
      </c>
      <c r="B1190" s="427" t="s">
        <v>1102</v>
      </c>
      <c r="C1190" s="427" t="s">
        <v>1078</v>
      </c>
      <c r="D1190" s="427" t="s">
        <v>1079</v>
      </c>
      <c r="E1190" s="147" t="s">
        <v>693</v>
      </c>
      <c r="F1190" s="337">
        <v>0.161</v>
      </c>
      <c r="G1190" s="337">
        <v>0</v>
      </c>
      <c r="H1190" s="337">
        <v>0</v>
      </c>
      <c r="I1190" s="337">
        <v>0</v>
      </c>
      <c r="J1190" s="337">
        <v>0</v>
      </c>
      <c r="K1190" s="337">
        <v>0</v>
      </c>
      <c r="L1190" s="337">
        <v>0</v>
      </c>
      <c r="M1190" s="337">
        <v>0</v>
      </c>
      <c r="N1190" s="337">
        <v>0</v>
      </c>
      <c r="O1190" s="337">
        <v>0</v>
      </c>
      <c r="P1190" s="337">
        <v>0.2</v>
      </c>
      <c r="Q1190" s="337">
        <v>0</v>
      </c>
      <c r="R1190" s="337">
        <v>0.33300000000000002</v>
      </c>
      <c r="S1190" s="337">
        <v>0</v>
      </c>
      <c r="T1190" s="337">
        <v>0</v>
      </c>
      <c r="U1190" s="337">
        <v>0</v>
      </c>
      <c r="V1190" s="337">
        <v>0</v>
      </c>
      <c r="W1190" s="337">
        <v>0</v>
      </c>
      <c r="X1190" s="337">
        <v>0</v>
      </c>
      <c r="Y1190" s="337">
        <v>0</v>
      </c>
      <c r="Z1190" s="337">
        <v>0</v>
      </c>
      <c r="AA1190" s="337">
        <v>0</v>
      </c>
      <c r="AB1190" s="337">
        <v>0</v>
      </c>
      <c r="AC1190" s="337">
        <v>0</v>
      </c>
      <c r="AD1190" s="337">
        <v>0</v>
      </c>
      <c r="AE1190" s="337">
        <v>0</v>
      </c>
      <c r="AF1190" s="337">
        <v>0</v>
      </c>
      <c r="AG1190" s="337">
        <v>0</v>
      </c>
      <c r="AH1190" s="337">
        <v>0</v>
      </c>
      <c r="AI1190" s="337">
        <v>0</v>
      </c>
      <c r="AJ1190" s="337">
        <v>0</v>
      </c>
      <c r="AK1190" s="337">
        <v>0</v>
      </c>
      <c r="AL1190" s="337">
        <v>0</v>
      </c>
      <c r="AM1190" s="337">
        <v>0</v>
      </c>
      <c r="AN1190" s="337">
        <v>0</v>
      </c>
      <c r="AO1190" s="337">
        <v>0</v>
      </c>
      <c r="AP1190" s="337">
        <v>0</v>
      </c>
      <c r="AQ1190" s="337">
        <v>0</v>
      </c>
      <c r="AR1190" s="337">
        <v>0</v>
      </c>
      <c r="AS1190" s="337">
        <v>0</v>
      </c>
      <c r="AT1190" s="337">
        <v>0</v>
      </c>
      <c r="AU1190" s="337">
        <v>0</v>
      </c>
      <c r="AV1190" s="337">
        <v>0</v>
      </c>
      <c r="AW1190" s="337">
        <v>0</v>
      </c>
      <c r="AX1190" s="337">
        <v>0</v>
      </c>
      <c r="AY1190" s="337">
        <v>0</v>
      </c>
      <c r="AZ1190" s="337">
        <v>0</v>
      </c>
      <c r="BA1190" s="337">
        <v>0</v>
      </c>
      <c r="BB1190" s="337">
        <v>0</v>
      </c>
      <c r="BC1190" s="337">
        <v>0</v>
      </c>
      <c r="BD1190" s="337">
        <v>0</v>
      </c>
      <c r="BE1190" s="337">
        <v>0</v>
      </c>
      <c r="BF1190" s="337">
        <v>0</v>
      </c>
      <c r="BG1190" s="337">
        <v>0</v>
      </c>
      <c r="BH1190" s="337">
        <v>0</v>
      </c>
      <c r="BI1190" s="337">
        <v>0</v>
      </c>
      <c r="BJ1190" s="337">
        <v>0</v>
      </c>
      <c r="BK1190" s="337">
        <v>0</v>
      </c>
      <c r="BL1190" s="337">
        <v>1</v>
      </c>
      <c r="BM1190" s="337">
        <v>0</v>
      </c>
      <c r="BN1190" s="337">
        <v>0.33300000000000002</v>
      </c>
      <c r="BO1190" s="337">
        <v>0</v>
      </c>
      <c r="BP1190" s="337">
        <v>1</v>
      </c>
      <c r="BQ1190" s="337">
        <v>0.33300000000000002</v>
      </c>
      <c r="BR1190" s="337">
        <v>0</v>
      </c>
      <c r="BS1190" s="337">
        <v>0</v>
      </c>
      <c r="BT1190" s="337">
        <v>0</v>
      </c>
      <c r="BU1190" s="337">
        <v>0</v>
      </c>
      <c r="BV1190" s="337">
        <v>0</v>
      </c>
      <c r="BW1190" s="337">
        <v>0.33300000000000002</v>
      </c>
      <c r="BX1190" s="337">
        <v>0</v>
      </c>
      <c r="BY1190" s="337">
        <v>0</v>
      </c>
      <c r="BZ1190" s="337">
        <v>0</v>
      </c>
      <c r="CA1190" s="337">
        <v>0</v>
      </c>
      <c r="CB1190" s="337">
        <v>0</v>
      </c>
      <c r="CC1190" s="337">
        <v>0</v>
      </c>
      <c r="CD1190" s="337">
        <v>0</v>
      </c>
      <c r="CE1190" s="337">
        <v>0</v>
      </c>
      <c r="CF1190" s="337">
        <v>0</v>
      </c>
      <c r="CG1190" s="337">
        <v>0</v>
      </c>
      <c r="CH1190" s="337">
        <v>0</v>
      </c>
      <c r="CI1190" s="337">
        <v>0</v>
      </c>
      <c r="CJ1190" s="337">
        <v>0</v>
      </c>
      <c r="CK1190" s="337">
        <v>0</v>
      </c>
      <c r="CL1190" s="337">
        <v>1</v>
      </c>
      <c r="CM1190" s="337">
        <v>0</v>
      </c>
      <c r="CN1190" s="337">
        <v>0</v>
      </c>
      <c r="CO1190" s="337">
        <v>0</v>
      </c>
      <c r="CP1190" s="337">
        <v>0</v>
      </c>
      <c r="CQ1190" s="337">
        <v>0</v>
      </c>
      <c r="CR1190" s="337">
        <v>0</v>
      </c>
      <c r="CS1190" s="337">
        <v>0</v>
      </c>
      <c r="CT1190" s="337">
        <v>0</v>
      </c>
      <c r="CU1190" s="337">
        <v>0.158</v>
      </c>
      <c r="CV1190" s="337">
        <v>0</v>
      </c>
      <c r="CW1190" s="337">
        <v>0.33300000000000002</v>
      </c>
      <c r="CX1190" s="337">
        <v>0</v>
      </c>
      <c r="CY1190" s="337">
        <v>0</v>
      </c>
      <c r="CZ1190" s="337">
        <v>0</v>
      </c>
      <c r="DA1190" s="337">
        <v>0.125</v>
      </c>
      <c r="DB1190" s="337">
        <v>0.17399999999999999</v>
      </c>
      <c r="DC1190" s="337">
        <v>0.17599999999999999</v>
      </c>
      <c r="DD1190" s="337">
        <v>0</v>
      </c>
      <c r="DE1190" s="337">
        <v>0</v>
      </c>
      <c r="DF1190" s="337">
        <v>0</v>
      </c>
      <c r="DG1190" s="337">
        <v>0</v>
      </c>
      <c r="DH1190" s="337">
        <v>0.2</v>
      </c>
      <c r="DI1190" s="337">
        <v>0</v>
      </c>
      <c r="DJ1190" s="337">
        <v>0</v>
      </c>
      <c r="DK1190" s="337">
        <v>0.17199999999999999</v>
      </c>
      <c r="DL1190" s="337">
        <v>0</v>
      </c>
      <c r="DM1190" s="337">
        <v>0</v>
      </c>
      <c r="DN1190" s="337">
        <v>0</v>
      </c>
      <c r="DO1190" s="337">
        <v>0.17199999999999999</v>
      </c>
      <c r="DP1190" s="337">
        <v>0</v>
      </c>
      <c r="DQ1190" s="337">
        <v>0</v>
      </c>
      <c r="DR1190" s="337">
        <v>0</v>
      </c>
      <c r="DS1190" s="337">
        <v>0</v>
      </c>
    </row>
    <row r="1191" spans="1:123">
      <c r="A1191" s="428" t="s">
        <v>1097</v>
      </c>
      <c r="B1191" s="427" t="s">
        <v>1102</v>
      </c>
      <c r="C1191" s="427" t="s">
        <v>1078</v>
      </c>
      <c r="D1191" s="427" t="s">
        <v>1079</v>
      </c>
      <c r="E1191" s="147" t="s">
        <v>694</v>
      </c>
      <c r="F1191" s="116">
        <v>5</v>
      </c>
      <c r="G1191" s="116">
        <v>0</v>
      </c>
      <c r="H1191" s="116">
        <v>0</v>
      </c>
      <c r="I1191" s="116">
        <v>0</v>
      </c>
      <c r="J1191" s="116">
        <v>0</v>
      </c>
      <c r="K1191" s="116">
        <v>0</v>
      </c>
      <c r="L1191" s="116">
        <v>0</v>
      </c>
      <c r="M1191" s="116">
        <v>0</v>
      </c>
      <c r="N1191" s="116">
        <v>0</v>
      </c>
      <c r="O1191" s="116">
        <v>0</v>
      </c>
      <c r="P1191" s="116">
        <v>4</v>
      </c>
      <c r="Q1191" s="116">
        <v>0</v>
      </c>
      <c r="R1191" s="116">
        <v>1</v>
      </c>
      <c r="S1191" s="116">
        <v>0</v>
      </c>
      <c r="T1191" s="116">
        <v>0</v>
      </c>
      <c r="U1191" s="116">
        <v>0</v>
      </c>
      <c r="V1191" s="116">
        <v>0</v>
      </c>
      <c r="W1191" s="116">
        <v>0</v>
      </c>
      <c r="X1191" s="116">
        <v>0</v>
      </c>
      <c r="Y1191" s="116">
        <v>0</v>
      </c>
      <c r="Z1191" s="116">
        <v>0</v>
      </c>
      <c r="AA1191" s="116">
        <v>0</v>
      </c>
      <c r="AB1191" s="116">
        <v>0</v>
      </c>
      <c r="AC1191" s="116">
        <v>0</v>
      </c>
      <c r="AD1191" s="116">
        <v>0</v>
      </c>
      <c r="AE1191" s="116">
        <v>0</v>
      </c>
      <c r="AF1191" s="116">
        <v>0</v>
      </c>
      <c r="AG1191" s="116">
        <v>0</v>
      </c>
      <c r="AH1191" s="116">
        <v>0</v>
      </c>
      <c r="AI1191" s="116">
        <v>0</v>
      </c>
      <c r="AJ1191" s="116">
        <v>0</v>
      </c>
      <c r="AK1191" s="116">
        <v>0</v>
      </c>
      <c r="AL1191" s="116">
        <v>0</v>
      </c>
      <c r="AM1191" s="116">
        <v>0</v>
      </c>
      <c r="AN1191" s="116">
        <v>0</v>
      </c>
      <c r="AO1191" s="116">
        <v>0</v>
      </c>
      <c r="AP1191" s="116">
        <v>0</v>
      </c>
      <c r="AQ1191" s="116">
        <v>0</v>
      </c>
      <c r="AR1191" s="116">
        <v>0</v>
      </c>
      <c r="AS1191" s="116">
        <v>0</v>
      </c>
      <c r="AT1191" s="116">
        <v>0</v>
      </c>
      <c r="AU1191" s="116">
        <v>0</v>
      </c>
      <c r="AV1191" s="116">
        <v>0</v>
      </c>
      <c r="AW1191" s="116">
        <v>0</v>
      </c>
      <c r="AX1191" s="116">
        <v>0</v>
      </c>
      <c r="AY1191" s="116">
        <v>0</v>
      </c>
      <c r="AZ1191" s="116">
        <v>0</v>
      </c>
      <c r="BA1191" s="116">
        <v>0</v>
      </c>
      <c r="BB1191" s="116">
        <v>0</v>
      </c>
      <c r="BC1191" s="116">
        <v>0</v>
      </c>
      <c r="BD1191" s="116">
        <v>0</v>
      </c>
      <c r="BE1191" s="116">
        <v>0</v>
      </c>
      <c r="BF1191" s="116">
        <v>0</v>
      </c>
      <c r="BG1191" s="116">
        <v>0</v>
      </c>
      <c r="BH1191" s="116">
        <v>0</v>
      </c>
      <c r="BI1191" s="116">
        <v>0</v>
      </c>
      <c r="BJ1191" s="116">
        <v>0</v>
      </c>
      <c r="BK1191" s="116">
        <v>0</v>
      </c>
      <c r="BL1191" s="116">
        <v>1</v>
      </c>
      <c r="BM1191" s="116">
        <v>0</v>
      </c>
      <c r="BN1191" s="116">
        <v>1</v>
      </c>
      <c r="BO1191" s="116">
        <v>0</v>
      </c>
      <c r="BP1191" s="116">
        <v>1</v>
      </c>
      <c r="BQ1191" s="116">
        <v>1</v>
      </c>
      <c r="BR1191" s="116">
        <v>0</v>
      </c>
      <c r="BS1191" s="116">
        <v>0</v>
      </c>
      <c r="BT1191" s="116">
        <v>0</v>
      </c>
      <c r="BU1191" s="116">
        <v>0</v>
      </c>
      <c r="BV1191" s="116">
        <v>0</v>
      </c>
      <c r="BW1191" s="116">
        <v>1</v>
      </c>
      <c r="BX1191" s="116">
        <v>0</v>
      </c>
      <c r="BY1191" s="116">
        <v>0</v>
      </c>
      <c r="BZ1191" s="116">
        <v>0</v>
      </c>
      <c r="CA1191" s="116">
        <v>0</v>
      </c>
      <c r="CB1191" s="116">
        <v>0</v>
      </c>
      <c r="CC1191" s="116">
        <v>0</v>
      </c>
      <c r="CD1191" s="116">
        <v>0</v>
      </c>
      <c r="CE1191" s="116">
        <v>0</v>
      </c>
      <c r="CF1191" s="116">
        <v>0</v>
      </c>
      <c r="CG1191" s="116">
        <v>0</v>
      </c>
      <c r="CH1191" s="116">
        <v>0</v>
      </c>
      <c r="CI1191" s="116">
        <v>0</v>
      </c>
      <c r="CJ1191" s="116">
        <v>0</v>
      </c>
      <c r="CK1191" s="116">
        <v>0</v>
      </c>
      <c r="CL1191" s="116">
        <v>1</v>
      </c>
      <c r="CM1191" s="116">
        <v>0</v>
      </c>
      <c r="CN1191" s="116">
        <v>0</v>
      </c>
      <c r="CO1191" s="116">
        <v>0</v>
      </c>
      <c r="CP1191" s="116">
        <v>0</v>
      </c>
      <c r="CQ1191" s="116">
        <v>0</v>
      </c>
      <c r="CR1191" s="116">
        <v>0</v>
      </c>
      <c r="CS1191" s="116">
        <v>0</v>
      </c>
      <c r="CT1191" s="116">
        <v>0</v>
      </c>
      <c r="CU1191" s="116">
        <v>3</v>
      </c>
      <c r="CV1191" s="116">
        <v>0</v>
      </c>
      <c r="CW1191" s="116">
        <v>1</v>
      </c>
      <c r="CX1191" s="116">
        <v>0</v>
      </c>
      <c r="CY1191" s="116">
        <v>0</v>
      </c>
      <c r="CZ1191" s="116">
        <v>0</v>
      </c>
      <c r="DA1191" s="116">
        <v>1</v>
      </c>
      <c r="DB1191" s="116">
        <v>4</v>
      </c>
      <c r="DC1191" s="116">
        <v>3</v>
      </c>
      <c r="DD1191" s="116">
        <v>0</v>
      </c>
      <c r="DE1191" s="116">
        <v>0</v>
      </c>
      <c r="DF1191" s="116">
        <v>0</v>
      </c>
      <c r="DG1191" s="116">
        <v>0</v>
      </c>
      <c r="DH1191" s="116">
        <v>2</v>
      </c>
      <c r="DI1191" s="116">
        <v>0</v>
      </c>
      <c r="DJ1191" s="116">
        <v>0</v>
      </c>
      <c r="DK1191" s="116">
        <v>5</v>
      </c>
      <c r="DL1191" s="116">
        <v>0</v>
      </c>
      <c r="DM1191" s="116">
        <v>0</v>
      </c>
      <c r="DN1191" s="116">
        <v>0</v>
      </c>
      <c r="DO1191" s="116">
        <v>5</v>
      </c>
      <c r="DP1191" s="116">
        <v>0</v>
      </c>
      <c r="DQ1191" s="116">
        <v>0</v>
      </c>
      <c r="DR1191" s="116">
        <v>0</v>
      </c>
      <c r="DS1191" s="116">
        <v>0</v>
      </c>
    </row>
    <row r="1192" spans="1:123">
      <c r="A1192" s="428" t="s">
        <v>1097</v>
      </c>
      <c r="B1192" s="427" t="s">
        <v>1102</v>
      </c>
      <c r="C1192" s="427" t="s">
        <v>1078</v>
      </c>
      <c r="D1192" s="427" t="s">
        <v>1080</v>
      </c>
      <c r="E1192" s="147" t="s">
        <v>693</v>
      </c>
      <c r="F1192" s="337">
        <v>0.22600000000000001</v>
      </c>
      <c r="G1192" s="337">
        <v>0</v>
      </c>
      <c r="H1192" s="337">
        <v>0</v>
      </c>
      <c r="I1192" s="337">
        <v>0</v>
      </c>
      <c r="J1192" s="337">
        <v>0</v>
      </c>
      <c r="K1192" s="337">
        <v>0</v>
      </c>
      <c r="L1192" s="337">
        <v>0</v>
      </c>
      <c r="M1192" s="337">
        <v>0</v>
      </c>
      <c r="N1192" s="337">
        <v>0</v>
      </c>
      <c r="O1192" s="337">
        <v>0</v>
      </c>
      <c r="P1192" s="337">
        <v>0.3</v>
      </c>
      <c r="Q1192" s="337">
        <v>0</v>
      </c>
      <c r="R1192" s="337">
        <v>0.33300000000000002</v>
      </c>
      <c r="S1192" s="337">
        <v>0</v>
      </c>
      <c r="T1192" s="337">
        <v>0</v>
      </c>
      <c r="U1192" s="337">
        <v>0</v>
      </c>
      <c r="V1192" s="337">
        <v>0</v>
      </c>
      <c r="W1192" s="337">
        <v>0</v>
      </c>
      <c r="X1192" s="337">
        <v>0</v>
      </c>
      <c r="Y1192" s="337">
        <v>0</v>
      </c>
      <c r="Z1192" s="337">
        <v>0</v>
      </c>
      <c r="AA1192" s="337">
        <v>0</v>
      </c>
      <c r="AB1192" s="337">
        <v>0</v>
      </c>
      <c r="AC1192" s="337">
        <v>0</v>
      </c>
      <c r="AD1192" s="337">
        <v>0</v>
      </c>
      <c r="AE1192" s="337">
        <v>0</v>
      </c>
      <c r="AF1192" s="337">
        <v>0</v>
      </c>
      <c r="AG1192" s="337">
        <v>0</v>
      </c>
      <c r="AH1192" s="337">
        <v>0</v>
      </c>
      <c r="AI1192" s="337">
        <v>0</v>
      </c>
      <c r="AJ1192" s="337">
        <v>0</v>
      </c>
      <c r="AK1192" s="337">
        <v>0</v>
      </c>
      <c r="AL1192" s="337">
        <v>0</v>
      </c>
      <c r="AM1192" s="337">
        <v>0</v>
      </c>
      <c r="AN1192" s="337">
        <v>0</v>
      </c>
      <c r="AO1192" s="337">
        <v>0</v>
      </c>
      <c r="AP1192" s="337">
        <v>0</v>
      </c>
      <c r="AQ1192" s="337">
        <v>0</v>
      </c>
      <c r="AR1192" s="337">
        <v>0</v>
      </c>
      <c r="AS1192" s="337">
        <v>0</v>
      </c>
      <c r="AT1192" s="337">
        <v>0</v>
      </c>
      <c r="AU1192" s="337">
        <v>0</v>
      </c>
      <c r="AV1192" s="337">
        <v>0</v>
      </c>
      <c r="AW1192" s="337">
        <v>0</v>
      </c>
      <c r="AX1192" s="337">
        <v>0</v>
      </c>
      <c r="AY1192" s="337">
        <v>0</v>
      </c>
      <c r="AZ1192" s="337">
        <v>0</v>
      </c>
      <c r="BA1192" s="337">
        <v>0</v>
      </c>
      <c r="BB1192" s="337">
        <v>0</v>
      </c>
      <c r="BC1192" s="337">
        <v>0</v>
      </c>
      <c r="BD1192" s="337">
        <v>0</v>
      </c>
      <c r="BE1192" s="337">
        <v>0</v>
      </c>
      <c r="BF1192" s="337">
        <v>0</v>
      </c>
      <c r="BG1192" s="337">
        <v>0</v>
      </c>
      <c r="BH1192" s="337">
        <v>0</v>
      </c>
      <c r="BI1192" s="337">
        <v>0</v>
      </c>
      <c r="BJ1192" s="337">
        <v>0</v>
      </c>
      <c r="BK1192" s="337">
        <v>0</v>
      </c>
      <c r="BL1192" s="337">
        <v>0</v>
      </c>
      <c r="BM1192" s="337">
        <v>0</v>
      </c>
      <c r="BN1192" s="337">
        <v>1</v>
      </c>
      <c r="BO1192" s="337">
        <v>0.33300000000000002</v>
      </c>
      <c r="BP1192" s="337">
        <v>1</v>
      </c>
      <c r="BQ1192" s="337">
        <v>0.33300000000000002</v>
      </c>
      <c r="BR1192" s="337">
        <v>0</v>
      </c>
      <c r="BS1192" s="337">
        <v>0</v>
      </c>
      <c r="BT1192" s="337">
        <v>0</v>
      </c>
      <c r="BU1192" s="337">
        <v>0</v>
      </c>
      <c r="BV1192" s="337">
        <v>0</v>
      </c>
      <c r="BW1192" s="337">
        <v>0.33300000000000002</v>
      </c>
      <c r="BX1192" s="337">
        <v>0</v>
      </c>
      <c r="BY1192" s="337">
        <v>0</v>
      </c>
      <c r="BZ1192" s="337">
        <v>0</v>
      </c>
      <c r="CA1192" s="337">
        <v>0</v>
      </c>
      <c r="CB1192" s="337">
        <v>0</v>
      </c>
      <c r="CC1192" s="337">
        <v>0</v>
      </c>
      <c r="CD1192" s="337">
        <v>0</v>
      </c>
      <c r="CE1192" s="337">
        <v>0</v>
      </c>
      <c r="CF1192" s="337">
        <v>0</v>
      </c>
      <c r="CG1192" s="337">
        <v>0</v>
      </c>
      <c r="CH1192" s="337">
        <v>0</v>
      </c>
      <c r="CI1192" s="337">
        <v>0</v>
      </c>
      <c r="CJ1192" s="337">
        <v>0</v>
      </c>
      <c r="CK1192" s="337">
        <v>0</v>
      </c>
      <c r="CL1192" s="337">
        <v>0</v>
      </c>
      <c r="CM1192" s="337">
        <v>0</v>
      </c>
      <c r="CN1192" s="337">
        <v>0</v>
      </c>
      <c r="CO1192" s="337">
        <v>0</v>
      </c>
      <c r="CP1192" s="337">
        <v>0</v>
      </c>
      <c r="CQ1192" s="337">
        <v>0</v>
      </c>
      <c r="CR1192" s="337">
        <v>0</v>
      </c>
      <c r="CS1192" s="337">
        <v>0</v>
      </c>
      <c r="CT1192" s="337">
        <v>0</v>
      </c>
      <c r="CU1192" s="337">
        <v>0.316</v>
      </c>
      <c r="CV1192" s="337">
        <v>0</v>
      </c>
      <c r="CW1192" s="337">
        <v>0.33300000000000002</v>
      </c>
      <c r="CX1192" s="337">
        <v>0</v>
      </c>
      <c r="CY1192" s="337">
        <v>0</v>
      </c>
      <c r="CZ1192" s="337">
        <v>0</v>
      </c>
      <c r="DA1192" s="337">
        <v>0</v>
      </c>
      <c r="DB1192" s="337">
        <v>0.30399999999999999</v>
      </c>
      <c r="DC1192" s="337">
        <v>0.17599999999999999</v>
      </c>
      <c r="DD1192" s="337">
        <v>0</v>
      </c>
      <c r="DE1192" s="337">
        <v>0</v>
      </c>
      <c r="DF1192" s="337">
        <v>0</v>
      </c>
      <c r="DG1192" s="337">
        <v>0</v>
      </c>
      <c r="DH1192" s="337">
        <v>0.2</v>
      </c>
      <c r="DI1192" s="337">
        <v>0</v>
      </c>
      <c r="DJ1192" s="337">
        <v>0.5</v>
      </c>
      <c r="DK1192" s="337">
        <v>0.24099999999999999</v>
      </c>
      <c r="DL1192" s="337">
        <v>0</v>
      </c>
      <c r="DM1192" s="337">
        <v>0</v>
      </c>
      <c r="DN1192" s="337">
        <v>0</v>
      </c>
      <c r="DO1192" s="337">
        <v>0.24099999999999999</v>
      </c>
      <c r="DP1192" s="337">
        <v>0</v>
      </c>
      <c r="DQ1192" s="337">
        <v>0</v>
      </c>
      <c r="DR1192" s="337">
        <v>0</v>
      </c>
      <c r="DS1192" s="337">
        <v>0</v>
      </c>
    </row>
    <row r="1193" spans="1:123">
      <c r="A1193" s="428" t="s">
        <v>1097</v>
      </c>
      <c r="B1193" s="427" t="s">
        <v>1102</v>
      </c>
      <c r="C1193" s="427" t="s">
        <v>1078</v>
      </c>
      <c r="D1193" s="427" t="s">
        <v>1080</v>
      </c>
      <c r="E1193" s="147" t="s">
        <v>694</v>
      </c>
      <c r="F1193" s="116">
        <v>7</v>
      </c>
      <c r="G1193" s="116">
        <v>0</v>
      </c>
      <c r="H1193" s="116">
        <v>0</v>
      </c>
      <c r="I1193" s="116">
        <v>0</v>
      </c>
      <c r="J1193" s="116">
        <v>0</v>
      </c>
      <c r="K1193" s="116">
        <v>0</v>
      </c>
      <c r="L1193" s="116">
        <v>0</v>
      </c>
      <c r="M1193" s="116">
        <v>0</v>
      </c>
      <c r="N1193" s="116">
        <v>0</v>
      </c>
      <c r="O1193" s="116">
        <v>0</v>
      </c>
      <c r="P1193" s="116">
        <v>6</v>
      </c>
      <c r="Q1193" s="116">
        <v>0</v>
      </c>
      <c r="R1193" s="116">
        <v>1</v>
      </c>
      <c r="S1193" s="116">
        <v>0</v>
      </c>
      <c r="T1193" s="116">
        <v>0</v>
      </c>
      <c r="U1193" s="116">
        <v>0</v>
      </c>
      <c r="V1193" s="116">
        <v>0</v>
      </c>
      <c r="W1193" s="116">
        <v>0</v>
      </c>
      <c r="X1193" s="116">
        <v>0</v>
      </c>
      <c r="Y1193" s="116">
        <v>0</v>
      </c>
      <c r="Z1193" s="116">
        <v>0</v>
      </c>
      <c r="AA1193" s="116">
        <v>0</v>
      </c>
      <c r="AB1193" s="116">
        <v>0</v>
      </c>
      <c r="AC1193" s="116">
        <v>0</v>
      </c>
      <c r="AD1193" s="116">
        <v>0</v>
      </c>
      <c r="AE1193" s="116">
        <v>0</v>
      </c>
      <c r="AF1193" s="116">
        <v>0</v>
      </c>
      <c r="AG1193" s="116">
        <v>0</v>
      </c>
      <c r="AH1193" s="116">
        <v>0</v>
      </c>
      <c r="AI1193" s="116">
        <v>0</v>
      </c>
      <c r="AJ1193" s="116">
        <v>0</v>
      </c>
      <c r="AK1193" s="116">
        <v>0</v>
      </c>
      <c r="AL1193" s="116">
        <v>0</v>
      </c>
      <c r="AM1193" s="116">
        <v>0</v>
      </c>
      <c r="AN1193" s="116">
        <v>0</v>
      </c>
      <c r="AO1193" s="116">
        <v>0</v>
      </c>
      <c r="AP1193" s="116">
        <v>0</v>
      </c>
      <c r="AQ1193" s="116">
        <v>0</v>
      </c>
      <c r="AR1193" s="116">
        <v>0</v>
      </c>
      <c r="AS1193" s="116">
        <v>0</v>
      </c>
      <c r="AT1193" s="116">
        <v>0</v>
      </c>
      <c r="AU1193" s="116">
        <v>0</v>
      </c>
      <c r="AV1193" s="116">
        <v>0</v>
      </c>
      <c r="AW1193" s="116">
        <v>0</v>
      </c>
      <c r="AX1193" s="116">
        <v>0</v>
      </c>
      <c r="AY1193" s="116">
        <v>0</v>
      </c>
      <c r="AZ1193" s="116">
        <v>0</v>
      </c>
      <c r="BA1193" s="116">
        <v>0</v>
      </c>
      <c r="BB1193" s="116">
        <v>0</v>
      </c>
      <c r="BC1193" s="116">
        <v>0</v>
      </c>
      <c r="BD1193" s="116">
        <v>0</v>
      </c>
      <c r="BE1193" s="116">
        <v>0</v>
      </c>
      <c r="BF1193" s="116">
        <v>0</v>
      </c>
      <c r="BG1193" s="116">
        <v>0</v>
      </c>
      <c r="BH1193" s="116">
        <v>0</v>
      </c>
      <c r="BI1193" s="116">
        <v>0</v>
      </c>
      <c r="BJ1193" s="116">
        <v>0</v>
      </c>
      <c r="BK1193" s="116">
        <v>0</v>
      </c>
      <c r="BL1193" s="116">
        <v>0</v>
      </c>
      <c r="BM1193" s="116">
        <v>0</v>
      </c>
      <c r="BN1193" s="116">
        <v>3</v>
      </c>
      <c r="BO1193" s="116">
        <v>1</v>
      </c>
      <c r="BP1193" s="116">
        <v>1</v>
      </c>
      <c r="BQ1193" s="116">
        <v>1</v>
      </c>
      <c r="BR1193" s="116">
        <v>0</v>
      </c>
      <c r="BS1193" s="116">
        <v>0</v>
      </c>
      <c r="BT1193" s="116">
        <v>0</v>
      </c>
      <c r="BU1193" s="116">
        <v>0</v>
      </c>
      <c r="BV1193" s="116">
        <v>0</v>
      </c>
      <c r="BW1193" s="116">
        <v>1</v>
      </c>
      <c r="BX1193" s="116">
        <v>0</v>
      </c>
      <c r="BY1193" s="116">
        <v>0</v>
      </c>
      <c r="BZ1193" s="116">
        <v>0</v>
      </c>
      <c r="CA1193" s="116">
        <v>0</v>
      </c>
      <c r="CB1193" s="116">
        <v>0</v>
      </c>
      <c r="CC1193" s="116">
        <v>0</v>
      </c>
      <c r="CD1193" s="116">
        <v>0</v>
      </c>
      <c r="CE1193" s="116">
        <v>0</v>
      </c>
      <c r="CF1193" s="116">
        <v>0</v>
      </c>
      <c r="CG1193" s="116">
        <v>0</v>
      </c>
      <c r="CH1193" s="116">
        <v>0</v>
      </c>
      <c r="CI1193" s="116">
        <v>0</v>
      </c>
      <c r="CJ1193" s="116">
        <v>0</v>
      </c>
      <c r="CK1193" s="116">
        <v>0</v>
      </c>
      <c r="CL1193" s="116">
        <v>0</v>
      </c>
      <c r="CM1193" s="116">
        <v>0</v>
      </c>
      <c r="CN1193" s="116">
        <v>0</v>
      </c>
      <c r="CO1193" s="116">
        <v>0</v>
      </c>
      <c r="CP1193" s="116">
        <v>0</v>
      </c>
      <c r="CQ1193" s="116">
        <v>0</v>
      </c>
      <c r="CR1193" s="116">
        <v>0</v>
      </c>
      <c r="CS1193" s="116">
        <v>0</v>
      </c>
      <c r="CT1193" s="116">
        <v>0</v>
      </c>
      <c r="CU1193" s="116">
        <v>6</v>
      </c>
      <c r="CV1193" s="116">
        <v>0</v>
      </c>
      <c r="CW1193" s="116">
        <v>1</v>
      </c>
      <c r="CX1193" s="116">
        <v>0</v>
      </c>
      <c r="CY1193" s="116">
        <v>0</v>
      </c>
      <c r="CZ1193" s="116">
        <v>0</v>
      </c>
      <c r="DA1193" s="116">
        <v>0</v>
      </c>
      <c r="DB1193" s="116">
        <v>7</v>
      </c>
      <c r="DC1193" s="116">
        <v>3</v>
      </c>
      <c r="DD1193" s="116">
        <v>0</v>
      </c>
      <c r="DE1193" s="116">
        <v>0</v>
      </c>
      <c r="DF1193" s="116">
        <v>0</v>
      </c>
      <c r="DG1193" s="116">
        <v>0</v>
      </c>
      <c r="DH1193" s="116">
        <v>2</v>
      </c>
      <c r="DI1193" s="116">
        <v>0</v>
      </c>
      <c r="DJ1193" s="116">
        <v>2</v>
      </c>
      <c r="DK1193" s="116">
        <v>7</v>
      </c>
      <c r="DL1193" s="116">
        <v>0</v>
      </c>
      <c r="DM1193" s="116">
        <v>0</v>
      </c>
      <c r="DN1193" s="116">
        <v>0</v>
      </c>
      <c r="DO1193" s="116">
        <v>7</v>
      </c>
      <c r="DP1193" s="116">
        <v>0</v>
      </c>
      <c r="DQ1193" s="116">
        <v>0</v>
      </c>
      <c r="DR1193" s="116">
        <v>0</v>
      </c>
      <c r="DS1193" s="116">
        <v>0</v>
      </c>
    </row>
    <row r="1194" spans="1:123">
      <c r="A1194" s="428" t="s">
        <v>1097</v>
      </c>
      <c r="B1194" s="427" t="s">
        <v>1102</v>
      </c>
      <c r="C1194" s="427" t="s">
        <v>1078</v>
      </c>
      <c r="D1194" s="427" t="s">
        <v>1081</v>
      </c>
      <c r="E1194" s="147" t="s">
        <v>693</v>
      </c>
      <c r="F1194" s="337">
        <v>3.2000000000000001E-2</v>
      </c>
      <c r="G1194" s="337">
        <v>0</v>
      </c>
      <c r="H1194" s="337">
        <v>0</v>
      </c>
      <c r="I1194" s="337">
        <v>0</v>
      </c>
      <c r="J1194" s="337">
        <v>0</v>
      </c>
      <c r="K1194" s="337">
        <v>0</v>
      </c>
      <c r="L1194" s="337">
        <v>0</v>
      </c>
      <c r="M1194" s="337">
        <v>0</v>
      </c>
      <c r="N1194" s="337">
        <v>0</v>
      </c>
      <c r="O1194" s="337">
        <v>0</v>
      </c>
      <c r="P1194" s="337">
        <v>0</v>
      </c>
      <c r="Q1194" s="337">
        <v>0</v>
      </c>
      <c r="R1194" s="337">
        <v>0.33300000000000002</v>
      </c>
      <c r="S1194" s="337">
        <v>0</v>
      </c>
      <c r="T1194" s="337">
        <v>0</v>
      </c>
      <c r="U1194" s="337">
        <v>0</v>
      </c>
      <c r="V1194" s="337">
        <v>0</v>
      </c>
      <c r="W1194" s="337">
        <v>0</v>
      </c>
      <c r="X1194" s="337">
        <v>0</v>
      </c>
      <c r="Y1194" s="337">
        <v>0</v>
      </c>
      <c r="Z1194" s="337">
        <v>0</v>
      </c>
      <c r="AA1194" s="337">
        <v>0</v>
      </c>
      <c r="AB1194" s="337">
        <v>0</v>
      </c>
      <c r="AC1194" s="337">
        <v>0</v>
      </c>
      <c r="AD1194" s="337">
        <v>0</v>
      </c>
      <c r="AE1194" s="337">
        <v>0</v>
      </c>
      <c r="AF1194" s="337">
        <v>0</v>
      </c>
      <c r="AG1194" s="337">
        <v>0</v>
      </c>
      <c r="AH1194" s="337">
        <v>0</v>
      </c>
      <c r="AI1194" s="337">
        <v>0</v>
      </c>
      <c r="AJ1194" s="337">
        <v>0</v>
      </c>
      <c r="AK1194" s="337">
        <v>0</v>
      </c>
      <c r="AL1194" s="337">
        <v>0</v>
      </c>
      <c r="AM1194" s="337">
        <v>0</v>
      </c>
      <c r="AN1194" s="337">
        <v>0</v>
      </c>
      <c r="AO1194" s="337">
        <v>0</v>
      </c>
      <c r="AP1194" s="337">
        <v>0</v>
      </c>
      <c r="AQ1194" s="337">
        <v>0</v>
      </c>
      <c r="AR1194" s="337">
        <v>0</v>
      </c>
      <c r="AS1194" s="337">
        <v>0</v>
      </c>
      <c r="AT1194" s="337">
        <v>0</v>
      </c>
      <c r="AU1194" s="337">
        <v>0</v>
      </c>
      <c r="AV1194" s="337">
        <v>0</v>
      </c>
      <c r="AW1194" s="337">
        <v>0</v>
      </c>
      <c r="AX1194" s="337">
        <v>0</v>
      </c>
      <c r="AY1194" s="337">
        <v>0</v>
      </c>
      <c r="AZ1194" s="337">
        <v>0</v>
      </c>
      <c r="BA1194" s="337">
        <v>0</v>
      </c>
      <c r="BB1194" s="337">
        <v>0</v>
      </c>
      <c r="BC1194" s="337">
        <v>0</v>
      </c>
      <c r="BD1194" s="337">
        <v>0</v>
      </c>
      <c r="BE1194" s="337">
        <v>0</v>
      </c>
      <c r="BF1194" s="337">
        <v>0</v>
      </c>
      <c r="BG1194" s="337">
        <v>0</v>
      </c>
      <c r="BH1194" s="337">
        <v>0</v>
      </c>
      <c r="BI1194" s="337">
        <v>0</v>
      </c>
      <c r="BJ1194" s="337">
        <v>0</v>
      </c>
      <c r="BK1194" s="337">
        <v>0</v>
      </c>
      <c r="BL1194" s="337">
        <v>0</v>
      </c>
      <c r="BM1194" s="337">
        <v>0</v>
      </c>
      <c r="BN1194" s="337">
        <v>0</v>
      </c>
      <c r="BO1194" s="337">
        <v>0</v>
      </c>
      <c r="BP1194" s="337">
        <v>0</v>
      </c>
      <c r="BQ1194" s="337">
        <v>0</v>
      </c>
      <c r="BR1194" s="337">
        <v>0</v>
      </c>
      <c r="BS1194" s="337">
        <v>0</v>
      </c>
      <c r="BT1194" s="337">
        <v>0</v>
      </c>
      <c r="BU1194" s="337">
        <v>0</v>
      </c>
      <c r="BV1194" s="337">
        <v>0</v>
      </c>
      <c r="BW1194" s="337">
        <v>0.33300000000000002</v>
      </c>
      <c r="BX1194" s="337">
        <v>0</v>
      </c>
      <c r="BY1194" s="337">
        <v>0</v>
      </c>
      <c r="BZ1194" s="337">
        <v>0</v>
      </c>
      <c r="CA1194" s="337">
        <v>0</v>
      </c>
      <c r="CB1194" s="337">
        <v>0</v>
      </c>
      <c r="CC1194" s="337">
        <v>0</v>
      </c>
      <c r="CD1194" s="337">
        <v>0</v>
      </c>
      <c r="CE1194" s="337">
        <v>0</v>
      </c>
      <c r="CF1194" s="337">
        <v>0</v>
      </c>
      <c r="CG1194" s="337">
        <v>0</v>
      </c>
      <c r="CH1194" s="337">
        <v>0</v>
      </c>
      <c r="CI1194" s="337">
        <v>0</v>
      </c>
      <c r="CJ1194" s="337">
        <v>0</v>
      </c>
      <c r="CK1194" s="337">
        <v>0</v>
      </c>
      <c r="CL1194" s="337">
        <v>0</v>
      </c>
      <c r="CM1194" s="337">
        <v>0</v>
      </c>
      <c r="CN1194" s="337">
        <v>0</v>
      </c>
      <c r="CO1194" s="337">
        <v>0</v>
      </c>
      <c r="CP1194" s="337">
        <v>0</v>
      </c>
      <c r="CQ1194" s="337">
        <v>0</v>
      </c>
      <c r="CR1194" s="337">
        <v>0</v>
      </c>
      <c r="CS1194" s="337">
        <v>0</v>
      </c>
      <c r="CT1194" s="337">
        <v>0</v>
      </c>
      <c r="CU1194" s="337">
        <v>0</v>
      </c>
      <c r="CV1194" s="337">
        <v>0</v>
      </c>
      <c r="CW1194" s="337">
        <v>0.33300000000000002</v>
      </c>
      <c r="CX1194" s="337">
        <v>0</v>
      </c>
      <c r="CY1194" s="337">
        <v>0</v>
      </c>
      <c r="CZ1194" s="337">
        <v>0</v>
      </c>
      <c r="DA1194" s="337">
        <v>0</v>
      </c>
      <c r="DB1194" s="337">
        <v>4.2999999999999997E-2</v>
      </c>
      <c r="DC1194" s="337">
        <v>5.8999999999999997E-2</v>
      </c>
      <c r="DD1194" s="337">
        <v>0</v>
      </c>
      <c r="DE1194" s="337">
        <v>0</v>
      </c>
      <c r="DF1194" s="337">
        <v>0</v>
      </c>
      <c r="DG1194" s="337">
        <v>0</v>
      </c>
      <c r="DH1194" s="337">
        <v>0</v>
      </c>
      <c r="DI1194" s="337">
        <v>0</v>
      </c>
      <c r="DJ1194" s="337">
        <v>0</v>
      </c>
      <c r="DK1194" s="337">
        <v>3.4000000000000002E-2</v>
      </c>
      <c r="DL1194" s="337">
        <v>0</v>
      </c>
      <c r="DM1194" s="337">
        <v>0</v>
      </c>
      <c r="DN1194" s="337">
        <v>0</v>
      </c>
      <c r="DO1194" s="337">
        <v>3.4000000000000002E-2</v>
      </c>
      <c r="DP1194" s="337">
        <v>0</v>
      </c>
      <c r="DQ1194" s="337">
        <v>0</v>
      </c>
      <c r="DR1194" s="337">
        <v>0</v>
      </c>
      <c r="DS1194" s="337">
        <v>0</v>
      </c>
    </row>
    <row r="1195" spans="1:123">
      <c r="A1195" s="428" t="s">
        <v>1097</v>
      </c>
      <c r="B1195" s="427" t="s">
        <v>1102</v>
      </c>
      <c r="C1195" s="427" t="s">
        <v>1078</v>
      </c>
      <c r="D1195" s="427" t="s">
        <v>1081</v>
      </c>
      <c r="E1195" s="147" t="s">
        <v>694</v>
      </c>
      <c r="F1195" s="116">
        <v>1</v>
      </c>
      <c r="G1195" s="116">
        <v>0</v>
      </c>
      <c r="H1195" s="116">
        <v>0</v>
      </c>
      <c r="I1195" s="116">
        <v>0</v>
      </c>
      <c r="J1195" s="116">
        <v>0</v>
      </c>
      <c r="K1195" s="116">
        <v>0</v>
      </c>
      <c r="L1195" s="116">
        <v>0</v>
      </c>
      <c r="M1195" s="116">
        <v>0</v>
      </c>
      <c r="N1195" s="116">
        <v>0</v>
      </c>
      <c r="O1195" s="116">
        <v>0</v>
      </c>
      <c r="P1195" s="116">
        <v>0</v>
      </c>
      <c r="Q1195" s="116">
        <v>0</v>
      </c>
      <c r="R1195" s="116">
        <v>1</v>
      </c>
      <c r="S1195" s="116">
        <v>0</v>
      </c>
      <c r="T1195" s="116">
        <v>0</v>
      </c>
      <c r="U1195" s="116">
        <v>0</v>
      </c>
      <c r="V1195" s="116">
        <v>0</v>
      </c>
      <c r="W1195" s="116">
        <v>0</v>
      </c>
      <c r="X1195" s="116">
        <v>0</v>
      </c>
      <c r="Y1195" s="116">
        <v>0</v>
      </c>
      <c r="Z1195" s="116">
        <v>0</v>
      </c>
      <c r="AA1195" s="116">
        <v>0</v>
      </c>
      <c r="AB1195" s="116">
        <v>0</v>
      </c>
      <c r="AC1195" s="116">
        <v>0</v>
      </c>
      <c r="AD1195" s="116">
        <v>0</v>
      </c>
      <c r="AE1195" s="116">
        <v>0</v>
      </c>
      <c r="AF1195" s="116">
        <v>0</v>
      </c>
      <c r="AG1195" s="116">
        <v>0</v>
      </c>
      <c r="AH1195" s="116">
        <v>0</v>
      </c>
      <c r="AI1195" s="116">
        <v>0</v>
      </c>
      <c r="AJ1195" s="116">
        <v>0</v>
      </c>
      <c r="AK1195" s="116">
        <v>0</v>
      </c>
      <c r="AL1195" s="116">
        <v>0</v>
      </c>
      <c r="AM1195" s="116">
        <v>0</v>
      </c>
      <c r="AN1195" s="116">
        <v>0</v>
      </c>
      <c r="AO1195" s="116">
        <v>0</v>
      </c>
      <c r="AP1195" s="116">
        <v>0</v>
      </c>
      <c r="AQ1195" s="116">
        <v>0</v>
      </c>
      <c r="AR1195" s="116">
        <v>0</v>
      </c>
      <c r="AS1195" s="116">
        <v>0</v>
      </c>
      <c r="AT1195" s="116">
        <v>0</v>
      </c>
      <c r="AU1195" s="116">
        <v>0</v>
      </c>
      <c r="AV1195" s="116">
        <v>0</v>
      </c>
      <c r="AW1195" s="116">
        <v>0</v>
      </c>
      <c r="AX1195" s="116">
        <v>0</v>
      </c>
      <c r="AY1195" s="116">
        <v>0</v>
      </c>
      <c r="AZ1195" s="116">
        <v>0</v>
      </c>
      <c r="BA1195" s="116">
        <v>0</v>
      </c>
      <c r="BB1195" s="116">
        <v>0</v>
      </c>
      <c r="BC1195" s="116">
        <v>0</v>
      </c>
      <c r="BD1195" s="116">
        <v>0</v>
      </c>
      <c r="BE1195" s="116">
        <v>0</v>
      </c>
      <c r="BF1195" s="116">
        <v>0</v>
      </c>
      <c r="BG1195" s="116">
        <v>0</v>
      </c>
      <c r="BH1195" s="116">
        <v>0</v>
      </c>
      <c r="BI1195" s="116">
        <v>0</v>
      </c>
      <c r="BJ1195" s="116">
        <v>0</v>
      </c>
      <c r="BK1195" s="116">
        <v>0</v>
      </c>
      <c r="BL1195" s="116">
        <v>0</v>
      </c>
      <c r="BM1195" s="116">
        <v>0</v>
      </c>
      <c r="BN1195" s="116">
        <v>0</v>
      </c>
      <c r="BO1195" s="116">
        <v>0</v>
      </c>
      <c r="BP1195" s="116">
        <v>0</v>
      </c>
      <c r="BQ1195" s="116">
        <v>0</v>
      </c>
      <c r="BR1195" s="116">
        <v>0</v>
      </c>
      <c r="BS1195" s="116">
        <v>0</v>
      </c>
      <c r="BT1195" s="116">
        <v>0</v>
      </c>
      <c r="BU1195" s="116">
        <v>0</v>
      </c>
      <c r="BV1195" s="116">
        <v>0</v>
      </c>
      <c r="BW1195" s="116">
        <v>1</v>
      </c>
      <c r="BX1195" s="116">
        <v>0</v>
      </c>
      <c r="BY1195" s="116">
        <v>0</v>
      </c>
      <c r="BZ1195" s="116">
        <v>0</v>
      </c>
      <c r="CA1195" s="116">
        <v>0</v>
      </c>
      <c r="CB1195" s="116">
        <v>0</v>
      </c>
      <c r="CC1195" s="116">
        <v>0</v>
      </c>
      <c r="CD1195" s="116">
        <v>0</v>
      </c>
      <c r="CE1195" s="116">
        <v>0</v>
      </c>
      <c r="CF1195" s="116">
        <v>0</v>
      </c>
      <c r="CG1195" s="116">
        <v>0</v>
      </c>
      <c r="CH1195" s="116">
        <v>0</v>
      </c>
      <c r="CI1195" s="116">
        <v>0</v>
      </c>
      <c r="CJ1195" s="116">
        <v>0</v>
      </c>
      <c r="CK1195" s="116">
        <v>0</v>
      </c>
      <c r="CL1195" s="116">
        <v>0</v>
      </c>
      <c r="CM1195" s="116">
        <v>0</v>
      </c>
      <c r="CN1195" s="116">
        <v>0</v>
      </c>
      <c r="CO1195" s="116">
        <v>0</v>
      </c>
      <c r="CP1195" s="116">
        <v>0</v>
      </c>
      <c r="CQ1195" s="116">
        <v>0</v>
      </c>
      <c r="CR1195" s="116">
        <v>0</v>
      </c>
      <c r="CS1195" s="116">
        <v>0</v>
      </c>
      <c r="CT1195" s="116">
        <v>0</v>
      </c>
      <c r="CU1195" s="116">
        <v>0</v>
      </c>
      <c r="CV1195" s="116">
        <v>0</v>
      </c>
      <c r="CW1195" s="116">
        <v>1</v>
      </c>
      <c r="CX1195" s="116">
        <v>0</v>
      </c>
      <c r="CY1195" s="116">
        <v>0</v>
      </c>
      <c r="CZ1195" s="116">
        <v>0</v>
      </c>
      <c r="DA1195" s="116">
        <v>0</v>
      </c>
      <c r="DB1195" s="116">
        <v>1</v>
      </c>
      <c r="DC1195" s="116">
        <v>1</v>
      </c>
      <c r="DD1195" s="116">
        <v>0</v>
      </c>
      <c r="DE1195" s="116">
        <v>0</v>
      </c>
      <c r="DF1195" s="116">
        <v>0</v>
      </c>
      <c r="DG1195" s="116">
        <v>0</v>
      </c>
      <c r="DH1195" s="116">
        <v>0</v>
      </c>
      <c r="DI1195" s="116">
        <v>0</v>
      </c>
      <c r="DJ1195" s="116">
        <v>0</v>
      </c>
      <c r="DK1195" s="116">
        <v>1</v>
      </c>
      <c r="DL1195" s="116">
        <v>0</v>
      </c>
      <c r="DM1195" s="116">
        <v>0</v>
      </c>
      <c r="DN1195" s="116">
        <v>0</v>
      </c>
      <c r="DO1195" s="116">
        <v>1</v>
      </c>
      <c r="DP1195" s="116">
        <v>0</v>
      </c>
      <c r="DQ1195" s="116">
        <v>0</v>
      </c>
      <c r="DR1195" s="116">
        <v>0</v>
      </c>
      <c r="DS1195" s="116">
        <v>0</v>
      </c>
    </row>
    <row r="1196" spans="1:123">
      <c r="A1196" s="428" t="s">
        <v>1097</v>
      </c>
      <c r="B1196" s="427" t="s">
        <v>1102</v>
      </c>
      <c r="C1196" s="427" t="s">
        <v>1078</v>
      </c>
      <c r="D1196" s="427" t="s">
        <v>1082</v>
      </c>
      <c r="E1196" s="147" t="s">
        <v>693</v>
      </c>
      <c r="F1196" s="337">
        <v>9.7000000000000003E-2</v>
      </c>
      <c r="G1196" s="337">
        <v>0</v>
      </c>
      <c r="H1196" s="337">
        <v>0</v>
      </c>
      <c r="I1196" s="337">
        <v>0</v>
      </c>
      <c r="J1196" s="337">
        <v>0</v>
      </c>
      <c r="K1196" s="337">
        <v>0</v>
      </c>
      <c r="L1196" s="337">
        <v>0</v>
      </c>
      <c r="M1196" s="337">
        <v>0</v>
      </c>
      <c r="N1196" s="337">
        <v>0</v>
      </c>
      <c r="O1196" s="337">
        <v>0</v>
      </c>
      <c r="P1196" s="337">
        <v>0.05</v>
      </c>
      <c r="Q1196" s="337">
        <v>0</v>
      </c>
      <c r="R1196" s="337">
        <v>0.66700000000000004</v>
      </c>
      <c r="S1196" s="337">
        <v>0</v>
      </c>
      <c r="T1196" s="337">
        <v>0</v>
      </c>
      <c r="U1196" s="337">
        <v>0</v>
      </c>
      <c r="V1196" s="337">
        <v>0</v>
      </c>
      <c r="W1196" s="337">
        <v>0</v>
      </c>
      <c r="X1196" s="337">
        <v>0</v>
      </c>
      <c r="Y1196" s="337">
        <v>0</v>
      </c>
      <c r="Z1196" s="337">
        <v>0</v>
      </c>
      <c r="AA1196" s="337">
        <v>0</v>
      </c>
      <c r="AB1196" s="337">
        <v>0</v>
      </c>
      <c r="AC1196" s="337">
        <v>0</v>
      </c>
      <c r="AD1196" s="337">
        <v>0</v>
      </c>
      <c r="AE1196" s="337">
        <v>0</v>
      </c>
      <c r="AF1196" s="337">
        <v>0</v>
      </c>
      <c r="AG1196" s="337">
        <v>0</v>
      </c>
      <c r="AH1196" s="337">
        <v>0</v>
      </c>
      <c r="AI1196" s="337">
        <v>0</v>
      </c>
      <c r="AJ1196" s="337">
        <v>0</v>
      </c>
      <c r="AK1196" s="337">
        <v>0</v>
      </c>
      <c r="AL1196" s="337">
        <v>0</v>
      </c>
      <c r="AM1196" s="337">
        <v>0</v>
      </c>
      <c r="AN1196" s="337">
        <v>0</v>
      </c>
      <c r="AO1196" s="337">
        <v>0</v>
      </c>
      <c r="AP1196" s="337">
        <v>0</v>
      </c>
      <c r="AQ1196" s="337">
        <v>0</v>
      </c>
      <c r="AR1196" s="337">
        <v>0</v>
      </c>
      <c r="AS1196" s="337">
        <v>0</v>
      </c>
      <c r="AT1196" s="337">
        <v>0</v>
      </c>
      <c r="AU1196" s="337">
        <v>0</v>
      </c>
      <c r="AV1196" s="337">
        <v>0</v>
      </c>
      <c r="AW1196" s="337">
        <v>0</v>
      </c>
      <c r="AX1196" s="337">
        <v>0</v>
      </c>
      <c r="AY1196" s="337">
        <v>0</v>
      </c>
      <c r="AZ1196" s="337">
        <v>0</v>
      </c>
      <c r="BA1196" s="337">
        <v>0</v>
      </c>
      <c r="BB1196" s="337">
        <v>0</v>
      </c>
      <c r="BC1196" s="337">
        <v>0</v>
      </c>
      <c r="BD1196" s="337">
        <v>0</v>
      </c>
      <c r="BE1196" s="337">
        <v>0</v>
      </c>
      <c r="BF1196" s="337">
        <v>0</v>
      </c>
      <c r="BG1196" s="337">
        <v>0</v>
      </c>
      <c r="BH1196" s="337">
        <v>0</v>
      </c>
      <c r="BI1196" s="337">
        <v>0</v>
      </c>
      <c r="BJ1196" s="337">
        <v>0</v>
      </c>
      <c r="BK1196" s="337">
        <v>0</v>
      </c>
      <c r="BL1196" s="337">
        <v>0</v>
      </c>
      <c r="BM1196" s="337">
        <v>0</v>
      </c>
      <c r="BN1196" s="337">
        <v>0</v>
      </c>
      <c r="BO1196" s="337">
        <v>0</v>
      </c>
      <c r="BP1196" s="337">
        <v>0</v>
      </c>
      <c r="BQ1196" s="337">
        <v>0.33300000000000002</v>
      </c>
      <c r="BR1196" s="337">
        <v>0</v>
      </c>
      <c r="BS1196" s="337">
        <v>0</v>
      </c>
      <c r="BT1196" s="337">
        <v>0</v>
      </c>
      <c r="BU1196" s="337">
        <v>0</v>
      </c>
      <c r="BV1196" s="337">
        <v>0</v>
      </c>
      <c r="BW1196" s="337">
        <v>0.66700000000000004</v>
      </c>
      <c r="BX1196" s="337">
        <v>0</v>
      </c>
      <c r="BY1196" s="337">
        <v>0</v>
      </c>
      <c r="BZ1196" s="337">
        <v>0</v>
      </c>
      <c r="CA1196" s="337">
        <v>0</v>
      </c>
      <c r="CB1196" s="337">
        <v>0</v>
      </c>
      <c r="CC1196" s="337">
        <v>0</v>
      </c>
      <c r="CD1196" s="337">
        <v>0</v>
      </c>
      <c r="CE1196" s="337">
        <v>0</v>
      </c>
      <c r="CF1196" s="337">
        <v>0</v>
      </c>
      <c r="CG1196" s="337">
        <v>0</v>
      </c>
      <c r="CH1196" s="337">
        <v>0</v>
      </c>
      <c r="CI1196" s="337">
        <v>0</v>
      </c>
      <c r="CJ1196" s="337">
        <v>0</v>
      </c>
      <c r="CK1196" s="337">
        <v>0</v>
      </c>
      <c r="CL1196" s="337">
        <v>0</v>
      </c>
      <c r="CM1196" s="337">
        <v>0</v>
      </c>
      <c r="CN1196" s="337">
        <v>0</v>
      </c>
      <c r="CO1196" s="337">
        <v>0</v>
      </c>
      <c r="CP1196" s="337">
        <v>0</v>
      </c>
      <c r="CQ1196" s="337">
        <v>0</v>
      </c>
      <c r="CR1196" s="337">
        <v>0</v>
      </c>
      <c r="CS1196" s="337">
        <v>0</v>
      </c>
      <c r="CT1196" s="337">
        <v>0</v>
      </c>
      <c r="CU1196" s="337">
        <v>5.2999999999999999E-2</v>
      </c>
      <c r="CV1196" s="337">
        <v>0</v>
      </c>
      <c r="CW1196" s="337">
        <v>0.66700000000000004</v>
      </c>
      <c r="CX1196" s="337">
        <v>0</v>
      </c>
      <c r="CY1196" s="337">
        <v>0</v>
      </c>
      <c r="CZ1196" s="337">
        <v>0</v>
      </c>
      <c r="DA1196" s="337">
        <v>0</v>
      </c>
      <c r="DB1196" s="337">
        <v>0.13</v>
      </c>
      <c r="DC1196" s="337">
        <v>0.11799999999999999</v>
      </c>
      <c r="DD1196" s="337">
        <v>0</v>
      </c>
      <c r="DE1196" s="337">
        <v>0</v>
      </c>
      <c r="DF1196" s="337">
        <v>0</v>
      </c>
      <c r="DG1196" s="337">
        <v>0</v>
      </c>
      <c r="DH1196" s="337">
        <v>0.1</v>
      </c>
      <c r="DI1196" s="337">
        <v>0</v>
      </c>
      <c r="DJ1196" s="337">
        <v>0</v>
      </c>
      <c r="DK1196" s="337">
        <v>0.10299999999999999</v>
      </c>
      <c r="DL1196" s="337">
        <v>0</v>
      </c>
      <c r="DM1196" s="337">
        <v>0</v>
      </c>
      <c r="DN1196" s="337">
        <v>0</v>
      </c>
      <c r="DO1196" s="337">
        <v>0.10299999999999999</v>
      </c>
      <c r="DP1196" s="337">
        <v>0</v>
      </c>
      <c r="DQ1196" s="337">
        <v>0</v>
      </c>
      <c r="DR1196" s="337">
        <v>0</v>
      </c>
      <c r="DS1196" s="337">
        <v>0</v>
      </c>
    </row>
    <row r="1197" spans="1:123">
      <c r="A1197" s="428" t="s">
        <v>1097</v>
      </c>
      <c r="B1197" s="427" t="s">
        <v>1102</v>
      </c>
      <c r="C1197" s="427" t="s">
        <v>1078</v>
      </c>
      <c r="D1197" s="427" t="s">
        <v>1082</v>
      </c>
      <c r="E1197" s="147" t="s">
        <v>694</v>
      </c>
      <c r="F1197" s="116">
        <v>3</v>
      </c>
      <c r="G1197" s="116">
        <v>0</v>
      </c>
      <c r="H1197" s="116">
        <v>0</v>
      </c>
      <c r="I1197" s="116">
        <v>0</v>
      </c>
      <c r="J1197" s="116">
        <v>0</v>
      </c>
      <c r="K1197" s="116">
        <v>0</v>
      </c>
      <c r="L1197" s="116">
        <v>0</v>
      </c>
      <c r="M1197" s="116">
        <v>0</v>
      </c>
      <c r="N1197" s="116">
        <v>0</v>
      </c>
      <c r="O1197" s="116">
        <v>0</v>
      </c>
      <c r="P1197" s="116">
        <v>1</v>
      </c>
      <c r="Q1197" s="116">
        <v>0</v>
      </c>
      <c r="R1197" s="116">
        <v>2</v>
      </c>
      <c r="S1197" s="116">
        <v>0</v>
      </c>
      <c r="T1197" s="116">
        <v>0</v>
      </c>
      <c r="U1197" s="116">
        <v>0</v>
      </c>
      <c r="V1197" s="116">
        <v>0</v>
      </c>
      <c r="W1197" s="116">
        <v>0</v>
      </c>
      <c r="X1197" s="116">
        <v>0</v>
      </c>
      <c r="Y1197" s="116">
        <v>0</v>
      </c>
      <c r="Z1197" s="116">
        <v>0</v>
      </c>
      <c r="AA1197" s="116">
        <v>0</v>
      </c>
      <c r="AB1197" s="116">
        <v>0</v>
      </c>
      <c r="AC1197" s="116">
        <v>0</v>
      </c>
      <c r="AD1197" s="116">
        <v>0</v>
      </c>
      <c r="AE1197" s="116">
        <v>0</v>
      </c>
      <c r="AF1197" s="116">
        <v>0</v>
      </c>
      <c r="AG1197" s="116">
        <v>0</v>
      </c>
      <c r="AH1197" s="116">
        <v>0</v>
      </c>
      <c r="AI1197" s="116">
        <v>0</v>
      </c>
      <c r="AJ1197" s="116">
        <v>0</v>
      </c>
      <c r="AK1197" s="116">
        <v>0</v>
      </c>
      <c r="AL1197" s="116">
        <v>0</v>
      </c>
      <c r="AM1197" s="116">
        <v>0</v>
      </c>
      <c r="AN1197" s="116">
        <v>0</v>
      </c>
      <c r="AO1197" s="116">
        <v>0</v>
      </c>
      <c r="AP1197" s="116">
        <v>0</v>
      </c>
      <c r="AQ1197" s="116">
        <v>0</v>
      </c>
      <c r="AR1197" s="116">
        <v>0</v>
      </c>
      <c r="AS1197" s="116">
        <v>0</v>
      </c>
      <c r="AT1197" s="116">
        <v>0</v>
      </c>
      <c r="AU1197" s="116">
        <v>0</v>
      </c>
      <c r="AV1197" s="116">
        <v>0</v>
      </c>
      <c r="AW1197" s="116">
        <v>0</v>
      </c>
      <c r="AX1197" s="116">
        <v>0</v>
      </c>
      <c r="AY1197" s="116">
        <v>0</v>
      </c>
      <c r="AZ1197" s="116">
        <v>0</v>
      </c>
      <c r="BA1197" s="116">
        <v>0</v>
      </c>
      <c r="BB1197" s="116">
        <v>0</v>
      </c>
      <c r="BC1197" s="116">
        <v>0</v>
      </c>
      <c r="BD1197" s="116">
        <v>0</v>
      </c>
      <c r="BE1197" s="116">
        <v>0</v>
      </c>
      <c r="BF1197" s="116">
        <v>0</v>
      </c>
      <c r="BG1197" s="116">
        <v>0</v>
      </c>
      <c r="BH1197" s="116">
        <v>0</v>
      </c>
      <c r="BI1197" s="116">
        <v>0</v>
      </c>
      <c r="BJ1197" s="116">
        <v>0</v>
      </c>
      <c r="BK1197" s="116">
        <v>0</v>
      </c>
      <c r="BL1197" s="116">
        <v>0</v>
      </c>
      <c r="BM1197" s="116">
        <v>0</v>
      </c>
      <c r="BN1197" s="116">
        <v>0</v>
      </c>
      <c r="BO1197" s="116">
        <v>0</v>
      </c>
      <c r="BP1197" s="116">
        <v>0</v>
      </c>
      <c r="BQ1197" s="116">
        <v>1</v>
      </c>
      <c r="BR1197" s="116">
        <v>0</v>
      </c>
      <c r="BS1197" s="116">
        <v>0</v>
      </c>
      <c r="BT1197" s="116">
        <v>0</v>
      </c>
      <c r="BU1197" s="116">
        <v>0</v>
      </c>
      <c r="BV1197" s="116">
        <v>0</v>
      </c>
      <c r="BW1197" s="116">
        <v>2</v>
      </c>
      <c r="BX1197" s="116">
        <v>0</v>
      </c>
      <c r="BY1197" s="116">
        <v>0</v>
      </c>
      <c r="BZ1197" s="116">
        <v>0</v>
      </c>
      <c r="CA1197" s="116">
        <v>0</v>
      </c>
      <c r="CB1197" s="116">
        <v>0</v>
      </c>
      <c r="CC1197" s="116">
        <v>0</v>
      </c>
      <c r="CD1197" s="116">
        <v>0</v>
      </c>
      <c r="CE1197" s="116">
        <v>0</v>
      </c>
      <c r="CF1197" s="116">
        <v>0</v>
      </c>
      <c r="CG1197" s="116">
        <v>0</v>
      </c>
      <c r="CH1197" s="116">
        <v>0</v>
      </c>
      <c r="CI1197" s="116">
        <v>0</v>
      </c>
      <c r="CJ1197" s="116">
        <v>0</v>
      </c>
      <c r="CK1197" s="116">
        <v>0</v>
      </c>
      <c r="CL1197" s="116">
        <v>0</v>
      </c>
      <c r="CM1197" s="116">
        <v>0</v>
      </c>
      <c r="CN1197" s="116">
        <v>0</v>
      </c>
      <c r="CO1197" s="116">
        <v>0</v>
      </c>
      <c r="CP1197" s="116">
        <v>0</v>
      </c>
      <c r="CQ1197" s="116">
        <v>0</v>
      </c>
      <c r="CR1197" s="116">
        <v>0</v>
      </c>
      <c r="CS1197" s="116">
        <v>0</v>
      </c>
      <c r="CT1197" s="116">
        <v>0</v>
      </c>
      <c r="CU1197" s="116">
        <v>1</v>
      </c>
      <c r="CV1197" s="116">
        <v>0</v>
      </c>
      <c r="CW1197" s="116">
        <v>2</v>
      </c>
      <c r="CX1197" s="116">
        <v>0</v>
      </c>
      <c r="CY1197" s="116">
        <v>0</v>
      </c>
      <c r="CZ1197" s="116">
        <v>0</v>
      </c>
      <c r="DA1197" s="116">
        <v>0</v>
      </c>
      <c r="DB1197" s="116">
        <v>3</v>
      </c>
      <c r="DC1197" s="116">
        <v>2</v>
      </c>
      <c r="DD1197" s="116">
        <v>0</v>
      </c>
      <c r="DE1197" s="116">
        <v>0</v>
      </c>
      <c r="DF1197" s="116">
        <v>0</v>
      </c>
      <c r="DG1197" s="116">
        <v>0</v>
      </c>
      <c r="DH1197" s="116">
        <v>1</v>
      </c>
      <c r="DI1197" s="116">
        <v>0</v>
      </c>
      <c r="DJ1197" s="116">
        <v>0</v>
      </c>
      <c r="DK1197" s="116">
        <v>3</v>
      </c>
      <c r="DL1197" s="116">
        <v>0</v>
      </c>
      <c r="DM1197" s="116">
        <v>0</v>
      </c>
      <c r="DN1197" s="116">
        <v>0</v>
      </c>
      <c r="DO1197" s="116">
        <v>3</v>
      </c>
      <c r="DP1197" s="116">
        <v>0</v>
      </c>
      <c r="DQ1197" s="116">
        <v>0</v>
      </c>
      <c r="DR1197" s="116">
        <v>0</v>
      </c>
      <c r="DS1197" s="116">
        <v>0</v>
      </c>
    </row>
    <row r="1198" spans="1:123">
      <c r="A1198" s="428" t="s">
        <v>1097</v>
      </c>
      <c r="B1198" s="427" t="s">
        <v>1102</v>
      </c>
      <c r="C1198" s="427" t="s">
        <v>1078</v>
      </c>
      <c r="D1198" s="427" t="s">
        <v>1083</v>
      </c>
      <c r="E1198" s="147" t="s">
        <v>693</v>
      </c>
      <c r="F1198" s="337">
        <v>0.28999999999999998</v>
      </c>
      <c r="G1198" s="337">
        <v>0</v>
      </c>
      <c r="H1198" s="337">
        <v>0</v>
      </c>
      <c r="I1198" s="337">
        <v>0</v>
      </c>
      <c r="J1198" s="337">
        <v>0.2</v>
      </c>
      <c r="K1198" s="337">
        <v>0</v>
      </c>
      <c r="L1198" s="337">
        <v>0</v>
      </c>
      <c r="M1198" s="337">
        <v>0</v>
      </c>
      <c r="N1198" s="337">
        <v>0</v>
      </c>
      <c r="O1198" s="337">
        <v>0</v>
      </c>
      <c r="P1198" s="337">
        <v>0.3</v>
      </c>
      <c r="Q1198" s="337">
        <v>0</v>
      </c>
      <c r="R1198" s="337">
        <v>0.66700000000000004</v>
      </c>
      <c r="S1198" s="337">
        <v>0</v>
      </c>
      <c r="T1198" s="337">
        <v>0</v>
      </c>
      <c r="U1198" s="337">
        <v>0</v>
      </c>
      <c r="V1198" s="337">
        <v>0</v>
      </c>
      <c r="W1198" s="337">
        <v>0</v>
      </c>
      <c r="X1198" s="337">
        <v>0</v>
      </c>
      <c r="Y1198" s="337">
        <v>0</v>
      </c>
      <c r="Z1198" s="337">
        <v>0</v>
      </c>
      <c r="AA1198" s="337">
        <v>0</v>
      </c>
      <c r="AB1198" s="337">
        <v>0</v>
      </c>
      <c r="AC1198" s="337">
        <v>0</v>
      </c>
      <c r="AD1198" s="337">
        <v>0</v>
      </c>
      <c r="AE1198" s="337">
        <v>0</v>
      </c>
      <c r="AF1198" s="337">
        <v>0</v>
      </c>
      <c r="AG1198" s="337">
        <v>0</v>
      </c>
      <c r="AH1198" s="337">
        <v>0</v>
      </c>
      <c r="AI1198" s="337">
        <v>0</v>
      </c>
      <c r="AJ1198" s="337">
        <v>0</v>
      </c>
      <c r="AK1198" s="337">
        <v>0</v>
      </c>
      <c r="AL1198" s="337">
        <v>1</v>
      </c>
      <c r="AM1198" s="337">
        <v>0</v>
      </c>
      <c r="AN1198" s="337">
        <v>0</v>
      </c>
      <c r="AO1198" s="337">
        <v>0</v>
      </c>
      <c r="AP1198" s="337">
        <v>0</v>
      </c>
      <c r="AQ1198" s="337">
        <v>0</v>
      </c>
      <c r="AR1198" s="337">
        <v>0</v>
      </c>
      <c r="AS1198" s="337">
        <v>0</v>
      </c>
      <c r="AT1198" s="337">
        <v>0</v>
      </c>
      <c r="AU1198" s="337">
        <v>0</v>
      </c>
      <c r="AV1198" s="337">
        <v>0</v>
      </c>
      <c r="AW1198" s="337">
        <v>0</v>
      </c>
      <c r="AX1198" s="337">
        <v>0</v>
      </c>
      <c r="AY1198" s="337">
        <v>0</v>
      </c>
      <c r="AZ1198" s="337">
        <v>0</v>
      </c>
      <c r="BA1198" s="337">
        <v>0</v>
      </c>
      <c r="BB1198" s="337">
        <v>0</v>
      </c>
      <c r="BC1198" s="337">
        <v>0</v>
      </c>
      <c r="BD1198" s="337">
        <v>0</v>
      </c>
      <c r="BE1198" s="337">
        <v>0</v>
      </c>
      <c r="BF1198" s="337">
        <v>0</v>
      </c>
      <c r="BG1198" s="337">
        <v>0</v>
      </c>
      <c r="BH1198" s="337">
        <v>0</v>
      </c>
      <c r="BI1198" s="337">
        <v>0</v>
      </c>
      <c r="BJ1198" s="337">
        <v>0</v>
      </c>
      <c r="BK1198" s="337">
        <v>0</v>
      </c>
      <c r="BL1198" s="337">
        <v>0</v>
      </c>
      <c r="BM1198" s="337">
        <v>0</v>
      </c>
      <c r="BN1198" s="337">
        <v>1</v>
      </c>
      <c r="BO1198" s="337">
        <v>0.33300000000000002</v>
      </c>
      <c r="BP1198" s="337">
        <v>1</v>
      </c>
      <c r="BQ1198" s="337">
        <v>0.33300000000000002</v>
      </c>
      <c r="BR1198" s="337">
        <v>0</v>
      </c>
      <c r="BS1198" s="337">
        <v>0</v>
      </c>
      <c r="BT1198" s="337">
        <v>0</v>
      </c>
      <c r="BU1198" s="337">
        <v>0</v>
      </c>
      <c r="BV1198" s="337">
        <v>0</v>
      </c>
      <c r="BW1198" s="337">
        <v>0.66700000000000004</v>
      </c>
      <c r="BX1198" s="337">
        <v>0</v>
      </c>
      <c r="BY1198" s="337">
        <v>0</v>
      </c>
      <c r="BZ1198" s="337">
        <v>0</v>
      </c>
      <c r="CA1198" s="337">
        <v>0</v>
      </c>
      <c r="CB1198" s="337">
        <v>0</v>
      </c>
      <c r="CC1198" s="337">
        <v>0</v>
      </c>
      <c r="CD1198" s="337">
        <v>0</v>
      </c>
      <c r="CE1198" s="337">
        <v>0</v>
      </c>
      <c r="CF1198" s="337">
        <v>0</v>
      </c>
      <c r="CG1198" s="337">
        <v>0.2</v>
      </c>
      <c r="CH1198" s="337">
        <v>0</v>
      </c>
      <c r="CI1198" s="337">
        <v>0</v>
      </c>
      <c r="CJ1198" s="337">
        <v>0</v>
      </c>
      <c r="CK1198" s="337">
        <v>0</v>
      </c>
      <c r="CL1198" s="337">
        <v>0</v>
      </c>
      <c r="CM1198" s="337">
        <v>0</v>
      </c>
      <c r="CN1198" s="337">
        <v>0</v>
      </c>
      <c r="CO1198" s="337">
        <v>0</v>
      </c>
      <c r="CP1198" s="337">
        <v>0</v>
      </c>
      <c r="CQ1198" s="337">
        <v>0</v>
      </c>
      <c r="CR1198" s="337">
        <v>0</v>
      </c>
      <c r="CS1198" s="337">
        <v>0</v>
      </c>
      <c r="CT1198" s="337">
        <v>0</v>
      </c>
      <c r="CU1198" s="337">
        <v>0.316</v>
      </c>
      <c r="CV1198" s="337">
        <v>0</v>
      </c>
      <c r="CW1198" s="337">
        <v>0.66700000000000004</v>
      </c>
      <c r="CX1198" s="337">
        <v>0</v>
      </c>
      <c r="CY1198" s="337">
        <v>0</v>
      </c>
      <c r="CZ1198" s="337">
        <v>0</v>
      </c>
      <c r="DA1198" s="337">
        <v>0.125</v>
      </c>
      <c r="DB1198" s="337">
        <v>0.34799999999999998</v>
      </c>
      <c r="DC1198" s="337">
        <v>0.23499999999999999</v>
      </c>
      <c r="DD1198" s="337">
        <v>0</v>
      </c>
      <c r="DE1198" s="337">
        <v>0</v>
      </c>
      <c r="DF1198" s="337">
        <v>0</v>
      </c>
      <c r="DG1198" s="337">
        <v>0</v>
      </c>
      <c r="DH1198" s="337">
        <v>0.3</v>
      </c>
      <c r="DI1198" s="337">
        <v>0</v>
      </c>
      <c r="DJ1198" s="337">
        <v>0.5</v>
      </c>
      <c r="DK1198" s="337">
        <v>0.27600000000000002</v>
      </c>
      <c r="DL1198" s="337">
        <v>0.5</v>
      </c>
      <c r="DM1198" s="337">
        <v>0</v>
      </c>
      <c r="DN1198" s="337">
        <v>0</v>
      </c>
      <c r="DO1198" s="337">
        <v>0.31</v>
      </c>
      <c r="DP1198" s="337">
        <v>0</v>
      </c>
      <c r="DQ1198" s="337">
        <v>0</v>
      </c>
      <c r="DR1198" s="337">
        <v>0</v>
      </c>
      <c r="DS1198" s="337">
        <v>0</v>
      </c>
    </row>
    <row r="1199" spans="1:123">
      <c r="A1199" s="428" t="s">
        <v>1097</v>
      </c>
      <c r="B1199" s="427" t="s">
        <v>1102</v>
      </c>
      <c r="C1199" s="427" t="s">
        <v>1078</v>
      </c>
      <c r="D1199" s="427" t="s">
        <v>1083</v>
      </c>
      <c r="E1199" s="147" t="s">
        <v>694</v>
      </c>
      <c r="F1199" s="116">
        <v>9</v>
      </c>
      <c r="G1199" s="116">
        <v>0</v>
      </c>
      <c r="H1199" s="116">
        <v>0</v>
      </c>
      <c r="I1199" s="116">
        <v>0</v>
      </c>
      <c r="J1199" s="116">
        <v>1</v>
      </c>
      <c r="K1199" s="116">
        <v>0</v>
      </c>
      <c r="L1199" s="116">
        <v>0</v>
      </c>
      <c r="M1199" s="116">
        <v>0</v>
      </c>
      <c r="N1199" s="116">
        <v>0</v>
      </c>
      <c r="O1199" s="116">
        <v>0</v>
      </c>
      <c r="P1199" s="116">
        <v>6</v>
      </c>
      <c r="Q1199" s="116">
        <v>0</v>
      </c>
      <c r="R1199" s="116">
        <v>2</v>
      </c>
      <c r="S1199" s="116">
        <v>0</v>
      </c>
      <c r="T1199" s="116">
        <v>0</v>
      </c>
      <c r="U1199" s="116">
        <v>0</v>
      </c>
      <c r="V1199" s="116">
        <v>0</v>
      </c>
      <c r="W1199" s="116">
        <v>0</v>
      </c>
      <c r="X1199" s="116">
        <v>0</v>
      </c>
      <c r="Y1199" s="116">
        <v>0</v>
      </c>
      <c r="Z1199" s="116">
        <v>0</v>
      </c>
      <c r="AA1199" s="116">
        <v>0</v>
      </c>
      <c r="AB1199" s="116">
        <v>0</v>
      </c>
      <c r="AC1199" s="116">
        <v>0</v>
      </c>
      <c r="AD1199" s="116">
        <v>0</v>
      </c>
      <c r="AE1199" s="116">
        <v>0</v>
      </c>
      <c r="AF1199" s="116">
        <v>0</v>
      </c>
      <c r="AG1199" s="116">
        <v>0</v>
      </c>
      <c r="AH1199" s="116">
        <v>0</v>
      </c>
      <c r="AI1199" s="116">
        <v>0</v>
      </c>
      <c r="AJ1199" s="116">
        <v>0</v>
      </c>
      <c r="AK1199" s="116">
        <v>0</v>
      </c>
      <c r="AL1199" s="116">
        <v>1</v>
      </c>
      <c r="AM1199" s="116">
        <v>0</v>
      </c>
      <c r="AN1199" s="116">
        <v>0</v>
      </c>
      <c r="AO1199" s="116">
        <v>0</v>
      </c>
      <c r="AP1199" s="116">
        <v>0</v>
      </c>
      <c r="AQ1199" s="116">
        <v>0</v>
      </c>
      <c r="AR1199" s="116">
        <v>0</v>
      </c>
      <c r="AS1199" s="116">
        <v>0</v>
      </c>
      <c r="AT1199" s="116">
        <v>0</v>
      </c>
      <c r="AU1199" s="116">
        <v>0</v>
      </c>
      <c r="AV1199" s="116">
        <v>0</v>
      </c>
      <c r="AW1199" s="116">
        <v>0</v>
      </c>
      <c r="AX1199" s="116">
        <v>0</v>
      </c>
      <c r="AY1199" s="116">
        <v>0</v>
      </c>
      <c r="AZ1199" s="116">
        <v>0</v>
      </c>
      <c r="BA1199" s="116">
        <v>0</v>
      </c>
      <c r="BB1199" s="116">
        <v>0</v>
      </c>
      <c r="BC1199" s="116">
        <v>0</v>
      </c>
      <c r="BD1199" s="116">
        <v>0</v>
      </c>
      <c r="BE1199" s="116">
        <v>0</v>
      </c>
      <c r="BF1199" s="116">
        <v>0</v>
      </c>
      <c r="BG1199" s="116">
        <v>0</v>
      </c>
      <c r="BH1199" s="116">
        <v>0</v>
      </c>
      <c r="BI1199" s="116">
        <v>0</v>
      </c>
      <c r="BJ1199" s="116">
        <v>0</v>
      </c>
      <c r="BK1199" s="116">
        <v>0</v>
      </c>
      <c r="BL1199" s="116">
        <v>0</v>
      </c>
      <c r="BM1199" s="116">
        <v>0</v>
      </c>
      <c r="BN1199" s="116">
        <v>3</v>
      </c>
      <c r="BO1199" s="116">
        <v>1</v>
      </c>
      <c r="BP1199" s="116">
        <v>1</v>
      </c>
      <c r="BQ1199" s="116">
        <v>1</v>
      </c>
      <c r="BR1199" s="116">
        <v>0</v>
      </c>
      <c r="BS1199" s="116">
        <v>0</v>
      </c>
      <c r="BT1199" s="116">
        <v>0</v>
      </c>
      <c r="BU1199" s="116">
        <v>0</v>
      </c>
      <c r="BV1199" s="116">
        <v>0</v>
      </c>
      <c r="BW1199" s="116">
        <v>2</v>
      </c>
      <c r="BX1199" s="116">
        <v>0</v>
      </c>
      <c r="BY1199" s="116">
        <v>0</v>
      </c>
      <c r="BZ1199" s="116">
        <v>0</v>
      </c>
      <c r="CA1199" s="116">
        <v>0</v>
      </c>
      <c r="CB1199" s="116">
        <v>0</v>
      </c>
      <c r="CC1199" s="116">
        <v>0</v>
      </c>
      <c r="CD1199" s="116">
        <v>0</v>
      </c>
      <c r="CE1199" s="116">
        <v>0</v>
      </c>
      <c r="CF1199" s="116">
        <v>0</v>
      </c>
      <c r="CG1199" s="116">
        <v>1</v>
      </c>
      <c r="CH1199" s="116">
        <v>0</v>
      </c>
      <c r="CI1199" s="116">
        <v>0</v>
      </c>
      <c r="CJ1199" s="116">
        <v>0</v>
      </c>
      <c r="CK1199" s="116">
        <v>0</v>
      </c>
      <c r="CL1199" s="116">
        <v>0</v>
      </c>
      <c r="CM1199" s="116">
        <v>0</v>
      </c>
      <c r="CN1199" s="116">
        <v>0</v>
      </c>
      <c r="CO1199" s="116">
        <v>0</v>
      </c>
      <c r="CP1199" s="116">
        <v>0</v>
      </c>
      <c r="CQ1199" s="116">
        <v>0</v>
      </c>
      <c r="CR1199" s="116">
        <v>0</v>
      </c>
      <c r="CS1199" s="116">
        <v>0</v>
      </c>
      <c r="CT1199" s="116">
        <v>0</v>
      </c>
      <c r="CU1199" s="116">
        <v>6</v>
      </c>
      <c r="CV1199" s="116">
        <v>0</v>
      </c>
      <c r="CW1199" s="116">
        <v>2</v>
      </c>
      <c r="CX1199" s="116">
        <v>0</v>
      </c>
      <c r="CY1199" s="116">
        <v>0</v>
      </c>
      <c r="CZ1199" s="116">
        <v>0</v>
      </c>
      <c r="DA1199" s="116">
        <v>1</v>
      </c>
      <c r="DB1199" s="116">
        <v>8</v>
      </c>
      <c r="DC1199" s="116">
        <v>4</v>
      </c>
      <c r="DD1199" s="116">
        <v>0</v>
      </c>
      <c r="DE1199" s="116">
        <v>0</v>
      </c>
      <c r="DF1199" s="116">
        <v>0</v>
      </c>
      <c r="DG1199" s="116">
        <v>0</v>
      </c>
      <c r="DH1199" s="116">
        <v>3</v>
      </c>
      <c r="DI1199" s="116">
        <v>0</v>
      </c>
      <c r="DJ1199" s="116">
        <v>2</v>
      </c>
      <c r="DK1199" s="116">
        <v>8</v>
      </c>
      <c r="DL1199" s="116">
        <v>1</v>
      </c>
      <c r="DM1199" s="116">
        <v>0</v>
      </c>
      <c r="DN1199" s="116">
        <v>0</v>
      </c>
      <c r="DO1199" s="116">
        <v>9</v>
      </c>
      <c r="DP1199" s="116">
        <v>0</v>
      </c>
      <c r="DQ1199" s="116">
        <v>0</v>
      </c>
      <c r="DR1199" s="116">
        <v>0</v>
      </c>
      <c r="DS1199" s="116">
        <v>0</v>
      </c>
    </row>
    <row r="1200" spans="1:123">
      <c r="A1200" s="428" t="s">
        <v>1097</v>
      </c>
      <c r="B1200" s="427" t="s">
        <v>1102</v>
      </c>
      <c r="C1200" s="427" t="s">
        <v>1078</v>
      </c>
      <c r="D1200" s="427" t="s">
        <v>1084</v>
      </c>
      <c r="E1200" s="147" t="s">
        <v>693</v>
      </c>
      <c r="F1200" s="337">
        <v>1</v>
      </c>
      <c r="G1200" s="337">
        <v>1</v>
      </c>
      <c r="H1200" s="337">
        <v>0</v>
      </c>
      <c r="I1200" s="337">
        <v>1</v>
      </c>
      <c r="J1200" s="337">
        <v>1</v>
      </c>
      <c r="K1200" s="337">
        <v>0</v>
      </c>
      <c r="L1200" s="337">
        <v>0</v>
      </c>
      <c r="M1200" s="337">
        <v>0</v>
      </c>
      <c r="N1200" s="337">
        <v>0</v>
      </c>
      <c r="O1200" s="337">
        <v>0</v>
      </c>
      <c r="P1200" s="337">
        <v>1</v>
      </c>
      <c r="Q1200" s="337">
        <v>0</v>
      </c>
      <c r="R1200" s="337">
        <v>1</v>
      </c>
      <c r="S1200" s="337">
        <v>1</v>
      </c>
      <c r="T1200" s="337">
        <v>0</v>
      </c>
      <c r="U1200" s="337">
        <v>0</v>
      </c>
      <c r="V1200" s="337">
        <v>1</v>
      </c>
      <c r="W1200" s="337">
        <v>0</v>
      </c>
      <c r="X1200" s="337">
        <v>0</v>
      </c>
      <c r="Y1200" s="337">
        <v>0</v>
      </c>
      <c r="Z1200" s="337">
        <v>0</v>
      </c>
      <c r="AA1200" s="337">
        <v>0</v>
      </c>
      <c r="AB1200" s="337">
        <v>0</v>
      </c>
      <c r="AC1200" s="337">
        <v>0</v>
      </c>
      <c r="AD1200" s="337">
        <v>1</v>
      </c>
      <c r="AE1200" s="337">
        <v>0</v>
      </c>
      <c r="AF1200" s="337">
        <v>0</v>
      </c>
      <c r="AG1200" s="337">
        <v>0</v>
      </c>
      <c r="AH1200" s="337">
        <v>1</v>
      </c>
      <c r="AI1200" s="337">
        <v>0</v>
      </c>
      <c r="AJ1200" s="337">
        <v>0</v>
      </c>
      <c r="AK1200" s="337">
        <v>0</v>
      </c>
      <c r="AL1200" s="337">
        <v>1</v>
      </c>
      <c r="AM1200" s="337">
        <v>1</v>
      </c>
      <c r="AN1200" s="337">
        <v>0</v>
      </c>
      <c r="AO1200" s="337">
        <v>0</v>
      </c>
      <c r="AP1200" s="337">
        <v>0</v>
      </c>
      <c r="AQ1200" s="337">
        <v>0</v>
      </c>
      <c r="AR1200" s="337">
        <v>0</v>
      </c>
      <c r="AS1200" s="337">
        <v>0</v>
      </c>
      <c r="AT1200" s="337">
        <v>0</v>
      </c>
      <c r="AU1200" s="337">
        <v>0</v>
      </c>
      <c r="AV1200" s="337">
        <v>0</v>
      </c>
      <c r="AW1200" s="337">
        <v>0</v>
      </c>
      <c r="AX1200" s="337">
        <v>0</v>
      </c>
      <c r="AY1200" s="337">
        <v>0</v>
      </c>
      <c r="AZ1200" s="337">
        <v>0</v>
      </c>
      <c r="BA1200" s="337">
        <v>0</v>
      </c>
      <c r="BB1200" s="337">
        <v>0</v>
      </c>
      <c r="BC1200" s="337">
        <v>0</v>
      </c>
      <c r="BD1200" s="337">
        <v>0</v>
      </c>
      <c r="BE1200" s="337">
        <v>0</v>
      </c>
      <c r="BF1200" s="337">
        <v>0</v>
      </c>
      <c r="BG1200" s="337">
        <v>0</v>
      </c>
      <c r="BH1200" s="337">
        <v>0</v>
      </c>
      <c r="BI1200" s="337">
        <v>0</v>
      </c>
      <c r="BJ1200" s="337">
        <v>0</v>
      </c>
      <c r="BK1200" s="337">
        <v>0</v>
      </c>
      <c r="BL1200" s="337">
        <v>1</v>
      </c>
      <c r="BM1200" s="337">
        <v>1</v>
      </c>
      <c r="BN1200" s="337">
        <v>1</v>
      </c>
      <c r="BO1200" s="337">
        <v>1</v>
      </c>
      <c r="BP1200" s="337">
        <v>1</v>
      </c>
      <c r="BQ1200" s="337">
        <v>1</v>
      </c>
      <c r="BR1200" s="337">
        <v>1</v>
      </c>
      <c r="BS1200" s="337">
        <v>1</v>
      </c>
      <c r="BT1200" s="337">
        <v>0</v>
      </c>
      <c r="BU1200" s="337">
        <v>0</v>
      </c>
      <c r="BV1200" s="337">
        <v>0</v>
      </c>
      <c r="BW1200" s="337">
        <v>1</v>
      </c>
      <c r="BX1200" s="337">
        <v>0</v>
      </c>
      <c r="BY1200" s="337">
        <v>0</v>
      </c>
      <c r="BZ1200" s="337">
        <v>0</v>
      </c>
      <c r="CA1200" s="337">
        <v>1</v>
      </c>
      <c r="CB1200" s="337">
        <v>0</v>
      </c>
      <c r="CC1200" s="337">
        <v>0</v>
      </c>
      <c r="CD1200" s="337">
        <v>1</v>
      </c>
      <c r="CE1200" s="337">
        <v>0</v>
      </c>
      <c r="CF1200" s="337">
        <v>0</v>
      </c>
      <c r="CG1200" s="337">
        <v>1</v>
      </c>
      <c r="CH1200" s="337">
        <v>0</v>
      </c>
      <c r="CI1200" s="337">
        <v>0</v>
      </c>
      <c r="CJ1200" s="337">
        <v>0</v>
      </c>
      <c r="CK1200" s="337">
        <v>0</v>
      </c>
      <c r="CL1200" s="337">
        <v>1</v>
      </c>
      <c r="CM1200" s="337">
        <v>1</v>
      </c>
      <c r="CN1200" s="337">
        <v>0</v>
      </c>
      <c r="CO1200" s="337">
        <v>1</v>
      </c>
      <c r="CP1200" s="337">
        <v>0</v>
      </c>
      <c r="CQ1200" s="337">
        <v>0</v>
      </c>
      <c r="CR1200" s="337">
        <v>0</v>
      </c>
      <c r="CS1200" s="337">
        <v>0</v>
      </c>
      <c r="CT1200" s="337">
        <v>0</v>
      </c>
      <c r="CU1200" s="337">
        <v>1</v>
      </c>
      <c r="CV1200" s="337">
        <v>0</v>
      </c>
      <c r="CW1200" s="337">
        <v>1</v>
      </c>
      <c r="CX1200" s="337">
        <v>0</v>
      </c>
      <c r="CY1200" s="337">
        <v>0</v>
      </c>
      <c r="CZ1200" s="337">
        <v>0</v>
      </c>
      <c r="DA1200" s="337">
        <v>1</v>
      </c>
      <c r="DB1200" s="337">
        <v>1</v>
      </c>
      <c r="DC1200" s="337">
        <v>1</v>
      </c>
      <c r="DD1200" s="337">
        <v>0</v>
      </c>
      <c r="DE1200" s="337">
        <v>0</v>
      </c>
      <c r="DF1200" s="337">
        <v>0</v>
      </c>
      <c r="DG1200" s="337">
        <v>0</v>
      </c>
      <c r="DH1200" s="337">
        <v>1</v>
      </c>
      <c r="DI1200" s="337">
        <v>0</v>
      </c>
      <c r="DJ1200" s="337">
        <v>1</v>
      </c>
      <c r="DK1200" s="337">
        <v>1</v>
      </c>
      <c r="DL1200" s="337">
        <v>1</v>
      </c>
      <c r="DM1200" s="337">
        <v>0</v>
      </c>
      <c r="DN1200" s="337">
        <v>0</v>
      </c>
      <c r="DO1200" s="337">
        <v>1</v>
      </c>
      <c r="DP1200" s="337">
        <v>1</v>
      </c>
      <c r="DQ1200" s="337">
        <v>0</v>
      </c>
      <c r="DR1200" s="337">
        <v>0</v>
      </c>
      <c r="DS1200" s="337">
        <v>0</v>
      </c>
    </row>
    <row r="1201" spans="1:123">
      <c r="A1201" s="428" t="s">
        <v>1097</v>
      </c>
      <c r="B1201" s="427" t="s">
        <v>1102</v>
      </c>
      <c r="C1201" s="427" t="s">
        <v>1078</v>
      </c>
      <c r="D1201" s="427" t="s">
        <v>1084</v>
      </c>
      <c r="E1201" s="147" t="s">
        <v>694</v>
      </c>
      <c r="F1201" s="116">
        <v>31</v>
      </c>
      <c r="G1201" s="116">
        <v>1</v>
      </c>
      <c r="H1201" s="116">
        <v>0</v>
      </c>
      <c r="I1201" s="116">
        <v>1</v>
      </c>
      <c r="J1201" s="116">
        <v>5</v>
      </c>
      <c r="K1201" s="116">
        <v>0</v>
      </c>
      <c r="L1201" s="116">
        <v>0</v>
      </c>
      <c r="M1201" s="116">
        <v>0</v>
      </c>
      <c r="N1201" s="116">
        <v>0</v>
      </c>
      <c r="O1201" s="116">
        <v>0</v>
      </c>
      <c r="P1201" s="116">
        <v>20</v>
      </c>
      <c r="Q1201" s="116">
        <v>0</v>
      </c>
      <c r="R1201" s="116">
        <v>3</v>
      </c>
      <c r="S1201" s="116">
        <v>1</v>
      </c>
      <c r="T1201" s="116">
        <v>0</v>
      </c>
      <c r="U1201" s="116">
        <v>0</v>
      </c>
      <c r="V1201" s="116">
        <v>1</v>
      </c>
      <c r="W1201" s="116">
        <v>0</v>
      </c>
      <c r="X1201" s="116">
        <v>0</v>
      </c>
      <c r="Y1201" s="116">
        <v>0</v>
      </c>
      <c r="Z1201" s="116">
        <v>0</v>
      </c>
      <c r="AA1201" s="116">
        <v>0</v>
      </c>
      <c r="AB1201" s="116">
        <v>0</v>
      </c>
      <c r="AC1201" s="116">
        <v>0</v>
      </c>
      <c r="AD1201" s="116">
        <v>1</v>
      </c>
      <c r="AE1201" s="116">
        <v>0</v>
      </c>
      <c r="AF1201" s="116">
        <v>0</v>
      </c>
      <c r="AG1201" s="116">
        <v>0</v>
      </c>
      <c r="AH1201" s="116">
        <v>1</v>
      </c>
      <c r="AI1201" s="116">
        <v>0</v>
      </c>
      <c r="AJ1201" s="116">
        <v>0</v>
      </c>
      <c r="AK1201" s="116">
        <v>0</v>
      </c>
      <c r="AL1201" s="116">
        <v>1</v>
      </c>
      <c r="AM1201" s="116">
        <v>3</v>
      </c>
      <c r="AN1201" s="116">
        <v>0</v>
      </c>
      <c r="AO1201" s="116">
        <v>0</v>
      </c>
      <c r="AP1201" s="116">
        <v>0</v>
      </c>
      <c r="AQ1201" s="116">
        <v>0</v>
      </c>
      <c r="AR1201" s="116">
        <v>0</v>
      </c>
      <c r="AS1201" s="116">
        <v>0</v>
      </c>
      <c r="AT1201" s="116">
        <v>0</v>
      </c>
      <c r="AU1201" s="116">
        <v>0</v>
      </c>
      <c r="AV1201" s="116">
        <v>0</v>
      </c>
      <c r="AW1201" s="116">
        <v>0</v>
      </c>
      <c r="AX1201" s="116">
        <v>0</v>
      </c>
      <c r="AY1201" s="116">
        <v>0</v>
      </c>
      <c r="AZ1201" s="116">
        <v>0</v>
      </c>
      <c r="BA1201" s="116">
        <v>0</v>
      </c>
      <c r="BB1201" s="116">
        <v>0</v>
      </c>
      <c r="BC1201" s="116">
        <v>0</v>
      </c>
      <c r="BD1201" s="116">
        <v>0</v>
      </c>
      <c r="BE1201" s="116">
        <v>0</v>
      </c>
      <c r="BF1201" s="116">
        <v>0</v>
      </c>
      <c r="BG1201" s="116">
        <v>0</v>
      </c>
      <c r="BH1201" s="116">
        <v>0</v>
      </c>
      <c r="BI1201" s="116">
        <v>0</v>
      </c>
      <c r="BJ1201" s="116">
        <v>0</v>
      </c>
      <c r="BK1201" s="116">
        <v>0</v>
      </c>
      <c r="BL1201" s="116">
        <v>1</v>
      </c>
      <c r="BM1201" s="116">
        <v>3</v>
      </c>
      <c r="BN1201" s="116">
        <v>3</v>
      </c>
      <c r="BO1201" s="116">
        <v>3</v>
      </c>
      <c r="BP1201" s="116">
        <v>1</v>
      </c>
      <c r="BQ1201" s="116">
        <v>3</v>
      </c>
      <c r="BR1201" s="116">
        <v>3</v>
      </c>
      <c r="BS1201" s="116">
        <v>3</v>
      </c>
      <c r="BT1201" s="116">
        <v>0</v>
      </c>
      <c r="BU1201" s="116">
        <v>0</v>
      </c>
      <c r="BV1201" s="116">
        <v>0</v>
      </c>
      <c r="BW1201" s="116">
        <v>3</v>
      </c>
      <c r="BX1201" s="116">
        <v>0</v>
      </c>
      <c r="BY1201" s="116">
        <v>0</v>
      </c>
      <c r="BZ1201" s="116">
        <v>0</v>
      </c>
      <c r="CA1201" s="116">
        <v>1</v>
      </c>
      <c r="CB1201" s="116">
        <v>0</v>
      </c>
      <c r="CC1201" s="116">
        <v>0</v>
      </c>
      <c r="CD1201" s="116">
        <v>1</v>
      </c>
      <c r="CE1201" s="116">
        <v>0</v>
      </c>
      <c r="CF1201" s="116">
        <v>0</v>
      </c>
      <c r="CG1201" s="116">
        <v>5</v>
      </c>
      <c r="CH1201" s="116">
        <v>0</v>
      </c>
      <c r="CI1201" s="116">
        <v>0</v>
      </c>
      <c r="CJ1201" s="116">
        <v>0</v>
      </c>
      <c r="CK1201" s="116">
        <v>0</v>
      </c>
      <c r="CL1201" s="116">
        <v>1</v>
      </c>
      <c r="CM1201" s="116">
        <v>1</v>
      </c>
      <c r="CN1201" s="116">
        <v>0</v>
      </c>
      <c r="CO1201" s="116">
        <v>1</v>
      </c>
      <c r="CP1201" s="116">
        <v>0</v>
      </c>
      <c r="CQ1201" s="116">
        <v>0</v>
      </c>
      <c r="CR1201" s="116">
        <v>0</v>
      </c>
      <c r="CS1201" s="116">
        <v>0</v>
      </c>
      <c r="CT1201" s="116">
        <v>0</v>
      </c>
      <c r="CU1201" s="116">
        <v>19</v>
      </c>
      <c r="CV1201" s="116">
        <v>0</v>
      </c>
      <c r="CW1201" s="116">
        <v>3</v>
      </c>
      <c r="CX1201" s="116">
        <v>0</v>
      </c>
      <c r="CY1201" s="116">
        <v>0</v>
      </c>
      <c r="CZ1201" s="116">
        <v>0</v>
      </c>
      <c r="DA1201" s="116">
        <v>8</v>
      </c>
      <c r="DB1201" s="116">
        <v>23</v>
      </c>
      <c r="DC1201" s="116">
        <v>17</v>
      </c>
      <c r="DD1201" s="116">
        <v>0</v>
      </c>
      <c r="DE1201" s="116">
        <v>0</v>
      </c>
      <c r="DF1201" s="116">
        <v>0</v>
      </c>
      <c r="DG1201" s="116">
        <v>0</v>
      </c>
      <c r="DH1201" s="116">
        <v>10</v>
      </c>
      <c r="DI1201" s="116">
        <v>0</v>
      </c>
      <c r="DJ1201" s="116">
        <v>4</v>
      </c>
      <c r="DK1201" s="116">
        <v>29</v>
      </c>
      <c r="DL1201" s="116">
        <v>2</v>
      </c>
      <c r="DM1201" s="116">
        <v>0</v>
      </c>
      <c r="DN1201" s="116">
        <v>0</v>
      </c>
      <c r="DO1201" s="116">
        <v>29</v>
      </c>
      <c r="DP1201" s="116">
        <v>2</v>
      </c>
      <c r="DQ1201" s="116">
        <v>0</v>
      </c>
      <c r="DR1201" s="116">
        <v>0</v>
      </c>
      <c r="DS1201" s="116">
        <v>0</v>
      </c>
    </row>
    <row r="1202" spans="1:123">
      <c r="A1202" s="428" t="s">
        <v>1097</v>
      </c>
      <c r="B1202" s="427" t="s">
        <v>1102</v>
      </c>
      <c r="C1202" s="427" t="s">
        <v>1078</v>
      </c>
      <c r="D1202" s="427" t="s">
        <v>1085</v>
      </c>
      <c r="E1202" s="147" t="s">
        <v>693</v>
      </c>
      <c r="F1202" s="337">
        <v>0.58099999999999996</v>
      </c>
      <c r="G1202" s="337">
        <v>0</v>
      </c>
      <c r="H1202" s="337">
        <v>0</v>
      </c>
      <c r="I1202" s="337">
        <v>1</v>
      </c>
      <c r="J1202" s="337">
        <v>0.4</v>
      </c>
      <c r="K1202" s="337">
        <v>0</v>
      </c>
      <c r="L1202" s="337">
        <v>0</v>
      </c>
      <c r="M1202" s="337">
        <v>0</v>
      </c>
      <c r="N1202" s="337">
        <v>0</v>
      </c>
      <c r="O1202" s="337">
        <v>0</v>
      </c>
      <c r="P1202" s="337">
        <v>0.65</v>
      </c>
      <c r="Q1202" s="337">
        <v>0</v>
      </c>
      <c r="R1202" s="337">
        <v>0.66700000000000004</v>
      </c>
      <c r="S1202" s="337">
        <v>0</v>
      </c>
      <c r="T1202" s="337">
        <v>0</v>
      </c>
      <c r="U1202" s="337">
        <v>0</v>
      </c>
      <c r="V1202" s="337">
        <v>0</v>
      </c>
      <c r="W1202" s="337">
        <v>0</v>
      </c>
      <c r="X1202" s="337">
        <v>0</v>
      </c>
      <c r="Y1202" s="337">
        <v>0</v>
      </c>
      <c r="Z1202" s="337">
        <v>0</v>
      </c>
      <c r="AA1202" s="337">
        <v>0</v>
      </c>
      <c r="AB1202" s="337">
        <v>0</v>
      </c>
      <c r="AC1202" s="337">
        <v>0</v>
      </c>
      <c r="AD1202" s="337">
        <v>1</v>
      </c>
      <c r="AE1202" s="337">
        <v>0</v>
      </c>
      <c r="AF1202" s="337">
        <v>0</v>
      </c>
      <c r="AG1202" s="337">
        <v>0</v>
      </c>
      <c r="AH1202" s="337">
        <v>1</v>
      </c>
      <c r="AI1202" s="337">
        <v>0</v>
      </c>
      <c r="AJ1202" s="337">
        <v>0</v>
      </c>
      <c r="AK1202" s="337">
        <v>0</v>
      </c>
      <c r="AL1202" s="337">
        <v>1</v>
      </c>
      <c r="AM1202" s="337">
        <v>0</v>
      </c>
      <c r="AN1202" s="337">
        <v>0</v>
      </c>
      <c r="AO1202" s="337">
        <v>0</v>
      </c>
      <c r="AP1202" s="337">
        <v>0</v>
      </c>
      <c r="AQ1202" s="337">
        <v>0</v>
      </c>
      <c r="AR1202" s="337">
        <v>0</v>
      </c>
      <c r="AS1202" s="337">
        <v>0</v>
      </c>
      <c r="AT1202" s="337">
        <v>0</v>
      </c>
      <c r="AU1202" s="337">
        <v>0</v>
      </c>
      <c r="AV1202" s="337">
        <v>0</v>
      </c>
      <c r="AW1202" s="337">
        <v>0</v>
      </c>
      <c r="AX1202" s="337">
        <v>0</v>
      </c>
      <c r="AY1202" s="337">
        <v>0</v>
      </c>
      <c r="AZ1202" s="337">
        <v>0</v>
      </c>
      <c r="BA1202" s="337">
        <v>0</v>
      </c>
      <c r="BB1202" s="337">
        <v>0</v>
      </c>
      <c r="BC1202" s="337">
        <v>0</v>
      </c>
      <c r="BD1202" s="337">
        <v>0</v>
      </c>
      <c r="BE1202" s="337">
        <v>0</v>
      </c>
      <c r="BF1202" s="337">
        <v>0</v>
      </c>
      <c r="BG1202" s="337">
        <v>0</v>
      </c>
      <c r="BH1202" s="337">
        <v>0</v>
      </c>
      <c r="BI1202" s="337">
        <v>0</v>
      </c>
      <c r="BJ1202" s="337">
        <v>0</v>
      </c>
      <c r="BK1202" s="337">
        <v>0</v>
      </c>
      <c r="BL1202" s="337">
        <v>1</v>
      </c>
      <c r="BM1202" s="337">
        <v>1</v>
      </c>
      <c r="BN1202" s="337">
        <v>0</v>
      </c>
      <c r="BO1202" s="337">
        <v>0</v>
      </c>
      <c r="BP1202" s="337">
        <v>0</v>
      </c>
      <c r="BQ1202" s="337">
        <v>1</v>
      </c>
      <c r="BR1202" s="337">
        <v>1</v>
      </c>
      <c r="BS1202" s="337">
        <v>1</v>
      </c>
      <c r="BT1202" s="337">
        <v>0</v>
      </c>
      <c r="BU1202" s="337">
        <v>0</v>
      </c>
      <c r="BV1202" s="337">
        <v>0</v>
      </c>
      <c r="BW1202" s="337">
        <v>0.66700000000000004</v>
      </c>
      <c r="BX1202" s="337">
        <v>0</v>
      </c>
      <c r="BY1202" s="337">
        <v>0</v>
      </c>
      <c r="BZ1202" s="337">
        <v>0</v>
      </c>
      <c r="CA1202" s="337">
        <v>0</v>
      </c>
      <c r="CB1202" s="337">
        <v>0</v>
      </c>
      <c r="CC1202" s="337">
        <v>0</v>
      </c>
      <c r="CD1202" s="337">
        <v>0</v>
      </c>
      <c r="CE1202" s="337">
        <v>0</v>
      </c>
      <c r="CF1202" s="337">
        <v>0</v>
      </c>
      <c r="CG1202" s="337">
        <v>0.4</v>
      </c>
      <c r="CH1202" s="337">
        <v>0</v>
      </c>
      <c r="CI1202" s="337">
        <v>0</v>
      </c>
      <c r="CJ1202" s="337">
        <v>0</v>
      </c>
      <c r="CK1202" s="337">
        <v>0</v>
      </c>
      <c r="CL1202" s="337">
        <v>1</v>
      </c>
      <c r="CM1202" s="337">
        <v>0</v>
      </c>
      <c r="CN1202" s="337">
        <v>0</v>
      </c>
      <c r="CO1202" s="337">
        <v>1</v>
      </c>
      <c r="CP1202" s="337">
        <v>0</v>
      </c>
      <c r="CQ1202" s="337">
        <v>0</v>
      </c>
      <c r="CR1202" s="337">
        <v>0</v>
      </c>
      <c r="CS1202" s="337">
        <v>0</v>
      </c>
      <c r="CT1202" s="337">
        <v>0</v>
      </c>
      <c r="CU1202" s="337">
        <v>0.63200000000000001</v>
      </c>
      <c r="CV1202" s="337">
        <v>0</v>
      </c>
      <c r="CW1202" s="337">
        <v>0.66700000000000004</v>
      </c>
      <c r="CX1202" s="337">
        <v>0</v>
      </c>
      <c r="CY1202" s="337">
        <v>0</v>
      </c>
      <c r="CZ1202" s="337">
        <v>0</v>
      </c>
      <c r="DA1202" s="337">
        <v>0.375</v>
      </c>
      <c r="DB1202" s="337">
        <v>0.65200000000000002</v>
      </c>
      <c r="DC1202" s="337">
        <v>0.64700000000000002</v>
      </c>
      <c r="DD1202" s="337">
        <v>0</v>
      </c>
      <c r="DE1202" s="337">
        <v>0</v>
      </c>
      <c r="DF1202" s="337">
        <v>0</v>
      </c>
      <c r="DG1202" s="337">
        <v>0</v>
      </c>
      <c r="DH1202" s="337">
        <v>0.6</v>
      </c>
      <c r="DI1202" s="337">
        <v>0</v>
      </c>
      <c r="DJ1202" s="337">
        <v>0.25</v>
      </c>
      <c r="DK1202" s="337">
        <v>0.55200000000000005</v>
      </c>
      <c r="DL1202" s="337">
        <v>1</v>
      </c>
      <c r="DM1202" s="337">
        <v>0</v>
      </c>
      <c r="DN1202" s="337">
        <v>0</v>
      </c>
      <c r="DO1202" s="337">
        <v>0.58599999999999997</v>
      </c>
      <c r="DP1202" s="337">
        <v>0.5</v>
      </c>
      <c r="DQ1202" s="337">
        <v>0</v>
      </c>
      <c r="DR1202" s="337">
        <v>0</v>
      </c>
      <c r="DS1202" s="337">
        <v>0</v>
      </c>
    </row>
    <row r="1203" spans="1:123">
      <c r="A1203" s="428" t="s">
        <v>1097</v>
      </c>
      <c r="B1203" s="427" t="s">
        <v>1102</v>
      </c>
      <c r="C1203" s="427" t="s">
        <v>1078</v>
      </c>
      <c r="D1203" s="427" t="s">
        <v>1085</v>
      </c>
      <c r="E1203" s="147" t="s">
        <v>694</v>
      </c>
      <c r="F1203" s="116">
        <v>18</v>
      </c>
      <c r="G1203" s="116">
        <v>0</v>
      </c>
      <c r="H1203" s="116">
        <v>0</v>
      </c>
      <c r="I1203" s="116">
        <v>1</v>
      </c>
      <c r="J1203" s="116">
        <v>2</v>
      </c>
      <c r="K1203" s="116">
        <v>0</v>
      </c>
      <c r="L1203" s="116">
        <v>0</v>
      </c>
      <c r="M1203" s="116">
        <v>0</v>
      </c>
      <c r="N1203" s="116">
        <v>0</v>
      </c>
      <c r="O1203" s="116">
        <v>0</v>
      </c>
      <c r="P1203" s="116">
        <v>13</v>
      </c>
      <c r="Q1203" s="116">
        <v>0</v>
      </c>
      <c r="R1203" s="116">
        <v>2</v>
      </c>
      <c r="S1203" s="116">
        <v>0</v>
      </c>
      <c r="T1203" s="116">
        <v>0</v>
      </c>
      <c r="U1203" s="116">
        <v>0</v>
      </c>
      <c r="V1203" s="116">
        <v>0</v>
      </c>
      <c r="W1203" s="116">
        <v>0</v>
      </c>
      <c r="X1203" s="116">
        <v>0</v>
      </c>
      <c r="Y1203" s="116">
        <v>0</v>
      </c>
      <c r="Z1203" s="116">
        <v>0</v>
      </c>
      <c r="AA1203" s="116">
        <v>0</v>
      </c>
      <c r="AB1203" s="116">
        <v>0</v>
      </c>
      <c r="AC1203" s="116">
        <v>0</v>
      </c>
      <c r="AD1203" s="116">
        <v>1</v>
      </c>
      <c r="AE1203" s="116">
        <v>0</v>
      </c>
      <c r="AF1203" s="116">
        <v>0</v>
      </c>
      <c r="AG1203" s="116">
        <v>0</v>
      </c>
      <c r="AH1203" s="116">
        <v>1</v>
      </c>
      <c r="AI1203" s="116">
        <v>0</v>
      </c>
      <c r="AJ1203" s="116">
        <v>0</v>
      </c>
      <c r="AK1203" s="116">
        <v>0</v>
      </c>
      <c r="AL1203" s="116">
        <v>1</v>
      </c>
      <c r="AM1203" s="116">
        <v>0</v>
      </c>
      <c r="AN1203" s="116">
        <v>0</v>
      </c>
      <c r="AO1203" s="116">
        <v>0</v>
      </c>
      <c r="AP1203" s="116">
        <v>0</v>
      </c>
      <c r="AQ1203" s="116">
        <v>0</v>
      </c>
      <c r="AR1203" s="116">
        <v>0</v>
      </c>
      <c r="AS1203" s="116">
        <v>0</v>
      </c>
      <c r="AT1203" s="116">
        <v>0</v>
      </c>
      <c r="AU1203" s="116">
        <v>0</v>
      </c>
      <c r="AV1203" s="116">
        <v>0</v>
      </c>
      <c r="AW1203" s="116">
        <v>0</v>
      </c>
      <c r="AX1203" s="116">
        <v>0</v>
      </c>
      <c r="AY1203" s="116">
        <v>0</v>
      </c>
      <c r="AZ1203" s="116">
        <v>0</v>
      </c>
      <c r="BA1203" s="116">
        <v>0</v>
      </c>
      <c r="BB1203" s="116">
        <v>0</v>
      </c>
      <c r="BC1203" s="116">
        <v>0</v>
      </c>
      <c r="BD1203" s="116">
        <v>0</v>
      </c>
      <c r="BE1203" s="116">
        <v>0</v>
      </c>
      <c r="BF1203" s="116">
        <v>0</v>
      </c>
      <c r="BG1203" s="116">
        <v>0</v>
      </c>
      <c r="BH1203" s="116">
        <v>0</v>
      </c>
      <c r="BI1203" s="116">
        <v>0</v>
      </c>
      <c r="BJ1203" s="116">
        <v>0</v>
      </c>
      <c r="BK1203" s="116">
        <v>0</v>
      </c>
      <c r="BL1203" s="116">
        <v>1</v>
      </c>
      <c r="BM1203" s="116">
        <v>3</v>
      </c>
      <c r="BN1203" s="116">
        <v>0</v>
      </c>
      <c r="BO1203" s="116">
        <v>0</v>
      </c>
      <c r="BP1203" s="116">
        <v>0</v>
      </c>
      <c r="BQ1203" s="116">
        <v>3</v>
      </c>
      <c r="BR1203" s="116">
        <v>3</v>
      </c>
      <c r="BS1203" s="116">
        <v>3</v>
      </c>
      <c r="BT1203" s="116">
        <v>0</v>
      </c>
      <c r="BU1203" s="116">
        <v>0</v>
      </c>
      <c r="BV1203" s="116">
        <v>0</v>
      </c>
      <c r="BW1203" s="116">
        <v>2</v>
      </c>
      <c r="BX1203" s="116">
        <v>0</v>
      </c>
      <c r="BY1203" s="116">
        <v>0</v>
      </c>
      <c r="BZ1203" s="116">
        <v>0</v>
      </c>
      <c r="CA1203" s="116">
        <v>0</v>
      </c>
      <c r="CB1203" s="116">
        <v>0</v>
      </c>
      <c r="CC1203" s="116">
        <v>0</v>
      </c>
      <c r="CD1203" s="116">
        <v>0</v>
      </c>
      <c r="CE1203" s="116">
        <v>0</v>
      </c>
      <c r="CF1203" s="116">
        <v>0</v>
      </c>
      <c r="CG1203" s="116">
        <v>2</v>
      </c>
      <c r="CH1203" s="116">
        <v>0</v>
      </c>
      <c r="CI1203" s="116">
        <v>0</v>
      </c>
      <c r="CJ1203" s="116">
        <v>0</v>
      </c>
      <c r="CK1203" s="116">
        <v>0</v>
      </c>
      <c r="CL1203" s="116">
        <v>1</v>
      </c>
      <c r="CM1203" s="116">
        <v>0</v>
      </c>
      <c r="CN1203" s="116">
        <v>0</v>
      </c>
      <c r="CO1203" s="116">
        <v>1</v>
      </c>
      <c r="CP1203" s="116">
        <v>0</v>
      </c>
      <c r="CQ1203" s="116">
        <v>0</v>
      </c>
      <c r="CR1203" s="116">
        <v>0</v>
      </c>
      <c r="CS1203" s="116">
        <v>0</v>
      </c>
      <c r="CT1203" s="116">
        <v>0</v>
      </c>
      <c r="CU1203" s="116">
        <v>12</v>
      </c>
      <c r="CV1203" s="116">
        <v>0</v>
      </c>
      <c r="CW1203" s="116">
        <v>2</v>
      </c>
      <c r="CX1203" s="116">
        <v>0</v>
      </c>
      <c r="CY1203" s="116">
        <v>0</v>
      </c>
      <c r="CZ1203" s="116">
        <v>0</v>
      </c>
      <c r="DA1203" s="116">
        <v>3</v>
      </c>
      <c r="DB1203" s="116">
        <v>15</v>
      </c>
      <c r="DC1203" s="116">
        <v>11</v>
      </c>
      <c r="DD1203" s="116">
        <v>0</v>
      </c>
      <c r="DE1203" s="116">
        <v>0</v>
      </c>
      <c r="DF1203" s="116">
        <v>0</v>
      </c>
      <c r="DG1203" s="116">
        <v>0</v>
      </c>
      <c r="DH1203" s="116">
        <v>6</v>
      </c>
      <c r="DI1203" s="116">
        <v>0</v>
      </c>
      <c r="DJ1203" s="116">
        <v>1</v>
      </c>
      <c r="DK1203" s="116">
        <v>16</v>
      </c>
      <c r="DL1203" s="116">
        <v>2</v>
      </c>
      <c r="DM1203" s="116">
        <v>0</v>
      </c>
      <c r="DN1203" s="116">
        <v>0</v>
      </c>
      <c r="DO1203" s="116">
        <v>17</v>
      </c>
      <c r="DP1203" s="116">
        <v>1</v>
      </c>
      <c r="DQ1203" s="116">
        <v>0</v>
      </c>
      <c r="DR1203" s="116">
        <v>0</v>
      </c>
      <c r="DS1203" s="116">
        <v>0</v>
      </c>
    </row>
    <row r="1204" spans="1:123">
      <c r="A1204" s="428" t="s">
        <v>1097</v>
      </c>
      <c r="B1204" s="427" t="s">
        <v>1102</v>
      </c>
      <c r="C1204" s="427" t="s">
        <v>1078</v>
      </c>
      <c r="D1204" s="427" t="s">
        <v>1086</v>
      </c>
      <c r="E1204" s="147" t="s">
        <v>693</v>
      </c>
      <c r="F1204" s="337">
        <v>0.28999999999999998</v>
      </c>
      <c r="G1204" s="337">
        <v>0</v>
      </c>
      <c r="H1204" s="337">
        <v>0</v>
      </c>
      <c r="I1204" s="337">
        <v>0</v>
      </c>
      <c r="J1204" s="337">
        <v>0</v>
      </c>
      <c r="K1204" s="337">
        <v>0</v>
      </c>
      <c r="L1204" s="337">
        <v>0</v>
      </c>
      <c r="M1204" s="337">
        <v>0</v>
      </c>
      <c r="N1204" s="337">
        <v>0</v>
      </c>
      <c r="O1204" s="337">
        <v>0</v>
      </c>
      <c r="P1204" s="337">
        <v>0.3</v>
      </c>
      <c r="Q1204" s="337">
        <v>0</v>
      </c>
      <c r="R1204" s="337">
        <v>1</v>
      </c>
      <c r="S1204" s="337">
        <v>0</v>
      </c>
      <c r="T1204" s="337">
        <v>0</v>
      </c>
      <c r="U1204" s="337">
        <v>0</v>
      </c>
      <c r="V1204" s="337">
        <v>0</v>
      </c>
      <c r="W1204" s="337">
        <v>0</v>
      </c>
      <c r="X1204" s="337">
        <v>0</v>
      </c>
      <c r="Y1204" s="337">
        <v>0</v>
      </c>
      <c r="Z1204" s="337">
        <v>0</v>
      </c>
      <c r="AA1204" s="337">
        <v>0</v>
      </c>
      <c r="AB1204" s="337">
        <v>0</v>
      </c>
      <c r="AC1204" s="337">
        <v>0</v>
      </c>
      <c r="AD1204" s="337">
        <v>0</v>
      </c>
      <c r="AE1204" s="337">
        <v>0</v>
      </c>
      <c r="AF1204" s="337">
        <v>0</v>
      </c>
      <c r="AG1204" s="337">
        <v>0</v>
      </c>
      <c r="AH1204" s="337">
        <v>0</v>
      </c>
      <c r="AI1204" s="337">
        <v>0</v>
      </c>
      <c r="AJ1204" s="337">
        <v>0</v>
      </c>
      <c r="AK1204" s="337">
        <v>0</v>
      </c>
      <c r="AL1204" s="337">
        <v>0</v>
      </c>
      <c r="AM1204" s="337">
        <v>0</v>
      </c>
      <c r="AN1204" s="337">
        <v>0</v>
      </c>
      <c r="AO1204" s="337">
        <v>0</v>
      </c>
      <c r="AP1204" s="337">
        <v>0</v>
      </c>
      <c r="AQ1204" s="337">
        <v>0</v>
      </c>
      <c r="AR1204" s="337">
        <v>0</v>
      </c>
      <c r="AS1204" s="337">
        <v>0</v>
      </c>
      <c r="AT1204" s="337">
        <v>0</v>
      </c>
      <c r="AU1204" s="337">
        <v>0</v>
      </c>
      <c r="AV1204" s="337">
        <v>0</v>
      </c>
      <c r="AW1204" s="337">
        <v>0</v>
      </c>
      <c r="AX1204" s="337">
        <v>0</v>
      </c>
      <c r="AY1204" s="337">
        <v>0</v>
      </c>
      <c r="AZ1204" s="337">
        <v>0</v>
      </c>
      <c r="BA1204" s="337">
        <v>0</v>
      </c>
      <c r="BB1204" s="337">
        <v>0</v>
      </c>
      <c r="BC1204" s="337">
        <v>0</v>
      </c>
      <c r="BD1204" s="337">
        <v>0</v>
      </c>
      <c r="BE1204" s="337">
        <v>0</v>
      </c>
      <c r="BF1204" s="337">
        <v>0</v>
      </c>
      <c r="BG1204" s="337">
        <v>0</v>
      </c>
      <c r="BH1204" s="337">
        <v>0</v>
      </c>
      <c r="BI1204" s="337">
        <v>0</v>
      </c>
      <c r="BJ1204" s="337">
        <v>0</v>
      </c>
      <c r="BK1204" s="337">
        <v>0</v>
      </c>
      <c r="BL1204" s="337">
        <v>1</v>
      </c>
      <c r="BM1204" s="337">
        <v>0</v>
      </c>
      <c r="BN1204" s="337">
        <v>0.33300000000000002</v>
      </c>
      <c r="BO1204" s="337">
        <v>0</v>
      </c>
      <c r="BP1204" s="337">
        <v>0</v>
      </c>
      <c r="BQ1204" s="337">
        <v>0.33300000000000002</v>
      </c>
      <c r="BR1204" s="337">
        <v>0</v>
      </c>
      <c r="BS1204" s="337">
        <v>1</v>
      </c>
      <c r="BT1204" s="337">
        <v>0</v>
      </c>
      <c r="BU1204" s="337">
        <v>0</v>
      </c>
      <c r="BV1204" s="337">
        <v>0</v>
      </c>
      <c r="BW1204" s="337">
        <v>1</v>
      </c>
      <c r="BX1204" s="337">
        <v>0</v>
      </c>
      <c r="BY1204" s="337">
        <v>0</v>
      </c>
      <c r="BZ1204" s="337">
        <v>0</v>
      </c>
      <c r="CA1204" s="337">
        <v>0</v>
      </c>
      <c r="CB1204" s="337">
        <v>0</v>
      </c>
      <c r="CC1204" s="337">
        <v>0</v>
      </c>
      <c r="CD1204" s="337">
        <v>0</v>
      </c>
      <c r="CE1204" s="337">
        <v>0</v>
      </c>
      <c r="CF1204" s="337">
        <v>0</v>
      </c>
      <c r="CG1204" s="337">
        <v>0</v>
      </c>
      <c r="CH1204" s="337">
        <v>0</v>
      </c>
      <c r="CI1204" s="337">
        <v>0</v>
      </c>
      <c r="CJ1204" s="337">
        <v>0</v>
      </c>
      <c r="CK1204" s="337">
        <v>0</v>
      </c>
      <c r="CL1204" s="337">
        <v>1</v>
      </c>
      <c r="CM1204" s="337">
        <v>0</v>
      </c>
      <c r="CN1204" s="337">
        <v>0</v>
      </c>
      <c r="CO1204" s="337">
        <v>0</v>
      </c>
      <c r="CP1204" s="337">
        <v>0</v>
      </c>
      <c r="CQ1204" s="337">
        <v>0</v>
      </c>
      <c r="CR1204" s="337">
        <v>0</v>
      </c>
      <c r="CS1204" s="337">
        <v>0</v>
      </c>
      <c r="CT1204" s="337">
        <v>0</v>
      </c>
      <c r="CU1204" s="337">
        <v>0.26300000000000001</v>
      </c>
      <c r="CV1204" s="337">
        <v>0</v>
      </c>
      <c r="CW1204" s="337">
        <v>1</v>
      </c>
      <c r="CX1204" s="337">
        <v>0</v>
      </c>
      <c r="CY1204" s="337">
        <v>0</v>
      </c>
      <c r="CZ1204" s="337">
        <v>0</v>
      </c>
      <c r="DA1204" s="337">
        <v>0.125</v>
      </c>
      <c r="DB1204" s="337">
        <v>0.34799999999999998</v>
      </c>
      <c r="DC1204" s="337">
        <v>0.23499999999999999</v>
      </c>
      <c r="DD1204" s="337">
        <v>0</v>
      </c>
      <c r="DE1204" s="337">
        <v>0</v>
      </c>
      <c r="DF1204" s="337">
        <v>0</v>
      </c>
      <c r="DG1204" s="337">
        <v>0</v>
      </c>
      <c r="DH1204" s="337">
        <v>0.3</v>
      </c>
      <c r="DI1204" s="337">
        <v>0</v>
      </c>
      <c r="DJ1204" s="337">
        <v>0.5</v>
      </c>
      <c r="DK1204" s="337">
        <v>0.31</v>
      </c>
      <c r="DL1204" s="337">
        <v>0</v>
      </c>
      <c r="DM1204" s="337">
        <v>0</v>
      </c>
      <c r="DN1204" s="337">
        <v>0</v>
      </c>
      <c r="DO1204" s="337">
        <v>0.31</v>
      </c>
      <c r="DP1204" s="337">
        <v>0</v>
      </c>
      <c r="DQ1204" s="337">
        <v>0</v>
      </c>
      <c r="DR1204" s="337">
        <v>0</v>
      </c>
      <c r="DS1204" s="337">
        <v>0</v>
      </c>
    </row>
    <row r="1205" spans="1:123">
      <c r="A1205" s="428" t="s">
        <v>1097</v>
      </c>
      <c r="B1205" s="427" t="s">
        <v>1102</v>
      </c>
      <c r="C1205" s="427" t="s">
        <v>1078</v>
      </c>
      <c r="D1205" s="427" t="s">
        <v>1086</v>
      </c>
      <c r="E1205" s="147" t="s">
        <v>694</v>
      </c>
      <c r="F1205" s="116">
        <v>9</v>
      </c>
      <c r="G1205" s="116">
        <v>0</v>
      </c>
      <c r="H1205" s="116">
        <v>0</v>
      </c>
      <c r="I1205" s="116">
        <v>0</v>
      </c>
      <c r="J1205" s="116">
        <v>0</v>
      </c>
      <c r="K1205" s="116">
        <v>0</v>
      </c>
      <c r="L1205" s="116">
        <v>0</v>
      </c>
      <c r="M1205" s="116">
        <v>0</v>
      </c>
      <c r="N1205" s="116">
        <v>0</v>
      </c>
      <c r="O1205" s="116">
        <v>0</v>
      </c>
      <c r="P1205" s="116">
        <v>6</v>
      </c>
      <c r="Q1205" s="116">
        <v>0</v>
      </c>
      <c r="R1205" s="116">
        <v>3</v>
      </c>
      <c r="S1205" s="116">
        <v>0</v>
      </c>
      <c r="T1205" s="116">
        <v>0</v>
      </c>
      <c r="U1205" s="116">
        <v>0</v>
      </c>
      <c r="V1205" s="116">
        <v>0</v>
      </c>
      <c r="W1205" s="116">
        <v>0</v>
      </c>
      <c r="X1205" s="116">
        <v>0</v>
      </c>
      <c r="Y1205" s="116">
        <v>0</v>
      </c>
      <c r="Z1205" s="116">
        <v>0</v>
      </c>
      <c r="AA1205" s="116">
        <v>0</v>
      </c>
      <c r="AB1205" s="116">
        <v>0</v>
      </c>
      <c r="AC1205" s="116">
        <v>0</v>
      </c>
      <c r="AD1205" s="116">
        <v>0</v>
      </c>
      <c r="AE1205" s="116">
        <v>0</v>
      </c>
      <c r="AF1205" s="116">
        <v>0</v>
      </c>
      <c r="AG1205" s="116">
        <v>0</v>
      </c>
      <c r="AH1205" s="116">
        <v>0</v>
      </c>
      <c r="AI1205" s="116">
        <v>0</v>
      </c>
      <c r="AJ1205" s="116">
        <v>0</v>
      </c>
      <c r="AK1205" s="116">
        <v>0</v>
      </c>
      <c r="AL1205" s="116">
        <v>0</v>
      </c>
      <c r="AM1205" s="116">
        <v>0</v>
      </c>
      <c r="AN1205" s="116">
        <v>0</v>
      </c>
      <c r="AO1205" s="116">
        <v>0</v>
      </c>
      <c r="AP1205" s="116">
        <v>0</v>
      </c>
      <c r="AQ1205" s="116">
        <v>0</v>
      </c>
      <c r="AR1205" s="116">
        <v>0</v>
      </c>
      <c r="AS1205" s="116">
        <v>0</v>
      </c>
      <c r="AT1205" s="116">
        <v>0</v>
      </c>
      <c r="AU1205" s="116">
        <v>0</v>
      </c>
      <c r="AV1205" s="116">
        <v>0</v>
      </c>
      <c r="AW1205" s="116">
        <v>0</v>
      </c>
      <c r="AX1205" s="116">
        <v>0</v>
      </c>
      <c r="AY1205" s="116">
        <v>0</v>
      </c>
      <c r="AZ1205" s="116">
        <v>0</v>
      </c>
      <c r="BA1205" s="116">
        <v>0</v>
      </c>
      <c r="BB1205" s="116">
        <v>0</v>
      </c>
      <c r="BC1205" s="116">
        <v>0</v>
      </c>
      <c r="BD1205" s="116">
        <v>0</v>
      </c>
      <c r="BE1205" s="116">
        <v>0</v>
      </c>
      <c r="BF1205" s="116">
        <v>0</v>
      </c>
      <c r="BG1205" s="116">
        <v>0</v>
      </c>
      <c r="BH1205" s="116">
        <v>0</v>
      </c>
      <c r="BI1205" s="116">
        <v>0</v>
      </c>
      <c r="BJ1205" s="116">
        <v>0</v>
      </c>
      <c r="BK1205" s="116">
        <v>0</v>
      </c>
      <c r="BL1205" s="116">
        <v>1</v>
      </c>
      <c r="BM1205" s="116">
        <v>0</v>
      </c>
      <c r="BN1205" s="116">
        <v>1</v>
      </c>
      <c r="BO1205" s="116">
        <v>0</v>
      </c>
      <c r="BP1205" s="116">
        <v>0</v>
      </c>
      <c r="BQ1205" s="116">
        <v>1</v>
      </c>
      <c r="BR1205" s="116">
        <v>0</v>
      </c>
      <c r="BS1205" s="116">
        <v>3</v>
      </c>
      <c r="BT1205" s="116">
        <v>0</v>
      </c>
      <c r="BU1205" s="116">
        <v>0</v>
      </c>
      <c r="BV1205" s="116">
        <v>0</v>
      </c>
      <c r="BW1205" s="116">
        <v>3</v>
      </c>
      <c r="BX1205" s="116">
        <v>0</v>
      </c>
      <c r="BY1205" s="116">
        <v>0</v>
      </c>
      <c r="BZ1205" s="116">
        <v>0</v>
      </c>
      <c r="CA1205" s="116">
        <v>0</v>
      </c>
      <c r="CB1205" s="116">
        <v>0</v>
      </c>
      <c r="CC1205" s="116">
        <v>0</v>
      </c>
      <c r="CD1205" s="116">
        <v>0</v>
      </c>
      <c r="CE1205" s="116">
        <v>0</v>
      </c>
      <c r="CF1205" s="116">
        <v>0</v>
      </c>
      <c r="CG1205" s="116">
        <v>0</v>
      </c>
      <c r="CH1205" s="116">
        <v>0</v>
      </c>
      <c r="CI1205" s="116">
        <v>0</v>
      </c>
      <c r="CJ1205" s="116">
        <v>0</v>
      </c>
      <c r="CK1205" s="116">
        <v>0</v>
      </c>
      <c r="CL1205" s="116">
        <v>1</v>
      </c>
      <c r="CM1205" s="116">
        <v>0</v>
      </c>
      <c r="CN1205" s="116">
        <v>0</v>
      </c>
      <c r="CO1205" s="116">
        <v>0</v>
      </c>
      <c r="CP1205" s="116">
        <v>0</v>
      </c>
      <c r="CQ1205" s="116">
        <v>0</v>
      </c>
      <c r="CR1205" s="116">
        <v>0</v>
      </c>
      <c r="CS1205" s="116">
        <v>0</v>
      </c>
      <c r="CT1205" s="116">
        <v>0</v>
      </c>
      <c r="CU1205" s="116">
        <v>5</v>
      </c>
      <c r="CV1205" s="116">
        <v>0</v>
      </c>
      <c r="CW1205" s="116">
        <v>3</v>
      </c>
      <c r="CX1205" s="116">
        <v>0</v>
      </c>
      <c r="CY1205" s="116">
        <v>0</v>
      </c>
      <c r="CZ1205" s="116">
        <v>0</v>
      </c>
      <c r="DA1205" s="116">
        <v>1</v>
      </c>
      <c r="DB1205" s="116">
        <v>8</v>
      </c>
      <c r="DC1205" s="116">
        <v>4</v>
      </c>
      <c r="DD1205" s="116">
        <v>0</v>
      </c>
      <c r="DE1205" s="116">
        <v>0</v>
      </c>
      <c r="DF1205" s="116">
        <v>0</v>
      </c>
      <c r="DG1205" s="116">
        <v>0</v>
      </c>
      <c r="DH1205" s="116">
        <v>3</v>
      </c>
      <c r="DI1205" s="116">
        <v>0</v>
      </c>
      <c r="DJ1205" s="116">
        <v>2</v>
      </c>
      <c r="DK1205" s="116">
        <v>9</v>
      </c>
      <c r="DL1205" s="116">
        <v>0</v>
      </c>
      <c r="DM1205" s="116">
        <v>0</v>
      </c>
      <c r="DN1205" s="116">
        <v>0</v>
      </c>
      <c r="DO1205" s="116">
        <v>9</v>
      </c>
      <c r="DP1205" s="116">
        <v>0</v>
      </c>
      <c r="DQ1205" s="116">
        <v>0</v>
      </c>
      <c r="DR1205" s="116">
        <v>0</v>
      </c>
      <c r="DS1205" s="116">
        <v>0</v>
      </c>
    </row>
    <row r="1206" spans="1:123">
      <c r="A1206" s="428" t="s">
        <v>1097</v>
      </c>
      <c r="B1206" s="427" t="s">
        <v>1102</v>
      </c>
      <c r="C1206" s="427" t="s">
        <v>1078</v>
      </c>
      <c r="D1206" s="427" t="s">
        <v>1087</v>
      </c>
      <c r="E1206" s="147" t="s">
        <v>693</v>
      </c>
      <c r="F1206" s="337">
        <v>9.7000000000000003E-2</v>
      </c>
      <c r="G1206" s="337">
        <v>0</v>
      </c>
      <c r="H1206" s="337">
        <v>0</v>
      </c>
      <c r="I1206" s="337">
        <v>0</v>
      </c>
      <c r="J1206" s="337">
        <v>0</v>
      </c>
      <c r="K1206" s="337">
        <v>0</v>
      </c>
      <c r="L1206" s="337">
        <v>0</v>
      </c>
      <c r="M1206" s="337">
        <v>0</v>
      </c>
      <c r="N1206" s="337">
        <v>0</v>
      </c>
      <c r="O1206" s="337">
        <v>0</v>
      </c>
      <c r="P1206" s="337">
        <v>0</v>
      </c>
      <c r="Q1206" s="337">
        <v>0</v>
      </c>
      <c r="R1206" s="337">
        <v>1</v>
      </c>
      <c r="S1206" s="337">
        <v>0</v>
      </c>
      <c r="T1206" s="337">
        <v>0</v>
      </c>
      <c r="U1206" s="337">
        <v>0</v>
      </c>
      <c r="V1206" s="337">
        <v>0</v>
      </c>
      <c r="W1206" s="337">
        <v>0</v>
      </c>
      <c r="X1206" s="337">
        <v>0</v>
      </c>
      <c r="Y1206" s="337">
        <v>0</v>
      </c>
      <c r="Z1206" s="337">
        <v>0</v>
      </c>
      <c r="AA1206" s="337">
        <v>0</v>
      </c>
      <c r="AB1206" s="337">
        <v>0</v>
      </c>
      <c r="AC1206" s="337">
        <v>0</v>
      </c>
      <c r="AD1206" s="337">
        <v>0</v>
      </c>
      <c r="AE1206" s="337">
        <v>0</v>
      </c>
      <c r="AF1206" s="337">
        <v>0</v>
      </c>
      <c r="AG1206" s="337">
        <v>0</v>
      </c>
      <c r="AH1206" s="337">
        <v>0</v>
      </c>
      <c r="AI1206" s="337">
        <v>0</v>
      </c>
      <c r="AJ1206" s="337">
        <v>0</v>
      </c>
      <c r="AK1206" s="337">
        <v>0</v>
      </c>
      <c r="AL1206" s="337">
        <v>0</v>
      </c>
      <c r="AM1206" s="337">
        <v>0</v>
      </c>
      <c r="AN1206" s="337">
        <v>0</v>
      </c>
      <c r="AO1206" s="337">
        <v>0</v>
      </c>
      <c r="AP1206" s="337">
        <v>0</v>
      </c>
      <c r="AQ1206" s="337">
        <v>0</v>
      </c>
      <c r="AR1206" s="337">
        <v>0</v>
      </c>
      <c r="AS1206" s="337">
        <v>0</v>
      </c>
      <c r="AT1206" s="337">
        <v>0</v>
      </c>
      <c r="AU1206" s="337">
        <v>0</v>
      </c>
      <c r="AV1206" s="337">
        <v>0</v>
      </c>
      <c r="AW1206" s="337">
        <v>0</v>
      </c>
      <c r="AX1206" s="337">
        <v>0</v>
      </c>
      <c r="AY1206" s="337">
        <v>0</v>
      </c>
      <c r="AZ1206" s="337">
        <v>0</v>
      </c>
      <c r="BA1206" s="337">
        <v>0</v>
      </c>
      <c r="BB1206" s="337">
        <v>0</v>
      </c>
      <c r="BC1206" s="337">
        <v>0</v>
      </c>
      <c r="BD1206" s="337">
        <v>0</v>
      </c>
      <c r="BE1206" s="337">
        <v>0</v>
      </c>
      <c r="BF1206" s="337">
        <v>0</v>
      </c>
      <c r="BG1206" s="337">
        <v>0</v>
      </c>
      <c r="BH1206" s="337">
        <v>0</v>
      </c>
      <c r="BI1206" s="337">
        <v>0</v>
      </c>
      <c r="BJ1206" s="337">
        <v>0</v>
      </c>
      <c r="BK1206" s="337">
        <v>0</v>
      </c>
      <c r="BL1206" s="337">
        <v>0</v>
      </c>
      <c r="BM1206" s="337">
        <v>0</v>
      </c>
      <c r="BN1206" s="337">
        <v>0</v>
      </c>
      <c r="BO1206" s="337">
        <v>0</v>
      </c>
      <c r="BP1206" s="337">
        <v>0</v>
      </c>
      <c r="BQ1206" s="337">
        <v>0</v>
      </c>
      <c r="BR1206" s="337">
        <v>0</v>
      </c>
      <c r="BS1206" s="337">
        <v>0</v>
      </c>
      <c r="BT1206" s="337">
        <v>0</v>
      </c>
      <c r="BU1206" s="337">
        <v>0</v>
      </c>
      <c r="BV1206" s="337">
        <v>0</v>
      </c>
      <c r="BW1206" s="337">
        <v>1</v>
      </c>
      <c r="BX1206" s="337">
        <v>0</v>
      </c>
      <c r="BY1206" s="337">
        <v>0</v>
      </c>
      <c r="BZ1206" s="337">
        <v>0</v>
      </c>
      <c r="CA1206" s="337">
        <v>0</v>
      </c>
      <c r="CB1206" s="337">
        <v>0</v>
      </c>
      <c r="CC1206" s="337">
        <v>0</v>
      </c>
      <c r="CD1206" s="337">
        <v>0</v>
      </c>
      <c r="CE1206" s="337">
        <v>0</v>
      </c>
      <c r="CF1206" s="337">
        <v>0</v>
      </c>
      <c r="CG1206" s="337">
        <v>0</v>
      </c>
      <c r="CH1206" s="337">
        <v>0</v>
      </c>
      <c r="CI1206" s="337">
        <v>0</v>
      </c>
      <c r="CJ1206" s="337">
        <v>0</v>
      </c>
      <c r="CK1206" s="337">
        <v>0</v>
      </c>
      <c r="CL1206" s="337">
        <v>0</v>
      </c>
      <c r="CM1206" s="337">
        <v>0</v>
      </c>
      <c r="CN1206" s="337">
        <v>0</v>
      </c>
      <c r="CO1206" s="337">
        <v>0</v>
      </c>
      <c r="CP1206" s="337">
        <v>0</v>
      </c>
      <c r="CQ1206" s="337">
        <v>0</v>
      </c>
      <c r="CR1206" s="337">
        <v>0</v>
      </c>
      <c r="CS1206" s="337">
        <v>0</v>
      </c>
      <c r="CT1206" s="337">
        <v>0</v>
      </c>
      <c r="CU1206" s="337">
        <v>0</v>
      </c>
      <c r="CV1206" s="337">
        <v>0</v>
      </c>
      <c r="CW1206" s="337">
        <v>1</v>
      </c>
      <c r="CX1206" s="337">
        <v>0</v>
      </c>
      <c r="CY1206" s="337">
        <v>0</v>
      </c>
      <c r="CZ1206" s="337">
        <v>0</v>
      </c>
      <c r="DA1206" s="337">
        <v>0</v>
      </c>
      <c r="DB1206" s="337">
        <v>0.13</v>
      </c>
      <c r="DC1206" s="337">
        <v>5.8999999999999997E-2</v>
      </c>
      <c r="DD1206" s="337">
        <v>0</v>
      </c>
      <c r="DE1206" s="337">
        <v>0</v>
      </c>
      <c r="DF1206" s="337">
        <v>0</v>
      </c>
      <c r="DG1206" s="337">
        <v>0</v>
      </c>
      <c r="DH1206" s="337">
        <v>0.1</v>
      </c>
      <c r="DI1206" s="337">
        <v>0</v>
      </c>
      <c r="DJ1206" s="337">
        <v>0.25</v>
      </c>
      <c r="DK1206" s="337">
        <v>0.10299999999999999</v>
      </c>
      <c r="DL1206" s="337">
        <v>0</v>
      </c>
      <c r="DM1206" s="337">
        <v>0</v>
      </c>
      <c r="DN1206" s="337">
        <v>0</v>
      </c>
      <c r="DO1206" s="337">
        <v>0.10299999999999999</v>
      </c>
      <c r="DP1206" s="337">
        <v>0</v>
      </c>
      <c r="DQ1206" s="337">
        <v>0</v>
      </c>
      <c r="DR1206" s="337">
        <v>0</v>
      </c>
      <c r="DS1206" s="337">
        <v>0</v>
      </c>
    </row>
    <row r="1207" spans="1:123">
      <c r="A1207" s="428" t="s">
        <v>1097</v>
      </c>
      <c r="B1207" s="427" t="s">
        <v>1102</v>
      </c>
      <c r="C1207" s="427" t="s">
        <v>1078</v>
      </c>
      <c r="D1207" s="427" t="s">
        <v>1087</v>
      </c>
      <c r="E1207" s="147" t="s">
        <v>694</v>
      </c>
      <c r="F1207" s="116">
        <v>3</v>
      </c>
      <c r="G1207" s="116">
        <v>0</v>
      </c>
      <c r="H1207" s="116">
        <v>0</v>
      </c>
      <c r="I1207" s="116">
        <v>0</v>
      </c>
      <c r="J1207" s="116">
        <v>0</v>
      </c>
      <c r="K1207" s="116">
        <v>0</v>
      </c>
      <c r="L1207" s="116">
        <v>0</v>
      </c>
      <c r="M1207" s="116">
        <v>0</v>
      </c>
      <c r="N1207" s="116">
        <v>0</v>
      </c>
      <c r="O1207" s="116">
        <v>0</v>
      </c>
      <c r="P1207" s="116">
        <v>0</v>
      </c>
      <c r="Q1207" s="116">
        <v>0</v>
      </c>
      <c r="R1207" s="116">
        <v>3</v>
      </c>
      <c r="S1207" s="116">
        <v>0</v>
      </c>
      <c r="T1207" s="116">
        <v>0</v>
      </c>
      <c r="U1207" s="116">
        <v>0</v>
      </c>
      <c r="V1207" s="116">
        <v>0</v>
      </c>
      <c r="W1207" s="116">
        <v>0</v>
      </c>
      <c r="X1207" s="116">
        <v>0</v>
      </c>
      <c r="Y1207" s="116">
        <v>0</v>
      </c>
      <c r="Z1207" s="116">
        <v>0</v>
      </c>
      <c r="AA1207" s="116">
        <v>0</v>
      </c>
      <c r="AB1207" s="116">
        <v>0</v>
      </c>
      <c r="AC1207" s="116">
        <v>0</v>
      </c>
      <c r="AD1207" s="116">
        <v>0</v>
      </c>
      <c r="AE1207" s="116">
        <v>0</v>
      </c>
      <c r="AF1207" s="116">
        <v>0</v>
      </c>
      <c r="AG1207" s="116">
        <v>0</v>
      </c>
      <c r="AH1207" s="116">
        <v>0</v>
      </c>
      <c r="AI1207" s="116">
        <v>0</v>
      </c>
      <c r="AJ1207" s="116">
        <v>0</v>
      </c>
      <c r="AK1207" s="116">
        <v>0</v>
      </c>
      <c r="AL1207" s="116">
        <v>0</v>
      </c>
      <c r="AM1207" s="116">
        <v>0</v>
      </c>
      <c r="AN1207" s="116">
        <v>0</v>
      </c>
      <c r="AO1207" s="116">
        <v>0</v>
      </c>
      <c r="AP1207" s="116">
        <v>0</v>
      </c>
      <c r="AQ1207" s="116">
        <v>0</v>
      </c>
      <c r="AR1207" s="116">
        <v>0</v>
      </c>
      <c r="AS1207" s="116">
        <v>0</v>
      </c>
      <c r="AT1207" s="116">
        <v>0</v>
      </c>
      <c r="AU1207" s="116">
        <v>0</v>
      </c>
      <c r="AV1207" s="116">
        <v>0</v>
      </c>
      <c r="AW1207" s="116">
        <v>0</v>
      </c>
      <c r="AX1207" s="116">
        <v>0</v>
      </c>
      <c r="AY1207" s="116">
        <v>0</v>
      </c>
      <c r="AZ1207" s="116">
        <v>0</v>
      </c>
      <c r="BA1207" s="116">
        <v>0</v>
      </c>
      <c r="BB1207" s="116">
        <v>0</v>
      </c>
      <c r="BC1207" s="116">
        <v>0</v>
      </c>
      <c r="BD1207" s="116">
        <v>0</v>
      </c>
      <c r="BE1207" s="116">
        <v>0</v>
      </c>
      <c r="BF1207" s="116">
        <v>0</v>
      </c>
      <c r="BG1207" s="116">
        <v>0</v>
      </c>
      <c r="BH1207" s="116">
        <v>0</v>
      </c>
      <c r="BI1207" s="116">
        <v>0</v>
      </c>
      <c r="BJ1207" s="116">
        <v>0</v>
      </c>
      <c r="BK1207" s="116">
        <v>0</v>
      </c>
      <c r="BL1207" s="116">
        <v>0</v>
      </c>
      <c r="BM1207" s="116">
        <v>0</v>
      </c>
      <c r="BN1207" s="116">
        <v>0</v>
      </c>
      <c r="BO1207" s="116">
        <v>0</v>
      </c>
      <c r="BP1207" s="116">
        <v>0</v>
      </c>
      <c r="BQ1207" s="116">
        <v>0</v>
      </c>
      <c r="BR1207" s="116">
        <v>0</v>
      </c>
      <c r="BS1207" s="116">
        <v>0</v>
      </c>
      <c r="BT1207" s="116">
        <v>0</v>
      </c>
      <c r="BU1207" s="116">
        <v>0</v>
      </c>
      <c r="BV1207" s="116">
        <v>0</v>
      </c>
      <c r="BW1207" s="116">
        <v>3</v>
      </c>
      <c r="BX1207" s="116">
        <v>0</v>
      </c>
      <c r="BY1207" s="116">
        <v>0</v>
      </c>
      <c r="BZ1207" s="116">
        <v>0</v>
      </c>
      <c r="CA1207" s="116">
        <v>0</v>
      </c>
      <c r="CB1207" s="116">
        <v>0</v>
      </c>
      <c r="CC1207" s="116">
        <v>0</v>
      </c>
      <c r="CD1207" s="116">
        <v>0</v>
      </c>
      <c r="CE1207" s="116">
        <v>0</v>
      </c>
      <c r="CF1207" s="116">
        <v>0</v>
      </c>
      <c r="CG1207" s="116">
        <v>0</v>
      </c>
      <c r="CH1207" s="116">
        <v>0</v>
      </c>
      <c r="CI1207" s="116">
        <v>0</v>
      </c>
      <c r="CJ1207" s="116">
        <v>0</v>
      </c>
      <c r="CK1207" s="116">
        <v>0</v>
      </c>
      <c r="CL1207" s="116">
        <v>0</v>
      </c>
      <c r="CM1207" s="116">
        <v>0</v>
      </c>
      <c r="CN1207" s="116">
        <v>0</v>
      </c>
      <c r="CO1207" s="116">
        <v>0</v>
      </c>
      <c r="CP1207" s="116">
        <v>0</v>
      </c>
      <c r="CQ1207" s="116">
        <v>0</v>
      </c>
      <c r="CR1207" s="116">
        <v>0</v>
      </c>
      <c r="CS1207" s="116">
        <v>0</v>
      </c>
      <c r="CT1207" s="116">
        <v>0</v>
      </c>
      <c r="CU1207" s="116">
        <v>0</v>
      </c>
      <c r="CV1207" s="116">
        <v>0</v>
      </c>
      <c r="CW1207" s="116">
        <v>3</v>
      </c>
      <c r="CX1207" s="116">
        <v>0</v>
      </c>
      <c r="CY1207" s="116">
        <v>0</v>
      </c>
      <c r="CZ1207" s="116">
        <v>0</v>
      </c>
      <c r="DA1207" s="116">
        <v>0</v>
      </c>
      <c r="DB1207" s="116">
        <v>3</v>
      </c>
      <c r="DC1207" s="116">
        <v>1</v>
      </c>
      <c r="DD1207" s="116">
        <v>0</v>
      </c>
      <c r="DE1207" s="116">
        <v>0</v>
      </c>
      <c r="DF1207" s="116">
        <v>0</v>
      </c>
      <c r="DG1207" s="116">
        <v>0</v>
      </c>
      <c r="DH1207" s="116">
        <v>1</v>
      </c>
      <c r="DI1207" s="116">
        <v>0</v>
      </c>
      <c r="DJ1207" s="116">
        <v>1</v>
      </c>
      <c r="DK1207" s="116">
        <v>3</v>
      </c>
      <c r="DL1207" s="116">
        <v>0</v>
      </c>
      <c r="DM1207" s="116">
        <v>0</v>
      </c>
      <c r="DN1207" s="116">
        <v>0</v>
      </c>
      <c r="DO1207" s="116">
        <v>3</v>
      </c>
      <c r="DP1207" s="116">
        <v>0</v>
      </c>
      <c r="DQ1207" s="116">
        <v>0</v>
      </c>
      <c r="DR1207" s="116">
        <v>0</v>
      </c>
      <c r="DS1207" s="116">
        <v>0</v>
      </c>
    </row>
    <row r="1208" spans="1:123">
      <c r="A1208" s="428" t="s">
        <v>1097</v>
      </c>
      <c r="B1208" s="427" t="s">
        <v>1102</v>
      </c>
      <c r="C1208" s="427" t="s">
        <v>1078</v>
      </c>
      <c r="D1208" s="427" t="s">
        <v>1088</v>
      </c>
      <c r="E1208" s="147" t="s">
        <v>693</v>
      </c>
      <c r="F1208" s="337">
        <v>9.7000000000000003E-2</v>
      </c>
      <c r="G1208" s="337">
        <v>0</v>
      </c>
      <c r="H1208" s="337">
        <v>0</v>
      </c>
      <c r="I1208" s="337">
        <v>0</v>
      </c>
      <c r="J1208" s="337">
        <v>0</v>
      </c>
      <c r="K1208" s="337">
        <v>0</v>
      </c>
      <c r="L1208" s="337">
        <v>0</v>
      </c>
      <c r="M1208" s="337">
        <v>0</v>
      </c>
      <c r="N1208" s="337">
        <v>0</v>
      </c>
      <c r="O1208" s="337">
        <v>0</v>
      </c>
      <c r="P1208" s="337">
        <v>0</v>
      </c>
      <c r="Q1208" s="337">
        <v>0</v>
      </c>
      <c r="R1208" s="337">
        <v>1</v>
      </c>
      <c r="S1208" s="337">
        <v>0</v>
      </c>
      <c r="T1208" s="337">
        <v>0</v>
      </c>
      <c r="U1208" s="337">
        <v>0</v>
      </c>
      <c r="V1208" s="337">
        <v>0</v>
      </c>
      <c r="W1208" s="337">
        <v>0</v>
      </c>
      <c r="X1208" s="337">
        <v>0</v>
      </c>
      <c r="Y1208" s="337">
        <v>0</v>
      </c>
      <c r="Z1208" s="337">
        <v>0</v>
      </c>
      <c r="AA1208" s="337">
        <v>0</v>
      </c>
      <c r="AB1208" s="337">
        <v>0</v>
      </c>
      <c r="AC1208" s="337">
        <v>0</v>
      </c>
      <c r="AD1208" s="337">
        <v>0</v>
      </c>
      <c r="AE1208" s="337">
        <v>0</v>
      </c>
      <c r="AF1208" s="337">
        <v>0</v>
      </c>
      <c r="AG1208" s="337">
        <v>0</v>
      </c>
      <c r="AH1208" s="337">
        <v>0</v>
      </c>
      <c r="AI1208" s="337">
        <v>0</v>
      </c>
      <c r="AJ1208" s="337">
        <v>0</v>
      </c>
      <c r="AK1208" s="337">
        <v>0</v>
      </c>
      <c r="AL1208" s="337">
        <v>0</v>
      </c>
      <c r="AM1208" s="337">
        <v>0</v>
      </c>
      <c r="AN1208" s="337">
        <v>0</v>
      </c>
      <c r="AO1208" s="337">
        <v>0</v>
      </c>
      <c r="AP1208" s="337">
        <v>0</v>
      </c>
      <c r="AQ1208" s="337">
        <v>0</v>
      </c>
      <c r="AR1208" s="337">
        <v>0</v>
      </c>
      <c r="AS1208" s="337">
        <v>0</v>
      </c>
      <c r="AT1208" s="337">
        <v>0</v>
      </c>
      <c r="AU1208" s="337">
        <v>0</v>
      </c>
      <c r="AV1208" s="337">
        <v>0</v>
      </c>
      <c r="AW1208" s="337">
        <v>0</v>
      </c>
      <c r="AX1208" s="337">
        <v>0</v>
      </c>
      <c r="AY1208" s="337">
        <v>0</v>
      </c>
      <c r="AZ1208" s="337">
        <v>0</v>
      </c>
      <c r="BA1208" s="337">
        <v>0</v>
      </c>
      <c r="BB1208" s="337">
        <v>0</v>
      </c>
      <c r="BC1208" s="337">
        <v>0</v>
      </c>
      <c r="BD1208" s="337">
        <v>0</v>
      </c>
      <c r="BE1208" s="337">
        <v>0</v>
      </c>
      <c r="BF1208" s="337">
        <v>0</v>
      </c>
      <c r="BG1208" s="337">
        <v>0</v>
      </c>
      <c r="BH1208" s="337">
        <v>0</v>
      </c>
      <c r="BI1208" s="337">
        <v>0</v>
      </c>
      <c r="BJ1208" s="337">
        <v>0</v>
      </c>
      <c r="BK1208" s="337">
        <v>0</v>
      </c>
      <c r="BL1208" s="337">
        <v>0</v>
      </c>
      <c r="BM1208" s="337">
        <v>0</v>
      </c>
      <c r="BN1208" s="337">
        <v>0</v>
      </c>
      <c r="BO1208" s="337">
        <v>0</v>
      </c>
      <c r="BP1208" s="337">
        <v>0</v>
      </c>
      <c r="BQ1208" s="337">
        <v>0</v>
      </c>
      <c r="BR1208" s="337">
        <v>0</v>
      </c>
      <c r="BS1208" s="337">
        <v>0</v>
      </c>
      <c r="BT1208" s="337">
        <v>0</v>
      </c>
      <c r="BU1208" s="337">
        <v>0</v>
      </c>
      <c r="BV1208" s="337">
        <v>0</v>
      </c>
      <c r="BW1208" s="337">
        <v>1</v>
      </c>
      <c r="BX1208" s="337">
        <v>0</v>
      </c>
      <c r="BY1208" s="337">
        <v>0</v>
      </c>
      <c r="BZ1208" s="337">
        <v>0</v>
      </c>
      <c r="CA1208" s="337">
        <v>0</v>
      </c>
      <c r="CB1208" s="337">
        <v>0</v>
      </c>
      <c r="CC1208" s="337">
        <v>0</v>
      </c>
      <c r="CD1208" s="337">
        <v>0</v>
      </c>
      <c r="CE1208" s="337">
        <v>0</v>
      </c>
      <c r="CF1208" s="337">
        <v>0</v>
      </c>
      <c r="CG1208" s="337">
        <v>0</v>
      </c>
      <c r="CH1208" s="337">
        <v>0</v>
      </c>
      <c r="CI1208" s="337">
        <v>0</v>
      </c>
      <c r="CJ1208" s="337">
        <v>0</v>
      </c>
      <c r="CK1208" s="337">
        <v>0</v>
      </c>
      <c r="CL1208" s="337">
        <v>0</v>
      </c>
      <c r="CM1208" s="337">
        <v>0</v>
      </c>
      <c r="CN1208" s="337">
        <v>0</v>
      </c>
      <c r="CO1208" s="337">
        <v>0</v>
      </c>
      <c r="CP1208" s="337">
        <v>0</v>
      </c>
      <c r="CQ1208" s="337">
        <v>0</v>
      </c>
      <c r="CR1208" s="337">
        <v>0</v>
      </c>
      <c r="CS1208" s="337">
        <v>0</v>
      </c>
      <c r="CT1208" s="337">
        <v>0</v>
      </c>
      <c r="CU1208" s="337">
        <v>0</v>
      </c>
      <c r="CV1208" s="337">
        <v>0</v>
      </c>
      <c r="CW1208" s="337">
        <v>1</v>
      </c>
      <c r="CX1208" s="337">
        <v>0</v>
      </c>
      <c r="CY1208" s="337">
        <v>0</v>
      </c>
      <c r="CZ1208" s="337">
        <v>0</v>
      </c>
      <c r="DA1208" s="337">
        <v>0</v>
      </c>
      <c r="DB1208" s="337">
        <v>0.13</v>
      </c>
      <c r="DC1208" s="337">
        <v>5.8999999999999997E-2</v>
      </c>
      <c r="DD1208" s="337">
        <v>0</v>
      </c>
      <c r="DE1208" s="337">
        <v>0</v>
      </c>
      <c r="DF1208" s="337">
        <v>0</v>
      </c>
      <c r="DG1208" s="337">
        <v>0</v>
      </c>
      <c r="DH1208" s="337">
        <v>0.1</v>
      </c>
      <c r="DI1208" s="337">
        <v>0</v>
      </c>
      <c r="DJ1208" s="337">
        <v>0.25</v>
      </c>
      <c r="DK1208" s="337">
        <v>0.10299999999999999</v>
      </c>
      <c r="DL1208" s="337">
        <v>0</v>
      </c>
      <c r="DM1208" s="337">
        <v>0</v>
      </c>
      <c r="DN1208" s="337">
        <v>0</v>
      </c>
      <c r="DO1208" s="337">
        <v>0.10299999999999999</v>
      </c>
      <c r="DP1208" s="337">
        <v>0</v>
      </c>
      <c r="DQ1208" s="337">
        <v>0</v>
      </c>
      <c r="DR1208" s="337">
        <v>0</v>
      </c>
      <c r="DS1208" s="337">
        <v>0</v>
      </c>
    </row>
    <row r="1209" spans="1:123">
      <c r="A1209" s="428" t="s">
        <v>1097</v>
      </c>
      <c r="B1209" s="427" t="s">
        <v>1102</v>
      </c>
      <c r="C1209" s="427" t="s">
        <v>1078</v>
      </c>
      <c r="D1209" s="427" t="s">
        <v>1088</v>
      </c>
      <c r="E1209" s="147" t="s">
        <v>694</v>
      </c>
      <c r="F1209" s="116">
        <v>3</v>
      </c>
      <c r="G1209" s="116">
        <v>0</v>
      </c>
      <c r="H1209" s="116">
        <v>0</v>
      </c>
      <c r="I1209" s="116">
        <v>0</v>
      </c>
      <c r="J1209" s="116">
        <v>0</v>
      </c>
      <c r="K1209" s="116">
        <v>0</v>
      </c>
      <c r="L1209" s="116">
        <v>0</v>
      </c>
      <c r="M1209" s="116">
        <v>0</v>
      </c>
      <c r="N1209" s="116">
        <v>0</v>
      </c>
      <c r="O1209" s="116">
        <v>0</v>
      </c>
      <c r="P1209" s="116">
        <v>0</v>
      </c>
      <c r="Q1209" s="116">
        <v>0</v>
      </c>
      <c r="R1209" s="116">
        <v>3</v>
      </c>
      <c r="S1209" s="116">
        <v>0</v>
      </c>
      <c r="T1209" s="116">
        <v>0</v>
      </c>
      <c r="U1209" s="116">
        <v>0</v>
      </c>
      <c r="V1209" s="116">
        <v>0</v>
      </c>
      <c r="W1209" s="116">
        <v>0</v>
      </c>
      <c r="X1209" s="116">
        <v>0</v>
      </c>
      <c r="Y1209" s="116">
        <v>0</v>
      </c>
      <c r="Z1209" s="116">
        <v>0</v>
      </c>
      <c r="AA1209" s="116">
        <v>0</v>
      </c>
      <c r="AB1209" s="116">
        <v>0</v>
      </c>
      <c r="AC1209" s="116">
        <v>0</v>
      </c>
      <c r="AD1209" s="116">
        <v>0</v>
      </c>
      <c r="AE1209" s="116">
        <v>0</v>
      </c>
      <c r="AF1209" s="116">
        <v>0</v>
      </c>
      <c r="AG1209" s="116">
        <v>0</v>
      </c>
      <c r="AH1209" s="116">
        <v>0</v>
      </c>
      <c r="AI1209" s="116">
        <v>0</v>
      </c>
      <c r="AJ1209" s="116">
        <v>0</v>
      </c>
      <c r="AK1209" s="116">
        <v>0</v>
      </c>
      <c r="AL1209" s="116">
        <v>0</v>
      </c>
      <c r="AM1209" s="116">
        <v>0</v>
      </c>
      <c r="AN1209" s="116">
        <v>0</v>
      </c>
      <c r="AO1209" s="116">
        <v>0</v>
      </c>
      <c r="AP1209" s="116">
        <v>0</v>
      </c>
      <c r="AQ1209" s="116">
        <v>0</v>
      </c>
      <c r="AR1209" s="116">
        <v>0</v>
      </c>
      <c r="AS1209" s="116">
        <v>0</v>
      </c>
      <c r="AT1209" s="116">
        <v>0</v>
      </c>
      <c r="AU1209" s="116">
        <v>0</v>
      </c>
      <c r="AV1209" s="116">
        <v>0</v>
      </c>
      <c r="AW1209" s="116">
        <v>0</v>
      </c>
      <c r="AX1209" s="116">
        <v>0</v>
      </c>
      <c r="AY1209" s="116">
        <v>0</v>
      </c>
      <c r="AZ1209" s="116">
        <v>0</v>
      </c>
      <c r="BA1209" s="116">
        <v>0</v>
      </c>
      <c r="BB1209" s="116">
        <v>0</v>
      </c>
      <c r="BC1209" s="116">
        <v>0</v>
      </c>
      <c r="BD1209" s="116">
        <v>0</v>
      </c>
      <c r="BE1209" s="116">
        <v>0</v>
      </c>
      <c r="BF1209" s="116">
        <v>0</v>
      </c>
      <c r="BG1209" s="116">
        <v>0</v>
      </c>
      <c r="BH1209" s="116">
        <v>0</v>
      </c>
      <c r="BI1209" s="116">
        <v>0</v>
      </c>
      <c r="BJ1209" s="116">
        <v>0</v>
      </c>
      <c r="BK1209" s="116">
        <v>0</v>
      </c>
      <c r="BL1209" s="116">
        <v>0</v>
      </c>
      <c r="BM1209" s="116">
        <v>0</v>
      </c>
      <c r="BN1209" s="116">
        <v>0</v>
      </c>
      <c r="BO1209" s="116">
        <v>0</v>
      </c>
      <c r="BP1209" s="116">
        <v>0</v>
      </c>
      <c r="BQ1209" s="116">
        <v>0</v>
      </c>
      <c r="BR1209" s="116">
        <v>0</v>
      </c>
      <c r="BS1209" s="116">
        <v>0</v>
      </c>
      <c r="BT1209" s="116">
        <v>0</v>
      </c>
      <c r="BU1209" s="116">
        <v>0</v>
      </c>
      <c r="BV1209" s="116">
        <v>0</v>
      </c>
      <c r="BW1209" s="116">
        <v>3</v>
      </c>
      <c r="BX1209" s="116">
        <v>0</v>
      </c>
      <c r="BY1209" s="116">
        <v>0</v>
      </c>
      <c r="BZ1209" s="116">
        <v>0</v>
      </c>
      <c r="CA1209" s="116">
        <v>0</v>
      </c>
      <c r="CB1209" s="116">
        <v>0</v>
      </c>
      <c r="CC1209" s="116">
        <v>0</v>
      </c>
      <c r="CD1209" s="116">
        <v>0</v>
      </c>
      <c r="CE1209" s="116">
        <v>0</v>
      </c>
      <c r="CF1209" s="116">
        <v>0</v>
      </c>
      <c r="CG1209" s="116">
        <v>0</v>
      </c>
      <c r="CH1209" s="116">
        <v>0</v>
      </c>
      <c r="CI1209" s="116">
        <v>0</v>
      </c>
      <c r="CJ1209" s="116">
        <v>0</v>
      </c>
      <c r="CK1209" s="116">
        <v>0</v>
      </c>
      <c r="CL1209" s="116">
        <v>0</v>
      </c>
      <c r="CM1209" s="116">
        <v>0</v>
      </c>
      <c r="CN1209" s="116">
        <v>0</v>
      </c>
      <c r="CO1209" s="116">
        <v>0</v>
      </c>
      <c r="CP1209" s="116">
        <v>0</v>
      </c>
      <c r="CQ1209" s="116">
        <v>0</v>
      </c>
      <c r="CR1209" s="116">
        <v>0</v>
      </c>
      <c r="CS1209" s="116">
        <v>0</v>
      </c>
      <c r="CT1209" s="116">
        <v>0</v>
      </c>
      <c r="CU1209" s="116">
        <v>0</v>
      </c>
      <c r="CV1209" s="116">
        <v>0</v>
      </c>
      <c r="CW1209" s="116">
        <v>3</v>
      </c>
      <c r="CX1209" s="116">
        <v>0</v>
      </c>
      <c r="CY1209" s="116">
        <v>0</v>
      </c>
      <c r="CZ1209" s="116">
        <v>0</v>
      </c>
      <c r="DA1209" s="116">
        <v>0</v>
      </c>
      <c r="DB1209" s="116">
        <v>3</v>
      </c>
      <c r="DC1209" s="116">
        <v>1</v>
      </c>
      <c r="DD1209" s="116">
        <v>0</v>
      </c>
      <c r="DE1209" s="116">
        <v>0</v>
      </c>
      <c r="DF1209" s="116">
        <v>0</v>
      </c>
      <c r="DG1209" s="116">
        <v>0</v>
      </c>
      <c r="DH1209" s="116">
        <v>1</v>
      </c>
      <c r="DI1209" s="116">
        <v>0</v>
      </c>
      <c r="DJ1209" s="116">
        <v>1</v>
      </c>
      <c r="DK1209" s="116">
        <v>3</v>
      </c>
      <c r="DL1209" s="116">
        <v>0</v>
      </c>
      <c r="DM1209" s="116">
        <v>0</v>
      </c>
      <c r="DN1209" s="116">
        <v>0</v>
      </c>
      <c r="DO1209" s="116">
        <v>3</v>
      </c>
      <c r="DP1209" s="116">
        <v>0</v>
      </c>
      <c r="DQ1209" s="116">
        <v>0</v>
      </c>
      <c r="DR1209" s="116">
        <v>0</v>
      </c>
      <c r="DS1209" s="116">
        <v>0</v>
      </c>
    </row>
    <row r="1210" spans="1:123">
      <c r="A1210" s="428" t="s">
        <v>1097</v>
      </c>
      <c r="B1210" s="427" t="s">
        <v>1102</v>
      </c>
      <c r="C1210" s="427" t="s">
        <v>1078</v>
      </c>
      <c r="D1210" s="427" t="s">
        <v>1089</v>
      </c>
      <c r="E1210" s="147" t="s">
        <v>693</v>
      </c>
      <c r="F1210" s="337">
        <v>9.7000000000000003E-2</v>
      </c>
      <c r="G1210" s="337">
        <v>0</v>
      </c>
      <c r="H1210" s="337">
        <v>0</v>
      </c>
      <c r="I1210" s="337">
        <v>0</v>
      </c>
      <c r="J1210" s="337">
        <v>0</v>
      </c>
      <c r="K1210" s="337">
        <v>0</v>
      </c>
      <c r="L1210" s="337">
        <v>0</v>
      </c>
      <c r="M1210" s="337">
        <v>0</v>
      </c>
      <c r="N1210" s="337">
        <v>0</v>
      </c>
      <c r="O1210" s="337">
        <v>0</v>
      </c>
      <c r="P1210" s="337">
        <v>0</v>
      </c>
      <c r="Q1210" s="337">
        <v>0</v>
      </c>
      <c r="R1210" s="337">
        <v>1</v>
      </c>
      <c r="S1210" s="337">
        <v>0</v>
      </c>
      <c r="T1210" s="337">
        <v>0</v>
      </c>
      <c r="U1210" s="337">
        <v>0</v>
      </c>
      <c r="V1210" s="337">
        <v>0</v>
      </c>
      <c r="W1210" s="337">
        <v>0</v>
      </c>
      <c r="X1210" s="337">
        <v>0</v>
      </c>
      <c r="Y1210" s="337">
        <v>0</v>
      </c>
      <c r="Z1210" s="337">
        <v>0</v>
      </c>
      <c r="AA1210" s="337">
        <v>0</v>
      </c>
      <c r="AB1210" s="337">
        <v>0</v>
      </c>
      <c r="AC1210" s="337">
        <v>0</v>
      </c>
      <c r="AD1210" s="337">
        <v>0</v>
      </c>
      <c r="AE1210" s="337">
        <v>0</v>
      </c>
      <c r="AF1210" s="337">
        <v>0</v>
      </c>
      <c r="AG1210" s="337">
        <v>0</v>
      </c>
      <c r="AH1210" s="337">
        <v>0</v>
      </c>
      <c r="AI1210" s="337">
        <v>0</v>
      </c>
      <c r="AJ1210" s="337">
        <v>0</v>
      </c>
      <c r="AK1210" s="337">
        <v>0</v>
      </c>
      <c r="AL1210" s="337">
        <v>0</v>
      </c>
      <c r="AM1210" s="337">
        <v>0</v>
      </c>
      <c r="AN1210" s="337">
        <v>0</v>
      </c>
      <c r="AO1210" s="337">
        <v>0</v>
      </c>
      <c r="AP1210" s="337">
        <v>0</v>
      </c>
      <c r="AQ1210" s="337">
        <v>0</v>
      </c>
      <c r="AR1210" s="337">
        <v>0</v>
      </c>
      <c r="AS1210" s="337">
        <v>0</v>
      </c>
      <c r="AT1210" s="337">
        <v>0</v>
      </c>
      <c r="AU1210" s="337">
        <v>0</v>
      </c>
      <c r="AV1210" s="337">
        <v>0</v>
      </c>
      <c r="AW1210" s="337">
        <v>0</v>
      </c>
      <c r="AX1210" s="337">
        <v>0</v>
      </c>
      <c r="AY1210" s="337">
        <v>0</v>
      </c>
      <c r="AZ1210" s="337">
        <v>0</v>
      </c>
      <c r="BA1210" s="337">
        <v>0</v>
      </c>
      <c r="BB1210" s="337">
        <v>0</v>
      </c>
      <c r="BC1210" s="337">
        <v>0</v>
      </c>
      <c r="BD1210" s="337">
        <v>0</v>
      </c>
      <c r="BE1210" s="337">
        <v>0</v>
      </c>
      <c r="BF1210" s="337">
        <v>0</v>
      </c>
      <c r="BG1210" s="337">
        <v>0</v>
      </c>
      <c r="BH1210" s="337">
        <v>0</v>
      </c>
      <c r="BI1210" s="337">
        <v>0</v>
      </c>
      <c r="BJ1210" s="337">
        <v>0</v>
      </c>
      <c r="BK1210" s="337">
        <v>0</v>
      </c>
      <c r="BL1210" s="337">
        <v>0</v>
      </c>
      <c r="BM1210" s="337">
        <v>0</v>
      </c>
      <c r="BN1210" s="337">
        <v>0</v>
      </c>
      <c r="BO1210" s="337">
        <v>0</v>
      </c>
      <c r="BP1210" s="337">
        <v>0</v>
      </c>
      <c r="BQ1210" s="337">
        <v>0</v>
      </c>
      <c r="BR1210" s="337">
        <v>0</v>
      </c>
      <c r="BS1210" s="337">
        <v>0</v>
      </c>
      <c r="BT1210" s="337">
        <v>0</v>
      </c>
      <c r="BU1210" s="337">
        <v>0</v>
      </c>
      <c r="BV1210" s="337">
        <v>0</v>
      </c>
      <c r="BW1210" s="337">
        <v>1</v>
      </c>
      <c r="BX1210" s="337">
        <v>0</v>
      </c>
      <c r="BY1210" s="337">
        <v>0</v>
      </c>
      <c r="BZ1210" s="337">
        <v>0</v>
      </c>
      <c r="CA1210" s="337">
        <v>0</v>
      </c>
      <c r="CB1210" s="337">
        <v>0</v>
      </c>
      <c r="CC1210" s="337">
        <v>0</v>
      </c>
      <c r="CD1210" s="337">
        <v>0</v>
      </c>
      <c r="CE1210" s="337">
        <v>0</v>
      </c>
      <c r="CF1210" s="337">
        <v>0</v>
      </c>
      <c r="CG1210" s="337">
        <v>0</v>
      </c>
      <c r="CH1210" s="337">
        <v>0</v>
      </c>
      <c r="CI1210" s="337">
        <v>0</v>
      </c>
      <c r="CJ1210" s="337">
        <v>0</v>
      </c>
      <c r="CK1210" s="337">
        <v>0</v>
      </c>
      <c r="CL1210" s="337">
        <v>0</v>
      </c>
      <c r="CM1210" s="337">
        <v>0</v>
      </c>
      <c r="CN1210" s="337">
        <v>0</v>
      </c>
      <c r="CO1210" s="337">
        <v>0</v>
      </c>
      <c r="CP1210" s="337">
        <v>0</v>
      </c>
      <c r="CQ1210" s="337">
        <v>0</v>
      </c>
      <c r="CR1210" s="337">
        <v>0</v>
      </c>
      <c r="CS1210" s="337">
        <v>0</v>
      </c>
      <c r="CT1210" s="337">
        <v>0</v>
      </c>
      <c r="CU1210" s="337">
        <v>0</v>
      </c>
      <c r="CV1210" s="337">
        <v>0</v>
      </c>
      <c r="CW1210" s="337">
        <v>1</v>
      </c>
      <c r="CX1210" s="337">
        <v>0</v>
      </c>
      <c r="CY1210" s="337">
        <v>0</v>
      </c>
      <c r="CZ1210" s="337">
        <v>0</v>
      </c>
      <c r="DA1210" s="337">
        <v>0</v>
      </c>
      <c r="DB1210" s="337">
        <v>0.13</v>
      </c>
      <c r="DC1210" s="337">
        <v>5.8999999999999997E-2</v>
      </c>
      <c r="DD1210" s="337">
        <v>0</v>
      </c>
      <c r="DE1210" s="337">
        <v>0</v>
      </c>
      <c r="DF1210" s="337">
        <v>0</v>
      </c>
      <c r="DG1210" s="337">
        <v>0</v>
      </c>
      <c r="DH1210" s="337">
        <v>0.1</v>
      </c>
      <c r="DI1210" s="337">
        <v>0</v>
      </c>
      <c r="DJ1210" s="337">
        <v>0.25</v>
      </c>
      <c r="DK1210" s="337">
        <v>0.10299999999999999</v>
      </c>
      <c r="DL1210" s="337">
        <v>0</v>
      </c>
      <c r="DM1210" s="337">
        <v>0</v>
      </c>
      <c r="DN1210" s="337">
        <v>0</v>
      </c>
      <c r="DO1210" s="337">
        <v>0.10299999999999999</v>
      </c>
      <c r="DP1210" s="337">
        <v>0</v>
      </c>
      <c r="DQ1210" s="337">
        <v>0</v>
      </c>
      <c r="DR1210" s="337">
        <v>0</v>
      </c>
      <c r="DS1210" s="337">
        <v>0</v>
      </c>
    </row>
    <row r="1211" spans="1:123">
      <c r="A1211" s="428" t="s">
        <v>1097</v>
      </c>
      <c r="B1211" s="427" t="s">
        <v>1102</v>
      </c>
      <c r="C1211" s="427" t="s">
        <v>1078</v>
      </c>
      <c r="D1211" s="427" t="s">
        <v>1089</v>
      </c>
      <c r="E1211" s="147" t="s">
        <v>694</v>
      </c>
      <c r="F1211" s="116">
        <v>3</v>
      </c>
      <c r="G1211" s="116">
        <v>0</v>
      </c>
      <c r="H1211" s="116">
        <v>0</v>
      </c>
      <c r="I1211" s="116">
        <v>0</v>
      </c>
      <c r="J1211" s="116">
        <v>0</v>
      </c>
      <c r="K1211" s="116">
        <v>0</v>
      </c>
      <c r="L1211" s="116">
        <v>0</v>
      </c>
      <c r="M1211" s="116">
        <v>0</v>
      </c>
      <c r="N1211" s="116">
        <v>0</v>
      </c>
      <c r="O1211" s="116">
        <v>0</v>
      </c>
      <c r="P1211" s="116">
        <v>0</v>
      </c>
      <c r="Q1211" s="116">
        <v>0</v>
      </c>
      <c r="R1211" s="116">
        <v>3</v>
      </c>
      <c r="S1211" s="116">
        <v>0</v>
      </c>
      <c r="T1211" s="116">
        <v>0</v>
      </c>
      <c r="U1211" s="116">
        <v>0</v>
      </c>
      <c r="V1211" s="116">
        <v>0</v>
      </c>
      <c r="W1211" s="116">
        <v>0</v>
      </c>
      <c r="X1211" s="116">
        <v>0</v>
      </c>
      <c r="Y1211" s="116">
        <v>0</v>
      </c>
      <c r="Z1211" s="116">
        <v>0</v>
      </c>
      <c r="AA1211" s="116">
        <v>0</v>
      </c>
      <c r="AB1211" s="116">
        <v>0</v>
      </c>
      <c r="AC1211" s="116">
        <v>0</v>
      </c>
      <c r="AD1211" s="116">
        <v>0</v>
      </c>
      <c r="AE1211" s="116">
        <v>0</v>
      </c>
      <c r="AF1211" s="116">
        <v>0</v>
      </c>
      <c r="AG1211" s="116">
        <v>0</v>
      </c>
      <c r="AH1211" s="116">
        <v>0</v>
      </c>
      <c r="AI1211" s="116">
        <v>0</v>
      </c>
      <c r="AJ1211" s="116">
        <v>0</v>
      </c>
      <c r="AK1211" s="116">
        <v>0</v>
      </c>
      <c r="AL1211" s="116">
        <v>0</v>
      </c>
      <c r="AM1211" s="116">
        <v>0</v>
      </c>
      <c r="AN1211" s="116">
        <v>0</v>
      </c>
      <c r="AO1211" s="116">
        <v>0</v>
      </c>
      <c r="AP1211" s="116">
        <v>0</v>
      </c>
      <c r="AQ1211" s="116">
        <v>0</v>
      </c>
      <c r="AR1211" s="116">
        <v>0</v>
      </c>
      <c r="AS1211" s="116">
        <v>0</v>
      </c>
      <c r="AT1211" s="116">
        <v>0</v>
      </c>
      <c r="AU1211" s="116">
        <v>0</v>
      </c>
      <c r="AV1211" s="116">
        <v>0</v>
      </c>
      <c r="AW1211" s="116">
        <v>0</v>
      </c>
      <c r="AX1211" s="116">
        <v>0</v>
      </c>
      <c r="AY1211" s="116">
        <v>0</v>
      </c>
      <c r="AZ1211" s="116">
        <v>0</v>
      </c>
      <c r="BA1211" s="116">
        <v>0</v>
      </c>
      <c r="BB1211" s="116">
        <v>0</v>
      </c>
      <c r="BC1211" s="116">
        <v>0</v>
      </c>
      <c r="BD1211" s="116">
        <v>0</v>
      </c>
      <c r="BE1211" s="116">
        <v>0</v>
      </c>
      <c r="BF1211" s="116">
        <v>0</v>
      </c>
      <c r="BG1211" s="116">
        <v>0</v>
      </c>
      <c r="BH1211" s="116">
        <v>0</v>
      </c>
      <c r="BI1211" s="116">
        <v>0</v>
      </c>
      <c r="BJ1211" s="116">
        <v>0</v>
      </c>
      <c r="BK1211" s="116">
        <v>0</v>
      </c>
      <c r="BL1211" s="116">
        <v>0</v>
      </c>
      <c r="BM1211" s="116">
        <v>0</v>
      </c>
      <c r="BN1211" s="116">
        <v>0</v>
      </c>
      <c r="BO1211" s="116">
        <v>0</v>
      </c>
      <c r="BP1211" s="116">
        <v>0</v>
      </c>
      <c r="BQ1211" s="116">
        <v>0</v>
      </c>
      <c r="BR1211" s="116">
        <v>0</v>
      </c>
      <c r="BS1211" s="116">
        <v>0</v>
      </c>
      <c r="BT1211" s="116">
        <v>0</v>
      </c>
      <c r="BU1211" s="116">
        <v>0</v>
      </c>
      <c r="BV1211" s="116">
        <v>0</v>
      </c>
      <c r="BW1211" s="116">
        <v>3</v>
      </c>
      <c r="BX1211" s="116">
        <v>0</v>
      </c>
      <c r="BY1211" s="116">
        <v>0</v>
      </c>
      <c r="BZ1211" s="116">
        <v>0</v>
      </c>
      <c r="CA1211" s="116">
        <v>0</v>
      </c>
      <c r="CB1211" s="116">
        <v>0</v>
      </c>
      <c r="CC1211" s="116">
        <v>0</v>
      </c>
      <c r="CD1211" s="116">
        <v>0</v>
      </c>
      <c r="CE1211" s="116">
        <v>0</v>
      </c>
      <c r="CF1211" s="116">
        <v>0</v>
      </c>
      <c r="CG1211" s="116">
        <v>0</v>
      </c>
      <c r="CH1211" s="116">
        <v>0</v>
      </c>
      <c r="CI1211" s="116">
        <v>0</v>
      </c>
      <c r="CJ1211" s="116">
        <v>0</v>
      </c>
      <c r="CK1211" s="116">
        <v>0</v>
      </c>
      <c r="CL1211" s="116">
        <v>0</v>
      </c>
      <c r="CM1211" s="116">
        <v>0</v>
      </c>
      <c r="CN1211" s="116">
        <v>0</v>
      </c>
      <c r="CO1211" s="116">
        <v>0</v>
      </c>
      <c r="CP1211" s="116">
        <v>0</v>
      </c>
      <c r="CQ1211" s="116">
        <v>0</v>
      </c>
      <c r="CR1211" s="116">
        <v>0</v>
      </c>
      <c r="CS1211" s="116">
        <v>0</v>
      </c>
      <c r="CT1211" s="116">
        <v>0</v>
      </c>
      <c r="CU1211" s="116">
        <v>0</v>
      </c>
      <c r="CV1211" s="116">
        <v>0</v>
      </c>
      <c r="CW1211" s="116">
        <v>3</v>
      </c>
      <c r="CX1211" s="116">
        <v>0</v>
      </c>
      <c r="CY1211" s="116">
        <v>0</v>
      </c>
      <c r="CZ1211" s="116">
        <v>0</v>
      </c>
      <c r="DA1211" s="116">
        <v>0</v>
      </c>
      <c r="DB1211" s="116">
        <v>3</v>
      </c>
      <c r="DC1211" s="116">
        <v>1</v>
      </c>
      <c r="DD1211" s="116">
        <v>0</v>
      </c>
      <c r="DE1211" s="116">
        <v>0</v>
      </c>
      <c r="DF1211" s="116">
        <v>0</v>
      </c>
      <c r="DG1211" s="116">
        <v>0</v>
      </c>
      <c r="DH1211" s="116">
        <v>1</v>
      </c>
      <c r="DI1211" s="116">
        <v>0</v>
      </c>
      <c r="DJ1211" s="116">
        <v>1</v>
      </c>
      <c r="DK1211" s="116">
        <v>3</v>
      </c>
      <c r="DL1211" s="116">
        <v>0</v>
      </c>
      <c r="DM1211" s="116">
        <v>0</v>
      </c>
      <c r="DN1211" s="116">
        <v>0</v>
      </c>
      <c r="DO1211" s="116">
        <v>3</v>
      </c>
      <c r="DP1211" s="116">
        <v>0</v>
      </c>
      <c r="DQ1211" s="116">
        <v>0</v>
      </c>
      <c r="DR1211" s="116">
        <v>0</v>
      </c>
      <c r="DS1211" s="116">
        <v>0</v>
      </c>
    </row>
    <row r="1212" spans="1:123">
      <c r="A1212" s="428" t="s">
        <v>1097</v>
      </c>
      <c r="B1212" s="427" t="s">
        <v>1102</v>
      </c>
      <c r="C1212" s="427" t="s">
        <v>1078</v>
      </c>
      <c r="D1212" s="427" t="s">
        <v>1090</v>
      </c>
      <c r="E1212" s="147" t="s">
        <v>693</v>
      </c>
      <c r="F1212" s="337">
        <v>9.7000000000000003E-2</v>
      </c>
      <c r="G1212" s="337">
        <v>0</v>
      </c>
      <c r="H1212" s="337">
        <v>0</v>
      </c>
      <c r="I1212" s="337">
        <v>0</v>
      </c>
      <c r="J1212" s="337">
        <v>0</v>
      </c>
      <c r="K1212" s="337">
        <v>0</v>
      </c>
      <c r="L1212" s="337">
        <v>0</v>
      </c>
      <c r="M1212" s="337">
        <v>0</v>
      </c>
      <c r="N1212" s="337">
        <v>0</v>
      </c>
      <c r="O1212" s="337">
        <v>0</v>
      </c>
      <c r="P1212" s="337">
        <v>0</v>
      </c>
      <c r="Q1212" s="337">
        <v>0</v>
      </c>
      <c r="R1212" s="337">
        <v>1</v>
      </c>
      <c r="S1212" s="337">
        <v>0</v>
      </c>
      <c r="T1212" s="337">
        <v>0</v>
      </c>
      <c r="U1212" s="337">
        <v>0</v>
      </c>
      <c r="V1212" s="337">
        <v>0</v>
      </c>
      <c r="W1212" s="337">
        <v>0</v>
      </c>
      <c r="X1212" s="337">
        <v>0</v>
      </c>
      <c r="Y1212" s="337">
        <v>0</v>
      </c>
      <c r="Z1212" s="337">
        <v>0</v>
      </c>
      <c r="AA1212" s="337">
        <v>0</v>
      </c>
      <c r="AB1212" s="337">
        <v>0</v>
      </c>
      <c r="AC1212" s="337">
        <v>0</v>
      </c>
      <c r="AD1212" s="337">
        <v>0</v>
      </c>
      <c r="AE1212" s="337">
        <v>0</v>
      </c>
      <c r="AF1212" s="337">
        <v>0</v>
      </c>
      <c r="AG1212" s="337">
        <v>0</v>
      </c>
      <c r="AH1212" s="337">
        <v>0</v>
      </c>
      <c r="AI1212" s="337">
        <v>0</v>
      </c>
      <c r="AJ1212" s="337">
        <v>0</v>
      </c>
      <c r="AK1212" s="337">
        <v>0</v>
      </c>
      <c r="AL1212" s="337">
        <v>0</v>
      </c>
      <c r="AM1212" s="337">
        <v>0</v>
      </c>
      <c r="AN1212" s="337">
        <v>0</v>
      </c>
      <c r="AO1212" s="337">
        <v>0</v>
      </c>
      <c r="AP1212" s="337">
        <v>0</v>
      </c>
      <c r="AQ1212" s="337">
        <v>0</v>
      </c>
      <c r="AR1212" s="337">
        <v>0</v>
      </c>
      <c r="AS1212" s="337">
        <v>0</v>
      </c>
      <c r="AT1212" s="337">
        <v>0</v>
      </c>
      <c r="AU1212" s="337">
        <v>0</v>
      </c>
      <c r="AV1212" s="337">
        <v>0</v>
      </c>
      <c r="AW1212" s="337">
        <v>0</v>
      </c>
      <c r="AX1212" s="337">
        <v>0</v>
      </c>
      <c r="AY1212" s="337">
        <v>0</v>
      </c>
      <c r="AZ1212" s="337">
        <v>0</v>
      </c>
      <c r="BA1212" s="337">
        <v>0</v>
      </c>
      <c r="BB1212" s="337">
        <v>0</v>
      </c>
      <c r="BC1212" s="337">
        <v>0</v>
      </c>
      <c r="BD1212" s="337">
        <v>0</v>
      </c>
      <c r="BE1212" s="337">
        <v>0</v>
      </c>
      <c r="BF1212" s="337">
        <v>0</v>
      </c>
      <c r="BG1212" s="337">
        <v>0</v>
      </c>
      <c r="BH1212" s="337">
        <v>0</v>
      </c>
      <c r="BI1212" s="337">
        <v>0</v>
      </c>
      <c r="BJ1212" s="337">
        <v>0</v>
      </c>
      <c r="BK1212" s="337">
        <v>0</v>
      </c>
      <c r="BL1212" s="337">
        <v>0</v>
      </c>
      <c r="BM1212" s="337">
        <v>0</v>
      </c>
      <c r="BN1212" s="337">
        <v>0</v>
      </c>
      <c r="BO1212" s="337">
        <v>0</v>
      </c>
      <c r="BP1212" s="337">
        <v>0</v>
      </c>
      <c r="BQ1212" s="337">
        <v>0</v>
      </c>
      <c r="BR1212" s="337">
        <v>0</v>
      </c>
      <c r="BS1212" s="337">
        <v>0</v>
      </c>
      <c r="BT1212" s="337">
        <v>0</v>
      </c>
      <c r="BU1212" s="337">
        <v>0</v>
      </c>
      <c r="BV1212" s="337">
        <v>0</v>
      </c>
      <c r="BW1212" s="337">
        <v>1</v>
      </c>
      <c r="BX1212" s="337">
        <v>0</v>
      </c>
      <c r="BY1212" s="337">
        <v>0</v>
      </c>
      <c r="BZ1212" s="337">
        <v>0</v>
      </c>
      <c r="CA1212" s="337">
        <v>0</v>
      </c>
      <c r="CB1212" s="337">
        <v>0</v>
      </c>
      <c r="CC1212" s="337">
        <v>0</v>
      </c>
      <c r="CD1212" s="337">
        <v>0</v>
      </c>
      <c r="CE1212" s="337">
        <v>0</v>
      </c>
      <c r="CF1212" s="337">
        <v>0</v>
      </c>
      <c r="CG1212" s="337">
        <v>0</v>
      </c>
      <c r="CH1212" s="337">
        <v>0</v>
      </c>
      <c r="CI1212" s="337">
        <v>0</v>
      </c>
      <c r="CJ1212" s="337">
        <v>0</v>
      </c>
      <c r="CK1212" s="337">
        <v>0</v>
      </c>
      <c r="CL1212" s="337">
        <v>0</v>
      </c>
      <c r="CM1212" s="337">
        <v>0</v>
      </c>
      <c r="CN1212" s="337">
        <v>0</v>
      </c>
      <c r="CO1212" s="337">
        <v>0</v>
      </c>
      <c r="CP1212" s="337">
        <v>0</v>
      </c>
      <c r="CQ1212" s="337">
        <v>0</v>
      </c>
      <c r="CR1212" s="337">
        <v>0</v>
      </c>
      <c r="CS1212" s="337">
        <v>0</v>
      </c>
      <c r="CT1212" s="337">
        <v>0</v>
      </c>
      <c r="CU1212" s="337">
        <v>0</v>
      </c>
      <c r="CV1212" s="337">
        <v>0</v>
      </c>
      <c r="CW1212" s="337">
        <v>1</v>
      </c>
      <c r="CX1212" s="337">
        <v>0</v>
      </c>
      <c r="CY1212" s="337">
        <v>0</v>
      </c>
      <c r="CZ1212" s="337">
        <v>0</v>
      </c>
      <c r="DA1212" s="337">
        <v>0</v>
      </c>
      <c r="DB1212" s="337">
        <v>0.13</v>
      </c>
      <c r="DC1212" s="337">
        <v>5.8999999999999997E-2</v>
      </c>
      <c r="DD1212" s="337">
        <v>0</v>
      </c>
      <c r="DE1212" s="337">
        <v>0</v>
      </c>
      <c r="DF1212" s="337">
        <v>0</v>
      </c>
      <c r="DG1212" s="337">
        <v>0</v>
      </c>
      <c r="DH1212" s="337">
        <v>0.1</v>
      </c>
      <c r="DI1212" s="337">
        <v>0</v>
      </c>
      <c r="DJ1212" s="337">
        <v>0.25</v>
      </c>
      <c r="DK1212" s="337">
        <v>0.10299999999999999</v>
      </c>
      <c r="DL1212" s="337">
        <v>0</v>
      </c>
      <c r="DM1212" s="337">
        <v>0</v>
      </c>
      <c r="DN1212" s="337">
        <v>0</v>
      </c>
      <c r="DO1212" s="337">
        <v>0.10299999999999999</v>
      </c>
      <c r="DP1212" s="337">
        <v>0</v>
      </c>
      <c r="DQ1212" s="337">
        <v>0</v>
      </c>
      <c r="DR1212" s="337">
        <v>0</v>
      </c>
      <c r="DS1212" s="337">
        <v>0</v>
      </c>
    </row>
    <row r="1213" spans="1:123">
      <c r="A1213" s="428" t="s">
        <v>1097</v>
      </c>
      <c r="B1213" s="427" t="s">
        <v>1102</v>
      </c>
      <c r="C1213" s="427" t="s">
        <v>1078</v>
      </c>
      <c r="D1213" s="427" t="s">
        <v>1090</v>
      </c>
      <c r="E1213" s="147" t="s">
        <v>694</v>
      </c>
      <c r="F1213" s="116">
        <v>3</v>
      </c>
      <c r="G1213" s="116">
        <v>0</v>
      </c>
      <c r="H1213" s="116">
        <v>0</v>
      </c>
      <c r="I1213" s="116">
        <v>0</v>
      </c>
      <c r="J1213" s="116">
        <v>0</v>
      </c>
      <c r="K1213" s="116">
        <v>0</v>
      </c>
      <c r="L1213" s="116">
        <v>0</v>
      </c>
      <c r="M1213" s="116">
        <v>0</v>
      </c>
      <c r="N1213" s="116">
        <v>0</v>
      </c>
      <c r="O1213" s="116">
        <v>0</v>
      </c>
      <c r="P1213" s="116">
        <v>0</v>
      </c>
      <c r="Q1213" s="116">
        <v>0</v>
      </c>
      <c r="R1213" s="116">
        <v>3</v>
      </c>
      <c r="S1213" s="116">
        <v>0</v>
      </c>
      <c r="T1213" s="116">
        <v>0</v>
      </c>
      <c r="U1213" s="116">
        <v>0</v>
      </c>
      <c r="V1213" s="116">
        <v>0</v>
      </c>
      <c r="W1213" s="116">
        <v>0</v>
      </c>
      <c r="X1213" s="116">
        <v>0</v>
      </c>
      <c r="Y1213" s="116">
        <v>0</v>
      </c>
      <c r="Z1213" s="116">
        <v>0</v>
      </c>
      <c r="AA1213" s="116">
        <v>0</v>
      </c>
      <c r="AB1213" s="116">
        <v>0</v>
      </c>
      <c r="AC1213" s="116">
        <v>0</v>
      </c>
      <c r="AD1213" s="116">
        <v>0</v>
      </c>
      <c r="AE1213" s="116">
        <v>0</v>
      </c>
      <c r="AF1213" s="116">
        <v>0</v>
      </c>
      <c r="AG1213" s="116">
        <v>0</v>
      </c>
      <c r="AH1213" s="116">
        <v>0</v>
      </c>
      <c r="AI1213" s="116">
        <v>0</v>
      </c>
      <c r="AJ1213" s="116">
        <v>0</v>
      </c>
      <c r="AK1213" s="116">
        <v>0</v>
      </c>
      <c r="AL1213" s="116">
        <v>0</v>
      </c>
      <c r="AM1213" s="116">
        <v>0</v>
      </c>
      <c r="AN1213" s="116">
        <v>0</v>
      </c>
      <c r="AO1213" s="116">
        <v>0</v>
      </c>
      <c r="AP1213" s="116">
        <v>0</v>
      </c>
      <c r="AQ1213" s="116">
        <v>0</v>
      </c>
      <c r="AR1213" s="116">
        <v>0</v>
      </c>
      <c r="AS1213" s="116">
        <v>0</v>
      </c>
      <c r="AT1213" s="116">
        <v>0</v>
      </c>
      <c r="AU1213" s="116">
        <v>0</v>
      </c>
      <c r="AV1213" s="116">
        <v>0</v>
      </c>
      <c r="AW1213" s="116">
        <v>0</v>
      </c>
      <c r="AX1213" s="116">
        <v>0</v>
      </c>
      <c r="AY1213" s="116">
        <v>0</v>
      </c>
      <c r="AZ1213" s="116">
        <v>0</v>
      </c>
      <c r="BA1213" s="116">
        <v>0</v>
      </c>
      <c r="BB1213" s="116">
        <v>0</v>
      </c>
      <c r="BC1213" s="116">
        <v>0</v>
      </c>
      <c r="BD1213" s="116">
        <v>0</v>
      </c>
      <c r="BE1213" s="116">
        <v>0</v>
      </c>
      <c r="BF1213" s="116">
        <v>0</v>
      </c>
      <c r="BG1213" s="116">
        <v>0</v>
      </c>
      <c r="BH1213" s="116">
        <v>0</v>
      </c>
      <c r="BI1213" s="116">
        <v>0</v>
      </c>
      <c r="BJ1213" s="116">
        <v>0</v>
      </c>
      <c r="BK1213" s="116">
        <v>0</v>
      </c>
      <c r="BL1213" s="116">
        <v>0</v>
      </c>
      <c r="BM1213" s="116">
        <v>0</v>
      </c>
      <c r="BN1213" s="116">
        <v>0</v>
      </c>
      <c r="BO1213" s="116">
        <v>0</v>
      </c>
      <c r="BP1213" s="116">
        <v>0</v>
      </c>
      <c r="BQ1213" s="116">
        <v>0</v>
      </c>
      <c r="BR1213" s="116">
        <v>0</v>
      </c>
      <c r="BS1213" s="116">
        <v>0</v>
      </c>
      <c r="BT1213" s="116">
        <v>0</v>
      </c>
      <c r="BU1213" s="116">
        <v>0</v>
      </c>
      <c r="BV1213" s="116">
        <v>0</v>
      </c>
      <c r="BW1213" s="116">
        <v>3</v>
      </c>
      <c r="BX1213" s="116">
        <v>0</v>
      </c>
      <c r="BY1213" s="116">
        <v>0</v>
      </c>
      <c r="BZ1213" s="116">
        <v>0</v>
      </c>
      <c r="CA1213" s="116">
        <v>0</v>
      </c>
      <c r="CB1213" s="116">
        <v>0</v>
      </c>
      <c r="CC1213" s="116">
        <v>0</v>
      </c>
      <c r="CD1213" s="116">
        <v>0</v>
      </c>
      <c r="CE1213" s="116">
        <v>0</v>
      </c>
      <c r="CF1213" s="116">
        <v>0</v>
      </c>
      <c r="CG1213" s="116">
        <v>0</v>
      </c>
      <c r="CH1213" s="116">
        <v>0</v>
      </c>
      <c r="CI1213" s="116">
        <v>0</v>
      </c>
      <c r="CJ1213" s="116">
        <v>0</v>
      </c>
      <c r="CK1213" s="116">
        <v>0</v>
      </c>
      <c r="CL1213" s="116">
        <v>0</v>
      </c>
      <c r="CM1213" s="116">
        <v>0</v>
      </c>
      <c r="CN1213" s="116">
        <v>0</v>
      </c>
      <c r="CO1213" s="116">
        <v>0</v>
      </c>
      <c r="CP1213" s="116">
        <v>0</v>
      </c>
      <c r="CQ1213" s="116">
        <v>0</v>
      </c>
      <c r="CR1213" s="116">
        <v>0</v>
      </c>
      <c r="CS1213" s="116">
        <v>0</v>
      </c>
      <c r="CT1213" s="116">
        <v>0</v>
      </c>
      <c r="CU1213" s="116">
        <v>0</v>
      </c>
      <c r="CV1213" s="116">
        <v>0</v>
      </c>
      <c r="CW1213" s="116">
        <v>3</v>
      </c>
      <c r="CX1213" s="116">
        <v>0</v>
      </c>
      <c r="CY1213" s="116">
        <v>0</v>
      </c>
      <c r="CZ1213" s="116">
        <v>0</v>
      </c>
      <c r="DA1213" s="116">
        <v>0</v>
      </c>
      <c r="DB1213" s="116">
        <v>3</v>
      </c>
      <c r="DC1213" s="116">
        <v>1</v>
      </c>
      <c r="DD1213" s="116">
        <v>0</v>
      </c>
      <c r="DE1213" s="116">
        <v>0</v>
      </c>
      <c r="DF1213" s="116">
        <v>0</v>
      </c>
      <c r="DG1213" s="116">
        <v>0</v>
      </c>
      <c r="DH1213" s="116">
        <v>1</v>
      </c>
      <c r="DI1213" s="116">
        <v>0</v>
      </c>
      <c r="DJ1213" s="116">
        <v>1</v>
      </c>
      <c r="DK1213" s="116">
        <v>3</v>
      </c>
      <c r="DL1213" s="116">
        <v>0</v>
      </c>
      <c r="DM1213" s="116">
        <v>0</v>
      </c>
      <c r="DN1213" s="116">
        <v>0</v>
      </c>
      <c r="DO1213" s="116">
        <v>3</v>
      </c>
      <c r="DP1213" s="116">
        <v>0</v>
      </c>
      <c r="DQ1213" s="116">
        <v>0</v>
      </c>
      <c r="DR1213" s="116">
        <v>0</v>
      </c>
      <c r="DS1213" s="116">
        <v>0</v>
      </c>
    </row>
    <row r="1214" spans="1:123">
      <c r="A1214" s="428" t="s">
        <v>1097</v>
      </c>
      <c r="B1214" s="427" t="s">
        <v>1102</v>
      </c>
      <c r="C1214" s="427" t="s">
        <v>1078</v>
      </c>
      <c r="D1214" s="427" t="s">
        <v>1091</v>
      </c>
      <c r="E1214" s="147" t="s">
        <v>693</v>
      </c>
      <c r="F1214" s="337">
        <v>9.7000000000000003E-2</v>
      </c>
      <c r="G1214" s="337">
        <v>0</v>
      </c>
      <c r="H1214" s="337">
        <v>0</v>
      </c>
      <c r="I1214" s="337">
        <v>0</v>
      </c>
      <c r="J1214" s="337">
        <v>0</v>
      </c>
      <c r="K1214" s="337">
        <v>0</v>
      </c>
      <c r="L1214" s="337">
        <v>0</v>
      </c>
      <c r="M1214" s="337">
        <v>0</v>
      </c>
      <c r="N1214" s="337">
        <v>0</v>
      </c>
      <c r="O1214" s="337">
        <v>0</v>
      </c>
      <c r="P1214" s="337">
        <v>0</v>
      </c>
      <c r="Q1214" s="337">
        <v>0</v>
      </c>
      <c r="R1214" s="337">
        <v>1</v>
      </c>
      <c r="S1214" s="337">
        <v>0</v>
      </c>
      <c r="T1214" s="337">
        <v>0</v>
      </c>
      <c r="U1214" s="337">
        <v>0</v>
      </c>
      <c r="V1214" s="337">
        <v>0</v>
      </c>
      <c r="W1214" s="337">
        <v>0</v>
      </c>
      <c r="X1214" s="337">
        <v>0</v>
      </c>
      <c r="Y1214" s="337">
        <v>0</v>
      </c>
      <c r="Z1214" s="337">
        <v>0</v>
      </c>
      <c r="AA1214" s="337">
        <v>0</v>
      </c>
      <c r="AB1214" s="337">
        <v>0</v>
      </c>
      <c r="AC1214" s="337">
        <v>0</v>
      </c>
      <c r="AD1214" s="337">
        <v>0</v>
      </c>
      <c r="AE1214" s="337">
        <v>0</v>
      </c>
      <c r="AF1214" s="337">
        <v>0</v>
      </c>
      <c r="AG1214" s="337">
        <v>0</v>
      </c>
      <c r="AH1214" s="337">
        <v>0</v>
      </c>
      <c r="AI1214" s="337">
        <v>0</v>
      </c>
      <c r="AJ1214" s="337">
        <v>0</v>
      </c>
      <c r="AK1214" s="337">
        <v>0</v>
      </c>
      <c r="AL1214" s="337">
        <v>0</v>
      </c>
      <c r="AM1214" s="337">
        <v>0</v>
      </c>
      <c r="AN1214" s="337">
        <v>0</v>
      </c>
      <c r="AO1214" s="337">
        <v>0</v>
      </c>
      <c r="AP1214" s="337">
        <v>0</v>
      </c>
      <c r="AQ1214" s="337">
        <v>0</v>
      </c>
      <c r="AR1214" s="337">
        <v>0</v>
      </c>
      <c r="AS1214" s="337">
        <v>0</v>
      </c>
      <c r="AT1214" s="337">
        <v>0</v>
      </c>
      <c r="AU1214" s="337">
        <v>0</v>
      </c>
      <c r="AV1214" s="337">
        <v>0</v>
      </c>
      <c r="AW1214" s="337">
        <v>0</v>
      </c>
      <c r="AX1214" s="337">
        <v>0</v>
      </c>
      <c r="AY1214" s="337">
        <v>0</v>
      </c>
      <c r="AZ1214" s="337">
        <v>0</v>
      </c>
      <c r="BA1214" s="337">
        <v>0</v>
      </c>
      <c r="BB1214" s="337">
        <v>0</v>
      </c>
      <c r="BC1214" s="337">
        <v>0</v>
      </c>
      <c r="BD1214" s="337">
        <v>0</v>
      </c>
      <c r="BE1214" s="337">
        <v>0</v>
      </c>
      <c r="BF1214" s="337">
        <v>0</v>
      </c>
      <c r="BG1214" s="337">
        <v>0</v>
      </c>
      <c r="BH1214" s="337">
        <v>0</v>
      </c>
      <c r="BI1214" s="337">
        <v>0</v>
      </c>
      <c r="BJ1214" s="337">
        <v>0</v>
      </c>
      <c r="BK1214" s="337">
        <v>0</v>
      </c>
      <c r="BL1214" s="337">
        <v>0</v>
      </c>
      <c r="BM1214" s="337">
        <v>0</v>
      </c>
      <c r="BN1214" s="337">
        <v>0</v>
      </c>
      <c r="BO1214" s="337">
        <v>0</v>
      </c>
      <c r="BP1214" s="337">
        <v>0</v>
      </c>
      <c r="BQ1214" s="337">
        <v>0</v>
      </c>
      <c r="BR1214" s="337">
        <v>0</v>
      </c>
      <c r="BS1214" s="337">
        <v>0</v>
      </c>
      <c r="BT1214" s="337">
        <v>0</v>
      </c>
      <c r="BU1214" s="337">
        <v>0</v>
      </c>
      <c r="BV1214" s="337">
        <v>0</v>
      </c>
      <c r="BW1214" s="337">
        <v>1</v>
      </c>
      <c r="BX1214" s="337">
        <v>0</v>
      </c>
      <c r="BY1214" s="337">
        <v>0</v>
      </c>
      <c r="BZ1214" s="337">
        <v>0</v>
      </c>
      <c r="CA1214" s="337">
        <v>0</v>
      </c>
      <c r="CB1214" s="337">
        <v>0</v>
      </c>
      <c r="CC1214" s="337">
        <v>0</v>
      </c>
      <c r="CD1214" s="337">
        <v>0</v>
      </c>
      <c r="CE1214" s="337">
        <v>0</v>
      </c>
      <c r="CF1214" s="337">
        <v>0</v>
      </c>
      <c r="CG1214" s="337">
        <v>0</v>
      </c>
      <c r="CH1214" s="337">
        <v>0</v>
      </c>
      <c r="CI1214" s="337">
        <v>0</v>
      </c>
      <c r="CJ1214" s="337">
        <v>0</v>
      </c>
      <c r="CK1214" s="337">
        <v>0</v>
      </c>
      <c r="CL1214" s="337">
        <v>0</v>
      </c>
      <c r="CM1214" s="337">
        <v>0</v>
      </c>
      <c r="CN1214" s="337">
        <v>0</v>
      </c>
      <c r="CO1214" s="337">
        <v>0</v>
      </c>
      <c r="CP1214" s="337">
        <v>0</v>
      </c>
      <c r="CQ1214" s="337">
        <v>0</v>
      </c>
      <c r="CR1214" s="337">
        <v>0</v>
      </c>
      <c r="CS1214" s="337">
        <v>0</v>
      </c>
      <c r="CT1214" s="337">
        <v>0</v>
      </c>
      <c r="CU1214" s="337">
        <v>0</v>
      </c>
      <c r="CV1214" s="337">
        <v>0</v>
      </c>
      <c r="CW1214" s="337">
        <v>1</v>
      </c>
      <c r="CX1214" s="337">
        <v>0</v>
      </c>
      <c r="CY1214" s="337">
        <v>0</v>
      </c>
      <c r="CZ1214" s="337">
        <v>0</v>
      </c>
      <c r="DA1214" s="337">
        <v>0</v>
      </c>
      <c r="DB1214" s="337">
        <v>0.13</v>
      </c>
      <c r="DC1214" s="337">
        <v>5.8999999999999997E-2</v>
      </c>
      <c r="DD1214" s="337">
        <v>0</v>
      </c>
      <c r="DE1214" s="337">
        <v>0</v>
      </c>
      <c r="DF1214" s="337">
        <v>0</v>
      </c>
      <c r="DG1214" s="337">
        <v>0</v>
      </c>
      <c r="DH1214" s="337">
        <v>0.1</v>
      </c>
      <c r="DI1214" s="337">
        <v>0</v>
      </c>
      <c r="DJ1214" s="337">
        <v>0.25</v>
      </c>
      <c r="DK1214" s="337">
        <v>0.10299999999999999</v>
      </c>
      <c r="DL1214" s="337">
        <v>0</v>
      </c>
      <c r="DM1214" s="337">
        <v>0</v>
      </c>
      <c r="DN1214" s="337">
        <v>0</v>
      </c>
      <c r="DO1214" s="337">
        <v>0.10299999999999999</v>
      </c>
      <c r="DP1214" s="337">
        <v>0</v>
      </c>
      <c r="DQ1214" s="337">
        <v>0</v>
      </c>
      <c r="DR1214" s="337">
        <v>0</v>
      </c>
      <c r="DS1214" s="337">
        <v>0</v>
      </c>
    </row>
    <row r="1215" spans="1:123">
      <c r="A1215" s="428" t="s">
        <v>1097</v>
      </c>
      <c r="B1215" s="427" t="s">
        <v>1102</v>
      </c>
      <c r="C1215" s="427" t="s">
        <v>1078</v>
      </c>
      <c r="D1215" s="427" t="s">
        <v>1091</v>
      </c>
      <c r="E1215" s="147" t="s">
        <v>694</v>
      </c>
      <c r="F1215" s="116">
        <v>3</v>
      </c>
      <c r="G1215" s="116">
        <v>0</v>
      </c>
      <c r="H1215" s="116">
        <v>0</v>
      </c>
      <c r="I1215" s="116">
        <v>0</v>
      </c>
      <c r="J1215" s="116">
        <v>0</v>
      </c>
      <c r="K1215" s="116">
        <v>0</v>
      </c>
      <c r="L1215" s="116">
        <v>0</v>
      </c>
      <c r="M1215" s="116">
        <v>0</v>
      </c>
      <c r="N1215" s="116">
        <v>0</v>
      </c>
      <c r="O1215" s="116">
        <v>0</v>
      </c>
      <c r="P1215" s="116">
        <v>0</v>
      </c>
      <c r="Q1215" s="116">
        <v>0</v>
      </c>
      <c r="R1215" s="116">
        <v>3</v>
      </c>
      <c r="S1215" s="116">
        <v>0</v>
      </c>
      <c r="T1215" s="116">
        <v>0</v>
      </c>
      <c r="U1215" s="116">
        <v>0</v>
      </c>
      <c r="V1215" s="116">
        <v>0</v>
      </c>
      <c r="W1215" s="116">
        <v>0</v>
      </c>
      <c r="X1215" s="116">
        <v>0</v>
      </c>
      <c r="Y1215" s="116">
        <v>0</v>
      </c>
      <c r="Z1215" s="116">
        <v>0</v>
      </c>
      <c r="AA1215" s="116">
        <v>0</v>
      </c>
      <c r="AB1215" s="116">
        <v>0</v>
      </c>
      <c r="AC1215" s="116">
        <v>0</v>
      </c>
      <c r="AD1215" s="116">
        <v>0</v>
      </c>
      <c r="AE1215" s="116">
        <v>0</v>
      </c>
      <c r="AF1215" s="116">
        <v>0</v>
      </c>
      <c r="AG1215" s="116">
        <v>0</v>
      </c>
      <c r="AH1215" s="116">
        <v>0</v>
      </c>
      <c r="AI1215" s="116">
        <v>0</v>
      </c>
      <c r="AJ1215" s="116">
        <v>0</v>
      </c>
      <c r="AK1215" s="116">
        <v>0</v>
      </c>
      <c r="AL1215" s="116">
        <v>0</v>
      </c>
      <c r="AM1215" s="116">
        <v>0</v>
      </c>
      <c r="AN1215" s="116">
        <v>0</v>
      </c>
      <c r="AO1215" s="116">
        <v>0</v>
      </c>
      <c r="AP1215" s="116">
        <v>0</v>
      </c>
      <c r="AQ1215" s="116">
        <v>0</v>
      </c>
      <c r="AR1215" s="116">
        <v>0</v>
      </c>
      <c r="AS1215" s="116">
        <v>0</v>
      </c>
      <c r="AT1215" s="116">
        <v>0</v>
      </c>
      <c r="AU1215" s="116">
        <v>0</v>
      </c>
      <c r="AV1215" s="116">
        <v>0</v>
      </c>
      <c r="AW1215" s="116">
        <v>0</v>
      </c>
      <c r="AX1215" s="116">
        <v>0</v>
      </c>
      <c r="AY1215" s="116">
        <v>0</v>
      </c>
      <c r="AZ1215" s="116">
        <v>0</v>
      </c>
      <c r="BA1215" s="116">
        <v>0</v>
      </c>
      <c r="BB1215" s="116">
        <v>0</v>
      </c>
      <c r="BC1215" s="116">
        <v>0</v>
      </c>
      <c r="BD1215" s="116">
        <v>0</v>
      </c>
      <c r="BE1215" s="116">
        <v>0</v>
      </c>
      <c r="BF1215" s="116">
        <v>0</v>
      </c>
      <c r="BG1215" s="116">
        <v>0</v>
      </c>
      <c r="BH1215" s="116">
        <v>0</v>
      </c>
      <c r="BI1215" s="116">
        <v>0</v>
      </c>
      <c r="BJ1215" s="116">
        <v>0</v>
      </c>
      <c r="BK1215" s="116">
        <v>0</v>
      </c>
      <c r="BL1215" s="116">
        <v>0</v>
      </c>
      <c r="BM1215" s="116">
        <v>0</v>
      </c>
      <c r="BN1215" s="116">
        <v>0</v>
      </c>
      <c r="BO1215" s="116">
        <v>0</v>
      </c>
      <c r="BP1215" s="116">
        <v>0</v>
      </c>
      <c r="BQ1215" s="116">
        <v>0</v>
      </c>
      <c r="BR1215" s="116">
        <v>0</v>
      </c>
      <c r="BS1215" s="116">
        <v>0</v>
      </c>
      <c r="BT1215" s="116">
        <v>0</v>
      </c>
      <c r="BU1215" s="116">
        <v>0</v>
      </c>
      <c r="BV1215" s="116">
        <v>0</v>
      </c>
      <c r="BW1215" s="116">
        <v>3</v>
      </c>
      <c r="BX1215" s="116">
        <v>0</v>
      </c>
      <c r="BY1215" s="116">
        <v>0</v>
      </c>
      <c r="BZ1215" s="116">
        <v>0</v>
      </c>
      <c r="CA1215" s="116">
        <v>0</v>
      </c>
      <c r="CB1215" s="116">
        <v>0</v>
      </c>
      <c r="CC1215" s="116">
        <v>0</v>
      </c>
      <c r="CD1215" s="116">
        <v>0</v>
      </c>
      <c r="CE1215" s="116">
        <v>0</v>
      </c>
      <c r="CF1215" s="116">
        <v>0</v>
      </c>
      <c r="CG1215" s="116">
        <v>0</v>
      </c>
      <c r="CH1215" s="116">
        <v>0</v>
      </c>
      <c r="CI1215" s="116">
        <v>0</v>
      </c>
      <c r="CJ1215" s="116">
        <v>0</v>
      </c>
      <c r="CK1215" s="116">
        <v>0</v>
      </c>
      <c r="CL1215" s="116">
        <v>0</v>
      </c>
      <c r="CM1215" s="116">
        <v>0</v>
      </c>
      <c r="CN1215" s="116">
        <v>0</v>
      </c>
      <c r="CO1215" s="116">
        <v>0</v>
      </c>
      <c r="CP1215" s="116">
        <v>0</v>
      </c>
      <c r="CQ1215" s="116">
        <v>0</v>
      </c>
      <c r="CR1215" s="116">
        <v>0</v>
      </c>
      <c r="CS1215" s="116">
        <v>0</v>
      </c>
      <c r="CT1215" s="116">
        <v>0</v>
      </c>
      <c r="CU1215" s="116">
        <v>0</v>
      </c>
      <c r="CV1215" s="116">
        <v>0</v>
      </c>
      <c r="CW1215" s="116">
        <v>3</v>
      </c>
      <c r="CX1215" s="116">
        <v>0</v>
      </c>
      <c r="CY1215" s="116">
        <v>0</v>
      </c>
      <c r="CZ1215" s="116">
        <v>0</v>
      </c>
      <c r="DA1215" s="116">
        <v>0</v>
      </c>
      <c r="DB1215" s="116">
        <v>3</v>
      </c>
      <c r="DC1215" s="116">
        <v>1</v>
      </c>
      <c r="DD1215" s="116">
        <v>0</v>
      </c>
      <c r="DE1215" s="116">
        <v>0</v>
      </c>
      <c r="DF1215" s="116">
        <v>0</v>
      </c>
      <c r="DG1215" s="116">
        <v>0</v>
      </c>
      <c r="DH1215" s="116">
        <v>1</v>
      </c>
      <c r="DI1215" s="116">
        <v>0</v>
      </c>
      <c r="DJ1215" s="116">
        <v>1</v>
      </c>
      <c r="DK1215" s="116">
        <v>3</v>
      </c>
      <c r="DL1215" s="116">
        <v>0</v>
      </c>
      <c r="DM1215" s="116">
        <v>0</v>
      </c>
      <c r="DN1215" s="116">
        <v>0</v>
      </c>
      <c r="DO1215" s="116">
        <v>3</v>
      </c>
      <c r="DP1215" s="116">
        <v>0</v>
      </c>
      <c r="DQ1215" s="116">
        <v>0</v>
      </c>
      <c r="DR1215" s="116">
        <v>0</v>
      </c>
      <c r="DS1215" s="116">
        <v>0</v>
      </c>
    </row>
    <row r="1216" spans="1:123">
      <c r="A1216" s="428" t="s">
        <v>1097</v>
      </c>
      <c r="B1216" s="427" t="s">
        <v>1102</v>
      </c>
      <c r="C1216" s="427" t="s">
        <v>1078</v>
      </c>
      <c r="D1216" s="427" t="s">
        <v>707</v>
      </c>
      <c r="E1216" s="147" t="s">
        <v>693</v>
      </c>
      <c r="F1216" s="337">
        <v>6.5000000000000002E-2</v>
      </c>
      <c r="G1216" s="337">
        <v>0</v>
      </c>
      <c r="H1216" s="337">
        <v>0</v>
      </c>
      <c r="I1216" s="337">
        <v>0</v>
      </c>
      <c r="J1216" s="337">
        <v>0</v>
      </c>
      <c r="K1216" s="337">
        <v>0</v>
      </c>
      <c r="L1216" s="337">
        <v>0</v>
      </c>
      <c r="M1216" s="337">
        <v>0</v>
      </c>
      <c r="N1216" s="337">
        <v>0</v>
      </c>
      <c r="O1216" s="337">
        <v>0</v>
      </c>
      <c r="P1216" s="337">
        <v>0.05</v>
      </c>
      <c r="Q1216" s="337">
        <v>0</v>
      </c>
      <c r="R1216" s="337">
        <v>0.33300000000000002</v>
      </c>
      <c r="S1216" s="337">
        <v>0</v>
      </c>
      <c r="T1216" s="337">
        <v>0</v>
      </c>
      <c r="U1216" s="337">
        <v>0</v>
      </c>
      <c r="V1216" s="337">
        <v>0</v>
      </c>
      <c r="W1216" s="337">
        <v>0</v>
      </c>
      <c r="X1216" s="337">
        <v>0</v>
      </c>
      <c r="Y1216" s="337">
        <v>0</v>
      </c>
      <c r="Z1216" s="337">
        <v>0</v>
      </c>
      <c r="AA1216" s="337">
        <v>0</v>
      </c>
      <c r="AB1216" s="337">
        <v>0</v>
      </c>
      <c r="AC1216" s="337">
        <v>0</v>
      </c>
      <c r="AD1216" s="337">
        <v>0</v>
      </c>
      <c r="AE1216" s="337">
        <v>0</v>
      </c>
      <c r="AF1216" s="337">
        <v>0</v>
      </c>
      <c r="AG1216" s="337">
        <v>0</v>
      </c>
      <c r="AH1216" s="337">
        <v>0</v>
      </c>
      <c r="AI1216" s="337">
        <v>0</v>
      </c>
      <c r="AJ1216" s="337">
        <v>0</v>
      </c>
      <c r="AK1216" s="337">
        <v>0</v>
      </c>
      <c r="AL1216" s="337">
        <v>0</v>
      </c>
      <c r="AM1216" s="337">
        <v>0</v>
      </c>
      <c r="AN1216" s="337">
        <v>0</v>
      </c>
      <c r="AO1216" s="337">
        <v>0</v>
      </c>
      <c r="AP1216" s="337">
        <v>0</v>
      </c>
      <c r="AQ1216" s="337">
        <v>0</v>
      </c>
      <c r="AR1216" s="337">
        <v>0</v>
      </c>
      <c r="AS1216" s="337">
        <v>0</v>
      </c>
      <c r="AT1216" s="337">
        <v>0</v>
      </c>
      <c r="AU1216" s="337">
        <v>0</v>
      </c>
      <c r="AV1216" s="337">
        <v>0</v>
      </c>
      <c r="AW1216" s="337">
        <v>0</v>
      </c>
      <c r="AX1216" s="337">
        <v>0</v>
      </c>
      <c r="AY1216" s="337">
        <v>0</v>
      </c>
      <c r="AZ1216" s="337">
        <v>0</v>
      </c>
      <c r="BA1216" s="337">
        <v>0</v>
      </c>
      <c r="BB1216" s="337">
        <v>0</v>
      </c>
      <c r="BC1216" s="337">
        <v>0</v>
      </c>
      <c r="BD1216" s="337">
        <v>0</v>
      </c>
      <c r="BE1216" s="337">
        <v>0</v>
      </c>
      <c r="BF1216" s="337">
        <v>0</v>
      </c>
      <c r="BG1216" s="337">
        <v>0</v>
      </c>
      <c r="BH1216" s="337">
        <v>0</v>
      </c>
      <c r="BI1216" s="337">
        <v>0</v>
      </c>
      <c r="BJ1216" s="337">
        <v>0</v>
      </c>
      <c r="BK1216" s="337">
        <v>0</v>
      </c>
      <c r="BL1216" s="337">
        <v>0</v>
      </c>
      <c r="BM1216" s="337">
        <v>0.33300000000000002</v>
      </c>
      <c r="BN1216" s="337">
        <v>0</v>
      </c>
      <c r="BO1216" s="337">
        <v>0</v>
      </c>
      <c r="BP1216" s="337">
        <v>0</v>
      </c>
      <c r="BQ1216" s="337">
        <v>0</v>
      </c>
      <c r="BR1216" s="337">
        <v>0</v>
      </c>
      <c r="BS1216" s="337">
        <v>0</v>
      </c>
      <c r="BT1216" s="337">
        <v>0</v>
      </c>
      <c r="BU1216" s="337">
        <v>0</v>
      </c>
      <c r="BV1216" s="337">
        <v>0</v>
      </c>
      <c r="BW1216" s="337">
        <v>0.33300000000000002</v>
      </c>
      <c r="BX1216" s="337">
        <v>0</v>
      </c>
      <c r="BY1216" s="337">
        <v>0</v>
      </c>
      <c r="BZ1216" s="337">
        <v>0</v>
      </c>
      <c r="CA1216" s="337">
        <v>0</v>
      </c>
      <c r="CB1216" s="337">
        <v>0</v>
      </c>
      <c r="CC1216" s="337">
        <v>0</v>
      </c>
      <c r="CD1216" s="337">
        <v>0</v>
      </c>
      <c r="CE1216" s="337">
        <v>0</v>
      </c>
      <c r="CF1216" s="337">
        <v>0</v>
      </c>
      <c r="CG1216" s="337">
        <v>0</v>
      </c>
      <c r="CH1216" s="337">
        <v>0</v>
      </c>
      <c r="CI1216" s="337">
        <v>0</v>
      </c>
      <c r="CJ1216" s="337">
        <v>0</v>
      </c>
      <c r="CK1216" s="337">
        <v>0</v>
      </c>
      <c r="CL1216" s="337">
        <v>0</v>
      </c>
      <c r="CM1216" s="337">
        <v>0</v>
      </c>
      <c r="CN1216" s="337">
        <v>0</v>
      </c>
      <c r="CO1216" s="337">
        <v>0</v>
      </c>
      <c r="CP1216" s="337">
        <v>0</v>
      </c>
      <c r="CQ1216" s="337">
        <v>0</v>
      </c>
      <c r="CR1216" s="337">
        <v>0</v>
      </c>
      <c r="CS1216" s="337">
        <v>0</v>
      </c>
      <c r="CT1216" s="337">
        <v>0</v>
      </c>
      <c r="CU1216" s="337">
        <v>5.2999999999999999E-2</v>
      </c>
      <c r="CV1216" s="337">
        <v>0</v>
      </c>
      <c r="CW1216" s="337">
        <v>0.33300000000000002</v>
      </c>
      <c r="CX1216" s="337">
        <v>0</v>
      </c>
      <c r="CY1216" s="337">
        <v>0</v>
      </c>
      <c r="CZ1216" s="337">
        <v>0</v>
      </c>
      <c r="DA1216" s="337">
        <v>0</v>
      </c>
      <c r="DB1216" s="337">
        <v>8.6999999999999994E-2</v>
      </c>
      <c r="DC1216" s="337">
        <v>5.8999999999999997E-2</v>
      </c>
      <c r="DD1216" s="337">
        <v>0</v>
      </c>
      <c r="DE1216" s="337">
        <v>0</v>
      </c>
      <c r="DF1216" s="337">
        <v>0</v>
      </c>
      <c r="DG1216" s="337">
        <v>0</v>
      </c>
      <c r="DH1216" s="337">
        <v>0.1</v>
      </c>
      <c r="DI1216" s="337">
        <v>0</v>
      </c>
      <c r="DJ1216" s="337">
        <v>0</v>
      </c>
      <c r="DK1216" s="337">
        <v>6.9000000000000006E-2</v>
      </c>
      <c r="DL1216" s="337">
        <v>0</v>
      </c>
      <c r="DM1216" s="337">
        <v>0</v>
      </c>
      <c r="DN1216" s="337">
        <v>0</v>
      </c>
      <c r="DO1216" s="337">
        <v>6.9000000000000006E-2</v>
      </c>
      <c r="DP1216" s="337">
        <v>0</v>
      </c>
      <c r="DQ1216" s="337">
        <v>0</v>
      </c>
      <c r="DR1216" s="337">
        <v>0</v>
      </c>
      <c r="DS1216" s="337">
        <v>0</v>
      </c>
    </row>
    <row r="1217" spans="1:123">
      <c r="A1217" s="428" t="s">
        <v>1097</v>
      </c>
      <c r="B1217" s="427" t="s">
        <v>1102</v>
      </c>
      <c r="C1217" s="427" t="s">
        <v>1078</v>
      </c>
      <c r="D1217" s="427" t="s">
        <v>707</v>
      </c>
      <c r="E1217" s="147" t="s">
        <v>694</v>
      </c>
      <c r="F1217" s="116">
        <v>2</v>
      </c>
      <c r="G1217" s="116">
        <v>0</v>
      </c>
      <c r="H1217" s="116">
        <v>0</v>
      </c>
      <c r="I1217" s="116">
        <v>0</v>
      </c>
      <c r="J1217" s="116">
        <v>0</v>
      </c>
      <c r="K1217" s="116">
        <v>0</v>
      </c>
      <c r="L1217" s="116">
        <v>0</v>
      </c>
      <c r="M1217" s="116">
        <v>0</v>
      </c>
      <c r="N1217" s="116">
        <v>0</v>
      </c>
      <c r="O1217" s="116">
        <v>0</v>
      </c>
      <c r="P1217" s="116">
        <v>1</v>
      </c>
      <c r="Q1217" s="116">
        <v>0</v>
      </c>
      <c r="R1217" s="116">
        <v>1</v>
      </c>
      <c r="S1217" s="116">
        <v>0</v>
      </c>
      <c r="T1217" s="116">
        <v>0</v>
      </c>
      <c r="U1217" s="116">
        <v>0</v>
      </c>
      <c r="V1217" s="116">
        <v>0</v>
      </c>
      <c r="W1217" s="116">
        <v>0</v>
      </c>
      <c r="X1217" s="116">
        <v>0</v>
      </c>
      <c r="Y1217" s="116">
        <v>0</v>
      </c>
      <c r="Z1217" s="116">
        <v>0</v>
      </c>
      <c r="AA1217" s="116">
        <v>0</v>
      </c>
      <c r="AB1217" s="116">
        <v>0</v>
      </c>
      <c r="AC1217" s="116">
        <v>0</v>
      </c>
      <c r="AD1217" s="116">
        <v>0</v>
      </c>
      <c r="AE1217" s="116">
        <v>0</v>
      </c>
      <c r="AF1217" s="116">
        <v>0</v>
      </c>
      <c r="AG1217" s="116">
        <v>0</v>
      </c>
      <c r="AH1217" s="116">
        <v>0</v>
      </c>
      <c r="AI1217" s="116">
        <v>0</v>
      </c>
      <c r="AJ1217" s="116">
        <v>0</v>
      </c>
      <c r="AK1217" s="116">
        <v>0</v>
      </c>
      <c r="AL1217" s="116">
        <v>0</v>
      </c>
      <c r="AM1217" s="116">
        <v>0</v>
      </c>
      <c r="AN1217" s="116">
        <v>0</v>
      </c>
      <c r="AO1217" s="116">
        <v>0</v>
      </c>
      <c r="AP1217" s="116">
        <v>0</v>
      </c>
      <c r="AQ1217" s="116">
        <v>0</v>
      </c>
      <c r="AR1217" s="116">
        <v>0</v>
      </c>
      <c r="AS1217" s="116">
        <v>0</v>
      </c>
      <c r="AT1217" s="116">
        <v>0</v>
      </c>
      <c r="AU1217" s="116">
        <v>0</v>
      </c>
      <c r="AV1217" s="116">
        <v>0</v>
      </c>
      <c r="AW1217" s="116">
        <v>0</v>
      </c>
      <c r="AX1217" s="116">
        <v>0</v>
      </c>
      <c r="AY1217" s="116">
        <v>0</v>
      </c>
      <c r="AZ1217" s="116">
        <v>0</v>
      </c>
      <c r="BA1217" s="116">
        <v>0</v>
      </c>
      <c r="BB1217" s="116">
        <v>0</v>
      </c>
      <c r="BC1217" s="116">
        <v>0</v>
      </c>
      <c r="BD1217" s="116">
        <v>0</v>
      </c>
      <c r="BE1217" s="116">
        <v>0</v>
      </c>
      <c r="BF1217" s="116">
        <v>0</v>
      </c>
      <c r="BG1217" s="116">
        <v>0</v>
      </c>
      <c r="BH1217" s="116">
        <v>0</v>
      </c>
      <c r="BI1217" s="116">
        <v>0</v>
      </c>
      <c r="BJ1217" s="116">
        <v>0</v>
      </c>
      <c r="BK1217" s="116">
        <v>0</v>
      </c>
      <c r="BL1217" s="116">
        <v>0</v>
      </c>
      <c r="BM1217" s="116">
        <v>1</v>
      </c>
      <c r="BN1217" s="116">
        <v>0</v>
      </c>
      <c r="BO1217" s="116">
        <v>0</v>
      </c>
      <c r="BP1217" s="116">
        <v>0</v>
      </c>
      <c r="BQ1217" s="116">
        <v>0</v>
      </c>
      <c r="BR1217" s="116">
        <v>0</v>
      </c>
      <c r="BS1217" s="116">
        <v>0</v>
      </c>
      <c r="BT1217" s="116">
        <v>0</v>
      </c>
      <c r="BU1217" s="116">
        <v>0</v>
      </c>
      <c r="BV1217" s="116">
        <v>0</v>
      </c>
      <c r="BW1217" s="116">
        <v>1</v>
      </c>
      <c r="BX1217" s="116">
        <v>0</v>
      </c>
      <c r="BY1217" s="116">
        <v>0</v>
      </c>
      <c r="BZ1217" s="116">
        <v>0</v>
      </c>
      <c r="CA1217" s="116">
        <v>0</v>
      </c>
      <c r="CB1217" s="116">
        <v>0</v>
      </c>
      <c r="CC1217" s="116">
        <v>0</v>
      </c>
      <c r="CD1217" s="116">
        <v>0</v>
      </c>
      <c r="CE1217" s="116">
        <v>0</v>
      </c>
      <c r="CF1217" s="116">
        <v>0</v>
      </c>
      <c r="CG1217" s="116">
        <v>0</v>
      </c>
      <c r="CH1217" s="116">
        <v>0</v>
      </c>
      <c r="CI1217" s="116">
        <v>0</v>
      </c>
      <c r="CJ1217" s="116">
        <v>0</v>
      </c>
      <c r="CK1217" s="116">
        <v>0</v>
      </c>
      <c r="CL1217" s="116">
        <v>0</v>
      </c>
      <c r="CM1217" s="116">
        <v>0</v>
      </c>
      <c r="CN1217" s="116">
        <v>0</v>
      </c>
      <c r="CO1217" s="116">
        <v>0</v>
      </c>
      <c r="CP1217" s="116">
        <v>0</v>
      </c>
      <c r="CQ1217" s="116">
        <v>0</v>
      </c>
      <c r="CR1217" s="116">
        <v>0</v>
      </c>
      <c r="CS1217" s="116">
        <v>0</v>
      </c>
      <c r="CT1217" s="116">
        <v>0</v>
      </c>
      <c r="CU1217" s="116">
        <v>1</v>
      </c>
      <c r="CV1217" s="116">
        <v>0</v>
      </c>
      <c r="CW1217" s="116">
        <v>1</v>
      </c>
      <c r="CX1217" s="116">
        <v>0</v>
      </c>
      <c r="CY1217" s="116">
        <v>0</v>
      </c>
      <c r="CZ1217" s="116">
        <v>0</v>
      </c>
      <c r="DA1217" s="116">
        <v>0</v>
      </c>
      <c r="DB1217" s="116">
        <v>2</v>
      </c>
      <c r="DC1217" s="116">
        <v>1</v>
      </c>
      <c r="DD1217" s="116">
        <v>0</v>
      </c>
      <c r="DE1217" s="116">
        <v>0</v>
      </c>
      <c r="DF1217" s="116">
        <v>0</v>
      </c>
      <c r="DG1217" s="116">
        <v>0</v>
      </c>
      <c r="DH1217" s="116">
        <v>1</v>
      </c>
      <c r="DI1217" s="116">
        <v>0</v>
      </c>
      <c r="DJ1217" s="116">
        <v>0</v>
      </c>
      <c r="DK1217" s="116">
        <v>2</v>
      </c>
      <c r="DL1217" s="116">
        <v>0</v>
      </c>
      <c r="DM1217" s="116">
        <v>0</v>
      </c>
      <c r="DN1217" s="116">
        <v>0</v>
      </c>
      <c r="DO1217" s="116">
        <v>2</v>
      </c>
      <c r="DP1217" s="116">
        <v>0</v>
      </c>
      <c r="DQ1217" s="116">
        <v>0</v>
      </c>
      <c r="DR1217" s="116">
        <v>0</v>
      </c>
      <c r="DS1217" s="116">
        <v>0</v>
      </c>
    </row>
    <row r="1218" spans="1:123">
      <c r="A1218" s="428" t="s">
        <v>1097</v>
      </c>
      <c r="B1218" s="427" t="s">
        <v>1102</v>
      </c>
      <c r="C1218" s="427" t="s">
        <v>1078</v>
      </c>
      <c r="D1218" s="427" t="s">
        <v>1073</v>
      </c>
      <c r="E1218" s="147" t="s">
        <v>693</v>
      </c>
      <c r="F1218" s="337">
        <v>0</v>
      </c>
      <c r="G1218" s="337">
        <v>0</v>
      </c>
      <c r="H1218" s="337">
        <v>0</v>
      </c>
      <c r="I1218" s="337">
        <v>0</v>
      </c>
      <c r="J1218" s="337">
        <v>0</v>
      </c>
      <c r="K1218" s="337">
        <v>0</v>
      </c>
      <c r="L1218" s="337">
        <v>0</v>
      </c>
      <c r="M1218" s="337">
        <v>0</v>
      </c>
      <c r="N1218" s="337">
        <v>0</v>
      </c>
      <c r="O1218" s="337">
        <v>0</v>
      </c>
      <c r="P1218" s="337">
        <v>0</v>
      </c>
      <c r="Q1218" s="337">
        <v>0</v>
      </c>
      <c r="R1218" s="337">
        <v>0</v>
      </c>
      <c r="S1218" s="337">
        <v>0</v>
      </c>
      <c r="T1218" s="337">
        <v>0</v>
      </c>
      <c r="U1218" s="337">
        <v>0</v>
      </c>
      <c r="V1218" s="337">
        <v>0</v>
      </c>
      <c r="W1218" s="337">
        <v>0</v>
      </c>
      <c r="X1218" s="337">
        <v>0</v>
      </c>
      <c r="Y1218" s="337">
        <v>0</v>
      </c>
      <c r="Z1218" s="337">
        <v>0</v>
      </c>
      <c r="AA1218" s="337">
        <v>0</v>
      </c>
      <c r="AB1218" s="337">
        <v>0</v>
      </c>
      <c r="AC1218" s="337">
        <v>0</v>
      </c>
      <c r="AD1218" s="337">
        <v>0</v>
      </c>
      <c r="AE1218" s="337">
        <v>0</v>
      </c>
      <c r="AF1218" s="337">
        <v>0</v>
      </c>
      <c r="AG1218" s="337">
        <v>0</v>
      </c>
      <c r="AH1218" s="337">
        <v>0</v>
      </c>
      <c r="AI1218" s="337">
        <v>0</v>
      </c>
      <c r="AJ1218" s="337">
        <v>0</v>
      </c>
      <c r="AK1218" s="337">
        <v>0</v>
      </c>
      <c r="AL1218" s="337">
        <v>0</v>
      </c>
      <c r="AM1218" s="337">
        <v>0</v>
      </c>
      <c r="AN1218" s="337">
        <v>0</v>
      </c>
      <c r="AO1218" s="337">
        <v>0</v>
      </c>
      <c r="AP1218" s="337">
        <v>0</v>
      </c>
      <c r="AQ1218" s="337">
        <v>0</v>
      </c>
      <c r="AR1218" s="337">
        <v>0</v>
      </c>
      <c r="AS1218" s="337">
        <v>0</v>
      </c>
      <c r="AT1218" s="337">
        <v>0</v>
      </c>
      <c r="AU1218" s="337">
        <v>0</v>
      </c>
      <c r="AV1218" s="337">
        <v>0</v>
      </c>
      <c r="AW1218" s="337">
        <v>0</v>
      </c>
      <c r="AX1218" s="337">
        <v>0</v>
      </c>
      <c r="AY1218" s="337">
        <v>0</v>
      </c>
      <c r="AZ1218" s="337">
        <v>0</v>
      </c>
      <c r="BA1218" s="337">
        <v>0</v>
      </c>
      <c r="BB1218" s="337">
        <v>0</v>
      </c>
      <c r="BC1218" s="337">
        <v>0</v>
      </c>
      <c r="BD1218" s="337">
        <v>0</v>
      </c>
      <c r="BE1218" s="337">
        <v>0</v>
      </c>
      <c r="BF1218" s="337">
        <v>0</v>
      </c>
      <c r="BG1218" s="337">
        <v>0</v>
      </c>
      <c r="BH1218" s="337">
        <v>0</v>
      </c>
      <c r="BI1218" s="337">
        <v>0</v>
      </c>
      <c r="BJ1218" s="337">
        <v>0</v>
      </c>
      <c r="BK1218" s="337">
        <v>0</v>
      </c>
      <c r="BL1218" s="337">
        <v>0</v>
      </c>
      <c r="BM1218" s="337">
        <v>0</v>
      </c>
      <c r="BN1218" s="337">
        <v>0</v>
      </c>
      <c r="BO1218" s="337">
        <v>0</v>
      </c>
      <c r="BP1218" s="337">
        <v>0</v>
      </c>
      <c r="BQ1218" s="337">
        <v>0</v>
      </c>
      <c r="BR1218" s="337">
        <v>0</v>
      </c>
      <c r="BS1218" s="337">
        <v>0</v>
      </c>
      <c r="BT1218" s="337">
        <v>0</v>
      </c>
      <c r="BU1218" s="337">
        <v>0</v>
      </c>
      <c r="BV1218" s="337">
        <v>0</v>
      </c>
      <c r="BW1218" s="337">
        <v>0</v>
      </c>
      <c r="BX1218" s="337">
        <v>0</v>
      </c>
      <c r="BY1218" s="337">
        <v>0</v>
      </c>
      <c r="BZ1218" s="337">
        <v>0</v>
      </c>
      <c r="CA1218" s="337">
        <v>0</v>
      </c>
      <c r="CB1218" s="337">
        <v>0</v>
      </c>
      <c r="CC1218" s="337">
        <v>0</v>
      </c>
      <c r="CD1218" s="337">
        <v>0</v>
      </c>
      <c r="CE1218" s="337">
        <v>0</v>
      </c>
      <c r="CF1218" s="337">
        <v>0</v>
      </c>
      <c r="CG1218" s="337">
        <v>0</v>
      </c>
      <c r="CH1218" s="337">
        <v>0</v>
      </c>
      <c r="CI1218" s="337">
        <v>0</v>
      </c>
      <c r="CJ1218" s="337">
        <v>0</v>
      </c>
      <c r="CK1218" s="337">
        <v>0</v>
      </c>
      <c r="CL1218" s="337">
        <v>0</v>
      </c>
      <c r="CM1218" s="337">
        <v>0</v>
      </c>
      <c r="CN1218" s="337">
        <v>0</v>
      </c>
      <c r="CO1218" s="337">
        <v>0</v>
      </c>
      <c r="CP1218" s="337">
        <v>0</v>
      </c>
      <c r="CQ1218" s="337">
        <v>0</v>
      </c>
      <c r="CR1218" s="337">
        <v>0</v>
      </c>
      <c r="CS1218" s="337">
        <v>0</v>
      </c>
      <c r="CT1218" s="337">
        <v>0</v>
      </c>
      <c r="CU1218" s="337">
        <v>0</v>
      </c>
      <c r="CV1218" s="337">
        <v>0</v>
      </c>
      <c r="CW1218" s="337">
        <v>0</v>
      </c>
      <c r="CX1218" s="337">
        <v>0</v>
      </c>
      <c r="CY1218" s="337">
        <v>0</v>
      </c>
      <c r="CZ1218" s="337">
        <v>0</v>
      </c>
      <c r="DA1218" s="337">
        <v>0</v>
      </c>
      <c r="DB1218" s="337">
        <v>0</v>
      </c>
      <c r="DC1218" s="337">
        <v>0</v>
      </c>
      <c r="DD1218" s="337">
        <v>0</v>
      </c>
      <c r="DE1218" s="337">
        <v>0</v>
      </c>
      <c r="DF1218" s="337">
        <v>0</v>
      </c>
      <c r="DG1218" s="337">
        <v>0</v>
      </c>
      <c r="DH1218" s="337">
        <v>0</v>
      </c>
      <c r="DI1218" s="337">
        <v>0</v>
      </c>
      <c r="DJ1218" s="337">
        <v>0</v>
      </c>
      <c r="DK1218" s="337">
        <v>0</v>
      </c>
      <c r="DL1218" s="337">
        <v>0</v>
      </c>
      <c r="DM1218" s="337">
        <v>0</v>
      </c>
      <c r="DN1218" s="337">
        <v>0</v>
      </c>
      <c r="DO1218" s="337">
        <v>0</v>
      </c>
      <c r="DP1218" s="337">
        <v>0</v>
      </c>
      <c r="DQ1218" s="337">
        <v>0</v>
      </c>
      <c r="DR1218" s="337">
        <v>0</v>
      </c>
      <c r="DS1218" s="337">
        <v>0</v>
      </c>
    </row>
    <row r="1219" spans="1:123">
      <c r="A1219" s="428" t="s">
        <v>1097</v>
      </c>
      <c r="B1219" s="427" t="s">
        <v>1102</v>
      </c>
      <c r="C1219" s="427" t="s">
        <v>1078</v>
      </c>
      <c r="D1219" s="427" t="s">
        <v>1073</v>
      </c>
      <c r="E1219" s="147" t="s">
        <v>694</v>
      </c>
      <c r="F1219" s="116">
        <v>0</v>
      </c>
      <c r="G1219" s="116">
        <v>0</v>
      </c>
      <c r="H1219" s="116">
        <v>0</v>
      </c>
      <c r="I1219" s="116">
        <v>0</v>
      </c>
      <c r="J1219" s="116">
        <v>0</v>
      </c>
      <c r="K1219" s="116">
        <v>0</v>
      </c>
      <c r="L1219" s="116">
        <v>0</v>
      </c>
      <c r="M1219" s="116">
        <v>0</v>
      </c>
      <c r="N1219" s="116">
        <v>0</v>
      </c>
      <c r="O1219" s="116">
        <v>0</v>
      </c>
      <c r="P1219" s="116">
        <v>0</v>
      </c>
      <c r="Q1219" s="116">
        <v>0</v>
      </c>
      <c r="R1219" s="116">
        <v>0</v>
      </c>
      <c r="S1219" s="116">
        <v>0</v>
      </c>
      <c r="T1219" s="116">
        <v>0</v>
      </c>
      <c r="U1219" s="116">
        <v>0</v>
      </c>
      <c r="V1219" s="116">
        <v>0</v>
      </c>
      <c r="W1219" s="116">
        <v>0</v>
      </c>
      <c r="X1219" s="116">
        <v>0</v>
      </c>
      <c r="Y1219" s="116">
        <v>0</v>
      </c>
      <c r="Z1219" s="116">
        <v>0</v>
      </c>
      <c r="AA1219" s="116">
        <v>0</v>
      </c>
      <c r="AB1219" s="116">
        <v>0</v>
      </c>
      <c r="AC1219" s="116">
        <v>0</v>
      </c>
      <c r="AD1219" s="116">
        <v>0</v>
      </c>
      <c r="AE1219" s="116">
        <v>0</v>
      </c>
      <c r="AF1219" s="116">
        <v>0</v>
      </c>
      <c r="AG1219" s="116">
        <v>0</v>
      </c>
      <c r="AH1219" s="116">
        <v>0</v>
      </c>
      <c r="AI1219" s="116">
        <v>0</v>
      </c>
      <c r="AJ1219" s="116">
        <v>0</v>
      </c>
      <c r="AK1219" s="116">
        <v>0</v>
      </c>
      <c r="AL1219" s="116">
        <v>0</v>
      </c>
      <c r="AM1219" s="116">
        <v>0</v>
      </c>
      <c r="AN1219" s="116">
        <v>0</v>
      </c>
      <c r="AO1219" s="116">
        <v>0</v>
      </c>
      <c r="AP1219" s="116">
        <v>0</v>
      </c>
      <c r="AQ1219" s="116">
        <v>0</v>
      </c>
      <c r="AR1219" s="116">
        <v>0</v>
      </c>
      <c r="AS1219" s="116">
        <v>0</v>
      </c>
      <c r="AT1219" s="116">
        <v>0</v>
      </c>
      <c r="AU1219" s="116">
        <v>0</v>
      </c>
      <c r="AV1219" s="116">
        <v>0</v>
      </c>
      <c r="AW1219" s="116">
        <v>0</v>
      </c>
      <c r="AX1219" s="116">
        <v>0</v>
      </c>
      <c r="AY1219" s="116">
        <v>0</v>
      </c>
      <c r="AZ1219" s="116">
        <v>0</v>
      </c>
      <c r="BA1219" s="116">
        <v>0</v>
      </c>
      <c r="BB1219" s="116">
        <v>0</v>
      </c>
      <c r="BC1219" s="116">
        <v>0</v>
      </c>
      <c r="BD1219" s="116">
        <v>0</v>
      </c>
      <c r="BE1219" s="116">
        <v>0</v>
      </c>
      <c r="BF1219" s="116">
        <v>0</v>
      </c>
      <c r="BG1219" s="116">
        <v>0</v>
      </c>
      <c r="BH1219" s="116">
        <v>0</v>
      </c>
      <c r="BI1219" s="116">
        <v>0</v>
      </c>
      <c r="BJ1219" s="116">
        <v>0</v>
      </c>
      <c r="BK1219" s="116">
        <v>0</v>
      </c>
      <c r="BL1219" s="116">
        <v>0</v>
      </c>
      <c r="BM1219" s="116">
        <v>0</v>
      </c>
      <c r="BN1219" s="116">
        <v>0</v>
      </c>
      <c r="BO1219" s="116">
        <v>0</v>
      </c>
      <c r="BP1219" s="116">
        <v>0</v>
      </c>
      <c r="BQ1219" s="116">
        <v>0</v>
      </c>
      <c r="BR1219" s="116">
        <v>0</v>
      </c>
      <c r="BS1219" s="116">
        <v>0</v>
      </c>
      <c r="BT1219" s="116">
        <v>0</v>
      </c>
      <c r="BU1219" s="116">
        <v>0</v>
      </c>
      <c r="BV1219" s="116">
        <v>0</v>
      </c>
      <c r="BW1219" s="116">
        <v>0</v>
      </c>
      <c r="BX1219" s="116">
        <v>0</v>
      </c>
      <c r="BY1219" s="116">
        <v>0</v>
      </c>
      <c r="BZ1219" s="116">
        <v>0</v>
      </c>
      <c r="CA1219" s="116">
        <v>0</v>
      </c>
      <c r="CB1219" s="116">
        <v>0</v>
      </c>
      <c r="CC1219" s="116">
        <v>0</v>
      </c>
      <c r="CD1219" s="116">
        <v>0</v>
      </c>
      <c r="CE1219" s="116">
        <v>0</v>
      </c>
      <c r="CF1219" s="116">
        <v>0</v>
      </c>
      <c r="CG1219" s="116">
        <v>0</v>
      </c>
      <c r="CH1219" s="116">
        <v>0</v>
      </c>
      <c r="CI1219" s="116">
        <v>0</v>
      </c>
      <c r="CJ1219" s="116">
        <v>0</v>
      </c>
      <c r="CK1219" s="116">
        <v>0</v>
      </c>
      <c r="CL1219" s="116">
        <v>0</v>
      </c>
      <c r="CM1219" s="116">
        <v>0</v>
      </c>
      <c r="CN1219" s="116">
        <v>0</v>
      </c>
      <c r="CO1219" s="116">
        <v>0</v>
      </c>
      <c r="CP1219" s="116">
        <v>0</v>
      </c>
      <c r="CQ1219" s="116">
        <v>0</v>
      </c>
      <c r="CR1219" s="116">
        <v>0</v>
      </c>
      <c r="CS1219" s="116">
        <v>0</v>
      </c>
      <c r="CT1219" s="116">
        <v>0</v>
      </c>
      <c r="CU1219" s="116">
        <v>0</v>
      </c>
      <c r="CV1219" s="116">
        <v>0</v>
      </c>
      <c r="CW1219" s="116">
        <v>0</v>
      </c>
      <c r="CX1219" s="116">
        <v>0</v>
      </c>
      <c r="CY1219" s="116">
        <v>0</v>
      </c>
      <c r="CZ1219" s="116">
        <v>0</v>
      </c>
      <c r="DA1219" s="116">
        <v>0</v>
      </c>
      <c r="DB1219" s="116">
        <v>0</v>
      </c>
      <c r="DC1219" s="116">
        <v>0</v>
      </c>
      <c r="DD1219" s="116">
        <v>0</v>
      </c>
      <c r="DE1219" s="116">
        <v>0</v>
      </c>
      <c r="DF1219" s="116">
        <v>0</v>
      </c>
      <c r="DG1219" s="116">
        <v>0</v>
      </c>
      <c r="DH1219" s="116">
        <v>0</v>
      </c>
      <c r="DI1219" s="116">
        <v>0</v>
      </c>
      <c r="DJ1219" s="116">
        <v>0</v>
      </c>
      <c r="DK1219" s="116">
        <v>0</v>
      </c>
      <c r="DL1219" s="116">
        <v>0</v>
      </c>
      <c r="DM1219" s="116">
        <v>0</v>
      </c>
      <c r="DN1219" s="116">
        <v>0</v>
      </c>
      <c r="DO1219" s="116">
        <v>0</v>
      </c>
      <c r="DP1219" s="116">
        <v>0</v>
      </c>
      <c r="DQ1219" s="116">
        <v>0</v>
      </c>
      <c r="DR1219" s="116">
        <v>0</v>
      </c>
      <c r="DS1219" s="116">
        <v>0</v>
      </c>
    </row>
    <row r="1220" spans="1:123">
      <c r="A1220" s="428" t="s">
        <v>1097</v>
      </c>
      <c r="B1220" s="427" t="s">
        <v>1102</v>
      </c>
      <c r="C1220" s="427" t="s">
        <v>1078</v>
      </c>
      <c r="D1220" s="146" t="s">
        <v>696</v>
      </c>
      <c r="E1220" s="147"/>
      <c r="F1220" s="116">
        <v>31</v>
      </c>
      <c r="G1220" s="116">
        <v>1</v>
      </c>
      <c r="H1220" s="116">
        <v>0</v>
      </c>
      <c r="I1220" s="116">
        <v>1</v>
      </c>
      <c r="J1220" s="116">
        <v>5</v>
      </c>
      <c r="K1220" s="116">
        <v>0</v>
      </c>
      <c r="L1220" s="116">
        <v>0</v>
      </c>
      <c r="M1220" s="116">
        <v>0</v>
      </c>
      <c r="N1220" s="116">
        <v>0</v>
      </c>
      <c r="O1220" s="116">
        <v>0</v>
      </c>
      <c r="P1220" s="116">
        <v>20</v>
      </c>
      <c r="Q1220" s="116">
        <v>0</v>
      </c>
      <c r="R1220" s="116">
        <v>3</v>
      </c>
      <c r="S1220" s="116">
        <v>1</v>
      </c>
      <c r="T1220" s="116">
        <v>0</v>
      </c>
      <c r="U1220" s="116">
        <v>0</v>
      </c>
      <c r="V1220" s="116">
        <v>1</v>
      </c>
      <c r="W1220" s="116">
        <v>0</v>
      </c>
      <c r="X1220" s="116">
        <v>0</v>
      </c>
      <c r="Y1220" s="116">
        <v>0</v>
      </c>
      <c r="Z1220" s="116">
        <v>0</v>
      </c>
      <c r="AA1220" s="116">
        <v>0</v>
      </c>
      <c r="AB1220" s="116">
        <v>0</v>
      </c>
      <c r="AC1220" s="116">
        <v>0</v>
      </c>
      <c r="AD1220" s="116">
        <v>1</v>
      </c>
      <c r="AE1220" s="116">
        <v>0</v>
      </c>
      <c r="AF1220" s="116">
        <v>0</v>
      </c>
      <c r="AG1220" s="116">
        <v>0</v>
      </c>
      <c r="AH1220" s="116">
        <v>1</v>
      </c>
      <c r="AI1220" s="116">
        <v>0</v>
      </c>
      <c r="AJ1220" s="116">
        <v>0</v>
      </c>
      <c r="AK1220" s="116">
        <v>0</v>
      </c>
      <c r="AL1220" s="116">
        <v>1</v>
      </c>
      <c r="AM1220" s="116">
        <v>3</v>
      </c>
      <c r="AN1220" s="116">
        <v>0</v>
      </c>
      <c r="AO1220" s="116">
        <v>0</v>
      </c>
      <c r="AP1220" s="116">
        <v>0</v>
      </c>
      <c r="AQ1220" s="116">
        <v>0</v>
      </c>
      <c r="AR1220" s="116">
        <v>0</v>
      </c>
      <c r="AS1220" s="116">
        <v>0</v>
      </c>
      <c r="AT1220" s="116">
        <v>0</v>
      </c>
      <c r="AU1220" s="116">
        <v>0</v>
      </c>
      <c r="AV1220" s="116">
        <v>0</v>
      </c>
      <c r="AW1220" s="116">
        <v>0</v>
      </c>
      <c r="AX1220" s="116">
        <v>0</v>
      </c>
      <c r="AY1220" s="116">
        <v>0</v>
      </c>
      <c r="AZ1220" s="116">
        <v>0</v>
      </c>
      <c r="BA1220" s="116">
        <v>0</v>
      </c>
      <c r="BB1220" s="116">
        <v>0</v>
      </c>
      <c r="BC1220" s="116">
        <v>0</v>
      </c>
      <c r="BD1220" s="116">
        <v>0</v>
      </c>
      <c r="BE1220" s="116">
        <v>0</v>
      </c>
      <c r="BF1220" s="116">
        <v>0</v>
      </c>
      <c r="BG1220" s="116">
        <v>0</v>
      </c>
      <c r="BH1220" s="116">
        <v>0</v>
      </c>
      <c r="BI1220" s="116">
        <v>0</v>
      </c>
      <c r="BJ1220" s="116">
        <v>0</v>
      </c>
      <c r="BK1220" s="116">
        <v>0</v>
      </c>
      <c r="BL1220" s="116">
        <v>1</v>
      </c>
      <c r="BM1220" s="116">
        <v>3</v>
      </c>
      <c r="BN1220" s="116">
        <v>3</v>
      </c>
      <c r="BO1220" s="116">
        <v>3</v>
      </c>
      <c r="BP1220" s="116">
        <v>1</v>
      </c>
      <c r="BQ1220" s="116">
        <v>3</v>
      </c>
      <c r="BR1220" s="116">
        <v>3</v>
      </c>
      <c r="BS1220" s="116">
        <v>3</v>
      </c>
      <c r="BT1220" s="116">
        <v>0</v>
      </c>
      <c r="BU1220" s="116">
        <v>0</v>
      </c>
      <c r="BV1220" s="116">
        <v>0</v>
      </c>
      <c r="BW1220" s="116">
        <v>3</v>
      </c>
      <c r="BX1220" s="116">
        <v>0</v>
      </c>
      <c r="BY1220" s="116">
        <v>0</v>
      </c>
      <c r="BZ1220" s="116">
        <v>0</v>
      </c>
      <c r="CA1220" s="116">
        <v>1</v>
      </c>
      <c r="CB1220" s="116">
        <v>0</v>
      </c>
      <c r="CC1220" s="116">
        <v>0</v>
      </c>
      <c r="CD1220" s="116">
        <v>1</v>
      </c>
      <c r="CE1220" s="116">
        <v>0</v>
      </c>
      <c r="CF1220" s="116">
        <v>0</v>
      </c>
      <c r="CG1220" s="116">
        <v>5</v>
      </c>
      <c r="CH1220" s="116">
        <v>0</v>
      </c>
      <c r="CI1220" s="116">
        <v>0</v>
      </c>
      <c r="CJ1220" s="116">
        <v>0</v>
      </c>
      <c r="CK1220" s="116">
        <v>0</v>
      </c>
      <c r="CL1220" s="116">
        <v>1</v>
      </c>
      <c r="CM1220" s="116">
        <v>1</v>
      </c>
      <c r="CN1220" s="116">
        <v>0</v>
      </c>
      <c r="CO1220" s="116">
        <v>1</v>
      </c>
      <c r="CP1220" s="116">
        <v>0</v>
      </c>
      <c r="CQ1220" s="116">
        <v>0</v>
      </c>
      <c r="CR1220" s="116">
        <v>0</v>
      </c>
      <c r="CS1220" s="116">
        <v>0</v>
      </c>
      <c r="CT1220" s="116">
        <v>0</v>
      </c>
      <c r="CU1220" s="116">
        <v>19</v>
      </c>
      <c r="CV1220" s="116">
        <v>0</v>
      </c>
      <c r="CW1220" s="116">
        <v>3</v>
      </c>
      <c r="CX1220" s="116">
        <v>0</v>
      </c>
      <c r="CY1220" s="116">
        <v>0</v>
      </c>
      <c r="CZ1220" s="116">
        <v>0</v>
      </c>
      <c r="DA1220" s="116">
        <v>8</v>
      </c>
      <c r="DB1220" s="116">
        <v>23</v>
      </c>
      <c r="DC1220" s="116">
        <v>17</v>
      </c>
      <c r="DD1220" s="116">
        <v>0</v>
      </c>
      <c r="DE1220" s="116">
        <v>0</v>
      </c>
      <c r="DF1220" s="116">
        <v>0</v>
      </c>
      <c r="DG1220" s="116">
        <v>0</v>
      </c>
      <c r="DH1220" s="116">
        <v>10</v>
      </c>
      <c r="DI1220" s="116">
        <v>0</v>
      </c>
      <c r="DJ1220" s="116">
        <v>4</v>
      </c>
      <c r="DK1220" s="116">
        <v>29</v>
      </c>
      <c r="DL1220" s="116">
        <v>2</v>
      </c>
      <c r="DM1220" s="116">
        <v>0</v>
      </c>
      <c r="DN1220" s="116">
        <v>0</v>
      </c>
      <c r="DO1220" s="116">
        <v>29</v>
      </c>
      <c r="DP1220" s="116">
        <v>2</v>
      </c>
      <c r="DQ1220" s="116">
        <v>0</v>
      </c>
      <c r="DR1220" s="116">
        <v>0</v>
      </c>
      <c r="DS1220" s="116">
        <v>0</v>
      </c>
    </row>
    <row r="1221" spans="1:123">
      <c r="A1221" s="428" t="s">
        <v>1103</v>
      </c>
      <c r="B1221" s="427" t="s">
        <v>1104</v>
      </c>
      <c r="C1221" s="427" t="s">
        <v>1105</v>
      </c>
      <c r="D1221" s="427" t="s">
        <v>814</v>
      </c>
      <c r="E1221" s="147" t="s">
        <v>693</v>
      </c>
      <c r="F1221" s="337">
        <v>0.72799999999999998</v>
      </c>
      <c r="G1221" s="337">
        <v>1</v>
      </c>
      <c r="H1221" s="337">
        <v>0.72699999999999998</v>
      </c>
      <c r="I1221" s="337">
        <v>1</v>
      </c>
      <c r="J1221" s="337">
        <v>0.8</v>
      </c>
      <c r="K1221" s="337">
        <v>1</v>
      </c>
      <c r="L1221" s="337">
        <v>0.9</v>
      </c>
      <c r="M1221" s="337">
        <v>0</v>
      </c>
      <c r="N1221" s="337">
        <v>0.84199999999999997</v>
      </c>
      <c r="O1221" s="337">
        <v>1</v>
      </c>
      <c r="P1221" s="337">
        <v>0.46300000000000002</v>
      </c>
      <c r="Q1221" s="337">
        <v>0</v>
      </c>
      <c r="R1221" s="337">
        <v>1</v>
      </c>
      <c r="S1221" s="337">
        <v>0.6</v>
      </c>
      <c r="T1221" s="337">
        <v>1</v>
      </c>
      <c r="U1221" s="337">
        <v>1</v>
      </c>
      <c r="V1221" s="337">
        <v>1</v>
      </c>
      <c r="W1221" s="337">
        <v>0.66700000000000004</v>
      </c>
      <c r="X1221" s="337">
        <v>0.66700000000000004</v>
      </c>
      <c r="Y1221" s="337">
        <v>0.75</v>
      </c>
      <c r="Z1221" s="337">
        <v>1</v>
      </c>
      <c r="AA1221" s="337">
        <v>1</v>
      </c>
      <c r="AB1221" s="337">
        <v>1</v>
      </c>
      <c r="AC1221" s="337">
        <v>1</v>
      </c>
      <c r="AD1221" s="337">
        <v>1</v>
      </c>
      <c r="AE1221" s="337">
        <v>1</v>
      </c>
      <c r="AF1221" s="337">
        <v>1</v>
      </c>
      <c r="AG1221" s="337">
        <v>1</v>
      </c>
      <c r="AH1221" s="337">
        <v>0</v>
      </c>
      <c r="AI1221" s="337">
        <v>1</v>
      </c>
      <c r="AJ1221" s="337">
        <v>1</v>
      </c>
      <c r="AK1221" s="337">
        <v>0</v>
      </c>
      <c r="AL1221" s="337">
        <v>0</v>
      </c>
      <c r="AM1221" s="337">
        <v>1</v>
      </c>
      <c r="AN1221" s="337">
        <v>1</v>
      </c>
      <c r="AO1221" s="337">
        <v>1</v>
      </c>
      <c r="AP1221" s="337">
        <v>0.66700000000000004</v>
      </c>
      <c r="AQ1221" s="337">
        <v>1</v>
      </c>
      <c r="AR1221" s="337">
        <v>0</v>
      </c>
      <c r="AS1221" s="337">
        <v>0</v>
      </c>
      <c r="AT1221" s="337">
        <v>1</v>
      </c>
      <c r="AU1221" s="337">
        <v>1</v>
      </c>
      <c r="AV1221" s="337">
        <v>1</v>
      </c>
      <c r="AW1221" s="337">
        <v>1</v>
      </c>
      <c r="AX1221" s="337">
        <v>0.5</v>
      </c>
      <c r="AY1221" s="337">
        <v>0</v>
      </c>
      <c r="AZ1221" s="337">
        <v>1</v>
      </c>
      <c r="BA1221" s="337">
        <v>1</v>
      </c>
      <c r="BB1221" s="337">
        <v>1</v>
      </c>
      <c r="BC1221" s="337">
        <v>1</v>
      </c>
      <c r="BD1221" s="337">
        <v>1</v>
      </c>
      <c r="BE1221" s="337">
        <v>1</v>
      </c>
      <c r="BF1221" s="337">
        <v>1</v>
      </c>
      <c r="BG1221" s="337">
        <v>1</v>
      </c>
      <c r="BH1221" s="337">
        <v>1</v>
      </c>
      <c r="BI1221" s="337">
        <v>1</v>
      </c>
      <c r="BJ1221" s="337">
        <v>1</v>
      </c>
      <c r="BK1221" s="337">
        <v>1</v>
      </c>
      <c r="BL1221" s="337">
        <v>0</v>
      </c>
      <c r="BM1221" s="337">
        <v>0</v>
      </c>
      <c r="BN1221" s="337">
        <v>0.33300000000000002</v>
      </c>
      <c r="BO1221" s="337">
        <v>0.33300000000000002</v>
      </c>
      <c r="BP1221" s="337">
        <v>0</v>
      </c>
      <c r="BQ1221" s="337">
        <v>0</v>
      </c>
      <c r="BR1221" s="337">
        <v>0</v>
      </c>
      <c r="BS1221" s="337">
        <v>0</v>
      </c>
      <c r="BT1221" s="337">
        <v>0</v>
      </c>
      <c r="BU1221" s="337">
        <v>0</v>
      </c>
      <c r="BV1221" s="337">
        <v>1</v>
      </c>
      <c r="BW1221" s="337">
        <v>1</v>
      </c>
      <c r="BX1221" s="337">
        <v>1</v>
      </c>
      <c r="BY1221" s="337">
        <v>1</v>
      </c>
      <c r="BZ1221" s="337">
        <v>1</v>
      </c>
      <c r="CA1221" s="337">
        <v>0.33300000000000002</v>
      </c>
      <c r="CB1221" s="337">
        <v>1</v>
      </c>
      <c r="CC1221" s="337">
        <v>1</v>
      </c>
      <c r="CD1221" s="337">
        <v>1</v>
      </c>
      <c r="CE1221" s="337">
        <v>0</v>
      </c>
      <c r="CF1221" s="337">
        <v>1</v>
      </c>
      <c r="CG1221" s="337">
        <v>0.71399999999999997</v>
      </c>
      <c r="CH1221" s="337">
        <v>1</v>
      </c>
      <c r="CI1221" s="337">
        <v>1</v>
      </c>
      <c r="CJ1221" s="337">
        <v>0</v>
      </c>
      <c r="CK1221" s="337">
        <v>0</v>
      </c>
      <c r="CL1221" s="337">
        <v>0.5</v>
      </c>
      <c r="CM1221" s="337">
        <v>0</v>
      </c>
      <c r="CN1221" s="337">
        <v>0.8</v>
      </c>
      <c r="CO1221" s="337">
        <v>1</v>
      </c>
      <c r="CP1221" s="337">
        <v>1</v>
      </c>
      <c r="CQ1221" s="337">
        <v>0</v>
      </c>
      <c r="CR1221" s="337">
        <v>0.83299999999999996</v>
      </c>
      <c r="CS1221" s="337">
        <v>0.94099999999999995</v>
      </c>
      <c r="CT1221" s="337">
        <v>1</v>
      </c>
      <c r="CU1221" s="337">
        <v>0.45700000000000002</v>
      </c>
      <c r="CV1221" s="337">
        <v>0</v>
      </c>
      <c r="CW1221" s="337">
        <v>1</v>
      </c>
      <c r="CX1221" s="337">
        <v>0.6</v>
      </c>
      <c r="CY1221" s="337">
        <v>1</v>
      </c>
      <c r="CZ1221" s="337">
        <v>1</v>
      </c>
      <c r="DA1221" s="337">
        <v>0.65400000000000003</v>
      </c>
      <c r="DB1221" s="337">
        <v>0.747</v>
      </c>
      <c r="DC1221" s="337">
        <v>0.91200000000000003</v>
      </c>
      <c r="DD1221" s="337">
        <v>0</v>
      </c>
      <c r="DE1221" s="337">
        <v>0.5</v>
      </c>
      <c r="DF1221" s="337">
        <v>1</v>
      </c>
      <c r="DG1221" s="337">
        <v>0</v>
      </c>
      <c r="DH1221" s="337">
        <v>0.41399999999999998</v>
      </c>
      <c r="DI1221" s="337">
        <v>0.72</v>
      </c>
      <c r="DJ1221" s="337">
        <v>1</v>
      </c>
      <c r="DK1221" s="337">
        <v>0.66200000000000003</v>
      </c>
      <c r="DL1221" s="337">
        <v>0.84399999999999997</v>
      </c>
      <c r="DM1221" s="337">
        <v>0</v>
      </c>
      <c r="DN1221" s="337">
        <v>0</v>
      </c>
      <c r="DO1221" s="337">
        <v>0.70599999999999996</v>
      </c>
      <c r="DP1221" s="337">
        <v>0</v>
      </c>
      <c r="DQ1221" s="337">
        <v>0.86699999999999999</v>
      </c>
      <c r="DR1221" s="337">
        <v>0</v>
      </c>
      <c r="DS1221" s="337">
        <v>0.72</v>
      </c>
    </row>
    <row r="1222" spans="1:123">
      <c r="A1222" s="428" t="s">
        <v>1103</v>
      </c>
      <c r="B1222" s="427" t="s">
        <v>1104</v>
      </c>
      <c r="C1222" s="427" t="s">
        <v>1105</v>
      </c>
      <c r="D1222" s="427" t="s">
        <v>814</v>
      </c>
      <c r="E1222" s="147" t="s">
        <v>694</v>
      </c>
      <c r="F1222" s="116">
        <v>91</v>
      </c>
      <c r="G1222" s="116">
        <v>3</v>
      </c>
      <c r="H1222" s="116">
        <v>8</v>
      </c>
      <c r="I1222" s="116">
        <v>13</v>
      </c>
      <c r="J1222" s="116">
        <v>8</v>
      </c>
      <c r="K1222" s="116">
        <v>1</v>
      </c>
      <c r="L1222" s="116">
        <v>9</v>
      </c>
      <c r="M1222" s="116">
        <v>0</v>
      </c>
      <c r="N1222" s="116">
        <v>16</v>
      </c>
      <c r="O1222" s="116">
        <v>1</v>
      </c>
      <c r="P1222" s="116">
        <v>19</v>
      </c>
      <c r="Q1222" s="116">
        <v>0</v>
      </c>
      <c r="R1222" s="116">
        <v>6</v>
      </c>
      <c r="S1222" s="116">
        <v>3</v>
      </c>
      <c r="T1222" s="116">
        <v>1</v>
      </c>
      <c r="U1222" s="116">
        <v>3</v>
      </c>
      <c r="V1222" s="116">
        <v>3</v>
      </c>
      <c r="W1222" s="116">
        <v>2</v>
      </c>
      <c r="X1222" s="116">
        <v>2</v>
      </c>
      <c r="Y1222" s="116">
        <v>3</v>
      </c>
      <c r="Z1222" s="116">
        <v>1</v>
      </c>
      <c r="AA1222" s="116">
        <v>3</v>
      </c>
      <c r="AB1222" s="116">
        <v>3</v>
      </c>
      <c r="AC1222" s="116">
        <v>3</v>
      </c>
      <c r="AD1222" s="116">
        <v>1</v>
      </c>
      <c r="AE1222" s="116">
        <v>3</v>
      </c>
      <c r="AF1222" s="116">
        <v>3</v>
      </c>
      <c r="AG1222" s="116">
        <v>1</v>
      </c>
      <c r="AH1222" s="116">
        <v>0</v>
      </c>
      <c r="AI1222" s="116">
        <v>1</v>
      </c>
      <c r="AJ1222" s="116">
        <v>1</v>
      </c>
      <c r="AK1222" s="116">
        <v>0</v>
      </c>
      <c r="AL1222" s="116">
        <v>0</v>
      </c>
      <c r="AM1222" s="116">
        <v>2</v>
      </c>
      <c r="AN1222" s="116">
        <v>1</v>
      </c>
      <c r="AO1222" s="116">
        <v>3</v>
      </c>
      <c r="AP1222" s="116">
        <v>2</v>
      </c>
      <c r="AQ1222" s="116">
        <v>4</v>
      </c>
      <c r="AR1222" s="116">
        <v>0</v>
      </c>
      <c r="AS1222" s="116">
        <v>0</v>
      </c>
      <c r="AT1222" s="116">
        <v>1</v>
      </c>
      <c r="AU1222" s="116">
        <v>2</v>
      </c>
      <c r="AV1222" s="116">
        <v>1</v>
      </c>
      <c r="AW1222" s="116">
        <v>1</v>
      </c>
      <c r="AX1222" s="116">
        <v>1</v>
      </c>
      <c r="AY1222" s="116">
        <v>0</v>
      </c>
      <c r="AZ1222" s="116">
        <v>1</v>
      </c>
      <c r="BA1222" s="116">
        <v>3</v>
      </c>
      <c r="BB1222" s="116">
        <v>3</v>
      </c>
      <c r="BC1222" s="116">
        <v>1</v>
      </c>
      <c r="BD1222" s="116">
        <v>1</v>
      </c>
      <c r="BE1222" s="116">
        <v>1</v>
      </c>
      <c r="BF1222" s="116">
        <v>1</v>
      </c>
      <c r="BG1222" s="116">
        <v>3</v>
      </c>
      <c r="BH1222" s="116">
        <v>4</v>
      </c>
      <c r="BI1222" s="116">
        <v>4</v>
      </c>
      <c r="BJ1222" s="116">
        <v>3</v>
      </c>
      <c r="BK1222" s="116">
        <v>3</v>
      </c>
      <c r="BL1222" s="116">
        <v>0</v>
      </c>
      <c r="BM1222" s="116">
        <v>0</v>
      </c>
      <c r="BN1222" s="116">
        <v>1</v>
      </c>
      <c r="BO1222" s="116">
        <v>1</v>
      </c>
      <c r="BP1222" s="116">
        <v>0</v>
      </c>
      <c r="BQ1222" s="116">
        <v>0</v>
      </c>
      <c r="BR1222" s="116">
        <v>0</v>
      </c>
      <c r="BS1222" s="116">
        <v>0</v>
      </c>
      <c r="BT1222" s="116">
        <v>0</v>
      </c>
      <c r="BU1222" s="116">
        <v>0</v>
      </c>
      <c r="BV1222" s="116">
        <v>1</v>
      </c>
      <c r="BW1222" s="116">
        <v>2</v>
      </c>
      <c r="BX1222" s="116">
        <v>3</v>
      </c>
      <c r="BY1222" s="116">
        <v>1</v>
      </c>
      <c r="BZ1222" s="116">
        <v>1</v>
      </c>
      <c r="CA1222" s="116">
        <v>1</v>
      </c>
      <c r="CB1222" s="116">
        <v>1</v>
      </c>
      <c r="CC1222" s="116">
        <v>3</v>
      </c>
      <c r="CD1222" s="116">
        <v>3</v>
      </c>
      <c r="CE1222" s="116">
        <v>0</v>
      </c>
      <c r="CF1222" s="116">
        <v>1</v>
      </c>
      <c r="CG1222" s="116">
        <v>5</v>
      </c>
      <c r="CH1222" s="116">
        <v>1</v>
      </c>
      <c r="CI1222" s="116">
        <v>4</v>
      </c>
      <c r="CJ1222" s="116">
        <v>0</v>
      </c>
      <c r="CK1222" s="116">
        <v>0</v>
      </c>
      <c r="CL1222" s="116">
        <v>3</v>
      </c>
      <c r="CM1222" s="116">
        <v>0</v>
      </c>
      <c r="CN1222" s="116">
        <v>8</v>
      </c>
      <c r="CO1222" s="116">
        <v>12</v>
      </c>
      <c r="CP1222" s="116">
        <v>3</v>
      </c>
      <c r="CQ1222" s="116">
        <v>0</v>
      </c>
      <c r="CR1222" s="116">
        <v>5</v>
      </c>
      <c r="CS1222" s="116">
        <v>16</v>
      </c>
      <c r="CT1222" s="116">
        <v>1</v>
      </c>
      <c r="CU1222" s="116">
        <v>16</v>
      </c>
      <c r="CV1222" s="116">
        <v>0</v>
      </c>
      <c r="CW1222" s="116">
        <v>6</v>
      </c>
      <c r="CX1222" s="116">
        <v>3</v>
      </c>
      <c r="CY1222" s="116">
        <v>1</v>
      </c>
      <c r="CZ1222" s="116">
        <v>3</v>
      </c>
      <c r="DA1222" s="116">
        <v>17</v>
      </c>
      <c r="DB1222" s="116">
        <v>74</v>
      </c>
      <c r="DC1222" s="116">
        <v>52</v>
      </c>
      <c r="DD1222" s="116">
        <v>0</v>
      </c>
      <c r="DE1222" s="116">
        <v>1</v>
      </c>
      <c r="DF1222" s="116">
        <v>6</v>
      </c>
      <c r="DG1222" s="116">
        <v>0</v>
      </c>
      <c r="DH1222" s="116">
        <v>12</v>
      </c>
      <c r="DI1222" s="116">
        <v>18</v>
      </c>
      <c r="DJ1222" s="116">
        <v>2</v>
      </c>
      <c r="DK1222" s="116">
        <v>53</v>
      </c>
      <c r="DL1222" s="116">
        <v>38</v>
      </c>
      <c r="DM1222" s="116">
        <v>0</v>
      </c>
      <c r="DN1222" s="116">
        <v>0</v>
      </c>
      <c r="DO1222" s="116">
        <v>60</v>
      </c>
      <c r="DP1222" s="116">
        <v>0</v>
      </c>
      <c r="DQ1222" s="116">
        <v>13</v>
      </c>
      <c r="DR1222" s="116">
        <v>0</v>
      </c>
      <c r="DS1222" s="116">
        <v>18</v>
      </c>
    </row>
    <row r="1223" spans="1:123">
      <c r="A1223" s="428" t="s">
        <v>1103</v>
      </c>
      <c r="B1223" s="427" t="s">
        <v>1104</v>
      </c>
      <c r="C1223" s="427" t="s">
        <v>1105</v>
      </c>
      <c r="D1223" s="427" t="s">
        <v>720</v>
      </c>
      <c r="E1223" s="147" t="s">
        <v>693</v>
      </c>
      <c r="F1223" s="337">
        <v>0.27200000000000002</v>
      </c>
      <c r="G1223" s="337">
        <v>0</v>
      </c>
      <c r="H1223" s="337">
        <v>0.27300000000000002</v>
      </c>
      <c r="I1223" s="337">
        <v>0</v>
      </c>
      <c r="J1223" s="337">
        <v>0.2</v>
      </c>
      <c r="K1223" s="337">
        <v>0</v>
      </c>
      <c r="L1223" s="337">
        <v>0.1</v>
      </c>
      <c r="M1223" s="337">
        <v>1</v>
      </c>
      <c r="N1223" s="337">
        <v>0.158</v>
      </c>
      <c r="O1223" s="337">
        <v>0</v>
      </c>
      <c r="P1223" s="337">
        <v>0.53700000000000003</v>
      </c>
      <c r="Q1223" s="337">
        <v>0</v>
      </c>
      <c r="R1223" s="337">
        <v>0</v>
      </c>
      <c r="S1223" s="337">
        <v>0.4</v>
      </c>
      <c r="T1223" s="337">
        <v>0</v>
      </c>
      <c r="U1223" s="337">
        <v>0</v>
      </c>
      <c r="V1223" s="337">
        <v>0</v>
      </c>
      <c r="W1223" s="337">
        <v>0.33300000000000002</v>
      </c>
      <c r="X1223" s="337">
        <v>0.33300000000000002</v>
      </c>
      <c r="Y1223" s="337">
        <v>0.25</v>
      </c>
      <c r="Z1223" s="337">
        <v>0</v>
      </c>
      <c r="AA1223" s="337">
        <v>0</v>
      </c>
      <c r="AB1223" s="337">
        <v>0</v>
      </c>
      <c r="AC1223" s="337">
        <v>0</v>
      </c>
      <c r="AD1223" s="337">
        <v>0</v>
      </c>
      <c r="AE1223" s="337">
        <v>0</v>
      </c>
      <c r="AF1223" s="337">
        <v>0</v>
      </c>
      <c r="AG1223" s="337">
        <v>0</v>
      </c>
      <c r="AH1223" s="337">
        <v>1</v>
      </c>
      <c r="AI1223" s="337">
        <v>0</v>
      </c>
      <c r="AJ1223" s="337">
        <v>0</v>
      </c>
      <c r="AK1223" s="337">
        <v>0</v>
      </c>
      <c r="AL1223" s="337">
        <v>1</v>
      </c>
      <c r="AM1223" s="337">
        <v>0</v>
      </c>
      <c r="AN1223" s="337">
        <v>0</v>
      </c>
      <c r="AO1223" s="337">
        <v>0</v>
      </c>
      <c r="AP1223" s="337">
        <v>0.33300000000000002</v>
      </c>
      <c r="AQ1223" s="337">
        <v>0</v>
      </c>
      <c r="AR1223" s="337">
        <v>1</v>
      </c>
      <c r="AS1223" s="337">
        <v>0</v>
      </c>
      <c r="AT1223" s="337">
        <v>0</v>
      </c>
      <c r="AU1223" s="337">
        <v>0</v>
      </c>
      <c r="AV1223" s="337">
        <v>0</v>
      </c>
      <c r="AW1223" s="337">
        <v>0</v>
      </c>
      <c r="AX1223" s="337">
        <v>0.5</v>
      </c>
      <c r="AY1223" s="337">
        <v>1</v>
      </c>
      <c r="AZ1223" s="337">
        <v>0</v>
      </c>
      <c r="BA1223" s="337">
        <v>0</v>
      </c>
      <c r="BB1223" s="337">
        <v>0</v>
      </c>
      <c r="BC1223" s="337">
        <v>0</v>
      </c>
      <c r="BD1223" s="337">
        <v>0</v>
      </c>
      <c r="BE1223" s="337">
        <v>0</v>
      </c>
      <c r="BF1223" s="337">
        <v>0</v>
      </c>
      <c r="BG1223" s="337">
        <v>0</v>
      </c>
      <c r="BH1223" s="337">
        <v>0</v>
      </c>
      <c r="BI1223" s="337">
        <v>0</v>
      </c>
      <c r="BJ1223" s="337">
        <v>0</v>
      </c>
      <c r="BK1223" s="337">
        <v>0</v>
      </c>
      <c r="BL1223" s="337">
        <v>1</v>
      </c>
      <c r="BM1223" s="337">
        <v>1</v>
      </c>
      <c r="BN1223" s="337">
        <v>0.66700000000000004</v>
      </c>
      <c r="BO1223" s="337">
        <v>0.66700000000000004</v>
      </c>
      <c r="BP1223" s="337">
        <v>1</v>
      </c>
      <c r="BQ1223" s="337">
        <v>1</v>
      </c>
      <c r="BR1223" s="337">
        <v>1</v>
      </c>
      <c r="BS1223" s="337">
        <v>1</v>
      </c>
      <c r="BT1223" s="337">
        <v>0</v>
      </c>
      <c r="BU1223" s="337">
        <v>0</v>
      </c>
      <c r="BV1223" s="337">
        <v>0</v>
      </c>
      <c r="BW1223" s="337">
        <v>0</v>
      </c>
      <c r="BX1223" s="337">
        <v>0</v>
      </c>
      <c r="BY1223" s="337">
        <v>0</v>
      </c>
      <c r="BZ1223" s="337">
        <v>0</v>
      </c>
      <c r="CA1223" s="337">
        <v>0.66700000000000004</v>
      </c>
      <c r="CB1223" s="337">
        <v>0</v>
      </c>
      <c r="CC1223" s="337">
        <v>0</v>
      </c>
      <c r="CD1223" s="337">
        <v>0</v>
      </c>
      <c r="CE1223" s="337">
        <v>1</v>
      </c>
      <c r="CF1223" s="337">
        <v>0</v>
      </c>
      <c r="CG1223" s="337">
        <v>0.28599999999999998</v>
      </c>
      <c r="CH1223" s="337">
        <v>0</v>
      </c>
      <c r="CI1223" s="337">
        <v>0</v>
      </c>
      <c r="CJ1223" s="337">
        <v>1</v>
      </c>
      <c r="CK1223" s="337">
        <v>1</v>
      </c>
      <c r="CL1223" s="337">
        <v>0.5</v>
      </c>
      <c r="CM1223" s="337">
        <v>0</v>
      </c>
      <c r="CN1223" s="337">
        <v>0.2</v>
      </c>
      <c r="CO1223" s="337">
        <v>0</v>
      </c>
      <c r="CP1223" s="337">
        <v>0</v>
      </c>
      <c r="CQ1223" s="337">
        <v>0</v>
      </c>
      <c r="CR1223" s="337">
        <v>0.16700000000000001</v>
      </c>
      <c r="CS1223" s="337">
        <v>5.8999999999999997E-2</v>
      </c>
      <c r="CT1223" s="337">
        <v>0</v>
      </c>
      <c r="CU1223" s="337">
        <v>0.54300000000000004</v>
      </c>
      <c r="CV1223" s="337">
        <v>0</v>
      </c>
      <c r="CW1223" s="337">
        <v>0</v>
      </c>
      <c r="CX1223" s="337">
        <v>0.4</v>
      </c>
      <c r="CY1223" s="337">
        <v>0</v>
      </c>
      <c r="CZ1223" s="337">
        <v>0</v>
      </c>
      <c r="DA1223" s="337">
        <v>0.34599999999999997</v>
      </c>
      <c r="DB1223" s="337">
        <v>0.253</v>
      </c>
      <c r="DC1223" s="337">
        <v>8.7999999999999995E-2</v>
      </c>
      <c r="DD1223" s="337">
        <v>0</v>
      </c>
      <c r="DE1223" s="337">
        <v>0.5</v>
      </c>
      <c r="DF1223" s="337">
        <v>0</v>
      </c>
      <c r="DG1223" s="337">
        <v>1</v>
      </c>
      <c r="DH1223" s="337">
        <v>0.58599999999999997</v>
      </c>
      <c r="DI1223" s="337">
        <v>0.28000000000000003</v>
      </c>
      <c r="DJ1223" s="337">
        <v>0</v>
      </c>
      <c r="DK1223" s="337">
        <v>0.33800000000000002</v>
      </c>
      <c r="DL1223" s="337">
        <v>0.156</v>
      </c>
      <c r="DM1223" s="337">
        <v>0</v>
      </c>
      <c r="DN1223" s="337">
        <v>0</v>
      </c>
      <c r="DO1223" s="337">
        <v>0.29399999999999998</v>
      </c>
      <c r="DP1223" s="337">
        <v>0</v>
      </c>
      <c r="DQ1223" s="337">
        <v>0.13300000000000001</v>
      </c>
      <c r="DR1223" s="337">
        <v>0</v>
      </c>
      <c r="DS1223" s="337">
        <v>0.28000000000000003</v>
      </c>
    </row>
    <row r="1224" spans="1:123">
      <c r="A1224" s="428" t="s">
        <v>1103</v>
      </c>
      <c r="B1224" s="427" t="s">
        <v>1104</v>
      </c>
      <c r="C1224" s="427" t="s">
        <v>1105</v>
      </c>
      <c r="D1224" s="427" t="s">
        <v>720</v>
      </c>
      <c r="E1224" s="147" t="s">
        <v>694</v>
      </c>
      <c r="F1224" s="116">
        <v>34</v>
      </c>
      <c r="G1224" s="116">
        <v>0</v>
      </c>
      <c r="H1224" s="116">
        <v>3</v>
      </c>
      <c r="I1224" s="116">
        <v>0</v>
      </c>
      <c r="J1224" s="116">
        <v>2</v>
      </c>
      <c r="K1224" s="116">
        <v>0</v>
      </c>
      <c r="L1224" s="116">
        <v>1</v>
      </c>
      <c r="M1224" s="116">
        <v>1</v>
      </c>
      <c r="N1224" s="116">
        <v>3</v>
      </c>
      <c r="O1224" s="116">
        <v>0</v>
      </c>
      <c r="P1224" s="116">
        <v>22</v>
      </c>
      <c r="Q1224" s="116">
        <v>0</v>
      </c>
      <c r="R1224" s="116">
        <v>0</v>
      </c>
      <c r="S1224" s="116">
        <v>2</v>
      </c>
      <c r="T1224" s="116">
        <v>0</v>
      </c>
      <c r="U1224" s="116">
        <v>0</v>
      </c>
      <c r="V1224" s="116">
        <v>0</v>
      </c>
      <c r="W1224" s="116">
        <v>1</v>
      </c>
      <c r="X1224" s="116">
        <v>1</v>
      </c>
      <c r="Y1224" s="116">
        <v>1</v>
      </c>
      <c r="Z1224" s="116">
        <v>0</v>
      </c>
      <c r="AA1224" s="116">
        <v>0</v>
      </c>
      <c r="AB1224" s="116">
        <v>0</v>
      </c>
      <c r="AC1224" s="116">
        <v>0</v>
      </c>
      <c r="AD1224" s="116">
        <v>0</v>
      </c>
      <c r="AE1224" s="116">
        <v>0</v>
      </c>
      <c r="AF1224" s="116">
        <v>0</v>
      </c>
      <c r="AG1224" s="116">
        <v>0</v>
      </c>
      <c r="AH1224" s="116">
        <v>1</v>
      </c>
      <c r="AI1224" s="116">
        <v>0</v>
      </c>
      <c r="AJ1224" s="116">
        <v>0</v>
      </c>
      <c r="AK1224" s="116">
        <v>0</v>
      </c>
      <c r="AL1224" s="116">
        <v>1</v>
      </c>
      <c r="AM1224" s="116">
        <v>0</v>
      </c>
      <c r="AN1224" s="116">
        <v>0</v>
      </c>
      <c r="AO1224" s="116">
        <v>0</v>
      </c>
      <c r="AP1224" s="116">
        <v>1</v>
      </c>
      <c r="AQ1224" s="116">
        <v>0</v>
      </c>
      <c r="AR1224" s="116">
        <v>1</v>
      </c>
      <c r="AS1224" s="116">
        <v>0</v>
      </c>
      <c r="AT1224" s="116">
        <v>0</v>
      </c>
      <c r="AU1224" s="116">
        <v>0</v>
      </c>
      <c r="AV1224" s="116">
        <v>0</v>
      </c>
      <c r="AW1224" s="116">
        <v>0</v>
      </c>
      <c r="AX1224" s="116">
        <v>1</v>
      </c>
      <c r="AY1224" s="116">
        <v>2</v>
      </c>
      <c r="AZ1224" s="116">
        <v>0</v>
      </c>
      <c r="BA1224" s="116">
        <v>0</v>
      </c>
      <c r="BB1224" s="116">
        <v>0</v>
      </c>
      <c r="BC1224" s="116">
        <v>0</v>
      </c>
      <c r="BD1224" s="116">
        <v>0</v>
      </c>
      <c r="BE1224" s="116">
        <v>0</v>
      </c>
      <c r="BF1224" s="116">
        <v>0</v>
      </c>
      <c r="BG1224" s="116">
        <v>0</v>
      </c>
      <c r="BH1224" s="116">
        <v>0</v>
      </c>
      <c r="BI1224" s="116">
        <v>0</v>
      </c>
      <c r="BJ1224" s="116">
        <v>0</v>
      </c>
      <c r="BK1224" s="116">
        <v>0</v>
      </c>
      <c r="BL1224" s="116">
        <v>3</v>
      </c>
      <c r="BM1224" s="116">
        <v>3</v>
      </c>
      <c r="BN1224" s="116">
        <v>2</v>
      </c>
      <c r="BO1224" s="116">
        <v>2</v>
      </c>
      <c r="BP1224" s="116">
        <v>3</v>
      </c>
      <c r="BQ1224" s="116">
        <v>3</v>
      </c>
      <c r="BR1224" s="116">
        <v>3</v>
      </c>
      <c r="BS1224" s="116">
        <v>3</v>
      </c>
      <c r="BT1224" s="116">
        <v>0</v>
      </c>
      <c r="BU1224" s="116">
        <v>0</v>
      </c>
      <c r="BV1224" s="116">
        <v>0</v>
      </c>
      <c r="BW1224" s="116">
        <v>0</v>
      </c>
      <c r="BX1224" s="116">
        <v>0</v>
      </c>
      <c r="BY1224" s="116">
        <v>0</v>
      </c>
      <c r="BZ1224" s="116">
        <v>0</v>
      </c>
      <c r="CA1224" s="116">
        <v>2</v>
      </c>
      <c r="CB1224" s="116">
        <v>0</v>
      </c>
      <c r="CC1224" s="116">
        <v>0</v>
      </c>
      <c r="CD1224" s="116">
        <v>0</v>
      </c>
      <c r="CE1224" s="116">
        <v>1</v>
      </c>
      <c r="CF1224" s="116">
        <v>0</v>
      </c>
      <c r="CG1224" s="116">
        <v>2</v>
      </c>
      <c r="CH1224" s="116">
        <v>0</v>
      </c>
      <c r="CI1224" s="116">
        <v>0</v>
      </c>
      <c r="CJ1224" s="116">
        <v>1</v>
      </c>
      <c r="CK1224" s="116">
        <v>2</v>
      </c>
      <c r="CL1224" s="116">
        <v>3</v>
      </c>
      <c r="CM1224" s="116">
        <v>0</v>
      </c>
      <c r="CN1224" s="116">
        <v>2</v>
      </c>
      <c r="CO1224" s="116">
        <v>0</v>
      </c>
      <c r="CP1224" s="116">
        <v>0</v>
      </c>
      <c r="CQ1224" s="116">
        <v>0</v>
      </c>
      <c r="CR1224" s="116">
        <v>1</v>
      </c>
      <c r="CS1224" s="116">
        <v>1</v>
      </c>
      <c r="CT1224" s="116">
        <v>0</v>
      </c>
      <c r="CU1224" s="116">
        <v>19</v>
      </c>
      <c r="CV1224" s="116">
        <v>0</v>
      </c>
      <c r="CW1224" s="116">
        <v>0</v>
      </c>
      <c r="CX1224" s="116">
        <v>2</v>
      </c>
      <c r="CY1224" s="116">
        <v>0</v>
      </c>
      <c r="CZ1224" s="116">
        <v>0</v>
      </c>
      <c r="DA1224" s="116">
        <v>9</v>
      </c>
      <c r="DB1224" s="116">
        <v>25</v>
      </c>
      <c r="DC1224" s="116">
        <v>5</v>
      </c>
      <c r="DD1224" s="116">
        <v>0</v>
      </c>
      <c r="DE1224" s="116">
        <v>1</v>
      </c>
      <c r="DF1224" s="116">
        <v>0</v>
      </c>
      <c r="DG1224" s="116">
        <v>4</v>
      </c>
      <c r="DH1224" s="116">
        <v>17</v>
      </c>
      <c r="DI1224" s="116">
        <v>7</v>
      </c>
      <c r="DJ1224" s="116">
        <v>0</v>
      </c>
      <c r="DK1224" s="116">
        <v>27</v>
      </c>
      <c r="DL1224" s="116">
        <v>7</v>
      </c>
      <c r="DM1224" s="116">
        <v>0</v>
      </c>
      <c r="DN1224" s="116">
        <v>0</v>
      </c>
      <c r="DO1224" s="116">
        <v>25</v>
      </c>
      <c r="DP1224" s="116">
        <v>0</v>
      </c>
      <c r="DQ1224" s="116">
        <v>2</v>
      </c>
      <c r="DR1224" s="116">
        <v>0</v>
      </c>
      <c r="DS1224" s="116">
        <v>7</v>
      </c>
    </row>
    <row r="1225" spans="1:123">
      <c r="A1225" s="428" t="s">
        <v>1103</v>
      </c>
      <c r="B1225" s="427" t="s">
        <v>1104</v>
      </c>
      <c r="C1225" s="427" t="s">
        <v>1105</v>
      </c>
      <c r="D1225" s="146" t="s">
        <v>696</v>
      </c>
      <c r="E1225" s="147"/>
      <c r="F1225" s="116">
        <v>125</v>
      </c>
      <c r="G1225" s="116">
        <v>3</v>
      </c>
      <c r="H1225" s="116">
        <v>11</v>
      </c>
      <c r="I1225" s="116">
        <v>13</v>
      </c>
      <c r="J1225" s="116">
        <v>10</v>
      </c>
      <c r="K1225" s="116">
        <v>1</v>
      </c>
      <c r="L1225" s="116">
        <v>10</v>
      </c>
      <c r="M1225" s="116">
        <v>1</v>
      </c>
      <c r="N1225" s="116">
        <v>19</v>
      </c>
      <c r="O1225" s="116">
        <v>1</v>
      </c>
      <c r="P1225" s="116">
        <v>41</v>
      </c>
      <c r="Q1225" s="116">
        <v>0</v>
      </c>
      <c r="R1225" s="116">
        <v>6</v>
      </c>
      <c r="S1225" s="116">
        <v>5</v>
      </c>
      <c r="T1225" s="116">
        <v>1</v>
      </c>
      <c r="U1225" s="116">
        <v>3</v>
      </c>
      <c r="V1225" s="116">
        <v>3</v>
      </c>
      <c r="W1225" s="116">
        <v>3</v>
      </c>
      <c r="X1225" s="116">
        <v>3</v>
      </c>
      <c r="Y1225" s="116">
        <v>4</v>
      </c>
      <c r="Z1225" s="116">
        <v>1</v>
      </c>
      <c r="AA1225" s="116">
        <v>3</v>
      </c>
      <c r="AB1225" s="116">
        <v>3</v>
      </c>
      <c r="AC1225" s="116">
        <v>3</v>
      </c>
      <c r="AD1225" s="116">
        <v>1</v>
      </c>
      <c r="AE1225" s="116">
        <v>3</v>
      </c>
      <c r="AF1225" s="116">
        <v>3</v>
      </c>
      <c r="AG1225" s="116">
        <v>1</v>
      </c>
      <c r="AH1225" s="116">
        <v>1</v>
      </c>
      <c r="AI1225" s="116">
        <v>1</v>
      </c>
      <c r="AJ1225" s="116">
        <v>1</v>
      </c>
      <c r="AK1225" s="116">
        <v>0</v>
      </c>
      <c r="AL1225" s="116">
        <v>1</v>
      </c>
      <c r="AM1225" s="116">
        <v>2</v>
      </c>
      <c r="AN1225" s="116">
        <v>1</v>
      </c>
      <c r="AO1225" s="116">
        <v>3</v>
      </c>
      <c r="AP1225" s="116">
        <v>3</v>
      </c>
      <c r="AQ1225" s="116">
        <v>4</v>
      </c>
      <c r="AR1225" s="116">
        <v>1</v>
      </c>
      <c r="AS1225" s="116">
        <v>0</v>
      </c>
      <c r="AT1225" s="116">
        <v>1</v>
      </c>
      <c r="AU1225" s="116">
        <v>2</v>
      </c>
      <c r="AV1225" s="116">
        <v>1</v>
      </c>
      <c r="AW1225" s="116">
        <v>1</v>
      </c>
      <c r="AX1225" s="116">
        <v>2</v>
      </c>
      <c r="AY1225" s="116">
        <v>2</v>
      </c>
      <c r="AZ1225" s="116">
        <v>1</v>
      </c>
      <c r="BA1225" s="116">
        <v>3</v>
      </c>
      <c r="BB1225" s="116">
        <v>3</v>
      </c>
      <c r="BC1225" s="116">
        <v>1</v>
      </c>
      <c r="BD1225" s="116">
        <v>1</v>
      </c>
      <c r="BE1225" s="116">
        <v>1</v>
      </c>
      <c r="BF1225" s="116">
        <v>1</v>
      </c>
      <c r="BG1225" s="116">
        <v>3</v>
      </c>
      <c r="BH1225" s="116">
        <v>4</v>
      </c>
      <c r="BI1225" s="116">
        <v>4</v>
      </c>
      <c r="BJ1225" s="116">
        <v>3</v>
      </c>
      <c r="BK1225" s="116">
        <v>3</v>
      </c>
      <c r="BL1225" s="116">
        <v>3</v>
      </c>
      <c r="BM1225" s="116">
        <v>3</v>
      </c>
      <c r="BN1225" s="116">
        <v>3</v>
      </c>
      <c r="BO1225" s="116">
        <v>3</v>
      </c>
      <c r="BP1225" s="116">
        <v>3</v>
      </c>
      <c r="BQ1225" s="116">
        <v>3</v>
      </c>
      <c r="BR1225" s="116">
        <v>3</v>
      </c>
      <c r="BS1225" s="116">
        <v>3</v>
      </c>
      <c r="BT1225" s="116">
        <v>0</v>
      </c>
      <c r="BU1225" s="116">
        <v>0</v>
      </c>
      <c r="BV1225" s="116">
        <v>1</v>
      </c>
      <c r="BW1225" s="116">
        <v>2</v>
      </c>
      <c r="BX1225" s="116">
        <v>3</v>
      </c>
      <c r="BY1225" s="116">
        <v>1</v>
      </c>
      <c r="BZ1225" s="116">
        <v>1</v>
      </c>
      <c r="CA1225" s="116">
        <v>3</v>
      </c>
      <c r="CB1225" s="116">
        <v>1</v>
      </c>
      <c r="CC1225" s="116">
        <v>3</v>
      </c>
      <c r="CD1225" s="116">
        <v>3</v>
      </c>
      <c r="CE1225" s="116">
        <v>1</v>
      </c>
      <c r="CF1225" s="116">
        <v>1</v>
      </c>
      <c r="CG1225" s="116">
        <v>7</v>
      </c>
      <c r="CH1225" s="116">
        <v>1</v>
      </c>
      <c r="CI1225" s="116">
        <v>4</v>
      </c>
      <c r="CJ1225" s="116">
        <v>1</v>
      </c>
      <c r="CK1225" s="116">
        <v>2</v>
      </c>
      <c r="CL1225" s="116">
        <v>6</v>
      </c>
      <c r="CM1225" s="116">
        <v>0</v>
      </c>
      <c r="CN1225" s="116">
        <v>10</v>
      </c>
      <c r="CO1225" s="116">
        <v>12</v>
      </c>
      <c r="CP1225" s="116">
        <v>3</v>
      </c>
      <c r="CQ1225" s="116">
        <v>0</v>
      </c>
      <c r="CR1225" s="116">
        <v>6</v>
      </c>
      <c r="CS1225" s="116">
        <v>17</v>
      </c>
      <c r="CT1225" s="116">
        <v>1</v>
      </c>
      <c r="CU1225" s="116">
        <v>35</v>
      </c>
      <c r="CV1225" s="116">
        <v>0</v>
      </c>
      <c r="CW1225" s="116">
        <v>6</v>
      </c>
      <c r="CX1225" s="116">
        <v>5</v>
      </c>
      <c r="CY1225" s="116">
        <v>1</v>
      </c>
      <c r="CZ1225" s="116">
        <v>3</v>
      </c>
      <c r="DA1225" s="116">
        <v>26</v>
      </c>
      <c r="DB1225" s="116">
        <v>99</v>
      </c>
      <c r="DC1225" s="116">
        <v>57</v>
      </c>
      <c r="DD1225" s="116">
        <v>0</v>
      </c>
      <c r="DE1225" s="116">
        <v>2</v>
      </c>
      <c r="DF1225" s="116">
        <v>6</v>
      </c>
      <c r="DG1225" s="116">
        <v>4</v>
      </c>
      <c r="DH1225" s="116">
        <v>29</v>
      </c>
      <c r="DI1225" s="116">
        <v>25</v>
      </c>
      <c r="DJ1225" s="116">
        <v>2</v>
      </c>
      <c r="DK1225" s="116">
        <v>80</v>
      </c>
      <c r="DL1225" s="116">
        <v>45</v>
      </c>
      <c r="DM1225" s="116">
        <v>0</v>
      </c>
      <c r="DN1225" s="116">
        <v>0</v>
      </c>
      <c r="DO1225" s="116">
        <v>85</v>
      </c>
      <c r="DP1225" s="116">
        <v>0</v>
      </c>
      <c r="DQ1225" s="116">
        <v>15</v>
      </c>
      <c r="DR1225" s="116">
        <v>0</v>
      </c>
      <c r="DS1225" s="116">
        <v>25</v>
      </c>
    </row>
    <row r="1226" spans="1:123">
      <c r="A1226" s="428" t="s">
        <v>1103</v>
      </c>
      <c r="B1226" s="427" t="s">
        <v>1106</v>
      </c>
      <c r="C1226" s="427" t="s">
        <v>1075</v>
      </c>
      <c r="D1226" s="427" t="s">
        <v>1107</v>
      </c>
      <c r="E1226" s="147" t="s">
        <v>693</v>
      </c>
      <c r="F1226" s="337">
        <v>0.91200000000000003</v>
      </c>
      <c r="G1226" s="337">
        <v>0</v>
      </c>
      <c r="H1226" s="337">
        <v>1</v>
      </c>
      <c r="I1226" s="337">
        <v>0</v>
      </c>
      <c r="J1226" s="337">
        <v>1</v>
      </c>
      <c r="K1226" s="337">
        <v>0</v>
      </c>
      <c r="L1226" s="337">
        <v>1</v>
      </c>
      <c r="M1226" s="337">
        <v>0</v>
      </c>
      <c r="N1226" s="337">
        <v>1</v>
      </c>
      <c r="O1226" s="337">
        <v>0</v>
      </c>
      <c r="P1226" s="337">
        <v>0.90900000000000003</v>
      </c>
      <c r="Q1226" s="337">
        <v>0</v>
      </c>
      <c r="R1226" s="337">
        <v>0</v>
      </c>
      <c r="S1226" s="337">
        <v>1</v>
      </c>
      <c r="T1226" s="337">
        <v>0</v>
      </c>
      <c r="U1226" s="337">
        <v>0</v>
      </c>
      <c r="V1226" s="337">
        <v>0</v>
      </c>
      <c r="W1226" s="337">
        <v>1</v>
      </c>
      <c r="X1226" s="337">
        <v>1</v>
      </c>
      <c r="Y1226" s="337">
        <v>1</v>
      </c>
      <c r="Z1226" s="337">
        <v>0</v>
      </c>
      <c r="AA1226" s="337">
        <v>0</v>
      </c>
      <c r="AB1226" s="337">
        <v>0</v>
      </c>
      <c r="AC1226" s="337">
        <v>0</v>
      </c>
      <c r="AD1226" s="337">
        <v>0</v>
      </c>
      <c r="AE1226" s="337">
        <v>0</v>
      </c>
      <c r="AF1226" s="337">
        <v>0</v>
      </c>
      <c r="AG1226" s="337">
        <v>0</v>
      </c>
      <c r="AH1226" s="337">
        <v>1</v>
      </c>
      <c r="AI1226" s="337">
        <v>0</v>
      </c>
      <c r="AJ1226" s="337">
        <v>0</v>
      </c>
      <c r="AK1226" s="337">
        <v>0</v>
      </c>
      <c r="AL1226" s="337">
        <v>1</v>
      </c>
      <c r="AM1226" s="337">
        <v>0</v>
      </c>
      <c r="AN1226" s="337">
        <v>0</v>
      </c>
      <c r="AO1226" s="337">
        <v>0</v>
      </c>
      <c r="AP1226" s="337">
        <v>1</v>
      </c>
      <c r="AQ1226" s="337">
        <v>0</v>
      </c>
      <c r="AR1226" s="337">
        <v>0</v>
      </c>
      <c r="AS1226" s="337">
        <v>0</v>
      </c>
      <c r="AT1226" s="337">
        <v>0</v>
      </c>
      <c r="AU1226" s="337">
        <v>0</v>
      </c>
      <c r="AV1226" s="337">
        <v>0</v>
      </c>
      <c r="AW1226" s="337">
        <v>0</v>
      </c>
      <c r="AX1226" s="337">
        <v>1</v>
      </c>
      <c r="AY1226" s="337">
        <v>1</v>
      </c>
      <c r="AZ1226" s="337">
        <v>0</v>
      </c>
      <c r="BA1226" s="337">
        <v>0</v>
      </c>
      <c r="BB1226" s="337">
        <v>0</v>
      </c>
      <c r="BC1226" s="337">
        <v>0</v>
      </c>
      <c r="BD1226" s="337">
        <v>0</v>
      </c>
      <c r="BE1226" s="337">
        <v>0</v>
      </c>
      <c r="BF1226" s="337">
        <v>0</v>
      </c>
      <c r="BG1226" s="337">
        <v>0</v>
      </c>
      <c r="BH1226" s="337">
        <v>0</v>
      </c>
      <c r="BI1226" s="337">
        <v>0</v>
      </c>
      <c r="BJ1226" s="337">
        <v>0</v>
      </c>
      <c r="BK1226" s="337">
        <v>0</v>
      </c>
      <c r="BL1226" s="337">
        <v>1</v>
      </c>
      <c r="BM1226" s="337">
        <v>1</v>
      </c>
      <c r="BN1226" s="337">
        <v>1</v>
      </c>
      <c r="BO1226" s="337">
        <v>0.5</v>
      </c>
      <c r="BP1226" s="337">
        <v>0.66700000000000004</v>
      </c>
      <c r="BQ1226" s="337">
        <v>1</v>
      </c>
      <c r="BR1226" s="337">
        <v>1</v>
      </c>
      <c r="BS1226" s="337">
        <v>1</v>
      </c>
      <c r="BT1226" s="337">
        <v>0</v>
      </c>
      <c r="BU1226" s="337">
        <v>0</v>
      </c>
      <c r="BV1226" s="337">
        <v>0</v>
      </c>
      <c r="BW1226" s="337">
        <v>0</v>
      </c>
      <c r="BX1226" s="337">
        <v>0</v>
      </c>
      <c r="BY1226" s="337">
        <v>0</v>
      </c>
      <c r="BZ1226" s="337">
        <v>0</v>
      </c>
      <c r="CA1226" s="337">
        <v>1</v>
      </c>
      <c r="CB1226" s="337">
        <v>0</v>
      </c>
      <c r="CC1226" s="337">
        <v>0</v>
      </c>
      <c r="CD1226" s="337">
        <v>0</v>
      </c>
      <c r="CE1226" s="337">
        <v>1</v>
      </c>
      <c r="CF1226" s="337">
        <v>0</v>
      </c>
      <c r="CG1226" s="337">
        <v>1</v>
      </c>
      <c r="CH1226" s="337">
        <v>0</v>
      </c>
      <c r="CI1226" s="337">
        <v>0</v>
      </c>
      <c r="CJ1226" s="337">
        <v>0</v>
      </c>
      <c r="CK1226" s="337">
        <v>1</v>
      </c>
      <c r="CL1226" s="337">
        <v>1</v>
      </c>
      <c r="CM1226" s="337">
        <v>0</v>
      </c>
      <c r="CN1226" s="337">
        <v>1</v>
      </c>
      <c r="CO1226" s="337">
        <v>0</v>
      </c>
      <c r="CP1226" s="337">
        <v>0</v>
      </c>
      <c r="CQ1226" s="337">
        <v>0</v>
      </c>
      <c r="CR1226" s="337">
        <v>1</v>
      </c>
      <c r="CS1226" s="337">
        <v>1</v>
      </c>
      <c r="CT1226" s="337">
        <v>0</v>
      </c>
      <c r="CU1226" s="337">
        <v>0.89500000000000002</v>
      </c>
      <c r="CV1226" s="337">
        <v>0</v>
      </c>
      <c r="CW1226" s="337">
        <v>0</v>
      </c>
      <c r="CX1226" s="337">
        <v>1</v>
      </c>
      <c r="CY1226" s="337">
        <v>0</v>
      </c>
      <c r="CZ1226" s="337">
        <v>0</v>
      </c>
      <c r="DA1226" s="337">
        <v>0.88900000000000001</v>
      </c>
      <c r="DB1226" s="337">
        <v>0.92</v>
      </c>
      <c r="DC1226" s="337">
        <v>1</v>
      </c>
      <c r="DD1226" s="337">
        <v>0</v>
      </c>
      <c r="DE1226" s="337">
        <v>1</v>
      </c>
      <c r="DF1226" s="337">
        <v>0</v>
      </c>
      <c r="DG1226" s="337">
        <v>1</v>
      </c>
      <c r="DH1226" s="337">
        <v>0.88200000000000001</v>
      </c>
      <c r="DI1226" s="337">
        <v>0.85699999999999998</v>
      </c>
      <c r="DJ1226" s="337">
        <v>0</v>
      </c>
      <c r="DK1226" s="337">
        <v>0.88900000000000001</v>
      </c>
      <c r="DL1226" s="337">
        <v>1</v>
      </c>
      <c r="DM1226" s="337">
        <v>0</v>
      </c>
      <c r="DN1226" s="337">
        <v>0</v>
      </c>
      <c r="DO1226" s="337">
        <v>0.92</v>
      </c>
      <c r="DP1226" s="337">
        <v>0</v>
      </c>
      <c r="DQ1226" s="337">
        <v>1</v>
      </c>
      <c r="DR1226" s="337">
        <v>0</v>
      </c>
      <c r="DS1226" s="337">
        <v>0.85699999999999998</v>
      </c>
    </row>
    <row r="1227" spans="1:123">
      <c r="A1227" s="428" t="s">
        <v>1103</v>
      </c>
      <c r="B1227" s="427" t="s">
        <v>1106</v>
      </c>
      <c r="C1227" s="427" t="s">
        <v>1075</v>
      </c>
      <c r="D1227" s="427" t="s">
        <v>1107</v>
      </c>
      <c r="E1227" s="147" t="s">
        <v>694</v>
      </c>
      <c r="F1227" s="116">
        <v>31</v>
      </c>
      <c r="G1227" s="116">
        <v>0</v>
      </c>
      <c r="H1227" s="116">
        <v>3</v>
      </c>
      <c r="I1227" s="116">
        <v>0</v>
      </c>
      <c r="J1227" s="116">
        <v>2</v>
      </c>
      <c r="K1227" s="116">
        <v>0</v>
      </c>
      <c r="L1227" s="116">
        <v>1</v>
      </c>
      <c r="M1227" s="116">
        <v>0</v>
      </c>
      <c r="N1227" s="116">
        <v>3</v>
      </c>
      <c r="O1227" s="116">
        <v>0</v>
      </c>
      <c r="P1227" s="116">
        <v>20</v>
      </c>
      <c r="Q1227" s="116">
        <v>0</v>
      </c>
      <c r="R1227" s="116">
        <v>0</v>
      </c>
      <c r="S1227" s="116">
        <v>2</v>
      </c>
      <c r="T1227" s="116">
        <v>0</v>
      </c>
      <c r="U1227" s="116">
        <v>0</v>
      </c>
      <c r="V1227" s="116">
        <v>0</v>
      </c>
      <c r="W1227" s="116">
        <v>1</v>
      </c>
      <c r="X1227" s="116">
        <v>1</v>
      </c>
      <c r="Y1227" s="116">
        <v>1</v>
      </c>
      <c r="Z1227" s="116">
        <v>0</v>
      </c>
      <c r="AA1227" s="116">
        <v>0</v>
      </c>
      <c r="AB1227" s="116">
        <v>0</v>
      </c>
      <c r="AC1227" s="116">
        <v>0</v>
      </c>
      <c r="AD1227" s="116">
        <v>0</v>
      </c>
      <c r="AE1227" s="116">
        <v>0</v>
      </c>
      <c r="AF1227" s="116">
        <v>0</v>
      </c>
      <c r="AG1227" s="116">
        <v>0</v>
      </c>
      <c r="AH1227" s="116">
        <v>1</v>
      </c>
      <c r="AI1227" s="116">
        <v>0</v>
      </c>
      <c r="AJ1227" s="116">
        <v>0</v>
      </c>
      <c r="AK1227" s="116">
        <v>0</v>
      </c>
      <c r="AL1227" s="116">
        <v>1</v>
      </c>
      <c r="AM1227" s="116">
        <v>0</v>
      </c>
      <c r="AN1227" s="116">
        <v>0</v>
      </c>
      <c r="AO1227" s="116">
        <v>0</v>
      </c>
      <c r="AP1227" s="116">
        <v>1</v>
      </c>
      <c r="AQ1227" s="116">
        <v>0</v>
      </c>
      <c r="AR1227" s="116">
        <v>0</v>
      </c>
      <c r="AS1227" s="116">
        <v>0</v>
      </c>
      <c r="AT1227" s="116">
        <v>0</v>
      </c>
      <c r="AU1227" s="116">
        <v>0</v>
      </c>
      <c r="AV1227" s="116">
        <v>0</v>
      </c>
      <c r="AW1227" s="116">
        <v>0</v>
      </c>
      <c r="AX1227" s="116">
        <v>1</v>
      </c>
      <c r="AY1227" s="116">
        <v>2</v>
      </c>
      <c r="AZ1227" s="116">
        <v>0</v>
      </c>
      <c r="BA1227" s="116">
        <v>0</v>
      </c>
      <c r="BB1227" s="116">
        <v>0</v>
      </c>
      <c r="BC1227" s="116">
        <v>0</v>
      </c>
      <c r="BD1227" s="116">
        <v>0</v>
      </c>
      <c r="BE1227" s="116">
        <v>0</v>
      </c>
      <c r="BF1227" s="116">
        <v>0</v>
      </c>
      <c r="BG1227" s="116">
        <v>0</v>
      </c>
      <c r="BH1227" s="116">
        <v>0</v>
      </c>
      <c r="BI1227" s="116">
        <v>0</v>
      </c>
      <c r="BJ1227" s="116">
        <v>0</v>
      </c>
      <c r="BK1227" s="116">
        <v>0</v>
      </c>
      <c r="BL1227" s="116">
        <v>3</v>
      </c>
      <c r="BM1227" s="116">
        <v>3</v>
      </c>
      <c r="BN1227" s="116">
        <v>2</v>
      </c>
      <c r="BO1227" s="116">
        <v>1</v>
      </c>
      <c r="BP1227" s="116">
        <v>2</v>
      </c>
      <c r="BQ1227" s="116">
        <v>3</v>
      </c>
      <c r="BR1227" s="116">
        <v>3</v>
      </c>
      <c r="BS1227" s="116">
        <v>3</v>
      </c>
      <c r="BT1227" s="116">
        <v>0</v>
      </c>
      <c r="BU1227" s="116">
        <v>0</v>
      </c>
      <c r="BV1227" s="116">
        <v>0</v>
      </c>
      <c r="BW1227" s="116">
        <v>0</v>
      </c>
      <c r="BX1227" s="116">
        <v>0</v>
      </c>
      <c r="BY1227" s="116">
        <v>0</v>
      </c>
      <c r="BZ1227" s="116">
        <v>0</v>
      </c>
      <c r="CA1227" s="116">
        <v>2</v>
      </c>
      <c r="CB1227" s="116">
        <v>0</v>
      </c>
      <c r="CC1227" s="116">
        <v>0</v>
      </c>
      <c r="CD1227" s="116">
        <v>0</v>
      </c>
      <c r="CE1227" s="116">
        <v>1</v>
      </c>
      <c r="CF1227" s="116">
        <v>0</v>
      </c>
      <c r="CG1227" s="116">
        <v>2</v>
      </c>
      <c r="CH1227" s="116">
        <v>0</v>
      </c>
      <c r="CI1227" s="116">
        <v>0</v>
      </c>
      <c r="CJ1227" s="116">
        <v>0</v>
      </c>
      <c r="CK1227" s="116">
        <v>2</v>
      </c>
      <c r="CL1227" s="116">
        <v>3</v>
      </c>
      <c r="CM1227" s="116">
        <v>0</v>
      </c>
      <c r="CN1227" s="116">
        <v>2</v>
      </c>
      <c r="CO1227" s="116">
        <v>0</v>
      </c>
      <c r="CP1227" s="116">
        <v>0</v>
      </c>
      <c r="CQ1227" s="116">
        <v>0</v>
      </c>
      <c r="CR1227" s="116">
        <v>1</v>
      </c>
      <c r="CS1227" s="116">
        <v>1</v>
      </c>
      <c r="CT1227" s="116">
        <v>0</v>
      </c>
      <c r="CU1227" s="116">
        <v>17</v>
      </c>
      <c r="CV1227" s="116">
        <v>0</v>
      </c>
      <c r="CW1227" s="116">
        <v>0</v>
      </c>
      <c r="CX1227" s="116">
        <v>2</v>
      </c>
      <c r="CY1227" s="116">
        <v>0</v>
      </c>
      <c r="CZ1227" s="116">
        <v>0</v>
      </c>
      <c r="DA1227" s="116">
        <v>8</v>
      </c>
      <c r="DB1227" s="116">
        <v>23</v>
      </c>
      <c r="DC1227" s="116">
        <v>5</v>
      </c>
      <c r="DD1227" s="116">
        <v>0</v>
      </c>
      <c r="DE1227" s="116">
        <v>1</v>
      </c>
      <c r="DF1227" s="116">
        <v>0</v>
      </c>
      <c r="DG1227" s="116">
        <v>4</v>
      </c>
      <c r="DH1227" s="116">
        <v>15</v>
      </c>
      <c r="DI1227" s="116">
        <v>6</v>
      </c>
      <c r="DJ1227" s="116">
        <v>0</v>
      </c>
      <c r="DK1227" s="116">
        <v>24</v>
      </c>
      <c r="DL1227" s="116">
        <v>7</v>
      </c>
      <c r="DM1227" s="116">
        <v>0</v>
      </c>
      <c r="DN1227" s="116">
        <v>0</v>
      </c>
      <c r="DO1227" s="116">
        <v>23</v>
      </c>
      <c r="DP1227" s="116">
        <v>0</v>
      </c>
      <c r="DQ1227" s="116">
        <v>2</v>
      </c>
      <c r="DR1227" s="116">
        <v>0</v>
      </c>
      <c r="DS1227" s="116">
        <v>6</v>
      </c>
    </row>
    <row r="1228" spans="1:123">
      <c r="A1228" s="428" t="s">
        <v>1103</v>
      </c>
      <c r="B1228" s="427" t="s">
        <v>1106</v>
      </c>
      <c r="C1228" s="427" t="s">
        <v>1075</v>
      </c>
      <c r="D1228" s="427" t="s">
        <v>807</v>
      </c>
      <c r="E1228" s="147" t="s">
        <v>693</v>
      </c>
      <c r="F1228" s="337">
        <v>0.88200000000000001</v>
      </c>
      <c r="G1228" s="337">
        <v>0</v>
      </c>
      <c r="H1228" s="337">
        <v>0</v>
      </c>
      <c r="I1228" s="337">
        <v>0</v>
      </c>
      <c r="J1228" s="337">
        <v>1</v>
      </c>
      <c r="K1228" s="337">
        <v>0</v>
      </c>
      <c r="L1228" s="337">
        <v>1</v>
      </c>
      <c r="M1228" s="337">
        <v>1</v>
      </c>
      <c r="N1228" s="337">
        <v>1</v>
      </c>
      <c r="O1228" s="337">
        <v>0</v>
      </c>
      <c r="P1228" s="337">
        <v>0.95499999999999996</v>
      </c>
      <c r="Q1228" s="337">
        <v>0</v>
      </c>
      <c r="R1228" s="337">
        <v>0</v>
      </c>
      <c r="S1228" s="337">
        <v>1</v>
      </c>
      <c r="T1228" s="337">
        <v>0</v>
      </c>
      <c r="U1228" s="337">
        <v>0</v>
      </c>
      <c r="V1228" s="337">
        <v>0</v>
      </c>
      <c r="W1228" s="337">
        <v>0</v>
      </c>
      <c r="X1228" s="337">
        <v>0</v>
      </c>
      <c r="Y1228" s="337">
        <v>0</v>
      </c>
      <c r="Z1228" s="337">
        <v>0</v>
      </c>
      <c r="AA1228" s="337">
        <v>0</v>
      </c>
      <c r="AB1228" s="337">
        <v>0</v>
      </c>
      <c r="AC1228" s="337">
        <v>0</v>
      </c>
      <c r="AD1228" s="337">
        <v>0</v>
      </c>
      <c r="AE1228" s="337">
        <v>0</v>
      </c>
      <c r="AF1228" s="337">
        <v>0</v>
      </c>
      <c r="AG1228" s="337">
        <v>0</v>
      </c>
      <c r="AH1228" s="337">
        <v>1</v>
      </c>
      <c r="AI1228" s="337">
        <v>0</v>
      </c>
      <c r="AJ1228" s="337">
        <v>0</v>
      </c>
      <c r="AK1228" s="337">
        <v>0</v>
      </c>
      <c r="AL1228" s="337">
        <v>1</v>
      </c>
      <c r="AM1228" s="337">
        <v>0</v>
      </c>
      <c r="AN1228" s="337">
        <v>0</v>
      </c>
      <c r="AO1228" s="337">
        <v>0</v>
      </c>
      <c r="AP1228" s="337">
        <v>1</v>
      </c>
      <c r="AQ1228" s="337">
        <v>0</v>
      </c>
      <c r="AR1228" s="337">
        <v>1</v>
      </c>
      <c r="AS1228" s="337">
        <v>0</v>
      </c>
      <c r="AT1228" s="337">
        <v>0</v>
      </c>
      <c r="AU1228" s="337">
        <v>0</v>
      </c>
      <c r="AV1228" s="337">
        <v>0</v>
      </c>
      <c r="AW1228" s="337">
        <v>0</v>
      </c>
      <c r="AX1228" s="337">
        <v>1</v>
      </c>
      <c r="AY1228" s="337">
        <v>1</v>
      </c>
      <c r="AZ1228" s="337">
        <v>0</v>
      </c>
      <c r="BA1228" s="337">
        <v>0</v>
      </c>
      <c r="BB1228" s="337">
        <v>0</v>
      </c>
      <c r="BC1228" s="337">
        <v>0</v>
      </c>
      <c r="BD1228" s="337">
        <v>0</v>
      </c>
      <c r="BE1228" s="337">
        <v>0</v>
      </c>
      <c r="BF1228" s="337">
        <v>0</v>
      </c>
      <c r="BG1228" s="337">
        <v>0</v>
      </c>
      <c r="BH1228" s="337">
        <v>0</v>
      </c>
      <c r="BI1228" s="337">
        <v>0</v>
      </c>
      <c r="BJ1228" s="337">
        <v>0</v>
      </c>
      <c r="BK1228" s="337">
        <v>0</v>
      </c>
      <c r="BL1228" s="337">
        <v>1</v>
      </c>
      <c r="BM1228" s="337">
        <v>1</v>
      </c>
      <c r="BN1228" s="337">
        <v>1</v>
      </c>
      <c r="BO1228" s="337">
        <v>0.5</v>
      </c>
      <c r="BP1228" s="337">
        <v>1</v>
      </c>
      <c r="BQ1228" s="337">
        <v>1</v>
      </c>
      <c r="BR1228" s="337">
        <v>1</v>
      </c>
      <c r="BS1228" s="337">
        <v>1</v>
      </c>
      <c r="BT1228" s="337">
        <v>0</v>
      </c>
      <c r="BU1228" s="337">
        <v>0</v>
      </c>
      <c r="BV1228" s="337">
        <v>0</v>
      </c>
      <c r="BW1228" s="337">
        <v>0</v>
      </c>
      <c r="BX1228" s="337">
        <v>0</v>
      </c>
      <c r="BY1228" s="337">
        <v>0</v>
      </c>
      <c r="BZ1228" s="337">
        <v>0</v>
      </c>
      <c r="CA1228" s="337">
        <v>1</v>
      </c>
      <c r="CB1228" s="337">
        <v>0</v>
      </c>
      <c r="CC1228" s="337">
        <v>0</v>
      </c>
      <c r="CD1228" s="337">
        <v>0</v>
      </c>
      <c r="CE1228" s="337">
        <v>0</v>
      </c>
      <c r="CF1228" s="337">
        <v>0</v>
      </c>
      <c r="CG1228" s="337">
        <v>1</v>
      </c>
      <c r="CH1228" s="337">
        <v>0</v>
      </c>
      <c r="CI1228" s="337">
        <v>0</v>
      </c>
      <c r="CJ1228" s="337">
        <v>1</v>
      </c>
      <c r="CK1228" s="337">
        <v>1</v>
      </c>
      <c r="CL1228" s="337">
        <v>1</v>
      </c>
      <c r="CM1228" s="337">
        <v>0</v>
      </c>
      <c r="CN1228" s="337">
        <v>0</v>
      </c>
      <c r="CO1228" s="337">
        <v>0</v>
      </c>
      <c r="CP1228" s="337">
        <v>0</v>
      </c>
      <c r="CQ1228" s="337">
        <v>0</v>
      </c>
      <c r="CR1228" s="337">
        <v>1</v>
      </c>
      <c r="CS1228" s="337">
        <v>1</v>
      </c>
      <c r="CT1228" s="337">
        <v>0</v>
      </c>
      <c r="CU1228" s="337">
        <v>0.94699999999999995</v>
      </c>
      <c r="CV1228" s="337">
        <v>0</v>
      </c>
      <c r="CW1228" s="337">
        <v>0</v>
      </c>
      <c r="CX1228" s="337">
        <v>1</v>
      </c>
      <c r="CY1228" s="337">
        <v>0</v>
      </c>
      <c r="CZ1228" s="337">
        <v>0</v>
      </c>
      <c r="DA1228" s="337">
        <v>0.88900000000000001</v>
      </c>
      <c r="DB1228" s="337">
        <v>0.88</v>
      </c>
      <c r="DC1228" s="337">
        <v>0.8</v>
      </c>
      <c r="DD1228" s="337">
        <v>0</v>
      </c>
      <c r="DE1228" s="337">
        <v>1</v>
      </c>
      <c r="DF1228" s="337">
        <v>0</v>
      </c>
      <c r="DG1228" s="337">
        <v>1</v>
      </c>
      <c r="DH1228" s="337">
        <v>0.88200000000000001</v>
      </c>
      <c r="DI1228" s="337">
        <v>0.85699999999999998</v>
      </c>
      <c r="DJ1228" s="337">
        <v>0</v>
      </c>
      <c r="DK1228" s="337">
        <v>0.88900000000000001</v>
      </c>
      <c r="DL1228" s="337">
        <v>0.85699999999999998</v>
      </c>
      <c r="DM1228" s="337">
        <v>0</v>
      </c>
      <c r="DN1228" s="337">
        <v>0</v>
      </c>
      <c r="DO1228" s="337">
        <v>0.88</v>
      </c>
      <c r="DP1228" s="337">
        <v>0</v>
      </c>
      <c r="DQ1228" s="337">
        <v>1</v>
      </c>
      <c r="DR1228" s="337">
        <v>0</v>
      </c>
      <c r="DS1228" s="337">
        <v>0.85699999999999998</v>
      </c>
    </row>
    <row r="1229" spans="1:123">
      <c r="A1229" s="428" t="s">
        <v>1103</v>
      </c>
      <c r="B1229" s="427" t="s">
        <v>1106</v>
      </c>
      <c r="C1229" s="427" t="s">
        <v>1075</v>
      </c>
      <c r="D1229" s="427" t="s">
        <v>807</v>
      </c>
      <c r="E1229" s="147" t="s">
        <v>694</v>
      </c>
      <c r="F1229" s="116">
        <v>30</v>
      </c>
      <c r="G1229" s="116">
        <v>0</v>
      </c>
      <c r="H1229" s="116">
        <v>0</v>
      </c>
      <c r="I1229" s="116">
        <v>0</v>
      </c>
      <c r="J1229" s="116">
        <v>2</v>
      </c>
      <c r="K1229" s="116">
        <v>0</v>
      </c>
      <c r="L1229" s="116">
        <v>1</v>
      </c>
      <c r="M1229" s="116">
        <v>1</v>
      </c>
      <c r="N1229" s="116">
        <v>3</v>
      </c>
      <c r="O1229" s="116">
        <v>0</v>
      </c>
      <c r="P1229" s="116">
        <v>21</v>
      </c>
      <c r="Q1229" s="116">
        <v>0</v>
      </c>
      <c r="R1229" s="116">
        <v>0</v>
      </c>
      <c r="S1229" s="116">
        <v>2</v>
      </c>
      <c r="T1229" s="116">
        <v>0</v>
      </c>
      <c r="U1229" s="116">
        <v>0</v>
      </c>
      <c r="V1229" s="116">
        <v>0</v>
      </c>
      <c r="W1229" s="116">
        <v>0</v>
      </c>
      <c r="X1229" s="116">
        <v>0</v>
      </c>
      <c r="Y1229" s="116">
        <v>0</v>
      </c>
      <c r="Z1229" s="116">
        <v>0</v>
      </c>
      <c r="AA1229" s="116">
        <v>0</v>
      </c>
      <c r="AB1229" s="116">
        <v>0</v>
      </c>
      <c r="AC1229" s="116">
        <v>0</v>
      </c>
      <c r="AD1229" s="116">
        <v>0</v>
      </c>
      <c r="AE1229" s="116">
        <v>0</v>
      </c>
      <c r="AF1229" s="116">
        <v>0</v>
      </c>
      <c r="AG1229" s="116">
        <v>0</v>
      </c>
      <c r="AH1229" s="116">
        <v>1</v>
      </c>
      <c r="AI1229" s="116">
        <v>0</v>
      </c>
      <c r="AJ1229" s="116">
        <v>0</v>
      </c>
      <c r="AK1229" s="116">
        <v>0</v>
      </c>
      <c r="AL1229" s="116">
        <v>1</v>
      </c>
      <c r="AM1229" s="116">
        <v>0</v>
      </c>
      <c r="AN1229" s="116">
        <v>0</v>
      </c>
      <c r="AO1229" s="116">
        <v>0</v>
      </c>
      <c r="AP1229" s="116">
        <v>1</v>
      </c>
      <c r="AQ1229" s="116">
        <v>0</v>
      </c>
      <c r="AR1229" s="116">
        <v>1</v>
      </c>
      <c r="AS1229" s="116">
        <v>0</v>
      </c>
      <c r="AT1229" s="116">
        <v>0</v>
      </c>
      <c r="AU1229" s="116">
        <v>0</v>
      </c>
      <c r="AV1229" s="116">
        <v>0</v>
      </c>
      <c r="AW1229" s="116">
        <v>0</v>
      </c>
      <c r="AX1229" s="116">
        <v>1</v>
      </c>
      <c r="AY1229" s="116">
        <v>2</v>
      </c>
      <c r="AZ1229" s="116">
        <v>0</v>
      </c>
      <c r="BA1229" s="116">
        <v>0</v>
      </c>
      <c r="BB1229" s="116">
        <v>0</v>
      </c>
      <c r="BC1229" s="116">
        <v>0</v>
      </c>
      <c r="BD1229" s="116">
        <v>0</v>
      </c>
      <c r="BE1229" s="116">
        <v>0</v>
      </c>
      <c r="BF1229" s="116">
        <v>0</v>
      </c>
      <c r="BG1229" s="116">
        <v>0</v>
      </c>
      <c r="BH1229" s="116">
        <v>0</v>
      </c>
      <c r="BI1229" s="116">
        <v>0</v>
      </c>
      <c r="BJ1229" s="116">
        <v>0</v>
      </c>
      <c r="BK1229" s="116">
        <v>0</v>
      </c>
      <c r="BL1229" s="116">
        <v>3</v>
      </c>
      <c r="BM1229" s="116">
        <v>3</v>
      </c>
      <c r="BN1229" s="116">
        <v>2</v>
      </c>
      <c r="BO1229" s="116">
        <v>1</v>
      </c>
      <c r="BP1229" s="116">
        <v>3</v>
      </c>
      <c r="BQ1229" s="116">
        <v>3</v>
      </c>
      <c r="BR1229" s="116">
        <v>3</v>
      </c>
      <c r="BS1229" s="116">
        <v>3</v>
      </c>
      <c r="BT1229" s="116">
        <v>0</v>
      </c>
      <c r="BU1229" s="116">
        <v>0</v>
      </c>
      <c r="BV1229" s="116">
        <v>0</v>
      </c>
      <c r="BW1229" s="116">
        <v>0</v>
      </c>
      <c r="BX1229" s="116">
        <v>0</v>
      </c>
      <c r="BY1229" s="116">
        <v>0</v>
      </c>
      <c r="BZ1229" s="116">
        <v>0</v>
      </c>
      <c r="CA1229" s="116">
        <v>2</v>
      </c>
      <c r="CB1229" s="116">
        <v>0</v>
      </c>
      <c r="CC1229" s="116">
        <v>0</v>
      </c>
      <c r="CD1229" s="116">
        <v>0</v>
      </c>
      <c r="CE1229" s="116">
        <v>0</v>
      </c>
      <c r="CF1229" s="116">
        <v>0</v>
      </c>
      <c r="CG1229" s="116">
        <v>2</v>
      </c>
      <c r="CH1229" s="116">
        <v>0</v>
      </c>
      <c r="CI1229" s="116">
        <v>0</v>
      </c>
      <c r="CJ1229" s="116">
        <v>1</v>
      </c>
      <c r="CK1229" s="116">
        <v>2</v>
      </c>
      <c r="CL1229" s="116">
        <v>3</v>
      </c>
      <c r="CM1229" s="116">
        <v>0</v>
      </c>
      <c r="CN1229" s="116">
        <v>0</v>
      </c>
      <c r="CO1229" s="116">
        <v>0</v>
      </c>
      <c r="CP1229" s="116">
        <v>0</v>
      </c>
      <c r="CQ1229" s="116">
        <v>0</v>
      </c>
      <c r="CR1229" s="116">
        <v>1</v>
      </c>
      <c r="CS1229" s="116">
        <v>1</v>
      </c>
      <c r="CT1229" s="116">
        <v>0</v>
      </c>
      <c r="CU1229" s="116">
        <v>18</v>
      </c>
      <c r="CV1229" s="116">
        <v>0</v>
      </c>
      <c r="CW1229" s="116">
        <v>0</v>
      </c>
      <c r="CX1229" s="116">
        <v>2</v>
      </c>
      <c r="CY1229" s="116">
        <v>0</v>
      </c>
      <c r="CZ1229" s="116">
        <v>0</v>
      </c>
      <c r="DA1229" s="116">
        <v>8</v>
      </c>
      <c r="DB1229" s="116">
        <v>22</v>
      </c>
      <c r="DC1229" s="116">
        <v>4</v>
      </c>
      <c r="DD1229" s="116">
        <v>0</v>
      </c>
      <c r="DE1229" s="116">
        <v>1</v>
      </c>
      <c r="DF1229" s="116">
        <v>0</v>
      </c>
      <c r="DG1229" s="116">
        <v>4</v>
      </c>
      <c r="DH1229" s="116">
        <v>15</v>
      </c>
      <c r="DI1229" s="116">
        <v>6</v>
      </c>
      <c r="DJ1229" s="116">
        <v>0</v>
      </c>
      <c r="DK1229" s="116">
        <v>24</v>
      </c>
      <c r="DL1229" s="116">
        <v>6</v>
      </c>
      <c r="DM1229" s="116">
        <v>0</v>
      </c>
      <c r="DN1229" s="116">
        <v>0</v>
      </c>
      <c r="DO1229" s="116">
        <v>22</v>
      </c>
      <c r="DP1229" s="116">
        <v>0</v>
      </c>
      <c r="DQ1229" s="116">
        <v>2</v>
      </c>
      <c r="DR1229" s="116">
        <v>0</v>
      </c>
      <c r="DS1229" s="116">
        <v>6</v>
      </c>
    </row>
    <row r="1230" spans="1:123">
      <c r="A1230" s="428" t="s">
        <v>1103</v>
      </c>
      <c r="B1230" s="427" t="s">
        <v>1106</v>
      </c>
      <c r="C1230" s="427" t="s">
        <v>1075</v>
      </c>
      <c r="D1230" s="427" t="s">
        <v>1076</v>
      </c>
      <c r="E1230" s="147" t="s">
        <v>693</v>
      </c>
      <c r="F1230" s="337">
        <v>0</v>
      </c>
      <c r="G1230" s="337">
        <v>0</v>
      </c>
      <c r="H1230" s="337">
        <v>0</v>
      </c>
      <c r="I1230" s="337">
        <v>0</v>
      </c>
      <c r="J1230" s="337">
        <v>0</v>
      </c>
      <c r="K1230" s="337">
        <v>0</v>
      </c>
      <c r="L1230" s="337">
        <v>0</v>
      </c>
      <c r="M1230" s="337">
        <v>0</v>
      </c>
      <c r="N1230" s="337">
        <v>0</v>
      </c>
      <c r="O1230" s="337">
        <v>0</v>
      </c>
      <c r="P1230" s="337">
        <v>0</v>
      </c>
      <c r="Q1230" s="337">
        <v>0</v>
      </c>
      <c r="R1230" s="337">
        <v>0</v>
      </c>
      <c r="S1230" s="337">
        <v>0</v>
      </c>
      <c r="T1230" s="337">
        <v>0</v>
      </c>
      <c r="U1230" s="337">
        <v>0</v>
      </c>
      <c r="V1230" s="337">
        <v>0</v>
      </c>
      <c r="W1230" s="337">
        <v>0</v>
      </c>
      <c r="X1230" s="337">
        <v>0</v>
      </c>
      <c r="Y1230" s="337">
        <v>0</v>
      </c>
      <c r="Z1230" s="337">
        <v>0</v>
      </c>
      <c r="AA1230" s="337">
        <v>0</v>
      </c>
      <c r="AB1230" s="337">
        <v>0</v>
      </c>
      <c r="AC1230" s="337">
        <v>0</v>
      </c>
      <c r="AD1230" s="337">
        <v>0</v>
      </c>
      <c r="AE1230" s="337">
        <v>0</v>
      </c>
      <c r="AF1230" s="337">
        <v>0</v>
      </c>
      <c r="AG1230" s="337">
        <v>0</v>
      </c>
      <c r="AH1230" s="337">
        <v>0</v>
      </c>
      <c r="AI1230" s="337">
        <v>0</v>
      </c>
      <c r="AJ1230" s="337">
        <v>0</v>
      </c>
      <c r="AK1230" s="337">
        <v>0</v>
      </c>
      <c r="AL1230" s="337">
        <v>0</v>
      </c>
      <c r="AM1230" s="337">
        <v>0</v>
      </c>
      <c r="AN1230" s="337">
        <v>0</v>
      </c>
      <c r="AO1230" s="337">
        <v>0</v>
      </c>
      <c r="AP1230" s="337">
        <v>0</v>
      </c>
      <c r="AQ1230" s="337">
        <v>0</v>
      </c>
      <c r="AR1230" s="337">
        <v>0</v>
      </c>
      <c r="AS1230" s="337">
        <v>0</v>
      </c>
      <c r="AT1230" s="337">
        <v>0</v>
      </c>
      <c r="AU1230" s="337">
        <v>0</v>
      </c>
      <c r="AV1230" s="337">
        <v>0</v>
      </c>
      <c r="AW1230" s="337">
        <v>0</v>
      </c>
      <c r="AX1230" s="337">
        <v>0</v>
      </c>
      <c r="AY1230" s="337">
        <v>0</v>
      </c>
      <c r="AZ1230" s="337">
        <v>0</v>
      </c>
      <c r="BA1230" s="337">
        <v>0</v>
      </c>
      <c r="BB1230" s="337">
        <v>0</v>
      </c>
      <c r="BC1230" s="337">
        <v>0</v>
      </c>
      <c r="BD1230" s="337">
        <v>0</v>
      </c>
      <c r="BE1230" s="337">
        <v>0</v>
      </c>
      <c r="BF1230" s="337">
        <v>0</v>
      </c>
      <c r="BG1230" s="337">
        <v>0</v>
      </c>
      <c r="BH1230" s="337">
        <v>0</v>
      </c>
      <c r="BI1230" s="337">
        <v>0</v>
      </c>
      <c r="BJ1230" s="337">
        <v>0</v>
      </c>
      <c r="BK1230" s="337">
        <v>0</v>
      </c>
      <c r="BL1230" s="337">
        <v>0</v>
      </c>
      <c r="BM1230" s="337">
        <v>0</v>
      </c>
      <c r="BN1230" s="337">
        <v>0</v>
      </c>
      <c r="BO1230" s="337">
        <v>0</v>
      </c>
      <c r="BP1230" s="337">
        <v>0</v>
      </c>
      <c r="BQ1230" s="337">
        <v>0</v>
      </c>
      <c r="BR1230" s="337">
        <v>0</v>
      </c>
      <c r="BS1230" s="337">
        <v>0</v>
      </c>
      <c r="BT1230" s="337">
        <v>0</v>
      </c>
      <c r="BU1230" s="337">
        <v>0</v>
      </c>
      <c r="BV1230" s="337">
        <v>0</v>
      </c>
      <c r="BW1230" s="337">
        <v>0</v>
      </c>
      <c r="BX1230" s="337">
        <v>0</v>
      </c>
      <c r="BY1230" s="337">
        <v>0</v>
      </c>
      <c r="BZ1230" s="337">
        <v>0</v>
      </c>
      <c r="CA1230" s="337">
        <v>0</v>
      </c>
      <c r="CB1230" s="337">
        <v>0</v>
      </c>
      <c r="CC1230" s="337">
        <v>0</v>
      </c>
      <c r="CD1230" s="337">
        <v>0</v>
      </c>
      <c r="CE1230" s="337">
        <v>0</v>
      </c>
      <c r="CF1230" s="337">
        <v>0</v>
      </c>
      <c r="CG1230" s="337">
        <v>0</v>
      </c>
      <c r="CH1230" s="337">
        <v>0</v>
      </c>
      <c r="CI1230" s="337">
        <v>0</v>
      </c>
      <c r="CJ1230" s="337">
        <v>0</v>
      </c>
      <c r="CK1230" s="337">
        <v>0</v>
      </c>
      <c r="CL1230" s="337">
        <v>0</v>
      </c>
      <c r="CM1230" s="337">
        <v>0</v>
      </c>
      <c r="CN1230" s="337">
        <v>0</v>
      </c>
      <c r="CO1230" s="337">
        <v>0</v>
      </c>
      <c r="CP1230" s="337">
        <v>0</v>
      </c>
      <c r="CQ1230" s="337">
        <v>0</v>
      </c>
      <c r="CR1230" s="337">
        <v>0</v>
      </c>
      <c r="CS1230" s="337">
        <v>0</v>
      </c>
      <c r="CT1230" s="337">
        <v>0</v>
      </c>
      <c r="CU1230" s="337">
        <v>0</v>
      </c>
      <c r="CV1230" s="337">
        <v>0</v>
      </c>
      <c r="CW1230" s="337">
        <v>0</v>
      </c>
      <c r="CX1230" s="337">
        <v>0</v>
      </c>
      <c r="CY1230" s="337">
        <v>0</v>
      </c>
      <c r="CZ1230" s="337">
        <v>0</v>
      </c>
      <c r="DA1230" s="337">
        <v>0</v>
      </c>
      <c r="DB1230" s="337">
        <v>0</v>
      </c>
      <c r="DC1230" s="337">
        <v>0</v>
      </c>
      <c r="DD1230" s="337">
        <v>0</v>
      </c>
      <c r="DE1230" s="337">
        <v>0</v>
      </c>
      <c r="DF1230" s="337">
        <v>0</v>
      </c>
      <c r="DG1230" s="337">
        <v>0</v>
      </c>
      <c r="DH1230" s="337">
        <v>0</v>
      </c>
      <c r="DI1230" s="337">
        <v>0</v>
      </c>
      <c r="DJ1230" s="337">
        <v>0</v>
      </c>
      <c r="DK1230" s="337">
        <v>0</v>
      </c>
      <c r="DL1230" s="337">
        <v>0</v>
      </c>
      <c r="DM1230" s="337">
        <v>0</v>
      </c>
      <c r="DN1230" s="337">
        <v>0</v>
      </c>
      <c r="DO1230" s="337">
        <v>0</v>
      </c>
      <c r="DP1230" s="337">
        <v>0</v>
      </c>
      <c r="DQ1230" s="337">
        <v>0</v>
      </c>
      <c r="DR1230" s="337">
        <v>0</v>
      </c>
      <c r="DS1230" s="337">
        <v>0</v>
      </c>
    </row>
    <row r="1231" spans="1:123">
      <c r="A1231" s="428" t="s">
        <v>1103</v>
      </c>
      <c r="B1231" s="427" t="s">
        <v>1106</v>
      </c>
      <c r="C1231" s="427" t="s">
        <v>1075</v>
      </c>
      <c r="D1231" s="427" t="s">
        <v>1076</v>
      </c>
      <c r="E1231" s="147" t="s">
        <v>694</v>
      </c>
      <c r="F1231" s="116">
        <v>0</v>
      </c>
      <c r="G1231" s="116">
        <v>0</v>
      </c>
      <c r="H1231" s="116">
        <v>0</v>
      </c>
      <c r="I1231" s="116">
        <v>0</v>
      </c>
      <c r="J1231" s="116">
        <v>0</v>
      </c>
      <c r="K1231" s="116">
        <v>0</v>
      </c>
      <c r="L1231" s="116">
        <v>0</v>
      </c>
      <c r="M1231" s="116">
        <v>0</v>
      </c>
      <c r="N1231" s="116">
        <v>0</v>
      </c>
      <c r="O1231" s="116">
        <v>0</v>
      </c>
      <c r="P1231" s="116">
        <v>0</v>
      </c>
      <c r="Q1231" s="116">
        <v>0</v>
      </c>
      <c r="R1231" s="116">
        <v>0</v>
      </c>
      <c r="S1231" s="116">
        <v>0</v>
      </c>
      <c r="T1231" s="116">
        <v>0</v>
      </c>
      <c r="U1231" s="116">
        <v>0</v>
      </c>
      <c r="V1231" s="116">
        <v>0</v>
      </c>
      <c r="W1231" s="116">
        <v>0</v>
      </c>
      <c r="X1231" s="116">
        <v>0</v>
      </c>
      <c r="Y1231" s="116">
        <v>0</v>
      </c>
      <c r="Z1231" s="116">
        <v>0</v>
      </c>
      <c r="AA1231" s="116">
        <v>0</v>
      </c>
      <c r="AB1231" s="116">
        <v>0</v>
      </c>
      <c r="AC1231" s="116">
        <v>0</v>
      </c>
      <c r="AD1231" s="116">
        <v>0</v>
      </c>
      <c r="AE1231" s="116">
        <v>0</v>
      </c>
      <c r="AF1231" s="116">
        <v>0</v>
      </c>
      <c r="AG1231" s="116">
        <v>0</v>
      </c>
      <c r="AH1231" s="116">
        <v>0</v>
      </c>
      <c r="AI1231" s="116">
        <v>0</v>
      </c>
      <c r="AJ1231" s="116">
        <v>0</v>
      </c>
      <c r="AK1231" s="116">
        <v>0</v>
      </c>
      <c r="AL1231" s="116">
        <v>0</v>
      </c>
      <c r="AM1231" s="116">
        <v>0</v>
      </c>
      <c r="AN1231" s="116">
        <v>0</v>
      </c>
      <c r="AO1231" s="116">
        <v>0</v>
      </c>
      <c r="AP1231" s="116">
        <v>0</v>
      </c>
      <c r="AQ1231" s="116">
        <v>0</v>
      </c>
      <c r="AR1231" s="116">
        <v>0</v>
      </c>
      <c r="AS1231" s="116">
        <v>0</v>
      </c>
      <c r="AT1231" s="116">
        <v>0</v>
      </c>
      <c r="AU1231" s="116">
        <v>0</v>
      </c>
      <c r="AV1231" s="116">
        <v>0</v>
      </c>
      <c r="AW1231" s="116">
        <v>0</v>
      </c>
      <c r="AX1231" s="116">
        <v>0</v>
      </c>
      <c r="AY1231" s="116">
        <v>0</v>
      </c>
      <c r="AZ1231" s="116">
        <v>0</v>
      </c>
      <c r="BA1231" s="116">
        <v>0</v>
      </c>
      <c r="BB1231" s="116">
        <v>0</v>
      </c>
      <c r="BC1231" s="116">
        <v>0</v>
      </c>
      <c r="BD1231" s="116">
        <v>0</v>
      </c>
      <c r="BE1231" s="116">
        <v>0</v>
      </c>
      <c r="BF1231" s="116">
        <v>0</v>
      </c>
      <c r="BG1231" s="116">
        <v>0</v>
      </c>
      <c r="BH1231" s="116">
        <v>0</v>
      </c>
      <c r="BI1231" s="116">
        <v>0</v>
      </c>
      <c r="BJ1231" s="116">
        <v>0</v>
      </c>
      <c r="BK1231" s="116">
        <v>0</v>
      </c>
      <c r="BL1231" s="116">
        <v>0</v>
      </c>
      <c r="BM1231" s="116">
        <v>0</v>
      </c>
      <c r="BN1231" s="116">
        <v>0</v>
      </c>
      <c r="BO1231" s="116">
        <v>0</v>
      </c>
      <c r="BP1231" s="116">
        <v>0</v>
      </c>
      <c r="BQ1231" s="116">
        <v>0</v>
      </c>
      <c r="BR1231" s="116">
        <v>0</v>
      </c>
      <c r="BS1231" s="116">
        <v>0</v>
      </c>
      <c r="BT1231" s="116">
        <v>0</v>
      </c>
      <c r="BU1231" s="116">
        <v>0</v>
      </c>
      <c r="BV1231" s="116">
        <v>0</v>
      </c>
      <c r="BW1231" s="116">
        <v>0</v>
      </c>
      <c r="BX1231" s="116">
        <v>0</v>
      </c>
      <c r="BY1231" s="116">
        <v>0</v>
      </c>
      <c r="BZ1231" s="116">
        <v>0</v>
      </c>
      <c r="CA1231" s="116">
        <v>0</v>
      </c>
      <c r="CB1231" s="116">
        <v>0</v>
      </c>
      <c r="CC1231" s="116">
        <v>0</v>
      </c>
      <c r="CD1231" s="116">
        <v>0</v>
      </c>
      <c r="CE1231" s="116">
        <v>0</v>
      </c>
      <c r="CF1231" s="116">
        <v>0</v>
      </c>
      <c r="CG1231" s="116">
        <v>0</v>
      </c>
      <c r="CH1231" s="116">
        <v>0</v>
      </c>
      <c r="CI1231" s="116">
        <v>0</v>
      </c>
      <c r="CJ1231" s="116">
        <v>0</v>
      </c>
      <c r="CK1231" s="116">
        <v>0</v>
      </c>
      <c r="CL1231" s="116">
        <v>0</v>
      </c>
      <c r="CM1231" s="116">
        <v>0</v>
      </c>
      <c r="CN1231" s="116">
        <v>0</v>
      </c>
      <c r="CO1231" s="116">
        <v>0</v>
      </c>
      <c r="CP1231" s="116">
        <v>0</v>
      </c>
      <c r="CQ1231" s="116">
        <v>0</v>
      </c>
      <c r="CR1231" s="116">
        <v>0</v>
      </c>
      <c r="CS1231" s="116">
        <v>0</v>
      </c>
      <c r="CT1231" s="116">
        <v>0</v>
      </c>
      <c r="CU1231" s="116">
        <v>0</v>
      </c>
      <c r="CV1231" s="116">
        <v>0</v>
      </c>
      <c r="CW1231" s="116">
        <v>0</v>
      </c>
      <c r="CX1231" s="116">
        <v>0</v>
      </c>
      <c r="CY1231" s="116">
        <v>0</v>
      </c>
      <c r="CZ1231" s="116">
        <v>0</v>
      </c>
      <c r="DA1231" s="116">
        <v>0</v>
      </c>
      <c r="DB1231" s="116">
        <v>0</v>
      </c>
      <c r="DC1231" s="116">
        <v>0</v>
      </c>
      <c r="DD1231" s="116">
        <v>0</v>
      </c>
      <c r="DE1231" s="116">
        <v>0</v>
      </c>
      <c r="DF1231" s="116">
        <v>0</v>
      </c>
      <c r="DG1231" s="116">
        <v>0</v>
      </c>
      <c r="DH1231" s="116">
        <v>0</v>
      </c>
      <c r="DI1231" s="116">
        <v>0</v>
      </c>
      <c r="DJ1231" s="116">
        <v>0</v>
      </c>
      <c r="DK1231" s="116">
        <v>0</v>
      </c>
      <c r="DL1231" s="116">
        <v>0</v>
      </c>
      <c r="DM1231" s="116">
        <v>0</v>
      </c>
      <c r="DN1231" s="116">
        <v>0</v>
      </c>
      <c r="DO1231" s="116">
        <v>0</v>
      </c>
      <c r="DP1231" s="116">
        <v>0</v>
      </c>
      <c r="DQ1231" s="116">
        <v>0</v>
      </c>
      <c r="DR1231" s="116">
        <v>0</v>
      </c>
      <c r="DS1231" s="116">
        <v>0</v>
      </c>
    </row>
    <row r="1232" spans="1:123">
      <c r="A1232" s="428" t="s">
        <v>1103</v>
      </c>
      <c r="B1232" s="427" t="s">
        <v>1106</v>
      </c>
      <c r="C1232" s="427" t="s">
        <v>1075</v>
      </c>
      <c r="D1232" s="146" t="s">
        <v>696</v>
      </c>
      <c r="E1232" s="147"/>
      <c r="F1232" s="116">
        <v>34</v>
      </c>
      <c r="G1232" s="116">
        <v>0</v>
      </c>
      <c r="H1232" s="116">
        <v>3</v>
      </c>
      <c r="I1232" s="116">
        <v>0</v>
      </c>
      <c r="J1232" s="116">
        <v>2</v>
      </c>
      <c r="K1232" s="116">
        <v>0</v>
      </c>
      <c r="L1232" s="116">
        <v>1</v>
      </c>
      <c r="M1232" s="116">
        <v>1</v>
      </c>
      <c r="N1232" s="116">
        <v>3</v>
      </c>
      <c r="O1232" s="116">
        <v>0</v>
      </c>
      <c r="P1232" s="116">
        <v>22</v>
      </c>
      <c r="Q1232" s="116">
        <v>0</v>
      </c>
      <c r="R1232" s="116">
        <v>0</v>
      </c>
      <c r="S1232" s="116">
        <v>2</v>
      </c>
      <c r="T1232" s="116">
        <v>0</v>
      </c>
      <c r="U1232" s="116">
        <v>0</v>
      </c>
      <c r="V1232" s="116">
        <v>0</v>
      </c>
      <c r="W1232" s="116">
        <v>1</v>
      </c>
      <c r="X1232" s="116">
        <v>1</v>
      </c>
      <c r="Y1232" s="116">
        <v>1</v>
      </c>
      <c r="Z1232" s="116">
        <v>0</v>
      </c>
      <c r="AA1232" s="116">
        <v>0</v>
      </c>
      <c r="AB1232" s="116">
        <v>0</v>
      </c>
      <c r="AC1232" s="116">
        <v>0</v>
      </c>
      <c r="AD1232" s="116">
        <v>0</v>
      </c>
      <c r="AE1232" s="116">
        <v>0</v>
      </c>
      <c r="AF1232" s="116">
        <v>0</v>
      </c>
      <c r="AG1232" s="116">
        <v>0</v>
      </c>
      <c r="AH1232" s="116">
        <v>1</v>
      </c>
      <c r="AI1232" s="116">
        <v>0</v>
      </c>
      <c r="AJ1232" s="116">
        <v>0</v>
      </c>
      <c r="AK1232" s="116">
        <v>0</v>
      </c>
      <c r="AL1232" s="116">
        <v>1</v>
      </c>
      <c r="AM1232" s="116">
        <v>0</v>
      </c>
      <c r="AN1232" s="116">
        <v>0</v>
      </c>
      <c r="AO1232" s="116">
        <v>0</v>
      </c>
      <c r="AP1232" s="116">
        <v>1</v>
      </c>
      <c r="AQ1232" s="116">
        <v>0</v>
      </c>
      <c r="AR1232" s="116">
        <v>1</v>
      </c>
      <c r="AS1232" s="116">
        <v>0</v>
      </c>
      <c r="AT1232" s="116">
        <v>0</v>
      </c>
      <c r="AU1232" s="116">
        <v>0</v>
      </c>
      <c r="AV1232" s="116">
        <v>0</v>
      </c>
      <c r="AW1232" s="116">
        <v>0</v>
      </c>
      <c r="AX1232" s="116">
        <v>1</v>
      </c>
      <c r="AY1232" s="116">
        <v>2</v>
      </c>
      <c r="AZ1232" s="116">
        <v>0</v>
      </c>
      <c r="BA1232" s="116">
        <v>0</v>
      </c>
      <c r="BB1232" s="116">
        <v>0</v>
      </c>
      <c r="BC1232" s="116">
        <v>0</v>
      </c>
      <c r="BD1232" s="116">
        <v>0</v>
      </c>
      <c r="BE1232" s="116">
        <v>0</v>
      </c>
      <c r="BF1232" s="116">
        <v>0</v>
      </c>
      <c r="BG1232" s="116">
        <v>0</v>
      </c>
      <c r="BH1232" s="116">
        <v>0</v>
      </c>
      <c r="BI1232" s="116">
        <v>0</v>
      </c>
      <c r="BJ1232" s="116">
        <v>0</v>
      </c>
      <c r="BK1232" s="116">
        <v>0</v>
      </c>
      <c r="BL1232" s="116">
        <v>3</v>
      </c>
      <c r="BM1232" s="116">
        <v>3</v>
      </c>
      <c r="BN1232" s="116">
        <v>2</v>
      </c>
      <c r="BO1232" s="116">
        <v>2</v>
      </c>
      <c r="BP1232" s="116">
        <v>3</v>
      </c>
      <c r="BQ1232" s="116">
        <v>3</v>
      </c>
      <c r="BR1232" s="116">
        <v>3</v>
      </c>
      <c r="BS1232" s="116">
        <v>3</v>
      </c>
      <c r="BT1232" s="116">
        <v>0</v>
      </c>
      <c r="BU1232" s="116">
        <v>0</v>
      </c>
      <c r="BV1232" s="116">
        <v>0</v>
      </c>
      <c r="BW1232" s="116">
        <v>0</v>
      </c>
      <c r="BX1232" s="116">
        <v>0</v>
      </c>
      <c r="BY1232" s="116">
        <v>0</v>
      </c>
      <c r="BZ1232" s="116">
        <v>0</v>
      </c>
      <c r="CA1232" s="116">
        <v>2</v>
      </c>
      <c r="CB1232" s="116">
        <v>0</v>
      </c>
      <c r="CC1232" s="116">
        <v>0</v>
      </c>
      <c r="CD1232" s="116">
        <v>0</v>
      </c>
      <c r="CE1232" s="116">
        <v>1</v>
      </c>
      <c r="CF1232" s="116">
        <v>0</v>
      </c>
      <c r="CG1232" s="116">
        <v>2</v>
      </c>
      <c r="CH1232" s="116">
        <v>0</v>
      </c>
      <c r="CI1232" s="116">
        <v>0</v>
      </c>
      <c r="CJ1232" s="116">
        <v>1</v>
      </c>
      <c r="CK1232" s="116">
        <v>2</v>
      </c>
      <c r="CL1232" s="116">
        <v>3</v>
      </c>
      <c r="CM1232" s="116">
        <v>0</v>
      </c>
      <c r="CN1232" s="116">
        <v>2</v>
      </c>
      <c r="CO1232" s="116">
        <v>0</v>
      </c>
      <c r="CP1232" s="116">
        <v>0</v>
      </c>
      <c r="CQ1232" s="116">
        <v>0</v>
      </c>
      <c r="CR1232" s="116">
        <v>1</v>
      </c>
      <c r="CS1232" s="116">
        <v>1</v>
      </c>
      <c r="CT1232" s="116">
        <v>0</v>
      </c>
      <c r="CU1232" s="116">
        <v>19</v>
      </c>
      <c r="CV1232" s="116">
        <v>0</v>
      </c>
      <c r="CW1232" s="116">
        <v>0</v>
      </c>
      <c r="CX1232" s="116">
        <v>2</v>
      </c>
      <c r="CY1232" s="116">
        <v>0</v>
      </c>
      <c r="CZ1232" s="116">
        <v>0</v>
      </c>
      <c r="DA1232" s="116">
        <v>9</v>
      </c>
      <c r="DB1232" s="116">
        <v>25</v>
      </c>
      <c r="DC1232" s="116">
        <v>5</v>
      </c>
      <c r="DD1232" s="116">
        <v>0</v>
      </c>
      <c r="DE1232" s="116">
        <v>1</v>
      </c>
      <c r="DF1232" s="116">
        <v>0</v>
      </c>
      <c r="DG1232" s="116">
        <v>4</v>
      </c>
      <c r="DH1232" s="116">
        <v>17</v>
      </c>
      <c r="DI1232" s="116">
        <v>7</v>
      </c>
      <c r="DJ1232" s="116">
        <v>0</v>
      </c>
      <c r="DK1232" s="116">
        <v>27</v>
      </c>
      <c r="DL1232" s="116">
        <v>7</v>
      </c>
      <c r="DM1232" s="116">
        <v>0</v>
      </c>
      <c r="DN1232" s="116">
        <v>0</v>
      </c>
      <c r="DO1232" s="116">
        <v>25</v>
      </c>
      <c r="DP1232" s="116">
        <v>0</v>
      </c>
      <c r="DQ1232" s="116">
        <v>2</v>
      </c>
      <c r="DR1232" s="116">
        <v>0</v>
      </c>
      <c r="DS1232" s="116">
        <v>7</v>
      </c>
    </row>
    <row r="1233" spans="1:123">
      <c r="A1233" s="428" t="s">
        <v>1103</v>
      </c>
      <c r="B1233" s="427" t="s">
        <v>1108</v>
      </c>
      <c r="C1233" s="427" t="s">
        <v>1078</v>
      </c>
      <c r="D1233" s="427" t="s">
        <v>1079</v>
      </c>
      <c r="E1233" s="147" t="s">
        <v>693</v>
      </c>
      <c r="F1233" s="337">
        <v>8.7999999999999995E-2</v>
      </c>
      <c r="G1233" s="337">
        <v>0</v>
      </c>
      <c r="H1233" s="337">
        <v>0</v>
      </c>
      <c r="I1233" s="337">
        <v>0</v>
      </c>
      <c r="J1233" s="337">
        <v>0</v>
      </c>
      <c r="K1233" s="337">
        <v>0</v>
      </c>
      <c r="L1233" s="337">
        <v>0</v>
      </c>
      <c r="M1233" s="337">
        <v>0</v>
      </c>
      <c r="N1233" s="337">
        <v>0</v>
      </c>
      <c r="O1233" s="337">
        <v>0</v>
      </c>
      <c r="P1233" s="337">
        <v>0.13600000000000001</v>
      </c>
      <c r="Q1233" s="337">
        <v>0</v>
      </c>
      <c r="R1233" s="337">
        <v>0</v>
      </c>
      <c r="S1233" s="337">
        <v>0</v>
      </c>
      <c r="T1233" s="337">
        <v>0</v>
      </c>
      <c r="U1233" s="337">
        <v>0</v>
      </c>
      <c r="V1233" s="337">
        <v>0</v>
      </c>
      <c r="W1233" s="337">
        <v>0</v>
      </c>
      <c r="X1233" s="337">
        <v>0</v>
      </c>
      <c r="Y1233" s="337">
        <v>0</v>
      </c>
      <c r="Z1233" s="337">
        <v>0</v>
      </c>
      <c r="AA1233" s="337">
        <v>0</v>
      </c>
      <c r="AB1233" s="337">
        <v>0</v>
      </c>
      <c r="AC1233" s="337">
        <v>0</v>
      </c>
      <c r="AD1233" s="337">
        <v>0</v>
      </c>
      <c r="AE1233" s="337">
        <v>0</v>
      </c>
      <c r="AF1233" s="337">
        <v>0</v>
      </c>
      <c r="AG1233" s="337">
        <v>0</v>
      </c>
      <c r="AH1233" s="337">
        <v>0</v>
      </c>
      <c r="AI1233" s="337">
        <v>0</v>
      </c>
      <c r="AJ1233" s="337">
        <v>0</v>
      </c>
      <c r="AK1233" s="337">
        <v>0</v>
      </c>
      <c r="AL1233" s="337">
        <v>0</v>
      </c>
      <c r="AM1233" s="337">
        <v>0</v>
      </c>
      <c r="AN1233" s="337">
        <v>0</v>
      </c>
      <c r="AO1233" s="337">
        <v>0</v>
      </c>
      <c r="AP1233" s="337">
        <v>0</v>
      </c>
      <c r="AQ1233" s="337">
        <v>0</v>
      </c>
      <c r="AR1233" s="337">
        <v>0</v>
      </c>
      <c r="AS1233" s="337">
        <v>0</v>
      </c>
      <c r="AT1233" s="337">
        <v>0</v>
      </c>
      <c r="AU1233" s="337">
        <v>0</v>
      </c>
      <c r="AV1233" s="337">
        <v>0</v>
      </c>
      <c r="AW1233" s="337">
        <v>0</v>
      </c>
      <c r="AX1233" s="337">
        <v>0</v>
      </c>
      <c r="AY1233" s="337">
        <v>0</v>
      </c>
      <c r="AZ1233" s="337">
        <v>0</v>
      </c>
      <c r="BA1233" s="337">
        <v>0</v>
      </c>
      <c r="BB1233" s="337">
        <v>0</v>
      </c>
      <c r="BC1233" s="337">
        <v>0</v>
      </c>
      <c r="BD1233" s="337">
        <v>0</v>
      </c>
      <c r="BE1233" s="337">
        <v>0</v>
      </c>
      <c r="BF1233" s="337">
        <v>0</v>
      </c>
      <c r="BG1233" s="337">
        <v>0</v>
      </c>
      <c r="BH1233" s="337">
        <v>0</v>
      </c>
      <c r="BI1233" s="337">
        <v>0</v>
      </c>
      <c r="BJ1233" s="337">
        <v>0</v>
      </c>
      <c r="BK1233" s="337">
        <v>0</v>
      </c>
      <c r="BL1233" s="337">
        <v>0.33300000000000002</v>
      </c>
      <c r="BM1233" s="337">
        <v>0</v>
      </c>
      <c r="BN1233" s="337">
        <v>0</v>
      </c>
      <c r="BO1233" s="337">
        <v>0</v>
      </c>
      <c r="BP1233" s="337">
        <v>0.66700000000000004</v>
      </c>
      <c r="BQ1233" s="337">
        <v>0</v>
      </c>
      <c r="BR1233" s="337">
        <v>0</v>
      </c>
      <c r="BS1233" s="337">
        <v>0</v>
      </c>
      <c r="BT1233" s="337">
        <v>0</v>
      </c>
      <c r="BU1233" s="337">
        <v>0</v>
      </c>
      <c r="BV1233" s="337">
        <v>0</v>
      </c>
      <c r="BW1233" s="337">
        <v>0</v>
      </c>
      <c r="BX1233" s="337">
        <v>0</v>
      </c>
      <c r="BY1233" s="337">
        <v>0</v>
      </c>
      <c r="BZ1233" s="337">
        <v>0</v>
      </c>
      <c r="CA1233" s="337">
        <v>0</v>
      </c>
      <c r="CB1233" s="337">
        <v>0</v>
      </c>
      <c r="CC1233" s="337">
        <v>0</v>
      </c>
      <c r="CD1233" s="337">
        <v>0</v>
      </c>
      <c r="CE1233" s="337">
        <v>0</v>
      </c>
      <c r="CF1233" s="337">
        <v>0</v>
      </c>
      <c r="CG1233" s="337">
        <v>0</v>
      </c>
      <c r="CH1233" s="337">
        <v>0</v>
      </c>
      <c r="CI1233" s="337">
        <v>0</v>
      </c>
      <c r="CJ1233" s="337">
        <v>0</v>
      </c>
      <c r="CK1233" s="337">
        <v>0</v>
      </c>
      <c r="CL1233" s="337">
        <v>0.33300000000000002</v>
      </c>
      <c r="CM1233" s="337">
        <v>0</v>
      </c>
      <c r="CN1233" s="337">
        <v>0</v>
      </c>
      <c r="CO1233" s="337">
        <v>0</v>
      </c>
      <c r="CP1233" s="337">
        <v>0</v>
      </c>
      <c r="CQ1233" s="337">
        <v>0</v>
      </c>
      <c r="CR1233" s="337">
        <v>0</v>
      </c>
      <c r="CS1233" s="337">
        <v>0</v>
      </c>
      <c r="CT1233" s="337">
        <v>0</v>
      </c>
      <c r="CU1233" s="337">
        <v>0.105</v>
      </c>
      <c r="CV1233" s="337">
        <v>0</v>
      </c>
      <c r="CW1233" s="337">
        <v>0</v>
      </c>
      <c r="CX1233" s="337">
        <v>0</v>
      </c>
      <c r="CY1233" s="337">
        <v>0</v>
      </c>
      <c r="CZ1233" s="337">
        <v>0</v>
      </c>
      <c r="DA1233" s="337">
        <v>0.111</v>
      </c>
      <c r="DB1233" s="337">
        <v>0.08</v>
      </c>
      <c r="DC1233" s="337">
        <v>0</v>
      </c>
      <c r="DD1233" s="337">
        <v>0</v>
      </c>
      <c r="DE1233" s="337">
        <v>0</v>
      </c>
      <c r="DF1233" s="337">
        <v>0</v>
      </c>
      <c r="DG1233" s="337">
        <v>0</v>
      </c>
      <c r="DH1233" s="337">
        <v>0.17599999999999999</v>
      </c>
      <c r="DI1233" s="337">
        <v>0</v>
      </c>
      <c r="DJ1233" s="337">
        <v>0</v>
      </c>
      <c r="DK1233" s="337">
        <v>0.111</v>
      </c>
      <c r="DL1233" s="337">
        <v>0</v>
      </c>
      <c r="DM1233" s="337">
        <v>0</v>
      </c>
      <c r="DN1233" s="337">
        <v>0</v>
      </c>
      <c r="DO1233" s="337">
        <v>0.12</v>
      </c>
      <c r="DP1233" s="337">
        <v>0</v>
      </c>
      <c r="DQ1233" s="337">
        <v>0</v>
      </c>
      <c r="DR1233" s="337">
        <v>0</v>
      </c>
      <c r="DS1233" s="337">
        <v>0</v>
      </c>
    </row>
    <row r="1234" spans="1:123">
      <c r="A1234" s="428" t="s">
        <v>1103</v>
      </c>
      <c r="B1234" s="427" t="s">
        <v>1108</v>
      </c>
      <c r="C1234" s="427" t="s">
        <v>1078</v>
      </c>
      <c r="D1234" s="427" t="s">
        <v>1079</v>
      </c>
      <c r="E1234" s="147" t="s">
        <v>694</v>
      </c>
      <c r="F1234" s="116">
        <v>3</v>
      </c>
      <c r="G1234" s="116">
        <v>0</v>
      </c>
      <c r="H1234" s="116">
        <v>0</v>
      </c>
      <c r="I1234" s="116">
        <v>0</v>
      </c>
      <c r="J1234" s="116">
        <v>0</v>
      </c>
      <c r="K1234" s="116">
        <v>0</v>
      </c>
      <c r="L1234" s="116">
        <v>0</v>
      </c>
      <c r="M1234" s="116">
        <v>0</v>
      </c>
      <c r="N1234" s="116">
        <v>0</v>
      </c>
      <c r="O1234" s="116">
        <v>0</v>
      </c>
      <c r="P1234" s="116">
        <v>3</v>
      </c>
      <c r="Q1234" s="116">
        <v>0</v>
      </c>
      <c r="R1234" s="116">
        <v>0</v>
      </c>
      <c r="S1234" s="116">
        <v>0</v>
      </c>
      <c r="T1234" s="116">
        <v>0</v>
      </c>
      <c r="U1234" s="116">
        <v>0</v>
      </c>
      <c r="V1234" s="116">
        <v>0</v>
      </c>
      <c r="W1234" s="116">
        <v>0</v>
      </c>
      <c r="X1234" s="116">
        <v>0</v>
      </c>
      <c r="Y1234" s="116">
        <v>0</v>
      </c>
      <c r="Z1234" s="116">
        <v>0</v>
      </c>
      <c r="AA1234" s="116">
        <v>0</v>
      </c>
      <c r="AB1234" s="116">
        <v>0</v>
      </c>
      <c r="AC1234" s="116">
        <v>0</v>
      </c>
      <c r="AD1234" s="116">
        <v>0</v>
      </c>
      <c r="AE1234" s="116">
        <v>0</v>
      </c>
      <c r="AF1234" s="116">
        <v>0</v>
      </c>
      <c r="AG1234" s="116">
        <v>0</v>
      </c>
      <c r="AH1234" s="116">
        <v>0</v>
      </c>
      <c r="AI1234" s="116">
        <v>0</v>
      </c>
      <c r="AJ1234" s="116">
        <v>0</v>
      </c>
      <c r="AK1234" s="116">
        <v>0</v>
      </c>
      <c r="AL1234" s="116">
        <v>0</v>
      </c>
      <c r="AM1234" s="116">
        <v>0</v>
      </c>
      <c r="AN1234" s="116">
        <v>0</v>
      </c>
      <c r="AO1234" s="116">
        <v>0</v>
      </c>
      <c r="AP1234" s="116">
        <v>0</v>
      </c>
      <c r="AQ1234" s="116">
        <v>0</v>
      </c>
      <c r="AR1234" s="116">
        <v>0</v>
      </c>
      <c r="AS1234" s="116">
        <v>0</v>
      </c>
      <c r="AT1234" s="116">
        <v>0</v>
      </c>
      <c r="AU1234" s="116">
        <v>0</v>
      </c>
      <c r="AV1234" s="116">
        <v>0</v>
      </c>
      <c r="AW1234" s="116">
        <v>0</v>
      </c>
      <c r="AX1234" s="116">
        <v>0</v>
      </c>
      <c r="AY1234" s="116">
        <v>0</v>
      </c>
      <c r="AZ1234" s="116">
        <v>0</v>
      </c>
      <c r="BA1234" s="116">
        <v>0</v>
      </c>
      <c r="BB1234" s="116">
        <v>0</v>
      </c>
      <c r="BC1234" s="116">
        <v>0</v>
      </c>
      <c r="BD1234" s="116">
        <v>0</v>
      </c>
      <c r="BE1234" s="116">
        <v>0</v>
      </c>
      <c r="BF1234" s="116">
        <v>0</v>
      </c>
      <c r="BG1234" s="116">
        <v>0</v>
      </c>
      <c r="BH1234" s="116">
        <v>0</v>
      </c>
      <c r="BI1234" s="116">
        <v>0</v>
      </c>
      <c r="BJ1234" s="116">
        <v>0</v>
      </c>
      <c r="BK1234" s="116">
        <v>0</v>
      </c>
      <c r="BL1234" s="116">
        <v>1</v>
      </c>
      <c r="BM1234" s="116">
        <v>0</v>
      </c>
      <c r="BN1234" s="116">
        <v>0</v>
      </c>
      <c r="BO1234" s="116">
        <v>0</v>
      </c>
      <c r="BP1234" s="116">
        <v>2</v>
      </c>
      <c r="BQ1234" s="116">
        <v>0</v>
      </c>
      <c r="BR1234" s="116">
        <v>0</v>
      </c>
      <c r="BS1234" s="116">
        <v>0</v>
      </c>
      <c r="BT1234" s="116">
        <v>0</v>
      </c>
      <c r="BU1234" s="116">
        <v>0</v>
      </c>
      <c r="BV1234" s="116">
        <v>0</v>
      </c>
      <c r="BW1234" s="116">
        <v>0</v>
      </c>
      <c r="BX1234" s="116">
        <v>0</v>
      </c>
      <c r="BY1234" s="116">
        <v>0</v>
      </c>
      <c r="BZ1234" s="116">
        <v>0</v>
      </c>
      <c r="CA1234" s="116">
        <v>0</v>
      </c>
      <c r="CB1234" s="116">
        <v>0</v>
      </c>
      <c r="CC1234" s="116">
        <v>0</v>
      </c>
      <c r="CD1234" s="116">
        <v>0</v>
      </c>
      <c r="CE1234" s="116">
        <v>0</v>
      </c>
      <c r="CF1234" s="116">
        <v>0</v>
      </c>
      <c r="CG1234" s="116">
        <v>0</v>
      </c>
      <c r="CH1234" s="116">
        <v>0</v>
      </c>
      <c r="CI1234" s="116">
        <v>0</v>
      </c>
      <c r="CJ1234" s="116">
        <v>0</v>
      </c>
      <c r="CK1234" s="116">
        <v>0</v>
      </c>
      <c r="CL1234" s="116">
        <v>1</v>
      </c>
      <c r="CM1234" s="116">
        <v>0</v>
      </c>
      <c r="CN1234" s="116">
        <v>0</v>
      </c>
      <c r="CO1234" s="116">
        <v>0</v>
      </c>
      <c r="CP1234" s="116">
        <v>0</v>
      </c>
      <c r="CQ1234" s="116">
        <v>0</v>
      </c>
      <c r="CR1234" s="116">
        <v>0</v>
      </c>
      <c r="CS1234" s="116">
        <v>0</v>
      </c>
      <c r="CT1234" s="116">
        <v>0</v>
      </c>
      <c r="CU1234" s="116">
        <v>2</v>
      </c>
      <c r="CV1234" s="116">
        <v>0</v>
      </c>
      <c r="CW1234" s="116">
        <v>0</v>
      </c>
      <c r="CX1234" s="116">
        <v>0</v>
      </c>
      <c r="CY1234" s="116">
        <v>0</v>
      </c>
      <c r="CZ1234" s="116">
        <v>0</v>
      </c>
      <c r="DA1234" s="116">
        <v>1</v>
      </c>
      <c r="DB1234" s="116">
        <v>2</v>
      </c>
      <c r="DC1234" s="116">
        <v>0</v>
      </c>
      <c r="DD1234" s="116">
        <v>0</v>
      </c>
      <c r="DE1234" s="116">
        <v>0</v>
      </c>
      <c r="DF1234" s="116">
        <v>0</v>
      </c>
      <c r="DG1234" s="116">
        <v>0</v>
      </c>
      <c r="DH1234" s="116">
        <v>3</v>
      </c>
      <c r="DI1234" s="116">
        <v>0</v>
      </c>
      <c r="DJ1234" s="116">
        <v>0</v>
      </c>
      <c r="DK1234" s="116">
        <v>3</v>
      </c>
      <c r="DL1234" s="116">
        <v>0</v>
      </c>
      <c r="DM1234" s="116">
        <v>0</v>
      </c>
      <c r="DN1234" s="116">
        <v>0</v>
      </c>
      <c r="DO1234" s="116">
        <v>3</v>
      </c>
      <c r="DP1234" s="116">
        <v>0</v>
      </c>
      <c r="DQ1234" s="116">
        <v>0</v>
      </c>
      <c r="DR1234" s="116">
        <v>0</v>
      </c>
      <c r="DS1234" s="116">
        <v>0</v>
      </c>
    </row>
    <row r="1235" spans="1:123">
      <c r="A1235" s="428" t="s">
        <v>1103</v>
      </c>
      <c r="B1235" s="427" t="s">
        <v>1108</v>
      </c>
      <c r="C1235" s="427" t="s">
        <v>1078</v>
      </c>
      <c r="D1235" s="427" t="s">
        <v>1080</v>
      </c>
      <c r="E1235" s="147" t="s">
        <v>693</v>
      </c>
      <c r="F1235" s="337">
        <v>0.11799999999999999</v>
      </c>
      <c r="G1235" s="337">
        <v>0</v>
      </c>
      <c r="H1235" s="337">
        <v>0</v>
      </c>
      <c r="I1235" s="337">
        <v>0</v>
      </c>
      <c r="J1235" s="337">
        <v>0</v>
      </c>
      <c r="K1235" s="337">
        <v>0</v>
      </c>
      <c r="L1235" s="337">
        <v>0</v>
      </c>
      <c r="M1235" s="337">
        <v>0</v>
      </c>
      <c r="N1235" s="337">
        <v>0</v>
      </c>
      <c r="O1235" s="337">
        <v>0</v>
      </c>
      <c r="P1235" s="337">
        <v>0.182</v>
      </c>
      <c r="Q1235" s="337">
        <v>0</v>
      </c>
      <c r="R1235" s="337">
        <v>0</v>
      </c>
      <c r="S1235" s="337">
        <v>0</v>
      </c>
      <c r="T1235" s="337">
        <v>0</v>
      </c>
      <c r="U1235" s="337">
        <v>0</v>
      </c>
      <c r="V1235" s="337">
        <v>0</v>
      </c>
      <c r="W1235" s="337">
        <v>0</v>
      </c>
      <c r="X1235" s="337">
        <v>0</v>
      </c>
      <c r="Y1235" s="337">
        <v>0</v>
      </c>
      <c r="Z1235" s="337">
        <v>0</v>
      </c>
      <c r="AA1235" s="337">
        <v>0</v>
      </c>
      <c r="AB1235" s="337">
        <v>0</v>
      </c>
      <c r="AC1235" s="337">
        <v>0</v>
      </c>
      <c r="AD1235" s="337">
        <v>0</v>
      </c>
      <c r="AE1235" s="337">
        <v>0</v>
      </c>
      <c r="AF1235" s="337">
        <v>0</v>
      </c>
      <c r="AG1235" s="337">
        <v>0</v>
      </c>
      <c r="AH1235" s="337">
        <v>0</v>
      </c>
      <c r="AI1235" s="337">
        <v>0</v>
      </c>
      <c r="AJ1235" s="337">
        <v>0</v>
      </c>
      <c r="AK1235" s="337">
        <v>0</v>
      </c>
      <c r="AL1235" s="337">
        <v>0</v>
      </c>
      <c r="AM1235" s="337">
        <v>0</v>
      </c>
      <c r="AN1235" s="337">
        <v>0</v>
      </c>
      <c r="AO1235" s="337">
        <v>0</v>
      </c>
      <c r="AP1235" s="337">
        <v>0</v>
      </c>
      <c r="AQ1235" s="337">
        <v>0</v>
      </c>
      <c r="AR1235" s="337">
        <v>0</v>
      </c>
      <c r="AS1235" s="337">
        <v>0</v>
      </c>
      <c r="AT1235" s="337">
        <v>0</v>
      </c>
      <c r="AU1235" s="337">
        <v>0</v>
      </c>
      <c r="AV1235" s="337">
        <v>0</v>
      </c>
      <c r="AW1235" s="337">
        <v>0</v>
      </c>
      <c r="AX1235" s="337">
        <v>0</v>
      </c>
      <c r="AY1235" s="337">
        <v>0</v>
      </c>
      <c r="AZ1235" s="337">
        <v>0</v>
      </c>
      <c r="BA1235" s="337">
        <v>0</v>
      </c>
      <c r="BB1235" s="337">
        <v>0</v>
      </c>
      <c r="BC1235" s="337">
        <v>0</v>
      </c>
      <c r="BD1235" s="337">
        <v>0</v>
      </c>
      <c r="BE1235" s="337">
        <v>0</v>
      </c>
      <c r="BF1235" s="337">
        <v>0</v>
      </c>
      <c r="BG1235" s="337">
        <v>0</v>
      </c>
      <c r="BH1235" s="337">
        <v>0</v>
      </c>
      <c r="BI1235" s="337">
        <v>0</v>
      </c>
      <c r="BJ1235" s="337">
        <v>0</v>
      </c>
      <c r="BK1235" s="337">
        <v>0</v>
      </c>
      <c r="BL1235" s="337">
        <v>0</v>
      </c>
      <c r="BM1235" s="337">
        <v>0</v>
      </c>
      <c r="BN1235" s="337">
        <v>0.5</v>
      </c>
      <c r="BO1235" s="337">
        <v>0.5</v>
      </c>
      <c r="BP1235" s="337">
        <v>0.66700000000000004</v>
      </c>
      <c r="BQ1235" s="337">
        <v>0</v>
      </c>
      <c r="BR1235" s="337">
        <v>0</v>
      </c>
      <c r="BS1235" s="337">
        <v>0</v>
      </c>
      <c r="BT1235" s="337">
        <v>0</v>
      </c>
      <c r="BU1235" s="337">
        <v>0</v>
      </c>
      <c r="BV1235" s="337">
        <v>0</v>
      </c>
      <c r="BW1235" s="337">
        <v>0</v>
      </c>
      <c r="BX1235" s="337">
        <v>0</v>
      </c>
      <c r="BY1235" s="337">
        <v>0</v>
      </c>
      <c r="BZ1235" s="337">
        <v>0</v>
      </c>
      <c r="CA1235" s="337">
        <v>0</v>
      </c>
      <c r="CB1235" s="337">
        <v>0</v>
      </c>
      <c r="CC1235" s="337">
        <v>0</v>
      </c>
      <c r="CD1235" s="337">
        <v>0</v>
      </c>
      <c r="CE1235" s="337">
        <v>0</v>
      </c>
      <c r="CF1235" s="337">
        <v>0</v>
      </c>
      <c r="CG1235" s="337">
        <v>0</v>
      </c>
      <c r="CH1235" s="337">
        <v>0</v>
      </c>
      <c r="CI1235" s="337">
        <v>0</v>
      </c>
      <c r="CJ1235" s="337">
        <v>0</v>
      </c>
      <c r="CK1235" s="337">
        <v>0</v>
      </c>
      <c r="CL1235" s="337">
        <v>0</v>
      </c>
      <c r="CM1235" s="337">
        <v>0</v>
      </c>
      <c r="CN1235" s="337">
        <v>0</v>
      </c>
      <c r="CO1235" s="337">
        <v>0</v>
      </c>
      <c r="CP1235" s="337">
        <v>0</v>
      </c>
      <c r="CQ1235" s="337">
        <v>0</v>
      </c>
      <c r="CR1235" s="337">
        <v>0</v>
      </c>
      <c r="CS1235" s="337">
        <v>0</v>
      </c>
      <c r="CT1235" s="337">
        <v>0</v>
      </c>
      <c r="CU1235" s="337">
        <v>0.21099999999999999</v>
      </c>
      <c r="CV1235" s="337">
        <v>0</v>
      </c>
      <c r="CW1235" s="337">
        <v>0</v>
      </c>
      <c r="CX1235" s="337">
        <v>0</v>
      </c>
      <c r="CY1235" s="337">
        <v>0</v>
      </c>
      <c r="CZ1235" s="337">
        <v>0</v>
      </c>
      <c r="DA1235" s="337">
        <v>0</v>
      </c>
      <c r="DB1235" s="337">
        <v>0.16</v>
      </c>
      <c r="DC1235" s="337">
        <v>0</v>
      </c>
      <c r="DD1235" s="337">
        <v>0</v>
      </c>
      <c r="DE1235" s="337">
        <v>0</v>
      </c>
      <c r="DF1235" s="337">
        <v>0</v>
      </c>
      <c r="DG1235" s="337">
        <v>0</v>
      </c>
      <c r="DH1235" s="337">
        <v>0.23499999999999999</v>
      </c>
      <c r="DI1235" s="337">
        <v>0</v>
      </c>
      <c r="DJ1235" s="337">
        <v>0</v>
      </c>
      <c r="DK1235" s="337">
        <v>0.14799999999999999</v>
      </c>
      <c r="DL1235" s="337">
        <v>0</v>
      </c>
      <c r="DM1235" s="337">
        <v>0</v>
      </c>
      <c r="DN1235" s="337">
        <v>0</v>
      </c>
      <c r="DO1235" s="337">
        <v>0.16</v>
      </c>
      <c r="DP1235" s="337">
        <v>0</v>
      </c>
      <c r="DQ1235" s="337">
        <v>0</v>
      </c>
      <c r="DR1235" s="337">
        <v>0</v>
      </c>
      <c r="DS1235" s="337">
        <v>0</v>
      </c>
    </row>
    <row r="1236" spans="1:123">
      <c r="A1236" s="428" t="s">
        <v>1103</v>
      </c>
      <c r="B1236" s="427" t="s">
        <v>1108</v>
      </c>
      <c r="C1236" s="427" t="s">
        <v>1078</v>
      </c>
      <c r="D1236" s="427" t="s">
        <v>1080</v>
      </c>
      <c r="E1236" s="147" t="s">
        <v>694</v>
      </c>
      <c r="F1236" s="116">
        <v>4</v>
      </c>
      <c r="G1236" s="116">
        <v>0</v>
      </c>
      <c r="H1236" s="116">
        <v>0</v>
      </c>
      <c r="I1236" s="116">
        <v>0</v>
      </c>
      <c r="J1236" s="116">
        <v>0</v>
      </c>
      <c r="K1236" s="116">
        <v>0</v>
      </c>
      <c r="L1236" s="116">
        <v>0</v>
      </c>
      <c r="M1236" s="116">
        <v>0</v>
      </c>
      <c r="N1236" s="116">
        <v>0</v>
      </c>
      <c r="O1236" s="116">
        <v>0</v>
      </c>
      <c r="P1236" s="116">
        <v>4</v>
      </c>
      <c r="Q1236" s="116">
        <v>0</v>
      </c>
      <c r="R1236" s="116">
        <v>0</v>
      </c>
      <c r="S1236" s="116">
        <v>0</v>
      </c>
      <c r="T1236" s="116">
        <v>0</v>
      </c>
      <c r="U1236" s="116">
        <v>0</v>
      </c>
      <c r="V1236" s="116">
        <v>0</v>
      </c>
      <c r="W1236" s="116">
        <v>0</v>
      </c>
      <c r="X1236" s="116">
        <v>0</v>
      </c>
      <c r="Y1236" s="116">
        <v>0</v>
      </c>
      <c r="Z1236" s="116">
        <v>0</v>
      </c>
      <c r="AA1236" s="116">
        <v>0</v>
      </c>
      <c r="AB1236" s="116">
        <v>0</v>
      </c>
      <c r="AC1236" s="116">
        <v>0</v>
      </c>
      <c r="AD1236" s="116">
        <v>0</v>
      </c>
      <c r="AE1236" s="116">
        <v>0</v>
      </c>
      <c r="AF1236" s="116">
        <v>0</v>
      </c>
      <c r="AG1236" s="116">
        <v>0</v>
      </c>
      <c r="AH1236" s="116">
        <v>0</v>
      </c>
      <c r="AI1236" s="116">
        <v>0</v>
      </c>
      <c r="AJ1236" s="116">
        <v>0</v>
      </c>
      <c r="AK1236" s="116">
        <v>0</v>
      </c>
      <c r="AL1236" s="116">
        <v>0</v>
      </c>
      <c r="AM1236" s="116">
        <v>0</v>
      </c>
      <c r="AN1236" s="116">
        <v>0</v>
      </c>
      <c r="AO1236" s="116">
        <v>0</v>
      </c>
      <c r="AP1236" s="116">
        <v>0</v>
      </c>
      <c r="AQ1236" s="116">
        <v>0</v>
      </c>
      <c r="AR1236" s="116">
        <v>0</v>
      </c>
      <c r="AS1236" s="116">
        <v>0</v>
      </c>
      <c r="AT1236" s="116">
        <v>0</v>
      </c>
      <c r="AU1236" s="116">
        <v>0</v>
      </c>
      <c r="AV1236" s="116">
        <v>0</v>
      </c>
      <c r="AW1236" s="116">
        <v>0</v>
      </c>
      <c r="AX1236" s="116">
        <v>0</v>
      </c>
      <c r="AY1236" s="116">
        <v>0</v>
      </c>
      <c r="AZ1236" s="116">
        <v>0</v>
      </c>
      <c r="BA1236" s="116">
        <v>0</v>
      </c>
      <c r="BB1236" s="116">
        <v>0</v>
      </c>
      <c r="BC1236" s="116">
        <v>0</v>
      </c>
      <c r="BD1236" s="116">
        <v>0</v>
      </c>
      <c r="BE1236" s="116">
        <v>0</v>
      </c>
      <c r="BF1236" s="116">
        <v>0</v>
      </c>
      <c r="BG1236" s="116">
        <v>0</v>
      </c>
      <c r="BH1236" s="116">
        <v>0</v>
      </c>
      <c r="BI1236" s="116">
        <v>0</v>
      </c>
      <c r="BJ1236" s="116">
        <v>0</v>
      </c>
      <c r="BK1236" s="116">
        <v>0</v>
      </c>
      <c r="BL1236" s="116">
        <v>0</v>
      </c>
      <c r="BM1236" s="116">
        <v>0</v>
      </c>
      <c r="BN1236" s="116">
        <v>1</v>
      </c>
      <c r="BO1236" s="116">
        <v>1</v>
      </c>
      <c r="BP1236" s="116">
        <v>2</v>
      </c>
      <c r="BQ1236" s="116">
        <v>0</v>
      </c>
      <c r="BR1236" s="116">
        <v>0</v>
      </c>
      <c r="BS1236" s="116">
        <v>0</v>
      </c>
      <c r="BT1236" s="116">
        <v>0</v>
      </c>
      <c r="BU1236" s="116">
        <v>0</v>
      </c>
      <c r="BV1236" s="116">
        <v>0</v>
      </c>
      <c r="BW1236" s="116">
        <v>0</v>
      </c>
      <c r="BX1236" s="116">
        <v>0</v>
      </c>
      <c r="BY1236" s="116">
        <v>0</v>
      </c>
      <c r="BZ1236" s="116">
        <v>0</v>
      </c>
      <c r="CA1236" s="116">
        <v>0</v>
      </c>
      <c r="CB1236" s="116">
        <v>0</v>
      </c>
      <c r="CC1236" s="116">
        <v>0</v>
      </c>
      <c r="CD1236" s="116">
        <v>0</v>
      </c>
      <c r="CE1236" s="116">
        <v>0</v>
      </c>
      <c r="CF1236" s="116">
        <v>0</v>
      </c>
      <c r="CG1236" s="116">
        <v>0</v>
      </c>
      <c r="CH1236" s="116">
        <v>0</v>
      </c>
      <c r="CI1236" s="116">
        <v>0</v>
      </c>
      <c r="CJ1236" s="116">
        <v>0</v>
      </c>
      <c r="CK1236" s="116">
        <v>0</v>
      </c>
      <c r="CL1236" s="116">
        <v>0</v>
      </c>
      <c r="CM1236" s="116">
        <v>0</v>
      </c>
      <c r="CN1236" s="116">
        <v>0</v>
      </c>
      <c r="CO1236" s="116">
        <v>0</v>
      </c>
      <c r="CP1236" s="116">
        <v>0</v>
      </c>
      <c r="CQ1236" s="116">
        <v>0</v>
      </c>
      <c r="CR1236" s="116">
        <v>0</v>
      </c>
      <c r="CS1236" s="116">
        <v>0</v>
      </c>
      <c r="CT1236" s="116">
        <v>0</v>
      </c>
      <c r="CU1236" s="116">
        <v>4</v>
      </c>
      <c r="CV1236" s="116">
        <v>0</v>
      </c>
      <c r="CW1236" s="116">
        <v>0</v>
      </c>
      <c r="CX1236" s="116">
        <v>0</v>
      </c>
      <c r="CY1236" s="116">
        <v>0</v>
      </c>
      <c r="CZ1236" s="116">
        <v>0</v>
      </c>
      <c r="DA1236" s="116">
        <v>0</v>
      </c>
      <c r="DB1236" s="116">
        <v>4</v>
      </c>
      <c r="DC1236" s="116">
        <v>0</v>
      </c>
      <c r="DD1236" s="116">
        <v>0</v>
      </c>
      <c r="DE1236" s="116">
        <v>0</v>
      </c>
      <c r="DF1236" s="116">
        <v>0</v>
      </c>
      <c r="DG1236" s="116">
        <v>0</v>
      </c>
      <c r="DH1236" s="116">
        <v>4</v>
      </c>
      <c r="DI1236" s="116">
        <v>0</v>
      </c>
      <c r="DJ1236" s="116">
        <v>0</v>
      </c>
      <c r="DK1236" s="116">
        <v>4</v>
      </c>
      <c r="DL1236" s="116">
        <v>0</v>
      </c>
      <c r="DM1236" s="116">
        <v>0</v>
      </c>
      <c r="DN1236" s="116">
        <v>0</v>
      </c>
      <c r="DO1236" s="116">
        <v>4</v>
      </c>
      <c r="DP1236" s="116">
        <v>0</v>
      </c>
      <c r="DQ1236" s="116">
        <v>0</v>
      </c>
      <c r="DR1236" s="116">
        <v>0</v>
      </c>
      <c r="DS1236" s="116">
        <v>0</v>
      </c>
    </row>
    <row r="1237" spans="1:123">
      <c r="A1237" s="428" t="s">
        <v>1103</v>
      </c>
      <c r="B1237" s="427" t="s">
        <v>1108</v>
      </c>
      <c r="C1237" s="427" t="s">
        <v>1078</v>
      </c>
      <c r="D1237" s="427" t="s">
        <v>1081</v>
      </c>
      <c r="E1237" s="147" t="s">
        <v>693</v>
      </c>
      <c r="F1237" s="337">
        <v>5.8999999999999997E-2</v>
      </c>
      <c r="G1237" s="337">
        <v>0</v>
      </c>
      <c r="H1237" s="337">
        <v>0.66700000000000004</v>
      </c>
      <c r="I1237" s="337">
        <v>0</v>
      </c>
      <c r="J1237" s="337">
        <v>0</v>
      </c>
      <c r="K1237" s="337">
        <v>0</v>
      </c>
      <c r="L1237" s="337">
        <v>0</v>
      </c>
      <c r="M1237" s="337">
        <v>0</v>
      </c>
      <c r="N1237" s="337">
        <v>0</v>
      </c>
      <c r="O1237" s="337">
        <v>0</v>
      </c>
      <c r="P1237" s="337">
        <v>0</v>
      </c>
      <c r="Q1237" s="337">
        <v>0</v>
      </c>
      <c r="R1237" s="337">
        <v>0</v>
      </c>
      <c r="S1237" s="337">
        <v>0</v>
      </c>
      <c r="T1237" s="337">
        <v>0</v>
      </c>
      <c r="U1237" s="337">
        <v>0</v>
      </c>
      <c r="V1237" s="337">
        <v>0</v>
      </c>
      <c r="W1237" s="337">
        <v>1</v>
      </c>
      <c r="X1237" s="337">
        <v>1</v>
      </c>
      <c r="Y1237" s="337">
        <v>0</v>
      </c>
      <c r="Z1237" s="337">
        <v>0</v>
      </c>
      <c r="AA1237" s="337">
        <v>0</v>
      </c>
      <c r="AB1237" s="337">
        <v>0</v>
      </c>
      <c r="AC1237" s="337">
        <v>0</v>
      </c>
      <c r="AD1237" s="337">
        <v>0</v>
      </c>
      <c r="AE1237" s="337">
        <v>0</v>
      </c>
      <c r="AF1237" s="337">
        <v>0</v>
      </c>
      <c r="AG1237" s="337">
        <v>0</v>
      </c>
      <c r="AH1237" s="337">
        <v>0</v>
      </c>
      <c r="AI1237" s="337">
        <v>0</v>
      </c>
      <c r="AJ1237" s="337">
        <v>0</v>
      </c>
      <c r="AK1237" s="337">
        <v>0</v>
      </c>
      <c r="AL1237" s="337">
        <v>0</v>
      </c>
      <c r="AM1237" s="337">
        <v>0</v>
      </c>
      <c r="AN1237" s="337">
        <v>0</v>
      </c>
      <c r="AO1237" s="337">
        <v>0</v>
      </c>
      <c r="AP1237" s="337">
        <v>0</v>
      </c>
      <c r="AQ1237" s="337">
        <v>0</v>
      </c>
      <c r="AR1237" s="337">
        <v>0</v>
      </c>
      <c r="AS1237" s="337">
        <v>0</v>
      </c>
      <c r="AT1237" s="337">
        <v>0</v>
      </c>
      <c r="AU1237" s="337">
        <v>0</v>
      </c>
      <c r="AV1237" s="337">
        <v>0</v>
      </c>
      <c r="AW1237" s="337">
        <v>0</v>
      </c>
      <c r="AX1237" s="337">
        <v>0</v>
      </c>
      <c r="AY1237" s="337">
        <v>0</v>
      </c>
      <c r="AZ1237" s="337">
        <v>0</v>
      </c>
      <c r="BA1237" s="337">
        <v>0</v>
      </c>
      <c r="BB1237" s="337">
        <v>0</v>
      </c>
      <c r="BC1237" s="337">
        <v>0</v>
      </c>
      <c r="BD1237" s="337">
        <v>0</v>
      </c>
      <c r="BE1237" s="337">
        <v>0</v>
      </c>
      <c r="BF1237" s="337">
        <v>0</v>
      </c>
      <c r="BG1237" s="337">
        <v>0</v>
      </c>
      <c r="BH1237" s="337">
        <v>0</v>
      </c>
      <c r="BI1237" s="337">
        <v>0</v>
      </c>
      <c r="BJ1237" s="337">
        <v>0</v>
      </c>
      <c r="BK1237" s="337">
        <v>0</v>
      </c>
      <c r="BL1237" s="337">
        <v>0</v>
      </c>
      <c r="BM1237" s="337">
        <v>0</v>
      </c>
      <c r="BN1237" s="337">
        <v>0</v>
      </c>
      <c r="BO1237" s="337">
        <v>0</v>
      </c>
      <c r="BP1237" s="337">
        <v>0</v>
      </c>
      <c r="BQ1237" s="337">
        <v>0</v>
      </c>
      <c r="BR1237" s="337">
        <v>0</v>
      </c>
      <c r="BS1237" s="337">
        <v>0</v>
      </c>
      <c r="BT1237" s="337">
        <v>0</v>
      </c>
      <c r="BU1237" s="337">
        <v>0</v>
      </c>
      <c r="BV1237" s="337">
        <v>0</v>
      </c>
      <c r="BW1237" s="337">
        <v>0</v>
      </c>
      <c r="BX1237" s="337">
        <v>0</v>
      </c>
      <c r="BY1237" s="337">
        <v>0</v>
      </c>
      <c r="BZ1237" s="337">
        <v>0</v>
      </c>
      <c r="CA1237" s="337">
        <v>0</v>
      </c>
      <c r="CB1237" s="337">
        <v>0</v>
      </c>
      <c r="CC1237" s="337">
        <v>0</v>
      </c>
      <c r="CD1237" s="337">
        <v>0</v>
      </c>
      <c r="CE1237" s="337">
        <v>1</v>
      </c>
      <c r="CF1237" s="337">
        <v>0</v>
      </c>
      <c r="CG1237" s="337">
        <v>0</v>
      </c>
      <c r="CH1237" s="337">
        <v>0</v>
      </c>
      <c r="CI1237" s="337">
        <v>0</v>
      </c>
      <c r="CJ1237" s="337">
        <v>0</v>
      </c>
      <c r="CK1237" s="337">
        <v>0</v>
      </c>
      <c r="CL1237" s="337">
        <v>0</v>
      </c>
      <c r="CM1237" s="337">
        <v>0</v>
      </c>
      <c r="CN1237" s="337">
        <v>0.5</v>
      </c>
      <c r="CO1237" s="337">
        <v>0</v>
      </c>
      <c r="CP1237" s="337">
        <v>0</v>
      </c>
      <c r="CQ1237" s="337">
        <v>0</v>
      </c>
      <c r="CR1237" s="337">
        <v>0</v>
      </c>
      <c r="CS1237" s="337">
        <v>0</v>
      </c>
      <c r="CT1237" s="337">
        <v>0</v>
      </c>
      <c r="CU1237" s="337">
        <v>0</v>
      </c>
      <c r="CV1237" s="337">
        <v>0</v>
      </c>
      <c r="CW1237" s="337">
        <v>0</v>
      </c>
      <c r="CX1237" s="337">
        <v>0</v>
      </c>
      <c r="CY1237" s="337">
        <v>0</v>
      </c>
      <c r="CZ1237" s="337">
        <v>0</v>
      </c>
      <c r="DA1237" s="337">
        <v>0.111</v>
      </c>
      <c r="DB1237" s="337">
        <v>0.04</v>
      </c>
      <c r="DC1237" s="337">
        <v>0</v>
      </c>
      <c r="DD1237" s="337">
        <v>0</v>
      </c>
      <c r="DE1237" s="337">
        <v>0</v>
      </c>
      <c r="DF1237" s="337">
        <v>0</v>
      </c>
      <c r="DG1237" s="337">
        <v>0</v>
      </c>
      <c r="DH1237" s="337">
        <v>5.8999999999999997E-2</v>
      </c>
      <c r="DI1237" s="337">
        <v>0.14299999999999999</v>
      </c>
      <c r="DJ1237" s="337">
        <v>0</v>
      </c>
      <c r="DK1237" s="337">
        <v>7.3999999999999996E-2</v>
      </c>
      <c r="DL1237" s="337">
        <v>0</v>
      </c>
      <c r="DM1237" s="337">
        <v>0</v>
      </c>
      <c r="DN1237" s="337">
        <v>0</v>
      </c>
      <c r="DO1237" s="337">
        <v>0.04</v>
      </c>
      <c r="DP1237" s="337">
        <v>0</v>
      </c>
      <c r="DQ1237" s="337">
        <v>0</v>
      </c>
      <c r="DR1237" s="337">
        <v>0</v>
      </c>
      <c r="DS1237" s="337">
        <v>0.14299999999999999</v>
      </c>
    </row>
    <row r="1238" spans="1:123">
      <c r="A1238" s="428" t="s">
        <v>1103</v>
      </c>
      <c r="B1238" s="427" t="s">
        <v>1108</v>
      </c>
      <c r="C1238" s="427" t="s">
        <v>1078</v>
      </c>
      <c r="D1238" s="427" t="s">
        <v>1081</v>
      </c>
      <c r="E1238" s="147" t="s">
        <v>694</v>
      </c>
      <c r="F1238" s="116">
        <v>2</v>
      </c>
      <c r="G1238" s="116">
        <v>0</v>
      </c>
      <c r="H1238" s="116">
        <v>2</v>
      </c>
      <c r="I1238" s="116">
        <v>0</v>
      </c>
      <c r="J1238" s="116">
        <v>0</v>
      </c>
      <c r="K1238" s="116">
        <v>0</v>
      </c>
      <c r="L1238" s="116">
        <v>0</v>
      </c>
      <c r="M1238" s="116">
        <v>0</v>
      </c>
      <c r="N1238" s="116">
        <v>0</v>
      </c>
      <c r="O1238" s="116">
        <v>0</v>
      </c>
      <c r="P1238" s="116">
        <v>0</v>
      </c>
      <c r="Q1238" s="116">
        <v>0</v>
      </c>
      <c r="R1238" s="116">
        <v>0</v>
      </c>
      <c r="S1238" s="116">
        <v>0</v>
      </c>
      <c r="T1238" s="116">
        <v>0</v>
      </c>
      <c r="U1238" s="116">
        <v>0</v>
      </c>
      <c r="V1238" s="116">
        <v>0</v>
      </c>
      <c r="W1238" s="116">
        <v>1</v>
      </c>
      <c r="X1238" s="116">
        <v>1</v>
      </c>
      <c r="Y1238" s="116">
        <v>0</v>
      </c>
      <c r="Z1238" s="116">
        <v>0</v>
      </c>
      <c r="AA1238" s="116">
        <v>0</v>
      </c>
      <c r="AB1238" s="116">
        <v>0</v>
      </c>
      <c r="AC1238" s="116">
        <v>0</v>
      </c>
      <c r="AD1238" s="116">
        <v>0</v>
      </c>
      <c r="AE1238" s="116">
        <v>0</v>
      </c>
      <c r="AF1238" s="116">
        <v>0</v>
      </c>
      <c r="AG1238" s="116">
        <v>0</v>
      </c>
      <c r="AH1238" s="116">
        <v>0</v>
      </c>
      <c r="AI1238" s="116">
        <v>0</v>
      </c>
      <c r="AJ1238" s="116">
        <v>0</v>
      </c>
      <c r="AK1238" s="116">
        <v>0</v>
      </c>
      <c r="AL1238" s="116">
        <v>0</v>
      </c>
      <c r="AM1238" s="116">
        <v>0</v>
      </c>
      <c r="AN1238" s="116">
        <v>0</v>
      </c>
      <c r="AO1238" s="116">
        <v>0</v>
      </c>
      <c r="AP1238" s="116">
        <v>0</v>
      </c>
      <c r="AQ1238" s="116">
        <v>0</v>
      </c>
      <c r="AR1238" s="116">
        <v>0</v>
      </c>
      <c r="AS1238" s="116">
        <v>0</v>
      </c>
      <c r="AT1238" s="116">
        <v>0</v>
      </c>
      <c r="AU1238" s="116">
        <v>0</v>
      </c>
      <c r="AV1238" s="116">
        <v>0</v>
      </c>
      <c r="AW1238" s="116">
        <v>0</v>
      </c>
      <c r="AX1238" s="116">
        <v>0</v>
      </c>
      <c r="AY1238" s="116">
        <v>0</v>
      </c>
      <c r="AZ1238" s="116">
        <v>0</v>
      </c>
      <c r="BA1238" s="116">
        <v>0</v>
      </c>
      <c r="BB1238" s="116">
        <v>0</v>
      </c>
      <c r="BC1238" s="116">
        <v>0</v>
      </c>
      <c r="BD1238" s="116">
        <v>0</v>
      </c>
      <c r="BE1238" s="116">
        <v>0</v>
      </c>
      <c r="BF1238" s="116">
        <v>0</v>
      </c>
      <c r="BG1238" s="116">
        <v>0</v>
      </c>
      <c r="BH1238" s="116">
        <v>0</v>
      </c>
      <c r="BI1238" s="116">
        <v>0</v>
      </c>
      <c r="BJ1238" s="116">
        <v>0</v>
      </c>
      <c r="BK1238" s="116">
        <v>0</v>
      </c>
      <c r="BL1238" s="116">
        <v>0</v>
      </c>
      <c r="BM1238" s="116">
        <v>0</v>
      </c>
      <c r="BN1238" s="116">
        <v>0</v>
      </c>
      <c r="BO1238" s="116">
        <v>0</v>
      </c>
      <c r="BP1238" s="116">
        <v>0</v>
      </c>
      <c r="BQ1238" s="116">
        <v>0</v>
      </c>
      <c r="BR1238" s="116">
        <v>0</v>
      </c>
      <c r="BS1238" s="116">
        <v>0</v>
      </c>
      <c r="BT1238" s="116">
        <v>0</v>
      </c>
      <c r="BU1238" s="116">
        <v>0</v>
      </c>
      <c r="BV1238" s="116">
        <v>0</v>
      </c>
      <c r="BW1238" s="116">
        <v>0</v>
      </c>
      <c r="BX1238" s="116">
        <v>0</v>
      </c>
      <c r="BY1238" s="116">
        <v>0</v>
      </c>
      <c r="BZ1238" s="116">
        <v>0</v>
      </c>
      <c r="CA1238" s="116">
        <v>0</v>
      </c>
      <c r="CB1238" s="116">
        <v>0</v>
      </c>
      <c r="CC1238" s="116">
        <v>0</v>
      </c>
      <c r="CD1238" s="116">
        <v>0</v>
      </c>
      <c r="CE1238" s="116">
        <v>1</v>
      </c>
      <c r="CF1238" s="116">
        <v>0</v>
      </c>
      <c r="CG1238" s="116">
        <v>0</v>
      </c>
      <c r="CH1238" s="116">
        <v>0</v>
      </c>
      <c r="CI1238" s="116">
        <v>0</v>
      </c>
      <c r="CJ1238" s="116">
        <v>0</v>
      </c>
      <c r="CK1238" s="116">
        <v>0</v>
      </c>
      <c r="CL1238" s="116">
        <v>0</v>
      </c>
      <c r="CM1238" s="116">
        <v>0</v>
      </c>
      <c r="CN1238" s="116">
        <v>1</v>
      </c>
      <c r="CO1238" s="116">
        <v>0</v>
      </c>
      <c r="CP1238" s="116">
        <v>0</v>
      </c>
      <c r="CQ1238" s="116">
        <v>0</v>
      </c>
      <c r="CR1238" s="116">
        <v>0</v>
      </c>
      <c r="CS1238" s="116">
        <v>0</v>
      </c>
      <c r="CT1238" s="116">
        <v>0</v>
      </c>
      <c r="CU1238" s="116">
        <v>0</v>
      </c>
      <c r="CV1238" s="116">
        <v>0</v>
      </c>
      <c r="CW1238" s="116">
        <v>0</v>
      </c>
      <c r="CX1238" s="116">
        <v>0</v>
      </c>
      <c r="CY1238" s="116">
        <v>0</v>
      </c>
      <c r="CZ1238" s="116">
        <v>0</v>
      </c>
      <c r="DA1238" s="116">
        <v>1</v>
      </c>
      <c r="DB1238" s="116">
        <v>1</v>
      </c>
      <c r="DC1238" s="116">
        <v>0</v>
      </c>
      <c r="DD1238" s="116">
        <v>0</v>
      </c>
      <c r="DE1238" s="116">
        <v>0</v>
      </c>
      <c r="DF1238" s="116">
        <v>0</v>
      </c>
      <c r="DG1238" s="116">
        <v>0</v>
      </c>
      <c r="DH1238" s="116">
        <v>1</v>
      </c>
      <c r="DI1238" s="116">
        <v>1</v>
      </c>
      <c r="DJ1238" s="116">
        <v>0</v>
      </c>
      <c r="DK1238" s="116">
        <v>2</v>
      </c>
      <c r="DL1238" s="116">
        <v>0</v>
      </c>
      <c r="DM1238" s="116">
        <v>0</v>
      </c>
      <c r="DN1238" s="116">
        <v>0</v>
      </c>
      <c r="DO1238" s="116">
        <v>1</v>
      </c>
      <c r="DP1238" s="116">
        <v>0</v>
      </c>
      <c r="DQ1238" s="116">
        <v>0</v>
      </c>
      <c r="DR1238" s="116">
        <v>0</v>
      </c>
      <c r="DS1238" s="116">
        <v>1</v>
      </c>
    </row>
    <row r="1239" spans="1:123">
      <c r="A1239" s="428" t="s">
        <v>1103</v>
      </c>
      <c r="B1239" s="427" t="s">
        <v>1108</v>
      </c>
      <c r="C1239" s="427" t="s">
        <v>1078</v>
      </c>
      <c r="D1239" s="427" t="s">
        <v>1082</v>
      </c>
      <c r="E1239" s="147" t="s">
        <v>693</v>
      </c>
      <c r="F1239" s="337">
        <v>2.9000000000000001E-2</v>
      </c>
      <c r="G1239" s="337">
        <v>0</v>
      </c>
      <c r="H1239" s="337">
        <v>0</v>
      </c>
      <c r="I1239" s="337">
        <v>0</v>
      </c>
      <c r="J1239" s="337">
        <v>0</v>
      </c>
      <c r="K1239" s="337">
        <v>0</v>
      </c>
      <c r="L1239" s="337">
        <v>0</v>
      </c>
      <c r="M1239" s="337">
        <v>1</v>
      </c>
      <c r="N1239" s="337">
        <v>0</v>
      </c>
      <c r="O1239" s="337">
        <v>0</v>
      </c>
      <c r="P1239" s="337">
        <v>0</v>
      </c>
      <c r="Q1239" s="337">
        <v>0</v>
      </c>
      <c r="R1239" s="337">
        <v>0</v>
      </c>
      <c r="S1239" s="337">
        <v>0</v>
      </c>
      <c r="T1239" s="337">
        <v>0</v>
      </c>
      <c r="U1239" s="337">
        <v>0</v>
      </c>
      <c r="V1239" s="337">
        <v>0</v>
      </c>
      <c r="W1239" s="337">
        <v>0</v>
      </c>
      <c r="X1239" s="337">
        <v>0</v>
      </c>
      <c r="Y1239" s="337">
        <v>0</v>
      </c>
      <c r="Z1239" s="337">
        <v>0</v>
      </c>
      <c r="AA1239" s="337">
        <v>0</v>
      </c>
      <c r="AB1239" s="337">
        <v>0</v>
      </c>
      <c r="AC1239" s="337">
        <v>0</v>
      </c>
      <c r="AD1239" s="337">
        <v>0</v>
      </c>
      <c r="AE1239" s="337">
        <v>0</v>
      </c>
      <c r="AF1239" s="337">
        <v>0</v>
      </c>
      <c r="AG1239" s="337">
        <v>0</v>
      </c>
      <c r="AH1239" s="337">
        <v>0</v>
      </c>
      <c r="AI1239" s="337">
        <v>0</v>
      </c>
      <c r="AJ1239" s="337">
        <v>0</v>
      </c>
      <c r="AK1239" s="337">
        <v>0</v>
      </c>
      <c r="AL1239" s="337">
        <v>0</v>
      </c>
      <c r="AM1239" s="337">
        <v>0</v>
      </c>
      <c r="AN1239" s="337">
        <v>0</v>
      </c>
      <c r="AO1239" s="337">
        <v>0</v>
      </c>
      <c r="AP1239" s="337">
        <v>0</v>
      </c>
      <c r="AQ1239" s="337">
        <v>0</v>
      </c>
      <c r="AR1239" s="337">
        <v>1</v>
      </c>
      <c r="AS1239" s="337">
        <v>0</v>
      </c>
      <c r="AT1239" s="337">
        <v>0</v>
      </c>
      <c r="AU1239" s="337">
        <v>0</v>
      </c>
      <c r="AV1239" s="337">
        <v>0</v>
      </c>
      <c r="AW1239" s="337">
        <v>0</v>
      </c>
      <c r="AX1239" s="337">
        <v>0</v>
      </c>
      <c r="AY1239" s="337">
        <v>0</v>
      </c>
      <c r="AZ1239" s="337">
        <v>0</v>
      </c>
      <c r="BA1239" s="337">
        <v>0</v>
      </c>
      <c r="BB1239" s="337">
        <v>0</v>
      </c>
      <c r="BC1239" s="337">
        <v>0</v>
      </c>
      <c r="BD1239" s="337">
        <v>0</v>
      </c>
      <c r="BE1239" s="337">
        <v>0</v>
      </c>
      <c r="BF1239" s="337">
        <v>0</v>
      </c>
      <c r="BG1239" s="337">
        <v>0</v>
      </c>
      <c r="BH1239" s="337">
        <v>0</v>
      </c>
      <c r="BI1239" s="337">
        <v>0</v>
      </c>
      <c r="BJ1239" s="337">
        <v>0</v>
      </c>
      <c r="BK1239" s="337">
        <v>0</v>
      </c>
      <c r="BL1239" s="337">
        <v>0</v>
      </c>
      <c r="BM1239" s="337">
        <v>0</v>
      </c>
      <c r="BN1239" s="337">
        <v>0</v>
      </c>
      <c r="BO1239" s="337">
        <v>0</v>
      </c>
      <c r="BP1239" s="337">
        <v>0</v>
      </c>
      <c r="BQ1239" s="337">
        <v>0</v>
      </c>
      <c r="BR1239" s="337">
        <v>0</v>
      </c>
      <c r="BS1239" s="337">
        <v>0</v>
      </c>
      <c r="BT1239" s="337">
        <v>0</v>
      </c>
      <c r="BU1239" s="337">
        <v>0</v>
      </c>
      <c r="BV1239" s="337">
        <v>0</v>
      </c>
      <c r="BW1239" s="337">
        <v>0</v>
      </c>
      <c r="BX1239" s="337">
        <v>0</v>
      </c>
      <c r="BY1239" s="337">
        <v>0</v>
      </c>
      <c r="BZ1239" s="337">
        <v>0</v>
      </c>
      <c r="CA1239" s="337">
        <v>0</v>
      </c>
      <c r="CB1239" s="337">
        <v>0</v>
      </c>
      <c r="CC1239" s="337">
        <v>0</v>
      </c>
      <c r="CD1239" s="337">
        <v>0</v>
      </c>
      <c r="CE1239" s="337">
        <v>0</v>
      </c>
      <c r="CF1239" s="337">
        <v>0</v>
      </c>
      <c r="CG1239" s="337">
        <v>0</v>
      </c>
      <c r="CH1239" s="337">
        <v>0</v>
      </c>
      <c r="CI1239" s="337">
        <v>0</v>
      </c>
      <c r="CJ1239" s="337">
        <v>1</v>
      </c>
      <c r="CK1239" s="337">
        <v>0</v>
      </c>
      <c r="CL1239" s="337">
        <v>0</v>
      </c>
      <c r="CM1239" s="337">
        <v>0</v>
      </c>
      <c r="CN1239" s="337">
        <v>0</v>
      </c>
      <c r="CO1239" s="337">
        <v>0</v>
      </c>
      <c r="CP1239" s="337">
        <v>0</v>
      </c>
      <c r="CQ1239" s="337">
        <v>0</v>
      </c>
      <c r="CR1239" s="337">
        <v>0</v>
      </c>
      <c r="CS1239" s="337">
        <v>0</v>
      </c>
      <c r="CT1239" s="337">
        <v>0</v>
      </c>
      <c r="CU1239" s="337">
        <v>0</v>
      </c>
      <c r="CV1239" s="337">
        <v>0</v>
      </c>
      <c r="CW1239" s="337">
        <v>0</v>
      </c>
      <c r="CX1239" s="337">
        <v>0</v>
      </c>
      <c r="CY1239" s="337">
        <v>0</v>
      </c>
      <c r="CZ1239" s="337">
        <v>0</v>
      </c>
      <c r="DA1239" s="337">
        <v>0.111</v>
      </c>
      <c r="DB1239" s="337">
        <v>0</v>
      </c>
      <c r="DC1239" s="337">
        <v>0</v>
      </c>
      <c r="DD1239" s="337">
        <v>0</v>
      </c>
      <c r="DE1239" s="337">
        <v>0</v>
      </c>
      <c r="DF1239" s="337">
        <v>0</v>
      </c>
      <c r="DG1239" s="337">
        <v>0</v>
      </c>
      <c r="DH1239" s="337">
        <v>0</v>
      </c>
      <c r="DI1239" s="337">
        <v>0.14299999999999999</v>
      </c>
      <c r="DJ1239" s="337">
        <v>0</v>
      </c>
      <c r="DK1239" s="337">
        <v>3.6999999999999998E-2</v>
      </c>
      <c r="DL1239" s="337">
        <v>0</v>
      </c>
      <c r="DM1239" s="337">
        <v>0</v>
      </c>
      <c r="DN1239" s="337">
        <v>0</v>
      </c>
      <c r="DO1239" s="337">
        <v>0</v>
      </c>
      <c r="DP1239" s="337">
        <v>0</v>
      </c>
      <c r="DQ1239" s="337">
        <v>0</v>
      </c>
      <c r="DR1239" s="337">
        <v>0</v>
      </c>
      <c r="DS1239" s="337">
        <v>0.14299999999999999</v>
      </c>
    </row>
    <row r="1240" spans="1:123">
      <c r="A1240" s="428" t="s">
        <v>1103</v>
      </c>
      <c r="B1240" s="427" t="s">
        <v>1108</v>
      </c>
      <c r="C1240" s="427" t="s">
        <v>1078</v>
      </c>
      <c r="D1240" s="427" t="s">
        <v>1082</v>
      </c>
      <c r="E1240" s="147" t="s">
        <v>694</v>
      </c>
      <c r="F1240" s="116">
        <v>1</v>
      </c>
      <c r="G1240" s="116">
        <v>0</v>
      </c>
      <c r="H1240" s="116">
        <v>0</v>
      </c>
      <c r="I1240" s="116">
        <v>0</v>
      </c>
      <c r="J1240" s="116">
        <v>0</v>
      </c>
      <c r="K1240" s="116">
        <v>0</v>
      </c>
      <c r="L1240" s="116">
        <v>0</v>
      </c>
      <c r="M1240" s="116">
        <v>1</v>
      </c>
      <c r="N1240" s="116">
        <v>0</v>
      </c>
      <c r="O1240" s="116">
        <v>0</v>
      </c>
      <c r="P1240" s="116">
        <v>0</v>
      </c>
      <c r="Q1240" s="116">
        <v>0</v>
      </c>
      <c r="R1240" s="116">
        <v>0</v>
      </c>
      <c r="S1240" s="116">
        <v>0</v>
      </c>
      <c r="T1240" s="116">
        <v>0</v>
      </c>
      <c r="U1240" s="116">
        <v>0</v>
      </c>
      <c r="V1240" s="116">
        <v>0</v>
      </c>
      <c r="W1240" s="116">
        <v>0</v>
      </c>
      <c r="X1240" s="116">
        <v>0</v>
      </c>
      <c r="Y1240" s="116">
        <v>0</v>
      </c>
      <c r="Z1240" s="116">
        <v>0</v>
      </c>
      <c r="AA1240" s="116">
        <v>0</v>
      </c>
      <c r="AB1240" s="116">
        <v>0</v>
      </c>
      <c r="AC1240" s="116">
        <v>0</v>
      </c>
      <c r="AD1240" s="116">
        <v>0</v>
      </c>
      <c r="AE1240" s="116">
        <v>0</v>
      </c>
      <c r="AF1240" s="116">
        <v>0</v>
      </c>
      <c r="AG1240" s="116">
        <v>0</v>
      </c>
      <c r="AH1240" s="116">
        <v>0</v>
      </c>
      <c r="AI1240" s="116">
        <v>0</v>
      </c>
      <c r="AJ1240" s="116">
        <v>0</v>
      </c>
      <c r="AK1240" s="116">
        <v>0</v>
      </c>
      <c r="AL1240" s="116">
        <v>0</v>
      </c>
      <c r="AM1240" s="116">
        <v>0</v>
      </c>
      <c r="AN1240" s="116">
        <v>0</v>
      </c>
      <c r="AO1240" s="116">
        <v>0</v>
      </c>
      <c r="AP1240" s="116">
        <v>0</v>
      </c>
      <c r="AQ1240" s="116">
        <v>0</v>
      </c>
      <c r="AR1240" s="116">
        <v>1</v>
      </c>
      <c r="AS1240" s="116">
        <v>0</v>
      </c>
      <c r="AT1240" s="116">
        <v>0</v>
      </c>
      <c r="AU1240" s="116">
        <v>0</v>
      </c>
      <c r="AV1240" s="116">
        <v>0</v>
      </c>
      <c r="AW1240" s="116">
        <v>0</v>
      </c>
      <c r="AX1240" s="116">
        <v>0</v>
      </c>
      <c r="AY1240" s="116">
        <v>0</v>
      </c>
      <c r="AZ1240" s="116">
        <v>0</v>
      </c>
      <c r="BA1240" s="116">
        <v>0</v>
      </c>
      <c r="BB1240" s="116">
        <v>0</v>
      </c>
      <c r="BC1240" s="116">
        <v>0</v>
      </c>
      <c r="BD1240" s="116">
        <v>0</v>
      </c>
      <c r="BE1240" s="116">
        <v>0</v>
      </c>
      <c r="BF1240" s="116">
        <v>0</v>
      </c>
      <c r="BG1240" s="116">
        <v>0</v>
      </c>
      <c r="BH1240" s="116">
        <v>0</v>
      </c>
      <c r="BI1240" s="116">
        <v>0</v>
      </c>
      <c r="BJ1240" s="116">
        <v>0</v>
      </c>
      <c r="BK1240" s="116">
        <v>0</v>
      </c>
      <c r="BL1240" s="116">
        <v>0</v>
      </c>
      <c r="BM1240" s="116">
        <v>0</v>
      </c>
      <c r="BN1240" s="116">
        <v>0</v>
      </c>
      <c r="BO1240" s="116">
        <v>0</v>
      </c>
      <c r="BP1240" s="116">
        <v>0</v>
      </c>
      <c r="BQ1240" s="116">
        <v>0</v>
      </c>
      <c r="BR1240" s="116">
        <v>0</v>
      </c>
      <c r="BS1240" s="116">
        <v>0</v>
      </c>
      <c r="BT1240" s="116">
        <v>0</v>
      </c>
      <c r="BU1240" s="116">
        <v>0</v>
      </c>
      <c r="BV1240" s="116">
        <v>0</v>
      </c>
      <c r="BW1240" s="116">
        <v>0</v>
      </c>
      <c r="BX1240" s="116">
        <v>0</v>
      </c>
      <c r="BY1240" s="116">
        <v>0</v>
      </c>
      <c r="BZ1240" s="116">
        <v>0</v>
      </c>
      <c r="CA1240" s="116">
        <v>0</v>
      </c>
      <c r="CB1240" s="116">
        <v>0</v>
      </c>
      <c r="CC1240" s="116">
        <v>0</v>
      </c>
      <c r="CD1240" s="116">
        <v>0</v>
      </c>
      <c r="CE1240" s="116">
        <v>0</v>
      </c>
      <c r="CF1240" s="116">
        <v>0</v>
      </c>
      <c r="CG1240" s="116">
        <v>0</v>
      </c>
      <c r="CH1240" s="116">
        <v>0</v>
      </c>
      <c r="CI1240" s="116">
        <v>0</v>
      </c>
      <c r="CJ1240" s="116">
        <v>1</v>
      </c>
      <c r="CK1240" s="116">
        <v>0</v>
      </c>
      <c r="CL1240" s="116">
        <v>0</v>
      </c>
      <c r="CM1240" s="116">
        <v>0</v>
      </c>
      <c r="CN1240" s="116">
        <v>0</v>
      </c>
      <c r="CO1240" s="116">
        <v>0</v>
      </c>
      <c r="CP1240" s="116">
        <v>0</v>
      </c>
      <c r="CQ1240" s="116">
        <v>0</v>
      </c>
      <c r="CR1240" s="116">
        <v>0</v>
      </c>
      <c r="CS1240" s="116">
        <v>0</v>
      </c>
      <c r="CT1240" s="116">
        <v>0</v>
      </c>
      <c r="CU1240" s="116">
        <v>0</v>
      </c>
      <c r="CV1240" s="116">
        <v>0</v>
      </c>
      <c r="CW1240" s="116">
        <v>0</v>
      </c>
      <c r="CX1240" s="116">
        <v>0</v>
      </c>
      <c r="CY1240" s="116">
        <v>0</v>
      </c>
      <c r="CZ1240" s="116">
        <v>0</v>
      </c>
      <c r="DA1240" s="116">
        <v>1</v>
      </c>
      <c r="DB1240" s="116">
        <v>0</v>
      </c>
      <c r="DC1240" s="116">
        <v>0</v>
      </c>
      <c r="DD1240" s="116">
        <v>0</v>
      </c>
      <c r="DE1240" s="116">
        <v>0</v>
      </c>
      <c r="DF1240" s="116">
        <v>0</v>
      </c>
      <c r="DG1240" s="116">
        <v>0</v>
      </c>
      <c r="DH1240" s="116">
        <v>0</v>
      </c>
      <c r="DI1240" s="116">
        <v>1</v>
      </c>
      <c r="DJ1240" s="116">
        <v>0</v>
      </c>
      <c r="DK1240" s="116">
        <v>1</v>
      </c>
      <c r="DL1240" s="116">
        <v>0</v>
      </c>
      <c r="DM1240" s="116">
        <v>0</v>
      </c>
      <c r="DN1240" s="116">
        <v>0</v>
      </c>
      <c r="DO1240" s="116">
        <v>0</v>
      </c>
      <c r="DP1240" s="116">
        <v>0</v>
      </c>
      <c r="DQ1240" s="116">
        <v>0</v>
      </c>
      <c r="DR1240" s="116">
        <v>0</v>
      </c>
      <c r="DS1240" s="116">
        <v>1</v>
      </c>
    </row>
    <row r="1241" spans="1:123">
      <c r="A1241" s="428" t="s">
        <v>1103</v>
      </c>
      <c r="B1241" s="427" t="s">
        <v>1108</v>
      </c>
      <c r="C1241" s="427" t="s">
        <v>1078</v>
      </c>
      <c r="D1241" s="427" t="s">
        <v>1083</v>
      </c>
      <c r="E1241" s="147" t="s">
        <v>693</v>
      </c>
      <c r="F1241" s="337">
        <v>5.8999999999999997E-2</v>
      </c>
      <c r="G1241" s="337">
        <v>0</v>
      </c>
      <c r="H1241" s="337">
        <v>0</v>
      </c>
      <c r="I1241" s="337">
        <v>0</v>
      </c>
      <c r="J1241" s="337">
        <v>0</v>
      </c>
      <c r="K1241" s="337">
        <v>0</v>
      </c>
      <c r="L1241" s="337">
        <v>0</v>
      </c>
      <c r="M1241" s="337">
        <v>0</v>
      </c>
      <c r="N1241" s="337">
        <v>0</v>
      </c>
      <c r="O1241" s="337">
        <v>0</v>
      </c>
      <c r="P1241" s="337">
        <v>9.0999999999999998E-2</v>
      </c>
      <c r="Q1241" s="337">
        <v>0</v>
      </c>
      <c r="R1241" s="337">
        <v>0</v>
      </c>
      <c r="S1241" s="337">
        <v>0</v>
      </c>
      <c r="T1241" s="337">
        <v>0</v>
      </c>
      <c r="U1241" s="337">
        <v>0</v>
      </c>
      <c r="V1241" s="337">
        <v>0</v>
      </c>
      <c r="W1241" s="337">
        <v>0</v>
      </c>
      <c r="X1241" s="337">
        <v>0</v>
      </c>
      <c r="Y1241" s="337">
        <v>0</v>
      </c>
      <c r="Z1241" s="337">
        <v>0</v>
      </c>
      <c r="AA1241" s="337">
        <v>0</v>
      </c>
      <c r="AB1241" s="337">
        <v>0</v>
      </c>
      <c r="AC1241" s="337">
        <v>0</v>
      </c>
      <c r="AD1241" s="337">
        <v>0</v>
      </c>
      <c r="AE1241" s="337">
        <v>0</v>
      </c>
      <c r="AF1241" s="337">
        <v>0</v>
      </c>
      <c r="AG1241" s="337">
        <v>0</v>
      </c>
      <c r="AH1241" s="337">
        <v>0</v>
      </c>
      <c r="AI1241" s="337">
        <v>0</v>
      </c>
      <c r="AJ1241" s="337">
        <v>0</v>
      </c>
      <c r="AK1241" s="337">
        <v>0</v>
      </c>
      <c r="AL1241" s="337">
        <v>0</v>
      </c>
      <c r="AM1241" s="337">
        <v>0</v>
      </c>
      <c r="AN1241" s="337">
        <v>0</v>
      </c>
      <c r="AO1241" s="337">
        <v>0</v>
      </c>
      <c r="AP1241" s="337">
        <v>0</v>
      </c>
      <c r="AQ1241" s="337">
        <v>0</v>
      </c>
      <c r="AR1241" s="337">
        <v>0</v>
      </c>
      <c r="AS1241" s="337">
        <v>0</v>
      </c>
      <c r="AT1241" s="337">
        <v>0</v>
      </c>
      <c r="AU1241" s="337">
        <v>0</v>
      </c>
      <c r="AV1241" s="337">
        <v>0</v>
      </c>
      <c r="AW1241" s="337">
        <v>0</v>
      </c>
      <c r="AX1241" s="337">
        <v>0</v>
      </c>
      <c r="AY1241" s="337">
        <v>0</v>
      </c>
      <c r="AZ1241" s="337">
        <v>0</v>
      </c>
      <c r="BA1241" s="337">
        <v>0</v>
      </c>
      <c r="BB1241" s="337">
        <v>0</v>
      </c>
      <c r="BC1241" s="337">
        <v>0</v>
      </c>
      <c r="BD1241" s="337">
        <v>0</v>
      </c>
      <c r="BE1241" s="337">
        <v>0</v>
      </c>
      <c r="BF1241" s="337">
        <v>0</v>
      </c>
      <c r="BG1241" s="337">
        <v>0</v>
      </c>
      <c r="BH1241" s="337">
        <v>0</v>
      </c>
      <c r="BI1241" s="337">
        <v>0</v>
      </c>
      <c r="BJ1241" s="337">
        <v>0</v>
      </c>
      <c r="BK1241" s="337">
        <v>0</v>
      </c>
      <c r="BL1241" s="337">
        <v>0</v>
      </c>
      <c r="BM1241" s="337">
        <v>0</v>
      </c>
      <c r="BN1241" s="337">
        <v>0.5</v>
      </c>
      <c r="BO1241" s="337">
        <v>0</v>
      </c>
      <c r="BP1241" s="337">
        <v>0.33300000000000002</v>
      </c>
      <c r="BQ1241" s="337">
        <v>0</v>
      </c>
      <c r="BR1241" s="337">
        <v>0</v>
      </c>
      <c r="BS1241" s="337">
        <v>0</v>
      </c>
      <c r="BT1241" s="337">
        <v>0</v>
      </c>
      <c r="BU1241" s="337">
        <v>0</v>
      </c>
      <c r="BV1241" s="337">
        <v>0</v>
      </c>
      <c r="BW1241" s="337">
        <v>0</v>
      </c>
      <c r="BX1241" s="337">
        <v>0</v>
      </c>
      <c r="BY1241" s="337">
        <v>0</v>
      </c>
      <c r="BZ1241" s="337">
        <v>0</v>
      </c>
      <c r="CA1241" s="337">
        <v>0</v>
      </c>
      <c r="CB1241" s="337">
        <v>0</v>
      </c>
      <c r="CC1241" s="337">
        <v>0</v>
      </c>
      <c r="CD1241" s="337">
        <v>0</v>
      </c>
      <c r="CE1241" s="337">
        <v>0</v>
      </c>
      <c r="CF1241" s="337">
        <v>0</v>
      </c>
      <c r="CG1241" s="337">
        <v>0</v>
      </c>
      <c r="CH1241" s="337">
        <v>0</v>
      </c>
      <c r="CI1241" s="337">
        <v>0</v>
      </c>
      <c r="CJ1241" s="337">
        <v>0</v>
      </c>
      <c r="CK1241" s="337">
        <v>0</v>
      </c>
      <c r="CL1241" s="337">
        <v>0</v>
      </c>
      <c r="CM1241" s="337">
        <v>0</v>
      </c>
      <c r="CN1241" s="337">
        <v>0</v>
      </c>
      <c r="CO1241" s="337">
        <v>0</v>
      </c>
      <c r="CP1241" s="337">
        <v>0</v>
      </c>
      <c r="CQ1241" s="337">
        <v>0</v>
      </c>
      <c r="CR1241" s="337">
        <v>0</v>
      </c>
      <c r="CS1241" s="337">
        <v>0</v>
      </c>
      <c r="CT1241" s="337">
        <v>0</v>
      </c>
      <c r="CU1241" s="337">
        <v>0.105</v>
      </c>
      <c r="CV1241" s="337">
        <v>0</v>
      </c>
      <c r="CW1241" s="337">
        <v>0</v>
      </c>
      <c r="CX1241" s="337">
        <v>0</v>
      </c>
      <c r="CY1241" s="337">
        <v>0</v>
      </c>
      <c r="CZ1241" s="337">
        <v>0</v>
      </c>
      <c r="DA1241" s="337">
        <v>0</v>
      </c>
      <c r="DB1241" s="337">
        <v>0.08</v>
      </c>
      <c r="DC1241" s="337">
        <v>0</v>
      </c>
      <c r="DD1241" s="337">
        <v>0</v>
      </c>
      <c r="DE1241" s="337">
        <v>0</v>
      </c>
      <c r="DF1241" s="337">
        <v>0</v>
      </c>
      <c r="DG1241" s="337">
        <v>0</v>
      </c>
      <c r="DH1241" s="337">
        <v>0.11799999999999999</v>
      </c>
      <c r="DI1241" s="337">
        <v>0</v>
      </c>
      <c r="DJ1241" s="337">
        <v>0</v>
      </c>
      <c r="DK1241" s="337">
        <v>7.3999999999999996E-2</v>
      </c>
      <c r="DL1241" s="337">
        <v>0</v>
      </c>
      <c r="DM1241" s="337">
        <v>0</v>
      </c>
      <c r="DN1241" s="337">
        <v>0</v>
      </c>
      <c r="DO1241" s="337">
        <v>0.08</v>
      </c>
      <c r="DP1241" s="337">
        <v>0</v>
      </c>
      <c r="DQ1241" s="337">
        <v>0</v>
      </c>
      <c r="DR1241" s="337">
        <v>0</v>
      </c>
      <c r="DS1241" s="337">
        <v>0</v>
      </c>
    </row>
    <row r="1242" spans="1:123">
      <c r="A1242" s="428" t="s">
        <v>1103</v>
      </c>
      <c r="B1242" s="427" t="s">
        <v>1108</v>
      </c>
      <c r="C1242" s="427" t="s">
        <v>1078</v>
      </c>
      <c r="D1242" s="427" t="s">
        <v>1083</v>
      </c>
      <c r="E1242" s="147" t="s">
        <v>694</v>
      </c>
      <c r="F1242" s="116">
        <v>2</v>
      </c>
      <c r="G1242" s="116">
        <v>0</v>
      </c>
      <c r="H1242" s="116">
        <v>0</v>
      </c>
      <c r="I1242" s="116">
        <v>0</v>
      </c>
      <c r="J1242" s="116">
        <v>0</v>
      </c>
      <c r="K1242" s="116">
        <v>0</v>
      </c>
      <c r="L1242" s="116">
        <v>0</v>
      </c>
      <c r="M1242" s="116">
        <v>0</v>
      </c>
      <c r="N1242" s="116">
        <v>0</v>
      </c>
      <c r="O1242" s="116">
        <v>0</v>
      </c>
      <c r="P1242" s="116">
        <v>2</v>
      </c>
      <c r="Q1242" s="116">
        <v>0</v>
      </c>
      <c r="R1242" s="116">
        <v>0</v>
      </c>
      <c r="S1242" s="116">
        <v>0</v>
      </c>
      <c r="T1242" s="116">
        <v>0</v>
      </c>
      <c r="U1242" s="116">
        <v>0</v>
      </c>
      <c r="V1242" s="116">
        <v>0</v>
      </c>
      <c r="W1242" s="116">
        <v>0</v>
      </c>
      <c r="X1242" s="116">
        <v>0</v>
      </c>
      <c r="Y1242" s="116">
        <v>0</v>
      </c>
      <c r="Z1242" s="116">
        <v>0</v>
      </c>
      <c r="AA1242" s="116">
        <v>0</v>
      </c>
      <c r="AB1242" s="116">
        <v>0</v>
      </c>
      <c r="AC1242" s="116">
        <v>0</v>
      </c>
      <c r="AD1242" s="116">
        <v>0</v>
      </c>
      <c r="AE1242" s="116">
        <v>0</v>
      </c>
      <c r="AF1242" s="116">
        <v>0</v>
      </c>
      <c r="AG1242" s="116">
        <v>0</v>
      </c>
      <c r="AH1242" s="116">
        <v>0</v>
      </c>
      <c r="AI1242" s="116">
        <v>0</v>
      </c>
      <c r="AJ1242" s="116">
        <v>0</v>
      </c>
      <c r="AK1242" s="116">
        <v>0</v>
      </c>
      <c r="AL1242" s="116">
        <v>0</v>
      </c>
      <c r="AM1242" s="116">
        <v>0</v>
      </c>
      <c r="AN1242" s="116">
        <v>0</v>
      </c>
      <c r="AO1242" s="116">
        <v>0</v>
      </c>
      <c r="AP1242" s="116">
        <v>0</v>
      </c>
      <c r="AQ1242" s="116">
        <v>0</v>
      </c>
      <c r="AR1242" s="116">
        <v>0</v>
      </c>
      <c r="AS1242" s="116">
        <v>0</v>
      </c>
      <c r="AT1242" s="116">
        <v>0</v>
      </c>
      <c r="AU1242" s="116">
        <v>0</v>
      </c>
      <c r="AV1242" s="116">
        <v>0</v>
      </c>
      <c r="AW1242" s="116">
        <v>0</v>
      </c>
      <c r="AX1242" s="116">
        <v>0</v>
      </c>
      <c r="AY1242" s="116">
        <v>0</v>
      </c>
      <c r="AZ1242" s="116">
        <v>0</v>
      </c>
      <c r="BA1242" s="116">
        <v>0</v>
      </c>
      <c r="BB1242" s="116">
        <v>0</v>
      </c>
      <c r="BC1242" s="116">
        <v>0</v>
      </c>
      <c r="BD1242" s="116">
        <v>0</v>
      </c>
      <c r="BE1242" s="116">
        <v>0</v>
      </c>
      <c r="BF1242" s="116">
        <v>0</v>
      </c>
      <c r="BG1242" s="116">
        <v>0</v>
      </c>
      <c r="BH1242" s="116">
        <v>0</v>
      </c>
      <c r="BI1242" s="116">
        <v>0</v>
      </c>
      <c r="BJ1242" s="116">
        <v>0</v>
      </c>
      <c r="BK1242" s="116">
        <v>0</v>
      </c>
      <c r="BL1242" s="116">
        <v>0</v>
      </c>
      <c r="BM1242" s="116">
        <v>0</v>
      </c>
      <c r="BN1242" s="116">
        <v>1</v>
      </c>
      <c r="BO1242" s="116">
        <v>0</v>
      </c>
      <c r="BP1242" s="116">
        <v>1</v>
      </c>
      <c r="BQ1242" s="116">
        <v>0</v>
      </c>
      <c r="BR1242" s="116">
        <v>0</v>
      </c>
      <c r="BS1242" s="116">
        <v>0</v>
      </c>
      <c r="BT1242" s="116">
        <v>0</v>
      </c>
      <c r="BU1242" s="116">
        <v>0</v>
      </c>
      <c r="BV1242" s="116">
        <v>0</v>
      </c>
      <c r="BW1242" s="116">
        <v>0</v>
      </c>
      <c r="BX1242" s="116">
        <v>0</v>
      </c>
      <c r="BY1242" s="116">
        <v>0</v>
      </c>
      <c r="BZ1242" s="116">
        <v>0</v>
      </c>
      <c r="CA1242" s="116">
        <v>0</v>
      </c>
      <c r="CB1242" s="116">
        <v>0</v>
      </c>
      <c r="CC1242" s="116">
        <v>0</v>
      </c>
      <c r="CD1242" s="116">
        <v>0</v>
      </c>
      <c r="CE1242" s="116">
        <v>0</v>
      </c>
      <c r="CF1242" s="116">
        <v>0</v>
      </c>
      <c r="CG1242" s="116">
        <v>0</v>
      </c>
      <c r="CH1242" s="116">
        <v>0</v>
      </c>
      <c r="CI1242" s="116">
        <v>0</v>
      </c>
      <c r="CJ1242" s="116">
        <v>0</v>
      </c>
      <c r="CK1242" s="116">
        <v>0</v>
      </c>
      <c r="CL1242" s="116">
        <v>0</v>
      </c>
      <c r="CM1242" s="116">
        <v>0</v>
      </c>
      <c r="CN1242" s="116">
        <v>0</v>
      </c>
      <c r="CO1242" s="116">
        <v>0</v>
      </c>
      <c r="CP1242" s="116">
        <v>0</v>
      </c>
      <c r="CQ1242" s="116">
        <v>0</v>
      </c>
      <c r="CR1242" s="116">
        <v>0</v>
      </c>
      <c r="CS1242" s="116">
        <v>0</v>
      </c>
      <c r="CT1242" s="116">
        <v>0</v>
      </c>
      <c r="CU1242" s="116">
        <v>2</v>
      </c>
      <c r="CV1242" s="116">
        <v>0</v>
      </c>
      <c r="CW1242" s="116">
        <v>0</v>
      </c>
      <c r="CX1242" s="116">
        <v>0</v>
      </c>
      <c r="CY1242" s="116">
        <v>0</v>
      </c>
      <c r="CZ1242" s="116">
        <v>0</v>
      </c>
      <c r="DA1242" s="116">
        <v>0</v>
      </c>
      <c r="DB1242" s="116">
        <v>2</v>
      </c>
      <c r="DC1242" s="116">
        <v>0</v>
      </c>
      <c r="DD1242" s="116">
        <v>0</v>
      </c>
      <c r="DE1242" s="116">
        <v>0</v>
      </c>
      <c r="DF1242" s="116">
        <v>0</v>
      </c>
      <c r="DG1242" s="116">
        <v>0</v>
      </c>
      <c r="DH1242" s="116">
        <v>2</v>
      </c>
      <c r="DI1242" s="116">
        <v>0</v>
      </c>
      <c r="DJ1242" s="116">
        <v>0</v>
      </c>
      <c r="DK1242" s="116">
        <v>2</v>
      </c>
      <c r="DL1242" s="116">
        <v>0</v>
      </c>
      <c r="DM1242" s="116">
        <v>0</v>
      </c>
      <c r="DN1242" s="116">
        <v>0</v>
      </c>
      <c r="DO1242" s="116">
        <v>2</v>
      </c>
      <c r="DP1242" s="116">
        <v>0</v>
      </c>
      <c r="DQ1242" s="116">
        <v>0</v>
      </c>
      <c r="DR1242" s="116">
        <v>0</v>
      </c>
      <c r="DS1242" s="116">
        <v>0</v>
      </c>
    </row>
    <row r="1243" spans="1:123">
      <c r="A1243" s="428" t="s">
        <v>1103</v>
      </c>
      <c r="B1243" s="427" t="s">
        <v>1108</v>
      </c>
      <c r="C1243" s="427" t="s">
        <v>1078</v>
      </c>
      <c r="D1243" s="427" t="s">
        <v>1084</v>
      </c>
      <c r="E1243" s="147" t="s">
        <v>693</v>
      </c>
      <c r="F1243" s="337">
        <v>0.85299999999999998</v>
      </c>
      <c r="G1243" s="337">
        <v>0</v>
      </c>
      <c r="H1243" s="337">
        <v>0.33300000000000002</v>
      </c>
      <c r="I1243" s="337">
        <v>0</v>
      </c>
      <c r="J1243" s="337">
        <v>0.5</v>
      </c>
      <c r="K1243" s="337">
        <v>0</v>
      </c>
      <c r="L1243" s="337">
        <v>1</v>
      </c>
      <c r="M1243" s="337">
        <v>0</v>
      </c>
      <c r="N1243" s="337">
        <v>1</v>
      </c>
      <c r="O1243" s="337">
        <v>0</v>
      </c>
      <c r="P1243" s="337">
        <v>0.95499999999999996</v>
      </c>
      <c r="Q1243" s="337">
        <v>0</v>
      </c>
      <c r="R1243" s="337">
        <v>0</v>
      </c>
      <c r="S1243" s="337">
        <v>1</v>
      </c>
      <c r="T1243" s="337">
        <v>0</v>
      </c>
      <c r="U1243" s="337">
        <v>0</v>
      </c>
      <c r="V1243" s="337">
        <v>0</v>
      </c>
      <c r="W1243" s="337">
        <v>0</v>
      </c>
      <c r="X1243" s="337">
        <v>0</v>
      </c>
      <c r="Y1243" s="337">
        <v>1</v>
      </c>
      <c r="Z1243" s="337">
        <v>0</v>
      </c>
      <c r="AA1243" s="337">
        <v>0</v>
      </c>
      <c r="AB1243" s="337">
        <v>0</v>
      </c>
      <c r="AC1243" s="337">
        <v>0</v>
      </c>
      <c r="AD1243" s="337">
        <v>0</v>
      </c>
      <c r="AE1243" s="337">
        <v>0</v>
      </c>
      <c r="AF1243" s="337">
        <v>0</v>
      </c>
      <c r="AG1243" s="337">
        <v>0</v>
      </c>
      <c r="AH1243" s="337">
        <v>0</v>
      </c>
      <c r="AI1243" s="337">
        <v>0</v>
      </c>
      <c r="AJ1243" s="337">
        <v>0</v>
      </c>
      <c r="AK1243" s="337">
        <v>0</v>
      </c>
      <c r="AL1243" s="337">
        <v>1</v>
      </c>
      <c r="AM1243" s="337">
        <v>0</v>
      </c>
      <c r="AN1243" s="337">
        <v>0</v>
      </c>
      <c r="AO1243" s="337">
        <v>0</v>
      </c>
      <c r="AP1243" s="337">
        <v>1</v>
      </c>
      <c r="AQ1243" s="337">
        <v>0</v>
      </c>
      <c r="AR1243" s="337">
        <v>0</v>
      </c>
      <c r="AS1243" s="337">
        <v>0</v>
      </c>
      <c r="AT1243" s="337">
        <v>0</v>
      </c>
      <c r="AU1243" s="337">
        <v>0</v>
      </c>
      <c r="AV1243" s="337">
        <v>0</v>
      </c>
      <c r="AW1243" s="337">
        <v>0</v>
      </c>
      <c r="AX1243" s="337">
        <v>1</v>
      </c>
      <c r="AY1243" s="337">
        <v>1</v>
      </c>
      <c r="AZ1243" s="337">
        <v>0</v>
      </c>
      <c r="BA1243" s="337">
        <v>0</v>
      </c>
      <c r="BB1243" s="337">
        <v>0</v>
      </c>
      <c r="BC1243" s="337">
        <v>0</v>
      </c>
      <c r="BD1243" s="337">
        <v>0</v>
      </c>
      <c r="BE1243" s="337">
        <v>0</v>
      </c>
      <c r="BF1243" s="337">
        <v>0</v>
      </c>
      <c r="BG1243" s="337">
        <v>0</v>
      </c>
      <c r="BH1243" s="337">
        <v>0</v>
      </c>
      <c r="BI1243" s="337">
        <v>0</v>
      </c>
      <c r="BJ1243" s="337">
        <v>0</v>
      </c>
      <c r="BK1243" s="337">
        <v>0</v>
      </c>
      <c r="BL1243" s="337">
        <v>1</v>
      </c>
      <c r="BM1243" s="337">
        <v>0.66700000000000004</v>
      </c>
      <c r="BN1243" s="337">
        <v>1</v>
      </c>
      <c r="BO1243" s="337">
        <v>1</v>
      </c>
      <c r="BP1243" s="337">
        <v>1</v>
      </c>
      <c r="BQ1243" s="337">
        <v>1</v>
      </c>
      <c r="BR1243" s="337">
        <v>1</v>
      </c>
      <c r="BS1243" s="337">
        <v>1</v>
      </c>
      <c r="BT1243" s="337">
        <v>0</v>
      </c>
      <c r="BU1243" s="337">
        <v>0</v>
      </c>
      <c r="BV1243" s="337">
        <v>0</v>
      </c>
      <c r="BW1243" s="337">
        <v>0</v>
      </c>
      <c r="BX1243" s="337">
        <v>0</v>
      </c>
      <c r="BY1243" s="337">
        <v>0</v>
      </c>
      <c r="BZ1243" s="337">
        <v>0</v>
      </c>
      <c r="CA1243" s="337">
        <v>1</v>
      </c>
      <c r="CB1243" s="337">
        <v>0</v>
      </c>
      <c r="CC1243" s="337">
        <v>0</v>
      </c>
      <c r="CD1243" s="337">
        <v>0</v>
      </c>
      <c r="CE1243" s="337">
        <v>0</v>
      </c>
      <c r="CF1243" s="337">
        <v>0</v>
      </c>
      <c r="CG1243" s="337">
        <v>0.5</v>
      </c>
      <c r="CH1243" s="337">
        <v>0</v>
      </c>
      <c r="CI1243" s="337">
        <v>0</v>
      </c>
      <c r="CJ1243" s="337">
        <v>0</v>
      </c>
      <c r="CK1243" s="337">
        <v>1</v>
      </c>
      <c r="CL1243" s="337">
        <v>1</v>
      </c>
      <c r="CM1243" s="337">
        <v>0</v>
      </c>
      <c r="CN1243" s="337">
        <v>0.5</v>
      </c>
      <c r="CO1243" s="337">
        <v>0</v>
      </c>
      <c r="CP1243" s="337">
        <v>0</v>
      </c>
      <c r="CQ1243" s="337">
        <v>0</v>
      </c>
      <c r="CR1243" s="337">
        <v>1</v>
      </c>
      <c r="CS1243" s="337">
        <v>1</v>
      </c>
      <c r="CT1243" s="337">
        <v>0</v>
      </c>
      <c r="CU1243" s="337">
        <v>0.94699999999999995</v>
      </c>
      <c r="CV1243" s="337">
        <v>0</v>
      </c>
      <c r="CW1243" s="337">
        <v>0</v>
      </c>
      <c r="CX1243" s="337">
        <v>1</v>
      </c>
      <c r="CY1243" s="337">
        <v>0</v>
      </c>
      <c r="CZ1243" s="337">
        <v>0</v>
      </c>
      <c r="DA1243" s="337">
        <v>0.66700000000000004</v>
      </c>
      <c r="DB1243" s="337">
        <v>0.92</v>
      </c>
      <c r="DC1243" s="337">
        <v>1</v>
      </c>
      <c r="DD1243" s="337">
        <v>0</v>
      </c>
      <c r="DE1243" s="337">
        <v>1</v>
      </c>
      <c r="DF1243" s="337">
        <v>0</v>
      </c>
      <c r="DG1243" s="337">
        <v>1</v>
      </c>
      <c r="DH1243" s="337">
        <v>0.82399999999999995</v>
      </c>
      <c r="DI1243" s="337">
        <v>0.71399999999999997</v>
      </c>
      <c r="DJ1243" s="337">
        <v>0</v>
      </c>
      <c r="DK1243" s="337">
        <v>0.85199999999999998</v>
      </c>
      <c r="DL1243" s="337">
        <v>0.85699999999999998</v>
      </c>
      <c r="DM1243" s="337">
        <v>0</v>
      </c>
      <c r="DN1243" s="337">
        <v>0</v>
      </c>
      <c r="DO1243" s="337">
        <v>0.92</v>
      </c>
      <c r="DP1243" s="337">
        <v>0</v>
      </c>
      <c r="DQ1243" s="337">
        <v>0.5</v>
      </c>
      <c r="DR1243" s="337">
        <v>0</v>
      </c>
      <c r="DS1243" s="337">
        <v>0.71399999999999997</v>
      </c>
    </row>
    <row r="1244" spans="1:123">
      <c r="A1244" s="428" t="s">
        <v>1103</v>
      </c>
      <c r="B1244" s="427" t="s">
        <v>1108</v>
      </c>
      <c r="C1244" s="427" t="s">
        <v>1078</v>
      </c>
      <c r="D1244" s="427" t="s">
        <v>1084</v>
      </c>
      <c r="E1244" s="147" t="s">
        <v>694</v>
      </c>
      <c r="F1244" s="116">
        <v>29</v>
      </c>
      <c r="G1244" s="116">
        <v>0</v>
      </c>
      <c r="H1244" s="116">
        <v>1</v>
      </c>
      <c r="I1244" s="116">
        <v>0</v>
      </c>
      <c r="J1244" s="116">
        <v>1</v>
      </c>
      <c r="K1244" s="116">
        <v>0</v>
      </c>
      <c r="L1244" s="116">
        <v>1</v>
      </c>
      <c r="M1244" s="116">
        <v>0</v>
      </c>
      <c r="N1244" s="116">
        <v>3</v>
      </c>
      <c r="O1244" s="116">
        <v>0</v>
      </c>
      <c r="P1244" s="116">
        <v>21</v>
      </c>
      <c r="Q1244" s="116">
        <v>0</v>
      </c>
      <c r="R1244" s="116">
        <v>0</v>
      </c>
      <c r="S1244" s="116">
        <v>2</v>
      </c>
      <c r="T1244" s="116">
        <v>0</v>
      </c>
      <c r="U1244" s="116">
        <v>0</v>
      </c>
      <c r="V1244" s="116">
        <v>0</v>
      </c>
      <c r="W1244" s="116">
        <v>0</v>
      </c>
      <c r="X1244" s="116">
        <v>0</v>
      </c>
      <c r="Y1244" s="116">
        <v>1</v>
      </c>
      <c r="Z1244" s="116">
        <v>0</v>
      </c>
      <c r="AA1244" s="116">
        <v>0</v>
      </c>
      <c r="AB1244" s="116">
        <v>0</v>
      </c>
      <c r="AC1244" s="116">
        <v>0</v>
      </c>
      <c r="AD1244" s="116">
        <v>0</v>
      </c>
      <c r="AE1244" s="116">
        <v>0</v>
      </c>
      <c r="AF1244" s="116">
        <v>0</v>
      </c>
      <c r="AG1244" s="116">
        <v>0</v>
      </c>
      <c r="AH1244" s="116">
        <v>0</v>
      </c>
      <c r="AI1244" s="116">
        <v>0</v>
      </c>
      <c r="AJ1244" s="116">
        <v>0</v>
      </c>
      <c r="AK1244" s="116">
        <v>0</v>
      </c>
      <c r="AL1244" s="116">
        <v>1</v>
      </c>
      <c r="AM1244" s="116">
        <v>0</v>
      </c>
      <c r="AN1244" s="116">
        <v>0</v>
      </c>
      <c r="AO1244" s="116">
        <v>0</v>
      </c>
      <c r="AP1244" s="116">
        <v>1</v>
      </c>
      <c r="AQ1244" s="116">
        <v>0</v>
      </c>
      <c r="AR1244" s="116">
        <v>0</v>
      </c>
      <c r="AS1244" s="116">
        <v>0</v>
      </c>
      <c r="AT1244" s="116">
        <v>0</v>
      </c>
      <c r="AU1244" s="116">
        <v>0</v>
      </c>
      <c r="AV1244" s="116">
        <v>0</v>
      </c>
      <c r="AW1244" s="116">
        <v>0</v>
      </c>
      <c r="AX1244" s="116">
        <v>1</v>
      </c>
      <c r="AY1244" s="116">
        <v>2</v>
      </c>
      <c r="AZ1244" s="116">
        <v>0</v>
      </c>
      <c r="BA1244" s="116">
        <v>0</v>
      </c>
      <c r="BB1244" s="116">
        <v>0</v>
      </c>
      <c r="BC1244" s="116">
        <v>0</v>
      </c>
      <c r="BD1244" s="116">
        <v>0</v>
      </c>
      <c r="BE1244" s="116">
        <v>0</v>
      </c>
      <c r="BF1244" s="116">
        <v>0</v>
      </c>
      <c r="BG1244" s="116">
        <v>0</v>
      </c>
      <c r="BH1244" s="116">
        <v>0</v>
      </c>
      <c r="BI1244" s="116">
        <v>0</v>
      </c>
      <c r="BJ1244" s="116">
        <v>0</v>
      </c>
      <c r="BK1244" s="116">
        <v>0</v>
      </c>
      <c r="BL1244" s="116">
        <v>3</v>
      </c>
      <c r="BM1244" s="116">
        <v>2</v>
      </c>
      <c r="BN1244" s="116">
        <v>2</v>
      </c>
      <c r="BO1244" s="116">
        <v>2</v>
      </c>
      <c r="BP1244" s="116">
        <v>3</v>
      </c>
      <c r="BQ1244" s="116">
        <v>3</v>
      </c>
      <c r="BR1244" s="116">
        <v>3</v>
      </c>
      <c r="BS1244" s="116">
        <v>3</v>
      </c>
      <c r="BT1244" s="116">
        <v>0</v>
      </c>
      <c r="BU1244" s="116">
        <v>0</v>
      </c>
      <c r="BV1244" s="116">
        <v>0</v>
      </c>
      <c r="BW1244" s="116">
        <v>0</v>
      </c>
      <c r="BX1244" s="116">
        <v>0</v>
      </c>
      <c r="BY1244" s="116">
        <v>0</v>
      </c>
      <c r="BZ1244" s="116">
        <v>0</v>
      </c>
      <c r="CA1244" s="116">
        <v>2</v>
      </c>
      <c r="CB1244" s="116">
        <v>0</v>
      </c>
      <c r="CC1244" s="116">
        <v>0</v>
      </c>
      <c r="CD1244" s="116">
        <v>0</v>
      </c>
      <c r="CE1244" s="116">
        <v>0</v>
      </c>
      <c r="CF1244" s="116">
        <v>0</v>
      </c>
      <c r="CG1244" s="116">
        <v>1</v>
      </c>
      <c r="CH1244" s="116">
        <v>0</v>
      </c>
      <c r="CI1244" s="116">
        <v>0</v>
      </c>
      <c r="CJ1244" s="116">
        <v>0</v>
      </c>
      <c r="CK1244" s="116">
        <v>2</v>
      </c>
      <c r="CL1244" s="116">
        <v>3</v>
      </c>
      <c r="CM1244" s="116">
        <v>0</v>
      </c>
      <c r="CN1244" s="116">
        <v>1</v>
      </c>
      <c r="CO1244" s="116">
        <v>0</v>
      </c>
      <c r="CP1244" s="116">
        <v>0</v>
      </c>
      <c r="CQ1244" s="116">
        <v>0</v>
      </c>
      <c r="CR1244" s="116">
        <v>1</v>
      </c>
      <c r="CS1244" s="116">
        <v>1</v>
      </c>
      <c r="CT1244" s="116">
        <v>0</v>
      </c>
      <c r="CU1244" s="116">
        <v>18</v>
      </c>
      <c r="CV1244" s="116">
        <v>0</v>
      </c>
      <c r="CW1244" s="116">
        <v>0</v>
      </c>
      <c r="CX1244" s="116">
        <v>2</v>
      </c>
      <c r="CY1244" s="116">
        <v>0</v>
      </c>
      <c r="CZ1244" s="116">
        <v>0</v>
      </c>
      <c r="DA1244" s="116">
        <v>6</v>
      </c>
      <c r="DB1244" s="116">
        <v>23</v>
      </c>
      <c r="DC1244" s="116">
        <v>5</v>
      </c>
      <c r="DD1244" s="116">
        <v>0</v>
      </c>
      <c r="DE1244" s="116">
        <v>1</v>
      </c>
      <c r="DF1244" s="116">
        <v>0</v>
      </c>
      <c r="DG1244" s="116">
        <v>4</v>
      </c>
      <c r="DH1244" s="116">
        <v>14</v>
      </c>
      <c r="DI1244" s="116">
        <v>5</v>
      </c>
      <c r="DJ1244" s="116">
        <v>0</v>
      </c>
      <c r="DK1244" s="116">
        <v>23</v>
      </c>
      <c r="DL1244" s="116">
        <v>6</v>
      </c>
      <c r="DM1244" s="116">
        <v>0</v>
      </c>
      <c r="DN1244" s="116">
        <v>0</v>
      </c>
      <c r="DO1244" s="116">
        <v>23</v>
      </c>
      <c r="DP1244" s="116">
        <v>0</v>
      </c>
      <c r="DQ1244" s="116">
        <v>1</v>
      </c>
      <c r="DR1244" s="116">
        <v>0</v>
      </c>
      <c r="DS1244" s="116">
        <v>5</v>
      </c>
    </row>
    <row r="1245" spans="1:123">
      <c r="A1245" s="428" t="s">
        <v>1103</v>
      </c>
      <c r="B1245" s="427" t="s">
        <v>1108</v>
      </c>
      <c r="C1245" s="427" t="s">
        <v>1078</v>
      </c>
      <c r="D1245" s="427" t="s">
        <v>1085</v>
      </c>
      <c r="E1245" s="147" t="s">
        <v>693</v>
      </c>
      <c r="F1245" s="337">
        <v>0.61799999999999999</v>
      </c>
      <c r="G1245" s="337">
        <v>0</v>
      </c>
      <c r="H1245" s="337">
        <v>0</v>
      </c>
      <c r="I1245" s="337">
        <v>0</v>
      </c>
      <c r="J1245" s="337">
        <v>1</v>
      </c>
      <c r="K1245" s="337">
        <v>0</v>
      </c>
      <c r="L1245" s="337">
        <v>0</v>
      </c>
      <c r="M1245" s="337">
        <v>0</v>
      </c>
      <c r="N1245" s="337">
        <v>0.66700000000000004</v>
      </c>
      <c r="O1245" s="337">
        <v>0</v>
      </c>
      <c r="P1245" s="337">
        <v>0.68200000000000005</v>
      </c>
      <c r="Q1245" s="337">
        <v>0</v>
      </c>
      <c r="R1245" s="337">
        <v>0</v>
      </c>
      <c r="S1245" s="337">
        <v>1</v>
      </c>
      <c r="T1245" s="337">
        <v>0</v>
      </c>
      <c r="U1245" s="337">
        <v>0</v>
      </c>
      <c r="V1245" s="337">
        <v>0</v>
      </c>
      <c r="W1245" s="337">
        <v>0</v>
      </c>
      <c r="X1245" s="337">
        <v>0</v>
      </c>
      <c r="Y1245" s="337">
        <v>0</v>
      </c>
      <c r="Z1245" s="337">
        <v>0</v>
      </c>
      <c r="AA1245" s="337">
        <v>0</v>
      </c>
      <c r="AB1245" s="337">
        <v>0</v>
      </c>
      <c r="AC1245" s="337">
        <v>0</v>
      </c>
      <c r="AD1245" s="337">
        <v>0</v>
      </c>
      <c r="AE1245" s="337">
        <v>0</v>
      </c>
      <c r="AF1245" s="337">
        <v>0</v>
      </c>
      <c r="AG1245" s="337">
        <v>0</v>
      </c>
      <c r="AH1245" s="337">
        <v>1</v>
      </c>
      <c r="AI1245" s="337">
        <v>0</v>
      </c>
      <c r="AJ1245" s="337">
        <v>0</v>
      </c>
      <c r="AK1245" s="337">
        <v>0</v>
      </c>
      <c r="AL1245" s="337">
        <v>1</v>
      </c>
      <c r="AM1245" s="337">
        <v>0</v>
      </c>
      <c r="AN1245" s="337">
        <v>0</v>
      </c>
      <c r="AO1245" s="337">
        <v>0</v>
      </c>
      <c r="AP1245" s="337">
        <v>0</v>
      </c>
      <c r="AQ1245" s="337">
        <v>0</v>
      </c>
      <c r="AR1245" s="337">
        <v>0</v>
      </c>
      <c r="AS1245" s="337">
        <v>0</v>
      </c>
      <c r="AT1245" s="337">
        <v>0</v>
      </c>
      <c r="AU1245" s="337">
        <v>0</v>
      </c>
      <c r="AV1245" s="337">
        <v>0</v>
      </c>
      <c r="AW1245" s="337">
        <v>0</v>
      </c>
      <c r="AX1245" s="337">
        <v>0</v>
      </c>
      <c r="AY1245" s="337">
        <v>1</v>
      </c>
      <c r="AZ1245" s="337">
        <v>0</v>
      </c>
      <c r="BA1245" s="337">
        <v>0</v>
      </c>
      <c r="BB1245" s="337">
        <v>0</v>
      </c>
      <c r="BC1245" s="337">
        <v>0</v>
      </c>
      <c r="BD1245" s="337">
        <v>0</v>
      </c>
      <c r="BE1245" s="337">
        <v>0</v>
      </c>
      <c r="BF1245" s="337">
        <v>0</v>
      </c>
      <c r="BG1245" s="337">
        <v>0</v>
      </c>
      <c r="BH1245" s="337">
        <v>0</v>
      </c>
      <c r="BI1245" s="337">
        <v>0</v>
      </c>
      <c r="BJ1245" s="337">
        <v>0</v>
      </c>
      <c r="BK1245" s="337">
        <v>0</v>
      </c>
      <c r="BL1245" s="337">
        <v>1</v>
      </c>
      <c r="BM1245" s="337">
        <v>1</v>
      </c>
      <c r="BN1245" s="337">
        <v>0</v>
      </c>
      <c r="BO1245" s="337">
        <v>0</v>
      </c>
      <c r="BP1245" s="337">
        <v>0</v>
      </c>
      <c r="BQ1245" s="337">
        <v>1</v>
      </c>
      <c r="BR1245" s="337">
        <v>1</v>
      </c>
      <c r="BS1245" s="337">
        <v>1</v>
      </c>
      <c r="BT1245" s="337">
        <v>0</v>
      </c>
      <c r="BU1245" s="337">
        <v>0</v>
      </c>
      <c r="BV1245" s="337">
        <v>0</v>
      </c>
      <c r="BW1245" s="337">
        <v>0</v>
      </c>
      <c r="BX1245" s="337">
        <v>0</v>
      </c>
      <c r="BY1245" s="337">
        <v>0</v>
      </c>
      <c r="BZ1245" s="337">
        <v>0</v>
      </c>
      <c r="CA1245" s="337">
        <v>1</v>
      </c>
      <c r="CB1245" s="337">
        <v>0</v>
      </c>
      <c r="CC1245" s="337">
        <v>0</v>
      </c>
      <c r="CD1245" s="337">
        <v>0</v>
      </c>
      <c r="CE1245" s="337">
        <v>0</v>
      </c>
      <c r="CF1245" s="337">
        <v>0</v>
      </c>
      <c r="CG1245" s="337">
        <v>1</v>
      </c>
      <c r="CH1245" s="337">
        <v>0</v>
      </c>
      <c r="CI1245" s="337">
        <v>0</v>
      </c>
      <c r="CJ1245" s="337">
        <v>0</v>
      </c>
      <c r="CK1245" s="337">
        <v>1</v>
      </c>
      <c r="CL1245" s="337">
        <v>1</v>
      </c>
      <c r="CM1245" s="337">
        <v>0</v>
      </c>
      <c r="CN1245" s="337">
        <v>0</v>
      </c>
      <c r="CO1245" s="337">
        <v>0</v>
      </c>
      <c r="CP1245" s="337">
        <v>0</v>
      </c>
      <c r="CQ1245" s="337">
        <v>0</v>
      </c>
      <c r="CR1245" s="337">
        <v>0</v>
      </c>
      <c r="CS1245" s="337">
        <v>0</v>
      </c>
      <c r="CT1245" s="337">
        <v>0</v>
      </c>
      <c r="CU1245" s="337">
        <v>0.63200000000000001</v>
      </c>
      <c r="CV1245" s="337">
        <v>0</v>
      </c>
      <c r="CW1245" s="337">
        <v>0</v>
      </c>
      <c r="CX1245" s="337">
        <v>1</v>
      </c>
      <c r="CY1245" s="337">
        <v>0</v>
      </c>
      <c r="CZ1245" s="337">
        <v>0</v>
      </c>
      <c r="DA1245" s="337">
        <v>0.77800000000000002</v>
      </c>
      <c r="DB1245" s="337">
        <v>0.56000000000000005</v>
      </c>
      <c r="DC1245" s="337">
        <v>0.8</v>
      </c>
      <c r="DD1245" s="337">
        <v>0</v>
      </c>
      <c r="DE1245" s="337">
        <v>0</v>
      </c>
      <c r="DF1245" s="337">
        <v>0</v>
      </c>
      <c r="DG1245" s="337">
        <v>1</v>
      </c>
      <c r="DH1245" s="337">
        <v>0.52900000000000003</v>
      </c>
      <c r="DI1245" s="337">
        <v>0.57099999999999995</v>
      </c>
      <c r="DJ1245" s="337">
        <v>0</v>
      </c>
      <c r="DK1245" s="337">
        <v>0.63</v>
      </c>
      <c r="DL1245" s="337">
        <v>0.57099999999999995</v>
      </c>
      <c r="DM1245" s="337">
        <v>0</v>
      </c>
      <c r="DN1245" s="337">
        <v>0</v>
      </c>
      <c r="DO1245" s="337">
        <v>0.6</v>
      </c>
      <c r="DP1245" s="337">
        <v>0</v>
      </c>
      <c r="DQ1245" s="337">
        <v>1</v>
      </c>
      <c r="DR1245" s="337">
        <v>0</v>
      </c>
      <c r="DS1245" s="337">
        <v>0.57099999999999995</v>
      </c>
    </row>
    <row r="1246" spans="1:123">
      <c r="A1246" s="428" t="s">
        <v>1103</v>
      </c>
      <c r="B1246" s="427" t="s">
        <v>1108</v>
      </c>
      <c r="C1246" s="427" t="s">
        <v>1078</v>
      </c>
      <c r="D1246" s="427" t="s">
        <v>1085</v>
      </c>
      <c r="E1246" s="147" t="s">
        <v>694</v>
      </c>
      <c r="F1246" s="116">
        <v>21</v>
      </c>
      <c r="G1246" s="116">
        <v>0</v>
      </c>
      <c r="H1246" s="116">
        <v>0</v>
      </c>
      <c r="I1246" s="116">
        <v>0</v>
      </c>
      <c r="J1246" s="116">
        <v>2</v>
      </c>
      <c r="K1246" s="116">
        <v>0</v>
      </c>
      <c r="L1246" s="116">
        <v>0</v>
      </c>
      <c r="M1246" s="116">
        <v>0</v>
      </c>
      <c r="N1246" s="116">
        <v>2</v>
      </c>
      <c r="O1246" s="116">
        <v>0</v>
      </c>
      <c r="P1246" s="116">
        <v>15</v>
      </c>
      <c r="Q1246" s="116">
        <v>0</v>
      </c>
      <c r="R1246" s="116">
        <v>0</v>
      </c>
      <c r="S1246" s="116">
        <v>2</v>
      </c>
      <c r="T1246" s="116">
        <v>0</v>
      </c>
      <c r="U1246" s="116">
        <v>0</v>
      </c>
      <c r="V1246" s="116">
        <v>0</v>
      </c>
      <c r="W1246" s="116">
        <v>0</v>
      </c>
      <c r="X1246" s="116">
        <v>0</v>
      </c>
      <c r="Y1246" s="116">
        <v>0</v>
      </c>
      <c r="Z1246" s="116">
        <v>0</v>
      </c>
      <c r="AA1246" s="116">
        <v>0</v>
      </c>
      <c r="AB1246" s="116">
        <v>0</v>
      </c>
      <c r="AC1246" s="116">
        <v>0</v>
      </c>
      <c r="AD1246" s="116">
        <v>0</v>
      </c>
      <c r="AE1246" s="116">
        <v>0</v>
      </c>
      <c r="AF1246" s="116">
        <v>0</v>
      </c>
      <c r="AG1246" s="116">
        <v>0</v>
      </c>
      <c r="AH1246" s="116">
        <v>1</v>
      </c>
      <c r="AI1246" s="116">
        <v>0</v>
      </c>
      <c r="AJ1246" s="116">
        <v>0</v>
      </c>
      <c r="AK1246" s="116">
        <v>0</v>
      </c>
      <c r="AL1246" s="116">
        <v>1</v>
      </c>
      <c r="AM1246" s="116">
        <v>0</v>
      </c>
      <c r="AN1246" s="116">
        <v>0</v>
      </c>
      <c r="AO1246" s="116">
        <v>0</v>
      </c>
      <c r="AP1246" s="116">
        <v>0</v>
      </c>
      <c r="AQ1246" s="116">
        <v>0</v>
      </c>
      <c r="AR1246" s="116">
        <v>0</v>
      </c>
      <c r="AS1246" s="116">
        <v>0</v>
      </c>
      <c r="AT1246" s="116">
        <v>0</v>
      </c>
      <c r="AU1246" s="116">
        <v>0</v>
      </c>
      <c r="AV1246" s="116">
        <v>0</v>
      </c>
      <c r="AW1246" s="116">
        <v>0</v>
      </c>
      <c r="AX1246" s="116">
        <v>0</v>
      </c>
      <c r="AY1246" s="116">
        <v>2</v>
      </c>
      <c r="AZ1246" s="116">
        <v>0</v>
      </c>
      <c r="BA1246" s="116">
        <v>0</v>
      </c>
      <c r="BB1246" s="116">
        <v>0</v>
      </c>
      <c r="BC1246" s="116">
        <v>0</v>
      </c>
      <c r="BD1246" s="116">
        <v>0</v>
      </c>
      <c r="BE1246" s="116">
        <v>0</v>
      </c>
      <c r="BF1246" s="116">
        <v>0</v>
      </c>
      <c r="BG1246" s="116">
        <v>0</v>
      </c>
      <c r="BH1246" s="116">
        <v>0</v>
      </c>
      <c r="BI1246" s="116">
        <v>0</v>
      </c>
      <c r="BJ1246" s="116">
        <v>0</v>
      </c>
      <c r="BK1246" s="116">
        <v>0</v>
      </c>
      <c r="BL1246" s="116">
        <v>3</v>
      </c>
      <c r="BM1246" s="116">
        <v>3</v>
      </c>
      <c r="BN1246" s="116">
        <v>0</v>
      </c>
      <c r="BO1246" s="116">
        <v>0</v>
      </c>
      <c r="BP1246" s="116">
        <v>0</v>
      </c>
      <c r="BQ1246" s="116">
        <v>3</v>
      </c>
      <c r="BR1246" s="116">
        <v>3</v>
      </c>
      <c r="BS1246" s="116">
        <v>3</v>
      </c>
      <c r="BT1246" s="116">
        <v>0</v>
      </c>
      <c r="BU1246" s="116">
        <v>0</v>
      </c>
      <c r="BV1246" s="116">
        <v>0</v>
      </c>
      <c r="BW1246" s="116">
        <v>0</v>
      </c>
      <c r="BX1246" s="116">
        <v>0</v>
      </c>
      <c r="BY1246" s="116">
        <v>0</v>
      </c>
      <c r="BZ1246" s="116">
        <v>0</v>
      </c>
      <c r="CA1246" s="116">
        <v>2</v>
      </c>
      <c r="CB1246" s="116">
        <v>0</v>
      </c>
      <c r="CC1246" s="116">
        <v>0</v>
      </c>
      <c r="CD1246" s="116">
        <v>0</v>
      </c>
      <c r="CE1246" s="116">
        <v>0</v>
      </c>
      <c r="CF1246" s="116">
        <v>0</v>
      </c>
      <c r="CG1246" s="116">
        <v>2</v>
      </c>
      <c r="CH1246" s="116">
        <v>0</v>
      </c>
      <c r="CI1246" s="116">
        <v>0</v>
      </c>
      <c r="CJ1246" s="116">
        <v>0</v>
      </c>
      <c r="CK1246" s="116">
        <v>2</v>
      </c>
      <c r="CL1246" s="116">
        <v>3</v>
      </c>
      <c r="CM1246" s="116">
        <v>0</v>
      </c>
      <c r="CN1246" s="116">
        <v>0</v>
      </c>
      <c r="CO1246" s="116">
        <v>0</v>
      </c>
      <c r="CP1246" s="116">
        <v>0</v>
      </c>
      <c r="CQ1246" s="116">
        <v>0</v>
      </c>
      <c r="CR1246" s="116">
        <v>0</v>
      </c>
      <c r="CS1246" s="116">
        <v>0</v>
      </c>
      <c r="CT1246" s="116">
        <v>0</v>
      </c>
      <c r="CU1246" s="116">
        <v>12</v>
      </c>
      <c r="CV1246" s="116">
        <v>0</v>
      </c>
      <c r="CW1246" s="116">
        <v>0</v>
      </c>
      <c r="CX1246" s="116">
        <v>2</v>
      </c>
      <c r="CY1246" s="116">
        <v>0</v>
      </c>
      <c r="CZ1246" s="116">
        <v>0</v>
      </c>
      <c r="DA1246" s="116">
        <v>7</v>
      </c>
      <c r="DB1246" s="116">
        <v>14</v>
      </c>
      <c r="DC1246" s="116">
        <v>4</v>
      </c>
      <c r="DD1246" s="116">
        <v>0</v>
      </c>
      <c r="DE1246" s="116">
        <v>0</v>
      </c>
      <c r="DF1246" s="116">
        <v>0</v>
      </c>
      <c r="DG1246" s="116">
        <v>4</v>
      </c>
      <c r="DH1246" s="116">
        <v>9</v>
      </c>
      <c r="DI1246" s="116">
        <v>4</v>
      </c>
      <c r="DJ1246" s="116">
        <v>0</v>
      </c>
      <c r="DK1246" s="116">
        <v>17</v>
      </c>
      <c r="DL1246" s="116">
        <v>4</v>
      </c>
      <c r="DM1246" s="116">
        <v>0</v>
      </c>
      <c r="DN1246" s="116">
        <v>0</v>
      </c>
      <c r="DO1246" s="116">
        <v>15</v>
      </c>
      <c r="DP1246" s="116">
        <v>0</v>
      </c>
      <c r="DQ1246" s="116">
        <v>2</v>
      </c>
      <c r="DR1246" s="116">
        <v>0</v>
      </c>
      <c r="DS1246" s="116">
        <v>4</v>
      </c>
    </row>
    <row r="1247" spans="1:123">
      <c r="A1247" s="428" t="s">
        <v>1103</v>
      </c>
      <c r="B1247" s="427" t="s">
        <v>1108</v>
      </c>
      <c r="C1247" s="427" t="s">
        <v>1078</v>
      </c>
      <c r="D1247" s="427" t="s">
        <v>1086</v>
      </c>
      <c r="E1247" s="147" t="s">
        <v>693</v>
      </c>
      <c r="F1247" s="337">
        <v>0.20599999999999999</v>
      </c>
      <c r="G1247" s="337">
        <v>0</v>
      </c>
      <c r="H1247" s="337">
        <v>0</v>
      </c>
      <c r="I1247" s="337">
        <v>0</v>
      </c>
      <c r="J1247" s="337">
        <v>0</v>
      </c>
      <c r="K1247" s="337">
        <v>0</v>
      </c>
      <c r="L1247" s="337">
        <v>0</v>
      </c>
      <c r="M1247" s="337">
        <v>0</v>
      </c>
      <c r="N1247" s="337">
        <v>0.66700000000000004</v>
      </c>
      <c r="O1247" s="337">
        <v>0</v>
      </c>
      <c r="P1247" s="337">
        <v>0.22700000000000001</v>
      </c>
      <c r="Q1247" s="337">
        <v>0</v>
      </c>
      <c r="R1247" s="337">
        <v>0</v>
      </c>
      <c r="S1247" s="337">
        <v>0</v>
      </c>
      <c r="T1247" s="337">
        <v>0</v>
      </c>
      <c r="U1247" s="337">
        <v>0</v>
      </c>
      <c r="V1247" s="337">
        <v>0</v>
      </c>
      <c r="W1247" s="337">
        <v>0</v>
      </c>
      <c r="X1247" s="337">
        <v>0</v>
      </c>
      <c r="Y1247" s="337">
        <v>0</v>
      </c>
      <c r="Z1247" s="337">
        <v>0</v>
      </c>
      <c r="AA1247" s="337">
        <v>0</v>
      </c>
      <c r="AB1247" s="337">
        <v>0</v>
      </c>
      <c r="AC1247" s="337">
        <v>0</v>
      </c>
      <c r="AD1247" s="337">
        <v>0</v>
      </c>
      <c r="AE1247" s="337">
        <v>0</v>
      </c>
      <c r="AF1247" s="337">
        <v>0</v>
      </c>
      <c r="AG1247" s="337">
        <v>0</v>
      </c>
      <c r="AH1247" s="337">
        <v>0</v>
      </c>
      <c r="AI1247" s="337">
        <v>0</v>
      </c>
      <c r="AJ1247" s="337">
        <v>0</v>
      </c>
      <c r="AK1247" s="337">
        <v>0</v>
      </c>
      <c r="AL1247" s="337">
        <v>0</v>
      </c>
      <c r="AM1247" s="337">
        <v>0</v>
      </c>
      <c r="AN1247" s="337">
        <v>0</v>
      </c>
      <c r="AO1247" s="337">
        <v>0</v>
      </c>
      <c r="AP1247" s="337">
        <v>0</v>
      </c>
      <c r="AQ1247" s="337">
        <v>0</v>
      </c>
      <c r="AR1247" s="337">
        <v>0</v>
      </c>
      <c r="AS1247" s="337">
        <v>0</v>
      </c>
      <c r="AT1247" s="337">
        <v>0</v>
      </c>
      <c r="AU1247" s="337">
        <v>0</v>
      </c>
      <c r="AV1247" s="337">
        <v>0</v>
      </c>
      <c r="AW1247" s="337">
        <v>0</v>
      </c>
      <c r="AX1247" s="337">
        <v>0</v>
      </c>
      <c r="AY1247" s="337">
        <v>1</v>
      </c>
      <c r="AZ1247" s="337">
        <v>0</v>
      </c>
      <c r="BA1247" s="337">
        <v>0</v>
      </c>
      <c r="BB1247" s="337">
        <v>0</v>
      </c>
      <c r="BC1247" s="337">
        <v>0</v>
      </c>
      <c r="BD1247" s="337">
        <v>0</v>
      </c>
      <c r="BE1247" s="337">
        <v>0</v>
      </c>
      <c r="BF1247" s="337">
        <v>0</v>
      </c>
      <c r="BG1247" s="337">
        <v>0</v>
      </c>
      <c r="BH1247" s="337">
        <v>0</v>
      </c>
      <c r="BI1247" s="337">
        <v>0</v>
      </c>
      <c r="BJ1247" s="337">
        <v>0</v>
      </c>
      <c r="BK1247" s="337">
        <v>0</v>
      </c>
      <c r="BL1247" s="337">
        <v>0</v>
      </c>
      <c r="BM1247" s="337">
        <v>0</v>
      </c>
      <c r="BN1247" s="337">
        <v>1</v>
      </c>
      <c r="BO1247" s="337">
        <v>0</v>
      </c>
      <c r="BP1247" s="337">
        <v>0</v>
      </c>
      <c r="BQ1247" s="337">
        <v>0</v>
      </c>
      <c r="BR1247" s="337">
        <v>0</v>
      </c>
      <c r="BS1247" s="337">
        <v>1</v>
      </c>
      <c r="BT1247" s="337">
        <v>0</v>
      </c>
      <c r="BU1247" s="337">
        <v>0</v>
      </c>
      <c r="BV1247" s="337">
        <v>0</v>
      </c>
      <c r="BW1247" s="337">
        <v>0</v>
      </c>
      <c r="BX1247" s="337">
        <v>0</v>
      </c>
      <c r="BY1247" s="337">
        <v>0</v>
      </c>
      <c r="BZ1247" s="337">
        <v>0</v>
      </c>
      <c r="CA1247" s="337">
        <v>0</v>
      </c>
      <c r="CB1247" s="337">
        <v>0</v>
      </c>
      <c r="CC1247" s="337">
        <v>0</v>
      </c>
      <c r="CD1247" s="337">
        <v>0</v>
      </c>
      <c r="CE1247" s="337">
        <v>0</v>
      </c>
      <c r="CF1247" s="337">
        <v>0</v>
      </c>
      <c r="CG1247" s="337">
        <v>0</v>
      </c>
      <c r="CH1247" s="337">
        <v>0</v>
      </c>
      <c r="CI1247" s="337">
        <v>0</v>
      </c>
      <c r="CJ1247" s="337">
        <v>0</v>
      </c>
      <c r="CK1247" s="337">
        <v>1</v>
      </c>
      <c r="CL1247" s="337">
        <v>0</v>
      </c>
      <c r="CM1247" s="337">
        <v>0</v>
      </c>
      <c r="CN1247" s="337">
        <v>0</v>
      </c>
      <c r="CO1247" s="337">
        <v>0</v>
      </c>
      <c r="CP1247" s="337">
        <v>0</v>
      </c>
      <c r="CQ1247" s="337">
        <v>0</v>
      </c>
      <c r="CR1247" s="337">
        <v>0</v>
      </c>
      <c r="CS1247" s="337">
        <v>0</v>
      </c>
      <c r="CT1247" s="337">
        <v>0</v>
      </c>
      <c r="CU1247" s="337">
        <v>0.26300000000000001</v>
      </c>
      <c r="CV1247" s="337">
        <v>0</v>
      </c>
      <c r="CW1247" s="337">
        <v>0</v>
      </c>
      <c r="CX1247" s="337">
        <v>0</v>
      </c>
      <c r="CY1247" s="337">
        <v>0</v>
      </c>
      <c r="CZ1247" s="337">
        <v>0</v>
      </c>
      <c r="DA1247" s="337">
        <v>0.222</v>
      </c>
      <c r="DB1247" s="337">
        <v>0.2</v>
      </c>
      <c r="DC1247" s="337">
        <v>0.4</v>
      </c>
      <c r="DD1247" s="337">
        <v>0</v>
      </c>
      <c r="DE1247" s="337">
        <v>0</v>
      </c>
      <c r="DF1247" s="337">
        <v>0</v>
      </c>
      <c r="DG1247" s="337">
        <v>0</v>
      </c>
      <c r="DH1247" s="337">
        <v>0.23499999999999999</v>
      </c>
      <c r="DI1247" s="337">
        <v>0.14299999999999999</v>
      </c>
      <c r="DJ1247" s="337">
        <v>0</v>
      </c>
      <c r="DK1247" s="337">
        <v>0.185</v>
      </c>
      <c r="DL1247" s="337">
        <v>0.28599999999999998</v>
      </c>
      <c r="DM1247" s="337">
        <v>0</v>
      </c>
      <c r="DN1247" s="337">
        <v>0</v>
      </c>
      <c r="DO1247" s="337">
        <v>0.2</v>
      </c>
      <c r="DP1247" s="337">
        <v>0</v>
      </c>
      <c r="DQ1247" s="337">
        <v>0.5</v>
      </c>
      <c r="DR1247" s="337">
        <v>0</v>
      </c>
      <c r="DS1247" s="337">
        <v>0.14299999999999999</v>
      </c>
    </row>
    <row r="1248" spans="1:123">
      <c r="A1248" s="428" t="s">
        <v>1103</v>
      </c>
      <c r="B1248" s="427" t="s">
        <v>1108</v>
      </c>
      <c r="C1248" s="427" t="s">
        <v>1078</v>
      </c>
      <c r="D1248" s="427" t="s">
        <v>1086</v>
      </c>
      <c r="E1248" s="147" t="s">
        <v>694</v>
      </c>
      <c r="F1248" s="116">
        <v>7</v>
      </c>
      <c r="G1248" s="116">
        <v>0</v>
      </c>
      <c r="H1248" s="116">
        <v>0</v>
      </c>
      <c r="I1248" s="116">
        <v>0</v>
      </c>
      <c r="J1248" s="116">
        <v>0</v>
      </c>
      <c r="K1248" s="116">
        <v>0</v>
      </c>
      <c r="L1248" s="116">
        <v>0</v>
      </c>
      <c r="M1248" s="116">
        <v>0</v>
      </c>
      <c r="N1248" s="116">
        <v>2</v>
      </c>
      <c r="O1248" s="116">
        <v>0</v>
      </c>
      <c r="P1248" s="116">
        <v>5</v>
      </c>
      <c r="Q1248" s="116">
        <v>0</v>
      </c>
      <c r="R1248" s="116">
        <v>0</v>
      </c>
      <c r="S1248" s="116">
        <v>0</v>
      </c>
      <c r="T1248" s="116">
        <v>0</v>
      </c>
      <c r="U1248" s="116">
        <v>0</v>
      </c>
      <c r="V1248" s="116">
        <v>0</v>
      </c>
      <c r="W1248" s="116">
        <v>0</v>
      </c>
      <c r="X1248" s="116">
        <v>0</v>
      </c>
      <c r="Y1248" s="116">
        <v>0</v>
      </c>
      <c r="Z1248" s="116">
        <v>0</v>
      </c>
      <c r="AA1248" s="116">
        <v>0</v>
      </c>
      <c r="AB1248" s="116">
        <v>0</v>
      </c>
      <c r="AC1248" s="116">
        <v>0</v>
      </c>
      <c r="AD1248" s="116">
        <v>0</v>
      </c>
      <c r="AE1248" s="116">
        <v>0</v>
      </c>
      <c r="AF1248" s="116">
        <v>0</v>
      </c>
      <c r="AG1248" s="116">
        <v>0</v>
      </c>
      <c r="AH1248" s="116">
        <v>0</v>
      </c>
      <c r="AI1248" s="116">
        <v>0</v>
      </c>
      <c r="AJ1248" s="116">
        <v>0</v>
      </c>
      <c r="AK1248" s="116">
        <v>0</v>
      </c>
      <c r="AL1248" s="116">
        <v>0</v>
      </c>
      <c r="AM1248" s="116">
        <v>0</v>
      </c>
      <c r="AN1248" s="116">
        <v>0</v>
      </c>
      <c r="AO1248" s="116">
        <v>0</v>
      </c>
      <c r="AP1248" s="116">
        <v>0</v>
      </c>
      <c r="AQ1248" s="116">
        <v>0</v>
      </c>
      <c r="AR1248" s="116">
        <v>0</v>
      </c>
      <c r="AS1248" s="116">
        <v>0</v>
      </c>
      <c r="AT1248" s="116">
        <v>0</v>
      </c>
      <c r="AU1248" s="116">
        <v>0</v>
      </c>
      <c r="AV1248" s="116">
        <v>0</v>
      </c>
      <c r="AW1248" s="116">
        <v>0</v>
      </c>
      <c r="AX1248" s="116">
        <v>0</v>
      </c>
      <c r="AY1248" s="116">
        <v>2</v>
      </c>
      <c r="AZ1248" s="116">
        <v>0</v>
      </c>
      <c r="BA1248" s="116">
        <v>0</v>
      </c>
      <c r="BB1248" s="116">
        <v>0</v>
      </c>
      <c r="BC1248" s="116">
        <v>0</v>
      </c>
      <c r="BD1248" s="116">
        <v>0</v>
      </c>
      <c r="BE1248" s="116">
        <v>0</v>
      </c>
      <c r="BF1248" s="116">
        <v>0</v>
      </c>
      <c r="BG1248" s="116">
        <v>0</v>
      </c>
      <c r="BH1248" s="116">
        <v>0</v>
      </c>
      <c r="BI1248" s="116">
        <v>0</v>
      </c>
      <c r="BJ1248" s="116">
        <v>0</v>
      </c>
      <c r="BK1248" s="116">
        <v>0</v>
      </c>
      <c r="BL1248" s="116">
        <v>0</v>
      </c>
      <c r="BM1248" s="116">
        <v>0</v>
      </c>
      <c r="BN1248" s="116">
        <v>2</v>
      </c>
      <c r="BO1248" s="116">
        <v>0</v>
      </c>
      <c r="BP1248" s="116">
        <v>0</v>
      </c>
      <c r="BQ1248" s="116">
        <v>0</v>
      </c>
      <c r="BR1248" s="116">
        <v>0</v>
      </c>
      <c r="BS1248" s="116">
        <v>3</v>
      </c>
      <c r="BT1248" s="116">
        <v>0</v>
      </c>
      <c r="BU1248" s="116">
        <v>0</v>
      </c>
      <c r="BV1248" s="116">
        <v>0</v>
      </c>
      <c r="BW1248" s="116">
        <v>0</v>
      </c>
      <c r="BX1248" s="116">
        <v>0</v>
      </c>
      <c r="BY1248" s="116">
        <v>0</v>
      </c>
      <c r="BZ1248" s="116">
        <v>0</v>
      </c>
      <c r="CA1248" s="116">
        <v>0</v>
      </c>
      <c r="CB1248" s="116">
        <v>0</v>
      </c>
      <c r="CC1248" s="116">
        <v>0</v>
      </c>
      <c r="CD1248" s="116">
        <v>0</v>
      </c>
      <c r="CE1248" s="116">
        <v>0</v>
      </c>
      <c r="CF1248" s="116">
        <v>0</v>
      </c>
      <c r="CG1248" s="116">
        <v>0</v>
      </c>
      <c r="CH1248" s="116">
        <v>0</v>
      </c>
      <c r="CI1248" s="116">
        <v>0</v>
      </c>
      <c r="CJ1248" s="116">
        <v>0</v>
      </c>
      <c r="CK1248" s="116">
        <v>2</v>
      </c>
      <c r="CL1248" s="116">
        <v>0</v>
      </c>
      <c r="CM1248" s="116">
        <v>0</v>
      </c>
      <c r="CN1248" s="116">
        <v>0</v>
      </c>
      <c r="CO1248" s="116">
        <v>0</v>
      </c>
      <c r="CP1248" s="116">
        <v>0</v>
      </c>
      <c r="CQ1248" s="116">
        <v>0</v>
      </c>
      <c r="CR1248" s="116">
        <v>0</v>
      </c>
      <c r="CS1248" s="116">
        <v>0</v>
      </c>
      <c r="CT1248" s="116">
        <v>0</v>
      </c>
      <c r="CU1248" s="116">
        <v>5</v>
      </c>
      <c r="CV1248" s="116">
        <v>0</v>
      </c>
      <c r="CW1248" s="116">
        <v>0</v>
      </c>
      <c r="CX1248" s="116">
        <v>0</v>
      </c>
      <c r="CY1248" s="116">
        <v>0</v>
      </c>
      <c r="CZ1248" s="116">
        <v>0</v>
      </c>
      <c r="DA1248" s="116">
        <v>2</v>
      </c>
      <c r="DB1248" s="116">
        <v>5</v>
      </c>
      <c r="DC1248" s="116">
        <v>2</v>
      </c>
      <c r="DD1248" s="116">
        <v>0</v>
      </c>
      <c r="DE1248" s="116">
        <v>0</v>
      </c>
      <c r="DF1248" s="116">
        <v>0</v>
      </c>
      <c r="DG1248" s="116">
        <v>0</v>
      </c>
      <c r="DH1248" s="116">
        <v>4</v>
      </c>
      <c r="DI1248" s="116">
        <v>1</v>
      </c>
      <c r="DJ1248" s="116">
        <v>0</v>
      </c>
      <c r="DK1248" s="116">
        <v>5</v>
      </c>
      <c r="DL1248" s="116">
        <v>2</v>
      </c>
      <c r="DM1248" s="116">
        <v>0</v>
      </c>
      <c r="DN1248" s="116">
        <v>0</v>
      </c>
      <c r="DO1248" s="116">
        <v>5</v>
      </c>
      <c r="DP1248" s="116">
        <v>0</v>
      </c>
      <c r="DQ1248" s="116">
        <v>1</v>
      </c>
      <c r="DR1248" s="116">
        <v>0</v>
      </c>
      <c r="DS1248" s="116">
        <v>1</v>
      </c>
    </row>
    <row r="1249" spans="1:123">
      <c r="A1249" s="428" t="s">
        <v>1103</v>
      </c>
      <c r="B1249" s="427" t="s">
        <v>1108</v>
      </c>
      <c r="C1249" s="427" t="s">
        <v>1078</v>
      </c>
      <c r="D1249" s="427" t="s">
        <v>1087</v>
      </c>
      <c r="E1249" s="147" t="s">
        <v>693</v>
      </c>
      <c r="F1249" s="337">
        <v>0</v>
      </c>
      <c r="G1249" s="337">
        <v>0</v>
      </c>
      <c r="H1249" s="337">
        <v>0</v>
      </c>
      <c r="I1249" s="337">
        <v>0</v>
      </c>
      <c r="J1249" s="337">
        <v>0</v>
      </c>
      <c r="K1249" s="337">
        <v>0</v>
      </c>
      <c r="L1249" s="337">
        <v>0</v>
      </c>
      <c r="M1249" s="337">
        <v>0</v>
      </c>
      <c r="N1249" s="337">
        <v>0</v>
      </c>
      <c r="O1249" s="337">
        <v>0</v>
      </c>
      <c r="P1249" s="337">
        <v>0</v>
      </c>
      <c r="Q1249" s="337">
        <v>0</v>
      </c>
      <c r="R1249" s="337">
        <v>0</v>
      </c>
      <c r="S1249" s="337">
        <v>0</v>
      </c>
      <c r="T1249" s="337">
        <v>0</v>
      </c>
      <c r="U1249" s="337">
        <v>0</v>
      </c>
      <c r="V1249" s="337">
        <v>0</v>
      </c>
      <c r="W1249" s="337">
        <v>0</v>
      </c>
      <c r="X1249" s="337">
        <v>0</v>
      </c>
      <c r="Y1249" s="337">
        <v>0</v>
      </c>
      <c r="Z1249" s="337">
        <v>0</v>
      </c>
      <c r="AA1249" s="337">
        <v>0</v>
      </c>
      <c r="AB1249" s="337">
        <v>0</v>
      </c>
      <c r="AC1249" s="337">
        <v>0</v>
      </c>
      <c r="AD1249" s="337">
        <v>0</v>
      </c>
      <c r="AE1249" s="337">
        <v>0</v>
      </c>
      <c r="AF1249" s="337">
        <v>0</v>
      </c>
      <c r="AG1249" s="337">
        <v>0</v>
      </c>
      <c r="AH1249" s="337">
        <v>0</v>
      </c>
      <c r="AI1249" s="337">
        <v>0</v>
      </c>
      <c r="AJ1249" s="337">
        <v>0</v>
      </c>
      <c r="AK1249" s="337">
        <v>0</v>
      </c>
      <c r="AL1249" s="337">
        <v>0</v>
      </c>
      <c r="AM1249" s="337">
        <v>0</v>
      </c>
      <c r="AN1249" s="337">
        <v>0</v>
      </c>
      <c r="AO1249" s="337">
        <v>0</v>
      </c>
      <c r="AP1249" s="337">
        <v>0</v>
      </c>
      <c r="AQ1249" s="337">
        <v>0</v>
      </c>
      <c r="AR1249" s="337">
        <v>0</v>
      </c>
      <c r="AS1249" s="337">
        <v>0</v>
      </c>
      <c r="AT1249" s="337">
        <v>0</v>
      </c>
      <c r="AU1249" s="337">
        <v>0</v>
      </c>
      <c r="AV1249" s="337">
        <v>0</v>
      </c>
      <c r="AW1249" s="337">
        <v>0</v>
      </c>
      <c r="AX1249" s="337">
        <v>0</v>
      </c>
      <c r="AY1249" s="337">
        <v>0</v>
      </c>
      <c r="AZ1249" s="337">
        <v>0</v>
      </c>
      <c r="BA1249" s="337">
        <v>0</v>
      </c>
      <c r="BB1249" s="337">
        <v>0</v>
      </c>
      <c r="BC1249" s="337">
        <v>0</v>
      </c>
      <c r="BD1249" s="337">
        <v>0</v>
      </c>
      <c r="BE1249" s="337">
        <v>0</v>
      </c>
      <c r="BF1249" s="337">
        <v>0</v>
      </c>
      <c r="BG1249" s="337">
        <v>0</v>
      </c>
      <c r="BH1249" s="337">
        <v>0</v>
      </c>
      <c r="BI1249" s="337">
        <v>0</v>
      </c>
      <c r="BJ1249" s="337">
        <v>0</v>
      </c>
      <c r="BK1249" s="337">
        <v>0</v>
      </c>
      <c r="BL1249" s="337">
        <v>0</v>
      </c>
      <c r="BM1249" s="337">
        <v>0</v>
      </c>
      <c r="BN1249" s="337">
        <v>0</v>
      </c>
      <c r="BO1249" s="337">
        <v>0</v>
      </c>
      <c r="BP1249" s="337">
        <v>0</v>
      </c>
      <c r="BQ1249" s="337">
        <v>0</v>
      </c>
      <c r="BR1249" s="337">
        <v>0</v>
      </c>
      <c r="BS1249" s="337">
        <v>0</v>
      </c>
      <c r="BT1249" s="337">
        <v>0</v>
      </c>
      <c r="BU1249" s="337">
        <v>0</v>
      </c>
      <c r="BV1249" s="337">
        <v>0</v>
      </c>
      <c r="BW1249" s="337">
        <v>0</v>
      </c>
      <c r="BX1249" s="337">
        <v>0</v>
      </c>
      <c r="BY1249" s="337">
        <v>0</v>
      </c>
      <c r="BZ1249" s="337">
        <v>0</v>
      </c>
      <c r="CA1249" s="337">
        <v>0</v>
      </c>
      <c r="CB1249" s="337">
        <v>0</v>
      </c>
      <c r="CC1249" s="337">
        <v>0</v>
      </c>
      <c r="CD1249" s="337">
        <v>0</v>
      </c>
      <c r="CE1249" s="337">
        <v>0</v>
      </c>
      <c r="CF1249" s="337">
        <v>0</v>
      </c>
      <c r="CG1249" s="337">
        <v>0</v>
      </c>
      <c r="CH1249" s="337">
        <v>0</v>
      </c>
      <c r="CI1249" s="337">
        <v>0</v>
      </c>
      <c r="CJ1249" s="337">
        <v>0</v>
      </c>
      <c r="CK1249" s="337">
        <v>0</v>
      </c>
      <c r="CL1249" s="337">
        <v>0</v>
      </c>
      <c r="CM1249" s="337">
        <v>0</v>
      </c>
      <c r="CN1249" s="337">
        <v>0</v>
      </c>
      <c r="CO1249" s="337">
        <v>0</v>
      </c>
      <c r="CP1249" s="337">
        <v>0</v>
      </c>
      <c r="CQ1249" s="337">
        <v>0</v>
      </c>
      <c r="CR1249" s="337">
        <v>0</v>
      </c>
      <c r="CS1249" s="337">
        <v>0</v>
      </c>
      <c r="CT1249" s="337">
        <v>0</v>
      </c>
      <c r="CU1249" s="337">
        <v>0</v>
      </c>
      <c r="CV1249" s="337">
        <v>0</v>
      </c>
      <c r="CW1249" s="337">
        <v>0</v>
      </c>
      <c r="CX1249" s="337">
        <v>0</v>
      </c>
      <c r="CY1249" s="337">
        <v>0</v>
      </c>
      <c r="CZ1249" s="337">
        <v>0</v>
      </c>
      <c r="DA1249" s="337">
        <v>0</v>
      </c>
      <c r="DB1249" s="337">
        <v>0</v>
      </c>
      <c r="DC1249" s="337">
        <v>0</v>
      </c>
      <c r="DD1249" s="337">
        <v>0</v>
      </c>
      <c r="DE1249" s="337">
        <v>0</v>
      </c>
      <c r="DF1249" s="337">
        <v>0</v>
      </c>
      <c r="DG1249" s="337">
        <v>0</v>
      </c>
      <c r="DH1249" s="337">
        <v>0</v>
      </c>
      <c r="DI1249" s="337">
        <v>0</v>
      </c>
      <c r="DJ1249" s="337">
        <v>0</v>
      </c>
      <c r="DK1249" s="337">
        <v>0</v>
      </c>
      <c r="DL1249" s="337">
        <v>0</v>
      </c>
      <c r="DM1249" s="337">
        <v>0</v>
      </c>
      <c r="DN1249" s="337">
        <v>0</v>
      </c>
      <c r="DO1249" s="337">
        <v>0</v>
      </c>
      <c r="DP1249" s="337">
        <v>0</v>
      </c>
      <c r="DQ1249" s="337">
        <v>0</v>
      </c>
      <c r="DR1249" s="337">
        <v>0</v>
      </c>
      <c r="DS1249" s="337">
        <v>0</v>
      </c>
    </row>
    <row r="1250" spans="1:123">
      <c r="A1250" s="428" t="s">
        <v>1103</v>
      </c>
      <c r="B1250" s="427" t="s">
        <v>1108</v>
      </c>
      <c r="C1250" s="427" t="s">
        <v>1078</v>
      </c>
      <c r="D1250" s="427" t="s">
        <v>1087</v>
      </c>
      <c r="E1250" s="147" t="s">
        <v>694</v>
      </c>
      <c r="F1250" s="116">
        <v>0</v>
      </c>
      <c r="G1250" s="116">
        <v>0</v>
      </c>
      <c r="H1250" s="116">
        <v>0</v>
      </c>
      <c r="I1250" s="116">
        <v>0</v>
      </c>
      <c r="J1250" s="116">
        <v>0</v>
      </c>
      <c r="K1250" s="116">
        <v>0</v>
      </c>
      <c r="L1250" s="116">
        <v>0</v>
      </c>
      <c r="M1250" s="116">
        <v>0</v>
      </c>
      <c r="N1250" s="116">
        <v>0</v>
      </c>
      <c r="O1250" s="116">
        <v>0</v>
      </c>
      <c r="P1250" s="116">
        <v>0</v>
      </c>
      <c r="Q1250" s="116">
        <v>0</v>
      </c>
      <c r="R1250" s="116">
        <v>0</v>
      </c>
      <c r="S1250" s="116">
        <v>0</v>
      </c>
      <c r="T1250" s="116">
        <v>0</v>
      </c>
      <c r="U1250" s="116">
        <v>0</v>
      </c>
      <c r="V1250" s="116">
        <v>0</v>
      </c>
      <c r="W1250" s="116">
        <v>0</v>
      </c>
      <c r="X1250" s="116">
        <v>0</v>
      </c>
      <c r="Y1250" s="116">
        <v>0</v>
      </c>
      <c r="Z1250" s="116">
        <v>0</v>
      </c>
      <c r="AA1250" s="116">
        <v>0</v>
      </c>
      <c r="AB1250" s="116">
        <v>0</v>
      </c>
      <c r="AC1250" s="116">
        <v>0</v>
      </c>
      <c r="AD1250" s="116">
        <v>0</v>
      </c>
      <c r="AE1250" s="116">
        <v>0</v>
      </c>
      <c r="AF1250" s="116">
        <v>0</v>
      </c>
      <c r="AG1250" s="116">
        <v>0</v>
      </c>
      <c r="AH1250" s="116">
        <v>0</v>
      </c>
      <c r="AI1250" s="116">
        <v>0</v>
      </c>
      <c r="AJ1250" s="116">
        <v>0</v>
      </c>
      <c r="AK1250" s="116">
        <v>0</v>
      </c>
      <c r="AL1250" s="116">
        <v>0</v>
      </c>
      <c r="AM1250" s="116">
        <v>0</v>
      </c>
      <c r="AN1250" s="116">
        <v>0</v>
      </c>
      <c r="AO1250" s="116">
        <v>0</v>
      </c>
      <c r="AP1250" s="116">
        <v>0</v>
      </c>
      <c r="AQ1250" s="116">
        <v>0</v>
      </c>
      <c r="AR1250" s="116">
        <v>0</v>
      </c>
      <c r="AS1250" s="116">
        <v>0</v>
      </c>
      <c r="AT1250" s="116">
        <v>0</v>
      </c>
      <c r="AU1250" s="116">
        <v>0</v>
      </c>
      <c r="AV1250" s="116">
        <v>0</v>
      </c>
      <c r="AW1250" s="116">
        <v>0</v>
      </c>
      <c r="AX1250" s="116">
        <v>0</v>
      </c>
      <c r="AY1250" s="116">
        <v>0</v>
      </c>
      <c r="AZ1250" s="116">
        <v>0</v>
      </c>
      <c r="BA1250" s="116">
        <v>0</v>
      </c>
      <c r="BB1250" s="116">
        <v>0</v>
      </c>
      <c r="BC1250" s="116">
        <v>0</v>
      </c>
      <c r="BD1250" s="116">
        <v>0</v>
      </c>
      <c r="BE1250" s="116">
        <v>0</v>
      </c>
      <c r="BF1250" s="116">
        <v>0</v>
      </c>
      <c r="BG1250" s="116">
        <v>0</v>
      </c>
      <c r="BH1250" s="116">
        <v>0</v>
      </c>
      <c r="BI1250" s="116">
        <v>0</v>
      </c>
      <c r="BJ1250" s="116">
        <v>0</v>
      </c>
      <c r="BK1250" s="116">
        <v>0</v>
      </c>
      <c r="BL1250" s="116">
        <v>0</v>
      </c>
      <c r="BM1250" s="116">
        <v>0</v>
      </c>
      <c r="BN1250" s="116">
        <v>0</v>
      </c>
      <c r="BO1250" s="116">
        <v>0</v>
      </c>
      <c r="BP1250" s="116">
        <v>0</v>
      </c>
      <c r="BQ1250" s="116">
        <v>0</v>
      </c>
      <c r="BR1250" s="116">
        <v>0</v>
      </c>
      <c r="BS1250" s="116">
        <v>0</v>
      </c>
      <c r="BT1250" s="116">
        <v>0</v>
      </c>
      <c r="BU1250" s="116">
        <v>0</v>
      </c>
      <c r="BV1250" s="116">
        <v>0</v>
      </c>
      <c r="BW1250" s="116">
        <v>0</v>
      </c>
      <c r="BX1250" s="116">
        <v>0</v>
      </c>
      <c r="BY1250" s="116">
        <v>0</v>
      </c>
      <c r="BZ1250" s="116">
        <v>0</v>
      </c>
      <c r="CA1250" s="116">
        <v>0</v>
      </c>
      <c r="CB1250" s="116">
        <v>0</v>
      </c>
      <c r="CC1250" s="116">
        <v>0</v>
      </c>
      <c r="CD1250" s="116">
        <v>0</v>
      </c>
      <c r="CE1250" s="116">
        <v>0</v>
      </c>
      <c r="CF1250" s="116">
        <v>0</v>
      </c>
      <c r="CG1250" s="116">
        <v>0</v>
      </c>
      <c r="CH1250" s="116">
        <v>0</v>
      </c>
      <c r="CI1250" s="116">
        <v>0</v>
      </c>
      <c r="CJ1250" s="116">
        <v>0</v>
      </c>
      <c r="CK1250" s="116">
        <v>0</v>
      </c>
      <c r="CL1250" s="116">
        <v>0</v>
      </c>
      <c r="CM1250" s="116">
        <v>0</v>
      </c>
      <c r="CN1250" s="116">
        <v>0</v>
      </c>
      <c r="CO1250" s="116">
        <v>0</v>
      </c>
      <c r="CP1250" s="116">
        <v>0</v>
      </c>
      <c r="CQ1250" s="116">
        <v>0</v>
      </c>
      <c r="CR1250" s="116">
        <v>0</v>
      </c>
      <c r="CS1250" s="116">
        <v>0</v>
      </c>
      <c r="CT1250" s="116">
        <v>0</v>
      </c>
      <c r="CU1250" s="116">
        <v>0</v>
      </c>
      <c r="CV1250" s="116">
        <v>0</v>
      </c>
      <c r="CW1250" s="116">
        <v>0</v>
      </c>
      <c r="CX1250" s="116">
        <v>0</v>
      </c>
      <c r="CY1250" s="116">
        <v>0</v>
      </c>
      <c r="CZ1250" s="116">
        <v>0</v>
      </c>
      <c r="DA1250" s="116">
        <v>0</v>
      </c>
      <c r="DB1250" s="116">
        <v>0</v>
      </c>
      <c r="DC1250" s="116">
        <v>0</v>
      </c>
      <c r="DD1250" s="116">
        <v>0</v>
      </c>
      <c r="DE1250" s="116">
        <v>0</v>
      </c>
      <c r="DF1250" s="116">
        <v>0</v>
      </c>
      <c r="DG1250" s="116">
        <v>0</v>
      </c>
      <c r="DH1250" s="116">
        <v>0</v>
      </c>
      <c r="DI1250" s="116">
        <v>0</v>
      </c>
      <c r="DJ1250" s="116">
        <v>0</v>
      </c>
      <c r="DK1250" s="116">
        <v>0</v>
      </c>
      <c r="DL1250" s="116">
        <v>0</v>
      </c>
      <c r="DM1250" s="116">
        <v>0</v>
      </c>
      <c r="DN1250" s="116">
        <v>0</v>
      </c>
      <c r="DO1250" s="116">
        <v>0</v>
      </c>
      <c r="DP1250" s="116">
        <v>0</v>
      </c>
      <c r="DQ1250" s="116">
        <v>0</v>
      </c>
      <c r="DR1250" s="116">
        <v>0</v>
      </c>
      <c r="DS1250" s="116">
        <v>0</v>
      </c>
    </row>
    <row r="1251" spans="1:123">
      <c r="A1251" s="428" t="s">
        <v>1103</v>
      </c>
      <c r="B1251" s="427" t="s">
        <v>1108</v>
      </c>
      <c r="C1251" s="427" t="s">
        <v>1078</v>
      </c>
      <c r="D1251" s="427" t="s">
        <v>1088</v>
      </c>
      <c r="E1251" s="147" t="s">
        <v>693</v>
      </c>
      <c r="F1251" s="337">
        <v>0</v>
      </c>
      <c r="G1251" s="337">
        <v>0</v>
      </c>
      <c r="H1251" s="337">
        <v>0</v>
      </c>
      <c r="I1251" s="337">
        <v>0</v>
      </c>
      <c r="J1251" s="337">
        <v>0</v>
      </c>
      <c r="K1251" s="337">
        <v>0</v>
      </c>
      <c r="L1251" s="337">
        <v>0</v>
      </c>
      <c r="M1251" s="337">
        <v>0</v>
      </c>
      <c r="N1251" s="337">
        <v>0</v>
      </c>
      <c r="O1251" s="337">
        <v>0</v>
      </c>
      <c r="P1251" s="337">
        <v>0</v>
      </c>
      <c r="Q1251" s="337">
        <v>0</v>
      </c>
      <c r="R1251" s="337">
        <v>0</v>
      </c>
      <c r="S1251" s="337">
        <v>0</v>
      </c>
      <c r="T1251" s="337">
        <v>0</v>
      </c>
      <c r="U1251" s="337">
        <v>0</v>
      </c>
      <c r="V1251" s="337">
        <v>0</v>
      </c>
      <c r="W1251" s="337">
        <v>0</v>
      </c>
      <c r="X1251" s="337">
        <v>0</v>
      </c>
      <c r="Y1251" s="337">
        <v>0</v>
      </c>
      <c r="Z1251" s="337">
        <v>0</v>
      </c>
      <c r="AA1251" s="337">
        <v>0</v>
      </c>
      <c r="AB1251" s="337">
        <v>0</v>
      </c>
      <c r="AC1251" s="337">
        <v>0</v>
      </c>
      <c r="AD1251" s="337">
        <v>0</v>
      </c>
      <c r="AE1251" s="337">
        <v>0</v>
      </c>
      <c r="AF1251" s="337">
        <v>0</v>
      </c>
      <c r="AG1251" s="337">
        <v>0</v>
      </c>
      <c r="AH1251" s="337">
        <v>0</v>
      </c>
      <c r="AI1251" s="337">
        <v>0</v>
      </c>
      <c r="AJ1251" s="337">
        <v>0</v>
      </c>
      <c r="AK1251" s="337">
        <v>0</v>
      </c>
      <c r="AL1251" s="337">
        <v>0</v>
      </c>
      <c r="AM1251" s="337">
        <v>0</v>
      </c>
      <c r="AN1251" s="337">
        <v>0</v>
      </c>
      <c r="AO1251" s="337">
        <v>0</v>
      </c>
      <c r="AP1251" s="337">
        <v>0</v>
      </c>
      <c r="AQ1251" s="337">
        <v>0</v>
      </c>
      <c r="AR1251" s="337">
        <v>0</v>
      </c>
      <c r="AS1251" s="337">
        <v>0</v>
      </c>
      <c r="AT1251" s="337">
        <v>0</v>
      </c>
      <c r="AU1251" s="337">
        <v>0</v>
      </c>
      <c r="AV1251" s="337">
        <v>0</v>
      </c>
      <c r="AW1251" s="337">
        <v>0</v>
      </c>
      <c r="AX1251" s="337">
        <v>0</v>
      </c>
      <c r="AY1251" s="337">
        <v>0</v>
      </c>
      <c r="AZ1251" s="337">
        <v>0</v>
      </c>
      <c r="BA1251" s="337">
        <v>0</v>
      </c>
      <c r="BB1251" s="337">
        <v>0</v>
      </c>
      <c r="BC1251" s="337">
        <v>0</v>
      </c>
      <c r="BD1251" s="337">
        <v>0</v>
      </c>
      <c r="BE1251" s="337">
        <v>0</v>
      </c>
      <c r="BF1251" s="337">
        <v>0</v>
      </c>
      <c r="BG1251" s="337">
        <v>0</v>
      </c>
      <c r="BH1251" s="337">
        <v>0</v>
      </c>
      <c r="BI1251" s="337">
        <v>0</v>
      </c>
      <c r="BJ1251" s="337">
        <v>0</v>
      </c>
      <c r="BK1251" s="337">
        <v>0</v>
      </c>
      <c r="BL1251" s="337">
        <v>0</v>
      </c>
      <c r="BM1251" s="337">
        <v>0</v>
      </c>
      <c r="BN1251" s="337">
        <v>0</v>
      </c>
      <c r="BO1251" s="337">
        <v>0</v>
      </c>
      <c r="BP1251" s="337">
        <v>0</v>
      </c>
      <c r="BQ1251" s="337">
        <v>0</v>
      </c>
      <c r="BR1251" s="337">
        <v>0</v>
      </c>
      <c r="BS1251" s="337">
        <v>0</v>
      </c>
      <c r="BT1251" s="337">
        <v>0</v>
      </c>
      <c r="BU1251" s="337">
        <v>0</v>
      </c>
      <c r="BV1251" s="337">
        <v>0</v>
      </c>
      <c r="BW1251" s="337">
        <v>0</v>
      </c>
      <c r="BX1251" s="337">
        <v>0</v>
      </c>
      <c r="BY1251" s="337">
        <v>0</v>
      </c>
      <c r="BZ1251" s="337">
        <v>0</v>
      </c>
      <c r="CA1251" s="337">
        <v>0</v>
      </c>
      <c r="CB1251" s="337">
        <v>0</v>
      </c>
      <c r="CC1251" s="337">
        <v>0</v>
      </c>
      <c r="CD1251" s="337">
        <v>0</v>
      </c>
      <c r="CE1251" s="337">
        <v>0</v>
      </c>
      <c r="CF1251" s="337">
        <v>0</v>
      </c>
      <c r="CG1251" s="337">
        <v>0</v>
      </c>
      <c r="CH1251" s="337">
        <v>0</v>
      </c>
      <c r="CI1251" s="337">
        <v>0</v>
      </c>
      <c r="CJ1251" s="337">
        <v>0</v>
      </c>
      <c r="CK1251" s="337">
        <v>0</v>
      </c>
      <c r="CL1251" s="337">
        <v>0</v>
      </c>
      <c r="CM1251" s="337">
        <v>0</v>
      </c>
      <c r="CN1251" s="337">
        <v>0</v>
      </c>
      <c r="CO1251" s="337">
        <v>0</v>
      </c>
      <c r="CP1251" s="337">
        <v>0</v>
      </c>
      <c r="CQ1251" s="337">
        <v>0</v>
      </c>
      <c r="CR1251" s="337">
        <v>0</v>
      </c>
      <c r="CS1251" s="337">
        <v>0</v>
      </c>
      <c r="CT1251" s="337">
        <v>0</v>
      </c>
      <c r="CU1251" s="337">
        <v>0</v>
      </c>
      <c r="CV1251" s="337">
        <v>0</v>
      </c>
      <c r="CW1251" s="337">
        <v>0</v>
      </c>
      <c r="CX1251" s="337">
        <v>0</v>
      </c>
      <c r="CY1251" s="337">
        <v>0</v>
      </c>
      <c r="CZ1251" s="337">
        <v>0</v>
      </c>
      <c r="DA1251" s="337">
        <v>0</v>
      </c>
      <c r="DB1251" s="337">
        <v>0</v>
      </c>
      <c r="DC1251" s="337">
        <v>0</v>
      </c>
      <c r="DD1251" s="337">
        <v>0</v>
      </c>
      <c r="DE1251" s="337">
        <v>0</v>
      </c>
      <c r="DF1251" s="337">
        <v>0</v>
      </c>
      <c r="DG1251" s="337">
        <v>0</v>
      </c>
      <c r="DH1251" s="337">
        <v>0</v>
      </c>
      <c r="DI1251" s="337">
        <v>0</v>
      </c>
      <c r="DJ1251" s="337">
        <v>0</v>
      </c>
      <c r="DK1251" s="337">
        <v>0</v>
      </c>
      <c r="DL1251" s="337">
        <v>0</v>
      </c>
      <c r="DM1251" s="337">
        <v>0</v>
      </c>
      <c r="DN1251" s="337">
        <v>0</v>
      </c>
      <c r="DO1251" s="337">
        <v>0</v>
      </c>
      <c r="DP1251" s="337">
        <v>0</v>
      </c>
      <c r="DQ1251" s="337">
        <v>0</v>
      </c>
      <c r="DR1251" s="337">
        <v>0</v>
      </c>
      <c r="DS1251" s="337">
        <v>0</v>
      </c>
    </row>
    <row r="1252" spans="1:123">
      <c r="A1252" s="428" t="s">
        <v>1103</v>
      </c>
      <c r="B1252" s="427" t="s">
        <v>1108</v>
      </c>
      <c r="C1252" s="427" t="s">
        <v>1078</v>
      </c>
      <c r="D1252" s="427" t="s">
        <v>1088</v>
      </c>
      <c r="E1252" s="147" t="s">
        <v>694</v>
      </c>
      <c r="F1252" s="116">
        <v>0</v>
      </c>
      <c r="G1252" s="116">
        <v>0</v>
      </c>
      <c r="H1252" s="116">
        <v>0</v>
      </c>
      <c r="I1252" s="116">
        <v>0</v>
      </c>
      <c r="J1252" s="116">
        <v>0</v>
      </c>
      <c r="K1252" s="116">
        <v>0</v>
      </c>
      <c r="L1252" s="116">
        <v>0</v>
      </c>
      <c r="M1252" s="116">
        <v>0</v>
      </c>
      <c r="N1252" s="116">
        <v>0</v>
      </c>
      <c r="O1252" s="116">
        <v>0</v>
      </c>
      <c r="P1252" s="116">
        <v>0</v>
      </c>
      <c r="Q1252" s="116">
        <v>0</v>
      </c>
      <c r="R1252" s="116">
        <v>0</v>
      </c>
      <c r="S1252" s="116">
        <v>0</v>
      </c>
      <c r="T1252" s="116">
        <v>0</v>
      </c>
      <c r="U1252" s="116">
        <v>0</v>
      </c>
      <c r="V1252" s="116">
        <v>0</v>
      </c>
      <c r="W1252" s="116">
        <v>0</v>
      </c>
      <c r="X1252" s="116">
        <v>0</v>
      </c>
      <c r="Y1252" s="116">
        <v>0</v>
      </c>
      <c r="Z1252" s="116">
        <v>0</v>
      </c>
      <c r="AA1252" s="116">
        <v>0</v>
      </c>
      <c r="AB1252" s="116">
        <v>0</v>
      </c>
      <c r="AC1252" s="116">
        <v>0</v>
      </c>
      <c r="AD1252" s="116">
        <v>0</v>
      </c>
      <c r="AE1252" s="116">
        <v>0</v>
      </c>
      <c r="AF1252" s="116">
        <v>0</v>
      </c>
      <c r="AG1252" s="116">
        <v>0</v>
      </c>
      <c r="AH1252" s="116">
        <v>0</v>
      </c>
      <c r="AI1252" s="116">
        <v>0</v>
      </c>
      <c r="AJ1252" s="116">
        <v>0</v>
      </c>
      <c r="AK1252" s="116">
        <v>0</v>
      </c>
      <c r="AL1252" s="116">
        <v>0</v>
      </c>
      <c r="AM1252" s="116">
        <v>0</v>
      </c>
      <c r="AN1252" s="116">
        <v>0</v>
      </c>
      <c r="AO1252" s="116">
        <v>0</v>
      </c>
      <c r="AP1252" s="116">
        <v>0</v>
      </c>
      <c r="AQ1252" s="116">
        <v>0</v>
      </c>
      <c r="AR1252" s="116">
        <v>0</v>
      </c>
      <c r="AS1252" s="116">
        <v>0</v>
      </c>
      <c r="AT1252" s="116">
        <v>0</v>
      </c>
      <c r="AU1252" s="116">
        <v>0</v>
      </c>
      <c r="AV1252" s="116">
        <v>0</v>
      </c>
      <c r="AW1252" s="116">
        <v>0</v>
      </c>
      <c r="AX1252" s="116">
        <v>0</v>
      </c>
      <c r="AY1252" s="116">
        <v>0</v>
      </c>
      <c r="AZ1252" s="116">
        <v>0</v>
      </c>
      <c r="BA1252" s="116">
        <v>0</v>
      </c>
      <c r="BB1252" s="116">
        <v>0</v>
      </c>
      <c r="BC1252" s="116">
        <v>0</v>
      </c>
      <c r="BD1252" s="116">
        <v>0</v>
      </c>
      <c r="BE1252" s="116">
        <v>0</v>
      </c>
      <c r="BF1252" s="116">
        <v>0</v>
      </c>
      <c r="BG1252" s="116">
        <v>0</v>
      </c>
      <c r="BH1252" s="116">
        <v>0</v>
      </c>
      <c r="BI1252" s="116">
        <v>0</v>
      </c>
      <c r="BJ1252" s="116">
        <v>0</v>
      </c>
      <c r="BK1252" s="116">
        <v>0</v>
      </c>
      <c r="BL1252" s="116">
        <v>0</v>
      </c>
      <c r="BM1252" s="116">
        <v>0</v>
      </c>
      <c r="BN1252" s="116">
        <v>0</v>
      </c>
      <c r="BO1252" s="116">
        <v>0</v>
      </c>
      <c r="BP1252" s="116">
        <v>0</v>
      </c>
      <c r="BQ1252" s="116">
        <v>0</v>
      </c>
      <c r="BR1252" s="116">
        <v>0</v>
      </c>
      <c r="BS1252" s="116">
        <v>0</v>
      </c>
      <c r="BT1252" s="116">
        <v>0</v>
      </c>
      <c r="BU1252" s="116">
        <v>0</v>
      </c>
      <c r="BV1252" s="116">
        <v>0</v>
      </c>
      <c r="BW1252" s="116">
        <v>0</v>
      </c>
      <c r="BX1252" s="116">
        <v>0</v>
      </c>
      <c r="BY1252" s="116">
        <v>0</v>
      </c>
      <c r="BZ1252" s="116">
        <v>0</v>
      </c>
      <c r="CA1252" s="116">
        <v>0</v>
      </c>
      <c r="CB1252" s="116">
        <v>0</v>
      </c>
      <c r="CC1252" s="116">
        <v>0</v>
      </c>
      <c r="CD1252" s="116">
        <v>0</v>
      </c>
      <c r="CE1252" s="116">
        <v>0</v>
      </c>
      <c r="CF1252" s="116">
        <v>0</v>
      </c>
      <c r="CG1252" s="116">
        <v>0</v>
      </c>
      <c r="CH1252" s="116">
        <v>0</v>
      </c>
      <c r="CI1252" s="116">
        <v>0</v>
      </c>
      <c r="CJ1252" s="116">
        <v>0</v>
      </c>
      <c r="CK1252" s="116">
        <v>0</v>
      </c>
      <c r="CL1252" s="116">
        <v>0</v>
      </c>
      <c r="CM1252" s="116">
        <v>0</v>
      </c>
      <c r="CN1252" s="116">
        <v>0</v>
      </c>
      <c r="CO1252" s="116">
        <v>0</v>
      </c>
      <c r="CP1252" s="116">
        <v>0</v>
      </c>
      <c r="CQ1252" s="116">
        <v>0</v>
      </c>
      <c r="CR1252" s="116">
        <v>0</v>
      </c>
      <c r="CS1252" s="116">
        <v>0</v>
      </c>
      <c r="CT1252" s="116">
        <v>0</v>
      </c>
      <c r="CU1252" s="116">
        <v>0</v>
      </c>
      <c r="CV1252" s="116">
        <v>0</v>
      </c>
      <c r="CW1252" s="116">
        <v>0</v>
      </c>
      <c r="CX1252" s="116">
        <v>0</v>
      </c>
      <c r="CY1252" s="116">
        <v>0</v>
      </c>
      <c r="CZ1252" s="116">
        <v>0</v>
      </c>
      <c r="DA1252" s="116">
        <v>0</v>
      </c>
      <c r="DB1252" s="116">
        <v>0</v>
      </c>
      <c r="DC1252" s="116">
        <v>0</v>
      </c>
      <c r="DD1252" s="116">
        <v>0</v>
      </c>
      <c r="DE1252" s="116">
        <v>0</v>
      </c>
      <c r="DF1252" s="116">
        <v>0</v>
      </c>
      <c r="DG1252" s="116">
        <v>0</v>
      </c>
      <c r="DH1252" s="116">
        <v>0</v>
      </c>
      <c r="DI1252" s="116">
        <v>0</v>
      </c>
      <c r="DJ1252" s="116">
        <v>0</v>
      </c>
      <c r="DK1252" s="116">
        <v>0</v>
      </c>
      <c r="DL1252" s="116">
        <v>0</v>
      </c>
      <c r="DM1252" s="116">
        <v>0</v>
      </c>
      <c r="DN1252" s="116">
        <v>0</v>
      </c>
      <c r="DO1252" s="116">
        <v>0</v>
      </c>
      <c r="DP1252" s="116">
        <v>0</v>
      </c>
      <c r="DQ1252" s="116">
        <v>0</v>
      </c>
      <c r="DR1252" s="116">
        <v>0</v>
      </c>
      <c r="DS1252" s="116">
        <v>0</v>
      </c>
    </row>
    <row r="1253" spans="1:123">
      <c r="A1253" s="428" t="s">
        <v>1103</v>
      </c>
      <c r="B1253" s="427" t="s">
        <v>1108</v>
      </c>
      <c r="C1253" s="427" t="s">
        <v>1078</v>
      </c>
      <c r="D1253" s="427" t="s">
        <v>1089</v>
      </c>
      <c r="E1253" s="147" t="s">
        <v>693</v>
      </c>
      <c r="F1253" s="337">
        <v>0</v>
      </c>
      <c r="G1253" s="337">
        <v>0</v>
      </c>
      <c r="H1253" s="337">
        <v>0</v>
      </c>
      <c r="I1253" s="337">
        <v>0</v>
      </c>
      <c r="J1253" s="337">
        <v>0</v>
      </c>
      <c r="K1253" s="337">
        <v>0</v>
      </c>
      <c r="L1253" s="337">
        <v>0</v>
      </c>
      <c r="M1253" s="337">
        <v>0</v>
      </c>
      <c r="N1253" s="337">
        <v>0</v>
      </c>
      <c r="O1253" s="337">
        <v>0</v>
      </c>
      <c r="P1253" s="337">
        <v>0</v>
      </c>
      <c r="Q1253" s="337">
        <v>0</v>
      </c>
      <c r="R1253" s="337">
        <v>0</v>
      </c>
      <c r="S1253" s="337">
        <v>0</v>
      </c>
      <c r="T1253" s="337">
        <v>0</v>
      </c>
      <c r="U1253" s="337">
        <v>0</v>
      </c>
      <c r="V1253" s="337">
        <v>0</v>
      </c>
      <c r="W1253" s="337">
        <v>0</v>
      </c>
      <c r="X1253" s="337">
        <v>0</v>
      </c>
      <c r="Y1253" s="337">
        <v>0</v>
      </c>
      <c r="Z1253" s="337">
        <v>0</v>
      </c>
      <c r="AA1253" s="337">
        <v>0</v>
      </c>
      <c r="AB1253" s="337">
        <v>0</v>
      </c>
      <c r="AC1253" s="337">
        <v>0</v>
      </c>
      <c r="AD1253" s="337">
        <v>0</v>
      </c>
      <c r="AE1253" s="337">
        <v>0</v>
      </c>
      <c r="AF1253" s="337">
        <v>0</v>
      </c>
      <c r="AG1253" s="337">
        <v>0</v>
      </c>
      <c r="AH1253" s="337">
        <v>0</v>
      </c>
      <c r="AI1253" s="337">
        <v>0</v>
      </c>
      <c r="AJ1253" s="337">
        <v>0</v>
      </c>
      <c r="AK1253" s="337">
        <v>0</v>
      </c>
      <c r="AL1253" s="337">
        <v>0</v>
      </c>
      <c r="AM1253" s="337">
        <v>0</v>
      </c>
      <c r="AN1253" s="337">
        <v>0</v>
      </c>
      <c r="AO1253" s="337">
        <v>0</v>
      </c>
      <c r="AP1253" s="337">
        <v>0</v>
      </c>
      <c r="AQ1253" s="337">
        <v>0</v>
      </c>
      <c r="AR1253" s="337">
        <v>0</v>
      </c>
      <c r="AS1253" s="337">
        <v>0</v>
      </c>
      <c r="AT1253" s="337">
        <v>0</v>
      </c>
      <c r="AU1253" s="337">
        <v>0</v>
      </c>
      <c r="AV1253" s="337">
        <v>0</v>
      </c>
      <c r="AW1253" s="337">
        <v>0</v>
      </c>
      <c r="AX1253" s="337">
        <v>0</v>
      </c>
      <c r="AY1253" s="337">
        <v>0</v>
      </c>
      <c r="AZ1253" s="337">
        <v>0</v>
      </c>
      <c r="BA1253" s="337">
        <v>0</v>
      </c>
      <c r="BB1253" s="337">
        <v>0</v>
      </c>
      <c r="BC1253" s="337">
        <v>0</v>
      </c>
      <c r="BD1253" s="337">
        <v>0</v>
      </c>
      <c r="BE1253" s="337">
        <v>0</v>
      </c>
      <c r="BF1253" s="337">
        <v>0</v>
      </c>
      <c r="BG1253" s="337">
        <v>0</v>
      </c>
      <c r="BH1253" s="337">
        <v>0</v>
      </c>
      <c r="BI1253" s="337">
        <v>0</v>
      </c>
      <c r="BJ1253" s="337">
        <v>0</v>
      </c>
      <c r="BK1253" s="337">
        <v>0</v>
      </c>
      <c r="BL1253" s="337">
        <v>0</v>
      </c>
      <c r="BM1253" s="337">
        <v>0</v>
      </c>
      <c r="BN1253" s="337">
        <v>0</v>
      </c>
      <c r="BO1253" s="337">
        <v>0</v>
      </c>
      <c r="BP1253" s="337">
        <v>0</v>
      </c>
      <c r="BQ1253" s="337">
        <v>0</v>
      </c>
      <c r="BR1253" s="337">
        <v>0</v>
      </c>
      <c r="BS1253" s="337">
        <v>0</v>
      </c>
      <c r="BT1253" s="337">
        <v>0</v>
      </c>
      <c r="BU1253" s="337">
        <v>0</v>
      </c>
      <c r="BV1253" s="337">
        <v>0</v>
      </c>
      <c r="BW1253" s="337">
        <v>0</v>
      </c>
      <c r="BX1253" s="337">
        <v>0</v>
      </c>
      <c r="BY1253" s="337">
        <v>0</v>
      </c>
      <c r="BZ1253" s="337">
        <v>0</v>
      </c>
      <c r="CA1253" s="337">
        <v>0</v>
      </c>
      <c r="CB1253" s="337">
        <v>0</v>
      </c>
      <c r="CC1253" s="337">
        <v>0</v>
      </c>
      <c r="CD1253" s="337">
        <v>0</v>
      </c>
      <c r="CE1253" s="337">
        <v>0</v>
      </c>
      <c r="CF1253" s="337">
        <v>0</v>
      </c>
      <c r="CG1253" s="337">
        <v>0</v>
      </c>
      <c r="CH1253" s="337">
        <v>0</v>
      </c>
      <c r="CI1253" s="337">
        <v>0</v>
      </c>
      <c r="CJ1253" s="337">
        <v>0</v>
      </c>
      <c r="CK1253" s="337">
        <v>0</v>
      </c>
      <c r="CL1253" s="337">
        <v>0</v>
      </c>
      <c r="CM1253" s="337">
        <v>0</v>
      </c>
      <c r="CN1253" s="337">
        <v>0</v>
      </c>
      <c r="CO1253" s="337">
        <v>0</v>
      </c>
      <c r="CP1253" s="337">
        <v>0</v>
      </c>
      <c r="CQ1253" s="337">
        <v>0</v>
      </c>
      <c r="CR1253" s="337">
        <v>0</v>
      </c>
      <c r="CS1253" s="337">
        <v>0</v>
      </c>
      <c r="CT1253" s="337">
        <v>0</v>
      </c>
      <c r="CU1253" s="337">
        <v>0</v>
      </c>
      <c r="CV1253" s="337">
        <v>0</v>
      </c>
      <c r="CW1253" s="337">
        <v>0</v>
      </c>
      <c r="CX1253" s="337">
        <v>0</v>
      </c>
      <c r="CY1253" s="337">
        <v>0</v>
      </c>
      <c r="CZ1253" s="337">
        <v>0</v>
      </c>
      <c r="DA1253" s="337">
        <v>0</v>
      </c>
      <c r="DB1253" s="337">
        <v>0</v>
      </c>
      <c r="DC1253" s="337">
        <v>0</v>
      </c>
      <c r="DD1253" s="337">
        <v>0</v>
      </c>
      <c r="DE1253" s="337">
        <v>0</v>
      </c>
      <c r="DF1253" s="337">
        <v>0</v>
      </c>
      <c r="DG1253" s="337">
        <v>0</v>
      </c>
      <c r="DH1253" s="337">
        <v>0</v>
      </c>
      <c r="DI1253" s="337">
        <v>0</v>
      </c>
      <c r="DJ1253" s="337">
        <v>0</v>
      </c>
      <c r="DK1253" s="337">
        <v>0</v>
      </c>
      <c r="DL1253" s="337">
        <v>0</v>
      </c>
      <c r="DM1253" s="337">
        <v>0</v>
      </c>
      <c r="DN1253" s="337">
        <v>0</v>
      </c>
      <c r="DO1253" s="337">
        <v>0</v>
      </c>
      <c r="DP1253" s="337">
        <v>0</v>
      </c>
      <c r="DQ1253" s="337">
        <v>0</v>
      </c>
      <c r="DR1253" s="337">
        <v>0</v>
      </c>
      <c r="DS1253" s="337">
        <v>0</v>
      </c>
    </row>
    <row r="1254" spans="1:123">
      <c r="A1254" s="428" t="s">
        <v>1103</v>
      </c>
      <c r="B1254" s="427" t="s">
        <v>1108</v>
      </c>
      <c r="C1254" s="427" t="s">
        <v>1078</v>
      </c>
      <c r="D1254" s="427" t="s">
        <v>1089</v>
      </c>
      <c r="E1254" s="147" t="s">
        <v>694</v>
      </c>
      <c r="F1254" s="116">
        <v>0</v>
      </c>
      <c r="G1254" s="116">
        <v>0</v>
      </c>
      <c r="H1254" s="116">
        <v>0</v>
      </c>
      <c r="I1254" s="116">
        <v>0</v>
      </c>
      <c r="J1254" s="116">
        <v>0</v>
      </c>
      <c r="K1254" s="116">
        <v>0</v>
      </c>
      <c r="L1254" s="116">
        <v>0</v>
      </c>
      <c r="M1254" s="116">
        <v>0</v>
      </c>
      <c r="N1254" s="116">
        <v>0</v>
      </c>
      <c r="O1254" s="116">
        <v>0</v>
      </c>
      <c r="P1254" s="116">
        <v>0</v>
      </c>
      <c r="Q1254" s="116">
        <v>0</v>
      </c>
      <c r="R1254" s="116">
        <v>0</v>
      </c>
      <c r="S1254" s="116">
        <v>0</v>
      </c>
      <c r="T1254" s="116">
        <v>0</v>
      </c>
      <c r="U1254" s="116">
        <v>0</v>
      </c>
      <c r="V1254" s="116">
        <v>0</v>
      </c>
      <c r="W1254" s="116">
        <v>0</v>
      </c>
      <c r="X1254" s="116">
        <v>0</v>
      </c>
      <c r="Y1254" s="116">
        <v>0</v>
      </c>
      <c r="Z1254" s="116">
        <v>0</v>
      </c>
      <c r="AA1254" s="116">
        <v>0</v>
      </c>
      <c r="AB1254" s="116">
        <v>0</v>
      </c>
      <c r="AC1254" s="116">
        <v>0</v>
      </c>
      <c r="AD1254" s="116">
        <v>0</v>
      </c>
      <c r="AE1254" s="116">
        <v>0</v>
      </c>
      <c r="AF1254" s="116">
        <v>0</v>
      </c>
      <c r="AG1254" s="116">
        <v>0</v>
      </c>
      <c r="AH1254" s="116">
        <v>0</v>
      </c>
      <c r="AI1254" s="116">
        <v>0</v>
      </c>
      <c r="AJ1254" s="116">
        <v>0</v>
      </c>
      <c r="AK1254" s="116">
        <v>0</v>
      </c>
      <c r="AL1254" s="116">
        <v>0</v>
      </c>
      <c r="AM1254" s="116">
        <v>0</v>
      </c>
      <c r="AN1254" s="116">
        <v>0</v>
      </c>
      <c r="AO1254" s="116">
        <v>0</v>
      </c>
      <c r="AP1254" s="116">
        <v>0</v>
      </c>
      <c r="AQ1254" s="116">
        <v>0</v>
      </c>
      <c r="AR1254" s="116">
        <v>0</v>
      </c>
      <c r="AS1254" s="116">
        <v>0</v>
      </c>
      <c r="AT1254" s="116">
        <v>0</v>
      </c>
      <c r="AU1254" s="116">
        <v>0</v>
      </c>
      <c r="AV1254" s="116">
        <v>0</v>
      </c>
      <c r="AW1254" s="116">
        <v>0</v>
      </c>
      <c r="AX1254" s="116">
        <v>0</v>
      </c>
      <c r="AY1254" s="116">
        <v>0</v>
      </c>
      <c r="AZ1254" s="116">
        <v>0</v>
      </c>
      <c r="BA1254" s="116">
        <v>0</v>
      </c>
      <c r="BB1254" s="116">
        <v>0</v>
      </c>
      <c r="BC1254" s="116">
        <v>0</v>
      </c>
      <c r="BD1254" s="116">
        <v>0</v>
      </c>
      <c r="BE1254" s="116">
        <v>0</v>
      </c>
      <c r="BF1254" s="116">
        <v>0</v>
      </c>
      <c r="BG1254" s="116">
        <v>0</v>
      </c>
      <c r="BH1254" s="116">
        <v>0</v>
      </c>
      <c r="BI1254" s="116">
        <v>0</v>
      </c>
      <c r="BJ1254" s="116">
        <v>0</v>
      </c>
      <c r="BK1254" s="116">
        <v>0</v>
      </c>
      <c r="BL1254" s="116">
        <v>0</v>
      </c>
      <c r="BM1254" s="116">
        <v>0</v>
      </c>
      <c r="BN1254" s="116">
        <v>0</v>
      </c>
      <c r="BO1254" s="116">
        <v>0</v>
      </c>
      <c r="BP1254" s="116">
        <v>0</v>
      </c>
      <c r="BQ1254" s="116">
        <v>0</v>
      </c>
      <c r="BR1254" s="116">
        <v>0</v>
      </c>
      <c r="BS1254" s="116">
        <v>0</v>
      </c>
      <c r="BT1254" s="116">
        <v>0</v>
      </c>
      <c r="BU1254" s="116">
        <v>0</v>
      </c>
      <c r="BV1254" s="116">
        <v>0</v>
      </c>
      <c r="BW1254" s="116">
        <v>0</v>
      </c>
      <c r="BX1254" s="116">
        <v>0</v>
      </c>
      <c r="BY1254" s="116">
        <v>0</v>
      </c>
      <c r="BZ1254" s="116">
        <v>0</v>
      </c>
      <c r="CA1254" s="116">
        <v>0</v>
      </c>
      <c r="CB1254" s="116">
        <v>0</v>
      </c>
      <c r="CC1254" s="116">
        <v>0</v>
      </c>
      <c r="CD1254" s="116">
        <v>0</v>
      </c>
      <c r="CE1254" s="116">
        <v>0</v>
      </c>
      <c r="CF1254" s="116">
        <v>0</v>
      </c>
      <c r="CG1254" s="116">
        <v>0</v>
      </c>
      <c r="CH1254" s="116">
        <v>0</v>
      </c>
      <c r="CI1254" s="116">
        <v>0</v>
      </c>
      <c r="CJ1254" s="116">
        <v>0</v>
      </c>
      <c r="CK1254" s="116">
        <v>0</v>
      </c>
      <c r="CL1254" s="116">
        <v>0</v>
      </c>
      <c r="CM1254" s="116">
        <v>0</v>
      </c>
      <c r="CN1254" s="116">
        <v>0</v>
      </c>
      <c r="CO1254" s="116">
        <v>0</v>
      </c>
      <c r="CP1254" s="116">
        <v>0</v>
      </c>
      <c r="CQ1254" s="116">
        <v>0</v>
      </c>
      <c r="CR1254" s="116">
        <v>0</v>
      </c>
      <c r="CS1254" s="116">
        <v>0</v>
      </c>
      <c r="CT1254" s="116">
        <v>0</v>
      </c>
      <c r="CU1254" s="116">
        <v>0</v>
      </c>
      <c r="CV1254" s="116">
        <v>0</v>
      </c>
      <c r="CW1254" s="116">
        <v>0</v>
      </c>
      <c r="CX1254" s="116">
        <v>0</v>
      </c>
      <c r="CY1254" s="116">
        <v>0</v>
      </c>
      <c r="CZ1254" s="116">
        <v>0</v>
      </c>
      <c r="DA1254" s="116">
        <v>0</v>
      </c>
      <c r="DB1254" s="116">
        <v>0</v>
      </c>
      <c r="DC1254" s="116">
        <v>0</v>
      </c>
      <c r="DD1254" s="116">
        <v>0</v>
      </c>
      <c r="DE1254" s="116">
        <v>0</v>
      </c>
      <c r="DF1254" s="116">
        <v>0</v>
      </c>
      <c r="DG1254" s="116">
        <v>0</v>
      </c>
      <c r="DH1254" s="116">
        <v>0</v>
      </c>
      <c r="DI1254" s="116">
        <v>0</v>
      </c>
      <c r="DJ1254" s="116">
        <v>0</v>
      </c>
      <c r="DK1254" s="116">
        <v>0</v>
      </c>
      <c r="DL1254" s="116">
        <v>0</v>
      </c>
      <c r="DM1254" s="116">
        <v>0</v>
      </c>
      <c r="DN1254" s="116">
        <v>0</v>
      </c>
      <c r="DO1254" s="116">
        <v>0</v>
      </c>
      <c r="DP1254" s="116">
        <v>0</v>
      </c>
      <c r="DQ1254" s="116">
        <v>0</v>
      </c>
      <c r="DR1254" s="116">
        <v>0</v>
      </c>
      <c r="DS1254" s="116">
        <v>0</v>
      </c>
    </row>
    <row r="1255" spans="1:123">
      <c r="A1255" s="428" t="s">
        <v>1103</v>
      </c>
      <c r="B1255" s="427" t="s">
        <v>1108</v>
      </c>
      <c r="C1255" s="427" t="s">
        <v>1078</v>
      </c>
      <c r="D1255" s="427" t="s">
        <v>1090</v>
      </c>
      <c r="E1255" s="147" t="s">
        <v>693</v>
      </c>
      <c r="F1255" s="337">
        <v>0</v>
      </c>
      <c r="G1255" s="337">
        <v>0</v>
      </c>
      <c r="H1255" s="337">
        <v>0</v>
      </c>
      <c r="I1255" s="337">
        <v>0</v>
      </c>
      <c r="J1255" s="337">
        <v>0</v>
      </c>
      <c r="K1255" s="337">
        <v>0</v>
      </c>
      <c r="L1255" s="337">
        <v>0</v>
      </c>
      <c r="M1255" s="337">
        <v>0</v>
      </c>
      <c r="N1255" s="337">
        <v>0</v>
      </c>
      <c r="O1255" s="337">
        <v>0</v>
      </c>
      <c r="P1255" s="337">
        <v>0</v>
      </c>
      <c r="Q1255" s="337">
        <v>0</v>
      </c>
      <c r="R1255" s="337">
        <v>0</v>
      </c>
      <c r="S1255" s="337">
        <v>0</v>
      </c>
      <c r="T1255" s="337">
        <v>0</v>
      </c>
      <c r="U1255" s="337">
        <v>0</v>
      </c>
      <c r="V1255" s="337">
        <v>0</v>
      </c>
      <c r="W1255" s="337">
        <v>0</v>
      </c>
      <c r="X1255" s="337">
        <v>0</v>
      </c>
      <c r="Y1255" s="337">
        <v>0</v>
      </c>
      <c r="Z1255" s="337">
        <v>0</v>
      </c>
      <c r="AA1255" s="337">
        <v>0</v>
      </c>
      <c r="AB1255" s="337">
        <v>0</v>
      </c>
      <c r="AC1255" s="337">
        <v>0</v>
      </c>
      <c r="AD1255" s="337">
        <v>0</v>
      </c>
      <c r="AE1255" s="337">
        <v>0</v>
      </c>
      <c r="AF1255" s="337">
        <v>0</v>
      </c>
      <c r="AG1255" s="337">
        <v>0</v>
      </c>
      <c r="AH1255" s="337">
        <v>0</v>
      </c>
      <c r="AI1255" s="337">
        <v>0</v>
      </c>
      <c r="AJ1255" s="337">
        <v>0</v>
      </c>
      <c r="AK1255" s="337">
        <v>0</v>
      </c>
      <c r="AL1255" s="337">
        <v>0</v>
      </c>
      <c r="AM1255" s="337">
        <v>0</v>
      </c>
      <c r="AN1255" s="337">
        <v>0</v>
      </c>
      <c r="AO1255" s="337">
        <v>0</v>
      </c>
      <c r="AP1255" s="337">
        <v>0</v>
      </c>
      <c r="AQ1255" s="337">
        <v>0</v>
      </c>
      <c r="AR1255" s="337">
        <v>0</v>
      </c>
      <c r="AS1255" s="337">
        <v>0</v>
      </c>
      <c r="AT1255" s="337">
        <v>0</v>
      </c>
      <c r="AU1255" s="337">
        <v>0</v>
      </c>
      <c r="AV1255" s="337">
        <v>0</v>
      </c>
      <c r="AW1255" s="337">
        <v>0</v>
      </c>
      <c r="AX1255" s="337">
        <v>0</v>
      </c>
      <c r="AY1255" s="337">
        <v>0</v>
      </c>
      <c r="AZ1255" s="337">
        <v>0</v>
      </c>
      <c r="BA1255" s="337">
        <v>0</v>
      </c>
      <c r="BB1255" s="337">
        <v>0</v>
      </c>
      <c r="BC1255" s="337">
        <v>0</v>
      </c>
      <c r="BD1255" s="337">
        <v>0</v>
      </c>
      <c r="BE1255" s="337">
        <v>0</v>
      </c>
      <c r="BF1255" s="337">
        <v>0</v>
      </c>
      <c r="BG1255" s="337">
        <v>0</v>
      </c>
      <c r="BH1255" s="337">
        <v>0</v>
      </c>
      <c r="BI1255" s="337">
        <v>0</v>
      </c>
      <c r="BJ1255" s="337">
        <v>0</v>
      </c>
      <c r="BK1255" s="337">
        <v>0</v>
      </c>
      <c r="BL1255" s="337">
        <v>0</v>
      </c>
      <c r="BM1255" s="337">
        <v>0</v>
      </c>
      <c r="BN1255" s="337">
        <v>0</v>
      </c>
      <c r="BO1255" s="337">
        <v>0</v>
      </c>
      <c r="BP1255" s="337">
        <v>0</v>
      </c>
      <c r="BQ1255" s="337">
        <v>0</v>
      </c>
      <c r="BR1255" s="337">
        <v>0</v>
      </c>
      <c r="BS1255" s="337">
        <v>0</v>
      </c>
      <c r="BT1255" s="337">
        <v>0</v>
      </c>
      <c r="BU1255" s="337">
        <v>0</v>
      </c>
      <c r="BV1255" s="337">
        <v>0</v>
      </c>
      <c r="BW1255" s="337">
        <v>0</v>
      </c>
      <c r="BX1255" s="337">
        <v>0</v>
      </c>
      <c r="BY1255" s="337">
        <v>0</v>
      </c>
      <c r="BZ1255" s="337">
        <v>0</v>
      </c>
      <c r="CA1255" s="337">
        <v>0</v>
      </c>
      <c r="CB1255" s="337">
        <v>0</v>
      </c>
      <c r="CC1255" s="337">
        <v>0</v>
      </c>
      <c r="CD1255" s="337">
        <v>0</v>
      </c>
      <c r="CE1255" s="337">
        <v>0</v>
      </c>
      <c r="CF1255" s="337">
        <v>0</v>
      </c>
      <c r="CG1255" s="337">
        <v>0</v>
      </c>
      <c r="CH1255" s="337">
        <v>0</v>
      </c>
      <c r="CI1255" s="337">
        <v>0</v>
      </c>
      <c r="CJ1255" s="337">
        <v>0</v>
      </c>
      <c r="CK1255" s="337">
        <v>0</v>
      </c>
      <c r="CL1255" s="337">
        <v>0</v>
      </c>
      <c r="CM1255" s="337">
        <v>0</v>
      </c>
      <c r="CN1255" s="337">
        <v>0</v>
      </c>
      <c r="CO1255" s="337">
        <v>0</v>
      </c>
      <c r="CP1255" s="337">
        <v>0</v>
      </c>
      <c r="CQ1255" s="337">
        <v>0</v>
      </c>
      <c r="CR1255" s="337">
        <v>0</v>
      </c>
      <c r="CS1255" s="337">
        <v>0</v>
      </c>
      <c r="CT1255" s="337">
        <v>0</v>
      </c>
      <c r="CU1255" s="337">
        <v>0</v>
      </c>
      <c r="CV1255" s="337">
        <v>0</v>
      </c>
      <c r="CW1255" s="337">
        <v>0</v>
      </c>
      <c r="CX1255" s="337">
        <v>0</v>
      </c>
      <c r="CY1255" s="337">
        <v>0</v>
      </c>
      <c r="CZ1255" s="337">
        <v>0</v>
      </c>
      <c r="DA1255" s="337">
        <v>0</v>
      </c>
      <c r="DB1255" s="337">
        <v>0</v>
      </c>
      <c r="DC1255" s="337">
        <v>0</v>
      </c>
      <c r="DD1255" s="337">
        <v>0</v>
      </c>
      <c r="DE1255" s="337">
        <v>0</v>
      </c>
      <c r="DF1255" s="337">
        <v>0</v>
      </c>
      <c r="DG1255" s="337">
        <v>0</v>
      </c>
      <c r="DH1255" s="337">
        <v>0</v>
      </c>
      <c r="DI1255" s="337">
        <v>0</v>
      </c>
      <c r="DJ1255" s="337">
        <v>0</v>
      </c>
      <c r="DK1255" s="337">
        <v>0</v>
      </c>
      <c r="DL1255" s="337">
        <v>0</v>
      </c>
      <c r="DM1255" s="337">
        <v>0</v>
      </c>
      <c r="DN1255" s="337">
        <v>0</v>
      </c>
      <c r="DO1255" s="337">
        <v>0</v>
      </c>
      <c r="DP1255" s="337">
        <v>0</v>
      </c>
      <c r="DQ1255" s="337">
        <v>0</v>
      </c>
      <c r="DR1255" s="337">
        <v>0</v>
      </c>
      <c r="DS1255" s="337">
        <v>0</v>
      </c>
    </row>
    <row r="1256" spans="1:123">
      <c r="A1256" s="428" t="s">
        <v>1103</v>
      </c>
      <c r="B1256" s="427" t="s">
        <v>1108</v>
      </c>
      <c r="C1256" s="427" t="s">
        <v>1078</v>
      </c>
      <c r="D1256" s="427" t="s">
        <v>1090</v>
      </c>
      <c r="E1256" s="147" t="s">
        <v>694</v>
      </c>
      <c r="F1256" s="116">
        <v>0</v>
      </c>
      <c r="G1256" s="116">
        <v>0</v>
      </c>
      <c r="H1256" s="116">
        <v>0</v>
      </c>
      <c r="I1256" s="116">
        <v>0</v>
      </c>
      <c r="J1256" s="116">
        <v>0</v>
      </c>
      <c r="K1256" s="116">
        <v>0</v>
      </c>
      <c r="L1256" s="116">
        <v>0</v>
      </c>
      <c r="M1256" s="116">
        <v>0</v>
      </c>
      <c r="N1256" s="116">
        <v>0</v>
      </c>
      <c r="O1256" s="116">
        <v>0</v>
      </c>
      <c r="P1256" s="116">
        <v>0</v>
      </c>
      <c r="Q1256" s="116">
        <v>0</v>
      </c>
      <c r="R1256" s="116">
        <v>0</v>
      </c>
      <c r="S1256" s="116">
        <v>0</v>
      </c>
      <c r="T1256" s="116">
        <v>0</v>
      </c>
      <c r="U1256" s="116">
        <v>0</v>
      </c>
      <c r="V1256" s="116">
        <v>0</v>
      </c>
      <c r="W1256" s="116">
        <v>0</v>
      </c>
      <c r="X1256" s="116">
        <v>0</v>
      </c>
      <c r="Y1256" s="116">
        <v>0</v>
      </c>
      <c r="Z1256" s="116">
        <v>0</v>
      </c>
      <c r="AA1256" s="116">
        <v>0</v>
      </c>
      <c r="AB1256" s="116">
        <v>0</v>
      </c>
      <c r="AC1256" s="116">
        <v>0</v>
      </c>
      <c r="AD1256" s="116">
        <v>0</v>
      </c>
      <c r="AE1256" s="116">
        <v>0</v>
      </c>
      <c r="AF1256" s="116">
        <v>0</v>
      </c>
      <c r="AG1256" s="116">
        <v>0</v>
      </c>
      <c r="AH1256" s="116">
        <v>0</v>
      </c>
      <c r="AI1256" s="116">
        <v>0</v>
      </c>
      <c r="AJ1256" s="116">
        <v>0</v>
      </c>
      <c r="AK1256" s="116">
        <v>0</v>
      </c>
      <c r="AL1256" s="116">
        <v>0</v>
      </c>
      <c r="AM1256" s="116">
        <v>0</v>
      </c>
      <c r="AN1256" s="116">
        <v>0</v>
      </c>
      <c r="AO1256" s="116">
        <v>0</v>
      </c>
      <c r="AP1256" s="116">
        <v>0</v>
      </c>
      <c r="AQ1256" s="116">
        <v>0</v>
      </c>
      <c r="AR1256" s="116">
        <v>0</v>
      </c>
      <c r="AS1256" s="116">
        <v>0</v>
      </c>
      <c r="AT1256" s="116">
        <v>0</v>
      </c>
      <c r="AU1256" s="116">
        <v>0</v>
      </c>
      <c r="AV1256" s="116">
        <v>0</v>
      </c>
      <c r="AW1256" s="116">
        <v>0</v>
      </c>
      <c r="AX1256" s="116">
        <v>0</v>
      </c>
      <c r="AY1256" s="116">
        <v>0</v>
      </c>
      <c r="AZ1256" s="116">
        <v>0</v>
      </c>
      <c r="BA1256" s="116">
        <v>0</v>
      </c>
      <c r="BB1256" s="116">
        <v>0</v>
      </c>
      <c r="BC1256" s="116">
        <v>0</v>
      </c>
      <c r="BD1256" s="116">
        <v>0</v>
      </c>
      <c r="BE1256" s="116">
        <v>0</v>
      </c>
      <c r="BF1256" s="116">
        <v>0</v>
      </c>
      <c r="BG1256" s="116">
        <v>0</v>
      </c>
      <c r="BH1256" s="116">
        <v>0</v>
      </c>
      <c r="BI1256" s="116">
        <v>0</v>
      </c>
      <c r="BJ1256" s="116">
        <v>0</v>
      </c>
      <c r="BK1256" s="116">
        <v>0</v>
      </c>
      <c r="BL1256" s="116">
        <v>0</v>
      </c>
      <c r="BM1256" s="116">
        <v>0</v>
      </c>
      <c r="BN1256" s="116">
        <v>0</v>
      </c>
      <c r="BO1256" s="116">
        <v>0</v>
      </c>
      <c r="BP1256" s="116">
        <v>0</v>
      </c>
      <c r="BQ1256" s="116">
        <v>0</v>
      </c>
      <c r="BR1256" s="116">
        <v>0</v>
      </c>
      <c r="BS1256" s="116">
        <v>0</v>
      </c>
      <c r="BT1256" s="116">
        <v>0</v>
      </c>
      <c r="BU1256" s="116">
        <v>0</v>
      </c>
      <c r="BV1256" s="116">
        <v>0</v>
      </c>
      <c r="BW1256" s="116">
        <v>0</v>
      </c>
      <c r="BX1256" s="116">
        <v>0</v>
      </c>
      <c r="BY1256" s="116">
        <v>0</v>
      </c>
      <c r="BZ1256" s="116">
        <v>0</v>
      </c>
      <c r="CA1256" s="116">
        <v>0</v>
      </c>
      <c r="CB1256" s="116">
        <v>0</v>
      </c>
      <c r="CC1256" s="116">
        <v>0</v>
      </c>
      <c r="CD1256" s="116">
        <v>0</v>
      </c>
      <c r="CE1256" s="116">
        <v>0</v>
      </c>
      <c r="CF1256" s="116">
        <v>0</v>
      </c>
      <c r="CG1256" s="116">
        <v>0</v>
      </c>
      <c r="CH1256" s="116">
        <v>0</v>
      </c>
      <c r="CI1256" s="116">
        <v>0</v>
      </c>
      <c r="CJ1256" s="116">
        <v>0</v>
      </c>
      <c r="CK1256" s="116">
        <v>0</v>
      </c>
      <c r="CL1256" s="116">
        <v>0</v>
      </c>
      <c r="CM1256" s="116">
        <v>0</v>
      </c>
      <c r="CN1256" s="116">
        <v>0</v>
      </c>
      <c r="CO1256" s="116">
        <v>0</v>
      </c>
      <c r="CP1256" s="116">
        <v>0</v>
      </c>
      <c r="CQ1256" s="116">
        <v>0</v>
      </c>
      <c r="CR1256" s="116">
        <v>0</v>
      </c>
      <c r="CS1256" s="116">
        <v>0</v>
      </c>
      <c r="CT1256" s="116">
        <v>0</v>
      </c>
      <c r="CU1256" s="116">
        <v>0</v>
      </c>
      <c r="CV1256" s="116">
        <v>0</v>
      </c>
      <c r="CW1256" s="116">
        <v>0</v>
      </c>
      <c r="CX1256" s="116">
        <v>0</v>
      </c>
      <c r="CY1256" s="116">
        <v>0</v>
      </c>
      <c r="CZ1256" s="116">
        <v>0</v>
      </c>
      <c r="DA1256" s="116">
        <v>0</v>
      </c>
      <c r="DB1256" s="116">
        <v>0</v>
      </c>
      <c r="DC1256" s="116">
        <v>0</v>
      </c>
      <c r="DD1256" s="116">
        <v>0</v>
      </c>
      <c r="DE1256" s="116">
        <v>0</v>
      </c>
      <c r="DF1256" s="116">
        <v>0</v>
      </c>
      <c r="DG1256" s="116">
        <v>0</v>
      </c>
      <c r="DH1256" s="116">
        <v>0</v>
      </c>
      <c r="DI1256" s="116">
        <v>0</v>
      </c>
      <c r="DJ1256" s="116">
        <v>0</v>
      </c>
      <c r="DK1256" s="116">
        <v>0</v>
      </c>
      <c r="DL1256" s="116">
        <v>0</v>
      </c>
      <c r="DM1256" s="116">
        <v>0</v>
      </c>
      <c r="DN1256" s="116">
        <v>0</v>
      </c>
      <c r="DO1256" s="116">
        <v>0</v>
      </c>
      <c r="DP1256" s="116">
        <v>0</v>
      </c>
      <c r="DQ1256" s="116">
        <v>0</v>
      </c>
      <c r="DR1256" s="116">
        <v>0</v>
      </c>
      <c r="DS1256" s="116">
        <v>0</v>
      </c>
    </row>
    <row r="1257" spans="1:123">
      <c r="A1257" s="428" t="s">
        <v>1103</v>
      </c>
      <c r="B1257" s="427" t="s">
        <v>1108</v>
      </c>
      <c r="C1257" s="427" t="s">
        <v>1078</v>
      </c>
      <c r="D1257" s="427" t="s">
        <v>1091</v>
      </c>
      <c r="E1257" s="147" t="s">
        <v>693</v>
      </c>
      <c r="F1257" s="337">
        <v>0</v>
      </c>
      <c r="G1257" s="337">
        <v>0</v>
      </c>
      <c r="H1257" s="337">
        <v>0</v>
      </c>
      <c r="I1257" s="337">
        <v>0</v>
      </c>
      <c r="J1257" s="337">
        <v>0</v>
      </c>
      <c r="K1257" s="337">
        <v>0</v>
      </c>
      <c r="L1257" s="337">
        <v>0</v>
      </c>
      <c r="M1257" s="337">
        <v>0</v>
      </c>
      <c r="N1257" s="337">
        <v>0</v>
      </c>
      <c r="O1257" s="337">
        <v>0</v>
      </c>
      <c r="P1257" s="337">
        <v>0</v>
      </c>
      <c r="Q1257" s="337">
        <v>0</v>
      </c>
      <c r="R1257" s="337">
        <v>0</v>
      </c>
      <c r="S1257" s="337">
        <v>0</v>
      </c>
      <c r="T1257" s="337">
        <v>0</v>
      </c>
      <c r="U1257" s="337">
        <v>0</v>
      </c>
      <c r="V1257" s="337">
        <v>0</v>
      </c>
      <c r="W1257" s="337">
        <v>0</v>
      </c>
      <c r="X1257" s="337">
        <v>0</v>
      </c>
      <c r="Y1257" s="337">
        <v>0</v>
      </c>
      <c r="Z1257" s="337">
        <v>0</v>
      </c>
      <c r="AA1257" s="337">
        <v>0</v>
      </c>
      <c r="AB1257" s="337">
        <v>0</v>
      </c>
      <c r="AC1257" s="337">
        <v>0</v>
      </c>
      <c r="AD1257" s="337">
        <v>0</v>
      </c>
      <c r="AE1257" s="337">
        <v>0</v>
      </c>
      <c r="AF1257" s="337">
        <v>0</v>
      </c>
      <c r="AG1257" s="337">
        <v>0</v>
      </c>
      <c r="AH1257" s="337">
        <v>0</v>
      </c>
      <c r="AI1257" s="337">
        <v>0</v>
      </c>
      <c r="AJ1257" s="337">
        <v>0</v>
      </c>
      <c r="AK1257" s="337">
        <v>0</v>
      </c>
      <c r="AL1257" s="337">
        <v>0</v>
      </c>
      <c r="AM1257" s="337">
        <v>0</v>
      </c>
      <c r="AN1257" s="337">
        <v>0</v>
      </c>
      <c r="AO1257" s="337">
        <v>0</v>
      </c>
      <c r="AP1257" s="337">
        <v>0</v>
      </c>
      <c r="AQ1257" s="337">
        <v>0</v>
      </c>
      <c r="AR1257" s="337">
        <v>0</v>
      </c>
      <c r="AS1257" s="337">
        <v>0</v>
      </c>
      <c r="AT1257" s="337">
        <v>0</v>
      </c>
      <c r="AU1257" s="337">
        <v>0</v>
      </c>
      <c r="AV1257" s="337">
        <v>0</v>
      </c>
      <c r="AW1257" s="337">
        <v>0</v>
      </c>
      <c r="AX1257" s="337">
        <v>0</v>
      </c>
      <c r="AY1257" s="337">
        <v>0</v>
      </c>
      <c r="AZ1257" s="337">
        <v>0</v>
      </c>
      <c r="BA1257" s="337">
        <v>0</v>
      </c>
      <c r="BB1257" s="337">
        <v>0</v>
      </c>
      <c r="BC1257" s="337">
        <v>0</v>
      </c>
      <c r="BD1257" s="337">
        <v>0</v>
      </c>
      <c r="BE1257" s="337">
        <v>0</v>
      </c>
      <c r="BF1257" s="337">
        <v>0</v>
      </c>
      <c r="BG1257" s="337">
        <v>0</v>
      </c>
      <c r="BH1257" s="337">
        <v>0</v>
      </c>
      <c r="BI1257" s="337">
        <v>0</v>
      </c>
      <c r="BJ1257" s="337">
        <v>0</v>
      </c>
      <c r="BK1257" s="337">
        <v>0</v>
      </c>
      <c r="BL1257" s="337">
        <v>0</v>
      </c>
      <c r="BM1257" s="337">
        <v>0</v>
      </c>
      <c r="BN1257" s="337">
        <v>0</v>
      </c>
      <c r="BO1257" s="337">
        <v>0</v>
      </c>
      <c r="BP1257" s="337">
        <v>0</v>
      </c>
      <c r="BQ1257" s="337">
        <v>0</v>
      </c>
      <c r="BR1257" s="337">
        <v>0</v>
      </c>
      <c r="BS1257" s="337">
        <v>0</v>
      </c>
      <c r="BT1257" s="337">
        <v>0</v>
      </c>
      <c r="BU1257" s="337">
        <v>0</v>
      </c>
      <c r="BV1257" s="337">
        <v>0</v>
      </c>
      <c r="BW1257" s="337">
        <v>0</v>
      </c>
      <c r="BX1257" s="337">
        <v>0</v>
      </c>
      <c r="BY1257" s="337">
        <v>0</v>
      </c>
      <c r="BZ1257" s="337">
        <v>0</v>
      </c>
      <c r="CA1257" s="337">
        <v>0</v>
      </c>
      <c r="CB1257" s="337">
        <v>0</v>
      </c>
      <c r="CC1257" s="337">
        <v>0</v>
      </c>
      <c r="CD1257" s="337">
        <v>0</v>
      </c>
      <c r="CE1257" s="337">
        <v>0</v>
      </c>
      <c r="CF1257" s="337">
        <v>0</v>
      </c>
      <c r="CG1257" s="337">
        <v>0</v>
      </c>
      <c r="CH1257" s="337">
        <v>0</v>
      </c>
      <c r="CI1257" s="337">
        <v>0</v>
      </c>
      <c r="CJ1257" s="337">
        <v>0</v>
      </c>
      <c r="CK1257" s="337">
        <v>0</v>
      </c>
      <c r="CL1257" s="337">
        <v>0</v>
      </c>
      <c r="CM1257" s="337">
        <v>0</v>
      </c>
      <c r="CN1257" s="337">
        <v>0</v>
      </c>
      <c r="CO1257" s="337">
        <v>0</v>
      </c>
      <c r="CP1257" s="337">
        <v>0</v>
      </c>
      <c r="CQ1257" s="337">
        <v>0</v>
      </c>
      <c r="CR1257" s="337">
        <v>0</v>
      </c>
      <c r="CS1257" s="337">
        <v>0</v>
      </c>
      <c r="CT1257" s="337">
        <v>0</v>
      </c>
      <c r="CU1257" s="337">
        <v>0</v>
      </c>
      <c r="CV1257" s="337">
        <v>0</v>
      </c>
      <c r="CW1257" s="337">
        <v>0</v>
      </c>
      <c r="CX1257" s="337">
        <v>0</v>
      </c>
      <c r="CY1257" s="337">
        <v>0</v>
      </c>
      <c r="CZ1257" s="337">
        <v>0</v>
      </c>
      <c r="DA1257" s="337">
        <v>0</v>
      </c>
      <c r="DB1257" s="337">
        <v>0</v>
      </c>
      <c r="DC1257" s="337">
        <v>0</v>
      </c>
      <c r="DD1257" s="337">
        <v>0</v>
      </c>
      <c r="DE1257" s="337">
        <v>0</v>
      </c>
      <c r="DF1257" s="337">
        <v>0</v>
      </c>
      <c r="DG1257" s="337">
        <v>0</v>
      </c>
      <c r="DH1257" s="337">
        <v>0</v>
      </c>
      <c r="DI1257" s="337">
        <v>0</v>
      </c>
      <c r="DJ1257" s="337">
        <v>0</v>
      </c>
      <c r="DK1257" s="337">
        <v>0</v>
      </c>
      <c r="DL1257" s="337">
        <v>0</v>
      </c>
      <c r="DM1257" s="337">
        <v>0</v>
      </c>
      <c r="DN1257" s="337">
        <v>0</v>
      </c>
      <c r="DO1257" s="337">
        <v>0</v>
      </c>
      <c r="DP1257" s="337">
        <v>0</v>
      </c>
      <c r="DQ1257" s="337">
        <v>0</v>
      </c>
      <c r="DR1257" s="337">
        <v>0</v>
      </c>
      <c r="DS1257" s="337">
        <v>0</v>
      </c>
    </row>
    <row r="1258" spans="1:123">
      <c r="A1258" s="428" t="s">
        <v>1103</v>
      </c>
      <c r="B1258" s="427" t="s">
        <v>1108</v>
      </c>
      <c r="C1258" s="427" t="s">
        <v>1078</v>
      </c>
      <c r="D1258" s="427" t="s">
        <v>1091</v>
      </c>
      <c r="E1258" s="147" t="s">
        <v>694</v>
      </c>
      <c r="F1258" s="116">
        <v>0</v>
      </c>
      <c r="G1258" s="116">
        <v>0</v>
      </c>
      <c r="H1258" s="116">
        <v>0</v>
      </c>
      <c r="I1258" s="116">
        <v>0</v>
      </c>
      <c r="J1258" s="116">
        <v>0</v>
      </c>
      <c r="K1258" s="116">
        <v>0</v>
      </c>
      <c r="L1258" s="116">
        <v>0</v>
      </c>
      <c r="M1258" s="116">
        <v>0</v>
      </c>
      <c r="N1258" s="116">
        <v>0</v>
      </c>
      <c r="O1258" s="116">
        <v>0</v>
      </c>
      <c r="P1258" s="116">
        <v>0</v>
      </c>
      <c r="Q1258" s="116">
        <v>0</v>
      </c>
      <c r="R1258" s="116">
        <v>0</v>
      </c>
      <c r="S1258" s="116">
        <v>0</v>
      </c>
      <c r="T1258" s="116">
        <v>0</v>
      </c>
      <c r="U1258" s="116">
        <v>0</v>
      </c>
      <c r="V1258" s="116">
        <v>0</v>
      </c>
      <c r="W1258" s="116">
        <v>0</v>
      </c>
      <c r="X1258" s="116">
        <v>0</v>
      </c>
      <c r="Y1258" s="116">
        <v>0</v>
      </c>
      <c r="Z1258" s="116">
        <v>0</v>
      </c>
      <c r="AA1258" s="116">
        <v>0</v>
      </c>
      <c r="AB1258" s="116">
        <v>0</v>
      </c>
      <c r="AC1258" s="116">
        <v>0</v>
      </c>
      <c r="AD1258" s="116">
        <v>0</v>
      </c>
      <c r="AE1258" s="116">
        <v>0</v>
      </c>
      <c r="AF1258" s="116">
        <v>0</v>
      </c>
      <c r="AG1258" s="116">
        <v>0</v>
      </c>
      <c r="AH1258" s="116">
        <v>0</v>
      </c>
      <c r="AI1258" s="116">
        <v>0</v>
      </c>
      <c r="AJ1258" s="116">
        <v>0</v>
      </c>
      <c r="AK1258" s="116">
        <v>0</v>
      </c>
      <c r="AL1258" s="116">
        <v>0</v>
      </c>
      <c r="AM1258" s="116">
        <v>0</v>
      </c>
      <c r="AN1258" s="116">
        <v>0</v>
      </c>
      <c r="AO1258" s="116">
        <v>0</v>
      </c>
      <c r="AP1258" s="116">
        <v>0</v>
      </c>
      <c r="AQ1258" s="116">
        <v>0</v>
      </c>
      <c r="AR1258" s="116">
        <v>0</v>
      </c>
      <c r="AS1258" s="116">
        <v>0</v>
      </c>
      <c r="AT1258" s="116">
        <v>0</v>
      </c>
      <c r="AU1258" s="116">
        <v>0</v>
      </c>
      <c r="AV1258" s="116">
        <v>0</v>
      </c>
      <c r="AW1258" s="116">
        <v>0</v>
      </c>
      <c r="AX1258" s="116">
        <v>0</v>
      </c>
      <c r="AY1258" s="116">
        <v>0</v>
      </c>
      <c r="AZ1258" s="116">
        <v>0</v>
      </c>
      <c r="BA1258" s="116">
        <v>0</v>
      </c>
      <c r="BB1258" s="116">
        <v>0</v>
      </c>
      <c r="BC1258" s="116">
        <v>0</v>
      </c>
      <c r="BD1258" s="116">
        <v>0</v>
      </c>
      <c r="BE1258" s="116">
        <v>0</v>
      </c>
      <c r="BF1258" s="116">
        <v>0</v>
      </c>
      <c r="BG1258" s="116">
        <v>0</v>
      </c>
      <c r="BH1258" s="116">
        <v>0</v>
      </c>
      <c r="BI1258" s="116">
        <v>0</v>
      </c>
      <c r="BJ1258" s="116">
        <v>0</v>
      </c>
      <c r="BK1258" s="116">
        <v>0</v>
      </c>
      <c r="BL1258" s="116">
        <v>0</v>
      </c>
      <c r="BM1258" s="116">
        <v>0</v>
      </c>
      <c r="BN1258" s="116">
        <v>0</v>
      </c>
      <c r="BO1258" s="116">
        <v>0</v>
      </c>
      <c r="BP1258" s="116">
        <v>0</v>
      </c>
      <c r="BQ1258" s="116">
        <v>0</v>
      </c>
      <c r="BR1258" s="116">
        <v>0</v>
      </c>
      <c r="BS1258" s="116">
        <v>0</v>
      </c>
      <c r="BT1258" s="116">
        <v>0</v>
      </c>
      <c r="BU1258" s="116">
        <v>0</v>
      </c>
      <c r="BV1258" s="116">
        <v>0</v>
      </c>
      <c r="BW1258" s="116">
        <v>0</v>
      </c>
      <c r="BX1258" s="116">
        <v>0</v>
      </c>
      <c r="BY1258" s="116">
        <v>0</v>
      </c>
      <c r="BZ1258" s="116">
        <v>0</v>
      </c>
      <c r="CA1258" s="116">
        <v>0</v>
      </c>
      <c r="CB1258" s="116">
        <v>0</v>
      </c>
      <c r="CC1258" s="116">
        <v>0</v>
      </c>
      <c r="CD1258" s="116">
        <v>0</v>
      </c>
      <c r="CE1258" s="116">
        <v>0</v>
      </c>
      <c r="CF1258" s="116">
        <v>0</v>
      </c>
      <c r="CG1258" s="116">
        <v>0</v>
      </c>
      <c r="CH1258" s="116">
        <v>0</v>
      </c>
      <c r="CI1258" s="116">
        <v>0</v>
      </c>
      <c r="CJ1258" s="116">
        <v>0</v>
      </c>
      <c r="CK1258" s="116">
        <v>0</v>
      </c>
      <c r="CL1258" s="116">
        <v>0</v>
      </c>
      <c r="CM1258" s="116">
        <v>0</v>
      </c>
      <c r="CN1258" s="116">
        <v>0</v>
      </c>
      <c r="CO1258" s="116">
        <v>0</v>
      </c>
      <c r="CP1258" s="116">
        <v>0</v>
      </c>
      <c r="CQ1258" s="116">
        <v>0</v>
      </c>
      <c r="CR1258" s="116">
        <v>0</v>
      </c>
      <c r="CS1258" s="116">
        <v>0</v>
      </c>
      <c r="CT1258" s="116">
        <v>0</v>
      </c>
      <c r="CU1258" s="116">
        <v>0</v>
      </c>
      <c r="CV1258" s="116">
        <v>0</v>
      </c>
      <c r="CW1258" s="116">
        <v>0</v>
      </c>
      <c r="CX1258" s="116">
        <v>0</v>
      </c>
      <c r="CY1258" s="116">
        <v>0</v>
      </c>
      <c r="CZ1258" s="116">
        <v>0</v>
      </c>
      <c r="DA1258" s="116">
        <v>0</v>
      </c>
      <c r="DB1258" s="116">
        <v>0</v>
      </c>
      <c r="DC1258" s="116">
        <v>0</v>
      </c>
      <c r="DD1258" s="116">
        <v>0</v>
      </c>
      <c r="DE1258" s="116">
        <v>0</v>
      </c>
      <c r="DF1258" s="116">
        <v>0</v>
      </c>
      <c r="DG1258" s="116">
        <v>0</v>
      </c>
      <c r="DH1258" s="116">
        <v>0</v>
      </c>
      <c r="DI1258" s="116">
        <v>0</v>
      </c>
      <c r="DJ1258" s="116">
        <v>0</v>
      </c>
      <c r="DK1258" s="116">
        <v>0</v>
      </c>
      <c r="DL1258" s="116">
        <v>0</v>
      </c>
      <c r="DM1258" s="116">
        <v>0</v>
      </c>
      <c r="DN1258" s="116">
        <v>0</v>
      </c>
      <c r="DO1258" s="116">
        <v>0</v>
      </c>
      <c r="DP1258" s="116">
        <v>0</v>
      </c>
      <c r="DQ1258" s="116">
        <v>0</v>
      </c>
      <c r="DR1258" s="116">
        <v>0</v>
      </c>
      <c r="DS1258" s="116">
        <v>0</v>
      </c>
    </row>
    <row r="1259" spans="1:123">
      <c r="A1259" s="428" t="s">
        <v>1103</v>
      </c>
      <c r="B1259" s="427" t="s">
        <v>1108</v>
      </c>
      <c r="C1259" s="427" t="s">
        <v>1078</v>
      </c>
      <c r="D1259" s="427" t="s">
        <v>707</v>
      </c>
      <c r="E1259" s="147" t="s">
        <v>693</v>
      </c>
      <c r="F1259" s="337">
        <v>0</v>
      </c>
      <c r="G1259" s="337">
        <v>0</v>
      </c>
      <c r="H1259" s="337">
        <v>0</v>
      </c>
      <c r="I1259" s="337">
        <v>0</v>
      </c>
      <c r="J1259" s="337">
        <v>0</v>
      </c>
      <c r="K1259" s="337">
        <v>0</v>
      </c>
      <c r="L1259" s="337">
        <v>0</v>
      </c>
      <c r="M1259" s="337">
        <v>0</v>
      </c>
      <c r="N1259" s="337">
        <v>0</v>
      </c>
      <c r="O1259" s="337">
        <v>0</v>
      </c>
      <c r="P1259" s="337">
        <v>0</v>
      </c>
      <c r="Q1259" s="337">
        <v>0</v>
      </c>
      <c r="R1259" s="337">
        <v>0</v>
      </c>
      <c r="S1259" s="337">
        <v>0</v>
      </c>
      <c r="T1259" s="337">
        <v>0</v>
      </c>
      <c r="U1259" s="337">
        <v>0</v>
      </c>
      <c r="V1259" s="337">
        <v>0</v>
      </c>
      <c r="W1259" s="337">
        <v>0</v>
      </c>
      <c r="X1259" s="337">
        <v>0</v>
      </c>
      <c r="Y1259" s="337">
        <v>0</v>
      </c>
      <c r="Z1259" s="337">
        <v>0</v>
      </c>
      <c r="AA1259" s="337">
        <v>0</v>
      </c>
      <c r="AB1259" s="337">
        <v>0</v>
      </c>
      <c r="AC1259" s="337">
        <v>0</v>
      </c>
      <c r="AD1259" s="337">
        <v>0</v>
      </c>
      <c r="AE1259" s="337">
        <v>0</v>
      </c>
      <c r="AF1259" s="337">
        <v>0</v>
      </c>
      <c r="AG1259" s="337">
        <v>0</v>
      </c>
      <c r="AH1259" s="337">
        <v>0</v>
      </c>
      <c r="AI1259" s="337">
        <v>0</v>
      </c>
      <c r="AJ1259" s="337">
        <v>0</v>
      </c>
      <c r="AK1259" s="337">
        <v>0</v>
      </c>
      <c r="AL1259" s="337">
        <v>0</v>
      </c>
      <c r="AM1259" s="337">
        <v>0</v>
      </c>
      <c r="AN1259" s="337">
        <v>0</v>
      </c>
      <c r="AO1259" s="337">
        <v>0</v>
      </c>
      <c r="AP1259" s="337">
        <v>0</v>
      </c>
      <c r="AQ1259" s="337">
        <v>0</v>
      </c>
      <c r="AR1259" s="337">
        <v>0</v>
      </c>
      <c r="AS1259" s="337">
        <v>0</v>
      </c>
      <c r="AT1259" s="337">
        <v>0</v>
      </c>
      <c r="AU1259" s="337">
        <v>0</v>
      </c>
      <c r="AV1259" s="337">
        <v>0</v>
      </c>
      <c r="AW1259" s="337">
        <v>0</v>
      </c>
      <c r="AX1259" s="337">
        <v>0</v>
      </c>
      <c r="AY1259" s="337">
        <v>0</v>
      </c>
      <c r="AZ1259" s="337">
        <v>0</v>
      </c>
      <c r="BA1259" s="337">
        <v>0</v>
      </c>
      <c r="BB1259" s="337">
        <v>0</v>
      </c>
      <c r="BC1259" s="337">
        <v>0</v>
      </c>
      <c r="BD1259" s="337">
        <v>0</v>
      </c>
      <c r="BE1259" s="337">
        <v>0</v>
      </c>
      <c r="BF1259" s="337">
        <v>0</v>
      </c>
      <c r="BG1259" s="337">
        <v>0</v>
      </c>
      <c r="BH1259" s="337">
        <v>0</v>
      </c>
      <c r="BI1259" s="337">
        <v>0</v>
      </c>
      <c r="BJ1259" s="337">
        <v>0</v>
      </c>
      <c r="BK1259" s="337">
        <v>0</v>
      </c>
      <c r="BL1259" s="337">
        <v>0</v>
      </c>
      <c r="BM1259" s="337">
        <v>0</v>
      </c>
      <c r="BN1259" s="337">
        <v>0</v>
      </c>
      <c r="BO1259" s="337">
        <v>0</v>
      </c>
      <c r="BP1259" s="337">
        <v>0</v>
      </c>
      <c r="BQ1259" s="337">
        <v>0</v>
      </c>
      <c r="BR1259" s="337">
        <v>0</v>
      </c>
      <c r="BS1259" s="337">
        <v>0</v>
      </c>
      <c r="BT1259" s="337">
        <v>0</v>
      </c>
      <c r="BU1259" s="337">
        <v>0</v>
      </c>
      <c r="BV1259" s="337">
        <v>0</v>
      </c>
      <c r="BW1259" s="337">
        <v>0</v>
      </c>
      <c r="BX1259" s="337">
        <v>0</v>
      </c>
      <c r="BY1259" s="337">
        <v>0</v>
      </c>
      <c r="BZ1259" s="337">
        <v>0</v>
      </c>
      <c r="CA1259" s="337">
        <v>0</v>
      </c>
      <c r="CB1259" s="337">
        <v>0</v>
      </c>
      <c r="CC1259" s="337">
        <v>0</v>
      </c>
      <c r="CD1259" s="337">
        <v>0</v>
      </c>
      <c r="CE1259" s="337">
        <v>0</v>
      </c>
      <c r="CF1259" s="337">
        <v>0</v>
      </c>
      <c r="CG1259" s="337">
        <v>0</v>
      </c>
      <c r="CH1259" s="337">
        <v>0</v>
      </c>
      <c r="CI1259" s="337">
        <v>0</v>
      </c>
      <c r="CJ1259" s="337">
        <v>0</v>
      </c>
      <c r="CK1259" s="337">
        <v>0</v>
      </c>
      <c r="CL1259" s="337">
        <v>0</v>
      </c>
      <c r="CM1259" s="337">
        <v>0</v>
      </c>
      <c r="CN1259" s="337">
        <v>0</v>
      </c>
      <c r="CO1259" s="337">
        <v>0</v>
      </c>
      <c r="CP1259" s="337">
        <v>0</v>
      </c>
      <c r="CQ1259" s="337">
        <v>0</v>
      </c>
      <c r="CR1259" s="337">
        <v>0</v>
      </c>
      <c r="CS1259" s="337">
        <v>0</v>
      </c>
      <c r="CT1259" s="337">
        <v>0</v>
      </c>
      <c r="CU1259" s="337">
        <v>0</v>
      </c>
      <c r="CV1259" s="337">
        <v>0</v>
      </c>
      <c r="CW1259" s="337">
        <v>0</v>
      </c>
      <c r="CX1259" s="337">
        <v>0</v>
      </c>
      <c r="CY1259" s="337">
        <v>0</v>
      </c>
      <c r="CZ1259" s="337">
        <v>0</v>
      </c>
      <c r="DA1259" s="337">
        <v>0</v>
      </c>
      <c r="DB1259" s="337">
        <v>0</v>
      </c>
      <c r="DC1259" s="337">
        <v>0</v>
      </c>
      <c r="DD1259" s="337">
        <v>0</v>
      </c>
      <c r="DE1259" s="337">
        <v>0</v>
      </c>
      <c r="DF1259" s="337">
        <v>0</v>
      </c>
      <c r="DG1259" s="337">
        <v>0</v>
      </c>
      <c r="DH1259" s="337">
        <v>0</v>
      </c>
      <c r="DI1259" s="337">
        <v>0</v>
      </c>
      <c r="DJ1259" s="337">
        <v>0</v>
      </c>
      <c r="DK1259" s="337">
        <v>0</v>
      </c>
      <c r="DL1259" s="337">
        <v>0</v>
      </c>
      <c r="DM1259" s="337">
        <v>0</v>
      </c>
      <c r="DN1259" s="337">
        <v>0</v>
      </c>
      <c r="DO1259" s="337">
        <v>0</v>
      </c>
      <c r="DP1259" s="337">
        <v>0</v>
      </c>
      <c r="DQ1259" s="337">
        <v>0</v>
      </c>
      <c r="DR1259" s="337">
        <v>0</v>
      </c>
      <c r="DS1259" s="337">
        <v>0</v>
      </c>
    </row>
    <row r="1260" spans="1:123">
      <c r="A1260" s="428" t="s">
        <v>1103</v>
      </c>
      <c r="B1260" s="427" t="s">
        <v>1108</v>
      </c>
      <c r="C1260" s="427" t="s">
        <v>1078</v>
      </c>
      <c r="D1260" s="427" t="s">
        <v>707</v>
      </c>
      <c r="E1260" s="147" t="s">
        <v>694</v>
      </c>
      <c r="F1260" s="116">
        <v>0</v>
      </c>
      <c r="G1260" s="116">
        <v>0</v>
      </c>
      <c r="H1260" s="116">
        <v>0</v>
      </c>
      <c r="I1260" s="116">
        <v>0</v>
      </c>
      <c r="J1260" s="116">
        <v>0</v>
      </c>
      <c r="K1260" s="116">
        <v>0</v>
      </c>
      <c r="L1260" s="116">
        <v>0</v>
      </c>
      <c r="M1260" s="116">
        <v>0</v>
      </c>
      <c r="N1260" s="116">
        <v>0</v>
      </c>
      <c r="O1260" s="116">
        <v>0</v>
      </c>
      <c r="P1260" s="116">
        <v>0</v>
      </c>
      <c r="Q1260" s="116">
        <v>0</v>
      </c>
      <c r="R1260" s="116">
        <v>0</v>
      </c>
      <c r="S1260" s="116">
        <v>0</v>
      </c>
      <c r="T1260" s="116">
        <v>0</v>
      </c>
      <c r="U1260" s="116">
        <v>0</v>
      </c>
      <c r="V1260" s="116">
        <v>0</v>
      </c>
      <c r="W1260" s="116">
        <v>0</v>
      </c>
      <c r="X1260" s="116">
        <v>0</v>
      </c>
      <c r="Y1260" s="116">
        <v>0</v>
      </c>
      <c r="Z1260" s="116">
        <v>0</v>
      </c>
      <c r="AA1260" s="116">
        <v>0</v>
      </c>
      <c r="AB1260" s="116">
        <v>0</v>
      </c>
      <c r="AC1260" s="116">
        <v>0</v>
      </c>
      <c r="AD1260" s="116">
        <v>0</v>
      </c>
      <c r="AE1260" s="116">
        <v>0</v>
      </c>
      <c r="AF1260" s="116">
        <v>0</v>
      </c>
      <c r="AG1260" s="116">
        <v>0</v>
      </c>
      <c r="AH1260" s="116">
        <v>0</v>
      </c>
      <c r="AI1260" s="116">
        <v>0</v>
      </c>
      <c r="AJ1260" s="116">
        <v>0</v>
      </c>
      <c r="AK1260" s="116">
        <v>0</v>
      </c>
      <c r="AL1260" s="116">
        <v>0</v>
      </c>
      <c r="AM1260" s="116">
        <v>0</v>
      </c>
      <c r="AN1260" s="116">
        <v>0</v>
      </c>
      <c r="AO1260" s="116">
        <v>0</v>
      </c>
      <c r="AP1260" s="116">
        <v>0</v>
      </c>
      <c r="AQ1260" s="116">
        <v>0</v>
      </c>
      <c r="AR1260" s="116">
        <v>0</v>
      </c>
      <c r="AS1260" s="116">
        <v>0</v>
      </c>
      <c r="AT1260" s="116">
        <v>0</v>
      </c>
      <c r="AU1260" s="116">
        <v>0</v>
      </c>
      <c r="AV1260" s="116">
        <v>0</v>
      </c>
      <c r="AW1260" s="116">
        <v>0</v>
      </c>
      <c r="AX1260" s="116">
        <v>0</v>
      </c>
      <c r="AY1260" s="116">
        <v>0</v>
      </c>
      <c r="AZ1260" s="116">
        <v>0</v>
      </c>
      <c r="BA1260" s="116">
        <v>0</v>
      </c>
      <c r="BB1260" s="116">
        <v>0</v>
      </c>
      <c r="BC1260" s="116">
        <v>0</v>
      </c>
      <c r="BD1260" s="116">
        <v>0</v>
      </c>
      <c r="BE1260" s="116">
        <v>0</v>
      </c>
      <c r="BF1260" s="116">
        <v>0</v>
      </c>
      <c r="BG1260" s="116">
        <v>0</v>
      </c>
      <c r="BH1260" s="116">
        <v>0</v>
      </c>
      <c r="BI1260" s="116">
        <v>0</v>
      </c>
      <c r="BJ1260" s="116">
        <v>0</v>
      </c>
      <c r="BK1260" s="116">
        <v>0</v>
      </c>
      <c r="BL1260" s="116">
        <v>0</v>
      </c>
      <c r="BM1260" s="116">
        <v>0</v>
      </c>
      <c r="BN1260" s="116">
        <v>0</v>
      </c>
      <c r="BO1260" s="116">
        <v>0</v>
      </c>
      <c r="BP1260" s="116">
        <v>0</v>
      </c>
      <c r="BQ1260" s="116">
        <v>0</v>
      </c>
      <c r="BR1260" s="116">
        <v>0</v>
      </c>
      <c r="BS1260" s="116">
        <v>0</v>
      </c>
      <c r="BT1260" s="116">
        <v>0</v>
      </c>
      <c r="BU1260" s="116">
        <v>0</v>
      </c>
      <c r="BV1260" s="116">
        <v>0</v>
      </c>
      <c r="BW1260" s="116">
        <v>0</v>
      </c>
      <c r="BX1260" s="116">
        <v>0</v>
      </c>
      <c r="BY1260" s="116">
        <v>0</v>
      </c>
      <c r="BZ1260" s="116">
        <v>0</v>
      </c>
      <c r="CA1260" s="116">
        <v>0</v>
      </c>
      <c r="CB1260" s="116">
        <v>0</v>
      </c>
      <c r="CC1260" s="116">
        <v>0</v>
      </c>
      <c r="CD1260" s="116">
        <v>0</v>
      </c>
      <c r="CE1260" s="116">
        <v>0</v>
      </c>
      <c r="CF1260" s="116">
        <v>0</v>
      </c>
      <c r="CG1260" s="116">
        <v>0</v>
      </c>
      <c r="CH1260" s="116">
        <v>0</v>
      </c>
      <c r="CI1260" s="116">
        <v>0</v>
      </c>
      <c r="CJ1260" s="116">
        <v>0</v>
      </c>
      <c r="CK1260" s="116">
        <v>0</v>
      </c>
      <c r="CL1260" s="116">
        <v>0</v>
      </c>
      <c r="CM1260" s="116">
        <v>0</v>
      </c>
      <c r="CN1260" s="116">
        <v>0</v>
      </c>
      <c r="CO1260" s="116">
        <v>0</v>
      </c>
      <c r="CP1260" s="116">
        <v>0</v>
      </c>
      <c r="CQ1260" s="116">
        <v>0</v>
      </c>
      <c r="CR1260" s="116">
        <v>0</v>
      </c>
      <c r="CS1260" s="116">
        <v>0</v>
      </c>
      <c r="CT1260" s="116">
        <v>0</v>
      </c>
      <c r="CU1260" s="116">
        <v>0</v>
      </c>
      <c r="CV1260" s="116">
        <v>0</v>
      </c>
      <c r="CW1260" s="116">
        <v>0</v>
      </c>
      <c r="CX1260" s="116">
        <v>0</v>
      </c>
      <c r="CY1260" s="116">
        <v>0</v>
      </c>
      <c r="CZ1260" s="116">
        <v>0</v>
      </c>
      <c r="DA1260" s="116">
        <v>0</v>
      </c>
      <c r="DB1260" s="116">
        <v>0</v>
      </c>
      <c r="DC1260" s="116">
        <v>0</v>
      </c>
      <c r="DD1260" s="116">
        <v>0</v>
      </c>
      <c r="DE1260" s="116">
        <v>0</v>
      </c>
      <c r="DF1260" s="116">
        <v>0</v>
      </c>
      <c r="DG1260" s="116">
        <v>0</v>
      </c>
      <c r="DH1260" s="116">
        <v>0</v>
      </c>
      <c r="DI1260" s="116">
        <v>0</v>
      </c>
      <c r="DJ1260" s="116">
        <v>0</v>
      </c>
      <c r="DK1260" s="116">
        <v>0</v>
      </c>
      <c r="DL1260" s="116">
        <v>0</v>
      </c>
      <c r="DM1260" s="116">
        <v>0</v>
      </c>
      <c r="DN1260" s="116">
        <v>0</v>
      </c>
      <c r="DO1260" s="116">
        <v>0</v>
      </c>
      <c r="DP1260" s="116">
        <v>0</v>
      </c>
      <c r="DQ1260" s="116">
        <v>0</v>
      </c>
      <c r="DR1260" s="116">
        <v>0</v>
      </c>
      <c r="DS1260" s="116">
        <v>0</v>
      </c>
    </row>
    <row r="1261" spans="1:123">
      <c r="A1261" s="428" t="s">
        <v>1103</v>
      </c>
      <c r="B1261" s="427" t="s">
        <v>1108</v>
      </c>
      <c r="C1261" s="427" t="s">
        <v>1078</v>
      </c>
      <c r="D1261" s="427" t="s">
        <v>1073</v>
      </c>
      <c r="E1261" s="147" t="s">
        <v>693</v>
      </c>
      <c r="F1261" s="337">
        <v>0</v>
      </c>
      <c r="G1261" s="337">
        <v>0</v>
      </c>
      <c r="H1261" s="337">
        <v>0</v>
      </c>
      <c r="I1261" s="337">
        <v>0</v>
      </c>
      <c r="J1261" s="337">
        <v>0</v>
      </c>
      <c r="K1261" s="337">
        <v>0</v>
      </c>
      <c r="L1261" s="337">
        <v>0</v>
      </c>
      <c r="M1261" s="337">
        <v>0</v>
      </c>
      <c r="N1261" s="337">
        <v>0</v>
      </c>
      <c r="O1261" s="337">
        <v>0</v>
      </c>
      <c r="P1261" s="337">
        <v>0</v>
      </c>
      <c r="Q1261" s="337">
        <v>0</v>
      </c>
      <c r="R1261" s="337">
        <v>0</v>
      </c>
      <c r="S1261" s="337">
        <v>0</v>
      </c>
      <c r="T1261" s="337">
        <v>0</v>
      </c>
      <c r="U1261" s="337">
        <v>0</v>
      </c>
      <c r="V1261" s="337">
        <v>0</v>
      </c>
      <c r="W1261" s="337">
        <v>0</v>
      </c>
      <c r="X1261" s="337">
        <v>0</v>
      </c>
      <c r="Y1261" s="337">
        <v>0</v>
      </c>
      <c r="Z1261" s="337">
        <v>0</v>
      </c>
      <c r="AA1261" s="337">
        <v>0</v>
      </c>
      <c r="AB1261" s="337">
        <v>0</v>
      </c>
      <c r="AC1261" s="337">
        <v>0</v>
      </c>
      <c r="AD1261" s="337">
        <v>0</v>
      </c>
      <c r="AE1261" s="337">
        <v>0</v>
      </c>
      <c r="AF1261" s="337">
        <v>0</v>
      </c>
      <c r="AG1261" s="337">
        <v>0</v>
      </c>
      <c r="AH1261" s="337">
        <v>0</v>
      </c>
      <c r="AI1261" s="337">
        <v>0</v>
      </c>
      <c r="AJ1261" s="337">
        <v>0</v>
      </c>
      <c r="AK1261" s="337">
        <v>0</v>
      </c>
      <c r="AL1261" s="337">
        <v>0</v>
      </c>
      <c r="AM1261" s="337">
        <v>0</v>
      </c>
      <c r="AN1261" s="337">
        <v>0</v>
      </c>
      <c r="AO1261" s="337">
        <v>0</v>
      </c>
      <c r="AP1261" s="337">
        <v>0</v>
      </c>
      <c r="AQ1261" s="337">
        <v>0</v>
      </c>
      <c r="AR1261" s="337">
        <v>0</v>
      </c>
      <c r="AS1261" s="337">
        <v>0</v>
      </c>
      <c r="AT1261" s="337">
        <v>0</v>
      </c>
      <c r="AU1261" s="337">
        <v>0</v>
      </c>
      <c r="AV1261" s="337">
        <v>0</v>
      </c>
      <c r="AW1261" s="337">
        <v>0</v>
      </c>
      <c r="AX1261" s="337">
        <v>0</v>
      </c>
      <c r="AY1261" s="337">
        <v>0</v>
      </c>
      <c r="AZ1261" s="337">
        <v>0</v>
      </c>
      <c r="BA1261" s="337">
        <v>0</v>
      </c>
      <c r="BB1261" s="337">
        <v>0</v>
      </c>
      <c r="BC1261" s="337">
        <v>0</v>
      </c>
      <c r="BD1261" s="337">
        <v>0</v>
      </c>
      <c r="BE1261" s="337">
        <v>0</v>
      </c>
      <c r="BF1261" s="337">
        <v>0</v>
      </c>
      <c r="BG1261" s="337">
        <v>0</v>
      </c>
      <c r="BH1261" s="337">
        <v>0</v>
      </c>
      <c r="BI1261" s="337">
        <v>0</v>
      </c>
      <c r="BJ1261" s="337">
        <v>0</v>
      </c>
      <c r="BK1261" s="337">
        <v>0</v>
      </c>
      <c r="BL1261" s="337">
        <v>0</v>
      </c>
      <c r="BM1261" s="337">
        <v>0</v>
      </c>
      <c r="BN1261" s="337">
        <v>0</v>
      </c>
      <c r="BO1261" s="337">
        <v>0</v>
      </c>
      <c r="BP1261" s="337">
        <v>0</v>
      </c>
      <c r="BQ1261" s="337">
        <v>0</v>
      </c>
      <c r="BR1261" s="337">
        <v>0</v>
      </c>
      <c r="BS1261" s="337">
        <v>0</v>
      </c>
      <c r="BT1261" s="337">
        <v>0</v>
      </c>
      <c r="BU1261" s="337">
        <v>0</v>
      </c>
      <c r="BV1261" s="337">
        <v>0</v>
      </c>
      <c r="BW1261" s="337">
        <v>0</v>
      </c>
      <c r="BX1261" s="337">
        <v>0</v>
      </c>
      <c r="BY1261" s="337">
        <v>0</v>
      </c>
      <c r="BZ1261" s="337">
        <v>0</v>
      </c>
      <c r="CA1261" s="337">
        <v>0</v>
      </c>
      <c r="CB1261" s="337">
        <v>0</v>
      </c>
      <c r="CC1261" s="337">
        <v>0</v>
      </c>
      <c r="CD1261" s="337">
        <v>0</v>
      </c>
      <c r="CE1261" s="337">
        <v>0</v>
      </c>
      <c r="CF1261" s="337">
        <v>0</v>
      </c>
      <c r="CG1261" s="337">
        <v>0</v>
      </c>
      <c r="CH1261" s="337">
        <v>0</v>
      </c>
      <c r="CI1261" s="337">
        <v>0</v>
      </c>
      <c r="CJ1261" s="337">
        <v>0</v>
      </c>
      <c r="CK1261" s="337">
        <v>0</v>
      </c>
      <c r="CL1261" s="337">
        <v>0</v>
      </c>
      <c r="CM1261" s="337">
        <v>0</v>
      </c>
      <c r="CN1261" s="337">
        <v>0</v>
      </c>
      <c r="CO1261" s="337">
        <v>0</v>
      </c>
      <c r="CP1261" s="337">
        <v>0</v>
      </c>
      <c r="CQ1261" s="337">
        <v>0</v>
      </c>
      <c r="CR1261" s="337">
        <v>0</v>
      </c>
      <c r="CS1261" s="337">
        <v>0</v>
      </c>
      <c r="CT1261" s="337">
        <v>0</v>
      </c>
      <c r="CU1261" s="337">
        <v>0</v>
      </c>
      <c r="CV1261" s="337">
        <v>0</v>
      </c>
      <c r="CW1261" s="337">
        <v>0</v>
      </c>
      <c r="CX1261" s="337">
        <v>0</v>
      </c>
      <c r="CY1261" s="337">
        <v>0</v>
      </c>
      <c r="CZ1261" s="337">
        <v>0</v>
      </c>
      <c r="DA1261" s="337">
        <v>0</v>
      </c>
      <c r="DB1261" s="337">
        <v>0</v>
      </c>
      <c r="DC1261" s="337">
        <v>0</v>
      </c>
      <c r="DD1261" s="337">
        <v>0</v>
      </c>
      <c r="DE1261" s="337">
        <v>0</v>
      </c>
      <c r="DF1261" s="337">
        <v>0</v>
      </c>
      <c r="DG1261" s="337">
        <v>0</v>
      </c>
      <c r="DH1261" s="337">
        <v>0</v>
      </c>
      <c r="DI1261" s="337">
        <v>0</v>
      </c>
      <c r="DJ1261" s="337">
        <v>0</v>
      </c>
      <c r="DK1261" s="337">
        <v>0</v>
      </c>
      <c r="DL1261" s="337">
        <v>0</v>
      </c>
      <c r="DM1261" s="337">
        <v>0</v>
      </c>
      <c r="DN1261" s="337">
        <v>0</v>
      </c>
      <c r="DO1261" s="337">
        <v>0</v>
      </c>
      <c r="DP1261" s="337">
        <v>0</v>
      </c>
      <c r="DQ1261" s="337">
        <v>0</v>
      </c>
      <c r="DR1261" s="337">
        <v>0</v>
      </c>
      <c r="DS1261" s="337">
        <v>0</v>
      </c>
    </row>
    <row r="1262" spans="1:123">
      <c r="A1262" s="428" t="s">
        <v>1103</v>
      </c>
      <c r="B1262" s="427" t="s">
        <v>1108</v>
      </c>
      <c r="C1262" s="427" t="s">
        <v>1078</v>
      </c>
      <c r="D1262" s="427" t="s">
        <v>1073</v>
      </c>
      <c r="E1262" s="147" t="s">
        <v>694</v>
      </c>
      <c r="F1262" s="116">
        <v>0</v>
      </c>
      <c r="G1262" s="116">
        <v>0</v>
      </c>
      <c r="H1262" s="116">
        <v>0</v>
      </c>
      <c r="I1262" s="116">
        <v>0</v>
      </c>
      <c r="J1262" s="116">
        <v>0</v>
      </c>
      <c r="K1262" s="116">
        <v>0</v>
      </c>
      <c r="L1262" s="116">
        <v>0</v>
      </c>
      <c r="M1262" s="116">
        <v>0</v>
      </c>
      <c r="N1262" s="116">
        <v>0</v>
      </c>
      <c r="O1262" s="116">
        <v>0</v>
      </c>
      <c r="P1262" s="116">
        <v>0</v>
      </c>
      <c r="Q1262" s="116">
        <v>0</v>
      </c>
      <c r="R1262" s="116">
        <v>0</v>
      </c>
      <c r="S1262" s="116">
        <v>0</v>
      </c>
      <c r="T1262" s="116">
        <v>0</v>
      </c>
      <c r="U1262" s="116">
        <v>0</v>
      </c>
      <c r="V1262" s="116">
        <v>0</v>
      </c>
      <c r="W1262" s="116">
        <v>0</v>
      </c>
      <c r="X1262" s="116">
        <v>0</v>
      </c>
      <c r="Y1262" s="116">
        <v>0</v>
      </c>
      <c r="Z1262" s="116">
        <v>0</v>
      </c>
      <c r="AA1262" s="116">
        <v>0</v>
      </c>
      <c r="AB1262" s="116">
        <v>0</v>
      </c>
      <c r="AC1262" s="116">
        <v>0</v>
      </c>
      <c r="AD1262" s="116">
        <v>0</v>
      </c>
      <c r="AE1262" s="116">
        <v>0</v>
      </c>
      <c r="AF1262" s="116">
        <v>0</v>
      </c>
      <c r="AG1262" s="116">
        <v>0</v>
      </c>
      <c r="AH1262" s="116">
        <v>0</v>
      </c>
      <c r="AI1262" s="116">
        <v>0</v>
      </c>
      <c r="AJ1262" s="116">
        <v>0</v>
      </c>
      <c r="AK1262" s="116">
        <v>0</v>
      </c>
      <c r="AL1262" s="116">
        <v>0</v>
      </c>
      <c r="AM1262" s="116">
        <v>0</v>
      </c>
      <c r="AN1262" s="116">
        <v>0</v>
      </c>
      <c r="AO1262" s="116">
        <v>0</v>
      </c>
      <c r="AP1262" s="116">
        <v>0</v>
      </c>
      <c r="AQ1262" s="116">
        <v>0</v>
      </c>
      <c r="AR1262" s="116">
        <v>0</v>
      </c>
      <c r="AS1262" s="116">
        <v>0</v>
      </c>
      <c r="AT1262" s="116">
        <v>0</v>
      </c>
      <c r="AU1262" s="116">
        <v>0</v>
      </c>
      <c r="AV1262" s="116">
        <v>0</v>
      </c>
      <c r="AW1262" s="116">
        <v>0</v>
      </c>
      <c r="AX1262" s="116">
        <v>0</v>
      </c>
      <c r="AY1262" s="116">
        <v>0</v>
      </c>
      <c r="AZ1262" s="116">
        <v>0</v>
      </c>
      <c r="BA1262" s="116">
        <v>0</v>
      </c>
      <c r="BB1262" s="116">
        <v>0</v>
      </c>
      <c r="BC1262" s="116">
        <v>0</v>
      </c>
      <c r="BD1262" s="116">
        <v>0</v>
      </c>
      <c r="BE1262" s="116">
        <v>0</v>
      </c>
      <c r="BF1262" s="116">
        <v>0</v>
      </c>
      <c r="BG1262" s="116">
        <v>0</v>
      </c>
      <c r="BH1262" s="116">
        <v>0</v>
      </c>
      <c r="BI1262" s="116">
        <v>0</v>
      </c>
      <c r="BJ1262" s="116">
        <v>0</v>
      </c>
      <c r="BK1262" s="116">
        <v>0</v>
      </c>
      <c r="BL1262" s="116">
        <v>0</v>
      </c>
      <c r="BM1262" s="116">
        <v>0</v>
      </c>
      <c r="BN1262" s="116">
        <v>0</v>
      </c>
      <c r="BO1262" s="116">
        <v>0</v>
      </c>
      <c r="BP1262" s="116">
        <v>0</v>
      </c>
      <c r="BQ1262" s="116">
        <v>0</v>
      </c>
      <c r="BR1262" s="116">
        <v>0</v>
      </c>
      <c r="BS1262" s="116">
        <v>0</v>
      </c>
      <c r="BT1262" s="116">
        <v>0</v>
      </c>
      <c r="BU1262" s="116">
        <v>0</v>
      </c>
      <c r="BV1262" s="116">
        <v>0</v>
      </c>
      <c r="BW1262" s="116">
        <v>0</v>
      </c>
      <c r="BX1262" s="116">
        <v>0</v>
      </c>
      <c r="BY1262" s="116">
        <v>0</v>
      </c>
      <c r="BZ1262" s="116">
        <v>0</v>
      </c>
      <c r="CA1262" s="116">
        <v>0</v>
      </c>
      <c r="CB1262" s="116">
        <v>0</v>
      </c>
      <c r="CC1262" s="116">
        <v>0</v>
      </c>
      <c r="CD1262" s="116">
        <v>0</v>
      </c>
      <c r="CE1262" s="116">
        <v>0</v>
      </c>
      <c r="CF1262" s="116">
        <v>0</v>
      </c>
      <c r="CG1262" s="116">
        <v>0</v>
      </c>
      <c r="CH1262" s="116">
        <v>0</v>
      </c>
      <c r="CI1262" s="116">
        <v>0</v>
      </c>
      <c r="CJ1262" s="116">
        <v>0</v>
      </c>
      <c r="CK1262" s="116">
        <v>0</v>
      </c>
      <c r="CL1262" s="116">
        <v>0</v>
      </c>
      <c r="CM1262" s="116">
        <v>0</v>
      </c>
      <c r="CN1262" s="116">
        <v>0</v>
      </c>
      <c r="CO1262" s="116">
        <v>0</v>
      </c>
      <c r="CP1262" s="116">
        <v>0</v>
      </c>
      <c r="CQ1262" s="116">
        <v>0</v>
      </c>
      <c r="CR1262" s="116">
        <v>0</v>
      </c>
      <c r="CS1262" s="116">
        <v>0</v>
      </c>
      <c r="CT1262" s="116">
        <v>0</v>
      </c>
      <c r="CU1262" s="116">
        <v>0</v>
      </c>
      <c r="CV1262" s="116">
        <v>0</v>
      </c>
      <c r="CW1262" s="116">
        <v>0</v>
      </c>
      <c r="CX1262" s="116">
        <v>0</v>
      </c>
      <c r="CY1262" s="116">
        <v>0</v>
      </c>
      <c r="CZ1262" s="116">
        <v>0</v>
      </c>
      <c r="DA1262" s="116">
        <v>0</v>
      </c>
      <c r="DB1262" s="116">
        <v>0</v>
      </c>
      <c r="DC1262" s="116">
        <v>0</v>
      </c>
      <c r="DD1262" s="116">
        <v>0</v>
      </c>
      <c r="DE1262" s="116">
        <v>0</v>
      </c>
      <c r="DF1262" s="116">
        <v>0</v>
      </c>
      <c r="DG1262" s="116">
        <v>0</v>
      </c>
      <c r="DH1262" s="116">
        <v>0</v>
      </c>
      <c r="DI1262" s="116">
        <v>0</v>
      </c>
      <c r="DJ1262" s="116">
        <v>0</v>
      </c>
      <c r="DK1262" s="116">
        <v>0</v>
      </c>
      <c r="DL1262" s="116">
        <v>0</v>
      </c>
      <c r="DM1262" s="116">
        <v>0</v>
      </c>
      <c r="DN1262" s="116">
        <v>0</v>
      </c>
      <c r="DO1262" s="116">
        <v>0</v>
      </c>
      <c r="DP1262" s="116">
        <v>0</v>
      </c>
      <c r="DQ1262" s="116">
        <v>0</v>
      </c>
      <c r="DR1262" s="116">
        <v>0</v>
      </c>
      <c r="DS1262" s="116">
        <v>0</v>
      </c>
    </row>
    <row r="1263" spans="1:123">
      <c r="A1263" s="428" t="s">
        <v>1103</v>
      </c>
      <c r="B1263" s="427" t="s">
        <v>1108</v>
      </c>
      <c r="C1263" s="427" t="s">
        <v>1078</v>
      </c>
      <c r="D1263" s="146" t="s">
        <v>696</v>
      </c>
      <c r="E1263" s="147"/>
      <c r="F1263" s="116">
        <v>34</v>
      </c>
      <c r="G1263" s="116">
        <v>0</v>
      </c>
      <c r="H1263" s="116">
        <v>3</v>
      </c>
      <c r="I1263" s="116">
        <v>0</v>
      </c>
      <c r="J1263" s="116">
        <v>2</v>
      </c>
      <c r="K1263" s="116">
        <v>0</v>
      </c>
      <c r="L1263" s="116">
        <v>1</v>
      </c>
      <c r="M1263" s="116">
        <v>1</v>
      </c>
      <c r="N1263" s="116">
        <v>3</v>
      </c>
      <c r="O1263" s="116">
        <v>0</v>
      </c>
      <c r="P1263" s="116">
        <v>22</v>
      </c>
      <c r="Q1263" s="116">
        <v>0</v>
      </c>
      <c r="R1263" s="116">
        <v>0</v>
      </c>
      <c r="S1263" s="116">
        <v>2</v>
      </c>
      <c r="T1263" s="116">
        <v>0</v>
      </c>
      <c r="U1263" s="116">
        <v>0</v>
      </c>
      <c r="V1263" s="116">
        <v>0</v>
      </c>
      <c r="W1263" s="116">
        <v>1</v>
      </c>
      <c r="X1263" s="116">
        <v>1</v>
      </c>
      <c r="Y1263" s="116">
        <v>1</v>
      </c>
      <c r="Z1263" s="116">
        <v>0</v>
      </c>
      <c r="AA1263" s="116">
        <v>0</v>
      </c>
      <c r="AB1263" s="116">
        <v>0</v>
      </c>
      <c r="AC1263" s="116">
        <v>0</v>
      </c>
      <c r="AD1263" s="116">
        <v>0</v>
      </c>
      <c r="AE1263" s="116">
        <v>0</v>
      </c>
      <c r="AF1263" s="116">
        <v>0</v>
      </c>
      <c r="AG1263" s="116">
        <v>0</v>
      </c>
      <c r="AH1263" s="116">
        <v>1</v>
      </c>
      <c r="AI1263" s="116">
        <v>0</v>
      </c>
      <c r="AJ1263" s="116">
        <v>0</v>
      </c>
      <c r="AK1263" s="116">
        <v>0</v>
      </c>
      <c r="AL1263" s="116">
        <v>1</v>
      </c>
      <c r="AM1263" s="116">
        <v>0</v>
      </c>
      <c r="AN1263" s="116">
        <v>0</v>
      </c>
      <c r="AO1263" s="116">
        <v>0</v>
      </c>
      <c r="AP1263" s="116">
        <v>1</v>
      </c>
      <c r="AQ1263" s="116">
        <v>0</v>
      </c>
      <c r="AR1263" s="116">
        <v>1</v>
      </c>
      <c r="AS1263" s="116">
        <v>0</v>
      </c>
      <c r="AT1263" s="116">
        <v>0</v>
      </c>
      <c r="AU1263" s="116">
        <v>0</v>
      </c>
      <c r="AV1263" s="116">
        <v>0</v>
      </c>
      <c r="AW1263" s="116">
        <v>0</v>
      </c>
      <c r="AX1263" s="116">
        <v>1</v>
      </c>
      <c r="AY1263" s="116">
        <v>2</v>
      </c>
      <c r="AZ1263" s="116">
        <v>0</v>
      </c>
      <c r="BA1263" s="116">
        <v>0</v>
      </c>
      <c r="BB1263" s="116">
        <v>0</v>
      </c>
      <c r="BC1263" s="116">
        <v>0</v>
      </c>
      <c r="BD1263" s="116">
        <v>0</v>
      </c>
      <c r="BE1263" s="116">
        <v>0</v>
      </c>
      <c r="BF1263" s="116">
        <v>0</v>
      </c>
      <c r="BG1263" s="116">
        <v>0</v>
      </c>
      <c r="BH1263" s="116">
        <v>0</v>
      </c>
      <c r="BI1263" s="116">
        <v>0</v>
      </c>
      <c r="BJ1263" s="116">
        <v>0</v>
      </c>
      <c r="BK1263" s="116">
        <v>0</v>
      </c>
      <c r="BL1263" s="116">
        <v>3</v>
      </c>
      <c r="BM1263" s="116">
        <v>3</v>
      </c>
      <c r="BN1263" s="116">
        <v>2</v>
      </c>
      <c r="BO1263" s="116">
        <v>2</v>
      </c>
      <c r="BP1263" s="116">
        <v>3</v>
      </c>
      <c r="BQ1263" s="116">
        <v>3</v>
      </c>
      <c r="BR1263" s="116">
        <v>3</v>
      </c>
      <c r="BS1263" s="116">
        <v>3</v>
      </c>
      <c r="BT1263" s="116">
        <v>0</v>
      </c>
      <c r="BU1263" s="116">
        <v>0</v>
      </c>
      <c r="BV1263" s="116">
        <v>0</v>
      </c>
      <c r="BW1263" s="116">
        <v>0</v>
      </c>
      <c r="BX1263" s="116">
        <v>0</v>
      </c>
      <c r="BY1263" s="116">
        <v>0</v>
      </c>
      <c r="BZ1263" s="116">
        <v>0</v>
      </c>
      <c r="CA1263" s="116">
        <v>2</v>
      </c>
      <c r="CB1263" s="116">
        <v>0</v>
      </c>
      <c r="CC1263" s="116">
        <v>0</v>
      </c>
      <c r="CD1263" s="116">
        <v>0</v>
      </c>
      <c r="CE1263" s="116">
        <v>1</v>
      </c>
      <c r="CF1263" s="116">
        <v>0</v>
      </c>
      <c r="CG1263" s="116">
        <v>2</v>
      </c>
      <c r="CH1263" s="116">
        <v>0</v>
      </c>
      <c r="CI1263" s="116">
        <v>0</v>
      </c>
      <c r="CJ1263" s="116">
        <v>1</v>
      </c>
      <c r="CK1263" s="116">
        <v>2</v>
      </c>
      <c r="CL1263" s="116">
        <v>3</v>
      </c>
      <c r="CM1263" s="116">
        <v>0</v>
      </c>
      <c r="CN1263" s="116">
        <v>2</v>
      </c>
      <c r="CO1263" s="116">
        <v>0</v>
      </c>
      <c r="CP1263" s="116">
        <v>0</v>
      </c>
      <c r="CQ1263" s="116">
        <v>0</v>
      </c>
      <c r="CR1263" s="116">
        <v>1</v>
      </c>
      <c r="CS1263" s="116">
        <v>1</v>
      </c>
      <c r="CT1263" s="116">
        <v>0</v>
      </c>
      <c r="CU1263" s="116">
        <v>19</v>
      </c>
      <c r="CV1263" s="116">
        <v>0</v>
      </c>
      <c r="CW1263" s="116">
        <v>0</v>
      </c>
      <c r="CX1263" s="116">
        <v>2</v>
      </c>
      <c r="CY1263" s="116">
        <v>0</v>
      </c>
      <c r="CZ1263" s="116">
        <v>0</v>
      </c>
      <c r="DA1263" s="116">
        <v>9</v>
      </c>
      <c r="DB1263" s="116">
        <v>25</v>
      </c>
      <c r="DC1263" s="116">
        <v>5</v>
      </c>
      <c r="DD1263" s="116">
        <v>0</v>
      </c>
      <c r="DE1263" s="116">
        <v>1</v>
      </c>
      <c r="DF1263" s="116">
        <v>0</v>
      </c>
      <c r="DG1263" s="116">
        <v>4</v>
      </c>
      <c r="DH1263" s="116">
        <v>17</v>
      </c>
      <c r="DI1263" s="116">
        <v>7</v>
      </c>
      <c r="DJ1263" s="116">
        <v>0</v>
      </c>
      <c r="DK1263" s="116">
        <v>27</v>
      </c>
      <c r="DL1263" s="116">
        <v>7</v>
      </c>
      <c r="DM1263" s="116">
        <v>0</v>
      </c>
      <c r="DN1263" s="116">
        <v>0</v>
      </c>
      <c r="DO1263" s="116">
        <v>25</v>
      </c>
      <c r="DP1263" s="116">
        <v>0</v>
      </c>
      <c r="DQ1263" s="116">
        <v>2</v>
      </c>
      <c r="DR1263" s="116">
        <v>0</v>
      </c>
      <c r="DS1263" s="116">
        <v>7</v>
      </c>
    </row>
    <row r="1264" spans="1:123">
      <c r="A1264" s="428" t="s">
        <v>1109</v>
      </c>
      <c r="B1264" s="427" t="s">
        <v>1110</v>
      </c>
      <c r="C1264" s="427" t="s">
        <v>1111</v>
      </c>
      <c r="D1264" s="427" t="s">
        <v>814</v>
      </c>
      <c r="E1264" s="147" t="s">
        <v>693</v>
      </c>
      <c r="F1264" s="337">
        <v>0.74399999999999999</v>
      </c>
      <c r="G1264" s="337">
        <v>1</v>
      </c>
      <c r="H1264" s="337">
        <v>1</v>
      </c>
      <c r="I1264" s="337">
        <v>0.92300000000000004</v>
      </c>
      <c r="J1264" s="337">
        <v>0.6</v>
      </c>
      <c r="K1264" s="337">
        <v>1</v>
      </c>
      <c r="L1264" s="337">
        <v>1</v>
      </c>
      <c r="M1264" s="337">
        <v>0</v>
      </c>
      <c r="N1264" s="337">
        <v>0.92300000000000004</v>
      </c>
      <c r="O1264" s="337">
        <v>1</v>
      </c>
      <c r="P1264" s="337">
        <v>0.51200000000000001</v>
      </c>
      <c r="Q1264" s="337">
        <v>0</v>
      </c>
      <c r="R1264" s="337">
        <v>0.71399999999999997</v>
      </c>
      <c r="S1264" s="337">
        <v>0.6</v>
      </c>
      <c r="T1264" s="337">
        <v>1</v>
      </c>
      <c r="U1264" s="337">
        <v>1</v>
      </c>
      <c r="V1264" s="337">
        <v>1</v>
      </c>
      <c r="W1264" s="337">
        <v>1</v>
      </c>
      <c r="X1264" s="337">
        <v>1</v>
      </c>
      <c r="Y1264" s="337">
        <v>1</v>
      </c>
      <c r="Z1264" s="337">
        <v>1</v>
      </c>
      <c r="AA1264" s="337">
        <v>1</v>
      </c>
      <c r="AB1264" s="337">
        <v>1</v>
      </c>
      <c r="AC1264" s="337">
        <v>1</v>
      </c>
      <c r="AD1264" s="337">
        <v>0</v>
      </c>
      <c r="AE1264" s="337">
        <v>1</v>
      </c>
      <c r="AF1264" s="337">
        <v>1</v>
      </c>
      <c r="AG1264" s="337">
        <v>0</v>
      </c>
      <c r="AH1264" s="337">
        <v>0</v>
      </c>
      <c r="AI1264" s="337">
        <v>1</v>
      </c>
      <c r="AJ1264" s="337">
        <v>1</v>
      </c>
      <c r="AK1264" s="337">
        <v>0</v>
      </c>
      <c r="AL1264" s="337">
        <v>1</v>
      </c>
      <c r="AM1264" s="337">
        <v>0</v>
      </c>
      <c r="AN1264" s="337">
        <v>1</v>
      </c>
      <c r="AO1264" s="337">
        <v>1</v>
      </c>
      <c r="AP1264" s="337">
        <v>1</v>
      </c>
      <c r="AQ1264" s="337">
        <v>1</v>
      </c>
      <c r="AR1264" s="337">
        <v>0</v>
      </c>
      <c r="AS1264" s="337">
        <v>0</v>
      </c>
      <c r="AT1264" s="337">
        <v>1</v>
      </c>
      <c r="AU1264" s="337">
        <v>1</v>
      </c>
      <c r="AV1264" s="337">
        <v>1</v>
      </c>
      <c r="AW1264" s="337">
        <v>1</v>
      </c>
      <c r="AX1264" s="337">
        <v>1</v>
      </c>
      <c r="AY1264" s="337">
        <v>0</v>
      </c>
      <c r="AZ1264" s="337">
        <v>1</v>
      </c>
      <c r="BA1264" s="337">
        <v>0</v>
      </c>
      <c r="BB1264" s="337">
        <v>1</v>
      </c>
      <c r="BC1264" s="337">
        <v>1</v>
      </c>
      <c r="BD1264" s="337">
        <v>0</v>
      </c>
      <c r="BE1264" s="337">
        <v>0</v>
      </c>
      <c r="BF1264" s="337">
        <v>1</v>
      </c>
      <c r="BG1264" s="337">
        <v>1</v>
      </c>
      <c r="BH1264" s="337">
        <v>1</v>
      </c>
      <c r="BI1264" s="337">
        <v>1</v>
      </c>
      <c r="BJ1264" s="337">
        <v>1</v>
      </c>
      <c r="BK1264" s="337">
        <v>1</v>
      </c>
      <c r="BL1264" s="337">
        <v>0.33300000000000002</v>
      </c>
      <c r="BM1264" s="337">
        <v>0.66700000000000004</v>
      </c>
      <c r="BN1264" s="337">
        <v>0</v>
      </c>
      <c r="BO1264" s="337">
        <v>0</v>
      </c>
      <c r="BP1264" s="337">
        <v>0</v>
      </c>
      <c r="BQ1264" s="337">
        <v>0</v>
      </c>
      <c r="BR1264" s="337">
        <v>0.33300000000000002</v>
      </c>
      <c r="BS1264" s="337">
        <v>0</v>
      </c>
      <c r="BT1264" s="337">
        <v>0</v>
      </c>
      <c r="BU1264" s="337">
        <v>0</v>
      </c>
      <c r="BV1264" s="337">
        <v>1</v>
      </c>
      <c r="BW1264" s="337">
        <v>0.33300000000000002</v>
      </c>
      <c r="BX1264" s="337">
        <v>1</v>
      </c>
      <c r="BY1264" s="337">
        <v>1</v>
      </c>
      <c r="BZ1264" s="337">
        <v>1</v>
      </c>
      <c r="CA1264" s="337">
        <v>0.33300000000000002</v>
      </c>
      <c r="CB1264" s="337">
        <v>1</v>
      </c>
      <c r="CC1264" s="337">
        <v>1</v>
      </c>
      <c r="CD1264" s="337">
        <v>1</v>
      </c>
      <c r="CE1264" s="337">
        <v>1</v>
      </c>
      <c r="CF1264" s="337">
        <v>1</v>
      </c>
      <c r="CG1264" s="337">
        <v>0.5</v>
      </c>
      <c r="CH1264" s="337">
        <v>0</v>
      </c>
      <c r="CI1264" s="337">
        <v>1</v>
      </c>
      <c r="CJ1264" s="337">
        <v>0</v>
      </c>
      <c r="CK1264" s="337">
        <v>0</v>
      </c>
      <c r="CL1264" s="337">
        <v>0.66700000000000004</v>
      </c>
      <c r="CM1264" s="337">
        <v>0</v>
      </c>
      <c r="CN1264" s="337">
        <v>1</v>
      </c>
      <c r="CO1264" s="337">
        <v>0.91700000000000004</v>
      </c>
      <c r="CP1264" s="337">
        <v>0.75</v>
      </c>
      <c r="CQ1264" s="337">
        <v>1</v>
      </c>
      <c r="CR1264" s="337">
        <v>1</v>
      </c>
      <c r="CS1264" s="337">
        <v>0.92300000000000004</v>
      </c>
      <c r="CT1264" s="337">
        <v>1</v>
      </c>
      <c r="CU1264" s="337">
        <v>0.48599999999999999</v>
      </c>
      <c r="CV1264" s="337">
        <v>0</v>
      </c>
      <c r="CW1264" s="337">
        <v>0.71399999999999997</v>
      </c>
      <c r="CX1264" s="337">
        <v>0.75</v>
      </c>
      <c r="CY1264" s="337">
        <v>1</v>
      </c>
      <c r="CZ1264" s="337">
        <v>1</v>
      </c>
      <c r="DA1264" s="337">
        <v>0.72699999999999998</v>
      </c>
      <c r="DB1264" s="337">
        <v>0.747</v>
      </c>
      <c r="DC1264" s="337">
        <v>0.90200000000000002</v>
      </c>
      <c r="DD1264" s="337">
        <v>0</v>
      </c>
      <c r="DE1264" s="337">
        <v>1</v>
      </c>
      <c r="DF1264" s="337">
        <v>1</v>
      </c>
      <c r="DG1264" s="337">
        <v>0</v>
      </c>
      <c r="DH1264" s="337">
        <v>0.63600000000000001</v>
      </c>
      <c r="DI1264" s="337">
        <v>0</v>
      </c>
      <c r="DJ1264" s="337">
        <v>0.16700000000000001</v>
      </c>
      <c r="DK1264" s="337">
        <v>0.66300000000000003</v>
      </c>
      <c r="DL1264" s="337">
        <v>0.92100000000000004</v>
      </c>
      <c r="DM1264" s="337">
        <v>0</v>
      </c>
      <c r="DN1264" s="337">
        <v>0</v>
      </c>
      <c r="DO1264" s="337">
        <v>0.70299999999999996</v>
      </c>
      <c r="DP1264" s="337">
        <v>0</v>
      </c>
      <c r="DQ1264" s="337">
        <v>0</v>
      </c>
      <c r="DR1264" s="337">
        <v>0.86699999999999999</v>
      </c>
      <c r="DS1264" s="337">
        <v>0</v>
      </c>
    </row>
    <row r="1265" spans="1:123">
      <c r="A1265" s="428" t="s">
        <v>1109</v>
      </c>
      <c r="B1265" s="427" t="s">
        <v>1110</v>
      </c>
      <c r="C1265" s="427" t="s">
        <v>1111</v>
      </c>
      <c r="D1265" s="427" t="s">
        <v>814</v>
      </c>
      <c r="E1265" s="147" t="s">
        <v>694</v>
      </c>
      <c r="F1265" s="116">
        <v>90</v>
      </c>
      <c r="G1265" s="116">
        <v>3</v>
      </c>
      <c r="H1265" s="116">
        <v>9</v>
      </c>
      <c r="I1265" s="116">
        <v>12</v>
      </c>
      <c r="J1265" s="116">
        <v>6</v>
      </c>
      <c r="K1265" s="116">
        <v>1</v>
      </c>
      <c r="L1265" s="116">
        <v>11</v>
      </c>
      <c r="M1265" s="116">
        <v>0</v>
      </c>
      <c r="N1265" s="116">
        <v>12</v>
      </c>
      <c r="O1265" s="116">
        <v>1</v>
      </c>
      <c r="P1265" s="116">
        <v>22</v>
      </c>
      <c r="Q1265" s="116">
        <v>0</v>
      </c>
      <c r="R1265" s="116">
        <v>5</v>
      </c>
      <c r="S1265" s="116">
        <v>3</v>
      </c>
      <c r="T1265" s="116">
        <v>1</v>
      </c>
      <c r="U1265" s="116">
        <v>4</v>
      </c>
      <c r="V1265" s="116">
        <v>3</v>
      </c>
      <c r="W1265" s="116">
        <v>3</v>
      </c>
      <c r="X1265" s="116">
        <v>3</v>
      </c>
      <c r="Y1265" s="116">
        <v>2</v>
      </c>
      <c r="Z1265" s="116">
        <v>1</v>
      </c>
      <c r="AA1265" s="116">
        <v>3</v>
      </c>
      <c r="AB1265" s="116">
        <v>3</v>
      </c>
      <c r="AC1265" s="116">
        <v>3</v>
      </c>
      <c r="AD1265" s="116">
        <v>0</v>
      </c>
      <c r="AE1265" s="116">
        <v>3</v>
      </c>
      <c r="AF1265" s="116">
        <v>3</v>
      </c>
      <c r="AG1265" s="116">
        <v>0</v>
      </c>
      <c r="AH1265" s="116">
        <v>0</v>
      </c>
      <c r="AI1265" s="116">
        <v>1</v>
      </c>
      <c r="AJ1265" s="116">
        <v>1</v>
      </c>
      <c r="AK1265" s="116">
        <v>0</v>
      </c>
      <c r="AL1265" s="116">
        <v>1</v>
      </c>
      <c r="AM1265" s="116">
        <v>0</v>
      </c>
      <c r="AN1265" s="116">
        <v>1</v>
      </c>
      <c r="AO1265" s="116">
        <v>4</v>
      </c>
      <c r="AP1265" s="116">
        <v>3</v>
      </c>
      <c r="AQ1265" s="116">
        <v>4</v>
      </c>
      <c r="AR1265" s="116">
        <v>0</v>
      </c>
      <c r="AS1265" s="116">
        <v>0</v>
      </c>
      <c r="AT1265" s="116">
        <v>1</v>
      </c>
      <c r="AU1265" s="116">
        <v>2</v>
      </c>
      <c r="AV1265" s="116">
        <v>1</v>
      </c>
      <c r="AW1265" s="116">
        <v>1</v>
      </c>
      <c r="AX1265" s="116">
        <v>2</v>
      </c>
      <c r="AY1265" s="116">
        <v>0</v>
      </c>
      <c r="AZ1265" s="116">
        <v>1</v>
      </c>
      <c r="BA1265" s="116">
        <v>0</v>
      </c>
      <c r="BB1265" s="116">
        <v>3</v>
      </c>
      <c r="BC1265" s="116">
        <v>1</v>
      </c>
      <c r="BD1265" s="116">
        <v>0</v>
      </c>
      <c r="BE1265" s="116">
        <v>0</v>
      </c>
      <c r="BF1265" s="116">
        <v>1</v>
      </c>
      <c r="BG1265" s="116">
        <v>3</v>
      </c>
      <c r="BH1265" s="116">
        <v>5</v>
      </c>
      <c r="BI1265" s="116">
        <v>4</v>
      </c>
      <c r="BJ1265" s="116">
        <v>3</v>
      </c>
      <c r="BK1265" s="116">
        <v>3</v>
      </c>
      <c r="BL1265" s="116">
        <v>1</v>
      </c>
      <c r="BM1265" s="116">
        <v>2</v>
      </c>
      <c r="BN1265" s="116">
        <v>0</v>
      </c>
      <c r="BO1265" s="116">
        <v>0</v>
      </c>
      <c r="BP1265" s="116">
        <v>0</v>
      </c>
      <c r="BQ1265" s="116">
        <v>0</v>
      </c>
      <c r="BR1265" s="116">
        <v>1</v>
      </c>
      <c r="BS1265" s="116">
        <v>0</v>
      </c>
      <c r="BT1265" s="116">
        <v>0</v>
      </c>
      <c r="BU1265" s="116">
        <v>0</v>
      </c>
      <c r="BV1265" s="116">
        <v>1</v>
      </c>
      <c r="BW1265" s="116">
        <v>1</v>
      </c>
      <c r="BX1265" s="116">
        <v>3</v>
      </c>
      <c r="BY1265" s="116">
        <v>1</v>
      </c>
      <c r="BZ1265" s="116">
        <v>1</v>
      </c>
      <c r="CA1265" s="116">
        <v>1</v>
      </c>
      <c r="CB1265" s="116">
        <v>1</v>
      </c>
      <c r="CC1265" s="116">
        <v>4</v>
      </c>
      <c r="CD1265" s="116">
        <v>3</v>
      </c>
      <c r="CE1265" s="116">
        <v>1</v>
      </c>
      <c r="CF1265" s="116">
        <v>1</v>
      </c>
      <c r="CG1265" s="116">
        <v>3</v>
      </c>
      <c r="CH1265" s="116">
        <v>0</v>
      </c>
      <c r="CI1265" s="116">
        <v>4</v>
      </c>
      <c r="CJ1265" s="116">
        <v>0</v>
      </c>
      <c r="CK1265" s="116">
        <v>0</v>
      </c>
      <c r="CL1265" s="116">
        <v>4</v>
      </c>
      <c r="CM1265" s="116">
        <v>0</v>
      </c>
      <c r="CN1265" s="116">
        <v>8</v>
      </c>
      <c r="CO1265" s="116">
        <v>11</v>
      </c>
      <c r="CP1265" s="116">
        <v>3</v>
      </c>
      <c r="CQ1265" s="116">
        <v>1</v>
      </c>
      <c r="CR1265" s="116">
        <v>7</v>
      </c>
      <c r="CS1265" s="116">
        <v>12</v>
      </c>
      <c r="CT1265" s="116">
        <v>1</v>
      </c>
      <c r="CU1265" s="116">
        <v>18</v>
      </c>
      <c r="CV1265" s="116">
        <v>0</v>
      </c>
      <c r="CW1265" s="116">
        <v>5</v>
      </c>
      <c r="CX1265" s="116">
        <v>3</v>
      </c>
      <c r="CY1265" s="116">
        <v>1</v>
      </c>
      <c r="CZ1265" s="116">
        <v>4</v>
      </c>
      <c r="DA1265" s="116">
        <v>16</v>
      </c>
      <c r="DB1265" s="116">
        <v>74</v>
      </c>
      <c r="DC1265" s="116">
        <v>55</v>
      </c>
      <c r="DD1265" s="116">
        <v>0</v>
      </c>
      <c r="DE1265" s="116">
        <v>3</v>
      </c>
      <c r="DF1265" s="116">
        <v>3</v>
      </c>
      <c r="DG1265" s="116">
        <v>0</v>
      </c>
      <c r="DH1265" s="116">
        <v>28</v>
      </c>
      <c r="DI1265" s="116">
        <v>0</v>
      </c>
      <c r="DJ1265" s="116">
        <v>1</v>
      </c>
      <c r="DK1265" s="116">
        <v>55</v>
      </c>
      <c r="DL1265" s="116">
        <v>35</v>
      </c>
      <c r="DM1265" s="116">
        <v>0</v>
      </c>
      <c r="DN1265" s="116">
        <v>0</v>
      </c>
      <c r="DO1265" s="116">
        <v>64</v>
      </c>
      <c r="DP1265" s="116">
        <v>0</v>
      </c>
      <c r="DQ1265" s="116">
        <v>0</v>
      </c>
      <c r="DR1265" s="116">
        <v>26</v>
      </c>
      <c r="DS1265" s="116">
        <v>0</v>
      </c>
    </row>
    <row r="1266" spans="1:123">
      <c r="A1266" s="428" t="s">
        <v>1109</v>
      </c>
      <c r="B1266" s="427" t="s">
        <v>1110</v>
      </c>
      <c r="C1266" s="427" t="s">
        <v>1111</v>
      </c>
      <c r="D1266" s="427" t="s">
        <v>1073</v>
      </c>
      <c r="E1266" s="147" t="s">
        <v>693</v>
      </c>
      <c r="F1266" s="337">
        <v>2.5000000000000001E-2</v>
      </c>
      <c r="G1266" s="337">
        <v>0</v>
      </c>
      <c r="H1266" s="337">
        <v>0</v>
      </c>
      <c r="I1266" s="337">
        <v>0</v>
      </c>
      <c r="J1266" s="337">
        <v>0.1</v>
      </c>
      <c r="K1266" s="337">
        <v>0</v>
      </c>
      <c r="L1266" s="337">
        <v>0</v>
      </c>
      <c r="M1266" s="337">
        <v>0</v>
      </c>
      <c r="N1266" s="337">
        <v>0</v>
      </c>
      <c r="O1266" s="337">
        <v>0</v>
      </c>
      <c r="P1266" s="337">
        <v>0</v>
      </c>
      <c r="Q1266" s="337">
        <v>0</v>
      </c>
      <c r="R1266" s="337">
        <v>0</v>
      </c>
      <c r="S1266" s="337">
        <v>0.4</v>
      </c>
      <c r="T1266" s="337">
        <v>0</v>
      </c>
      <c r="U1266" s="337">
        <v>0</v>
      </c>
      <c r="V1266" s="337">
        <v>0</v>
      </c>
      <c r="W1266" s="337">
        <v>0</v>
      </c>
      <c r="X1266" s="337">
        <v>0</v>
      </c>
      <c r="Y1266" s="337">
        <v>0</v>
      </c>
      <c r="Z1266" s="337">
        <v>0</v>
      </c>
      <c r="AA1266" s="337">
        <v>0</v>
      </c>
      <c r="AB1266" s="337">
        <v>0</v>
      </c>
      <c r="AC1266" s="337">
        <v>0</v>
      </c>
      <c r="AD1266" s="337">
        <v>0</v>
      </c>
      <c r="AE1266" s="337">
        <v>0</v>
      </c>
      <c r="AF1266" s="337">
        <v>0</v>
      </c>
      <c r="AG1266" s="337">
        <v>0</v>
      </c>
      <c r="AH1266" s="337">
        <v>0</v>
      </c>
      <c r="AI1266" s="337">
        <v>0</v>
      </c>
      <c r="AJ1266" s="337">
        <v>0</v>
      </c>
      <c r="AK1266" s="337">
        <v>1</v>
      </c>
      <c r="AL1266" s="337">
        <v>0</v>
      </c>
      <c r="AM1266" s="337">
        <v>0</v>
      </c>
      <c r="AN1266" s="337">
        <v>0</v>
      </c>
      <c r="AO1266" s="337">
        <v>0</v>
      </c>
      <c r="AP1266" s="337">
        <v>0</v>
      </c>
      <c r="AQ1266" s="337">
        <v>0</v>
      </c>
      <c r="AR1266" s="337">
        <v>0</v>
      </c>
      <c r="AS1266" s="337">
        <v>0</v>
      </c>
      <c r="AT1266" s="337">
        <v>0</v>
      </c>
      <c r="AU1266" s="337">
        <v>0</v>
      </c>
      <c r="AV1266" s="337">
        <v>0</v>
      </c>
      <c r="AW1266" s="337">
        <v>0</v>
      </c>
      <c r="AX1266" s="337">
        <v>0</v>
      </c>
      <c r="AY1266" s="337">
        <v>0</v>
      </c>
      <c r="AZ1266" s="337">
        <v>0</v>
      </c>
      <c r="BA1266" s="337">
        <v>0</v>
      </c>
      <c r="BB1266" s="337">
        <v>0</v>
      </c>
      <c r="BC1266" s="337">
        <v>0</v>
      </c>
      <c r="BD1266" s="337">
        <v>0</v>
      </c>
      <c r="BE1266" s="337">
        <v>0</v>
      </c>
      <c r="BF1266" s="337">
        <v>0</v>
      </c>
      <c r="BG1266" s="337">
        <v>0</v>
      </c>
      <c r="BH1266" s="337">
        <v>0</v>
      </c>
      <c r="BI1266" s="337">
        <v>0</v>
      </c>
      <c r="BJ1266" s="337">
        <v>0</v>
      </c>
      <c r="BK1266" s="337">
        <v>0</v>
      </c>
      <c r="BL1266" s="337">
        <v>0</v>
      </c>
      <c r="BM1266" s="337">
        <v>0</v>
      </c>
      <c r="BN1266" s="337">
        <v>0</v>
      </c>
      <c r="BO1266" s="337">
        <v>0</v>
      </c>
      <c r="BP1266" s="337">
        <v>0</v>
      </c>
      <c r="BQ1266" s="337">
        <v>0</v>
      </c>
      <c r="BR1266" s="337">
        <v>0</v>
      </c>
      <c r="BS1266" s="337">
        <v>0</v>
      </c>
      <c r="BT1266" s="337">
        <v>0</v>
      </c>
      <c r="BU1266" s="337">
        <v>0</v>
      </c>
      <c r="BV1266" s="337">
        <v>0</v>
      </c>
      <c r="BW1266" s="337">
        <v>0</v>
      </c>
      <c r="BX1266" s="337">
        <v>0</v>
      </c>
      <c r="BY1266" s="337">
        <v>0</v>
      </c>
      <c r="BZ1266" s="337">
        <v>0</v>
      </c>
      <c r="CA1266" s="337">
        <v>0.66700000000000004</v>
      </c>
      <c r="CB1266" s="337">
        <v>0</v>
      </c>
      <c r="CC1266" s="337">
        <v>0</v>
      </c>
      <c r="CD1266" s="337">
        <v>0</v>
      </c>
      <c r="CE1266" s="337">
        <v>0</v>
      </c>
      <c r="CF1266" s="337">
        <v>0</v>
      </c>
      <c r="CG1266" s="337">
        <v>0</v>
      </c>
      <c r="CH1266" s="337">
        <v>0</v>
      </c>
      <c r="CI1266" s="337">
        <v>0</v>
      </c>
      <c r="CJ1266" s="337">
        <v>0</v>
      </c>
      <c r="CK1266" s="337">
        <v>0</v>
      </c>
      <c r="CL1266" s="337">
        <v>0</v>
      </c>
      <c r="CM1266" s="337">
        <v>1</v>
      </c>
      <c r="CN1266" s="337">
        <v>0</v>
      </c>
      <c r="CO1266" s="337">
        <v>0</v>
      </c>
      <c r="CP1266" s="337">
        <v>0.25</v>
      </c>
      <c r="CQ1266" s="337">
        <v>0</v>
      </c>
      <c r="CR1266" s="337">
        <v>0</v>
      </c>
      <c r="CS1266" s="337">
        <v>0</v>
      </c>
      <c r="CT1266" s="337">
        <v>0</v>
      </c>
      <c r="CU1266" s="337">
        <v>0</v>
      </c>
      <c r="CV1266" s="337">
        <v>0</v>
      </c>
      <c r="CW1266" s="337">
        <v>0</v>
      </c>
      <c r="CX1266" s="337">
        <v>0.25</v>
      </c>
      <c r="CY1266" s="337">
        <v>0</v>
      </c>
      <c r="CZ1266" s="337">
        <v>0</v>
      </c>
      <c r="DA1266" s="337">
        <v>4.4999999999999998E-2</v>
      </c>
      <c r="DB1266" s="337">
        <v>0.02</v>
      </c>
      <c r="DC1266" s="337">
        <v>0</v>
      </c>
      <c r="DD1266" s="337">
        <v>0</v>
      </c>
      <c r="DE1266" s="337">
        <v>0</v>
      </c>
      <c r="DF1266" s="337">
        <v>0</v>
      </c>
      <c r="DG1266" s="337">
        <v>0</v>
      </c>
      <c r="DH1266" s="337">
        <v>2.3E-2</v>
      </c>
      <c r="DI1266" s="337">
        <v>0</v>
      </c>
      <c r="DJ1266" s="337">
        <v>0.33300000000000002</v>
      </c>
      <c r="DK1266" s="337">
        <v>2.4E-2</v>
      </c>
      <c r="DL1266" s="337">
        <v>2.5999999999999999E-2</v>
      </c>
      <c r="DM1266" s="337">
        <v>0</v>
      </c>
      <c r="DN1266" s="337">
        <v>0</v>
      </c>
      <c r="DO1266" s="337">
        <v>3.3000000000000002E-2</v>
      </c>
      <c r="DP1266" s="337">
        <v>0</v>
      </c>
      <c r="DQ1266" s="337">
        <v>0</v>
      </c>
      <c r="DR1266" s="337">
        <v>0</v>
      </c>
      <c r="DS1266" s="337">
        <v>0</v>
      </c>
    </row>
    <row r="1267" spans="1:123">
      <c r="A1267" s="428" t="s">
        <v>1109</v>
      </c>
      <c r="B1267" s="427" t="s">
        <v>1110</v>
      </c>
      <c r="C1267" s="427" t="s">
        <v>1111</v>
      </c>
      <c r="D1267" s="427" t="s">
        <v>1073</v>
      </c>
      <c r="E1267" s="147" t="s">
        <v>694</v>
      </c>
      <c r="F1267" s="116">
        <v>3</v>
      </c>
      <c r="G1267" s="116">
        <v>0</v>
      </c>
      <c r="H1267" s="116">
        <v>0</v>
      </c>
      <c r="I1267" s="116">
        <v>0</v>
      </c>
      <c r="J1267" s="116">
        <v>1</v>
      </c>
      <c r="K1267" s="116">
        <v>0</v>
      </c>
      <c r="L1267" s="116">
        <v>0</v>
      </c>
      <c r="M1267" s="116">
        <v>0</v>
      </c>
      <c r="N1267" s="116">
        <v>0</v>
      </c>
      <c r="O1267" s="116">
        <v>0</v>
      </c>
      <c r="P1267" s="116">
        <v>0</v>
      </c>
      <c r="Q1267" s="116">
        <v>0</v>
      </c>
      <c r="R1267" s="116">
        <v>0</v>
      </c>
      <c r="S1267" s="116">
        <v>2</v>
      </c>
      <c r="T1267" s="116">
        <v>0</v>
      </c>
      <c r="U1267" s="116">
        <v>0</v>
      </c>
      <c r="V1267" s="116">
        <v>0</v>
      </c>
      <c r="W1267" s="116">
        <v>0</v>
      </c>
      <c r="X1267" s="116">
        <v>0</v>
      </c>
      <c r="Y1267" s="116">
        <v>0</v>
      </c>
      <c r="Z1267" s="116">
        <v>0</v>
      </c>
      <c r="AA1267" s="116">
        <v>0</v>
      </c>
      <c r="AB1267" s="116">
        <v>0</v>
      </c>
      <c r="AC1267" s="116">
        <v>0</v>
      </c>
      <c r="AD1267" s="116">
        <v>0</v>
      </c>
      <c r="AE1267" s="116">
        <v>0</v>
      </c>
      <c r="AF1267" s="116">
        <v>0</v>
      </c>
      <c r="AG1267" s="116">
        <v>0</v>
      </c>
      <c r="AH1267" s="116">
        <v>0</v>
      </c>
      <c r="AI1267" s="116">
        <v>0</v>
      </c>
      <c r="AJ1267" s="116">
        <v>0</v>
      </c>
      <c r="AK1267" s="116">
        <v>1</v>
      </c>
      <c r="AL1267" s="116">
        <v>0</v>
      </c>
      <c r="AM1267" s="116">
        <v>0</v>
      </c>
      <c r="AN1267" s="116">
        <v>0</v>
      </c>
      <c r="AO1267" s="116">
        <v>0</v>
      </c>
      <c r="AP1267" s="116">
        <v>0</v>
      </c>
      <c r="AQ1267" s="116">
        <v>0</v>
      </c>
      <c r="AR1267" s="116">
        <v>0</v>
      </c>
      <c r="AS1267" s="116">
        <v>0</v>
      </c>
      <c r="AT1267" s="116">
        <v>0</v>
      </c>
      <c r="AU1267" s="116">
        <v>0</v>
      </c>
      <c r="AV1267" s="116">
        <v>0</v>
      </c>
      <c r="AW1267" s="116">
        <v>0</v>
      </c>
      <c r="AX1267" s="116">
        <v>0</v>
      </c>
      <c r="AY1267" s="116">
        <v>0</v>
      </c>
      <c r="AZ1267" s="116">
        <v>0</v>
      </c>
      <c r="BA1267" s="116">
        <v>0</v>
      </c>
      <c r="BB1267" s="116">
        <v>0</v>
      </c>
      <c r="BC1267" s="116">
        <v>0</v>
      </c>
      <c r="BD1267" s="116">
        <v>0</v>
      </c>
      <c r="BE1267" s="116">
        <v>0</v>
      </c>
      <c r="BF1267" s="116">
        <v>0</v>
      </c>
      <c r="BG1267" s="116">
        <v>0</v>
      </c>
      <c r="BH1267" s="116">
        <v>0</v>
      </c>
      <c r="BI1267" s="116">
        <v>0</v>
      </c>
      <c r="BJ1267" s="116">
        <v>0</v>
      </c>
      <c r="BK1267" s="116">
        <v>0</v>
      </c>
      <c r="BL1267" s="116">
        <v>0</v>
      </c>
      <c r="BM1267" s="116">
        <v>0</v>
      </c>
      <c r="BN1267" s="116">
        <v>0</v>
      </c>
      <c r="BO1267" s="116">
        <v>0</v>
      </c>
      <c r="BP1267" s="116">
        <v>0</v>
      </c>
      <c r="BQ1267" s="116">
        <v>0</v>
      </c>
      <c r="BR1267" s="116">
        <v>0</v>
      </c>
      <c r="BS1267" s="116">
        <v>0</v>
      </c>
      <c r="BT1267" s="116">
        <v>0</v>
      </c>
      <c r="BU1267" s="116">
        <v>0</v>
      </c>
      <c r="BV1267" s="116">
        <v>0</v>
      </c>
      <c r="BW1267" s="116">
        <v>0</v>
      </c>
      <c r="BX1267" s="116">
        <v>0</v>
      </c>
      <c r="BY1267" s="116">
        <v>0</v>
      </c>
      <c r="BZ1267" s="116">
        <v>0</v>
      </c>
      <c r="CA1267" s="116">
        <v>2</v>
      </c>
      <c r="CB1267" s="116">
        <v>0</v>
      </c>
      <c r="CC1267" s="116">
        <v>0</v>
      </c>
      <c r="CD1267" s="116">
        <v>0</v>
      </c>
      <c r="CE1267" s="116">
        <v>0</v>
      </c>
      <c r="CF1267" s="116">
        <v>0</v>
      </c>
      <c r="CG1267" s="116">
        <v>0</v>
      </c>
      <c r="CH1267" s="116">
        <v>0</v>
      </c>
      <c r="CI1267" s="116">
        <v>0</v>
      </c>
      <c r="CJ1267" s="116">
        <v>0</v>
      </c>
      <c r="CK1267" s="116">
        <v>0</v>
      </c>
      <c r="CL1267" s="116">
        <v>0</v>
      </c>
      <c r="CM1267" s="116">
        <v>1</v>
      </c>
      <c r="CN1267" s="116">
        <v>0</v>
      </c>
      <c r="CO1267" s="116">
        <v>0</v>
      </c>
      <c r="CP1267" s="116">
        <v>1</v>
      </c>
      <c r="CQ1267" s="116">
        <v>0</v>
      </c>
      <c r="CR1267" s="116">
        <v>0</v>
      </c>
      <c r="CS1267" s="116">
        <v>0</v>
      </c>
      <c r="CT1267" s="116">
        <v>0</v>
      </c>
      <c r="CU1267" s="116">
        <v>0</v>
      </c>
      <c r="CV1267" s="116">
        <v>0</v>
      </c>
      <c r="CW1267" s="116">
        <v>0</v>
      </c>
      <c r="CX1267" s="116">
        <v>1</v>
      </c>
      <c r="CY1267" s="116">
        <v>0</v>
      </c>
      <c r="CZ1267" s="116">
        <v>0</v>
      </c>
      <c r="DA1267" s="116">
        <v>1</v>
      </c>
      <c r="DB1267" s="116">
        <v>2</v>
      </c>
      <c r="DC1267" s="116">
        <v>0</v>
      </c>
      <c r="DD1267" s="116">
        <v>0</v>
      </c>
      <c r="DE1267" s="116">
        <v>0</v>
      </c>
      <c r="DF1267" s="116">
        <v>0</v>
      </c>
      <c r="DG1267" s="116">
        <v>0</v>
      </c>
      <c r="DH1267" s="116">
        <v>1</v>
      </c>
      <c r="DI1267" s="116">
        <v>0</v>
      </c>
      <c r="DJ1267" s="116">
        <v>2</v>
      </c>
      <c r="DK1267" s="116">
        <v>2</v>
      </c>
      <c r="DL1267" s="116">
        <v>1</v>
      </c>
      <c r="DM1267" s="116">
        <v>0</v>
      </c>
      <c r="DN1267" s="116">
        <v>0</v>
      </c>
      <c r="DO1267" s="116">
        <v>3</v>
      </c>
      <c r="DP1267" s="116">
        <v>0</v>
      </c>
      <c r="DQ1267" s="116">
        <v>0</v>
      </c>
      <c r="DR1267" s="116">
        <v>0</v>
      </c>
      <c r="DS1267" s="116">
        <v>0</v>
      </c>
    </row>
    <row r="1268" spans="1:123">
      <c r="A1268" s="428" t="s">
        <v>1109</v>
      </c>
      <c r="B1268" s="427" t="s">
        <v>1110</v>
      </c>
      <c r="C1268" s="427" t="s">
        <v>1111</v>
      </c>
      <c r="D1268" s="427" t="s">
        <v>720</v>
      </c>
      <c r="E1268" s="147" t="s">
        <v>693</v>
      </c>
      <c r="F1268" s="337">
        <v>0.23100000000000001</v>
      </c>
      <c r="G1268" s="337">
        <v>0</v>
      </c>
      <c r="H1268" s="337">
        <v>0</v>
      </c>
      <c r="I1268" s="337">
        <v>7.6999999999999999E-2</v>
      </c>
      <c r="J1268" s="337">
        <v>0.3</v>
      </c>
      <c r="K1268" s="337">
        <v>0</v>
      </c>
      <c r="L1268" s="337">
        <v>0</v>
      </c>
      <c r="M1268" s="337">
        <v>0</v>
      </c>
      <c r="N1268" s="337">
        <v>7.6999999999999999E-2</v>
      </c>
      <c r="O1268" s="337">
        <v>0</v>
      </c>
      <c r="P1268" s="337">
        <v>0.48799999999999999</v>
      </c>
      <c r="Q1268" s="337">
        <v>0</v>
      </c>
      <c r="R1268" s="337">
        <v>0.28599999999999998</v>
      </c>
      <c r="S1268" s="337">
        <v>0</v>
      </c>
      <c r="T1268" s="337">
        <v>0</v>
      </c>
      <c r="U1268" s="337">
        <v>0</v>
      </c>
      <c r="V1268" s="337">
        <v>0</v>
      </c>
      <c r="W1268" s="337">
        <v>0</v>
      </c>
      <c r="X1268" s="337">
        <v>0</v>
      </c>
      <c r="Y1268" s="337">
        <v>0</v>
      </c>
      <c r="Z1268" s="337">
        <v>0</v>
      </c>
      <c r="AA1268" s="337">
        <v>0</v>
      </c>
      <c r="AB1268" s="337">
        <v>0</v>
      </c>
      <c r="AC1268" s="337">
        <v>0</v>
      </c>
      <c r="AD1268" s="337">
        <v>1</v>
      </c>
      <c r="AE1268" s="337">
        <v>0</v>
      </c>
      <c r="AF1268" s="337">
        <v>0</v>
      </c>
      <c r="AG1268" s="337">
        <v>0</v>
      </c>
      <c r="AH1268" s="337">
        <v>1</v>
      </c>
      <c r="AI1268" s="337">
        <v>0</v>
      </c>
      <c r="AJ1268" s="337">
        <v>0</v>
      </c>
      <c r="AK1268" s="337">
        <v>0</v>
      </c>
      <c r="AL1268" s="337">
        <v>0</v>
      </c>
      <c r="AM1268" s="337">
        <v>1</v>
      </c>
      <c r="AN1268" s="337">
        <v>0</v>
      </c>
      <c r="AO1268" s="337">
        <v>0</v>
      </c>
      <c r="AP1268" s="337">
        <v>0</v>
      </c>
      <c r="AQ1268" s="337">
        <v>0</v>
      </c>
      <c r="AR1268" s="337">
        <v>0</v>
      </c>
      <c r="AS1268" s="337">
        <v>0</v>
      </c>
      <c r="AT1268" s="337">
        <v>0</v>
      </c>
      <c r="AU1268" s="337">
        <v>0</v>
      </c>
      <c r="AV1268" s="337">
        <v>0</v>
      </c>
      <c r="AW1268" s="337">
        <v>0</v>
      </c>
      <c r="AX1268" s="337">
        <v>0</v>
      </c>
      <c r="AY1268" s="337">
        <v>0</v>
      </c>
      <c r="AZ1268" s="337">
        <v>0</v>
      </c>
      <c r="BA1268" s="337">
        <v>0</v>
      </c>
      <c r="BB1268" s="337">
        <v>0</v>
      </c>
      <c r="BC1268" s="337">
        <v>0</v>
      </c>
      <c r="BD1268" s="337">
        <v>1</v>
      </c>
      <c r="BE1268" s="337">
        <v>0</v>
      </c>
      <c r="BF1268" s="337">
        <v>0</v>
      </c>
      <c r="BG1268" s="337">
        <v>0</v>
      </c>
      <c r="BH1268" s="337">
        <v>0</v>
      </c>
      <c r="BI1268" s="337">
        <v>0</v>
      </c>
      <c r="BJ1268" s="337">
        <v>0</v>
      </c>
      <c r="BK1268" s="337">
        <v>0</v>
      </c>
      <c r="BL1268" s="337">
        <v>0.66700000000000004</v>
      </c>
      <c r="BM1268" s="337">
        <v>0.33300000000000002</v>
      </c>
      <c r="BN1268" s="337">
        <v>1</v>
      </c>
      <c r="BO1268" s="337">
        <v>1</v>
      </c>
      <c r="BP1268" s="337">
        <v>1</v>
      </c>
      <c r="BQ1268" s="337">
        <v>1</v>
      </c>
      <c r="BR1268" s="337">
        <v>0.66700000000000004</v>
      </c>
      <c r="BS1268" s="337">
        <v>1</v>
      </c>
      <c r="BT1268" s="337">
        <v>0</v>
      </c>
      <c r="BU1268" s="337">
        <v>0</v>
      </c>
      <c r="BV1268" s="337">
        <v>0</v>
      </c>
      <c r="BW1268" s="337">
        <v>0.66700000000000004</v>
      </c>
      <c r="BX1268" s="337">
        <v>0</v>
      </c>
      <c r="BY1268" s="337">
        <v>0</v>
      </c>
      <c r="BZ1268" s="337">
        <v>0</v>
      </c>
      <c r="CA1268" s="337">
        <v>0</v>
      </c>
      <c r="CB1268" s="337">
        <v>0</v>
      </c>
      <c r="CC1268" s="337">
        <v>0</v>
      </c>
      <c r="CD1268" s="337">
        <v>0</v>
      </c>
      <c r="CE1268" s="337">
        <v>0</v>
      </c>
      <c r="CF1268" s="337">
        <v>0</v>
      </c>
      <c r="CG1268" s="337">
        <v>0.5</v>
      </c>
      <c r="CH1268" s="337">
        <v>0</v>
      </c>
      <c r="CI1268" s="337">
        <v>0</v>
      </c>
      <c r="CJ1268" s="337">
        <v>0</v>
      </c>
      <c r="CK1268" s="337">
        <v>0</v>
      </c>
      <c r="CL1268" s="337">
        <v>0.33300000000000002</v>
      </c>
      <c r="CM1268" s="337">
        <v>0</v>
      </c>
      <c r="CN1268" s="337">
        <v>0</v>
      </c>
      <c r="CO1268" s="337">
        <v>8.3000000000000004E-2</v>
      </c>
      <c r="CP1268" s="337">
        <v>0</v>
      </c>
      <c r="CQ1268" s="337">
        <v>0</v>
      </c>
      <c r="CR1268" s="337">
        <v>0</v>
      </c>
      <c r="CS1268" s="337">
        <v>7.6999999999999999E-2</v>
      </c>
      <c r="CT1268" s="337">
        <v>0</v>
      </c>
      <c r="CU1268" s="337">
        <v>0.51400000000000001</v>
      </c>
      <c r="CV1268" s="337">
        <v>0</v>
      </c>
      <c r="CW1268" s="337">
        <v>0.28599999999999998</v>
      </c>
      <c r="CX1268" s="337">
        <v>0</v>
      </c>
      <c r="CY1268" s="337">
        <v>0</v>
      </c>
      <c r="CZ1268" s="337">
        <v>0</v>
      </c>
      <c r="DA1268" s="337">
        <v>0.22700000000000001</v>
      </c>
      <c r="DB1268" s="337">
        <v>0.23200000000000001</v>
      </c>
      <c r="DC1268" s="337">
        <v>9.8000000000000004E-2</v>
      </c>
      <c r="DD1268" s="337">
        <v>0</v>
      </c>
      <c r="DE1268" s="337">
        <v>0</v>
      </c>
      <c r="DF1268" s="337">
        <v>0</v>
      </c>
      <c r="DG1268" s="337">
        <v>1</v>
      </c>
      <c r="DH1268" s="337">
        <v>0.34100000000000003</v>
      </c>
      <c r="DI1268" s="337">
        <v>0</v>
      </c>
      <c r="DJ1268" s="337">
        <v>0.5</v>
      </c>
      <c r="DK1268" s="337">
        <v>0.313</v>
      </c>
      <c r="DL1268" s="337">
        <v>5.2999999999999999E-2</v>
      </c>
      <c r="DM1268" s="337">
        <v>0</v>
      </c>
      <c r="DN1268" s="337">
        <v>0</v>
      </c>
      <c r="DO1268" s="337">
        <v>0.26400000000000001</v>
      </c>
      <c r="DP1268" s="337">
        <v>0</v>
      </c>
      <c r="DQ1268" s="337">
        <v>0</v>
      </c>
      <c r="DR1268" s="337">
        <v>0.13300000000000001</v>
      </c>
      <c r="DS1268" s="337">
        <v>0</v>
      </c>
    </row>
    <row r="1269" spans="1:123">
      <c r="A1269" s="428" t="s">
        <v>1109</v>
      </c>
      <c r="B1269" s="427" t="s">
        <v>1110</v>
      </c>
      <c r="C1269" s="427" t="s">
        <v>1111</v>
      </c>
      <c r="D1269" s="427" t="s">
        <v>720</v>
      </c>
      <c r="E1269" s="147" t="s">
        <v>694</v>
      </c>
      <c r="F1269" s="116">
        <v>28</v>
      </c>
      <c r="G1269" s="116">
        <v>0</v>
      </c>
      <c r="H1269" s="116">
        <v>0</v>
      </c>
      <c r="I1269" s="116">
        <v>1</v>
      </c>
      <c r="J1269" s="116">
        <v>3</v>
      </c>
      <c r="K1269" s="116">
        <v>0</v>
      </c>
      <c r="L1269" s="116">
        <v>0</v>
      </c>
      <c r="M1269" s="116">
        <v>0</v>
      </c>
      <c r="N1269" s="116">
        <v>1</v>
      </c>
      <c r="O1269" s="116">
        <v>0</v>
      </c>
      <c r="P1269" s="116">
        <v>21</v>
      </c>
      <c r="Q1269" s="116">
        <v>0</v>
      </c>
      <c r="R1269" s="116">
        <v>2</v>
      </c>
      <c r="S1269" s="116">
        <v>0</v>
      </c>
      <c r="T1269" s="116">
        <v>0</v>
      </c>
      <c r="U1269" s="116">
        <v>0</v>
      </c>
      <c r="V1269" s="116">
        <v>0</v>
      </c>
      <c r="W1269" s="116">
        <v>0</v>
      </c>
      <c r="X1269" s="116">
        <v>0</v>
      </c>
      <c r="Y1269" s="116">
        <v>0</v>
      </c>
      <c r="Z1269" s="116">
        <v>0</v>
      </c>
      <c r="AA1269" s="116">
        <v>0</v>
      </c>
      <c r="AB1269" s="116">
        <v>0</v>
      </c>
      <c r="AC1269" s="116">
        <v>0</v>
      </c>
      <c r="AD1269" s="116">
        <v>1</v>
      </c>
      <c r="AE1269" s="116">
        <v>0</v>
      </c>
      <c r="AF1269" s="116">
        <v>0</v>
      </c>
      <c r="AG1269" s="116">
        <v>0</v>
      </c>
      <c r="AH1269" s="116">
        <v>1</v>
      </c>
      <c r="AI1269" s="116">
        <v>0</v>
      </c>
      <c r="AJ1269" s="116">
        <v>0</v>
      </c>
      <c r="AK1269" s="116">
        <v>0</v>
      </c>
      <c r="AL1269" s="116">
        <v>0</v>
      </c>
      <c r="AM1269" s="116">
        <v>2</v>
      </c>
      <c r="AN1269" s="116">
        <v>0</v>
      </c>
      <c r="AO1269" s="116">
        <v>0</v>
      </c>
      <c r="AP1269" s="116">
        <v>0</v>
      </c>
      <c r="AQ1269" s="116">
        <v>0</v>
      </c>
      <c r="AR1269" s="116">
        <v>0</v>
      </c>
      <c r="AS1269" s="116">
        <v>0</v>
      </c>
      <c r="AT1269" s="116">
        <v>0</v>
      </c>
      <c r="AU1269" s="116">
        <v>0</v>
      </c>
      <c r="AV1269" s="116">
        <v>0</v>
      </c>
      <c r="AW1269" s="116">
        <v>0</v>
      </c>
      <c r="AX1269" s="116">
        <v>0</v>
      </c>
      <c r="AY1269" s="116">
        <v>0</v>
      </c>
      <c r="AZ1269" s="116">
        <v>0</v>
      </c>
      <c r="BA1269" s="116">
        <v>0</v>
      </c>
      <c r="BB1269" s="116">
        <v>0</v>
      </c>
      <c r="BC1269" s="116">
        <v>0</v>
      </c>
      <c r="BD1269" s="116">
        <v>1</v>
      </c>
      <c r="BE1269" s="116">
        <v>0</v>
      </c>
      <c r="BF1269" s="116">
        <v>0</v>
      </c>
      <c r="BG1269" s="116">
        <v>0</v>
      </c>
      <c r="BH1269" s="116">
        <v>0</v>
      </c>
      <c r="BI1269" s="116">
        <v>0</v>
      </c>
      <c r="BJ1269" s="116">
        <v>0</v>
      </c>
      <c r="BK1269" s="116">
        <v>0</v>
      </c>
      <c r="BL1269" s="116">
        <v>2</v>
      </c>
      <c r="BM1269" s="116">
        <v>1</v>
      </c>
      <c r="BN1269" s="116">
        <v>3</v>
      </c>
      <c r="BO1269" s="116">
        <v>3</v>
      </c>
      <c r="BP1269" s="116">
        <v>3</v>
      </c>
      <c r="BQ1269" s="116">
        <v>3</v>
      </c>
      <c r="BR1269" s="116">
        <v>2</v>
      </c>
      <c r="BS1269" s="116">
        <v>4</v>
      </c>
      <c r="BT1269" s="116">
        <v>0</v>
      </c>
      <c r="BU1269" s="116">
        <v>0</v>
      </c>
      <c r="BV1269" s="116">
        <v>0</v>
      </c>
      <c r="BW1269" s="116">
        <v>2</v>
      </c>
      <c r="BX1269" s="116">
        <v>0</v>
      </c>
      <c r="BY1269" s="116">
        <v>0</v>
      </c>
      <c r="BZ1269" s="116">
        <v>0</v>
      </c>
      <c r="CA1269" s="116">
        <v>0</v>
      </c>
      <c r="CB1269" s="116">
        <v>0</v>
      </c>
      <c r="CC1269" s="116">
        <v>0</v>
      </c>
      <c r="CD1269" s="116">
        <v>0</v>
      </c>
      <c r="CE1269" s="116">
        <v>0</v>
      </c>
      <c r="CF1269" s="116">
        <v>0</v>
      </c>
      <c r="CG1269" s="116">
        <v>3</v>
      </c>
      <c r="CH1269" s="116">
        <v>0</v>
      </c>
      <c r="CI1269" s="116">
        <v>0</v>
      </c>
      <c r="CJ1269" s="116">
        <v>0</v>
      </c>
      <c r="CK1269" s="116">
        <v>0</v>
      </c>
      <c r="CL1269" s="116">
        <v>2</v>
      </c>
      <c r="CM1269" s="116">
        <v>0</v>
      </c>
      <c r="CN1269" s="116">
        <v>0</v>
      </c>
      <c r="CO1269" s="116">
        <v>1</v>
      </c>
      <c r="CP1269" s="116">
        <v>0</v>
      </c>
      <c r="CQ1269" s="116">
        <v>0</v>
      </c>
      <c r="CR1269" s="116">
        <v>0</v>
      </c>
      <c r="CS1269" s="116">
        <v>1</v>
      </c>
      <c r="CT1269" s="116">
        <v>0</v>
      </c>
      <c r="CU1269" s="116">
        <v>19</v>
      </c>
      <c r="CV1269" s="116">
        <v>0</v>
      </c>
      <c r="CW1269" s="116">
        <v>2</v>
      </c>
      <c r="CX1269" s="116">
        <v>0</v>
      </c>
      <c r="CY1269" s="116">
        <v>0</v>
      </c>
      <c r="CZ1269" s="116">
        <v>0</v>
      </c>
      <c r="DA1269" s="116">
        <v>5</v>
      </c>
      <c r="DB1269" s="116">
        <v>23</v>
      </c>
      <c r="DC1269" s="116">
        <v>6</v>
      </c>
      <c r="DD1269" s="116">
        <v>0</v>
      </c>
      <c r="DE1269" s="116">
        <v>0</v>
      </c>
      <c r="DF1269" s="116">
        <v>0</v>
      </c>
      <c r="DG1269" s="116">
        <v>4</v>
      </c>
      <c r="DH1269" s="116">
        <v>15</v>
      </c>
      <c r="DI1269" s="116">
        <v>0</v>
      </c>
      <c r="DJ1269" s="116">
        <v>3</v>
      </c>
      <c r="DK1269" s="116">
        <v>26</v>
      </c>
      <c r="DL1269" s="116">
        <v>2</v>
      </c>
      <c r="DM1269" s="116">
        <v>0</v>
      </c>
      <c r="DN1269" s="116">
        <v>0</v>
      </c>
      <c r="DO1269" s="116">
        <v>24</v>
      </c>
      <c r="DP1269" s="116">
        <v>0</v>
      </c>
      <c r="DQ1269" s="116">
        <v>0</v>
      </c>
      <c r="DR1269" s="116">
        <v>4</v>
      </c>
      <c r="DS1269" s="116">
        <v>0</v>
      </c>
    </row>
    <row r="1270" spans="1:123">
      <c r="A1270" s="428" t="s">
        <v>1109</v>
      </c>
      <c r="B1270" s="427" t="s">
        <v>1110</v>
      </c>
      <c r="C1270" s="427" t="s">
        <v>1111</v>
      </c>
      <c r="D1270" s="146" t="s">
        <v>696</v>
      </c>
      <c r="E1270" s="147"/>
      <c r="F1270" s="116">
        <v>121</v>
      </c>
      <c r="G1270" s="116">
        <v>3</v>
      </c>
      <c r="H1270" s="116">
        <v>9</v>
      </c>
      <c r="I1270" s="116">
        <v>13</v>
      </c>
      <c r="J1270" s="116">
        <v>10</v>
      </c>
      <c r="K1270" s="116">
        <v>1</v>
      </c>
      <c r="L1270" s="116">
        <v>11</v>
      </c>
      <c r="M1270" s="116">
        <v>0</v>
      </c>
      <c r="N1270" s="116">
        <v>13</v>
      </c>
      <c r="O1270" s="116">
        <v>1</v>
      </c>
      <c r="P1270" s="116">
        <v>43</v>
      </c>
      <c r="Q1270" s="116">
        <v>0</v>
      </c>
      <c r="R1270" s="116">
        <v>7</v>
      </c>
      <c r="S1270" s="116">
        <v>5</v>
      </c>
      <c r="T1270" s="116">
        <v>1</v>
      </c>
      <c r="U1270" s="116">
        <v>4</v>
      </c>
      <c r="V1270" s="116">
        <v>3</v>
      </c>
      <c r="W1270" s="116">
        <v>3</v>
      </c>
      <c r="X1270" s="116">
        <v>3</v>
      </c>
      <c r="Y1270" s="116">
        <v>2</v>
      </c>
      <c r="Z1270" s="116">
        <v>1</v>
      </c>
      <c r="AA1270" s="116">
        <v>3</v>
      </c>
      <c r="AB1270" s="116">
        <v>3</v>
      </c>
      <c r="AC1270" s="116">
        <v>3</v>
      </c>
      <c r="AD1270" s="116">
        <v>1</v>
      </c>
      <c r="AE1270" s="116">
        <v>3</v>
      </c>
      <c r="AF1270" s="116">
        <v>3</v>
      </c>
      <c r="AG1270" s="116">
        <v>0</v>
      </c>
      <c r="AH1270" s="116">
        <v>1</v>
      </c>
      <c r="AI1270" s="116">
        <v>1</v>
      </c>
      <c r="AJ1270" s="116">
        <v>1</v>
      </c>
      <c r="AK1270" s="116">
        <v>1</v>
      </c>
      <c r="AL1270" s="116">
        <v>1</v>
      </c>
      <c r="AM1270" s="116">
        <v>2</v>
      </c>
      <c r="AN1270" s="116">
        <v>1</v>
      </c>
      <c r="AO1270" s="116">
        <v>4</v>
      </c>
      <c r="AP1270" s="116">
        <v>3</v>
      </c>
      <c r="AQ1270" s="116">
        <v>4</v>
      </c>
      <c r="AR1270" s="116">
        <v>0</v>
      </c>
      <c r="AS1270" s="116">
        <v>0</v>
      </c>
      <c r="AT1270" s="116">
        <v>1</v>
      </c>
      <c r="AU1270" s="116">
        <v>2</v>
      </c>
      <c r="AV1270" s="116">
        <v>1</v>
      </c>
      <c r="AW1270" s="116">
        <v>1</v>
      </c>
      <c r="AX1270" s="116">
        <v>2</v>
      </c>
      <c r="AY1270" s="116">
        <v>0</v>
      </c>
      <c r="AZ1270" s="116">
        <v>1</v>
      </c>
      <c r="BA1270" s="116">
        <v>0</v>
      </c>
      <c r="BB1270" s="116">
        <v>3</v>
      </c>
      <c r="BC1270" s="116">
        <v>1</v>
      </c>
      <c r="BD1270" s="116">
        <v>1</v>
      </c>
      <c r="BE1270" s="116">
        <v>0</v>
      </c>
      <c r="BF1270" s="116">
        <v>1</v>
      </c>
      <c r="BG1270" s="116">
        <v>3</v>
      </c>
      <c r="BH1270" s="116">
        <v>5</v>
      </c>
      <c r="BI1270" s="116">
        <v>4</v>
      </c>
      <c r="BJ1270" s="116">
        <v>3</v>
      </c>
      <c r="BK1270" s="116">
        <v>3</v>
      </c>
      <c r="BL1270" s="116">
        <v>3</v>
      </c>
      <c r="BM1270" s="116">
        <v>3</v>
      </c>
      <c r="BN1270" s="116">
        <v>3</v>
      </c>
      <c r="BO1270" s="116">
        <v>3</v>
      </c>
      <c r="BP1270" s="116">
        <v>3</v>
      </c>
      <c r="BQ1270" s="116">
        <v>3</v>
      </c>
      <c r="BR1270" s="116">
        <v>3</v>
      </c>
      <c r="BS1270" s="116">
        <v>4</v>
      </c>
      <c r="BT1270" s="116">
        <v>0</v>
      </c>
      <c r="BU1270" s="116">
        <v>0</v>
      </c>
      <c r="BV1270" s="116">
        <v>1</v>
      </c>
      <c r="BW1270" s="116">
        <v>3</v>
      </c>
      <c r="BX1270" s="116">
        <v>3</v>
      </c>
      <c r="BY1270" s="116">
        <v>1</v>
      </c>
      <c r="BZ1270" s="116">
        <v>1</v>
      </c>
      <c r="CA1270" s="116">
        <v>3</v>
      </c>
      <c r="CB1270" s="116">
        <v>1</v>
      </c>
      <c r="CC1270" s="116">
        <v>4</v>
      </c>
      <c r="CD1270" s="116">
        <v>3</v>
      </c>
      <c r="CE1270" s="116">
        <v>1</v>
      </c>
      <c r="CF1270" s="116">
        <v>1</v>
      </c>
      <c r="CG1270" s="116">
        <v>6</v>
      </c>
      <c r="CH1270" s="116">
        <v>0</v>
      </c>
      <c r="CI1270" s="116">
        <v>4</v>
      </c>
      <c r="CJ1270" s="116">
        <v>0</v>
      </c>
      <c r="CK1270" s="116">
        <v>0</v>
      </c>
      <c r="CL1270" s="116">
        <v>6</v>
      </c>
      <c r="CM1270" s="116">
        <v>1</v>
      </c>
      <c r="CN1270" s="116">
        <v>8</v>
      </c>
      <c r="CO1270" s="116">
        <v>12</v>
      </c>
      <c r="CP1270" s="116">
        <v>4</v>
      </c>
      <c r="CQ1270" s="116">
        <v>1</v>
      </c>
      <c r="CR1270" s="116">
        <v>7</v>
      </c>
      <c r="CS1270" s="116">
        <v>13</v>
      </c>
      <c r="CT1270" s="116">
        <v>1</v>
      </c>
      <c r="CU1270" s="116">
        <v>37</v>
      </c>
      <c r="CV1270" s="116">
        <v>0</v>
      </c>
      <c r="CW1270" s="116">
        <v>7</v>
      </c>
      <c r="CX1270" s="116">
        <v>4</v>
      </c>
      <c r="CY1270" s="116">
        <v>1</v>
      </c>
      <c r="CZ1270" s="116">
        <v>4</v>
      </c>
      <c r="DA1270" s="116">
        <v>22</v>
      </c>
      <c r="DB1270" s="116">
        <v>99</v>
      </c>
      <c r="DC1270" s="116">
        <v>61</v>
      </c>
      <c r="DD1270" s="116">
        <v>0</v>
      </c>
      <c r="DE1270" s="116">
        <v>3</v>
      </c>
      <c r="DF1270" s="116">
        <v>3</v>
      </c>
      <c r="DG1270" s="116">
        <v>4</v>
      </c>
      <c r="DH1270" s="116">
        <v>44</v>
      </c>
      <c r="DI1270" s="116">
        <v>0</v>
      </c>
      <c r="DJ1270" s="116">
        <v>6</v>
      </c>
      <c r="DK1270" s="116">
        <v>83</v>
      </c>
      <c r="DL1270" s="116">
        <v>38</v>
      </c>
      <c r="DM1270" s="116">
        <v>0</v>
      </c>
      <c r="DN1270" s="116">
        <v>0</v>
      </c>
      <c r="DO1270" s="116">
        <v>91</v>
      </c>
      <c r="DP1270" s="116">
        <v>0</v>
      </c>
      <c r="DQ1270" s="116">
        <v>0</v>
      </c>
      <c r="DR1270" s="116">
        <v>30</v>
      </c>
      <c r="DS1270" s="116">
        <v>0</v>
      </c>
    </row>
    <row r="1271" spans="1:123">
      <c r="A1271" s="428" t="s">
        <v>1109</v>
      </c>
      <c r="B1271" s="427" t="s">
        <v>1112</v>
      </c>
      <c r="C1271" s="427" t="s">
        <v>1075</v>
      </c>
      <c r="D1271" s="427" t="s">
        <v>791</v>
      </c>
      <c r="E1271" s="147" t="s">
        <v>693</v>
      </c>
      <c r="F1271" s="337">
        <v>0.75</v>
      </c>
      <c r="G1271" s="337">
        <v>0</v>
      </c>
      <c r="H1271" s="337">
        <v>0</v>
      </c>
      <c r="I1271" s="337">
        <v>0</v>
      </c>
      <c r="J1271" s="337">
        <v>0.66700000000000004</v>
      </c>
      <c r="K1271" s="337">
        <v>0</v>
      </c>
      <c r="L1271" s="337">
        <v>0</v>
      </c>
      <c r="M1271" s="337">
        <v>0</v>
      </c>
      <c r="N1271" s="337">
        <v>0</v>
      </c>
      <c r="O1271" s="337">
        <v>0</v>
      </c>
      <c r="P1271" s="337">
        <v>0.81</v>
      </c>
      <c r="Q1271" s="337">
        <v>0</v>
      </c>
      <c r="R1271" s="337">
        <v>1</v>
      </c>
      <c r="S1271" s="337">
        <v>0</v>
      </c>
      <c r="T1271" s="337">
        <v>0</v>
      </c>
      <c r="U1271" s="337">
        <v>0</v>
      </c>
      <c r="V1271" s="337">
        <v>0</v>
      </c>
      <c r="W1271" s="337">
        <v>0</v>
      </c>
      <c r="X1271" s="337">
        <v>0</v>
      </c>
      <c r="Y1271" s="337">
        <v>0</v>
      </c>
      <c r="Z1271" s="337">
        <v>0</v>
      </c>
      <c r="AA1271" s="337">
        <v>0</v>
      </c>
      <c r="AB1271" s="337">
        <v>0</v>
      </c>
      <c r="AC1271" s="337">
        <v>0</v>
      </c>
      <c r="AD1271" s="337">
        <v>0</v>
      </c>
      <c r="AE1271" s="337">
        <v>0</v>
      </c>
      <c r="AF1271" s="337">
        <v>0</v>
      </c>
      <c r="AG1271" s="337">
        <v>0</v>
      </c>
      <c r="AH1271" s="337">
        <v>0</v>
      </c>
      <c r="AI1271" s="337">
        <v>0</v>
      </c>
      <c r="AJ1271" s="337">
        <v>0</v>
      </c>
      <c r="AK1271" s="337">
        <v>0</v>
      </c>
      <c r="AL1271" s="337">
        <v>0</v>
      </c>
      <c r="AM1271" s="337">
        <v>1</v>
      </c>
      <c r="AN1271" s="337">
        <v>0</v>
      </c>
      <c r="AO1271" s="337">
        <v>0</v>
      </c>
      <c r="AP1271" s="337">
        <v>0</v>
      </c>
      <c r="AQ1271" s="337">
        <v>0</v>
      </c>
      <c r="AR1271" s="337">
        <v>0</v>
      </c>
      <c r="AS1271" s="337">
        <v>0</v>
      </c>
      <c r="AT1271" s="337">
        <v>0</v>
      </c>
      <c r="AU1271" s="337">
        <v>0</v>
      </c>
      <c r="AV1271" s="337">
        <v>0</v>
      </c>
      <c r="AW1271" s="337">
        <v>0</v>
      </c>
      <c r="AX1271" s="337">
        <v>0</v>
      </c>
      <c r="AY1271" s="337">
        <v>0</v>
      </c>
      <c r="AZ1271" s="337">
        <v>0</v>
      </c>
      <c r="BA1271" s="337">
        <v>0</v>
      </c>
      <c r="BB1271" s="337">
        <v>0</v>
      </c>
      <c r="BC1271" s="337">
        <v>0</v>
      </c>
      <c r="BD1271" s="337">
        <v>0</v>
      </c>
      <c r="BE1271" s="337">
        <v>0</v>
      </c>
      <c r="BF1271" s="337">
        <v>0</v>
      </c>
      <c r="BG1271" s="337">
        <v>0</v>
      </c>
      <c r="BH1271" s="337">
        <v>0</v>
      </c>
      <c r="BI1271" s="337">
        <v>0</v>
      </c>
      <c r="BJ1271" s="337">
        <v>0</v>
      </c>
      <c r="BK1271" s="337">
        <v>0</v>
      </c>
      <c r="BL1271" s="337">
        <v>1</v>
      </c>
      <c r="BM1271" s="337">
        <v>1</v>
      </c>
      <c r="BN1271" s="337">
        <v>1</v>
      </c>
      <c r="BO1271" s="337">
        <v>0</v>
      </c>
      <c r="BP1271" s="337">
        <v>0.66700000000000004</v>
      </c>
      <c r="BQ1271" s="337">
        <v>1</v>
      </c>
      <c r="BR1271" s="337">
        <v>1</v>
      </c>
      <c r="BS1271" s="337">
        <v>1</v>
      </c>
      <c r="BT1271" s="337">
        <v>0</v>
      </c>
      <c r="BU1271" s="337">
        <v>0</v>
      </c>
      <c r="BV1271" s="337">
        <v>0</v>
      </c>
      <c r="BW1271" s="337">
        <v>1</v>
      </c>
      <c r="BX1271" s="337">
        <v>0</v>
      </c>
      <c r="BY1271" s="337">
        <v>0</v>
      </c>
      <c r="BZ1271" s="337">
        <v>0</v>
      </c>
      <c r="CA1271" s="337">
        <v>0</v>
      </c>
      <c r="CB1271" s="337">
        <v>0</v>
      </c>
      <c r="CC1271" s="337">
        <v>0</v>
      </c>
      <c r="CD1271" s="337">
        <v>0</v>
      </c>
      <c r="CE1271" s="337">
        <v>0</v>
      </c>
      <c r="CF1271" s="337">
        <v>0</v>
      </c>
      <c r="CG1271" s="337">
        <v>0.66700000000000004</v>
      </c>
      <c r="CH1271" s="337">
        <v>0</v>
      </c>
      <c r="CI1271" s="337">
        <v>0</v>
      </c>
      <c r="CJ1271" s="337">
        <v>0</v>
      </c>
      <c r="CK1271" s="337">
        <v>0</v>
      </c>
      <c r="CL1271" s="337">
        <v>1</v>
      </c>
      <c r="CM1271" s="337">
        <v>0</v>
      </c>
      <c r="CN1271" s="337">
        <v>0</v>
      </c>
      <c r="CO1271" s="337">
        <v>0</v>
      </c>
      <c r="CP1271" s="337">
        <v>0</v>
      </c>
      <c r="CQ1271" s="337">
        <v>0</v>
      </c>
      <c r="CR1271" s="337">
        <v>0</v>
      </c>
      <c r="CS1271" s="337">
        <v>0</v>
      </c>
      <c r="CT1271" s="337">
        <v>0</v>
      </c>
      <c r="CU1271" s="337">
        <v>0.78900000000000003</v>
      </c>
      <c r="CV1271" s="337">
        <v>0</v>
      </c>
      <c r="CW1271" s="337">
        <v>1</v>
      </c>
      <c r="CX1271" s="337">
        <v>0</v>
      </c>
      <c r="CY1271" s="337">
        <v>0</v>
      </c>
      <c r="CZ1271" s="337">
        <v>0</v>
      </c>
      <c r="DA1271" s="337">
        <v>0.8</v>
      </c>
      <c r="DB1271" s="337">
        <v>0.73899999999999999</v>
      </c>
      <c r="DC1271" s="337">
        <v>1</v>
      </c>
      <c r="DD1271" s="337">
        <v>0</v>
      </c>
      <c r="DE1271" s="337">
        <v>0</v>
      </c>
      <c r="DF1271" s="337">
        <v>0</v>
      </c>
      <c r="DG1271" s="337">
        <v>1</v>
      </c>
      <c r="DH1271" s="337">
        <v>0.6</v>
      </c>
      <c r="DI1271" s="337">
        <v>0</v>
      </c>
      <c r="DJ1271" s="337">
        <v>0.66700000000000004</v>
      </c>
      <c r="DK1271" s="337">
        <v>0.80800000000000005</v>
      </c>
      <c r="DL1271" s="337">
        <v>0</v>
      </c>
      <c r="DM1271" s="337">
        <v>0</v>
      </c>
      <c r="DN1271" s="337">
        <v>0</v>
      </c>
      <c r="DO1271" s="337">
        <v>0.83299999999999996</v>
      </c>
      <c r="DP1271" s="337">
        <v>0</v>
      </c>
      <c r="DQ1271" s="337">
        <v>0</v>
      </c>
      <c r="DR1271" s="337">
        <v>0.25</v>
      </c>
      <c r="DS1271" s="337">
        <v>0</v>
      </c>
    </row>
    <row r="1272" spans="1:123">
      <c r="A1272" s="428" t="s">
        <v>1109</v>
      </c>
      <c r="B1272" s="427" t="s">
        <v>1112</v>
      </c>
      <c r="C1272" s="427" t="s">
        <v>1075</v>
      </c>
      <c r="D1272" s="427" t="s">
        <v>791</v>
      </c>
      <c r="E1272" s="147" t="s">
        <v>694</v>
      </c>
      <c r="F1272" s="116">
        <v>21</v>
      </c>
      <c r="G1272" s="116">
        <v>0</v>
      </c>
      <c r="H1272" s="116">
        <v>0</v>
      </c>
      <c r="I1272" s="116">
        <v>0</v>
      </c>
      <c r="J1272" s="116">
        <v>2</v>
      </c>
      <c r="K1272" s="116">
        <v>0</v>
      </c>
      <c r="L1272" s="116">
        <v>0</v>
      </c>
      <c r="M1272" s="116">
        <v>0</v>
      </c>
      <c r="N1272" s="116">
        <v>0</v>
      </c>
      <c r="O1272" s="116">
        <v>0</v>
      </c>
      <c r="P1272" s="116">
        <v>17</v>
      </c>
      <c r="Q1272" s="116">
        <v>0</v>
      </c>
      <c r="R1272" s="116">
        <v>2</v>
      </c>
      <c r="S1272" s="116">
        <v>0</v>
      </c>
      <c r="T1272" s="116">
        <v>0</v>
      </c>
      <c r="U1272" s="116">
        <v>0</v>
      </c>
      <c r="V1272" s="116">
        <v>0</v>
      </c>
      <c r="W1272" s="116">
        <v>0</v>
      </c>
      <c r="X1272" s="116">
        <v>0</v>
      </c>
      <c r="Y1272" s="116">
        <v>0</v>
      </c>
      <c r="Z1272" s="116">
        <v>0</v>
      </c>
      <c r="AA1272" s="116">
        <v>0</v>
      </c>
      <c r="AB1272" s="116">
        <v>0</v>
      </c>
      <c r="AC1272" s="116">
        <v>0</v>
      </c>
      <c r="AD1272" s="116">
        <v>0</v>
      </c>
      <c r="AE1272" s="116">
        <v>0</v>
      </c>
      <c r="AF1272" s="116">
        <v>0</v>
      </c>
      <c r="AG1272" s="116">
        <v>0</v>
      </c>
      <c r="AH1272" s="116">
        <v>0</v>
      </c>
      <c r="AI1272" s="116">
        <v>0</v>
      </c>
      <c r="AJ1272" s="116">
        <v>0</v>
      </c>
      <c r="AK1272" s="116">
        <v>0</v>
      </c>
      <c r="AL1272" s="116">
        <v>0</v>
      </c>
      <c r="AM1272" s="116">
        <v>2</v>
      </c>
      <c r="AN1272" s="116">
        <v>0</v>
      </c>
      <c r="AO1272" s="116">
        <v>0</v>
      </c>
      <c r="AP1272" s="116">
        <v>0</v>
      </c>
      <c r="AQ1272" s="116">
        <v>0</v>
      </c>
      <c r="AR1272" s="116">
        <v>0</v>
      </c>
      <c r="AS1272" s="116">
        <v>0</v>
      </c>
      <c r="AT1272" s="116">
        <v>0</v>
      </c>
      <c r="AU1272" s="116">
        <v>0</v>
      </c>
      <c r="AV1272" s="116">
        <v>0</v>
      </c>
      <c r="AW1272" s="116">
        <v>0</v>
      </c>
      <c r="AX1272" s="116">
        <v>0</v>
      </c>
      <c r="AY1272" s="116">
        <v>0</v>
      </c>
      <c r="AZ1272" s="116">
        <v>0</v>
      </c>
      <c r="BA1272" s="116">
        <v>0</v>
      </c>
      <c r="BB1272" s="116">
        <v>0</v>
      </c>
      <c r="BC1272" s="116">
        <v>0</v>
      </c>
      <c r="BD1272" s="116">
        <v>0</v>
      </c>
      <c r="BE1272" s="116">
        <v>0</v>
      </c>
      <c r="BF1272" s="116">
        <v>0</v>
      </c>
      <c r="BG1272" s="116">
        <v>0</v>
      </c>
      <c r="BH1272" s="116">
        <v>0</v>
      </c>
      <c r="BI1272" s="116">
        <v>0</v>
      </c>
      <c r="BJ1272" s="116">
        <v>0</v>
      </c>
      <c r="BK1272" s="116">
        <v>0</v>
      </c>
      <c r="BL1272" s="116">
        <v>2</v>
      </c>
      <c r="BM1272" s="116">
        <v>1</v>
      </c>
      <c r="BN1272" s="116">
        <v>3</v>
      </c>
      <c r="BO1272" s="116">
        <v>0</v>
      </c>
      <c r="BP1272" s="116">
        <v>2</v>
      </c>
      <c r="BQ1272" s="116">
        <v>3</v>
      </c>
      <c r="BR1272" s="116">
        <v>2</v>
      </c>
      <c r="BS1272" s="116">
        <v>4</v>
      </c>
      <c r="BT1272" s="116">
        <v>0</v>
      </c>
      <c r="BU1272" s="116">
        <v>0</v>
      </c>
      <c r="BV1272" s="116">
        <v>0</v>
      </c>
      <c r="BW1272" s="116">
        <v>2</v>
      </c>
      <c r="BX1272" s="116">
        <v>0</v>
      </c>
      <c r="BY1272" s="116">
        <v>0</v>
      </c>
      <c r="BZ1272" s="116">
        <v>0</v>
      </c>
      <c r="CA1272" s="116">
        <v>0</v>
      </c>
      <c r="CB1272" s="116">
        <v>0</v>
      </c>
      <c r="CC1272" s="116">
        <v>0</v>
      </c>
      <c r="CD1272" s="116">
        <v>0</v>
      </c>
      <c r="CE1272" s="116">
        <v>0</v>
      </c>
      <c r="CF1272" s="116">
        <v>0</v>
      </c>
      <c r="CG1272" s="116">
        <v>2</v>
      </c>
      <c r="CH1272" s="116">
        <v>0</v>
      </c>
      <c r="CI1272" s="116">
        <v>0</v>
      </c>
      <c r="CJ1272" s="116">
        <v>0</v>
      </c>
      <c r="CK1272" s="116">
        <v>0</v>
      </c>
      <c r="CL1272" s="116">
        <v>2</v>
      </c>
      <c r="CM1272" s="116">
        <v>0</v>
      </c>
      <c r="CN1272" s="116">
        <v>0</v>
      </c>
      <c r="CO1272" s="116">
        <v>0</v>
      </c>
      <c r="CP1272" s="116">
        <v>0</v>
      </c>
      <c r="CQ1272" s="116">
        <v>0</v>
      </c>
      <c r="CR1272" s="116">
        <v>0</v>
      </c>
      <c r="CS1272" s="116">
        <v>0</v>
      </c>
      <c r="CT1272" s="116">
        <v>0</v>
      </c>
      <c r="CU1272" s="116">
        <v>15</v>
      </c>
      <c r="CV1272" s="116">
        <v>0</v>
      </c>
      <c r="CW1272" s="116">
        <v>2</v>
      </c>
      <c r="CX1272" s="116">
        <v>0</v>
      </c>
      <c r="CY1272" s="116">
        <v>0</v>
      </c>
      <c r="CZ1272" s="116">
        <v>0</v>
      </c>
      <c r="DA1272" s="116">
        <v>4</v>
      </c>
      <c r="DB1272" s="116">
        <v>17</v>
      </c>
      <c r="DC1272" s="116">
        <v>6</v>
      </c>
      <c r="DD1272" s="116">
        <v>0</v>
      </c>
      <c r="DE1272" s="116">
        <v>0</v>
      </c>
      <c r="DF1272" s="116">
        <v>0</v>
      </c>
      <c r="DG1272" s="116">
        <v>4</v>
      </c>
      <c r="DH1272" s="116">
        <v>9</v>
      </c>
      <c r="DI1272" s="116">
        <v>0</v>
      </c>
      <c r="DJ1272" s="116">
        <v>2</v>
      </c>
      <c r="DK1272" s="116">
        <v>21</v>
      </c>
      <c r="DL1272" s="116">
        <v>0</v>
      </c>
      <c r="DM1272" s="116">
        <v>0</v>
      </c>
      <c r="DN1272" s="116">
        <v>0</v>
      </c>
      <c r="DO1272" s="116">
        <v>20</v>
      </c>
      <c r="DP1272" s="116">
        <v>0</v>
      </c>
      <c r="DQ1272" s="116">
        <v>0</v>
      </c>
      <c r="DR1272" s="116">
        <v>1</v>
      </c>
      <c r="DS1272" s="116">
        <v>0</v>
      </c>
    </row>
    <row r="1273" spans="1:123">
      <c r="A1273" s="428" t="s">
        <v>1109</v>
      </c>
      <c r="B1273" s="427" t="s">
        <v>1112</v>
      </c>
      <c r="C1273" s="427" t="s">
        <v>1075</v>
      </c>
      <c r="D1273" s="427" t="s">
        <v>793</v>
      </c>
      <c r="E1273" s="147" t="s">
        <v>693</v>
      </c>
      <c r="F1273" s="337">
        <v>0.78600000000000003</v>
      </c>
      <c r="G1273" s="337">
        <v>0</v>
      </c>
      <c r="H1273" s="337">
        <v>0</v>
      </c>
      <c r="I1273" s="337">
        <v>0</v>
      </c>
      <c r="J1273" s="337">
        <v>1</v>
      </c>
      <c r="K1273" s="337">
        <v>0</v>
      </c>
      <c r="L1273" s="337">
        <v>0</v>
      </c>
      <c r="M1273" s="337">
        <v>0</v>
      </c>
      <c r="N1273" s="337">
        <v>0</v>
      </c>
      <c r="O1273" s="337">
        <v>0</v>
      </c>
      <c r="P1273" s="337">
        <v>0.81</v>
      </c>
      <c r="Q1273" s="337">
        <v>0</v>
      </c>
      <c r="R1273" s="337">
        <v>1</v>
      </c>
      <c r="S1273" s="337">
        <v>0</v>
      </c>
      <c r="T1273" s="337">
        <v>0</v>
      </c>
      <c r="U1273" s="337">
        <v>0</v>
      </c>
      <c r="V1273" s="337">
        <v>0</v>
      </c>
      <c r="W1273" s="337">
        <v>0</v>
      </c>
      <c r="X1273" s="337">
        <v>0</v>
      </c>
      <c r="Y1273" s="337">
        <v>0</v>
      </c>
      <c r="Z1273" s="337">
        <v>0</v>
      </c>
      <c r="AA1273" s="337">
        <v>0</v>
      </c>
      <c r="AB1273" s="337">
        <v>0</v>
      </c>
      <c r="AC1273" s="337">
        <v>0</v>
      </c>
      <c r="AD1273" s="337">
        <v>0</v>
      </c>
      <c r="AE1273" s="337">
        <v>0</v>
      </c>
      <c r="AF1273" s="337">
        <v>0</v>
      </c>
      <c r="AG1273" s="337">
        <v>0</v>
      </c>
      <c r="AH1273" s="337">
        <v>1</v>
      </c>
      <c r="AI1273" s="337">
        <v>0</v>
      </c>
      <c r="AJ1273" s="337">
        <v>0</v>
      </c>
      <c r="AK1273" s="337">
        <v>0</v>
      </c>
      <c r="AL1273" s="337">
        <v>0</v>
      </c>
      <c r="AM1273" s="337">
        <v>1</v>
      </c>
      <c r="AN1273" s="337">
        <v>0</v>
      </c>
      <c r="AO1273" s="337">
        <v>0</v>
      </c>
      <c r="AP1273" s="337">
        <v>0</v>
      </c>
      <c r="AQ1273" s="337">
        <v>0</v>
      </c>
      <c r="AR1273" s="337">
        <v>0</v>
      </c>
      <c r="AS1273" s="337">
        <v>0</v>
      </c>
      <c r="AT1273" s="337">
        <v>0</v>
      </c>
      <c r="AU1273" s="337">
        <v>0</v>
      </c>
      <c r="AV1273" s="337">
        <v>0</v>
      </c>
      <c r="AW1273" s="337">
        <v>0</v>
      </c>
      <c r="AX1273" s="337">
        <v>0</v>
      </c>
      <c r="AY1273" s="337">
        <v>0</v>
      </c>
      <c r="AZ1273" s="337">
        <v>0</v>
      </c>
      <c r="BA1273" s="337">
        <v>0</v>
      </c>
      <c r="BB1273" s="337">
        <v>0</v>
      </c>
      <c r="BC1273" s="337">
        <v>0</v>
      </c>
      <c r="BD1273" s="337">
        <v>0</v>
      </c>
      <c r="BE1273" s="337">
        <v>0</v>
      </c>
      <c r="BF1273" s="337">
        <v>0</v>
      </c>
      <c r="BG1273" s="337">
        <v>0</v>
      </c>
      <c r="BH1273" s="337">
        <v>0</v>
      </c>
      <c r="BI1273" s="337">
        <v>0</v>
      </c>
      <c r="BJ1273" s="337">
        <v>0</v>
      </c>
      <c r="BK1273" s="337">
        <v>0</v>
      </c>
      <c r="BL1273" s="337">
        <v>1</v>
      </c>
      <c r="BM1273" s="337">
        <v>1</v>
      </c>
      <c r="BN1273" s="337">
        <v>1</v>
      </c>
      <c r="BO1273" s="337">
        <v>0</v>
      </c>
      <c r="BP1273" s="337">
        <v>0.66700000000000004</v>
      </c>
      <c r="BQ1273" s="337">
        <v>1</v>
      </c>
      <c r="BR1273" s="337">
        <v>1</v>
      </c>
      <c r="BS1273" s="337">
        <v>1</v>
      </c>
      <c r="BT1273" s="337">
        <v>0</v>
      </c>
      <c r="BU1273" s="337">
        <v>0</v>
      </c>
      <c r="BV1273" s="337">
        <v>0</v>
      </c>
      <c r="BW1273" s="337">
        <v>1</v>
      </c>
      <c r="BX1273" s="337">
        <v>0</v>
      </c>
      <c r="BY1273" s="337">
        <v>0</v>
      </c>
      <c r="BZ1273" s="337">
        <v>0</v>
      </c>
      <c r="CA1273" s="337">
        <v>0</v>
      </c>
      <c r="CB1273" s="337">
        <v>0</v>
      </c>
      <c r="CC1273" s="337">
        <v>0</v>
      </c>
      <c r="CD1273" s="337">
        <v>0</v>
      </c>
      <c r="CE1273" s="337">
        <v>0</v>
      </c>
      <c r="CF1273" s="337">
        <v>0</v>
      </c>
      <c r="CG1273" s="337">
        <v>1</v>
      </c>
      <c r="CH1273" s="337">
        <v>0</v>
      </c>
      <c r="CI1273" s="337">
        <v>0</v>
      </c>
      <c r="CJ1273" s="337">
        <v>0</v>
      </c>
      <c r="CK1273" s="337">
        <v>0</v>
      </c>
      <c r="CL1273" s="337">
        <v>1</v>
      </c>
      <c r="CM1273" s="337">
        <v>0</v>
      </c>
      <c r="CN1273" s="337">
        <v>0</v>
      </c>
      <c r="CO1273" s="337">
        <v>0</v>
      </c>
      <c r="CP1273" s="337">
        <v>0</v>
      </c>
      <c r="CQ1273" s="337">
        <v>0</v>
      </c>
      <c r="CR1273" s="337">
        <v>0</v>
      </c>
      <c r="CS1273" s="337">
        <v>0</v>
      </c>
      <c r="CT1273" s="337">
        <v>0</v>
      </c>
      <c r="CU1273" s="337">
        <v>0.78900000000000003</v>
      </c>
      <c r="CV1273" s="337">
        <v>0</v>
      </c>
      <c r="CW1273" s="337">
        <v>1</v>
      </c>
      <c r="CX1273" s="337">
        <v>0</v>
      </c>
      <c r="CY1273" s="337">
        <v>0</v>
      </c>
      <c r="CZ1273" s="337">
        <v>0</v>
      </c>
      <c r="DA1273" s="337">
        <v>1</v>
      </c>
      <c r="DB1273" s="337">
        <v>0.73899999999999999</v>
      </c>
      <c r="DC1273" s="337">
        <v>1</v>
      </c>
      <c r="DD1273" s="337">
        <v>0</v>
      </c>
      <c r="DE1273" s="337">
        <v>0</v>
      </c>
      <c r="DF1273" s="337">
        <v>0</v>
      </c>
      <c r="DG1273" s="337">
        <v>1</v>
      </c>
      <c r="DH1273" s="337">
        <v>0.66700000000000004</v>
      </c>
      <c r="DI1273" s="337">
        <v>0</v>
      </c>
      <c r="DJ1273" s="337">
        <v>0.66700000000000004</v>
      </c>
      <c r="DK1273" s="337">
        <v>0.80800000000000005</v>
      </c>
      <c r="DL1273" s="337">
        <v>0.5</v>
      </c>
      <c r="DM1273" s="337">
        <v>0</v>
      </c>
      <c r="DN1273" s="337">
        <v>0</v>
      </c>
      <c r="DO1273" s="337">
        <v>0.83299999999999996</v>
      </c>
      <c r="DP1273" s="337">
        <v>0</v>
      </c>
      <c r="DQ1273" s="337">
        <v>0</v>
      </c>
      <c r="DR1273" s="337">
        <v>0.5</v>
      </c>
      <c r="DS1273" s="337">
        <v>0</v>
      </c>
    </row>
    <row r="1274" spans="1:123">
      <c r="A1274" s="428" t="s">
        <v>1109</v>
      </c>
      <c r="B1274" s="427" t="s">
        <v>1112</v>
      </c>
      <c r="C1274" s="427" t="s">
        <v>1075</v>
      </c>
      <c r="D1274" s="427" t="s">
        <v>793</v>
      </c>
      <c r="E1274" s="147" t="s">
        <v>694</v>
      </c>
      <c r="F1274" s="116">
        <v>22</v>
      </c>
      <c r="G1274" s="116">
        <v>0</v>
      </c>
      <c r="H1274" s="116">
        <v>0</v>
      </c>
      <c r="I1274" s="116">
        <v>0</v>
      </c>
      <c r="J1274" s="116">
        <v>3</v>
      </c>
      <c r="K1274" s="116">
        <v>0</v>
      </c>
      <c r="L1274" s="116">
        <v>0</v>
      </c>
      <c r="M1274" s="116">
        <v>0</v>
      </c>
      <c r="N1274" s="116">
        <v>0</v>
      </c>
      <c r="O1274" s="116">
        <v>0</v>
      </c>
      <c r="P1274" s="116">
        <v>17</v>
      </c>
      <c r="Q1274" s="116">
        <v>0</v>
      </c>
      <c r="R1274" s="116">
        <v>2</v>
      </c>
      <c r="S1274" s="116">
        <v>0</v>
      </c>
      <c r="T1274" s="116">
        <v>0</v>
      </c>
      <c r="U1274" s="116">
        <v>0</v>
      </c>
      <c r="V1274" s="116">
        <v>0</v>
      </c>
      <c r="W1274" s="116">
        <v>0</v>
      </c>
      <c r="X1274" s="116">
        <v>0</v>
      </c>
      <c r="Y1274" s="116">
        <v>0</v>
      </c>
      <c r="Z1274" s="116">
        <v>0</v>
      </c>
      <c r="AA1274" s="116">
        <v>0</v>
      </c>
      <c r="AB1274" s="116">
        <v>0</v>
      </c>
      <c r="AC1274" s="116">
        <v>0</v>
      </c>
      <c r="AD1274" s="116">
        <v>0</v>
      </c>
      <c r="AE1274" s="116">
        <v>0</v>
      </c>
      <c r="AF1274" s="116">
        <v>0</v>
      </c>
      <c r="AG1274" s="116">
        <v>0</v>
      </c>
      <c r="AH1274" s="116">
        <v>1</v>
      </c>
      <c r="AI1274" s="116">
        <v>0</v>
      </c>
      <c r="AJ1274" s="116">
        <v>0</v>
      </c>
      <c r="AK1274" s="116">
        <v>0</v>
      </c>
      <c r="AL1274" s="116">
        <v>0</v>
      </c>
      <c r="AM1274" s="116">
        <v>2</v>
      </c>
      <c r="AN1274" s="116">
        <v>0</v>
      </c>
      <c r="AO1274" s="116">
        <v>0</v>
      </c>
      <c r="AP1274" s="116">
        <v>0</v>
      </c>
      <c r="AQ1274" s="116">
        <v>0</v>
      </c>
      <c r="AR1274" s="116">
        <v>0</v>
      </c>
      <c r="AS1274" s="116">
        <v>0</v>
      </c>
      <c r="AT1274" s="116">
        <v>0</v>
      </c>
      <c r="AU1274" s="116">
        <v>0</v>
      </c>
      <c r="AV1274" s="116">
        <v>0</v>
      </c>
      <c r="AW1274" s="116">
        <v>0</v>
      </c>
      <c r="AX1274" s="116">
        <v>0</v>
      </c>
      <c r="AY1274" s="116">
        <v>0</v>
      </c>
      <c r="AZ1274" s="116">
        <v>0</v>
      </c>
      <c r="BA1274" s="116">
        <v>0</v>
      </c>
      <c r="BB1274" s="116">
        <v>0</v>
      </c>
      <c r="BC1274" s="116">
        <v>0</v>
      </c>
      <c r="BD1274" s="116">
        <v>0</v>
      </c>
      <c r="BE1274" s="116">
        <v>0</v>
      </c>
      <c r="BF1274" s="116">
        <v>0</v>
      </c>
      <c r="BG1274" s="116">
        <v>0</v>
      </c>
      <c r="BH1274" s="116">
        <v>0</v>
      </c>
      <c r="BI1274" s="116">
        <v>0</v>
      </c>
      <c r="BJ1274" s="116">
        <v>0</v>
      </c>
      <c r="BK1274" s="116">
        <v>0</v>
      </c>
      <c r="BL1274" s="116">
        <v>2</v>
      </c>
      <c r="BM1274" s="116">
        <v>1</v>
      </c>
      <c r="BN1274" s="116">
        <v>3</v>
      </c>
      <c r="BO1274" s="116">
        <v>0</v>
      </c>
      <c r="BP1274" s="116">
        <v>2</v>
      </c>
      <c r="BQ1274" s="116">
        <v>3</v>
      </c>
      <c r="BR1274" s="116">
        <v>2</v>
      </c>
      <c r="BS1274" s="116">
        <v>4</v>
      </c>
      <c r="BT1274" s="116">
        <v>0</v>
      </c>
      <c r="BU1274" s="116">
        <v>0</v>
      </c>
      <c r="BV1274" s="116">
        <v>0</v>
      </c>
      <c r="BW1274" s="116">
        <v>2</v>
      </c>
      <c r="BX1274" s="116">
        <v>0</v>
      </c>
      <c r="BY1274" s="116">
        <v>0</v>
      </c>
      <c r="BZ1274" s="116">
        <v>0</v>
      </c>
      <c r="CA1274" s="116">
        <v>0</v>
      </c>
      <c r="CB1274" s="116">
        <v>0</v>
      </c>
      <c r="CC1274" s="116">
        <v>0</v>
      </c>
      <c r="CD1274" s="116">
        <v>0</v>
      </c>
      <c r="CE1274" s="116">
        <v>0</v>
      </c>
      <c r="CF1274" s="116">
        <v>0</v>
      </c>
      <c r="CG1274" s="116">
        <v>3</v>
      </c>
      <c r="CH1274" s="116">
        <v>0</v>
      </c>
      <c r="CI1274" s="116">
        <v>0</v>
      </c>
      <c r="CJ1274" s="116">
        <v>0</v>
      </c>
      <c r="CK1274" s="116">
        <v>0</v>
      </c>
      <c r="CL1274" s="116">
        <v>2</v>
      </c>
      <c r="CM1274" s="116">
        <v>0</v>
      </c>
      <c r="CN1274" s="116">
        <v>0</v>
      </c>
      <c r="CO1274" s="116">
        <v>0</v>
      </c>
      <c r="CP1274" s="116">
        <v>0</v>
      </c>
      <c r="CQ1274" s="116">
        <v>0</v>
      </c>
      <c r="CR1274" s="116">
        <v>0</v>
      </c>
      <c r="CS1274" s="116">
        <v>0</v>
      </c>
      <c r="CT1274" s="116">
        <v>0</v>
      </c>
      <c r="CU1274" s="116">
        <v>15</v>
      </c>
      <c r="CV1274" s="116">
        <v>0</v>
      </c>
      <c r="CW1274" s="116">
        <v>2</v>
      </c>
      <c r="CX1274" s="116">
        <v>0</v>
      </c>
      <c r="CY1274" s="116">
        <v>0</v>
      </c>
      <c r="CZ1274" s="116">
        <v>0</v>
      </c>
      <c r="DA1274" s="116">
        <v>5</v>
      </c>
      <c r="DB1274" s="116">
        <v>17</v>
      </c>
      <c r="DC1274" s="116">
        <v>6</v>
      </c>
      <c r="DD1274" s="116">
        <v>0</v>
      </c>
      <c r="DE1274" s="116">
        <v>0</v>
      </c>
      <c r="DF1274" s="116">
        <v>0</v>
      </c>
      <c r="DG1274" s="116">
        <v>4</v>
      </c>
      <c r="DH1274" s="116">
        <v>10</v>
      </c>
      <c r="DI1274" s="116">
        <v>0</v>
      </c>
      <c r="DJ1274" s="116">
        <v>2</v>
      </c>
      <c r="DK1274" s="116">
        <v>21</v>
      </c>
      <c r="DL1274" s="116">
        <v>1</v>
      </c>
      <c r="DM1274" s="116">
        <v>0</v>
      </c>
      <c r="DN1274" s="116">
        <v>0</v>
      </c>
      <c r="DO1274" s="116">
        <v>20</v>
      </c>
      <c r="DP1274" s="116">
        <v>0</v>
      </c>
      <c r="DQ1274" s="116">
        <v>0</v>
      </c>
      <c r="DR1274" s="116">
        <v>2</v>
      </c>
      <c r="DS1274" s="116">
        <v>0</v>
      </c>
    </row>
    <row r="1275" spans="1:123">
      <c r="A1275" s="428" t="s">
        <v>1109</v>
      </c>
      <c r="B1275" s="427" t="s">
        <v>1112</v>
      </c>
      <c r="C1275" s="427" t="s">
        <v>1075</v>
      </c>
      <c r="D1275" s="427" t="s">
        <v>800</v>
      </c>
      <c r="E1275" s="147" t="s">
        <v>693</v>
      </c>
      <c r="F1275" s="337">
        <v>0.85699999999999998</v>
      </c>
      <c r="G1275" s="337">
        <v>0</v>
      </c>
      <c r="H1275" s="337">
        <v>0</v>
      </c>
      <c r="I1275" s="337">
        <v>0</v>
      </c>
      <c r="J1275" s="337">
        <v>1</v>
      </c>
      <c r="K1275" s="337">
        <v>0</v>
      </c>
      <c r="L1275" s="337">
        <v>0</v>
      </c>
      <c r="M1275" s="337">
        <v>0</v>
      </c>
      <c r="N1275" s="337">
        <v>1</v>
      </c>
      <c r="O1275" s="337">
        <v>0</v>
      </c>
      <c r="P1275" s="337">
        <v>0.85699999999999998</v>
      </c>
      <c r="Q1275" s="337">
        <v>0</v>
      </c>
      <c r="R1275" s="337">
        <v>1</v>
      </c>
      <c r="S1275" s="337">
        <v>0</v>
      </c>
      <c r="T1275" s="337">
        <v>0</v>
      </c>
      <c r="U1275" s="337">
        <v>0</v>
      </c>
      <c r="V1275" s="337">
        <v>0</v>
      </c>
      <c r="W1275" s="337">
        <v>0</v>
      </c>
      <c r="X1275" s="337">
        <v>0</v>
      </c>
      <c r="Y1275" s="337">
        <v>0</v>
      </c>
      <c r="Z1275" s="337">
        <v>0</v>
      </c>
      <c r="AA1275" s="337">
        <v>0</v>
      </c>
      <c r="AB1275" s="337">
        <v>0</v>
      </c>
      <c r="AC1275" s="337">
        <v>0</v>
      </c>
      <c r="AD1275" s="337">
        <v>0</v>
      </c>
      <c r="AE1275" s="337">
        <v>0</v>
      </c>
      <c r="AF1275" s="337">
        <v>0</v>
      </c>
      <c r="AG1275" s="337">
        <v>0</v>
      </c>
      <c r="AH1275" s="337">
        <v>1</v>
      </c>
      <c r="AI1275" s="337">
        <v>0</v>
      </c>
      <c r="AJ1275" s="337">
        <v>0</v>
      </c>
      <c r="AK1275" s="337">
        <v>0</v>
      </c>
      <c r="AL1275" s="337">
        <v>0</v>
      </c>
      <c r="AM1275" s="337">
        <v>1</v>
      </c>
      <c r="AN1275" s="337">
        <v>0</v>
      </c>
      <c r="AO1275" s="337">
        <v>0</v>
      </c>
      <c r="AP1275" s="337">
        <v>0</v>
      </c>
      <c r="AQ1275" s="337">
        <v>0</v>
      </c>
      <c r="AR1275" s="337">
        <v>0</v>
      </c>
      <c r="AS1275" s="337">
        <v>0</v>
      </c>
      <c r="AT1275" s="337">
        <v>0</v>
      </c>
      <c r="AU1275" s="337">
        <v>0</v>
      </c>
      <c r="AV1275" s="337">
        <v>0</v>
      </c>
      <c r="AW1275" s="337">
        <v>0</v>
      </c>
      <c r="AX1275" s="337">
        <v>0</v>
      </c>
      <c r="AY1275" s="337">
        <v>0</v>
      </c>
      <c r="AZ1275" s="337">
        <v>0</v>
      </c>
      <c r="BA1275" s="337">
        <v>0</v>
      </c>
      <c r="BB1275" s="337">
        <v>0</v>
      </c>
      <c r="BC1275" s="337">
        <v>0</v>
      </c>
      <c r="BD1275" s="337">
        <v>1</v>
      </c>
      <c r="BE1275" s="337">
        <v>0</v>
      </c>
      <c r="BF1275" s="337">
        <v>0</v>
      </c>
      <c r="BG1275" s="337">
        <v>0</v>
      </c>
      <c r="BH1275" s="337">
        <v>0</v>
      </c>
      <c r="BI1275" s="337">
        <v>0</v>
      </c>
      <c r="BJ1275" s="337">
        <v>0</v>
      </c>
      <c r="BK1275" s="337">
        <v>0</v>
      </c>
      <c r="BL1275" s="337">
        <v>1</v>
      </c>
      <c r="BM1275" s="337">
        <v>1</v>
      </c>
      <c r="BN1275" s="337">
        <v>1</v>
      </c>
      <c r="BO1275" s="337">
        <v>0</v>
      </c>
      <c r="BP1275" s="337">
        <v>1</v>
      </c>
      <c r="BQ1275" s="337">
        <v>1</v>
      </c>
      <c r="BR1275" s="337">
        <v>1</v>
      </c>
      <c r="BS1275" s="337">
        <v>1</v>
      </c>
      <c r="BT1275" s="337">
        <v>0</v>
      </c>
      <c r="BU1275" s="337">
        <v>0</v>
      </c>
      <c r="BV1275" s="337">
        <v>0</v>
      </c>
      <c r="BW1275" s="337">
        <v>1</v>
      </c>
      <c r="BX1275" s="337">
        <v>0</v>
      </c>
      <c r="BY1275" s="337">
        <v>0</v>
      </c>
      <c r="BZ1275" s="337">
        <v>0</v>
      </c>
      <c r="CA1275" s="337">
        <v>0</v>
      </c>
      <c r="CB1275" s="337">
        <v>0</v>
      </c>
      <c r="CC1275" s="337">
        <v>0</v>
      </c>
      <c r="CD1275" s="337">
        <v>0</v>
      </c>
      <c r="CE1275" s="337">
        <v>0</v>
      </c>
      <c r="CF1275" s="337">
        <v>0</v>
      </c>
      <c r="CG1275" s="337">
        <v>1</v>
      </c>
      <c r="CH1275" s="337">
        <v>0</v>
      </c>
      <c r="CI1275" s="337">
        <v>0</v>
      </c>
      <c r="CJ1275" s="337">
        <v>0</v>
      </c>
      <c r="CK1275" s="337">
        <v>0</v>
      </c>
      <c r="CL1275" s="337">
        <v>1</v>
      </c>
      <c r="CM1275" s="337">
        <v>0</v>
      </c>
      <c r="CN1275" s="337">
        <v>0</v>
      </c>
      <c r="CO1275" s="337">
        <v>0</v>
      </c>
      <c r="CP1275" s="337">
        <v>0</v>
      </c>
      <c r="CQ1275" s="337">
        <v>0</v>
      </c>
      <c r="CR1275" s="337">
        <v>0</v>
      </c>
      <c r="CS1275" s="337">
        <v>1</v>
      </c>
      <c r="CT1275" s="337">
        <v>0</v>
      </c>
      <c r="CU1275" s="337">
        <v>0.84199999999999997</v>
      </c>
      <c r="CV1275" s="337">
        <v>0</v>
      </c>
      <c r="CW1275" s="337">
        <v>1</v>
      </c>
      <c r="CX1275" s="337">
        <v>0</v>
      </c>
      <c r="CY1275" s="337">
        <v>0</v>
      </c>
      <c r="CZ1275" s="337">
        <v>0</v>
      </c>
      <c r="DA1275" s="337">
        <v>1</v>
      </c>
      <c r="DB1275" s="337">
        <v>0.82599999999999996</v>
      </c>
      <c r="DC1275" s="337">
        <v>1</v>
      </c>
      <c r="DD1275" s="337">
        <v>0</v>
      </c>
      <c r="DE1275" s="337">
        <v>0</v>
      </c>
      <c r="DF1275" s="337">
        <v>0</v>
      </c>
      <c r="DG1275" s="337">
        <v>1</v>
      </c>
      <c r="DH1275" s="337">
        <v>0.8</v>
      </c>
      <c r="DI1275" s="337">
        <v>0</v>
      </c>
      <c r="DJ1275" s="337">
        <v>0.66700000000000004</v>
      </c>
      <c r="DK1275" s="337">
        <v>0.84599999999999997</v>
      </c>
      <c r="DL1275" s="337">
        <v>1</v>
      </c>
      <c r="DM1275" s="337">
        <v>0</v>
      </c>
      <c r="DN1275" s="337">
        <v>0</v>
      </c>
      <c r="DO1275" s="337">
        <v>0.875</v>
      </c>
      <c r="DP1275" s="337">
        <v>0</v>
      </c>
      <c r="DQ1275" s="337">
        <v>0</v>
      </c>
      <c r="DR1275" s="337">
        <v>0.75</v>
      </c>
      <c r="DS1275" s="337">
        <v>0</v>
      </c>
    </row>
    <row r="1276" spans="1:123">
      <c r="A1276" s="428" t="s">
        <v>1109</v>
      </c>
      <c r="B1276" s="427" t="s">
        <v>1112</v>
      </c>
      <c r="C1276" s="427" t="s">
        <v>1075</v>
      </c>
      <c r="D1276" s="427" t="s">
        <v>800</v>
      </c>
      <c r="E1276" s="147" t="s">
        <v>694</v>
      </c>
      <c r="F1276" s="116">
        <v>24</v>
      </c>
      <c r="G1276" s="116">
        <v>0</v>
      </c>
      <c r="H1276" s="116">
        <v>0</v>
      </c>
      <c r="I1276" s="116">
        <v>0</v>
      </c>
      <c r="J1276" s="116">
        <v>3</v>
      </c>
      <c r="K1276" s="116">
        <v>0</v>
      </c>
      <c r="L1276" s="116">
        <v>0</v>
      </c>
      <c r="M1276" s="116">
        <v>0</v>
      </c>
      <c r="N1276" s="116">
        <v>1</v>
      </c>
      <c r="O1276" s="116">
        <v>0</v>
      </c>
      <c r="P1276" s="116">
        <v>18</v>
      </c>
      <c r="Q1276" s="116">
        <v>0</v>
      </c>
      <c r="R1276" s="116">
        <v>2</v>
      </c>
      <c r="S1276" s="116">
        <v>0</v>
      </c>
      <c r="T1276" s="116">
        <v>0</v>
      </c>
      <c r="U1276" s="116">
        <v>0</v>
      </c>
      <c r="V1276" s="116">
        <v>0</v>
      </c>
      <c r="W1276" s="116">
        <v>0</v>
      </c>
      <c r="X1276" s="116">
        <v>0</v>
      </c>
      <c r="Y1276" s="116">
        <v>0</v>
      </c>
      <c r="Z1276" s="116">
        <v>0</v>
      </c>
      <c r="AA1276" s="116">
        <v>0</v>
      </c>
      <c r="AB1276" s="116">
        <v>0</v>
      </c>
      <c r="AC1276" s="116">
        <v>0</v>
      </c>
      <c r="AD1276" s="116">
        <v>0</v>
      </c>
      <c r="AE1276" s="116">
        <v>0</v>
      </c>
      <c r="AF1276" s="116">
        <v>0</v>
      </c>
      <c r="AG1276" s="116">
        <v>0</v>
      </c>
      <c r="AH1276" s="116">
        <v>1</v>
      </c>
      <c r="AI1276" s="116">
        <v>0</v>
      </c>
      <c r="AJ1276" s="116">
        <v>0</v>
      </c>
      <c r="AK1276" s="116">
        <v>0</v>
      </c>
      <c r="AL1276" s="116">
        <v>0</v>
      </c>
      <c r="AM1276" s="116">
        <v>2</v>
      </c>
      <c r="AN1276" s="116">
        <v>0</v>
      </c>
      <c r="AO1276" s="116">
        <v>0</v>
      </c>
      <c r="AP1276" s="116">
        <v>0</v>
      </c>
      <c r="AQ1276" s="116">
        <v>0</v>
      </c>
      <c r="AR1276" s="116">
        <v>0</v>
      </c>
      <c r="AS1276" s="116">
        <v>0</v>
      </c>
      <c r="AT1276" s="116">
        <v>0</v>
      </c>
      <c r="AU1276" s="116">
        <v>0</v>
      </c>
      <c r="AV1276" s="116">
        <v>0</v>
      </c>
      <c r="AW1276" s="116">
        <v>0</v>
      </c>
      <c r="AX1276" s="116">
        <v>0</v>
      </c>
      <c r="AY1276" s="116">
        <v>0</v>
      </c>
      <c r="AZ1276" s="116">
        <v>0</v>
      </c>
      <c r="BA1276" s="116">
        <v>0</v>
      </c>
      <c r="BB1276" s="116">
        <v>0</v>
      </c>
      <c r="BC1276" s="116">
        <v>0</v>
      </c>
      <c r="BD1276" s="116">
        <v>1</v>
      </c>
      <c r="BE1276" s="116">
        <v>0</v>
      </c>
      <c r="BF1276" s="116">
        <v>0</v>
      </c>
      <c r="BG1276" s="116">
        <v>0</v>
      </c>
      <c r="BH1276" s="116">
        <v>0</v>
      </c>
      <c r="BI1276" s="116">
        <v>0</v>
      </c>
      <c r="BJ1276" s="116">
        <v>0</v>
      </c>
      <c r="BK1276" s="116">
        <v>0</v>
      </c>
      <c r="BL1276" s="116">
        <v>2</v>
      </c>
      <c r="BM1276" s="116">
        <v>1</v>
      </c>
      <c r="BN1276" s="116">
        <v>3</v>
      </c>
      <c r="BO1276" s="116">
        <v>0</v>
      </c>
      <c r="BP1276" s="116">
        <v>3</v>
      </c>
      <c r="BQ1276" s="116">
        <v>3</v>
      </c>
      <c r="BR1276" s="116">
        <v>2</v>
      </c>
      <c r="BS1276" s="116">
        <v>4</v>
      </c>
      <c r="BT1276" s="116">
        <v>0</v>
      </c>
      <c r="BU1276" s="116">
        <v>0</v>
      </c>
      <c r="BV1276" s="116">
        <v>0</v>
      </c>
      <c r="BW1276" s="116">
        <v>2</v>
      </c>
      <c r="BX1276" s="116">
        <v>0</v>
      </c>
      <c r="BY1276" s="116">
        <v>0</v>
      </c>
      <c r="BZ1276" s="116">
        <v>0</v>
      </c>
      <c r="CA1276" s="116">
        <v>0</v>
      </c>
      <c r="CB1276" s="116">
        <v>0</v>
      </c>
      <c r="CC1276" s="116">
        <v>0</v>
      </c>
      <c r="CD1276" s="116">
        <v>0</v>
      </c>
      <c r="CE1276" s="116">
        <v>0</v>
      </c>
      <c r="CF1276" s="116">
        <v>0</v>
      </c>
      <c r="CG1276" s="116">
        <v>3</v>
      </c>
      <c r="CH1276" s="116">
        <v>0</v>
      </c>
      <c r="CI1276" s="116">
        <v>0</v>
      </c>
      <c r="CJ1276" s="116">
        <v>0</v>
      </c>
      <c r="CK1276" s="116">
        <v>0</v>
      </c>
      <c r="CL1276" s="116">
        <v>2</v>
      </c>
      <c r="CM1276" s="116">
        <v>0</v>
      </c>
      <c r="CN1276" s="116">
        <v>0</v>
      </c>
      <c r="CO1276" s="116">
        <v>0</v>
      </c>
      <c r="CP1276" s="116">
        <v>0</v>
      </c>
      <c r="CQ1276" s="116">
        <v>0</v>
      </c>
      <c r="CR1276" s="116">
        <v>0</v>
      </c>
      <c r="CS1276" s="116">
        <v>1</v>
      </c>
      <c r="CT1276" s="116">
        <v>0</v>
      </c>
      <c r="CU1276" s="116">
        <v>16</v>
      </c>
      <c r="CV1276" s="116">
        <v>0</v>
      </c>
      <c r="CW1276" s="116">
        <v>2</v>
      </c>
      <c r="CX1276" s="116">
        <v>0</v>
      </c>
      <c r="CY1276" s="116">
        <v>0</v>
      </c>
      <c r="CZ1276" s="116">
        <v>0</v>
      </c>
      <c r="DA1276" s="116">
        <v>5</v>
      </c>
      <c r="DB1276" s="116">
        <v>19</v>
      </c>
      <c r="DC1276" s="116">
        <v>6</v>
      </c>
      <c r="DD1276" s="116">
        <v>0</v>
      </c>
      <c r="DE1276" s="116">
        <v>0</v>
      </c>
      <c r="DF1276" s="116">
        <v>0</v>
      </c>
      <c r="DG1276" s="116">
        <v>4</v>
      </c>
      <c r="DH1276" s="116">
        <v>12</v>
      </c>
      <c r="DI1276" s="116">
        <v>0</v>
      </c>
      <c r="DJ1276" s="116">
        <v>2</v>
      </c>
      <c r="DK1276" s="116">
        <v>22</v>
      </c>
      <c r="DL1276" s="116">
        <v>2</v>
      </c>
      <c r="DM1276" s="116">
        <v>0</v>
      </c>
      <c r="DN1276" s="116">
        <v>0</v>
      </c>
      <c r="DO1276" s="116">
        <v>21</v>
      </c>
      <c r="DP1276" s="116">
        <v>0</v>
      </c>
      <c r="DQ1276" s="116">
        <v>0</v>
      </c>
      <c r="DR1276" s="116">
        <v>3</v>
      </c>
      <c r="DS1276" s="116">
        <v>0</v>
      </c>
    </row>
    <row r="1277" spans="1:123">
      <c r="A1277" s="428" t="s">
        <v>1109</v>
      </c>
      <c r="B1277" s="427" t="s">
        <v>1112</v>
      </c>
      <c r="C1277" s="427" t="s">
        <v>1075</v>
      </c>
      <c r="D1277" s="427" t="s">
        <v>801</v>
      </c>
      <c r="E1277" s="147" t="s">
        <v>693</v>
      </c>
      <c r="F1277" s="337">
        <v>1</v>
      </c>
      <c r="G1277" s="337">
        <v>0</v>
      </c>
      <c r="H1277" s="337">
        <v>0</v>
      </c>
      <c r="I1277" s="337">
        <v>1</v>
      </c>
      <c r="J1277" s="337">
        <v>1</v>
      </c>
      <c r="K1277" s="337">
        <v>0</v>
      </c>
      <c r="L1277" s="337">
        <v>0</v>
      </c>
      <c r="M1277" s="337">
        <v>0</v>
      </c>
      <c r="N1277" s="337">
        <v>1</v>
      </c>
      <c r="O1277" s="337">
        <v>0</v>
      </c>
      <c r="P1277" s="337">
        <v>1</v>
      </c>
      <c r="Q1277" s="337">
        <v>0</v>
      </c>
      <c r="R1277" s="337">
        <v>1</v>
      </c>
      <c r="S1277" s="337">
        <v>0</v>
      </c>
      <c r="T1277" s="337">
        <v>0</v>
      </c>
      <c r="U1277" s="337">
        <v>0</v>
      </c>
      <c r="V1277" s="337">
        <v>0</v>
      </c>
      <c r="W1277" s="337">
        <v>0</v>
      </c>
      <c r="X1277" s="337">
        <v>0</v>
      </c>
      <c r="Y1277" s="337">
        <v>0</v>
      </c>
      <c r="Z1277" s="337">
        <v>0</v>
      </c>
      <c r="AA1277" s="337">
        <v>0</v>
      </c>
      <c r="AB1277" s="337">
        <v>0</v>
      </c>
      <c r="AC1277" s="337">
        <v>0</v>
      </c>
      <c r="AD1277" s="337">
        <v>1</v>
      </c>
      <c r="AE1277" s="337">
        <v>0</v>
      </c>
      <c r="AF1277" s="337">
        <v>0</v>
      </c>
      <c r="AG1277" s="337">
        <v>0</v>
      </c>
      <c r="AH1277" s="337">
        <v>1</v>
      </c>
      <c r="AI1277" s="337">
        <v>0</v>
      </c>
      <c r="AJ1277" s="337">
        <v>0</v>
      </c>
      <c r="AK1277" s="337">
        <v>0</v>
      </c>
      <c r="AL1277" s="337">
        <v>0</v>
      </c>
      <c r="AM1277" s="337">
        <v>1</v>
      </c>
      <c r="AN1277" s="337">
        <v>0</v>
      </c>
      <c r="AO1277" s="337">
        <v>0</v>
      </c>
      <c r="AP1277" s="337">
        <v>0</v>
      </c>
      <c r="AQ1277" s="337">
        <v>0</v>
      </c>
      <c r="AR1277" s="337">
        <v>0</v>
      </c>
      <c r="AS1277" s="337">
        <v>0</v>
      </c>
      <c r="AT1277" s="337">
        <v>0</v>
      </c>
      <c r="AU1277" s="337">
        <v>0</v>
      </c>
      <c r="AV1277" s="337">
        <v>0</v>
      </c>
      <c r="AW1277" s="337">
        <v>0</v>
      </c>
      <c r="AX1277" s="337">
        <v>0</v>
      </c>
      <c r="AY1277" s="337">
        <v>0</v>
      </c>
      <c r="AZ1277" s="337">
        <v>0</v>
      </c>
      <c r="BA1277" s="337">
        <v>0</v>
      </c>
      <c r="BB1277" s="337">
        <v>0</v>
      </c>
      <c r="BC1277" s="337">
        <v>0</v>
      </c>
      <c r="BD1277" s="337">
        <v>1</v>
      </c>
      <c r="BE1277" s="337">
        <v>0</v>
      </c>
      <c r="BF1277" s="337">
        <v>0</v>
      </c>
      <c r="BG1277" s="337">
        <v>0</v>
      </c>
      <c r="BH1277" s="337">
        <v>0</v>
      </c>
      <c r="BI1277" s="337">
        <v>0</v>
      </c>
      <c r="BJ1277" s="337">
        <v>0</v>
      </c>
      <c r="BK1277" s="337">
        <v>0</v>
      </c>
      <c r="BL1277" s="337">
        <v>1</v>
      </c>
      <c r="BM1277" s="337">
        <v>1</v>
      </c>
      <c r="BN1277" s="337">
        <v>1</v>
      </c>
      <c r="BO1277" s="337">
        <v>1</v>
      </c>
      <c r="BP1277" s="337">
        <v>1</v>
      </c>
      <c r="BQ1277" s="337">
        <v>1</v>
      </c>
      <c r="BR1277" s="337">
        <v>1</v>
      </c>
      <c r="BS1277" s="337">
        <v>1</v>
      </c>
      <c r="BT1277" s="337">
        <v>0</v>
      </c>
      <c r="BU1277" s="337">
        <v>0</v>
      </c>
      <c r="BV1277" s="337">
        <v>0</v>
      </c>
      <c r="BW1277" s="337">
        <v>1</v>
      </c>
      <c r="BX1277" s="337">
        <v>0</v>
      </c>
      <c r="BY1277" s="337">
        <v>0</v>
      </c>
      <c r="BZ1277" s="337">
        <v>0</v>
      </c>
      <c r="CA1277" s="337">
        <v>0</v>
      </c>
      <c r="CB1277" s="337">
        <v>0</v>
      </c>
      <c r="CC1277" s="337">
        <v>0</v>
      </c>
      <c r="CD1277" s="337">
        <v>0</v>
      </c>
      <c r="CE1277" s="337">
        <v>0</v>
      </c>
      <c r="CF1277" s="337">
        <v>0</v>
      </c>
      <c r="CG1277" s="337">
        <v>1</v>
      </c>
      <c r="CH1277" s="337">
        <v>0</v>
      </c>
      <c r="CI1277" s="337">
        <v>0</v>
      </c>
      <c r="CJ1277" s="337">
        <v>0</v>
      </c>
      <c r="CK1277" s="337">
        <v>0</v>
      </c>
      <c r="CL1277" s="337">
        <v>1</v>
      </c>
      <c r="CM1277" s="337">
        <v>0</v>
      </c>
      <c r="CN1277" s="337">
        <v>0</v>
      </c>
      <c r="CO1277" s="337">
        <v>1</v>
      </c>
      <c r="CP1277" s="337">
        <v>0</v>
      </c>
      <c r="CQ1277" s="337">
        <v>0</v>
      </c>
      <c r="CR1277" s="337">
        <v>0</v>
      </c>
      <c r="CS1277" s="337">
        <v>1</v>
      </c>
      <c r="CT1277" s="337">
        <v>0</v>
      </c>
      <c r="CU1277" s="337">
        <v>1</v>
      </c>
      <c r="CV1277" s="337">
        <v>0</v>
      </c>
      <c r="CW1277" s="337">
        <v>1</v>
      </c>
      <c r="CX1277" s="337">
        <v>0</v>
      </c>
      <c r="CY1277" s="337">
        <v>0</v>
      </c>
      <c r="CZ1277" s="337">
        <v>0</v>
      </c>
      <c r="DA1277" s="337">
        <v>1</v>
      </c>
      <c r="DB1277" s="337">
        <v>1</v>
      </c>
      <c r="DC1277" s="337">
        <v>1</v>
      </c>
      <c r="DD1277" s="337">
        <v>0</v>
      </c>
      <c r="DE1277" s="337">
        <v>0</v>
      </c>
      <c r="DF1277" s="337">
        <v>0</v>
      </c>
      <c r="DG1277" s="337">
        <v>1</v>
      </c>
      <c r="DH1277" s="337">
        <v>1</v>
      </c>
      <c r="DI1277" s="337">
        <v>0</v>
      </c>
      <c r="DJ1277" s="337">
        <v>1</v>
      </c>
      <c r="DK1277" s="337">
        <v>1</v>
      </c>
      <c r="DL1277" s="337">
        <v>1</v>
      </c>
      <c r="DM1277" s="337">
        <v>0</v>
      </c>
      <c r="DN1277" s="337">
        <v>0</v>
      </c>
      <c r="DO1277" s="337">
        <v>1</v>
      </c>
      <c r="DP1277" s="337">
        <v>0</v>
      </c>
      <c r="DQ1277" s="337">
        <v>0</v>
      </c>
      <c r="DR1277" s="337">
        <v>1</v>
      </c>
      <c r="DS1277" s="337">
        <v>0</v>
      </c>
    </row>
    <row r="1278" spans="1:123">
      <c r="A1278" s="428" t="s">
        <v>1109</v>
      </c>
      <c r="B1278" s="427" t="s">
        <v>1112</v>
      </c>
      <c r="C1278" s="427" t="s">
        <v>1075</v>
      </c>
      <c r="D1278" s="427" t="s">
        <v>801</v>
      </c>
      <c r="E1278" s="147" t="s">
        <v>694</v>
      </c>
      <c r="F1278" s="116">
        <v>28</v>
      </c>
      <c r="G1278" s="116">
        <v>0</v>
      </c>
      <c r="H1278" s="116">
        <v>0</v>
      </c>
      <c r="I1278" s="116">
        <v>1</v>
      </c>
      <c r="J1278" s="116">
        <v>3</v>
      </c>
      <c r="K1278" s="116">
        <v>0</v>
      </c>
      <c r="L1278" s="116">
        <v>0</v>
      </c>
      <c r="M1278" s="116">
        <v>0</v>
      </c>
      <c r="N1278" s="116">
        <v>1</v>
      </c>
      <c r="O1278" s="116">
        <v>0</v>
      </c>
      <c r="P1278" s="116">
        <v>21</v>
      </c>
      <c r="Q1278" s="116">
        <v>0</v>
      </c>
      <c r="R1278" s="116">
        <v>2</v>
      </c>
      <c r="S1278" s="116">
        <v>0</v>
      </c>
      <c r="T1278" s="116">
        <v>0</v>
      </c>
      <c r="U1278" s="116">
        <v>0</v>
      </c>
      <c r="V1278" s="116">
        <v>0</v>
      </c>
      <c r="W1278" s="116">
        <v>0</v>
      </c>
      <c r="X1278" s="116">
        <v>0</v>
      </c>
      <c r="Y1278" s="116">
        <v>0</v>
      </c>
      <c r="Z1278" s="116">
        <v>0</v>
      </c>
      <c r="AA1278" s="116">
        <v>0</v>
      </c>
      <c r="AB1278" s="116">
        <v>0</v>
      </c>
      <c r="AC1278" s="116">
        <v>0</v>
      </c>
      <c r="AD1278" s="116">
        <v>1</v>
      </c>
      <c r="AE1278" s="116">
        <v>0</v>
      </c>
      <c r="AF1278" s="116">
        <v>0</v>
      </c>
      <c r="AG1278" s="116">
        <v>0</v>
      </c>
      <c r="AH1278" s="116">
        <v>1</v>
      </c>
      <c r="AI1278" s="116">
        <v>0</v>
      </c>
      <c r="AJ1278" s="116">
        <v>0</v>
      </c>
      <c r="AK1278" s="116">
        <v>0</v>
      </c>
      <c r="AL1278" s="116">
        <v>0</v>
      </c>
      <c r="AM1278" s="116">
        <v>2</v>
      </c>
      <c r="AN1278" s="116">
        <v>0</v>
      </c>
      <c r="AO1278" s="116">
        <v>0</v>
      </c>
      <c r="AP1278" s="116">
        <v>0</v>
      </c>
      <c r="AQ1278" s="116">
        <v>0</v>
      </c>
      <c r="AR1278" s="116">
        <v>0</v>
      </c>
      <c r="AS1278" s="116">
        <v>0</v>
      </c>
      <c r="AT1278" s="116">
        <v>0</v>
      </c>
      <c r="AU1278" s="116">
        <v>0</v>
      </c>
      <c r="AV1278" s="116">
        <v>0</v>
      </c>
      <c r="AW1278" s="116">
        <v>0</v>
      </c>
      <c r="AX1278" s="116">
        <v>0</v>
      </c>
      <c r="AY1278" s="116">
        <v>0</v>
      </c>
      <c r="AZ1278" s="116">
        <v>0</v>
      </c>
      <c r="BA1278" s="116">
        <v>0</v>
      </c>
      <c r="BB1278" s="116">
        <v>0</v>
      </c>
      <c r="BC1278" s="116">
        <v>0</v>
      </c>
      <c r="BD1278" s="116">
        <v>1</v>
      </c>
      <c r="BE1278" s="116">
        <v>0</v>
      </c>
      <c r="BF1278" s="116">
        <v>0</v>
      </c>
      <c r="BG1278" s="116">
        <v>0</v>
      </c>
      <c r="BH1278" s="116">
        <v>0</v>
      </c>
      <c r="BI1278" s="116">
        <v>0</v>
      </c>
      <c r="BJ1278" s="116">
        <v>0</v>
      </c>
      <c r="BK1278" s="116">
        <v>0</v>
      </c>
      <c r="BL1278" s="116">
        <v>2</v>
      </c>
      <c r="BM1278" s="116">
        <v>1</v>
      </c>
      <c r="BN1278" s="116">
        <v>3</v>
      </c>
      <c r="BO1278" s="116">
        <v>3</v>
      </c>
      <c r="BP1278" s="116">
        <v>3</v>
      </c>
      <c r="BQ1278" s="116">
        <v>3</v>
      </c>
      <c r="BR1278" s="116">
        <v>2</v>
      </c>
      <c r="BS1278" s="116">
        <v>4</v>
      </c>
      <c r="BT1278" s="116">
        <v>0</v>
      </c>
      <c r="BU1278" s="116">
        <v>0</v>
      </c>
      <c r="BV1278" s="116">
        <v>0</v>
      </c>
      <c r="BW1278" s="116">
        <v>2</v>
      </c>
      <c r="BX1278" s="116">
        <v>0</v>
      </c>
      <c r="BY1278" s="116">
        <v>0</v>
      </c>
      <c r="BZ1278" s="116">
        <v>0</v>
      </c>
      <c r="CA1278" s="116">
        <v>0</v>
      </c>
      <c r="CB1278" s="116">
        <v>0</v>
      </c>
      <c r="CC1278" s="116">
        <v>0</v>
      </c>
      <c r="CD1278" s="116">
        <v>0</v>
      </c>
      <c r="CE1278" s="116">
        <v>0</v>
      </c>
      <c r="CF1278" s="116">
        <v>0</v>
      </c>
      <c r="CG1278" s="116">
        <v>3</v>
      </c>
      <c r="CH1278" s="116">
        <v>0</v>
      </c>
      <c r="CI1278" s="116">
        <v>0</v>
      </c>
      <c r="CJ1278" s="116">
        <v>0</v>
      </c>
      <c r="CK1278" s="116">
        <v>0</v>
      </c>
      <c r="CL1278" s="116">
        <v>2</v>
      </c>
      <c r="CM1278" s="116">
        <v>0</v>
      </c>
      <c r="CN1278" s="116">
        <v>0</v>
      </c>
      <c r="CO1278" s="116">
        <v>1</v>
      </c>
      <c r="CP1278" s="116">
        <v>0</v>
      </c>
      <c r="CQ1278" s="116">
        <v>0</v>
      </c>
      <c r="CR1278" s="116">
        <v>0</v>
      </c>
      <c r="CS1278" s="116">
        <v>1</v>
      </c>
      <c r="CT1278" s="116">
        <v>0</v>
      </c>
      <c r="CU1278" s="116">
        <v>19</v>
      </c>
      <c r="CV1278" s="116">
        <v>0</v>
      </c>
      <c r="CW1278" s="116">
        <v>2</v>
      </c>
      <c r="CX1278" s="116">
        <v>0</v>
      </c>
      <c r="CY1278" s="116">
        <v>0</v>
      </c>
      <c r="CZ1278" s="116">
        <v>0</v>
      </c>
      <c r="DA1278" s="116">
        <v>5</v>
      </c>
      <c r="DB1278" s="116">
        <v>23</v>
      </c>
      <c r="DC1278" s="116">
        <v>6</v>
      </c>
      <c r="DD1278" s="116">
        <v>0</v>
      </c>
      <c r="DE1278" s="116">
        <v>0</v>
      </c>
      <c r="DF1278" s="116">
        <v>0</v>
      </c>
      <c r="DG1278" s="116">
        <v>4</v>
      </c>
      <c r="DH1278" s="116">
        <v>15</v>
      </c>
      <c r="DI1278" s="116">
        <v>0</v>
      </c>
      <c r="DJ1278" s="116">
        <v>3</v>
      </c>
      <c r="DK1278" s="116">
        <v>26</v>
      </c>
      <c r="DL1278" s="116">
        <v>2</v>
      </c>
      <c r="DM1278" s="116">
        <v>0</v>
      </c>
      <c r="DN1278" s="116">
        <v>0</v>
      </c>
      <c r="DO1278" s="116">
        <v>24</v>
      </c>
      <c r="DP1278" s="116">
        <v>0</v>
      </c>
      <c r="DQ1278" s="116">
        <v>0</v>
      </c>
      <c r="DR1278" s="116">
        <v>4</v>
      </c>
      <c r="DS1278" s="116">
        <v>0</v>
      </c>
    </row>
    <row r="1279" spans="1:123">
      <c r="A1279" s="428" t="s">
        <v>1109</v>
      </c>
      <c r="B1279" s="427" t="s">
        <v>1112</v>
      </c>
      <c r="C1279" s="427" t="s">
        <v>1075</v>
      </c>
      <c r="D1279" s="427" t="s">
        <v>1076</v>
      </c>
      <c r="E1279" s="147" t="s">
        <v>693</v>
      </c>
      <c r="F1279" s="337">
        <v>0</v>
      </c>
      <c r="G1279" s="337">
        <v>0</v>
      </c>
      <c r="H1279" s="337">
        <v>0</v>
      </c>
      <c r="I1279" s="337">
        <v>0</v>
      </c>
      <c r="J1279" s="337">
        <v>0</v>
      </c>
      <c r="K1279" s="337">
        <v>0</v>
      </c>
      <c r="L1279" s="337">
        <v>0</v>
      </c>
      <c r="M1279" s="337">
        <v>0</v>
      </c>
      <c r="N1279" s="337">
        <v>0</v>
      </c>
      <c r="O1279" s="337">
        <v>0</v>
      </c>
      <c r="P1279" s="337">
        <v>0</v>
      </c>
      <c r="Q1279" s="337">
        <v>0</v>
      </c>
      <c r="R1279" s="337">
        <v>0</v>
      </c>
      <c r="S1279" s="337">
        <v>0</v>
      </c>
      <c r="T1279" s="337">
        <v>0</v>
      </c>
      <c r="U1279" s="337">
        <v>0</v>
      </c>
      <c r="V1279" s="337">
        <v>0</v>
      </c>
      <c r="W1279" s="337">
        <v>0</v>
      </c>
      <c r="X1279" s="337">
        <v>0</v>
      </c>
      <c r="Y1279" s="337">
        <v>0</v>
      </c>
      <c r="Z1279" s="337">
        <v>0</v>
      </c>
      <c r="AA1279" s="337">
        <v>0</v>
      </c>
      <c r="AB1279" s="337">
        <v>0</v>
      </c>
      <c r="AC1279" s="337">
        <v>0</v>
      </c>
      <c r="AD1279" s="337">
        <v>0</v>
      </c>
      <c r="AE1279" s="337">
        <v>0</v>
      </c>
      <c r="AF1279" s="337">
        <v>0</v>
      </c>
      <c r="AG1279" s="337">
        <v>0</v>
      </c>
      <c r="AH1279" s="337">
        <v>0</v>
      </c>
      <c r="AI1279" s="337">
        <v>0</v>
      </c>
      <c r="AJ1279" s="337">
        <v>0</v>
      </c>
      <c r="AK1279" s="337">
        <v>0</v>
      </c>
      <c r="AL1279" s="337">
        <v>0</v>
      </c>
      <c r="AM1279" s="337">
        <v>0</v>
      </c>
      <c r="AN1279" s="337">
        <v>0</v>
      </c>
      <c r="AO1279" s="337">
        <v>0</v>
      </c>
      <c r="AP1279" s="337">
        <v>0</v>
      </c>
      <c r="AQ1279" s="337">
        <v>0</v>
      </c>
      <c r="AR1279" s="337">
        <v>0</v>
      </c>
      <c r="AS1279" s="337">
        <v>0</v>
      </c>
      <c r="AT1279" s="337">
        <v>0</v>
      </c>
      <c r="AU1279" s="337">
        <v>0</v>
      </c>
      <c r="AV1279" s="337">
        <v>0</v>
      </c>
      <c r="AW1279" s="337">
        <v>0</v>
      </c>
      <c r="AX1279" s="337">
        <v>0</v>
      </c>
      <c r="AY1279" s="337">
        <v>0</v>
      </c>
      <c r="AZ1279" s="337">
        <v>0</v>
      </c>
      <c r="BA1279" s="337">
        <v>0</v>
      </c>
      <c r="BB1279" s="337">
        <v>0</v>
      </c>
      <c r="BC1279" s="337">
        <v>0</v>
      </c>
      <c r="BD1279" s="337">
        <v>0</v>
      </c>
      <c r="BE1279" s="337">
        <v>0</v>
      </c>
      <c r="BF1279" s="337">
        <v>0</v>
      </c>
      <c r="BG1279" s="337">
        <v>0</v>
      </c>
      <c r="BH1279" s="337">
        <v>0</v>
      </c>
      <c r="BI1279" s="337">
        <v>0</v>
      </c>
      <c r="BJ1279" s="337">
        <v>0</v>
      </c>
      <c r="BK1279" s="337">
        <v>0</v>
      </c>
      <c r="BL1279" s="337">
        <v>0</v>
      </c>
      <c r="BM1279" s="337">
        <v>0</v>
      </c>
      <c r="BN1279" s="337">
        <v>0</v>
      </c>
      <c r="BO1279" s="337">
        <v>0</v>
      </c>
      <c r="BP1279" s="337">
        <v>0</v>
      </c>
      <c r="BQ1279" s="337">
        <v>0</v>
      </c>
      <c r="BR1279" s="337">
        <v>0</v>
      </c>
      <c r="BS1279" s="337">
        <v>0</v>
      </c>
      <c r="BT1279" s="337">
        <v>0</v>
      </c>
      <c r="BU1279" s="337">
        <v>0</v>
      </c>
      <c r="BV1279" s="337">
        <v>0</v>
      </c>
      <c r="BW1279" s="337">
        <v>0</v>
      </c>
      <c r="BX1279" s="337">
        <v>0</v>
      </c>
      <c r="BY1279" s="337">
        <v>0</v>
      </c>
      <c r="BZ1279" s="337">
        <v>0</v>
      </c>
      <c r="CA1279" s="337">
        <v>0</v>
      </c>
      <c r="CB1279" s="337">
        <v>0</v>
      </c>
      <c r="CC1279" s="337">
        <v>0</v>
      </c>
      <c r="CD1279" s="337">
        <v>0</v>
      </c>
      <c r="CE1279" s="337">
        <v>0</v>
      </c>
      <c r="CF1279" s="337">
        <v>0</v>
      </c>
      <c r="CG1279" s="337">
        <v>0</v>
      </c>
      <c r="CH1279" s="337">
        <v>0</v>
      </c>
      <c r="CI1279" s="337">
        <v>0</v>
      </c>
      <c r="CJ1279" s="337">
        <v>0</v>
      </c>
      <c r="CK1279" s="337">
        <v>0</v>
      </c>
      <c r="CL1279" s="337">
        <v>0</v>
      </c>
      <c r="CM1279" s="337">
        <v>0</v>
      </c>
      <c r="CN1279" s="337">
        <v>0</v>
      </c>
      <c r="CO1279" s="337">
        <v>0</v>
      </c>
      <c r="CP1279" s="337">
        <v>0</v>
      </c>
      <c r="CQ1279" s="337">
        <v>0</v>
      </c>
      <c r="CR1279" s="337">
        <v>0</v>
      </c>
      <c r="CS1279" s="337">
        <v>0</v>
      </c>
      <c r="CT1279" s="337">
        <v>0</v>
      </c>
      <c r="CU1279" s="337">
        <v>0</v>
      </c>
      <c r="CV1279" s="337">
        <v>0</v>
      </c>
      <c r="CW1279" s="337">
        <v>0</v>
      </c>
      <c r="CX1279" s="337">
        <v>0</v>
      </c>
      <c r="CY1279" s="337">
        <v>0</v>
      </c>
      <c r="CZ1279" s="337">
        <v>0</v>
      </c>
      <c r="DA1279" s="337">
        <v>0</v>
      </c>
      <c r="DB1279" s="337">
        <v>0</v>
      </c>
      <c r="DC1279" s="337">
        <v>0</v>
      </c>
      <c r="DD1279" s="337">
        <v>0</v>
      </c>
      <c r="DE1279" s="337">
        <v>0</v>
      </c>
      <c r="DF1279" s="337">
        <v>0</v>
      </c>
      <c r="DG1279" s="337">
        <v>0</v>
      </c>
      <c r="DH1279" s="337">
        <v>0</v>
      </c>
      <c r="DI1279" s="337">
        <v>0</v>
      </c>
      <c r="DJ1279" s="337">
        <v>0</v>
      </c>
      <c r="DK1279" s="337">
        <v>0</v>
      </c>
      <c r="DL1279" s="337">
        <v>0</v>
      </c>
      <c r="DM1279" s="337">
        <v>0</v>
      </c>
      <c r="DN1279" s="337">
        <v>0</v>
      </c>
      <c r="DO1279" s="337">
        <v>0</v>
      </c>
      <c r="DP1279" s="337">
        <v>0</v>
      </c>
      <c r="DQ1279" s="337">
        <v>0</v>
      </c>
      <c r="DR1279" s="337">
        <v>0</v>
      </c>
      <c r="DS1279" s="337">
        <v>0</v>
      </c>
    </row>
    <row r="1280" spans="1:123">
      <c r="A1280" s="428" t="s">
        <v>1109</v>
      </c>
      <c r="B1280" s="427" t="s">
        <v>1112</v>
      </c>
      <c r="C1280" s="427" t="s">
        <v>1075</v>
      </c>
      <c r="D1280" s="427" t="s">
        <v>1076</v>
      </c>
      <c r="E1280" s="147" t="s">
        <v>694</v>
      </c>
      <c r="F1280" s="116">
        <v>0</v>
      </c>
      <c r="G1280" s="116">
        <v>0</v>
      </c>
      <c r="H1280" s="116">
        <v>0</v>
      </c>
      <c r="I1280" s="116">
        <v>0</v>
      </c>
      <c r="J1280" s="116">
        <v>0</v>
      </c>
      <c r="K1280" s="116">
        <v>0</v>
      </c>
      <c r="L1280" s="116">
        <v>0</v>
      </c>
      <c r="M1280" s="116">
        <v>0</v>
      </c>
      <c r="N1280" s="116">
        <v>0</v>
      </c>
      <c r="O1280" s="116">
        <v>0</v>
      </c>
      <c r="P1280" s="116">
        <v>0</v>
      </c>
      <c r="Q1280" s="116">
        <v>0</v>
      </c>
      <c r="R1280" s="116">
        <v>0</v>
      </c>
      <c r="S1280" s="116">
        <v>0</v>
      </c>
      <c r="T1280" s="116">
        <v>0</v>
      </c>
      <c r="U1280" s="116">
        <v>0</v>
      </c>
      <c r="V1280" s="116">
        <v>0</v>
      </c>
      <c r="W1280" s="116">
        <v>0</v>
      </c>
      <c r="X1280" s="116">
        <v>0</v>
      </c>
      <c r="Y1280" s="116">
        <v>0</v>
      </c>
      <c r="Z1280" s="116">
        <v>0</v>
      </c>
      <c r="AA1280" s="116">
        <v>0</v>
      </c>
      <c r="AB1280" s="116">
        <v>0</v>
      </c>
      <c r="AC1280" s="116">
        <v>0</v>
      </c>
      <c r="AD1280" s="116">
        <v>0</v>
      </c>
      <c r="AE1280" s="116">
        <v>0</v>
      </c>
      <c r="AF1280" s="116">
        <v>0</v>
      </c>
      <c r="AG1280" s="116">
        <v>0</v>
      </c>
      <c r="AH1280" s="116">
        <v>0</v>
      </c>
      <c r="AI1280" s="116">
        <v>0</v>
      </c>
      <c r="AJ1280" s="116">
        <v>0</v>
      </c>
      <c r="AK1280" s="116">
        <v>0</v>
      </c>
      <c r="AL1280" s="116">
        <v>0</v>
      </c>
      <c r="AM1280" s="116">
        <v>0</v>
      </c>
      <c r="AN1280" s="116">
        <v>0</v>
      </c>
      <c r="AO1280" s="116">
        <v>0</v>
      </c>
      <c r="AP1280" s="116">
        <v>0</v>
      </c>
      <c r="AQ1280" s="116">
        <v>0</v>
      </c>
      <c r="AR1280" s="116">
        <v>0</v>
      </c>
      <c r="AS1280" s="116">
        <v>0</v>
      </c>
      <c r="AT1280" s="116">
        <v>0</v>
      </c>
      <c r="AU1280" s="116">
        <v>0</v>
      </c>
      <c r="AV1280" s="116">
        <v>0</v>
      </c>
      <c r="AW1280" s="116">
        <v>0</v>
      </c>
      <c r="AX1280" s="116">
        <v>0</v>
      </c>
      <c r="AY1280" s="116">
        <v>0</v>
      </c>
      <c r="AZ1280" s="116">
        <v>0</v>
      </c>
      <c r="BA1280" s="116">
        <v>0</v>
      </c>
      <c r="BB1280" s="116">
        <v>0</v>
      </c>
      <c r="BC1280" s="116">
        <v>0</v>
      </c>
      <c r="BD1280" s="116">
        <v>0</v>
      </c>
      <c r="BE1280" s="116">
        <v>0</v>
      </c>
      <c r="BF1280" s="116">
        <v>0</v>
      </c>
      <c r="BG1280" s="116">
        <v>0</v>
      </c>
      <c r="BH1280" s="116">
        <v>0</v>
      </c>
      <c r="BI1280" s="116">
        <v>0</v>
      </c>
      <c r="BJ1280" s="116">
        <v>0</v>
      </c>
      <c r="BK1280" s="116">
        <v>0</v>
      </c>
      <c r="BL1280" s="116">
        <v>0</v>
      </c>
      <c r="BM1280" s="116">
        <v>0</v>
      </c>
      <c r="BN1280" s="116">
        <v>0</v>
      </c>
      <c r="BO1280" s="116">
        <v>0</v>
      </c>
      <c r="BP1280" s="116">
        <v>0</v>
      </c>
      <c r="BQ1280" s="116">
        <v>0</v>
      </c>
      <c r="BR1280" s="116">
        <v>0</v>
      </c>
      <c r="BS1280" s="116">
        <v>0</v>
      </c>
      <c r="BT1280" s="116">
        <v>0</v>
      </c>
      <c r="BU1280" s="116">
        <v>0</v>
      </c>
      <c r="BV1280" s="116">
        <v>0</v>
      </c>
      <c r="BW1280" s="116">
        <v>0</v>
      </c>
      <c r="BX1280" s="116">
        <v>0</v>
      </c>
      <c r="BY1280" s="116">
        <v>0</v>
      </c>
      <c r="BZ1280" s="116">
        <v>0</v>
      </c>
      <c r="CA1280" s="116">
        <v>0</v>
      </c>
      <c r="CB1280" s="116">
        <v>0</v>
      </c>
      <c r="CC1280" s="116">
        <v>0</v>
      </c>
      <c r="CD1280" s="116">
        <v>0</v>
      </c>
      <c r="CE1280" s="116">
        <v>0</v>
      </c>
      <c r="CF1280" s="116">
        <v>0</v>
      </c>
      <c r="CG1280" s="116">
        <v>0</v>
      </c>
      <c r="CH1280" s="116">
        <v>0</v>
      </c>
      <c r="CI1280" s="116">
        <v>0</v>
      </c>
      <c r="CJ1280" s="116">
        <v>0</v>
      </c>
      <c r="CK1280" s="116">
        <v>0</v>
      </c>
      <c r="CL1280" s="116">
        <v>0</v>
      </c>
      <c r="CM1280" s="116">
        <v>0</v>
      </c>
      <c r="CN1280" s="116">
        <v>0</v>
      </c>
      <c r="CO1280" s="116">
        <v>0</v>
      </c>
      <c r="CP1280" s="116">
        <v>0</v>
      </c>
      <c r="CQ1280" s="116">
        <v>0</v>
      </c>
      <c r="CR1280" s="116">
        <v>0</v>
      </c>
      <c r="CS1280" s="116">
        <v>0</v>
      </c>
      <c r="CT1280" s="116">
        <v>0</v>
      </c>
      <c r="CU1280" s="116">
        <v>0</v>
      </c>
      <c r="CV1280" s="116">
        <v>0</v>
      </c>
      <c r="CW1280" s="116">
        <v>0</v>
      </c>
      <c r="CX1280" s="116">
        <v>0</v>
      </c>
      <c r="CY1280" s="116">
        <v>0</v>
      </c>
      <c r="CZ1280" s="116">
        <v>0</v>
      </c>
      <c r="DA1280" s="116">
        <v>0</v>
      </c>
      <c r="DB1280" s="116">
        <v>0</v>
      </c>
      <c r="DC1280" s="116">
        <v>0</v>
      </c>
      <c r="DD1280" s="116">
        <v>0</v>
      </c>
      <c r="DE1280" s="116">
        <v>0</v>
      </c>
      <c r="DF1280" s="116">
        <v>0</v>
      </c>
      <c r="DG1280" s="116">
        <v>0</v>
      </c>
      <c r="DH1280" s="116">
        <v>0</v>
      </c>
      <c r="DI1280" s="116">
        <v>0</v>
      </c>
      <c r="DJ1280" s="116">
        <v>0</v>
      </c>
      <c r="DK1280" s="116">
        <v>0</v>
      </c>
      <c r="DL1280" s="116">
        <v>0</v>
      </c>
      <c r="DM1280" s="116">
        <v>0</v>
      </c>
      <c r="DN1280" s="116">
        <v>0</v>
      </c>
      <c r="DO1280" s="116">
        <v>0</v>
      </c>
      <c r="DP1280" s="116">
        <v>0</v>
      </c>
      <c r="DQ1280" s="116">
        <v>0</v>
      </c>
      <c r="DR1280" s="116">
        <v>0</v>
      </c>
      <c r="DS1280" s="116">
        <v>0</v>
      </c>
    </row>
    <row r="1281" spans="1:123">
      <c r="A1281" s="428" t="s">
        <v>1109</v>
      </c>
      <c r="B1281" s="427" t="s">
        <v>1112</v>
      </c>
      <c r="C1281" s="427" t="s">
        <v>1075</v>
      </c>
      <c r="D1281" s="146" t="s">
        <v>696</v>
      </c>
      <c r="E1281" s="147"/>
      <c r="F1281" s="116">
        <v>28</v>
      </c>
      <c r="G1281" s="116">
        <v>0</v>
      </c>
      <c r="H1281" s="116">
        <v>0</v>
      </c>
      <c r="I1281" s="116">
        <v>1</v>
      </c>
      <c r="J1281" s="116">
        <v>3</v>
      </c>
      <c r="K1281" s="116">
        <v>0</v>
      </c>
      <c r="L1281" s="116">
        <v>0</v>
      </c>
      <c r="M1281" s="116">
        <v>0</v>
      </c>
      <c r="N1281" s="116">
        <v>1</v>
      </c>
      <c r="O1281" s="116">
        <v>0</v>
      </c>
      <c r="P1281" s="116">
        <v>21</v>
      </c>
      <c r="Q1281" s="116">
        <v>0</v>
      </c>
      <c r="R1281" s="116">
        <v>2</v>
      </c>
      <c r="S1281" s="116">
        <v>0</v>
      </c>
      <c r="T1281" s="116">
        <v>0</v>
      </c>
      <c r="U1281" s="116">
        <v>0</v>
      </c>
      <c r="V1281" s="116">
        <v>0</v>
      </c>
      <c r="W1281" s="116">
        <v>0</v>
      </c>
      <c r="X1281" s="116">
        <v>0</v>
      </c>
      <c r="Y1281" s="116">
        <v>0</v>
      </c>
      <c r="Z1281" s="116">
        <v>0</v>
      </c>
      <c r="AA1281" s="116">
        <v>0</v>
      </c>
      <c r="AB1281" s="116">
        <v>0</v>
      </c>
      <c r="AC1281" s="116">
        <v>0</v>
      </c>
      <c r="AD1281" s="116">
        <v>1</v>
      </c>
      <c r="AE1281" s="116">
        <v>0</v>
      </c>
      <c r="AF1281" s="116">
        <v>0</v>
      </c>
      <c r="AG1281" s="116">
        <v>0</v>
      </c>
      <c r="AH1281" s="116">
        <v>1</v>
      </c>
      <c r="AI1281" s="116">
        <v>0</v>
      </c>
      <c r="AJ1281" s="116">
        <v>0</v>
      </c>
      <c r="AK1281" s="116">
        <v>0</v>
      </c>
      <c r="AL1281" s="116">
        <v>0</v>
      </c>
      <c r="AM1281" s="116">
        <v>2</v>
      </c>
      <c r="AN1281" s="116">
        <v>0</v>
      </c>
      <c r="AO1281" s="116">
        <v>0</v>
      </c>
      <c r="AP1281" s="116">
        <v>0</v>
      </c>
      <c r="AQ1281" s="116">
        <v>0</v>
      </c>
      <c r="AR1281" s="116">
        <v>0</v>
      </c>
      <c r="AS1281" s="116">
        <v>0</v>
      </c>
      <c r="AT1281" s="116">
        <v>0</v>
      </c>
      <c r="AU1281" s="116">
        <v>0</v>
      </c>
      <c r="AV1281" s="116">
        <v>0</v>
      </c>
      <c r="AW1281" s="116">
        <v>0</v>
      </c>
      <c r="AX1281" s="116">
        <v>0</v>
      </c>
      <c r="AY1281" s="116">
        <v>0</v>
      </c>
      <c r="AZ1281" s="116">
        <v>0</v>
      </c>
      <c r="BA1281" s="116">
        <v>0</v>
      </c>
      <c r="BB1281" s="116">
        <v>0</v>
      </c>
      <c r="BC1281" s="116">
        <v>0</v>
      </c>
      <c r="BD1281" s="116">
        <v>1</v>
      </c>
      <c r="BE1281" s="116">
        <v>0</v>
      </c>
      <c r="BF1281" s="116">
        <v>0</v>
      </c>
      <c r="BG1281" s="116">
        <v>0</v>
      </c>
      <c r="BH1281" s="116">
        <v>0</v>
      </c>
      <c r="BI1281" s="116">
        <v>0</v>
      </c>
      <c r="BJ1281" s="116">
        <v>0</v>
      </c>
      <c r="BK1281" s="116">
        <v>0</v>
      </c>
      <c r="BL1281" s="116">
        <v>2</v>
      </c>
      <c r="BM1281" s="116">
        <v>1</v>
      </c>
      <c r="BN1281" s="116">
        <v>3</v>
      </c>
      <c r="BO1281" s="116">
        <v>3</v>
      </c>
      <c r="BP1281" s="116">
        <v>3</v>
      </c>
      <c r="BQ1281" s="116">
        <v>3</v>
      </c>
      <c r="BR1281" s="116">
        <v>2</v>
      </c>
      <c r="BS1281" s="116">
        <v>4</v>
      </c>
      <c r="BT1281" s="116">
        <v>0</v>
      </c>
      <c r="BU1281" s="116">
        <v>0</v>
      </c>
      <c r="BV1281" s="116">
        <v>0</v>
      </c>
      <c r="BW1281" s="116">
        <v>2</v>
      </c>
      <c r="BX1281" s="116">
        <v>0</v>
      </c>
      <c r="BY1281" s="116">
        <v>0</v>
      </c>
      <c r="BZ1281" s="116">
        <v>0</v>
      </c>
      <c r="CA1281" s="116">
        <v>0</v>
      </c>
      <c r="CB1281" s="116">
        <v>0</v>
      </c>
      <c r="CC1281" s="116">
        <v>0</v>
      </c>
      <c r="CD1281" s="116">
        <v>0</v>
      </c>
      <c r="CE1281" s="116">
        <v>0</v>
      </c>
      <c r="CF1281" s="116">
        <v>0</v>
      </c>
      <c r="CG1281" s="116">
        <v>3</v>
      </c>
      <c r="CH1281" s="116">
        <v>0</v>
      </c>
      <c r="CI1281" s="116">
        <v>0</v>
      </c>
      <c r="CJ1281" s="116">
        <v>0</v>
      </c>
      <c r="CK1281" s="116">
        <v>0</v>
      </c>
      <c r="CL1281" s="116">
        <v>2</v>
      </c>
      <c r="CM1281" s="116">
        <v>0</v>
      </c>
      <c r="CN1281" s="116">
        <v>0</v>
      </c>
      <c r="CO1281" s="116">
        <v>1</v>
      </c>
      <c r="CP1281" s="116">
        <v>0</v>
      </c>
      <c r="CQ1281" s="116">
        <v>0</v>
      </c>
      <c r="CR1281" s="116">
        <v>0</v>
      </c>
      <c r="CS1281" s="116">
        <v>1</v>
      </c>
      <c r="CT1281" s="116">
        <v>0</v>
      </c>
      <c r="CU1281" s="116">
        <v>19</v>
      </c>
      <c r="CV1281" s="116">
        <v>0</v>
      </c>
      <c r="CW1281" s="116">
        <v>2</v>
      </c>
      <c r="CX1281" s="116">
        <v>0</v>
      </c>
      <c r="CY1281" s="116">
        <v>0</v>
      </c>
      <c r="CZ1281" s="116">
        <v>0</v>
      </c>
      <c r="DA1281" s="116">
        <v>5</v>
      </c>
      <c r="DB1281" s="116">
        <v>23</v>
      </c>
      <c r="DC1281" s="116">
        <v>6</v>
      </c>
      <c r="DD1281" s="116">
        <v>0</v>
      </c>
      <c r="DE1281" s="116">
        <v>0</v>
      </c>
      <c r="DF1281" s="116">
        <v>0</v>
      </c>
      <c r="DG1281" s="116">
        <v>4</v>
      </c>
      <c r="DH1281" s="116">
        <v>15</v>
      </c>
      <c r="DI1281" s="116">
        <v>0</v>
      </c>
      <c r="DJ1281" s="116">
        <v>3</v>
      </c>
      <c r="DK1281" s="116">
        <v>26</v>
      </c>
      <c r="DL1281" s="116">
        <v>2</v>
      </c>
      <c r="DM1281" s="116">
        <v>0</v>
      </c>
      <c r="DN1281" s="116">
        <v>0</v>
      </c>
      <c r="DO1281" s="116">
        <v>24</v>
      </c>
      <c r="DP1281" s="116">
        <v>0</v>
      </c>
      <c r="DQ1281" s="116">
        <v>0</v>
      </c>
      <c r="DR1281" s="116">
        <v>4</v>
      </c>
      <c r="DS1281" s="116">
        <v>0</v>
      </c>
    </row>
    <row r="1282" spans="1:123">
      <c r="A1282" s="428" t="s">
        <v>1109</v>
      </c>
      <c r="B1282" s="427" t="s">
        <v>1113</v>
      </c>
      <c r="C1282" s="427" t="s">
        <v>1078</v>
      </c>
      <c r="D1282" s="427" t="s">
        <v>1079</v>
      </c>
      <c r="E1282" s="147" t="s">
        <v>693</v>
      </c>
      <c r="F1282" s="337">
        <v>3.5999999999999997E-2</v>
      </c>
      <c r="G1282" s="337">
        <v>0</v>
      </c>
      <c r="H1282" s="337">
        <v>0</v>
      </c>
      <c r="I1282" s="337">
        <v>0</v>
      </c>
      <c r="J1282" s="337">
        <v>0</v>
      </c>
      <c r="K1282" s="337">
        <v>0</v>
      </c>
      <c r="L1282" s="337">
        <v>0</v>
      </c>
      <c r="M1282" s="337">
        <v>0</v>
      </c>
      <c r="N1282" s="337">
        <v>0</v>
      </c>
      <c r="O1282" s="337">
        <v>0</v>
      </c>
      <c r="P1282" s="337">
        <v>4.8000000000000001E-2</v>
      </c>
      <c r="Q1282" s="337">
        <v>0</v>
      </c>
      <c r="R1282" s="337">
        <v>0</v>
      </c>
      <c r="S1282" s="337">
        <v>0</v>
      </c>
      <c r="T1282" s="337">
        <v>0</v>
      </c>
      <c r="U1282" s="337">
        <v>0</v>
      </c>
      <c r="V1282" s="337">
        <v>0</v>
      </c>
      <c r="W1282" s="337">
        <v>0</v>
      </c>
      <c r="X1282" s="337">
        <v>0</v>
      </c>
      <c r="Y1282" s="337">
        <v>0</v>
      </c>
      <c r="Z1282" s="337">
        <v>0</v>
      </c>
      <c r="AA1282" s="337">
        <v>0</v>
      </c>
      <c r="AB1282" s="337">
        <v>0</v>
      </c>
      <c r="AC1282" s="337">
        <v>0</v>
      </c>
      <c r="AD1282" s="337">
        <v>0</v>
      </c>
      <c r="AE1282" s="337">
        <v>0</v>
      </c>
      <c r="AF1282" s="337">
        <v>0</v>
      </c>
      <c r="AG1282" s="337">
        <v>0</v>
      </c>
      <c r="AH1282" s="337">
        <v>0</v>
      </c>
      <c r="AI1282" s="337">
        <v>0</v>
      </c>
      <c r="AJ1282" s="337">
        <v>0</v>
      </c>
      <c r="AK1282" s="337">
        <v>0</v>
      </c>
      <c r="AL1282" s="337">
        <v>0</v>
      </c>
      <c r="AM1282" s="337">
        <v>0</v>
      </c>
      <c r="AN1282" s="337">
        <v>0</v>
      </c>
      <c r="AO1282" s="337">
        <v>0</v>
      </c>
      <c r="AP1282" s="337">
        <v>0</v>
      </c>
      <c r="AQ1282" s="337">
        <v>0</v>
      </c>
      <c r="AR1282" s="337">
        <v>0</v>
      </c>
      <c r="AS1282" s="337">
        <v>0</v>
      </c>
      <c r="AT1282" s="337">
        <v>0</v>
      </c>
      <c r="AU1282" s="337">
        <v>0</v>
      </c>
      <c r="AV1282" s="337">
        <v>0</v>
      </c>
      <c r="AW1282" s="337">
        <v>0</v>
      </c>
      <c r="AX1282" s="337">
        <v>0</v>
      </c>
      <c r="AY1282" s="337">
        <v>0</v>
      </c>
      <c r="AZ1282" s="337">
        <v>0</v>
      </c>
      <c r="BA1282" s="337">
        <v>0</v>
      </c>
      <c r="BB1282" s="337">
        <v>0</v>
      </c>
      <c r="BC1282" s="337">
        <v>0</v>
      </c>
      <c r="BD1282" s="337">
        <v>0</v>
      </c>
      <c r="BE1282" s="337">
        <v>0</v>
      </c>
      <c r="BF1282" s="337">
        <v>0</v>
      </c>
      <c r="BG1282" s="337">
        <v>0</v>
      </c>
      <c r="BH1282" s="337">
        <v>0</v>
      </c>
      <c r="BI1282" s="337">
        <v>0</v>
      </c>
      <c r="BJ1282" s="337">
        <v>0</v>
      </c>
      <c r="BK1282" s="337">
        <v>0</v>
      </c>
      <c r="BL1282" s="337">
        <v>0.5</v>
      </c>
      <c r="BM1282" s="337">
        <v>0</v>
      </c>
      <c r="BN1282" s="337">
        <v>0</v>
      </c>
      <c r="BO1282" s="337">
        <v>0</v>
      </c>
      <c r="BP1282" s="337">
        <v>0</v>
      </c>
      <c r="BQ1282" s="337">
        <v>0</v>
      </c>
      <c r="BR1282" s="337">
        <v>0</v>
      </c>
      <c r="BS1282" s="337">
        <v>0</v>
      </c>
      <c r="BT1282" s="337">
        <v>0</v>
      </c>
      <c r="BU1282" s="337">
        <v>0</v>
      </c>
      <c r="BV1282" s="337">
        <v>0</v>
      </c>
      <c r="BW1282" s="337">
        <v>0</v>
      </c>
      <c r="BX1282" s="337">
        <v>0</v>
      </c>
      <c r="BY1282" s="337">
        <v>0</v>
      </c>
      <c r="BZ1282" s="337">
        <v>0</v>
      </c>
      <c r="CA1282" s="337">
        <v>0</v>
      </c>
      <c r="CB1282" s="337">
        <v>0</v>
      </c>
      <c r="CC1282" s="337">
        <v>0</v>
      </c>
      <c r="CD1282" s="337">
        <v>0</v>
      </c>
      <c r="CE1282" s="337">
        <v>0</v>
      </c>
      <c r="CF1282" s="337">
        <v>0</v>
      </c>
      <c r="CG1282" s="337">
        <v>0</v>
      </c>
      <c r="CH1282" s="337">
        <v>0</v>
      </c>
      <c r="CI1282" s="337">
        <v>0</v>
      </c>
      <c r="CJ1282" s="337">
        <v>0</v>
      </c>
      <c r="CK1282" s="337">
        <v>0</v>
      </c>
      <c r="CL1282" s="337">
        <v>0.5</v>
      </c>
      <c r="CM1282" s="337">
        <v>0</v>
      </c>
      <c r="CN1282" s="337">
        <v>0</v>
      </c>
      <c r="CO1282" s="337">
        <v>0</v>
      </c>
      <c r="CP1282" s="337">
        <v>0</v>
      </c>
      <c r="CQ1282" s="337">
        <v>0</v>
      </c>
      <c r="CR1282" s="337">
        <v>0</v>
      </c>
      <c r="CS1282" s="337">
        <v>0</v>
      </c>
      <c r="CT1282" s="337">
        <v>0</v>
      </c>
      <c r="CU1282" s="337">
        <v>0</v>
      </c>
      <c r="CV1282" s="337">
        <v>0</v>
      </c>
      <c r="CW1282" s="337">
        <v>0</v>
      </c>
      <c r="CX1282" s="337">
        <v>0</v>
      </c>
      <c r="CY1282" s="337">
        <v>0</v>
      </c>
      <c r="CZ1282" s="337">
        <v>0</v>
      </c>
      <c r="DA1282" s="337">
        <v>0.2</v>
      </c>
      <c r="DB1282" s="337">
        <v>0</v>
      </c>
      <c r="DC1282" s="337">
        <v>0</v>
      </c>
      <c r="DD1282" s="337">
        <v>0</v>
      </c>
      <c r="DE1282" s="337">
        <v>0</v>
      </c>
      <c r="DF1282" s="337">
        <v>0</v>
      </c>
      <c r="DG1282" s="337">
        <v>0</v>
      </c>
      <c r="DH1282" s="337">
        <v>6.7000000000000004E-2</v>
      </c>
      <c r="DI1282" s="337">
        <v>0</v>
      </c>
      <c r="DJ1282" s="337">
        <v>0</v>
      </c>
      <c r="DK1282" s="337">
        <v>3.7999999999999999E-2</v>
      </c>
      <c r="DL1282" s="337">
        <v>0</v>
      </c>
      <c r="DM1282" s="337">
        <v>0</v>
      </c>
      <c r="DN1282" s="337">
        <v>0</v>
      </c>
      <c r="DO1282" s="337">
        <v>4.2000000000000003E-2</v>
      </c>
      <c r="DP1282" s="337">
        <v>0</v>
      </c>
      <c r="DQ1282" s="337">
        <v>0</v>
      </c>
      <c r="DR1282" s="337">
        <v>0</v>
      </c>
      <c r="DS1282" s="337">
        <v>0</v>
      </c>
    </row>
    <row r="1283" spans="1:123">
      <c r="A1283" s="428" t="s">
        <v>1109</v>
      </c>
      <c r="B1283" s="427" t="s">
        <v>1113</v>
      </c>
      <c r="C1283" s="427" t="s">
        <v>1078</v>
      </c>
      <c r="D1283" s="427" t="s">
        <v>1079</v>
      </c>
      <c r="E1283" s="147" t="s">
        <v>694</v>
      </c>
      <c r="F1283" s="116">
        <v>1</v>
      </c>
      <c r="G1283" s="116">
        <v>0</v>
      </c>
      <c r="H1283" s="116">
        <v>0</v>
      </c>
      <c r="I1283" s="116">
        <v>0</v>
      </c>
      <c r="J1283" s="116">
        <v>0</v>
      </c>
      <c r="K1283" s="116">
        <v>0</v>
      </c>
      <c r="L1283" s="116">
        <v>0</v>
      </c>
      <c r="M1283" s="116">
        <v>0</v>
      </c>
      <c r="N1283" s="116">
        <v>0</v>
      </c>
      <c r="O1283" s="116">
        <v>0</v>
      </c>
      <c r="P1283" s="116">
        <v>1</v>
      </c>
      <c r="Q1283" s="116">
        <v>0</v>
      </c>
      <c r="R1283" s="116">
        <v>0</v>
      </c>
      <c r="S1283" s="116">
        <v>0</v>
      </c>
      <c r="T1283" s="116">
        <v>0</v>
      </c>
      <c r="U1283" s="116">
        <v>0</v>
      </c>
      <c r="V1283" s="116">
        <v>0</v>
      </c>
      <c r="W1283" s="116">
        <v>0</v>
      </c>
      <c r="X1283" s="116">
        <v>0</v>
      </c>
      <c r="Y1283" s="116">
        <v>0</v>
      </c>
      <c r="Z1283" s="116">
        <v>0</v>
      </c>
      <c r="AA1283" s="116">
        <v>0</v>
      </c>
      <c r="AB1283" s="116">
        <v>0</v>
      </c>
      <c r="AC1283" s="116">
        <v>0</v>
      </c>
      <c r="AD1283" s="116">
        <v>0</v>
      </c>
      <c r="AE1283" s="116">
        <v>0</v>
      </c>
      <c r="AF1283" s="116">
        <v>0</v>
      </c>
      <c r="AG1283" s="116">
        <v>0</v>
      </c>
      <c r="AH1283" s="116">
        <v>0</v>
      </c>
      <c r="AI1283" s="116">
        <v>0</v>
      </c>
      <c r="AJ1283" s="116">
        <v>0</v>
      </c>
      <c r="AK1283" s="116">
        <v>0</v>
      </c>
      <c r="AL1283" s="116">
        <v>0</v>
      </c>
      <c r="AM1283" s="116">
        <v>0</v>
      </c>
      <c r="AN1283" s="116">
        <v>0</v>
      </c>
      <c r="AO1283" s="116">
        <v>0</v>
      </c>
      <c r="AP1283" s="116">
        <v>0</v>
      </c>
      <c r="AQ1283" s="116">
        <v>0</v>
      </c>
      <c r="AR1283" s="116">
        <v>0</v>
      </c>
      <c r="AS1283" s="116">
        <v>0</v>
      </c>
      <c r="AT1283" s="116">
        <v>0</v>
      </c>
      <c r="AU1283" s="116">
        <v>0</v>
      </c>
      <c r="AV1283" s="116">
        <v>0</v>
      </c>
      <c r="AW1283" s="116">
        <v>0</v>
      </c>
      <c r="AX1283" s="116">
        <v>0</v>
      </c>
      <c r="AY1283" s="116">
        <v>0</v>
      </c>
      <c r="AZ1283" s="116">
        <v>0</v>
      </c>
      <c r="BA1283" s="116">
        <v>0</v>
      </c>
      <c r="BB1283" s="116">
        <v>0</v>
      </c>
      <c r="BC1283" s="116">
        <v>0</v>
      </c>
      <c r="BD1283" s="116">
        <v>0</v>
      </c>
      <c r="BE1283" s="116">
        <v>0</v>
      </c>
      <c r="BF1283" s="116">
        <v>0</v>
      </c>
      <c r="BG1283" s="116">
        <v>0</v>
      </c>
      <c r="BH1283" s="116">
        <v>0</v>
      </c>
      <c r="BI1283" s="116">
        <v>0</v>
      </c>
      <c r="BJ1283" s="116">
        <v>0</v>
      </c>
      <c r="BK1283" s="116">
        <v>0</v>
      </c>
      <c r="BL1283" s="116">
        <v>1</v>
      </c>
      <c r="BM1283" s="116">
        <v>0</v>
      </c>
      <c r="BN1283" s="116">
        <v>0</v>
      </c>
      <c r="BO1283" s="116">
        <v>0</v>
      </c>
      <c r="BP1283" s="116">
        <v>0</v>
      </c>
      <c r="BQ1283" s="116">
        <v>0</v>
      </c>
      <c r="BR1283" s="116">
        <v>0</v>
      </c>
      <c r="BS1283" s="116">
        <v>0</v>
      </c>
      <c r="BT1283" s="116">
        <v>0</v>
      </c>
      <c r="BU1283" s="116">
        <v>0</v>
      </c>
      <c r="BV1283" s="116">
        <v>0</v>
      </c>
      <c r="BW1283" s="116">
        <v>0</v>
      </c>
      <c r="BX1283" s="116">
        <v>0</v>
      </c>
      <c r="BY1283" s="116">
        <v>0</v>
      </c>
      <c r="BZ1283" s="116">
        <v>0</v>
      </c>
      <c r="CA1283" s="116">
        <v>0</v>
      </c>
      <c r="CB1283" s="116">
        <v>0</v>
      </c>
      <c r="CC1283" s="116">
        <v>0</v>
      </c>
      <c r="CD1283" s="116">
        <v>0</v>
      </c>
      <c r="CE1283" s="116">
        <v>0</v>
      </c>
      <c r="CF1283" s="116">
        <v>0</v>
      </c>
      <c r="CG1283" s="116">
        <v>0</v>
      </c>
      <c r="CH1283" s="116">
        <v>0</v>
      </c>
      <c r="CI1283" s="116">
        <v>0</v>
      </c>
      <c r="CJ1283" s="116">
        <v>0</v>
      </c>
      <c r="CK1283" s="116">
        <v>0</v>
      </c>
      <c r="CL1283" s="116">
        <v>1</v>
      </c>
      <c r="CM1283" s="116">
        <v>0</v>
      </c>
      <c r="CN1283" s="116">
        <v>0</v>
      </c>
      <c r="CO1283" s="116">
        <v>0</v>
      </c>
      <c r="CP1283" s="116">
        <v>0</v>
      </c>
      <c r="CQ1283" s="116">
        <v>0</v>
      </c>
      <c r="CR1283" s="116">
        <v>0</v>
      </c>
      <c r="CS1283" s="116">
        <v>0</v>
      </c>
      <c r="CT1283" s="116">
        <v>0</v>
      </c>
      <c r="CU1283" s="116">
        <v>0</v>
      </c>
      <c r="CV1283" s="116">
        <v>0</v>
      </c>
      <c r="CW1283" s="116">
        <v>0</v>
      </c>
      <c r="CX1283" s="116">
        <v>0</v>
      </c>
      <c r="CY1283" s="116">
        <v>0</v>
      </c>
      <c r="CZ1283" s="116">
        <v>0</v>
      </c>
      <c r="DA1283" s="116">
        <v>1</v>
      </c>
      <c r="DB1283" s="116">
        <v>0</v>
      </c>
      <c r="DC1283" s="116">
        <v>0</v>
      </c>
      <c r="DD1283" s="116">
        <v>0</v>
      </c>
      <c r="DE1283" s="116">
        <v>0</v>
      </c>
      <c r="DF1283" s="116">
        <v>0</v>
      </c>
      <c r="DG1283" s="116">
        <v>0</v>
      </c>
      <c r="DH1283" s="116">
        <v>1</v>
      </c>
      <c r="DI1283" s="116">
        <v>0</v>
      </c>
      <c r="DJ1283" s="116">
        <v>0</v>
      </c>
      <c r="DK1283" s="116">
        <v>1</v>
      </c>
      <c r="DL1283" s="116">
        <v>0</v>
      </c>
      <c r="DM1283" s="116">
        <v>0</v>
      </c>
      <c r="DN1283" s="116">
        <v>0</v>
      </c>
      <c r="DO1283" s="116">
        <v>1</v>
      </c>
      <c r="DP1283" s="116">
        <v>0</v>
      </c>
      <c r="DQ1283" s="116">
        <v>0</v>
      </c>
      <c r="DR1283" s="116">
        <v>0</v>
      </c>
      <c r="DS1283" s="116">
        <v>0</v>
      </c>
    </row>
    <row r="1284" spans="1:123">
      <c r="A1284" s="428" t="s">
        <v>1109</v>
      </c>
      <c r="B1284" s="427" t="s">
        <v>1113</v>
      </c>
      <c r="C1284" s="427" t="s">
        <v>1078</v>
      </c>
      <c r="D1284" s="427" t="s">
        <v>1080</v>
      </c>
      <c r="E1284" s="147" t="s">
        <v>693</v>
      </c>
      <c r="F1284" s="337">
        <v>0</v>
      </c>
      <c r="G1284" s="337">
        <v>0</v>
      </c>
      <c r="H1284" s="337">
        <v>0</v>
      </c>
      <c r="I1284" s="337">
        <v>0</v>
      </c>
      <c r="J1284" s="337">
        <v>0</v>
      </c>
      <c r="K1284" s="337">
        <v>0</v>
      </c>
      <c r="L1284" s="337">
        <v>0</v>
      </c>
      <c r="M1284" s="337">
        <v>0</v>
      </c>
      <c r="N1284" s="337">
        <v>0</v>
      </c>
      <c r="O1284" s="337">
        <v>0</v>
      </c>
      <c r="P1284" s="337">
        <v>0</v>
      </c>
      <c r="Q1284" s="337">
        <v>0</v>
      </c>
      <c r="R1284" s="337">
        <v>0</v>
      </c>
      <c r="S1284" s="337">
        <v>0</v>
      </c>
      <c r="T1284" s="337">
        <v>0</v>
      </c>
      <c r="U1284" s="337">
        <v>0</v>
      </c>
      <c r="V1284" s="337">
        <v>0</v>
      </c>
      <c r="W1284" s="337">
        <v>0</v>
      </c>
      <c r="X1284" s="337">
        <v>0</v>
      </c>
      <c r="Y1284" s="337">
        <v>0</v>
      </c>
      <c r="Z1284" s="337">
        <v>0</v>
      </c>
      <c r="AA1284" s="337">
        <v>0</v>
      </c>
      <c r="AB1284" s="337">
        <v>0</v>
      </c>
      <c r="AC1284" s="337">
        <v>0</v>
      </c>
      <c r="AD1284" s="337">
        <v>0</v>
      </c>
      <c r="AE1284" s="337">
        <v>0</v>
      </c>
      <c r="AF1284" s="337">
        <v>0</v>
      </c>
      <c r="AG1284" s="337">
        <v>0</v>
      </c>
      <c r="AH1284" s="337">
        <v>0</v>
      </c>
      <c r="AI1284" s="337">
        <v>0</v>
      </c>
      <c r="AJ1284" s="337">
        <v>0</v>
      </c>
      <c r="AK1284" s="337">
        <v>0</v>
      </c>
      <c r="AL1284" s="337">
        <v>0</v>
      </c>
      <c r="AM1284" s="337">
        <v>0</v>
      </c>
      <c r="AN1284" s="337">
        <v>0</v>
      </c>
      <c r="AO1284" s="337">
        <v>0</v>
      </c>
      <c r="AP1284" s="337">
        <v>0</v>
      </c>
      <c r="AQ1284" s="337">
        <v>0</v>
      </c>
      <c r="AR1284" s="337">
        <v>0</v>
      </c>
      <c r="AS1284" s="337">
        <v>0</v>
      </c>
      <c r="AT1284" s="337">
        <v>0</v>
      </c>
      <c r="AU1284" s="337">
        <v>0</v>
      </c>
      <c r="AV1284" s="337">
        <v>0</v>
      </c>
      <c r="AW1284" s="337">
        <v>0</v>
      </c>
      <c r="AX1284" s="337">
        <v>0</v>
      </c>
      <c r="AY1284" s="337">
        <v>0</v>
      </c>
      <c r="AZ1284" s="337">
        <v>0</v>
      </c>
      <c r="BA1284" s="337">
        <v>0</v>
      </c>
      <c r="BB1284" s="337">
        <v>0</v>
      </c>
      <c r="BC1284" s="337">
        <v>0</v>
      </c>
      <c r="BD1284" s="337">
        <v>0</v>
      </c>
      <c r="BE1284" s="337">
        <v>0</v>
      </c>
      <c r="BF1284" s="337">
        <v>0</v>
      </c>
      <c r="BG1284" s="337">
        <v>0</v>
      </c>
      <c r="BH1284" s="337">
        <v>0</v>
      </c>
      <c r="BI1284" s="337">
        <v>0</v>
      </c>
      <c r="BJ1284" s="337">
        <v>0</v>
      </c>
      <c r="BK1284" s="337">
        <v>0</v>
      </c>
      <c r="BL1284" s="337">
        <v>0</v>
      </c>
      <c r="BM1284" s="337">
        <v>0</v>
      </c>
      <c r="BN1284" s="337">
        <v>0</v>
      </c>
      <c r="BO1284" s="337">
        <v>0</v>
      </c>
      <c r="BP1284" s="337">
        <v>0</v>
      </c>
      <c r="BQ1284" s="337">
        <v>0</v>
      </c>
      <c r="BR1284" s="337">
        <v>0</v>
      </c>
      <c r="BS1284" s="337">
        <v>0</v>
      </c>
      <c r="BT1284" s="337">
        <v>0</v>
      </c>
      <c r="BU1284" s="337">
        <v>0</v>
      </c>
      <c r="BV1284" s="337">
        <v>0</v>
      </c>
      <c r="BW1284" s="337">
        <v>0</v>
      </c>
      <c r="BX1284" s="337">
        <v>0</v>
      </c>
      <c r="BY1284" s="337">
        <v>0</v>
      </c>
      <c r="BZ1284" s="337">
        <v>0</v>
      </c>
      <c r="CA1284" s="337">
        <v>0</v>
      </c>
      <c r="CB1284" s="337">
        <v>0</v>
      </c>
      <c r="CC1284" s="337">
        <v>0</v>
      </c>
      <c r="CD1284" s="337">
        <v>0</v>
      </c>
      <c r="CE1284" s="337">
        <v>0</v>
      </c>
      <c r="CF1284" s="337">
        <v>0</v>
      </c>
      <c r="CG1284" s="337">
        <v>0</v>
      </c>
      <c r="CH1284" s="337">
        <v>0</v>
      </c>
      <c r="CI1284" s="337">
        <v>0</v>
      </c>
      <c r="CJ1284" s="337">
        <v>0</v>
      </c>
      <c r="CK1284" s="337">
        <v>0</v>
      </c>
      <c r="CL1284" s="337">
        <v>0</v>
      </c>
      <c r="CM1284" s="337">
        <v>0</v>
      </c>
      <c r="CN1284" s="337">
        <v>0</v>
      </c>
      <c r="CO1284" s="337">
        <v>0</v>
      </c>
      <c r="CP1284" s="337">
        <v>0</v>
      </c>
      <c r="CQ1284" s="337">
        <v>0</v>
      </c>
      <c r="CR1284" s="337">
        <v>0</v>
      </c>
      <c r="CS1284" s="337">
        <v>0</v>
      </c>
      <c r="CT1284" s="337">
        <v>0</v>
      </c>
      <c r="CU1284" s="337">
        <v>0</v>
      </c>
      <c r="CV1284" s="337">
        <v>0</v>
      </c>
      <c r="CW1284" s="337">
        <v>0</v>
      </c>
      <c r="CX1284" s="337">
        <v>0</v>
      </c>
      <c r="CY1284" s="337">
        <v>0</v>
      </c>
      <c r="CZ1284" s="337">
        <v>0</v>
      </c>
      <c r="DA1284" s="337">
        <v>0</v>
      </c>
      <c r="DB1284" s="337">
        <v>0</v>
      </c>
      <c r="DC1284" s="337">
        <v>0</v>
      </c>
      <c r="DD1284" s="337">
        <v>0</v>
      </c>
      <c r="DE1284" s="337">
        <v>0</v>
      </c>
      <c r="DF1284" s="337">
        <v>0</v>
      </c>
      <c r="DG1284" s="337">
        <v>0</v>
      </c>
      <c r="DH1284" s="337">
        <v>0</v>
      </c>
      <c r="DI1284" s="337">
        <v>0</v>
      </c>
      <c r="DJ1284" s="337">
        <v>0</v>
      </c>
      <c r="DK1284" s="337">
        <v>0</v>
      </c>
      <c r="DL1284" s="337">
        <v>0</v>
      </c>
      <c r="DM1284" s="337">
        <v>0</v>
      </c>
      <c r="DN1284" s="337">
        <v>0</v>
      </c>
      <c r="DO1284" s="337">
        <v>0</v>
      </c>
      <c r="DP1284" s="337">
        <v>0</v>
      </c>
      <c r="DQ1284" s="337">
        <v>0</v>
      </c>
      <c r="DR1284" s="337">
        <v>0</v>
      </c>
      <c r="DS1284" s="337">
        <v>0</v>
      </c>
    </row>
    <row r="1285" spans="1:123">
      <c r="A1285" s="428" t="s">
        <v>1109</v>
      </c>
      <c r="B1285" s="427" t="s">
        <v>1113</v>
      </c>
      <c r="C1285" s="427" t="s">
        <v>1078</v>
      </c>
      <c r="D1285" s="427" t="s">
        <v>1080</v>
      </c>
      <c r="E1285" s="147" t="s">
        <v>694</v>
      </c>
      <c r="F1285" s="116">
        <v>0</v>
      </c>
      <c r="G1285" s="116">
        <v>0</v>
      </c>
      <c r="H1285" s="116">
        <v>0</v>
      </c>
      <c r="I1285" s="116">
        <v>0</v>
      </c>
      <c r="J1285" s="116">
        <v>0</v>
      </c>
      <c r="K1285" s="116">
        <v>0</v>
      </c>
      <c r="L1285" s="116">
        <v>0</v>
      </c>
      <c r="M1285" s="116">
        <v>0</v>
      </c>
      <c r="N1285" s="116">
        <v>0</v>
      </c>
      <c r="O1285" s="116">
        <v>0</v>
      </c>
      <c r="P1285" s="116">
        <v>0</v>
      </c>
      <c r="Q1285" s="116">
        <v>0</v>
      </c>
      <c r="R1285" s="116">
        <v>0</v>
      </c>
      <c r="S1285" s="116">
        <v>0</v>
      </c>
      <c r="T1285" s="116">
        <v>0</v>
      </c>
      <c r="U1285" s="116">
        <v>0</v>
      </c>
      <c r="V1285" s="116">
        <v>0</v>
      </c>
      <c r="W1285" s="116">
        <v>0</v>
      </c>
      <c r="X1285" s="116">
        <v>0</v>
      </c>
      <c r="Y1285" s="116">
        <v>0</v>
      </c>
      <c r="Z1285" s="116">
        <v>0</v>
      </c>
      <c r="AA1285" s="116">
        <v>0</v>
      </c>
      <c r="AB1285" s="116">
        <v>0</v>
      </c>
      <c r="AC1285" s="116">
        <v>0</v>
      </c>
      <c r="AD1285" s="116">
        <v>0</v>
      </c>
      <c r="AE1285" s="116">
        <v>0</v>
      </c>
      <c r="AF1285" s="116">
        <v>0</v>
      </c>
      <c r="AG1285" s="116">
        <v>0</v>
      </c>
      <c r="AH1285" s="116">
        <v>0</v>
      </c>
      <c r="AI1285" s="116">
        <v>0</v>
      </c>
      <c r="AJ1285" s="116">
        <v>0</v>
      </c>
      <c r="AK1285" s="116">
        <v>0</v>
      </c>
      <c r="AL1285" s="116">
        <v>0</v>
      </c>
      <c r="AM1285" s="116">
        <v>0</v>
      </c>
      <c r="AN1285" s="116">
        <v>0</v>
      </c>
      <c r="AO1285" s="116">
        <v>0</v>
      </c>
      <c r="AP1285" s="116">
        <v>0</v>
      </c>
      <c r="AQ1285" s="116">
        <v>0</v>
      </c>
      <c r="AR1285" s="116">
        <v>0</v>
      </c>
      <c r="AS1285" s="116">
        <v>0</v>
      </c>
      <c r="AT1285" s="116">
        <v>0</v>
      </c>
      <c r="AU1285" s="116">
        <v>0</v>
      </c>
      <c r="AV1285" s="116">
        <v>0</v>
      </c>
      <c r="AW1285" s="116">
        <v>0</v>
      </c>
      <c r="AX1285" s="116">
        <v>0</v>
      </c>
      <c r="AY1285" s="116">
        <v>0</v>
      </c>
      <c r="AZ1285" s="116">
        <v>0</v>
      </c>
      <c r="BA1285" s="116">
        <v>0</v>
      </c>
      <c r="BB1285" s="116">
        <v>0</v>
      </c>
      <c r="BC1285" s="116">
        <v>0</v>
      </c>
      <c r="BD1285" s="116">
        <v>0</v>
      </c>
      <c r="BE1285" s="116">
        <v>0</v>
      </c>
      <c r="BF1285" s="116">
        <v>0</v>
      </c>
      <c r="BG1285" s="116">
        <v>0</v>
      </c>
      <c r="BH1285" s="116">
        <v>0</v>
      </c>
      <c r="BI1285" s="116">
        <v>0</v>
      </c>
      <c r="BJ1285" s="116">
        <v>0</v>
      </c>
      <c r="BK1285" s="116">
        <v>0</v>
      </c>
      <c r="BL1285" s="116">
        <v>0</v>
      </c>
      <c r="BM1285" s="116">
        <v>0</v>
      </c>
      <c r="BN1285" s="116">
        <v>0</v>
      </c>
      <c r="BO1285" s="116">
        <v>0</v>
      </c>
      <c r="BP1285" s="116">
        <v>0</v>
      </c>
      <c r="BQ1285" s="116">
        <v>0</v>
      </c>
      <c r="BR1285" s="116">
        <v>0</v>
      </c>
      <c r="BS1285" s="116">
        <v>0</v>
      </c>
      <c r="BT1285" s="116">
        <v>0</v>
      </c>
      <c r="BU1285" s="116">
        <v>0</v>
      </c>
      <c r="BV1285" s="116">
        <v>0</v>
      </c>
      <c r="BW1285" s="116">
        <v>0</v>
      </c>
      <c r="BX1285" s="116">
        <v>0</v>
      </c>
      <c r="BY1285" s="116">
        <v>0</v>
      </c>
      <c r="BZ1285" s="116">
        <v>0</v>
      </c>
      <c r="CA1285" s="116">
        <v>0</v>
      </c>
      <c r="CB1285" s="116">
        <v>0</v>
      </c>
      <c r="CC1285" s="116">
        <v>0</v>
      </c>
      <c r="CD1285" s="116">
        <v>0</v>
      </c>
      <c r="CE1285" s="116">
        <v>0</v>
      </c>
      <c r="CF1285" s="116">
        <v>0</v>
      </c>
      <c r="CG1285" s="116">
        <v>0</v>
      </c>
      <c r="CH1285" s="116">
        <v>0</v>
      </c>
      <c r="CI1285" s="116">
        <v>0</v>
      </c>
      <c r="CJ1285" s="116">
        <v>0</v>
      </c>
      <c r="CK1285" s="116">
        <v>0</v>
      </c>
      <c r="CL1285" s="116">
        <v>0</v>
      </c>
      <c r="CM1285" s="116">
        <v>0</v>
      </c>
      <c r="CN1285" s="116">
        <v>0</v>
      </c>
      <c r="CO1285" s="116">
        <v>0</v>
      </c>
      <c r="CP1285" s="116">
        <v>0</v>
      </c>
      <c r="CQ1285" s="116">
        <v>0</v>
      </c>
      <c r="CR1285" s="116">
        <v>0</v>
      </c>
      <c r="CS1285" s="116">
        <v>0</v>
      </c>
      <c r="CT1285" s="116">
        <v>0</v>
      </c>
      <c r="CU1285" s="116">
        <v>0</v>
      </c>
      <c r="CV1285" s="116">
        <v>0</v>
      </c>
      <c r="CW1285" s="116">
        <v>0</v>
      </c>
      <c r="CX1285" s="116">
        <v>0</v>
      </c>
      <c r="CY1285" s="116">
        <v>0</v>
      </c>
      <c r="CZ1285" s="116">
        <v>0</v>
      </c>
      <c r="DA1285" s="116">
        <v>0</v>
      </c>
      <c r="DB1285" s="116">
        <v>0</v>
      </c>
      <c r="DC1285" s="116">
        <v>0</v>
      </c>
      <c r="DD1285" s="116">
        <v>0</v>
      </c>
      <c r="DE1285" s="116">
        <v>0</v>
      </c>
      <c r="DF1285" s="116">
        <v>0</v>
      </c>
      <c r="DG1285" s="116">
        <v>0</v>
      </c>
      <c r="DH1285" s="116">
        <v>0</v>
      </c>
      <c r="DI1285" s="116">
        <v>0</v>
      </c>
      <c r="DJ1285" s="116">
        <v>0</v>
      </c>
      <c r="DK1285" s="116">
        <v>0</v>
      </c>
      <c r="DL1285" s="116">
        <v>0</v>
      </c>
      <c r="DM1285" s="116">
        <v>0</v>
      </c>
      <c r="DN1285" s="116">
        <v>0</v>
      </c>
      <c r="DO1285" s="116">
        <v>0</v>
      </c>
      <c r="DP1285" s="116">
        <v>0</v>
      </c>
      <c r="DQ1285" s="116">
        <v>0</v>
      </c>
      <c r="DR1285" s="116">
        <v>0</v>
      </c>
      <c r="DS1285" s="116">
        <v>0</v>
      </c>
    </row>
    <row r="1286" spans="1:123">
      <c r="A1286" s="428" t="s">
        <v>1109</v>
      </c>
      <c r="B1286" s="427" t="s">
        <v>1113</v>
      </c>
      <c r="C1286" s="427" t="s">
        <v>1078</v>
      </c>
      <c r="D1286" s="427" t="s">
        <v>1081</v>
      </c>
      <c r="E1286" s="147" t="s">
        <v>693</v>
      </c>
      <c r="F1286" s="337">
        <v>0</v>
      </c>
      <c r="G1286" s="337">
        <v>0</v>
      </c>
      <c r="H1286" s="337">
        <v>0</v>
      </c>
      <c r="I1286" s="337">
        <v>0</v>
      </c>
      <c r="J1286" s="337">
        <v>0</v>
      </c>
      <c r="K1286" s="337">
        <v>0</v>
      </c>
      <c r="L1286" s="337">
        <v>0</v>
      </c>
      <c r="M1286" s="337">
        <v>0</v>
      </c>
      <c r="N1286" s="337">
        <v>0</v>
      </c>
      <c r="O1286" s="337">
        <v>0</v>
      </c>
      <c r="P1286" s="337">
        <v>0</v>
      </c>
      <c r="Q1286" s="337">
        <v>0</v>
      </c>
      <c r="R1286" s="337">
        <v>0</v>
      </c>
      <c r="S1286" s="337">
        <v>0</v>
      </c>
      <c r="T1286" s="337">
        <v>0</v>
      </c>
      <c r="U1286" s="337">
        <v>0</v>
      </c>
      <c r="V1286" s="337">
        <v>0</v>
      </c>
      <c r="W1286" s="337">
        <v>0</v>
      </c>
      <c r="X1286" s="337">
        <v>0</v>
      </c>
      <c r="Y1286" s="337">
        <v>0</v>
      </c>
      <c r="Z1286" s="337">
        <v>0</v>
      </c>
      <c r="AA1286" s="337">
        <v>0</v>
      </c>
      <c r="AB1286" s="337">
        <v>0</v>
      </c>
      <c r="AC1286" s="337">
        <v>0</v>
      </c>
      <c r="AD1286" s="337">
        <v>0</v>
      </c>
      <c r="AE1286" s="337">
        <v>0</v>
      </c>
      <c r="AF1286" s="337">
        <v>0</v>
      </c>
      <c r="AG1286" s="337">
        <v>0</v>
      </c>
      <c r="AH1286" s="337">
        <v>0</v>
      </c>
      <c r="AI1286" s="337">
        <v>0</v>
      </c>
      <c r="AJ1286" s="337">
        <v>0</v>
      </c>
      <c r="AK1286" s="337">
        <v>0</v>
      </c>
      <c r="AL1286" s="337">
        <v>0</v>
      </c>
      <c r="AM1286" s="337">
        <v>0</v>
      </c>
      <c r="AN1286" s="337">
        <v>0</v>
      </c>
      <c r="AO1286" s="337">
        <v>0</v>
      </c>
      <c r="AP1286" s="337">
        <v>0</v>
      </c>
      <c r="AQ1286" s="337">
        <v>0</v>
      </c>
      <c r="AR1286" s="337">
        <v>0</v>
      </c>
      <c r="AS1286" s="337">
        <v>0</v>
      </c>
      <c r="AT1286" s="337">
        <v>0</v>
      </c>
      <c r="AU1286" s="337">
        <v>0</v>
      </c>
      <c r="AV1286" s="337">
        <v>0</v>
      </c>
      <c r="AW1286" s="337">
        <v>0</v>
      </c>
      <c r="AX1286" s="337">
        <v>0</v>
      </c>
      <c r="AY1286" s="337">
        <v>0</v>
      </c>
      <c r="AZ1286" s="337">
        <v>0</v>
      </c>
      <c r="BA1286" s="337">
        <v>0</v>
      </c>
      <c r="BB1286" s="337">
        <v>0</v>
      </c>
      <c r="BC1286" s="337">
        <v>0</v>
      </c>
      <c r="BD1286" s="337">
        <v>0</v>
      </c>
      <c r="BE1286" s="337">
        <v>0</v>
      </c>
      <c r="BF1286" s="337">
        <v>0</v>
      </c>
      <c r="BG1286" s="337">
        <v>0</v>
      </c>
      <c r="BH1286" s="337">
        <v>0</v>
      </c>
      <c r="BI1286" s="337">
        <v>0</v>
      </c>
      <c r="BJ1286" s="337">
        <v>0</v>
      </c>
      <c r="BK1286" s="337">
        <v>0</v>
      </c>
      <c r="BL1286" s="337">
        <v>0</v>
      </c>
      <c r="BM1286" s="337">
        <v>0</v>
      </c>
      <c r="BN1286" s="337">
        <v>0</v>
      </c>
      <c r="BO1286" s="337">
        <v>0</v>
      </c>
      <c r="BP1286" s="337">
        <v>0</v>
      </c>
      <c r="BQ1286" s="337">
        <v>0</v>
      </c>
      <c r="BR1286" s="337">
        <v>0</v>
      </c>
      <c r="BS1286" s="337">
        <v>0</v>
      </c>
      <c r="BT1286" s="337">
        <v>0</v>
      </c>
      <c r="BU1286" s="337">
        <v>0</v>
      </c>
      <c r="BV1286" s="337">
        <v>0</v>
      </c>
      <c r="BW1286" s="337">
        <v>0</v>
      </c>
      <c r="BX1286" s="337">
        <v>0</v>
      </c>
      <c r="BY1286" s="337">
        <v>0</v>
      </c>
      <c r="BZ1286" s="337">
        <v>0</v>
      </c>
      <c r="CA1286" s="337">
        <v>0</v>
      </c>
      <c r="CB1286" s="337">
        <v>0</v>
      </c>
      <c r="CC1286" s="337">
        <v>0</v>
      </c>
      <c r="CD1286" s="337">
        <v>0</v>
      </c>
      <c r="CE1286" s="337">
        <v>0</v>
      </c>
      <c r="CF1286" s="337">
        <v>0</v>
      </c>
      <c r="CG1286" s="337">
        <v>0</v>
      </c>
      <c r="CH1286" s="337">
        <v>0</v>
      </c>
      <c r="CI1286" s="337">
        <v>0</v>
      </c>
      <c r="CJ1286" s="337">
        <v>0</v>
      </c>
      <c r="CK1286" s="337">
        <v>0</v>
      </c>
      <c r="CL1286" s="337">
        <v>0</v>
      </c>
      <c r="CM1286" s="337">
        <v>0</v>
      </c>
      <c r="CN1286" s="337">
        <v>0</v>
      </c>
      <c r="CO1286" s="337">
        <v>0</v>
      </c>
      <c r="CP1286" s="337">
        <v>0</v>
      </c>
      <c r="CQ1286" s="337">
        <v>0</v>
      </c>
      <c r="CR1286" s="337">
        <v>0</v>
      </c>
      <c r="CS1286" s="337">
        <v>0</v>
      </c>
      <c r="CT1286" s="337">
        <v>0</v>
      </c>
      <c r="CU1286" s="337">
        <v>0</v>
      </c>
      <c r="CV1286" s="337">
        <v>0</v>
      </c>
      <c r="CW1286" s="337">
        <v>0</v>
      </c>
      <c r="CX1286" s="337">
        <v>0</v>
      </c>
      <c r="CY1286" s="337">
        <v>0</v>
      </c>
      <c r="CZ1286" s="337">
        <v>0</v>
      </c>
      <c r="DA1286" s="337">
        <v>0</v>
      </c>
      <c r="DB1286" s="337">
        <v>0</v>
      </c>
      <c r="DC1286" s="337">
        <v>0</v>
      </c>
      <c r="DD1286" s="337">
        <v>0</v>
      </c>
      <c r="DE1286" s="337">
        <v>0</v>
      </c>
      <c r="DF1286" s="337">
        <v>0</v>
      </c>
      <c r="DG1286" s="337">
        <v>0</v>
      </c>
      <c r="DH1286" s="337">
        <v>0</v>
      </c>
      <c r="DI1286" s="337">
        <v>0</v>
      </c>
      <c r="DJ1286" s="337">
        <v>0</v>
      </c>
      <c r="DK1286" s="337">
        <v>0</v>
      </c>
      <c r="DL1286" s="337">
        <v>0</v>
      </c>
      <c r="DM1286" s="337">
        <v>0</v>
      </c>
      <c r="DN1286" s="337">
        <v>0</v>
      </c>
      <c r="DO1286" s="337">
        <v>0</v>
      </c>
      <c r="DP1286" s="337">
        <v>0</v>
      </c>
      <c r="DQ1286" s="337">
        <v>0</v>
      </c>
      <c r="DR1286" s="337">
        <v>0</v>
      </c>
      <c r="DS1286" s="337">
        <v>0</v>
      </c>
    </row>
    <row r="1287" spans="1:123">
      <c r="A1287" s="428" t="s">
        <v>1109</v>
      </c>
      <c r="B1287" s="427" t="s">
        <v>1113</v>
      </c>
      <c r="C1287" s="427" t="s">
        <v>1078</v>
      </c>
      <c r="D1287" s="427" t="s">
        <v>1081</v>
      </c>
      <c r="E1287" s="147" t="s">
        <v>694</v>
      </c>
      <c r="F1287" s="116">
        <v>0</v>
      </c>
      <c r="G1287" s="116">
        <v>0</v>
      </c>
      <c r="H1287" s="116">
        <v>0</v>
      </c>
      <c r="I1287" s="116">
        <v>0</v>
      </c>
      <c r="J1287" s="116">
        <v>0</v>
      </c>
      <c r="K1287" s="116">
        <v>0</v>
      </c>
      <c r="L1287" s="116">
        <v>0</v>
      </c>
      <c r="M1287" s="116">
        <v>0</v>
      </c>
      <c r="N1287" s="116">
        <v>0</v>
      </c>
      <c r="O1287" s="116">
        <v>0</v>
      </c>
      <c r="P1287" s="116">
        <v>0</v>
      </c>
      <c r="Q1287" s="116">
        <v>0</v>
      </c>
      <c r="R1287" s="116">
        <v>0</v>
      </c>
      <c r="S1287" s="116">
        <v>0</v>
      </c>
      <c r="T1287" s="116">
        <v>0</v>
      </c>
      <c r="U1287" s="116">
        <v>0</v>
      </c>
      <c r="V1287" s="116">
        <v>0</v>
      </c>
      <c r="W1287" s="116">
        <v>0</v>
      </c>
      <c r="X1287" s="116">
        <v>0</v>
      </c>
      <c r="Y1287" s="116">
        <v>0</v>
      </c>
      <c r="Z1287" s="116">
        <v>0</v>
      </c>
      <c r="AA1287" s="116">
        <v>0</v>
      </c>
      <c r="AB1287" s="116">
        <v>0</v>
      </c>
      <c r="AC1287" s="116">
        <v>0</v>
      </c>
      <c r="AD1287" s="116">
        <v>0</v>
      </c>
      <c r="AE1287" s="116">
        <v>0</v>
      </c>
      <c r="AF1287" s="116">
        <v>0</v>
      </c>
      <c r="AG1287" s="116">
        <v>0</v>
      </c>
      <c r="AH1287" s="116">
        <v>0</v>
      </c>
      <c r="AI1287" s="116">
        <v>0</v>
      </c>
      <c r="AJ1287" s="116">
        <v>0</v>
      </c>
      <c r="AK1287" s="116">
        <v>0</v>
      </c>
      <c r="AL1287" s="116">
        <v>0</v>
      </c>
      <c r="AM1287" s="116">
        <v>0</v>
      </c>
      <c r="AN1287" s="116">
        <v>0</v>
      </c>
      <c r="AO1287" s="116">
        <v>0</v>
      </c>
      <c r="AP1287" s="116">
        <v>0</v>
      </c>
      <c r="AQ1287" s="116">
        <v>0</v>
      </c>
      <c r="AR1287" s="116">
        <v>0</v>
      </c>
      <c r="AS1287" s="116">
        <v>0</v>
      </c>
      <c r="AT1287" s="116">
        <v>0</v>
      </c>
      <c r="AU1287" s="116">
        <v>0</v>
      </c>
      <c r="AV1287" s="116">
        <v>0</v>
      </c>
      <c r="AW1287" s="116">
        <v>0</v>
      </c>
      <c r="AX1287" s="116">
        <v>0</v>
      </c>
      <c r="AY1287" s="116">
        <v>0</v>
      </c>
      <c r="AZ1287" s="116">
        <v>0</v>
      </c>
      <c r="BA1287" s="116">
        <v>0</v>
      </c>
      <c r="BB1287" s="116">
        <v>0</v>
      </c>
      <c r="BC1287" s="116">
        <v>0</v>
      </c>
      <c r="BD1287" s="116">
        <v>0</v>
      </c>
      <c r="BE1287" s="116">
        <v>0</v>
      </c>
      <c r="BF1287" s="116">
        <v>0</v>
      </c>
      <c r="BG1287" s="116">
        <v>0</v>
      </c>
      <c r="BH1287" s="116">
        <v>0</v>
      </c>
      <c r="BI1287" s="116">
        <v>0</v>
      </c>
      <c r="BJ1287" s="116">
        <v>0</v>
      </c>
      <c r="BK1287" s="116">
        <v>0</v>
      </c>
      <c r="BL1287" s="116">
        <v>0</v>
      </c>
      <c r="BM1287" s="116">
        <v>0</v>
      </c>
      <c r="BN1287" s="116">
        <v>0</v>
      </c>
      <c r="BO1287" s="116">
        <v>0</v>
      </c>
      <c r="BP1287" s="116">
        <v>0</v>
      </c>
      <c r="BQ1287" s="116">
        <v>0</v>
      </c>
      <c r="BR1287" s="116">
        <v>0</v>
      </c>
      <c r="BS1287" s="116">
        <v>0</v>
      </c>
      <c r="BT1287" s="116">
        <v>0</v>
      </c>
      <c r="BU1287" s="116">
        <v>0</v>
      </c>
      <c r="BV1287" s="116">
        <v>0</v>
      </c>
      <c r="BW1287" s="116">
        <v>0</v>
      </c>
      <c r="BX1287" s="116">
        <v>0</v>
      </c>
      <c r="BY1287" s="116">
        <v>0</v>
      </c>
      <c r="BZ1287" s="116">
        <v>0</v>
      </c>
      <c r="CA1287" s="116">
        <v>0</v>
      </c>
      <c r="CB1287" s="116">
        <v>0</v>
      </c>
      <c r="CC1287" s="116">
        <v>0</v>
      </c>
      <c r="CD1287" s="116">
        <v>0</v>
      </c>
      <c r="CE1287" s="116">
        <v>0</v>
      </c>
      <c r="CF1287" s="116">
        <v>0</v>
      </c>
      <c r="CG1287" s="116">
        <v>0</v>
      </c>
      <c r="CH1287" s="116">
        <v>0</v>
      </c>
      <c r="CI1287" s="116">
        <v>0</v>
      </c>
      <c r="CJ1287" s="116">
        <v>0</v>
      </c>
      <c r="CK1287" s="116">
        <v>0</v>
      </c>
      <c r="CL1287" s="116">
        <v>0</v>
      </c>
      <c r="CM1287" s="116">
        <v>0</v>
      </c>
      <c r="CN1287" s="116">
        <v>0</v>
      </c>
      <c r="CO1287" s="116">
        <v>0</v>
      </c>
      <c r="CP1287" s="116">
        <v>0</v>
      </c>
      <c r="CQ1287" s="116">
        <v>0</v>
      </c>
      <c r="CR1287" s="116">
        <v>0</v>
      </c>
      <c r="CS1287" s="116">
        <v>0</v>
      </c>
      <c r="CT1287" s="116">
        <v>0</v>
      </c>
      <c r="CU1287" s="116">
        <v>0</v>
      </c>
      <c r="CV1287" s="116">
        <v>0</v>
      </c>
      <c r="CW1287" s="116">
        <v>0</v>
      </c>
      <c r="CX1287" s="116">
        <v>0</v>
      </c>
      <c r="CY1287" s="116">
        <v>0</v>
      </c>
      <c r="CZ1287" s="116">
        <v>0</v>
      </c>
      <c r="DA1287" s="116">
        <v>0</v>
      </c>
      <c r="DB1287" s="116">
        <v>0</v>
      </c>
      <c r="DC1287" s="116">
        <v>0</v>
      </c>
      <c r="DD1287" s="116">
        <v>0</v>
      </c>
      <c r="DE1287" s="116">
        <v>0</v>
      </c>
      <c r="DF1287" s="116">
        <v>0</v>
      </c>
      <c r="DG1287" s="116">
        <v>0</v>
      </c>
      <c r="DH1287" s="116">
        <v>0</v>
      </c>
      <c r="DI1287" s="116">
        <v>0</v>
      </c>
      <c r="DJ1287" s="116">
        <v>0</v>
      </c>
      <c r="DK1287" s="116">
        <v>0</v>
      </c>
      <c r="DL1287" s="116">
        <v>0</v>
      </c>
      <c r="DM1287" s="116">
        <v>0</v>
      </c>
      <c r="DN1287" s="116">
        <v>0</v>
      </c>
      <c r="DO1287" s="116">
        <v>0</v>
      </c>
      <c r="DP1287" s="116">
        <v>0</v>
      </c>
      <c r="DQ1287" s="116">
        <v>0</v>
      </c>
      <c r="DR1287" s="116">
        <v>0</v>
      </c>
      <c r="DS1287" s="116">
        <v>0</v>
      </c>
    </row>
    <row r="1288" spans="1:123">
      <c r="A1288" s="428" t="s">
        <v>1109</v>
      </c>
      <c r="B1288" s="427" t="s">
        <v>1113</v>
      </c>
      <c r="C1288" s="427" t="s">
        <v>1078</v>
      </c>
      <c r="D1288" s="427" t="s">
        <v>1082</v>
      </c>
      <c r="E1288" s="147" t="s">
        <v>693</v>
      </c>
      <c r="F1288" s="337">
        <v>3.5999999999999997E-2</v>
      </c>
      <c r="G1288" s="337">
        <v>0</v>
      </c>
      <c r="H1288" s="337">
        <v>0</v>
      </c>
      <c r="I1288" s="337">
        <v>0</v>
      </c>
      <c r="J1288" s="337">
        <v>0</v>
      </c>
      <c r="K1288" s="337">
        <v>0</v>
      </c>
      <c r="L1288" s="337">
        <v>0</v>
      </c>
      <c r="M1288" s="337">
        <v>0</v>
      </c>
      <c r="N1288" s="337">
        <v>0</v>
      </c>
      <c r="O1288" s="337">
        <v>0</v>
      </c>
      <c r="P1288" s="337">
        <v>0</v>
      </c>
      <c r="Q1288" s="337">
        <v>0</v>
      </c>
      <c r="R1288" s="337">
        <v>0.5</v>
      </c>
      <c r="S1288" s="337">
        <v>0</v>
      </c>
      <c r="T1288" s="337">
        <v>0</v>
      </c>
      <c r="U1288" s="337">
        <v>0</v>
      </c>
      <c r="V1288" s="337">
        <v>0</v>
      </c>
      <c r="W1288" s="337">
        <v>0</v>
      </c>
      <c r="X1288" s="337">
        <v>0</v>
      </c>
      <c r="Y1288" s="337">
        <v>0</v>
      </c>
      <c r="Z1288" s="337">
        <v>0</v>
      </c>
      <c r="AA1288" s="337">
        <v>0</v>
      </c>
      <c r="AB1288" s="337">
        <v>0</v>
      </c>
      <c r="AC1288" s="337">
        <v>0</v>
      </c>
      <c r="AD1288" s="337">
        <v>0</v>
      </c>
      <c r="AE1288" s="337">
        <v>0</v>
      </c>
      <c r="AF1288" s="337">
        <v>0</v>
      </c>
      <c r="AG1288" s="337">
        <v>0</v>
      </c>
      <c r="AH1288" s="337">
        <v>0</v>
      </c>
      <c r="AI1288" s="337">
        <v>0</v>
      </c>
      <c r="AJ1288" s="337">
        <v>0</v>
      </c>
      <c r="AK1288" s="337">
        <v>0</v>
      </c>
      <c r="AL1288" s="337">
        <v>0</v>
      </c>
      <c r="AM1288" s="337">
        <v>0</v>
      </c>
      <c r="AN1288" s="337">
        <v>0</v>
      </c>
      <c r="AO1288" s="337">
        <v>0</v>
      </c>
      <c r="AP1288" s="337">
        <v>0</v>
      </c>
      <c r="AQ1288" s="337">
        <v>0</v>
      </c>
      <c r="AR1288" s="337">
        <v>0</v>
      </c>
      <c r="AS1288" s="337">
        <v>0</v>
      </c>
      <c r="AT1288" s="337">
        <v>0</v>
      </c>
      <c r="AU1288" s="337">
        <v>0</v>
      </c>
      <c r="AV1288" s="337">
        <v>0</v>
      </c>
      <c r="AW1288" s="337">
        <v>0</v>
      </c>
      <c r="AX1288" s="337">
        <v>0</v>
      </c>
      <c r="AY1288" s="337">
        <v>0</v>
      </c>
      <c r="AZ1288" s="337">
        <v>0</v>
      </c>
      <c r="BA1288" s="337">
        <v>0</v>
      </c>
      <c r="BB1288" s="337">
        <v>0</v>
      </c>
      <c r="BC1288" s="337">
        <v>0</v>
      </c>
      <c r="BD1288" s="337">
        <v>0</v>
      </c>
      <c r="BE1288" s="337">
        <v>0</v>
      </c>
      <c r="BF1288" s="337">
        <v>0</v>
      </c>
      <c r="BG1288" s="337">
        <v>0</v>
      </c>
      <c r="BH1288" s="337">
        <v>0</v>
      </c>
      <c r="BI1288" s="337">
        <v>0</v>
      </c>
      <c r="BJ1288" s="337">
        <v>0</v>
      </c>
      <c r="BK1288" s="337">
        <v>0</v>
      </c>
      <c r="BL1288" s="337">
        <v>0</v>
      </c>
      <c r="BM1288" s="337">
        <v>0</v>
      </c>
      <c r="BN1288" s="337">
        <v>0</v>
      </c>
      <c r="BO1288" s="337">
        <v>0</v>
      </c>
      <c r="BP1288" s="337">
        <v>0</v>
      </c>
      <c r="BQ1288" s="337">
        <v>0</v>
      </c>
      <c r="BR1288" s="337">
        <v>0</v>
      </c>
      <c r="BS1288" s="337">
        <v>0</v>
      </c>
      <c r="BT1288" s="337">
        <v>0</v>
      </c>
      <c r="BU1288" s="337">
        <v>0</v>
      </c>
      <c r="BV1288" s="337">
        <v>0</v>
      </c>
      <c r="BW1288" s="337">
        <v>0.5</v>
      </c>
      <c r="BX1288" s="337">
        <v>0</v>
      </c>
      <c r="BY1288" s="337">
        <v>0</v>
      </c>
      <c r="BZ1288" s="337">
        <v>0</v>
      </c>
      <c r="CA1288" s="337">
        <v>0</v>
      </c>
      <c r="CB1288" s="337">
        <v>0</v>
      </c>
      <c r="CC1288" s="337">
        <v>0</v>
      </c>
      <c r="CD1288" s="337">
        <v>0</v>
      </c>
      <c r="CE1288" s="337">
        <v>0</v>
      </c>
      <c r="CF1288" s="337">
        <v>0</v>
      </c>
      <c r="CG1288" s="337">
        <v>0</v>
      </c>
      <c r="CH1288" s="337">
        <v>0</v>
      </c>
      <c r="CI1288" s="337">
        <v>0</v>
      </c>
      <c r="CJ1288" s="337">
        <v>0</v>
      </c>
      <c r="CK1288" s="337">
        <v>0</v>
      </c>
      <c r="CL1288" s="337">
        <v>0</v>
      </c>
      <c r="CM1288" s="337">
        <v>0</v>
      </c>
      <c r="CN1288" s="337">
        <v>0</v>
      </c>
      <c r="CO1288" s="337">
        <v>0</v>
      </c>
      <c r="CP1288" s="337">
        <v>0</v>
      </c>
      <c r="CQ1288" s="337">
        <v>0</v>
      </c>
      <c r="CR1288" s="337">
        <v>0</v>
      </c>
      <c r="CS1288" s="337">
        <v>0</v>
      </c>
      <c r="CT1288" s="337">
        <v>0</v>
      </c>
      <c r="CU1288" s="337">
        <v>0</v>
      </c>
      <c r="CV1288" s="337">
        <v>0</v>
      </c>
      <c r="CW1288" s="337">
        <v>0.5</v>
      </c>
      <c r="CX1288" s="337">
        <v>0</v>
      </c>
      <c r="CY1288" s="337">
        <v>0</v>
      </c>
      <c r="CZ1288" s="337">
        <v>0</v>
      </c>
      <c r="DA1288" s="337">
        <v>0</v>
      </c>
      <c r="DB1288" s="337">
        <v>4.2999999999999997E-2</v>
      </c>
      <c r="DC1288" s="337">
        <v>0</v>
      </c>
      <c r="DD1288" s="337">
        <v>0</v>
      </c>
      <c r="DE1288" s="337">
        <v>0</v>
      </c>
      <c r="DF1288" s="337">
        <v>0</v>
      </c>
      <c r="DG1288" s="337">
        <v>0</v>
      </c>
      <c r="DH1288" s="337">
        <v>0</v>
      </c>
      <c r="DI1288" s="337">
        <v>0</v>
      </c>
      <c r="DJ1288" s="337">
        <v>0.33300000000000002</v>
      </c>
      <c r="DK1288" s="337">
        <v>3.7999999999999999E-2</v>
      </c>
      <c r="DL1288" s="337">
        <v>0</v>
      </c>
      <c r="DM1288" s="337">
        <v>0</v>
      </c>
      <c r="DN1288" s="337">
        <v>0</v>
      </c>
      <c r="DO1288" s="337">
        <v>4.2000000000000003E-2</v>
      </c>
      <c r="DP1288" s="337">
        <v>0</v>
      </c>
      <c r="DQ1288" s="337">
        <v>0</v>
      </c>
      <c r="DR1288" s="337">
        <v>0</v>
      </c>
      <c r="DS1288" s="337">
        <v>0</v>
      </c>
    </row>
    <row r="1289" spans="1:123">
      <c r="A1289" s="428" t="s">
        <v>1109</v>
      </c>
      <c r="B1289" s="427" t="s">
        <v>1113</v>
      </c>
      <c r="C1289" s="427" t="s">
        <v>1078</v>
      </c>
      <c r="D1289" s="427" t="s">
        <v>1082</v>
      </c>
      <c r="E1289" s="147" t="s">
        <v>694</v>
      </c>
      <c r="F1289" s="116">
        <v>1</v>
      </c>
      <c r="G1289" s="116">
        <v>0</v>
      </c>
      <c r="H1289" s="116">
        <v>0</v>
      </c>
      <c r="I1289" s="116">
        <v>0</v>
      </c>
      <c r="J1289" s="116">
        <v>0</v>
      </c>
      <c r="K1289" s="116">
        <v>0</v>
      </c>
      <c r="L1289" s="116">
        <v>0</v>
      </c>
      <c r="M1289" s="116">
        <v>0</v>
      </c>
      <c r="N1289" s="116">
        <v>0</v>
      </c>
      <c r="O1289" s="116">
        <v>0</v>
      </c>
      <c r="P1289" s="116">
        <v>0</v>
      </c>
      <c r="Q1289" s="116">
        <v>0</v>
      </c>
      <c r="R1289" s="116">
        <v>1</v>
      </c>
      <c r="S1289" s="116">
        <v>0</v>
      </c>
      <c r="T1289" s="116">
        <v>0</v>
      </c>
      <c r="U1289" s="116">
        <v>0</v>
      </c>
      <c r="V1289" s="116">
        <v>0</v>
      </c>
      <c r="W1289" s="116">
        <v>0</v>
      </c>
      <c r="X1289" s="116">
        <v>0</v>
      </c>
      <c r="Y1289" s="116">
        <v>0</v>
      </c>
      <c r="Z1289" s="116">
        <v>0</v>
      </c>
      <c r="AA1289" s="116">
        <v>0</v>
      </c>
      <c r="AB1289" s="116">
        <v>0</v>
      </c>
      <c r="AC1289" s="116">
        <v>0</v>
      </c>
      <c r="AD1289" s="116">
        <v>0</v>
      </c>
      <c r="AE1289" s="116">
        <v>0</v>
      </c>
      <c r="AF1289" s="116">
        <v>0</v>
      </c>
      <c r="AG1289" s="116">
        <v>0</v>
      </c>
      <c r="AH1289" s="116">
        <v>0</v>
      </c>
      <c r="AI1289" s="116">
        <v>0</v>
      </c>
      <c r="AJ1289" s="116">
        <v>0</v>
      </c>
      <c r="AK1289" s="116">
        <v>0</v>
      </c>
      <c r="AL1289" s="116">
        <v>0</v>
      </c>
      <c r="AM1289" s="116">
        <v>0</v>
      </c>
      <c r="AN1289" s="116">
        <v>0</v>
      </c>
      <c r="AO1289" s="116">
        <v>0</v>
      </c>
      <c r="AP1289" s="116">
        <v>0</v>
      </c>
      <c r="AQ1289" s="116">
        <v>0</v>
      </c>
      <c r="AR1289" s="116">
        <v>0</v>
      </c>
      <c r="AS1289" s="116">
        <v>0</v>
      </c>
      <c r="AT1289" s="116">
        <v>0</v>
      </c>
      <c r="AU1289" s="116">
        <v>0</v>
      </c>
      <c r="AV1289" s="116">
        <v>0</v>
      </c>
      <c r="AW1289" s="116">
        <v>0</v>
      </c>
      <c r="AX1289" s="116">
        <v>0</v>
      </c>
      <c r="AY1289" s="116">
        <v>0</v>
      </c>
      <c r="AZ1289" s="116">
        <v>0</v>
      </c>
      <c r="BA1289" s="116">
        <v>0</v>
      </c>
      <c r="BB1289" s="116">
        <v>0</v>
      </c>
      <c r="BC1289" s="116">
        <v>0</v>
      </c>
      <c r="BD1289" s="116">
        <v>0</v>
      </c>
      <c r="BE1289" s="116">
        <v>0</v>
      </c>
      <c r="BF1289" s="116">
        <v>0</v>
      </c>
      <c r="BG1289" s="116">
        <v>0</v>
      </c>
      <c r="BH1289" s="116">
        <v>0</v>
      </c>
      <c r="BI1289" s="116">
        <v>0</v>
      </c>
      <c r="BJ1289" s="116">
        <v>0</v>
      </c>
      <c r="BK1289" s="116">
        <v>0</v>
      </c>
      <c r="BL1289" s="116">
        <v>0</v>
      </c>
      <c r="BM1289" s="116">
        <v>0</v>
      </c>
      <c r="BN1289" s="116">
        <v>0</v>
      </c>
      <c r="BO1289" s="116">
        <v>0</v>
      </c>
      <c r="BP1289" s="116">
        <v>0</v>
      </c>
      <c r="BQ1289" s="116">
        <v>0</v>
      </c>
      <c r="BR1289" s="116">
        <v>0</v>
      </c>
      <c r="BS1289" s="116">
        <v>0</v>
      </c>
      <c r="BT1289" s="116">
        <v>0</v>
      </c>
      <c r="BU1289" s="116">
        <v>0</v>
      </c>
      <c r="BV1289" s="116">
        <v>0</v>
      </c>
      <c r="BW1289" s="116">
        <v>1</v>
      </c>
      <c r="BX1289" s="116">
        <v>0</v>
      </c>
      <c r="BY1289" s="116">
        <v>0</v>
      </c>
      <c r="BZ1289" s="116">
        <v>0</v>
      </c>
      <c r="CA1289" s="116">
        <v>0</v>
      </c>
      <c r="CB1289" s="116">
        <v>0</v>
      </c>
      <c r="CC1289" s="116">
        <v>0</v>
      </c>
      <c r="CD1289" s="116">
        <v>0</v>
      </c>
      <c r="CE1289" s="116">
        <v>0</v>
      </c>
      <c r="CF1289" s="116">
        <v>0</v>
      </c>
      <c r="CG1289" s="116">
        <v>0</v>
      </c>
      <c r="CH1289" s="116">
        <v>0</v>
      </c>
      <c r="CI1289" s="116">
        <v>0</v>
      </c>
      <c r="CJ1289" s="116">
        <v>0</v>
      </c>
      <c r="CK1289" s="116">
        <v>0</v>
      </c>
      <c r="CL1289" s="116">
        <v>0</v>
      </c>
      <c r="CM1289" s="116">
        <v>0</v>
      </c>
      <c r="CN1289" s="116">
        <v>0</v>
      </c>
      <c r="CO1289" s="116">
        <v>0</v>
      </c>
      <c r="CP1289" s="116">
        <v>0</v>
      </c>
      <c r="CQ1289" s="116">
        <v>0</v>
      </c>
      <c r="CR1289" s="116">
        <v>0</v>
      </c>
      <c r="CS1289" s="116">
        <v>0</v>
      </c>
      <c r="CT1289" s="116">
        <v>0</v>
      </c>
      <c r="CU1289" s="116">
        <v>0</v>
      </c>
      <c r="CV1289" s="116">
        <v>0</v>
      </c>
      <c r="CW1289" s="116">
        <v>1</v>
      </c>
      <c r="CX1289" s="116">
        <v>0</v>
      </c>
      <c r="CY1289" s="116">
        <v>0</v>
      </c>
      <c r="CZ1289" s="116">
        <v>0</v>
      </c>
      <c r="DA1289" s="116">
        <v>0</v>
      </c>
      <c r="DB1289" s="116">
        <v>1</v>
      </c>
      <c r="DC1289" s="116">
        <v>0</v>
      </c>
      <c r="DD1289" s="116">
        <v>0</v>
      </c>
      <c r="DE1289" s="116">
        <v>0</v>
      </c>
      <c r="DF1289" s="116">
        <v>0</v>
      </c>
      <c r="DG1289" s="116">
        <v>0</v>
      </c>
      <c r="DH1289" s="116">
        <v>0</v>
      </c>
      <c r="DI1289" s="116">
        <v>0</v>
      </c>
      <c r="DJ1289" s="116">
        <v>1</v>
      </c>
      <c r="DK1289" s="116">
        <v>1</v>
      </c>
      <c r="DL1289" s="116">
        <v>0</v>
      </c>
      <c r="DM1289" s="116">
        <v>0</v>
      </c>
      <c r="DN1289" s="116">
        <v>0</v>
      </c>
      <c r="DO1289" s="116">
        <v>1</v>
      </c>
      <c r="DP1289" s="116">
        <v>0</v>
      </c>
      <c r="DQ1289" s="116">
        <v>0</v>
      </c>
      <c r="DR1289" s="116">
        <v>0</v>
      </c>
      <c r="DS1289" s="116">
        <v>0</v>
      </c>
    </row>
    <row r="1290" spans="1:123">
      <c r="A1290" s="428" t="s">
        <v>1109</v>
      </c>
      <c r="B1290" s="427" t="s">
        <v>1113</v>
      </c>
      <c r="C1290" s="427" t="s">
        <v>1078</v>
      </c>
      <c r="D1290" s="427" t="s">
        <v>1083</v>
      </c>
      <c r="E1290" s="147" t="s">
        <v>693</v>
      </c>
      <c r="F1290" s="337">
        <v>0.214</v>
      </c>
      <c r="G1290" s="337">
        <v>0</v>
      </c>
      <c r="H1290" s="337">
        <v>0</v>
      </c>
      <c r="I1290" s="337">
        <v>0</v>
      </c>
      <c r="J1290" s="337">
        <v>0</v>
      </c>
      <c r="K1290" s="337">
        <v>0</v>
      </c>
      <c r="L1290" s="337">
        <v>0</v>
      </c>
      <c r="M1290" s="337">
        <v>0</v>
      </c>
      <c r="N1290" s="337">
        <v>1</v>
      </c>
      <c r="O1290" s="337">
        <v>0</v>
      </c>
      <c r="P1290" s="337">
        <v>0.19</v>
      </c>
      <c r="Q1290" s="337">
        <v>0</v>
      </c>
      <c r="R1290" s="337">
        <v>0.5</v>
      </c>
      <c r="S1290" s="337">
        <v>0</v>
      </c>
      <c r="T1290" s="337">
        <v>0</v>
      </c>
      <c r="U1290" s="337">
        <v>0</v>
      </c>
      <c r="V1290" s="337">
        <v>0</v>
      </c>
      <c r="W1290" s="337">
        <v>0</v>
      </c>
      <c r="X1290" s="337">
        <v>0</v>
      </c>
      <c r="Y1290" s="337">
        <v>0</v>
      </c>
      <c r="Z1290" s="337">
        <v>0</v>
      </c>
      <c r="AA1290" s="337">
        <v>0</v>
      </c>
      <c r="AB1290" s="337">
        <v>0</v>
      </c>
      <c r="AC1290" s="337">
        <v>0</v>
      </c>
      <c r="AD1290" s="337">
        <v>0</v>
      </c>
      <c r="AE1290" s="337">
        <v>0</v>
      </c>
      <c r="AF1290" s="337">
        <v>0</v>
      </c>
      <c r="AG1290" s="337">
        <v>0</v>
      </c>
      <c r="AH1290" s="337">
        <v>0</v>
      </c>
      <c r="AI1290" s="337">
        <v>0</v>
      </c>
      <c r="AJ1290" s="337">
        <v>0</v>
      </c>
      <c r="AK1290" s="337">
        <v>0</v>
      </c>
      <c r="AL1290" s="337">
        <v>0</v>
      </c>
      <c r="AM1290" s="337">
        <v>0</v>
      </c>
      <c r="AN1290" s="337">
        <v>0</v>
      </c>
      <c r="AO1290" s="337">
        <v>0</v>
      </c>
      <c r="AP1290" s="337">
        <v>0</v>
      </c>
      <c r="AQ1290" s="337">
        <v>0</v>
      </c>
      <c r="AR1290" s="337">
        <v>0</v>
      </c>
      <c r="AS1290" s="337">
        <v>0</v>
      </c>
      <c r="AT1290" s="337">
        <v>0</v>
      </c>
      <c r="AU1290" s="337">
        <v>0</v>
      </c>
      <c r="AV1290" s="337">
        <v>0</v>
      </c>
      <c r="AW1290" s="337">
        <v>0</v>
      </c>
      <c r="AX1290" s="337">
        <v>0</v>
      </c>
      <c r="AY1290" s="337">
        <v>0</v>
      </c>
      <c r="AZ1290" s="337">
        <v>0</v>
      </c>
      <c r="BA1290" s="337">
        <v>0</v>
      </c>
      <c r="BB1290" s="337">
        <v>0</v>
      </c>
      <c r="BC1290" s="337">
        <v>0</v>
      </c>
      <c r="BD1290" s="337">
        <v>1</v>
      </c>
      <c r="BE1290" s="337">
        <v>0</v>
      </c>
      <c r="BF1290" s="337">
        <v>0</v>
      </c>
      <c r="BG1290" s="337">
        <v>0</v>
      </c>
      <c r="BH1290" s="337">
        <v>0</v>
      </c>
      <c r="BI1290" s="337">
        <v>0</v>
      </c>
      <c r="BJ1290" s="337">
        <v>0</v>
      </c>
      <c r="BK1290" s="337">
        <v>0</v>
      </c>
      <c r="BL1290" s="337">
        <v>0</v>
      </c>
      <c r="BM1290" s="337">
        <v>0</v>
      </c>
      <c r="BN1290" s="337">
        <v>0.66700000000000004</v>
      </c>
      <c r="BO1290" s="337">
        <v>0.33300000000000002</v>
      </c>
      <c r="BP1290" s="337">
        <v>0</v>
      </c>
      <c r="BQ1290" s="337">
        <v>0</v>
      </c>
      <c r="BR1290" s="337">
        <v>0</v>
      </c>
      <c r="BS1290" s="337">
        <v>0.25</v>
      </c>
      <c r="BT1290" s="337">
        <v>0</v>
      </c>
      <c r="BU1290" s="337">
        <v>0</v>
      </c>
      <c r="BV1290" s="337">
        <v>0</v>
      </c>
      <c r="BW1290" s="337">
        <v>0.5</v>
      </c>
      <c r="BX1290" s="337">
        <v>0</v>
      </c>
      <c r="BY1290" s="337">
        <v>0</v>
      </c>
      <c r="BZ1290" s="337">
        <v>0</v>
      </c>
      <c r="CA1290" s="337">
        <v>0</v>
      </c>
      <c r="CB1290" s="337">
        <v>0</v>
      </c>
      <c r="CC1290" s="337">
        <v>0</v>
      </c>
      <c r="CD1290" s="337">
        <v>0</v>
      </c>
      <c r="CE1290" s="337">
        <v>0</v>
      </c>
      <c r="CF1290" s="337">
        <v>0</v>
      </c>
      <c r="CG1290" s="337">
        <v>0</v>
      </c>
      <c r="CH1290" s="337">
        <v>0</v>
      </c>
      <c r="CI1290" s="337">
        <v>0</v>
      </c>
      <c r="CJ1290" s="337">
        <v>0</v>
      </c>
      <c r="CK1290" s="337">
        <v>0</v>
      </c>
      <c r="CL1290" s="337">
        <v>0</v>
      </c>
      <c r="CM1290" s="337">
        <v>0</v>
      </c>
      <c r="CN1290" s="337">
        <v>0</v>
      </c>
      <c r="CO1290" s="337">
        <v>0</v>
      </c>
      <c r="CP1290" s="337">
        <v>0</v>
      </c>
      <c r="CQ1290" s="337">
        <v>0</v>
      </c>
      <c r="CR1290" s="337">
        <v>0</v>
      </c>
      <c r="CS1290" s="337">
        <v>1</v>
      </c>
      <c r="CT1290" s="337">
        <v>0</v>
      </c>
      <c r="CU1290" s="337">
        <v>0.21099999999999999</v>
      </c>
      <c r="CV1290" s="337">
        <v>0</v>
      </c>
      <c r="CW1290" s="337">
        <v>0.5</v>
      </c>
      <c r="CX1290" s="337">
        <v>0</v>
      </c>
      <c r="CY1290" s="337">
        <v>0</v>
      </c>
      <c r="CZ1290" s="337">
        <v>0</v>
      </c>
      <c r="DA1290" s="337">
        <v>0</v>
      </c>
      <c r="DB1290" s="337">
        <v>0.26100000000000001</v>
      </c>
      <c r="DC1290" s="337">
        <v>0.16700000000000001</v>
      </c>
      <c r="DD1290" s="337">
        <v>0</v>
      </c>
      <c r="DE1290" s="337">
        <v>0</v>
      </c>
      <c r="DF1290" s="337">
        <v>0</v>
      </c>
      <c r="DG1290" s="337">
        <v>0</v>
      </c>
      <c r="DH1290" s="337">
        <v>0.26700000000000002</v>
      </c>
      <c r="DI1290" s="337">
        <v>0</v>
      </c>
      <c r="DJ1290" s="337">
        <v>0.33300000000000002</v>
      </c>
      <c r="DK1290" s="337">
        <v>0.192</v>
      </c>
      <c r="DL1290" s="337">
        <v>0.5</v>
      </c>
      <c r="DM1290" s="337">
        <v>0</v>
      </c>
      <c r="DN1290" s="337">
        <v>0</v>
      </c>
      <c r="DO1290" s="337">
        <v>0.20799999999999999</v>
      </c>
      <c r="DP1290" s="337">
        <v>0</v>
      </c>
      <c r="DQ1290" s="337">
        <v>0</v>
      </c>
      <c r="DR1290" s="337">
        <v>0.25</v>
      </c>
      <c r="DS1290" s="337">
        <v>0</v>
      </c>
    </row>
    <row r="1291" spans="1:123">
      <c r="A1291" s="428" t="s">
        <v>1109</v>
      </c>
      <c r="B1291" s="427" t="s">
        <v>1113</v>
      </c>
      <c r="C1291" s="427" t="s">
        <v>1078</v>
      </c>
      <c r="D1291" s="427" t="s">
        <v>1083</v>
      </c>
      <c r="E1291" s="147" t="s">
        <v>694</v>
      </c>
      <c r="F1291" s="116">
        <v>6</v>
      </c>
      <c r="G1291" s="116">
        <v>0</v>
      </c>
      <c r="H1291" s="116">
        <v>0</v>
      </c>
      <c r="I1291" s="116">
        <v>0</v>
      </c>
      <c r="J1291" s="116">
        <v>0</v>
      </c>
      <c r="K1291" s="116">
        <v>0</v>
      </c>
      <c r="L1291" s="116">
        <v>0</v>
      </c>
      <c r="M1291" s="116">
        <v>0</v>
      </c>
      <c r="N1291" s="116">
        <v>1</v>
      </c>
      <c r="O1291" s="116">
        <v>0</v>
      </c>
      <c r="P1291" s="116">
        <v>4</v>
      </c>
      <c r="Q1291" s="116">
        <v>0</v>
      </c>
      <c r="R1291" s="116">
        <v>1</v>
      </c>
      <c r="S1291" s="116">
        <v>0</v>
      </c>
      <c r="T1291" s="116">
        <v>0</v>
      </c>
      <c r="U1291" s="116">
        <v>0</v>
      </c>
      <c r="V1291" s="116">
        <v>0</v>
      </c>
      <c r="W1291" s="116">
        <v>0</v>
      </c>
      <c r="X1291" s="116">
        <v>0</v>
      </c>
      <c r="Y1291" s="116">
        <v>0</v>
      </c>
      <c r="Z1291" s="116">
        <v>0</v>
      </c>
      <c r="AA1291" s="116">
        <v>0</v>
      </c>
      <c r="AB1291" s="116">
        <v>0</v>
      </c>
      <c r="AC1291" s="116">
        <v>0</v>
      </c>
      <c r="AD1291" s="116">
        <v>0</v>
      </c>
      <c r="AE1291" s="116">
        <v>0</v>
      </c>
      <c r="AF1291" s="116">
        <v>0</v>
      </c>
      <c r="AG1291" s="116">
        <v>0</v>
      </c>
      <c r="AH1291" s="116">
        <v>0</v>
      </c>
      <c r="AI1291" s="116">
        <v>0</v>
      </c>
      <c r="AJ1291" s="116">
        <v>0</v>
      </c>
      <c r="AK1291" s="116">
        <v>0</v>
      </c>
      <c r="AL1291" s="116">
        <v>0</v>
      </c>
      <c r="AM1291" s="116">
        <v>0</v>
      </c>
      <c r="AN1291" s="116">
        <v>0</v>
      </c>
      <c r="AO1291" s="116">
        <v>0</v>
      </c>
      <c r="AP1291" s="116">
        <v>0</v>
      </c>
      <c r="AQ1291" s="116">
        <v>0</v>
      </c>
      <c r="AR1291" s="116">
        <v>0</v>
      </c>
      <c r="AS1291" s="116">
        <v>0</v>
      </c>
      <c r="AT1291" s="116">
        <v>0</v>
      </c>
      <c r="AU1291" s="116">
        <v>0</v>
      </c>
      <c r="AV1291" s="116">
        <v>0</v>
      </c>
      <c r="AW1291" s="116">
        <v>0</v>
      </c>
      <c r="AX1291" s="116">
        <v>0</v>
      </c>
      <c r="AY1291" s="116">
        <v>0</v>
      </c>
      <c r="AZ1291" s="116">
        <v>0</v>
      </c>
      <c r="BA1291" s="116">
        <v>0</v>
      </c>
      <c r="BB1291" s="116">
        <v>0</v>
      </c>
      <c r="BC1291" s="116">
        <v>0</v>
      </c>
      <c r="BD1291" s="116">
        <v>1</v>
      </c>
      <c r="BE1291" s="116">
        <v>0</v>
      </c>
      <c r="BF1291" s="116">
        <v>0</v>
      </c>
      <c r="BG1291" s="116">
        <v>0</v>
      </c>
      <c r="BH1291" s="116">
        <v>0</v>
      </c>
      <c r="BI1291" s="116">
        <v>0</v>
      </c>
      <c r="BJ1291" s="116">
        <v>0</v>
      </c>
      <c r="BK1291" s="116">
        <v>0</v>
      </c>
      <c r="BL1291" s="116">
        <v>0</v>
      </c>
      <c r="BM1291" s="116">
        <v>0</v>
      </c>
      <c r="BN1291" s="116">
        <v>2</v>
      </c>
      <c r="BO1291" s="116">
        <v>1</v>
      </c>
      <c r="BP1291" s="116">
        <v>0</v>
      </c>
      <c r="BQ1291" s="116">
        <v>0</v>
      </c>
      <c r="BR1291" s="116">
        <v>0</v>
      </c>
      <c r="BS1291" s="116">
        <v>1</v>
      </c>
      <c r="BT1291" s="116">
        <v>0</v>
      </c>
      <c r="BU1291" s="116">
        <v>0</v>
      </c>
      <c r="BV1291" s="116">
        <v>0</v>
      </c>
      <c r="BW1291" s="116">
        <v>1</v>
      </c>
      <c r="BX1291" s="116">
        <v>0</v>
      </c>
      <c r="BY1291" s="116">
        <v>0</v>
      </c>
      <c r="BZ1291" s="116">
        <v>0</v>
      </c>
      <c r="CA1291" s="116">
        <v>0</v>
      </c>
      <c r="CB1291" s="116">
        <v>0</v>
      </c>
      <c r="CC1291" s="116">
        <v>0</v>
      </c>
      <c r="CD1291" s="116">
        <v>0</v>
      </c>
      <c r="CE1291" s="116">
        <v>0</v>
      </c>
      <c r="CF1291" s="116">
        <v>0</v>
      </c>
      <c r="CG1291" s="116">
        <v>0</v>
      </c>
      <c r="CH1291" s="116">
        <v>0</v>
      </c>
      <c r="CI1291" s="116">
        <v>0</v>
      </c>
      <c r="CJ1291" s="116">
        <v>0</v>
      </c>
      <c r="CK1291" s="116">
        <v>0</v>
      </c>
      <c r="CL1291" s="116">
        <v>0</v>
      </c>
      <c r="CM1291" s="116">
        <v>0</v>
      </c>
      <c r="CN1291" s="116">
        <v>0</v>
      </c>
      <c r="CO1291" s="116">
        <v>0</v>
      </c>
      <c r="CP1291" s="116">
        <v>0</v>
      </c>
      <c r="CQ1291" s="116">
        <v>0</v>
      </c>
      <c r="CR1291" s="116">
        <v>0</v>
      </c>
      <c r="CS1291" s="116">
        <v>1</v>
      </c>
      <c r="CT1291" s="116">
        <v>0</v>
      </c>
      <c r="CU1291" s="116">
        <v>4</v>
      </c>
      <c r="CV1291" s="116">
        <v>0</v>
      </c>
      <c r="CW1291" s="116">
        <v>1</v>
      </c>
      <c r="CX1291" s="116">
        <v>0</v>
      </c>
      <c r="CY1291" s="116">
        <v>0</v>
      </c>
      <c r="CZ1291" s="116">
        <v>0</v>
      </c>
      <c r="DA1291" s="116">
        <v>0</v>
      </c>
      <c r="DB1291" s="116">
        <v>6</v>
      </c>
      <c r="DC1291" s="116">
        <v>1</v>
      </c>
      <c r="DD1291" s="116">
        <v>0</v>
      </c>
      <c r="DE1291" s="116">
        <v>0</v>
      </c>
      <c r="DF1291" s="116">
        <v>0</v>
      </c>
      <c r="DG1291" s="116">
        <v>0</v>
      </c>
      <c r="DH1291" s="116">
        <v>4</v>
      </c>
      <c r="DI1291" s="116">
        <v>0</v>
      </c>
      <c r="DJ1291" s="116">
        <v>1</v>
      </c>
      <c r="DK1291" s="116">
        <v>5</v>
      </c>
      <c r="DL1291" s="116">
        <v>1</v>
      </c>
      <c r="DM1291" s="116">
        <v>0</v>
      </c>
      <c r="DN1291" s="116">
        <v>0</v>
      </c>
      <c r="DO1291" s="116">
        <v>5</v>
      </c>
      <c r="DP1291" s="116">
        <v>0</v>
      </c>
      <c r="DQ1291" s="116">
        <v>0</v>
      </c>
      <c r="DR1291" s="116">
        <v>1</v>
      </c>
      <c r="DS1291" s="116">
        <v>0</v>
      </c>
    </row>
    <row r="1292" spans="1:123">
      <c r="A1292" s="428" t="s">
        <v>1109</v>
      </c>
      <c r="B1292" s="427" t="s">
        <v>1113</v>
      </c>
      <c r="C1292" s="427" t="s">
        <v>1078</v>
      </c>
      <c r="D1292" s="427" t="s">
        <v>1084</v>
      </c>
      <c r="E1292" s="147" t="s">
        <v>693</v>
      </c>
      <c r="F1292" s="337">
        <v>0.92900000000000005</v>
      </c>
      <c r="G1292" s="337">
        <v>0</v>
      </c>
      <c r="H1292" s="337">
        <v>0</v>
      </c>
      <c r="I1292" s="337">
        <v>1</v>
      </c>
      <c r="J1292" s="337">
        <v>0.66700000000000004</v>
      </c>
      <c r="K1292" s="337">
        <v>0</v>
      </c>
      <c r="L1292" s="337">
        <v>0</v>
      </c>
      <c r="M1292" s="337">
        <v>0</v>
      </c>
      <c r="N1292" s="337">
        <v>0</v>
      </c>
      <c r="O1292" s="337">
        <v>0</v>
      </c>
      <c r="P1292" s="337">
        <v>1</v>
      </c>
      <c r="Q1292" s="337">
        <v>0</v>
      </c>
      <c r="R1292" s="337">
        <v>1</v>
      </c>
      <c r="S1292" s="337">
        <v>0</v>
      </c>
      <c r="T1292" s="337">
        <v>0</v>
      </c>
      <c r="U1292" s="337">
        <v>0</v>
      </c>
      <c r="V1292" s="337">
        <v>0</v>
      </c>
      <c r="W1292" s="337">
        <v>0</v>
      </c>
      <c r="X1292" s="337">
        <v>0</v>
      </c>
      <c r="Y1292" s="337">
        <v>0</v>
      </c>
      <c r="Z1292" s="337">
        <v>0</v>
      </c>
      <c r="AA1292" s="337">
        <v>0</v>
      </c>
      <c r="AB1292" s="337">
        <v>0</v>
      </c>
      <c r="AC1292" s="337">
        <v>0</v>
      </c>
      <c r="AD1292" s="337">
        <v>1</v>
      </c>
      <c r="AE1292" s="337">
        <v>0</v>
      </c>
      <c r="AF1292" s="337">
        <v>0</v>
      </c>
      <c r="AG1292" s="337">
        <v>0</v>
      </c>
      <c r="AH1292" s="337">
        <v>0</v>
      </c>
      <c r="AI1292" s="337">
        <v>0</v>
      </c>
      <c r="AJ1292" s="337">
        <v>0</v>
      </c>
      <c r="AK1292" s="337">
        <v>0</v>
      </c>
      <c r="AL1292" s="337">
        <v>0</v>
      </c>
      <c r="AM1292" s="337">
        <v>1</v>
      </c>
      <c r="AN1292" s="337">
        <v>0</v>
      </c>
      <c r="AO1292" s="337">
        <v>0</v>
      </c>
      <c r="AP1292" s="337">
        <v>0</v>
      </c>
      <c r="AQ1292" s="337">
        <v>0</v>
      </c>
      <c r="AR1292" s="337">
        <v>0</v>
      </c>
      <c r="AS1292" s="337">
        <v>0</v>
      </c>
      <c r="AT1292" s="337">
        <v>0</v>
      </c>
      <c r="AU1292" s="337">
        <v>0</v>
      </c>
      <c r="AV1292" s="337">
        <v>0</v>
      </c>
      <c r="AW1292" s="337">
        <v>0</v>
      </c>
      <c r="AX1292" s="337">
        <v>0</v>
      </c>
      <c r="AY1292" s="337">
        <v>0</v>
      </c>
      <c r="AZ1292" s="337">
        <v>0</v>
      </c>
      <c r="BA1292" s="337">
        <v>0</v>
      </c>
      <c r="BB1292" s="337">
        <v>0</v>
      </c>
      <c r="BC1292" s="337">
        <v>0</v>
      </c>
      <c r="BD1292" s="337">
        <v>0</v>
      </c>
      <c r="BE1292" s="337">
        <v>0</v>
      </c>
      <c r="BF1292" s="337">
        <v>0</v>
      </c>
      <c r="BG1292" s="337">
        <v>0</v>
      </c>
      <c r="BH1292" s="337">
        <v>0</v>
      </c>
      <c r="BI1292" s="337">
        <v>0</v>
      </c>
      <c r="BJ1292" s="337">
        <v>0</v>
      </c>
      <c r="BK1292" s="337">
        <v>0</v>
      </c>
      <c r="BL1292" s="337">
        <v>1</v>
      </c>
      <c r="BM1292" s="337">
        <v>1</v>
      </c>
      <c r="BN1292" s="337">
        <v>1</v>
      </c>
      <c r="BO1292" s="337">
        <v>1</v>
      </c>
      <c r="BP1292" s="337">
        <v>1</v>
      </c>
      <c r="BQ1292" s="337">
        <v>1</v>
      </c>
      <c r="BR1292" s="337">
        <v>1</v>
      </c>
      <c r="BS1292" s="337">
        <v>1</v>
      </c>
      <c r="BT1292" s="337">
        <v>0</v>
      </c>
      <c r="BU1292" s="337">
        <v>0</v>
      </c>
      <c r="BV1292" s="337">
        <v>0</v>
      </c>
      <c r="BW1292" s="337">
        <v>1</v>
      </c>
      <c r="BX1292" s="337">
        <v>0</v>
      </c>
      <c r="BY1292" s="337">
        <v>0</v>
      </c>
      <c r="BZ1292" s="337">
        <v>0</v>
      </c>
      <c r="CA1292" s="337">
        <v>0</v>
      </c>
      <c r="CB1292" s="337">
        <v>0</v>
      </c>
      <c r="CC1292" s="337">
        <v>0</v>
      </c>
      <c r="CD1292" s="337">
        <v>0</v>
      </c>
      <c r="CE1292" s="337">
        <v>0</v>
      </c>
      <c r="CF1292" s="337">
        <v>0</v>
      </c>
      <c r="CG1292" s="337">
        <v>0.66700000000000004</v>
      </c>
      <c r="CH1292" s="337">
        <v>0</v>
      </c>
      <c r="CI1292" s="337">
        <v>0</v>
      </c>
      <c r="CJ1292" s="337">
        <v>0</v>
      </c>
      <c r="CK1292" s="337">
        <v>0</v>
      </c>
      <c r="CL1292" s="337">
        <v>1</v>
      </c>
      <c r="CM1292" s="337">
        <v>0</v>
      </c>
      <c r="CN1292" s="337">
        <v>0</v>
      </c>
      <c r="CO1292" s="337">
        <v>1</v>
      </c>
      <c r="CP1292" s="337">
        <v>0</v>
      </c>
      <c r="CQ1292" s="337">
        <v>0</v>
      </c>
      <c r="CR1292" s="337">
        <v>0</v>
      </c>
      <c r="CS1292" s="337">
        <v>0</v>
      </c>
      <c r="CT1292" s="337">
        <v>0</v>
      </c>
      <c r="CU1292" s="337">
        <v>1</v>
      </c>
      <c r="CV1292" s="337">
        <v>0</v>
      </c>
      <c r="CW1292" s="337">
        <v>1</v>
      </c>
      <c r="CX1292" s="337">
        <v>0</v>
      </c>
      <c r="CY1292" s="337">
        <v>0</v>
      </c>
      <c r="CZ1292" s="337">
        <v>0</v>
      </c>
      <c r="DA1292" s="337">
        <v>0.8</v>
      </c>
      <c r="DB1292" s="337">
        <v>0.95699999999999996</v>
      </c>
      <c r="DC1292" s="337">
        <v>1</v>
      </c>
      <c r="DD1292" s="337">
        <v>0</v>
      </c>
      <c r="DE1292" s="337">
        <v>0</v>
      </c>
      <c r="DF1292" s="337">
        <v>0</v>
      </c>
      <c r="DG1292" s="337">
        <v>1</v>
      </c>
      <c r="DH1292" s="337">
        <v>0.86699999999999999</v>
      </c>
      <c r="DI1292" s="337">
        <v>0</v>
      </c>
      <c r="DJ1292" s="337">
        <v>1</v>
      </c>
      <c r="DK1292" s="337">
        <v>1</v>
      </c>
      <c r="DL1292" s="337">
        <v>0</v>
      </c>
      <c r="DM1292" s="337">
        <v>0</v>
      </c>
      <c r="DN1292" s="337">
        <v>0</v>
      </c>
      <c r="DO1292" s="337">
        <v>1</v>
      </c>
      <c r="DP1292" s="337">
        <v>0</v>
      </c>
      <c r="DQ1292" s="337">
        <v>0</v>
      </c>
      <c r="DR1292" s="337">
        <v>0.5</v>
      </c>
      <c r="DS1292" s="337">
        <v>0</v>
      </c>
    </row>
    <row r="1293" spans="1:123">
      <c r="A1293" s="428" t="s">
        <v>1109</v>
      </c>
      <c r="B1293" s="427" t="s">
        <v>1113</v>
      </c>
      <c r="C1293" s="427" t="s">
        <v>1078</v>
      </c>
      <c r="D1293" s="427" t="s">
        <v>1084</v>
      </c>
      <c r="E1293" s="147" t="s">
        <v>694</v>
      </c>
      <c r="F1293" s="116">
        <v>26</v>
      </c>
      <c r="G1293" s="116">
        <v>0</v>
      </c>
      <c r="H1293" s="116">
        <v>0</v>
      </c>
      <c r="I1293" s="116">
        <v>1</v>
      </c>
      <c r="J1293" s="116">
        <v>2</v>
      </c>
      <c r="K1293" s="116">
        <v>0</v>
      </c>
      <c r="L1293" s="116">
        <v>0</v>
      </c>
      <c r="M1293" s="116">
        <v>0</v>
      </c>
      <c r="N1293" s="116">
        <v>0</v>
      </c>
      <c r="O1293" s="116">
        <v>0</v>
      </c>
      <c r="P1293" s="116">
        <v>21</v>
      </c>
      <c r="Q1293" s="116">
        <v>0</v>
      </c>
      <c r="R1293" s="116">
        <v>2</v>
      </c>
      <c r="S1293" s="116">
        <v>0</v>
      </c>
      <c r="T1293" s="116">
        <v>0</v>
      </c>
      <c r="U1293" s="116">
        <v>0</v>
      </c>
      <c r="V1293" s="116">
        <v>0</v>
      </c>
      <c r="W1293" s="116">
        <v>0</v>
      </c>
      <c r="X1293" s="116">
        <v>0</v>
      </c>
      <c r="Y1293" s="116">
        <v>0</v>
      </c>
      <c r="Z1293" s="116">
        <v>0</v>
      </c>
      <c r="AA1293" s="116">
        <v>0</v>
      </c>
      <c r="AB1293" s="116">
        <v>0</v>
      </c>
      <c r="AC1293" s="116">
        <v>0</v>
      </c>
      <c r="AD1293" s="116">
        <v>1</v>
      </c>
      <c r="AE1293" s="116">
        <v>0</v>
      </c>
      <c r="AF1293" s="116">
        <v>0</v>
      </c>
      <c r="AG1293" s="116">
        <v>0</v>
      </c>
      <c r="AH1293" s="116">
        <v>0</v>
      </c>
      <c r="AI1293" s="116">
        <v>0</v>
      </c>
      <c r="AJ1293" s="116">
        <v>0</v>
      </c>
      <c r="AK1293" s="116">
        <v>0</v>
      </c>
      <c r="AL1293" s="116">
        <v>0</v>
      </c>
      <c r="AM1293" s="116">
        <v>2</v>
      </c>
      <c r="AN1293" s="116">
        <v>0</v>
      </c>
      <c r="AO1293" s="116">
        <v>0</v>
      </c>
      <c r="AP1293" s="116">
        <v>0</v>
      </c>
      <c r="AQ1293" s="116">
        <v>0</v>
      </c>
      <c r="AR1293" s="116">
        <v>0</v>
      </c>
      <c r="AS1293" s="116">
        <v>0</v>
      </c>
      <c r="AT1293" s="116">
        <v>0</v>
      </c>
      <c r="AU1293" s="116">
        <v>0</v>
      </c>
      <c r="AV1293" s="116">
        <v>0</v>
      </c>
      <c r="AW1293" s="116">
        <v>0</v>
      </c>
      <c r="AX1293" s="116">
        <v>0</v>
      </c>
      <c r="AY1293" s="116">
        <v>0</v>
      </c>
      <c r="AZ1293" s="116">
        <v>0</v>
      </c>
      <c r="BA1293" s="116">
        <v>0</v>
      </c>
      <c r="BB1293" s="116">
        <v>0</v>
      </c>
      <c r="BC1293" s="116">
        <v>0</v>
      </c>
      <c r="BD1293" s="116">
        <v>0</v>
      </c>
      <c r="BE1293" s="116">
        <v>0</v>
      </c>
      <c r="BF1293" s="116">
        <v>0</v>
      </c>
      <c r="BG1293" s="116">
        <v>0</v>
      </c>
      <c r="BH1293" s="116">
        <v>0</v>
      </c>
      <c r="BI1293" s="116">
        <v>0</v>
      </c>
      <c r="BJ1293" s="116">
        <v>0</v>
      </c>
      <c r="BK1293" s="116">
        <v>0</v>
      </c>
      <c r="BL1293" s="116">
        <v>2</v>
      </c>
      <c r="BM1293" s="116">
        <v>1</v>
      </c>
      <c r="BN1293" s="116">
        <v>3</v>
      </c>
      <c r="BO1293" s="116">
        <v>3</v>
      </c>
      <c r="BP1293" s="116">
        <v>3</v>
      </c>
      <c r="BQ1293" s="116">
        <v>3</v>
      </c>
      <c r="BR1293" s="116">
        <v>2</v>
      </c>
      <c r="BS1293" s="116">
        <v>4</v>
      </c>
      <c r="BT1293" s="116">
        <v>0</v>
      </c>
      <c r="BU1293" s="116">
        <v>0</v>
      </c>
      <c r="BV1293" s="116">
        <v>0</v>
      </c>
      <c r="BW1293" s="116">
        <v>2</v>
      </c>
      <c r="BX1293" s="116">
        <v>0</v>
      </c>
      <c r="BY1293" s="116">
        <v>0</v>
      </c>
      <c r="BZ1293" s="116">
        <v>0</v>
      </c>
      <c r="CA1293" s="116">
        <v>0</v>
      </c>
      <c r="CB1293" s="116">
        <v>0</v>
      </c>
      <c r="CC1293" s="116">
        <v>0</v>
      </c>
      <c r="CD1293" s="116">
        <v>0</v>
      </c>
      <c r="CE1293" s="116">
        <v>0</v>
      </c>
      <c r="CF1293" s="116">
        <v>0</v>
      </c>
      <c r="CG1293" s="116">
        <v>2</v>
      </c>
      <c r="CH1293" s="116">
        <v>0</v>
      </c>
      <c r="CI1293" s="116">
        <v>0</v>
      </c>
      <c r="CJ1293" s="116">
        <v>0</v>
      </c>
      <c r="CK1293" s="116">
        <v>0</v>
      </c>
      <c r="CL1293" s="116">
        <v>2</v>
      </c>
      <c r="CM1293" s="116">
        <v>0</v>
      </c>
      <c r="CN1293" s="116">
        <v>0</v>
      </c>
      <c r="CO1293" s="116">
        <v>1</v>
      </c>
      <c r="CP1293" s="116">
        <v>0</v>
      </c>
      <c r="CQ1293" s="116">
        <v>0</v>
      </c>
      <c r="CR1293" s="116">
        <v>0</v>
      </c>
      <c r="CS1293" s="116">
        <v>0</v>
      </c>
      <c r="CT1293" s="116">
        <v>0</v>
      </c>
      <c r="CU1293" s="116">
        <v>19</v>
      </c>
      <c r="CV1293" s="116">
        <v>0</v>
      </c>
      <c r="CW1293" s="116">
        <v>2</v>
      </c>
      <c r="CX1293" s="116">
        <v>0</v>
      </c>
      <c r="CY1293" s="116">
        <v>0</v>
      </c>
      <c r="CZ1293" s="116">
        <v>0</v>
      </c>
      <c r="DA1293" s="116">
        <v>4</v>
      </c>
      <c r="DB1293" s="116">
        <v>22</v>
      </c>
      <c r="DC1293" s="116">
        <v>6</v>
      </c>
      <c r="DD1293" s="116">
        <v>0</v>
      </c>
      <c r="DE1293" s="116">
        <v>0</v>
      </c>
      <c r="DF1293" s="116">
        <v>0</v>
      </c>
      <c r="DG1293" s="116">
        <v>4</v>
      </c>
      <c r="DH1293" s="116">
        <v>13</v>
      </c>
      <c r="DI1293" s="116">
        <v>0</v>
      </c>
      <c r="DJ1293" s="116">
        <v>3</v>
      </c>
      <c r="DK1293" s="116">
        <v>26</v>
      </c>
      <c r="DL1293" s="116">
        <v>0</v>
      </c>
      <c r="DM1293" s="116">
        <v>0</v>
      </c>
      <c r="DN1293" s="116">
        <v>0</v>
      </c>
      <c r="DO1293" s="116">
        <v>24</v>
      </c>
      <c r="DP1293" s="116">
        <v>0</v>
      </c>
      <c r="DQ1293" s="116">
        <v>0</v>
      </c>
      <c r="DR1293" s="116">
        <v>2</v>
      </c>
      <c r="DS1293" s="116">
        <v>0</v>
      </c>
    </row>
    <row r="1294" spans="1:123">
      <c r="A1294" s="428" t="s">
        <v>1109</v>
      </c>
      <c r="B1294" s="427" t="s">
        <v>1113</v>
      </c>
      <c r="C1294" s="427" t="s">
        <v>1078</v>
      </c>
      <c r="D1294" s="427" t="s">
        <v>1085</v>
      </c>
      <c r="E1294" s="147" t="s">
        <v>693</v>
      </c>
      <c r="F1294" s="337">
        <v>0.60699999999999998</v>
      </c>
      <c r="G1294" s="337">
        <v>0</v>
      </c>
      <c r="H1294" s="337">
        <v>0</v>
      </c>
      <c r="I1294" s="337">
        <v>1</v>
      </c>
      <c r="J1294" s="337">
        <v>0.33300000000000002</v>
      </c>
      <c r="K1294" s="337">
        <v>0</v>
      </c>
      <c r="L1294" s="337">
        <v>0</v>
      </c>
      <c r="M1294" s="337">
        <v>0</v>
      </c>
      <c r="N1294" s="337">
        <v>1</v>
      </c>
      <c r="O1294" s="337">
        <v>0</v>
      </c>
      <c r="P1294" s="337">
        <v>0.57099999999999995</v>
      </c>
      <c r="Q1294" s="337">
        <v>0</v>
      </c>
      <c r="R1294" s="337">
        <v>1</v>
      </c>
      <c r="S1294" s="337">
        <v>0</v>
      </c>
      <c r="T1294" s="337">
        <v>0</v>
      </c>
      <c r="U1294" s="337">
        <v>0</v>
      </c>
      <c r="V1294" s="337">
        <v>0</v>
      </c>
      <c r="W1294" s="337">
        <v>0</v>
      </c>
      <c r="X1294" s="337">
        <v>0</v>
      </c>
      <c r="Y1294" s="337">
        <v>0</v>
      </c>
      <c r="Z1294" s="337">
        <v>0</v>
      </c>
      <c r="AA1294" s="337">
        <v>0</v>
      </c>
      <c r="AB1294" s="337">
        <v>0</v>
      </c>
      <c r="AC1294" s="337">
        <v>0</v>
      </c>
      <c r="AD1294" s="337">
        <v>1</v>
      </c>
      <c r="AE1294" s="337">
        <v>0</v>
      </c>
      <c r="AF1294" s="337">
        <v>0</v>
      </c>
      <c r="AG1294" s="337">
        <v>0</v>
      </c>
      <c r="AH1294" s="337">
        <v>1</v>
      </c>
      <c r="AI1294" s="337">
        <v>0</v>
      </c>
      <c r="AJ1294" s="337">
        <v>0</v>
      </c>
      <c r="AK1294" s="337">
        <v>0</v>
      </c>
      <c r="AL1294" s="337">
        <v>0</v>
      </c>
      <c r="AM1294" s="337">
        <v>0</v>
      </c>
      <c r="AN1294" s="337">
        <v>0</v>
      </c>
      <c r="AO1294" s="337">
        <v>0</v>
      </c>
      <c r="AP1294" s="337">
        <v>0</v>
      </c>
      <c r="AQ1294" s="337">
        <v>0</v>
      </c>
      <c r="AR1294" s="337">
        <v>0</v>
      </c>
      <c r="AS1294" s="337">
        <v>0</v>
      </c>
      <c r="AT1294" s="337">
        <v>0</v>
      </c>
      <c r="AU1294" s="337">
        <v>0</v>
      </c>
      <c r="AV1294" s="337">
        <v>0</v>
      </c>
      <c r="AW1294" s="337">
        <v>0</v>
      </c>
      <c r="AX1294" s="337">
        <v>0</v>
      </c>
      <c r="AY1294" s="337">
        <v>0</v>
      </c>
      <c r="AZ1294" s="337">
        <v>0</v>
      </c>
      <c r="BA1294" s="337">
        <v>0</v>
      </c>
      <c r="BB1294" s="337">
        <v>0</v>
      </c>
      <c r="BC1294" s="337">
        <v>0</v>
      </c>
      <c r="BD1294" s="337">
        <v>1</v>
      </c>
      <c r="BE1294" s="337">
        <v>0</v>
      </c>
      <c r="BF1294" s="337">
        <v>0</v>
      </c>
      <c r="BG1294" s="337">
        <v>0</v>
      </c>
      <c r="BH1294" s="337">
        <v>0</v>
      </c>
      <c r="BI1294" s="337">
        <v>0</v>
      </c>
      <c r="BJ1294" s="337">
        <v>0</v>
      </c>
      <c r="BK1294" s="337">
        <v>0</v>
      </c>
      <c r="BL1294" s="337">
        <v>1</v>
      </c>
      <c r="BM1294" s="337">
        <v>1</v>
      </c>
      <c r="BN1294" s="337">
        <v>0</v>
      </c>
      <c r="BO1294" s="337">
        <v>0</v>
      </c>
      <c r="BP1294" s="337">
        <v>0</v>
      </c>
      <c r="BQ1294" s="337">
        <v>1</v>
      </c>
      <c r="BR1294" s="337">
        <v>1</v>
      </c>
      <c r="BS1294" s="337">
        <v>1</v>
      </c>
      <c r="BT1294" s="337">
        <v>0</v>
      </c>
      <c r="BU1294" s="337">
        <v>0</v>
      </c>
      <c r="BV1294" s="337">
        <v>0</v>
      </c>
      <c r="BW1294" s="337">
        <v>1</v>
      </c>
      <c r="BX1294" s="337">
        <v>0</v>
      </c>
      <c r="BY1294" s="337">
        <v>0</v>
      </c>
      <c r="BZ1294" s="337">
        <v>0</v>
      </c>
      <c r="CA1294" s="337">
        <v>0</v>
      </c>
      <c r="CB1294" s="337">
        <v>0</v>
      </c>
      <c r="CC1294" s="337">
        <v>0</v>
      </c>
      <c r="CD1294" s="337">
        <v>0</v>
      </c>
      <c r="CE1294" s="337">
        <v>0</v>
      </c>
      <c r="CF1294" s="337">
        <v>0</v>
      </c>
      <c r="CG1294" s="337">
        <v>0.33300000000000002</v>
      </c>
      <c r="CH1294" s="337">
        <v>0</v>
      </c>
      <c r="CI1294" s="337">
        <v>0</v>
      </c>
      <c r="CJ1294" s="337">
        <v>0</v>
      </c>
      <c r="CK1294" s="337">
        <v>0</v>
      </c>
      <c r="CL1294" s="337">
        <v>1</v>
      </c>
      <c r="CM1294" s="337">
        <v>0</v>
      </c>
      <c r="CN1294" s="337">
        <v>0</v>
      </c>
      <c r="CO1294" s="337">
        <v>1</v>
      </c>
      <c r="CP1294" s="337">
        <v>0</v>
      </c>
      <c r="CQ1294" s="337">
        <v>0</v>
      </c>
      <c r="CR1294" s="337">
        <v>0</v>
      </c>
      <c r="CS1294" s="337">
        <v>1</v>
      </c>
      <c r="CT1294" s="337">
        <v>0</v>
      </c>
      <c r="CU1294" s="337">
        <v>0.52600000000000002</v>
      </c>
      <c r="CV1294" s="337">
        <v>0</v>
      </c>
      <c r="CW1294" s="337">
        <v>1</v>
      </c>
      <c r="CX1294" s="337">
        <v>0</v>
      </c>
      <c r="CY1294" s="337">
        <v>0</v>
      </c>
      <c r="CZ1294" s="337">
        <v>0</v>
      </c>
      <c r="DA1294" s="337">
        <v>0.6</v>
      </c>
      <c r="DB1294" s="337">
        <v>0.60899999999999999</v>
      </c>
      <c r="DC1294" s="337">
        <v>0.83299999999999996</v>
      </c>
      <c r="DD1294" s="337">
        <v>0</v>
      </c>
      <c r="DE1294" s="337">
        <v>0</v>
      </c>
      <c r="DF1294" s="337">
        <v>0</v>
      </c>
      <c r="DG1294" s="337">
        <v>1</v>
      </c>
      <c r="DH1294" s="337">
        <v>0.46700000000000003</v>
      </c>
      <c r="DI1294" s="337">
        <v>0</v>
      </c>
      <c r="DJ1294" s="337">
        <v>0.33300000000000002</v>
      </c>
      <c r="DK1294" s="337">
        <v>0.57699999999999996</v>
      </c>
      <c r="DL1294" s="337">
        <v>1</v>
      </c>
      <c r="DM1294" s="337">
        <v>0</v>
      </c>
      <c r="DN1294" s="337">
        <v>0</v>
      </c>
      <c r="DO1294" s="337">
        <v>0.58299999999999996</v>
      </c>
      <c r="DP1294" s="337">
        <v>0</v>
      </c>
      <c r="DQ1294" s="337">
        <v>0</v>
      </c>
      <c r="DR1294" s="337">
        <v>0.75</v>
      </c>
      <c r="DS1294" s="337">
        <v>0</v>
      </c>
    </row>
    <row r="1295" spans="1:123">
      <c r="A1295" s="428" t="s">
        <v>1109</v>
      </c>
      <c r="B1295" s="427" t="s">
        <v>1113</v>
      </c>
      <c r="C1295" s="427" t="s">
        <v>1078</v>
      </c>
      <c r="D1295" s="427" t="s">
        <v>1085</v>
      </c>
      <c r="E1295" s="147" t="s">
        <v>694</v>
      </c>
      <c r="F1295" s="116">
        <v>17</v>
      </c>
      <c r="G1295" s="116">
        <v>0</v>
      </c>
      <c r="H1295" s="116">
        <v>0</v>
      </c>
      <c r="I1295" s="116">
        <v>1</v>
      </c>
      <c r="J1295" s="116">
        <v>1</v>
      </c>
      <c r="K1295" s="116">
        <v>0</v>
      </c>
      <c r="L1295" s="116">
        <v>0</v>
      </c>
      <c r="M1295" s="116">
        <v>0</v>
      </c>
      <c r="N1295" s="116">
        <v>1</v>
      </c>
      <c r="O1295" s="116">
        <v>0</v>
      </c>
      <c r="P1295" s="116">
        <v>12</v>
      </c>
      <c r="Q1295" s="116">
        <v>0</v>
      </c>
      <c r="R1295" s="116">
        <v>2</v>
      </c>
      <c r="S1295" s="116">
        <v>0</v>
      </c>
      <c r="T1295" s="116">
        <v>0</v>
      </c>
      <c r="U1295" s="116">
        <v>0</v>
      </c>
      <c r="V1295" s="116">
        <v>0</v>
      </c>
      <c r="W1295" s="116">
        <v>0</v>
      </c>
      <c r="X1295" s="116">
        <v>0</v>
      </c>
      <c r="Y1295" s="116">
        <v>0</v>
      </c>
      <c r="Z1295" s="116">
        <v>0</v>
      </c>
      <c r="AA1295" s="116">
        <v>0</v>
      </c>
      <c r="AB1295" s="116">
        <v>0</v>
      </c>
      <c r="AC1295" s="116">
        <v>0</v>
      </c>
      <c r="AD1295" s="116">
        <v>1</v>
      </c>
      <c r="AE1295" s="116">
        <v>0</v>
      </c>
      <c r="AF1295" s="116">
        <v>0</v>
      </c>
      <c r="AG1295" s="116">
        <v>0</v>
      </c>
      <c r="AH1295" s="116">
        <v>1</v>
      </c>
      <c r="AI1295" s="116">
        <v>0</v>
      </c>
      <c r="AJ1295" s="116">
        <v>0</v>
      </c>
      <c r="AK1295" s="116">
        <v>0</v>
      </c>
      <c r="AL1295" s="116">
        <v>0</v>
      </c>
      <c r="AM1295" s="116">
        <v>0</v>
      </c>
      <c r="AN1295" s="116">
        <v>0</v>
      </c>
      <c r="AO1295" s="116">
        <v>0</v>
      </c>
      <c r="AP1295" s="116">
        <v>0</v>
      </c>
      <c r="AQ1295" s="116">
        <v>0</v>
      </c>
      <c r="AR1295" s="116">
        <v>0</v>
      </c>
      <c r="AS1295" s="116">
        <v>0</v>
      </c>
      <c r="AT1295" s="116">
        <v>0</v>
      </c>
      <c r="AU1295" s="116">
        <v>0</v>
      </c>
      <c r="AV1295" s="116">
        <v>0</v>
      </c>
      <c r="AW1295" s="116">
        <v>0</v>
      </c>
      <c r="AX1295" s="116">
        <v>0</v>
      </c>
      <c r="AY1295" s="116">
        <v>0</v>
      </c>
      <c r="AZ1295" s="116">
        <v>0</v>
      </c>
      <c r="BA1295" s="116">
        <v>0</v>
      </c>
      <c r="BB1295" s="116">
        <v>0</v>
      </c>
      <c r="BC1295" s="116">
        <v>0</v>
      </c>
      <c r="BD1295" s="116">
        <v>1</v>
      </c>
      <c r="BE1295" s="116">
        <v>0</v>
      </c>
      <c r="BF1295" s="116">
        <v>0</v>
      </c>
      <c r="BG1295" s="116">
        <v>0</v>
      </c>
      <c r="BH1295" s="116">
        <v>0</v>
      </c>
      <c r="BI1295" s="116">
        <v>0</v>
      </c>
      <c r="BJ1295" s="116">
        <v>0</v>
      </c>
      <c r="BK1295" s="116">
        <v>0</v>
      </c>
      <c r="BL1295" s="116">
        <v>2</v>
      </c>
      <c r="BM1295" s="116">
        <v>1</v>
      </c>
      <c r="BN1295" s="116">
        <v>0</v>
      </c>
      <c r="BO1295" s="116">
        <v>0</v>
      </c>
      <c r="BP1295" s="116">
        <v>0</v>
      </c>
      <c r="BQ1295" s="116">
        <v>3</v>
      </c>
      <c r="BR1295" s="116">
        <v>2</v>
      </c>
      <c r="BS1295" s="116">
        <v>4</v>
      </c>
      <c r="BT1295" s="116">
        <v>0</v>
      </c>
      <c r="BU1295" s="116">
        <v>0</v>
      </c>
      <c r="BV1295" s="116">
        <v>0</v>
      </c>
      <c r="BW1295" s="116">
        <v>2</v>
      </c>
      <c r="BX1295" s="116">
        <v>0</v>
      </c>
      <c r="BY1295" s="116">
        <v>0</v>
      </c>
      <c r="BZ1295" s="116">
        <v>0</v>
      </c>
      <c r="CA1295" s="116">
        <v>0</v>
      </c>
      <c r="CB1295" s="116">
        <v>0</v>
      </c>
      <c r="CC1295" s="116">
        <v>0</v>
      </c>
      <c r="CD1295" s="116">
        <v>0</v>
      </c>
      <c r="CE1295" s="116">
        <v>0</v>
      </c>
      <c r="CF1295" s="116">
        <v>0</v>
      </c>
      <c r="CG1295" s="116">
        <v>1</v>
      </c>
      <c r="CH1295" s="116">
        <v>0</v>
      </c>
      <c r="CI1295" s="116">
        <v>0</v>
      </c>
      <c r="CJ1295" s="116">
        <v>0</v>
      </c>
      <c r="CK1295" s="116">
        <v>0</v>
      </c>
      <c r="CL1295" s="116">
        <v>2</v>
      </c>
      <c r="CM1295" s="116">
        <v>0</v>
      </c>
      <c r="CN1295" s="116">
        <v>0</v>
      </c>
      <c r="CO1295" s="116">
        <v>1</v>
      </c>
      <c r="CP1295" s="116">
        <v>0</v>
      </c>
      <c r="CQ1295" s="116">
        <v>0</v>
      </c>
      <c r="CR1295" s="116">
        <v>0</v>
      </c>
      <c r="CS1295" s="116">
        <v>1</v>
      </c>
      <c r="CT1295" s="116">
        <v>0</v>
      </c>
      <c r="CU1295" s="116">
        <v>10</v>
      </c>
      <c r="CV1295" s="116">
        <v>0</v>
      </c>
      <c r="CW1295" s="116">
        <v>2</v>
      </c>
      <c r="CX1295" s="116">
        <v>0</v>
      </c>
      <c r="CY1295" s="116">
        <v>0</v>
      </c>
      <c r="CZ1295" s="116">
        <v>0</v>
      </c>
      <c r="DA1295" s="116">
        <v>3</v>
      </c>
      <c r="DB1295" s="116">
        <v>14</v>
      </c>
      <c r="DC1295" s="116">
        <v>5</v>
      </c>
      <c r="DD1295" s="116">
        <v>0</v>
      </c>
      <c r="DE1295" s="116">
        <v>0</v>
      </c>
      <c r="DF1295" s="116">
        <v>0</v>
      </c>
      <c r="DG1295" s="116">
        <v>4</v>
      </c>
      <c r="DH1295" s="116">
        <v>7</v>
      </c>
      <c r="DI1295" s="116">
        <v>0</v>
      </c>
      <c r="DJ1295" s="116">
        <v>1</v>
      </c>
      <c r="DK1295" s="116">
        <v>15</v>
      </c>
      <c r="DL1295" s="116">
        <v>2</v>
      </c>
      <c r="DM1295" s="116">
        <v>0</v>
      </c>
      <c r="DN1295" s="116">
        <v>0</v>
      </c>
      <c r="DO1295" s="116">
        <v>14</v>
      </c>
      <c r="DP1295" s="116">
        <v>0</v>
      </c>
      <c r="DQ1295" s="116">
        <v>0</v>
      </c>
      <c r="DR1295" s="116">
        <v>3</v>
      </c>
      <c r="DS1295" s="116">
        <v>0</v>
      </c>
    </row>
    <row r="1296" spans="1:123">
      <c r="A1296" s="428" t="s">
        <v>1109</v>
      </c>
      <c r="B1296" s="427" t="s">
        <v>1113</v>
      </c>
      <c r="C1296" s="427" t="s">
        <v>1078</v>
      </c>
      <c r="D1296" s="427" t="s">
        <v>1086</v>
      </c>
      <c r="E1296" s="147" t="s">
        <v>693</v>
      </c>
      <c r="F1296" s="337">
        <v>0.32100000000000001</v>
      </c>
      <c r="G1296" s="337">
        <v>0</v>
      </c>
      <c r="H1296" s="337">
        <v>0</v>
      </c>
      <c r="I1296" s="337">
        <v>1</v>
      </c>
      <c r="J1296" s="337">
        <v>0</v>
      </c>
      <c r="K1296" s="337">
        <v>0</v>
      </c>
      <c r="L1296" s="337">
        <v>0</v>
      </c>
      <c r="M1296" s="337">
        <v>0</v>
      </c>
      <c r="N1296" s="337">
        <v>0</v>
      </c>
      <c r="O1296" s="337">
        <v>0</v>
      </c>
      <c r="P1296" s="337">
        <v>0.28599999999999998</v>
      </c>
      <c r="Q1296" s="337">
        <v>0</v>
      </c>
      <c r="R1296" s="337">
        <v>1</v>
      </c>
      <c r="S1296" s="337">
        <v>0</v>
      </c>
      <c r="T1296" s="337">
        <v>0</v>
      </c>
      <c r="U1296" s="337">
        <v>0</v>
      </c>
      <c r="V1296" s="337">
        <v>0</v>
      </c>
      <c r="W1296" s="337">
        <v>0</v>
      </c>
      <c r="X1296" s="337">
        <v>0</v>
      </c>
      <c r="Y1296" s="337">
        <v>0</v>
      </c>
      <c r="Z1296" s="337">
        <v>0</v>
      </c>
      <c r="AA1296" s="337">
        <v>0</v>
      </c>
      <c r="AB1296" s="337">
        <v>0</v>
      </c>
      <c r="AC1296" s="337">
        <v>0</v>
      </c>
      <c r="AD1296" s="337">
        <v>1</v>
      </c>
      <c r="AE1296" s="337">
        <v>0</v>
      </c>
      <c r="AF1296" s="337">
        <v>0</v>
      </c>
      <c r="AG1296" s="337">
        <v>0</v>
      </c>
      <c r="AH1296" s="337">
        <v>0</v>
      </c>
      <c r="AI1296" s="337">
        <v>0</v>
      </c>
      <c r="AJ1296" s="337">
        <v>0</v>
      </c>
      <c r="AK1296" s="337">
        <v>0</v>
      </c>
      <c r="AL1296" s="337">
        <v>0</v>
      </c>
      <c r="AM1296" s="337">
        <v>0</v>
      </c>
      <c r="AN1296" s="337">
        <v>0</v>
      </c>
      <c r="AO1296" s="337">
        <v>0</v>
      </c>
      <c r="AP1296" s="337">
        <v>0</v>
      </c>
      <c r="AQ1296" s="337">
        <v>0</v>
      </c>
      <c r="AR1296" s="337">
        <v>0</v>
      </c>
      <c r="AS1296" s="337">
        <v>0</v>
      </c>
      <c r="AT1296" s="337">
        <v>0</v>
      </c>
      <c r="AU1296" s="337">
        <v>0</v>
      </c>
      <c r="AV1296" s="337">
        <v>0</v>
      </c>
      <c r="AW1296" s="337">
        <v>0</v>
      </c>
      <c r="AX1296" s="337">
        <v>0</v>
      </c>
      <c r="AY1296" s="337">
        <v>0</v>
      </c>
      <c r="AZ1296" s="337">
        <v>0</v>
      </c>
      <c r="BA1296" s="337">
        <v>0</v>
      </c>
      <c r="BB1296" s="337">
        <v>0</v>
      </c>
      <c r="BC1296" s="337">
        <v>0</v>
      </c>
      <c r="BD1296" s="337">
        <v>0</v>
      </c>
      <c r="BE1296" s="337">
        <v>0</v>
      </c>
      <c r="BF1296" s="337">
        <v>0</v>
      </c>
      <c r="BG1296" s="337">
        <v>0</v>
      </c>
      <c r="BH1296" s="337">
        <v>0</v>
      </c>
      <c r="BI1296" s="337">
        <v>0</v>
      </c>
      <c r="BJ1296" s="337">
        <v>0</v>
      </c>
      <c r="BK1296" s="337">
        <v>0</v>
      </c>
      <c r="BL1296" s="337">
        <v>0</v>
      </c>
      <c r="BM1296" s="337">
        <v>0</v>
      </c>
      <c r="BN1296" s="337">
        <v>0.66700000000000004</v>
      </c>
      <c r="BO1296" s="337">
        <v>0.33300000000000002</v>
      </c>
      <c r="BP1296" s="337">
        <v>0</v>
      </c>
      <c r="BQ1296" s="337">
        <v>0</v>
      </c>
      <c r="BR1296" s="337">
        <v>0</v>
      </c>
      <c r="BS1296" s="337">
        <v>0.75</v>
      </c>
      <c r="BT1296" s="337">
        <v>0</v>
      </c>
      <c r="BU1296" s="337">
        <v>0</v>
      </c>
      <c r="BV1296" s="337">
        <v>0</v>
      </c>
      <c r="BW1296" s="337">
        <v>1</v>
      </c>
      <c r="BX1296" s="337">
        <v>0</v>
      </c>
      <c r="BY1296" s="337">
        <v>0</v>
      </c>
      <c r="BZ1296" s="337">
        <v>0</v>
      </c>
      <c r="CA1296" s="337">
        <v>0</v>
      </c>
      <c r="CB1296" s="337">
        <v>0</v>
      </c>
      <c r="CC1296" s="337">
        <v>0</v>
      </c>
      <c r="CD1296" s="337">
        <v>0</v>
      </c>
      <c r="CE1296" s="337">
        <v>0</v>
      </c>
      <c r="CF1296" s="337">
        <v>0</v>
      </c>
      <c r="CG1296" s="337">
        <v>0</v>
      </c>
      <c r="CH1296" s="337">
        <v>0</v>
      </c>
      <c r="CI1296" s="337">
        <v>0</v>
      </c>
      <c r="CJ1296" s="337">
        <v>0</v>
      </c>
      <c r="CK1296" s="337">
        <v>0</v>
      </c>
      <c r="CL1296" s="337">
        <v>0</v>
      </c>
      <c r="CM1296" s="337">
        <v>0</v>
      </c>
      <c r="CN1296" s="337">
        <v>0</v>
      </c>
      <c r="CO1296" s="337">
        <v>1</v>
      </c>
      <c r="CP1296" s="337">
        <v>0</v>
      </c>
      <c r="CQ1296" s="337">
        <v>0</v>
      </c>
      <c r="CR1296" s="337">
        <v>0</v>
      </c>
      <c r="CS1296" s="337">
        <v>0</v>
      </c>
      <c r="CT1296" s="337">
        <v>0</v>
      </c>
      <c r="CU1296" s="337">
        <v>0.316</v>
      </c>
      <c r="CV1296" s="337">
        <v>0</v>
      </c>
      <c r="CW1296" s="337">
        <v>1</v>
      </c>
      <c r="CX1296" s="337">
        <v>0</v>
      </c>
      <c r="CY1296" s="337">
        <v>0</v>
      </c>
      <c r="CZ1296" s="337">
        <v>0</v>
      </c>
      <c r="DA1296" s="337">
        <v>0</v>
      </c>
      <c r="DB1296" s="337">
        <v>0.39100000000000001</v>
      </c>
      <c r="DC1296" s="337">
        <v>0.5</v>
      </c>
      <c r="DD1296" s="337">
        <v>0</v>
      </c>
      <c r="DE1296" s="337">
        <v>0</v>
      </c>
      <c r="DF1296" s="337">
        <v>0</v>
      </c>
      <c r="DG1296" s="337">
        <v>0</v>
      </c>
      <c r="DH1296" s="337">
        <v>0.2</v>
      </c>
      <c r="DI1296" s="337">
        <v>0</v>
      </c>
      <c r="DJ1296" s="337">
        <v>1</v>
      </c>
      <c r="DK1296" s="337">
        <v>0.34599999999999997</v>
      </c>
      <c r="DL1296" s="337">
        <v>0</v>
      </c>
      <c r="DM1296" s="337">
        <v>0</v>
      </c>
      <c r="DN1296" s="337">
        <v>0</v>
      </c>
      <c r="DO1296" s="337">
        <v>0.33300000000000002</v>
      </c>
      <c r="DP1296" s="337">
        <v>0</v>
      </c>
      <c r="DQ1296" s="337">
        <v>0</v>
      </c>
      <c r="DR1296" s="337">
        <v>0.25</v>
      </c>
      <c r="DS1296" s="337">
        <v>0</v>
      </c>
    </row>
    <row r="1297" spans="1:123">
      <c r="A1297" s="428" t="s">
        <v>1109</v>
      </c>
      <c r="B1297" s="427" t="s">
        <v>1113</v>
      </c>
      <c r="C1297" s="427" t="s">
        <v>1078</v>
      </c>
      <c r="D1297" s="427" t="s">
        <v>1086</v>
      </c>
      <c r="E1297" s="147" t="s">
        <v>694</v>
      </c>
      <c r="F1297" s="116">
        <v>9</v>
      </c>
      <c r="G1297" s="116">
        <v>0</v>
      </c>
      <c r="H1297" s="116">
        <v>0</v>
      </c>
      <c r="I1297" s="116">
        <v>1</v>
      </c>
      <c r="J1297" s="116">
        <v>0</v>
      </c>
      <c r="K1297" s="116">
        <v>0</v>
      </c>
      <c r="L1297" s="116">
        <v>0</v>
      </c>
      <c r="M1297" s="116">
        <v>0</v>
      </c>
      <c r="N1297" s="116">
        <v>0</v>
      </c>
      <c r="O1297" s="116">
        <v>0</v>
      </c>
      <c r="P1297" s="116">
        <v>6</v>
      </c>
      <c r="Q1297" s="116">
        <v>0</v>
      </c>
      <c r="R1297" s="116">
        <v>2</v>
      </c>
      <c r="S1297" s="116">
        <v>0</v>
      </c>
      <c r="T1297" s="116">
        <v>0</v>
      </c>
      <c r="U1297" s="116">
        <v>0</v>
      </c>
      <c r="V1297" s="116">
        <v>0</v>
      </c>
      <c r="W1297" s="116">
        <v>0</v>
      </c>
      <c r="X1297" s="116">
        <v>0</v>
      </c>
      <c r="Y1297" s="116">
        <v>0</v>
      </c>
      <c r="Z1297" s="116">
        <v>0</v>
      </c>
      <c r="AA1297" s="116">
        <v>0</v>
      </c>
      <c r="AB1297" s="116">
        <v>0</v>
      </c>
      <c r="AC1297" s="116">
        <v>0</v>
      </c>
      <c r="AD1297" s="116">
        <v>1</v>
      </c>
      <c r="AE1297" s="116">
        <v>0</v>
      </c>
      <c r="AF1297" s="116">
        <v>0</v>
      </c>
      <c r="AG1297" s="116">
        <v>0</v>
      </c>
      <c r="AH1297" s="116">
        <v>0</v>
      </c>
      <c r="AI1297" s="116">
        <v>0</v>
      </c>
      <c r="AJ1297" s="116">
        <v>0</v>
      </c>
      <c r="AK1297" s="116">
        <v>0</v>
      </c>
      <c r="AL1297" s="116">
        <v>0</v>
      </c>
      <c r="AM1297" s="116">
        <v>0</v>
      </c>
      <c r="AN1297" s="116">
        <v>0</v>
      </c>
      <c r="AO1297" s="116">
        <v>0</v>
      </c>
      <c r="AP1297" s="116">
        <v>0</v>
      </c>
      <c r="AQ1297" s="116">
        <v>0</v>
      </c>
      <c r="AR1297" s="116">
        <v>0</v>
      </c>
      <c r="AS1297" s="116">
        <v>0</v>
      </c>
      <c r="AT1297" s="116">
        <v>0</v>
      </c>
      <c r="AU1297" s="116">
        <v>0</v>
      </c>
      <c r="AV1297" s="116">
        <v>0</v>
      </c>
      <c r="AW1297" s="116">
        <v>0</v>
      </c>
      <c r="AX1297" s="116">
        <v>0</v>
      </c>
      <c r="AY1297" s="116">
        <v>0</v>
      </c>
      <c r="AZ1297" s="116">
        <v>0</v>
      </c>
      <c r="BA1297" s="116">
        <v>0</v>
      </c>
      <c r="BB1297" s="116">
        <v>0</v>
      </c>
      <c r="BC1297" s="116">
        <v>0</v>
      </c>
      <c r="BD1297" s="116">
        <v>0</v>
      </c>
      <c r="BE1297" s="116">
        <v>0</v>
      </c>
      <c r="BF1297" s="116">
        <v>0</v>
      </c>
      <c r="BG1297" s="116">
        <v>0</v>
      </c>
      <c r="BH1297" s="116">
        <v>0</v>
      </c>
      <c r="BI1297" s="116">
        <v>0</v>
      </c>
      <c r="BJ1297" s="116">
        <v>0</v>
      </c>
      <c r="BK1297" s="116">
        <v>0</v>
      </c>
      <c r="BL1297" s="116">
        <v>0</v>
      </c>
      <c r="BM1297" s="116">
        <v>0</v>
      </c>
      <c r="BN1297" s="116">
        <v>2</v>
      </c>
      <c r="BO1297" s="116">
        <v>1</v>
      </c>
      <c r="BP1297" s="116">
        <v>0</v>
      </c>
      <c r="BQ1297" s="116">
        <v>0</v>
      </c>
      <c r="BR1297" s="116">
        <v>0</v>
      </c>
      <c r="BS1297" s="116">
        <v>3</v>
      </c>
      <c r="BT1297" s="116">
        <v>0</v>
      </c>
      <c r="BU1297" s="116">
        <v>0</v>
      </c>
      <c r="BV1297" s="116">
        <v>0</v>
      </c>
      <c r="BW1297" s="116">
        <v>2</v>
      </c>
      <c r="BX1297" s="116">
        <v>0</v>
      </c>
      <c r="BY1297" s="116">
        <v>0</v>
      </c>
      <c r="BZ1297" s="116">
        <v>0</v>
      </c>
      <c r="CA1297" s="116">
        <v>0</v>
      </c>
      <c r="CB1297" s="116">
        <v>0</v>
      </c>
      <c r="CC1297" s="116">
        <v>0</v>
      </c>
      <c r="CD1297" s="116">
        <v>0</v>
      </c>
      <c r="CE1297" s="116">
        <v>0</v>
      </c>
      <c r="CF1297" s="116">
        <v>0</v>
      </c>
      <c r="CG1297" s="116">
        <v>0</v>
      </c>
      <c r="CH1297" s="116">
        <v>0</v>
      </c>
      <c r="CI1297" s="116">
        <v>0</v>
      </c>
      <c r="CJ1297" s="116">
        <v>0</v>
      </c>
      <c r="CK1297" s="116">
        <v>0</v>
      </c>
      <c r="CL1297" s="116">
        <v>0</v>
      </c>
      <c r="CM1297" s="116">
        <v>0</v>
      </c>
      <c r="CN1297" s="116">
        <v>0</v>
      </c>
      <c r="CO1297" s="116">
        <v>1</v>
      </c>
      <c r="CP1297" s="116">
        <v>0</v>
      </c>
      <c r="CQ1297" s="116">
        <v>0</v>
      </c>
      <c r="CR1297" s="116">
        <v>0</v>
      </c>
      <c r="CS1297" s="116">
        <v>0</v>
      </c>
      <c r="CT1297" s="116">
        <v>0</v>
      </c>
      <c r="CU1297" s="116">
        <v>6</v>
      </c>
      <c r="CV1297" s="116">
        <v>0</v>
      </c>
      <c r="CW1297" s="116">
        <v>2</v>
      </c>
      <c r="CX1297" s="116">
        <v>0</v>
      </c>
      <c r="CY1297" s="116">
        <v>0</v>
      </c>
      <c r="CZ1297" s="116">
        <v>0</v>
      </c>
      <c r="DA1297" s="116">
        <v>0</v>
      </c>
      <c r="DB1297" s="116">
        <v>9</v>
      </c>
      <c r="DC1297" s="116">
        <v>3</v>
      </c>
      <c r="DD1297" s="116">
        <v>0</v>
      </c>
      <c r="DE1297" s="116">
        <v>0</v>
      </c>
      <c r="DF1297" s="116">
        <v>0</v>
      </c>
      <c r="DG1297" s="116">
        <v>0</v>
      </c>
      <c r="DH1297" s="116">
        <v>3</v>
      </c>
      <c r="DI1297" s="116">
        <v>0</v>
      </c>
      <c r="DJ1297" s="116">
        <v>3</v>
      </c>
      <c r="DK1297" s="116">
        <v>9</v>
      </c>
      <c r="DL1297" s="116">
        <v>0</v>
      </c>
      <c r="DM1297" s="116">
        <v>0</v>
      </c>
      <c r="DN1297" s="116">
        <v>0</v>
      </c>
      <c r="DO1297" s="116">
        <v>8</v>
      </c>
      <c r="DP1297" s="116">
        <v>0</v>
      </c>
      <c r="DQ1297" s="116">
        <v>0</v>
      </c>
      <c r="DR1297" s="116">
        <v>1</v>
      </c>
      <c r="DS1297" s="116">
        <v>0</v>
      </c>
    </row>
    <row r="1298" spans="1:123">
      <c r="A1298" s="428" t="s">
        <v>1109</v>
      </c>
      <c r="B1298" s="427" t="s">
        <v>1113</v>
      </c>
      <c r="C1298" s="427" t="s">
        <v>1078</v>
      </c>
      <c r="D1298" s="427" t="s">
        <v>1087</v>
      </c>
      <c r="E1298" s="147" t="s">
        <v>693</v>
      </c>
      <c r="F1298" s="337">
        <v>7.0999999999999994E-2</v>
      </c>
      <c r="G1298" s="337">
        <v>0</v>
      </c>
      <c r="H1298" s="337">
        <v>0</v>
      </c>
      <c r="I1298" s="337">
        <v>0</v>
      </c>
      <c r="J1298" s="337">
        <v>0</v>
      </c>
      <c r="K1298" s="337">
        <v>0</v>
      </c>
      <c r="L1298" s="337">
        <v>0</v>
      </c>
      <c r="M1298" s="337">
        <v>0</v>
      </c>
      <c r="N1298" s="337">
        <v>0</v>
      </c>
      <c r="O1298" s="337">
        <v>0</v>
      </c>
      <c r="P1298" s="337">
        <v>0</v>
      </c>
      <c r="Q1298" s="337">
        <v>0</v>
      </c>
      <c r="R1298" s="337">
        <v>1</v>
      </c>
      <c r="S1298" s="337">
        <v>0</v>
      </c>
      <c r="T1298" s="337">
        <v>0</v>
      </c>
      <c r="U1298" s="337">
        <v>0</v>
      </c>
      <c r="V1298" s="337">
        <v>0</v>
      </c>
      <c r="W1298" s="337">
        <v>0</v>
      </c>
      <c r="X1298" s="337">
        <v>0</v>
      </c>
      <c r="Y1298" s="337">
        <v>0</v>
      </c>
      <c r="Z1298" s="337">
        <v>0</v>
      </c>
      <c r="AA1298" s="337">
        <v>0</v>
      </c>
      <c r="AB1298" s="337">
        <v>0</v>
      </c>
      <c r="AC1298" s="337">
        <v>0</v>
      </c>
      <c r="AD1298" s="337">
        <v>0</v>
      </c>
      <c r="AE1298" s="337">
        <v>0</v>
      </c>
      <c r="AF1298" s="337">
        <v>0</v>
      </c>
      <c r="AG1298" s="337">
        <v>0</v>
      </c>
      <c r="AH1298" s="337">
        <v>0</v>
      </c>
      <c r="AI1298" s="337">
        <v>0</v>
      </c>
      <c r="AJ1298" s="337">
        <v>0</v>
      </c>
      <c r="AK1298" s="337">
        <v>0</v>
      </c>
      <c r="AL1298" s="337">
        <v>0</v>
      </c>
      <c r="AM1298" s="337">
        <v>0</v>
      </c>
      <c r="AN1298" s="337">
        <v>0</v>
      </c>
      <c r="AO1298" s="337">
        <v>0</v>
      </c>
      <c r="AP1298" s="337">
        <v>0</v>
      </c>
      <c r="AQ1298" s="337">
        <v>0</v>
      </c>
      <c r="AR1298" s="337">
        <v>0</v>
      </c>
      <c r="AS1298" s="337">
        <v>0</v>
      </c>
      <c r="AT1298" s="337">
        <v>0</v>
      </c>
      <c r="AU1298" s="337">
        <v>0</v>
      </c>
      <c r="AV1298" s="337">
        <v>0</v>
      </c>
      <c r="AW1298" s="337">
        <v>0</v>
      </c>
      <c r="AX1298" s="337">
        <v>0</v>
      </c>
      <c r="AY1298" s="337">
        <v>0</v>
      </c>
      <c r="AZ1298" s="337">
        <v>0</v>
      </c>
      <c r="BA1298" s="337">
        <v>0</v>
      </c>
      <c r="BB1298" s="337">
        <v>0</v>
      </c>
      <c r="BC1298" s="337">
        <v>0</v>
      </c>
      <c r="BD1298" s="337">
        <v>0</v>
      </c>
      <c r="BE1298" s="337">
        <v>0</v>
      </c>
      <c r="BF1298" s="337">
        <v>0</v>
      </c>
      <c r="BG1298" s="337">
        <v>0</v>
      </c>
      <c r="BH1298" s="337">
        <v>0</v>
      </c>
      <c r="BI1298" s="337">
        <v>0</v>
      </c>
      <c r="BJ1298" s="337">
        <v>0</v>
      </c>
      <c r="BK1298" s="337">
        <v>0</v>
      </c>
      <c r="BL1298" s="337">
        <v>0</v>
      </c>
      <c r="BM1298" s="337">
        <v>0</v>
      </c>
      <c r="BN1298" s="337">
        <v>0</v>
      </c>
      <c r="BO1298" s="337">
        <v>0</v>
      </c>
      <c r="BP1298" s="337">
        <v>0</v>
      </c>
      <c r="BQ1298" s="337">
        <v>0</v>
      </c>
      <c r="BR1298" s="337">
        <v>0</v>
      </c>
      <c r="BS1298" s="337">
        <v>0</v>
      </c>
      <c r="BT1298" s="337">
        <v>0</v>
      </c>
      <c r="BU1298" s="337">
        <v>0</v>
      </c>
      <c r="BV1298" s="337">
        <v>0</v>
      </c>
      <c r="BW1298" s="337">
        <v>1</v>
      </c>
      <c r="BX1298" s="337">
        <v>0</v>
      </c>
      <c r="BY1298" s="337">
        <v>0</v>
      </c>
      <c r="BZ1298" s="337">
        <v>0</v>
      </c>
      <c r="CA1298" s="337">
        <v>0</v>
      </c>
      <c r="CB1298" s="337">
        <v>0</v>
      </c>
      <c r="CC1298" s="337">
        <v>0</v>
      </c>
      <c r="CD1298" s="337">
        <v>0</v>
      </c>
      <c r="CE1298" s="337">
        <v>0</v>
      </c>
      <c r="CF1298" s="337">
        <v>0</v>
      </c>
      <c r="CG1298" s="337">
        <v>0</v>
      </c>
      <c r="CH1298" s="337">
        <v>0</v>
      </c>
      <c r="CI1298" s="337">
        <v>0</v>
      </c>
      <c r="CJ1298" s="337">
        <v>0</v>
      </c>
      <c r="CK1298" s="337">
        <v>0</v>
      </c>
      <c r="CL1298" s="337">
        <v>0</v>
      </c>
      <c r="CM1298" s="337">
        <v>0</v>
      </c>
      <c r="CN1298" s="337">
        <v>0</v>
      </c>
      <c r="CO1298" s="337">
        <v>0</v>
      </c>
      <c r="CP1298" s="337">
        <v>0</v>
      </c>
      <c r="CQ1298" s="337">
        <v>0</v>
      </c>
      <c r="CR1298" s="337">
        <v>0</v>
      </c>
      <c r="CS1298" s="337">
        <v>0</v>
      </c>
      <c r="CT1298" s="337">
        <v>0</v>
      </c>
      <c r="CU1298" s="337">
        <v>0</v>
      </c>
      <c r="CV1298" s="337">
        <v>0</v>
      </c>
      <c r="CW1298" s="337">
        <v>1</v>
      </c>
      <c r="CX1298" s="337">
        <v>0</v>
      </c>
      <c r="CY1298" s="337">
        <v>0</v>
      </c>
      <c r="CZ1298" s="337">
        <v>0</v>
      </c>
      <c r="DA1298" s="337">
        <v>0</v>
      </c>
      <c r="DB1298" s="337">
        <v>8.6999999999999994E-2</v>
      </c>
      <c r="DC1298" s="337">
        <v>0.16700000000000001</v>
      </c>
      <c r="DD1298" s="337">
        <v>0</v>
      </c>
      <c r="DE1298" s="337">
        <v>0</v>
      </c>
      <c r="DF1298" s="337">
        <v>0</v>
      </c>
      <c r="DG1298" s="337">
        <v>0</v>
      </c>
      <c r="DH1298" s="337">
        <v>0</v>
      </c>
      <c r="DI1298" s="337">
        <v>0</v>
      </c>
      <c r="DJ1298" s="337">
        <v>0.33300000000000002</v>
      </c>
      <c r="DK1298" s="337">
        <v>7.6999999999999999E-2</v>
      </c>
      <c r="DL1298" s="337">
        <v>0</v>
      </c>
      <c r="DM1298" s="337">
        <v>0</v>
      </c>
      <c r="DN1298" s="337">
        <v>0</v>
      </c>
      <c r="DO1298" s="337">
        <v>8.3000000000000004E-2</v>
      </c>
      <c r="DP1298" s="337">
        <v>0</v>
      </c>
      <c r="DQ1298" s="337">
        <v>0</v>
      </c>
      <c r="DR1298" s="337">
        <v>0</v>
      </c>
      <c r="DS1298" s="337">
        <v>0</v>
      </c>
    </row>
    <row r="1299" spans="1:123">
      <c r="A1299" s="428" t="s">
        <v>1109</v>
      </c>
      <c r="B1299" s="427" t="s">
        <v>1113</v>
      </c>
      <c r="C1299" s="427" t="s">
        <v>1078</v>
      </c>
      <c r="D1299" s="427" t="s">
        <v>1087</v>
      </c>
      <c r="E1299" s="147" t="s">
        <v>694</v>
      </c>
      <c r="F1299" s="116">
        <v>2</v>
      </c>
      <c r="G1299" s="116">
        <v>0</v>
      </c>
      <c r="H1299" s="116">
        <v>0</v>
      </c>
      <c r="I1299" s="116">
        <v>0</v>
      </c>
      <c r="J1299" s="116">
        <v>0</v>
      </c>
      <c r="K1299" s="116">
        <v>0</v>
      </c>
      <c r="L1299" s="116">
        <v>0</v>
      </c>
      <c r="M1299" s="116">
        <v>0</v>
      </c>
      <c r="N1299" s="116">
        <v>0</v>
      </c>
      <c r="O1299" s="116">
        <v>0</v>
      </c>
      <c r="P1299" s="116">
        <v>0</v>
      </c>
      <c r="Q1299" s="116">
        <v>0</v>
      </c>
      <c r="R1299" s="116">
        <v>2</v>
      </c>
      <c r="S1299" s="116">
        <v>0</v>
      </c>
      <c r="T1299" s="116">
        <v>0</v>
      </c>
      <c r="U1299" s="116">
        <v>0</v>
      </c>
      <c r="V1299" s="116">
        <v>0</v>
      </c>
      <c r="W1299" s="116">
        <v>0</v>
      </c>
      <c r="X1299" s="116">
        <v>0</v>
      </c>
      <c r="Y1299" s="116">
        <v>0</v>
      </c>
      <c r="Z1299" s="116">
        <v>0</v>
      </c>
      <c r="AA1299" s="116">
        <v>0</v>
      </c>
      <c r="AB1299" s="116">
        <v>0</v>
      </c>
      <c r="AC1299" s="116">
        <v>0</v>
      </c>
      <c r="AD1299" s="116">
        <v>0</v>
      </c>
      <c r="AE1299" s="116">
        <v>0</v>
      </c>
      <c r="AF1299" s="116">
        <v>0</v>
      </c>
      <c r="AG1299" s="116">
        <v>0</v>
      </c>
      <c r="AH1299" s="116">
        <v>0</v>
      </c>
      <c r="AI1299" s="116">
        <v>0</v>
      </c>
      <c r="AJ1299" s="116">
        <v>0</v>
      </c>
      <c r="AK1299" s="116">
        <v>0</v>
      </c>
      <c r="AL1299" s="116">
        <v>0</v>
      </c>
      <c r="AM1299" s="116">
        <v>0</v>
      </c>
      <c r="AN1299" s="116">
        <v>0</v>
      </c>
      <c r="AO1299" s="116">
        <v>0</v>
      </c>
      <c r="AP1299" s="116">
        <v>0</v>
      </c>
      <c r="AQ1299" s="116">
        <v>0</v>
      </c>
      <c r="AR1299" s="116">
        <v>0</v>
      </c>
      <c r="AS1299" s="116">
        <v>0</v>
      </c>
      <c r="AT1299" s="116">
        <v>0</v>
      </c>
      <c r="AU1299" s="116">
        <v>0</v>
      </c>
      <c r="AV1299" s="116">
        <v>0</v>
      </c>
      <c r="AW1299" s="116">
        <v>0</v>
      </c>
      <c r="AX1299" s="116">
        <v>0</v>
      </c>
      <c r="AY1299" s="116">
        <v>0</v>
      </c>
      <c r="AZ1299" s="116">
        <v>0</v>
      </c>
      <c r="BA1299" s="116">
        <v>0</v>
      </c>
      <c r="BB1299" s="116">
        <v>0</v>
      </c>
      <c r="BC1299" s="116">
        <v>0</v>
      </c>
      <c r="BD1299" s="116">
        <v>0</v>
      </c>
      <c r="BE1299" s="116">
        <v>0</v>
      </c>
      <c r="BF1299" s="116">
        <v>0</v>
      </c>
      <c r="BG1299" s="116">
        <v>0</v>
      </c>
      <c r="BH1299" s="116">
        <v>0</v>
      </c>
      <c r="BI1299" s="116">
        <v>0</v>
      </c>
      <c r="BJ1299" s="116">
        <v>0</v>
      </c>
      <c r="BK1299" s="116">
        <v>0</v>
      </c>
      <c r="BL1299" s="116">
        <v>0</v>
      </c>
      <c r="BM1299" s="116">
        <v>0</v>
      </c>
      <c r="BN1299" s="116">
        <v>0</v>
      </c>
      <c r="BO1299" s="116">
        <v>0</v>
      </c>
      <c r="BP1299" s="116">
        <v>0</v>
      </c>
      <c r="BQ1299" s="116">
        <v>0</v>
      </c>
      <c r="BR1299" s="116">
        <v>0</v>
      </c>
      <c r="BS1299" s="116">
        <v>0</v>
      </c>
      <c r="BT1299" s="116">
        <v>0</v>
      </c>
      <c r="BU1299" s="116">
        <v>0</v>
      </c>
      <c r="BV1299" s="116">
        <v>0</v>
      </c>
      <c r="BW1299" s="116">
        <v>2</v>
      </c>
      <c r="BX1299" s="116">
        <v>0</v>
      </c>
      <c r="BY1299" s="116">
        <v>0</v>
      </c>
      <c r="BZ1299" s="116">
        <v>0</v>
      </c>
      <c r="CA1299" s="116">
        <v>0</v>
      </c>
      <c r="CB1299" s="116">
        <v>0</v>
      </c>
      <c r="CC1299" s="116">
        <v>0</v>
      </c>
      <c r="CD1299" s="116">
        <v>0</v>
      </c>
      <c r="CE1299" s="116">
        <v>0</v>
      </c>
      <c r="CF1299" s="116">
        <v>0</v>
      </c>
      <c r="CG1299" s="116">
        <v>0</v>
      </c>
      <c r="CH1299" s="116">
        <v>0</v>
      </c>
      <c r="CI1299" s="116">
        <v>0</v>
      </c>
      <c r="CJ1299" s="116">
        <v>0</v>
      </c>
      <c r="CK1299" s="116">
        <v>0</v>
      </c>
      <c r="CL1299" s="116">
        <v>0</v>
      </c>
      <c r="CM1299" s="116">
        <v>0</v>
      </c>
      <c r="CN1299" s="116">
        <v>0</v>
      </c>
      <c r="CO1299" s="116">
        <v>0</v>
      </c>
      <c r="CP1299" s="116">
        <v>0</v>
      </c>
      <c r="CQ1299" s="116">
        <v>0</v>
      </c>
      <c r="CR1299" s="116">
        <v>0</v>
      </c>
      <c r="CS1299" s="116">
        <v>0</v>
      </c>
      <c r="CT1299" s="116">
        <v>0</v>
      </c>
      <c r="CU1299" s="116">
        <v>0</v>
      </c>
      <c r="CV1299" s="116">
        <v>0</v>
      </c>
      <c r="CW1299" s="116">
        <v>2</v>
      </c>
      <c r="CX1299" s="116">
        <v>0</v>
      </c>
      <c r="CY1299" s="116">
        <v>0</v>
      </c>
      <c r="CZ1299" s="116">
        <v>0</v>
      </c>
      <c r="DA1299" s="116">
        <v>0</v>
      </c>
      <c r="DB1299" s="116">
        <v>2</v>
      </c>
      <c r="DC1299" s="116">
        <v>1</v>
      </c>
      <c r="DD1299" s="116">
        <v>0</v>
      </c>
      <c r="DE1299" s="116">
        <v>0</v>
      </c>
      <c r="DF1299" s="116">
        <v>0</v>
      </c>
      <c r="DG1299" s="116">
        <v>0</v>
      </c>
      <c r="DH1299" s="116">
        <v>0</v>
      </c>
      <c r="DI1299" s="116">
        <v>0</v>
      </c>
      <c r="DJ1299" s="116">
        <v>1</v>
      </c>
      <c r="DK1299" s="116">
        <v>2</v>
      </c>
      <c r="DL1299" s="116">
        <v>0</v>
      </c>
      <c r="DM1299" s="116">
        <v>0</v>
      </c>
      <c r="DN1299" s="116">
        <v>0</v>
      </c>
      <c r="DO1299" s="116">
        <v>2</v>
      </c>
      <c r="DP1299" s="116">
        <v>0</v>
      </c>
      <c r="DQ1299" s="116">
        <v>0</v>
      </c>
      <c r="DR1299" s="116">
        <v>0</v>
      </c>
      <c r="DS1299" s="116">
        <v>0</v>
      </c>
    </row>
    <row r="1300" spans="1:123">
      <c r="A1300" s="428" t="s">
        <v>1109</v>
      </c>
      <c r="B1300" s="427" t="s">
        <v>1113</v>
      </c>
      <c r="C1300" s="427" t="s">
        <v>1078</v>
      </c>
      <c r="D1300" s="427" t="s">
        <v>1088</v>
      </c>
      <c r="E1300" s="147" t="s">
        <v>693</v>
      </c>
      <c r="F1300" s="337">
        <v>7.0999999999999994E-2</v>
      </c>
      <c r="G1300" s="337">
        <v>0</v>
      </c>
      <c r="H1300" s="337">
        <v>0</v>
      </c>
      <c r="I1300" s="337">
        <v>0</v>
      </c>
      <c r="J1300" s="337">
        <v>0</v>
      </c>
      <c r="K1300" s="337">
        <v>0</v>
      </c>
      <c r="L1300" s="337">
        <v>0</v>
      </c>
      <c r="M1300" s="337">
        <v>0</v>
      </c>
      <c r="N1300" s="337">
        <v>0</v>
      </c>
      <c r="O1300" s="337">
        <v>0</v>
      </c>
      <c r="P1300" s="337">
        <v>0</v>
      </c>
      <c r="Q1300" s="337">
        <v>0</v>
      </c>
      <c r="R1300" s="337">
        <v>1</v>
      </c>
      <c r="S1300" s="337">
        <v>0</v>
      </c>
      <c r="T1300" s="337">
        <v>0</v>
      </c>
      <c r="U1300" s="337">
        <v>0</v>
      </c>
      <c r="V1300" s="337">
        <v>0</v>
      </c>
      <c r="W1300" s="337">
        <v>0</v>
      </c>
      <c r="X1300" s="337">
        <v>0</v>
      </c>
      <c r="Y1300" s="337">
        <v>0</v>
      </c>
      <c r="Z1300" s="337">
        <v>0</v>
      </c>
      <c r="AA1300" s="337">
        <v>0</v>
      </c>
      <c r="AB1300" s="337">
        <v>0</v>
      </c>
      <c r="AC1300" s="337">
        <v>0</v>
      </c>
      <c r="AD1300" s="337">
        <v>0</v>
      </c>
      <c r="AE1300" s="337">
        <v>0</v>
      </c>
      <c r="AF1300" s="337">
        <v>0</v>
      </c>
      <c r="AG1300" s="337">
        <v>0</v>
      </c>
      <c r="AH1300" s="337">
        <v>0</v>
      </c>
      <c r="AI1300" s="337">
        <v>0</v>
      </c>
      <c r="AJ1300" s="337">
        <v>0</v>
      </c>
      <c r="AK1300" s="337">
        <v>0</v>
      </c>
      <c r="AL1300" s="337">
        <v>0</v>
      </c>
      <c r="AM1300" s="337">
        <v>0</v>
      </c>
      <c r="AN1300" s="337">
        <v>0</v>
      </c>
      <c r="AO1300" s="337">
        <v>0</v>
      </c>
      <c r="AP1300" s="337">
        <v>0</v>
      </c>
      <c r="AQ1300" s="337">
        <v>0</v>
      </c>
      <c r="AR1300" s="337">
        <v>0</v>
      </c>
      <c r="AS1300" s="337">
        <v>0</v>
      </c>
      <c r="AT1300" s="337">
        <v>0</v>
      </c>
      <c r="AU1300" s="337">
        <v>0</v>
      </c>
      <c r="AV1300" s="337">
        <v>0</v>
      </c>
      <c r="AW1300" s="337">
        <v>0</v>
      </c>
      <c r="AX1300" s="337">
        <v>0</v>
      </c>
      <c r="AY1300" s="337">
        <v>0</v>
      </c>
      <c r="AZ1300" s="337">
        <v>0</v>
      </c>
      <c r="BA1300" s="337">
        <v>0</v>
      </c>
      <c r="BB1300" s="337">
        <v>0</v>
      </c>
      <c r="BC1300" s="337">
        <v>0</v>
      </c>
      <c r="BD1300" s="337">
        <v>0</v>
      </c>
      <c r="BE1300" s="337">
        <v>0</v>
      </c>
      <c r="BF1300" s="337">
        <v>0</v>
      </c>
      <c r="BG1300" s="337">
        <v>0</v>
      </c>
      <c r="BH1300" s="337">
        <v>0</v>
      </c>
      <c r="BI1300" s="337">
        <v>0</v>
      </c>
      <c r="BJ1300" s="337">
        <v>0</v>
      </c>
      <c r="BK1300" s="337">
        <v>0</v>
      </c>
      <c r="BL1300" s="337">
        <v>0</v>
      </c>
      <c r="BM1300" s="337">
        <v>0</v>
      </c>
      <c r="BN1300" s="337">
        <v>0</v>
      </c>
      <c r="BO1300" s="337">
        <v>0</v>
      </c>
      <c r="BP1300" s="337">
        <v>0</v>
      </c>
      <c r="BQ1300" s="337">
        <v>0</v>
      </c>
      <c r="BR1300" s="337">
        <v>0</v>
      </c>
      <c r="BS1300" s="337">
        <v>0</v>
      </c>
      <c r="BT1300" s="337">
        <v>0</v>
      </c>
      <c r="BU1300" s="337">
        <v>0</v>
      </c>
      <c r="BV1300" s="337">
        <v>0</v>
      </c>
      <c r="BW1300" s="337">
        <v>1</v>
      </c>
      <c r="BX1300" s="337">
        <v>0</v>
      </c>
      <c r="BY1300" s="337">
        <v>0</v>
      </c>
      <c r="BZ1300" s="337">
        <v>0</v>
      </c>
      <c r="CA1300" s="337">
        <v>0</v>
      </c>
      <c r="CB1300" s="337">
        <v>0</v>
      </c>
      <c r="CC1300" s="337">
        <v>0</v>
      </c>
      <c r="CD1300" s="337">
        <v>0</v>
      </c>
      <c r="CE1300" s="337">
        <v>0</v>
      </c>
      <c r="CF1300" s="337">
        <v>0</v>
      </c>
      <c r="CG1300" s="337">
        <v>0</v>
      </c>
      <c r="CH1300" s="337">
        <v>0</v>
      </c>
      <c r="CI1300" s="337">
        <v>0</v>
      </c>
      <c r="CJ1300" s="337">
        <v>0</v>
      </c>
      <c r="CK1300" s="337">
        <v>0</v>
      </c>
      <c r="CL1300" s="337">
        <v>0</v>
      </c>
      <c r="CM1300" s="337">
        <v>0</v>
      </c>
      <c r="CN1300" s="337">
        <v>0</v>
      </c>
      <c r="CO1300" s="337">
        <v>0</v>
      </c>
      <c r="CP1300" s="337">
        <v>0</v>
      </c>
      <c r="CQ1300" s="337">
        <v>0</v>
      </c>
      <c r="CR1300" s="337">
        <v>0</v>
      </c>
      <c r="CS1300" s="337">
        <v>0</v>
      </c>
      <c r="CT1300" s="337">
        <v>0</v>
      </c>
      <c r="CU1300" s="337">
        <v>0</v>
      </c>
      <c r="CV1300" s="337">
        <v>0</v>
      </c>
      <c r="CW1300" s="337">
        <v>1</v>
      </c>
      <c r="CX1300" s="337">
        <v>0</v>
      </c>
      <c r="CY1300" s="337">
        <v>0</v>
      </c>
      <c r="CZ1300" s="337">
        <v>0</v>
      </c>
      <c r="DA1300" s="337">
        <v>0</v>
      </c>
      <c r="DB1300" s="337">
        <v>8.6999999999999994E-2</v>
      </c>
      <c r="DC1300" s="337">
        <v>0.16700000000000001</v>
      </c>
      <c r="DD1300" s="337">
        <v>0</v>
      </c>
      <c r="DE1300" s="337">
        <v>0</v>
      </c>
      <c r="DF1300" s="337">
        <v>0</v>
      </c>
      <c r="DG1300" s="337">
        <v>0</v>
      </c>
      <c r="DH1300" s="337">
        <v>0</v>
      </c>
      <c r="DI1300" s="337">
        <v>0</v>
      </c>
      <c r="DJ1300" s="337">
        <v>0.33300000000000002</v>
      </c>
      <c r="DK1300" s="337">
        <v>7.6999999999999999E-2</v>
      </c>
      <c r="DL1300" s="337">
        <v>0</v>
      </c>
      <c r="DM1300" s="337">
        <v>0</v>
      </c>
      <c r="DN1300" s="337">
        <v>0</v>
      </c>
      <c r="DO1300" s="337">
        <v>8.3000000000000004E-2</v>
      </c>
      <c r="DP1300" s="337">
        <v>0</v>
      </c>
      <c r="DQ1300" s="337">
        <v>0</v>
      </c>
      <c r="DR1300" s="337">
        <v>0</v>
      </c>
      <c r="DS1300" s="337">
        <v>0</v>
      </c>
    </row>
    <row r="1301" spans="1:123">
      <c r="A1301" s="428" t="s">
        <v>1109</v>
      </c>
      <c r="B1301" s="427" t="s">
        <v>1113</v>
      </c>
      <c r="C1301" s="427" t="s">
        <v>1078</v>
      </c>
      <c r="D1301" s="427" t="s">
        <v>1088</v>
      </c>
      <c r="E1301" s="147" t="s">
        <v>694</v>
      </c>
      <c r="F1301" s="116">
        <v>2</v>
      </c>
      <c r="G1301" s="116">
        <v>0</v>
      </c>
      <c r="H1301" s="116">
        <v>0</v>
      </c>
      <c r="I1301" s="116">
        <v>0</v>
      </c>
      <c r="J1301" s="116">
        <v>0</v>
      </c>
      <c r="K1301" s="116">
        <v>0</v>
      </c>
      <c r="L1301" s="116">
        <v>0</v>
      </c>
      <c r="M1301" s="116">
        <v>0</v>
      </c>
      <c r="N1301" s="116">
        <v>0</v>
      </c>
      <c r="O1301" s="116">
        <v>0</v>
      </c>
      <c r="P1301" s="116">
        <v>0</v>
      </c>
      <c r="Q1301" s="116">
        <v>0</v>
      </c>
      <c r="R1301" s="116">
        <v>2</v>
      </c>
      <c r="S1301" s="116">
        <v>0</v>
      </c>
      <c r="T1301" s="116">
        <v>0</v>
      </c>
      <c r="U1301" s="116">
        <v>0</v>
      </c>
      <c r="V1301" s="116">
        <v>0</v>
      </c>
      <c r="W1301" s="116">
        <v>0</v>
      </c>
      <c r="X1301" s="116">
        <v>0</v>
      </c>
      <c r="Y1301" s="116">
        <v>0</v>
      </c>
      <c r="Z1301" s="116">
        <v>0</v>
      </c>
      <c r="AA1301" s="116">
        <v>0</v>
      </c>
      <c r="AB1301" s="116">
        <v>0</v>
      </c>
      <c r="AC1301" s="116">
        <v>0</v>
      </c>
      <c r="AD1301" s="116">
        <v>0</v>
      </c>
      <c r="AE1301" s="116">
        <v>0</v>
      </c>
      <c r="AF1301" s="116">
        <v>0</v>
      </c>
      <c r="AG1301" s="116">
        <v>0</v>
      </c>
      <c r="AH1301" s="116">
        <v>0</v>
      </c>
      <c r="AI1301" s="116">
        <v>0</v>
      </c>
      <c r="AJ1301" s="116">
        <v>0</v>
      </c>
      <c r="AK1301" s="116">
        <v>0</v>
      </c>
      <c r="AL1301" s="116">
        <v>0</v>
      </c>
      <c r="AM1301" s="116">
        <v>0</v>
      </c>
      <c r="AN1301" s="116">
        <v>0</v>
      </c>
      <c r="AO1301" s="116">
        <v>0</v>
      </c>
      <c r="AP1301" s="116">
        <v>0</v>
      </c>
      <c r="AQ1301" s="116">
        <v>0</v>
      </c>
      <c r="AR1301" s="116">
        <v>0</v>
      </c>
      <c r="AS1301" s="116">
        <v>0</v>
      </c>
      <c r="AT1301" s="116">
        <v>0</v>
      </c>
      <c r="AU1301" s="116">
        <v>0</v>
      </c>
      <c r="AV1301" s="116">
        <v>0</v>
      </c>
      <c r="AW1301" s="116">
        <v>0</v>
      </c>
      <c r="AX1301" s="116">
        <v>0</v>
      </c>
      <c r="AY1301" s="116">
        <v>0</v>
      </c>
      <c r="AZ1301" s="116">
        <v>0</v>
      </c>
      <c r="BA1301" s="116">
        <v>0</v>
      </c>
      <c r="BB1301" s="116">
        <v>0</v>
      </c>
      <c r="BC1301" s="116">
        <v>0</v>
      </c>
      <c r="BD1301" s="116">
        <v>0</v>
      </c>
      <c r="BE1301" s="116">
        <v>0</v>
      </c>
      <c r="BF1301" s="116">
        <v>0</v>
      </c>
      <c r="BG1301" s="116">
        <v>0</v>
      </c>
      <c r="BH1301" s="116">
        <v>0</v>
      </c>
      <c r="BI1301" s="116">
        <v>0</v>
      </c>
      <c r="BJ1301" s="116">
        <v>0</v>
      </c>
      <c r="BK1301" s="116">
        <v>0</v>
      </c>
      <c r="BL1301" s="116">
        <v>0</v>
      </c>
      <c r="BM1301" s="116">
        <v>0</v>
      </c>
      <c r="BN1301" s="116">
        <v>0</v>
      </c>
      <c r="BO1301" s="116">
        <v>0</v>
      </c>
      <c r="BP1301" s="116">
        <v>0</v>
      </c>
      <c r="BQ1301" s="116">
        <v>0</v>
      </c>
      <c r="BR1301" s="116">
        <v>0</v>
      </c>
      <c r="BS1301" s="116">
        <v>0</v>
      </c>
      <c r="BT1301" s="116">
        <v>0</v>
      </c>
      <c r="BU1301" s="116">
        <v>0</v>
      </c>
      <c r="BV1301" s="116">
        <v>0</v>
      </c>
      <c r="BW1301" s="116">
        <v>2</v>
      </c>
      <c r="BX1301" s="116">
        <v>0</v>
      </c>
      <c r="BY1301" s="116">
        <v>0</v>
      </c>
      <c r="BZ1301" s="116">
        <v>0</v>
      </c>
      <c r="CA1301" s="116">
        <v>0</v>
      </c>
      <c r="CB1301" s="116">
        <v>0</v>
      </c>
      <c r="CC1301" s="116">
        <v>0</v>
      </c>
      <c r="CD1301" s="116">
        <v>0</v>
      </c>
      <c r="CE1301" s="116">
        <v>0</v>
      </c>
      <c r="CF1301" s="116">
        <v>0</v>
      </c>
      <c r="CG1301" s="116">
        <v>0</v>
      </c>
      <c r="CH1301" s="116">
        <v>0</v>
      </c>
      <c r="CI1301" s="116">
        <v>0</v>
      </c>
      <c r="CJ1301" s="116">
        <v>0</v>
      </c>
      <c r="CK1301" s="116">
        <v>0</v>
      </c>
      <c r="CL1301" s="116">
        <v>0</v>
      </c>
      <c r="CM1301" s="116">
        <v>0</v>
      </c>
      <c r="CN1301" s="116">
        <v>0</v>
      </c>
      <c r="CO1301" s="116">
        <v>0</v>
      </c>
      <c r="CP1301" s="116">
        <v>0</v>
      </c>
      <c r="CQ1301" s="116">
        <v>0</v>
      </c>
      <c r="CR1301" s="116">
        <v>0</v>
      </c>
      <c r="CS1301" s="116">
        <v>0</v>
      </c>
      <c r="CT1301" s="116">
        <v>0</v>
      </c>
      <c r="CU1301" s="116">
        <v>0</v>
      </c>
      <c r="CV1301" s="116">
        <v>0</v>
      </c>
      <c r="CW1301" s="116">
        <v>2</v>
      </c>
      <c r="CX1301" s="116">
        <v>0</v>
      </c>
      <c r="CY1301" s="116">
        <v>0</v>
      </c>
      <c r="CZ1301" s="116">
        <v>0</v>
      </c>
      <c r="DA1301" s="116">
        <v>0</v>
      </c>
      <c r="DB1301" s="116">
        <v>2</v>
      </c>
      <c r="DC1301" s="116">
        <v>1</v>
      </c>
      <c r="DD1301" s="116">
        <v>0</v>
      </c>
      <c r="DE1301" s="116">
        <v>0</v>
      </c>
      <c r="DF1301" s="116">
        <v>0</v>
      </c>
      <c r="DG1301" s="116">
        <v>0</v>
      </c>
      <c r="DH1301" s="116">
        <v>0</v>
      </c>
      <c r="DI1301" s="116">
        <v>0</v>
      </c>
      <c r="DJ1301" s="116">
        <v>1</v>
      </c>
      <c r="DK1301" s="116">
        <v>2</v>
      </c>
      <c r="DL1301" s="116">
        <v>0</v>
      </c>
      <c r="DM1301" s="116">
        <v>0</v>
      </c>
      <c r="DN1301" s="116">
        <v>0</v>
      </c>
      <c r="DO1301" s="116">
        <v>2</v>
      </c>
      <c r="DP1301" s="116">
        <v>0</v>
      </c>
      <c r="DQ1301" s="116">
        <v>0</v>
      </c>
      <c r="DR1301" s="116">
        <v>0</v>
      </c>
      <c r="DS1301" s="116">
        <v>0</v>
      </c>
    </row>
    <row r="1302" spans="1:123">
      <c r="A1302" s="428" t="s">
        <v>1109</v>
      </c>
      <c r="B1302" s="427" t="s">
        <v>1113</v>
      </c>
      <c r="C1302" s="427" t="s">
        <v>1078</v>
      </c>
      <c r="D1302" s="427" t="s">
        <v>1089</v>
      </c>
      <c r="E1302" s="147" t="s">
        <v>693</v>
      </c>
      <c r="F1302" s="337">
        <v>7.0999999999999994E-2</v>
      </c>
      <c r="G1302" s="337">
        <v>0</v>
      </c>
      <c r="H1302" s="337">
        <v>0</v>
      </c>
      <c r="I1302" s="337">
        <v>0</v>
      </c>
      <c r="J1302" s="337">
        <v>0</v>
      </c>
      <c r="K1302" s="337">
        <v>0</v>
      </c>
      <c r="L1302" s="337">
        <v>0</v>
      </c>
      <c r="M1302" s="337">
        <v>0</v>
      </c>
      <c r="N1302" s="337">
        <v>0</v>
      </c>
      <c r="O1302" s="337">
        <v>0</v>
      </c>
      <c r="P1302" s="337">
        <v>0</v>
      </c>
      <c r="Q1302" s="337">
        <v>0</v>
      </c>
      <c r="R1302" s="337">
        <v>1</v>
      </c>
      <c r="S1302" s="337">
        <v>0</v>
      </c>
      <c r="T1302" s="337">
        <v>0</v>
      </c>
      <c r="U1302" s="337">
        <v>0</v>
      </c>
      <c r="V1302" s="337">
        <v>0</v>
      </c>
      <c r="W1302" s="337">
        <v>0</v>
      </c>
      <c r="X1302" s="337">
        <v>0</v>
      </c>
      <c r="Y1302" s="337">
        <v>0</v>
      </c>
      <c r="Z1302" s="337">
        <v>0</v>
      </c>
      <c r="AA1302" s="337">
        <v>0</v>
      </c>
      <c r="AB1302" s="337">
        <v>0</v>
      </c>
      <c r="AC1302" s="337">
        <v>0</v>
      </c>
      <c r="AD1302" s="337">
        <v>0</v>
      </c>
      <c r="AE1302" s="337">
        <v>0</v>
      </c>
      <c r="AF1302" s="337">
        <v>0</v>
      </c>
      <c r="AG1302" s="337">
        <v>0</v>
      </c>
      <c r="AH1302" s="337">
        <v>0</v>
      </c>
      <c r="AI1302" s="337">
        <v>0</v>
      </c>
      <c r="AJ1302" s="337">
        <v>0</v>
      </c>
      <c r="AK1302" s="337">
        <v>0</v>
      </c>
      <c r="AL1302" s="337">
        <v>0</v>
      </c>
      <c r="AM1302" s="337">
        <v>0</v>
      </c>
      <c r="AN1302" s="337">
        <v>0</v>
      </c>
      <c r="AO1302" s="337">
        <v>0</v>
      </c>
      <c r="AP1302" s="337">
        <v>0</v>
      </c>
      <c r="AQ1302" s="337">
        <v>0</v>
      </c>
      <c r="AR1302" s="337">
        <v>0</v>
      </c>
      <c r="AS1302" s="337">
        <v>0</v>
      </c>
      <c r="AT1302" s="337">
        <v>0</v>
      </c>
      <c r="AU1302" s="337">
        <v>0</v>
      </c>
      <c r="AV1302" s="337">
        <v>0</v>
      </c>
      <c r="AW1302" s="337">
        <v>0</v>
      </c>
      <c r="AX1302" s="337">
        <v>0</v>
      </c>
      <c r="AY1302" s="337">
        <v>0</v>
      </c>
      <c r="AZ1302" s="337">
        <v>0</v>
      </c>
      <c r="BA1302" s="337">
        <v>0</v>
      </c>
      <c r="BB1302" s="337">
        <v>0</v>
      </c>
      <c r="BC1302" s="337">
        <v>0</v>
      </c>
      <c r="BD1302" s="337">
        <v>0</v>
      </c>
      <c r="BE1302" s="337">
        <v>0</v>
      </c>
      <c r="BF1302" s="337">
        <v>0</v>
      </c>
      <c r="BG1302" s="337">
        <v>0</v>
      </c>
      <c r="BH1302" s="337">
        <v>0</v>
      </c>
      <c r="BI1302" s="337">
        <v>0</v>
      </c>
      <c r="BJ1302" s="337">
        <v>0</v>
      </c>
      <c r="BK1302" s="337">
        <v>0</v>
      </c>
      <c r="BL1302" s="337">
        <v>0</v>
      </c>
      <c r="BM1302" s="337">
        <v>0</v>
      </c>
      <c r="BN1302" s="337">
        <v>0</v>
      </c>
      <c r="BO1302" s="337">
        <v>0</v>
      </c>
      <c r="BP1302" s="337">
        <v>0</v>
      </c>
      <c r="BQ1302" s="337">
        <v>0</v>
      </c>
      <c r="BR1302" s="337">
        <v>0</v>
      </c>
      <c r="BS1302" s="337">
        <v>0</v>
      </c>
      <c r="BT1302" s="337">
        <v>0</v>
      </c>
      <c r="BU1302" s="337">
        <v>0</v>
      </c>
      <c r="BV1302" s="337">
        <v>0</v>
      </c>
      <c r="BW1302" s="337">
        <v>1</v>
      </c>
      <c r="BX1302" s="337">
        <v>0</v>
      </c>
      <c r="BY1302" s="337">
        <v>0</v>
      </c>
      <c r="BZ1302" s="337">
        <v>0</v>
      </c>
      <c r="CA1302" s="337">
        <v>0</v>
      </c>
      <c r="CB1302" s="337">
        <v>0</v>
      </c>
      <c r="CC1302" s="337">
        <v>0</v>
      </c>
      <c r="CD1302" s="337">
        <v>0</v>
      </c>
      <c r="CE1302" s="337">
        <v>0</v>
      </c>
      <c r="CF1302" s="337">
        <v>0</v>
      </c>
      <c r="CG1302" s="337">
        <v>0</v>
      </c>
      <c r="CH1302" s="337">
        <v>0</v>
      </c>
      <c r="CI1302" s="337">
        <v>0</v>
      </c>
      <c r="CJ1302" s="337">
        <v>0</v>
      </c>
      <c r="CK1302" s="337">
        <v>0</v>
      </c>
      <c r="CL1302" s="337">
        <v>0</v>
      </c>
      <c r="CM1302" s="337">
        <v>0</v>
      </c>
      <c r="CN1302" s="337">
        <v>0</v>
      </c>
      <c r="CO1302" s="337">
        <v>0</v>
      </c>
      <c r="CP1302" s="337">
        <v>0</v>
      </c>
      <c r="CQ1302" s="337">
        <v>0</v>
      </c>
      <c r="CR1302" s="337">
        <v>0</v>
      </c>
      <c r="CS1302" s="337">
        <v>0</v>
      </c>
      <c r="CT1302" s="337">
        <v>0</v>
      </c>
      <c r="CU1302" s="337">
        <v>0</v>
      </c>
      <c r="CV1302" s="337">
        <v>0</v>
      </c>
      <c r="CW1302" s="337">
        <v>1</v>
      </c>
      <c r="CX1302" s="337">
        <v>0</v>
      </c>
      <c r="CY1302" s="337">
        <v>0</v>
      </c>
      <c r="CZ1302" s="337">
        <v>0</v>
      </c>
      <c r="DA1302" s="337">
        <v>0</v>
      </c>
      <c r="DB1302" s="337">
        <v>8.6999999999999994E-2</v>
      </c>
      <c r="DC1302" s="337">
        <v>0.16700000000000001</v>
      </c>
      <c r="DD1302" s="337">
        <v>0</v>
      </c>
      <c r="DE1302" s="337">
        <v>0</v>
      </c>
      <c r="DF1302" s="337">
        <v>0</v>
      </c>
      <c r="DG1302" s="337">
        <v>0</v>
      </c>
      <c r="DH1302" s="337">
        <v>0</v>
      </c>
      <c r="DI1302" s="337">
        <v>0</v>
      </c>
      <c r="DJ1302" s="337">
        <v>0.33300000000000002</v>
      </c>
      <c r="DK1302" s="337">
        <v>7.6999999999999999E-2</v>
      </c>
      <c r="DL1302" s="337">
        <v>0</v>
      </c>
      <c r="DM1302" s="337">
        <v>0</v>
      </c>
      <c r="DN1302" s="337">
        <v>0</v>
      </c>
      <c r="DO1302" s="337">
        <v>8.3000000000000004E-2</v>
      </c>
      <c r="DP1302" s="337">
        <v>0</v>
      </c>
      <c r="DQ1302" s="337">
        <v>0</v>
      </c>
      <c r="DR1302" s="337">
        <v>0</v>
      </c>
      <c r="DS1302" s="337">
        <v>0</v>
      </c>
    </row>
    <row r="1303" spans="1:123">
      <c r="A1303" s="428" t="s">
        <v>1109</v>
      </c>
      <c r="B1303" s="427" t="s">
        <v>1113</v>
      </c>
      <c r="C1303" s="427" t="s">
        <v>1078</v>
      </c>
      <c r="D1303" s="427" t="s">
        <v>1089</v>
      </c>
      <c r="E1303" s="147" t="s">
        <v>694</v>
      </c>
      <c r="F1303" s="116">
        <v>2</v>
      </c>
      <c r="G1303" s="116">
        <v>0</v>
      </c>
      <c r="H1303" s="116">
        <v>0</v>
      </c>
      <c r="I1303" s="116">
        <v>0</v>
      </c>
      <c r="J1303" s="116">
        <v>0</v>
      </c>
      <c r="K1303" s="116">
        <v>0</v>
      </c>
      <c r="L1303" s="116">
        <v>0</v>
      </c>
      <c r="M1303" s="116">
        <v>0</v>
      </c>
      <c r="N1303" s="116">
        <v>0</v>
      </c>
      <c r="O1303" s="116">
        <v>0</v>
      </c>
      <c r="P1303" s="116">
        <v>0</v>
      </c>
      <c r="Q1303" s="116">
        <v>0</v>
      </c>
      <c r="R1303" s="116">
        <v>2</v>
      </c>
      <c r="S1303" s="116">
        <v>0</v>
      </c>
      <c r="T1303" s="116">
        <v>0</v>
      </c>
      <c r="U1303" s="116">
        <v>0</v>
      </c>
      <c r="V1303" s="116">
        <v>0</v>
      </c>
      <c r="W1303" s="116">
        <v>0</v>
      </c>
      <c r="X1303" s="116">
        <v>0</v>
      </c>
      <c r="Y1303" s="116">
        <v>0</v>
      </c>
      <c r="Z1303" s="116">
        <v>0</v>
      </c>
      <c r="AA1303" s="116">
        <v>0</v>
      </c>
      <c r="AB1303" s="116">
        <v>0</v>
      </c>
      <c r="AC1303" s="116">
        <v>0</v>
      </c>
      <c r="AD1303" s="116">
        <v>0</v>
      </c>
      <c r="AE1303" s="116">
        <v>0</v>
      </c>
      <c r="AF1303" s="116">
        <v>0</v>
      </c>
      <c r="AG1303" s="116">
        <v>0</v>
      </c>
      <c r="AH1303" s="116">
        <v>0</v>
      </c>
      <c r="AI1303" s="116">
        <v>0</v>
      </c>
      <c r="AJ1303" s="116">
        <v>0</v>
      </c>
      <c r="AK1303" s="116">
        <v>0</v>
      </c>
      <c r="AL1303" s="116">
        <v>0</v>
      </c>
      <c r="AM1303" s="116">
        <v>0</v>
      </c>
      <c r="AN1303" s="116">
        <v>0</v>
      </c>
      <c r="AO1303" s="116">
        <v>0</v>
      </c>
      <c r="AP1303" s="116">
        <v>0</v>
      </c>
      <c r="AQ1303" s="116">
        <v>0</v>
      </c>
      <c r="AR1303" s="116">
        <v>0</v>
      </c>
      <c r="AS1303" s="116">
        <v>0</v>
      </c>
      <c r="AT1303" s="116">
        <v>0</v>
      </c>
      <c r="AU1303" s="116">
        <v>0</v>
      </c>
      <c r="AV1303" s="116">
        <v>0</v>
      </c>
      <c r="AW1303" s="116">
        <v>0</v>
      </c>
      <c r="AX1303" s="116">
        <v>0</v>
      </c>
      <c r="AY1303" s="116">
        <v>0</v>
      </c>
      <c r="AZ1303" s="116">
        <v>0</v>
      </c>
      <c r="BA1303" s="116">
        <v>0</v>
      </c>
      <c r="BB1303" s="116">
        <v>0</v>
      </c>
      <c r="BC1303" s="116">
        <v>0</v>
      </c>
      <c r="BD1303" s="116">
        <v>0</v>
      </c>
      <c r="BE1303" s="116">
        <v>0</v>
      </c>
      <c r="BF1303" s="116">
        <v>0</v>
      </c>
      <c r="BG1303" s="116">
        <v>0</v>
      </c>
      <c r="BH1303" s="116">
        <v>0</v>
      </c>
      <c r="BI1303" s="116">
        <v>0</v>
      </c>
      <c r="BJ1303" s="116">
        <v>0</v>
      </c>
      <c r="BK1303" s="116">
        <v>0</v>
      </c>
      <c r="BL1303" s="116">
        <v>0</v>
      </c>
      <c r="BM1303" s="116">
        <v>0</v>
      </c>
      <c r="BN1303" s="116">
        <v>0</v>
      </c>
      <c r="BO1303" s="116">
        <v>0</v>
      </c>
      <c r="BP1303" s="116">
        <v>0</v>
      </c>
      <c r="BQ1303" s="116">
        <v>0</v>
      </c>
      <c r="BR1303" s="116">
        <v>0</v>
      </c>
      <c r="BS1303" s="116">
        <v>0</v>
      </c>
      <c r="BT1303" s="116">
        <v>0</v>
      </c>
      <c r="BU1303" s="116">
        <v>0</v>
      </c>
      <c r="BV1303" s="116">
        <v>0</v>
      </c>
      <c r="BW1303" s="116">
        <v>2</v>
      </c>
      <c r="BX1303" s="116">
        <v>0</v>
      </c>
      <c r="BY1303" s="116">
        <v>0</v>
      </c>
      <c r="BZ1303" s="116">
        <v>0</v>
      </c>
      <c r="CA1303" s="116">
        <v>0</v>
      </c>
      <c r="CB1303" s="116">
        <v>0</v>
      </c>
      <c r="CC1303" s="116">
        <v>0</v>
      </c>
      <c r="CD1303" s="116">
        <v>0</v>
      </c>
      <c r="CE1303" s="116">
        <v>0</v>
      </c>
      <c r="CF1303" s="116">
        <v>0</v>
      </c>
      <c r="CG1303" s="116">
        <v>0</v>
      </c>
      <c r="CH1303" s="116">
        <v>0</v>
      </c>
      <c r="CI1303" s="116">
        <v>0</v>
      </c>
      <c r="CJ1303" s="116">
        <v>0</v>
      </c>
      <c r="CK1303" s="116">
        <v>0</v>
      </c>
      <c r="CL1303" s="116">
        <v>0</v>
      </c>
      <c r="CM1303" s="116">
        <v>0</v>
      </c>
      <c r="CN1303" s="116">
        <v>0</v>
      </c>
      <c r="CO1303" s="116">
        <v>0</v>
      </c>
      <c r="CP1303" s="116">
        <v>0</v>
      </c>
      <c r="CQ1303" s="116">
        <v>0</v>
      </c>
      <c r="CR1303" s="116">
        <v>0</v>
      </c>
      <c r="CS1303" s="116">
        <v>0</v>
      </c>
      <c r="CT1303" s="116">
        <v>0</v>
      </c>
      <c r="CU1303" s="116">
        <v>0</v>
      </c>
      <c r="CV1303" s="116">
        <v>0</v>
      </c>
      <c r="CW1303" s="116">
        <v>2</v>
      </c>
      <c r="CX1303" s="116">
        <v>0</v>
      </c>
      <c r="CY1303" s="116">
        <v>0</v>
      </c>
      <c r="CZ1303" s="116">
        <v>0</v>
      </c>
      <c r="DA1303" s="116">
        <v>0</v>
      </c>
      <c r="DB1303" s="116">
        <v>2</v>
      </c>
      <c r="DC1303" s="116">
        <v>1</v>
      </c>
      <c r="DD1303" s="116">
        <v>0</v>
      </c>
      <c r="DE1303" s="116">
        <v>0</v>
      </c>
      <c r="DF1303" s="116">
        <v>0</v>
      </c>
      <c r="DG1303" s="116">
        <v>0</v>
      </c>
      <c r="DH1303" s="116">
        <v>0</v>
      </c>
      <c r="DI1303" s="116">
        <v>0</v>
      </c>
      <c r="DJ1303" s="116">
        <v>1</v>
      </c>
      <c r="DK1303" s="116">
        <v>2</v>
      </c>
      <c r="DL1303" s="116">
        <v>0</v>
      </c>
      <c r="DM1303" s="116">
        <v>0</v>
      </c>
      <c r="DN1303" s="116">
        <v>0</v>
      </c>
      <c r="DO1303" s="116">
        <v>2</v>
      </c>
      <c r="DP1303" s="116">
        <v>0</v>
      </c>
      <c r="DQ1303" s="116">
        <v>0</v>
      </c>
      <c r="DR1303" s="116">
        <v>0</v>
      </c>
      <c r="DS1303" s="116">
        <v>0</v>
      </c>
    </row>
    <row r="1304" spans="1:123">
      <c r="A1304" s="428" t="s">
        <v>1109</v>
      </c>
      <c r="B1304" s="427" t="s">
        <v>1113</v>
      </c>
      <c r="C1304" s="427" t="s">
        <v>1078</v>
      </c>
      <c r="D1304" s="427" t="s">
        <v>1090</v>
      </c>
      <c r="E1304" s="147" t="s">
        <v>693</v>
      </c>
      <c r="F1304" s="337">
        <v>7.0999999999999994E-2</v>
      </c>
      <c r="G1304" s="337">
        <v>0</v>
      </c>
      <c r="H1304" s="337">
        <v>0</v>
      </c>
      <c r="I1304" s="337">
        <v>0</v>
      </c>
      <c r="J1304" s="337">
        <v>0</v>
      </c>
      <c r="K1304" s="337">
        <v>0</v>
      </c>
      <c r="L1304" s="337">
        <v>0</v>
      </c>
      <c r="M1304" s="337">
        <v>0</v>
      </c>
      <c r="N1304" s="337">
        <v>0</v>
      </c>
      <c r="O1304" s="337">
        <v>0</v>
      </c>
      <c r="P1304" s="337">
        <v>0</v>
      </c>
      <c r="Q1304" s="337">
        <v>0</v>
      </c>
      <c r="R1304" s="337">
        <v>1</v>
      </c>
      <c r="S1304" s="337">
        <v>0</v>
      </c>
      <c r="T1304" s="337">
        <v>0</v>
      </c>
      <c r="U1304" s="337">
        <v>0</v>
      </c>
      <c r="V1304" s="337">
        <v>0</v>
      </c>
      <c r="W1304" s="337">
        <v>0</v>
      </c>
      <c r="X1304" s="337">
        <v>0</v>
      </c>
      <c r="Y1304" s="337">
        <v>0</v>
      </c>
      <c r="Z1304" s="337">
        <v>0</v>
      </c>
      <c r="AA1304" s="337">
        <v>0</v>
      </c>
      <c r="AB1304" s="337">
        <v>0</v>
      </c>
      <c r="AC1304" s="337">
        <v>0</v>
      </c>
      <c r="AD1304" s="337">
        <v>0</v>
      </c>
      <c r="AE1304" s="337">
        <v>0</v>
      </c>
      <c r="AF1304" s="337">
        <v>0</v>
      </c>
      <c r="AG1304" s="337">
        <v>0</v>
      </c>
      <c r="AH1304" s="337">
        <v>0</v>
      </c>
      <c r="AI1304" s="337">
        <v>0</v>
      </c>
      <c r="AJ1304" s="337">
        <v>0</v>
      </c>
      <c r="AK1304" s="337">
        <v>0</v>
      </c>
      <c r="AL1304" s="337">
        <v>0</v>
      </c>
      <c r="AM1304" s="337">
        <v>0</v>
      </c>
      <c r="AN1304" s="337">
        <v>0</v>
      </c>
      <c r="AO1304" s="337">
        <v>0</v>
      </c>
      <c r="AP1304" s="337">
        <v>0</v>
      </c>
      <c r="AQ1304" s="337">
        <v>0</v>
      </c>
      <c r="AR1304" s="337">
        <v>0</v>
      </c>
      <c r="AS1304" s="337">
        <v>0</v>
      </c>
      <c r="AT1304" s="337">
        <v>0</v>
      </c>
      <c r="AU1304" s="337">
        <v>0</v>
      </c>
      <c r="AV1304" s="337">
        <v>0</v>
      </c>
      <c r="AW1304" s="337">
        <v>0</v>
      </c>
      <c r="AX1304" s="337">
        <v>0</v>
      </c>
      <c r="AY1304" s="337">
        <v>0</v>
      </c>
      <c r="AZ1304" s="337">
        <v>0</v>
      </c>
      <c r="BA1304" s="337">
        <v>0</v>
      </c>
      <c r="BB1304" s="337">
        <v>0</v>
      </c>
      <c r="BC1304" s="337">
        <v>0</v>
      </c>
      <c r="BD1304" s="337">
        <v>0</v>
      </c>
      <c r="BE1304" s="337">
        <v>0</v>
      </c>
      <c r="BF1304" s="337">
        <v>0</v>
      </c>
      <c r="BG1304" s="337">
        <v>0</v>
      </c>
      <c r="BH1304" s="337">
        <v>0</v>
      </c>
      <c r="BI1304" s="337">
        <v>0</v>
      </c>
      <c r="BJ1304" s="337">
        <v>0</v>
      </c>
      <c r="BK1304" s="337">
        <v>0</v>
      </c>
      <c r="BL1304" s="337">
        <v>0</v>
      </c>
      <c r="BM1304" s="337">
        <v>0</v>
      </c>
      <c r="BN1304" s="337">
        <v>0</v>
      </c>
      <c r="BO1304" s="337">
        <v>0</v>
      </c>
      <c r="BP1304" s="337">
        <v>0</v>
      </c>
      <c r="BQ1304" s="337">
        <v>0</v>
      </c>
      <c r="BR1304" s="337">
        <v>0</v>
      </c>
      <c r="BS1304" s="337">
        <v>0</v>
      </c>
      <c r="BT1304" s="337">
        <v>0</v>
      </c>
      <c r="BU1304" s="337">
        <v>0</v>
      </c>
      <c r="BV1304" s="337">
        <v>0</v>
      </c>
      <c r="BW1304" s="337">
        <v>1</v>
      </c>
      <c r="BX1304" s="337">
        <v>0</v>
      </c>
      <c r="BY1304" s="337">
        <v>0</v>
      </c>
      <c r="BZ1304" s="337">
        <v>0</v>
      </c>
      <c r="CA1304" s="337">
        <v>0</v>
      </c>
      <c r="CB1304" s="337">
        <v>0</v>
      </c>
      <c r="CC1304" s="337">
        <v>0</v>
      </c>
      <c r="CD1304" s="337">
        <v>0</v>
      </c>
      <c r="CE1304" s="337">
        <v>0</v>
      </c>
      <c r="CF1304" s="337">
        <v>0</v>
      </c>
      <c r="CG1304" s="337">
        <v>0</v>
      </c>
      <c r="CH1304" s="337">
        <v>0</v>
      </c>
      <c r="CI1304" s="337">
        <v>0</v>
      </c>
      <c r="CJ1304" s="337">
        <v>0</v>
      </c>
      <c r="CK1304" s="337">
        <v>0</v>
      </c>
      <c r="CL1304" s="337">
        <v>0</v>
      </c>
      <c r="CM1304" s="337">
        <v>0</v>
      </c>
      <c r="CN1304" s="337">
        <v>0</v>
      </c>
      <c r="CO1304" s="337">
        <v>0</v>
      </c>
      <c r="CP1304" s="337">
        <v>0</v>
      </c>
      <c r="CQ1304" s="337">
        <v>0</v>
      </c>
      <c r="CR1304" s="337">
        <v>0</v>
      </c>
      <c r="CS1304" s="337">
        <v>0</v>
      </c>
      <c r="CT1304" s="337">
        <v>0</v>
      </c>
      <c r="CU1304" s="337">
        <v>0</v>
      </c>
      <c r="CV1304" s="337">
        <v>0</v>
      </c>
      <c r="CW1304" s="337">
        <v>1</v>
      </c>
      <c r="CX1304" s="337">
        <v>0</v>
      </c>
      <c r="CY1304" s="337">
        <v>0</v>
      </c>
      <c r="CZ1304" s="337">
        <v>0</v>
      </c>
      <c r="DA1304" s="337">
        <v>0</v>
      </c>
      <c r="DB1304" s="337">
        <v>8.6999999999999994E-2</v>
      </c>
      <c r="DC1304" s="337">
        <v>0.16700000000000001</v>
      </c>
      <c r="DD1304" s="337">
        <v>0</v>
      </c>
      <c r="DE1304" s="337">
        <v>0</v>
      </c>
      <c r="DF1304" s="337">
        <v>0</v>
      </c>
      <c r="DG1304" s="337">
        <v>0</v>
      </c>
      <c r="DH1304" s="337">
        <v>0</v>
      </c>
      <c r="DI1304" s="337">
        <v>0</v>
      </c>
      <c r="DJ1304" s="337">
        <v>0.33300000000000002</v>
      </c>
      <c r="DK1304" s="337">
        <v>7.6999999999999999E-2</v>
      </c>
      <c r="DL1304" s="337">
        <v>0</v>
      </c>
      <c r="DM1304" s="337">
        <v>0</v>
      </c>
      <c r="DN1304" s="337">
        <v>0</v>
      </c>
      <c r="DO1304" s="337">
        <v>8.3000000000000004E-2</v>
      </c>
      <c r="DP1304" s="337">
        <v>0</v>
      </c>
      <c r="DQ1304" s="337">
        <v>0</v>
      </c>
      <c r="DR1304" s="337">
        <v>0</v>
      </c>
      <c r="DS1304" s="337">
        <v>0</v>
      </c>
    </row>
    <row r="1305" spans="1:123">
      <c r="A1305" s="428" t="s">
        <v>1109</v>
      </c>
      <c r="B1305" s="427" t="s">
        <v>1113</v>
      </c>
      <c r="C1305" s="427" t="s">
        <v>1078</v>
      </c>
      <c r="D1305" s="427" t="s">
        <v>1090</v>
      </c>
      <c r="E1305" s="147" t="s">
        <v>694</v>
      </c>
      <c r="F1305" s="116">
        <v>2</v>
      </c>
      <c r="G1305" s="116">
        <v>0</v>
      </c>
      <c r="H1305" s="116">
        <v>0</v>
      </c>
      <c r="I1305" s="116">
        <v>0</v>
      </c>
      <c r="J1305" s="116">
        <v>0</v>
      </c>
      <c r="K1305" s="116">
        <v>0</v>
      </c>
      <c r="L1305" s="116">
        <v>0</v>
      </c>
      <c r="M1305" s="116">
        <v>0</v>
      </c>
      <c r="N1305" s="116">
        <v>0</v>
      </c>
      <c r="O1305" s="116">
        <v>0</v>
      </c>
      <c r="P1305" s="116">
        <v>0</v>
      </c>
      <c r="Q1305" s="116">
        <v>0</v>
      </c>
      <c r="R1305" s="116">
        <v>2</v>
      </c>
      <c r="S1305" s="116">
        <v>0</v>
      </c>
      <c r="T1305" s="116">
        <v>0</v>
      </c>
      <c r="U1305" s="116">
        <v>0</v>
      </c>
      <c r="V1305" s="116">
        <v>0</v>
      </c>
      <c r="W1305" s="116">
        <v>0</v>
      </c>
      <c r="X1305" s="116">
        <v>0</v>
      </c>
      <c r="Y1305" s="116">
        <v>0</v>
      </c>
      <c r="Z1305" s="116">
        <v>0</v>
      </c>
      <c r="AA1305" s="116">
        <v>0</v>
      </c>
      <c r="AB1305" s="116">
        <v>0</v>
      </c>
      <c r="AC1305" s="116">
        <v>0</v>
      </c>
      <c r="AD1305" s="116">
        <v>0</v>
      </c>
      <c r="AE1305" s="116">
        <v>0</v>
      </c>
      <c r="AF1305" s="116">
        <v>0</v>
      </c>
      <c r="AG1305" s="116">
        <v>0</v>
      </c>
      <c r="AH1305" s="116">
        <v>0</v>
      </c>
      <c r="AI1305" s="116">
        <v>0</v>
      </c>
      <c r="AJ1305" s="116">
        <v>0</v>
      </c>
      <c r="AK1305" s="116">
        <v>0</v>
      </c>
      <c r="AL1305" s="116">
        <v>0</v>
      </c>
      <c r="AM1305" s="116">
        <v>0</v>
      </c>
      <c r="AN1305" s="116">
        <v>0</v>
      </c>
      <c r="AO1305" s="116">
        <v>0</v>
      </c>
      <c r="AP1305" s="116">
        <v>0</v>
      </c>
      <c r="AQ1305" s="116">
        <v>0</v>
      </c>
      <c r="AR1305" s="116">
        <v>0</v>
      </c>
      <c r="AS1305" s="116">
        <v>0</v>
      </c>
      <c r="AT1305" s="116">
        <v>0</v>
      </c>
      <c r="AU1305" s="116">
        <v>0</v>
      </c>
      <c r="AV1305" s="116">
        <v>0</v>
      </c>
      <c r="AW1305" s="116">
        <v>0</v>
      </c>
      <c r="AX1305" s="116">
        <v>0</v>
      </c>
      <c r="AY1305" s="116">
        <v>0</v>
      </c>
      <c r="AZ1305" s="116">
        <v>0</v>
      </c>
      <c r="BA1305" s="116">
        <v>0</v>
      </c>
      <c r="BB1305" s="116">
        <v>0</v>
      </c>
      <c r="BC1305" s="116">
        <v>0</v>
      </c>
      <c r="BD1305" s="116">
        <v>0</v>
      </c>
      <c r="BE1305" s="116">
        <v>0</v>
      </c>
      <c r="BF1305" s="116">
        <v>0</v>
      </c>
      <c r="BG1305" s="116">
        <v>0</v>
      </c>
      <c r="BH1305" s="116">
        <v>0</v>
      </c>
      <c r="BI1305" s="116">
        <v>0</v>
      </c>
      <c r="BJ1305" s="116">
        <v>0</v>
      </c>
      <c r="BK1305" s="116">
        <v>0</v>
      </c>
      <c r="BL1305" s="116">
        <v>0</v>
      </c>
      <c r="BM1305" s="116">
        <v>0</v>
      </c>
      <c r="BN1305" s="116">
        <v>0</v>
      </c>
      <c r="BO1305" s="116">
        <v>0</v>
      </c>
      <c r="BP1305" s="116">
        <v>0</v>
      </c>
      <c r="BQ1305" s="116">
        <v>0</v>
      </c>
      <c r="BR1305" s="116">
        <v>0</v>
      </c>
      <c r="BS1305" s="116">
        <v>0</v>
      </c>
      <c r="BT1305" s="116">
        <v>0</v>
      </c>
      <c r="BU1305" s="116">
        <v>0</v>
      </c>
      <c r="BV1305" s="116">
        <v>0</v>
      </c>
      <c r="BW1305" s="116">
        <v>2</v>
      </c>
      <c r="BX1305" s="116">
        <v>0</v>
      </c>
      <c r="BY1305" s="116">
        <v>0</v>
      </c>
      <c r="BZ1305" s="116">
        <v>0</v>
      </c>
      <c r="CA1305" s="116">
        <v>0</v>
      </c>
      <c r="CB1305" s="116">
        <v>0</v>
      </c>
      <c r="CC1305" s="116">
        <v>0</v>
      </c>
      <c r="CD1305" s="116">
        <v>0</v>
      </c>
      <c r="CE1305" s="116">
        <v>0</v>
      </c>
      <c r="CF1305" s="116">
        <v>0</v>
      </c>
      <c r="CG1305" s="116">
        <v>0</v>
      </c>
      <c r="CH1305" s="116">
        <v>0</v>
      </c>
      <c r="CI1305" s="116">
        <v>0</v>
      </c>
      <c r="CJ1305" s="116">
        <v>0</v>
      </c>
      <c r="CK1305" s="116">
        <v>0</v>
      </c>
      <c r="CL1305" s="116">
        <v>0</v>
      </c>
      <c r="CM1305" s="116">
        <v>0</v>
      </c>
      <c r="CN1305" s="116">
        <v>0</v>
      </c>
      <c r="CO1305" s="116">
        <v>0</v>
      </c>
      <c r="CP1305" s="116">
        <v>0</v>
      </c>
      <c r="CQ1305" s="116">
        <v>0</v>
      </c>
      <c r="CR1305" s="116">
        <v>0</v>
      </c>
      <c r="CS1305" s="116">
        <v>0</v>
      </c>
      <c r="CT1305" s="116">
        <v>0</v>
      </c>
      <c r="CU1305" s="116">
        <v>0</v>
      </c>
      <c r="CV1305" s="116">
        <v>0</v>
      </c>
      <c r="CW1305" s="116">
        <v>2</v>
      </c>
      <c r="CX1305" s="116">
        <v>0</v>
      </c>
      <c r="CY1305" s="116">
        <v>0</v>
      </c>
      <c r="CZ1305" s="116">
        <v>0</v>
      </c>
      <c r="DA1305" s="116">
        <v>0</v>
      </c>
      <c r="DB1305" s="116">
        <v>2</v>
      </c>
      <c r="DC1305" s="116">
        <v>1</v>
      </c>
      <c r="DD1305" s="116">
        <v>0</v>
      </c>
      <c r="DE1305" s="116">
        <v>0</v>
      </c>
      <c r="DF1305" s="116">
        <v>0</v>
      </c>
      <c r="DG1305" s="116">
        <v>0</v>
      </c>
      <c r="DH1305" s="116">
        <v>0</v>
      </c>
      <c r="DI1305" s="116">
        <v>0</v>
      </c>
      <c r="DJ1305" s="116">
        <v>1</v>
      </c>
      <c r="DK1305" s="116">
        <v>2</v>
      </c>
      <c r="DL1305" s="116">
        <v>0</v>
      </c>
      <c r="DM1305" s="116">
        <v>0</v>
      </c>
      <c r="DN1305" s="116">
        <v>0</v>
      </c>
      <c r="DO1305" s="116">
        <v>2</v>
      </c>
      <c r="DP1305" s="116">
        <v>0</v>
      </c>
      <c r="DQ1305" s="116">
        <v>0</v>
      </c>
      <c r="DR1305" s="116">
        <v>0</v>
      </c>
      <c r="DS1305" s="116">
        <v>0</v>
      </c>
    </row>
    <row r="1306" spans="1:123">
      <c r="A1306" s="428" t="s">
        <v>1109</v>
      </c>
      <c r="B1306" s="427" t="s">
        <v>1113</v>
      </c>
      <c r="C1306" s="427" t="s">
        <v>1078</v>
      </c>
      <c r="D1306" s="427" t="s">
        <v>1091</v>
      </c>
      <c r="E1306" s="147" t="s">
        <v>693</v>
      </c>
      <c r="F1306" s="337">
        <v>7.0999999999999994E-2</v>
      </c>
      <c r="G1306" s="337">
        <v>0</v>
      </c>
      <c r="H1306" s="337">
        <v>0</v>
      </c>
      <c r="I1306" s="337">
        <v>0</v>
      </c>
      <c r="J1306" s="337">
        <v>0</v>
      </c>
      <c r="K1306" s="337">
        <v>0</v>
      </c>
      <c r="L1306" s="337">
        <v>0</v>
      </c>
      <c r="M1306" s="337">
        <v>0</v>
      </c>
      <c r="N1306" s="337">
        <v>0</v>
      </c>
      <c r="O1306" s="337">
        <v>0</v>
      </c>
      <c r="P1306" s="337">
        <v>0</v>
      </c>
      <c r="Q1306" s="337">
        <v>0</v>
      </c>
      <c r="R1306" s="337">
        <v>1</v>
      </c>
      <c r="S1306" s="337">
        <v>0</v>
      </c>
      <c r="T1306" s="337">
        <v>0</v>
      </c>
      <c r="U1306" s="337">
        <v>0</v>
      </c>
      <c r="V1306" s="337">
        <v>0</v>
      </c>
      <c r="W1306" s="337">
        <v>0</v>
      </c>
      <c r="X1306" s="337">
        <v>0</v>
      </c>
      <c r="Y1306" s="337">
        <v>0</v>
      </c>
      <c r="Z1306" s="337">
        <v>0</v>
      </c>
      <c r="AA1306" s="337">
        <v>0</v>
      </c>
      <c r="AB1306" s="337">
        <v>0</v>
      </c>
      <c r="AC1306" s="337">
        <v>0</v>
      </c>
      <c r="AD1306" s="337">
        <v>0</v>
      </c>
      <c r="AE1306" s="337">
        <v>0</v>
      </c>
      <c r="AF1306" s="337">
        <v>0</v>
      </c>
      <c r="AG1306" s="337">
        <v>0</v>
      </c>
      <c r="AH1306" s="337">
        <v>0</v>
      </c>
      <c r="AI1306" s="337">
        <v>0</v>
      </c>
      <c r="AJ1306" s="337">
        <v>0</v>
      </c>
      <c r="AK1306" s="337">
        <v>0</v>
      </c>
      <c r="AL1306" s="337">
        <v>0</v>
      </c>
      <c r="AM1306" s="337">
        <v>0</v>
      </c>
      <c r="AN1306" s="337">
        <v>0</v>
      </c>
      <c r="AO1306" s="337">
        <v>0</v>
      </c>
      <c r="AP1306" s="337">
        <v>0</v>
      </c>
      <c r="AQ1306" s="337">
        <v>0</v>
      </c>
      <c r="AR1306" s="337">
        <v>0</v>
      </c>
      <c r="AS1306" s="337">
        <v>0</v>
      </c>
      <c r="AT1306" s="337">
        <v>0</v>
      </c>
      <c r="AU1306" s="337">
        <v>0</v>
      </c>
      <c r="AV1306" s="337">
        <v>0</v>
      </c>
      <c r="AW1306" s="337">
        <v>0</v>
      </c>
      <c r="AX1306" s="337">
        <v>0</v>
      </c>
      <c r="AY1306" s="337">
        <v>0</v>
      </c>
      <c r="AZ1306" s="337">
        <v>0</v>
      </c>
      <c r="BA1306" s="337">
        <v>0</v>
      </c>
      <c r="BB1306" s="337">
        <v>0</v>
      </c>
      <c r="BC1306" s="337">
        <v>0</v>
      </c>
      <c r="BD1306" s="337">
        <v>0</v>
      </c>
      <c r="BE1306" s="337">
        <v>0</v>
      </c>
      <c r="BF1306" s="337">
        <v>0</v>
      </c>
      <c r="BG1306" s="337">
        <v>0</v>
      </c>
      <c r="BH1306" s="337">
        <v>0</v>
      </c>
      <c r="BI1306" s="337">
        <v>0</v>
      </c>
      <c r="BJ1306" s="337">
        <v>0</v>
      </c>
      <c r="BK1306" s="337">
        <v>0</v>
      </c>
      <c r="BL1306" s="337">
        <v>0</v>
      </c>
      <c r="BM1306" s="337">
        <v>0</v>
      </c>
      <c r="BN1306" s="337">
        <v>0</v>
      </c>
      <c r="BO1306" s="337">
        <v>0</v>
      </c>
      <c r="BP1306" s="337">
        <v>0</v>
      </c>
      <c r="BQ1306" s="337">
        <v>0</v>
      </c>
      <c r="BR1306" s="337">
        <v>0</v>
      </c>
      <c r="BS1306" s="337">
        <v>0</v>
      </c>
      <c r="BT1306" s="337">
        <v>0</v>
      </c>
      <c r="BU1306" s="337">
        <v>0</v>
      </c>
      <c r="BV1306" s="337">
        <v>0</v>
      </c>
      <c r="BW1306" s="337">
        <v>1</v>
      </c>
      <c r="BX1306" s="337">
        <v>0</v>
      </c>
      <c r="BY1306" s="337">
        <v>0</v>
      </c>
      <c r="BZ1306" s="337">
        <v>0</v>
      </c>
      <c r="CA1306" s="337">
        <v>0</v>
      </c>
      <c r="CB1306" s="337">
        <v>0</v>
      </c>
      <c r="CC1306" s="337">
        <v>0</v>
      </c>
      <c r="CD1306" s="337">
        <v>0</v>
      </c>
      <c r="CE1306" s="337">
        <v>0</v>
      </c>
      <c r="CF1306" s="337">
        <v>0</v>
      </c>
      <c r="CG1306" s="337">
        <v>0</v>
      </c>
      <c r="CH1306" s="337">
        <v>0</v>
      </c>
      <c r="CI1306" s="337">
        <v>0</v>
      </c>
      <c r="CJ1306" s="337">
        <v>0</v>
      </c>
      <c r="CK1306" s="337">
        <v>0</v>
      </c>
      <c r="CL1306" s="337">
        <v>0</v>
      </c>
      <c r="CM1306" s="337">
        <v>0</v>
      </c>
      <c r="CN1306" s="337">
        <v>0</v>
      </c>
      <c r="CO1306" s="337">
        <v>0</v>
      </c>
      <c r="CP1306" s="337">
        <v>0</v>
      </c>
      <c r="CQ1306" s="337">
        <v>0</v>
      </c>
      <c r="CR1306" s="337">
        <v>0</v>
      </c>
      <c r="CS1306" s="337">
        <v>0</v>
      </c>
      <c r="CT1306" s="337">
        <v>0</v>
      </c>
      <c r="CU1306" s="337">
        <v>0</v>
      </c>
      <c r="CV1306" s="337">
        <v>0</v>
      </c>
      <c r="CW1306" s="337">
        <v>1</v>
      </c>
      <c r="CX1306" s="337">
        <v>0</v>
      </c>
      <c r="CY1306" s="337">
        <v>0</v>
      </c>
      <c r="CZ1306" s="337">
        <v>0</v>
      </c>
      <c r="DA1306" s="337">
        <v>0</v>
      </c>
      <c r="DB1306" s="337">
        <v>8.6999999999999994E-2</v>
      </c>
      <c r="DC1306" s="337">
        <v>0.16700000000000001</v>
      </c>
      <c r="DD1306" s="337">
        <v>0</v>
      </c>
      <c r="DE1306" s="337">
        <v>0</v>
      </c>
      <c r="DF1306" s="337">
        <v>0</v>
      </c>
      <c r="DG1306" s="337">
        <v>0</v>
      </c>
      <c r="DH1306" s="337">
        <v>0</v>
      </c>
      <c r="DI1306" s="337">
        <v>0</v>
      </c>
      <c r="DJ1306" s="337">
        <v>0.33300000000000002</v>
      </c>
      <c r="DK1306" s="337">
        <v>7.6999999999999999E-2</v>
      </c>
      <c r="DL1306" s="337">
        <v>0</v>
      </c>
      <c r="DM1306" s="337">
        <v>0</v>
      </c>
      <c r="DN1306" s="337">
        <v>0</v>
      </c>
      <c r="DO1306" s="337">
        <v>8.3000000000000004E-2</v>
      </c>
      <c r="DP1306" s="337">
        <v>0</v>
      </c>
      <c r="DQ1306" s="337">
        <v>0</v>
      </c>
      <c r="DR1306" s="337">
        <v>0</v>
      </c>
      <c r="DS1306" s="337">
        <v>0</v>
      </c>
    </row>
    <row r="1307" spans="1:123">
      <c r="A1307" s="428" t="s">
        <v>1109</v>
      </c>
      <c r="B1307" s="427" t="s">
        <v>1113</v>
      </c>
      <c r="C1307" s="427" t="s">
        <v>1078</v>
      </c>
      <c r="D1307" s="427" t="s">
        <v>1091</v>
      </c>
      <c r="E1307" s="147" t="s">
        <v>694</v>
      </c>
      <c r="F1307" s="116">
        <v>2</v>
      </c>
      <c r="G1307" s="116">
        <v>0</v>
      </c>
      <c r="H1307" s="116">
        <v>0</v>
      </c>
      <c r="I1307" s="116">
        <v>0</v>
      </c>
      <c r="J1307" s="116">
        <v>0</v>
      </c>
      <c r="K1307" s="116">
        <v>0</v>
      </c>
      <c r="L1307" s="116">
        <v>0</v>
      </c>
      <c r="M1307" s="116">
        <v>0</v>
      </c>
      <c r="N1307" s="116">
        <v>0</v>
      </c>
      <c r="O1307" s="116">
        <v>0</v>
      </c>
      <c r="P1307" s="116">
        <v>0</v>
      </c>
      <c r="Q1307" s="116">
        <v>0</v>
      </c>
      <c r="R1307" s="116">
        <v>2</v>
      </c>
      <c r="S1307" s="116">
        <v>0</v>
      </c>
      <c r="T1307" s="116">
        <v>0</v>
      </c>
      <c r="U1307" s="116">
        <v>0</v>
      </c>
      <c r="V1307" s="116">
        <v>0</v>
      </c>
      <c r="W1307" s="116">
        <v>0</v>
      </c>
      <c r="X1307" s="116">
        <v>0</v>
      </c>
      <c r="Y1307" s="116">
        <v>0</v>
      </c>
      <c r="Z1307" s="116">
        <v>0</v>
      </c>
      <c r="AA1307" s="116">
        <v>0</v>
      </c>
      <c r="AB1307" s="116">
        <v>0</v>
      </c>
      <c r="AC1307" s="116">
        <v>0</v>
      </c>
      <c r="AD1307" s="116">
        <v>0</v>
      </c>
      <c r="AE1307" s="116">
        <v>0</v>
      </c>
      <c r="AF1307" s="116">
        <v>0</v>
      </c>
      <c r="AG1307" s="116">
        <v>0</v>
      </c>
      <c r="AH1307" s="116">
        <v>0</v>
      </c>
      <c r="AI1307" s="116">
        <v>0</v>
      </c>
      <c r="AJ1307" s="116">
        <v>0</v>
      </c>
      <c r="AK1307" s="116">
        <v>0</v>
      </c>
      <c r="AL1307" s="116">
        <v>0</v>
      </c>
      <c r="AM1307" s="116">
        <v>0</v>
      </c>
      <c r="AN1307" s="116">
        <v>0</v>
      </c>
      <c r="AO1307" s="116">
        <v>0</v>
      </c>
      <c r="AP1307" s="116">
        <v>0</v>
      </c>
      <c r="AQ1307" s="116">
        <v>0</v>
      </c>
      <c r="AR1307" s="116">
        <v>0</v>
      </c>
      <c r="AS1307" s="116">
        <v>0</v>
      </c>
      <c r="AT1307" s="116">
        <v>0</v>
      </c>
      <c r="AU1307" s="116">
        <v>0</v>
      </c>
      <c r="AV1307" s="116">
        <v>0</v>
      </c>
      <c r="AW1307" s="116">
        <v>0</v>
      </c>
      <c r="AX1307" s="116">
        <v>0</v>
      </c>
      <c r="AY1307" s="116">
        <v>0</v>
      </c>
      <c r="AZ1307" s="116">
        <v>0</v>
      </c>
      <c r="BA1307" s="116">
        <v>0</v>
      </c>
      <c r="BB1307" s="116">
        <v>0</v>
      </c>
      <c r="BC1307" s="116">
        <v>0</v>
      </c>
      <c r="BD1307" s="116">
        <v>0</v>
      </c>
      <c r="BE1307" s="116">
        <v>0</v>
      </c>
      <c r="BF1307" s="116">
        <v>0</v>
      </c>
      <c r="BG1307" s="116">
        <v>0</v>
      </c>
      <c r="BH1307" s="116">
        <v>0</v>
      </c>
      <c r="BI1307" s="116">
        <v>0</v>
      </c>
      <c r="BJ1307" s="116">
        <v>0</v>
      </c>
      <c r="BK1307" s="116">
        <v>0</v>
      </c>
      <c r="BL1307" s="116">
        <v>0</v>
      </c>
      <c r="BM1307" s="116">
        <v>0</v>
      </c>
      <c r="BN1307" s="116">
        <v>0</v>
      </c>
      <c r="BO1307" s="116">
        <v>0</v>
      </c>
      <c r="BP1307" s="116">
        <v>0</v>
      </c>
      <c r="BQ1307" s="116">
        <v>0</v>
      </c>
      <c r="BR1307" s="116">
        <v>0</v>
      </c>
      <c r="BS1307" s="116">
        <v>0</v>
      </c>
      <c r="BT1307" s="116">
        <v>0</v>
      </c>
      <c r="BU1307" s="116">
        <v>0</v>
      </c>
      <c r="BV1307" s="116">
        <v>0</v>
      </c>
      <c r="BW1307" s="116">
        <v>2</v>
      </c>
      <c r="BX1307" s="116">
        <v>0</v>
      </c>
      <c r="BY1307" s="116">
        <v>0</v>
      </c>
      <c r="BZ1307" s="116">
        <v>0</v>
      </c>
      <c r="CA1307" s="116">
        <v>0</v>
      </c>
      <c r="CB1307" s="116">
        <v>0</v>
      </c>
      <c r="CC1307" s="116">
        <v>0</v>
      </c>
      <c r="CD1307" s="116">
        <v>0</v>
      </c>
      <c r="CE1307" s="116">
        <v>0</v>
      </c>
      <c r="CF1307" s="116">
        <v>0</v>
      </c>
      <c r="CG1307" s="116">
        <v>0</v>
      </c>
      <c r="CH1307" s="116">
        <v>0</v>
      </c>
      <c r="CI1307" s="116">
        <v>0</v>
      </c>
      <c r="CJ1307" s="116">
        <v>0</v>
      </c>
      <c r="CK1307" s="116">
        <v>0</v>
      </c>
      <c r="CL1307" s="116">
        <v>0</v>
      </c>
      <c r="CM1307" s="116">
        <v>0</v>
      </c>
      <c r="CN1307" s="116">
        <v>0</v>
      </c>
      <c r="CO1307" s="116">
        <v>0</v>
      </c>
      <c r="CP1307" s="116">
        <v>0</v>
      </c>
      <c r="CQ1307" s="116">
        <v>0</v>
      </c>
      <c r="CR1307" s="116">
        <v>0</v>
      </c>
      <c r="CS1307" s="116">
        <v>0</v>
      </c>
      <c r="CT1307" s="116">
        <v>0</v>
      </c>
      <c r="CU1307" s="116">
        <v>0</v>
      </c>
      <c r="CV1307" s="116">
        <v>0</v>
      </c>
      <c r="CW1307" s="116">
        <v>2</v>
      </c>
      <c r="CX1307" s="116">
        <v>0</v>
      </c>
      <c r="CY1307" s="116">
        <v>0</v>
      </c>
      <c r="CZ1307" s="116">
        <v>0</v>
      </c>
      <c r="DA1307" s="116">
        <v>0</v>
      </c>
      <c r="DB1307" s="116">
        <v>2</v>
      </c>
      <c r="DC1307" s="116">
        <v>1</v>
      </c>
      <c r="DD1307" s="116">
        <v>0</v>
      </c>
      <c r="DE1307" s="116">
        <v>0</v>
      </c>
      <c r="DF1307" s="116">
        <v>0</v>
      </c>
      <c r="DG1307" s="116">
        <v>0</v>
      </c>
      <c r="DH1307" s="116">
        <v>0</v>
      </c>
      <c r="DI1307" s="116">
        <v>0</v>
      </c>
      <c r="DJ1307" s="116">
        <v>1</v>
      </c>
      <c r="DK1307" s="116">
        <v>2</v>
      </c>
      <c r="DL1307" s="116">
        <v>0</v>
      </c>
      <c r="DM1307" s="116">
        <v>0</v>
      </c>
      <c r="DN1307" s="116">
        <v>0</v>
      </c>
      <c r="DO1307" s="116">
        <v>2</v>
      </c>
      <c r="DP1307" s="116">
        <v>0</v>
      </c>
      <c r="DQ1307" s="116">
        <v>0</v>
      </c>
      <c r="DR1307" s="116">
        <v>0</v>
      </c>
      <c r="DS1307" s="116">
        <v>0</v>
      </c>
    </row>
    <row r="1308" spans="1:123">
      <c r="A1308" s="428" t="s">
        <v>1109</v>
      </c>
      <c r="B1308" s="427" t="s">
        <v>1113</v>
      </c>
      <c r="C1308" s="427" t="s">
        <v>1078</v>
      </c>
      <c r="D1308" s="427" t="s">
        <v>707</v>
      </c>
      <c r="E1308" s="147" t="s">
        <v>693</v>
      </c>
      <c r="F1308" s="337">
        <v>0</v>
      </c>
      <c r="G1308" s="337">
        <v>0</v>
      </c>
      <c r="H1308" s="337">
        <v>0</v>
      </c>
      <c r="I1308" s="337">
        <v>0</v>
      </c>
      <c r="J1308" s="337">
        <v>0</v>
      </c>
      <c r="K1308" s="337">
        <v>0</v>
      </c>
      <c r="L1308" s="337">
        <v>0</v>
      </c>
      <c r="M1308" s="337">
        <v>0</v>
      </c>
      <c r="N1308" s="337">
        <v>0</v>
      </c>
      <c r="O1308" s="337">
        <v>0</v>
      </c>
      <c r="P1308" s="337">
        <v>0</v>
      </c>
      <c r="Q1308" s="337">
        <v>0</v>
      </c>
      <c r="R1308" s="337">
        <v>0</v>
      </c>
      <c r="S1308" s="337">
        <v>0</v>
      </c>
      <c r="T1308" s="337">
        <v>0</v>
      </c>
      <c r="U1308" s="337">
        <v>0</v>
      </c>
      <c r="V1308" s="337">
        <v>0</v>
      </c>
      <c r="W1308" s="337">
        <v>0</v>
      </c>
      <c r="X1308" s="337">
        <v>0</v>
      </c>
      <c r="Y1308" s="337">
        <v>0</v>
      </c>
      <c r="Z1308" s="337">
        <v>0</v>
      </c>
      <c r="AA1308" s="337">
        <v>0</v>
      </c>
      <c r="AB1308" s="337">
        <v>0</v>
      </c>
      <c r="AC1308" s="337">
        <v>0</v>
      </c>
      <c r="AD1308" s="337">
        <v>0</v>
      </c>
      <c r="AE1308" s="337">
        <v>0</v>
      </c>
      <c r="AF1308" s="337">
        <v>0</v>
      </c>
      <c r="AG1308" s="337">
        <v>0</v>
      </c>
      <c r="AH1308" s="337">
        <v>0</v>
      </c>
      <c r="AI1308" s="337">
        <v>0</v>
      </c>
      <c r="AJ1308" s="337">
        <v>0</v>
      </c>
      <c r="AK1308" s="337">
        <v>0</v>
      </c>
      <c r="AL1308" s="337">
        <v>0</v>
      </c>
      <c r="AM1308" s="337">
        <v>0</v>
      </c>
      <c r="AN1308" s="337">
        <v>0</v>
      </c>
      <c r="AO1308" s="337">
        <v>0</v>
      </c>
      <c r="AP1308" s="337">
        <v>0</v>
      </c>
      <c r="AQ1308" s="337">
        <v>0</v>
      </c>
      <c r="AR1308" s="337">
        <v>0</v>
      </c>
      <c r="AS1308" s="337">
        <v>0</v>
      </c>
      <c r="AT1308" s="337">
        <v>0</v>
      </c>
      <c r="AU1308" s="337">
        <v>0</v>
      </c>
      <c r="AV1308" s="337">
        <v>0</v>
      </c>
      <c r="AW1308" s="337">
        <v>0</v>
      </c>
      <c r="AX1308" s="337">
        <v>0</v>
      </c>
      <c r="AY1308" s="337">
        <v>0</v>
      </c>
      <c r="AZ1308" s="337">
        <v>0</v>
      </c>
      <c r="BA1308" s="337">
        <v>0</v>
      </c>
      <c r="BB1308" s="337">
        <v>0</v>
      </c>
      <c r="BC1308" s="337">
        <v>0</v>
      </c>
      <c r="BD1308" s="337">
        <v>0</v>
      </c>
      <c r="BE1308" s="337">
        <v>0</v>
      </c>
      <c r="BF1308" s="337">
        <v>0</v>
      </c>
      <c r="BG1308" s="337">
        <v>0</v>
      </c>
      <c r="BH1308" s="337">
        <v>0</v>
      </c>
      <c r="BI1308" s="337">
        <v>0</v>
      </c>
      <c r="BJ1308" s="337">
        <v>0</v>
      </c>
      <c r="BK1308" s="337">
        <v>0</v>
      </c>
      <c r="BL1308" s="337">
        <v>0</v>
      </c>
      <c r="BM1308" s="337">
        <v>0</v>
      </c>
      <c r="BN1308" s="337">
        <v>0</v>
      </c>
      <c r="BO1308" s="337">
        <v>0</v>
      </c>
      <c r="BP1308" s="337">
        <v>0</v>
      </c>
      <c r="BQ1308" s="337">
        <v>0</v>
      </c>
      <c r="BR1308" s="337">
        <v>0</v>
      </c>
      <c r="BS1308" s="337">
        <v>0</v>
      </c>
      <c r="BT1308" s="337">
        <v>0</v>
      </c>
      <c r="BU1308" s="337">
        <v>0</v>
      </c>
      <c r="BV1308" s="337">
        <v>0</v>
      </c>
      <c r="BW1308" s="337">
        <v>0</v>
      </c>
      <c r="BX1308" s="337">
        <v>0</v>
      </c>
      <c r="BY1308" s="337">
        <v>0</v>
      </c>
      <c r="BZ1308" s="337">
        <v>0</v>
      </c>
      <c r="CA1308" s="337">
        <v>0</v>
      </c>
      <c r="CB1308" s="337">
        <v>0</v>
      </c>
      <c r="CC1308" s="337">
        <v>0</v>
      </c>
      <c r="CD1308" s="337">
        <v>0</v>
      </c>
      <c r="CE1308" s="337">
        <v>0</v>
      </c>
      <c r="CF1308" s="337">
        <v>0</v>
      </c>
      <c r="CG1308" s="337">
        <v>0</v>
      </c>
      <c r="CH1308" s="337">
        <v>0</v>
      </c>
      <c r="CI1308" s="337">
        <v>0</v>
      </c>
      <c r="CJ1308" s="337">
        <v>0</v>
      </c>
      <c r="CK1308" s="337">
        <v>0</v>
      </c>
      <c r="CL1308" s="337">
        <v>0</v>
      </c>
      <c r="CM1308" s="337">
        <v>0</v>
      </c>
      <c r="CN1308" s="337">
        <v>0</v>
      </c>
      <c r="CO1308" s="337">
        <v>0</v>
      </c>
      <c r="CP1308" s="337">
        <v>0</v>
      </c>
      <c r="CQ1308" s="337">
        <v>0</v>
      </c>
      <c r="CR1308" s="337">
        <v>0</v>
      </c>
      <c r="CS1308" s="337">
        <v>0</v>
      </c>
      <c r="CT1308" s="337">
        <v>0</v>
      </c>
      <c r="CU1308" s="337">
        <v>0</v>
      </c>
      <c r="CV1308" s="337">
        <v>0</v>
      </c>
      <c r="CW1308" s="337">
        <v>0</v>
      </c>
      <c r="CX1308" s="337">
        <v>0</v>
      </c>
      <c r="CY1308" s="337">
        <v>0</v>
      </c>
      <c r="CZ1308" s="337">
        <v>0</v>
      </c>
      <c r="DA1308" s="337">
        <v>0</v>
      </c>
      <c r="DB1308" s="337">
        <v>0</v>
      </c>
      <c r="DC1308" s="337">
        <v>0</v>
      </c>
      <c r="DD1308" s="337">
        <v>0</v>
      </c>
      <c r="DE1308" s="337">
        <v>0</v>
      </c>
      <c r="DF1308" s="337">
        <v>0</v>
      </c>
      <c r="DG1308" s="337">
        <v>0</v>
      </c>
      <c r="DH1308" s="337">
        <v>0</v>
      </c>
      <c r="DI1308" s="337">
        <v>0</v>
      </c>
      <c r="DJ1308" s="337">
        <v>0</v>
      </c>
      <c r="DK1308" s="337">
        <v>0</v>
      </c>
      <c r="DL1308" s="337">
        <v>0</v>
      </c>
      <c r="DM1308" s="337">
        <v>0</v>
      </c>
      <c r="DN1308" s="337">
        <v>0</v>
      </c>
      <c r="DO1308" s="337">
        <v>0</v>
      </c>
      <c r="DP1308" s="337">
        <v>0</v>
      </c>
      <c r="DQ1308" s="337">
        <v>0</v>
      </c>
      <c r="DR1308" s="337">
        <v>0</v>
      </c>
      <c r="DS1308" s="337">
        <v>0</v>
      </c>
    </row>
    <row r="1309" spans="1:123">
      <c r="A1309" s="428" t="s">
        <v>1109</v>
      </c>
      <c r="B1309" s="427" t="s">
        <v>1113</v>
      </c>
      <c r="C1309" s="427" t="s">
        <v>1078</v>
      </c>
      <c r="D1309" s="427" t="s">
        <v>707</v>
      </c>
      <c r="E1309" s="147" t="s">
        <v>694</v>
      </c>
      <c r="F1309" s="116">
        <v>0</v>
      </c>
      <c r="G1309" s="116">
        <v>0</v>
      </c>
      <c r="H1309" s="116">
        <v>0</v>
      </c>
      <c r="I1309" s="116">
        <v>0</v>
      </c>
      <c r="J1309" s="116">
        <v>0</v>
      </c>
      <c r="K1309" s="116">
        <v>0</v>
      </c>
      <c r="L1309" s="116">
        <v>0</v>
      </c>
      <c r="M1309" s="116">
        <v>0</v>
      </c>
      <c r="N1309" s="116">
        <v>0</v>
      </c>
      <c r="O1309" s="116">
        <v>0</v>
      </c>
      <c r="P1309" s="116">
        <v>0</v>
      </c>
      <c r="Q1309" s="116">
        <v>0</v>
      </c>
      <c r="R1309" s="116">
        <v>0</v>
      </c>
      <c r="S1309" s="116">
        <v>0</v>
      </c>
      <c r="T1309" s="116">
        <v>0</v>
      </c>
      <c r="U1309" s="116">
        <v>0</v>
      </c>
      <c r="V1309" s="116">
        <v>0</v>
      </c>
      <c r="W1309" s="116">
        <v>0</v>
      </c>
      <c r="X1309" s="116">
        <v>0</v>
      </c>
      <c r="Y1309" s="116">
        <v>0</v>
      </c>
      <c r="Z1309" s="116">
        <v>0</v>
      </c>
      <c r="AA1309" s="116">
        <v>0</v>
      </c>
      <c r="AB1309" s="116">
        <v>0</v>
      </c>
      <c r="AC1309" s="116">
        <v>0</v>
      </c>
      <c r="AD1309" s="116">
        <v>0</v>
      </c>
      <c r="AE1309" s="116">
        <v>0</v>
      </c>
      <c r="AF1309" s="116">
        <v>0</v>
      </c>
      <c r="AG1309" s="116">
        <v>0</v>
      </c>
      <c r="AH1309" s="116">
        <v>0</v>
      </c>
      <c r="AI1309" s="116">
        <v>0</v>
      </c>
      <c r="AJ1309" s="116">
        <v>0</v>
      </c>
      <c r="AK1309" s="116">
        <v>0</v>
      </c>
      <c r="AL1309" s="116">
        <v>0</v>
      </c>
      <c r="AM1309" s="116">
        <v>0</v>
      </c>
      <c r="AN1309" s="116">
        <v>0</v>
      </c>
      <c r="AO1309" s="116">
        <v>0</v>
      </c>
      <c r="AP1309" s="116">
        <v>0</v>
      </c>
      <c r="AQ1309" s="116">
        <v>0</v>
      </c>
      <c r="AR1309" s="116">
        <v>0</v>
      </c>
      <c r="AS1309" s="116">
        <v>0</v>
      </c>
      <c r="AT1309" s="116">
        <v>0</v>
      </c>
      <c r="AU1309" s="116">
        <v>0</v>
      </c>
      <c r="AV1309" s="116">
        <v>0</v>
      </c>
      <c r="AW1309" s="116">
        <v>0</v>
      </c>
      <c r="AX1309" s="116">
        <v>0</v>
      </c>
      <c r="AY1309" s="116">
        <v>0</v>
      </c>
      <c r="AZ1309" s="116">
        <v>0</v>
      </c>
      <c r="BA1309" s="116">
        <v>0</v>
      </c>
      <c r="BB1309" s="116">
        <v>0</v>
      </c>
      <c r="BC1309" s="116">
        <v>0</v>
      </c>
      <c r="BD1309" s="116">
        <v>0</v>
      </c>
      <c r="BE1309" s="116">
        <v>0</v>
      </c>
      <c r="BF1309" s="116">
        <v>0</v>
      </c>
      <c r="BG1309" s="116">
        <v>0</v>
      </c>
      <c r="BH1309" s="116">
        <v>0</v>
      </c>
      <c r="BI1309" s="116">
        <v>0</v>
      </c>
      <c r="BJ1309" s="116">
        <v>0</v>
      </c>
      <c r="BK1309" s="116">
        <v>0</v>
      </c>
      <c r="BL1309" s="116">
        <v>0</v>
      </c>
      <c r="BM1309" s="116">
        <v>0</v>
      </c>
      <c r="BN1309" s="116">
        <v>0</v>
      </c>
      <c r="BO1309" s="116">
        <v>0</v>
      </c>
      <c r="BP1309" s="116">
        <v>0</v>
      </c>
      <c r="BQ1309" s="116">
        <v>0</v>
      </c>
      <c r="BR1309" s="116">
        <v>0</v>
      </c>
      <c r="BS1309" s="116">
        <v>0</v>
      </c>
      <c r="BT1309" s="116">
        <v>0</v>
      </c>
      <c r="BU1309" s="116">
        <v>0</v>
      </c>
      <c r="BV1309" s="116">
        <v>0</v>
      </c>
      <c r="BW1309" s="116">
        <v>0</v>
      </c>
      <c r="BX1309" s="116">
        <v>0</v>
      </c>
      <c r="BY1309" s="116">
        <v>0</v>
      </c>
      <c r="BZ1309" s="116">
        <v>0</v>
      </c>
      <c r="CA1309" s="116">
        <v>0</v>
      </c>
      <c r="CB1309" s="116">
        <v>0</v>
      </c>
      <c r="CC1309" s="116">
        <v>0</v>
      </c>
      <c r="CD1309" s="116">
        <v>0</v>
      </c>
      <c r="CE1309" s="116">
        <v>0</v>
      </c>
      <c r="CF1309" s="116">
        <v>0</v>
      </c>
      <c r="CG1309" s="116">
        <v>0</v>
      </c>
      <c r="CH1309" s="116">
        <v>0</v>
      </c>
      <c r="CI1309" s="116">
        <v>0</v>
      </c>
      <c r="CJ1309" s="116">
        <v>0</v>
      </c>
      <c r="CK1309" s="116">
        <v>0</v>
      </c>
      <c r="CL1309" s="116">
        <v>0</v>
      </c>
      <c r="CM1309" s="116">
        <v>0</v>
      </c>
      <c r="CN1309" s="116">
        <v>0</v>
      </c>
      <c r="CO1309" s="116">
        <v>0</v>
      </c>
      <c r="CP1309" s="116">
        <v>0</v>
      </c>
      <c r="CQ1309" s="116">
        <v>0</v>
      </c>
      <c r="CR1309" s="116">
        <v>0</v>
      </c>
      <c r="CS1309" s="116">
        <v>0</v>
      </c>
      <c r="CT1309" s="116">
        <v>0</v>
      </c>
      <c r="CU1309" s="116">
        <v>0</v>
      </c>
      <c r="CV1309" s="116">
        <v>0</v>
      </c>
      <c r="CW1309" s="116">
        <v>0</v>
      </c>
      <c r="CX1309" s="116">
        <v>0</v>
      </c>
      <c r="CY1309" s="116">
        <v>0</v>
      </c>
      <c r="CZ1309" s="116">
        <v>0</v>
      </c>
      <c r="DA1309" s="116">
        <v>0</v>
      </c>
      <c r="DB1309" s="116">
        <v>0</v>
      </c>
      <c r="DC1309" s="116">
        <v>0</v>
      </c>
      <c r="DD1309" s="116">
        <v>0</v>
      </c>
      <c r="DE1309" s="116">
        <v>0</v>
      </c>
      <c r="DF1309" s="116">
        <v>0</v>
      </c>
      <c r="DG1309" s="116">
        <v>0</v>
      </c>
      <c r="DH1309" s="116">
        <v>0</v>
      </c>
      <c r="DI1309" s="116">
        <v>0</v>
      </c>
      <c r="DJ1309" s="116">
        <v>0</v>
      </c>
      <c r="DK1309" s="116">
        <v>0</v>
      </c>
      <c r="DL1309" s="116">
        <v>0</v>
      </c>
      <c r="DM1309" s="116">
        <v>0</v>
      </c>
      <c r="DN1309" s="116">
        <v>0</v>
      </c>
      <c r="DO1309" s="116">
        <v>0</v>
      </c>
      <c r="DP1309" s="116">
        <v>0</v>
      </c>
      <c r="DQ1309" s="116">
        <v>0</v>
      </c>
      <c r="DR1309" s="116">
        <v>0</v>
      </c>
      <c r="DS1309" s="116">
        <v>0</v>
      </c>
    </row>
    <row r="1310" spans="1:123">
      <c r="A1310" s="428" t="s">
        <v>1109</v>
      </c>
      <c r="B1310" s="427" t="s">
        <v>1113</v>
      </c>
      <c r="C1310" s="427" t="s">
        <v>1078</v>
      </c>
      <c r="D1310" s="427" t="s">
        <v>1073</v>
      </c>
      <c r="E1310" s="147" t="s">
        <v>693</v>
      </c>
      <c r="F1310" s="337">
        <v>0</v>
      </c>
      <c r="G1310" s="337">
        <v>0</v>
      </c>
      <c r="H1310" s="337">
        <v>0</v>
      </c>
      <c r="I1310" s="337">
        <v>0</v>
      </c>
      <c r="J1310" s="337">
        <v>0</v>
      </c>
      <c r="K1310" s="337">
        <v>0</v>
      </c>
      <c r="L1310" s="337">
        <v>0</v>
      </c>
      <c r="M1310" s="337">
        <v>0</v>
      </c>
      <c r="N1310" s="337">
        <v>0</v>
      </c>
      <c r="O1310" s="337">
        <v>0</v>
      </c>
      <c r="P1310" s="337">
        <v>0</v>
      </c>
      <c r="Q1310" s="337">
        <v>0</v>
      </c>
      <c r="R1310" s="337">
        <v>0</v>
      </c>
      <c r="S1310" s="337">
        <v>0</v>
      </c>
      <c r="T1310" s="337">
        <v>0</v>
      </c>
      <c r="U1310" s="337">
        <v>0</v>
      </c>
      <c r="V1310" s="337">
        <v>0</v>
      </c>
      <c r="W1310" s="337">
        <v>0</v>
      </c>
      <c r="X1310" s="337">
        <v>0</v>
      </c>
      <c r="Y1310" s="337">
        <v>0</v>
      </c>
      <c r="Z1310" s="337">
        <v>0</v>
      </c>
      <c r="AA1310" s="337">
        <v>0</v>
      </c>
      <c r="AB1310" s="337">
        <v>0</v>
      </c>
      <c r="AC1310" s="337">
        <v>0</v>
      </c>
      <c r="AD1310" s="337">
        <v>0</v>
      </c>
      <c r="AE1310" s="337">
        <v>0</v>
      </c>
      <c r="AF1310" s="337">
        <v>0</v>
      </c>
      <c r="AG1310" s="337">
        <v>0</v>
      </c>
      <c r="AH1310" s="337">
        <v>0</v>
      </c>
      <c r="AI1310" s="337">
        <v>0</v>
      </c>
      <c r="AJ1310" s="337">
        <v>0</v>
      </c>
      <c r="AK1310" s="337">
        <v>0</v>
      </c>
      <c r="AL1310" s="337">
        <v>0</v>
      </c>
      <c r="AM1310" s="337">
        <v>0</v>
      </c>
      <c r="AN1310" s="337">
        <v>0</v>
      </c>
      <c r="AO1310" s="337">
        <v>0</v>
      </c>
      <c r="AP1310" s="337">
        <v>0</v>
      </c>
      <c r="AQ1310" s="337">
        <v>0</v>
      </c>
      <c r="AR1310" s="337">
        <v>0</v>
      </c>
      <c r="AS1310" s="337">
        <v>0</v>
      </c>
      <c r="AT1310" s="337">
        <v>0</v>
      </c>
      <c r="AU1310" s="337">
        <v>0</v>
      </c>
      <c r="AV1310" s="337">
        <v>0</v>
      </c>
      <c r="AW1310" s="337">
        <v>0</v>
      </c>
      <c r="AX1310" s="337">
        <v>0</v>
      </c>
      <c r="AY1310" s="337">
        <v>0</v>
      </c>
      <c r="AZ1310" s="337">
        <v>0</v>
      </c>
      <c r="BA1310" s="337">
        <v>0</v>
      </c>
      <c r="BB1310" s="337">
        <v>0</v>
      </c>
      <c r="BC1310" s="337">
        <v>0</v>
      </c>
      <c r="BD1310" s="337">
        <v>0</v>
      </c>
      <c r="BE1310" s="337">
        <v>0</v>
      </c>
      <c r="BF1310" s="337">
        <v>0</v>
      </c>
      <c r="BG1310" s="337">
        <v>0</v>
      </c>
      <c r="BH1310" s="337">
        <v>0</v>
      </c>
      <c r="BI1310" s="337">
        <v>0</v>
      </c>
      <c r="BJ1310" s="337">
        <v>0</v>
      </c>
      <c r="BK1310" s="337">
        <v>0</v>
      </c>
      <c r="BL1310" s="337">
        <v>0</v>
      </c>
      <c r="BM1310" s="337">
        <v>0</v>
      </c>
      <c r="BN1310" s="337">
        <v>0</v>
      </c>
      <c r="BO1310" s="337">
        <v>0</v>
      </c>
      <c r="BP1310" s="337">
        <v>0</v>
      </c>
      <c r="BQ1310" s="337">
        <v>0</v>
      </c>
      <c r="BR1310" s="337">
        <v>0</v>
      </c>
      <c r="BS1310" s="337">
        <v>0</v>
      </c>
      <c r="BT1310" s="337">
        <v>0</v>
      </c>
      <c r="BU1310" s="337">
        <v>0</v>
      </c>
      <c r="BV1310" s="337">
        <v>0</v>
      </c>
      <c r="BW1310" s="337">
        <v>0</v>
      </c>
      <c r="BX1310" s="337">
        <v>0</v>
      </c>
      <c r="BY1310" s="337">
        <v>0</v>
      </c>
      <c r="BZ1310" s="337">
        <v>0</v>
      </c>
      <c r="CA1310" s="337">
        <v>0</v>
      </c>
      <c r="CB1310" s="337">
        <v>0</v>
      </c>
      <c r="CC1310" s="337">
        <v>0</v>
      </c>
      <c r="CD1310" s="337">
        <v>0</v>
      </c>
      <c r="CE1310" s="337">
        <v>0</v>
      </c>
      <c r="CF1310" s="337">
        <v>0</v>
      </c>
      <c r="CG1310" s="337">
        <v>0</v>
      </c>
      <c r="CH1310" s="337">
        <v>0</v>
      </c>
      <c r="CI1310" s="337">
        <v>0</v>
      </c>
      <c r="CJ1310" s="337">
        <v>0</v>
      </c>
      <c r="CK1310" s="337">
        <v>0</v>
      </c>
      <c r="CL1310" s="337">
        <v>0</v>
      </c>
      <c r="CM1310" s="337">
        <v>0</v>
      </c>
      <c r="CN1310" s="337">
        <v>0</v>
      </c>
      <c r="CO1310" s="337">
        <v>0</v>
      </c>
      <c r="CP1310" s="337">
        <v>0</v>
      </c>
      <c r="CQ1310" s="337">
        <v>0</v>
      </c>
      <c r="CR1310" s="337">
        <v>0</v>
      </c>
      <c r="CS1310" s="337">
        <v>0</v>
      </c>
      <c r="CT1310" s="337">
        <v>0</v>
      </c>
      <c r="CU1310" s="337">
        <v>0</v>
      </c>
      <c r="CV1310" s="337">
        <v>0</v>
      </c>
      <c r="CW1310" s="337">
        <v>0</v>
      </c>
      <c r="CX1310" s="337">
        <v>0</v>
      </c>
      <c r="CY1310" s="337">
        <v>0</v>
      </c>
      <c r="CZ1310" s="337">
        <v>0</v>
      </c>
      <c r="DA1310" s="337">
        <v>0</v>
      </c>
      <c r="DB1310" s="337">
        <v>0</v>
      </c>
      <c r="DC1310" s="337">
        <v>0</v>
      </c>
      <c r="DD1310" s="337">
        <v>0</v>
      </c>
      <c r="DE1310" s="337">
        <v>0</v>
      </c>
      <c r="DF1310" s="337">
        <v>0</v>
      </c>
      <c r="DG1310" s="337">
        <v>0</v>
      </c>
      <c r="DH1310" s="337">
        <v>0</v>
      </c>
      <c r="DI1310" s="337">
        <v>0</v>
      </c>
      <c r="DJ1310" s="337">
        <v>0</v>
      </c>
      <c r="DK1310" s="337">
        <v>0</v>
      </c>
      <c r="DL1310" s="337">
        <v>0</v>
      </c>
      <c r="DM1310" s="337">
        <v>0</v>
      </c>
      <c r="DN1310" s="337">
        <v>0</v>
      </c>
      <c r="DO1310" s="337">
        <v>0</v>
      </c>
      <c r="DP1310" s="337">
        <v>0</v>
      </c>
      <c r="DQ1310" s="337">
        <v>0</v>
      </c>
      <c r="DR1310" s="337">
        <v>0</v>
      </c>
      <c r="DS1310" s="337">
        <v>0</v>
      </c>
    </row>
    <row r="1311" spans="1:123">
      <c r="A1311" s="428" t="s">
        <v>1109</v>
      </c>
      <c r="B1311" s="427" t="s">
        <v>1113</v>
      </c>
      <c r="C1311" s="427" t="s">
        <v>1078</v>
      </c>
      <c r="D1311" s="427" t="s">
        <v>1073</v>
      </c>
      <c r="E1311" s="147" t="s">
        <v>694</v>
      </c>
      <c r="F1311" s="116">
        <v>0</v>
      </c>
      <c r="G1311" s="116">
        <v>0</v>
      </c>
      <c r="H1311" s="116">
        <v>0</v>
      </c>
      <c r="I1311" s="116">
        <v>0</v>
      </c>
      <c r="J1311" s="116">
        <v>0</v>
      </c>
      <c r="K1311" s="116">
        <v>0</v>
      </c>
      <c r="L1311" s="116">
        <v>0</v>
      </c>
      <c r="M1311" s="116">
        <v>0</v>
      </c>
      <c r="N1311" s="116">
        <v>0</v>
      </c>
      <c r="O1311" s="116">
        <v>0</v>
      </c>
      <c r="P1311" s="116">
        <v>0</v>
      </c>
      <c r="Q1311" s="116">
        <v>0</v>
      </c>
      <c r="R1311" s="116">
        <v>0</v>
      </c>
      <c r="S1311" s="116">
        <v>0</v>
      </c>
      <c r="T1311" s="116">
        <v>0</v>
      </c>
      <c r="U1311" s="116">
        <v>0</v>
      </c>
      <c r="V1311" s="116">
        <v>0</v>
      </c>
      <c r="W1311" s="116">
        <v>0</v>
      </c>
      <c r="X1311" s="116">
        <v>0</v>
      </c>
      <c r="Y1311" s="116">
        <v>0</v>
      </c>
      <c r="Z1311" s="116">
        <v>0</v>
      </c>
      <c r="AA1311" s="116">
        <v>0</v>
      </c>
      <c r="AB1311" s="116">
        <v>0</v>
      </c>
      <c r="AC1311" s="116">
        <v>0</v>
      </c>
      <c r="AD1311" s="116">
        <v>0</v>
      </c>
      <c r="AE1311" s="116">
        <v>0</v>
      </c>
      <c r="AF1311" s="116">
        <v>0</v>
      </c>
      <c r="AG1311" s="116">
        <v>0</v>
      </c>
      <c r="AH1311" s="116">
        <v>0</v>
      </c>
      <c r="AI1311" s="116">
        <v>0</v>
      </c>
      <c r="AJ1311" s="116">
        <v>0</v>
      </c>
      <c r="AK1311" s="116">
        <v>0</v>
      </c>
      <c r="AL1311" s="116">
        <v>0</v>
      </c>
      <c r="AM1311" s="116">
        <v>0</v>
      </c>
      <c r="AN1311" s="116">
        <v>0</v>
      </c>
      <c r="AO1311" s="116">
        <v>0</v>
      </c>
      <c r="AP1311" s="116">
        <v>0</v>
      </c>
      <c r="AQ1311" s="116">
        <v>0</v>
      </c>
      <c r="AR1311" s="116">
        <v>0</v>
      </c>
      <c r="AS1311" s="116">
        <v>0</v>
      </c>
      <c r="AT1311" s="116">
        <v>0</v>
      </c>
      <c r="AU1311" s="116">
        <v>0</v>
      </c>
      <c r="AV1311" s="116">
        <v>0</v>
      </c>
      <c r="AW1311" s="116">
        <v>0</v>
      </c>
      <c r="AX1311" s="116">
        <v>0</v>
      </c>
      <c r="AY1311" s="116">
        <v>0</v>
      </c>
      <c r="AZ1311" s="116">
        <v>0</v>
      </c>
      <c r="BA1311" s="116">
        <v>0</v>
      </c>
      <c r="BB1311" s="116">
        <v>0</v>
      </c>
      <c r="BC1311" s="116">
        <v>0</v>
      </c>
      <c r="BD1311" s="116">
        <v>0</v>
      </c>
      <c r="BE1311" s="116">
        <v>0</v>
      </c>
      <c r="BF1311" s="116">
        <v>0</v>
      </c>
      <c r="BG1311" s="116">
        <v>0</v>
      </c>
      <c r="BH1311" s="116">
        <v>0</v>
      </c>
      <c r="BI1311" s="116">
        <v>0</v>
      </c>
      <c r="BJ1311" s="116">
        <v>0</v>
      </c>
      <c r="BK1311" s="116">
        <v>0</v>
      </c>
      <c r="BL1311" s="116">
        <v>0</v>
      </c>
      <c r="BM1311" s="116">
        <v>0</v>
      </c>
      <c r="BN1311" s="116">
        <v>0</v>
      </c>
      <c r="BO1311" s="116">
        <v>0</v>
      </c>
      <c r="BP1311" s="116">
        <v>0</v>
      </c>
      <c r="BQ1311" s="116">
        <v>0</v>
      </c>
      <c r="BR1311" s="116">
        <v>0</v>
      </c>
      <c r="BS1311" s="116">
        <v>0</v>
      </c>
      <c r="BT1311" s="116">
        <v>0</v>
      </c>
      <c r="BU1311" s="116">
        <v>0</v>
      </c>
      <c r="BV1311" s="116">
        <v>0</v>
      </c>
      <c r="BW1311" s="116">
        <v>0</v>
      </c>
      <c r="BX1311" s="116">
        <v>0</v>
      </c>
      <c r="BY1311" s="116">
        <v>0</v>
      </c>
      <c r="BZ1311" s="116">
        <v>0</v>
      </c>
      <c r="CA1311" s="116">
        <v>0</v>
      </c>
      <c r="CB1311" s="116">
        <v>0</v>
      </c>
      <c r="CC1311" s="116">
        <v>0</v>
      </c>
      <c r="CD1311" s="116">
        <v>0</v>
      </c>
      <c r="CE1311" s="116">
        <v>0</v>
      </c>
      <c r="CF1311" s="116">
        <v>0</v>
      </c>
      <c r="CG1311" s="116">
        <v>0</v>
      </c>
      <c r="CH1311" s="116">
        <v>0</v>
      </c>
      <c r="CI1311" s="116">
        <v>0</v>
      </c>
      <c r="CJ1311" s="116">
        <v>0</v>
      </c>
      <c r="CK1311" s="116">
        <v>0</v>
      </c>
      <c r="CL1311" s="116">
        <v>0</v>
      </c>
      <c r="CM1311" s="116">
        <v>0</v>
      </c>
      <c r="CN1311" s="116">
        <v>0</v>
      </c>
      <c r="CO1311" s="116">
        <v>0</v>
      </c>
      <c r="CP1311" s="116">
        <v>0</v>
      </c>
      <c r="CQ1311" s="116">
        <v>0</v>
      </c>
      <c r="CR1311" s="116">
        <v>0</v>
      </c>
      <c r="CS1311" s="116">
        <v>0</v>
      </c>
      <c r="CT1311" s="116">
        <v>0</v>
      </c>
      <c r="CU1311" s="116">
        <v>0</v>
      </c>
      <c r="CV1311" s="116">
        <v>0</v>
      </c>
      <c r="CW1311" s="116">
        <v>0</v>
      </c>
      <c r="CX1311" s="116">
        <v>0</v>
      </c>
      <c r="CY1311" s="116">
        <v>0</v>
      </c>
      <c r="CZ1311" s="116">
        <v>0</v>
      </c>
      <c r="DA1311" s="116">
        <v>0</v>
      </c>
      <c r="DB1311" s="116">
        <v>0</v>
      </c>
      <c r="DC1311" s="116">
        <v>0</v>
      </c>
      <c r="DD1311" s="116">
        <v>0</v>
      </c>
      <c r="DE1311" s="116">
        <v>0</v>
      </c>
      <c r="DF1311" s="116">
        <v>0</v>
      </c>
      <c r="DG1311" s="116">
        <v>0</v>
      </c>
      <c r="DH1311" s="116">
        <v>0</v>
      </c>
      <c r="DI1311" s="116">
        <v>0</v>
      </c>
      <c r="DJ1311" s="116">
        <v>0</v>
      </c>
      <c r="DK1311" s="116">
        <v>0</v>
      </c>
      <c r="DL1311" s="116">
        <v>0</v>
      </c>
      <c r="DM1311" s="116">
        <v>0</v>
      </c>
      <c r="DN1311" s="116">
        <v>0</v>
      </c>
      <c r="DO1311" s="116">
        <v>0</v>
      </c>
      <c r="DP1311" s="116">
        <v>0</v>
      </c>
      <c r="DQ1311" s="116">
        <v>0</v>
      </c>
      <c r="DR1311" s="116">
        <v>0</v>
      </c>
      <c r="DS1311" s="116">
        <v>0</v>
      </c>
    </row>
    <row r="1312" spans="1:123" ht="14.7" thickBot="1">
      <c r="A1312" s="431" t="s">
        <v>1109</v>
      </c>
      <c r="B1312" s="432" t="s">
        <v>1113</v>
      </c>
      <c r="C1312" s="432" t="s">
        <v>1078</v>
      </c>
      <c r="D1312" s="148" t="s">
        <v>696</v>
      </c>
      <c r="E1312" s="149"/>
      <c r="F1312" s="233">
        <v>28</v>
      </c>
      <c r="G1312" s="233">
        <v>0</v>
      </c>
      <c r="H1312" s="233">
        <v>0</v>
      </c>
      <c r="I1312" s="233">
        <v>1</v>
      </c>
      <c r="J1312" s="233">
        <v>3</v>
      </c>
      <c r="K1312" s="233">
        <v>0</v>
      </c>
      <c r="L1312" s="233">
        <v>0</v>
      </c>
      <c r="M1312" s="233">
        <v>0</v>
      </c>
      <c r="N1312" s="233">
        <v>1</v>
      </c>
      <c r="O1312" s="233">
        <v>0</v>
      </c>
      <c r="P1312" s="233">
        <v>21</v>
      </c>
      <c r="Q1312" s="233">
        <v>0</v>
      </c>
      <c r="R1312" s="233">
        <v>2</v>
      </c>
      <c r="S1312" s="233">
        <v>0</v>
      </c>
      <c r="T1312" s="233">
        <v>0</v>
      </c>
      <c r="U1312" s="233">
        <v>0</v>
      </c>
      <c r="V1312" s="233">
        <v>0</v>
      </c>
      <c r="W1312" s="233">
        <v>0</v>
      </c>
      <c r="X1312" s="233">
        <v>0</v>
      </c>
      <c r="Y1312" s="233">
        <v>0</v>
      </c>
      <c r="Z1312" s="233">
        <v>0</v>
      </c>
      <c r="AA1312" s="233">
        <v>0</v>
      </c>
      <c r="AB1312" s="233">
        <v>0</v>
      </c>
      <c r="AC1312" s="233">
        <v>0</v>
      </c>
      <c r="AD1312" s="233">
        <v>1</v>
      </c>
      <c r="AE1312" s="233">
        <v>0</v>
      </c>
      <c r="AF1312" s="233">
        <v>0</v>
      </c>
      <c r="AG1312" s="233">
        <v>0</v>
      </c>
      <c r="AH1312" s="233">
        <v>1</v>
      </c>
      <c r="AI1312" s="233">
        <v>0</v>
      </c>
      <c r="AJ1312" s="233">
        <v>0</v>
      </c>
      <c r="AK1312" s="233">
        <v>0</v>
      </c>
      <c r="AL1312" s="233">
        <v>0</v>
      </c>
      <c r="AM1312" s="233">
        <v>2</v>
      </c>
      <c r="AN1312" s="233">
        <v>0</v>
      </c>
      <c r="AO1312" s="233">
        <v>0</v>
      </c>
      <c r="AP1312" s="233">
        <v>0</v>
      </c>
      <c r="AQ1312" s="233">
        <v>0</v>
      </c>
      <c r="AR1312" s="233">
        <v>0</v>
      </c>
      <c r="AS1312" s="233">
        <v>0</v>
      </c>
      <c r="AT1312" s="233">
        <v>0</v>
      </c>
      <c r="AU1312" s="233">
        <v>0</v>
      </c>
      <c r="AV1312" s="233">
        <v>0</v>
      </c>
      <c r="AW1312" s="233">
        <v>0</v>
      </c>
      <c r="AX1312" s="233">
        <v>0</v>
      </c>
      <c r="AY1312" s="233">
        <v>0</v>
      </c>
      <c r="AZ1312" s="233">
        <v>0</v>
      </c>
      <c r="BA1312" s="233">
        <v>0</v>
      </c>
      <c r="BB1312" s="233">
        <v>0</v>
      </c>
      <c r="BC1312" s="233">
        <v>0</v>
      </c>
      <c r="BD1312" s="233">
        <v>1</v>
      </c>
      <c r="BE1312" s="233">
        <v>0</v>
      </c>
      <c r="BF1312" s="233">
        <v>0</v>
      </c>
      <c r="BG1312" s="233">
        <v>0</v>
      </c>
      <c r="BH1312" s="233">
        <v>0</v>
      </c>
      <c r="BI1312" s="233">
        <v>0</v>
      </c>
      <c r="BJ1312" s="233">
        <v>0</v>
      </c>
      <c r="BK1312" s="233">
        <v>0</v>
      </c>
      <c r="BL1312" s="233">
        <v>2</v>
      </c>
      <c r="BM1312" s="233">
        <v>1</v>
      </c>
      <c r="BN1312" s="233">
        <v>3</v>
      </c>
      <c r="BO1312" s="233">
        <v>3</v>
      </c>
      <c r="BP1312" s="233">
        <v>3</v>
      </c>
      <c r="BQ1312" s="233">
        <v>3</v>
      </c>
      <c r="BR1312" s="233">
        <v>2</v>
      </c>
      <c r="BS1312" s="233">
        <v>4</v>
      </c>
      <c r="BT1312" s="233">
        <v>0</v>
      </c>
      <c r="BU1312" s="233">
        <v>0</v>
      </c>
      <c r="BV1312" s="233">
        <v>0</v>
      </c>
      <c r="BW1312" s="233">
        <v>2</v>
      </c>
      <c r="BX1312" s="233">
        <v>0</v>
      </c>
      <c r="BY1312" s="233">
        <v>0</v>
      </c>
      <c r="BZ1312" s="233">
        <v>0</v>
      </c>
      <c r="CA1312" s="233">
        <v>0</v>
      </c>
      <c r="CB1312" s="233">
        <v>0</v>
      </c>
      <c r="CC1312" s="233">
        <v>0</v>
      </c>
      <c r="CD1312" s="233">
        <v>0</v>
      </c>
      <c r="CE1312" s="233">
        <v>0</v>
      </c>
      <c r="CF1312" s="233">
        <v>0</v>
      </c>
      <c r="CG1312" s="233">
        <v>3</v>
      </c>
      <c r="CH1312" s="233">
        <v>0</v>
      </c>
      <c r="CI1312" s="233">
        <v>0</v>
      </c>
      <c r="CJ1312" s="233">
        <v>0</v>
      </c>
      <c r="CK1312" s="233">
        <v>0</v>
      </c>
      <c r="CL1312" s="233">
        <v>2</v>
      </c>
      <c r="CM1312" s="233">
        <v>0</v>
      </c>
      <c r="CN1312" s="233">
        <v>0</v>
      </c>
      <c r="CO1312" s="233">
        <v>1</v>
      </c>
      <c r="CP1312" s="233">
        <v>0</v>
      </c>
      <c r="CQ1312" s="233">
        <v>0</v>
      </c>
      <c r="CR1312" s="233">
        <v>0</v>
      </c>
      <c r="CS1312" s="233">
        <v>1</v>
      </c>
      <c r="CT1312" s="233">
        <v>0</v>
      </c>
      <c r="CU1312" s="233">
        <v>19</v>
      </c>
      <c r="CV1312" s="233">
        <v>0</v>
      </c>
      <c r="CW1312" s="233">
        <v>2</v>
      </c>
      <c r="CX1312" s="233">
        <v>0</v>
      </c>
      <c r="CY1312" s="233">
        <v>0</v>
      </c>
      <c r="CZ1312" s="233">
        <v>0</v>
      </c>
      <c r="DA1312" s="233">
        <v>5</v>
      </c>
      <c r="DB1312" s="233">
        <v>23</v>
      </c>
      <c r="DC1312" s="233">
        <v>6</v>
      </c>
      <c r="DD1312" s="233">
        <v>0</v>
      </c>
      <c r="DE1312" s="233">
        <v>0</v>
      </c>
      <c r="DF1312" s="233">
        <v>0</v>
      </c>
      <c r="DG1312" s="233">
        <v>4</v>
      </c>
      <c r="DH1312" s="233">
        <v>15</v>
      </c>
      <c r="DI1312" s="233">
        <v>0</v>
      </c>
      <c r="DJ1312" s="233">
        <v>3</v>
      </c>
      <c r="DK1312" s="233">
        <v>26</v>
      </c>
      <c r="DL1312" s="233">
        <v>2</v>
      </c>
      <c r="DM1312" s="233">
        <v>0</v>
      </c>
      <c r="DN1312" s="233">
        <v>0</v>
      </c>
      <c r="DO1312" s="233">
        <v>24</v>
      </c>
      <c r="DP1312" s="233">
        <v>0</v>
      </c>
      <c r="DQ1312" s="233">
        <v>0</v>
      </c>
      <c r="DR1312" s="233">
        <v>4</v>
      </c>
      <c r="DS1312" s="233">
        <v>0</v>
      </c>
    </row>
    <row r="1313" spans="1:123">
      <c r="A1313" s="427" t="s">
        <v>1114</v>
      </c>
      <c r="B1313" s="427" t="s">
        <v>1115</v>
      </c>
      <c r="C1313" s="427" t="s">
        <v>1116</v>
      </c>
      <c r="D1313" s="427" t="s">
        <v>1117</v>
      </c>
      <c r="E1313" s="150" t="s">
        <v>693</v>
      </c>
      <c r="F1313" s="339">
        <v>0.75600000000000001</v>
      </c>
      <c r="G1313" s="339">
        <v>1</v>
      </c>
      <c r="H1313" s="339">
        <v>0.71399999999999997</v>
      </c>
      <c r="I1313" s="339">
        <v>1</v>
      </c>
      <c r="J1313" s="339">
        <v>0.56100000000000005</v>
      </c>
      <c r="K1313" s="339">
        <v>1</v>
      </c>
      <c r="L1313" s="339">
        <v>0.13300000000000001</v>
      </c>
      <c r="M1313" s="339">
        <v>1</v>
      </c>
      <c r="N1313" s="339">
        <v>0.82599999999999996</v>
      </c>
      <c r="O1313" s="339">
        <v>1</v>
      </c>
      <c r="P1313" s="339">
        <v>0.69199999999999995</v>
      </c>
      <c r="Q1313" s="339">
        <v>1</v>
      </c>
      <c r="R1313" s="339">
        <v>0.92</v>
      </c>
      <c r="S1313" s="339">
        <v>0.52600000000000002</v>
      </c>
      <c r="T1313" s="339">
        <v>1</v>
      </c>
      <c r="U1313" s="339">
        <v>1</v>
      </c>
      <c r="V1313" s="339">
        <v>1</v>
      </c>
      <c r="W1313" s="339">
        <v>0.8</v>
      </c>
      <c r="X1313" s="339">
        <v>1</v>
      </c>
      <c r="Y1313" s="339">
        <v>0.2</v>
      </c>
      <c r="Z1313" s="339">
        <v>0.8</v>
      </c>
      <c r="AA1313" s="339">
        <v>1</v>
      </c>
      <c r="AB1313" s="339">
        <v>1</v>
      </c>
      <c r="AC1313" s="339">
        <v>1</v>
      </c>
      <c r="AD1313" s="339">
        <v>1</v>
      </c>
      <c r="AE1313" s="339">
        <v>1</v>
      </c>
      <c r="AF1313" s="339">
        <v>0.41699999999999998</v>
      </c>
      <c r="AG1313" s="339">
        <v>1</v>
      </c>
      <c r="AH1313" s="339">
        <v>0.2</v>
      </c>
      <c r="AI1313" s="339">
        <v>0</v>
      </c>
      <c r="AJ1313" s="339">
        <v>1</v>
      </c>
      <c r="AK1313" s="339">
        <v>0</v>
      </c>
      <c r="AL1313" s="339">
        <v>0.33300000000000002</v>
      </c>
      <c r="AM1313" s="339">
        <v>1</v>
      </c>
      <c r="AN1313" s="339">
        <v>1</v>
      </c>
      <c r="AO1313" s="339">
        <v>0.4</v>
      </c>
      <c r="AP1313" s="339">
        <v>0</v>
      </c>
      <c r="AQ1313" s="339">
        <v>0</v>
      </c>
      <c r="AR1313" s="339">
        <v>1</v>
      </c>
      <c r="AS1313" s="339">
        <v>1</v>
      </c>
      <c r="AT1313" s="339">
        <v>1</v>
      </c>
      <c r="AU1313" s="339">
        <v>1</v>
      </c>
      <c r="AV1313" s="339">
        <v>1</v>
      </c>
      <c r="AW1313" s="339">
        <v>0.81799999999999995</v>
      </c>
      <c r="AX1313" s="339">
        <v>0.33300000000000002</v>
      </c>
      <c r="AY1313" s="339">
        <v>0</v>
      </c>
      <c r="AZ1313" s="339">
        <v>1</v>
      </c>
      <c r="BA1313" s="339">
        <v>1</v>
      </c>
      <c r="BB1313" s="339">
        <v>1</v>
      </c>
      <c r="BC1313" s="339">
        <v>1</v>
      </c>
      <c r="BD1313" s="339">
        <v>1</v>
      </c>
      <c r="BE1313" s="339">
        <v>0</v>
      </c>
      <c r="BF1313" s="339">
        <v>1</v>
      </c>
      <c r="BG1313" s="339">
        <v>1</v>
      </c>
      <c r="BH1313" s="339">
        <v>1</v>
      </c>
      <c r="BI1313" s="339">
        <v>1</v>
      </c>
      <c r="BJ1313" s="339">
        <v>1</v>
      </c>
      <c r="BK1313" s="339">
        <v>1</v>
      </c>
      <c r="BL1313" s="339">
        <v>1</v>
      </c>
      <c r="BM1313" s="339">
        <v>1</v>
      </c>
      <c r="BN1313" s="339">
        <v>0</v>
      </c>
      <c r="BO1313" s="339">
        <v>0</v>
      </c>
      <c r="BP1313" s="339">
        <v>0</v>
      </c>
      <c r="BQ1313" s="339">
        <v>1</v>
      </c>
      <c r="BR1313" s="339">
        <v>1</v>
      </c>
      <c r="BS1313" s="339">
        <v>0</v>
      </c>
      <c r="BT1313" s="339">
        <v>1</v>
      </c>
      <c r="BU1313" s="339">
        <v>1</v>
      </c>
      <c r="BV1313" s="339">
        <v>1</v>
      </c>
      <c r="BW1313" s="339">
        <v>0.6</v>
      </c>
      <c r="BX1313" s="339">
        <v>1</v>
      </c>
      <c r="BY1313" s="339">
        <v>1</v>
      </c>
      <c r="BZ1313" s="339">
        <v>1</v>
      </c>
      <c r="CA1313" s="339">
        <v>0</v>
      </c>
      <c r="CB1313" s="339">
        <v>1</v>
      </c>
      <c r="CC1313" s="339">
        <v>1</v>
      </c>
      <c r="CD1313" s="339">
        <v>1</v>
      </c>
      <c r="CE1313" s="339">
        <v>1</v>
      </c>
      <c r="CF1313" s="339">
        <v>1</v>
      </c>
      <c r="CG1313" s="339">
        <v>0.64300000000000002</v>
      </c>
      <c r="CH1313" s="339">
        <v>1</v>
      </c>
      <c r="CI1313" s="339">
        <v>0</v>
      </c>
      <c r="CJ1313" s="339">
        <v>1</v>
      </c>
      <c r="CK1313" s="339">
        <v>0.14299999999999999</v>
      </c>
      <c r="CL1313" s="339">
        <v>1</v>
      </c>
      <c r="CM1313" s="339">
        <v>0</v>
      </c>
      <c r="CN1313" s="339">
        <v>0.7</v>
      </c>
      <c r="CO1313" s="339">
        <v>1</v>
      </c>
      <c r="CP1313" s="339">
        <v>0.38500000000000001</v>
      </c>
      <c r="CQ1313" s="339">
        <v>1</v>
      </c>
      <c r="CR1313" s="339">
        <v>0.2</v>
      </c>
      <c r="CS1313" s="339">
        <v>0.87</v>
      </c>
      <c r="CT1313" s="339">
        <v>1</v>
      </c>
      <c r="CU1313" s="339">
        <v>0.63600000000000001</v>
      </c>
      <c r="CV1313" s="339">
        <v>1</v>
      </c>
      <c r="CW1313" s="339">
        <v>0.92</v>
      </c>
      <c r="CX1313" s="339">
        <v>0.625</v>
      </c>
      <c r="CY1313" s="339">
        <v>1</v>
      </c>
      <c r="CZ1313" s="339">
        <v>1</v>
      </c>
      <c r="DA1313" s="339">
        <v>0.64200000000000002</v>
      </c>
      <c r="DB1313" s="339">
        <v>0.78200000000000003</v>
      </c>
      <c r="DC1313" s="339">
        <v>0.83199999999999996</v>
      </c>
      <c r="DD1313" s="339">
        <v>1</v>
      </c>
      <c r="DE1313" s="339">
        <v>0.33300000000000002</v>
      </c>
      <c r="DF1313" s="339">
        <v>0.875</v>
      </c>
      <c r="DG1313" s="339">
        <v>0.8</v>
      </c>
      <c r="DH1313" s="339">
        <v>0.748</v>
      </c>
      <c r="DI1313" s="339">
        <v>0.56000000000000005</v>
      </c>
      <c r="DJ1313" s="339">
        <v>0.35</v>
      </c>
      <c r="DK1313" s="339">
        <v>0.80600000000000005</v>
      </c>
      <c r="DL1313" s="339">
        <v>0.71199999999999997</v>
      </c>
      <c r="DM1313" s="339">
        <v>0.88300000000000001</v>
      </c>
      <c r="DN1313" s="339">
        <v>0.90500000000000003</v>
      </c>
      <c r="DO1313" s="339">
        <v>0.68300000000000005</v>
      </c>
      <c r="DP1313" s="339">
        <v>0.83299999999999996</v>
      </c>
      <c r="DQ1313" s="339">
        <v>0.8</v>
      </c>
      <c r="DR1313" s="339">
        <v>0.83299999999999996</v>
      </c>
      <c r="DS1313" s="339">
        <v>0.57699999999999996</v>
      </c>
    </row>
    <row r="1314" spans="1:123">
      <c r="A1314" s="427" t="s">
        <v>1114</v>
      </c>
      <c r="B1314" s="427" t="s">
        <v>1115</v>
      </c>
      <c r="C1314" s="427" t="s">
        <v>1116</v>
      </c>
      <c r="D1314" s="427" t="s">
        <v>1117</v>
      </c>
      <c r="E1314" s="147" t="s">
        <v>694</v>
      </c>
      <c r="F1314" s="116">
        <v>273</v>
      </c>
      <c r="G1314" s="116">
        <v>6</v>
      </c>
      <c r="H1314" s="116">
        <v>15</v>
      </c>
      <c r="I1314" s="116">
        <v>25</v>
      </c>
      <c r="J1314" s="116">
        <v>23</v>
      </c>
      <c r="K1314" s="116">
        <v>5</v>
      </c>
      <c r="L1314" s="116">
        <v>2</v>
      </c>
      <c r="M1314" s="116">
        <v>3</v>
      </c>
      <c r="N1314" s="116">
        <v>95</v>
      </c>
      <c r="O1314" s="116">
        <v>5</v>
      </c>
      <c r="P1314" s="116">
        <v>45</v>
      </c>
      <c r="Q1314" s="116">
        <v>6</v>
      </c>
      <c r="R1314" s="116">
        <v>23</v>
      </c>
      <c r="S1314" s="116">
        <v>10</v>
      </c>
      <c r="T1314" s="116">
        <v>5</v>
      </c>
      <c r="U1314" s="116">
        <v>5</v>
      </c>
      <c r="V1314" s="116">
        <v>6</v>
      </c>
      <c r="W1314" s="116">
        <v>4</v>
      </c>
      <c r="X1314" s="116">
        <v>6</v>
      </c>
      <c r="Y1314" s="116">
        <v>1</v>
      </c>
      <c r="Z1314" s="116">
        <v>4</v>
      </c>
      <c r="AA1314" s="116">
        <v>5</v>
      </c>
      <c r="AB1314" s="116">
        <v>5</v>
      </c>
      <c r="AC1314" s="116">
        <v>5</v>
      </c>
      <c r="AD1314" s="116">
        <v>5</v>
      </c>
      <c r="AE1314" s="116">
        <v>5</v>
      </c>
      <c r="AF1314" s="116">
        <v>5</v>
      </c>
      <c r="AG1314" s="116">
        <v>5</v>
      </c>
      <c r="AH1314" s="116">
        <v>1</v>
      </c>
      <c r="AI1314" s="116">
        <v>0</v>
      </c>
      <c r="AJ1314" s="116">
        <v>6</v>
      </c>
      <c r="AK1314" s="116">
        <v>0</v>
      </c>
      <c r="AL1314" s="116">
        <v>1</v>
      </c>
      <c r="AM1314" s="116">
        <v>5</v>
      </c>
      <c r="AN1314" s="116">
        <v>5</v>
      </c>
      <c r="AO1314" s="116">
        <v>2</v>
      </c>
      <c r="AP1314" s="116">
        <v>0</v>
      </c>
      <c r="AQ1314" s="116">
        <v>0</v>
      </c>
      <c r="AR1314" s="116">
        <v>3</v>
      </c>
      <c r="AS1314" s="116">
        <v>3</v>
      </c>
      <c r="AT1314" s="116">
        <v>5</v>
      </c>
      <c r="AU1314" s="116">
        <v>13</v>
      </c>
      <c r="AV1314" s="116">
        <v>5</v>
      </c>
      <c r="AW1314" s="116">
        <v>9</v>
      </c>
      <c r="AX1314" s="116">
        <v>3</v>
      </c>
      <c r="AY1314" s="116">
        <v>0</v>
      </c>
      <c r="AZ1314" s="116">
        <v>6</v>
      </c>
      <c r="BA1314" s="116">
        <v>6</v>
      </c>
      <c r="BB1314" s="116">
        <v>33</v>
      </c>
      <c r="BC1314" s="116">
        <v>6</v>
      </c>
      <c r="BD1314" s="116">
        <v>6</v>
      </c>
      <c r="BE1314" s="116">
        <v>0</v>
      </c>
      <c r="BF1314" s="116">
        <v>5</v>
      </c>
      <c r="BG1314" s="116">
        <v>5</v>
      </c>
      <c r="BH1314" s="116">
        <v>5</v>
      </c>
      <c r="BI1314" s="116">
        <v>5</v>
      </c>
      <c r="BJ1314" s="116">
        <v>5</v>
      </c>
      <c r="BK1314" s="116">
        <v>5</v>
      </c>
      <c r="BL1314" s="116">
        <v>5</v>
      </c>
      <c r="BM1314" s="116">
        <v>5</v>
      </c>
      <c r="BN1314" s="116">
        <v>0</v>
      </c>
      <c r="BO1314" s="116">
        <v>0</v>
      </c>
      <c r="BP1314" s="116">
        <v>0</v>
      </c>
      <c r="BQ1314" s="116">
        <v>5</v>
      </c>
      <c r="BR1314" s="116">
        <v>5</v>
      </c>
      <c r="BS1314" s="116">
        <v>0</v>
      </c>
      <c r="BT1314" s="116">
        <v>3</v>
      </c>
      <c r="BU1314" s="116">
        <v>3</v>
      </c>
      <c r="BV1314" s="116">
        <v>5</v>
      </c>
      <c r="BW1314" s="116">
        <v>3</v>
      </c>
      <c r="BX1314" s="116">
        <v>15</v>
      </c>
      <c r="BY1314" s="116">
        <v>5</v>
      </c>
      <c r="BZ1314" s="116">
        <v>5</v>
      </c>
      <c r="CA1314" s="116">
        <v>0</v>
      </c>
      <c r="CB1314" s="116">
        <v>5</v>
      </c>
      <c r="CC1314" s="116">
        <v>5</v>
      </c>
      <c r="CD1314" s="116">
        <v>6</v>
      </c>
      <c r="CE1314" s="116">
        <v>1</v>
      </c>
      <c r="CF1314" s="116">
        <v>3</v>
      </c>
      <c r="CG1314" s="116">
        <v>18</v>
      </c>
      <c r="CH1314" s="116">
        <v>1</v>
      </c>
      <c r="CI1314" s="116">
        <v>0</v>
      </c>
      <c r="CJ1314" s="116">
        <v>3</v>
      </c>
      <c r="CK1314" s="116">
        <v>1</v>
      </c>
      <c r="CL1314" s="116">
        <v>10</v>
      </c>
      <c r="CM1314" s="116">
        <v>0</v>
      </c>
      <c r="CN1314" s="116">
        <v>14</v>
      </c>
      <c r="CO1314" s="116">
        <v>22</v>
      </c>
      <c r="CP1314" s="116">
        <v>5</v>
      </c>
      <c r="CQ1314" s="116">
        <v>4</v>
      </c>
      <c r="CR1314" s="116">
        <v>2</v>
      </c>
      <c r="CS1314" s="116">
        <v>94</v>
      </c>
      <c r="CT1314" s="116">
        <v>5</v>
      </c>
      <c r="CU1314" s="116">
        <v>35</v>
      </c>
      <c r="CV1314" s="116">
        <v>6</v>
      </c>
      <c r="CW1314" s="116">
        <v>23</v>
      </c>
      <c r="CX1314" s="116">
        <v>10</v>
      </c>
      <c r="CY1314" s="116">
        <v>5</v>
      </c>
      <c r="CZ1314" s="116">
        <v>5</v>
      </c>
      <c r="DA1314" s="116">
        <v>43</v>
      </c>
      <c r="DB1314" s="116">
        <v>230</v>
      </c>
      <c r="DC1314" s="116">
        <v>153</v>
      </c>
      <c r="DD1314" s="116">
        <v>1</v>
      </c>
      <c r="DE1314" s="116">
        <v>1</v>
      </c>
      <c r="DF1314" s="116">
        <v>7</v>
      </c>
      <c r="DG1314" s="116">
        <v>4</v>
      </c>
      <c r="DH1314" s="116">
        <v>86</v>
      </c>
      <c r="DI1314" s="116">
        <v>14</v>
      </c>
      <c r="DJ1314" s="116">
        <v>7</v>
      </c>
      <c r="DK1314" s="116">
        <v>137</v>
      </c>
      <c r="DL1314" s="116">
        <v>136</v>
      </c>
      <c r="DM1314" s="116">
        <v>53</v>
      </c>
      <c r="DN1314" s="116">
        <v>19</v>
      </c>
      <c r="DO1314" s="116">
        <v>114</v>
      </c>
      <c r="DP1314" s="116">
        <v>35</v>
      </c>
      <c r="DQ1314" s="116">
        <v>12</v>
      </c>
      <c r="DR1314" s="116">
        <v>25</v>
      </c>
      <c r="DS1314" s="116">
        <v>15</v>
      </c>
    </row>
    <row r="1315" spans="1:123">
      <c r="A1315" s="427" t="s">
        <v>1114</v>
      </c>
      <c r="B1315" s="427" t="s">
        <v>1115</v>
      </c>
      <c r="C1315" s="427" t="s">
        <v>1116</v>
      </c>
      <c r="D1315" s="427" t="s">
        <v>1118</v>
      </c>
      <c r="E1315" s="147" t="s">
        <v>693</v>
      </c>
      <c r="F1315" s="337">
        <v>0.11600000000000001</v>
      </c>
      <c r="G1315" s="337">
        <v>0</v>
      </c>
      <c r="H1315" s="337">
        <v>4.8000000000000001E-2</v>
      </c>
      <c r="I1315" s="337">
        <v>0</v>
      </c>
      <c r="J1315" s="337">
        <v>0.24399999999999999</v>
      </c>
      <c r="K1315" s="337">
        <v>0</v>
      </c>
      <c r="L1315" s="337">
        <v>0.46700000000000003</v>
      </c>
      <c r="M1315" s="337">
        <v>0</v>
      </c>
      <c r="N1315" s="337">
        <v>0.157</v>
      </c>
      <c r="O1315" s="337">
        <v>0</v>
      </c>
      <c r="P1315" s="337">
        <v>9.1999999999999998E-2</v>
      </c>
      <c r="Q1315" s="337">
        <v>0</v>
      </c>
      <c r="R1315" s="337">
        <v>0</v>
      </c>
      <c r="S1315" s="337">
        <v>0</v>
      </c>
      <c r="T1315" s="337">
        <v>0</v>
      </c>
      <c r="U1315" s="337">
        <v>0</v>
      </c>
      <c r="V1315" s="337">
        <v>0</v>
      </c>
      <c r="W1315" s="337">
        <v>0</v>
      </c>
      <c r="X1315" s="337">
        <v>0</v>
      </c>
      <c r="Y1315" s="337">
        <v>0.2</v>
      </c>
      <c r="Z1315" s="337">
        <v>0</v>
      </c>
      <c r="AA1315" s="337">
        <v>0</v>
      </c>
      <c r="AB1315" s="337">
        <v>0</v>
      </c>
      <c r="AC1315" s="337">
        <v>0</v>
      </c>
      <c r="AD1315" s="337">
        <v>0</v>
      </c>
      <c r="AE1315" s="337">
        <v>0</v>
      </c>
      <c r="AF1315" s="337">
        <v>0.58299999999999996</v>
      </c>
      <c r="AG1315" s="337">
        <v>0</v>
      </c>
      <c r="AH1315" s="337">
        <v>0.4</v>
      </c>
      <c r="AI1315" s="337">
        <v>0</v>
      </c>
      <c r="AJ1315" s="337">
        <v>0</v>
      </c>
      <c r="AK1315" s="337">
        <v>1</v>
      </c>
      <c r="AL1315" s="337">
        <v>0</v>
      </c>
      <c r="AM1315" s="337">
        <v>0</v>
      </c>
      <c r="AN1315" s="337">
        <v>0</v>
      </c>
      <c r="AO1315" s="337">
        <v>0.2</v>
      </c>
      <c r="AP1315" s="337">
        <v>0.4</v>
      </c>
      <c r="AQ1315" s="337">
        <v>0.8</v>
      </c>
      <c r="AR1315" s="337">
        <v>0</v>
      </c>
      <c r="AS1315" s="337">
        <v>0</v>
      </c>
      <c r="AT1315" s="337">
        <v>0</v>
      </c>
      <c r="AU1315" s="337">
        <v>0</v>
      </c>
      <c r="AV1315" s="337">
        <v>0</v>
      </c>
      <c r="AW1315" s="337">
        <v>0</v>
      </c>
      <c r="AX1315" s="337">
        <v>0.66700000000000004</v>
      </c>
      <c r="AY1315" s="337">
        <v>1</v>
      </c>
      <c r="AZ1315" s="337">
        <v>0</v>
      </c>
      <c r="BA1315" s="337">
        <v>0</v>
      </c>
      <c r="BB1315" s="337">
        <v>0</v>
      </c>
      <c r="BC1315" s="337">
        <v>0</v>
      </c>
      <c r="BD1315" s="337">
        <v>0</v>
      </c>
      <c r="BE1315" s="337">
        <v>1</v>
      </c>
      <c r="BF1315" s="337">
        <v>0</v>
      </c>
      <c r="BG1315" s="337">
        <v>0</v>
      </c>
      <c r="BH1315" s="337">
        <v>0</v>
      </c>
      <c r="BI1315" s="337">
        <v>0</v>
      </c>
      <c r="BJ1315" s="337">
        <v>0</v>
      </c>
      <c r="BK1315" s="337">
        <v>0</v>
      </c>
      <c r="BL1315" s="337">
        <v>0</v>
      </c>
      <c r="BM1315" s="337">
        <v>0</v>
      </c>
      <c r="BN1315" s="337">
        <v>1</v>
      </c>
      <c r="BO1315" s="337">
        <v>0</v>
      </c>
      <c r="BP1315" s="337">
        <v>0</v>
      </c>
      <c r="BQ1315" s="337">
        <v>0</v>
      </c>
      <c r="BR1315" s="337">
        <v>0</v>
      </c>
      <c r="BS1315" s="337">
        <v>0.2</v>
      </c>
      <c r="BT1315" s="337">
        <v>0</v>
      </c>
      <c r="BU1315" s="337">
        <v>0</v>
      </c>
      <c r="BV1315" s="337">
        <v>0</v>
      </c>
      <c r="BW1315" s="337">
        <v>0</v>
      </c>
      <c r="BX1315" s="337">
        <v>0</v>
      </c>
      <c r="BY1315" s="337">
        <v>0</v>
      </c>
      <c r="BZ1315" s="337">
        <v>0</v>
      </c>
      <c r="CA1315" s="337">
        <v>0</v>
      </c>
      <c r="CB1315" s="337">
        <v>0</v>
      </c>
      <c r="CC1315" s="337">
        <v>0</v>
      </c>
      <c r="CD1315" s="337">
        <v>0</v>
      </c>
      <c r="CE1315" s="337">
        <v>0</v>
      </c>
      <c r="CF1315" s="337">
        <v>0</v>
      </c>
      <c r="CG1315" s="337">
        <v>7.0999999999999994E-2</v>
      </c>
      <c r="CH1315" s="337">
        <v>0</v>
      </c>
      <c r="CI1315" s="337">
        <v>0.8</v>
      </c>
      <c r="CJ1315" s="337">
        <v>0</v>
      </c>
      <c r="CK1315" s="337">
        <v>0.85699999999999998</v>
      </c>
      <c r="CL1315" s="337">
        <v>0</v>
      </c>
      <c r="CM1315" s="337">
        <v>0</v>
      </c>
      <c r="CN1315" s="337">
        <v>0.05</v>
      </c>
      <c r="CO1315" s="337">
        <v>0</v>
      </c>
      <c r="CP1315" s="337">
        <v>0.61499999999999999</v>
      </c>
      <c r="CQ1315" s="337">
        <v>0</v>
      </c>
      <c r="CR1315" s="337">
        <v>0.3</v>
      </c>
      <c r="CS1315" s="337">
        <v>0.111</v>
      </c>
      <c r="CT1315" s="337">
        <v>0</v>
      </c>
      <c r="CU1315" s="337">
        <v>0.109</v>
      </c>
      <c r="CV1315" s="337">
        <v>0</v>
      </c>
      <c r="CW1315" s="337">
        <v>0</v>
      </c>
      <c r="CX1315" s="337">
        <v>0</v>
      </c>
      <c r="CY1315" s="337">
        <v>0</v>
      </c>
      <c r="CZ1315" s="337">
        <v>0</v>
      </c>
      <c r="DA1315" s="337">
        <v>0.17899999999999999</v>
      </c>
      <c r="DB1315" s="337">
        <v>0.10199999999999999</v>
      </c>
      <c r="DC1315" s="337">
        <v>9.8000000000000004E-2</v>
      </c>
      <c r="DD1315" s="337">
        <v>0</v>
      </c>
      <c r="DE1315" s="337">
        <v>0.33300000000000002</v>
      </c>
      <c r="DF1315" s="337">
        <v>0</v>
      </c>
      <c r="DG1315" s="337">
        <v>0.2</v>
      </c>
      <c r="DH1315" s="337">
        <v>9.6000000000000002E-2</v>
      </c>
      <c r="DI1315" s="337">
        <v>0.2</v>
      </c>
      <c r="DJ1315" s="337">
        <v>0.3</v>
      </c>
      <c r="DK1315" s="337">
        <v>3.5000000000000003E-2</v>
      </c>
      <c r="DL1315" s="337">
        <v>0.188</v>
      </c>
      <c r="DM1315" s="337">
        <v>0.1</v>
      </c>
      <c r="DN1315" s="337">
        <v>9.5000000000000001E-2</v>
      </c>
      <c r="DO1315" s="337">
        <v>0.13200000000000001</v>
      </c>
      <c r="DP1315" s="337">
        <v>7.0999999999999994E-2</v>
      </c>
      <c r="DQ1315" s="337">
        <v>6.7000000000000004E-2</v>
      </c>
      <c r="DR1315" s="337">
        <v>0.1</v>
      </c>
      <c r="DS1315" s="337">
        <v>0.192</v>
      </c>
    </row>
    <row r="1316" spans="1:123">
      <c r="A1316" s="427" t="s">
        <v>1114</v>
      </c>
      <c r="B1316" s="427" t="s">
        <v>1115</v>
      </c>
      <c r="C1316" s="427" t="s">
        <v>1116</v>
      </c>
      <c r="D1316" s="427" t="s">
        <v>1118</v>
      </c>
      <c r="E1316" s="147" t="s">
        <v>694</v>
      </c>
      <c r="F1316" s="116">
        <v>42</v>
      </c>
      <c r="G1316" s="116">
        <v>0</v>
      </c>
      <c r="H1316" s="116">
        <v>1</v>
      </c>
      <c r="I1316" s="116">
        <v>0</v>
      </c>
      <c r="J1316" s="116">
        <v>10</v>
      </c>
      <c r="K1316" s="116">
        <v>0</v>
      </c>
      <c r="L1316" s="116">
        <v>7</v>
      </c>
      <c r="M1316" s="116">
        <v>0</v>
      </c>
      <c r="N1316" s="116">
        <v>18</v>
      </c>
      <c r="O1316" s="116">
        <v>0</v>
      </c>
      <c r="P1316" s="116">
        <v>6</v>
      </c>
      <c r="Q1316" s="116">
        <v>0</v>
      </c>
      <c r="R1316" s="116">
        <v>0</v>
      </c>
      <c r="S1316" s="116">
        <v>0</v>
      </c>
      <c r="T1316" s="116">
        <v>0</v>
      </c>
      <c r="U1316" s="116">
        <v>0</v>
      </c>
      <c r="V1316" s="116">
        <v>0</v>
      </c>
      <c r="W1316" s="116">
        <v>0</v>
      </c>
      <c r="X1316" s="116">
        <v>0</v>
      </c>
      <c r="Y1316" s="116">
        <v>1</v>
      </c>
      <c r="Z1316" s="116">
        <v>0</v>
      </c>
      <c r="AA1316" s="116">
        <v>0</v>
      </c>
      <c r="AB1316" s="116">
        <v>0</v>
      </c>
      <c r="AC1316" s="116">
        <v>0</v>
      </c>
      <c r="AD1316" s="116">
        <v>0</v>
      </c>
      <c r="AE1316" s="116">
        <v>0</v>
      </c>
      <c r="AF1316" s="116">
        <v>7</v>
      </c>
      <c r="AG1316" s="116">
        <v>0</v>
      </c>
      <c r="AH1316" s="116">
        <v>2</v>
      </c>
      <c r="AI1316" s="116">
        <v>0</v>
      </c>
      <c r="AJ1316" s="116">
        <v>0</v>
      </c>
      <c r="AK1316" s="116">
        <v>1</v>
      </c>
      <c r="AL1316" s="116">
        <v>0</v>
      </c>
      <c r="AM1316" s="116">
        <v>0</v>
      </c>
      <c r="AN1316" s="116">
        <v>0</v>
      </c>
      <c r="AO1316" s="116">
        <v>1</v>
      </c>
      <c r="AP1316" s="116">
        <v>2</v>
      </c>
      <c r="AQ1316" s="116">
        <v>4</v>
      </c>
      <c r="AR1316" s="116">
        <v>0</v>
      </c>
      <c r="AS1316" s="116">
        <v>0</v>
      </c>
      <c r="AT1316" s="116">
        <v>0</v>
      </c>
      <c r="AU1316" s="116">
        <v>0</v>
      </c>
      <c r="AV1316" s="116">
        <v>0</v>
      </c>
      <c r="AW1316" s="116">
        <v>0</v>
      </c>
      <c r="AX1316" s="116">
        <v>6</v>
      </c>
      <c r="AY1316" s="116">
        <v>6</v>
      </c>
      <c r="AZ1316" s="116">
        <v>0</v>
      </c>
      <c r="BA1316" s="116">
        <v>0</v>
      </c>
      <c r="BB1316" s="116">
        <v>0</v>
      </c>
      <c r="BC1316" s="116">
        <v>0</v>
      </c>
      <c r="BD1316" s="116">
        <v>0</v>
      </c>
      <c r="BE1316" s="116">
        <v>6</v>
      </c>
      <c r="BF1316" s="116">
        <v>0</v>
      </c>
      <c r="BG1316" s="116">
        <v>0</v>
      </c>
      <c r="BH1316" s="116">
        <v>0</v>
      </c>
      <c r="BI1316" s="116">
        <v>0</v>
      </c>
      <c r="BJ1316" s="116">
        <v>0</v>
      </c>
      <c r="BK1316" s="116">
        <v>0</v>
      </c>
      <c r="BL1316" s="116">
        <v>0</v>
      </c>
      <c r="BM1316" s="116">
        <v>0</v>
      </c>
      <c r="BN1316" s="116">
        <v>5</v>
      </c>
      <c r="BO1316" s="116">
        <v>0</v>
      </c>
      <c r="BP1316" s="116">
        <v>0</v>
      </c>
      <c r="BQ1316" s="116">
        <v>0</v>
      </c>
      <c r="BR1316" s="116">
        <v>0</v>
      </c>
      <c r="BS1316" s="116">
        <v>1</v>
      </c>
      <c r="BT1316" s="116">
        <v>0</v>
      </c>
      <c r="BU1316" s="116">
        <v>0</v>
      </c>
      <c r="BV1316" s="116">
        <v>0</v>
      </c>
      <c r="BW1316" s="116">
        <v>0</v>
      </c>
      <c r="BX1316" s="116">
        <v>0</v>
      </c>
      <c r="BY1316" s="116">
        <v>0</v>
      </c>
      <c r="BZ1316" s="116">
        <v>0</v>
      </c>
      <c r="CA1316" s="116">
        <v>0</v>
      </c>
      <c r="CB1316" s="116">
        <v>0</v>
      </c>
      <c r="CC1316" s="116">
        <v>0</v>
      </c>
      <c r="CD1316" s="116">
        <v>0</v>
      </c>
      <c r="CE1316" s="116">
        <v>0</v>
      </c>
      <c r="CF1316" s="116">
        <v>0</v>
      </c>
      <c r="CG1316" s="116">
        <v>2</v>
      </c>
      <c r="CH1316" s="116">
        <v>0</v>
      </c>
      <c r="CI1316" s="116">
        <v>4</v>
      </c>
      <c r="CJ1316" s="116">
        <v>0</v>
      </c>
      <c r="CK1316" s="116">
        <v>6</v>
      </c>
      <c r="CL1316" s="116">
        <v>0</v>
      </c>
      <c r="CM1316" s="116">
        <v>0</v>
      </c>
      <c r="CN1316" s="116">
        <v>1</v>
      </c>
      <c r="CO1316" s="116">
        <v>0</v>
      </c>
      <c r="CP1316" s="116">
        <v>8</v>
      </c>
      <c r="CQ1316" s="116">
        <v>0</v>
      </c>
      <c r="CR1316" s="116">
        <v>3</v>
      </c>
      <c r="CS1316" s="116">
        <v>12</v>
      </c>
      <c r="CT1316" s="116">
        <v>0</v>
      </c>
      <c r="CU1316" s="116">
        <v>6</v>
      </c>
      <c r="CV1316" s="116">
        <v>0</v>
      </c>
      <c r="CW1316" s="116">
        <v>0</v>
      </c>
      <c r="CX1316" s="116">
        <v>0</v>
      </c>
      <c r="CY1316" s="116">
        <v>0</v>
      </c>
      <c r="CZ1316" s="116">
        <v>0</v>
      </c>
      <c r="DA1316" s="116">
        <v>12</v>
      </c>
      <c r="DB1316" s="116">
        <v>30</v>
      </c>
      <c r="DC1316" s="116">
        <v>18</v>
      </c>
      <c r="DD1316" s="116">
        <v>0</v>
      </c>
      <c r="DE1316" s="116">
        <v>1</v>
      </c>
      <c r="DF1316" s="116">
        <v>0</v>
      </c>
      <c r="DG1316" s="116">
        <v>1</v>
      </c>
      <c r="DH1316" s="116">
        <v>11</v>
      </c>
      <c r="DI1316" s="116">
        <v>5</v>
      </c>
      <c r="DJ1316" s="116">
        <v>6</v>
      </c>
      <c r="DK1316" s="116">
        <v>6</v>
      </c>
      <c r="DL1316" s="116">
        <v>36</v>
      </c>
      <c r="DM1316" s="116">
        <v>6</v>
      </c>
      <c r="DN1316" s="116">
        <v>2</v>
      </c>
      <c r="DO1316" s="116">
        <v>22</v>
      </c>
      <c r="DP1316" s="116">
        <v>3</v>
      </c>
      <c r="DQ1316" s="116">
        <v>1</v>
      </c>
      <c r="DR1316" s="116">
        <v>3</v>
      </c>
      <c r="DS1316" s="116">
        <v>5</v>
      </c>
    </row>
    <row r="1317" spans="1:123">
      <c r="A1317" s="427" t="s">
        <v>1114</v>
      </c>
      <c r="B1317" s="427" t="s">
        <v>1115</v>
      </c>
      <c r="C1317" s="427" t="s">
        <v>1116</v>
      </c>
      <c r="D1317" s="427" t="s">
        <v>1119</v>
      </c>
      <c r="E1317" s="147" t="s">
        <v>693</v>
      </c>
      <c r="F1317" s="337">
        <v>9.0999999999999998E-2</v>
      </c>
      <c r="G1317" s="337">
        <v>0</v>
      </c>
      <c r="H1317" s="337">
        <v>0.19</v>
      </c>
      <c r="I1317" s="337">
        <v>0</v>
      </c>
      <c r="J1317" s="337">
        <v>0</v>
      </c>
      <c r="K1317" s="337">
        <v>0</v>
      </c>
      <c r="L1317" s="337">
        <v>0.86699999999999999</v>
      </c>
      <c r="M1317" s="337">
        <v>0</v>
      </c>
      <c r="N1317" s="337">
        <v>0.13900000000000001</v>
      </c>
      <c r="O1317" s="337">
        <v>0</v>
      </c>
      <c r="P1317" s="337">
        <v>0</v>
      </c>
      <c r="Q1317" s="337">
        <v>0</v>
      </c>
      <c r="R1317" s="337">
        <v>0</v>
      </c>
      <c r="S1317" s="337">
        <v>0</v>
      </c>
      <c r="T1317" s="337">
        <v>0</v>
      </c>
      <c r="U1317" s="337">
        <v>0</v>
      </c>
      <c r="V1317" s="337">
        <v>0</v>
      </c>
      <c r="W1317" s="337">
        <v>0</v>
      </c>
      <c r="X1317" s="337">
        <v>0</v>
      </c>
      <c r="Y1317" s="337">
        <v>0.8</v>
      </c>
      <c r="Z1317" s="337">
        <v>0</v>
      </c>
      <c r="AA1317" s="337">
        <v>0</v>
      </c>
      <c r="AB1317" s="337">
        <v>0</v>
      </c>
      <c r="AC1317" s="337">
        <v>0</v>
      </c>
      <c r="AD1317" s="337">
        <v>0</v>
      </c>
      <c r="AE1317" s="337">
        <v>0</v>
      </c>
      <c r="AF1317" s="337">
        <v>0</v>
      </c>
      <c r="AG1317" s="337">
        <v>0</v>
      </c>
      <c r="AH1317" s="337">
        <v>0</v>
      </c>
      <c r="AI1317" s="337">
        <v>0</v>
      </c>
      <c r="AJ1317" s="337">
        <v>0</v>
      </c>
      <c r="AK1317" s="337">
        <v>0</v>
      </c>
      <c r="AL1317" s="337">
        <v>0</v>
      </c>
      <c r="AM1317" s="337">
        <v>0</v>
      </c>
      <c r="AN1317" s="337">
        <v>0</v>
      </c>
      <c r="AO1317" s="337">
        <v>0.6</v>
      </c>
      <c r="AP1317" s="337">
        <v>1</v>
      </c>
      <c r="AQ1317" s="337">
        <v>1</v>
      </c>
      <c r="AR1317" s="337">
        <v>0</v>
      </c>
      <c r="AS1317" s="337">
        <v>0</v>
      </c>
      <c r="AT1317" s="337">
        <v>0</v>
      </c>
      <c r="AU1317" s="337">
        <v>0</v>
      </c>
      <c r="AV1317" s="337">
        <v>0</v>
      </c>
      <c r="AW1317" s="337">
        <v>0</v>
      </c>
      <c r="AX1317" s="337">
        <v>0.55600000000000005</v>
      </c>
      <c r="AY1317" s="337">
        <v>0.83299999999999996</v>
      </c>
      <c r="AZ1317" s="337">
        <v>0</v>
      </c>
      <c r="BA1317" s="337">
        <v>0</v>
      </c>
      <c r="BB1317" s="337">
        <v>0</v>
      </c>
      <c r="BC1317" s="337">
        <v>0</v>
      </c>
      <c r="BD1317" s="337">
        <v>0</v>
      </c>
      <c r="BE1317" s="337">
        <v>1</v>
      </c>
      <c r="BF1317" s="337">
        <v>0</v>
      </c>
      <c r="BG1317" s="337">
        <v>0</v>
      </c>
      <c r="BH1317" s="337">
        <v>0</v>
      </c>
      <c r="BI1317" s="337">
        <v>0</v>
      </c>
      <c r="BJ1317" s="337">
        <v>0</v>
      </c>
      <c r="BK1317" s="337">
        <v>0</v>
      </c>
      <c r="BL1317" s="337">
        <v>0</v>
      </c>
      <c r="BM1317" s="337">
        <v>0</v>
      </c>
      <c r="BN1317" s="337">
        <v>0</v>
      </c>
      <c r="BO1317" s="337">
        <v>0</v>
      </c>
      <c r="BP1317" s="337">
        <v>0</v>
      </c>
      <c r="BQ1317" s="337">
        <v>0</v>
      </c>
      <c r="BR1317" s="337">
        <v>0</v>
      </c>
      <c r="BS1317" s="337">
        <v>0</v>
      </c>
      <c r="BT1317" s="337">
        <v>0</v>
      </c>
      <c r="BU1317" s="337">
        <v>0</v>
      </c>
      <c r="BV1317" s="337">
        <v>0</v>
      </c>
      <c r="BW1317" s="337">
        <v>0</v>
      </c>
      <c r="BX1317" s="337">
        <v>0</v>
      </c>
      <c r="BY1317" s="337">
        <v>0</v>
      </c>
      <c r="BZ1317" s="337">
        <v>0</v>
      </c>
      <c r="CA1317" s="337">
        <v>0</v>
      </c>
      <c r="CB1317" s="337">
        <v>0</v>
      </c>
      <c r="CC1317" s="337">
        <v>0</v>
      </c>
      <c r="CD1317" s="337">
        <v>0</v>
      </c>
      <c r="CE1317" s="337">
        <v>0</v>
      </c>
      <c r="CF1317" s="337">
        <v>0</v>
      </c>
      <c r="CG1317" s="337">
        <v>0</v>
      </c>
      <c r="CH1317" s="337">
        <v>0</v>
      </c>
      <c r="CI1317" s="337">
        <v>1</v>
      </c>
      <c r="CJ1317" s="337">
        <v>0</v>
      </c>
      <c r="CK1317" s="337">
        <v>0.71399999999999997</v>
      </c>
      <c r="CL1317" s="337">
        <v>0</v>
      </c>
      <c r="CM1317" s="337">
        <v>0</v>
      </c>
      <c r="CN1317" s="337">
        <v>0.2</v>
      </c>
      <c r="CO1317" s="337">
        <v>0</v>
      </c>
      <c r="CP1317" s="337">
        <v>0</v>
      </c>
      <c r="CQ1317" s="337">
        <v>0</v>
      </c>
      <c r="CR1317" s="337">
        <v>0.8</v>
      </c>
      <c r="CS1317" s="337">
        <v>0.10199999999999999</v>
      </c>
      <c r="CT1317" s="337">
        <v>0</v>
      </c>
      <c r="CU1317" s="337">
        <v>0</v>
      </c>
      <c r="CV1317" s="337">
        <v>0</v>
      </c>
      <c r="CW1317" s="337">
        <v>0</v>
      </c>
      <c r="CX1317" s="337">
        <v>0</v>
      </c>
      <c r="CY1317" s="337">
        <v>0</v>
      </c>
      <c r="CZ1317" s="337">
        <v>0</v>
      </c>
      <c r="DA1317" s="337">
        <v>0.14899999999999999</v>
      </c>
      <c r="DB1317" s="337">
        <v>7.8E-2</v>
      </c>
      <c r="DC1317" s="337">
        <v>0.10299999999999999</v>
      </c>
      <c r="DD1317" s="337">
        <v>0</v>
      </c>
      <c r="DE1317" s="337">
        <v>0.66700000000000004</v>
      </c>
      <c r="DF1317" s="337">
        <v>0</v>
      </c>
      <c r="DG1317" s="337">
        <v>0.2</v>
      </c>
      <c r="DH1317" s="337">
        <v>3.5000000000000003E-2</v>
      </c>
      <c r="DI1317" s="337">
        <v>0.08</v>
      </c>
      <c r="DJ1317" s="337">
        <v>0.25</v>
      </c>
      <c r="DK1317" s="337">
        <v>0</v>
      </c>
      <c r="DL1317" s="337">
        <v>0.17299999999999999</v>
      </c>
      <c r="DM1317" s="337">
        <v>8.3000000000000004E-2</v>
      </c>
      <c r="DN1317" s="337">
        <v>4.8000000000000001E-2</v>
      </c>
      <c r="DO1317" s="337">
        <v>0.126</v>
      </c>
      <c r="DP1317" s="337">
        <v>4.8000000000000001E-2</v>
      </c>
      <c r="DQ1317" s="337">
        <v>6.7000000000000004E-2</v>
      </c>
      <c r="DR1317" s="337">
        <v>3.3000000000000002E-2</v>
      </c>
      <c r="DS1317" s="337">
        <v>7.6999999999999999E-2</v>
      </c>
    </row>
    <row r="1318" spans="1:123">
      <c r="A1318" s="427" t="s">
        <v>1114</v>
      </c>
      <c r="B1318" s="427" t="s">
        <v>1115</v>
      </c>
      <c r="C1318" s="427" t="s">
        <v>1116</v>
      </c>
      <c r="D1318" s="427" t="s">
        <v>1119</v>
      </c>
      <c r="E1318" s="147" t="s">
        <v>694</v>
      </c>
      <c r="F1318" s="116">
        <v>33</v>
      </c>
      <c r="G1318" s="116">
        <v>0</v>
      </c>
      <c r="H1318" s="116">
        <v>4</v>
      </c>
      <c r="I1318" s="116">
        <v>0</v>
      </c>
      <c r="J1318" s="116">
        <v>0</v>
      </c>
      <c r="K1318" s="116">
        <v>0</v>
      </c>
      <c r="L1318" s="116">
        <v>13</v>
      </c>
      <c r="M1318" s="116">
        <v>0</v>
      </c>
      <c r="N1318" s="116">
        <v>16</v>
      </c>
      <c r="O1318" s="116">
        <v>0</v>
      </c>
      <c r="P1318" s="116">
        <v>0</v>
      </c>
      <c r="Q1318" s="116">
        <v>0</v>
      </c>
      <c r="R1318" s="116">
        <v>0</v>
      </c>
      <c r="S1318" s="116">
        <v>0</v>
      </c>
      <c r="T1318" s="116">
        <v>0</v>
      </c>
      <c r="U1318" s="116">
        <v>0</v>
      </c>
      <c r="V1318" s="116">
        <v>0</v>
      </c>
      <c r="W1318" s="116">
        <v>0</v>
      </c>
      <c r="X1318" s="116">
        <v>0</v>
      </c>
      <c r="Y1318" s="116">
        <v>4</v>
      </c>
      <c r="Z1318" s="116">
        <v>0</v>
      </c>
      <c r="AA1318" s="116">
        <v>0</v>
      </c>
      <c r="AB1318" s="116">
        <v>0</v>
      </c>
      <c r="AC1318" s="116">
        <v>0</v>
      </c>
      <c r="AD1318" s="116">
        <v>0</v>
      </c>
      <c r="AE1318" s="116">
        <v>0</v>
      </c>
      <c r="AF1318" s="116">
        <v>0</v>
      </c>
      <c r="AG1318" s="116">
        <v>0</v>
      </c>
      <c r="AH1318" s="116">
        <v>0</v>
      </c>
      <c r="AI1318" s="116">
        <v>0</v>
      </c>
      <c r="AJ1318" s="116">
        <v>0</v>
      </c>
      <c r="AK1318" s="116">
        <v>0</v>
      </c>
      <c r="AL1318" s="116">
        <v>0</v>
      </c>
      <c r="AM1318" s="116">
        <v>0</v>
      </c>
      <c r="AN1318" s="116">
        <v>0</v>
      </c>
      <c r="AO1318" s="116">
        <v>3</v>
      </c>
      <c r="AP1318" s="116">
        <v>5</v>
      </c>
      <c r="AQ1318" s="116">
        <v>5</v>
      </c>
      <c r="AR1318" s="116">
        <v>0</v>
      </c>
      <c r="AS1318" s="116">
        <v>0</v>
      </c>
      <c r="AT1318" s="116">
        <v>0</v>
      </c>
      <c r="AU1318" s="116">
        <v>0</v>
      </c>
      <c r="AV1318" s="116">
        <v>0</v>
      </c>
      <c r="AW1318" s="116">
        <v>0</v>
      </c>
      <c r="AX1318" s="116">
        <v>5</v>
      </c>
      <c r="AY1318" s="116">
        <v>5</v>
      </c>
      <c r="AZ1318" s="116">
        <v>0</v>
      </c>
      <c r="BA1318" s="116">
        <v>0</v>
      </c>
      <c r="BB1318" s="116">
        <v>0</v>
      </c>
      <c r="BC1318" s="116">
        <v>0</v>
      </c>
      <c r="BD1318" s="116">
        <v>0</v>
      </c>
      <c r="BE1318" s="116">
        <v>6</v>
      </c>
      <c r="BF1318" s="116">
        <v>0</v>
      </c>
      <c r="BG1318" s="116">
        <v>0</v>
      </c>
      <c r="BH1318" s="116">
        <v>0</v>
      </c>
      <c r="BI1318" s="116">
        <v>0</v>
      </c>
      <c r="BJ1318" s="116">
        <v>0</v>
      </c>
      <c r="BK1318" s="116">
        <v>0</v>
      </c>
      <c r="BL1318" s="116">
        <v>0</v>
      </c>
      <c r="BM1318" s="116">
        <v>0</v>
      </c>
      <c r="BN1318" s="116">
        <v>0</v>
      </c>
      <c r="BO1318" s="116">
        <v>0</v>
      </c>
      <c r="BP1318" s="116">
        <v>0</v>
      </c>
      <c r="BQ1318" s="116">
        <v>0</v>
      </c>
      <c r="BR1318" s="116">
        <v>0</v>
      </c>
      <c r="BS1318" s="116">
        <v>0</v>
      </c>
      <c r="BT1318" s="116">
        <v>0</v>
      </c>
      <c r="BU1318" s="116">
        <v>0</v>
      </c>
      <c r="BV1318" s="116">
        <v>0</v>
      </c>
      <c r="BW1318" s="116">
        <v>0</v>
      </c>
      <c r="BX1318" s="116">
        <v>0</v>
      </c>
      <c r="BY1318" s="116">
        <v>0</v>
      </c>
      <c r="BZ1318" s="116">
        <v>0</v>
      </c>
      <c r="CA1318" s="116">
        <v>0</v>
      </c>
      <c r="CB1318" s="116">
        <v>0</v>
      </c>
      <c r="CC1318" s="116">
        <v>0</v>
      </c>
      <c r="CD1318" s="116">
        <v>0</v>
      </c>
      <c r="CE1318" s="116">
        <v>0</v>
      </c>
      <c r="CF1318" s="116">
        <v>0</v>
      </c>
      <c r="CG1318" s="116">
        <v>0</v>
      </c>
      <c r="CH1318" s="116">
        <v>0</v>
      </c>
      <c r="CI1318" s="116">
        <v>5</v>
      </c>
      <c r="CJ1318" s="116">
        <v>0</v>
      </c>
      <c r="CK1318" s="116">
        <v>5</v>
      </c>
      <c r="CL1318" s="116">
        <v>0</v>
      </c>
      <c r="CM1318" s="116">
        <v>0</v>
      </c>
      <c r="CN1318" s="116">
        <v>4</v>
      </c>
      <c r="CO1318" s="116">
        <v>0</v>
      </c>
      <c r="CP1318" s="116">
        <v>0</v>
      </c>
      <c r="CQ1318" s="116">
        <v>0</v>
      </c>
      <c r="CR1318" s="116">
        <v>8</v>
      </c>
      <c r="CS1318" s="116">
        <v>11</v>
      </c>
      <c r="CT1318" s="116">
        <v>0</v>
      </c>
      <c r="CU1318" s="116">
        <v>0</v>
      </c>
      <c r="CV1318" s="116">
        <v>0</v>
      </c>
      <c r="CW1318" s="116">
        <v>0</v>
      </c>
      <c r="CX1318" s="116">
        <v>0</v>
      </c>
      <c r="CY1318" s="116">
        <v>0</v>
      </c>
      <c r="CZ1318" s="116">
        <v>0</v>
      </c>
      <c r="DA1318" s="116">
        <v>10</v>
      </c>
      <c r="DB1318" s="116">
        <v>23</v>
      </c>
      <c r="DC1318" s="116">
        <v>19</v>
      </c>
      <c r="DD1318" s="116">
        <v>0</v>
      </c>
      <c r="DE1318" s="116">
        <v>2</v>
      </c>
      <c r="DF1318" s="116">
        <v>0</v>
      </c>
      <c r="DG1318" s="116">
        <v>1</v>
      </c>
      <c r="DH1318" s="116">
        <v>4</v>
      </c>
      <c r="DI1318" s="116">
        <v>2</v>
      </c>
      <c r="DJ1318" s="116">
        <v>5</v>
      </c>
      <c r="DK1318" s="116">
        <v>0</v>
      </c>
      <c r="DL1318" s="116">
        <v>33</v>
      </c>
      <c r="DM1318" s="116">
        <v>5</v>
      </c>
      <c r="DN1318" s="116">
        <v>1</v>
      </c>
      <c r="DO1318" s="116">
        <v>21</v>
      </c>
      <c r="DP1318" s="116">
        <v>2</v>
      </c>
      <c r="DQ1318" s="116">
        <v>1</v>
      </c>
      <c r="DR1318" s="116">
        <v>1</v>
      </c>
      <c r="DS1318" s="116">
        <v>2</v>
      </c>
    </row>
    <row r="1319" spans="1:123">
      <c r="A1319" s="427" t="s">
        <v>1114</v>
      </c>
      <c r="B1319" s="427" t="s">
        <v>1115</v>
      </c>
      <c r="C1319" s="427" t="s">
        <v>1116</v>
      </c>
      <c r="D1319" s="427" t="s">
        <v>1120</v>
      </c>
      <c r="E1319" s="147" t="s">
        <v>693</v>
      </c>
      <c r="F1319" s="337">
        <v>8.0000000000000002E-3</v>
      </c>
      <c r="G1319" s="337">
        <v>0</v>
      </c>
      <c r="H1319" s="337">
        <v>0</v>
      </c>
      <c r="I1319" s="337">
        <v>0</v>
      </c>
      <c r="J1319" s="337">
        <v>0</v>
      </c>
      <c r="K1319" s="337">
        <v>0</v>
      </c>
      <c r="L1319" s="337">
        <v>0.13300000000000001</v>
      </c>
      <c r="M1319" s="337">
        <v>0</v>
      </c>
      <c r="N1319" s="337">
        <v>8.9999999999999993E-3</v>
      </c>
      <c r="O1319" s="337">
        <v>0</v>
      </c>
      <c r="P1319" s="337">
        <v>0</v>
      </c>
      <c r="Q1319" s="337">
        <v>0</v>
      </c>
      <c r="R1319" s="337">
        <v>0</v>
      </c>
      <c r="S1319" s="337">
        <v>0</v>
      </c>
      <c r="T1319" s="337">
        <v>0</v>
      </c>
      <c r="U1319" s="337">
        <v>0</v>
      </c>
      <c r="V1319" s="337">
        <v>0</v>
      </c>
      <c r="W1319" s="337">
        <v>0</v>
      </c>
      <c r="X1319" s="337">
        <v>0</v>
      </c>
      <c r="Y1319" s="337">
        <v>0</v>
      </c>
      <c r="Z1319" s="337">
        <v>0</v>
      </c>
      <c r="AA1319" s="337">
        <v>0</v>
      </c>
      <c r="AB1319" s="337">
        <v>0</v>
      </c>
      <c r="AC1319" s="337">
        <v>0</v>
      </c>
      <c r="AD1319" s="337">
        <v>0</v>
      </c>
      <c r="AE1319" s="337">
        <v>0</v>
      </c>
      <c r="AF1319" s="337">
        <v>0</v>
      </c>
      <c r="AG1319" s="337">
        <v>0</v>
      </c>
      <c r="AH1319" s="337">
        <v>0</v>
      </c>
      <c r="AI1319" s="337">
        <v>0</v>
      </c>
      <c r="AJ1319" s="337">
        <v>0</v>
      </c>
      <c r="AK1319" s="337">
        <v>0</v>
      </c>
      <c r="AL1319" s="337">
        <v>0</v>
      </c>
      <c r="AM1319" s="337">
        <v>0</v>
      </c>
      <c r="AN1319" s="337">
        <v>0</v>
      </c>
      <c r="AO1319" s="337">
        <v>0</v>
      </c>
      <c r="AP1319" s="337">
        <v>0.4</v>
      </c>
      <c r="AQ1319" s="337">
        <v>0</v>
      </c>
      <c r="AR1319" s="337">
        <v>0</v>
      </c>
      <c r="AS1319" s="337">
        <v>0</v>
      </c>
      <c r="AT1319" s="337">
        <v>0</v>
      </c>
      <c r="AU1319" s="337">
        <v>0</v>
      </c>
      <c r="AV1319" s="337">
        <v>0</v>
      </c>
      <c r="AW1319" s="337">
        <v>0</v>
      </c>
      <c r="AX1319" s="337">
        <v>0</v>
      </c>
      <c r="AY1319" s="337">
        <v>0.16700000000000001</v>
      </c>
      <c r="AZ1319" s="337">
        <v>0</v>
      </c>
      <c r="BA1319" s="337">
        <v>0</v>
      </c>
      <c r="BB1319" s="337">
        <v>0</v>
      </c>
      <c r="BC1319" s="337">
        <v>0</v>
      </c>
      <c r="BD1319" s="337">
        <v>0</v>
      </c>
      <c r="BE1319" s="337">
        <v>0</v>
      </c>
      <c r="BF1319" s="337">
        <v>0</v>
      </c>
      <c r="BG1319" s="337">
        <v>0</v>
      </c>
      <c r="BH1319" s="337">
        <v>0</v>
      </c>
      <c r="BI1319" s="337">
        <v>0</v>
      </c>
      <c r="BJ1319" s="337">
        <v>0</v>
      </c>
      <c r="BK1319" s="337">
        <v>0</v>
      </c>
      <c r="BL1319" s="337">
        <v>0</v>
      </c>
      <c r="BM1319" s="337">
        <v>0</v>
      </c>
      <c r="BN1319" s="337">
        <v>0</v>
      </c>
      <c r="BO1319" s="337">
        <v>0</v>
      </c>
      <c r="BP1319" s="337">
        <v>0</v>
      </c>
      <c r="BQ1319" s="337">
        <v>0</v>
      </c>
      <c r="BR1319" s="337">
        <v>0</v>
      </c>
      <c r="BS1319" s="337">
        <v>0</v>
      </c>
      <c r="BT1319" s="337">
        <v>0</v>
      </c>
      <c r="BU1319" s="337">
        <v>0</v>
      </c>
      <c r="BV1319" s="337">
        <v>0</v>
      </c>
      <c r="BW1319" s="337">
        <v>0</v>
      </c>
      <c r="BX1319" s="337">
        <v>0</v>
      </c>
      <c r="BY1319" s="337">
        <v>0</v>
      </c>
      <c r="BZ1319" s="337">
        <v>0</v>
      </c>
      <c r="CA1319" s="337">
        <v>0</v>
      </c>
      <c r="CB1319" s="337">
        <v>0</v>
      </c>
      <c r="CC1319" s="337">
        <v>0</v>
      </c>
      <c r="CD1319" s="337">
        <v>0</v>
      </c>
      <c r="CE1319" s="337">
        <v>0</v>
      </c>
      <c r="CF1319" s="337">
        <v>0</v>
      </c>
      <c r="CG1319" s="337">
        <v>0</v>
      </c>
      <c r="CH1319" s="337">
        <v>0</v>
      </c>
      <c r="CI1319" s="337">
        <v>0</v>
      </c>
      <c r="CJ1319" s="337">
        <v>0</v>
      </c>
      <c r="CK1319" s="337">
        <v>0.14299999999999999</v>
      </c>
      <c r="CL1319" s="337">
        <v>0</v>
      </c>
      <c r="CM1319" s="337">
        <v>0</v>
      </c>
      <c r="CN1319" s="337">
        <v>0</v>
      </c>
      <c r="CO1319" s="337">
        <v>0</v>
      </c>
      <c r="CP1319" s="337">
        <v>0</v>
      </c>
      <c r="CQ1319" s="337">
        <v>0</v>
      </c>
      <c r="CR1319" s="337">
        <v>0.2</v>
      </c>
      <c r="CS1319" s="337">
        <v>0</v>
      </c>
      <c r="CT1319" s="337">
        <v>0</v>
      </c>
      <c r="CU1319" s="337">
        <v>0</v>
      </c>
      <c r="CV1319" s="337">
        <v>0</v>
      </c>
      <c r="CW1319" s="337">
        <v>0</v>
      </c>
      <c r="CX1319" s="337">
        <v>0</v>
      </c>
      <c r="CY1319" s="337">
        <v>0</v>
      </c>
      <c r="CZ1319" s="337">
        <v>0</v>
      </c>
      <c r="DA1319" s="337">
        <v>1.4999999999999999E-2</v>
      </c>
      <c r="DB1319" s="337">
        <v>7.0000000000000001E-3</v>
      </c>
      <c r="DC1319" s="337">
        <v>1.0999999999999999E-2</v>
      </c>
      <c r="DD1319" s="337">
        <v>0</v>
      </c>
      <c r="DE1319" s="337">
        <v>0.33300000000000002</v>
      </c>
      <c r="DF1319" s="337">
        <v>0</v>
      </c>
      <c r="DG1319" s="337">
        <v>0</v>
      </c>
      <c r="DH1319" s="337">
        <v>0</v>
      </c>
      <c r="DI1319" s="337">
        <v>0</v>
      </c>
      <c r="DJ1319" s="337">
        <v>0</v>
      </c>
      <c r="DK1319" s="337">
        <v>0</v>
      </c>
      <c r="DL1319" s="337">
        <v>1.6E-2</v>
      </c>
      <c r="DM1319" s="337">
        <v>0</v>
      </c>
      <c r="DN1319" s="337">
        <v>0</v>
      </c>
      <c r="DO1319" s="337">
        <v>1.7999999999999999E-2</v>
      </c>
      <c r="DP1319" s="337">
        <v>0</v>
      </c>
      <c r="DQ1319" s="337">
        <v>0</v>
      </c>
      <c r="DR1319" s="337">
        <v>0</v>
      </c>
      <c r="DS1319" s="337">
        <v>0</v>
      </c>
    </row>
    <row r="1320" spans="1:123">
      <c r="A1320" s="427" t="s">
        <v>1114</v>
      </c>
      <c r="B1320" s="427" t="s">
        <v>1115</v>
      </c>
      <c r="C1320" s="427" t="s">
        <v>1116</v>
      </c>
      <c r="D1320" s="427" t="s">
        <v>1120</v>
      </c>
      <c r="E1320" s="147" t="s">
        <v>694</v>
      </c>
      <c r="F1320" s="116">
        <v>3</v>
      </c>
      <c r="G1320" s="116">
        <v>0</v>
      </c>
      <c r="H1320" s="116">
        <v>0</v>
      </c>
      <c r="I1320" s="116">
        <v>0</v>
      </c>
      <c r="J1320" s="116">
        <v>0</v>
      </c>
      <c r="K1320" s="116">
        <v>0</v>
      </c>
      <c r="L1320" s="116">
        <v>2</v>
      </c>
      <c r="M1320" s="116">
        <v>0</v>
      </c>
      <c r="N1320" s="116">
        <v>1</v>
      </c>
      <c r="O1320" s="116">
        <v>0</v>
      </c>
      <c r="P1320" s="116">
        <v>0</v>
      </c>
      <c r="Q1320" s="116">
        <v>0</v>
      </c>
      <c r="R1320" s="116">
        <v>0</v>
      </c>
      <c r="S1320" s="116">
        <v>0</v>
      </c>
      <c r="T1320" s="116">
        <v>0</v>
      </c>
      <c r="U1320" s="116">
        <v>0</v>
      </c>
      <c r="V1320" s="116">
        <v>0</v>
      </c>
      <c r="W1320" s="116">
        <v>0</v>
      </c>
      <c r="X1320" s="116">
        <v>0</v>
      </c>
      <c r="Y1320" s="116">
        <v>0</v>
      </c>
      <c r="Z1320" s="116">
        <v>0</v>
      </c>
      <c r="AA1320" s="116">
        <v>0</v>
      </c>
      <c r="AB1320" s="116">
        <v>0</v>
      </c>
      <c r="AC1320" s="116">
        <v>0</v>
      </c>
      <c r="AD1320" s="116">
        <v>0</v>
      </c>
      <c r="AE1320" s="116">
        <v>0</v>
      </c>
      <c r="AF1320" s="116">
        <v>0</v>
      </c>
      <c r="AG1320" s="116">
        <v>0</v>
      </c>
      <c r="AH1320" s="116">
        <v>0</v>
      </c>
      <c r="AI1320" s="116">
        <v>0</v>
      </c>
      <c r="AJ1320" s="116">
        <v>0</v>
      </c>
      <c r="AK1320" s="116">
        <v>0</v>
      </c>
      <c r="AL1320" s="116">
        <v>0</v>
      </c>
      <c r="AM1320" s="116">
        <v>0</v>
      </c>
      <c r="AN1320" s="116">
        <v>0</v>
      </c>
      <c r="AO1320" s="116">
        <v>0</v>
      </c>
      <c r="AP1320" s="116">
        <v>2</v>
      </c>
      <c r="AQ1320" s="116">
        <v>0</v>
      </c>
      <c r="AR1320" s="116">
        <v>0</v>
      </c>
      <c r="AS1320" s="116">
        <v>0</v>
      </c>
      <c r="AT1320" s="116">
        <v>0</v>
      </c>
      <c r="AU1320" s="116">
        <v>0</v>
      </c>
      <c r="AV1320" s="116">
        <v>0</v>
      </c>
      <c r="AW1320" s="116">
        <v>0</v>
      </c>
      <c r="AX1320" s="116">
        <v>0</v>
      </c>
      <c r="AY1320" s="116">
        <v>1</v>
      </c>
      <c r="AZ1320" s="116">
        <v>0</v>
      </c>
      <c r="BA1320" s="116">
        <v>0</v>
      </c>
      <c r="BB1320" s="116">
        <v>0</v>
      </c>
      <c r="BC1320" s="116">
        <v>0</v>
      </c>
      <c r="BD1320" s="116">
        <v>0</v>
      </c>
      <c r="BE1320" s="116">
        <v>0</v>
      </c>
      <c r="BF1320" s="116">
        <v>0</v>
      </c>
      <c r="BG1320" s="116">
        <v>0</v>
      </c>
      <c r="BH1320" s="116">
        <v>0</v>
      </c>
      <c r="BI1320" s="116">
        <v>0</v>
      </c>
      <c r="BJ1320" s="116">
        <v>0</v>
      </c>
      <c r="BK1320" s="116">
        <v>0</v>
      </c>
      <c r="BL1320" s="116">
        <v>0</v>
      </c>
      <c r="BM1320" s="116">
        <v>0</v>
      </c>
      <c r="BN1320" s="116">
        <v>0</v>
      </c>
      <c r="BO1320" s="116">
        <v>0</v>
      </c>
      <c r="BP1320" s="116">
        <v>0</v>
      </c>
      <c r="BQ1320" s="116">
        <v>0</v>
      </c>
      <c r="BR1320" s="116">
        <v>0</v>
      </c>
      <c r="BS1320" s="116">
        <v>0</v>
      </c>
      <c r="BT1320" s="116">
        <v>0</v>
      </c>
      <c r="BU1320" s="116">
        <v>0</v>
      </c>
      <c r="BV1320" s="116">
        <v>0</v>
      </c>
      <c r="BW1320" s="116">
        <v>0</v>
      </c>
      <c r="BX1320" s="116">
        <v>0</v>
      </c>
      <c r="BY1320" s="116">
        <v>0</v>
      </c>
      <c r="BZ1320" s="116">
        <v>0</v>
      </c>
      <c r="CA1320" s="116">
        <v>0</v>
      </c>
      <c r="CB1320" s="116">
        <v>0</v>
      </c>
      <c r="CC1320" s="116">
        <v>0</v>
      </c>
      <c r="CD1320" s="116">
        <v>0</v>
      </c>
      <c r="CE1320" s="116">
        <v>0</v>
      </c>
      <c r="CF1320" s="116">
        <v>0</v>
      </c>
      <c r="CG1320" s="116">
        <v>0</v>
      </c>
      <c r="CH1320" s="116">
        <v>0</v>
      </c>
      <c r="CI1320" s="116">
        <v>0</v>
      </c>
      <c r="CJ1320" s="116">
        <v>0</v>
      </c>
      <c r="CK1320" s="116">
        <v>1</v>
      </c>
      <c r="CL1320" s="116">
        <v>0</v>
      </c>
      <c r="CM1320" s="116">
        <v>0</v>
      </c>
      <c r="CN1320" s="116">
        <v>0</v>
      </c>
      <c r="CO1320" s="116">
        <v>0</v>
      </c>
      <c r="CP1320" s="116">
        <v>0</v>
      </c>
      <c r="CQ1320" s="116">
        <v>0</v>
      </c>
      <c r="CR1320" s="116">
        <v>2</v>
      </c>
      <c r="CS1320" s="116">
        <v>0</v>
      </c>
      <c r="CT1320" s="116">
        <v>0</v>
      </c>
      <c r="CU1320" s="116">
        <v>0</v>
      </c>
      <c r="CV1320" s="116">
        <v>0</v>
      </c>
      <c r="CW1320" s="116">
        <v>0</v>
      </c>
      <c r="CX1320" s="116">
        <v>0</v>
      </c>
      <c r="CY1320" s="116">
        <v>0</v>
      </c>
      <c r="CZ1320" s="116">
        <v>0</v>
      </c>
      <c r="DA1320" s="116">
        <v>1</v>
      </c>
      <c r="DB1320" s="116">
        <v>2</v>
      </c>
      <c r="DC1320" s="116">
        <v>2</v>
      </c>
      <c r="DD1320" s="116">
        <v>0</v>
      </c>
      <c r="DE1320" s="116">
        <v>1</v>
      </c>
      <c r="DF1320" s="116">
        <v>0</v>
      </c>
      <c r="DG1320" s="116">
        <v>0</v>
      </c>
      <c r="DH1320" s="116">
        <v>0</v>
      </c>
      <c r="DI1320" s="116">
        <v>0</v>
      </c>
      <c r="DJ1320" s="116">
        <v>0</v>
      </c>
      <c r="DK1320" s="116">
        <v>0</v>
      </c>
      <c r="DL1320" s="116">
        <v>3</v>
      </c>
      <c r="DM1320" s="116">
        <v>0</v>
      </c>
      <c r="DN1320" s="116">
        <v>0</v>
      </c>
      <c r="DO1320" s="116">
        <v>3</v>
      </c>
      <c r="DP1320" s="116">
        <v>0</v>
      </c>
      <c r="DQ1320" s="116">
        <v>0</v>
      </c>
      <c r="DR1320" s="116">
        <v>0</v>
      </c>
      <c r="DS1320" s="116">
        <v>0</v>
      </c>
    </row>
    <row r="1321" spans="1:123">
      <c r="A1321" s="427" t="s">
        <v>1114</v>
      </c>
      <c r="B1321" s="427" t="s">
        <v>1115</v>
      </c>
      <c r="C1321" s="427" t="s">
        <v>1116</v>
      </c>
      <c r="D1321" s="427" t="s">
        <v>1121</v>
      </c>
      <c r="E1321" s="147" t="s">
        <v>693</v>
      </c>
      <c r="F1321" s="337">
        <v>0.11600000000000001</v>
      </c>
      <c r="G1321" s="337">
        <v>0</v>
      </c>
      <c r="H1321" s="337">
        <v>0</v>
      </c>
      <c r="I1321" s="337">
        <v>0</v>
      </c>
      <c r="J1321" s="337">
        <v>0.22</v>
      </c>
      <c r="K1321" s="337">
        <v>0</v>
      </c>
      <c r="L1321" s="337">
        <v>0.2</v>
      </c>
      <c r="M1321" s="337">
        <v>0</v>
      </c>
      <c r="N1321" s="337">
        <v>8.6999999999999994E-2</v>
      </c>
      <c r="O1321" s="337">
        <v>0</v>
      </c>
      <c r="P1321" s="337">
        <v>0.308</v>
      </c>
      <c r="Q1321" s="337">
        <v>0</v>
      </c>
      <c r="R1321" s="337">
        <v>0</v>
      </c>
      <c r="S1321" s="337">
        <v>0</v>
      </c>
      <c r="T1321" s="337">
        <v>0</v>
      </c>
      <c r="U1321" s="337">
        <v>0</v>
      </c>
      <c r="V1321" s="337">
        <v>0</v>
      </c>
      <c r="W1321" s="337">
        <v>0</v>
      </c>
      <c r="X1321" s="337">
        <v>0</v>
      </c>
      <c r="Y1321" s="337">
        <v>0</v>
      </c>
      <c r="Z1321" s="337">
        <v>0</v>
      </c>
      <c r="AA1321" s="337">
        <v>0</v>
      </c>
      <c r="AB1321" s="337">
        <v>0</v>
      </c>
      <c r="AC1321" s="337">
        <v>0</v>
      </c>
      <c r="AD1321" s="337">
        <v>0</v>
      </c>
      <c r="AE1321" s="337">
        <v>0</v>
      </c>
      <c r="AF1321" s="337">
        <v>0</v>
      </c>
      <c r="AG1321" s="337">
        <v>0</v>
      </c>
      <c r="AH1321" s="337">
        <v>0.8</v>
      </c>
      <c r="AI1321" s="337">
        <v>1</v>
      </c>
      <c r="AJ1321" s="337">
        <v>0</v>
      </c>
      <c r="AK1321" s="337">
        <v>0</v>
      </c>
      <c r="AL1321" s="337">
        <v>0.33300000000000002</v>
      </c>
      <c r="AM1321" s="337">
        <v>0</v>
      </c>
      <c r="AN1321" s="337">
        <v>0</v>
      </c>
      <c r="AO1321" s="337">
        <v>0</v>
      </c>
      <c r="AP1321" s="337">
        <v>0</v>
      </c>
      <c r="AQ1321" s="337">
        <v>0.6</v>
      </c>
      <c r="AR1321" s="337">
        <v>0</v>
      </c>
      <c r="AS1321" s="337">
        <v>0</v>
      </c>
      <c r="AT1321" s="337">
        <v>0</v>
      </c>
      <c r="AU1321" s="337">
        <v>0</v>
      </c>
      <c r="AV1321" s="337">
        <v>0</v>
      </c>
      <c r="AW1321" s="337">
        <v>0</v>
      </c>
      <c r="AX1321" s="337">
        <v>0.55600000000000005</v>
      </c>
      <c r="AY1321" s="337">
        <v>0.83299999999999996</v>
      </c>
      <c r="AZ1321" s="337">
        <v>0</v>
      </c>
      <c r="BA1321" s="337">
        <v>0</v>
      </c>
      <c r="BB1321" s="337">
        <v>0</v>
      </c>
      <c r="BC1321" s="337">
        <v>0</v>
      </c>
      <c r="BD1321" s="337">
        <v>0</v>
      </c>
      <c r="BE1321" s="337">
        <v>0</v>
      </c>
      <c r="BF1321" s="337">
        <v>0</v>
      </c>
      <c r="BG1321" s="337">
        <v>0</v>
      </c>
      <c r="BH1321" s="337">
        <v>0</v>
      </c>
      <c r="BI1321" s="337">
        <v>0</v>
      </c>
      <c r="BJ1321" s="337">
        <v>0</v>
      </c>
      <c r="BK1321" s="337">
        <v>0</v>
      </c>
      <c r="BL1321" s="337">
        <v>0</v>
      </c>
      <c r="BM1321" s="337">
        <v>0</v>
      </c>
      <c r="BN1321" s="337">
        <v>1</v>
      </c>
      <c r="BO1321" s="337">
        <v>1</v>
      </c>
      <c r="BP1321" s="337">
        <v>1</v>
      </c>
      <c r="BQ1321" s="337">
        <v>0</v>
      </c>
      <c r="BR1321" s="337">
        <v>0</v>
      </c>
      <c r="BS1321" s="337">
        <v>1</v>
      </c>
      <c r="BT1321" s="337">
        <v>0</v>
      </c>
      <c r="BU1321" s="337">
        <v>0</v>
      </c>
      <c r="BV1321" s="337">
        <v>0</v>
      </c>
      <c r="BW1321" s="337">
        <v>0</v>
      </c>
      <c r="BX1321" s="337">
        <v>0</v>
      </c>
      <c r="BY1321" s="337">
        <v>0</v>
      </c>
      <c r="BZ1321" s="337">
        <v>0</v>
      </c>
      <c r="CA1321" s="337">
        <v>0</v>
      </c>
      <c r="CB1321" s="337">
        <v>0</v>
      </c>
      <c r="CC1321" s="337">
        <v>0</v>
      </c>
      <c r="CD1321" s="337">
        <v>0</v>
      </c>
      <c r="CE1321" s="337">
        <v>0</v>
      </c>
      <c r="CF1321" s="337">
        <v>0</v>
      </c>
      <c r="CG1321" s="337">
        <v>0.32100000000000001</v>
      </c>
      <c r="CH1321" s="337">
        <v>0</v>
      </c>
      <c r="CI1321" s="337">
        <v>0.6</v>
      </c>
      <c r="CJ1321" s="337">
        <v>0</v>
      </c>
      <c r="CK1321" s="337">
        <v>0.71399999999999997</v>
      </c>
      <c r="CL1321" s="337">
        <v>0</v>
      </c>
      <c r="CM1321" s="337">
        <v>0</v>
      </c>
      <c r="CN1321" s="337">
        <v>0</v>
      </c>
      <c r="CO1321" s="337">
        <v>0</v>
      </c>
      <c r="CP1321" s="337">
        <v>0</v>
      </c>
      <c r="CQ1321" s="337">
        <v>0</v>
      </c>
      <c r="CR1321" s="337">
        <v>0</v>
      </c>
      <c r="CS1321" s="337">
        <v>4.5999999999999999E-2</v>
      </c>
      <c r="CT1321" s="337">
        <v>0</v>
      </c>
      <c r="CU1321" s="337">
        <v>0.36399999999999999</v>
      </c>
      <c r="CV1321" s="337">
        <v>0</v>
      </c>
      <c r="CW1321" s="337">
        <v>0</v>
      </c>
      <c r="CX1321" s="337">
        <v>0</v>
      </c>
      <c r="CY1321" s="337">
        <v>0</v>
      </c>
      <c r="CZ1321" s="337">
        <v>0</v>
      </c>
      <c r="DA1321" s="337">
        <v>0.254</v>
      </c>
      <c r="DB1321" s="337">
        <v>8.5000000000000006E-2</v>
      </c>
      <c r="DC1321" s="337">
        <v>8.2000000000000003E-2</v>
      </c>
      <c r="DD1321" s="337">
        <v>0</v>
      </c>
      <c r="DE1321" s="337">
        <v>0</v>
      </c>
      <c r="DF1321" s="337">
        <v>0</v>
      </c>
      <c r="DG1321" s="337">
        <v>0</v>
      </c>
      <c r="DH1321" s="337">
        <v>0.16500000000000001</v>
      </c>
      <c r="DI1321" s="337">
        <v>0.08</v>
      </c>
      <c r="DJ1321" s="337">
        <v>0.3</v>
      </c>
      <c r="DK1321" s="337">
        <v>0.11799999999999999</v>
      </c>
      <c r="DL1321" s="337">
        <v>0.115</v>
      </c>
      <c r="DM1321" s="337">
        <v>1.7000000000000001E-2</v>
      </c>
      <c r="DN1321" s="337">
        <v>9.5000000000000001E-2</v>
      </c>
      <c r="DO1321" s="337">
        <v>0.18</v>
      </c>
      <c r="DP1321" s="337">
        <v>4.8000000000000001E-2</v>
      </c>
      <c r="DQ1321" s="337">
        <v>0.2</v>
      </c>
      <c r="DR1321" s="337">
        <v>6.7000000000000004E-2</v>
      </c>
      <c r="DS1321" s="337">
        <v>7.6999999999999999E-2</v>
      </c>
    </row>
    <row r="1322" spans="1:123">
      <c r="A1322" s="427" t="s">
        <v>1114</v>
      </c>
      <c r="B1322" s="427" t="s">
        <v>1115</v>
      </c>
      <c r="C1322" s="427" t="s">
        <v>1116</v>
      </c>
      <c r="D1322" s="427" t="s">
        <v>1121</v>
      </c>
      <c r="E1322" s="147" t="s">
        <v>694</v>
      </c>
      <c r="F1322" s="116">
        <v>42</v>
      </c>
      <c r="G1322" s="116">
        <v>0</v>
      </c>
      <c r="H1322" s="116">
        <v>0</v>
      </c>
      <c r="I1322" s="116">
        <v>0</v>
      </c>
      <c r="J1322" s="116">
        <v>9</v>
      </c>
      <c r="K1322" s="116">
        <v>0</v>
      </c>
      <c r="L1322" s="116">
        <v>3</v>
      </c>
      <c r="M1322" s="116">
        <v>0</v>
      </c>
      <c r="N1322" s="116">
        <v>10</v>
      </c>
      <c r="O1322" s="116">
        <v>0</v>
      </c>
      <c r="P1322" s="116">
        <v>20</v>
      </c>
      <c r="Q1322" s="116">
        <v>0</v>
      </c>
      <c r="R1322" s="116">
        <v>0</v>
      </c>
      <c r="S1322" s="116">
        <v>0</v>
      </c>
      <c r="T1322" s="116">
        <v>0</v>
      </c>
      <c r="U1322" s="116">
        <v>0</v>
      </c>
      <c r="V1322" s="116">
        <v>0</v>
      </c>
      <c r="W1322" s="116">
        <v>0</v>
      </c>
      <c r="X1322" s="116">
        <v>0</v>
      </c>
      <c r="Y1322" s="116">
        <v>0</v>
      </c>
      <c r="Z1322" s="116">
        <v>0</v>
      </c>
      <c r="AA1322" s="116">
        <v>0</v>
      </c>
      <c r="AB1322" s="116">
        <v>0</v>
      </c>
      <c r="AC1322" s="116">
        <v>0</v>
      </c>
      <c r="AD1322" s="116">
        <v>0</v>
      </c>
      <c r="AE1322" s="116">
        <v>0</v>
      </c>
      <c r="AF1322" s="116">
        <v>0</v>
      </c>
      <c r="AG1322" s="116">
        <v>0</v>
      </c>
      <c r="AH1322" s="116">
        <v>4</v>
      </c>
      <c r="AI1322" s="116">
        <v>4</v>
      </c>
      <c r="AJ1322" s="116">
        <v>0</v>
      </c>
      <c r="AK1322" s="116">
        <v>0</v>
      </c>
      <c r="AL1322" s="116">
        <v>1</v>
      </c>
      <c r="AM1322" s="116">
        <v>0</v>
      </c>
      <c r="AN1322" s="116">
        <v>0</v>
      </c>
      <c r="AO1322" s="116">
        <v>0</v>
      </c>
      <c r="AP1322" s="116">
        <v>0</v>
      </c>
      <c r="AQ1322" s="116">
        <v>3</v>
      </c>
      <c r="AR1322" s="116">
        <v>0</v>
      </c>
      <c r="AS1322" s="116">
        <v>0</v>
      </c>
      <c r="AT1322" s="116">
        <v>0</v>
      </c>
      <c r="AU1322" s="116">
        <v>0</v>
      </c>
      <c r="AV1322" s="116">
        <v>0</v>
      </c>
      <c r="AW1322" s="116">
        <v>0</v>
      </c>
      <c r="AX1322" s="116">
        <v>5</v>
      </c>
      <c r="AY1322" s="116">
        <v>5</v>
      </c>
      <c r="AZ1322" s="116">
        <v>0</v>
      </c>
      <c r="BA1322" s="116">
        <v>0</v>
      </c>
      <c r="BB1322" s="116">
        <v>0</v>
      </c>
      <c r="BC1322" s="116">
        <v>0</v>
      </c>
      <c r="BD1322" s="116">
        <v>0</v>
      </c>
      <c r="BE1322" s="116">
        <v>0</v>
      </c>
      <c r="BF1322" s="116">
        <v>0</v>
      </c>
      <c r="BG1322" s="116">
        <v>0</v>
      </c>
      <c r="BH1322" s="116">
        <v>0</v>
      </c>
      <c r="BI1322" s="116">
        <v>0</v>
      </c>
      <c r="BJ1322" s="116">
        <v>0</v>
      </c>
      <c r="BK1322" s="116">
        <v>0</v>
      </c>
      <c r="BL1322" s="116">
        <v>0</v>
      </c>
      <c r="BM1322" s="116">
        <v>0</v>
      </c>
      <c r="BN1322" s="116">
        <v>5</v>
      </c>
      <c r="BO1322" s="116">
        <v>5</v>
      </c>
      <c r="BP1322" s="116">
        <v>5</v>
      </c>
      <c r="BQ1322" s="116">
        <v>0</v>
      </c>
      <c r="BR1322" s="116">
        <v>0</v>
      </c>
      <c r="BS1322" s="116">
        <v>5</v>
      </c>
      <c r="BT1322" s="116">
        <v>0</v>
      </c>
      <c r="BU1322" s="116">
        <v>0</v>
      </c>
      <c r="BV1322" s="116">
        <v>0</v>
      </c>
      <c r="BW1322" s="116">
        <v>0</v>
      </c>
      <c r="BX1322" s="116">
        <v>0</v>
      </c>
      <c r="BY1322" s="116">
        <v>0</v>
      </c>
      <c r="BZ1322" s="116">
        <v>0</v>
      </c>
      <c r="CA1322" s="116">
        <v>0</v>
      </c>
      <c r="CB1322" s="116">
        <v>0</v>
      </c>
      <c r="CC1322" s="116">
        <v>0</v>
      </c>
      <c r="CD1322" s="116">
        <v>0</v>
      </c>
      <c r="CE1322" s="116">
        <v>0</v>
      </c>
      <c r="CF1322" s="116">
        <v>0</v>
      </c>
      <c r="CG1322" s="116">
        <v>9</v>
      </c>
      <c r="CH1322" s="116">
        <v>0</v>
      </c>
      <c r="CI1322" s="116">
        <v>3</v>
      </c>
      <c r="CJ1322" s="116">
        <v>0</v>
      </c>
      <c r="CK1322" s="116">
        <v>5</v>
      </c>
      <c r="CL1322" s="116">
        <v>0</v>
      </c>
      <c r="CM1322" s="116">
        <v>0</v>
      </c>
      <c r="CN1322" s="116">
        <v>0</v>
      </c>
      <c r="CO1322" s="116">
        <v>0</v>
      </c>
      <c r="CP1322" s="116">
        <v>0</v>
      </c>
      <c r="CQ1322" s="116">
        <v>0</v>
      </c>
      <c r="CR1322" s="116">
        <v>0</v>
      </c>
      <c r="CS1322" s="116">
        <v>5</v>
      </c>
      <c r="CT1322" s="116">
        <v>0</v>
      </c>
      <c r="CU1322" s="116">
        <v>20</v>
      </c>
      <c r="CV1322" s="116">
        <v>0</v>
      </c>
      <c r="CW1322" s="116">
        <v>0</v>
      </c>
      <c r="CX1322" s="116">
        <v>0</v>
      </c>
      <c r="CY1322" s="116">
        <v>0</v>
      </c>
      <c r="CZ1322" s="116">
        <v>0</v>
      </c>
      <c r="DA1322" s="116">
        <v>17</v>
      </c>
      <c r="DB1322" s="116">
        <v>25</v>
      </c>
      <c r="DC1322" s="116">
        <v>15</v>
      </c>
      <c r="DD1322" s="116">
        <v>0</v>
      </c>
      <c r="DE1322" s="116">
        <v>0</v>
      </c>
      <c r="DF1322" s="116">
        <v>0</v>
      </c>
      <c r="DG1322" s="116">
        <v>0</v>
      </c>
      <c r="DH1322" s="116">
        <v>19</v>
      </c>
      <c r="DI1322" s="116">
        <v>2</v>
      </c>
      <c r="DJ1322" s="116">
        <v>6</v>
      </c>
      <c r="DK1322" s="116">
        <v>20</v>
      </c>
      <c r="DL1322" s="116">
        <v>22</v>
      </c>
      <c r="DM1322" s="116">
        <v>1</v>
      </c>
      <c r="DN1322" s="116">
        <v>2</v>
      </c>
      <c r="DO1322" s="116">
        <v>30</v>
      </c>
      <c r="DP1322" s="116">
        <v>2</v>
      </c>
      <c r="DQ1322" s="116">
        <v>3</v>
      </c>
      <c r="DR1322" s="116">
        <v>2</v>
      </c>
      <c r="DS1322" s="116">
        <v>2</v>
      </c>
    </row>
    <row r="1323" spans="1:123">
      <c r="A1323" s="427" t="s">
        <v>1114</v>
      </c>
      <c r="B1323" s="427" t="s">
        <v>1115</v>
      </c>
      <c r="C1323" s="427" t="s">
        <v>1116</v>
      </c>
      <c r="D1323" s="427" t="s">
        <v>1122</v>
      </c>
      <c r="E1323" s="147" t="s">
        <v>693</v>
      </c>
      <c r="F1323" s="337">
        <v>3.0000000000000001E-3</v>
      </c>
      <c r="G1323" s="337">
        <v>0</v>
      </c>
      <c r="H1323" s="337">
        <v>0</v>
      </c>
      <c r="I1323" s="337">
        <v>0</v>
      </c>
      <c r="J1323" s="337">
        <v>0</v>
      </c>
      <c r="K1323" s="337">
        <v>0</v>
      </c>
      <c r="L1323" s="337">
        <v>0</v>
      </c>
      <c r="M1323" s="337">
        <v>0</v>
      </c>
      <c r="N1323" s="337">
        <v>0</v>
      </c>
      <c r="O1323" s="337">
        <v>0</v>
      </c>
      <c r="P1323" s="337">
        <v>1.4999999999999999E-2</v>
      </c>
      <c r="Q1323" s="337">
        <v>0</v>
      </c>
      <c r="R1323" s="337">
        <v>0</v>
      </c>
      <c r="S1323" s="337">
        <v>0</v>
      </c>
      <c r="T1323" s="337">
        <v>0</v>
      </c>
      <c r="U1323" s="337">
        <v>0</v>
      </c>
      <c r="V1323" s="337">
        <v>0</v>
      </c>
      <c r="W1323" s="337">
        <v>0</v>
      </c>
      <c r="X1323" s="337">
        <v>0</v>
      </c>
      <c r="Y1323" s="337">
        <v>0</v>
      </c>
      <c r="Z1323" s="337">
        <v>0</v>
      </c>
      <c r="AA1323" s="337">
        <v>0</v>
      </c>
      <c r="AB1323" s="337">
        <v>0</v>
      </c>
      <c r="AC1323" s="337">
        <v>0</v>
      </c>
      <c r="AD1323" s="337">
        <v>0</v>
      </c>
      <c r="AE1323" s="337">
        <v>0</v>
      </c>
      <c r="AF1323" s="337">
        <v>0</v>
      </c>
      <c r="AG1323" s="337">
        <v>0</v>
      </c>
      <c r="AH1323" s="337">
        <v>0</v>
      </c>
      <c r="AI1323" s="337">
        <v>0</v>
      </c>
      <c r="AJ1323" s="337">
        <v>0</v>
      </c>
      <c r="AK1323" s="337">
        <v>0</v>
      </c>
      <c r="AL1323" s="337">
        <v>0</v>
      </c>
      <c r="AM1323" s="337">
        <v>0</v>
      </c>
      <c r="AN1323" s="337">
        <v>0</v>
      </c>
      <c r="AO1323" s="337">
        <v>0</v>
      </c>
      <c r="AP1323" s="337">
        <v>0</v>
      </c>
      <c r="AQ1323" s="337">
        <v>0</v>
      </c>
      <c r="AR1323" s="337">
        <v>0</v>
      </c>
      <c r="AS1323" s="337">
        <v>0</v>
      </c>
      <c r="AT1323" s="337">
        <v>0</v>
      </c>
      <c r="AU1323" s="337">
        <v>0</v>
      </c>
      <c r="AV1323" s="337">
        <v>0</v>
      </c>
      <c r="AW1323" s="337">
        <v>0</v>
      </c>
      <c r="AX1323" s="337">
        <v>0</v>
      </c>
      <c r="AY1323" s="337">
        <v>0</v>
      </c>
      <c r="AZ1323" s="337">
        <v>0</v>
      </c>
      <c r="BA1323" s="337">
        <v>0</v>
      </c>
      <c r="BB1323" s="337">
        <v>0</v>
      </c>
      <c r="BC1323" s="337">
        <v>0</v>
      </c>
      <c r="BD1323" s="337">
        <v>0</v>
      </c>
      <c r="BE1323" s="337">
        <v>0</v>
      </c>
      <c r="BF1323" s="337">
        <v>0</v>
      </c>
      <c r="BG1323" s="337">
        <v>0</v>
      </c>
      <c r="BH1323" s="337">
        <v>0</v>
      </c>
      <c r="BI1323" s="337">
        <v>0</v>
      </c>
      <c r="BJ1323" s="337">
        <v>0</v>
      </c>
      <c r="BK1323" s="337">
        <v>0</v>
      </c>
      <c r="BL1323" s="337">
        <v>0</v>
      </c>
      <c r="BM1323" s="337">
        <v>0</v>
      </c>
      <c r="BN1323" s="337">
        <v>0</v>
      </c>
      <c r="BO1323" s="337">
        <v>0</v>
      </c>
      <c r="BP1323" s="337">
        <v>0</v>
      </c>
      <c r="BQ1323" s="337">
        <v>0</v>
      </c>
      <c r="BR1323" s="337">
        <v>0</v>
      </c>
      <c r="BS1323" s="337">
        <v>0.2</v>
      </c>
      <c r="BT1323" s="337">
        <v>0</v>
      </c>
      <c r="BU1323" s="337">
        <v>0</v>
      </c>
      <c r="BV1323" s="337">
        <v>0</v>
      </c>
      <c r="BW1323" s="337">
        <v>0</v>
      </c>
      <c r="BX1323" s="337">
        <v>0</v>
      </c>
      <c r="BY1323" s="337">
        <v>0</v>
      </c>
      <c r="BZ1323" s="337">
        <v>0</v>
      </c>
      <c r="CA1323" s="337">
        <v>0</v>
      </c>
      <c r="CB1323" s="337">
        <v>0</v>
      </c>
      <c r="CC1323" s="337">
        <v>0</v>
      </c>
      <c r="CD1323" s="337">
        <v>0</v>
      </c>
      <c r="CE1323" s="337">
        <v>0</v>
      </c>
      <c r="CF1323" s="337">
        <v>0</v>
      </c>
      <c r="CG1323" s="337">
        <v>0</v>
      </c>
      <c r="CH1323" s="337">
        <v>0</v>
      </c>
      <c r="CI1323" s="337">
        <v>0</v>
      </c>
      <c r="CJ1323" s="337">
        <v>0</v>
      </c>
      <c r="CK1323" s="337">
        <v>0</v>
      </c>
      <c r="CL1323" s="337">
        <v>0</v>
      </c>
      <c r="CM1323" s="337">
        <v>0</v>
      </c>
      <c r="CN1323" s="337">
        <v>0</v>
      </c>
      <c r="CO1323" s="337">
        <v>0</v>
      </c>
      <c r="CP1323" s="337">
        <v>0</v>
      </c>
      <c r="CQ1323" s="337">
        <v>0</v>
      </c>
      <c r="CR1323" s="337">
        <v>0</v>
      </c>
      <c r="CS1323" s="337">
        <v>0</v>
      </c>
      <c r="CT1323" s="337">
        <v>0</v>
      </c>
      <c r="CU1323" s="337">
        <v>1.7999999999999999E-2</v>
      </c>
      <c r="CV1323" s="337">
        <v>0</v>
      </c>
      <c r="CW1323" s="337">
        <v>0</v>
      </c>
      <c r="CX1323" s="337">
        <v>0</v>
      </c>
      <c r="CY1323" s="337">
        <v>0</v>
      </c>
      <c r="CZ1323" s="337">
        <v>0</v>
      </c>
      <c r="DA1323" s="337">
        <v>0</v>
      </c>
      <c r="DB1323" s="337">
        <v>3.0000000000000001E-3</v>
      </c>
      <c r="DC1323" s="337">
        <v>0</v>
      </c>
      <c r="DD1323" s="337">
        <v>0</v>
      </c>
      <c r="DE1323" s="337">
        <v>0</v>
      </c>
      <c r="DF1323" s="337">
        <v>0</v>
      </c>
      <c r="DG1323" s="337">
        <v>0</v>
      </c>
      <c r="DH1323" s="337">
        <v>8.9999999999999993E-3</v>
      </c>
      <c r="DI1323" s="337">
        <v>0</v>
      </c>
      <c r="DJ1323" s="337">
        <v>0</v>
      </c>
      <c r="DK1323" s="337">
        <v>6.0000000000000001E-3</v>
      </c>
      <c r="DL1323" s="337">
        <v>0</v>
      </c>
      <c r="DM1323" s="337">
        <v>0</v>
      </c>
      <c r="DN1323" s="337">
        <v>0</v>
      </c>
      <c r="DO1323" s="337">
        <v>6.0000000000000001E-3</v>
      </c>
      <c r="DP1323" s="337">
        <v>0</v>
      </c>
      <c r="DQ1323" s="337">
        <v>0</v>
      </c>
      <c r="DR1323" s="337">
        <v>0</v>
      </c>
      <c r="DS1323" s="337">
        <v>0</v>
      </c>
    </row>
    <row r="1324" spans="1:123">
      <c r="A1324" s="427" t="s">
        <v>1114</v>
      </c>
      <c r="B1324" s="427" t="s">
        <v>1115</v>
      </c>
      <c r="C1324" s="427" t="s">
        <v>1116</v>
      </c>
      <c r="D1324" s="427" t="s">
        <v>1122</v>
      </c>
      <c r="E1324" s="147" t="s">
        <v>694</v>
      </c>
      <c r="F1324" s="116">
        <v>1</v>
      </c>
      <c r="G1324" s="116">
        <v>0</v>
      </c>
      <c r="H1324" s="116">
        <v>0</v>
      </c>
      <c r="I1324" s="116">
        <v>0</v>
      </c>
      <c r="J1324" s="116">
        <v>0</v>
      </c>
      <c r="K1324" s="116">
        <v>0</v>
      </c>
      <c r="L1324" s="116">
        <v>0</v>
      </c>
      <c r="M1324" s="116">
        <v>0</v>
      </c>
      <c r="N1324" s="116">
        <v>0</v>
      </c>
      <c r="O1324" s="116">
        <v>0</v>
      </c>
      <c r="P1324" s="116">
        <v>1</v>
      </c>
      <c r="Q1324" s="116">
        <v>0</v>
      </c>
      <c r="R1324" s="116">
        <v>0</v>
      </c>
      <c r="S1324" s="116">
        <v>0</v>
      </c>
      <c r="T1324" s="116">
        <v>0</v>
      </c>
      <c r="U1324" s="116">
        <v>0</v>
      </c>
      <c r="V1324" s="116">
        <v>0</v>
      </c>
      <c r="W1324" s="116">
        <v>0</v>
      </c>
      <c r="X1324" s="116">
        <v>0</v>
      </c>
      <c r="Y1324" s="116">
        <v>0</v>
      </c>
      <c r="Z1324" s="116">
        <v>0</v>
      </c>
      <c r="AA1324" s="116">
        <v>0</v>
      </c>
      <c r="AB1324" s="116">
        <v>0</v>
      </c>
      <c r="AC1324" s="116">
        <v>0</v>
      </c>
      <c r="AD1324" s="116">
        <v>0</v>
      </c>
      <c r="AE1324" s="116">
        <v>0</v>
      </c>
      <c r="AF1324" s="116">
        <v>0</v>
      </c>
      <c r="AG1324" s="116">
        <v>0</v>
      </c>
      <c r="AH1324" s="116">
        <v>0</v>
      </c>
      <c r="AI1324" s="116">
        <v>0</v>
      </c>
      <c r="AJ1324" s="116">
        <v>0</v>
      </c>
      <c r="AK1324" s="116">
        <v>0</v>
      </c>
      <c r="AL1324" s="116">
        <v>0</v>
      </c>
      <c r="AM1324" s="116">
        <v>0</v>
      </c>
      <c r="AN1324" s="116">
        <v>0</v>
      </c>
      <c r="AO1324" s="116">
        <v>0</v>
      </c>
      <c r="AP1324" s="116">
        <v>0</v>
      </c>
      <c r="AQ1324" s="116">
        <v>0</v>
      </c>
      <c r="AR1324" s="116">
        <v>0</v>
      </c>
      <c r="AS1324" s="116">
        <v>0</v>
      </c>
      <c r="AT1324" s="116">
        <v>0</v>
      </c>
      <c r="AU1324" s="116">
        <v>0</v>
      </c>
      <c r="AV1324" s="116">
        <v>0</v>
      </c>
      <c r="AW1324" s="116">
        <v>0</v>
      </c>
      <c r="AX1324" s="116">
        <v>0</v>
      </c>
      <c r="AY1324" s="116">
        <v>0</v>
      </c>
      <c r="AZ1324" s="116">
        <v>0</v>
      </c>
      <c r="BA1324" s="116">
        <v>0</v>
      </c>
      <c r="BB1324" s="116">
        <v>0</v>
      </c>
      <c r="BC1324" s="116">
        <v>0</v>
      </c>
      <c r="BD1324" s="116">
        <v>0</v>
      </c>
      <c r="BE1324" s="116">
        <v>0</v>
      </c>
      <c r="BF1324" s="116">
        <v>0</v>
      </c>
      <c r="BG1324" s="116">
        <v>0</v>
      </c>
      <c r="BH1324" s="116">
        <v>0</v>
      </c>
      <c r="BI1324" s="116">
        <v>0</v>
      </c>
      <c r="BJ1324" s="116">
        <v>0</v>
      </c>
      <c r="BK1324" s="116">
        <v>0</v>
      </c>
      <c r="BL1324" s="116">
        <v>0</v>
      </c>
      <c r="BM1324" s="116">
        <v>0</v>
      </c>
      <c r="BN1324" s="116">
        <v>0</v>
      </c>
      <c r="BO1324" s="116">
        <v>0</v>
      </c>
      <c r="BP1324" s="116">
        <v>0</v>
      </c>
      <c r="BQ1324" s="116">
        <v>0</v>
      </c>
      <c r="BR1324" s="116">
        <v>0</v>
      </c>
      <c r="BS1324" s="116">
        <v>1</v>
      </c>
      <c r="BT1324" s="116">
        <v>0</v>
      </c>
      <c r="BU1324" s="116">
        <v>0</v>
      </c>
      <c r="BV1324" s="116">
        <v>0</v>
      </c>
      <c r="BW1324" s="116">
        <v>0</v>
      </c>
      <c r="BX1324" s="116">
        <v>0</v>
      </c>
      <c r="BY1324" s="116">
        <v>0</v>
      </c>
      <c r="BZ1324" s="116">
        <v>0</v>
      </c>
      <c r="CA1324" s="116">
        <v>0</v>
      </c>
      <c r="CB1324" s="116">
        <v>0</v>
      </c>
      <c r="CC1324" s="116">
        <v>0</v>
      </c>
      <c r="CD1324" s="116">
        <v>0</v>
      </c>
      <c r="CE1324" s="116">
        <v>0</v>
      </c>
      <c r="CF1324" s="116">
        <v>0</v>
      </c>
      <c r="CG1324" s="116">
        <v>0</v>
      </c>
      <c r="CH1324" s="116">
        <v>0</v>
      </c>
      <c r="CI1324" s="116">
        <v>0</v>
      </c>
      <c r="CJ1324" s="116">
        <v>0</v>
      </c>
      <c r="CK1324" s="116">
        <v>0</v>
      </c>
      <c r="CL1324" s="116">
        <v>0</v>
      </c>
      <c r="CM1324" s="116">
        <v>0</v>
      </c>
      <c r="CN1324" s="116">
        <v>0</v>
      </c>
      <c r="CO1324" s="116">
        <v>0</v>
      </c>
      <c r="CP1324" s="116">
        <v>0</v>
      </c>
      <c r="CQ1324" s="116">
        <v>0</v>
      </c>
      <c r="CR1324" s="116">
        <v>0</v>
      </c>
      <c r="CS1324" s="116">
        <v>0</v>
      </c>
      <c r="CT1324" s="116">
        <v>0</v>
      </c>
      <c r="CU1324" s="116">
        <v>1</v>
      </c>
      <c r="CV1324" s="116">
        <v>0</v>
      </c>
      <c r="CW1324" s="116">
        <v>0</v>
      </c>
      <c r="CX1324" s="116">
        <v>0</v>
      </c>
      <c r="CY1324" s="116">
        <v>0</v>
      </c>
      <c r="CZ1324" s="116">
        <v>0</v>
      </c>
      <c r="DA1324" s="116">
        <v>0</v>
      </c>
      <c r="DB1324" s="116">
        <v>1</v>
      </c>
      <c r="DC1324" s="116">
        <v>0</v>
      </c>
      <c r="DD1324" s="116">
        <v>0</v>
      </c>
      <c r="DE1324" s="116">
        <v>0</v>
      </c>
      <c r="DF1324" s="116">
        <v>0</v>
      </c>
      <c r="DG1324" s="116">
        <v>0</v>
      </c>
      <c r="DH1324" s="116">
        <v>1</v>
      </c>
      <c r="DI1324" s="116">
        <v>0</v>
      </c>
      <c r="DJ1324" s="116">
        <v>0</v>
      </c>
      <c r="DK1324" s="116">
        <v>1</v>
      </c>
      <c r="DL1324" s="116">
        <v>0</v>
      </c>
      <c r="DM1324" s="116">
        <v>0</v>
      </c>
      <c r="DN1324" s="116">
        <v>0</v>
      </c>
      <c r="DO1324" s="116">
        <v>1</v>
      </c>
      <c r="DP1324" s="116">
        <v>0</v>
      </c>
      <c r="DQ1324" s="116">
        <v>0</v>
      </c>
      <c r="DR1324" s="116">
        <v>0</v>
      </c>
      <c r="DS1324" s="116">
        <v>0</v>
      </c>
    </row>
    <row r="1325" spans="1:123">
      <c r="A1325" s="427" t="s">
        <v>1114</v>
      </c>
      <c r="B1325" s="427" t="s">
        <v>1115</v>
      </c>
      <c r="C1325" s="427" t="s">
        <v>1116</v>
      </c>
      <c r="D1325" s="427" t="s">
        <v>1123</v>
      </c>
      <c r="E1325" s="147" t="s">
        <v>693</v>
      </c>
      <c r="F1325" s="337">
        <v>3.0000000000000001E-3</v>
      </c>
      <c r="G1325" s="337">
        <v>0</v>
      </c>
      <c r="H1325" s="337">
        <v>0</v>
      </c>
      <c r="I1325" s="337">
        <v>0</v>
      </c>
      <c r="J1325" s="337">
        <v>0</v>
      </c>
      <c r="K1325" s="337">
        <v>0</v>
      </c>
      <c r="L1325" s="337">
        <v>0</v>
      </c>
      <c r="M1325" s="337">
        <v>0</v>
      </c>
      <c r="N1325" s="337">
        <v>0</v>
      </c>
      <c r="O1325" s="337">
        <v>0</v>
      </c>
      <c r="P1325" s="337">
        <v>1.4999999999999999E-2</v>
      </c>
      <c r="Q1325" s="337">
        <v>0</v>
      </c>
      <c r="R1325" s="337">
        <v>0</v>
      </c>
      <c r="S1325" s="337">
        <v>0</v>
      </c>
      <c r="T1325" s="337">
        <v>0</v>
      </c>
      <c r="U1325" s="337">
        <v>0</v>
      </c>
      <c r="V1325" s="337">
        <v>0</v>
      </c>
      <c r="W1325" s="337">
        <v>0</v>
      </c>
      <c r="X1325" s="337">
        <v>0</v>
      </c>
      <c r="Y1325" s="337">
        <v>0</v>
      </c>
      <c r="Z1325" s="337">
        <v>0</v>
      </c>
      <c r="AA1325" s="337">
        <v>0</v>
      </c>
      <c r="AB1325" s="337">
        <v>0</v>
      </c>
      <c r="AC1325" s="337">
        <v>0</v>
      </c>
      <c r="AD1325" s="337">
        <v>0</v>
      </c>
      <c r="AE1325" s="337">
        <v>0</v>
      </c>
      <c r="AF1325" s="337">
        <v>0</v>
      </c>
      <c r="AG1325" s="337">
        <v>0</v>
      </c>
      <c r="AH1325" s="337">
        <v>0</v>
      </c>
      <c r="AI1325" s="337">
        <v>0</v>
      </c>
      <c r="AJ1325" s="337">
        <v>0</v>
      </c>
      <c r="AK1325" s="337">
        <v>0</v>
      </c>
      <c r="AL1325" s="337">
        <v>0</v>
      </c>
      <c r="AM1325" s="337">
        <v>0</v>
      </c>
      <c r="AN1325" s="337">
        <v>0</v>
      </c>
      <c r="AO1325" s="337">
        <v>0</v>
      </c>
      <c r="AP1325" s="337">
        <v>0</v>
      </c>
      <c r="AQ1325" s="337">
        <v>0</v>
      </c>
      <c r="AR1325" s="337">
        <v>0</v>
      </c>
      <c r="AS1325" s="337">
        <v>0</v>
      </c>
      <c r="AT1325" s="337">
        <v>0</v>
      </c>
      <c r="AU1325" s="337">
        <v>0</v>
      </c>
      <c r="AV1325" s="337">
        <v>0</v>
      </c>
      <c r="AW1325" s="337">
        <v>0</v>
      </c>
      <c r="AX1325" s="337">
        <v>0</v>
      </c>
      <c r="AY1325" s="337">
        <v>0</v>
      </c>
      <c r="AZ1325" s="337">
        <v>0</v>
      </c>
      <c r="BA1325" s="337">
        <v>0</v>
      </c>
      <c r="BB1325" s="337">
        <v>0</v>
      </c>
      <c r="BC1325" s="337">
        <v>0</v>
      </c>
      <c r="BD1325" s="337">
        <v>0</v>
      </c>
      <c r="BE1325" s="337">
        <v>0</v>
      </c>
      <c r="BF1325" s="337">
        <v>0</v>
      </c>
      <c r="BG1325" s="337">
        <v>0</v>
      </c>
      <c r="BH1325" s="337">
        <v>0</v>
      </c>
      <c r="BI1325" s="337">
        <v>0</v>
      </c>
      <c r="BJ1325" s="337">
        <v>0</v>
      </c>
      <c r="BK1325" s="337">
        <v>0</v>
      </c>
      <c r="BL1325" s="337">
        <v>0</v>
      </c>
      <c r="BM1325" s="337">
        <v>0</v>
      </c>
      <c r="BN1325" s="337">
        <v>0</v>
      </c>
      <c r="BO1325" s="337">
        <v>0</v>
      </c>
      <c r="BP1325" s="337">
        <v>0</v>
      </c>
      <c r="BQ1325" s="337">
        <v>0</v>
      </c>
      <c r="BR1325" s="337">
        <v>0</v>
      </c>
      <c r="BS1325" s="337">
        <v>0.2</v>
      </c>
      <c r="BT1325" s="337">
        <v>0</v>
      </c>
      <c r="BU1325" s="337">
        <v>0</v>
      </c>
      <c r="BV1325" s="337">
        <v>0</v>
      </c>
      <c r="BW1325" s="337">
        <v>0</v>
      </c>
      <c r="BX1325" s="337">
        <v>0</v>
      </c>
      <c r="BY1325" s="337">
        <v>0</v>
      </c>
      <c r="BZ1325" s="337">
        <v>0</v>
      </c>
      <c r="CA1325" s="337">
        <v>0</v>
      </c>
      <c r="CB1325" s="337">
        <v>0</v>
      </c>
      <c r="CC1325" s="337">
        <v>0</v>
      </c>
      <c r="CD1325" s="337">
        <v>0</v>
      </c>
      <c r="CE1325" s="337">
        <v>0</v>
      </c>
      <c r="CF1325" s="337">
        <v>0</v>
      </c>
      <c r="CG1325" s="337">
        <v>0</v>
      </c>
      <c r="CH1325" s="337">
        <v>0</v>
      </c>
      <c r="CI1325" s="337">
        <v>0</v>
      </c>
      <c r="CJ1325" s="337">
        <v>0</v>
      </c>
      <c r="CK1325" s="337">
        <v>0</v>
      </c>
      <c r="CL1325" s="337">
        <v>0</v>
      </c>
      <c r="CM1325" s="337">
        <v>0</v>
      </c>
      <c r="CN1325" s="337">
        <v>0</v>
      </c>
      <c r="CO1325" s="337">
        <v>0</v>
      </c>
      <c r="CP1325" s="337">
        <v>0</v>
      </c>
      <c r="CQ1325" s="337">
        <v>0</v>
      </c>
      <c r="CR1325" s="337">
        <v>0</v>
      </c>
      <c r="CS1325" s="337">
        <v>0</v>
      </c>
      <c r="CT1325" s="337">
        <v>0</v>
      </c>
      <c r="CU1325" s="337">
        <v>1.7999999999999999E-2</v>
      </c>
      <c r="CV1325" s="337">
        <v>0</v>
      </c>
      <c r="CW1325" s="337">
        <v>0</v>
      </c>
      <c r="CX1325" s="337">
        <v>0</v>
      </c>
      <c r="CY1325" s="337">
        <v>0</v>
      </c>
      <c r="CZ1325" s="337">
        <v>0</v>
      </c>
      <c r="DA1325" s="337">
        <v>0</v>
      </c>
      <c r="DB1325" s="337">
        <v>3.0000000000000001E-3</v>
      </c>
      <c r="DC1325" s="337">
        <v>0</v>
      </c>
      <c r="DD1325" s="337">
        <v>0</v>
      </c>
      <c r="DE1325" s="337">
        <v>0</v>
      </c>
      <c r="DF1325" s="337">
        <v>0</v>
      </c>
      <c r="DG1325" s="337">
        <v>0</v>
      </c>
      <c r="DH1325" s="337">
        <v>8.9999999999999993E-3</v>
      </c>
      <c r="DI1325" s="337">
        <v>0</v>
      </c>
      <c r="DJ1325" s="337">
        <v>0</v>
      </c>
      <c r="DK1325" s="337">
        <v>6.0000000000000001E-3</v>
      </c>
      <c r="DL1325" s="337">
        <v>0</v>
      </c>
      <c r="DM1325" s="337">
        <v>0</v>
      </c>
      <c r="DN1325" s="337">
        <v>0</v>
      </c>
      <c r="DO1325" s="337">
        <v>6.0000000000000001E-3</v>
      </c>
      <c r="DP1325" s="337">
        <v>0</v>
      </c>
      <c r="DQ1325" s="337">
        <v>0</v>
      </c>
      <c r="DR1325" s="337">
        <v>0</v>
      </c>
      <c r="DS1325" s="337">
        <v>0</v>
      </c>
    </row>
    <row r="1326" spans="1:123">
      <c r="A1326" s="427" t="s">
        <v>1114</v>
      </c>
      <c r="B1326" s="427" t="s">
        <v>1115</v>
      </c>
      <c r="C1326" s="427" t="s">
        <v>1116</v>
      </c>
      <c r="D1326" s="427" t="s">
        <v>1123</v>
      </c>
      <c r="E1326" s="147" t="s">
        <v>694</v>
      </c>
      <c r="F1326" s="116">
        <v>1</v>
      </c>
      <c r="G1326" s="116">
        <v>0</v>
      </c>
      <c r="H1326" s="116">
        <v>0</v>
      </c>
      <c r="I1326" s="116">
        <v>0</v>
      </c>
      <c r="J1326" s="116">
        <v>0</v>
      </c>
      <c r="K1326" s="116">
        <v>0</v>
      </c>
      <c r="L1326" s="116">
        <v>0</v>
      </c>
      <c r="M1326" s="116">
        <v>0</v>
      </c>
      <c r="N1326" s="116">
        <v>0</v>
      </c>
      <c r="O1326" s="116">
        <v>0</v>
      </c>
      <c r="P1326" s="116">
        <v>1</v>
      </c>
      <c r="Q1326" s="116">
        <v>0</v>
      </c>
      <c r="R1326" s="116">
        <v>0</v>
      </c>
      <c r="S1326" s="116">
        <v>0</v>
      </c>
      <c r="T1326" s="116">
        <v>0</v>
      </c>
      <c r="U1326" s="116">
        <v>0</v>
      </c>
      <c r="V1326" s="116">
        <v>0</v>
      </c>
      <c r="W1326" s="116">
        <v>0</v>
      </c>
      <c r="X1326" s="116">
        <v>0</v>
      </c>
      <c r="Y1326" s="116">
        <v>0</v>
      </c>
      <c r="Z1326" s="116">
        <v>0</v>
      </c>
      <c r="AA1326" s="116">
        <v>0</v>
      </c>
      <c r="AB1326" s="116">
        <v>0</v>
      </c>
      <c r="AC1326" s="116">
        <v>0</v>
      </c>
      <c r="AD1326" s="116">
        <v>0</v>
      </c>
      <c r="AE1326" s="116">
        <v>0</v>
      </c>
      <c r="AF1326" s="116">
        <v>0</v>
      </c>
      <c r="AG1326" s="116">
        <v>0</v>
      </c>
      <c r="AH1326" s="116">
        <v>0</v>
      </c>
      <c r="AI1326" s="116">
        <v>0</v>
      </c>
      <c r="AJ1326" s="116">
        <v>0</v>
      </c>
      <c r="AK1326" s="116">
        <v>0</v>
      </c>
      <c r="AL1326" s="116">
        <v>0</v>
      </c>
      <c r="AM1326" s="116">
        <v>0</v>
      </c>
      <c r="AN1326" s="116">
        <v>0</v>
      </c>
      <c r="AO1326" s="116">
        <v>0</v>
      </c>
      <c r="AP1326" s="116">
        <v>0</v>
      </c>
      <c r="AQ1326" s="116">
        <v>0</v>
      </c>
      <c r="AR1326" s="116">
        <v>0</v>
      </c>
      <c r="AS1326" s="116">
        <v>0</v>
      </c>
      <c r="AT1326" s="116">
        <v>0</v>
      </c>
      <c r="AU1326" s="116">
        <v>0</v>
      </c>
      <c r="AV1326" s="116">
        <v>0</v>
      </c>
      <c r="AW1326" s="116">
        <v>0</v>
      </c>
      <c r="AX1326" s="116">
        <v>0</v>
      </c>
      <c r="AY1326" s="116">
        <v>0</v>
      </c>
      <c r="AZ1326" s="116">
        <v>0</v>
      </c>
      <c r="BA1326" s="116">
        <v>0</v>
      </c>
      <c r="BB1326" s="116">
        <v>0</v>
      </c>
      <c r="BC1326" s="116">
        <v>0</v>
      </c>
      <c r="BD1326" s="116">
        <v>0</v>
      </c>
      <c r="BE1326" s="116">
        <v>0</v>
      </c>
      <c r="BF1326" s="116">
        <v>0</v>
      </c>
      <c r="BG1326" s="116">
        <v>0</v>
      </c>
      <c r="BH1326" s="116">
        <v>0</v>
      </c>
      <c r="BI1326" s="116">
        <v>0</v>
      </c>
      <c r="BJ1326" s="116">
        <v>0</v>
      </c>
      <c r="BK1326" s="116">
        <v>0</v>
      </c>
      <c r="BL1326" s="116">
        <v>0</v>
      </c>
      <c r="BM1326" s="116">
        <v>0</v>
      </c>
      <c r="BN1326" s="116">
        <v>0</v>
      </c>
      <c r="BO1326" s="116">
        <v>0</v>
      </c>
      <c r="BP1326" s="116">
        <v>0</v>
      </c>
      <c r="BQ1326" s="116">
        <v>0</v>
      </c>
      <c r="BR1326" s="116">
        <v>0</v>
      </c>
      <c r="BS1326" s="116">
        <v>1</v>
      </c>
      <c r="BT1326" s="116">
        <v>0</v>
      </c>
      <c r="BU1326" s="116">
        <v>0</v>
      </c>
      <c r="BV1326" s="116">
        <v>0</v>
      </c>
      <c r="BW1326" s="116">
        <v>0</v>
      </c>
      <c r="BX1326" s="116">
        <v>0</v>
      </c>
      <c r="BY1326" s="116">
        <v>0</v>
      </c>
      <c r="BZ1326" s="116">
        <v>0</v>
      </c>
      <c r="CA1326" s="116">
        <v>0</v>
      </c>
      <c r="CB1326" s="116">
        <v>0</v>
      </c>
      <c r="CC1326" s="116">
        <v>0</v>
      </c>
      <c r="CD1326" s="116">
        <v>0</v>
      </c>
      <c r="CE1326" s="116">
        <v>0</v>
      </c>
      <c r="CF1326" s="116">
        <v>0</v>
      </c>
      <c r="CG1326" s="116">
        <v>0</v>
      </c>
      <c r="CH1326" s="116">
        <v>0</v>
      </c>
      <c r="CI1326" s="116">
        <v>0</v>
      </c>
      <c r="CJ1326" s="116">
        <v>0</v>
      </c>
      <c r="CK1326" s="116">
        <v>0</v>
      </c>
      <c r="CL1326" s="116">
        <v>0</v>
      </c>
      <c r="CM1326" s="116">
        <v>0</v>
      </c>
      <c r="CN1326" s="116">
        <v>0</v>
      </c>
      <c r="CO1326" s="116">
        <v>0</v>
      </c>
      <c r="CP1326" s="116">
        <v>0</v>
      </c>
      <c r="CQ1326" s="116">
        <v>0</v>
      </c>
      <c r="CR1326" s="116">
        <v>0</v>
      </c>
      <c r="CS1326" s="116">
        <v>0</v>
      </c>
      <c r="CT1326" s="116">
        <v>0</v>
      </c>
      <c r="CU1326" s="116">
        <v>1</v>
      </c>
      <c r="CV1326" s="116">
        <v>0</v>
      </c>
      <c r="CW1326" s="116">
        <v>0</v>
      </c>
      <c r="CX1326" s="116">
        <v>0</v>
      </c>
      <c r="CY1326" s="116">
        <v>0</v>
      </c>
      <c r="CZ1326" s="116">
        <v>0</v>
      </c>
      <c r="DA1326" s="116">
        <v>0</v>
      </c>
      <c r="DB1326" s="116">
        <v>1</v>
      </c>
      <c r="DC1326" s="116">
        <v>0</v>
      </c>
      <c r="DD1326" s="116">
        <v>0</v>
      </c>
      <c r="DE1326" s="116">
        <v>0</v>
      </c>
      <c r="DF1326" s="116">
        <v>0</v>
      </c>
      <c r="DG1326" s="116">
        <v>0</v>
      </c>
      <c r="DH1326" s="116">
        <v>1</v>
      </c>
      <c r="DI1326" s="116">
        <v>0</v>
      </c>
      <c r="DJ1326" s="116">
        <v>0</v>
      </c>
      <c r="DK1326" s="116">
        <v>1</v>
      </c>
      <c r="DL1326" s="116">
        <v>0</v>
      </c>
      <c r="DM1326" s="116">
        <v>0</v>
      </c>
      <c r="DN1326" s="116">
        <v>0</v>
      </c>
      <c r="DO1326" s="116">
        <v>1</v>
      </c>
      <c r="DP1326" s="116">
        <v>0</v>
      </c>
      <c r="DQ1326" s="116">
        <v>0</v>
      </c>
      <c r="DR1326" s="116">
        <v>0</v>
      </c>
      <c r="DS1326" s="116">
        <v>0</v>
      </c>
    </row>
    <row r="1327" spans="1:123">
      <c r="A1327" s="427" t="s">
        <v>1114</v>
      </c>
      <c r="B1327" s="427" t="s">
        <v>1115</v>
      </c>
      <c r="C1327" s="427" t="s">
        <v>1116</v>
      </c>
      <c r="D1327" s="427" t="s">
        <v>1124</v>
      </c>
      <c r="E1327" s="147" t="s">
        <v>693</v>
      </c>
      <c r="F1327" s="337">
        <v>0</v>
      </c>
      <c r="G1327" s="337">
        <v>0</v>
      </c>
      <c r="H1327" s="337">
        <v>0</v>
      </c>
      <c r="I1327" s="337">
        <v>0</v>
      </c>
      <c r="J1327" s="337">
        <v>0</v>
      </c>
      <c r="K1327" s="337">
        <v>0</v>
      </c>
      <c r="L1327" s="337">
        <v>0</v>
      </c>
      <c r="M1327" s="337">
        <v>0</v>
      </c>
      <c r="N1327" s="337">
        <v>0</v>
      </c>
      <c r="O1327" s="337">
        <v>0</v>
      </c>
      <c r="P1327" s="337">
        <v>0</v>
      </c>
      <c r="Q1327" s="337">
        <v>0</v>
      </c>
      <c r="R1327" s="337">
        <v>0</v>
      </c>
      <c r="S1327" s="337">
        <v>0</v>
      </c>
      <c r="T1327" s="337">
        <v>0</v>
      </c>
      <c r="U1327" s="337">
        <v>0</v>
      </c>
      <c r="V1327" s="337">
        <v>0</v>
      </c>
      <c r="W1327" s="337">
        <v>0</v>
      </c>
      <c r="X1327" s="337">
        <v>0</v>
      </c>
      <c r="Y1327" s="337">
        <v>0</v>
      </c>
      <c r="Z1327" s="337">
        <v>0</v>
      </c>
      <c r="AA1327" s="337">
        <v>0</v>
      </c>
      <c r="AB1327" s="337">
        <v>0</v>
      </c>
      <c r="AC1327" s="337">
        <v>0</v>
      </c>
      <c r="AD1327" s="337">
        <v>0</v>
      </c>
      <c r="AE1327" s="337">
        <v>0</v>
      </c>
      <c r="AF1327" s="337">
        <v>0</v>
      </c>
      <c r="AG1327" s="337">
        <v>0</v>
      </c>
      <c r="AH1327" s="337">
        <v>0</v>
      </c>
      <c r="AI1327" s="337">
        <v>0</v>
      </c>
      <c r="AJ1327" s="337">
        <v>0</v>
      </c>
      <c r="AK1327" s="337">
        <v>0</v>
      </c>
      <c r="AL1327" s="337">
        <v>0</v>
      </c>
      <c r="AM1327" s="337">
        <v>0</v>
      </c>
      <c r="AN1327" s="337">
        <v>0</v>
      </c>
      <c r="AO1327" s="337">
        <v>0</v>
      </c>
      <c r="AP1327" s="337">
        <v>0</v>
      </c>
      <c r="AQ1327" s="337">
        <v>0</v>
      </c>
      <c r="AR1327" s="337">
        <v>0</v>
      </c>
      <c r="AS1327" s="337">
        <v>0</v>
      </c>
      <c r="AT1327" s="337">
        <v>0</v>
      </c>
      <c r="AU1327" s="337">
        <v>0</v>
      </c>
      <c r="AV1327" s="337">
        <v>0</v>
      </c>
      <c r="AW1327" s="337">
        <v>0</v>
      </c>
      <c r="AX1327" s="337">
        <v>0</v>
      </c>
      <c r="AY1327" s="337">
        <v>0</v>
      </c>
      <c r="AZ1327" s="337">
        <v>0</v>
      </c>
      <c r="BA1327" s="337">
        <v>0</v>
      </c>
      <c r="BB1327" s="337">
        <v>0</v>
      </c>
      <c r="BC1327" s="337">
        <v>0</v>
      </c>
      <c r="BD1327" s="337">
        <v>0</v>
      </c>
      <c r="BE1327" s="337">
        <v>0</v>
      </c>
      <c r="BF1327" s="337">
        <v>0</v>
      </c>
      <c r="BG1327" s="337">
        <v>0</v>
      </c>
      <c r="BH1327" s="337">
        <v>0</v>
      </c>
      <c r="BI1327" s="337">
        <v>0</v>
      </c>
      <c r="BJ1327" s="337">
        <v>0</v>
      </c>
      <c r="BK1327" s="337">
        <v>0</v>
      </c>
      <c r="BL1327" s="337">
        <v>0</v>
      </c>
      <c r="BM1327" s="337">
        <v>0</v>
      </c>
      <c r="BN1327" s="337">
        <v>0</v>
      </c>
      <c r="BO1327" s="337">
        <v>0</v>
      </c>
      <c r="BP1327" s="337">
        <v>0</v>
      </c>
      <c r="BQ1327" s="337">
        <v>0</v>
      </c>
      <c r="BR1327" s="337">
        <v>0</v>
      </c>
      <c r="BS1327" s="337">
        <v>0</v>
      </c>
      <c r="BT1327" s="337">
        <v>0</v>
      </c>
      <c r="BU1327" s="337">
        <v>0</v>
      </c>
      <c r="BV1327" s="337">
        <v>0</v>
      </c>
      <c r="BW1327" s="337">
        <v>0</v>
      </c>
      <c r="BX1327" s="337">
        <v>0</v>
      </c>
      <c r="BY1327" s="337">
        <v>0</v>
      </c>
      <c r="BZ1327" s="337">
        <v>0</v>
      </c>
      <c r="CA1327" s="337">
        <v>0</v>
      </c>
      <c r="CB1327" s="337">
        <v>0</v>
      </c>
      <c r="CC1327" s="337">
        <v>0</v>
      </c>
      <c r="CD1327" s="337">
        <v>0</v>
      </c>
      <c r="CE1327" s="337">
        <v>0</v>
      </c>
      <c r="CF1327" s="337">
        <v>0</v>
      </c>
      <c r="CG1327" s="337">
        <v>0</v>
      </c>
      <c r="CH1327" s="337">
        <v>0</v>
      </c>
      <c r="CI1327" s="337">
        <v>0</v>
      </c>
      <c r="CJ1327" s="337">
        <v>0</v>
      </c>
      <c r="CK1327" s="337">
        <v>0</v>
      </c>
      <c r="CL1327" s="337">
        <v>0</v>
      </c>
      <c r="CM1327" s="337">
        <v>0</v>
      </c>
      <c r="CN1327" s="337">
        <v>0</v>
      </c>
      <c r="CO1327" s="337">
        <v>0</v>
      </c>
      <c r="CP1327" s="337">
        <v>0</v>
      </c>
      <c r="CQ1327" s="337">
        <v>0</v>
      </c>
      <c r="CR1327" s="337">
        <v>0</v>
      </c>
      <c r="CS1327" s="337">
        <v>0</v>
      </c>
      <c r="CT1327" s="337">
        <v>0</v>
      </c>
      <c r="CU1327" s="337">
        <v>0</v>
      </c>
      <c r="CV1327" s="337">
        <v>0</v>
      </c>
      <c r="CW1327" s="337">
        <v>0</v>
      </c>
      <c r="CX1327" s="337">
        <v>0</v>
      </c>
      <c r="CY1327" s="337">
        <v>0</v>
      </c>
      <c r="CZ1327" s="337">
        <v>0</v>
      </c>
      <c r="DA1327" s="337">
        <v>0</v>
      </c>
      <c r="DB1327" s="337">
        <v>0</v>
      </c>
      <c r="DC1327" s="337">
        <v>0</v>
      </c>
      <c r="DD1327" s="337">
        <v>0</v>
      </c>
      <c r="DE1327" s="337">
        <v>0</v>
      </c>
      <c r="DF1327" s="337">
        <v>0</v>
      </c>
      <c r="DG1327" s="337">
        <v>0</v>
      </c>
      <c r="DH1327" s="337">
        <v>0</v>
      </c>
      <c r="DI1327" s="337">
        <v>0</v>
      </c>
      <c r="DJ1327" s="337">
        <v>0</v>
      </c>
      <c r="DK1327" s="337">
        <v>0</v>
      </c>
      <c r="DL1327" s="337">
        <v>0</v>
      </c>
      <c r="DM1327" s="337">
        <v>0</v>
      </c>
      <c r="DN1327" s="337">
        <v>0</v>
      </c>
      <c r="DO1327" s="337">
        <v>0</v>
      </c>
      <c r="DP1327" s="337">
        <v>0</v>
      </c>
      <c r="DQ1327" s="337">
        <v>0</v>
      </c>
      <c r="DR1327" s="337">
        <v>0</v>
      </c>
      <c r="DS1327" s="337">
        <v>0</v>
      </c>
    </row>
    <row r="1328" spans="1:123">
      <c r="A1328" s="427" t="s">
        <v>1114</v>
      </c>
      <c r="B1328" s="427" t="s">
        <v>1115</v>
      </c>
      <c r="C1328" s="427" t="s">
        <v>1116</v>
      </c>
      <c r="D1328" s="427" t="s">
        <v>1124</v>
      </c>
      <c r="E1328" s="147" t="s">
        <v>694</v>
      </c>
      <c r="F1328" s="116">
        <v>0</v>
      </c>
      <c r="G1328" s="116">
        <v>0</v>
      </c>
      <c r="H1328" s="116">
        <v>0</v>
      </c>
      <c r="I1328" s="116">
        <v>0</v>
      </c>
      <c r="J1328" s="116">
        <v>0</v>
      </c>
      <c r="K1328" s="116">
        <v>0</v>
      </c>
      <c r="L1328" s="116">
        <v>0</v>
      </c>
      <c r="M1328" s="116">
        <v>0</v>
      </c>
      <c r="N1328" s="116">
        <v>0</v>
      </c>
      <c r="O1328" s="116">
        <v>0</v>
      </c>
      <c r="P1328" s="116">
        <v>0</v>
      </c>
      <c r="Q1328" s="116">
        <v>0</v>
      </c>
      <c r="R1328" s="116">
        <v>0</v>
      </c>
      <c r="S1328" s="116">
        <v>0</v>
      </c>
      <c r="T1328" s="116">
        <v>0</v>
      </c>
      <c r="U1328" s="116">
        <v>0</v>
      </c>
      <c r="V1328" s="116">
        <v>0</v>
      </c>
      <c r="W1328" s="116">
        <v>0</v>
      </c>
      <c r="X1328" s="116">
        <v>0</v>
      </c>
      <c r="Y1328" s="116">
        <v>0</v>
      </c>
      <c r="Z1328" s="116">
        <v>0</v>
      </c>
      <c r="AA1328" s="116">
        <v>0</v>
      </c>
      <c r="AB1328" s="116">
        <v>0</v>
      </c>
      <c r="AC1328" s="116">
        <v>0</v>
      </c>
      <c r="AD1328" s="116">
        <v>0</v>
      </c>
      <c r="AE1328" s="116">
        <v>0</v>
      </c>
      <c r="AF1328" s="116">
        <v>0</v>
      </c>
      <c r="AG1328" s="116">
        <v>0</v>
      </c>
      <c r="AH1328" s="116">
        <v>0</v>
      </c>
      <c r="AI1328" s="116">
        <v>0</v>
      </c>
      <c r="AJ1328" s="116">
        <v>0</v>
      </c>
      <c r="AK1328" s="116">
        <v>0</v>
      </c>
      <c r="AL1328" s="116">
        <v>0</v>
      </c>
      <c r="AM1328" s="116">
        <v>0</v>
      </c>
      <c r="AN1328" s="116">
        <v>0</v>
      </c>
      <c r="AO1328" s="116">
        <v>0</v>
      </c>
      <c r="AP1328" s="116">
        <v>0</v>
      </c>
      <c r="AQ1328" s="116">
        <v>0</v>
      </c>
      <c r="AR1328" s="116">
        <v>0</v>
      </c>
      <c r="AS1328" s="116">
        <v>0</v>
      </c>
      <c r="AT1328" s="116">
        <v>0</v>
      </c>
      <c r="AU1328" s="116">
        <v>0</v>
      </c>
      <c r="AV1328" s="116">
        <v>0</v>
      </c>
      <c r="AW1328" s="116">
        <v>0</v>
      </c>
      <c r="AX1328" s="116">
        <v>0</v>
      </c>
      <c r="AY1328" s="116">
        <v>0</v>
      </c>
      <c r="AZ1328" s="116">
        <v>0</v>
      </c>
      <c r="BA1328" s="116">
        <v>0</v>
      </c>
      <c r="BB1328" s="116">
        <v>0</v>
      </c>
      <c r="BC1328" s="116">
        <v>0</v>
      </c>
      <c r="BD1328" s="116">
        <v>0</v>
      </c>
      <c r="BE1328" s="116">
        <v>0</v>
      </c>
      <c r="BF1328" s="116">
        <v>0</v>
      </c>
      <c r="BG1328" s="116">
        <v>0</v>
      </c>
      <c r="BH1328" s="116">
        <v>0</v>
      </c>
      <c r="BI1328" s="116">
        <v>0</v>
      </c>
      <c r="BJ1328" s="116">
        <v>0</v>
      </c>
      <c r="BK1328" s="116">
        <v>0</v>
      </c>
      <c r="BL1328" s="116">
        <v>0</v>
      </c>
      <c r="BM1328" s="116">
        <v>0</v>
      </c>
      <c r="BN1328" s="116">
        <v>0</v>
      </c>
      <c r="BO1328" s="116">
        <v>0</v>
      </c>
      <c r="BP1328" s="116">
        <v>0</v>
      </c>
      <c r="BQ1328" s="116">
        <v>0</v>
      </c>
      <c r="BR1328" s="116">
        <v>0</v>
      </c>
      <c r="BS1328" s="116">
        <v>0</v>
      </c>
      <c r="BT1328" s="116">
        <v>0</v>
      </c>
      <c r="BU1328" s="116">
        <v>0</v>
      </c>
      <c r="BV1328" s="116">
        <v>0</v>
      </c>
      <c r="BW1328" s="116">
        <v>0</v>
      </c>
      <c r="BX1328" s="116">
        <v>0</v>
      </c>
      <c r="BY1328" s="116">
        <v>0</v>
      </c>
      <c r="BZ1328" s="116">
        <v>0</v>
      </c>
      <c r="CA1328" s="116">
        <v>0</v>
      </c>
      <c r="CB1328" s="116">
        <v>0</v>
      </c>
      <c r="CC1328" s="116">
        <v>0</v>
      </c>
      <c r="CD1328" s="116">
        <v>0</v>
      </c>
      <c r="CE1328" s="116">
        <v>0</v>
      </c>
      <c r="CF1328" s="116">
        <v>0</v>
      </c>
      <c r="CG1328" s="116">
        <v>0</v>
      </c>
      <c r="CH1328" s="116">
        <v>0</v>
      </c>
      <c r="CI1328" s="116">
        <v>0</v>
      </c>
      <c r="CJ1328" s="116">
        <v>0</v>
      </c>
      <c r="CK1328" s="116">
        <v>0</v>
      </c>
      <c r="CL1328" s="116">
        <v>0</v>
      </c>
      <c r="CM1328" s="116">
        <v>0</v>
      </c>
      <c r="CN1328" s="116">
        <v>0</v>
      </c>
      <c r="CO1328" s="116">
        <v>0</v>
      </c>
      <c r="CP1328" s="116">
        <v>0</v>
      </c>
      <c r="CQ1328" s="116">
        <v>0</v>
      </c>
      <c r="CR1328" s="116">
        <v>0</v>
      </c>
      <c r="CS1328" s="116">
        <v>0</v>
      </c>
      <c r="CT1328" s="116">
        <v>0</v>
      </c>
      <c r="CU1328" s="116">
        <v>0</v>
      </c>
      <c r="CV1328" s="116">
        <v>0</v>
      </c>
      <c r="CW1328" s="116">
        <v>0</v>
      </c>
      <c r="CX1328" s="116">
        <v>0</v>
      </c>
      <c r="CY1328" s="116">
        <v>0</v>
      </c>
      <c r="CZ1328" s="116">
        <v>0</v>
      </c>
      <c r="DA1328" s="116">
        <v>0</v>
      </c>
      <c r="DB1328" s="116">
        <v>0</v>
      </c>
      <c r="DC1328" s="116">
        <v>0</v>
      </c>
      <c r="DD1328" s="116">
        <v>0</v>
      </c>
      <c r="DE1328" s="116">
        <v>0</v>
      </c>
      <c r="DF1328" s="116">
        <v>0</v>
      </c>
      <c r="DG1328" s="116">
        <v>0</v>
      </c>
      <c r="DH1328" s="116">
        <v>0</v>
      </c>
      <c r="DI1328" s="116">
        <v>0</v>
      </c>
      <c r="DJ1328" s="116">
        <v>0</v>
      </c>
      <c r="DK1328" s="116">
        <v>0</v>
      </c>
      <c r="DL1328" s="116">
        <v>0</v>
      </c>
      <c r="DM1328" s="116">
        <v>0</v>
      </c>
      <c r="DN1328" s="116">
        <v>0</v>
      </c>
      <c r="DO1328" s="116">
        <v>0</v>
      </c>
      <c r="DP1328" s="116">
        <v>0</v>
      </c>
      <c r="DQ1328" s="116">
        <v>0</v>
      </c>
      <c r="DR1328" s="116">
        <v>0</v>
      </c>
      <c r="DS1328" s="116">
        <v>0</v>
      </c>
    </row>
    <row r="1329" spans="1:123">
      <c r="A1329" s="427" t="s">
        <v>1114</v>
      </c>
      <c r="B1329" s="427" t="s">
        <v>1115</v>
      </c>
      <c r="C1329" s="427" t="s">
        <v>1116</v>
      </c>
      <c r="D1329" s="427" t="s">
        <v>1125</v>
      </c>
      <c r="E1329" s="147" t="s">
        <v>693</v>
      </c>
      <c r="F1329" s="337">
        <v>1.4E-2</v>
      </c>
      <c r="G1329" s="337">
        <v>0</v>
      </c>
      <c r="H1329" s="337">
        <v>0</v>
      </c>
      <c r="I1329" s="337">
        <v>0</v>
      </c>
      <c r="J1329" s="337">
        <v>0</v>
      </c>
      <c r="K1329" s="337">
        <v>0</v>
      </c>
      <c r="L1329" s="337">
        <v>0</v>
      </c>
      <c r="M1329" s="337">
        <v>0</v>
      </c>
      <c r="N1329" s="337">
        <v>4.2999999999999997E-2</v>
      </c>
      <c r="O1329" s="337">
        <v>0</v>
      </c>
      <c r="P1329" s="337">
        <v>0</v>
      </c>
      <c r="Q1329" s="337">
        <v>0</v>
      </c>
      <c r="R1329" s="337">
        <v>0</v>
      </c>
      <c r="S1329" s="337">
        <v>0</v>
      </c>
      <c r="T1329" s="337">
        <v>0</v>
      </c>
      <c r="U1329" s="337">
        <v>0</v>
      </c>
      <c r="V1329" s="337">
        <v>0</v>
      </c>
      <c r="W1329" s="337">
        <v>0</v>
      </c>
      <c r="X1329" s="337">
        <v>0</v>
      </c>
      <c r="Y1329" s="337">
        <v>0</v>
      </c>
      <c r="Z1329" s="337">
        <v>0</v>
      </c>
      <c r="AA1329" s="337">
        <v>0</v>
      </c>
      <c r="AB1329" s="337">
        <v>0</v>
      </c>
      <c r="AC1329" s="337">
        <v>0</v>
      </c>
      <c r="AD1329" s="337">
        <v>0</v>
      </c>
      <c r="AE1329" s="337">
        <v>0</v>
      </c>
      <c r="AF1329" s="337">
        <v>0</v>
      </c>
      <c r="AG1329" s="337">
        <v>0</v>
      </c>
      <c r="AH1329" s="337">
        <v>0</v>
      </c>
      <c r="AI1329" s="337">
        <v>0</v>
      </c>
      <c r="AJ1329" s="337">
        <v>0</v>
      </c>
      <c r="AK1329" s="337">
        <v>0</v>
      </c>
      <c r="AL1329" s="337">
        <v>0</v>
      </c>
      <c r="AM1329" s="337">
        <v>0</v>
      </c>
      <c r="AN1329" s="337">
        <v>0</v>
      </c>
      <c r="AO1329" s="337">
        <v>0</v>
      </c>
      <c r="AP1329" s="337">
        <v>0</v>
      </c>
      <c r="AQ1329" s="337">
        <v>0</v>
      </c>
      <c r="AR1329" s="337">
        <v>0</v>
      </c>
      <c r="AS1329" s="337">
        <v>0</v>
      </c>
      <c r="AT1329" s="337">
        <v>0</v>
      </c>
      <c r="AU1329" s="337">
        <v>0</v>
      </c>
      <c r="AV1329" s="337">
        <v>0</v>
      </c>
      <c r="AW1329" s="337">
        <v>0</v>
      </c>
      <c r="AX1329" s="337">
        <v>0.55600000000000005</v>
      </c>
      <c r="AY1329" s="337">
        <v>0</v>
      </c>
      <c r="AZ1329" s="337">
        <v>0</v>
      </c>
      <c r="BA1329" s="337">
        <v>0</v>
      </c>
      <c r="BB1329" s="337">
        <v>0</v>
      </c>
      <c r="BC1329" s="337">
        <v>0</v>
      </c>
      <c r="BD1329" s="337">
        <v>0</v>
      </c>
      <c r="BE1329" s="337">
        <v>0</v>
      </c>
      <c r="BF1329" s="337">
        <v>0</v>
      </c>
      <c r="BG1329" s="337">
        <v>0</v>
      </c>
      <c r="BH1329" s="337">
        <v>0</v>
      </c>
      <c r="BI1329" s="337">
        <v>0</v>
      </c>
      <c r="BJ1329" s="337">
        <v>0</v>
      </c>
      <c r="BK1329" s="337">
        <v>0</v>
      </c>
      <c r="BL1329" s="337">
        <v>0</v>
      </c>
      <c r="BM1329" s="337">
        <v>0</v>
      </c>
      <c r="BN1329" s="337">
        <v>0</v>
      </c>
      <c r="BO1329" s="337">
        <v>0</v>
      </c>
      <c r="BP1329" s="337">
        <v>0</v>
      </c>
      <c r="BQ1329" s="337">
        <v>0</v>
      </c>
      <c r="BR1329" s="337">
        <v>0</v>
      </c>
      <c r="BS1329" s="337">
        <v>0</v>
      </c>
      <c r="BT1329" s="337">
        <v>0</v>
      </c>
      <c r="BU1329" s="337">
        <v>0</v>
      </c>
      <c r="BV1329" s="337">
        <v>0</v>
      </c>
      <c r="BW1329" s="337">
        <v>0</v>
      </c>
      <c r="BX1329" s="337">
        <v>0</v>
      </c>
      <c r="BY1329" s="337">
        <v>0</v>
      </c>
      <c r="BZ1329" s="337">
        <v>0</v>
      </c>
      <c r="CA1329" s="337">
        <v>0</v>
      </c>
      <c r="CB1329" s="337">
        <v>0</v>
      </c>
      <c r="CC1329" s="337">
        <v>0</v>
      </c>
      <c r="CD1329" s="337">
        <v>0</v>
      </c>
      <c r="CE1329" s="337">
        <v>0</v>
      </c>
      <c r="CF1329" s="337">
        <v>0</v>
      </c>
      <c r="CG1329" s="337">
        <v>0</v>
      </c>
      <c r="CH1329" s="337">
        <v>0</v>
      </c>
      <c r="CI1329" s="337">
        <v>0</v>
      </c>
      <c r="CJ1329" s="337">
        <v>0</v>
      </c>
      <c r="CK1329" s="337">
        <v>0</v>
      </c>
      <c r="CL1329" s="337">
        <v>0</v>
      </c>
      <c r="CM1329" s="337">
        <v>0</v>
      </c>
      <c r="CN1329" s="337">
        <v>0</v>
      </c>
      <c r="CO1329" s="337">
        <v>0</v>
      </c>
      <c r="CP1329" s="337">
        <v>0</v>
      </c>
      <c r="CQ1329" s="337">
        <v>0</v>
      </c>
      <c r="CR1329" s="337">
        <v>0</v>
      </c>
      <c r="CS1329" s="337">
        <v>4.5999999999999999E-2</v>
      </c>
      <c r="CT1329" s="337">
        <v>0</v>
      </c>
      <c r="CU1329" s="337">
        <v>0</v>
      </c>
      <c r="CV1329" s="337">
        <v>0</v>
      </c>
      <c r="CW1329" s="337">
        <v>0</v>
      </c>
      <c r="CX1329" s="337">
        <v>0</v>
      </c>
      <c r="CY1329" s="337">
        <v>0</v>
      </c>
      <c r="CZ1329" s="337">
        <v>0</v>
      </c>
      <c r="DA1329" s="337">
        <v>0</v>
      </c>
      <c r="DB1329" s="337">
        <v>1.7000000000000001E-2</v>
      </c>
      <c r="DC1329" s="337">
        <v>5.0000000000000001E-3</v>
      </c>
      <c r="DD1329" s="337">
        <v>0</v>
      </c>
      <c r="DE1329" s="337">
        <v>0</v>
      </c>
      <c r="DF1329" s="337">
        <v>0</v>
      </c>
      <c r="DG1329" s="337">
        <v>0</v>
      </c>
      <c r="DH1329" s="337">
        <v>0</v>
      </c>
      <c r="DI1329" s="337">
        <v>0</v>
      </c>
      <c r="DJ1329" s="337">
        <v>0.2</v>
      </c>
      <c r="DK1329" s="337">
        <v>0</v>
      </c>
      <c r="DL1329" s="337">
        <v>2.5999999999999999E-2</v>
      </c>
      <c r="DM1329" s="337">
        <v>1.7000000000000001E-2</v>
      </c>
      <c r="DN1329" s="337">
        <v>4.8000000000000001E-2</v>
      </c>
      <c r="DO1329" s="337">
        <v>0</v>
      </c>
      <c r="DP1329" s="337">
        <v>2.4E-2</v>
      </c>
      <c r="DQ1329" s="337">
        <v>6.7000000000000004E-2</v>
      </c>
      <c r="DR1329" s="337">
        <v>3.3000000000000002E-2</v>
      </c>
      <c r="DS1329" s="337">
        <v>0</v>
      </c>
    </row>
    <row r="1330" spans="1:123">
      <c r="A1330" s="427" t="s">
        <v>1114</v>
      </c>
      <c r="B1330" s="427" t="s">
        <v>1115</v>
      </c>
      <c r="C1330" s="427" t="s">
        <v>1116</v>
      </c>
      <c r="D1330" s="427" t="s">
        <v>1125</v>
      </c>
      <c r="E1330" s="147" t="s">
        <v>694</v>
      </c>
      <c r="F1330" s="116">
        <v>5</v>
      </c>
      <c r="G1330" s="116">
        <v>0</v>
      </c>
      <c r="H1330" s="116">
        <v>0</v>
      </c>
      <c r="I1330" s="116">
        <v>0</v>
      </c>
      <c r="J1330" s="116">
        <v>0</v>
      </c>
      <c r="K1330" s="116">
        <v>0</v>
      </c>
      <c r="L1330" s="116">
        <v>0</v>
      </c>
      <c r="M1330" s="116">
        <v>0</v>
      </c>
      <c r="N1330" s="116">
        <v>5</v>
      </c>
      <c r="O1330" s="116">
        <v>0</v>
      </c>
      <c r="P1330" s="116">
        <v>0</v>
      </c>
      <c r="Q1330" s="116">
        <v>0</v>
      </c>
      <c r="R1330" s="116">
        <v>0</v>
      </c>
      <c r="S1330" s="116">
        <v>0</v>
      </c>
      <c r="T1330" s="116">
        <v>0</v>
      </c>
      <c r="U1330" s="116">
        <v>0</v>
      </c>
      <c r="V1330" s="116">
        <v>0</v>
      </c>
      <c r="W1330" s="116">
        <v>0</v>
      </c>
      <c r="X1330" s="116">
        <v>0</v>
      </c>
      <c r="Y1330" s="116">
        <v>0</v>
      </c>
      <c r="Z1330" s="116">
        <v>0</v>
      </c>
      <c r="AA1330" s="116">
        <v>0</v>
      </c>
      <c r="AB1330" s="116">
        <v>0</v>
      </c>
      <c r="AC1330" s="116">
        <v>0</v>
      </c>
      <c r="AD1330" s="116">
        <v>0</v>
      </c>
      <c r="AE1330" s="116">
        <v>0</v>
      </c>
      <c r="AF1330" s="116">
        <v>0</v>
      </c>
      <c r="AG1330" s="116">
        <v>0</v>
      </c>
      <c r="AH1330" s="116">
        <v>0</v>
      </c>
      <c r="AI1330" s="116">
        <v>0</v>
      </c>
      <c r="AJ1330" s="116">
        <v>0</v>
      </c>
      <c r="AK1330" s="116">
        <v>0</v>
      </c>
      <c r="AL1330" s="116">
        <v>0</v>
      </c>
      <c r="AM1330" s="116">
        <v>0</v>
      </c>
      <c r="AN1330" s="116">
        <v>0</v>
      </c>
      <c r="AO1330" s="116">
        <v>0</v>
      </c>
      <c r="AP1330" s="116">
        <v>0</v>
      </c>
      <c r="AQ1330" s="116">
        <v>0</v>
      </c>
      <c r="AR1330" s="116">
        <v>0</v>
      </c>
      <c r="AS1330" s="116">
        <v>0</v>
      </c>
      <c r="AT1330" s="116">
        <v>0</v>
      </c>
      <c r="AU1330" s="116">
        <v>0</v>
      </c>
      <c r="AV1330" s="116">
        <v>0</v>
      </c>
      <c r="AW1330" s="116">
        <v>0</v>
      </c>
      <c r="AX1330" s="116">
        <v>5</v>
      </c>
      <c r="AY1330" s="116">
        <v>0</v>
      </c>
      <c r="AZ1330" s="116">
        <v>0</v>
      </c>
      <c r="BA1330" s="116">
        <v>0</v>
      </c>
      <c r="BB1330" s="116">
        <v>0</v>
      </c>
      <c r="BC1330" s="116">
        <v>0</v>
      </c>
      <c r="BD1330" s="116">
        <v>0</v>
      </c>
      <c r="BE1330" s="116">
        <v>0</v>
      </c>
      <c r="BF1330" s="116">
        <v>0</v>
      </c>
      <c r="BG1330" s="116">
        <v>0</v>
      </c>
      <c r="BH1330" s="116">
        <v>0</v>
      </c>
      <c r="BI1330" s="116">
        <v>0</v>
      </c>
      <c r="BJ1330" s="116">
        <v>0</v>
      </c>
      <c r="BK1330" s="116">
        <v>0</v>
      </c>
      <c r="BL1330" s="116">
        <v>0</v>
      </c>
      <c r="BM1330" s="116">
        <v>0</v>
      </c>
      <c r="BN1330" s="116">
        <v>0</v>
      </c>
      <c r="BO1330" s="116">
        <v>0</v>
      </c>
      <c r="BP1330" s="116">
        <v>0</v>
      </c>
      <c r="BQ1330" s="116">
        <v>0</v>
      </c>
      <c r="BR1330" s="116">
        <v>0</v>
      </c>
      <c r="BS1330" s="116">
        <v>0</v>
      </c>
      <c r="BT1330" s="116">
        <v>0</v>
      </c>
      <c r="BU1330" s="116">
        <v>0</v>
      </c>
      <c r="BV1330" s="116">
        <v>0</v>
      </c>
      <c r="BW1330" s="116">
        <v>0</v>
      </c>
      <c r="BX1330" s="116">
        <v>0</v>
      </c>
      <c r="BY1330" s="116">
        <v>0</v>
      </c>
      <c r="BZ1330" s="116">
        <v>0</v>
      </c>
      <c r="CA1330" s="116">
        <v>0</v>
      </c>
      <c r="CB1330" s="116">
        <v>0</v>
      </c>
      <c r="CC1330" s="116">
        <v>0</v>
      </c>
      <c r="CD1330" s="116">
        <v>0</v>
      </c>
      <c r="CE1330" s="116">
        <v>0</v>
      </c>
      <c r="CF1330" s="116">
        <v>0</v>
      </c>
      <c r="CG1330" s="116">
        <v>0</v>
      </c>
      <c r="CH1330" s="116">
        <v>0</v>
      </c>
      <c r="CI1330" s="116">
        <v>0</v>
      </c>
      <c r="CJ1330" s="116">
        <v>0</v>
      </c>
      <c r="CK1330" s="116">
        <v>0</v>
      </c>
      <c r="CL1330" s="116">
        <v>0</v>
      </c>
      <c r="CM1330" s="116">
        <v>0</v>
      </c>
      <c r="CN1330" s="116">
        <v>0</v>
      </c>
      <c r="CO1330" s="116">
        <v>0</v>
      </c>
      <c r="CP1330" s="116">
        <v>0</v>
      </c>
      <c r="CQ1330" s="116">
        <v>0</v>
      </c>
      <c r="CR1330" s="116">
        <v>0</v>
      </c>
      <c r="CS1330" s="116">
        <v>5</v>
      </c>
      <c r="CT1330" s="116">
        <v>0</v>
      </c>
      <c r="CU1330" s="116">
        <v>0</v>
      </c>
      <c r="CV1330" s="116">
        <v>0</v>
      </c>
      <c r="CW1330" s="116">
        <v>0</v>
      </c>
      <c r="CX1330" s="116">
        <v>0</v>
      </c>
      <c r="CY1330" s="116">
        <v>0</v>
      </c>
      <c r="CZ1330" s="116">
        <v>0</v>
      </c>
      <c r="DA1330" s="116">
        <v>0</v>
      </c>
      <c r="DB1330" s="116">
        <v>5</v>
      </c>
      <c r="DC1330" s="116">
        <v>1</v>
      </c>
      <c r="DD1330" s="116">
        <v>0</v>
      </c>
      <c r="DE1330" s="116">
        <v>0</v>
      </c>
      <c r="DF1330" s="116">
        <v>0</v>
      </c>
      <c r="DG1330" s="116">
        <v>0</v>
      </c>
      <c r="DH1330" s="116">
        <v>0</v>
      </c>
      <c r="DI1330" s="116">
        <v>0</v>
      </c>
      <c r="DJ1330" s="116">
        <v>4</v>
      </c>
      <c r="DK1330" s="116">
        <v>0</v>
      </c>
      <c r="DL1330" s="116">
        <v>5</v>
      </c>
      <c r="DM1330" s="116">
        <v>1</v>
      </c>
      <c r="DN1330" s="116">
        <v>1</v>
      </c>
      <c r="DO1330" s="116">
        <v>0</v>
      </c>
      <c r="DP1330" s="116">
        <v>1</v>
      </c>
      <c r="DQ1330" s="116">
        <v>1</v>
      </c>
      <c r="DR1330" s="116">
        <v>1</v>
      </c>
      <c r="DS1330" s="116">
        <v>0</v>
      </c>
    </row>
    <row r="1331" spans="1:123">
      <c r="A1331" s="427" t="s">
        <v>1114</v>
      </c>
      <c r="B1331" s="427" t="s">
        <v>1115</v>
      </c>
      <c r="C1331" s="427" t="s">
        <v>1116</v>
      </c>
      <c r="D1331" s="427" t="s">
        <v>1126</v>
      </c>
      <c r="E1331" s="147" t="s">
        <v>693</v>
      </c>
      <c r="F1331" s="337">
        <v>8.5999999999999993E-2</v>
      </c>
      <c r="G1331" s="337">
        <v>0</v>
      </c>
      <c r="H1331" s="337">
        <v>4.8000000000000001E-2</v>
      </c>
      <c r="I1331" s="337">
        <v>0</v>
      </c>
      <c r="J1331" s="337">
        <v>2.4E-2</v>
      </c>
      <c r="K1331" s="337">
        <v>0</v>
      </c>
      <c r="L1331" s="337">
        <v>0</v>
      </c>
      <c r="M1331" s="337">
        <v>0</v>
      </c>
      <c r="N1331" s="337">
        <v>9.6000000000000002E-2</v>
      </c>
      <c r="O1331" s="337">
        <v>0</v>
      </c>
      <c r="P1331" s="337">
        <v>0.185</v>
      </c>
      <c r="Q1331" s="337">
        <v>0</v>
      </c>
      <c r="R1331" s="337">
        <v>0.08</v>
      </c>
      <c r="S1331" s="337">
        <v>0.21099999999999999</v>
      </c>
      <c r="T1331" s="337">
        <v>0</v>
      </c>
      <c r="U1331" s="337">
        <v>0</v>
      </c>
      <c r="V1331" s="337">
        <v>0</v>
      </c>
      <c r="W1331" s="337">
        <v>0</v>
      </c>
      <c r="X1331" s="337">
        <v>0</v>
      </c>
      <c r="Y1331" s="337">
        <v>0</v>
      </c>
      <c r="Z1331" s="337">
        <v>0.2</v>
      </c>
      <c r="AA1331" s="337">
        <v>0</v>
      </c>
      <c r="AB1331" s="337">
        <v>0</v>
      </c>
      <c r="AC1331" s="337">
        <v>0</v>
      </c>
      <c r="AD1331" s="337">
        <v>0</v>
      </c>
      <c r="AE1331" s="337">
        <v>0</v>
      </c>
      <c r="AF1331" s="337">
        <v>0</v>
      </c>
      <c r="AG1331" s="337">
        <v>0</v>
      </c>
      <c r="AH1331" s="337">
        <v>0</v>
      </c>
      <c r="AI1331" s="337">
        <v>0</v>
      </c>
      <c r="AJ1331" s="337">
        <v>0</v>
      </c>
      <c r="AK1331" s="337">
        <v>0</v>
      </c>
      <c r="AL1331" s="337">
        <v>0.33300000000000002</v>
      </c>
      <c r="AM1331" s="337">
        <v>0</v>
      </c>
      <c r="AN1331" s="337">
        <v>0</v>
      </c>
      <c r="AO1331" s="337">
        <v>0</v>
      </c>
      <c r="AP1331" s="337">
        <v>0</v>
      </c>
      <c r="AQ1331" s="337">
        <v>0</v>
      </c>
      <c r="AR1331" s="337">
        <v>0</v>
      </c>
      <c r="AS1331" s="337">
        <v>0</v>
      </c>
      <c r="AT1331" s="337">
        <v>0</v>
      </c>
      <c r="AU1331" s="337">
        <v>0</v>
      </c>
      <c r="AV1331" s="337">
        <v>0</v>
      </c>
      <c r="AW1331" s="337">
        <v>0</v>
      </c>
      <c r="AX1331" s="337">
        <v>0.55600000000000005</v>
      </c>
      <c r="AY1331" s="337">
        <v>1</v>
      </c>
      <c r="AZ1331" s="337">
        <v>0</v>
      </c>
      <c r="BA1331" s="337">
        <v>0</v>
      </c>
      <c r="BB1331" s="337">
        <v>0</v>
      </c>
      <c r="BC1331" s="337">
        <v>0</v>
      </c>
      <c r="BD1331" s="337">
        <v>0</v>
      </c>
      <c r="BE1331" s="337">
        <v>0</v>
      </c>
      <c r="BF1331" s="337">
        <v>0</v>
      </c>
      <c r="BG1331" s="337">
        <v>0</v>
      </c>
      <c r="BH1331" s="337">
        <v>0</v>
      </c>
      <c r="BI1331" s="337">
        <v>0</v>
      </c>
      <c r="BJ1331" s="337">
        <v>0</v>
      </c>
      <c r="BK1331" s="337">
        <v>0</v>
      </c>
      <c r="BL1331" s="337">
        <v>0</v>
      </c>
      <c r="BM1331" s="337">
        <v>0</v>
      </c>
      <c r="BN1331" s="337">
        <v>0.6</v>
      </c>
      <c r="BO1331" s="337">
        <v>1</v>
      </c>
      <c r="BP1331" s="337">
        <v>0.8</v>
      </c>
      <c r="BQ1331" s="337">
        <v>0</v>
      </c>
      <c r="BR1331" s="337">
        <v>0</v>
      </c>
      <c r="BS1331" s="337">
        <v>0</v>
      </c>
      <c r="BT1331" s="337">
        <v>0</v>
      </c>
      <c r="BU1331" s="337">
        <v>0</v>
      </c>
      <c r="BV1331" s="337">
        <v>0</v>
      </c>
      <c r="BW1331" s="337">
        <v>0.4</v>
      </c>
      <c r="BX1331" s="337">
        <v>0</v>
      </c>
      <c r="BY1331" s="337">
        <v>0</v>
      </c>
      <c r="BZ1331" s="337">
        <v>0</v>
      </c>
      <c r="CA1331" s="337">
        <v>0.44400000000000001</v>
      </c>
      <c r="CB1331" s="337">
        <v>0</v>
      </c>
      <c r="CC1331" s="337">
        <v>0</v>
      </c>
      <c r="CD1331" s="337">
        <v>0</v>
      </c>
      <c r="CE1331" s="337">
        <v>0</v>
      </c>
      <c r="CF1331" s="337">
        <v>0</v>
      </c>
      <c r="CG1331" s="337">
        <v>3.5999999999999997E-2</v>
      </c>
      <c r="CH1331" s="337">
        <v>0</v>
      </c>
      <c r="CI1331" s="337">
        <v>0</v>
      </c>
      <c r="CJ1331" s="337">
        <v>0</v>
      </c>
      <c r="CK1331" s="337">
        <v>0.85699999999999998</v>
      </c>
      <c r="CL1331" s="337">
        <v>0</v>
      </c>
      <c r="CM1331" s="337">
        <v>0.33300000000000002</v>
      </c>
      <c r="CN1331" s="337">
        <v>0.05</v>
      </c>
      <c r="CO1331" s="337">
        <v>0</v>
      </c>
      <c r="CP1331" s="337">
        <v>0</v>
      </c>
      <c r="CQ1331" s="337">
        <v>0</v>
      </c>
      <c r="CR1331" s="337">
        <v>0</v>
      </c>
      <c r="CS1331" s="337">
        <v>4.5999999999999999E-2</v>
      </c>
      <c r="CT1331" s="337">
        <v>0</v>
      </c>
      <c r="CU1331" s="337">
        <v>0.218</v>
      </c>
      <c r="CV1331" s="337">
        <v>0</v>
      </c>
      <c r="CW1331" s="337">
        <v>0.08</v>
      </c>
      <c r="CX1331" s="337">
        <v>0.188</v>
      </c>
      <c r="CY1331" s="337">
        <v>0</v>
      </c>
      <c r="CZ1331" s="337">
        <v>0</v>
      </c>
      <c r="DA1331" s="337">
        <v>0.11899999999999999</v>
      </c>
      <c r="DB1331" s="337">
        <v>7.8E-2</v>
      </c>
      <c r="DC1331" s="337">
        <v>3.3000000000000002E-2</v>
      </c>
      <c r="DD1331" s="337">
        <v>0</v>
      </c>
      <c r="DE1331" s="337">
        <v>0</v>
      </c>
      <c r="DF1331" s="337">
        <v>0.125</v>
      </c>
      <c r="DG1331" s="337">
        <v>0.2</v>
      </c>
      <c r="DH1331" s="337">
        <v>9.6000000000000002E-2</v>
      </c>
      <c r="DI1331" s="337">
        <v>0.16</v>
      </c>
      <c r="DJ1331" s="337">
        <v>0.4</v>
      </c>
      <c r="DK1331" s="337">
        <v>0.112</v>
      </c>
      <c r="DL1331" s="337">
        <v>6.3E-2</v>
      </c>
      <c r="DM1331" s="337">
        <v>0.05</v>
      </c>
      <c r="DN1331" s="337">
        <v>4.8000000000000001E-2</v>
      </c>
      <c r="DO1331" s="337">
        <v>0.114</v>
      </c>
      <c r="DP1331" s="337">
        <v>4.8000000000000001E-2</v>
      </c>
      <c r="DQ1331" s="337">
        <v>6.7000000000000004E-2</v>
      </c>
      <c r="DR1331" s="337">
        <v>3.3000000000000002E-2</v>
      </c>
      <c r="DS1331" s="337">
        <v>0.154</v>
      </c>
    </row>
    <row r="1332" spans="1:123">
      <c r="A1332" s="427" t="s">
        <v>1114</v>
      </c>
      <c r="B1332" s="427" t="s">
        <v>1115</v>
      </c>
      <c r="C1332" s="427" t="s">
        <v>1116</v>
      </c>
      <c r="D1332" s="427" t="s">
        <v>1126</v>
      </c>
      <c r="E1332" s="147" t="s">
        <v>694</v>
      </c>
      <c r="F1332" s="116">
        <v>31</v>
      </c>
      <c r="G1332" s="116">
        <v>0</v>
      </c>
      <c r="H1332" s="116">
        <v>1</v>
      </c>
      <c r="I1332" s="116">
        <v>0</v>
      </c>
      <c r="J1332" s="116">
        <v>1</v>
      </c>
      <c r="K1332" s="116">
        <v>0</v>
      </c>
      <c r="L1332" s="116">
        <v>0</v>
      </c>
      <c r="M1332" s="116">
        <v>0</v>
      </c>
      <c r="N1332" s="116">
        <v>11</v>
      </c>
      <c r="O1332" s="116">
        <v>0</v>
      </c>
      <c r="P1332" s="116">
        <v>12</v>
      </c>
      <c r="Q1332" s="116">
        <v>0</v>
      </c>
      <c r="R1332" s="116">
        <v>2</v>
      </c>
      <c r="S1332" s="116">
        <v>4</v>
      </c>
      <c r="T1332" s="116">
        <v>0</v>
      </c>
      <c r="U1332" s="116">
        <v>0</v>
      </c>
      <c r="V1332" s="116">
        <v>0</v>
      </c>
      <c r="W1332" s="116">
        <v>0</v>
      </c>
      <c r="X1332" s="116">
        <v>0</v>
      </c>
      <c r="Y1332" s="116">
        <v>0</v>
      </c>
      <c r="Z1332" s="116">
        <v>1</v>
      </c>
      <c r="AA1332" s="116">
        <v>0</v>
      </c>
      <c r="AB1332" s="116">
        <v>0</v>
      </c>
      <c r="AC1332" s="116">
        <v>0</v>
      </c>
      <c r="AD1332" s="116">
        <v>0</v>
      </c>
      <c r="AE1332" s="116">
        <v>0</v>
      </c>
      <c r="AF1332" s="116">
        <v>0</v>
      </c>
      <c r="AG1332" s="116">
        <v>0</v>
      </c>
      <c r="AH1332" s="116">
        <v>0</v>
      </c>
      <c r="AI1332" s="116">
        <v>0</v>
      </c>
      <c r="AJ1332" s="116">
        <v>0</v>
      </c>
      <c r="AK1332" s="116">
        <v>0</v>
      </c>
      <c r="AL1332" s="116">
        <v>1</v>
      </c>
      <c r="AM1332" s="116">
        <v>0</v>
      </c>
      <c r="AN1332" s="116">
        <v>0</v>
      </c>
      <c r="AO1332" s="116">
        <v>0</v>
      </c>
      <c r="AP1332" s="116">
        <v>0</v>
      </c>
      <c r="AQ1332" s="116">
        <v>0</v>
      </c>
      <c r="AR1332" s="116">
        <v>0</v>
      </c>
      <c r="AS1332" s="116">
        <v>0</v>
      </c>
      <c r="AT1332" s="116">
        <v>0</v>
      </c>
      <c r="AU1332" s="116">
        <v>0</v>
      </c>
      <c r="AV1332" s="116">
        <v>0</v>
      </c>
      <c r="AW1332" s="116">
        <v>0</v>
      </c>
      <c r="AX1332" s="116">
        <v>5</v>
      </c>
      <c r="AY1332" s="116">
        <v>6</v>
      </c>
      <c r="AZ1332" s="116">
        <v>0</v>
      </c>
      <c r="BA1332" s="116">
        <v>0</v>
      </c>
      <c r="BB1332" s="116">
        <v>0</v>
      </c>
      <c r="BC1332" s="116">
        <v>0</v>
      </c>
      <c r="BD1332" s="116">
        <v>0</v>
      </c>
      <c r="BE1332" s="116">
        <v>0</v>
      </c>
      <c r="BF1332" s="116">
        <v>0</v>
      </c>
      <c r="BG1332" s="116">
        <v>0</v>
      </c>
      <c r="BH1332" s="116">
        <v>0</v>
      </c>
      <c r="BI1332" s="116">
        <v>0</v>
      </c>
      <c r="BJ1332" s="116">
        <v>0</v>
      </c>
      <c r="BK1332" s="116">
        <v>0</v>
      </c>
      <c r="BL1332" s="116">
        <v>0</v>
      </c>
      <c r="BM1332" s="116">
        <v>0</v>
      </c>
      <c r="BN1332" s="116">
        <v>3</v>
      </c>
      <c r="BO1332" s="116">
        <v>5</v>
      </c>
      <c r="BP1332" s="116">
        <v>4</v>
      </c>
      <c r="BQ1332" s="116">
        <v>0</v>
      </c>
      <c r="BR1332" s="116">
        <v>0</v>
      </c>
      <c r="BS1332" s="116">
        <v>0</v>
      </c>
      <c r="BT1332" s="116">
        <v>0</v>
      </c>
      <c r="BU1332" s="116">
        <v>0</v>
      </c>
      <c r="BV1332" s="116">
        <v>0</v>
      </c>
      <c r="BW1332" s="116">
        <v>2</v>
      </c>
      <c r="BX1332" s="116">
        <v>0</v>
      </c>
      <c r="BY1332" s="116">
        <v>0</v>
      </c>
      <c r="BZ1332" s="116">
        <v>0</v>
      </c>
      <c r="CA1332" s="116">
        <v>4</v>
      </c>
      <c r="CB1332" s="116">
        <v>0</v>
      </c>
      <c r="CC1332" s="116">
        <v>0</v>
      </c>
      <c r="CD1332" s="116">
        <v>0</v>
      </c>
      <c r="CE1332" s="116">
        <v>0</v>
      </c>
      <c r="CF1332" s="116">
        <v>0</v>
      </c>
      <c r="CG1332" s="116">
        <v>1</v>
      </c>
      <c r="CH1332" s="116">
        <v>0</v>
      </c>
      <c r="CI1332" s="116">
        <v>0</v>
      </c>
      <c r="CJ1332" s="116">
        <v>0</v>
      </c>
      <c r="CK1332" s="116">
        <v>6</v>
      </c>
      <c r="CL1332" s="116">
        <v>0</v>
      </c>
      <c r="CM1332" s="116">
        <v>1</v>
      </c>
      <c r="CN1332" s="116">
        <v>1</v>
      </c>
      <c r="CO1332" s="116">
        <v>0</v>
      </c>
      <c r="CP1332" s="116">
        <v>0</v>
      </c>
      <c r="CQ1332" s="116">
        <v>0</v>
      </c>
      <c r="CR1332" s="116">
        <v>0</v>
      </c>
      <c r="CS1332" s="116">
        <v>5</v>
      </c>
      <c r="CT1332" s="116">
        <v>0</v>
      </c>
      <c r="CU1332" s="116">
        <v>12</v>
      </c>
      <c r="CV1332" s="116">
        <v>0</v>
      </c>
      <c r="CW1332" s="116">
        <v>2</v>
      </c>
      <c r="CX1332" s="116">
        <v>3</v>
      </c>
      <c r="CY1332" s="116">
        <v>0</v>
      </c>
      <c r="CZ1332" s="116">
        <v>0</v>
      </c>
      <c r="DA1332" s="116">
        <v>8</v>
      </c>
      <c r="DB1332" s="116">
        <v>23</v>
      </c>
      <c r="DC1332" s="116">
        <v>6</v>
      </c>
      <c r="DD1332" s="116">
        <v>0</v>
      </c>
      <c r="DE1332" s="116">
        <v>0</v>
      </c>
      <c r="DF1332" s="116">
        <v>1</v>
      </c>
      <c r="DG1332" s="116">
        <v>1</v>
      </c>
      <c r="DH1332" s="116">
        <v>11</v>
      </c>
      <c r="DI1332" s="116">
        <v>4</v>
      </c>
      <c r="DJ1332" s="116">
        <v>8</v>
      </c>
      <c r="DK1332" s="116">
        <v>19</v>
      </c>
      <c r="DL1332" s="116">
        <v>12</v>
      </c>
      <c r="DM1332" s="116">
        <v>3</v>
      </c>
      <c r="DN1332" s="116">
        <v>1</v>
      </c>
      <c r="DO1332" s="116">
        <v>19</v>
      </c>
      <c r="DP1332" s="116">
        <v>2</v>
      </c>
      <c r="DQ1332" s="116">
        <v>1</v>
      </c>
      <c r="DR1332" s="116">
        <v>1</v>
      </c>
      <c r="DS1332" s="116">
        <v>4</v>
      </c>
    </row>
    <row r="1333" spans="1:123">
      <c r="A1333" s="427" t="s">
        <v>1114</v>
      </c>
      <c r="B1333" s="427" t="s">
        <v>1115</v>
      </c>
      <c r="C1333" s="427" t="s">
        <v>1116</v>
      </c>
      <c r="D1333" s="427" t="s">
        <v>1127</v>
      </c>
      <c r="E1333" s="147" t="s">
        <v>693</v>
      </c>
      <c r="F1333" s="337">
        <v>0</v>
      </c>
      <c r="G1333" s="337">
        <v>0</v>
      </c>
      <c r="H1333" s="337">
        <v>0</v>
      </c>
      <c r="I1333" s="337">
        <v>0</v>
      </c>
      <c r="J1333" s="337">
        <v>0</v>
      </c>
      <c r="K1333" s="337">
        <v>0</v>
      </c>
      <c r="L1333" s="337">
        <v>0</v>
      </c>
      <c r="M1333" s="337">
        <v>0</v>
      </c>
      <c r="N1333" s="337">
        <v>0</v>
      </c>
      <c r="O1333" s="337">
        <v>0</v>
      </c>
      <c r="P1333" s="337">
        <v>0</v>
      </c>
      <c r="Q1333" s="337">
        <v>0</v>
      </c>
      <c r="R1333" s="337">
        <v>0</v>
      </c>
      <c r="S1333" s="337">
        <v>0</v>
      </c>
      <c r="T1333" s="337">
        <v>0</v>
      </c>
      <c r="U1333" s="337">
        <v>0</v>
      </c>
      <c r="V1333" s="337">
        <v>0</v>
      </c>
      <c r="W1333" s="337">
        <v>0</v>
      </c>
      <c r="X1333" s="337">
        <v>0</v>
      </c>
      <c r="Y1333" s="337">
        <v>0</v>
      </c>
      <c r="Z1333" s="337">
        <v>0</v>
      </c>
      <c r="AA1333" s="337">
        <v>0</v>
      </c>
      <c r="AB1333" s="337">
        <v>0</v>
      </c>
      <c r="AC1333" s="337">
        <v>0</v>
      </c>
      <c r="AD1333" s="337">
        <v>0</v>
      </c>
      <c r="AE1333" s="337">
        <v>0</v>
      </c>
      <c r="AF1333" s="337">
        <v>0</v>
      </c>
      <c r="AG1333" s="337">
        <v>0</v>
      </c>
      <c r="AH1333" s="337">
        <v>0</v>
      </c>
      <c r="AI1333" s="337">
        <v>0</v>
      </c>
      <c r="AJ1333" s="337">
        <v>0</v>
      </c>
      <c r="AK1333" s="337">
        <v>0</v>
      </c>
      <c r="AL1333" s="337">
        <v>0</v>
      </c>
      <c r="AM1333" s="337">
        <v>0</v>
      </c>
      <c r="AN1333" s="337">
        <v>0</v>
      </c>
      <c r="AO1333" s="337">
        <v>0</v>
      </c>
      <c r="AP1333" s="337">
        <v>0</v>
      </c>
      <c r="AQ1333" s="337">
        <v>0</v>
      </c>
      <c r="AR1333" s="337">
        <v>0</v>
      </c>
      <c r="AS1333" s="337">
        <v>0</v>
      </c>
      <c r="AT1333" s="337">
        <v>0</v>
      </c>
      <c r="AU1333" s="337">
        <v>0</v>
      </c>
      <c r="AV1333" s="337">
        <v>0</v>
      </c>
      <c r="AW1333" s="337">
        <v>0</v>
      </c>
      <c r="AX1333" s="337">
        <v>0</v>
      </c>
      <c r="AY1333" s="337">
        <v>0</v>
      </c>
      <c r="AZ1333" s="337">
        <v>0</v>
      </c>
      <c r="BA1333" s="337">
        <v>0</v>
      </c>
      <c r="BB1333" s="337">
        <v>0</v>
      </c>
      <c r="BC1333" s="337">
        <v>0</v>
      </c>
      <c r="BD1333" s="337">
        <v>0</v>
      </c>
      <c r="BE1333" s="337">
        <v>0</v>
      </c>
      <c r="BF1333" s="337">
        <v>0</v>
      </c>
      <c r="BG1333" s="337">
        <v>0</v>
      </c>
      <c r="BH1333" s="337">
        <v>0</v>
      </c>
      <c r="BI1333" s="337">
        <v>0</v>
      </c>
      <c r="BJ1333" s="337">
        <v>0</v>
      </c>
      <c r="BK1333" s="337">
        <v>0</v>
      </c>
      <c r="BL1333" s="337">
        <v>0</v>
      </c>
      <c r="BM1333" s="337">
        <v>0</v>
      </c>
      <c r="BN1333" s="337">
        <v>0</v>
      </c>
      <c r="BO1333" s="337">
        <v>0</v>
      </c>
      <c r="BP1333" s="337">
        <v>0</v>
      </c>
      <c r="BQ1333" s="337">
        <v>0</v>
      </c>
      <c r="BR1333" s="337">
        <v>0</v>
      </c>
      <c r="BS1333" s="337">
        <v>0</v>
      </c>
      <c r="BT1333" s="337">
        <v>0</v>
      </c>
      <c r="BU1333" s="337">
        <v>0</v>
      </c>
      <c r="BV1333" s="337">
        <v>0</v>
      </c>
      <c r="BW1333" s="337">
        <v>0</v>
      </c>
      <c r="BX1333" s="337">
        <v>0</v>
      </c>
      <c r="BY1333" s="337">
        <v>0</v>
      </c>
      <c r="BZ1333" s="337">
        <v>0</v>
      </c>
      <c r="CA1333" s="337">
        <v>0</v>
      </c>
      <c r="CB1333" s="337">
        <v>0</v>
      </c>
      <c r="CC1333" s="337">
        <v>0</v>
      </c>
      <c r="CD1333" s="337">
        <v>0</v>
      </c>
      <c r="CE1333" s="337">
        <v>0</v>
      </c>
      <c r="CF1333" s="337">
        <v>0</v>
      </c>
      <c r="CG1333" s="337">
        <v>0</v>
      </c>
      <c r="CH1333" s="337">
        <v>0</v>
      </c>
      <c r="CI1333" s="337">
        <v>0</v>
      </c>
      <c r="CJ1333" s="337">
        <v>0</v>
      </c>
      <c r="CK1333" s="337">
        <v>0</v>
      </c>
      <c r="CL1333" s="337">
        <v>0</v>
      </c>
      <c r="CM1333" s="337">
        <v>0</v>
      </c>
      <c r="CN1333" s="337">
        <v>0</v>
      </c>
      <c r="CO1333" s="337">
        <v>0</v>
      </c>
      <c r="CP1333" s="337">
        <v>0</v>
      </c>
      <c r="CQ1333" s="337">
        <v>0</v>
      </c>
      <c r="CR1333" s="337">
        <v>0</v>
      </c>
      <c r="CS1333" s="337">
        <v>0</v>
      </c>
      <c r="CT1333" s="337">
        <v>0</v>
      </c>
      <c r="CU1333" s="337">
        <v>0</v>
      </c>
      <c r="CV1333" s="337">
        <v>0</v>
      </c>
      <c r="CW1333" s="337">
        <v>0</v>
      </c>
      <c r="CX1333" s="337">
        <v>0</v>
      </c>
      <c r="CY1333" s="337">
        <v>0</v>
      </c>
      <c r="CZ1333" s="337">
        <v>0</v>
      </c>
      <c r="DA1333" s="337">
        <v>0</v>
      </c>
      <c r="DB1333" s="337">
        <v>0</v>
      </c>
      <c r="DC1333" s="337">
        <v>0</v>
      </c>
      <c r="DD1333" s="337">
        <v>0</v>
      </c>
      <c r="DE1333" s="337">
        <v>0</v>
      </c>
      <c r="DF1333" s="337">
        <v>0</v>
      </c>
      <c r="DG1333" s="337">
        <v>0</v>
      </c>
      <c r="DH1333" s="337">
        <v>0</v>
      </c>
      <c r="DI1333" s="337">
        <v>0</v>
      </c>
      <c r="DJ1333" s="337">
        <v>0</v>
      </c>
      <c r="DK1333" s="337">
        <v>0</v>
      </c>
      <c r="DL1333" s="337">
        <v>0</v>
      </c>
      <c r="DM1333" s="337">
        <v>0</v>
      </c>
      <c r="DN1333" s="337">
        <v>0</v>
      </c>
      <c r="DO1333" s="337">
        <v>0</v>
      </c>
      <c r="DP1333" s="337">
        <v>0</v>
      </c>
      <c r="DQ1333" s="337">
        <v>0</v>
      </c>
      <c r="DR1333" s="337">
        <v>0</v>
      </c>
      <c r="DS1333" s="337">
        <v>0</v>
      </c>
    </row>
    <row r="1334" spans="1:123">
      <c r="A1334" s="427" t="s">
        <v>1114</v>
      </c>
      <c r="B1334" s="427" t="s">
        <v>1115</v>
      </c>
      <c r="C1334" s="427" t="s">
        <v>1116</v>
      </c>
      <c r="D1334" s="427" t="s">
        <v>1127</v>
      </c>
      <c r="E1334" s="147" t="s">
        <v>694</v>
      </c>
      <c r="F1334" s="116">
        <v>0</v>
      </c>
      <c r="G1334" s="116">
        <v>0</v>
      </c>
      <c r="H1334" s="116">
        <v>0</v>
      </c>
      <c r="I1334" s="116">
        <v>0</v>
      </c>
      <c r="J1334" s="116">
        <v>0</v>
      </c>
      <c r="K1334" s="116">
        <v>0</v>
      </c>
      <c r="L1334" s="116">
        <v>0</v>
      </c>
      <c r="M1334" s="116">
        <v>0</v>
      </c>
      <c r="N1334" s="116">
        <v>0</v>
      </c>
      <c r="O1334" s="116">
        <v>0</v>
      </c>
      <c r="P1334" s="116">
        <v>0</v>
      </c>
      <c r="Q1334" s="116">
        <v>0</v>
      </c>
      <c r="R1334" s="116">
        <v>0</v>
      </c>
      <c r="S1334" s="116">
        <v>0</v>
      </c>
      <c r="T1334" s="116">
        <v>0</v>
      </c>
      <c r="U1334" s="116">
        <v>0</v>
      </c>
      <c r="V1334" s="116">
        <v>0</v>
      </c>
      <c r="W1334" s="116">
        <v>0</v>
      </c>
      <c r="X1334" s="116">
        <v>0</v>
      </c>
      <c r="Y1334" s="116">
        <v>0</v>
      </c>
      <c r="Z1334" s="116">
        <v>0</v>
      </c>
      <c r="AA1334" s="116">
        <v>0</v>
      </c>
      <c r="AB1334" s="116">
        <v>0</v>
      </c>
      <c r="AC1334" s="116">
        <v>0</v>
      </c>
      <c r="AD1334" s="116">
        <v>0</v>
      </c>
      <c r="AE1334" s="116">
        <v>0</v>
      </c>
      <c r="AF1334" s="116">
        <v>0</v>
      </c>
      <c r="AG1334" s="116">
        <v>0</v>
      </c>
      <c r="AH1334" s="116">
        <v>0</v>
      </c>
      <c r="AI1334" s="116">
        <v>0</v>
      </c>
      <c r="AJ1334" s="116">
        <v>0</v>
      </c>
      <c r="AK1334" s="116">
        <v>0</v>
      </c>
      <c r="AL1334" s="116">
        <v>0</v>
      </c>
      <c r="AM1334" s="116">
        <v>0</v>
      </c>
      <c r="AN1334" s="116">
        <v>0</v>
      </c>
      <c r="AO1334" s="116">
        <v>0</v>
      </c>
      <c r="AP1334" s="116">
        <v>0</v>
      </c>
      <c r="AQ1334" s="116">
        <v>0</v>
      </c>
      <c r="AR1334" s="116">
        <v>0</v>
      </c>
      <c r="AS1334" s="116">
        <v>0</v>
      </c>
      <c r="AT1334" s="116">
        <v>0</v>
      </c>
      <c r="AU1334" s="116">
        <v>0</v>
      </c>
      <c r="AV1334" s="116">
        <v>0</v>
      </c>
      <c r="AW1334" s="116">
        <v>0</v>
      </c>
      <c r="AX1334" s="116">
        <v>0</v>
      </c>
      <c r="AY1334" s="116">
        <v>0</v>
      </c>
      <c r="AZ1334" s="116">
        <v>0</v>
      </c>
      <c r="BA1334" s="116">
        <v>0</v>
      </c>
      <c r="BB1334" s="116">
        <v>0</v>
      </c>
      <c r="BC1334" s="116">
        <v>0</v>
      </c>
      <c r="BD1334" s="116">
        <v>0</v>
      </c>
      <c r="BE1334" s="116">
        <v>0</v>
      </c>
      <c r="BF1334" s="116">
        <v>0</v>
      </c>
      <c r="BG1334" s="116">
        <v>0</v>
      </c>
      <c r="BH1334" s="116">
        <v>0</v>
      </c>
      <c r="BI1334" s="116">
        <v>0</v>
      </c>
      <c r="BJ1334" s="116">
        <v>0</v>
      </c>
      <c r="BK1334" s="116">
        <v>0</v>
      </c>
      <c r="BL1334" s="116">
        <v>0</v>
      </c>
      <c r="BM1334" s="116">
        <v>0</v>
      </c>
      <c r="BN1334" s="116">
        <v>0</v>
      </c>
      <c r="BO1334" s="116">
        <v>0</v>
      </c>
      <c r="BP1334" s="116">
        <v>0</v>
      </c>
      <c r="BQ1334" s="116">
        <v>0</v>
      </c>
      <c r="BR1334" s="116">
        <v>0</v>
      </c>
      <c r="BS1334" s="116">
        <v>0</v>
      </c>
      <c r="BT1334" s="116">
        <v>0</v>
      </c>
      <c r="BU1334" s="116">
        <v>0</v>
      </c>
      <c r="BV1334" s="116">
        <v>0</v>
      </c>
      <c r="BW1334" s="116">
        <v>0</v>
      </c>
      <c r="BX1334" s="116">
        <v>0</v>
      </c>
      <c r="BY1334" s="116">
        <v>0</v>
      </c>
      <c r="BZ1334" s="116">
        <v>0</v>
      </c>
      <c r="CA1334" s="116">
        <v>0</v>
      </c>
      <c r="CB1334" s="116">
        <v>0</v>
      </c>
      <c r="CC1334" s="116">
        <v>0</v>
      </c>
      <c r="CD1334" s="116">
        <v>0</v>
      </c>
      <c r="CE1334" s="116">
        <v>0</v>
      </c>
      <c r="CF1334" s="116">
        <v>0</v>
      </c>
      <c r="CG1334" s="116">
        <v>0</v>
      </c>
      <c r="CH1334" s="116">
        <v>0</v>
      </c>
      <c r="CI1334" s="116">
        <v>0</v>
      </c>
      <c r="CJ1334" s="116">
        <v>0</v>
      </c>
      <c r="CK1334" s="116">
        <v>0</v>
      </c>
      <c r="CL1334" s="116">
        <v>0</v>
      </c>
      <c r="CM1334" s="116">
        <v>0</v>
      </c>
      <c r="CN1334" s="116">
        <v>0</v>
      </c>
      <c r="CO1334" s="116">
        <v>0</v>
      </c>
      <c r="CP1334" s="116">
        <v>0</v>
      </c>
      <c r="CQ1334" s="116">
        <v>0</v>
      </c>
      <c r="CR1334" s="116">
        <v>0</v>
      </c>
      <c r="CS1334" s="116">
        <v>0</v>
      </c>
      <c r="CT1334" s="116">
        <v>0</v>
      </c>
      <c r="CU1334" s="116">
        <v>0</v>
      </c>
      <c r="CV1334" s="116">
        <v>0</v>
      </c>
      <c r="CW1334" s="116">
        <v>0</v>
      </c>
      <c r="CX1334" s="116">
        <v>0</v>
      </c>
      <c r="CY1334" s="116">
        <v>0</v>
      </c>
      <c r="CZ1334" s="116">
        <v>0</v>
      </c>
      <c r="DA1334" s="116">
        <v>0</v>
      </c>
      <c r="DB1334" s="116">
        <v>0</v>
      </c>
      <c r="DC1334" s="116">
        <v>0</v>
      </c>
      <c r="DD1334" s="116">
        <v>0</v>
      </c>
      <c r="DE1334" s="116">
        <v>0</v>
      </c>
      <c r="DF1334" s="116">
        <v>0</v>
      </c>
      <c r="DG1334" s="116">
        <v>0</v>
      </c>
      <c r="DH1334" s="116">
        <v>0</v>
      </c>
      <c r="DI1334" s="116">
        <v>0</v>
      </c>
      <c r="DJ1334" s="116">
        <v>0</v>
      </c>
      <c r="DK1334" s="116">
        <v>0</v>
      </c>
      <c r="DL1334" s="116">
        <v>0</v>
      </c>
      <c r="DM1334" s="116">
        <v>0</v>
      </c>
      <c r="DN1334" s="116">
        <v>0</v>
      </c>
      <c r="DO1334" s="116">
        <v>0</v>
      </c>
      <c r="DP1334" s="116">
        <v>0</v>
      </c>
      <c r="DQ1334" s="116">
        <v>0</v>
      </c>
      <c r="DR1334" s="116">
        <v>0</v>
      </c>
      <c r="DS1334" s="116">
        <v>0</v>
      </c>
    </row>
    <row r="1335" spans="1:123">
      <c r="A1335" s="427" t="s">
        <v>1114</v>
      </c>
      <c r="B1335" s="427" t="s">
        <v>1115</v>
      </c>
      <c r="C1335" s="427" t="s">
        <v>1116</v>
      </c>
      <c r="D1335" s="427" t="s">
        <v>1128</v>
      </c>
      <c r="E1335" s="147" t="s">
        <v>693</v>
      </c>
      <c r="F1335" s="337">
        <v>6.0000000000000001E-3</v>
      </c>
      <c r="G1335" s="337">
        <v>0</v>
      </c>
      <c r="H1335" s="337">
        <v>0</v>
      </c>
      <c r="I1335" s="337">
        <v>0</v>
      </c>
      <c r="J1335" s="337">
        <v>0</v>
      </c>
      <c r="K1335" s="337">
        <v>0</v>
      </c>
      <c r="L1335" s="337">
        <v>0</v>
      </c>
      <c r="M1335" s="337">
        <v>0</v>
      </c>
      <c r="N1335" s="337">
        <v>0</v>
      </c>
      <c r="O1335" s="337">
        <v>0</v>
      </c>
      <c r="P1335" s="337">
        <v>0</v>
      </c>
      <c r="Q1335" s="337">
        <v>0</v>
      </c>
      <c r="R1335" s="337">
        <v>0.08</v>
      </c>
      <c r="S1335" s="337">
        <v>0</v>
      </c>
      <c r="T1335" s="337">
        <v>0</v>
      </c>
      <c r="U1335" s="337">
        <v>0</v>
      </c>
      <c r="V1335" s="337">
        <v>0</v>
      </c>
      <c r="W1335" s="337">
        <v>0</v>
      </c>
      <c r="X1335" s="337">
        <v>0</v>
      </c>
      <c r="Y1335" s="337">
        <v>0</v>
      </c>
      <c r="Z1335" s="337">
        <v>0</v>
      </c>
      <c r="AA1335" s="337">
        <v>0</v>
      </c>
      <c r="AB1335" s="337">
        <v>0</v>
      </c>
      <c r="AC1335" s="337">
        <v>0</v>
      </c>
      <c r="AD1335" s="337">
        <v>0</v>
      </c>
      <c r="AE1335" s="337">
        <v>0</v>
      </c>
      <c r="AF1335" s="337">
        <v>0</v>
      </c>
      <c r="AG1335" s="337">
        <v>0</v>
      </c>
      <c r="AH1335" s="337">
        <v>0</v>
      </c>
      <c r="AI1335" s="337">
        <v>0</v>
      </c>
      <c r="AJ1335" s="337">
        <v>0</v>
      </c>
      <c r="AK1335" s="337">
        <v>0</v>
      </c>
      <c r="AL1335" s="337">
        <v>0</v>
      </c>
      <c r="AM1335" s="337">
        <v>0</v>
      </c>
      <c r="AN1335" s="337">
        <v>0</v>
      </c>
      <c r="AO1335" s="337">
        <v>0</v>
      </c>
      <c r="AP1335" s="337">
        <v>0</v>
      </c>
      <c r="AQ1335" s="337">
        <v>0</v>
      </c>
      <c r="AR1335" s="337">
        <v>0</v>
      </c>
      <c r="AS1335" s="337">
        <v>0</v>
      </c>
      <c r="AT1335" s="337">
        <v>0</v>
      </c>
      <c r="AU1335" s="337">
        <v>0</v>
      </c>
      <c r="AV1335" s="337">
        <v>0</v>
      </c>
      <c r="AW1335" s="337">
        <v>0</v>
      </c>
      <c r="AX1335" s="337">
        <v>0</v>
      </c>
      <c r="AY1335" s="337">
        <v>0</v>
      </c>
      <c r="AZ1335" s="337">
        <v>0</v>
      </c>
      <c r="BA1335" s="337">
        <v>0</v>
      </c>
      <c r="BB1335" s="337">
        <v>0</v>
      </c>
      <c r="BC1335" s="337">
        <v>0</v>
      </c>
      <c r="BD1335" s="337">
        <v>0</v>
      </c>
      <c r="BE1335" s="337">
        <v>0</v>
      </c>
      <c r="BF1335" s="337">
        <v>0</v>
      </c>
      <c r="BG1335" s="337">
        <v>0</v>
      </c>
      <c r="BH1335" s="337">
        <v>0</v>
      </c>
      <c r="BI1335" s="337">
        <v>0</v>
      </c>
      <c r="BJ1335" s="337">
        <v>0</v>
      </c>
      <c r="BK1335" s="337">
        <v>0</v>
      </c>
      <c r="BL1335" s="337">
        <v>0</v>
      </c>
      <c r="BM1335" s="337">
        <v>0</v>
      </c>
      <c r="BN1335" s="337">
        <v>0</v>
      </c>
      <c r="BO1335" s="337">
        <v>0</v>
      </c>
      <c r="BP1335" s="337">
        <v>0</v>
      </c>
      <c r="BQ1335" s="337">
        <v>0</v>
      </c>
      <c r="BR1335" s="337">
        <v>0</v>
      </c>
      <c r="BS1335" s="337">
        <v>0</v>
      </c>
      <c r="BT1335" s="337">
        <v>0</v>
      </c>
      <c r="BU1335" s="337">
        <v>0</v>
      </c>
      <c r="BV1335" s="337">
        <v>0</v>
      </c>
      <c r="BW1335" s="337">
        <v>0.4</v>
      </c>
      <c r="BX1335" s="337">
        <v>0</v>
      </c>
      <c r="BY1335" s="337">
        <v>0</v>
      </c>
      <c r="BZ1335" s="337">
        <v>0</v>
      </c>
      <c r="CA1335" s="337">
        <v>0</v>
      </c>
      <c r="CB1335" s="337">
        <v>0</v>
      </c>
      <c r="CC1335" s="337">
        <v>0</v>
      </c>
      <c r="CD1335" s="337">
        <v>0</v>
      </c>
      <c r="CE1335" s="337">
        <v>0</v>
      </c>
      <c r="CF1335" s="337">
        <v>0</v>
      </c>
      <c r="CG1335" s="337">
        <v>0</v>
      </c>
      <c r="CH1335" s="337">
        <v>0</v>
      </c>
      <c r="CI1335" s="337">
        <v>0</v>
      </c>
      <c r="CJ1335" s="337">
        <v>0</v>
      </c>
      <c r="CK1335" s="337">
        <v>0</v>
      </c>
      <c r="CL1335" s="337">
        <v>0</v>
      </c>
      <c r="CM1335" s="337">
        <v>0</v>
      </c>
      <c r="CN1335" s="337">
        <v>0</v>
      </c>
      <c r="CO1335" s="337">
        <v>0</v>
      </c>
      <c r="CP1335" s="337">
        <v>0</v>
      </c>
      <c r="CQ1335" s="337">
        <v>0</v>
      </c>
      <c r="CR1335" s="337">
        <v>0</v>
      </c>
      <c r="CS1335" s="337">
        <v>0</v>
      </c>
      <c r="CT1335" s="337">
        <v>0</v>
      </c>
      <c r="CU1335" s="337">
        <v>0</v>
      </c>
      <c r="CV1335" s="337">
        <v>0</v>
      </c>
      <c r="CW1335" s="337">
        <v>0.08</v>
      </c>
      <c r="CX1335" s="337">
        <v>0</v>
      </c>
      <c r="CY1335" s="337">
        <v>0</v>
      </c>
      <c r="CZ1335" s="337">
        <v>0</v>
      </c>
      <c r="DA1335" s="337">
        <v>0</v>
      </c>
      <c r="DB1335" s="337">
        <v>7.0000000000000001E-3</v>
      </c>
      <c r="DC1335" s="337">
        <v>0</v>
      </c>
      <c r="DD1335" s="337">
        <v>0</v>
      </c>
      <c r="DE1335" s="337">
        <v>0</v>
      </c>
      <c r="DF1335" s="337">
        <v>0.125</v>
      </c>
      <c r="DG1335" s="337">
        <v>0</v>
      </c>
      <c r="DH1335" s="337">
        <v>0</v>
      </c>
      <c r="DI1335" s="337">
        <v>0</v>
      </c>
      <c r="DJ1335" s="337">
        <v>0.05</v>
      </c>
      <c r="DK1335" s="337">
        <v>1.2E-2</v>
      </c>
      <c r="DL1335" s="337">
        <v>0</v>
      </c>
      <c r="DM1335" s="337">
        <v>1.7000000000000001E-2</v>
      </c>
      <c r="DN1335" s="337">
        <v>0</v>
      </c>
      <c r="DO1335" s="337">
        <v>6.0000000000000001E-3</v>
      </c>
      <c r="DP1335" s="337">
        <v>0</v>
      </c>
      <c r="DQ1335" s="337">
        <v>0</v>
      </c>
      <c r="DR1335" s="337">
        <v>0</v>
      </c>
      <c r="DS1335" s="337">
        <v>0</v>
      </c>
    </row>
    <row r="1336" spans="1:123">
      <c r="A1336" s="427" t="s">
        <v>1114</v>
      </c>
      <c r="B1336" s="427" t="s">
        <v>1115</v>
      </c>
      <c r="C1336" s="427" t="s">
        <v>1116</v>
      </c>
      <c r="D1336" s="427" t="s">
        <v>1128</v>
      </c>
      <c r="E1336" s="147" t="s">
        <v>694</v>
      </c>
      <c r="F1336" s="116">
        <v>2</v>
      </c>
      <c r="G1336" s="116">
        <v>0</v>
      </c>
      <c r="H1336" s="116">
        <v>0</v>
      </c>
      <c r="I1336" s="116">
        <v>0</v>
      </c>
      <c r="J1336" s="116">
        <v>0</v>
      </c>
      <c r="K1336" s="116">
        <v>0</v>
      </c>
      <c r="L1336" s="116">
        <v>0</v>
      </c>
      <c r="M1336" s="116">
        <v>0</v>
      </c>
      <c r="N1336" s="116">
        <v>0</v>
      </c>
      <c r="O1336" s="116">
        <v>0</v>
      </c>
      <c r="P1336" s="116">
        <v>0</v>
      </c>
      <c r="Q1336" s="116">
        <v>0</v>
      </c>
      <c r="R1336" s="116">
        <v>2</v>
      </c>
      <c r="S1336" s="116">
        <v>0</v>
      </c>
      <c r="T1336" s="116">
        <v>0</v>
      </c>
      <c r="U1336" s="116">
        <v>0</v>
      </c>
      <c r="V1336" s="116">
        <v>0</v>
      </c>
      <c r="W1336" s="116">
        <v>0</v>
      </c>
      <c r="X1336" s="116">
        <v>0</v>
      </c>
      <c r="Y1336" s="116">
        <v>0</v>
      </c>
      <c r="Z1336" s="116">
        <v>0</v>
      </c>
      <c r="AA1336" s="116">
        <v>0</v>
      </c>
      <c r="AB1336" s="116">
        <v>0</v>
      </c>
      <c r="AC1336" s="116">
        <v>0</v>
      </c>
      <c r="AD1336" s="116">
        <v>0</v>
      </c>
      <c r="AE1336" s="116">
        <v>0</v>
      </c>
      <c r="AF1336" s="116">
        <v>0</v>
      </c>
      <c r="AG1336" s="116">
        <v>0</v>
      </c>
      <c r="AH1336" s="116">
        <v>0</v>
      </c>
      <c r="AI1336" s="116">
        <v>0</v>
      </c>
      <c r="AJ1336" s="116">
        <v>0</v>
      </c>
      <c r="AK1336" s="116">
        <v>0</v>
      </c>
      <c r="AL1336" s="116">
        <v>0</v>
      </c>
      <c r="AM1336" s="116">
        <v>0</v>
      </c>
      <c r="AN1336" s="116">
        <v>0</v>
      </c>
      <c r="AO1336" s="116">
        <v>0</v>
      </c>
      <c r="AP1336" s="116">
        <v>0</v>
      </c>
      <c r="AQ1336" s="116">
        <v>0</v>
      </c>
      <c r="AR1336" s="116">
        <v>0</v>
      </c>
      <c r="AS1336" s="116">
        <v>0</v>
      </c>
      <c r="AT1336" s="116">
        <v>0</v>
      </c>
      <c r="AU1336" s="116">
        <v>0</v>
      </c>
      <c r="AV1336" s="116">
        <v>0</v>
      </c>
      <c r="AW1336" s="116">
        <v>0</v>
      </c>
      <c r="AX1336" s="116">
        <v>0</v>
      </c>
      <c r="AY1336" s="116">
        <v>0</v>
      </c>
      <c r="AZ1336" s="116">
        <v>0</v>
      </c>
      <c r="BA1336" s="116">
        <v>0</v>
      </c>
      <c r="BB1336" s="116">
        <v>0</v>
      </c>
      <c r="BC1336" s="116">
        <v>0</v>
      </c>
      <c r="BD1336" s="116">
        <v>0</v>
      </c>
      <c r="BE1336" s="116">
        <v>0</v>
      </c>
      <c r="BF1336" s="116">
        <v>0</v>
      </c>
      <c r="BG1336" s="116">
        <v>0</v>
      </c>
      <c r="BH1336" s="116">
        <v>0</v>
      </c>
      <c r="BI1336" s="116">
        <v>0</v>
      </c>
      <c r="BJ1336" s="116">
        <v>0</v>
      </c>
      <c r="BK1336" s="116">
        <v>0</v>
      </c>
      <c r="BL1336" s="116">
        <v>0</v>
      </c>
      <c r="BM1336" s="116">
        <v>0</v>
      </c>
      <c r="BN1336" s="116">
        <v>0</v>
      </c>
      <c r="BO1336" s="116">
        <v>0</v>
      </c>
      <c r="BP1336" s="116">
        <v>0</v>
      </c>
      <c r="BQ1336" s="116">
        <v>0</v>
      </c>
      <c r="BR1336" s="116">
        <v>0</v>
      </c>
      <c r="BS1336" s="116">
        <v>0</v>
      </c>
      <c r="BT1336" s="116">
        <v>0</v>
      </c>
      <c r="BU1336" s="116">
        <v>0</v>
      </c>
      <c r="BV1336" s="116">
        <v>0</v>
      </c>
      <c r="BW1336" s="116">
        <v>2</v>
      </c>
      <c r="BX1336" s="116">
        <v>0</v>
      </c>
      <c r="BY1336" s="116">
        <v>0</v>
      </c>
      <c r="BZ1336" s="116">
        <v>0</v>
      </c>
      <c r="CA1336" s="116">
        <v>0</v>
      </c>
      <c r="CB1336" s="116">
        <v>0</v>
      </c>
      <c r="CC1336" s="116">
        <v>0</v>
      </c>
      <c r="CD1336" s="116">
        <v>0</v>
      </c>
      <c r="CE1336" s="116">
        <v>0</v>
      </c>
      <c r="CF1336" s="116">
        <v>0</v>
      </c>
      <c r="CG1336" s="116">
        <v>0</v>
      </c>
      <c r="CH1336" s="116">
        <v>0</v>
      </c>
      <c r="CI1336" s="116">
        <v>0</v>
      </c>
      <c r="CJ1336" s="116">
        <v>0</v>
      </c>
      <c r="CK1336" s="116">
        <v>0</v>
      </c>
      <c r="CL1336" s="116">
        <v>0</v>
      </c>
      <c r="CM1336" s="116">
        <v>0</v>
      </c>
      <c r="CN1336" s="116">
        <v>0</v>
      </c>
      <c r="CO1336" s="116">
        <v>0</v>
      </c>
      <c r="CP1336" s="116">
        <v>0</v>
      </c>
      <c r="CQ1336" s="116">
        <v>0</v>
      </c>
      <c r="CR1336" s="116">
        <v>0</v>
      </c>
      <c r="CS1336" s="116">
        <v>0</v>
      </c>
      <c r="CT1336" s="116">
        <v>0</v>
      </c>
      <c r="CU1336" s="116">
        <v>0</v>
      </c>
      <c r="CV1336" s="116">
        <v>0</v>
      </c>
      <c r="CW1336" s="116">
        <v>2</v>
      </c>
      <c r="CX1336" s="116">
        <v>0</v>
      </c>
      <c r="CY1336" s="116">
        <v>0</v>
      </c>
      <c r="CZ1336" s="116">
        <v>0</v>
      </c>
      <c r="DA1336" s="116">
        <v>0</v>
      </c>
      <c r="DB1336" s="116">
        <v>2</v>
      </c>
      <c r="DC1336" s="116">
        <v>0</v>
      </c>
      <c r="DD1336" s="116">
        <v>0</v>
      </c>
      <c r="DE1336" s="116">
        <v>0</v>
      </c>
      <c r="DF1336" s="116">
        <v>1</v>
      </c>
      <c r="DG1336" s="116">
        <v>0</v>
      </c>
      <c r="DH1336" s="116">
        <v>0</v>
      </c>
      <c r="DI1336" s="116">
        <v>0</v>
      </c>
      <c r="DJ1336" s="116">
        <v>1</v>
      </c>
      <c r="DK1336" s="116">
        <v>2</v>
      </c>
      <c r="DL1336" s="116">
        <v>0</v>
      </c>
      <c r="DM1336" s="116">
        <v>1</v>
      </c>
      <c r="DN1336" s="116">
        <v>0</v>
      </c>
      <c r="DO1336" s="116">
        <v>1</v>
      </c>
      <c r="DP1336" s="116">
        <v>0</v>
      </c>
      <c r="DQ1336" s="116">
        <v>0</v>
      </c>
      <c r="DR1336" s="116">
        <v>0</v>
      </c>
      <c r="DS1336" s="116">
        <v>0</v>
      </c>
    </row>
    <row r="1337" spans="1:123">
      <c r="A1337" s="427" t="s">
        <v>1114</v>
      </c>
      <c r="B1337" s="427" t="s">
        <v>1115</v>
      </c>
      <c r="C1337" s="427" t="s">
        <v>1116</v>
      </c>
      <c r="D1337" s="427" t="s">
        <v>1129</v>
      </c>
      <c r="E1337" s="147" t="s">
        <v>693</v>
      </c>
      <c r="F1337" s="337">
        <v>2.8000000000000001E-2</v>
      </c>
      <c r="G1337" s="337">
        <v>0</v>
      </c>
      <c r="H1337" s="337">
        <v>0</v>
      </c>
      <c r="I1337" s="337">
        <v>0</v>
      </c>
      <c r="J1337" s="337">
        <v>0</v>
      </c>
      <c r="K1337" s="337">
        <v>0</v>
      </c>
      <c r="L1337" s="337">
        <v>0</v>
      </c>
      <c r="M1337" s="337">
        <v>0</v>
      </c>
      <c r="N1337" s="337">
        <v>7.0000000000000007E-2</v>
      </c>
      <c r="O1337" s="337">
        <v>0</v>
      </c>
      <c r="P1337" s="337">
        <v>0</v>
      </c>
      <c r="Q1337" s="337">
        <v>0</v>
      </c>
      <c r="R1337" s="337">
        <v>0.08</v>
      </c>
      <c r="S1337" s="337">
        <v>0</v>
      </c>
      <c r="T1337" s="337">
        <v>0</v>
      </c>
      <c r="U1337" s="337">
        <v>0</v>
      </c>
      <c r="V1337" s="337">
        <v>0</v>
      </c>
      <c r="W1337" s="337">
        <v>0</v>
      </c>
      <c r="X1337" s="337">
        <v>0</v>
      </c>
      <c r="Y1337" s="337">
        <v>0</v>
      </c>
      <c r="Z1337" s="337">
        <v>0</v>
      </c>
      <c r="AA1337" s="337">
        <v>0</v>
      </c>
      <c r="AB1337" s="337">
        <v>0</v>
      </c>
      <c r="AC1337" s="337">
        <v>0</v>
      </c>
      <c r="AD1337" s="337">
        <v>0</v>
      </c>
      <c r="AE1337" s="337">
        <v>0</v>
      </c>
      <c r="AF1337" s="337">
        <v>0</v>
      </c>
      <c r="AG1337" s="337">
        <v>0</v>
      </c>
      <c r="AH1337" s="337">
        <v>0</v>
      </c>
      <c r="AI1337" s="337">
        <v>0</v>
      </c>
      <c r="AJ1337" s="337">
        <v>0</v>
      </c>
      <c r="AK1337" s="337">
        <v>0</v>
      </c>
      <c r="AL1337" s="337">
        <v>0</v>
      </c>
      <c r="AM1337" s="337">
        <v>0</v>
      </c>
      <c r="AN1337" s="337">
        <v>0</v>
      </c>
      <c r="AO1337" s="337">
        <v>0</v>
      </c>
      <c r="AP1337" s="337">
        <v>0</v>
      </c>
      <c r="AQ1337" s="337">
        <v>0</v>
      </c>
      <c r="AR1337" s="337">
        <v>0</v>
      </c>
      <c r="AS1337" s="337">
        <v>0</v>
      </c>
      <c r="AT1337" s="337">
        <v>0</v>
      </c>
      <c r="AU1337" s="337">
        <v>0</v>
      </c>
      <c r="AV1337" s="337">
        <v>0</v>
      </c>
      <c r="AW1337" s="337">
        <v>0</v>
      </c>
      <c r="AX1337" s="337">
        <v>0.55600000000000005</v>
      </c>
      <c r="AY1337" s="337">
        <v>0.5</v>
      </c>
      <c r="AZ1337" s="337">
        <v>0</v>
      </c>
      <c r="BA1337" s="337">
        <v>0</v>
      </c>
      <c r="BB1337" s="337">
        <v>0</v>
      </c>
      <c r="BC1337" s="337">
        <v>0</v>
      </c>
      <c r="BD1337" s="337">
        <v>0</v>
      </c>
      <c r="BE1337" s="337">
        <v>0</v>
      </c>
      <c r="BF1337" s="337">
        <v>0</v>
      </c>
      <c r="BG1337" s="337">
        <v>0</v>
      </c>
      <c r="BH1337" s="337">
        <v>0</v>
      </c>
      <c r="BI1337" s="337">
        <v>0</v>
      </c>
      <c r="BJ1337" s="337">
        <v>0</v>
      </c>
      <c r="BK1337" s="337">
        <v>0</v>
      </c>
      <c r="BL1337" s="337">
        <v>0</v>
      </c>
      <c r="BM1337" s="337">
        <v>0</v>
      </c>
      <c r="BN1337" s="337">
        <v>0</v>
      </c>
      <c r="BO1337" s="337">
        <v>0</v>
      </c>
      <c r="BP1337" s="337">
        <v>0</v>
      </c>
      <c r="BQ1337" s="337">
        <v>0</v>
      </c>
      <c r="BR1337" s="337">
        <v>0</v>
      </c>
      <c r="BS1337" s="337">
        <v>0</v>
      </c>
      <c r="BT1337" s="337">
        <v>0</v>
      </c>
      <c r="BU1337" s="337">
        <v>0</v>
      </c>
      <c r="BV1337" s="337">
        <v>0</v>
      </c>
      <c r="BW1337" s="337">
        <v>0.4</v>
      </c>
      <c r="BX1337" s="337">
        <v>0</v>
      </c>
      <c r="BY1337" s="337">
        <v>0</v>
      </c>
      <c r="BZ1337" s="337">
        <v>0</v>
      </c>
      <c r="CA1337" s="337">
        <v>0</v>
      </c>
      <c r="CB1337" s="337">
        <v>0</v>
      </c>
      <c r="CC1337" s="337">
        <v>0</v>
      </c>
      <c r="CD1337" s="337">
        <v>0</v>
      </c>
      <c r="CE1337" s="337">
        <v>0</v>
      </c>
      <c r="CF1337" s="337">
        <v>0</v>
      </c>
      <c r="CG1337" s="337">
        <v>0</v>
      </c>
      <c r="CH1337" s="337">
        <v>0</v>
      </c>
      <c r="CI1337" s="337">
        <v>0</v>
      </c>
      <c r="CJ1337" s="337">
        <v>0</v>
      </c>
      <c r="CK1337" s="337">
        <v>0.42899999999999999</v>
      </c>
      <c r="CL1337" s="337">
        <v>0</v>
      </c>
      <c r="CM1337" s="337">
        <v>0</v>
      </c>
      <c r="CN1337" s="337">
        <v>0</v>
      </c>
      <c r="CO1337" s="337">
        <v>0</v>
      </c>
      <c r="CP1337" s="337">
        <v>0</v>
      </c>
      <c r="CQ1337" s="337">
        <v>0</v>
      </c>
      <c r="CR1337" s="337">
        <v>0</v>
      </c>
      <c r="CS1337" s="337">
        <v>4.5999999999999999E-2</v>
      </c>
      <c r="CT1337" s="337">
        <v>0</v>
      </c>
      <c r="CU1337" s="337">
        <v>0</v>
      </c>
      <c r="CV1337" s="337">
        <v>0</v>
      </c>
      <c r="CW1337" s="337">
        <v>0.08</v>
      </c>
      <c r="CX1337" s="337">
        <v>0</v>
      </c>
      <c r="CY1337" s="337">
        <v>0</v>
      </c>
      <c r="CZ1337" s="337">
        <v>0</v>
      </c>
      <c r="DA1337" s="337">
        <v>4.4999999999999998E-2</v>
      </c>
      <c r="DB1337" s="337">
        <v>2.4E-2</v>
      </c>
      <c r="DC1337" s="337">
        <v>1.6E-2</v>
      </c>
      <c r="DD1337" s="337">
        <v>0</v>
      </c>
      <c r="DE1337" s="337">
        <v>0</v>
      </c>
      <c r="DF1337" s="337">
        <v>0.125</v>
      </c>
      <c r="DG1337" s="337">
        <v>0</v>
      </c>
      <c r="DH1337" s="337">
        <v>0</v>
      </c>
      <c r="DI1337" s="337">
        <v>0.04</v>
      </c>
      <c r="DJ1337" s="337">
        <v>0.25</v>
      </c>
      <c r="DK1337" s="337">
        <v>1.2E-2</v>
      </c>
      <c r="DL1337" s="337">
        <v>4.2000000000000003E-2</v>
      </c>
      <c r="DM1337" s="337">
        <v>3.3000000000000002E-2</v>
      </c>
      <c r="DN1337" s="337">
        <v>4.8000000000000001E-2</v>
      </c>
      <c r="DO1337" s="337">
        <v>1.7999999999999999E-2</v>
      </c>
      <c r="DP1337" s="337">
        <v>2.4E-2</v>
      </c>
      <c r="DQ1337" s="337">
        <v>6.7000000000000004E-2</v>
      </c>
      <c r="DR1337" s="337">
        <v>3.3000000000000002E-2</v>
      </c>
      <c r="DS1337" s="337">
        <v>3.7999999999999999E-2</v>
      </c>
    </row>
    <row r="1338" spans="1:123">
      <c r="A1338" s="427" t="s">
        <v>1114</v>
      </c>
      <c r="B1338" s="427" t="s">
        <v>1115</v>
      </c>
      <c r="C1338" s="427" t="s">
        <v>1116</v>
      </c>
      <c r="D1338" s="427" t="s">
        <v>1129</v>
      </c>
      <c r="E1338" s="147" t="s">
        <v>694</v>
      </c>
      <c r="F1338" s="116">
        <v>10</v>
      </c>
      <c r="G1338" s="116">
        <v>0</v>
      </c>
      <c r="H1338" s="116">
        <v>0</v>
      </c>
      <c r="I1338" s="116">
        <v>0</v>
      </c>
      <c r="J1338" s="116">
        <v>0</v>
      </c>
      <c r="K1338" s="116">
        <v>0</v>
      </c>
      <c r="L1338" s="116">
        <v>0</v>
      </c>
      <c r="M1338" s="116">
        <v>0</v>
      </c>
      <c r="N1338" s="116">
        <v>8</v>
      </c>
      <c r="O1338" s="116">
        <v>0</v>
      </c>
      <c r="P1338" s="116">
        <v>0</v>
      </c>
      <c r="Q1338" s="116">
        <v>0</v>
      </c>
      <c r="R1338" s="116">
        <v>2</v>
      </c>
      <c r="S1338" s="116">
        <v>0</v>
      </c>
      <c r="T1338" s="116">
        <v>0</v>
      </c>
      <c r="U1338" s="116">
        <v>0</v>
      </c>
      <c r="V1338" s="116">
        <v>0</v>
      </c>
      <c r="W1338" s="116">
        <v>0</v>
      </c>
      <c r="X1338" s="116">
        <v>0</v>
      </c>
      <c r="Y1338" s="116">
        <v>0</v>
      </c>
      <c r="Z1338" s="116">
        <v>0</v>
      </c>
      <c r="AA1338" s="116">
        <v>0</v>
      </c>
      <c r="AB1338" s="116">
        <v>0</v>
      </c>
      <c r="AC1338" s="116">
        <v>0</v>
      </c>
      <c r="AD1338" s="116">
        <v>0</v>
      </c>
      <c r="AE1338" s="116">
        <v>0</v>
      </c>
      <c r="AF1338" s="116">
        <v>0</v>
      </c>
      <c r="AG1338" s="116">
        <v>0</v>
      </c>
      <c r="AH1338" s="116">
        <v>0</v>
      </c>
      <c r="AI1338" s="116">
        <v>0</v>
      </c>
      <c r="AJ1338" s="116">
        <v>0</v>
      </c>
      <c r="AK1338" s="116">
        <v>0</v>
      </c>
      <c r="AL1338" s="116">
        <v>0</v>
      </c>
      <c r="AM1338" s="116">
        <v>0</v>
      </c>
      <c r="AN1338" s="116">
        <v>0</v>
      </c>
      <c r="AO1338" s="116">
        <v>0</v>
      </c>
      <c r="AP1338" s="116">
        <v>0</v>
      </c>
      <c r="AQ1338" s="116">
        <v>0</v>
      </c>
      <c r="AR1338" s="116">
        <v>0</v>
      </c>
      <c r="AS1338" s="116">
        <v>0</v>
      </c>
      <c r="AT1338" s="116">
        <v>0</v>
      </c>
      <c r="AU1338" s="116">
        <v>0</v>
      </c>
      <c r="AV1338" s="116">
        <v>0</v>
      </c>
      <c r="AW1338" s="116">
        <v>0</v>
      </c>
      <c r="AX1338" s="116">
        <v>5</v>
      </c>
      <c r="AY1338" s="116">
        <v>3</v>
      </c>
      <c r="AZ1338" s="116">
        <v>0</v>
      </c>
      <c r="BA1338" s="116">
        <v>0</v>
      </c>
      <c r="BB1338" s="116">
        <v>0</v>
      </c>
      <c r="BC1338" s="116">
        <v>0</v>
      </c>
      <c r="BD1338" s="116">
        <v>0</v>
      </c>
      <c r="BE1338" s="116">
        <v>0</v>
      </c>
      <c r="BF1338" s="116">
        <v>0</v>
      </c>
      <c r="BG1338" s="116">
        <v>0</v>
      </c>
      <c r="BH1338" s="116">
        <v>0</v>
      </c>
      <c r="BI1338" s="116">
        <v>0</v>
      </c>
      <c r="BJ1338" s="116">
        <v>0</v>
      </c>
      <c r="BK1338" s="116">
        <v>0</v>
      </c>
      <c r="BL1338" s="116">
        <v>0</v>
      </c>
      <c r="BM1338" s="116">
        <v>0</v>
      </c>
      <c r="BN1338" s="116">
        <v>0</v>
      </c>
      <c r="BO1338" s="116">
        <v>0</v>
      </c>
      <c r="BP1338" s="116">
        <v>0</v>
      </c>
      <c r="BQ1338" s="116">
        <v>0</v>
      </c>
      <c r="BR1338" s="116">
        <v>0</v>
      </c>
      <c r="BS1338" s="116">
        <v>0</v>
      </c>
      <c r="BT1338" s="116">
        <v>0</v>
      </c>
      <c r="BU1338" s="116">
        <v>0</v>
      </c>
      <c r="BV1338" s="116">
        <v>0</v>
      </c>
      <c r="BW1338" s="116">
        <v>2</v>
      </c>
      <c r="BX1338" s="116">
        <v>0</v>
      </c>
      <c r="BY1338" s="116">
        <v>0</v>
      </c>
      <c r="BZ1338" s="116">
        <v>0</v>
      </c>
      <c r="CA1338" s="116">
        <v>0</v>
      </c>
      <c r="CB1338" s="116">
        <v>0</v>
      </c>
      <c r="CC1338" s="116">
        <v>0</v>
      </c>
      <c r="CD1338" s="116">
        <v>0</v>
      </c>
      <c r="CE1338" s="116">
        <v>0</v>
      </c>
      <c r="CF1338" s="116">
        <v>0</v>
      </c>
      <c r="CG1338" s="116">
        <v>0</v>
      </c>
      <c r="CH1338" s="116">
        <v>0</v>
      </c>
      <c r="CI1338" s="116">
        <v>0</v>
      </c>
      <c r="CJ1338" s="116">
        <v>0</v>
      </c>
      <c r="CK1338" s="116">
        <v>3</v>
      </c>
      <c r="CL1338" s="116">
        <v>0</v>
      </c>
      <c r="CM1338" s="116">
        <v>0</v>
      </c>
      <c r="CN1338" s="116">
        <v>0</v>
      </c>
      <c r="CO1338" s="116">
        <v>0</v>
      </c>
      <c r="CP1338" s="116">
        <v>0</v>
      </c>
      <c r="CQ1338" s="116">
        <v>0</v>
      </c>
      <c r="CR1338" s="116">
        <v>0</v>
      </c>
      <c r="CS1338" s="116">
        <v>5</v>
      </c>
      <c r="CT1338" s="116">
        <v>0</v>
      </c>
      <c r="CU1338" s="116">
        <v>0</v>
      </c>
      <c r="CV1338" s="116">
        <v>0</v>
      </c>
      <c r="CW1338" s="116">
        <v>2</v>
      </c>
      <c r="CX1338" s="116">
        <v>0</v>
      </c>
      <c r="CY1338" s="116">
        <v>0</v>
      </c>
      <c r="CZ1338" s="116">
        <v>0</v>
      </c>
      <c r="DA1338" s="116">
        <v>3</v>
      </c>
      <c r="DB1338" s="116">
        <v>7</v>
      </c>
      <c r="DC1338" s="116">
        <v>3</v>
      </c>
      <c r="DD1338" s="116">
        <v>0</v>
      </c>
      <c r="DE1338" s="116">
        <v>0</v>
      </c>
      <c r="DF1338" s="116">
        <v>1</v>
      </c>
      <c r="DG1338" s="116">
        <v>0</v>
      </c>
      <c r="DH1338" s="116">
        <v>0</v>
      </c>
      <c r="DI1338" s="116">
        <v>1</v>
      </c>
      <c r="DJ1338" s="116">
        <v>5</v>
      </c>
      <c r="DK1338" s="116">
        <v>2</v>
      </c>
      <c r="DL1338" s="116">
        <v>8</v>
      </c>
      <c r="DM1338" s="116">
        <v>2</v>
      </c>
      <c r="DN1338" s="116">
        <v>1</v>
      </c>
      <c r="DO1338" s="116">
        <v>3</v>
      </c>
      <c r="DP1338" s="116">
        <v>1</v>
      </c>
      <c r="DQ1338" s="116">
        <v>1</v>
      </c>
      <c r="DR1338" s="116">
        <v>1</v>
      </c>
      <c r="DS1338" s="116">
        <v>1</v>
      </c>
    </row>
    <row r="1339" spans="1:123">
      <c r="A1339" s="427" t="s">
        <v>1114</v>
      </c>
      <c r="B1339" s="427" t="s">
        <v>1115</v>
      </c>
      <c r="C1339" s="427" t="s">
        <v>1116</v>
      </c>
      <c r="D1339" s="427" t="s">
        <v>1130</v>
      </c>
      <c r="E1339" s="147" t="s">
        <v>693</v>
      </c>
      <c r="F1339" s="337">
        <v>1.0999999999999999E-2</v>
      </c>
      <c r="G1339" s="337">
        <v>0</v>
      </c>
      <c r="H1339" s="337">
        <v>0</v>
      </c>
      <c r="I1339" s="337">
        <v>0</v>
      </c>
      <c r="J1339" s="337">
        <v>0</v>
      </c>
      <c r="K1339" s="337">
        <v>0</v>
      </c>
      <c r="L1339" s="337">
        <v>0</v>
      </c>
      <c r="M1339" s="337">
        <v>0</v>
      </c>
      <c r="N1339" s="337">
        <v>3.5000000000000003E-2</v>
      </c>
      <c r="O1339" s="337">
        <v>0</v>
      </c>
      <c r="P1339" s="337">
        <v>0</v>
      </c>
      <c r="Q1339" s="337">
        <v>0</v>
      </c>
      <c r="R1339" s="337">
        <v>0</v>
      </c>
      <c r="S1339" s="337">
        <v>0</v>
      </c>
      <c r="T1339" s="337">
        <v>0</v>
      </c>
      <c r="U1339" s="337">
        <v>0</v>
      </c>
      <c r="V1339" s="337">
        <v>0</v>
      </c>
      <c r="W1339" s="337">
        <v>0</v>
      </c>
      <c r="X1339" s="337">
        <v>0</v>
      </c>
      <c r="Y1339" s="337">
        <v>0</v>
      </c>
      <c r="Z1339" s="337">
        <v>0</v>
      </c>
      <c r="AA1339" s="337">
        <v>0</v>
      </c>
      <c r="AB1339" s="337">
        <v>0</v>
      </c>
      <c r="AC1339" s="337">
        <v>0</v>
      </c>
      <c r="AD1339" s="337">
        <v>0</v>
      </c>
      <c r="AE1339" s="337">
        <v>0</v>
      </c>
      <c r="AF1339" s="337">
        <v>0</v>
      </c>
      <c r="AG1339" s="337">
        <v>0</v>
      </c>
      <c r="AH1339" s="337">
        <v>0</v>
      </c>
      <c r="AI1339" s="337">
        <v>0</v>
      </c>
      <c r="AJ1339" s="337">
        <v>0</v>
      </c>
      <c r="AK1339" s="337">
        <v>0</v>
      </c>
      <c r="AL1339" s="337">
        <v>0</v>
      </c>
      <c r="AM1339" s="337">
        <v>0</v>
      </c>
      <c r="AN1339" s="337">
        <v>0</v>
      </c>
      <c r="AO1339" s="337">
        <v>0</v>
      </c>
      <c r="AP1339" s="337">
        <v>0</v>
      </c>
      <c r="AQ1339" s="337">
        <v>0</v>
      </c>
      <c r="AR1339" s="337">
        <v>0</v>
      </c>
      <c r="AS1339" s="337">
        <v>0</v>
      </c>
      <c r="AT1339" s="337">
        <v>0</v>
      </c>
      <c r="AU1339" s="337">
        <v>0</v>
      </c>
      <c r="AV1339" s="337">
        <v>0</v>
      </c>
      <c r="AW1339" s="337">
        <v>0</v>
      </c>
      <c r="AX1339" s="337">
        <v>0</v>
      </c>
      <c r="AY1339" s="337">
        <v>0.66700000000000004</v>
      </c>
      <c r="AZ1339" s="337">
        <v>0</v>
      </c>
      <c r="BA1339" s="337">
        <v>0</v>
      </c>
      <c r="BB1339" s="337">
        <v>0</v>
      </c>
      <c r="BC1339" s="337">
        <v>0</v>
      </c>
      <c r="BD1339" s="337">
        <v>0</v>
      </c>
      <c r="BE1339" s="337">
        <v>0</v>
      </c>
      <c r="BF1339" s="337">
        <v>0</v>
      </c>
      <c r="BG1339" s="337">
        <v>0</v>
      </c>
      <c r="BH1339" s="337">
        <v>0</v>
      </c>
      <c r="BI1339" s="337">
        <v>0</v>
      </c>
      <c r="BJ1339" s="337">
        <v>0</v>
      </c>
      <c r="BK1339" s="337">
        <v>0</v>
      </c>
      <c r="BL1339" s="337">
        <v>0</v>
      </c>
      <c r="BM1339" s="337">
        <v>0</v>
      </c>
      <c r="BN1339" s="337">
        <v>0</v>
      </c>
      <c r="BO1339" s="337">
        <v>0</v>
      </c>
      <c r="BP1339" s="337">
        <v>0</v>
      </c>
      <c r="BQ1339" s="337">
        <v>0</v>
      </c>
      <c r="BR1339" s="337">
        <v>0</v>
      </c>
      <c r="BS1339" s="337">
        <v>0</v>
      </c>
      <c r="BT1339" s="337">
        <v>0</v>
      </c>
      <c r="BU1339" s="337">
        <v>0</v>
      </c>
      <c r="BV1339" s="337">
        <v>0</v>
      </c>
      <c r="BW1339" s="337">
        <v>0</v>
      </c>
      <c r="BX1339" s="337">
        <v>0</v>
      </c>
      <c r="BY1339" s="337">
        <v>0</v>
      </c>
      <c r="BZ1339" s="337">
        <v>0</v>
      </c>
      <c r="CA1339" s="337">
        <v>0</v>
      </c>
      <c r="CB1339" s="337">
        <v>0</v>
      </c>
      <c r="CC1339" s="337">
        <v>0</v>
      </c>
      <c r="CD1339" s="337">
        <v>0</v>
      </c>
      <c r="CE1339" s="337">
        <v>0</v>
      </c>
      <c r="CF1339" s="337">
        <v>0</v>
      </c>
      <c r="CG1339" s="337">
        <v>0</v>
      </c>
      <c r="CH1339" s="337">
        <v>0</v>
      </c>
      <c r="CI1339" s="337">
        <v>0</v>
      </c>
      <c r="CJ1339" s="337">
        <v>0</v>
      </c>
      <c r="CK1339" s="337">
        <v>0.57099999999999995</v>
      </c>
      <c r="CL1339" s="337">
        <v>0</v>
      </c>
      <c r="CM1339" s="337">
        <v>0</v>
      </c>
      <c r="CN1339" s="337">
        <v>0</v>
      </c>
      <c r="CO1339" s="337">
        <v>0</v>
      </c>
      <c r="CP1339" s="337">
        <v>0</v>
      </c>
      <c r="CQ1339" s="337">
        <v>0</v>
      </c>
      <c r="CR1339" s="337">
        <v>0</v>
      </c>
      <c r="CS1339" s="337">
        <v>0</v>
      </c>
      <c r="CT1339" s="337">
        <v>0</v>
      </c>
      <c r="CU1339" s="337">
        <v>0</v>
      </c>
      <c r="CV1339" s="337">
        <v>0</v>
      </c>
      <c r="CW1339" s="337">
        <v>0</v>
      </c>
      <c r="CX1339" s="337">
        <v>0</v>
      </c>
      <c r="CY1339" s="337">
        <v>0</v>
      </c>
      <c r="CZ1339" s="337">
        <v>0</v>
      </c>
      <c r="DA1339" s="337">
        <v>0.06</v>
      </c>
      <c r="DB1339" s="337">
        <v>0</v>
      </c>
      <c r="DC1339" s="337">
        <v>1.0999999999999999E-2</v>
      </c>
      <c r="DD1339" s="337">
        <v>0</v>
      </c>
      <c r="DE1339" s="337">
        <v>0</v>
      </c>
      <c r="DF1339" s="337">
        <v>0</v>
      </c>
      <c r="DG1339" s="337">
        <v>0.2</v>
      </c>
      <c r="DH1339" s="337">
        <v>0</v>
      </c>
      <c r="DI1339" s="337">
        <v>0.04</v>
      </c>
      <c r="DJ1339" s="337">
        <v>0</v>
      </c>
      <c r="DK1339" s="337">
        <v>0</v>
      </c>
      <c r="DL1339" s="337">
        <v>2.1000000000000001E-2</v>
      </c>
      <c r="DM1339" s="337">
        <v>1.7000000000000001E-2</v>
      </c>
      <c r="DN1339" s="337">
        <v>0</v>
      </c>
      <c r="DO1339" s="337">
        <v>1.2E-2</v>
      </c>
      <c r="DP1339" s="337">
        <v>0</v>
      </c>
      <c r="DQ1339" s="337">
        <v>0</v>
      </c>
      <c r="DR1339" s="337">
        <v>0</v>
      </c>
      <c r="DS1339" s="337">
        <v>3.7999999999999999E-2</v>
      </c>
    </row>
    <row r="1340" spans="1:123">
      <c r="A1340" s="427" t="s">
        <v>1114</v>
      </c>
      <c r="B1340" s="427" t="s">
        <v>1115</v>
      </c>
      <c r="C1340" s="427" t="s">
        <v>1116</v>
      </c>
      <c r="D1340" s="427" t="s">
        <v>1130</v>
      </c>
      <c r="E1340" s="147" t="s">
        <v>694</v>
      </c>
      <c r="F1340" s="116">
        <v>4</v>
      </c>
      <c r="G1340" s="116">
        <v>0</v>
      </c>
      <c r="H1340" s="116">
        <v>0</v>
      </c>
      <c r="I1340" s="116">
        <v>0</v>
      </c>
      <c r="J1340" s="116">
        <v>0</v>
      </c>
      <c r="K1340" s="116">
        <v>0</v>
      </c>
      <c r="L1340" s="116">
        <v>0</v>
      </c>
      <c r="M1340" s="116">
        <v>0</v>
      </c>
      <c r="N1340" s="116">
        <v>4</v>
      </c>
      <c r="O1340" s="116">
        <v>0</v>
      </c>
      <c r="P1340" s="116">
        <v>0</v>
      </c>
      <c r="Q1340" s="116">
        <v>0</v>
      </c>
      <c r="R1340" s="116">
        <v>0</v>
      </c>
      <c r="S1340" s="116">
        <v>0</v>
      </c>
      <c r="T1340" s="116">
        <v>0</v>
      </c>
      <c r="U1340" s="116">
        <v>0</v>
      </c>
      <c r="V1340" s="116">
        <v>0</v>
      </c>
      <c r="W1340" s="116">
        <v>0</v>
      </c>
      <c r="X1340" s="116">
        <v>0</v>
      </c>
      <c r="Y1340" s="116">
        <v>0</v>
      </c>
      <c r="Z1340" s="116">
        <v>0</v>
      </c>
      <c r="AA1340" s="116">
        <v>0</v>
      </c>
      <c r="AB1340" s="116">
        <v>0</v>
      </c>
      <c r="AC1340" s="116">
        <v>0</v>
      </c>
      <c r="AD1340" s="116">
        <v>0</v>
      </c>
      <c r="AE1340" s="116">
        <v>0</v>
      </c>
      <c r="AF1340" s="116">
        <v>0</v>
      </c>
      <c r="AG1340" s="116">
        <v>0</v>
      </c>
      <c r="AH1340" s="116">
        <v>0</v>
      </c>
      <c r="AI1340" s="116">
        <v>0</v>
      </c>
      <c r="AJ1340" s="116">
        <v>0</v>
      </c>
      <c r="AK1340" s="116">
        <v>0</v>
      </c>
      <c r="AL1340" s="116">
        <v>0</v>
      </c>
      <c r="AM1340" s="116">
        <v>0</v>
      </c>
      <c r="AN1340" s="116">
        <v>0</v>
      </c>
      <c r="AO1340" s="116">
        <v>0</v>
      </c>
      <c r="AP1340" s="116">
        <v>0</v>
      </c>
      <c r="AQ1340" s="116">
        <v>0</v>
      </c>
      <c r="AR1340" s="116">
        <v>0</v>
      </c>
      <c r="AS1340" s="116">
        <v>0</v>
      </c>
      <c r="AT1340" s="116">
        <v>0</v>
      </c>
      <c r="AU1340" s="116">
        <v>0</v>
      </c>
      <c r="AV1340" s="116">
        <v>0</v>
      </c>
      <c r="AW1340" s="116">
        <v>0</v>
      </c>
      <c r="AX1340" s="116">
        <v>0</v>
      </c>
      <c r="AY1340" s="116">
        <v>4</v>
      </c>
      <c r="AZ1340" s="116">
        <v>0</v>
      </c>
      <c r="BA1340" s="116">
        <v>0</v>
      </c>
      <c r="BB1340" s="116">
        <v>0</v>
      </c>
      <c r="BC1340" s="116">
        <v>0</v>
      </c>
      <c r="BD1340" s="116">
        <v>0</v>
      </c>
      <c r="BE1340" s="116">
        <v>0</v>
      </c>
      <c r="BF1340" s="116">
        <v>0</v>
      </c>
      <c r="BG1340" s="116">
        <v>0</v>
      </c>
      <c r="BH1340" s="116">
        <v>0</v>
      </c>
      <c r="BI1340" s="116">
        <v>0</v>
      </c>
      <c r="BJ1340" s="116">
        <v>0</v>
      </c>
      <c r="BK1340" s="116">
        <v>0</v>
      </c>
      <c r="BL1340" s="116">
        <v>0</v>
      </c>
      <c r="BM1340" s="116">
        <v>0</v>
      </c>
      <c r="BN1340" s="116">
        <v>0</v>
      </c>
      <c r="BO1340" s="116">
        <v>0</v>
      </c>
      <c r="BP1340" s="116">
        <v>0</v>
      </c>
      <c r="BQ1340" s="116">
        <v>0</v>
      </c>
      <c r="BR1340" s="116">
        <v>0</v>
      </c>
      <c r="BS1340" s="116">
        <v>0</v>
      </c>
      <c r="BT1340" s="116">
        <v>0</v>
      </c>
      <c r="BU1340" s="116">
        <v>0</v>
      </c>
      <c r="BV1340" s="116">
        <v>0</v>
      </c>
      <c r="BW1340" s="116">
        <v>0</v>
      </c>
      <c r="BX1340" s="116">
        <v>0</v>
      </c>
      <c r="BY1340" s="116">
        <v>0</v>
      </c>
      <c r="BZ1340" s="116">
        <v>0</v>
      </c>
      <c r="CA1340" s="116">
        <v>0</v>
      </c>
      <c r="CB1340" s="116">
        <v>0</v>
      </c>
      <c r="CC1340" s="116">
        <v>0</v>
      </c>
      <c r="CD1340" s="116">
        <v>0</v>
      </c>
      <c r="CE1340" s="116">
        <v>0</v>
      </c>
      <c r="CF1340" s="116">
        <v>0</v>
      </c>
      <c r="CG1340" s="116">
        <v>0</v>
      </c>
      <c r="CH1340" s="116">
        <v>0</v>
      </c>
      <c r="CI1340" s="116">
        <v>0</v>
      </c>
      <c r="CJ1340" s="116">
        <v>0</v>
      </c>
      <c r="CK1340" s="116">
        <v>4</v>
      </c>
      <c r="CL1340" s="116">
        <v>0</v>
      </c>
      <c r="CM1340" s="116">
        <v>0</v>
      </c>
      <c r="CN1340" s="116">
        <v>0</v>
      </c>
      <c r="CO1340" s="116">
        <v>0</v>
      </c>
      <c r="CP1340" s="116">
        <v>0</v>
      </c>
      <c r="CQ1340" s="116">
        <v>0</v>
      </c>
      <c r="CR1340" s="116">
        <v>0</v>
      </c>
      <c r="CS1340" s="116">
        <v>0</v>
      </c>
      <c r="CT1340" s="116">
        <v>0</v>
      </c>
      <c r="CU1340" s="116">
        <v>0</v>
      </c>
      <c r="CV1340" s="116">
        <v>0</v>
      </c>
      <c r="CW1340" s="116">
        <v>0</v>
      </c>
      <c r="CX1340" s="116">
        <v>0</v>
      </c>
      <c r="CY1340" s="116">
        <v>0</v>
      </c>
      <c r="CZ1340" s="116">
        <v>0</v>
      </c>
      <c r="DA1340" s="116">
        <v>4</v>
      </c>
      <c r="DB1340" s="116">
        <v>0</v>
      </c>
      <c r="DC1340" s="116">
        <v>2</v>
      </c>
      <c r="DD1340" s="116">
        <v>0</v>
      </c>
      <c r="DE1340" s="116">
        <v>0</v>
      </c>
      <c r="DF1340" s="116">
        <v>0</v>
      </c>
      <c r="DG1340" s="116">
        <v>1</v>
      </c>
      <c r="DH1340" s="116">
        <v>0</v>
      </c>
      <c r="DI1340" s="116">
        <v>1</v>
      </c>
      <c r="DJ1340" s="116">
        <v>0</v>
      </c>
      <c r="DK1340" s="116">
        <v>0</v>
      </c>
      <c r="DL1340" s="116">
        <v>4</v>
      </c>
      <c r="DM1340" s="116">
        <v>1</v>
      </c>
      <c r="DN1340" s="116">
        <v>0</v>
      </c>
      <c r="DO1340" s="116">
        <v>2</v>
      </c>
      <c r="DP1340" s="116">
        <v>0</v>
      </c>
      <c r="DQ1340" s="116">
        <v>0</v>
      </c>
      <c r="DR1340" s="116">
        <v>0</v>
      </c>
      <c r="DS1340" s="116">
        <v>1</v>
      </c>
    </row>
    <row r="1341" spans="1:123">
      <c r="A1341" s="427" t="s">
        <v>1114</v>
      </c>
      <c r="B1341" s="427" t="s">
        <v>1115</v>
      </c>
      <c r="C1341" s="427" t="s">
        <v>1116</v>
      </c>
      <c r="D1341" s="427" t="s">
        <v>707</v>
      </c>
      <c r="E1341" s="147" t="s">
        <v>693</v>
      </c>
      <c r="F1341" s="337">
        <v>3.0000000000000001E-3</v>
      </c>
      <c r="G1341" s="337">
        <v>0</v>
      </c>
      <c r="H1341" s="337">
        <v>0</v>
      </c>
      <c r="I1341" s="337">
        <v>0</v>
      </c>
      <c r="J1341" s="337">
        <v>0</v>
      </c>
      <c r="K1341" s="337">
        <v>0</v>
      </c>
      <c r="L1341" s="337">
        <v>6.7000000000000004E-2</v>
      </c>
      <c r="M1341" s="337">
        <v>0</v>
      </c>
      <c r="N1341" s="337">
        <v>0</v>
      </c>
      <c r="O1341" s="337">
        <v>0</v>
      </c>
      <c r="P1341" s="337">
        <v>0</v>
      </c>
      <c r="Q1341" s="337">
        <v>0</v>
      </c>
      <c r="R1341" s="337">
        <v>0</v>
      </c>
      <c r="S1341" s="337">
        <v>0</v>
      </c>
      <c r="T1341" s="337">
        <v>0</v>
      </c>
      <c r="U1341" s="337">
        <v>0</v>
      </c>
      <c r="V1341" s="337">
        <v>0</v>
      </c>
      <c r="W1341" s="337">
        <v>0</v>
      </c>
      <c r="X1341" s="337">
        <v>0</v>
      </c>
      <c r="Y1341" s="337">
        <v>0</v>
      </c>
      <c r="Z1341" s="337">
        <v>0</v>
      </c>
      <c r="AA1341" s="337">
        <v>0</v>
      </c>
      <c r="AB1341" s="337">
        <v>0</v>
      </c>
      <c r="AC1341" s="337">
        <v>0</v>
      </c>
      <c r="AD1341" s="337">
        <v>0</v>
      </c>
      <c r="AE1341" s="337">
        <v>0</v>
      </c>
      <c r="AF1341" s="337">
        <v>0</v>
      </c>
      <c r="AG1341" s="337">
        <v>0</v>
      </c>
      <c r="AH1341" s="337">
        <v>0</v>
      </c>
      <c r="AI1341" s="337">
        <v>0</v>
      </c>
      <c r="AJ1341" s="337">
        <v>0</v>
      </c>
      <c r="AK1341" s="337">
        <v>0</v>
      </c>
      <c r="AL1341" s="337">
        <v>0</v>
      </c>
      <c r="AM1341" s="337">
        <v>0</v>
      </c>
      <c r="AN1341" s="337">
        <v>0</v>
      </c>
      <c r="AO1341" s="337">
        <v>0.2</v>
      </c>
      <c r="AP1341" s="337">
        <v>0</v>
      </c>
      <c r="AQ1341" s="337">
        <v>0</v>
      </c>
      <c r="AR1341" s="337">
        <v>0</v>
      </c>
      <c r="AS1341" s="337">
        <v>0</v>
      </c>
      <c r="AT1341" s="337">
        <v>0</v>
      </c>
      <c r="AU1341" s="337">
        <v>0</v>
      </c>
      <c r="AV1341" s="337">
        <v>0</v>
      </c>
      <c r="AW1341" s="337">
        <v>0</v>
      </c>
      <c r="AX1341" s="337">
        <v>0</v>
      </c>
      <c r="AY1341" s="337">
        <v>0</v>
      </c>
      <c r="AZ1341" s="337">
        <v>0</v>
      </c>
      <c r="BA1341" s="337">
        <v>0</v>
      </c>
      <c r="BB1341" s="337">
        <v>0</v>
      </c>
      <c r="BC1341" s="337">
        <v>0</v>
      </c>
      <c r="BD1341" s="337">
        <v>0</v>
      </c>
      <c r="BE1341" s="337">
        <v>0</v>
      </c>
      <c r="BF1341" s="337">
        <v>0</v>
      </c>
      <c r="BG1341" s="337">
        <v>0</v>
      </c>
      <c r="BH1341" s="337">
        <v>0</v>
      </c>
      <c r="BI1341" s="337">
        <v>0</v>
      </c>
      <c r="BJ1341" s="337">
        <v>0</v>
      </c>
      <c r="BK1341" s="337">
        <v>0</v>
      </c>
      <c r="BL1341" s="337">
        <v>0</v>
      </c>
      <c r="BM1341" s="337">
        <v>0</v>
      </c>
      <c r="BN1341" s="337">
        <v>0</v>
      </c>
      <c r="BO1341" s="337">
        <v>0</v>
      </c>
      <c r="BP1341" s="337">
        <v>0</v>
      </c>
      <c r="BQ1341" s="337">
        <v>0</v>
      </c>
      <c r="BR1341" s="337">
        <v>0</v>
      </c>
      <c r="BS1341" s="337">
        <v>0</v>
      </c>
      <c r="BT1341" s="337">
        <v>0</v>
      </c>
      <c r="BU1341" s="337">
        <v>0</v>
      </c>
      <c r="BV1341" s="337">
        <v>0</v>
      </c>
      <c r="BW1341" s="337">
        <v>0</v>
      </c>
      <c r="BX1341" s="337">
        <v>0</v>
      </c>
      <c r="BY1341" s="337">
        <v>0</v>
      </c>
      <c r="BZ1341" s="337">
        <v>0</v>
      </c>
      <c r="CA1341" s="337">
        <v>0</v>
      </c>
      <c r="CB1341" s="337">
        <v>0</v>
      </c>
      <c r="CC1341" s="337">
        <v>0</v>
      </c>
      <c r="CD1341" s="337">
        <v>0</v>
      </c>
      <c r="CE1341" s="337">
        <v>0</v>
      </c>
      <c r="CF1341" s="337">
        <v>0</v>
      </c>
      <c r="CG1341" s="337">
        <v>0</v>
      </c>
      <c r="CH1341" s="337">
        <v>0</v>
      </c>
      <c r="CI1341" s="337">
        <v>0</v>
      </c>
      <c r="CJ1341" s="337">
        <v>0</v>
      </c>
      <c r="CK1341" s="337">
        <v>0</v>
      </c>
      <c r="CL1341" s="337">
        <v>0</v>
      </c>
      <c r="CM1341" s="337">
        <v>0</v>
      </c>
      <c r="CN1341" s="337">
        <v>0</v>
      </c>
      <c r="CO1341" s="337">
        <v>0</v>
      </c>
      <c r="CP1341" s="337">
        <v>0</v>
      </c>
      <c r="CQ1341" s="337">
        <v>0</v>
      </c>
      <c r="CR1341" s="337">
        <v>0.1</v>
      </c>
      <c r="CS1341" s="337">
        <v>0</v>
      </c>
      <c r="CT1341" s="337">
        <v>0</v>
      </c>
      <c r="CU1341" s="337">
        <v>0</v>
      </c>
      <c r="CV1341" s="337">
        <v>0</v>
      </c>
      <c r="CW1341" s="337">
        <v>0</v>
      </c>
      <c r="CX1341" s="337">
        <v>0</v>
      </c>
      <c r="CY1341" s="337">
        <v>0</v>
      </c>
      <c r="CZ1341" s="337">
        <v>0</v>
      </c>
      <c r="DA1341" s="337">
        <v>0</v>
      </c>
      <c r="DB1341" s="337">
        <v>3.0000000000000001E-3</v>
      </c>
      <c r="DC1341" s="337">
        <v>0</v>
      </c>
      <c r="DD1341" s="337">
        <v>0</v>
      </c>
      <c r="DE1341" s="337">
        <v>0</v>
      </c>
      <c r="DF1341" s="337">
        <v>0</v>
      </c>
      <c r="DG1341" s="337">
        <v>0</v>
      </c>
      <c r="DH1341" s="337">
        <v>8.9999999999999993E-3</v>
      </c>
      <c r="DI1341" s="337">
        <v>0</v>
      </c>
      <c r="DJ1341" s="337">
        <v>0</v>
      </c>
      <c r="DK1341" s="337">
        <v>0</v>
      </c>
      <c r="DL1341" s="337">
        <v>5.0000000000000001E-3</v>
      </c>
      <c r="DM1341" s="337">
        <v>0</v>
      </c>
      <c r="DN1341" s="337">
        <v>0</v>
      </c>
      <c r="DO1341" s="337">
        <v>6.0000000000000001E-3</v>
      </c>
      <c r="DP1341" s="337">
        <v>0</v>
      </c>
      <c r="DQ1341" s="337">
        <v>0</v>
      </c>
      <c r="DR1341" s="337">
        <v>0</v>
      </c>
      <c r="DS1341" s="337">
        <v>0</v>
      </c>
    </row>
    <row r="1342" spans="1:123">
      <c r="A1342" s="427" t="s">
        <v>1114</v>
      </c>
      <c r="B1342" s="427" t="s">
        <v>1115</v>
      </c>
      <c r="C1342" s="427" t="s">
        <v>1116</v>
      </c>
      <c r="D1342" s="427" t="s">
        <v>707</v>
      </c>
      <c r="E1342" s="147" t="s">
        <v>694</v>
      </c>
      <c r="F1342" s="116">
        <v>1</v>
      </c>
      <c r="G1342" s="116">
        <v>0</v>
      </c>
      <c r="H1342" s="116">
        <v>0</v>
      </c>
      <c r="I1342" s="116">
        <v>0</v>
      </c>
      <c r="J1342" s="116">
        <v>0</v>
      </c>
      <c r="K1342" s="116">
        <v>0</v>
      </c>
      <c r="L1342" s="116">
        <v>1</v>
      </c>
      <c r="M1342" s="116">
        <v>0</v>
      </c>
      <c r="N1342" s="116">
        <v>0</v>
      </c>
      <c r="O1342" s="116">
        <v>0</v>
      </c>
      <c r="P1342" s="116">
        <v>0</v>
      </c>
      <c r="Q1342" s="116">
        <v>0</v>
      </c>
      <c r="R1342" s="116">
        <v>0</v>
      </c>
      <c r="S1342" s="116">
        <v>0</v>
      </c>
      <c r="T1342" s="116">
        <v>0</v>
      </c>
      <c r="U1342" s="116">
        <v>0</v>
      </c>
      <c r="V1342" s="116">
        <v>0</v>
      </c>
      <c r="W1342" s="116">
        <v>0</v>
      </c>
      <c r="X1342" s="116">
        <v>0</v>
      </c>
      <c r="Y1342" s="116">
        <v>0</v>
      </c>
      <c r="Z1342" s="116">
        <v>0</v>
      </c>
      <c r="AA1342" s="116">
        <v>0</v>
      </c>
      <c r="AB1342" s="116">
        <v>0</v>
      </c>
      <c r="AC1342" s="116">
        <v>0</v>
      </c>
      <c r="AD1342" s="116">
        <v>0</v>
      </c>
      <c r="AE1342" s="116">
        <v>0</v>
      </c>
      <c r="AF1342" s="116">
        <v>0</v>
      </c>
      <c r="AG1342" s="116">
        <v>0</v>
      </c>
      <c r="AH1342" s="116">
        <v>0</v>
      </c>
      <c r="AI1342" s="116">
        <v>0</v>
      </c>
      <c r="AJ1342" s="116">
        <v>0</v>
      </c>
      <c r="AK1342" s="116">
        <v>0</v>
      </c>
      <c r="AL1342" s="116">
        <v>0</v>
      </c>
      <c r="AM1342" s="116">
        <v>0</v>
      </c>
      <c r="AN1342" s="116">
        <v>0</v>
      </c>
      <c r="AO1342" s="116">
        <v>1</v>
      </c>
      <c r="AP1342" s="116">
        <v>0</v>
      </c>
      <c r="AQ1342" s="116">
        <v>0</v>
      </c>
      <c r="AR1342" s="116">
        <v>0</v>
      </c>
      <c r="AS1342" s="116">
        <v>0</v>
      </c>
      <c r="AT1342" s="116">
        <v>0</v>
      </c>
      <c r="AU1342" s="116">
        <v>0</v>
      </c>
      <c r="AV1342" s="116">
        <v>0</v>
      </c>
      <c r="AW1342" s="116">
        <v>0</v>
      </c>
      <c r="AX1342" s="116">
        <v>0</v>
      </c>
      <c r="AY1342" s="116">
        <v>0</v>
      </c>
      <c r="AZ1342" s="116">
        <v>0</v>
      </c>
      <c r="BA1342" s="116">
        <v>0</v>
      </c>
      <c r="BB1342" s="116">
        <v>0</v>
      </c>
      <c r="BC1342" s="116">
        <v>0</v>
      </c>
      <c r="BD1342" s="116">
        <v>0</v>
      </c>
      <c r="BE1342" s="116">
        <v>0</v>
      </c>
      <c r="BF1342" s="116">
        <v>0</v>
      </c>
      <c r="BG1342" s="116">
        <v>0</v>
      </c>
      <c r="BH1342" s="116">
        <v>0</v>
      </c>
      <c r="BI1342" s="116">
        <v>0</v>
      </c>
      <c r="BJ1342" s="116">
        <v>0</v>
      </c>
      <c r="BK1342" s="116">
        <v>0</v>
      </c>
      <c r="BL1342" s="116">
        <v>0</v>
      </c>
      <c r="BM1342" s="116">
        <v>0</v>
      </c>
      <c r="BN1342" s="116">
        <v>0</v>
      </c>
      <c r="BO1342" s="116">
        <v>0</v>
      </c>
      <c r="BP1342" s="116">
        <v>0</v>
      </c>
      <c r="BQ1342" s="116">
        <v>0</v>
      </c>
      <c r="BR1342" s="116">
        <v>0</v>
      </c>
      <c r="BS1342" s="116">
        <v>0</v>
      </c>
      <c r="BT1342" s="116">
        <v>0</v>
      </c>
      <c r="BU1342" s="116">
        <v>0</v>
      </c>
      <c r="BV1342" s="116">
        <v>0</v>
      </c>
      <c r="BW1342" s="116">
        <v>0</v>
      </c>
      <c r="BX1342" s="116">
        <v>0</v>
      </c>
      <c r="BY1342" s="116">
        <v>0</v>
      </c>
      <c r="BZ1342" s="116">
        <v>0</v>
      </c>
      <c r="CA1342" s="116">
        <v>0</v>
      </c>
      <c r="CB1342" s="116">
        <v>0</v>
      </c>
      <c r="CC1342" s="116">
        <v>0</v>
      </c>
      <c r="CD1342" s="116">
        <v>0</v>
      </c>
      <c r="CE1342" s="116">
        <v>0</v>
      </c>
      <c r="CF1342" s="116">
        <v>0</v>
      </c>
      <c r="CG1342" s="116">
        <v>0</v>
      </c>
      <c r="CH1342" s="116">
        <v>0</v>
      </c>
      <c r="CI1342" s="116">
        <v>0</v>
      </c>
      <c r="CJ1342" s="116">
        <v>0</v>
      </c>
      <c r="CK1342" s="116">
        <v>0</v>
      </c>
      <c r="CL1342" s="116">
        <v>0</v>
      </c>
      <c r="CM1342" s="116">
        <v>0</v>
      </c>
      <c r="CN1342" s="116">
        <v>0</v>
      </c>
      <c r="CO1342" s="116">
        <v>0</v>
      </c>
      <c r="CP1342" s="116">
        <v>0</v>
      </c>
      <c r="CQ1342" s="116">
        <v>0</v>
      </c>
      <c r="CR1342" s="116">
        <v>1</v>
      </c>
      <c r="CS1342" s="116">
        <v>0</v>
      </c>
      <c r="CT1342" s="116">
        <v>0</v>
      </c>
      <c r="CU1342" s="116">
        <v>0</v>
      </c>
      <c r="CV1342" s="116">
        <v>0</v>
      </c>
      <c r="CW1342" s="116">
        <v>0</v>
      </c>
      <c r="CX1342" s="116">
        <v>0</v>
      </c>
      <c r="CY1342" s="116">
        <v>0</v>
      </c>
      <c r="CZ1342" s="116">
        <v>0</v>
      </c>
      <c r="DA1342" s="116">
        <v>0</v>
      </c>
      <c r="DB1342" s="116">
        <v>1</v>
      </c>
      <c r="DC1342" s="116">
        <v>0</v>
      </c>
      <c r="DD1342" s="116">
        <v>0</v>
      </c>
      <c r="DE1342" s="116">
        <v>0</v>
      </c>
      <c r="DF1342" s="116">
        <v>0</v>
      </c>
      <c r="DG1342" s="116">
        <v>0</v>
      </c>
      <c r="DH1342" s="116">
        <v>1</v>
      </c>
      <c r="DI1342" s="116">
        <v>0</v>
      </c>
      <c r="DJ1342" s="116">
        <v>0</v>
      </c>
      <c r="DK1342" s="116">
        <v>0</v>
      </c>
      <c r="DL1342" s="116">
        <v>1</v>
      </c>
      <c r="DM1342" s="116">
        <v>0</v>
      </c>
      <c r="DN1342" s="116">
        <v>0</v>
      </c>
      <c r="DO1342" s="116">
        <v>1</v>
      </c>
      <c r="DP1342" s="116">
        <v>0</v>
      </c>
      <c r="DQ1342" s="116">
        <v>0</v>
      </c>
      <c r="DR1342" s="116">
        <v>0</v>
      </c>
      <c r="DS1342" s="116">
        <v>0</v>
      </c>
    </row>
    <row r="1343" spans="1:123">
      <c r="A1343" s="427" t="s">
        <v>1114</v>
      </c>
      <c r="B1343" s="427" t="s">
        <v>1115</v>
      </c>
      <c r="C1343" s="427" t="s">
        <v>1116</v>
      </c>
      <c r="D1343" s="427" t="s">
        <v>732</v>
      </c>
      <c r="E1343" s="147" t="s">
        <v>693</v>
      </c>
      <c r="F1343" s="337">
        <v>6.0000000000000001E-3</v>
      </c>
      <c r="G1343" s="337">
        <v>0</v>
      </c>
      <c r="H1343" s="337">
        <v>4.8000000000000001E-2</v>
      </c>
      <c r="I1343" s="337">
        <v>0</v>
      </c>
      <c r="J1343" s="337">
        <v>2.4E-2</v>
      </c>
      <c r="K1343" s="337">
        <v>0</v>
      </c>
      <c r="L1343" s="337">
        <v>0</v>
      </c>
      <c r="M1343" s="337">
        <v>0</v>
      </c>
      <c r="N1343" s="337">
        <v>0</v>
      </c>
      <c r="O1343" s="337">
        <v>0</v>
      </c>
      <c r="P1343" s="337">
        <v>0</v>
      </c>
      <c r="Q1343" s="337">
        <v>0</v>
      </c>
      <c r="R1343" s="337">
        <v>0</v>
      </c>
      <c r="S1343" s="337">
        <v>0</v>
      </c>
      <c r="T1343" s="337">
        <v>0</v>
      </c>
      <c r="U1343" s="337">
        <v>0</v>
      </c>
      <c r="V1343" s="337">
        <v>0</v>
      </c>
      <c r="W1343" s="337">
        <v>0.2</v>
      </c>
      <c r="X1343" s="337">
        <v>0</v>
      </c>
      <c r="Y1343" s="337">
        <v>0</v>
      </c>
      <c r="Z1343" s="337">
        <v>0</v>
      </c>
      <c r="AA1343" s="337">
        <v>0</v>
      </c>
      <c r="AB1343" s="337">
        <v>0</v>
      </c>
      <c r="AC1343" s="337">
        <v>0</v>
      </c>
      <c r="AD1343" s="337">
        <v>0</v>
      </c>
      <c r="AE1343" s="337">
        <v>0</v>
      </c>
      <c r="AF1343" s="337">
        <v>0</v>
      </c>
      <c r="AG1343" s="337">
        <v>0</v>
      </c>
      <c r="AH1343" s="337">
        <v>0</v>
      </c>
      <c r="AI1343" s="337">
        <v>0</v>
      </c>
      <c r="AJ1343" s="337">
        <v>0</v>
      </c>
      <c r="AK1343" s="337">
        <v>0</v>
      </c>
      <c r="AL1343" s="337">
        <v>0.33300000000000002</v>
      </c>
      <c r="AM1343" s="337">
        <v>0</v>
      </c>
      <c r="AN1343" s="337">
        <v>0</v>
      </c>
      <c r="AO1343" s="337">
        <v>0</v>
      </c>
      <c r="AP1343" s="337">
        <v>0</v>
      </c>
      <c r="AQ1343" s="337">
        <v>0</v>
      </c>
      <c r="AR1343" s="337">
        <v>0</v>
      </c>
      <c r="AS1343" s="337">
        <v>0</v>
      </c>
      <c r="AT1343" s="337">
        <v>0</v>
      </c>
      <c r="AU1343" s="337">
        <v>0</v>
      </c>
      <c r="AV1343" s="337">
        <v>0</v>
      </c>
      <c r="AW1343" s="337">
        <v>0</v>
      </c>
      <c r="AX1343" s="337">
        <v>0</v>
      </c>
      <c r="AY1343" s="337">
        <v>0</v>
      </c>
      <c r="AZ1343" s="337">
        <v>0</v>
      </c>
      <c r="BA1343" s="337">
        <v>0</v>
      </c>
      <c r="BB1343" s="337">
        <v>0</v>
      </c>
      <c r="BC1343" s="337">
        <v>0</v>
      </c>
      <c r="BD1343" s="337">
        <v>0</v>
      </c>
      <c r="BE1343" s="337">
        <v>0</v>
      </c>
      <c r="BF1343" s="337">
        <v>0</v>
      </c>
      <c r="BG1343" s="337">
        <v>0</v>
      </c>
      <c r="BH1343" s="337">
        <v>0</v>
      </c>
      <c r="BI1343" s="337">
        <v>0</v>
      </c>
      <c r="BJ1343" s="337">
        <v>0</v>
      </c>
      <c r="BK1343" s="337">
        <v>0</v>
      </c>
      <c r="BL1343" s="337">
        <v>0</v>
      </c>
      <c r="BM1343" s="337">
        <v>0</v>
      </c>
      <c r="BN1343" s="337">
        <v>0</v>
      </c>
      <c r="BO1343" s="337">
        <v>0</v>
      </c>
      <c r="BP1343" s="337">
        <v>0</v>
      </c>
      <c r="BQ1343" s="337">
        <v>0</v>
      </c>
      <c r="BR1343" s="337">
        <v>0</v>
      </c>
      <c r="BS1343" s="337">
        <v>0</v>
      </c>
      <c r="BT1343" s="337">
        <v>0</v>
      </c>
      <c r="BU1343" s="337">
        <v>0</v>
      </c>
      <c r="BV1343" s="337">
        <v>0</v>
      </c>
      <c r="BW1343" s="337">
        <v>0</v>
      </c>
      <c r="BX1343" s="337">
        <v>0</v>
      </c>
      <c r="BY1343" s="337">
        <v>0</v>
      </c>
      <c r="BZ1343" s="337">
        <v>0</v>
      </c>
      <c r="CA1343" s="337">
        <v>0</v>
      </c>
      <c r="CB1343" s="337">
        <v>0</v>
      </c>
      <c r="CC1343" s="337">
        <v>0</v>
      </c>
      <c r="CD1343" s="337">
        <v>0</v>
      </c>
      <c r="CE1343" s="337">
        <v>0</v>
      </c>
      <c r="CF1343" s="337">
        <v>0</v>
      </c>
      <c r="CG1343" s="337">
        <v>3.5999999999999997E-2</v>
      </c>
      <c r="CH1343" s="337">
        <v>0</v>
      </c>
      <c r="CI1343" s="337">
        <v>0</v>
      </c>
      <c r="CJ1343" s="337">
        <v>0</v>
      </c>
      <c r="CK1343" s="337">
        <v>0</v>
      </c>
      <c r="CL1343" s="337">
        <v>0</v>
      </c>
      <c r="CM1343" s="337">
        <v>0</v>
      </c>
      <c r="CN1343" s="337">
        <v>0.05</v>
      </c>
      <c r="CO1343" s="337">
        <v>0</v>
      </c>
      <c r="CP1343" s="337">
        <v>0</v>
      </c>
      <c r="CQ1343" s="337">
        <v>0</v>
      </c>
      <c r="CR1343" s="337">
        <v>0</v>
      </c>
      <c r="CS1343" s="337">
        <v>0</v>
      </c>
      <c r="CT1343" s="337">
        <v>0</v>
      </c>
      <c r="CU1343" s="337">
        <v>0</v>
      </c>
      <c r="CV1343" s="337">
        <v>0</v>
      </c>
      <c r="CW1343" s="337">
        <v>0</v>
      </c>
      <c r="CX1343" s="337">
        <v>0</v>
      </c>
      <c r="CY1343" s="337">
        <v>0</v>
      </c>
      <c r="CZ1343" s="337">
        <v>0</v>
      </c>
      <c r="DA1343" s="337">
        <v>1.4999999999999999E-2</v>
      </c>
      <c r="DB1343" s="337">
        <v>3.0000000000000001E-3</v>
      </c>
      <c r="DC1343" s="337">
        <v>5.0000000000000001E-3</v>
      </c>
      <c r="DD1343" s="337">
        <v>0</v>
      </c>
      <c r="DE1343" s="337">
        <v>0</v>
      </c>
      <c r="DF1343" s="337">
        <v>0</v>
      </c>
      <c r="DG1343" s="337">
        <v>0</v>
      </c>
      <c r="DH1343" s="337">
        <v>0</v>
      </c>
      <c r="DI1343" s="337">
        <v>0.04</v>
      </c>
      <c r="DJ1343" s="337">
        <v>0</v>
      </c>
      <c r="DK1343" s="337">
        <v>6.0000000000000001E-3</v>
      </c>
      <c r="DL1343" s="337">
        <v>5.0000000000000001E-3</v>
      </c>
      <c r="DM1343" s="337">
        <v>0</v>
      </c>
      <c r="DN1343" s="337">
        <v>0</v>
      </c>
      <c r="DO1343" s="337">
        <v>6.0000000000000001E-3</v>
      </c>
      <c r="DP1343" s="337">
        <v>0</v>
      </c>
      <c r="DQ1343" s="337">
        <v>0</v>
      </c>
      <c r="DR1343" s="337">
        <v>0</v>
      </c>
      <c r="DS1343" s="337">
        <v>3.7999999999999999E-2</v>
      </c>
    </row>
    <row r="1344" spans="1:123">
      <c r="A1344" s="427" t="s">
        <v>1114</v>
      </c>
      <c r="B1344" s="427" t="s">
        <v>1115</v>
      </c>
      <c r="C1344" s="427" t="s">
        <v>1116</v>
      </c>
      <c r="D1344" s="427" t="s">
        <v>732</v>
      </c>
      <c r="E1344" s="147" t="s">
        <v>694</v>
      </c>
      <c r="F1344" s="116">
        <v>2</v>
      </c>
      <c r="G1344" s="116">
        <v>0</v>
      </c>
      <c r="H1344" s="116">
        <v>1</v>
      </c>
      <c r="I1344" s="116">
        <v>0</v>
      </c>
      <c r="J1344" s="116">
        <v>1</v>
      </c>
      <c r="K1344" s="116">
        <v>0</v>
      </c>
      <c r="L1344" s="116">
        <v>0</v>
      </c>
      <c r="M1344" s="116">
        <v>0</v>
      </c>
      <c r="N1344" s="116">
        <v>0</v>
      </c>
      <c r="O1344" s="116">
        <v>0</v>
      </c>
      <c r="P1344" s="116">
        <v>0</v>
      </c>
      <c r="Q1344" s="116">
        <v>0</v>
      </c>
      <c r="R1344" s="116">
        <v>0</v>
      </c>
      <c r="S1344" s="116">
        <v>0</v>
      </c>
      <c r="T1344" s="116">
        <v>0</v>
      </c>
      <c r="U1344" s="116">
        <v>0</v>
      </c>
      <c r="V1344" s="116">
        <v>0</v>
      </c>
      <c r="W1344" s="116">
        <v>1</v>
      </c>
      <c r="X1344" s="116">
        <v>0</v>
      </c>
      <c r="Y1344" s="116">
        <v>0</v>
      </c>
      <c r="Z1344" s="116">
        <v>0</v>
      </c>
      <c r="AA1344" s="116">
        <v>0</v>
      </c>
      <c r="AB1344" s="116">
        <v>0</v>
      </c>
      <c r="AC1344" s="116">
        <v>0</v>
      </c>
      <c r="AD1344" s="116">
        <v>0</v>
      </c>
      <c r="AE1344" s="116">
        <v>0</v>
      </c>
      <c r="AF1344" s="116">
        <v>0</v>
      </c>
      <c r="AG1344" s="116">
        <v>0</v>
      </c>
      <c r="AH1344" s="116">
        <v>0</v>
      </c>
      <c r="AI1344" s="116">
        <v>0</v>
      </c>
      <c r="AJ1344" s="116">
        <v>0</v>
      </c>
      <c r="AK1344" s="116">
        <v>0</v>
      </c>
      <c r="AL1344" s="116">
        <v>1</v>
      </c>
      <c r="AM1344" s="116">
        <v>0</v>
      </c>
      <c r="AN1344" s="116">
        <v>0</v>
      </c>
      <c r="AO1344" s="116">
        <v>0</v>
      </c>
      <c r="AP1344" s="116">
        <v>0</v>
      </c>
      <c r="AQ1344" s="116">
        <v>0</v>
      </c>
      <c r="AR1344" s="116">
        <v>0</v>
      </c>
      <c r="AS1344" s="116">
        <v>0</v>
      </c>
      <c r="AT1344" s="116">
        <v>0</v>
      </c>
      <c r="AU1344" s="116">
        <v>0</v>
      </c>
      <c r="AV1344" s="116">
        <v>0</v>
      </c>
      <c r="AW1344" s="116">
        <v>0</v>
      </c>
      <c r="AX1344" s="116">
        <v>0</v>
      </c>
      <c r="AY1344" s="116">
        <v>0</v>
      </c>
      <c r="AZ1344" s="116">
        <v>0</v>
      </c>
      <c r="BA1344" s="116">
        <v>0</v>
      </c>
      <c r="BB1344" s="116">
        <v>0</v>
      </c>
      <c r="BC1344" s="116">
        <v>0</v>
      </c>
      <c r="BD1344" s="116">
        <v>0</v>
      </c>
      <c r="BE1344" s="116">
        <v>0</v>
      </c>
      <c r="BF1344" s="116">
        <v>0</v>
      </c>
      <c r="BG1344" s="116">
        <v>0</v>
      </c>
      <c r="BH1344" s="116">
        <v>0</v>
      </c>
      <c r="BI1344" s="116">
        <v>0</v>
      </c>
      <c r="BJ1344" s="116">
        <v>0</v>
      </c>
      <c r="BK1344" s="116">
        <v>0</v>
      </c>
      <c r="BL1344" s="116">
        <v>0</v>
      </c>
      <c r="BM1344" s="116">
        <v>0</v>
      </c>
      <c r="BN1344" s="116">
        <v>0</v>
      </c>
      <c r="BO1344" s="116">
        <v>0</v>
      </c>
      <c r="BP1344" s="116">
        <v>0</v>
      </c>
      <c r="BQ1344" s="116">
        <v>0</v>
      </c>
      <c r="BR1344" s="116">
        <v>0</v>
      </c>
      <c r="BS1344" s="116">
        <v>0</v>
      </c>
      <c r="BT1344" s="116">
        <v>0</v>
      </c>
      <c r="BU1344" s="116">
        <v>0</v>
      </c>
      <c r="BV1344" s="116">
        <v>0</v>
      </c>
      <c r="BW1344" s="116">
        <v>0</v>
      </c>
      <c r="BX1344" s="116">
        <v>0</v>
      </c>
      <c r="BY1344" s="116">
        <v>0</v>
      </c>
      <c r="BZ1344" s="116">
        <v>0</v>
      </c>
      <c r="CA1344" s="116">
        <v>0</v>
      </c>
      <c r="CB1344" s="116">
        <v>0</v>
      </c>
      <c r="CC1344" s="116">
        <v>0</v>
      </c>
      <c r="CD1344" s="116">
        <v>0</v>
      </c>
      <c r="CE1344" s="116">
        <v>0</v>
      </c>
      <c r="CF1344" s="116">
        <v>0</v>
      </c>
      <c r="CG1344" s="116">
        <v>1</v>
      </c>
      <c r="CH1344" s="116">
        <v>0</v>
      </c>
      <c r="CI1344" s="116">
        <v>0</v>
      </c>
      <c r="CJ1344" s="116">
        <v>0</v>
      </c>
      <c r="CK1344" s="116">
        <v>0</v>
      </c>
      <c r="CL1344" s="116">
        <v>0</v>
      </c>
      <c r="CM1344" s="116">
        <v>0</v>
      </c>
      <c r="CN1344" s="116">
        <v>1</v>
      </c>
      <c r="CO1344" s="116">
        <v>0</v>
      </c>
      <c r="CP1344" s="116">
        <v>0</v>
      </c>
      <c r="CQ1344" s="116">
        <v>0</v>
      </c>
      <c r="CR1344" s="116">
        <v>0</v>
      </c>
      <c r="CS1344" s="116">
        <v>0</v>
      </c>
      <c r="CT1344" s="116">
        <v>0</v>
      </c>
      <c r="CU1344" s="116">
        <v>0</v>
      </c>
      <c r="CV1344" s="116">
        <v>0</v>
      </c>
      <c r="CW1344" s="116">
        <v>0</v>
      </c>
      <c r="CX1344" s="116">
        <v>0</v>
      </c>
      <c r="CY1344" s="116">
        <v>0</v>
      </c>
      <c r="CZ1344" s="116">
        <v>0</v>
      </c>
      <c r="DA1344" s="116">
        <v>1</v>
      </c>
      <c r="DB1344" s="116">
        <v>1</v>
      </c>
      <c r="DC1344" s="116">
        <v>1</v>
      </c>
      <c r="DD1344" s="116">
        <v>0</v>
      </c>
      <c r="DE1344" s="116">
        <v>0</v>
      </c>
      <c r="DF1344" s="116">
        <v>0</v>
      </c>
      <c r="DG1344" s="116">
        <v>0</v>
      </c>
      <c r="DH1344" s="116">
        <v>0</v>
      </c>
      <c r="DI1344" s="116">
        <v>1</v>
      </c>
      <c r="DJ1344" s="116">
        <v>0</v>
      </c>
      <c r="DK1344" s="116">
        <v>1</v>
      </c>
      <c r="DL1344" s="116">
        <v>1</v>
      </c>
      <c r="DM1344" s="116">
        <v>0</v>
      </c>
      <c r="DN1344" s="116">
        <v>0</v>
      </c>
      <c r="DO1344" s="116">
        <v>1</v>
      </c>
      <c r="DP1344" s="116">
        <v>0</v>
      </c>
      <c r="DQ1344" s="116">
        <v>0</v>
      </c>
      <c r="DR1344" s="116">
        <v>0</v>
      </c>
      <c r="DS1344" s="116">
        <v>1</v>
      </c>
    </row>
    <row r="1345" spans="1:123">
      <c r="A1345" s="427" t="s">
        <v>1114</v>
      </c>
      <c r="B1345" s="427" t="s">
        <v>1115</v>
      </c>
      <c r="C1345" s="427" t="s">
        <v>1116</v>
      </c>
      <c r="D1345" s="427" t="s">
        <v>1073</v>
      </c>
      <c r="E1345" s="147" t="s">
        <v>693</v>
      </c>
      <c r="F1345" s="337">
        <v>1.9E-2</v>
      </c>
      <c r="G1345" s="337">
        <v>0</v>
      </c>
      <c r="H1345" s="337">
        <v>0</v>
      </c>
      <c r="I1345" s="337">
        <v>0</v>
      </c>
      <c r="J1345" s="337">
        <v>0</v>
      </c>
      <c r="K1345" s="337">
        <v>0</v>
      </c>
      <c r="L1345" s="337">
        <v>0</v>
      </c>
      <c r="M1345" s="337">
        <v>0</v>
      </c>
      <c r="N1345" s="337">
        <v>1.7000000000000001E-2</v>
      </c>
      <c r="O1345" s="337">
        <v>0</v>
      </c>
      <c r="P1345" s="337">
        <v>0</v>
      </c>
      <c r="Q1345" s="337">
        <v>0</v>
      </c>
      <c r="R1345" s="337">
        <v>0</v>
      </c>
      <c r="S1345" s="337">
        <v>0.26300000000000001</v>
      </c>
      <c r="T1345" s="337">
        <v>0</v>
      </c>
      <c r="U1345" s="337">
        <v>0</v>
      </c>
      <c r="V1345" s="337">
        <v>0</v>
      </c>
      <c r="W1345" s="337">
        <v>0</v>
      </c>
      <c r="X1345" s="337">
        <v>0</v>
      </c>
      <c r="Y1345" s="337">
        <v>0</v>
      </c>
      <c r="Z1345" s="337">
        <v>0</v>
      </c>
      <c r="AA1345" s="337">
        <v>0</v>
      </c>
      <c r="AB1345" s="337">
        <v>0</v>
      </c>
      <c r="AC1345" s="337">
        <v>0</v>
      </c>
      <c r="AD1345" s="337">
        <v>0</v>
      </c>
      <c r="AE1345" s="337">
        <v>0</v>
      </c>
      <c r="AF1345" s="337">
        <v>0</v>
      </c>
      <c r="AG1345" s="337">
        <v>0</v>
      </c>
      <c r="AH1345" s="337">
        <v>0</v>
      </c>
      <c r="AI1345" s="337">
        <v>0</v>
      </c>
      <c r="AJ1345" s="337">
        <v>0</v>
      </c>
      <c r="AK1345" s="337">
        <v>0</v>
      </c>
      <c r="AL1345" s="337">
        <v>0</v>
      </c>
      <c r="AM1345" s="337">
        <v>0</v>
      </c>
      <c r="AN1345" s="337">
        <v>0</v>
      </c>
      <c r="AO1345" s="337">
        <v>0</v>
      </c>
      <c r="AP1345" s="337">
        <v>0</v>
      </c>
      <c r="AQ1345" s="337">
        <v>0</v>
      </c>
      <c r="AR1345" s="337">
        <v>0</v>
      </c>
      <c r="AS1345" s="337">
        <v>0</v>
      </c>
      <c r="AT1345" s="337">
        <v>0</v>
      </c>
      <c r="AU1345" s="337">
        <v>0</v>
      </c>
      <c r="AV1345" s="337">
        <v>0</v>
      </c>
      <c r="AW1345" s="337">
        <v>0.182</v>
      </c>
      <c r="AX1345" s="337">
        <v>0</v>
      </c>
      <c r="AY1345" s="337">
        <v>0</v>
      </c>
      <c r="AZ1345" s="337">
        <v>0</v>
      </c>
      <c r="BA1345" s="337">
        <v>0</v>
      </c>
      <c r="BB1345" s="337">
        <v>0</v>
      </c>
      <c r="BC1345" s="337">
        <v>0</v>
      </c>
      <c r="BD1345" s="337">
        <v>0</v>
      </c>
      <c r="BE1345" s="337">
        <v>0</v>
      </c>
      <c r="BF1345" s="337">
        <v>0</v>
      </c>
      <c r="BG1345" s="337">
        <v>0</v>
      </c>
      <c r="BH1345" s="337">
        <v>0</v>
      </c>
      <c r="BI1345" s="337">
        <v>0</v>
      </c>
      <c r="BJ1345" s="337">
        <v>0</v>
      </c>
      <c r="BK1345" s="337">
        <v>0</v>
      </c>
      <c r="BL1345" s="337">
        <v>0</v>
      </c>
      <c r="BM1345" s="337">
        <v>0</v>
      </c>
      <c r="BN1345" s="337">
        <v>0</v>
      </c>
      <c r="BO1345" s="337">
        <v>0</v>
      </c>
      <c r="BP1345" s="337">
        <v>0</v>
      </c>
      <c r="BQ1345" s="337">
        <v>0</v>
      </c>
      <c r="BR1345" s="337">
        <v>0</v>
      </c>
      <c r="BS1345" s="337">
        <v>0</v>
      </c>
      <c r="BT1345" s="337">
        <v>0</v>
      </c>
      <c r="BU1345" s="337">
        <v>0</v>
      </c>
      <c r="BV1345" s="337">
        <v>0</v>
      </c>
      <c r="BW1345" s="337">
        <v>0</v>
      </c>
      <c r="BX1345" s="337">
        <v>0</v>
      </c>
      <c r="BY1345" s="337">
        <v>0</v>
      </c>
      <c r="BZ1345" s="337">
        <v>0</v>
      </c>
      <c r="CA1345" s="337">
        <v>0.55600000000000005</v>
      </c>
      <c r="CB1345" s="337">
        <v>0</v>
      </c>
      <c r="CC1345" s="337">
        <v>0</v>
      </c>
      <c r="CD1345" s="337">
        <v>0</v>
      </c>
      <c r="CE1345" s="337">
        <v>0</v>
      </c>
      <c r="CF1345" s="337">
        <v>0</v>
      </c>
      <c r="CG1345" s="337">
        <v>0</v>
      </c>
      <c r="CH1345" s="337">
        <v>0</v>
      </c>
      <c r="CI1345" s="337">
        <v>0</v>
      </c>
      <c r="CJ1345" s="337">
        <v>0</v>
      </c>
      <c r="CK1345" s="337">
        <v>0</v>
      </c>
      <c r="CL1345" s="337">
        <v>0</v>
      </c>
      <c r="CM1345" s="337">
        <v>0.66700000000000004</v>
      </c>
      <c r="CN1345" s="337">
        <v>0</v>
      </c>
      <c r="CO1345" s="337">
        <v>0</v>
      </c>
      <c r="CP1345" s="337">
        <v>0</v>
      </c>
      <c r="CQ1345" s="337">
        <v>0</v>
      </c>
      <c r="CR1345" s="337">
        <v>0</v>
      </c>
      <c r="CS1345" s="337">
        <v>1.9E-2</v>
      </c>
      <c r="CT1345" s="337">
        <v>0</v>
      </c>
      <c r="CU1345" s="337">
        <v>0</v>
      </c>
      <c r="CV1345" s="337">
        <v>0</v>
      </c>
      <c r="CW1345" s="337">
        <v>0</v>
      </c>
      <c r="CX1345" s="337">
        <v>0.188</v>
      </c>
      <c r="CY1345" s="337">
        <v>0</v>
      </c>
      <c r="CZ1345" s="337">
        <v>0</v>
      </c>
      <c r="DA1345" s="337">
        <v>0.03</v>
      </c>
      <c r="DB1345" s="337">
        <v>1.7000000000000001E-2</v>
      </c>
      <c r="DC1345" s="337">
        <v>0</v>
      </c>
      <c r="DD1345" s="337">
        <v>0</v>
      </c>
      <c r="DE1345" s="337">
        <v>0</v>
      </c>
      <c r="DF1345" s="337">
        <v>0</v>
      </c>
      <c r="DG1345" s="337">
        <v>0</v>
      </c>
      <c r="DH1345" s="337">
        <v>1.7000000000000001E-2</v>
      </c>
      <c r="DI1345" s="337">
        <v>0.04</v>
      </c>
      <c r="DJ1345" s="337">
        <v>0.2</v>
      </c>
      <c r="DK1345" s="337">
        <v>2.9000000000000001E-2</v>
      </c>
      <c r="DL1345" s="337">
        <v>0.01</v>
      </c>
      <c r="DM1345" s="337">
        <v>0</v>
      </c>
      <c r="DN1345" s="337">
        <v>0</v>
      </c>
      <c r="DO1345" s="337">
        <v>1.2E-2</v>
      </c>
      <c r="DP1345" s="337">
        <v>7.0999999999999994E-2</v>
      </c>
      <c r="DQ1345" s="337">
        <v>0</v>
      </c>
      <c r="DR1345" s="337">
        <v>3.3000000000000002E-2</v>
      </c>
      <c r="DS1345" s="337">
        <v>3.7999999999999999E-2</v>
      </c>
    </row>
    <row r="1346" spans="1:123">
      <c r="A1346" s="427" t="s">
        <v>1114</v>
      </c>
      <c r="B1346" s="427" t="s">
        <v>1115</v>
      </c>
      <c r="C1346" s="427" t="s">
        <v>1116</v>
      </c>
      <c r="D1346" s="427" t="s">
        <v>1073</v>
      </c>
      <c r="E1346" s="147" t="s">
        <v>694</v>
      </c>
      <c r="F1346" s="116">
        <v>7</v>
      </c>
      <c r="G1346" s="116">
        <v>0</v>
      </c>
      <c r="H1346" s="116">
        <v>0</v>
      </c>
      <c r="I1346" s="116">
        <v>0</v>
      </c>
      <c r="J1346" s="116">
        <v>0</v>
      </c>
      <c r="K1346" s="116">
        <v>0</v>
      </c>
      <c r="L1346" s="116">
        <v>0</v>
      </c>
      <c r="M1346" s="116">
        <v>0</v>
      </c>
      <c r="N1346" s="116">
        <v>2</v>
      </c>
      <c r="O1346" s="116">
        <v>0</v>
      </c>
      <c r="P1346" s="116">
        <v>0</v>
      </c>
      <c r="Q1346" s="116">
        <v>0</v>
      </c>
      <c r="R1346" s="116">
        <v>0</v>
      </c>
      <c r="S1346" s="116">
        <v>5</v>
      </c>
      <c r="T1346" s="116">
        <v>0</v>
      </c>
      <c r="U1346" s="116">
        <v>0</v>
      </c>
      <c r="V1346" s="116">
        <v>0</v>
      </c>
      <c r="W1346" s="116">
        <v>0</v>
      </c>
      <c r="X1346" s="116">
        <v>0</v>
      </c>
      <c r="Y1346" s="116">
        <v>0</v>
      </c>
      <c r="Z1346" s="116">
        <v>0</v>
      </c>
      <c r="AA1346" s="116">
        <v>0</v>
      </c>
      <c r="AB1346" s="116">
        <v>0</v>
      </c>
      <c r="AC1346" s="116">
        <v>0</v>
      </c>
      <c r="AD1346" s="116">
        <v>0</v>
      </c>
      <c r="AE1346" s="116">
        <v>0</v>
      </c>
      <c r="AF1346" s="116">
        <v>0</v>
      </c>
      <c r="AG1346" s="116">
        <v>0</v>
      </c>
      <c r="AH1346" s="116">
        <v>0</v>
      </c>
      <c r="AI1346" s="116">
        <v>0</v>
      </c>
      <c r="AJ1346" s="116">
        <v>0</v>
      </c>
      <c r="AK1346" s="116">
        <v>0</v>
      </c>
      <c r="AL1346" s="116">
        <v>0</v>
      </c>
      <c r="AM1346" s="116">
        <v>0</v>
      </c>
      <c r="AN1346" s="116">
        <v>0</v>
      </c>
      <c r="AO1346" s="116">
        <v>0</v>
      </c>
      <c r="AP1346" s="116">
        <v>0</v>
      </c>
      <c r="AQ1346" s="116">
        <v>0</v>
      </c>
      <c r="AR1346" s="116">
        <v>0</v>
      </c>
      <c r="AS1346" s="116">
        <v>0</v>
      </c>
      <c r="AT1346" s="116">
        <v>0</v>
      </c>
      <c r="AU1346" s="116">
        <v>0</v>
      </c>
      <c r="AV1346" s="116">
        <v>0</v>
      </c>
      <c r="AW1346" s="116">
        <v>2</v>
      </c>
      <c r="AX1346" s="116">
        <v>0</v>
      </c>
      <c r="AY1346" s="116">
        <v>0</v>
      </c>
      <c r="AZ1346" s="116">
        <v>0</v>
      </c>
      <c r="BA1346" s="116">
        <v>0</v>
      </c>
      <c r="BB1346" s="116">
        <v>0</v>
      </c>
      <c r="BC1346" s="116">
        <v>0</v>
      </c>
      <c r="BD1346" s="116">
        <v>0</v>
      </c>
      <c r="BE1346" s="116">
        <v>0</v>
      </c>
      <c r="BF1346" s="116">
        <v>0</v>
      </c>
      <c r="BG1346" s="116">
        <v>0</v>
      </c>
      <c r="BH1346" s="116">
        <v>0</v>
      </c>
      <c r="BI1346" s="116">
        <v>0</v>
      </c>
      <c r="BJ1346" s="116">
        <v>0</v>
      </c>
      <c r="BK1346" s="116">
        <v>0</v>
      </c>
      <c r="BL1346" s="116">
        <v>0</v>
      </c>
      <c r="BM1346" s="116">
        <v>0</v>
      </c>
      <c r="BN1346" s="116">
        <v>0</v>
      </c>
      <c r="BO1346" s="116">
        <v>0</v>
      </c>
      <c r="BP1346" s="116">
        <v>0</v>
      </c>
      <c r="BQ1346" s="116">
        <v>0</v>
      </c>
      <c r="BR1346" s="116">
        <v>0</v>
      </c>
      <c r="BS1346" s="116">
        <v>0</v>
      </c>
      <c r="BT1346" s="116">
        <v>0</v>
      </c>
      <c r="BU1346" s="116">
        <v>0</v>
      </c>
      <c r="BV1346" s="116">
        <v>0</v>
      </c>
      <c r="BW1346" s="116">
        <v>0</v>
      </c>
      <c r="BX1346" s="116">
        <v>0</v>
      </c>
      <c r="BY1346" s="116">
        <v>0</v>
      </c>
      <c r="BZ1346" s="116">
        <v>0</v>
      </c>
      <c r="CA1346" s="116">
        <v>5</v>
      </c>
      <c r="CB1346" s="116">
        <v>0</v>
      </c>
      <c r="CC1346" s="116">
        <v>0</v>
      </c>
      <c r="CD1346" s="116">
        <v>0</v>
      </c>
      <c r="CE1346" s="116">
        <v>0</v>
      </c>
      <c r="CF1346" s="116">
        <v>0</v>
      </c>
      <c r="CG1346" s="116">
        <v>0</v>
      </c>
      <c r="CH1346" s="116">
        <v>0</v>
      </c>
      <c r="CI1346" s="116">
        <v>0</v>
      </c>
      <c r="CJ1346" s="116">
        <v>0</v>
      </c>
      <c r="CK1346" s="116">
        <v>0</v>
      </c>
      <c r="CL1346" s="116">
        <v>0</v>
      </c>
      <c r="CM1346" s="116">
        <v>2</v>
      </c>
      <c r="CN1346" s="116">
        <v>0</v>
      </c>
      <c r="CO1346" s="116">
        <v>0</v>
      </c>
      <c r="CP1346" s="116">
        <v>0</v>
      </c>
      <c r="CQ1346" s="116">
        <v>0</v>
      </c>
      <c r="CR1346" s="116">
        <v>0</v>
      </c>
      <c r="CS1346" s="116">
        <v>2</v>
      </c>
      <c r="CT1346" s="116">
        <v>0</v>
      </c>
      <c r="CU1346" s="116">
        <v>0</v>
      </c>
      <c r="CV1346" s="116">
        <v>0</v>
      </c>
      <c r="CW1346" s="116">
        <v>0</v>
      </c>
      <c r="CX1346" s="116">
        <v>3</v>
      </c>
      <c r="CY1346" s="116">
        <v>0</v>
      </c>
      <c r="CZ1346" s="116">
        <v>0</v>
      </c>
      <c r="DA1346" s="116">
        <v>2</v>
      </c>
      <c r="DB1346" s="116">
        <v>5</v>
      </c>
      <c r="DC1346" s="116">
        <v>0</v>
      </c>
      <c r="DD1346" s="116">
        <v>0</v>
      </c>
      <c r="DE1346" s="116">
        <v>0</v>
      </c>
      <c r="DF1346" s="116">
        <v>0</v>
      </c>
      <c r="DG1346" s="116">
        <v>0</v>
      </c>
      <c r="DH1346" s="116">
        <v>2</v>
      </c>
      <c r="DI1346" s="116">
        <v>1</v>
      </c>
      <c r="DJ1346" s="116">
        <v>4</v>
      </c>
      <c r="DK1346" s="116">
        <v>5</v>
      </c>
      <c r="DL1346" s="116">
        <v>2</v>
      </c>
      <c r="DM1346" s="116">
        <v>0</v>
      </c>
      <c r="DN1346" s="116">
        <v>0</v>
      </c>
      <c r="DO1346" s="116">
        <v>2</v>
      </c>
      <c r="DP1346" s="116">
        <v>3</v>
      </c>
      <c r="DQ1346" s="116">
        <v>0</v>
      </c>
      <c r="DR1346" s="116">
        <v>1</v>
      </c>
      <c r="DS1346" s="116">
        <v>1</v>
      </c>
    </row>
    <row r="1347" spans="1:123">
      <c r="A1347" s="427" t="s">
        <v>1114</v>
      </c>
      <c r="B1347" s="427" t="s">
        <v>1115</v>
      </c>
      <c r="C1347" s="427" t="s">
        <v>1116</v>
      </c>
      <c r="D1347" s="146" t="s">
        <v>696</v>
      </c>
      <c r="E1347" s="147"/>
      <c r="F1347" s="116">
        <v>361</v>
      </c>
      <c r="G1347" s="116">
        <v>6</v>
      </c>
      <c r="H1347" s="116">
        <v>21</v>
      </c>
      <c r="I1347" s="116">
        <v>25</v>
      </c>
      <c r="J1347" s="116">
        <v>41</v>
      </c>
      <c r="K1347" s="116">
        <v>5</v>
      </c>
      <c r="L1347" s="116">
        <v>15</v>
      </c>
      <c r="M1347" s="116">
        <v>3</v>
      </c>
      <c r="N1347" s="116">
        <v>115</v>
      </c>
      <c r="O1347" s="116">
        <v>5</v>
      </c>
      <c r="P1347" s="116">
        <v>65</v>
      </c>
      <c r="Q1347" s="116">
        <v>6</v>
      </c>
      <c r="R1347" s="116">
        <v>25</v>
      </c>
      <c r="S1347" s="116">
        <v>19</v>
      </c>
      <c r="T1347" s="116">
        <v>5</v>
      </c>
      <c r="U1347" s="116">
        <v>5</v>
      </c>
      <c r="V1347" s="116">
        <v>6</v>
      </c>
      <c r="W1347" s="116">
        <v>5</v>
      </c>
      <c r="X1347" s="116">
        <v>6</v>
      </c>
      <c r="Y1347" s="116">
        <v>5</v>
      </c>
      <c r="Z1347" s="116">
        <v>5</v>
      </c>
      <c r="AA1347" s="116">
        <v>5</v>
      </c>
      <c r="AB1347" s="116">
        <v>5</v>
      </c>
      <c r="AC1347" s="116">
        <v>5</v>
      </c>
      <c r="AD1347" s="116">
        <v>5</v>
      </c>
      <c r="AE1347" s="116">
        <v>5</v>
      </c>
      <c r="AF1347" s="116">
        <v>12</v>
      </c>
      <c r="AG1347" s="116">
        <v>5</v>
      </c>
      <c r="AH1347" s="116">
        <v>5</v>
      </c>
      <c r="AI1347" s="116">
        <v>4</v>
      </c>
      <c r="AJ1347" s="116">
        <v>6</v>
      </c>
      <c r="AK1347" s="116">
        <v>1</v>
      </c>
      <c r="AL1347" s="116">
        <v>3</v>
      </c>
      <c r="AM1347" s="116">
        <v>5</v>
      </c>
      <c r="AN1347" s="116">
        <v>5</v>
      </c>
      <c r="AO1347" s="116">
        <v>5</v>
      </c>
      <c r="AP1347" s="116">
        <v>5</v>
      </c>
      <c r="AQ1347" s="116">
        <v>5</v>
      </c>
      <c r="AR1347" s="116">
        <v>3</v>
      </c>
      <c r="AS1347" s="116">
        <v>3</v>
      </c>
      <c r="AT1347" s="116">
        <v>5</v>
      </c>
      <c r="AU1347" s="116">
        <v>13</v>
      </c>
      <c r="AV1347" s="116">
        <v>5</v>
      </c>
      <c r="AW1347" s="116">
        <v>11</v>
      </c>
      <c r="AX1347" s="116">
        <v>9</v>
      </c>
      <c r="AY1347" s="116">
        <v>6</v>
      </c>
      <c r="AZ1347" s="116">
        <v>6</v>
      </c>
      <c r="BA1347" s="116">
        <v>6</v>
      </c>
      <c r="BB1347" s="116">
        <v>33</v>
      </c>
      <c r="BC1347" s="116">
        <v>6</v>
      </c>
      <c r="BD1347" s="116">
        <v>6</v>
      </c>
      <c r="BE1347" s="116">
        <v>6</v>
      </c>
      <c r="BF1347" s="116">
        <v>5</v>
      </c>
      <c r="BG1347" s="116">
        <v>5</v>
      </c>
      <c r="BH1347" s="116">
        <v>5</v>
      </c>
      <c r="BI1347" s="116">
        <v>5</v>
      </c>
      <c r="BJ1347" s="116">
        <v>5</v>
      </c>
      <c r="BK1347" s="116">
        <v>5</v>
      </c>
      <c r="BL1347" s="116">
        <v>5</v>
      </c>
      <c r="BM1347" s="116">
        <v>5</v>
      </c>
      <c r="BN1347" s="116">
        <v>5</v>
      </c>
      <c r="BO1347" s="116">
        <v>5</v>
      </c>
      <c r="BP1347" s="116">
        <v>5</v>
      </c>
      <c r="BQ1347" s="116">
        <v>5</v>
      </c>
      <c r="BR1347" s="116">
        <v>5</v>
      </c>
      <c r="BS1347" s="116">
        <v>5</v>
      </c>
      <c r="BT1347" s="116">
        <v>3</v>
      </c>
      <c r="BU1347" s="116">
        <v>3</v>
      </c>
      <c r="BV1347" s="116">
        <v>5</v>
      </c>
      <c r="BW1347" s="116">
        <v>5</v>
      </c>
      <c r="BX1347" s="116">
        <v>15</v>
      </c>
      <c r="BY1347" s="116">
        <v>5</v>
      </c>
      <c r="BZ1347" s="116">
        <v>5</v>
      </c>
      <c r="CA1347" s="116">
        <v>9</v>
      </c>
      <c r="CB1347" s="116">
        <v>5</v>
      </c>
      <c r="CC1347" s="116">
        <v>5</v>
      </c>
      <c r="CD1347" s="116">
        <v>6</v>
      </c>
      <c r="CE1347" s="116">
        <v>1</v>
      </c>
      <c r="CF1347" s="116">
        <v>3</v>
      </c>
      <c r="CG1347" s="116">
        <v>28</v>
      </c>
      <c r="CH1347" s="116">
        <v>1</v>
      </c>
      <c r="CI1347" s="116">
        <v>5</v>
      </c>
      <c r="CJ1347" s="116">
        <v>3</v>
      </c>
      <c r="CK1347" s="116">
        <v>7</v>
      </c>
      <c r="CL1347" s="116">
        <v>10</v>
      </c>
      <c r="CM1347" s="116">
        <v>3</v>
      </c>
      <c r="CN1347" s="116">
        <v>20</v>
      </c>
      <c r="CO1347" s="116">
        <v>22</v>
      </c>
      <c r="CP1347" s="116">
        <v>13</v>
      </c>
      <c r="CQ1347" s="116">
        <v>4</v>
      </c>
      <c r="CR1347" s="116">
        <v>10</v>
      </c>
      <c r="CS1347" s="116">
        <v>108</v>
      </c>
      <c r="CT1347" s="116">
        <v>5</v>
      </c>
      <c r="CU1347" s="116">
        <v>55</v>
      </c>
      <c r="CV1347" s="116">
        <v>6</v>
      </c>
      <c r="CW1347" s="116">
        <v>25</v>
      </c>
      <c r="CX1347" s="116">
        <v>16</v>
      </c>
      <c r="CY1347" s="116">
        <v>5</v>
      </c>
      <c r="CZ1347" s="116">
        <v>5</v>
      </c>
      <c r="DA1347" s="116">
        <v>67</v>
      </c>
      <c r="DB1347" s="116">
        <v>294</v>
      </c>
      <c r="DC1347" s="116">
        <v>184</v>
      </c>
      <c r="DD1347" s="116">
        <v>1</v>
      </c>
      <c r="DE1347" s="116">
        <v>3</v>
      </c>
      <c r="DF1347" s="116">
        <v>8</v>
      </c>
      <c r="DG1347" s="116">
        <v>5</v>
      </c>
      <c r="DH1347" s="116">
        <v>115</v>
      </c>
      <c r="DI1347" s="116">
        <v>25</v>
      </c>
      <c r="DJ1347" s="116">
        <v>20</v>
      </c>
      <c r="DK1347" s="116">
        <v>170</v>
      </c>
      <c r="DL1347" s="116">
        <v>191</v>
      </c>
      <c r="DM1347" s="116">
        <v>60</v>
      </c>
      <c r="DN1347" s="116">
        <v>21</v>
      </c>
      <c r="DO1347" s="116">
        <v>167</v>
      </c>
      <c r="DP1347" s="116">
        <v>42</v>
      </c>
      <c r="DQ1347" s="116">
        <v>15</v>
      </c>
      <c r="DR1347" s="116">
        <v>30</v>
      </c>
      <c r="DS1347" s="116">
        <v>26</v>
      </c>
    </row>
    <row r="1348" spans="1:123">
      <c r="A1348" s="427" t="s">
        <v>1114</v>
      </c>
      <c r="B1348" s="427" t="s">
        <v>1131</v>
      </c>
      <c r="C1348" s="427" t="s">
        <v>1132</v>
      </c>
      <c r="D1348" s="427" t="s">
        <v>732</v>
      </c>
      <c r="E1348" s="147" t="s">
        <v>693</v>
      </c>
      <c r="F1348" s="337">
        <v>5.8000000000000003E-2</v>
      </c>
      <c r="G1348" s="337">
        <v>0</v>
      </c>
      <c r="H1348" s="337">
        <v>0</v>
      </c>
      <c r="I1348" s="337">
        <v>0</v>
      </c>
      <c r="J1348" s="337">
        <v>9.8000000000000004E-2</v>
      </c>
      <c r="K1348" s="337">
        <v>0</v>
      </c>
      <c r="L1348" s="337">
        <v>0</v>
      </c>
      <c r="M1348" s="337">
        <v>0</v>
      </c>
      <c r="N1348" s="337">
        <v>0.13900000000000001</v>
      </c>
      <c r="O1348" s="337">
        <v>0</v>
      </c>
      <c r="P1348" s="337">
        <v>0</v>
      </c>
      <c r="Q1348" s="337">
        <v>0</v>
      </c>
      <c r="R1348" s="337">
        <v>0</v>
      </c>
      <c r="S1348" s="337">
        <v>5.2999999999999999E-2</v>
      </c>
      <c r="T1348" s="337">
        <v>0</v>
      </c>
      <c r="U1348" s="337">
        <v>0</v>
      </c>
      <c r="V1348" s="337">
        <v>0</v>
      </c>
      <c r="W1348" s="337">
        <v>0</v>
      </c>
      <c r="X1348" s="337">
        <v>0</v>
      </c>
      <c r="Y1348" s="337">
        <v>0</v>
      </c>
      <c r="Z1348" s="337">
        <v>0</v>
      </c>
      <c r="AA1348" s="337">
        <v>0</v>
      </c>
      <c r="AB1348" s="337">
        <v>0</v>
      </c>
      <c r="AC1348" s="337">
        <v>0</v>
      </c>
      <c r="AD1348" s="337">
        <v>0</v>
      </c>
      <c r="AE1348" s="337">
        <v>0</v>
      </c>
      <c r="AF1348" s="337">
        <v>0</v>
      </c>
      <c r="AG1348" s="337">
        <v>0</v>
      </c>
      <c r="AH1348" s="337">
        <v>0</v>
      </c>
      <c r="AI1348" s="337">
        <v>0.5</v>
      </c>
      <c r="AJ1348" s="337">
        <v>0</v>
      </c>
      <c r="AK1348" s="337">
        <v>0</v>
      </c>
      <c r="AL1348" s="337">
        <v>0.66700000000000004</v>
      </c>
      <c r="AM1348" s="337">
        <v>0</v>
      </c>
      <c r="AN1348" s="337">
        <v>0</v>
      </c>
      <c r="AO1348" s="337">
        <v>0</v>
      </c>
      <c r="AP1348" s="337">
        <v>0</v>
      </c>
      <c r="AQ1348" s="337">
        <v>0</v>
      </c>
      <c r="AR1348" s="337">
        <v>0</v>
      </c>
      <c r="AS1348" s="337">
        <v>0.66700000000000004</v>
      </c>
      <c r="AT1348" s="337">
        <v>0</v>
      </c>
      <c r="AU1348" s="337">
        <v>0</v>
      </c>
      <c r="AV1348" s="337">
        <v>0</v>
      </c>
      <c r="AW1348" s="337">
        <v>0.27300000000000002</v>
      </c>
      <c r="AX1348" s="337">
        <v>0.66700000000000004</v>
      </c>
      <c r="AY1348" s="337">
        <v>0.83299999999999996</v>
      </c>
      <c r="AZ1348" s="337">
        <v>0</v>
      </c>
      <c r="BA1348" s="337">
        <v>0</v>
      </c>
      <c r="BB1348" s="337">
        <v>0</v>
      </c>
      <c r="BC1348" s="337">
        <v>0</v>
      </c>
      <c r="BD1348" s="337">
        <v>0</v>
      </c>
      <c r="BE1348" s="337">
        <v>0</v>
      </c>
      <c r="BF1348" s="337">
        <v>0</v>
      </c>
      <c r="BG1348" s="337">
        <v>0</v>
      </c>
      <c r="BH1348" s="337">
        <v>0</v>
      </c>
      <c r="BI1348" s="337">
        <v>0</v>
      </c>
      <c r="BJ1348" s="337">
        <v>0</v>
      </c>
      <c r="BK1348" s="337">
        <v>0</v>
      </c>
      <c r="BL1348" s="337">
        <v>0</v>
      </c>
      <c r="BM1348" s="337">
        <v>0</v>
      </c>
      <c r="BN1348" s="337">
        <v>0</v>
      </c>
      <c r="BO1348" s="337">
        <v>0</v>
      </c>
      <c r="BP1348" s="337">
        <v>0</v>
      </c>
      <c r="BQ1348" s="337">
        <v>0</v>
      </c>
      <c r="BR1348" s="337">
        <v>0</v>
      </c>
      <c r="BS1348" s="337">
        <v>0</v>
      </c>
      <c r="BT1348" s="337">
        <v>0</v>
      </c>
      <c r="BU1348" s="337">
        <v>0</v>
      </c>
      <c r="BV1348" s="337">
        <v>0</v>
      </c>
      <c r="BW1348" s="337">
        <v>0</v>
      </c>
      <c r="BX1348" s="337">
        <v>0</v>
      </c>
      <c r="BY1348" s="337">
        <v>0</v>
      </c>
      <c r="BZ1348" s="337">
        <v>0</v>
      </c>
      <c r="CA1348" s="337">
        <v>0.111</v>
      </c>
      <c r="CB1348" s="337">
        <v>0</v>
      </c>
      <c r="CC1348" s="337">
        <v>0</v>
      </c>
      <c r="CD1348" s="337">
        <v>0</v>
      </c>
      <c r="CE1348" s="337">
        <v>0</v>
      </c>
      <c r="CF1348" s="337">
        <v>0</v>
      </c>
      <c r="CG1348" s="337">
        <v>0.14299999999999999</v>
      </c>
      <c r="CH1348" s="337">
        <v>0</v>
      </c>
      <c r="CI1348" s="337">
        <v>0</v>
      </c>
      <c r="CJ1348" s="337">
        <v>0</v>
      </c>
      <c r="CK1348" s="337">
        <v>0.71399999999999997</v>
      </c>
      <c r="CL1348" s="337">
        <v>0</v>
      </c>
      <c r="CM1348" s="337">
        <v>0.33300000000000002</v>
      </c>
      <c r="CN1348" s="337">
        <v>0</v>
      </c>
      <c r="CO1348" s="337">
        <v>0</v>
      </c>
      <c r="CP1348" s="337">
        <v>0</v>
      </c>
      <c r="CQ1348" s="337">
        <v>0</v>
      </c>
      <c r="CR1348" s="337">
        <v>0</v>
      </c>
      <c r="CS1348" s="337">
        <v>0.10199999999999999</v>
      </c>
      <c r="CT1348" s="337">
        <v>0</v>
      </c>
      <c r="CU1348" s="337">
        <v>0</v>
      </c>
      <c r="CV1348" s="337">
        <v>0</v>
      </c>
      <c r="CW1348" s="337">
        <v>0</v>
      </c>
      <c r="CX1348" s="337">
        <v>0</v>
      </c>
      <c r="CY1348" s="337">
        <v>0</v>
      </c>
      <c r="CZ1348" s="337">
        <v>0</v>
      </c>
      <c r="DA1348" s="337">
        <v>0.14899999999999999</v>
      </c>
      <c r="DB1348" s="337">
        <v>3.6999999999999998E-2</v>
      </c>
      <c r="DC1348" s="337">
        <v>4.2999999999999997E-2</v>
      </c>
      <c r="DD1348" s="337">
        <v>0</v>
      </c>
      <c r="DE1348" s="337">
        <v>0</v>
      </c>
      <c r="DF1348" s="337">
        <v>0</v>
      </c>
      <c r="DG1348" s="337">
        <v>0</v>
      </c>
      <c r="DH1348" s="337">
        <v>3.5000000000000003E-2</v>
      </c>
      <c r="DI1348" s="337">
        <v>0.16</v>
      </c>
      <c r="DJ1348" s="337">
        <v>0.25</v>
      </c>
      <c r="DK1348" s="337">
        <v>6.0000000000000001E-3</v>
      </c>
      <c r="DL1348" s="337">
        <v>0.105</v>
      </c>
      <c r="DM1348" s="337">
        <v>6.7000000000000004E-2</v>
      </c>
      <c r="DN1348" s="337">
        <v>4.8000000000000001E-2</v>
      </c>
      <c r="DO1348" s="337">
        <v>0.03</v>
      </c>
      <c r="DP1348" s="337">
        <v>0.11899999999999999</v>
      </c>
      <c r="DQ1348" s="337">
        <v>6.7000000000000004E-2</v>
      </c>
      <c r="DR1348" s="337">
        <v>3.3000000000000002E-2</v>
      </c>
      <c r="DS1348" s="337">
        <v>0.154</v>
      </c>
    </row>
    <row r="1349" spans="1:123">
      <c r="A1349" s="427" t="s">
        <v>1114</v>
      </c>
      <c r="B1349" s="427" t="s">
        <v>1131</v>
      </c>
      <c r="C1349" s="427" t="s">
        <v>1132</v>
      </c>
      <c r="D1349" s="427" t="s">
        <v>732</v>
      </c>
      <c r="E1349" s="147" t="s">
        <v>694</v>
      </c>
      <c r="F1349" s="116">
        <v>21</v>
      </c>
      <c r="G1349" s="116">
        <v>0</v>
      </c>
      <c r="H1349" s="116">
        <v>0</v>
      </c>
      <c r="I1349" s="116">
        <v>0</v>
      </c>
      <c r="J1349" s="116">
        <v>4</v>
      </c>
      <c r="K1349" s="116">
        <v>0</v>
      </c>
      <c r="L1349" s="116">
        <v>0</v>
      </c>
      <c r="M1349" s="116">
        <v>0</v>
      </c>
      <c r="N1349" s="116">
        <v>16</v>
      </c>
      <c r="O1349" s="116">
        <v>0</v>
      </c>
      <c r="P1349" s="116">
        <v>0</v>
      </c>
      <c r="Q1349" s="116">
        <v>0</v>
      </c>
      <c r="R1349" s="116">
        <v>0</v>
      </c>
      <c r="S1349" s="116">
        <v>1</v>
      </c>
      <c r="T1349" s="116">
        <v>0</v>
      </c>
      <c r="U1349" s="116">
        <v>0</v>
      </c>
      <c r="V1349" s="116">
        <v>0</v>
      </c>
      <c r="W1349" s="116">
        <v>0</v>
      </c>
      <c r="X1349" s="116">
        <v>0</v>
      </c>
      <c r="Y1349" s="116">
        <v>0</v>
      </c>
      <c r="Z1349" s="116">
        <v>0</v>
      </c>
      <c r="AA1349" s="116">
        <v>0</v>
      </c>
      <c r="AB1349" s="116">
        <v>0</v>
      </c>
      <c r="AC1349" s="116">
        <v>0</v>
      </c>
      <c r="AD1349" s="116">
        <v>0</v>
      </c>
      <c r="AE1349" s="116">
        <v>0</v>
      </c>
      <c r="AF1349" s="116">
        <v>0</v>
      </c>
      <c r="AG1349" s="116">
        <v>0</v>
      </c>
      <c r="AH1349" s="116">
        <v>0</v>
      </c>
      <c r="AI1349" s="116">
        <v>2</v>
      </c>
      <c r="AJ1349" s="116">
        <v>0</v>
      </c>
      <c r="AK1349" s="116">
        <v>0</v>
      </c>
      <c r="AL1349" s="116">
        <v>2</v>
      </c>
      <c r="AM1349" s="116">
        <v>0</v>
      </c>
      <c r="AN1349" s="116">
        <v>0</v>
      </c>
      <c r="AO1349" s="116">
        <v>0</v>
      </c>
      <c r="AP1349" s="116">
        <v>0</v>
      </c>
      <c r="AQ1349" s="116">
        <v>0</v>
      </c>
      <c r="AR1349" s="116">
        <v>0</v>
      </c>
      <c r="AS1349" s="116">
        <v>2</v>
      </c>
      <c r="AT1349" s="116">
        <v>0</v>
      </c>
      <c r="AU1349" s="116">
        <v>0</v>
      </c>
      <c r="AV1349" s="116">
        <v>0</v>
      </c>
      <c r="AW1349" s="116">
        <v>3</v>
      </c>
      <c r="AX1349" s="116">
        <v>6</v>
      </c>
      <c r="AY1349" s="116">
        <v>5</v>
      </c>
      <c r="AZ1349" s="116">
        <v>0</v>
      </c>
      <c r="BA1349" s="116">
        <v>0</v>
      </c>
      <c r="BB1349" s="116">
        <v>0</v>
      </c>
      <c r="BC1349" s="116">
        <v>0</v>
      </c>
      <c r="BD1349" s="116">
        <v>0</v>
      </c>
      <c r="BE1349" s="116">
        <v>0</v>
      </c>
      <c r="BF1349" s="116">
        <v>0</v>
      </c>
      <c r="BG1349" s="116">
        <v>0</v>
      </c>
      <c r="BH1349" s="116">
        <v>0</v>
      </c>
      <c r="BI1349" s="116">
        <v>0</v>
      </c>
      <c r="BJ1349" s="116">
        <v>0</v>
      </c>
      <c r="BK1349" s="116">
        <v>0</v>
      </c>
      <c r="BL1349" s="116">
        <v>0</v>
      </c>
      <c r="BM1349" s="116">
        <v>0</v>
      </c>
      <c r="BN1349" s="116">
        <v>0</v>
      </c>
      <c r="BO1349" s="116">
        <v>0</v>
      </c>
      <c r="BP1349" s="116">
        <v>0</v>
      </c>
      <c r="BQ1349" s="116">
        <v>0</v>
      </c>
      <c r="BR1349" s="116">
        <v>0</v>
      </c>
      <c r="BS1349" s="116">
        <v>0</v>
      </c>
      <c r="BT1349" s="116">
        <v>0</v>
      </c>
      <c r="BU1349" s="116">
        <v>0</v>
      </c>
      <c r="BV1349" s="116">
        <v>0</v>
      </c>
      <c r="BW1349" s="116">
        <v>0</v>
      </c>
      <c r="BX1349" s="116">
        <v>0</v>
      </c>
      <c r="BY1349" s="116">
        <v>0</v>
      </c>
      <c r="BZ1349" s="116">
        <v>0</v>
      </c>
      <c r="CA1349" s="116">
        <v>1</v>
      </c>
      <c r="CB1349" s="116">
        <v>0</v>
      </c>
      <c r="CC1349" s="116">
        <v>0</v>
      </c>
      <c r="CD1349" s="116">
        <v>0</v>
      </c>
      <c r="CE1349" s="116">
        <v>0</v>
      </c>
      <c r="CF1349" s="116">
        <v>0</v>
      </c>
      <c r="CG1349" s="116">
        <v>4</v>
      </c>
      <c r="CH1349" s="116">
        <v>0</v>
      </c>
      <c r="CI1349" s="116">
        <v>0</v>
      </c>
      <c r="CJ1349" s="116">
        <v>0</v>
      </c>
      <c r="CK1349" s="116">
        <v>5</v>
      </c>
      <c r="CL1349" s="116">
        <v>0</v>
      </c>
      <c r="CM1349" s="116">
        <v>1</v>
      </c>
      <c r="CN1349" s="116">
        <v>0</v>
      </c>
      <c r="CO1349" s="116">
        <v>0</v>
      </c>
      <c r="CP1349" s="116">
        <v>0</v>
      </c>
      <c r="CQ1349" s="116">
        <v>0</v>
      </c>
      <c r="CR1349" s="116">
        <v>0</v>
      </c>
      <c r="CS1349" s="116">
        <v>11</v>
      </c>
      <c r="CT1349" s="116">
        <v>0</v>
      </c>
      <c r="CU1349" s="116">
        <v>0</v>
      </c>
      <c r="CV1349" s="116">
        <v>0</v>
      </c>
      <c r="CW1349" s="116">
        <v>0</v>
      </c>
      <c r="CX1349" s="116">
        <v>0</v>
      </c>
      <c r="CY1349" s="116">
        <v>0</v>
      </c>
      <c r="CZ1349" s="116">
        <v>0</v>
      </c>
      <c r="DA1349" s="116">
        <v>10</v>
      </c>
      <c r="DB1349" s="116">
        <v>11</v>
      </c>
      <c r="DC1349" s="116">
        <v>8</v>
      </c>
      <c r="DD1349" s="116">
        <v>0</v>
      </c>
      <c r="DE1349" s="116">
        <v>0</v>
      </c>
      <c r="DF1349" s="116">
        <v>0</v>
      </c>
      <c r="DG1349" s="116">
        <v>0</v>
      </c>
      <c r="DH1349" s="116">
        <v>4</v>
      </c>
      <c r="DI1349" s="116">
        <v>4</v>
      </c>
      <c r="DJ1349" s="116">
        <v>5</v>
      </c>
      <c r="DK1349" s="116">
        <v>1</v>
      </c>
      <c r="DL1349" s="116">
        <v>20</v>
      </c>
      <c r="DM1349" s="116">
        <v>4</v>
      </c>
      <c r="DN1349" s="116">
        <v>1</v>
      </c>
      <c r="DO1349" s="116">
        <v>5</v>
      </c>
      <c r="DP1349" s="116">
        <v>5</v>
      </c>
      <c r="DQ1349" s="116">
        <v>1</v>
      </c>
      <c r="DR1349" s="116">
        <v>1</v>
      </c>
      <c r="DS1349" s="116">
        <v>4</v>
      </c>
    </row>
    <row r="1350" spans="1:123">
      <c r="A1350" s="427" t="s">
        <v>1114</v>
      </c>
      <c r="B1350" s="427" t="s">
        <v>1131</v>
      </c>
      <c r="C1350" s="427" t="s">
        <v>1132</v>
      </c>
      <c r="D1350" s="427" t="s">
        <v>1133</v>
      </c>
      <c r="E1350" s="147" t="s">
        <v>693</v>
      </c>
      <c r="F1350" s="337">
        <v>0.90900000000000003</v>
      </c>
      <c r="G1350" s="337">
        <v>1</v>
      </c>
      <c r="H1350" s="337">
        <v>1</v>
      </c>
      <c r="I1350" s="337">
        <v>1</v>
      </c>
      <c r="J1350" s="337">
        <v>0.878</v>
      </c>
      <c r="K1350" s="337">
        <v>1</v>
      </c>
      <c r="L1350" s="337">
        <v>1</v>
      </c>
      <c r="M1350" s="337">
        <v>1</v>
      </c>
      <c r="N1350" s="337">
        <v>0.83499999999999996</v>
      </c>
      <c r="O1350" s="337">
        <v>1</v>
      </c>
      <c r="P1350" s="337">
        <v>1</v>
      </c>
      <c r="Q1350" s="337">
        <v>1</v>
      </c>
      <c r="R1350" s="337">
        <v>1</v>
      </c>
      <c r="S1350" s="337">
        <v>0.52600000000000002</v>
      </c>
      <c r="T1350" s="337">
        <v>1</v>
      </c>
      <c r="U1350" s="337">
        <v>1</v>
      </c>
      <c r="V1350" s="337">
        <v>1</v>
      </c>
      <c r="W1350" s="337">
        <v>1</v>
      </c>
      <c r="X1350" s="337">
        <v>1</v>
      </c>
      <c r="Y1350" s="337">
        <v>1</v>
      </c>
      <c r="Z1350" s="337">
        <v>1</v>
      </c>
      <c r="AA1350" s="337">
        <v>1</v>
      </c>
      <c r="AB1350" s="337">
        <v>1</v>
      </c>
      <c r="AC1350" s="337">
        <v>1</v>
      </c>
      <c r="AD1350" s="337">
        <v>1</v>
      </c>
      <c r="AE1350" s="337">
        <v>1</v>
      </c>
      <c r="AF1350" s="337">
        <v>1</v>
      </c>
      <c r="AG1350" s="337">
        <v>1</v>
      </c>
      <c r="AH1350" s="337">
        <v>1</v>
      </c>
      <c r="AI1350" s="337">
        <v>0.5</v>
      </c>
      <c r="AJ1350" s="337">
        <v>1</v>
      </c>
      <c r="AK1350" s="337">
        <v>0</v>
      </c>
      <c r="AL1350" s="337">
        <v>0.33300000000000002</v>
      </c>
      <c r="AM1350" s="337">
        <v>1</v>
      </c>
      <c r="AN1350" s="337">
        <v>1</v>
      </c>
      <c r="AO1350" s="337">
        <v>1</v>
      </c>
      <c r="AP1350" s="337">
        <v>1</v>
      </c>
      <c r="AQ1350" s="337">
        <v>1</v>
      </c>
      <c r="AR1350" s="337">
        <v>1</v>
      </c>
      <c r="AS1350" s="337">
        <v>0.33300000000000002</v>
      </c>
      <c r="AT1350" s="337">
        <v>1</v>
      </c>
      <c r="AU1350" s="337">
        <v>1</v>
      </c>
      <c r="AV1350" s="337">
        <v>1</v>
      </c>
      <c r="AW1350" s="337">
        <v>0.63600000000000001</v>
      </c>
      <c r="AX1350" s="337">
        <v>0.222</v>
      </c>
      <c r="AY1350" s="337">
        <v>0</v>
      </c>
      <c r="AZ1350" s="337">
        <v>1</v>
      </c>
      <c r="BA1350" s="337">
        <v>1</v>
      </c>
      <c r="BB1350" s="337">
        <v>1</v>
      </c>
      <c r="BC1350" s="337">
        <v>1</v>
      </c>
      <c r="BD1350" s="337">
        <v>1</v>
      </c>
      <c r="BE1350" s="337">
        <v>1</v>
      </c>
      <c r="BF1350" s="337">
        <v>1</v>
      </c>
      <c r="BG1350" s="337">
        <v>1</v>
      </c>
      <c r="BH1350" s="337">
        <v>1</v>
      </c>
      <c r="BI1350" s="337">
        <v>1</v>
      </c>
      <c r="BJ1350" s="337">
        <v>1</v>
      </c>
      <c r="BK1350" s="337">
        <v>1</v>
      </c>
      <c r="BL1350" s="337">
        <v>1</v>
      </c>
      <c r="BM1350" s="337">
        <v>1</v>
      </c>
      <c r="BN1350" s="337">
        <v>1</v>
      </c>
      <c r="BO1350" s="337">
        <v>1</v>
      </c>
      <c r="BP1350" s="337">
        <v>1</v>
      </c>
      <c r="BQ1350" s="337">
        <v>1</v>
      </c>
      <c r="BR1350" s="337">
        <v>1</v>
      </c>
      <c r="BS1350" s="337">
        <v>1</v>
      </c>
      <c r="BT1350" s="337">
        <v>1</v>
      </c>
      <c r="BU1350" s="337">
        <v>1</v>
      </c>
      <c r="BV1350" s="337">
        <v>1</v>
      </c>
      <c r="BW1350" s="337">
        <v>1</v>
      </c>
      <c r="BX1350" s="337">
        <v>1</v>
      </c>
      <c r="BY1350" s="337">
        <v>1</v>
      </c>
      <c r="BZ1350" s="337">
        <v>1</v>
      </c>
      <c r="CA1350" s="337">
        <v>0</v>
      </c>
      <c r="CB1350" s="337">
        <v>1</v>
      </c>
      <c r="CC1350" s="337">
        <v>1</v>
      </c>
      <c r="CD1350" s="337">
        <v>1</v>
      </c>
      <c r="CE1350" s="337">
        <v>1</v>
      </c>
      <c r="CF1350" s="337">
        <v>1</v>
      </c>
      <c r="CG1350" s="337">
        <v>0.85699999999999998</v>
      </c>
      <c r="CH1350" s="337">
        <v>1</v>
      </c>
      <c r="CI1350" s="337">
        <v>1</v>
      </c>
      <c r="CJ1350" s="337">
        <v>1</v>
      </c>
      <c r="CK1350" s="337">
        <v>0.14299999999999999</v>
      </c>
      <c r="CL1350" s="337">
        <v>1</v>
      </c>
      <c r="CM1350" s="337">
        <v>0</v>
      </c>
      <c r="CN1350" s="337">
        <v>1</v>
      </c>
      <c r="CO1350" s="337">
        <v>1</v>
      </c>
      <c r="CP1350" s="337">
        <v>0.92300000000000004</v>
      </c>
      <c r="CQ1350" s="337">
        <v>1</v>
      </c>
      <c r="CR1350" s="337">
        <v>1</v>
      </c>
      <c r="CS1350" s="337">
        <v>0.88</v>
      </c>
      <c r="CT1350" s="337">
        <v>1</v>
      </c>
      <c r="CU1350" s="337">
        <v>1</v>
      </c>
      <c r="CV1350" s="337">
        <v>1</v>
      </c>
      <c r="CW1350" s="337">
        <v>1</v>
      </c>
      <c r="CX1350" s="337">
        <v>0.625</v>
      </c>
      <c r="CY1350" s="337">
        <v>1</v>
      </c>
      <c r="CZ1350" s="337">
        <v>1</v>
      </c>
      <c r="DA1350" s="337">
        <v>0.80600000000000005</v>
      </c>
      <c r="DB1350" s="337">
        <v>0.93200000000000005</v>
      </c>
      <c r="DC1350" s="337">
        <v>0.94599999999999995</v>
      </c>
      <c r="DD1350" s="337">
        <v>1</v>
      </c>
      <c r="DE1350" s="337">
        <v>1</v>
      </c>
      <c r="DF1350" s="337">
        <v>1</v>
      </c>
      <c r="DG1350" s="337">
        <v>0.8</v>
      </c>
      <c r="DH1350" s="337">
        <v>0.94799999999999995</v>
      </c>
      <c r="DI1350" s="337">
        <v>0.72</v>
      </c>
      <c r="DJ1350" s="337">
        <v>0.55000000000000004</v>
      </c>
      <c r="DK1350" s="337">
        <v>0.94699999999999995</v>
      </c>
      <c r="DL1350" s="337">
        <v>0.874</v>
      </c>
      <c r="DM1350" s="337">
        <v>0.9</v>
      </c>
      <c r="DN1350" s="337">
        <v>0.95199999999999996</v>
      </c>
      <c r="DO1350" s="337">
        <v>0.94599999999999995</v>
      </c>
      <c r="DP1350" s="337">
        <v>0.83299999999999996</v>
      </c>
      <c r="DQ1350" s="337">
        <v>0.93300000000000005</v>
      </c>
      <c r="DR1350" s="337">
        <v>0.93300000000000005</v>
      </c>
      <c r="DS1350" s="337">
        <v>0.73099999999999998</v>
      </c>
    </row>
    <row r="1351" spans="1:123">
      <c r="A1351" s="427" t="s">
        <v>1114</v>
      </c>
      <c r="B1351" s="427" t="s">
        <v>1131</v>
      </c>
      <c r="C1351" s="427" t="s">
        <v>1132</v>
      </c>
      <c r="D1351" s="427" t="s">
        <v>1133</v>
      </c>
      <c r="E1351" s="147" t="s">
        <v>694</v>
      </c>
      <c r="F1351" s="116">
        <v>328</v>
      </c>
      <c r="G1351" s="116">
        <v>6</v>
      </c>
      <c r="H1351" s="116">
        <v>21</v>
      </c>
      <c r="I1351" s="116">
        <v>25</v>
      </c>
      <c r="J1351" s="116">
        <v>36</v>
      </c>
      <c r="K1351" s="116">
        <v>5</v>
      </c>
      <c r="L1351" s="116">
        <v>15</v>
      </c>
      <c r="M1351" s="116">
        <v>3</v>
      </c>
      <c r="N1351" s="116">
        <v>96</v>
      </c>
      <c r="O1351" s="116">
        <v>5</v>
      </c>
      <c r="P1351" s="116">
        <v>65</v>
      </c>
      <c r="Q1351" s="116">
        <v>6</v>
      </c>
      <c r="R1351" s="116">
        <v>25</v>
      </c>
      <c r="S1351" s="116">
        <v>10</v>
      </c>
      <c r="T1351" s="116">
        <v>5</v>
      </c>
      <c r="U1351" s="116">
        <v>5</v>
      </c>
      <c r="V1351" s="116">
        <v>6</v>
      </c>
      <c r="W1351" s="116">
        <v>5</v>
      </c>
      <c r="X1351" s="116">
        <v>6</v>
      </c>
      <c r="Y1351" s="116">
        <v>5</v>
      </c>
      <c r="Z1351" s="116">
        <v>5</v>
      </c>
      <c r="AA1351" s="116">
        <v>5</v>
      </c>
      <c r="AB1351" s="116">
        <v>5</v>
      </c>
      <c r="AC1351" s="116">
        <v>5</v>
      </c>
      <c r="AD1351" s="116">
        <v>5</v>
      </c>
      <c r="AE1351" s="116">
        <v>5</v>
      </c>
      <c r="AF1351" s="116">
        <v>12</v>
      </c>
      <c r="AG1351" s="116">
        <v>5</v>
      </c>
      <c r="AH1351" s="116">
        <v>5</v>
      </c>
      <c r="AI1351" s="116">
        <v>2</v>
      </c>
      <c r="AJ1351" s="116">
        <v>6</v>
      </c>
      <c r="AK1351" s="116">
        <v>0</v>
      </c>
      <c r="AL1351" s="116">
        <v>1</v>
      </c>
      <c r="AM1351" s="116">
        <v>5</v>
      </c>
      <c r="AN1351" s="116">
        <v>5</v>
      </c>
      <c r="AO1351" s="116">
        <v>5</v>
      </c>
      <c r="AP1351" s="116">
        <v>5</v>
      </c>
      <c r="AQ1351" s="116">
        <v>5</v>
      </c>
      <c r="AR1351" s="116">
        <v>3</v>
      </c>
      <c r="AS1351" s="116">
        <v>1</v>
      </c>
      <c r="AT1351" s="116">
        <v>5</v>
      </c>
      <c r="AU1351" s="116">
        <v>13</v>
      </c>
      <c r="AV1351" s="116">
        <v>5</v>
      </c>
      <c r="AW1351" s="116">
        <v>7</v>
      </c>
      <c r="AX1351" s="116">
        <v>2</v>
      </c>
      <c r="AY1351" s="116">
        <v>0</v>
      </c>
      <c r="AZ1351" s="116">
        <v>6</v>
      </c>
      <c r="BA1351" s="116">
        <v>6</v>
      </c>
      <c r="BB1351" s="116">
        <v>33</v>
      </c>
      <c r="BC1351" s="116">
        <v>6</v>
      </c>
      <c r="BD1351" s="116">
        <v>6</v>
      </c>
      <c r="BE1351" s="116">
        <v>6</v>
      </c>
      <c r="BF1351" s="116">
        <v>5</v>
      </c>
      <c r="BG1351" s="116">
        <v>5</v>
      </c>
      <c r="BH1351" s="116">
        <v>5</v>
      </c>
      <c r="BI1351" s="116">
        <v>5</v>
      </c>
      <c r="BJ1351" s="116">
        <v>5</v>
      </c>
      <c r="BK1351" s="116">
        <v>5</v>
      </c>
      <c r="BL1351" s="116">
        <v>5</v>
      </c>
      <c r="BM1351" s="116">
        <v>5</v>
      </c>
      <c r="BN1351" s="116">
        <v>5</v>
      </c>
      <c r="BO1351" s="116">
        <v>5</v>
      </c>
      <c r="BP1351" s="116">
        <v>5</v>
      </c>
      <c r="BQ1351" s="116">
        <v>5</v>
      </c>
      <c r="BR1351" s="116">
        <v>5</v>
      </c>
      <c r="BS1351" s="116">
        <v>5</v>
      </c>
      <c r="BT1351" s="116">
        <v>3</v>
      </c>
      <c r="BU1351" s="116">
        <v>3</v>
      </c>
      <c r="BV1351" s="116">
        <v>5</v>
      </c>
      <c r="BW1351" s="116">
        <v>5</v>
      </c>
      <c r="BX1351" s="116">
        <v>15</v>
      </c>
      <c r="BY1351" s="116">
        <v>5</v>
      </c>
      <c r="BZ1351" s="116">
        <v>5</v>
      </c>
      <c r="CA1351" s="116">
        <v>0</v>
      </c>
      <c r="CB1351" s="116">
        <v>5</v>
      </c>
      <c r="CC1351" s="116">
        <v>5</v>
      </c>
      <c r="CD1351" s="116">
        <v>6</v>
      </c>
      <c r="CE1351" s="116">
        <v>1</v>
      </c>
      <c r="CF1351" s="116">
        <v>3</v>
      </c>
      <c r="CG1351" s="116">
        <v>24</v>
      </c>
      <c r="CH1351" s="116">
        <v>1</v>
      </c>
      <c r="CI1351" s="116">
        <v>5</v>
      </c>
      <c r="CJ1351" s="116">
        <v>3</v>
      </c>
      <c r="CK1351" s="116">
        <v>1</v>
      </c>
      <c r="CL1351" s="116">
        <v>10</v>
      </c>
      <c r="CM1351" s="116">
        <v>0</v>
      </c>
      <c r="CN1351" s="116">
        <v>20</v>
      </c>
      <c r="CO1351" s="116">
        <v>22</v>
      </c>
      <c r="CP1351" s="116">
        <v>12</v>
      </c>
      <c r="CQ1351" s="116">
        <v>4</v>
      </c>
      <c r="CR1351" s="116">
        <v>10</v>
      </c>
      <c r="CS1351" s="116">
        <v>95</v>
      </c>
      <c r="CT1351" s="116">
        <v>5</v>
      </c>
      <c r="CU1351" s="116">
        <v>55</v>
      </c>
      <c r="CV1351" s="116">
        <v>6</v>
      </c>
      <c r="CW1351" s="116">
        <v>25</v>
      </c>
      <c r="CX1351" s="116">
        <v>10</v>
      </c>
      <c r="CY1351" s="116">
        <v>5</v>
      </c>
      <c r="CZ1351" s="116">
        <v>5</v>
      </c>
      <c r="DA1351" s="116">
        <v>54</v>
      </c>
      <c r="DB1351" s="116">
        <v>274</v>
      </c>
      <c r="DC1351" s="116">
        <v>174</v>
      </c>
      <c r="DD1351" s="116">
        <v>1</v>
      </c>
      <c r="DE1351" s="116">
        <v>3</v>
      </c>
      <c r="DF1351" s="116">
        <v>8</v>
      </c>
      <c r="DG1351" s="116">
        <v>4</v>
      </c>
      <c r="DH1351" s="116">
        <v>109</v>
      </c>
      <c r="DI1351" s="116">
        <v>18</v>
      </c>
      <c r="DJ1351" s="116">
        <v>11</v>
      </c>
      <c r="DK1351" s="116">
        <v>161</v>
      </c>
      <c r="DL1351" s="116">
        <v>167</v>
      </c>
      <c r="DM1351" s="116">
        <v>54</v>
      </c>
      <c r="DN1351" s="116">
        <v>20</v>
      </c>
      <c r="DO1351" s="116">
        <v>158</v>
      </c>
      <c r="DP1351" s="116">
        <v>35</v>
      </c>
      <c r="DQ1351" s="116">
        <v>14</v>
      </c>
      <c r="DR1351" s="116">
        <v>28</v>
      </c>
      <c r="DS1351" s="116">
        <v>19</v>
      </c>
    </row>
    <row r="1352" spans="1:123">
      <c r="A1352" s="427" t="s">
        <v>1114</v>
      </c>
      <c r="B1352" s="427" t="s">
        <v>1131</v>
      </c>
      <c r="C1352" s="427" t="s">
        <v>1132</v>
      </c>
      <c r="D1352" s="427" t="s">
        <v>1073</v>
      </c>
      <c r="E1352" s="147" t="s">
        <v>693</v>
      </c>
      <c r="F1352" s="337">
        <v>3.3000000000000002E-2</v>
      </c>
      <c r="G1352" s="337">
        <v>0</v>
      </c>
      <c r="H1352" s="337">
        <v>0</v>
      </c>
      <c r="I1352" s="337">
        <v>0</v>
      </c>
      <c r="J1352" s="337">
        <v>2.4E-2</v>
      </c>
      <c r="K1352" s="337">
        <v>0</v>
      </c>
      <c r="L1352" s="337">
        <v>0</v>
      </c>
      <c r="M1352" s="337">
        <v>0</v>
      </c>
      <c r="N1352" s="337">
        <v>2.5999999999999999E-2</v>
      </c>
      <c r="O1352" s="337">
        <v>0</v>
      </c>
      <c r="P1352" s="337">
        <v>0</v>
      </c>
      <c r="Q1352" s="337">
        <v>0</v>
      </c>
      <c r="R1352" s="337">
        <v>0</v>
      </c>
      <c r="S1352" s="337">
        <v>0.42099999999999999</v>
      </c>
      <c r="T1352" s="337">
        <v>0</v>
      </c>
      <c r="U1352" s="337">
        <v>0</v>
      </c>
      <c r="V1352" s="337">
        <v>0</v>
      </c>
      <c r="W1352" s="337">
        <v>0</v>
      </c>
      <c r="X1352" s="337">
        <v>0</v>
      </c>
      <c r="Y1352" s="337">
        <v>0</v>
      </c>
      <c r="Z1352" s="337">
        <v>0</v>
      </c>
      <c r="AA1352" s="337">
        <v>0</v>
      </c>
      <c r="AB1352" s="337">
        <v>0</v>
      </c>
      <c r="AC1352" s="337">
        <v>0</v>
      </c>
      <c r="AD1352" s="337">
        <v>0</v>
      </c>
      <c r="AE1352" s="337">
        <v>0</v>
      </c>
      <c r="AF1352" s="337">
        <v>0</v>
      </c>
      <c r="AG1352" s="337">
        <v>0</v>
      </c>
      <c r="AH1352" s="337">
        <v>0</v>
      </c>
      <c r="AI1352" s="337">
        <v>0</v>
      </c>
      <c r="AJ1352" s="337">
        <v>0</v>
      </c>
      <c r="AK1352" s="337">
        <v>1</v>
      </c>
      <c r="AL1352" s="337">
        <v>0</v>
      </c>
      <c r="AM1352" s="337">
        <v>0</v>
      </c>
      <c r="AN1352" s="337">
        <v>0</v>
      </c>
      <c r="AO1352" s="337">
        <v>0</v>
      </c>
      <c r="AP1352" s="337">
        <v>0</v>
      </c>
      <c r="AQ1352" s="337">
        <v>0</v>
      </c>
      <c r="AR1352" s="337">
        <v>0</v>
      </c>
      <c r="AS1352" s="337">
        <v>0</v>
      </c>
      <c r="AT1352" s="337">
        <v>0</v>
      </c>
      <c r="AU1352" s="337">
        <v>0</v>
      </c>
      <c r="AV1352" s="337">
        <v>0</v>
      </c>
      <c r="AW1352" s="337">
        <v>9.0999999999999998E-2</v>
      </c>
      <c r="AX1352" s="337">
        <v>0.111</v>
      </c>
      <c r="AY1352" s="337">
        <v>0.16700000000000001</v>
      </c>
      <c r="AZ1352" s="337">
        <v>0</v>
      </c>
      <c r="BA1352" s="337">
        <v>0</v>
      </c>
      <c r="BB1352" s="337">
        <v>0</v>
      </c>
      <c r="BC1352" s="337">
        <v>0</v>
      </c>
      <c r="BD1352" s="337">
        <v>0</v>
      </c>
      <c r="BE1352" s="337">
        <v>0</v>
      </c>
      <c r="BF1352" s="337">
        <v>0</v>
      </c>
      <c r="BG1352" s="337">
        <v>0</v>
      </c>
      <c r="BH1352" s="337">
        <v>0</v>
      </c>
      <c r="BI1352" s="337">
        <v>0</v>
      </c>
      <c r="BJ1352" s="337">
        <v>0</v>
      </c>
      <c r="BK1352" s="337">
        <v>0</v>
      </c>
      <c r="BL1352" s="337">
        <v>0</v>
      </c>
      <c r="BM1352" s="337">
        <v>0</v>
      </c>
      <c r="BN1352" s="337">
        <v>0</v>
      </c>
      <c r="BO1352" s="337">
        <v>0</v>
      </c>
      <c r="BP1352" s="337">
        <v>0</v>
      </c>
      <c r="BQ1352" s="337">
        <v>0</v>
      </c>
      <c r="BR1352" s="337">
        <v>0</v>
      </c>
      <c r="BS1352" s="337">
        <v>0</v>
      </c>
      <c r="BT1352" s="337">
        <v>0</v>
      </c>
      <c r="BU1352" s="337">
        <v>0</v>
      </c>
      <c r="BV1352" s="337">
        <v>0</v>
      </c>
      <c r="BW1352" s="337">
        <v>0</v>
      </c>
      <c r="BX1352" s="337">
        <v>0</v>
      </c>
      <c r="BY1352" s="337">
        <v>0</v>
      </c>
      <c r="BZ1352" s="337">
        <v>0</v>
      </c>
      <c r="CA1352" s="337">
        <v>0.88900000000000001</v>
      </c>
      <c r="CB1352" s="337">
        <v>0</v>
      </c>
      <c r="CC1352" s="337">
        <v>0</v>
      </c>
      <c r="CD1352" s="337">
        <v>0</v>
      </c>
      <c r="CE1352" s="337">
        <v>0</v>
      </c>
      <c r="CF1352" s="337">
        <v>0</v>
      </c>
      <c r="CG1352" s="337">
        <v>0</v>
      </c>
      <c r="CH1352" s="337">
        <v>0</v>
      </c>
      <c r="CI1352" s="337">
        <v>0</v>
      </c>
      <c r="CJ1352" s="337">
        <v>0</v>
      </c>
      <c r="CK1352" s="337">
        <v>0.14299999999999999</v>
      </c>
      <c r="CL1352" s="337">
        <v>0</v>
      </c>
      <c r="CM1352" s="337">
        <v>0.66700000000000004</v>
      </c>
      <c r="CN1352" s="337">
        <v>0</v>
      </c>
      <c r="CO1352" s="337">
        <v>0</v>
      </c>
      <c r="CP1352" s="337">
        <v>7.6999999999999999E-2</v>
      </c>
      <c r="CQ1352" s="337">
        <v>0</v>
      </c>
      <c r="CR1352" s="337">
        <v>0</v>
      </c>
      <c r="CS1352" s="337">
        <v>1.9E-2</v>
      </c>
      <c r="CT1352" s="337">
        <v>0</v>
      </c>
      <c r="CU1352" s="337">
        <v>0</v>
      </c>
      <c r="CV1352" s="337">
        <v>0</v>
      </c>
      <c r="CW1352" s="337">
        <v>0</v>
      </c>
      <c r="CX1352" s="337">
        <v>0.375</v>
      </c>
      <c r="CY1352" s="337">
        <v>0</v>
      </c>
      <c r="CZ1352" s="337">
        <v>0</v>
      </c>
      <c r="DA1352" s="337">
        <v>4.4999999999999998E-2</v>
      </c>
      <c r="DB1352" s="337">
        <v>3.1E-2</v>
      </c>
      <c r="DC1352" s="337">
        <v>1.0999999999999999E-2</v>
      </c>
      <c r="DD1352" s="337">
        <v>0</v>
      </c>
      <c r="DE1352" s="337">
        <v>0</v>
      </c>
      <c r="DF1352" s="337">
        <v>0</v>
      </c>
      <c r="DG1352" s="337">
        <v>0.2</v>
      </c>
      <c r="DH1352" s="337">
        <v>1.7000000000000001E-2</v>
      </c>
      <c r="DI1352" s="337">
        <v>0.12</v>
      </c>
      <c r="DJ1352" s="337">
        <v>0.2</v>
      </c>
      <c r="DK1352" s="337">
        <v>4.7E-2</v>
      </c>
      <c r="DL1352" s="337">
        <v>2.1000000000000001E-2</v>
      </c>
      <c r="DM1352" s="337">
        <v>3.3000000000000002E-2</v>
      </c>
      <c r="DN1352" s="337">
        <v>0</v>
      </c>
      <c r="DO1352" s="337">
        <v>2.4E-2</v>
      </c>
      <c r="DP1352" s="337">
        <v>4.8000000000000001E-2</v>
      </c>
      <c r="DQ1352" s="337">
        <v>0</v>
      </c>
      <c r="DR1352" s="337">
        <v>3.3000000000000002E-2</v>
      </c>
      <c r="DS1352" s="337">
        <v>0.115</v>
      </c>
    </row>
    <row r="1353" spans="1:123">
      <c r="A1353" s="427" t="s">
        <v>1114</v>
      </c>
      <c r="B1353" s="427" t="s">
        <v>1131</v>
      </c>
      <c r="C1353" s="427" t="s">
        <v>1132</v>
      </c>
      <c r="D1353" s="427" t="s">
        <v>1073</v>
      </c>
      <c r="E1353" s="147" t="s">
        <v>694</v>
      </c>
      <c r="F1353" s="116">
        <v>12</v>
      </c>
      <c r="G1353" s="116">
        <v>0</v>
      </c>
      <c r="H1353" s="116">
        <v>0</v>
      </c>
      <c r="I1353" s="116">
        <v>0</v>
      </c>
      <c r="J1353" s="116">
        <v>1</v>
      </c>
      <c r="K1353" s="116">
        <v>0</v>
      </c>
      <c r="L1353" s="116">
        <v>0</v>
      </c>
      <c r="M1353" s="116">
        <v>0</v>
      </c>
      <c r="N1353" s="116">
        <v>3</v>
      </c>
      <c r="O1353" s="116">
        <v>0</v>
      </c>
      <c r="P1353" s="116">
        <v>0</v>
      </c>
      <c r="Q1353" s="116">
        <v>0</v>
      </c>
      <c r="R1353" s="116">
        <v>0</v>
      </c>
      <c r="S1353" s="116">
        <v>8</v>
      </c>
      <c r="T1353" s="116">
        <v>0</v>
      </c>
      <c r="U1353" s="116">
        <v>0</v>
      </c>
      <c r="V1353" s="116">
        <v>0</v>
      </c>
      <c r="W1353" s="116">
        <v>0</v>
      </c>
      <c r="X1353" s="116">
        <v>0</v>
      </c>
      <c r="Y1353" s="116">
        <v>0</v>
      </c>
      <c r="Z1353" s="116">
        <v>0</v>
      </c>
      <c r="AA1353" s="116">
        <v>0</v>
      </c>
      <c r="AB1353" s="116">
        <v>0</v>
      </c>
      <c r="AC1353" s="116">
        <v>0</v>
      </c>
      <c r="AD1353" s="116">
        <v>0</v>
      </c>
      <c r="AE1353" s="116">
        <v>0</v>
      </c>
      <c r="AF1353" s="116">
        <v>0</v>
      </c>
      <c r="AG1353" s="116">
        <v>0</v>
      </c>
      <c r="AH1353" s="116">
        <v>0</v>
      </c>
      <c r="AI1353" s="116">
        <v>0</v>
      </c>
      <c r="AJ1353" s="116">
        <v>0</v>
      </c>
      <c r="AK1353" s="116">
        <v>1</v>
      </c>
      <c r="AL1353" s="116">
        <v>0</v>
      </c>
      <c r="AM1353" s="116">
        <v>0</v>
      </c>
      <c r="AN1353" s="116">
        <v>0</v>
      </c>
      <c r="AO1353" s="116">
        <v>0</v>
      </c>
      <c r="AP1353" s="116">
        <v>0</v>
      </c>
      <c r="AQ1353" s="116">
        <v>0</v>
      </c>
      <c r="AR1353" s="116">
        <v>0</v>
      </c>
      <c r="AS1353" s="116">
        <v>0</v>
      </c>
      <c r="AT1353" s="116">
        <v>0</v>
      </c>
      <c r="AU1353" s="116">
        <v>0</v>
      </c>
      <c r="AV1353" s="116">
        <v>0</v>
      </c>
      <c r="AW1353" s="116">
        <v>1</v>
      </c>
      <c r="AX1353" s="116">
        <v>1</v>
      </c>
      <c r="AY1353" s="116">
        <v>1</v>
      </c>
      <c r="AZ1353" s="116">
        <v>0</v>
      </c>
      <c r="BA1353" s="116">
        <v>0</v>
      </c>
      <c r="BB1353" s="116">
        <v>0</v>
      </c>
      <c r="BC1353" s="116">
        <v>0</v>
      </c>
      <c r="BD1353" s="116">
        <v>0</v>
      </c>
      <c r="BE1353" s="116">
        <v>0</v>
      </c>
      <c r="BF1353" s="116">
        <v>0</v>
      </c>
      <c r="BG1353" s="116">
        <v>0</v>
      </c>
      <c r="BH1353" s="116">
        <v>0</v>
      </c>
      <c r="BI1353" s="116">
        <v>0</v>
      </c>
      <c r="BJ1353" s="116">
        <v>0</v>
      </c>
      <c r="BK1353" s="116">
        <v>0</v>
      </c>
      <c r="BL1353" s="116">
        <v>0</v>
      </c>
      <c r="BM1353" s="116">
        <v>0</v>
      </c>
      <c r="BN1353" s="116">
        <v>0</v>
      </c>
      <c r="BO1353" s="116">
        <v>0</v>
      </c>
      <c r="BP1353" s="116">
        <v>0</v>
      </c>
      <c r="BQ1353" s="116">
        <v>0</v>
      </c>
      <c r="BR1353" s="116">
        <v>0</v>
      </c>
      <c r="BS1353" s="116">
        <v>0</v>
      </c>
      <c r="BT1353" s="116">
        <v>0</v>
      </c>
      <c r="BU1353" s="116">
        <v>0</v>
      </c>
      <c r="BV1353" s="116">
        <v>0</v>
      </c>
      <c r="BW1353" s="116">
        <v>0</v>
      </c>
      <c r="BX1353" s="116">
        <v>0</v>
      </c>
      <c r="BY1353" s="116">
        <v>0</v>
      </c>
      <c r="BZ1353" s="116">
        <v>0</v>
      </c>
      <c r="CA1353" s="116">
        <v>8</v>
      </c>
      <c r="CB1353" s="116">
        <v>0</v>
      </c>
      <c r="CC1353" s="116">
        <v>0</v>
      </c>
      <c r="CD1353" s="116">
        <v>0</v>
      </c>
      <c r="CE1353" s="116">
        <v>0</v>
      </c>
      <c r="CF1353" s="116">
        <v>0</v>
      </c>
      <c r="CG1353" s="116">
        <v>0</v>
      </c>
      <c r="CH1353" s="116">
        <v>0</v>
      </c>
      <c r="CI1353" s="116">
        <v>0</v>
      </c>
      <c r="CJ1353" s="116">
        <v>0</v>
      </c>
      <c r="CK1353" s="116">
        <v>1</v>
      </c>
      <c r="CL1353" s="116">
        <v>0</v>
      </c>
      <c r="CM1353" s="116">
        <v>2</v>
      </c>
      <c r="CN1353" s="116">
        <v>0</v>
      </c>
      <c r="CO1353" s="116">
        <v>0</v>
      </c>
      <c r="CP1353" s="116">
        <v>1</v>
      </c>
      <c r="CQ1353" s="116">
        <v>0</v>
      </c>
      <c r="CR1353" s="116">
        <v>0</v>
      </c>
      <c r="CS1353" s="116">
        <v>2</v>
      </c>
      <c r="CT1353" s="116">
        <v>0</v>
      </c>
      <c r="CU1353" s="116">
        <v>0</v>
      </c>
      <c r="CV1353" s="116">
        <v>0</v>
      </c>
      <c r="CW1353" s="116">
        <v>0</v>
      </c>
      <c r="CX1353" s="116">
        <v>6</v>
      </c>
      <c r="CY1353" s="116">
        <v>0</v>
      </c>
      <c r="CZ1353" s="116">
        <v>0</v>
      </c>
      <c r="DA1353" s="116">
        <v>3</v>
      </c>
      <c r="DB1353" s="116">
        <v>9</v>
      </c>
      <c r="DC1353" s="116">
        <v>2</v>
      </c>
      <c r="DD1353" s="116">
        <v>0</v>
      </c>
      <c r="DE1353" s="116">
        <v>0</v>
      </c>
      <c r="DF1353" s="116">
        <v>0</v>
      </c>
      <c r="DG1353" s="116">
        <v>1</v>
      </c>
      <c r="DH1353" s="116">
        <v>2</v>
      </c>
      <c r="DI1353" s="116">
        <v>3</v>
      </c>
      <c r="DJ1353" s="116">
        <v>4</v>
      </c>
      <c r="DK1353" s="116">
        <v>8</v>
      </c>
      <c r="DL1353" s="116">
        <v>4</v>
      </c>
      <c r="DM1353" s="116">
        <v>2</v>
      </c>
      <c r="DN1353" s="116">
        <v>0</v>
      </c>
      <c r="DO1353" s="116">
        <v>4</v>
      </c>
      <c r="DP1353" s="116">
        <v>2</v>
      </c>
      <c r="DQ1353" s="116">
        <v>0</v>
      </c>
      <c r="DR1353" s="116">
        <v>1</v>
      </c>
      <c r="DS1353" s="116">
        <v>3</v>
      </c>
    </row>
    <row r="1354" spans="1:123">
      <c r="A1354" s="427" t="s">
        <v>1114</v>
      </c>
      <c r="B1354" s="427" t="s">
        <v>1131</v>
      </c>
      <c r="C1354" s="427" t="s">
        <v>1132</v>
      </c>
      <c r="D1354" s="146" t="s">
        <v>696</v>
      </c>
      <c r="E1354" s="147"/>
      <c r="F1354" s="116">
        <v>361</v>
      </c>
      <c r="G1354" s="116">
        <v>6</v>
      </c>
      <c r="H1354" s="116">
        <v>21</v>
      </c>
      <c r="I1354" s="116">
        <v>25</v>
      </c>
      <c r="J1354" s="116">
        <v>41</v>
      </c>
      <c r="K1354" s="116">
        <v>5</v>
      </c>
      <c r="L1354" s="116">
        <v>15</v>
      </c>
      <c r="M1354" s="116">
        <v>3</v>
      </c>
      <c r="N1354" s="116">
        <v>115</v>
      </c>
      <c r="O1354" s="116">
        <v>5</v>
      </c>
      <c r="P1354" s="116">
        <v>65</v>
      </c>
      <c r="Q1354" s="116">
        <v>6</v>
      </c>
      <c r="R1354" s="116">
        <v>25</v>
      </c>
      <c r="S1354" s="116">
        <v>19</v>
      </c>
      <c r="T1354" s="116">
        <v>5</v>
      </c>
      <c r="U1354" s="116">
        <v>5</v>
      </c>
      <c r="V1354" s="116">
        <v>6</v>
      </c>
      <c r="W1354" s="116">
        <v>5</v>
      </c>
      <c r="X1354" s="116">
        <v>6</v>
      </c>
      <c r="Y1354" s="116">
        <v>5</v>
      </c>
      <c r="Z1354" s="116">
        <v>5</v>
      </c>
      <c r="AA1354" s="116">
        <v>5</v>
      </c>
      <c r="AB1354" s="116">
        <v>5</v>
      </c>
      <c r="AC1354" s="116">
        <v>5</v>
      </c>
      <c r="AD1354" s="116">
        <v>5</v>
      </c>
      <c r="AE1354" s="116">
        <v>5</v>
      </c>
      <c r="AF1354" s="116">
        <v>12</v>
      </c>
      <c r="AG1354" s="116">
        <v>5</v>
      </c>
      <c r="AH1354" s="116">
        <v>5</v>
      </c>
      <c r="AI1354" s="116">
        <v>4</v>
      </c>
      <c r="AJ1354" s="116">
        <v>6</v>
      </c>
      <c r="AK1354" s="116">
        <v>1</v>
      </c>
      <c r="AL1354" s="116">
        <v>3</v>
      </c>
      <c r="AM1354" s="116">
        <v>5</v>
      </c>
      <c r="AN1354" s="116">
        <v>5</v>
      </c>
      <c r="AO1354" s="116">
        <v>5</v>
      </c>
      <c r="AP1354" s="116">
        <v>5</v>
      </c>
      <c r="AQ1354" s="116">
        <v>5</v>
      </c>
      <c r="AR1354" s="116">
        <v>3</v>
      </c>
      <c r="AS1354" s="116">
        <v>3</v>
      </c>
      <c r="AT1354" s="116">
        <v>5</v>
      </c>
      <c r="AU1354" s="116">
        <v>13</v>
      </c>
      <c r="AV1354" s="116">
        <v>5</v>
      </c>
      <c r="AW1354" s="116">
        <v>11</v>
      </c>
      <c r="AX1354" s="116">
        <v>9</v>
      </c>
      <c r="AY1354" s="116">
        <v>6</v>
      </c>
      <c r="AZ1354" s="116">
        <v>6</v>
      </c>
      <c r="BA1354" s="116">
        <v>6</v>
      </c>
      <c r="BB1354" s="116">
        <v>33</v>
      </c>
      <c r="BC1354" s="116">
        <v>6</v>
      </c>
      <c r="BD1354" s="116">
        <v>6</v>
      </c>
      <c r="BE1354" s="116">
        <v>6</v>
      </c>
      <c r="BF1354" s="116">
        <v>5</v>
      </c>
      <c r="BG1354" s="116">
        <v>5</v>
      </c>
      <c r="BH1354" s="116">
        <v>5</v>
      </c>
      <c r="BI1354" s="116">
        <v>5</v>
      </c>
      <c r="BJ1354" s="116">
        <v>5</v>
      </c>
      <c r="BK1354" s="116">
        <v>5</v>
      </c>
      <c r="BL1354" s="116">
        <v>5</v>
      </c>
      <c r="BM1354" s="116">
        <v>5</v>
      </c>
      <c r="BN1354" s="116">
        <v>5</v>
      </c>
      <c r="BO1354" s="116">
        <v>5</v>
      </c>
      <c r="BP1354" s="116">
        <v>5</v>
      </c>
      <c r="BQ1354" s="116">
        <v>5</v>
      </c>
      <c r="BR1354" s="116">
        <v>5</v>
      </c>
      <c r="BS1354" s="116">
        <v>5</v>
      </c>
      <c r="BT1354" s="116">
        <v>3</v>
      </c>
      <c r="BU1354" s="116">
        <v>3</v>
      </c>
      <c r="BV1354" s="116">
        <v>5</v>
      </c>
      <c r="BW1354" s="116">
        <v>5</v>
      </c>
      <c r="BX1354" s="116">
        <v>15</v>
      </c>
      <c r="BY1354" s="116">
        <v>5</v>
      </c>
      <c r="BZ1354" s="116">
        <v>5</v>
      </c>
      <c r="CA1354" s="116">
        <v>9</v>
      </c>
      <c r="CB1354" s="116">
        <v>5</v>
      </c>
      <c r="CC1354" s="116">
        <v>5</v>
      </c>
      <c r="CD1354" s="116">
        <v>6</v>
      </c>
      <c r="CE1354" s="116">
        <v>1</v>
      </c>
      <c r="CF1354" s="116">
        <v>3</v>
      </c>
      <c r="CG1354" s="116">
        <v>28</v>
      </c>
      <c r="CH1354" s="116">
        <v>1</v>
      </c>
      <c r="CI1354" s="116">
        <v>5</v>
      </c>
      <c r="CJ1354" s="116">
        <v>3</v>
      </c>
      <c r="CK1354" s="116">
        <v>7</v>
      </c>
      <c r="CL1354" s="116">
        <v>10</v>
      </c>
      <c r="CM1354" s="116">
        <v>3</v>
      </c>
      <c r="CN1354" s="116">
        <v>20</v>
      </c>
      <c r="CO1354" s="116">
        <v>22</v>
      </c>
      <c r="CP1354" s="116">
        <v>13</v>
      </c>
      <c r="CQ1354" s="116">
        <v>4</v>
      </c>
      <c r="CR1354" s="116">
        <v>10</v>
      </c>
      <c r="CS1354" s="116">
        <v>108</v>
      </c>
      <c r="CT1354" s="116">
        <v>5</v>
      </c>
      <c r="CU1354" s="116">
        <v>55</v>
      </c>
      <c r="CV1354" s="116">
        <v>6</v>
      </c>
      <c r="CW1354" s="116">
        <v>25</v>
      </c>
      <c r="CX1354" s="116">
        <v>16</v>
      </c>
      <c r="CY1354" s="116">
        <v>5</v>
      </c>
      <c r="CZ1354" s="116">
        <v>5</v>
      </c>
      <c r="DA1354" s="116">
        <v>67</v>
      </c>
      <c r="DB1354" s="116">
        <v>294</v>
      </c>
      <c r="DC1354" s="116">
        <v>184</v>
      </c>
      <c r="DD1354" s="116">
        <v>1</v>
      </c>
      <c r="DE1354" s="116">
        <v>3</v>
      </c>
      <c r="DF1354" s="116">
        <v>8</v>
      </c>
      <c r="DG1354" s="116">
        <v>5</v>
      </c>
      <c r="DH1354" s="116">
        <v>115</v>
      </c>
      <c r="DI1354" s="116">
        <v>25</v>
      </c>
      <c r="DJ1354" s="116">
        <v>20</v>
      </c>
      <c r="DK1354" s="116">
        <v>170</v>
      </c>
      <c r="DL1354" s="116">
        <v>191</v>
      </c>
      <c r="DM1354" s="116">
        <v>60</v>
      </c>
      <c r="DN1354" s="116">
        <v>21</v>
      </c>
      <c r="DO1354" s="116">
        <v>167</v>
      </c>
      <c r="DP1354" s="116">
        <v>42</v>
      </c>
      <c r="DQ1354" s="116">
        <v>15</v>
      </c>
      <c r="DR1354" s="116">
        <v>30</v>
      </c>
      <c r="DS1354" s="116">
        <v>26</v>
      </c>
    </row>
    <row r="1355" spans="1:123">
      <c r="A1355" s="427" t="s">
        <v>1114</v>
      </c>
      <c r="B1355" s="427" t="s">
        <v>1134</v>
      </c>
      <c r="C1355" s="427" t="s">
        <v>1135</v>
      </c>
      <c r="D1355" s="427" t="s">
        <v>1136</v>
      </c>
      <c r="E1355" s="147" t="s">
        <v>693</v>
      </c>
      <c r="F1355" s="337">
        <v>0.70899999999999996</v>
      </c>
      <c r="G1355" s="337">
        <v>1</v>
      </c>
      <c r="H1355" s="337">
        <v>0.90500000000000003</v>
      </c>
      <c r="I1355" s="337">
        <v>1</v>
      </c>
      <c r="J1355" s="337">
        <v>0.317</v>
      </c>
      <c r="K1355" s="337">
        <v>1</v>
      </c>
      <c r="L1355" s="337">
        <v>0</v>
      </c>
      <c r="M1355" s="337">
        <v>1</v>
      </c>
      <c r="N1355" s="337">
        <v>0.8</v>
      </c>
      <c r="O1355" s="337">
        <v>1</v>
      </c>
      <c r="P1355" s="337">
        <v>0.69199999999999995</v>
      </c>
      <c r="Q1355" s="337">
        <v>1</v>
      </c>
      <c r="R1355" s="337">
        <v>0.84</v>
      </c>
      <c r="S1355" s="337">
        <v>0.52600000000000002</v>
      </c>
      <c r="T1355" s="337">
        <v>1</v>
      </c>
      <c r="U1355" s="337">
        <v>0.2</v>
      </c>
      <c r="V1355" s="337">
        <v>1</v>
      </c>
      <c r="W1355" s="337">
        <v>0.8</v>
      </c>
      <c r="X1355" s="337">
        <v>1</v>
      </c>
      <c r="Y1355" s="337">
        <v>0.8</v>
      </c>
      <c r="Z1355" s="337">
        <v>1</v>
      </c>
      <c r="AA1355" s="337">
        <v>1</v>
      </c>
      <c r="AB1355" s="337">
        <v>1</v>
      </c>
      <c r="AC1355" s="337">
        <v>1</v>
      </c>
      <c r="AD1355" s="337">
        <v>1</v>
      </c>
      <c r="AE1355" s="337">
        <v>1</v>
      </c>
      <c r="AF1355" s="337">
        <v>8.3000000000000004E-2</v>
      </c>
      <c r="AG1355" s="337">
        <v>0.2</v>
      </c>
      <c r="AH1355" s="337">
        <v>0</v>
      </c>
      <c r="AI1355" s="337">
        <v>0</v>
      </c>
      <c r="AJ1355" s="337">
        <v>1</v>
      </c>
      <c r="AK1355" s="337">
        <v>0</v>
      </c>
      <c r="AL1355" s="337">
        <v>0</v>
      </c>
      <c r="AM1355" s="337">
        <v>1</v>
      </c>
      <c r="AN1355" s="337">
        <v>1</v>
      </c>
      <c r="AO1355" s="337">
        <v>0</v>
      </c>
      <c r="AP1355" s="337">
        <v>0</v>
      </c>
      <c r="AQ1355" s="337">
        <v>0</v>
      </c>
      <c r="AR1355" s="337">
        <v>1</v>
      </c>
      <c r="AS1355" s="337">
        <v>0.66700000000000004</v>
      </c>
      <c r="AT1355" s="337">
        <v>1</v>
      </c>
      <c r="AU1355" s="337">
        <v>1</v>
      </c>
      <c r="AV1355" s="337">
        <v>1</v>
      </c>
      <c r="AW1355" s="337">
        <v>0.63600000000000001</v>
      </c>
      <c r="AX1355" s="337">
        <v>0.33300000000000002</v>
      </c>
      <c r="AY1355" s="337">
        <v>0</v>
      </c>
      <c r="AZ1355" s="337">
        <v>1</v>
      </c>
      <c r="BA1355" s="337">
        <v>1</v>
      </c>
      <c r="BB1355" s="337">
        <v>1</v>
      </c>
      <c r="BC1355" s="337">
        <v>1</v>
      </c>
      <c r="BD1355" s="337">
        <v>1</v>
      </c>
      <c r="BE1355" s="337">
        <v>0</v>
      </c>
      <c r="BF1355" s="337">
        <v>1</v>
      </c>
      <c r="BG1355" s="337">
        <v>1</v>
      </c>
      <c r="BH1355" s="337">
        <v>1</v>
      </c>
      <c r="BI1355" s="337">
        <v>1</v>
      </c>
      <c r="BJ1355" s="337">
        <v>1</v>
      </c>
      <c r="BK1355" s="337">
        <v>1</v>
      </c>
      <c r="BL1355" s="337">
        <v>1</v>
      </c>
      <c r="BM1355" s="337">
        <v>1</v>
      </c>
      <c r="BN1355" s="337">
        <v>0</v>
      </c>
      <c r="BO1355" s="337">
        <v>0</v>
      </c>
      <c r="BP1355" s="337">
        <v>0</v>
      </c>
      <c r="BQ1355" s="337">
        <v>1</v>
      </c>
      <c r="BR1355" s="337">
        <v>1</v>
      </c>
      <c r="BS1355" s="337">
        <v>0</v>
      </c>
      <c r="BT1355" s="337">
        <v>1</v>
      </c>
      <c r="BU1355" s="337">
        <v>1</v>
      </c>
      <c r="BV1355" s="337">
        <v>1</v>
      </c>
      <c r="BW1355" s="337">
        <v>0.2</v>
      </c>
      <c r="BX1355" s="337">
        <v>1</v>
      </c>
      <c r="BY1355" s="337">
        <v>1</v>
      </c>
      <c r="BZ1355" s="337">
        <v>1</v>
      </c>
      <c r="CA1355" s="337">
        <v>0</v>
      </c>
      <c r="CB1355" s="337">
        <v>1</v>
      </c>
      <c r="CC1355" s="337">
        <v>0.2</v>
      </c>
      <c r="CD1355" s="337">
        <v>1</v>
      </c>
      <c r="CE1355" s="337">
        <v>1</v>
      </c>
      <c r="CF1355" s="337">
        <v>1</v>
      </c>
      <c r="CG1355" s="337">
        <v>0.42899999999999999</v>
      </c>
      <c r="CH1355" s="337">
        <v>1</v>
      </c>
      <c r="CI1355" s="337">
        <v>0</v>
      </c>
      <c r="CJ1355" s="337">
        <v>1</v>
      </c>
      <c r="CK1355" s="337">
        <v>0.14299999999999999</v>
      </c>
      <c r="CL1355" s="337">
        <v>1</v>
      </c>
      <c r="CM1355" s="337">
        <v>0</v>
      </c>
      <c r="CN1355" s="337">
        <v>0.9</v>
      </c>
      <c r="CO1355" s="337">
        <v>1</v>
      </c>
      <c r="CP1355" s="337">
        <v>7.6999999999999999E-2</v>
      </c>
      <c r="CQ1355" s="337">
        <v>1</v>
      </c>
      <c r="CR1355" s="337">
        <v>0</v>
      </c>
      <c r="CS1355" s="337">
        <v>0.84299999999999997</v>
      </c>
      <c r="CT1355" s="337">
        <v>1</v>
      </c>
      <c r="CU1355" s="337">
        <v>0.63600000000000001</v>
      </c>
      <c r="CV1355" s="337">
        <v>1</v>
      </c>
      <c r="CW1355" s="337">
        <v>0.84</v>
      </c>
      <c r="CX1355" s="337">
        <v>0.625</v>
      </c>
      <c r="CY1355" s="337">
        <v>1</v>
      </c>
      <c r="CZ1355" s="337">
        <v>0.2</v>
      </c>
      <c r="DA1355" s="337">
        <v>0.55200000000000005</v>
      </c>
      <c r="DB1355" s="337">
        <v>0.745</v>
      </c>
      <c r="DC1355" s="337">
        <v>0.78300000000000003</v>
      </c>
      <c r="DD1355" s="337">
        <v>1</v>
      </c>
      <c r="DE1355" s="337">
        <v>0</v>
      </c>
      <c r="DF1355" s="337">
        <v>1</v>
      </c>
      <c r="DG1355" s="337">
        <v>0.8</v>
      </c>
      <c r="DH1355" s="337">
        <v>0.68700000000000006</v>
      </c>
      <c r="DI1355" s="337">
        <v>0.6</v>
      </c>
      <c r="DJ1355" s="337">
        <v>0.25</v>
      </c>
      <c r="DK1355" s="337">
        <v>0.77600000000000002</v>
      </c>
      <c r="DL1355" s="337">
        <v>0.64900000000000002</v>
      </c>
      <c r="DM1355" s="337">
        <v>0.8</v>
      </c>
      <c r="DN1355" s="337">
        <v>0.90500000000000003</v>
      </c>
      <c r="DO1355" s="337">
        <v>0.629</v>
      </c>
      <c r="DP1355" s="337">
        <v>0.76200000000000001</v>
      </c>
      <c r="DQ1355" s="337">
        <v>0.8</v>
      </c>
      <c r="DR1355" s="337">
        <v>0.8</v>
      </c>
      <c r="DS1355" s="337">
        <v>0.61499999999999999</v>
      </c>
    </row>
    <row r="1356" spans="1:123">
      <c r="A1356" s="427" t="s">
        <v>1114</v>
      </c>
      <c r="B1356" s="427" t="s">
        <v>1134</v>
      </c>
      <c r="C1356" s="427" t="s">
        <v>1135</v>
      </c>
      <c r="D1356" s="427" t="s">
        <v>1136</v>
      </c>
      <c r="E1356" s="147" t="s">
        <v>694</v>
      </c>
      <c r="F1356" s="116">
        <v>256</v>
      </c>
      <c r="G1356" s="116">
        <v>6</v>
      </c>
      <c r="H1356" s="116">
        <v>19</v>
      </c>
      <c r="I1356" s="116">
        <v>25</v>
      </c>
      <c r="J1356" s="116">
        <v>13</v>
      </c>
      <c r="K1356" s="116">
        <v>5</v>
      </c>
      <c r="L1356" s="116">
        <v>0</v>
      </c>
      <c r="M1356" s="116">
        <v>3</v>
      </c>
      <c r="N1356" s="116">
        <v>92</v>
      </c>
      <c r="O1356" s="116">
        <v>5</v>
      </c>
      <c r="P1356" s="116">
        <v>45</v>
      </c>
      <c r="Q1356" s="116">
        <v>6</v>
      </c>
      <c r="R1356" s="116">
        <v>21</v>
      </c>
      <c r="S1356" s="116">
        <v>10</v>
      </c>
      <c r="T1356" s="116">
        <v>5</v>
      </c>
      <c r="U1356" s="116">
        <v>1</v>
      </c>
      <c r="V1356" s="116">
        <v>6</v>
      </c>
      <c r="W1356" s="116">
        <v>4</v>
      </c>
      <c r="X1356" s="116">
        <v>6</v>
      </c>
      <c r="Y1356" s="116">
        <v>4</v>
      </c>
      <c r="Z1356" s="116">
        <v>5</v>
      </c>
      <c r="AA1356" s="116">
        <v>5</v>
      </c>
      <c r="AB1356" s="116">
        <v>5</v>
      </c>
      <c r="AC1356" s="116">
        <v>5</v>
      </c>
      <c r="AD1356" s="116">
        <v>5</v>
      </c>
      <c r="AE1356" s="116">
        <v>5</v>
      </c>
      <c r="AF1356" s="116">
        <v>1</v>
      </c>
      <c r="AG1356" s="116">
        <v>1</v>
      </c>
      <c r="AH1356" s="116">
        <v>0</v>
      </c>
      <c r="AI1356" s="116">
        <v>0</v>
      </c>
      <c r="AJ1356" s="116">
        <v>6</v>
      </c>
      <c r="AK1356" s="116">
        <v>0</v>
      </c>
      <c r="AL1356" s="116">
        <v>0</v>
      </c>
      <c r="AM1356" s="116">
        <v>5</v>
      </c>
      <c r="AN1356" s="116">
        <v>5</v>
      </c>
      <c r="AO1356" s="116">
        <v>0</v>
      </c>
      <c r="AP1356" s="116">
        <v>0</v>
      </c>
      <c r="AQ1356" s="116">
        <v>0</v>
      </c>
      <c r="AR1356" s="116">
        <v>3</v>
      </c>
      <c r="AS1356" s="116">
        <v>2</v>
      </c>
      <c r="AT1356" s="116">
        <v>5</v>
      </c>
      <c r="AU1356" s="116">
        <v>13</v>
      </c>
      <c r="AV1356" s="116">
        <v>5</v>
      </c>
      <c r="AW1356" s="116">
        <v>7</v>
      </c>
      <c r="AX1356" s="116">
        <v>3</v>
      </c>
      <c r="AY1356" s="116">
        <v>0</v>
      </c>
      <c r="AZ1356" s="116">
        <v>6</v>
      </c>
      <c r="BA1356" s="116">
        <v>6</v>
      </c>
      <c r="BB1356" s="116">
        <v>33</v>
      </c>
      <c r="BC1356" s="116">
        <v>6</v>
      </c>
      <c r="BD1356" s="116">
        <v>6</v>
      </c>
      <c r="BE1356" s="116">
        <v>0</v>
      </c>
      <c r="BF1356" s="116">
        <v>5</v>
      </c>
      <c r="BG1356" s="116">
        <v>5</v>
      </c>
      <c r="BH1356" s="116">
        <v>5</v>
      </c>
      <c r="BI1356" s="116">
        <v>5</v>
      </c>
      <c r="BJ1356" s="116">
        <v>5</v>
      </c>
      <c r="BK1356" s="116">
        <v>5</v>
      </c>
      <c r="BL1356" s="116">
        <v>5</v>
      </c>
      <c r="BM1356" s="116">
        <v>5</v>
      </c>
      <c r="BN1356" s="116">
        <v>0</v>
      </c>
      <c r="BO1356" s="116">
        <v>0</v>
      </c>
      <c r="BP1356" s="116">
        <v>0</v>
      </c>
      <c r="BQ1356" s="116">
        <v>5</v>
      </c>
      <c r="BR1356" s="116">
        <v>5</v>
      </c>
      <c r="BS1356" s="116">
        <v>0</v>
      </c>
      <c r="BT1356" s="116">
        <v>3</v>
      </c>
      <c r="BU1356" s="116">
        <v>3</v>
      </c>
      <c r="BV1356" s="116">
        <v>5</v>
      </c>
      <c r="BW1356" s="116">
        <v>1</v>
      </c>
      <c r="BX1356" s="116">
        <v>15</v>
      </c>
      <c r="BY1356" s="116">
        <v>5</v>
      </c>
      <c r="BZ1356" s="116">
        <v>5</v>
      </c>
      <c r="CA1356" s="116">
        <v>0</v>
      </c>
      <c r="CB1356" s="116">
        <v>5</v>
      </c>
      <c r="CC1356" s="116">
        <v>1</v>
      </c>
      <c r="CD1356" s="116">
        <v>6</v>
      </c>
      <c r="CE1356" s="116">
        <v>1</v>
      </c>
      <c r="CF1356" s="116">
        <v>3</v>
      </c>
      <c r="CG1356" s="116">
        <v>12</v>
      </c>
      <c r="CH1356" s="116">
        <v>1</v>
      </c>
      <c r="CI1356" s="116">
        <v>0</v>
      </c>
      <c r="CJ1356" s="116">
        <v>3</v>
      </c>
      <c r="CK1356" s="116">
        <v>1</v>
      </c>
      <c r="CL1356" s="116">
        <v>10</v>
      </c>
      <c r="CM1356" s="116">
        <v>0</v>
      </c>
      <c r="CN1356" s="116">
        <v>18</v>
      </c>
      <c r="CO1356" s="116">
        <v>22</v>
      </c>
      <c r="CP1356" s="116">
        <v>1</v>
      </c>
      <c r="CQ1356" s="116">
        <v>4</v>
      </c>
      <c r="CR1356" s="116">
        <v>0</v>
      </c>
      <c r="CS1356" s="116">
        <v>91</v>
      </c>
      <c r="CT1356" s="116">
        <v>5</v>
      </c>
      <c r="CU1356" s="116">
        <v>35</v>
      </c>
      <c r="CV1356" s="116">
        <v>6</v>
      </c>
      <c r="CW1356" s="116">
        <v>21</v>
      </c>
      <c r="CX1356" s="116">
        <v>10</v>
      </c>
      <c r="CY1356" s="116">
        <v>5</v>
      </c>
      <c r="CZ1356" s="116">
        <v>1</v>
      </c>
      <c r="DA1356" s="116">
        <v>37</v>
      </c>
      <c r="DB1356" s="116">
        <v>219</v>
      </c>
      <c r="DC1356" s="116">
        <v>144</v>
      </c>
      <c r="DD1356" s="116">
        <v>1</v>
      </c>
      <c r="DE1356" s="116">
        <v>0</v>
      </c>
      <c r="DF1356" s="116">
        <v>8</v>
      </c>
      <c r="DG1356" s="116">
        <v>4</v>
      </c>
      <c r="DH1356" s="116">
        <v>79</v>
      </c>
      <c r="DI1356" s="116">
        <v>15</v>
      </c>
      <c r="DJ1356" s="116">
        <v>5</v>
      </c>
      <c r="DK1356" s="116">
        <v>132</v>
      </c>
      <c r="DL1356" s="116">
        <v>124</v>
      </c>
      <c r="DM1356" s="116">
        <v>48</v>
      </c>
      <c r="DN1356" s="116">
        <v>19</v>
      </c>
      <c r="DO1356" s="116">
        <v>105</v>
      </c>
      <c r="DP1356" s="116">
        <v>32</v>
      </c>
      <c r="DQ1356" s="116">
        <v>12</v>
      </c>
      <c r="DR1356" s="116">
        <v>24</v>
      </c>
      <c r="DS1356" s="116">
        <v>16</v>
      </c>
    </row>
    <row r="1357" spans="1:123">
      <c r="A1357" s="427" t="s">
        <v>1114</v>
      </c>
      <c r="B1357" s="427" t="s">
        <v>1134</v>
      </c>
      <c r="C1357" s="427" t="s">
        <v>1135</v>
      </c>
      <c r="D1357" s="427" t="s">
        <v>1137</v>
      </c>
      <c r="E1357" s="147" t="s">
        <v>693</v>
      </c>
      <c r="F1357" s="337">
        <v>0.13600000000000001</v>
      </c>
      <c r="G1357" s="337">
        <v>0</v>
      </c>
      <c r="H1357" s="337">
        <v>4.8000000000000001E-2</v>
      </c>
      <c r="I1357" s="337">
        <v>0</v>
      </c>
      <c r="J1357" s="337">
        <v>0.317</v>
      </c>
      <c r="K1357" s="337">
        <v>0</v>
      </c>
      <c r="L1357" s="337">
        <v>0.86699999999999999</v>
      </c>
      <c r="M1357" s="337">
        <v>0</v>
      </c>
      <c r="N1357" s="337">
        <v>0.157</v>
      </c>
      <c r="O1357" s="337">
        <v>0</v>
      </c>
      <c r="P1357" s="337">
        <v>6.2E-2</v>
      </c>
      <c r="Q1357" s="337">
        <v>0</v>
      </c>
      <c r="R1357" s="337">
        <v>0</v>
      </c>
      <c r="S1357" s="337">
        <v>0</v>
      </c>
      <c r="T1357" s="337">
        <v>0</v>
      </c>
      <c r="U1357" s="337">
        <v>0</v>
      </c>
      <c r="V1357" s="337">
        <v>0</v>
      </c>
      <c r="W1357" s="337">
        <v>0</v>
      </c>
      <c r="X1357" s="337">
        <v>0</v>
      </c>
      <c r="Y1357" s="337">
        <v>0.2</v>
      </c>
      <c r="Z1357" s="337">
        <v>0</v>
      </c>
      <c r="AA1357" s="337">
        <v>0</v>
      </c>
      <c r="AB1357" s="337">
        <v>0</v>
      </c>
      <c r="AC1357" s="337">
        <v>0</v>
      </c>
      <c r="AD1357" s="337">
        <v>0</v>
      </c>
      <c r="AE1357" s="337">
        <v>0</v>
      </c>
      <c r="AF1357" s="337">
        <v>0.91700000000000004</v>
      </c>
      <c r="AG1357" s="337">
        <v>0</v>
      </c>
      <c r="AH1357" s="337">
        <v>0.2</v>
      </c>
      <c r="AI1357" s="337">
        <v>0</v>
      </c>
      <c r="AJ1357" s="337">
        <v>0</v>
      </c>
      <c r="AK1357" s="337">
        <v>1</v>
      </c>
      <c r="AL1357" s="337">
        <v>0</v>
      </c>
      <c r="AM1357" s="337">
        <v>0</v>
      </c>
      <c r="AN1357" s="337">
        <v>0</v>
      </c>
      <c r="AO1357" s="337">
        <v>0.6</v>
      </c>
      <c r="AP1357" s="337">
        <v>1</v>
      </c>
      <c r="AQ1357" s="337">
        <v>1</v>
      </c>
      <c r="AR1357" s="337">
        <v>0</v>
      </c>
      <c r="AS1357" s="337">
        <v>0</v>
      </c>
      <c r="AT1357" s="337">
        <v>0</v>
      </c>
      <c r="AU1357" s="337">
        <v>0</v>
      </c>
      <c r="AV1357" s="337">
        <v>0</v>
      </c>
      <c r="AW1357" s="337">
        <v>0</v>
      </c>
      <c r="AX1357" s="337">
        <v>0.66700000000000004</v>
      </c>
      <c r="AY1357" s="337">
        <v>1</v>
      </c>
      <c r="AZ1357" s="337">
        <v>0</v>
      </c>
      <c r="BA1357" s="337">
        <v>0</v>
      </c>
      <c r="BB1357" s="337">
        <v>0</v>
      </c>
      <c r="BC1357" s="337">
        <v>0</v>
      </c>
      <c r="BD1357" s="337">
        <v>0</v>
      </c>
      <c r="BE1357" s="337">
        <v>1</v>
      </c>
      <c r="BF1357" s="337">
        <v>0</v>
      </c>
      <c r="BG1357" s="337">
        <v>0</v>
      </c>
      <c r="BH1357" s="337">
        <v>0</v>
      </c>
      <c r="BI1357" s="337">
        <v>0</v>
      </c>
      <c r="BJ1357" s="337">
        <v>0</v>
      </c>
      <c r="BK1357" s="337">
        <v>0</v>
      </c>
      <c r="BL1357" s="337">
        <v>0</v>
      </c>
      <c r="BM1357" s="337">
        <v>0</v>
      </c>
      <c r="BN1357" s="337">
        <v>0.8</v>
      </c>
      <c r="BO1357" s="337">
        <v>0</v>
      </c>
      <c r="BP1357" s="337">
        <v>0</v>
      </c>
      <c r="BQ1357" s="337">
        <v>0</v>
      </c>
      <c r="BR1357" s="337">
        <v>0</v>
      </c>
      <c r="BS1357" s="337">
        <v>0</v>
      </c>
      <c r="BT1357" s="337">
        <v>0</v>
      </c>
      <c r="BU1357" s="337">
        <v>0</v>
      </c>
      <c r="BV1357" s="337">
        <v>0</v>
      </c>
      <c r="BW1357" s="337">
        <v>0</v>
      </c>
      <c r="BX1357" s="337">
        <v>0</v>
      </c>
      <c r="BY1357" s="337">
        <v>0</v>
      </c>
      <c r="BZ1357" s="337">
        <v>0</v>
      </c>
      <c r="CA1357" s="337">
        <v>0</v>
      </c>
      <c r="CB1357" s="337">
        <v>0</v>
      </c>
      <c r="CC1357" s="337">
        <v>0</v>
      </c>
      <c r="CD1357" s="337">
        <v>0</v>
      </c>
      <c r="CE1357" s="337">
        <v>0</v>
      </c>
      <c r="CF1357" s="337">
        <v>0</v>
      </c>
      <c r="CG1357" s="337">
        <v>3.5999999999999997E-2</v>
      </c>
      <c r="CH1357" s="337">
        <v>0</v>
      </c>
      <c r="CI1357" s="337">
        <v>1</v>
      </c>
      <c r="CJ1357" s="337">
        <v>0</v>
      </c>
      <c r="CK1357" s="337">
        <v>0.85699999999999998</v>
      </c>
      <c r="CL1357" s="337">
        <v>0</v>
      </c>
      <c r="CM1357" s="337">
        <v>0</v>
      </c>
      <c r="CN1357" s="337">
        <v>0.05</v>
      </c>
      <c r="CO1357" s="337">
        <v>0</v>
      </c>
      <c r="CP1357" s="337">
        <v>0.92300000000000004</v>
      </c>
      <c r="CQ1357" s="337">
        <v>0</v>
      </c>
      <c r="CR1357" s="337">
        <v>0.8</v>
      </c>
      <c r="CS1357" s="337">
        <v>0.111</v>
      </c>
      <c r="CT1357" s="337">
        <v>0</v>
      </c>
      <c r="CU1357" s="337">
        <v>7.2999999999999995E-2</v>
      </c>
      <c r="CV1357" s="337">
        <v>0</v>
      </c>
      <c r="CW1357" s="337">
        <v>0</v>
      </c>
      <c r="CX1357" s="337">
        <v>0</v>
      </c>
      <c r="CY1357" s="337">
        <v>0</v>
      </c>
      <c r="CZ1357" s="337">
        <v>0</v>
      </c>
      <c r="DA1357" s="337">
        <v>0.17899999999999999</v>
      </c>
      <c r="DB1357" s="337">
        <v>0.126</v>
      </c>
      <c r="DC1357" s="337">
        <v>0.10299999999999999</v>
      </c>
      <c r="DD1357" s="337">
        <v>0</v>
      </c>
      <c r="DE1357" s="337">
        <v>0.66700000000000004</v>
      </c>
      <c r="DF1357" s="337">
        <v>0</v>
      </c>
      <c r="DG1357" s="337">
        <v>0.2</v>
      </c>
      <c r="DH1357" s="337">
        <v>0.13900000000000001</v>
      </c>
      <c r="DI1357" s="337">
        <v>0.2</v>
      </c>
      <c r="DJ1357" s="337">
        <v>0.3</v>
      </c>
      <c r="DK1357" s="337">
        <v>2.4E-2</v>
      </c>
      <c r="DL1357" s="337">
        <v>0.23599999999999999</v>
      </c>
      <c r="DM1357" s="337">
        <v>0.15</v>
      </c>
      <c r="DN1357" s="337">
        <v>9.5000000000000001E-2</v>
      </c>
      <c r="DO1357" s="337">
        <v>0.156</v>
      </c>
      <c r="DP1357" s="337">
        <v>4.8000000000000001E-2</v>
      </c>
      <c r="DQ1357" s="337">
        <v>6.7000000000000004E-2</v>
      </c>
      <c r="DR1357" s="337">
        <v>0.13300000000000001</v>
      </c>
      <c r="DS1357" s="337">
        <v>0.192</v>
      </c>
    </row>
    <row r="1358" spans="1:123">
      <c r="A1358" s="427" t="s">
        <v>1114</v>
      </c>
      <c r="B1358" s="427" t="s">
        <v>1134</v>
      </c>
      <c r="C1358" s="427" t="s">
        <v>1135</v>
      </c>
      <c r="D1358" s="427" t="s">
        <v>1137</v>
      </c>
      <c r="E1358" s="147" t="s">
        <v>694</v>
      </c>
      <c r="F1358" s="116">
        <v>49</v>
      </c>
      <c r="G1358" s="116">
        <v>0</v>
      </c>
      <c r="H1358" s="116">
        <v>1</v>
      </c>
      <c r="I1358" s="116">
        <v>0</v>
      </c>
      <c r="J1358" s="116">
        <v>13</v>
      </c>
      <c r="K1358" s="116">
        <v>0</v>
      </c>
      <c r="L1358" s="116">
        <v>13</v>
      </c>
      <c r="M1358" s="116">
        <v>0</v>
      </c>
      <c r="N1358" s="116">
        <v>18</v>
      </c>
      <c r="O1358" s="116">
        <v>0</v>
      </c>
      <c r="P1358" s="116">
        <v>4</v>
      </c>
      <c r="Q1358" s="116">
        <v>0</v>
      </c>
      <c r="R1358" s="116">
        <v>0</v>
      </c>
      <c r="S1358" s="116">
        <v>0</v>
      </c>
      <c r="T1358" s="116">
        <v>0</v>
      </c>
      <c r="U1358" s="116">
        <v>0</v>
      </c>
      <c r="V1358" s="116">
        <v>0</v>
      </c>
      <c r="W1358" s="116">
        <v>0</v>
      </c>
      <c r="X1358" s="116">
        <v>0</v>
      </c>
      <c r="Y1358" s="116">
        <v>1</v>
      </c>
      <c r="Z1358" s="116">
        <v>0</v>
      </c>
      <c r="AA1358" s="116">
        <v>0</v>
      </c>
      <c r="AB1358" s="116">
        <v>0</v>
      </c>
      <c r="AC1358" s="116">
        <v>0</v>
      </c>
      <c r="AD1358" s="116">
        <v>0</v>
      </c>
      <c r="AE1358" s="116">
        <v>0</v>
      </c>
      <c r="AF1358" s="116">
        <v>11</v>
      </c>
      <c r="AG1358" s="116">
        <v>0</v>
      </c>
      <c r="AH1358" s="116">
        <v>1</v>
      </c>
      <c r="AI1358" s="116">
        <v>0</v>
      </c>
      <c r="AJ1358" s="116">
        <v>0</v>
      </c>
      <c r="AK1358" s="116">
        <v>1</v>
      </c>
      <c r="AL1358" s="116">
        <v>0</v>
      </c>
      <c r="AM1358" s="116">
        <v>0</v>
      </c>
      <c r="AN1358" s="116">
        <v>0</v>
      </c>
      <c r="AO1358" s="116">
        <v>3</v>
      </c>
      <c r="AP1358" s="116">
        <v>5</v>
      </c>
      <c r="AQ1358" s="116">
        <v>5</v>
      </c>
      <c r="AR1358" s="116">
        <v>0</v>
      </c>
      <c r="AS1358" s="116">
        <v>0</v>
      </c>
      <c r="AT1358" s="116">
        <v>0</v>
      </c>
      <c r="AU1358" s="116">
        <v>0</v>
      </c>
      <c r="AV1358" s="116">
        <v>0</v>
      </c>
      <c r="AW1358" s="116">
        <v>0</v>
      </c>
      <c r="AX1358" s="116">
        <v>6</v>
      </c>
      <c r="AY1358" s="116">
        <v>6</v>
      </c>
      <c r="AZ1358" s="116">
        <v>0</v>
      </c>
      <c r="BA1358" s="116">
        <v>0</v>
      </c>
      <c r="BB1358" s="116">
        <v>0</v>
      </c>
      <c r="BC1358" s="116">
        <v>0</v>
      </c>
      <c r="BD1358" s="116">
        <v>0</v>
      </c>
      <c r="BE1358" s="116">
        <v>6</v>
      </c>
      <c r="BF1358" s="116">
        <v>0</v>
      </c>
      <c r="BG1358" s="116">
        <v>0</v>
      </c>
      <c r="BH1358" s="116">
        <v>0</v>
      </c>
      <c r="BI1358" s="116">
        <v>0</v>
      </c>
      <c r="BJ1358" s="116">
        <v>0</v>
      </c>
      <c r="BK1358" s="116">
        <v>0</v>
      </c>
      <c r="BL1358" s="116">
        <v>0</v>
      </c>
      <c r="BM1358" s="116">
        <v>0</v>
      </c>
      <c r="BN1358" s="116">
        <v>4</v>
      </c>
      <c r="BO1358" s="116">
        <v>0</v>
      </c>
      <c r="BP1358" s="116">
        <v>0</v>
      </c>
      <c r="BQ1358" s="116">
        <v>0</v>
      </c>
      <c r="BR1358" s="116">
        <v>0</v>
      </c>
      <c r="BS1358" s="116">
        <v>0</v>
      </c>
      <c r="BT1358" s="116">
        <v>0</v>
      </c>
      <c r="BU1358" s="116">
        <v>0</v>
      </c>
      <c r="BV1358" s="116">
        <v>0</v>
      </c>
      <c r="BW1358" s="116">
        <v>0</v>
      </c>
      <c r="BX1358" s="116">
        <v>0</v>
      </c>
      <c r="BY1358" s="116">
        <v>0</v>
      </c>
      <c r="BZ1358" s="116">
        <v>0</v>
      </c>
      <c r="CA1358" s="116">
        <v>0</v>
      </c>
      <c r="CB1358" s="116">
        <v>0</v>
      </c>
      <c r="CC1358" s="116">
        <v>0</v>
      </c>
      <c r="CD1358" s="116">
        <v>0</v>
      </c>
      <c r="CE1358" s="116">
        <v>0</v>
      </c>
      <c r="CF1358" s="116">
        <v>0</v>
      </c>
      <c r="CG1358" s="116">
        <v>1</v>
      </c>
      <c r="CH1358" s="116">
        <v>0</v>
      </c>
      <c r="CI1358" s="116">
        <v>5</v>
      </c>
      <c r="CJ1358" s="116">
        <v>0</v>
      </c>
      <c r="CK1358" s="116">
        <v>6</v>
      </c>
      <c r="CL1358" s="116">
        <v>0</v>
      </c>
      <c r="CM1358" s="116">
        <v>0</v>
      </c>
      <c r="CN1358" s="116">
        <v>1</v>
      </c>
      <c r="CO1358" s="116">
        <v>0</v>
      </c>
      <c r="CP1358" s="116">
        <v>12</v>
      </c>
      <c r="CQ1358" s="116">
        <v>0</v>
      </c>
      <c r="CR1358" s="116">
        <v>8</v>
      </c>
      <c r="CS1358" s="116">
        <v>12</v>
      </c>
      <c r="CT1358" s="116">
        <v>0</v>
      </c>
      <c r="CU1358" s="116">
        <v>4</v>
      </c>
      <c r="CV1358" s="116">
        <v>0</v>
      </c>
      <c r="CW1358" s="116">
        <v>0</v>
      </c>
      <c r="CX1358" s="116">
        <v>0</v>
      </c>
      <c r="CY1358" s="116">
        <v>0</v>
      </c>
      <c r="CZ1358" s="116">
        <v>0</v>
      </c>
      <c r="DA1358" s="116">
        <v>12</v>
      </c>
      <c r="DB1358" s="116">
        <v>37</v>
      </c>
      <c r="DC1358" s="116">
        <v>19</v>
      </c>
      <c r="DD1358" s="116">
        <v>0</v>
      </c>
      <c r="DE1358" s="116">
        <v>2</v>
      </c>
      <c r="DF1358" s="116">
        <v>0</v>
      </c>
      <c r="DG1358" s="116">
        <v>1</v>
      </c>
      <c r="DH1358" s="116">
        <v>16</v>
      </c>
      <c r="DI1358" s="116">
        <v>5</v>
      </c>
      <c r="DJ1358" s="116">
        <v>6</v>
      </c>
      <c r="DK1358" s="116">
        <v>4</v>
      </c>
      <c r="DL1358" s="116">
        <v>45</v>
      </c>
      <c r="DM1358" s="116">
        <v>9</v>
      </c>
      <c r="DN1358" s="116">
        <v>2</v>
      </c>
      <c r="DO1358" s="116">
        <v>26</v>
      </c>
      <c r="DP1358" s="116">
        <v>2</v>
      </c>
      <c r="DQ1358" s="116">
        <v>1</v>
      </c>
      <c r="DR1358" s="116">
        <v>4</v>
      </c>
      <c r="DS1358" s="116">
        <v>5</v>
      </c>
    </row>
    <row r="1359" spans="1:123">
      <c r="A1359" s="427" t="s">
        <v>1114</v>
      </c>
      <c r="B1359" s="427" t="s">
        <v>1134</v>
      </c>
      <c r="C1359" s="427" t="s">
        <v>1135</v>
      </c>
      <c r="D1359" s="427" t="s">
        <v>1138</v>
      </c>
      <c r="E1359" s="147" t="s">
        <v>693</v>
      </c>
      <c r="F1359" s="337">
        <v>6.9000000000000006E-2</v>
      </c>
      <c r="G1359" s="337">
        <v>0</v>
      </c>
      <c r="H1359" s="337">
        <v>4.8000000000000001E-2</v>
      </c>
      <c r="I1359" s="337">
        <v>0</v>
      </c>
      <c r="J1359" s="337">
        <v>4.9000000000000002E-2</v>
      </c>
      <c r="K1359" s="337">
        <v>0</v>
      </c>
      <c r="L1359" s="337">
        <v>0.4</v>
      </c>
      <c r="M1359" s="337">
        <v>0</v>
      </c>
      <c r="N1359" s="337">
        <v>0.104</v>
      </c>
      <c r="O1359" s="337">
        <v>0</v>
      </c>
      <c r="P1359" s="337">
        <v>6.2E-2</v>
      </c>
      <c r="Q1359" s="337">
        <v>0</v>
      </c>
      <c r="R1359" s="337">
        <v>0</v>
      </c>
      <c r="S1359" s="337">
        <v>0</v>
      </c>
      <c r="T1359" s="337">
        <v>0</v>
      </c>
      <c r="U1359" s="337">
        <v>0</v>
      </c>
      <c r="V1359" s="337">
        <v>0</v>
      </c>
      <c r="W1359" s="337">
        <v>0</v>
      </c>
      <c r="X1359" s="337">
        <v>0</v>
      </c>
      <c r="Y1359" s="337">
        <v>0.2</v>
      </c>
      <c r="Z1359" s="337">
        <v>0</v>
      </c>
      <c r="AA1359" s="337">
        <v>0</v>
      </c>
      <c r="AB1359" s="337">
        <v>0</v>
      </c>
      <c r="AC1359" s="337">
        <v>0</v>
      </c>
      <c r="AD1359" s="337">
        <v>0</v>
      </c>
      <c r="AE1359" s="337">
        <v>0</v>
      </c>
      <c r="AF1359" s="337">
        <v>0</v>
      </c>
      <c r="AG1359" s="337">
        <v>0.2</v>
      </c>
      <c r="AH1359" s="337">
        <v>0</v>
      </c>
      <c r="AI1359" s="337">
        <v>0</v>
      </c>
      <c r="AJ1359" s="337">
        <v>0</v>
      </c>
      <c r="AK1359" s="337">
        <v>1</v>
      </c>
      <c r="AL1359" s="337">
        <v>0</v>
      </c>
      <c r="AM1359" s="337">
        <v>0</v>
      </c>
      <c r="AN1359" s="337">
        <v>0</v>
      </c>
      <c r="AO1359" s="337">
        <v>0.2</v>
      </c>
      <c r="AP1359" s="337">
        <v>0.6</v>
      </c>
      <c r="AQ1359" s="337">
        <v>0.4</v>
      </c>
      <c r="AR1359" s="337">
        <v>0</v>
      </c>
      <c r="AS1359" s="337">
        <v>0</v>
      </c>
      <c r="AT1359" s="337">
        <v>0</v>
      </c>
      <c r="AU1359" s="337">
        <v>0</v>
      </c>
      <c r="AV1359" s="337">
        <v>0</v>
      </c>
      <c r="AW1359" s="337">
        <v>0</v>
      </c>
      <c r="AX1359" s="337">
        <v>0.66700000000000004</v>
      </c>
      <c r="AY1359" s="337">
        <v>0.83299999999999996</v>
      </c>
      <c r="AZ1359" s="337">
        <v>0</v>
      </c>
      <c r="BA1359" s="337">
        <v>0</v>
      </c>
      <c r="BB1359" s="337">
        <v>0</v>
      </c>
      <c r="BC1359" s="337">
        <v>0</v>
      </c>
      <c r="BD1359" s="337">
        <v>0</v>
      </c>
      <c r="BE1359" s="337">
        <v>0.16700000000000001</v>
      </c>
      <c r="BF1359" s="337">
        <v>0</v>
      </c>
      <c r="BG1359" s="337">
        <v>0</v>
      </c>
      <c r="BH1359" s="337">
        <v>0</v>
      </c>
      <c r="BI1359" s="337">
        <v>0</v>
      </c>
      <c r="BJ1359" s="337">
        <v>0</v>
      </c>
      <c r="BK1359" s="337">
        <v>0</v>
      </c>
      <c r="BL1359" s="337">
        <v>0</v>
      </c>
      <c r="BM1359" s="337">
        <v>0</v>
      </c>
      <c r="BN1359" s="337">
        <v>0.8</v>
      </c>
      <c r="BO1359" s="337">
        <v>0</v>
      </c>
      <c r="BP1359" s="337">
        <v>0</v>
      </c>
      <c r="BQ1359" s="337">
        <v>0</v>
      </c>
      <c r="BR1359" s="337">
        <v>0</v>
      </c>
      <c r="BS1359" s="337">
        <v>0</v>
      </c>
      <c r="BT1359" s="337">
        <v>0</v>
      </c>
      <c r="BU1359" s="337">
        <v>0</v>
      </c>
      <c r="BV1359" s="337">
        <v>0</v>
      </c>
      <c r="BW1359" s="337">
        <v>0</v>
      </c>
      <c r="BX1359" s="337">
        <v>0</v>
      </c>
      <c r="BY1359" s="337">
        <v>0</v>
      </c>
      <c r="BZ1359" s="337">
        <v>0</v>
      </c>
      <c r="CA1359" s="337">
        <v>0</v>
      </c>
      <c r="CB1359" s="337">
        <v>0</v>
      </c>
      <c r="CC1359" s="337">
        <v>0</v>
      </c>
      <c r="CD1359" s="337">
        <v>0</v>
      </c>
      <c r="CE1359" s="337">
        <v>0</v>
      </c>
      <c r="CF1359" s="337">
        <v>0</v>
      </c>
      <c r="CG1359" s="337">
        <v>3.5999999999999997E-2</v>
      </c>
      <c r="CH1359" s="337">
        <v>0</v>
      </c>
      <c r="CI1359" s="337">
        <v>0.4</v>
      </c>
      <c r="CJ1359" s="337">
        <v>0</v>
      </c>
      <c r="CK1359" s="337">
        <v>0.71399999999999997</v>
      </c>
      <c r="CL1359" s="337">
        <v>0</v>
      </c>
      <c r="CM1359" s="337">
        <v>0</v>
      </c>
      <c r="CN1359" s="337">
        <v>0.05</v>
      </c>
      <c r="CO1359" s="337">
        <v>0</v>
      </c>
      <c r="CP1359" s="337">
        <v>7.6999999999999999E-2</v>
      </c>
      <c r="CQ1359" s="337">
        <v>0</v>
      </c>
      <c r="CR1359" s="337">
        <v>0.4</v>
      </c>
      <c r="CS1359" s="337">
        <v>6.5000000000000002E-2</v>
      </c>
      <c r="CT1359" s="337">
        <v>0</v>
      </c>
      <c r="CU1359" s="337">
        <v>7.2999999999999995E-2</v>
      </c>
      <c r="CV1359" s="337">
        <v>0</v>
      </c>
      <c r="CW1359" s="337">
        <v>0</v>
      </c>
      <c r="CX1359" s="337">
        <v>0</v>
      </c>
      <c r="CY1359" s="337">
        <v>0</v>
      </c>
      <c r="CZ1359" s="337">
        <v>0</v>
      </c>
      <c r="DA1359" s="337">
        <v>0.11899999999999999</v>
      </c>
      <c r="DB1359" s="337">
        <v>5.8000000000000003E-2</v>
      </c>
      <c r="DC1359" s="337">
        <v>5.3999999999999999E-2</v>
      </c>
      <c r="DD1359" s="337">
        <v>0</v>
      </c>
      <c r="DE1359" s="337">
        <v>0.33300000000000002</v>
      </c>
      <c r="DF1359" s="337">
        <v>0</v>
      </c>
      <c r="DG1359" s="337">
        <v>0.2</v>
      </c>
      <c r="DH1359" s="337">
        <v>7.0000000000000007E-2</v>
      </c>
      <c r="DI1359" s="337">
        <v>0.04</v>
      </c>
      <c r="DJ1359" s="337">
        <v>0.2</v>
      </c>
      <c r="DK1359" s="337">
        <v>2.4E-2</v>
      </c>
      <c r="DL1359" s="337">
        <v>0.11</v>
      </c>
      <c r="DM1359" s="337">
        <v>6.7000000000000004E-2</v>
      </c>
      <c r="DN1359" s="337">
        <v>4.8000000000000001E-2</v>
      </c>
      <c r="DO1359" s="337">
        <v>9.6000000000000002E-2</v>
      </c>
      <c r="DP1359" s="337">
        <v>2.4E-2</v>
      </c>
      <c r="DQ1359" s="337">
        <v>6.7000000000000004E-2</v>
      </c>
      <c r="DR1359" s="337">
        <v>3.3000000000000002E-2</v>
      </c>
      <c r="DS1359" s="337">
        <v>3.7999999999999999E-2</v>
      </c>
    </row>
    <row r="1360" spans="1:123">
      <c r="A1360" s="427" t="s">
        <v>1114</v>
      </c>
      <c r="B1360" s="427" t="s">
        <v>1134</v>
      </c>
      <c r="C1360" s="427" t="s">
        <v>1135</v>
      </c>
      <c r="D1360" s="427" t="s">
        <v>1138</v>
      </c>
      <c r="E1360" s="147" t="s">
        <v>694</v>
      </c>
      <c r="F1360" s="116">
        <v>25</v>
      </c>
      <c r="G1360" s="116">
        <v>0</v>
      </c>
      <c r="H1360" s="116">
        <v>1</v>
      </c>
      <c r="I1360" s="116">
        <v>0</v>
      </c>
      <c r="J1360" s="116">
        <v>2</v>
      </c>
      <c r="K1360" s="116">
        <v>0</v>
      </c>
      <c r="L1360" s="116">
        <v>6</v>
      </c>
      <c r="M1360" s="116">
        <v>0</v>
      </c>
      <c r="N1360" s="116">
        <v>12</v>
      </c>
      <c r="O1360" s="116">
        <v>0</v>
      </c>
      <c r="P1360" s="116">
        <v>4</v>
      </c>
      <c r="Q1360" s="116">
        <v>0</v>
      </c>
      <c r="R1360" s="116">
        <v>0</v>
      </c>
      <c r="S1360" s="116">
        <v>0</v>
      </c>
      <c r="T1360" s="116">
        <v>0</v>
      </c>
      <c r="U1360" s="116">
        <v>0</v>
      </c>
      <c r="V1360" s="116">
        <v>0</v>
      </c>
      <c r="W1360" s="116">
        <v>0</v>
      </c>
      <c r="X1360" s="116">
        <v>0</v>
      </c>
      <c r="Y1360" s="116">
        <v>1</v>
      </c>
      <c r="Z1360" s="116">
        <v>0</v>
      </c>
      <c r="AA1360" s="116">
        <v>0</v>
      </c>
      <c r="AB1360" s="116">
        <v>0</v>
      </c>
      <c r="AC1360" s="116">
        <v>0</v>
      </c>
      <c r="AD1360" s="116">
        <v>0</v>
      </c>
      <c r="AE1360" s="116">
        <v>0</v>
      </c>
      <c r="AF1360" s="116">
        <v>0</v>
      </c>
      <c r="AG1360" s="116">
        <v>1</v>
      </c>
      <c r="AH1360" s="116">
        <v>0</v>
      </c>
      <c r="AI1360" s="116">
        <v>0</v>
      </c>
      <c r="AJ1360" s="116">
        <v>0</v>
      </c>
      <c r="AK1360" s="116">
        <v>1</v>
      </c>
      <c r="AL1360" s="116">
        <v>0</v>
      </c>
      <c r="AM1360" s="116">
        <v>0</v>
      </c>
      <c r="AN1360" s="116">
        <v>0</v>
      </c>
      <c r="AO1360" s="116">
        <v>1</v>
      </c>
      <c r="AP1360" s="116">
        <v>3</v>
      </c>
      <c r="AQ1360" s="116">
        <v>2</v>
      </c>
      <c r="AR1360" s="116">
        <v>0</v>
      </c>
      <c r="AS1360" s="116">
        <v>0</v>
      </c>
      <c r="AT1360" s="116">
        <v>0</v>
      </c>
      <c r="AU1360" s="116">
        <v>0</v>
      </c>
      <c r="AV1360" s="116">
        <v>0</v>
      </c>
      <c r="AW1360" s="116">
        <v>0</v>
      </c>
      <c r="AX1360" s="116">
        <v>6</v>
      </c>
      <c r="AY1360" s="116">
        <v>5</v>
      </c>
      <c r="AZ1360" s="116">
        <v>0</v>
      </c>
      <c r="BA1360" s="116">
        <v>0</v>
      </c>
      <c r="BB1360" s="116">
        <v>0</v>
      </c>
      <c r="BC1360" s="116">
        <v>0</v>
      </c>
      <c r="BD1360" s="116">
        <v>0</v>
      </c>
      <c r="BE1360" s="116">
        <v>1</v>
      </c>
      <c r="BF1360" s="116">
        <v>0</v>
      </c>
      <c r="BG1360" s="116">
        <v>0</v>
      </c>
      <c r="BH1360" s="116">
        <v>0</v>
      </c>
      <c r="BI1360" s="116">
        <v>0</v>
      </c>
      <c r="BJ1360" s="116">
        <v>0</v>
      </c>
      <c r="BK1360" s="116">
        <v>0</v>
      </c>
      <c r="BL1360" s="116">
        <v>0</v>
      </c>
      <c r="BM1360" s="116">
        <v>0</v>
      </c>
      <c r="BN1360" s="116">
        <v>4</v>
      </c>
      <c r="BO1360" s="116">
        <v>0</v>
      </c>
      <c r="BP1360" s="116">
        <v>0</v>
      </c>
      <c r="BQ1360" s="116">
        <v>0</v>
      </c>
      <c r="BR1360" s="116">
        <v>0</v>
      </c>
      <c r="BS1360" s="116">
        <v>0</v>
      </c>
      <c r="BT1360" s="116">
        <v>0</v>
      </c>
      <c r="BU1360" s="116">
        <v>0</v>
      </c>
      <c r="BV1360" s="116">
        <v>0</v>
      </c>
      <c r="BW1360" s="116">
        <v>0</v>
      </c>
      <c r="BX1360" s="116">
        <v>0</v>
      </c>
      <c r="BY1360" s="116">
        <v>0</v>
      </c>
      <c r="BZ1360" s="116">
        <v>0</v>
      </c>
      <c r="CA1360" s="116">
        <v>0</v>
      </c>
      <c r="CB1360" s="116">
        <v>0</v>
      </c>
      <c r="CC1360" s="116">
        <v>0</v>
      </c>
      <c r="CD1360" s="116">
        <v>0</v>
      </c>
      <c r="CE1360" s="116">
        <v>0</v>
      </c>
      <c r="CF1360" s="116">
        <v>0</v>
      </c>
      <c r="CG1360" s="116">
        <v>1</v>
      </c>
      <c r="CH1360" s="116">
        <v>0</v>
      </c>
      <c r="CI1360" s="116">
        <v>2</v>
      </c>
      <c r="CJ1360" s="116">
        <v>0</v>
      </c>
      <c r="CK1360" s="116">
        <v>5</v>
      </c>
      <c r="CL1360" s="116">
        <v>0</v>
      </c>
      <c r="CM1360" s="116">
        <v>0</v>
      </c>
      <c r="CN1360" s="116">
        <v>1</v>
      </c>
      <c r="CO1360" s="116">
        <v>0</v>
      </c>
      <c r="CP1360" s="116">
        <v>1</v>
      </c>
      <c r="CQ1360" s="116">
        <v>0</v>
      </c>
      <c r="CR1360" s="116">
        <v>4</v>
      </c>
      <c r="CS1360" s="116">
        <v>7</v>
      </c>
      <c r="CT1360" s="116">
        <v>0</v>
      </c>
      <c r="CU1360" s="116">
        <v>4</v>
      </c>
      <c r="CV1360" s="116">
        <v>0</v>
      </c>
      <c r="CW1360" s="116">
        <v>0</v>
      </c>
      <c r="CX1360" s="116">
        <v>0</v>
      </c>
      <c r="CY1360" s="116">
        <v>0</v>
      </c>
      <c r="CZ1360" s="116">
        <v>0</v>
      </c>
      <c r="DA1360" s="116">
        <v>8</v>
      </c>
      <c r="DB1360" s="116">
        <v>17</v>
      </c>
      <c r="DC1360" s="116">
        <v>10</v>
      </c>
      <c r="DD1360" s="116">
        <v>0</v>
      </c>
      <c r="DE1360" s="116">
        <v>1</v>
      </c>
      <c r="DF1360" s="116">
        <v>0</v>
      </c>
      <c r="DG1360" s="116">
        <v>1</v>
      </c>
      <c r="DH1360" s="116">
        <v>8</v>
      </c>
      <c r="DI1360" s="116">
        <v>1</v>
      </c>
      <c r="DJ1360" s="116">
        <v>4</v>
      </c>
      <c r="DK1360" s="116">
        <v>4</v>
      </c>
      <c r="DL1360" s="116">
        <v>21</v>
      </c>
      <c r="DM1360" s="116">
        <v>4</v>
      </c>
      <c r="DN1360" s="116">
        <v>1</v>
      </c>
      <c r="DO1360" s="116">
        <v>16</v>
      </c>
      <c r="DP1360" s="116">
        <v>1</v>
      </c>
      <c r="DQ1360" s="116">
        <v>1</v>
      </c>
      <c r="DR1360" s="116">
        <v>1</v>
      </c>
      <c r="DS1360" s="116">
        <v>1</v>
      </c>
    </row>
    <row r="1361" spans="1:123">
      <c r="A1361" s="427" t="s">
        <v>1114</v>
      </c>
      <c r="B1361" s="427" t="s">
        <v>1134</v>
      </c>
      <c r="C1361" s="427" t="s">
        <v>1135</v>
      </c>
      <c r="D1361" s="427" t="s">
        <v>1139</v>
      </c>
      <c r="E1361" s="147" t="s">
        <v>693</v>
      </c>
      <c r="F1361" s="337">
        <v>0.03</v>
      </c>
      <c r="G1361" s="337">
        <v>0</v>
      </c>
      <c r="H1361" s="337">
        <v>0</v>
      </c>
      <c r="I1361" s="337">
        <v>0</v>
      </c>
      <c r="J1361" s="337">
        <v>0</v>
      </c>
      <c r="K1361" s="337">
        <v>0</v>
      </c>
      <c r="L1361" s="337">
        <v>0.26700000000000002</v>
      </c>
      <c r="M1361" s="337">
        <v>0</v>
      </c>
      <c r="N1361" s="337">
        <v>6.0999999999999999E-2</v>
      </c>
      <c r="O1361" s="337">
        <v>0</v>
      </c>
      <c r="P1361" s="337">
        <v>0</v>
      </c>
      <c r="Q1361" s="337">
        <v>0</v>
      </c>
      <c r="R1361" s="337">
        <v>0</v>
      </c>
      <c r="S1361" s="337">
        <v>0</v>
      </c>
      <c r="T1361" s="337">
        <v>0</v>
      </c>
      <c r="U1361" s="337">
        <v>0</v>
      </c>
      <c r="V1361" s="337">
        <v>0</v>
      </c>
      <c r="W1361" s="337">
        <v>0</v>
      </c>
      <c r="X1361" s="337">
        <v>0</v>
      </c>
      <c r="Y1361" s="337">
        <v>0</v>
      </c>
      <c r="Z1361" s="337">
        <v>0</v>
      </c>
      <c r="AA1361" s="337">
        <v>0</v>
      </c>
      <c r="AB1361" s="337">
        <v>0</v>
      </c>
      <c r="AC1361" s="337">
        <v>0</v>
      </c>
      <c r="AD1361" s="337">
        <v>0</v>
      </c>
      <c r="AE1361" s="337">
        <v>0</v>
      </c>
      <c r="AF1361" s="337">
        <v>0</v>
      </c>
      <c r="AG1361" s="337">
        <v>0</v>
      </c>
      <c r="AH1361" s="337">
        <v>0</v>
      </c>
      <c r="AI1361" s="337">
        <v>0</v>
      </c>
      <c r="AJ1361" s="337">
        <v>0</v>
      </c>
      <c r="AK1361" s="337">
        <v>0</v>
      </c>
      <c r="AL1361" s="337">
        <v>0</v>
      </c>
      <c r="AM1361" s="337">
        <v>0</v>
      </c>
      <c r="AN1361" s="337">
        <v>0</v>
      </c>
      <c r="AO1361" s="337">
        <v>0</v>
      </c>
      <c r="AP1361" s="337">
        <v>0</v>
      </c>
      <c r="AQ1361" s="337">
        <v>0.8</v>
      </c>
      <c r="AR1361" s="337">
        <v>0</v>
      </c>
      <c r="AS1361" s="337">
        <v>0</v>
      </c>
      <c r="AT1361" s="337">
        <v>0</v>
      </c>
      <c r="AU1361" s="337">
        <v>0</v>
      </c>
      <c r="AV1361" s="337">
        <v>0</v>
      </c>
      <c r="AW1361" s="337">
        <v>0</v>
      </c>
      <c r="AX1361" s="337">
        <v>0.66700000000000004</v>
      </c>
      <c r="AY1361" s="337">
        <v>0.16700000000000001</v>
      </c>
      <c r="AZ1361" s="337">
        <v>0</v>
      </c>
      <c r="BA1361" s="337">
        <v>0</v>
      </c>
      <c r="BB1361" s="337">
        <v>0</v>
      </c>
      <c r="BC1361" s="337">
        <v>0</v>
      </c>
      <c r="BD1361" s="337">
        <v>0</v>
      </c>
      <c r="BE1361" s="337">
        <v>0</v>
      </c>
      <c r="BF1361" s="337">
        <v>0</v>
      </c>
      <c r="BG1361" s="337">
        <v>0</v>
      </c>
      <c r="BH1361" s="337">
        <v>0</v>
      </c>
      <c r="BI1361" s="337">
        <v>0</v>
      </c>
      <c r="BJ1361" s="337">
        <v>0</v>
      </c>
      <c r="BK1361" s="337">
        <v>0</v>
      </c>
      <c r="BL1361" s="337">
        <v>0</v>
      </c>
      <c r="BM1361" s="337">
        <v>0</v>
      </c>
      <c r="BN1361" s="337">
        <v>0</v>
      </c>
      <c r="BO1361" s="337">
        <v>0</v>
      </c>
      <c r="BP1361" s="337">
        <v>0</v>
      </c>
      <c r="BQ1361" s="337">
        <v>0</v>
      </c>
      <c r="BR1361" s="337">
        <v>0</v>
      </c>
      <c r="BS1361" s="337">
        <v>0</v>
      </c>
      <c r="BT1361" s="337">
        <v>0</v>
      </c>
      <c r="BU1361" s="337">
        <v>0</v>
      </c>
      <c r="BV1361" s="337">
        <v>0</v>
      </c>
      <c r="BW1361" s="337">
        <v>0</v>
      </c>
      <c r="BX1361" s="337">
        <v>0</v>
      </c>
      <c r="BY1361" s="337">
        <v>0</v>
      </c>
      <c r="BZ1361" s="337">
        <v>0</v>
      </c>
      <c r="CA1361" s="337">
        <v>0</v>
      </c>
      <c r="CB1361" s="337">
        <v>0</v>
      </c>
      <c r="CC1361" s="337">
        <v>0</v>
      </c>
      <c r="CD1361" s="337">
        <v>0</v>
      </c>
      <c r="CE1361" s="337">
        <v>0</v>
      </c>
      <c r="CF1361" s="337">
        <v>0</v>
      </c>
      <c r="CG1361" s="337">
        <v>0</v>
      </c>
      <c r="CH1361" s="337">
        <v>0</v>
      </c>
      <c r="CI1361" s="337">
        <v>0.8</v>
      </c>
      <c r="CJ1361" s="337">
        <v>0</v>
      </c>
      <c r="CK1361" s="337">
        <v>0.14299999999999999</v>
      </c>
      <c r="CL1361" s="337">
        <v>0</v>
      </c>
      <c r="CM1361" s="337">
        <v>0</v>
      </c>
      <c r="CN1361" s="337">
        <v>0</v>
      </c>
      <c r="CO1361" s="337">
        <v>0</v>
      </c>
      <c r="CP1361" s="337">
        <v>0</v>
      </c>
      <c r="CQ1361" s="337">
        <v>0</v>
      </c>
      <c r="CR1361" s="337">
        <v>0</v>
      </c>
      <c r="CS1361" s="337">
        <v>5.6000000000000001E-2</v>
      </c>
      <c r="CT1361" s="337">
        <v>0</v>
      </c>
      <c r="CU1361" s="337">
        <v>0</v>
      </c>
      <c r="CV1361" s="337">
        <v>0</v>
      </c>
      <c r="CW1361" s="337">
        <v>0</v>
      </c>
      <c r="CX1361" s="337">
        <v>0</v>
      </c>
      <c r="CY1361" s="337">
        <v>0</v>
      </c>
      <c r="CZ1361" s="337">
        <v>0</v>
      </c>
      <c r="DA1361" s="337">
        <v>7.4999999999999997E-2</v>
      </c>
      <c r="DB1361" s="337">
        <v>0.02</v>
      </c>
      <c r="DC1361" s="337">
        <v>2.7E-2</v>
      </c>
      <c r="DD1361" s="337">
        <v>0</v>
      </c>
      <c r="DE1361" s="337">
        <v>0.33300000000000002</v>
      </c>
      <c r="DF1361" s="337">
        <v>0</v>
      </c>
      <c r="DG1361" s="337">
        <v>0</v>
      </c>
      <c r="DH1361" s="337">
        <v>8.9999999999999993E-3</v>
      </c>
      <c r="DI1361" s="337">
        <v>0</v>
      </c>
      <c r="DJ1361" s="337">
        <v>0.2</v>
      </c>
      <c r="DK1361" s="337">
        <v>0</v>
      </c>
      <c r="DL1361" s="337">
        <v>5.8000000000000003E-2</v>
      </c>
      <c r="DM1361" s="337">
        <v>3.3000000000000002E-2</v>
      </c>
      <c r="DN1361" s="337">
        <v>4.8000000000000001E-2</v>
      </c>
      <c r="DO1361" s="337">
        <v>0.03</v>
      </c>
      <c r="DP1361" s="337">
        <v>2.4E-2</v>
      </c>
      <c r="DQ1361" s="337">
        <v>6.7000000000000004E-2</v>
      </c>
      <c r="DR1361" s="337">
        <v>3.3000000000000002E-2</v>
      </c>
      <c r="DS1361" s="337">
        <v>0</v>
      </c>
    </row>
    <row r="1362" spans="1:123">
      <c r="A1362" s="427" t="s">
        <v>1114</v>
      </c>
      <c r="B1362" s="427" t="s">
        <v>1134</v>
      </c>
      <c r="C1362" s="427" t="s">
        <v>1135</v>
      </c>
      <c r="D1362" s="427" t="s">
        <v>1139</v>
      </c>
      <c r="E1362" s="147" t="s">
        <v>694</v>
      </c>
      <c r="F1362" s="116">
        <v>11</v>
      </c>
      <c r="G1362" s="116">
        <v>0</v>
      </c>
      <c r="H1362" s="116">
        <v>0</v>
      </c>
      <c r="I1362" s="116">
        <v>0</v>
      </c>
      <c r="J1362" s="116">
        <v>0</v>
      </c>
      <c r="K1362" s="116">
        <v>0</v>
      </c>
      <c r="L1362" s="116">
        <v>4</v>
      </c>
      <c r="M1362" s="116">
        <v>0</v>
      </c>
      <c r="N1362" s="116">
        <v>7</v>
      </c>
      <c r="O1362" s="116">
        <v>0</v>
      </c>
      <c r="P1362" s="116">
        <v>0</v>
      </c>
      <c r="Q1362" s="116">
        <v>0</v>
      </c>
      <c r="R1362" s="116">
        <v>0</v>
      </c>
      <c r="S1362" s="116">
        <v>0</v>
      </c>
      <c r="T1362" s="116">
        <v>0</v>
      </c>
      <c r="U1362" s="116">
        <v>0</v>
      </c>
      <c r="V1362" s="116">
        <v>0</v>
      </c>
      <c r="W1362" s="116">
        <v>0</v>
      </c>
      <c r="X1362" s="116">
        <v>0</v>
      </c>
      <c r="Y1362" s="116">
        <v>0</v>
      </c>
      <c r="Z1362" s="116">
        <v>0</v>
      </c>
      <c r="AA1362" s="116">
        <v>0</v>
      </c>
      <c r="AB1362" s="116">
        <v>0</v>
      </c>
      <c r="AC1362" s="116">
        <v>0</v>
      </c>
      <c r="AD1362" s="116">
        <v>0</v>
      </c>
      <c r="AE1362" s="116">
        <v>0</v>
      </c>
      <c r="AF1362" s="116">
        <v>0</v>
      </c>
      <c r="AG1362" s="116">
        <v>0</v>
      </c>
      <c r="AH1362" s="116">
        <v>0</v>
      </c>
      <c r="AI1362" s="116">
        <v>0</v>
      </c>
      <c r="AJ1362" s="116">
        <v>0</v>
      </c>
      <c r="AK1362" s="116">
        <v>0</v>
      </c>
      <c r="AL1362" s="116">
        <v>0</v>
      </c>
      <c r="AM1362" s="116">
        <v>0</v>
      </c>
      <c r="AN1362" s="116">
        <v>0</v>
      </c>
      <c r="AO1362" s="116">
        <v>0</v>
      </c>
      <c r="AP1362" s="116">
        <v>0</v>
      </c>
      <c r="AQ1362" s="116">
        <v>4</v>
      </c>
      <c r="AR1362" s="116">
        <v>0</v>
      </c>
      <c r="AS1362" s="116">
        <v>0</v>
      </c>
      <c r="AT1362" s="116">
        <v>0</v>
      </c>
      <c r="AU1362" s="116">
        <v>0</v>
      </c>
      <c r="AV1362" s="116">
        <v>0</v>
      </c>
      <c r="AW1362" s="116">
        <v>0</v>
      </c>
      <c r="AX1362" s="116">
        <v>6</v>
      </c>
      <c r="AY1362" s="116">
        <v>1</v>
      </c>
      <c r="AZ1362" s="116">
        <v>0</v>
      </c>
      <c r="BA1362" s="116">
        <v>0</v>
      </c>
      <c r="BB1362" s="116">
        <v>0</v>
      </c>
      <c r="BC1362" s="116">
        <v>0</v>
      </c>
      <c r="BD1362" s="116">
        <v>0</v>
      </c>
      <c r="BE1362" s="116">
        <v>0</v>
      </c>
      <c r="BF1362" s="116">
        <v>0</v>
      </c>
      <c r="BG1362" s="116">
        <v>0</v>
      </c>
      <c r="BH1362" s="116">
        <v>0</v>
      </c>
      <c r="BI1362" s="116">
        <v>0</v>
      </c>
      <c r="BJ1362" s="116">
        <v>0</v>
      </c>
      <c r="BK1362" s="116">
        <v>0</v>
      </c>
      <c r="BL1362" s="116">
        <v>0</v>
      </c>
      <c r="BM1362" s="116">
        <v>0</v>
      </c>
      <c r="BN1362" s="116">
        <v>0</v>
      </c>
      <c r="BO1362" s="116">
        <v>0</v>
      </c>
      <c r="BP1362" s="116">
        <v>0</v>
      </c>
      <c r="BQ1362" s="116">
        <v>0</v>
      </c>
      <c r="BR1362" s="116">
        <v>0</v>
      </c>
      <c r="BS1362" s="116">
        <v>0</v>
      </c>
      <c r="BT1362" s="116">
        <v>0</v>
      </c>
      <c r="BU1362" s="116">
        <v>0</v>
      </c>
      <c r="BV1362" s="116">
        <v>0</v>
      </c>
      <c r="BW1362" s="116">
        <v>0</v>
      </c>
      <c r="BX1362" s="116">
        <v>0</v>
      </c>
      <c r="BY1362" s="116">
        <v>0</v>
      </c>
      <c r="BZ1362" s="116">
        <v>0</v>
      </c>
      <c r="CA1362" s="116">
        <v>0</v>
      </c>
      <c r="CB1362" s="116">
        <v>0</v>
      </c>
      <c r="CC1362" s="116">
        <v>0</v>
      </c>
      <c r="CD1362" s="116">
        <v>0</v>
      </c>
      <c r="CE1362" s="116">
        <v>0</v>
      </c>
      <c r="CF1362" s="116">
        <v>0</v>
      </c>
      <c r="CG1362" s="116">
        <v>0</v>
      </c>
      <c r="CH1362" s="116">
        <v>0</v>
      </c>
      <c r="CI1362" s="116">
        <v>4</v>
      </c>
      <c r="CJ1362" s="116">
        <v>0</v>
      </c>
      <c r="CK1362" s="116">
        <v>1</v>
      </c>
      <c r="CL1362" s="116">
        <v>0</v>
      </c>
      <c r="CM1362" s="116">
        <v>0</v>
      </c>
      <c r="CN1362" s="116">
        <v>0</v>
      </c>
      <c r="CO1362" s="116">
        <v>0</v>
      </c>
      <c r="CP1362" s="116">
        <v>0</v>
      </c>
      <c r="CQ1362" s="116">
        <v>0</v>
      </c>
      <c r="CR1362" s="116">
        <v>0</v>
      </c>
      <c r="CS1362" s="116">
        <v>6</v>
      </c>
      <c r="CT1362" s="116">
        <v>0</v>
      </c>
      <c r="CU1362" s="116">
        <v>0</v>
      </c>
      <c r="CV1362" s="116">
        <v>0</v>
      </c>
      <c r="CW1362" s="116">
        <v>0</v>
      </c>
      <c r="CX1362" s="116">
        <v>0</v>
      </c>
      <c r="CY1362" s="116">
        <v>0</v>
      </c>
      <c r="CZ1362" s="116">
        <v>0</v>
      </c>
      <c r="DA1362" s="116">
        <v>5</v>
      </c>
      <c r="DB1362" s="116">
        <v>6</v>
      </c>
      <c r="DC1362" s="116">
        <v>5</v>
      </c>
      <c r="DD1362" s="116">
        <v>0</v>
      </c>
      <c r="DE1362" s="116">
        <v>1</v>
      </c>
      <c r="DF1362" s="116">
        <v>0</v>
      </c>
      <c r="DG1362" s="116">
        <v>0</v>
      </c>
      <c r="DH1362" s="116">
        <v>1</v>
      </c>
      <c r="DI1362" s="116">
        <v>0</v>
      </c>
      <c r="DJ1362" s="116">
        <v>4</v>
      </c>
      <c r="DK1362" s="116">
        <v>0</v>
      </c>
      <c r="DL1362" s="116">
        <v>11</v>
      </c>
      <c r="DM1362" s="116">
        <v>2</v>
      </c>
      <c r="DN1362" s="116">
        <v>1</v>
      </c>
      <c r="DO1362" s="116">
        <v>5</v>
      </c>
      <c r="DP1362" s="116">
        <v>1</v>
      </c>
      <c r="DQ1362" s="116">
        <v>1</v>
      </c>
      <c r="DR1362" s="116">
        <v>1</v>
      </c>
      <c r="DS1362" s="116">
        <v>0</v>
      </c>
    </row>
    <row r="1363" spans="1:123">
      <c r="A1363" s="427" t="s">
        <v>1114</v>
      </c>
      <c r="B1363" s="427" t="s">
        <v>1134</v>
      </c>
      <c r="C1363" s="427" t="s">
        <v>1135</v>
      </c>
      <c r="D1363" s="427" t="s">
        <v>1140</v>
      </c>
      <c r="E1363" s="147" t="s">
        <v>693</v>
      </c>
      <c r="F1363" s="337">
        <v>2.8000000000000001E-2</v>
      </c>
      <c r="G1363" s="337">
        <v>0</v>
      </c>
      <c r="H1363" s="337">
        <v>0</v>
      </c>
      <c r="I1363" s="337">
        <v>0</v>
      </c>
      <c r="J1363" s="337">
        <v>4.9000000000000002E-2</v>
      </c>
      <c r="K1363" s="337">
        <v>0</v>
      </c>
      <c r="L1363" s="337">
        <v>0</v>
      </c>
      <c r="M1363" s="337">
        <v>0</v>
      </c>
      <c r="N1363" s="337">
        <v>5.1999999999999998E-2</v>
      </c>
      <c r="O1363" s="337">
        <v>0</v>
      </c>
      <c r="P1363" s="337">
        <v>1.4999999999999999E-2</v>
      </c>
      <c r="Q1363" s="337">
        <v>0</v>
      </c>
      <c r="R1363" s="337">
        <v>0</v>
      </c>
      <c r="S1363" s="337">
        <v>0</v>
      </c>
      <c r="T1363" s="337">
        <v>0</v>
      </c>
      <c r="U1363" s="337">
        <v>0.2</v>
      </c>
      <c r="V1363" s="337">
        <v>0</v>
      </c>
      <c r="W1363" s="337">
        <v>0</v>
      </c>
      <c r="X1363" s="337">
        <v>0</v>
      </c>
      <c r="Y1363" s="337">
        <v>0</v>
      </c>
      <c r="Z1363" s="337">
        <v>0</v>
      </c>
      <c r="AA1363" s="337">
        <v>0</v>
      </c>
      <c r="AB1363" s="337">
        <v>0</v>
      </c>
      <c r="AC1363" s="337">
        <v>0</v>
      </c>
      <c r="AD1363" s="337">
        <v>0</v>
      </c>
      <c r="AE1363" s="337">
        <v>0</v>
      </c>
      <c r="AF1363" s="337">
        <v>0</v>
      </c>
      <c r="AG1363" s="337">
        <v>0.4</v>
      </c>
      <c r="AH1363" s="337">
        <v>0</v>
      </c>
      <c r="AI1363" s="337">
        <v>0</v>
      </c>
      <c r="AJ1363" s="337">
        <v>0</v>
      </c>
      <c r="AK1363" s="337">
        <v>0</v>
      </c>
      <c r="AL1363" s="337">
        <v>0</v>
      </c>
      <c r="AM1363" s="337">
        <v>0</v>
      </c>
      <c r="AN1363" s="337">
        <v>0</v>
      </c>
      <c r="AO1363" s="337">
        <v>0</v>
      </c>
      <c r="AP1363" s="337">
        <v>0</v>
      </c>
      <c r="AQ1363" s="337">
        <v>0</v>
      </c>
      <c r="AR1363" s="337">
        <v>0</v>
      </c>
      <c r="AS1363" s="337">
        <v>0</v>
      </c>
      <c r="AT1363" s="337">
        <v>0</v>
      </c>
      <c r="AU1363" s="337">
        <v>0</v>
      </c>
      <c r="AV1363" s="337">
        <v>0</v>
      </c>
      <c r="AW1363" s="337">
        <v>0</v>
      </c>
      <c r="AX1363" s="337">
        <v>0.66700000000000004</v>
      </c>
      <c r="AY1363" s="337">
        <v>0</v>
      </c>
      <c r="AZ1363" s="337">
        <v>0</v>
      </c>
      <c r="BA1363" s="337">
        <v>0</v>
      </c>
      <c r="BB1363" s="337">
        <v>0</v>
      </c>
      <c r="BC1363" s="337">
        <v>0</v>
      </c>
      <c r="BD1363" s="337">
        <v>0</v>
      </c>
      <c r="BE1363" s="337">
        <v>0</v>
      </c>
      <c r="BF1363" s="337">
        <v>0</v>
      </c>
      <c r="BG1363" s="337">
        <v>0</v>
      </c>
      <c r="BH1363" s="337">
        <v>0</v>
      </c>
      <c r="BI1363" s="337">
        <v>0</v>
      </c>
      <c r="BJ1363" s="337">
        <v>0</v>
      </c>
      <c r="BK1363" s="337">
        <v>0</v>
      </c>
      <c r="BL1363" s="337">
        <v>0</v>
      </c>
      <c r="BM1363" s="337">
        <v>0</v>
      </c>
      <c r="BN1363" s="337">
        <v>0.2</v>
      </c>
      <c r="BO1363" s="337">
        <v>0</v>
      </c>
      <c r="BP1363" s="337">
        <v>0</v>
      </c>
      <c r="BQ1363" s="337">
        <v>0</v>
      </c>
      <c r="BR1363" s="337">
        <v>0</v>
      </c>
      <c r="BS1363" s="337">
        <v>0</v>
      </c>
      <c r="BT1363" s="337">
        <v>0</v>
      </c>
      <c r="BU1363" s="337">
        <v>0</v>
      </c>
      <c r="BV1363" s="337">
        <v>0</v>
      </c>
      <c r="BW1363" s="337">
        <v>0</v>
      </c>
      <c r="BX1363" s="337">
        <v>0</v>
      </c>
      <c r="BY1363" s="337">
        <v>0</v>
      </c>
      <c r="BZ1363" s="337">
        <v>0</v>
      </c>
      <c r="CA1363" s="337">
        <v>0</v>
      </c>
      <c r="CB1363" s="337">
        <v>0</v>
      </c>
      <c r="CC1363" s="337">
        <v>0.2</v>
      </c>
      <c r="CD1363" s="337">
        <v>0</v>
      </c>
      <c r="CE1363" s="337">
        <v>0</v>
      </c>
      <c r="CF1363" s="337">
        <v>0</v>
      </c>
      <c r="CG1363" s="337">
        <v>7.0999999999999994E-2</v>
      </c>
      <c r="CH1363" s="337">
        <v>0</v>
      </c>
      <c r="CI1363" s="337">
        <v>0</v>
      </c>
      <c r="CJ1363" s="337">
        <v>0</v>
      </c>
      <c r="CK1363" s="337">
        <v>0</v>
      </c>
      <c r="CL1363" s="337">
        <v>0</v>
      </c>
      <c r="CM1363" s="337">
        <v>0</v>
      </c>
      <c r="CN1363" s="337">
        <v>0</v>
      </c>
      <c r="CO1363" s="337">
        <v>0</v>
      </c>
      <c r="CP1363" s="337">
        <v>0</v>
      </c>
      <c r="CQ1363" s="337">
        <v>0</v>
      </c>
      <c r="CR1363" s="337">
        <v>0</v>
      </c>
      <c r="CS1363" s="337">
        <v>5.6000000000000001E-2</v>
      </c>
      <c r="CT1363" s="337">
        <v>0</v>
      </c>
      <c r="CU1363" s="337">
        <v>1.7999999999999999E-2</v>
      </c>
      <c r="CV1363" s="337">
        <v>0</v>
      </c>
      <c r="CW1363" s="337">
        <v>0</v>
      </c>
      <c r="CX1363" s="337">
        <v>0</v>
      </c>
      <c r="CY1363" s="337">
        <v>0</v>
      </c>
      <c r="CZ1363" s="337">
        <v>0.2</v>
      </c>
      <c r="DA1363" s="337">
        <v>0.03</v>
      </c>
      <c r="DB1363" s="337">
        <v>2.7E-2</v>
      </c>
      <c r="DC1363" s="337">
        <v>1.6E-2</v>
      </c>
      <c r="DD1363" s="337">
        <v>0</v>
      </c>
      <c r="DE1363" s="337">
        <v>0</v>
      </c>
      <c r="DF1363" s="337">
        <v>0</v>
      </c>
      <c r="DG1363" s="337">
        <v>0</v>
      </c>
      <c r="DH1363" s="337">
        <v>0</v>
      </c>
      <c r="DI1363" s="337">
        <v>0</v>
      </c>
      <c r="DJ1363" s="337">
        <v>0.35</v>
      </c>
      <c r="DK1363" s="337">
        <v>1.2E-2</v>
      </c>
      <c r="DL1363" s="337">
        <v>4.2000000000000003E-2</v>
      </c>
      <c r="DM1363" s="337">
        <v>3.3000000000000002E-2</v>
      </c>
      <c r="DN1363" s="337">
        <v>4.8000000000000001E-2</v>
      </c>
      <c r="DO1363" s="337">
        <v>1.7999999999999999E-2</v>
      </c>
      <c r="DP1363" s="337">
        <v>4.8000000000000001E-2</v>
      </c>
      <c r="DQ1363" s="337">
        <v>6.7000000000000004E-2</v>
      </c>
      <c r="DR1363" s="337">
        <v>3.3000000000000002E-2</v>
      </c>
      <c r="DS1363" s="337">
        <v>0</v>
      </c>
    </row>
    <row r="1364" spans="1:123">
      <c r="A1364" s="427" t="s">
        <v>1114</v>
      </c>
      <c r="B1364" s="427" t="s">
        <v>1134</v>
      </c>
      <c r="C1364" s="427" t="s">
        <v>1135</v>
      </c>
      <c r="D1364" s="427" t="s">
        <v>1140</v>
      </c>
      <c r="E1364" s="147" t="s">
        <v>694</v>
      </c>
      <c r="F1364" s="116">
        <v>10</v>
      </c>
      <c r="G1364" s="116">
        <v>0</v>
      </c>
      <c r="H1364" s="116">
        <v>0</v>
      </c>
      <c r="I1364" s="116">
        <v>0</v>
      </c>
      <c r="J1364" s="116">
        <v>2</v>
      </c>
      <c r="K1364" s="116">
        <v>0</v>
      </c>
      <c r="L1364" s="116">
        <v>0</v>
      </c>
      <c r="M1364" s="116">
        <v>0</v>
      </c>
      <c r="N1364" s="116">
        <v>6</v>
      </c>
      <c r="O1364" s="116">
        <v>0</v>
      </c>
      <c r="P1364" s="116">
        <v>1</v>
      </c>
      <c r="Q1364" s="116">
        <v>0</v>
      </c>
      <c r="R1364" s="116">
        <v>0</v>
      </c>
      <c r="S1364" s="116">
        <v>0</v>
      </c>
      <c r="T1364" s="116">
        <v>0</v>
      </c>
      <c r="U1364" s="116">
        <v>1</v>
      </c>
      <c r="V1364" s="116">
        <v>0</v>
      </c>
      <c r="W1364" s="116">
        <v>0</v>
      </c>
      <c r="X1364" s="116">
        <v>0</v>
      </c>
      <c r="Y1364" s="116">
        <v>0</v>
      </c>
      <c r="Z1364" s="116">
        <v>0</v>
      </c>
      <c r="AA1364" s="116">
        <v>0</v>
      </c>
      <c r="AB1364" s="116">
        <v>0</v>
      </c>
      <c r="AC1364" s="116">
        <v>0</v>
      </c>
      <c r="AD1364" s="116">
        <v>0</v>
      </c>
      <c r="AE1364" s="116">
        <v>0</v>
      </c>
      <c r="AF1364" s="116">
        <v>0</v>
      </c>
      <c r="AG1364" s="116">
        <v>2</v>
      </c>
      <c r="AH1364" s="116">
        <v>0</v>
      </c>
      <c r="AI1364" s="116">
        <v>0</v>
      </c>
      <c r="AJ1364" s="116">
        <v>0</v>
      </c>
      <c r="AK1364" s="116">
        <v>0</v>
      </c>
      <c r="AL1364" s="116">
        <v>0</v>
      </c>
      <c r="AM1364" s="116">
        <v>0</v>
      </c>
      <c r="AN1364" s="116">
        <v>0</v>
      </c>
      <c r="AO1364" s="116">
        <v>0</v>
      </c>
      <c r="AP1364" s="116">
        <v>0</v>
      </c>
      <c r="AQ1364" s="116">
        <v>0</v>
      </c>
      <c r="AR1364" s="116">
        <v>0</v>
      </c>
      <c r="AS1364" s="116">
        <v>0</v>
      </c>
      <c r="AT1364" s="116">
        <v>0</v>
      </c>
      <c r="AU1364" s="116">
        <v>0</v>
      </c>
      <c r="AV1364" s="116">
        <v>0</v>
      </c>
      <c r="AW1364" s="116">
        <v>0</v>
      </c>
      <c r="AX1364" s="116">
        <v>6</v>
      </c>
      <c r="AY1364" s="116">
        <v>0</v>
      </c>
      <c r="AZ1364" s="116">
        <v>0</v>
      </c>
      <c r="BA1364" s="116">
        <v>0</v>
      </c>
      <c r="BB1364" s="116">
        <v>0</v>
      </c>
      <c r="BC1364" s="116">
        <v>0</v>
      </c>
      <c r="BD1364" s="116">
        <v>0</v>
      </c>
      <c r="BE1364" s="116">
        <v>0</v>
      </c>
      <c r="BF1364" s="116">
        <v>0</v>
      </c>
      <c r="BG1364" s="116">
        <v>0</v>
      </c>
      <c r="BH1364" s="116">
        <v>0</v>
      </c>
      <c r="BI1364" s="116">
        <v>0</v>
      </c>
      <c r="BJ1364" s="116">
        <v>0</v>
      </c>
      <c r="BK1364" s="116">
        <v>0</v>
      </c>
      <c r="BL1364" s="116">
        <v>0</v>
      </c>
      <c r="BM1364" s="116">
        <v>0</v>
      </c>
      <c r="BN1364" s="116">
        <v>1</v>
      </c>
      <c r="BO1364" s="116">
        <v>0</v>
      </c>
      <c r="BP1364" s="116">
        <v>0</v>
      </c>
      <c r="BQ1364" s="116">
        <v>0</v>
      </c>
      <c r="BR1364" s="116">
        <v>0</v>
      </c>
      <c r="BS1364" s="116">
        <v>0</v>
      </c>
      <c r="BT1364" s="116">
        <v>0</v>
      </c>
      <c r="BU1364" s="116">
        <v>0</v>
      </c>
      <c r="BV1364" s="116">
        <v>0</v>
      </c>
      <c r="BW1364" s="116">
        <v>0</v>
      </c>
      <c r="BX1364" s="116">
        <v>0</v>
      </c>
      <c r="BY1364" s="116">
        <v>0</v>
      </c>
      <c r="BZ1364" s="116">
        <v>0</v>
      </c>
      <c r="CA1364" s="116">
        <v>0</v>
      </c>
      <c r="CB1364" s="116">
        <v>0</v>
      </c>
      <c r="CC1364" s="116">
        <v>1</v>
      </c>
      <c r="CD1364" s="116">
        <v>0</v>
      </c>
      <c r="CE1364" s="116">
        <v>0</v>
      </c>
      <c r="CF1364" s="116">
        <v>0</v>
      </c>
      <c r="CG1364" s="116">
        <v>2</v>
      </c>
      <c r="CH1364" s="116">
        <v>0</v>
      </c>
      <c r="CI1364" s="116">
        <v>0</v>
      </c>
      <c r="CJ1364" s="116">
        <v>0</v>
      </c>
      <c r="CK1364" s="116">
        <v>0</v>
      </c>
      <c r="CL1364" s="116">
        <v>0</v>
      </c>
      <c r="CM1364" s="116">
        <v>0</v>
      </c>
      <c r="CN1364" s="116">
        <v>0</v>
      </c>
      <c r="CO1364" s="116">
        <v>0</v>
      </c>
      <c r="CP1364" s="116">
        <v>0</v>
      </c>
      <c r="CQ1364" s="116">
        <v>0</v>
      </c>
      <c r="CR1364" s="116">
        <v>0</v>
      </c>
      <c r="CS1364" s="116">
        <v>6</v>
      </c>
      <c r="CT1364" s="116">
        <v>0</v>
      </c>
      <c r="CU1364" s="116">
        <v>1</v>
      </c>
      <c r="CV1364" s="116">
        <v>0</v>
      </c>
      <c r="CW1364" s="116">
        <v>0</v>
      </c>
      <c r="CX1364" s="116">
        <v>0</v>
      </c>
      <c r="CY1364" s="116">
        <v>0</v>
      </c>
      <c r="CZ1364" s="116">
        <v>1</v>
      </c>
      <c r="DA1364" s="116">
        <v>2</v>
      </c>
      <c r="DB1364" s="116">
        <v>8</v>
      </c>
      <c r="DC1364" s="116">
        <v>3</v>
      </c>
      <c r="DD1364" s="116">
        <v>0</v>
      </c>
      <c r="DE1364" s="116">
        <v>0</v>
      </c>
      <c r="DF1364" s="116">
        <v>0</v>
      </c>
      <c r="DG1364" s="116">
        <v>0</v>
      </c>
      <c r="DH1364" s="116">
        <v>0</v>
      </c>
      <c r="DI1364" s="116">
        <v>0</v>
      </c>
      <c r="DJ1364" s="116">
        <v>7</v>
      </c>
      <c r="DK1364" s="116">
        <v>2</v>
      </c>
      <c r="DL1364" s="116">
        <v>8</v>
      </c>
      <c r="DM1364" s="116">
        <v>2</v>
      </c>
      <c r="DN1364" s="116">
        <v>1</v>
      </c>
      <c r="DO1364" s="116">
        <v>3</v>
      </c>
      <c r="DP1364" s="116">
        <v>2</v>
      </c>
      <c r="DQ1364" s="116">
        <v>1</v>
      </c>
      <c r="DR1364" s="116">
        <v>1</v>
      </c>
      <c r="DS1364" s="116">
        <v>0</v>
      </c>
    </row>
    <row r="1365" spans="1:123">
      <c r="A1365" s="427" t="s">
        <v>1114</v>
      </c>
      <c r="B1365" s="427" t="s">
        <v>1134</v>
      </c>
      <c r="C1365" s="427" t="s">
        <v>1135</v>
      </c>
      <c r="D1365" s="427" t="s">
        <v>1141</v>
      </c>
      <c r="E1365" s="147" t="s">
        <v>693</v>
      </c>
      <c r="F1365" s="337">
        <v>2.8000000000000001E-2</v>
      </c>
      <c r="G1365" s="337">
        <v>0</v>
      </c>
      <c r="H1365" s="337">
        <v>0</v>
      </c>
      <c r="I1365" s="337">
        <v>0</v>
      </c>
      <c r="J1365" s="337">
        <v>0</v>
      </c>
      <c r="K1365" s="337">
        <v>0</v>
      </c>
      <c r="L1365" s="337">
        <v>0</v>
      </c>
      <c r="M1365" s="337">
        <v>0</v>
      </c>
      <c r="N1365" s="337">
        <v>5.1999999999999998E-2</v>
      </c>
      <c r="O1365" s="337">
        <v>0</v>
      </c>
      <c r="P1365" s="337">
        <v>0</v>
      </c>
      <c r="Q1365" s="337">
        <v>0</v>
      </c>
      <c r="R1365" s="337">
        <v>0</v>
      </c>
      <c r="S1365" s="337">
        <v>0</v>
      </c>
      <c r="T1365" s="337">
        <v>0</v>
      </c>
      <c r="U1365" s="337">
        <v>0.8</v>
      </c>
      <c r="V1365" s="337">
        <v>0</v>
      </c>
      <c r="W1365" s="337">
        <v>0</v>
      </c>
      <c r="X1365" s="337">
        <v>0</v>
      </c>
      <c r="Y1365" s="337">
        <v>0</v>
      </c>
      <c r="Z1365" s="337">
        <v>0</v>
      </c>
      <c r="AA1365" s="337">
        <v>0</v>
      </c>
      <c r="AB1365" s="337">
        <v>0</v>
      </c>
      <c r="AC1365" s="337">
        <v>0</v>
      </c>
      <c r="AD1365" s="337">
        <v>0</v>
      </c>
      <c r="AE1365" s="337">
        <v>0</v>
      </c>
      <c r="AF1365" s="337">
        <v>0</v>
      </c>
      <c r="AG1365" s="337">
        <v>0</v>
      </c>
      <c r="AH1365" s="337">
        <v>0</v>
      </c>
      <c r="AI1365" s="337">
        <v>0</v>
      </c>
      <c r="AJ1365" s="337">
        <v>0</v>
      </c>
      <c r="AK1365" s="337">
        <v>0</v>
      </c>
      <c r="AL1365" s="337">
        <v>0</v>
      </c>
      <c r="AM1365" s="337">
        <v>0</v>
      </c>
      <c r="AN1365" s="337">
        <v>0</v>
      </c>
      <c r="AO1365" s="337">
        <v>0</v>
      </c>
      <c r="AP1365" s="337">
        <v>0</v>
      </c>
      <c r="AQ1365" s="337">
        <v>0</v>
      </c>
      <c r="AR1365" s="337">
        <v>0</v>
      </c>
      <c r="AS1365" s="337">
        <v>0</v>
      </c>
      <c r="AT1365" s="337">
        <v>0</v>
      </c>
      <c r="AU1365" s="337">
        <v>0</v>
      </c>
      <c r="AV1365" s="337">
        <v>0</v>
      </c>
      <c r="AW1365" s="337">
        <v>0</v>
      </c>
      <c r="AX1365" s="337">
        <v>0.66700000000000004</v>
      </c>
      <c r="AY1365" s="337">
        <v>0</v>
      </c>
      <c r="AZ1365" s="337">
        <v>0</v>
      </c>
      <c r="BA1365" s="337">
        <v>0</v>
      </c>
      <c r="BB1365" s="337">
        <v>0</v>
      </c>
      <c r="BC1365" s="337">
        <v>0</v>
      </c>
      <c r="BD1365" s="337">
        <v>0</v>
      </c>
      <c r="BE1365" s="337">
        <v>0</v>
      </c>
      <c r="BF1365" s="337">
        <v>0</v>
      </c>
      <c r="BG1365" s="337">
        <v>0</v>
      </c>
      <c r="BH1365" s="337">
        <v>0</v>
      </c>
      <c r="BI1365" s="337">
        <v>0</v>
      </c>
      <c r="BJ1365" s="337">
        <v>0</v>
      </c>
      <c r="BK1365" s="337">
        <v>0</v>
      </c>
      <c r="BL1365" s="337">
        <v>0</v>
      </c>
      <c r="BM1365" s="337">
        <v>0</v>
      </c>
      <c r="BN1365" s="337">
        <v>0</v>
      </c>
      <c r="BO1365" s="337">
        <v>0</v>
      </c>
      <c r="BP1365" s="337">
        <v>0</v>
      </c>
      <c r="BQ1365" s="337">
        <v>0</v>
      </c>
      <c r="BR1365" s="337">
        <v>0</v>
      </c>
      <c r="BS1365" s="337">
        <v>0</v>
      </c>
      <c r="BT1365" s="337">
        <v>0</v>
      </c>
      <c r="BU1365" s="337">
        <v>0</v>
      </c>
      <c r="BV1365" s="337">
        <v>0</v>
      </c>
      <c r="BW1365" s="337">
        <v>0</v>
      </c>
      <c r="BX1365" s="337">
        <v>0</v>
      </c>
      <c r="BY1365" s="337">
        <v>0</v>
      </c>
      <c r="BZ1365" s="337">
        <v>0</v>
      </c>
      <c r="CA1365" s="337">
        <v>0</v>
      </c>
      <c r="CB1365" s="337">
        <v>0</v>
      </c>
      <c r="CC1365" s="337">
        <v>0.8</v>
      </c>
      <c r="CD1365" s="337">
        <v>0</v>
      </c>
      <c r="CE1365" s="337">
        <v>0</v>
      </c>
      <c r="CF1365" s="337">
        <v>0</v>
      </c>
      <c r="CG1365" s="337">
        <v>0</v>
      </c>
      <c r="CH1365" s="337">
        <v>0</v>
      </c>
      <c r="CI1365" s="337">
        <v>0</v>
      </c>
      <c r="CJ1365" s="337">
        <v>0</v>
      </c>
      <c r="CK1365" s="337">
        <v>0</v>
      </c>
      <c r="CL1365" s="337">
        <v>0</v>
      </c>
      <c r="CM1365" s="337">
        <v>0</v>
      </c>
      <c r="CN1365" s="337">
        <v>0</v>
      </c>
      <c r="CO1365" s="337">
        <v>0</v>
      </c>
      <c r="CP1365" s="337">
        <v>0</v>
      </c>
      <c r="CQ1365" s="337">
        <v>0</v>
      </c>
      <c r="CR1365" s="337">
        <v>0</v>
      </c>
      <c r="CS1365" s="337">
        <v>5.6000000000000001E-2</v>
      </c>
      <c r="CT1365" s="337">
        <v>0</v>
      </c>
      <c r="CU1365" s="337">
        <v>0</v>
      </c>
      <c r="CV1365" s="337">
        <v>0</v>
      </c>
      <c r="CW1365" s="337">
        <v>0</v>
      </c>
      <c r="CX1365" s="337">
        <v>0</v>
      </c>
      <c r="CY1365" s="337">
        <v>0</v>
      </c>
      <c r="CZ1365" s="337">
        <v>0.8</v>
      </c>
      <c r="DA1365" s="337">
        <v>0</v>
      </c>
      <c r="DB1365" s="337">
        <v>3.4000000000000002E-2</v>
      </c>
      <c r="DC1365" s="337">
        <v>3.3000000000000002E-2</v>
      </c>
      <c r="DD1365" s="337">
        <v>0</v>
      </c>
      <c r="DE1365" s="337">
        <v>0</v>
      </c>
      <c r="DF1365" s="337">
        <v>0</v>
      </c>
      <c r="DG1365" s="337">
        <v>0</v>
      </c>
      <c r="DH1365" s="337">
        <v>0</v>
      </c>
      <c r="DI1365" s="337">
        <v>0</v>
      </c>
      <c r="DJ1365" s="337">
        <v>0.2</v>
      </c>
      <c r="DK1365" s="337">
        <v>2.4E-2</v>
      </c>
      <c r="DL1365" s="337">
        <v>3.1E-2</v>
      </c>
      <c r="DM1365" s="337">
        <v>3.3000000000000002E-2</v>
      </c>
      <c r="DN1365" s="337">
        <v>4.8000000000000001E-2</v>
      </c>
      <c r="DO1365" s="337">
        <v>2.4E-2</v>
      </c>
      <c r="DP1365" s="337">
        <v>2.4E-2</v>
      </c>
      <c r="DQ1365" s="337">
        <v>6.7000000000000004E-2</v>
      </c>
      <c r="DR1365" s="337">
        <v>3.3000000000000002E-2</v>
      </c>
      <c r="DS1365" s="337">
        <v>0</v>
      </c>
    </row>
    <row r="1366" spans="1:123">
      <c r="A1366" s="427" t="s">
        <v>1114</v>
      </c>
      <c r="B1366" s="427" t="s">
        <v>1134</v>
      </c>
      <c r="C1366" s="427" t="s">
        <v>1135</v>
      </c>
      <c r="D1366" s="427" t="s">
        <v>1141</v>
      </c>
      <c r="E1366" s="147" t="s">
        <v>694</v>
      </c>
      <c r="F1366" s="116">
        <v>10</v>
      </c>
      <c r="G1366" s="116">
        <v>0</v>
      </c>
      <c r="H1366" s="116">
        <v>0</v>
      </c>
      <c r="I1366" s="116">
        <v>0</v>
      </c>
      <c r="J1366" s="116">
        <v>0</v>
      </c>
      <c r="K1366" s="116">
        <v>0</v>
      </c>
      <c r="L1366" s="116">
        <v>0</v>
      </c>
      <c r="M1366" s="116">
        <v>0</v>
      </c>
      <c r="N1366" s="116">
        <v>6</v>
      </c>
      <c r="O1366" s="116">
        <v>0</v>
      </c>
      <c r="P1366" s="116">
        <v>0</v>
      </c>
      <c r="Q1366" s="116">
        <v>0</v>
      </c>
      <c r="R1366" s="116">
        <v>0</v>
      </c>
      <c r="S1366" s="116">
        <v>0</v>
      </c>
      <c r="T1366" s="116">
        <v>0</v>
      </c>
      <c r="U1366" s="116">
        <v>4</v>
      </c>
      <c r="V1366" s="116">
        <v>0</v>
      </c>
      <c r="W1366" s="116">
        <v>0</v>
      </c>
      <c r="X1366" s="116">
        <v>0</v>
      </c>
      <c r="Y1366" s="116">
        <v>0</v>
      </c>
      <c r="Z1366" s="116">
        <v>0</v>
      </c>
      <c r="AA1366" s="116">
        <v>0</v>
      </c>
      <c r="AB1366" s="116">
        <v>0</v>
      </c>
      <c r="AC1366" s="116">
        <v>0</v>
      </c>
      <c r="AD1366" s="116">
        <v>0</v>
      </c>
      <c r="AE1366" s="116">
        <v>0</v>
      </c>
      <c r="AF1366" s="116">
        <v>0</v>
      </c>
      <c r="AG1366" s="116">
        <v>0</v>
      </c>
      <c r="AH1366" s="116">
        <v>0</v>
      </c>
      <c r="AI1366" s="116">
        <v>0</v>
      </c>
      <c r="AJ1366" s="116">
        <v>0</v>
      </c>
      <c r="AK1366" s="116">
        <v>0</v>
      </c>
      <c r="AL1366" s="116">
        <v>0</v>
      </c>
      <c r="AM1366" s="116">
        <v>0</v>
      </c>
      <c r="AN1366" s="116">
        <v>0</v>
      </c>
      <c r="AO1366" s="116">
        <v>0</v>
      </c>
      <c r="AP1366" s="116">
        <v>0</v>
      </c>
      <c r="AQ1366" s="116">
        <v>0</v>
      </c>
      <c r="AR1366" s="116">
        <v>0</v>
      </c>
      <c r="AS1366" s="116">
        <v>0</v>
      </c>
      <c r="AT1366" s="116">
        <v>0</v>
      </c>
      <c r="AU1366" s="116">
        <v>0</v>
      </c>
      <c r="AV1366" s="116">
        <v>0</v>
      </c>
      <c r="AW1366" s="116">
        <v>0</v>
      </c>
      <c r="AX1366" s="116">
        <v>6</v>
      </c>
      <c r="AY1366" s="116">
        <v>0</v>
      </c>
      <c r="AZ1366" s="116">
        <v>0</v>
      </c>
      <c r="BA1366" s="116">
        <v>0</v>
      </c>
      <c r="BB1366" s="116">
        <v>0</v>
      </c>
      <c r="BC1366" s="116">
        <v>0</v>
      </c>
      <c r="BD1366" s="116">
        <v>0</v>
      </c>
      <c r="BE1366" s="116">
        <v>0</v>
      </c>
      <c r="BF1366" s="116">
        <v>0</v>
      </c>
      <c r="BG1366" s="116">
        <v>0</v>
      </c>
      <c r="BH1366" s="116">
        <v>0</v>
      </c>
      <c r="BI1366" s="116">
        <v>0</v>
      </c>
      <c r="BJ1366" s="116">
        <v>0</v>
      </c>
      <c r="BK1366" s="116">
        <v>0</v>
      </c>
      <c r="BL1366" s="116">
        <v>0</v>
      </c>
      <c r="BM1366" s="116">
        <v>0</v>
      </c>
      <c r="BN1366" s="116">
        <v>0</v>
      </c>
      <c r="BO1366" s="116">
        <v>0</v>
      </c>
      <c r="BP1366" s="116">
        <v>0</v>
      </c>
      <c r="BQ1366" s="116">
        <v>0</v>
      </c>
      <c r="BR1366" s="116">
        <v>0</v>
      </c>
      <c r="BS1366" s="116">
        <v>0</v>
      </c>
      <c r="BT1366" s="116">
        <v>0</v>
      </c>
      <c r="BU1366" s="116">
        <v>0</v>
      </c>
      <c r="BV1366" s="116">
        <v>0</v>
      </c>
      <c r="BW1366" s="116">
        <v>0</v>
      </c>
      <c r="BX1366" s="116">
        <v>0</v>
      </c>
      <c r="BY1366" s="116">
        <v>0</v>
      </c>
      <c r="BZ1366" s="116">
        <v>0</v>
      </c>
      <c r="CA1366" s="116">
        <v>0</v>
      </c>
      <c r="CB1366" s="116">
        <v>0</v>
      </c>
      <c r="CC1366" s="116">
        <v>4</v>
      </c>
      <c r="CD1366" s="116">
        <v>0</v>
      </c>
      <c r="CE1366" s="116">
        <v>0</v>
      </c>
      <c r="CF1366" s="116">
        <v>0</v>
      </c>
      <c r="CG1366" s="116">
        <v>0</v>
      </c>
      <c r="CH1366" s="116">
        <v>0</v>
      </c>
      <c r="CI1366" s="116">
        <v>0</v>
      </c>
      <c r="CJ1366" s="116">
        <v>0</v>
      </c>
      <c r="CK1366" s="116">
        <v>0</v>
      </c>
      <c r="CL1366" s="116">
        <v>0</v>
      </c>
      <c r="CM1366" s="116">
        <v>0</v>
      </c>
      <c r="CN1366" s="116">
        <v>0</v>
      </c>
      <c r="CO1366" s="116">
        <v>0</v>
      </c>
      <c r="CP1366" s="116">
        <v>0</v>
      </c>
      <c r="CQ1366" s="116">
        <v>0</v>
      </c>
      <c r="CR1366" s="116">
        <v>0</v>
      </c>
      <c r="CS1366" s="116">
        <v>6</v>
      </c>
      <c r="CT1366" s="116">
        <v>0</v>
      </c>
      <c r="CU1366" s="116">
        <v>0</v>
      </c>
      <c r="CV1366" s="116">
        <v>0</v>
      </c>
      <c r="CW1366" s="116">
        <v>0</v>
      </c>
      <c r="CX1366" s="116">
        <v>0</v>
      </c>
      <c r="CY1366" s="116">
        <v>0</v>
      </c>
      <c r="CZ1366" s="116">
        <v>4</v>
      </c>
      <c r="DA1366" s="116">
        <v>0</v>
      </c>
      <c r="DB1366" s="116">
        <v>10</v>
      </c>
      <c r="DC1366" s="116">
        <v>6</v>
      </c>
      <c r="DD1366" s="116">
        <v>0</v>
      </c>
      <c r="DE1366" s="116">
        <v>0</v>
      </c>
      <c r="DF1366" s="116">
        <v>0</v>
      </c>
      <c r="DG1366" s="116">
        <v>0</v>
      </c>
      <c r="DH1366" s="116">
        <v>0</v>
      </c>
      <c r="DI1366" s="116">
        <v>0</v>
      </c>
      <c r="DJ1366" s="116">
        <v>4</v>
      </c>
      <c r="DK1366" s="116">
        <v>4</v>
      </c>
      <c r="DL1366" s="116">
        <v>6</v>
      </c>
      <c r="DM1366" s="116">
        <v>2</v>
      </c>
      <c r="DN1366" s="116">
        <v>1</v>
      </c>
      <c r="DO1366" s="116">
        <v>4</v>
      </c>
      <c r="DP1366" s="116">
        <v>1</v>
      </c>
      <c r="DQ1366" s="116">
        <v>1</v>
      </c>
      <c r="DR1366" s="116">
        <v>1</v>
      </c>
      <c r="DS1366" s="116">
        <v>0</v>
      </c>
    </row>
    <row r="1367" spans="1:123">
      <c r="A1367" s="427" t="s">
        <v>1114</v>
      </c>
      <c r="B1367" s="427" t="s">
        <v>1134</v>
      </c>
      <c r="C1367" s="427" t="s">
        <v>1135</v>
      </c>
      <c r="D1367" s="427" t="s">
        <v>1142</v>
      </c>
      <c r="E1367" s="147" t="s">
        <v>693</v>
      </c>
      <c r="F1367" s="337">
        <v>2.5000000000000001E-2</v>
      </c>
      <c r="G1367" s="337">
        <v>0</v>
      </c>
      <c r="H1367" s="337">
        <v>0</v>
      </c>
      <c r="I1367" s="337">
        <v>0</v>
      </c>
      <c r="J1367" s="337">
        <v>0</v>
      </c>
      <c r="K1367" s="337">
        <v>0</v>
      </c>
      <c r="L1367" s="337">
        <v>0</v>
      </c>
      <c r="M1367" s="337">
        <v>0</v>
      </c>
      <c r="N1367" s="337">
        <v>5.1999999999999998E-2</v>
      </c>
      <c r="O1367" s="337">
        <v>0</v>
      </c>
      <c r="P1367" s="337">
        <v>0</v>
      </c>
      <c r="Q1367" s="337">
        <v>0</v>
      </c>
      <c r="R1367" s="337">
        <v>0</v>
      </c>
      <c r="S1367" s="337">
        <v>0</v>
      </c>
      <c r="T1367" s="337">
        <v>0</v>
      </c>
      <c r="U1367" s="337">
        <v>0.6</v>
      </c>
      <c r="V1367" s="337">
        <v>0</v>
      </c>
      <c r="W1367" s="337">
        <v>0</v>
      </c>
      <c r="X1367" s="337">
        <v>0</v>
      </c>
      <c r="Y1367" s="337">
        <v>0</v>
      </c>
      <c r="Z1367" s="337">
        <v>0</v>
      </c>
      <c r="AA1367" s="337">
        <v>0</v>
      </c>
      <c r="AB1367" s="337">
        <v>0</v>
      </c>
      <c r="AC1367" s="337">
        <v>0</v>
      </c>
      <c r="AD1367" s="337">
        <v>0</v>
      </c>
      <c r="AE1367" s="337">
        <v>0</v>
      </c>
      <c r="AF1367" s="337">
        <v>0</v>
      </c>
      <c r="AG1367" s="337">
        <v>0</v>
      </c>
      <c r="AH1367" s="337">
        <v>0</v>
      </c>
      <c r="AI1367" s="337">
        <v>0</v>
      </c>
      <c r="AJ1367" s="337">
        <v>0</v>
      </c>
      <c r="AK1367" s="337">
        <v>0</v>
      </c>
      <c r="AL1367" s="337">
        <v>0</v>
      </c>
      <c r="AM1367" s="337">
        <v>0</v>
      </c>
      <c r="AN1367" s="337">
        <v>0</v>
      </c>
      <c r="AO1367" s="337">
        <v>0</v>
      </c>
      <c r="AP1367" s="337">
        <v>0</v>
      </c>
      <c r="AQ1367" s="337">
        <v>0</v>
      </c>
      <c r="AR1367" s="337">
        <v>0</v>
      </c>
      <c r="AS1367" s="337">
        <v>0</v>
      </c>
      <c r="AT1367" s="337">
        <v>0</v>
      </c>
      <c r="AU1367" s="337">
        <v>0</v>
      </c>
      <c r="AV1367" s="337">
        <v>0</v>
      </c>
      <c r="AW1367" s="337">
        <v>0</v>
      </c>
      <c r="AX1367" s="337">
        <v>0.66700000000000004</v>
      </c>
      <c r="AY1367" s="337">
        <v>0</v>
      </c>
      <c r="AZ1367" s="337">
        <v>0</v>
      </c>
      <c r="BA1367" s="337">
        <v>0</v>
      </c>
      <c r="BB1367" s="337">
        <v>0</v>
      </c>
      <c r="BC1367" s="337">
        <v>0</v>
      </c>
      <c r="BD1367" s="337">
        <v>0</v>
      </c>
      <c r="BE1367" s="337">
        <v>0</v>
      </c>
      <c r="BF1367" s="337">
        <v>0</v>
      </c>
      <c r="BG1367" s="337">
        <v>0</v>
      </c>
      <c r="BH1367" s="337">
        <v>0</v>
      </c>
      <c r="BI1367" s="337">
        <v>0</v>
      </c>
      <c r="BJ1367" s="337">
        <v>0</v>
      </c>
      <c r="BK1367" s="337">
        <v>0</v>
      </c>
      <c r="BL1367" s="337">
        <v>0</v>
      </c>
      <c r="BM1367" s="337">
        <v>0</v>
      </c>
      <c r="BN1367" s="337">
        <v>0</v>
      </c>
      <c r="BO1367" s="337">
        <v>0</v>
      </c>
      <c r="BP1367" s="337">
        <v>0</v>
      </c>
      <c r="BQ1367" s="337">
        <v>0</v>
      </c>
      <c r="BR1367" s="337">
        <v>0</v>
      </c>
      <c r="BS1367" s="337">
        <v>0</v>
      </c>
      <c r="BT1367" s="337">
        <v>0</v>
      </c>
      <c r="BU1367" s="337">
        <v>0</v>
      </c>
      <c r="BV1367" s="337">
        <v>0</v>
      </c>
      <c r="BW1367" s="337">
        <v>0</v>
      </c>
      <c r="BX1367" s="337">
        <v>0</v>
      </c>
      <c r="BY1367" s="337">
        <v>0</v>
      </c>
      <c r="BZ1367" s="337">
        <v>0</v>
      </c>
      <c r="CA1367" s="337">
        <v>0</v>
      </c>
      <c r="CB1367" s="337">
        <v>0</v>
      </c>
      <c r="CC1367" s="337">
        <v>0.6</v>
      </c>
      <c r="CD1367" s="337">
        <v>0</v>
      </c>
      <c r="CE1367" s="337">
        <v>0</v>
      </c>
      <c r="CF1367" s="337">
        <v>0</v>
      </c>
      <c r="CG1367" s="337">
        <v>0</v>
      </c>
      <c r="CH1367" s="337">
        <v>0</v>
      </c>
      <c r="CI1367" s="337">
        <v>0</v>
      </c>
      <c r="CJ1367" s="337">
        <v>0</v>
      </c>
      <c r="CK1367" s="337">
        <v>0</v>
      </c>
      <c r="CL1367" s="337">
        <v>0</v>
      </c>
      <c r="CM1367" s="337">
        <v>0</v>
      </c>
      <c r="CN1367" s="337">
        <v>0</v>
      </c>
      <c r="CO1367" s="337">
        <v>0</v>
      </c>
      <c r="CP1367" s="337">
        <v>0</v>
      </c>
      <c r="CQ1367" s="337">
        <v>0</v>
      </c>
      <c r="CR1367" s="337">
        <v>0</v>
      </c>
      <c r="CS1367" s="337">
        <v>5.6000000000000001E-2</v>
      </c>
      <c r="CT1367" s="337">
        <v>0</v>
      </c>
      <c r="CU1367" s="337">
        <v>0</v>
      </c>
      <c r="CV1367" s="337">
        <v>0</v>
      </c>
      <c r="CW1367" s="337">
        <v>0</v>
      </c>
      <c r="CX1367" s="337">
        <v>0</v>
      </c>
      <c r="CY1367" s="337">
        <v>0</v>
      </c>
      <c r="CZ1367" s="337">
        <v>0.6</v>
      </c>
      <c r="DA1367" s="337">
        <v>0</v>
      </c>
      <c r="DB1367" s="337">
        <v>3.1E-2</v>
      </c>
      <c r="DC1367" s="337">
        <v>2.7E-2</v>
      </c>
      <c r="DD1367" s="337">
        <v>0</v>
      </c>
      <c r="DE1367" s="337">
        <v>0</v>
      </c>
      <c r="DF1367" s="337">
        <v>0</v>
      </c>
      <c r="DG1367" s="337">
        <v>0</v>
      </c>
      <c r="DH1367" s="337">
        <v>0</v>
      </c>
      <c r="DI1367" s="337">
        <v>0</v>
      </c>
      <c r="DJ1367" s="337">
        <v>0.2</v>
      </c>
      <c r="DK1367" s="337">
        <v>1.7999999999999999E-2</v>
      </c>
      <c r="DL1367" s="337">
        <v>3.1E-2</v>
      </c>
      <c r="DM1367" s="337">
        <v>3.3000000000000002E-2</v>
      </c>
      <c r="DN1367" s="337">
        <v>4.8000000000000001E-2</v>
      </c>
      <c r="DO1367" s="337">
        <v>1.7999999999999999E-2</v>
      </c>
      <c r="DP1367" s="337">
        <v>2.4E-2</v>
      </c>
      <c r="DQ1367" s="337">
        <v>6.7000000000000004E-2</v>
      </c>
      <c r="DR1367" s="337">
        <v>3.3000000000000002E-2</v>
      </c>
      <c r="DS1367" s="337">
        <v>0</v>
      </c>
    </row>
    <row r="1368" spans="1:123">
      <c r="A1368" s="427" t="s">
        <v>1114</v>
      </c>
      <c r="B1368" s="427" t="s">
        <v>1134</v>
      </c>
      <c r="C1368" s="427" t="s">
        <v>1135</v>
      </c>
      <c r="D1368" s="427" t="s">
        <v>1142</v>
      </c>
      <c r="E1368" s="147" t="s">
        <v>694</v>
      </c>
      <c r="F1368" s="116">
        <v>9</v>
      </c>
      <c r="G1368" s="116">
        <v>0</v>
      </c>
      <c r="H1368" s="116">
        <v>0</v>
      </c>
      <c r="I1368" s="116">
        <v>0</v>
      </c>
      <c r="J1368" s="116">
        <v>0</v>
      </c>
      <c r="K1368" s="116">
        <v>0</v>
      </c>
      <c r="L1368" s="116">
        <v>0</v>
      </c>
      <c r="M1368" s="116">
        <v>0</v>
      </c>
      <c r="N1368" s="116">
        <v>6</v>
      </c>
      <c r="O1368" s="116">
        <v>0</v>
      </c>
      <c r="P1368" s="116">
        <v>0</v>
      </c>
      <c r="Q1368" s="116">
        <v>0</v>
      </c>
      <c r="R1368" s="116">
        <v>0</v>
      </c>
      <c r="S1368" s="116">
        <v>0</v>
      </c>
      <c r="T1368" s="116">
        <v>0</v>
      </c>
      <c r="U1368" s="116">
        <v>3</v>
      </c>
      <c r="V1368" s="116">
        <v>0</v>
      </c>
      <c r="W1368" s="116">
        <v>0</v>
      </c>
      <c r="X1368" s="116">
        <v>0</v>
      </c>
      <c r="Y1368" s="116">
        <v>0</v>
      </c>
      <c r="Z1368" s="116">
        <v>0</v>
      </c>
      <c r="AA1368" s="116">
        <v>0</v>
      </c>
      <c r="AB1368" s="116">
        <v>0</v>
      </c>
      <c r="AC1368" s="116">
        <v>0</v>
      </c>
      <c r="AD1368" s="116">
        <v>0</v>
      </c>
      <c r="AE1368" s="116">
        <v>0</v>
      </c>
      <c r="AF1368" s="116">
        <v>0</v>
      </c>
      <c r="AG1368" s="116">
        <v>0</v>
      </c>
      <c r="AH1368" s="116">
        <v>0</v>
      </c>
      <c r="AI1368" s="116">
        <v>0</v>
      </c>
      <c r="AJ1368" s="116">
        <v>0</v>
      </c>
      <c r="AK1368" s="116">
        <v>0</v>
      </c>
      <c r="AL1368" s="116">
        <v>0</v>
      </c>
      <c r="AM1368" s="116">
        <v>0</v>
      </c>
      <c r="AN1368" s="116">
        <v>0</v>
      </c>
      <c r="AO1368" s="116">
        <v>0</v>
      </c>
      <c r="AP1368" s="116">
        <v>0</v>
      </c>
      <c r="AQ1368" s="116">
        <v>0</v>
      </c>
      <c r="AR1368" s="116">
        <v>0</v>
      </c>
      <c r="AS1368" s="116">
        <v>0</v>
      </c>
      <c r="AT1368" s="116">
        <v>0</v>
      </c>
      <c r="AU1368" s="116">
        <v>0</v>
      </c>
      <c r="AV1368" s="116">
        <v>0</v>
      </c>
      <c r="AW1368" s="116">
        <v>0</v>
      </c>
      <c r="AX1368" s="116">
        <v>6</v>
      </c>
      <c r="AY1368" s="116">
        <v>0</v>
      </c>
      <c r="AZ1368" s="116">
        <v>0</v>
      </c>
      <c r="BA1368" s="116">
        <v>0</v>
      </c>
      <c r="BB1368" s="116">
        <v>0</v>
      </c>
      <c r="BC1368" s="116">
        <v>0</v>
      </c>
      <c r="BD1368" s="116">
        <v>0</v>
      </c>
      <c r="BE1368" s="116">
        <v>0</v>
      </c>
      <c r="BF1368" s="116">
        <v>0</v>
      </c>
      <c r="BG1368" s="116">
        <v>0</v>
      </c>
      <c r="BH1368" s="116">
        <v>0</v>
      </c>
      <c r="BI1368" s="116">
        <v>0</v>
      </c>
      <c r="BJ1368" s="116">
        <v>0</v>
      </c>
      <c r="BK1368" s="116">
        <v>0</v>
      </c>
      <c r="BL1368" s="116">
        <v>0</v>
      </c>
      <c r="BM1368" s="116">
        <v>0</v>
      </c>
      <c r="BN1368" s="116">
        <v>0</v>
      </c>
      <c r="BO1368" s="116">
        <v>0</v>
      </c>
      <c r="BP1368" s="116">
        <v>0</v>
      </c>
      <c r="BQ1368" s="116">
        <v>0</v>
      </c>
      <c r="BR1368" s="116">
        <v>0</v>
      </c>
      <c r="BS1368" s="116">
        <v>0</v>
      </c>
      <c r="BT1368" s="116">
        <v>0</v>
      </c>
      <c r="BU1368" s="116">
        <v>0</v>
      </c>
      <c r="BV1368" s="116">
        <v>0</v>
      </c>
      <c r="BW1368" s="116">
        <v>0</v>
      </c>
      <c r="BX1368" s="116">
        <v>0</v>
      </c>
      <c r="BY1368" s="116">
        <v>0</v>
      </c>
      <c r="BZ1368" s="116">
        <v>0</v>
      </c>
      <c r="CA1368" s="116">
        <v>0</v>
      </c>
      <c r="CB1368" s="116">
        <v>0</v>
      </c>
      <c r="CC1368" s="116">
        <v>3</v>
      </c>
      <c r="CD1368" s="116">
        <v>0</v>
      </c>
      <c r="CE1368" s="116">
        <v>0</v>
      </c>
      <c r="CF1368" s="116">
        <v>0</v>
      </c>
      <c r="CG1368" s="116">
        <v>0</v>
      </c>
      <c r="CH1368" s="116">
        <v>0</v>
      </c>
      <c r="CI1368" s="116">
        <v>0</v>
      </c>
      <c r="CJ1368" s="116">
        <v>0</v>
      </c>
      <c r="CK1368" s="116">
        <v>0</v>
      </c>
      <c r="CL1368" s="116">
        <v>0</v>
      </c>
      <c r="CM1368" s="116">
        <v>0</v>
      </c>
      <c r="CN1368" s="116">
        <v>0</v>
      </c>
      <c r="CO1368" s="116">
        <v>0</v>
      </c>
      <c r="CP1368" s="116">
        <v>0</v>
      </c>
      <c r="CQ1368" s="116">
        <v>0</v>
      </c>
      <c r="CR1368" s="116">
        <v>0</v>
      </c>
      <c r="CS1368" s="116">
        <v>6</v>
      </c>
      <c r="CT1368" s="116">
        <v>0</v>
      </c>
      <c r="CU1368" s="116">
        <v>0</v>
      </c>
      <c r="CV1368" s="116">
        <v>0</v>
      </c>
      <c r="CW1368" s="116">
        <v>0</v>
      </c>
      <c r="CX1368" s="116">
        <v>0</v>
      </c>
      <c r="CY1368" s="116">
        <v>0</v>
      </c>
      <c r="CZ1368" s="116">
        <v>3</v>
      </c>
      <c r="DA1368" s="116">
        <v>0</v>
      </c>
      <c r="DB1368" s="116">
        <v>9</v>
      </c>
      <c r="DC1368" s="116">
        <v>5</v>
      </c>
      <c r="DD1368" s="116">
        <v>0</v>
      </c>
      <c r="DE1368" s="116">
        <v>0</v>
      </c>
      <c r="DF1368" s="116">
        <v>0</v>
      </c>
      <c r="DG1368" s="116">
        <v>0</v>
      </c>
      <c r="DH1368" s="116">
        <v>0</v>
      </c>
      <c r="DI1368" s="116">
        <v>0</v>
      </c>
      <c r="DJ1368" s="116">
        <v>4</v>
      </c>
      <c r="DK1368" s="116">
        <v>3</v>
      </c>
      <c r="DL1368" s="116">
        <v>6</v>
      </c>
      <c r="DM1368" s="116">
        <v>2</v>
      </c>
      <c r="DN1368" s="116">
        <v>1</v>
      </c>
      <c r="DO1368" s="116">
        <v>3</v>
      </c>
      <c r="DP1368" s="116">
        <v>1</v>
      </c>
      <c r="DQ1368" s="116">
        <v>1</v>
      </c>
      <c r="DR1368" s="116">
        <v>1</v>
      </c>
      <c r="DS1368" s="116">
        <v>0</v>
      </c>
    </row>
    <row r="1369" spans="1:123">
      <c r="A1369" s="427" t="s">
        <v>1114</v>
      </c>
      <c r="B1369" s="427" t="s">
        <v>1134</v>
      </c>
      <c r="C1369" s="427" t="s">
        <v>1135</v>
      </c>
      <c r="D1369" s="427" t="s">
        <v>1143</v>
      </c>
      <c r="E1369" s="147" t="s">
        <v>693</v>
      </c>
      <c r="F1369" s="337">
        <v>5.2999999999999999E-2</v>
      </c>
      <c r="G1369" s="337">
        <v>0</v>
      </c>
      <c r="H1369" s="337">
        <v>0</v>
      </c>
      <c r="I1369" s="337">
        <v>0</v>
      </c>
      <c r="J1369" s="337">
        <v>4.9000000000000002E-2</v>
      </c>
      <c r="K1369" s="337">
        <v>0</v>
      </c>
      <c r="L1369" s="337">
        <v>0.4</v>
      </c>
      <c r="M1369" s="337">
        <v>0</v>
      </c>
      <c r="N1369" s="337">
        <v>5.1999999999999998E-2</v>
      </c>
      <c r="O1369" s="337">
        <v>0</v>
      </c>
      <c r="P1369" s="337">
        <v>0</v>
      </c>
      <c r="Q1369" s="337">
        <v>0</v>
      </c>
      <c r="R1369" s="337">
        <v>0.16</v>
      </c>
      <c r="S1369" s="337">
        <v>0</v>
      </c>
      <c r="T1369" s="337">
        <v>0</v>
      </c>
      <c r="U1369" s="337">
        <v>0.2</v>
      </c>
      <c r="V1369" s="337">
        <v>0</v>
      </c>
      <c r="W1369" s="337">
        <v>0</v>
      </c>
      <c r="X1369" s="337">
        <v>0</v>
      </c>
      <c r="Y1369" s="337">
        <v>0</v>
      </c>
      <c r="Z1369" s="337">
        <v>0</v>
      </c>
      <c r="AA1369" s="337">
        <v>0</v>
      </c>
      <c r="AB1369" s="337">
        <v>0</v>
      </c>
      <c r="AC1369" s="337">
        <v>0</v>
      </c>
      <c r="AD1369" s="337">
        <v>0</v>
      </c>
      <c r="AE1369" s="337">
        <v>0</v>
      </c>
      <c r="AF1369" s="337">
        <v>0</v>
      </c>
      <c r="AG1369" s="337">
        <v>0.2</v>
      </c>
      <c r="AH1369" s="337">
        <v>0</v>
      </c>
      <c r="AI1369" s="337">
        <v>0</v>
      </c>
      <c r="AJ1369" s="337">
        <v>0</v>
      </c>
      <c r="AK1369" s="337">
        <v>1</v>
      </c>
      <c r="AL1369" s="337">
        <v>0</v>
      </c>
      <c r="AM1369" s="337">
        <v>0</v>
      </c>
      <c r="AN1369" s="337">
        <v>0</v>
      </c>
      <c r="AO1369" s="337">
        <v>0.8</v>
      </c>
      <c r="AP1369" s="337">
        <v>0</v>
      </c>
      <c r="AQ1369" s="337">
        <v>0.4</v>
      </c>
      <c r="AR1369" s="337">
        <v>0</v>
      </c>
      <c r="AS1369" s="337">
        <v>0</v>
      </c>
      <c r="AT1369" s="337">
        <v>0</v>
      </c>
      <c r="AU1369" s="337">
        <v>0</v>
      </c>
      <c r="AV1369" s="337">
        <v>0</v>
      </c>
      <c r="AW1369" s="337">
        <v>0</v>
      </c>
      <c r="AX1369" s="337">
        <v>0.66700000000000004</v>
      </c>
      <c r="AY1369" s="337">
        <v>0</v>
      </c>
      <c r="AZ1369" s="337">
        <v>0</v>
      </c>
      <c r="BA1369" s="337">
        <v>0</v>
      </c>
      <c r="BB1369" s="337">
        <v>0</v>
      </c>
      <c r="BC1369" s="337">
        <v>0</v>
      </c>
      <c r="BD1369" s="337">
        <v>0</v>
      </c>
      <c r="BE1369" s="337">
        <v>0</v>
      </c>
      <c r="BF1369" s="337">
        <v>0</v>
      </c>
      <c r="BG1369" s="337">
        <v>0</v>
      </c>
      <c r="BH1369" s="337">
        <v>0</v>
      </c>
      <c r="BI1369" s="337">
        <v>0</v>
      </c>
      <c r="BJ1369" s="337">
        <v>0</v>
      </c>
      <c r="BK1369" s="337">
        <v>0</v>
      </c>
      <c r="BL1369" s="337">
        <v>0</v>
      </c>
      <c r="BM1369" s="337">
        <v>0</v>
      </c>
      <c r="BN1369" s="337">
        <v>0</v>
      </c>
      <c r="BO1369" s="337">
        <v>0</v>
      </c>
      <c r="BP1369" s="337">
        <v>0</v>
      </c>
      <c r="BQ1369" s="337">
        <v>0</v>
      </c>
      <c r="BR1369" s="337">
        <v>0</v>
      </c>
      <c r="BS1369" s="337">
        <v>0</v>
      </c>
      <c r="BT1369" s="337">
        <v>0</v>
      </c>
      <c r="BU1369" s="337">
        <v>0</v>
      </c>
      <c r="BV1369" s="337">
        <v>0</v>
      </c>
      <c r="BW1369" s="337">
        <v>0.8</v>
      </c>
      <c r="BX1369" s="337">
        <v>0</v>
      </c>
      <c r="BY1369" s="337">
        <v>0</v>
      </c>
      <c r="BZ1369" s="337">
        <v>0</v>
      </c>
      <c r="CA1369" s="337">
        <v>0</v>
      </c>
      <c r="CB1369" s="337">
        <v>0</v>
      </c>
      <c r="CC1369" s="337">
        <v>0.2</v>
      </c>
      <c r="CD1369" s="337">
        <v>0</v>
      </c>
      <c r="CE1369" s="337">
        <v>0</v>
      </c>
      <c r="CF1369" s="337">
        <v>0</v>
      </c>
      <c r="CG1369" s="337">
        <v>3.5999999999999997E-2</v>
      </c>
      <c r="CH1369" s="337">
        <v>0</v>
      </c>
      <c r="CI1369" s="337">
        <v>0.4</v>
      </c>
      <c r="CJ1369" s="337">
        <v>0</v>
      </c>
      <c r="CK1369" s="337">
        <v>0</v>
      </c>
      <c r="CL1369" s="337">
        <v>0</v>
      </c>
      <c r="CM1369" s="337">
        <v>0</v>
      </c>
      <c r="CN1369" s="337">
        <v>0</v>
      </c>
      <c r="CO1369" s="337">
        <v>0</v>
      </c>
      <c r="CP1369" s="337">
        <v>7.6999999999999999E-2</v>
      </c>
      <c r="CQ1369" s="337">
        <v>0</v>
      </c>
      <c r="CR1369" s="337">
        <v>0.4</v>
      </c>
      <c r="CS1369" s="337">
        <v>5.6000000000000001E-2</v>
      </c>
      <c r="CT1369" s="337">
        <v>0</v>
      </c>
      <c r="CU1369" s="337">
        <v>0</v>
      </c>
      <c r="CV1369" s="337">
        <v>0</v>
      </c>
      <c r="CW1369" s="337">
        <v>0.16</v>
      </c>
      <c r="CX1369" s="337">
        <v>0</v>
      </c>
      <c r="CY1369" s="337">
        <v>0</v>
      </c>
      <c r="CZ1369" s="337">
        <v>0.2</v>
      </c>
      <c r="DA1369" s="337">
        <v>4.4999999999999998E-2</v>
      </c>
      <c r="DB1369" s="337">
        <v>5.3999999999999999E-2</v>
      </c>
      <c r="DC1369" s="337">
        <v>5.3999999999999999E-2</v>
      </c>
      <c r="DD1369" s="337">
        <v>0</v>
      </c>
      <c r="DE1369" s="337">
        <v>0.33300000000000002</v>
      </c>
      <c r="DF1369" s="337">
        <v>0</v>
      </c>
      <c r="DG1369" s="337">
        <v>0</v>
      </c>
      <c r="DH1369" s="337">
        <v>2.5999999999999999E-2</v>
      </c>
      <c r="DI1369" s="337">
        <v>0</v>
      </c>
      <c r="DJ1369" s="337">
        <v>0.25</v>
      </c>
      <c r="DK1369" s="337">
        <v>2.9000000000000001E-2</v>
      </c>
      <c r="DL1369" s="337">
        <v>7.2999999999999995E-2</v>
      </c>
      <c r="DM1369" s="337">
        <v>3.3000000000000002E-2</v>
      </c>
      <c r="DN1369" s="337">
        <v>4.8000000000000001E-2</v>
      </c>
      <c r="DO1369" s="337">
        <v>7.8E-2</v>
      </c>
      <c r="DP1369" s="337">
        <v>2.4E-2</v>
      </c>
      <c r="DQ1369" s="337">
        <v>6.7000000000000004E-2</v>
      </c>
      <c r="DR1369" s="337">
        <v>3.3000000000000002E-2</v>
      </c>
      <c r="DS1369" s="337">
        <v>0</v>
      </c>
    </row>
    <row r="1370" spans="1:123">
      <c r="A1370" s="427" t="s">
        <v>1114</v>
      </c>
      <c r="B1370" s="427" t="s">
        <v>1134</v>
      </c>
      <c r="C1370" s="427" t="s">
        <v>1135</v>
      </c>
      <c r="D1370" s="427" t="s">
        <v>1143</v>
      </c>
      <c r="E1370" s="147" t="s">
        <v>694</v>
      </c>
      <c r="F1370" s="116">
        <v>19</v>
      </c>
      <c r="G1370" s="116">
        <v>0</v>
      </c>
      <c r="H1370" s="116">
        <v>0</v>
      </c>
      <c r="I1370" s="116">
        <v>0</v>
      </c>
      <c r="J1370" s="116">
        <v>2</v>
      </c>
      <c r="K1370" s="116">
        <v>0</v>
      </c>
      <c r="L1370" s="116">
        <v>6</v>
      </c>
      <c r="M1370" s="116">
        <v>0</v>
      </c>
      <c r="N1370" s="116">
        <v>6</v>
      </c>
      <c r="O1370" s="116">
        <v>0</v>
      </c>
      <c r="P1370" s="116">
        <v>0</v>
      </c>
      <c r="Q1370" s="116">
        <v>0</v>
      </c>
      <c r="R1370" s="116">
        <v>4</v>
      </c>
      <c r="S1370" s="116">
        <v>0</v>
      </c>
      <c r="T1370" s="116">
        <v>0</v>
      </c>
      <c r="U1370" s="116">
        <v>1</v>
      </c>
      <c r="V1370" s="116">
        <v>0</v>
      </c>
      <c r="W1370" s="116">
        <v>0</v>
      </c>
      <c r="X1370" s="116">
        <v>0</v>
      </c>
      <c r="Y1370" s="116">
        <v>0</v>
      </c>
      <c r="Z1370" s="116">
        <v>0</v>
      </c>
      <c r="AA1370" s="116">
        <v>0</v>
      </c>
      <c r="AB1370" s="116">
        <v>0</v>
      </c>
      <c r="AC1370" s="116">
        <v>0</v>
      </c>
      <c r="AD1370" s="116">
        <v>0</v>
      </c>
      <c r="AE1370" s="116">
        <v>0</v>
      </c>
      <c r="AF1370" s="116">
        <v>0</v>
      </c>
      <c r="AG1370" s="116">
        <v>1</v>
      </c>
      <c r="AH1370" s="116">
        <v>0</v>
      </c>
      <c r="AI1370" s="116">
        <v>0</v>
      </c>
      <c r="AJ1370" s="116">
        <v>0</v>
      </c>
      <c r="AK1370" s="116">
        <v>1</v>
      </c>
      <c r="AL1370" s="116">
        <v>0</v>
      </c>
      <c r="AM1370" s="116">
        <v>0</v>
      </c>
      <c r="AN1370" s="116">
        <v>0</v>
      </c>
      <c r="AO1370" s="116">
        <v>4</v>
      </c>
      <c r="AP1370" s="116">
        <v>0</v>
      </c>
      <c r="AQ1370" s="116">
        <v>2</v>
      </c>
      <c r="AR1370" s="116">
        <v>0</v>
      </c>
      <c r="AS1370" s="116">
        <v>0</v>
      </c>
      <c r="AT1370" s="116">
        <v>0</v>
      </c>
      <c r="AU1370" s="116">
        <v>0</v>
      </c>
      <c r="AV1370" s="116">
        <v>0</v>
      </c>
      <c r="AW1370" s="116">
        <v>0</v>
      </c>
      <c r="AX1370" s="116">
        <v>6</v>
      </c>
      <c r="AY1370" s="116">
        <v>0</v>
      </c>
      <c r="AZ1370" s="116">
        <v>0</v>
      </c>
      <c r="BA1370" s="116">
        <v>0</v>
      </c>
      <c r="BB1370" s="116">
        <v>0</v>
      </c>
      <c r="BC1370" s="116">
        <v>0</v>
      </c>
      <c r="BD1370" s="116">
        <v>0</v>
      </c>
      <c r="BE1370" s="116">
        <v>0</v>
      </c>
      <c r="BF1370" s="116">
        <v>0</v>
      </c>
      <c r="BG1370" s="116">
        <v>0</v>
      </c>
      <c r="BH1370" s="116">
        <v>0</v>
      </c>
      <c r="BI1370" s="116">
        <v>0</v>
      </c>
      <c r="BJ1370" s="116">
        <v>0</v>
      </c>
      <c r="BK1370" s="116">
        <v>0</v>
      </c>
      <c r="BL1370" s="116">
        <v>0</v>
      </c>
      <c r="BM1370" s="116">
        <v>0</v>
      </c>
      <c r="BN1370" s="116">
        <v>0</v>
      </c>
      <c r="BO1370" s="116">
        <v>0</v>
      </c>
      <c r="BP1370" s="116">
        <v>0</v>
      </c>
      <c r="BQ1370" s="116">
        <v>0</v>
      </c>
      <c r="BR1370" s="116">
        <v>0</v>
      </c>
      <c r="BS1370" s="116">
        <v>0</v>
      </c>
      <c r="BT1370" s="116">
        <v>0</v>
      </c>
      <c r="BU1370" s="116">
        <v>0</v>
      </c>
      <c r="BV1370" s="116">
        <v>0</v>
      </c>
      <c r="BW1370" s="116">
        <v>4</v>
      </c>
      <c r="BX1370" s="116">
        <v>0</v>
      </c>
      <c r="BY1370" s="116">
        <v>0</v>
      </c>
      <c r="BZ1370" s="116">
        <v>0</v>
      </c>
      <c r="CA1370" s="116">
        <v>0</v>
      </c>
      <c r="CB1370" s="116">
        <v>0</v>
      </c>
      <c r="CC1370" s="116">
        <v>1</v>
      </c>
      <c r="CD1370" s="116">
        <v>0</v>
      </c>
      <c r="CE1370" s="116">
        <v>0</v>
      </c>
      <c r="CF1370" s="116">
        <v>0</v>
      </c>
      <c r="CG1370" s="116">
        <v>1</v>
      </c>
      <c r="CH1370" s="116">
        <v>0</v>
      </c>
      <c r="CI1370" s="116">
        <v>2</v>
      </c>
      <c r="CJ1370" s="116">
        <v>0</v>
      </c>
      <c r="CK1370" s="116">
        <v>0</v>
      </c>
      <c r="CL1370" s="116">
        <v>0</v>
      </c>
      <c r="CM1370" s="116">
        <v>0</v>
      </c>
      <c r="CN1370" s="116">
        <v>0</v>
      </c>
      <c r="CO1370" s="116">
        <v>0</v>
      </c>
      <c r="CP1370" s="116">
        <v>1</v>
      </c>
      <c r="CQ1370" s="116">
        <v>0</v>
      </c>
      <c r="CR1370" s="116">
        <v>4</v>
      </c>
      <c r="CS1370" s="116">
        <v>6</v>
      </c>
      <c r="CT1370" s="116">
        <v>0</v>
      </c>
      <c r="CU1370" s="116">
        <v>0</v>
      </c>
      <c r="CV1370" s="116">
        <v>0</v>
      </c>
      <c r="CW1370" s="116">
        <v>4</v>
      </c>
      <c r="CX1370" s="116">
        <v>0</v>
      </c>
      <c r="CY1370" s="116">
        <v>0</v>
      </c>
      <c r="CZ1370" s="116">
        <v>1</v>
      </c>
      <c r="DA1370" s="116">
        <v>3</v>
      </c>
      <c r="DB1370" s="116">
        <v>16</v>
      </c>
      <c r="DC1370" s="116">
        <v>10</v>
      </c>
      <c r="DD1370" s="116">
        <v>0</v>
      </c>
      <c r="DE1370" s="116">
        <v>1</v>
      </c>
      <c r="DF1370" s="116">
        <v>0</v>
      </c>
      <c r="DG1370" s="116">
        <v>0</v>
      </c>
      <c r="DH1370" s="116">
        <v>3</v>
      </c>
      <c r="DI1370" s="116">
        <v>0</v>
      </c>
      <c r="DJ1370" s="116">
        <v>5</v>
      </c>
      <c r="DK1370" s="116">
        <v>5</v>
      </c>
      <c r="DL1370" s="116">
        <v>14</v>
      </c>
      <c r="DM1370" s="116">
        <v>2</v>
      </c>
      <c r="DN1370" s="116">
        <v>1</v>
      </c>
      <c r="DO1370" s="116">
        <v>13</v>
      </c>
      <c r="DP1370" s="116">
        <v>1</v>
      </c>
      <c r="DQ1370" s="116">
        <v>1</v>
      </c>
      <c r="DR1370" s="116">
        <v>1</v>
      </c>
      <c r="DS1370" s="116">
        <v>0</v>
      </c>
    </row>
    <row r="1371" spans="1:123">
      <c r="A1371" s="427" t="s">
        <v>1114</v>
      </c>
      <c r="B1371" s="427" t="s">
        <v>1134</v>
      </c>
      <c r="C1371" s="427" t="s">
        <v>1135</v>
      </c>
      <c r="D1371" s="427" t="s">
        <v>1144</v>
      </c>
      <c r="E1371" s="147" t="s">
        <v>693</v>
      </c>
      <c r="F1371" s="337">
        <v>2.8000000000000001E-2</v>
      </c>
      <c r="G1371" s="337">
        <v>0</v>
      </c>
      <c r="H1371" s="337">
        <v>0</v>
      </c>
      <c r="I1371" s="337">
        <v>0</v>
      </c>
      <c r="J1371" s="337">
        <v>0</v>
      </c>
      <c r="K1371" s="337">
        <v>0</v>
      </c>
      <c r="L1371" s="337">
        <v>0.13300000000000001</v>
      </c>
      <c r="M1371" s="337">
        <v>0</v>
      </c>
      <c r="N1371" s="337">
        <v>6.0999999999999999E-2</v>
      </c>
      <c r="O1371" s="337">
        <v>0</v>
      </c>
      <c r="P1371" s="337">
        <v>1.4999999999999999E-2</v>
      </c>
      <c r="Q1371" s="337">
        <v>0</v>
      </c>
      <c r="R1371" s="337">
        <v>0</v>
      </c>
      <c r="S1371" s="337">
        <v>0</v>
      </c>
      <c r="T1371" s="337">
        <v>0</v>
      </c>
      <c r="U1371" s="337">
        <v>0</v>
      </c>
      <c r="V1371" s="337">
        <v>0</v>
      </c>
      <c r="W1371" s="337">
        <v>0</v>
      </c>
      <c r="X1371" s="337">
        <v>0</v>
      </c>
      <c r="Y1371" s="337">
        <v>0</v>
      </c>
      <c r="Z1371" s="337">
        <v>0</v>
      </c>
      <c r="AA1371" s="337">
        <v>0</v>
      </c>
      <c r="AB1371" s="337">
        <v>0</v>
      </c>
      <c r="AC1371" s="337">
        <v>0</v>
      </c>
      <c r="AD1371" s="337">
        <v>0</v>
      </c>
      <c r="AE1371" s="337">
        <v>0</v>
      </c>
      <c r="AF1371" s="337">
        <v>0</v>
      </c>
      <c r="AG1371" s="337">
        <v>0</v>
      </c>
      <c r="AH1371" s="337">
        <v>0</v>
      </c>
      <c r="AI1371" s="337">
        <v>0</v>
      </c>
      <c r="AJ1371" s="337">
        <v>0</v>
      </c>
      <c r="AK1371" s="337">
        <v>0</v>
      </c>
      <c r="AL1371" s="337">
        <v>0</v>
      </c>
      <c r="AM1371" s="337">
        <v>0</v>
      </c>
      <c r="AN1371" s="337">
        <v>0</v>
      </c>
      <c r="AO1371" s="337">
        <v>0</v>
      </c>
      <c r="AP1371" s="337">
        <v>0.4</v>
      </c>
      <c r="AQ1371" s="337">
        <v>0</v>
      </c>
      <c r="AR1371" s="337">
        <v>0</v>
      </c>
      <c r="AS1371" s="337">
        <v>0</v>
      </c>
      <c r="AT1371" s="337">
        <v>0</v>
      </c>
      <c r="AU1371" s="337">
        <v>0</v>
      </c>
      <c r="AV1371" s="337">
        <v>0</v>
      </c>
      <c r="AW1371" s="337">
        <v>0</v>
      </c>
      <c r="AX1371" s="337">
        <v>0</v>
      </c>
      <c r="AY1371" s="337">
        <v>0.33300000000000002</v>
      </c>
      <c r="AZ1371" s="337">
        <v>0</v>
      </c>
      <c r="BA1371" s="337">
        <v>0</v>
      </c>
      <c r="BB1371" s="337">
        <v>0</v>
      </c>
      <c r="BC1371" s="337">
        <v>0</v>
      </c>
      <c r="BD1371" s="337">
        <v>0</v>
      </c>
      <c r="BE1371" s="337">
        <v>0.83299999999999996</v>
      </c>
      <c r="BF1371" s="337">
        <v>0</v>
      </c>
      <c r="BG1371" s="337">
        <v>0</v>
      </c>
      <c r="BH1371" s="337">
        <v>0</v>
      </c>
      <c r="BI1371" s="337">
        <v>0</v>
      </c>
      <c r="BJ1371" s="337">
        <v>0</v>
      </c>
      <c r="BK1371" s="337">
        <v>0</v>
      </c>
      <c r="BL1371" s="337">
        <v>0</v>
      </c>
      <c r="BM1371" s="337">
        <v>0</v>
      </c>
      <c r="BN1371" s="337">
        <v>0</v>
      </c>
      <c r="BO1371" s="337">
        <v>0</v>
      </c>
      <c r="BP1371" s="337">
        <v>0</v>
      </c>
      <c r="BQ1371" s="337">
        <v>0</v>
      </c>
      <c r="BR1371" s="337">
        <v>0</v>
      </c>
      <c r="BS1371" s="337">
        <v>0.2</v>
      </c>
      <c r="BT1371" s="337">
        <v>0</v>
      </c>
      <c r="BU1371" s="337">
        <v>0</v>
      </c>
      <c r="BV1371" s="337">
        <v>0</v>
      </c>
      <c r="BW1371" s="337">
        <v>0</v>
      </c>
      <c r="BX1371" s="337">
        <v>0</v>
      </c>
      <c r="BY1371" s="337">
        <v>0</v>
      </c>
      <c r="BZ1371" s="337">
        <v>0</v>
      </c>
      <c r="CA1371" s="337">
        <v>0</v>
      </c>
      <c r="CB1371" s="337">
        <v>0</v>
      </c>
      <c r="CC1371" s="337">
        <v>0</v>
      </c>
      <c r="CD1371" s="337">
        <v>0</v>
      </c>
      <c r="CE1371" s="337">
        <v>0</v>
      </c>
      <c r="CF1371" s="337">
        <v>0</v>
      </c>
      <c r="CG1371" s="337">
        <v>0</v>
      </c>
      <c r="CH1371" s="337">
        <v>0</v>
      </c>
      <c r="CI1371" s="337">
        <v>0</v>
      </c>
      <c r="CJ1371" s="337">
        <v>0</v>
      </c>
      <c r="CK1371" s="337">
        <v>0.28599999999999998</v>
      </c>
      <c r="CL1371" s="337">
        <v>0</v>
      </c>
      <c r="CM1371" s="337">
        <v>0</v>
      </c>
      <c r="CN1371" s="337">
        <v>0</v>
      </c>
      <c r="CO1371" s="337">
        <v>0</v>
      </c>
      <c r="CP1371" s="337">
        <v>0</v>
      </c>
      <c r="CQ1371" s="337">
        <v>0</v>
      </c>
      <c r="CR1371" s="337">
        <v>0.2</v>
      </c>
      <c r="CS1371" s="337">
        <v>4.5999999999999999E-2</v>
      </c>
      <c r="CT1371" s="337">
        <v>0</v>
      </c>
      <c r="CU1371" s="337">
        <v>1.7999999999999999E-2</v>
      </c>
      <c r="CV1371" s="337">
        <v>0</v>
      </c>
      <c r="CW1371" s="337">
        <v>0</v>
      </c>
      <c r="CX1371" s="337">
        <v>0</v>
      </c>
      <c r="CY1371" s="337">
        <v>0</v>
      </c>
      <c r="CZ1371" s="337">
        <v>0</v>
      </c>
      <c r="DA1371" s="337">
        <v>0.03</v>
      </c>
      <c r="DB1371" s="337">
        <v>2.7E-2</v>
      </c>
      <c r="DC1371" s="337">
        <v>1.6E-2</v>
      </c>
      <c r="DD1371" s="337">
        <v>0</v>
      </c>
      <c r="DE1371" s="337">
        <v>0.33300000000000002</v>
      </c>
      <c r="DF1371" s="337">
        <v>0</v>
      </c>
      <c r="DG1371" s="337">
        <v>0.2</v>
      </c>
      <c r="DH1371" s="337">
        <v>1.7000000000000001E-2</v>
      </c>
      <c r="DI1371" s="337">
        <v>0.08</v>
      </c>
      <c r="DJ1371" s="337">
        <v>0.05</v>
      </c>
      <c r="DK1371" s="337">
        <v>6.0000000000000001E-3</v>
      </c>
      <c r="DL1371" s="337">
        <v>4.7E-2</v>
      </c>
      <c r="DM1371" s="337">
        <v>0.05</v>
      </c>
      <c r="DN1371" s="337">
        <v>0</v>
      </c>
      <c r="DO1371" s="337">
        <v>2.4E-2</v>
      </c>
      <c r="DP1371" s="337">
        <v>2.4E-2</v>
      </c>
      <c r="DQ1371" s="337">
        <v>0</v>
      </c>
      <c r="DR1371" s="337">
        <v>0</v>
      </c>
      <c r="DS1371" s="337">
        <v>7.6999999999999999E-2</v>
      </c>
    </row>
    <row r="1372" spans="1:123">
      <c r="A1372" s="427" t="s">
        <v>1114</v>
      </c>
      <c r="B1372" s="427" t="s">
        <v>1134</v>
      </c>
      <c r="C1372" s="427" t="s">
        <v>1135</v>
      </c>
      <c r="D1372" s="427" t="s">
        <v>1144</v>
      </c>
      <c r="E1372" s="147" t="s">
        <v>694</v>
      </c>
      <c r="F1372" s="116">
        <v>10</v>
      </c>
      <c r="G1372" s="116">
        <v>0</v>
      </c>
      <c r="H1372" s="116">
        <v>0</v>
      </c>
      <c r="I1372" s="116">
        <v>0</v>
      </c>
      <c r="J1372" s="116">
        <v>0</v>
      </c>
      <c r="K1372" s="116">
        <v>0</v>
      </c>
      <c r="L1372" s="116">
        <v>2</v>
      </c>
      <c r="M1372" s="116">
        <v>0</v>
      </c>
      <c r="N1372" s="116">
        <v>7</v>
      </c>
      <c r="O1372" s="116">
        <v>0</v>
      </c>
      <c r="P1372" s="116">
        <v>1</v>
      </c>
      <c r="Q1372" s="116">
        <v>0</v>
      </c>
      <c r="R1372" s="116">
        <v>0</v>
      </c>
      <c r="S1372" s="116">
        <v>0</v>
      </c>
      <c r="T1372" s="116">
        <v>0</v>
      </c>
      <c r="U1372" s="116">
        <v>0</v>
      </c>
      <c r="V1372" s="116">
        <v>0</v>
      </c>
      <c r="W1372" s="116">
        <v>0</v>
      </c>
      <c r="X1372" s="116">
        <v>0</v>
      </c>
      <c r="Y1372" s="116">
        <v>0</v>
      </c>
      <c r="Z1372" s="116">
        <v>0</v>
      </c>
      <c r="AA1372" s="116">
        <v>0</v>
      </c>
      <c r="AB1372" s="116">
        <v>0</v>
      </c>
      <c r="AC1372" s="116">
        <v>0</v>
      </c>
      <c r="AD1372" s="116">
        <v>0</v>
      </c>
      <c r="AE1372" s="116">
        <v>0</v>
      </c>
      <c r="AF1372" s="116">
        <v>0</v>
      </c>
      <c r="AG1372" s="116">
        <v>0</v>
      </c>
      <c r="AH1372" s="116">
        <v>0</v>
      </c>
      <c r="AI1372" s="116">
        <v>0</v>
      </c>
      <c r="AJ1372" s="116">
        <v>0</v>
      </c>
      <c r="AK1372" s="116">
        <v>0</v>
      </c>
      <c r="AL1372" s="116">
        <v>0</v>
      </c>
      <c r="AM1372" s="116">
        <v>0</v>
      </c>
      <c r="AN1372" s="116">
        <v>0</v>
      </c>
      <c r="AO1372" s="116">
        <v>0</v>
      </c>
      <c r="AP1372" s="116">
        <v>2</v>
      </c>
      <c r="AQ1372" s="116">
        <v>0</v>
      </c>
      <c r="AR1372" s="116">
        <v>0</v>
      </c>
      <c r="AS1372" s="116">
        <v>0</v>
      </c>
      <c r="AT1372" s="116">
        <v>0</v>
      </c>
      <c r="AU1372" s="116">
        <v>0</v>
      </c>
      <c r="AV1372" s="116">
        <v>0</v>
      </c>
      <c r="AW1372" s="116">
        <v>0</v>
      </c>
      <c r="AX1372" s="116">
        <v>0</v>
      </c>
      <c r="AY1372" s="116">
        <v>2</v>
      </c>
      <c r="AZ1372" s="116">
        <v>0</v>
      </c>
      <c r="BA1372" s="116">
        <v>0</v>
      </c>
      <c r="BB1372" s="116">
        <v>0</v>
      </c>
      <c r="BC1372" s="116">
        <v>0</v>
      </c>
      <c r="BD1372" s="116">
        <v>0</v>
      </c>
      <c r="BE1372" s="116">
        <v>5</v>
      </c>
      <c r="BF1372" s="116">
        <v>0</v>
      </c>
      <c r="BG1372" s="116">
        <v>0</v>
      </c>
      <c r="BH1372" s="116">
        <v>0</v>
      </c>
      <c r="BI1372" s="116">
        <v>0</v>
      </c>
      <c r="BJ1372" s="116">
        <v>0</v>
      </c>
      <c r="BK1372" s="116">
        <v>0</v>
      </c>
      <c r="BL1372" s="116">
        <v>0</v>
      </c>
      <c r="BM1372" s="116">
        <v>0</v>
      </c>
      <c r="BN1372" s="116">
        <v>0</v>
      </c>
      <c r="BO1372" s="116">
        <v>0</v>
      </c>
      <c r="BP1372" s="116">
        <v>0</v>
      </c>
      <c r="BQ1372" s="116">
        <v>0</v>
      </c>
      <c r="BR1372" s="116">
        <v>0</v>
      </c>
      <c r="BS1372" s="116">
        <v>1</v>
      </c>
      <c r="BT1372" s="116">
        <v>0</v>
      </c>
      <c r="BU1372" s="116">
        <v>0</v>
      </c>
      <c r="BV1372" s="116">
        <v>0</v>
      </c>
      <c r="BW1372" s="116">
        <v>0</v>
      </c>
      <c r="BX1372" s="116">
        <v>0</v>
      </c>
      <c r="BY1372" s="116">
        <v>0</v>
      </c>
      <c r="BZ1372" s="116">
        <v>0</v>
      </c>
      <c r="CA1372" s="116">
        <v>0</v>
      </c>
      <c r="CB1372" s="116">
        <v>0</v>
      </c>
      <c r="CC1372" s="116">
        <v>0</v>
      </c>
      <c r="CD1372" s="116">
        <v>0</v>
      </c>
      <c r="CE1372" s="116">
        <v>0</v>
      </c>
      <c r="CF1372" s="116">
        <v>0</v>
      </c>
      <c r="CG1372" s="116">
        <v>0</v>
      </c>
      <c r="CH1372" s="116">
        <v>0</v>
      </c>
      <c r="CI1372" s="116">
        <v>0</v>
      </c>
      <c r="CJ1372" s="116">
        <v>0</v>
      </c>
      <c r="CK1372" s="116">
        <v>2</v>
      </c>
      <c r="CL1372" s="116">
        <v>0</v>
      </c>
      <c r="CM1372" s="116">
        <v>0</v>
      </c>
      <c r="CN1372" s="116">
        <v>0</v>
      </c>
      <c r="CO1372" s="116">
        <v>0</v>
      </c>
      <c r="CP1372" s="116">
        <v>0</v>
      </c>
      <c r="CQ1372" s="116">
        <v>0</v>
      </c>
      <c r="CR1372" s="116">
        <v>2</v>
      </c>
      <c r="CS1372" s="116">
        <v>5</v>
      </c>
      <c r="CT1372" s="116">
        <v>0</v>
      </c>
      <c r="CU1372" s="116">
        <v>1</v>
      </c>
      <c r="CV1372" s="116">
        <v>0</v>
      </c>
      <c r="CW1372" s="116">
        <v>0</v>
      </c>
      <c r="CX1372" s="116">
        <v>0</v>
      </c>
      <c r="CY1372" s="116">
        <v>0</v>
      </c>
      <c r="CZ1372" s="116">
        <v>0</v>
      </c>
      <c r="DA1372" s="116">
        <v>2</v>
      </c>
      <c r="DB1372" s="116">
        <v>8</v>
      </c>
      <c r="DC1372" s="116">
        <v>3</v>
      </c>
      <c r="DD1372" s="116">
        <v>0</v>
      </c>
      <c r="DE1372" s="116">
        <v>1</v>
      </c>
      <c r="DF1372" s="116">
        <v>0</v>
      </c>
      <c r="DG1372" s="116">
        <v>1</v>
      </c>
      <c r="DH1372" s="116">
        <v>2</v>
      </c>
      <c r="DI1372" s="116">
        <v>2</v>
      </c>
      <c r="DJ1372" s="116">
        <v>1</v>
      </c>
      <c r="DK1372" s="116">
        <v>1</v>
      </c>
      <c r="DL1372" s="116">
        <v>9</v>
      </c>
      <c r="DM1372" s="116">
        <v>3</v>
      </c>
      <c r="DN1372" s="116">
        <v>0</v>
      </c>
      <c r="DO1372" s="116">
        <v>4</v>
      </c>
      <c r="DP1372" s="116">
        <v>1</v>
      </c>
      <c r="DQ1372" s="116">
        <v>0</v>
      </c>
      <c r="DR1372" s="116">
        <v>0</v>
      </c>
      <c r="DS1372" s="116">
        <v>2</v>
      </c>
    </row>
    <row r="1373" spans="1:123">
      <c r="A1373" s="427" t="s">
        <v>1114</v>
      </c>
      <c r="B1373" s="427" t="s">
        <v>1134</v>
      </c>
      <c r="C1373" s="427" t="s">
        <v>1135</v>
      </c>
      <c r="D1373" s="427" t="s">
        <v>1145</v>
      </c>
      <c r="E1373" s="147" t="s">
        <v>693</v>
      </c>
      <c r="F1373" s="337">
        <v>0</v>
      </c>
      <c r="G1373" s="337">
        <v>0</v>
      </c>
      <c r="H1373" s="337">
        <v>0</v>
      </c>
      <c r="I1373" s="337">
        <v>0</v>
      </c>
      <c r="J1373" s="337">
        <v>0</v>
      </c>
      <c r="K1373" s="337">
        <v>0</v>
      </c>
      <c r="L1373" s="337">
        <v>0</v>
      </c>
      <c r="M1373" s="337">
        <v>0</v>
      </c>
      <c r="N1373" s="337">
        <v>0</v>
      </c>
      <c r="O1373" s="337">
        <v>0</v>
      </c>
      <c r="P1373" s="337">
        <v>0</v>
      </c>
      <c r="Q1373" s="337">
        <v>0</v>
      </c>
      <c r="R1373" s="337">
        <v>0</v>
      </c>
      <c r="S1373" s="337">
        <v>0</v>
      </c>
      <c r="T1373" s="337">
        <v>0</v>
      </c>
      <c r="U1373" s="337">
        <v>0</v>
      </c>
      <c r="V1373" s="337">
        <v>0</v>
      </c>
      <c r="W1373" s="337">
        <v>0</v>
      </c>
      <c r="X1373" s="337">
        <v>0</v>
      </c>
      <c r="Y1373" s="337">
        <v>0</v>
      </c>
      <c r="Z1373" s="337">
        <v>0</v>
      </c>
      <c r="AA1373" s="337">
        <v>0</v>
      </c>
      <c r="AB1373" s="337">
        <v>0</v>
      </c>
      <c r="AC1373" s="337">
        <v>0</v>
      </c>
      <c r="AD1373" s="337">
        <v>0</v>
      </c>
      <c r="AE1373" s="337">
        <v>0</v>
      </c>
      <c r="AF1373" s="337">
        <v>0</v>
      </c>
      <c r="AG1373" s="337">
        <v>0</v>
      </c>
      <c r="AH1373" s="337">
        <v>0</v>
      </c>
      <c r="AI1373" s="337">
        <v>0</v>
      </c>
      <c r="AJ1373" s="337">
        <v>0</v>
      </c>
      <c r="AK1373" s="337">
        <v>0</v>
      </c>
      <c r="AL1373" s="337">
        <v>0</v>
      </c>
      <c r="AM1373" s="337">
        <v>0</v>
      </c>
      <c r="AN1373" s="337">
        <v>0</v>
      </c>
      <c r="AO1373" s="337">
        <v>0</v>
      </c>
      <c r="AP1373" s="337">
        <v>0</v>
      </c>
      <c r="AQ1373" s="337">
        <v>0</v>
      </c>
      <c r="AR1373" s="337">
        <v>0</v>
      </c>
      <c r="AS1373" s="337">
        <v>0</v>
      </c>
      <c r="AT1373" s="337">
        <v>0</v>
      </c>
      <c r="AU1373" s="337">
        <v>0</v>
      </c>
      <c r="AV1373" s="337">
        <v>0</v>
      </c>
      <c r="AW1373" s="337">
        <v>0</v>
      </c>
      <c r="AX1373" s="337">
        <v>0</v>
      </c>
      <c r="AY1373" s="337">
        <v>0</v>
      </c>
      <c r="AZ1373" s="337">
        <v>0</v>
      </c>
      <c r="BA1373" s="337">
        <v>0</v>
      </c>
      <c r="BB1373" s="337">
        <v>0</v>
      </c>
      <c r="BC1373" s="337">
        <v>0</v>
      </c>
      <c r="BD1373" s="337">
        <v>0</v>
      </c>
      <c r="BE1373" s="337">
        <v>0</v>
      </c>
      <c r="BF1373" s="337">
        <v>0</v>
      </c>
      <c r="BG1373" s="337">
        <v>0</v>
      </c>
      <c r="BH1373" s="337">
        <v>0</v>
      </c>
      <c r="BI1373" s="337">
        <v>0</v>
      </c>
      <c r="BJ1373" s="337">
        <v>0</v>
      </c>
      <c r="BK1373" s="337">
        <v>0</v>
      </c>
      <c r="BL1373" s="337">
        <v>0</v>
      </c>
      <c r="BM1373" s="337">
        <v>0</v>
      </c>
      <c r="BN1373" s="337">
        <v>0</v>
      </c>
      <c r="BO1373" s="337">
        <v>0</v>
      </c>
      <c r="BP1373" s="337">
        <v>0</v>
      </c>
      <c r="BQ1373" s="337">
        <v>0</v>
      </c>
      <c r="BR1373" s="337">
        <v>0</v>
      </c>
      <c r="BS1373" s="337">
        <v>0</v>
      </c>
      <c r="BT1373" s="337">
        <v>0</v>
      </c>
      <c r="BU1373" s="337">
        <v>0</v>
      </c>
      <c r="BV1373" s="337">
        <v>0</v>
      </c>
      <c r="BW1373" s="337">
        <v>0</v>
      </c>
      <c r="BX1373" s="337">
        <v>0</v>
      </c>
      <c r="BY1373" s="337">
        <v>0</v>
      </c>
      <c r="BZ1373" s="337">
        <v>0</v>
      </c>
      <c r="CA1373" s="337">
        <v>0</v>
      </c>
      <c r="CB1373" s="337">
        <v>0</v>
      </c>
      <c r="CC1373" s="337">
        <v>0</v>
      </c>
      <c r="CD1373" s="337">
        <v>0</v>
      </c>
      <c r="CE1373" s="337">
        <v>0</v>
      </c>
      <c r="CF1373" s="337">
        <v>0</v>
      </c>
      <c r="CG1373" s="337">
        <v>0</v>
      </c>
      <c r="CH1373" s="337">
        <v>0</v>
      </c>
      <c r="CI1373" s="337">
        <v>0</v>
      </c>
      <c r="CJ1373" s="337">
        <v>0</v>
      </c>
      <c r="CK1373" s="337">
        <v>0</v>
      </c>
      <c r="CL1373" s="337">
        <v>0</v>
      </c>
      <c r="CM1373" s="337">
        <v>0</v>
      </c>
      <c r="CN1373" s="337">
        <v>0</v>
      </c>
      <c r="CO1373" s="337">
        <v>0</v>
      </c>
      <c r="CP1373" s="337">
        <v>0</v>
      </c>
      <c r="CQ1373" s="337">
        <v>0</v>
      </c>
      <c r="CR1373" s="337">
        <v>0</v>
      </c>
      <c r="CS1373" s="337">
        <v>0</v>
      </c>
      <c r="CT1373" s="337">
        <v>0</v>
      </c>
      <c r="CU1373" s="337">
        <v>0</v>
      </c>
      <c r="CV1373" s="337">
        <v>0</v>
      </c>
      <c r="CW1373" s="337">
        <v>0</v>
      </c>
      <c r="CX1373" s="337">
        <v>0</v>
      </c>
      <c r="CY1373" s="337">
        <v>0</v>
      </c>
      <c r="CZ1373" s="337">
        <v>0</v>
      </c>
      <c r="DA1373" s="337">
        <v>0</v>
      </c>
      <c r="DB1373" s="337">
        <v>0</v>
      </c>
      <c r="DC1373" s="337">
        <v>0</v>
      </c>
      <c r="DD1373" s="337">
        <v>0</v>
      </c>
      <c r="DE1373" s="337">
        <v>0</v>
      </c>
      <c r="DF1373" s="337">
        <v>0</v>
      </c>
      <c r="DG1373" s="337">
        <v>0</v>
      </c>
      <c r="DH1373" s="337">
        <v>0</v>
      </c>
      <c r="DI1373" s="337">
        <v>0</v>
      </c>
      <c r="DJ1373" s="337">
        <v>0</v>
      </c>
      <c r="DK1373" s="337">
        <v>0</v>
      </c>
      <c r="DL1373" s="337">
        <v>0</v>
      </c>
      <c r="DM1373" s="337">
        <v>0</v>
      </c>
      <c r="DN1373" s="337">
        <v>0</v>
      </c>
      <c r="DO1373" s="337">
        <v>0</v>
      </c>
      <c r="DP1373" s="337">
        <v>0</v>
      </c>
      <c r="DQ1373" s="337">
        <v>0</v>
      </c>
      <c r="DR1373" s="337">
        <v>0</v>
      </c>
      <c r="DS1373" s="337">
        <v>0</v>
      </c>
    </row>
    <row r="1374" spans="1:123">
      <c r="A1374" s="427" t="s">
        <v>1114</v>
      </c>
      <c r="B1374" s="427" t="s">
        <v>1134</v>
      </c>
      <c r="C1374" s="427" t="s">
        <v>1135</v>
      </c>
      <c r="D1374" s="427" t="s">
        <v>1145</v>
      </c>
      <c r="E1374" s="147" t="s">
        <v>694</v>
      </c>
      <c r="F1374" s="116">
        <v>0</v>
      </c>
      <c r="G1374" s="116">
        <v>0</v>
      </c>
      <c r="H1374" s="116">
        <v>0</v>
      </c>
      <c r="I1374" s="116">
        <v>0</v>
      </c>
      <c r="J1374" s="116">
        <v>0</v>
      </c>
      <c r="K1374" s="116">
        <v>0</v>
      </c>
      <c r="L1374" s="116">
        <v>0</v>
      </c>
      <c r="M1374" s="116">
        <v>0</v>
      </c>
      <c r="N1374" s="116">
        <v>0</v>
      </c>
      <c r="O1374" s="116">
        <v>0</v>
      </c>
      <c r="P1374" s="116">
        <v>0</v>
      </c>
      <c r="Q1374" s="116">
        <v>0</v>
      </c>
      <c r="R1374" s="116">
        <v>0</v>
      </c>
      <c r="S1374" s="116">
        <v>0</v>
      </c>
      <c r="T1374" s="116">
        <v>0</v>
      </c>
      <c r="U1374" s="116">
        <v>0</v>
      </c>
      <c r="V1374" s="116">
        <v>0</v>
      </c>
      <c r="W1374" s="116">
        <v>0</v>
      </c>
      <c r="X1374" s="116">
        <v>0</v>
      </c>
      <c r="Y1374" s="116">
        <v>0</v>
      </c>
      <c r="Z1374" s="116">
        <v>0</v>
      </c>
      <c r="AA1374" s="116">
        <v>0</v>
      </c>
      <c r="AB1374" s="116">
        <v>0</v>
      </c>
      <c r="AC1374" s="116">
        <v>0</v>
      </c>
      <c r="AD1374" s="116">
        <v>0</v>
      </c>
      <c r="AE1374" s="116">
        <v>0</v>
      </c>
      <c r="AF1374" s="116">
        <v>0</v>
      </c>
      <c r="AG1374" s="116">
        <v>0</v>
      </c>
      <c r="AH1374" s="116">
        <v>0</v>
      </c>
      <c r="AI1374" s="116">
        <v>0</v>
      </c>
      <c r="AJ1374" s="116">
        <v>0</v>
      </c>
      <c r="AK1374" s="116">
        <v>0</v>
      </c>
      <c r="AL1374" s="116">
        <v>0</v>
      </c>
      <c r="AM1374" s="116">
        <v>0</v>
      </c>
      <c r="AN1374" s="116">
        <v>0</v>
      </c>
      <c r="AO1374" s="116">
        <v>0</v>
      </c>
      <c r="AP1374" s="116">
        <v>0</v>
      </c>
      <c r="AQ1374" s="116">
        <v>0</v>
      </c>
      <c r="AR1374" s="116">
        <v>0</v>
      </c>
      <c r="AS1374" s="116">
        <v>0</v>
      </c>
      <c r="AT1374" s="116">
        <v>0</v>
      </c>
      <c r="AU1374" s="116">
        <v>0</v>
      </c>
      <c r="AV1374" s="116">
        <v>0</v>
      </c>
      <c r="AW1374" s="116">
        <v>0</v>
      </c>
      <c r="AX1374" s="116">
        <v>0</v>
      </c>
      <c r="AY1374" s="116">
        <v>0</v>
      </c>
      <c r="AZ1374" s="116">
        <v>0</v>
      </c>
      <c r="BA1374" s="116">
        <v>0</v>
      </c>
      <c r="BB1374" s="116">
        <v>0</v>
      </c>
      <c r="BC1374" s="116">
        <v>0</v>
      </c>
      <c r="BD1374" s="116">
        <v>0</v>
      </c>
      <c r="BE1374" s="116">
        <v>0</v>
      </c>
      <c r="BF1374" s="116">
        <v>0</v>
      </c>
      <c r="BG1374" s="116">
        <v>0</v>
      </c>
      <c r="BH1374" s="116">
        <v>0</v>
      </c>
      <c r="BI1374" s="116">
        <v>0</v>
      </c>
      <c r="BJ1374" s="116">
        <v>0</v>
      </c>
      <c r="BK1374" s="116">
        <v>0</v>
      </c>
      <c r="BL1374" s="116">
        <v>0</v>
      </c>
      <c r="BM1374" s="116">
        <v>0</v>
      </c>
      <c r="BN1374" s="116">
        <v>0</v>
      </c>
      <c r="BO1374" s="116">
        <v>0</v>
      </c>
      <c r="BP1374" s="116">
        <v>0</v>
      </c>
      <c r="BQ1374" s="116">
        <v>0</v>
      </c>
      <c r="BR1374" s="116">
        <v>0</v>
      </c>
      <c r="BS1374" s="116">
        <v>0</v>
      </c>
      <c r="BT1374" s="116">
        <v>0</v>
      </c>
      <c r="BU1374" s="116">
        <v>0</v>
      </c>
      <c r="BV1374" s="116">
        <v>0</v>
      </c>
      <c r="BW1374" s="116">
        <v>0</v>
      </c>
      <c r="BX1374" s="116">
        <v>0</v>
      </c>
      <c r="BY1374" s="116">
        <v>0</v>
      </c>
      <c r="BZ1374" s="116">
        <v>0</v>
      </c>
      <c r="CA1374" s="116">
        <v>0</v>
      </c>
      <c r="CB1374" s="116">
        <v>0</v>
      </c>
      <c r="CC1374" s="116">
        <v>0</v>
      </c>
      <c r="CD1374" s="116">
        <v>0</v>
      </c>
      <c r="CE1374" s="116">
        <v>0</v>
      </c>
      <c r="CF1374" s="116">
        <v>0</v>
      </c>
      <c r="CG1374" s="116">
        <v>0</v>
      </c>
      <c r="CH1374" s="116">
        <v>0</v>
      </c>
      <c r="CI1374" s="116">
        <v>0</v>
      </c>
      <c r="CJ1374" s="116">
        <v>0</v>
      </c>
      <c r="CK1374" s="116">
        <v>0</v>
      </c>
      <c r="CL1374" s="116">
        <v>0</v>
      </c>
      <c r="CM1374" s="116">
        <v>0</v>
      </c>
      <c r="CN1374" s="116">
        <v>0</v>
      </c>
      <c r="CO1374" s="116">
        <v>0</v>
      </c>
      <c r="CP1374" s="116">
        <v>0</v>
      </c>
      <c r="CQ1374" s="116">
        <v>0</v>
      </c>
      <c r="CR1374" s="116">
        <v>0</v>
      </c>
      <c r="CS1374" s="116">
        <v>0</v>
      </c>
      <c r="CT1374" s="116">
        <v>0</v>
      </c>
      <c r="CU1374" s="116">
        <v>0</v>
      </c>
      <c r="CV1374" s="116">
        <v>0</v>
      </c>
      <c r="CW1374" s="116">
        <v>0</v>
      </c>
      <c r="CX1374" s="116">
        <v>0</v>
      </c>
      <c r="CY1374" s="116">
        <v>0</v>
      </c>
      <c r="CZ1374" s="116">
        <v>0</v>
      </c>
      <c r="DA1374" s="116">
        <v>0</v>
      </c>
      <c r="DB1374" s="116">
        <v>0</v>
      </c>
      <c r="DC1374" s="116">
        <v>0</v>
      </c>
      <c r="DD1374" s="116">
        <v>0</v>
      </c>
      <c r="DE1374" s="116">
        <v>0</v>
      </c>
      <c r="DF1374" s="116">
        <v>0</v>
      </c>
      <c r="DG1374" s="116">
        <v>0</v>
      </c>
      <c r="DH1374" s="116">
        <v>0</v>
      </c>
      <c r="DI1374" s="116">
        <v>0</v>
      </c>
      <c r="DJ1374" s="116">
        <v>0</v>
      </c>
      <c r="DK1374" s="116">
        <v>0</v>
      </c>
      <c r="DL1374" s="116">
        <v>0</v>
      </c>
      <c r="DM1374" s="116">
        <v>0</v>
      </c>
      <c r="DN1374" s="116">
        <v>0</v>
      </c>
      <c r="DO1374" s="116">
        <v>0</v>
      </c>
      <c r="DP1374" s="116">
        <v>0</v>
      </c>
      <c r="DQ1374" s="116">
        <v>0</v>
      </c>
      <c r="DR1374" s="116">
        <v>0</v>
      </c>
      <c r="DS1374" s="116">
        <v>0</v>
      </c>
    </row>
    <row r="1375" spans="1:123">
      <c r="A1375" s="427" t="s">
        <v>1114</v>
      </c>
      <c r="B1375" s="427" t="s">
        <v>1134</v>
      </c>
      <c r="C1375" s="427" t="s">
        <v>1135</v>
      </c>
      <c r="D1375" s="427" t="s">
        <v>1146</v>
      </c>
      <c r="E1375" s="147" t="s">
        <v>693</v>
      </c>
      <c r="F1375" s="337">
        <v>0.03</v>
      </c>
      <c r="G1375" s="337">
        <v>0</v>
      </c>
      <c r="H1375" s="337">
        <v>0</v>
      </c>
      <c r="I1375" s="337">
        <v>0</v>
      </c>
      <c r="J1375" s="337">
        <v>2.4E-2</v>
      </c>
      <c r="K1375" s="337">
        <v>0</v>
      </c>
      <c r="L1375" s="337">
        <v>0</v>
      </c>
      <c r="M1375" s="337">
        <v>0</v>
      </c>
      <c r="N1375" s="337">
        <v>7.8E-2</v>
      </c>
      <c r="O1375" s="337">
        <v>0</v>
      </c>
      <c r="P1375" s="337">
        <v>1.4999999999999999E-2</v>
      </c>
      <c r="Q1375" s="337">
        <v>0</v>
      </c>
      <c r="R1375" s="337">
        <v>0</v>
      </c>
      <c r="S1375" s="337">
        <v>0</v>
      </c>
      <c r="T1375" s="337">
        <v>0</v>
      </c>
      <c r="U1375" s="337">
        <v>0</v>
      </c>
      <c r="V1375" s="337">
        <v>0</v>
      </c>
      <c r="W1375" s="337">
        <v>0</v>
      </c>
      <c r="X1375" s="337">
        <v>0</v>
      </c>
      <c r="Y1375" s="337">
        <v>0</v>
      </c>
      <c r="Z1375" s="337">
        <v>0</v>
      </c>
      <c r="AA1375" s="337">
        <v>0</v>
      </c>
      <c r="AB1375" s="337">
        <v>0</v>
      </c>
      <c r="AC1375" s="337">
        <v>0</v>
      </c>
      <c r="AD1375" s="337">
        <v>0</v>
      </c>
      <c r="AE1375" s="337">
        <v>0</v>
      </c>
      <c r="AF1375" s="337">
        <v>0</v>
      </c>
      <c r="AG1375" s="337">
        <v>0</v>
      </c>
      <c r="AH1375" s="337">
        <v>0.2</v>
      </c>
      <c r="AI1375" s="337">
        <v>0</v>
      </c>
      <c r="AJ1375" s="337">
        <v>0</v>
      </c>
      <c r="AK1375" s="337">
        <v>0</v>
      </c>
      <c r="AL1375" s="337">
        <v>0</v>
      </c>
      <c r="AM1375" s="337">
        <v>0</v>
      </c>
      <c r="AN1375" s="337">
        <v>0</v>
      </c>
      <c r="AO1375" s="337">
        <v>0</v>
      </c>
      <c r="AP1375" s="337">
        <v>0</v>
      </c>
      <c r="AQ1375" s="337">
        <v>0</v>
      </c>
      <c r="AR1375" s="337">
        <v>0</v>
      </c>
      <c r="AS1375" s="337">
        <v>0</v>
      </c>
      <c r="AT1375" s="337">
        <v>0</v>
      </c>
      <c r="AU1375" s="337">
        <v>0</v>
      </c>
      <c r="AV1375" s="337">
        <v>0</v>
      </c>
      <c r="AW1375" s="337">
        <v>0</v>
      </c>
      <c r="AX1375" s="337">
        <v>0.66700000000000004</v>
      </c>
      <c r="AY1375" s="337">
        <v>0.5</v>
      </c>
      <c r="AZ1375" s="337">
        <v>0</v>
      </c>
      <c r="BA1375" s="337">
        <v>0</v>
      </c>
      <c r="BB1375" s="337">
        <v>0</v>
      </c>
      <c r="BC1375" s="337">
        <v>0</v>
      </c>
      <c r="BD1375" s="337">
        <v>0</v>
      </c>
      <c r="BE1375" s="337">
        <v>0</v>
      </c>
      <c r="BF1375" s="337">
        <v>0</v>
      </c>
      <c r="BG1375" s="337">
        <v>0</v>
      </c>
      <c r="BH1375" s="337">
        <v>0</v>
      </c>
      <c r="BI1375" s="337">
        <v>0</v>
      </c>
      <c r="BJ1375" s="337">
        <v>0</v>
      </c>
      <c r="BK1375" s="337">
        <v>0</v>
      </c>
      <c r="BL1375" s="337">
        <v>0</v>
      </c>
      <c r="BM1375" s="337">
        <v>0</v>
      </c>
      <c r="BN1375" s="337">
        <v>0</v>
      </c>
      <c r="BO1375" s="337">
        <v>0</v>
      </c>
      <c r="BP1375" s="337">
        <v>0</v>
      </c>
      <c r="BQ1375" s="337">
        <v>0</v>
      </c>
      <c r="BR1375" s="337">
        <v>0</v>
      </c>
      <c r="BS1375" s="337">
        <v>0.2</v>
      </c>
      <c r="BT1375" s="337">
        <v>0</v>
      </c>
      <c r="BU1375" s="337">
        <v>0</v>
      </c>
      <c r="BV1375" s="337">
        <v>0</v>
      </c>
      <c r="BW1375" s="337">
        <v>0</v>
      </c>
      <c r="BX1375" s="337">
        <v>0</v>
      </c>
      <c r="BY1375" s="337">
        <v>0</v>
      </c>
      <c r="BZ1375" s="337">
        <v>0</v>
      </c>
      <c r="CA1375" s="337">
        <v>0</v>
      </c>
      <c r="CB1375" s="337">
        <v>0</v>
      </c>
      <c r="CC1375" s="337">
        <v>0</v>
      </c>
      <c r="CD1375" s="337">
        <v>0</v>
      </c>
      <c r="CE1375" s="337">
        <v>0</v>
      </c>
      <c r="CF1375" s="337">
        <v>0</v>
      </c>
      <c r="CG1375" s="337">
        <v>3.5999999999999997E-2</v>
      </c>
      <c r="CH1375" s="337">
        <v>0</v>
      </c>
      <c r="CI1375" s="337">
        <v>0</v>
      </c>
      <c r="CJ1375" s="337">
        <v>0</v>
      </c>
      <c r="CK1375" s="337">
        <v>0.42899999999999999</v>
      </c>
      <c r="CL1375" s="337">
        <v>0</v>
      </c>
      <c r="CM1375" s="337">
        <v>0</v>
      </c>
      <c r="CN1375" s="337">
        <v>0</v>
      </c>
      <c r="CO1375" s="337">
        <v>0</v>
      </c>
      <c r="CP1375" s="337">
        <v>0</v>
      </c>
      <c r="CQ1375" s="337">
        <v>0</v>
      </c>
      <c r="CR1375" s="337">
        <v>0</v>
      </c>
      <c r="CS1375" s="337">
        <v>5.6000000000000001E-2</v>
      </c>
      <c r="CT1375" s="337">
        <v>0</v>
      </c>
      <c r="CU1375" s="337">
        <v>1.7999999999999999E-2</v>
      </c>
      <c r="CV1375" s="337">
        <v>0</v>
      </c>
      <c r="CW1375" s="337">
        <v>0</v>
      </c>
      <c r="CX1375" s="337">
        <v>0</v>
      </c>
      <c r="CY1375" s="337">
        <v>0</v>
      </c>
      <c r="CZ1375" s="337">
        <v>0</v>
      </c>
      <c r="DA1375" s="337">
        <v>0.06</v>
      </c>
      <c r="DB1375" s="337">
        <v>2.4E-2</v>
      </c>
      <c r="DC1375" s="337">
        <v>2.1999999999999999E-2</v>
      </c>
      <c r="DD1375" s="337">
        <v>0</v>
      </c>
      <c r="DE1375" s="337">
        <v>0</v>
      </c>
      <c r="DF1375" s="337">
        <v>0</v>
      </c>
      <c r="DG1375" s="337">
        <v>0.2</v>
      </c>
      <c r="DH1375" s="337">
        <v>1.7000000000000001E-2</v>
      </c>
      <c r="DI1375" s="337">
        <v>0</v>
      </c>
      <c r="DJ1375" s="337">
        <v>0.2</v>
      </c>
      <c r="DK1375" s="337">
        <v>6.0000000000000001E-3</v>
      </c>
      <c r="DL1375" s="337">
        <v>5.1999999999999998E-2</v>
      </c>
      <c r="DM1375" s="337">
        <v>0.05</v>
      </c>
      <c r="DN1375" s="337">
        <v>9.5000000000000001E-2</v>
      </c>
      <c r="DO1375" s="337">
        <v>1.7999999999999999E-2</v>
      </c>
      <c r="DP1375" s="337">
        <v>2.4E-2</v>
      </c>
      <c r="DQ1375" s="337">
        <v>6.7000000000000004E-2</v>
      </c>
      <c r="DR1375" s="337">
        <v>3.3000000000000002E-2</v>
      </c>
      <c r="DS1375" s="337">
        <v>0</v>
      </c>
    </row>
    <row r="1376" spans="1:123">
      <c r="A1376" s="427" t="s">
        <v>1114</v>
      </c>
      <c r="B1376" s="427" t="s">
        <v>1134</v>
      </c>
      <c r="C1376" s="427" t="s">
        <v>1135</v>
      </c>
      <c r="D1376" s="427" t="s">
        <v>1146</v>
      </c>
      <c r="E1376" s="147" t="s">
        <v>694</v>
      </c>
      <c r="F1376" s="116">
        <v>11</v>
      </c>
      <c r="G1376" s="116">
        <v>0</v>
      </c>
      <c r="H1376" s="116">
        <v>0</v>
      </c>
      <c r="I1376" s="116">
        <v>0</v>
      </c>
      <c r="J1376" s="116">
        <v>1</v>
      </c>
      <c r="K1376" s="116">
        <v>0</v>
      </c>
      <c r="L1376" s="116">
        <v>0</v>
      </c>
      <c r="M1376" s="116">
        <v>0</v>
      </c>
      <c r="N1376" s="116">
        <v>9</v>
      </c>
      <c r="O1376" s="116">
        <v>0</v>
      </c>
      <c r="P1376" s="116">
        <v>1</v>
      </c>
      <c r="Q1376" s="116">
        <v>0</v>
      </c>
      <c r="R1376" s="116">
        <v>0</v>
      </c>
      <c r="S1376" s="116">
        <v>0</v>
      </c>
      <c r="T1376" s="116">
        <v>0</v>
      </c>
      <c r="U1376" s="116">
        <v>0</v>
      </c>
      <c r="V1376" s="116">
        <v>0</v>
      </c>
      <c r="W1376" s="116">
        <v>0</v>
      </c>
      <c r="X1376" s="116">
        <v>0</v>
      </c>
      <c r="Y1376" s="116">
        <v>0</v>
      </c>
      <c r="Z1376" s="116">
        <v>0</v>
      </c>
      <c r="AA1376" s="116">
        <v>0</v>
      </c>
      <c r="AB1376" s="116">
        <v>0</v>
      </c>
      <c r="AC1376" s="116">
        <v>0</v>
      </c>
      <c r="AD1376" s="116">
        <v>0</v>
      </c>
      <c r="AE1376" s="116">
        <v>0</v>
      </c>
      <c r="AF1376" s="116">
        <v>0</v>
      </c>
      <c r="AG1376" s="116">
        <v>0</v>
      </c>
      <c r="AH1376" s="116">
        <v>1</v>
      </c>
      <c r="AI1376" s="116">
        <v>0</v>
      </c>
      <c r="AJ1376" s="116">
        <v>0</v>
      </c>
      <c r="AK1376" s="116">
        <v>0</v>
      </c>
      <c r="AL1376" s="116">
        <v>0</v>
      </c>
      <c r="AM1376" s="116">
        <v>0</v>
      </c>
      <c r="AN1376" s="116">
        <v>0</v>
      </c>
      <c r="AO1376" s="116">
        <v>0</v>
      </c>
      <c r="AP1376" s="116">
        <v>0</v>
      </c>
      <c r="AQ1376" s="116">
        <v>0</v>
      </c>
      <c r="AR1376" s="116">
        <v>0</v>
      </c>
      <c r="AS1376" s="116">
        <v>0</v>
      </c>
      <c r="AT1376" s="116">
        <v>0</v>
      </c>
      <c r="AU1376" s="116">
        <v>0</v>
      </c>
      <c r="AV1376" s="116">
        <v>0</v>
      </c>
      <c r="AW1376" s="116">
        <v>0</v>
      </c>
      <c r="AX1376" s="116">
        <v>6</v>
      </c>
      <c r="AY1376" s="116">
        <v>3</v>
      </c>
      <c r="AZ1376" s="116">
        <v>0</v>
      </c>
      <c r="BA1376" s="116">
        <v>0</v>
      </c>
      <c r="BB1376" s="116">
        <v>0</v>
      </c>
      <c r="BC1376" s="116">
        <v>0</v>
      </c>
      <c r="BD1376" s="116">
        <v>0</v>
      </c>
      <c r="BE1376" s="116">
        <v>0</v>
      </c>
      <c r="BF1376" s="116">
        <v>0</v>
      </c>
      <c r="BG1376" s="116">
        <v>0</v>
      </c>
      <c r="BH1376" s="116">
        <v>0</v>
      </c>
      <c r="BI1376" s="116">
        <v>0</v>
      </c>
      <c r="BJ1376" s="116">
        <v>0</v>
      </c>
      <c r="BK1376" s="116">
        <v>0</v>
      </c>
      <c r="BL1376" s="116">
        <v>0</v>
      </c>
      <c r="BM1376" s="116">
        <v>0</v>
      </c>
      <c r="BN1376" s="116">
        <v>0</v>
      </c>
      <c r="BO1376" s="116">
        <v>0</v>
      </c>
      <c r="BP1376" s="116">
        <v>0</v>
      </c>
      <c r="BQ1376" s="116">
        <v>0</v>
      </c>
      <c r="BR1376" s="116">
        <v>0</v>
      </c>
      <c r="BS1376" s="116">
        <v>1</v>
      </c>
      <c r="BT1376" s="116">
        <v>0</v>
      </c>
      <c r="BU1376" s="116">
        <v>0</v>
      </c>
      <c r="BV1376" s="116">
        <v>0</v>
      </c>
      <c r="BW1376" s="116">
        <v>0</v>
      </c>
      <c r="BX1376" s="116">
        <v>0</v>
      </c>
      <c r="BY1376" s="116">
        <v>0</v>
      </c>
      <c r="BZ1376" s="116">
        <v>0</v>
      </c>
      <c r="CA1376" s="116">
        <v>0</v>
      </c>
      <c r="CB1376" s="116">
        <v>0</v>
      </c>
      <c r="CC1376" s="116">
        <v>0</v>
      </c>
      <c r="CD1376" s="116">
        <v>0</v>
      </c>
      <c r="CE1376" s="116">
        <v>0</v>
      </c>
      <c r="CF1376" s="116">
        <v>0</v>
      </c>
      <c r="CG1376" s="116">
        <v>1</v>
      </c>
      <c r="CH1376" s="116">
        <v>0</v>
      </c>
      <c r="CI1376" s="116">
        <v>0</v>
      </c>
      <c r="CJ1376" s="116">
        <v>0</v>
      </c>
      <c r="CK1376" s="116">
        <v>3</v>
      </c>
      <c r="CL1376" s="116">
        <v>0</v>
      </c>
      <c r="CM1376" s="116">
        <v>0</v>
      </c>
      <c r="CN1376" s="116">
        <v>0</v>
      </c>
      <c r="CO1376" s="116">
        <v>0</v>
      </c>
      <c r="CP1376" s="116">
        <v>0</v>
      </c>
      <c r="CQ1376" s="116">
        <v>0</v>
      </c>
      <c r="CR1376" s="116">
        <v>0</v>
      </c>
      <c r="CS1376" s="116">
        <v>6</v>
      </c>
      <c r="CT1376" s="116">
        <v>0</v>
      </c>
      <c r="CU1376" s="116">
        <v>1</v>
      </c>
      <c r="CV1376" s="116">
        <v>0</v>
      </c>
      <c r="CW1376" s="116">
        <v>0</v>
      </c>
      <c r="CX1376" s="116">
        <v>0</v>
      </c>
      <c r="CY1376" s="116">
        <v>0</v>
      </c>
      <c r="CZ1376" s="116">
        <v>0</v>
      </c>
      <c r="DA1376" s="116">
        <v>4</v>
      </c>
      <c r="DB1376" s="116">
        <v>7</v>
      </c>
      <c r="DC1376" s="116">
        <v>4</v>
      </c>
      <c r="DD1376" s="116">
        <v>0</v>
      </c>
      <c r="DE1376" s="116">
        <v>0</v>
      </c>
      <c r="DF1376" s="116">
        <v>0</v>
      </c>
      <c r="DG1376" s="116">
        <v>1</v>
      </c>
      <c r="DH1376" s="116">
        <v>2</v>
      </c>
      <c r="DI1376" s="116">
        <v>0</v>
      </c>
      <c r="DJ1376" s="116">
        <v>4</v>
      </c>
      <c r="DK1376" s="116">
        <v>1</v>
      </c>
      <c r="DL1376" s="116">
        <v>10</v>
      </c>
      <c r="DM1376" s="116">
        <v>3</v>
      </c>
      <c r="DN1376" s="116">
        <v>2</v>
      </c>
      <c r="DO1376" s="116">
        <v>3</v>
      </c>
      <c r="DP1376" s="116">
        <v>1</v>
      </c>
      <c r="DQ1376" s="116">
        <v>1</v>
      </c>
      <c r="DR1376" s="116">
        <v>1</v>
      </c>
      <c r="DS1376" s="116">
        <v>0</v>
      </c>
    </row>
    <row r="1377" spans="1:123">
      <c r="A1377" s="427" t="s">
        <v>1114</v>
      </c>
      <c r="B1377" s="427" t="s">
        <v>1134</v>
      </c>
      <c r="C1377" s="427" t="s">
        <v>1135</v>
      </c>
      <c r="D1377" s="427" t="s">
        <v>1147</v>
      </c>
      <c r="E1377" s="147" t="s">
        <v>693</v>
      </c>
      <c r="F1377" s="337">
        <v>0.111</v>
      </c>
      <c r="G1377" s="337">
        <v>0</v>
      </c>
      <c r="H1377" s="337">
        <v>0</v>
      </c>
      <c r="I1377" s="337">
        <v>0</v>
      </c>
      <c r="J1377" s="337">
        <v>0.36599999999999999</v>
      </c>
      <c r="K1377" s="337">
        <v>0</v>
      </c>
      <c r="L1377" s="337">
        <v>0</v>
      </c>
      <c r="M1377" s="337">
        <v>0</v>
      </c>
      <c r="N1377" s="337">
        <v>8.6999999999999994E-2</v>
      </c>
      <c r="O1377" s="337">
        <v>0</v>
      </c>
      <c r="P1377" s="337">
        <v>0.23100000000000001</v>
      </c>
      <c r="Q1377" s="337">
        <v>0</v>
      </c>
      <c r="R1377" s="337">
        <v>0</v>
      </c>
      <c r="S1377" s="337">
        <v>0</v>
      </c>
      <c r="T1377" s="337">
        <v>0</v>
      </c>
      <c r="U1377" s="337">
        <v>0</v>
      </c>
      <c r="V1377" s="337">
        <v>0</v>
      </c>
      <c r="W1377" s="337">
        <v>0</v>
      </c>
      <c r="X1377" s="337">
        <v>0</v>
      </c>
      <c r="Y1377" s="337">
        <v>0</v>
      </c>
      <c r="Z1377" s="337">
        <v>0</v>
      </c>
      <c r="AA1377" s="337">
        <v>0</v>
      </c>
      <c r="AB1377" s="337">
        <v>0</v>
      </c>
      <c r="AC1377" s="337">
        <v>0</v>
      </c>
      <c r="AD1377" s="337">
        <v>0</v>
      </c>
      <c r="AE1377" s="337">
        <v>0</v>
      </c>
      <c r="AF1377" s="337">
        <v>0</v>
      </c>
      <c r="AG1377" s="337">
        <v>0.8</v>
      </c>
      <c r="AH1377" s="337">
        <v>0.8</v>
      </c>
      <c r="AI1377" s="337">
        <v>1</v>
      </c>
      <c r="AJ1377" s="337">
        <v>0</v>
      </c>
      <c r="AK1377" s="337">
        <v>0</v>
      </c>
      <c r="AL1377" s="337">
        <v>1</v>
      </c>
      <c r="AM1377" s="337">
        <v>0</v>
      </c>
      <c r="AN1377" s="337">
        <v>0</v>
      </c>
      <c r="AO1377" s="337">
        <v>0</v>
      </c>
      <c r="AP1377" s="337">
        <v>0</v>
      </c>
      <c r="AQ1377" s="337">
        <v>0</v>
      </c>
      <c r="AR1377" s="337">
        <v>0</v>
      </c>
      <c r="AS1377" s="337">
        <v>0</v>
      </c>
      <c r="AT1377" s="337">
        <v>0</v>
      </c>
      <c r="AU1377" s="337">
        <v>0</v>
      </c>
      <c r="AV1377" s="337">
        <v>0</v>
      </c>
      <c r="AW1377" s="337">
        <v>0</v>
      </c>
      <c r="AX1377" s="337">
        <v>0.66700000000000004</v>
      </c>
      <c r="AY1377" s="337">
        <v>0.66700000000000004</v>
      </c>
      <c r="AZ1377" s="337">
        <v>0</v>
      </c>
      <c r="BA1377" s="337">
        <v>0</v>
      </c>
      <c r="BB1377" s="337">
        <v>0</v>
      </c>
      <c r="BC1377" s="337">
        <v>0</v>
      </c>
      <c r="BD1377" s="337">
        <v>0</v>
      </c>
      <c r="BE1377" s="337">
        <v>0</v>
      </c>
      <c r="BF1377" s="337">
        <v>0</v>
      </c>
      <c r="BG1377" s="337">
        <v>0</v>
      </c>
      <c r="BH1377" s="337">
        <v>0</v>
      </c>
      <c r="BI1377" s="337">
        <v>0</v>
      </c>
      <c r="BJ1377" s="337">
        <v>0</v>
      </c>
      <c r="BK1377" s="337">
        <v>0</v>
      </c>
      <c r="BL1377" s="337">
        <v>0</v>
      </c>
      <c r="BM1377" s="337">
        <v>0</v>
      </c>
      <c r="BN1377" s="337">
        <v>0</v>
      </c>
      <c r="BO1377" s="337">
        <v>1</v>
      </c>
      <c r="BP1377" s="337">
        <v>1</v>
      </c>
      <c r="BQ1377" s="337">
        <v>0</v>
      </c>
      <c r="BR1377" s="337">
        <v>0</v>
      </c>
      <c r="BS1377" s="337">
        <v>1</v>
      </c>
      <c r="BT1377" s="337">
        <v>0</v>
      </c>
      <c r="BU1377" s="337">
        <v>0</v>
      </c>
      <c r="BV1377" s="337">
        <v>0</v>
      </c>
      <c r="BW1377" s="337">
        <v>0</v>
      </c>
      <c r="BX1377" s="337">
        <v>0</v>
      </c>
      <c r="BY1377" s="337">
        <v>0</v>
      </c>
      <c r="BZ1377" s="337">
        <v>0</v>
      </c>
      <c r="CA1377" s="337">
        <v>0</v>
      </c>
      <c r="CB1377" s="337">
        <v>0</v>
      </c>
      <c r="CC1377" s="337">
        <v>0</v>
      </c>
      <c r="CD1377" s="337">
        <v>0</v>
      </c>
      <c r="CE1377" s="337">
        <v>0</v>
      </c>
      <c r="CF1377" s="337">
        <v>0</v>
      </c>
      <c r="CG1377" s="337">
        <v>0.53600000000000003</v>
      </c>
      <c r="CH1377" s="337">
        <v>0</v>
      </c>
      <c r="CI1377" s="337">
        <v>0</v>
      </c>
      <c r="CJ1377" s="337">
        <v>0</v>
      </c>
      <c r="CK1377" s="337">
        <v>0.57099999999999995</v>
      </c>
      <c r="CL1377" s="337">
        <v>0</v>
      </c>
      <c r="CM1377" s="337">
        <v>0</v>
      </c>
      <c r="CN1377" s="337">
        <v>0</v>
      </c>
      <c r="CO1377" s="337">
        <v>0</v>
      </c>
      <c r="CP1377" s="337">
        <v>0</v>
      </c>
      <c r="CQ1377" s="337">
        <v>0</v>
      </c>
      <c r="CR1377" s="337">
        <v>0</v>
      </c>
      <c r="CS1377" s="337">
        <v>5.6000000000000001E-2</v>
      </c>
      <c r="CT1377" s="337">
        <v>0</v>
      </c>
      <c r="CU1377" s="337">
        <v>0.27300000000000002</v>
      </c>
      <c r="CV1377" s="337">
        <v>0</v>
      </c>
      <c r="CW1377" s="337">
        <v>0</v>
      </c>
      <c r="CX1377" s="337">
        <v>0</v>
      </c>
      <c r="CY1377" s="337">
        <v>0</v>
      </c>
      <c r="CZ1377" s="337">
        <v>0</v>
      </c>
      <c r="DA1377" s="337">
        <v>0.28399999999999997</v>
      </c>
      <c r="DB1377" s="337">
        <v>7.0999999999999994E-2</v>
      </c>
      <c r="DC1377" s="337">
        <v>8.6999999999999994E-2</v>
      </c>
      <c r="DD1377" s="337">
        <v>0</v>
      </c>
      <c r="DE1377" s="337">
        <v>0</v>
      </c>
      <c r="DF1377" s="337">
        <v>0</v>
      </c>
      <c r="DG1377" s="337">
        <v>0.2</v>
      </c>
      <c r="DH1377" s="337">
        <v>0.122</v>
      </c>
      <c r="DI1377" s="337">
        <v>0.08</v>
      </c>
      <c r="DJ1377" s="337">
        <v>0.35</v>
      </c>
      <c r="DK1377" s="337">
        <v>8.7999999999999995E-2</v>
      </c>
      <c r="DL1377" s="337">
        <v>0.13100000000000001</v>
      </c>
      <c r="DM1377" s="337">
        <v>8.3000000000000004E-2</v>
      </c>
      <c r="DN1377" s="337">
        <v>9.5000000000000001E-2</v>
      </c>
      <c r="DO1377" s="337">
        <v>0.14399999999999999</v>
      </c>
      <c r="DP1377" s="337">
        <v>7.0999999999999994E-2</v>
      </c>
      <c r="DQ1377" s="337">
        <v>0.2</v>
      </c>
      <c r="DR1377" s="337">
        <v>3.3000000000000002E-2</v>
      </c>
      <c r="DS1377" s="337">
        <v>7.6999999999999999E-2</v>
      </c>
    </row>
    <row r="1378" spans="1:123">
      <c r="A1378" s="427" t="s">
        <v>1114</v>
      </c>
      <c r="B1378" s="427" t="s">
        <v>1134</v>
      </c>
      <c r="C1378" s="427" t="s">
        <v>1135</v>
      </c>
      <c r="D1378" s="427" t="s">
        <v>1147</v>
      </c>
      <c r="E1378" s="147" t="s">
        <v>694</v>
      </c>
      <c r="F1378" s="116">
        <v>40</v>
      </c>
      <c r="G1378" s="116">
        <v>0</v>
      </c>
      <c r="H1378" s="116">
        <v>0</v>
      </c>
      <c r="I1378" s="116">
        <v>0</v>
      </c>
      <c r="J1378" s="116">
        <v>15</v>
      </c>
      <c r="K1378" s="116">
        <v>0</v>
      </c>
      <c r="L1378" s="116">
        <v>0</v>
      </c>
      <c r="M1378" s="116">
        <v>0</v>
      </c>
      <c r="N1378" s="116">
        <v>10</v>
      </c>
      <c r="O1378" s="116">
        <v>0</v>
      </c>
      <c r="P1378" s="116">
        <v>15</v>
      </c>
      <c r="Q1378" s="116">
        <v>0</v>
      </c>
      <c r="R1378" s="116">
        <v>0</v>
      </c>
      <c r="S1378" s="116">
        <v>0</v>
      </c>
      <c r="T1378" s="116">
        <v>0</v>
      </c>
      <c r="U1378" s="116">
        <v>0</v>
      </c>
      <c r="V1378" s="116">
        <v>0</v>
      </c>
      <c r="W1378" s="116">
        <v>0</v>
      </c>
      <c r="X1378" s="116">
        <v>0</v>
      </c>
      <c r="Y1378" s="116">
        <v>0</v>
      </c>
      <c r="Z1378" s="116">
        <v>0</v>
      </c>
      <c r="AA1378" s="116">
        <v>0</v>
      </c>
      <c r="AB1378" s="116">
        <v>0</v>
      </c>
      <c r="AC1378" s="116">
        <v>0</v>
      </c>
      <c r="AD1378" s="116">
        <v>0</v>
      </c>
      <c r="AE1378" s="116">
        <v>0</v>
      </c>
      <c r="AF1378" s="116">
        <v>0</v>
      </c>
      <c r="AG1378" s="116">
        <v>4</v>
      </c>
      <c r="AH1378" s="116">
        <v>4</v>
      </c>
      <c r="AI1378" s="116">
        <v>4</v>
      </c>
      <c r="AJ1378" s="116">
        <v>0</v>
      </c>
      <c r="AK1378" s="116">
        <v>0</v>
      </c>
      <c r="AL1378" s="116">
        <v>3</v>
      </c>
      <c r="AM1378" s="116">
        <v>0</v>
      </c>
      <c r="AN1378" s="116">
        <v>0</v>
      </c>
      <c r="AO1378" s="116">
        <v>0</v>
      </c>
      <c r="AP1378" s="116">
        <v>0</v>
      </c>
      <c r="AQ1378" s="116">
        <v>0</v>
      </c>
      <c r="AR1378" s="116">
        <v>0</v>
      </c>
      <c r="AS1378" s="116">
        <v>0</v>
      </c>
      <c r="AT1378" s="116">
        <v>0</v>
      </c>
      <c r="AU1378" s="116">
        <v>0</v>
      </c>
      <c r="AV1378" s="116">
        <v>0</v>
      </c>
      <c r="AW1378" s="116">
        <v>0</v>
      </c>
      <c r="AX1378" s="116">
        <v>6</v>
      </c>
      <c r="AY1378" s="116">
        <v>4</v>
      </c>
      <c r="AZ1378" s="116">
        <v>0</v>
      </c>
      <c r="BA1378" s="116">
        <v>0</v>
      </c>
      <c r="BB1378" s="116">
        <v>0</v>
      </c>
      <c r="BC1378" s="116">
        <v>0</v>
      </c>
      <c r="BD1378" s="116">
        <v>0</v>
      </c>
      <c r="BE1378" s="116">
        <v>0</v>
      </c>
      <c r="BF1378" s="116">
        <v>0</v>
      </c>
      <c r="BG1378" s="116">
        <v>0</v>
      </c>
      <c r="BH1378" s="116">
        <v>0</v>
      </c>
      <c r="BI1378" s="116">
        <v>0</v>
      </c>
      <c r="BJ1378" s="116">
        <v>0</v>
      </c>
      <c r="BK1378" s="116">
        <v>0</v>
      </c>
      <c r="BL1378" s="116">
        <v>0</v>
      </c>
      <c r="BM1378" s="116">
        <v>0</v>
      </c>
      <c r="BN1378" s="116">
        <v>0</v>
      </c>
      <c r="BO1378" s="116">
        <v>5</v>
      </c>
      <c r="BP1378" s="116">
        <v>5</v>
      </c>
      <c r="BQ1378" s="116">
        <v>0</v>
      </c>
      <c r="BR1378" s="116">
        <v>0</v>
      </c>
      <c r="BS1378" s="116">
        <v>5</v>
      </c>
      <c r="BT1378" s="116">
        <v>0</v>
      </c>
      <c r="BU1378" s="116">
        <v>0</v>
      </c>
      <c r="BV1378" s="116">
        <v>0</v>
      </c>
      <c r="BW1378" s="116">
        <v>0</v>
      </c>
      <c r="BX1378" s="116">
        <v>0</v>
      </c>
      <c r="BY1378" s="116">
        <v>0</v>
      </c>
      <c r="BZ1378" s="116">
        <v>0</v>
      </c>
      <c r="CA1378" s="116">
        <v>0</v>
      </c>
      <c r="CB1378" s="116">
        <v>0</v>
      </c>
      <c r="CC1378" s="116">
        <v>0</v>
      </c>
      <c r="CD1378" s="116">
        <v>0</v>
      </c>
      <c r="CE1378" s="116">
        <v>0</v>
      </c>
      <c r="CF1378" s="116">
        <v>0</v>
      </c>
      <c r="CG1378" s="116">
        <v>15</v>
      </c>
      <c r="CH1378" s="116">
        <v>0</v>
      </c>
      <c r="CI1378" s="116">
        <v>0</v>
      </c>
      <c r="CJ1378" s="116">
        <v>0</v>
      </c>
      <c r="CK1378" s="116">
        <v>4</v>
      </c>
      <c r="CL1378" s="116">
        <v>0</v>
      </c>
      <c r="CM1378" s="116">
        <v>0</v>
      </c>
      <c r="CN1378" s="116">
        <v>0</v>
      </c>
      <c r="CO1378" s="116">
        <v>0</v>
      </c>
      <c r="CP1378" s="116">
        <v>0</v>
      </c>
      <c r="CQ1378" s="116">
        <v>0</v>
      </c>
      <c r="CR1378" s="116">
        <v>0</v>
      </c>
      <c r="CS1378" s="116">
        <v>6</v>
      </c>
      <c r="CT1378" s="116">
        <v>0</v>
      </c>
      <c r="CU1378" s="116">
        <v>15</v>
      </c>
      <c r="CV1378" s="116">
        <v>0</v>
      </c>
      <c r="CW1378" s="116">
        <v>0</v>
      </c>
      <c r="CX1378" s="116">
        <v>0</v>
      </c>
      <c r="CY1378" s="116">
        <v>0</v>
      </c>
      <c r="CZ1378" s="116">
        <v>0</v>
      </c>
      <c r="DA1378" s="116">
        <v>19</v>
      </c>
      <c r="DB1378" s="116">
        <v>21</v>
      </c>
      <c r="DC1378" s="116">
        <v>16</v>
      </c>
      <c r="DD1378" s="116">
        <v>0</v>
      </c>
      <c r="DE1378" s="116">
        <v>0</v>
      </c>
      <c r="DF1378" s="116">
        <v>0</v>
      </c>
      <c r="DG1378" s="116">
        <v>1</v>
      </c>
      <c r="DH1378" s="116">
        <v>14</v>
      </c>
      <c r="DI1378" s="116">
        <v>2</v>
      </c>
      <c r="DJ1378" s="116">
        <v>7</v>
      </c>
      <c r="DK1378" s="116">
        <v>15</v>
      </c>
      <c r="DL1378" s="116">
        <v>25</v>
      </c>
      <c r="DM1378" s="116">
        <v>5</v>
      </c>
      <c r="DN1378" s="116">
        <v>2</v>
      </c>
      <c r="DO1378" s="116">
        <v>24</v>
      </c>
      <c r="DP1378" s="116">
        <v>3</v>
      </c>
      <c r="DQ1378" s="116">
        <v>3</v>
      </c>
      <c r="DR1378" s="116">
        <v>1</v>
      </c>
      <c r="DS1378" s="116">
        <v>2</v>
      </c>
    </row>
    <row r="1379" spans="1:123">
      <c r="A1379" s="427" t="s">
        <v>1114</v>
      </c>
      <c r="B1379" s="427" t="s">
        <v>1134</v>
      </c>
      <c r="C1379" s="427" t="s">
        <v>1135</v>
      </c>
      <c r="D1379" s="427" t="s">
        <v>707</v>
      </c>
      <c r="E1379" s="147" t="s">
        <v>693</v>
      </c>
      <c r="F1379" s="337">
        <v>0</v>
      </c>
      <c r="G1379" s="337">
        <v>0</v>
      </c>
      <c r="H1379" s="337">
        <v>0</v>
      </c>
      <c r="I1379" s="337">
        <v>0</v>
      </c>
      <c r="J1379" s="337">
        <v>0</v>
      </c>
      <c r="K1379" s="337">
        <v>0</v>
      </c>
      <c r="L1379" s="337">
        <v>0</v>
      </c>
      <c r="M1379" s="337">
        <v>0</v>
      </c>
      <c r="N1379" s="337">
        <v>0</v>
      </c>
      <c r="O1379" s="337">
        <v>0</v>
      </c>
      <c r="P1379" s="337">
        <v>0</v>
      </c>
      <c r="Q1379" s="337">
        <v>0</v>
      </c>
      <c r="R1379" s="337">
        <v>0</v>
      </c>
      <c r="S1379" s="337">
        <v>0</v>
      </c>
      <c r="T1379" s="337">
        <v>0</v>
      </c>
      <c r="U1379" s="337">
        <v>0</v>
      </c>
      <c r="V1379" s="337">
        <v>0</v>
      </c>
      <c r="W1379" s="337">
        <v>0</v>
      </c>
      <c r="X1379" s="337">
        <v>0</v>
      </c>
      <c r="Y1379" s="337">
        <v>0</v>
      </c>
      <c r="Z1379" s="337">
        <v>0</v>
      </c>
      <c r="AA1379" s="337">
        <v>0</v>
      </c>
      <c r="AB1379" s="337">
        <v>0</v>
      </c>
      <c r="AC1379" s="337">
        <v>0</v>
      </c>
      <c r="AD1379" s="337">
        <v>0</v>
      </c>
      <c r="AE1379" s="337">
        <v>0</v>
      </c>
      <c r="AF1379" s="337">
        <v>0</v>
      </c>
      <c r="AG1379" s="337">
        <v>0</v>
      </c>
      <c r="AH1379" s="337">
        <v>0</v>
      </c>
      <c r="AI1379" s="337">
        <v>0</v>
      </c>
      <c r="AJ1379" s="337">
        <v>0</v>
      </c>
      <c r="AK1379" s="337">
        <v>0</v>
      </c>
      <c r="AL1379" s="337">
        <v>0</v>
      </c>
      <c r="AM1379" s="337">
        <v>0</v>
      </c>
      <c r="AN1379" s="337">
        <v>0</v>
      </c>
      <c r="AO1379" s="337">
        <v>0</v>
      </c>
      <c r="AP1379" s="337">
        <v>0</v>
      </c>
      <c r="AQ1379" s="337">
        <v>0</v>
      </c>
      <c r="AR1379" s="337">
        <v>0</v>
      </c>
      <c r="AS1379" s="337">
        <v>0</v>
      </c>
      <c r="AT1379" s="337">
        <v>0</v>
      </c>
      <c r="AU1379" s="337">
        <v>0</v>
      </c>
      <c r="AV1379" s="337">
        <v>0</v>
      </c>
      <c r="AW1379" s="337">
        <v>0</v>
      </c>
      <c r="AX1379" s="337">
        <v>0</v>
      </c>
      <c r="AY1379" s="337">
        <v>0</v>
      </c>
      <c r="AZ1379" s="337">
        <v>0</v>
      </c>
      <c r="BA1379" s="337">
        <v>0</v>
      </c>
      <c r="BB1379" s="337">
        <v>0</v>
      </c>
      <c r="BC1379" s="337">
        <v>0</v>
      </c>
      <c r="BD1379" s="337">
        <v>0</v>
      </c>
      <c r="BE1379" s="337">
        <v>0</v>
      </c>
      <c r="BF1379" s="337">
        <v>0</v>
      </c>
      <c r="BG1379" s="337">
        <v>0</v>
      </c>
      <c r="BH1379" s="337">
        <v>0</v>
      </c>
      <c r="BI1379" s="337">
        <v>0</v>
      </c>
      <c r="BJ1379" s="337">
        <v>0</v>
      </c>
      <c r="BK1379" s="337">
        <v>0</v>
      </c>
      <c r="BL1379" s="337">
        <v>0</v>
      </c>
      <c r="BM1379" s="337">
        <v>0</v>
      </c>
      <c r="BN1379" s="337">
        <v>0</v>
      </c>
      <c r="BO1379" s="337">
        <v>0</v>
      </c>
      <c r="BP1379" s="337">
        <v>0</v>
      </c>
      <c r="BQ1379" s="337">
        <v>0</v>
      </c>
      <c r="BR1379" s="337">
        <v>0</v>
      </c>
      <c r="BS1379" s="337">
        <v>0</v>
      </c>
      <c r="BT1379" s="337">
        <v>0</v>
      </c>
      <c r="BU1379" s="337">
        <v>0</v>
      </c>
      <c r="BV1379" s="337">
        <v>0</v>
      </c>
      <c r="BW1379" s="337">
        <v>0</v>
      </c>
      <c r="BX1379" s="337">
        <v>0</v>
      </c>
      <c r="BY1379" s="337">
        <v>0</v>
      </c>
      <c r="BZ1379" s="337">
        <v>0</v>
      </c>
      <c r="CA1379" s="337">
        <v>0</v>
      </c>
      <c r="CB1379" s="337">
        <v>0</v>
      </c>
      <c r="CC1379" s="337">
        <v>0</v>
      </c>
      <c r="CD1379" s="337">
        <v>0</v>
      </c>
      <c r="CE1379" s="337">
        <v>0</v>
      </c>
      <c r="CF1379" s="337">
        <v>0</v>
      </c>
      <c r="CG1379" s="337">
        <v>0</v>
      </c>
      <c r="CH1379" s="337">
        <v>0</v>
      </c>
      <c r="CI1379" s="337">
        <v>0</v>
      </c>
      <c r="CJ1379" s="337">
        <v>0</v>
      </c>
      <c r="CK1379" s="337">
        <v>0</v>
      </c>
      <c r="CL1379" s="337">
        <v>0</v>
      </c>
      <c r="CM1379" s="337">
        <v>0</v>
      </c>
      <c r="CN1379" s="337">
        <v>0</v>
      </c>
      <c r="CO1379" s="337">
        <v>0</v>
      </c>
      <c r="CP1379" s="337">
        <v>0</v>
      </c>
      <c r="CQ1379" s="337">
        <v>0</v>
      </c>
      <c r="CR1379" s="337">
        <v>0</v>
      </c>
      <c r="CS1379" s="337">
        <v>0</v>
      </c>
      <c r="CT1379" s="337">
        <v>0</v>
      </c>
      <c r="CU1379" s="337">
        <v>0</v>
      </c>
      <c r="CV1379" s="337">
        <v>0</v>
      </c>
      <c r="CW1379" s="337">
        <v>0</v>
      </c>
      <c r="CX1379" s="337">
        <v>0</v>
      </c>
      <c r="CY1379" s="337">
        <v>0</v>
      </c>
      <c r="CZ1379" s="337">
        <v>0</v>
      </c>
      <c r="DA1379" s="337">
        <v>0</v>
      </c>
      <c r="DB1379" s="337">
        <v>0</v>
      </c>
      <c r="DC1379" s="337">
        <v>0</v>
      </c>
      <c r="DD1379" s="337">
        <v>0</v>
      </c>
      <c r="DE1379" s="337">
        <v>0</v>
      </c>
      <c r="DF1379" s="337">
        <v>0</v>
      </c>
      <c r="DG1379" s="337">
        <v>0</v>
      </c>
      <c r="DH1379" s="337">
        <v>0</v>
      </c>
      <c r="DI1379" s="337">
        <v>0</v>
      </c>
      <c r="DJ1379" s="337">
        <v>0</v>
      </c>
      <c r="DK1379" s="337">
        <v>0</v>
      </c>
      <c r="DL1379" s="337">
        <v>0</v>
      </c>
      <c r="DM1379" s="337">
        <v>0</v>
      </c>
      <c r="DN1379" s="337">
        <v>0</v>
      </c>
      <c r="DO1379" s="337">
        <v>0</v>
      </c>
      <c r="DP1379" s="337">
        <v>0</v>
      </c>
      <c r="DQ1379" s="337">
        <v>0</v>
      </c>
      <c r="DR1379" s="337">
        <v>0</v>
      </c>
      <c r="DS1379" s="337">
        <v>0</v>
      </c>
    </row>
    <row r="1380" spans="1:123">
      <c r="A1380" s="427" t="s">
        <v>1114</v>
      </c>
      <c r="B1380" s="427" t="s">
        <v>1134</v>
      </c>
      <c r="C1380" s="427" t="s">
        <v>1135</v>
      </c>
      <c r="D1380" s="427" t="s">
        <v>707</v>
      </c>
      <c r="E1380" s="147" t="s">
        <v>694</v>
      </c>
      <c r="F1380" s="116">
        <v>0</v>
      </c>
      <c r="G1380" s="116">
        <v>0</v>
      </c>
      <c r="H1380" s="116">
        <v>0</v>
      </c>
      <c r="I1380" s="116">
        <v>0</v>
      </c>
      <c r="J1380" s="116">
        <v>0</v>
      </c>
      <c r="K1380" s="116">
        <v>0</v>
      </c>
      <c r="L1380" s="116">
        <v>0</v>
      </c>
      <c r="M1380" s="116">
        <v>0</v>
      </c>
      <c r="N1380" s="116">
        <v>0</v>
      </c>
      <c r="O1380" s="116">
        <v>0</v>
      </c>
      <c r="P1380" s="116">
        <v>0</v>
      </c>
      <c r="Q1380" s="116">
        <v>0</v>
      </c>
      <c r="R1380" s="116">
        <v>0</v>
      </c>
      <c r="S1380" s="116">
        <v>0</v>
      </c>
      <c r="T1380" s="116">
        <v>0</v>
      </c>
      <c r="U1380" s="116">
        <v>0</v>
      </c>
      <c r="V1380" s="116">
        <v>0</v>
      </c>
      <c r="W1380" s="116">
        <v>0</v>
      </c>
      <c r="X1380" s="116">
        <v>0</v>
      </c>
      <c r="Y1380" s="116">
        <v>0</v>
      </c>
      <c r="Z1380" s="116">
        <v>0</v>
      </c>
      <c r="AA1380" s="116">
        <v>0</v>
      </c>
      <c r="AB1380" s="116">
        <v>0</v>
      </c>
      <c r="AC1380" s="116">
        <v>0</v>
      </c>
      <c r="AD1380" s="116">
        <v>0</v>
      </c>
      <c r="AE1380" s="116">
        <v>0</v>
      </c>
      <c r="AF1380" s="116">
        <v>0</v>
      </c>
      <c r="AG1380" s="116">
        <v>0</v>
      </c>
      <c r="AH1380" s="116">
        <v>0</v>
      </c>
      <c r="AI1380" s="116">
        <v>0</v>
      </c>
      <c r="AJ1380" s="116">
        <v>0</v>
      </c>
      <c r="AK1380" s="116">
        <v>0</v>
      </c>
      <c r="AL1380" s="116">
        <v>0</v>
      </c>
      <c r="AM1380" s="116">
        <v>0</v>
      </c>
      <c r="AN1380" s="116">
        <v>0</v>
      </c>
      <c r="AO1380" s="116">
        <v>0</v>
      </c>
      <c r="AP1380" s="116">
        <v>0</v>
      </c>
      <c r="AQ1380" s="116">
        <v>0</v>
      </c>
      <c r="AR1380" s="116">
        <v>0</v>
      </c>
      <c r="AS1380" s="116">
        <v>0</v>
      </c>
      <c r="AT1380" s="116">
        <v>0</v>
      </c>
      <c r="AU1380" s="116">
        <v>0</v>
      </c>
      <c r="AV1380" s="116">
        <v>0</v>
      </c>
      <c r="AW1380" s="116">
        <v>0</v>
      </c>
      <c r="AX1380" s="116">
        <v>0</v>
      </c>
      <c r="AY1380" s="116">
        <v>0</v>
      </c>
      <c r="AZ1380" s="116">
        <v>0</v>
      </c>
      <c r="BA1380" s="116">
        <v>0</v>
      </c>
      <c r="BB1380" s="116">
        <v>0</v>
      </c>
      <c r="BC1380" s="116">
        <v>0</v>
      </c>
      <c r="BD1380" s="116">
        <v>0</v>
      </c>
      <c r="BE1380" s="116">
        <v>0</v>
      </c>
      <c r="BF1380" s="116">
        <v>0</v>
      </c>
      <c r="BG1380" s="116">
        <v>0</v>
      </c>
      <c r="BH1380" s="116">
        <v>0</v>
      </c>
      <c r="BI1380" s="116">
        <v>0</v>
      </c>
      <c r="BJ1380" s="116">
        <v>0</v>
      </c>
      <c r="BK1380" s="116">
        <v>0</v>
      </c>
      <c r="BL1380" s="116">
        <v>0</v>
      </c>
      <c r="BM1380" s="116">
        <v>0</v>
      </c>
      <c r="BN1380" s="116">
        <v>0</v>
      </c>
      <c r="BO1380" s="116">
        <v>0</v>
      </c>
      <c r="BP1380" s="116">
        <v>0</v>
      </c>
      <c r="BQ1380" s="116">
        <v>0</v>
      </c>
      <c r="BR1380" s="116">
        <v>0</v>
      </c>
      <c r="BS1380" s="116">
        <v>0</v>
      </c>
      <c r="BT1380" s="116">
        <v>0</v>
      </c>
      <c r="BU1380" s="116">
        <v>0</v>
      </c>
      <c r="BV1380" s="116">
        <v>0</v>
      </c>
      <c r="BW1380" s="116">
        <v>0</v>
      </c>
      <c r="BX1380" s="116">
        <v>0</v>
      </c>
      <c r="BY1380" s="116">
        <v>0</v>
      </c>
      <c r="BZ1380" s="116">
        <v>0</v>
      </c>
      <c r="CA1380" s="116">
        <v>0</v>
      </c>
      <c r="CB1380" s="116">
        <v>0</v>
      </c>
      <c r="CC1380" s="116">
        <v>0</v>
      </c>
      <c r="CD1380" s="116">
        <v>0</v>
      </c>
      <c r="CE1380" s="116">
        <v>0</v>
      </c>
      <c r="CF1380" s="116">
        <v>0</v>
      </c>
      <c r="CG1380" s="116">
        <v>0</v>
      </c>
      <c r="CH1380" s="116">
        <v>0</v>
      </c>
      <c r="CI1380" s="116">
        <v>0</v>
      </c>
      <c r="CJ1380" s="116">
        <v>0</v>
      </c>
      <c r="CK1380" s="116">
        <v>0</v>
      </c>
      <c r="CL1380" s="116">
        <v>0</v>
      </c>
      <c r="CM1380" s="116">
        <v>0</v>
      </c>
      <c r="CN1380" s="116">
        <v>0</v>
      </c>
      <c r="CO1380" s="116">
        <v>0</v>
      </c>
      <c r="CP1380" s="116">
        <v>0</v>
      </c>
      <c r="CQ1380" s="116">
        <v>0</v>
      </c>
      <c r="CR1380" s="116">
        <v>0</v>
      </c>
      <c r="CS1380" s="116">
        <v>0</v>
      </c>
      <c r="CT1380" s="116">
        <v>0</v>
      </c>
      <c r="CU1380" s="116">
        <v>0</v>
      </c>
      <c r="CV1380" s="116">
        <v>0</v>
      </c>
      <c r="CW1380" s="116">
        <v>0</v>
      </c>
      <c r="CX1380" s="116">
        <v>0</v>
      </c>
      <c r="CY1380" s="116">
        <v>0</v>
      </c>
      <c r="CZ1380" s="116">
        <v>0</v>
      </c>
      <c r="DA1380" s="116">
        <v>0</v>
      </c>
      <c r="DB1380" s="116">
        <v>0</v>
      </c>
      <c r="DC1380" s="116">
        <v>0</v>
      </c>
      <c r="DD1380" s="116">
        <v>0</v>
      </c>
      <c r="DE1380" s="116">
        <v>0</v>
      </c>
      <c r="DF1380" s="116">
        <v>0</v>
      </c>
      <c r="DG1380" s="116">
        <v>0</v>
      </c>
      <c r="DH1380" s="116">
        <v>0</v>
      </c>
      <c r="DI1380" s="116">
        <v>0</v>
      </c>
      <c r="DJ1380" s="116">
        <v>0</v>
      </c>
      <c r="DK1380" s="116">
        <v>0</v>
      </c>
      <c r="DL1380" s="116">
        <v>0</v>
      </c>
      <c r="DM1380" s="116">
        <v>0</v>
      </c>
      <c r="DN1380" s="116">
        <v>0</v>
      </c>
      <c r="DO1380" s="116">
        <v>0</v>
      </c>
      <c r="DP1380" s="116">
        <v>0</v>
      </c>
      <c r="DQ1380" s="116">
        <v>0</v>
      </c>
      <c r="DR1380" s="116">
        <v>0</v>
      </c>
      <c r="DS1380" s="116">
        <v>0</v>
      </c>
    </row>
    <row r="1381" spans="1:123">
      <c r="A1381" s="427" t="s">
        <v>1114</v>
      </c>
      <c r="B1381" s="427" t="s">
        <v>1134</v>
      </c>
      <c r="C1381" s="427" t="s">
        <v>1135</v>
      </c>
      <c r="D1381" s="427" t="s">
        <v>1073</v>
      </c>
      <c r="E1381" s="147" t="s">
        <v>693</v>
      </c>
      <c r="F1381" s="337">
        <v>4.3999999999999997E-2</v>
      </c>
      <c r="G1381" s="337">
        <v>0</v>
      </c>
      <c r="H1381" s="337">
        <v>4.8000000000000001E-2</v>
      </c>
      <c r="I1381" s="337">
        <v>0</v>
      </c>
      <c r="J1381" s="337">
        <v>2.4E-2</v>
      </c>
      <c r="K1381" s="337">
        <v>0</v>
      </c>
      <c r="L1381" s="337">
        <v>0</v>
      </c>
      <c r="M1381" s="337">
        <v>0</v>
      </c>
      <c r="N1381" s="337">
        <v>4.2999999999999997E-2</v>
      </c>
      <c r="O1381" s="337">
        <v>0</v>
      </c>
      <c r="P1381" s="337">
        <v>0</v>
      </c>
      <c r="Q1381" s="337">
        <v>0</v>
      </c>
      <c r="R1381" s="337">
        <v>0</v>
      </c>
      <c r="S1381" s="337">
        <v>0.47399999999999998</v>
      </c>
      <c r="T1381" s="337">
        <v>0</v>
      </c>
      <c r="U1381" s="337">
        <v>0</v>
      </c>
      <c r="V1381" s="337">
        <v>0</v>
      </c>
      <c r="W1381" s="337">
        <v>0.2</v>
      </c>
      <c r="X1381" s="337">
        <v>0</v>
      </c>
      <c r="Y1381" s="337">
        <v>0</v>
      </c>
      <c r="Z1381" s="337">
        <v>0</v>
      </c>
      <c r="AA1381" s="337">
        <v>0</v>
      </c>
      <c r="AB1381" s="337">
        <v>0</v>
      </c>
      <c r="AC1381" s="337">
        <v>0</v>
      </c>
      <c r="AD1381" s="337">
        <v>0</v>
      </c>
      <c r="AE1381" s="337">
        <v>0</v>
      </c>
      <c r="AF1381" s="337">
        <v>0</v>
      </c>
      <c r="AG1381" s="337">
        <v>0</v>
      </c>
      <c r="AH1381" s="337">
        <v>0.2</v>
      </c>
      <c r="AI1381" s="337">
        <v>0</v>
      </c>
      <c r="AJ1381" s="337">
        <v>0</v>
      </c>
      <c r="AK1381" s="337">
        <v>0</v>
      </c>
      <c r="AL1381" s="337">
        <v>0</v>
      </c>
      <c r="AM1381" s="337">
        <v>0</v>
      </c>
      <c r="AN1381" s="337">
        <v>0</v>
      </c>
      <c r="AO1381" s="337">
        <v>0</v>
      </c>
      <c r="AP1381" s="337">
        <v>0</v>
      </c>
      <c r="AQ1381" s="337">
        <v>0</v>
      </c>
      <c r="AR1381" s="337">
        <v>0</v>
      </c>
      <c r="AS1381" s="337">
        <v>0.33300000000000002</v>
      </c>
      <c r="AT1381" s="337">
        <v>0</v>
      </c>
      <c r="AU1381" s="337">
        <v>0</v>
      </c>
      <c r="AV1381" s="337">
        <v>0</v>
      </c>
      <c r="AW1381" s="337">
        <v>0.36399999999999999</v>
      </c>
      <c r="AX1381" s="337">
        <v>0</v>
      </c>
      <c r="AY1381" s="337">
        <v>0</v>
      </c>
      <c r="AZ1381" s="337">
        <v>0</v>
      </c>
      <c r="BA1381" s="337">
        <v>0</v>
      </c>
      <c r="BB1381" s="337">
        <v>0</v>
      </c>
      <c r="BC1381" s="337">
        <v>0</v>
      </c>
      <c r="BD1381" s="337">
        <v>0</v>
      </c>
      <c r="BE1381" s="337">
        <v>0</v>
      </c>
      <c r="BF1381" s="337">
        <v>0</v>
      </c>
      <c r="BG1381" s="337">
        <v>0</v>
      </c>
      <c r="BH1381" s="337">
        <v>0</v>
      </c>
      <c r="BI1381" s="337">
        <v>0</v>
      </c>
      <c r="BJ1381" s="337">
        <v>0</v>
      </c>
      <c r="BK1381" s="337">
        <v>0</v>
      </c>
      <c r="BL1381" s="337">
        <v>0</v>
      </c>
      <c r="BM1381" s="337">
        <v>0</v>
      </c>
      <c r="BN1381" s="337">
        <v>0</v>
      </c>
      <c r="BO1381" s="337">
        <v>0</v>
      </c>
      <c r="BP1381" s="337">
        <v>0</v>
      </c>
      <c r="BQ1381" s="337">
        <v>0</v>
      </c>
      <c r="BR1381" s="337">
        <v>0</v>
      </c>
      <c r="BS1381" s="337">
        <v>0</v>
      </c>
      <c r="BT1381" s="337">
        <v>0</v>
      </c>
      <c r="BU1381" s="337">
        <v>0</v>
      </c>
      <c r="BV1381" s="337">
        <v>0</v>
      </c>
      <c r="BW1381" s="337">
        <v>0</v>
      </c>
      <c r="BX1381" s="337">
        <v>0</v>
      </c>
      <c r="BY1381" s="337">
        <v>0</v>
      </c>
      <c r="BZ1381" s="337">
        <v>0</v>
      </c>
      <c r="CA1381" s="337">
        <v>1</v>
      </c>
      <c r="CB1381" s="337">
        <v>0</v>
      </c>
      <c r="CC1381" s="337">
        <v>0</v>
      </c>
      <c r="CD1381" s="337">
        <v>0</v>
      </c>
      <c r="CE1381" s="337">
        <v>0</v>
      </c>
      <c r="CF1381" s="337">
        <v>0</v>
      </c>
      <c r="CG1381" s="337">
        <v>3.5999999999999997E-2</v>
      </c>
      <c r="CH1381" s="337">
        <v>0</v>
      </c>
      <c r="CI1381" s="337">
        <v>0</v>
      </c>
      <c r="CJ1381" s="337">
        <v>0</v>
      </c>
      <c r="CK1381" s="337">
        <v>0</v>
      </c>
      <c r="CL1381" s="337">
        <v>0</v>
      </c>
      <c r="CM1381" s="337">
        <v>1</v>
      </c>
      <c r="CN1381" s="337">
        <v>0.05</v>
      </c>
      <c r="CO1381" s="337">
        <v>0</v>
      </c>
      <c r="CP1381" s="337">
        <v>0</v>
      </c>
      <c r="CQ1381" s="337">
        <v>0</v>
      </c>
      <c r="CR1381" s="337">
        <v>0</v>
      </c>
      <c r="CS1381" s="337">
        <v>4.5999999999999999E-2</v>
      </c>
      <c r="CT1381" s="337">
        <v>0</v>
      </c>
      <c r="CU1381" s="337">
        <v>0</v>
      </c>
      <c r="CV1381" s="337">
        <v>0</v>
      </c>
      <c r="CW1381" s="337">
        <v>0</v>
      </c>
      <c r="CX1381" s="337">
        <v>0.375</v>
      </c>
      <c r="CY1381" s="337">
        <v>0</v>
      </c>
      <c r="CZ1381" s="337">
        <v>0</v>
      </c>
      <c r="DA1381" s="337">
        <v>0.06</v>
      </c>
      <c r="DB1381" s="337">
        <v>4.1000000000000002E-2</v>
      </c>
      <c r="DC1381" s="337">
        <v>1.6E-2</v>
      </c>
      <c r="DD1381" s="337">
        <v>0</v>
      </c>
      <c r="DE1381" s="337">
        <v>0</v>
      </c>
      <c r="DF1381" s="337">
        <v>0</v>
      </c>
      <c r="DG1381" s="337">
        <v>0</v>
      </c>
      <c r="DH1381" s="337">
        <v>4.2999999999999997E-2</v>
      </c>
      <c r="DI1381" s="337">
        <v>0.12</v>
      </c>
      <c r="DJ1381" s="337">
        <v>0.25</v>
      </c>
      <c r="DK1381" s="337">
        <v>5.8999999999999997E-2</v>
      </c>
      <c r="DL1381" s="337">
        <v>3.1E-2</v>
      </c>
      <c r="DM1381" s="337">
        <v>1.7000000000000001E-2</v>
      </c>
      <c r="DN1381" s="337">
        <v>0</v>
      </c>
      <c r="DO1381" s="337">
        <v>2.4E-2</v>
      </c>
      <c r="DP1381" s="337">
        <v>0.14299999999999999</v>
      </c>
      <c r="DQ1381" s="337">
        <v>0</v>
      </c>
      <c r="DR1381" s="337">
        <v>6.7000000000000004E-2</v>
      </c>
      <c r="DS1381" s="337">
        <v>0.115</v>
      </c>
    </row>
    <row r="1382" spans="1:123">
      <c r="A1382" s="427" t="s">
        <v>1114</v>
      </c>
      <c r="B1382" s="427" t="s">
        <v>1134</v>
      </c>
      <c r="C1382" s="427" t="s">
        <v>1135</v>
      </c>
      <c r="D1382" s="427" t="s">
        <v>1073</v>
      </c>
      <c r="E1382" s="147" t="s">
        <v>694</v>
      </c>
      <c r="F1382" s="116">
        <v>16</v>
      </c>
      <c r="G1382" s="116">
        <v>0</v>
      </c>
      <c r="H1382" s="116">
        <v>1</v>
      </c>
      <c r="I1382" s="116">
        <v>0</v>
      </c>
      <c r="J1382" s="116">
        <v>1</v>
      </c>
      <c r="K1382" s="116">
        <v>0</v>
      </c>
      <c r="L1382" s="116">
        <v>0</v>
      </c>
      <c r="M1382" s="116">
        <v>0</v>
      </c>
      <c r="N1382" s="116">
        <v>5</v>
      </c>
      <c r="O1382" s="116">
        <v>0</v>
      </c>
      <c r="P1382" s="116">
        <v>0</v>
      </c>
      <c r="Q1382" s="116">
        <v>0</v>
      </c>
      <c r="R1382" s="116">
        <v>0</v>
      </c>
      <c r="S1382" s="116">
        <v>9</v>
      </c>
      <c r="T1382" s="116">
        <v>0</v>
      </c>
      <c r="U1382" s="116">
        <v>0</v>
      </c>
      <c r="V1382" s="116">
        <v>0</v>
      </c>
      <c r="W1382" s="116">
        <v>1</v>
      </c>
      <c r="X1382" s="116">
        <v>0</v>
      </c>
      <c r="Y1382" s="116">
        <v>0</v>
      </c>
      <c r="Z1382" s="116">
        <v>0</v>
      </c>
      <c r="AA1382" s="116">
        <v>0</v>
      </c>
      <c r="AB1382" s="116">
        <v>0</v>
      </c>
      <c r="AC1382" s="116">
        <v>0</v>
      </c>
      <c r="AD1382" s="116">
        <v>0</v>
      </c>
      <c r="AE1382" s="116">
        <v>0</v>
      </c>
      <c r="AF1382" s="116">
        <v>0</v>
      </c>
      <c r="AG1382" s="116">
        <v>0</v>
      </c>
      <c r="AH1382" s="116">
        <v>1</v>
      </c>
      <c r="AI1382" s="116">
        <v>0</v>
      </c>
      <c r="AJ1382" s="116">
        <v>0</v>
      </c>
      <c r="AK1382" s="116">
        <v>0</v>
      </c>
      <c r="AL1382" s="116">
        <v>0</v>
      </c>
      <c r="AM1382" s="116">
        <v>0</v>
      </c>
      <c r="AN1382" s="116">
        <v>0</v>
      </c>
      <c r="AO1382" s="116">
        <v>0</v>
      </c>
      <c r="AP1382" s="116">
        <v>0</v>
      </c>
      <c r="AQ1382" s="116">
        <v>0</v>
      </c>
      <c r="AR1382" s="116">
        <v>0</v>
      </c>
      <c r="AS1382" s="116">
        <v>1</v>
      </c>
      <c r="AT1382" s="116">
        <v>0</v>
      </c>
      <c r="AU1382" s="116">
        <v>0</v>
      </c>
      <c r="AV1382" s="116">
        <v>0</v>
      </c>
      <c r="AW1382" s="116">
        <v>4</v>
      </c>
      <c r="AX1382" s="116">
        <v>0</v>
      </c>
      <c r="AY1382" s="116">
        <v>0</v>
      </c>
      <c r="AZ1382" s="116">
        <v>0</v>
      </c>
      <c r="BA1382" s="116">
        <v>0</v>
      </c>
      <c r="BB1382" s="116">
        <v>0</v>
      </c>
      <c r="BC1382" s="116">
        <v>0</v>
      </c>
      <c r="BD1382" s="116">
        <v>0</v>
      </c>
      <c r="BE1382" s="116">
        <v>0</v>
      </c>
      <c r="BF1382" s="116">
        <v>0</v>
      </c>
      <c r="BG1382" s="116">
        <v>0</v>
      </c>
      <c r="BH1382" s="116">
        <v>0</v>
      </c>
      <c r="BI1382" s="116">
        <v>0</v>
      </c>
      <c r="BJ1382" s="116">
        <v>0</v>
      </c>
      <c r="BK1382" s="116">
        <v>0</v>
      </c>
      <c r="BL1382" s="116">
        <v>0</v>
      </c>
      <c r="BM1382" s="116">
        <v>0</v>
      </c>
      <c r="BN1382" s="116">
        <v>0</v>
      </c>
      <c r="BO1382" s="116">
        <v>0</v>
      </c>
      <c r="BP1382" s="116">
        <v>0</v>
      </c>
      <c r="BQ1382" s="116">
        <v>0</v>
      </c>
      <c r="BR1382" s="116">
        <v>0</v>
      </c>
      <c r="BS1382" s="116">
        <v>0</v>
      </c>
      <c r="BT1382" s="116">
        <v>0</v>
      </c>
      <c r="BU1382" s="116">
        <v>0</v>
      </c>
      <c r="BV1382" s="116">
        <v>0</v>
      </c>
      <c r="BW1382" s="116">
        <v>0</v>
      </c>
      <c r="BX1382" s="116">
        <v>0</v>
      </c>
      <c r="BY1382" s="116">
        <v>0</v>
      </c>
      <c r="BZ1382" s="116">
        <v>0</v>
      </c>
      <c r="CA1382" s="116">
        <v>9</v>
      </c>
      <c r="CB1382" s="116">
        <v>0</v>
      </c>
      <c r="CC1382" s="116">
        <v>0</v>
      </c>
      <c r="CD1382" s="116">
        <v>0</v>
      </c>
      <c r="CE1382" s="116">
        <v>0</v>
      </c>
      <c r="CF1382" s="116">
        <v>0</v>
      </c>
      <c r="CG1382" s="116">
        <v>1</v>
      </c>
      <c r="CH1382" s="116">
        <v>0</v>
      </c>
      <c r="CI1382" s="116">
        <v>0</v>
      </c>
      <c r="CJ1382" s="116">
        <v>0</v>
      </c>
      <c r="CK1382" s="116">
        <v>0</v>
      </c>
      <c r="CL1382" s="116">
        <v>0</v>
      </c>
      <c r="CM1382" s="116">
        <v>3</v>
      </c>
      <c r="CN1382" s="116">
        <v>1</v>
      </c>
      <c r="CO1382" s="116">
        <v>0</v>
      </c>
      <c r="CP1382" s="116">
        <v>0</v>
      </c>
      <c r="CQ1382" s="116">
        <v>0</v>
      </c>
      <c r="CR1382" s="116">
        <v>0</v>
      </c>
      <c r="CS1382" s="116">
        <v>5</v>
      </c>
      <c r="CT1382" s="116">
        <v>0</v>
      </c>
      <c r="CU1382" s="116">
        <v>0</v>
      </c>
      <c r="CV1382" s="116">
        <v>0</v>
      </c>
      <c r="CW1382" s="116">
        <v>0</v>
      </c>
      <c r="CX1382" s="116">
        <v>6</v>
      </c>
      <c r="CY1382" s="116">
        <v>0</v>
      </c>
      <c r="CZ1382" s="116">
        <v>0</v>
      </c>
      <c r="DA1382" s="116">
        <v>4</v>
      </c>
      <c r="DB1382" s="116">
        <v>12</v>
      </c>
      <c r="DC1382" s="116">
        <v>3</v>
      </c>
      <c r="DD1382" s="116">
        <v>0</v>
      </c>
      <c r="DE1382" s="116">
        <v>0</v>
      </c>
      <c r="DF1382" s="116">
        <v>0</v>
      </c>
      <c r="DG1382" s="116">
        <v>0</v>
      </c>
      <c r="DH1382" s="116">
        <v>5</v>
      </c>
      <c r="DI1382" s="116">
        <v>3</v>
      </c>
      <c r="DJ1382" s="116">
        <v>5</v>
      </c>
      <c r="DK1382" s="116">
        <v>10</v>
      </c>
      <c r="DL1382" s="116">
        <v>6</v>
      </c>
      <c r="DM1382" s="116">
        <v>1</v>
      </c>
      <c r="DN1382" s="116">
        <v>0</v>
      </c>
      <c r="DO1382" s="116">
        <v>4</v>
      </c>
      <c r="DP1382" s="116">
        <v>6</v>
      </c>
      <c r="DQ1382" s="116">
        <v>0</v>
      </c>
      <c r="DR1382" s="116">
        <v>2</v>
      </c>
      <c r="DS1382" s="116">
        <v>3</v>
      </c>
    </row>
    <row r="1383" spans="1:123">
      <c r="A1383" s="427" t="s">
        <v>1114</v>
      </c>
      <c r="B1383" s="427" t="s">
        <v>1134</v>
      </c>
      <c r="C1383" s="427" t="s">
        <v>1135</v>
      </c>
      <c r="D1383" s="146" t="s">
        <v>696</v>
      </c>
      <c r="E1383" s="147"/>
      <c r="F1383" s="116">
        <v>361</v>
      </c>
      <c r="G1383" s="116">
        <v>6</v>
      </c>
      <c r="H1383" s="116">
        <v>21</v>
      </c>
      <c r="I1383" s="116">
        <v>25</v>
      </c>
      <c r="J1383" s="116">
        <v>41</v>
      </c>
      <c r="K1383" s="116">
        <v>5</v>
      </c>
      <c r="L1383" s="116">
        <v>15</v>
      </c>
      <c r="M1383" s="116">
        <v>3</v>
      </c>
      <c r="N1383" s="116">
        <v>115</v>
      </c>
      <c r="O1383" s="116">
        <v>5</v>
      </c>
      <c r="P1383" s="116">
        <v>65</v>
      </c>
      <c r="Q1383" s="116">
        <v>6</v>
      </c>
      <c r="R1383" s="116">
        <v>25</v>
      </c>
      <c r="S1383" s="116">
        <v>19</v>
      </c>
      <c r="T1383" s="116">
        <v>5</v>
      </c>
      <c r="U1383" s="116">
        <v>5</v>
      </c>
      <c r="V1383" s="116">
        <v>6</v>
      </c>
      <c r="W1383" s="116">
        <v>5</v>
      </c>
      <c r="X1383" s="116">
        <v>6</v>
      </c>
      <c r="Y1383" s="116">
        <v>5</v>
      </c>
      <c r="Z1383" s="116">
        <v>5</v>
      </c>
      <c r="AA1383" s="116">
        <v>5</v>
      </c>
      <c r="AB1383" s="116">
        <v>5</v>
      </c>
      <c r="AC1383" s="116">
        <v>5</v>
      </c>
      <c r="AD1383" s="116">
        <v>5</v>
      </c>
      <c r="AE1383" s="116">
        <v>5</v>
      </c>
      <c r="AF1383" s="116">
        <v>12</v>
      </c>
      <c r="AG1383" s="116">
        <v>5</v>
      </c>
      <c r="AH1383" s="116">
        <v>5</v>
      </c>
      <c r="AI1383" s="116">
        <v>4</v>
      </c>
      <c r="AJ1383" s="116">
        <v>6</v>
      </c>
      <c r="AK1383" s="116">
        <v>1</v>
      </c>
      <c r="AL1383" s="116">
        <v>3</v>
      </c>
      <c r="AM1383" s="116">
        <v>5</v>
      </c>
      <c r="AN1383" s="116">
        <v>5</v>
      </c>
      <c r="AO1383" s="116">
        <v>5</v>
      </c>
      <c r="AP1383" s="116">
        <v>5</v>
      </c>
      <c r="AQ1383" s="116">
        <v>5</v>
      </c>
      <c r="AR1383" s="116">
        <v>3</v>
      </c>
      <c r="AS1383" s="116">
        <v>3</v>
      </c>
      <c r="AT1383" s="116">
        <v>5</v>
      </c>
      <c r="AU1383" s="116">
        <v>13</v>
      </c>
      <c r="AV1383" s="116">
        <v>5</v>
      </c>
      <c r="AW1383" s="116">
        <v>11</v>
      </c>
      <c r="AX1383" s="116">
        <v>9</v>
      </c>
      <c r="AY1383" s="116">
        <v>6</v>
      </c>
      <c r="AZ1383" s="116">
        <v>6</v>
      </c>
      <c r="BA1383" s="116">
        <v>6</v>
      </c>
      <c r="BB1383" s="116">
        <v>33</v>
      </c>
      <c r="BC1383" s="116">
        <v>6</v>
      </c>
      <c r="BD1383" s="116">
        <v>6</v>
      </c>
      <c r="BE1383" s="116">
        <v>6</v>
      </c>
      <c r="BF1383" s="116">
        <v>5</v>
      </c>
      <c r="BG1383" s="116">
        <v>5</v>
      </c>
      <c r="BH1383" s="116">
        <v>5</v>
      </c>
      <c r="BI1383" s="116">
        <v>5</v>
      </c>
      <c r="BJ1383" s="116">
        <v>5</v>
      </c>
      <c r="BK1383" s="116">
        <v>5</v>
      </c>
      <c r="BL1383" s="116">
        <v>5</v>
      </c>
      <c r="BM1383" s="116">
        <v>5</v>
      </c>
      <c r="BN1383" s="116">
        <v>5</v>
      </c>
      <c r="BO1383" s="116">
        <v>5</v>
      </c>
      <c r="BP1383" s="116">
        <v>5</v>
      </c>
      <c r="BQ1383" s="116">
        <v>5</v>
      </c>
      <c r="BR1383" s="116">
        <v>5</v>
      </c>
      <c r="BS1383" s="116">
        <v>5</v>
      </c>
      <c r="BT1383" s="116">
        <v>3</v>
      </c>
      <c r="BU1383" s="116">
        <v>3</v>
      </c>
      <c r="BV1383" s="116">
        <v>5</v>
      </c>
      <c r="BW1383" s="116">
        <v>5</v>
      </c>
      <c r="BX1383" s="116">
        <v>15</v>
      </c>
      <c r="BY1383" s="116">
        <v>5</v>
      </c>
      <c r="BZ1383" s="116">
        <v>5</v>
      </c>
      <c r="CA1383" s="116">
        <v>9</v>
      </c>
      <c r="CB1383" s="116">
        <v>5</v>
      </c>
      <c r="CC1383" s="116">
        <v>5</v>
      </c>
      <c r="CD1383" s="116">
        <v>6</v>
      </c>
      <c r="CE1383" s="116">
        <v>1</v>
      </c>
      <c r="CF1383" s="116">
        <v>3</v>
      </c>
      <c r="CG1383" s="116">
        <v>28</v>
      </c>
      <c r="CH1383" s="116">
        <v>1</v>
      </c>
      <c r="CI1383" s="116">
        <v>5</v>
      </c>
      <c r="CJ1383" s="116">
        <v>3</v>
      </c>
      <c r="CK1383" s="116">
        <v>7</v>
      </c>
      <c r="CL1383" s="116">
        <v>10</v>
      </c>
      <c r="CM1383" s="116">
        <v>3</v>
      </c>
      <c r="CN1383" s="116">
        <v>20</v>
      </c>
      <c r="CO1383" s="116">
        <v>22</v>
      </c>
      <c r="CP1383" s="116">
        <v>13</v>
      </c>
      <c r="CQ1383" s="116">
        <v>4</v>
      </c>
      <c r="CR1383" s="116">
        <v>10</v>
      </c>
      <c r="CS1383" s="116">
        <v>108</v>
      </c>
      <c r="CT1383" s="116">
        <v>5</v>
      </c>
      <c r="CU1383" s="116">
        <v>55</v>
      </c>
      <c r="CV1383" s="116">
        <v>6</v>
      </c>
      <c r="CW1383" s="116">
        <v>25</v>
      </c>
      <c r="CX1383" s="116">
        <v>16</v>
      </c>
      <c r="CY1383" s="116">
        <v>5</v>
      </c>
      <c r="CZ1383" s="116">
        <v>5</v>
      </c>
      <c r="DA1383" s="116">
        <v>67</v>
      </c>
      <c r="DB1383" s="116">
        <v>294</v>
      </c>
      <c r="DC1383" s="116">
        <v>184</v>
      </c>
      <c r="DD1383" s="116">
        <v>1</v>
      </c>
      <c r="DE1383" s="116">
        <v>3</v>
      </c>
      <c r="DF1383" s="116">
        <v>8</v>
      </c>
      <c r="DG1383" s="116">
        <v>5</v>
      </c>
      <c r="DH1383" s="116">
        <v>115</v>
      </c>
      <c r="DI1383" s="116">
        <v>25</v>
      </c>
      <c r="DJ1383" s="116">
        <v>20</v>
      </c>
      <c r="DK1383" s="116">
        <v>170</v>
      </c>
      <c r="DL1383" s="116">
        <v>191</v>
      </c>
      <c r="DM1383" s="116">
        <v>60</v>
      </c>
      <c r="DN1383" s="116">
        <v>21</v>
      </c>
      <c r="DO1383" s="116">
        <v>167</v>
      </c>
      <c r="DP1383" s="116">
        <v>42</v>
      </c>
      <c r="DQ1383" s="116">
        <v>15</v>
      </c>
      <c r="DR1383" s="116">
        <v>30</v>
      </c>
      <c r="DS1383" s="116">
        <v>26</v>
      </c>
    </row>
    <row r="1384" spans="1:123">
      <c r="A1384" s="427" t="s">
        <v>1114</v>
      </c>
      <c r="B1384" s="427" t="s">
        <v>1148</v>
      </c>
      <c r="C1384" s="427" t="s">
        <v>1149</v>
      </c>
      <c r="D1384" s="427" t="s">
        <v>1150</v>
      </c>
      <c r="E1384" s="147" t="s">
        <v>693</v>
      </c>
      <c r="F1384" s="337">
        <v>0.66500000000000004</v>
      </c>
      <c r="G1384" s="337">
        <v>0.66700000000000004</v>
      </c>
      <c r="H1384" s="337">
        <v>0.61899999999999999</v>
      </c>
      <c r="I1384" s="337">
        <v>1</v>
      </c>
      <c r="J1384" s="337">
        <v>0.65900000000000003</v>
      </c>
      <c r="K1384" s="337">
        <v>0.8</v>
      </c>
      <c r="L1384" s="337">
        <v>0.2</v>
      </c>
      <c r="M1384" s="337">
        <v>1</v>
      </c>
      <c r="N1384" s="337">
        <v>0.75700000000000001</v>
      </c>
      <c r="O1384" s="337">
        <v>1</v>
      </c>
      <c r="P1384" s="337">
        <v>0.38500000000000001</v>
      </c>
      <c r="Q1384" s="337">
        <v>1</v>
      </c>
      <c r="R1384" s="337">
        <v>0.8</v>
      </c>
      <c r="S1384" s="337">
        <v>0.52600000000000002</v>
      </c>
      <c r="T1384" s="337">
        <v>1</v>
      </c>
      <c r="U1384" s="337">
        <v>0.6</v>
      </c>
      <c r="V1384" s="337">
        <v>0.66700000000000004</v>
      </c>
      <c r="W1384" s="337">
        <v>0.4</v>
      </c>
      <c r="X1384" s="337">
        <v>0.66700000000000004</v>
      </c>
      <c r="Y1384" s="337">
        <v>0.4</v>
      </c>
      <c r="Z1384" s="337">
        <v>1</v>
      </c>
      <c r="AA1384" s="337">
        <v>1</v>
      </c>
      <c r="AB1384" s="337">
        <v>1</v>
      </c>
      <c r="AC1384" s="337">
        <v>1</v>
      </c>
      <c r="AD1384" s="337">
        <v>1</v>
      </c>
      <c r="AE1384" s="337">
        <v>1</v>
      </c>
      <c r="AF1384" s="337">
        <v>1</v>
      </c>
      <c r="AG1384" s="337">
        <v>0</v>
      </c>
      <c r="AH1384" s="337">
        <v>0</v>
      </c>
      <c r="AI1384" s="337">
        <v>0.5</v>
      </c>
      <c r="AJ1384" s="337">
        <v>1</v>
      </c>
      <c r="AK1384" s="337">
        <v>1</v>
      </c>
      <c r="AL1384" s="337">
        <v>0.33300000000000002</v>
      </c>
      <c r="AM1384" s="337">
        <v>1</v>
      </c>
      <c r="AN1384" s="337">
        <v>0.8</v>
      </c>
      <c r="AO1384" s="337">
        <v>0.2</v>
      </c>
      <c r="AP1384" s="337">
        <v>0</v>
      </c>
      <c r="AQ1384" s="337">
        <v>0.4</v>
      </c>
      <c r="AR1384" s="337">
        <v>1</v>
      </c>
      <c r="AS1384" s="337">
        <v>0</v>
      </c>
      <c r="AT1384" s="337">
        <v>0.6</v>
      </c>
      <c r="AU1384" s="337">
        <v>0.84599999999999997</v>
      </c>
      <c r="AV1384" s="337">
        <v>1</v>
      </c>
      <c r="AW1384" s="337">
        <v>0.72699999999999998</v>
      </c>
      <c r="AX1384" s="337">
        <v>0.33300000000000002</v>
      </c>
      <c r="AY1384" s="337">
        <v>0</v>
      </c>
      <c r="AZ1384" s="337">
        <v>1</v>
      </c>
      <c r="BA1384" s="337">
        <v>1</v>
      </c>
      <c r="BB1384" s="337">
        <v>1</v>
      </c>
      <c r="BC1384" s="337">
        <v>1</v>
      </c>
      <c r="BD1384" s="337">
        <v>0.66700000000000004</v>
      </c>
      <c r="BE1384" s="337">
        <v>0.33300000000000002</v>
      </c>
      <c r="BF1384" s="337">
        <v>1</v>
      </c>
      <c r="BG1384" s="337">
        <v>1</v>
      </c>
      <c r="BH1384" s="337">
        <v>1</v>
      </c>
      <c r="BI1384" s="337">
        <v>1</v>
      </c>
      <c r="BJ1384" s="337">
        <v>1</v>
      </c>
      <c r="BK1384" s="337">
        <v>1</v>
      </c>
      <c r="BL1384" s="337">
        <v>0</v>
      </c>
      <c r="BM1384" s="337">
        <v>0</v>
      </c>
      <c r="BN1384" s="337">
        <v>0</v>
      </c>
      <c r="BO1384" s="337">
        <v>0</v>
      </c>
      <c r="BP1384" s="337">
        <v>0</v>
      </c>
      <c r="BQ1384" s="337">
        <v>0</v>
      </c>
      <c r="BR1384" s="337">
        <v>0</v>
      </c>
      <c r="BS1384" s="337">
        <v>0</v>
      </c>
      <c r="BT1384" s="337">
        <v>1</v>
      </c>
      <c r="BU1384" s="337">
        <v>1</v>
      </c>
      <c r="BV1384" s="337">
        <v>1</v>
      </c>
      <c r="BW1384" s="337">
        <v>0</v>
      </c>
      <c r="BX1384" s="337">
        <v>1</v>
      </c>
      <c r="BY1384" s="337">
        <v>1</v>
      </c>
      <c r="BZ1384" s="337">
        <v>1</v>
      </c>
      <c r="CA1384" s="337">
        <v>0</v>
      </c>
      <c r="CB1384" s="337">
        <v>1</v>
      </c>
      <c r="CC1384" s="337">
        <v>0.6</v>
      </c>
      <c r="CD1384" s="337">
        <v>0.66700000000000004</v>
      </c>
      <c r="CE1384" s="337">
        <v>0</v>
      </c>
      <c r="CF1384" s="337">
        <v>1</v>
      </c>
      <c r="CG1384" s="337">
        <v>0.5</v>
      </c>
      <c r="CH1384" s="337">
        <v>1</v>
      </c>
      <c r="CI1384" s="337">
        <v>0.4</v>
      </c>
      <c r="CJ1384" s="337">
        <v>1</v>
      </c>
      <c r="CK1384" s="337">
        <v>0.14299999999999999</v>
      </c>
      <c r="CL1384" s="337">
        <v>0.5</v>
      </c>
      <c r="CM1384" s="337">
        <v>0</v>
      </c>
      <c r="CN1384" s="337">
        <v>0.65</v>
      </c>
      <c r="CO1384" s="337">
        <v>1</v>
      </c>
      <c r="CP1384" s="337">
        <v>1</v>
      </c>
      <c r="CQ1384" s="337">
        <v>0.75</v>
      </c>
      <c r="CR1384" s="337">
        <v>0.1</v>
      </c>
      <c r="CS1384" s="337">
        <v>0.79600000000000004</v>
      </c>
      <c r="CT1384" s="337">
        <v>1</v>
      </c>
      <c r="CU1384" s="337">
        <v>0.36399999999999999</v>
      </c>
      <c r="CV1384" s="337">
        <v>1</v>
      </c>
      <c r="CW1384" s="337">
        <v>0.8</v>
      </c>
      <c r="CX1384" s="337">
        <v>0.625</v>
      </c>
      <c r="CY1384" s="337">
        <v>1</v>
      </c>
      <c r="CZ1384" s="337">
        <v>0.6</v>
      </c>
      <c r="DA1384" s="337">
        <v>0.49299999999999999</v>
      </c>
      <c r="DB1384" s="337">
        <v>0.70399999999999996</v>
      </c>
      <c r="DC1384" s="337">
        <v>0.72799999999999998</v>
      </c>
      <c r="DD1384" s="337">
        <v>1</v>
      </c>
      <c r="DE1384" s="337">
        <v>0.33300000000000002</v>
      </c>
      <c r="DF1384" s="337">
        <v>0.75</v>
      </c>
      <c r="DG1384" s="337">
        <v>0</v>
      </c>
      <c r="DH1384" s="337">
        <v>0.64300000000000002</v>
      </c>
      <c r="DI1384" s="337">
        <v>0.76</v>
      </c>
      <c r="DJ1384" s="337">
        <v>0.25</v>
      </c>
      <c r="DK1384" s="337">
        <v>0.624</v>
      </c>
      <c r="DL1384" s="337">
        <v>0.70199999999999996</v>
      </c>
      <c r="DM1384" s="337">
        <v>0.76700000000000002</v>
      </c>
      <c r="DN1384" s="337">
        <v>0.90500000000000003</v>
      </c>
      <c r="DO1384" s="337">
        <v>0.52100000000000002</v>
      </c>
      <c r="DP1384" s="337">
        <v>0.71399999999999997</v>
      </c>
      <c r="DQ1384" s="337">
        <v>0.8</v>
      </c>
      <c r="DR1384" s="337">
        <v>0.86699999999999999</v>
      </c>
      <c r="DS1384" s="337">
        <v>0.76900000000000002</v>
      </c>
    </row>
    <row r="1385" spans="1:123">
      <c r="A1385" s="427" t="s">
        <v>1114</v>
      </c>
      <c r="B1385" s="427" t="s">
        <v>1148</v>
      </c>
      <c r="C1385" s="427" t="s">
        <v>1149</v>
      </c>
      <c r="D1385" s="427" t="s">
        <v>1150</v>
      </c>
      <c r="E1385" s="147" t="s">
        <v>694</v>
      </c>
      <c r="F1385" s="116">
        <v>240</v>
      </c>
      <c r="G1385" s="116">
        <v>4</v>
      </c>
      <c r="H1385" s="116">
        <v>13</v>
      </c>
      <c r="I1385" s="116">
        <v>25</v>
      </c>
      <c r="J1385" s="116">
        <v>27</v>
      </c>
      <c r="K1385" s="116">
        <v>4</v>
      </c>
      <c r="L1385" s="116">
        <v>3</v>
      </c>
      <c r="M1385" s="116">
        <v>3</v>
      </c>
      <c r="N1385" s="116">
        <v>87</v>
      </c>
      <c r="O1385" s="116">
        <v>5</v>
      </c>
      <c r="P1385" s="116">
        <v>25</v>
      </c>
      <c r="Q1385" s="116">
        <v>6</v>
      </c>
      <c r="R1385" s="116">
        <v>20</v>
      </c>
      <c r="S1385" s="116">
        <v>10</v>
      </c>
      <c r="T1385" s="116">
        <v>5</v>
      </c>
      <c r="U1385" s="116">
        <v>3</v>
      </c>
      <c r="V1385" s="116">
        <v>4</v>
      </c>
      <c r="W1385" s="116">
        <v>2</v>
      </c>
      <c r="X1385" s="116">
        <v>4</v>
      </c>
      <c r="Y1385" s="116">
        <v>2</v>
      </c>
      <c r="Z1385" s="116">
        <v>5</v>
      </c>
      <c r="AA1385" s="116">
        <v>5</v>
      </c>
      <c r="AB1385" s="116">
        <v>5</v>
      </c>
      <c r="AC1385" s="116">
        <v>5</v>
      </c>
      <c r="AD1385" s="116">
        <v>5</v>
      </c>
      <c r="AE1385" s="116">
        <v>5</v>
      </c>
      <c r="AF1385" s="116">
        <v>12</v>
      </c>
      <c r="AG1385" s="116">
        <v>0</v>
      </c>
      <c r="AH1385" s="116">
        <v>0</v>
      </c>
      <c r="AI1385" s="116">
        <v>2</v>
      </c>
      <c r="AJ1385" s="116">
        <v>6</v>
      </c>
      <c r="AK1385" s="116">
        <v>1</v>
      </c>
      <c r="AL1385" s="116">
        <v>1</v>
      </c>
      <c r="AM1385" s="116">
        <v>5</v>
      </c>
      <c r="AN1385" s="116">
        <v>4</v>
      </c>
      <c r="AO1385" s="116">
        <v>1</v>
      </c>
      <c r="AP1385" s="116">
        <v>0</v>
      </c>
      <c r="AQ1385" s="116">
        <v>2</v>
      </c>
      <c r="AR1385" s="116">
        <v>3</v>
      </c>
      <c r="AS1385" s="116">
        <v>0</v>
      </c>
      <c r="AT1385" s="116">
        <v>3</v>
      </c>
      <c r="AU1385" s="116">
        <v>11</v>
      </c>
      <c r="AV1385" s="116">
        <v>5</v>
      </c>
      <c r="AW1385" s="116">
        <v>8</v>
      </c>
      <c r="AX1385" s="116">
        <v>3</v>
      </c>
      <c r="AY1385" s="116">
        <v>0</v>
      </c>
      <c r="AZ1385" s="116">
        <v>6</v>
      </c>
      <c r="BA1385" s="116">
        <v>6</v>
      </c>
      <c r="BB1385" s="116">
        <v>33</v>
      </c>
      <c r="BC1385" s="116">
        <v>6</v>
      </c>
      <c r="BD1385" s="116">
        <v>4</v>
      </c>
      <c r="BE1385" s="116">
        <v>2</v>
      </c>
      <c r="BF1385" s="116">
        <v>5</v>
      </c>
      <c r="BG1385" s="116">
        <v>5</v>
      </c>
      <c r="BH1385" s="116">
        <v>5</v>
      </c>
      <c r="BI1385" s="116">
        <v>5</v>
      </c>
      <c r="BJ1385" s="116">
        <v>5</v>
      </c>
      <c r="BK1385" s="116">
        <v>5</v>
      </c>
      <c r="BL1385" s="116">
        <v>0</v>
      </c>
      <c r="BM1385" s="116">
        <v>0</v>
      </c>
      <c r="BN1385" s="116">
        <v>0</v>
      </c>
      <c r="BO1385" s="116">
        <v>0</v>
      </c>
      <c r="BP1385" s="116">
        <v>0</v>
      </c>
      <c r="BQ1385" s="116">
        <v>0</v>
      </c>
      <c r="BR1385" s="116">
        <v>0</v>
      </c>
      <c r="BS1385" s="116">
        <v>0</v>
      </c>
      <c r="BT1385" s="116">
        <v>3</v>
      </c>
      <c r="BU1385" s="116">
        <v>3</v>
      </c>
      <c r="BV1385" s="116">
        <v>5</v>
      </c>
      <c r="BW1385" s="116">
        <v>0</v>
      </c>
      <c r="BX1385" s="116">
        <v>15</v>
      </c>
      <c r="BY1385" s="116">
        <v>5</v>
      </c>
      <c r="BZ1385" s="116">
        <v>5</v>
      </c>
      <c r="CA1385" s="116">
        <v>0</v>
      </c>
      <c r="CB1385" s="116">
        <v>5</v>
      </c>
      <c r="CC1385" s="116">
        <v>3</v>
      </c>
      <c r="CD1385" s="116">
        <v>4</v>
      </c>
      <c r="CE1385" s="116">
        <v>0</v>
      </c>
      <c r="CF1385" s="116">
        <v>3</v>
      </c>
      <c r="CG1385" s="116">
        <v>14</v>
      </c>
      <c r="CH1385" s="116">
        <v>1</v>
      </c>
      <c r="CI1385" s="116">
        <v>2</v>
      </c>
      <c r="CJ1385" s="116">
        <v>3</v>
      </c>
      <c r="CK1385" s="116">
        <v>1</v>
      </c>
      <c r="CL1385" s="116">
        <v>5</v>
      </c>
      <c r="CM1385" s="116">
        <v>0</v>
      </c>
      <c r="CN1385" s="116">
        <v>13</v>
      </c>
      <c r="CO1385" s="116">
        <v>22</v>
      </c>
      <c r="CP1385" s="116">
        <v>13</v>
      </c>
      <c r="CQ1385" s="116">
        <v>3</v>
      </c>
      <c r="CR1385" s="116">
        <v>1</v>
      </c>
      <c r="CS1385" s="116">
        <v>86</v>
      </c>
      <c r="CT1385" s="116">
        <v>5</v>
      </c>
      <c r="CU1385" s="116">
        <v>20</v>
      </c>
      <c r="CV1385" s="116">
        <v>6</v>
      </c>
      <c r="CW1385" s="116">
        <v>20</v>
      </c>
      <c r="CX1385" s="116">
        <v>10</v>
      </c>
      <c r="CY1385" s="116">
        <v>5</v>
      </c>
      <c r="CZ1385" s="116">
        <v>3</v>
      </c>
      <c r="DA1385" s="116">
        <v>33</v>
      </c>
      <c r="DB1385" s="116">
        <v>207</v>
      </c>
      <c r="DC1385" s="116">
        <v>134</v>
      </c>
      <c r="DD1385" s="116">
        <v>1</v>
      </c>
      <c r="DE1385" s="116">
        <v>1</v>
      </c>
      <c r="DF1385" s="116">
        <v>6</v>
      </c>
      <c r="DG1385" s="116">
        <v>0</v>
      </c>
      <c r="DH1385" s="116">
        <v>74</v>
      </c>
      <c r="DI1385" s="116">
        <v>19</v>
      </c>
      <c r="DJ1385" s="116">
        <v>5</v>
      </c>
      <c r="DK1385" s="116">
        <v>106</v>
      </c>
      <c r="DL1385" s="116">
        <v>134</v>
      </c>
      <c r="DM1385" s="116">
        <v>46</v>
      </c>
      <c r="DN1385" s="116">
        <v>19</v>
      </c>
      <c r="DO1385" s="116">
        <v>87</v>
      </c>
      <c r="DP1385" s="116">
        <v>30</v>
      </c>
      <c r="DQ1385" s="116">
        <v>12</v>
      </c>
      <c r="DR1385" s="116">
        <v>26</v>
      </c>
      <c r="DS1385" s="116">
        <v>20</v>
      </c>
    </row>
    <row r="1386" spans="1:123">
      <c r="A1386" s="427" t="s">
        <v>1114</v>
      </c>
      <c r="B1386" s="427" t="s">
        <v>1148</v>
      </c>
      <c r="C1386" s="427" t="s">
        <v>1149</v>
      </c>
      <c r="D1386" s="427" t="s">
        <v>1151</v>
      </c>
      <c r="E1386" s="147" t="s">
        <v>693</v>
      </c>
      <c r="F1386" s="337">
        <v>0.21099999999999999</v>
      </c>
      <c r="G1386" s="337">
        <v>0.16700000000000001</v>
      </c>
      <c r="H1386" s="337">
        <v>0.19</v>
      </c>
      <c r="I1386" s="337">
        <v>0</v>
      </c>
      <c r="J1386" s="337">
        <v>0.122</v>
      </c>
      <c r="K1386" s="337">
        <v>0.2</v>
      </c>
      <c r="L1386" s="337">
        <v>0.53300000000000003</v>
      </c>
      <c r="M1386" s="337">
        <v>0</v>
      </c>
      <c r="N1386" s="337">
        <v>0.13</v>
      </c>
      <c r="O1386" s="337">
        <v>0</v>
      </c>
      <c r="P1386" s="337">
        <v>0.6</v>
      </c>
      <c r="Q1386" s="337">
        <v>0</v>
      </c>
      <c r="R1386" s="337">
        <v>0.04</v>
      </c>
      <c r="S1386" s="337">
        <v>0</v>
      </c>
      <c r="T1386" s="337">
        <v>0</v>
      </c>
      <c r="U1386" s="337">
        <v>0.4</v>
      </c>
      <c r="V1386" s="337">
        <v>0.16700000000000001</v>
      </c>
      <c r="W1386" s="337">
        <v>0.2</v>
      </c>
      <c r="X1386" s="337">
        <v>0</v>
      </c>
      <c r="Y1386" s="337">
        <v>0.6</v>
      </c>
      <c r="Z1386" s="337">
        <v>0</v>
      </c>
      <c r="AA1386" s="337">
        <v>0</v>
      </c>
      <c r="AB1386" s="337">
        <v>0</v>
      </c>
      <c r="AC1386" s="337">
        <v>0</v>
      </c>
      <c r="AD1386" s="337">
        <v>0</v>
      </c>
      <c r="AE1386" s="337">
        <v>0</v>
      </c>
      <c r="AF1386" s="337">
        <v>0</v>
      </c>
      <c r="AG1386" s="337">
        <v>1</v>
      </c>
      <c r="AH1386" s="337">
        <v>0</v>
      </c>
      <c r="AI1386" s="337">
        <v>0</v>
      </c>
      <c r="AJ1386" s="337">
        <v>0</v>
      </c>
      <c r="AK1386" s="337">
        <v>0</v>
      </c>
      <c r="AL1386" s="337">
        <v>0</v>
      </c>
      <c r="AM1386" s="337">
        <v>0</v>
      </c>
      <c r="AN1386" s="337">
        <v>0.2</v>
      </c>
      <c r="AO1386" s="337">
        <v>0.6</v>
      </c>
      <c r="AP1386" s="337">
        <v>0.8</v>
      </c>
      <c r="AQ1386" s="337">
        <v>0.2</v>
      </c>
      <c r="AR1386" s="337">
        <v>0</v>
      </c>
      <c r="AS1386" s="337">
        <v>0</v>
      </c>
      <c r="AT1386" s="337">
        <v>0.4</v>
      </c>
      <c r="AU1386" s="337">
        <v>0.154</v>
      </c>
      <c r="AV1386" s="337">
        <v>0</v>
      </c>
      <c r="AW1386" s="337">
        <v>0</v>
      </c>
      <c r="AX1386" s="337">
        <v>0.66700000000000004</v>
      </c>
      <c r="AY1386" s="337">
        <v>0.16700000000000001</v>
      </c>
      <c r="AZ1386" s="337">
        <v>0</v>
      </c>
      <c r="BA1386" s="337">
        <v>0</v>
      </c>
      <c r="BB1386" s="337">
        <v>0</v>
      </c>
      <c r="BC1386" s="337">
        <v>0</v>
      </c>
      <c r="BD1386" s="337">
        <v>0</v>
      </c>
      <c r="BE1386" s="337">
        <v>0.66700000000000004</v>
      </c>
      <c r="BF1386" s="337">
        <v>0</v>
      </c>
      <c r="BG1386" s="337">
        <v>0</v>
      </c>
      <c r="BH1386" s="337">
        <v>0</v>
      </c>
      <c r="BI1386" s="337">
        <v>0</v>
      </c>
      <c r="BJ1386" s="337">
        <v>0</v>
      </c>
      <c r="BK1386" s="337">
        <v>0</v>
      </c>
      <c r="BL1386" s="337">
        <v>1</v>
      </c>
      <c r="BM1386" s="337">
        <v>1</v>
      </c>
      <c r="BN1386" s="337">
        <v>1</v>
      </c>
      <c r="BO1386" s="337">
        <v>1</v>
      </c>
      <c r="BP1386" s="337">
        <v>1</v>
      </c>
      <c r="BQ1386" s="337">
        <v>1</v>
      </c>
      <c r="BR1386" s="337">
        <v>1</v>
      </c>
      <c r="BS1386" s="337">
        <v>0.8</v>
      </c>
      <c r="BT1386" s="337">
        <v>0</v>
      </c>
      <c r="BU1386" s="337">
        <v>0</v>
      </c>
      <c r="BV1386" s="337">
        <v>0</v>
      </c>
      <c r="BW1386" s="337">
        <v>0.2</v>
      </c>
      <c r="BX1386" s="337">
        <v>0</v>
      </c>
      <c r="BY1386" s="337">
        <v>0</v>
      </c>
      <c r="BZ1386" s="337">
        <v>0</v>
      </c>
      <c r="CA1386" s="337">
        <v>0</v>
      </c>
      <c r="CB1386" s="337">
        <v>0</v>
      </c>
      <c r="CC1386" s="337">
        <v>0.4</v>
      </c>
      <c r="CD1386" s="337">
        <v>0.16700000000000001</v>
      </c>
      <c r="CE1386" s="337">
        <v>0</v>
      </c>
      <c r="CF1386" s="337">
        <v>0</v>
      </c>
      <c r="CG1386" s="337">
        <v>0.17899999999999999</v>
      </c>
      <c r="CH1386" s="337">
        <v>0</v>
      </c>
      <c r="CI1386" s="337">
        <v>0.2</v>
      </c>
      <c r="CJ1386" s="337">
        <v>0</v>
      </c>
      <c r="CK1386" s="337">
        <v>0.14299999999999999</v>
      </c>
      <c r="CL1386" s="337">
        <v>0.5</v>
      </c>
      <c r="CM1386" s="337">
        <v>0</v>
      </c>
      <c r="CN1386" s="337">
        <v>0.2</v>
      </c>
      <c r="CO1386" s="337">
        <v>0</v>
      </c>
      <c r="CP1386" s="337">
        <v>0</v>
      </c>
      <c r="CQ1386" s="337">
        <v>0.25</v>
      </c>
      <c r="CR1386" s="337">
        <v>0.7</v>
      </c>
      <c r="CS1386" s="337">
        <v>0.13</v>
      </c>
      <c r="CT1386" s="337">
        <v>0</v>
      </c>
      <c r="CU1386" s="337">
        <v>0.61799999999999999</v>
      </c>
      <c r="CV1386" s="337">
        <v>0</v>
      </c>
      <c r="CW1386" s="337">
        <v>0.04</v>
      </c>
      <c r="CX1386" s="337">
        <v>0</v>
      </c>
      <c r="CY1386" s="337">
        <v>0</v>
      </c>
      <c r="CZ1386" s="337">
        <v>0.4</v>
      </c>
      <c r="DA1386" s="337">
        <v>0.19400000000000001</v>
      </c>
      <c r="DB1386" s="337">
        <v>0.214</v>
      </c>
      <c r="DC1386" s="337">
        <v>0.17399999999999999</v>
      </c>
      <c r="DD1386" s="337">
        <v>0</v>
      </c>
      <c r="DE1386" s="337">
        <v>0.33300000000000002</v>
      </c>
      <c r="DF1386" s="337">
        <v>0</v>
      </c>
      <c r="DG1386" s="337">
        <v>1</v>
      </c>
      <c r="DH1386" s="337">
        <v>0.252</v>
      </c>
      <c r="DI1386" s="337">
        <v>0</v>
      </c>
      <c r="DJ1386" s="337">
        <v>0.45</v>
      </c>
      <c r="DK1386" s="337">
        <v>0.26500000000000001</v>
      </c>
      <c r="DL1386" s="337">
        <v>0.16200000000000001</v>
      </c>
      <c r="DM1386" s="337">
        <v>0.1</v>
      </c>
      <c r="DN1386" s="337">
        <v>4.8000000000000001E-2</v>
      </c>
      <c r="DO1386" s="337">
        <v>0.35899999999999999</v>
      </c>
      <c r="DP1386" s="337">
        <v>0.14299999999999999</v>
      </c>
      <c r="DQ1386" s="337">
        <v>6.7000000000000004E-2</v>
      </c>
      <c r="DR1386" s="337">
        <v>6.7000000000000004E-2</v>
      </c>
      <c r="DS1386" s="337">
        <v>0</v>
      </c>
    </row>
    <row r="1387" spans="1:123">
      <c r="A1387" s="427" t="s">
        <v>1114</v>
      </c>
      <c r="B1387" s="427" t="s">
        <v>1148</v>
      </c>
      <c r="C1387" s="427" t="s">
        <v>1149</v>
      </c>
      <c r="D1387" s="427" t="s">
        <v>1151</v>
      </c>
      <c r="E1387" s="147" t="s">
        <v>694</v>
      </c>
      <c r="F1387" s="116">
        <v>76</v>
      </c>
      <c r="G1387" s="116">
        <v>1</v>
      </c>
      <c r="H1387" s="116">
        <v>4</v>
      </c>
      <c r="I1387" s="116">
        <v>0</v>
      </c>
      <c r="J1387" s="116">
        <v>5</v>
      </c>
      <c r="K1387" s="116">
        <v>1</v>
      </c>
      <c r="L1387" s="116">
        <v>8</v>
      </c>
      <c r="M1387" s="116">
        <v>0</v>
      </c>
      <c r="N1387" s="116">
        <v>15</v>
      </c>
      <c r="O1387" s="116">
        <v>0</v>
      </c>
      <c r="P1387" s="116">
        <v>39</v>
      </c>
      <c r="Q1387" s="116">
        <v>0</v>
      </c>
      <c r="R1387" s="116">
        <v>1</v>
      </c>
      <c r="S1387" s="116">
        <v>0</v>
      </c>
      <c r="T1387" s="116">
        <v>0</v>
      </c>
      <c r="U1387" s="116">
        <v>2</v>
      </c>
      <c r="V1387" s="116">
        <v>1</v>
      </c>
      <c r="W1387" s="116">
        <v>1</v>
      </c>
      <c r="X1387" s="116">
        <v>0</v>
      </c>
      <c r="Y1387" s="116">
        <v>3</v>
      </c>
      <c r="Z1387" s="116">
        <v>0</v>
      </c>
      <c r="AA1387" s="116">
        <v>0</v>
      </c>
      <c r="AB1387" s="116">
        <v>0</v>
      </c>
      <c r="AC1387" s="116">
        <v>0</v>
      </c>
      <c r="AD1387" s="116">
        <v>0</v>
      </c>
      <c r="AE1387" s="116">
        <v>0</v>
      </c>
      <c r="AF1387" s="116">
        <v>0</v>
      </c>
      <c r="AG1387" s="116">
        <v>5</v>
      </c>
      <c r="AH1387" s="116">
        <v>0</v>
      </c>
      <c r="AI1387" s="116">
        <v>0</v>
      </c>
      <c r="AJ1387" s="116">
        <v>0</v>
      </c>
      <c r="AK1387" s="116">
        <v>0</v>
      </c>
      <c r="AL1387" s="116">
        <v>0</v>
      </c>
      <c r="AM1387" s="116">
        <v>0</v>
      </c>
      <c r="AN1387" s="116">
        <v>1</v>
      </c>
      <c r="AO1387" s="116">
        <v>3</v>
      </c>
      <c r="AP1387" s="116">
        <v>4</v>
      </c>
      <c r="AQ1387" s="116">
        <v>1</v>
      </c>
      <c r="AR1387" s="116">
        <v>0</v>
      </c>
      <c r="AS1387" s="116">
        <v>0</v>
      </c>
      <c r="AT1387" s="116">
        <v>2</v>
      </c>
      <c r="AU1387" s="116">
        <v>2</v>
      </c>
      <c r="AV1387" s="116">
        <v>0</v>
      </c>
      <c r="AW1387" s="116">
        <v>0</v>
      </c>
      <c r="AX1387" s="116">
        <v>6</v>
      </c>
      <c r="AY1387" s="116">
        <v>1</v>
      </c>
      <c r="AZ1387" s="116">
        <v>0</v>
      </c>
      <c r="BA1387" s="116">
        <v>0</v>
      </c>
      <c r="BB1387" s="116">
        <v>0</v>
      </c>
      <c r="BC1387" s="116">
        <v>0</v>
      </c>
      <c r="BD1387" s="116">
        <v>0</v>
      </c>
      <c r="BE1387" s="116">
        <v>4</v>
      </c>
      <c r="BF1387" s="116">
        <v>0</v>
      </c>
      <c r="BG1387" s="116">
        <v>0</v>
      </c>
      <c r="BH1387" s="116">
        <v>0</v>
      </c>
      <c r="BI1387" s="116">
        <v>0</v>
      </c>
      <c r="BJ1387" s="116">
        <v>0</v>
      </c>
      <c r="BK1387" s="116">
        <v>0</v>
      </c>
      <c r="BL1387" s="116">
        <v>5</v>
      </c>
      <c r="BM1387" s="116">
        <v>5</v>
      </c>
      <c r="BN1387" s="116">
        <v>5</v>
      </c>
      <c r="BO1387" s="116">
        <v>5</v>
      </c>
      <c r="BP1387" s="116">
        <v>5</v>
      </c>
      <c r="BQ1387" s="116">
        <v>5</v>
      </c>
      <c r="BR1387" s="116">
        <v>5</v>
      </c>
      <c r="BS1387" s="116">
        <v>4</v>
      </c>
      <c r="BT1387" s="116">
        <v>0</v>
      </c>
      <c r="BU1387" s="116">
        <v>0</v>
      </c>
      <c r="BV1387" s="116">
        <v>0</v>
      </c>
      <c r="BW1387" s="116">
        <v>1</v>
      </c>
      <c r="BX1387" s="116">
        <v>0</v>
      </c>
      <c r="BY1387" s="116">
        <v>0</v>
      </c>
      <c r="BZ1387" s="116">
        <v>0</v>
      </c>
      <c r="CA1387" s="116">
        <v>0</v>
      </c>
      <c r="CB1387" s="116">
        <v>0</v>
      </c>
      <c r="CC1387" s="116">
        <v>2</v>
      </c>
      <c r="CD1387" s="116">
        <v>1</v>
      </c>
      <c r="CE1387" s="116">
        <v>0</v>
      </c>
      <c r="CF1387" s="116">
        <v>0</v>
      </c>
      <c r="CG1387" s="116">
        <v>5</v>
      </c>
      <c r="CH1387" s="116">
        <v>0</v>
      </c>
      <c r="CI1387" s="116">
        <v>1</v>
      </c>
      <c r="CJ1387" s="116">
        <v>0</v>
      </c>
      <c r="CK1387" s="116">
        <v>1</v>
      </c>
      <c r="CL1387" s="116">
        <v>5</v>
      </c>
      <c r="CM1387" s="116">
        <v>0</v>
      </c>
      <c r="CN1387" s="116">
        <v>4</v>
      </c>
      <c r="CO1387" s="116">
        <v>0</v>
      </c>
      <c r="CP1387" s="116">
        <v>0</v>
      </c>
      <c r="CQ1387" s="116">
        <v>1</v>
      </c>
      <c r="CR1387" s="116">
        <v>7</v>
      </c>
      <c r="CS1387" s="116">
        <v>14</v>
      </c>
      <c r="CT1387" s="116">
        <v>0</v>
      </c>
      <c r="CU1387" s="116">
        <v>34</v>
      </c>
      <c r="CV1387" s="116">
        <v>0</v>
      </c>
      <c r="CW1387" s="116">
        <v>1</v>
      </c>
      <c r="CX1387" s="116">
        <v>0</v>
      </c>
      <c r="CY1387" s="116">
        <v>0</v>
      </c>
      <c r="CZ1387" s="116">
        <v>2</v>
      </c>
      <c r="DA1387" s="116">
        <v>13</v>
      </c>
      <c r="DB1387" s="116">
        <v>63</v>
      </c>
      <c r="DC1387" s="116">
        <v>32</v>
      </c>
      <c r="DD1387" s="116">
        <v>0</v>
      </c>
      <c r="DE1387" s="116">
        <v>1</v>
      </c>
      <c r="DF1387" s="116">
        <v>0</v>
      </c>
      <c r="DG1387" s="116">
        <v>5</v>
      </c>
      <c r="DH1387" s="116">
        <v>29</v>
      </c>
      <c r="DI1387" s="116">
        <v>0</v>
      </c>
      <c r="DJ1387" s="116">
        <v>9</v>
      </c>
      <c r="DK1387" s="116">
        <v>45</v>
      </c>
      <c r="DL1387" s="116">
        <v>31</v>
      </c>
      <c r="DM1387" s="116">
        <v>6</v>
      </c>
      <c r="DN1387" s="116">
        <v>1</v>
      </c>
      <c r="DO1387" s="116">
        <v>60</v>
      </c>
      <c r="DP1387" s="116">
        <v>6</v>
      </c>
      <c r="DQ1387" s="116">
        <v>1</v>
      </c>
      <c r="DR1387" s="116">
        <v>2</v>
      </c>
      <c r="DS1387" s="116">
        <v>0</v>
      </c>
    </row>
    <row r="1388" spans="1:123">
      <c r="A1388" s="427" t="s">
        <v>1114</v>
      </c>
      <c r="B1388" s="427" t="s">
        <v>1148</v>
      </c>
      <c r="C1388" s="427" t="s">
        <v>1149</v>
      </c>
      <c r="D1388" s="427" t="s">
        <v>1152</v>
      </c>
      <c r="E1388" s="147" t="s">
        <v>693</v>
      </c>
      <c r="F1388" s="337">
        <v>2.5000000000000001E-2</v>
      </c>
      <c r="G1388" s="337">
        <v>0</v>
      </c>
      <c r="H1388" s="337">
        <v>0</v>
      </c>
      <c r="I1388" s="337">
        <v>0</v>
      </c>
      <c r="J1388" s="337">
        <v>0.122</v>
      </c>
      <c r="K1388" s="337">
        <v>0</v>
      </c>
      <c r="L1388" s="337">
        <v>6.7000000000000004E-2</v>
      </c>
      <c r="M1388" s="337">
        <v>0</v>
      </c>
      <c r="N1388" s="337">
        <v>8.9999999999999993E-3</v>
      </c>
      <c r="O1388" s="337">
        <v>0</v>
      </c>
      <c r="P1388" s="337">
        <v>3.1E-2</v>
      </c>
      <c r="Q1388" s="337">
        <v>0</v>
      </c>
      <c r="R1388" s="337">
        <v>0</v>
      </c>
      <c r="S1388" s="337">
        <v>0</v>
      </c>
      <c r="T1388" s="337">
        <v>0</v>
      </c>
      <c r="U1388" s="337">
        <v>0</v>
      </c>
      <c r="V1388" s="337">
        <v>0</v>
      </c>
      <c r="W1388" s="337">
        <v>0</v>
      </c>
      <c r="X1388" s="337">
        <v>0</v>
      </c>
      <c r="Y1388" s="337">
        <v>0</v>
      </c>
      <c r="Z1388" s="337">
        <v>0</v>
      </c>
      <c r="AA1388" s="337">
        <v>0</v>
      </c>
      <c r="AB1388" s="337">
        <v>0</v>
      </c>
      <c r="AC1388" s="337">
        <v>0</v>
      </c>
      <c r="AD1388" s="337">
        <v>0</v>
      </c>
      <c r="AE1388" s="337">
        <v>0</v>
      </c>
      <c r="AF1388" s="337">
        <v>0</v>
      </c>
      <c r="AG1388" s="337">
        <v>1</v>
      </c>
      <c r="AH1388" s="337">
        <v>0</v>
      </c>
      <c r="AI1388" s="337">
        <v>0</v>
      </c>
      <c r="AJ1388" s="337">
        <v>0</v>
      </c>
      <c r="AK1388" s="337">
        <v>0</v>
      </c>
      <c r="AL1388" s="337">
        <v>0</v>
      </c>
      <c r="AM1388" s="337">
        <v>0</v>
      </c>
      <c r="AN1388" s="337">
        <v>0</v>
      </c>
      <c r="AO1388" s="337">
        <v>0</v>
      </c>
      <c r="AP1388" s="337">
        <v>0</v>
      </c>
      <c r="AQ1388" s="337">
        <v>0.2</v>
      </c>
      <c r="AR1388" s="337">
        <v>0</v>
      </c>
      <c r="AS1388" s="337">
        <v>0</v>
      </c>
      <c r="AT1388" s="337">
        <v>0</v>
      </c>
      <c r="AU1388" s="337">
        <v>0</v>
      </c>
      <c r="AV1388" s="337">
        <v>0</v>
      </c>
      <c r="AW1388" s="337">
        <v>9.0999999999999998E-2</v>
      </c>
      <c r="AX1388" s="337">
        <v>0</v>
      </c>
      <c r="AY1388" s="337">
        <v>0</v>
      </c>
      <c r="AZ1388" s="337">
        <v>0</v>
      </c>
      <c r="BA1388" s="337">
        <v>0</v>
      </c>
      <c r="BB1388" s="337">
        <v>0</v>
      </c>
      <c r="BC1388" s="337">
        <v>0</v>
      </c>
      <c r="BD1388" s="337">
        <v>0</v>
      </c>
      <c r="BE1388" s="337">
        <v>0</v>
      </c>
      <c r="BF1388" s="337">
        <v>0</v>
      </c>
      <c r="BG1388" s="337">
        <v>0</v>
      </c>
      <c r="BH1388" s="337">
        <v>0</v>
      </c>
      <c r="BI1388" s="337">
        <v>0</v>
      </c>
      <c r="BJ1388" s="337">
        <v>0</v>
      </c>
      <c r="BK1388" s="337">
        <v>0</v>
      </c>
      <c r="BL1388" s="337">
        <v>0</v>
      </c>
      <c r="BM1388" s="337">
        <v>0</v>
      </c>
      <c r="BN1388" s="337">
        <v>0.2</v>
      </c>
      <c r="BO1388" s="337">
        <v>0</v>
      </c>
      <c r="BP1388" s="337">
        <v>0</v>
      </c>
      <c r="BQ1388" s="337">
        <v>0</v>
      </c>
      <c r="BR1388" s="337">
        <v>0</v>
      </c>
      <c r="BS1388" s="337">
        <v>0.2</v>
      </c>
      <c r="BT1388" s="337">
        <v>0</v>
      </c>
      <c r="BU1388" s="337">
        <v>0</v>
      </c>
      <c r="BV1388" s="337">
        <v>0</v>
      </c>
      <c r="BW1388" s="337">
        <v>0</v>
      </c>
      <c r="BX1388" s="337">
        <v>0</v>
      </c>
      <c r="BY1388" s="337">
        <v>0</v>
      </c>
      <c r="BZ1388" s="337">
        <v>0</v>
      </c>
      <c r="CA1388" s="337">
        <v>0</v>
      </c>
      <c r="CB1388" s="337">
        <v>0</v>
      </c>
      <c r="CC1388" s="337">
        <v>0</v>
      </c>
      <c r="CD1388" s="337">
        <v>0</v>
      </c>
      <c r="CE1388" s="337">
        <v>0</v>
      </c>
      <c r="CF1388" s="337">
        <v>0</v>
      </c>
      <c r="CG1388" s="337">
        <v>0.17899999999999999</v>
      </c>
      <c r="CH1388" s="337">
        <v>0</v>
      </c>
      <c r="CI1388" s="337">
        <v>0.2</v>
      </c>
      <c r="CJ1388" s="337">
        <v>0</v>
      </c>
      <c r="CK1388" s="337">
        <v>0</v>
      </c>
      <c r="CL1388" s="337">
        <v>0</v>
      </c>
      <c r="CM1388" s="337">
        <v>0</v>
      </c>
      <c r="CN1388" s="337">
        <v>0</v>
      </c>
      <c r="CO1388" s="337">
        <v>0</v>
      </c>
      <c r="CP1388" s="337">
        <v>0</v>
      </c>
      <c r="CQ1388" s="337">
        <v>0</v>
      </c>
      <c r="CR1388" s="337">
        <v>0</v>
      </c>
      <c r="CS1388" s="337">
        <v>8.9999999999999993E-3</v>
      </c>
      <c r="CT1388" s="337">
        <v>0</v>
      </c>
      <c r="CU1388" s="337">
        <v>3.5999999999999997E-2</v>
      </c>
      <c r="CV1388" s="337">
        <v>0</v>
      </c>
      <c r="CW1388" s="337">
        <v>0</v>
      </c>
      <c r="CX1388" s="337">
        <v>0</v>
      </c>
      <c r="CY1388" s="337">
        <v>0</v>
      </c>
      <c r="CZ1388" s="337">
        <v>0</v>
      </c>
      <c r="DA1388" s="337">
        <v>0.09</v>
      </c>
      <c r="DB1388" s="337">
        <v>0.01</v>
      </c>
      <c r="DC1388" s="337">
        <v>2.1999999999999999E-2</v>
      </c>
      <c r="DD1388" s="337">
        <v>0</v>
      </c>
      <c r="DE1388" s="337">
        <v>0</v>
      </c>
      <c r="DF1388" s="337">
        <v>0</v>
      </c>
      <c r="DG1388" s="337">
        <v>0</v>
      </c>
      <c r="DH1388" s="337">
        <v>2.5999999999999999E-2</v>
      </c>
      <c r="DI1388" s="337">
        <v>0</v>
      </c>
      <c r="DJ1388" s="337">
        <v>0.1</v>
      </c>
      <c r="DK1388" s="337">
        <v>1.2E-2</v>
      </c>
      <c r="DL1388" s="337">
        <v>3.6999999999999998E-2</v>
      </c>
      <c r="DM1388" s="337">
        <v>0</v>
      </c>
      <c r="DN1388" s="337">
        <v>0</v>
      </c>
      <c r="DO1388" s="337">
        <v>4.2000000000000003E-2</v>
      </c>
      <c r="DP1388" s="337">
        <v>2.4E-2</v>
      </c>
      <c r="DQ1388" s="337">
        <v>0</v>
      </c>
      <c r="DR1388" s="337">
        <v>3.3000000000000002E-2</v>
      </c>
      <c r="DS1388" s="337">
        <v>0</v>
      </c>
    </row>
    <row r="1389" spans="1:123">
      <c r="A1389" s="427" t="s">
        <v>1114</v>
      </c>
      <c r="B1389" s="427" t="s">
        <v>1148</v>
      </c>
      <c r="C1389" s="427" t="s">
        <v>1149</v>
      </c>
      <c r="D1389" s="427" t="s">
        <v>1152</v>
      </c>
      <c r="E1389" s="147" t="s">
        <v>694</v>
      </c>
      <c r="F1389" s="116">
        <v>9</v>
      </c>
      <c r="G1389" s="116">
        <v>0</v>
      </c>
      <c r="H1389" s="116">
        <v>0</v>
      </c>
      <c r="I1389" s="116">
        <v>0</v>
      </c>
      <c r="J1389" s="116">
        <v>5</v>
      </c>
      <c r="K1389" s="116">
        <v>0</v>
      </c>
      <c r="L1389" s="116">
        <v>1</v>
      </c>
      <c r="M1389" s="116">
        <v>0</v>
      </c>
      <c r="N1389" s="116">
        <v>1</v>
      </c>
      <c r="O1389" s="116">
        <v>0</v>
      </c>
      <c r="P1389" s="116">
        <v>2</v>
      </c>
      <c r="Q1389" s="116">
        <v>0</v>
      </c>
      <c r="R1389" s="116">
        <v>0</v>
      </c>
      <c r="S1389" s="116">
        <v>0</v>
      </c>
      <c r="T1389" s="116">
        <v>0</v>
      </c>
      <c r="U1389" s="116">
        <v>0</v>
      </c>
      <c r="V1389" s="116">
        <v>0</v>
      </c>
      <c r="W1389" s="116">
        <v>0</v>
      </c>
      <c r="X1389" s="116">
        <v>0</v>
      </c>
      <c r="Y1389" s="116">
        <v>0</v>
      </c>
      <c r="Z1389" s="116">
        <v>0</v>
      </c>
      <c r="AA1389" s="116">
        <v>0</v>
      </c>
      <c r="AB1389" s="116">
        <v>0</v>
      </c>
      <c r="AC1389" s="116">
        <v>0</v>
      </c>
      <c r="AD1389" s="116">
        <v>0</v>
      </c>
      <c r="AE1389" s="116">
        <v>0</v>
      </c>
      <c r="AF1389" s="116">
        <v>0</v>
      </c>
      <c r="AG1389" s="116">
        <v>5</v>
      </c>
      <c r="AH1389" s="116">
        <v>0</v>
      </c>
      <c r="AI1389" s="116">
        <v>0</v>
      </c>
      <c r="AJ1389" s="116">
        <v>0</v>
      </c>
      <c r="AK1389" s="116">
        <v>0</v>
      </c>
      <c r="AL1389" s="116">
        <v>0</v>
      </c>
      <c r="AM1389" s="116">
        <v>0</v>
      </c>
      <c r="AN1389" s="116">
        <v>0</v>
      </c>
      <c r="AO1389" s="116">
        <v>0</v>
      </c>
      <c r="AP1389" s="116">
        <v>0</v>
      </c>
      <c r="AQ1389" s="116">
        <v>1</v>
      </c>
      <c r="AR1389" s="116">
        <v>0</v>
      </c>
      <c r="AS1389" s="116">
        <v>0</v>
      </c>
      <c r="AT1389" s="116">
        <v>0</v>
      </c>
      <c r="AU1389" s="116">
        <v>0</v>
      </c>
      <c r="AV1389" s="116">
        <v>0</v>
      </c>
      <c r="AW1389" s="116">
        <v>1</v>
      </c>
      <c r="AX1389" s="116">
        <v>0</v>
      </c>
      <c r="AY1389" s="116">
        <v>0</v>
      </c>
      <c r="AZ1389" s="116">
        <v>0</v>
      </c>
      <c r="BA1389" s="116">
        <v>0</v>
      </c>
      <c r="BB1389" s="116">
        <v>0</v>
      </c>
      <c r="BC1389" s="116">
        <v>0</v>
      </c>
      <c r="BD1389" s="116">
        <v>0</v>
      </c>
      <c r="BE1389" s="116">
        <v>0</v>
      </c>
      <c r="BF1389" s="116">
        <v>0</v>
      </c>
      <c r="BG1389" s="116">
        <v>0</v>
      </c>
      <c r="BH1389" s="116">
        <v>0</v>
      </c>
      <c r="BI1389" s="116">
        <v>0</v>
      </c>
      <c r="BJ1389" s="116">
        <v>0</v>
      </c>
      <c r="BK1389" s="116">
        <v>0</v>
      </c>
      <c r="BL1389" s="116">
        <v>0</v>
      </c>
      <c r="BM1389" s="116">
        <v>0</v>
      </c>
      <c r="BN1389" s="116">
        <v>1</v>
      </c>
      <c r="BO1389" s="116">
        <v>0</v>
      </c>
      <c r="BP1389" s="116">
        <v>0</v>
      </c>
      <c r="BQ1389" s="116">
        <v>0</v>
      </c>
      <c r="BR1389" s="116">
        <v>0</v>
      </c>
      <c r="BS1389" s="116">
        <v>1</v>
      </c>
      <c r="BT1389" s="116">
        <v>0</v>
      </c>
      <c r="BU1389" s="116">
        <v>0</v>
      </c>
      <c r="BV1389" s="116">
        <v>0</v>
      </c>
      <c r="BW1389" s="116">
        <v>0</v>
      </c>
      <c r="BX1389" s="116">
        <v>0</v>
      </c>
      <c r="BY1389" s="116">
        <v>0</v>
      </c>
      <c r="BZ1389" s="116">
        <v>0</v>
      </c>
      <c r="CA1389" s="116">
        <v>0</v>
      </c>
      <c r="CB1389" s="116">
        <v>0</v>
      </c>
      <c r="CC1389" s="116">
        <v>0</v>
      </c>
      <c r="CD1389" s="116">
        <v>0</v>
      </c>
      <c r="CE1389" s="116">
        <v>0</v>
      </c>
      <c r="CF1389" s="116">
        <v>0</v>
      </c>
      <c r="CG1389" s="116">
        <v>5</v>
      </c>
      <c r="CH1389" s="116">
        <v>0</v>
      </c>
      <c r="CI1389" s="116">
        <v>1</v>
      </c>
      <c r="CJ1389" s="116">
        <v>0</v>
      </c>
      <c r="CK1389" s="116">
        <v>0</v>
      </c>
      <c r="CL1389" s="116">
        <v>0</v>
      </c>
      <c r="CM1389" s="116">
        <v>0</v>
      </c>
      <c r="CN1389" s="116">
        <v>0</v>
      </c>
      <c r="CO1389" s="116">
        <v>0</v>
      </c>
      <c r="CP1389" s="116">
        <v>0</v>
      </c>
      <c r="CQ1389" s="116">
        <v>0</v>
      </c>
      <c r="CR1389" s="116">
        <v>0</v>
      </c>
      <c r="CS1389" s="116">
        <v>1</v>
      </c>
      <c r="CT1389" s="116">
        <v>0</v>
      </c>
      <c r="CU1389" s="116">
        <v>2</v>
      </c>
      <c r="CV1389" s="116">
        <v>0</v>
      </c>
      <c r="CW1389" s="116">
        <v>0</v>
      </c>
      <c r="CX1389" s="116">
        <v>0</v>
      </c>
      <c r="CY1389" s="116">
        <v>0</v>
      </c>
      <c r="CZ1389" s="116">
        <v>0</v>
      </c>
      <c r="DA1389" s="116">
        <v>6</v>
      </c>
      <c r="DB1389" s="116">
        <v>3</v>
      </c>
      <c r="DC1389" s="116">
        <v>4</v>
      </c>
      <c r="DD1389" s="116">
        <v>0</v>
      </c>
      <c r="DE1389" s="116">
        <v>0</v>
      </c>
      <c r="DF1389" s="116">
        <v>0</v>
      </c>
      <c r="DG1389" s="116">
        <v>0</v>
      </c>
      <c r="DH1389" s="116">
        <v>3</v>
      </c>
      <c r="DI1389" s="116">
        <v>0</v>
      </c>
      <c r="DJ1389" s="116">
        <v>2</v>
      </c>
      <c r="DK1389" s="116">
        <v>2</v>
      </c>
      <c r="DL1389" s="116">
        <v>7</v>
      </c>
      <c r="DM1389" s="116">
        <v>0</v>
      </c>
      <c r="DN1389" s="116">
        <v>0</v>
      </c>
      <c r="DO1389" s="116">
        <v>7</v>
      </c>
      <c r="DP1389" s="116">
        <v>1</v>
      </c>
      <c r="DQ1389" s="116">
        <v>0</v>
      </c>
      <c r="DR1389" s="116">
        <v>1</v>
      </c>
      <c r="DS1389" s="116">
        <v>0</v>
      </c>
    </row>
    <row r="1390" spans="1:123">
      <c r="A1390" s="427" t="s">
        <v>1114</v>
      </c>
      <c r="B1390" s="427" t="s">
        <v>1148</v>
      </c>
      <c r="C1390" s="427" t="s">
        <v>1149</v>
      </c>
      <c r="D1390" s="427" t="s">
        <v>1153</v>
      </c>
      <c r="E1390" s="147" t="s">
        <v>693</v>
      </c>
      <c r="F1390" s="337">
        <v>0.105</v>
      </c>
      <c r="G1390" s="337">
        <v>0</v>
      </c>
      <c r="H1390" s="337">
        <v>4.8000000000000001E-2</v>
      </c>
      <c r="I1390" s="337">
        <v>0</v>
      </c>
      <c r="J1390" s="337">
        <v>0.122</v>
      </c>
      <c r="K1390" s="337">
        <v>0</v>
      </c>
      <c r="L1390" s="337">
        <v>0.26700000000000002</v>
      </c>
      <c r="M1390" s="337">
        <v>0</v>
      </c>
      <c r="N1390" s="337">
        <v>4.2999999999999997E-2</v>
      </c>
      <c r="O1390" s="337">
        <v>0</v>
      </c>
      <c r="P1390" s="337">
        <v>0.32300000000000001</v>
      </c>
      <c r="Q1390" s="337">
        <v>0</v>
      </c>
      <c r="R1390" s="337">
        <v>0.08</v>
      </c>
      <c r="S1390" s="337">
        <v>0</v>
      </c>
      <c r="T1390" s="337">
        <v>0</v>
      </c>
      <c r="U1390" s="337">
        <v>0</v>
      </c>
      <c r="V1390" s="337">
        <v>0</v>
      </c>
      <c r="W1390" s="337">
        <v>0</v>
      </c>
      <c r="X1390" s="337">
        <v>0</v>
      </c>
      <c r="Y1390" s="337">
        <v>0.2</v>
      </c>
      <c r="Z1390" s="337">
        <v>0</v>
      </c>
      <c r="AA1390" s="337">
        <v>0</v>
      </c>
      <c r="AB1390" s="337">
        <v>0</v>
      </c>
      <c r="AC1390" s="337">
        <v>0</v>
      </c>
      <c r="AD1390" s="337">
        <v>0</v>
      </c>
      <c r="AE1390" s="337">
        <v>0</v>
      </c>
      <c r="AF1390" s="337">
        <v>0</v>
      </c>
      <c r="AG1390" s="337">
        <v>1</v>
      </c>
      <c r="AH1390" s="337">
        <v>0</v>
      </c>
      <c r="AI1390" s="337">
        <v>0</v>
      </c>
      <c r="AJ1390" s="337">
        <v>0</v>
      </c>
      <c r="AK1390" s="337">
        <v>0</v>
      </c>
      <c r="AL1390" s="337">
        <v>0</v>
      </c>
      <c r="AM1390" s="337">
        <v>0</v>
      </c>
      <c r="AN1390" s="337">
        <v>0</v>
      </c>
      <c r="AO1390" s="337">
        <v>0</v>
      </c>
      <c r="AP1390" s="337">
        <v>0.2</v>
      </c>
      <c r="AQ1390" s="337">
        <v>0.6</v>
      </c>
      <c r="AR1390" s="337">
        <v>0</v>
      </c>
      <c r="AS1390" s="337">
        <v>0</v>
      </c>
      <c r="AT1390" s="337">
        <v>0</v>
      </c>
      <c r="AU1390" s="337">
        <v>0</v>
      </c>
      <c r="AV1390" s="337">
        <v>0</v>
      </c>
      <c r="AW1390" s="337">
        <v>0.182</v>
      </c>
      <c r="AX1390" s="337">
        <v>0.111</v>
      </c>
      <c r="AY1390" s="337">
        <v>0.16700000000000001</v>
      </c>
      <c r="AZ1390" s="337">
        <v>0</v>
      </c>
      <c r="BA1390" s="337">
        <v>0</v>
      </c>
      <c r="BB1390" s="337">
        <v>0</v>
      </c>
      <c r="BC1390" s="337">
        <v>0</v>
      </c>
      <c r="BD1390" s="337">
        <v>0.16700000000000001</v>
      </c>
      <c r="BE1390" s="337">
        <v>0</v>
      </c>
      <c r="BF1390" s="337">
        <v>0</v>
      </c>
      <c r="BG1390" s="337">
        <v>0</v>
      </c>
      <c r="BH1390" s="337">
        <v>0</v>
      </c>
      <c r="BI1390" s="337">
        <v>0</v>
      </c>
      <c r="BJ1390" s="337">
        <v>0</v>
      </c>
      <c r="BK1390" s="337">
        <v>0</v>
      </c>
      <c r="BL1390" s="337">
        <v>0.6</v>
      </c>
      <c r="BM1390" s="337">
        <v>1</v>
      </c>
      <c r="BN1390" s="337">
        <v>0.4</v>
      </c>
      <c r="BO1390" s="337">
        <v>0.6</v>
      </c>
      <c r="BP1390" s="337">
        <v>0.4</v>
      </c>
      <c r="BQ1390" s="337">
        <v>0.4</v>
      </c>
      <c r="BR1390" s="337">
        <v>0.2</v>
      </c>
      <c r="BS1390" s="337">
        <v>0.6</v>
      </c>
      <c r="BT1390" s="337">
        <v>0</v>
      </c>
      <c r="BU1390" s="337">
        <v>0</v>
      </c>
      <c r="BV1390" s="337">
        <v>0</v>
      </c>
      <c r="BW1390" s="337">
        <v>0.4</v>
      </c>
      <c r="BX1390" s="337">
        <v>0</v>
      </c>
      <c r="BY1390" s="337">
        <v>0</v>
      </c>
      <c r="BZ1390" s="337">
        <v>0</v>
      </c>
      <c r="CA1390" s="337">
        <v>0</v>
      </c>
      <c r="CB1390" s="337">
        <v>0</v>
      </c>
      <c r="CC1390" s="337">
        <v>0</v>
      </c>
      <c r="CD1390" s="337">
        <v>0</v>
      </c>
      <c r="CE1390" s="337">
        <v>0</v>
      </c>
      <c r="CF1390" s="337">
        <v>0</v>
      </c>
      <c r="CG1390" s="337">
        <v>0.17899999999999999</v>
      </c>
      <c r="CH1390" s="337">
        <v>0</v>
      </c>
      <c r="CI1390" s="337">
        <v>0.6</v>
      </c>
      <c r="CJ1390" s="337">
        <v>0</v>
      </c>
      <c r="CK1390" s="337">
        <v>0.14299999999999999</v>
      </c>
      <c r="CL1390" s="337">
        <v>0.3</v>
      </c>
      <c r="CM1390" s="337">
        <v>0</v>
      </c>
      <c r="CN1390" s="337">
        <v>0.05</v>
      </c>
      <c r="CO1390" s="337">
        <v>0</v>
      </c>
      <c r="CP1390" s="337">
        <v>0</v>
      </c>
      <c r="CQ1390" s="337">
        <v>0</v>
      </c>
      <c r="CR1390" s="337">
        <v>0.1</v>
      </c>
      <c r="CS1390" s="337">
        <v>3.6999999999999998E-2</v>
      </c>
      <c r="CT1390" s="337">
        <v>0</v>
      </c>
      <c r="CU1390" s="337">
        <v>0.32700000000000001</v>
      </c>
      <c r="CV1390" s="337">
        <v>0</v>
      </c>
      <c r="CW1390" s="337">
        <v>0.08</v>
      </c>
      <c r="CX1390" s="337">
        <v>0</v>
      </c>
      <c r="CY1390" s="337">
        <v>0</v>
      </c>
      <c r="CZ1390" s="337">
        <v>0</v>
      </c>
      <c r="DA1390" s="337">
        <v>0.17899999999999999</v>
      </c>
      <c r="DB1390" s="337">
        <v>8.7999999999999995E-2</v>
      </c>
      <c r="DC1390" s="337">
        <v>8.6999999999999994E-2</v>
      </c>
      <c r="DD1390" s="337">
        <v>0</v>
      </c>
      <c r="DE1390" s="337">
        <v>0</v>
      </c>
      <c r="DF1390" s="337">
        <v>0</v>
      </c>
      <c r="DG1390" s="337">
        <v>0.4</v>
      </c>
      <c r="DH1390" s="337">
        <v>0.13900000000000001</v>
      </c>
      <c r="DI1390" s="337">
        <v>0</v>
      </c>
      <c r="DJ1390" s="337">
        <v>0.2</v>
      </c>
      <c r="DK1390" s="337">
        <v>0.13500000000000001</v>
      </c>
      <c r="DL1390" s="337">
        <v>7.9000000000000001E-2</v>
      </c>
      <c r="DM1390" s="337">
        <v>3.3000000000000002E-2</v>
      </c>
      <c r="DN1390" s="337">
        <v>0</v>
      </c>
      <c r="DO1390" s="337">
        <v>0.186</v>
      </c>
      <c r="DP1390" s="337">
        <v>4.8000000000000001E-2</v>
      </c>
      <c r="DQ1390" s="337">
        <v>0.13300000000000001</v>
      </c>
      <c r="DR1390" s="337">
        <v>3.3000000000000002E-2</v>
      </c>
      <c r="DS1390" s="337">
        <v>0</v>
      </c>
    </row>
    <row r="1391" spans="1:123">
      <c r="A1391" s="427" t="s">
        <v>1114</v>
      </c>
      <c r="B1391" s="427" t="s">
        <v>1148</v>
      </c>
      <c r="C1391" s="427" t="s">
        <v>1149</v>
      </c>
      <c r="D1391" s="427" t="s">
        <v>1153</v>
      </c>
      <c r="E1391" s="147" t="s">
        <v>694</v>
      </c>
      <c r="F1391" s="116">
        <v>38</v>
      </c>
      <c r="G1391" s="116">
        <v>0</v>
      </c>
      <c r="H1391" s="116">
        <v>1</v>
      </c>
      <c r="I1391" s="116">
        <v>0</v>
      </c>
      <c r="J1391" s="116">
        <v>5</v>
      </c>
      <c r="K1391" s="116">
        <v>0</v>
      </c>
      <c r="L1391" s="116">
        <v>4</v>
      </c>
      <c r="M1391" s="116">
        <v>0</v>
      </c>
      <c r="N1391" s="116">
        <v>5</v>
      </c>
      <c r="O1391" s="116">
        <v>0</v>
      </c>
      <c r="P1391" s="116">
        <v>21</v>
      </c>
      <c r="Q1391" s="116">
        <v>0</v>
      </c>
      <c r="R1391" s="116">
        <v>2</v>
      </c>
      <c r="S1391" s="116">
        <v>0</v>
      </c>
      <c r="T1391" s="116">
        <v>0</v>
      </c>
      <c r="U1391" s="116">
        <v>0</v>
      </c>
      <c r="V1391" s="116">
        <v>0</v>
      </c>
      <c r="W1391" s="116">
        <v>0</v>
      </c>
      <c r="X1391" s="116">
        <v>0</v>
      </c>
      <c r="Y1391" s="116">
        <v>1</v>
      </c>
      <c r="Z1391" s="116">
        <v>0</v>
      </c>
      <c r="AA1391" s="116">
        <v>0</v>
      </c>
      <c r="AB1391" s="116">
        <v>0</v>
      </c>
      <c r="AC1391" s="116">
        <v>0</v>
      </c>
      <c r="AD1391" s="116">
        <v>0</v>
      </c>
      <c r="AE1391" s="116">
        <v>0</v>
      </c>
      <c r="AF1391" s="116">
        <v>0</v>
      </c>
      <c r="AG1391" s="116">
        <v>5</v>
      </c>
      <c r="AH1391" s="116">
        <v>0</v>
      </c>
      <c r="AI1391" s="116">
        <v>0</v>
      </c>
      <c r="AJ1391" s="116">
        <v>0</v>
      </c>
      <c r="AK1391" s="116">
        <v>0</v>
      </c>
      <c r="AL1391" s="116">
        <v>0</v>
      </c>
      <c r="AM1391" s="116">
        <v>0</v>
      </c>
      <c r="AN1391" s="116">
        <v>0</v>
      </c>
      <c r="AO1391" s="116">
        <v>0</v>
      </c>
      <c r="AP1391" s="116">
        <v>1</v>
      </c>
      <c r="AQ1391" s="116">
        <v>3</v>
      </c>
      <c r="AR1391" s="116">
        <v>0</v>
      </c>
      <c r="AS1391" s="116">
        <v>0</v>
      </c>
      <c r="AT1391" s="116">
        <v>0</v>
      </c>
      <c r="AU1391" s="116">
        <v>0</v>
      </c>
      <c r="AV1391" s="116">
        <v>0</v>
      </c>
      <c r="AW1391" s="116">
        <v>2</v>
      </c>
      <c r="AX1391" s="116">
        <v>1</v>
      </c>
      <c r="AY1391" s="116">
        <v>1</v>
      </c>
      <c r="AZ1391" s="116">
        <v>0</v>
      </c>
      <c r="BA1391" s="116">
        <v>0</v>
      </c>
      <c r="BB1391" s="116">
        <v>0</v>
      </c>
      <c r="BC1391" s="116">
        <v>0</v>
      </c>
      <c r="BD1391" s="116">
        <v>1</v>
      </c>
      <c r="BE1391" s="116">
        <v>0</v>
      </c>
      <c r="BF1391" s="116">
        <v>0</v>
      </c>
      <c r="BG1391" s="116">
        <v>0</v>
      </c>
      <c r="BH1391" s="116">
        <v>0</v>
      </c>
      <c r="BI1391" s="116">
        <v>0</v>
      </c>
      <c r="BJ1391" s="116">
        <v>0</v>
      </c>
      <c r="BK1391" s="116">
        <v>0</v>
      </c>
      <c r="BL1391" s="116">
        <v>3</v>
      </c>
      <c r="BM1391" s="116">
        <v>5</v>
      </c>
      <c r="BN1391" s="116">
        <v>2</v>
      </c>
      <c r="BO1391" s="116">
        <v>3</v>
      </c>
      <c r="BP1391" s="116">
        <v>2</v>
      </c>
      <c r="BQ1391" s="116">
        <v>2</v>
      </c>
      <c r="BR1391" s="116">
        <v>1</v>
      </c>
      <c r="BS1391" s="116">
        <v>3</v>
      </c>
      <c r="BT1391" s="116">
        <v>0</v>
      </c>
      <c r="BU1391" s="116">
        <v>0</v>
      </c>
      <c r="BV1391" s="116">
        <v>0</v>
      </c>
      <c r="BW1391" s="116">
        <v>2</v>
      </c>
      <c r="BX1391" s="116">
        <v>0</v>
      </c>
      <c r="BY1391" s="116">
        <v>0</v>
      </c>
      <c r="BZ1391" s="116">
        <v>0</v>
      </c>
      <c r="CA1391" s="116">
        <v>0</v>
      </c>
      <c r="CB1391" s="116">
        <v>0</v>
      </c>
      <c r="CC1391" s="116">
        <v>0</v>
      </c>
      <c r="CD1391" s="116">
        <v>0</v>
      </c>
      <c r="CE1391" s="116">
        <v>0</v>
      </c>
      <c r="CF1391" s="116">
        <v>0</v>
      </c>
      <c r="CG1391" s="116">
        <v>5</v>
      </c>
      <c r="CH1391" s="116">
        <v>0</v>
      </c>
      <c r="CI1391" s="116">
        <v>3</v>
      </c>
      <c r="CJ1391" s="116">
        <v>0</v>
      </c>
      <c r="CK1391" s="116">
        <v>1</v>
      </c>
      <c r="CL1391" s="116">
        <v>3</v>
      </c>
      <c r="CM1391" s="116">
        <v>0</v>
      </c>
      <c r="CN1391" s="116">
        <v>1</v>
      </c>
      <c r="CO1391" s="116">
        <v>0</v>
      </c>
      <c r="CP1391" s="116">
        <v>0</v>
      </c>
      <c r="CQ1391" s="116">
        <v>0</v>
      </c>
      <c r="CR1391" s="116">
        <v>1</v>
      </c>
      <c r="CS1391" s="116">
        <v>4</v>
      </c>
      <c r="CT1391" s="116">
        <v>0</v>
      </c>
      <c r="CU1391" s="116">
        <v>18</v>
      </c>
      <c r="CV1391" s="116">
        <v>0</v>
      </c>
      <c r="CW1391" s="116">
        <v>2</v>
      </c>
      <c r="CX1391" s="116">
        <v>0</v>
      </c>
      <c r="CY1391" s="116">
        <v>0</v>
      </c>
      <c r="CZ1391" s="116">
        <v>0</v>
      </c>
      <c r="DA1391" s="116">
        <v>12</v>
      </c>
      <c r="DB1391" s="116">
        <v>26</v>
      </c>
      <c r="DC1391" s="116">
        <v>16</v>
      </c>
      <c r="DD1391" s="116">
        <v>0</v>
      </c>
      <c r="DE1391" s="116">
        <v>0</v>
      </c>
      <c r="DF1391" s="116">
        <v>0</v>
      </c>
      <c r="DG1391" s="116">
        <v>2</v>
      </c>
      <c r="DH1391" s="116">
        <v>16</v>
      </c>
      <c r="DI1391" s="116">
        <v>0</v>
      </c>
      <c r="DJ1391" s="116">
        <v>4</v>
      </c>
      <c r="DK1391" s="116">
        <v>23</v>
      </c>
      <c r="DL1391" s="116">
        <v>15</v>
      </c>
      <c r="DM1391" s="116">
        <v>2</v>
      </c>
      <c r="DN1391" s="116">
        <v>0</v>
      </c>
      <c r="DO1391" s="116">
        <v>31</v>
      </c>
      <c r="DP1391" s="116">
        <v>2</v>
      </c>
      <c r="DQ1391" s="116">
        <v>2</v>
      </c>
      <c r="DR1391" s="116">
        <v>1</v>
      </c>
      <c r="DS1391" s="116">
        <v>0</v>
      </c>
    </row>
    <row r="1392" spans="1:123">
      <c r="A1392" s="427" t="s">
        <v>1114</v>
      </c>
      <c r="B1392" s="427" t="s">
        <v>1148</v>
      </c>
      <c r="C1392" s="427" t="s">
        <v>1149</v>
      </c>
      <c r="D1392" s="427" t="s">
        <v>1154</v>
      </c>
      <c r="E1392" s="147" t="s">
        <v>693</v>
      </c>
      <c r="F1392" s="337">
        <v>6.0000000000000001E-3</v>
      </c>
      <c r="G1392" s="337">
        <v>0</v>
      </c>
      <c r="H1392" s="337">
        <v>0</v>
      </c>
      <c r="I1392" s="337">
        <v>0</v>
      </c>
      <c r="J1392" s="337">
        <v>0</v>
      </c>
      <c r="K1392" s="337">
        <v>0</v>
      </c>
      <c r="L1392" s="337">
        <v>0</v>
      </c>
      <c r="M1392" s="337">
        <v>0</v>
      </c>
      <c r="N1392" s="337">
        <v>0</v>
      </c>
      <c r="O1392" s="337">
        <v>0</v>
      </c>
      <c r="P1392" s="337">
        <v>3.1E-2</v>
      </c>
      <c r="Q1392" s="337">
        <v>0</v>
      </c>
      <c r="R1392" s="337">
        <v>0</v>
      </c>
      <c r="S1392" s="337">
        <v>0</v>
      </c>
      <c r="T1392" s="337">
        <v>0</v>
      </c>
      <c r="U1392" s="337">
        <v>0</v>
      </c>
      <c r="V1392" s="337">
        <v>0</v>
      </c>
      <c r="W1392" s="337">
        <v>0</v>
      </c>
      <c r="X1392" s="337">
        <v>0</v>
      </c>
      <c r="Y1392" s="337">
        <v>0</v>
      </c>
      <c r="Z1392" s="337">
        <v>0</v>
      </c>
      <c r="AA1392" s="337">
        <v>0</v>
      </c>
      <c r="AB1392" s="337">
        <v>0</v>
      </c>
      <c r="AC1392" s="337">
        <v>0</v>
      </c>
      <c r="AD1392" s="337">
        <v>0</v>
      </c>
      <c r="AE1392" s="337">
        <v>0</v>
      </c>
      <c r="AF1392" s="337">
        <v>0</v>
      </c>
      <c r="AG1392" s="337">
        <v>0</v>
      </c>
      <c r="AH1392" s="337">
        <v>0</v>
      </c>
      <c r="AI1392" s="337">
        <v>0</v>
      </c>
      <c r="AJ1392" s="337">
        <v>0</v>
      </c>
      <c r="AK1392" s="337">
        <v>0</v>
      </c>
      <c r="AL1392" s="337">
        <v>0</v>
      </c>
      <c r="AM1392" s="337">
        <v>0</v>
      </c>
      <c r="AN1392" s="337">
        <v>0</v>
      </c>
      <c r="AO1392" s="337">
        <v>0</v>
      </c>
      <c r="AP1392" s="337">
        <v>0</v>
      </c>
      <c r="AQ1392" s="337">
        <v>0</v>
      </c>
      <c r="AR1392" s="337">
        <v>0</v>
      </c>
      <c r="AS1392" s="337">
        <v>0</v>
      </c>
      <c r="AT1392" s="337">
        <v>0</v>
      </c>
      <c r="AU1392" s="337">
        <v>0</v>
      </c>
      <c r="AV1392" s="337">
        <v>0</v>
      </c>
      <c r="AW1392" s="337">
        <v>0</v>
      </c>
      <c r="AX1392" s="337">
        <v>0</v>
      </c>
      <c r="AY1392" s="337">
        <v>0</v>
      </c>
      <c r="AZ1392" s="337">
        <v>0</v>
      </c>
      <c r="BA1392" s="337">
        <v>0</v>
      </c>
      <c r="BB1392" s="337">
        <v>0</v>
      </c>
      <c r="BC1392" s="337">
        <v>0</v>
      </c>
      <c r="BD1392" s="337">
        <v>0</v>
      </c>
      <c r="BE1392" s="337">
        <v>0</v>
      </c>
      <c r="BF1392" s="337">
        <v>0</v>
      </c>
      <c r="BG1392" s="337">
        <v>0</v>
      </c>
      <c r="BH1392" s="337">
        <v>0</v>
      </c>
      <c r="BI1392" s="337">
        <v>0</v>
      </c>
      <c r="BJ1392" s="337">
        <v>0</v>
      </c>
      <c r="BK1392" s="337">
        <v>0</v>
      </c>
      <c r="BL1392" s="337">
        <v>0</v>
      </c>
      <c r="BM1392" s="337">
        <v>0</v>
      </c>
      <c r="BN1392" s="337">
        <v>0.2</v>
      </c>
      <c r="BO1392" s="337">
        <v>0</v>
      </c>
      <c r="BP1392" s="337">
        <v>0</v>
      </c>
      <c r="BQ1392" s="337">
        <v>0.2</v>
      </c>
      <c r="BR1392" s="337">
        <v>0</v>
      </c>
      <c r="BS1392" s="337">
        <v>0</v>
      </c>
      <c r="BT1392" s="337">
        <v>0</v>
      </c>
      <c r="BU1392" s="337">
        <v>0</v>
      </c>
      <c r="BV1392" s="337">
        <v>0</v>
      </c>
      <c r="BW1392" s="337">
        <v>0</v>
      </c>
      <c r="BX1392" s="337">
        <v>0</v>
      </c>
      <c r="BY1392" s="337">
        <v>0</v>
      </c>
      <c r="BZ1392" s="337">
        <v>0</v>
      </c>
      <c r="CA1392" s="337">
        <v>0</v>
      </c>
      <c r="CB1392" s="337">
        <v>0</v>
      </c>
      <c r="CC1392" s="337">
        <v>0</v>
      </c>
      <c r="CD1392" s="337">
        <v>0</v>
      </c>
      <c r="CE1392" s="337">
        <v>0</v>
      </c>
      <c r="CF1392" s="337">
        <v>0</v>
      </c>
      <c r="CG1392" s="337">
        <v>0</v>
      </c>
      <c r="CH1392" s="337">
        <v>0</v>
      </c>
      <c r="CI1392" s="337">
        <v>0</v>
      </c>
      <c r="CJ1392" s="337">
        <v>0</v>
      </c>
      <c r="CK1392" s="337">
        <v>0</v>
      </c>
      <c r="CL1392" s="337">
        <v>0</v>
      </c>
      <c r="CM1392" s="337">
        <v>0</v>
      </c>
      <c r="CN1392" s="337">
        <v>0</v>
      </c>
      <c r="CO1392" s="337">
        <v>0</v>
      </c>
      <c r="CP1392" s="337">
        <v>0</v>
      </c>
      <c r="CQ1392" s="337">
        <v>0</v>
      </c>
      <c r="CR1392" s="337">
        <v>0</v>
      </c>
      <c r="CS1392" s="337">
        <v>0</v>
      </c>
      <c r="CT1392" s="337">
        <v>0</v>
      </c>
      <c r="CU1392" s="337">
        <v>3.5999999999999997E-2</v>
      </c>
      <c r="CV1392" s="337">
        <v>0</v>
      </c>
      <c r="CW1392" s="337">
        <v>0</v>
      </c>
      <c r="CX1392" s="337">
        <v>0</v>
      </c>
      <c r="CY1392" s="337">
        <v>0</v>
      </c>
      <c r="CZ1392" s="337">
        <v>0</v>
      </c>
      <c r="DA1392" s="337">
        <v>0</v>
      </c>
      <c r="DB1392" s="337">
        <v>7.0000000000000001E-3</v>
      </c>
      <c r="DC1392" s="337">
        <v>0</v>
      </c>
      <c r="DD1392" s="337">
        <v>0</v>
      </c>
      <c r="DE1392" s="337">
        <v>0</v>
      </c>
      <c r="DF1392" s="337">
        <v>0</v>
      </c>
      <c r="DG1392" s="337">
        <v>0.2</v>
      </c>
      <c r="DH1392" s="337">
        <v>8.9999999999999993E-3</v>
      </c>
      <c r="DI1392" s="337">
        <v>0</v>
      </c>
      <c r="DJ1392" s="337">
        <v>0</v>
      </c>
      <c r="DK1392" s="337">
        <v>1.2E-2</v>
      </c>
      <c r="DL1392" s="337">
        <v>0</v>
      </c>
      <c r="DM1392" s="337">
        <v>0</v>
      </c>
      <c r="DN1392" s="337">
        <v>0</v>
      </c>
      <c r="DO1392" s="337">
        <v>1.2E-2</v>
      </c>
      <c r="DP1392" s="337">
        <v>0</v>
      </c>
      <c r="DQ1392" s="337">
        <v>0</v>
      </c>
      <c r="DR1392" s="337">
        <v>0</v>
      </c>
      <c r="DS1392" s="337">
        <v>0</v>
      </c>
    </row>
    <row r="1393" spans="1:123">
      <c r="A1393" s="427" t="s">
        <v>1114</v>
      </c>
      <c r="B1393" s="427" t="s">
        <v>1148</v>
      </c>
      <c r="C1393" s="427" t="s">
        <v>1149</v>
      </c>
      <c r="D1393" s="427" t="s">
        <v>1154</v>
      </c>
      <c r="E1393" s="147" t="s">
        <v>694</v>
      </c>
      <c r="F1393" s="116">
        <v>2</v>
      </c>
      <c r="G1393" s="116">
        <v>0</v>
      </c>
      <c r="H1393" s="116">
        <v>0</v>
      </c>
      <c r="I1393" s="116">
        <v>0</v>
      </c>
      <c r="J1393" s="116">
        <v>0</v>
      </c>
      <c r="K1393" s="116">
        <v>0</v>
      </c>
      <c r="L1393" s="116">
        <v>0</v>
      </c>
      <c r="M1393" s="116">
        <v>0</v>
      </c>
      <c r="N1393" s="116">
        <v>0</v>
      </c>
      <c r="O1393" s="116">
        <v>0</v>
      </c>
      <c r="P1393" s="116">
        <v>2</v>
      </c>
      <c r="Q1393" s="116">
        <v>0</v>
      </c>
      <c r="R1393" s="116">
        <v>0</v>
      </c>
      <c r="S1393" s="116">
        <v>0</v>
      </c>
      <c r="T1393" s="116">
        <v>0</v>
      </c>
      <c r="U1393" s="116">
        <v>0</v>
      </c>
      <c r="V1393" s="116">
        <v>0</v>
      </c>
      <c r="W1393" s="116">
        <v>0</v>
      </c>
      <c r="X1393" s="116">
        <v>0</v>
      </c>
      <c r="Y1393" s="116">
        <v>0</v>
      </c>
      <c r="Z1393" s="116">
        <v>0</v>
      </c>
      <c r="AA1393" s="116">
        <v>0</v>
      </c>
      <c r="AB1393" s="116">
        <v>0</v>
      </c>
      <c r="AC1393" s="116">
        <v>0</v>
      </c>
      <c r="AD1393" s="116">
        <v>0</v>
      </c>
      <c r="AE1393" s="116">
        <v>0</v>
      </c>
      <c r="AF1393" s="116">
        <v>0</v>
      </c>
      <c r="AG1393" s="116">
        <v>0</v>
      </c>
      <c r="AH1393" s="116">
        <v>0</v>
      </c>
      <c r="AI1393" s="116">
        <v>0</v>
      </c>
      <c r="AJ1393" s="116">
        <v>0</v>
      </c>
      <c r="AK1393" s="116">
        <v>0</v>
      </c>
      <c r="AL1393" s="116">
        <v>0</v>
      </c>
      <c r="AM1393" s="116">
        <v>0</v>
      </c>
      <c r="AN1393" s="116">
        <v>0</v>
      </c>
      <c r="AO1393" s="116">
        <v>0</v>
      </c>
      <c r="AP1393" s="116">
        <v>0</v>
      </c>
      <c r="AQ1393" s="116">
        <v>0</v>
      </c>
      <c r="AR1393" s="116">
        <v>0</v>
      </c>
      <c r="AS1393" s="116">
        <v>0</v>
      </c>
      <c r="AT1393" s="116">
        <v>0</v>
      </c>
      <c r="AU1393" s="116">
        <v>0</v>
      </c>
      <c r="AV1393" s="116">
        <v>0</v>
      </c>
      <c r="AW1393" s="116">
        <v>0</v>
      </c>
      <c r="AX1393" s="116">
        <v>0</v>
      </c>
      <c r="AY1393" s="116">
        <v>0</v>
      </c>
      <c r="AZ1393" s="116">
        <v>0</v>
      </c>
      <c r="BA1393" s="116">
        <v>0</v>
      </c>
      <c r="BB1393" s="116">
        <v>0</v>
      </c>
      <c r="BC1393" s="116">
        <v>0</v>
      </c>
      <c r="BD1393" s="116">
        <v>0</v>
      </c>
      <c r="BE1393" s="116">
        <v>0</v>
      </c>
      <c r="BF1393" s="116">
        <v>0</v>
      </c>
      <c r="BG1393" s="116">
        <v>0</v>
      </c>
      <c r="BH1393" s="116">
        <v>0</v>
      </c>
      <c r="BI1393" s="116">
        <v>0</v>
      </c>
      <c r="BJ1393" s="116">
        <v>0</v>
      </c>
      <c r="BK1393" s="116">
        <v>0</v>
      </c>
      <c r="BL1393" s="116">
        <v>0</v>
      </c>
      <c r="BM1393" s="116">
        <v>0</v>
      </c>
      <c r="BN1393" s="116">
        <v>1</v>
      </c>
      <c r="BO1393" s="116">
        <v>0</v>
      </c>
      <c r="BP1393" s="116">
        <v>0</v>
      </c>
      <c r="BQ1393" s="116">
        <v>1</v>
      </c>
      <c r="BR1393" s="116">
        <v>0</v>
      </c>
      <c r="BS1393" s="116">
        <v>0</v>
      </c>
      <c r="BT1393" s="116">
        <v>0</v>
      </c>
      <c r="BU1393" s="116">
        <v>0</v>
      </c>
      <c r="BV1393" s="116">
        <v>0</v>
      </c>
      <c r="BW1393" s="116">
        <v>0</v>
      </c>
      <c r="BX1393" s="116">
        <v>0</v>
      </c>
      <c r="BY1393" s="116">
        <v>0</v>
      </c>
      <c r="BZ1393" s="116">
        <v>0</v>
      </c>
      <c r="CA1393" s="116">
        <v>0</v>
      </c>
      <c r="CB1393" s="116">
        <v>0</v>
      </c>
      <c r="CC1393" s="116">
        <v>0</v>
      </c>
      <c r="CD1393" s="116">
        <v>0</v>
      </c>
      <c r="CE1393" s="116">
        <v>0</v>
      </c>
      <c r="CF1393" s="116">
        <v>0</v>
      </c>
      <c r="CG1393" s="116">
        <v>0</v>
      </c>
      <c r="CH1393" s="116">
        <v>0</v>
      </c>
      <c r="CI1393" s="116">
        <v>0</v>
      </c>
      <c r="CJ1393" s="116">
        <v>0</v>
      </c>
      <c r="CK1393" s="116">
        <v>0</v>
      </c>
      <c r="CL1393" s="116">
        <v>0</v>
      </c>
      <c r="CM1393" s="116">
        <v>0</v>
      </c>
      <c r="CN1393" s="116">
        <v>0</v>
      </c>
      <c r="CO1393" s="116">
        <v>0</v>
      </c>
      <c r="CP1393" s="116">
        <v>0</v>
      </c>
      <c r="CQ1393" s="116">
        <v>0</v>
      </c>
      <c r="CR1393" s="116">
        <v>0</v>
      </c>
      <c r="CS1393" s="116">
        <v>0</v>
      </c>
      <c r="CT1393" s="116">
        <v>0</v>
      </c>
      <c r="CU1393" s="116">
        <v>2</v>
      </c>
      <c r="CV1393" s="116">
        <v>0</v>
      </c>
      <c r="CW1393" s="116">
        <v>0</v>
      </c>
      <c r="CX1393" s="116">
        <v>0</v>
      </c>
      <c r="CY1393" s="116">
        <v>0</v>
      </c>
      <c r="CZ1393" s="116">
        <v>0</v>
      </c>
      <c r="DA1393" s="116">
        <v>0</v>
      </c>
      <c r="DB1393" s="116">
        <v>2</v>
      </c>
      <c r="DC1393" s="116">
        <v>0</v>
      </c>
      <c r="DD1393" s="116">
        <v>0</v>
      </c>
      <c r="DE1393" s="116">
        <v>0</v>
      </c>
      <c r="DF1393" s="116">
        <v>0</v>
      </c>
      <c r="DG1393" s="116">
        <v>1</v>
      </c>
      <c r="DH1393" s="116">
        <v>1</v>
      </c>
      <c r="DI1393" s="116">
        <v>0</v>
      </c>
      <c r="DJ1393" s="116">
        <v>0</v>
      </c>
      <c r="DK1393" s="116">
        <v>2</v>
      </c>
      <c r="DL1393" s="116">
        <v>0</v>
      </c>
      <c r="DM1393" s="116">
        <v>0</v>
      </c>
      <c r="DN1393" s="116">
        <v>0</v>
      </c>
      <c r="DO1393" s="116">
        <v>2</v>
      </c>
      <c r="DP1393" s="116">
        <v>0</v>
      </c>
      <c r="DQ1393" s="116">
        <v>0</v>
      </c>
      <c r="DR1393" s="116">
        <v>0</v>
      </c>
      <c r="DS1393" s="116">
        <v>0</v>
      </c>
    </row>
    <row r="1394" spans="1:123">
      <c r="A1394" s="427" t="s">
        <v>1114</v>
      </c>
      <c r="B1394" s="427" t="s">
        <v>1148</v>
      </c>
      <c r="C1394" s="427" t="s">
        <v>1149</v>
      </c>
      <c r="D1394" s="427" t="s">
        <v>1155</v>
      </c>
      <c r="E1394" s="147" t="s">
        <v>693</v>
      </c>
      <c r="F1394" s="337">
        <v>0.13</v>
      </c>
      <c r="G1394" s="337">
        <v>0.16700000000000001</v>
      </c>
      <c r="H1394" s="337">
        <v>9.5000000000000001E-2</v>
      </c>
      <c r="I1394" s="337">
        <v>0</v>
      </c>
      <c r="J1394" s="337">
        <v>0</v>
      </c>
      <c r="K1394" s="337">
        <v>0</v>
      </c>
      <c r="L1394" s="337">
        <v>0.4</v>
      </c>
      <c r="M1394" s="337">
        <v>0</v>
      </c>
      <c r="N1394" s="337">
        <v>0.13900000000000001</v>
      </c>
      <c r="O1394" s="337">
        <v>0</v>
      </c>
      <c r="P1394" s="337">
        <v>0.26200000000000001</v>
      </c>
      <c r="Q1394" s="337">
        <v>0</v>
      </c>
      <c r="R1394" s="337">
        <v>0.2</v>
      </c>
      <c r="S1394" s="337">
        <v>0</v>
      </c>
      <c r="T1394" s="337">
        <v>0</v>
      </c>
      <c r="U1394" s="337">
        <v>0</v>
      </c>
      <c r="V1394" s="337">
        <v>0.16700000000000001</v>
      </c>
      <c r="W1394" s="337">
        <v>0.2</v>
      </c>
      <c r="X1394" s="337">
        <v>0</v>
      </c>
      <c r="Y1394" s="337">
        <v>0.2</v>
      </c>
      <c r="Z1394" s="337">
        <v>0</v>
      </c>
      <c r="AA1394" s="337">
        <v>0</v>
      </c>
      <c r="AB1394" s="337">
        <v>0</v>
      </c>
      <c r="AC1394" s="337">
        <v>0</v>
      </c>
      <c r="AD1394" s="337">
        <v>0</v>
      </c>
      <c r="AE1394" s="337">
        <v>0</v>
      </c>
      <c r="AF1394" s="337">
        <v>0</v>
      </c>
      <c r="AG1394" s="337">
        <v>0</v>
      </c>
      <c r="AH1394" s="337">
        <v>0</v>
      </c>
      <c r="AI1394" s="337">
        <v>0</v>
      </c>
      <c r="AJ1394" s="337">
        <v>0</v>
      </c>
      <c r="AK1394" s="337">
        <v>0</v>
      </c>
      <c r="AL1394" s="337">
        <v>0</v>
      </c>
      <c r="AM1394" s="337">
        <v>0</v>
      </c>
      <c r="AN1394" s="337">
        <v>0</v>
      </c>
      <c r="AO1394" s="337">
        <v>0.2</v>
      </c>
      <c r="AP1394" s="337">
        <v>0.8</v>
      </c>
      <c r="AQ1394" s="337">
        <v>0.2</v>
      </c>
      <c r="AR1394" s="337">
        <v>0</v>
      </c>
      <c r="AS1394" s="337">
        <v>0</v>
      </c>
      <c r="AT1394" s="337">
        <v>0.4</v>
      </c>
      <c r="AU1394" s="337">
        <v>0.154</v>
      </c>
      <c r="AV1394" s="337">
        <v>0</v>
      </c>
      <c r="AW1394" s="337">
        <v>0</v>
      </c>
      <c r="AX1394" s="337">
        <v>0.55600000000000005</v>
      </c>
      <c r="AY1394" s="337">
        <v>1</v>
      </c>
      <c r="AZ1394" s="337">
        <v>0</v>
      </c>
      <c r="BA1394" s="337">
        <v>0</v>
      </c>
      <c r="BB1394" s="337">
        <v>0</v>
      </c>
      <c r="BC1394" s="337">
        <v>0</v>
      </c>
      <c r="BD1394" s="337">
        <v>0.16700000000000001</v>
      </c>
      <c r="BE1394" s="337">
        <v>0</v>
      </c>
      <c r="BF1394" s="337">
        <v>0</v>
      </c>
      <c r="BG1394" s="337">
        <v>0</v>
      </c>
      <c r="BH1394" s="337">
        <v>0</v>
      </c>
      <c r="BI1394" s="337">
        <v>0</v>
      </c>
      <c r="BJ1394" s="337">
        <v>0</v>
      </c>
      <c r="BK1394" s="337">
        <v>0</v>
      </c>
      <c r="BL1394" s="337">
        <v>0</v>
      </c>
      <c r="BM1394" s="337">
        <v>0</v>
      </c>
      <c r="BN1394" s="337">
        <v>0.8</v>
      </c>
      <c r="BO1394" s="337">
        <v>0.8</v>
      </c>
      <c r="BP1394" s="337">
        <v>0.4</v>
      </c>
      <c r="BQ1394" s="337">
        <v>0.6</v>
      </c>
      <c r="BR1394" s="337">
        <v>0.8</v>
      </c>
      <c r="BS1394" s="337">
        <v>0</v>
      </c>
      <c r="BT1394" s="337">
        <v>0</v>
      </c>
      <c r="BU1394" s="337">
        <v>0</v>
      </c>
      <c r="BV1394" s="337">
        <v>0</v>
      </c>
      <c r="BW1394" s="337">
        <v>1</v>
      </c>
      <c r="BX1394" s="337">
        <v>0</v>
      </c>
      <c r="BY1394" s="337">
        <v>0</v>
      </c>
      <c r="BZ1394" s="337">
        <v>0</v>
      </c>
      <c r="CA1394" s="337">
        <v>0</v>
      </c>
      <c r="CB1394" s="337">
        <v>0</v>
      </c>
      <c r="CC1394" s="337">
        <v>0</v>
      </c>
      <c r="CD1394" s="337">
        <v>0.16700000000000001</v>
      </c>
      <c r="CE1394" s="337">
        <v>0</v>
      </c>
      <c r="CF1394" s="337">
        <v>0</v>
      </c>
      <c r="CG1394" s="337">
        <v>0</v>
      </c>
      <c r="CH1394" s="337">
        <v>0</v>
      </c>
      <c r="CI1394" s="337">
        <v>0.2</v>
      </c>
      <c r="CJ1394" s="337">
        <v>0</v>
      </c>
      <c r="CK1394" s="337">
        <v>0.85699999999999998</v>
      </c>
      <c r="CL1394" s="337">
        <v>0</v>
      </c>
      <c r="CM1394" s="337">
        <v>0</v>
      </c>
      <c r="CN1394" s="337">
        <v>0.1</v>
      </c>
      <c r="CO1394" s="337">
        <v>0</v>
      </c>
      <c r="CP1394" s="337">
        <v>0</v>
      </c>
      <c r="CQ1394" s="337">
        <v>0</v>
      </c>
      <c r="CR1394" s="337">
        <v>0.5</v>
      </c>
      <c r="CS1394" s="337">
        <v>9.2999999999999999E-2</v>
      </c>
      <c r="CT1394" s="337">
        <v>0</v>
      </c>
      <c r="CU1394" s="337">
        <v>0.309</v>
      </c>
      <c r="CV1394" s="337">
        <v>0</v>
      </c>
      <c r="CW1394" s="337">
        <v>0.2</v>
      </c>
      <c r="CX1394" s="337">
        <v>0</v>
      </c>
      <c r="CY1394" s="337">
        <v>0</v>
      </c>
      <c r="CZ1394" s="337">
        <v>0</v>
      </c>
      <c r="DA1394" s="337">
        <v>0.11899999999999999</v>
      </c>
      <c r="DB1394" s="337">
        <v>0.13300000000000001</v>
      </c>
      <c r="DC1394" s="337">
        <v>9.8000000000000004E-2</v>
      </c>
      <c r="DD1394" s="337">
        <v>0</v>
      </c>
      <c r="DE1394" s="337">
        <v>0.66700000000000004</v>
      </c>
      <c r="DF1394" s="337">
        <v>0.125</v>
      </c>
      <c r="DG1394" s="337">
        <v>1</v>
      </c>
      <c r="DH1394" s="337">
        <v>0.113</v>
      </c>
      <c r="DI1394" s="337">
        <v>0.04</v>
      </c>
      <c r="DJ1394" s="337">
        <v>0.35</v>
      </c>
      <c r="DK1394" s="337">
        <v>0.14099999999999999</v>
      </c>
      <c r="DL1394" s="337">
        <v>0.12</v>
      </c>
      <c r="DM1394" s="337">
        <v>8.3000000000000004E-2</v>
      </c>
      <c r="DN1394" s="337">
        <v>4.8000000000000001E-2</v>
      </c>
      <c r="DO1394" s="337">
        <v>0.20399999999999999</v>
      </c>
      <c r="DP1394" s="337">
        <v>9.5000000000000001E-2</v>
      </c>
      <c r="DQ1394" s="337">
        <v>6.7000000000000004E-2</v>
      </c>
      <c r="DR1394" s="337">
        <v>3.3000000000000002E-2</v>
      </c>
      <c r="DS1394" s="337">
        <v>3.7999999999999999E-2</v>
      </c>
    </row>
    <row r="1395" spans="1:123">
      <c r="A1395" s="427" t="s">
        <v>1114</v>
      </c>
      <c r="B1395" s="427" t="s">
        <v>1148</v>
      </c>
      <c r="C1395" s="427" t="s">
        <v>1149</v>
      </c>
      <c r="D1395" s="427" t="s">
        <v>1155</v>
      </c>
      <c r="E1395" s="147" t="s">
        <v>694</v>
      </c>
      <c r="F1395" s="116">
        <v>47</v>
      </c>
      <c r="G1395" s="116">
        <v>1</v>
      </c>
      <c r="H1395" s="116">
        <v>2</v>
      </c>
      <c r="I1395" s="116">
        <v>0</v>
      </c>
      <c r="J1395" s="116">
        <v>0</v>
      </c>
      <c r="K1395" s="116">
        <v>0</v>
      </c>
      <c r="L1395" s="116">
        <v>6</v>
      </c>
      <c r="M1395" s="116">
        <v>0</v>
      </c>
      <c r="N1395" s="116">
        <v>16</v>
      </c>
      <c r="O1395" s="116">
        <v>0</v>
      </c>
      <c r="P1395" s="116">
        <v>17</v>
      </c>
      <c r="Q1395" s="116">
        <v>0</v>
      </c>
      <c r="R1395" s="116">
        <v>5</v>
      </c>
      <c r="S1395" s="116">
        <v>0</v>
      </c>
      <c r="T1395" s="116">
        <v>0</v>
      </c>
      <c r="U1395" s="116">
        <v>0</v>
      </c>
      <c r="V1395" s="116">
        <v>1</v>
      </c>
      <c r="W1395" s="116">
        <v>1</v>
      </c>
      <c r="X1395" s="116">
        <v>0</v>
      </c>
      <c r="Y1395" s="116">
        <v>1</v>
      </c>
      <c r="Z1395" s="116">
        <v>0</v>
      </c>
      <c r="AA1395" s="116">
        <v>0</v>
      </c>
      <c r="AB1395" s="116">
        <v>0</v>
      </c>
      <c r="AC1395" s="116">
        <v>0</v>
      </c>
      <c r="AD1395" s="116">
        <v>0</v>
      </c>
      <c r="AE1395" s="116">
        <v>0</v>
      </c>
      <c r="AF1395" s="116">
        <v>0</v>
      </c>
      <c r="AG1395" s="116">
        <v>0</v>
      </c>
      <c r="AH1395" s="116">
        <v>0</v>
      </c>
      <c r="AI1395" s="116">
        <v>0</v>
      </c>
      <c r="AJ1395" s="116">
        <v>0</v>
      </c>
      <c r="AK1395" s="116">
        <v>0</v>
      </c>
      <c r="AL1395" s="116">
        <v>0</v>
      </c>
      <c r="AM1395" s="116">
        <v>0</v>
      </c>
      <c r="AN1395" s="116">
        <v>0</v>
      </c>
      <c r="AO1395" s="116">
        <v>1</v>
      </c>
      <c r="AP1395" s="116">
        <v>4</v>
      </c>
      <c r="AQ1395" s="116">
        <v>1</v>
      </c>
      <c r="AR1395" s="116">
        <v>0</v>
      </c>
      <c r="AS1395" s="116">
        <v>0</v>
      </c>
      <c r="AT1395" s="116">
        <v>2</v>
      </c>
      <c r="AU1395" s="116">
        <v>2</v>
      </c>
      <c r="AV1395" s="116">
        <v>0</v>
      </c>
      <c r="AW1395" s="116">
        <v>0</v>
      </c>
      <c r="AX1395" s="116">
        <v>5</v>
      </c>
      <c r="AY1395" s="116">
        <v>6</v>
      </c>
      <c r="AZ1395" s="116">
        <v>0</v>
      </c>
      <c r="BA1395" s="116">
        <v>0</v>
      </c>
      <c r="BB1395" s="116">
        <v>0</v>
      </c>
      <c r="BC1395" s="116">
        <v>0</v>
      </c>
      <c r="BD1395" s="116">
        <v>1</v>
      </c>
      <c r="BE1395" s="116">
        <v>0</v>
      </c>
      <c r="BF1395" s="116">
        <v>0</v>
      </c>
      <c r="BG1395" s="116">
        <v>0</v>
      </c>
      <c r="BH1395" s="116">
        <v>0</v>
      </c>
      <c r="BI1395" s="116">
        <v>0</v>
      </c>
      <c r="BJ1395" s="116">
        <v>0</v>
      </c>
      <c r="BK1395" s="116">
        <v>0</v>
      </c>
      <c r="BL1395" s="116">
        <v>0</v>
      </c>
      <c r="BM1395" s="116">
        <v>0</v>
      </c>
      <c r="BN1395" s="116">
        <v>4</v>
      </c>
      <c r="BO1395" s="116">
        <v>4</v>
      </c>
      <c r="BP1395" s="116">
        <v>2</v>
      </c>
      <c r="BQ1395" s="116">
        <v>3</v>
      </c>
      <c r="BR1395" s="116">
        <v>4</v>
      </c>
      <c r="BS1395" s="116">
        <v>0</v>
      </c>
      <c r="BT1395" s="116">
        <v>0</v>
      </c>
      <c r="BU1395" s="116">
        <v>0</v>
      </c>
      <c r="BV1395" s="116">
        <v>0</v>
      </c>
      <c r="BW1395" s="116">
        <v>5</v>
      </c>
      <c r="BX1395" s="116">
        <v>0</v>
      </c>
      <c r="BY1395" s="116">
        <v>0</v>
      </c>
      <c r="BZ1395" s="116">
        <v>0</v>
      </c>
      <c r="CA1395" s="116">
        <v>0</v>
      </c>
      <c r="CB1395" s="116">
        <v>0</v>
      </c>
      <c r="CC1395" s="116">
        <v>0</v>
      </c>
      <c r="CD1395" s="116">
        <v>1</v>
      </c>
      <c r="CE1395" s="116">
        <v>0</v>
      </c>
      <c r="CF1395" s="116">
        <v>0</v>
      </c>
      <c r="CG1395" s="116">
        <v>0</v>
      </c>
      <c r="CH1395" s="116">
        <v>0</v>
      </c>
      <c r="CI1395" s="116">
        <v>1</v>
      </c>
      <c r="CJ1395" s="116">
        <v>0</v>
      </c>
      <c r="CK1395" s="116">
        <v>6</v>
      </c>
      <c r="CL1395" s="116">
        <v>0</v>
      </c>
      <c r="CM1395" s="116">
        <v>0</v>
      </c>
      <c r="CN1395" s="116">
        <v>2</v>
      </c>
      <c r="CO1395" s="116">
        <v>0</v>
      </c>
      <c r="CP1395" s="116">
        <v>0</v>
      </c>
      <c r="CQ1395" s="116">
        <v>0</v>
      </c>
      <c r="CR1395" s="116">
        <v>5</v>
      </c>
      <c r="CS1395" s="116">
        <v>10</v>
      </c>
      <c r="CT1395" s="116">
        <v>0</v>
      </c>
      <c r="CU1395" s="116">
        <v>17</v>
      </c>
      <c r="CV1395" s="116">
        <v>0</v>
      </c>
      <c r="CW1395" s="116">
        <v>5</v>
      </c>
      <c r="CX1395" s="116">
        <v>0</v>
      </c>
      <c r="CY1395" s="116">
        <v>0</v>
      </c>
      <c r="CZ1395" s="116">
        <v>0</v>
      </c>
      <c r="DA1395" s="116">
        <v>8</v>
      </c>
      <c r="DB1395" s="116">
        <v>39</v>
      </c>
      <c r="DC1395" s="116">
        <v>18</v>
      </c>
      <c r="DD1395" s="116">
        <v>0</v>
      </c>
      <c r="DE1395" s="116">
        <v>2</v>
      </c>
      <c r="DF1395" s="116">
        <v>1</v>
      </c>
      <c r="DG1395" s="116">
        <v>5</v>
      </c>
      <c r="DH1395" s="116">
        <v>13</v>
      </c>
      <c r="DI1395" s="116">
        <v>1</v>
      </c>
      <c r="DJ1395" s="116">
        <v>7</v>
      </c>
      <c r="DK1395" s="116">
        <v>24</v>
      </c>
      <c r="DL1395" s="116">
        <v>23</v>
      </c>
      <c r="DM1395" s="116">
        <v>5</v>
      </c>
      <c r="DN1395" s="116">
        <v>1</v>
      </c>
      <c r="DO1395" s="116">
        <v>34</v>
      </c>
      <c r="DP1395" s="116">
        <v>4</v>
      </c>
      <c r="DQ1395" s="116">
        <v>1</v>
      </c>
      <c r="DR1395" s="116">
        <v>1</v>
      </c>
      <c r="DS1395" s="116">
        <v>1</v>
      </c>
    </row>
    <row r="1396" spans="1:123">
      <c r="A1396" s="427" t="s">
        <v>1114</v>
      </c>
      <c r="B1396" s="427" t="s">
        <v>1148</v>
      </c>
      <c r="C1396" s="427" t="s">
        <v>1149</v>
      </c>
      <c r="D1396" s="427" t="s">
        <v>1156</v>
      </c>
      <c r="E1396" s="147" t="s">
        <v>693</v>
      </c>
      <c r="F1396" s="337">
        <v>6.9000000000000006E-2</v>
      </c>
      <c r="G1396" s="337">
        <v>0</v>
      </c>
      <c r="H1396" s="337">
        <v>0</v>
      </c>
      <c r="I1396" s="337">
        <v>0</v>
      </c>
      <c r="J1396" s="337">
        <v>2.4E-2</v>
      </c>
      <c r="K1396" s="337">
        <v>0</v>
      </c>
      <c r="L1396" s="337">
        <v>6.7000000000000004E-2</v>
      </c>
      <c r="M1396" s="337">
        <v>0</v>
      </c>
      <c r="N1396" s="337">
        <v>5.1999999999999998E-2</v>
      </c>
      <c r="O1396" s="337">
        <v>0</v>
      </c>
      <c r="P1396" s="337">
        <v>0.185</v>
      </c>
      <c r="Q1396" s="337">
        <v>0</v>
      </c>
      <c r="R1396" s="337">
        <v>0.2</v>
      </c>
      <c r="S1396" s="337">
        <v>0</v>
      </c>
      <c r="T1396" s="337">
        <v>0</v>
      </c>
      <c r="U1396" s="337">
        <v>0</v>
      </c>
      <c r="V1396" s="337">
        <v>0</v>
      </c>
      <c r="W1396" s="337">
        <v>0</v>
      </c>
      <c r="X1396" s="337">
        <v>0</v>
      </c>
      <c r="Y1396" s="337">
        <v>0</v>
      </c>
      <c r="Z1396" s="337">
        <v>0</v>
      </c>
      <c r="AA1396" s="337">
        <v>0</v>
      </c>
      <c r="AB1396" s="337">
        <v>0</v>
      </c>
      <c r="AC1396" s="337">
        <v>0</v>
      </c>
      <c r="AD1396" s="337">
        <v>0</v>
      </c>
      <c r="AE1396" s="337">
        <v>0</v>
      </c>
      <c r="AF1396" s="337">
        <v>0</v>
      </c>
      <c r="AG1396" s="337">
        <v>0</v>
      </c>
      <c r="AH1396" s="337">
        <v>0.2</v>
      </c>
      <c r="AI1396" s="337">
        <v>0</v>
      </c>
      <c r="AJ1396" s="337">
        <v>0</v>
      </c>
      <c r="AK1396" s="337">
        <v>0</v>
      </c>
      <c r="AL1396" s="337">
        <v>0</v>
      </c>
      <c r="AM1396" s="337">
        <v>0</v>
      </c>
      <c r="AN1396" s="337">
        <v>0</v>
      </c>
      <c r="AO1396" s="337">
        <v>0</v>
      </c>
      <c r="AP1396" s="337">
        <v>0</v>
      </c>
      <c r="AQ1396" s="337">
        <v>0.2</v>
      </c>
      <c r="AR1396" s="337">
        <v>0</v>
      </c>
      <c r="AS1396" s="337">
        <v>0</v>
      </c>
      <c r="AT1396" s="337">
        <v>0</v>
      </c>
      <c r="AU1396" s="337">
        <v>0</v>
      </c>
      <c r="AV1396" s="337">
        <v>0</v>
      </c>
      <c r="AW1396" s="337">
        <v>0</v>
      </c>
      <c r="AX1396" s="337">
        <v>0</v>
      </c>
      <c r="AY1396" s="337">
        <v>1</v>
      </c>
      <c r="AZ1396" s="337">
        <v>0</v>
      </c>
      <c r="BA1396" s="337">
        <v>0</v>
      </c>
      <c r="BB1396" s="337">
        <v>0</v>
      </c>
      <c r="BC1396" s="337">
        <v>0</v>
      </c>
      <c r="BD1396" s="337">
        <v>0</v>
      </c>
      <c r="BE1396" s="337">
        <v>0</v>
      </c>
      <c r="BF1396" s="337">
        <v>0</v>
      </c>
      <c r="BG1396" s="337">
        <v>0</v>
      </c>
      <c r="BH1396" s="337">
        <v>0</v>
      </c>
      <c r="BI1396" s="337">
        <v>0</v>
      </c>
      <c r="BJ1396" s="337">
        <v>0</v>
      </c>
      <c r="BK1396" s="337">
        <v>0</v>
      </c>
      <c r="BL1396" s="337">
        <v>0</v>
      </c>
      <c r="BM1396" s="337">
        <v>0</v>
      </c>
      <c r="BN1396" s="337">
        <v>0.8</v>
      </c>
      <c r="BO1396" s="337">
        <v>0.2</v>
      </c>
      <c r="BP1396" s="337">
        <v>0</v>
      </c>
      <c r="BQ1396" s="337">
        <v>0.6</v>
      </c>
      <c r="BR1396" s="337">
        <v>0.8</v>
      </c>
      <c r="BS1396" s="337">
        <v>0</v>
      </c>
      <c r="BT1396" s="337">
        <v>0</v>
      </c>
      <c r="BU1396" s="337">
        <v>0</v>
      </c>
      <c r="BV1396" s="337">
        <v>0</v>
      </c>
      <c r="BW1396" s="337">
        <v>1</v>
      </c>
      <c r="BX1396" s="337">
        <v>0</v>
      </c>
      <c r="BY1396" s="337">
        <v>0</v>
      </c>
      <c r="BZ1396" s="337">
        <v>0</v>
      </c>
      <c r="CA1396" s="337">
        <v>0</v>
      </c>
      <c r="CB1396" s="337">
        <v>0</v>
      </c>
      <c r="CC1396" s="337">
        <v>0</v>
      </c>
      <c r="CD1396" s="337">
        <v>0</v>
      </c>
      <c r="CE1396" s="337">
        <v>0</v>
      </c>
      <c r="CF1396" s="337">
        <v>0</v>
      </c>
      <c r="CG1396" s="337">
        <v>3.5999999999999997E-2</v>
      </c>
      <c r="CH1396" s="337">
        <v>0</v>
      </c>
      <c r="CI1396" s="337">
        <v>0.2</v>
      </c>
      <c r="CJ1396" s="337">
        <v>0</v>
      </c>
      <c r="CK1396" s="337">
        <v>0.85699999999999998</v>
      </c>
      <c r="CL1396" s="337">
        <v>0</v>
      </c>
      <c r="CM1396" s="337">
        <v>0</v>
      </c>
      <c r="CN1396" s="337">
        <v>0</v>
      </c>
      <c r="CO1396" s="337">
        <v>0</v>
      </c>
      <c r="CP1396" s="337">
        <v>0</v>
      </c>
      <c r="CQ1396" s="337">
        <v>0</v>
      </c>
      <c r="CR1396" s="337">
        <v>0</v>
      </c>
      <c r="CS1396" s="337">
        <v>0</v>
      </c>
      <c r="CT1396" s="337">
        <v>0</v>
      </c>
      <c r="CU1396" s="337">
        <v>0.218</v>
      </c>
      <c r="CV1396" s="337">
        <v>0</v>
      </c>
      <c r="CW1396" s="337">
        <v>0.2</v>
      </c>
      <c r="CX1396" s="337">
        <v>0</v>
      </c>
      <c r="CY1396" s="337">
        <v>0</v>
      </c>
      <c r="CZ1396" s="337">
        <v>0</v>
      </c>
      <c r="DA1396" s="337">
        <v>0.11899999999999999</v>
      </c>
      <c r="DB1396" s="337">
        <v>5.8000000000000003E-2</v>
      </c>
      <c r="DC1396" s="337">
        <v>4.9000000000000002E-2</v>
      </c>
      <c r="DD1396" s="337">
        <v>0</v>
      </c>
      <c r="DE1396" s="337">
        <v>0.33300000000000002</v>
      </c>
      <c r="DF1396" s="337">
        <v>0.125</v>
      </c>
      <c r="DG1396" s="337">
        <v>1</v>
      </c>
      <c r="DH1396" s="337">
        <v>5.1999999999999998E-2</v>
      </c>
      <c r="DI1396" s="337">
        <v>0.04</v>
      </c>
      <c r="DJ1396" s="337">
        <v>0.1</v>
      </c>
      <c r="DK1396" s="337">
        <v>0.1</v>
      </c>
      <c r="DL1396" s="337">
        <v>4.2000000000000003E-2</v>
      </c>
      <c r="DM1396" s="337">
        <v>3.3000000000000002E-2</v>
      </c>
      <c r="DN1396" s="337">
        <v>4.8000000000000001E-2</v>
      </c>
      <c r="DO1396" s="337">
        <v>0.126</v>
      </c>
      <c r="DP1396" s="337">
        <v>0</v>
      </c>
      <c r="DQ1396" s="337">
        <v>0</v>
      </c>
      <c r="DR1396" s="337">
        <v>0</v>
      </c>
      <c r="DS1396" s="337">
        <v>3.7999999999999999E-2</v>
      </c>
    </row>
    <row r="1397" spans="1:123">
      <c r="A1397" s="427" t="s">
        <v>1114</v>
      </c>
      <c r="B1397" s="427" t="s">
        <v>1148</v>
      </c>
      <c r="C1397" s="427" t="s">
        <v>1149</v>
      </c>
      <c r="D1397" s="427" t="s">
        <v>1156</v>
      </c>
      <c r="E1397" s="147" t="s">
        <v>694</v>
      </c>
      <c r="F1397" s="116">
        <v>25</v>
      </c>
      <c r="G1397" s="116">
        <v>0</v>
      </c>
      <c r="H1397" s="116">
        <v>0</v>
      </c>
      <c r="I1397" s="116">
        <v>0</v>
      </c>
      <c r="J1397" s="116">
        <v>1</v>
      </c>
      <c r="K1397" s="116">
        <v>0</v>
      </c>
      <c r="L1397" s="116">
        <v>1</v>
      </c>
      <c r="M1397" s="116">
        <v>0</v>
      </c>
      <c r="N1397" s="116">
        <v>6</v>
      </c>
      <c r="O1397" s="116">
        <v>0</v>
      </c>
      <c r="P1397" s="116">
        <v>12</v>
      </c>
      <c r="Q1397" s="116">
        <v>0</v>
      </c>
      <c r="R1397" s="116">
        <v>5</v>
      </c>
      <c r="S1397" s="116">
        <v>0</v>
      </c>
      <c r="T1397" s="116">
        <v>0</v>
      </c>
      <c r="U1397" s="116">
        <v>0</v>
      </c>
      <c r="V1397" s="116">
        <v>0</v>
      </c>
      <c r="W1397" s="116">
        <v>0</v>
      </c>
      <c r="X1397" s="116">
        <v>0</v>
      </c>
      <c r="Y1397" s="116">
        <v>0</v>
      </c>
      <c r="Z1397" s="116">
        <v>0</v>
      </c>
      <c r="AA1397" s="116">
        <v>0</v>
      </c>
      <c r="AB1397" s="116">
        <v>0</v>
      </c>
      <c r="AC1397" s="116">
        <v>0</v>
      </c>
      <c r="AD1397" s="116">
        <v>0</v>
      </c>
      <c r="AE1397" s="116">
        <v>0</v>
      </c>
      <c r="AF1397" s="116">
        <v>0</v>
      </c>
      <c r="AG1397" s="116">
        <v>0</v>
      </c>
      <c r="AH1397" s="116">
        <v>1</v>
      </c>
      <c r="AI1397" s="116">
        <v>0</v>
      </c>
      <c r="AJ1397" s="116">
        <v>0</v>
      </c>
      <c r="AK1397" s="116">
        <v>0</v>
      </c>
      <c r="AL1397" s="116">
        <v>0</v>
      </c>
      <c r="AM1397" s="116">
        <v>0</v>
      </c>
      <c r="AN1397" s="116">
        <v>0</v>
      </c>
      <c r="AO1397" s="116">
        <v>0</v>
      </c>
      <c r="AP1397" s="116">
        <v>0</v>
      </c>
      <c r="AQ1397" s="116">
        <v>1</v>
      </c>
      <c r="AR1397" s="116">
        <v>0</v>
      </c>
      <c r="AS1397" s="116">
        <v>0</v>
      </c>
      <c r="AT1397" s="116">
        <v>0</v>
      </c>
      <c r="AU1397" s="116">
        <v>0</v>
      </c>
      <c r="AV1397" s="116">
        <v>0</v>
      </c>
      <c r="AW1397" s="116">
        <v>0</v>
      </c>
      <c r="AX1397" s="116">
        <v>0</v>
      </c>
      <c r="AY1397" s="116">
        <v>6</v>
      </c>
      <c r="AZ1397" s="116">
        <v>0</v>
      </c>
      <c r="BA1397" s="116">
        <v>0</v>
      </c>
      <c r="BB1397" s="116">
        <v>0</v>
      </c>
      <c r="BC1397" s="116">
        <v>0</v>
      </c>
      <c r="BD1397" s="116">
        <v>0</v>
      </c>
      <c r="BE1397" s="116">
        <v>0</v>
      </c>
      <c r="BF1397" s="116">
        <v>0</v>
      </c>
      <c r="BG1397" s="116">
        <v>0</v>
      </c>
      <c r="BH1397" s="116">
        <v>0</v>
      </c>
      <c r="BI1397" s="116">
        <v>0</v>
      </c>
      <c r="BJ1397" s="116">
        <v>0</v>
      </c>
      <c r="BK1397" s="116">
        <v>0</v>
      </c>
      <c r="BL1397" s="116">
        <v>0</v>
      </c>
      <c r="BM1397" s="116">
        <v>0</v>
      </c>
      <c r="BN1397" s="116">
        <v>4</v>
      </c>
      <c r="BO1397" s="116">
        <v>1</v>
      </c>
      <c r="BP1397" s="116">
        <v>0</v>
      </c>
      <c r="BQ1397" s="116">
        <v>3</v>
      </c>
      <c r="BR1397" s="116">
        <v>4</v>
      </c>
      <c r="BS1397" s="116">
        <v>0</v>
      </c>
      <c r="BT1397" s="116">
        <v>0</v>
      </c>
      <c r="BU1397" s="116">
        <v>0</v>
      </c>
      <c r="BV1397" s="116">
        <v>0</v>
      </c>
      <c r="BW1397" s="116">
        <v>5</v>
      </c>
      <c r="BX1397" s="116">
        <v>0</v>
      </c>
      <c r="BY1397" s="116">
        <v>0</v>
      </c>
      <c r="BZ1397" s="116">
        <v>0</v>
      </c>
      <c r="CA1397" s="116">
        <v>0</v>
      </c>
      <c r="CB1397" s="116">
        <v>0</v>
      </c>
      <c r="CC1397" s="116">
        <v>0</v>
      </c>
      <c r="CD1397" s="116">
        <v>0</v>
      </c>
      <c r="CE1397" s="116">
        <v>0</v>
      </c>
      <c r="CF1397" s="116">
        <v>0</v>
      </c>
      <c r="CG1397" s="116">
        <v>1</v>
      </c>
      <c r="CH1397" s="116">
        <v>0</v>
      </c>
      <c r="CI1397" s="116">
        <v>1</v>
      </c>
      <c r="CJ1397" s="116">
        <v>0</v>
      </c>
      <c r="CK1397" s="116">
        <v>6</v>
      </c>
      <c r="CL1397" s="116">
        <v>0</v>
      </c>
      <c r="CM1397" s="116">
        <v>0</v>
      </c>
      <c r="CN1397" s="116">
        <v>0</v>
      </c>
      <c r="CO1397" s="116">
        <v>0</v>
      </c>
      <c r="CP1397" s="116">
        <v>0</v>
      </c>
      <c r="CQ1397" s="116">
        <v>0</v>
      </c>
      <c r="CR1397" s="116">
        <v>0</v>
      </c>
      <c r="CS1397" s="116">
        <v>0</v>
      </c>
      <c r="CT1397" s="116">
        <v>0</v>
      </c>
      <c r="CU1397" s="116">
        <v>12</v>
      </c>
      <c r="CV1397" s="116">
        <v>0</v>
      </c>
      <c r="CW1397" s="116">
        <v>5</v>
      </c>
      <c r="CX1397" s="116">
        <v>0</v>
      </c>
      <c r="CY1397" s="116">
        <v>0</v>
      </c>
      <c r="CZ1397" s="116">
        <v>0</v>
      </c>
      <c r="DA1397" s="116">
        <v>8</v>
      </c>
      <c r="DB1397" s="116">
        <v>17</v>
      </c>
      <c r="DC1397" s="116">
        <v>9</v>
      </c>
      <c r="DD1397" s="116">
        <v>0</v>
      </c>
      <c r="DE1397" s="116">
        <v>1</v>
      </c>
      <c r="DF1397" s="116">
        <v>1</v>
      </c>
      <c r="DG1397" s="116">
        <v>5</v>
      </c>
      <c r="DH1397" s="116">
        <v>6</v>
      </c>
      <c r="DI1397" s="116">
        <v>1</v>
      </c>
      <c r="DJ1397" s="116">
        <v>2</v>
      </c>
      <c r="DK1397" s="116">
        <v>17</v>
      </c>
      <c r="DL1397" s="116">
        <v>8</v>
      </c>
      <c r="DM1397" s="116">
        <v>2</v>
      </c>
      <c r="DN1397" s="116">
        <v>1</v>
      </c>
      <c r="DO1397" s="116">
        <v>21</v>
      </c>
      <c r="DP1397" s="116">
        <v>0</v>
      </c>
      <c r="DQ1397" s="116">
        <v>0</v>
      </c>
      <c r="DR1397" s="116">
        <v>0</v>
      </c>
      <c r="DS1397" s="116">
        <v>1</v>
      </c>
    </row>
    <row r="1398" spans="1:123">
      <c r="A1398" s="427" t="s">
        <v>1114</v>
      </c>
      <c r="B1398" s="427" t="s">
        <v>1148</v>
      </c>
      <c r="C1398" s="427" t="s">
        <v>1149</v>
      </c>
      <c r="D1398" s="427" t="s">
        <v>707</v>
      </c>
      <c r="E1398" s="147" t="s">
        <v>693</v>
      </c>
      <c r="F1398" s="337">
        <v>1.0999999999999999E-2</v>
      </c>
      <c r="G1398" s="337">
        <v>0</v>
      </c>
      <c r="H1398" s="337">
        <v>0</v>
      </c>
      <c r="I1398" s="337">
        <v>0</v>
      </c>
      <c r="J1398" s="337">
        <v>0</v>
      </c>
      <c r="K1398" s="337">
        <v>0</v>
      </c>
      <c r="L1398" s="337">
        <v>0</v>
      </c>
      <c r="M1398" s="337">
        <v>0</v>
      </c>
      <c r="N1398" s="337">
        <v>0</v>
      </c>
      <c r="O1398" s="337">
        <v>0</v>
      </c>
      <c r="P1398" s="337">
        <v>0</v>
      </c>
      <c r="Q1398" s="337">
        <v>0</v>
      </c>
      <c r="R1398" s="337">
        <v>0.16</v>
      </c>
      <c r="S1398" s="337">
        <v>0</v>
      </c>
      <c r="T1398" s="337">
        <v>0</v>
      </c>
      <c r="U1398" s="337">
        <v>0</v>
      </c>
      <c r="V1398" s="337">
        <v>0</v>
      </c>
      <c r="W1398" s="337">
        <v>0</v>
      </c>
      <c r="X1398" s="337">
        <v>0</v>
      </c>
      <c r="Y1398" s="337">
        <v>0</v>
      </c>
      <c r="Z1398" s="337">
        <v>0</v>
      </c>
      <c r="AA1398" s="337">
        <v>0</v>
      </c>
      <c r="AB1398" s="337">
        <v>0</v>
      </c>
      <c r="AC1398" s="337">
        <v>0</v>
      </c>
      <c r="AD1398" s="337">
        <v>0</v>
      </c>
      <c r="AE1398" s="337">
        <v>0</v>
      </c>
      <c r="AF1398" s="337">
        <v>0</v>
      </c>
      <c r="AG1398" s="337">
        <v>0</v>
      </c>
      <c r="AH1398" s="337">
        <v>0</v>
      </c>
      <c r="AI1398" s="337">
        <v>0</v>
      </c>
      <c r="AJ1398" s="337">
        <v>0</v>
      </c>
      <c r="AK1398" s="337">
        <v>0</v>
      </c>
      <c r="AL1398" s="337">
        <v>0</v>
      </c>
      <c r="AM1398" s="337">
        <v>0</v>
      </c>
      <c r="AN1398" s="337">
        <v>0</v>
      </c>
      <c r="AO1398" s="337">
        <v>0</v>
      </c>
      <c r="AP1398" s="337">
        <v>0</v>
      </c>
      <c r="AQ1398" s="337">
        <v>0</v>
      </c>
      <c r="AR1398" s="337">
        <v>0</v>
      </c>
      <c r="AS1398" s="337">
        <v>0</v>
      </c>
      <c r="AT1398" s="337">
        <v>0</v>
      </c>
      <c r="AU1398" s="337">
        <v>0</v>
      </c>
      <c r="AV1398" s="337">
        <v>0</v>
      </c>
      <c r="AW1398" s="337">
        <v>0</v>
      </c>
      <c r="AX1398" s="337">
        <v>0</v>
      </c>
      <c r="AY1398" s="337">
        <v>0</v>
      </c>
      <c r="AZ1398" s="337">
        <v>0</v>
      </c>
      <c r="BA1398" s="337">
        <v>0</v>
      </c>
      <c r="BB1398" s="337">
        <v>0</v>
      </c>
      <c r="BC1398" s="337">
        <v>0</v>
      </c>
      <c r="BD1398" s="337">
        <v>0</v>
      </c>
      <c r="BE1398" s="337">
        <v>0</v>
      </c>
      <c r="BF1398" s="337">
        <v>0</v>
      </c>
      <c r="BG1398" s="337">
        <v>0</v>
      </c>
      <c r="BH1398" s="337">
        <v>0</v>
      </c>
      <c r="BI1398" s="337">
        <v>0</v>
      </c>
      <c r="BJ1398" s="337">
        <v>0</v>
      </c>
      <c r="BK1398" s="337">
        <v>0</v>
      </c>
      <c r="BL1398" s="337">
        <v>0</v>
      </c>
      <c r="BM1398" s="337">
        <v>0</v>
      </c>
      <c r="BN1398" s="337">
        <v>0</v>
      </c>
      <c r="BO1398" s="337">
        <v>0</v>
      </c>
      <c r="BP1398" s="337">
        <v>0</v>
      </c>
      <c r="BQ1398" s="337">
        <v>0</v>
      </c>
      <c r="BR1398" s="337">
        <v>0</v>
      </c>
      <c r="BS1398" s="337">
        <v>0</v>
      </c>
      <c r="BT1398" s="337">
        <v>0</v>
      </c>
      <c r="BU1398" s="337">
        <v>0</v>
      </c>
      <c r="BV1398" s="337">
        <v>0</v>
      </c>
      <c r="BW1398" s="337">
        <v>0.8</v>
      </c>
      <c r="BX1398" s="337">
        <v>0</v>
      </c>
      <c r="BY1398" s="337">
        <v>0</v>
      </c>
      <c r="BZ1398" s="337">
        <v>0</v>
      </c>
      <c r="CA1398" s="337">
        <v>0</v>
      </c>
      <c r="CB1398" s="337">
        <v>0</v>
      </c>
      <c r="CC1398" s="337">
        <v>0</v>
      </c>
      <c r="CD1398" s="337">
        <v>0</v>
      </c>
      <c r="CE1398" s="337">
        <v>0</v>
      </c>
      <c r="CF1398" s="337">
        <v>0</v>
      </c>
      <c r="CG1398" s="337">
        <v>0</v>
      </c>
      <c r="CH1398" s="337">
        <v>0</v>
      </c>
      <c r="CI1398" s="337">
        <v>0</v>
      </c>
      <c r="CJ1398" s="337">
        <v>0</v>
      </c>
      <c r="CK1398" s="337">
        <v>0</v>
      </c>
      <c r="CL1398" s="337">
        <v>0</v>
      </c>
      <c r="CM1398" s="337">
        <v>0</v>
      </c>
      <c r="CN1398" s="337">
        <v>0</v>
      </c>
      <c r="CO1398" s="337">
        <v>0</v>
      </c>
      <c r="CP1398" s="337">
        <v>0</v>
      </c>
      <c r="CQ1398" s="337">
        <v>0</v>
      </c>
      <c r="CR1398" s="337">
        <v>0</v>
      </c>
      <c r="CS1398" s="337">
        <v>0</v>
      </c>
      <c r="CT1398" s="337">
        <v>0</v>
      </c>
      <c r="CU1398" s="337">
        <v>0</v>
      </c>
      <c r="CV1398" s="337">
        <v>0</v>
      </c>
      <c r="CW1398" s="337">
        <v>0.16</v>
      </c>
      <c r="CX1398" s="337">
        <v>0</v>
      </c>
      <c r="CY1398" s="337">
        <v>0</v>
      </c>
      <c r="CZ1398" s="337">
        <v>0</v>
      </c>
      <c r="DA1398" s="337">
        <v>0</v>
      </c>
      <c r="DB1398" s="337">
        <v>1.4E-2</v>
      </c>
      <c r="DC1398" s="337">
        <v>5.0000000000000001E-3</v>
      </c>
      <c r="DD1398" s="337">
        <v>0</v>
      </c>
      <c r="DE1398" s="337">
        <v>0</v>
      </c>
      <c r="DF1398" s="337">
        <v>0.125</v>
      </c>
      <c r="DG1398" s="337">
        <v>0</v>
      </c>
      <c r="DH1398" s="337">
        <v>8.9999999999999993E-3</v>
      </c>
      <c r="DI1398" s="337">
        <v>0</v>
      </c>
      <c r="DJ1398" s="337">
        <v>0.05</v>
      </c>
      <c r="DK1398" s="337">
        <v>2.4E-2</v>
      </c>
      <c r="DL1398" s="337">
        <v>0</v>
      </c>
      <c r="DM1398" s="337">
        <v>1.7000000000000001E-2</v>
      </c>
      <c r="DN1398" s="337">
        <v>0</v>
      </c>
      <c r="DO1398" s="337">
        <v>1.7999999999999999E-2</v>
      </c>
      <c r="DP1398" s="337">
        <v>0</v>
      </c>
      <c r="DQ1398" s="337">
        <v>0</v>
      </c>
      <c r="DR1398" s="337">
        <v>0</v>
      </c>
      <c r="DS1398" s="337">
        <v>0</v>
      </c>
    </row>
    <row r="1399" spans="1:123">
      <c r="A1399" s="427" t="s">
        <v>1114</v>
      </c>
      <c r="B1399" s="427" t="s">
        <v>1148</v>
      </c>
      <c r="C1399" s="427" t="s">
        <v>1149</v>
      </c>
      <c r="D1399" s="427" t="s">
        <v>707</v>
      </c>
      <c r="E1399" s="147" t="s">
        <v>694</v>
      </c>
      <c r="F1399" s="116">
        <v>4</v>
      </c>
      <c r="G1399" s="116">
        <v>0</v>
      </c>
      <c r="H1399" s="116">
        <v>0</v>
      </c>
      <c r="I1399" s="116">
        <v>0</v>
      </c>
      <c r="J1399" s="116">
        <v>0</v>
      </c>
      <c r="K1399" s="116">
        <v>0</v>
      </c>
      <c r="L1399" s="116">
        <v>0</v>
      </c>
      <c r="M1399" s="116">
        <v>0</v>
      </c>
      <c r="N1399" s="116">
        <v>0</v>
      </c>
      <c r="O1399" s="116">
        <v>0</v>
      </c>
      <c r="P1399" s="116">
        <v>0</v>
      </c>
      <c r="Q1399" s="116">
        <v>0</v>
      </c>
      <c r="R1399" s="116">
        <v>4</v>
      </c>
      <c r="S1399" s="116">
        <v>0</v>
      </c>
      <c r="T1399" s="116">
        <v>0</v>
      </c>
      <c r="U1399" s="116">
        <v>0</v>
      </c>
      <c r="V1399" s="116">
        <v>0</v>
      </c>
      <c r="W1399" s="116">
        <v>0</v>
      </c>
      <c r="X1399" s="116">
        <v>0</v>
      </c>
      <c r="Y1399" s="116">
        <v>0</v>
      </c>
      <c r="Z1399" s="116">
        <v>0</v>
      </c>
      <c r="AA1399" s="116">
        <v>0</v>
      </c>
      <c r="AB1399" s="116">
        <v>0</v>
      </c>
      <c r="AC1399" s="116">
        <v>0</v>
      </c>
      <c r="AD1399" s="116">
        <v>0</v>
      </c>
      <c r="AE1399" s="116">
        <v>0</v>
      </c>
      <c r="AF1399" s="116">
        <v>0</v>
      </c>
      <c r="AG1399" s="116">
        <v>0</v>
      </c>
      <c r="AH1399" s="116">
        <v>0</v>
      </c>
      <c r="AI1399" s="116">
        <v>0</v>
      </c>
      <c r="AJ1399" s="116">
        <v>0</v>
      </c>
      <c r="AK1399" s="116">
        <v>0</v>
      </c>
      <c r="AL1399" s="116">
        <v>0</v>
      </c>
      <c r="AM1399" s="116">
        <v>0</v>
      </c>
      <c r="AN1399" s="116">
        <v>0</v>
      </c>
      <c r="AO1399" s="116">
        <v>0</v>
      </c>
      <c r="AP1399" s="116">
        <v>0</v>
      </c>
      <c r="AQ1399" s="116">
        <v>0</v>
      </c>
      <c r="AR1399" s="116">
        <v>0</v>
      </c>
      <c r="AS1399" s="116">
        <v>0</v>
      </c>
      <c r="AT1399" s="116">
        <v>0</v>
      </c>
      <c r="AU1399" s="116">
        <v>0</v>
      </c>
      <c r="AV1399" s="116">
        <v>0</v>
      </c>
      <c r="AW1399" s="116">
        <v>0</v>
      </c>
      <c r="AX1399" s="116">
        <v>0</v>
      </c>
      <c r="AY1399" s="116">
        <v>0</v>
      </c>
      <c r="AZ1399" s="116">
        <v>0</v>
      </c>
      <c r="BA1399" s="116">
        <v>0</v>
      </c>
      <c r="BB1399" s="116">
        <v>0</v>
      </c>
      <c r="BC1399" s="116">
        <v>0</v>
      </c>
      <c r="BD1399" s="116">
        <v>0</v>
      </c>
      <c r="BE1399" s="116">
        <v>0</v>
      </c>
      <c r="BF1399" s="116">
        <v>0</v>
      </c>
      <c r="BG1399" s="116">
        <v>0</v>
      </c>
      <c r="BH1399" s="116">
        <v>0</v>
      </c>
      <c r="BI1399" s="116">
        <v>0</v>
      </c>
      <c r="BJ1399" s="116">
        <v>0</v>
      </c>
      <c r="BK1399" s="116">
        <v>0</v>
      </c>
      <c r="BL1399" s="116">
        <v>0</v>
      </c>
      <c r="BM1399" s="116">
        <v>0</v>
      </c>
      <c r="BN1399" s="116">
        <v>0</v>
      </c>
      <c r="BO1399" s="116">
        <v>0</v>
      </c>
      <c r="BP1399" s="116">
        <v>0</v>
      </c>
      <c r="BQ1399" s="116">
        <v>0</v>
      </c>
      <c r="BR1399" s="116">
        <v>0</v>
      </c>
      <c r="BS1399" s="116">
        <v>0</v>
      </c>
      <c r="BT1399" s="116">
        <v>0</v>
      </c>
      <c r="BU1399" s="116">
        <v>0</v>
      </c>
      <c r="BV1399" s="116">
        <v>0</v>
      </c>
      <c r="BW1399" s="116">
        <v>4</v>
      </c>
      <c r="BX1399" s="116">
        <v>0</v>
      </c>
      <c r="BY1399" s="116">
        <v>0</v>
      </c>
      <c r="BZ1399" s="116">
        <v>0</v>
      </c>
      <c r="CA1399" s="116">
        <v>0</v>
      </c>
      <c r="CB1399" s="116">
        <v>0</v>
      </c>
      <c r="CC1399" s="116">
        <v>0</v>
      </c>
      <c r="CD1399" s="116">
        <v>0</v>
      </c>
      <c r="CE1399" s="116">
        <v>0</v>
      </c>
      <c r="CF1399" s="116">
        <v>0</v>
      </c>
      <c r="CG1399" s="116">
        <v>0</v>
      </c>
      <c r="CH1399" s="116">
        <v>0</v>
      </c>
      <c r="CI1399" s="116">
        <v>0</v>
      </c>
      <c r="CJ1399" s="116">
        <v>0</v>
      </c>
      <c r="CK1399" s="116">
        <v>0</v>
      </c>
      <c r="CL1399" s="116">
        <v>0</v>
      </c>
      <c r="CM1399" s="116">
        <v>0</v>
      </c>
      <c r="CN1399" s="116">
        <v>0</v>
      </c>
      <c r="CO1399" s="116">
        <v>0</v>
      </c>
      <c r="CP1399" s="116">
        <v>0</v>
      </c>
      <c r="CQ1399" s="116">
        <v>0</v>
      </c>
      <c r="CR1399" s="116">
        <v>0</v>
      </c>
      <c r="CS1399" s="116">
        <v>0</v>
      </c>
      <c r="CT1399" s="116">
        <v>0</v>
      </c>
      <c r="CU1399" s="116">
        <v>0</v>
      </c>
      <c r="CV1399" s="116">
        <v>0</v>
      </c>
      <c r="CW1399" s="116">
        <v>4</v>
      </c>
      <c r="CX1399" s="116">
        <v>0</v>
      </c>
      <c r="CY1399" s="116">
        <v>0</v>
      </c>
      <c r="CZ1399" s="116">
        <v>0</v>
      </c>
      <c r="DA1399" s="116">
        <v>0</v>
      </c>
      <c r="DB1399" s="116">
        <v>4</v>
      </c>
      <c r="DC1399" s="116">
        <v>1</v>
      </c>
      <c r="DD1399" s="116">
        <v>0</v>
      </c>
      <c r="DE1399" s="116">
        <v>0</v>
      </c>
      <c r="DF1399" s="116">
        <v>1</v>
      </c>
      <c r="DG1399" s="116">
        <v>0</v>
      </c>
      <c r="DH1399" s="116">
        <v>1</v>
      </c>
      <c r="DI1399" s="116">
        <v>0</v>
      </c>
      <c r="DJ1399" s="116">
        <v>1</v>
      </c>
      <c r="DK1399" s="116">
        <v>4</v>
      </c>
      <c r="DL1399" s="116">
        <v>0</v>
      </c>
      <c r="DM1399" s="116">
        <v>1</v>
      </c>
      <c r="DN1399" s="116">
        <v>0</v>
      </c>
      <c r="DO1399" s="116">
        <v>3</v>
      </c>
      <c r="DP1399" s="116">
        <v>0</v>
      </c>
      <c r="DQ1399" s="116">
        <v>0</v>
      </c>
      <c r="DR1399" s="116">
        <v>0</v>
      </c>
      <c r="DS1399" s="116">
        <v>0</v>
      </c>
    </row>
    <row r="1400" spans="1:123">
      <c r="A1400" s="427" t="s">
        <v>1114</v>
      </c>
      <c r="B1400" s="427" t="s">
        <v>1148</v>
      </c>
      <c r="C1400" s="427" t="s">
        <v>1149</v>
      </c>
      <c r="D1400" s="427" t="s">
        <v>732</v>
      </c>
      <c r="E1400" s="147" t="s">
        <v>693</v>
      </c>
      <c r="F1400" s="337">
        <v>4.2000000000000003E-2</v>
      </c>
      <c r="G1400" s="337">
        <v>0</v>
      </c>
      <c r="H1400" s="337">
        <v>0.19</v>
      </c>
      <c r="I1400" s="337">
        <v>0</v>
      </c>
      <c r="J1400" s="337">
        <v>0.17100000000000001</v>
      </c>
      <c r="K1400" s="337">
        <v>0</v>
      </c>
      <c r="L1400" s="337">
        <v>0</v>
      </c>
      <c r="M1400" s="337">
        <v>0</v>
      </c>
      <c r="N1400" s="337">
        <v>3.5000000000000003E-2</v>
      </c>
      <c r="O1400" s="337">
        <v>0</v>
      </c>
      <c r="P1400" s="337">
        <v>0</v>
      </c>
      <c r="Q1400" s="337">
        <v>0</v>
      </c>
      <c r="R1400" s="337">
        <v>0</v>
      </c>
      <c r="S1400" s="337">
        <v>0</v>
      </c>
      <c r="T1400" s="337">
        <v>0</v>
      </c>
      <c r="U1400" s="337">
        <v>0</v>
      </c>
      <c r="V1400" s="337">
        <v>0</v>
      </c>
      <c r="W1400" s="337">
        <v>0.4</v>
      </c>
      <c r="X1400" s="337">
        <v>0.33300000000000002</v>
      </c>
      <c r="Y1400" s="337">
        <v>0</v>
      </c>
      <c r="Z1400" s="337">
        <v>0</v>
      </c>
      <c r="AA1400" s="337">
        <v>0</v>
      </c>
      <c r="AB1400" s="337">
        <v>0</v>
      </c>
      <c r="AC1400" s="337">
        <v>0</v>
      </c>
      <c r="AD1400" s="337">
        <v>0</v>
      </c>
      <c r="AE1400" s="337">
        <v>0</v>
      </c>
      <c r="AF1400" s="337">
        <v>0</v>
      </c>
      <c r="AG1400" s="337">
        <v>0</v>
      </c>
      <c r="AH1400" s="337">
        <v>0.6</v>
      </c>
      <c r="AI1400" s="337">
        <v>0.5</v>
      </c>
      <c r="AJ1400" s="337">
        <v>0</v>
      </c>
      <c r="AK1400" s="337">
        <v>0</v>
      </c>
      <c r="AL1400" s="337">
        <v>0.66700000000000004</v>
      </c>
      <c r="AM1400" s="337">
        <v>0</v>
      </c>
      <c r="AN1400" s="337">
        <v>0</v>
      </c>
      <c r="AO1400" s="337">
        <v>0</v>
      </c>
      <c r="AP1400" s="337">
        <v>0</v>
      </c>
      <c r="AQ1400" s="337">
        <v>0</v>
      </c>
      <c r="AR1400" s="337">
        <v>0</v>
      </c>
      <c r="AS1400" s="337">
        <v>1</v>
      </c>
      <c r="AT1400" s="337">
        <v>0</v>
      </c>
      <c r="AU1400" s="337">
        <v>0</v>
      </c>
      <c r="AV1400" s="337">
        <v>0</v>
      </c>
      <c r="AW1400" s="337">
        <v>9.0999999999999998E-2</v>
      </c>
      <c r="AX1400" s="337">
        <v>0</v>
      </c>
      <c r="AY1400" s="337">
        <v>0</v>
      </c>
      <c r="AZ1400" s="337">
        <v>0</v>
      </c>
      <c r="BA1400" s="337">
        <v>0</v>
      </c>
      <c r="BB1400" s="337">
        <v>0</v>
      </c>
      <c r="BC1400" s="337">
        <v>0</v>
      </c>
      <c r="BD1400" s="337">
        <v>0</v>
      </c>
      <c r="BE1400" s="337">
        <v>0</v>
      </c>
      <c r="BF1400" s="337">
        <v>0</v>
      </c>
      <c r="BG1400" s="337">
        <v>0</v>
      </c>
      <c r="BH1400" s="337">
        <v>0</v>
      </c>
      <c r="BI1400" s="337">
        <v>0</v>
      </c>
      <c r="BJ1400" s="337">
        <v>0</v>
      </c>
      <c r="BK1400" s="337">
        <v>0</v>
      </c>
      <c r="BL1400" s="337">
        <v>0</v>
      </c>
      <c r="BM1400" s="337">
        <v>0</v>
      </c>
      <c r="BN1400" s="337">
        <v>0</v>
      </c>
      <c r="BO1400" s="337">
        <v>0</v>
      </c>
      <c r="BP1400" s="337">
        <v>0</v>
      </c>
      <c r="BQ1400" s="337">
        <v>0</v>
      </c>
      <c r="BR1400" s="337">
        <v>0</v>
      </c>
      <c r="BS1400" s="337">
        <v>0</v>
      </c>
      <c r="BT1400" s="337">
        <v>0</v>
      </c>
      <c r="BU1400" s="337">
        <v>0</v>
      </c>
      <c r="BV1400" s="337">
        <v>0</v>
      </c>
      <c r="BW1400" s="337">
        <v>0</v>
      </c>
      <c r="BX1400" s="337">
        <v>0</v>
      </c>
      <c r="BY1400" s="337">
        <v>0</v>
      </c>
      <c r="BZ1400" s="337">
        <v>0</v>
      </c>
      <c r="CA1400" s="337">
        <v>0</v>
      </c>
      <c r="CB1400" s="337">
        <v>0</v>
      </c>
      <c r="CC1400" s="337">
        <v>0</v>
      </c>
      <c r="CD1400" s="337">
        <v>0</v>
      </c>
      <c r="CE1400" s="337">
        <v>1</v>
      </c>
      <c r="CF1400" s="337">
        <v>0</v>
      </c>
      <c r="CG1400" s="337">
        <v>0.25</v>
      </c>
      <c r="CH1400" s="337">
        <v>0</v>
      </c>
      <c r="CI1400" s="337">
        <v>0</v>
      </c>
      <c r="CJ1400" s="337">
        <v>0</v>
      </c>
      <c r="CK1400" s="337">
        <v>0</v>
      </c>
      <c r="CL1400" s="337">
        <v>0</v>
      </c>
      <c r="CM1400" s="337">
        <v>0</v>
      </c>
      <c r="CN1400" s="337">
        <v>0.15</v>
      </c>
      <c r="CO1400" s="337">
        <v>0</v>
      </c>
      <c r="CP1400" s="337">
        <v>0</v>
      </c>
      <c r="CQ1400" s="337">
        <v>0</v>
      </c>
      <c r="CR1400" s="337">
        <v>0</v>
      </c>
      <c r="CS1400" s="337">
        <v>3.6999999999999998E-2</v>
      </c>
      <c r="CT1400" s="337">
        <v>0</v>
      </c>
      <c r="CU1400" s="337">
        <v>0</v>
      </c>
      <c r="CV1400" s="337">
        <v>0</v>
      </c>
      <c r="CW1400" s="337">
        <v>0</v>
      </c>
      <c r="CX1400" s="337">
        <v>0</v>
      </c>
      <c r="CY1400" s="337">
        <v>0</v>
      </c>
      <c r="CZ1400" s="337">
        <v>0</v>
      </c>
      <c r="DA1400" s="337">
        <v>0.11899999999999999</v>
      </c>
      <c r="DB1400" s="337">
        <v>2.4E-2</v>
      </c>
      <c r="DC1400" s="337">
        <v>3.7999999999999999E-2</v>
      </c>
      <c r="DD1400" s="337">
        <v>0</v>
      </c>
      <c r="DE1400" s="337">
        <v>0</v>
      </c>
      <c r="DF1400" s="337">
        <v>0.125</v>
      </c>
      <c r="DG1400" s="337">
        <v>0</v>
      </c>
      <c r="DH1400" s="337">
        <v>4.2999999999999997E-2</v>
      </c>
      <c r="DI1400" s="337">
        <v>0.08</v>
      </c>
      <c r="DJ1400" s="337">
        <v>0</v>
      </c>
      <c r="DK1400" s="337">
        <v>2.4E-2</v>
      </c>
      <c r="DL1400" s="337">
        <v>5.8000000000000003E-2</v>
      </c>
      <c r="DM1400" s="337">
        <v>8.3000000000000004E-2</v>
      </c>
      <c r="DN1400" s="337">
        <v>0</v>
      </c>
      <c r="DO1400" s="337">
        <v>0.03</v>
      </c>
      <c r="DP1400" s="337">
        <v>4.8000000000000001E-2</v>
      </c>
      <c r="DQ1400" s="337">
        <v>0</v>
      </c>
      <c r="DR1400" s="337">
        <v>3.3000000000000002E-2</v>
      </c>
      <c r="DS1400" s="337">
        <v>7.6999999999999999E-2</v>
      </c>
    </row>
    <row r="1401" spans="1:123">
      <c r="A1401" s="427" t="s">
        <v>1114</v>
      </c>
      <c r="B1401" s="427" t="s">
        <v>1148</v>
      </c>
      <c r="C1401" s="427" t="s">
        <v>1149</v>
      </c>
      <c r="D1401" s="427" t="s">
        <v>732</v>
      </c>
      <c r="E1401" s="147" t="s">
        <v>694</v>
      </c>
      <c r="F1401" s="116">
        <v>15</v>
      </c>
      <c r="G1401" s="116">
        <v>0</v>
      </c>
      <c r="H1401" s="116">
        <v>4</v>
      </c>
      <c r="I1401" s="116">
        <v>0</v>
      </c>
      <c r="J1401" s="116">
        <v>7</v>
      </c>
      <c r="K1401" s="116">
        <v>0</v>
      </c>
      <c r="L1401" s="116">
        <v>0</v>
      </c>
      <c r="M1401" s="116">
        <v>0</v>
      </c>
      <c r="N1401" s="116">
        <v>4</v>
      </c>
      <c r="O1401" s="116">
        <v>0</v>
      </c>
      <c r="P1401" s="116">
        <v>0</v>
      </c>
      <c r="Q1401" s="116">
        <v>0</v>
      </c>
      <c r="R1401" s="116">
        <v>0</v>
      </c>
      <c r="S1401" s="116">
        <v>0</v>
      </c>
      <c r="T1401" s="116">
        <v>0</v>
      </c>
      <c r="U1401" s="116">
        <v>0</v>
      </c>
      <c r="V1401" s="116">
        <v>0</v>
      </c>
      <c r="W1401" s="116">
        <v>2</v>
      </c>
      <c r="X1401" s="116">
        <v>2</v>
      </c>
      <c r="Y1401" s="116">
        <v>0</v>
      </c>
      <c r="Z1401" s="116">
        <v>0</v>
      </c>
      <c r="AA1401" s="116">
        <v>0</v>
      </c>
      <c r="AB1401" s="116">
        <v>0</v>
      </c>
      <c r="AC1401" s="116">
        <v>0</v>
      </c>
      <c r="AD1401" s="116">
        <v>0</v>
      </c>
      <c r="AE1401" s="116">
        <v>0</v>
      </c>
      <c r="AF1401" s="116">
        <v>0</v>
      </c>
      <c r="AG1401" s="116">
        <v>0</v>
      </c>
      <c r="AH1401" s="116">
        <v>3</v>
      </c>
      <c r="AI1401" s="116">
        <v>2</v>
      </c>
      <c r="AJ1401" s="116">
        <v>0</v>
      </c>
      <c r="AK1401" s="116">
        <v>0</v>
      </c>
      <c r="AL1401" s="116">
        <v>2</v>
      </c>
      <c r="AM1401" s="116">
        <v>0</v>
      </c>
      <c r="AN1401" s="116">
        <v>0</v>
      </c>
      <c r="AO1401" s="116">
        <v>0</v>
      </c>
      <c r="AP1401" s="116">
        <v>0</v>
      </c>
      <c r="AQ1401" s="116">
        <v>0</v>
      </c>
      <c r="AR1401" s="116">
        <v>0</v>
      </c>
      <c r="AS1401" s="116">
        <v>3</v>
      </c>
      <c r="AT1401" s="116">
        <v>0</v>
      </c>
      <c r="AU1401" s="116">
        <v>0</v>
      </c>
      <c r="AV1401" s="116">
        <v>0</v>
      </c>
      <c r="AW1401" s="116">
        <v>1</v>
      </c>
      <c r="AX1401" s="116">
        <v>0</v>
      </c>
      <c r="AY1401" s="116">
        <v>0</v>
      </c>
      <c r="AZ1401" s="116">
        <v>0</v>
      </c>
      <c r="BA1401" s="116">
        <v>0</v>
      </c>
      <c r="BB1401" s="116">
        <v>0</v>
      </c>
      <c r="BC1401" s="116">
        <v>0</v>
      </c>
      <c r="BD1401" s="116">
        <v>0</v>
      </c>
      <c r="BE1401" s="116">
        <v>0</v>
      </c>
      <c r="BF1401" s="116">
        <v>0</v>
      </c>
      <c r="BG1401" s="116">
        <v>0</v>
      </c>
      <c r="BH1401" s="116">
        <v>0</v>
      </c>
      <c r="BI1401" s="116">
        <v>0</v>
      </c>
      <c r="BJ1401" s="116">
        <v>0</v>
      </c>
      <c r="BK1401" s="116">
        <v>0</v>
      </c>
      <c r="BL1401" s="116">
        <v>0</v>
      </c>
      <c r="BM1401" s="116">
        <v>0</v>
      </c>
      <c r="BN1401" s="116">
        <v>0</v>
      </c>
      <c r="BO1401" s="116">
        <v>0</v>
      </c>
      <c r="BP1401" s="116">
        <v>0</v>
      </c>
      <c r="BQ1401" s="116">
        <v>0</v>
      </c>
      <c r="BR1401" s="116">
        <v>0</v>
      </c>
      <c r="BS1401" s="116">
        <v>0</v>
      </c>
      <c r="BT1401" s="116">
        <v>0</v>
      </c>
      <c r="BU1401" s="116">
        <v>0</v>
      </c>
      <c r="BV1401" s="116">
        <v>0</v>
      </c>
      <c r="BW1401" s="116">
        <v>0</v>
      </c>
      <c r="BX1401" s="116">
        <v>0</v>
      </c>
      <c r="BY1401" s="116">
        <v>0</v>
      </c>
      <c r="BZ1401" s="116">
        <v>0</v>
      </c>
      <c r="CA1401" s="116">
        <v>0</v>
      </c>
      <c r="CB1401" s="116">
        <v>0</v>
      </c>
      <c r="CC1401" s="116">
        <v>0</v>
      </c>
      <c r="CD1401" s="116">
        <v>0</v>
      </c>
      <c r="CE1401" s="116">
        <v>1</v>
      </c>
      <c r="CF1401" s="116">
        <v>0</v>
      </c>
      <c r="CG1401" s="116">
        <v>7</v>
      </c>
      <c r="CH1401" s="116">
        <v>0</v>
      </c>
      <c r="CI1401" s="116">
        <v>0</v>
      </c>
      <c r="CJ1401" s="116">
        <v>0</v>
      </c>
      <c r="CK1401" s="116">
        <v>0</v>
      </c>
      <c r="CL1401" s="116">
        <v>0</v>
      </c>
      <c r="CM1401" s="116">
        <v>0</v>
      </c>
      <c r="CN1401" s="116">
        <v>3</v>
      </c>
      <c r="CO1401" s="116">
        <v>0</v>
      </c>
      <c r="CP1401" s="116">
        <v>0</v>
      </c>
      <c r="CQ1401" s="116">
        <v>0</v>
      </c>
      <c r="CR1401" s="116">
        <v>0</v>
      </c>
      <c r="CS1401" s="116">
        <v>4</v>
      </c>
      <c r="CT1401" s="116">
        <v>0</v>
      </c>
      <c r="CU1401" s="116">
        <v>0</v>
      </c>
      <c r="CV1401" s="116">
        <v>0</v>
      </c>
      <c r="CW1401" s="116">
        <v>0</v>
      </c>
      <c r="CX1401" s="116">
        <v>0</v>
      </c>
      <c r="CY1401" s="116">
        <v>0</v>
      </c>
      <c r="CZ1401" s="116">
        <v>0</v>
      </c>
      <c r="DA1401" s="116">
        <v>8</v>
      </c>
      <c r="DB1401" s="116">
        <v>7</v>
      </c>
      <c r="DC1401" s="116">
        <v>7</v>
      </c>
      <c r="DD1401" s="116">
        <v>0</v>
      </c>
      <c r="DE1401" s="116">
        <v>0</v>
      </c>
      <c r="DF1401" s="116">
        <v>1</v>
      </c>
      <c r="DG1401" s="116">
        <v>0</v>
      </c>
      <c r="DH1401" s="116">
        <v>5</v>
      </c>
      <c r="DI1401" s="116">
        <v>2</v>
      </c>
      <c r="DJ1401" s="116">
        <v>0</v>
      </c>
      <c r="DK1401" s="116">
        <v>4</v>
      </c>
      <c r="DL1401" s="116">
        <v>11</v>
      </c>
      <c r="DM1401" s="116">
        <v>5</v>
      </c>
      <c r="DN1401" s="116">
        <v>0</v>
      </c>
      <c r="DO1401" s="116">
        <v>5</v>
      </c>
      <c r="DP1401" s="116">
        <v>2</v>
      </c>
      <c r="DQ1401" s="116">
        <v>0</v>
      </c>
      <c r="DR1401" s="116">
        <v>1</v>
      </c>
      <c r="DS1401" s="116">
        <v>2</v>
      </c>
    </row>
    <row r="1402" spans="1:123">
      <c r="A1402" s="427" t="s">
        <v>1114</v>
      </c>
      <c r="B1402" s="427" t="s">
        <v>1148</v>
      </c>
      <c r="C1402" s="427" t="s">
        <v>1149</v>
      </c>
      <c r="D1402" s="427" t="s">
        <v>1073</v>
      </c>
      <c r="E1402" s="147" t="s">
        <v>693</v>
      </c>
      <c r="F1402" s="337">
        <v>0.03</v>
      </c>
      <c r="G1402" s="337">
        <v>0</v>
      </c>
      <c r="H1402" s="337">
        <v>0</v>
      </c>
      <c r="I1402" s="337">
        <v>0</v>
      </c>
      <c r="J1402" s="337">
        <v>2.4E-2</v>
      </c>
      <c r="K1402" s="337">
        <v>0</v>
      </c>
      <c r="L1402" s="337">
        <v>6.7000000000000004E-2</v>
      </c>
      <c r="M1402" s="337">
        <v>0</v>
      </c>
      <c r="N1402" s="337">
        <v>0</v>
      </c>
      <c r="O1402" s="337">
        <v>0</v>
      </c>
      <c r="P1402" s="337">
        <v>0</v>
      </c>
      <c r="Q1402" s="337">
        <v>0</v>
      </c>
      <c r="R1402" s="337">
        <v>0</v>
      </c>
      <c r="S1402" s="337">
        <v>0.47399999999999998</v>
      </c>
      <c r="T1402" s="337">
        <v>0</v>
      </c>
      <c r="U1402" s="337">
        <v>0</v>
      </c>
      <c r="V1402" s="337">
        <v>0</v>
      </c>
      <c r="W1402" s="337">
        <v>0</v>
      </c>
      <c r="X1402" s="337">
        <v>0</v>
      </c>
      <c r="Y1402" s="337">
        <v>0</v>
      </c>
      <c r="Z1402" s="337">
        <v>0</v>
      </c>
      <c r="AA1402" s="337">
        <v>0</v>
      </c>
      <c r="AB1402" s="337">
        <v>0</v>
      </c>
      <c r="AC1402" s="337">
        <v>0</v>
      </c>
      <c r="AD1402" s="337">
        <v>0</v>
      </c>
      <c r="AE1402" s="337">
        <v>0</v>
      </c>
      <c r="AF1402" s="337">
        <v>0</v>
      </c>
      <c r="AG1402" s="337">
        <v>0</v>
      </c>
      <c r="AH1402" s="337">
        <v>0.2</v>
      </c>
      <c r="AI1402" s="337">
        <v>0</v>
      </c>
      <c r="AJ1402" s="337">
        <v>0</v>
      </c>
      <c r="AK1402" s="337">
        <v>0</v>
      </c>
      <c r="AL1402" s="337">
        <v>0</v>
      </c>
      <c r="AM1402" s="337">
        <v>0</v>
      </c>
      <c r="AN1402" s="337">
        <v>0</v>
      </c>
      <c r="AO1402" s="337">
        <v>0.2</v>
      </c>
      <c r="AP1402" s="337">
        <v>0</v>
      </c>
      <c r="AQ1402" s="337">
        <v>0</v>
      </c>
      <c r="AR1402" s="337">
        <v>0</v>
      </c>
      <c r="AS1402" s="337">
        <v>0</v>
      </c>
      <c r="AT1402" s="337">
        <v>0</v>
      </c>
      <c r="AU1402" s="337">
        <v>0</v>
      </c>
      <c r="AV1402" s="337">
        <v>0</v>
      </c>
      <c r="AW1402" s="337">
        <v>0</v>
      </c>
      <c r="AX1402" s="337">
        <v>0</v>
      </c>
      <c r="AY1402" s="337">
        <v>0</v>
      </c>
      <c r="AZ1402" s="337">
        <v>0</v>
      </c>
      <c r="BA1402" s="337">
        <v>0</v>
      </c>
      <c r="BB1402" s="337">
        <v>0</v>
      </c>
      <c r="BC1402" s="337">
        <v>0</v>
      </c>
      <c r="BD1402" s="337">
        <v>0</v>
      </c>
      <c r="BE1402" s="337">
        <v>0</v>
      </c>
      <c r="BF1402" s="337">
        <v>0</v>
      </c>
      <c r="BG1402" s="337">
        <v>0</v>
      </c>
      <c r="BH1402" s="337">
        <v>0</v>
      </c>
      <c r="BI1402" s="337">
        <v>0</v>
      </c>
      <c r="BJ1402" s="337">
        <v>0</v>
      </c>
      <c r="BK1402" s="337">
        <v>0</v>
      </c>
      <c r="BL1402" s="337">
        <v>0</v>
      </c>
      <c r="BM1402" s="337">
        <v>0</v>
      </c>
      <c r="BN1402" s="337">
        <v>0</v>
      </c>
      <c r="BO1402" s="337">
        <v>0</v>
      </c>
      <c r="BP1402" s="337">
        <v>0</v>
      </c>
      <c r="BQ1402" s="337">
        <v>0</v>
      </c>
      <c r="BR1402" s="337">
        <v>0</v>
      </c>
      <c r="BS1402" s="337">
        <v>0</v>
      </c>
      <c r="BT1402" s="337">
        <v>0</v>
      </c>
      <c r="BU1402" s="337">
        <v>0</v>
      </c>
      <c r="BV1402" s="337">
        <v>0</v>
      </c>
      <c r="BW1402" s="337">
        <v>0</v>
      </c>
      <c r="BX1402" s="337">
        <v>0</v>
      </c>
      <c r="BY1402" s="337">
        <v>0</v>
      </c>
      <c r="BZ1402" s="337">
        <v>0</v>
      </c>
      <c r="CA1402" s="337">
        <v>1</v>
      </c>
      <c r="CB1402" s="337">
        <v>0</v>
      </c>
      <c r="CC1402" s="337">
        <v>0</v>
      </c>
      <c r="CD1402" s="337">
        <v>0</v>
      </c>
      <c r="CE1402" s="337">
        <v>0</v>
      </c>
      <c r="CF1402" s="337">
        <v>0</v>
      </c>
      <c r="CG1402" s="337">
        <v>3.5999999999999997E-2</v>
      </c>
      <c r="CH1402" s="337">
        <v>0</v>
      </c>
      <c r="CI1402" s="337">
        <v>0</v>
      </c>
      <c r="CJ1402" s="337">
        <v>0</v>
      </c>
      <c r="CK1402" s="337">
        <v>0</v>
      </c>
      <c r="CL1402" s="337">
        <v>0</v>
      </c>
      <c r="CM1402" s="337">
        <v>1</v>
      </c>
      <c r="CN1402" s="337">
        <v>0</v>
      </c>
      <c r="CO1402" s="337">
        <v>0</v>
      </c>
      <c r="CP1402" s="337">
        <v>0</v>
      </c>
      <c r="CQ1402" s="337">
        <v>0</v>
      </c>
      <c r="CR1402" s="337">
        <v>0.1</v>
      </c>
      <c r="CS1402" s="337">
        <v>0</v>
      </c>
      <c r="CT1402" s="337">
        <v>0</v>
      </c>
      <c r="CU1402" s="337">
        <v>0</v>
      </c>
      <c r="CV1402" s="337">
        <v>0</v>
      </c>
      <c r="CW1402" s="337">
        <v>0</v>
      </c>
      <c r="CX1402" s="337">
        <v>0.375</v>
      </c>
      <c r="CY1402" s="337">
        <v>0</v>
      </c>
      <c r="CZ1402" s="337">
        <v>0</v>
      </c>
      <c r="DA1402" s="337">
        <v>0.06</v>
      </c>
      <c r="DB1402" s="337">
        <v>2.4E-2</v>
      </c>
      <c r="DC1402" s="337">
        <v>1.0999999999999999E-2</v>
      </c>
      <c r="DD1402" s="337">
        <v>0</v>
      </c>
      <c r="DE1402" s="337">
        <v>0</v>
      </c>
      <c r="DF1402" s="337">
        <v>0</v>
      </c>
      <c r="DG1402" s="337">
        <v>0</v>
      </c>
      <c r="DH1402" s="337">
        <v>8.9999999999999993E-3</v>
      </c>
      <c r="DI1402" s="337">
        <v>0.12</v>
      </c>
      <c r="DJ1402" s="337">
        <v>0.25</v>
      </c>
      <c r="DK1402" s="337">
        <v>5.2999999999999999E-2</v>
      </c>
      <c r="DL1402" s="337">
        <v>0.01</v>
      </c>
      <c r="DM1402" s="337">
        <v>0</v>
      </c>
      <c r="DN1402" s="337">
        <v>0</v>
      </c>
      <c r="DO1402" s="337">
        <v>2.4E-2</v>
      </c>
      <c r="DP1402" s="337">
        <v>7.0999999999999994E-2</v>
      </c>
      <c r="DQ1402" s="337">
        <v>6.7000000000000004E-2</v>
      </c>
      <c r="DR1402" s="337">
        <v>0</v>
      </c>
      <c r="DS1402" s="337">
        <v>0.115</v>
      </c>
    </row>
    <row r="1403" spans="1:123">
      <c r="A1403" s="427" t="s">
        <v>1114</v>
      </c>
      <c r="B1403" s="427" t="s">
        <v>1148</v>
      </c>
      <c r="C1403" s="427" t="s">
        <v>1149</v>
      </c>
      <c r="D1403" s="427" t="s">
        <v>1073</v>
      </c>
      <c r="E1403" s="147" t="s">
        <v>694</v>
      </c>
      <c r="F1403" s="116">
        <v>11</v>
      </c>
      <c r="G1403" s="116">
        <v>0</v>
      </c>
      <c r="H1403" s="116">
        <v>0</v>
      </c>
      <c r="I1403" s="116">
        <v>0</v>
      </c>
      <c r="J1403" s="116">
        <v>1</v>
      </c>
      <c r="K1403" s="116">
        <v>0</v>
      </c>
      <c r="L1403" s="116">
        <v>1</v>
      </c>
      <c r="M1403" s="116">
        <v>0</v>
      </c>
      <c r="N1403" s="116">
        <v>0</v>
      </c>
      <c r="O1403" s="116">
        <v>0</v>
      </c>
      <c r="P1403" s="116">
        <v>0</v>
      </c>
      <c r="Q1403" s="116">
        <v>0</v>
      </c>
      <c r="R1403" s="116">
        <v>0</v>
      </c>
      <c r="S1403" s="116">
        <v>9</v>
      </c>
      <c r="T1403" s="116">
        <v>0</v>
      </c>
      <c r="U1403" s="116">
        <v>0</v>
      </c>
      <c r="V1403" s="116">
        <v>0</v>
      </c>
      <c r="W1403" s="116">
        <v>0</v>
      </c>
      <c r="X1403" s="116">
        <v>0</v>
      </c>
      <c r="Y1403" s="116">
        <v>0</v>
      </c>
      <c r="Z1403" s="116">
        <v>0</v>
      </c>
      <c r="AA1403" s="116">
        <v>0</v>
      </c>
      <c r="AB1403" s="116">
        <v>0</v>
      </c>
      <c r="AC1403" s="116">
        <v>0</v>
      </c>
      <c r="AD1403" s="116">
        <v>0</v>
      </c>
      <c r="AE1403" s="116">
        <v>0</v>
      </c>
      <c r="AF1403" s="116">
        <v>0</v>
      </c>
      <c r="AG1403" s="116">
        <v>0</v>
      </c>
      <c r="AH1403" s="116">
        <v>1</v>
      </c>
      <c r="AI1403" s="116">
        <v>0</v>
      </c>
      <c r="AJ1403" s="116">
        <v>0</v>
      </c>
      <c r="AK1403" s="116">
        <v>0</v>
      </c>
      <c r="AL1403" s="116">
        <v>0</v>
      </c>
      <c r="AM1403" s="116">
        <v>0</v>
      </c>
      <c r="AN1403" s="116">
        <v>0</v>
      </c>
      <c r="AO1403" s="116">
        <v>1</v>
      </c>
      <c r="AP1403" s="116">
        <v>0</v>
      </c>
      <c r="AQ1403" s="116">
        <v>0</v>
      </c>
      <c r="AR1403" s="116">
        <v>0</v>
      </c>
      <c r="AS1403" s="116">
        <v>0</v>
      </c>
      <c r="AT1403" s="116">
        <v>0</v>
      </c>
      <c r="AU1403" s="116">
        <v>0</v>
      </c>
      <c r="AV1403" s="116">
        <v>0</v>
      </c>
      <c r="AW1403" s="116">
        <v>0</v>
      </c>
      <c r="AX1403" s="116">
        <v>0</v>
      </c>
      <c r="AY1403" s="116">
        <v>0</v>
      </c>
      <c r="AZ1403" s="116">
        <v>0</v>
      </c>
      <c r="BA1403" s="116">
        <v>0</v>
      </c>
      <c r="BB1403" s="116">
        <v>0</v>
      </c>
      <c r="BC1403" s="116">
        <v>0</v>
      </c>
      <c r="BD1403" s="116">
        <v>0</v>
      </c>
      <c r="BE1403" s="116">
        <v>0</v>
      </c>
      <c r="BF1403" s="116">
        <v>0</v>
      </c>
      <c r="BG1403" s="116">
        <v>0</v>
      </c>
      <c r="BH1403" s="116">
        <v>0</v>
      </c>
      <c r="BI1403" s="116">
        <v>0</v>
      </c>
      <c r="BJ1403" s="116">
        <v>0</v>
      </c>
      <c r="BK1403" s="116">
        <v>0</v>
      </c>
      <c r="BL1403" s="116">
        <v>0</v>
      </c>
      <c r="BM1403" s="116">
        <v>0</v>
      </c>
      <c r="BN1403" s="116">
        <v>0</v>
      </c>
      <c r="BO1403" s="116">
        <v>0</v>
      </c>
      <c r="BP1403" s="116">
        <v>0</v>
      </c>
      <c r="BQ1403" s="116">
        <v>0</v>
      </c>
      <c r="BR1403" s="116">
        <v>0</v>
      </c>
      <c r="BS1403" s="116">
        <v>0</v>
      </c>
      <c r="BT1403" s="116">
        <v>0</v>
      </c>
      <c r="BU1403" s="116">
        <v>0</v>
      </c>
      <c r="BV1403" s="116">
        <v>0</v>
      </c>
      <c r="BW1403" s="116">
        <v>0</v>
      </c>
      <c r="BX1403" s="116">
        <v>0</v>
      </c>
      <c r="BY1403" s="116">
        <v>0</v>
      </c>
      <c r="BZ1403" s="116">
        <v>0</v>
      </c>
      <c r="CA1403" s="116">
        <v>9</v>
      </c>
      <c r="CB1403" s="116">
        <v>0</v>
      </c>
      <c r="CC1403" s="116">
        <v>0</v>
      </c>
      <c r="CD1403" s="116">
        <v>0</v>
      </c>
      <c r="CE1403" s="116">
        <v>0</v>
      </c>
      <c r="CF1403" s="116">
        <v>0</v>
      </c>
      <c r="CG1403" s="116">
        <v>1</v>
      </c>
      <c r="CH1403" s="116">
        <v>0</v>
      </c>
      <c r="CI1403" s="116">
        <v>0</v>
      </c>
      <c r="CJ1403" s="116">
        <v>0</v>
      </c>
      <c r="CK1403" s="116">
        <v>0</v>
      </c>
      <c r="CL1403" s="116">
        <v>0</v>
      </c>
      <c r="CM1403" s="116">
        <v>3</v>
      </c>
      <c r="CN1403" s="116">
        <v>0</v>
      </c>
      <c r="CO1403" s="116">
        <v>0</v>
      </c>
      <c r="CP1403" s="116">
        <v>0</v>
      </c>
      <c r="CQ1403" s="116">
        <v>0</v>
      </c>
      <c r="CR1403" s="116">
        <v>1</v>
      </c>
      <c r="CS1403" s="116">
        <v>0</v>
      </c>
      <c r="CT1403" s="116">
        <v>0</v>
      </c>
      <c r="CU1403" s="116">
        <v>0</v>
      </c>
      <c r="CV1403" s="116">
        <v>0</v>
      </c>
      <c r="CW1403" s="116">
        <v>0</v>
      </c>
      <c r="CX1403" s="116">
        <v>6</v>
      </c>
      <c r="CY1403" s="116">
        <v>0</v>
      </c>
      <c r="CZ1403" s="116">
        <v>0</v>
      </c>
      <c r="DA1403" s="116">
        <v>4</v>
      </c>
      <c r="DB1403" s="116">
        <v>7</v>
      </c>
      <c r="DC1403" s="116">
        <v>2</v>
      </c>
      <c r="DD1403" s="116">
        <v>0</v>
      </c>
      <c r="DE1403" s="116">
        <v>0</v>
      </c>
      <c r="DF1403" s="116">
        <v>0</v>
      </c>
      <c r="DG1403" s="116">
        <v>0</v>
      </c>
      <c r="DH1403" s="116">
        <v>1</v>
      </c>
      <c r="DI1403" s="116">
        <v>3</v>
      </c>
      <c r="DJ1403" s="116">
        <v>5</v>
      </c>
      <c r="DK1403" s="116">
        <v>9</v>
      </c>
      <c r="DL1403" s="116">
        <v>2</v>
      </c>
      <c r="DM1403" s="116">
        <v>0</v>
      </c>
      <c r="DN1403" s="116">
        <v>0</v>
      </c>
      <c r="DO1403" s="116">
        <v>4</v>
      </c>
      <c r="DP1403" s="116">
        <v>3</v>
      </c>
      <c r="DQ1403" s="116">
        <v>1</v>
      </c>
      <c r="DR1403" s="116">
        <v>0</v>
      </c>
      <c r="DS1403" s="116">
        <v>3</v>
      </c>
    </row>
    <row r="1404" spans="1:123">
      <c r="A1404" s="427" t="s">
        <v>1114</v>
      </c>
      <c r="B1404" s="427" t="s">
        <v>1148</v>
      </c>
      <c r="C1404" s="427" t="s">
        <v>1149</v>
      </c>
      <c r="D1404" s="146" t="s">
        <v>696</v>
      </c>
      <c r="E1404" s="147"/>
      <c r="F1404" s="116">
        <v>361</v>
      </c>
      <c r="G1404" s="116">
        <v>6</v>
      </c>
      <c r="H1404" s="116">
        <v>21</v>
      </c>
      <c r="I1404" s="116">
        <v>25</v>
      </c>
      <c r="J1404" s="116">
        <v>41</v>
      </c>
      <c r="K1404" s="116">
        <v>5</v>
      </c>
      <c r="L1404" s="116">
        <v>15</v>
      </c>
      <c r="M1404" s="116">
        <v>3</v>
      </c>
      <c r="N1404" s="116">
        <v>115</v>
      </c>
      <c r="O1404" s="116">
        <v>5</v>
      </c>
      <c r="P1404" s="116">
        <v>65</v>
      </c>
      <c r="Q1404" s="116">
        <v>6</v>
      </c>
      <c r="R1404" s="116">
        <v>25</v>
      </c>
      <c r="S1404" s="116">
        <v>19</v>
      </c>
      <c r="T1404" s="116">
        <v>5</v>
      </c>
      <c r="U1404" s="116">
        <v>5</v>
      </c>
      <c r="V1404" s="116">
        <v>6</v>
      </c>
      <c r="W1404" s="116">
        <v>5</v>
      </c>
      <c r="X1404" s="116">
        <v>6</v>
      </c>
      <c r="Y1404" s="116">
        <v>5</v>
      </c>
      <c r="Z1404" s="116">
        <v>5</v>
      </c>
      <c r="AA1404" s="116">
        <v>5</v>
      </c>
      <c r="AB1404" s="116">
        <v>5</v>
      </c>
      <c r="AC1404" s="116">
        <v>5</v>
      </c>
      <c r="AD1404" s="116">
        <v>5</v>
      </c>
      <c r="AE1404" s="116">
        <v>5</v>
      </c>
      <c r="AF1404" s="116">
        <v>12</v>
      </c>
      <c r="AG1404" s="116">
        <v>5</v>
      </c>
      <c r="AH1404" s="116">
        <v>5</v>
      </c>
      <c r="AI1404" s="116">
        <v>4</v>
      </c>
      <c r="AJ1404" s="116">
        <v>6</v>
      </c>
      <c r="AK1404" s="116">
        <v>1</v>
      </c>
      <c r="AL1404" s="116">
        <v>3</v>
      </c>
      <c r="AM1404" s="116">
        <v>5</v>
      </c>
      <c r="AN1404" s="116">
        <v>5</v>
      </c>
      <c r="AO1404" s="116">
        <v>5</v>
      </c>
      <c r="AP1404" s="116">
        <v>5</v>
      </c>
      <c r="AQ1404" s="116">
        <v>5</v>
      </c>
      <c r="AR1404" s="116">
        <v>3</v>
      </c>
      <c r="AS1404" s="116">
        <v>3</v>
      </c>
      <c r="AT1404" s="116">
        <v>5</v>
      </c>
      <c r="AU1404" s="116">
        <v>13</v>
      </c>
      <c r="AV1404" s="116">
        <v>5</v>
      </c>
      <c r="AW1404" s="116">
        <v>11</v>
      </c>
      <c r="AX1404" s="116">
        <v>9</v>
      </c>
      <c r="AY1404" s="116">
        <v>6</v>
      </c>
      <c r="AZ1404" s="116">
        <v>6</v>
      </c>
      <c r="BA1404" s="116">
        <v>6</v>
      </c>
      <c r="BB1404" s="116">
        <v>33</v>
      </c>
      <c r="BC1404" s="116">
        <v>6</v>
      </c>
      <c r="BD1404" s="116">
        <v>6</v>
      </c>
      <c r="BE1404" s="116">
        <v>6</v>
      </c>
      <c r="BF1404" s="116">
        <v>5</v>
      </c>
      <c r="BG1404" s="116">
        <v>5</v>
      </c>
      <c r="BH1404" s="116">
        <v>5</v>
      </c>
      <c r="BI1404" s="116">
        <v>5</v>
      </c>
      <c r="BJ1404" s="116">
        <v>5</v>
      </c>
      <c r="BK1404" s="116">
        <v>5</v>
      </c>
      <c r="BL1404" s="116">
        <v>5</v>
      </c>
      <c r="BM1404" s="116">
        <v>5</v>
      </c>
      <c r="BN1404" s="116">
        <v>5</v>
      </c>
      <c r="BO1404" s="116">
        <v>5</v>
      </c>
      <c r="BP1404" s="116">
        <v>5</v>
      </c>
      <c r="BQ1404" s="116">
        <v>5</v>
      </c>
      <c r="BR1404" s="116">
        <v>5</v>
      </c>
      <c r="BS1404" s="116">
        <v>5</v>
      </c>
      <c r="BT1404" s="116">
        <v>3</v>
      </c>
      <c r="BU1404" s="116">
        <v>3</v>
      </c>
      <c r="BV1404" s="116">
        <v>5</v>
      </c>
      <c r="BW1404" s="116">
        <v>5</v>
      </c>
      <c r="BX1404" s="116">
        <v>15</v>
      </c>
      <c r="BY1404" s="116">
        <v>5</v>
      </c>
      <c r="BZ1404" s="116">
        <v>5</v>
      </c>
      <c r="CA1404" s="116">
        <v>9</v>
      </c>
      <c r="CB1404" s="116">
        <v>5</v>
      </c>
      <c r="CC1404" s="116">
        <v>5</v>
      </c>
      <c r="CD1404" s="116">
        <v>6</v>
      </c>
      <c r="CE1404" s="116">
        <v>1</v>
      </c>
      <c r="CF1404" s="116">
        <v>3</v>
      </c>
      <c r="CG1404" s="116">
        <v>28</v>
      </c>
      <c r="CH1404" s="116">
        <v>1</v>
      </c>
      <c r="CI1404" s="116">
        <v>5</v>
      </c>
      <c r="CJ1404" s="116">
        <v>3</v>
      </c>
      <c r="CK1404" s="116">
        <v>7</v>
      </c>
      <c r="CL1404" s="116">
        <v>10</v>
      </c>
      <c r="CM1404" s="116">
        <v>3</v>
      </c>
      <c r="CN1404" s="116">
        <v>20</v>
      </c>
      <c r="CO1404" s="116">
        <v>22</v>
      </c>
      <c r="CP1404" s="116">
        <v>13</v>
      </c>
      <c r="CQ1404" s="116">
        <v>4</v>
      </c>
      <c r="CR1404" s="116">
        <v>10</v>
      </c>
      <c r="CS1404" s="116">
        <v>108</v>
      </c>
      <c r="CT1404" s="116">
        <v>5</v>
      </c>
      <c r="CU1404" s="116">
        <v>55</v>
      </c>
      <c r="CV1404" s="116">
        <v>6</v>
      </c>
      <c r="CW1404" s="116">
        <v>25</v>
      </c>
      <c r="CX1404" s="116">
        <v>16</v>
      </c>
      <c r="CY1404" s="116">
        <v>5</v>
      </c>
      <c r="CZ1404" s="116">
        <v>5</v>
      </c>
      <c r="DA1404" s="116">
        <v>67</v>
      </c>
      <c r="DB1404" s="116">
        <v>294</v>
      </c>
      <c r="DC1404" s="116">
        <v>184</v>
      </c>
      <c r="DD1404" s="116">
        <v>1</v>
      </c>
      <c r="DE1404" s="116">
        <v>3</v>
      </c>
      <c r="DF1404" s="116">
        <v>8</v>
      </c>
      <c r="DG1404" s="116">
        <v>5</v>
      </c>
      <c r="DH1404" s="116">
        <v>115</v>
      </c>
      <c r="DI1404" s="116">
        <v>25</v>
      </c>
      <c r="DJ1404" s="116">
        <v>20</v>
      </c>
      <c r="DK1404" s="116">
        <v>170</v>
      </c>
      <c r="DL1404" s="116">
        <v>191</v>
      </c>
      <c r="DM1404" s="116">
        <v>60</v>
      </c>
      <c r="DN1404" s="116">
        <v>21</v>
      </c>
      <c r="DO1404" s="116">
        <v>167</v>
      </c>
      <c r="DP1404" s="116">
        <v>42</v>
      </c>
      <c r="DQ1404" s="116">
        <v>15</v>
      </c>
      <c r="DR1404" s="116">
        <v>30</v>
      </c>
      <c r="DS1404" s="116">
        <v>26</v>
      </c>
    </row>
    <row r="1405" spans="1:123">
      <c r="A1405" s="427" t="s">
        <v>1114</v>
      </c>
      <c r="B1405" s="427" t="s">
        <v>1157</v>
      </c>
      <c r="C1405" s="427" t="s">
        <v>1158</v>
      </c>
      <c r="D1405" s="427" t="s">
        <v>732</v>
      </c>
      <c r="E1405" s="147" t="s">
        <v>693</v>
      </c>
      <c r="F1405" s="337">
        <v>0.20499999999999999</v>
      </c>
      <c r="G1405" s="337">
        <v>0.16700000000000001</v>
      </c>
      <c r="H1405" s="337">
        <v>0.19</v>
      </c>
      <c r="I1405" s="337">
        <v>0.2</v>
      </c>
      <c r="J1405" s="337">
        <v>0.29299999999999998</v>
      </c>
      <c r="K1405" s="337">
        <v>0</v>
      </c>
      <c r="L1405" s="337">
        <v>0</v>
      </c>
      <c r="M1405" s="337">
        <v>0.66700000000000004</v>
      </c>
      <c r="N1405" s="337">
        <v>0.34799999999999998</v>
      </c>
      <c r="O1405" s="337">
        <v>0</v>
      </c>
      <c r="P1405" s="337">
        <v>0</v>
      </c>
      <c r="Q1405" s="337">
        <v>0.83299999999999996</v>
      </c>
      <c r="R1405" s="337">
        <v>0</v>
      </c>
      <c r="S1405" s="337">
        <v>0.26300000000000001</v>
      </c>
      <c r="T1405" s="337">
        <v>0</v>
      </c>
      <c r="U1405" s="337">
        <v>0</v>
      </c>
      <c r="V1405" s="337">
        <v>0.16700000000000001</v>
      </c>
      <c r="W1405" s="337">
        <v>0.4</v>
      </c>
      <c r="X1405" s="337">
        <v>0.33300000000000002</v>
      </c>
      <c r="Y1405" s="337">
        <v>0</v>
      </c>
      <c r="Z1405" s="337">
        <v>0</v>
      </c>
      <c r="AA1405" s="337">
        <v>0</v>
      </c>
      <c r="AB1405" s="337">
        <v>0</v>
      </c>
      <c r="AC1405" s="337">
        <v>0</v>
      </c>
      <c r="AD1405" s="337">
        <v>1</v>
      </c>
      <c r="AE1405" s="337">
        <v>0</v>
      </c>
      <c r="AF1405" s="337">
        <v>0</v>
      </c>
      <c r="AG1405" s="337">
        <v>0</v>
      </c>
      <c r="AH1405" s="337">
        <v>0</v>
      </c>
      <c r="AI1405" s="337">
        <v>1</v>
      </c>
      <c r="AJ1405" s="337">
        <v>0</v>
      </c>
      <c r="AK1405" s="337">
        <v>1</v>
      </c>
      <c r="AL1405" s="337">
        <v>0.66700000000000004</v>
      </c>
      <c r="AM1405" s="337">
        <v>1</v>
      </c>
      <c r="AN1405" s="337">
        <v>0</v>
      </c>
      <c r="AO1405" s="337">
        <v>0</v>
      </c>
      <c r="AP1405" s="337">
        <v>0</v>
      </c>
      <c r="AQ1405" s="337">
        <v>0</v>
      </c>
      <c r="AR1405" s="337">
        <v>0.66700000000000004</v>
      </c>
      <c r="AS1405" s="337">
        <v>0.66700000000000004</v>
      </c>
      <c r="AT1405" s="337">
        <v>0.8</v>
      </c>
      <c r="AU1405" s="337">
        <v>0.84599999999999997</v>
      </c>
      <c r="AV1405" s="337">
        <v>0</v>
      </c>
      <c r="AW1405" s="337">
        <v>0</v>
      </c>
      <c r="AX1405" s="337">
        <v>0.77800000000000002</v>
      </c>
      <c r="AY1405" s="337">
        <v>1</v>
      </c>
      <c r="AZ1405" s="337">
        <v>0</v>
      </c>
      <c r="BA1405" s="337">
        <v>0</v>
      </c>
      <c r="BB1405" s="337">
        <v>0</v>
      </c>
      <c r="BC1405" s="337">
        <v>1</v>
      </c>
      <c r="BD1405" s="337">
        <v>0.66700000000000004</v>
      </c>
      <c r="BE1405" s="337">
        <v>0</v>
      </c>
      <c r="BF1405" s="337">
        <v>0</v>
      </c>
      <c r="BG1405" s="337">
        <v>0</v>
      </c>
      <c r="BH1405" s="337">
        <v>0</v>
      </c>
      <c r="BI1405" s="337">
        <v>0</v>
      </c>
      <c r="BJ1405" s="337">
        <v>0</v>
      </c>
      <c r="BK1405" s="337">
        <v>0</v>
      </c>
      <c r="BL1405" s="337">
        <v>0</v>
      </c>
      <c r="BM1405" s="337">
        <v>0</v>
      </c>
      <c r="BN1405" s="337">
        <v>0</v>
      </c>
      <c r="BO1405" s="337">
        <v>0</v>
      </c>
      <c r="BP1405" s="337">
        <v>0</v>
      </c>
      <c r="BQ1405" s="337">
        <v>0</v>
      </c>
      <c r="BR1405" s="337">
        <v>0</v>
      </c>
      <c r="BS1405" s="337">
        <v>0</v>
      </c>
      <c r="BT1405" s="337">
        <v>1</v>
      </c>
      <c r="BU1405" s="337">
        <v>0.66700000000000004</v>
      </c>
      <c r="BV1405" s="337">
        <v>0</v>
      </c>
      <c r="BW1405" s="337">
        <v>0</v>
      </c>
      <c r="BX1405" s="337">
        <v>0</v>
      </c>
      <c r="BY1405" s="337">
        <v>0</v>
      </c>
      <c r="BZ1405" s="337">
        <v>0</v>
      </c>
      <c r="CA1405" s="337">
        <v>0.55600000000000005</v>
      </c>
      <c r="CB1405" s="337">
        <v>0</v>
      </c>
      <c r="CC1405" s="337">
        <v>0</v>
      </c>
      <c r="CD1405" s="337">
        <v>0.16700000000000001</v>
      </c>
      <c r="CE1405" s="337">
        <v>1</v>
      </c>
      <c r="CF1405" s="337">
        <v>0</v>
      </c>
      <c r="CG1405" s="337">
        <v>0.39300000000000002</v>
      </c>
      <c r="CH1405" s="337">
        <v>0</v>
      </c>
      <c r="CI1405" s="337">
        <v>0</v>
      </c>
      <c r="CJ1405" s="337">
        <v>0.66700000000000004</v>
      </c>
      <c r="CK1405" s="337">
        <v>1</v>
      </c>
      <c r="CL1405" s="337">
        <v>0</v>
      </c>
      <c r="CM1405" s="337">
        <v>0.33300000000000002</v>
      </c>
      <c r="CN1405" s="337">
        <v>0.15</v>
      </c>
      <c r="CO1405" s="337">
        <v>0.22700000000000001</v>
      </c>
      <c r="CP1405" s="337">
        <v>7.6999999999999999E-2</v>
      </c>
      <c r="CQ1405" s="337">
        <v>0</v>
      </c>
      <c r="CR1405" s="337">
        <v>0</v>
      </c>
      <c r="CS1405" s="337">
        <v>0.30599999999999999</v>
      </c>
      <c r="CT1405" s="337">
        <v>0</v>
      </c>
      <c r="CU1405" s="337">
        <v>0</v>
      </c>
      <c r="CV1405" s="337">
        <v>0.83299999999999996</v>
      </c>
      <c r="CW1405" s="337">
        <v>0</v>
      </c>
      <c r="CX1405" s="337">
        <v>0.25</v>
      </c>
      <c r="CY1405" s="337">
        <v>0</v>
      </c>
      <c r="CZ1405" s="337">
        <v>0</v>
      </c>
      <c r="DA1405" s="337">
        <v>0.34300000000000003</v>
      </c>
      <c r="DB1405" s="337">
        <v>0.17299999999999999</v>
      </c>
      <c r="DC1405" s="337">
        <v>0.19600000000000001</v>
      </c>
      <c r="DD1405" s="337">
        <v>1</v>
      </c>
      <c r="DE1405" s="337">
        <v>0</v>
      </c>
      <c r="DF1405" s="337">
        <v>0.125</v>
      </c>
      <c r="DG1405" s="337">
        <v>0.2</v>
      </c>
      <c r="DH1405" s="337">
        <v>0.16500000000000001</v>
      </c>
      <c r="DI1405" s="337">
        <v>0.44</v>
      </c>
      <c r="DJ1405" s="337">
        <v>0.25</v>
      </c>
      <c r="DK1405" s="337">
        <v>0.159</v>
      </c>
      <c r="DL1405" s="337">
        <v>0.246</v>
      </c>
      <c r="DM1405" s="337">
        <v>0.26700000000000002</v>
      </c>
      <c r="DN1405" s="337">
        <v>0.19</v>
      </c>
      <c r="DO1405" s="337">
        <v>0.14399999999999999</v>
      </c>
      <c r="DP1405" s="337">
        <v>0.23799999999999999</v>
      </c>
      <c r="DQ1405" s="337">
        <v>0.13300000000000001</v>
      </c>
      <c r="DR1405" s="337">
        <v>0.2</v>
      </c>
      <c r="DS1405" s="337">
        <v>0.46200000000000002</v>
      </c>
    </row>
    <row r="1406" spans="1:123">
      <c r="A1406" s="427" t="s">
        <v>1114</v>
      </c>
      <c r="B1406" s="427" t="s">
        <v>1157</v>
      </c>
      <c r="C1406" s="427" t="s">
        <v>1158</v>
      </c>
      <c r="D1406" s="427" t="s">
        <v>732</v>
      </c>
      <c r="E1406" s="147" t="s">
        <v>694</v>
      </c>
      <c r="F1406" s="116">
        <v>74</v>
      </c>
      <c r="G1406" s="116">
        <v>1</v>
      </c>
      <c r="H1406" s="116">
        <v>4</v>
      </c>
      <c r="I1406" s="116">
        <v>5</v>
      </c>
      <c r="J1406" s="116">
        <v>12</v>
      </c>
      <c r="K1406" s="116">
        <v>0</v>
      </c>
      <c r="L1406" s="116">
        <v>0</v>
      </c>
      <c r="M1406" s="116">
        <v>2</v>
      </c>
      <c r="N1406" s="116">
        <v>40</v>
      </c>
      <c r="O1406" s="116">
        <v>0</v>
      </c>
      <c r="P1406" s="116">
        <v>0</v>
      </c>
      <c r="Q1406" s="116">
        <v>5</v>
      </c>
      <c r="R1406" s="116">
        <v>0</v>
      </c>
      <c r="S1406" s="116">
        <v>5</v>
      </c>
      <c r="T1406" s="116">
        <v>0</v>
      </c>
      <c r="U1406" s="116">
        <v>0</v>
      </c>
      <c r="V1406" s="116">
        <v>1</v>
      </c>
      <c r="W1406" s="116">
        <v>2</v>
      </c>
      <c r="X1406" s="116">
        <v>2</v>
      </c>
      <c r="Y1406" s="116">
        <v>0</v>
      </c>
      <c r="Z1406" s="116">
        <v>0</v>
      </c>
      <c r="AA1406" s="116">
        <v>0</v>
      </c>
      <c r="AB1406" s="116">
        <v>0</v>
      </c>
      <c r="AC1406" s="116">
        <v>0</v>
      </c>
      <c r="AD1406" s="116">
        <v>5</v>
      </c>
      <c r="AE1406" s="116">
        <v>0</v>
      </c>
      <c r="AF1406" s="116">
        <v>0</v>
      </c>
      <c r="AG1406" s="116">
        <v>0</v>
      </c>
      <c r="AH1406" s="116">
        <v>0</v>
      </c>
      <c r="AI1406" s="116">
        <v>4</v>
      </c>
      <c r="AJ1406" s="116">
        <v>0</v>
      </c>
      <c r="AK1406" s="116">
        <v>1</v>
      </c>
      <c r="AL1406" s="116">
        <v>2</v>
      </c>
      <c r="AM1406" s="116">
        <v>5</v>
      </c>
      <c r="AN1406" s="116">
        <v>0</v>
      </c>
      <c r="AO1406" s="116">
        <v>0</v>
      </c>
      <c r="AP1406" s="116">
        <v>0</v>
      </c>
      <c r="AQ1406" s="116">
        <v>0</v>
      </c>
      <c r="AR1406" s="116">
        <v>2</v>
      </c>
      <c r="AS1406" s="116">
        <v>2</v>
      </c>
      <c r="AT1406" s="116">
        <v>4</v>
      </c>
      <c r="AU1406" s="116">
        <v>11</v>
      </c>
      <c r="AV1406" s="116">
        <v>0</v>
      </c>
      <c r="AW1406" s="116">
        <v>0</v>
      </c>
      <c r="AX1406" s="116">
        <v>7</v>
      </c>
      <c r="AY1406" s="116">
        <v>6</v>
      </c>
      <c r="AZ1406" s="116">
        <v>0</v>
      </c>
      <c r="BA1406" s="116">
        <v>0</v>
      </c>
      <c r="BB1406" s="116">
        <v>0</v>
      </c>
      <c r="BC1406" s="116">
        <v>6</v>
      </c>
      <c r="BD1406" s="116">
        <v>4</v>
      </c>
      <c r="BE1406" s="116">
        <v>0</v>
      </c>
      <c r="BF1406" s="116">
        <v>0</v>
      </c>
      <c r="BG1406" s="116">
        <v>0</v>
      </c>
      <c r="BH1406" s="116">
        <v>0</v>
      </c>
      <c r="BI1406" s="116">
        <v>0</v>
      </c>
      <c r="BJ1406" s="116">
        <v>0</v>
      </c>
      <c r="BK1406" s="116">
        <v>0</v>
      </c>
      <c r="BL1406" s="116">
        <v>0</v>
      </c>
      <c r="BM1406" s="116">
        <v>0</v>
      </c>
      <c r="BN1406" s="116">
        <v>0</v>
      </c>
      <c r="BO1406" s="116">
        <v>0</v>
      </c>
      <c r="BP1406" s="116">
        <v>0</v>
      </c>
      <c r="BQ1406" s="116">
        <v>0</v>
      </c>
      <c r="BR1406" s="116">
        <v>0</v>
      </c>
      <c r="BS1406" s="116">
        <v>0</v>
      </c>
      <c r="BT1406" s="116">
        <v>3</v>
      </c>
      <c r="BU1406" s="116">
        <v>2</v>
      </c>
      <c r="BV1406" s="116">
        <v>0</v>
      </c>
      <c r="BW1406" s="116">
        <v>0</v>
      </c>
      <c r="BX1406" s="116">
        <v>0</v>
      </c>
      <c r="BY1406" s="116">
        <v>0</v>
      </c>
      <c r="BZ1406" s="116">
        <v>0</v>
      </c>
      <c r="CA1406" s="116">
        <v>5</v>
      </c>
      <c r="CB1406" s="116">
        <v>0</v>
      </c>
      <c r="CC1406" s="116">
        <v>0</v>
      </c>
      <c r="CD1406" s="116">
        <v>1</v>
      </c>
      <c r="CE1406" s="116">
        <v>1</v>
      </c>
      <c r="CF1406" s="116">
        <v>0</v>
      </c>
      <c r="CG1406" s="116">
        <v>11</v>
      </c>
      <c r="CH1406" s="116">
        <v>0</v>
      </c>
      <c r="CI1406" s="116">
        <v>0</v>
      </c>
      <c r="CJ1406" s="116">
        <v>2</v>
      </c>
      <c r="CK1406" s="116">
        <v>7</v>
      </c>
      <c r="CL1406" s="116">
        <v>0</v>
      </c>
      <c r="CM1406" s="116">
        <v>1</v>
      </c>
      <c r="CN1406" s="116">
        <v>3</v>
      </c>
      <c r="CO1406" s="116">
        <v>5</v>
      </c>
      <c r="CP1406" s="116">
        <v>1</v>
      </c>
      <c r="CQ1406" s="116">
        <v>0</v>
      </c>
      <c r="CR1406" s="116">
        <v>0</v>
      </c>
      <c r="CS1406" s="116">
        <v>33</v>
      </c>
      <c r="CT1406" s="116">
        <v>0</v>
      </c>
      <c r="CU1406" s="116">
        <v>0</v>
      </c>
      <c r="CV1406" s="116">
        <v>5</v>
      </c>
      <c r="CW1406" s="116">
        <v>0</v>
      </c>
      <c r="CX1406" s="116">
        <v>4</v>
      </c>
      <c r="CY1406" s="116">
        <v>0</v>
      </c>
      <c r="CZ1406" s="116">
        <v>0</v>
      </c>
      <c r="DA1406" s="116">
        <v>23</v>
      </c>
      <c r="DB1406" s="116">
        <v>51</v>
      </c>
      <c r="DC1406" s="116">
        <v>36</v>
      </c>
      <c r="DD1406" s="116">
        <v>1</v>
      </c>
      <c r="DE1406" s="116">
        <v>0</v>
      </c>
      <c r="DF1406" s="116">
        <v>1</v>
      </c>
      <c r="DG1406" s="116">
        <v>1</v>
      </c>
      <c r="DH1406" s="116">
        <v>19</v>
      </c>
      <c r="DI1406" s="116">
        <v>11</v>
      </c>
      <c r="DJ1406" s="116">
        <v>5</v>
      </c>
      <c r="DK1406" s="116">
        <v>27</v>
      </c>
      <c r="DL1406" s="116">
        <v>47</v>
      </c>
      <c r="DM1406" s="116">
        <v>16</v>
      </c>
      <c r="DN1406" s="116">
        <v>4</v>
      </c>
      <c r="DO1406" s="116">
        <v>24</v>
      </c>
      <c r="DP1406" s="116">
        <v>10</v>
      </c>
      <c r="DQ1406" s="116">
        <v>2</v>
      </c>
      <c r="DR1406" s="116">
        <v>6</v>
      </c>
      <c r="DS1406" s="116">
        <v>12</v>
      </c>
    </row>
    <row r="1407" spans="1:123">
      <c r="A1407" s="427" t="s">
        <v>1114</v>
      </c>
      <c r="B1407" s="427" t="s">
        <v>1157</v>
      </c>
      <c r="C1407" s="427" t="s">
        <v>1158</v>
      </c>
      <c r="D1407" s="427" t="s">
        <v>814</v>
      </c>
      <c r="E1407" s="147" t="s">
        <v>693</v>
      </c>
      <c r="F1407" s="337">
        <v>0.58199999999999996</v>
      </c>
      <c r="G1407" s="337">
        <v>0.33300000000000002</v>
      </c>
      <c r="H1407" s="337">
        <v>0.76200000000000001</v>
      </c>
      <c r="I1407" s="337">
        <v>0.4</v>
      </c>
      <c r="J1407" s="337">
        <v>0.317</v>
      </c>
      <c r="K1407" s="337">
        <v>1</v>
      </c>
      <c r="L1407" s="337">
        <v>0.93300000000000005</v>
      </c>
      <c r="M1407" s="337">
        <v>0.33300000000000002</v>
      </c>
      <c r="N1407" s="337">
        <v>0.47</v>
      </c>
      <c r="O1407" s="337">
        <v>0.6</v>
      </c>
      <c r="P1407" s="337">
        <v>0.78500000000000003</v>
      </c>
      <c r="Q1407" s="337">
        <v>0.16700000000000001</v>
      </c>
      <c r="R1407" s="337">
        <v>1</v>
      </c>
      <c r="S1407" s="337">
        <v>0.47399999999999998</v>
      </c>
      <c r="T1407" s="337">
        <v>0.4</v>
      </c>
      <c r="U1407" s="337">
        <v>0.8</v>
      </c>
      <c r="V1407" s="337">
        <v>0.33300000000000002</v>
      </c>
      <c r="W1407" s="337">
        <v>0.6</v>
      </c>
      <c r="X1407" s="337">
        <v>0.66700000000000004</v>
      </c>
      <c r="Y1407" s="337">
        <v>1</v>
      </c>
      <c r="Z1407" s="337">
        <v>0.8</v>
      </c>
      <c r="AA1407" s="337">
        <v>0</v>
      </c>
      <c r="AB1407" s="337">
        <v>1</v>
      </c>
      <c r="AC1407" s="337">
        <v>0</v>
      </c>
      <c r="AD1407" s="337">
        <v>0</v>
      </c>
      <c r="AE1407" s="337">
        <v>1</v>
      </c>
      <c r="AF1407" s="337">
        <v>8.3000000000000004E-2</v>
      </c>
      <c r="AG1407" s="337">
        <v>1</v>
      </c>
      <c r="AH1407" s="337">
        <v>0.2</v>
      </c>
      <c r="AI1407" s="337">
        <v>0</v>
      </c>
      <c r="AJ1407" s="337">
        <v>1</v>
      </c>
      <c r="AK1407" s="337">
        <v>0</v>
      </c>
      <c r="AL1407" s="337">
        <v>0</v>
      </c>
      <c r="AM1407" s="337">
        <v>0</v>
      </c>
      <c r="AN1407" s="337">
        <v>1</v>
      </c>
      <c r="AO1407" s="337">
        <v>1</v>
      </c>
      <c r="AP1407" s="337">
        <v>1</v>
      </c>
      <c r="AQ1407" s="337">
        <v>0.8</v>
      </c>
      <c r="AR1407" s="337">
        <v>0.33300000000000002</v>
      </c>
      <c r="AS1407" s="337">
        <v>0.33300000000000002</v>
      </c>
      <c r="AT1407" s="337">
        <v>0.2</v>
      </c>
      <c r="AU1407" s="337">
        <v>0.154</v>
      </c>
      <c r="AV1407" s="337">
        <v>1</v>
      </c>
      <c r="AW1407" s="337">
        <v>0.27300000000000002</v>
      </c>
      <c r="AX1407" s="337">
        <v>0.222</v>
      </c>
      <c r="AY1407" s="337">
        <v>0</v>
      </c>
      <c r="AZ1407" s="337">
        <v>0</v>
      </c>
      <c r="BA1407" s="337">
        <v>1</v>
      </c>
      <c r="BB1407" s="337">
        <v>1</v>
      </c>
      <c r="BC1407" s="337">
        <v>0</v>
      </c>
      <c r="BD1407" s="337">
        <v>0.16700000000000001</v>
      </c>
      <c r="BE1407" s="337">
        <v>0</v>
      </c>
      <c r="BF1407" s="337">
        <v>0.6</v>
      </c>
      <c r="BG1407" s="337">
        <v>1</v>
      </c>
      <c r="BH1407" s="337">
        <v>1</v>
      </c>
      <c r="BI1407" s="337">
        <v>1</v>
      </c>
      <c r="BJ1407" s="337">
        <v>1</v>
      </c>
      <c r="BK1407" s="337">
        <v>1</v>
      </c>
      <c r="BL1407" s="337">
        <v>0.6</v>
      </c>
      <c r="BM1407" s="337">
        <v>0.6</v>
      </c>
      <c r="BN1407" s="337">
        <v>1</v>
      </c>
      <c r="BO1407" s="337">
        <v>1</v>
      </c>
      <c r="BP1407" s="337">
        <v>1</v>
      </c>
      <c r="BQ1407" s="337">
        <v>0</v>
      </c>
      <c r="BR1407" s="337">
        <v>0</v>
      </c>
      <c r="BS1407" s="337">
        <v>1</v>
      </c>
      <c r="BT1407" s="337">
        <v>0</v>
      </c>
      <c r="BU1407" s="337">
        <v>0.33300000000000002</v>
      </c>
      <c r="BV1407" s="337">
        <v>1</v>
      </c>
      <c r="BW1407" s="337">
        <v>1</v>
      </c>
      <c r="BX1407" s="337">
        <v>1</v>
      </c>
      <c r="BY1407" s="337">
        <v>1</v>
      </c>
      <c r="BZ1407" s="337">
        <v>0.8</v>
      </c>
      <c r="CA1407" s="337">
        <v>0</v>
      </c>
      <c r="CB1407" s="337">
        <v>0.4</v>
      </c>
      <c r="CC1407" s="337">
        <v>0.8</v>
      </c>
      <c r="CD1407" s="337">
        <v>0.33300000000000002</v>
      </c>
      <c r="CE1407" s="337">
        <v>0</v>
      </c>
      <c r="CF1407" s="337">
        <v>0.33300000000000002</v>
      </c>
      <c r="CG1407" s="337">
        <v>0.42899999999999999</v>
      </c>
      <c r="CH1407" s="337">
        <v>1</v>
      </c>
      <c r="CI1407" s="337">
        <v>0.8</v>
      </c>
      <c r="CJ1407" s="337">
        <v>0.33300000000000002</v>
      </c>
      <c r="CK1407" s="337">
        <v>0</v>
      </c>
      <c r="CL1407" s="337">
        <v>0.8</v>
      </c>
      <c r="CM1407" s="337">
        <v>0</v>
      </c>
      <c r="CN1407" s="337">
        <v>0.8</v>
      </c>
      <c r="CO1407" s="337">
        <v>0.40899999999999997</v>
      </c>
      <c r="CP1407" s="337">
        <v>7.6999999999999999E-2</v>
      </c>
      <c r="CQ1407" s="337">
        <v>1</v>
      </c>
      <c r="CR1407" s="337">
        <v>1</v>
      </c>
      <c r="CS1407" s="337">
        <v>0.5</v>
      </c>
      <c r="CT1407" s="337">
        <v>0.6</v>
      </c>
      <c r="CU1407" s="337">
        <v>0.78200000000000003</v>
      </c>
      <c r="CV1407" s="337">
        <v>0.16700000000000001</v>
      </c>
      <c r="CW1407" s="337">
        <v>1</v>
      </c>
      <c r="CX1407" s="337">
        <v>0.56200000000000006</v>
      </c>
      <c r="CY1407" s="337">
        <v>0.4</v>
      </c>
      <c r="CZ1407" s="337">
        <v>0.8</v>
      </c>
      <c r="DA1407" s="337">
        <v>0.433</v>
      </c>
      <c r="DB1407" s="337">
        <v>0.61599999999999999</v>
      </c>
      <c r="DC1407" s="337">
        <v>0.59199999999999997</v>
      </c>
      <c r="DD1407" s="337">
        <v>0</v>
      </c>
      <c r="DE1407" s="337">
        <v>1</v>
      </c>
      <c r="DF1407" s="337">
        <v>0.875</v>
      </c>
      <c r="DG1407" s="337">
        <v>0</v>
      </c>
      <c r="DH1407" s="337">
        <v>0.64300000000000002</v>
      </c>
      <c r="DI1407" s="337">
        <v>0.32</v>
      </c>
      <c r="DJ1407" s="337">
        <v>0.45</v>
      </c>
      <c r="DK1407" s="337">
        <v>0.61199999999999999</v>
      </c>
      <c r="DL1407" s="337">
        <v>0.55500000000000005</v>
      </c>
      <c r="DM1407" s="337">
        <v>0.5</v>
      </c>
      <c r="DN1407" s="337">
        <v>0.52400000000000002</v>
      </c>
      <c r="DO1407" s="337">
        <v>0.64700000000000002</v>
      </c>
      <c r="DP1407" s="337">
        <v>0.61899999999999999</v>
      </c>
      <c r="DQ1407" s="337">
        <v>0.66700000000000004</v>
      </c>
      <c r="DR1407" s="337">
        <v>0.56699999999999995</v>
      </c>
      <c r="DS1407" s="337">
        <v>0.308</v>
      </c>
    </row>
    <row r="1408" spans="1:123">
      <c r="A1408" s="427" t="s">
        <v>1114</v>
      </c>
      <c r="B1408" s="427" t="s">
        <v>1157</v>
      </c>
      <c r="C1408" s="427" t="s">
        <v>1158</v>
      </c>
      <c r="D1408" s="427" t="s">
        <v>814</v>
      </c>
      <c r="E1408" s="147" t="s">
        <v>694</v>
      </c>
      <c r="F1408" s="116">
        <v>210</v>
      </c>
      <c r="G1408" s="116">
        <v>2</v>
      </c>
      <c r="H1408" s="116">
        <v>16</v>
      </c>
      <c r="I1408" s="116">
        <v>10</v>
      </c>
      <c r="J1408" s="116">
        <v>13</v>
      </c>
      <c r="K1408" s="116">
        <v>5</v>
      </c>
      <c r="L1408" s="116">
        <v>14</v>
      </c>
      <c r="M1408" s="116">
        <v>1</v>
      </c>
      <c r="N1408" s="116">
        <v>54</v>
      </c>
      <c r="O1408" s="116">
        <v>3</v>
      </c>
      <c r="P1408" s="116">
        <v>51</v>
      </c>
      <c r="Q1408" s="116">
        <v>1</v>
      </c>
      <c r="R1408" s="116">
        <v>25</v>
      </c>
      <c r="S1408" s="116">
        <v>9</v>
      </c>
      <c r="T1408" s="116">
        <v>2</v>
      </c>
      <c r="U1408" s="116">
        <v>4</v>
      </c>
      <c r="V1408" s="116">
        <v>2</v>
      </c>
      <c r="W1408" s="116">
        <v>3</v>
      </c>
      <c r="X1408" s="116">
        <v>4</v>
      </c>
      <c r="Y1408" s="116">
        <v>5</v>
      </c>
      <c r="Z1408" s="116">
        <v>4</v>
      </c>
      <c r="AA1408" s="116">
        <v>0</v>
      </c>
      <c r="AB1408" s="116">
        <v>5</v>
      </c>
      <c r="AC1408" s="116">
        <v>0</v>
      </c>
      <c r="AD1408" s="116">
        <v>0</v>
      </c>
      <c r="AE1408" s="116">
        <v>5</v>
      </c>
      <c r="AF1408" s="116">
        <v>1</v>
      </c>
      <c r="AG1408" s="116">
        <v>5</v>
      </c>
      <c r="AH1408" s="116">
        <v>1</v>
      </c>
      <c r="AI1408" s="116">
        <v>0</v>
      </c>
      <c r="AJ1408" s="116">
        <v>6</v>
      </c>
      <c r="AK1408" s="116">
        <v>0</v>
      </c>
      <c r="AL1408" s="116">
        <v>0</v>
      </c>
      <c r="AM1408" s="116">
        <v>0</v>
      </c>
      <c r="AN1408" s="116">
        <v>5</v>
      </c>
      <c r="AO1408" s="116">
        <v>5</v>
      </c>
      <c r="AP1408" s="116">
        <v>5</v>
      </c>
      <c r="AQ1408" s="116">
        <v>4</v>
      </c>
      <c r="AR1408" s="116">
        <v>1</v>
      </c>
      <c r="AS1408" s="116">
        <v>1</v>
      </c>
      <c r="AT1408" s="116">
        <v>1</v>
      </c>
      <c r="AU1408" s="116">
        <v>2</v>
      </c>
      <c r="AV1408" s="116">
        <v>5</v>
      </c>
      <c r="AW1408" s="116">
        <v>3</v>
      </c>
      <c r="AX1408" s="116">
        <v>2</v>
      </c>
      <c r="AY1408" s="116">
        <v>0</v>
      </c>
      <c r="AZ1408" s="116">
        <v>0</v>
      </c>
      <c r="BA1408" s="116">
        <v>6</v>
      </c>
      <c r="BB1408" s="116">
        <v>33</v>
      </c>
      <c r="BC1408" s="116">
        <v>0</v>
      </c>
      <c r="BD1408" s="116">
        <v>1</v>
      </c>
      <c r="BE1408" s="116">
        <v>0</v>
      </c>
      <c r="BF1408" s="116">
        <v>3</v>
      </c>
      <c r="BG1408" s="116">
        <v>5</v>
      </c>
      <c r="BH1408" s="116">
        <v>5</v>
      </c>
      <c r="BI1408" s="116">
        <v>5</v>
      </c>
      <c r="BJ1408" s="116">
        <v>5</v>
      </c>
      <c r="BK1408" s="116">
        <v>5</v>
      </c>
      <c r="BL1408" s="116">
        <v>3</v>
      </c>
      <c r="BM1408" s="116">
        <v>3</v>
      </c>
      <c r="BN1408" s="116">
        <v>5</v>
      </c>
      <c r="BO1408" s="116">
        <v>5</v>
      </c>
      <c r="BP1408" s="116">
        <v>5</v>
      </c>
      <c r="BQ1408" s="116">
        <v>0</v>
      </c>
      <c r="BR1408" s="116">
        <v>0</v>
      </c>
      <c r="BS1408" s="116">
        <v>5</v>
      </c>
      <c r="BT1408" s="116">
        <v>0</v>
      </c>
      <c r="BU1408" s="116">
        <v>1</v>
      </c>
      <c r="BV1408" s="116">
        <v>5</v>
      </c>
      <c r="BW1408" s="116">
        <v>5</v>
      </c>
      <c r="BX1408" s="116">
        <v>15</v>
      </c>
      <c r="BY1408" s="116">
        <v>5</v>
      </c>
      <c r="BZ1408" s="116">
        <v>4</v>
      </c>
      <c r="CA1408" s="116">
        <v>0</v>
      </c>
      <c r="CB1408" s="116">
        <v>2</v>
      </c>
      <c r="CC1408" s="116">
        <v>4</v>
      </c>
      <c r="CD1408" s="116">
        <v>2</v>
      </c>
      <c r="CE1408" s="116">
        <v>0</v>
      </c>
      <c r="CF1408" s="116">
        <v>1</v>
      </c>
      <c r="CG1408" s="116">
        <v>12</v>
      </c>
      <c r="CH1408" s="116">
        <v>1</v>
      </c>
      <c r="CI1408" s="116">
        <v>4</v>
      </c>
      <c r="CJ1408" s="116">
        <v>1</v>
      </c>
      <c r="CK1408" s="116">
        <v>0</v>
      </c>
      <c r="CL1408" s="116">
        <v>8</v>
      </c>
      <c r="CM1408" s="116">
        <v>0</v>
      </c>
      <c r="CN1408" s="116">
        <v>16</v>
      </c>
      <c r="CO1408" s="116">
        <v>9</v>
      </c>
      <c r="CP1408" s="116">
        <v>1</v>
      </c>
      <c r="CQ1408" s="116">
        <v>4</v>
      </c>
      <c r="CR1408" s="116">
        <v>10</v>
      </c>
      <c r="CS1408" s="116">
        <v>54</v>
      </c>
      <c r="CT1408" s="116">
        <v>3</v>
      </c>
      <c r="CU1408" s="116">
        <v>43</v>
      </c>
      <c r="CV1408" s="116">
        <v>1</v>
      </c>
      <c r="CW1408" s="116">
        <v>25</v>
      </c>
      <c r="CX1408" s="116">
        <v>9</v>
      </c>
      <c r="CY1408" s="116">
        <v>2</v>
      </c>
      <c r="CZ1408" s="116">
        <v>4</v>
      </c>
      <c r="DA1408" s="116">
        <v>29</v>
      </c>
      <c r="DB1408" s="116">
        <v>181</v>
      </c>
      <c r="DC1408" s="116">
        <v>109</v>
      </c>
      <c r="DD1408" s="116">
        <v>0</v>
      </c>
      <c r="DE1408" s="116">
        <v>3</v>
      </c>
      <c r="DF1408" s="116">
        <v>7</v>
      </c>
      <c r="DG1408" s="116">
        <v>0</v>
      </c>
      <c r="DH1408" s="116">
        <v>74</v>
      </c>
      <c r="DI1408" s="116">
        <v>8</v>
      </c>
      <c r="DJ1408" s="116">
        <v>9</v>
      </c>
      <c r="DK1408" s="116">
        <v>104</v>
      </c>
      <c r="DL1408" s="116">
        <v>106</v>
      </c>
      <c r="DM1408" s="116">
        <v>30</v>
      </c>
      <c r="DN1408" s="116">
        <v>11</v>
      </c>
      <c r="DO1408" s="116">
        <v>108</v>
      </c>
      <c r="DP1408" s="116">
        <v>26</v>
      </c>
      <c r="DQ1408" s="116">
        <v>10</v>
      </c>
      <c r="DR1408" s="116">
        <v>17</v>
      </c>
      <c r="DS1408" s="116">
        <v>8</v>
      </c>
    </row>
    <row r="1409" spans="1:123">
      <c r="A1409" s="427" t="s">
        <v>1114</v>
      </c>
      <c r="B1409" s="427" t="s">
        <v>1157</v>
      </c>
      <c r="C1409" s="427" t="s">
        <v>1158</v>
      </c>
      <c r="D1409" s="427" t="s">
        <v>720</v>
      </c>
      <c r="E1409" s="147" t="s">
        <v>693</v>
      </c>
      <c r="F1409" s="337">
        <v>0.21299999999999999</v>
      </c>
      <c r="G1409" s="337">
        <v>0.5</v>
      </c>
      <c r="H1409" s="337">
        <v>4.8000000000000001E-2</v>
      </c>
      <c r="I1409" s="337">
        <v>0.4</v>
      </c>
      <c r="J1409" s="337">
        <v>0.39</v>
      </c>
      <c r="K1409" s="337">
        <v>0</v>
      </c>
      <c r="L1409" s="337">
        <v>6.7000000000000004E-2</v>
      </c>
      <c r="M1409" s="337">
        <v>0</v>
      </c>
      <c r="N1409" s="337">
        <v>0.183</v>
      </c>
      <c r="O1409" s="337">
        <v>0.4</v>
      </c>
      <c r="P1409" s="337">
        <v>0.215</v>
      </c>
      <c r="Q1409" s="337">
        <v>0</v>
      </c>
      <c r="R1409" s="337">
        <v>0</v>
      </c>
      <c r="S1409" s="337">
        <v>0.26300000000000001</v>
      </c>
      <c r="T1409" s="337">
        <v>0.6</v>
      </c>
      <c r="U1409" s="337">
        <v>0.2</v>
      </c>
      <c r="V1409" s="337">
        <v>0.5</v>
      </c>
      <c r="W1409" s="337">
        <v>0</v>
      </c>
      <c r="X1409" s="337">
        <v>0</v>
      </c>
      <c r="Y1409" s="337">
        <v>0</v>
      </c>
      <c r="Z1409" s="337">
        <v>0.2</v>
      </c>
      <c r="AA1409" s="337">
        <v>1</v>
      </c>
      <c r="AB1409" s="337">
        <v>0</v>
      </c>
      <c r="AC1409" s="337">
        <v>1</v>
      </c>
      <c r="AD1409" s="337">
        <v>0</v>
      </c>
      <c r="AE1409" s="337">
        <v>0</v>
      </c>
      <c r="AF1409" s="337">
        <v>0.91700000000000004</v>
      </c>
      <c r="AG1409" s="337">
        <v>0</v>
      </c>
      <c r="AH1409" s="337">
        <v>0.8</v>
      </c>
      <c r="AI1409" s="337">
        <v>0</v>
      </c>
      <c r="AJ1409" s="337">
        <v>0</v>
      </c>
      <c r="AK1409" s="337">
        <v>0</v>
      </c>
      <c r="AL1409" s="337">
        <v>0.33300000000000002</v>
      </c>
      <c r="AM1409" s="337">
        <v>0</v>
      </c>
      <c r="AN1409" s="337">
        <v>0</v>
      </c>
      <c r="AO1409" s="337">
        <v>0</v>
      </c>
      <c r="AP1409" s="337">
        <v>0</v>
      </c>
      <c r="AQ1409" s="337">
        <v>0.2</v>
      </c>
      <c r="AR1409" s="337">
        <v>0</v>
      </c>
      <c r="AS1409" s="337">
        <v>0</v>
      </c>
      <c r="AT1409" s="337">
        <v>0</v>
      </c>
      <c r="AU1409" s="337">
        <v>0</v>
      </c>
      <c r="AV1409" s="337">
        <v>0</v>
      </c>
      <c r="AW1409" s="337">
        <v>0.72699999999999998</v>
      </c>
      <c r="AX1409" s="337">
        <v>0</v>
      </c>
      <c r="AY1409" s="337">
        <v>0</v>
      </c>
      <c r="AZ1409" s="337">
        <v>1</v>
      </c>
      <c r="BA1409" s="337">
        <v>0</v>
      </c>
      <c r="BB1409" s="337">
        <v>0</v>
      </c>
      <c r="BC1409" s="337">
        <v>0</v>
      </c>
      <c r="BD1409" s="337">
        <v>0.16700000000000001</v>
      </c>
      <c r="BE1409" s="337">
        <v>1</v>
      </c>
      <c r="BF1409" s="337">
        <v>0.4</v>
      </c>
      <c r="BG1409" s="337">
        <v>0</v>
      </c>
      <c r="BH1409" s="337">
        <v>0</v>
      </c>
      <c r="BI1409" s="337">
        <v>0</v>
      </c>
      <c r="BJ1409" s="337">
        <v>0</v>
      </c>
      <c r="BK1409" s="337">
        <v>0</v>
      </c>
      <c r="BL1409" s="337">
        <v>0.4</v>
      </c>
      <c r="BM1409" s="337">
        <v>0.4</v>
      </c>
      <c r="BN1409" s="337">
        <v>0</v>
      </c>
      <c r="BO1409" s="337">
        <v>0</v>
      </c>
      <c r="BP1409" s="337">
        <v>0</v>
      </c>
      <c r="BQ1409" s="337">
        <v>1</v>
      </c>
      <c r="BR1409" s="337">
        <v>1</v>
      </c>
      <c r="BS1409" s="337">
        <v>0</v>
      </c>
      <c r="BT1409" s="337">
        <v>0</v>
      </c>
      <c r="BU1409" s="337">
        <v>0</v>
      </c>
      <c r="BV1409" s="337">
        <v>0</v>
      </c>
      <c r="BW1409" s="337">
        <v>0</v>
      </c>
      <c r="BX1409" s="337">
        <v>0</v>
      </c>
      <c r="BY1409" s="337">
        <v>0</v>
      </c>
      <c r="BZ1409" s="337">
        <v>0.2</v>
      </c>
      <c r="CA1409" s="337">
        <v>0.44400000000000001</v>
      </c>
      <c r="CB1409" s="337">
        <v>0.6</v>
      </c>
      <c r="CC1409" s="337">
        <v>0.2</v>
      </c>
      <c r="CD1409" s="337">
        <v>0.5</v>
      </c>
      <c r="CE1409" s="337">
        <v>0</v>
      </c>
      <c r="CF1409" s="337">
        <v>0.66700000000000004</v>
      </c>
      <c r="CG1409" s="337">
        <v>0.17899999999999999</v>
      </c>
      <c r="CH1409" s="337">
        <v>0</v>
      </c>
      <c r="CI1409" s="337">
        <v>0.2</v>
      </c>
      <c r="CJ1409" s="337">
        <v>0</v>
      </c>
      <c r="CK1409" s="337">
        <v>0</v>
      </c>
      <c r="CL1409" s="337">
        <v>0.2</v>
      </c>
      <c r="CM1409" s="337">
        <v>0.66700000000000004</v>
      </c>
      <c r="CN1409" s="337">
        <v>0.05</v>
      </c>
      <c r="CO1409" s="337">
        <v>0.36399999999999999</v>
      </c>
      <c r="CP1409" s="337">
        <v>0.84599999999999997</v>
      </c>
      <c r="CQ1409" s="337">
        <v>0</v>
      </c>
      <c r="CR1409" s="337">
        <v>0</v>
      </c>
      <c r="CS1409" s="337">
        <v>0.19400000000000001</v>
      </c>
      <c r="CT1409" s="337">
        <v>0.4</v>
      </c>
      <c r="CU1409" s="337">
        <v>0.218</v>
      </c>
      <c r="CV1409" s="337">
        <v>0</v>
      </c>
      <c r="CW1409" s="337">
        <v>0</v>
      </c>
      <c r="CX1409" s="337">
        <v>0.188</v>
      </c>
      <c r="CY1409" s="337">
        <v>0.6</v>
      </c>
      <c r="CZ1409" s="337">
        <v>0.2</v>
      </c>
      <c r="DA1409" s="337">
        <v>0.224</v>
      </c>
      <c r="DB1409" s="337">
        <v>0.21099999999999999</v>
      </c>
      <c r="DC1409" s="337">
        <v>0.21199999999999999</v>
      </c>
      <c r="DD1409" s="337">
        <v>0</v>
      </c>
      <c r="DE1409" s="337">
        <v>0</v>
      </c>
      <c r="DF1409" s="337">
        <v>0</v>
      </c>
      <c r="DG1409" s="337">
        <v>0.8</v>
      </c>
      <c r="DH1409" s="337">
        <v>0.191</v>
      </c>
      <c r="DI1409" s="337">
        <v>0.24</v>
      </c>
      <c r="DJ1409" s="337">
        <v>0.3</v>
      </c>
      <c r="DK1409" s="337">
        <v>0.22900000000000001</v>
      </c>
      <c r="DL1409" s="337">
        <v>0.19900000000000001</v>
      </c>
      <c r="DM1409" s="337">
        <v>0.23300000000000001</v>
      </c>
      <c r="DN1409" s="337">
        <v>0.28599999999999998</v>
      </c>
      <c r="DO1409" s="337">
        <v>0.21</v>
      </c>
      <c r="DP1409" s="337">
        <v>0.14299999999999999</v>
      </c>
      <c r="DQ1409" s="337">
        <v>0.2</v>
      </c>
      <c r="DR1409" s="337">
        <v>0.23300000000000001</v>
      </c>
      <c r="DS1409" s="337">
        <v>0.23100000000000001</v>
      </c>
    </row>
    <row r="1410" spans="1:123">
      <c r="A1410" s="427" t="s">
        <v>1114</v>
      </c>
      <c r="B1410" s="427" t="s">
        <v>1157</v>
      </c>
      <c r="C1410" s="427" t="s">
        <v>1158</v>
      </c>
      <c r="D1410" s="427" t="s">
        <v>720</v>
      </c>
      <c r="E1410" s="147" t="s">
        <v>694</v>
      </c>
      <c r="F1410" s="116">
        <v>77</v>
      </c>
      <c r="G1410" s="116">
        <v>3</v>
      </c>
      <c r="H1410" s="116">
        <v>1</v>
      </c>
      <c r="I1410" s="116">
        <v>10</v>
      </c>
      <c r="J1410" s="116">
        <v>16</v>
      </c>
      <c r="K1410" s="116">
        <v>0</v>
      </c>
      <c r="L1410" s="116">
        <v>1</v>
      </c>
      <c r="M1410" s="116">
        <v>0</v>
      </c>
      <c r="N1410" s="116">
        <v>21</v>
      </c>
      <c r="O1410" s="116">
        <v>2</v>
      </c>
      <c r="P1410" s="116">
        <v>14</v>
      </c>
      <c r="Q1410" s="116">
        <v>0</v>
      </c>
      <c r="R1410" s="116">
        <v>0</v>
      </c>
      <c r="S1410" s="116">
        <v>5</v>
      </c>
      <c r="T1410" s="116">
        <v>3</v>
      </c>
      <c r="U1410" s="116">
        <v>1</v>
      </c>
      <c r="V1410" s="116">
        <v>3</v>
      </c>
      <c r="W1410" s="116">
        <v>0</v>
      </c>
      <c r="X1410" s="116">
        <v>0</v>
      </c>
      <c r="Y1410" s="116">
        <v>0</v>
      </c>
      <c r="Z1410" s="116">
        <v>1</v>
      </c>
      <c r="AA1410" s="116">
        <v>5</v>
      </c>
      <c r="AB1410" s="116">
        <v>0</v>
      </c>
      <c r="AC1410" s="116">
        <v>5</v>
      </c>
      <c r="AD1410" s="116">
        <v>0</v>
      </c>
      <c r="AE1410" s="116">
        <v>0</v>
      </c>
      <c r="AF1410" s="116">
        <v>11</v>
      </c>
      <c r="AG1410" s="116">
        <v>0</v>
      </c>
      <c r="AH1410" s="116">
        <v>4</v>
      </c>
      <c r="AI1410" s="116">
        <v>0</v>
      </c>
      <c r="AJ1410" s="116">
        <v>0</v>
      </c>
      <c r="AK1410" s="116">
        <v>0</v>
      </c>
      <c r="AL1410" s="116">
        <v>1</v>
      </c>
      <c r="AM1410" s="116">
        <v>0</v>
      </c>
      <c r="AN1410" s="116">
        <v>0</v>
      </c>
      <c r="AO1410" s="116">
        <v>0</v>
      </c>
      <c r="AP1410" s="116">
        <v>0</v>
      </c>
      <c r="AQ1410" s="116">
        <v>1</v>
      </c>
      <c r="AR1410" s="116">
        <v>0</v>
      </c>
      <c r="AS1410" s="116">
        <v>0</v>
      </c>
      <c r="AT1410" s="116">
        <v>0</v>
      </c>
      <c r="AU1410" s="116">
        <v>0</v>
      </c>
      <c r="AV1410" s="116">
        <v>0</v>
      </c>
      <c r="AW1410" s="116">
        <v>8</v>
      </c>
      <c r="AX1410" s="116">
        <v>0</v>
      </c>
      <c r="AY1410" s="116">
        <v>0</v>
      </c>
      <c r="AZ1410" s="116">
        <v>6</v>
      </c>
      <c r="BA1410" s="116">
        <v>0</v>
      </c>
      <c r="BB1410" s="116">
        <v>0</v>
      </c>
      <c r="BC1410" s="116">
        <v>0</v>
      </c>
      <c r="BD1410" s="116">
        <v>1</v>
      </c>
      <c r="BE1410" s="116">
        <v>6</v>
      </c>
      <c r="BF1410" s="116">
        <v>2</v>
      </c>
      <c r="BG1410" s="116">
        <v>0</v>
      </c>
      <c r="BH1410" s="116">
        <v>0</v>
      </c>
      <c r="BI1410" s="116">
        <v>0</v>
      </c>
      <c r="BJ1410" s="116">
        <v>0</v>
      </c>
      <c r="BK1410" s="116">
        <v>0</v>
      </c>
      <c r="BL1410" s="116">
        <v>2</v>
      </c>
      <c r="BM1410" s="116">
        <v>2</v>
      </c>
      <c r="BN1410" s="116">
        <v>0</v>
      </c>
      <c r="BO1410" s="116">
        <v>0</v>
      </c>
      <c r="BP1410" s="116">
        <v>0</v>
      </c>
      <c r="BQ1410" s="116">
        <v>5</v>
      </c>
      <c r="BR1410" s="116">
        <v>5</v>
      </c>
      <c r="BS1410" s="116">
        <v>0</v>
      </c>
      <c r="BT1410" s="116">
        <v>0</v>
      </c>
      <c r="BU1410" s="116">
        <v>0</v>
      </c>
      <c r="BV1410" s="116">
        <v>0</v>
      </c>
      <c r="BW1410" s="116">
        <v>0</v>
      </c>
      <c r="BX1410" s="116">
        <v>0</v>
      </c>
      <c r="BY1410" s="116">
        <v>0</v>
      </c>
      <c r="BZ1410" s="116">
        <v>1</v>
      </c>
      <c r="CA1410" s="116">
        <v>4</v>
      </c>
      <c r="CB1410" s="116">
        <v>3</v>
      </c>
      <c r="CC1410" s="116">
        <v>1</v>
      </c>
      <c r="CD1410" s="116">
        <v>3</v>
      </c>
      <c r="CE1410" s="116">
        <v>0</v>
      </c>
      <c r="CF1410" s="116">
        <v>2</v>
      </c>
      <c r="CG1410" s="116">
        <v>5</v>
      </c>
      <c r="CH1410" s="116">
        <v>0</v>
      </c>
      <c r="CI1410" s="116">
        <v>1</v>
      </c>
      <c r="CJ1410" s="116">
        <v>0</v>
      </c>
      <c r="CK1410" s="116">
        <v>0</v>
      </c>
      <c r="CL1410" s="116">
        <v>2</v>
      </c>
      <c r="CM1410" s="116">
        <v>2</v>
      </c>
      <c r="CN1410" s="116">
        <v>1</v>
      </c>
      <c r="CO1410" s="116">
        <v>8</v>
      </c>
      <c r="CP1410" s="116">
        <v>11</v>
      </c>
      <c r="CQ1410" s="116">
        <v>0</v>
      </c>
      <c r="CR1410" s="116">
        <v>0</v>
      </c>
      <c r="CS1410" s="116">
        <v>21</v>
      </c>
      <c r="CT1410" s="116">
        <v>2</v>
      </c>
      <c r="CU1410" s="116">
        <v>12</v>
      </c>
      <c r="CV1410" s="116">
        <v>0</v>
      </c>
      <c r="CW1410" s="116">
        <v>0</v>
      </c>
      <c r="CX1410" s="116">
        <v>3</v>
      </c>
      <c r="CY1410" s="116">
        <v>3</v>
      </c>
      <c r="CZ1410" s="116">
        <v>1</v>
      </c>
      <c r="DA1410" s="116">
        <v>15</v>
      </c>
      <c r="DB1410" s="116">
        <v>62</v>
      </c>
      <c r="DC1410" s="116">
        <v>39</v>
      </c>
      <c r="DD1410" s="116">
        <v>0</v>
      </c>
      <c r="DE1410" s="116">
        <v>0</v>
      </c>
      <c r="DF1410" s="116">
        <v>0</v>
      </c>
      <c r="DG1410" s="116">
        <v>4</v>
      </c>
      <c r="DH1410" s="116">
        <v>22</v>
      </c>
      <c r="DI1410" s="116">
        <v>6</v>
      </c>
      <c r="DJ1410" s="116">
        <v>6</v>
      </c>
      <c r="DK1410" s="116">
        <v>39</v>
      </c>
      <c r="DL1410" s="116">
        <v>38</v>
      </c>
      <c r="DM1410" s="116">
        <v>14</v>
      </c>
      <c r="DN1410" s="116">
        <v>6</v>
      </c>
      <c r="DO1410" s="116">
        <v>35</v>
      </c>
      <c r="DP1410" s="116">
        <v>6</v>
      </c>
      <c r="DQ1410" s="116">
        <v>3</v>
      </c>
      <c r="DR1410" s="116">
        <v>7</v>
      </c>
      <c r="DS1410" s="116">
        <v>6</v>
      </c>
    </row>
    <row r="1411" spans="1:123">
      <c r="A1411" s="427" t="s">
        <v>1114</v>
      </c>
      <c r="B1411" s="427" t="s">
        <v>1157</v>
      </c>
      <c r="C1411" s="427" t="s">
        <v>1158</v>
      </c>
      <c r="D1411" s="146" t="s">
        <v>696</v>
      </c>
      <c r="E1411" s="147"/>
      <c r="F1411" s="116">
        <v>361</v>
      </c>
      <c r="G1411" s="116">
        <v>6</v>
      </c>
      <c r="H1411" s="116">
        <v>21</v>
      </c>
      <c r="I1411" s="116">
        <v>25</v>
      </c>
      <c r="J1411" s="116">
        <v>41</v>
      </c>
      <c r="K1411" s="116">
        <v>5</v>
      </c>
      <c r="L1411" s="116">
        <v>15</v>
      </c>
      <c r="M1411" s="116">
        <v>3</v>
      </c>
      <c r="N1411" s="116">
        <v>115</v>
      </c>
      <c r="O1411" s="116">
        <v>5</v>
      </c>
      <c r="P1411" s="116">
        <v>65</v>
      </c>
      <c r="Q1411" s="116">
        <v>6</v>
      </c>
      <c r="R1411" s="116">
        <v>25</v>
      </c>
      <c r="S1411" s="116">
        <v>19</v>
      </c>
      <c r="T1411" s="116">
        <v>5</v>
      </c>
      <c r="U1411" s="116">
        <v>5</v>
      </c>
      <c r="V1411" s="116">
        <v>6</v>
      </c>
      <c r="W1411" s="116">
        <v>5</v>
      </c>
      <c r="X1411" s="116">
        <v>6</v>
      </c>
      <c r="Y1411" s="116">
        <v>5</v>
      </c>
      <c r="Z1411" s="116">
        <v>5</v>
      </c>
      <c r="AA1411" s="116">
        <v>5</v>
      </c>
      <c r="AB1411" s="116">
        <v>5</v>
      </c>
      <c r="AC1411" s="116">
        <v>5</v>
      </c>
      <c r="AD1411" s="116">
        <v>5</v>
      </c>
      <c r="AE1411" s="116">
        <v>5</v>
      </c>
      <c r="AF1411" s="116">
        <v>12</v>
      </c>
      <c r="AG1411" s="116">
        <v>5</v>
      </c>
      <c r="AH1411" s="116">
        <v>5</v>
      </c>
      <c r="AI1411" s="116">
        <v>4</v>
      </c>
      <c r="AJ1411" s="116">
        <v>6</v>
      </c>
      <c r="AK1411" s="116">
        <v>1</v>
      </c>
      <c r="AL1411" s="116">
        <v>3</v>
      </c>
      <c r="AM1411" s="116">
        <v>5</v>
      </c>
      <c r="AN1411" s="116">
        <v>5</v>
      </c>
      <c r="AO1411" s="116">
        <v>5</v>
      </c>
      <c r="AP1411" s="116">
        <v>5</v>
      </c>
      <c r="AQ1411" s="116">
        <v>5</v>
      </c>
      <c r="AR1411" s="116">
        <v>3</v>
      </c>
      <c r="AS1411" s="116">
        <v>3</v>
      </c>
      <c r="AT1411" s="116">
        <v>5</v>
      </c>
      <c r="AU1411" s="116">
        <v>13</v>
      </c>
      <c r="AV1411" s="116">
        <v>5</v>
      </c>
      <c r="AW1411" s="116">
        <v>11</v>
      </c>
      <c r="AX1411" s="116">
        <v>9</v>
      </c>
      <c r="AY1411" s="116">
        <v>6</v>
      </c>
      <c r="AZ1411" s="116">
        <v>6</v>
      </c>
      <c r="BA1411" s="116">
        <v>6</v>
      </c>
      <c r="BB1411" s="116">
        <v>33</v>
      </c>
      <c r="BC1411" s="116">
        <v>6</v>
      </c>
      <c r="BD1411" s="116">
        <v>6</v>
      </c>
      <c r="BE1411" s="116">
        <v>6</v>
      </c>
      <c r="BF1411" s="116">
        <v>5</v>
      </c>
      <c r="BG1411" s="116">
        <v>5</v>
      </c>
      <c r="BH1411" s="116">
        <v>5</v>
      </c>
      <c r="BI1411" s="116">
        <v>5</v>
      </c>
      <c r="BJ1411" s="116">
        <v>5</v>
      </c>
      <c r="BK1411" s="116">
        <v>5</v>
      </c>
      <c r="BL1411" s="116">
        <v>5</v>
      </c>
      <c r="BM1411" s="116">
        <v>5</v>
      </c>
      <c r="BN1411" s="116">
        <v>5</v>
      </c>
      <c r="BO1411" s="116">
        <v>5</v>
      </c>
      <c r="BP1411" s="116">
        <v>5</v>
      </c>
      <c r="BQ1411" s="116">
        <v>5</v>
      </c>
      <c r="BR1411" s="116">
        <v>5</v>
      </c>
      <c r="BS1411" s="116">
        <v>5</v>
      </c>
      <c r="BT1411" s="116">
        <v>3</v>
      </c>
      <c r="BU1411" s="116">
        <v>3</v>
      </c>
      <c r="BV1411" s="116">
        <v>5</v>
      </c>
      <c r="BW1411" s="116">
        <v>5</v>
      </c>
      <c r="BX1411" s="116">
        <v>15</v>
      </c>
      <c r="BY1411" s="116">
        <v>5</v>
      </c>
      <c r="BZ1411" s="116">
        <v>5</v>
      </c>
      <c r="CA1411" s="116">
        <v>9</v>
      </c>
      <c r="CB1411" s="116">
        <v>5</v>
      </c>
      <c r="CC1411" s="116">
        <v>5</v>
      </c>
      <c r="CD1411" s="116">
        <v>6</v>
      </c>
      <c r="CE1411" s="116">
        <v>1</v>
      </c>
      <c r="CF1411" s="116">
        <v>3</v>
      </c>
      <c r="CG1411" s="116">
        <v>28</v>
      </c>
      <c r="CH1411" s="116">
        <v>1</v>
      </c>
      <c r="CI1411" s="116">
        <v>5</v>
      </c>
      <c r="CJ1411" s="116">
        <v>3</v>
      </c>
      <c r="CK1411" s="116">
        <v>7</v>
      </c>
      <c r="CL1411" s="116">
        <v>10</v>
      </c>
      <c r="CM1411" s="116">
        <v>3</v>
      </c>
      <c r="CN1411" s="116">
        <v>20</v>
      </c>
      <c r="CO1411" s="116">
        <v>22</v>
      </c>
      <c r="CP1411" s="116">
        <v>13</v>
      </c>
      <c r="CQ1411" s="116">
        <v>4</v>
      </c>
      <c r="CR1411" s="116">
        <v>10</v>
      </c>
      <c r="CS1411" s="116">
        <v>108</v>
      </c>
      <c r="CT1411" s="116">
        <v>5</v>
      </c>
      <c r="CU1411" s="116">
        <v>55</v>
      </c>
      <c r="CV1411" s="116">
        <v>6</v>
      </c>
      <c r="CW1411" s="116">
        <v>25</v>
      </c>
      <c r="CX1411" s="116">
        <v>16</v>
      </c>
      <c r="CY1411" s="116">
        <v>5</v>
      </c>
      <c r="CZ1411" s="116">
        <v>5</v>
      </c>
      <c r="DA1411" s="116">
        <v>67</v>
      </c>
      <c r="DB1411" s="116">
        <v>294</v>
      </c>
      <c r="DC1411" s="116">
        <v>184</v>
      </c>
      <c r="DD1411" s="116">
        <v>1</v>
      </c>
      <c r="DE1411" s="116">
        <v>3</v>
      </c>
      <c r="DF1411" s="116">
        <v>8</v>
      </c>
      <c r="DG1411" s="116">
        <v>5</v>
      </c>
      <c r="DH1411" s="116">
        <v>115</v>
      </c>
      <c r="DI1411" s="116">
        <v>25</v>
      </c>
      <c r="DJ1411" s="116">
        <v>20</v>
      </c>
      <c r="DK1411" s="116">
        <v>170</v>
      </c>
      <c r="DL1411" s="116">
        <v>191</v>
      </c>
      <c r="DM1411" s="116">
        <v>60</v>
      </c>
      <c r="DN1411" s="116">
        <v>21</v>
      </c>
      <c r="DO1411" s="116">
        <v>167</v>
      </c>
      <c r="DP1411" s="116">
        <v>42</v>
      </c>
      <c r="DQ1411" s="116">
        <v>15</v>
      </c>
      <c r="DR1411" s="116">
        <v>30</v>
      </c>
      <c r="DS1411" s="116">
        <v>26</v>
      </c>
    </row>
    <row r="1412" spans="1:123">
      <c r="A1412" s="427" t="s">
        <v>1114</v>
      </c>
      <c r="B1412" s="427" t="s">
        <v>1159</v>
      </c>
      <c r="C1412" s="427" t="s">
        <v>1160</v>
      </c>
      <c r="D1412" s="427" t="s">
        <v>1161</v>
      </c>
      <c r="E1412" s="147" t="s">
        <v>693</v>
      </c>
      <c r="F1412" s="337">
        <v>0.45200000000000001</v>
      </c>
      <c r="G1412" s="337">
        <v>0.66700000000000004</v>
      </c>
      <c r="H1412" s="337">
        <v>0.71399999999999997</v>
      </c>
      <c r="I1412" s="337">
        <v>0.8</v>
      </c>
      <c r="J1412" s="337">
        <v>0.26800000000000002</v>
      </c>
      <c r="K1412" s="337">
        <v>0.6</v>
      </c>
      <c r="L1412" s="337">
        <v>0.2</v>
      </c>
      <c r="M1412" s="337">
        <v>1</v>
      </c>
      <c r="N1412" s="337">
        <v>0.374</v>
      </c>
      <c r="O1412" s="337">
        <v>1</v>
      </c>
      <c r="P1412" s="337">
        <v>0.41499999999999998</v>
      </c>
      <c r="Q1412" s="337">
        <v>1</v>
      </c>
      <c r="R1412" s="337">
        <v>0.2</v>
      </c>
      <c r="S1412" s="337">
        <v>0.63200000000000001</v>
      </c>
      <c r="T1412" s="337">
        <v>1</v>
      </c>
      <c r="U1412" s="337">
        <v>0.2</v>
      </c>
      <c r="V1412" s="337">
        <v>0.66700000000000004</v>
      </c>
      <c r="W1412" s="337">
        <v>1</v>
      </c>
      <c r="X1412" s="337">
        <v>1</v>
      </c>
      <c r="Y1412" s="337">
        <v>0</v>
      </c>
      <c r="Z1412" s="337">
        <v>0.8</v>
      </c>
      <c r="AA1412" s="337">
        <v>1</v>
      </c>
      <c r="AB1412" s="337">
        <v>1</v>
      </c>
      <c r="AC1412" s="337">
        <v>1</v>
      </c>
      <c r="AD1412" s="337">
        <v>0</v>
      </c>
      <c r="AE1412" s="337">
        <v>1</v>
      </c>
      <c r="AF1412" s="337">
        <v>0.33300000000000002</v>
      </c>
      <c r="AG1412" s="337">
        <v>0</v>
      </c>
      <c r="AH1412" s="337">
        <v>0.2</v>
      </c>
      <c r="AI1412" s="337">
        <v>0</v>
      </c>
      <c r="AJ1412" s="337">
        <v>0</v>
      </c>
      <c r="AK1412" s="337">
        <v>1</v>
      </c>
      <c r="AL1412" s="337">
        <v>0</v>
      </c>
      <c r="AM1412" s="337">
        <v>1</v>
      </c>
      <c r="AN1412" s="337">
        <v>0.6</v>
      </c>
      <c r="AO1412" s="337">
        <v>0</v>
      </c>
      <c r="AP1412" s="337">
        <v>0</v>
      </c>
      <c r="AQ1412" s="337">
        <v>0.6</v>
      </c>
      <c r="AR1412" s="337">
        <v>1</v>
      </c>
      <c r="AS1412" s="337">
        <v>1</v>
      </c>
      <c r="AT1412" s="337">
        <v>0.4</v>
      </c>
      <c r="AU1412" s="337">
        <v>0.308</v>
      </c>
      <c r="AV1412" s="337">
        <v>1</v>
      </c>
      <c r="AW1412" s="337">
        <v>0.45500000000000002</v>
      </c>
      <c r="AX1412" s="337">
        <v>0.33300000000000002</v>
      </c>
      <c r="AY1412" s="337">
        <v>0</v>
      </c>
      <c r="AZ1412" s="337">
        <v>1</v>
      </c>
      <c r="BA1412" s="337">
        <v>1</v>
      </c>
      <c r="BB1412" s="337">
        <v>0</v>
      </c>
      <c r="BC1412" s="337">
        <v>0.66700000000000004</v>
      </c>
      <c r="BD1412" s="337">
        <v>0.83299999999999996</v>
      </c>
      <c r="BE1412" s="337">
        <v>0</v>
      </c>
      <c r="BF1412" s="337">
        <v>1</v>
      </c>
      <c r="BG1412" s="337">
        <v>1</v>
      </c>
      <c r="BH1412" s="337">
        <v>1</v>
      </c>
      <c r="BI1412" s="337">
        <v>1</v>
      </c>
      <c r="BJ1412" s="337">
        <v>1</v>
      </c>
      <c r="BK1412" s="337">
        <v>1</v>
      </c>
      <c r="BL1412" s="337">
        <v>0.4</v>
      </c>
      <c r="BM1412" s="337">
        <v>0</v>
      </c>
      <c r="BN1412" s="337">
        <v>0</v>
      </c>
      <c r="BO1412" s="337">
        <v>0</v>
      </c>
      <c r="BP1412" s="337">
        <v>0</v>
      </c>
      <c r="BQ1412" s="337">
        <v>0</v>
      </c>
      <c r="BR1412" s="337">
        <v>0</v>
      </c>
      <c r="BS1412" s="337">
        <v>0</v>
      </c>
      <c r="BT1412" s="337">
        <v>1</v>
      </c>
      <c r="BU1412" s="337">
        <v>1</v>
      </c>
      <c r="BV1412" s="337">
        <v>1</v>
      </c>
      <c r="BW1412" s="337">
        <v>0</v>
      </c>
      <c r="BX1412" s="337">
        <v>0</v>
      </c>
      <c r="BY1412" s="337">
        <v>1</v>
      </c>
      <c r="BZ1412" s="337">
        <v>1</v>
      </c>
      <c r="CA1412" s="337">
        <v>0.222</v>
      </c>
      <c r="CB1412" s="337">
        <v>1</v>
      </c>
      <c r="CC1412" s="337">
        <v>0.2</v>
      </c>
      <c r="CD1412" s="337">
        <v>0.66700000000000004</v>
      </c>
      <c r="CE1412" s="337">
        <v>1</v>
      </c>
      <c r="CF1412" s="337">
        <v>1</v>
      </c>
      <c r="CG1412" s="337">
        <v>0.214</v>
      </c>
      <c r="CH1412" s="337">
        <v>1</v>
      </c>
      <c r="CI1412" s="337">
        <v>0.6</v>
      </c>
      <c r="CJ1412" s="337">
        <v>1</v>
      </c>
      <c r="CK1412" s="337">
        <v>0.14299999999999999</v>
      </c>
      <c r="CL1412" s="337">
        <v>0.7</v>
      </c>
      <c r="CM1412" s="337">
        <v>0.33300000000000002</v>
      </c>
      <c r="CN1412" s="337">
        <v>0.7</v>
      </c>
      <c r="CO1412" s="337">
        <v>0.77300000000000002</v>
      </c>
      <c r="CP1412" s="337">
        <v>0.38500000000000001</v>
      </c>
      <c r="CQ1412" s="337">
        <v>0.5</v>
      </c>
      <c r="CR1412" s="337">
        <v>0</v>
      </c>
      <c r="CS1412" s="337">
        <v>0.38900000000000001</v>
      </c>
      <c r="CT1412" s="337">
        <v>1</v>
      </c>
      <c r="CU1412" s="337">
        <v>0.36399999999999999</v>
      </c>
      <c r="CV1412" s="337">
        <v>1</v>
      </c>
      <c r="CW1412" s="337">
        <v>0.2</v>
      </c>
      <c r="CX1412" s="337">
        <v>0.68799999999999994</v>
      </c>
      <c r="CY1412" s="337">
        <v>1</v>
      </c>
      <c r="CZ1412" s="337">
        <v>0.2</v>
      </c>
      <c r="DA1412" s="337">
        <v>0.44800000000000001</v>
      </c>
      <c r="DB1412" s="337">
        <v>0.45200000000000001</v>
      </c>
      <c r="DC1412" s="337">
        <v>0.495</v>
      </c>
      <c r="DD1412" s="337">
        <v>0</v>
      </c>
      <c r="DE1412" s="337">
        <v>0.33300000000000002</v>
      </c>
      <c r="DF1412" s="337">
        <v>0.5</v>
      </c>
      <c r="DG1412" s="337">
        <v>0</v>
      </c>
      <c r="DH1412" s="337">
        <v>0.42599999999999999</v>
      </c>
      <c r="DI1412" s="337">
        <v>0.52</v>
      </c>
      <c r="DJ1412" s="337">
        <v>0.25</v>
      </c>
      <c r="DK1412" s="337">
        <v>0.624</v>
      </c>
      <c r="DL1412" s="337">
        <v>0.29799999999999999</v>
      </c>
      <c r="DM1412" s="337">
        <v>0.46700000000000003</v>
      </c>
      <c r="DN1412" s="337">
        <v>0.66700000000000004</v>
      </c>
      <c r="DO1412" s="337">
        <v>0.46100000000000002</v>
      </c>
      <c r="DP1412" s="337">
        <v>0.23799999999999999</v>
      </c>
      <c r="DQ1412" s="337">
        <v>0.26700000000000002</v>
      </c>
      <c r="DR1412" s="337">
        <v>0.56699999999999995</v>
      </c>
      <c r="DS1412" s="337">
        <v>0.5</v>
      </c>
    </row>
    <row r="1413" spans="1:123">
      <c r="A1413" s="427" t="s">
        <v>1114</v>
      </c>
      <c r="B1413" s="427" t="s">
        <v>1159</v>
      </c>
      <c r="C1413" s="427" t="s">
        <v>1160</v>
      </c>
      <c r="D1413" s="427" t="s">
        <v>1161</v>
      </c>
      <c r="E1413" s="147" t="s">
        <v>694</v>
      </c>
      <c r="F1413" s="116">
        <v>163</v>
      </c>
      <c r="G1413" s="116">
        <v>4</v>
      </c>
      <c r="H1413" s="116">
        <v>15</v>
      </c>
      <c r="I1413" s="116">
        <v>20</v>
      </c>
      <c r="J1413" s="116">
        <v>11</v>
      </c>
      <c r="K1413" s="116">
        <v>3</v>
      </c>
      <c r="L1413" s="116">
        <v>3</v>
      </c>
      <c r="M1413" s="116">
        <v>3</v>
      </c>
      <c r="N1413" s="116">
        <v>43</v>
      </c>
      <c r="O1413" s="116">
        <v>5</v>
      </c>
      <c r="P1413" s="116">
        <v>27</v>
      </c>
      <c r="Q1413" s="116">
        <v>6</v>
      </c>
      <c r="R1413" s="116">
        <v>5</v>
      </c>
      <c r="S1413" s="116">
        <v>12</v>
      </c>
      <c r="T1413" s="116">
        <v>5</v>
      </c>
      <c r="U1413" s="116">
        <v>1</v>
      </c>
      <c r="V1413" s="116">
        <v>4</v>
      </c>
      <c r="W1413" s="116">
        <v>5</v>
      </c>
      <c r="X1413" s="116">
        <v>6</v>
      </c>
      <c r="Y1413" s="116">
        <v>0</v>
      </c>
      <c r="Z1413" s="116">
        <v>4</v>
      </c>
      <c r="AA1413" s="116">
        <v>5</v>
      </c>
      <c r="AB1413" s="116">
        <v>5</v>
      </c>
      <c r="AC1413" s="116">
        <v>5</v>
      </c>
      <c r="AD1413" s="116">
        <v>0</v>
      </c>
      <c r="AE1413" s="116">
        <v>5</v>
      </c>
      <c r="AF1413" s="116">
        <v>4</v>
      </c>
      <c r="AG1413" s="116">
        <v>0</v>
      </c>
      <c r="AH1413" s="116">
        <v>1</v>
      </c>
      <c r="AI1413" s="116">
        <v>0</v>
      </c>
      <c r="AJ1413" s="116">
        <v>0</v>
      </c>
      <c r="AK1413" s="116">
        <v>1</v>
      </c>
      <c r="AL1413" s="116">
        <v>0</v>
      </c>
      <c r="AM1413" s="116">
        <v>5</v>
      </c>
      <c r="AN1413" s="116">
        <v>3</v>
      </c>
      <c r="AO1413" s="116">
        <v>0</v>
      </c>
      <c r="AP1413" s="116">
        <v>0</v>
      </c>
      <c r="AQ1413" s="116">
        <v>3</v>
      </c>
      <c r="AR1413" s="116">
        <v>3</v>
      </c>
      <c r="AS1413" s="116">
        <v>3</v>
      </c>
      <c r="AT1413" s="116">
        <v>2</v>
      </c>
      <c r="AU1413" s="116">
        <v>4</v>
      </c>
      <c r="AV1413" s="116">
        <v>5</v>
      </c>
      <c r="AW1413" s="116">
        <v>5</v>
      </c>
      <c r="AX1413" s="116">
        <v>3</v>
      </c>
      <c r="AY1413" s="116">
        <v>0</v>
      </c>
      <c r="AZ1413" s="116">
        <v>6</v>
      </c>
      <c r="BA1413" s="116">
        <v>6</v>
      </c>
      <c r="BB1413" s="116">
        <v>0</v>
      </c>
      <c r="BC1413" s="116">
        <v>4</v>
      </c>
      <c r="BD1413" s="116">
        <v>5</v>
      </c>
      <c r="BE1413" s="116">
        <v>0</v>
      </c>
      <c r="BF1413" s="116">
        <v>5</v>
      </c>
      <c r="BG1413" s="116">
        <v>5</v>
      </c>
      <c r="BH1413" s="116">
        <v>5</v>
      </c>
      <c r="BI1413" s="116">
        <v>5</v>
      </c>
      <c r="BJ1413" s="116">
        <v>5</v>
      </c>
      <c r="BK1413" s="116">
        <v>5</v>
      </c>
      <c r="BL1413" s="116">
        <v>2</v>
      </c>
      <c r="BM1413" s="116">
        <v>0</v>
      </c>
      <c r="BN1413" s="116">
        <v>0</v>
      </c>
      <c r="BO1413" s="116">
        <v>0</v>
      </c>
      <c r="BP1413" s="116">
        <v>0</v>
      </c>
      <c r="BQ1413" s="116">
        <v>0</v>
      </c>
      <c r="BR1413" s="116">
        <v>0</v>
      </c>
      <c r="BS1413" s="116">
        <v>0</v>
      </c>
      <c r="BT1413" s="116">
        <v>3</v>
      </c>
      <c r="BU1413" s="116">
        <v>3</v>
      </c>
      <c r="BV1413" s="116">
        <v>5</v>
      </c>
      <c r="BW1413" s="116">
        <v>0</v>
      </c>
      <c r="BX1413" s="116">
        <v>0</v>
      </c>
      <c r="BY1413" s="116">
        <v>5</v>
      </c>
      <c r="BZ1413" s="116">
        <v>5</v>
      </c>
      <c r="CA1413" s="116">
        <v>2</v>
      </c>
      <c r="CB1413" s="116">
        <v>5</v>
      </c>
      <c r="CC1413" s="116">
        <v>1</v>
      </c>
      <c r="CD1413" s="116">
        <v>4</v>
      </c>
      <c r="CE1413" s="116">
        <v>1</v>
      </c>
      <c r="CF1413" s="116">
        <v>3</v>
      </c>
      <c r="CG1413" s="116">
        <v>6</v>
      </c>
      <c r="CH1413" s="116">
        <v>1</v>
      </c>
      <c r="CI1413" s="116">
        <v>3</v>
      </c>
      <c r="CJ1413" s="116">
        <v>3</v>
      </c>
      <c r="CK1413" s="116">
        <v>1</v>
      </c>
      <c r="CL1413" s="116">
        <v>7</v>
      </c>
      <c r="CM1413" s="116">
        <v>1</v>
      </c>
      <c r="CN1413" s="116">
        <v>14</v>
      </c>
      <c r="CO1413" s="116">
        <v>17</v>
      </c>
      <c r="CP1413" s="116">
        <v>5</v>
      </c>
      <c r="CQ1413" s="116">
        <v>2</v>
      </c>
      <c r="CR1413" s="116">
        <v>0</v>
      </c>
      <c r="CS1413" s="116">
        <v>42</v>
      </c>
      <c r="CT1413" s="116">
        <v>5</v>
      </c>
      <c r="CU1413" s="116">
        <v>20</v>
      </c>
      <c r="CV1413" s="116">
        <v>6</v>
      </c>
      <c r="CW1413" s="116">
        <v>5</v>
      </c>
      <c r="CX1413" s="116">
        <v>11</v>
      </c>
      <c r="CY1413" s="116">
        <v>5</v>
      </c>
      <c r="CZ1413" s="116">
        <v>1</v>
      </c>
      <c r="DA1413" s="116">
        <v>30</v>
      </c>
      <c r="DB1413" s="116">
        <v>133</v>
      </c>
      <c r="DC1413" s="116">
        <v>91</v>
      </c>
      <c r="DD1413" s="116">
        <v>0</v>
      </c>
      <c r="DE1413" s="116">
        <v>1</v>
      </c>
      <c r="DF1413" s="116">
        <v>4</v>
      </c>
      <c r="DG1413" s="116">
        <v>0</v>
      </c>
      <c r="DH1413" s="116">
        <v>49</v>
      </c>
      <c r="DI1413" s="116">
        <v>13</v>
      </c>
      <c r="DJ1413" s="116">
        <v>5</v>
      </c>
      <c r="DK1413" s="116">
        <v>106</v>
      </c>
      <c r="DL1413" s="116">
        <v>57</v>
      </c>
      <c r="DM1413" s="116">
        <v>28</v>
      </c>
      <c r="DN1413" s="116">
        <v>14</v>
      </c>
      <c r="DO1413" s="116">
        <v>77</v>
      </c>
      <c r="DP1413" s="116">
        <v>10</v>
      </c>
      <c r="DQ1413" s="116">
        <v>4</v>
      </c>
      <c r="DR1413" s="116">
        <v>17</v>
      </c>
      <c r="DS1413" s="116">
        <v>13</v>
      </c>
    </row>
    <row r="1414" spans="1:123">
      <c r="A1414" s="427" t="s">
        <v>1114</v>
      </c>
      <c r="B1414" s="427" t="s">
        <v>1159</v>
      </c>
      <c r="C1414" s="427" t="s">
        <v>1160</v>
      </c>
      <c r="D1414" s="427" t="s">
        <v>1162</v>
      </c>
      <c r="E1414" s="147" t="s">
        <v>693</v>
      </c>
      <c r="F1414" s="337">
        <v>0.222</v>
      </c>
      <c r="G1414" s="337">
        <v>0.16700000000000001</v>
      </c>
      <c r="H1414" s="337">
        <v>4.8000000000000001E-2</v>
      </c>
      <c r="I1414" s="337">
        <v>0.08</v>
      </c>
      <c r="J1414" s="337">
        <v>0.317</v>
      </c>
      <c r="K1414" s="337">
        <v>0</v>
      </c>
      <c r="L1414" s="337">
        <v>0.26700000000000002</v>
      </c>
      <c r="M1414" s="337">
        <v>0</v>
      </c>
      <c r="N1414" s="337">
        <v>0.183</v>
      </c>
      <c r="O1414" s="337">
        <v>0</v>
      </c>
      <c r="P1414" s="337">
        <v>0.52300000000000002</v>
      </c>
      <c r="Q1414" s="337">
        <v>0</v>
      </c>
      <c r="R1414" s="337">
        <v>0.16</v>
      </c>
      <c r="S1414" s="337">
        <v>0</v>
      </c>
      <c r="T1414" s="337">
        <v>0</v>
      </c>
      <c r="U1414" s="337">
        <v>0</v>
      </c>
      <c r="V1414" s="337">
        <v>0.16700000000000001</v>
      </c>
      <c r="W1414" s="337">
        <v>0</v>
      </c>
      <c r="X1414" s="337">
        <v>0</v>
      </c>
      <c r="Y1414" s="337">
        <v>0.2</v>
      </c>
      <c r="Z1414" s="337">
        <v>0</v>
      </c>
      <c r="AA1414" s="337">
        <v>0</v>
      </c>
      <c r="AB1414" s="337">
        <v>0</v>
      </c>
      <c r="AC1414" s="337">
        <v>0</v>
      </c>
      <c r="AD1414" s="337">
        <v>0.4</v>
      </c>
      <c r="AE1414" s="337">
        <v>0</v>
      </c>
      <c r="AF1414" s="337">
        <v>0.5</v>
      </c>
      <c r="AG1414" s="337">
        <v>1</v>
      </c>
      <c r="AH1414" s="337">
        <v>0</v>
      </c>
      <c r="AI1414" s="337">
        <v>0</v>
      </c>
      <c r="AJ1414" s="337">
        <v>0.16700000000000001</v>
      </c>
      <c r="AK1414" s="337">
        <v>0</v>
      </c>
      <c r="AL1414" s="337">
        <v>0.33300000000000002</v>
      </c>
      <c r="AM1414" s="337">
        <v>0</v>
      </c>
      <c r="AN1414" s="337">
        <v>0</v>
      </c>
      <c r="AO1414" s="337">
        <v>0</v>
      </c>
      <c r="AP1414" s="337">
        <v>0.6</v>
      </c>
      <c r="AQ1414" s="337">
        <v>0.2</v>
      </c>
      <c r="AR1414" s="337">
        <v>0</v>
      </c>
      <c r="AS1414" s="337">
        <v>0</v>
      </c>
      <c r="AT1414" s="337">
        <v>0.4</v>
      </c>
      <c r="AU1414" s="337">
        <v>0.38500000000000001</v>
      </c>
      <c r="AV1414" s="337">
        <v>0</v>
      </c>
      <c r="AW1414" s="337">
        <v>0.182</v>
      </c>
      <c r="AX1414" s="337">
        <v>0</v>
      </c>
      <c r="AY1414" s="337">
        <v>1</v>
      </c>
      <c r="AZ1414" s="337">
        <v>0</v>
      </c>
      <c r="BA1414" s="337">
        <v>0</v>
      </c>
      <c r="BB1414" s="337">
        <v>9.0999999999999998E-2</v>
      </c>
      <c r="BC1414" s="337">
        <v>0.33300000000000002</v>
      </c>
      <c r="BD1414" s="337">
        <v>0</v>
      </c>
      <c r="BE1414" s="337">
        <v>0.16700000000000001</v>
      </c>
      <c r="BF1414" s="337">
        <v>0</v>
      </c>
      <c r="BG1414" s="337">
        <v>0</v>
      </c>
      <c r="BH1414" s="337">
        <v>0</v>
      </c>
      <c r="BI1414" s="337">
        <v>0</v>
      </c>
      <c r="BJ1414" s="337">
        <v>0</v>
      </c>
      <c r="BK1414" s="337">
        <v>0</v>
      </c>
      <c r="BL1414" s="337">
        <v>0.6</v>
      </c>
      <c r="BM1414" s="337">
        <v>1</v>
      </c>
      <c r="BN1414" s="337">
        <v>1</v>
      </c>
      <c r="BO1414" s="337">
        <v>1</v>
      </c>
      <c r="BP1414" s="337">
        <v>1</v>
      </c>
      <c r="BQ1414" s="337">
        <v>0.8</v>
      </c>
      <c r="BR1414" s="337">
        <v>1</v>
      </c>
      <c r="BS1414" s="337">
        <v>0.4</v>
      </c>
      <c r="BT1414" s="337">
        <v>0</v>
      </c>
      <c r="BU1414" s="337">
        <v>0</v>
      </c>
      <c r="BV1414" s="337">
        <v>0</v>
      </c>
      <c r="BW1414" s="337">
        <v>0.8</v>
      </c>
      <c r="BX1414" s="337">
        <v>0</v>
      </c>
      <c r="BY1414" s="337">
        <v>0</v>
      </c>
      <c r="BZ1414" s="337">
        <v>0</v>
      </c>
      <c r="CA1414" s="337">
        <v>0</v>
      </c>
      <c r="CB1414" s="337">
        <v>0</v>
      </c>
      <c r="CC1414" s="337">
        <v>0</v>
      </c>
      <c r="CD1414" s="337">
        <v>0.16700000000000001</v>
      </c>
      <c r="CE1414" s="337">
        <v>0</v>
      </c>
      <c r="CF1414" s="337">
        <v>0</v>
      </c>
      <c r="CG1414" s="337">
        <v>0.25</v>
      </c>
      <c r="CH1414" s="337">
        <v>0</v>
      </c>
      <c r="CI1414" s="337">
        <v>0.2</v>
      </c>
      <c r="CJ1414" s="337">
        <v>0</v>
      </c>
      <c r="CK1414" s="337">
        <v>0.85699999999999998</v>
      </c>
      <c r="CL1414" s="337">
        <v>0.3</v>
      </c>
      <c r="CM1414" s="337">
        <v>0</v>
      </c>
      <c r="CN1414" s="337">
        <v>0.05</v>
      </c>
      <c r="CO1414" s="337">
        <v>9.0999999999999998E-2</v>
      </c>
      <c r="CP1414" s="337">
        <v>0.46200000000000002</v>
      </c>
      <c r="CQ1414" s="337">
        <v>0</v>
      </c>
      <c r="CR1414" s="337">
        <v>0.3</v>
      </c>
      <c r="CS1414" s="337">
        <v>0.13900000000000001</v>
      </c>
      <c r="CT1414" s="337">
        <v>0</v>
      </c>
      <c r="CU1414" s="337">
        <v>0.56399999999999995</v>
      </c>
      <c r="CV1414" s="337">
        <v>0</v>
      </c>
      <c r="CW1414" s="337">
        <v>0.16</v>
      </c>
      <c r="CX1414" s="337">
        <v>0</v>
      </c>
      <c r="CY1414" s="337">
        <v>0</v>
      </c>
      <c r="CZ1414" s="337">
        <v>0</v>
      </c>
      <c r="DA1414" s="337">
        <v>0.26900000000000002</v>
      </c>
      <c r="DB1414" s="337">
        <v>0.21099999999999999</v>
      </c>
      <c r="DC1414" s="337">
        <v>0.158</v>
      </c>
      <c r="DD1414" s="337">
        <v>1</v>
      </c>
      <c r="DE1414" s="337">
        <v>0.66700000000000004</v>
      </c>
      <c r="DF1414" s="337">
        <v>0</v>
      </c>
      <c r="DG1414" s="337">
        <v>0.8</v>
      </c>
      <c r="DH1414" s="337">
        <v>0.30399999999999999</v>
      </c>
      <c r="DI1414" s="337">
        <v>0.16</v>
      </c>
      <c r="DJ1414" s="337">
        <v>0.25</v>
      </c>
      <c r="DK1414" s="337">
        <v>0.24099999999999999</v>
      </c>
      <c r="DL1414" s="337">
        <v>0.20399999999999999</v>
      </c>
      <c r="DM1414" s="337">
        <v>8.3000000000000004E-2</v>
      </c>
      <c r="DN1414" s="337">
        <v>9.5000000000000001E-2</v>
      </c>
      <c r="DO1414" s="337">
        <v>0.34100000000000003</v>
      </c>
      <c r="DP1414" s="337">
        <v>0.16700000000000001</v>
      </c>
      <c r="DQ1414" s="337">
        <v>0</v>
      </c>
      <c r="DR1414" s="337">
        <v>0.13300000000000001</v>
      </c>
      <c r="DS1414" s="337">
        <v>0.192</v>
      </c>
    </row>
    <row r="1415" spans="1:123">
      <c r="A1415" s="427" t="s">
        <v>1114</v>
      </c>
      <c r="B1415" s="427" t="s">
        <v>1159</v>
      </c>
      <c r="C1415" s="427" t="s">
        <v>1160</v>
      </c>
      <c r="D1415" s="427" t="s">
        <v>1162</v>
      </c>
      <c r="E1415" s="147" t="s">
        <v>694</v>
      </c>
      <c r="F1415" s="116">
        <v>80</v>
      </c>
      <c r="G1415" s="116">
        <v>1</v>
      </c>
      <c r="H1415" s="116">
        <v>1</v>
      </c>
      <c r="I1415" s="116">
        <v>2</v>
      </c>
      <c r="J1415" s="116">
        <v>13</v>
      </c>
      <c r="K1415" s="116">
        <v>0</v>
      </c>
      <c r="L1415" s="116">
        <v>4</v>
      </c>
      <c r="M1415" s="116">
        <v>0</v>
      </c>
      <c r="N1415" s="116">
        <v>21</v>
      </c>
      <c r="O1415" s="116">
        <v>0</v>
      </c>
      <c r="P1415" s="116">
        <v>34</v>
      </c>
      <c r="Q1415" s="116">
        <v>0</v>
      </c>
      <c r="R1415" s="116">
        <v>4</v>
      </c>
      <c r="S1415" s="116">
        <v>0</v>
      </c>
      <c r="T1415" s="116">
        <v>0</v>
      </c>
      <c r="U1415" s="116">
        <v>0</v>
      </c>
      <c r="V1415" s="116">
        <v>1</v>
      </c>
      <c r="W1415" s="116">
        <v>0</v>
      </c>
      <c r="X1415" s="116">
        <v>0</v>
      </c>
      <c r="Y1415" s="116">
        <v>1</v>
      </c>
      <c r="Z1415" s="116">
        <v>0</v>
      </c>
      <c r="AA1415" s="116">
        <v>0</v>
      </c>
      <c r="AB1415" s="116">
        <v>0</v>
      </c>
      <c r="AC1415" s="116">
        <v>0</v>
      </c>
      <c r="AD1415" s="116">
        <v>2</v>
      </c>
      <c r="AE1415" s="116">
        <v>0</v>
      </c>
      <c r="AF1415" s="116">
        <v>6</v>
      </c>
      <c r="AG1415" s="116">
        <v>5</v>
      </c>
      <c r="AH1415" s="116">
        <v>0</v>
      </c>
      <c r="AI1415" s="116">
        <v>0</v>
      </c>
      <c r="AJ1415" s="116">
        <v>1</v>
      </c>
      <c r="AK1415" s="116">
        <v>0</v>
      </c>
      <c r="AL1415" s="116">
        <v>1</v>
      </c>
      <c r="AM1415" s="116">
        <v>0</v>
      </c>
      <c r="AN1415" s="116">
        <v>0</v>
      </c>
      <c r="AO1415" s="116">
        <v>0</v>
      </c>
      <c r="AP1415" s="116">
        <v>3</v>
      </c>
      <c r="AQ1415" s="116">
        <v>1</v>
      </c>
      <c r="AR1415" s="116">
        <v>0</v>
      </c>
      <c r="AS1415" s="116">
        <v>0</v>
      </c>
      <c r="AT1415" s="116">
        <v>2</v>
      </c>
      <c r="AU1415" s="116">
        <v>5</v>
      </c>
      <c r="AV1415" s="116">
        <v>0</v>
      </c>
      <c r="AW1415" s="116">
        <v>2</v>
      </c>
      <c r="AX1415" s="116">
        <v>0</v>
      </c>
      <c r="AY1415" s="116">
        <v>6</v>
      </c>
      <c r="AZ1415" s="116">
        <v>0</v>
      </c>
      <c r="BA1415" s="116">
        <v>0</v>
      </c>
      <c r="BB1415" s="116">
        <v>3</v>
      </c>
      <c r="BC1415" s="116">
        <v>2</v>
      </c>
      <c r="BD1415" s="116">
        <v>0</v>
      </c>
      <c r="BE1415" s="116">
        <v>1</v>
      </c>
      <c r="BF1415" s="116">
        <v>0</v>
      </c>
      <c r="BG1415" s="116">
        <v>0</v>
      </c>
      <c r="BH1415" s="116">
        <v>0</v>
      </c>
      <c r="BI1415" s="116">
        <v>0</v>
      </c>
      <c r="BJ1415" s="116">
        <v>0</v>
      </c>
      <c r="BK1415" s="116">
        <v>0</v>
      </c>
      <c r="BL1415" s="116">
        <v>3</v>
      </c>
      <c r="BM1415" s="116">
        <v>5</v>
      </c>
      <c r="BN1415" s="116">
        <v>5</v>
      </c>
      <c r="BO1415" s="116">
        <v>5</v>
      </c>
      <c r="BP1415" s="116">
        <v>5</v>
      </c>
      <c r="BQ1415" s="116">
        <v>4</v>
      </c>
      <c r="BR1415" s="116">
        <v>5</v>
      </c>
      <c r="BS1415" s="116">
        <v>2</v>
      </c>
      <c r="BT1415" s="116">
        <v>0</v>
      </c>
      <c r="BU1415" s="116">
        <v>0</v>
      </c>
      <c r="BV1415" s="116">
        <v>0</v>
      </c>
      <c r="BW1415" s="116">
        <v>4</v>
      </c>
      <c r="BX1415" s="116">
        <v>0</v>
      </c>
      <c r="BY1415" s="116">
        <v>0</v>
      </c>
      <c r="BZ1415" s="116">
        <v>0</v>
      </c>
      <c r="CA1415" s="116">
        <v>0</v>
      </c>
      <c r="CB1415" s="116">
        <v>0</v>
      </c>
      <c r="CC1415" s="116">
        <v>0</v>
      </c>
      <c r="CD1415" s="116">
        <v>1</v>
      </c>
      <c r="CE1415" s="116">
        <v>0</v>
      </c>
      <c r="CF1415" s="116">
        <v>0</v>
      </c>
      <c r="CG1415" s="116">
        <v>7</v>
      </c>
      <c r="CH1415" s="116">
        <v>0</v>
      </c>
      <c r="CI1415" s="116">
        <v>1</v>
      </c>
      <c r="CJ1415" s="116">
        <v>0</v>
      </c>
      <c r="CK1415" s="116">
        <v>6</v>
      </c>
      <c r="CL1415" s="116">
        <v>3</v>
      </c>
      <c r="CM1415" s="116">
        <v>0</v>
      </c>
      <c r="CN1415" s="116">
        <v>1</v>
      </c>
      <c r="CO1415" s="116">
        <v>2</v>
      </c>
      <c r="CP1415" s="116">
        <v>6</v>
      </c>
      <c r="CQ1415" s="116">
        <v>0</v>
      </c>
      <c r="CR1415" s="116">
        <v>3</v>
      </c>
      <c r="CS1415" s="116">
        <v>15</v>
      </c>
      <c r="CT1415" s="116">
        <v>0</v>
      </c>
      <c r="CU1415" s="116">
        <v>31</v>
      </c>
      <c r="CV1415" s="116">
        <v>0</v>
      </c>
      <c r="CW1415" s="116">
        <v>4</v>
      </c>
      <c r="CX1415" s="116">
        <v>0</v>
      </c>
      <c r="CY1415" s="116">
        <v>0</v>
      </c>
      <c r="CZ1415" s="116">
        <v>0</v>
      </c>
      <c r="DA1415" s="116">
        <v>18</v>
      </c>
      <c r="DB1415" s="116">
        <v>62</v>
      </c>
      <c r="DC1415" s="116">
        <v>29</v>
      </c>
      <c r="DD1415" s="116">
        <v>1</v>
      </c>
      <c r="DE1415" s="116">
        <v>2</v>
      </c>
      <c r="DF1415" s="116">
        <v>0</v>
      </c>
      <c r="DG1415" s="116">
        <v>4</v>
      </c>
      <c r="DH1415" s="116">
        <v>35</v>
      </c>
      <c r="DI1415" s="116">
        <v>4</v>
      </c>
      <c r="DJ1415" s="116">
        <v>5</v>
      </c>
      <c r="DK1415" s="116">
        <v>41</v>
      </c>
      <c r="DL1415" s="116">
        <v>39</v>
      </c>
      <c r="DM1415" s="116">
        <v>5</v>
      </c>
      <c r="DN1415" s="116">
        <v>2</v>
      </c>
      <c r="DO1415" s="116">
        <v>57</v>
      </c>
      <c r="DP1415" s="116">
        <v>7</v>
      </c>
      <c r="DQ1415" s="116">
        <v>0</v>
      </c>
      <c r="DR1415" s="116">
        <v>4</v>
      </c>
      <c r="DS1415" s="116">
        <v>5</v>
      </c>
    </row>
    <row r="1416" spans="1:123">
      <c r="A1416" s="427" t="s">
        <v>1114</v>
      </c>
      <c r="B1416" s="427" t="s">
        <v>1159</v>
      </c>
      <c r="C1416" s="427" t="s">
        <v>1160</v>
      </c>
      <c r="D1416" s="427" t="s">
        <v>1163</v>
      </c>
      <c r="E1416" s="147" t="s">
        <v>693</v>
      </c>
      <c r="F1416" s="337">
        <v>0.316</v>
      </c>
      <c r="G1416" s="337">
        <v>0</v>
      </c>
      <c r="H1416" s="337">
        <v>0</v>
      </c>
      <c r="I1416" s="337">
        <v>0</v>
      </c>
      <c r="J1416" s="337">
        <v>0.14599999999999999</v>
      </c>
      <c r="K1416" s="337">
        <v>0.4</v>
      </c>
      <c r="L1416" s="337">
        <v>0</v>
      </c>
      <c r="M1416" s="337">
        <v>0</v>
      </c>
      <c r="N1416" s="337">
        <v>0.46100000000000002</v>
      </c>
      <c r="O1416" s="337">
        <v>0</v>
      </c>
      <c r="P1416" s="337">
        <v>0.46200000000000002</v>
      </c>
      <c r="Q1416" s="337">
        <v>0</v>
      </c>
      <c r="R1416" s="337">
        <v>0.76</v>
      </c>
      <c r="S1416" s="337">
        <v>0</v>
      </c>
      <c r="T1416" s="337">
        <v>0</v>
      </c>
      <c r="U1416" s="337">
        <v>0.8</v>
      </c>
      <c r="V1416" s="337">
        <v>0</v>
      </c>
      <c r="W1416" s="337">
        <v>0</v>
      </c>
      <c r="X1416" s="337">
        <v>0</v>
      </c>
      <c r="Y1416" s="337">
        <v>0</v>
      </c>
      <c r="Z1416" s="337">
        <v>0</v>
      </c>
      <c r="AA1416" s="337">
        <v>0</v>
      </c>
      <c r="AB1416" s="337">
        <v>0</v>
      </c>
      <c r="AC1416" s="337">
        <v>0</v>
      </c>
      <c r="AD1416" s="337">
        <v>0</v>
      </c>
      <c r="AE1416" s="337">
        <v>0</v>
      </c>
      <c r="AF1416" s="337">
        <v>0</v>
      </c>
      <c r="AG1416" s="337">
        <v>1</v>
      </c>
      <c r="AH1416" s="337">
        <v>0</v>
      </c>
      <c r="AI1416" s="337">
        <v>0.25</v>
      </c>
      <c r="AJ1416" s="337">
        <v>0</v>
      </c>
      <c r="AK1416" s="337">
        <v>0</v>
      </c>
      <c r="AL1416" s="337">
        <v>0</v>
      </c>
      <c r="AM1416" s="337">
        <v>0</v>
      </c>
      <c r="AN1416" s="337">
        <v>0.4</v>
      </c>
      <c r="AO1416" s="337">
        <v>0</v>
      </c>
      <c r="AP1416" s="337">
        <v>0</v>
      </c>
      <c r="AQ1416" s="337">
        <v>0</v>
      </c>
      <c r="AR1416" s="337">
        <v>0</v>
      </c>
      <c r="AS1416" s="337">
        <v>0</v>
      </c>
      <c r="AT1416" s="337">
        <v>0.6</v>
      </c>
      <c r="AU1416" s="337">
        <v>0.53800000000000003</v>
      </c>
      <c r="AV1416" s="337">
        <v>0</v>
      </c>
      <c r="AW1416" s="337">
        <v>0.36399999999999999</v>
      </c>
      <c r="AX1416" s="337">
        <v>0.55600000000000005</v>
      </c>
      <c r="AY1416" s="337">
        <v>0</v>
      </c>
      <c r="AZ1416" s="337">
        <v>0</v>
      </c>
      <c r="BA1416" s="337">
        <v>0</v>
      </c>
      <c r="BB1416" s="337">
        <v>0.90900000000000003</v>
      </c>
      <c r="BC1416" s="337">
        <v>0</v>
      </c>
      <c r="BD1416" s="337">
        <v>0</v>
      </c>
      <c r="BE1416" s="337">
        <v>0.66700000000000004</v>
      </c>
      <c r="BF1416" s="337">
        <v>0</v>
      </c>
      <c r="BG1416" s="337">
        <v>0</v>
      </c>
      <c r="BH1416" s="337">
        <v>0</v>
      </c>
      <c r="BI1416" s="337">
        <v>0</v>
      </c>
      <c r="BJ1416" s="337">
        <v>0</v>
      </c>
      <c r="BK1416" s="337">
        <v>0</v>
      </c>
      <c r="BL1416" s="337">
        <v>0.2</v>
      </c>
      <c r="BM1416" s="337">
        <v>0.6</v>
      </c>
      <c r="BN1416" s="337">
        <v>1</v>
      </c>
      <c r="BO1416" s="337">
        <v>0.8</v>
      </c>
      <c r="BP1416" s="337">
        <v>0.8</v>
      </c>
      <c r="BQ1416" s="337">
        <v>1</v>
      </c>
      <c r="BR1416" s="337">
        <v>1</v>
      </c>
      <c r="BS1416" s="337">
        <v>0.6</v>
      </c>
      <c r="BT1416" s="337">
        <v>0</v>
      </c>
      <c r="BU1416" s="337">
        <v>0</v>
      </c>
      <c r="BV1416" s="337">
        <v>0</v>
      </c>
      <c r="BW1416" s="337">
        <v>1</v>
      </c>
      <c r="BX1416" s="337">
        <v>0.93300000000000005</v>
      </c>
      <c r="BY1416" s="337">
        <v>0</v>
      </c>
      <c r="BZ1416" s="337">
        <v>0</v>
      </c>
      <c r="CA1416" s="337">
        <v>0</v>
      </c>
      <c r="CB1416" s="337">
        <v>0</v>
      </c>
      <c r="CC1416" s="337">
        <v>0.8</v>
      </c>
      <c r="CD1416" s="337">
        <v>0</v>
      </c>
      <c r="CE1416" s="337">
        <v>0</v>
      </c>
      <c r="CF1416" s="337">
        <v>0</v>
      </c>
      <c r="CG1416" s="337">
        <v>0.214</v>
      </c>
      <c r="CH1416" s="337">
        <v>0</v>
      </c>
      <c r="CI1416" s="337">
        <v>0</v>
      </c>
      <c r="CJ1416" s="337">
        <v>0</v>
      </c>
      <c r="CK1416" s="337">
        <v>0</v>
      </c>
      <c r="CL1416" s="337">
        <v>0.1</v>
      </c>
      <c r="CM1416" s="337">
        <v>0</v>
      </c>
      <c r="CN1416" s="337">
        <v>0</v>
      </c>
      <c r="CO1416" s="337">
        <v>0</v>
      </c>
      <c r="CP1416" s="337">
        <v>0</v>
      </c>
      <c r="CQ1416" s="337">
        <v>0.5</v>
      </c>
      <c r="CR1416" s="337">
        <v>0</v>
      </c>
      <c r="CS1416" s="337">
        <v>0.49099999999999999</v>
      </c>
      <c r="CT1416" s="337">
        <v>0</v>
      </c>
      <c r="CU1416" s="337">
        <v>0.52700000000000002</v>
      </c>
      <c r="CV1416" s="337">
        <v>0</v>
      </c>
      <c r="CW1416" s="337">
        <v>0.76</v>
      </c>
      <c r="CX1416" s="337">
        <v>0</v>
      </c>
      <c r="CY1416" s="337">
        <v>0</v>
      </c>
      <c r="CZ1416" s="337">
        <v>0.8</v>
      </c>
      <c r="DA1416" s="337">
        <v>0.104</v>
      </c>
      <c r="DB1416" s="337">
        <v>0.36399999999999999</v>
      </c>
      <c r="DC1416" s="337">
        <v>0.32100000000000001</v>
      </c>
      <c r="DD1416" s="337">
        <v>0</v>
      </c>
      <c r="DE1416" s="337">
        <v>0.33300000000000002</v>
      </c>
      <c r="DF1416" s="337">
        <v>0.375</v>
      </c>
      <c r="DG1416" s="337">
        <v>0.8</v>
      </c>
      <c r="DH1416" s="337">
        <v>0.313</v>
      </c>
      <c r="DI1416" s="337">
        <v>0</v>
      </c>
      <c r="DJ1416" s="337">
        <v>0.55000000000000004</v>
      </c>
      <c r="DK1416" s="337">
        <v>0.24099999999999999</v>
      </c>
      <c r="DL1416" s="337">
        <v>0.38200000000000001</v>
      </c>
      <c r="DM1416" s="337">
        <v>0.317</v>
      </c>
      <c r="DN1416" s="337">
        <v>0.19</v>
      </c>
      <c r="DO1416" s="337">
        <v>0.29899999999999999</v>
      </c>
      <c r="DP1416" s="337">
        <v>0.64300000000000002</v>
      </c>
      <c r="DQ1416" s="337">
        <v>0.4</v>
      </c>
      <c r="DR1416" s="337">
        <v>0.26700000000000002</v>
      </c>
      <c r="DS1416" s="337">
        <v>0</v>
      </c>
    </row>
    <row r="1417" spans="1:123">
      <c r="A1417" s="427" t="s">
        <v>1114</v>
      </c>
      <c r="B1417" s="427" t="s">
        <v>1159</v>
      </c>
      <c r="C1417" s="427" t="s">
        <v>1160</v>
      </c>
      <c r="D1417" s="427" t="s">
        <v>1163</v>
      </c>
      <c r="E1417" s="147" t="s">
        <v>694</v>
      </c>
      <c r="F1417" s="116">
        <v>114</v>
      </c>
      <c r="G1417" s="116">
        <v>0</v>
      </c>
      <c r="H1417" s="116">
        <v>0</v>
      </c>
      <c r="I1417" s="116">
        <v>0</v>
      </c>
      <c r="J1417" s="116">
        <v>6</v>
      </c>
      <c r="K1417" s="116">
        <v>2</v>
      </c>
      <c r="L1417" s="116">
        <v>0</v>
      </c>
      <c r="M1417" s="116">
        <v>0</v>
      </c>
      <c r="N1417" s="116">
        <v>53</v>
      </c>
      <c r="O1417" s="116">
        <v>0</v>
      </c>
      <c r="P1417" s="116">
        <v>30</v>
      </c>
      <c r="Q1417" s="116">
        <v>0</v>
      </c>
      <c r="R1417" s="116">
        <v>19</v>
      </c>
      <c r="S1417" s="116">
        <v>0</v>
      </c>
      <c r="T1417" s="116">
        <v>0</v>
      </c>
      <c r="U1417" s="116">
        <v>4</v>
      </c>
      <c r="V1417" s="116">
        <v>0</v>
      </c>
      <c r="W1417" s="116">
        <v>0</v>
      </c>
      <c r="X1417" s="116">
        <v>0</v>
      </c>
      <c r="Y1417" s="116">
        <v>0</v>
      </c>
      <c r="Z1417" s="116">
        <v>0</v>
      </c>
      <c r="AA1417" s="116">
        <v>0</v>
      </c>
      <c r="AB1417" s="116">
        <v>0</v>
      </c>
      <c r="AC1417" s="116">
        <v>0</v>
      </c>
      <c r="AD1417" s="116">
        <v>0</v>
      </c>
      <c r="AE1417" s="116">
        <v>0</v>
      </c>
      <c r="AF1417" s="116">
        <v>0</v>
      </c>
      <c r="AG1417" s="116">
        <v>5</v>
      </c>
      <c r="AH1417" s="116">
        <v>0</v>
      </c>
      <c r="AI1417" s="116">
        <v>1</v>
      </c>
      <c r="AJ1417" s="116">
        <v>0</v>
      </c>
      <c r="AK1417" s="116">
        <v>0</v>
      </c>
      <c r="AL1417" s="116">
        <v>0</v>
      </c>
      <c r="AM1417" s="116">
        <v>0</v>
      </c>
      <c r="AN1417" s="116">
        <v>2</v>
      </c>
      <c r="AO1417" s="116">
        <v>0</v>
      </c>
      <c r="AP1417" s="116">
        <v>0</v>
      </c>
      <c r="AQ1417" s="116">
        <v>0</v>
      </c>
      <c r="AR1417" s="116">
        <v>0</v>
      </c>
      <c r="AS1417" s="116">
        <v>0</v>
      </c>
      <c r="AT1417" s="116">
        <v>3</v>
      </c>
      <c r="AU1417" s="116">
        <v>7</v>
      </c>
      <c r="AV1417" s="116">
        <v>0</v>
      </c>
      <c r="AW1417" s="116">
        <v>4</v>
      </c>
      <c r="AX1417" s="116">
        <v>5</v>
      </c>
      <c r="AY1417" s="116">
        <v>0</v>
      </c>
      <c r="AZ1417" s="116">
        <v>0</v>
      </c>
      <c r="BA1417" s="116">
        <v>0</v>
      </c>
      <c r="BB1417" s="116">
        <v>30</v>
      </c>
      <c r="BC1417" s="116">
        <v>0</v>
      </c>
      <c r="BD1417" s="116">
        <v>0</v>
      </c>
      <c r="BE1417" s="116">
        <v>4</v>
      </c>
      <c r="BF1417" s="116">
        <v>0</v>
      </c>
      <c r="BG1417" s="116">
        <v>0</v>
      </c>
      <c r="BH1417" s="116">
        <v>0</v>
      </c>
      <c r="BI1417" s="116">
        <v>0</v>
      </c>
      <c r="BJ1417" s="116">
        <v>0</v>
      </c>
      <c r="BK1417" s="116">
        <v>0</v>
      </c>
      <c r="BL1417" s="116">
        <v>1</v>
      </c>
      <c r="BM1417" s="116">
        <v>3</v>
      </c>
      <c r="BN1417" s="116">
        <v>5</v>
      </c>
      <c r="BO1417" s="116">
        <v>4</v>
      </c>
      <c r="BP1417" s="116">
        <v>4</v>
      </c>
      <c r="BQ1417" s="116">
        <v>5</v>
      </c>
      <c r="BR1417" s="116">
        <v>5</v>
      </c>
      <c r="BS1417" s="116">
        <v>3</v>
      </c>
      <c r="BT1417" s="116">
        <v>0</v>
      </c>
      <c r="BU1417" s="116">
        <v>0</v>
      </c>
      <c r="BV1417" s="116">
        <v>0</v>
      </c>
      <c r="BW1417" s="116">
        <v>5</v>
      </c>
      <c r="BX1417" s="116">
        <v>14</v>
      </c>
      <c r="BY1417" s="116">
        <v>0</v>
      </c>
      <c r="BZ1417" s="116">
        <v>0</v>
      </c>
      <c r="CA1417" s="116">
        <v>0</v>
      </c>
      <c r="CB1417" s="116">
        <v>0</v>
      </c>
      <c r="CC1417" s="116">
        <v>4</v>
      </c>
      <c r="CD1417" s="116">
        <v>0</v>
      </c>
      <c r="CE1417" s="116">
        <v>0</v>
      </c>
      <c r="CF1417" s="116">
        <v>0</v>
      </c>
      <c r="CG1417" s="116">
        <v>6</v>
      </c>
      <c r="CH1417" s="116">
        <v>0</v>
      </c>
      <c r="CI1417" s="116">
        <v>0</v>
      </c>
      <c r="CJ1417" s="116">
        <v>0</v>
      </c>
      <c r="CK1417" s="116">
        <v>0</v>
      </c>
      <c r="CL1417" s="116">
        <v>1</v>
      </c>
      <c r="CM1417" s="116">
        <v>0</v>
      </c>
      <c r="CN1417" s="116">
        <v>0</v>
      </c>
      <c r="CO1417" s="116">
        <v>0</v>
      </c>
      <c r="CP1417" s="116">
        <v>0</v>
      </c>
      <c r="CQ1417" s="116">
        <v>2</v>
      </c>
      <c r="CR1417" s="116">
        <v>0</v>
      </c>
      <c r="CS1417" s="116">
        <v>53</v>
      </c>
      <c r="CT1417" s="116">
        <v>0</v>
      </c>
      <c r="CU1417" s="116">
        <v>29</v>
      </c>
      <c r="CV1417" s="116">
        <v>0</v>
      </c>
      <c r="CW1417" s="116">
        <v>19</v>
      </c>
      <c r="CX1417" s="116">
        <v>0</v>
      </c>
      <c r="CY1417" s="116">
        <v>0</v>
      </c>
      <c r="CZ1417" s="116">
        <v>4</v>
      </c>
      <c r="DA1417" s="116">
        <v>7</v>
      </c>
      <c r="DB1417" s="116">
        <v>107</v>
      </c>
      <c r="DC1417" s="116">
        <v>59</v>
      </c>
      <c r="DD1417" s="116">
        <v>0</v>
      </c>
      <c r="DE1417" s="116">
        <v>1</v>
      </c>
      <c r="DF1417" s="116">
        <v>3</v>
      </c>
      <c r="DG1417" s="116">
        <v>4</v>
      </c>
      <c r="DH1417" s="116">
        <v>36</v>
      </c>
      <c r="DI1417" s="116">
        <v>0</v>
      </c>
      <c r="DJ1417" s="116">
        <v>11</v>
      </c>
      <c r="DK1417" s="116">
        <v>41</v>
      </c>
      <c r="DL1417" s="116">
        <v>73</v>
      </c>
      <c r="DM1417" s="116">
        <v>19</v>
      </c>
      <c r="DN1417" s="116">
        <v>4</v>
      </c>
      <c r="DO1417" s="116">
        <v>50</v>
      </c>
      <c r="DP1417" s="116">
        <v>27</v>
      </c>
      <c r="DQ1417" s="116">
        <v>6</v>
      </c>
      <c r="DR1417" s="116">
        <v>8</v>
      </c>
      <c r="DS1417" s="116">
        <v>0</v>
      </c>
    </row>
    <row r="1418" spans="1:123">
      <c r="A1418" s="427" t="s">
        <v>1114</v>
      </c>
      <c r="B1418" s="427" t="s">
        <v>1159</v>
      </c>
      <c r="C1418" s="427" t="s">
        <v>1160</v>
      </c>
      <c r="D1418" s="427" t="s">
        <v>1164</v>
      </c>
      <c r="E1418" s="147" t="s">
        <v>693</v>
      </c>
      <c r="F1418" s="337">
        <v>7.1999999999999995E-2</v>
      </c>
      <c r="G1418" s="337">
        <v>0</v>
      </c>
      <c r="H1418" s="337">
        <v>0</v>
      </c>
      <c r="I1418" s="337">
        <v>0</v>
      </c>
      <c r="J1418" s="337">
        <v>0.122</v>
      </c>
      <c r="K1418" s="337">
        <v>0</v>
      </c>
      <c r="L1418" s="337">
        <v>0</v>
      </c>
      <c r="M1418" s="337">
        <v>0</v>
      </c>
      <c r="N1418" s="337">
        <v>0</v>
      </c>
      <c r="O1418" s="337">
        <v>0</v>
      </c>
      <c r="P1418" s="337">
        <v>0.23100000000000001</v>
      </c>
      <c r="Q1418" s="337">
        <v>0</v>
      </c>
      <c r="R1418" s="337">
        <v>0.24</v>
      </c>
      <c r="S1418" s="337">
        <v>0</v>
      </c>
      <c r="T1418" s="337">
        <v>0</v>
      </c>
      <c r="U1418" s="337">
        <v>0</v>
      </c>
      <c r="V1418" s="337">
        <v>0</v>
      </c>
      <c r="W1418" s="337">
        <v>0</v>
      </c>
      <c r="X1418" s="337">
        <v>0</v>
      </c>
      <c r="Y1418" s="337">
        <v>0</v>
      </c>
      <c r="Z1418" s="337">
        <v>0</v>
      </c>
      <c r="AA1418" s="337">
        <v>0</v>
      </c>
      <c r="AB1418" s="337">
        <v>0</v>
      </c>
      <c r="AC1418" s="337">
        <v>0</v>
      </c>
      <c r="AD1418" s="337">
        <v>0</v>
      </c>
      <c r="AE1418" s="337">
        <v>0</v>
      </c>
      <c r="AF1418" s="337">
        <v>0</v>
      </c>
      <c r="AG1418" s="337">
        <v>1</v>
      </c>
      <c r="AH1418" s="337">
        <v>0</v>
      </c>
      <c r="AI1418" s="337">
        <v>0</v>
      </c>
      <c r="AJ1418" s="337">
        <v>0</v>
      </c>
      <c r="AK1418" s="337">
        <v>0</v>
      </c>
      <c r="AL1418" s="337">
        <v>0</v>
      </c>
      <c r="AM1418" s="337">
        <v>0</v>
      </c>
      <c r="AN1418" s="337">
        <v>0</v>
      </c>
      <c r="AO1418" s="337">
        <v>0</v>
      </c>
      <c r="AP1418" s="337">
        <v>0</v>
      </c>
      <c r="AQ1418" s="337">
        <v>0</v>
      </c>
      <c r="AR1418" s="337">
        <v>0</v>
      </c>
      <c r="AS1418" s="337">
        <v>0</v>
      </c>
      <c r="AT1418" s="337">
        <v>0</v>
      </c>
      <c r="AU1418" s="337">
        <v>0</v>
      </c>
      <c r="AV1418" s="337">
        <v>0</v>
      </c>
      <c r="AW1418" s="337">
        <v>0</v>
      </c>
      <c r="AX1418" s="337">
        <v>0</v>
      </c>
      <c r="AY1418" s="337">
        <v>0</v>
      </c>
      <c r="AZ1418" s="337">
        <v>0</v>
      </c>
      <c r="BA1418" s="337">
        <v>0</v>
      </c>
      <c r="BB1418" s="337">
        <v>0</v>
      </c>
      <c r="BC1418" s="337">
        <v>0</v>
      </c>
      <c r="BD1418" s="337">
        <v>0</v>
      </c>
      <c r="BE1418" s="337">
        <v>0</v>
      </c>
      <c r="BF1418" s="337">
        <v>0</v>
      </c>
      <c r="BG1418" s="337">
        <v>0</v>
      </c>
      <c r="BH1418" s="337">
        <v>0</v>
      </c>
      <c r="BI1418" s="337">
        <v>0</v>
      </c>
      <c r="BJ1418" s="337">
        <v>0</v>
      </c>
      <c r="BK1418" s="337">
        <v>0</v>
      </c>
      <c r="BL1418" s="337">
        <v>0</v>
      </c>
      <c r="BM1418" s="337">
        <v>0</v>
      </c>
      <c r="BN1418" s="337">
        <v>0</v>
      </c>
      <c r="BO1418" s="337">
        <v>0.4</v>
      </c>
      <c r="BP1418" s="337">
        <v>0.2</v>
      </c>
      <c r="BQ1418" s="337">
        <v>1</v>
      </c>
      <c r="BR1418" s="337">
        <v>1</v>
      </c>
      <c r="BS1418" s="337">
        <v>0.4</v>
      </c>
      <c r="BT1418" s="337">
        <v>0</v>
      </c>
      <c r="BU1418" s="337">
        <v>0</v>
      </c>
      <c r="BV1418" s="337">
        <v>0</v>
      </c>
      <c r="BW1418" s="337">
        <v>1</v>
      </c>
      <c r="BX1418" s="337">
        <v>6.7000000000000004E-2</v>
      </c>
      <c r="BY1418" s="337">
        <v>0</v>
      </c>
      <c r="BZ1418" s="337">
        <v>0</v>
      </c>
      <c r="CA1418" s="337">
        <v>0</v>
      </c>
      <c r="CB1418" s="337">
        <v>0</v>
      </c>
      <c r="CC1418" s="337">
        <v>0</v>
      </c>
      <c r="CD1418" s="337">
        <v>0</v>
      </c>
      <c r="CE1418" s="337">
        <v>0</v>
      </c>
      <c r="CF1418" s="337">
        <v>0</v>
      </c>
      <c r="CG1418" s="337">
        <v>0.17899999999999999</v>
      </c>
      <c r="CH1418" s="337">
        <v>0</v>
      </c>
      <c r="CI1418" s="337">
        <v>0</v>
      </c>
      <c r="CJ1418" s="337">
        <v>0</v>
      </c>
      <c r="CK1418" s="337">
        <v>0</v>
      </c>
      <c r="CL1418" s="337">
        <v>0</v>
      </c>
      <c r="CM1418" s="337">
        <v>0</v>
      </c>
      <c r="CN1418" s="337">
        <v>0</v>
      </c>
      <c r="CO1418" s="337">
        <v>0</v>
      </c>
      <c r="CP1418" s="337">
        <v>0</v>
      </c>
      <c r="CQ1418" s="337">
        <v>0</v>
      </c>
      <c r="CR1418" s="337">
        <v>0</v>
      </c>
      <c r="CS1418" s="337">
        <v>0</v>
      </c>
      <c r="CT1418" s="337">
        <v>0</v>
      </c>
      <c r="CU1418" s="337">
        <v>0.27300000000000002</v>
      </c>
      <c r="CV1418" s="337">
        <v>0</v>
      </c>
      <c r="CW1418" s="337">
        <v>0.24</v>
      </c>
      <c r="CX1418" s="337">
        <v>0</v>
      </c>
      <c r="CY1418" s="337">
        <v>0</v>
      </c>
      <c r="CZ1418" s="337">
        <v>0</v>
      </c>
      <c r="DA1418" s="337">
        <v>7.4999999999999997E-2</v>
      </c>
      <c r="DB1418" s="337">
        <v>7.0999999999999994E-2</v>
      </c>
      <c r="DC1418" s="337">
        <v>6.5000000000000002E-2</v>
      </c>
      <c r="DD1418" s="337">
        <v>0</v>
      </c>
      <c r="DE1418" s="337">
        <v>0.33300000000000002</v>
      </c>
      <c r="DF1418" s="337">
        <v>0.25</v>
      </c>
      <c r="DG1418" s="337">
        <v>0.8</v>
      </c>
      <c r="DH1418" s="337">
        <v>2.5999999999999999E-2</v>
      </c>
      <c r="DI1418" s="337">
        <v>0</v>
      </c>
      <c r="DJ1418" s="337">
        <v>0.2</v>
      </c>
      <c r="DK1418" s="337">
        <v>0.11799999999999999</v>
      </c>
      <c r="DL1418" s="337">
        <v>3.1E-2</v>
      </c>
      <c r="DM1418" s="337">
        <v>1.7000000000000001E-2</v>
      </c>
      <c r="DN1418" s="337">
        <v>0</v>
      </c>
      <c r="DO1418" s="337">
        <v>0.13800000000000001</v>
      </c>
      <c r="DP1418" s="337">
        <v>2.4E-2</v>
      </c>
      <c r="DQ1418" s="337">
        <v>6.7000000000000004E-2</v>
      </c>
      <c r="DR1418" s="337">
        <v>0</v>
      </c>
      <c r="DS1418" s="337">
        <v>0</v>
      </c>
    </row>
    <row r="1419" spans="1:123">
      <c r="A1419" s="427" t="s">
        <v>1114</v>
      </c>
      <c r="B1419" s="427" t="s">
        <v>1159</v>
      </c>
      <c r="C1419" s="427" t="s">
        <v>1160</v>
      </c>
      <c r="D1419" s="427" t="s">
        <v>1164</v>
      </c>
      <c r="E1419" s="147" t="s">
        <v>694</v>
      </c>
      <c r="F1419" s="116">
        <v>26</v>
      </c>
      <c r="G1419" s="116">
        <v>0</v>
      </c>
      <c r="H1419" s="116">
        <v>0</v>
      </c>
      <c r="I1419" s="116">
        <v>0</v>
      </c>
      <c r="J1419" s="116">
        <v>5</v>
      </c>
      <c r="K1419" s="116">
        <v>0</v>
      </c>
      <c r="L1419" s="116">
        <v>0</v>
      </c>
      <c r="M1419" s="116">
        <v>0</v>
      </c>
      <c r="N1419" s="116">
        <v>0</v>
      </c>
      <c r="O1419" s="116">
        <v>0</v>
      </c>
      <c r="P1419" s="116">
        <v>15</v>
      </c>
      <c r="Q1419" s="116">
        <v>0</v>
      </c>
      <c r="R1419" s="116">
        <v>6</v>
      </c>
      <c r="S1419" s="116">
        <v>0</v>
      </c>
      <c r="T1419" s="116">
        <v>0</v>
      </c>
      <c r="U1419" s="116">
        <v>0</v>
      </c>
      <c r="V1419" s="116">
        <v>0</v>
      </c>
      <c r="W1419" s="116">
        <v>0</v>
      </c>
      <c r="X1419" s="116">
        <v>0</v>
      </c>
      <c r="Y1419" s="116">
        <v>0</v>
      </c>
      <c r="Z1419" s="116">
        <v>0</v>
      </c>
      <c r="AA1419" s="116">
        <v>0</v>
      </c>
      <c r="AB1419" s="116">
        <v>0</v>
      </c>
      <c r="AC1419" s="116">
        <v>0</v>
      </c>
      <c r="AD1419" s="116">
        <v>0</v>
      </c>
      <c r="AE1419" s="116">
        <v>0</v>
      </c>
      <c r="AF1419" s="116">
        <v>0</v>
      </c>
      <c r="AG1419" s="116">
        <v>5</v>
      </c>
      <c r="AH1419" s="116">
        <v>0</v>
      </c>
      <c r="AI1419" s="116">
        <v>0</v>
      </c>
      <c r="AJ1419" s="116">
        <v>0</v>
      </c>
      <c r="AK1419" s="116">
        <v>0</v>
      </c>
      <c r="AL1419" s="116">
        <v>0</v>
      </c>
      <c r="AM1419" s="116">
        <v>0</v>
      </c>
      <c r="AN1419" s="116">
        <v>0</v>
      </c>
      <c r="AO1419" s="116">
        <v>0</v>
      </c>
      <c r="AP1419" s="116">
        <v>0</v>
      </c>
      <c r="AQ1419" s="116">
        <v>0</v>
      </c>
      <c r="AR1419" s="116">
        <v>0</v>
      </c>
      <c r="AS1419" s="116">
        <v>0</v>
      </c>
      <c r="AT1419" s="116">
        <v>0</v>
      </c>
      <c r="AU1419" s="116">
        <v>0</v>
      </c>
      <c r="AV1419" s="116">
        <v>0</v>
      </c>
      <c r="AW1419" s="116">
        <v>0</v>
      </c>
      <c r="AX1419" s="116">
        <v>0</v>
      </c>
      <c r="AY1419" s="116">
        <v>0</v>
      </c>
      <c r="AZ1419" s="116">
        <v>0</v>
      </c>
      <c r="BA1419" s="116">
        <v>0</v>
      </c>
      <c r="BB1419" s="116">
        <v>0</v>
      </c>
      <c r="BC1419" s="116">
        <v>0</v>
      </c>
      <c r="BD1419" s="116">
        <v>0</v>
      </c>
      <c r="BE1419" s="116">
        <v>0</v>
      </c>
      <c r="BF1419" s="116">
        <v>0</v>
      </c>
      <c r="BG1419" s="116">
        <v>0</v>
      </c>
      <c r="BH1419" s="116">
        <v>0</v>
      </c>
      <c r="BI1419" s="116">
        <v>0</v>
      </c>
      <c r="BJ1419" s="116">
        <v>0</v>
      </c>
      <c r="BK1419" s="116">
        <v>0</v>
      </c>
      <c r="BL1419" s="116">
        <v>0</v>
      </c>
      <c r="BM1419" s="116">
        <v>0</v>
      </c>
      <c r="BN1419" s="116">
        <v>0</v>
      </c>
      <c r="BO1419" s="116">
        <v>2</v>
      </c>
      <c r="BP1419" s="116">
        <v>1</v>
      </c>
      <c r="BQ1419" s="116">
        <v>5</v>
      </c>
      <c r="BR1419" s="116">
        <v>5</v>
      </c>
      <c r="BS1419" s="116">
        <v>2</v>
      </c>
      <c r="BT1419" s="116">
        <v>0</v>
      </c>
      <c r="BU1419" s="116">
        <v>0</v>
      </c>
      <c r="BV1419" s="116">
        <v>0</v>
      </c>
      <c r="BW1419" s="116">
        <v>5</v>
      </c>
      <c r="BX1419" s="116">
        <v>1</v>
      </c>
      <c r="BY1419" s="116">
        <v>0</v>
      </c>
      <c r="BZ1419" s="116">
        <v>0</v>
      </c>
      <c r="CA1419" s="116">
        <v>0</v>
      </c>
      <c r="CB1419" s="116">
        <v>0</v>
      </c>
      <c r="CC1419" s="116">
        <v>0</v>
      </c>
      <c r="CD1419" s="116">
        <v>0</v>
      </c>
      <c r="CE1419" s="116">
        <v>0</v>
      </c>
      <c r="CF1419" s="116">
        <v>0</v>
      </c>
      <c r="CG1419" s="116">
        <v>5</v>
      </c>
      <c r="CH1419" s="116">
        <v>0</v>
      </c>
      <c r="CI1419" s="116">
        <v>0</v>
      </c>
      <c r="CJ1419" s="116">
        <v>0</v>
      </c>
      <c r="CK1419" s="116">
        <v>0</v>
      </c>
      <c r="CL1419" s="116">
        <v>0</v>
      </c>
      <c r="CM1419" s="116">
        <v>0</v>
      </c>
      <c r="CN1419" s="116">
        <v>0</v>
      </c>
      <c r="CO1419" s="116">
        <v>0</v>
      </c>
      <c r="CP1419" s="116">
        <v>0</v>
      </c>
      <c r="CQ1419" s="116">
        <v>0</v>
      </c>
      <c r="CR1419" s="116">
        <v>0</v>
      </c>
      <c r="CS1419" s="116">
        <v>0</v>
      </c>
      <c r="CT1419" s="116">
        <v>0</v>
      </c>
      <c r="CU1419" s="116">
        <v>15</v>
      </c>
      <c r="CV1419" s="116">
        <v>0</v>
      </c>
      <c r="CW1419" s="116">
        <v>6</v>
      </c>
      <c r="CX1419" s="116">
        <v>0</v>
      </c>
      <c r="CY1419" s="116">
        <v>0</v>
      </c>
      <c r="CZ1419" s="116">
        <v>0</v>
      </c>
      <c r="DA1419" s="116">
        <v>5</v>
      </c>
      <c r="DB1419" s="116">
        <v>21</v>
      </c>
      <c r="DC1419" s="116">
        <v>12</v>
      </c>
      <c r="DD1419" s="116">
        <v>0</v>
      </c>
      <c r="DE1419" s="116">
        <v>1</v>
      </c>
      <c r="DF1419" s="116">
        <v>2</v>
      </c>
      <c r="DG1419" s="116">
        <v>4</v>
      </c>
      <c r="DH1419" s="116">
        <v>3</v>
      </c>
      <c r="DI1419" s="116">
        <v>0</v>
      </c>
      <c r="DJ1419" s="116">
        <v>4</v>
      </c>
      <c r="DK1419" s="116">
        <v>20</v>
      </c>
      <c r="DL1419" s="116">
        <v>6</v>
      </c>
      <c r="DM1419" s="116">
        <v>1</v>
      </c>
      <c r="DN1419" s="116">
        <v>0</v>
      </c>
      <c r="DO1419" s="116">
        <v>23</v>
      </c>
      <c r="DP1419" s="116">
        <v>1</v>
      </c>
      <c r="DQ1419" s="116">
        <v>1</v>
      </c>
      <c r="DR1419" s="116">
        <v>0</v>
      </c>
      <c r="DS1419" s="116">
        <v>0</v>
      </c>
    </row>
    <row r="1420" spans="1:123">
      <c r="A1420" s="427" t="s">
        <v>1114</v>
      </c>
      <c r="B1420" s="427" t="s">
        <v>1159</v>
      </c>
      <c r="C1420" s="427" t="s">
        <v>1160</v>
      </c>
      <c r="D1420" s="427" t="s">
        <v>1165</v>
      </c>
      <c r="E1420" s="147" t="s">
        <v>693</v>
      </c>
      <c r="F1420" s="337">
        <v>0.05</v>
      </c>
      <c r="G1420" s="337">
        <v>0</v>
      </c>
      <c r="H1420" s="337">
        <v>0</v>
      </c>
      <c r="I1420" s="337">
        <v>0</v>
      </c>
      <c r="J1420" s="337">
        <v>0</v>
      </c>
      <c r="K1420" s="337">
        <v>0</v>
      </c>
      <c r="L1420" s="337">
        <v>0</v>
      </c>
      <c r="M1420" s="337">
        <v>0</v>
      </c>
      <c r="N1420" s="337">
        <v>7.8E-2</v>
      </c>
      <c r="O1420" s="337">
        <v>0</v>
      </c>
      <c r="P1420" s="337">
        <v>6.2E-2</v>
      </c>
      <c r="Q1420" s="337">
        <v>0</v>
      </c>
      <c r="R1420" s="337">
        <v>0.2</v>
      </c>
      <c r="S1420" s="337">
        <v>0</v>
      </c>
      <c r="T1420" s="337">
        <v>0</v>
      </c>
      <c r="U1420" s="337">
        <v>0</v>
      </c>
      <c r="V1420" s="337">
        <v>0</v>
      </c>
      <c r="W1420" s="337">
        <v>0</v>
      </c>
      <c r="X1420" s="337">
        <v>0</v>
      </c>
      <c r="Y1420" s="337">
        <v>0</v>
      </c>
      <c r="Z1420" s="337">
        <v>0</v>
      </c>
      <c r="AA1420" s="337">
        <v>0</v>
      </c>
      <c r="AB1420" s="337">
        <v>0</v>
      </c>
      <c r="AC1420" s="337">
        <v>0</v>
      </c>
      <c r="AD1420" s="337">
        <v>0</v>
      </c>
      <c r="AE1420" s="337">
        <v>0</v>
      </c>
      <c r="AF1420" s="337">
        <v>0</v>
      </c>
      <c r="AG1420" s="337">
        <v>0</v>
      </c>
      <c r="AH1420" s="337">
        <v>0</v>
      </c>
      <c r="AI1420" s="337">
        <v>0</v>
      </c>
      <c r="AJ1420" s="337">
        <v>0</v>
      </c>
      <c r="AK1420" s="337">
        <v>0</v>
      </c>
      <c r="AL1420" s="337">
        <v>0</v>
      </c>
      <c r="AM1420" s="337">
        <v>0</v>
      </c>
      <c r="AN1420" s="337">
        <v>0</v>
      </c>
      <c r="AO1420" s="337">
        <v>0</v>
      </c>
      <c r="AP1420" s="337">
        <v>0</v>
      </c>
      <c r="AQ1420" s="337">
        <v>0</v>
      </c>
      <c r="AR1420" s="337">
        <v>0</v>
      </c>
      <c r="AS1420" s="337">
        <v>0</v>
      </c>
      <c r="AT1420" s="337">
        <v>0.2</v>
      </c>
      <c r="AU1420" s="337">
        <v>7.6999999999999999E-2</v>
      </c>
      <c r="AV1420" s="337">
        <v>0</v>
      </c>
      <c r="AW1420" s="337">
        <v>0</v>
      </c>
      <c r="AX1420" s="337">
        <v>0.66700000000000004</v>
      </c>
      <c r="AY1420" s="337">
        <v>0</v>
      </c>
      <c r="AZ1420" s="337">
        <v>0</v>
      </c>
      <c r="BA1420" s="337">
        <v>0</v>
      </c>
      <c r="BB1420" s="337">
        <v>0</v>
      </c>
      <c r="BC1420" s="337">
        <v>0</v>
      </c>
      <c r="BD1420" s="337">
        <v>0</v>
      </c>
      <c r="BE1420" s="337">
        <v>0.16700000000000001</v>
      </c>
      <c r="BF1420" s="337">
        <v>0</v>
      </c>
      <c r="BG1420" s="337">
        <v>0</v>
      </c>
      <c r="BH1420" s="337">
        <v>0</v>
      </c>
      <c r="BI1420" s="337">
        <v>0</v>
      </c>
      <c r="BJ1420" s="337">
        <v>0</v>
      </c>
      <c r="BK1420" s="337">
        <v>0</v>
      </c>
      <c r="BL1420" s="337">
        <v>0</v>
      </c>
      <c r="BM1420" s="337">
        <v>0</v>
      </c>
      <c r="BN1420" s="337">
        <v>0</v>
      </c>
      <c r="BO1420" s="337">
        <v>0</v>
      </c>
      <c r="BP1420" s="337">
        <v>0</v>
      </c>
      <c r="BQ1420" s="337">
        <v>0</v>
      </c>
      <c r="BR1420" s="337">
        <v>0.8</v>
      </c>
      <c r="BS1420" s="337">
        <v>0</v>
      </c>
      <c r="BT1420" s="337">
        <v>0</v>
      </c>
      <c r="BU1420" s="337">
        <v>0</v>
      </c>
      <c r="BV1420" s="337">
        <v>0</v>
      </c>
      <c r="BW1420" s="337">
        <v>1</v>
      </c>
      <c r="BX1420" s="337">
        <v>0</v>
      </c>
      <c r="BY1420" s="337">
        <v>0</v>
      </c>
      <c r="BZ1420" s="337">
        <v>0</v>
      </c>
      <c r="CA1420" s="337">
        <v>0</v>
      </c>
      <c r="CB1420" s="337">
        <v>0</v>
      </c>
      <c r="CC1420" s="337">
        <v>0</v>
      </c>
      <c r="CD1420" s="337">
        <v>0</v>
      </c>
      <c r="CE1420" s="337">
        <v>0</v>
      </c>
      <c r="CF1420" s="337">
        <v>0</v>
      </c>
      <c r="CG1420" s="337">
        <v>0</v>
      </c>
      <c r="CH1420" s="337">
        <v>0</v>
      </c>
      <c r="CI1420" s="337">
        <v>0</v>
      </c>
      <c r="CJ1420" s="337">
        <v>0</v>
      </c>
      <c r="CK1420" s="337">
        <v>0</v>
      </c>
      <c r="CL1420" s="337">
        <v>0</v>
      </c>
      <c r="CM1420" s="337">
        <v>0</v>
      </c>
      <c r="CN1420" s="337">
        <v>0</v>
      </c>
      <c r="CO1420" s="337">
        <v>0</v>
      </c>
      <c r="CP1420" s="337">
        <v>0</v>
      </c>
      <c r="CQ1420" s="337">
        <v>0</v>
      </c>
      <c r="CR1420" s="337">
        <v>0</v>
      </c>
      <c r="CS1420" s="337">
        <v>8.3000000000000004E-2</v>
      </c>
      <c r="CT1420" s="337">
        <v>0</v>
      </c>
      <c r="CU1420" s="337">
        <v>7.2999999999999995E-2</v>
      </c>
      <c r="CV1420" s="337">
        <v>0</v>
      </c>
      <c r="CW1420" s="337">
        <v>0.2</v>
      </c>
      <c r="CX1420" s="337">
        <v>0</v>
      </c>
      <c r="CY1420" s="337">
        <v>0</v>
      </c>
      <c r="CZ1420" s="337">
        <v>0</v>
      </c>
      <c r="DA1420" s="337">
        <v>0</v>
      </c>
      <c r="DB1420" s="337">
        <v>6.0999999999999999E-2</v>
      </c>
      <c r="DC1420" s="337">
        <v>3.3000000000000002E-2</v>
      </c>
      <c r="DD1420" s="337">
        <v>0</v>
      </c>
      <c r="DE1420" s="337">
        <v>0.33300000000000002</v>
      </c>
      <c r="DF1420" s="337">
        <v>0.125</v>
      </c>
      <c r="DG1420" s="337">
        <v>0.4</v>
      </c>
      <c r="DH1420" s="337">
        <v>1.7000000000000001E-2</v>
      </c>
      <c r="DI1420" s="337">
        <v>0</v>
      </c>
      <c r="DJ1420" s="337">
        <v>0.3</v>
      </c>
      <c r="DK1420" s="337">
        <v>5.2999999999999999E-2</v>
      </c>
      <c r="DL1420" s="337">
        <v>4.7E-2</v>
      </c>
      <c r="DM1420" s="337">
        <v>0.05</v>
      </c>
      <c r="DN1420" s="337">
        <v>4.8000000000000001E-2</v>
      </c>
      <c r="DO1420" s="337">
        <v>5.3999999999999999E-2</v>
      </c>
      <c r="DP1420" s="337">
        <v>7.0999999999999994E-2</v>
      </c>
      <c r="DQ1420" s="337">
        <v>6.7000000000000004E-2</v>
      </c>
      <c r="DR1420" s="337">
        <v>3.3000000000000002E-2</v>
      </c>
      <c r="DS1420" s="337">
        <v>0</v>
      </c>
    </row>
    <row r="1421" spans="1:123">
      <c r="A1421" s="427" t="s">
        <v>1114</v>
      </c>
      <c r="B1421" s="427" t="s">
        <v>1159</v>
      </c>
      <c r="C1421" s="427" t="s">
        <v>1160</v>
      </c>
      <c r="D1421" s="427" t="s">
        <v>1165</v>
      </c>
      <c r="E1421" s="147" t="s">
        <v>694</v>
      </c>
      <c r="F1421" s="116">
        <v>18</v>
      </c>
      <c r="G1421" s="116">
        <v>0</v>
      </c>
      <c r="H1421" s="116">
        <v>0</v>
      </c>
      <c r="I1421" s="116">
        <v>0</v>
      </c>
      <c r="J1421" s="116">
        <v>0</v>
      </c>
      <c r="K1421" s="116">
        <v>0</v>
      </c>
      <c r="L1421" s="116">
        <v>0</v>
      </c>
      <c r="M1421" s="116">
        <v>0</v>
      </c>
      <c r="N1421" s="116">
        <v>9</v>
      </c>
      <c r="O1421" s="116">
        <v>0</v>
      </c>
      <c r="P1421" s="116">
        <v>4</v>
      </c>
      <c r="Q1421" s="116">
        <v>0</v>
      </c>
      <c r="R1421" s="116">
        <v>5</v>
      </c>
      <c r="S1421" s="116">
        <v>0</v>
      </c>
      <c r="T1421" s="116">
        <v>0</v>
      </c>
      <c r="U1421" s="116">
        <v>0</v>
      </c>
      <c r="V1421" s="116">
        <v>0</v>
      </c>
      <c r="W1421" s="116">
        <v>0</v>
      </c>
      <c r="X1421" s="116">
        <v>0</v>
      </c>
      <c r="Y1421" s="116">
        <v>0</v>
      </c>
      <c r="Z1421" s="116">
        <v>0</v>
      </c>
      <c r="AA1421" s="116">
        <v>0</v>
      </c>
      <c r="AB1421" s="116">
        <v>0</v>
      </c>
      <c r="AC1421" s="116">
        <v>0</v>
      </c>
      <c r="AD1421" s="116">
        <v>0</v>
      </c>
      <c r="AE1421" s="116">
        <v>0</v>
      </c>
      <c r="AF1421" s="116">
        <v>0</v>
      </c>
      <c r="AG1421" s="116">
        <v>0</v>
      </c>
      <c r="AH1421" s="116">
        <v>0</v>
      </c>
      <c r="AI1421" s="116">
        <v>0</v>
      </c>
      <c r="AJ1421" s="116">
        <v>0</v>
      </c>
      <c r="AK1421" s="116">
        <v>0</v>
      </c>
      <c r="AL1421" s="116">
        <v>0</v>
      </c>
      <c r="AM1421" s="116">
        <v>0</v>
      </c>
      <c r="AN1421" s="116">
        <v>0</v>
      </c>
      <c r="AO1421" s="116">
        <v>0</v>
      </c>
      <c r="AP1421" s="116">
        <v>0</v>
      </c>
      <c r="AQ1421" s="116">
        <v>0</v>
      </c>
      <c r="AR1421" s="116">
        <v>0</v>
      </c>
      <c r="AS1421" s="116">
        <v>0</v>
      </c>
      <c r="AT1421" s="116">
        <v>1</v>
      </c>
      <c r="AU1421" s="116">
        <v>1</v>
      </c>
      <c r="AV1421" s="116">
        <v>0</v>
      </c>
      <c r="AW1421" s="116">
        <v>0</v>
      </c>
      <c r="AX1421" s="116">
        <v>6</v>
      </c>
      <c r="AY1421" s="116">
        <v>0</v>
      </c>
      <c r="AZ1421" s="116">
        <v>0</v>
      </c>
      <c r="BA1421" s="116">
        <v>0</v>
      </c>
      <c r="BB1421" s="116">
        <v>0</v>
      </c>
      <c r="BC1421" s="116">
        <v>0</v>
      </c>
      <c r="BD1421" s="116">
        <v>0</v>
      </c>
      <c r="BE1421" s="116">
        <v>1</v>
      </c>
      <c r="BF1421" s="116">
        <v>0</v>
      </c>
      <c r="BG1421" s="116">
        <v>0</v>
      </c>
      <c r="BH1421" s="116">
        <v>0</v>
      </c>
      <c r="BI1421" s="116">
        <v>0</v>
      </c>
      <c r="BJ1421" s="116">
        <v>0</v>
      </c>
      <c r="BK1421" s="116">
        <v>0</v>
      </c>
      <c r="BL1421" s="116">
        <v>0</v>
      </c>
      <c r="BM1421" s="116">
        <v>0</v>
      </c>
      <c r="BN1421" s="116">
        <v>0</v>
      </c>
      <c r="BO1421" s="116">
        <v>0</v>
      </c>
      <c r="BP1421" s="116">
        <v>0</v>
      </c>
      <c r="BQ1421" s="116">
        <v>0</v>
      </c>
      <c r="BR1421" s="116">
        <v>4</v>
      </c>
      <c r="BS1421" s="116">
        <v>0</v>
      </c>
      <c r="BT1421" s="116">
        <v>0</v>
      </c>
      <c r="BU1421" s="116">
        <v>0</v>
      </c>
      <c r="BV1421" s="116">
        <v>0</v>
      </c>
      <c r="BW1421" s="116">
        <v>5</v>
      </c>
      <c r="BX1421" s="116">
        <v>0</v>
      </c>
      <c r="BY1421" s="116">
        <v>0</v>
      </c>
      <c r="BZ1421" s="116">
        <v>0</v>
      </c>
      <c r="CA1421" s="116">
        <v>0</v>
      </c>
      <c r="CB1421" s="116">
        <v>0</v>
      </c>
      <c r="CC1421" s="116">
        <v>0</v>
      </c>
      <c r="CD1421" s="116">
        <v>0</v>
      </c>
      <c r="CE1421" s="116">
        <v>0</v>
      </c>
      <c r="CF1421" s="116">
        <v>0</v>
      </c>
      <c r="CG1421" s="116">
        <v>0</v>
      </c>
      <c r="CH1421" s="116">
        <v>0</v>
      </c>
      <c r="CI1421" s="116">
        <v>0</v>
      </c>
      <c r="CJ1421" s="116">
        <v>0</v>
      </c>
      <c r="CK1421" s="116">
        <v>0</v>
      </c>
      <c r="CL1421" s="116">
        <v>0</v>
      </c>
      <c r="CM1421" s="116">
        <v>0</v>
      </c>
      <c r="CN1421" s="116">
        <v>0</v>
      </c>
      <c r="CO1421" s="116">
        <v>0</v>
      </c>
      <c r="CP1421" s="116">
        <v>0</v>
      </c>
      <c r="CQ1421" s="116">
        <v>0</v>
      </c>
      <c r="CR1421" s="116">
        <v>0</v>
      </c>
      <c r="CS1421" s="116">
        <v>9</v>
      </c>
      <c r="CT1421" s="116">
        <v>0</v>
      </c>
      <c r="CU1421" s="116">
        <v>4</v>
      </c>
      <c r="CV1421" s="116">
        <v>0</v>
      </c>
      <c r="CW1421" s="116">
        <v>5</v>
      </c>
      <c r="CX1421" s="116">
        <v>0</v>
      </c>
      <c r="CY1421" s="116">
        <v>0</v>
      </c>
      <c r="CZ1421" s="116">
        <v>0</v>
      </c>
      <c r="DA1421" s="116">
        <v>0</v>
      </c>
      <c r="DB1421" s="116">
        <v>18</v>
      </c>
      <c r="DC1421" s="116">
        <v>6</v>
      </c>
      <c r="DD1421" s="116">
        <v>0</v>
      </c>
      <c r="DE1421" s="116">
        <v>1</v>
      </c>
      <c r="DF1421" s="116">
        <v>1</v>
      </c>
      <c r="DG1421" s="116">
        <v>2</v>
      </c>
      <c r="DH1421" s="116">
        <v>2</v>
      </c>
      <c r="DI1421" s="116">
        <v>0</v>
      </c>
      <c r="DJ1421" s="116">
        <v>6</v>
      </c>
      <c r="DK1421" s="116">
        <v>9</v>
      </c>
      <c r="DL1421" s="116">
        <v>9</v>
      </c>
      <c r="DM1421" s="116">
        <v>3</v>
      </c>
      <c r="DN1421" s="116">
        <v>1</v>
      </c>
      <c r="DO1421" s="116">
        <v>9</v>
      </c>
      <c r="DP1421" s="116">
        <v>3</v>
      </c>
      <c r="DQ1421" s="116">
        <v>1</v>
      </c>
      <c r="DR1421" s="116">
        <v>1</v>
      </c>
      <c r="DS1421" s="116">
        <v>0</v>
      </c>
    </row>
    <row r="1422" spans="1:123">
      <c r="A1422" s="427" t="s">
        <v>1114</v>
      </c>
      <c r="B1422" s="427" t="s">
        <v>1159</v>
      </c>
      <c r="C1422" s="427" t="s">
        <v>1160</v>
      </c>
      <c r="D1422" s="427" t="s">
        <v>1166</v>
      </c>
      <c r="E1422" s="147" t="s">
        <v>693</v>
      </c>
      <c r="F1422" s="337">
        <v>0.30199999999999999</v>
      </c>
      <c r="G1422" s="337">
        <v>0</v>
      </c>
      <c r="H1422" s="337">
        <v>0.23799999999999999</v>
      </c>
      <c r="I1422" s="337">
        <v>0.16</v>
      </c>
      <c r="J1422" s="337">
        <v>0.39</v>
      </c>
      <c r="K1422" s="337">
        <v>0</v>
      </c>
      <c r="L1422" s="337">
        <v>0.73299999999999998</v>
      </c>
      <c r="M1422" s="337">
        <v>0</v>
      </c>
      <c r="N1422" s="337">
        <v>0.27800000000000002</v>
      </c>
      <c r="O1422" s="337">
        <v>0</v>
      </c>
      <c r="P1422" s="337">
        <v>0.53800000000000003</v>
      </c>
      <c r="Q1422" s="337">
        <v>0</v>
      </c>
      <c r="R1422" s="337">
        <v>0.2</v>
      </c>
      <c r="S1422" s="337">
        <v>5.2999999999999999E-2</v>
      </c>
      <c r="T1422" s="337">
        <v>0</v>
      </c>
      <c r="U1422" s="337">
        <v>0</v>
      </c>
      <c r="V1422" s="337">
        <v>0</v>
      </c>
      <c r="W1422" s="337">
        <v>0</v>
      </c>
      <c r="X1422" s="337">
        <v>0</v>
      </c>
      <c r="Y1422" s="337">
        <v>0.8</v>
      </c>
      <c r="Z1422" s="337">
        <v>0.2</v>
      </c>
      <c r="AA1422" s="337">
        <v>0</v>
      </c>
      <c r="AB1422" s="337">
        <v>0</v>
      </c>
      <c r="AC1422" s="337">
        <v>0</v>
      </c>
      <c r="AD1422" s="337">
        <v>0.8</v>
      </c>
      <c r="AE1422" s="337">
        <v>0</v>
      </c>
      <c r="AF1422" s="337">
        <v>0</v>
      </c>
      <c r="AG1422" s="337">
        <v>0</v>
      </c>
      <c r="AH1422" s="337">
        <v>0.6</v>
      </c>
      <c r="AI1422" s="337">
        <v>1</v>
      </c>
      <c r="AJ1422" s="337">
        <v>1</v>
      </c>
      <c r="AK1422" s="337">
        <v>0</v>
      </c>
      <c r="AL1422" s="337">
        <v>1</v>
      </c>
      <c r="AM1422" s="337">
        <v>0</v>
      </c>
      <c r="AN1422" s="337">
        <v>0</v>
      </c>
      <c r="AO1422" s="337">
        <v>1</v>
      </c>
      <c r="AP1422" s="337">
        <v>0.8</v>
      </c>
      <c r="AQ1422" s="337">
        <v>0.4</v>
      </c>
      <c r="AR1422" s="337">
        <v>0</v>
      </c>
      <c r="AS1422" s="337">
        <v>0</v>
      </c>
      <c r="AT1422" s="337">
        <v>0.6</v>
      </c>
      <c r="AU1422" s="337">
        <v>0.61499999999999999</v>
      </c>
      <c r="AV1422" s="337">
        <v>0</v>
      </c>
      <c r="AW1422" s="337">
        <v>0.182</v>
      </c>
      <c r="AX1422" s="337">
        <v>0.66700000000000004</v>
      </c>
      <c r="AY1422" s="337">
        <v>1</v>
      </c>
      <c r="AZ1422" s="337">
        <v>0</v>
      </c>
      <c r="BA1422" s="337">
        <v>0</v>
      </c>
      <c r="BB1422" s="337">
        <v>0</v>
      </c>
      <c r="BC1422" s="337">
        <v>0</v>
      </c>
      <c r="BD1422" s="337">
        <v>0.16700000000000001</v>
      </c>
      <c r="BE1422" s="337">
        <v>1</v>
      </c>
      <c r="BF1422" s="337">
        <v>0</v>
      </c>
      <c r="BG1422" s="337">
        <v>0</v>
      </c>
      <c r="BH1422" s="337">
        <v>0</v>
      </c>
      <c r="BI1422" s="337">
        <v>0</v>
      </c>
      <c r="BJ1422" s="337">
        <v>0</v>
      </c>
      <c r="BK1422" s="337">
        <v>0</v>
      </c>
      <c r="BL1422" s="337">
        <v>0.6</v>
      </c>
      <c r="BM1422" s="337">
        <v>1</v>
      </c>
      <c r="BN1422" s="337">
        <v>1</v>
      </c>
      <c r="BO1422" s="337">
        <v>1</v>
      </c>
      <c r="BP1422" s="337">
        <v>1</v>
      </c>
      <c r="BQ1422" s="337">
        <v>1</v>
      </c>
      <c r="BR1422" s="337">
        <v>1</v>
      </c>
      <c r="BS1422" s="337">
        <v>0.4</v>
      </c>
      <c r="BT1422" s="337">
        <v>0</v>
      </c>
      <c r="BU1422" s="337">
        <v>0</v>
      </c>
      <c r="BV1422" s="337">
        <v>0</v>
      </c>
      <c r="BW1422" s="337">
        <v>1</v>
      </c>
      <c r="BX1422" s="337">
        <v>0</v>
      </c>
      <c r="BY1422" s="337">
        <v>0</v>
      </c>
      <c r="BZ1422" s="337">
        <v>0</v>
      </c>
      <c r="CA1422" s="337">
        <v>0.111</v>
      </c>
      <c r="CB1422" s="337">
        <v>0</v>
      </c>
      <c r="CC1422" s="337">
        <v>0</v>
      </c>
      <c r="CD1422" s="337">
        <v>0</v>
      </c>
      <c r="CE1422" s="337">
        <v>0</v>
      </c>
      <c r="CF1422" s="337">
        <v>0</v>
      </c>
      <c r="CG1422" s="337">
        <v>0.57099999999999995</v>
      </c>
      <c r="CH1422" s="337">
        <v>0</v>
      </c>
      <c r="CI1422" s="337">
        <v>0.4</v>
      </c>
      <c r="CJ1422" s="337">
        <v>0</v>
      </c>
      <c r="CK1422" s="337">
        <v>0.85699999999999998</v>
      </c>
      <c r="CL1422" s="337">
        <v>0.3</v>
      </c>
      <c r="CM1422" s="337">
        <v>0.33300000000000002</v>
      </c>
      <c r="CN1422" s="337">
        <v>0.25</v>
      </c>
      <c r="CO1422" s="337">
        <v>0.182</v>
      </c>
      <c r="CP1422" s="337">
        <v>0</v>
      </c>
      <c r="CQ1422" s="337">
        <v>0</v>
      </c>
      <c r="CR1422" s="337">
        <v>0.9</v>
      </c>
      <c r="CS1422" s="337">
        <v>0.24099999999999999</v>
      </c>
      <c r="CT1422" s="337">
        <v>0</v>
      </c>
      <c r="CU1422" s="337">
        <v>0.58199999999999996</v>
      </c>
      <c r="CV1422" s="337">
        <v>0</v>
      </c>
      <c r="CW1422" s="337">
        <v>0.2</v>
      </c>
      <c r="CX1422" s="337">
        <v>0</v>
      </c>
      <c r="CY1422" s="337">
        <v>0</v>
      </c>
      <c r="CZ1422" s="337">
        <v>0</v>
      </c>
      <c r="DA1422" s="337">
        <v>0.41799999999999998</v>
      </c>
      <c r="DB1422" s="337">
        <v>0.27600000000000002</v>
      </c>
      <c r="DC1422" s="337">
        <v>0.23400000000000001</v>
      </c>
      <c r="DD1422" s="337">
        <v>0</v>
      </c>
      <c r="DE1422" s="337">
        <v>0.66700000000000004</v>
      </c>
      <c r="DF1422" s="337">
        <v>0.125</v>
      </c>
      <c r="DG1422" s="337">
        <v>1</v>
      </c>
      <c r="DH1422" s="337">
        <v>0.374</v>
      </c>
      <c r="DI1422" s="337">
        <v>0.24</v>
      </c>
      <c r="DJ1422" s="337">
        <v>0.45</v>
      </c>
      <c r="DK1422" s="337">
        <v>0.27100000000000002</v>
      </c>
      <c r="DL1422" s="337">
        <v>0.33</v>
      </c>
      <c r="DM1422" s="337">
        <v>0.23300000000000001</v>
      </c>
      <c r="DN1422" s="337">
        <v>9.5000000000000001E-2</v>
      </c>
      <c r="DO1422" s="337">
        <v>0.41899999999999998</v>
      </c>
      <c r="DP1422" s="337">
        <v>0.23799999999999999</v>
      </c>
      <c r="DQ1422" s="337">
        <v>0.26700000000000002</v>
      </c>
      <c r="DR1422" s="337">
        <v>0.1</v>
      </c>
      <c r="DS1422" s="337">
        <v>0.23100000000000001</v>
      </c>
    </row>
    <row r="1423" spans="1:123">
      <c r="A1423" s="427" t="s">
        <v>1114</v>
      </c>
      <c r="B1423" s="427" t="s">
        <v>1159</v>
      </c>
      <c r="C1423" s="427" t="s">
        <v>1160</v>
      </c>
      <c r="D1423" s="427" t="s">
        <v>1166</v>
      </c>
      <c r="E1423" s="147" t="s">
        <v>694</v>
      </c>
      <c r="F1423" s="116">
        <v>109</v>
      </c>
      <c r="G1423" s="116">
        <v>0</v>
      </c>
      <c r="H1423" s="116">
        <v>5</v>
      </c>
      <c r="I1423" s="116">
        <v>4</v>
      </c>
      <c r="J1423" s="116">
        <v>16</v>
      </c>
      <c r="K1423" s="116">
        <v>0</v>
      </c>
      <c r="L1423" s="116">
        <v>11</v>
      </c>
      <c r="M1423" s="116">
        <v>0</v>
      </c>
      <c r="N1423" s="116">
        <v>32</v>
      </c>
      <c r="O1423" s="116">
        <v>0</v>
      </c>
      <c r="P1423" s="116">
        <v>35</v>
      </c>
      <c r="Q1423" s="116">
        <v>0</v>
      </c>
      <c r="R1423" s="116">
        <v>5</v>
      </c>
      <c r="S1423" s="116">
        <v>1</v>
      </c>
      <c r="T1423" s="116">
        <v>0</v>
      </c>
      <c r="U1423" s="116">
        <v>0</v>
      </c>
      <c r="V1423" s="116">
        <v>0</v>
      </c>
      <c r="W1423" s="116">
        <v>0</v>
      </c>
      <c r="X1423" s="116">
        <v>0</v>
      </c>
      <c r="Y1423" s="116">
        <v>4</v>
      </c>
      <c r="Z1423" s="116">
        <v>1</v>
      </c>
      <c r="AA1423" s="116">
        <v>0</v>
      </c>
      <c r="AB1423" s="116">
        <v>0</v>
      </c>
      <c r="AC1423" s="116">
        <v>0</v>
      </c>
      <c r="AD1423" s="116">
        <v>4</v>
      </c>
      <c r="AE1423" s="116">
        <v>0</v>
      </c>
      <c r="AF1423" s="116">
        <v>0</v>
      </c>
      <c r="AG1423" s="116">
        <v>0</v>
      </c>
      <c r="AH1423" s="116">
        <v>3</v>
      </c>
      <c r="AI1423" s="116">
        <v>4</v>
      </c>
      <c r="AJ1423" s="116">
        <v>6</v>
      </c>
      <c r="AK1423" s="116">
        <v>0</v>
      </c>
      <c r="AL1423" s="116">
        <v>3</v>
      </c>
      <c r="AM1423" s="116">
        <v>0</v>
      </c>
      <c r="AN1423" s="116">
        <v>0</v>
      </c>
      <c r="AO1423" s="116">
        <v>5</v>
      </c>
      <c r="AP1423" s="116">
        <v>4</v>
      </c>
      <c r="AQ1423" s="116">
        <v>2</v>
      </c>
      <c r="AR1423" s="116">
        <v>0</v>
      </c>
      <c r="AS1423" s="116">
        <v>0</v>
      </c>
      <c r="AT1423" s="116">
        <v>3</v>
      </c>
      <c r="AU1423" s="116">
        <v>8</v>
      </c>
      <c r="AV1423" s="116">
        <v>0</v>
      </c>
      <c r="AW1423" s="116">
        <v>2</v>
      </c>
      <c r="AX1423" s="116">
        <v>6</v>
      </c>
      <c r="AY1423" s="116">
        <v>6</v>
      </c>
      <c r="AZ1423" s="116">
        <v>0</v>
      </c>
      <c r="BA1423" s="116">
        <v>0</v>
      </c>
      <c r="BB1423" s="116">
        <v>0</v>
      </c>
      <c r="BC1423" s="116">
        <v>0</v>
      </c>
      <c r="BD1423" s="116">
        <v>1</v>
      </c>
      <c r="BE1423" s="116">
        <v>6</v>
      </c>
      <c r="BF1423" s="116">
        <v>0</v>
      </c>
      <c r="BG1423" s="116">
        <v>0</v>
      </c>
      <c r="BH1423" s="116">
        <v>0</v>
      </c>
      <c r="BI1423" s="116">
        <v>0</v>
      </c>
      <c r="BJ1423" s="116">
        <v>0</v>
      </c>
      <c r="BK1423" s="116">
        <v>0</v>
      </c>
      <c r="BL1423" s="116">
        <v>3</v>
      </c>
      <c r="BM1423" s="116">
        <v>5</v>
      </c>
      <c r="BN1423" s="116">
        <v>5</v>
      </c>
      <c r="BO1423" s="116">
        <v>5</v>
      </c>
      <c r="BP1423" s="116">
        <v>5</v>
      </c>
      <c r="BQ1423" s="116">
        <v>5</v>
      </c>
      <c r="BR1423" s="116">
        <v>5</v>
      </c>
      <c r="BS1423" s="116">
        <v>2</v>
      </c>
      <c r="BT1423" s="116">
        <v>0</v>
      </c>
      <c r="BU1423" s="116">
        <v>0</v>
      </c>
      <c r="BV1423" s="116">
        <v>0</v>
      </c>
      <c r="BW1423" s="116">
        <v>5</v>
      </c>
      <c r="BX1423" s="116">
        <v>0</v>
      </c>
      <c r="BY1423" s="116">
        <v>0</v>
      </c>
      <c r="BZ1423" s="116">
        <v>0</v>
      </c>
      <c r="CA1423" s="116">
        <v>1</v>
      </c>
      <c r="CB1423" s="116">
        <v>0</v>
      </c>
      <c r="CC1423" s="116">
        <v>0</v>
      </c>
      <c r="CD1423" s="116">
        <v>0</v>
      </c>
      <c r="CE1423" s="116">
        <v>0</v>
      </c>
      <c r="CF1423" s="116">
        <v>0</v>
      </c>
      <c r="CG1423" s="116">
        <v>16</v>
      </c>
      <c r="CH1423" s="116">
        <v>0</v>
      </c>
      <c r="CI1423" s="116">
        <v>2</v>
      </c>
      <c r="CJ1423" s="116">
        <v>0</v>
      </c>
      <c r="CK1423" s="116">
        <v>6</v>
      </c>
      <c r="CL1423" s="116">
        <v>3</v>
      </c>
      <c r="CM1423" s="116">
        <v>1</v>
      </c>
      <c r="CN1423" s="116">
        <v>5</v>
      </c>
      <c r="CO1423" s="116">
        <v>4</v>
      </c>
      <c r="CP1423" s="116">
        <v>0</v>
      </c>
      <c r="CQ1423" s="116">
        <v>0</v>
      </c>
      <c r="CR1423" s="116">
        <v>9</v>
      </c>
      <c r="CS1423" s="116">
        <v>26</v>
      </c>
      <c r="CT1423" s="116">
        <v>0</v>
      </c>
      <c r="CU1423" s="116">
        <v>32</v>
      </c>
      <c r="CV1423" s="116">
        <v>0</v>
      </c>
      <c r="CW1423" s="116">
        <v>5</v>
      </c>
      <c r="CX1423" s="116">
        <v>0</v>
      </c>
      <c r="CY1423" s="116">
        <v>0</v>
      </c>
      <c r="CZ1423" s="116">
        <v>0</v>
      </c>
      <c r="DA1423" s="116">
        <v>28</v>
      </c>
      <c r="DB1423" s="116">
        <v>81</v>
      </c>
      <c r="DC1423" s="116">
        <v>43</v>
      </c>
      <c r="DD1423" s="116">
        <v>0</v>
      </c>
      <c r="DE1423" s="116">
        <v>2</v>
      </c>
      <c r="DF1423" s="116">
        <v>1</v>
      </c>
      <c r="DG1423" s="116">
        <v>5</v>
      </c>
      <c r="DH1423" s="116">
        <v>43</v>
      </c>
      <c r="DI1423" s="116">
        <v>6</v>
      </c>
      <c r="DJ1423" s="116">
        <v>9</v>
      </c>
      <c r="DK1423" s="116">
        <v>46</v>
      </c>
      <c r="DL1423" s="116">
        <v>63</v>
      </c>
      <c r="DM1423" s="116">
        <v>14</v>
      </c>
      <c r="DN1423" s="116">
        <v>2</v>
      </c>
      <c r="DO1423" s="116">
        <v>70</v>
      </c>
      <c r="DP1423" s="116">
        <v>10</v>
      </c>
      <c r="DQ1423" s="116">
        <v>4</v>
      </c>
      <c r="DR1423" s="116">
        <v>3</v>
      </c>
      <c r="DS1423" s="116">
        <v>6</v>
      </c>
    </row>
    <row r="1424" spans="1:123">
      <c r="A1424" s="427" t="s">
        <v>1114</v>
      </c>
      <c r="B1424" s="427" t="s">
        <v>1159</v>
      </c>
      <c r="C1424" s="427" t="s">
        <v>1160</v>
      </c>
      <c r="D1424" s="427" t="s">
        <v>1167</v>
      </c>
      <c r="E1424" s="147" t="s">
        <v>693</v>
      </c>
      <c r="F1424" s="337">
        <v>3.9E-2</v>
      </c>
      <c r="G1424" s="337">
        <v>0</v>
      </c>
      <c r="H1424" s="337">
        <v>0</v>
      </c>
      <c r="I1424" s="337">
        <v>0</v>
      </c>
      <c r="J1424" s="337">
        <v>2.4E-2</v>
      </c>
      <c r="K1424" s="337">
        <v>0</v>
      </c>
      <c r="L1424" s="337">
        <v>0</v>
      </c>
      <c r="M1424" s="337">
        <v>0</v>
      </c>
      <c r="N1424" s="337">
        <v>0</v>
      </c>
      <c r="O1424" s="337">
        <v>0</v>
      </c>
      <c r="P1424" s="337">
        <v>0.154</v>
      </c>
      <c r="Q1424" s="337">
        <v>0</v>
      </c>
      <c r="R1424" s="337">
        <v>0.12</v>
      </c>
      <c r="S1424" s="337">
        <v>0</v>
      </c>
      <c r="T1424" s="337">
        <v>0</v>
      </c>
      <c r="U1424" s="337">
        <v>0</v>
      </c>
      <c r="V1424" s="337">
        <v>0</v>
      </c>
      <c r="W1424" s="337">
        <v>0</v>
      </c>
      <c r="X1424" s="337">
        <v>0</v>
      </c>
      <c r="Y1424" s="337">
        <v>0</v>
      </c>
      <c r="Z1424" s="337">
        <v>0</v>
      </c>
      <c r="AA1424" s="337">
        <v>0</v>
      </c>
      <c r="AB1424" s="337">
        <v>0</v>
      </c>
      <c r="AC1424" s="337">
        <v>0</v>
      </c>
      <c r="AD1424" s="337">
        <v>0</v>
      </c>
      <c r="AE1424" s="337">
        <v>0</v>
      </c>
      <c r="AF1424" s="337">
        <v>0</v>
      </c>
      <c r="AG1424" s="337">
        <v>0</v>
      </c>
      <c r="AH1424" s="337">
        <v>0</v>
      </c>
      <c r="AI1424" s="337">
        <v>0.25</v>
      </c>
      <c r="AJ1424" s="337">
        <v>0</v>
      </c>
      <c r="AK1424" s="337">
        <v>0</v>
      </c>
      <c r="AL1424" s="337">
        <v>0</v>
      </c>
      <c r="AM1424" s="337">
        <v>0</v>
      </c>
      <c r="AN1424" s="337">
        <v>0</v>
      </c>
      <c r="AO1424" s="337">
        <v>0</v>
      </c>
      <c r="AP1424" s="337">
        <v>0</v>
      </c>
      <c r="AQ1424" s="337">
        <v>0</v>
      </c>
      <c r="AR1424" s="337">
        <v>0</v>
      </c>
      <c r="AS1424" s="337">
        <v>0</v>
      </c>
      <c r="AT1424" s="337">
        <v>0</v>
      </c>
      <c r="AU1424" s="337">
        <v>0</v>
      </c>
      <c r="AV1424" s="337">
        <v>0</v>
      </c>
      <c r="AW1424" s="337">
        <v>0</v>
      </c>
      <c r="AX1424" s="337">
        <v>0</v>
      </c>
      <c r="AY1424" s="337">
        <v>0</v>
      </c>
      <c r="AZ1424" s="337">
        <v>0</v>
      </c>
      <c r="BA1424" s="337">
        <v>0</v>
      </c>
      <c r="BB1424" s="337">
        <v>0</v>
      </c>
      <c r="BC1424" s="337">
        <v>0</v>
      </c>
      <c r="BD1424" s="337">
        <v>0</v>
      </c>
      <c r="BE1424" s="337">
        <v>0</v>
      </c>
      <c r="BF1424" s="337">
        <v>0</v>
      </c>
      <c r="BG1424" s="337">
        <v>0</v>
      </c>
      <c r="BH1424" s="337">
        <v>0</v>
      </c>
      <c r="BI1424" s="337">
        <v>0</v>
      </c>
      <c r="BJ1424" s="337">
        <v>0</v>
      </c>
      <c r="BK1424" s="337">
        <v>0</v>
      </c>
      <c r="BL1424" s="337">
        <v>0</v>
      </c>
      <c r="BM1424" s="337">
        <v>0</v>
      </c>
      <c r="BN1424" s="337">
        <v>0</v>
      </c>
      <c r="BO1424" s="337">
        <v>0</v>
      </c>
      <c r="BP1424" s="337">
        <v>0</v>
      </c>
      <c r="BQ1424" s="337">
        <v>1</v>
      </c>
      <c r="BR1424" s="337">
        <v>1</v>
      </c>
      <c r="BS1424" s="337">
        <v>0</v>
      </c>
      <c r="BT1424" s="337">
        <v>0</v>
      </c>
      <c r="BU1424" s="337">
        <v>0</v>
      </c>
      <c r="BV1424" s="337">
        <v>0</v>
      </c>
      <c r="BW1424" s="337">
        <v>0.6</v>
      </c>
      <c r="BX1424" s="337">
        <v>0</v>
      </c>
      <c r="BY1424" s="337">
        <v>0</v>
      </c>
      <c r="BZ1424" s="337">
        <v>0</v>
      </c>
      <c r="CA1424" s="337">
        <v>0</v>
      </c>
      <c r="CB1424" s="337">
        <v>0</v>
      </c>
      <c r="CC1424" s="337">
        <v>0</v>
      </c>
      <c r="CD1424" s="337">
        <v>0</v>
      </c>
      <c r="CE1424" s="337">
        <v>0</v>
      </c>
      <c r="CF1424" s="337">
        <v>0</v>
      </c>
      <c r="CG1424" s="337">
        <v>3.5999999999999997E-2</v>
      </c>
      <c r="CH1424" s="337">
        <v>0</v>
      </c>
      <c r="CI1424" s="337">
        <v>0</v>
      </c>
      <c r="CJ1424" s="337">
        <v>0</v>
      </c>
      <c r="CK1424" s="337">
        <v>0</v>
      </c>
      <c r="CL1424" s="337">
        <v>0</v>
      </c>
      <c r="CM1424" s="337">
        <v>0</v>
      </c>
      <c r="CN1424" s="337">
        <v>0</v>
      </c>
      <c r="CO1424" s="337">
        <v>0</v>
      </c>
      <c r="CP1424" s="337">
        <v>0</v>
      </c>
      <c r="CQ1424" s="337">
        <v>0</v>
      </c>
      <c r="CR1424" s="337">
        <v>0</v>
      </c>
      <c r="CS1424" s="337">
        <v>0</v>
      </c>
      <c r="CT1424" s="337">
        <v>0</v>
      </c>
      <c r="CU1424" s="337">
        <v>0.182</v>
      </c>
      <c r="CV1424" s="337">
        <v>0</v>
      </c>
      <c r="CW1424" s="337">
        <v>0.12</v>
      </c>
      <c r="CX1424" s="337">
        <v>0</v>
      </c>
      <c r="CY1424" s="337">
        <v>0</v>
      </c>
      <c r="CZ1424" s="337">
        <v>0</v>
      </c>
      <c r="DA1424" s="337">
        <v>1.4999999999999999E-2</v>
      </c>
      <c r="DB1424" s="337">
        <v>4.3999999999999997E-2</v>
      </c>
      <c r="DC1424" s="337">
        <v>3.3000000000000002E-2</v>
      </c>
      <c r="DD1424" s="337">
        <v>0</v>
      </c>
      <c r="DE1424" s="337">
        <v>0.33300000000000002</v>
      </c>
      <c r="DF1424" s="337">
        <v>0</v>
      </c>
      <c r="DG1424" s="337">
        <v>0.8</v>
      </c>
      <c r="DH1424" s="337">
        <v>8.9999999999999993E-3</v>
      </c>
      <c r="DI1424" s="337">
        <v>0.04</v>
      </c>
      <c r="DJ1424" s="337">
        <v>0.05</v>
      </c>
      <c r="DK1424" s="337">
        <v>7.5999999999999998E-2</v>
      </c>
      <c r="DL1424" s="337">
        <v>5.0000000000000001E-3</v>
      </c>
      <c r="DM1424" s="337">
        <v>0</v>
      </c>
      <c r="DN1424" s="337">
        <v>0</v>
      </c>
      <c r="DO1424" s="337">
        <v>7.8E-2</v>
      </c>
      <c r="DP1424" s="337">
        <v>0</v>
      </c>
      <c r="DQ1424" s="337">
        <v>0</v>
      </c>
      <c r="DR1424" s="337">
        <v>0</v>
      </c>
      <c r="DS1424" s="337">
        <v>3.7999999999999999E-2</v>
      </c>
    </row>
    <row r="1425" spans="1:123">
      <c r="A1425" s="427" t="s">
        <v>1114</v>
      </c>
      <c r="B1425" s="427" t="s">
        <v>1159</v>
      </c>
      <c r="C1425" s="427" t="s">
        <v>1160</v>
      </c>
      <c r="D1425" s="427" t="s">
        <v>1167</v>
      </c>
      <c r="E1425" s="147" t="s">
        <v>694</v>
      </c>
      <c r="F1425" s="116">
        <v>14</v>
      </c>
      <c r="G1425" s="116">
        <v>0</v>
      </c>
      <c r="H1425" s="116">
        <v>0</v>
      </c>
      <c r="I1425" s="116">
        <v>0</v>
      </c>
      <c r="J1425" s="116">
        <v>1</v>
      </c>
      <c r="K1425" s="116">
        <v>0</v>
      </c>
      <c r="L1425" s="116">
        <v>0</v>
      </c>
      <c r="M1425" s="116">
        <v>0</v>
      </c>
      <c r="N1425" s="116">
        <v>0</v>
      </c>
      <c r="O1425" s="116">
        <v>0</v>
      </c>
      <c r="P1425" s="116">
        <v>10</v>
      </c>
      <c r="Q1425" s="116">
        <v>0</v>
      </c>
      <c r="R1425" s="116">
        <v>3</v>
      </c>
      <c r="S1425" s="116">
        <v>0</v>
      </c>
      <c r="T1425" s="116">
        <v>0</v>
      </c>
      <c r="U1425" s="116">
        <v>0</v>
      </c>
      <c r="V1425" s="116">
        <v>0</v>
      </c>
      <c r="W1425" s="116">
        <v>0</v>
      </c>
      <c r="X1425" s="116">
        <v>0</v>
      </c>
      <c r="Y1425" s="116">
        <v>0</v>
      </c>
      <c r="Z1425" s="116">
        <v>0</v>
      </c>
      <c r="AA1425" s="116">
        <v>0</v>
      </c>
      <c r="AB1425" s="116">
        <v>0</v>
      </c>
      <c r="AC1425" s="116">
        <v>0</v>
      </c>
      <c r="AD1425" s="116">
        <v>0</v>
      </c>
      <c r="AE1425" s="116">
        <v>0</v>
      </c>
      <c r="AF1425" s="116">
        <v>0</v>
      </c>
      <c r="AG1425" s="116">
        <v>0</v>
      </c>
      <c r="AH1425" s="116">
        <v>0</v>
      </c>
      <c r="AI1425" s="116">
        <v>1</v>
      </c>
      <c r="AJ1425" s="116">
        <v>0</v>
      </c>
      <c r="AK1425" s="116">
        <v>0</v>
      </c>
      <c r="AL1425" s="116">
        <v>0</v>
      </c>
      <c r="AM1425" s="116">
        <v>0</v>
      </c>
      <c r="AN1425" s="116">
        <v>0</v>
      </c>
      <c r="AO1425" s="116">
        <v>0</v>
      </c>
      <c r="AP1425" s="116">
        <v>0</v>
      </c>
      <c r="AQ1425" s="116">
        <v>0</v>
      </c>
      <c r="AR1425" s="116">
        <v>0</v>
      </c>
      <c r="AS1425" s="116">
        <v>0</v>
      </c>
      <c r="AT1425" s="116">
        <v>0</v>
      </c>
      <c r="AU1425" s="116">
        <v>0</v>
      </c>
      <c r="AV1425" s="116">
        <v>0</v>
      </c>
      <c r="AW1425" s="116">
        <v>0</v>
      </c>
      <c r="AX1425" s="116">
        <v>0</v>
      </c>
      <c r="AY1425" s="116">
        <v>0</v>
      </c>
      <c r="AZ1425" s="116">
        <v>0</v>
      </c>
      <c r="BA1425" s="116">
        <v>0</v>
      </c>
      <c r="BB1425" s="116">
        <v>0</v>
      </c>
      <c r="BC1425" s="116">
        <v>0</v>
      </c>
      <c r="BD1425" s="116">
        <v>0</v>
      </c>
      <c r="BE1425" s="116">
        <v>0</v>
      </c>
      <c r="BF1425" s="116">
        <v>0</v>
      </c>
      <c r="BG1425" s="116">
        <v>0</v>
      </c>
      <c r="BH1425" s="116">
        <v>0</v>
      </c>
      <c r="BI1425" s="116">
        <v>0</v>
      </c>
      <c r="BJ1425" s="116">
        <v>0</v>
      </c>
      <c r="BK1425" s="116">
        <v>0</v>
      </c>
      <c r="BL1425" s="116">
        <v>0</v>
      </c>
      <c r="BM1425" s="116">
        <v>0</v>
      </c>
      <c r="BN1425" s="116">
        <v>0</v>
      </c>
      <c r="BO1425" s="116">
        <v>0</v>
      </c>
      <c r="BP1425" s="116">
        <v>0</v>
      </c>
      <c r="BQ1425" s="116">
        <v>5</v>
      </c>
      <c r="BR1425" s="116">
        <v>5</v>
      </c>
      <c r="BS1425" s="116">
        <v>0</v>
      </c>
      <c r="BT1425" s="116">
        <v>0</v>
      </c>
      <c r="BU1425" s="116">
        <v>0</v>
      </c>
      <c r="BV1425" s="116">
        <v>0</v>
      </c>
      <c r="BW1425" s="116">
        <v>3</v>
      </c>
      <c r="BX1425" s="116">
        <v>0</v>
      </c>
      <c r="BY1425" s="116">
        <v>0</v>
      </c>
      <c r="BZ1425" s="116">
        <v>0</v>
      </c>
      <c r="CA1425" s="116">
        <v>0</v>
      </c>
      <c r="CB1425" s="116">
        <v>0</v>
      </c>
      <c r="CC1425" s="116">
        <v>0</v>
      </c>
      <c r="CD1425" s="116">
        <v>0</v>
      </c>
      <c r="CE1425" s="116">
        <v>0</v>
      </c>
      <c r="CF1425" s="116">
        <v>0</v>
      </c>
      <c r="CG1425" s="116">
        <v>1</v>
      </c>
      <c r="CH1425" s="116">
        <v>0</v>
      </c>
      <c r="CI1425" s="116">
        <v>0</v>
      </c>
      <c r="CJ1425" s="116">
        <v>0</v>
      </c>
      <c r="CK1425" s="116">
        <v>0</v>
      </c>
      <c r="CL1425" s="116">
        <v>0</v>
      </c>
      <c r="CM1425" s="116">
        <v>0</v>
      </c>
      <c r="CN1425" s="116">
        <v>0</v>
      </c>
      <c r="CO1425" s="116">
        <v>0</v>
      </c>
      <c r="CP1425" s="116">
        <v>0</v>
      </c>
      <c r="CQ1425" s="116">
        <v>0</v>
      </c>
      <c r="CR1425" s="116">
        <v>0</v>
      </c>
      <c r="CS1425" s="116">
        <v>0</v>
      </c>
      <c r="CT1425" s="116">
        <v>0</v>
      </c>
      <c r="CU1425" s="116">
        <v>10</v>
      </c>
      <c r="CV1425" s="116">
        <v>0</v>
      </c>
      <c r="CW1425" s="116">
        <v>3</v>
      </c>
      <c r="CX1425" s="116">
        <v>0</v>
      </c>
      <c r="CY1425" s="116">
        <v>0</v>
      </c>
      <c r="CZ1425" s="116">
        <v>0</v>
      </c>
      <c r="DA1425" s="116">
        <v>1</v>
      </c>
      <c r="DB1425" s="116">
        <v>13</v>
      </c>
      <c r="DC1425" s="116">
        <v>6</v>
      </c>
      <c r="DD1425" s="116">
        <v>0</v>
      </c>
      <c r="DE1425" s="116">
        <v>1</v>
      </c>
      <c r="DF1425" s="116">
        <v>0</v>
      </c>
      <c r="DG1425" s="116">
        <v>4</v>
      </c>
      <c r="DH1425" s="116">
        <v>1</v>
      </c>
      <c r="DI1425" s="116">
        <v>1</v>
      </c>
      <c r="DJ1425" s="116">
        <v>1</v>
      </c>
      <c r="DK1425" s="116">
        <v>13</v>
      </c>
      <c r="DL1425" s="116">
        <v>1</v>
      </c>
      <c r="DM1425" s="116">
        <v>0</v>
      </c>
      <c r="DN1425" s="116">
        <v>0</v>
      </c>
      <c r="DO1425" s="116">
        <v>13</v>
      </c>
      <c r="DP1425" s="116">
        <v>0</v>
      </c>
      <c r="DQ1425" s="116">
        <v>0</v>
      </c>
      <c r="DR1425" s="116">
        <v>0</v>
      </c>
      <c r="DS1425" s="116">
        <v>1</v>
      </c>
    </row>
    <row r="1426" spans="1:123">
      <c r="A1426" s="427" t="s">
        <v>1114</v>
      </c>
      <c r="B1426" s="427" t="s">
        <v>1159</v>
      </c>
      <c r="C1426" s="427" t="s">
        <v>1160</v>
      </c>
      <c r="D1426" s="427" t="s">
        <v>1168</v>
      </c>
      <c r="E1426" s="147" t="s">
        <v>693</v>
      </c>
      <c r="F1426" s="337">
        <v>0.27100000000000002</v>
      </c>
      <c r="G1426" s="337">
        <v>0.16700000000000001</v>
      </c>
      <c r="H1426" s="337">
        <v>9.5000000000000001E-2</v>
      </c>
      <c r="I1426" s="337">
        <v>0.2</v>
      </c>
      <c r="J1426" s="337">
        <v>0.58499999999999996</v>
      </c>
      <c r="K1426" s="337">
        <v>0</v>
      </c>
      <c r="L1426" s="337">
        <v>0.4</v>
      </c>
      <c r="M1426" s="337">
        <v>0</v>
      </c>
      <c r="N1426" s="337">
        <v>0.17399999999999999</v>
      </c>
      <c r="O1426" s="337">
        <v>0</v>
      </c>
      <c r="P1426" s="337">
        <v>0.53800000000000003</v>
      </c>
      <c r="Q1426" s="337">
        <v>0</v>
      </c>
      <c r="R1426" s="337">
        <v>0.2</v>
      </c>
      <c r="S1426" s="337">
        <v>0</v>
      </c>
      <c r="T1426" s="337">
        <v>0</v>
      </c>
      <c r="U1426" s="337">
        <v>0</v>
      </c>
      <c r="V1426" s="337">
        <v>0.16700000000000001</v>
      </c>
      <c r="W1426" s="337">
        <v>0</v>
      </c>
      <c r="X1426" s="337">
        <v>0</v>
      </c>
      <c r="Y1426" s="337">
        <v>0.4</v>
      </c>
      <c r="Z1426" s="337">
        <v>0</v>
      </c>
      <c r="AA1426" s="337">
        <v>0</v>
      </c>
      <c r="AB1426" s="337">
        <v>0</v>
      </c>
      <c r="AC1426" s="337">
        <v>0</v>
      </c>
      <c r="AD1426" s="337">
        <v>1</v>
      </c>
      <c r="AE1426" s="337">
        <v>0</v>
      </c>
      <c r="AF1426" s="337">
        <v>0.41699999999999998</v>
      </c>
      <c r="AG1426" s="337">
        <v>0.8</v>
      </c>
      <c r="AH1426" s="337">
        <v>0.4</v>
      </c>
      <c r="AI1426" s="337">
        <v>1</v>
      </c>
      <c r="AJ1426" s="337">
        <v>1</v>
      </c>
      <c r="AK1426" s="337">
        <v>0</v>
      </c>
      <c r="AL1426" s="337">
        <v>1</v>
      </c>
      <c r="AM1426" s="337">
        <v>0</v>
      </c>
      <c r="AN1426" s="337">
        <v>0</v>
      </c>
      <c r="AO1426" s="337">
        <v>0.2</v>
      </c>
      <c r="AP1426" s="337">
        <v>0.6</v>
      </c>
      <c r="AQ1426" s="337">
        <v>0.4</v>
      </c>
      <c r="AR1426" s="337">
        <v>0</v>
      </c>
      <c r="AS1426" s="337">
        <v>0</v>
      </c>
      <c r="AT1426" s="337">
        <v>0.6</v>
      </c>
      <c r="AU1426" s="337">
        <v>0.38500000000000001</v>
      </c>
      <c r="AV1426" s="337">
        <v>0</v>
      </c>
      <c r="AW1426" s="337">
        <v>0</v>
      </c>
      <c r="AX1426" s="337">
        <v>0.66700000000000004</v>
      </c>
      <c r="AY1426" s="337">
        <v>1</v>
      </c>
      <c r="AZ1426" s="337">
        <v>0</v>
      </c>
      <c r="BA1426" s="337">
        <v>0</v>
      </c>
      <c r="BB1426" s="337">
        <v>0</v>
      </c>
      <c r="BC1426" s="337">
        <v>0</v>
      </c>
      <c r="BD1426" s="337">
        <v>0</v>
      </c>
      <c r="BE1426" s="337">
        <v>0</v>
      </c>
      <c r="BF1426" s="337">
        <v>0</v>
      </c>
      <c r="BG1426" s="337">
        <v>0</v>
      </c>
      <c r="BH1426" s="337">
        <v>0</v>
      </c>
      <c r="BI1426" s="337">
        <v>0</v>
      </c>
      <c r="BJ1426" s="337">
        <v>0</v>
      </c>
      <c r="BK1426" s="337">
        <v>0</v>
      </c>
      <c r="BL1426" s="337">
        <v>0.6</v>
      </c>
      <c r="BM1426" s="337">
        <v>1</v>
      </c>
      <c r="BN1426" s="337">
        <v>1</v>
      </c>
      <c r="BO1426" s="337">
        <v>1</v>
      </c>
      <c r="BP1426" s="337">
        <v>1</v>
      </c>
      <c r="BQ1426" s="337">
        <v>1</v>
      </c>
      <c r="BR1426" s="337">
        <v>1</v>
      </c>
      <c r="BS1426" s="337">
        <v>0.4</v>
      </c>
      <c r="BT1426" s="337">
        <v>0</v>
      </c>
      <c r="BU1426" s="337">
        <v>0</v>
      </c>
      <c r="BV1426" s="337">
        <v>0</v>
      </c>
      <c r="BW1426" s="337">
        <v>1</v>
      </c>
      <c r="BX1426" s="337">
        <v>0</v>
      </c>
      <c r="BY1426" s="337">
        <v>0</v>
      </c>
      <c r="BZ1426" s="337">
        <v>0</v>
      </c>
      <c r="CA1426" s="337">
        <v>0</v>
      </c>
      <c r="CB1426" s="337">
        <v>0</v>
      </c>
      <c r="CC1426" s="337">
        <v>0</v>
      </c>
      <c r="CD1426" s="337">
        <v>0.16700000000000001</v>
      </c>
      <c r="CE1426" s="337">
        <v>0</v>
      </c>
      <c r="CF1426" s="337">
        <v>0</v>
      </c>
      <c r="CG1426" s="337">
        <v>0.67900000000000005</v>
      </c>
      <c r="CH1426" s="337">
        <v>0</v>
      </c>
      <c r="CI1426" s="337">
        <v>0.4</v>
      </c>
      <c r="CJ1426" s="337">
        <v>0</v>
      </c>
      <c r="CK1426" s="337">
        <v>0.85699999999999998</v>
      </c>
      <c r="CL1426" s="337">
        <v>0.3</v>
      </c>
      <c r="CM1426" s="337">
        <v>0</v>
      </c>
      <c r="CN1426" s="337">
        <v>0.1</v>
      </c>
      <c r="CO1426" s="337">
        <v>0.22700000000000001</v>
      </c>
      <c r="CP1426" s="337">
        <v>0.38500000000000001</v>
      </c>
      <c r="CQ1426" s="337">
        <v>0</v>
      </c>
      <c r="CR1426" s="337">
        <v>0.4</v>
      </c>
      <c r="CS1426" s="337">
        <v>0.13</v>
      </c>
      <c r="CT1426" s="337">
        <v>0</v>
      </c>
      <c r="CU1426" s="337">
        <v>0.58199999999999996</v>
      </c>
      <c r="CV1426" s="337">
        <v>0</v>
      </c>
      <c r="CW1426" s="337">
        <v>0.2</v>
      </c>
      <c r="CX1426" s="337">
        <v>0</v>
      </c>
      <c r="CY1426" s="337">
        <v>0</v>
      </c>
      <c r="CZ1426" s="337">
        <v>0</v>
      </c>
      <c r="DA1426" s="337">
        <v>0.46300000000000002</v>
      </c>
      <c r="DB1426" s="337">
        <v>0.22800000000000001</v>
      </c>
      <c r="DC1426" s="337">
        <v>0.185</v>
      </c>
      <c r="DD1426" s="337">
        <v>0</v>
      </c>
      <c r="DE1426" s="337">
        <v>0.66700000000000004</v>
      </c>
      <c r="DF1426" s="337">
        <v>0.125</v>
      </c>
      <c r="DG1426" s="337">
        <v>1</v>
      </c>
      <c r="DH1426" s="337">
        <v>0.374</v>
      </c>
      <c r="DI1426" s="337">
        <v>0.2</v>
      </c>
      <c r="DJ1426" s="337">
        <v>0.4</v>
      </c>
      <c r="DK1426" s="337">
        <v>0.27100000000000002</v>
      </c>
      <c r="DL1426" s="337">
        <v>0.27200000000000002</v>
      </c>
      <c r="DM1426" s="337">
        <v>0.13300000000000001</v>
      </c>
      <c r="DN1426" s="337">
        <v>0.14299999999999999</v>
      </c>
      <c r="DO1426" s="337">
        <v>0.39500000000000002</v>
      </c>
      <c r="DP1426" s="337">
        <v>0.14299999999999999</v>
      </c>
      <c r="DQ1426" s="337">
        <v>0.33300000000000002</v>
      </c>
      <c r="DR1426" s="337">
        <v>0.16700000000000001</v>
      </c>
      <c r="DS1426" s="337">
        <v>0.192</v>
      </c>
    </row>
    <row r="1427" spans="1:123">
      <c r="A1427" s="427" t="s">
        <v>1114</v>
      </c>
      <c r="B1427" s="427" t="s">
        <v>1159</v>
      </c>
      <c r="C1427" s="427" t="s">
        <v>1160</v>
      </c>
      <c r="D1427" s="427" t="s">
        <v>1168</v>
      </c>
      <c r="E1427" s="147" t="s">
        <v>694</v>
      </c>
      <c r="F1427" s="116">
        <v>98</v>
      </c>
      <c r="G1427" s="116">
        <v>1</v>
      </c>
      <c r="H1427" s="116">
        <v>2</v>
      </c>
      <c r="I1427" s="116">
        <v>5</v>
      </c>
      <c r="J1427" s="116">
        <v>24</v>
      </c>
      <c r="K1427" s="116">
        <v>0</v>
      </c>
      <c r="L1427" s="116">
        <v>6</v>
      </c>
      <c r="M1427" s="116">
        <v>0</v>
      </c>
      <c r="N1427" s="116">
        <v>20</v>
      </c>
      <c r="O1427" s="116">
        <v>0</v>
      </c>
      <c r="P1427" s="116">
        <v>35</v>
      </c>
      <c r="Q1427" s="116">
        <v>0</v>
      </c>
      <c r="R1427" s="116">
        <v>5</v>
      </c>
      <c r="S1427" s="116">
        <v>0</v>
      </c>
      <c r="T1427" s="116">
        <v>0</v>
      </c>
      <c r="U1427" s="116">
        <v>0</v>
      </c>
      <c r="V1427" s="116">
        <v>1</v>
      </c>
      <c r="W1427" s="116">
        <v>0</v>
      </c>
      <c r="X1427" s="116">
        <v>0</v>
      </c>
      <c r="Y1427" s="116">
        <v>2</v>
      </c>
      <c r="Z1427" s="116">
        <v>0</v>
      </c>
      <c r="AA1427" s="116">
        <v>0</v>
      </c>
      <c r="AB1427" s="116">
        <v>0</v>
      </c>
      <c r="AC1427" s="116">
        <v>0</v>
      </c>
      <c r="AD1427" s="116">
        <v>5</v>
      </c>
      <c r="AE1427" s="116">
        <v>0</v>
      </c>
      <c r="AF1427" s="116">
        <v>5</v>
      </c>
      <c r="AG1427" s="116">
        <v>4</v>
      </c>
      <c r="AH1427" s="116">
        <v>2</v>
      </c>
      <c r="AI1427" s="116">
        <v>4</v>
      </c>
      <c r="AJ1427" s="116">
        <v>6</v>
      </c>
      <c r="AK1427" s="116">
        <v>0</v>
      </c>
      <c r="AL1427" s="116">
        <v>3</v>
      </c>
      <c r="AM1427" s="116">
        <v>0</v>
      </c>
      <c r="AN1427" s="116">
        <v>0</v>
      </c>
      <c r="AO1427" s="116">
        <v>1</v>
      </c>
      <c r="AP1427" s="116">
        <v>3</v>
      </c>
      <c r="AQ1427" s="116">
        <v>2</v>
      </c>
      <c r="AR1427" s="116">
        <v>0</v>
      </c>
      <c r="AS1427" s="116">
        <v>0</v>
      </c>
      <c r="AT1427" s="116">
        <v>3</v>
      </c>
      <c r="AU1427" s="116">
        <v>5</v>
      </c>
      <c r="AV1427" s="116">
        <v>0</v>
      </c>
      <c r="AW1427" s="116">
        <v>0</v>
      </c>
      <c r="AX1427" s="116">
        <v>6</v>
      </c>
      <c r="AY1427" s="116">
        <v>6</v>
      </c>
      <c r="AZ1427" s="116">
        <v>0</v>
      </c>
      <c r="BA1427" s="116">
        <v>0</v>
      </c>
      <c r="BB1427" s="116">
        <v>0</v>
      </c>
      <c r="BC1427" s="116">
        <v>0</v>
      </c>
      <c r="BD1427" s="116">
        <v>0</v>
      </c>
      <c r="BE1427" s="116">
        <v>0</v>
      </c>
      <c r="BF1427" s="116">
        <v>0</v>
      </c>
      <c r="BG1427" s="116">
        <v>0</v>
      </c>
      <c r="BH1427" s="116">
        <v>0</v>
      </c>
      <c r="BI1427" s="116">
        <v>0</v>
      </c>
      <c r="BJ1427" s="116">
        <v>0</v>
      </c>
      <c r="BK1427" s="116">
        <v>0</v>
      </c>
      <c r="BL1427" s="116">
        <v>3</v>
      </c>
      <c r="BM1427" s="116">
        <v>5</v>
      </c>
      <c r="BN1427" s="116">
        <v>5</v>
      </c>
      <c r="BO1427" s="116">
        <v>5</v>
      </c>
      <c r="BP1427" s="116">
        <v>5</v>
      </c>
      <c r="BQ1427" s="116">
        <v>5</v>
      </c>
      <c r="BR1427" s="116">
        <v>5</v>
      </c>
      <c r="BS1427" s="116">
        <v>2</v>
      </c>
      <c r="BT1427" s="116">
        <v>0</v>
      </c>
      <c r="BU1427" s="116">
        <v>0</v>
      </c>
      <c r="BV1427" s="116">
        <v>0</v>
      </c>
      <c r="BW1427" s="116">
        <v>5</v>
      </c>
      <c r="BX1427" s="116">
        <v>0</v>
      </c>
      <c r="BY1427" s="116">
        <v>0</v>
      </c>
      <c r="BZ1427" s="116">
        <v>0</v>
      </c>
      <c r="CA1427" s="116">
        <v>0</v>
      </c>
      <c r="CB1427" s="116">
        <v>0</v>
      </c>
      <c r="CC1427" s="116">
        <v>0</v>
      </c>
      <c r="CD1427" s="116">
        <v>1</v>
      </c>
      <c r="CE1427" s="116">
        <v>0</v>
      </c>
      <c r="CF1427" s="116">
        <v>0</v>
      </c>
      <c r="CG1427" s="116">
        <v>19</v>
      </c>
      <c r="CH1427" s="116">
        <v>0</v>
      </c>
      <c r="CI1427" s="116">
        <v>2</v>
      </c>
      <c r="CJ1427" s="116">
        <v>0</v>
      </c>
      <c r="CK1427" s="116">
        <v>6</v>
      </c>
      <c r="CL1427" s="116">
        <v>3</v>
      </c>
      <c r="CM1427" s="116">
        <v>0</v>
      </c>
      <c r="CN1427" s="116">
        <v>2</v>
      </c>
      <c r="CO1427" s="116">
        <v>5</v>
      </c>
      <c r="CP1427" s="116">
        <v>5</v>
      </c>
      <c r="CQ1427" s="116">
        <v>0</v>
      </c>
      <c r="CR1427" s="116">
        <v>4</v>
      </c>
      <c r="CS1427" s="116">
        <v>14</v>
      </c>
      <c r="CT1427" s="116">
        <v>0</v>
      </c>
      <c r="CU1427" s="116">
        <v>32</v>
      </c>
      <c r="CV1427" s="116">
        <v>0</v>
      </c>
      <c r="CW1427" s="116">
        <v>5</v>
      </c>
      <c r="CX1427" s="116">
        <v>0</v>
      </c>
      <c r="CY1427" s="116">
        <v>0</v>
      </c>
      <c r="CZ1427" s="116">
        <v>0</v>
      </c>
      <c r="DA1427" s="116">
        <v>31</v>
      </c>
      <c r="DB1427" s="116">
        <v>67</v>
      </c>
      <c r="DC1427" s="116">
        <v>34</v>
      </c>
      <c r="DD1427" s="116">
        <v>0</v>
      </c>
      <c r="DE1427" s="116">
        <v>2</v>
      </c>
      <c r="DF1427" s="116">
        <v>1</v>
      </c>
      <c r="DG1427" s="116">
        <v>5</v>
      </c>
      <c r="DH1427" s="116">
        <v>43</v>
      </c>
      <c r="DI1427" s="116">
        <v>5</v>
      </c>
      <c r="DJ1427" s="116">
        <v>8</v>
      </c>
      <c r="DK1427" s="116">
        <v>46</v>
      </c>
      <c r="DL1427" s="116">
        <v>52</v>
      </c>
      <c r="DM1427" s="116">
        <v>8</v>
      </c>
      <c r="DN1427" s="116">
        <v>3</v>
      </c>
      <c r="DO1427" s="116">
        <v>66</v>
      </c>
      <c r="DP1427" s="116">
        <v>6</v>
      </c>
      <c r="DQ1427" s="116">
        <v>5</v>
      </c>
      <c r="DR1427" s="116">
        <v>5</v>
      </c>
      <c r="DS1427" s="116">
        <v>5</v>
      </c>
    </row>
    <row r="1428" spans="1:123">
      <c r="A1428" s="427" t="s">
        <v>1114</v>
      </c>
      <c r="B1428" s="427" t="s">
        <v>1159</v>
      </c>
      <c r="C1428" s="427" t="s">
        <v>1160</v>
      </c>
      <c r="D1428" s="427" t="s">
        <v>1169</v>
      </c>
      <c r="E1428" s="147" t="s">
        <v>693</v>
      </c>
      <c r="F1428" s="337">
        <v>3.3000000000000002E-2</v>
      </c>
      <c r="G1428" s="337">
        <v>0</v>
      </c>
      <c r="H1428" s="337">
        <v>0</v>
      </c>
      <c r="I1428" s="337">
        <v>0</v>
      </c>
      <c r="J1428" s="337">
        <v>0</v>
      </c>
      <c r="K1428" s="337">
        <v>0</v>
      </c>
      <c r="L1428" s="337">
        <v>0</v>
      </c>
      <c r="M1428" s="337">
        <v>0</v>
      </c>
      <c r="N1428" s="337">
        <v>5.1999999999999998E-2</v>
      </c>
      <c r="O1428" s="337">
        <v>0</v>
      </c>
      <c r="P1428" s="337">
        <v>1.4999999999999999E-2</v>
      </c>
      <c r="Q1428" s="337">
        <v>0</v>
      </c>
      <c r="R1428" s="337">
        <v>0.2</v>
      </c>
      <c r="S1428" s="337">
        <v>0</v>
      </c>
      <c r="T1428" s="337">
        <v>0</v>
      </c>
      <c r="U1428" s="337">
        <v>0</v>
      </c>
      <c r="V1428" s="337">
        <v>0</v>
      </c>
      <c r="W1428" s="337">
        <v>0</v>
      </c>
      <c r="X1428" s="337">
        <v>0</v>
      </c>
      <c r="Y1428" s="337">
        <v>0</v>
      </c>
      <c r="Z1428" s="337">
        <v>0</v>
      </c>
      <c r="AA1428" s="337">
        <v>0</v>
      </c>
      <c r="AB1428" s="337">
        <v>0</v>
      </c>
      <c r="AC1428" s="337">
        <v>0</v>
      </c>
      <c r="AD1428" s="337">
        <v>0</v>
      </c>
      <c r="AE1428" s="337">
        <v>0</v>
      </c>
      <c r="AF1428" s="337">
        <v>0</v>
      </c>
      <c r="AG1428" s="337">
        <v>0</v>
      </c>
      <c r="AH1428" s="337">
        <v>0</v>
      </c>
      <c r="AI1428" s="337">
        <v>0</v>
      </c>
      <c r="AJ1428" s="337">
        <v>0</v>
      </c>
      <c r="AK1428" s="337">
        <v>0</v>
      </c>
      <c r="AL1428" s="337">
        <v>0</v>
      </c>
      <c r="AM1428" s="337">
        <v>0</v>
      </c>
      <c r="AN1428" s="337">
        <v>0</v>
      </c>
      <c r="AO1428" s="337">
        <v>0</v>
      </c>
      <c r="AP1428" s="337">
        <v>0</v>
      </c>
      <c r="AQ1428" s="337">
        <v>0</v>
      </c>
      <c r="AR1428" s="337">
        <v>0</v>
      </c>
      <c r="AS1428" s="337">
        <v>0</v>
      </c>
      <c r="AT1428" s="337">
        <v>0</v>
      </c>
      <c r="AU1428" s="337">
        <v>0</v>
      </c>
      <c r="AV1428" s="337">
        <v>0</v>
      </c>
      <c r="AW1428" s="337">
        <v>0</v>
      </c>
      <c r="AX1428" s="337">
        <v>0.55600000000000005</v>
      </c>
      <c r="AY1428" s="337">
        <v>0</v>
      </c>
      <c r="AZ1428" s="337">
        <v>0</v>
      </c>
      <c r="BA1428" s="337">
        <v>0</v>
      </c>
      <c r="BB1428" s="337">
        <v>0</v>
      </c>
      <c r="BC1428" s="337">
        <v>0</v>
      </c>
      <c r="BD1428" s="337">
        <v>0</v>
      </c>
      <c r="BE1428" s="337">
        <v>0.16700000000000001</v>
      </c>
      <c r="BF1428" s="337">
        <v>0</v>
      </c>
      <c r="BG1428" s="337">
        <v>0</v>
      </c>
      <c r="BH1428" s="337">
        <v>0</v>
      </c>
      <c r="BI1428" s="337">
        <v>0</v>
      </c>
      <c r="BJ1428" s="337">
        <v>0</v>
      </c>
      <c r="BK1428" s="337">
        <v>0</v>
      </c>
      <c r="BL1428" s="337">
        <v>0</v>
      </c>
      <c r="BM1428" s="337">
        <v>0</v>
      </c>
      <c r="BN1428" s="337">
        <v>0</v>
      </c>
      <c r="BO1428" s="337">
        <v>0</v>
      </c>
      <c r="BP1428" s="337">
        <v>0</v>
      </c>
      <c r="BQ1428" s="337">
        <v>0</v>
      </c>
      <c r="BR1428" s="337">
        <v>0.2</v>
      </c>
      <c r="BS1428" s="337">
        <v>0</v>
      </c>
      <c r="BT1428" s="337">
        <v>0</v>
      </c>
      <c r="BU1428" s="337">
        <v>0</v>
      </c>
      <c r="BV1428" s="337">
        <v>0</v>
      </c>
      <c r="BW1428" s="337">
        <v>1</v>
      </c>
      <c r="BX1428" s="337">
        <v>0</v>
      </c>
      <c r="BY1428" s="337">
        <v>0</v>
      </c>
      <c r="BZ1428" s="337">
        <v>0</v>
      </c>
      <c r="CA1428" s="337">
        <v>0</v>
      </c>
      <c r="CB1428" s="337">
        <v>0</v>
      </c>
      <c r="CC1428" s="337">
        <v>0</v>
      </c>
      <c r="CD1428" s="337">
        <v>0</v>
      </c>
      <c r="CE1428" s="337">
        <v>0</v>
      </c>
      <c r="CF1428" s="337">
        <v>0</v>
      </c>
      <c r="CG1428" s="337">
        <v>0</v>
      </c>
      <c r="CH1428" s="337">
        <v>0</v>
      </c>
      <c r="CI1428" s="337">
        <v>0</v>
      </c>
      <c r="CJ1428" s="337">
        <v>0</v>
      </c>
      <c r="CK1428" s="337">
        <v>0</v>
      </c>
      <c r="CL1428" s="337">
        <v>0</v>
      </c>
      <c r="CM1428" s="337">
        <v>0</v>
      </c>
      <c r="CN1428" s="337">
        <v>0</v>
      </c>
      <c r="CO1428" s="337">
        <v>0</v>
      </c>
      <c r="CP1428" s="337">
        <v>0</v>
      </c>
      <c r="CQ1428" s="337">
        <v>0</v>
      </c>
      <c r="CR1428" s="337">
        <v>0</v>
      </c>
      <c r="CS1428" s="337">
        <v>5.6000000000000001E-2</v>
      </c>
      <c r="CT1428" s="337">
        <v>0</v>
      </c>
      <c r="CU1428" s="337">
        <v>1.7999999999999999E-2</v>
      </c>
      <c r="CV1428" s="337">
        <v>0</v>
      </c>
      <c r="CW1428" s="337">
        <v>0.2</v>
      </c>
      <c r="CX1428" s="337">
        <v>0</v>
      </c>
      <c r="CY1428" s="337">
        <v>0</v>
      </c>
      <c r="CZ1428" s="337">
        <v>0</v>
      </c>
      <c r="DA1428" s="337">
        <v>0</v>
      </c>
      <c r="DB1428" s="337">
        <v>4.1000000000000002E-2</v>
      </c>
      <c r="DC1428" s="337">
        <v>2.1999999999999999E-2</v>
      </c>
      <c r="DD1428" s="337">
        <v>0</v>
      </c>
      <c r="DE1428" s="337">
        <v>0.33300000000000002</v>
      </c>
      <c r="DF1428" s="337">
        <v>0.125</v>
      </c>
      <c r="DG1428" s="337">
        <v>0.2</v>
      </c>
      <c r="DH1428" s="337">
        <v>8.9999999999999993E-3</v>
      </c>
      <c r="DI1428" s="337">
        <v>0</v>
      </c>
      <c r="DJ1428" s="337">
        <v>0.2</v>
      </c>
      <c r="DK1428" s="337">
        <v>3.5000000000000003E-2</v>
      </c>
      <c r="DL1428" s="337">
        <v>3.1E-2</v>
      </c>
      <c r="DM1428" s="337">
        <v>6.7000000000000004E-2</v>
      </c>
      <c r="DN1428" s="337">
        <v>0</v>
      </c>
      <c r="DO1428" s="337">
        <v>0.03</v>
      </c>
      <c r="DP1428" s="337">
        <v>2.4E-2</v>
      </c>
      <c r="DQ1428" s="337">
        <v>6.7000000000000004E-2</v>
      </c>
      <c r="DR1428" s="337">
        <v>3.3000000000000002E-2</v>
      </c>
      <c r="DS1428" s="337">
        <v>0</v>
      </c>
    </row>
    <row r="1429" spans="1:123">
      <c r="A1429" s="427" t="s">
        <v>1114</v>
      </c>
      <c r="B1429" s="427" t="s">
        <v>1159</v>
      </c>
      <c r="C1429" s="427" t="s">
        <v>1160</v>
      </c>
      <c r="D1429" s="427" t="s">
        <v>1169</v>
      </c>
      <c r="E1429" s="147" t="s">
        <v>694</v>
      </c>
      <c r="F1429" s="116">
        <v>12</v>
      </c>
      <c r="G1429" s="116">
        <v>0</v>
      </c>
      <c r="H1429" s="116">
        <v>0</v>
      </c>
      <c r="I1429" s="116">
        <v>0</v>
      </c>
      <c r="J1429" s="116">
        <v>0</v>
      </c>
      <c r="K1429" s="116">
        <v>0</v>
      </c>
      <c r="L1429" s="116">
        <v>0</v>
      </c>
      <c r="M1429" s="116">
        <v>0</v>
      </c>
      <c r="N1429" s="116">
        <v>6</v>
      </c>
      <c r="O1429" s="116">
        <v>0</v>
      </c>
      <c r="P1429" s="116">
        <v>1</v>
      </c>
      <c r="Q1429" s="116">
        <v>0</v>
      </c>
      <c r="R1429" s="116">
        <v>5</v>
      </c>
      <c r="S1429" s="116">
        <v>0</v>
      </c>
      <c r="T1429" s="116">
        <v>0</v>
      </c>
      <c r="U1429" s="116">
        <v>0</v>
      </c>
      <c r="V1429" s="116">
        <v>0</v>
      </c>
      <c r="W1429" s="116">
        <v>0</v>
      </c>
      <c r="X1429" s="116">
        <v>0</v>
      </c>
      <c r="Y1429" s="116">
        <v>0</v>
      </c>
      <c r="Z1429" s="116">
        <v>0</v>
      </c>
      <c r="AA1429" s="116">
        <v>0</v>
      </c>
      <c r="AB1429" s="116">
        <v>0</v>
      </c>
      <c r="AC1429" s="116">
        <v>0</v>
      </c>
      <c r="AD1429" s="116">
        <v>0</v>
      </c>
      <c r="AE1429" s="116">
        <v>0</v>
      </c>
      <c r="AF1429" s="116">
        <v>0</v>
      </c>
      <c r="AG1429" s="116">
        <v>0</v>
      </c>
      <c r="AH1429" s="116">
        <v>0</v>
      </c>
      <c r="AI1429" s="116">
        <v>0</v>
      </c>
      <c r="AJ1429" s="116">
        <v>0</v>
      </c>
      <c r="AK1429" s="116">
        <v>0</v>
      </c>
      <c r="AL1429" s="116">
        <v>0</v>
      </c>
      <c r="AM1429" s="116">
        <v>0</v>
      </c>
      <c r="AN1429" s="116">
        <v>0</v>
      </c>
      <c r="AO1429" s="116">
        <v>0</v>
      </c>
      <c r="AP1429" s="116">
        <v>0</v>
      </c>
      <c r="AQ1429" s="116">
        <v>0</v>
      </c>
      <c r="AR1429" s="116">
        <v>0</v>
      </c>
      <c r="AS1429" s="116">
        <v>0</v>
      </c>
      <c r="AT1429" s="116">
        <v>0</v>
      </c>
      <c r="AU1429" s="116">
        <v>0</v>
      </c>
      <c r="AV1429" s="116">
        <v>0</v>
      </c>
      <c r="AW1429" s="116">
        <v>0</v>
      </c>
      <c r="AX1429" s="116">
        <v>5</v>
      </c>
      <c r="AY1429" s="116">
        <v>0</v>
      </c>
      <c r="AZ1429" s="116">
        <v>0</v>
      </c>
      <c r="BA1429" s="116">
        <v>0</v>
      </c>
      <c r="BB1429" s="116">
        <v>0</v>
      </c>
      <c r="BC1429" s="116">
        <v>0</v>
      </c>
      <c r="BD1429" s="116">
        <v>0</v>
      </c>
      <c r="BE1429" s="116">
        <v>1</v>
      </c>
      <c r="BF1429" s="116">
        <v>0</v>
      </c>
      <c r="BG1429" s="116">
        <v>0</v>
      </c>
      <c r="BH1429" s="116">
        <v>0</v>
      </c>
      <c r="BI1429" s="116">
        <v>0</v>
      </c>
      <c r="BJ1429" s="116">
        <v>0</v>
      </c>
      <c r="BK1429" s="116">
        <v>0</v>
      </c>
      <c r="BL1429" s="116">
        <v>0</v>
      </c>
      <c r="BM1429" s="116">
        <v>0</v>
      </c>
      <c r="BN1429" s="116">
        <v>0</v>
      </c>
      <c r="BO1429" s="116">
        <v>0</v>
      </c>
      <c r="BP1429" s="116">
        <v>0</v>
      </c>
      <c r="BQ1429" s="116">
        <v>0</v>
      </c>
      <c r="BR1429" s="116">
        <v>1</v>
      </c>
      <c r="BS1429" s="116">
        <v>0</v>
      </c>
      <c r="BT1429" s="116">
        <v>0</v>
      </c>
      <c r="BU1429" s="116">
        <v>0</v>
      </c>
      <c r="BV1429" s="116">
        <v>0</v>
      </c>
      <c r="BW1429" s="116">
        <v>5</v>
      </c>
      <c r="BX1429" s="116">
        <v>0</v>
      </c>
      <c r="BY1429" s="116">
        <v>0</v>
      </c>
      <c r="BZ1429" s="116">
        <v>0</v>
      </c>
      <c r="CA1429" s="116">
        <v>0</v>
      </c>
      <c r="CB1429" s="116">
        <v>0</v>
      </c>
      <c r="CC1429" s="116">
        <v>0</v>
      </c>
      <c r="CD1429" s="116">
        <v>0</v>
      </c>
      <c r="CE1429" s="116">
        <v>0</v>
      </c>
      <c r="CF1429" s="116">
        <v>0</v>
      </c>
      <c r="CG1429" s="116">
        <v>0</v>
      </c>
      <c r="CH1429" s="116">
        <v>0</v>
      </c>
      <c r="CI1429" s="116">
        <v>0</v>
      </c>
      <c r="CJ1429" s="116">
        <v>0</v>
      </c>
      <c r="CK1429" s="116">
        <v>0</v>
      </c>
      <c r="CL1429" s="116">
        <v>0</v>
      </c>
      <c r="CM1429" s="116">
        <v>0</v>
      </c>
      <c r="CN1429" s="116">
        <v>0</v>
      </c>
      <c r="CO1429" s="116">
        <v>0</v>
      </c>
      <c r="CP1429" s="116">
        <v>0</v>
      </c>
      <c r="CQ1429" s="116">
        <v>0</v>
      </c>
      <c r="CR1429" s="116">
        <v>0</v>
      </c>
      <c r="CS1429" s="116">
        <v>6</v>
      </c>
      <c r="CT1429" s="116">
        <v>0</v>
      </c>
      <c r="CU1429" s="116">
        <v>1</v>
      </c>
      <c r="CV1429" s="116">
        <v>0</v>
      </c>
      <c r="CW1429" s="116">
        <v>5</v>
      </c>
      <c r="CX1429" s="116">
        <v>0</v>
      </c>
      <c r="CY1429" s="116">
        <v>0</v>
      </c>
      <c r="CZ1429" s="116">
        <v>0</v>
      </c>
      <c r="DA1429" s="116">
        <v>0</v>
      </c>
      <c r="DB1429" s="116">
        <v>12</v>
      </c>
      <c r="DC1429" s="116">
        <v>4</v>
      </c>
      <c r="DD1429" s="116">
        <v>0</v>
      </c>
      <c r="DE1429" s="116">
        <v>1</v>
      </c>
      <c r="DF1429" s="116">
        <v>1</v>
      </c>
      <c r="DG1429" s="116">
        <v>1</v>
      </c>
      <c r="DH1429" s="116">
        <v>1</v>
      </c>
      <c r="DI1429" s="116">
        <v>0</v>
      </c>
      <c r="DJ1429" s="116">
        <v>4</v>
      </c>
      <c r="DK1429" s="116">
        <v>6</v>
      </c>
      <c r="DL1429" s="116">
        <v>6</v>
      </c>
      <c r="DM1429" s="116">
        <v>4</v>
      </c>
      <c r="DN1429" s="116">
        <v>0</v>
      </c>
      <c r="DO1429" s="116">
        <v>5</v>
      </c>
      <c r="DP1429" s="116">
        <v>1</v>
      </c>
      <c r="DQ1429" s="116">
        <v>1</v>
      </c>
      <c r="DR1429" s="116">
        <v>1</v>
      </c>
      <c r="DS1429" s="116">
        <v>0</v>
      </c>
    </row>
    <row r="1430" spans="1:123">
      <c r="A1430" s="427" t="s">
        <v>1114</v>
      </c>
      <c r="B1430" s="427" t="s">
        <v>1159</v>
      </c>
      <c r="C1430" s="427" t="s">
        <v>1160</v>
      </c>
      <c r="D1430" s="427" t="s">
        <v>707</v>
      </c>
      <c r="E1430" s="147" t="s">
        <v>693</v>
      </c>
      <c r="F1430" s="337">
        <v>8.0000000000000002E-3</v>
      </c>
      <c r="G1430" s="337">
        <v>0</v>
      </c>
      <c r="H1430" s="337">
        <v>0</v>
      </c>
      <c r="I1430" s="337">
        <v>0</v>
      </c>
      <c r="J1430" s="337">
        <v>0</v>
      </c>
      <c r="K1430" s="337">
        <v>0</v>
      </c>
      <c r="L1430" s="337">
        <v>0</v>
      </c>
      <c r="M1430" s="337">
        <v>0</v>
      </c>
      <c r="N1430" s="337">
        <v>8.9999999999999993E-3</v>
      </c>
      <c r="O1430" s="337">
        <v>0</v>
      </c>
      <c r="P1430" s="337">
        <v>0</v>
      </c>
      <c r="Q1430" s="337">
        <v>0</v>
      </c>
      <c r="R1430" s="337">
        <v>0.08</v>
      </c>
      <c r="S1430" s="337">
        <v>0</v>
      </c>
      <c r="T1430" s="337">
        <v>0</v>
      </c>
      <c r="U1430" s="337">
        <v>0</v>
      </c>
      <c r="V1430" s="337">
        <v>0</v>
      </c>
      <c r="W1430" s="337">
        <v>0</v>
      </c>
      <c r="X1430" s="337">
        <v>0</v>
      </c>
      <c r="Y1430" s="337">
        <v>0</v>
      </c>
      <c r="Z1430" s="337">
        <v>0</v>
      </c>
      <c r="AA1430" s="337">
        <v>0</v>
      </c>
      <c r="AB1430" s="337">
        <v>0</v>
      </c>
      <c r="AC1430" s="337">
        <v>0</v>
      </c>
      <c r="AD1430" s="337">
        <v>0</v>
      </c>
      <c r="AE1430" s="337">
        <v>0</v>
      </c>
      <c r="AF1430" s="337">
        <v>0</v>
      </c>
      <c r="AG1430" s="337">
        <v>0</v>
      </c>
      <c r="AH1430" s="337">
        <v>0</v>
      </c>
      <c r="AI1430" s="337">
        <v>0</v>
      </c>
      <c r="AJ1430" s="337">
        <v>0</v>
      </c>
      <c r="AK1430" s="337">
        <v>0</v>
      </c>
      <c r="AL1430" s="337">
        <v>0</v>
      </c>
      <c r="AM1430" s="337">
        <v>0</v>
      </c>
      <c r="AN1430" s="337">
        <v>0</v>
      </c>
      <c r="AO1430" s="337">
        <v>0</v>
      </c>
      <c r="AP1430" s="337">
        <v>0</v>
      </c>
      <c r="AQ1430" s="337">
        <v>0</v>
      </c>
      <c r="AR1430" s="337">
        <v>0</v>
      </c>
      <c r="AS1430" s="337">
        <v>0</v>
      </c>
      <c r="AT1430" s="337">
        <v>0</v>
      </c>
      <c r="AU1430" s="337">
        <v>0</v>
      </c>
      <c r="AV1430" s="337">
        <v>0</v>
      </c>
      <c r="AW1430" s="337">
        <v>9.0999999999999998E-2</v>
      </c>
      <c r="AX1430" s="337">
        <v>0</v>
      </c>
      <c r="AY1430" s="337">
        <v>0</v>
      </c>
      <c r="AZ1430" s="337">
        <v>0</v>
      </c>
      <c r="BA1430" s="337">
        <v>0</v>
      </c>
      <c r="BB1430" s="337">
        <v>0</v>
      </c>
      <c r="BC1430" s="337">
        <v>0</v>
      </c>
      <c r="BD1430" s="337">
        <v>0</v>
      </c>
      <c r="BE1430" s="337">
        <v>0</v>
      </c>
      <c r="BF1430" s="337">
        <v>0</v>
      </c>
      <c r="BG1430" s="337">
        <v>0</v>
      </c>
      <c r="BH1430" s="337">
        <v>0</v>
      </c>
      <c r="BI1430" s="337">
        <v>0</v>
      </c>
      <c r="BJ1430" s="337">
        <v>0</v>
      </c>
      <c r="BK1430" s="337">
        <v>0</v>
      </c>
      <c r="BL1430" s="337">
        <v>0</v>
      </c>
      <c r="BM1430" s="337">
        <v>0</v>
      </c>
      <c r="BN1430" s="337">
        <v>0</v>
      </c>
      <c r="BO1430" s="337">
        <v>0</v>
      </c>
      <c r="BP1430" s="337">
        <v>0</v>
      </c>
      <c r="BQ1430" s="337">
        <v>0</v>
      </c>
      <c r="BR1430" s="337">
        <v>0</v>
      </c>
      <c r="BS1430" s="337">
        <v>0</v>
      </c>
      <c r="BT1430" s="337">
        <v>0</v>
      </c>
      <c r="BU1430" s="337">
        <v>0</v>
      </c>
      <c r="BV1430" s="337">
        <v>0</v>
      </c>
      <c r="BW1430" s="337">
        <v>0.4</v>
      </c>
      <c r="BX1430" s="337">
        <v>0</v>
      </c>
      <c r="BY1430" s="337">
        <v>0</v>
      </c>
      <c r="BZ1430" s="337">
        <v>0</v>
      </c>
      <c r="CA1430" s="337">
        <v>0</v>
      </c>
      <c r="CB1430" s="337">
        <v>0</v>
      </c>
      <c r="CC1430" s="337">
        <v>0</v>
      </c>
      <c r="CD1430" s="337">
        <v>0</v>
      </c>
      <c r="CE1430" s="337">
        <v>0</v>
      </c>
      <c r="CF1430" s="337">
        <v>0</v>
      </c>
      <c r="CG1430" s="337">
        <v>0</v>
      </c>
      <c r="CH1430" s="337">
        <v>0</v>
      </c>
      <c r="CI1430" s="337">
        <v>0</v>
      </c>
      <c r="CJ1430" s="337">
        <v>0</v>
      </c>
      <c r="CK1430" s="337">
        <v>0</v>
      </c>
      <c r="CL1430" s="337">
        <v>0</v>
      </c>
      <c r="CM1430" s="337">
        <v>0</v>
      </c>
      <c r="CN1430" s="337">
        <v>0</v>
      </c>
      <c r="CO1430" s="337">
        <v>0</v>
      </c>
      <c r="CP1430" s="337">
        <v>0</v>
      </c>
      <c r="CQ1430" s="337">
        <v>0</v>
      </c>
      <c r="CR1430" s="337">
        <v>0</v>
      </c>
      <c r="CS1430" s="337">
        <v>8.9999999999999993E-3</v>
      </c>
      <c r="CT1430" s="337">
        <v>0</v>
      </c>
      <c r="CU1430" s="337">
        <v>0</v>
      </c>
      <c r="CV1430" s="337">
        <v>0</v>
      </c>
      <c r="CW1430" s="337">
        <v>0.08</v>
      </c>
      <c r="CX1430" s="337">
        <v>0</v>
      </c>
      <c r="CY1430" s="337">
        <v>0</v>
      </c>
      <c r="CZ1430" s="337">
        <v>0</v>
      </c>
      <c r="DA1430" s="337">
        <v>0</v>
      </c>
      <c r="DB1430" s="337">
        <v>0.01</v>
      </c>
      <c r="DC1430" s="337">
        <v>5.0000000000000001E-3</v>
      </c>
      <c r="DD1430" s="337">
        <v>0</v>
      </c>
      <c r="DE1430" s="337">
        <v>0</v>
      </c>
      <c r="DF1430" s="337">
        <v>0</v>
      </c>
      <c r="DG1430" s="337">
        <v>0</v>
      </c>
      <c r="DH1430" s="337">
        <v>8.9999999999999993E-3</v>
      </c>
      <c r="DI1430" s="337">
        <v>0</v>
      </c>
      <c r="DJ1430" s="337">
        <v>0.05</v>
      </c>
      <c r="DK1430" s="337">
        <v>1.2E-2</v>
      </c>
      <c r="DL1430" s="337">
        <v>5.0000000000000001E-3</v>
      </c>
      <c r="DM1430" s="337">
        <v>1.7000000000000001E-2</v>
      </c>
      <c r="DN1430" s="337">
        <v>0</v>
      </c>
      <c r="DO1430" s="337">
        <v>1.2E-2</v>
      </c>
      <c r="DP1430" s="337">
        <v>0</v>
      </c>
      <c r="DQ1430" s="337">
        <v>0</v>
      </c>
      <c r="DR1430" s="337">
        <v>0</v>
      </c>
      <c r="DS1430" s="337">
        <v>0</v>
      </c>
    </row>
    <row r="1431" spans="1:123">
      <c r="A1431" s="427" t="s">
        <v>1114</v>
      </c>
      <c r="B1431" s="427" t="s">
        <v>1159</v>
      </c>
      <c r="C1431" s="427" t="s">
        <v>1160</v>
      </c>
      <c r="D1431" s="427" t="s">
        <v>707</v>
      </c>
      <c r="E1431" s="147" t="s">
        <v>694</v>
      </c>
      <c r="F1431" s="116">
        <v>3</v>
      </c>
      <c r="G1431" s="116">
        <v>0</v>
      </c>
      <c r="H1431" s="116">
        <v>0</v>
      </c>
      <c r="I1431" s="116">
        <v>0</v>
      </c>
      <c r="J1431" s="116">
        <v>0</v>
      </c>
      <c r="K1431" s="116">
        <v>0</v>
      </c>
      <c r="L1431" s="116">
        <v>0</v>
      </c>
      <c r="M1431" s="116">
        <v>0</v>
      </c>
      <c r="N1431" s="116">
        <v>1</v>
      </c>
      <c r="O1431" s="116">
        <v>0</v>
      </c>
      <c r="P1431" s="116">
        <v>0</v>
      </c>
      <c r="Q1431" s="116">
        <v>0</v>
      </c>
      <c r="R1431" s="116">
        <v>2</v>
      </c>
      <c r="S1431" s="116">
        <v>0</v>
      </c>
      <c r="T1431" s="116">
        <v>0</v>
      </c>
      <c r="U1431" s="116">
        <v>0</v>
      </c>
      <c r="V1431" s="116">
        <v>0</v>
      </c>
      <c r="W1431" s="116">
        <v>0</v>
      </c>
      <c r="X1431" s="116">
        <v>0</v>
      </c>
      <c r="Y1431" s="116">
        <v>0</v>
      </c>
      <c r="Z1431" s="116">
        <v>0</v>
      </c>
      <c r="AA1431" s="116">
        <v>0</v>
      </c>
      <c r="AB1431" s="116">
        <v>0</v>
      </c>
      <c r="AC1431" s="116">
        <v>0</v>
      </c>
      <c r="AD1431" s="116">
        <v>0</v>
      </c>
      <c r="AE1431" s="116">
        <v>0</v>
      </c>
      <c r="AF1431" s="116">
        <v>0</v>
      </c>
      <c r="AG1431" s="116">
        <v>0</v>
      </c>
      <c r="AH1431" s="116">
        <v>0</v>
      </c>
      <c r="AI1431" s="116">
        <v>0</v>
      </c>
      <c r="AJ1431" s="116">
        <v>0</v>
      </c>
      <c r="AK1431" s="116">
        <v>0</v>
      </c>
      <c r="AL1431" s="116">
        <v>0</v>
      </c>
      <c r="AM1431" s="116">
        <v>0</v>
      </c>
      <c r="AN1431" s="116">
        <v>0</v>
      </c>
      <c r="AO1431" s="116">
        <v>0</v>
      </c>
      <c r="AP1431" s="116">
        <v>0</v>
      </c>
      <c r="AQ1431" s="116">
        <v>0</v>
      </c>
      <c r="AR1431" s="116">
        <v>0</v>
      </c>
      <c r="AS1431" s="116">
        <v>0</v>
      </c>
      <c r="AT1431" s="116">
        <v>0</v>
      </c>
      <c r="AU1431" s="116">
        <v>0</v>
      </c>
      <c r="AV1431" s="116">
        <v>0</v>
      </c>
      <c r="AW1431" s="116">
        <v>1</v>
      </c>
      <c r="AX1431" s="116">
        <v>0</v>
      </c>
      <c r="AY1431" s="116">
        <v>0</v>
      </c>
      <c r="AZ1431" s="116">
        <v>0</v>
      </c>
      <c r="BA1431" s="116">
        <v>0</v>
      </c>
      <c r="BB1431" s="116">
        <v>0</v>
      </c>
      <c r="BC1431" s="116">
        <v>0</v>
      </c>
      <c r="BD1431" s="116">
        <v>0</v>
      </c>
      <c r="BE1431" s="116">
        <v>0</v>
      </c>
      <c r="BF1431" s="116">
        <v>0</v>
      </c>
      <c r="BG1431" s="116">
        <v>0</v>
      </c>
      <c r="BH1431" s="116">
        <v>0</v>
      </c>
      <c r="BI1431" s="116">
        <v>0</v>
      </c>
      <c r="BJ1431" s="116">
        <v>0</v>
      </c>
      <c r="BK1431" s="116">
        <v>0</v>
      </c>
      <c r="BL1431" s="116">
        <v>0</v>
      </c>
      <c r="BM1431" s="116">
        <v>0</v>
      </c>
      <c r="BN1431" s="116">
        <v>0</v>
      </c>
      <c r="BO1431" s="116">
        <v>0</v>
      </c>
      <c r="BP1431" s="116">
        <v>0</v>
      </c>
      <c r="BQ1431" s="116">
        <v>0</v>
      </c>
      <c r="BR1431" s="116">
        <v>0</v>
      </c>
      <c r="BS1431" s="116">
        <v>0</v>
      </c>
      <c r="BT1431" s="116">
        <v>0</v>
      </c>
      <c r="BU1431" s="116">
        <v>0</v>
      </c>
      <c r="BV1431" s="116">
        <v>0</v>
      </c>
      <c r="BW1431" s="116">
        <v>2</v>
      </c>
      <c r="BX1431" s="116">
        <v>0</v>
      </c>
      <c r="BY1431" s="116">
        <v>0</v>
      </c>
      <c r="BZ1431" s="116">
        <v>0</v>
      </c>
      <c r="CA1431" s="116">
        <v>0</v>
      </c>
      <c r="CB1431" s="116">
        <v>0</v>
      </c>
      <c r="CC1431" s="116">
        <v>0</v>
      </c>
      <c r="CD1431" s="116">
        <v>0</v>
      </c>
      <c r="CE1431" s="116">
        <v>0</v>
      </c>
      <c r="CF1431" s="116">
        <v>0</v>
      </c>
      <c r="CG1431" s="116">
        <v>0</v>
      </c>
      <c r="CH1431" s="116">
        <v>0</v>
      </c>
      <c r="CI1431" s="116">
        <v>0</v>
      </c>
      <c r="CJ1431" s="116">
        <v>0</v>
      </c>
      <c r="CK1431" s="116">
        <v>0</v>
      </c>
      <c r="CL1431" s="116">
        <v>0</v>
      </c>
      <c r="CM1431" s="116">
        <v>0</v>
      </c>
      <c r="CN1431" s="116">
        <v>0</v>
      </c>
      <c r="CO1431" s="116">
        <v>0</v>
      </c>
      <c r="CP1431" s="116">
        <v>0</v>
      </c>
      <c r="CQ1431" s="116">
        <v>0</v>
      </c>
      <c r="CR1431" s="116">
        <v>0</v>
      </c>
      <c r="CS1431" s="116">
        <v>1</v>
      </c>
      <c r="CT1431" s="116">
        <v>0</v>
      </c>
      <c r="CU1431" s="116">
        <v>0</v>
      </c>
      <c r="CV1431" s="116">
        <v>0</v>
      </c>
      <c r="CW1431" s="116">
        <v>2</v>
      </c>
      <c r="CX1431" s="116">
        <v>0</v>
      </c>
      <c r="CY1431" s="116">
        <v>0</v>
      </c>
      <c r="CZ1431" s="116">
        <v>0</v>
      </c>
      <c r="DA1431" s="116">
        <v>0</v>
      </c>
      <c r="DB1431" s="116">
        <v>3</v>
      </c>
      <c r="DC1431" s="116">
        <v>1</v>
      </c>
      <c r="DD1431" s="116">
        <v>0</v>
      </c>
      <c r="DE1431" s="116">
        <v>0</v>
      </c>
      <c r="DF1431" s="116">
        <v>0</v>
      </c>
      <c r="DG1431" s="116">
        <v>0</v>
      </c>
      <c r="DH1431" s="116">
        <v>1</v>
      </c>
      <c r="DI1431" s="116">
        <v>0</v>
      </c>
      <c r="DJ1431" s="116">
        <v>1</v>
      </c>
      <c r="DK1431" s="116">
        <v>2</v>
      </c>
      <c r="DL1431" s="116">
        <v>1</v>
      </c>
      <c r="DM1431" s="116">
        <v>1</v>
      </c>
      <c r="DN1431" s="116">
        <v>0</v>
      </c>
      <c r="DO1431" s="116">
        <v>2</v>
      </c>
      <c r="DP1431" s="116">
        <v>0</v>
      </c>
      <c r="DQ1431" s="116">
        <v>0</v>
      </c>
      <c r="DR1431" s="116">
        <v>0</v>
      </c>
      <c r="DS1431" s="116">
        <v>0</v>
      </c>
    </row>
    <row r="1432" spans="1:123">
      <c r="A1432" s="427" t="s">
        <v>1114</v>
      </c>
      <c r="B1432" s="427" t="s">
        <v>1159</v>
      </c>
      <c r="C1432" s="427" t="s">
        <v>1160</v>
      </c>
      <c r="D1432" s="427" t="s">
        <v>732</v>
      </c>
      <c r="E1432" s="147" t="s">
        <v>693</v>
      </c>
      <c r="F1432" s="337">
        <v>0</v>
      </c>
      <c r="G1432" s="337">
        <v>0</v>
      </c>
      <c r="H1432" s="337">
        <v>0</v>
      </c>
      <c r="I1432" s="337">
        <v>0</v>
      </c>
      <c r="J1432" s="337">
        <v>0</v>
      </c>
      <c r="K1432" s="337">
        <v>0</v>
      </c>
      <c r="L1432" s="337">
        <v>0</v>
      </c>
      <c r="M1432" s="337">
        <v>0</v>
      </c>
      <c r="N1432" s="337">
        <v>0</v>
      </c>
      <c r="O1432" s="337">
        <v>0</v>
      </c>
      <c r="P1432" s="337">
        <v>0</v>
      </c>
      <c r="Q1432" s="337">
        <v>0</v>
      </c>
      <c r="R1432" s="337">
        <v>0</v>
      </c>
      <c r="S1432" s="337">
        <v>0</v>
      </c>
      <c r="T1432" s="337">
        <v>0</v>
      </c>
      <c r="U1432" s="337">
        <v>0</v>
      </c>
      <c r="V1432" s="337">
        <v>0</v>
      </c>
      <c r="W1432" s="337">
        <v>0</v>
      </c>
      <c r="X1432" s="337">
        <v>0</v>
      </c>
      <c r="Y1432" s="337">
        <v>0</v>
      </c>
      <c r="Z1432" s="337">
        <v>0</v>
      </c>
      <c r="AA1432" s="337">
        <v>0</v>
      </c>
      <c r="AB1432" s="337">
        <v>0</v>
      </c>
      <c r="AC1432" s="337">
        <v>0</v>
      </c>
      <c r="AD1432" s="337">
        <v>0</v>
      </c>
      <c r="AE1432" s="337">
        <v>0</v>
      </c>
      <c r="AF1432" s="337">
        <v>0</v>
      </c>
      <c r="AG1432" s="337">
        <v>0</v>
      </c>
      <c r="AH1432" s="337">
        <v>0</v>
      </c>
      <c r="AI1432" s="337">
        <v>0</v>
      </c>
      <c r="AJ1432" s="337">
        <v>0</v>
      </c>
      <c r="AK1432" s="337">
        <v>0</v>
      </c>
      <c r="AL1432" s="337">
        <v>0</v>
      </c>
      <c r="AM1432" s="337">
        <v>0</v>
      </c>
      <c r="AN1432" s="337">
        <v>0</v>
      </c>
      <c r="AO1432" s="337">
        <v>0</v>
      </c>
      <c r="AP1432" s="337">
        <v>0</v>
      </c>
      <c r="AQ1432" s="337">
        <v>0</v>
      </c>
      <c r="AR1432" s="337">
        <v>0</v>
      </c>
      <c r="AS1432" s="337">
        <v>0</v>
      </c>
      <c r="AT1432" s="337">
        <v>0</v>
      </c>
      <c r="AU1432" s="337">
        <v>0</v>
      </c>
      <c r="AV1432" s="337">
        <v>0</v>
      </c>
      <c r="AW1432" s="337">
        <v>0</v>
      </c>
      <c r="AX1432" s="337">
        <v>0</v>
      </c>
      <c r="AY1432" s="337">
        <v>0</v>
      </c>
      <c r="AZ1432" s="337">
        <v>0</v>
      </c>
      <c r="BA1432" s="337">
        <v>0</v>
      </c>
      <c r="BB1432" s="337">
        <v>0</v>
      </c>
      <c r="BC1432" s="337">
        <v>0</v>
      </c>
      <c r="BD1432" s="337">
        <v>0</v>
      </c>
      <c r="BE1432" s="337">
        <v>0</v>
      </c>
      <c r="BF1432" s="337">
        <v>0</v>
      </c>
      <c r="BG1432" s="337">
        <v>0</v>
      </c>
      <c r="BH1432" s="337">
        <v>0</v>
      </c>
      <c r="BI1432" s="337">
        <v>0</v>
      </c>
      <c r="BJ1432" s="337">
        <v>0</v>
      </c>
      <c r="BK1432" s="337">
        <v>0</v>
      </c>
      <c r="BL1432" s="337">
        <v>0</v>
      </c>
      <c r="BM1432" s="337">
        <v>0</v>
      </c>
      <c r="BN1432" s="337">
        <v>0</v>
      </c>
      <c r="BO1432" s="337">
        <v>0</v>
      </c>
      <c r="BP1432" s="337">
        <v>0</v>
      </c>
      <c r="BQ1432" s="337">
        <v>0</v>
      </c>
      <c r="BR1432" s="337">
        <v>0</v>
      </c>
      <c r="BS1432" s="337">
        <v>0</v>
      </c>
      <c r="BT1432" s="337">
        <v>0</v>
      </c>
      <c r="BU1432" s="337">
        <v>0</v>
      </c>
      <c r="BV1432" s="337">
        <v>0</v>
      </c>
      <c r="BW1432" s="337">
        <v>0</v>
      </c>
      <c r="BX1432" s="337">
        <v>0</v>
      </c>
      <c r="BY1432" s="337">
        <v>0</v>
      </c>
      <c r="BZ1432" s="337">
        <v>0</v>
      </c>
      <c r="CA1432" s="337">
        <v>0</v>
      </c>
      <c r="CB1432" s="337">
        <v>0</v>
      </c>
      <c r="CC1432" s="337">
        <v>0</v>
      </c>
      <c r="CD1432" s="337">
        <v>0</v>
      </c>
      <c r="CE1432" s="337">
        <v>0</v>
      </c>
      <c r="CF1432" s="337">
        <v>0</v>
      </c>
      <c r="CG1432" s="337">
        <v>0</v>
      </c>
      <c r="CH1432" s="337">
        <v>0</v>
      </c>
      <c r="CI1432" s="337">
        <v>0</v>
      </c>
      <c r="CJ1432" s="337">
        <v>0</v>
      </c>
      <c r="CK1432" s="337">
        <v>0</v>
      </c>
      <c r="CL1432" s="337">
        <v>0</v>
      </c>
      <c r="CM1432" s="337">
        <v>0</v>
      </c>
      <c r="CN1432" s="337">
        <v>0</v>
      </c>
      <c r="CO1432" s="337">
        <v>0</v>
      </c>
      <c r="CP1432" s="337">
        <v>0</v>
      </c>
      <c r="CQ1432" s="337">
        <v>0</v>
      </c>
      <c r="CR1432" s="337">
        <v>0</v>
      </c>
      <c r="CS1432" s="337">
        <v>0</v>
      </c>
      <c r="CT1432" s="337">
        <v>0</v>
      </c>
      <c r="CU1432" s="337">
        <v>0</v>
      </c>
      <c r="CV1432" s="337">
        <v>0</v>
      </c>
      <c r="CW1432" s="337">
        <v>0</v>
      </c>
      <c r="CX1432" s="337">
        <v>0</v>
      </c>
      <c r="CY1432" s="337">
        <v>0</v>
      </c>
      <c r="CZ1432" s="337">
        <v>0</v>
      </c>
      <c r="DA1432" s="337">
        <v>0</v>
      </c>
      <c r="DB1432" s="337">
        <v>0</v>
      </c>
      <c r="DC1432" s="337">
        <v>0</v>
      </c>
      <c r="DD1432" s="337">
        <v>0</v>
      </c>
      <c r="DE1432" s="337">
        <v>0</v>
      </c>
      <c r="DF1432" s="337">
        <v>0</v>
      </c>
      <c r="DG1432" s="337">
        <v>0</v>
      </c>
      <c r="DH1432" s="337">
        <v>0</v>
      </c>
      <c r="DI1432" s="337">
        <v>0</v>
      </c>
      <c r="DJ1432" s="337">
        <v>0</v>
      </c>
      <c r="DK1432" s="337">
        <v>0</v>
      </c>
      <c r="DL1432" s="337">
        <v>0</v>
      </c>
      <c r="DM1432" s="337">
        <v>0</v>
      </c>
      <c r="DN1432" s="337">
        <v>0</v>
      </c>
      <c r="DO1432" s="337">
        <v>0</v>
      </c>
      <c r="DP1432" s="337">
        <v>0</v>
      </c>
      <c r="DQ1432" s="337">
        <v>0</v>
      </c>
      <c r="DR1432" s="337">
        <v>0</v>
      </c>
      <c r="DS1432" s="337">
        <v>0</v>
      </c>
    </row>
    <row r="1433" spans="1:123">
      <c r="A1433" s="427" t="s">
        <v>1114</v>
      </c>
      <c r="B1433" s="427" t="s">
        <v>1159</v>
      </c>
      <c r="C1433" s="427" t="s">
        <v>1160</v>
      </c>
      <c r="D1433" s="427" t="s">
        <v>732</v>
      </c>
      <c r="E1433" s="147" t="s">
        <v>694</v>
      </c>
      <c r="F1433" s="116">
        <v>0</v>
      </c>
      <c r="G1433" s="116">
        <v>0</v>
      </c>
      <c r="H1433" s="116">
        <v>0</v>
      </c>
      <c r="I1433" s="116">
        <v>0</v>
      </c>
      <c r="J1433" s="116">
        <v>0</v>
      </c>
      <c r="K1433" s="116">
        <v>0</v>
      </c>
      <c r="L1433" s="116">
        <v>0</v>
      </c>
      <c r="M1433" s="116">
        <v>0</v>
      </c>
      <c r="N1433" s="116">
        <v>0</v>
      </c>
      <c r="O1433" s="116">
        <v>0</v>
      </c>
      <c r="P1433" s="116">
        <v>0</v>
      </c>
      <c r="Q1433" s="116">
        <v>0</v>
      </c>
      <c r="R1433" s="116">
        <v>0</v>
      </c>
      <c r="S1433" s="116">
        <v>0</v>
      </c>
      <c r="T1433" s="116">
        <v>0</v>
      </c>
      <c r="U1433" s="116">
        <v>0</v>
      </c>
      <c r="V1433" s="116">
        <v>0</v>
      </c>
      <c r="W1433" s="116">
        <v>0</v>
      </c>
      <c r="X1433" s="116">
        <v>0</v>
      </c>
      <c r="Y1433" s="116">
        <v>0</v>
      </c>
      <c r="Z1433" s="116">
        <v>0</v>
      </c>
      <c r="AA1433" s="116">
        <v>0</v>
      </c>
      <c r="AB1433" s="116">
        <v>0</v>
      </c>
      <c r="AC1433" s="116">
        <v>0</v>
      </c>
      <c r="AD1433" s="116">
        <v>0</v>
      </c>
      <c r="AE1433" s="116">
        <v>0</v>
      </c>
      <c r="AF1433" s="116">
        <v>0</v>
      </c>
      <c r="AG1433" s="116">
        <v>0</v>
      </c>
      <c r="AH1433" s="116">
        <v>0</v>
      </c>
      <c r="AI1433" s="116">
        <v>0</v>
      </c>
      <c r="AJ1433" s="116">
        <v>0</v>
      </c>
      <c r="AK1433" s="116">
        <v>0</v>
      </c>
      <c r="AL1433" s="116">
        <v>0</v>
      </c>
      <c r="AM1433" s="116">
        <v>0</v>
      </c>
      <c r="AN1433" s="116">
        <v>0</v>
      </c>
      <c r="AO1433" s="116">
        <v>0</v>
      </c>
      <c r="AP1433" s="116">
        <v>0</v>
      </c>
      <c r="AQ1433" s="116">
        <v>0</v>
      </c>
      <c r="AR1433" s="116">
        <v>0</v>
      </c>
      <c r="AS1433" s="116">
        <v>0</v>
      </c>
      <c r="AT1433" s="116">
        <v>0</v>
      </c>
      <c r="AU1433" s="116">
        <v>0</v>
      </c>
      <c r="AV1433" s="116">
        <v>0</v>
      </c>
      <c r="AW1433" s="116">
        <v>0</v>
      </c>
      <c r="AX1433" s="116">
        <v>0</v>
      </c>
      <c r="AY1433" s="116">
        <v>0</v>
      </c>
      <c r="AZ1433" s="116">
        <v>0</v>
      </c>
      <c r="BA1433" s="116">
        <v>0</v>
      </c>
      <c r="BB1433" s="116">
        <v>0</v>
      </c>
      <c r="BC1433" s="116">
        <v>0</v>
      </c>
      <c r="BD1433" s="116">
        <v>0</v>
      </c>
      <c r="BE1433" s="116">
        <v>0</v>
      </c>
      <c r="BF1433" s="116">
        <v>0</v>
      </c>
      <c r="BG1433" s="116">
        <v>0</v>
      </c>
      <c r="BH1433" s="116">
        <v>0</v>
      </c>
      <c r="BI1433" s="116">
        <v>0</v>
      </c>
      <c r="BJ1433" s="116">
        <v>0</v>
      </c>
      <c r="BK1433" s="116">
        <v>0</v>
      </c>
      <c r="BL1433" s="116">
        <v>0</v>
      </c>
      <c r="BM1433" s="116">
        <v>0</v>
      </c>
      <c r="BN1433" s="116">
        <v>0</v>
      </c>
      <c r="BO1433" s="116">
        <v>0</v>
      </c>
      <c r="BP1433" s="116">
        <v>0</v>
      </c>
      <c r="BQ1433" s="116">
        <v>0</v>
      </c>
      <c r="BR1433" s="116">
        <v>0</v>
      </c>
      <c r="BS1433" s="116">
        <v>0</v>
      </c>
      <c r="BT1433" s="116">
        <v>0</v>
      </c>
      <c r="BU1433" s="116">
        <v>0</v>
      </c>
      <c r="BV1433" s="116">
        <v>0</v>
      </c>
      <c r="BW1433" s="116">
        <v>0</v>
      </c>
      <c r="BX1433" s="116">
        <v>0</v>
      </c>
      <c r="BY1433" s="116">
        <v>0</v>
      </c>
      <c r="BZ1433" s="116">
        <v>0</v>
      </c>
      <c r="CA1433" s="116">
        <v>0</v>
      </c>
      <c r="CB1433" s="116">
        <v>0</v>
      </c>
      <c r="CC1433" s="116">
        <v>0</v>
      </c>
      <c r="CD1433" s="116">
        <v>0</v>
      </c>
      <c r="CE1433" s="116">
        <v>0</v>
      </c>
      <c r="CF1433" s="116">
        <v>0</v>
      </c>
      <c r="CG1433" s="116">
        <v>0</v>
      </c>
      <c r="CH1433" s="116">
        <v>0</v>
      </c>
      <c r="CI1433" s="116">
        <v>0</v>
      </c>
      <c r="CJ1433" s="116">
        <v>0</v>
      </c>
      <c r="CK1433" s="116">
        <v>0</v>
      </c>
      <c r="CL1433" s="116">
        <v>0</v>
      </c>
      <c r="CM1433" s="116">
        <v>0</v>
      </c>
      <c r="CN1433" s="116">
        <v>0</v>
      </c>
      <c r="CO1433" s="116">
        <v>0</v>
      </c>
      <c r="CP1433" s="116">
        <v>0</v>
      </c>
      <c r="CQ1433" s="116">
        <v>0</v>
      </c>
      <c r="CR1433" s="116">
        <v>0</v>
      </c>
      <c r="CS1433" s="116">
        <v>0</v>
      </c>
      <c r="CT1433" s="116">
        <v>0</v>
      </c>
      <c r="CU1433" s="116">
        <v>0</v>
      </c>
      <c r="CV1433" s="116">
        <v>0</v>
      </c>
      <c r="CW1433" s="116">
        <v>0</v>
      </c>
      <c r="CX1433" s="116">
        <v>0</v>
      </c>
      <c r="CY1433" s="116">
        <v>0</v>
      </c>
      <c r="CZ1433" s="116">
        <v>0</v>
      </c>
      <c r="DA1433" s="116">
        <v>0</v>
      </c>
      <c r="DB1433" s="116">
        <v>0</v>
      </c>
      <c r="DC1433" s="116">
        <v>0</v>
      </c>
      <c r="DD1433" s="116">
        <v>0</v>
      </c>
      <c r="DE1433" s="116">
        <v>0</v>
      </c>
      <c r="DF1433" s="116">
        <v>0</v>
      </c>
      <c r="DG1433" s="116">
        <v>0</v>
      </c>
      <c r="DH1433" s="116">
        <v>0</v>
      </c>
      <c r="DI1433" s="116">
        <v>0</v>
      </c>
      <c r="DJ1433" s="116">
        <v>0</v>
      </c>
      <c r="DK1433" s="116">
        <v>0</v>
      </c>
      <c r="DL1433" s="116">
        <v>0</v>
      </c>
      <c r="DM1433" s="116">
        <v>0</v>
      </c>
      <c r="DN1433" s="116">
        <v>0</v>
      </c>
      <c r="DO1433" s="116">
        <v>0</v>
      </c>
      <c r="DP1433" s="116">
        <v>0</v>
      </c>
      <c r="DQ1433" s="116">
        <v>0</v>
      </c>
      <c r="DR1433" s="116">
        <v>0</v>
      </c>
      <c r="DS1433" s="116">
        <v>0</v>
      </c>
    </row>
    <row r="1434" spans="1:123">
      <c r="A1434" s="427" t="s">
        <v>1114</v>
      </c>
      <c r="B1434" s="427" t="s">
        <v>1159</v>
      </c>
      <c r="C1434" s="427" t="s">
        <v>1160</v>
      </c>
      <c r="D1434" s="427" t="s">
        <v>1073</v>
      </c>
      <c r="E1434" s="147" t="s">
        <v>693</v>
      </c>
      <c r="F1434" s="337">
        <v>1.7000000000000001E-2</v>
      </c>
      <c r="G1434" s="337">
        <v>0</v>
      </c>
      <c r="H1434" s="337">
        <v>0</v>
      </c>
      <c r="I1434" s="337">
        <v>0</v>
      </c>
      <c r="J1434" s="337">
        <v>0</v>
      </c>
      <c r="K1434" s="337">
        <v>0</v>
      </c>
      <c r="L1434" s="337">
        <v>0</v>
      </c>
      <c r="M1434" s="337">
        <v>0</v>
      </c>
      <c r="N1434" s="337">
        <v>0</v>
      </c>
      <c r="O1434" s="337">
        <v>0</v>
      </c>
      <c r="P1434" s="337">
        <v>0</v>
      </c>
      <c r="Q1434" s="337">
        <v>0</v>
      </c>
      <c r="R1434" s="337">
        <v>0</v>
      </c>
      <c r="S1434" s="337">
        <v>0.316</v>
      </c>
      <c r="T1434" s="337">
        <v>0</v>
      </c>
      <c r="U1434" s="337">
        <v>0</v>
      </c>
      <c r="V1434" s="337">
        <v>0</v>
      </c>
      <c r="W1434" s="337">
        <v>0</v>
      </c>
      <c r="X1434" s="337">
        <v>0</v>
      </c>
      <c r="Y1434" s="337">
        <v>0</v>
      </c>
      <c r="Z1434" s="337">
        <v>0</v>
      </c>
      <c r="AA1434" s="337">
        <v>0</v>
      </c>
      <c r="AB1434" s="337">
        <v>0</v>
      </c>
      <c r="AC1434" s="337">
        <v>0</v>
      </c>
      <c r="AD1434" s="337">
        <v>0</v>
      </c>
      <c r="AE1434" s="337">
        <v>0</v>
      </c>
      <c r="AF1434" s="337">
        <v>0</v>
      </c>
      <c r="AG1434" s="337">
        <v>0</v>
      </c>
      <c r="AH1434" s="337">
        <v>0</v>
      </c>
      <c r="AI1434" s="337">
        <v>0</v>
      </c>
      <c r="AJ1434" s="337">
        <v>0</v>
      </c>
      <c r="AK1434" s="337">
        <v>0</v>
      </c>
      <c r="AL1434" s="337">
        <v>0</v>
      </c>
      <c r="AM1434" s="337">
        <v>0</v>
      </c>
      <c r="AN1434" s="337">
        <v>0</v>
      </c>
      <c r="AO1434" s="337">
        <v>0</v>
      </c>
      <c r="AP1434" s="337">
        <v>0</v>
      </c>
      <c r="AQ1434" s="337">
        <v>0</v>
      </c>
      <c r="AR1434" s="337">
        <v>0</v>
      </c>
      <c r="AS1434" s="337">
        <v>0</v>
      </c>
      <c r="AT1434" s="337">
        <v>0</v>
      </c>
      <c r="AU1434" s="337">
        <v>0</v>
      </c>
      <c r="AV1434" s="337">
        <v>0</v>
      </c>
      <c r="AW1434" s="337">
        <v>0</v>
      </c>
      <c r="AX1434" s="337">
        <v>0</v>
      </c>
      <c r="AY1434" s="337">
        <v>0</v>
      </c>
      <c r="AZ1434" s="337">
        <v>0</v>
      </c>
      <c r="BA1434" s="337">
        <v>0</v>
      </c>
      <c r="BB1434" s="337">
        <v>0</v>
      </c>
      <c r="BC1434" s="337">
        <v>0</v>
      </c>
      <c r="BD1434" s="337">
        <v>0</v>
      </c>
      <c r="BE1434" s="337">
        <v>0</v>
      </c>
      <c r="BF1434" s="337">
        <v>0</v>
      </c>
      <c r="BG1434" s="337">
        <v>0</v>
      </c>
      <c r="BH1434" s="337">
        <v>0</v>
      </c>
      <c r="BI1434" s="337">
        <v>0</v>
      </c>
      <c r="BJ1434" s="337">
        <v>0</v>
      </c>
      <c r="BK1434" s="337">
        <v>0</v>
      </c>
      <c r="BL1434" s="337">
        <v>0</v>
      </c>
      <c r="BM1434" s="337">
        <v>0</v>
      </c>
      <c r="BN1434" s="337">
        <v>0</v>
      </c>
      <c r="BO1434" s="337">
        <v>0</v>
      </c>
      <c r="BP1434" s="337">
        <v>0</v>
      </c>
      <c r="BQ1434" s="337">
        <v>0</v>
      </c>
      <c r="BR1434" s="337">
        <v>0</v>
      </c>
      <c r="BS1434" s="337">
        <v>0</v>
      </c>
      <c r="BT1434" s="337">
        <v>0</v>
      </c>
      <c r="BU1434" s="337">
        <v>0</v>
      </c>
      <c r="BV1434" s="337">
        <v>0</v>
      </c>
      <c r="BW1434" s="337">
        <v>0</v>
      </c>
      <c r="BX1434" s="337">
        <v>0</v>
      </c>
      <c r="BY1434" s="337">
        <v>0</v>
      </c>
      <c r="BZ1434" s="337">
        <v>0</v>
      </c>
      <c r="CA1434" s="337">
        <v>0.66700000000000004</v>
      </c>
      <c r="CB1434" s="337">
        <v>0</v>
      </c>
      <c r="CC1434" s="337">
        <v>0</v>
      </c>
      <c r="CD1434" s="337">
        <v>0</v>
      </c>
      <c r="CE1434" s="337">
        <v>0</v>
      </c>
      <c r="CF1434" s="337">
        <v>0</v>
      </c>
      <c r="CG1434" s="337">
        <v>0</v>
      </c>
      <c r="CH1434" s="337">
        <v>0</v>
      </c>
      <c r="CI1434" s="337">
        <v>0</v>
      </c>
      <c r="CJ1434" s="337">
        <v>0</v>
      </c>
      <c r="CK1434" s="337">
        <v>0</v>
      </c>
      <c r="CL1434" s="337">
        <v>0</v>
      </c>
      <c r="CM1434" s="337">
        <v>0.33300000000000002</v>
      </c>
      <c r="CN1434" s="337">
        <v>0</v>
      </c>
      <c r="CO1434" s="337">
        <v>0</v>
      </c>
      <c r="CP1434" s="337">
        <v>0</v>
      </c>
      <c r="CQ1434" s="337">
        <v>0</v>
      </c>
      <c r="CR1434" s="337">
        <v>0</v>
      </c>
      <c r="CS1434" s="337">
        <v>0</v>
      </c>
      <c r="CT1434" s="337">
        <v>0</v>
      </c>
      <c r="CU1434" s="337">
        <v>0</v>
      </c>
      <c r="CV1434" s="337">
        <v>0</v>
      </c>
      <c r="CW1434" s="337">
        <v>0</v>
      </c>
      <c r="CX1434" s="337">
        <v>0.312</v>
      </c>
      <c r="CY1434" s="337">
        <v>0</v>
      </c>
      <c r="CZ1434" s="337">
        <v>0</v>
      </c>
      <c r="DA1434" s="337">
        <v>1.4999999999999999E-2</v>
      </c>
      <c r="DB1434" s="337">
        <v>1.7000000000000001E-2</v>
      </c>
      <c r="DC1434" s="337">
        <v>0</v>
      </c>
      <c r="DD1434" s="337">
        <v>0</v>
      </c>
      <c r="DE1434" s="337">
        <v>0</v>
      </c>
      <c r="DF1434" s="337">
        <v>0</v>
      </c>
      <c r="DG1434" s="337">
        <v>0</v>
      </c>
      <c r="DH1434" s="337">
        <v>0</v>
      </c>
      <c r="DI1434" s="337">
        <v>0.12</v>
      </c>
      <c r="DJ1434" s="337">
        <v>0.15</v>
      </c>
      <c r="DK1434" s="337">
        <v>3.5000000000000003E-2</v>
      </c>
      <c r="DL1434" s="337">
        <v>0</v>
      </c>
      <c r="DM1434" s="337">
        <v>0</v>
      </c>
      <c r="DN1434" s="337">
        <v>0</v>
      </c>
      <c r="DO1434" s="337">
        <v>6.0000000000000001E-3</v>
      </c>
      <c r="DP1434" s="337">
        <v>4.8000000000000001E-2</v>
      </c>
      <c r="DQ1434" s="337">
        <v>0</v>
      </c>
      <c r="DR1434" s="337">
        <v>0</v>
      </c>
      <c r="DS1434" s="337">
        <v>0.115</v>
      </c>
    </row>
    <row r="1435" spans="1:123">
      <c r="A1435" s="427" t="s">
        <v>1114</v>
      </c>
      <c r="B1435" s="427" t="s">
        <v>1159</v>
      </c>
      <c r="C1435" s="427" t="s">
        <v>1160</v>
      </c>
      <c r="D1435" s="427" t="s">
        <v>1073</v>
      </c>
      <c r="E1435" s="147" t="s">
        <v>694</v>
      </c>
      <c r="F1435" s="116">
        <v>6</v>
      </c>
      <c r="G1435" s="116">
        <v>0</v>
      </c>
      <c r="H1435" s="116">
        <v>0</v>
      </c>
      <c r="I1435" s="116">
        <v>0</v>
      </c>
      <c r="J1435" s="116">
        <v>0</v>
      </c>
      <c r="K1435" s="116">
        <v>0</v>
      </c>
      <c r="L1435" s="116">
        <v>0</v>
      </c>
      <c r="M1435" s="116">
        <v>0</v>
      </c>
      <c r="N1435" s="116">
        <v>0</v>
      </c>
      <c r="O1435" s="116">
        <v>0</v>
      </c>
      <c r="P1435" s="116">
        <v>0</v>
      </c>
      <c r="Q1435" s="116">
        <v>0</v>
      </c>
      <c r="R1435" s="116">
        <v>0</v>
      </c>
      <c r="S1435" s="116">
        <v>6</v>
      </c>
      <c r="T1435" s="116">
        <v>0</v>
      </c>
      <c r="U1435" s="116">
        <v>0</v>
      </c>
      <c r="V1435" s="116">
        <v>0</v>
      </c>
      <c r="W1435" s="116">
        <v>0</v>
      </c>
      <c r="X1435" s="116">
        <v>0</v>
      </c>
      <c r="Y1435" s="116">
        <v>0</v>
      </c>
      <c r="Z1435" s="116">
        <v>0</v>
      </c>
      <c r="AA1435" s="116">
        <v>0</v>
      </c>
      <c r="AB1435" s="116">
        <v>0</v>
      </c>
      <c r="AC1435" s="116">
        <v>0</v>
      </c>
      <c r="AD1435" s="116">
        <v>0</v>
      </c>
      <c r="AE1435" s="116">
        <v>0</v>
      </c>
      <c r="AF1435" s="116">
        <v>0</v>
      </c>
      <c r="AG1435" s="116">
        <v>0</v>
      </c>
      <c r="AH1435" s="116">
        <v>0</v>
      </c>
      <c r="AI1435" s="116">
        <v>0</v>
      </c>
      <c r="AJ1435" s="116">
        <v>0</v>
      </c>
      <c r="AK1435" s="116">
        <v>0</v>
      </c>
      <c r="AL1435" s="116">
        <v>0</v>
      </c>
      <c r="AM1435" s="116">
        <v>0</v>
      </c>
      <c r="AN1435" s="116">
        <v>0</v>
      </c>
      <c r="AO1435" s="116">
        <v>0</v>
      </c>
      <c r="AP1435" s="116">
        <v>0</v>
      </c>
      <c r="AQ1435" s="116">
        <v>0</v>
      </c>
      <c r="AR1435" s="116">
        <v>0</v>
      </c>
      <c r="AS1435" s="116">
        <v>0</v>
      </c>
      <c r="AT1435" s="116">
        <v>0</v>
      </c>
      <c r="AU1435" s="116">
        <v>0</v>
      </c>
      <c r="AV1435" s="116">
        <v>0</v>
      </c>
      <c r="AW1435" s="116">
        <v>0</v>
      </c>
      <c r="AX1435" s="116">
        <v>0</v>
      </c>
      <c r="AY1435" s="116">
        <v>0</v>
      </c>
      <c r="AZ1435" s="116">
        <v>0</v>
      </c>
      <c r="BA1435" s="116">
        <v>0</v>
      </c>
      <c r="BB1435" s="116">
        <v>0</v>
      </c>
      <c r="BC1435" s="116">
        <v>0</v>
      </c>
      <c r="BD1435" s="116">
        <v>0</v>
      </c>
      <c r="BE1435" s="116">
        <v>0</v>
      </c>
      <c r="BF1435" s="116">
        <v>0</v>
      </c>
      <c r="BG1435" s="116">
        <v>0</v>
      </c>
      <c r="BH1435" s="116">
        <v>0</v>
      </c>
      <c r="BI1435" s="116">
        <v>0</v>
      </c>
      <c r="BJ1435" s="116">
        <v>0</v>
      </c>
      <c r="BK1435" s="116">
        <v>0</v>
      </c>
      <c r="BL1435" s="116">
        <v>0</v>
      </c>
      <c r="BM1435" s="116">
        <v>0</v>
      </c>
      <c r="BN1435" s="116">
        <v>0</v>
      </c>
      <c r="BO1435" s="116">
        <v>0</v>
      </c>
      <c r="BP1435" s="116">
        <v>0</v>
      </c>
      <c r="BQ1435" s="116">
        <v>0</v>
      </c>
      <c r="BR1435" s="116">
        <v>0</v>
      </c>
      <c r="BS1435" s="116">
        <v>0</v>
      </c>
      <c r="BT1435" s="116">
        <v>0</v>
      </c>
      <c r="BU1435" s="116">
        <v>0</v>
      </c>
      <c r="BV1435" s="116">
        <v>0</v>
      </c>
      <c r="BW1435" s="116">
        <v>0</v>
      </c>
      <c r="BX1435" s="116">
        <v>0</v>
      </c>
      <c r="BY1435" s="116">
        <v>0</v>
      </c>
      <c r="BZ1435" s="116">
        <v>0</v>
      </c>
      <c r="CA1435" s="116">
        <v>6</v>
      </c>
      <c r="CB1435" s="116">
        <v>0</v>
      </c>
      <c r="CC1435" s="116">
        <v>0</v>
      </c>
      <c r="CD1435" s="116">
        <v>0</v>
      </c>
      <c r="CE1435" s="116">
        <v>0</v>
      </c>
      <c r="CF1435" s="116">
        <v>0</v>
      </c>
      <c r="CG1435" s="116">
        <v>0</v>
      </c>
      <c r="CH1435" s="116">
        <v>0</v>
      </c>
      <c r="CI1435" s="116">
        <v>0</v>
      </c>
      <c r="CJ1435" s="116">
        <v>0</v>
      </c>
      <c r="CK1435" s="116">
        <v>0</v>
      </c>
      <c r="CL1435" s="116">
        <v>0</v>
      </c>
      <c r="CM1435" s="116">
        <v>1</v>
      </c>
      <c r="CN1435" s="116">
        <v>0</v>
      </c>
      <c r="CO1435" s="116">
        <v>0</v>
      </c>
      <c r="CP1435" s="116">
        <v>0</v>
      </c>
      <c r="CQ1435" s="116">
        <v>0</v>
      </c>
      <c r="CR1435" s="116">
        <v>0</v>
      </c>
      <c r="CS1435" s="116">
        <v>0</v>
      </c>
      <c r="CT1435" s="116">
        <v>0</v>
      </c>
      <c r="CU1435" s="116">
        <v>0</v>
      </c>
      <c r="CV1435" s="116">
        <v>0</v>
      </c>
      <c r="CW1435" s="116">
        <v>0</v>
      </c>
      <c r="CX1435" s="116">
        <v>5</v>
      </c>
      <c r="CY1435" s="116">
        <v>0</v>
      </c>
      <c r="CZ1435" s="116">
        <v>0</v>
      </c>
      <c r="DA1435" s="116">
        <v>1</v>
      </c>
      <c r="DB1435" s="116">
        <v>5</v>
      </c>
      <c r="DC1435" s="116">
        <v>0</v>
      </c>
      <c r="DD1435" s="116">
        <v>0</v>
      </c>
      <c r="DE1435" s="116">
        <v>0</v>
      </c>
      <c r="DF1435" s="116">
        <v>0</v>
      </c>
      <c r="DG1435" s="116">
        <v>0</v>
      </c>
      <c r="DH1435" s="116">
        <v>0</v>
      </c>
      <c r="DI1435" s="116">
        <v>3</v>
      </c>
      <c r="DJ1435" s="116">
        <v>3</v>
      </c>
      <c r="DK1435" s="116">
        <v>6</v>
      </c>
      <c r="DL1435" s="116">
        <v>0</v>
      </c>
      <c r="DM1435" s="116">
        <v>0</v>
      </c>
      <c r="DN1435" s="116">
        <v>0</v>
      </c>
      <c r="DO1435" s="116">
        <v>1</v>
      </c>
      <c r="DP1435" s="116">
        <v>2</v>
      </c>
      <c r="DQ1435" s="116">
        <v>0</v>
      </c>
      <c r="DR1435" s="116">
        <v>0</v>
      </c>
      <c r="DS1435" s="116">
        <v>3</v>
      </c>
    </row>
    <row r="1436" spans="1:123">
      <c r="A1436" s="427" t="s">
        <v>1114</v>
      </c>
      <c r="B1436" s="427" t="s">
        <v>1159</v>
      </c>
      <c r="C1436" s="427" t="s">
        <v>1160</v>
      </c>
      <c r="D1436" s="146" t="s">
        <v>696</v>
      </c>
      <c r="E1436" s="147"/>
      <c r="F1436" s="116">
        <v>361</v>
      </c>
      <c r="G1436" s="116">
        <v>6</v>
      </c>
      <c r="H1436" s="116">
        <v>21</v>
      </c>
      <c r="I1436" s="116">
        <v>25</v>
      </c>
      <c r="J1436" s="116">
        <v>41</v>
      </c>
      <c r="K1436" s="116">
        <v>5</v>
      </c>
      <c r="L1436" s="116">
        <v>15</v>
      </c>
      <c r="M1436" s="116">
        <v>3</v>
      </c>
      <c r="N1436" s="116">
        <v>115</v>
      </c>
      <c r="O1436" s="116">
        <v>5</v>
      </c>
      <c r="P1436" s="116">
        <v>65</v>
      </c>
      <c r="Q1436" s="116">
        <v>6</v>
      </c>
      <c r="R1436" s="116">
        <v>25</v>
      </c>
      <c r="S1436" s="116">
        <v>19</v>
      </c>
      <c r="T1436" s="116">
        <v>5</v>
      </c>
      <c r="U1436" s="116">
        <v>5</v>
      </c>
      <c r="V1436" s="116">
        <v>6</v>
      </c>
      <c r="W1436" s="116">
        <v>5</v>
      </c>
      <c r="X1436" s="116">
        <v>6</v>
      </c>
      <c r="Y1436" s="116">
        <v>5</v>
      </c>
      <c r="Z1436" s="116">
        <v>5</v>
      </c>
      <c r="AA1436" s="116">
        <v>5</v>
      </c>
      <c r="AB1436" s="116">
        <v>5</v>
      </c>
      <c r="AC1436" s="116">
        <v>5</v>
      </c>
      <c r="AD1436" s="116">
        <v>5</v>
      </c>
      <c r="AE1436" s="116">
        <v>5</v>
      </c>
      <c r="AF1436" s="116">
        <v>12</v>
      </c>
      <c r="AG1436" s="116">
        <v>5</v>
      </c>
      <c r="AH1436" s="116">
        <v>5</v>
      </c>
      <c r="AI1436" s="116">
        <v>4</v>
      </c>
      <c r="AJ1436" s="116">
        <v>6</v>
      </c>
      <c r="AK1436" s="116">
        <v>1</v>
      </c>
      <c r="AL1436" s="116">
        <v>3</v>
      </c>
      <c r="AM1436" s="116">
        <v>5</v>
      </c>
      <c r="AN1436" s="116">
        <v>5</v>
      </c>
      <c r="AO1436" s="116">
        <v>5</v>
      </c>
      <c r="AP1436" s="116">
        <v>5</v>
      </c>
      <c r="AQ1436" s="116">
        <v>5</v>
      </c>
      <c r="AR1436" s="116">
        <v>3</v>
      </c>
      <c r="AS1436" s="116">
        <v>3</v>
      </c>
      <c r="AT1436" s="116">
        <v>5</v>
      </c>
      <c r="AU1436" s="116">
        <v>13</v>
      </c>
      <c r="AV1436" s="116">
        <v>5</v>
      </c>
      <c r="AW1436" s="116">
        <v>11</v>
      </c>
      <c r="AX1436" s="116">
        <v>9</v>
      </c>
      <c r="AY1436" s="116">
        <v>6</v>
      </c>
      <c r="AZ1436" s="116">
        <v>6</v>
      </c>
      <c r="BA1436" s="116">
        <v>6</v>
      </c>
      <c r="BB1436" s="116">
        <v>33</v>
      </c>
      <c r="BC1436" s="116">
        <v>6</v>
      </c>
      <c r="BD1436" s="116">
        <v>6</v>
      </c>
      <c r="BE1436" s="116">
        <v>6</v>
      </c>
      <c r="BF1436" s="116">
        <v>5</v>
      </c>
      <c r="BG1436" s="116">
        <v>5</v>
      </c>
      <c r="BH1436" s="116">
        <v>5</v>
      </c>
      <c r="BI1436" s="116">
        <v>5</v>
      </c>
      <c r="BJ1436" s="116">
        <v>5</v>
      </c>
      <c r="BK1436" s="116">
        <v>5</v>
      </c>
      <c r="BL1436" s="116">
        <v>5</v>
      </c>
      <c r="BM1436" s="116">
        <v>5</v>
      </c>
      <c r="BN1436" s="116">
        <v>5</v>
      </c>
      <c r="BO1436" s="116">
        <v>5</v>
      </c>
      <c r="BP1436" s="116">
        <v>5</v>
      </c>
      <c r="BQ1436" s="116">
        <v>5</v>
      </c>
      <c r="BR1436" s="116">
        <v>5</v>
      </c>
      <c r="BS1436" s="116">
        <v>5</v>
      </c>
      <c r="BT1436" s="116">
        <v>3</v>
      </c>
      <c r="BU1436" s="116">
        <v>3</v>
      </c>
      <c r="BV1436" s="116">
        <v>5</v>
      </c>
      <c r="BW1436" s="116">
        <v>5</v>
      </c>
      <c r="BX1436" s="116">
        <v>15</v>
      </c>
      <c r="BY1436" s="116">
        <v>5</v>
      </c>
      <c r="BZ1436" s="116">
        <v>5</v>
      </c>
      <c r="CA1436" s="116">
        <v>9</v>
      </c>
      <c r="CB1436" s="116">
        <v>5</v>
      </c>
      <c r="CC1436" s="116">
        <v>5</v>
      </c>
      <c r="CD1436" s="116">
        <v>6</v>
      </c>
      <c r="CE1436" s="116">
        <v>1</v>
      </c>
      <c r="CF1436" s="116">
        <v>3</v>
      </c>
      <c r="CG1436" s="116">
        <v>28</v>
      </c>
      <c r="CH1436" s="116">
        <v>1</v>
      </c>
      <c r="CI1436" s="116">
        <v>5</v>
      </c>
      <c r="CJ1436" s="116">
        <v>3</v>
      </c>
      <c r="CK1436" s="116">
        <v>7</v>
      </c>
      <c r="CL1436" s="116">
        <v>10</v>
      </c>
      <c r="CM1436" s="116">
        <v>3</v>
      </c>
      <c r="CN1436" s="116">
        <v>20</v>
      </c>
      <c r="CO1436" s="116">
        <v>22</v>
      </c>
      <c r="CP1436" s="116">
        <v>13</v>
      </c>
      <c r="CQ1436" s="116">
        <v>4</v>
      </c>
      <c r="CR1436" s="116">
        <v>10</v>
      </c>
      <c r="CS1436" s="116">
        <v>108</v>
      </c>
      <c r="CT1436" s="116">
        <v>5</v>
      </c>
      <c r="CU1436" s="116">
        <v>55</v>
      </c>
      <c r="CV1436" s="116">
        <v>6</v>
      </c>
      <c r="CW1436" s="116">
        <v>25</v>
      </c>
      <c r="CX1436" s="116">
        <v>16</v>
      </c>
      <c r="CY1436" s="116">
        <v>5</v>
      </c>
      <c r="CZ1436" s="116">
        <v>5</v>
      </c>
      <c r="DA1436" s="116">
        <v>67</v>
      </c>
      <c r="DB1436" s="116">
        <v>294</v>
      </c>
      <c r="DC1436" s="116">
        <v>184</v>
      </c>
      <c r="DD1436" s="116">
        <v>1</v>
      </c>
      <c r="DE1436" s="116">
        <v>3</v>
      </c>
      <c r="DF1436" s="116">
        <v>8</v>
      </c>
      <c r="DG1436" s="116">
        <v>5</v>
      </c>
      <c r="DH1436" s="116">
        <v>115</v>
      </c>
      <c r="DI1436" s="116">
        <v>25</v>
      </c>
      <c r="DJ1436" s="116">
        <v>20</v>
      </c>
      <c r="DK1436" s="116">
        <v>170</v>
      </c>
      <c r="DL1436" s="116">
        <v>191</v>
      </c>
      <c r="DM1436" s="116">
        <v>60</v>
      </c>
      <c r="DN1436" s="116">
        <v>21</v>
      </c>
      <c r="DO1436" s="116">
        <v>167</v>
      </c>
      <c r="DP1436" s="116">
        <v>42</v>
      </c>
      <c r="DQ1436" s="116">
        <v>15</v>
      </c>
      <c r="DR1436" s="116">
        <v>30</v>
      </c>
      <c r="DS1436" s="116">
        <v>26</v>
      </c>
    </row>
    <row r="1437" spans="1:123">
      <c r="A1437" s="427" t="s">
        <v>1114</v>
      </c>
      <c r="B1437" s="427" t="s">
        <v>1170</v>
      </c>
      <c r="C1437" s="427" t="s">
        <v>1171</v>
      </c>
      <c r="D1437" s="427" t="s">
        <v>1172</v>
      </c>
      <c r="E1437" s="147" t="s">
        <v>693</v>
      </c>
      <c r="F1437" s="337">
        <v>0.28799999999999998</v>
      </c>
      <c r="G1437" s="337">
        <v>0.16700000000000001</v>
      </c>
      <c r="H1437" s="337">
        <v>0.52400000000000002</v>
      </c>
      <c r="I1437" s="337">
        <v>0</v>
      </c>
      <c r="J1437" s="337">
        <v>0.56100000000000005</v>
      </c>
      <c r="K1437" s="337">
        <v>0</v>
      </c>
      <c r="L1437" s="337">
        <v>0.86699999999999999</v>
      </c>
      <c r="M1437" s="337">
        <v>0.66700000000000004</v>
      </c>
      <c r="N1437" s="337">
        <v>0.24299999999999999</v>
      </c>
      <c r="O1437" s="337">
        <v>0.6</v>
      </c>
      <c r="P1437" s="337">
        <v>9.1999999999999998E-2</v>
      </c>
      <c r="Q1437" s="337">
        <v>0</v>
      </c>
      <c r="R1437" s="337">
        <v>0.4</v>
      </c>
      <c r="S1437" s="337">
        <v>0.36799999999999999</v>
      </c>
      <c r="T1437" s="337">
        <v>0</v>
      </c>
      <c r="U1437" s="337">
        <v>0</v>
      </c>
      <c r="V1437" s="337">
        <v>0.16700000000000001</v>
      </c>
      <c r="W1437" s="337">
        <v>0.6</v>
      </c>
      <c r="X1437" s="337">
        <v>0.5</v>
      </c>
      <c r="Y1437" s="337">
        <v>1</v>
      </c>
      <c r="Z1437" s="337">
        <v>0</v>
      </c>
      <c r="AA1437" s="337">
        <v>0</v>
      </c>
      <c r="AB1437" s="337">
        <v>0</v>
      </c>
      <c r="AC1437" s="337">
        <v>0</v>
      </c>
      <c r="AD1437" s="337">
        <v>0</v>
      </c>
      <c r="AE1437" s="337">
        <v>0</v>
      </c>
      <c r="AF1437" s="337">
        <v>0.41699999999999998</v>
      </c>
      <c r="AG1437" s="337">
        <v>1</v>
      </c>
      <c r="AH1437" s="337">
        <v>0.4</v>
      </c>
      <c r="AI1437" s="337">
        <v>1</v>
      </c>
      <c r="AJ1437" s="337">
        <v>0.16700000000000001</v>
      </c>
      <c r="AK1437" s="337">
        <v>1</v>
      </c>
      <c r="AL1437" s="337">
        <v>0</v>
      </c>
      <c r="AM1437" s="337">
        <v>1</v>
      </c>
      <c r="AN1437" s="337">
        <v>0</v>
      </c>
      <c r="AO1437" s="337">
        <v>0.6</v>
      </c>
      <c r="AP1437" s="337">
        <v>1</v>
      </c>
      <c r="AQ1437" s="337">
        <v>1</v>
      </c>
      <c r="AR1437" s="337">
        <v>0.66700000000000004</v>
      </c>
      <c r="AS1437" s="337">
        <v>0.33300000000000002</v>
      </c>
      <c r="AT1437" s="337">
        <v>0</v>
      </c>
      <c r="AU1437" s="337">
        <v>7.6999999999999999E-2</v>
      </c>
      <c r="AV1437" s="337">
        <v>0.8</v>
      </c>
      <c r="AW1437" s="337">
        <v>9.0999999999999998E-2</v>
      </c>
      <c r="AX1437" s="337">
        <v>0</v>
      </c>
      <c r="AY1437" s="337">
        <v>1</v>
      </c>
      <c r="AZ1437" s="337">
        <v>0</v>
      </c>
      <c r="BA1437" s="337">
        <v>0.33300000000000002</v>
      </c>
      <c r="BB1437" s="337">
        <v>0.27300000000000002</v>
      </c>
      <c r="BC1437" s="337">
        <v>0.33300000000000002</v>
      </c>
      <c r="BD1437" s="337">
        <v>0</v>
      </c>
      <c r="BE1437" s="337">
        <v>0.33300000000000002</v>
      </c>
      <c r="BF1437" s="337">
        <v>0.6</v>
      </c>
      <c r="BG1437" s="337">
        <v>0</v>
      </c>
      <c r="BH1437" s="337">
        <v>0</v>
      </c>
      <c r="BI1437" s="337">
        <v>0</v>
      </c>
      <c r="BJ1437" s="337">
        <v>0</v>
      </c>
      <c r="BK1437" s="337">
        <v>0</v>
      </c>
      <c r="BL1437" s="337">
        <v>0</v>
      </c>
      <c r="BM1437" s="337">
        <v>0</v>
      </c>
      <c r="BN1437" s="337">
        <v>0</v>
      </c>
      <c r="BO1437" s="337">
        <v>0</v>
      </c>
      <c r="BP1437" s="337">
        <v>0</v>
      </c>
      <c r="BQ1437" s="337">
        <v>0.6</v>
      </c>
      <c r="BR1437" s="337">
        <v>0.6</v>
      </c>
      <c r="BS1437" s="337">
        <v>0</v>
      </c>
      <c r="BT1437" s="337">
        <v>0</v>
      </c>
      <c r="BU1437" s="337">
        <v>0</v>
      </c>
      <c r="BV1437" s="337">
        <v>0.4</v>
      </c>
      <c r="BW1437" s="337">
        <v>1</v>
      </c>
      <c r="BX1437" s="337">
        <v>0.2</v>
      </c>
      <c r="BY1437" s="337">
        <v>1</v>
      </c>
      <c r="BZ1437" s="337">
        <v>0.4</v>
      </c>
      <c r="CA1437" s="337">
        <v>0</v>
      </c>
      <c r="CB1437" s="337">
        <v>0</v>
      </c>
      <c r="CC1437" s="337">
        <v>0</v>
      </c>
      <c r="CD1437" s="337">
        <v>0.16700000000000001</v>
      </c>
      <c r="CE1437" s="337">
        <v>1</v>
      </c>
      <c r="CF1437" s="337">
        <v>0</v>
      </c>
      <c r="CG1437" s="337">
        <v>0.60699999999999998</v>
      </c>
      <c r="CH1437" s="337">
        <v>0</v>
      </c>
      <c r="CI1437" s="337">
        <v>1</v>
      </c>
      <c r="CJ1437" s="337">
        <v>0.66700000000000004</v>
      </c>
      <c r="CK1437" s="337">
        <v>0.85699999999999998</v>
      </c>
      <c r="CL1437" s="337">
        <v>0</v>
      </c>
      <c r="CM1437" s="337">
        <v>0</v>
      </c>
      <c r="CN1437" s="337">
        <v>0.5</v>
      </c>
      <c r="CO1437" s="337">
        <v>0</v>
      </c>
      <c r="CP1437" s="337">
        <v>0.46200000000000002</v>
      </c>
      <c r="CQ1437" s="337">
        <v>0</v>
      </c>
      <c r="CR1437" s="337">
        <v>0.8</v>
      </c>
      <c r="CS1437" s="337">
        <v>0.20399999999999999</v>
      </c>
      <c r="CT1437" s="337">
        <v>0.6</v>
      </c>
      <c r="CU1437" s="337">
        <v>0.109</v>
      </c>
      <c r="CV1437" s="337">
        <v>0</v>
      </c>
      <c r="CW1437" s="337">
        <v>0.4</v>
      </c>
      <c r="CX1437" s="337">
        <v>0.438</v>
      </c>
      <c r="CY1437" s="337">
        <v>0</v>
      </c>
      <c r="CZ1437" s="337">
        <v>0</v>
      </c>
      <c r="DA1437" s="337">
        <v>0.47799999999999998</v>
      </c>
      <c r="DB1437" s="337">
        <v>0.245</v>
      </c>
      <c r="DC1437" s="337">
        <v>0.255</v>
      </c>
      <c r="DD1437" s="337">
        <v>0</v>
      </c>
      <c r="DE1437" s="337">
        <v>1</v>
      </c>
      <c r="DF1437" s="337">
        <v>1</v>
      </c>
      <c r="DG1437" s="337">
        <v>1</v>
      </c>
      <c r="DH1437" s="337">
        <v>0.24299999999999999</v>
      </c>
      <c r="DI1437" s="337">
        <v>0.4</v>
      </c>
      <c r="DJ1437" s="337">
        <v>0.15</v>
      </c>
      <c r="DK1437" s="337">
        <v>0.188</v>
      </c>
      <c r="DL1437" s="337">
        <v>0.377</v>
      </c>
      <c r="DM1437" s="337">
        <v>0.317</v>
      </c>
      <c r="DN1437" s="337">
        <v>0.19</v>
      </c>
      <c r="DO1437" s="337">
        <v>0.30499999999999999</v>
      </c>
      <c r="DP1437" s="337">
        <v>0.31</v>
      </c>
      <c r="DQ1437" s="337">
        <v>0.2</v>
      </c>
      <c r="DR1437" s="337">
        <v>0.13300000000000001</v>
      </c>
      <c r="DS1437" s="337">
        <v>0.38500000000000001</v>
      </c>
    </row>
    <row r="1438" spans="1:123">
      <c r="A1438" s="427" t="s">
        <v>1114</v>
      </c>
      <c r="B1438" s="427" t="s">
        <v>1170</v>
      </c>
      <c r="C1438" s="427" t="s">
        <v>1171</v>
      </c>
      <c r="D1438" s="427" t="s">
        <v>1172</v>
      </c>
      <c r="E1438" s="147" t="s">
        <v>694</v>
      </c>
      <c r="F1438" s="116">
        <v>104</v>
      </c>
      <c r="G1438" s="116">
        <v>1</v>
      </c>
      <c r="H1438" s="116">
        <v>11</v>
      </c>
      <c r="I1438" s="116">
        <v>0</v>
      </c>
      <c r="J1438" s="116">
        <v>23</v>
      </c>
      <c r="K1438" s="116">
        <v>0</v>
      </c>
      <c r="L1438" s="116">
        <v>13</v>
      </c>
      <c r="M1438" s="116">
        <v>2</v>
      </c>
      <c r="N1438" s="116">
        <v>28</v>
      </c>
      <c r="O1438" s="116">
        <v>3</v>
      </c>
      <c r="P1438" s="116">
        <v>6</v>
      </c>
      <c r="Q1438" s="116">
        <v>0</v>
      </c>
      <c r="R1438" s="116">
        <v>10</v>
      </c>
      <c r="S1438" s="116">
        <v>7</v>
      </c>
      <c r="T1438" s="116">
        <v>0</v>
      </c>
      <c r="U1438" s="116">
        <v>0</v>
      </c>
      <c r="V1438" s="116">
        <v>1</v>
      </c>
      <c r="W1438" s="116">
        <v>3</v>
      </c>
      <c r="X1438" s="116">
        <v>3</v>
      </c>
      <c r="Y1438" s="116">
        <v>5</v>
      </c>
      <c r="Z1438" s="116">
        <v>0</v>
      </c>
      <c r="AA1438" s="116">
        <v>0</v>
      </c>
      <c r="AB1438" s="116">
        <v>0</v>
      </c>
      <c r="AC1438" s="116">
        <v>0</v>
      </c>
      <c r="AD1438" s="116">
        <v>0</v>
      </c>
      <c r="AE1438" s="116">
        <v>0</v>
      </c>
      <c r="AF1438" s="116">
        <v>5</v>
      </c>
      <c r="AG1438" s="116">
        <v>5</v>
      </c>
      <c r="AH1438" s="116">
        <v>2</v>
      </c>
      <c r="AI1438" s="116">
        <v>4</v>
      </c>
      <c r="AJ1438" s="116">
        <v>1</v>
      </c>
      <c r="AK1438" s="116">
        <v>1</v>
      </c>
      <c r="AL1438" s="116">
        <v>0</v>
      </c>
      <c r="AM1438" s="116">
        <v>5</v>
      </c>
      <c r="AN1438" s="116">
        <v>0</v>
      </c>
      <c r="AO1438" s="116">
        <v>3</v>
      </c>
      <c r="AP1438" s="116">
        <v>5</v>
      </c>
      <c r="AQ1438" s="116">
        <v>5</v>
      </c>
      <c r="AR1438" s="116">
        <v>2</v>
      </c>
      <c r="AS1438" s="116">
        <v>1</v>
      </c>
      <c r="AT1438" s="116">
        <v>0</v>
      </c>
      <c r="AU1438" s="116">
        <v>1</v>
      </c>
      <c r="AV1438" s="116">
        <v>4</v>
      </c>
      <c r="AW1438" s="116">
        <v>1</v>
      </c>
      <c r="AX1438" s="116">
        <v>0</v>
      </c>
      <c r="AY1438" s="116">
        <v>6</v>
      </c>
      <c r="AZ1438" s="116">
        <v>0</v>
      </c>
      <c r="BA1438" s="116">
        <v>2</v>
      </c>
      <c r="BB1438" s="116">
        <v>9</v>
      </c>
      <c r="BC1438" s="116">
        <v>2</v>
      </c>
      <c r="BD1438" s="116">
        <v>0</v>
      </c>
      <c r="BE1438" s="116">
        <v>2</v>
      </c>
      <c r="BF1438" s="116">
        <v>3</v>
      </c>
      <c r="BG1438" s="116">
        <v>0</v>
      </c>
      <c r="BH1438" s="116">
        <v>0</v>
      </c>
      <c r="BI1438" s="116">
        <v>0</v>
      </c>
      <c r="BJ1438" s="116">
        <v>0</v>
      </c>
      <c r="BK1438" s="116">
        <v>0</v>
      </c>
      <c r="BL1438" s="116">
        <v>0</v>
      </c>
      <c r="BM1438" s="116">
        <v>0</v>
      </c>
      <c r="BN1438" s="116">
        <v>0</v>
      </c>
      <c r="BO1438" s="116">
        <v>0</v>
      </c>
      <c r="BP1438" s="116">
        <v>0</v>
      </c>
      <c r="BQ1438" s="116">
        <v>3</v>
      </c>
      <c r="BR1438" s="116">
        <v>3</v>
      </c>
      <c r="BS1438" s="116">
        <v>0</v>
      </c>
      <c r="BT1438" s="116">
        <v>0</v>
      </c>
      <c r="BU1438" s="116">
        <v>0</v>
      </c>
      <c r="BV1438" s="116">
        <v>2</v>
      </c>
      <c r="BW1438" s="116">
        <v>5</v>
      </c>
      <c r="BX1438" s="116">
        <v>3</v>
      </c>
      <c r="BY1438" s="116">
        <v>5</v>
      </c>
      <c r="BZ1438" s="116">
        <v>2</v>
      </c>
      <c r="CA1438" s="116">
        <v>0</v>
      </c>
      <c r="CB1438" s="116">
        <v>0</v>
      </c>
      <c r="CC1438" s="116">
        <v>0</v>
      </c>
      <c r="CD1438" s="116">
        <v>1</v>
      </c>
      <c r="CE1438" s="116">
        <v>1</v>
      </c>
      <c r="CF1438" s="116">
        <v>0</v>
      </c>
      <c r="CG1438" s="116">
        <v>17</v>
      </c>
      <c r="CH1438" s="116">
        <v>0</v>
      </c>
      <c r="CI1438" s="116">
        <v>5</v>
      </c>
      <c r="CJ1438" s="116">
        <v>2</v>
      </c>
      <c r="CK1438" s="116">
        <v>6</v>
      </c>
      <c r="CL1438" s="116">
        <v>0</v>
      </c>
      <c r="CM1438" s="116">
        <v>0</v>
      </c>
      <c r="CN1438" s="116">
        <v>10</v>
      </c>
      <c r="CO1438" s="116">
        <v>0</v>
      </c>
      <c r="CP1438" s="116">
        <v>6</v>
      </c>
      <c r="CQ1438" s="116">
        <v>0</v>
      </c>
      <c r="CR1438" s="116">
        <v>8</v>
      </c>
      <c r="CS1438" s="116">
        <v>22</v>
      </c>
      <c r="CT1438" s="116">
        <v>3</v>
      </c>
      <c r="CU1438" s="116">
        <v>6</v>
      </c>
      <c r="CV1438" s="116">
        <v>0</v>
      </c>
      <c r="CW1438" s="116">
        <v>10</v>
      </c>
      <c r="CX1438" s="116">
        <v>7</v>
      </c>
      <c r="CY1438" s="116">
        <v>0</v>
      </c>
      <c r="CZ1438" s="116">
        <v>0</v>
      </c>
      <c r="DA1438" s="116">
        <v>32</v>
      </c>
      <c r="DB1438" s="116">
        <v>72</v>
      </c>
      <c r="DC1438" s="116">
        <v>47</v>
      </c>
      <c r="DD1438" s="116">
        <v>0</v>
      </c>
      <c r="DE1438" s="116">
        <v>3</v>
      </c>
      <c r="DF1438" s="116">
        <v>8</v>
      </c>
      <c r="DG1438" s="116">
        <v>5</v>
      </c>
      <c r="DH1438" s="116">
        <v>28</v>
      </c>
      <c r="DI1438" s="116">
        <v>10</v>
      </c>
      <c r="DJ1438" s="116">
        <v>3</v>
      </c>
      <c r="DK1438" s="116">
        <v>32</v>
      </c>
      <c r="DL1438" s="116">
        <v>72</v>
      </c>
      <c r="DM1438" s="116">
        <v>19</v>
      </c>
      <c r="DN1438" s="116">
        <v>4</v>
      </c>
      <c r="DO1438" s="116">
        <v>51</v>
      </c>
      <c r="DP1438" s="116">
        <v>13</v>
      </c>
      <c r="DQ1438" s="116">
        <v>3</v>
      </c>
      <c r="DR1438" s="116">
        <v>4</v>
      </c>
      <c r="DS1438" s="116">
        <v>10</v>
      </c>
    </row>
    <row r="1439" spans="1:123">
      <c r="A1439" s="427" t="s">
        <v>1114</v>
      </c>
      <c r="B1439" s="427" t="s">
        <v>1170</v>
      </c>
      <c r="C1439" s="427" t="s">
        <v>1171</v>
      </c>
      <c r="D1439" s="427" t="s">
        <v>1173</v>
      </c>
      <c r="E1439" s="147" t="s">
        <v>693</v>
      </c>
      <c r="F1439" s="337">
        <v>2.8000000000000001E-2</v>
      </c>
      <c r="G1439" s="337">
        <v>0</v>
      </c>
      <c r="H1439" s="337">
        <v>0</v>
      </c>
      <c r="I1439" s="337">
        <v>0</v>
      </c>
      <c r="J1439" s="337">
        <v>0</v>
      </c>
      <c r="K1439" s="337">
        <v>0</v>
      </c>
      <c r="L1439" s="337">
        <v>0</v>
      </c>
      <c r="M1439" s="337">
        <v>0</v>
      </c>
      <c r="N1439" s="337">
        <v>0</v>
      </c>
      <c r="O1439" s="337">
        <v>0</v>
      </c>
      <c r="P1439" s="337">
        <v>7.6999999999999999E-2</v>
      </c>
      <c r="Q1439" s="337">
        <v>0</v>
      </c>
      <c r="R1439" s="337">
        <v>0</v>
      </c>
      <c r="S1439" s="337">
        <v>0</v>
      </c>
      <c r="T1439" s="337">
        <v>0</v>
      </c>
      <c r="U1439" s="337">
        <v>1</v>
      </c>
      <c r="V1439" s="337">
        <v>0</v>
      </c>
      <c r="W1439" s="337">
        <v>0</v>
      </c>
      <c r="X1439" s="337">
        <v>0</v>
      </c>
      <c r="Y1439" s="337">
        <v>0</v>
      </c>
      <c r="Z1439" s="337">
        <v>0</v>
      </c>
      <c r="AA1439" s="337">
        <v>0</v>
      </c>
      <c r="AB1439" s="337">
        <v>0</v>
      </c>
      <c r="AC1439" s="337">
        <v>0</v>
      </c>
      <c r="AD1439" s="337">
        <v>0</v>
      </c>
      <c r="AE1439" s="337">
        <v>0</v>
      </c>
      <c r="AF1439" s="337">
        <v>0</v>
      </c>
      <c r="AG1439" s="337">
        <v>0</v>
      </c>
      <c r="AH1439" s="337">
        <v>0</v>
      </c>
      <c r="AI1439" s="337">
        <v>0</v>
      </c>
      <c r="AJ1439" s="337">
        <v>0</v>
      </c>
      <c r="AK1439" s="337">
        <v>0</v>
      </c>
      <c r="AL1439" s="337">
        <v>0</v>
      </c>
      <c r="AM1439" s="337">
        <v>0</v>
      </c>
      <c r="AN1439" s="337">
        <v>0</v>
      </c>
      <c r="AO1439" s="337">
        <v>0</v>
      </c>
      <c r="AP1439" s="337">
        <v>0</v>
      </c>
      <c r="AQ1439" s="337">
        <v>0</v>
      </c>
      <c r="AR1439" s="337">
        <v>0</v>
      </c>
      <c r="AS1439" s="337">
        <v>0</v>
      </c>
      <c r="AT1439" s="337">
        <v>0</v>
      </c>
      <c r="AU1439" s="337">
        <v>0</v>
      </c>
      <c r="AV1439" s="337">
        <v>0</v>
      </c>
      <c r="AW1439" s="337">
        <v>0</v>
      </c>
      <c r="AX1439" s="337">
        <v>0</v>
      </c>
      <c r="AY1439" s="337">
        <v>0</v>
      </c>
      <c r="AZ1439" s="337">
        <v>0</v>
      </c>
      <c r="BA1439" s="337">
        <v>0</v>
      </c>
      <c r="BB1439" s="337">
        <v>0</v>
      </c>
      <c r="BC1439" s="337">
        <v>0</v>
      </c>
      <c r="BD1439" s="337">
        <v>0</v>
      </c>
      <c r="BE1439" s="337">
        <v>0</v>
      </c>
      <c r="BF1439" s="337">
        <v>0</v>
      </c>
      <c r="BG1439" s="337">
        <v>0</v>
      </c>
      <c r="BH1439" s="337">
        <v>0</v>
      </c>
      <c r="BI1439" s="337">
        <v>0</v>
      </c>
      <c r="BJ1439" s="337">
        <v>0</v>
      </c>
      <c r="BK1439" s="337">
        <v>0</v>
      </c>
      <c r="BL1439" s="337">
        <v>0</v>
      </c>
      <c r="BM1439" s="337">
        <v>0</v>
      </c>
      <c r="BN1439" s="337">
        <v>0</v>
      </c>
      <c r="BO1439" s="337">
        <v>0</v>
      </c>
      <c r="BP1439" s="337">
        <v>0</v>
      </c>
      <c r="BQ1439" s="337">
        <v>0</v>
      </c>
      <c r="BR1439" s="337">
        <v>0</v>
      </c>
      <c r="BS1439" s="337">
        <v>1</v>
      </c>
      <c r="BT1439" s="337">
        <v>0</v>
      </c>
      <c r="BU1439" s="337">
        <v>0</v>
      </c>
      <c r="BV1439" s="337">
        <v>0</v>
      </c>
      <c r="BW1439" s="337">
        <v>0</v>
      </c>
      <c r="BX1439" s="337">
        <v>0</v>
      </c>
      <c r="BY1439" s="337">
        <v>0</v>
      </c>
      <c r="BZ1439" s="337">
        <v>0</v>
      </c>
      <c r="CA1439" s="337">
        <v>0</v>
      </c>
      <c r="CB1439" s="337">
        <v>0</v>
      </c>
      <c r="CC1439" s="337">
        <v>1</v>
      </c>
      <c r="CD1439" s="337">
        <v>0</v>
      </c>
      <c r="CE1439" s="337">
        <v>0</v>
      </c>
      <c r="CF1439" s="337">
        <v>0</v>
      </c>
      <c r="CG1439" s="337">
        <v>0</v>
      </c>
      <c r="CH1439" s="337">
        <v>0</v>
      </c>
      <c r="CI1439" s="337">
        <v>0</v>
      </c>
      <c r="CJ1439" s="337">
        <v>0</v>
      </c>
      <c r="CK1439" s="337">
        <v>0</v>
      </c>
      <c r="CL1439" s="337">
        <v>0</v>
      </c>
      <c r="CM1439" s="337">
        <v>0</v>
      </c>
      <c r="CN1439" s="337">
        <v>0</v>
      </c>
      <c r="CO1439" s="337">
        <v>0</v>
      </c>
      <c r="CP1439" s="337">
        <v>0</v>
      </c>
      <c r="CQ1439" s="337">
        <v>0</v>
      </c>
      <c r="CR1439" s="337">
        <v>0</v>
      </c>
      <c r="CS1439" s="337">
        <v>0</v>
      </c>
      <c r="CT1439" s="337">
        <v>0</v>
      </c>
      <c r="CU1439" s="337">
        <v>9.0999999999999998E-2</v>
      </c>
      <c r="CV1439" s="337">
        <v>0</v>
      </c>
      <c r="CW1439" s="337">
        <v>0</v>
      </c>
      <c r="CX1439" s="337">
        <v>0</v>
      </c>
      <c r="CY1439" s="337">
        <v>0</v>
      </c>
      <c r="CZ1439" s="337">
        <v>1</v>
      </c>
      <c r="DA1439" s="337">
        <v>0</v>
      </c>
      <c r="DB1439" s="337">
        <v>3.4000000000000002E-2</v>
      </c>
      <c r="DC1439" s="337">
        <v>4.2999999999999997E-2</v>
      </c>
      <c r="DD1439" s="337">
        <v>0</v>
      </c>
      <c r="DE1439" s="337">
        <v>0</v>
      </c>
      <c r="DF1439" s="337">
        <v>0</v>
      </c>
      <c r="DG1439" s="337">
        <v>0</v>
      </c>
      <c r="DH1439" s="337">
        <v>1.7000000000000001E-2</v>
      </c>
      <c r="DI1439" s="337">
        <v>0</v>
      </c>
      <c r="DJ1439" s="337">
        <v>0</v>
      </c>
      <c r="DK1439" s="337">
        <v>5.8999999999999997E-2</v>
      </c>
      <c r="DL1439" s="337">
        <v>0</v>
      </c>
      <c r="DM1439" s="337">
        <v>0</v>
      </c>
      <c r="DN1439" s="337">
        <v>0</v>
      </c>
      <c r="DO1439" s="337">
        <v>4.8000000000000001E-2</v>
      </c>
      <c r="DP1439" s="337">
        <v>0</v>
      </c>
      <c r="DQ1439" s="337">
        <v>0.13300000000000001</v>
      </c>
      <c r="DR1439" s="337">
        <v>0</v>
      </c>
      <c r="DS1439" s="337">
        <v>0</v>
      </c>
    </row>
    <row r="1440" spans="1:123">
      <c r="A1440" s="427" t="s">
        <v>1114</v>
      </c>
      <c r="B1440" s="427" t="s">
        <v>1170</v>
      </c>
      <c r="C1440" s="427" t="s">
        <v>1171</v>
      </c>
      <c r="D1440" s="427" t="s">
        <v>1173</v>
      </c>
      <c r="E1440" s="147" t="s">
        <v>694</v>
      </c>
      <c r="F1440" s="116">
        <v>10</v>
      </c>
      <c r="G1440" s="116">
        <v>0</v>
      </c>
      <c r="H1440" s="116">
        <v>0</v>
      </c>
      <c r="I1440" s="116">
        <v>0</v>
      </c>
      <c r="J1440" s="116">
        <v>0</v>
      </c>
      <c r="K1440" s="116">
        <v>0</v>
      </c>
      <c r="L1440" s="116">
        <v>0</v>
      </c>
      <c r="M1440" s="116">
        <v>0</v>
      </c>
      <c r="N1440" s="116">
        <v>0</v>
      </c>
      <c r="O1440" s="116">
        <v>0</v>
      </c>
      <c r="P1440" s="116">
        <v>5</v>
      </c>
      <c r="Q1440" s="116">
        <v>0</v>
      </c>
      <c r="R1440" s="116">
        <v>0</v>
      </c>
      <c r="S1440" s="116">
        <v>0</v>
      </c>
      <c r="T1440" s="116">
        <v>0</v>
      </c>
      <c r="U1440" s="116">
        <v>5</v>
      </c>
      <c r="V1440" s="116">
        <v>0</v>
      </c>
      <c r="W1440" s="116">
        <v>0</v>
      </c>
      <c r="X1440" s="116">
        <v>0</v>
      </c>
      <c r="Y1440" s="116">
        <v>0</v>
      </c>
      <c r="Z1440" s="116">
        <v>0</v>
      </c>
      <c r="AA1440" s="116">
        <v>0</v>
      </c>
      <c r="AB1440" s="116">
        <v>0</v>
      </c>
      <c r="AC1440" s="116">
        <v>0</v>
      </c>
      <c r="AD1440" s="116">
        <v>0</v>
      </c>
      <c r="AE1440" s="116">
        <v>0</v>
      </c>
      <c r="AF1440" s="116">
        <v>0</v>
      </c>
      <c r="AG1440" s="116">
        <v>0</v>
      </c>
      <c r="AH1440" s="116">
        <v>0</v>
      </c>
      <c r="AI1440" s="116">
        <v>0</v>
      </c>
      <c r="AJ1440" s="116">
        <v>0</v>
      </c>
      <c r="AK1440" s="116">
        <v>0</v>
      </c>
      <c r="AL1440" s="116">
        <v>0</v>
      </c>
      <c r="AM1440" s="116">
        <v>0</v>
      </c>
      <c r="AN1440" s="116">
        <v>0</v>
      </c>
      <c r="AO1440" s="116">
        <v>0</v>
      </c>
      <c r="AP1440" s="116">
        <v>0</v>
      </c>
      <c r="AQ1440" s="116">
        <v>0</v>
      </c>
      <c r="AR1440" s="116">
        <v>0</v>
      </c>
      <c r="AS1440" s="116">
        <v>0</v>
      </c>
      <c r="AT1440" s="116">
        <v>0</v>
      </c>
      <c r="AU1440" s="116">
        <v>0</v>
      </c>
      <c r="AV1440" s="116">
        <v>0</v>
      </c>
      <c r="AW1440" s="116">
        <v>0</v>
      </c>
      <c r="AX1440" s="116">
        <v>0</v>
      </c>
      <c r="AY1440" s="116">
        <v>0</v>
      </c>
      <c r="AZ1440" s="116">
        <v>0</v>
      </c>
      <c r="BA1440" s="116">
        <v>0</v>
      </c>
      <c r="BB1440" s="116">
        <v>0</v>
      </c>
      <c r="BC1440" s="116">
        <v>0</v>
      </c>
      <c r="BD1440" s="116">
        <v>0</v>
      </c>
      <c r="BE1440" s="116">
        <v>0</v>
      </c>
      <c r="BF1440" s="116">
        <v>0</v>
      </c>
      <c r="BG1440" s="116">
        <v>0</v>
      </c>
      <c r="BH1440" s="116">
        <v>0</v>
      </c>
      <c r="BI1440" s="116">
        <v>0</v>
      </c>
      <c r="BJ1440" s="116">
        <v>0</v>
      </c>
      <c r="BK1440" s="116">
        <v>0</v>
      </c>
      <c r="BL1440" s="116">
        <v>0</v>
      </c>
      <c r="BM1440" s="116">
        <v>0</v>
      </c>
      <c r="BN1440" s="116">
        <v>0</v>
      </c>
      <c r="BO1440" s="116">
        <v>0</v>
      </c>
      <c r="BP1440" s="116">
        <v>0</v>
      </c>
      <c r="BQ1440" s="116">
        <v>0</v>
      </c>
      <c r="BR1440" s="116">
        <v>0</v>
      </c>
      <c r="BS1440" s="116">
        <v>5</v>
      </c>
      <c r="BT1440" s="116">
        <v>0</v>
      </c>
      <c r="BU1440" s="116">
        <v>0</v>
      </c>
      <c r="BV1440" s="116">
        <v>0</v>
      </c>
      <c r="BW1440" s="116">
        <v>0</v>
      </c>
      <c r="BX1440" s="116">
        <v>0</v>
      </c>
      <c r="BY1440" s="116">
        <v>0</v>
      </c>
      <c r="BZ1440" s="116">
        <v>0</v>
      </c>
      <c r="CA1440" s="116">
        <v>0</v>
      </c>
      <c r="CB1440" s="116">
        <v>0</v>
      </c>
      <c r="CC1440" s="116">
        <v>5</v>
      </c>
      <c r="CD1440" s="116">
        <v>0</v>
      </c>
      <c r="CE1440" s="116">
        <v>0</v>
      </c>
      <c r="CF1440" s="116">
        <v>0</v>
      </c>
      <c r="CG1440" s="116">
        <v>0</v>
      </c>
      <c r="CH1440" s="116">
        <v>0</v>
      </c>
      <c r="CI1440" s="116">
        <v>0</v>
      </c>
      <c r="CJ1440" s="116">
        <v>0</v>
      </c>
      <c r="CK1440" s="116">
        <v>0</v>
      </c>
      <c r="CL1440" s="116">
        <v>0</v>
      </c>
      <c r="CM1440" s="116">
        <v>0</v>
      </c>
      <c r="CN1440" s="116">
        <v>0</v>
      </c>
      <c r="CO1440" s="116">
        <v>0</v>
      </c>
      <c r="CP1440" s="116">
        <v>0</v>
      </c>
      <c r="CQ1440" s="116">
        <v>0</v>
      </c>
      <c r="CR1440" s="116">
        <v>0</v>
      </c>
      <c r="CS1440" s="116">
        <v>0</v>
      </c>
      <c r="CT1440" s="116">
        <v>0</v>
      </c>
      <c r="CU1440" s="116">
        <v>5</v>
      </c>
      <c r="CV1440" s="116">
        <v>0</v>
      </c>
      <c r="CW1440" s="116">
        <v>0</v>
      </c>
      <c r="CX1440" s="116">
        <v>0</v>
      </c>
      <c r="CY1440" s="116">
        <v>0</v>
      </c>
      <c r="CZ1440" s="116">
        <v>5</v>
      </c>
      <c r="DA1440" s="116">
        <v>0</v>
      </c>
      <c r="DB1440" s="116">
        <v>10</v>
      </c>
      <c r="DC1440" s="116">
        <v>8</v>
      </c>
      <c r="DD1440" s="116">
        <v>0</v>
      </c>
      <c r="DE1440" s="116">
        <v>0</v>
      </c>
      <c r="DF1440" s="116">
        <v>0</v>
      </c>
      <c r="DG1440" s="116">
        <v>0</v>
      </c>
      <c r="DH1440" s="116">
        <v>2</v>
      </c>
      <c r="DI1440" s="116">
        <v>0</v>
      </c>
      <c r="DJ1440" s="116">
        <v>0</v>
      </c>
      <c r="DK1440" s="116">
        <v>10</v>
      </c>
      <c r="DL1440" s="116">
        <v>0</v>
      </c>
      <c r="DM1440" s="116">
        <v>0</v>
      </c>
      <c r="DN1440" s="116">
        <v>0</v>
      </c>
      <c r="DO1440" s="116">
        <v>8</v>
      </c>
      <c r="DP1440" s="116">
        <v>0</v>
      </c>
      <c r="DQ1440" s="116">
        <v>2</v>
      </c>
      <c r="DR1440" s="116">
        <v>0</v>
      </c>
      <c r="DS1440" s="116">
        <v>0</v>
      </c>
    </row>
    <row r="1441" spans="1:123">
      <c r="A1441" s="427" t="s">
        <v>1114</v>
      </c>
      <c r="B1441" s="427" t="s">
        <v>1170</v>
      </c>
      <c r="C1441" s="427" t="s">
        <v>1171</v>
      </c>
      <c r="D1441" s="427" t="s">
        <v>1073</v>
      </c>
      <c r="E1441" s="147" t="s">
        <v>693</v>
      </c>
      <c r="F1441" s="337">
        <v>2.1999999999999999E-2</v>
      </c>
      <c r="G1441" s="337">
        <v>0</v>
      </c>
      <c r="H1441" s="337">
        <v>0</v>
      </c>
      <c r="I1441" s="337">
        <v>0</v>
      </c>
      <c r="J1441" s="337">
        <v>0</v>
      </c>
      <c r="K1441" s="337">
        <v>0</v>
      </c>
      <c r="L1441" s="337">
        <v>0</v>
      </c>
      <c r="M1441" s="337">
        <v>0</v>
      </c>
      <c r="N1441" s="337">
        <v>8.9999999999999993E-3</v>
      </c>
      <c r="O1441" s="337">
        <v>0</v>
      </c>
      <c r="P1441" s="337">
        <v>0</v>
      </c>
      <c r="Q1441" s="337">
        <v>0</v>
      </c>
      <c r="R1441" s="337">
        <v>0</v>
      </c>
      <c r="S1441" s="337">
        <v>0.36799999999999999</v>
      </c>
      <c r="T1441" s="337">
        <v>0</v>
      </c>
      <c r="U1441" s="337">
        <v>0</v>
      </c>
      <c r="V1441" s="337">
        <v>0</v>
      </c>
      <c r="W1441" s="337">
        <v>0</v>
      </c>
      <c r="X1441" s="337">
        <v>0</v>
      </c>
      <c r="Y1441" s="337">
        <v>0</v>
      </c>
      <c r="Z1441" s="337">
        <v>0</v>
      </c>
      <c r="AA1441" s="337">
        <v>0</v>
      </c>
      <c r="AB1441" s="337">
        <v>0</v>
      </c>
      <c r="AC1441" s="337">
        <v>0</v>
      </c>
      <c r="AD1441" s="337">
        <v>0</v>
      </c>
      <c r="AE1441" s="337">
        <v>0</v>
      </c>
      <c r="AF1441" s="337">
        <v>0</v>
      </c>
      <c r="AG1441" s="337">
        <v>0</v>
      </c>
      <c r="AH1441" s="337">
        <v>0</v>
      </c>
      <c r="AI1441" s="337">
        <v>0</v>
      </c>
      <c r="AJ1441" s="337">
        <v>0</v>
      </c>
      <c r="AK1441" s="337">
        <v>0</v>
      </c>
      <c r="AL1441" s="337">
        <v>0</v>
      </c>
      <c r="AM1441" s="337">
        <v>0</v>
      </c>
      <c r="AN1441" s="337">
        <v>0</v>
      </c>
      <c r="AO1441" s="337">
        <v>0</v>
      </c>
      <c r="AP1441" s="337">
        <v>0</v>
      </c>
      <c r="AQ1441" s="337">
        <v>0</v>
      </c>
      <c r="AR1441" s="337">
        <v>0</v>
      </c>
      <c r="AS1441" s="337">
        <v>0</v>
      </c>
      <c r="AT1441" s="337">
        <v>0</v>
      </c>
      <c r="AU1441" s="337">
        <v>0</v>
      </c>
      <c r="AV1441" s="337">
        <v>0</v>
      </c>
      <c r="AW1441" s="337">
        <v>0</v>
      </c>
      <c r="AX1441" s="337">
        <v>0.111</v>
      </c>
      <c r="AY1441" s="337">
        <v>0</v>
      </c>
      <c r="AZ1441" s="337">
        <v>0</v>
      </c>
      <c r="BA1441" s="337">
        <v>0</v>
      </c>
      <c r="BB1441" s="337">
        <v>0</v>
      </c>
      <c r="BC1441" s="337">
        <v>0</v>
      </c>
      <c r="BD1441" s="337">
        <v>0</v>
      </c>
      <c r="BE1441" s="337">
        <v>0</v>
      </c>
      <c r="BF1441" s="337">
        <v>0</v>
      </c>
      <c r="BG1441" s="337">
        <v>0</v>
      </c>
      <c r="BH1441" s="337">
        <v>0</v>
      </c>
      <c r="BI1441" s="337">
        <v>0</v>
      </c>
      <c r="BJ1441" s="337">
        <v>0</v>
      </c>
      <c r="BK1441" s="337">
        <v>0</v>
      </c>
      <c r="BL1441" s="337">
        <v>0</v>
      </c>
      <c r="BM1441" s="337">
        <v>0</v>
      </c>
      <c r="BN1441" s="337">
        <v>0</v>
      </c>
      <c r="BO1441" s="337">
        <v>0</v>
      </c>
      <c r="BP1441" s="337">
        <v>0</v>
      </c>
      <c r="BQ1441" s="337">
        <v>0</v>
      </c>
      <c r="BR1441" s="337">
        <v>0</v>
      </c>
      <c r="BS1441" s="337">
        <v>0</v>
      </c>
      <c r="BT1441" s="337">
        <v>0</v>
      </c>
      <c r="BU1441" s="337">
        <v>0</v>
      </c>
      <c r="BV1441" s="337">
        <v>0</v>
      </c>
      <c r="BW1441" s="337">
        <v>0</v>
      </c>
      <c r="BX1441" s="337">
        <v>0</v>
      </c>
      <c r="BY1441" s="337">
        <v>0</v>
      </c>
      <c r="BZ1441" s="337">
        <v>0</v>
      </c>
      <c r="CA1441" s="337">
        <v>0.77800000000000002</v>
      </c>
      <c r="CB1441" s="337">
        <v>0</v>
      </c>
      <c r="CC1441" s="337">
        <v>0</v>
      </c>
      <c r="CD1441" s="337">
        <v>0</v>
      </c>
      <c r="CE1441" s="337">
        <v>0</v>
      </c>
      <c r="CF1441" s="337">
        <v>0</v>
      </c>
      <c r="CG1441" s="337">
        <v>0</v>
      </c>
      <c r="CH1441" s="337">
        <v>0</v>
      </c>
      <c r="CI1441" s="337">
        <v>0</v>
      </c>
      <c r="CJ1441" s="337">
        <v>0</v>
      </c>
      <c r="CK1441" s="337">
        <v>0</v>
      </c>
      <c r="CL1441" s="337">
        <v>0</v>
      </c>
      <c r="CM1441" s="337">
        <v>0.66700000000000004</v>
      </c>
      <c r="CN1441" s="337">
        <v>0</v>
      </c>
      <c r="CO1441" s="337">
        <v>0</v>
      </c>
      <c r="CP1441" s="337">
        <v>0</v>
      </c>
      <c r="CQ1441" s="337">
        <v>0</v>
      </c>
      <c r="CR1441" s="337">
        <v>0</v>
      </c>
      <c r="CS1441" s="337">
        <v>8.9999999999999993E-3</v>
      </c>
      <c r="CT1441" s="337">
        <v>0</v>
      </c>
      <c r="CU1441" s="337">
        <v>0</v>
      </c>
      <c r="CV1441" s="337">
        <v>0</v>
      </c>
      <c r="CW1441" s="337">
        <v>0</v>
      </c>
      <c r="CX1441" s="337">
        <v>0.312</v>
      </c>
      <c r="CY1441" s="337">
        <v>0</v>
      </c>
      <c r="CZ1441" s="337">
        <v>0</v>
      </c>
      <c r="DA1441" s="337">
        <v>0.03</v>
      </c>
      <c r="DB1441" s="337">
        <v>0.02</v>
      </c>
      <c r="DC1441" s="337">
        <v>5.0000000000000001E-3</v>
      </c>
      <c r="DD1441" s="337">
        <v>0</v>
      </c>
      <c r="DE1441" s="337">
        <v>0</v>
      </c>
      <c r="DF1441" s="337">
        <v>0</v>
      </c>
      <c r="DG1441" s="337">
        <v>0</v>
      </c>
      <c r="DH1441" s="337">
        <v>0</v>
      </c>
      <c r="DI1441" s="337">
        <v>0.12</v>
      </c>
      <c r="DJ1441" s="337">
        <v>0.2</v>
      </c>
      <c r="DK1441" s="337">
        <v>4.1000000000000002E-2</v>
      </c>
      <c r="DL1441" s="337">
        <v>5.0000000000000001E-3</v>
      </c>
      <c r="DM1441" s="337">
        <v>1.7000000000000001E-2</v>
      </c>
      <c r="DN1441" s="337">
        <v>0</v>
      </c>
      <c r="DO1441" s="337">
        <v>1.2E-2</v>
      </c>
      <c r="DP1441" s="337">
        <v>4.8000000000000001E-2</v>
      </c>
      <c r="DQ1441" s="337">
        <v>0</v>
      </c>
      <c r="DR1441" s="337">
        <v>0</v>
      </c>
      <c r="DS1441" s="337">
        <v>0.115</v>
      </c>
    </row>
    <row r="1442" spans="1:123">
      <c r="A1442" s="427" t="s">
        <v>1114</v>
      </c>
      <c r="B1442" s="427" t="s">
        <v>1170</v>
      </c>
      <c r="C1442" s="427" t="s">
        <v>1171</v>
      </c>
      <c r="D1442" s="427" t="s">
        <v>1073</v>
      </c>
      <c r="E1442" s="147" t="s">
        <v>694</v>
      </c>
      <c r="F1442" s="116">
        <v>8</v>
      </c>
      <c r="G1442" s="116">
        <v>0</v>
      </c>
      <c r="H1442" s="116">
        <v>0</v>
      </c>
      <c r="I1442" s="116">
        <v>0</v>
      </c>
      <c r="J1442" s="116">
        <v>0</v>
      </c>
      <c r="K1442" s="116">
        <v>0</v>
      </c>
      <c r="L1442" s="116">
        <v>0</v>
      </c>
      <c r="M1442" s="116">
        <v>0</v>
      </c>
      <c r="N1442" s="116">
        <v>1</v>
      </c>
      <c r="O1442" s="116">
        <v>0</v>
      </c>
      <c r="P1442" s="116">
        <v>0</v>
      </c>
      <c r="Q1442" s="116">
        <v>0</v>
      </c>
      <c r="R1442" s="116">
        <v>0</v>
      </c>
      <c r="S1442" s="116">
        <v>7</v>
      </c>
      <c r="T1442" s="116">
        <v>0</v>
      </c>
      <c r="U1442" s="116">
        <v>0</v>
      </c>
      <c r="V1442" s="116">
        <v>0</v>
      </c>
      <c r="W1442" s="116">
        <v>0</v>
      </c>
      <c r="X1442" s="116">
        <v>0</v>
      </c>
      <c r="Y1442" s="116">
        <v>0</v>
      </c>
      <c r="Z1442" s="116">
        <v>0</v>
      </c>
      <c r="AA1442" s="116">
        <v>0</v>
      </c>
      <c r="AB1442" s="116">
        <v>0</v>
      </c>
      <c r="AC1442" s="116">
        <v>0</v>
      </c>
      <c r="AD1442" s="116">
        <v>0</v>
      </c>
      <c r="AE1442" s="116">
        <v>0</v>
      </c>
      <c r="AF1442" s="116">
        <v>0</v>
      </c>
      <c r="AG1442" s="116">
        <v>0</v>
      </c>
      <c r="AH1442" s="116">
        <v>0</v>
      </c>
      <c r="AI1442" s="116">
        <v>0</v>
      </c>
      <c r="AJ1442" s="116">
        <v>0</v>
      </c>
      <c r="AK1442" s="116">
        <v>0</v>
      </c>
      <c r="AL1442" s="116">
        <v>0</v>
      </c>
      <c r="AM1442" s="116">
        <v>0</v>
      </c>
      <c r="AN1442" s="116">
        <v>0</v>
      </c>
      <c r="AO1442" s="116">
        <v>0</v>
      </c>
      <c r="AP1442" s="116">
        <v>0</v>
      </c>
      <c r="AQ1442" s="116">
        <v>0</v>
      </c>
      <c r="AR1442" s="116">
        <v>0</v>
      </c>
      <c r="AS1442" s="116">
        <v>0</v>
      </c>
      <c r="AT1442" s="116">
        <v>0</v>
      </c>
      <c r="AU1442" s="116">
        <v>0</v>
      </c>
      <c r="AV1442" s="116">
        <v>0</v>
      </c>
      <c r="AW1442" s="116">
        <v>0</v>
      </c>
      <c r="AX1442" s="116">
        <v>1</v>
      </c>
      <c r="AY1442" s="116">
        <v>0</v>
      </c>
      <c r="AZ1442" s="116">
        <v>0</v>
      </c>
      <c r="BA1442" s="116">
        <v>0</v>
      </c>
      <c r="BB1442" s="116">
        <v>0</v>
      </c>
      <c r="BC1442" s="116">
        <v>0</v>
      </c>
      <c r="BD1442" s="116">
        <v>0</v>
      </c>
      <c r="BE1442" s="116">
        <v>0</v>
      </c>
      <c r="BF1442" s="116">
        <v>0</v>
      </c>
      <c r="BG1442" s="116">
        <v>0</v>
      </c>
      <c r="BH1442" s="116">
        <v>0</v>
      </c>
      <c r="BI1442" s="116">
        <v>0</v>
      </c>
      <c r="BJ1442" s="116">
        <v>0</v>
      </c>
      <c r="BK1442" s="116">
        <v>0</v>
      </c>
      <c r="BL1442" s="116">
        <v>0</v>
      </c>
      <c r="BM1442" s="116">
        <v>0</v>
      </c>
      <c r="BN1442" s="116">
        <v>0</v>
      </c>
      <c r="BO1442" s="116">
        <v>0</v>
      </c>
      <c r="BP1442" s="116">
        <v>0</v>
      </c>
      <c r="BQ1442" s="116">
        <v>0</v>
      </c>
      <c r="BR1442" s="116">
        <v>0</v>
      </c>
      <c r="BS1442" s="116">
        <v>0</v>
      </c>
      <c r="BT1442" s="116">
        <v>0</v>
      </c>
      <c r="BU1442" s="116">
        <v>0</v>
      </c>
      <c r="BV1442" s="116">
        <v>0</v>
      </c>
      <c r="BW1442" s="116">
        <v>0</v>
      </c>
      <c r="BX1442" s="116">
        <v>0</v>
      </c>
      <c r="BY1442" s="116">
        <v>0</v>
      </c>
      <c r="BZ1442" s="116">
        <v>0</v>
      </c>
      <c r="CA1442" s="116">
        <v>7</v>
      </c>
      <c r="CB1442" s="116">
        <v>0</v>
      </c>
      <c r="CC1442" s="116">
        <v>0</v>
      </c>
      <c r="CD1442" s="116">
        <v>0</v>
      </c>
      <c r="CE1442" s="116">
        <v>0</v>
      </c>
      <c r="CF1442" s="116">
        <v>0</v>
      </c>
      <c r="CG1442" s="116">
        <v>0</v>
      </c>
      <c r="CH1442" s="116">
        <v>0</v>
      </c>
      <c r="CI1442" s="116">
        <v>0</v>
      </c>
      <c r="CJ1442" s="116">
        <v>0</v>
      </c>
      <c r="CK1442" s="116">
        <v>0</v>
      </c>
      <c r="CL1442" s="116">
        <v>0</v>
      </c>
      <c r="CM1442" s="116">
        <v>2</v>
      </c>
      <c r="CN1442" s="116">
        <v>0</v>
      </c>
      <c r="CO1442" s="116">
        <v>0</v>
      </c>
      <c r="CP1442" s="116">
        <v>0</v>
      </c>
      <c r="CQ1442" s="116">
        <v>0</v>
      </c>
      <c r="CR1442" s="116">
        <v>0</v>
      </c>
      <c r="CS1442" s="116">
        <v>1</v>
      </c>
      <c r="CT1442" s="116">
        <v>0</v>
      </c>
      <c r="CU1442" s="116">
        <v>0</v>
      </c>
      <c r="CV1442" s="116">
        <v>0</v>
      </c>
      <c r="CW1442" s="116">
        <v>0</v>
      </c>
      <c r="CX1442" s="116">
        <v>5</v>
      </c>
      <c r="CY1442" s="116">
        <v>0</v>
      </c>
      <c r="CZ1442" s="116">
        <v>0</v>
      </c>
      <c r="DA1442" s="116">
        <v>2</v>
      </c>
      <c r="DB1442" s="116">
        <v>6</v>
      </c>
      <c r="DC1442" s="116">
        <v>1</v>
      </c>
      <c r="DD1442" s="116">
        <v>0</v>
      </c>
      <c r="DE1442" s="116">
        <v>0</v>
      </c>
      <c r="DF1442" s="116">
        <v>0</v>
      </c>
      <c r="DG1442" s="116">
        <v>0</v>
      </c>
      <c r="DH1442" s="116">
        <v>0</v>
      </c>
      <c r="DI1442" s="116">
        <v>3</v>
      </c>
      <c r="DJ1442" s="116">
        <v>4</v>
      </c>
      <c r="DK1442" s="116">
        <v>7</v>
      </c>
      <c r="DL1442" s="116">
        <v>1</v>
      </c>
      <c r="DM1442" s="116">
        <v>1</v>
      </c>
      <c r="DN1442" s="116">
        <v>0</v>
      </c>
      <c r="DO1442" s="116">
        <v>2</v>
      </c>
      <c r="DP1442" s="116">
        <v>2</v>
      </c>
      <c r="DQ1442" s="116">
        <v>0</v>
      </c>
      <c r="DR1442" s="116">
        <v>0</v>
      </c>
      <c r="DS1442" s="116">
        <v>3</v>
      </c>
    </row>
    <row r="1443" spans="1:123">
      <c r="A1443" s="427" t="s">
        <v>1114</v>
      </c>
      <c r="B1443" s="427" t="s">
        <v>1170</v>
      </c>
      <c r="C1443" s="427" t="s">
        <v>1171</v>
      </c>
      <c r="D1443" s="427" t="s">
        <v>1174</v>
      </c>
      <c r="E1443" s="147" t="s">
        <v>693</v>
      </c>
      <c r="F1443" s="337">
        <v>0.17499999999999999</v>
      </c>
      <c r="G1443" s="337">
        <v>0.16700000000000001</v>
      </c>
      <c r="H1443" s="337">
        <v>0.19</v>
      </c>
      <c r="I1443" s="337">
        <v>0</v>
      </c>
      <c r="J1443" s="337">
        <v>7.2999999999999995E-2</v>
      </c>
      <c r="K1443" s="337">
        <v>0</v>
      </c>
      <c r="L1443" s="337">
        <v>0</v>
      </c>
      <c r="M1443" s="337">
        <v>0</v>
      </c>
      <c r="N1443" s="337">
        <v>0.24299999999999999</v>
      </c>
      <c r="O1443" s="337">
        <v>0</v>
      </c>
      <c r="P1443" s="337">
        <v>0.27700000000000002</v>
      </c>
      <c r="Q1443" s="337">
        <v>0.83299999999999996</v>
      </c>
      <c r="R1443" s="337">
        <v>0.16</v>
      </c>
      <c r="S1443" s="337">
        <v>0</v>
      </c>
      <c r="T1443" s="337">
        <v>0</v>
      </c>
      <c r="U1443" s="337">
        <v>0</v>
      </c>
      <c r="V1443" s="337">
        <v>0.16700000000000001</v>
      </c>
      <c r="W1443" s="337">
        <v>0.2</v>
      </c>
      <c r="X1443" s="337">
        <v>0.5</v>
      </c>
      <c r="Y1443" s="337">
        <v>0</v>
      </c>
      <c r="Z1443" s="337">
        <v>0</v>
      </c>
      <c r="AA1443" s="337">
        <v>0</v>
      </c>
      <c r="AB1443" s="337">
        <v>0</v>
      </c>
      <c r="AC1443" s="337">
        <v>0</v>
      </c>
      <c r="AD1443" s="337">
        <v>0</v>
      </c>
      <c r="AE1443" s="337">
        <v>0</v>
      </c>
      <c r="AF1443" s="337">
        <v>0</v>
      </c>
      <c r="AG1443" s="337">
        <v>0</v>
      </c>
      <c r="AH1443" s="337">
        <v>0</v>
      </c>
      <c r="AI1443" s="337">
        <v>0</v>
      </c>
      <c r="AJ1443" s="337">
        <v>0.5</v>
      </c>
      <c r="AK1443" s="337">
        <v>0</v>
      </c>
      <c r="AL1443" s="337">
        <v>0</v>
      </c>
      <c r="AM1443" s="337">
        <v>0</v>
      </c>
      <c r="AN1443" s="337">
        <v>0</v>
      </c>
      <c r="AO1443" s="337">
        <v>0</v>
      </c>
      <c r="AP1443" s="337">
        <v>0</v>
      </c>
      <c r="AQ1443" s="337">
        <v>0</v>
      </c>
      <c r="AR1443" s="337">
        <v>0</v>
      </c>
      <c r="AS1443" s="337">
        <v>0</v>
      </c>
      <c r="AT1443" s="337">
        <v>0</v>
      </c>
      <c r="AU1443" s="337">
        <v>7.6999999999999999E-2</v>
      </c>
      <c r="AV1443" s="337">
        <v>0</v>
      </c>
      <c r="AW1443" s="337">
        <v>0</v>
      </c>
      <c r="AX1443" s="337">
        <v>0.111</v>
      </c>
      <c r="AY1443" s="337">
        <v>0</v>
      </c>
      <c r="AZ1443" s="337">
        <v>0.5</v>
      </c>
      <c r="BA1443" s="337">
        <v>0</v>
      </c>
      <c r="BB1443" s="337">
        <v>0.57599999999999996</v>
      </c>
      <c r="BC1443" s="337">
        <v>0.16700000000000001</v>
      </c>
      <c r="BD1443" s="337">
        <v>0.5</v>
      </c>
      <c r="BE1443" s="337">
        <v>0</v>
      </c>
      <c r="BF1443" s="337">
        <v>0</v>
      </c>
      <c r="BG1443" s="337">
        <v>0.2</v>
      </c>
      <c r="BH1443" s="337">
        <v>1</v>
      </c>
      <c r="BI1443" s="337">
        <v>1</v>
      </c>
      <c r="BJ1443" s="337">
        <v>0</v>
      </c>
      <c r="BK1443" s="337">
        <v>0</v>
      </c>
      <c r="BL1443" s="337">
        <v>0</v>
      </c>
      <c r="BM1443" s="337">
        <v>0</v>
      </c>
      <c r="BN1443" s="337">
        <v>0.2</v>
      </c>
      <c r="BO1443" s="337">
        <v>0.4</v>
      </c>
      <c r="BP1443" s="337">
        <v>0</v>
      </c>
      <c r="BQ1443" s="337">
        <v>0.4</v>
      </c>
      <c r="BR1443" s="337">
        <v>0.4</v>
      </c>
      <c r="BS1443" s="337">
        <v>0</v>
      </c>
      <c r="BT1443" s="337">
        <v>0.66700000000000004</v>
      </c>
      <c r="BU1443" s="337">
        <v>1</v>
      </c>
      <c r="BV1443" s="337">
        <v>0</v>
      </c>
      <c r="BW1443" s="337">
        <v>0</v>
      </c>
      <c r="BX1443" s="337">
        <v>0.26700000000000002</v>
      </c>
      <c r="BY1443" s="337">
        <v>0</v>
      </c>
      <c r="BZ1443" s="337">
        <v>0</v>
      </c>
      <c r="CA1443" s="337">
        <v>0</v>
      </c>
      <c r="CB1443" s="337">
        <v>0</v>
      </c>
      <c r="CC1443" s="337">
        <v>0</v>
      </c>
      <c r="CD1443" s="337">
        <v>0.16700000000000001</v>
      </c>
      <c r="CE1443" s="337">
        <v>0</v>
      </c>
      <c r="CF1443" s="337">
        <v>0</v>
      </c>
      <c r="CG1443" s="337">
        <v>0.107</v>
      </c>
      <c r="CH1443" s="337">
        <v>0</v>
      </c>
      <c r="CI1443" s="337">
        <v>0</v>
      </c>
      <c r="CJ1443" s="337">
        <v>0</v>
      </c>
      <c r="CK1443" s="337">
        <v>0.14299999999999999</v>
      </c>
      <c r="CL1443" s="337">
        <v>0.1</v>
      </c>
      <c r="CM1443" s="337">
        <v>0</v>
      </c>
      <c r="CN1443" s="337">
        <v>0.2</v>
      </c>
      <c r="CO1443" s="337">
        <v>0</v>
      </c>
      <c r="CP1443" s="337">
        <v>0</v>
      </c>
      <c r="CQ1443" s="337">
        <v>0</v>
      </c>
      <c r="CR1443" s="337">
        <v>0</v>
      </c>
      <c r="CS1443" s="337">
        <v>0.25</v>
      </c>
      <c r="CT1443" s="337">
        <v>0</v>
      </c>
      <c r="CU1443" s="337">
        <v>0.309</v>
      </c>
      <c r="CV1443" s="337">
        <v>0.83299999999999996</v>
      </c>
      <c r="CW1443" s="337">
        <v>0.16</v>
      </c>
      <c r="CX1443" s="337">
        <v>0</v>
      </c>
      <c r="CY1443" s="337">
        <v>0</v>
      </c>
      <c r="CZ1443" s="337">
        <v>0</v>
      </c>
      <c r="DA1443" s="337">
        <v>0.09</v>
      </c>
      <c r="DB1443" s="337">
        <v>0.19400000000000001</v>
      </c>
      <c r="DC1443" s="337">
        <v>0.27200000000000002</v>
      </c>
      <c r="DD1443" s="337">
        <v>1</v>
      </c>
      <c r="DE1443" s="337">
        <v>0</v>
      </c>
      <c r="DF1443" s="337">
        <v>0</v>
      </c>
      <c r="DG1443" s="337">
        <v>0</v>
      </c>
      <c r="DH1443" s="337">
        <v>8.6999999999999994E-2</v>
      </c>
      <c r="DI1443" s="337">
        <v>0</v>
      </c>
      <c r="DJ1443" s="337">
        <v>0.1</v>
      </c>
      <c r="DK1443" s="337">
        <v>0.16500000000000001</v>
      </c>
      <c r="DL1443" s="337">
        <v>0.183</v>
      </c>
      <c r="DM1443" s="337">
        <v>0.38300000000000001</v>
      </c>
      <c r="DN1443" s="337">
        <v>4.8000000000000001E-2</v>
      </c>
      <c r="DO1443" s="337">
        <v>0.16800000000000001</v>
      </c>
      <c r="DP1443" s="337">
        <v>0.214</v>
      </c>
      <c r="DQ1443" s="337">
        <v>0</v>
      </c>
      <c r="DR1443" s="337">
        <v>3.3000000000000002E-2</v>
      </c>
      <c r="DS1443" s="337">
        <v>3.7999999999999999E-2</v>
      </c>
    </row>
    <row r="1444" spans="1:123">
      <c r="A1444" s="427" t="s">
        <v>1114</v>
      </c>
      <c r="B1444" s="427" t="s">
        <v>1170</v>
      </c>
      <c r="C1444" s="427" t="s">
        <v>1171</v>
      </c>
      <c r="D1444" s="427" t="s">
        <v>1174</v>
      </c>
      <c r="E1444" s="147" t="s">
        <v>694</v>
      </c>
      <c r="F1444" s="116">
        <v>63</v>
      </c>
      <c r="G1444" s="116">
        <v>1</v>
      </c>
      <c r="H1444" s="116">
        <v>4</v>
      </c>
      <c r="I1444" s="116">
        <v>0</v>
      </c>
      <c r="J1444" s="116">
        <v>3</v>
      </c>
      <c r="K1444" s="116">
        <v>0</v>
      </c>
      <c r="L1444" s="116">
        <v>0</v>
      </c>
      <c r="M1444" s="116">
        <v>0</v>
      </c>
      <c r="N1444" s="116">
        <v>28</v>
      </c>
      <c r="O1444" s="116">
        <v>0</v>
      </c>
      <c r="P1444" s="116">
        <v>18</v>
      </c>
      <c r="Q1444" s="116">
        <v>5</v>
      </c>
      <c r="R1444" s="116">
        <v>4</v>
      </c>
      <c r="S1444" s="116">
        <v>0</v>
      </c>
      <c r="T1444" s="116">
        <v>0</v>
      </c>
      <c r="U1444" s="116">
        <v>0</v>
      </c>
      <c r="V1444" s="116">
        <v>1</v>
      </c>
      <c r="W1444" s="116">
        <v>1</v>
      </c>
      <c r="X1444" s="116">
        <v>3</v>
      </c>
      <c r="Y1444" s="116">
        <v>0</v>
      </c>
      <c r="Z1444" s="116">
        <v>0</v>
      </c>
      <c r="AA1444" s="116">
        <v>0</v>
      </c>
      <c r="AB1444" s="116">
        <v>0</v>
      </c>
      <c r="AC1444" s="116">
        <v>0</v>
      </c>
      <c r="AD1444" s="116">
        <v>0</v>
      </c>
      <c r="AE1444" s="116">
        <v>0</v>
      </c>
      <c r="AF1444" s="116">
        <v>0</v>
      </c>
      <c r="AG1444" s="116">
        <v>0</v>
      </c>
      <c r="AH1444" s="116">
        <v>0</v>
      </c>
      <c r="AI1444" s="116">
        <v>0</v>
      </c>
      <c r="AJ1444" s="116">
        <v>3</v>
      </c>
      <c r="AK1444" s="116">
        <v>0</v>
      </c>
      <c r="AL1444" s="116">
        <v>0</v>
      </c>
      <c r="AM1444" s="116">
        <v>0</v>
      </c>
      <c r="AN1444" s="116">
        <v>0</v>
      </c>
      <c r="AO1444" s="116">
        <v>0</v>
      </c>
      <c r="AP1444" s="116">
        <v>0</v>
      </c>
      <c r="AQ1444" s="116">
        <v>0</v>
      </c>
      <c r="AR1444" s="116">
        <v>0</v>
      </c>
      <c r="AS1444" s="116">
        <v>0</v>
      </c>
      <c r="AT1444" s="116">
        <v>0</v>
      </c>
      <c r="AU1444" s="116">
        <v>1</v>
      </c>
      <c r="AV1444" s="116">
        <v>0</v>
      </c>
      <c r="AW1444" s="116">
        <v>0</v>
      </c>
      <c r="AX1444" s="116">
        <v>1</v>
      </c>
      <c r="AY1444" s="116">
        <v>0</v>
      </c>
      <c r="AZ1444" s="116">
        <v>3</v>
      </c>
      <c r="BA1444" s="116">
        <v>0</v>
      </c>
      <c r="BB1444" s="116">
        <v>19</v>
      </c>
      <c r="BC1444" s="116">
        <v>1</v>
      </c>
      <c r="BD1444" s="116">
        <v>3</v>
      </c>
      <c r="BE1444" s="116">
        <v>0</v>
      </c>
      <c r="BF1444" s="116">
        <v>0</v>
      </c>
      <c r="BG1444" s="116">
        <v>1</v>
      </c>
      <c r="BH1444" s="116">
        <v>5</v>
      </c>
      <c r="BI1444" s="116">
        <v>5</v>
      </c>
      <c r="BJ1444" s="116">
        <v>0</v>
      </c>
      <c r="BK1444" s="116">
        <v>0</v>
      </c>
      <c r="BL1444" s="116">
        <v>0</v>
      </c>
      <c r="BM1444" s="116">
        <v>0</v>
      </c>
      <c r="BN1444" s="116">
        <v>1</v>
      </c>
      <c r="BO1444" s="116">
        <v>2</v>
      </c>
      <c r="BP1444" s="116">
        <v>0</v>
      </c>
      <c r="BQ1444" s="116">
        <v>2</v>
      </c>
      <c r="BR1444" s="116">
        <v>2</v>
      </c>
      <c r="BS1444" s="116">
        <v>0</v>
      </c>
      <c r="BT1444" s="116">
        <v>2</v>
      </c>
      <c r="BU1444" s="116">
        <v>3</v>
      </c>
      <c r="BV1444" s="116">
        <v>0</v>
      </c>
      <c r="BW1444" s="116">
        <v>0</v>
      </c>
      <c r="BX1444" s="116">
        <v>4</v>
      </c>
      <c r="BY1444" s="116">
        <v>0</v>
      </c>
      <c r="BZ1444" s="116">
        <v>0</v>
      </c>
      <c r="CA1444" s="116">
        <v>0</v>
      </c>
      <c r="CB1444" s="116">
        <v>0</v>
      </c>
      <c r="CC1444" s="116">
        <v>0</v>
      </c>
      <c r="CD1444" s="116">
        <v>1</v>
      </c>
      <c r="CE1444" s="116">
        <v>0</v>
      </c>
      <c r="CF1444" s="116">
        <v>0</v>
      </c>
      <c r="CG1444" s="116">
        <v>3</v>
      </c>
      <c r="CH1444" s="116">
        <v>0</v>
      </c>
      <c r="CI1444" s="116">
        <v>0</v>
      </c>
      <c r="CJ1444" s="116">
        <v>0</v>
      </c>
      <c r="CK1444" s="116">
        <v>1</v>
      </c>
      <c r="CL1444" s="116">
        <v>1</v>
      </c>
      <c r="CM1444" s="116">
        <v>0</v>
      </c>
      <c r="CN1444" s="116">
        <v>4</v>
      </c>
      <c r="CO1444" s="116">
        <v>0</v>
      </c>
      <c r="CP1444" s="116">
        <v>0</v>
      </c>
      <c r="CQ1444" s="116">
        <v>0</v>
      </c>
      <c r="CR1444" s="116">
        <v>0</v>
      </c>
      <c r="CS1444" s="116">
        <v>27</v>
      </c>
      <c r="CT1444" s="116">
        <v>0</v>
      </c>
      <c r="CU1444" s="116">
        <v>17</v>
      </c>
      <c r="CV1444" s="116">
        <v>5</v>
      </c>
      <c r="CW1444" s="116">
        <v>4</v>
      </c>
      <c r="CX1444" s="116">
        <v>0</v>
      </c>
      <c r="CY1444" s="116">
        <v>0</v>
      </c>
      <c r="CZ1444" s="116">
        <v>0</v>
      </c>
      <c r="DA1444" s="116">
        <v>6</v>
      </c>
      <c r="DB1444" s="116">
        <v>57</v>
      </c>
      <c r="DC1444" s="116">
        <v>50</v>
      </c>
      <c r="DD1444" s="116">
        <v>1</v>
      </c>
      <c r="DE1444" s="116">
        <v>0</v>
      </c>
      <c r="DF1444" s="116">
        <v>0</v>
      </c>
      <c r="DG1444" s="116">
        <v>0</v>
      </c>
      <c r="DH1444" s="116">
        <v>10</v>
      </c>
      <c r="DI1444" s="116">
        <v>0</v>
      </c>
      <c r="DJ1444" s="116">
        <v>2</v>
      </c>
      <c r="DK1444" s="116">
        <v>28</v>
      </c>
      <c r="DL1444" s="116">
        <v>35</v>
      </c>
      <c r="DM1444" s="116">
        <v>23</v>
      </c>
      <c r="DN1444" s="116">
        <v>1</v>
      </c>
      <c r="DO1444" s="116">
        <v>28</v>
      </c>
      <c r="DP1444" s="116">
        <v>9</v>
      </c>
      <c r="DQ1444" s="116">
        <v>0</v>
      </c>
      <c r="DR1444" s="116">
        <v>1</v>
      </c>
      <c r="DS1444" s="116">
        <v>1</v>
      </c>
    </row>
    <row r="1445" spans="1:123">
      <c r="A1445" s="427" t="s">
        <v>1114</v>
      </c>
      <c r="B1445" s="427" t="s">
        <v>1170</v>
      </c>
      <c r="C1445" s="427" t="s">
        <v>1171</v>
      </c>
      <c r="D1445" s="427" t="s">
        <v>1175</v>
      </c>
      <c r="E1445" s="147" t="s">
        <v>693</v>
      </c>
      <c r="F1445" s="337">
        <v>0.48799999999999999</v>
      </c>
      <c r="G1445" s="337">
        <v>0.66700000000000004</v>
      </c>
      <c r="H1445" s="337">
        <v>0.28599999999999998</v>
      </c>
      <c r="I1445" s="337">
        <v>1</v>
      </c>
      <c r="J1445" s="337">
        <v>0.36599999999999999</v>
      </c>
      <c r="K1445" s="337">
        <v>1</v>
      </c>
      <c r="L1445" s="337">
        <v>0.13300000000000001</v>
      </c>
      <c r="M1445" s="337">
        <v>0.33300000000000002</v>
      </c>
      <c r="N1445" s="337">
        <v>0.504</v>
      </c>
      <c r="O1445" s="337">
        <v>0.4</v>
      </c>
      <c r="P1445" s="337">
        <v>0.55400000000000005</v>
      </c>
      <c r="Q1445" s="337">
        <v>0.16700000000000001</v>
      </c>
      <c r="R1445" s="337">
        <v>0.44</v>
      </c>
      <c r="S1445" s="337">
        <v>0.26300000000000001</v>
      </c>
      <c r="T1445" s="337">
        <v>1</v>
      </c>
      <c r="U1445" s="337">
        <v>0</v>
      </c>
      <c r="V1445" s="337">
        <v>0.66700000000000004</v>
      </c>
      <c r="W1445" s="337">
        <v>0.2</v>
      </c>
      <c r="X1445" s="337">
        <v>0</v>
      </c>
      <c r="Y1445" s="337">
        <v>0</v>
      </c>
      <c r="Z1445" s="337">
        <v>1</v>
      </c>
      <c r="AA1445" s="337">
        <v>1</v>
      </c>
      <c r="AB1445" s="337">
        <v>1</v>
      </c>
      <c r="AC1445" s="337">
        <v>1</v>
      </c>
      <c r="AD1445" s="337">
        <v>1</v>
      </c>
      <c r="AE1445" s="337">
        <v>1</v>
      </c>
      <c r="AF1445" s="337">
        <v>0.58299999999999996</v>
      </c>
      <c r="AG1445" s="337">
        <v>0</v>
      </c>
      <c r="AH1445" s="337">
        <v>0.6</v>
      </c>
      <c r="AI1445" s="337">
        <v>0</v>
      </c>
      <c r="AJ1445" s="337">
        <v>0.33300000000000002</v>
      </c>
      <c r="AK1445" s="337">
        <v>0</v>
      </c>
      <c r="AL1445" s="337">
        <v>1</v>
      </c>
      <c r="AM1445" s="337">
        <v>0</v>
      </c>
      <c r="AN1445" s="337">
        <v>1</v>
      </c>
      <c r="AO1445" s="337">
        <v>0.4</v>
      </c>
      <c r="AP1445" s="337">
        <v>0</v>
      </c>
      <c r="AQ1445" s="337">
        <v>0</v>
      </c>
      <c r="AR1445" s="337">
        <v>0.33300000000000002</v>
      </c>
      <c r="AS1445" s="337">
        <v>0.66700000000000004</v>
      </c>
      <c r="AT1445" s="337">
        <v>1</v>
      </c>
      <c r="AU1445" s="337">
        <v>0.84599999999999997</v>
      </c>
      <c r="AV1445" s="337">
        <v>0.2</v>
      </c>
      <c r="AW1445" s="337">
        <v>0.90900000000000003</v>
      </c>
      <c r="AX1445" s="337">
        <v>0.77800000000000002</v>
      </c>
      <c r="AY1445" s="337">
        <v>0</v>
      </c>
      <c r="AZ1445" s="337">
        <v>0.5</v>
      </c>
      <c r="BA1445" s="337">
        <v>0.66700000000000004</v>
      </c>
      <c r="BB1445" s="337">
        <v>0.152</v>
      </c>
      <c r="BC1445" s="337">
        <v>0.5</v>
      </c>
      <c r="BD1445" s="337">
        <v>0.5</v>
      </c>
      <c r="BE1445" s="337">
        <v>0.66700000000000004</v>
      </c>
      <c r="BF1445" s="337">
        <v>0.4</v>
      </c>
      <c r="BG1445" s="337">
        <v>0.8</v>
      </c>
      <c r="BH1445" s="337">
        <v>0</v>
      </c>
      <c r="BI1445" s="337">
        <v>0</v>
      </c>
      <c r="BJ1445" s="337">
        <v>1</v>
      </c>
      <c r="BK1445" s="337">
        <v>1</v>
      </c>
      <c r="BL1445" s="337">
        <v>1</v>
      </c>
      <c r="BM1445" s="337">
        <v>1</v>
      </c>
      <c r="BN1445" s="337">
        <v>0.8</v>
      </c>
      <c r="BO1445" s="337">
        <v>0.6</v>
      </c>
      <c r="BP1445" s="337">
        <v>1</v>
      </c>
      <c r="BQ1445" s="337">
        <v>0</v>
      </c>
      <c r="BR1445" s="337">
        <v>0</v>
      </c>
      <c r="BS1445" s="337">
        <v>0</v>
      </c>
      <c r="BT1445" s="337">
        <v>0.33300000000000002</v>
      </c>
      <c r="BU1445" s="337">
        <v>0</v>
      </c>
      <c r="BV1445" s="337">
        <v>0.6</v>
      </c>
      <c r="BW1445" s="337">
        <v>0</v>
      </c>
      <c r="BX1445" s="337">
        <v>0.53300000000000003</v>
      </c>
      <c r="BY1445" s="337">
        <v>0</v>
      </c>
      <c r="BZ1445" s="337">
        <v>0.6</v>
      </c>
      <c r="CA1445" s="337">
        <v>0.222</v>
      </c>
      <c r="CB1445" s="337">
        <v>1</v>
      </c>
      <c r="CC1445" s="337">
        <v>0</v>
      </c>
      <c r="CD1445" s="337">
        <v>0.66700000000000004</v>
      </c>
      <c r="CE1445" s="337">
        <v>0</v>
      </c>
      <c r="CF1445" s="337">
        <v>1</v>
      </c>
      <c r="CG1445" s="337">
        <v>0.28599999999999998</v>
      </c>
      <c r="CH1445" s="337">
        <v>1</v>
      </c>
      <c r="CI1445" s="337">
        <v>0</v>
      </c>
      <c r="CJ1445" s="337">
        <v>0.33300000000000002</v>
      </c>
      <c r="CK1445" s="337">
        <v>0</v>
      </c>
      <c r="CL1445" s="337">
        <v>0.9</v>
      </c>
      <c r="CM1445" s="337">
        <v>0.33300000000000002</v>
      </c>
      <c r="CN1445" s="337">
        <v>0.3</v>
      </c>
      <c r="CO1445" s="337">
        <v>1</v>
      </c>
      <c r="CP1445" s="337">
        <v>0.53800000000000003</v>
      </c>
      <c r="CQ1445" s="337">
        <v>1</v>
      </c>
      <c r="CR1445" s="337">
        <v>0.2</v>
      </c>
      <c r="CS1445" s="337">
        <v>0.53700000000000003</v>
      </c>
      <c r="CT1445" s="337">
        <v>0.4</v>
      </c>
      <c r="CU1445" s="337">
        <v>0.49099999999999999</v>
      </c>
      <c r="CV1445" s="337">
        <v>0.16700000000000001</v>
      </c>
      <c r="CW1445" s="337">
        <v>0.44</v>
      </c>
      <c r="CX1445" s="337">
        <v>0.25</v>
      </c>
      <c r="CY1445" s="337">
        <v>1</v>
      </c>
      <c r="CZ1445" s="337">
        <v>0</v>
      </c>
      <c r="DA1445" s="337">
        <v>0.40300000000000002</v>
      </c>
      <c r="DB1445" s="337">
        <v>0.50700000000000001</v>
      </c>
      <c r="DC1445" s="337">
        <v>0.42399999999999999</v>
      </c>
      <c r="DD1445" s="337">
        <v>0</v>
      </c>
      <c r="DE1445" s="337">
        <v>0</v>
      </c>
      <c r="DF1445" s="337">
        <v>0</v>
      </c>
      <c r="DG1445" s="337">
        <v>0</v>
      </c>
      <c r="DH1445" s="337">
        <v>0.65200000000000002</v>
      </c>
      <c r="DI1445" s="337">
        <v>0.48</v>
      </c>
      <c r="DJ1445" s="337">
        <v>0.55000000000000004</v>
      </c>
      <c r="DK1445" s="337">
        <v>0.54700000000000004</v>
      </c>
      <c r="DL1445" s="337">
        <v>0.435</v>
      </c>
      <c r="DM1445" s="337">
        <v>0.28299999999999997</v>
      </c>
      <c r="DN1445" s="337">
        <v>0.76200000000000001</v>
      </c>
      <c r="DO1445" s="337">
        <v>0.46700000000000003</v>
      </c>
      <c r="DP1445" s="337">
        <v>0.42899999999999999</v>
      </c>
      <c r="DQ1445" s="337">
        <v>0.66700000000000004</v>
      </c>
      <c r="DR1445" s="337">
        <v>0.83299999999999996</v>
      </c>
      <c r="DS1445" s="337">
        <v>0.46200000000000002</v>
      </c>
    </row>
    <row r="1446" spans="1:123">
      <c r="A1446" s="427" t="s">
        <v>1114</v>
      </c>
      <c r="B1446" s="427" t="s">
        <v>1170</v>
      </c>
      <c r="C1446" s="427" t="s">
        <v>1171</v>
      </c>
      <c r="D1446" s="427" t="s">
        <v>1175</v>
      </c>
      <c r="E1446" s="147" t="s">
        <v>694</v>
      </c>
      <c r="F1446" s="116">
        <v>176</v>
      </c>
      <c r="G1446" s="116">
        <v>4</v>
      </c>
      <c r="H1446" s="116">
        <v>6</v>
      </c>
      <c r="I1446" s="116">
        <v>25</v>
      </c>
      <c r="J1446" s="116">
        <v>15</v>
      </c>
      <c r="K1446" s="116">
        <v>5</v>
      </c>
      <c r="L1446" s="116">
        <v>2</v>
      </c>
      <c r="M1446" s="116">
        <v>1</v>
      </c>
      <c r="N1446" s="116">
        <v>58</v>
      </c>
      <c r="O1446" s="116">
        <v>2</v>
      </c>
      <c r="P1446" s="116">
        <v>36</v>
      </c>
      <c r="Q1446" s="116">
        <v>1</v>
      </c>
      <c r="R1446" s="116">
        <v>11</v>
      </c>
      <c r="S1446" s="116">
        <v>5</v>
      </c>
      <c r="T1446" s="116">
        <v>5</v>
      </c>
      <c r="U1446" s="116">
        <v>0</v>
      </c>
      <c r="V1446" s="116">
        <v>4</v>
      </c>
      <c r="W1446" s="116">
        <v>1</v>
      </c>
      <c r="X1446" s="116">
        <v>0</v>
      </c>
      <c r="Y1446" s="116">
        <v>0</v>
      </c>
      <c r="Z1446" s="116">
        <v>5</v>
      </c>
      <c r="AA1446" s="116">
        <v>5</v>
      </c>
      <c r="AB1446" s="116">
        <v>5</v>
      </c>
      <c r="AC1446" s="116">
        <v>5</v>
      </c>
      <c r="AD1446" s="116">
        <v>5</v>
      </c>
      <c r="AE1446" s="116">
        <v>5</v>
      </c>
      <c r="AF1446" s="116">
        <v>7</v>
      </c>
      <c r="AG1446" s="116">
        <v>0</v>
      </c>
      <c r="AH1446" s="116">
        <v>3</v>
      </c>
      <c r="AI1446" s="116">
        <v>0</v>
      </c>
      <c r="AJ1446" s="116">
        <v>2</v>
      </c>
      <c r="AK1446" s="116">
        <v>0</v>
      </c>
      <c r="AL1446" s="116">
        <v>3</v>
      </c>
      <c r="AM1446" s="116">
        <v>0</v>
      </c>
      <c r="AN1446" s="116">
        <v>5</v>
      </c>
      <c r="AO1446" s="116">
        <v>2</v>
      </c>
      <c r="AP1446" s="116">
        <v>0</v>
      </c>
      <c r="AQ1446" s="116">
        <v>0</v>
      </c>
      <c r="AR1446" s="116">
        <v>1</v>
      </c>
      <c r="AS1446" s="116">
        <v>2</v>
      </c>
      <c r="AT1446" s="116">
        <v>5</v>
      </c>
      <c r="AU1446" s="116">
        <v>11</v>
      </c>
      <c r="AV1446" s="116">
        <v>1</v>
      </c>
      <c r="AW1446" s="116">
        <v>10</v>
      </c>
      <c r="AX1446" s="116">
        <v>7</v>
      </c>
      <c r="AY1446" s="116">
        <v>0</v>
      </c>
      <c r="AZ1446" s="116">
        <v>3</v>
      </c>
      <c r="BA1446" s="116">
        <v>4</v>
      </c>
      <c r="BB1446" s="116">
        <v>5</v>
      </c>
      <c r="BC1446" s="116">
        <v>3</v>
      </c>
      <c r="BD1446" s="116">
        <v>3</v>
      </c>
      <c r="BE1446" s="116">
        <v>4</v>
      </c>
      <c r="BF1446" s="116">
        <v>2</v>
      </c>
      <c r="BG1446" s="116">
        <v>4</v>
      </c>
      <c r="BH1446" s="116">
        <v>0</v>
      </c>
      <c r="BI1446" s="116">
        <v>0</v>
      </c>
      <c r="BJ1446" s="116">
        <v>5</v>
      </c>
      <c r="BK1446" s="116">
        <v>5</v>
      </c>
      <c r="BL1446" s="116">
        <v>5</v>
      </c>
      <c r="BM1446" s="116">
        <v>5</v>
      </c>
      <c r="BN1446" s="116">
        <v>4</v>
      </c>
      <c r="BO1446" s="116">
        <v>3</v>
      </c>
      <c r="BP1446" s="116">
        <v>5</v>
      </c>
      <c r="BQ1446" s="116">
        <v>0</v>
      </c>
      <c r="BR1446" s="116">
        <v>0</v>
      </c>
      <c r="BS1446" s="116">
        <v>0</v>
      </c>
      <c r="BT1446" s="116">
        <v>1</v>
      </c>
      <c r="BU1446" s="116">
        <v>0</v>
      </c>
      <c r="BV1446" s="116">
        <v>3</v>
      </c>
      <c r="BW1446" s="116">
        <v>0</v>
      </c>
      <c r="BX1446" s="116">
        <v>8</v>
      </c>
      <c r="BY1446" s="116">
        <v>0</v>
      </c>
      <c r="BZ1446" s="116">
        <v>3</v>
      </c>
      <c r="CA1446" s="116">
        <v>2</v>
      </c>
      <c r="CB1446" s="116">
        <v>5</v>
      </c>
      <c r="CC1446" s="116">
        <v>0</v>
      </c>
      <c r="CD1446" s="116">
        <v>4</v>
      </c>
      <c r="CE1446" s="116">
        <v>0</v>
      </c>
      <c r="CF1446" s="116">
        <v>3</v>
      </c>
      <c r="CG1446" s="116">
        <v>8</v>
      </c>
      <c r="CH1446" s="116">
        <v>1</v>
      </c>
      <c r="CI1446" s="116">
        <v>0</v>
      </c>
      <c r="CJ1446" s="116">
        <v>1</v>
      </c>
      <c r="CK1446" s="116">
        <v>0</v>
      </c>
      <c r="CL1446" s="116">
        <v>9</v>
      </c>
      <c r="CM1446" s="116">
        <v>1</v>
      </c>
      <c r="CN1446" s="116">
        <v>6</v>
      </c>
      <c r="CO1446" s="116">
        <v>22</v>
      </c>
      <c r="CP1446" s="116">
        <v>7</v>
      </c>
      <c r="CQ1446" s="116">
        <v>4</v>
      </c>
      <c r="CR1446" s="116">
        <v>2</v>
      </c>
      <c r="CS1446" s="116">
        <v>58</v>
      </c>
      <c r="CT1446" s="116">
        <v>2</v>
      </c>
      <c r="CU1446" s="116">
        <v>27</v>
      </c>
      <c r="CV1446" s="116">
        <v>1</v>
      </c>
      <c r="CW1446" s="116">
        <v>11</v>
      </c>
      <c r="CX1446" s="116">
        <v>4</v>
      </c>
      <c r="CY1446" s="116">
        <v>5</v>
      </c>
      <c r="CZ1446" s="116">
        <v>0</v>
      </c>
      <c r="DA1446" s="116">
        <v>27</v>
      </c>
      <c r="DB1446" s="116">
        <v>149</v>
      </c>
      <c r="DC1446" s="116">
        <v>78</v>
      </c>
      <c r="DD1446" s="116">
        <v>0</v>
      </c>
      <c r="DE1446" s="116">
        <v>0</v>
      </c>
      <c r="DF1446" s="116">
        <v>0</v>
      </c>
      <c r="DG1446" s="116">
        <v>0</v>
      </c>
      <c r="DH1446" s="116">
        <v>75</v>
      </c>
      <c r="DI1446" s="116">
        <v>12</v>
      </c>
      <c r="DJ1446" s="116">
        <v>11</v>
      </c>
      <c r="DK1446" s="116">
        <v>93</v>
      </c>
      <c r="DL1446" s="116">
        <v>83</v>
      </c>
      <c r="DM1446" s="116">
        <v>17</v>
      </c>
      <c r="DN1446" s="116">
        <v>16</v>
      </c>
      <c r="DO1446" s="116">
        <v>78</v>
      </c>
      <c r="DP1446" s="116">
        <v>18</v>
      </c>
      <c r="DQ1446" s="116">
        <v>10</v>
      </c>
      <c r="DR1446" s="116">
        <v>25</v>
      </c>
      <c r="DS1446" s="116">
        <v>12</v>
      </c>
    </row>
    <row r="1447" spans="1:123">
      <c r="A1447" s="427" t="s">
        <v>1114</v>
      </c>
      <c r="B1447" s="427" t="s">
        <v>1170</v>
      </c>
      <c r="C1447" s="427" t="s">
        <v>1171</v>
      </c>
      <c r="D1447" s="146" t="s">
        <v>696</v>
      </c>
      <c r="E1447" s="147"/>
      <c r="F1447" s="116">
        <v>361</v>
      </c>
      <c r="G1447" s="116">
        <v>6</v>
      </c>
      <c r="H1447" s="116">
        <v>21</v>
      </c>
      <c r="I1447" s="116">
        <v>25</v>
      </c>
      <c r="J1447" s="116">
        <v>41</v>
      </c>
      <c r="K1447" s="116">
        <v>5</v>
      </c>
      <c r="L1447" s="116">
        <v>15</v>
      </c>
      <c r="M1447" s="116">
        <v>3</v>
      </c>
      <c r="N1447" s="116">
        <v>115</v>
      </c>
      <c r="O1447" s="116">
        <v>5</v>
      </c>
      <c r="P1447" s="116">
        <v>65</v>
      </c>
      <c r="Q1447" s="116">
        <v>6</v>
      </c>
      <c r="R1447" s="116">
        <v>25</v>
      </c>
      <c r="S1447" s="116">
        <v>19</v>
      </c>
      <c r="T1447" s="116">
        <v>5</v>
      </c>
      <c r="U1447" s="116">
        <v>5</v>
      </c>
      <c r="V1447" s="116">
        <v>6</v>
      </c>
      <c r="W1447" s="116">
        <v>5</v>
      </c>
      <c r="X1447" s="116">
        <v>6</v>
      </c>
      <c r="Y1447" s="116">
        <v>5</v>
      </c>
      <c r="Z1447" s="116">
        <v>5</v>
      </c>
      <c r="AA1447" s="116">
        <v>5</v>
      </c>
      <c r="AB1447" s="116">
        <v>5</v>
      </c>
      <c r="AC1447" s="116">
        <v>5</v>
      </c>
      <c r="AD1447" s="116">
        <v>5</v>
      </c>
      <c r="AE1447" s="116">
        <v>5</v>
      </c>
      <c r="AF1447" s="116">
        <v>12</v>
      </c>
      <c r="AG1447" s="116">
        <v>5</v>
      </c>
      <c r="AH1447" s="116">
        <v>5</v>
      </c>
      <c r="AI1447" s="116">
        <v>4</v>
      </c>
      <c r="AJ1447" s="116">
        <v>6</v>
      </c>
      <c r="AK1447" s="116">
        <v>1</v>
      </c>
      <c r="AL1447" s="116">
        <v>3</v>
      </c>
      <c r="AM1447" s="116">
        <v>5</v>
      </c>
      <c r="AN1447" s="116">
        <v>5</v>
      </c>
      <c r="AO1447" s="116">
        <v>5</v>
      </c>
      <c r="AP1447" s="116">
        <v>5</v>
      </c>
      <c r="AQ1447" s="116">
        <v>5</v>
      </c>
      <c r="AR1447" s="116">
        <v>3</v>
      </c>
      <c r="AS1447" s="116">
        <v>3</v>
      </c>
      <c r="AT1447" s="116">
        <v>5</v>
      </c>
      <c r="AU1447" s="116">
        <v>13</v>
      </c>
      <c r="AV1447" s="116">
        <v>5</v>
      </c>
      <c r="AW1447" s="116">
        <v>11</v>
      </c>
      <c r="AX1447" s="116">
        <v>9</v>
      </c>
      <c r="AY1447" s="116">
        <v>6</v>
      </c>
      <c r="AZ1447" s="116">
        <v>6</v>
      </c>
      <c r="BA1447" s="116">
        <v>6</v>
      </c>
      <c r="BB1447" s="116">
        <v>33</v>
      </c>
      <c r="BC1447" s="116">
        <v>6</v>
      </c>
      <c r="BD1447" s="116">
        <v>6</v>
      </c>
      <c r="BE1447" s="116">
        <v>6</v>
      </c>
      <c r="BF1447" s="116">
        <v>5</v>
      </c>
      <c r="BG1447" s="116">
        <v>5</v>
      </c>
      <c r="BH1447" s="116">
        <v>5</v>
      </c>
      <c r="BI1447" s="116">
        <v>5</v>
      </c>
      <c r="BJ1447" s="116">
        <v>5</v>
      </c>
      <c r="BK1447" s="116">
        <v>5</v>
      </c>
      <c r="BL1447" s="116">
        <v>5</v>
      </c>
      <c r="BM1447" s="116">
        <v>5</v>
      </c>
      <c r="BN1447" s="116">
        <v>5</v>
      </c>
      <c r="BO1447" s="116">
        <v>5</v>
      </c>
      <c r="BP1447" s="116">
        <v>5</v>
      </c>
      <c r="BQ1447" s="116">
        <v>5</v>
      </c>
      <c r="BR1447" s="116">
        <v>5</v>
      </c>
      <c r="BS1447" s="116">
        <v>5</v>
      </c>
      <c r="BT1447" s="116">
        <v>3</v>
      </c>
      <c r="BU1447" s="116">
        <v>3</v>
      </c>
      <c r="BV1447" s="116">
        <v>5</v>
      </c>
      <c r="BW1447" s="116">
        <v>5</v>
      </c>
      <c r="BX1447" s="116">
        <v>15</v>
      </c>
      <c r="BY1447" s="116">
        <v>5</v>
      </c>
      <c r="BZ1447" s="116">
        <v>5</v>
      </c>
      <c r="CA1447" s="116">
        <v>9</v>
      </c>
      <c r="CB1447" s="116">
        <v>5</v>
      </c>
      <c r="CC1447" s="116">
        <v>5</v>
      </c>
      <c r="CD1447" s="116">
        <v>6</v>
      </c>
      <c r="CE1447" s="116">
        <v>1</v>
      </c>
      <c r="CF1447" s="116">
        <v>3</v>
      </c>
      <c r="CG1447" s="116">
        <v>28</v>
      </c>
      <c r="CH1447" s="116">
        <v>1</v>
      </c>
      <c r="CI1447" s="116">
        <v>5</v>
      </c>
      <c r="CJ1447" s="116">
        <v>3</v>
      </c>
      <c r="CK1447" s="116">
        <v>7</v>
      </c>
      <c r="CL1447" s="116">
        <v>10</v>
      </c>
      <c r="CM1447" s="116">
        <v>3</v>
      </c>
      <c r="CN1447" s="116">
        <v>20</v>
      </c>
      <c r="CO1447" s="116">
        <v>22</v>
      </c>
      <c r="CP1447" s="116">
        <v>13</v>
      </c>
      <c r="CQ1447" s="116">
        <v>4</v>
      </c>
      <c r="CR1447" s="116">
        <v>10</v>
      </c>
      <c r="CS1447" s="116">
        <v>108</v>
      </c>
      <c r="CT1447" s="116">
        <v>5</v>
      </c>
      <c r="CU1447" s="116">
        <v>55</v>
      </c>
      <c r="CV1447" s="116">
        <v>6</v>
      </c>
      <c r="CW1447" s="116">
        <v>25</v>
      </c>
      <c r="CX1447" s="116">
        <v>16</v>
      </c>
      <c r="CY1447" s="116">
        <v>5</v>
      </c>
      <c r="CZ1447" s="116">
        <v>5</v>
      </c>
      <c r="DA1447" s="116">
        <v>67</v>
      </c>
      <c r="DB1447" s="116">
        <v>294</v>
      </c>
      <c r="DC1447" s="116">
        <v>184</v>
      </c>
      <c r="DD1447" s="116">
        <v>1</v>
      </c>
      <c r="DE1447" s="116">
        <v>3</v>
      </c>
      <c r="DF1447" s="116">
        <v>8</v>
      </c>
      <c r="DG1447" s="116">
        <v>5</v>
      </c>
      <c r="DH1447" s="116">
        <v>115</v>
      </c>
      <c r="DI1447" s="116">
        <v>25</v>
      </c>
      <c r="DJ1447" s="116">
        <v>20</v>
      </c>
      <c r="DK1447" s="116">
        <v>170</v>
      </c>
      <c r="DL1447" s="116">
        <v>191</v>
      </c>
      <c r="DM1447" s="116">
        <v>60</v>
      </c>
      <c r="DN1447" s="116">
        <v>21</v>
      </c>
      <c r="DO1447" s="116">
        <v>167</v>
      </c>
      <c r="DP1447" s="116">
        <v>42</v>
      </c>
      <c r="DQ1447" s="116">
        <v>15</v>
      </c>
      <c r="DR1447" s="116">
        <v>30</v>
      </c>
      <c r="DS1447" s="116">
        <v>26</v>
      </c>
    </row>
    <row r="1448" spans="1:123">
      <c r="A1448" s="427" t="s">
        <v>1114</v>
      </c>
      <c r="B1448" s="427" t="s">
        <v>1176</v>
      </c>
      <c r="C1448" s="427" t="s">
        <v>1177</v>
      </c>
      <c r="D1448" s="427" t="s">
        <v>1178</v>
      </c>
      <c r="E1448" s="147" t="s">
        <v>693</v>
      </c>
      <c r="F1448" s="337">
        <v>1</v>
      </c>
      <c r="G1448" s="337">
        <v>1</v>
      </c>
      <c r="H1448" s="337">
        <v>1</v>
      </c>
      <c r="I1448" s="337">
        <v>1</v>
      </c>
      <c r="J1448" s="337">
        <v>1</v>
      </c>
      <c r="K1448" s="337">
        <v>1</v>
      </c>
      <c r="L1448" s="337">
        <v>1</v>
      </c>
      <c r="M1448" s="337">
        <v>1</v>
      </c>
      <c r="N1448" s="337">
        <v>1</v>
      </c>
      <c r="O1448" s="337">
        <v>1</v>
      </c>
      <c r="P1448" s="337">
        <v>1</v>
      </c>
      <c r="Q1448" s="337">
        <v>1</v>
      </c>
      <c r="R1448" s="337">
        <v>1</v>
      </c>
      <c r="S1448" s="337">
        <v>1</v>
      </c>
      <c r="T1448" s="337">
        <v>1</v>
      </c>
      <c r="U1448" s="337">
        <v>1</v>
      </c>
      <c r="V1448" s="337">
        <v>1</v>
      </c>
      <c r="W1448" s="337">
        <v>1</v>
      </c>
      <c r="X1448" s="337">
        <v>1</v>
      </c>
      <c r="Y1448" s="337">
        <v>1</v>
      </c>
      <c r="Z1448" s="337">
        <v>1</v>
      </c>
      <c r="AA1448" s="337">
        <v>1</v>
      </c>
      <c r="AB1448" s="337">
        <v>1</v>
      </c>
      <c r="AC1448" s="337">
        <v>1</v>
      </c>
      <c r="AD1448" s="337">
        <v>1</v>
      </c>
      <c r="AE1448" s="337">
        <v>1</v>
      </c>
      <c r="AF1448" s="337">
        <v>1</v>
      </c>
      <c r="AG1448" s="337">
        <v>1</v>
      </c>
      <c r="AH1448" s="337">
        <v>1</v>
      </c>
      <c r="AI1448" s="337">
        <v>1</v>
      </c>
      <c r="AJ1448" s="337">
        <v>1</v>
      </c>
      <c r="AK1448" s="337">
        <v>1</v>
      </c>
      <c r="AL1448" s="337">
        <v>1</v>
      </c>
      <c r="AM1448" s="337">
        <v>1</v>
      </c>
      <c r="AN1448" s="337">
        <v>1</v>
      </c>
      <c r="AO1448" s="337">
        <v>1</v>
      </c>
      <c r="AP1448" s="337">
        <v>1</v>
      </c>
      <c r="AQ1448" s="337">
        <v>1</v>
      </c>
      <c r="AR1448" s="337">
        <v>1</v>
      </c>
      <c r="AS1448" s="337">
        <v>1</v>
      </c>
      <c r="AT1448" s="337">
        <v>1</v>
      </c>
      <c r="AU1448" s="337">
        <v>1</v>
      </c>
      <c r="AV1448" s="337">
        <v>1</v>
      </c>
      <c r="AW1448" s="337">
        <v>1</v>
      </c>
      <c r="AX1448" s="337">
        <v>1</v>
      </c>
      <c r="AY1448" s="337">
        <v>1</v>
      </c>
      <c r="AZ1448" s="337">
        <v>1</v>
      </c>
      <c r="BA1448" s="337">
        <v>1</v>
      </c>
      <c r="BB1448" s="337">
        <v>1</v>
      </c>
      <c r="BC1448" s="337">
        <v>1</v>
      </c>
      <c r="BD1448" s="337">
        <v>1</v>
      </c>
      <c r="BE1448" s="337">
        <v>1</v>
      </c>
      <c r="BF1448" s="337">
        <v>1</v>
      </c>
      <c r="BG1448" s="337">
        <v>1</v>
      </c>
      <c r="BH1448" s="337">
        <v>1</v>
      </c>
      <c r="BI1448" s="337">
        <v>1</v>
      </c>
      <c r="BJ1448" s="337">
        <v>1</v>
      </c>
      <c r="BK1448" s="337">
        <v>1</v>
      </c>
      <c r="BL1448" s="337">
        <v>1</v>
      </c>
      <c r="BM1448" s="337">
        <v>1</v>
      </c>
      <c r="BN1448" s="337">
        <v>1</v>
      </c>
      <c r="BO1448" s="337">
        <v>1</v>
      </c>
      <c r="BP1448" s="337">
        <v>1</v>
      </c>
      <c r="BQ1448" s="337">
        <v>1</v>
      </c>
      <c r="BR1448" s="337">
        <v>1</v>
      </c>
      <c r="BS1448" s="337">
        <v>1</v>
      </c>
      <c r="BT1448" s="337">
        <v>1</v>
      </c>
      <c r="BU1448" s="337">
        <v>1</v>
      </c>
      <c r="BV1448" s="337">
        <v>1</v>
      </c>
      <c r="BW1448" s="337">
        <v>1</v>
      </c>
      <c r="BX1448" s="337">
        <v>1</v>
      </c>
      <c r="BY1448" s="337">
        <v>1</v>
      </c>
      <c r="BZ1448" s="337">
        <v>1</v>
      </c>
      <c r="CA1448" s="337">
        <v>1</v>
      </c>
      <c r="CB1448" s="337">
        <v>1</v>
      </c>
      <c r="CC1448" s="337">
        <v>1</v>
      </c>
      <c r="CD1448" s="337">
        <v>1</v>
      </c>
      <c r="CE1448" s="337">
        <v>1</v>
      </c>
      <c r="CF1448" s="337">
        <v>1</v>
      </c>
      <c r="CG1448" s="337">
        <v>1</v>
      </c>
      <c r="CH1448" s="337">
        <v>1</v>
      </c>
      <c r="CI1448" s="337">
        <v>1</v>
      </c>
      <c r="CJ1448" s="337">
        <v>1</v>
      </c>
      <c r="CK1448" s="337">
        <v>1</v>
      </c>
      <c r="CL1448" s="337">
        <v>1</v>
      </c>
      <c r="CM1448" s="337">
        <v>1</v>
      </c>
      <c r="CN1448" s="337">
        <v>1</v>
      </c>
      <c r="CO1448" s="337">
        <v>1</v>
      </c>
      <c r="CP1448" s="337">
        <v>1</v>
      </c>
      <c r="CQ1448" s="337">
        <v>1</v>
      </c>
      <c r="CR1448" s="337">
        <v>1</v>
      </c>
      <c r="CS1448" s="337">
        <v>1</v>
      </c>
      <c r="CT1448" s="337">
        <v>1</v>
      </c>
      <c r="CU1448" s="337">
        <v>1</v>
      </c>
      <c r="CV1448" s="337">
        <v>1</v>
      </c>
      <c r="CW1448" s="337">
        <v>1</v>
      </c>
      <c r="CX1448" s="337">
        <v>1</v>
      </c>
      <c r="CY1448" s="337">
        <v>1</v>
      </c>
      <c r="CZ1448" s="337">
        <v>1</v>
      </c>
      <c r="DA1448" s="337">
        <v>1</v>
      </c>
      <c r="DB1448" s="337">
        <v>1</v>
      </c>
      <c r="DC1448" s="337">
        <v>1</v>
      </c>
      <c r="DD1448" s="337">
        <v>1</v>
      </c>
      <c r="DE1448" s="337">
        <v>1</v>
      </c>
      <c r="DF1448" s="337">
        <v>1</v>
      </c>
      <c r="DG1448" s="337">
        <v>1</v>
      </c>
      <c r="DH1448" s="337">
        <v>1</v>
      </c>
      <c r="DI1448" s="337">
        <v>1</v>
      </c>
      <c r="DJ1448" s="337">
        <v>1</v>
      </c>
      <c r="DK1448" s="337">
        <v>1</v>
      </c>
      <c r="DL1448" s="337">
        <v>1</v>
      </c>
      <c r="DM1448" s="337">
        <v>1</v>
      </c>
      <c r="DN1448" s="337">
        <v>1</v>
      </c>
      <c r="DO1448" s="337">
        <v>1</v>
      </c>
      <c r="DP1448" s="337">
        <v>1</v>
      </c>
      <c r="DQ1448" s="337">
        <v>1</v>
      </c>
      <c r="DR1448" s="337">
        <v>1</v>
      </c>
      <c r="DS1448" s="337">
        <v>1</v>
      </c>
    </row>
    <row r="1449" spans="1:123">
      <c r="A1449" s="427" t="s">
        <v>1114</v>
      </c>
      <c r="B1449" s="427" t="s">
        <v>1176</v>
      </c>
      <c r="C1449" s="427" t="s">
        <v>1177</v>
      </c>
      <c r="D1449" s="427" t="s">
        <v>1178</v>
      </c>
      <c r="E1449" s="147" t="s">
        <v>694</v>
      </c>
      <c r="F1449" s="116">
        <v>361</v>
      </c>
      <c r="G1449" s="116">
        <v>6</v>
      </c>
      <c r="H1449" s="116">
        <v>21</v>
      </c>
      <c r="I1449" s="116">
        <v>25</v>
      </c>
      <c r="J1449" s="116">
        <v>41</v>
      </c>
      <c r="K1449" s="116">
        <v>5</v>
      </c>
      <c r="L1449" s="116">
        <v>15</v>
      </c>
      <c r="M1449" s="116">
        <v>3</v>
      </c>
      <c r="N1449" s="116">
        <v>115</v>
      </c>
      <c r="O1449" s="116">
        <v>5</v>
      </c>
      <c r="P1449" s="116">
        <v>65</v>
      </c>
      <c r="Q1449" s="116">
        <v>6</v>
      </c>
      <c r="R1449" s="116">
        <v>25</v>
      </c>
      <c r="S1449" s="116">
        <v>19</v>
      </c>
      <c r="T1449" s="116">
        <v>5</v>
      </c>
      <c r="U1449" s="116">
        <v>5</v>
      </c>
      <c r="V1449" s="116">
        <v>6</v>
      </c>
      <c r="W1449" s="116">
        <v>5</v>
      </c>
      <c r="X1449" s="116">
        <v>6</v>
      </c>
      <c r="Y1449" s="116">
        <v>5</v>
      </c>
      <c r="Z1449" s="116">
        <v>5</v>
      </c>
      <c r="AA1449" s="116">
        <v>5</v>
      </c>
      <c r="AB1449" s="116">
        <v>5</v>
      </c>
      <c r="AC1449" s="116">
        <v>5</v>
      </c>
      <c r="AD1449" s="116">
        <v>5</v>
      </c>
      <c r="AE1449" s="116">
        <v>5</v>
      </c>
      <c r="AF1449" s="116">
        <v>12</v>
      </c>
      <c r="AG1449" s="116">
        <v>5</v>
      </c>
      <c r="AH1449" s="116">
        <v>5</v>
      </c>
      <c r="AI1449" s="116">
        <v>4</v>
      </c>
      <c r="AJ1449" s="116">
        <v>6</v>
      </c>
      <c r="AK1449" s="116">
        <v>1</v>
      </c>
      <c r="AL1449" s="116">
        <v>3</v>
      </c>
      <c r="AM1449" s="116">
        <v>5</v>
      </c>
      <c r="AN1449" s="116">
        <v>5</v>
      </c>
      <c r="AO1449" s="116">
        <v>5</v>
      </c>
      <c r="AP1449" s="116">
        <v>5</v>
      </c>
      <c r="AQ1449" s="116">
        <v>5</v>
      </c>
      <c r="AR1449" s="116">
        <v>3</v>
      </c>
      <c r="AS1449" s="116">
        <v>3</v>
      </c>
      <c r="AT1449" s="116">
        <v>5</v>
      </c>
      <c r="AU1449" s="116">
        <v>13</v>
      </c>
      <c r="AV1449" s="116">
        <v>5</v>
      </c>
      <c r="AW1449" s="116">
        <v>11</v>
      </c>
      <c r="AX1449" s="116">
        <v>9</v>
      </c>
      <c r="AY1449" s="116">
        <v>6</v>
      </c>
      <c r="AZ1449" s="116">
        <v>6</v>
      </c>
      <c r="BA1449" s="116">
        <v>6</v>
      </c>
      <c r="BB1449" s="116">
        <v>33</v>
      </c>
      <c r="BC1449" s="116">
        <v>6</v>
      </c>
      <c r="BD1449" s="116">
        <v>6</v>
      </c>
      <c r="BE1449" s="116">
        <v>6</v>
      </c>
      <c r="BF1449" s="116">
        <v>5</v>
      </c>
      <c r="BG1449" s="116">
        <v>5</v>
      </c>
      <c r="BH1449" s="116">
        <v>5</v>
      </c>
      <c r="BI1449" s="116">
        <v>5</v>
      </c>
      <c r="BJ1449" s="116">
        <v>5</v>
      </c>
      <c r="BK1449" s="116">
        <v>5</v>
      </c>
      <c r="BL1449" s="116">
        <v>5</v>
      </c>
      <c r="BM1449" s="116">
        <v>5</v>
      </c>
      <c r="BN1449" s="116">
        <v>5</v>
      </c>
      <c r="BO1449" s="116">
        <v>5</v>
      </c>
      <c r="BP1449" s="116">
        <v>5</v>
      </c>
      <c r="BQ1449" s="116">
        <v>5</v>
      </c>
      <c r="BR1449" s="116">
        <v>5</v>
      </c>
      <c r="BS1449" s="116">
        <v>5</v>
      </c>
      <c r="BT1449" s="116">
        <v>3</v>
      </c>
      <c r="BU1449" s="116">
        <v>3</v>
      </c>
      <c r="BV1449" s="116">
        <v>5</v>
      </c>
      <c r="BW1449" s="116">
        <v>5</v>
      </c>
      <c r="BX1449" s="116">
        <v>15</v>
      </c>
      <c r="BY1449" s="116">
        <v>5</v>
      </c>
      <c r="BZ1449" s="116">
        <v>5</v>
      </c>
      <c r="CA1449" s="116">
        <v>9</v>
      </c>
      <c r="CB1449" s="116">
        <v>5</v>
      </c>
      <c r="CC1449" s="116">
        <v>5</v>
      </c>
      <c r="CD1449" s="116">
        <v>6</v>
      </c>
      <c r="CE1449" s="116">
        <v>1</v>
      </c>
      <c r="CF1449" s="116">
        <v>3</v>
      </c>
      <c r="CG1449" s="116">
        <v>28</v>
      </c>
      <c r="CH1449" s="116">
        <v>1</v>
      </c>
      <c r="CI1449" s="116">
        <v>5</v>
      </c>
      <c r="CJ1449" s="116">
        <v>3</v>
      </c>
      <c r="CK1449" s="116">
        <v>7</v>
      </c>
      <c r="CL1449" s="116">
        <v>10</v>
      </c>
      <c r="CM1449" s="116">
        <v>3</v>
      </c>
      <c r="CN1449" s="116">
        <v>20</v>
      </c>
      <c r="CO1449" s="116">
        <v>22</v>
      </c>
      <c r="CP1449" s="116">
        <v>13</v>
      </c>
      <c r="CQ1449" s="116">
        <v>4</v>
      </c>
      <c r="CR1449" s="116">
        <v>10</v>
      </c>
      <c r="CS1449" s="116">
        <v>108</v>
      </c>
      <c r="CT1449" s="116">
        <v>5</v>
      </c>
      <c r="CU1449" s="116">
        <v>55</v>
      </c>
      <c r="CV1449" s="116">
        <v>6</v>
      </c>
      <c r="CW1449" s="116">
        <v>25</v>
      </c>
      <c r="CX1449" s="116">
        <v>16</v>
      </c>
      <c r="CY1449" s="116">
        <v>5</v>
      </c>
      <c r="CZ1449" s="116">
        <v>5</v>
      </c>
      <c r="DA1449" s="116">
        <v>67</v>
      </c>
      <c r="DB1449" s="116">
        <v>294</v>
      </c>
      <c r="DC1449" s="116">
        <v>184</v>
      </c>
      <c r="DD1449" s="116">
        <v>1</v>
      </c>
      <c r="DE1449" s="116">
        <v>3</v>
      </c>
      <c r="DF1449" s="116">
        <v>8</v>
      </c>
      <c r="DG1449" s="116">
        <v>5</v>
      </c>
      <c r="DH1449" s="116">
        <v>115</v>
      </c>
      <c r="DI1449" s="116">
        <v>25</v>
      </c>
      <c r="DJ1449" s="116">
        <v>20</v>
      </c>
      <c r="DK1449" s="116">
        <v>170</v>
      </c>
      <c r="DL1449" s="116">
        <v>191</v>
      </c>
      <c r="DM1449" s="116">
        <v>60</v>
      </c>
      <c r="DN1449" s="116">
        <v>21</v>
      </c>
      <c r="DO1449" s="116">
        <v>167</v>
      </c>
      <c r="DP1449" s="116">
        <v>42</v>
      </c>
      <c r="DQ1449" s="116">
        <v>15</v>
      </c>
      <c r="DR1449" s="116">
        <v>30</v>
      </c>
      <c r="DS1449" s="116">
        <v>26</v>
      </c>
    </row>
    <row r="1450" spans="1:123">
      <c r="A1450" s="427" t="s">
        <v>1114</v>
      </c>
      <c r="B1450" s="427" t="s">
        <v>1176</v>
      </c>
      <c r="C1450" s="427" t="s">
        <v>1177</v>
      </c>
      <c r="D1450" s="427" t="s">
        <v>1179</v>
      </c>
      <c r="E1450" s="147" t="s">
        <v>693</v>
      </c>
      <c r="F1450" s="337">
        <v>0</v>
      </c>
      <c r="G1450" s="337">
        <v>0</v>
      </c>
      <c r="H1450" s="337">
        <v>0</v>
      </c>
      <c r="I1450" s="337">
        <v>0</v>
      </c>
      <c r="J1450" s="337">
        <v>0</v>
      </c>
      <c r="K1450" s="337">
        <v>0</v>
      </c>
      <c r="L1450" s="337">
        <v>0</v>
      </c>
      <c r="M1450" s="337">
        <v>0</v>
      </c>
      <c r="N1450" s="337">
        <v>0</v>
      </c>
      <c r="O1450" s="337">
        <v>0</v>
      </c>
      <c r="P1450" s="337">
        <v>0</v>
      </c>
      <c r="Q1450" s="337">
        <v>0</v>
      </c>
      <c r="R1450" s="337">
        <v>0</v>
      </c>
      <c r="S1450" s="337">
        <v>0</v>
      </c>
      <c r="T1450" s="337">
        <v>0</v>
      </c>
      <c r="U1450" s="337">
        <v>0</v>
      </c>
      <c r="V1450" s="337">
        <v>0</v>
      </c>
      <c r="W1450" s="337">
        <v>0</v>
      </c>
      <c r="X1450" s="337">
        <v>0</v>
      </c>
      <c r="Y1450" s="337">
        <v>0</v>
      </c>
      <c r="Z1450" s="337">
        <v>0</v>
      </c>
      <c r="AA1450" s="337">
        <v>0</v>
      </c>
      <c r="AB1450" s="337">
        <v>0</v>
      </c>
      <c r="AC1450" s="337">
        <v>0</v>
      </c>
      <c r="AD1450" s="337">
        <v>0</v>
      </c>
      <c r="AE1450" s="337">
        <v>0</v>
      </c>
      <c r="AF1450" s="337">
        <v>0</v>
      </c>
      <c r="AG1450" s="337">
        <v>0</v>
      </c>
      <c r="AH1450" s="337">
        <v>0</v>
      </c>
      <c r="AI1450" s="337">
        <v>0</v>
      </c>
      <c r="AJ1450" s="337">
        <v>0</v>
      </c>
      <c r="AK1450" s="337">
        <v>0</v>
      </c>
      <c r="AL1450" s="337">
        <v>0</v>
      </c>
      <c r="AM1450" s="337">
        <v>0</v>
      </c>
      <c r="AN1450" s="337">
        <v>0</v>
      </c>
      <c r="AO1450" s="337">
        <v>0</v>
      </c>
      <c r="AP1450" s="337">
        <v>0</v>
      </c>
      <c r="AQ1450" s="337">
        <v>0</v>
      </c>
      <c r="AR1450" s="337">
        <v>0</v>
      </c>
      <c r="AS1450" s="337">
        <v>0</v>
      </c>
      <c r="AT1450" s="337">
        <v>0</v>
      </c>
      <c r="AU1450" s="337">
        <v>0</v>
      </c>
      <c r="AV1450" s="337">
        <v>0</v>
      </c>
      <c r="AW1450" s="337">
        <v>0</v>
      </c>
      <c r="AX1450" s="337">
        <v>0</v>
      </c>
      <c r="AY1450" s="337">
        <v>0</v>
      </c>
      <c r="AZ1450" s="337">
        <v>0</v>
      </c>
      <c r="BA1450" s="337">
        <v>0</v>
      </c>
      <c r="BB1450" s="337">
        <v>0</v>
      </c>
      <c r="BC1450" s="337">
        <v>0</v>
      </c>
      <c r="BD1450" s="337">
        <v>0</v>
      </c>
      <c r="BE1450" s="337">
        <v>0</v>
      </c>
      <c r="BF1450" s="337">
        <v>0</v>
      </c>
      <c r="BG1450" s="337">
        <v>0</v>
      </c>
      <c r="BH1450" s="337">
        <v>0</v>
      </c>
      <c r="BI1450" s="337">
        <v>0</v>
      </c>
      <c r="BJ1450" s="337">
        <v>0</v>
      </c>
      <c r="BK1450" s="337">
        <v>0</v>
      </c>
      <c r="BL1450" s="337">
        <v>0</v>
      </c>
      <c r="BM1450" s="337">
        <v>0</v>
      </c>
      <c r="BN1450" s="337">
        <v>0</v>
      </c>
      <c r="BO1450" s="337">
        <v>0</v>
      </c>
      <c r="BP1450" s="337">
        <v>0</v>
      </c>
      <c r="BQ1450" s="337">
        <v>0</v>
      </c>
      <c r="BR1450" s="337">
        <v>0</v>
      </c>
      <c r="BS1450" s="337">
        <v>0</v>
      </c>
      <c r="BT1450" s="337">
        <v>0</v>
      </c>
      <c r="BU1450" s="337">
        <v>0</v>
      </c>
      <c r="BV1450" s="337">
        <v>0</v>
      </c>
      <c r="BW1450" s="337">
        <v>0</v>
      </c>
      <c r="BX1450" s="337">
        <v>0</v>
      </c>
      <c r="BY1450" s="337">
        <v>0</v>
      </c>
      <c r="BZ1450" s="337">
        <v>0</v>
      </c>
      <c r="CA1450" s="337">
        <v>0</v>
      </c>
      <c r="CB1450" s="337">
        <v>0</v>
      </c>
      <c r="CC1450" s="337">
        <v>0</v>
      </c>
      <c r="CD1450" s="337">
        <v>0</v>
      </c>
      <c r="CE1450" s="337">
        <v>0</v>
      </c>
      <c r="CF1450" s="337">
        <v>0</v>
      </c>
      <c r="CG1450" s="337">
        <v>0</v>
      </c>
      <c r="CH1450" s="337">
        <v>0</v>
      </c>
      <c r="CI1450" s="337">
        <v>0</v>
      </c>
      <c r="CJ1450" s="337">
        <v>0</v>
      </c>
      <c r="CK1450" s="337">
        <v>0</v>
      </c>
      <c r="CL1450" s="337">
        <v>0</v>
      </c>
      <c r="CM1450" s="337">
        <v>0</v>
      </c>
      <c r="CN1450" s="337">
        <v>0</v>
      </c>
      <c r="CO1450" s="337">
        <v>0</v>
      </c>
      <c r="CP1450" s="337">
        <v>0</v>
      </c>
      <c r="CQ1450" s="337">
        <v>0</v>
      </c>
      <c r="CR1450" s="337">
        <v>0</v>
      </c>
      <c r="CS1450" s="337">
        <v>0</v>
      </c>
      <c r="CT1450" s="337">
        <v>0</v>
      </c>
      <c r="CU1450" s="337">
        <v>0</v>
      </c>
      <c r="CV1450" s="337">
        <v>0</v>
      </c>
      <c r="CW1450" s="337">
        <v>0</v>
      </c>
      <c r="CX1450" s="337">
        <v>0</v>
      </c>
      <c r="CY1450" s="337">
        <v>0</v>
      </c>
      <c r="CZ1450" s="337">
        <v>0</v>
      </c>
      <c r="DA1450" s="337">
        <v>0</v>
      </c>
      <c r="DB1450" s="337">
        <v>0</v>
      </c>
      <c r="DC1450" s="337">
        <v>0</v>
      </c>
      <c r="DD1450" s="337">
        <v>0</v>
      </c>
      <c r="DE1450" s="337">
        <v>0</v>
      </c>
      <c r="DF1450" s="337">
        <v>0</v>
      </c>
      <c r="DG1450" s="337">
        <v>0</v>
      </c>
      <c r="DH1450" s="337">
        <v>0</v>
      </c>
      <c r="DI1450" s="337">
        <v>0</v>
      </c>
      <c r="DJ1450" s="337">
        <v>0</v>
      </c>
      <c r="DK1450" s="337">
        <v>0</v>
      </c>
      <c r="DL1450" s="337">
        <v>0</v>
      </c>
      <c r="DM1450" s="337">
        <v>0</v>
      </c>
      <c r="DN1450" s="337">
        <v>0</v>
      </c>
      <c r="DO1450" s="337">
        <v>0</v>
      </c>
      <c r="DP1450" s="337">
        <v>0</v>
      </c>
      <c r="DQ1450" s="337">
        <v>0</v>
      </c>
      <c r="DR1450" s="337">
        <v>0</v>
      </c>
      <c r="DS1450" s="337">
        <v>0</v>
      </c>
    </row>
    <row r="1451" spans="1:123">
      <c r="A1451" s="427" t="s">
        <v>1114</v>
      </c>
      <c r="B1451" s="427" t="s">
        <v>1176</v>
      </c>
      <c r="C1451" s="427" t="s">
        <v>1177</v>
      </c>
      <c r="D1451" s="427" t="s">
        <v>1179</v>
      </c>
      <c r="E1451" s="147" t="s">
        <v>694</v>
      </c>
      <c r="F1451" s="116">
        <v>0</v>
      </c>
      <c r="G1451" s="116">
        <v>0</v>
      </c>
      <c r="H1451" s="116">
        <v>0</v>
      </c>
      <c r="I1451" s="116">
        <v>0</v>
      </c>
      <c r="J1451" s="116">
        <v>0</v>
      </c>
      <c r="K1451" s="116">
        <v>0</v>
      </c>
      <c r="L1451" s="116">
        <v>0</v>
      </c>
      <c r="M1451" s="116">
        <v>0</v>
      </c>
      <c r="N1451" s="116">
        <v>0</v>
      </c>
      <c r="O1451" s="116">
        <v>0</v>
      </c>
      <c r="P1451" s="116">
        <v>0</v>
      </c>
      <c r="Q1451" s="116">
        <v>0</v>
      </c>
      <c r="R1451" s="116">
        <v>0</v>
      </c>
      <c r="S1451" s="116">
        <v>0</v>
      </c>
      <c r="T1451" s="116">
        <v>0</v>
      </c>
      <c r="U1451" s="116">
        <v>0</v>
      </c>
      <c r="V1451" s="116">
        <v>0</v>
      </c>
      <c r="W1451" s="116">
        <v>0</v>
      </c>
      <c r="X1451" s="116">
        <v>0</v>
      </c>
      <c r="Y1451" s="116">
        <v>0</v>
      </c>
      <c r="Z1451" s="116">
        <v>0</v>
      </c>
      <c r="AA1451" s="116">
        <v>0</v>
      </c>
      <c r="AB1451" s="116">
        <v>0</v>
      </c>
      <c r="AC1451" s="116">
        <v>0</v>
      </c>
      <c r="AD1451" s="116">
        <v>0</v>
      </c>
      <c r="AE1451" s="116">
        <v>0</v>
      </c>
      <c r="AF1451" s="116">
        <v>0</v>
      </c>
      <c r="AG1451" s="116">
        <v>0</v>
      </c>
      <c r="AH1451" s="116">
        <v>0</v>
      </c>
      <c r="AI1451" s="116">
        <v>0</v>
      </c>
      <c r="AJ1451" s="116">
        <v>0</v>
      </c>
      <c r="AK1451" s="116">
        <v>0</v>
      </c>
      <c r="AL1451" s="116">
        <v>0</v>
      </c>
      <c r="AM1451" s="116">
        <v>0</v>
      </c>
      <c r="AN1451" s="116">
        <v>0</v>
      </c>
      <c r="AO1451" s="116">
        <v>0</v>
      </c>
      <c r="AP1451" s="116">
        <v>0</v>
      </c>
      <c r="AQ1451" s="116">
        <v>0</v>
      </c>
      <c r="AR1451" s="116">
        <v>0</v>
      </c>
      <c r="AS1451" s="116">
        <v>0</v>
      </c>
      <c r="AT1451" s="116">
        <v>0</v>
      </c>
      <c r="AU1451" s="116">
        <v>0</v>
      </c>
      <c r="AV1451" s="116">
        <v>0</v>
      </c>
      <c r="AW1451" s="116">
        <v>0</v>
      </c>
      <c r="AX1451" s="116">
        <v>0</v>
      </c>
      <c r="AY1451" s="116">
        <v>0</v>
      </c>
      <c r="AZ1451" s="116">
        <v>0</v>
      </c>
      <c r="BA1451" s="116">
        <v>0</v>
      </c>
      <c r="BB1451" s="116">
        <v>0</v>
      </c>
      <c r="BC1451" s="116">
        <v>0</v>
      </c>
      <c r="BD1451" s="116">
        <v>0</v>
      </c>
      <c r="BE1451" s="116">
        <v>0</v>
      </c>
      <c r="BF1451" s="116">
        <v>0</v>
      </c>
      <c r="BG1451" s="116">
        <v>0</v>
      </c>
      <c r="BH1451" s="116">
        <v>0</v>
      </c>
      <c r="BI1451" s="116">
        <v>0</v>
      </c>
      <c r="BJ1451" s="116">
        <v>0</v>
      </c>
      <c r="BK1451" s="116">
        <v>0</v>
      </c>
      <c r="BL1451" s="116">
        <v>0</v>
      </c>
      <c r="BM1451" s="116">
        <v>0</v>
      </c>
      <c r="BN1451" s="116">
        <v>0</v>
      </c>
      <c r="BO1451" s="116">
        <v>0</v>
      </c>
      <c r="BP1451" s="116">
        <v>0</v>
      </c>
      <c r="BQ1451" s="116">
        <v>0</v>
      </c>
      <c r="BR1451" s="116">
        <v>0</v>
      </c>
      <c r="BS1451" s="116">
        <v>0</v>
      </c>
      <c r="BT1451" s="116">
        <v>0</v>
      </c>
      <c r="BU1451" s="116">
        <v>0</v>
      </c>
      <c r="BV1451" s="116">
        <v>0</v>
      </c>
      <c r="BW1451" s="116">
        <v>0</v>
      </c>
      <c r="BX1451" s="116">
        <v>0</v>
      </c>
      <c r="BY1451" s="116">
        <v>0</v>
      </c>
      <c r="BZ1451" s="116">
        <v>0</v>
      </c>
      <c r="CA1451" s="116">
        <v>0</v>
      </c>
      <c r="CB1451" s="116">
        <v>0</v>
      </c>
      <c r="CC1451" s="116">
        <v>0</v>
      </c>
      <c r="CD1451" s="116">
        <v>0</v>
      </c>
      <c r="CE1451" s="116">
        <v>0</v>
      </c>
      <c r="CF1451" s="116">
        <v>0</v>
      </c>
      <c r="CG1451" s="116">
        <v>0</v>
      </c>
      <c r="CH1451" s="116">
        <v>0</v>
      </c>
      <c r="CI1451" s="116">
        <v>0</v>
      </c>
      <c r="CJ1451" s="116">
        <v>0</v>
      </c>
      <c r="CK1451" s="116">
        <v>0</v>
      </c>
      <c r="CL1451" s="116">
        <v>0</v>
      </c>
      <c r="CM1451" s="116">
        <v>0</v>
      </c>
      <c r="CN1451" s="116">
        <v>0</v>
      </c>
      <c r="CO1451" s="116">
        <v>0</v>
      </c>
      <c r="CP1451" s="116">
        <v>0</v>
      </c>
      <c r="CQ1451" s="116">
        <v>0</v>
      </c>
      <c r="CR1451" s="116">
        <v>0</v>
      </c>
      <c r="CS1451" s="116">
        <v>0</v>
      </c>
      <c r="CT1451" s="116">
        <v>0</v>
      </c>
      <c r="CU1451" s="116">
        <v>0</v>
      </c>
      <c r="CV1451" s="116">
        <v>0</v>
      </c>
      <c r="CW1451" s="116">
        <v>0</v>
      </c>
      <c r="CX1451" s="116">
        <v>0</v>
      </c>
      <c r="CY1451" s="116">
        <v>0</v>
      </c>
      <c r="CZ1451" s="116">
        <v>0</v>
      </c>
      <c r="DA1451" s="116">
        <v>0</v>
      </c>
      <c r="DB1451" s="116">
        <v>0</v>
      </c>
      <c r="DC1451" s="116">
        <v>0</v>
      </c>
      <c r="DD1451" s="116">
        <v>0</v>
      </c>
      <c r="DE1451" s="116">
        <v>0</v>
      </c>
      <c r="DF1451" s="116">
        <v>0</v>
      </c>
      <c r="DG1451" s="116">
        <v>0</v>
      </c>
      <c r="DH1451" s="116">
        <v>0</v>
      </c>
      <c r="DI1451" s="116">
        <v>0</v>
      </c>
      <c r="DJ1451" s="116">
        <v>0</v>
      </c>
      <c r="DK1451" s="116">
        <v>0</v>
      </c>
      <c r="DL1451" s="116">
        <v>0</v>
      </c>
      <c r="DM1451" s="116">
        <v>0</v>
      </c>
      <c r="DN1451" s="116">
        <v>0</v>
      </c>
      <c r="DO1451" s="116">
        <v>0</v>
      </c>
      <c r="DP1451" s="116">
        <v>0</v>
      </c>
      <c r="DQ1451" s="116">
        <v>0</v>
      </c>
      <c r="DR1451" s="116">
        <v>0</v>
      </c>
      <c r="DS1451" s="116">
        <v>0</v>
      </c>
    </row>
    <row r="1452" spans="1:123">
      <c r="A1452" s="427" t="s">
        <v>1114</v>
      </c>
      <c r="B1452" s="427" t="s">
        <v>1176</v>
      </c>
      <c r="C1452" s="427" t="s">
        <v>1177</v>
      </c>
      <c r="D1452" s="427" t="s">
        <v>1180</v>
      </c>
      <c r="E1452" s="147" t="s">
        <v>693</v>
      </c>
      <c r="F1452" s="337">
        <v>0</v>
      </c>
      <c r="G1452" s="337">
        <v>0</v>
      </c>
      <c r="H1452" s="337">
        <v>0</v>
      </c>
      <c r="I1452" s="337">
        <v>0</v>
      </c>
      <c r="J1452" s="337">
        <v>0</v>
      </c>
      <c r="K1452" s="337">
        <v>0</v>
      </c>
      <c r="L1452" s="337">
        <v>0</v>
      </c>
      <c r="M1452" s="337">
        <v>0</v>
      </c>
      <c r="N1452" s="337">
        <v>0</v>
      </c>
      <c r="O1452" s="337">
        <v>0</v>
      </c>
      <c r="P1452" s="337">
        <v>0</v>
      </c>
      <c r="Q1452" s="337">
        <v>0</v>
      </c>
      <c r="R1452" s="337">
        <v>0</v>
      </c>
      <c r="S1452" s="337">
        <v>0</v>
      </c>
      <c r="T1452" s="337">
        <v>0</v>
      </c>
      <c r="U1452" s="337">
        <v>0</v>
      </c>
      <c r="V1452" s="337">
        <v>0</v>
      </c>
      <c r="W1452" s="337">
        <v>0</v>
      </c>
      <c r="X1452" s="337">
        <v>0</v>
      </c>
      <c r="Y1452" s="337">
        <v>0</v>
      </c>
      <c r="Z1452" s="337">
        <v>0</v>
      </c>
      <c r="AA1452" s="337">
        <v>0</v>
      </c>
      <c r="AB1452" s="337">
        <v>0</v>
      </c>
      <c r="AC1452" s="337">
        <v>0</v>
      </c>
      <c r="AD1452" s="337">
        <v>0</v>
      </c>
      <c r="AE1452" s="337">
        <v>0</v>
      </c>
      <c r="AF1452" s="337">
        <v>0</v>
      </c>
      <c r="AG1452" s="337">
        <v>0</v>
      </c>
      <c r="AH1452" s="337">
        <v>0</v>
      </c>
      <c r="AI1452" s="337">
        <v>0</v>
      </c>
      <c r="AJ1452" s="337">
        <v>0</v>
      </c>
      <c r="AK1452" s="337">
        <v>0</v>
      </c>
      <c r="AL1452" s="337">
        <v>0</v>
      </c>
      <c r="AM1452" s="337">
        <v>0</v>
      </c>
      <c r="AN1452" s="337">
        <v>0</v>
      </c>
      <c r="AO1452" s="337">
        <v>0</v>
      </c>
      <c r="AP1452" s="337">
        <v>0</v>
      </c>
      <c r="AQ1452" s="337">
        <v>0</v>
      </c>
      <c r="AR1452" s="337">
        <v>0</v>
      </c>
      <c r="AS1452" s="337">
        <v>0</v>
      </c>
      <c r="AT1452" s="337">
        <v>0</v>
      </c>
      <c r="AU1452" s="337">
        <v>0</v>
      </c>
      <c r="AV1452" s="337">
        <v>0</v>
      </c>
      <c r="AW1452" s="337">
        <v>0</v>
      </c>
      <c r="AX1452" s="337">
        <v>0</v>
      </c>
      <c r="AY1452" s="337">
        <v>0</v>
      </c>
      <c r="AZ1452" s="337">
        <v>0</v>
      </c>
      <c r="BA1452" s="337">
        <v>0</v>
      </c>
      <c r="BB1452" s="337">
        <v>0</v>
      </c>
      <c r="BC1452" s="337">
        <v>0</v>
      </c>
      <c r="BD1452" s="337">
        <v>0</v>
      </c>
      <c r="BE1452" s="337">
        <v>0</v>
      </c>
      <c r="BF1452" s="337">
        <v>0</v>
      </c>
      <c r="BG1452" s="337">
        <v>0</v>
      </c>
      <c r="BH1452" s="337">
        <v>0</v>
      </c>
      <c r="BI1452" s="337">
        <v>0</v>
      </c>
      <c r="BJ1452" s="337">
        <v>0</v>
      </c>
      <c r="BK1452" s="337">
        <v>0</v>
      </c>
      <c r="BL1452" s="337">
        <v>0</v>
      </c>
      <c r="BM1452" s="337">
        <v>0</v>
      </c>
      <c r="BN1452" s="337">
        <v>0</v>
      </c>
      <c r="BO1452" s="337">
        <v>0</v>
      </c>
      <c r="BP1452" s="337">
        <v>0</v>
      </c>
      <c r="BQ1452" s="337">
        <v>0</v>
      </c>
      <c r="BR1452" s="337">
        <v>0</v>
      </c>
      <c r="BS1452" s="337">
        <v>0</v>
      </c>
      <c r="BT1452" s="337">
        <v>0</v>
      </c>
      <c r="BU1452" s="337">
        <v>0</v>
      </c>
      <c r="BV1452" s="337">
        <v>0</v>
      </c>
      <c r="BW1452" s="337">
        <v>0</v>
      </c>
      <c r="BX1452" s="337">
        <v>0</v>
      </c>
      <c r="BY1452" s="337">
        <v>0</v>
      </c>
      <c r="BZ1452" s="337">
        <v>0</v>
      </c>
      <c r="CA1452" s="337">
        <v>0</v>
      </c>
      <c r="CB1452" s="337">
        <v>0</v>
      </c>
      <c r="CC1452" s="337">
        <v>0</v>
      </c>
      <c r="CD1452" s="337">
        <v>0</v>
      </c>
      <c r="CE1452" s="337">
        <v>0</v>
      </c>
      <c r="CF1452" s="337">
        <v>0</v>
      </c>
      <c r="CG1452" s="337">
        <v>0</v>
      </c>
      <c r="CH1452" s="337">
        <v>0</v>
      </c>
      <c r="CI1452" s="337">
        <v>0</v>
      </c>
      <c r="CJ1452" s="337">
        <v>0</v>
      </c>
      <c r="CK1452" s="337">
        <v>0</v>
      </c>
      <c r="CL1452" s="337">
        <v>0</v>
      </c>
      <c r="CM1452" s="337">
        <v>0</v>
      </c>
      <c r="CN1452" s="337">
        <v>0</v>
      </c>
      <c r="CO1452" s="337">
        <v>0</v>
      </c>
      <c r="CP1452" s="337">
        <v>0</v>
      </c>
      <c r="CQ1452" s="337">
        <v>0</v>
      </c>
      <c r="CR1452" s="337">
        <v>0</v>
      </c>
      <c r="CS1452" s="337">
        <v>0</v>
      </c>
      <c r="CT1452" s="337">
        <v>0</v>
      </c>
      <c r="CU1452" s="337">
        <v>0</v>
      </c>
      <c r="CV1452" s="337">
        <v>0</v>
      </c>
      <c r="CW1452" s="337">
        <v>0</v>
      </c>
      <c r="CX1452" s="337">
        <v>0</v>
      </c>
      <c r="CY1452" s="337">
        <v>0</v>
      </c>
      <c r="CZ1452" s="337">
        <v>0</v>
      </c>
      <c r="DA1452" s="337">
        <v>0</v>
      </c>
      <c r="DB1452" s="337">
        <v>0</v>
      </c>
      <c r="DC1452" s="337">
        <v>0</v>
      </c>
      <c r="DD1452" s="337">
        <v>0</v>
      </c>
      <c r="DE1452" s="337">
        <v>0</v>
      </c>
      <c r="DF1452" s="337">
        <v>0</v>
      </c>
      <c r="DG1452" s="337">
        <v>0</v>
      </c>
      <c r="DH1452" s="337">
        <v>0</v>
      </c>
      <c r="DI1452" s="337">
        <v>0</v>
      </c>
      <c r="DJ1452" s="337">
        <v>0</v>
      </c>
      <c r="DK1452" s="337">
        <v>0</v>
      </c>
      <c r="DL1452" s="337">
        <v>0</v>
      </c>
      <c r="DM1452" s="337">
        <v>0</v>
      </c>
      <c r="DN1452" s="337">
        <v>0</v>
      </c>
      <c r="DO1452" s="337">
        <v>0</v>
      </c>
      <c r="DP1452" s="337">
        <v>0</v>
      </c>
      <c r="DQ1452" s="337">
        <v>0</v>
      </c>
      <c r="DR1452" s="337">
        <v>0</v>
      </c>
      <c r="DS1452" s="337">
        <v>0</v>
      </c>
    </row>
    <row r="1453" spans="1:123">
      <c r="A1453" s="427" t="s">
        <v>1114</v>
      </c>
      <c r="B1453" s="427" t="s">
        <v>1176</v>
      </c>
      <c r="C1453" s="427" t="s">
        <v>1177</v>
      </c>
      <c r="D1453" s="427" t="s">
        <v>1180</v>
      </c>
      <c r="E1453" s="147" t="s">
        <v>694</v>
      </c>
      <c r="F1453" s="116">
        <v>0</v>
      </c>
      <c r="G1453" s="116">
        <v>0</v>
      </c>
      <c r="H1453" s="116">
        <v>0</v>
      </c>
      <c r="I1453" s="116">
        <v>0</v>
      </c>
      <c r="J1453" s="116">
        <v>0</v>
      </c>
      <c r="K1453" s="116">
        <v>0</v>
      </c>
      <c r="L1453" s="116">
        <v>0</v>
      </c>
      <c r="M1453" s="116">
        <v>0</v>
      </c>
      <c r="N1453" s="116">
        <v>0</v>
      </c>
      <c r="O1453" s="116">
        <v>0</v>
      </c>
      <c r="P1453" s="116">
        <v>0</v>
      </c>
      <c r="Q1453" s="116">
        <v>0</v>
      </c>
      <c r="R1453" s="116">
        <v>0</v>
      </c>
      <c r="S1453" s="116">
        <v>0</v>
      </c>
      <c r="T1453" s="116">
        <v>0</v>
      </c>
      <c r="U1453" s="116">
        <v>0</v>
      </c>
      <c r="V1453" s="116">
        <v>0</v>
      </c>
      <c r="W1453" s="116">
        <v>0</v>
      </c>
      <c r="X1453" s="116">
        <v>0</v>
      </c>
      <c r="Y1453" s="116">
        <v>0</v>
      </c>
      <c r="Z1453" s="116">
        <v>0</v>
      </c>
      <c r="AA1453" s="116">
        <v>0</v>
      </c>
      <c r="AB1453" s="116">
        <v>0</v>
      </c>
      <c r="AC1453" s="116">
        <v>0</v>
      </c>
      <c r="AD1453" s="116">
        <v>0</v>
      </c>
      <c r="AE1453" s="116">
        <v>0</v>
      </c>
      <c r="AF1453" s="116">
        <v>0</v>
      </c>
      <c r="AG1453" s="116">
        <v>0</v>
      </c>
      <c r="AH1453" s="116">
        <v>0</v>
      </c>
      <c r="AI1453" s="116">
        <v>0</v>
      </c>
      <c r="AJ1453" s="116">
        <v>0</v>
      </c>
      <c r="AK1453" s="116">
        <v>0</v>
      </c>
      <c r="AL1453" s="116">
        <v>0</v>
      </c>
      <c r="AM1453" s="116">
        <v>0</v>
      </c>
      <c r="AN1453" s="116">
        <v>0</v>
      </c>
      <c r="AO1453" s="116">
        <v>0</v>
      </c>
      <c r="AP1453" s="116">
        <v>0</v>
      </c>
      <c r="AQ1453" s="116">
        <v>0</v>
      </c>
      <c r="AR1453" s="116">
        <v>0</v>
      </c>
      <c r="AS1453" s="116">
        <v>0</v>
      </c>
      <c r="AT1453" s="116">
        <v>0</v>
      </c>
      <c r="AU1453" s="116">
        <v>0</v>
      </c>
      <c r="AV1453" s="116">
        <v>0</v>
      </c>
      <c r="AW1453" s="116">
        <v>0</v>
      </c>
      <c r="AX1453" s="116">
        <v>0</v>
      </c>
      <c r="AY1453" s="116">
        <v>0</v>
      </c>
      <c r="AZ1453" s="116">
        <v>0</v>
      </c>
      <c r="BA1453" s="116">
        <v>0</v>
      </c>
      <c r="BB1453" s="116">
        <v>0</v>
      </c>
      <c r="BC1453" s="116">
        <v>0</v>
      </c>
      <c r="BD1453" s="116">
        <v>0</v>
      </c>
      <c r="BE1453" s="116">
        <v>0</v>
      </c>
      <c r="BF1453" s="116">
        <v>0</v>
      </c>
      <c r="BG1453" s="116">
        <v>0</v>
      </c>
      <c r="BH1453" s="116">
        <v>0</v>
      </c>
      <c r="BI1453" s="116">
        <v>0</v>
      </c>
      <c r="BJ1453" s="116">
        <v>0</v>
      </c>
      <c r="BK1453" s="116">
        <v>0</v>
      </c>
      <c r="BL1453" s="116">
        <v>0</v>
      </c>
      <c r="BM1453" s="116">
        <v>0</v>
      </c>
      <c r="BN1453" s="116">
        <v>0</v>
      </c>
      <c r="BO1453" s="116">
        <v>0</v>
      </c>
      <c r="BP1453" s="116">
        <v>0</v>
      </c>
      <c r="BQ1453" s="116">
        <v>0</v>
      </c>
      <c r="BR1453" s="116">
        <v>0</v>
      </c>
      <c r="BS1453" s="116">
        <v>0</v>
      </c>
      <c r="BT1453" s="116">
        <v>0</v>
      </c>
      <c r="BU1453" s="116">
        <v>0</v>
      </c>
      <c r="BV1453" s="116">
        <v>0</v>
      </c>
      <c r="BW1453" s="116">
        <v>0</v>
      </c>
      <c r="BX1453" s="116">
        <v>0</v>
      </c>
      <c r="BY1453" s="116">
        <v>0</v>
      </c>
      <c r="BZ1453" s="116">
        <v>0</v>
      </c>
      <c r="CA1453" s="116">
        <v>0</v>
      </c>
      <c r="CB1453" s="116">
        <v>0</v>
      </c>
      <c r="CC1453" s="116">
        <v>0</v>
      </c>
      <c r="CD1453" s="116">
        <v>0</v>
      </c>
      <c r="CE1453" s="116">
        <v>0</v>
      </c>
      <c r="CF1453" s="116">
        <v>0</v>
      </c>
      <c r="CG1453" s="116">
        <v>0</v>
      </c>
      <c r="CH1453" s="116">
        <v>0</v>
      </c>
      <c r="CI1453" s="116">
        <v>0</v>
      </c>
      <c r="CJ1453" s="116">
        <v>0</v>
      </c>
      <c r="CK1453" s="116">
        <v>0</v>
      </c>
      <c r="CL1453" s="116">
        <v>0</v>
      </c>
      <c r="CM1453" s="116">
        <v>0</v>
      </c>
      <c r="CN1453" s="116">
        <v>0</v>
      </c>
      <c r="CO1453" s="116">
        <v>0</v>
      </c>
      <c r="CP1453" s="116">
        <v>0</v>
      </c>
      <c r="CQ1453" s="116">
        <v>0</v>
      </c>
      <c r="CR1453" s="116">
        <v>0</v>
      </c>
      <c r="CS1453" s="116">
        <v>0</v>
      </c>
      <c r="CT1453" s="116">
        <v>0</v>
      </c>
      <c r="CU1453" s="116">
        <v>0</v>
      </c>
      <c r="CV1453" s="116">
        <v>0</v>
      </c>
      <c r="CW1453" s="116">
        <v>0</v>
      </c>
      <c r="CX1453" s="116">
        <v>0</v>
      </c>
      <c r="CY1453" s="116">
        <v>0</v>
      </c>
      <c r="CZ1453" s="116">
        <v>0</v>
      </c>
      <c r="DA1453" s="116">
        <v>0</v>
      </c>
      <c r="DB1453" s="116">
        <v>0</v>
      </c>
      <c r="DC1453" s="116">
        <v>0</v>
      </c>
      <c r="DD1453" s="116">
        <v>0</v>
      </c>
      <c r="DE1453" s="116">
        <v>0</v>
      </c>
      <c r="DF1453" s="116">
        <v>0</v>
      </c>
      <c r="DG1453" s="116">
        <v>0</v>
      </c>
      <c r="DH1453" s="116">
        <v>0</v>
      </c>
      <c r="DI1453" s="116">
        <v>0</v>
      </c>
      <c r="DJ1453" s="116">
        <v>0</v>
      </c>
      <c r="DK1453" s="116">
        <v>0</v>
      </c>
      <c r="DL1453" s="116">
        <v>0</v>
      </c>
      <c r="DM1453" s="116">
        <v>0</v>
      </c>
      <c r="DN1453" s="116">
        <v>0</v>
      </c>
      <c r="DO1453" s="116">
        <v>0</v>
      </c>
      <c r="DP1453" s="116">
        <v>0</v>
      </c>
      <c r="DQ1453" s="116">
        <v>0</v>
      </c>
      <c r="DR1453" s="116">
        <v>0</v>
      </c>
      <c r="DS1453" s="116">
        <v>0</v>
      </c>
    </row>
    <row r="1454" spans="1:123">
      <c r="A1454" s="427" t="s">
        <v>1114</v>
      </c>
      <c r="B1454" s="427" t="s">
        <v>1176</v>
      </c>
      <c r="C1454" s="427" t="s">
        <v>1177</v>
      </c>
      <c r="D1454" s="427" t="s">
        <v>1181</v>
      </c>
      <c r="E1454" s="147" t="s">
        <v>693</v>
      </c>
      <c r="F1454" s="337">
        <v>0</v>
      </c>
      <c r="G1454" s="337">
        <v>0</v>
      </c>
      <c r="H1454" s="337">
        <v>0</v>
      </c>
      <c r="I1454" s="337">
        <v>0</v>
      </c>
      <c r="J1454" s="337">
        <v>0</v>
      </c>
      <c r="K1454" s="337">
        <v>0</v>
      </c>
      <c r="L1454" s="337">
        <v>0</v>
      </c>
      <c r="M1454" s="337">
        <v>0</v>
      </c>
      <c r="N1454" s="337">
        <v>0</v>
      </c>
      <c r="O1454" s="337">
        <v>0</v>
      </c>
      <c r="P1454" s="337">
        <v>0</v>
      </c>
      <c r="Q1454" s="337">
        <v>0</v>
      </c>
      <c r="R1454" s="337">
        <v>0</v>
      </c>
      <c r="S1454" s="337">
        <v>0</v>
      </c>
      <c r="T1454" s="337">
        <v>0</v>
      </c>
      <c r="U1454" s="337">
        <v>0</v>
      </c>
      <c r="V1454" s="337">
        <v>0</v>
      </c>
      <c r="W1454" s="337">
        <v>0</v>
      </c>
      <c r="X1454" s="337">
        <v>0</v>
      </c>
      <c r="Y1454" s="337">
        <v>0</v>
      </c>
      <c r="Z1454" s="337">
        <v>0</v>
      </c>
      <c r="AA1454" s="337">
        <v>0</v>
      </c>
      <c r="AB1454" s="337">
        <v>0</v>
      </c>
      <c r="AC1454" s="337">
        <v>0</v>
      </c>
      <c r="AD1454" s="337">
        <v>0</v>
      </c>
      <c r="AE1454" s="337">
        <v>0</v>
      </c>
      <c r="AF1454" s="337">
        <v>0</v>
      </c>
      <c r="AG1454" s="337">
        <v>0</v>
      </c>
      <c r="AH1454" s="337">
        <v>0</v>
      </c>
      <c r="AI1454" s="337">
        <v>0</v>
      </c>
      <c r="AJ1454" s="337">
        <v>0</v>
      </c>
      <c r="AK1454" s="337">
        <v>0</v>
      </c>
      <c r="AL1454" s="337">
        <v>0</v>
      </c>
      <c r="AM1454" s="337">
        <v>0</v>
      </c>
      <c r="AN1454" s="337">
        <v>0</v>
      </c>
      <c r="AO1454" s="337">
        <v>0</v>
      </c>
      <c r="AP1454" s="337">
        <v>0</v>
      </c>
      <c r="AQ1454" s="337">
        <v>0</v>
      </c>
      <c r="AR1454" s="337">
        <v>0</v>
      </c>
      <c r="AS1454" s="337">
        <v>0</v>
      </c>
      <c r="AT1454" s="337">
        <v>0</v>
      </c>
      <c r="AU1454" s="337">
        <v>0</v>
      </c>
      <c r="AV1454" s="337">
        <v>0</v>
      </c>
      <c r="AW1454" s="337">
        <v>0</v>
      </c>
      <c r="AX1454" s="337">
        <v>0</v>
      </c>
      <c r="AY1454" s="337">
        <v>0</v>
      </c>
      <c r="AZ1454" s="337">
        <v>0</v>
      </c>
      <c r="BA1454" s="337">
        <v>0</v>
      </c>
      <c r="BB1454" s="337">
        <v>0</v>
      </c>
      <c r="BC1454" s="337">
        <v>0</v>
      </c>
      <c r="BD1454" s="337">
        <v>0</v>
      </c>
      <c r="BE1454" s="337">
        <v>0</v>
      </c>
      <c r="BF1454" s="337">
        <v>0</v>
      </c>
      <c r="BG1454" s="337">
        <v>0</v>
      </c>
      <c r="BH1454" s="337">
        <v>0</v>
      </c>
      <c r="BI1454" s="337">
        <v>0</v>
      </c>
      <c r="BJ1454" s="337">
        <v>0</v>
      </c>
      <c r="BK1454" s="337">
        <v>0</v>
      </c>
      <c r="BL1454" s="337">
        <v>0</v>
      </c>
      <c r="BM1454" s="337">
        <v>0</v>
      </c>
      <c r="BN1454" s="337">
        <v>0</v>
      </c>
      <c r="BO1454" s="337">
        <v>0</v>
      </c>
      <c r="BP1454" s="337">
        <v>0</v>
      </c>
      <c r="BQ1454" s="337">
        <v>0</v>
      </c>
      <c r="BR1454" s="337">
        <v>0</v>
      </c>
      <c r="BS1454" s="337">
        <v>0</v>
      </c>
      <c r="BT1454" s="337">
        <v>0</v>
      </c>
      <c r="BU1454" s="337">
        <v>0</v>
      </c>
      <c r="BV1454" s="337">
        <v>0</v>
      </c>
      <c r="BW1454" s="337">
        <v>0</v>
      </c>
      <c r="BX1454" s="337">
        <v>0</v>
      </c>
      <c r="BY1454" s="337">
        <v>0</v>
      </c>
      <c r="BZ1454" s="337">
        <v>0</v>
      </c>
      <c r="CA1454" s="337">
        <v>0</v>
      </c>
      <c r="CB1454" s="337">
        <v>0</v>
      </c>
      <c r="CC1454" s="337">
        <v>0</v>
      </c>
      <c r="CD1454" s="337">
        <v>0</v>
      </c>
      <c r="CE1454" s="337">
        <v>0</v>
      </c>
      <c r="CF1454" s="337">
        <v>0</v>
      </c>
      <c r="CG1454" s="337">
        <v>0</v>
      </c>
      <c r="CH1454" s="337">
        <v>0</v>
      </c>
      <c r="CI1454" s="337">
        <v>0</v>
      </c>
      <c r="CJ1454" s="337">
        <v>0</v>
      </c>
      <c r="CK1454" s="337">
        <v>0</v>
      </c>
      <c r="CL1454" s="337">
        <v>0</v>
      </c>
      <c r="CM1454" s="337">
        <v>0</v>
      </c>
      <c r="CN1454" s="337">
        <v>0</v>
      </c>
      <c r="CO1454" s="337">
        <v>0</v>
      </c>
      <c r="CP1454" s="337">
        <v>0</v>
      </c>
      <c r="CQ1454" s="337">
        <v>0</v>
      </c>
      <c r="CR1454" s="337">
        <v>0</v>
      </c>
      <c r="CS1454" s="337">
        <v>0</v>
      </c>
      <c r="CT1454" s="337">
        <v>0</v>
      </c>
      <c r="CU1454" s="337">
        <v>0</v>
      </c>
      <c r="CV1454" s="337">
        <v>0</v>
      </c>
      <c r="CW1454" s="337">
        <v>0</v>
      </c>
      <c r="CX1454" s="337">
        <v>0</v>
      </c>
      <c r="CY1454" s="337">
        <v>0</v>
      </c>
      <c r="CZ1454" s="337">
        <v>0</v>
      </c>
      <c r="DA1454" s="337">
        <v>0</v>
      </c>
      <c r="DB1454" s="337">
        <v>0</v>
      </c>
      <c r="DC1454" s="337">
        <v>0</v>
      </c>
      <c r="DD1454" s="337">
        <v>0</v>
      </c>
      <c r="DE1454" s="337">
        <v>0</v>
      </c>
      <c r="DF1454" s="337">
        <v>0</v>
      </c>
      <c r="DG1454" s="337">
        <v>0</v>
      </c>
      <c r="DH1454" s="337">
        <v>0</v>
      </c>
      <c r="DI1454" s="337">
        <v>0</v>
      </c>
      <c r="DJ1454" s="337">
        <v>0</v>
      </c>
      <c r="DK1454" s="337">
        <v>0</v>
      </c>
      <c r="DL1454" s="337">
        <v>0</v>
      </c>
      <c r="DM1454" s="337">
        <v>0</v>
      </c>
      <c r="DN1454" s="337">
        <v>0</v>
      </c>
      <c r="DO1454" s="337">
        <v>0</v>
      </c>
      <c r="DP1454" s="337">
        <v>0</v>
      </c>
      <c r="DQ1454" s="337">
        <v>0</v>
      </c>
      <c r="DR1454" s="337">
        <v>0</v>
      </c>
      <c r="DS1454" s="337">
        <v>0</v>
      </c>
    </row>
    <row r="1455" spans="1:123">
      <c r="A1455" s="427" t="s">
        <v>1114</v>
      </c>
      <c r="B1455" s="427" t="s">
        <v>1176</v>
      </c>
      <c r="C1455" s="427" t="s">
        <v>1177</v>
      </c>
      <c r="D1455" s="427" t="s">
        <v>1181</v>
      </c>
      <c r="E1455" s="147" t="s">
        <v>694</v>
      </c>
      <c r="F1455" s="116">
        <v>0</v>
      </c>
      <c r="G1455" s="116">
        <v>0</v>
      </c>
      <c r="H1455" s="116">
        <v>0</v>
      </c>
      <c r="I1455" s="116">
        <v>0</v>
      </c>
      <c r="J1455" s="116">
        <v>0</v>
      </c>
      <c r="K1455" s="116">
        <v>0</v>
      </c>
      <c r="L1455" s="116">
        <v>0</v>
      </c>
      <c r="M1455" s="116">
        <v>0</v>
      </c>
      <c r="N1455" s="116">
        <v>0</v>
      </c>
      <c r="O1455" s="116">
        <v>0</v>
      </c>
      <c r="P1455" s="116">
        <v>0</v>
      </c>
      <c r="Q1455" s="116">
        <v>0</v>
      </c>
      <c r="R1455" s="116">
        <v>0</v>
      </c>
      <c r="S1455" s="116">
        <v>0</v>
      </c>
      <c r="T1455" s="116">
        <v>0</v>
      </c>
      <c r="U1455" s="116">
        <v>0</v>
      </c>
      <c r="V1455" s="116">
        <v>0</v>
      </c>
      <c r="W1455" s="116">
        <v>0</v>
      </c>
      <c r="X1455" s="116">
        <v>0</v>
      </c>
      <c r="Y1455" s="116">
        <v>0</v>
      </c>
      <c r="Z1455" s="116">
        <v>0</v>
      </c>
      <c r="AA1455" s="116">
        <v>0</v>
      </c>
      <c r="AB1455" s="116">
        <v>0</v>
      </c>
      <c r="AC1455" s="116">
        <v>0</v>
      </c>
      <c r="AD1455" s="116">
        <v>0</v>
      </c>
      <c r="AE1455" s="116">
        <v>0</v>
      </c>
      <c r="AF1455" s="116">
        <v>0</v>
      </c>
      <c r="AG1455" s="116">
        <v>0</v>
      </c>
      <c r="AH1455" s="116">
        <v>0</v>
      </c>
      <c r="AI1455" s="116">
        <v>0</v>
      </c>
      <c r="AJ1455" s="116">
        <v>0</v>
      </c>
      <c r="AK1455" s="116">
        <v>0</v>
      </c>
      <c r="AL1455" s="116">
        <v>0</v>
      </c>
      <c r="AM1455" s="116">
        <v>0</v>
      </c>
      <c r="AN1455" s="116">
        <v>0</v>
      </c>
      <c r="AO1455" s="116">
        <v>0</v>
      </c>
      <c r="AP1455" s="116">
        <v>0</v>
      </c>
      <c r="AQ1455" s="116">
        <v>0</v>
      </c>
      <c r="AR1455" s="116">
        <v>0</v>
      </c>
      <c r="AS1455" s="116">
        <v>0</v>
      </c>
      <c r="AT1455" s="116">
        <v>0</v>
      </c>
      <c r="AU1455" s="116">
        <v>0</v>
      </c>
      <c r="AV1455" s="116">
        <v>0</v>
      </c>
      <c r="AW1455" s="116">
        <v>0</v>
      </c>
      <c r="AX1455" s="116">
        <v>0</v>
      </c>
      <c r="AY1455" s="116">
        <v>0</v>
      </c>
      <c r="AZ1455" s="116">
        <v>0</v>
      </c>
      <c r="BA1455" s="116">
        <v>0</v>
      </c>
      <c r="BB1455" s="116">
        <v>0</v>
      </c>
      <c r="BC1455" s="116">
        <v>0</v>
      </c>
      <c r="BD1455" s="116">
        <v>0</v>
      </c>
      <c r="BE1455" s="116">
        <v>0</v>
      </c>
      <c r="BF1455" s="116">
        <v>0</v>
      </c>
      <c r="BG1455" s="116">
        <v>0</v>
      </c>
      <c r="BH1455" s="116">
        <v>0</v>
      </c>
      <c r="BI1455" s="116">
        <v>0</v>
      </c>
      <c r="BJ1455" s="116">
        <v>0</v>
      </c>
      <c r="BK1455" s="116">
        <v>0</v>
      </c>
      <c r="BL1455" s="116">
        <v>0</v>
      </c>
      <c r="BM1455" s="116">
        <v>0</v>
      </c>
      <c r="BN1455" s="116">
        <v>0</v>
      </c>
      <c r="BO1455" s="116">
        <v>0</v>
      </c>
      <c r="BP1455" s="116">
        <v>0</v>
      </c>
      <c r="BQ1455" s="116">
        <v>0</v>
      </c>
      <c r="BR1455" s="116">
        <v>0</v>
      </c>
      <c r="BS1455" s="116">
        <v>0</v>
      </c>
      <c r="BT1455" s="116">
        <v>0</v>
      </c>
      <c r="BU1455" s="116">
        <v>0</v>
      </c>
      <c r="BV1455" s="116">
        <v>0</v>
      </c>
      <c r="BW1455" s="116">
        <v>0</v>
      </c>
      <c r="BX1455" s="116">
        <v>0</v>
      </c>
      <c r="BY1455" s="116">
        <v>0</v>
      </c>
      <c r="BZ1455" s="116">
        <v>0</v>
      </c>
      <c r="CA1455" s="116">
        <v>0</v>
      </c>
      <c r="CB1455" s="116">
        <v>0</v>
      </c>
      <c r="CC1455" s="116">
        <v>0</v>
      </c>
      <c r="CD1455" s="116">
        <v>0</v>
      </c>
      <c r="CE1455" s="116">
        <v>0</v>
      </c>
      <c r="CF1455" s="116">
        <v>0</v>
      </c>
      <c r="CG1455" s="116">
        <v>0</v>
      </c>
      <c r="CH1455" s="116">
        <v>0</v>
      </c>
      <c r="CI1455" s="116">
        <v>0</v>
      </c>
      <c r="CJ1455" s="116">
        <v>0</v>
      </c>
      <c r="CK1455" s="116">
        <v>0</v>
      </c>
      <c r="CL1455" s="116">
        <v>0</v>
      </c>
      <c r="CM1455" s="116">
        <v>0</v>
      </c>
      <c r="CN1455" s="116">
        <v>0</v>
      </c>
      <c r="CO1455" s="116">
        <v>0</v>
      </c>
      <c r="CP1455" s="116">
        <v>0</v>
      </c>
      <c r="CQ1455" s="116">
        <v>0</v>
      </c>
      <c r="CR1455" s="116">
        <v>0</v>
      </c>
      <c r="CS1455" s="116">
        <v>0</v>
      </c>
      <c r="CT1455" s="116">
        <v>0</v>
      </c>
      <c r="CU1455" s="116">
        <v>0</v>
      </c>
      <c r="CV1455" s="116">
        <v>0</v>
      </c>
      <c r="CW1455" s="116">
        <v>0</v>
      </c>
      <c r="CX1455" s="116">
        <v>0</v>
      </c>
      <c r="CY1455" s="116">
        <v>0</v>
      </c>
      <c r="CZ1455" s="116">
        <v>0</v>
      </c>
      <c r="DA1455" s="116">
        <v>0</v>
      </c>
      <c r="DB1455" s="116">
        <v>0</v>
      </c>
      <c r="DC1455" s="116">
        <v>0</v>
      </c>
      <c r="DD1455" s="116">
        <v>0</v>
      </c>
      <c r="DE1455" s="116">
        <v>0</v>
      </c>
      <c r="DF1455" s="116">
        <v>0</v>
      </c>
      <c r="DG1455" s="116">
        <v>0</v>
      </c>
      <c r="DH1455" s="116">
        <v>0</v>
      </c>
      <c r="DI1455" s="116">
        <v>0</v>
      </c>
      <c r="DJ1455" s="116">
        <v>0</v>
      </c>
      <c r="DK1455" s="116">
        <v>0</v>
      </c>
      <c r="DL1455" s="116">
        <v>0</v>
      </c>
      <c r="DM1455" s="116">
        <v>0</v>
      </c>
      <c r="DN1455" s="116">
        <v>0</v>
      </c>
      <c r="DO1455" s="116">
        <v>0</v>
      </c>
      <c r="DP1455" s="116">
        <v>0</v>
      </c>
      <c r="DQ1455" s="116">
        <v>0</v>
      </c>
      <c r="DR1455" s="116">
        <v>0</v>
      </c>
      <c r="DS1455" s="116">
        <v>0</v>
      </c>
    </row>
    <row r="1456" spans="1:123">
      <c r="A1456" s="427" t="s">
        <v>1114</v>
      </c>
      <c r="B1456" s="427" t="s">
        <v>1176</v>
      </c>
      <c r="C1456" s="427" t="s">
        <v>1177</v>
      </c>
      <c r="D1456" s="427" t="s">
        <v>1182</v>
      </c>
      <c r="E1456" s="147" t="s">
        <v>693</v>
      </c>
      <c r="F1456" s="337">
        <v>0</v>
      </c>
      <c r="G1456" s="337">
        <v>0</v>
      </c>
      <c r="H1456" s="337">
        <v>0</v>
      </c>
      <c r="I1456" s="337">
        <v>0</v>
      </c>
      <c r="J1456" s="337">
        <v>0</v>
      </c>
      <c r="K1456" s="337">
        <v>0</v>
      </c>
      <c r="L1456" s="337">
        <v>0</v>
      </c>
      <c r="M1456" s="337">
        <v>0</v>
      </c>
      <c r="N1456" s="337">
        <v>0</v>
      </c>
      <c r="O1456" s="337">
        <v>0</v>
      </c>
      <c r="P1456" s="337">
        <v>0</v>
      </c>
      <c r="Q1456" s="337">
        <v>0</v>
      </c>
      <c r="R1456" s="337">
        <v>0</v>
      </c>
      <c r="S1456" s="337">
        <v>0</v>
      </c>
      <c r="T1456" s="337">
        <v>0</v>
      </c>
      <c r="U1456" s="337">
        <v>0</v>
      </c>
      <c r="V1456" s="337">
        <v>0</v>
      </c>
      <c r="W1456" s="337">
        <v>0</v>
      </c>
      <c r="X1456" s="337">
        <v>0</v>
      </c>
      <c r="Y1456" s="337">
        <v>0</v>
      </c>
      <c r="Z1456" s="337">
        <v>0</v>
      </c>
      <c r="AA1456" s="337">
        <v>0</v>
      </c>
      <c r="AB1456" s="337">
        <v>0</v>
      </c>
      <c r="AC1456" s="337">
        <v>0</v>
      </c>
      <c r="AD1456" s="337">
        <v>0</v>
      </c>
      <c r="AE1456" s="337">
        <v>0</v>
      </c>
      <c r="AF1456" s="337">
        <v>0</v>
      </c>
      <c r="AG1456" s="337">
        <v>0</v>
      </c>
      <c r="AH1456" s="337">
        <v>0</v>
      </c>
      <c r="AI1456" s="337">
        <v>0</v>
      </c>
      <c r="AJ1456" s="337">
        <v>0</v>
      </c>
      <c r="AK1456" s="337">
        <v>0</v>
      </c>
      <c r="AL1456" s="337">
        <v>0</v>
      </c>
      <c r="AM1456" s="337">
        <v>0</v>
      </c>
      <c r="AN1456" s="337">
        <v>0</v>
      </c>
      <c r="AO1456" s="337">
        <v>0</v>
      </c>
      <c r="AP1456" s="337">
        <v>0</v>
      </c>
      <c r="AQ1456" s="337">
        <v>0</v>
      </c>
      <c r="AR1456" s="337">
        <v>0</v>
      </c>
      <c r="AS1456" s="337">
        <v>0</v>
      </c>
      <c r="AT1456" s="337">
        <v>0</v>
      </c>
      <c r="AU1456" s="337">
        <v>0</v>
      </c>
      <c r="AV1456" s="337">
        <v>0</v>
      </c>
      <c r="AW1456" s="337">
        <v>0</v>
      </c>
      <c r="AX1456" s="337">
        <v>0</v>
      </c>
      <c r="AY1456" s="337">
        <v>0</v>
      </c>
      <c r="AZ1456" s="337">
        <v>0</v>
      </c>
      <c r="BA1456" s="337">
        <v>0</v>
      </c>
      <c r="BB1456" s="337">
        <v>0</v>
      </c>
      <c r="BC1456" s="337">
        <v>0</v>
      </c>
      <c r="BD1456" s="337">
        <v>0</v>
      </c>
      <c r="BE1456" s="337">
        <v>0</v>
      </c>
      <c r="BF1456" s="337">
        <v>0</v>
      </c>
      <c r="BG1456" s="337">
        <v>0</v>
      </c>
      <c r="BH1456" s="337">
        <v>0</v>
      </c>
      <c r="BI1456" s="337">
        <v>0</v>
      </c>
      <c r="BJ1456" s="337">
        <v>0</v>
      </c>
      <c r="BK1456" s="337">
        <v>0</v>
      </c>
      <c r="BL1456" s="337">
        <v>0</v>
      </c>
      <c r="BM1456" s="337">
        <v>0</v>
      </c>
      <c r="BN1456" s="337">
        <v>0</v>
      </c>
      <c r="BO1456" s="337">
        <v>0</v>
      </c>
      <c r="BP1456" s="337">
        <v>0</v>
      </c>
      <c r="BQ1456" s="337">
        <v>0</v>
      </c>
      <c r="BR1456" s="337">
        <v>0</v>
      </c>
      <c r="BS1456" s="337">
        <v>0</v>
      </c>
      <c r="BT1456" s="337">
        <v>0</v>
      </c>
      <c r="BU1456" s="337">
        <v>0</v>
      </c>
      <c r="BV1456" s="337">
        <v>0</v>
      </c>
      <c r="BW1456" s="337">
        <v>0</v>
      </c>
      <c r="BX1456" s="337">
        <v>0</v>
      </c>
      <c r="BY1456" s="337">
        <v>0</v>
      </c>
      <c r="BZ1456" s="337">
        <v>0</v>
      </c>
      <c r="CA1456" s="337">
        <v>0</v>
      </c>
      <c r="CB1456" s="337">
        <v>0</v>
      </c>
      <c r="CC1456" s="337">
        <v>0</v>
      </c>
      <c r="CD1456" s="337">
        <v>0</v>
      </c>
      <c r="CE1456" s="337">
        <v>0</v>
      </c>
      <c r="CF1456" s="337">
        <v>0</v>
      </c>
      <c r="CG1456" s="337">
        <v>0</v>
      </c>
      <c r="CH1456" s="337">
        <v>0</v>
      </c>
      <c r="CI1456" s="337">
        <v>0</v>
      </c>
      <c r="CJ1456" s="337">
        <v>0</v>
      </c>
      <c r="CK1456" s="337">
        <v>0</v>
      </c>
      <c r="CL1456" s="337">
        <v>0</v>
      </c>
      <c r="CM1456" s="337">
        <v>0</v>
      </c>
      <c r="CN1456" s="337">
        <v>0</v>
      </c>
      <c r="CO1456" s="337">
        <v>0</v>
      </c>
      <c r="CP1456" s="337">
        <v>0</v>
      </c>
      <c r="CQ1456" s="337">
        <v>0</v>
      </c>
      <c r="CR1456" s="337">
        <v>0</v>
      </c>
      <c r="CS1456" s="337">
        <v>0</v>
      </c>
      <c r="CT1456" s="337">
        <v>0</v>
      </c>
      <c r="CU1456" s="337">
        <v>0</v>
      </c>
      <c r="CV1456" s="337">
        <v>0</v>
      </c>
      <c r="CW1456" s="337">
        <v>0</v>
      </c>
      <c r="CX1456" s="337">
        <v>0</v>
      </c>
      <c r="CY1456" s="337">
        <v>0</v>
      </c>
      <c r="CZ1456" s="337">
        <v>0</v>
      </c>
      <c r="DA1456" s="337">
        <v>0</v>
      </c>
      <c r="DB1456" s="337">
        <v>0</v>
      </c>
      <c r="DC1456" s="337">
        <v>0</v>
      </c>
      <c r="DD1456" s="337">
        <v>0</v>
      </c>
      <c r="DE1456" s="337">
        <v>0</v>
      </c>
      <c r="DF1456" s="337">
        <v>0</v>
      </c>
      <c r="DG1456" s="337">
        <v>0</v>
      </c>
      <c r="DH1456" s="337">
        <v>0</v>
      </c>
      <c r="DI1456" s="337">
        <v>0</v>
      </c>
      <c r="DJ1456" s="337">
        <v>0</v>
      </c>
      <c r="DK1456" s="337">
        <v>0</v>
      </c>
      <c r="DL1456" s="337">
        <v>0</v>
      </c>
      <c r="DM1456" s="337">
        <v>0</v>
      </c>
      <c r="DN1456" s="337">
        <v>0</v>
      </c>
      <c r="DO1456" s="337">
        <v>0</v>
      </c>
      <c r="DP1456" s="337">
        <v>0</v>
      </c>
      <c r="DQ1456" s="337">
        <v>0</v>
      </c>
      <c r="DR1456" s="337">
        <v>0</v>
      </c>
      <c r="DS1456" s="337">
        <v>0</v>
      </c>
    </row>
    <row r="1457" spans="1:123">
      <c r="A1457" s="427" t="s">
        <v>1114</v>
      </c>
      <c r="B1457" s="427" t="s">
        <v>1176</v>
      </c>
      <c r="C1457" s="427" t="s">
        <v>1177</v>
      </c>
      <c r="D1457" s="427" t="s">
        <v>1182</v>
      </c>
      <c r="E1457" s="147" t="s">
        <v>694</v>
      </c>
      <c r="F1457" s="116">
        <v>0</v>
      </c>
      <c r="G1457" s="116">
        <v>0</v>
      </c>
      <c r="H1457" s="116">
        <v>0</v>
      </c>
      <c r="I1457" s="116">
        <v>0</v>
      </c>
      <c r="J1457" s="116">
        <v>0</v>
      </c>
      <c r="K1457" s="116">
        <v>0</v>
      </c>
      <c r="L1457" s="116">
        <v>0</v>
      </c>
      <c r="M1457" s="116">
        <v>0</v>
      </c>
      <c r="N1457" s="116">
        <v>0</v>
      </c>
      <c r="O1457" s="116">
        <v>0</v>
      </c>
      <c r="P1457" s="116">
        <v>0</v>
      </c>
      <c r="Q1457" s="116">
        <v>0</v>
      </c>
      <c r="R1457" s="116">
        <v>0</v>
      </c>
      <c r="S1457" s="116">
        <v>0</v>
      </c>
      <c r="T1457" s="116">
        <v>0</v>
      </c>
      <c r="U1457" s="116">
        <v>0</v>
      </c>
      <c r="V1457" s="116">
        <v>0</v>
      </c>
      <c r="W1457" s="116">
        <v>0</v>
      </c>
      <c r="X1457" s="116">
        <v>0</v>
      </c>
      <c r="Y1457" s="116">
        <v>0</v>
      </c>
      <c r="Z1457" s="116">
        <v>0</v>
      </c>
      <c r="AA1457" s="116">
        <v>0</v>
      </c>
      <c r="AB1457" s="116">
        <v>0</v>
      </c>
      <c r="AC1457" s="116">
        <v>0</v>
      </c>
      <c r="AD1457" s="116">
        <v>0</v>
      </c>
      <c r="AE1457" s="116">
        <v>0</v>
      </c>
      <c r="AF1457" s="116">
        <v>0</v>
      </c>
      <c r="AG1457" s="116">
        <v>0</v>
      </c>
      <c r="AH1457" s="116">
        <v>0</v>
      </c>
      <c r="AI1457" s="116">
        <v>0</v>
      </c>
      <c r="AJ1457" s="116">
        <v>0</v>
      </c>
      <c r="AK1457" s="116">
        <v>0</v>
      </c>
      <c r="AL1457" s="116">
        <v>0</v>
      </c>
      <c r="AM1457" s="116">
        <v>0</v>
      </c>
      <c r="AN1457" s="116">
        <v>0</v>
      </c>
      <c r="AO1457" s="116">
        <v>0</v>
      </c>
      <c r="AP1457" s="116">
        <v>0</v>
      </c>
      <c r="AQ1457" s="116">
        <v>0</v>
      </c>
      <c r="AR1457" s="116">
        <v>0</v>
      </c>
      <c r="AS1457" s="116">
        <v>0</v>
      </c>
      <c r="AT1457" s="116">
        <v>0</v>
      </c>
      <c r="AU1457" s="116">
        <v>0</v>
      </c>
      <c r="AV1457" s="116">
        <v>0</v>
      </c>
      <c r="AW1457" s="116">
        <v>0</v>
      </c>
      <c r="AX1457" s="116">
        <v>0</v>
      </c>
      <c r="AY1457" s="116">
        <v>0</v>
      </c>
      <c r="AZ1457" s="116">
        <v>0</v>
      </c>
      <c r="BA1457" s="116">
        <v>0</v>
      </c>
      <c r="BB1457" s="116">
        <v>0</v>
      </c>
      <c r="BC1457" s="116">
        <v>0</v>
      </c>
      <c r="BD1457" s="116">
        <v>0</v>
      </c>
      <c r="BE1457" s="116">
        <v>0</v>
      </c>
      <c r="BF1457" s="116">
        <v>0</v>
      </c>
      <c r="BG1457" s="116">
        <v>0</v>
      </c>
      <c r="BH1457" s="116">
        <v>0</v>
      </c>
      <c r="BI1457" s="116">
        <v>0</v>
      </c>
      <c r="BJ1457" s="116">
        <v>0</v>
      </c>
      <c r="BK1457" s="116">
        <v>0</v>
      </c>
      <c r="BL1457" s="116">
        <v>0</v>
      </c>
      <c r="BM1457" s="116">
        <v>0</v>
      </c>
      <c r="BN1457" s="116">
        <v>0</v>
      </c>
      <c r="BO1457" s="116">
        <v>0</v>
      </c>
      <c r="BP1457" s="116">
        <v>0</v>
      </c>
      <c r="BQ1457" s="116">
        <v>0</v>
      </c>
      <c r="BR1457" s="116">
        <v>0</v>
      </c>
      <c r="BS1457" s="116">
        <v>0</v>
      </c>
      <c r="BT1457" s="116">
        <v>0</v>
      </c>
      <c r="BU1457" s="116">
        <v>0</v>
      </c>
      <c r="BV1457" s="116">
        <v>0</v>
      </c>
      <c r="BW1457" s="116">
        <v>0</v>
      </c>
      <c r="BX1457" s="116">
        <v>0</v>
      </c>
      <c r="BY1457" s="116">
        <v>0</v>
      </c>
      <c r="BZ1457" s="116">
        <v>0</v>
      </c>
      <c r="CA1457" s="116">
        <v>0</v>
      </c>
      <c r="CB1457" s="116">
        <v>0</v>
      </c>
      <c r="CC1457" s="116">
        <v>0</v>
      </c>
      <c r="CD1457" s="116">
        <v>0</v>
      </c>
      <c r="CE1457" s="116">
        <v>0</v>
      </c>
      <c r="CF1457" s="116">
        <v>0</v>
      </c>
      <c r="CG1457" s="116">
        <v>0</v>
      </c>
      <c r="CH1457" s="116">
        <v>0</v>
      </c>
      <c r="CI1457" s="116">
        <v>0</v>
      </c>
      <c r="CJ1457" s="116">
        <v>0</v>
      </c>
      <c r="CK1457" s="116">
        <v>0</v>
      </c>
      <c r="CL1457" s="116">
        <v>0</v>
      </c>
      <c r="CM1457" s="116">
        <v>0</v>
      </c>
      <c r="CN1457" s="116">
        <v>0</v>
      </c>
      <c r="CO1457" s="116">
        <v>0</v>
      </c>
      <c r="CP1457" s="116">
        <v>0</v>
      </c>
      <c r="CQ1457" s="116">
        <v>0</v>
      </c>
      <c r="CR1457" s="116">
        <v>0</v>
      </c>
      <c r="CS1457" s="116">
        <v>0</v>
      </c>
      <c r="CT1457" s="116">
        <v>0</v>
      </c>
      <c r="CU1457" s="116">
        <v>0</v>
      </c>
      <c r="CV1457" s="116">
        <v>0</v>
      </c>
      <c r="CW1457" s="116">
        <v>0</v>
      </c>
      <c r="CX1457" s="116">
        <v>0</v>
      </c>
      <c r="CY1457" s="116">
        <v>0</v>
      </c>
      <c r="CZ1457" s="116">
        <v>0</v>
      </c>
      <c r="DA1457" s="116">
        <v>0</v>
      </c>
      <c r="DB1457" s="116">
        <v>0</v>
      </c>
      <c r="DC1457" s="116">
        <v>0</v>
      </c>
      <c r="DD1457" s="116">
        <v>0</v>
      </c>
      <c r="DE1457" s="116">
        <v>0</v>
      </c>
      <c r="DF1457" s="116">
        <v>0</v>
      </c>
      <c r="DG1457" s="116">
        <v>0</v>
      </c>
      <c r="DH1457" s="116">
        <v>0</v>
      </c>
      <c r="DI1457" s="116">
        <v>0</v>
      </c>
      <c r="DJ1457" s="116">
        <v>0</v>
      </c>
      <c r="DK1457" s="116">
        <v>0</v>
      </c>
      <c r="DL1457" s="116">
        <v>0</v>
      </c>
      <c r="DM1457" s="116">
        <v>0</v>
      </c>
      <c r="DN1457" s="116">
        <v>0</v>
      </c>
      <c r="DO1457" s="116">
        <v>0</v>
      </c>
      <c r="DP1457" s="116">
        <v>0</v>
      </c>
      <c r="DQ1457" s="116">
        <v>0</v>
      </c>
      <c r="DR1457" s="116">
        <v>0</v>
      </c>
      <c r="DS1457" s="116">
        <v>0</v>
      </c>
    </row>
    <row r="1458" spans="1:123">
      <c r="A1458" s="427" t="s">
        <v>1114</v>
      </c>
      <c r="B1458" s="427" t="s">
        <v>1176</v>
      </c>
      <c r="C1458" s="427" t="s">
        <v>1177</v>
      </c>
      <c r="D1458" s="427" t="s">
        <v>1183</v>
      </c>
      <c r="E1458" s="147" t="s">
        <v>693</v>
      </c>
      <c r="F1458" s="337">
        <v>0.19900000000000001</v>
      </c>
      <c r="G1458" s="337">
        <v>0</v>
      </c>
      <c r="H1458" s="337">
        <v>4.8000000000000001E-2</v>
      </c>
      <c r="I1458" s="337">
        <v>0.12</v>
      </c>
      <c r="J1458" s="337">
        <v>7.2999999999999995E-2</v>
      </c>
      <c r="K1458" s="337">
        <v>0.6</v>
      </c>
      <c r="L1458" s="337">
        <v>0</v>
      </c>
      <c r="M1458" s="337">
        <v>0</v>
      </c>
      <c r="N1458" s="337">
        <v>0.252</v>
      </c>
      <c r="O1458" s="337">
        <v>0</v>
      </c>
      <c r="P1458" s="337">
        <v>0</v>
      </c>
      <c r="Q1458" s="337">
        <v>0</v>
      </c>
      <c r="R1458" s="337">
        <v>0.92</v>
      </c>
      <c r="S1458" s="337">
        <v>0.105</v>
      </c>
      <c r="T1458" s="337">
        <v>0.6</v>
      </c>
      <c r="U1458" s="337">
        <v>1</v>
      </c>
      <c r="V1458" s="337">
        <v>0</v>
      </c>
      <c r="W1458" s="337">
        <v>0</v>
      </c>
      <c r="X1458" s="337">
        <v>0</v>
      </c>
      <c r="Y1458" s="337">
        <v>0</v>
      </c>
      <c r="Z1458" s="337">
        <v>0.2</v>
      </c>
      <c r="AA1458" s="337">
        <v>0</v>
      </c>
      <c r="AB1458" s="337">
        <v>0.6</v>
      </c>
      <c r="AC1458" s="337">
        <v>0</v>
      </c>
      <c r="AD1458" s="337">
        <v>0</v>
      </c>
      <c r="AE1458" s="337">
        <v>0</v>
      </c>
      <c r="AF1458" s="337">
        <v>0.25</v>
      </c>
      <c r="AG1458" s="337">
        <v>0</v>
      </c>
      <c r="AH1458" s="337">
        <v>0</v>
      </c>
      <c r="AI1458" s="337">
        <v>0</v>
      </c>
      <c r="AJ1458" s="337">
        <v>0</v>
      </c>
      <c r="AK1458" s="337">
        <v>0</v>
      </c>
      <c r="AL1458" s="337">
        <v>0</v>
      </c>
      <c r="AM1458" s="337">
        <v>0</v>
      </c>
      <c r="AN1458" s="337">
        <v>0.6</v>
      </c>
      <c r="AO1458" s="337">
        <v>0</v>
      </c>
      <c r="AP1458" s="337">
        <v>0</v>
      </c>
      <c r="AQ1458" s="337">
        <v>0</v>
      </c>
      <c r="AR1458" s="337">
        <v>0</v>
      </c>
      <c r="AS1458" s="337">
        <v>0</v>
      </c>
      <c r="AT1458" s="337">
        <v>0.8</v>
      </c>
      <c r="AU1458" s="337">
        <v>0.92300000000000004</v>
      </c>
      <c r="AV1458" s="337">
        <v>0.6</v>
      </c>
      <c r="AW1458" s="337">
        <v>0.45500000000000002</v>
      </c>
      <c r="AX1458" s="337">
        <v>0</v>
      </c>
      <c r="AY1458" s="337">
        <v>0</v>
      </c>
      <c r="AZ1458" s="337">
        <v>0</v>
      </c>
      <c r="BA1458" s="337">
        <v>0</v>
      </c>
      <c r="BB1458" s="337">
        <v>0</v>
      </c>
      <c r="BC1458" s="337">
        <v>0</v>
      </c>
      <c r="BD1458" s="337">
        <v>0</v>
      </c>
      <c r="BE1458" s="337">
        <v>0.83299999999999996</v>
      </c>
      <c r="BF1458" s="337">
        <v>0</v>
      </c>
      <c r="BG1458" s="337">
        <v>0</v>
      </c>
      <c r="BH1458" s="337">
        <v>0</v>
      </c>
      <c r="BI1458" s="337">
        <v>0</v>
      </c>
      <c r="BJ1458" s="337">
        <v>0</v>
      </c>
      <c r="BK1458" s="337">
        <v>0</v>
      </c>
      <c r="BL1458" s="337">
        <v>0</v>
      </c>
      <c r="BM1458" s="337">
        <v>0</v>
      </c>
      <c r="BN1458" s="337">
        <v>0</v>
      </c>
      <c r="BO1458" s="337">
        <v>0</v>
      </c>
      <c r="BP1458" s="337">
        <v>0</v>
      </c>
      <c r="BQ1458" s="337">
        <v>0</v>
      </c>
      <c r="BR1458" s="337">
        <v>0</v>
      </c>
      <c r="BS1458" s="337">
        <v>0</v>
      </c>
      <c r="BT1458" s="337">
        <v>0</v>
      </c>
      <c r="BU1458" s="337">
        <v>0</v>
      </c>
      <c r="BV1458" s="337">
        <v>0.8</v>
      </c>
      <c r="BW1458" s="337">
        <v>0.8</v>
      </c>
      <c r="BX1458" s="337">
        <v>1</v>
      </c>
      <c r="BY1458" s="337">
        <v>0.2</v>
      </c>
      <c r="BZ1458" s="337">
        <v>0.2</v>
      </c>
      <c r="CA1458" s="337">
        <v>0</v>
      </c>
      <c r="CB1458" s="337">
        <v>0.6</v>
      </c>
      <c r="CC1458" s="337">
        <v>1</v>
      </c>
      <c r="CD1458" s="337">
        <v>0</v>
      </c>
      <c r="CE1458" s="337">
        <v>0</v>
      </c>
      <c r="CF1458" s="337">
        <v>0</v>
      </c>
      <c r="CG1458" s="337">
        <v>0</v>
      </c>
      <c r="CH1458" s="337">
        <v>1</v>
      </c>
      <c r="CI1458" s="337">
        <v>0</v>
      </c>
      <c r="CJ1458" s="337">
        <v>0</v>
      </c>
      <c r="CK1458" s="337">
        <v>0</v>
      </c>
      <c r="CL1458" s="337">
        <v>0</v>
      </c>
      <c r="CM1458" s="337">
        <v>0</v>
      </c>
      <c r="CN1458" s="337">
        <v>0.05</v>
      </c>
      <c r="CO1458" s="337">
        <v>0.13600000000000001</v>
      </c>
      <c r="CP1458" s="337">
        <v>0.23100000000000001</v>
      </c>
      <c r="CQ1458" s="337">
        <v>0.5</v>
      </c>
      <c r="CR1458" s="337">
        <v>0</v>
      </c>
      <c r="CS1458" s="337">
        <v>0.26900000000000002</v>
      </c>
      <c r="CT1458" s="337">
        <v>0</v>
      </c>
      <c r="CU1458" s="337">
        <v>0</v>
      </c>
      <c r="CV1458" s="337">
        <v>0</v>
      </c>
      <c r="CW1458" s="337">
        <v>0.92</v>
      </c>
      <c r="CX1458" s="337">
        <v>0.125</v>
      </c>
      <c r="CY1458" s="337">
        <v>0.6</v>
      </c>
      <c r="CZ1458" s="337">
        <v>1</v>
      </c>
      <c r="DA1458" s="337">
        <v>1.4999999999999999E-2</v>
      </c>
      <c r="DB1458" s="337">
        <v>0.24099999999999999</v>
      </c>
      <c r="DC1458" s="337">
        <v>0.125</v>
      </c>
      <c r="DD1458" s="337">
        <v>0</v>
      </c>
      <c r="DE1458" s="337">
        <v>0</v>
      </c>
      <c r="DF1458" s="337">
        <v>0.5</v>
      </c>
      <c r="DG1458" s="337">
        <v>0</v>
      </c>
      <c r="DH1458" s="337">
        <v>0.33</v>
      </c>
      <c r="DI1458" s="337">
        <v>0.16</v>
      </c>
      <c r="DJ1458" s="337">
        <v>0.15</v>
      </c>
      <c r="DK1458" s="337">
        <v>0.14099999999999999</v>
      </c>
      <c r="DL1458" s="337">
        <v>0.251</v>
      </c>
      <c r="DM1458" s="337">
        <v>0.2</v>
      </c>
      <c r="DN1458" s="337">
        <v>0.23799999999999999</v>
      </c>
      <c r="DO1458" s="337">
        <v>8.4000000000000005E-2</v>
      </c>
      <c r="DP1458" s="337">
        <v>0.38100000000000001</v>
      </c>
      <c r="DQ1458" s="337">
        <v>0.4</v>
      </c>
      <c r="DR1458" s="337">
        <v>0.5</v>
      </c>
      <c r="DS1458" s="337">
        <v>0.154</v>
      </c>
    </row>
    <row r="1459" spans="1:123">
      <c r="A1459" s="427" t="s">
        <v>1114</v>
      </c>
      <c r="B1459" s="427" t="s">
        <v>1176</v>
      </c>
      <c r="C1459" s="427" t="s">
        <v>1177</v>
      </c>
      <c r="D1459" s="427" t="s">
        <v>1183</v>
      </c>
      <c r="E1459" s="147" t="s">
        <v>694</v>
      </c>
      <c r="F1459" s="116">
        <v>72</v>
      </c>
      <c r="G1459" s="116">
        <v>0</v>
      </c>
      <c r="H1459" s="116">
        <v>1</v>
      </c>
      <c r="I1459" s="116">
        <v>3</v>
      </c>
      <c r="J1459" s="116">
        <v>3</v>
      </c>
      <c r="K1459" s="116">
        <v>3</v>
      </c>
      <c r="L1459" s="116">
        <v>0</v>
      </c>
      <c r="M1459" s="116">
        <v>0</v>
      </c>
      <c r="N1459" s="116">
        <v>29</v>
      </c>
      <c r="O1459" s="116">
        <v>0</v>
      </c>
      <c r="P1459" s="116">
        <v>0</v>
      </c>
      <c r="Q1459" s="116">
        <v>0</v>
      </c>
      <c r="R1459" s="116">
        <v>23</v>
      </c>
      <c r="S1459" s="116">
        <v>2</v>
      </c>
      <c r="T1459" s="116">
        <v>3</v>
      </c>
      <c r="U1459" s="116">
        <v>5</v>
      </c>
      <c r="V1459" s="116">
        <v>0</v>
      </c>
      <c r="W1459" s="116">
        <v>0</v>
      </c>
      <c r="X1459" s="116">
        <v>0</v>
      </c>
      <c r="Y1459" s="116">
        <v>0</v>
      </c>
      <c r="Z1459" s="116">
        <v>1</v>
      </c>
      <c r="AA1459" s="116">
        <v>0</v>
      </c>
      <c r="AB1459" s="116">
        <v>3</v>
      </c>
      <c r="AC1459" s="116">
        <v>0</v>
      </c>
      <c r="AD1459" s="116">
        <v>0</v>
      </c>
      <c r="AE1459" s="116">
        <v>0</v>
      </c>
      <c r="AF1459" s="116">
        <v>3</v>
      </c>
      <c r="AG1459" s="116">
        <v>0</v>
      </c>
      <c r="AH1459" s="116">
        <v>0</v>
      </c>
      <c r="AI1459" s="116">
        <v>0</v>
      </c>
      <c r="AJ1459" s="116">
        <v>0</v>
      </c>
      <c r="AK1459" s="116">
        <v>0</v>
      </c>
      <c r="AL1459" s="116">
        <v>0</v>
      </c>
      <c r="AM1459" s="116">
        <v>0</v>
      </c>
      <c r="AN1459" s="116">
        <v>3</v>
      </c>
      <c r="AO1459" s="116">
        <v>0</v>
      </c>
      <c r="AP1459" s="116">
        <v>0</v>
      </c>
      <c r="AQ1459" s="116">
        <v>0</v>
      </c>
      <c r="AR1459" s="116">
        <v>0</v>
      </c>
      <c r="AS1459" s="116">
        <v>0</v>
      </c>
      <c r="AT1459" s="116">
        <v>4</v>
      </c>
      <c r="AU1459" s="116">
        <v>12</v>
      </c>
      <c r="AV1459" s="116">
        <v>3</v>
      </c>
      <c r="AW1459" s="116">
        <v>5</v>
      </c>
      <c r="AX1459" s="116">
        <v>0</v>
      </c>
      <c r="AY1459" s="116">
        <v>0</v>
      </c>
      <c r="AZ1459" s="116">
        <v>0</v>
      </c>
      <c r="BA1459" s="116">
        <v>0</v>
      </c>
      <c r="BB1459" s="116">
        <v>0</v>
      </c>
      <c r="BC1459" s="116">
        <v>0</v>
      </c>
      <c r="BD1459" s="116">
        <v>0</v>
      </c>
      <c r="BE1459" s="116">
        <v>5</v>
      </c>
      <c r="BF1459" s="116">
        <v>0</v>
      </c>
      <c r="BG1459" s="116">
        <v>0</v>
      </c>
      <c r="BH1459" s="116">
        <v>0</v>
      </c>
      <c r="BI1459" s="116">
        <v>0</v>
      </c>
      <c r="BJ1459" s="116">
        <v>0</v>
      </c>
      <c r="BK1459" s="116">
        <v>0</v>
      </c>
      <c r="BL1459" s="116">
        <v>0</v>
      </c>
      <c r="BM1459" s="116">
        <v>0</v>
      </c>
      <c r="BN1459" s="116">
        <v>0</v>
      </c>
      <c r="BO1459" s="116">
        <v>0</v>
      </c>
      <c r="BP1459" s="116">
        <v>0</v>
      </c>
      <c r="BQ1459" s="116">
        <v>0</v>
      </c>
      <c r="BR1459" s="116">
        <v>0</v>
      </c>
      <c r="BS1459" s="116">
        <v>0</v>
      </c>
      <c r="BT1459" s="116">
        <v>0</v>
      </c>
      <c r="BU1459" s="116">
        <v>0</v>
      </c>
      <c r="BV1459" s="116">
        <v>4</v>
      </c>
      <c r="BW1459" s="116">
        <v>4</v>
      </c>
      <c r="BX1459" s="116">
        <v>15</v>
      </c>
      <c r="BY1459" s="116">
        <v>1</v>
      </c>
      <c r="BZ1459" s="116">
        <v>1</v>
      </c>
      <c r="CA1459" s="116">
        <v>0</v>
      </c>
      <c r="CB1459" s="116">
        <v>3</v>
      </c>
      <c r="CC1459" s="116">
        <v>5</v>
      </c>
      <c r="CD1459" s="116">
        <v>0</v>
      </c>
      <c r="CE1459" s="116">
        <v>0</v>
      </c>
      <c r="CF1459" s="116">
        <v>0</v>
      </c>
      <c r="CG1459" s="116">
        <v>0</v>
      </c>
      <c r="CH1459" s="116">
        <v>1</v>
      </c>
      <c r="CI1459" s="116">
        <v>0</v>
      </c>
      <c r="CJ1459" s="116">
        <v>0</v>
      </c>
      <c r="CK1459" s="116">
        <v>0</v>
      </c>
      <c r="CL1459" s="116">
        <v>0</v>
      </c>
      <c r="CM1459" s="116">
        <v>0</v>
      </c>
      <c r="CN1459" s="116">
        <v>1</v>
      </c>
      <c r="CO1459" s="116">
        <v>3</v>
      </c>
      <c r="CP1459" s="116">
        <v>3</v>
      </c>
      <c r="CQ1459" s="116">
        <v>2</v>
      </c>
      <c r="CR1459" s="116">
        <v>0</v>
      </c>
      <c r="CS1459" s="116">
        <v>29</v>
      </c>
      <c r="CT1459" s="116">
        <v>0</v>
      </c>
      <c r="CU1459" s="116">
        <v>0</v>
      </c>
      <c r="CV1459" s="116">
        <v>0</v>
      </c>
      <c r="CW1459" s="116">
        <v>23</v>
      </c>
      <c r="CX1459" s="116">
        <v>2</v>
      </c>
      <c r="CY1459" s="116">
        <v>3</v>
      </c>
      <c r="CZ1459" s="116">
        <v>5</v>
      </c>
      <c r="DA1459" s="116">
        <v>1</v>
      </c>
      <c r="DB1459" s="116">
        <v>71</v>
      </c>
      <c r="DC1459" s="116">
        <v>23</v>
      </c>
      <c r="DD1459" s="116">
        <v>0</v>
      </c>
      <c r="DE1459" s="116">
        <v>0</v>
      </c>
      <c r="DF1459" s="116">
        <v>4</v>
      </c>
      <c r="DG1459" s="116">
        <v>0</v>
      </c>
      <c r="DH1459" s="116">
        <v>38</v>
      </c>
      <c r="DI1459" s="116">
        <v>4</v>
      </c>
      <c r="DJ1459" s="116">
        <v>3</v>
      </c>
      <c r="DK1459" s="116">
        <v>24</v>
      </c>
      <c r="DL1459" s="116">
        <v>48</v>
      </c>
      <c r="DM1459" s="116">
        <v>12</v>
      </c>
      <c r="DN1459" s="116">
        <v>5</v>
      </c>
      <c r="DO1459" s="116">
        <v>14</v>
      </c>
      <c r="DP1459" s="116">
        <v>16</v>
      </c>
      <c r="DQ1459" s="116">
        <v>6</v>
      </c>
      <c r="DR1459" s="116">
        <v>15</v>
      </c>
      <c r="DS1459" s="116">
        <v>4</v>
      </c>
    </row>
    <row r="1460" spans="1:123">
      <c r="A1460" s="427" t="s">
        <v>1114</v>
      </c>
      <c r="B1460" s="427" t="s">
        <v>1176</v>
      </c>
      <c r="C1460" s="427" t="s">
        <v>1177</v>
      </c>
      <c r="D1460" s="427" t="s">
        <v>1184</v>
      </c>
      <c r="E1460" s="147" t="s">
        <v>693</v>
      </c>
      <c r="F1460" s="337">
        <v>0.08</v>
      </c>
      <c r="G1460" s="337">
        <v>0</v>
      </c>
      <c r="H1460" s="337">
        <v>4.8000000000000001E-2</v>
      </c>
      <c r="I1460" s="337">
        <v>0</v>
      </c>
      <c r="J1460" s="337">
        <v>2.4E-2</v>
      </c>
      <c r="K1460" s="337">
        <v>0</v>
      </c>
      <c r="L1460" s="337">
        <v>0</v>
      </c>
      <c r="M1460" s="337">
        <v>0</v>
      </c>
      <c r="N1460" s="337">
        <v>0</v>
      </c>
      <c r="O1460" s="337">
        <v>0</v>
      </c>
      <c r="P1460" s="337">
        <v>0.215</v>
      </c>
      <c r="Q1460" s="337">
        <v>0</v>
      </c>
      <c r="R1460" s="337">
        <v>0.36</v>
      </c>
      <c r="S1460" s="337">
        <v>0</v>
      </c>
      <c r="T1460" s="337">
        <v>0</v>
      </c>
      <c r="U1460" s="337">
        <v>0.8</v>
      </c>
      <c r="V1460" s="337">
        <v>0</v>
      </c>
      <c r="W1460" s="337">
        <v>0.2</v>
      </c>
      <c r="X1460" s="337">
        <v>0</v>
      </c>
      <c r="Y1460" s="337">
        <v>0</v>
      </c>
      <c r="Z1460" s="337">
        <v>0</v>
      </c>
      <c r="AA1460" s="337">
        <v>0</v>
      </c>
      <c r="AB1460" s="337">
        <v>0</v>
      </c>
      <c r="AC1460" s="337">
        <v>0</v>
      </c>
      <c r="AD1460" s="337">
        <v>0</v>
      </c>
      <c r="AE1460" s="337">
        <v>0</v>
      </c>
      <c r="AF1460" s="337">
        <v>0</v>
      </c>
      <c r="AG1460" s="337">
        <v>0</v>
      </c>
      <c r="AH1460" s="337">
        <v>0</v>
      </c>
      <c r="AI1460" s="337">
        <v>0</v>
      </c>
      <c r="AJ1460" s="337">
        <v>0</v>
      </c>
      <c r="AK1460" s="337">
        <v>0</v>
      </c>
      <c r="AL1460" s="337">
        <v>0.33300000000000002</v>
      </c>
      <c r="AM1460" s="337">
        <v>0</v>
      </c>
      <c r="AN1460" s="337">
        <v>0</v>
      </c>
      <c r="AO1460" s="337">
        <v>0</v>
      </c>
      <c r="AP1460" s="337">
        <v>0</v>
      </c>
      <c r="AQ1460" s="337">
        <v>0</v>
      </c>
      <c r="AR1460" s="337">
        <v>0</v>
      </c>
      <c r="AS1460" s="337">
        <v>0</v>
      </c>
      <c r="AT1460" s="337">
        <v>0</v>
      </c>
      <c r="AU1460" s="337">
        <v>0</v>
      </c>
      <c r="AV1460" s="337">
        <v>0</v>
      </c>
      <c r="AW1460" s="337">
        <v>0</v>
      </c>
      <c r="AX1460" s="337">
        <v>0</v>
      </c>
      <c r="AY1460" s="337">
        <v>0</v>
      </c>
      <c r="AZ1460" s="337">
        <v>0</v>
      </c>
      <c r="BA1460" s="337">
        <v>0</v>
      </c>
      <c r="BB1460" s="337">
        <v>0</v>
      </c>
      <c r="BC1460" s="337">
        <v>0</v>
      </c>
      <c r="BD1460" s="337">
        <v>0</v>
      </c>
      <c r="BE1460" s="337">
        <v>0</v>
      </c>
      <c r="BF1460" s="337">
        <v>0</v>
      </c>
      <c r="BG1460" s="337">
        <v>0</v>
      </c>
      <c r="BH1460" s="337">
        <v>0</v>
      </c>
      <c r="BI1460" s="337">
        <v>0</v>
      </c>
      <c r="BJ1460" s="337">
        <v>0</v>
      </c>
      <c r="BK1460" s="337">
        <v>0</v>
      </c>
      <c r="BL1460" s="337">
        <v>0</v>
      </c>
      <c r="BM1460" s="337">
        <v>0</v>
      </c>
      <c r="BN1460" s="337">
        <v>1</v>
      </c>
      <c r="BO1460" s="337">
        <v>1</v>
      </c>
      <c r="BP1460" s="337">
        <v>0.8</v>
      </c>
      <c r="BQ1460" s="337">
        <v>0</v>
      </c>
      <c r="BR1460" s="337">
        <v>0</v>
      </c>
      <c r="BS1460" s="337">
        <v>0</v>
      </c>
      <c r="BT1460" s="337">
        <v>0</v>
      </c>
      <c r="BU1460" s="337">
        <v>0</v>
      </c>
      <c r="BV1460" s="337">
        <v>0</v>
      </c>
      <c r="BW1460" s="337">
        <v>0.8</v>
      </c>
      <c r="BX1460" s="337">
        <v>0.33300000000000002</v>
      </c>
      <c r="BY1460" s="337">
        <v>0</v>
      </c>
      <c r="BZ1460" s="337">
        <v>0</v>
      </c>
      <c r="CA1460" s="337">
        <v>0</v>
      </c>
      <c r="CB1460" s="337">
        <v>0</v>
      </c>
      <c r="CC1460" s="337">
        <v>0.8</v>
      </c>
      <c r="CD1460" s="337">
        <v>0</v>
      </c>
      <c r="CE1460" s="337">
        <v>0</v>
      </c>
      <c r="CF1460" s="337">
        <v>0</v>
      </c>
      <c r="CG1460" s="337">
        <v>3.5999999999999997E-2</v>
      </c>
      <c r="CH1460" s="337">
        <v>0</v>
      </c>
      <c r="CI1460" s="337">
        <v>0</v>
      </c>
      <c r="CJ1460" s="337">
        <v>0</v>
      </c>
      <c r="CK1460" s="337">
        <v>0</v>
      </c>
      <c r="CL1460" s="337">
        <v>0</v>
      </c>
      <c r="CM1460" s="337">
        <v>0</v>
      </c>
      <c r="CN1460" s="337">
        <v>0.05</v>
      </c>
      <c r="CO1460" s="337">
        <v>0</v>
      </c>
      <c r="CP1460" s="337">
        <v>0</v>
      </c>
      <c r="CQ1460" s="337">
        <v>0</v>
      </c>
      <c r="CR1460" s="337">
        <v>0</v>
      </c>
      <c r="CS1460" s="337">
        <v>0</v>
      </c>
      <c r="CT1460" s="337">
        <v>0</v>
      </c>
      <c r="CU1460" s="337">
        <v>0.255</v>
      </c>
      <c r="CV1460" s="337">
        <v>0</v>
      </c>
      <c r="CW1460" s="337">
        <v>0.36</v>
      </c>
      <c r="CX1460" s="337">
        <v>0</v>
      </c>
      <c r="CY1460" s="337">
        <v>0</v>
      </c>
      <c r="CZ1460" s="337">
        <v>0.8</v>
      </c>
      <c r="DA1460" s="337">
        <v>1.4999999999999999E-2</v>
      </c>
      <c r="DB1460" s="337">
        <v>9.5000000000000001E-2</v>
      </c>
      <c r="DC1460" s="337">
        <v>4.2999999999999997E-2</v>
      </c>
      <c r="DD1460" s="337">
        <v>0</v>
      </c>
      <c r="DE1460" s="337">
        <v>0</v>
      </c>
      <c r="DF1460" s="337">
        <v>0.125</v>
      </c>
      <c r="DG1460" s="337">
        <v>0</v>
      </c>
      <c r="DH1460" s="337">
        <v>0.14799999999999999</v>
      </c>
      <c r="DI1460" s="337">
        <v>0</v>
      </c>
      <c r="DJ1460" s="337">
        <v>0.15</v>
      </c>
      <c r="DK1460" s="337">
        <v>0.13500000000000001</v>
      </c>
      <c r="DL1460" s="337">
        <v>3.1E-2</v>
      </c>
      <c r="DM1460" s="337">
        <v>1.7000000000000001E-2</v>
      </c>
      <c r="DN1460" s="337">
        <v>0</v>
      </c>
      <c r="DO1460" s="337">
        <v>0.13800000000000001</v>
      </c>
      <c r="DP1460" s="337">
        <v>7.0999999999999994E-2</v>
      </c>
      <c r="DQ1460" s="337">
        <v>0</v>
      </c>
      <c r="DR1460" s="337">
        <v>6.7000000000000004E-2</v>
      </c>
      <c r="DS1460" s="337">
        <v>0</v>
      </c>
    </row>
    <row r="1461" spans="1:123">
      <c r="A1461" s="427" t="s">
        <v>1114</v>
      </c>
      <c r="B1461" s="427" t="s">
        <v>1176</v>
      </c>
      <c r="C1461" s="427" t="s">
        <v>1177</v>
      </c>
      <c r="D1461" s="427" t="s">
        <v>1184</v>
      </c>
      <c r="E1461" s="147" t="s">
        <v>694</v>
      </c>
      <c r="F1461" s="116">
        <v>29</v>
      </c>
      <c r="G1461" s="116">
        <v>0</v>
      </c>
      <c r="H1461" s="116">
        <v>1</v>
      </c>
      <c r="I1461" s="116">
        <v>0</v>
      </c>
      <c r="J1461" s="116">
        <v>1</v>
      </c>
      <c r="K1461" s="116">
        <v>0</v>
      </c>
      <c r="L1461" s="116">
        <v>0</v>
      </c>
      <c r="M1461" s="116">
        <v>0</v>
      </c>
      <c r="N1461" s="116">
        <v>0</v>
      </c>
      <c r="O1461" s="116">
        <v>0</v>
      </c>
      <c r="P1461" s="116">
        <v>14</v>
      </c>
      <c r="Q1461" s="116">
        <v>0</v>
      </c>
      <c r="R1461" s="116">
        <v>9</v>
      </c>
      <c r="S1461" s="116">
        <v>0</v>
      </c>
      <c r="T1461" s="116">
        <v>0</v>
      </c>
      <c r="U1461" s="116">
        <v>4</v>
      </c>
      <c r="V1461" s="116">
        <v>0</v>
      </c>
      <c r="W1461" s="116">
        <v>1</v>
      </c>
      <c r="X1461" s="116">
        <v>0</v>
      </c>
      <c r="Y1461" s="116">
        <v>0</v>
      </c>
      <c r="Z1461" s="116">
        <v>0</v>
      </c>
      <c r="AA1461" s="116">
        <v>0</v>
      </c>
      <c r="AB1461" s="116">
        <v>0</v>
      </c>
      <c r="AC1461" s="116">
        <v>0</v>
      </c>
      <c r="AD1461" s="116">
        <v>0</v>
      </c>
      <c r="AE1461" s="116">
        <v>0</v>
      </c>
      <c r="AF1461" s="116">
        <v>0</v>
      </c>
      <c r="AG1461" s="116">
        <v>0</v>
      </c>
      <c r="AH1461" s="116">
        <v>0</v>
      </c>
      <c r="AI1461" s="116">
        <v>0</v>
      </c>
      <c r="AJ1461" s="116">
        <v>0</v>
      </c>
      <c r="AK1461" s="116">
        <v>0</v>
      </c>
      <c r="AL1461" s="116">
        <v>1</v>
      </c>
      <c r="AM1461" s="116">
        <v>0</v>
      </c>
      <c r="AN1461" s="116">
        <v>0</v>
      </c>
      <c r="AO1461" s="116">
        <v>0</v>
      </c>
      <c r="AP1461" s="116">
        <v>0</v>
      </c>
      <c r="AQ1461" s="116">
        <v>0</v>
      </c>
      <c r="AR1461" s="116">
        <v>0</v>
      </c>
      <c r="AS1461" s="116">
        <v>0</v>
      </c>
      <c r="AT1461" s="116">
        <v>0</v>
      </c>
      <c r="AU1461" s="116">
        <v>0</v>
      </c>
      <c r="AV1461" s="116">
        <v>0</v>
      </c>
      <c r="AW1461" s="116">
        <v>0</v>
      </c>
      <c r="AX1461" s="116">
        <v>0</v>
      </c>
      <c r="AY1461" s="116">
        <v>0</v>
      </c>
      <c r="AZ1461" s="116">
        <v>0</v>
      </c>
      <c r="BA1461" s="116">
        <v>0</v>
      </c>
      <c r="BB1461" s="116">
        <v>0</v>
      </c>
      <c r="BC1461" s="116">
        <v>0</v>
      </c>
      <c r="BD1461" s="116">
        <v>0</v>
      </c>
      <c r="BE1461" s="116">
        <v>0</v>
      </c>
      <c r="BF1461" s="116">
        <v>0</v>
      </c>
      <c r="BG1461" s="116">
        <v>0</v>
      </c>
      <c r="BH1461" s="116">
        <v>0</v>
      </c>
      <c r="BI1461" s="116">
        <v>0</v>
      </c>
      <c r="BJ1461" s="116">
        <v>0</v>
      </c>
      <c r="BK1461" s="116">
        <v>0</v>
      </c>
      <c r="BL1461" s="116">
        <v>0</v>
      </c>
      <c r="BM1461" s="116">
        <v>0</v>
      </c>
      <c r="BN1461" s="116">
        <v>5</v>
      </c>
      <c r="BO1461" s="116">
        <v>5</v>
      </c>
      <c r="BP1461" s="116">
        <v>4</v>
      </c>
      <c r="BQ1461" s="116">
        <v>0</v>
      </c>
      <c r="BR1461" s="116">
        <v>0</v>
      </c>
      <c r="BS1461" s="116">
        <v>0</v>
      </c>
      <c r="BT1461" s="116">
        <v>0</v>
      </c>
      <c r="BU1461" s="116">
        <v>0</v>
      </c>
      <c r="BV1461" s="116">
        <v>0</v>
      </c>
      <c r="BW1461" s="116">
        <v>4</v>
      </c>
      <c r="BX1461" s="116">
        <v>5</v>
      </c>
      <c r="BY1461" s="116">
        <v>0</v>
      </c>
      <c r="BZ1461" s="116">
        <v>0</v>
      </c>
      <c r="CA1461" s="116">
        <v>0</v>
      </c>
      <c r="CB1461" s="116">
        <v>0</v>
      </c>
      <c r="CC1461" s="116">
        <v>4</v>
      </c>
      <c r="CD1461" s="116">
        <v>0</v>
      </c>
      <c r="CE1461" s="116">
        <v>0</v>
      </c>
      <c r="CF1461" s="116">
        <v>0</v>
      </c>
      <c r="CG1461" s="116">
        <v>1</v>
      </c>
      <c r="CH1461" s="116">
        <v>0</v>
      </c>
      <c r="CI1461" s="116">
        <v>0</v>
      </c>
      <c r="CJ1461" s="116">
        <v>0</v>
      </c>
      <c r="CK1461" s="116">
        <v>0</v>
      </c>
      <c r="CL1461" s="116">
        <v>0</v>
      </c>
      <c r="CM1461" s="116">
        <v>0</v>
      </c>
      <c r="CN1461" s="116">
        <v>1</v>
      </c>
      <c r="CO1461" s="116">
        <v>0</v>
      </c>
      <c r="CP1461" s="116">
        <v>0</v>
      </c>
      <c r="CQ1461" s="116">
        <v>0</v>
      </c>
      <c r="CR1461" s="116">
        <v>0</v>
      </c>
      <c r="CS1461" s="116">
        <v>0</v>
      </c>
      <c r="CT1461" s="116">
        <v>0</v>
      </c>
      <c r="CU1461" s="116">
        <v>14</v>
      </c>
      <c r="CV1461" s="116">
        <v>0</v>
      </c>
      <c r="CW1461" s="116">
        <v>9</v>
      </c>
      <c r="CX1461" s="116">
        <v>0</v>
      </c>
      <c r="CY1461" s="116">
        <v>0</v>
      </c>
      <c r="CZ1461" s="116">
        <v>4</v>
      </c>
      <c r="DA1461" s="116">
        <v>1</v>
      </c>
      <c r="DB1461" s="116">
        <v>28</v>
      </c>
      <c r="DC1461" s="116">
        <v>8</v>
      </c>
      <c r="DD1461" s="116">
        <v>0</v>
      </c>
      <c r="DE1461" s="116">
        <v>0</v>
      </c>
      <c r="DF1461" s="116">
        <v>1</v>
      </c>
      <c r="DG1461" s="116">
        <v>0</v>
      </c>
      <c r="DH1461" s="116">
        <v>17</v>
      </c>
      <c r="DI1461" s="116">
        <v>0</v>
      </c>
      <c r="DJ1461" s="116">
        <v>3</v>
      </c>
      <c r="DK1461" s="116">
        <v>23</v>
      </c>
      <c r="DL1461" s="116">
        <v>6</v>
      </c>
      <c r="DM1461" s="116">
        <v>1</v>
      </c>
      <c r="DN1461" s="116">
        <v>0</v>
      </c>
      <c r="DO1461" s="116">
        <v>23</v>
      </c>
      <c r="DP1461" s="116">
        <v>3</v>
      </c>
      <c r="DQ1461" s="116">
        <v>0</v>
      </c>
      <c r="DR1461" s="116">
        <v>2</v>
      </c>
      <c r="DS1461" s="116">
        <v>0</v>
      </c>
    </row>
    <row r="1462" spans="1:123">
      <c r="A1462" s="427" t="s">
        <v>1114</v>
      </c>
      <c r="B1462" s="427" t="s">
        <v>1176</v>
      </c>
      <c r="C1462" s="427" t="s">
        <v>1177</v>
      </c>
      <c r="D1462" s="427" t="s">
        <v>1185</v>
      </c>
      <c r="E1462" s="147" t="s">
        <v>693</v>
      </c>
      <c r="F1462" s="337">
        <v>1.7000000000000001E-2</v>
      </c>
      <c r="G1462" s="337">
        <v>0</v>
      </c>
      <c r="H1462" s="337">
        <v>0</v>
      </c>
      <c r="I1462" s="337">
        <v>0</v>
      </c>
      <c r="J1462" s="337">
        <v>0</v>
      </c>
      <c r="K1462" s="337">
        <v>0</v>
      </c>
      <c r="L1462" s="337">
        <v>0</v>
      </c>
      <c r="M1462" s="337">
        <v>0</v>
      </c>
      <c r="N1462" s="337">
        <v>0</v>
      </c>
      <c r="O1462" s="337">
        <v>0</v>
      </c>
      <c r="P1462" s="337">
        <v>0</v>
      </c>
      <c r="Q1462" s="337">
        <v>0</v>
      </c>
      <c r="R1462" s="337">
        <v>0.08</v>
      </c>
      <c r="S1462" s="337">
        <v>0</v>
      </c>
      <c r="T1462" s="337">
        <v>0</v>
      </c>
      <c r="U1462" s="337">
        <v>0.8</v>
      </c>
      <c r="V1462" s="337">
        <v>0</v>
      </c>
      <c r="W1462" s="337">
        <v>0</v>
      </c>
      <c r="X1462" s="337">
        <v>0</v>
      </c>
      <c r="Y1462" s="337">
        <v>0</v>
      </c>
      <c r="Z1462" s="337">
        <v>0</v>
      </c>
      <c r="AA1462" s="337">
        <v>0</v>
      </c>
      <c r="AB1462" s="337">
        <v>0</v>
      </c>
      <c r="AC1462" s="337">
        <v>0</v>
      </c>
      <c r="AD1462" s="337">
        <v>0</v>
      </c>
      <c r="AE1462" s="337">
        <v>0</v>
      </c>
      <c r="AF1462" s="337">
        <v>0</v>
      </c>
      <c r="AG1462" s="337">
        <v>0</v>
      </c>
      <c r="AH1462" s="337">
        <v>0</v>
      </c>
      <c r="AI1462" s="337">
        <v>0</v>
      </c>
      <c r="AJ1462" s="337">
        <v>0</v>
      </c>
      <c r="AK1462" s="337">
        <v>0</v>
      </c>
      <c r="AL1462" s="337">
        <v>0</v>
      </c>
      <c r="AM1462" s="337">
        <v>0</v>
      </c>
      <c r="AN1462" s="337">
        <v>0</v>
      </c>
      <c r="AO1462" s="337">
        <v>0</v>
      </c>
      <c r="AP1462" s="337">
        <v>0</v>
      </c>
      <c r="AQ1462" s="337">
        <v>0</v>
      </c>
      <c r="AR1462" s="337">
        <v>0</v>
      </c>
      <c r="AS1462" s="337">
        <v>0</v>
      </c>
      <c r="AT1462" s="337">
        <v>0</v>
      </c>
      <c r="AU1462" s="337">
        <v>0</v>
      </c>
      <c r="AV1462" s="337">
        <v>0</v>
      </c>
      <c r="AW1462" s="337">
        <v>0</v>
      </c>
      <c r="AX1462" s="337">
        <v>0</v>
      </c>
      <c r="AY1462" s="337">
        <v>0</v>
      </c>
      <c r="AZ1462" s="337">
        <v>0</v>
      </c>
      <c r="BA1462" s="337">
        <v>0</v>
      </c>
      <c r="BB1462" s="337">
        <v>0</v>
      </c>
      <c r="BC1462" s="337">
        <v>0</v>
      </c>
      <c r="BD1462" s="337">
        <v>0</v>
      </c>
      <c r="BE1462" s="337">
        <v>0</v>
      </c>
      <c r="BF1462" s="337">
        <v>0</v>
      </c>
      <c r="BG1462" s="337">
        <v>0</v>
      </c>
      <c r="BH1462" s="337">
        <v>0</v>
      </c>
      <c r="BI1462" s="337">
        <v>0</v>
      </c>
      <c r="BJ1462" s="337">
        <v>0</v>
      </c>
      <c r="BK1462" s="337">
        <v>0</v>
      </c>
      <c r="BL1462" s="337">
        <v>0</v>
      </c>
      <c r="BM1462" s="337">
        <v>0</v>
      </c>
      <c r="BN1462" s="337">
        <v>0</v>
      </c>
      <c r="BO1462" s="337">
        <v>0</v>
      </c>
      <c r="BP1462" s="337">
        <v>0</v>
      </c>
      <c r="BQ1462" s="337">
        <v>0</v>
      </c>
      <c r="BR1462" s="337">
        <v>0</v>
      </c>
      <c r="BS1462" s="337">
        <v>0</v>
      </c>
      <c r="BT1462" s="337">
        <v>0</v>
      </c>
      <c r="BU1462" s="337">
        <v>0</v>
      </c>
      <c r="BV1462" s="337">
        <v>0</v>
      </c>
      <c r="BW1462" s="337">
        <v>0</v>
      </c>
      <c r="BX1462" s="337">
        <v>0.13300000000000001</v>
      </c>
      <c r="BY1462" s="337">
        <v>0</v>
      </c>
      <c r="BZ1462" s="337">
        <v>0</v>
      </c>
      <c r="CA1462" s="337">
        <v>0</v>
      </c>
      <c r="CB1462" s="337">
        <v>0</v>
      </c>
      <c r="CC1462" s="337">
        <v>0.8</v>
      </c>
      <c r="CD1462" s="337">
        <v>0</v>
      </c>
      <c r="CE1462" s="337">
        <v>0</v>
      </c>
      <c r="CF1462" s="337">
        <v>0</v>
      </c>
      <c r="CG1462" s="337">
        <v>0</v>
      </c>
      <c r="CH1462" s="337">
        <v>0</v>
      </c>
      <c r="CI1462" s="337">
        <v>0</v>
      </c>
      <c r="CJ1462" s="337">
        <v>0</v>
      </c>
      <c r="CK1462" s="337">
        <v>0</v>
      </c>
      <c r="CL1462" s="337">
        <v>0</v>
      </c>
      <c r="CM1462" s="337">
        <v>0</v>
      </c>
      <c r="CN1462" s="337">
        <v>0</v>
      </c>
      <c r="CO1462" s="337">
        <v>0</v>
      </c>
      <c r="CP1462" s="337">
        <v>0</v>
      </c>
      <c r="CQ1462" s="337">
        <v>0</v>
      </c>
      <c r="CR1462" s="337">
        <v>0</v>
      </c>
      <c r="CS1462" s="337">
        <v>0</v>
      </c>
      <c r="CT1462" s="337">
        <v>0</v>
      </c>
      <c r="CU1462" s="337">
        <v>0</v>
      </c>
      <c r="CV1462" s="337">
        <v>0</v>
      </c>
      <c r="CW1462" s="337">
        <v>0.08</v>
      </c>
      <c r="CX1462" s="337">
        <v>0</v>
      </c>
      <c r="CY1462" s="337">
        <v>0</v>
      </c>
      <c r="CZ1462" s="337">
        <v>0.8</v>
      </c>
      <c r="DA1462" s="337">
        <v>0</v>
      </c>
      <c r="DB1462" s="337">
        <v>0.02</v>
      </c>
      <c r="DC1462" s="337">
        <v>2.1999999999999999E-2</v>
      </c>
      <c r="DD1462" s="337">
        <v>0</v>
      </c>
      <c r="DE1462" s="337">
        <v>0</v>
      </c>
      <c r="DF1462" s="337">
        <v>0</v>
      </c>
      <c r="DG1462" s="337">
        <v>0</v>
      </c>
      <c r="DH1462" s="337">
        <v>1.7000000000000001E-2</v>
      </c>
      <c r="DI1462" s="337">
        <v>0</v>
      </c>
      <c r="DJ1462" s="337">
        <v>0</v>
      </c>
      <c r="DK1462" s="337">
        <v>2.4E-2</v>
      </c>
      <c r="DL1462" s="337">
        <v>0.01</v>
      </c>
      <c r="DM1462" s="337">
        <v>0</v>
      </c>
      <c r="DN1462" s="337">
        <v>0</v>
      </c>
      <c r="DO1462" s="337">
        <v>2.4E-2</v>
      </c>
      <c r="DP1462" s="337">
        <v>2.4E-2</v>
      </c>
      <c r="DQ1462" s="337">
        <v>0</v>
      </c>
      <c r="DR1462" s="337">
        <v>3.3000000000000002E-2</v>
      </c>
      <c r="DS1462" s="337">
        <v>0</v>
      </c>
    </row>
    <row r="1463" spans="1:123">
      <c r="A1463" s="427" t="s">
        <v>1114</v>
      </c>
      <c r="B1463" s="427" t="s">
        <v>1176</v>
      </c>
      <c r="C1463" s="427" t="s">
        <v>1177</v>
      </c>
      <c r="D1463" s="427" t="s">
        <v>1185</v>
      </c>
      <c r="E1463" s="147" t="s">
        <v>694</v>
      </c>
      <c r="F1463" s="116">
        <v>6</v>
      </c>
      <c r="G1463" s="116">
        <v>0</v>
      </c>
      <c r="H1463" s="116">
        <v>0</v>
      </c>
      <c r="I1463" s="116">
        <v>0</v>
      </c>
      <c r="J1463" s="116">
        <v>0</v>
      </c>
      <c r="K1463" s="116">
        <v>0</v>
      </c>
      <c r="L1463" s="116">
        <v>0</v>
      </c>
      <c r="M1463" s="116">
        <v>0</v>
      </c>
      <c r="N1463" s="116">
        <v>0</v>
      </c>
      <c r="O1463" s="116">
        <v>0</v>
      </c>
      <c r="P1463" s="116">
        <v>0</v>
      </c>
      <c r="Q1463" s="116">
        <v>0</v>
      </c>
      <c r="R1463" s="116">
        <v>2</v>
      </c>
      <c r="S1463" s="116">
        <v>0</v>
      </c>
      <c r="T1463" s="116">
        <v>0</v>
      </c>
      <c r="U1463" s="116">
        <v>4</v>
      </c>
      <c r="V1463" s="116">
        <v>0</v>
      </c>
      <c r="W1463" s="116">
        <v>0</v>
      </c>
      <c r="X1463" s="116">
        <v>0</v>
      </c>
      <c r="Y1463" s="116">
        <v>0</v>
      </c>
      <c r="Z1463" s="116">
        <v>0</v>
      </c>
      <c r="AA1463" s="116">
        <v>0</v>
      </c>
      <c r="AB1463" s="116">
        <v>0</v>
      </c>
      <c r="AC1463" s="116">
        <v>0</v>
      </c>
      <c r="AD1463" s="116">
        <v>0</v>
      </c>
      <c r="AE1463" s="116">
        <v>0</v>
      </c>
      <c r="AF1463" s="116">
        <v>0</v>
      </c>
      <c r="AG1463" s="116">
        <v>0</v>
      </c>
      <c r="AH1463" s="116">
        <v>0</v>
      </c>
      <c r="AI1463" s="116">
        <v>0</v>
      </c>
      <c r="AJ1463" s="116">
        <v>0</v>
      </c>
      <c r="AK1463" s="116">
        <v>0</v>
      </c>
      <c r="AL1463" s="116">
        <v>0</v>
      </c>
      <c r="AM1463" s="116">
        <v>0</v>
      </c>
      <c r="AN1463" s="116">
        <v>0</v>
      </c>
      <c r="AO1463" s="116">
        <v>0</v>
      </c>
      <c r="AP1463" s="116">
        <v>0</v>
      </c>
      <c r="AQ1463" s="116">
        <v>0</v>
      </c>
      <c r="AR1463" s="116">
        <v>0</v>
      </c>
      <c r="AS1463" s="116">
        <v>0</v>
      </c>
      <c r="AT1463" s="116">
        <v>0</v>
      </c>
      <c r="AU1463" s="116">
        <v>0</v>
      </c>
      <c r="AV1463" s="116">
        <v>0</v>
      </c>
      <c r="AW1463" s="116">
        <v>0</v>
      </c>
      <c r="AX1463" s="116">
        <v>0</v>
      </c>
      <c r="AY1463" s="116">
        <v>0</v>
      </c>
      <c r="AZ1463" s="116">
        <v>0</v>
      </c>
      <c r="BA1463" s="116">
        <v>0</v>
      </c>
      <c r="BB1463" s="116">
        <v>0</v>
      </c>
      <c r="BC1463" s="116">
        <v>0</v>
      </c>
      <c r="BD1463" s="116">
        <v>0</v>
      </c>
      <c r="BE1463" s="116">
        <v>0</v>
      </c>
      <c r="BF1463" s="116">
        <v>0</v>
      </c>
      <c r="BG1463" s="116">
        <v>0</v>
      </c>
      <c r="BH1463" s="116">
        <v>0</v>
      </c>
      <c r="BI1463" s="116">
        <v>0</v>
      </c>
      <c r="BJ1463" s="116">
        <v>0</v>
      </c>
      <c r="BK1463" s="116">
        <v>0</v>
      </c>
      <c r="BL1463" s="116">
        <v>0</v>
      </c>
      <c r="BM1463" s="116">
        <v>0</v>
      </c>
      <c r="BN1463" s="116">
        <v>0</v>
      </c>
      <c r="BO1463" s="116">
        <v>0</v>
      </c>
      <c r="BP1463" s="116">
        <v>0</v>
      </c>
      <c r="BQ1463" s="116">
        <v>0</v>
      </c>
      <c r="BR1463" s="116">
        <v>0</v>
      </c>
      <c r="BS1463" s="116">
        <v>0</v>
      </c>
      <c r="BT1463" s="116">
        <v>0</v>
      </c>
      <c r="BU1463" s="116">
        <v>0</v>
      </c>
      <c r="BV1463" s="116">
        <v>0</v>
      </c>
      <c r="BW1463" s="116">
        <v>0</v>
      </c>
      <c r="BX1463" s="116">
        <v>2</v>
      </c>
      <c r="BY1463" s="116">
        <v>0</v>
      </c>
      <c r="BZ1463" s="116">
        <v>0</v>
      </c>
      <c r="CA1463" s="116">
        <v>0</v>
      </c>
      <c r="CB1463" s="116">
        <v>0</v>
      </c>
      <c r="CC1463" s="116">
        <v>4</v>
      </c>
      <c r="CD1463" s="116">
        <v>0</v>
      </c>
      <c r="CE1463" s="116">
        <v>0</v>
      </c>
      <c r="CF1463" s="116">
        <v>0</v>
      </c>
      <c r="CG1463" s="116">
        <v>0</v>
      </c>
      <c r="CH1463" s="116">
        <v>0</v>
      </c>
      <c r="CI1463" s="116">
        <v>0</v>
      </c>
      <c r="CJ1463" s="116">
        <v>0</v>
      </c>
      <c r="CK1463" s="116">
        <v>0</v>
      </c>
      <c r="CL1463" s="116">
        <v>0</v>
      </c>
      <c r="CM1463" s="116">
        <v>0</v>
      </c>
      <c r="CN1463" s="116">
        <v>0</v>
      </c>
      <c r="CO1463" s="116">
        <v>0</v>
      </c>
      <c r="CP1463" s="116">
        <v>0</v>
      </c>
      <c r="CQ1463" s="116">
        <v>0</v>
      </c>
      <c r="CR1463" s="116">
        <v>0</v>
      </c>
      <c r="CS1463" s="116">
        <v>0</v>
      </c>
      <c r="CT1463" s="116">
        <v>0</v>
      </c>
      <c r="CU1463" s="116">
        <v>0</v>
      </c>
      <c r="CV1463" s="116">
        <v>0</v>
      </c>
      <c r="CW1463" s="116">
        <v>2</v>
      </c>
      <c r="CX1463" s="116">
        <v>0</v>
      </c>
      <c r="CY1463" s="116">
        <v>0</v>
      </c>
      <c r="CZ1463" s="116">
        <v>4</v>
      </c>
      <c r="DA1463" s="116">
        <v>0</v>
      </c>
      <c r="DB1463" s="116">
        <v>6</v>
      </c>
      <c r="DC1463" s="116">
        <v>4</v>
      </c>
      <c r="DD1463" s="116">
        <v>0</v>
      </c>
      <c r="DE1463" s="116">
        <v>0</v>
      </c>
      <c r="DF1463" s="116">
        <v>0</v>
      </c>
      <c r="DG1463" s="116">
        <v>0</v>
      </c>
      <c r="DH1463" s="116">
        <v>2</v>
      </c>
      <c r="DI1463" s="116">
        <v>0</v>
      </c>
      <c r="DJ1463" s="116">
        <v>0</v>
      </c>
      <c r="DK1463" s="116">
        <v>4</v>
      </c>
      <c r="DL1463" s="116">
        <v>2</v>
      </c>
      <c r="DM1463" s="116">
        <v>0</v>
      </c>
      <c r="DN1463" s="116">
        <v>0</v>
      </c>
      <c r="DO1463" s="116">
        <v>4</v>
      </c>
      <c r="DP1463" s="116">
        <v>1</v>
      </c>
      <c r="DQ1463" s="116">
        <v>0</v>
      </c>
      <c r="DR1463" s="116">
        <v>1</v>
      </c>
      <c r="DS1463" s="116">
        <v>0</v>
      </c>
    </row>
    <row r="1464" spans="1:123">
      <c r="A1464" s="427" t="s">
        <v>1114</v>
      </c>
      <c r="B1464" s="427" t="s">
        <v>1176</v>
      </c>
      <c r="C1464" s="427" t="s">
        <v>1177</v>
      </c>
      <c r="D1464" s="427" t="s">
        <v>1186</v>
      </c>
      <c r="E1464" s="147" t="s">
        <v>693</v>
      </c>
      <c r="F1464" s="337">
        <v>0.108</v>
      </c>
      <c r="G1464" s="337">
        <v>0</v>
      </c>
      <c r="H1464" s="337">
        <v>4.8000000000000001E-2</v>
      </c>
      <c r="I1464" s="337">
        <v>0</v>
      </c>
      <c r="J1464" s="337">
        <v>0</v>
      </c>
      <c r="K1464" s="337">
        <v>0.4</v>
      </c>
      <c r="L1464" s="337">
        <v>0</v>
      </c>
      <c r="M1464" s="337">
        <v>0</v>
      </c>
      <c r="N1464" s="337">
        <v>3.5000000000000003E-2</v>
      </c>
      <c r="O1464" s="337">
        <v>0.6</v>
      </c>
      <c r="P1464" s="337">
        <v>7.6999999999999999E-2</v>
      </c>
      <c r="Q1464" s="337">
        <v>0</v>
      </c>
      <c r="R1464" s="337">
        <v>0.8</v>
      </c>
      <c r="S1464" s="337">
        <v>0.105</v>
      </c>
      <c r="T1464" s="337">
        <v>0.2</v>
      </c>
      <c r="U1464" s="337">
        <v>0.2</v>
      </c>
      <c r="V1464" s="337">
        <v>0</v>
      </c>
      <c r="W1464" s="337">
        <v>0.2</v>
      </c>
      <c r="X1464" s="337">
        <v>0</v>
      </c>
      <c r="Y1464" s="337">
        <v>0</v>
      </c>
      <c r="Z1464" s="337">
        <v>0</v>
      </c>
      <c r="AA1464" s="337">
        <v>0</v>
      </c>
      <c r="AB1464" s="337">
        <v>0</v>
      </c>
      <c r="AC1464" s="337">
        <v>0</v>
      </c>
      <c r="AD1464" s="337">
        <v>0</v>
      </c>
      <c r="AE1464" s="337">
        <v>0</v>
      </c>
      <c r="AF1464" s="337">
        <v>0</v>
      </c>
      <c r="AG1464" s="337">
        <v>0</v>
      </c>
      <c r="AH1464" s="337">
        <v>0</v>
      </c>
      <c r="AI1464" s="337">
        <v>0</v>
      </c>
      <c r="AJ1464" s="337">
        <v>0</v>
      </c>
      <c r="AK1464" s="337">
        <v>0</v>
      </c>
      <c r="AL1464" s="337">
        <v>0</v>
      </c>
      <c r="AM1464" s="337">
        <v>0</v>
      </c>
      <c r="AN1464" s="337">
        <v>0.4</v>
      </c>
      <c r="AO1464" s="337">
        <v>0</v>
      </c>
      <c r="AP1464" s="337">
        <v>0</v>
      </c>
      <c r="AQ1464" s="337">
        <v>0</v>
      </c>
      <c r="AR1464" s="337">
        <v>0</v>
      </c>
      <c r="AS1464" s="337">
        <v>0</v>
      </c>
      <c r="AT1464" s="337">
        <v>0</v>
      </c>
      <c r="AU1464" s="337">
        <v>0</v>
      </c>
      <c r="AV1464" s="337">
        <v>0.8</v>
      </c>
      <c r="AW1464" s="337">
        <v>0</v>
      </c>
      <c r="AX1464" s="337">
        <v>0</v>
      </c>
      <c r="AY1464" s="337">
        <v>0</v>
      </c>
      <c r="AZ1464" s="337">
        <v>0</v>
      </c>
      <c r="BA1464" s="337">
        <v>0</v>
      </c>
      <c r="BB1464" s="337">
        <v>0</v>
      </c>
      <c r="BC1464" s="337">
        <v>0</v>
      </c>
      <c r="BD1464" s="337">
        <v>0</v>
      </c>
      <c r="BE1464" s="337">
        <v>0</v>
      </c>
      <c r="BF1464" s="337">
        <v>0.6</v>
      </c>
      <c r="BG1464" s="337">
        <v>0</v>
      </c>
      <c r="BH1464" s="337">
        <v>0</v>
      </c>
      <c r="BI1464" s="337">
        <v>0</v>
      </c>
      <c r="BJ1464" s="337">
        <v>0</v>
      </c>
      <c r="BK1464" s="337">
        <v>0</v>
      </c>
      <c r="BL1464" s="337">
        <v>0.4</v>
      </c>
      <c r="BM1464" s="337">
        <v>0.2</v>
      </c>
      <c r="BN1464" s="337">
        <v>0</v>
      </c>
      <c r="BO1464" s="337">
        <v>0</v>
      </c>
      <c r="BP1464" s="337">
        <v>0</v>
      </c>
      <c r="BQ1464" s="337">
        <v>0</v>
      </c>
      <c r="BR1464" s="337">
        <v>0</v>
      </c>
      <c r="BS1464" s="337">
        <v>0.4</v>
      </c>
      <c r="BT1464" s="337">
        <v>0</v>
      </c>
      <c r="BU1464" s="337">
        <v>0</v>
      </c>
      <c r="BV1464" s="337">
        <v>0.6</v>
      </c>
      <c r="BW1464" s="337">
        <v>1</v>
      </c>
      <c r="BX1464" s="337">
        <v>0.8</v>
      </c>
      <c r="BY1464" s="337">
        <v>0.4</v>
      </c>
      <c r="BZ1464" s="337">
        <v>0</v>
      </c>
      <c r="CA1464" s="337">
        <v>0</v>
      </c>
      <c r="CB1464" s="337">
        <v>0.2</v>
      </c>
      <c r="CC1464" s="337">
        <v>0.2</v>
      </c>
      <c r="CD1464" s="337">
        <v>0</v>
      </c>
      <c r="CE1464" s="337">
        <v>0</v>
      </c>
      <c r="CF1464" s="337">
        <v>0</v>
      </c>
      <c r="CG1464" s="337">
        <v>0</v>
      </c>
      <c r="CH1464" s="337">
        <v>0</v>
      </c>
      <c r="CI1464" s="337">
        <v>0</v>
      </c>
      <c r="CJ1464" s="337">
        <v>0</v>
      </c>
      <c r="CK1464" s="337">
        <v>0</v>
      </c>
      <c r="CL1464" s="337">
        <v>0.2</v>
      </c>
      <c r="CM1464" s="337">
        <v>0</v>
      </c>
      <c r="CN1464" s="337">
        <v>0.05</v>
      </c>
      <c r="CO1464" s="337">
        <v>0</v>
      </c>
      <c r="CP1464" s="337">
        <v>0</v>
      </c>
      <c r="CQ1464" s="337">
        <v>0.5</v>
      </c>
      <c r="CR1464" s="337">
        <v>0</v>
      </c>
      <c r="CS1464" s="337">
        <v>3.6999999999999998E-2</v>
      </c>
      <c r="CT1464" s="337">
        <v>0.6</v>
      </c>
      <c r="CU1464" s="337">
        <v>5.5E-2</v>
      </c>
      <c r="CV1464" s="337">
        <v>0</v>
      </c>
      <c r="CW1464" s="337">
        <v>0.8</v>
      </c>
      <c r="CX1464" s="337">
        <v>0.125</v>
      </c>
      <c r="CY1464" s="337">
        <v>0.2</v>
      </c>
      <c r="CZ1464" s="337">
        <v>0.2</v>
      </c>
      <c r="DA1464" s="337">
        <v>0.03</v>
      </c>
      <c r="DB1464" s="337">
        <v>0.126</v>
      </c>
      <c r="DC1464" s="337">
        <v>3.3000000000000002E-2</v>
      </c>
      <c r="DD1464" s="337">
        <v>0</v>
      </c>
      <c r="DE1464" s="337">
        <v>0.33300000000000002</v>
      </c>
      <c r="DF1464" s="337">
        <v>0.375</v>
      </c>
      <c r="DG1464" s="337">
        <v>0</v>
      </c>
      <c r="DH1464" s="337">
        <v>0.20899999999999999</v>
      </c>
      <c r="DI1464" s="337">
        <v>0.12</v>
      </c>
      <c r="DJ1464" s="337">
        <v>0.1</v>
      </c>
      <c r="DK1464" s="337">
        <v>0.124</v>
      </c>
      <c r="DL1464" s="337">
        <v>9.4E-2</v>
      </c>
      <c r="DM1464" s="337">
        <v>0.13300000000000001</v>
      </c>
      <c r="DN1464" s="337">
        <v>0.23799999999999999</v>
      </c>
      <c r="DO1464" s="337">
        <v>0.06</v>
      </c>
      <c r="DP1464" s="337">
        <v>0.16700000000000001</v>
      </c>
      <c r="DQ1464" s="337">
        <v>0.2</v>
      </c>
      <c r="DR1464" s="337">
        <v>0.1</v>
      </c>
      <c r="DS1464" s="337">
        <v>0.115</v>
      </c>
    </row>
    <row r="1465" spans="1:123">
      <c r="A1465" s="427" t="s">
        <v>1114</v>
      </c>
      <c r="B1465" s="427" t="s">
        <v>1176</v>
      </c>
      <c r="C1465" s="427" t="s">
        <v>1177</v>
      </c>
      <c r="D1465" s="427" t="s">
        <v>1186</v>
      </c>
      <c r="E1465" s="147" t="s">
        <v>694</v>
      </c>
      <c r="F1465" s="116">
        <v>39</v>
      </c>
      <c r="G1465" s="116">
        <v>0</v>
      </c>
      <c r="H1465" s="116">
        <v>1</v>
      </c>
      <c r="I1465" s="116">
        <v>0</v>
      </c>
      <c r="J1465" s="116">
        <v>0</v>
      </c>
      <c r="K1465" s="116">
        <v>2</v>
      </c>
      <c r="L1465" s="116">
        <v>0</v>
      </c>
      <c r="M1465" s="116">
        <v>0</v>
      </c>
      <c r="N1465" s="116">
        <v>4</v>
      </c>
      <c r="O1465" s="116">
        <v>3</v>
      </c>
      <c r="P1465" s="116">
        <v>5</v>
      </c>
      <c r="Q1465" s="116">
        <v>0</v>
      </c>
      <c r="R1465" s="116">
        <v>20</v>
      </c>
      <c r="S1465" s="116">
        <v>2</v>
      </c>
      <c r="T1465" s="116">
        <v>1</v>
      </c>
      <c r="U1465" s="116">
        <v>1</v>
      </c>
      <c r="V1465" s="116">
        <v>0</v>
      </c>
      <c r="W1465" s="116">
        <v>1</v>
      </c>
      <c r="X1465" s="116">
        <v>0</v>
      </c>
      <c r="Y1465" s="116">
        <v>0</v>
      </c>
      <c r="Z1465" s="116">
        <v>0</v>
      </c>
      <c r="AA1465" s="116">
        <v>0</v>
      </c>
      <c r="AB1465" s="116">
        <v>0</v>
      </c>
      <c r="AC1465" s="116">
        <v>0</v>
      </c>
      <c r="AD1465" s="116">
        <v>0</v>
      </c>
      <c r="AE1465" s="116">
        <v>0</v>
      </c>
      <c r="AF1465" s="116">
        <v>0</v>
      </c>
      <c r="AG1465" s="116">
        <v>0</v>
      </c>
      <c r="AH1465" s="116">
        <v>0</v>
      </c>
      <c r="AI1465" s="116">
        <v>0</v>
      </c>
      <c r="AJ1465" s="116">
        <v>0</v>
      </c>
      <c r="AK1465" s="116">
        <v>0</v>
      </c>
      <c r="AL1465" s="116">
        <v>0</v>
      </c>
      <c r="AM1465" s="116">
        <v>0</v>
      </c>
      <c r="AN1465" s="116">
        <v>2</v>
      </c>
      <c r="AO1465" s="116">
        <v>0</v>
      </c>
      <c r="AP1465" s="116">
        <v>0</v>
      </c>
      <c r="AQ1465" s="116">
        <v>0</v>
      </c>
      <c r="AR1465" s="116">
        <v>0</v>
      </c>
      <c r="AS1465" s="116">
        <v>0</v>
      </c>
      <c r="AT1465" s="116">
        <v>0</v>
      </c>
      <c r="AU1465" s="116">
        <v>0</v>
      </c>
      <c r="AV1465" s="116">
        <v>4</v>
      </c>
      <c r="AW1465" s="116">
        <v>0</v>
      </c>
      <c r="AX1465" s="116">
        <v>0</v>
      </c>
      <c r="AY1465" s="116">
        <v>0</v>
      </c>
      <c r="AZ1465" s="116">
        <v>0</v>
      </c>
      <c r="BA1465" s="116">
        <v>0</v>
      </c>
      <c r="BB1465" s="116">
        <v>0</v>
      </c>
      <c r="BC1465" s="116">
        <v>0</v>
      </c>
      <c r="BD1465" s="116">
        <v>0</v>
      </c>
      <c r="BE1465" s="116">
        <v>0</v>
      </c>
      <c r="BF1465" s="116">
        <v>3</v>
      </c>
      <c r="BG1465" s="116">
        <v>0</v>
      </c>
      <c r="BH1465" s="116">
        <v>0</v>
      </c>
      <c r="BI1465" s="116">
        <v>0</v>
      </c>
      <c r="BJ1465" s="116">
        <v>0</v>
      </c>
      <c r="BK1465" s="116">
        <v>0</v>
      </c>
      <c r="BL1465" s="116">
        <v>2</v>
      </c>
      <c r="BM1465" s="116">
        <v>1</v>
      </c>
      <c r="BN1465" s="116">
        <v>0</v>
      </c>
      <c r="BO1465" s="116">
        <v>0</v>
      </c>
      <c r="BP1465" s="116">
        <v>0</v>
      </c>
      <c r="BQ1465" s="116">
        <v>0</v>
      </c>
      <c r="BR1465" s="116">
        <v>0</v>
      </c>
      <c r="BS1465" s="116">
        <v>2</v>
      </c>
      <c r="BT1465" s="116">
        <v>0</v>
      </c>
      <c r="BU1465" s="116">
        <v>0</v>
      </c>
      <c r="BV1465" s="116">
        <v>3</v>
      </c>
      <c r="BW1465" s="116">
        <v>5</v>
      </c>
      <c r="BX1465" s="116">
        <v>12</v>
      </c>
      <c r="BY1465" s="116">
        <v>2</v>
      </c>
      <c r="BZ1465" s="116">
        <v>0</v>
      </c>
      <c r="CA1465" s="116">
        <v>0</v>
      </c>
      <c r="CB1465" s="116">
        <v>1</v>
      </c>
      <c r="CC1465" s="116">
        <v>1</v>
      </c>
      <c r="CD1465" s="116">
        <v>0</v>
      </c>
      <c r="CE1465" s="116">
        <v>0</v>
      </c>
      <c r="CF1465" s="116">
        <v>0</v>
      </c>
      <c r="CG1465" s="116">
        <v>0</v>
      </c>
      <c r="CH1465" s="116">
        <v>0</v>
      </c>
      <c r="CI1465" s="116">
        <v>0</v>
      </c>
      <c r="CJ1465" s="116">
        <v>0</v>
      </c>
      <c r="CK1465" s="116">
        <v>0</v>
      </c>
      <c r="CL1465" s="116">
        <v>2</v>
      </c>
      <c r="CM1465" s="116">
        <v>0</v>
      </c>
      <c r="CN1465" s="116">
        <v>1</v>
      </c>
      <c r="CO1465" s="116">
        <v>0</v>
      </c>
      <c r="CP1465" s="116">
        <v>0</v>
      </c>
      <c r="CQ1465" s="116">
        <v>2</v>
      </c>
      <c r="CR1465" s="116">
        <v>0</v>
      </c>
      <c r="CS1465" s="116">
        <v>4</v>
      </c>
      <c r="CT1465" s="116">
        <v>3</v>
      </c>
      <c r="CU1465" s="116">
        <v>3</v>
      </c>
      <c r="CV1465" s="116">
        <v>0</v>
      </c>
      <c r="CW1465" s="116">
        <v>20</v>
      </c>
      <c r="CX1465" s="116">
        <v>2</v>
      </c>
      <c r="CY1465" s="116">
        <v>1</v>
      </c>
      <c r="CZ1465" s="116">
        <v>1</v>
      </c>
      <c r="DA1465" s="116">
        <v>2</v>
      </c>
      <c r="DB1465" s="116">
        <v>37</v>
      </c>
      <c r="DC1465" s="116">
        <v>6</v>
      </c>
      <c r="DD1465" s="116">
        <v>0</v>
      </c>
      <c r="DE1465" s="116">
        <v>1</v>
      </c>
      <c r="DF1465" s="116">
        <v>3</v>
      </c>
      <c r="DG1465" s="116">
        <v>0</v>
      </c>
      <c r="DH1465" s="116">
        <v>24</v>
      </c>
      <c r="DI1465" s="116">
        <v>3</v>
      </c>
      <c r="DJ1465" s="116">
        <v>2</v>
      </c>
      <c r="DK1465" s="116">
        <v>21</v>
      </c>
      <c r="DL1465" s="116">
        <v>18</v>
      </c>
      <c r="DM1465" s="116">
        <v>8</v>
      </c>
      <c r="DN1465" s="116">
        <v>5</v>
      </c>
      <c r="DO1465" s="116">
        <v>10</v>
      </c>
      <c r="DP1465" s="116">
        <v>7</v>
      </c>
      <c r="DQ1465" s="116">
        <v>3</v>
      </c>
      <c r="DR1465" s="116">
        <v>3</v>
      </c>
      <c r="DS1465" s="116">
        <v>3</v>
      </c>
    </row>
    <row r="1466" spans="1:123">
      <c r="A1466" s="427" t="s">
        <v>1114</v>
      </c>
      <c r="B1466" s="427" t="s">
        <v>1176</v>
      </c>
      <c r="C1466" s="427" t="s">
        <v>1177</v>
      </c>
      <c r="D1466" s="427" t="s">
        <v>1187</v>
      </c>
      <c r="E1466" s="147" t="s">
        <v>693</v>
      </c>
      <c r="F1466" s="337">
        <v>1.7000000000000001E-2</v>
      </c>
      <c r="G1466" s="337">
        <v>0</v>
      </c>
      <c r="H1466" s="337">
        <v>0</v>
      </c>
      <c r="I1466" s="337">
        <v>0</v>
      </c>
      <c r="J1466" s="337">
        <v>0</v>
      </c>
      <c r="K1466" s="337">
        <v>0</v>
      </c>
      <c r="L1466" s="337">
        <v>0</v>
      </c>
      <c r="M1466" s="337">
        <v>0</v>
      </c>
      <c r="N1466" s="337">
        <v>0</v>
      </c>
      <c r="O1466" s="337">
        <v>0</v>
      </c>
      <c r="P1466" s="337">
        <v>0</v>
      </c>
      <c r="Q1466" s="337">
        <v>0</v>
      </c>
      <c r="R1466" s="337">
        <v>0.24</v>
      </c>
      <c r="S1466" s="337">
        <v>0</v>
      </c>
      <c r="T1466" s="337">
        <v>0</v>
      </c>
      <c r="U1466" s="337">
        <v>0</v>
      </c>
      <c r="V1466" s="337">
        <v>0</v>
      </c>
      <c r="W1466" s="337">
        <v>0</v>
      </c>
      <c r="X1466" s="337">
        <v>0</v>
      </c>
      <c r="Y1466" s="337">
        <v>0</v>
      </c>
      <c r="Z1466" s="337">
        <v>0</v>
      </c>
      <c r="AA1466" s="337">
        <v>0</v>
      </c>
      <c r="AB1466" s="337">
        <v>0</v>
      </c>
      <c r="AC1466" s="337">
        <v>0</v>
      </c>
      <c r="AD1466" s="337">
        <v>0</v>
      </c>
      <c r="AE1466" s="337">
        <v>0</v>
      </c>
      <c r="AF1466" s="337">
        <v>0</v>
      </c>
      <c r="AG1466" s="337">
        <v>0</v>
      </c>
      <c r="AH1466" s="337">
        <v>0</v>
      </c>
      <c r="AI1466" s="337">
        <v>0</v>
      </c>
      <c r="AJ1466" s="337">
        <v>0</v>
      </c>
      <c r="AK1466" s="337">
        <v>0</v>
      </c>
      <c r="AL1466" s="337">
        <v>0</v>
      </c>
      <c r="AM1466" s="337">
        <v>0</v>
      </c>
      <c r="AN1466" s="337">
        <v>0</v>
      </c>
      <c r="AO1466" s="337">
        <v>0</v>
      </c>
      <c r="AP1466" s="337">
        <v>0</v>
      </c>
      <c r="AQ1466" s="337">
        <v>0</v>
      </c>
      <c r="AR1466" s="337">
        <v>0</v>
      </c>
      <c r="AS1466" s="337">
        <v>0</v>
      </c>
      <c r="AT1466" s="337">
        <v>0</v>
      </c>
      <c r="AU1466" s="337">
        <v>0</v>
      </c>
      <c r="AV1466" s="337">
        <v>0</v>
      </c>
      <c r="AW1466" s="337">
        <v>0</v>
      </c>
      <c r="AX1466" s="337">
        <v>0</v>
      </c>
      <c r="AY1466" s="337">
        <v>0</v>
      </c>
      <c r="AZ1466" s="337">
        <v>0</v>
      </c>
      <c r="BA1466" s="337">
        <v>0</v>
      </c>
      <c r="BB1466" s="337">
        <v>0</v>
      </c>
      <c r="BC1466" s="337">
        <v>0</v>
      </c>
      <c r="BD1466" s="337">
        <v>0</v>
      </c>
      <c r="BE1466" s="337">
        <v>0</v>
      </c>
      <c r="BF1466" s="337">
        <v>0</v>
      </c>
      <c r="BG1466" s="337">
        <v>0</v>
      </c>
      <c r="BH1466" s="337">
        <v>0</v>
      </c>
      <c r="BI1466" s="337">
        <v>0</v>
      </c>
      <c r="BJ1466" s="337">
        <v>0</v>
      </c>
      <c r="BK1466" s="337">
        <v>0</v>
      </c>
      <c r="BL1466" s="337">
        <v>0</v>
      </c>
      <c r="BM1466" s="337">
        <v>0</v>
      </c>
      <c r="BN1466" s="337">
        <v>0</v>
      </c>
      <c r="BO1466" s="337">
        <v>0</v>
      </c>
      <c r="BP1466" s="337">
        <v>0</v>
      </c>
      <c r="BQ1466" s="337">
        <v>0</v>
      </c>
      <c r="BR1466" s="337">
        <v>0</v>
      </c>
      <c r="BS1466" s="337">
        <v>0</v>
      </c>
      <c r="BT1466" s="337">
        <v>0</v>
      </c>
      <c r="BU1466" s="337">
        <v>0</v>
      </c>
      <c r="BV1466" s="337">
        <v>0</v>
      </c>
      <c r="BW1466" s="337">
        <v>1</v>
      </c>
      <c r="BX1466" s="337">
        <v>6.7000000000000004E-2</v>
      </c>
      <c r="BY1466" s="337">
        <v>0</v>
      </c>
      <c r="BZ1466" s="337">
        <v>0</v>
      </c>
      <c r="CA1466" s="337">
        <v>0</v>
      </c>
      <c r="CB1466" s="337">
        <v>0</v>
      </c>
      <c r="CC1466" s="337">
        <v>0</v>
      </c>
      <c r="CD1466" s="337">
        <v>0</v>
      </c>
      <c r="CE1466" s="337">
        <v>0</v>
      </c>
      <c r="CF1466" s="337">
        <v>0</v>
      </c>
      <c r="CG1466" s="337">
        <v>0</v>
      </c>
      <c r="CH1466" s="337">
        <v>0</v>
      </c>
      <c r="CI1466" s="337">
        <v>0</v>
      </c>
      <c r="CJ1466" s="337">
        <v>0</v>
      </c>
      <c r="CK1466" s="337">
        <v>0</v>
      </c>
      <c r="CL1466" s="337">
        <v>0</v>
      </c>
      <c r="CM1466" s="337">
        <v>0</v>
      </c>
      <c r="CN1466" s="337">
        <v>0</v>
      </c>
      <c r="CO1466" s="337">
        <v>0</v>
      </c>
      <c r="CP1466" s="337">
        <v>0</v>
      </c>
      <c r="CQ1466" s="337">
        <v>0</v>
      </c>
      <c r="CR1466" s="337">
        <v>0</v>
      </c>
      <c r="CS1466" s="337">
        <v>0</v>
      </c>
      <c r="CT1466" s="337">
        <v>0</v>
      </c>
      <c r="CU1466" s="337">
        <v>0</v>
      </c>
      <c r="CV1466" s="337">
        <v>0</v>
      </c>
      <c r="CW1466" s="337">
        <v>0.24</v>
      </c>
      <c r="CX1466" s="337">
        <v>0</v>
      </c>
      <c r="CY1466" s="337">
        <v>0</v>
      </c>
      <c r="CZ1466" s="337">
        <v>0</v>
      </c>
      <c r="DA1466" s="337">
        <v>0</v>
      </c>
      <c r="DB1466" s="337">
        <v>0.02</v>
      </c>
      <c r="DC1466" s="337">
        <v>5.0000000000000001E-3</v>
      </c>
      <c r="DD1466" s="337">
        <v>0</v>
      </c>
      <c r="DE1466" s="337">
        <v>0.33300000000000002</v>
      </c>
      <c r="DF1466" s="337">
        <v>0.25</v>
      </c>
      <c r="DG1466" s="337">
        <v>0</v>
      </c>
      <c r="DH1466" s="337">
        <v>8.9999999999999993E-3</v>
      </c>
      <c r="DI1466" s="337">
        <v>0</v>
      </c>
      <c r="DJ1466" s="337">
        <v>0.05</v>
      </c>
      <c r="DK1466" s="337">
        <v>2.9000000000000001E-2</v>
      </c>
      <c r="DL1466" s="337">
        <v>5.0000000000000001E-3</v>
      </c>
      <c r="DM1466" s="337">
        <v>1.7000000000000001E-2</v>
      </c>
      <c r="DN1466" s="337">
        <v>0</v>
      </c>
      <c r="DO1466" s="337">
        <v>2.4E-2</v>
      </c>
      <c r="DP1466" s="337">
        <v>0</v>
      </c>
      <c r="DQ1466" s="337">
        <v>6.7000000000000004E-2</v>
      </c>
      <c r="DR1466" s="337">
        <v>0</v>
      </c>
      <c r="DS1466" s="337">
        <v>0</v>
      </c>
    </row>
    <row r="1467" spans="1:123">
      <c r="A1467" s="427" t="s">
        <v>1114</v>
      </c>
      <c r="B1467" s="427" t="s">
        <v>1176</v>
      </c>
      <c r="C1467" s="427" t="s">
        <v>1177</v>
      </c>
      <c r="D1467" s="427" t="s">
        <v>1187</v>
      </c>
      <c r="E1467" s="147" t="s">
        <v>694</v>
      </c>
      <c r="F1467" s="116">
        <v>6</v>
      </c>
      <c r="G1467" s="116">
        <v>0</v>
      </c>
      <c r="H1467" s="116">
        <v>0</v>
      </c>
      <c r="I1467" s="116">
        <v>0</v>
      </c>
      <c r="J1467" s="116">
        <v>0</v>
      </c>
      <c r="K1467" s="116">
        <v>0</v>
      </c>
      <c r="L1467" s="116">
        <v>0</v>
      </c>
      <c r="M1467" s="116">
        <v>0</v>
      </c>
      <c r="N1467" s="116">
        <v>0</v>
      </c>
      <c r="O1467" s="116">
        <v>0</v>
      </c>
      <c r="P1467" s="116">
        <v>0</v>
      </c>
      <c r="Q1467" s="116">
        <v>0</v>
      </c>
      <c r="R1467" s="116">
        <v>6</v>
      </c>
      <c r="S1467" s="116">
        <v>0</v>
      </c>
      <c r="T1467" s="116">
        <v>0</v>
      </c>
      <c r="U1467" s="116">
        <v>0</v>
      </c>
      <c r="V1467" s="116">
        <v>0</v>
      </c>
      <c r="W1467" s="116">
        <v>0</v>
      </c>
      <c r="X1467" s="116">
        <v>0</v>
      </c>
      <c r="Y1467" s="116">
        <v>0</v>
      </c>
      <c r="Z1467" s="116">
        <v>0</v>
      </c>
      <c r="AA1467" s="116">
        <v>0</v>
      </c>
      <c r="AB1467" s="116">
        <v>0</v>
      </c>
      <c r="AC1467" s="116">
        <v>0</v>
      </c>
      <c r="AD1467" s="116">
        <v>0</v>
      </c>
      <c r="AE1467" s="116">
        <v>0</v>
      </c>
      <c r="AF1467" s="116">
        <v>0</v>
      </c>
      <c r="AG1467" s="116">
        <v>0</v>
      </c>
      <c r="AH1467" s="116">
        <v>0</v>
      </c>
      <c r="AI1467" s="116">
        <v>0</v>
      </c>
      <c r="AJ1467" s="116">
        <v>0</v>
      </c>
      <c r="AK1467" s="116">
        <v>0</v>
      </c>
      <c r="AL1467" s="116">
        <v>0</v>
      </c>
      <c r="AM1467" s="116">
        <v>0</v>
      </c>
      <c r="AN1467" s="116">
        <v>0</v>
      </c>
      <c r="AO1467" s="116">
        <v>0</v>
      </c>
      <c r="AP1467" s="116">
        <v>0</v>
      </c>
      <c r="AQ1467" s="116">
        <v>0</v>
      </c>
      <c r="AR1467" s="116">
        <v>0</v>
      </c>
      <c r="AS1467" s="116">
        <v>0</v>
      </c>
      <c r="AT1467" s="116">
        <v>0</v>
      </c>
      <c r="AU1467" s="116">
        <v>0</v>
      </c>
      <c r="AV1467" s="116">
        <v>0</v>
      </c>
      <c r="AW1467" s="116">
        <v>0</v>
      </c>
      <c r="AX1467" s="116">
        <v>0</v>
      </c>
      <c r="AY1467" s="116">
        <v>0</v>
      </c>
      <c r="AZ1467" s="116">
        <v>0</v>
      </c>
      <c r="BA1467" s="116">
        <v>0</v>
      </c>
      <c r="BB1467" s="116">
        <v>0</v>
      </c>
      <c r="BC1467" s="116">
        <v>0</v>
      </c>
      <c r="BD1467" s="116">
        <v>0</v>
      </c>
      <c r="BE1467" s="116">
        <v>0</v>
      </c>
      <c r="BF1467" s="116">
        <v>0</v>
      </c>
      <c r="BG1467" s="116">
        <v>0</v>
      </c>
      <c r="BH1467" s="116">
        <v>0</v>
      </c>
      <c r="BI1467" s="116">
        <v>0</v>
      </c>
      <c r="BJ1467" s="116">
        <v>0</v>
      </c>
      <c r="BK1467" s="116">
        <v>0</v>
      </c>
      <c r="BL1467" s="116">
        <v>0</v>
      </c>
      <c r="BM1467" s="116">
        <v>0</v>
      </c>
      <c r="BN1467" s="116">
        <v>0</v>
      </c>
      <c r="BO1467" s="116">
        <v>0</v>
      </c>
      <c r="BP1467" s="116">
        <v>0</v>
      </c>
      <c r="BQ1467" s="116">
        <v>0</v>
      </c>
      <c r="BR1467" s="116">
        <v>0</v>
      </c>
      <c r="BS1467" s="116">
        <v>0</v>
      </c>
      <c r="BT1467" s="116">
        <v>0</v>
      </c>
      <c r="BU1467" s="116">
        <v>0</v>
      </c>
      <c r="BV1467" s="116">
        <v>0</v>
      </c>
      <c r="BW1467" s="116">
        <v>5</v>
      </c>
      <c r="BX1467" s="116">
        <v>1</v>
      </c>
      <c r="BY1467" s="116">
        <v>0</v>
      </c>
      <c r="BZ1467" s="116">
        <v>0</v>
      </c>
      <c r="CA1467" s="116">
        <v>0</v>
      </c>
      <c r="CB1467" s="116">
        <v>0</v>
      </c>
      <c r="CC1467" s="116">
        <v>0</v>
      </c>
      <c r="CD1467" s="116">
        <v>0</v>
      </c>
      <c r="CE1467" s="116">
        <v>0</v>
      </c>
      <c r="CF1467" s="116">
        <v>0</v>
      </c>
      <c r="CG1467" s="116">
        <v>0</v>
      </c>
      <c r="CH1467" s="116">
        <v>0</v>
      </c>
      <c r="CI1467" s="116">
        <v>0</v>
      </c>
      <c r="CJ1467" s="116">
        <v>0</v>
      </c>
      <c r="CK1467" s="116">
        <v>0</v>
      </c>
      <c r="CL1467" s="116">
        <v>0</v>
      </c>
      <c r="CM1467" s="116">
        <v>0</v>
      </c>
      <c r="CN1467" s="116">
        <v>0</v>
      </c>
      <c r="CO1467" s="116">
        <v>0</v>
      </c>
      <c r="CP1467" s="116">
        <v>0</v>
      </c>
      <c r="CQ1467" s="116">
        <v>0</v>
      </c>
      <c r="CR1467" s="116">
        <v>0</v>
      </c>
      <c r="CS1467" s="116">
        <v>0</v>
      </c>
      <c r="CT1467" s="116">
        <v>0</v>
      </c>
      <c r="CU1467" s="116">
        <v>0</v>
      </c>
      <c r="CV1467" s="116">
        <v>0</v>
      </c>
      <c r="CW1467" s="116">
        <v>6</v>
      </c>
      <c r="CX1467" s="116">
        <v>0</v>
      </c>
      <c r="CY1467" s="116">
        <v>0</v>
      </c>
      <c r="CZ1467" s="116">
        <v>0</v>
      </c>
      <c r="DA1467" s="116">
        <v>0</v>
      </c>
      <c r="DB1467" s="116">
        <v>6</v>
      </c>
      <c r="DC1467" s="116">
        <v>1</v>
      </c>
      <c r="DD1467" s="116">
        <v>0</v>
      </c>
      <c r="DE1467" s="116">
        <v>1</v>
      </c>
      <c r="DF1467" s="116">
        <v>2</v>
      </c>
      <c r="DG1467" s="116">
        <v>0</v>
      </c>
      <c r="DH1467" s="116">
        <v>1</v>
      </c>
      <c r="DI1467" s="116">
        <v>0</v>
      </c>
      <c r="DJ1467" s="116">
        <v>1</v>
      </c>
      <c r="DK1467" s="116">
        <v>5</v>
      </c>
      <c r="DL1467" s="116">
        <v>1</v>
      </c>
      <c r="DM1467" s="116">
        <v>1</v>
      </c>
      <c r="DN1467" s="116">
        <v>0</v>
      </c>
      <c r="DO1467" s="116">
        <v>4</v>
      </c>
      <c r="DP1467" s="116">
        <v>0</v>
      </c>
      <c r="DQ1467" s="116">
        <v>1</v>
      </c>
      <c r="DR1467" s="116">
        <v>0</v>
      </c>
      <c r="DS1467" s="116">
        <v>0</v>
      </c>
    </row>
    <row r="1468" spans="1:123">
      <c r="A1468" s="427" t="s">
        <v>1114</v>
      </c>
      <c r="B1468" s="427" t="s">
        <v>1176</v>
      </c>
      <c r="C1468" s="427" t="s">
        <v>1177</v>
      </c>
      <c r="D1468" s="427" t="s">
        <v>707</v>
      </c>
      <c r="E1468" s="147" t="s">
        <v>693</v>
      </c>
      <c r="F1468" s="337">
        <v>0</v>
      </c>
      <c r="G1468" s="337">
        <v>0</v>
      </c>
      <c r="H1468" s="337">
        <v>0</v>
      </c>
      <c r="I1468" s="337">
        <v>0</v>
      </c>
      <c r="J1468" s="337">
        <v>0</v>
      </c>
      <c r="K1468" s="337">
        <v>0</v>
      </c>
      <c r="L1468" s="337">
        <v>0</v>
      </c>
      <c r="M1468" s="337">
        <v>0</v>
      </c>
      <c r="N1468" s="337">
        <v>0</v>
      </c>
      <c r="O1468" s="337">
        <v>0</v>
      </c>
      <c r="P1468" s="337">
        <v>0</v>
      </c>
      <c r="Q1468" s="337">
        <v>0</v>
      </c>
      <c r="R1468" s="337">
        <v>0</v>
      </c>
      <c r="S1468" s="337">
        <v>0</v>
      </c>
      <c r="T1468" s="337">
        <v>0</v>
      </c>
      <c r="U1468" s="337">
        <v>0</v>
      </c>
      <c r="V1468" s="337">
        <v>0</v>
      </c>
      <c r="W1468" s="337">
        <v>0</v>
      </c>
      <c r="X1468" s="337">
        <v>0</v>
      </c>
      <c r="Y1468" s="337">
        <v>0</v>
      </c>
      <c r="Z1468" s="337">
        <v>0</v>
      </c>
      <c r="AA1468" s="337">
        <v>0</v>
      </c>
      <c r="AB1468" s="337">
        <v>0</v>
      </c>
      <c r="AC1468" s="337">
        <v>0</v>
      </c>
      <c r="AD1468" s="337">
        <v>0</v>
      </c>
      <c r="AE1468" s="337">
        <v>0</v>
      </c>
      <c r="AF1468" s="337">
        <v>0</v>
      </c>
      <c r="AG1468" s="337">
        <v>0</v>
      </c>
      <c r="AH1468" s="337">
        <v>0</v>
      </c>
      <c r="AI1468" s="337">
        <v>0</v>
      </c>
      <c r="AJ1468" s="337">
        <v>0</v>
      </c>
      <c r="AK1468" s="337">
        <v>0</v>
      </c>
      <c r="AL1468" s="337">
        <v>0</v>
      </c>
      <c r="AM1468" s="337">
        <v>0</v>
      </c>
      <c r="AN1468" s="337">
        <v>0</v>
      </c>
      <c r="AO1468" s="337">
        <v>0</v>
      </c>
      <c r="AP1468" s="337">
        <v>0</v>
      </c>
      <c r="AQ1468" s="337">
        <v>0</v>
      </c>
      <c r="AR1468" s="337">
        <v>0</v>
      </c>
      <c r="AS1468" s="337">
        <v>0</v>
      </c>
      <c r="AT1468" s="337">
        <v>0</v>
      </c>
      <c r="AU1468" s="337">
        <v>0</v>
      </c>
      <c r="AV1468" s="337">
        <v>0</v>
      </c>
      <c r="AW1468" s="337">
        <v>0</v>
      </c>
      <c r="AX1468" s="337">
        <v>0</v>
      </c>
      <c r="AY1468" s="337">
        <v>0</v>
      </c>
      <c r="AZ1468" s="337">
        <v>0</v>
      </c>
      <c r="BA1468" s="337">
        <v>0</v>
      </c>
      <c r="BB1468" s="337">
        <v>0</v>
      </c>
      <c r="BC1468" s="337">
        <v>0</v>
      </c>
      <c r="BD1468" s="337">
        <v>0</v>
      </c>
      <c r="BE1468" s="337">
        <v>0</v>
      </c>
      <c r="BF1468" s="337">
        <v>0</v>
      </c>
      <c r="BG1468" s="337">
        <v>0</v>
      </c>
      <c r="BH1468" s="337">
        <v>0</v>
      </c>
      <c r="BI1468" s="337">
        <v>0</v>
      </c>
      <c r="BJ1468" s="337">
        <v>0</v>
      </c>
      <c r="BK1468" s="337">
        <v>0</v>
      </c>
      <c r="BL1468" s="337">
        <v>0</v>
      </c>
      <c r="BM1468" s="337">
        <v>0</v>
      </c>
      <c r="BN1468" s="337">
        <v>0</v>
      </c>
      <c r="BO1468" s="337">
        <v>0</v>
      </c>
      <c r="BP1468" s="337">
        <v>0</v>
      </c>
      <c r="BQ1468" s="337">
        <v>0</v>
      </c>
      <c r="BR1468" s="337">
        <v>0</v>
      </c>
      <c r="BS1468" s="337">
        <v>0</v>
      </c>
      <c r="BT1468" s="337">
        <v>0</v>
      </c>
      <c r="BU1468" s="337">
        <v>0</v>
      </c>
      <c r="BV1468" s="337">
        <v>0</v>
      </c>
      <c r="BW1468" s="337">
        <v>0</v>
      </c>
      <c r="BX1468" s="337">
        <v>0</v>
      </c>
      <c r="BY1468" s="337">
        <v>0</v>
      </c>
      <c r="BZ1468" s="337">
        <v>0</v>
      </c>
      <c r="CA1468" s="337">
        <v>0</v>
      </c>
      <c r="CB1468" s="337">
        <v>0</v>
      </c>
      <c r="CC1468" s="337">
        <v>0</v>
      </c>
      <c r="CD1468" s="337">
        <v>0</v>
      </c>
      <c r="CE1468" s="337">
        <v>0</v>
      </c>
      <c r="CF1468" s="337">
        <v>0</v>
      </c>
      <c r="CG1468" s="337">
        <v>0</v>
      </c>
      <c r="CH1468" s="337">
        <v>0</v>
      </c>
      <c r="CI1468" s="337">
        <v>0</v>
      </c>
      <c r="CJ1468" s="337">
        <v>0</v>
      </c>
      <c r="CK1468" s="337">
        <v>0</v>
      </c>
      <c r="CL1468" s="337">
        <v>0</v>
      </c>
      <c r="CM1468" s="337">
        <v>0</v>
      </c>
      <c r="CN1468" s="337">
        <v>0</v>
      </c>
      <c r="CO1468" s="337">
        <v>0</v>
      </c>
      <c r="CP1468" s="337">
        <v>0</v>
      </c>
      <c r="CQ1468" s="337">
        <v>0</v>
      </c>
      <c r="CR1468" s="337">
        <v>0</v>
      </c>
      <c r="CS1468" s="337">
        <v>0</v>
      </c>
      <c r="CT1468" s="337">
        <v>0</v>
      </c>
      <c r="CU1468" s="337">
        <v>0</v>
      </c>
      <c r="CV1468" s="337">
        <v>0</v>
      </c>
      <c r="CW1468" s="337">
        <v>0</v>
      </c>
      <c r="CX1468" s="337">
        <v>0</v>
      </c>
      <c r="CY1468" s="337">
        <v>0</v>
      </c>
      <c r="CZ1468" s="337">
        <v>0</v>
      </c>
      <c r="DA1468" s="337">
        <v>0</v>
      </c>
      <c r="DB1468" s="337">
        <v>0</v>
      </c>
      <c r="DC1468" s="337">
        <v>0</v>
      </c>
      <c r="DD1468" s="337">
        <v>0</v>
      </c>
      <c r="DE1468" s="337">
        <v>0</v>
      </c>
      <c r="DF1468" s="337">
        <v>0</v>
      </c>
      <c r="DG1468" s="337">
        <v>0</v>
      </c>
      <c r="DH1468" s="337">
        <v>0</v>
      </c>
      <c r="DI1468" s="337">
        <v>0</v>
      </c>
      <c r="DJ1468" s="337">
        <v>0</v>
      </c>
      <c r="DK1468" s="337">
        <v>0</v>
      </c>
      <c r="DL1468" s="337">
        <v>0</v>
      </c>
      <c r="DM1468" s="337">
        <v>0</v>
      </c>
      <c r="DN1468" s="337">
        <v>0</v>
      </c>
      <c r="DO1468" s="337">
        <v>0</v>
      </c>
      <c r="DP1468" s="337">
        <v>0</v>
      </c>
      <c r="DQ1468" s="337">
        <v>0</v>
      </c>
      <c r="DR1468" s="337">
        <v>0</v>
      </c>
      <c r="DS1468" s="337">
        <v>0</v>
      </c>
    </row>
    <row r="1469" spans="1:123">
      <c r="A1469" s="427" t="s">
        <v>1114</v>
      </c>
      <c r="B1469" s="427" t="s">
        <v>1176</v>
      </c>
      <c r="C1469" s="427" t="s">
        <v>1177</v>
      </c>
      <c r="D1469" s="427" t="s">
        <v>707</v>
      </c>
      <c r="E1469" s="147" t="s">
        <v>694</v>
      </c>
      <c r="F1469" s="116">
        <v>0</v>
      </c>
      <c r="G1469" s="116">
        <v>0</v>
      </c>
      <c r="H1469" s="116">
        <v>0</v>
      </c>
      <c r="I1469" s="116">
        <v>0</v>
      </c>
      <c r="J1469" s="116">
        <v>0</v>
      </c>
      <c r="K1469" s="116">
        <v>0</v>
      </c>
      <c r="L1469" s="116">
        <v>0</v>
      </c>
      <c r="M1469" s="116">
        <v>0</v>
      </c>
      <c r="N1469" s="116">
        <v>0</v>
      </c>
      <c r="O1469" s="116">
        <v>0</v>
      </c>
      <c r="P1469" s="116">
        <v>0</v>
      </c>
      <c r="Q1469" s="116">
        <v>0</v>
      </c>
      <c r="R1469" s="116">
        <v>0</v>
      </c>
      <c r="S1469" s="116">
        <v>0</v>
      </c>
      <c r="T1469" s="116">
        <v>0</v>
      </c>
      <c r="U1469" s="116">
        <v>0</v>
      </c>
      <c r="V1469" s="116">
        <v>0</v>
      </c>
      <c r="W1469" s="116">
        <v>0</v>
      </c>
      <c r="X1469" s="116">
        <v>0</v>
      </c>
      <c r="Y1469" s="116">
        <v>0</v>
      </c>
      <c r="Z1469" s="116">
        <v>0</v>
      </c>
      <c r="AA1469" s="116">
        <v>0</v>
      </c>
      <c r="AB1469" s="116">
        <v>0</v>
      </c>
      <c r="AC1469" s="116">
        <v>0</v>
      </c>
      <c r="AD1469" s="116">
        <v>0</v>
      </c>
      <c r="AE1469" s="116">
        <v>0</v>
      </c>
      <c r="AF1469" s="116">
        <v>0</v>
      </c>
      <c r="AG1469" s="116">
        <v>0</v>
      </c>
      <c r="AH1469" s="116">
        <v>0</v>
      </c>
      <c r="AI1469" s="116">
        <v>0</v>
      </c>
      <c r="AJ1469" s="116">
        <v>0</v>
      </c>
      <c r="AK1469" s="116">
        <v>0</v>
      </c>
      <c r="AL1469" s="116">
        <v>0</v>
      </c>
      <c r="AM1469" s="116">
        <v>0</v>
      </c>
      <c r="AN1469" s="116">
        <v>0</v>
      </c>
      <c r="AO1469" s="116">
        <v>0</v>
      </c>
      <c r="AP1469" s="116">
        <v>0</v>
      </c>
      <c r="AQ1469" s="116">
        <v>0</v>
      </c>
      <c r="AR1469" s="116">
        <v>0</v>
      </c>
      <c r="AS1469" s="116">
        <v>0</v>
      </c>
      <c r="AT1469" s="116">
        <v>0</v>
      </c>
      <c r="AU1469" s="116">
        <v>0</v>
      </c>
      <c r="AV1469" s="116">
        <v>0</v>
      </c>
      <c r="AW1469" s="116">
        <v>0</v>
      </c>
      <c r="AX1469" s="116">
        <v>0</v>
      </c>
      <c r="AY1469" s="116">
        <v>0</v>
      </c>
      <c r="AZ1469" s="116">
        <v>0</v>
      </c>
      <c r="BA1469" s="116">
        <v>0</v>
      </c>
      <c r="BB1469" s="116">
        <v>0</v>
      </c>
      <c r="BC1469" s="116">
        <v>0</v>
      </c>
      <c r="BD1469" s="116">
        <v>0</v>
      </c>
      <c r="BE1469" s="116">
        <v>0</v>
      </c>
      <c r="BF1469" s="116">
        <v>0</v>
      </c>
      <c r="BG1469" s="116">
        <v>0</v>
      </c>
      <c r="BH1469" s="116">
        <v>0</v>
      </c>
      <c r="BI1469" s="116">
        <v>0</v>
      </c>
      <c r="BJ1469" s="116">
        <v>0</v>
      </c>
      <c r="BK1469" s="116">
        <v>0</v>
      </c>
      <c r="BL1469" s="116">
        <v>0</v>
      </c>
      <c r="BM1469" s="116">
        <v>0</v>
      </c>
      <c r="BN1469" s="116">
        <v>0</v>
      </c>
      <c r="BO1469" s="116">
        <v>0</v>
      </c>
      <c r="BP1469" s="116">
        <v>0</v>
      </c>
      <c r="BQ1469" s="116">
        <v>0</v>
      </c>
      <c r="BR1469" s="116">
        <v>0</v>
      </c>
      <c r="BS1469" s="116">
        <v>0</v>
      </c>
      <c r="BT1469" s="116">
        <v>0</v>
      </c>
      <c r="BU1469" s="116">
        <v>0</v>
      </c>
      <c r="BV1469" s="116">
        <v>0</v>
      </c>
      <c r="BW1469" s="116">
        <v>0</v>
      </c>
      <c r="BX1469" s="116">
        <v>0</v>
      </c>
      <c r="BY1469" s="116">
        <v>0</v>
      </c>
      <c r="BZ1469" s="116">
        <v>0</v>
      </c>
      <c r="CA1469" s="116">
        <v>0</v>
      </c>
      <c r="CB1469" s="116">
        <v>0</v>
      </c>
      <c r="CC1469" s="116">
        <v>0</v>
      </c>
      <c r="CD1469" s="116">
        <v>0</v>
      </c>
      <c r="CE1469" s="116">
        <v>0</v>
      </c>
      <c r="CF1469" s="116">
        <v>0</v>
      </c>
      <c r="CG1469" s="116">
        <v>0</v>
      </c>
      <c r="CH1469" s="116">
        <v>0</v>
      </c>
      <c r="CI1469" s="116">
        <v>0</v>
      </c>
      <c r="CJ1469" s="116">
        <v>0</v>
      </c>
      <c r="CK1469" s="116">
        <v>0</v>
      </c>
      <c r="CL1469" s="116">
        <v>0</v>
      </c>
      <c r="CM1469" s="116">
        <v>0</v>
      </c>
      <c r="CN1469" s="116">
        <v>0</v>
      </c>
      <c r="CO1469" s="116">
        <v>0</v>
      </c>
      <c r="CP1469" s="116">
        <v>0</v>
      </c>
      <c r="CQ1469" s="116">
        <v>0</v>
      </c>
      <c r="CR1469" s="116">
        <v>0</v>
      </c>
      <c r="CS1469" s="116">
        <v>0</v>
      </c>
      <c r="CT1469" s="116">
        <v>0</v>
      </c>
      <c r="CU1469" s="116">
        <v>0</v>
      </c>
      <c r="CV1469" s="116">
        <v>0</v>
      </c>
      <c r="CW1469" s="116">
        <v>0</v>
      </c>
      <c r="CX1469" s="116">
        <v>0</v>
      </c>
      <c r="CY1469" s="116">
        <v>0</v>
      </c>
      <c r="CZ1469" s="116">
        <v>0</v>
      </c>
      <c r="DA1469" s="116">
        <v>0</v>
      </c>
      <c r="DB1469" s="116">
        <v>0</v>
      </c>
      <c r="DC1469" s="116">
        <v>0</v>
      </c>
      <c r="DD1469" s="116">
        <v>0</v>
      </c>
      <c r="DE1469" s="116">
        <v>0</v>
      </c>
      <c r="DF1469" s="116">
        <v>0</v>
      </c>
      <c r="DG1469" s="116">
        <v>0</v>
      </c>
      <c r="DH1469" s="116">
        <v>0</v>
      </c>
      <c r="DI1469" s="116">
        <v>0</v>
      </c>
      <c r="DJ1469" s="116">
        <v>0</v>
      </c>
      <c r="DK1469" s="116">
        <v>0</v>
      </c>
      <c r="DL1469" s="116">
        <v>0</v>
      </c>
      <c r="DM1469" s="116">
        <v>0</v>
      </c>
      <c r="DN1469" s="116">
        <v>0</v>
      </c>
      <c r="DO1469" s="116">
        <v>0</v>
      </c>
      <c r="DP1469" s="116">
        <v>0</v>
      </c>
      <c r="DQ1469" s="116">
        <v>0</v>
      </c>
      <c r="DR1469" s="116">
        <v>0</v>
      </c>
      <c r="DS1469" s="116">
        <v>0</v>
      </c>
    </row>
    <row r="1470" spans="1:123">
      <c r="A1470" s="427" t="s">
        <v>1114</v>
      </c>
      <c r="B1470" s="427" t="s">
        <v>1176</v>
      </c>
      <c r="C1470" s="427" t="s">
        <v>1177</v>
      </c>
      <c r="D1470" s="427" t="s">
        <v>1073</v>
      </c>
      <c r="E1470" s="147" t="s">
        <v>693</v>
      </c>
      <c r="F1470" s="337">
        <v>0</v>
      </c>
      <c r="G1470" s="337">
        <v>0</v>
      </c>
      <c r="H1470" s="337">
        <v>0</v>
      </c>
      <c r="I1470" s="337">
        <v>0</v>
      </c>
      <c r="J1470" s="337">
        <v>0</v>
      </c>
      <c r="K1470" s="337">
        <v>0</v>
      </c>
      <c r="L1470" s="337">
        <v>0</v>
      </c>
      <c r="M1470" s="337">
        <v>0</v>
      </c>
      <c r="N1470" s="337">
        <v>0</v>
      </c>
      <c r="O1470" s="337">
        <v>0</v>
      </c>
      <c r="P1470" s="337">
        <v>0</v>
      </c>
      <c r="Q1470" s="337">
        <v>0</v>
      </c>
      <c r="R1470" s="337">
        <v>0</v>
      </c>
      <c r="S1470" s="337">
        <v>0</v>
      </c>
      <c r="T1470" s="337">
        <v>0</v>
      </c>
      <c r="U1470" s="337">
        <v>0</v>
      </c>
      <c r="V1470" s="337">
        <v>0</v>
      </c>
      <c r="W1470" s="337">
        <v>0</v>
      </c>
      <c r="X1470" s="337">
        <v>0</v>
      </c>
      <c r="Y1470" s="337">
        <v>0</v>
      </c>
      <c r="Z1470" s="337">
        <v>0</v>
      </c>
      <c r="AA1470" s="337">
        <v>0</v>
      </c>
      <c r="AB1470" s="337">
        <v>0</v>
      </c>
      <c r="AC1470" s="337">
        <v>0</v>
      </c>
      <c r="AD1470" s="337">
        <v>0</v>
      </c>
      <c r="AE1470" s="337">
        <v>0</v>
      </c>
      <c r="AF1470" s="337">
        <v>0</v>
      </c>
      <c r="AG1470" s="337">
        <v>0</v>
      </c>
      <c r="AH1470" s="337">
        <v>0</v>
      </c>
      <c r="AI1470" s="337">
        <v>0</v>
      </c>
      <c r="AJ1470" s="337">
        <v>0</v>
      </c>
      <c r="AK1470" s="337">
        <v>0</v>
      </c>
      <c r="AL1470" s="337">
        <v>0</v>
      </c>
      <c r="AM1470" s="337">
        <v>0</v>
      </c>
      <c r="AN1470" s="337">
        <v>0</v>
      </c>
      <c r="AO1470" s="337">
        <v>0</v>
      </c>
      <c r="AP1470" s="337">
        <v>0</v>
      </c>
      <c r="AQ1470" s="337">
        <v>0</v>
      </c>
      <c r="AR1470" s="337">
        <v>0</v>
      </c>
      <c r="AS1470" s="337">
        <v>0</v>
      </c>
      <c r="AT1470" s="337">
        <v>0</v>
      </c>
      <c r="AU1470" s="337">
        <v>0</v>
      </c>
      <c r="AV1470" s="337">
        <v>0</v>
      </c>
      <c r="AW1470" s="337">
        <v>0</v>
      </c>
      <c r="AX1470" s="337">
        <v>0</v>
      </c>
      <c r="AY1470" s="337">
        <v>0</v>
      </c>
      <c r="AZ1470" s="337">
        <v>0</v>
      </c>
      <c r="BA1470" s="337">
        <v>0</v>
      </c>
      <c r="BB1470" s="337">
        <v>0</v>
      </c>
      <c r="BC1470" s="337">
        <v>0</v>
      </c>
      <c r="BD1470" s="337">
        <v>0</v>
      </c>
      <c r="BE1470" s="337">
        <v>0</v>
      </c>
      <c r="BF1470" s="337">
        <v>0</v>
      </c>
      <c r="BG1470" s="337">
        <v>0</v>
      </c>
      <c r="BH1470" s="337">
        <v>0</v>
      </c>
      <c r="BI1470" s="337">
        <v>0</v>
      </c>
      <c r="BJ1470" s="337">
        <v>0</v>
      </c>
      <c r="BK1470" s="337">
        <v>0</v>
      </c>
      <c r="BL1470" s="337">
        <v>0</v>
      </c>
      <c r="BM1470" s="337">
        <v>0</v>
      </c>
      <c r="BN1470" s="337">
        <v>0</v>
      </c>
      <c r="BO1470" s="337">
        <v>0</v>
      </c>
      <c r="BP1470" s="337">
        <v>0</v>
      </c>
      <c r="BQ1470" s="337">
        <v>0</v>
      </c>
      <c r="BR1470" s="337">
        <v>0</v>
      </c>
      <c r="BS1470" s="337">
        <v>0</v>
      </c>
      <c r="BT1470" s="337">
        <v>0</v>
      </c>
      <c r="BU1470" s="337">
        <v>0</v>
      </c>
      <c r="BV1470" s="337">
        <v>0</v>
      </c>
      <c r="BW1470" s="337">
        <v>0</v>
      </c>
      <c r="BX1470" s="337">
        <v>0</v>
      </c>
      <c r="BY1470" s="337">
        <v>0</v>
      </c>
      <c r="BZ1470" s="337">
        <v>0</v>
      </c>
      <c r="CA1470" s="337">
        <v>0</v>
      </c>
      <c r="CB1470" s="337">
        <v>0</v>
      </c>
      <c r="CC1470" s="337">
        <v>0</v>
      </c>
      <c r="CD1470" s="337">
        <v>0</v>
      </c>
      <c r="CE1470" s="337">
        <v>0</v>
      </c>
      <c r="CF1470" s="337">
        <v>0</v>
      </c>
      <c r="CG1470" s="337">
        <v>0</v>
      </c>
      <c r="CH1470" s="337">
        <v>0</v>
      </c>
      <c r="CI1470" s="337">
        <v>0</v>
      </c>
      <c r="CJ1470" s="337">
        <v>0</v>
      </c>
      <c r="CK1470" s="337">
        <v>0</v>
      </c>
      <c r="CL1470" s="337">
        <v>0</v>
      </c>
      <c r="CM1470" s="337">
        <v>0</v>
      </c>
      <c r="CN1470" s="337">
        <v>0</v>
      </c>
      <c r="CO1470" s="337">
        <v>0</v>
      </c>
      <c r="CP1470" s="337">
        <v>0</v>
      </c>
      <c r="CQ1470" s="337">
        <v>0</v>
      </c>
      <c r="CR1470" s="337">
        <v>0</v>
      </c>
      <c r="CS1470" s="337">
        <v>0</v>
      </c>
      <c r="CT1470" s="337">
        <v>0</v>
      </c>
      <c r="CU1470" s="337">
        <v>0</v>
      </c>
      <c r="CV1470" s="337">
        <v>0</v>
      </c>
      <c r="CW1470" s="337">
        <v>0</v>
      </c>
      <c r="CX1470" s="337">
        <v>0</v>
      </c>
      <c r="CY1470" s="337">
        <v>0</v>
      </c>
      <c r="CZ1470" s="337">
        <v>0</v>
      </c>
      <c r="DA1470" s="337">
        <v>0</v>
      </c>
      <c r="DB1470" s="337">
        <v>0</v>
      </c>
      <c r="DC1470" s="337">
        <v>0</v>
      </c>
      <c r="DD1470" s="337">
        <v>0</v>
      </c>
      <c r="DE1470" s="337">
        <v>0</v>
      </c>
      <c r="DF1470" s="337">
        <v>0</v>
      </c>
      <c r="DG1470" s="337">
        <v>0</v>
      </c>
      <c r="DH1470" s="337">
        <v>0</v>
      </c>
      <c r="DI1470" s="337">
        <v>0</v>
      </c>
      <c r="DJ1470" s="337">
        <v>0</v>
      </c>
      <c r="DK1470" s="337">
        <v>0</v>
      </c>
      <c r="DL1470" s="337">
        <v>0</v>
      </c>
      <c r="DM1470" s="337">
        <v>0</v>
      </c>
      <c r="DN1470" s="337">
        <v>0</v>
      </c>
      <c r="DO1470" s="337">
        <v>0</v>
      </c>
      <c r="DP1470" s="337">
        <v>0</v>
      </c>
      <c r="DQ1470" s="337">
        <v>0</v>
      </c>
      <c r="DR1470" s="337">
        <v>0</v>
      </c>
      <c r="DS1470" s="337">
        <v>0</v>
      </c>
    </row>
    <row r="1471" spans="1:123">
      <c r="A1471" s="427" t="s">
        <v>1114</v>
      </c>
      <c r="B1471" s="427" t="s">
        <v>1176</v>
      </c>
      <c r="C1471" s="427" t="s">
        <v>1177</v>
      </c>
      <c r="D1471" s="427" t="s">
        <v>1073</v>
      </c>
      <c r="E1471" s="147" t="s">
        <v>694</v>
      </c>
      <c r="F1471" s="116">
        <v>0</v>
      </c>
      <c r="G1471" s="116">
        <v>0</v>
      </c>
      <c r="H1471" s="116">
        <v>0</v>
      </c>
      <c r="I1471" s="116">
        <v>0</v>
      </c>
      <c r="J1471" s="116">
        <v>0</v>
      </c>
      <c r="K1471" s="116">
        <v>0</v>
      </c>
      <c r="L1471" s="116">
        <v>0</v>
      </c>
      <c r="M1471" s="116">
        <v>0</v>
      </c>
      <c r="N1471" s="116">
        <v>0</v>
      </c>
      <c r="O1471" s="116">
        <v>0</v>
      </c>
      <c r="P1471" s="116">
        <v>0</v>
      </c>
      <c r="Q1471" s="116">
        <v>0</v>
      </c>
      <c r="R1471" s="116">
        <v>0</v>
      </c>
      <c r="S1471" s="116">
        <v>0</v>
      </c>
      <c r="T1471" s="116">
        <v>0</v>
      </c>
      <c r="U1471" s="116">
        <v>0</v>
      </c>
      <c r="V1471" s="116">
        <v>0</v>
      </c>
      <c r="W1471" s="116">
        <v>0</v>
      </c>
      <c r="X1471" s="116">
        <v>0</v>
      </c>
      <c r="Y1471" s="116">
        <v>0</v>
      </c>
      <c r="Z1471" s="116">
        <v>0</v>
      </c>
      <c r="AA1471" s="116">
        <v>0</v>
      </c>
      <c r="AB1471" s="116">
        <v>0</v>
      </c>
      <c r="AC1471" s="116">
        <v>0</v>
      </c>
      <c r="AD1471" s="116">
        <v>0</v>
      </c>
      <c r="AE1471" s="116">
        <v>0</v>
      </c>
      <c r="AF1471" s="116">
        <v>0</v>
      </c>
      <c r="AG1471" s="116">
        <v>0</v>
      </c>
      <c r="AH1471" s="116">
        <v>0</v>
      </c>
      <c r="AI1471" s="116">
        <v>0</v>
      </c>
      <c r="AJ1471" s="116">
        <v>0</v>
      </c>
      <c r="AK1471" s="116">
        <v>0</v>
      </c>
      <c r="AL1471" s="116">
        <v>0</v>
      </c>
      <c r="AM1471" s="116">
        <v>0</v>
      </c>
      <c r="AN1471" s="116">
        <v>0</v>
      </c>
      <c r="AO1471" s="116">
        <v>0</v>
      </c>
      <c r="AP1471" s="116">
        <v>0</v>
      </c>
      <c r="AQ1471" s="116">
        <v>0</v>
      </c>
      <c r="AR1471" s="116">
        <v>0</v>
      </c>
      <c r="AS1471" s="116">
        <v>0</v>
      </c>
      <c r="AT1471" s="116">
        <v>0</v>
      </c>
      <c r="AU1471" s="116">
        <v>0</v>
      </c>
      <c r="AV1471" s="116">
        <v>0</v>
      </c>
      <c r="AW1471" s="116">
        <v>0</v>
      </c>
      <c r="AX1471" s="116">
        <v>0</v>
      </c>
      <c r="AY1471" s="116">
        <v>0</v>
      </c>
      <c r="AZ1471" s="116">
        <v>0</v>
      </c>
      <c r="BA1471" s="116">
        <v>0</v>
      </c>
      <c r="BB1471" s="116">
        <v>0</v>
      </c>
      <c r="BC1471" s="116">
        <v>0</v>
      </c>
      <c r="BD1471" s="116">
        <v>0</v>
      </c>
      <c r="BE1471" s="116">
        <v>0</v>
      </c>
      <c r="BF1471" s="116">
        <v>0</v>
      </c>
      <c r="BG1471" s="116">
        <v>0</v>
      </c>
      <c r="BH1471" s="116">
        <v>0</v>
      </c>
      <c r="BI1471" s="116">
        <v>0</v>
      </c>
      <c r="BJ1471" s="116">
        <v>0</v>
      </c>
      <c r="BK1471" s="116">
        <v>0</v>
      </c>
      <c r="BL1471" s="116">
        <v>0</v>
      </c>
      <c r="BM1471" s="116">
        <v>0</v>
      </c>
      <c r="BN1471" s="116">
        <v>0</v>
      </c>
      <c r="BO1471" s="116">
        <v>0</v>
      </c>
      <c r="BP1471" s="116">
        <v>0</v>
      </c>
      <c r="BQ1471" s="116">
        <v>0</v>
      </c>
      <c r="BR1471" s="116">
        <v>0</v>
      </c>
      <c r="BS1471" s="116">
        <v>0</v>
      </c>
      <c r="BT1471" s="116">
        <v>0</v>
      </c>
      <c r="BU1471" s="116">
        <v>0</v>
      </c>
      <c r="BV1471" s="116">
        <v>0</v>
      </c>
      <c r="BW1471" s="116">
        <v>0</v>
      </c>
      <c r="BX1471" s="116">
        <v>0</v>
      </c>
      <c r="BY1471" s="116">
        <v>0</v>
      </c>
      <c r="BZ1471" s="116">
        <v>0</v>
      </c>
      <c r="CA1471" s="116">
        <v>0</v>
      </c>
      <c r="CB1471" s="116">
        <v>0</v>
      </c>
      <c r="CC1471" s="116">
        <v>0</v>
      </c>
      <c r="CD1471" s="116">
        <v>0</v>
      </c>
      <c r="CE1471" s="116">
        <v>0</v>
      </c>
      <c r="CF1471" s="116">
        <v>0</v>
      </c>
      <c r="CG1471" s="116">
        <v>0</v>
      </c>
      <c r="CH1471" s="116">
        <v>0</v>
      </c>
      <c r="CI1471" s="116">
        <v>0</v>
      </c>
      <c r="CJ1471" s="116">
        <v>0</v>
      </c>
      <c r="CK1471" s="116">
        <v>0</v>
      </c>
      <c r="CL1471" s="116">
        <v>0</v>
      </c>
      <c r="CM1471" s="116">
        <v>0</v>
      </c>
      <c r="CN1471" s="116">
        <v>0</v>
      </c>
      <c r="CO1471" s="116">
        <v>0</v>
      </c>
      <c r="CP1471" s="116">
        <v>0</v>
      </c>
      <c r="CQ1471" s="116">
        <v>0</v>
      </c>
      <c r="CR1471" s="116">
        <v>0</v>
      </c>
      <c r="CS1471" s="116">
        <v>0</v>
      </c>
      <c r="CT1471" s="116">
        <v>0</v>
      </c>
      <c r="CU1471" s="116">
        <v>0</v>
      </c>
      <c r="CV1471" s="116">
        <v>0</v>
      </c>
      <c r="CW1471" s="116">
        <v>0</v>
      </c>
      <c r="CX1471" s="116">
        <v>0</v>
      </c>
      <c r="CY1471" s="116">
        <v>0</v>
      </c>
      <c r="CZ1471" s="116">
        <v>0</v>
      </c>
      <c r="DA1471" s="116">
        <v>0</v>
      </c>
      <c r="DB1471" s="116">
        <v>0</v>
      </c>
      <c r="DC1471" s="116">
        <v>0</v>
      </c>
      <c r="DD1471" s="116">
        <v>0</v>
      </c>
      <c r="DE1471" s="116">
        <v>0</v>
      </c>
      <c r="DF1471" s="116">
        <v>0</v>
      </c>
      <c r="DG1471" s="116">
        <v>0</v>
      </c>
      <c r="DH1471" s="116">
        <v>0</v>
      </c>
      <c r="DI1471" s="116">
        <v>0</v>
      </c>
      <c r="DJ1471" s="116">
        <v>0</v>
      </c>
      <c r="DK1471" s="116">
        <v>0</v>
      </c>
      <c r="DL1471" s="116">
        <v>0</v>
      </c>
      <c r="DM1471" s="116">
        <v>0</v>
      </c>
      <c r="DN1471" s="116">
        <v>0</v>
      </c>
      <c r="DO1471" s="116">
        <v>0</v>
      </c>
      <c r="DP1471" s="116">
        <v>0</v>
      </c>
      <c r="DQ1471" s="116">
        <v>0</v>
      </c>
      <c r="DR1471" s="116">
        <v>0</v>
      </c>
      <c r="DS1471" s="116">
        <v>0</v>
      </c>
    </row>
    <row r="1472" spans="1:123">
      <c r="A1472" s="427" t="s">
        <v>1114</v>
      </c>
      <c r="B1472" s="427" t="s">
        <v>1176</v>
      </c>
      <c r="C1472" s="427" t="s">
        <v>1177</v>
      </c>
      <c r="D1472" s="146" t="s">
        <v>696</v>
      </c>
      <c r="E1472" s="147"/>
      <c r="F1472" s="116">
        <v>361</v>
      </c>
      <c r="G1472" s="116">
        <v>6</v>
      </c>
      <c r="H1472" s="116">
        <v>21</v>
      </c>
      <c r="I1472" s="116">
        <v>25</v>
      </c>
      <c r="J1472" s="116">
        <v>41</v>
      </c>
      <c r="K1472" s="116">
        <v>5</v>
      </c>
      <c r="L1472" s="116">
        <v>15</v>
      </c>
      <c r="M1472" s="116">
        <v>3</v>
      </c>
      <c r="N1472" s="116">
        <v>115</v>
      </c>
      <c r="O1472" s="116">
        <v>5</v>
      </c>
      <c r="P1472" s="116">
        <v>65</v>
      </c>
      <c r="Q1472" s="116">
        <v>6</v>
      </c>
      <c r="R1472" s="116">
        <v>25</v>
      </c>
      <c r="S1472" s="116">
        <v>19</v>
      </c>
      <c r="T1472" s="116">
        <v>5</v>
      </c>
      <c r="U1472" s="116">
        <v>5</v>
      </c>
      <c r="V1472" s="116">
        <v>6</v>
      </c>
      <c r="W1472" s="116">
        <v>5</v>
      </c>
      <c r="X1472" s="116">
        <v>6</v>
      </c>
      <c r="Y1472" s="116">
        <v>5</v>
      </c>
      <c r="Z1472" s="116">
        <v>5</v>
      </c>
      <c r="AA1472" s="116">
        <v>5</v>
      </c>
      <c r="AB1472" s="116">
        <v>5</v>
      </c>
      <c r="AC1472" s="116">
        <v>5</v>
      </c>
      <c r="AD1472" s="116">
        <v>5</v>
      </c>
      <c r="AE1472" s="116">
        <v>5</v>
      </c>
      <c r="AF1472" s="116">
        <v>12</v>
      </c>
      <c r="AG1472" s="116">
        <v>5</v>
      </c>
      <c r="AH1472" s="116">
        <v>5</v>
      </c>
      <c r="AI1472" s="116">
        <v>4</v>
      </c>
      <c r="AJ1472" s="116">
        <v>6</v>
      </c>
      <c r="AK1472" s="116">
        <v>1</v>
      </c>
      <c r="AL1472" s="116">
        <v>3</v>
      </c>
      <c r="AM1472" s="116">
        <v>5</v>
      </c>
      <c r="AN1472" s="116">
        <v>5</v>
      </c>
      <c r="AO1472" s="116">
        <v>5</v>
      </c>
      <c r="AP1472" s="116">
        <v>5</v>
      </c>
      <c r="AQ1472" s="116">
        <v>5</v>
      </c>
      <c r="AR1472" s="116">
        <v>3</v>
      </c>
      <c r="AS1472" s="116">
        <v>3</v>
      </c>
      <c r="AT1472" s="116">
        <v>5</v>
      </c>
      <c r="AU1472" s="116">
        <v>13</v>
      </c>
      <c r="AV1472" s="116">
        <v>5</v>
      </c>
      <c r="AW1472" s="116">
        <v>11</v>
      </c>
      <c r="AX1472" s="116">
        <v>9</v>
      </c>
      <c r="AY1472" s="116">
        <v>6</v>
      </c>
      <c r="AZ1472" s="116">
        <v>6</v>
      </c>
      <c r="BA1472" s="116">
        <v>6</v>
      </c>
      <c r="BB1472" s="116">
        <v>33</v>
      </c>
      <c r="BC1472" s="116">
        <v>6</v>
      </c>
      <c r="BD1472" s="116">
        <v>6</v>
      </c>
      <c r="BE1472" s="116">
        <v>6</v>
      </c>
      <c r="BF1472" s="116">
        <v>5</v>
      </c>
      <c r="BG1472" s="116">
        <v>5</v>
      </c>
      <c r="BH1472" s="116">
        <v>5</v>
      </c>
      <c r="BI1472" s="116">
        <v>5</v>
      </c>
      <c r="BJ1472" s="116">
        <v>5</v>
      </c>
      <c r="BK1472" s="116">
        <v>5</v>
      </c>
      <c r="BL1472" s="116">
        <v>5</v>
      </c>
      <c r="BM1472" s="116">
        <v>5</v>
      </c>
      <c r="BN1472" s="116">
        <v>5</v>
      </c>
      <c r="BO1472" s="116">
        <v>5</v>
      </c>
      <c r="BP1472" s="116">
        <v>5</v>
      </c>
      <c r="BQ1472" s="116">
        <v>5</v>
      </c>
      <c r="BR1472" s="116">
        <v>5</v>
      </c>
      <c r="BS1472" s="116">
        <v>5</v>
      </c>
      <c r="BT1472" s="116">
        <v>3</v>
      </c>
      <c r="BU1472" s="116">
        <v>3</v>
      </c>
      <c r="BV1472" s="116">
        <v>5</v>
      </c>
      <c r="BW1472" s="116">
        <v>5</v>
      </c>
      <c r="BX1472" s="116">
        <v>15</v>
      </c>
      <c r="BY1472" s="116">
        <v>5</v>
      </c>
      <c r="BZ1472" s="116">
        <v>5</v>
      </c>
      <c r="CA1472" s="116">
        <v>9</v>
      </c>
      <c r="CB1472" s="116">
        <v>5</v>
      </c>
      <c r="CC1472" s="116">
        <v>5</v>
      </c>
      <c r="CD1472" s="116">
        <v>6</v>
      </c>
      <c r="CE1472" s="116">
        <v>1</v>
      </c>
      <c r="CF1472" s="116">
        <v>3</v>
      </c>
      <c r="CG1472" s="116">
        <v>28</v>
      </c>
      <c r="CH1472" s="116">
        <v>1</v>
      </c>
      <c r="CI1472" s="116">
        <v>5</v>
      </c>
      <c r="CJ1472" s="116">
        <v>3</v>
      </c>
      <c r="CK1472" s="116">
        <v>7</v>
      </c>
      <c r="CL1472" s="116">
        <v>10</v>
      </c>
      <c r="CM1472" s="116">
        <v>3</v>
      </c>
      <c r="CN1472" s="116">
        <v>20</v>
      </c>
      <c r="CO1472" s="116">
        <v>22</v>
      </c>
      <c r="CP1472" s="116">
        <v>13</v>
      </c>
      <c r="CQ1472" s="116">
        <v>4</v>
      </c>
      <c r="CR1472" s="116">
        <v>10</v>
      </c>
      <c r="CS1472" s="116">
        <v>108</v>
      </c>
      <c r="CT1472" s="116">
        <v>5</v>
      </c>
      <c r="CU1472" s="116">
        <v>55</v>
      </c>
      <c r="CV1472" s="116">
        <v>6</v>
      </c>
      <c r="CW1472" s="116">
        <v>25</v>
      </c>
      <c r="CX1472" s="116">
        <v>16</v>
      </c>
      <c r="CY1472" s="116">
        <v>5</v>
      </c>
      <c r="CZ1472" s="116">
        <v>5</v>
      </c>
      <c r="DA1472" s="116">
        <v>67</v>
      </c>
      <c r="DB1472" s="116">
        <v>294</v>
      </c>
      <c r="DC1472" s="116">
        <v>184</v>
      </c>
      <c r="DD1472" s="116">
        <v>1</v>
      </c>
      <c r="DE1472" s="116">
        <v>3</v>
      </c>
      <c r="DF1472" s="116">
        <v>8</v>
      </c>
      <c r="DG1472" s="116">
        <v>5</v>
      </c>
      <c r="DH1472" s="116">
        <v>115</v>
      </c>
      <c r="DI1472" s="116">
        <v>25</v>
      </c>
      <c r="DJ1472" s="116">
        <v>20</v>
      </c>
      <c r="DK1472" s="116">
        <v>170</v>
      </c>
      <c r="DL1472" s="116">
        <v>191</v>
      </c>
      <c r="DM1472" s="116">
        <v>60</v>
      </c>
      <c r="DN1472" s="116">
        <v>21</v>
      </c>
      <c r="DO1472" s="116">
        <v>167</v>
      </c>
      <c r="DP1472" s="116">
        <v>42</v>
      </c>
      <c r="DQ1472" s="116">
        <v>15</v>
      </c>
      <c r="DR1472" s="116">
        <v>30</v>
      </c>
      <c r="DS1472" s="116">
        <v>26</v>
      </c>
    </row>
    <row r="1473" spans="1:123">
      <c r="A1473" s="427" t="s">
        <v>1114</v>
      </c>
      <c r="B1473" s="427" t="s">
        <v>1188</v>
      </c>
      <c r="C1473" s="427" t="s">
        <v>1189</v>
      </c>
      <c r="D1473" s="427" t="s">
        <v>814</v>
      </c>
      <c r="E1473" s="147" t="s">
        <v>693</v>
      </c>
      <c r="F1473" s="337">
        <v>8.8999999999999996E-2</v>
      </c>
      <c r="G1473" s="337">
        <v>0.33300000000000002</v>
      </c>
      <c r="H1473" s="337">
        <v>4.8000000000000001E-2</v>
      </c>
      <c r="I1473" s="337">
        <v>0</v>
      </c>
      <c r="J1473" s="337">
        <v>0.24399999999999999</v>
      </c>
      <c r="K1473" s="337">
        <v>0</v>
      </c>
      <c r="L1473" s="337">
        <v>0</v>
      </c>
      <c r="M1473" s="337">
        <v>1</v>
      </c>
      <c r="N1473" s="337">
        <v>0.105</v>
      </c>
      <c r="O1473" s="337">
        <v>0</v>
      </c>
      <c r="P1473" s="337">
        <v>3.1E-2</v>
      </c>
      <c r="Q1473" s="337">
        <v>0.33300000000000002</v>
      </c>
      <c r="R1473" s="337">
        <v>0</v>
      </c>
      <c r="S1473" s="337">
        <v>0</v>
      </c>
      <c r="T1473" s="337">
        <v>0</v>
      </c>
      <c r="U1473" s="337">
        <v>0</v>
      </c>
      <c r="V1473" s="337">
        <v>0.33300000000000002</v>
      </c>
      <c r="W1473" s="337">
        <v>0.2</v>
      </c>
      <c r="X1473" s="337">
        <v>0</v>
      </c>
      <c r="Y1473" s="337">
        <v>0</v>
      </c>
      <c r="Z1473" s="337">
        <v>0</v>
      </c>
      <c r="AA1473" s="337">
        <v>0</v>
      </c>
      <c r="AB1473" s="337">
        <v>0</v>
      </c>
      <c r="AC1473" s="337">
        <v>0</v>
      </c>
      <c r="AD1473" s="337">
        <v>0</v>
      </c>
      <c r="AE1473" s="337">
        <v>0</v>
      </c>
      <c r="AF1473" s="337">
        <v>0.75</v>
      </c>
      <c r="AG1473" s="337">
        <v>0</v>
      </c>
      <c r="AH1473" s="337">
        <v>0</v>
      </c>
      <c r="AI1473" s="337">
        <v>0.25</v>
      </c>
      <c r="AJ1473" s="337">
        <v>0</v>
      </c>
      <c r="AK1473" s="337">
        <v>0</v>
      </c>
      <c r="AL1473" s="337">
        <v>0</v>
      </c>
      <c r="AM1473" s="337">
        <v>0</v>
      </c>
      <c r="AN1473" s="337">
        <v>0</v>
      </c>
      <c r="AO1473" s="337">
        <v>0</v>
      </c>
      <c r="AP1473" s="337">
        <v>0</v>
      </c>
      <c r="AQ1473" s="337">
        <v>0</v>
      </c>
      <c r="AR1473" s="337">
        <v>1</v>
      </c>
      <c r="AS1473" s="337">
        <v>0.66700000000000004</v>
      </c>
      <c r="AT1473" s="337">
        <v>0.4</v>
      </c>
      <c r="AU1473" s="337">
        <v>0</v>
      </c>
      <c r="AV1473" s="337">
        <v>0</v>
      </c>
      <c r="AW1473" s="337">
        <v>0.36399999999999999</v>
      </c>
      <c r="AX1473" s="337">
        <v>0</v>
      </c>
      <c r="AY1473" s="337">
        <v>0</v>
      </c>
      <c r="AZ1473" s="337">
        <v>0</v>
      </c>
      <c r="BA1473" s="337">
        <v>0</v>
      </c>
      <c r="BB1473" s="337">
        <v>0</v>
      </c>
      <c r="BC1473" s="337">
        <v>0.6</v>
      </c>
      <c r="BD1473" s="337">
        <v>0.16700000000000001</v>
      </c>
      <c r="BE1473" s="337">
        <v>0</v>
      </c>
      <c r="BF1473" s="337">
        <v>0</v>
      </c>
      <c r="BG1473" s="337">
        <v>0</v>
      </c>
      <c r="BH1473" s="337">
        <v>0</v>
      </c>
      <c r="BI1473" s="337">
        <v>0.4</v>
      </c>
      <c r="BJ1473" s="337">
        <v>0</v>
      </c>
      <c r="BK1473" s="337">
        <v>0</v>
      </c>
      <c r="BL1473" s="337">
        <v>0</v>
      </c>
      <c r="BM1473" s="337">
        <v>0</v>
      </c>
      <c r="BN1473" s="337">
        <v>0</v>
      </c>
      <c r="BO1473" s="337">
        <v>0</v>
      </c>
      <c r="BP1473" s="337">
        <v>0</v>
      </c>
      <c r="BQ1473" s="337">
        <v>0</v>
      </c>
      <c r="BR1473" s="337">
        <v>0</v>
      </c>
      <c r="BS1473" s="337">
        <v>0</v>
      </c>
      <c r="BT1473" s="337">
        <v>0.33300000000000002</v>
      </c>
      <c r="BU1473" s="337">
        <v>0.33300000000000002</v>
      </c>
      <c r="BV1473" s="337">
        <v>0</v>
      </c>
      <c r="BW1473" s="337">
        <v>0</v>
      </c>
      <c r="BX1473" s="337">
        <v>0</v>
      </c>
      <c r="BY1473" s="337">
        <v>0</v>
      </c>
      <c r="BZ1473" s="337">
        <v>0</v>
      </c>
      <c r="CA1473" s="337">
        <v>0</v>
      </c>
      <c r="CB1473" s="337">
        <v>0</v>
      </c>
      <c r="CC1473" s="337">
        <v>0</v>
      </c>
      <c r="CD1473" s="337">
        <v>0.33300000000000002</v>
      </c>
      <c r="CE1473" s="337">
        <v>0</v>
      </c>
      <c r="CF1473" s="337">
        <v>0</v>
      </c>
      <c r="CG1473" s="337">
        <v>3.5999999999999997E-2</v>
      </c>
      <c r="CH1473" s="337">
        <v>0</v>
      </c>
      <c r="CI1473" s="337">
        <v>0</v>
      </c>
      <c r="CJ1473" s="337">
        <v>1</v>
      </c>
      <c r="CK1473" s="337">
        <v>0.14299999999999999</v>
      </c>
      <c r="CL1473" s="337">
        <v>0</v>
      </c>
      <c r="CM1473" s="337">
        <v>0</v>
      </c>
      <c r="CN1473" s="337">
        <v>0.05</v>
      </c>
      <c r="CO1473" s="337">
        <v>0</v>
      </c>
      <c r="CP1473" s="337">
        <v>0.69199999999999995</v>
      </c>
      <c r="CQ1473" s="337">
        <v>0</v>
      </c>
      <c r="CR1473" s="337">
        <v>0</v>
      </c>
      <c r="CS1473" s="337">
        <v>0.10299999999999999</v>
      </c>
      <c r="CT1473" s="337">
        <v>0</v>
      </c>
      <c r="CU1473" s="337">
        <v>3.5999999999999997E-2</v>
      </c>
      <c r="CV1473" s="337">
        <v>0.33300000000000002</v>
      </c>
      <c r="CW1473" s="337">
        <v>0</v>
      </c>
      <c r="CX1473" s="337">
        <v>0</v>
      </c>
      <c r="CY1473" s="337">
        <v>0</v>
      </c>
      <c r="CZ1473" s="337">
        <v>0</v>
      </c>
      <c r="DA1473" s="337">
        <v>0.104</v>
      </c>
      <c r="DB1473" s="337">
        <v>8.5000000000000006E-2</v>
      </c>
      <c r="DC1473" s="337">
        <v>8.2000000000000003E-2</v>
      </c>
      <c r="DD1473" s="337">
        <v>0</v>
      </c>
      <c r="DE1473" s="337">
        <v>0</v>
      </c>
      <c r="DF1473" s="337">
        <v>0</v>
      </c>
      <c r="DG1473" s="337">
        <v>0</v>
      </c>
      <c r="DH1473" s="337">
        <v>8.6999999999999994E-2</v>
      </c>
      <c r="DI1473" s="337">
        <v>0.24</v>
      </c>
      <c r="DJ1473" s="337">
        <v>0.05</v>
      </c>
      <c r="DK1473" s="337">
        <v>5.8999999999999997E-2</v>
      </c>
      <c r="DL1473" s="337">
        <v>0.11600000000000001</v>
      </c>
      <c r="DM1473" s="337">
        <v>0.15</v>
      </c>
      <c r="DN1473" s="337">
        <v>9.5000000000000001E-2</v>
      </c>
      <c r="DO1473" s="337">
        <v>4.2000000000000003E-2</v>
      </c>
      <c r="DP1473" s="337">
        <v>4.8000000000000001E-2</v>
      </c>
      <c r="DQ1473" s="337">
        <v>0</v>
      </c>
      <c r="DR1473" s="337">
        <v>0.2</v>
      </c>
      <c r="DS1473" s="337">
        <v>0.24</v>
      </c>
    </row>
    <row r="1474" spans="1:123">
      <c r="A1474" s="427" t="s">
        <v>1114</v>
      </c>
      <c r="B1474" s="427" t="s">
        <v>1188</v>
      </c>
      <c r="C1474" s="427" t="s">
        <v>1189</v>
      </c>
      <c r="D1474" s="427" t="s">
        <v>814</v>
      </c>
      <c r="E1474" s="147" t="s">
        <v>694</v>
      </c>
      <c r="F1474" s="116">
        <v>32</v>
      </c>
      <c r="G1474" s="116">
        <v>2</v>
      </c>
      <c r="H1474" s="116">
        <v>1</v>
      </c>
      <c r="I1474" s="116">
        <v>0</v>
      </c>
      <c r="J1474" s="116">
        <v>10</v>
      </c>
      <c r="K1474" s="116">
        <v>0</v>
      </c>
      <c r="L1474" s="116">
        <v>0</v>
      </c>
      <c r="M1474" s="116">
        <v>3</v>
      </c>
      <c r="N1474" s="116">
        <v>12</v>
      </c>
      <c r="O1474" s="116">
        <v>0</v>
      </c>
      <c r="P1474" s="116">
        <v>2</v>
      </c>
      <c r="Q1474" s="116">
        <v>2</v>
      </c>
      <c r="R1474" s="116">
        <v>0</v>
      </c>
      <c r="S1474" s="116">
        <v>0</v>
      </c>
      <c r="T1474" s="116">
        <v>0</v>
      </c>
      <c r="U1474" s="116">
        <v>0</v>
      </c>
      <c r="V1474" s="116">
        <v>2</v>
      </c>
      <c r="W1474" s="116">
        <v>1</v>
      </c>
      <c r="X1474" s="116">
        <v>0</v>
      </c>
      <c r="Y1474" s="116">
        <v>0</v>
      </c>
      <c r="Z1474" s="116">
        <v>0</v>
      </c>
      <c r="AA1474" s="116">
        <v>0</v>
      </c>
      <c r="AB1474" s="116">
        <v>0</v>
      </c>
      <c r="AC1474" s="116">
        <v>0</v>
      </c>
      <c r="AD1474" s="116">
        <v>0</v>
      </c>
      <c r="AE1474" s="116">
        <v>0</v>
      </c>
      <c r="AF1474" s="116">
        <v>9</v>
      </c>
      <c r="AG1474" s="116">
        <v>0</v>
      </c>
      <c r="AH1474" s="116">
        <v>0</v>
      </c>
      <c r="AI1474" s="116">
        <v>1</v>
      </c>
      <c r="AJ1474" s="116">
        <v>0</v>
      </c>
      <c r="AK1474" s="116">
        <v>0</v>
      </c>
      <c r="AL1474" s="116">
        <v>0</v>
      </c>
      <c r="AM1474" s="116">
        <v>0</v>
      </c>
      <c r="AN1474" s="116">
        <v>0</v>
      </c>
      <c r="AO1474" s="116">
        <v>0</v>
      </c>
      <c r="AP1474" s="116">
        <v>0</v>
      </c>
      <c r="AQ1474" s="116">
        <v>0</v>
      </c>
      <c r="AR1474" s="116">
        <v>3</v>
      </c>
      <c r="AS1474" s="116">
        <v>2</v>
      </c>
      <c r="AT1474" s="116">
        <v>2</v>
      </c>
      <c r="AU1474" s="116">
        <v>0</v>
      </c>
      <c r="AV1474" s="116">
        <v>0</v>
      </c>
      <c r="AW1474" s="116">
        <v>4</v>
      </c>
      <c r="AX1474" s="116">
        <v>0</v>
      </c>
      <c r="AY1474" s="116">
        <v>0</v>
      </c>
      <c r="AZ1474" s="116">
        <v>0</v>
      </c>
      <c r="BA1474" s="116">
        <v>0</v>
      </c>
      <c r="BB1474" s="116">
        <v>0</v>
      </c>
      <c r="BC1474" s="116">
        <v>3</v>
      </c>
      <c r="BD1474" s="116">
        <v>1</v>
      </c>
      <c r="BE1474" s="116">
        <v>0</v>
      </c>
      <c r="BF1474" s="116">
        <v>0</v>
      </c>
      <c r="BG1474" s="116">
        <v>0</v>
      </c>
      <c r="BH1474" s="116">
        <v>0</v>
      </c>
      <c r="BI1474" s="116">
        <v>2</v>
      </c>
      <c r="BJ1474" s="116">
        <v>0</v>
      </c>
      <c r="BK1474" s="116">
        <v>0</v>
      </c>
      <c r="BL1474" s="116">
        <v>0</v>
      </c>
      <c r="BM1474" s="116">
        <v>0</v>
      </c>
      <c r="BN1474" s="116">
        <v>0</v>
      </c>
      <c r="BO1474" s="116">
        <v>0</v>
      </c>
      <c r="BP1474" s="116">
        <v>0</v>
      </c>
      <c r="BQ1474" s="116">
        <v>0</v>
      </c>
      <c r="BR1474" s="116">
        <v>0</v>
      </c>
      <c r="BS1474" s="116">
        <v>0</v>
      </c>
      <c r="BT1474" s="116">
        <v>1</v>
      </c>
      <c r="BU1474" s="116">
        <v>1</v>
      </c>
      <c r="BV1474" s="116">
        <v>0</v>
      </c>
      <c r="BW1474" s="116">
        <v>0</v>
      </c>
      <c r="BX1474" s="116">
        <v>0</v>
      </c>
      <c r="BY1474" s="116">
        <v>0</v>
      </c>
      <c r="BZ1474" s="116">
        <v>0</v>
      </c>
      <c r="CA1474" s="116">
        <v>0</v>
      </c>
      <c r="CB1474" s="116">
        <v>0</v>
      </c>
      <c r="CC1474" s="116">
        <v>0</v>
      </c>
      <c r="CD1474" s="116">
        <v>2</v>
      </c>
      <c r="CE1474" s="116">
        <v>0</v>
      </c>
      <c r="CF1474" s="116">
        <v>0</v>
      </c>
      <c r="CG1474" s="116">
        <v>1</v>
      </c>
      <c r="CH1474" s="116">
        <v>0</v>
      </c>
      <c r="CI1474" s="116">
        <v>0</v>
      </c>
      <c r="CJ1474" s="116">
        <v>3</v>
      </c>
      <c r="CK1474" s="116">
        <v>1</v>
      </c>
      <c r="CL1474" s="116">
        <v>0</v>
      </c>
      <c r="CM1474" s="116">
        <v>0</v>
      </c>
      <c r="CN1474" s="116">
        <v>1</v>
      </c>
      <c r="CO1474" s="116">
        <v>0</v>
      </c>
      <c r="CP1474" s="116">
        <v>9</v>
      </c>
      <c r="CQ1474" s="116">
        <v>0</v>
      </c>
      <c r="CR1474" s="116">
        <v>0</v>
      </c>
      <c r="CS1474" s="116">
        <v>11</v>
      </c>
      <c r="CT1474" s="116">
        <v>0</v>
      </c>
      <c r="CU1474" s="116">
        <v>2</v>
      </c>
      <c r="CV1474" s="116">
        <v>2</v>
      </c>
      <c r="CW1474" s="116">
        <v>0</v>
      </c>
      <c r="CX1474" s="116">
        <v>0</v>
      </c>
      <c r="CY1474" s="116">
        <v>0</v>
      </c>
      <c r="CZ1474" s="116">
        <v>0</v>
      </c>
      <c r="DA1474" s="116">
        <v>7</v>
      </c>
      <c r="DB1474" s="116">
        <v>25</v>
      </c>
      <c r="DC1474" s="116">
        <v>15</v>
      </c>
      <c r="DD1474" s="116">
        <v>0</v>
      </c>
      <c r="DE1474" s="116">
        <v>0</v>
      </c>
      <c r="DF1474" s="116">
        <v>0</v>
      </c>
      <c r="DG1474" s="116">
        <v>0</v>
      </c>
      <c r="DH1474" s="116">
        <v>10</v>
      </c>
      <c r="DI1474" s="116">
        <v>6</v>
      </c>
      <c r="DJ1474" s="116">
        <v>1</v>
      </c>
      <c r="DK1474" s="116">
        <v>10</v>
      </c>
      <c r="DL1474" s="116">
        <v>22</v>
      </c>
      <c r="DM1474" s="116">
        <v>9</v>
      </c>
      <c r="DN1474" s="116">
        <v>2</v>
      </c>
      <c r="DO1474" s="116">
        <v>7</v>
      </c>
      <c r="DP1474" s="116">
        <v>2</v>
      </c>
      <c r="DQ1474" s="116">
        <v>0</v>
      </c>
      <c r="DR1474" s="116">
        <v>6</v>
      </c>
      <c r="DS1474" s="116">
        <v>6</v>
      </c>
    </row>
    <row r="1475" spans="1:123">
      <c r="A1475" s="427" t="s">
        <v>1114</v>
      </c>
      <c r="B1475" s="427" t="s">
        <v>1188</v>
      </c>
      <c r="C1475" s="427" t="s">
        <v>1189</v>
      </c>
      <c r="D1475" s="427" t="s">
        <v>1073</v>
      </c>
      <c r="E1475" s="147" t="s">
        <v>693</v>
      </c>
      <c r="F1475" s="337">
        <v>9.4E-2</v>
      </c>
      <c r="G1475" s="337">
        <v>0</v>
      </c>
      <c r="H1475" s="337">
        <v>0</v>
      </c>
      <c r="I1475" s="337">
        <v>0</v>
      </c>
      <c r="J1475" s="337">
        <v>0</v>
      </c>
      <c r="K1475" s="337">
        <v>0</v>
      </c>
      <c r="L1475" s="337">
        <v>0</v>
      </c>
      <c r="M1475" s="337">
        <v>0</v>
      </c>
      <c r="N1475" s="337">
        <v>0.29799999999999999</v>
      </c>
      <c r="O1475" s="337">
        <v>0</v>
      </c>
      <c r="P1475" s="337">
        <v>0</v>
      </c>
      <c r="Q1475" s="337">
        <v>0</v>
      </c>
      <c r="R1475" s="337">
        <v>0</v>
      </c>
      <c r="S1475" s="337">
        <v>0</v>
      </c>
      <c r="T1475" s="337">
        <v>0</v>
      </c>
      <c r="U1475" s="337">
        <v>0</v>
      </c>
      <c r="V1475" s="337">
        <v>0</v>
      </c>
      <c r="W1475" s="337">
        <v>0</v>
      </c>
      <c r="X1475" s="337">
        <v>0</v>
      </c>
      <c r="Y1475" s="337">
        <v>0</v>
      </c>
      <c r="Z1475" s="337">
        <v>0</v>
      </c>
      <c r="AA1475" s="337">
        <v>0</v>
      </c>
      <c r="AB1475" s="337">
        <v>0</v>
      </c>
      <c r="AC1475" s="337">
        <v>0</v>
      </c>
      <c r="AD1475" s="337">
        <v>0</v>
      </c>
      <c r="AE1475" s="337">
        <v>0</v>
      </c>
      <c r="AF1475" s="337">
        <v>0</v>
      </c>
      <c r="AG1475" s="337">
        <v>0</v>
      </c>
      <c r="AH1475" s="337">
        <v>0</v>
      </c>
      <c r="AI1475" s="337">
        <v>0</v>
      </c>
      <c r="AJ1475" s="337">
        <v>0</v>
      </c>
      <c r="AK1475" s="337">
        <v>0</v>
      </c>
      <c r="AL1475" s="337">
        <v>0</v>
      </c>
      <c r="AM1475" s="337">
        <v>0</v>
      </c>
      <c r="AN1475" s="337">
        <v>0</v>
      </c>
      <c r="AO1475" s="337">
        <v>0</v>
      </c>
      <c r="AP1475" s="337">
        <v>0</v>
      </c>
      <c r="AQ1475" s="337">
        <v>0</v>
      </c>
      <c r="AR1475" s="337">
        <v>0</v>
      </c>
      <c r="AS1475" s="337">
        <v>0</v>
      </c>
      <c r="AT1475" s="337">
        <v>0</v>
      </c>
      <c r="AU1475" s="337">
        <v>0.308</v>
      </c>
      <c r="AV1475" s="337">
        <v>0</v>
      </c>
      <c r="AW1475" s="337">
        <v>0</v>
      </c>
      <c r="AX1475" s="337">
        <v>0</v>
      </c>
      <c r="AY1475" s="337">
        <v>0</v>
      </c>
      <c r="AZ1475" s="337">
        <v>0</v>
      </c>
      <c r="BA1475" s="337">
        <v>0</v>
      </c>
      <c r="BB1475" s="337">
        <v>0.90900000000000003</v>
      </c>
      <c r="BC1475" s="337">
        <v>0</v>
      </c>
      <c r="BD1475" s="337">
        <v>0</v>
      </c>
      <c r="BE1475" s="337">
        <v>0</v>
      </c>
      <c r="BF1475" s="337">
        <v>0</v>
      </c>
      <c r="BG1475" s="337">
        <v>0</v>
      </c>
      <c r="BH1475" s="337">
        <v>0</v>
      </c>
      <c r="BI1475" s="337">
        <v>0</v>
      </c>
      <c r="BJ1475" s="337">
        <v>0</v>
      </c>
      <c r="BK1475" s="337">
        <v>0</v>
      </c>
      <c r="BL1475" s="337">
        <v>0</v>
      </c>
      <c r="BM1475" s="337">
        <v>0</v>
      </c>
      <c r="BN1475" s="337">
        <v>0</v>
      </c>
      <c r="BO1475" s="337">
        <v>0</v>
      </c>
      <c r="BP1475" s="337">
        <v>0</v>
      </c>
      <c r="BQ1475" s="337">
        <v>0</v>
      </c>
      <c r="BR1475" s="337">
        <v>0</v>
      </c>
      <c r="BS1475" s="337">
        <v>0</v>
      </c>
      <c r="BT1475" s="337">
        <v>0</v>
      </c>
      <c r="BU1475" s="337">
        <v>0</v>
      </c>
      <c r="BV1475" s="337">
        <v>0</v>
      </c>
      <c r="BW1475" s="337">
        <v>0</v>
      </c>
      <c r="BX1475" s="337">
        <v>0</v>
      </c>
      <c r="BY1475" s="337">
        <v>0</v>
      </c>
      <c r="BZ1475" s="337">
        <v>0</v>
      </c>
      <c r="CA1475" s="337">
        <v>0</v>
      </c>
      <c r="CB1475" s="337">
        <v>0</v>
      </c>
      <c r="CC1475" s="337">
        <v>0</v>
      </c>
      <c r="CD1475" s="337">
        <v>0</v>
      </c>
      <c r="CE1475" s="337">
        <v>0</v>
      </c>
      <c r="CF1475" s="337">
        <v>0</v>
      </c>
      <c r="CG1475" s="337">
        <v>0</v>
      </c>
      <c r="CH1475" s="337">
        <v>0</v>
      </c>
      <c r="CI1475" s="337">
        <v>0</v>
      </c>
      <c r="CJ1475" s="337">
        <v>0</v>
      </c>
      <c r="CK1475" s="337">
        <v>0</v>
      </c>
      <c r="CL1475" s="337">
        <v>0</v>
      </c>
      <c r="CM1475" s="337">
        <v>0</v>
      </c>
      <c r="CN1475" s="337">
        <v>0</v>
      </c>
      <c r="CO1475" s="337">
        <v>0</v>
      </c>
      <c r="CP1475" s="337">
        <v>0</v>
      </c>
      <c r="CQ1475" s="337">
        <v>0</v>
      </c>
      <c r="CR1475" s="337">
        <v>0</v>
      </c>
      <c r="CS1475" s="337">
        <v>0.318</v>
      </c>
      <c r="CT1475" s="337">
        <v>0</v>
      </c>
      <c r="CU1475" s="337">
        <v>0</v>
      </c>
      <c r="CV1475" s="337">
        <v>0</v>
      </c>
      <c r="CW1475" s="337">
        <v>0</v>
      </c>
      <c r="CX1475" s="337">
        <v>0</v>
      </c>
      <c r="CY1475" s="337">
        <v>0</v>
      </c>
      <c r="CZ1475" s="337">
        <v>0</v>
      </c>
      <c r="DA1475" s="337">
        <v>0</v>
      </c>
      <c r="DB1475" s="337">
        <v>0.11600000000000001</v>
      </c>
      <c r="DC1475" s="337">
        <v>0.16300000000000001</v>
      </c>
      <c r="DD1475" s="337">
        <v>0</v>
      </c>
      <c r="DE1475" s="337">
        <v>0</v>
      </c>
      <c r="DF1475" s="337">
        <v>0</v>
      </c>
      <c r="DG1475" s="337">
        <v>0</v>
      </c>
      <c r="DH1475" s="337">
        <v>3.5000000000000003E-2</v>
      </c>
      <c r="DI1475" s="337">
        <v>0</v>
      </c>
      <c r="DJ1475" s="337">
        <v>0</v>
      </c>
      <c r="DK1475" s="337">
        <v>0</v>
      </c>
      <c r="DL1475" s="337">
        <v>0.17899999999999999</v>
      </c>
      <c r="DM1475" s="337">
        <v>0.2</v>
      </c>
      <c r="DN1475" s="337">
        <v>0</v>
      </c>
      <c r="DO1475" s="337">
        <v>0</v>
      </c>
      <c r="DP1475" s="337">
        <v>0.33300000000000002</v>
      </c>
      <c r="DQ1475" s="337">
        <v>0.26700000000000002</v>
      </c>
      <c r="DR1475" s="337">
        <v>0.13300000000000001</v>
      </c>
      <c r="DS1475" s="337">
        <v>0</v>
      </c>
    </row>
    <row r="1476" spans="1:123">
      <c r="A1476" s="427" t="s">
        <v>1114</v>
      </c>
      <c r="B1476" s="427" t="s">
        <v>1188</v>
      </c>
      <c r="C1476" s="427" t="s">
        <v>1189</v>
      </c>
      <c r="D1476" s="427" t="s">
        <v>1073</v>
      </c>
      <c r="E1476" s="147" t="s">
        <v>694</v>
      </c>
      <c r="F1476" s="116">
        <v>34</v>
      </c>
      <c r="G1476" s="116">
        <v>0</v>
      </c>
      <c r="H1476" s="116">
        <v>0</v>
      </c>
      <c r="I1476" s="116">
        <v>0</v>
      </c>
      <c r="J1476" s="116">
        <v>0</v>
      </c>
      <c r="K1476" s="116">
        <v>0</v>
      </c>
      <c r="L1476" s="116">
        <v>0</v>
      </c>
      <c r="M1476" s="116">
        <v>0</v>
      </c>
      <c r="N1476" s="116">
        <v>34</v>
      </c>
      <c r="O1476" s="116">
        <v>0</v>
      </c>
      <c r="P1476" s="116">
        <v>0</v>
      </c>
      <c r="Q1476" s="116">
        <v>0</v>
      </c>
      <c r="R1476" s="116">
        <v>0</v>
      </c>
      <c r="S1476" s="116">
        <v>0</v>
      </c>
      <c r="T1476" s="116">
        <v>0</v>
      </c>
      <c r="U1476" s="116">
        <v>0</v>
      </c>
      <c r="V1476" s="116">
        <v>0</v>
      </c>
      <c r="W1476" s="116">
        <v>0</v>
      </c>
      <c r="X1476" s="116">
        <v>0</v>
      </c>
      <c r="Y1476" s="116">
        <v>0</v>
      </c>
      <c r="Z1476" s="116">
        <v>0</v>
      </c>
      <c r="AA1476" s="116">
        <v>0</v>
      </c>
      <c r="AB1476" s="116">
        <v>0</v>
      </c>
      <c r="AC1476" s="116">
        <v>0</v>
      </c>
      <c r="AD1476" s="116">
        <v>0</v>
      </c>
      <c r="AE1476" s="116">
        <v>0</v>
      </c>
      <c r="AF1476" s="116">
        <v>0</v>
      </c>
      <c r="AG1476" s="116">
        <v>0</v>
      </c>
      <c r="AH1476" s="116">
        <v>0</v>
      </c>
      <c r="AI1476" s="116">
        <v>0</v>
      </c>
      <c r="AJ1476" s="116">
        <v>0</v>
      </c>
      <c r="AK1476" s="116">
        <v>0</v>
      </c>
      <c r="AL1476" s="116">
        <v>0</v>
      </c>
      <c r="AM1476" s="116">
        <v>0</v>
      </c>
      <c r="AN1476" s="116">
        <v>0</v>
      </c>
      <c r="AO1476" s="116">
        <v>0</v>
      </c>
      <c r="AP1476" s="116">
        <v>0</v>
      </c>
      <c r="AQ1476" s="116">
        <v>0</v>
      </c>
      <c r="AR1476" s="116">
        <v>0</v>
      </c>
      <c r="AS1476" s="116">
        <v>0</v>
      </c>
      <c r="AT1476" s="116">
        <v>0</v>
      </c>
      <c r="AU1476" s="116">
        <v>4</v>
      </c>
      <c r="AV1476" s="116">
        <v>0</v>
      </c>
      <c r="AW1476" s="116">
        <v>0</v>
      </c>
      <c r="AX1476" s="116">
        <v>0</v>
      </c>
      <c r="AY1476" s="116">
        <v>0</v>
      </c>
      <c r="AZ1476" s="116">
        <v>0</v>
      </c>
      <c r="BA1476" s="116">
        <v>0</v>
      </c>
      <c r="BB1476" s="116">
        <v>30</v>
      </c>
      <c r="BC1476" s="116">
        <v>0</v>
      </c>
      <c r="BD1476" s="116">
        <v>0</v>
      </c>
      <c r="BE1476" s="116">
        <v>0</v>
      </c>
      <c r="BF1476" s="116">
        <v>0</v>
      </c>
      <c r="BG1476" s="116">
        <v>0</v>
      </c>
      <c r="BH1476" s="116">
        <v>0</v>
      </c>
      <c r="BI1476" s="116">
        <v>0</v>
      </c>
      <c r="BJ1476" s="116">
        <v>0</v>
      </c>
      <c r="BK1476" s="116">
        <v>0</v>
      </c>
      <c r="BL1476" s="116">
        <v>0</v>
      </c>
      <c r="BM1476" s="116">
        <v>0</v>
      </c>
      <c r="BN1476" s="116">
        <v>0</v>
      </c>
      <c r="BO1476" s="116">
        <v>0</v>
      </c>
      <c r="BP1476" s="116">
        <v>0</v>
      </c>
      <c r="BQ1476" s="116">
        <v>0</v>
      </c>
      <c r="BR1476" s="116">
        <v>0</v>
      </c>
      <c r="BS1476" s="116">
        <v>0</v>
      </c>
      <c r="BT1476" s="116">
        <v>0</v>
      </c>
      <c r="BU1476" s="116">
        <v>0</v>
      </c>
      <c r="BV1476" s="116">
        <v>0</v>
      </c>
      <c r="BW1476" s="116">
        <v>0</v>
      </c>
      <c r="BX1476" s="116">
        <v>0</v>
      </c>
      <c r="BY1476" s="116">
        <v>0</v>
      </c>
      <c r="BZ1476" s="116">
        <v>0</v>
      </c>
      <c r="CA1476" s="116">
        <v>0</v>
      </c>
      <c r="CB1476" s="116">
        <v>0</v>
      </c>
      <c r="CC1476" s="116">
        <v>0</v>
      </c>
      <c r="CD1476" s="116">
        <v>0</v>
      </c>
      <c r="CE1476" s="116">
        <v>0</v>
      </c>
      <c r="CF1476" s="116">
        <v>0</v>
      </c>
      <c r="CG1476" s="116">
        <v>0</v>
      </c>
      <c r="CH1476" s="116">
        <v>0</v>
      </c>
      <c r="CI1476" s="116">
        <v>0</v>
      </c>
      <c r="CJ1476" s="116">
        <v>0</v>
      </c>
      <c r="CK1476" s="116">
        <v>0</v>
      </c>
      <c r="CL1476" s="116">
        <v>0</v>
      </c>
      <c r="CM1476" s="116">
        <v>0</v>
      </c>
      <c r="CN1476" s="116">
        <v>0</v>
      </c>
      <c r="CO1476" s="116">
        <v>0</v>
      </c>
      <c r="CP1476" s="116">
        <v>0</v>
      </c>
      <c r="CQ1476" s="116">
        <v>0</v>
      </c>
      <c r="CR1476" s="116">
        <v>0</v>
      </c>
      <c r="CS1476" s="116">
        <v>34</v>
      </c>
      <c r="CT1476" s="116">
        <v>0</v>
      </c>
      <c r="CU1476" s="116">
        <v>0</v>
      </c>
      <c r="CV1476" s="116">
        <v>0</v>
      </c>
      <c r="CW1476" s="116">
        <v>0</v>
      </c>
      <c r="CX1476" s="116">
        <v>0</v>
      </c>
      <c r="CY1476" s="116">
        <v>0</v>
      </c>
      <c r="CZ1476" s="116">
        <v>0</v>
      </c>
      <c r="DA1476" s="116">
        <v>0</v>
      </c>
      <c r="DB1476" s="116">
        <v>34</v>
      </c>
      <c r="DC1476" s="116">
        <v>30</v>
      </c>
      <c r="DD1476" s="116">
        <v>0</v>
      </c>
      <c r="DE1476" s="116">
        <v>0</v>
      </c>
      <c r="DF1476" s="116">
        <v>0</v>
      </c>
      <c r="DG1476" s="116">
        <v>0</v>
      </c>
      <c r="DH1476" s="116">
        <v>4</v>
      </c>
      <c r="DI1476" s="116">
        <v>0</v>
      </c>
      <c r="DJ1476" s="116">
        <v>0</v>
      </c>
      <c r="DK1476" s="116">
        <v>0</v>
      </c>
      <c r="DL1476" s="116">
        <v>34</v>
      </c>
      <c r="DM1476" s="116">
        <v>12</v>
      </c>
      <c r="DN1476" s="116">
        <v>0</v>
      </c>
      <c r="DO1476" s="116">
        <v>0</v>
      </c>
      <c r="DP1476" s="116">
        <v>14</v>
      </c>
      <c r="DQ1476" s="116">
        <v>4</v>
      </c>
      <c r="DR1476" s="116">
        <v>4</v>
      </c>
      <c r="DS1476" s="116">
        <v>0</v>
      </c>
    </row>
    <row r="1477" spans="1:123">
      <c r="A1477" s="427" t="s">
        <v>1114</v>
      </c>
      <c r="B1477" s="427" t="s">
        <v>1188</v>
      </c>
      <c r="C1477" s="427" t="s">
        <v>1189</v>
      </c>
      <c r="D1477" s="427" t="s">
        <v>720</v>
      </c>
      <c r="E1477" s="147" t="s">
        <v>693</v>
      </c>
      <c r="F1477" s="337">
        <v>0.81699999999999995</v>
      </c>
      <c r="G1477" s="337">
        <v>0.66700000000000004</v>
      </c>
      <c r="H1477" s="337">
        <v>0.95199999999999996</v>
      </c>
      <c r="I1477" s="337">
        <v>1</v>
      </c>
      <c r="J1477" s="337">
        <v>0.75600000000000001</v>
      </c>
      <c r="K1477" s="337">
        <v>1</v>
      </c>
      <c r="L1477" s="337">
        <v>1</v>
      </c>
      <c r="M1477" s="337">
        <v>0</v>
      </c>
      <c r="N1477" s="337">
        <v>0.59599999999999997</v>
      </c>
      <c r="O1477" s="337">
        <v>1</v>
      </c>
      <c r="P1477" s="337">
        <v>0.96899999999999997</v>
      </c>
      <c r="Q1477" s="337">
        <v>0.66700000000000004</v>
      </c>
      <c r="R1477" s="337">
        <v>1</v>
      </c>
      <c r="S1477" s="337">
        <v>1</v>
      </c>
      <c r="T1477" s="337">
        <v>1</v>
      </c>
      <c r="U1477" s="337">
        <v>1</v>
      </c>
      <c r="V1477" s="337">
        <v>0.66700000000000004</v>
      </c>
      <c r="W1477" s="337">
        <v>0.8</v>
      </c>
      <c r="X1477" s="337">
        <v>1</v>
      </c>
      <c r="Y1477" s="337">
        <v>1</v>
      </c>
      <c r="Z1477" s="337">
        <v>1</v>
      </c>
      <c r="AA1477" s="337">
        <v>1</v>
      </c>
      <c r="AB1477" s="337">
        <v>1</v>
      </c>
      <c r="AC1477" s="337">
        <v>1</v>
      </c>
      <c r="AD1477" s="337">
        <v>1</v>
      </c>
      <c r="AE1477" s="337">
        <v>1</v>
      </c>
      <c r="AF1477" s="337">
        <v>0.25</v>
      </c>
      <c r="AG1477" s="337">
        <v>1</v>
      </c>
      <c r="AH1477" s="337">
        <v>1</v>
      </c>
      <c r="AI1477" s="337">
        <v>0.75</v>
      </c>
      <c r="AJ1477" s="337">
        <v>1</v>
      </c>
      <c r="AK1477" s="337">
        <v>1</v>
      </c>
      <c r="AL1477" s="337">
        <v>1</v>
      </c>
      <c r="AM1477" s="337">
        <v>1</v>
      </c>
      <c r="AN1477" s="337">
        <v>1</v>
      </c>
      <c r="AO1477" s="337">
        <v>1</v>
      </c>
      <c r="AP1477" s="337">
        <v>1</v>
      </c>
      <c r="AQ1477" s="337">
        <v>1</v>
      </c>
      <c r="AR1477" s="337">
        <v>0</v>
      </c>
      <c r="AS1477" s="337">
        <v>0.33300000000000002</v>
      </c>
      <c r="AT1477" s="337">
        <v>0.6</v>
      </c>
      <c r="AU1477" s="337">
        <v>0.69199999999999995</v>
      </c>
      <c r="AV1477" s="337">
        <v>1</v>
      </c>
      <c r="AW1477" s="337">
        <v>0.63600000000000001</v>
      </c>
      <c r="AX1477" s="337">
        <v>1</v>
      </c>
      <c r="AY1477" s="337">
        <v>1</v>
      </c>
      <c r="AZ1477" s="337">
        <v>1</v>
      </c>
      <c r="BA1477" s="337">
        <v>1</v>
      </c>
      <c r="BB1477" s="337">
        <v>9.0999999999999998E-2</v>
      </c>
      <c r="BC1477" s="337">
        <v>0.4</v>
      </c>
      <c r="BD1477" s="337">
        <v>0.83299999999999996</v>
      </c>
      <c r="BE1477" s="337">
        <v>1</v>
      </c>
      <c r="BF1477" s="337">
        <v>1</v>
      </c>
      <c r="BG1477" s="337">
        <v>1</v>
      </c>
      <c r="BH1477" s="337">
        <v>1</v>
      </c>
      <c r="BI1477" s="337">
        <v>0.6</v>
      </c>
      <c r="BJ1477" s="337">
        <v>1</v>
      </c>
      <c r="BK1477" s="337">
        <v>1</v>
      </c>
      <c r="BL1477" s="337">
        <v>1</v>
      </c>
      <c r="BM1477" s="337">
        <v>1</v>
      </c>
      <c r="BN1477" s="337">
        <v>1</v>
      </c>
      <c r="BO1477" s="337">
        <v>1</v>
      </c>
      <c r="BP1477" s="337">
        <v>1</v>
      </c>
      <c r="BQ1477" s="337">
        <v>1</v>
      </c>
      <c r="BR1477" s="337">
        <v>1</v>
      </c>
      <c r="BS1477" s="337">
        <v>1</v>
      </c>
      <c r="BT1477" s="337">
        <v>0.66700000000000004</v>
      </c>
      <c r="BU1477" s="337">
        <v>0.66700000000000004</v>
      </c>
      <c r="BV1477" s="337">
        <v>1</v>
      </c>
      <c r="BW1477" s="337">
        <v>1</v>
      </c>
      <c r="BX1477" s="337">
        <v>1</v>
      </c>
      <c r="BY1477" s="337">
        <v>1</v>
      </c>
      <c r="BZ1477" s="337">
        <v>1</v>
      </c>
      <c r="CA1477" s="337">
        <v>1</v>
      </c>
      <c r="CB1477" s="337">
        <v>1</v>
      </c>
      <c r="CC1477" s="337">
        <v>1</v>
      </c>
      <c r="CD1477" s="337">
        <v>0.66700000000000004</v>
      </c>
      <c r="CE1477" s="337">
        <v>1</v>
      </c>
      <c r="CF1477" s="337">
        <v>1</v>
      </c>
      <c r="CG1477" s="337">
        <v>0.96399999999999997</v>
      </c>
      <c r="CH1477" s="337">
        <v>1</v>
      </c>
      <c r="CI1477" s="337">
        <v>1</v>
      </c>
      <c r="CJ1477" s="337">
        <v>0</v>
      </c>
      <c r="CK1477" s="337">
        <v>0.85699999999999998</v>
      </c>
      <c r="CL1477" s="337">
        <v>1</v>
      </c>
      <c r="CM1477" s="337">
        <v>1</v>
      </c>
      <c r="CN1477" s="337">
        <v>0.95</v>
      </c>
      <c r="CO1477" s="337">
        <v>1</v>
      </c>
      <c r="CP1477" s="337">
        <v>0.308</v>
      </c>
      <c r="CQ1477" s="337">
        <v>1</v>
      </c>
      <c r="CR1477" s="337">
        <v>1</v>
      </c>
      <c r="CS1477" s="337">
        <v>0.57899999999999996</v>
      </c>
      <c r="CT1477" s="337">
        <v>1</v>
      </c>
      <c r="CU1477" s="337">
        <v>0.96399999999999997</v>
      </c>
      <c r="CV1477" s="337">
        <v>0.66700000000000004</v>
      </c>
      <c r="CW1477" s="337">
        <v>1</v>
      </c>
      <c r="CX1477" s="337">
        <v>1</v>
      </c>
      <c r="CY1477" s="337">
        <v>1</v>
      </c>
      <c r="CZ1477" s="337">
        <v>1</v>
      </c>
      <c r="DA1477" s="337">
        <v>0.89600000000000002</v>
      </c>
      <c r="DB1477" s="337">
        <v>0.79900000000000004</v>
      </c>
      <c r="DC1477" s="337">
        <v>0.755</v>
      </c>
      <c r="DD1477" s="337">
        <v>0</v>
      </c>
      <c r="DE1477" s="337">
        <v>1</v>
      </c>
      <c r="DF1477" s="337">
        <v>1</v>
      </c>
      <c r="DG1477" s="337">
        <v>1</v>
      </c>
      <c r="DH1477" s="337">
        <v>0.878</v>
      </c>
      <c r="DI1477" s="337">
        <v>0.76</v>
      </c>
      <c r="DJ1477" s="337">
        <v>0.95</v>
      </c>
      <c r="DK1477" s="337">
        <v>0.94099999999999995</v>
      </c>
      <c r="DL1477" s="337">
        <v>0.70499999999999996</v>
      </c>
      <c r="DM1477" s="337">
        <v>0.65</v>
      </c>
      <c r="DN1477" s="337">
        <v>0.90500000000000003</v>
      </c>
      <c r="DO1477" s="337">
        <v>0.95799999999999996</v>
      </c>
      <c r="DP1477" s="337">
        <v>0.61899999999999999</v>
      </c>
      <c r="DQ1477" s="337">
        <v>0.73299999999999998</v>
      </c>
      <c r="DR1477" s="337">
        <v>0.66700000000000004</v>
      </c>
      <c r="DS1477" s="337">
        <v>0.76</v>
      </c>
    </row>
    <row r="1478" spans="1:123">
      <c r="A1478" s="427" t="s">
        <v>1114</v>
      </c>
      <c r="B1478" s="427" t="s">
        <v>1188</v>
      </c>
      <c r="C1478" s="427" t="s">
        <v>1189</v>
      </c>
      <c r="D1478" s="427" t="s">
        <v>720</v>
      </c>
      <c r="E1478" s="147" t="s">
        <v>694</v>
      </c>
      <c r="F1478" s="116">
        <v>294</v>
      </c>
      <c r="G1478" s="116">
        <v>4</v>
      </c>
      <c r="H1478" s="116">
        <v>20</v>
      </c>
      <c r="I1478" s="116">
        <v>25</v>
      </c>
      <c r="J1478" s="116">
        <v>31</v>
      </c>
      <c r="K1478" s="116">
        <v>5</v>
      </c>
      <c r="L1478" s="116">
        <v>15</v>
      </c>
      <c r="M1478" s="116">
        <v>0</v>
      </c>
      <c r="N1478" s="116">
        <v>68</v>
      </c>
      <c r="O1478" s="116">
        <v>5</v>
      </c>
      <c r="P1478" s="116">
        <v>63</v>
      </c>
      <c r="Q1478" s="116">
        <v>4</v>
      </c>
      <c r="R1478" s="116">
        <v>25</v>
      </c>
      <c r="S1478" s="116">
        <v>19</v>
      </c>
      <c r="T1478" s="116">
        <v>5</v>
      </c>
      <c r="U1478" s="116">
        <v>5</v>
      </c>
      <c r="V1478" s="116">
        <v>4</v>
      </c>
      <c r="W1478" s="116">
        <v>4</v>
      </c>
      <c r="X1478" s="116">
        <v>6</v>
      </c>
      <c r="Y1478" s="116">
        <v>5</v>
      </c>
      <c r="Z1478" s="116">
        <v>5</v>
      </c>
      <c r="AA1478" s="116">
        <v>5</v>
      </c>
      <c r="AB1478" s="116">
        <v>5</v>
      </c>
      <c r="AC1478" s="116">
        <v>5</v>
      </c>
      <c r="AD1478" s="116">
        <v>5</v>
      </c>
      <c r="AE1478" s="116">
        <v>5</v>
      </c>
      <c r="AF1478" s="116">
        <v>3</v>
      </c>
      <c r="AG1478" s="116">
        <v>5</v>
      </c>
      <c r="AH1478" s="116">
        <v>5</v>
      </c>
      <c r="AI1478" s="116">
        <v>3</v>
      </c>
      <c r="AJ1478" s="116">
        <v>6</v>
      </c>
      <c r="AK1478" s="116">
        <v>1</v>
      </c>
      <c r="AL1478" s="116">
        <v>3</v>
      </c>
      <c r="AM1478" s="116">
        <v>5</v>
      </c>
      <c r="AN1478" s="116">
        <v>5</v>
      </c>
      <c r="AO1478" s="116">
        <v>5</v>
      </c>
      <c r="AP1478" s="116">
        <v>5</v>
      </c>
      <c r="AQ1478" s="116">
        <v>5</v>
      </c>
      <c r="AR1478" s="116">
        <v>0</v>
      </c>
      <c r="AS1478" s="116">
        <v>1</v>
      </c>
      <c r="AT1478" s="116">
        <v>3</v>
      </c>
      <c r="AU1478" s="116">
        <v>9</v>
      </c>
      <c r="AV1478" s="116">
        <v>5</v>
      </c>
      <c r="AW1478" s="116">
        <v>7</v>
      </c>
      <c r="AX1478" s="116">
        <v>9</v>
      </c>
      <c r="AY1478" s="116">
        <v>6</v>
      </c>
      <c r="AZ1478" s="116">
        <v>6</v>
      </c>
      <c r="BA1478" s="116">
        <v>6</v>
      </c>
      <c r="BB1478" s="116">
        <v>3</v>
      </c>
      <c r="BC1478" s="116">
        <v>2</v>
      </c>
      <c r="BD1478" s="116">
        <v>5</v>
      </c>
      <c r="BE1478" s="116">
        <v>6</v>
      </c>
      <c r="BF1478" s="116">
        <v>5</v>
      </c>
      <c r="BG1478" s="116">
        <v>5</v>
      </c>
      <c r="BH1478" s="116">
        <v>5</v>
      </c>
      <c r="BI1478" s="116">
        <v>3</v>
      </c>
      <c r="BJ1478" s="116">
        <v>5</v>
      </c>
      <c r="BK1478" s="116">
        <v>5</v>
      </c>
      <c r="BL1478" s="116">
        <v>5</v>
      </c>
      <c r="BM1478" s="116">
        <v>5</v>
      </c>
      <c r="BN1478" s="116">
        <v>5</v>
      </c>
      <c r="BO1478" s="116">
        <v>5</v>
      </c>
      <c r="BP1478" s="116">
        <v>5</v>
      </c>
      <c r="BQ1478" s="116">
        <v>5</v>
      </c>
      <c r="BR1478" s="116">
        <v>5</v>
      </c>
      <c r="BS1478" s="116">
        <v>5</v>
      </c>
      <c r="BT1478" s="116">
        <v>2</v>
      </c>
      <c r="BU1478" s="116">
        <v>2</v>
      </c>
      <c r="BV1478" s="116">
        <v>5</v>
      </c>
      <c r="BW1478" s="116">
        <v>5</v>
      </c>
      <c r="BX1478" s="116">
        <v>15</v>
      </c>
      <c r="BY1478" s="116">
        <v>5</v>
      </c>
      <c r="BZ1478" s="116">
        <v>5</v>
      </c>
      <c r="CA1478" s="116">
        <v>9</v>
      </c>
      <c r="CB1478" s="116">
        <v>5</v>
      </c>
      <c r="CC1478" s="116">
        <v>5</v>
      </c>
      <c r="CD1478" s="116">
        <v>4</v>
      </c>
      <c r="CE1478" s="116">
        <v>1</v>
      </c>
      <c r="CF1478" s="116">
        <v>3</v>
      </c>
      <c r="CG1478" s="116">
        <v>27</v>
      </c>
      <c r="CH1478" s="116">
        <v>1</v>
      </c>
      <c r="CI1478" s="116">
        <v>5</v>
      </c>
      <c r="CJ1478" s="116">
        <v>0</v>
      </c>
      <c r="CK1478" s="116">
        <v>6</v>
      </c>
      <c r="CL1478" s="116">
        <v>10</v>
      </c>
      <c r="CM1478" s="116">
        <v>3</v>
      </c>
      <c r="CN1478" s="116">
        <v>19</v>
      </c>
      <c r="CO1478" s="116">
        <v>22</v>
      </c>
      <c r="CP1478" s="116">
        <v>4</v>
      </c>
      <c r="CQ1478" s="116">
        <v>4</v>
      </c>
      <c r="CR1478" s="116">
        <v>10</v>
      </c>
      <c r="CS1478" s="116">
        <v>62</v>
      </c>
      <c r="CT1478" s="116">
        <v>5</v>
      </c>
      <c r="CU1478" s="116">
        <v>53</v>
      </c>
      <c r="CV1478" s="116">
        <v>4</v>
      </c>
      <c r="CW1478" s="116">
        <v>25</v>
      </c>
      <c r="CX1478" s="116">
        <v>16</v>
      </c>
      <c r="CY1478" s="116">
        <v>5</v>
      </c>
      <c r="CZ1478" s="116">
        <v>5</v>
      </c>
      <c r="DA1478" s="116">
        <v>60</v>
      </c>
      <c r="DB1478" s="116">
        <v>234</v>
      </c>
      <c r="DC1478" s="116">
        <v>139</v>
      </c>
      <c r="DD1478" s="116">
        <v>0</v>
      </c>
      <c r="DE1478" s="116">
        <v>3</v>
      </c>
      <c r="DF1478" s="116">
        <v>8</v>
      </c>
      <c r="DG1478" s="116">
        <v>5</v>
      </c>
      <c r="DH1478" s="116">
        <v>101</v>
      </c>
      <c r="DI1478" s="116">
        <v>19</v>
      </c>
      <c r="DJ1478" s="116">
        <v>19</v>
      </c>
      <c r="DK1478" s="116">
        <v>160</v>
      </c>
      <c r="DL1478" s="116">
        <v>134</v>
      </c>
      <c r="DM1478" s="116">
        <v>39</v>
      </c>
      <c r="DN1478" s="116">
        <v>19</v>
      </c>
      <c r="DO1478" s="116">
        <v>160</v>
      </c>
      <c r="DP1478" s="116">
        <v>26</v>
      </c>
      <c r="DQ1478" s="116">
        <v>11</v>
      </c>
      <c r="DR1478" s="116">
        <v>20</v>
      </c>
      <c r="DS1478" s="116">
        <v>19</v>
      </c>
    </row>
    <row r="1479" spans="1:123">
      <c r="A1479" s="427" t="s">
        <v>1114</v>
      </c>
      <c r="B1479" s="427" t="s">
        <v>1188</v>
      </c>
      <c r="C1479" s="427" t="s">
        <v>1189</v>
      </c>
      <c r="D1479" s="146" t="s">
        <v>696</v>
      </c>
      <c r="E1479" s="147"/>
      <c r="F1479" s="116">
        <v>360</v>
      </c>
      <c r="G1479" s="116">
        <v>6</v>
      </c>
      <c r="H1479" s="116">
        <v>21</v>
      </c>
      <c r="I1479" s="116">
        <v>25</v>
      </c>
      <c r="J1479" s="116">
        <v>41</v>
      </c>
      <c r="K1479" s="116">
        <v>5</v>
      </c>
      <c r="L1479" s="116">
        <v>15</v>
      </c>
      <c r="M1479" s="116">
        <v>3</v>
      </c>
      <c r="N1479" s="116">
        <v>114</v>
      </c>
      <c r="O1479" s="116">
        <v>5</v>
      </c>
      <c r="P1479" s="116">
        <v>65</v>
      </c>
      <c r="Q1479" s="116">
        <v>6</v>
      </c>
      <c r="R1479" s="116">
        <v>25</v>
      </c>
      <c r="S1479" s="116">
        <v>19</v>
      </c>
      <c r="T1479" s="116">
        <v>5</v>
      </c>
      <c r="U1479" s="116">
        <v>5</v>
      </c>
      <c r="V1479" s="116">
        <v>6</v>
      </c>
      <c r="W1479" s="116">
        <v>5</v>
      </c>
      <c r="X1479" s="116">
        <v>6</v>
      </c>
      <c r="Y1479" s="116">
        <v>5</v>
      </c>
      <c r="Z1479" s="116">
        <v>5</v>
      </c>
      <c r="AA1479" s="116">
        <v>5</v>
      </c>
      <c r="AB1479" s="116">
        <v>5</v>
      </c>
      <c r="AC1479" s="116">
        <v>5</v>
      </c>
      <c r="AD1479" s="116">
        <v>5</v>
      </c>
      <c r="AE1479" s="116">
        <v>5</v>
      </c>
      <c r="AF1479" s="116">
        <v>12</v>
      </c>
      <c r="AG1479" s="116">
        <v>5</v>
      </c>
      <c r="AH1479" s="116">
        <v>5</v>
      </c>
      <c r="AI1479" s="116">
        <v>4</v>
      </c>
      <c r="AJ1479" s="116">
        <v>6</v>
      </c>
      <c r="AK1479" s="116">
        <v>1</v>
      </c>
      <c r="AL1479" s="116">
        <v>3</v>
      </c>
      <c r="AM1479" s="116">
        <v>5</v>
      </c>
      <c r="AN1479" s="116">
        <v>5</v>
      </c>
      <c r="AO1479" s="116">
        <v>5</v>
      </c>
      <c r="AP1479" s="116">
        <v>5</v>
      </c>
      <c r="AQ1479" s="116">
        <v>5</v>
      </c>
      <c r="AR1479" s="116">
        <v>3</v>
      </c>
      <c r="AS1479" s="116">
        <v>3</v>
      </c>
      <c r="AT1479" s="116">
        <v>5</v>
      </c>
      <c r="AU1479" s="116">
        <v>13</v>
      </c>
      <c r="AV1479" s="116">
        <v>5</v>
      </c>
      <c r="AW1479" s="116">
        <v>11</v>
      </c>
      <c r="AX1479" s="116">
        <v>9</v>
      </c>
      <c r="AY1479" s="116">
        <v>6</v>
      </c>
      <c r="AZ1479" s="116">
        <v>6</v>
      </c>
      <c r="BA1479" s="116">
        <v>6</v>
      </c>
      <c r="BB1479" s="116">
        <v>33</v>
      </c>
      <c r="BC1479" s="116">
        <v>5</v>
      </c>
      <c r="BD1479" s="116">
        <v>6</v>
      </c>
      <c r="BE1479" s="116">
        <v>6</v>
      </c>
      <c r="BF1479" s="116">
        <v>5</v>
      </c>
      <c r="BG1479" s="116">
        <v>5</v>
      </c>
      <c r="BH1479" s="116">
        <v>5</v>
      </c>
      <c r="BI1479" s="116">
        <v>5</v>
      </c>
      <c r="BJ1479" s="116">
        <v>5</v>
      </c>
      <c r="BK1479" s="116">
        <v>5</v>
      </c>
      <c r="BL1479" s="116">
        <v>5</v>
      </c>
      <c r="BM1479" s="116">
        <v>5</v>
      </c>
      <c r="BN1479" s="116">
        <v>5</v>
      </c>
      <c r="BO1479" s="116">
        <v>5</v>
      </c>
      <c r="BP1479" s="116">
        <v>5</v>
      </c>
      <c r="BQ1479" s="116">
        <v>5</v>
      </c>
      <c r="BR1479" s="116">
        <v>5</v>
      </c>
      <c r="BS1479" s="116">
        <v>5</v>
      </c>
      <c r="BT1479" s="116">
        <v>3</v>
      </c>
      <c r="BU1479" s="116">
        <v>3</v>
      </c>
      <c r="BV1479" s="116">
        <v>5</v>
      </c>
      <c r="BW1479" s="116">
        <v>5</v>
      </c>
      <c r="BX1479" s="116">
        <v>15</v>
      </c>
      <c r="BY1479" s="116">
        <v>5</v>
      </c>
      <c r="BZ1479" s="116">
        <v>5</v>
      </c>
      <c r="CA1479" s="116">
        <v>9</v>
      </c>
      <c r="CB1479" s="116">
        <v>5</v>
      </c>
      <c r="CC1479" s="116">
        <v>5</v>
      </c>
      <c r="CD1479" s="116">
        <v>6</v>
      </c>
      <c r="CE1479" s="116">
        <v>1</v>
      </c>
      <c r="CF1479" s="116">
        <v>3</v>
      </c>
      <c r="CG1479" s="116">
        <v>28</v>
      </c>
      <c r="CH1479" s="116">
        <v>1</v>
      </c>
      <c r="CI1479" s="116">
        <v>5</v>
      </c>
      <c r="CJ1479" s="116">
        <v>3</v>
      </c>
      <c r="CK1479" s="116">
        <v>7</v>
      </c>
      <c r="CL1479" s="116">
        <v>10</v>
      </c>
      <c r="CM1479" s="116">
        <v>3</v>
      </c>
      <c r="CN1479" s="116">
        <v>20</v>
      </c>
      <c r="CO1479" s="116">
        <v>22</v>
      </c>
      <c r="CP1479" s="116">
        <v>13</v>
      </c>
      <c r="CQ1479" s="116">
        <v>4</v>
      </c>
      <c r="CR1479" s="116">
        <v>10</v>
      </c>
      <c r="CS1479" s="116">
        <v>107</v>
      </c>
      <c r="CT1479" s="116">
        <v>5</v>
      </c>
      <c r="CU1479" s="116">
        <v>55</v>
      </c>
      <c r="CV1479" s="116">
        <v>6</v>
      </c>
      <c r="CW1479" s="116">
        <v>25</v>
      </c>
      <c r="CX1479" s="116">
        <v>16</v>
      </c>
      <c r="CY1479" s="116">
        <v>5</v>
      </c>
      <c r="CZ1479" s="116">
        <v>5</v>
      </c>
      <c r="DA1479" s="116">
        <v>67</v>
      </c>
      <c r="DB1479" s="116">
        <v>293</v>
      </c>
      <c r="DC1479" s="116">
        <v>184</v>
      </c>
      <c r="DD1479" s="116">
        <v>0</v>
      </c>
      <c r="DE1479" s="116">
        <v>3</v>
      </c>
      <c r="DF1479" s="116">
        <v>8</v>
      </c>
      <c r="DG1479" s="116">
        <v>5</v>
      </c>
      <c r="DH1479" s="116">
        <v>115</v>
      </c>
      <c r="DI1479" s="116">
        <v>25</v>
      </c>
      <c r="DJ1479" s="116">
        <v>20</v>
      </c>
      <c r="DK1479" s="116">
        <v>170</v>
      </c>
      <c r="DL1479" s="116">
        <v>190</v>
      </c>
      <c r="DM1479" s="116">
        <v>60</v>
      </c>
      <c r="DN1479" s="116">
        <v>21</v>
      </c>
      <c r="DO1479" s="116">
        <v>167</v>
      </c>
      <c r="DP1479" s="116">
        <v>42</v>
      </c>
      <c r="DQ1479" s="116">
        <v>15</v>
      </c>
      <c r="DR1479" s="116">
        <v>30</v>
      </c>
      <c r="DS1479" s="116">
        <v>25</v>
      </c>
    </row>
  </sheetData>
  <autoFilter ref="A1:DS1479" xr:uid="{0C41F440-6AF1-4202-A8E5-EE7955375AAA}"/>
  <mergeCells count="1194">
    <mergeCell ref="D1405:D1406"/>
    <mergeCell ref="A1412:A1436"/>
    <mergeCell ref="B1412:B1436"/>
    <mergeCell ref="C1412:C1436"/>
    <mergeCell ref="D1412:D1413"/>
    <mergeCell ref="D1434:D1435"/>
    <mergeCell ref="D1402:D1403"/>
    <mergeCell ref="D1473:D1474"/>
    <mergeCell ref="D1386:D1387"/>
    <mergeCell ref="D1388:D1389"/>
    <mergeCell ref="D1390:D1391"/>
    <mergeCell ref="D1392:D1393"/>
    <mergeCell ref="D1394:D1395"/>
    <mergeCell ref="D1396:D1397"/>
    <mergeCell ref="D1398:D1399"/>
    <mergeCell ref="D1400:D1401"/>
    <mergeCell ref="D1414:D1415"/>
    <mergeCell ref="D1416:D1417"/>
    <mergeCell ref="D1418:D1419"/>
    <mergeCell ref="D1420:D1421"/>
    <mergeCell ref="D1407:D1408"/>
    <mergeCell ref="D1409:D1410"/>
    <mergeCell ref="A1437:A1447"/>
    <mergeCell ref="B1437:B1447"/>
    <mergeCell ref="C1437:C1447"/>
    <mergeCell ref="D1441:D1442"/>
    <mergeCell ref="D1443:D1444"/>
    <mergeCell ref="D1445:D1446"/>
    <mergeCell ref="D1450:D1451"/>
    <mergeCell ref="D1452:D1453"/>
    <mergeCell ref="D1454:D1455"/>
    <mergeCell ref="A1355:A1383"/>
    <mergeCell ref="B1221:B1225"/>
    <mergeCell ref="C1221:C1225"/>
    <mergeCell ref="D1221:D1222"/>
    <mergeCell ref="D1223:D1224"/>
    <mergeCell ref="A1226:A1232"/>
    <mergeCell ref="B1226:B1232"/>
    <mergeCell ref="C1226:C1232"/>
    <mergeCell ref="A1313:A1347"/>
    <mergeCell ref="B1313:B1347"/>
    <mergeCell ref="C1313:C1347"/>
    <mergeCell ref="D1313:D1314"/>
    <mergeCell ref="D1315:D1316"/>
    <mergeCell ref="D1317:D1318"/>
    <mergeCell ref="D1319:D1320"/>
    <mergeCell ref="D1321:D1322"/>
    <mergeCell ref="D1331:D1332"/>
    <mergeCell ref="D1333:D1334"/>
    <mergeCell ref="D1300:D1301"/>
    <mergeCell ref="D1302:D1303"/>
    <mergeCell ref="D1304:D1305"/>
    <mergeCell ref="D1306:D1307"/>
    <mergeCell ref="D1308:D1309"/>
    <mergeCell ref="D1310:D1311"/>
    <mergeCell ref="C1271:C1281"/>
    <mergeCell ref="A1282:A1312"/>
    <mergeCell ref="B1282:B1312"/>
    <mergeCell ref="C1282:C1312"/>
    <mergeCell ref="D1282:D1283"/>
    <mergeCell ref="D1284:D1285"/>
    <mergeCell ref="D1335:D1336"/>
    <mergeCell ref="A990:A994"/>
    <mergeCell ref="D1212:D1213"/>
    <mergeCell ref="D1214:D1215"/>
    <mergeCell ref="D1216:D1217"/>
    <mergeCell ref="D1271:D1272"/>
    <mergeCell ref="D1273:D1274"/>
    <mergeCell ref="D1275:D1276"/>
    <mergeCell ref="D1294:D1295"/>
    <mergeCell ref="D1296:D1297"/>
    <mergeCell ref="D1298:D1299"/>
    <mergeCell ref="D1173:D1174"/>
    <mergeCell ref="D1175:D1176"/>
    <mergeCell ref="D1323:D1324"/>
    <mergeCell ref="D1325:D1326"/>
    <mergeCell ref="D1327:D1328"/>
    <mergeCell ref="D1329:D1330"/>
    <mergeCell ref="D1177:D1178"/>
    <mergeCell ref="D1277:D1278"/>
    <mergeCell ref="D1233:D1234"/>
    <mergeCell ref="D1235:D1236"/>
    <mergeCell ref="D1237:D1238"/>
    <mergeCell ref="D1239:D1240"/>
    <mergeCell ref="D1241:D1242"/>
    <mergeCell ref="D1243:D1244"/>
    <mergeCell ref="D1245:D1246"/>
    <mergeCell ref="D1286:D1287"/>
    <mergeCell ref="D1288:D1289"/>
    <mergeCell ref="D1290:D1291"/>
    <mergeCell ref="D1292:D1293"/>
    <mergeCell ref="D1226:D1227"/>
    <mergeCell ref="D1228:D1229"/>
    <mergeCell ref="A1054:A1060"/>
    <mergeCell ref="B1054:B1060"/>
    <mergeCell ref="C1054:C1060"/>
    <mergeCell ref="D1054:D1055"/>
    <mergeCell ref="D1056:D1057"/>
    <mergeCell ref="D1058:D1059"/>
    <mergeCell ref="D1073:D1074"/>
    <mergeCell ref="D1075:D1076"/>
    <mergeCell ref="D1102:D1103"/>
    <mergeCell ref="D1104:D1105"/>
    <mergeCell ref="D1067:D1068"/>
    <mergeCell ref="D1069:D1070"/>
    <mergeCell ref="D1090:D1091"/>
    <mergeCell ref="D1092:D1093"/>
    <mergeCell ref="D1094:D1095"/>
    <mergeCell ref="D1096:D1097"/>
    <mergeCell ref="D1098:D1099"/>
    <mergeCell ref="D1100:D1101"/>
    <mergeCell ref="C932:C936"/>
    <mergeCell ref="D934:D935"/>
    <mergeCell ref="D1049:D1050"/>
    <mergeCell ref="D1051:D1052"/>
    <mergeCell ref="D977:D978"/>
    <mergeCell ref="A980:A984"/>
    <mergeCell ref="B980:B984"/>
    <mergeCell ref="C980:C984"/>
    <mergeCell ref="D980:D981"/>
    <mergeCell ref="D982:D983"/>
    <mergeCell ref="A985:A989"/>
    <mergeCell ref="B985:B989"/>
    <mergeCell ref="D1039:D1040"/>
    <mergeCell ref="D1047:D1048"/>
    <mergeCell ref="A1042:A1046"/>
    <mergeCell ref="B1042:B1046"/>
    <mergeCell ref="C1042:C1046"/>
    <mergeCell ref="D1042:D1043"/>
    <mergeCell ref="D1044:D1045"/>
    <mergeCell ref="A1047:A1053"/>
    <mergeCell ref="B1047:B1053"/>
    <mergeCell ref="C1047:C1053"/>
    <mergeCell ref="D999:D1000"/>
    <mergeCell ref="A995:A1001"/>
    <mergeCell ref="B995:B1001"/>
    <mergeCell ref="C995:C1001"/>
    <mergeCell ref="D995:D996"/>
    <mergeCell ref="D997:D998"/>
    <mergeCell ref="A1002:A1008"/>
    <mergeCell ref="B1002:B1008"/>
    <mergeCell ref="C1002:C1008"/>
    <mergeCell ref="C985:C989"/>
    <mergeCell ref="D872:D873"/>
    <mergeCell ref="D877:D878"/>
    <mergeCell ref="A886:A896"/>
    <mergeCell ref="B886:B896"/>
    <mergeCell ref="C886:C896"/>
    <mergeCell ref="D886:D887"/>
    <mergeCell ref="C1020:C1024"/>
    <mergeCell ref="D1020:D1021"/>
    <mergeCell ref="A1025:A1029"/>
    <mergeCell ref="B1025:B1029"/>
    <mergeCell ref="C1025:C1029"/>
    <mergeCell ref="D1025:D1026"/>
    <mergeCell ref="D1004:D1005"/>
    <mergeCell ref="D932:D933"/>
    <mergeCell ref="B927:B931"/>
    <mergeCell ref="C927:C931"/>
    <mergeCell ref="D929:D930"/>
    <mergeCell ref="D927:D928"/>
    <mergeCell ref="D922:D923"/>
    <mergeCell ref="A947:A957"/>
    <mergeCell ref="B947:B957"/>
    <mergeCell ref="C947:C957"/>
    <mergeCell ref="D949:D950"/>
    <mergeCell ref="D951:D952"/>
    <mergeCell ref="D953:D954"/>
    <mergeCell ref="D947:D948"/>
    <mergeCell ref="C937:C941"/>
    <mergeCell ref="D939:D940"/>
    <mergeCell ref="A942:A946"/>
    <mergeCell ref="B942:B946"/>
    <mergeCell ref="C942:C946"/>
    <mergeCell ref="D944:D945"/>
    <mergeCell ref="C857:C861"/>
    <mergeCell ref="D859:D860"/>
    <mergeCell ref="A838:A840"/>
    <mergeCell ref="B838:B840"/>
    <mergeCell ref="C838:C840"/>
    <mergeCell ref="D838:D839"/>
    <mergeCell ref="A841:A845"/>
    <mergeCell ref="A937:A941"/>
    <mergeCell ref="B937:B941"/>
    <mergeCell ref="C922:C926"/>
    <mergeCell ref="D924:D925"/>
    <mergeCell ref="A927:A931"/>
    <mergeCell ref="C825:C829"/>
    <mergeCell ref="D827:D828"/>
    <mergeCell ref="A833:A837"/>
    <mergeCell ref="D833:D834"/>
    <mergeCell ref="D835:D836"/>
    <mergeCell ref="A912:A916"/>
    <mergeCell ref="B912:B916"/>
    <mergeCell ref="C912:C916"/>
    <mergeCell ref="D912:D913"/>
    <mergeCell ref="D914:D915"/>
    <mergeCell ref="A917:A921"/>
    <mergeCell ref="B917:B921"/>
    <mergeCell ref="C917:C921"/>
    <mergeCell ref="D917:D918"/>
    <mergeCell ref="D919:D920"/>
    <mergeCell ref="B877:B885"/>
    <mergeCell ref="C877:C885"/>
    <mergeCell ref="D879:D880"/>
    <mergeCell ref="D881:D882"/>
    <mergeCell ref="D883:D884"/>
    <mergeCell ref="D752:D753"/>
    <mergeCell ref="A745:A751"/>
    <mergeCell ref="B745:B751"/>
    <mergeCell ref="C745:C751"/>
    <mergeCell ref="D749:D750"/>
    <mergeCell ref="A752:A760"/>
    <mergeCell ref="B752:B760"/>
    <mergeCell ref="A725:A727"/>
    <mergeCell ref="B725:B727"/>
    <mergeCell ref="C725:C727"/>
    <mergeCell ref="D725:D726"/>
    <mergeCell ref="D699:D700"/>
    <mergeCell ref="A697:A707"/>
    <mergeCell ref="B697:B707"/>
    <mergeCell ref="C697:C707"/>
    <mergeCell ref="D767:D768"/>
    <mergeCell ref="D769:D770"/>
    <mergeCell ref="B728:B732"/>
    <mergeCell ref="C728:C732"/>
    <mergeCell ref="D728:D729"/>
    <mergeCell ref="D730:D731"/>
    <mergeCell ref="C752:C760"/>
    <mergeCell ref="D754:D755"/>
    <mergeCell ref="D756:D757"/>
    <mergeCell ref="D758:D759"/>
    <mergeCell ref="D745:D746"/>
    <mergeCell ref="D747:D748"/>
    <mergeCell ref="A728:A732"/>
    <mergeCell ref="C761:C771"/>
    <mergeCell ref="D761:D762"/>
    <mergeCell ref="D763:D764"/>
    <mergeCell ref="D765:D766"/>
    <mergeCell ref="D534:D535"/>
    <mergeCell ref="D536:D537"/>
    <mergeCell ref="A527:A533"/>
    <mergeCell ref="B527:B533"/>
    <mergeCell ref="C527:C533"/>
    <mergeCell ref="D527:D528"/>
    <mergeCell ref="A534:A540"/>
    <mergeCell ref="B534:B540"/>
    <mergeCell ref="C534:C540"/>
    <mergeCell ref="D538:D539"/>
    <mergeCell ref="A652:A656"/>
    <mergeCell ref="B652:B656"/>
    <mergeCell ref="C652:C656"/>
    <mergeCell ref="D652:D653"/>
    <mergeCell ref="D654:D655"/>
    <mergeCell ref="B621:B625"/>
    <mergeCell ref="C621:C625"/>
    <mergeCell ref="B635:B643"/>
    <mergeCell ref="C635:C643"/>
    <mergeCell ref="D637:D638"/>
    <mergeCell ref="D639:D640"/>
    <mergeCell ref="D641:D642"/>
    <mergeCell ref="A644:A648"/>
    <mergeCell ref="B644:B648"/>
    <mergeCell ref="C644:C648"/>
    <mergeCell ref="D644:D645"/>
    <mergeCell ref="A567:A571"/>
    <mergeCell ref="B567:B571"/>
    <mergeCell ref="C567:C571"/>
    <mergeCell ref="D569:D570"/>
    <mergeCell ref="D562:D563"/>
    <mergeCell ref="D548:D549"/>
    <mergeCell ref="D550:D551"/>
    <mergeCell ref="D552:D553"/>
    <mergeCell ref="D567:D568"/>
    <mergeCell ref="A559:A561"/>
    <mergeCell ref="B559:B561"/>
    <mergeCell ref="C559:C561"/>
    <mergeCell ref="D559:D560"/>
    <mergeCell ref="A562:A566"/>
    <mergeCell ref="B562:B566"/>
    <mergeCell ref="C562:C566"/>
    <mergeCell ref="D564:D565"/>
    <mergeCell ref="C429:C437"/>
    <mergeCell ref="D429:D430"/>
    <mergeCell ref="D431:D432"/>
    <mergeCell ref="D433:D434"/>
    <mergeCell ref="D435:D436"/>
    <mergeCell ref="C517:C521"/>
    <mergeCell ref="D517:D518"/>
    <mergeCell ref="B452:B460"/>
    <mergeCell ref="C452:C460"/>
    <mergeCell ref="D452:D453"/>
    <mergeCell ref="D458:D459"/>
    <mergeCell ref="D505:D506"/>
    <mergeCell ref="D478:D479"/>
    <mergeCell ref="D480:D481"/>
    <mergeCell ref="D471:D472"/>
    <mergeCell ref="D519:D520"/>
    <mergeCell ref="D524:D525"/>
    <mergeCell ref="D511:D512"/>
    <mergeCell ref="D514:D515"/>
    <mergeCell ref="B522:B526"/>
    <mergeCell ref="C522:C526"/>
    <mergeCell ref="A360:A366"/>
    <mergeCell ref="B360:B366"/>
    <mergeCell ref="C360:C366"/>
    <mergeCell ref="D360:D361"/>
    <mergeCell ref="D362:D363"/>
    <mergeCell ref="D343:D344"/>
    <mergeCell ref="A346:A352"/>
    <mergeCell ref="B346:B352"/>
    <mergeCell ref="C346:C352"/>
    <mergeCell ref="D346:D347"/>
    <mergeCell ref="A466:A470"/>
    <mergeCell ref="B466:B470"/>
    <mergeCell ref="C466:C470"/>
    <mergeCell ref="D468:D469"/>
    <mergeCell ref="C392:C400"/>
    <mergeCell ref="D392:D393"/>
    <mergeCell ref="D394:D395"/>
    <mergeCell ref="D396:D397"/>
    <mergeCell ref="A401:A405"/>
    <mergeCell ref="B401:B405"/>
    <mergeCell ref="C401:C405"/>
    <mergeCell ref="D328:D329"/>
    <mergeCell ref="D330:D331"/>
    <mergeCell ref="D332:D333"/>
    <mergeCell ref="A353:A359"/>
    <mergeCell ref="B353:B359"/>
    <mergeCell ref="C353:C359"/>
    <mergeCell ref="D348:D349"/>
    <mergeCell ref="D350:D351"/>
    <mergeCell ref="D334:D335"/>
    <mergeCell ref="D299:D300"/>
    <mergeCell ref="D301:D302"/>
    <mergeCell ref="A295:A303"/>
    <mergeCell ref="B295:B303"/>
    <mergeCell ref="C295:C303"/>
    <mergeCell ref="D295:D296"/>
    <mergeCell ref="D297:D298"/>
    <mergeCell ref="D320:D321"/>
    <mergeCell ref="D322:D323"/>
    <mergeCell ref="D324:D325"/>
    <mergeCell ref="D326:D327"/>
    <mergeCell ref="D308:D309"/>
    <mergeCell ref="D310:D311"/>
    <mergeCell ref="D312:D313"/>
    <mergeCell ref="D314:D315"/>
    <mergeCell ref="D316:D317"/>
    <mergeCell ref="D318:D319"/>
    <mergeCell ref="D336:D337"/>
    <mergeCell ref="A339:A345"/>
    <mergeCell ref="B339:B345"/>
    <mergeCell ref="C339:C345"/>
    <mergeCell ref="D339:D340"/>
    <mergeCell ref="D341:D342"/>
    <mergeCell ref="A304:A338"/>
    <mergeCell ref="B304:B338"/>
    <mergeCell ref="C304:C338"/>
    <mergeCell ref="D220:D221"/>
    <mergeCell ref="D1470:D1471"/>
    <mergeCell ref="A1473:A1479"/>
    <mergeCell ref="B1473:B1479"/>
    <mergeCell ref="D1456:D1457"/>
    <mergeCell ref="D1458:D1459"/>
    <mergeCell ref="D1460:D1461"/>
    <mergeCell ref="D1462:D1463"/>
    <mergeCell ref="D1464:D1465"/>
    <mergeCell ref="D1448:D1449"/>
    <mergeCell ref="A1448:A1472"/>
    <mergeCell ref="B1448:B1472"/>
    <mergeCell ref="C1448:C1472"/>
    <mergeCell ref="D1466:D1467"/>
    <mergeCell ref="D1468:D1469"/>
    <mergeCell ref="A1405:A1411"/>
    <mergeCell ref="B1405:B1411"/>
    <mergeCell ref="C1405:C1411"/>
    <mergeCell ref="D1422:D1423"/>
    <mergeCell ref="D1424:D1425"/>
    <mergeCell ref="C1473:C1479"/>
    <mergeCell ref="D1477:D1478"/>
    <mergeCell ref="D1426:D1427"/>
    <mergeCell ref="D1428:D1429"/>
    <mergeCell ref="D1430:D1431"/>
    <mergeCell ref="D1432:D1433"/>
    <mergeCell ref="D1437:D1438"/>
    <mergeCell ref="D1439:D1440"/>
    <mergeCell ref="D216:D217"/>
    <mergeCell ref="A207:A215"/>
    <mergeCell ref="B207:B215"/>
    <mergeCell ref="C207:C215"/>
    <mergeCell ref="D211:D212"/>
    <mergeCell ref="D213:D214"/>
    <mergeCell ref="A216:A224"/>
    <mergeCell ref="B216:B224"/>
    <mergeCell ref="C216:C224"/>
    <mergeCell ref="D218:D219"/>
    <mergeCell ref="A250:A258"/>
    <mergeCell ref="B250:B258"/>
    <mergeCell ref="C250:C258"/>
    <mergeCell ref="D250:D251"/>
    <mergeCell ref="D252:D253"/>
    <mergeCell ref="D254:D255"/>
    <mergeCell ref="D256:D257"/>
    <mergeCell ref="D238:D239"/>
    <mergeCell ref="A241:A249"/>
    <mergeCell ref="B241:B249"/>
    <mergeCell ref="C241:C249"/>
    <mergeCell ref="D241:D242"/>
    <mergeCell ref="C234:C240"/>
    <mergeCell ref="D234:D235"/>
    <mergeCell ref="D236:D237"/>
    <mergeCell ref="D222:D223"/>
    <mergeCell ref="D1475:D1476"/>
    <mergeCell ref="A1384:A1404"/>
    <mergeCell ref="B1384:B1404"/>
    <mergeCell ref="C1384:C1404"/>
    <mergeCell ref="D1384:D1385"/>
    <mergeCell ref="D1365:D1366"/>
    <mergeCell ref="D1367:D1368"/>
    <mergeCell ref="D1369:D1370"/>
    <mergeCell ref="D1371:D1372"/>
    <mergeCell ref="D1337:D1338"/>
    <mergeCell ref="B1355:B1383"/>
    <mergeCell ref="C1355:C1383"/>
    <mergeCell ref="D1377:D1378"/>
    <mergeCell ref="D1379:D1380"/>
    <mergeCell ref="D1381:D1382"/>
    <mergeCell ref="D1343:D1344"/>
    <mergeCell ref="D1345:D1346"/>
    <mergeCell ref="D1339:D1340"/>
    <mergeCell ref="D1341:D1342"/>
    <mergeCell ref="A1348:A1354"/>
    <mergeCell ref="B1348:B1354"/>
    <mergeCell ref="C1348:C1354"/>
    <mergeCell ref="D1348:D1349"/>
    <mergeCell ref="D1350:D1351"/>
    <mergeCell ref="D1352:D1353"/>
    <mergeCell ref="D1373:D1374"/>
    <mergeCell ref="D1375:D1376"/>
    <mergeCell ref="D1355:D1356"/>
    <mergeCell ref="D1357:D1358"/>
    <mergeCell ref="D1359:D1360"/>
    <mergeCell ref="D1361:D1362"/>
    <mergeCell ref="D1363:D1364"/>
    <mergeCell ref="D1200:D1201"/>
    <mergeCell ref="D1202:D1203"/>
    <mergeCell ref="A1271:A1281"/>
    <mergeCell ref="B1271:B1281"/>
    <mergeCell ref="D1249:D1250"/>
    <mergeCell ref="D1251:D1252"/>
    <mergeCell ref="D1253:D1254"/>
    <mergeCell ref="D1230:D1231"/>
    <mergeCell ref="D1259:D1260"/>
    <mergeCell ref="D1261:D1262"/>
    <mergeCell ref="A1264:A1270"/>
    <mergeCell ref="B1264:B1270"/>
    <mergeCell ref="C1264:C1270"/>
    <mergeCell ref="D1264:D1265"/>
    <mergeCell ref="D1266:D1267"/>
    <mergeCell ref="D1268:D1269"/>
    <mergeCell ref="D1279:D1280"/>
    <mergeCell ref="D1218:D1219"/>
    <mergeCell ref="D1247:D1248"/>
    <mergeCell ref="D1255:D1256"/>
    <mergeCell ref="D1257:D1258"/>
    <mergeCell ref="A1233:A1263"/>
    <mergeCell ref="B1233:B1263"/>
    <mergeCell ref="C1233:C1263"/>
    <mergeCell ref="D1137:D1138"/>
    <mergeCell ref="D1139:D1140"/>
    <mergeCell ref="A1221:A1225"/>
    <mergeCell ref="A1166:A1172"/>
    <mergeCell ref="B1166:B1172"/>
    <mergeCell ref="C1166:C1172"/>
    <mergeCell ref="D1166:D1167"/>
    <mergeCell ref="D1168:D1169"/>
    <mergeCell ref="D1170:D1171"/>
    <mergeCell ref="A1173:A1189"/>
    <mergeCell ref="B1173:B1189"/>
    <mergeCell ref="C1173:C1189"/>
    <mergeCell ref="D1204:D1205"/>
    <mergeCell ref="D1206:D1207"/>
    <mergeCell ref="D1208:D1209"/>
    <mergeCell ref="D1210:D1211"/>
    <mergeCell ref="D1196:D1197"/>
    <mergeCell ref="D1198:D1199"/>
    <mergeCell ref="D1161:D1162"/>
    <mergeCell ref="D1163:D1164"/>
    <mergeCell ref="D1179:D1180"/>
    <mergeCell ref="D1181:D1182"/>
    <mergeCell ref="D1183:D1184"/>
    <mergeCell ref="D1185:D1186"/>
    <mergeCell ref="D1187:D1188"/>
    <mergeCell ref="D1159:D1160"/>
    <mergeCell ref="A1190:A1220"/>
    <mergeCell ref="B1190:B1220"/>
    <mergeCell ref="C1190:C1220"/>
    <mergeCell ref="D1190:D1191"/>
    <mergeCell ref="D1192:D1193"/>
    <mergeCell ref="D1194:D1195"/>
    <mergeCell ref="A1119:A1125"/>
    <mergeCell ref="D1088:D1089"/>
    <mergeCell ref="A1061:A1087"/>
    <mergeCell ref="B1061:B1087"/>
    <mergeCell ref="C1061:C1087"/>
    <mergeCell ref="D1061:D1062"/>
    <mergeCell ref="D1063:D1064"/>
    <mergeCell ref="D1065:D1066"/>
    <mergeCell ref="D1071:D1072"/>
    <mergeCell ref="D1141:D1142"/>
    <mergeCell ref="D1143:D1144"/>
    <mergeCell ref="D1145:D1146"/>
    <mergeCell ref="D1147:D1148"/>
    <mergeCell ref="D1155:D1156"/>
    <mergeCell ref="D1157:D1158"/>
    <mergeCell ref="A1126:A1134"/>
    <mergeCell ref="B1126:B1134"/>
    <mergeCell ref="C1126:C1134"/>
    <mergeCell ref="A1135:A1165"/>
    <mergeCell ref="B1135:B1165"/>
    <mergeCell ref="C1135:C1165"/>
    <mergeCell ref="D1149:D1150"/>
    <mergeCell ref="D1151:D1152"/>
    <mergeCell ref="D1153:D1154"/>
    <mergeCell ref="D1132:D1133"/>
    <mergeCell ref="D1126:D1127"/>
    <mergeCell ref="D1128:D1129"/>
    <mergeCell ref="D1130:D1131"/>
    <mergeCell ref="D1135:D1136"/>
    <mergeCell ref="A1088:A1118"/>
    <mergeCell ref="B1088:B1118"/>
    <mergeCell ref="C1088:C1118"/>
    <mergeCell ref="B1119:B1125"/>
    <mergeCell ref="C1119:C1125"/>
    <mergeCell ref="D1119:D1120"/>
    <mergeCell ref="D1121:D1122"/>
    <mergeCell ref="D1123:D1124"/>
    <mergeCell ref="D1085:D1086"/>
    <mergeCell ref="D1083:D1084"/>
    <mergeCell ref="D1077:D1078"/>
    <mergeCell ref="D1079:D1080"/>
    <mergeCell ref="D1081:D1082"/>
    <mergeCell ref="D1114:D1115"/>
    <mergeCell ref="D1116:D1117"/>
    <mergeCell ref="D1106:D1107"/>
    <mergeCell ref="D1108:D1109"/>
    <mergeCell ref="D1110:D1111"/>
    <mergeCell ref="D1112:D1113"/>
    <mergeCell ref="D985:D986"/>
    <mergeCell ref="D987:D988"/>
    <mergeCell ref="B990:B994"/>
    <mergeCell ref="C990:C994"/>
    <mergeCell ref="D992:D993"/>
    <mergeCell ref="B1020:B1024"/>
    <mergeCell ref="A972:A976"/>
    <mergeCell ref="B972:B976"/>
    <mergeCell ref="C972:C976"/>
    <mergeCell ref="A1030:A1036"/>
    <mergeCell ref="B1030:B1036"/>
    <mergeCell ref="C1030:C1036"/>
    <mergeCell ref="D1030:D1031"/>
    <mergeCell ref="D1032:D1033"/>
    <mergeCell ref="A1037:A1041"/>
    <mergeCell ref="B1037:B1041"/>
    <mergeCell ref="C1037:C1041"/>
    <mergeCell ref="D1037:D1038"/>
    <mergeCell ref="D1034:D1035"/>
    <mergeCell ref="D1017:D1018"/>
    <mergeCell ref="A1009:A1019"/>
    <mergeCell ref="B1009:B1019"/>
    <mergeCell ref="C1009:C1019"/>
    <mergeCell ref="D1011:D1012"/>
    <mergeCell ref="D1013:D1014"/>
    <mergeCell ref="D1015:D1016"/>
    <mergeCell ref="D1009:D1010"/>
    <mergeCell ref="D1002:D1003"/>
    <mergeCell ref="D990:D991"/>
    <mergeCell ref="D1022:D1023"/>
    <mergeCell ref="D1027:D1028"/>
    <mergeCell ref="D1006:D1007"/>
    <mergeCell ref="A977:A979"/>
    <mergeCell ref="B977:B979"/>
    <mergeCell ref="C977:C979"/>
    <mergeCell ref="D972:D973"/>
    <mergeCell ref="D974:D975"/>
    <mergeCell ref="A1020:A1024"/>
    <mergeCell ref="B897:B901"/>
    <mergeCell ref="C897:C901"/>
    <mergeCell ref="D897:D898"/>
    <mergeCell ref="D899:D900"/>
    <mergeCell ref="A902:A906"/>
    <mergeCell ref="B902:B906"/>
    <mergeCell ref="C902:C906"/>
    <mergeCell ref="D961:D962"/>
    <mergeCell ref="A964:A966"/>
    <mergeCell ref="B964:B966"/>
    <mergeCell ref="C964:C966"/>
    <mergeCell ref="D964:D965"/>
    <mergeCell ref="A967:A971"/>
    <mergeCell ref="B967:B971"/>
    <mergeCell ref="C967:C971"/>
    <mergeCell ref="D969:D970"/>
    <mergeCell ref="D967:D968"/>
    <mergeCell ref="D955:D956"/>
    <mergeCell ref="A958:A960"/>
    <mergeCell ref="B958:B960"/>
    <mergeCell ref="C958:C960"/>
    <mergeCell ref="D958:D959"/>
    <mergeCell ref="A961:A963"/>
    <mergeCell ref="B961:B963"/>
    <mergeCell ref="C961:C963"/>
    <mergeCell ref="A922:A926"/>
    <mergeCell ref="B922:B926"/>
    <mergeCell ref="D907:D908"/>
    <mergeCell ref="D937:D938"/>
    <mergeCell ref="D942:D943"/>
    <mergeCell ref="A932:A936"/>
    <mergeCell ref="B932:B936"/>
    <mergeCell ref="D888:D889"/>
    <mergeCell ref="D890:D891"/>
    <mergeCell ref="D874:D875"/>
    <mergeCell ref="A877:A885"/>
    <mergeCell ref="D902:D903"/>
    <mergeCell ref="D904:D905"/>
    <mergeCell ref="A907:A911"/>
    <mergeCell ref="B907:B911"/>
    <mergeCell ref="C907:C911"/>
    <mergeCell ref="D892:D893"/>
    <mergeCell ref="D894:D895"/>
    <mergeCell ref="D909:D910"/>
    <mergeCell ref="A897:A901"/>
    <mergeCell ref="D846:D847"/>
    <mergeCell ref="D867:D868"/>
    <mergeCell ref="D825:D826"/>
    <mergeCell ref="D830:D831"/>
    <mergeCell ref="A830:A832"/>
    <mergeCell ref="B830:B832"/>
    <mergeCell ref="C830:C832"/>
    <mergeCell ref="A825:A829"/>
    <mergeCell ref="B825:B829"/>
    <mergeCell ref="A872:A876"/>
    <mergeCell ref="B872:B876"/>
    <mergeCell ref="C872:C876"/>
    <mergeCell ref="C841:C845"/>
    <mergeCell ref="A846:A848"/>
    <mergeCell ref="B846:B848"/>
    <mergeCell ref="C846:C848"/>
    <mergeCell ref="A862:A866"/>
    <mergeCell ref="D849:D850"/>
    <mergeCell ref="A867:A871"/>
    <mergeCell ref="B867:B871"/>
    <mergeCell ref="C867:C871"/>
    <mergeCell ref="D869:D870"/>
    <mergeCell ref="B841:B845"/>
    <mergeCell ref="B862:B866"/>
    <mergeCell ref="C862:C866"/>
    <mergeCell ref="D864:D865"/>
    <mergeCell ref="D841:D842"/>
    <mergeCell ref="D843:D844"/>
    <mergeCell ref="B833:B837"/>
    <mergeCell ref="C833:C837"/>
    <mergeCell ref="A811:A815"/>
    <mergeCell ref="B811:B815"/>
    <mergeCell ref="C811:C815"/>
    <mergeCell ref="D811:D812"/>
    <mergeCell ref="A816:A824"/>
    <mergeCell ref="B816:B824"/>
    <mergeCell ref="C816:C824"/>
    <mergeCell ref="D816:D817"/>
    <mergeCell ref="D822:D823"/>
    <mergeCell ref="D862:D863"/>
    <mergeCell ref="B854:B856"/>
    <mergeCell ref="C854:C856"/>
    <mergeCell ref="D854:D855"/>
    <mergeCell ref="A857:A861"/>
    <mergeCell ref="D857:D858"/>
    <mergeCell ref="A849:A853"/>
    <mergeCell ref="B849:B853"/>
    <mergeCell ref="C849:C853"/>
    <mergeCell ref="D851:D852"/>
    <mergeCell ref="A854:A856"/>
    <mergeCell ref="B857:B861"/>
    <mergeCell ref="C796:C800"/>
    <mergeCell ref="D796:D797"/>
    <mergeCell ref="A801:A805"/>
    <mergeCell ref="B801:B805"/>
    <mergeCell ref="C801:C805"/>
    <mergeCell ref="D801:D802"/>
    <mergeCell ref="D803:D804"/>
    <mergeCell ref="D808:D809"/>
    <mergeCell ref="D798:D799"/>
    <mergeCell ref="A796:A800"/>
    <mergeCell ref="B796:B800"/>
    <mergeCell ref="D813:D814"/>
    <mergeCell ref="D818:D819"/>
    <mergeCell ref="D820:D821"/>
    <mergeCell ref="D780:D781"/>
    <mergeCell ref="D782:D783"/>
    <mergeCell ref="A780:A784"/>
    <mergeCell ref="B780:B784"/>
    <mergeCell ref="C780:C784"/>
    <mergeCell ref="A788:A790"/>
    <mergeCell ref="B788:B790"/>
    <mergeCell ref="C788:C790"/>
    <mergeCell ref="A785:A787"/>
    <mergeCell ref="B785:B787"/>
    <mergeCell ref="C785:C787"/>
    <mergeCell ref="D785:D786"/>
    <mergeCell ref="D788:D789"/>
    <mergeCell ref="A806:A810"/>
    <mergeCell ref="B806:B810"/>
    <mergeCell ref="C806:C810"/>
    <mergeCell ref="D806:D807"/>
    <mergeCell ref="D793:D794"/>
    <mergeCell ref="A791:A795"/>
    <mergeCell ref="B791:B795"/>
    <mergeCell ref="C791:C795"/>
    <mergeCell ref="D791:D792"/>
    <mergeCell ref="D701:D702"/>
    <mergeCell ref="D703:D704"/>
    <mergeCell ref="D705:D706"/>
    <mergeCell ref="A708:A712"/>
    <mergeCell ref="B738:B744"/>
    <mergeCell ref="C738:C744"/>
    <mergeCell ref="D738:D739"/>
    <mergeCell ref="D740:D741"/>
    <mergeCell ref="D720:D721"/>
    <mergeCell ref="D722:D723"/>
    <mergeCell ref="D775:D776"/>
    <mergeCell ref="D777:D778"/>
    <mergeCell ref="D772:D773"/>
    <mergeCell ref="D742:D743"/>
    <mergeCell ref="A733:A737"/>
    <mergeCell ref="B733:B737"/>
    <mergeCell ref="C733:C737"/>
    <mergeCell ref="D733:D734"/>
    <mergeCell ref="D735:D736"/>
    <mergeCell ref="A738:A744"/>
    <mergeCell ref="A772:A774"/>
    <mergeCell ref="B772:B774"/>
    <mergeCell ref="C772:C774"/>
    <mergeCell ref="A775:A779"/>
    <mergeCell ref="B775:B779"/>
    <mergeCell ref="C775:C779"/>
    <mergeCell ref="A761:A771"/>
    <mergeCell ref="B761:B771"/>
    <mergeCell ref="D685:D686"/>
    <mergeCell ref="A688:A696"/>
    <mergeCell ref="B688:B696"/>
    <mergeCell ref="C688:C696"/>
    <mergeCell ref="D688:D689"/>
    <mergeCell ref="D690:D691"/>
    <mergeCell ref="D692:D693"/>
    <mergeCell ref="A720:A724"/>
    <mergeCell ref="B720:B724"/>
    <mergeCell ref="C720:C724"/>
    <mergeCell ref="D694:D695"/>
    <mergeCell ref="D678:D679"/>
    <mergeCell ref="D680:D681"/>
    <mergeCell ref="A683:A687"/>
    <mergeCell ref="B683:B687"/>
    <mergeCell ref="C683:C687"/>
    <mergeCell ref="D683:D684"/>
    <mergeCell ref="B708:B712"/>
    <mergeCell ref="C708:C712"/>
    <mergeCell ref="D708:D709"/>
    <mergeCell ref="D710:D711"/>
    <mergeCell ref="A713:A719"/>
    <mergeCell ref="B713:B719"/>
    <mergeCell ref="C713:C719"/>
    <mergeCell ref="D715:D716"/>
    <mergeCell ref="D717:D718"/>
    <mergeCell ref="D713:D714"/>
    <mergeCell ref="D697:D698"/>
    <mergeCell ref="D611:D612"/>
    <mergeCell ref="D613:D614"/>
    <mergeCell ref="A678:A682"/>
    <mergeCell ref="B678:B682"/>
    <mergeCell ref="C678:C682"/>
    <mergeCell ref="D668:D669"/>
    <mergeCell ref="D593:D594"/>
    <mergeCell ref="D595:D596"/>
    <mergeCell ref="D597:D598"/>
    <mergeCell ref="A600:A602"/>
    <mergeCell ref="B600:B602"/>
    <mergeCell ref="C600:C602"/>
    <mergeCell ref="D670:D671"/>
    <mergeCell ref="A673:A677"/>
    <mergeCell ref="B673:B677"/>
    <mergeCell ref="C673:C677"/>
    <mergeCell ref="D673:D674"/>
    <mergeCell ref="D675:D676"/>
    <mergeCell ref="A668:A672"/>
    <mergeCell ref="B668:B672"/>
    <mergeCell ref="C668:C672"/>
    <mergeCell ref="A657:A667"/>
    <mergeCell ref="B657:B667"/>
    <mergeCell ref="C657:C667"/>
    <mergeCell ref="D657:D658"/>
    <mergeCell ref="D659:D660"/>
    <mergeCell ref="D665:D666"/>
    <mergeCell ref="D661:D662"/>
    <mergeCell ref="D663:D664"/>
    <mergeCell ref="D623:D624"/>
    <mergeCell ref="D628:D629"/>
    <mergeCell ref="D630:D631"/>
    <mergeCell ref="B606:B610"/>
    <mergeCell ref="C606:C610"/>
    <mergeCell ref="D606:D607"/>
    <mergeCell ref="D608:D609"/>
    <mergeCell ref="D600:D601"/>
    <mergeCell ref="D626:D627"/>
    <mergeCell ref="D632:D633"/>
    <mergeCell ref="A635:A643"/>
    <mergeCell ref="A616:A620"/>
    <mergeCell ref="B616:B620"/>
    <mergeCell ref="C616:C620"/>
    <mergeCell ref="D616:D617"/>
    <mergeCell ref="D618:D619"/>
    <mergeCell ref="A621:A625"/>
    <mergeCell ref="D621:D622"/>
    <mergeCell ref="D646:D647"/>
    <mergeCell ref="A649:A651"/>
    <mergeCell ref="B649:B651"/>
    <mergeCell ref="C649:C651"/>
    <mergeCell ref="D649:D650"/>
    <mergeCell ref="D635:D636"/>
    <mergeCell ref="A626:A634"/>
    <mergeCell ref="B626:B634"/>
    <mergeCell ref="C626:C634"/>
    <mergeCell ref="A603:A605"/>
    <mergeCell ref="B603:B605"/>
    <mergeCell ref="C603:C605"/>
    <mergeCell ref="D603:D604"/>
    <mergeCell ref="A606:A610"/>
    <mergeCell ref="A611:A615"/>
    <mergeCell ref="B611:B615"/>
    <mergeCell ref="C611:C615"/>
    <mergeCell ref="A591:A599"/>
    <mergeCell ref="B591:B599"/>
    <mergeCell ref="C591:C599"/>
    <mergeCell ref="B541:B547"/>
    <mergeCell ref="C541:C547"/>
    <mergeCell ref="D545:D546"/>
    <mergeCell ref="D541:D542"/>
    <mergeCell ref="D543:D544"/>
    <mergeCell ref="A582:A590"/>
    <mergeCell ref="B582:B590"/>
    <mergeCell ref="C582:C590"/>
    <mergeCell ref="D586:D587"/>
    <mergeCell ref="D588:D589"/>
    <mergeCell ref="D572:D573"/>
    <mergeCell ref="D577:D578"/>
    <mergeCell ref="D582:D583"/>
    <mergeCell ref="A572:A576"/>
    <mergeCell ref="B572:B576"/>
    <mergeCell ref="C572:C576"/>
    <mergeCell ref="D574:D575"/>
    <mergeCell ref="A577:A581"/>
    <mergeCell ref="B577:B581"/>
    <mergeCell ref="C577:C581"/>
    <mergeCell ref="D579:D580"/>
    <mergeCell ref="D584:D585"/>
    <mergeCell ref="D591:D592"/>
    <mergeCell ref="A548:A558"/>
    <mergeCell ref="B548:B558"/>
    <mergeCell ref="C548:C558"/>
    <mergeCell ref="D554:D555"/>
    <mergeCell ref="D556:D557"/>
    <mergeCell ref="A541:A547"/>
    <mergeCell ref="D529:D530"/>
    <mergeCell ref="D531:D532"/>
    <mergeCell ref="A503:A507"/>
    <mergeCell ref="B503:B507"/>
    <mergeCell ref="C503:C507"/>
    <mergeCell ref="D503:D504"/>
    <mergeCell ref="A511:A513"/>
    <mergeCell ref="B511:B513"/>
    <mergeCell ref="C511:C513"/>
    <mergeCell ref="A514:A516"/>
    <mergeCell ref="B514:B516"/>
    <mergeCell ref="C514:C516"/>
    <mergeCell ref="A522:A526"/>
    <mergeCell ref="A517:A521"/>
    <mergeCell ref="A483:A491"/>
    <mergeCell ref="D485:D486"/>
    <mergeCell ref="D487:D488"/>
    <mergeCell ref="A492:A502"/>
    <mergeCell ref="B492:B502"/>
    <mergeCell ref="D522:D523"/>
    <mergeCell ref="B517:B521"/>
    <mergeCell ref="C492:C502"/>
    <mergeCell ref="D492:D493"/>
    <mergeCell ref="D498:D499"/>
    <mergeCell ref="D500:D501"/>
    <mergeCell ref="D494:D495"/>
    <mergeCell ref="D496:D497"/>
    <mergeCell ref="B483:B491"/>
    <mergeCell ref="C483:C491"/>
    <mergeCell ref="D483:D484"/>
    <mergeCell ref="D398:D399"/>
    <mergeCell ref="A508:A510"/>
    <mergeCell ref="B508:B510"/>
    <mergeCell ref="C508:C510"/>
    <mergeCell ref="D508:D509"/>
    <mergeCell ref="D489:D490"/>
    <mergeCell ref="B385:B391"/>
    <mergeCell ref="C385:C391"/>
    <mergeCell ref="D389:D390"/>
    <mergeCell ref="A392:A400"/>
    <mergeCell ref="B392:B400"/>
    <mergeCell ref="B438:B446"/>
    <mergeCell ref="C438:C446"/>
    <mergeCell ref="A461:A465"/>
    <mergeCell ref="B461:B465"/>
    <mergeCell ref="C461:C465"/>
    <mergeCell ref="D463:D464"/>
    <mergeCell ref="D442:D443"/>
    <mergeCell ref="D444:D445"/>
    <mergeCell ref="A438:A446"/>
    <mergeCell ref="D440:D441"/>
    <mergeCell ref="D419:D420"/>
    <mergeCell ref="D421:D422"/>
    <mergeCell ref="A409:A413"/>
    <mergeCell ref="B409:B413"/>
    <mergeCell ref="C409:C413"/>
    <mergeCell ref="D409:D410"/>
    <mergeCell ref="D411:D412"/>
    <mergeCell ref="A478:A482"/>
    <mergeCell ref="B478:B482"/>
    <mergeCell ref="C478:C482"/>
    <mergeCell ref="D449:D450"/>
    <mergeCell ref="D454:D455"/>
    <mergeCell ref="D456:D457"/>
    <mergeCell ref="A447:A451"/>
    <mergeCell ref="B447:B451"/>
    <mergeCell ref="C447:C451"/>
    <mergeCell ref="D447:D448"/>
    <mergeCell ref="D473:D474"/>
    <mergeCell ref="D461:D462"/>
    <mergeCell ref="D466:D467"/>
    <mergeCell ref="A471:A477"/>
    <mergeCell ref="B471:B477"/>
    <mergeCell ref="C471:C477"/>
    <mergeCell ref="D475:D476"/>
    <mergeCell ref="D424:D425"/>
    <mergeCell ref="D426:D427"/>
    <mergeCell ref="A452:A460"/>
    <mergeCell ref="C419:C423"/>
    <mergeCell ref="A424:A428"/>
    <mergeCell ref="B424:B428"/>
    <mergeCell ref="C424:C428"/>
    <mergeCell ref="A429:A437"/>
    <mergeCell ref="B429:B437"/>
    <mergeCell ref="D385:D386"/>
    <mergeCell ref="D387:D388"/>
    <mergeCell ref="A385:A391"/>
    <mergeCell ref="D353:D354"/>
    <mergeCell ref="D355:D356"/>
    <mergeCell ref="D357:D358"/>
    <mergeCell ref="C367:C377"/>
    <mergeCell ref="D367:D368"/>
    <mergeCell ref="D375:D376"/>
    <mergeCell ref="A378:A384"/>
    <mergeCell ref="B378:B384"/>
    <mergeCell ref="C378:C384"/>
    <mergeCell ref="D373:D374"/>
    <mergeCell ref="D378:D379"/>
    <mergeCell ref="D380:D381"/>
    <mergeCell ref="D382:D383"/>
    <mergeCell ref="D364:D365"/>
    <mergeCell ref="D369:D370"/>
    <mergeCell ref="D371:D372"/>
    <mergeCell ref="A367:A377"/>
    <mergeCell ref="B367:B377"/>
    <mergeCell ref="A414:A418"/>
    <mergeCell ref="B414:B418"/>
    <mergeCell ref="C414:C418"/>
    <mergeCell ref="D401:D402"/>
    <mergeCell ref="D403:D404"/>
    <mergeCell ref="D414:D415"/>
    <mergeCell ref="D416:D417"/>
    <mergeCell ref="D438:D439"/>
    <mergeCell ref="A406:A408"/>
    <mergeCell ref="B406:B408"/>
    <mergeCell ref="C406:C408"/>
    <mergeCell ref="D406:D407"/>
    <mergeCell ref="A268:A276"/>
    <mergeCell ref="B268:B276"/>
    <mergeCell ref="C268:C276"/>
    <mergeCell ref="D268:D269"/>
    <mergeCell ref="D270:D271"/>
    <mergeCell ref="D272:D273"/>
    <mergeCell ref="D274:D275"/>
    <mergeCell ref="B286:B294"/>
    <mergeCell ref="C286:C294"/>
    <mergeCell ref="D286:D287"/>
    <mergeCell ref="D288:D289"/>
    <mergeCell ref="D290:D291"/>
    <mergeCell ref="D292:D293"/>
    <mergeCell ref="D304:D305"/>
    <mergeCell ref="D306:D307"/>
    <mergeCell ref="A277:A285"/>
    <mergeCell ref="B277:B285"/>
    <mergeCell ref="C277:C285"/>
    <mergeCell ref="D277:D278"/>
    <mergeCell ref="D279:D280"/>
    <mergeCell ref="D281:D282"/>
    <mergeCell ref="D283:D284"/>
    <mergeCell ref="A286:A294"/>
    <mergeCell ref="A419:A423"/>
    <mergeCell ref="B419:B423"/>
    <mergeCell ref="A259:A267"/>
    <mergeCell ref="B259:B267"/>
    <mergeCell ref="C259:C267"/>
    <mergeCell ref="D259:D260"/>
    <mergeCell ref="D261:D262"/>
    <mergeCell ref="D263:D264"/>
    <mergeCell ref="D265:D266"/>
    <mergeCell ref="A225:A233"/>
    <mergeCell ref="B225:B233"/>
    <mergeCell ref="C225:C233"/>
    <mergeCell ref="D225:D226"/>
    <mergeCell ref="D227:D228"/>
    <mergeCell ref="D229:D230"/>
    <mergeCell ref="D231:D232"/>
    <mergeCell ref="D243:D244"/>
    <mergeCell ref="D245:D246"/>
    <mergeCell ref="D247:D248"/>
    <mergeCell ref="A234:A240"/>
    <mergeCell ref="B234:B240"/>
    <mergeCell ref="A191:A197"/>
    <mergeCell ref="B191:B197"/>
    <mergeCell ref="C191:C197"/>
    <mergeCell ref="D191:D192"/>
    <mergeCell ref="D193:D194"/>
    <mergeCell ref="D195:D196"/>
    <mergeCell ref="A184:A190"/>
    <mergeCell ref="B184:B190"/>
    <mergeCell ref="C184:C190"/>
    <mergeCell ref="D184:D185"/>
    <mergeCell ref="D186:D187"/>
    <mergeCell ref="D188:D189"/>
    <mergeCell ref="D207:D208"/>
    <mergeCell ref="D209:D210"/>
    <mergeCell ref="D198:D199"/>
    <mergeCell ref="D200:D201"/>
    <mergeCell ref="D175:D176"/>
    <mergeCell ref="D177:D178"/>
    <mergeCell ref="D179:D180"/>
    <mergeCell ref="D181:D182"/>
    <mergeCell ref="A198:A206"/>
    <mergeCell ref="B198:B206"/>
    <mergeCell ref="C198:C206"/>
    <mergeCell ref="D202:D203"/>
    <mergeCell ref="D204:D205"/>
    <mergeCell ref="A155:A183"/>
    <mergeCell ref="B155:B183"/>
    <mergeCell ref="C155:C183"/>
    <mergeCell ref="D163:D164"/>
    <mergeCell ref="D165:D166"/>
    <mergeCell ref="D167:D168"/>
    <mergeCell ref="D169:D170"/>
    <mergeCell ref="D146:D147"/>
    <mergeCell ref="D62:D63"/>
    <mergeCell ref="D64:D65"/>
    <mergeCell ref="D137:D138"/>
    <mergeCell ref="D139:D140"/>
    <mergeCell ref="D128:D129"/>
    <mergeCell ref="D130:D131"/>
    <mergeCell ref="D155:D156"/>
    <mergeCell ref="D157:D158"/>
    <mergeCell ref="D159:D160"/>
    <mergeCell ref="D161:D162"/>
    <mergeCell ref="A146:A154"/>
    <mergeCell ref="B146:B154"/>
    <mergeCell ref="C146:C154"/>
    <mergeCell ref="D148:D149"/>
    <mergeCell ref="D150:D151"/>
    <mergeCell ref="D152:D153"/>
    <mergeCell ref="C110:C118"/>
    <mergeCell ref="D110:D111"/>
    <mergeCell ref="B94:B100"/>
    <mergeCell ref="A128:A136"/>
    <mergeCell ref="B128:B136"/>
    <mergeCell ref="C128:C136"/>
    <mergeCell ref="D132:D133"/>
    <mergeCell ref="C76:C84"/>
    <mergeCell ref="D76:D77"/>
    <mergeCell ref="D78:D79"/>
    <mergeCell ref="D80:D81"/>
    <mergeCell ref="D82:D83"/>
    <mergeCell ref="B85:B93"/>
    <mergeCell ref="C85:C93"/>
    <mergeCell ref="D85:D86"/>
    <mergeCell ref="D171:D172"/>
    <mergeCell ref="D173:D174"/>
    <mergeCell ref="D134:D135"/>
    <mergeCell ref="A101:A109"/>
    <mergeCell ref="B101:B109"/>
    <mergeCell ref="A119:A127"/>
    <mergeCell ref="B119:B127"/>
    <mergeCell ref="C119:C127"/>
    <mergeCell ref="C101:C109"/>
    <mergeCell ref="D101:D102"/>
    <mergeCell ref="D103:D104"/>
    <mergeCell ref="D105:D106"/>
    <mergeCell ref="D107:D108"/>
    <mergeCell ref="A94:A100"/>
    <mergeCell ref="D112:D113"/>
    <mergeCell ref="D114:D115"/>
    <mergeCell ref="D116:D117"/>
    <mergeCell ref="C94:C100"/>
    <mergeCell ref="D94:D95"/>
    <mergeCell ref="D96:D97"/>
    <mergeCell ref="D98:D99"/>
    <mergeCell ref="A137:A145"/>
    <mergeCell ref="B137:B145"/>
    <mergeCell ref="C137:C145"/>
    <mergeCell ref="D141:D142"/>
    <mergeCell ref="D143:D144"/>
    <mergeCell ref="D119:D120"/>
    <mergeCell ref="D121:D122"/>
    <mergeCell ref="D123:D124"/>
    <mergeCell ref="D125:D126"/>
    <mergeCell ref="A110:A118"/>
    <mergeCell ref="B110:B118"/>
    <mergeCell ref="D89:D90"/>
    <mergeCell ref="D91:D92"/>
    <mergeCell ref="A76:A84"/>
    <mergeCell ref="B76:B84"/>
    <mergeCell ref="A85:A93"/>
    <mergeCell ref="C53:C61"/>
    <mergeCell ref="D53:D54"/>
    <mergeCell ref="C43:C47"/>
    <mergeCell ref="A48:A52"/>
    <mergeCell ref="B48:B52"/>
    <mergeCell ref="C48:C52"/>
    <mergeCell ref="D48:D49"/>
    <mergeCell ref="A53:A61"/>
    <mergeCell ref="B53:B61"/>
    <mergeCell ref="B62:B68"/>
    <mergeCell ref="C62:C68"/>
    <mergeCell ref="D66:D67"/>
    <mergeCell ref="D50:D51"/>
    <mergeCell ref="D55:D56"/>
    <mergeCell ref="D57:D58"/>
    <mergeCell ref="D43:D44"/>
    <mergeCell ref="D45:D46"/>
    <mergeCell ref="A69:A75"/>
    <mergeCell ref="B69:B75"/>
    <mergeCell ref="C69:C75"/>
    <mergeCell ref="D69:D70"/>
    <mergeCell ref="D71:D72"/>
    <mergeCell ref="D73:D74"/>
    <mergeCell ref="D59:D60"/>
    <mergeCell ref="A62:A68"/>
    <mergeCell ref="D29:D30"/>
    <mergeCell ref="D31:D32"/>
    <mergeCell ref="D33:D34"/>
    <mergeCell ref="D35:D36"/>
    <mergeCell ref="D37:D38"/>
    <mergeCell ref="A12:A28"/>
    <mergeCell ref="B12:B28"/>
    <mergeCell ref="C12:C28"/>
    <mergeCell ref="D87:D88"/>
    <mergeCell ref="D7:D8"/>
    <mergeCell ref="D9:D10"/>
    <mergeCell ref="A40:A42"/>
    <mergeCell ref="B40:B42"/>
    <mergeCell ref="C40:C42"/>
    <mergeCell ref="D40:D41"/>
    <mergeCell ref="D26:D27"/>
    <mergeCell ref="A29:A39"/>
    <mergeCell ref="B29:B39"/>
    <mergeCell ref="C29:C39"/>
    <mergeCell ref="A43:A47"/>
    <mergeCell ref="B43:B47"/>
    <mergeCell ref="A2:A6"/>
    <mergeCell ref="B2:B6"/>
    <mergeCell ref="C2:C6"/>
    <mergeCell ref="D2:D3"/>
    <mergeCell ref="D4:D5"/>
    <mergeCell ref="A7:A11"/>
    <mergeCell ref="B7:B11"/>
    <mergeCell ref="C7:C11"/>
    <mergeCell ref="D12:D13"/>
    <mergeCell ref="D14:D15"/>
    <mergeCell ref="D16:D17"/>
    <mergeCell ref="D18:D19"/>
    <mergeCell ref="D20:D21"/>
    <mergeCell ref="D22:D23"/>
    <mergeCell ref="D24:D25"/>
  </mergeCells>
  <conditionalFormatting sqref="G1:H1">
    <cfRule type="expression" dxfId="6" priority="6">
      <formula>$D1=""</formula>
    </cfRule>
  </conditionalFormatting>
  <conditionalFormatting sqref="I1:U1">
    <cfRule type="expression" dxfId="5" priority="5">
      <formula>$D2=""</formula>
    </cfRule>
  </conditionalFormatting>
  <conditionalFormatting sqref="V1">
    <cfRule type="expression" dxfId="4" priority="4">
      <formula>$D17=""</formula>
    </cfRule>
  </conditionalFormatting>
  <conditionalFormatting sqref="CD1:DL1">
    <cfRule type="expression" dxfId="3" priority="3">
      <formula>#REF!=""</formula>
    </cfRule>
  </conditionalFormatting>
  <conditionalFormatting sqref="DN1:DQ1">
    <cfRule type="expression" dxfId="2" priority="2">
      <formula>$D74=""</formula>
    </cfRule>
  </conditionalFormatting>
  <conditionalFormatting sqref="DR1:DS1">
    <cfRule type="expression" dxfId="1" priority="1">
      <formula>$C59=""</formula>
    </cfRule>
  </conditionalFormatting>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0E189F-CADE-400A-9DEE-784998E31996}">
  <dimension ref="A1:AC61"/>
  <sheetViews>
    <sheetView zoomScale="70" zoomScaleNormal="70" workbookViewId="0">
      <selection activeCell="N11" sqref="N11"/>
    </sheetView>
  </sheetViews>
  <sheetFormatPr defaultRowHeight="14.4"/>
  <cols>
    <col min="1" max="1" width="8.7890625" bestFit="1" customWidth="1"/>
    <col min="9" max="9" width="11.15625" customWidth="1"/>
    <col min="10" max="16" width="12.7890625" customWidth="1"/>
    <col min="17" max="17" width="14.68359375" customWidth="1"/>
    <col min="18" max="18" width="15.3125" customWidth="1"/>
    <col min="19" max="29" width="12.7890625" customWidth="1"/>
  </cols>
  <sheetData>
    <row r="1" spans="1:29" ht="73.5">
      <c r="A1" s="346" t="s">
        <v>1190</v>
      </c>
      <c r="B1" s="347" t="s">
        <v>1191</v>
      </c>
      <c r="C1" s="347" t="s">
        <v>5845</v>
      </c>
      <c r="D1" s="347" t="s">
        <v>190</v>
      </c>
      <c r="E1" s="347" t="s">
        <v>6530</v>
      </c>
      <c r="F1" s="364" t="s">
        <v>5846</v>
      </c>
      <c r="G1" s="346" t="s">
        <v>6529</v>
      </c>
      <c r="H1" s="347" t="s">
        <v>6528</v>
      </c>
      <c r="I1" s="348" t="s">
        <v>5847</v>
      </c>
      <c r="J1" s="363" t="s">
        <v>5848</v>
      </c>
      <c r="K1" s="347" t="s">
        <v>5849</v>
      </c>
      <c r="L1" s="363" t="s">
        <v>5850</v>
      </c>
      <c r="M1" s="347" t="s">
        <v>5851</v>
      </c>
      <c r="N1" s="348" t="s">
        <v>5852</v>
      </c>
      <c r="O1" s="347" t="s">
        <v>5853</v>
      </c>
      <c r="P1" s="348" t="s">
        <v>5854</v>
      </c>
      <c r="Q1" s="363" t="s">
        <v>5855</v>
      </c>
      <c r="R1" s="347" t="s">
        <v>5856</v>
      </c>
      <c r="S1" s="347" t="s">
        <v>5857</v>
      </c>
      <c r="T1" s="348" t="s">
        <v>5858</v>
      </c>
      <c r="U1" s="347" t="s">
        <v>5859</v>
      </c>
      <c r="V1" s="347" t="s">
        <v>5860</v>
      </c>
      <c r="W1" s="347" t="s">
        <v>5861</v>
      </c>
      <c r="X1" s="347" t="s">
        <v>5862</v>
      </c>
      <c r="Y1" s="348" t="s">
        <v>5863</v>
      </c>
      <c r="Z1" s="347" t="s">
        <v>5864</v>
      </c>
      <c r="AA1" s="363" t="s">
        <v>5865</v>
      </c>
      <c r="AB1" s="363" t="s">
        <v>5866</v>
      </c>
      <c r="AC1" s="348" t="s">
        <v>5867</v>
      </c>
    </row>
    <row r="2" spans="1:29" ht="28.8">
      <c r="A2" s="39" t="s">
        <v>273</v>
      </c>
      <c r="B2" s="21" t="s">
        <v>241</v>
      </c>
      <c r="C2" s="128"/>
      <c r="D2" s="128" t="s">
        <v>279</v>
      </c>
      <c r="E2" s="128" t="s">
        <v>280</v>
      </c>
      <c r="F2" s="365">
        <v>6</v>
      </c>
      <c r="G2" s="367" t="s">
        <v>89</v>
      </c>
      <c r="H2" s="21">
        <v>78.8</v>
      </c>
      <c r="I2" s="224">
        <v>1</v>
      </c>
      <c r="J2" s="344">
        <v>25</v>
      </c>
      <c r="K2" s="21">
        <v>8</v>
      </c>
      <c r="L2" s="21">
        <v>4</v>
      </c>
      <c r="M2" s="21">
        <v>2</v>
      </c>
      <c r="N2" s="224">
        <v>3</v>
      </c>
      <c r="O2" s="21">
        <v>27.1</v>
      </c>
      <c r="P2" s="224">
        <v>76</v>
      </c>
      <c r="Q2" s="343">
        <v>5.4</v>
      </c>
      <c r="R2" s="21">
        <v>4.7</v>
      </c>
      <c r="S2" s="21">
        <v>3</v>
      </c>
      <c r="T2" s="224">
        <v>2</v>
      </c>
      <c r="U2" s="21">
        <v>15.3</v>
      </c>
      <c r="V2" s="21">
        <v>26</v>
      </c>
      <c r="W2" s="21">
        <v>34</v>
      </c>
      <c r="X2" s="21">
        <v>31</v>
      </c>
      <c r="Y2" s="224">
        <v>3</v>
      </c>
      <c r="Z2" s="21">
        <v>6</v>
      </c>
      <c r="AA2" s="21">
        <v>4</v>
      </c>
      <c r="AB2" s="21">
        <v>2</v>
      </c>
      <c r="AC2" s="224">
        <v>0</v>
      </c>
    </row>
    <row r="3" spans="1:29" ht="28.8">
      <c r="A3" s="39" t="s">
        <v>273</v>
      </c>
      <c r="B3" s="21" t="s">
        <v>245</v>
      </c>
      <c r="C3" s="128"/>
      <c r="D3" s="128" t="s">
        <v>289</v>
      </c>
      <c r="E3" s="128" t="s">
        <v>290</v>
      </c>
      <c r="F3" s="365">
        <v>5</v>
      </c>
      <c r="G3" s="368" t="s">
        <v>92</v>
      </c>
      <c r="H3" s="21">
        <v>83.7</v>
      </c>
      <c r="I3" s="224">
        <v>2</v>
      </c>
      <c r="J3" s="344">
        <v>25</v>
      </c>
      <c r="K3" s="21">
        <v>8</v>
      </c>
      <c r="L3" s="21">
        <v>4</v>
      </c>
      <c r="M3" s="21">
        <v>2</v>
      </c>
      <c r="N3" s="224">
        <v>3</v>
      </c>
      <c r="O3" s="21">
        <v>30</v>
      </c>
      <c r="P3" s="224">
        <v>84</v>
      </c>
      <c r="Q3" s="343">
        <v>7.3</v>
      </c>
      <c r="R3" s="21">
        <v>7.2</v>
      </c>
      <c r="S3" s="21">
        <v>6</v>
      </c>
      <c r="T3" s="224">
        <v>0</v>
      </c>
      <c r="U3" s="21">
        <v>17.399999999999999</v>
      </c>
      <c r="V3" s="21">
        <v>37</v>
      </c>
      <c r="W3" s="21">
        <v>28</v>
      </c>
      <c r="X3" s="21">
        <v>30</v>
      </c>
      <c r="Y3" s="224">
        <v>12</v>
      </c>
      <c r="Z3" s="343">
        <v>4</v>
      </c>
      <c r="AA3" s="21">
        <v>4</v>
      </c>
      <c r="AB3" s="21">
        <v>0</v>
      </c>
      <c r="AC3" s="224">
        <v>0</v>
      </c>
    </row>
    <row r="4" spans="1:29" ht="28.8">
      <c r="A4" s="39" t="s">
        <v>273</v>
      </c>
      <c r="B4" s="21" t="s">
        <v>245</v>
      </c>
      <c r="C4" s="128"/>
      <c r="D4" s="128" t="s">
        <v>291</v>
      </c>
      <c r="E4" s="128" t="s">
        <v>292</v>
      </c>
      <c r="F4" s="365">
        <v>6</v>
      </c>
      <c r="G4" s="369" t="s">
        <v>86</v>
      </c>
      <c r="H4" s="21">
        <v>85.9</v>
      </c>
      <c r="I4" s="224">
        <v>0</v>
      </c>
      <c r="J4" s="344">
        <v>25</v>
      </c>
      <c r="K4" s="21">
        <v>8</v>
      </c>
      <c r="L4" s="21">
        <v>4</v>
      </c>
      <c r="M4" s="21">
        <v>2</v>
      </c>
      <c r="N4" s="224">
        <v>3</v>
      </c>
      <c r="O4" s="21">
        <v>30</v>
      </c>
      <c r="P4" s="224">
        <v>84</v>
      </c>
      <c r="Q4" s="21">
        <v>8.6999999999999993</v>
      </c>
      <c r="R4" s="21">
        <v>6.6</v>
      </c>
      <c r="S4" s="21">
        <v>9</v>
      </c>
      <c r="T4" s="224">
        <v>0</v>
      </c>
      <c r="U4" s="21">
        <v>17.2</v>
      </c>
      <c r="V4" s="21">
        <v>38</v>
      </c>
      <c r="W4" s="21">
        <v>26</v>
      </c>
      <c r="X4" s="21">
        <v>30</v>
      </c>
      <c r="Y4" s="224">
        <v>12</v>
      </c>
      <c r="Z4" s="21">
        <v>5</v>
      </c>
      <c r="AA4" s="21">
        <v>4</v>
      </c>
      <c r="AB4" s="21">
        <v>1</v>
      </c>
      <c r="AC4" s="224">
        <v>0</v>
      </c>
    </row>
    <row r="5" spans="1:29" ht="28.8">
      <c r="A5" s="39" t="s">
        <v>273</v>
      </c>
      <c r="B5" s="21" t="s">
        <v>245</v>
      </c>
      <c r="C5" s="128"/>
      <c r="D5" s="128" t="s">
        <v>293</v>
      </c>
      <c r="E5" s="128" t="s">
        <v>294</v>
      </c>
      <c r="F5" s="365">
        <v>5</v>
      </c>
      <c r="G5" s="370" t="s">
        <v>1194</v>
      </c>
      <c r="H5" s="21">
        <v>61.8</v>
      </c>
      <c r="I5" s="224">
        <v>3</v>
      </c>
      <c r="J5" s="345">
        <v>10.3</v>
      </c>
      <c r="K5" s="21">
        <v>0</v>
      </c>
      <c r="L5" s="21">
        <v>4</v>
      </c>
      <c r="M5" s="21">
        <v>2</v>
      </c>
      <c r="N5" s="224">
        <v>1</v>
      </c>
      <c r="O5" s="21">
        <v>27.8</v>
      </c>
      <c r="P5" s="224">
        <v>75</v>
      </c>
      <c r="Q5" s="343">
        <v>4.3</v>
      </c>
      <c r="R5" s="21">
        <v>7.7</v>
      </c>
      <c r="S5" s="21">
        <v>0</v>
      </c>
      <c r="T5" s="224">
        <v>0</v>
      </c>
      <c r="U5" s="21">
        <v>15.4</v>
      </c>
      <c r="V5" s="21">
        <v>37</v>
      </c>
      <c r="W5" s="21">
        <v>26</v>
      </c>
      <c r="X5" s="21">
        <v>32</v>
      </c>
      <c r="Y5" s="224">
        <v>0</v>
      </c>
      <c r="Z5" s="343">
        <v>4</v>
      </c>
      <c r="AA5" s="21">
        <v>4</v>
      </c>
      <c r="AB5" s="21">
        <v>0</v>
      </c>
      <c r="AC5" s="224">
        <v>0</v>
      </c>
    </row>
    <row r="6" spans="1:29" ht="28.8">
      <c r="A6" s="39" t="s">
        <v>273</v>
      </c>
      <c r="B6" s="21" t="s">
        <v>245</v>
      </c>
      <c r="C6" s="128"/>
      <c r="D6" s="128" t="s">
        <v>295</v>
      </c>
      <c r="E6" s="128" t="s">
        <v>296</v>
      </c>
      <c r="F6" s="365">
        <v>5</v>
      </c>
      <c r="G6" s="367" t="s">
        <v>89</v>
      </c>
      <c r="H6" s="21">
        <v>75.400000000000006</v>
      </c>
      <c r="I6" s="224">
        <v>0</v>
      </c>
      <c r="J6" s="344">
        <v>19.100000000000001</v>
      </c>
      <c r="K6" s="21">
        <v>4</v>
      </c>
      <c r="L6" s="21">
        <v>4</v>
      </c>
      <c r="M6" s="21">
        <v>2</v>
      </c>
      <c r="N6" s="224">
        <v>3</v>
      </c>
      <c r="O6" s="21">
        <v>30</v>
      </c>
      <c r="P6" s="224">
        <v>84</v>
      </c>
      <c r="Q6" s="21">
        <v>7.6</v>
      </c>
      <c r="R6" s="21">
        <v>4.7</v>
      </c>
      <c r="S6" s="21">
        <v>9</v>
      </c>
      <c r="T6" s="224">
        <v>0</v>
      </c>
      <c r="U6" s="21">
        <v>11.7</v>
      </c>
      <c r="V6" s="21">
        <v>29</v>
      </c>
      <c r="W6" s="21">
        <v>13</v>
      </c>
      <c r="X6" s="21">
        <v>24</v>
      </c>
      <c r="Y6" s="224">
        <v>6</v>
      </c>
      <c r="Z6" s="21">
        <v>7</v>
      </c>
      <c r="AA6" s="21">
        <v>4</v>
      </c>
      <c r="AB6" s="21">
        <v>3</v>
      </c>
      <c r="AC6" s="224">
        <v>0</v>
      </c>
    </row>
    <row r="7" spans="1:29" ht="28.8">
      <c r="A7" s="39" t="s">
        <v>273</v>
      </c>
      <c r="B7" s="21" t="s">
        <v>247</v>
      </c>
      <c r="C7" s="128"/>
      <c r="D7" s="128" t="s">
        <v>301</v>
      </c>
      <c r="E7" s="128" t="s">
        <v>302</v>
      </c>
      <c r="F7" s="365">
        <v>5</v>
      </c>
      <c r="G7" s="369" t="s">
        <v>86</v>
      </c>
      <c r="H7" s="21">
        <v>90.4</v>
      </c>
      <c r="I7" s="224">
        <v>0</v>
      </c>
      <c r="J7" s="344">
        <v>25</v>
      </c>
      <c r="K7" s="21">
        <v>8</v>
      </c>
      <c r="L7" s="21">
        <v>4</v>
      </c>
      <c r="M7" s="21">
        <v>2</v>
      </c>
      <c r="N7" s="224">
        <v>3</v>
      </c>
      <c r="O7" s="21">
        <v>29.3</v>
      </c>
      <c r="P7" s="224">
        <v>82</v>
      </c>
      <c r="Q7" s="21">
        <v>10.7</v>
      </c>
      <c r="R7" s="21">
        <v>4.2</v>
      </c>
      <c r="S7" s="21">
        <v>9</v>
      </c>
      <c r="T7" s="224">
        <v>6</v>
      </c>
      <c r="U7" s="21">
        <v>18.399999999999999</v>
      </c>
      <c r="V7" s="21">
        <v>31</v>
      </c>
      <c r="W7" s="21">
        <v>37</v>
      </c>
      <c r="X7" s="21">
        <v>33</v>
      </c>
      <c r="Y7" s="224">
        <v>12</v>
      </c>
      <c r="Z7" s="21">
        <v>7</v>
      </c>
      <c r="AA7" s="21">
        <v>4</v>
      </c>
      <c r="AB7" s="21">
        <v>3</v>
      </c>
      <c r="AC7" s="224">
        <v>0</v>
      </c>
    </row>
    <row r="8" spans="1:29" ht="28.8">
      <c r="A8" s="39" t="s">
        <v>273</v>
      </c>
      <c r="B8" s="21" t="s">
        <v>247</v>
      </c>
      <c r="C8" s="128"/>
      <c r="D8" s="128" t="s">
        <v>303</v>
      </c>
      <c r="E8" s="128" t="s">
        <v>304</v>
      </c>
      <c r="F8" s="365">
        <v>5</v>
      </c>
      <c r="G8" s="367" t="s">
        <v>89</v>
      </c>
      <c r="H8" s="21">
        <v>88</v>
      </c>
      <c r="I8" s="224">
        <v>1</v>
      </c>
      <c r="J8" s="344">
        <v>25</v>
      </c>
      <c r="K8" s="21">
        <v>8</v>
      </c>
      <c r="L8" s="21">
        <v>4</v>
      </c>
      <c r="M8" s="21">
        <v>2</v>
      </c>
      <c r="N8" s="224">
        <v>3</v>
      </c>
      <c r="O8" s="21">
        <v>30</v>
      </c>
      <c r="P8" s="224">
        <v>84</v>
      </c>
      <c r="Q8" s="343">
        <v>7.1</v>
      </c>
      <c r="R8" s="21">
        <v>3.7</v>
      </c>
      <c r="S8" s="21">
        <v>9</v>
      </c>
      <c r="T8" s="224">
        <v>0</v>
      </c>
      <c r="U8" s="21">
        <v>16.899999999999999</v>
      </c>
      <c r="V8" s="21">
        <v>22</v>
      </c>
      <c r="W8" s="21">
        <v>37</v>
      </c>
      <c r="X8" s="21">
        <v>33</v>
      </c>
      <c r="Y8" s="224">
        <v>12</v>
      </c>
      <c r="Z8" s="21">
        <v>9</v>
      </c>
      <c r="AA8" s="21">
        <v>4</v>
      </c>
      <c r="AB8" s="21">
        <v>3</v>
      </c>
      <c r="AC8" s="224">
        <v>2</v>
      </c>
    </row>
    <row r="9" spans="1:29" ht="28.8">
      <c r="A9" s="39" t="s">
        <v>273</v>
      </c>
      <c r="B9" s="21" t="s">
        <v>247</v>
      </c>
      <c r="C9" s="128"/>
      <c r="D9" s="128" t="s">
        <v>305</v>
      </c>
      <c r="E9" s="128" t="s">
        <v>306</v>
      </c>
      <c r="F9" s="365">
        <v>5</v>
      </c>
      <c r="G9" s="369" t="s">
        <v>86</v>
      </c>
      <c r="H9" s="21">
        <v>90.7</v>
      </c>
      <c r="I9" s="224">
        <v>0</v>
      </c>
      <c r="J9" s="344">
        <v>25</v>
      </c>
      <c r="K9" s="21">
        <v>8</v>
      </c>
      <c r="L9" s="21">
        <v>4</v>
      </c>
      <c r="M9" s="21">
        <v>2</v>
      </c>
      <c r="N9" s="224">
        <v>3</v>
      </c>
      <c r="O9" s="21">
        <v>30</v>
      </c>
      <c r="P9" s="224">
        <v>84</v>
      </c>
      <c r="Q9" s="21">
        <v>9.1999999999999993</v>
      </c>
      <c r="R9" s="21">
        <v>1.6</v>
      </c>
      <c r="S9" s="21">
        <v>9</v>
      </c>
      <c r="T9" s="224">
        <v>6</v>
      </c>
      <c r="U9" s="21">
        <v>19.5</v>
      </c>
      <c r="V9" s="21">
        <v>39</v>
      </c>
      <c r="W9" s="21">
        <v>37</v>
      </c>
      <c r="X9" s="21">
        <v>32</v>
      </c>
      <c r="Y9" s="224">
        <v>12</v>
      </c>
      <c r="Z9" s="21">
        <v>7</v>
      </c>
      <c r="AA9" s="21">
        <v>4</v>
      </c>
      <c r="AB9" s="21">
        <v>3</v>
      </c>
      <c r="AC9" s="224">
        <v>0</v>
      </c>
    </row>
    <row r="10" spans="1:29" ht="28.8">
      <c r="A10" s="39" t="s">
        <v>273</v>
      </c>
      <c r="B10" s="21" t="s">
        <v>247</v>
      </c>
      <c r="C10" s="128"/>
      <c r="D10" s="128" t="s">
        <v>307</v>
      </c>
      <c r="E10" s="128" t="s">
        <v>308</v>
      </c>
      <c r="F10" s="365">
        <v>5</v>
      </c>
      <c r="G10" s="367" t="s">
        <v>89</v>
      </c>
      <c r="H10" s="21">
        <v>76</v>
      </c>
      <c r="I10" s="224">
        <v>0</v>
      </c>
      <c r="J10" s="344">
        <v>25</v>
      </c>
      <c r="K10" s="21">
        <v>8</v>
      </c>
      <c r="L10" s="21">
        <v>4</v>
      </c>
      <c r="M10" s="21">
        <v>2</v>
      </c>
      <c r="N10" s="224">
        <v>3</v>
      </c>
      <c r="O10" s="21">
        <v>18.899999999999999</v>
      </c>
      <c r="P10" s="224">
        <v>53</v>
      </c>
      <c r="Q10" s="21">
        <v>10</v>
      </c>
      <c r="R10" s="21">
        <v>3</v>
      </c>
      <c r="S10" s="21">
        <v>9</v>
      </c>
      <c r="T10" s="224">
        <v>6</v>
      </c>
      <c r="U10" s="21">
        <v>15.1</v>
      </c>
      <c r="V10" s="21">
        <v>30</v>
      </c>
      <c r="W10" s="21">
        <v>36</v>
      </c>
      <c r="X10" s="21">
        <v>27</v>
      </c>
      <c r="Y10" s="224">
        <v>0</v>
      </c>
      <c r="Z10" s="21">
        <v>7</v>
      </c>
      <c r="AA10" s="21">
        <v>4</v>
      </c>
      <c r="AB10" s="21">
        <v>3</v>
      </c>
      <c r="AC10" s="224">
        <v>0</v>
      </c>
    </row>
    <row r="11" spans="1:29" ht="28.8">
      <c r="A11" s="39" t="s">
        <v>273</v>
      </c>
      <c r="B11" s="21" t="s">
        <v>247</v>
      </c>
      <c r="C11" s="128"/>
      <c r="D11" s="128" t="s">
        <v>309</v>
      </c>
      <c r="E11" s="128" t="s">
        <v>310</v>
      </c>
      <c r="F11" s="365">
        <v>5</v>
      </c>
      <c r="G11" s="367" t="s">
        <v>89</v>
      </c>
      <c r="H11" s="21">
        <v>86.3</v>
      </c>
      <c r="I11" s="224">
        <v>1</v>
      </c>
      <c r="J11" s="344">
        <v>25</v>
      </c>
      <c r="K11" s="21">
        <v>8</v>
      </c>
      <c r="L11" s="21">
        <v>4</v>
      </c>
      <c r="M11" s="21">
        <v>2</v>
      </c>
      <c r="N11" s="224">
        <v>3</v>
      </c>
      <c r="O11" s="21">
        <v>30</v>
      </c>
      <c r="P11" s="224">
        <v>84</v>
      </c>
      <c r="Q11" s="343">
        <v>6.7</v>
      </c>
      <c r="R11" s="21">
        <v>3.1</v>
      </c>
      <c r="S11" s="21">
        <v>9</v>
      </c>
      <c r="T11" s="224">
        <v>0</v>
      </c>
      <c r="U11" s="21">
        <v>17.600000000000001</v>
      </c>
      <c r="V11" s="21">
        <v>27</v>
      </c>
      <c r="W11" s="21">
        <v>36</v>
      </c>
      <c r="X11" s="21">
        <v>33</v>
      </c>
      <c r="Y11" s="224">
        <v>12</v>
      </c>
      <c r="Z11" s="21">
        <v>7</v>
      </c>
      <c r="AA11" s="21">
        <v>4</v>
      </c>
      <c r="AB11" s="21">
        <v>3</v>
      </c>
      <c r="AC11" s="224">
        <v>0</v>
      </c>
    </row>
    <row r="12" spans="1:29" ht="28.8">
      <c r="A12" s="39" t="s">
        <v>273</v>
      </c>
      <c r="B12" s="21" t="s">
        <v>249</v>
      </c>
      <c r="C12" s="128"/>
      <c r="D12" s="128" t="s">
        <v>313</v>
      </c>
      <c r="E12" s="128" t="s">
        <v>250</v>
      </c>
      <c r="F12" s="365">
        <v>12</v>
      </c>
      <c r="G12" s="368" t="s">
        <v>92</v>
      </c>
      <c r="H12" s="21">
        <v>46.9</v>
      </c>
      <c r="I12" s="224">
        <v>2</v>
      </c>
      <c r="J12" s="345">
        <v>8.8000000000000007</v>
      </c>
      <c r="K12" s="21">
        <v>0</v>
      </c>
      <c r="L12" s="21">
        <v>4</v>
      </c>
      <c r="M12" s="21">
        <v>2</v>
      </c>
      <c r="N12" s="224">
        <v>0</v>
      </c>
      <c r="O12" s="343">
        <v>6.4</v>
      </c>
      <c r="P12" s="224">
        <v>18</v>
      </c>
      <c r="Q12" s="21">
        <v>12.2</v>
      </c>
      <c r="R12" s="21">
        <v>6.9</v>
      </c>
      <c r="S12" s="21">
        <v>9</v>
      </c>
      <c r="T12" s="224">
        <v>6</v>
      </c>
      <c r="U12" s="21">
        <v>13.5</v>
      </c>
      <c r="V12" s="21">
        <v>29</v>
      </c>
      <c r="W12" s="21">
        <v>24</v>
      </c>
      <c r="X12" s="21">
        <v>30</v>
      </c>
      <c r="Y12" s="224">
        <v>0</v>
      </c>
      <c r="Z12" s="21">
        <v>6</v>
      </c>
      <c r="AA12" s="21">
        <v>4</v>
      </c>
      <c r="AB12" s="21">
        <v>1</v>
      </c>
      <c r="AC12" s="224">
        <v>1</v>
      </c>
    </row>
    <row r="13" spans="1:29" ht="28.8">
      <c r="A13" s="39" t="s">
        <v>273</v>
      </c>
      <c r="B13" s="21" t="s">
        <v>249</v>
      </c>
      <c r="C13" s="128"/>
      <c r="D13" s="128" t="s">
        <v>314</v>
      </c>
      <c r="E13" s="128" t="s">
        <v>315</v>
      </c>
      <c r="F13" s="365">
        <v>5</v>
      </c>
      <c r="G13" s="368" t="s">
        <v>92</v>
      </c>
      <c r="H13" s="21">
        <v>71.099999999999994</v>
      </c>
      <c r="I13" s="224">
        <v>2</v>
      </c>
      <c r="J13" s="344">
        <v>20.6</v>
      </c>
      <c r="K13" s="21">
        <v>8</v>
      </c>
      <c r="L13" s="21">
        <v>4</v>
      </c>
      <c r="M13" s="21">
        <v>2</v>
      </c>
      <c r="N13" s="224">
        <v>0</v>
      </c>
      <c r="O13" s="21">
        <v>30</v>
      </c>
      <c r="P13" s="224">
        <v>72</v>
      </c>
      <c r="Q13" s="343">
        <v>3.8</v>
      </c>
      <c r="R13" s="21">
        <v>6.9</v>
      </c>
      <c r="S13" s="21">
        <v>0</v>
      </c>
      <c r="T13" s="224">
        <v>0</v>
      </c>
      <c r="U13" s="21">
        <v>12.7</v>
      </c>
      <c r="V13" s="21">
        <v>30</v>
      </c>
      <c r="W13" s="21">
        <v>24</v>
      </c>
      <c r="X13" s="21">
        <v>24</v>
      </c>
      <c r="Y13" s="224">
        <v>0</v>
      </c>
      <c r="Z13" s="343">
        <v>4</v>
      </c>
      <c r="AA13" s="21">
        <v>4</v>
      </c>
      <c r="AB13" s="21">
        <v>0</v>
      </c>
      <c r="AC13" s="224">
        <v>0</v>
      </c>
    </row>
    <row r="14" spans="1:29" ht="28.8">
      <c r="A14" s="39" t="s">
        <v>273</v>
      </c>
      <c r="B14" s="21" t="s">
        <v>249</v>
      </c>
      <c r="C14" s="128"/>
      <c r="D14" s="128" t="s">
        <v>316</v>
      </c>
      <c r="E14" s="128" t="s">
        <v>317</v>
      </c>
      <c r="F14" s="365">
        <v>5</v>
      </c>
      <c r="G14" s="367" t="s">
        <v>89</v>
      </c>
      <c r="H14" s="21">
        <v>57.6</v>
      </c>
      <c r="I14" s="224">
        <v>1</v>
      </c>
      <c r="J14" s="345">
        <v>8.8000000000000007</v>
      </c>
      <c r="K14" s="21">
        <v>0</v>
      </c>
      <c r="L14" s="21">
        <v>4</v>
      </c>
      <c r="M14" s="21">
        <v>2</v>
      </c>
      <c r="N14" s="224">
        <v>0</v>
      </c>
      <c r="O14" s="21">
        <v>23.6</v>
      </c>
      <c r="P14" s="224">
        <v>66</v>
      </c>
      <c r="Q14" s="21">
        <v>8.8000000000000007</v>
      </c>
      <c r="R14" s="21">
        <v>5.8</v>
      </c>
      <c r="S14" s="21">
        <v>6</v>
      </c>
      <c r="T14" s="224">
        <v>4</v>
      </c>
      <c r="U14" s="21">
        <v>11.4</v>
      </c>
      <c r="V14" s="21">
        <v>23</v>
      </c>
      <c r="W14" s="21">
        <v>29</v>
      </c>
      <c r="X14" s="21">
        <v>18</v>
      </c>
      <c r="Y14" s="224">
        <v>0</v>
      </c>
      <c r="Z14" s="21">
        <v>5</v>
      </c>
      <c r="AA14" s="21">
        <v>4</v>
      </c>
      <c r="AB14" s="21">
        <v>1</v>
      </c>
      <c r="AC14" s="224">
        <v>0</v>
      </c>
    </row>
    <row r="15" spans="1:29" ht="28.8">
      <c r="A15" s="39" t="s">
        <v>273</v>
      </c>
      <c r="B15" s="21" t="s">
        <v>249</v>
      </c>
      <c r="C15" s="128"/>
      <c r="D15" s="128" t="s">
        <v>318</v>
      </c>
      <c r="E15" s="128" t="s">
        <v>319</v>
      </c>
      <c r="F15" s="365">
        <v>4</v>
      </c>
      <c r="G15" s="368" t="s">
        <v>92</v>
      </c>
      <c r="H15" s="21">
        <v>63.7</v>
      </c>
      <c r="I15" s="224">
        <v>2</v>
      </c>
      <c r="J15" s="345">
        <v>8.8000000000000007</v>
      </c>
      <c r="K15" s="21">
        <v>0</v>
      </c>
      <c r="L15" s="21">
        <v>4</v>
      </c>
      <c r="M15" s="21">
        <v>2</v>
      </c>
      <c r="N15" s="224">
        <v>0</v>
      </c>
      <c r="O15" s="21">
        <v>25.7</v>
      </c>
      <c r="P15" s="224">
        <v>54</v>
      </c>
      <c r="Q15" s="21">
        <v>12.7</v>
      </c>
      <c r="R15" s="21">
        <v>7.8</v>
      </c>
      <c r="S15" s="21">
        <v>9</v>
      </c>
      <c r="T15" s="224">
        <v>6</v>
      </c>
      <c r="U15" s="21">
        <v>12.5</v>
      </c>
      <c r="V15" s="21">
        <v>31</v>
      </c>
      <c r="W15" s="21">
        <v>23</v>
      </c>
      <c r="X15" s="21">
        <v>23</v>
      </c>
      <c r="Y15" s="224">
        <v>0</v>
      </c>
      <c r="Z15" s="343">
        <v>4</v>
      </c>
      <c r="AA15" s="21">
        <v>4</v>
      </c>
      <c r="AB15" s="21">
        <v>0</v>
      </c>
      <c r="AC15" s="224">
        <v>0</v>
      </c>
    </row>
    <row r="16" spans="1:29" ht="28.8">
      <c r="A16" s="39" t="s">
        <v>273</v>
      </c>
      <c r="B16" s="21" t="s">
        <v>249</v>
      </c>
      <c r="C16" s="128"/>
      <c r="D16" s="128" t="s">
        <v>320</v>
      </c>
      <c r="E16" s="128" t="s">
        <v>321</v>
      </c>
      <c r="F16" s="365">
        <v>6</v>
      </c>
      <c r="G16" s="367" t="s">
        <v>89</v>
      </c>
      <c r="H16" s="21">
        <v>79.8</v>
      </c>
      <c r="I16" s="224">
        <v>1</v>
      </c>
      <c r="J16" s="344">
        <v>25</v>
      </c>
      <c r="K16" s="21">
        <v>8</v>
      </c>
      <c r="L16" s="21">
        <v>4</v>
      </c>
      <c r="M16" s="21">
        <v>2</v>
      </c>
      <c r="N16" s="224">
        <v>3</v>
      </c>
      <c r="O16" s="21">
        <v>30</v>
      </c>
      <c r="P16" s="224">
        <v>63</v>
      </c>
      <c r="Q16" s="21">
        <v>9.5</v>
      </c>
      <c r="R16" s="21">
        <v>8.1</v>
      </c>
      <c r="S16" s="21">
        <v>9</v>
      </c>
      <c r="T16" s="224">
        <v>0</v>
      </c>
      <c r="U16" s="343">
        <v>9.3000000000000007</v>
      </c>
      <c r="V16" s="21">
        <v>18</v>
      </c>
      <c r="W16" s="21">
        <v>18</v>
      </c>
      <c r="X16" s="21">
        <v>21</v>
      </c>
      <c r="Y16" s="224">
        <v>0</v>
      </c>
      <c r="Z16" s="21">
        <v>6</v>
      </c>
      <c r="AA16" s="21">
        <v>4</v>
      </c>
      <c r="AB16" s="21">
        <v>2</v>
      </c>
      <c r="AC16" s="224">
        <v>0</v>
      </c>
    </row>
    <row r="17" spans="1:29" ht="28.8">
      <c r="A17" s="39" t="s">
        <v>273</v>
      </c>
      <c r="B17" s="21" t="s">
        <v>249</v>
      </c>
      <c r="C17" s="128"/>
      <c r="D17" s="128" t="s">
        <v>322</v>
      </c>
      <c r="E17" s="128" t="s">
        <v>323</v>
      </c>
      <c r="F17" s="365">
        <v>1</v>
      </c>
      <c r="G17" s="370" t="s">
        <v>1194</v>
      </c>
      <c r="H17" s="21">
        <v>47.5</v>
      </c>
      <c r="I17" s="224">
        <v>4</v>
      </c>
      <c r="J17" s="345">
        <v>8.8000000000000007</v>
      </c>
      <c r="K17" s="21">
        <v>0</v>
      </c>
      <c r="L17" s="21">
        <v>4</v>
      </c>
      <c r="M17" s="21">
        <v>2</v>
      </c>
      <c r="N17" s="224">
        <v>0</v>
      </c>
      <c r="O17" s="343">
        <v>14.2</v>
      </c>
      <c r="P17" s="224">
        <v>27</v>
      </c>
      <c r="Q17" s="21">
        <v>12.5</v>
      </c>
      <c r="R17" s="21">
        <v>7.5</v>
      </c>
      <c r="S17" s="21">
        <v>9</v>
      </c>
      <c r="T17" s="224">
        <v>6</v>
      </c>
      <c r="U17" s="343">
        <v>8</v>
      </c>
      <c r="V17" s="21">
        <v>1</v>
      </c>
      <c r="W17" s="21">
        <v>18</v>
      </c>
      <c r="X17" s="21">
        <v>18</v>
      </c>
      <c r="Y17" s="224">
        <v>12</v>
      </c>
      <c r="Z17" s="343">
        <v>4</v>
      </c>
      <c r="AA17" s="21">
        <v>4</v>
      </c>
      <c r="AB17" s="21">
        <v>0</v>
      </c>
      <c r="AC17" s="224">
        <v>0</v>
      </c>
    </row>
    <row r="18" spans="1:29" ht="28.8">
      <c r="A18" s="39" t="s">
        <v>273</v>
      </c>
      <c r="B18" s="21" t="s">
        <v>249</v>
      </c>
      <c r="C18" s="128"/>
      <c r="D18" s="128" t="s">
        <v>326</v>
      </c>
      <c r="E18" s="128" t="s">
        <v>327</v>
      </c>
      <c r="F18" s="365">
        <v>3</v>
      </c>
      <c r="G18" s="370" t="s">
        <v>1194</v>
      </c>
      <c r="H18" s="21">
        <v>52.7</v>
      </c>
      <c r="I18" s="224">
        <v>3</v>
      </c>
      <c r="J18" s="345">
        <v>11.8</v>
      </c>
      <c r="K18" s="21">
        <v>2</v>
      </c>
      <c r="L18" s="21">
        <v>4</v>
      </c>
      <c r="M18" s="21">
        <v>2</v>
      </c>
      <c r="N18" s="224">
        <v>0</v>
      </c>
      <c r="O18" s="343">
        <v>12.1</v>
      </c>
      <c r="P18" s="224">
        <v>34</v>
      </c>
      <c r="Q18" s="21">
        <v>12.8</v>
      </c>
      <c r="R18" s="21">
        <v>8.1</v>
      </c>
      <c r="S18" s="21">
        <v>9</v>
      </c>
      <c r="T18" s="224">
        <v>6</v>
      </c>
      <c r="U18" s="343">
        <v>8</v>
      </c>
      <c r="V18" s="21">
        <v>17</v>
      </c>
      <c r="W18" s="21">
        <v>17</v>
      </c>
      <c r="X18" s="21">
        <v>15</v>
      </c>
      <c r="Y18" s="224">
        <v>0</v>
      </c>
      <c r="Z18" s="21">
        <v>8</v>
      </c>
      <c r="AA18" s="21">
        <v>4</v>
      </c>
      <c r="AB18" s="21">
        <v>3</v>
      </c>
      <c r="AC18" s="224">
        <v>1</v>
      </c>
    </row>
    <row r="19" spans="1:29" ht="28.8">
      <c r="A19" s="39" t="s">
        <v>273</v>
      </c>
      <c r="B19" s="21" t="s">
        <v>249</v>
      </c>
      <c r="C19" s="128"/>
      <c r="D19" s="128" t="s">
        <v>330</v>
      </c>
      <c r="E19" s="128" t="s">
        <v>331</v>
      </c>
      <c r="F19" s="365">
        <v>5</v>
      </c>
      <c r="G19" s="367" t="s">
        <v>89</v>
      </c>
      <c r="H19" s="21">
        <v>75.599999999999994</v>
      </c>
      <c r="I19" s="224">
        <v>1</v>
      </c>
      <c r="J19" s="344">
        <v>25</v>
      </c>
      <c r="K19" s="21">
        <v>8</v>
      </c>
      <c r="L19" s="21">
        <v>4</v>
      </c>
      <c r="M19" s="21">
        <v>2</v>
      </c>
      <c r="N19" s="224">
        <v>3</v>
      </c>
      <c r="O19" s="21">
        <v>22.9</v>
      </c>
      <c r="P19" s="224">
        <v>64</v>
      </c>
      <c r="Q19" s="21">
        <v>12.2</v>
      </c>
      <c r="R19" s="21">
        <v>7</v>
      </c>
      <c r="S19" s="21">
        <v>9</v>
      </c>
      <c r="T19" s="224">
        <v>6</v>
      </c>
      <c r="U19" s="21">
        <v>11.5</v>
      </c>
      <c r="V19" s="21">
        <v>31</v>
      </c>
      <c r="W19" s="21">
        <v>27.5</v>
      </c>
      <c r="X19" s="21">
        <v>0</v>
      </c>
      <c r="Y19" s="224">
        <v>12</v>
      </c>
      <c r="Z19" s="343">
        <v>4</v>
      </c>
      <c r="AA19" s="21">
        <v>4</v>
      </c>
      <c r="AB19" s="21">
        <v>0</v>
      </c>
      <c r="AC19" s="224">
        <v>0</v>
      </c>
    </row>
    <row r="20" spans="1:29" ht="28.8">
      <c r="A20" s="39" t="s">
        <v>273</v>
      </c>
      <c r="B20" s="21" t="s">
        <v>251</v>
      </c>
      <c r="C20" s="128"/>
      <c r="D20" s="128" t="s">
        <v>346</v>
      </c>
      <c r="E20" s="128" t="s">
        <v>347</v>
      </c>
      <c r="F20" s="365">
        <v>5</v>
      </c>
      <c r="G20" s="368" t="s">
        <v>92</v>
      </c>
      <c r="H20" s="21">
        <v>80.7</v>
      </c>
      <c r="I20" s="224">
        <v>2</v>
      </c>
      <c r="J20" s="344">
        <v>25</v>
      </c>
      <c r="K20" s="21">
        <v>8</v>
      </c>
      <c r="L20" s="21">
        <v>4</v>
      </c>
      <c r="M20" s="21">
        <v>2</v>
      </c>
      <c r="N20" s="224">
        <v>3</v>
      </c>
      <c r="O20" s="21">
        <v>30</v>
      </c>
      <c r="P20" s="224">
        <v>84</v>
      </c>
      <c r="Q20" s="343">
        <v>6.6</v>
      </c>
      <c r="R20" s="21">
        <v>5.9</v>
      </c>
      <c r="S20" s="21">
        <v>6</v>
      </c>
      <c r="T20" s="224">
        <v>0</v>
      </c>
      <c r="U20" s="343">
        <v>9.1</v>
      </c>
      <c r="V20" s="21">
        <v>29</v>
      </c>
      <c r="W20" s="21">
        <v>18</v>
      </c>
      <c r="X20" s="21">
        <v>6</v>
      </c>
      <c r="Y20" s="224">
        <v>3</v>
      </c>
      <c r="Z20" s="21">
        <v>10</v>
      </c>
      <c r="AA20" s="21">
        <v>4</v>
      </c>
      <c r="AB20" s="21">
        <v>3</v>
      </c>
      <c r="AC20" s="224">
        <v>3</v>
      </c>
    </row>
    <row r="21" spans="1:29" ht="28.8">
      <c r="A21" s="39" t="s">
        <v>273</v>
      </c>
      <c r="B21" s="21" t="s">
        <v>253</v>
      </c>
      <c r="C21" s="128"/>
      <c r="D21" s="128" t="s">
        <v>355</v>
      </c>
      <c r="E21" s="128" t="s">
        <v>356</v>
      </c>
      <c r="F21" s="365">
        <v>5</v>
      </c>
      <c r="G21" s="370" t="s">
        <v>1194</v>
      </c>
      <c r="H21" s="21">
        <v>60.3</v>
      </c>
      <c r="I21" s="224">
        <v>3</v>
      </c>
      <c r="J21" s="345">
        <v>8.8000000000000007</v>
      </c>
      <c r="K21" s="21">
        <v>0</v>
      </c>
      <c r="L21" s="21">
        <v>4</v>
      </c>
      <c r="M21" s="21">
        <v>2</v>
      </c>
      <c r="N21" s="224">
        <v>0</v>
      </c>
      <c r="O21" s="21">
        <v>29.6</v>
      </c>
      <c r="P21" s="224">
        <v>80</v>
      </c>
      <c r="Q21" s="343">
        <v>3.8</v>
      </c>
      <c r="R21" s="21">
        <v>6.9</v>
      </c>
      <c r="S21" s="21">
        <v>0</v>
      </c>
      <c r="T21" s="224">
        <v>0</v>
      </c>
      <c r="U21" s="21">
        <v>14.1</v>
      </c>
      <c r="V21" s="21">
        <v>36.5</v>
      </c>
      <c r="W21" s="21">
        <v>26.5</v>
      </c>
      <c r="X21" s="21">
        <v>24</v>
      </c>
      <c r="Y21" s="224">
        <v>0</v>
      </c>
      <c r="Z21" s="343">
        <v>4</v>
      </c>
      <c r="AA21" s="21">
        <v>4</v>
      </c>
      <c r="AB21" s="21">
        <v>0</v>
      </c>
      <c r="AC21" s="224">
        <v>0</v>
      </c>
    </row>
    <row r="22" spans="1:29" ht="28.8">
      <c r="A22" s="39" t="s">
        <v>273</v>
      </c>
      <c r="B22" s="21" t="s">
        <v>253</v>
      </c>
      <c r="C22" s="128"/>
      <c r="D22" s="128" t="s">
        <v>361</v>
      </c>
      <c r="E22" s="128" t="s">
        <v>362</v>
      </c>
      <c r="F22" s="365">
        <v>5</v>
      </c>
      <c r="G22" s="370" t="s">
        <v>1194</v>
      </c>
      <c r="H22" s="21">
        <v>57</v>
      </c>
      <c r="I22" s="224">
        <v>3</v>
      </c>
      <c r="J22" s="345">
        <v>8.8000000000000007</v>
      </c>
      <c r="K22" s="21">
        <v>0</v>
      </c>
      <c r="L22" s="21">
        <v>4</v>
      </c>
      <c r="M22" s="21">
        <v>2</v>
      </c>
      <c r="N22" s="224">
        <v>0</v>
      </c>
      <c r="O22" s="21">
        <v>25.4</v>
      </c>
      <c r="P22" s="224">
        <v>71</v>
      </c>
      <c r="Q22" s="343">
        <v>2.5</v>
      </c>
      <c r="R22" s="21">
        <v>4.5</v>
      </c>
      <c r="S22" s="21">
        <v>0</v>
      </c>
      <c r="T22" s="224">
        <v>0</v>
      </c>
      <c r="U22" s="21">
        <v>16.3</v>
      </c>
      <c r="V22" s="21">
        <v>30.5</v>
      </c>
      <c r="W22" s="21">
        <v>38</v>
      </c>
      <c r="X22" s="21">
        <v>32</v>
      </c>
      <c r="Y22" s="224">
        <v>0</v>
      </c>
      <c r="Z22" s="343">
        <v>4</v>
      </c>
      <c r="AA22" s="21">
        <v>4</v>
      </c>
      <c r="AB22" s="21">
        <v>0</v>
      </c>
      <c r="AC22" s="224">
        <v>0</v>
      </c>
    </row>
    <row r="23" spans="1:29" ht="28.8">
      <c r="A23" s="39" t="s">
        <v>273</v>
      </c>
      <c r="B23" s="21" t="s">
        <v>253</v>
      </c>
      <c r="C23" s="128"/>
      <c r="D23" s="128" t="s">
        <v>367</v>
      </c>
      <c r="E23" s="128" t="s">
        <v>368</v>
      </c>
      <c r="F23" s="365">
        <v>5</v>
      </c>
      <c r="G23" s="370" t="s">
        <v>1194</v>
      </c>
      <c r="H23" s="21">
        <v>59.3</v>
      </c>
      <c r="I23" s="224">
        <v>3</v>
      </c>
      <c r="J23" s="345">
        <v>8.8000000000000007</v>
      </c>
      <c r="K23" s="21">
        <v>0</v>
      </c>
      <c r="L23" s="21">
        <v>4</v>
      </c>
      <c r="M23" s="21">
        <v>2</v>
      </c>
      <c r="N23" s="224">
        <v>0</v>
      </c>
      <c r="O23" s="21">
        <v>28.6</v>
      </c>
      <c r="P23" s="224">
        <v>80</v>
      </c>
      <c r="Q23" s="343">
        <v>3.4</v>
      </c>
      <c r="R23" s="21">
        <v>6.2</v>
      </c>
      <c r="S23" s="21">
        <v>0</v>
      </c>
      <c r="T23" s="224">
        <v>0</v>
      </c>
      <c r="U23" s="21">
        <v>14.5</v>
      </c>
      <c r="V23" s="21">
        <v>36</v>
      </c>
      <c r="W23" s="21">
        <v>26</v>
      </c>
      <c r="X23" s="21">
        <v>24</v>
      </c>
      <c r="Y23" s="224">
        <v>3</v>
      </c>
      <c r="Z23" s="343">
        <v>4</v>
      </c>
      <c r="AA23" s="21">
        <v>4</v>
      </c>
      <c r="AB23" s="21">
        <v>0</v>
      </c>
      <c r="AC23" s="224">
        <v>0</v>
      </c>
    </row>
    <row r="24" spans="1:29" ht="28.8">
      <c r="A24" s="39" t="s">
        <v>273</v>
      </c>
      <c r="B24" s="21" t="s">
        <v>255</v>
      </c>
      <c r="C24" s="128"/>
      <c r="D24" s="128" t="s">
        <v>380</v>
      </c>
      <c r="E24" s="128" t="s">
        <v>381</v>
      </c>
      <c r="F24" s="365">
        <v>3</v>
      </c>
      <c r="G24" s="368" t="s">
        <v>92</v>
      </c>
      <c r="H24" s="21">
        <v>77.2</v>
      </c>
      <c r="I24" s="224">
        <v>2</v>
      </c>
      <c r="J24" s="344">
        <v>25</v>
      </c>
      <c r="K24" s="21">
        <v>8</v>
      </c>
      <c r="L24" s="21">
        <v>4</v>
      </c>
      <c r="M24" s="21">
        <v>2</v>
      </c>
      <c r="N24" s="224">
        <v>3</v>
      </c>
      <c r="O24" s="21">
        <v>29.2</v>
      </c>
      <c r="P24" s="224">
        <v>38</v>
      </c>
      <c r="Q24" s="21">
        <v>9.6999999999999993</v>
      </c>
      <c r="R24" s="21">
        <v>6.4</v>
      </c>
      <c r="S24" s="21">
        <v>9</v>
      </c>
      <c r="T24" s="224">
        <v>2</v>
      </c>
      <c r="U24" s="343">
        <v>9.3000000000000007</v>
      </c>
      <c r="V24" s="21">
        <v>10</v>
      </c>
      <c r="W24" s="21">
        <v>20</v>
      </c>
      <c r="X24" s="21">
        <v>15</v>
      </c>
      <c r="Y24" s="224">
        <v>12</v>
      </c>
      <c r="Z24" s="343">
        <v>4</v>
      </c>
      <c r="AA24" s="21">
        <v>4</v>
      </c>
      <c r="AB24" s="21">
        <v>0</v>
      </c>
      <c r="AC24" s="224">
        <v>0</v>
      </c>
    </row>
    <row r="25" spans="1:29" ht="28.8">
      <c r="A25" s="39" t="s">
        <v>273</v>
      </c>
      <c r="B25" s="21" t="s">
        <v>257</v>
      </c>
      <c r="C25" s="128"/>
      <c r="D25" s="128" t="s">
        <v>382</v>
      </c>
      <c r="E25" s="128" t="s">
        <v>383</v>
      </c>
      <c r="F25" s="365">
        <v>3</v>
      </c>
      <c r="G25" s="367" t="s">
        <v>89</v>
      </c>
      <c r="H25" s="21">
        <v>78.7</v>
      </c>
      <c r="I25" s="224">
        <v>1</v>
      </c>
      <c r="J25" s="344">
        <v>25</v>
      </c>
      <c r="K25" s="21">
        <v>8</v>
      </c>
      <c r="L25" s="21">
        <v>4</v>
      </c>
      <c r="M25" s="21">
        <v>2</v>
      </c>
      <c r="N25" s="224">
        <v>3</v>
      </c>
      <c r="O25" s="21">
        <v>30</v>
      </c>
      <c r="P25" s="224">
        <v>36</v>
      </c>
      <c r="Q25" s="21">
        <v>9.9</v>
      </c>
      <c r="R25" s="21">
        <v>6.9</v>
      </c>
      <c r="S25" s="21">
        <v>9</v>
      </c>
      <c r="T25" s="224">
        <v>2</v>
      </c>
      <c r="U25" s="343">
        <v>8.8000000000000007</v>
      </c>
      <c r="V25" s="21">
        <v>17</v>
      </c>
      <c r="W25" s="21">
        <v>12</v>
      </c>
      <c r="X25" s="21">
        <v>13</v>
      </c>
      <c r="Y25" s="224">
        <v>12</v>
      </c>
      <c r="Z25" s="21">
        <v>5</v>
      </c>
      <c r="AA25" s="21">
        <v>4</v>
      </c>
      <c r="AB25" s="21">
        <v>1</v>
      </c>
      <c r="AC25" s="224">
        <v>0</v>
      </c>
    </row>
    <row r="26" spans="1:29" ht="28.8">
      <c r="A26" s="39" t="s">
        <v>273</v>
      </c>
      <c r="B26" s="21" t="s">
        <v>257</v>
      </c>
      <c r="C26" s="128"/>
      <c r="D26" s="128" t="s">
        <v>384</v>
      </c>
      <c r="E26" s="128" t="s">
        <v>385</v>
      </c>
      <c r="F26" s="365">
        <v>5</v>
      </c>
      <c r="G26" s="369" t="s">
        <v>86</v>
      </c>
      <c r="H26" s="21">
        <v>85.6</v>
      </c>
      <c r="I26" s="224">
        <v>0</v>
      </c>
      <c r="J26" s="344">
        <v>25</v>
      </c>
      <c r="K26" s="21">
        <v>8</v>
      </c>
      <c r="L26" s="21">
        <v>4</v>
      </c>
      <c r="M26" s="21">
        <v>2</v>
      </c>
      <c r="N26" s="224">
        <v>3</v>
      </c>
      <c r="O26" s="21">
        <v>30</v>
      </c>
      <c r="P26" s="224">
        <v>84</v>
      </c>
      <c r="Q26" s="21">
        <v>8.1</v>
      </c>
      <c r="R26" s="21">
        <v>7.6</v>
      </c>
      <c r="S26" s="21">
        <v>3</v>
      </c>
      <c r="T26" s="224">
        <v>4</v>
      </c>
      <c r="U26" s="21">
        <v>12.5</v>
      </c>
      <c r="V26" s="21">
        <v>36</v>
      </c>
      <c r="W26" s="21">
        <v>26</v>
      </c>
      <c r="X26" s="21">
        <v>15</v>
      </c>
      <c r="Y26" s="224">
        <v>0</v>
      </c>
      <c r="Z26" s="21">
        <v>10</v>
      </c>
      <c r="AA26" s="21">
        <v>4</v>
      </c>
      <c r="AB26" s="21">
        <v>3</v>
      </c>
      <c r="AC26" s="224">
        <v>3</v>
      </c>
    </row>
    <row r="27" spans="1:29" ht="28.8">
      <c r="A27" s="39" t="s">
        <v>273</v>
      </c>
      <c r="B27" s="21" t="s">
        <v>257</v>
      </c>
      <c r="C27" s="128"/>
      <c r="D27" s="128" t="s">
        <v>386</v>
      </c>
      <c r="E27" s="128" t="s">
        <v>387</v>
      </c>
      <c r="F27" s="365">
        <v>13</v>
      </c>
      <c r="G27" s="369" t="s">
        <v>86</v>
      </c>
      <c r="H27" s="21">
        <v>88.8</v>
      </c>
      <c r="I27" s="224">
        <v>0</v>
      </c>
      <c r="J27" s="344">
        <v>25</v>
      </c>
      <c r="K27" s="21">
        <v>8</v>
      </c>
      <c r="L27" s="21">
        <v>4</v>
      </c>
      <c r="M27" s="21">
        <v>2</v>
      </c>
      <c r="N27" s="224">
        <v>3</v>
      </c>
      <c r="O27" s="21">
        <v>29.3</v>
      </c>
      <c r="P27" s="224">
        <v>82</v>
      </c>
      <c r="Q27" s="21">
        <v>9.5</v>
      </c>
      <c r="R27" s="21">
        <v>7.1</v>
      </c>
      <c r="S27" s="21">
        <v>6</v>
      </c>
      <c r="T27" s="224">
        <v>4</v>
      </c>
      <c r="U27" s="21">
        <v>15</v>
      </c>
      <c r="V27" s="21">
        <v>35</v>
      </c>
      <c r="W27" s="21">
        <v>26</v>
      </c>
      <c r="X27" s="21">
        <v>31</v>
      </c>
      <c r="Y27" s="224">
        <v>0</v>
      </c>
      <c r="Z27" s="21">
        <v>10</v>
      </c>
      <c r="AA27" s="21">
        <v>4</v>
      </c>
      <c r="AB27" s="21">
        <v>3</v>
      </c>
      <c r="AC27" s="224">
        <v>3</v>
      </c>
    </row>
    <row r="28" spans="1:29" ht="28.8">
      <c r="A28" s="39" t="s">
        <v>273</v>
      </c>
      <c r="B28" s="21" t="s">
        <v>257</v>
      </c>
      <c r="C28" s="128"/>
      <c r="D28" s="128" t="s">
        <v>390</v>
      </c>
      <c r="E28" s="128" t="s">
        <v>391</v>
      </c>
      <c r="F28" s="365">
        <v>5</v>
      </c>
      <c r="G28" s="367" t="s">
        <v>89</v>
      </c>
      <c r="H28" s="21">
        <v>80.2</v>
      </c>
      <c r="I28" s="224">
        <v>1</v>
      </c>
      <c r="J28" s="344">
        <v>25</v>
      </c>
      <c r="K28" s="21">
        <v>8</v>
      </c>
      <c r="L28" s="21">
        <v>4</v>
      </c>
      <c r="M28" s="21">
        <v>2</v>
      </c>
      <c r="N28" s="224">
        <v>3</v>
      </c>
      <c r="O28" s="21">
        <v>30</v>
      </c>
      <c r="P28" s="224">
        <v>84</v>
      </c>
      <c r="Q28" s="21">
        <v>8.8000000000000007</v>
      </c>
      <c r="R28" s="21">
        <v>6.9</v>
      </c>
      <c r="S28" s="21">
        <v>9</v>
      </c>
      <c r="T28" s="224">
        <v>0</v>
      </c>
      <c r="U28" s="343">
        <v>9.4</v>
      </c>
      <c r="V28" s="21">
        <v>30</v>
      </c>
      <c r="W28" s="21">
        <v>13</v>
      </c>
      <c r="X28" s="21">
        <v>3</v>
      </c>
      <c r="Y28" s="224">
        <v>12</v>
      </c>
      <c r="Z28" s="21">
        <v>7</v>
      </c>
      <c r="AA28" s="21">
        <v>4</v>
      </c>
      <c r="AB28" s="21">
        <v>0</v>
      </c>
      <c r="AC28" s="224">
        <v>3</v>
      </c>
    </row>
    <row r="29" spans="1:29" ht="28.8">
      <c r="A29" s="39" t="s">
        <v>273</v>
      </c>
      <c r="B29" s="21" t="s">
        <v>257</v>
      </c>
      <c r="C29" s="128"/>
      <c r="D29" s="128" t="s">
        <v>392</v>
      </c>
      <c r="E29" s="128" t="s">
        <v>393</v>
      </c>
      <c r="F29" s="365">
        <v>11</v>
      </c>
      <c r="G29" s="369" t="s">
        <v>86</v>
      </c>
      <c r="H29" s="21">
        <v>83.3</v>
      </c>
      <c r="I29" s="224">
        <v>0</v>
      </c>
      <c r="J29" s="344">
        <v>25</v>
      </c>
      <c r="K29" s="21">
        <v>8</v>
      </c>
      <c r="L29" s="21">
        <v>4</v>
      </c>
      <c r="M29" s="21">
        <v>2</v>
      </c>
      <c r="N29" s="224">
        <v>3</v>
      </c>
      <c r="O29" s="21">
        <v>28.3</v>
      </c>
      <c r="P29" s="224">
        <v>51</v>
      </c>
      <c r="Q29" s="21">
        <v>7.9</v>
      </c>
      <c r="R29" s="21">
        <v>6.3</v>
      </c>
      <c r="S29" s="21">
        <v>6</v>
      </c>
      <c r="T29" s="224">
        <v>2</v>
      </c>
      <c r="U29" s="21">
        <v>14.1</v>
      </c>
      <c r="V29" s="21">
        <v>33</v>
      </c>
      <c r="W29" s="21">
        <v>26</v>
      </c>
      <c r="X29" s="21">
        <v>28</v>
      </c>
      <c r="Y29" s="224">
        <v>0</v>
      </c>
      <c r="Z29" s="21">
        <v>8</v>
      </c>
      <c r="AA29" s="21">
        <v>4</v>
      </c>
      <c r="AB29" s="21">
        <v>3</v>
      </c>
      <c r="AC29" s="224">
        <v>1</v>
      </c>
    </row>
    <row r="30" spans="1:29" ht="28.8">
      <c r="A30" s="39" t="s">
        <v>273</v>
      </c>
      <c r="B30" s="21" t="s">
        <v>257</v>
      </c>
      <c r="C30" s="128"/>
      <c r="D30" s="128" t="s">
        <v>394</v>
      </c>
      <c r="E30" s="128" t="s">
        <v>395</v>
      </c>
      <c r="F30" s="365">
        <v>9</v>
      </c>
      <c r="G30" s="368" t="s">
        <v>92</v>
      </c>
      <c r="H30" s="21">
        <v>54</v>
      </c>
      <c r="I30" s="224">
        <v>2</v>
      </c>
      <c r="J30" s="345">
        <v>2.9</v>
      </c>
      <c r="K30" s="21">
        <v>0</v>
      </c>
      <c r="L30" s="21">
        <v>0</v>
      </c>
      <c r="M30" s="21">
        <v>2</v>
      </c>
      <c r="N30" s="224">
        <v>0</v>
      </c>
      <c r="O30" s="21">
        <v>22.5</v>
      </c>
      <c r="P30" s="224">
        <v>63</v>
      </c>
      <c r="Q30" s="343">
        <v>6</v>
      </c>
      <c r="R30" s="21">
        <v>6.8</v>
      </c>
      <c r="S30" s="21">
        <v>0</v>
      </c>
      <c r="T30" s="224">
        <v>4</v>
      </c>
      <c r="U30" s="21">
        <v>15.6</v>
      </c>
      <c r="V30" s="21">
        <v>36</v>
      </c>
      <c r="W30" s="21">
        <v>32</v>
      </c>
      <c r="X30" s="21">
        <v>28</v>
      </c>
      <c r="Y30" s="224">
        <v>0</v>
      </c>
      <c r="Z30" s="21">
        <v>7</v>
      </c>
      <c r="AA30" s="21">
        <v>4</v>
      </c>
      <c r="AB30" s="21">
        <v>3</v>
      </c>
      <c r="AC30" s="224">
        <v>0</v>
      </c>
    </row>
    <row r="31" spans="1:29" ht="28.8">
      <c r="A31" s="39" t="s">
        <v>273</v>
      </c>
      <c r="B31" s="21" t="s">
        <v>257</v>
      </c>
      <c r="C31" s="128"/>
      <c r="D31" s="128" t="s">
        <v>396</v>
      </c>
      <c r="E31" s="128" t="s">
        <v>397</v>
      </c>
      <c r="F31" s="365">
        <v>6</v>
      </c>
      <c r="G31" s="370" t="s">
        <v>1194</v>
      </c>
      <c r="H31" s="21">
        <v>45.9</v>
      </c>
      <c r="I31" s="224">
        <v>3</v>
      </c>
      <c r="J31" s="345">
        <v>8.8000000000000007</v>
      </c>
      <c r="K31" s="21">
        <v>0</v>
      </c>
      <c r="L31" s="21">
        <v>4</v>
      </c>
      <c r="M31" s="21">
        <v>2</v>
      </c>
      <c r="N31" s="224">
        <v>0</v>
      </c>
      <c r="O31" s="21">
        <v>17.100000000000001</v>
      </c>
      <c r="P31" s="224">
        <v>29</v>
      </c>
      <c r="Q31" s="343">
        <v>6</v>
      </c>
      <c r="R31" s="21">
        <v>4.8</v>
      </c>
      <c r="S31" s="21">
        <v>0</v>
      </c>
      <c r="T31" s="224">
        <v>6</v>
      </c>
      <c r="U31" s="21">
        <v>10</v>
      </c>
      <c r="V31" s="21">
        <v>17.5</v>
      </c>
      <c r="W31" s="21">
        <v>20</v>
      </c>
      <c r="X31" s="21">
        <v>24</v>
      </c>
      <c r="Y31" s="224">
        <v>0</v>
      </c>
      <c r="Z31" s="343">
        <v>4</v>
      </c>
      <c r="AA31" s="21">
        <v>4</v>
      </c>
      <c r="AB31" s="21">
        <v>0</v>
      </c>
      <c r="AC31" s="224">
        <v>0</v>
      </c>
    </row>
    <row r="32" spans="1:29" ht="28.8">
      <c r="A32" s="39" t="s">
        <v>273</v>
      </c>
      <c r="B32" s="21" t="s">
        <v>257</v>
      </c>
      <c r="C32" s="128"/>
      <c r="D32" s="128" t="s">
        <v>398</v>
      </c>
      <c r="E32" s="128" t="s">
        <v>399</v>
      </c>
      <c r="F32" s="365">
        <v>6</v>
      </c>
      <c r="G32" s="367" t="s">
        <v>89</v>
      </c>
      <c r="H32" s="21">
        <v>73.2</v>
      </c>
      <c r="I32" s="224">
        <v>0</v>
      </c>
      <c r="J32" s="344">
        <v>25</v>
      </c>
      <c r="K32" s="21">
        <v>8</v>
      </c>
      <c r="L32" s="21">
        <v>4</v>
      </c>
      <c r="M32" s="21">
        <v>2</v>
      </c>
      <c r="N32" s="224">
        <v>3</v>
      </c>
      <c r="O32" s="21">
        <v>18.600000000000001</v>
      </c>
      <c r="P32" s="224">
        <v>39</v>
      </c>
      <c r="Q32" s="21">
        <v>12.4</v>
      </c>
      <c r="R32" s="21">
        <v>7.4</v>
      </c>
      <c r="S32" s="21">
        <v>9</v>
      </c>
      <c r="T32" s="224">
        <v>6</v>
      </c>
      <c r="U32" s="21">
        <v>10.199999999999999</v>
      </c>
      <c r="V32" s="21">
        <v>25</v>
      </c>
      <c r="W32" s="21">
        <v>26</v>
      </c>
      <c r="X32" s="21">
        <v>0</v>
      </c>
      <c r="Y32" s="224">
        <v>12</v>
      </c>
      <c r="Z32" s="21">
        <v>7</v>
      </c>
      <c r="AA32" s="21">
        <v>4</v>
      </c>
      <c r="AB32" s="21">
        <v>3</v>
      </c>
      <c r="AC32" s="224">
        <v>0</v>
      </c>
    </row>
    <row r="33" spans="1:29" ht="28.8">
      <c r="A33" s="39" t="s">
        <v>273</v>
      </c>
      <c r="B33" s="21" t="s">
        <v>257</v>
      </c>
      <c r="C33" s="128"/>
      <c r="D33" s="128" t="s">
        <v>400</v>
      </c>
      <c r="E33" s="128" t="s">
        <v>401</v>
      </c>
      <c r="F33" s="365">
        <v>6</v>
      </c>
      <c r="G33" s="367" t="s">
        <v>89</v>
      </c>
      <c r="H33" s="21">
        <v>76.099999999999994</v>
      </c>
      <c r="I33" s="224">
        <v>0</v>
      </c>
      <c r="J33" s="344">
        <v>25</v>
      </c>
      <c r="K33" s="21">
        <v>8</v>
      </c>
      <c r="L33" s="21">
        <v>4</v>
      </c>
      <c r="M33" s="21">
        <v>2</v>
      </c>
      <c r="N33" s="224">
        <v>3</v>
      </c>
      <c r="O33" s="21">
        <v>22.5</v>
      </c>
      <c r="P33" s="224">
        <v>54</v>
      </c>
      <c r="Q33" s="21">
        <v>9.1</v>
      </c>
      <c r="R33" s="21">
        <v>7.3</v>
      </c>
      <c r="S33" s="21">
        <v>9</v>
      </c>
      <c r="T33" s="224">
        <v>0</v>
      </c>
      <c r="U33" s="21">
        <v>14.5</v>
      </c>
      <c r="V33" s="21">
        <v>30</v>
      </c>
      <c r="W33" s="21">
        <v>22</v>
      </c>
      <c r="X33" s="21">
        <v>25</v>
      </c>
      <c r="Y33" s="224">
        <v>12</v>
      </c>
      <c r="Z33" s="21">
        <v>5</v>
      </c>
      <c r="AA33" s="21">
        <v>4</v>
      </c>
      <c r="AB33" s="21">
        <v>1</v>
      </c>
      <c r="AC33" s="224">
        <v>0</v>
      </c>
    </row>
    <row r="34" spans="1:29" ht="28.8">
      <c r="A34" s="39" t="s">
        <v>273</v>
      </c>
      <c r="B34" s="21" t="s">
        <v>257</v>
      </c>
      <c r="C34" s="128"/>
      <c r="D34" s="128" t="s">
        <v>404</v>
      </c>
      <c r="E34" s="128" t="s">
        <v>405</v>
      </c>
      <c r="F34" s="365">
        <v>33</v>
      </c>
      <c r="G34" s="367" t="s">
        <v>89</v>
      </c>
      <c r="H34" s="21">
        <v>79.7</v>
      </c>
      <c r="I34" s="224">
        <v>0</v>
      </c>
      <c r="J34" s="344">
        <v>25</v>
      </c>
      <c r="K34" s="21">
        <v>8</v>
      </c>
      <c r="L34" s="21">
        <v>4</v>
      </c>
      <c r="M34" s="21">
        <v>2</v>
      </c>
      <c r="N34" s="224">
        <v>3</v>
      </c>
      <c r="O34" s="21">
        <v>30</v>
      </c>
      <c r="P34" s="224">
        <v>84</v>
      </c>
      <c r="Q34" s="21">
        <v>8.3000000000000007</v>
      </c>
      <c r="R34" s="21">
        <v>6</v>
      </c>
      <c r="S34" s="21">
        <v>9</v>
      </c>
      <c r="T34" s="224">
        <v>0</v>
      </c>
      <c r="U34" s="21">
        <v>11.4</v>
      </c>
      <c r="V34" s="21">
        <v>33</v>
      </c>
      <c r="W34" s="21">
        <v>37</v>
      </c>
      <c r="X34" s="21">
        <v>0</v>
      </c>
      <c r="Y34" s="224">
        <v>0</v>
      </c>
      <c r="Z34" s="21">
        <v>5</v>
      </c>
      <c r="AA34" s="21">
        <v>4</v>
      </c>
      <c r="AB34" s="21">
        <v>1</v>
      </c>
      <c r="AC34" s="224">
        <v>0</v>
      </c>
    </row>
    <row r="35" spans="1:29" ht="28.8">
      <c r="A35" s="39" t="s">
        <v>273</v>
      </c>
      <c r="B35" s="21" t="s">
        <v>257</v>
      </c>
      <c r="C35" s="128"/>
      <c r="D35" s="128" t="s">
        <v>406</v>
      </c>
      <c r="E35" s="128" t="s">
        <v>407</v>
      </c>
      <c r="F35" s="365">
        <v>6</v>
      </c>
      <c r="G35" s="368" t="s">
        <v>92</v>
      </c>
      <c r="H35" s="21">
        <v>59.2</v>
      </c>
      <c r="I35" s="224">
        <v>2</v>
      </c>
      <c r="J35" s="344">
        <v>25</v>
      </c>
      <c r="K35" s="21">
        <v>8</v>
      </c>
      <c r="L35" s="21">
        <v>4</v>
      </c>
      <c r="M35" s="21">
        <v>2</v>
      </c>
      <c r="N35" s="224">
        <v>3</v>
      </c>
      <c r="O35" s="343">
        <v>10</v>
      </c>
      <c r="P35" s="224">
        <v>21</v>
      </c>
      <c r="Q35" s="21">
        <v>12.2</v>
      </c>
      <c r="R35" s="21">
        <v>6.9</v>
      </c>
      <c r="S35" s="21">
        <v>9</v>
      </c>
      <c r="T35" s="224">
        <v>6</v>
      </c>
      <c r="U35" s="343">
        <v>7</v>
      </c>
      <c r="V35" s="21">
        <v>14</v>
      </c>
      <c r="W35" s="21">
        <v>11</v>
      </c>
      <c r="X35" s="21">
        <v>15</v>
      </c>
      <c r="Y35" s="224">
        <v>3</v>
      </c>
      <c r="Z35" s="21">
        <v>5</v>
      </c>
      <c r="AA35" s="21">
        <v>4</v>
      </c>
      <c r="AB35" s="21">
        <v>1</v>
      </c>
      <c r="AC35" s="224">
        <v>0</v>
      </c>
    </row>
    <row r="36" spans="1:29" ht="28.8">
      <c r="A36" s="39" t="s">
        <v>273</v>
      </c>
      <c r="B36" s="21" t="s">
        <v>257</v>
      </c>
      <c r="C36" s="128"/>
      <c r="D36" s="128" t="s">
        <v>408</v>
      </c>
      <c r="E36" s="128" t="s">
        <v>409</v>
      </c>
      <c r="F36" s="365">
        <v>6</v>
      </c>
      <c r="G36" s="367" t="s">
        <v>89</v>
      </c>
      <c r="H36" s="21">
        <v>81.599999999999994</v>
      </c>
      <c r="I36" s="224">
        <v>1</v>
      </c>
      <c r="J36" s="344">
        <v>25</v>
      </c>
      <c r="K36" s="21">
        <v>8</v>
      </c>
      <c r="L36" s="21">
        <v>4</v>
      </c>
      <c r="M36" s="21">
        <v>2</v>
      </c>
      <c r="N36" s="224">
        <v>3</v>
      </c>
      <c r="O36" s="21">
        <v>30</v>
      </c>
      <c r="P36" s="224">
        <v>63</v>
      </c>
      <c r="Q36" s="343">
        <v>7.4</v>
      </c>
      <c r="R36" s="21">
        <v>6.4</v>
      </c>
      <c r="S36" s="21">
        <v>3</v>
      </c>
      <c r="T36" s="224">
        <v>4</v>
      </c>
      <c r="U36" s="21">
        <v>12.2</v>
      </c>
      <c r="V36" s="21">
        <v>27</v>
      </c>
      <c r="W36" s="21">
        <v>24</v>
      </c>
      <c r="X36" s="21">
        <v>18</v>
      </c>
      <c r="Y36" s="224">
        <v>6</v>
      </c>
      <c r="Z36" s="21">
        <v>7</v>
      </c>
      <c r="AA36" s="21">
        <v>4</v>
      </c>
      <c r="AB36" s="21">
        <v>3</v>
      </c>
      <c r="AC36" s="224">
        <v>0</v>
      </c>
    </row>
    <row r="37" spans="1:29" ht="28.8">
      <c r="A37" s="39" t="s">
        <v>273</v>
      </c>
      <c r="B37" s="21" t="s">
        <v>257</v>
      </c>
      <c r="C37" s="128"/>
      <c r="D37" s="128" t="s">
        <v>410</v>
      </c>
      <c r="E37" s="128" t="s">
        <v>411</v>
      </c>
      <c r="F37" s="365">
        <v>6</v>
      </c>
      <c r="G37" s="370" t="s">
        <v>1194</v>
      </c>
      <c r="H37" s="21">
        <v>62.6</v>
      </c>
      <c r="I37" s="224">
        <v>3</v>
      </c>
      <c r="J37" s="345">
        <v>8.8000000000000007</v>
      </c>
      <c r="K37" s="21">
        <v>0</v>
      </c>
      <c r="L37" s="21">
        <v>4</v>
      </c>
      <c r="M37" s="21">
        <v>2</v>
      </c>
      <c r="N37" s="224">
        <v>0</v>
      </c>
      <c r="O37" s="21">
        <v>29.2</v>
      </c>
      <c r="P37" s="224">
        <v>70</v>
      </c>
      <c r="Q37" s="343">
        <v>7.1</v>
      </c>
      <c r="R37" s="21">
        <v>6.7</v>
      </c>
      <c r="S37" s="21">
        <v>0</v>
      </c>
      <c r="T37" s="224">
        <v>6</v>
      </c>
      <c r="U37" s="343">
        <v>9.5</v>
      </c>
      <c r="V37" s="21">
        <v>20.5</v>
      </c>
      <c r="W37" s="21">
        <v>24</v>
      </c>
      <c r="X37" s="21">
        <v>14</v>
      </c>
      <c r="Y37" s="224">
        <v>0</v>
      </c>
      <c r="Z37" s="21">
        <v>8</v>
      </c>
      <c r="AA37" s="21">
        <v>4</v>
      </c>
      <c r="AB37" s="21">
        <v>1</v>
      </c>
      <c r="AC37" s="224">
        <v>3</v>
      </c>
    </row>
    <row r="38" spans="1:29" ht="28.8">
      <c r="A38" s="39" t="s">
        <v>273</v>
      </c>
      <c r="B38" s="21" t="s">
        <v>259</v>
      </c>
      <c r="C38" s="128"/>
      <c r="D38" s="128" t="s">
        <v>414</v>
      </c>
      <c r="E38" s="128" t="s">
        <v>415</v>
      </c>
      <c r="F38" s="365">
        <v>5</v>
      </c>
      <c r="G38" s="367" t="s">
        <v>89</v>
      </c>
      <c r="H38" s="21">
        <v>78.3</v>
      </c>
      <c r="I38" s="224">
        <v>1</v>
      </c>
      <c r="J38" s="344">
        <v>25</v>
      </c>
      <c r="K38" s="21">
        <v>8</v>
      </c>
      <c r="L38" s="21">
        <v>4</v>
      </c>
      <c r="M38" s="21">
        <v>2</v>
      </c>
      <c r="N38" s="224">
        <v>3</v>
      </c>
      <c r="O38" s="21">
        <v>30</v>
      </c>
      <c r="P38" s="224">
        <v>84</v>
      </c>
      <c r="Q38" s="21">
        <v>8.8000000000000007</v>
      </c>
      <c r="R38" s="21">
        <v>6.9</v>
      </c>
      <c r="S38" s="21">
        <v>9</v>
      </c>
      <c r="T38" s="224">
        <v>0</v>
      </c>
      <c r="U38" s="343">
        <v>8.5</v>
      </c>
      <c r="V38" s="21">
        <v>28</v>
      </c>
      <c r="W38" s="21">
        <v>12</v>
      </c>
      <c r="X38" s="21">
        <v>0</v>
      </c>
      <c r="Y38" s="224">
        <v>12</v>
      </c>
      <c r="Z38" s="21">
        <v>6</v>
      </c>
      <c r="AA38" s="21">
        <v>4</v>
      </c>
      <c r="AB38" s="21">
        <v>0</v>
      </c>
      <c r="AC38" s="224">
        <v>2</v>
      </c>
    </row>
    <row r="39" spans="1:29" ht="28.8">
      <c r="A39" s="39" t="s">
        <v>273</v>
      </c>
      <c r="B39" s="21" t="s">
        <v>261</v>
      </c>
      <c r="C39" s="128"/>
      <c r="D39" s="128" t="s">
        <v>420</v>
      </c>
      <c r="E39" s="128" t="s">
        <v>421</v>
      </c>
      <c r="F39" s="365">
        <v>5</v>
      </c>
      <c r="G39" s="369" t="s">
        <v>86</v>
      </c>
      <c r="H39" s="21">
        <v>83.8</v>
      </c>
      <c r="I39" s="224">
        <v>0</v>
      </c>
      <c r="J39" s="344">
        <v>25</v>
      </c>
      <c r="K39" s="21">
        <v>8</v>
      </c>
      <c r="L39" s="21">
        <v>4</v>
      </c>
      <c r="M39" s="21">
        <v>2</v>
      </c>
      <c r="N39" s="224">
        <v>3</v>
      </c>
      <c r="O39" s="21">
        <v>30</v>
      </c>
      <c r="P39" s="224">
        <v>75</v>
      </c>
      <c r="Q39" s="21">
        <v>7.8</v>
      </c>
      <c r="R39" s="21">
        <v>5.0999999999999996</v>
      </c>
      <c r="S39" s="21">
        <v>9</v>
      </c>
      <c r="T39" s="224">
        <v>0</v>
      </c>
      <c r="U39" s="21">
        <v>14</v>
      </c>
      <c r="V39" s="21">
        <v>15</v>
      </c>
      <c r="W39" s="21">
        <v>29</v>
      </c>
      <c r="X39" s="21">
        <v>30</v>
      </c>
      <c r="Y39" s="224">
        <v>12</v>
      </c>
      <c r="Z39" s="21">
        <v>7</v>
      </c>
      <c r="AA39" s="21">
        <v>4</v>
      </c>
      <c r="AB39" s="21">
        <v>3</v>
      </c>
      <c r="AC39" s="224">
        <v>0</v>
      </c>
    </row>
    <row r="40" spans="1:29" ht="28.8">
      <c r="A40" s="39" t="s">
        <v>273</v>
      </c>
      <c r="B40" s="21" t="s">
        <v>261</v>
      </c>
      <c r="C40" s="128"/>
      <c r="D40" s="128" t="s">
        <v>422</v>
      </c>
      <c r="E40" s="128" t="s">
        <v>423</v>
      </c>
      <c r="F40" s="365">
        <v>5</v>
      </c>
      <c r="G40" s="369" t="s">
        <v>86</v>
      </c>
      <c r="H40" s="21">
        <v>86.6</v>
      </c>
      <c r="I40" s="224">
        <v>0</v>
      </c>
      <c r="J40" s="344">
        <v>25</v>
      </c>
      <c r="K40" s="21">
        <v>8</v>
      </c>
      <c r="L40" s="21">
        <v>4</v>
      </c>
      <c r="M40" s="21">
        <v>2</v>
      </c>
      <c r="N40" s="224">
        <v>3</v>
      </c>
      <c r="O40" s="21">
        <v>30</v>
      </c>
      <c r="P40" s="224">
        <v>84</v>
      </c>
      <c r="Q40" s="21">
        <v>8.1999999999999993</v>
      </c>
      <c r="R40" s="21">
        <v>5.7</v>
      </c>
      <c r="S40" s="21">
        <v>9</v>
      </c>
      <c r="T40" s="224">
        <v>0</v>
      </c>
      <c r="U40" s="21">
        <v>16.399999999999999</v>
      </c>
      <c r="V40" s="21">
        <v>24</v>
      </c>
      <c r="W40" s="21">
        <v>32</v>
      </c>
      <c r="X40" s="21">
        <v>33</v>
      </c>
      <c r="Y40" s="224">
        <v>12</v>
      </c>
      <c r="Z40" s="21">
        <v>7</v>
      </c>
      <c r="AA40" s="21">
        <v>4</v>
      </c>
      <c r="AB40" s="21">
        <v>3</v>
      </c>
      <c r="AC40" s="224">
        <v>0</v>
      </c>
    </row>
    <row r="41" spans="1:29" ht="28.8">
      <c r="A41" s="39" t="s">
        <v>273</v>
      </c>
      <c r="B41" s="21" t="s">
        <v>261</v>
      </c>
      <c r="C41" s="128"/>
      <c r="D41" s="128" t="s">
        <v>424</v>
      </c>
      <c r="E41" s="128" t="s">
        <v>425</v>
      </c>
      <c r="F41" s="365">
        <v>5</v>
      </c>
      <c r="G41" s="369" t="s">
        <v>86</v>
      </c>
      <c r="H41" s="21">
        <v>85.7</v>
      </c>
      <c r="I41" s="224">
        <v>0</v>
      </c>
      <c r="J41" s="344">
        <v>25</v>
      </c>
      <c r="K41" s="21">
        <v>8</v>
      </c>
      <c r="L41" s="21">
        <v>4</v>
      </c>
      <c r="M41" s="21">
        <v>2</v>
      </c>
      <c r="N41" s="224">
        <v>3</v>
      </c>
      <c r="O41" s="21">
        <v>30</v>
      </c>
      <c r="P41" s="224">
        <v>84</v>
      </c>
      <c r="Q41" s="21">
        <v>8.3000000000000007</v>
      </c>
      <c r="R41" s="21">
        <v>5.9</v>
      </c>
      <c r="S41" s="21">
        <v>9</v>
      </c>
      <c r="T41" s="224">
        <v>0</v>
      </c>
      <c r="U41" s="21">
        <v>15.4</v>
      </c>
      <c r="V41" s="21">
        <v>14</v>
      </c>
      <c r="W41" s="21">
        <v>35.5</v>
      </c>
      <c r="X41" s="21">
        <v>33</v>
      </c>
      <c r="Y41" s="224">
        <v>12</v>
      </c>
      <c r="Z41" s="21">
        <v>7</v>
      </c>
      <c r="AA41" s="21">
        <v>4</v>
      </c>
      <c r="AB41" s="21">
        <v>3</v>
      </c>
      <c r="AC41" s="224">
        <v>0</v>
      </c>
    </row>
    <row r="42" spans="1:29" ht="28.8">
      <c r="A42" s="39" t="s">
        <v>273</v>
      </c>
      <c r="B42" s="21" t="s">
        <v>261</v>
      </c>
      <c r="C42" s="128"/>
      <c r="D42" s="128" t="s">
        <v>426</v>
      </c>
      <c r="E42" s="128" t="s">
        <v>427</v>
      </c>
      <c r="F42" s="365">
        <v>5</v>
      </c>
      <c r="G42" s="369" t="s">
        <v>86</v>
      </c>
      <c r="H42" s="21">
        <v>83.9</v>
      </c>
      <c r="I42" s="224">
        <v>0</v>
      </c>
      <c r="J42" s="344">
        <v>25</v>
      </c>
      <c r="K42" s="21">
        <v>8</v>
      </c>
      <c r="L42" s="21">
        <v>4</v>
      </c>
      <c r="M42" s="21">
        <v>2</v>
      </c>
      <c r="N42" s="224">
        <v>3</v>
      </c>
      <c r="O42" s="21">
        <v>30</v>
      </c>
      <c r="P42" s="224">
        <v>75</v>
      </c>
      <c r="Q42" s="21">
        <v>7.8</v>
      </c>
      <c r="R42" s="21">
        <v>5</v>
      </c>
      <c r="S42" s="21">
        <v>9</v>
      </c>
      <c r="T42" s="224">
        <v>0</v>
      </c>
      <c r="U42" s="21">
        <v>14.1</v>
      </c>
      <c r="V42" s="21">
        <v>16</v>
      </c>
      <c r="W42" s="21">
        <v>29</v>
      </c>
      <c r="X42" s="21">
        <v>30</v>
      </c>
      <c r="Y42" s="224">
        <v>12</v>
      </c>
      <c r="Z42" s="21">
        <v>7</v>
      </c>
      <c r="AA42" s="21">
        <v>4</v>
      </c>
      <c r="AB42" s="21">
        <v>3</v>
      </c>
      <c r="AC42" s="224">
        <v>0</v>
      </c>
    </row>
    <row r="43" spans="1:29" ht="28.8">
      <c r="A43" s="39" t="s">
        <v>273</v>
      </c>
      <c r="B43" s="21" t="s">
        <v>261</v>
      </c>
      <c r="C43" s="128"/>
      <c r="D43" s="128" t="s">
        <v>428</v>
      </c>
      <c r="E43" s="128" t="s">
        <v>429</v>
      </c>
      <c r="F43" s="365">
        <v>5</v>
      </c>
      <c r="G43" s="369" t="s">
        <v>86</v>
      </c>
      <c r="H43" s="21">
        <v>84.9</v>
      </c>
      <c r="I43" s="224">
        <v>0</v>
      </c>
      <c r="J43" s="344">
        <v>25</v>
      </c>
      <c r="K43" s="21">
        <v>8</v>
      </c>
      <c r="L43" s="21">
        <v>4</v>
      </c>
      <c r="M43" s="21">
        <v>2</v>
      </c>
      <c r="N43" s="224">
        <v>3</v>
      </c>
      <c r="O43" s="21">
        <v>30</v>
      </c>
      <c r="P43" s="224">
        <v>84</v>
      </c>
      <c r="Q43" s="21">
        <v>7.9</v>
      </c>
      <c r="R43" s="21">
        <v>5.3</v>
      </c>
      <c r="S43" s="21">
        <v>9</v>
      </c>
      <c r="T43" s="224">
        <v>0</v>
      </c>
      <c r="U43" s="21">
        <v>15</v>
      </c>
      <c r="V43" s="21">
        <v>17</v>
      </c>
      <c r="W43" s="21">
        <v>32</v>
      </c>
      <c r="X43" s="21">
        <v>31</v>
      </c>
      <c r="Y43" s="224">
        <v>12</v>
      </c>
      <c r="Z43" s="21">
        <v>7</v>
      </c>
      <c r="AA43" s="21">
        <v>4</v>
      </c>
      <c r="AB43" s="21">
        <v>3</v>
      </c>
      <c r="AC43" s="224">
        <v>0</v>
      </c>
    </row>
    <row r="44" spans="1:29" ht="28.8">
      <c r="A44" s="39" t="s">
        <v>273</v>
      </c>
      <c r="B44" s="21" t="s">
        <v>261</v>
      </c>
      <c r="C44" s="128"/>
      <c r="D44" s="128" t="s">
        <v>432</v>
      </c>
      <c r="E44" s="128" t="s">
        <v>433</v>
      </c>
      <c r="F44" s="365">
        <v>5</v>
      </c>
      <c r="G44" s="367" t="s">
        <v>89</v>
      </c>
      <c r="H44" s="21">
        <v>80.3</v>
      </c>
      <c r="I44" s="224">
        <v>1</v>
      </c>
      <c r="J44" s="344">
        <v>25</v>
      </c>
      <c r="K44" s="21">
        <v>8</v>
      </c>
      <c r="L44" s="21">
        <v>4</v>
      </c>
      <c r="M44" s="21">
        <v>2</v>
      </c>
      <c r="N44" s="224">
        <v>3</v>
      </c>
      <c r="O44" s="21">
        <v>29.3</v>
      </c>
      <c r="P44" s="224">
        <v>82</v>
      </c>
      <c r="Q44" s="343">
        <v>1.9</v>
      </c>
      <c r="R44" s="21">
        <v>3.4</v>
      </c>
      <c r="S44" s="21">
        <v>0</v>
      </c>
      <c r="T44" s="224">
        <v>0</v>
      </c>
      <c r="U44" s="21">
        <v>16.100000000000001</v>
      </c>
      <c r="V44" s="21">
        <v>36</v>
      </c>
      <c r="W44" s="21">
        <v>33</v>
      </c>
      <c r="X44" s="21">
        <v>30</v>
      </c>
      <c r="Y44" s="224">
        <v>0</v>
      </c>
      <c r="Z44" s="21">
        <v>8</v>
      </c>
      <c r="AA44" s="21">
        <v>4</v>
      </c>
      <c r="AB44" s="21">
        <v>3</v>
      </c>
      <c r="AC44" s="224">
        <v>1</v>
      </c>
    </row>
    <row r="45" spans="1:29" ht="28.8">
      <c r="A45" s="39" t="s">
        <v>273</v>
      </c>
      <c r="B45" s="21" t="s">
        <v>261</v>
      </c>
      <c r="C45" s="128"/>
      <c r="D45" s="128" t="s">
        <v>434</v>
      </c>
      <c r="E45" s="128" t="s">
        <v>435</v>
      </c>
      <c r="F45" s="365">
        <v>5</v>
      </c>
      <c r="G45" s="367" t="s">
        <v>89</v>
      </c>
      <c r="H45" s="21">
        <v>78.900000000000006</v>
      </c>
      <c r="I45" s="224">
        <v>1</v>
      </c>
      <c r="J45" s="344">
        <v>25</v>
      </c>
      <c r="K45" s="21">
        <v>8</v>
      </c>
      <c r="L45" s="21">
        <v>4</v>
      </c>
      <c r="M45" s="21">
        <v>2</v>
      </c>
      <c r="N45" s="224">
        <v>3</v>
      </c>
      <c r="O45" s="21">
        <v>28.9</v>
      </c>
      <c r="P45" s="224">
        <v>81</v>
      </c>
      <c r="Q45" s="343">
        <v>2.1</v>
      </c>
      <c r="R45" s="21">
        <v>3.8</v>
      </c>
      <c r="S45" s="21">
        <v>0</v>
      </c>
      <c r="T45" s="224">
        <v>0</v>
      </c>
      <c r="U45" s="21">
        <v>15.9</v>
      </c>
      <c r="V45" s="21">
        <v>37</v>
      </c>
      <c r="W45" s="21">
        <v>33</v>
      </c>
      <c r="X45" s="21">
        <v>28</v>
      </c>
      <c r="Y45" s="224">
        <v>0</v>
      </c>
      <c r="Z45" s="21">
        <v>7</v>
      </c>
      <c r="AA45" s="21">
        <v>4</v>
      </c>
      <c r="AB45" s="21">
        <v>3</v>
      </c>
      <c r="AC45" s="224">
        <v>0</v>
      </c>
    </row>
    <row r="46" spans="1:29" ht="28.8">
      <c r="A46" s="39" t="s">
        <v>273</v>
      </c>
      <c r="B46" s="21" t="s">
        <v>261</v>
      </c>
      <c r="C46" s="128"/>
      <c r="D46" s="128" t="s">
        <v>438</v>
      </c>
      <c r="E46" s="128" t="s">
        <v>439</v>
      </c>
      <c r="F46" s="365">
        <v>5</v>
      </c>
      <c r="G46" s="368" t="s">
        <v>92</v>
      </c>
      <c r="H46" s="21">
        <v>59.6</v>
      </c>
      <c r="I46" s="224">
        <v>2</v>
      </c>
      <c r="J46" s="345">
        <v>8.8000000000000007</v>
      </c>
      <c r="K46" s="21">
        <v>0</v>
      </c>
      <c r="L46" s="21">
        <v>4</v>
      </c>
      <c r="M46" s="21">
        <v>2</v>
      </c>
      <c r="N46" s="224">
        <v>0</v>
      </c>
      <c r="O46" s="21">
        <v>23.2</v>
      </c>
      <c r="P46" s="224">
        <v>65</v>
      </c>
      <c r="Q46" s="343">
        <v>1.3</v>
      </c>
      <c r="R46" s="21">
        <v>2.4</v>
      </c>
      <c r="S46" s="21">
        <v>0</v>
      </c>
      <c r="T46" s="224">
        <v>0</v>
      </c>
      <c r="U46" s="21">
        <v>16.3</v>
      </c>
      <c r="V46" s="21">
        <v>30</v>
      </c>
      <c r="W46" s="21">
        <v>37</v>
      </c>
      <c r="X46" s="21">
        <v>33</v>
      </c>
      <c r="Y46" s="224">
        <v>0</v>
      </c>
      <c r="Z46" s="21">
        <v>10</v>
      </c>
      <c r="AA46" s="21">
        <v>4</v>
      </c>
      <c r="AB46" s="21">
        <v>3</v>
      </c>
      <c r="AC46" s="224">
        <v>3</v>
      </c>
    </row>
    <row r="47" spans="1:29" ht="28.8">
      <c r="A47" s="39" t="s">
        <v>273</v>
      </c>
      <c r="B47" s="21" t="s">
        <v>261</v>
      </c>
      <c r="C47" s="128"/>
      <c r="D47" s="128" t="s">
        <v>440</v>
      </c>
      <c r="E47" s="128" t="s">
        <v>441</v>
      </c>
      <c r="F47" s="365">
        <v>5</v>
      </c>
      <c r="G47" s="368" t="s">
        <v>92</v>
      </c>
      <c r="H47" s="21">
        <v>62.2</v>
      </c>
      <c r="I47" s="224">
        <v>2</v>
      </c>
      <c r="J47" s="345">
        <v>8.8000000000000007</v>
      </c>
      <c r="K47" s="21">
        <v>0</v>
      </c>
      <c r="L47" s="21">
        <v>4</v>
      </c>
      <c r="M47" s="21">
        <v>2</v>
      </c>
      <c r="N47" s="224">
        <v>0</v>
      </c>
      <c r="O47" s="21">
        <v>25.4</v>
      </c>
      <c r="P47" s="224">
        <v>71</v>
      </c>
      <c r="Q47" s="343">
        <v>1.4</v>
      </c>
      <c r="R47" s="21">
        <v>2.6</v>
      </c>
      <c r="S47" s="21">
        <v>0</v>
      </c>
      <c r="T47" s="224">
        <v>0</v>
      </c>
      <c r="U47" s="21">
        <v>16.600000000000001</v>
      </c>
      <c r="V47" s="21">
        <v>36</v>
      </c>
      <c r="W47" s="21">
        <v>33</v>
      </c>
      <c r="X47" s="21">
        <v>33</v>
      </c>
      <c r="Y47" s="224">
        <v>0</v>
      </c>
      <c r="Z47" s="21">
        <v>10</v>
      </c>
      <c r="AA47" s="21">
        <v>4</v>
      </c>
      <c r="AB47" s="21">
        <v>3</v>
      </c>
      <c r="AC47" s="224">
        <v>3</v>
      </c>
    </row>
    <row r="48" spans="1:29" ht="28.8">
      <c r="A48" s="39" t="s">
        <v>273</v>
      </c>
      <c r="B48" s="21" t="s">
        <v>261</v>
      </c>
      <c r="C48" s="128"/>
      <c r="D48" s="128" t="s">
        <v>442</v>
      </c>
      <c r="E48" s="128" t="s">
        <v>443</v>
      </c>
      <c r="F48" s="365">
        <v>5</v>
      </c>
      <c r="G48" s="368" t="s">
        <v>92</v>
      </c>
      <c r="H48" s="21">
        <v>59.9</v>
      </c>
      <c r="I48" s="224">
        <v>2</v>
      </c>
      <c r="J48" s="345">
        <v>8.8000000000000007</v>
      </c>
      <c r="K48" s="21">
        <v>0</v>
      </c>
      <c r="L48" s="21">
        <v>4</v>
      </c>
      <c r="M48" s="21">
        <v>2</v>
      </c>
      <c r="N48" s="224">
        <v>0</v>
      </c>
      <c r="O48" s="21">
        <v>23.2</v>
      </c>
      <c r="P48" s="224">
        <v>65</v>
      </c>
      <c r="Q48" s="343">
        <v>1.2</v>
      </c>
      <c r="R48" s="21">
        <v>2.2000000000000002</v>
      </c>
      <c r="S48" s="21">
        <v>0</v>
      </c>
      <c r="T48" s="224">
        <v>0</v>
      </c>
      <c r="U48" s="21">
        <v>16.7</v>
      </c>
      <c r="V48" s="21">
        <v>35</v>
      </c>
      <c r="W48" s="21">
        <v>35</v>
      </c>
      <c r="X48" s="21">
        <v>33</v>
      </c>
      <c r="Y48" s="224">
        <v>0</v>
      </c>
      <c r="Z48" s="21">
        <v>10</v>
      </c>
      <c r="AA48" s="21">
        <v>4</v>
      </c>
      <c r="AB48" s="21">
        <v>3</v>
      </c>
      <c r="AC48" s="224">
        <v>3</v>
      </c>
    </row>
    <row r="49" spans="1:29" ht="28.8">
      <c r="A49" s="39" t="s">
        <v>273</v>
      </c>
      <c r="B49" s="21" t="s">
        <v>261</v>
      </c>
      <c r="C49" s="128"/>
      <c r="D49" s="128" t="s">
        <v>444</v>
      </c>
      <c r="E49" s="128" t="s">
        <v>445</v>
      </c>
      <c r="F49" s="365">
        <v>5</v>
      </c>
      <c r="G49" s="368" t="s">
        <v>92</v>
      </c>
      <c r="H49" s="21">
        <v>75.900000000000006</v>
      </c>
      <c r="I49" s="224">
        <v>2</v>
      </c>
      <c r="J49" s="344">
        <v>25</v>
      </c>
      <c r="K49" s="21">
        <v>8</v>
      </c>
      <c r="L49" s="21">
        <v>4</v>
      </c>
      <c r="M49" s="21">
        <v>2</v>
      </c>
      <c r="N49" s="224">
        <v>3</v>
      </c>
      <c r="O49" s="21">
        <v>25.4</v>
      </c>
      <c r="P49" s="224">
        <v>71</v>
      </c>
      <c r="Q49" s="343">
        <v>5.0999999999999996</v>
      </c>
      <c r="R49" s="21">
        <v>3.2</v>
      </c>
      <c r="S49" s="21">
        <v>0</v>
      </c>
      <c r="T49" s="224">
        <v>6</v>
      </c>
      <c r="U49" s="21">
        <v>16.399999999999999</v>
      </c>
      <c r="V49" s="21">
        <v>30</v>
      </c>
      <c r="W49" s="21">
        <v>39</v>
      </c>
      <c r="X49" s="21">
        <v>32</v>
      </c>
      <c r="Y49" s="224">
        <v>0</v>
      </c>
      <c r="Z49" s="343">
        <v>4</v>
      </c>
      <c r="AA49" s="21">
        <v>4</v>
      </c>
      <c r="AB49" s="21">
        <v>0</v>
      </c>
      <c r="AC49" s="224">
        <v>0</v>
      </c>
    </row>
    <row r="50" spans="1:29" ht="30.9" customHeight="1">
      <c r="A50" s="39" t="s">
        <v>273</v>
      </c>
      <c r="B50" s="21" t="s">
        <v>261</v>
      </c>
      <c r="C50" s="128"/>
      <c r="D50" s="128" t="s">
        <v>446</v>
      </c>
      <c r="E50" s="128" t="s">
        <v>447</v>
      </c>
      <c r="F50" s="365">
        <v>5</v>
      </c>
      <c r="G50" s="368" t="s">
        <v>92</v>
      </c>
      <c r="H50" s="21">
        <v>78.7</v>
      </c>
      <c r="I50" s="224">
        <v>2</v>
      </c>
      <c r="J50" s="344">
        <v>25</v>
      </c>
      <c r="K50" s="21">
        <v>8</v>
      </c>
      <c r="L50" s="21">
        <v>4</v>
      </c>
      <c r="M50" s="21">
        <v>2</v>
      </c>
      <c r="N50" s="224">
        <v>3</v>
      </c>
      <c r="O50" s="21">
        <v>27.5</v>
      </c>
      <c r="P50" s="224">
        <v>77</v>
      </c>
      <c r="Q50" s="343">
        <v>5.0999999999999996</v>
      </c>
      <c r="R50" s="21">
        <v>3.1</v>
      </c>
      <c r="S50" s="21">
        <v>0</v>
      </c>
      <c r="T50" s="224">
        <v>6</v>
      </c>
      <c r="U50" s="21">
        <v>17.100000000000001</v>
      </c>
      <c r="V50" s="21">
        <v>34</v>
      </c>
      <c r="W50" s="21">
        <v>39</v>
      </c>
      <c r="X50" s="21">
        <v>32</v>
      </c>
      <c r="Y50" s="224">
        <v>0</v>
      </c>
      <c r="Z50" s="343">
        <v>4</v>
      </c>
      <c r="AA50" s="21">
        <v>4</v>
      </c>
      <c r="AB50" s="21">
        <v>0</v>
      </c>
      <c r="AC50" s="224">
        <v>0</v>
      </c>
    </row>
    <row r="51" spans="1:29" ht="30.9" customHeight="1">
      <c r="A51" s="39" t="s">
        <v>273</v>
      </c>
      <c r="B51" s="21" t="s">
        <v>261</v>
      </c>
      <c r="C51" s="21"/>
      <c r="D51" s="21" t="s">
        <v>448</v>
      </c>
      <c r="E51" s="21" t="s">
        <v>449</v>
      </c>
      <c r="F51" s="365">
        <v>5</v>
      </c>
      <c r="G51" s="370" t="s">
        <v>1194</v>
      </c>
      <c r="H51" s="21">
        <v>50.8</v>
      </c>
      <c r="I51" s="224">
        <v>3</v>
      </c>
      <c r="J51" s="345">
        <v>8.8000000000000007</v>
      </c>
      <c r="K51" s="21">
        <v>0</v>
      </c>
      <c r="L51" s="21">
        <v>4</v>
      </c>
      <c r="M51" s="21">
        <v>2</v>
      </c>
      <c r="N51" s="224">
        <v>0</v>
      </c>
      <c r="O51" s="21">
        <v>25.4</v>
      </c>
      <c r="P51" s="224">
        <v>71</v>
      </c>
      <c r="Q51" s="343">
        <v>1.2</v>
      </c>
      <c r="R51" s="21">
        <v>2.1</v>
      </c>
      <c r="S51" s="21">
        <v>0</v>
      </c>
      <c r="T51" s="224">
        <v>0</v>
      </c>
      <c r="U51" s="21">
        <v>12.4</v>
      </c>
      <c r="V51" s="21">
        <v>7</v>
      </c>
      <c r="W51" s="21">
        <v>36</v>
      </c>
      <c r="X51" s="21">
        <v>33</v>
      </c>
      <c r="Y51" s="224">
        <v>0</v>
      </c>
      <c r="Z51" s="343">
        <v>3</v>
      </c>
      <c r="AA51" s="21">
        <v>2</v>
      </c>
      <c r="AB51" s="21">
        <v>0</v>
      </c>
      <c r="AC51" s="224">
        <v>1</v>
      </c>
    </row>
    <row r="52" spans="1:29" ht="30.9" customHeight="1">
      <c r="A52" s="39" t="s">
        <v>273</v>
      </c>
      <c r="B52" s="21" t="s">
        <v>263</v>
      </c>
      <c r="C52" s="21"/>
      <c r="D52" s="21" t="s">
        <v>456</v>
      </c>
      <c r="E52" s="21" t="s">
        <v>457</v>
      </c>
      <c r="F52" s="365">
        <v>3</v>
      </c>
      <c r="G52" s="369" t="s">
        <v>86</v>
      </c>
      <c r="H52" s="21">
        <v>84.2</v>
      </c>
      <c r="I52" s="224">
        <v>0</v>
      </c>
      <c r="J52" s="344">
        <v>25</v>
      </c>
      <c r="K52" s="21">
        <v>8</v>
      </c>
      <c r="L52" s="21">
        <v>4</v>
      </c>
      <c r="M52" s="21">
        <v>2</v>
      </c>
      <c r="N52" s="224">
        <v>3</v>
      </c>
      <c r="O52" s="21">
        <v>30</v>
      </c>
      <c r="P52" s="224">
        <v>36</v>
      </c>
      <c r="Q52" s="21">
        <v>11.3</v>
      </c>
      <c r="R52" s="21">
        <v>5.4</v>
      </c>
      <c r="S52" s="21">
        <v>9</v>
      </c>
      <c r="T52" s="224">
        <v>6</v>
      </c>
      <c r="U52" s="21">
        <v>10.9</v>
      </c>
      <c r="V52" s="21">
        <v>20</v>
      </c>
      <c r="W52" s="21">
        <v>14</v>
      </c>
      <c r="X52" s="21">
        <v>21</v>
      </c>
      <c r="Y52" s="224">
        <v>12</v>
      </c>
      <c r="Z52" s="21">
        <v>7</v>
      </c>
      <c r="AA52" s="21">
        <v>4</v>
      </c>
      <c r="AB52" s="21">
        <v>3</v>
      </c>
      <c r="AC52" s="224">
        <v>0</v>
      </c>
    </row>
    <row r="53" spans="1:29" ht="28.8">
      <c r="A53" s="39" t="s">
        <v>273</v>
      </c>
      <c r="B53" s="21" t="s">
        <v>263</v>
      </c>
      <c r="C53" s="128"/>
      <c r="D53" s="128" t="s">
        <v>458</v>
      </c>
      <c r="E53" s="128" t="s">
        <v>459</v>
      </c>
      <c r="F53" s="365">
        <v>3</v>
      </c>
      <c r="G53" s="369" t="s">
        <v>86</v>
      </c>
      <c r="H53" s="21">
        <v>82</v>
      </c>
      <c r="I53" s="224">
        <v>0</v>
      </c>
      <c r="J53" s="344">
        <v>25</v>
      </c>
      <c r="K53" s="21">
        <v>8</v>
      </c>
      <c r="L53" s="21">
        <v>4</v>
      </c>
      <c r="M53" s="21">
        <v>2</v>
      </c>
      <c r="N53" s="224">
        <v>3</v>
      </c>
      <c r="O53" s="21">
        <v>30</v>
      </c>
      <c r="P53" s="224">
        <v>36</v>
      </c>
      <c r="Q53" s="21">
        <v>9.1</v>
      </c>
      <c r="R53" s="21">
        <v>5.4</v>
      </c>
      <c r="S53" s="21">
        <v>9</v>
      </c>
      <c r="T53" s="224">
        <v>2</v>
      </c>
      <c r="U53" s="21">
        <v>10.9</v>
      </c>
      <c r="V53" s="21">
        <v>20</v>
      </c>
      <c r="W53" s="21">
        <v>14</v>
      </c>
      <c r="X53" s="21">
        <v>21</v>
      </c>
      <c r="Y53" s="224">
        <v>12</v>
      </c>
      <c r="Z53" s="21">
        <v>7</v>
      </c>
      <c r="AA53" s="21">
        <v>4</v>
      </c>
      <c r="AB53" s="21">
        <v>3</v>
      </c>
      <c r="AC53" s="224">
        <v>0</v>
      </c>
    </row>
    <row r="54" spans="1:29" ht="28.8">
      <c r="A54" s="39" t="s">
        <v>273</v>
      </c>
      <c r="B54" s="21" t="s">
        <v>265</v>
      </c>
      <c r="C54" s="128"/>
      <c r="D54" s="128" t="s">
        <v>464</v>
      </c>
      <c r="E54" s="128" t="s">
        <v>465</v>
      </c>
      <c r="F54" s="365">
        <v>5</v>
      </c>
      <c r="G54" s="369" t="s">
        <v>86</v>
      </c>
      <c r="H54" s="21">
        <v>81.8</v>
      </c>
      <c r="I54" s="224">
        <v>0</v>
      </c>
      <c r="J54" s="344">
        <v>25</v>
      </c>
      <c r="K54" s="21">
        <v>8</v>
      </c>
      <c r="L54" s="21">
        <v>4</v>
      </c>
      <c r="M54" s="21">
        <v>2</v>
      </c>
      <c r="N54" s="224">
        <v>3</v>
      </c>
      <c r="O54" s="21">
        <v>30</v>
      </c>
      <c r="P54" s="224">
        <v>84</v>
      </c>
      <c r="Q54" s="21">
        <v>7.7</v>
      </c>
      <c r="R54" s="21">
        <v>4.8</v>
      </c>
      <c r="S54" s="21">
        <v>9</v>
      </c>
      <c r="T54" s="224">
        <v>0</v>
      </c>
      <c r="U54" s="21">
        <v>11.1</v>
      </c>
      <c r="V54" s="21">
        <v>32</v>
      </c>
      <c r="W54" s="21">
        <v>24</v>
      </c>
      <c r="X54" s="21">
        <v>0</v>
      </c>
      <c r="Y54" s="224">
        <v>12</v>
      </c>
      <c r="Z54" s="21">
        <v>8</v>
      </c>
      <c r="AA54" s="21">
        <v>4</v>
      </c>
      <c r="AB54" s="21">
        <v>1</v>
      </c>
      <c r="AC54" s="224">
        <v>3</v>
      </c>
    </row>
    <row r="55" spans="1:29" ht="28.8">
      <c r="A55" s="39" t="s">
        <v>273</v>
      </c>
      <c r="B55" s="21" t="s">
        <v>265</v>
      </c>
      <c r="C55" s="128"/>
      <c r="D55" s="128" t="s">
        <v>468</v>
      </c>
      <c r="E55" s="128" t="s">
        <v>469</v>
      </c>
      <c r="F55" s="365">
        <v>5</v>
      </c>
      <c r="G55" s="368" t="s">
        <v>92</v>
      </c>
      <c r="H55" s="21">
        <v>58</v>
      </c>
      <c r="I55" s="224">
        <v>2</v>
      </c>
      <c r="J55" s="345">
        <v>11.8</v>
      </c>
      <c r="K55" s="21">
        <v>2</v>
      </c>
      <c r="L55" s="21">
        <v>4</v>
      </c>
      <c r="M55" s="21">
        <v>2</v>
      </c>
      <c r="N55" s="224">
        <v>0</v>
      </c>
      <c r="O55" s="21">
        <v>22.9</v>
      </c>
      <c r="P55" s="224">
        <v>64</v>
      </c>
      <c r="Q55" s="343">
        <v>2.2999999999999998</v>
      </c>
      <c r="R55" s="21">
        <v>4.0999999999999996</v>
      </c>
      <c r="S55" s="21">
        <v>0</v>
      </c>
      <c r="T55" s="224">
        <v>0</v>
      </c>
      <c r="U55" s="21">
        <v>14</v>
      </c>
      <c r="V55" s="21">
        <v>33</v>
      </c>
      <c r="W55" s="21">
        <v>38</v>
      </c>
      <c r="X55" s="21">
        <v>15</v>
      </c>
      <c r="Y55" s="224">
        <v>0</v>
      </c>
      <c r="Z55" s="21">
        <v>7</v>
      </c>
      <c r="AA55" s="21">
        <v>4</v>
      </c>
      <c r="AB55" s="21">
        <v>0</v>
      </c>
      <c r="AC55" s="224">
        <v>3</v>
      </c>
    </row>
    <row r="56" spans="1:29" ht="28.8">
      <c r="A56" s="39" t="s">
        <v>273</v>
      </c>
      <c r="B56" s="21" t="s">
        <v>265</v>
      </c>
      <c r="C56" s="128"/>
      <c r="D56" s="128" t="s">
        <v>470</v>
      </c>
      <c r="E56" s="128" t="s">
        <v>471</v>
      </c>
      <c r="F56" s="365">
        <v>15</v>
      </c>
      <c r="G56" s="369" t="s">
        <v>86</v>
      </c>
      <c r="H56" s="21">
        <v>88.9</v>
      </c>
      <c r="I56" s="224">
        <v>0</v>
      </c>
      <c r="J56" s="344">
        <v>25</v>
      </c>
      <c r="K56" s="21">
        <v>8</v>
      </c>
      <c r="L56" s="21">
        <v>4</v>
      </c>
      <c r="M56" s="21">
        <v>2</v>
      </c>
      <c r="N56" s="224">
        <v>3</v>
      </c>
      <c r="O56" s="21">
        <v>30</v>
      </c>
      <c r="P56" s="224">
        <v>84</v>
      </c>
      <c r="Q56" s="21">
        <v>8.6</v>
      </c>
      <c r="R56" s="21">
        <v>6.4</v>
      </c>
      <c r="S56" s="21">
        <v>9</v>
      </c>
      <c r="T56" s="224">
        <v>0</v>
      </c>
      <c r="U56" s="21">
        <v>16.3</v>
      </c>
      <c r="V56" s="21">
        <v>34</v>
      </c>
      <c r="W56" s="21">
        <v>35</v>
      </c>
      <c r="X56" s="21">
        <v>31</v>
      </c>
      <c r="Y56" s="224">
        <v>0</v>
      </c>
      <c r="Z56" s="21">
        <v>9</v>
      </c>
      <c r="AA56" s="21">
        <v>4</v>
      </c>
      <c r="AB56" s="21">
        <v>2</v>
      </c>
      <c r="AC56" s="224">
        <v>3</v>
      </c>
    </row>
    <row r="57" spans="1:29" ht="28.8">
      <c r="A57" s="39" t="s">
        <v>273</v>
      </c>
      <c r="B57" s="21" t="s">
        <v>267</v>
      </c>
      <c r="C57" s="128"/>
      <c r="D57" s="128" t="s">
        <v>482</v>
      </c>
      <c r="E57" s="128" t="s">
        <v>483</v>
      </c>
      <c r="F57" s="365">
        <v>5</v>
      </c>
      <c r="G57" s="367" t="s">
        <v>89</v>
      </c>
      <c r="H57" s="21">
        <v>78.400000000000006</v>
      </c>
      <c r="I57" s="224">
        <v>1</v>
      </c>
      <c r="J57" s="344">
        <v>25</v>
      </c>
      <c r="K57" s="21">
        <v>8</v>
      </c>
      <c r="L57" s="21">
        <v>4</v>
      </c>
      <c r="M57" s="21">
        <v>2</v>
      </c>
      <c r="N57" s="224">
        <v>3</v>
      </c>
      <c r="O57" s="21">
        <v>30</v>
      </c>
      <c r="P57" s="224">
        <v>84</v>
      </c>
      <c r="Q57" s="21">
        <v>8.1</v>
      </c>
      <c r="R57" s="21">
        <v>5.6</v>
      </c>
      <c r="S57" s="21">
        <v>9</v>
      </c>
      <c r="T57" s="224">
        <v>0</v>
      </c>
      <c r="U57" s="343">
        <v>9.3000000000000007</v>
      </c>
      <c r="V57" s="21">
        <v>25</v>
      </c>
      <c r="W57" s="21">
        <v>11</v>
      </c>
      <c r="X57" s="21">
        <v>9</v>
      </c>
      <c r="Y57" s="224">
        <v>12</v>
      </c>
      <c r="Z57" s="21">
        <v>6</v>
      </c>
      <c r="AA57" s="21">
        <v>4</v>
      </c>
      <c r="AB57" s="21">
        <v>0</v>
      </c>
      <c r="AC57" s="224">
        <v>2</v>
      </c>
    </row>
    <row r="58" spans="1:29" ht="28.8">
      <c r="A58" s="39" t="s">
        <v>273</v>
      </c>
      <c r="B58" s="21" t="s">
        <v>267</v>
      </c>
      <c r="C58" s="128"/>
      <c r="D58" s="128" t="s">
        <v>486</v>
      </c>
      <c r="E58" s="128" t="s">
        <v>487</v>
      </c>
      <c r="F58" s="365">
        <v>5</v>
      </c>
      <c r="G58" s="367" t="s">
        <v>89</v>
      </c>
      <c r="H58" s="21">
        <v>79</v>
      </c>
      <c r="I58" s="224">
        <v>0</v>
      </c>
      <c r="J58" s="344">
        <v>25</v>
      </c>
      <c r="K58" s="21">
        <v>8</v>
      </c>
      <c r="L58" s="21">
        <v>4</v>
      </c>
      <c r="M58" s="21">
        <v>2</v>
      </c>
      <c r="N58" s="224">
        <v>3</v>
      </c>
      <c r="O58" s="21">
        <v>30</v>
      </c>
      <c r="P58" s="224">
        <v>84</v>
      </c>
      <c r="Q58" s="21">
        <v>8.1</v>
      </c>
      <c r="R58" s="21">
        <v>5.5</v>
      </c>
      <c r="S58" s="21">
        <v>9</v>
      </c>
      <c r="T58" s="224">
        <v>0</v>
      </c>
      <c r="U58" s="21">
        <v>10.9</v>
      </c>
      <c r="V58" s="21">
        <v>20</v>
      </c>
      <c r="W58" s="21">
        <v>17</v>
      </c>
      <c r="X58" s="21">
        <v>18</v>
      </c>
      <c r="Y58" s="224">
        <v>12</v>
      </c>
      <c r="Z58" s="21">
        <v>5</v>
      </c>
      <c r="AA58" s="21">
        <v>4</v>
      </c>
      <c r="AB58" s="21">
        <v>1</v>
      </c>
      <c r="AC58" s="224">
        <v>0</v>
      </c>
    </row>
    <row r="59" spans="1:29" ht="28.8">
      <c r="A59" s="39" t="s">
        <v>273</v>
      </c>
      <c r="B59" s="21" t="s">
        <v>267</v>
      </c>
      <c r="C59" s="128"/>
      <c r="D59" s="128" t="s">
        <v>488</v>
      </c>
      <c r="E59" s="128" t="s">
        <v>489</v>
      </c>
      <c r="F59" s="365">
        <v>9</v>
      </c>
      <c r="G59" s="367" t="s">
        <v>89</v>
      </c>
      <c r="H59" s="21">
        <v>61.2</v>
      </c>
      <c r="I59" s="224">
        <v>0</v>
      </c>
      <c r="J59" s="344">
        <v>16.2</v>
      </c>
      <c r="K59" s="21">
        <v>2</v>
      </c>
      <c r="L59" s="21">
        <v>4</v>
      </c>
      <c r="M59" s="21">
        <v>2</v>
      </c>
      <c r="N59" s="224">
        <v>3</v>
      </c>
      <c r="O59" s="21">
        <v>17.100000000000001</v>
      </c>
      <c r="P59" s="224">
        <v>48</v>
      </c>
      <c r="Q59" s="21">
        <v>10.9</v>
      </c>
      <c r="R59" s="21">
        <v>4.5999999999999996</v>
      </c>
      <c r="S59" s="21">
        <v>9</v>
      </c>
      <c r="T59" s="224">
        <v>6</v>
      </c>
      <c r="U59" s="21">
        <v>10</v>
      </c>
      <c r="V59" s="21">
        <v>14.5</v>
      </c>
      <c r="W59" s="21">
        <v>38</v>
      </c>
      <c r="X59" s="21">
        <v>3</v>
      </c>
      <c r="Y59" s="224">
        <v>6</v>
      </c>
      <c r="Z59" s="21">
        <v>7</v>
      </c>
      <c r="AA59" s="21">
        <v>4</v>
      </c>
      <c r="AB59" s="21">
        <v>3</v>
      </c>
      <c r="AC59" s="224">
        <v>0</v>
      </c>
    </row>
    <row r="60" spans="1:29" ht="28.8">
      <c r="A60" s="39" t="s">
        <v>273</v>
      </c>
      <c r="B60" s="21" t="s">
        <v>269</v>
      </c>
      <c r="C60" s="128"/>
      <c r="D60" s="128" t="s">
        <v>490</v>
      </c>
      <c r="E60" s="128" t="s">
        <v>491</v>
      </c>
      <c r="F60" s="365">
        <v>5</v>
      </c>
      <c r="G60" s="367" t="s">
        <v>89</v>
      </c>
      <c r="H60" s="21">
        <v>84</v>
      </c>
      <c r="I60" s="224">
        <v>1</v>
      </c>
      <c r="J60" s="344">
        <v>25</v>
      </c>
      <c r="K60" s="21">
        <v>8</v>
      </c>
      <c r="L60" s="21">
        <v>4</v>
      </c>
      <c r="M60" s="21">
        <v>2</v>
      </c>
      <c r="N60" s="224">
        <v>3</v>
      </c>
      <c r="O60" s="21">
        <v>30</v>
      </c>
      <c r="P60" s="224">
        <v>84</v>
      </c>
      <c r="Q60" s="21">
        <v>9.4</v>
      </c>
      <c r="R60" s="21">
        <v>5.9</v>
      </c>
      <c r="S60" s="21">
        <v>9</v>
      </c>
      <c r="T60" s="224">
        <v>2</v>
      </c>
      <c r="U60" s="343">
        <v>9.6</v>
      </c>
      <c r="V60" s="21">
        <v>18</v>
      </c>
      <c r="W60" s="21">
        <v>14</v>
      </c>
      <c r="X60" s="21">
        <v>15</v>
      </c>
      <c r="Y60" s="224">
        <v>12</v>
      </c>
      <c r="Z60" s="21">
        <v>10</v>
      </c>
      <c r="AA60" s="21">
        <v>4</v>
      </c>
      <c r="AB60" s="21">
        <v>3</v>
      </c>
      <c r="AC60" s="224">
        <v>3</v>
      </c>
    </row>
    <row r="61" spans="1:29" ht="29.1" thickBot="1">
      <c r="A61" s="39" t="s">
        <v>273</v>
      </c>
      <c r="B61" s="25" t="s">
        <v>271</v>
      </c>
      <c r="C61" s="349"/>
      <c r="D61" s="349" t="s">
        <v>492</v>
      </c>
      <c r="E61" s="349" t="s">
        <v>493</v>
      </c>
      <c r="F61" s="366">
        <v>5</v>
      </c>
      <c r="G61" s="371" t="s">
        <v>89</v>
      </c>
      <c r="H61" s="25">
        <v>79.2</v>
      </c>
      <c r="I61" s="234">
        <v>1</v>
      </c>
      <c r="J61" s="350">
        <v>20.6</v>
      </c>
      <c r="K61" s="25">
        <v>8</v>
      </c>
      <c r="L61" s="25">
        <v>4</v>
      </c>
      <c r="M61" s="25">
        <v>2</v>
      </c>
      <c r="N61" s="234">
        <v>0</v>
      </c>
      <c r="O61" s="25">
        <v>30</v>
      </c>
      <c r="P61" s="234">
        <v>84</v>
      </c>
      <c r="Q61" s="351">
        <v>5.2</v>
      </c>
      <c r="R61" s="25">
        <v>6.4</v>
      </c>
      <c r="S61" s="25">
        <v>3</v>
      </c>
      <c r="T61" s="234">
        <v>0</v>
      </c>
      <c r="U61" s="25">
        <v>16.399999999999999</v>
      </c>
      <c r="V61" s="25">
        <v>35</v>
      </c>
      <c r="W61" s="25">
        <v>33</v>
      </c>
      <c r="X61" s="25">
        <v>33</v>
      </c>
      <c r="Y61" s="234">
        <v>0</v>
      </c>
      <c r="Z61" s="25">
        <v>7</v>
      </c>
      <c r="AA61" s="25">
        <v>4</v>
      </c>
      <c r="AB61" s="25">
        <v>0</v>
      </c>
      <c r="AC61" s="234">
        <v>3</v>
      </c>
    </row>
  </sheetData>
  <autoFilter ref="A1:AC61" xr:uid="{AF0E189F-CADE-400A-9DEE-784998E31996}"/>
  <conditionalFormatting sqref="H1">
    <cfRule type="colorScale" priority="1">
      <colorScale>
        <cfvo type="min"/>
        <cfvo type="max"/>
        <color rgb="FFFCFCFF"/>
        <color rgb="FFF8696B"/>
      </colorScale>
    </cfRule>
  </conditionalFormatting>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6BF2FC-DDBA-4F8F-8C0C-49C68FA45378}">
  <dimension ref="A1:ABD362"/>
  <sheetViews>
    <sheetView topLeftCell="A2" zoomScale="55" zoomScaleNormal="55" workbookViewId="0">
      <selection activeCell="ABA39" sqref="ABA39"/>
    </sheetView>
  </sheetViews>
  <sheetFormatPr defaultRowHeight="14.4"/>
  <sheetData>
    <row r="1" spans="1:732">
      <c r="A1" s="181" t="s">
        <v>1195</v>
      </c>
      <c r="B1" s="182" t="s">
        <v>1196</v>
      </c>
      <c r="C1" s="182" t="s">
        <v>1197</v>
      </c>
      <c r="D1" s="182" t="s">
        <v>1198</v>
      </c>
      <c r="E1" s="182" t="s">
        <v>1199</v>
      </c>
      <c r="F1" s="182" t="s">
        <v>1200</v>
      </c>
      <c r="G1" s="182" t="s">
        <v>1201</v>
      </c>
      <c r="H1" s="182" t="s">
        <v>1202</v>
      </c>
      <c r="I1" s="182" t="s">
        <v>1203</v>
      </c>
      <c r="J1" s="182" t="s">
        <v>690</v>
      </c>
      <c r="K1" s="182" t="s">
        <v>1204</v>
      </c>
      <c r="L1" s="182" t="s">
        <v>1205</v>
      </c>
      <c r="M1" s="182" t="s">
        <v>1206</v>
      </c>
      <c r="N1" s="182" t="s">
        <v>1207</v>
      </c>
      <c r="O1" s="182" t="s">
        <v>1208</v>
      </c>
      <c r="P1" s="182" t="s">
        <v>1209</v>
      </c>
      <c r="Q1" s="182" t="s">
        <v>1210</v>
      </c>
      <c r="R1" s="182" t="s">
        <v>701</v>
      </c>
      <c r="S1" s="182" t="s">
        <v>1211</v>
      </c>
      <c r="T1" s="182" t="s">
        <v>711</v>
      </c>
      <c r="U1" s="182" t="s">
        <v>1212</v>
      </c>
      <c r="V1" s="182" t="s">
        <v>1213</v>
      </c>
      <c r="W1" s="182" t="s">
        <v>1214</v>
      </c>
      <c r="X1" s="182" t="s">
        <v>1215</v>
      </c>
      <c r="Y1" s="182" t="s">
        <v>1216</v>
      </c>
      <c r="Z1" s="182" t="s">
        <v>1217</v>
      </c>
      <c r="AA1" s="182" t="s">
        <v>718</v>
      </c>
      <c r="AB1" s="182" t="s">
        <v>1218</v>
      </c>
      <c r="AC1" s="182" t="s">
        <v>4552</v>
      </c>
      <c r="AD1" s="182" t="s">
        <v>721</v>
      </c>
      <c r="AE1" s="182" t="s">
        <v>725</v>
      </c>
      <c r="AF1" s="182" t="s">
        <v>1219</v>
      </c>
      <c r="AG1" s="182" t="s">
        <v>1220</v>
      </c>
      <c r="AH1" s="182" t="s">
        <v>730</v>
      </c>
      <c r="AI1" s="182" t="s">
        <v>735</v>
      </c>
      <c r="AJ1" s="182" t="s">
        <v>736</v>
      </c>
      <c r="AK1" s="182" t="s">
        <v>737</v>
      </c>
      <c r="AL1" s="182" t="s">
        <v>738</v>
      </c>
      <c r="AM1" s="182" t="s">
        <v>739</v>
      </c>
      <c r="AN1" s="182" t="s">
        <v>740</v>
      </c>
      <c r="AO1" s="182" t="s">
        <v>741</v>
      </c>
      <c r="AP1" s="182" t="s">
        <v>742</v>
      </c>
      <c r="AQ1" s="182" t="s">
        <v>743</v>
      </c>
      <c r="AR1" s="182" t="s">
        <v>744</v>
      </c>
      <c r="AS1" s="182" t="s">
        <v>745</v>
      </c>
      <c r="AT1" s="182" t="s">
        <v>747</v>
      </c>
      <c r="AU1" s="182" t="s">
        <v>1221</v>
      </c>
      <c r="AV1" s="182" t="s">
        <v>1222</v>
      </c>
      <c r="AW1" s="182" t="s">
        <v>1223</v>
      </c>
      <c r="AX1" s="182" t="s">
        <v>1224</v>
      </c>
      <c r="AY1" s="182" t="s">
        <v>1225</v>
      </c>
      <c r="AZ1" s="182" t="s">
        <v>1226</v>
      </c>
      <c r="BA1" s="182" t="s">
        <v>1227</v>
      </c>
      <c r="BB1" s="182" t="s">
        <v>1228</v>
      </c>
      <c r="BC1" s="182" t="s">
        <v>1229</v>
      </c>
      <c r="BD1" s="182" t="s">
        <v>1230</v>
      </c>
      <c r="BE1" s="182" t="s">
        <v>1231</v>
      </c>
      <c r="BF1" s="182" t="s">
        <v>1232</v>
      </c>
      <c r="BG1" s="182" t="s">
        <v>1233</v>
      </c>
      <c r="BH1" s="182" t="s">
        <v>1234</v>
      </c>
      <c r="BI1" s="182" t="s">
        <v>1235</v>
      </c>
      <c r="BJ1" s="182" t="s">
        <v>752</v>
      </c>
      <c r="BK1" s="182" t="s">
        <v>753</v>
      </c>
      <c r="BL1" s="182" t="s">
        <v>754</v>
      </c>
      <c r="BM1" s="182" t="s">
        <v>756</v>
      </c>
      <c r="BN1" s="182" t="s">
        <v>1236</v>
      </c>
      <c r="BO1" s="182" t="s">
        <v>1237</v>
      </c>
      <c r="BP1" s="182" t="s">
        <v>1238</v>
      </c>
      <c r="BQ1" s="182" t="s">
        <v>1239</v>
      </c>
      <c r="BR1" s="182" t="s">
        <v>1240</v>
      </c>
      <c r="BS1" s="182" t="s">
        <v>760</v>
      </c>
      <c r="BT1" s="182" t="s">
        <v>761</v>
      </c>
      <c r="BU1" s="182" t="s">
        <v>762</v>
      </c>
      <c r="BV1" s="182" t="s">
        <v>763</v>
      </c>
      <c r="BW1" s="182" t="s">
        <v>764</v>
      </c>
      <c r="BX1" s="182" t="s">
        <v>766</v>
      </c>
      <c r="BY1" s="182" t="s">
        <v>767</v>
      </c>
      <c r="BZ1" s="182" t="s">
        <v>768</v>
      </c>
      <c r="CA1" s="182" t="s">
        <v>770</v>
      </c>
      <c r="CB1" s="182" t="s">
        <v>773</v>
      </c>
      <c r="CC1" s="182" t="s">
        <v>1241</v>
      </c>
      <c r="CD1" s="182" t="s">
        <v>1242</v>
      </c>
      <c r="CE1" s="182" t="s">
        <v>1243</v>
      </c>
      <c r="CF1" s="182" t="s">
        <v>1244</v>
      </c>
      <c r="CG1" s="182" t="s">
        <v>1245</v>
      </c>
      <c r="CH1" s="182" t="s">
        <v>1246</v>
      </c>
      <c r="CI1" s="182" t="s">
        <v>1247</v>
      </c>
      <c r="CJ1" s="182" t="s">
        <v>1248</v>
      </c>
      <c r="CK1" s="182" t="s">
        <v>1249</v>
      </c>
      <c r="CL1" s="182" t="s">
        <v>1250</v>
      </c>
      <c r="CM1" s="182" t="s">
        <v>1251</v>
      </c>
      <c r="CN1" s="182" t="s">
        <v>1252</v>
      </c>
      <c r="CO1" s="182" t="s">
        <v>1253</v>
      </c>
      <c r="CP1" s="182" t="s">
        <v>1254</v>
      </c>
      <c r="CQ1" s="182" t="s">
        <v>1255</v>
      </c>
      <c r="CR1" s="182" t="s">
        <v>1256</v>
      </c>
      <c r="CS1" s="182" t="s">
        <v>1257</v>
      </c>
      <c r="CT1" s="182" t="s">
        <v>1258</v>
      </c>
      <c r="CU1" s="182" t="s">
        <v>790</v>
      </c>
      <c r="CV1" s="182" t="s">
        <v>792</v>
      </c>
      <c r="CW1" s="182" t="s">
        <v>794</v>
      </c>
      <c r="CX1" s="182" t="s">
        <v>796</v>
      </c>
      <c r="CY1" s="182" t="s">
        <v>798</v>
      </c>
      <c r="CZ1" s="182" t="s">
        <v>1259</v>
      </c>
      <c r="DA1" s="182" t="s">
        <v>1260</v>
      </c>
      <c r="DB1" s="182" t="s">
        <v>1261</v>
      </c>
      <c r="DC1" s="182" t="s">
        <v>1262</v>
      </c>
      <c r="DD1" s="182" t="s">
        <v>1263</v>
      </c>
      <c r="DE1" s="182" t="s">
        <v>1264</v>
      </c>
      <c r="DF1" s="182" t="s">
        <v>804</v>
      </c>
      <c r="DG1" s="182" t="s">
        <v>806</v>
      </c>
      <c r="DH1" s="182" t="s">
        <v>808</v>
      </c>
      <c r="DI1" s="182" t="s">
        <v>1265</v>
      </c>
      <c r="DJ1" s="182" t="s">
        <v>1266</v>
      </c>
      <c r="DK1" s="182" t="s">
        <v>1267</v>
      </c>
      <c r="DL1" s="182" t="s">
        <v>1268</v>
      </c>
      <c r="DM1" s="182" t="s">
        <v>812</v>
      </c>
      <c r="DN1" s="182" t="s">
        <v>815</v>
      </c>
      <c r="DO1" s="182" t="s">
        <v>1269</v>
      </c>
      <c r="DP1" s="182" t="s">
        <v>1270</v>
      </c>
      <c r="DQ1" s="182" t="s">
        <v>1271</v>
      </c>
      <c r="DR1" s="182" t="s">
        <v>1272</v>
      </c>
      <c r="DS1" s="182" t="s">
        <v>1273</v>
      </c>
      <c r="DT1" s="182" t="s">
        <v>1274</v>
      </c>
      <c r="DU1" s="182" t="s">
        <v>818</v>
      </c>
      <c r="DV1" s="182" t="s">
        <v>820</v>
      </c>
      <c r="DW1" s="182" t="s">
        <v>822</v>
      </c>
      <c r="DX1" s="182" t="s">
        <v>824</v>
      </c>
      <c r="DY1" s="182" t="s">
        <v>828</v>
      </c>
      <c r="DZ1" s="182" t="s">
        <v>1275</v>
      </c>
      <c r="EA1" s="182" t="s">
        <v>834</v>
      </c>
      <c r="EB1" s="182" t="s">
        <v>1276</v>
      </c>
      <c r="EC1" s="182" t="s">
        <v>836</v>
      </c>
      <c r="ED1" s="182" t="s">
        <v>838</v>
      </c>
      <c r="EE1" s="182" t="s">
        <v>1277</v>
      </c>
      <c r="EF1" s="182" t="s">
        <v>1278</v>
      </c>
      <c r="EG1" s="182" t="s">
        <v>1279</v>
      </c>
      <c r="EH1" s="182" t="s">
        <v>1280</v>
      </c>
      <c r="EI1" s="182" t="s">
        <v>1281</v>
      </c>
      <c r="EJ1" s="182" t="s">
        <v>1282</v>
      </c>
      <c r="EK1" s="182" t="s">
        <v>842</v>
      </c>
      <c r="EL1" s="182" t="s">
        <v>844</v>
      </c>
      <c r="EM1" s="182" t="s">
        <v>846</v>
      </c>
      <c r="EN1" s="182" t="s">
        <v>848</v>
      </c>
      <c r="EO1" s="182" t="s">
        <v>850</v>
      </c>
      <c r="EP1" s="182" t="s">
        <v>1283</v>
      </c>
      <c r="EQ1" s="182" t="s">
        <v>852</v>
      </c>
      <c r="ER1" s="182" t="s">
        <v>1284</v>
      </c>
      <c r="ES1" s="182" t="s">
        <v>854</v>
      </c>
      <c r="ET1" s="182" t="s">
        <v>856</v>
      </c>
      <c r="EU1" s="182" t="s">
        <v>1285</v>
      </c>
      <c r="EV1" s="182" t="s">
        <v>1286</v>
      </c>
      <c r="EW1" s="182" t="s">
        <v>1287</v>
      </c>
      <c r="EX1" s="182" t="s">
        <v>1288</v>
      </c>
      <c r="EY1" s="182" t="s">
        <v>1289</v>
      </c>
      <c r="EZ1" s="182" t="s">
        <v>1290</v>
      </c>
      <c r="FA1" s="182" t="s">
        <v>859</v>
      </c>
      <c r="FB1" s="182" t="s">
        <v>1291</v>
      </c>
      <c r="FC1" s="182" t="s">
        <v>1292</v>
      </c>
      <c r="FD1" s="182" t="s">
        <v>1293</v>
      </c>
      <c r="FE1" s="182" t="s">
        <v>1294</v>
      </c>
      <c r="FF1" s="182" t="s">
        <v>1295</v>
      </c>
      <c r="FG1" s="182" t="s">
        <v>1296</v>
      </c>
      <c r="FH1" s="182" t="s">
        <v>1297</v>
      </c>
      <c r="FI1" s="182" t="s">
        <v>861</v>
      </c>
      <c r="FJ1" s="182" t="s">
        <v>1298</v>
      </c>
      <c r="FK1" s="182" t="s">
        <v>1299</v>
      </c>
      <c r="FL1" s="182" t="s">
        <v>1300</v>
      </c>
      <c r="FM1" s="182" t="s">
        <v>1301</v>
      </c>
      <c r="FN1" s="182" t="s">
        <v>1302</v>
      </c>
      <c r="FO1" s="182" t="s">
        <v>1303</v>
      </c>
      <c r="FP1" s="182" t="s">
        <v>1304</v>
      </c>
      <c r="FQ1" s="182" t="s">
        <v>863</v>
      </c>
      <c r="FR1" s="182" t="s">
        <v>865</v>
      </c>
      <c r="FS1" s="182" t="s">
        <v>867</v>
      </c>
      <c r="FT1" s="182" t="s">
        <v>869</v>
      </c>
      <c r="FU1" s="182" t="s">
        <v>871</v>
      </c>
      <c r="FV1" s="182" t="s">
        <v>1305</v>
      </c>
      <c r="FW1" s="182" t="s">
        <v>873</v>
      </c>
      <c r="FX1" s="182" t="s">
        <v>1306</v>
      </c>
      <c r="FY1" s="182" t="s">
        <v>875</v>
      </c>
      <c r="FZ1" s="182" t="s">
        <v>1307</v>
      </c>
      <c r="GA1" s="182" t="s">
        <v>1308</v>
      </c>
      <c r="GB1" s="182" t="s">
        <v>1309</v>
      </c>
      <c r="GC1" s="182" t="s">
        <v>1310</v>
      </c>
      <c r="GD1" s="182" t="s">
        <v>1311</v>
      </c>
      <c r="GE1" s="182" t="s">
        <v>1312</v>
      </c>
      <c r="GF1" s="182" t="s">
        <v>877</v>
      </c>
      <c r="GG1" s="182" t="s">
        <v>879</v>
      </c>
      <c r="GH1" s="182" t="s">
        <v>881</v>
      </c>
      <c r="GI1" s="182" t="s">
        <v>883</v>
      </c>
      <c r="GJ1" s="182" t="s">
        <v>885</v>
      </c>
      <c r="GK1" s="182" t="s">
        <v>1313</v>
      </c>
      <c r="GL1" s="182" t="s">
        <v>887</v>
      </c>
      <c r="GM1" s="182" t="s">
        <v>1314</v>
      </c>
      <c r="GN1" s="182" t="s">
        <v>890</v>
      </c>
      <c r="GO1" s="182" t="s">
        <v>1315</v>
      </c>
      <c r="GP1" s="182" t="s">
        <v>1316</v>
      </c>
      <c r="GQ1" s="182" t="s">
        <v>1317</v>
      </c>
      <c r="GR1" s="182" t="s">
        <v>1318</v>
      </c>
      <c r="GS1" s="182" t="s">
        <v>1319</v>
      </c>
      <c r="GT1" s="182" t="s">
        <v>1320</v>
      </c>
      <c r="GU1" s="182" t="s">
        <v>1321</v>
      </c>
      <c r="GV1" s="182" t="s">
        <v>892</v>
      </c>
      <c r="GW1" s="182" t="s">
        <v>1322</v>
      </c>
      <c r="GX1" s="182" t="s">
        <v>1323</v>
      </c>
      <c r="GY1" s="182" t="s">
        <v>1324</v>
      </c>
      <c r="GZ1" s="182" t="s">
        <v>1325</v>
      </c>
      <c r="HA1" s="182" t="s">
        <v>1326</v>
      </c>
      <c r="HB1" s="182" t="s">
        <v>1327</v>
      </c>
      <c r="HC1" s="182" t="s">
        <v>1328</v>
      </c>
      <c r="HD1" s="182" t="s">
        <v>894</v>
      </c>
      <c r="HE1" s="182" t="s">
        <v>896</v>
      </c>
      <c r="HF1" s="182" t="s">
        <v>898</v>
      </c>
      <c r="HG1" s="182" t="s">
        <v>900</v>
      </c>
      <c r="HH1" s="182" t="s">
        <v>902</v>
      </c>
      <c r="HI1" s="182" t="s">
        <v>1329</v>
      </c>
      <c r="HJ1" s="182" t="s">
        <v>904</v>
      </c>
      <c r="HK1" s="182" t="s">
        <v>1330</v>
      </c>
      <c r="HL1" s="182" t="s">
        <v>907</v>
      </c>
      <c r="HM1" s="182" t="s">
        <v>909</v>
      </c>
      <c r="HN1" s="182" t="s">
        <v>1331</v>
      </c>
      <c r="HO1" s="182" t="s">
        <v>1332</v>
      </c>
      <c r="HP1" s="182" t="s">
        <v>1333</v>
      </c>
      <c r="HQ1" s="182" t="s">
        <v>1334</v>
      </c>
      <c r="HR1" s="182" t="s">
        <v>1335</v>
      </c>
      <c r="HS1" s="182" t="s">
        <v>1336</v>
      </c>
      <c r="HT1" s="182" t="s">
        <v>911</v>
      </c>
      <c r="HU1" s="182" t="s">
        <v>913</v>
      </c>
      <c r="HV1" s="182" t="s">
        <v>1337</v>
      </c>
      <c r="HW1" s="182" t="s">
        <v>1338</v>
      </c>
      <c r="HX1" s="182" t="s">
        <v>1339</v>
      </c>
      <c r="HY1" s="182" t="s">
        <v>1340</v>
      </c>
      <c r="HZ1" s="182" t="s">
        <v>1341</v>
      </c>
      <c r="IA1" s="182" t="s">
        <v>1342</v>
      </c>
      <c r="IB1" s="182" t="s">
        <v>916</v>
      </c>
      <c r="IC1" s="182" t="s">
        <v>918</v>
      </c>
      <c r="ID1" s="182" t="s">
        <v>920</v>
      </c>
      <c r="IE1" s="182" t="s">
        <v>922</v>
      </c>
      <c r="IF1" s="182" t="s">
        <v>924</v>
      </c>
      <c r="IG1" s="182" t="s">
        <v>1343</v>
      </c>
      <c r="IH1" s="182" t="s">
        <v>926</v>
      </c>
      <c r="II1" s="182" t="s">
        <v>1344</v>
      </c>
      <c r="IJ1" s="182" t="s">
        <v>929</v>
      </c>
      <c r="IK1" s="182" t="s">
        <v>931</v>
      </c>
      <c r="IL1" s="182" t="s">
        <v>1345</v>
      </c>
      <c r="IM1" s="182" t="s">
        <v>1346</v>
      </c>
      <c r="IN1" s="182" t="s">
        <v>1347</v>
      </c>
      <c r="IO1" s="182" t="s">
        <v>1348</v>
      </c>
      <c r="IP1" s="182" t="s">
        <v>1349</v>
      </c>
      <c r="IQ1" s="182" t="s">
        <v>1350</v>
      </c>
      <c r="IR1" s="182" t="s">
        <v>933</v>
      </c>
      <c r="IS1" s="182" t="s">
        <v>935</v>
      </c>
      <c r="IT1" s="182" t="s">
        <v>1351</v>
      </c>
      <c r="IU1" s="182" t="s">
        <v>1352</v>
      </c>
      <c r="IV1" s="182" t="s">
        <v>1353</v>
      </c>
      <c r="IW1" s="182" t="s">
        <v>1354</v>
      </c>
      <c r="IX1" s="182" t="s">
        <v>1355</v>
      </c>
      <c r="IY1" s="182" t="s">
        <v>938</v>
      </c>
      <c r="IZ1" s="182" t="s">
        <v>940</v>
      </c>
      <c r="JA1" s="182" t="s">
        <v>942</v>
      </c>
      <c r="JB1" s="182" t="s">
        <v>944</v>
      </c>
      <c r="JC1" s="182" t="s">
        <v>946</v>
      </c>
      <c r="JD1" s="182" t="s">
        <v>1356</v>
      </c>
      <c r="JE1" s="182" t="s">
        <v>948</v>
      </c>
      <c r="JF1" s="182" t="s">
        <v>1357</v>
      </c>
      <c r="JG1" s="182" t="s">
        <v>951</v>
      </c>
      <c r="JH1" s="182" t="s">
        <v>1358</v>
      </c>
      <c r="JI1" s="182" t="s">
        <v>1359</v>
      </c>
      <c r="JJ1" s="182" t="s">
        <v>1360</v>
      </c>
      <c r="JK1" s="182" t="s">
        <v>1361</v>
      </c>
      <c r="JL1" s="182" t="s">
        <v>1362</v>
      </c>
      <c r="JM1" s="182" t="s">
        <v>954</v>
      </c>
      <c r="JN1" s="182" t="s">
        <v>956</v>
      </c>
      <c r="JO1" s="182" t="s">
        <v>1363</v>
      </c>
      <c r="JP1" s="182" t="s">
        <v>1364</v>
      </c>
      <c r="JQ1" s="182" t="s">
        <v>1365</v>
      </c>
      <c r="JR1" s="182" t="s">
        <v>1366</v>
      </c>
      <c r="JS1" s="182" t="s">
        <v>1367</v>
      </c>
      <c r="JT1" s="182" t="s">
        <v>958</v>
      </c>
      <c r="JU1" s="182" t="s">
        <v>1368</v>
      </c>
      <c r="JV1" s="182" t="s">
        <v>1369</v>
      </c>
      <c r="JW1" s="182" t="s">
        <v>1370</v>
      </c>
      <c r="JX1" s="182" t="s">
        <v>1371</v>
      </c>
      <c r="JY1" s="182" t="s">
        <v>1372</v>
      </c>
      <c r="JZ1" s="182" t="s">
        <v>1373</v>
      </c>
      <c r="KA1" s="182" t="s">
        <v>960</v>
      </c>
      <c r="KB1" s="182" t="s">
        <v>1374</v>
      </c>
      <c r="KC1" s="182" t="s">
        <v>1375</v>
      </c>
      <c r="KD1" s="182" t="s">
        <v>1376</v>
      </c>
      <c r="KE1" s="182" t="s">
        <v>1377</v>
      </c>
      <c r="KF1" s="182" t="s">
        <v>1378</v>
      </c>
      <c r="KG1" s="182" t="s">
        <v>1379</v>
      </c>
      <c r="KH1" s="182" t="s">
        <v>1380</v>
      </c>
      <c r="KI1" s="182" t="s">
        <v>1381</v>
      </c>
      <c r="KJ1" s="182" t="s">
        <v>1382</v>
      </c>
      <c r="KK1" s="182" t="s">
        <v>1383</v>
      </c>
      <c r="KL1" s="182" t="s">
        <v>1384</v>
      </c>
      <c r="KM1" s="182" t="s">
        <v>1385</v>
      </c>
      <c r="KN1" s="182" t="s">
        <v>1386</v>
      </c>
      <c r="KO1" s="182" t="s">
        <v>1387</v>
      </c>
      <c r="KP1" s="182" t="s">
        <v>1388</v>
      </c>
      <c r="KQ1" s="182" t="s">
        <v>962</v>
      </c>
      <c r="KR1" s="182" t="s">
        <v>964</v>
      </c>
      <c r="KS1" s="182" t="s">
        <v>966</v>
      </c>
      <c r="KT1" s="182" t="s">
        <v>968</v>
      </c>
      <c r="KU1" s="182" t="s">
        <v>970</v>
      </c>
      <c r="KV1" s="182" t="s">
        <v>1389</v>
      </c>
      <c r="KW1" s="182" t="s">
        <v>972</v>
      </c>
      <c r="KX1" s="182" t="s">
        <v>1390</v>
      </c>
      <c r="KY1" s="182" t="s">
        <v>975</v>
      </c>
      <c r="KZ1" s="182" t="s">
        <v>977</v>
      </c>
      <c r="LA1" s="182" t="s">
        <v>1391</v>
      </c>
      <c r="LB1" s="182" t="s">
        <v>1392</v>
      </c>
      <c r="LC1" s="182" t="s">
        <v>1393</v>
      </c>
      <c r="LD1" s="182" t="s">
        <v>1394</v>
      </c>
      <c r="LE1" s="182" t="s">
        <v>1395</v>
      </c>
      <c r="LF1" s="182" t="s">
        <v>980</v>
      </c>
      <c r="LG1" s="182" t="s">
        <v>982</v>
      </c>
      <c r="LH1" s="182" t="s">
        <v>1396</v>
      </c>
      <c r="LI1" s="182" t="s">
        <v>1397</v>
      </c>
      <c r="LJ1" s="182" t="s">
        <v>1398</v>
      </c>
      <c r="LK1" s="182" t="s">
        <v>1399</v>
      </c>
      <c r="LL1" s="182" t="s">
        <v>985</v>
      </c>
      <c r="LM1" s="182" t="s">
        <v>987</v>
      </c>
      <c r="LN1" s="182" t="s">
        <v>1400</v>
      </c>
      <c r="LO1" s="182" t="s">
        <v>1401</v>
      </c>
      <c r="LP1" s="182" t="s">
        <v>1402</v>
      </c>
      <c r="LQ1" s="182" t="s">
        <v>1403</v>
      </c>
      <c r="LR1" s="182" t="s">
        <v>1404</v>
      </c>
      <c r="LS1" s="182" t="s">
        <v>990</v>
      </c>
      <c r="LT1" s="182" t="s">
        <v>992</v>
      </c>
      <c r="LU1" s="182" t="s">
        <v>1405</v>
      </c>
      <c r="LV1" s="182" t="s">
        <v>1406</v>
      </c>
      <c r="LW1" s="182" t="s">
        <v>1407</v>
      </c>
      <c r="LX1" s="182" t="s">
        <v>1408</v>
      </c>
      <c r="LY1" s="182" t="s">
        <v>1409</v>
      </c>
      <c r="LZ1" s="182" t="s">
        <v>1410</v>
      </c>
      <c r="MA1" s="182" t="s">
        <v>1411</v>
      </c>
      <c r="MB1" s="182" t="s">
        <v>1412</v>
      </c>
      <c r="MC1" s="182" t="s">
        <v>1413</v>
      </c>
      <c r="MD1" s="182" t="s">
        <v>995</v>
      </c>
      <c r="ME1" s="182" t="s">
        <v>997</v>
      </c>
      <c r="MF1" s="182" t="s">
        <v>999</v>
      </c>
      <c r="MG1" s="182" t="s">
        <v>1001</v>
      </c>
      <c r="MH1" s="182" t="s">
        <v>1003</v>
      </c>
      <c r="MI1" s="182" t="s">
        <v>1414</v>
      </c>
      <c r="MJ1" s="182" t="s">
        <v>1005</v>
      </c>
      <c r="MK1" s="182" t="s">
        <v>1415</v>
      </c>
      <c r="ML1" s="182" t="s">
        <v>1008</v>
      </c>
      <c r="MM1" s="182" t="s">
        <v>1416</v>
      </c>
      <c r="MN1" s="182" t="s">
        <v>1417</v>
      </c>
      <c r="MO1" s="182" t="s">
        <v>1418</v>
      </c>
      <c r="MP1" s="182" t="s">
        <v>1419</v>
      </c>
      <c r="MQ1" s="182" t="s">
        <v>1420</v>
      </c>
      <c r="MR1" s="182" t="s">
        <v>1421</v>
      </c>
      <c r="MS1" s="182" t="s">
        <v>1010</v>
      </c>
      <c r="MT1" s="182" t="s">
        <v>1012</v>
      </c>
      <c r="MU1" s="182" t="s">
        <v>1422</v>
      </c>
      <c r="MV1" s="182" t="s">
        <v>1423</v>
      </c>
      <c r="MW1" s="182" t="s">
        <v>1424</v>
      </c>
      <c r="MX1" s="182" t="s">
        <v>1425</v>
      </c>
      <c r="MY1" s="182" t="s">
        <v>1426</v>
      </c>
      <c r="MZ1" s="182" t="s">
        <v>1427</v>
      </c>
      <c r="NA1" s="182" t="s">
        <v>1428</v>
      </c>
      <c r="NB1" s="182" t="s">
        <v>1014</v>
      </c>
      <c r="NC1" s="182" t="s">
        <v>1429</v>
      </c>
      <c r="ND1" s="182" t="s">
        <v>1430</v>
      </c>
      <c r="NE1" s="182" t="s">
        <v>1431</v>
      </c>
      <c r="NF1" s="182" t="s">
        <v>1432</v>
      </c>
      <c r="NG1" s="182" t="s">
        <v>1433</v>
      </c>
      <c r="NH1" s="182" t="s">
        <v>1434</v>
      </c>
      <c r="NI1" s="182" t="s">
        <v>1016</v>
      </c>
      <c r="NJ1" s="182" t="s">
        <v>1435</v>
      </c>
      <c r="NK1" s="182" t="s">
        <v>1436</v>
      </c>
      <c r="NL1" s="182" t="s">
        <v>1437</v>
      </c>
      <c r="NM1" s="182" t="s">
        <v>1438</v>
      </c>
      <c r="NN1" s="182" t="s">
        <v>1439</v>
      </c>
      <c r="NO1" s="182" t="s">
        <v>1440</v>
      </c>
      <c r="NP1" s="182" t="s">
        <v>1018</v>
      </c>
      <c r="NQ1" s="182" t="s">
        <v>1020</v>
      </c>
      <c r="NR1" s="182" t="s">
        <v>1022</v>
      </c>
      <c r="NS1" s="182" t="s">
        <v>1024</v>
      </c>
      <c r="NT1" s="182" t="s">
        <v>1026</v>
      </c>
      <c r="NU1" s="182" t="s">
        <v>1441</v>
      </c>
      <c r="NV1" s="182" t="s">
        <v>1028</v>
      </c>
      <c r="NW1" s="182" t="s">
        <v>1442</v>
      </c>
      <c r="NX1" s="182" t="s">
        <v>175</v>
      </c>
      <c r="NY1" s="182" t="s">
        <v>177</v>
      </c>
      <c r="NZ1" s="182" t="s">
        <v>179</v>
      </c>
      <c r="OA1" s="182" t="s">
        <v>181</v>
      </c>
      <c r="OB1" s="182" t="s">
        <v>183</v>
      </c>
      <c r="OC1" s="182" t="s">
        <v>1031</v>
      </c>
      <c r="OD1" s="182" t="s">
        <v>1443</v>
      </c>
      <c r="OE1" s="182" t="s">
        <v>1444</v>
      </c>
      <c r="OF1" s="182" t="s">
        <v>185</v>
      </c>
      <c r="OG1" s="182" t="s">
        <v>1445</v>
      </c>
      <c r="OH1" s="182" t="s">
        <v>1034</v>
      </c>
      <c r="OI1" s="182" t="s">
        <v>1446</v>
      </c>
      <c r="OJ1" s="182" t="s">
        <v>1447</v>
      </c>
      <c r="OK1" s="182" t="s">
        <v>1448</v>
      </c>
      <c r="OL1" s="182" t="s">
        <v>1449</v>
      </c>
      <c r="OM1" s="182" t="s">
        <v>1450</v>
      </c>
      <c r="ON1" s="182" t="s">
        <v>1451</v>
      </c>
      <c r="OO1" s="182" t="s">
        <v>1036</v>
      </c>
      <c r="OP1" s="182" t="s">
        <v>1452</v>
      </c>
      <c r="OQ1" s="182" t="s">
        <v>1453</v>
      </c>
      <c r="OR1" s="182" t="s">
        <v>1454</v>
      </c>
      <c r="OS1" s="182" t="s">
        <v>1455</v>
      </c>
      <c r="OT1" s="182" t="s">
        <v>1456</v>
      </c>
      <c r="OU1" s="182" t="s">
        <v>1457</v>
      </c>
      <c r="OV1" s="182" t="s">
        <v>1038</v>
      </c>
      <c r="OW1" s="182" t="s">
        <v>1040</v>
      </c>
      <c r="OX1" s="182" t="s">
        <v>1458</v>
      </c>
      <c r="OY1" s="182" t="s">
        <v>1459</v>
      </c>
      <c r="OZ1" s="182" t="s">
        <v>1460</v>
      </c>
      <c r="PA1" s="182" t="s">
        <v>1461</v>
      </c>
      <c r="PB1" s="182" t="s">
        <v>1462</v>
      </c>
      <c r="PC1" s="182" t="s">
        <v>1042</v>
      </c>
      <c r="PD1" s="182" t="s">
        <v>1463</v>
      </c>
      <c r="PE1" s="182" t="s">
        <v>1464</v>
      </c>
      <c r="PF1" s="182" t="s">
        <v>1465</v>
      </c>
      <c r="PG1" s="182" t="s">
        <v>1466</v>
      </c>
      <c r="PH1" s="182" t="s">
        <v>1467</v>
      </c>
      <c r="PI1" s="182" t="s">
        <v>1468</v>
      </c>
      <c r="PJ1" s="182" t="s">
        <v>1044</v>
      </c>
      <c r="PK1" s="182" t="s">
        <v>1046</v>
      </c>
      <c r="PL1" s="182" t="s">
        <v>1047</v>
      </c>
      <c r="PM1" s="182" t="s">
        <v>1049</v>
      </c>
      <c r="PN1" s="182" t="s">
        <v>1051</v>
      </c>
      <c r="PO1" s="182" t="s">
        <v>1469</v>
      </c>
      <c r="PP1" s="182" t="s">
        <v>1053</v>
      </c>
      <c r="PQ1" s="182" t="s">
        <v>1470</v>
      </c>
      <c r="PR1" s="182" t="s">
        <v>165</v>
      </c>
      <c r="PS1" s="182" t="s">
        <v>1471</v>
      </c>
      <c r="PT1" s="182" t="s">
        <v>1472</v>
      </c>
      <c r="PU1" s="182" t="s">
        <v>1056</v>
      </c>
      <c r="PV1" s="182" t="s">
        <v>1058</v>
      </c>
      <c r="PW1" s="182" t="s">
        <v>1060</v>
      </c>
      <c r="PX1" s="182" t="s">
        <v>1473</v>
      </c>
      <c r="PY1" s="182" t="s">
        <v>168</v>
      </c>
      <c r="PZ1" s="182" t="s">
        <v>1474</v>
      </c>
      <c r="QA1" s="182" t="s">
        <v>1064</v>
      </c>
      <c r="QB1" s="182" t="s">
        <v>1066</v>
      </c>
      <c r="QC1" s="182" t="s">
        <v>1068</v>
      </c>
      <c r="QD1" s="182" t="s">
        <v>1475</v>
      </c>
      <c r="QE1" s="182" t="s">
        <v>1476</v>
      </c>
      <c r="QF1" s="182" t="s">
        <v>1477</v>
      </c>
      <c r="QG1" s="182" t="s">
        <v>1478</v>
      </c>
      <c r="QH1" s="182" t="s">
        <v>1479</v>
      </c>
      <c r="QI1" s="182" t="s">
        <v>1480</v>
      </c>
      <c r="QJ1" s="182" t="s">
        <v>1481</v>
      </c>
      <c r="QK1" s="182" t="s">
        <v>171</v>
      </c>
      <c r="QL1" s="182" t="s">
        <v>1071</v>
      </c>
      <c r="QM1" s="182" t="s">
        <v>1074</v>
      </c>
      <c r="QN1" s="182" t="s">
        <v>1482</v>
      </c>
      <c r="QO1" s="182" t="s">
        <v>1483</v>
      </c>
      <c r="QP1" s="182" t="s">
        <v>1484</v>
      </c>
      <c r="QQ1" s="182" t="s">
        <v>1485</v>
      </c>
      <c r="QR1" s="182" t="s">
        <v>1486</v>
      </c>
      <c r="QS1" s="182" t="s">
        <v>1487</v>
      </c>
      <c r="QT1" s="182" t="s">
        <v>1488</v>
      </c>
      <c r="QU1" s="182" t="s">
        <v>1489</v>
      </c>
      <c r="QV1" s="182" t="s">
        <v>1490</v>
      </c>
      <c r="QW1" s="182" t="s">
        <v>1491</v>
      </c>
      <c r="QX1" s="182" t="s">
        <v>1492</v>
      </c>
      <c r="QY1" s="182" t="s">
        <v>1493</v>
      </c>
      <c r="QZ1" s="182" t="s">
        <v>1494</v>
      </c>
      <c r="RA1" s="182" t="s">
        <v>1495</v>
      </c>
      <c r="RB1" s="182" t="s">
        <v>1077</v>
      </c>
      <c r="RC1" s="182" t="s">
        <v>1496</v>
      </c>
      <c r="RD1" s="182" t="s">
        <v>1497</v>
      </c>
      <c r="RE1" s="182" t="s">
        <v>1498</v>
      </c>
      <c r="RF1" s="182" t="s">
        <v>1499</v>
      </c>
      <c r="RG1" s="182" t="s">
        <v>1500</v>
      </c>
      <c r="RH1" s="182" t="s">
        <v>1501</v>
      </c>
      <c r="RI1" s="182" t="s">
        <v>1502</v>
      </c>
      <c r="RJ1" s="182" t="s">
        <v>1503</v>
      </c>
      <c r="RK1" s="182" t="s">
        <v>1504</v>
      </c>
      <c r="RL1" s="182" t="s">
        <v>1505</v>
      </c>
      <c r="RM1" s="182" t="s">
        <v>1506</v>
      </c>
      <c r="RN1" s="182" t="s">
        <v>1507</v>
      </c>
      <c r="RO1" s="182" t="s">
        <v>1508</v>
      </c>
      <c r="RP1" s="182" t="s">
        <v>1509</v>
      </c>
      <c r="RQ1" s="182" t="s">
        <v>1510</v>
      </c>
      <c r="RR1" s="182" t="s">
        <v>1511</v>
      </c>
      <c r="RS1" s="182" t="s">
        <v>1093</v>
      </c>
      <c r="RT1" s="182" t="s">
        <v>1095</v>
      </c>
      <c r="RU1" s="182" t="s">
        <v>1512</v>
      </c>
      <c r="RV1" s="182" t="s">
        <v>1513</v>
      </c>
      <c r="RW1" s="182" t="s">
        <v>1514</v>
      </c>
      <c r="RX1" s="182" t="s">
        <v>1515</v>
      </c>
      <c r="RY1" s="182" t="s">
        <v>1516</v>
      </c>
      <c r="RZ1" s="182" t="s">
        <v>1517</v>
      </c>
      <c r="SA1" s="182" t="s">
        <v>1518</v>
      </c>
      <c r="SB1" s="182" t="s">
        <v>1096</v>
      </c>
      <c r="SC1" s="182" t="s">
        <v>1519</v>
      </c>
      <c r="SD1" s="182" t="s">
        <v>1520</v>
      </c>
      <c r="SE1" s="182" t="s">
        <v>1521</v>
      </c>
      <c r="SF1" s="182" t="s">
        <v>1522</v>
      </c>
      <c r="SG1" s="182" t="s">
        <v>1523</v>
      </c>
      <c r="SH1" s="182" t="s">
        <v>1524</v>
      </c>
      <c r="SI1" s="182" t="s">
        <v>1525</v>
      </c>
      <c r="SJ1" s="182" t="s">
        <v>1526</v>
      </c>
      <c r="SK1" s="182" t="s">
        <v>1527</v>
      </c>
      <c r="SL1" s="182" t="s">
        <v>1528</v>
      </c>
      <c r="SM1" s="182" t="s">
        <v>1529</v>
      </c>
      <c r="SN1" s="182" t="s">
        <v>1530</v>
      </c>
      <c r="SO1" s="182" t="s">
        <v>1531</v>
      </c>
      <c r="SP1" s="182" t="s">
        <v>1532</v>
      </c>
      <c r="SQ1" s="182" t="s">
        <v>1533</v>
      </c>
      <c r="SR1" s="182" t="s">
        <v>1534</v>
      </c>
      <c r="SS1" s="182" t="s">
        <v>1098</v>
      </c>
      <c r="ST1" s="182" t="s">
        <v>1100</v>
      </c>
      <c r="SU1" s="182" t="s">
        <v>1535</v>
      </c>
      <c r="SV1" s="182" t="s">
        <v>1536</v>
      </c>
      <c r="SW1" s="182" t="s">
        <v>1537</v>
      </c>
      <c r="SX1" s="182" t="s">
        <v>1538</v>
      </c>
      <c r="SY1" s="182" t="s">
        <v>1539</v>
      </c>
      <c r="SZ1" s="182" t="s">
        <v>1540</v>
      </c>
      <c r="TA1" s="182" t="s">
        <v>1541</v>
      </c>
      <c r="TB1" s="182" t="s">
        <v>1542</v>
      </c>
      <c r="TC1" s="182" t="s">
        <v>1543</v>
      </c>
      <c r="TD1" s="182" t="s">
        <v>1544</v>
      </c>
      <c r="TE1" s="182" t="s">
        <v>1102</v>
      </c>
      <c r="TF1" s="182" t="s">
        <v>1545</v>
      </c>
      <c r="TG1" s="182" t="s">
        <v>1546</v>
      </c>
      <c r="TH1" s="182" t="s">
        <v>1547</v>
      </c>
      <c r="TI1" s="182" t="s">
        <v>1548</v>
      </c>
      <c r="TJ1" s="182" t="s">
        <v>1549</v>
      </c>
      <c r="TK1" s="182" t="s">
        <v>1550</v>
      </c>
      <c r="TL1" s="182" t="s">
        <v>1551</v>
      </c>
      <c r="TM1" s="182" t="s">
        <v>1552</v>
      </c>
      <c r="TN1" s="182" t="s">
        <v>1553</v>
      </c>
      <c r="TO1" s="182" t="s">
        <v>1554</v>
      </c>
      <c r="TP1" s="182" t="s">
        <v>1555</v>
      </c>
      <c r="TQ1" s="182" t="s">
        <v>1556</v>
      </c>
      <c r="TR1" s="182" t="s">
        <v>1557</v>
      </c>
      <c r="TS1" s="182" t="s">
        <v>1558</v>
      </c>
      <c r="TT1" s="182" t="s">
        <v>1559</v>
      </c>
      <c r="TU1" s="182" t="s">
        <v>1560</v>
      </c>
      <c r="TV1" s="182" t="s">
        <v>1104</v>
      </c>
      <c r="TW1" s="182" t="s">
        <v>1106</v>
      </c>
      <c r="TX1" s="182" t="s">
        <v>1561</v>
      </c>
      <c r="TY1" s="182" t="s">
        <v>1562</v>
      </c>
      <c r="TZ1" s="182" t="s">
        <v>1563</v>
      </c>
      <c r="UA1" s="182" t="s">
        <v>1564</v>
      </c>
      <c r="UB1" s="182" t="s">
        <v>1108</v>
      </c>
      <c r="UC1" s="182" t="s">
        <v>1565</v>
      </c>
      <c r="UD1" s="182" t="s">
        <v>1566</v>
      </c>
      <c r="UE1" s="182" t="s">
        <v>1567</v>
      </c>
      <c r="UF1" s="182" t="s">
        <v>1568</v>
      </c>
      <c r="UG1" s="182" t="s">
        <v>1569</v>
      </c>
      <c r="UH1" s="182" t="s">
        <v>1570</v>
      </c>
      <c r="UI1" s="182" t="s">
        <v>1571</v>
      </c>
      <c r="UJ1" s="182" t="s">
        <v>1572</v>
      </c>
      <c r="UK1" s="182" t="s">
        <v>1573</v>
      </c>
      <c r="UL1" s="182" t="s">
        <v>1574</v>
      </c>
      <c r="UM1" s="182" t="s">
        <v>1575</v>
      </c>
      <c r="UN1" s="182" t="s">
        <v>1576</v>
      </c>
      <c r="UO1" s="182" t="s">
        <v>1577</v>
      </c>
      <c r="UP1" s="182" t="s">
        <v>1578</v>
      </c>
      <c r="UQ1" s="182" t="s">
        <v>1579</v>
      </c>
      <c r="UR1" s="182" t="s">
        <v>1580</v>
      </c>
      <c r="US1" s="182" t="s">
        <v>1110</v>
      </c>
      <c r="UT1" s="182" t="s">
        <v>1112</v>
      </c>
      <c r="UU1" s="182" t="s">
        <v>1581</v>
      </c>
      <c r="UV1" s="182" t="s">
        <v>1582</v>
      </c>
      <c r="UW1" s="182" t="s">
        <v>1583</v>
      </c>
      <c r="UX1" s="182" t="s">
        <v>1584</v>
      </c>
      <c r="UY1" s="182" t="s">
        <v>1585</v>
      </c>
      <c r="UZ1" s="182" t="s">
        <v>1586</v>
      </c>
      <c r="VA1" s="182" t="s">
        <v>1113</v>
      </c>
      <c r="VB1" s="182" t="s">
        <v>1587</v>
      </c>
      <c r="VC1" s="182" t="s">
        <v>1588</v>
      </c>
      <c r="VD1" s="182" t="s">
        <v>1589</v>
      </c>
      <c r="VE1" s="182" t="s">
        <v>1590</v>
      </c>
      <c r="VF1" s="182" t="s">
        <v>1591</v>
      </c>
      <c r="VG1" s="182" t="s">
        <v>1592</v>
      </c>
      <c r="VH1" s="182" t="s">
        <v>1593</v>
      </c>
      <c r="VI1" s="182" t="s">
        <v>1594</v>
      </c>
      <c r="VJ1" s="182" t="s">
        <v>1595</v>
      </c>
      <c r="VK1" s="182" t="s">
        <v>1596</v>
      </c>
      <c r="VL1" s="182" t="s">
        <v>1597</v>
      </c>
      <c r="VM1" s="182" t="s">
        <v>1598</v>
      </c>
      <c r="VN1" s="182" t="s">
        <v>1599</v>
      </c>
      <c r="VO1" s="182" t="s">
        <v>1600</v>
      </c>
      <c r="VP1" s="182" t="s">
        <v>1601</v>
      </c>
      <c r="VQ1" s="182" t="s">
        <v>1602</v>
      </c>
      <c r="VR1" s="182" t="s">
        <v>1115</v>
      </c>
      <c r="VS1" s="182" t="s">
        <v>1603</v>
      </c>
      <c r="VT1" s="182" t="s">
        <v>1604</v>
      </c>
      <c r="VU1" s="182" t="s">
        <v>1605</v>
      </c>
      <c r="VV1" s="182" t="s">
        <v>1606</v>
      </c>
      <c r="VW1" s="182" t="s">
        <v>1607</v>
      </c>
      <c r="VX1" s="182" t="s">
        <v>1608</v>
      </c>
      <c r="VY1" s="182" t="s">
        <v>1609</v>
      </c>
      <c r="VZ1" s="182" t="s">
        <v>1610</v>
      </c>
      <c r="WA1" s="182" t="s">
        <v>1611</v>
      </c>
      <c r="WB1" s="182" t="s">
        <v>1612</v>
      </c>
      <c r="WC1" s="182" t="s">
        <v>1613</v>
      </c>
      <c r="WD1" s="182" t="s">
        <v>1614</v>
      </c>
      <c r="WE1" s="182" t="s">
        <v>1615</v>
      </c>
      <c r="WF1" s="182" t="s">
        <v>1616</v>
      </c>
      <c r="WG1" s="182" t="s">
        <v>1617</v>
      </c>
      <c r="WH1" s="182" t="s">
        <v>1618</v>
      </c>
      <c r="WI1" s="182" t="s">
        <v>1619</v>
      </c>
      <c r="WJ1" s="182" t="s">
        <v>1620</v>
      </c>
      <c r="WK1" s="182" t="s">
        <v>1131</v>
      </c>
      <c r="WL1" s="182" t="s">
        <v>1621</v>
      </c>
      <c r="WM1" s="182" t="s">
        <v>1134</v>
      </c>
      <c r="WN1" s="182" t="s">
        <v>1622</v>
      </c>
      <c r="WO1" s="182" t="s">
        <v>1623</v>
      </c>
      <c r="WP1" s="182" t="s">
        <v>1624</v>
      </c>
      <c r="WQ1" s="182" t="s">
        <v>1625</v>
      </c>
      <c r="WR1" s="182" t="s">
        <v>1626</v>
      </c>
      <c r="WS1" s="182" t="s">
        <v>1627</v>
      </c>
      <c r="WT1" s="182" t="s">
        <v>1628</v>
      </c>
      <c r="WU1" s="182" t="s">
        <v>1629</v>
      </c>
      <c r="WV1" s="182" t="s">
        <v>1630</v>
      </c>
      <c r="WW1" s="182" t="s">
        <v>1631</v>
      </c>
      <c r="WX1" s="182" t="s">
        <v>1632</v>
      </c>
      <c r="WY1" s="182" t="s">
        <v>1633</v>
      </c>
      <c r="WZ1" s="182" t="s">
        <v>1634</v>
      </c>
      <c r="XA1" s="182" t="s">
        <v>1635</v>
      </c>
      <c r="XB1" s="182" t="s">
        <v>1636</v>
      </c>
      <c r="XC1" s="182" t="s">
        <v>1148</v>
      </c>
      <c r="XD1" s="182" t="s">
        <v>1637</v>
      </c>
      <c r="XE1" s="182" t="s">
        <v>1638</v>
      </c>
      <c r="XF1" s="182" t="s">
        <v>1639</v>
      </c>
      <c r="XG1" s="182" t="s">
        <v>1640</v>
      </c>
      <c r="XH1" s="182" t="s">
        <v>1641</v>
      </c>
      <c r="XI1" s="182" t="s">
        <v>1642</v>
      </c>
      <c r="XJ1" s="182" t="s">
        <v>1643</v>
      </c>
      <c r="XK1" s="182" t="s">
        <v>1644</v>
      </c>
      <c r="XL1" s="182" t="s">
        <v>1645</v>
      </c>
      <c r="XM1" s="182" t="s">
        <v>1646</v>
      </c>
      <c r="XN1" s="182" t="s">
        <v>1647</v>
      </c>
      <c r="XO1" s="182" t="s">
        <v>1157</v>
      </c>
      <c r="XP1" s="182" t="s">
        <v>1159</v>
      </c>
      <c r="XQ1" s="182" t="s">
        <v>1648</v>
      </c>
      <c r="XR1" s="182" t="s">
        <v>1649</v>
      </c>
      <c r="XS1" s="182" t="s">
        <v>1650</v>
      </c>
      <c r="XT1" s="182" t="s">
        <v>1651</v>
      </c>
      <c r="XU1" s="182" t="s">
        <v>1652</v>
      </c>
      <c r="XV1" s="182" t="s">
        <v>1653</v>
      </c>
      <c r="XW1" s="182" t="s">
        <v>1654</v>
      </c>
      <c r="XX1" s="182" t="s">
        <v>1655</v>
      </c>
      <c r="XY1" s="182" t="s">
        <v>1656</v>
      </c>
      <c r="XZ1" s="182" t="s">
        <v>1657</v>
      </c>
      <c r="YA1" s="182" t="s">
        <v>1658</v>
      </c>
      <c r="YB1" s="182" t="s">
        <v>1659</v>
      </c>
      <c r="YC1" s="182" t="s">
        <v>1660</v>
      </c>
      <c r="YD1" s="182" t="s">
        <v>1170</v>
      </c>
      <c r="YE1" s="182" t="s">
        <v>1661</v>
      </c>
      <c r="YF1" s="182" t="s">
        <v>1176</v>
      </c>
      <c r="YG1" s="182" t="s">
        <v>1662</v>
      </c>
      <c r="YH1" s="182" t="s">
        <v>1663</v>
      </c>
      <c r="YI1" s="182" t="s">
        <v>1664</v>
      </c>
      <c r="YJ1" s="182" t="s">
        <v>1665</v>
      </c>
      <c r="YK1" s="182" t="s">
        <v>1666</v>
      </c>
      <c r="YL1" s="182" t="s">
        <v>1667</v>
      </c>
      <c r="YM1" s="182" t="s">
        <v>1668</v>
      </c>
      <c r="YN1" s="182" t="s">
        <v>1669</v>
      </c>
      <c r="YO1" s="182" t="s">
        <v>1670</v>
      </c>
      <c r="YP1" s="182" t="s">
        <v>1671</v>
      </c>
      <c r="YQ1" s="182" t="s">
        <v>1672</v>
      </c>
      <c r="YR1" s="182" t="s">
        <v>1673</v>
      </c>
      <c r="YS1" s="182" t="s">
        <v>1674</v>
      </c>
      <c r="YT1" s="182" t="s">
        <v>1675</v>
      </c>
      <c r="YU1" s="182" t="s">
        <v>1188</v>
      </c>
      <c r="YV1" s="182" t="s">
        <v>1676</v>
      </c>
      <c r="YW1" s="182" t="s">
        <v>1677</v>
      </c>
      <c r="YX1" s="182" t="s">
        <v>1678</v>
      </c>
      <c r="YY1" s="182" t="s">
        <v>1679</v>
      </c>
      <c r="YZ1" s="182" t="s">
        <v>1680</v>
      </c>
      <c r="ZA1" s="182" t="s">
        <v>1681</v>
      </c>
      <c r="ZB1" s="182" t="s">
        <v>1682</v>
      </c>
      <c r="ZC1" s="182" t="s">
        <v>1683</v>
      </c>
      <c r="ZD1" s="182" t="s">
        <v>1684</v>
      </c>
      <c r="ZE1" s="182" t="s">
        <v>1685</v>
      </c>
      <c r="ZF1" s="182" t="s">
        <v>1686</v>
      </c>
      <c r="ZG1" s="182" t="s">
        <v>1687</v>
      </c>
      <c r="ZH1" s="182" t="s">
        <v>1688</v>
      </c>
      <c r="ZI1" s="182" t="s">
        <v>772</v>
      </c>
      <c r="ZJ1" s="182" t="s">
        <v>1689</v>
      </c>
      <c r="ZK1" s="182" t="s">
        <v>1690</v>
      </c>
      <c r="ZL1" s="182" t="s">
        <v>1691</v>
      </c>
      <c r="ZM1" s="182" t="s">
        <v>1692</v>
      </c>
      <c r="ZN1" s="182" t="s">
        <v>1693</v>
      </c>
      <c r="ZO1" s="182" t="s">
        <v>1694</v>
      </c>
      <c r="ZP1" s="182" t="s">
        <v>1695</v>
      </c>
      <c r="ZQ1" s="182" t="s">
        <v>1696</v>
      </c>
      <c r="ZR1" s="182" t="s">
        <v>1697</v>
      </c>
      <c r="ZS1" s="182" t="s">
        <v>1698</v>
      </c>
      <c r="ZT1" s="182" t="s">
        <v>1699</v>
      </c>
      <c r="ZU1" s="182" t="s">
        <v>1700</v>
      </c>
      <c r="ZV1" s="182" t="s">
        <v>1701</v>
      </c>
      <c r="ZW1" s="182" t="s">
        <v>1702</v>
      </c>
      <c r="ZX1" s="182" t="s">
        <v>1703</v>
      </c>
      <c r="ZY1" s="182" t="s">
        <v>1704</v>
      </c>
      <c r="ZZ1" s="182" t="s">
        <v>1705</v>
      </c>
      <c r="AAA1" s="182" t="s">
        <v>1706</v>
      </c>
      <c r="AAB1" s="182" t="s">
        <v>1707</v>
      </c>
      <c r="AAC1" s="182" t="s">
        <v>1708</v>
      </c>
      <c r="AAD1" s="182" t="s">
        <v>1709</v>
      </c>
      <c r="AAE1" s="182" t="s">
        <v>1710</v>
      </c>
      <c r="AAF1" s="182" t="s">
        <v>1711</v>
      </c>
      <c r="AAG1" s="182" t="s">
        <v>1712</v>
      </c>
      <c r="AAH1" s="182" t="s">
        <v>1713</v>
      </c>
      <c r="AAI1" s="182" t="s">
        <v>1714</v>
      </c>
      <c r="AAJ1" s="182" t="s">
        <v>1715</v>
      </c>
      <c r="AAK1" s="182" t="s">
        <v>1716</v>
      </c>
      <c r="AAL1" s="182" t="s">
        <v>1717</v>
      </c>
      <c r="AAM1" s="182" t="s">
        <v>1718</v>
      </c>
      <c r="AAN1" s="182" t="s">
        <v>1719</v>
      </c>
      <c r="AAO1" s="182" t="s">
        <v>1720</v>
      </c>
      <c r="AAP1" s="182" t="s">
        <v>1721</v>
      </c>
      <c r="AAQ1" s="182" t="s">
        <v>1722</v>
      </c>
      <c r="AAR1" s="182" t="s">
        <v>1723</v>
      </c>
      <c r="AAS1" s="182" t="s">
        <v>1724</v>
      </c>
      <c r="AAT1" s="182" t="s">
        <v>1725</v>
      </c>
      <c r="AAU1" s="182" t="s">
        <v>1726</v>
      </c>
      <c r="AAV1" s="182" t="s">
        <v>1727</v>
      </c>
      <c r="AAW1" s="182" t="s">
        <v>1728</v>
      </c>
      <c r="AAX1" s="182" t="s">
        <v>1729</v>
      </c>
      <c r="AAY1" s="182" t="s">
        <v>1730</v>
      </c>
      <c r="AAZ1" s="182" t="s">
        <v>1731</v>
      </c>
      <c r="ABA1" s="182" t="s">
        <v>1732</v>
      </c>
      <c r="ABB1" s="182" t="s">
        <v>1733</v>
      </c>
      <c r="ABC1" s="182" t="s">
        <v>1734</v>
      </c>
      <c r="ABD1" s="182" t="s">
        <v>1735</v>
      </c>
    </row>
    <row r="2" spans="1:732">
      <c r="A2" s="352" t="s">
        <v>5868</v>
      </c>
      <c r="B2" s="353" t="s">
        <v>1736</v>
      </c>
      <c r="C2" s="353" t="s">
        <v>1737</v>
      </c>
      <c r="D2" s="353" t="s">
        <v>1738</v>
      </c>
      <c r="E2" s="353" t="s">
        <v>1739</v>
      </c>
      <c r="F2" s="353"/>
      <c r="G2" s="353">
        <v>4000</v>
      </c>
      <c r="H2" s="353" t="s">
        <v>1738</v>
      </c>
      <c r="I2" s="353" t="s">
        <v>1740</v>
      </c>
      <c r="J2" s="353" t="s">
        <v>1741</v>
      </c>
      <c r="K2" s="353" t="s">
        <v>257</v>
      </c>
      <c r="L2" s="353" t="s">
        <v>258</v>
      </c>
      <c r="M2" s="353" t="s">
        <v>1742</v>
      </c>
      <c r="N2" s="353" t="s">
        <v>398</v>
      </c>
      <c r="O2" s="353" t="s">
        <v>399</v>
      </c>
      <c r="P2" s="353" t="s">
        <v>1743</v>
      </c>
      <c r="Q2" s="353" t="s">
        <v>1744</v>
      </c>
      <c r="R2" s="353" t="s">
        <v>1745</v>
      </c>
      <c r="S2" s="353"/>
      <c r="T2" s="353" t="s">
        <v>1746</v>
      </c>
      <c r="U2" s="353" t="s">
        <v>1747</v>
      </c>
      <c r="V2" s="353" t="s">
        <v>1748</v>
      </c>
      <c r="W2" s="353" t="s">
        <v>1748</v>
      </c>
      <c r="X2" s="353" t="s">
        <v>1748</v>
      </c>
      <c r="Y2" s="353" t="s">
        <v>1748</v>
      </c>
      <c r="Z2" s="353"/>
      <c r="AA2" s="353" t="s">
        <v>1749</v>
      </c>
      <c r="AB2" s="353"/>
      <c r="AC2" s="353" t="s">
        <v>6229</v>
      </c>
      <c r="AD2" s="353" t="s">
        <v>1750</v>
      </c>
      <c r="AE2" s="353">
        <v>45</v>
      </c>
      <c r="AF2" s="353"/>
      <c r="AG2" s="353"/>
      <c r="AH2" s="353" t="s">
        <v>1751</v>
      </c>
      <c r="AI2" s="353" t="s">
        <v>1751</v>
      </c>
      <c r="AJ2" s="353" t="s">
        <v>1751</v>
      </c>
      <c r="AK2" s="353" t="s">
        <v>1751</v>
      </c>
      <c r="AL2" s="353" t="s">
        <v>1751</v>
      </c>
      <c r="AM2" s="353" t="s">
        <v>1752</v>
      </c>
      <c r="AN2" s="353" t="s">
        <v>1752</v>
      </c>
      <c r="AO2" s="353" t="s">
        <v>1752</v>
      </c>
      <c r="AP2" s="353" t="s">
        <v>1751</v>
      </c>
      <c r="AQ2" s="353" t="s">
        <v>1751</v>
      </c>
      <c r="AR2" s="353" t="s">
        <v>1751</v>
      </c>
      <c r="AS2" s="353" t="s">
        <v>1751</v>
      </c>
      <c r="AT2" s="353" t="s">
        <v>1753</v>
      </c>
      <c r="AU2" s="353" t="s">
        <v>1748</v>
      </c>
      <c r="AV2" s="353" t="s">
        <v>1748</v>
      </c>
      <c r="AW2" s="353" t="s">
        <v>1748</v>
      </c>
      <c r="AX2" s="353" t="s">
        <v>1748</v>
      </c>
      <c r="AY2" s="353" t="s">
        <v>1748</v>
      </c>
      <c r="AZ2" s="353" t="s">
        <v>1748</v>
      </c>
      <c r="BA2" s="353" t="s">
        <v>1747</v>
      </c>
      <c r="BB2" s="353" t="s">
        <v>1747</v>
      </c>
      <c r="BC2" s="353" t="s">
        <v>1748</v>
      </c>
      <c r="BD2" s="353" t="s">
        <v>1748</v>
      </c>
      <c r="BE2" s="353" t="s">
        <v>1748</v>
      </c>
      <c r="BF2" s="353" t="s">
        <v>1748</v>
      </c>
      <c r="BG2" s="353" t="s">
        <v>1748</v>
      </c>
      <c r="BH2" s="353" t="s">
        <v>1748</v>
      </c>
      <c r="BI2" s="353"/>
      <c r="BJ2" s="353"/>
      <c r="BK2" s="353"/>
      <c r="BL2" s="353"/>
      <c r="BM2" s="353"/>
      <c r="BN2" s="353"/>
      <c r="BO2" s="353"/>
      <c r="BP2" s="353"/>
      <c r="BQ2" s="353"/>
      <c r="BR2" s="353"/>
      <c r="BS2" s="353"/>
      <c r="BT2" s="353"/>
      <c r="BU2" s="353"/>
      <c r="BV2" s="353"/>
      <c r="BW2" s="353"/>
      <c r="BX2" s="353"/>
      <c r="BY2" s="353"/>
      <c r="BZ2" s="353"/>
      <c r="CA2" s="353"/>
      <c r="CB2" s="353"/>
      <c r="CC2" s="353"/>
      <c r="CD2" s="353"/>
      <c r="CE2" s="353"/>
      <c r="CF2" s="353"/>
      <c r="CG2" s="353"/>
      <c r="CH2" s="353"/>
      <c r="CI2" s="353"/>
      <c r="CJ2" s="353"/>
      <c r="CK2" s="353"/>
      <c r="CL2" s="353"/>
      <c r="CM2" s="353"/>
      <c r="CN2" s="353"/>
      <c r="CO2" s="353"/>
      <c r="CP2" s="353"/>
      <c r="CQ2" s="353"/>
      <c r="CR2" s="353"/>
      <c r="CS2" s="353"/>
      <c r="CT2" s="353"/>
      <c r="CU2" s="353"/>
      <c r="CV2" s="353"/>
      <c r="CW2" s="353"/>
      <c r="CX2" s="353"/>
      <c r="CY2" s="353"/>
      <c r="CZ2" s="353"/>
      <c r="DA2" s="353"/>
      <c r="DB2" s="353"/>
      <c r="DC2" s="353"/>
      <c r="DD2" s="353"/>
      <c r="DE2" s="353"/>
      <c r="DF2" s="353"/>
      <c r="DG2" s="353"/>
      <c r="DH2" s="353"/>
      <c r="DI2" s="353"/>
      <c r="DJ2" s="353"/>
      <c r="DK2" s="353"/>
      <c r="DL2" s="353"/>
      <c r="DM2" s="353"/>
      <c r="DN2" s="353"/>
      <c r="DO2" s="353"/>
      <c r="DP2" s="353"/>
      <c r="DQ2" s="353"/>
      <c r="DR2" s="353"/>
      <c r="DS2" s="353"/>
      <c r="DT2" s="353"/>
      <c r="DU2" s="353"/>
      <c r="DV2" s="353"/>
      <c r="DW2" s="353"/>
      <c r="DX2" s="353"/>
      <c r="DY2" s="353"/>
      <c r="DZ2" s="353"/>
      <c r="EA2" s="353"/>
      <c r="EB2" s="353"/>
      <c r="EC2" s="353"/>
      <c r="ED2" s="353"/>
      <c r="EE2" s="353"/>
      <c r="EF2" s="353"/>
      <c r="EG2" s="353"/>
      <c r="EH2" s="353"/>
      <c r="EI2" s="353"/>
      <c r="EJ2" s="353"/>
      <c r="EK2" s="353"/>
      <c r="EL2" s="353"/>
      <c r="EM2" s="353"/>
      <c r="EN2" s="353"/>
      <c r="EO2" s="353"/>
      <c r="EP2" s="353"/>
      <c r="EQ2" s="353"/>
      <c r="ER2" s="353"/>
      <c r="ES2" s="353"/>
      <c r="ET2" s="353"/>
      <c r="EU2" s="353"/>
      <c r="EV2" s="353"/>
      <c r="EW2" s="353"/>
      <c r="EX2" s="353"/>
      <c r="EY2" s="353"/>
      <c r="EZ2" s="353"/>
      <c r="FA2" s="353"/>
      <c r="FB2" s="353"/>
      <c r="FC2" s="353"/>
      <c r="FD2" s="353"/>
      <c r="FE2" s="353"/>
      <c r="FF2" s="353"/>
      <c r="FG2" s="353"/>
      <c r="FH2" s="353"/>
      <c r="FI2" s="353"/>
      <c r="FJ2" s="353"/>
      <c r="FK2" s="353"/>
      <c r="FL2" s="353"/>
      <c r="FM2" s="353"/>
      <c r="FN2" s="353"/>
      <c r="FO2" s="353"/>
      <c r="FP2" s="353"/>
      <c r="FQ2" s="353"/>
      <c r="FR2" s="353"/>
      <c r="FS2" s="353"/>
      <c r="FT2" s="353"/>
      <c r="FU2" s="353"/>
      <c r="FV2" s="353"/>
      <c r="FW2" s="353"/>
      <c r="FX2" s="353"/>
      <c r="FY2" s="353"/>
      <c r="FZ2" s="353"/>
      <c r="GA2" s="353"/>
      <c r="GB2" s="353"/>
      <c r="GC2" s="353"/>
      <c r="GD2" s="353"/>
      <c r="GE2" s="353"/>
      <c r="GF2" s="353"/>
      <c r="GG2" s="353"/>
      <c r="GH2" s="353"/>
      <c r="GI2" s="353"/>
      <c r="GJ2" s="353"/>
      <c r="GK2" s="353"/>
      <c r="GL2" s="353"/>
      <c r="GM2" s="353"/>
      <c r="GN2" s="353" t="s">
        <v>1749</v>
      </c>
      <c r="GO2" s="353"/>
      <c r="GP2" s="353"/>
      <c r="GQ2" s="353">
        <v>23000</v>
      </c>
      <c r="GR2" s="353">
        <v>23000</v>
      </c>
      <c r="GS2" s="353">
        <v>14110.429447852801</v>
      </c>
      <c r="GT2" s="353">
        <v>3.53</v>
      </c>
      <c r="GU2" s="353" t="s">
        <v>1754</v>
      </c>
      <c r="GV2" s="353" t="s">
        <v>1749</v>
      </c>
      <c r="GW2" s="353"/>
      <c r="GX2" s="353"/>
      <c r="GY2" s="353">
        <v>32000</v>
      </c>
      <c r="GZ2" s="353">
        <v>32000</v>
      </c>
      <c r="HA2" s="353">
        <v>19631.901840490798</v>
      </c>
      <c r="HB2" s="353">
        <v>4.91</v>
      </c>
      <c r="HC2" s="353" t="s">
        <v>1754</v>
      </c>
      <c r="HD2" s="353">
        <v>2</v>
      </c>
      <c r="HE2" s="353">
        <v>1</v>
      </c>
      <c r="HF2" s="353" t="s">
        <v>1749</v>
      </c>
      <c r="HG2" s="353" t="s">
        <v>1755</v>
      </c>
      <c r="HH2" s="353" t="s">
        <v>1756</v>
      </c>
      <c r="HI2" s="353"/>
      <c r="HJ2" s="353"/>
      <c r="HK2" s="353"/>
      <c r="HL2" s="353"/>
      <c r="HM2" s="353"/>
      <c r="HN2" s="353"/>
      <c r="HO2" s="353"/>
      <c r="HP2" s="353"/>
      <c r="HQ2" s="353"/>
      <c r="HR2" s="353"/>
      <c r="HS2" s="353"/>
      <c r="HT2" s="353"/>
      <c r="HU2" s="353"/>
      <c r="HV2" s="353"/>
      <c r="HW2" s="353"/>
      <c r="HX2" s="353"/>
      <c r="HY2" s="353"/>
      <c r="HZ2" s="353"/>
      <c r="IA2" s="353"/>
      <c r="IB2" s="353"/>
      <c r="IC2" s="353"/>
      <c r="ID2" s="353"/>
      <c r="IE2" s="353"/>
      <c r="IF2" s="353"/>
      <c r="IG2" s="353"/>
      <c r="IH2" s="353"/>
      <c r="II2" s="353"/>
      <c r="IJ2" s="353"/>
      <c r="IK2" s="353"/>
      <c r="IL2" s="353"/>
      <c r="IM2" s="353"/>
      <c r="IN2" s="353"/>
      <c r="IO2" s="353"/>
      <c r="IP2" s="353"/>
      <c r="IQ2" s="353"/>
      <c r="IR2" s="353"/>
      <c r="IS2" s="353"/>
      <c r="IT2" s="353"/>
      <c r="IU2" s="353"/>
      <c r="IV2" s="353"/>
      <c r="IW2" s="353"/>
      <c r="IX2" s="353"/>
      <c r="IY2" s="353"/>
      <c r="IZ2" s="353"/>
      <c r="JA2" s="353"/>
      <c r="JB2" s="353"/>
      <c r="JC2" s="353"/>
      <c r="JD2" s="353"/>
      <c r="JE2" s="353"/>
      <c r="JF2" s="353"/>
      <c r="JG2" s="353"/>
      <c r="JH2" s="353"/>
      <c r="JI2" s="353"/>
      <c r="JJ2" s="353"/>
      <c r="JK2" s="353"/>
      <c r="JL2" s="353"/>
      <c r="JM2" s="353"/>
      <c r="JN2" s="353"/>
      <c r="JO2" s="353"/>
      <c r="JP2" s="353"/>
      <c r="JQ2" s="353"/>
      <c r="JR2" s="353"/>
      <c r="JS2" s="353"/>
      <c r="JT2" s="353"/>
      <c r="JU2" s="353"/>
      <c r="JV2" s="353"/>
      <c r="JW2" s="353"/>
      <c r="JX2" s="353"/>
      <c r="JY2" s="353"/>
      <c r="JZ2" s="353"/>
      <c r="KA2" s="353"/>
      <c r="KB2" s="353"/>
      <c r="KC2" s="353"/>
      <c r="KD2" s="353"/>
      <c r="KE2" s="353"/>
      <c r="KF2" s="353"/>
      <c r="KG2" s="353"/>
      <c r="KH2" s="353"/>
      <c r="KI2" s="353"/>
      <c r="KJ2" s="353"/>
      <c r="KK2" s="353"/>
      <c r="KL2" s="353"/>
      <c r="KM2" s="353"/>
      <c r="KN2" s="353"/>
      <c r="KO2" s="353"/>
      <c r="KP2" s="353"/>
      <c r="KQ2" s="353"/>
      <c r="KR2" s="353"/>
      <c r="KS2" s="353"/>
      <c r="KT2" s="353"/>
      <c r="KU2" s="353"/>
      <c r="KV2" s="353"/>
      <c r="KW2" s="353"/>
      <c r="KX2" s="353"/>
      <c r="KY2" s="353"/>
      <c r="KZ2" s="353"/>
      <c r="LA2" s="353"/>
      <c r="LB2" s="353"/>
      <c r="LC2" s="353"/>
      <c r="LD2" s="353"/>
      <c r="LE2" s="353"/>
      <c r="LF2" s="353"/>
      <c r="LG2" s="353"/>
      <c r="LH2" s="353"/>
      <c r="LI2" s="353"/>
      <c r="LJ2" s="353"/>
      <c r="LK2" s="353"/>
      <c r="LL2" s="353"/>
      <c r="LM2" s="353"/>
      <c r="LN2" s="353"/>
      <c r="LO2" s="353"/>
      <c r="LP2" s="353"/>
      <c r="LQ2" s="353"/>
      <c r="LR2" s="353"/>
      <c r="LS2" s="353"/>
      <c r="LT2" s="353"/>
      <c r="LU2" s="353"/>
      <c r="LV2" s="353"/>
      <c r="LW2" s="353"/>
      <c r="LX2" s="353"/>
      <c r="LY2" s="353"/>
      <c r="LZ2" s="353"/>
      <c r="MA2" s="353"/>
      <c r="MB2" s="353"/>
      <c r="MC2" s="353"/>
      <c r="MD2" s="353"/>
      <c r="ME2" s="353"/>
      <c r="MF2" s="353"/>
      <c r="MG2" s="353"/>
      <c r="MH2" s="353"/>
      <c r="MI2" s="353"/>
      <c r="MJ2" s="353"/>
      <c r="MK2" s="353"/>
      <c r="ML2" s="353"/>
      <c r="MM2" s="353"/>
      <c r="MN2" s="353"/>
      <c r="MO2" s="353"/>
      <c r="MP2" s="353"/>
      <c r="MQ2" s="353"/>
      <c r="MR2" s="353"/>
      <c r="MS2" s="353"/>
      <c r="MT2" s="353"/>
      <c r="MU2" s="353"/>
      <c r="MV2" s="353"/>
      <c r="MW2" s="353"/>
      <c r="MX2" s="353"/>
      <c r="MY2" s="353"/>
      <c r="MZ2" s="353"/>
      <c r="NA2" s="353"/>
      <c r="NB2" s="353"/>
      <c r="NC2" s="353"/>
      <c r="ND2" s="353"/>
      <c r="NE2" s="353"/>
      <c r="NF2" s="353"/>
      <c r="NG2" s="353"/>
      <c r="NH2" s="353"/>
      <c r="NI2" s="353"/>
      <c r="NJ2" s="353"/>
      <c r="NK2" s="353"/>
      <c r="NL2" s="353"/>
      <c r="NM2" s="353"/>
      <c r="NN2" s="353"/>
      <c r="NO2" s="353"/>
      <c r="NP2" s="353"/>
      <c r="NQ2" s="353"/>
      <c r="NR2" s="353"/>
      <c r="NS2" s="353"/>
      <c r="NT2" s="353"/>
      <c r="NU2" s="353"/>
      <c r="NV2" s="353"/>
      <c r="NW2" s="353"/>
      <c r="NX2" s="353"/>
      <c r="NY2" s="353"/>
      <c r="NZ2" s="353"/>
      <c r="OA2" s="353"/>
      <c r="OB2" s="353"/>
      <c r="OC2" s="353"/>
      <c r="OD2" s="353"/>
      <c r="OE2" s="353"/>
      <c r="OF2" s="353"/>
      <c r="OG2" s="353"/>
      <c r="OH2" s="353"/>
      <c r="OI2" s="353"/>
      <c r="OJ2" s="353"/>
      <c r="OK2" s="353"/>
      <c r="OL2" s="353"/>
      <c r="OM2" s="353"/>
      <c r="ON2" s="353"/>
      <c r="OO2" s="353"/>
      <c r="OP2" s="353"/>
      <c r="OQ2" s="353"/>
      <c r="OR2" s="353"/>
      <c r="OS2" s="353"/>
      <c r="OT2" s="353"/>
      <c r="OU2" s="353"/>
      <c r="OV2" s="353"/>
      <c r="OW2" s="353"/>
      <c r="OX2" s="353"/>
      <c r="OY2" s="353"/>
      <c r="OZ2" s="353"/>
      <c r="PA2" s="353"/>
      <c r="PB2" s="353"/>
      <c r="PC2" s="353"/>
      <c r="PD2" s="353"/>
      <c r="PE2" s="353"/>
      <c r="PF2" s="353"/>
      <c r="PG2" s="353"/>
      <c r="PH2" s="353"/>
      <c r="PI2" s="353"/>
      <c r="PJ2" s="353"/>
      <c r="PK2" s="353"/>
      <c r="PL2" s="353"/>
      <c r="PM2" s="353"/>
      <c r="PN2" s="353"/>
      <c r="PO2" s="353"/>
      <c r="PP2" s="353"/>
      <c r="PQ2" s="353"/>
      <c r="PR2" s="353"/>
      <c r="PS2" s="353"/>
      <c r="PT2" s="353"/>
      <c r="PU2" s="353"/>
      <c r="PV2" s="353"/>
      <c r="PW2" s="353"/>
      <c r="PX2" s="353"/>
      <c r="PY2" s="353"/>
      <c r="PZ2" s="353"/>
      <c r="QA2" s="353"/>
      <c r="QB2" s="353"/>
      <c r="QC2" s="353"/>
      <c r="QD2" s="353"/>
      <c r="QE2" s="353"/>
      <c r="QF2" s="353"/>
      <c r="QG2" s="353"/>
      <c r="QH2" s="353"/>
      <c r="QI2" s="353"/>
      <c r="QJ2" s="353"/>
      <c r="QK2" s="353"/>
      <c r="QL2" s="353" t="s">
        <v>1757</v>
      </c>
      <c r="QM2" s="353"/>
      <c r="QN2" s="353"/>
      <c r="QO2" s="353"/>
      <c r="QP2" s="353"/>
      <c r="QQ2" s="353"/>
      <c r="QR2" s="353"/>
      <c r="QS2" s="353"/>
      <c r="QT2" s="353"/>
      <c r="QU2" s="353"/>
      <c r="QV2" s="353"/>
      <c r="QW2" s="353"/>
      <c r="QX2" s="353"/>
      <c r="QY2" s="353"/>
      <c r="QZ2" s="353"/>
      <c r="RA2" s="353"/>
      <c r="RB2" s="353"/>
      <c r="RC2" s="353"/>
      <c r="RD2" s="353"/>
      <c r="RE2" s="353"/>
      <c r="RF2" s="353"/>
      <c r="RG2" s="353"/>
      <c r="RH2" s="353"/>
      <c r="RI2" s="353"/>
      <c r="RJ2" s="353"/>
      <c r="RK2" s="353"/>
      <c r="RL2" s="353"/>
      <c r="RM2" s="353"/>
      <c r="RN2" s="353"/>
      <c r="RO2" s="353"/>
      <c r="RP2" s="353"/>
      <c r="RQ2" s="353"/>
      <c r="RR2" s="353"/>
      <c r="RS2" s="353"/>
      <c r="RT2" s="353"/>
      <c r="RU2" s="353"/>
      <c r="RV2" s="353"/>
      <c r="RW2" s="353"/>
      <c r="RX2" s="353"/>
      <c r="RY2" s="353"/>
      <c r="RZ2" s="353"/>
      <c r="SA2" s="353"/>
      <c r="SB2" s="353"/>
      <c r="SC2" s="353"/>
      <c r="SD2" s="353"/>
      <c r="SE2" s="353"/>
      <c r="SF2" s="353"/>
      <c r="SG2" s="353"/>
      <c r="SH2" s="353"/>
      <c r="SI2" s="353"/>
      <c r="SJ2" s="353"/>
      <c r="SK2" s="353"/>
      <c r="SL2" s="353"/>
      <c r="SM2" s="353"/>
      <c r="SN2" s="353"/>
      <c r="SO2" s="353"/>
      <c r="SP2" s="353"/>
      <c r="SQ2" s="353"/>
      <c r="SR2" s="353"/>
      <c r="SS2" s="353"/>
      <c r="ST2" s="353"/>
      <c r="SU2" s="353"/>
      <c r="SV2" s="353"/>
      <c r="SW2" s="353"/>
      <c r="SX2" s="353"/>
      <c r="SY2" s="353"/>
      <c r="SZ2" s="353"/>
      <c r="TA2" s="353"/>
      <c r="TB2" s="353"/>
      <c r="TC2" s="353"/>
      <c r="TD2" s="353"/>
      <c r="TE2" s="353"/>
      <c r="TF2" s="353"/>
      <c r="TG2" s="353"/>
      <c r="TH2" s="353"/>
      <c r="TI2" s="353"/>
      <c r="TJ2" s="353"/>
      <c r="TK2" s="353"/>
      <c r="TL2" s="353"/>
      <c r="TM2" s="353"/>
      <c r="TN2" s="353"/>
      <c r="TO2" s="353"/>
      <c r="TP2" s="353"/>
      <c r="TQ2" s="353"/>
      <c r="TR2" s="353"/>
      <c r="TS2" s="353"/>
      <c r="TT2" s="353"/>
      <c r="TU2" s="353"/>
      <c r="TV2" s="353"/>
      <c r="TW2" s="353"/>
      <c r="TX2" s="353"/>
      <c r="TY2" s="353"/>
      <c r="TZ2" s="353"/>
      <c r="UA2" s="353"/>
      <c r="UB2" s="353"/>
      <c r="UC2" s="353"/>
      <c r="UD2" s="353"/>
      <c r="UE2" s="353"/>
      <c r="UF2" s="353"/>
      <c r="UG2" s="353"/>
      <c r="UH2" s="353"/>
      <c r="UI2" s="353"/>
      <c r="UJ2" s="353"/>
      <c r="UK2" s="353"/>
      <c r="UL2" s="353"/>
      <c r="UM2" s="353"/>
      <c r="UN2" s="353"/>
      <c r="UO2" s="353"/>
      <c r="UP2" s="353"/>
      <c r="UQ2" s="353"/>
      <c r="UR2" s="353"/>
      <c r="US2" s="353"/>
      <c r="UT2" s="353"/>
      <c r="UU2" s="353"/>
      <c r="UV2" s="353"/>
      <c r="UW2" s="353"/>
      <c r="UX2" s="353"/>
      <c r="UY2" s="353"/>
      <c r="UZ2" s="353"/>
      <c r="VA2" s="353"/>
      <c r="VB2" s="353"/>
      <c r="VC2" s="353"/>
      <c r="VD2" s="353"/>
      <c r="VE2" s="353"/>
      <c r="VF2" s="353"/>
      <c r="VG2" s="353"/>
      <c r="VH2" s="353"/>
      <c r="VI2" s="353"/>
      <c r="VJ2" s="353"/>
      <c r="VK2" s="353"/>
      <c r="VL2" s="353"/>
      <c r="VM2" s="353"/>
      <c r="VN2" s="353"/>
      <c r="VO2" s="353"/>
      <c r="VP2" s="353"/>
      <c r="VQ2" s="353"/>
      <c r="VR2" s="353" t="s">
        <v>1758</v>
      </c>
      <c r="VS2" s="353" t="s">
        <v>1747</v>
      </c>
      <c r="VT2" s="353" t="s">
        <v>1748</v>
      </c>
      <c r="VU2" s="353" t="s">
        <v>1748</v>
      </c>
      <c r="VV2" s="353" t="s">
        <v>1748</v>
      </c>
      <c r="VW2" s="353" t="s">
        <v>1748</v>
      </c>
      <c r="VX2" s="353" t="s">
        <v>1748</v>
      </c>
      <c r="VY2" s="353" t="s">
        <v>1748</v>
      </c>
      <c r="VZ2" s="353" t="s">
        <v>1748</v>
      </c>
      <c r="WA2" s="353" t="s">
        <v>1748</v>
      </c>
      <c r="WB2" s="353" t="s">
        <v>1748</v>
      </c>
      <c r="WC2" s="353" t="s">
        <v>1748</v>
      </c>
      <c r="WD2" s="353" t="s">
        <v>1748</v>
      </c>
      <c r="WE2" s="353" t="s">
        <v>1748</v>
      </c>
      <c r="WF2" s="353" t="s">
        <v>1748</v>
      </c>
      <c r="WG2" s="353" t="s">
        <v>1748</v>
      </c>
      <c r="WH2" s="353" t="s">
        <v>1748</v>
      </c>
      <c r="WI2" s="353" t="s">
        <v>1748</v>
      </c>
      <c r="WJ2" s="353"/>
      <c r="WK2" s="353" t="s">
        <v>1757</v>
      </c>
      <c r="WL2" s="353"/>
      <c r="WM2" s="353" t="s">
        <v>1758</v>
      </c>
      <c r="WN2" s="353" t="s">
        <v>1747</v>
      </c>
      <c r="WO2" s="353" t="s">
        <v>1748</v>
      </c>
      <c r="WP2" s="353" t="s">
        <v>1748</v>
      </c>
      <c r="WQ2" s="353" t="s">
        <v>1748</v>
      </c>
      <c r="WR2" s="353" t="s">
        <v>1748</v>
      </c>
      <c r="WS2" s="353" t="s">
        <v>1748</v>
      </c>
      <c r="WT2" s="353" t="s">
        <v>1748</v>
      </c>
      <c r="WU2" s="353" t="s">
        <v>1748</v>
      </c>
      <c r="WV2" s="353" t="s">
        <v>1748</v>
      </c>
      <c r="WW2" s="353" t="s">
        <v>1748</v>
      </c>
      <c r="WX2" s="353" t="s">
        <v>1748</v>
      </c>
      <c r="WY2" s="353" t="s">
        <v>1748</v>
      </c>
      <c r="WZ2" s="353" t="s">
        <v>1748</v>
      </c>
      <c r="XA2" s="353" t="s">
        <v>1748</v>
      </c>
      <c r="XB2" s="353"/>
      <c r="XC2" s="353" t="s">
        <v>1758</v>
      </c>
      <c r="XD2" s="353" t="s">
        <v>1747</v>
      </c>
      <c r="XE2" s="353" t="s">
        <v>1748</v>
      </c>
      <c r="XF2" s="353" t="s">
        <v>1748</v>
      </c>
      <c r="XG2" s="353" t="s">
        <v>1748</v>
      </c>
      <c r="XH2" s="353" t="s">
        <v>1748</v>
      </c>
      <c r="XI2" s="353" t="s">
        <v>1748</v>
      </c>
      <c r="XJ2" s="353" t="s">
        <v>1748</v>
      </c>
      <c r="XK2" s="353" t="s">
        <v>1748</v>
      </c>
      <c r="XL2" s="353" t="s">
        <v>1748</v>
      </c>
      <c r="XM2" s="353" t="s">
        <v>1748</v>
      </c>
      <c r="XN2" s="353"/>
      <c r="XO2" s="353" t="s">
        <v>1749</v>
      </c>
      <c r="XP2" s="353" t="s">
        <v>1758</v>
      </c>
      <c r="XQ2" s="353" t="s">
        <v>1747</v>
      </c>
      <c r="XR2" s="353" t="s">
        <v>1748</v>
      </c>
      <c r="XS2" s="353" t="s">
        <v>1748</v>
      </c>
      <c r="XT2" s="353" t="s">
        <v>1748</v>
      </c>
      <c r="XU2" s="353" t="s">
        <v>1748</v>
      </c>
      <c r="XV2" s="353" t="s">
        <v>1748</v>
      </c>
      <c r="XW2" s="353" t="s">
        <v>1748</v>
      </c>
      <c r="XX2" s="353" t="s">
        <v>1748</v>
      </c>
      <c r="XY2" s="353" t="s">
        <v>1748</v>
      </c>
      <c r="XZ2" s="353" t="s">
        <v>1748</v>
      </c>
      <c r="YA2" s="353" t="s">
        <v>1748</v>
      </c>
      <c r="YB2" s="353" t="s">
        <v>1748</v>
      </c>
      <c r="YC2" s="353"/>
      <c r="YD2" s="353" t="s">
        <v>1759</v>
      </c>
      <c r="YE2" s="353"/>
      <c r="YF2" s="353" t="s">
        <v>1760</v>
      </c>
      <c r="YG2" s="353" t="s">
        <v>1747</v>
      </c>
      <c r="YH2" s="353" t="s">
        <v>1748</v>
      </c>
      <c r="YI2" s="353" t="s">
        <v>1748</v>
      </c>
      <c r="YJ2" s="353" t="s">
        <v>1748</v>
      </c>
      <c r="YK2" s="353" t="s">
        <v>1748</v>
      </c>
      <c r="YL2" s="353" t="s">
        <v>1748</v>
      </c>
      <c r="YM2" s="353" t="s">
        <v>1748</v>
      </c>
      <c r="YN2" s="353" t="s">
        <v>1748</v>
      </c>
      <c r="YO2" s="353" t="s">
        <v>1748</v>
      </c>
      <c r="YP2" s="353" t="s">
        <v>1748</v>
      </c>
      <c r="YQ2" s="353" t="s">
        <v>1748</v>
      </c>
      <c r="YR2" s="353" t="s">
        <v>1748</v>
      </c>
      <c r="YS2" s="353"/>
      <c r="YT2" s="353"/>
      <c r="YU2" s="353" t="s">
        <v>1749</v>
      </c>
      <c r="YV2" s="353">
        <v>18000</v>
      </c>
      <c r="YW2" s="353" t="s">
        <v>6230</v>
      </c>
      <c r="YX2" s="353" t="s">
        <v>1761</v>
      </c>
      <c r="YY2" s="353" t="s">
        <v>1762</v>
      </c>
      <c r="YZ2" s="353"/>
      <c r="ZA2" s="353"/>
      <c r="ZB2" s="353" t="s">
        <v>1763</v>
      </c>
      <c r="ZC2" s="353" t="s">
        <v>1764</v>
      </c>
      <c r="ZD2" s="353" t="s">
        <v>1765</v>
      </c>
      <c r="ZE2" s="353"/>
      <c r="ZF2" s="353" t="s">
        <v>1766</v>
      </c>
      <c r="ZG2" s="353" t="s">
        <v>1767</v>
      </c>
      <c r="ZH2" s="353" t="s">
        <v>1768</v>
      </c>
      <c r="ZI2" s="353"/>
      <c r="ZJ2" s="353"/>
      <c r="ZK2" s="353" t="s">
        <v>257</v>
      </c>
      <c r="ZL2" s="353" t="s">
        <v>398</v>
      </c>
      <c r="ZM2" s="353" t="s">
        <v>1769</v>
      </c>
      <c r="ZN2" s="354" t="s">
        <v>1744</v>
      </c>
      <c r="ZO2" s="354" t="s">
        <v>1745</v>
      </c>
      <c r="ZP2" s="354" t="s">
        <v>1749</v>
      </c>
      <c r="ZQ2" s="354" t="s">
        <v>1770</v>
      </c>
      <c r="ZR2" s="354"/>
      <c r="ZS2" s="354"/>
      <c r="ZT2" s="354"/>
      <c r="ZU2" s="354"/>
      <c r="ZV2" s="354" t="s">
        <v>1756</v>
      </c>
      <c r="ZW2" s="354"/>
      <c r="ZX2" s="354"/>
      <c r="ZY2" s="354"/>
      <c r="ZZ2" s="354"/>
      <c r="AAA2" s="354"/>
      <c r="AAB2" s="354"/>
      <c r="AAC2" s="354"/>
      <c r="AAD2" s="354"/>
      <c r="AAE2" s="354"/>
      <c r="AAF2" s="354"/>
      <c r="AAG2" s="354"/>
      <c r="AAH2" s="354"/>
      <c r="AAI2" s="354"/>
      <c r="AAJ2" s="354"/>
      <c r="AAK2" s="354"/>
      <c r="AAL2" s="354"/>
      <c r="AAM2" s="354"/>
      <c r="AAN2" s="354"/>
      <c r="AAO2" s="354"/>
      <c r="AAP2" s="354"/>
      <c r="AAQ2" s="354"/>
      <c r="AAR2" s="354"/>
      <c r="AAS2" s="354"/>
      <c r="AAT2" s="354"/>
      <c r="AAU2" s="354"/>
      <c r="AAV2" s="354"/>
      <c r="AAW2" s="354"/>
      <c r="AAX2" s="354"/>
      <c r="AAY2" s="354"/>
      <c r="AAZ2" s="354"/>
      <c r="ABA2" s="354" t="s">
        <v>1771</v>
      </c>
      <c r="ABB2" s="354" t="s">
        <v>1772</v>
      </c>
      <c r="ABC2" s="354" t="s">
        <v>1773</v>
      </c>
      <c r="ABD2" s="354" t="s">
        <v>1774</v>
      </c>
    </row>
    <row r="3" spans="1:732">
      <c r="A3" s="352" t="s">
        <v>5869</v>
      </c>
      <c r="B3" s="353" t="s">
        <v>1775</v>
      </c>
      <c r="C3" s="353" t="s">
        <v>1776</v>
      </c>
      <c r="D3" s="353" t="s">
        <v>1777</v>
      </c>
      <c r="E3" s="353" t="s">
        <v>1739</v>
      </c>
      <c r="F3" s="353"/>
      <c r="G3" s="353">
        <v>4000</v>
      </c>
      <c r="H3" s="353" t="s">
        <v>1777</v>
      </c>
      <c r="I3" s="353" t="s">
        <v>1740</v>
      </c>
      <c r="J3" s="353" t="s">
        <v>1741</v>
      </c>
      <c r="K3" s="353" t="s">
        <v>249</v>
      </c>
      <c r="L3" s="353" t="s">
        <v>250</v>
      </c>
      <c r="M3" s="353" t="s">
        <v>1778</v>
      </c>
      <c r="N3" s="353" t="s">
        <v>320</v>
      </c>
      <c r="O3" s="353" t="s">
        <v>321</v>
      </c>
      <c r="P3" s="353" t="s">
        <v>1779</v>
      </c>
      <c r="Q3" s="353" t="s">
        <v>1780</v>
      </c>
      <c r="R3" s="353" t="s">
        <v>1781</v>
      </c>
      <c r="S3" s="353"/>
      <c r="T3" s="353" t="s">
        <v>1746</v>
      </c>
      <c r="U3" s="353" t="s">
        <v>1747</v>
      </c>
      <c r="V3" s="353" t="s">
        <v>1748</v>
      </c>
      <c r="W3" s="353" t="s">
        <v>1748</v>
      </c>
      <c r="X3" s="353" t="s">
        <v>1748</v>
      </c>
      <c r="Y3" s="353" t="s">
        <v>1748</v>
      </c>
      <c r="Z3" s="353"/>
      <c r="AA3" s="353" t="s">
        <v>1749</v>
      </c>
      <c r="AB3" s="353"/>
      <c r="AC3" s="353" t="s">
        <v>6231</v>
      </c>
      <c r="AD3" s="353" t="s">
        <v>1782</v>
      </c>
      <c r="AE3" s="353">
        <v>39</v>
      </c>
      <c r="AF3" s="353"/>
      <c r="AG3" s="353"/>
      <c r="AH3" s="353" t="s">
        <v>1752</v>
      </c>
      <c r="AI3" s="353" t="s">
        <v>1752</v>
      </c>
      <c r="AJ3" s="353" t="s">
        <v>1752</v>
      </c>
      <c r="AK3" s="353" t="s">
        <v>1752</v>
      </c>
      <c r="AL3" s="353" t="s">
        <v>1752</v>
      </c>
      <c r="AM3" s="353" t="s">
        <v>1752</v>
      </c>
      <c r="AN3" s="353" t="s">
        <v>1752</v>
      </c>
      <c r="AO3" s="353" t="s">
        <v>1752</v>
      </c>
      <c r="AP3" s="353" t="s">
        <v>1752</v>
      </c>
      <c r="AQ3" s="353" t="s">
        <v>1752</v>
      </c>
      <c r="AR3" s="353" t="s">
        <v>1752</v>
      </c>
      <c r="AS3" s="353" t="s">
        <v>1752</v>
      </c>
      <c r="AT3" s="353" t="s">
        <v>1783</v>
      </c>
      <c r="AU3" s="353" t="s">
        <v>1748</v>
      </c>
      <c r="AV3" s="353" t="s">
        <v>1747</v>
      </c>
      <c r="AW3" s="353" t="s">
        <v>1748</v>
      </c>
      <c r="AX3" s="353" t="s">
        <v>1748</v>
      </c>
      <c r="AY3" s="353" t="s">
        <v>1748</v>
      </c>
      <c r="AZ3" s="353" t="s">
        <v>1748</v>
      </c>
      <c r="BA3" s="353" t="s">
        <v>1748</v>
      </c>
      <c r="BB3" s="353" t="s">
        <v>1748</v>
      </c>
      <c r="BC3" s="353" t="s">
        <v>1747</v>
      </c>
      <c r="BD3" s="353" t="s">
        <v>1747</v>
      </c>
      <c r="BE3" s="353" t="s">
        <v>1747</v>
      </c>
      <c r="BF3" s="353" t="s">
        <v>1747</v>
      </c>
      <c r="BG3" s="353" t="s">
        <v>1748</v>
      </c>
      <c r="BH3" s="353" t="s">
        <v>1748</v>
      </c>
      <c r="BI3" s="353"/>
      <c r="BJ3" s="353"/>
      <c r="BK3" s="353"/>
      <c r="BL3" s="353"/>
      <c r="BM3" s="353"/>
      <c r="BN3" s="353"/>
      <c r="BO3" s="353"/>
      <c r="BP3" s="353"/>
      <c r="BQ3" s="353"/>
      <c r="BR3" s="353"/>
      <c r="BS3" s="353"/>
      <c r="BT3" s="353"/>
      <c r="BU3" s="353"/>
      <c r="BV3" s="353"/>
      <c r="BW3" s="353"/>
      <c r="BX3" s="353"/>
      <c r="BY3" s="353"/>
      <c r="BZ3" s="353"/>
      <c r="CA3" s="353"/>
      <c r="CB3" s="353"/>
      <c r="CC3" s="353"/>
      <c r="CD3" s="353"/>
      <c r="CE3" s="353"/>
      <c r="CF3" s="353"/>
      <c r="CG3" s="353"/>
      <c r="CH3" s="353"/>
      <c r="CI3" s="353"/>
      <c r="CJ3" s="353"/>
      <c r="CK3" s="353"/>
      <c r="CL3" s="353"/>
      <c r="CM3" s="353"/>
      <c r="CN3" s="353"/>
      <c r="CO3" s="353"/>
      <c r="CP3" s="353"/>
      <c r="CQ3" s="353"/>
      <c r="CR3" s="353"/>
      <c r="CS3" s="353"/>
      <c r="CT3" s="353"/>
      <c r="CU3" s="353"/>
      <c r="CV3" s="353"/>
      <c r="CW3" s="353"/>
      <c r="CX3" s="353"/>
      <c r="CY3" s="353"/>
      <c r="CZ3" s="353"/>
      <c r="DA3" s="353"/>
      <c r="DB3" s="353"/>
      <c r="DC3" s="353"/>
      <c r="DD3" s="353"/>
      <c r="DE3" s="353"/>
      <c r="DF3" s="353"/>
      <c r="DG3" s="353"/>
      <c r="DH3" s="353"/>
      <c r="DI3" s="353"/>
      <c r="DJ3" s="353"/>
      <c r="DK3" s="353"/>
      <c r="DL3" s="353"/>
      <c r="DM3" s="353"/>
      <c r="DN3" s="353"/>
      <c r="DO3" s="353"/>
      <c r="DP3" s="353"/>
      <c r="DQ3" s="353"/>
      <c r="DR3" s="353"/>
      <c r="DS3" s="353"/>
      <c r="DT3" s="353"/>
      <c r="DU3" s="353"/>
      <c r="DV3" s="353"/>
      <c r="DW3" s="353"/>
      <c r="DX3" s="353"/>
      <c r="DY3" s="353"/>
      <c r="DZ3" s="353"/>
      <c r="EA3" s="353"/>
      <c r="EB3" s="353"/>
      <c r="EC3" s="353" t="s">
        <v>1757</v>
      </c>
      <c r="ED3" s="353" t="s">
        <v>840</v>
      </c>
      <c r="EE3" s="353"/>
      <c r="EF3" s="353">
        <v>9400</v>
      </c>
      <c r="EG3" s="353">
        <v>7068</v>
      </c>
      <c r="EH3" s="353">
        <v>4336.1963190184097</v>
      </c>
      <c r="EI3" s="353">
        <v>1.08</v>
      </c>
      <c r="EJ3" s="353" t="s">
        <v>1754</v>
      </c>
      <c r="EK3" s="353">
        <v>5</v>
      </c>
      <c r="EL3" s="353">
        <v>2</v>
      </c>
      <c r="EM3" s="353" t="s">
        <v>1757</v>
      </c>
      <c r="EN3" s="353" t="s">
        <v>1784</v>
      </c>
      <c r="EO3" s="353"/>
      <c r="EP3" s="353"/>
      <c r="EQ3" s="353" t="s">
        <v>1785</v>
      </c>
      <c r="ER3" s="353"/>
      <c r="ES3" s="353"/>
      <c r="ET3" s="353"/>
      <c r="EU3" s="353"/>
      <c r="EV3" s="353"/>
      <c r="EW3" s="353"/>
      <c r="EX3" s="353"/>
      <c r="EY3" s="353"/>
      <c r="EZ3" s="353"/>
      <c r="FA3" s="353"/>
      <c r="FB3" s="353"/>
      <c r="FC3" s="353"/>
      <c r="FD3" s="353"/>
      <c r="FE3" s="353"/>
      <c r="FF3" s="353"/>
      <c r="FG3" s="353"/>
      <c r="FH3" s="353"/>
      <c r="FI3" s="353"/>
      <c r="FJ3" s="353"/>
      <c r="FK3" s="353"/>
      <c r="FL3" s="353"/>
      <c r="FM3" s="353"/>
      <c r="FN3" s="353"/>
      <c r="FO3" s="353"/>
      <c r="FP3" s="353"/>
      <c r="FQ3" s="353"/>
      <c r="FR3" s="353"/>
      <c r="FS3" s="353"/>
      <c r="FT3" s="353"/>
      <c r="FU3" s="353"/>
      <c r="FV3" s="353"/>
      <c r="FW3" s="353"/>
      <c r="FX3" s="353"/>
      <c r="FY3" s="353"/>
      <c r="FZ3" s="353"/>
      <c r="GA3" s="353"/>
      <c r="GB3" s="353"/>
      <c r="GC3" s="353"/>
      <c r="GD3" s="353"/>
      <c r="GE3" s="353"/>
      <c r="GF3" s="353"/>
      <c r="GG3" s="353"/>
      <c r="GH3" s="353"/>
      <c r="GI3" s="353"/>
      <c r="GJ3" s="353"/>
      <c r="GK3" s="353"/>
      <c r="GL3" s="353"/>
      <c r="GM3" s="353"/>
      <c r="GN3" s="353"/>
      <c r="GO3" s="353"/>
      <c r="GP3" s="353"/>
      <c r="GQ3" s="353"/>
      <c r="GR3" s="353"/>
      <c r="GS3" s="353"/>
      <c r="GT3" s="353"/>
      <c r="GU3" s="353"/>
      <c r="GV3" s="353"/>
      <c r="GW3" s="353"/>
      <c r="GX3" s="353"/>
      <c r="GY3" s="353"/>
      <c r="GZ3" s="353"/>
      <c r="HA3" s="353"/>
      <c r="HB3" s="353"/>
      <c r="HC3" s="353"/>
      <c r="HD3" s="353"/>
      <c r="HE3" s="353"/>
      <c r="HF3" s="353"/>
      <c r="HG3" s="353"/>
      <c r="HH3" s="353"/>
      <c r="HI3" s="353"/>
      <c r="HJ3" s="353"/>
      <c r="HK3" s="353"/>
      <c r="HL3" s="353" t="s">
        <v>1757</v>
      </c>
      <c r="HM3" s="353" t="s">
        <v>841</v>
      </c>
      <c r="HN3" s="353"/>
      <c r="HO3" s="353">
        <v>150</v>
      </c>
      <c r="HP3" s="353">
        <v>15000</v>
      </c>
      <c r="HQ3" s="353">
        <v>9202.4539877300595</v>
      </c>
      <c r="HR3" s="353">
        <v>2.2999999999999998</v>
      </c>
      <c r="HS3" s="353" t="s">
        <v>1754</v>
      </c>
      <c r="HT3" s="353" t="s">
        <v>1757</v>
      </c>
      <c r="HU3" s="353" t="s">
        <v>841</v>
      </c>
      <c r="HV3" s="353"/>
      <c r="HW3" s="353">
        <v>80</v>
      </c>
      <c r="HX3" s="353">
        <v>8000</v>
      </c>
      <c r="HY3" s="353">
        <v>4907.9754601226996</v>
      </c>
      <c r="HZ3" s="353">
        <v>1.23</v>
      </c>
      <c r="IA3" s="353" t="s">
        <v>1754</v>
      </c>
      <c r="IB3" s="353">
        <v>5</v>
      </c>
      <c r="IC3" s="353">
        <v>2</v>
      </c>
      <c r="ID3" s="353" t="s">
        <v>1757</v>
      </c>
      <c r="IE3" s="353" t="s">
        <v>1784</v>
      </c>
      <c r="IF3" s="353"/>
      <c r="IG3" s="353"/>
      <c r="IH3" s="353" t="s">
        <v>1785</v>
      </c>
      <c r="II3" s="353"/>
      <c r="IJ3" s="353" t="s">
        <v>1757</v>
      </c>
      <c r="IK3" s="353" t="s">
        <v>841</v>
      </c>
      <c r="IL3" s="353"/>
      <c r="IM3" s="353">
        <v>20</v>
      </c>
      <c r="IN3" s="353">
        <v>2000</v>
      </c>
      <c r="IO3" s="353">
        <v>1226.9938650306699</v>
      </c>
      <c r="IP3" s="353">
        <v>0.31</v>
      </c>
      <c r="IQ3" s="353" t="s">
        <v>1754</v>
      </c>
      <c r="IR3" s="353" t="s">
        <v>1757</v>
      </c>
      <c r="IS3" s="353" t="s">
        <v>105</v>
      </c>
      <c r="IT3" s="353"/>
      <c r="IU3" s="353">
        <v>10500</v>
      </c>
      <c r="IV3" s="353">
        <v>5866</v>
      </c>
      <c r="IW3" s="353">
        <v>1.47</v>
      </c>
      <c r="IX3" s="353" t="s">
        <v>1754</v>
      </c>
      <c r="IY3" s="353">
        <v>5</v>
      </c>
      <c r="IZ3" s="353">
        <v>2</v>
      </c>
      <c r="JA3" s="353" t="s">
        <v>1757</v>
      </c>
      <c r="JB3" s="353" t="s">
        <v>1784</v>
      </c>
      <c r="JC3" s="353"/>
      <c r="JD3" s="353"/>
      <c r="JE3" s="353" t="s">
        <v>1785</v>
      </c>
      <c r="JF3" s="353"/>
      <c r="JG3" s="353"/>
      <c r="JH3" s="353"/>
      <c r="JI3" s="353"/>
      <c r="JJ3" s="353"/>
      <c r="JK3" s="353"/>
      <c r="JL3" s="353"/>
      <c r="JM3" s="353"/>
      <c r="JN3" s="353"/>
      <c r="JO3" s="353"/>
      <c r="JP3" s="353"/>
      <c r="JQ3" s="353"/>
      <c r="JR3" s="353"/>
      <c r="JS3" s="353"/>
      <c r="JT3" s="353"/>
      <c r="JU3" s="353"/>
      <c r="JV3" s="353"/>
      <c r="JW3" s="353"/>
      <c r="JX3" s="353"/>
      <c r="JY3" s="353"/>
      <c r="JZ3" s="353"/>
      <c r="KA3" s="353"/>
      <c r="KB3" s="353"/>
      <c r="KC3" s="353"/>
      <c r="KD3" s="353"/>
      <c r="KE3" s="353"/>
      <c r="KF3" s="353"/>
      <c r="KG3" s="353"/>
      <c r="KH3" s="353"/>
      <c r="KI3" s="353"/>
      <c r="KJ3" s="353"/>
      <c r="KK3" s="353"/>
      <c r="KL3" s="353"/>
      <c r="KM3" s="353"/>
      <c r="KN3" s="353"/>
      <c r="KO3" s="353"/>
      <c r="KP3" s="353"/>
      <c r="KQ3" s="353"/>
      <c r="KR3" s="353"/>
      <c r="KS3" s="353"/>
      <c r="KT3" s="353"/>
      <c r="KU3" s="353"/>
      <c r="KV3" s="353"/>
      <c r="KW3" s="353"/>
      <c r="KX3" s="353"/>
      <c r="KY3" s="353"/>
      <c r="KZ3" s="353"/>
      <c r="LA3" s="353"/>
      <c r="LB3" s="353"/>
      <c r="LC3" s="353"/>
      <c r="LD3" s="353"/>
      <c r="LE3" s="353"/>
      <c r="LF3" s="353"/>
      <c r="LG3" s="353"/>
      <c r="LH3" s="353"/>
      <c r="LI3" s="353"/>
      <c r="LJ3" s="353"/>
      <c r="LK3" s="353"/>
      <c r="LL3" s="353"/>
      <c r="LM3" s="353"/>
      <c r="LN3" s="353"/>
      <c r="LO3" s="353"/>
      <c r="LP3" s="353"/>
      <c r="LQ3" s="353"/>
      <c r="LR3" s="353"/>
      <c r="LS3" s="353"/>
      <c r="LT3" s="353"/>
      <c r="LU3" s="353"/>
      <c r="LV3" s="353"/>
      <c r="LW3" s="353"/>
      <c r="LX3" s="353"/>
      <c r="LY3" s="353"/>
      <c r="LZ3" s="353"/>
      <c r="MA3" s="353"/>
      <c r="MB3" s="353"/>
      <c r="MC3" s="353"/>
      <c r="MD3" s="353"/>
      <c r="ME3" s="353"/>
      <c r="MF3" s="353"/>
      <c r="MG3" s="353"/>
      <c r="MH3" s="353"/>
      <c r="MI3" s="353"/>
      <c r="MJ3" s="353"/>
      <c r="MK3" s="353"/>
      <c r="ML3" s="353"/>
      <c r="MM3" s="353"/>
      <c r="MN3" s="353"/>
      <c r="MO3" s="353"/>
      <c r="MP3" s="353"/>
      <c r="MQ3" s="353"/>
      <c r="MR3" s="353"/>
      <c r="MS3" s="353"/>
      <c r="MT3" s="353"/>
      <c r="MU3" s="353"/>
      <c r="MV3" s="353"/>
      <c r="MW3" s="353"/>
      <c r="MX3" s="353"/>
      <c r="MY3" s="353"/>
      <c r="MZ3" s="353"/>
      <c r="NA3" s="353"/>
      <c r="NB3" s="353"/>
      <c r="NC3" s="353"/>
      <c r="ND3" s="353"/>
      <c r="NE3" s="353"/>
      <c r="NF3" s="353"/>
      <c r="NG3" s="353"/>
      <c r="NH3" s="353"/>
      <c r="NI3" s="353"/>
      <c r="NJ3" s="353"/>
      <c r="NK3" s="353"/>
      <c r="NL3" s="353"/>
      <c r="NM3" s="353"/>
      <c r="NN3" s="353"/>
      <c r="NO3" s="353"/>
      <c r="NP3" s="353"/>
      <c r="NQ3" s="353"/>
      <c r="NR3" s="353"/>
      <c r="NS3" s="353"/>
      <c r="NT3" s="353"/>
      <c r="NU3" s="353"/>
      <c r="NV3" s="353"/>
      <c r="NW3" s="353"/>
      <c r="NX3" s="353"/>
      <c r="NY3" s="353"/>
      <c r="NZ3" s="353"/>
      <c r="OA3" s="353"/>
      <c r="OB3" s="353"/>
      <c r="OC3" s="353"/>
      <c r="OD3" s="353"/>
      <c r="OE3" s="353"/>
      <c r="OF3" s="353"/>
      <c r="OG3" s="353"/>
      <c r="OH3" s="353"/>
      <c r="OI3" s="353"/>
      <c r="OJ3" s="353"/>
      <c r="OK3" s="353"/>
      <c r="OL3" s="353"/>
      <c r="OM3" s="353"/>
      <c r="ON3" s="353"/>
      <c r="OO3" s="353"/>
      <c r="OP3" s="353"/>
      <c r="OQ3" s="353"/>
      <c r="OR3" s="353"/>
      <c r="OS3" s="353"/>
      <c r="OT3" s="353"/>
      <c r="OU3" s="353"/>
      <c r="OV3" s="353"/>
      <c r="OW3" s="353"/>
      <c r="OX3" s="353"/>
      <c r="OY3" s="353"/>
      <c r="OZ3" s="353"/>
      <c r="PA3" s="353"/>
      <c r="PB3" s="353"/>
      <c r="PC3" s="353"/>
      <c r="PD3" s="353"/>
      <c r="PE3" s="353"/>
      <c r="PF3" s="353"/>
      <c r="PG3" s="353"/>
      <c r="PH3" s="353"/>
      <c r="PI3" s="353"/>
      <c r="PJ3" s="353"/>
      <c r="PK3" s="353"/>
      <c r="PL3" s="353"/>
      <c r="PM3" s="353"/>
      <c r="PN3" s="353"/>
      <c r="PO3" s="353"/>
      <c r="PP3" s="353"/>
      <c r="PQ3" s="353"/>
      <c r="PR3" s="353"/>
      <c r="PS3" s="353"/>
      <c r="PT3" s="353"/>
      <c r="PU3" s="353"/>
      <c r="PV3" s="353"/>
      <c r="PW3" s="353"/>
      <c r="PX3" s="353"/>
      <c r="PY3" s="353"/>
      <c r="PZ3" s="353"/>
      <c r="QA3" s="353"/>
      <c r="QB3" s="353"/>
      <c r="QC3" s="353"/>
      <c r="QD3" s="353"/>
      <c r="QE3" s="353"/>
      <c r="QF3" s="353"/>
      <c r="QG3" s="353"/>
      <c r="QH3" s="353"/>
      <c r="QI3" s="353"/>
      <c r="QJ3" s="353"/>
      <c r="QK3" s="353"/>
      <c r="QL3" s="353" t="s">
        <v>1757</v>
      </c>
      <c r="QM3" s="353"/>
      <c r="QN3" s="353"/>
      <c r="QO3" s="353"/>
      <c r="QP3" s="353"/>
      <c r="QQ3" s="353"/>
      <c r="QR3" s="353"/>
      <c r="QS3" s="353"/>
      <c r="QT3" s="353"/>
      <c r="QU3" s="353"/>
      <c r="QV3" s="353"/>
      <c r="QW3" s="353"/>
      <c r="QX3" s="353"/>
      <c r="QY3" s="353"/>
      <c r="QZ3" s="353"/>
      <c r="RA3" s="353"/>
      <c r="RB3" s="353"/>
      <c r="RC3" s="353"/>
      <c r="RD3" s="353"/>
      <c r="RE3" s="353"/>
      <c r="RF3" s="353"/>
      <c r="RG3" s="353"/>
      <c r="RH3" s="353"/>
      <c r="RI3" s="353"/>
      <c r="RJ3" s="353"/>
      <c r="RK3" s="353"/>
      <c r="RL3" s="353"/>
      <c r="RM3" s="353"/>
      <c r="RN3" s="353"/>
      <c r="RO3" s="353"/>
      <c r="RP3" s="353"/>
      <c r="RQ3" s="353"/>
      <c r="RR3" s="353"/>
      <c r="RS3" s="353"/>
      <c r="RT3" s="353"/>
      <c r="RU3" s="353"/>
      <c r="RV3" s="353"/>
      <c r="RW3" s="353"/>
      <c r="RX3" s="353"/>
      <c r="RY3" s="353"/>
      <c r="RZ3" s="353"/>
      <c r="SA3" s="353"/>
      <c r="SB3" s="353"/>
      <c r="SC3" s="353"/>
      <c r="SD3" s="353"/>
      <c r="SE3" s="353"/>
      <c r="SF3" s="353"/>
      <c r="SG3" s="353"/>
      <c r="SH3" s="353"/>
      <c r="SI3" s="353"/>
      <c r="SJ3" s="353"/>
      <c r="SK3" s="353"/>
      <c r="SL3" s="353"/>
      <c r="SM3" s="353"/>
      <c r="SN3" s="353"/>
      <c r="SO3" s="353"/>
      <c r="SP3" s="353"/>
      <c r="SQ3" s="353"/>
      <c r="SR3" s="353"/>
      <c r="SS3" s="353"/>
      <c r="ST3" s="353"/>
      <c r="SU3" s="353"/>
      <c r="SV3" s="353"/>
      <c r="SW3" s="353"/>
      <c r="SX3" s="353"/>
      <c r="SY3" s="353"/>
      <c r="SZ3" s="353"/>
      <c r="TA3" s="353"/>
      <c r="TB3" s="353"/>
      <c r="TC3" s="353"/>
      <c r="TD3" s="353"/>
      <c r="TE3" s="353"/>
      <c r="TF3" s="353"/>
      <c r="TG3" s="353"/>
      <c r="TH3" s="353"/>
      <c r="TI3" s="353"/>
      <c r="TJ3" s="353"/>
      <c r="TK3" s="353"/>
      <c r="TL3" s="353"/>
      <c r="TM3" s="353"/>
      <c r="TN3" s="353"/>
      <c r="TO3" s="353"/>
      <c r="TP3" s="353"/>
      <c r="TQ3" s="353"/>
      <c r="TR3" s="353"/>
      <c r="TS3" s="353"/>
      <c r="TT3" s="353"/>
      <c r="TU3" s="353"/>
      <c r="TV3" s="353"/>
      <c r="TW3" s="353"/>
      <c r="TX3" s="353"/>
      <c r="TY3" s="353"/>
      <c r="TZ3" s="353"/>
      <c r="UA3" s="353"/>
      <c r="UB3" s="353"/>
      <c r="UC3" s="353"/>
      <c r="UD3" s="353"/>
      <c r="UE3" s="353"/>
      <c r="UF3" s="353"/>
      <c r="UG3" s="353"/>
      <c r="UH3" s="353"/>
      <c r="UI3" s="353"/>
      <c r="UJ3" s="353"/>
      <c r="UK3" s="353"/>
      <c r="UL3" s="353"/>
      <c r="UM3" s="353"/>
      <c r="UN3" s="353"/>
      <c r="UO3" s="353"/>
      <c r="UP3" s="353"/>
      <c r="UQ3" s="353"/>
      <c r="UR3" s="353"/>
      <c r="US3" s="353"/>
      <c r="UT3" s="353"/>
      <c r="UU3" s="353"/>
      <c r="UV3" s="353"/>
      <c r="UW3" s="353"/>
      <c r="UX3" s="353"/>
      <c r="UY3" s="353"/>
      <c r="UZ3" s="353"/>
      <c r="VA3" s="353"/>
      <c r="VB3" s="353"/>
      <c r="VC3" s="353"/>
      <c r="VD3" s="353"/>
      <c r="VE3" s="353"/>
      <c r="VF3" s="353"/>
      <c r="VG3" s="353"/>
      <c r="VH3" s="353"/>
      <c r="VI3" s="353"/>
      <c r="VJ3" s="353"/>
      <c r="VK3" s="353"/>
      <c r="VL3" s="353"/>
      <c r="VM3" s="353"/>
      <c r="VN3" s="353"/>
      <c r="VO3" s="353"/>
      <c r="VP3" s="353"/>
      <c r="VQ3" s="353"/>
      <c r="VR3" s="353" t="s">
        <v>1758</v>
      </c>
      <c r="VS3" s="353" t="s">
        <v>1747</v>
      </c>
      <c r="VT3" s="353" t="s">
        <v>1748</v>
      </c>
      <c r="VU3" s="353" t="s">
        <v>1748</v>
      </c>
      <c r="VV3" s="353" t="s">
        <v>1748</v>
      </c>
      <c r="VW3" s="353" t="s">
        <v>1748</v>
      </c>
      <c r="VX3" s="353" t="s">
        <v>1748</v>
      </c>
      <c r="VY3" s="353" t="s">
        <v>1748</v>
      </c>
      <c r="VZ3" s="353" t="s">
        <v>1748</v>
      </c>
      <c r="WA3" s="353" t="s">
        <v>1748</v>
      </c>
      <c r="WB3" s="353" t="s">
        <v>1748</v>
      </c>
      <c r="WC3" s="353" t="s">
        <v>1748</v>
      </c>
      <c r="WD3" s="353" t="s">
        <v>1748</v>
      </c>
      <c r="WE3" s="353" t="s">
        <v>1748</v>
      </c>
      <c r="WF3" s="353" t="s">
        <v>1748</v>
      </c>
      <c r="WG3" s="353" t="s">
        <v>1748</v>
      </c>
      <c r="WH3" s="353" t="s">
        <v>1748</v>
      </c>
      <c r="WI3" s="353" t="s">
        <v>1748</v>
      </c>
      <c r="WJ3" s="353"/>
      <c r="WK3" s="353" t="s">
        <v>1757</v>
      </c>
      <c r="WL3" s="353"/>
      <c r="WM3" s="353" t="s">
        <v>1758</v>
      </c>
      <c r="WN3" s="353" t="s">
        <v>1747</v>
      </c>
      <c r="WO3" s="353" t="s">
        <v>1748</v>
      </c>
      <c r="WP3" s="353" t="s">
        <v>1748</v>
      </c>
      <c r="WQ3" s="353" t="s">
        <v>1748</v>
      </c>
      <c r="WR3" s="353" t="s">
        <v>1748</v>
      </c>
      <c r="WS3" s="353" t="s">
        <v>1748</v>
      </c>
      <c r="WT3" s="353" t="s">
        <v>1748</v>
      </c>
      <c r="WU3" s="353" t="s">
        <v>1748</v>
      </c>
      <c r="WV3" s="353" t="s">
        <v>1748</v>
      </c>
      <c r="WW3" s="353" t="s">
        <v>1748</v>
      </c>
      <c r="WX3" s="353" t="s">
        <v>1748</v>
      </c>
      <c r="WY3" s="353" t="s">
        <v>1748</v>
      </c>
      <c r="WZ3" s="353" t="s">
        <v>1748</v>
      </c>
      <c r="XA3" s="353" t="s">
        <v>1748</v>
      </c>
      <c r="XB3" s="353"/>
      <c r="XC3" s="353" t="s">
        <v>1758</v>
      </c>
      <c r="XD3" s="353" t="s">
        <v>1747</v>
      </c>
      <c r="XE3" s="353" t="s">
        <v>1748</v>
      </c>
      <c r="XF3" s="353" t="s">
        <v>1748</v>
      </c>
      <c r="XG3" s="353" t="s">
        <v>1748</v>
      </c>
      <c r="XH3" s="353" t="s">
        <v>1748</v>
      </c>
      <c r="XI3" s="353" t="s">
        <v>1748</v>
      </c>
      <c r="XJ3" s="353" t="s">
        <v>1748</v>
      </c>
      <c r="XK3" s="353" t="s">
        <v>1748</v>
      </c>
      <c r="XL3" s="353" t="s">
        <v>1748</v>
      </c>
      <c r="XM3" s="353" t="s">
        <v>1748</v>
      </c>
      <c r="XN3" s="353"/>
      <c r="XO3" s="353" t="s">
        <v>1757</v>
      </c>
      <c r="XP3" s="353" t="s">
        <v>1786</v>
      </c>
      <c r="XQ3" s="353" t="s">
        <v>1748</v>
      </c>
      <c r="XR3" s="353" t="s">
        <v>1748</v>
      </c>
      <c r="XS3" s="353" t="s">
        <v>1748</v>
      </c>
      <c r="XT3" s="353" t="s">
        <v>1748</v>
      </c>
      <c r="XU3" s="353" t="s">
        <v>1748</v>
      </c>
      <c r="XV3" s="353" t="s">
        <v>1747</v>
      </c>
      <c r="XW3" s="353" t="s">
        <v>1748</v>
      </c>
      <c r="XX3" s="353" t="s">
        <v>1747</v>
      </c>
      <c r="XY3" s="353" t="s">
        <v>1748</v>
      </c>
      <c r="XZ3" s="353" t="s">
        <v>1748</v>
      </c>
      <c r="YA3" s="353" t="s">
        <v>1748</v>
      </c>
      <c r="YB3" s="353" t="s">
        <v>1748</v>
      </c>
      <c r="YC3" s="353"/>
      <c r="YD3" s="353" t="s">
        <v>1759</v>
      </c>
      <c r="YE3" s="353"/>
      <c r="YF3" s="353" t="s">
        <v>1760</v>
      </c>
      <c r="YG3" s="353" t="s">
        <v>1747</v>
      </c>
      <c r="YH3" s="353" t="s">
        <v>1748</v>
      </c>
      <c r="YI3" s="353" t="s">
        <v>1748</v>
      </c>
      <c r="YJ3" s="353" t="s">
        <v>1748</v>
      </c>
      <c r="YK3" s="353" t="s">
        <v>1748</v>
      </c>
      <c r="YL3" s="353" t="s">
        <v>1748</v>
      </c>
      <c r="YM3" s="353" t="s">
        <v>1748</v>
      </c>
      <c r="YN3" s="353" t="s">
        <v>1748</v>
      </c>
      <c r="YO3" s="353" t="s">
        <v>1748</v>
      </c>
      <c r="YP3" s="353" t="s">
        <v>1748</v>
      </c>
      <c r="YQ3" s="353" t="s">
        <v>1748</v>
      </c>
      <c r="YR3" s="353" t="s">
        <v>1748</v>
      </c>
      <c r="YS3" s="353"/>
      <c r="YT3" s="353"/>
      <c r="YU3" s="353" t="s">
        <v>1749</v>
      </c>
      <c r="YV3" s="353">
        <v>8000</v>
      </c>
      <c r="YW3" s="353"/>
      <c r="YX3" s="353" t="s">
        <v>1787</v>
      </c>
      <c r="YY3" s="353" t="s">
        <v>1788</v>
      </c>
      <c r="YZ3" s="353"/>
      <c r="ZA3" s="353"/>
      <c r="ZB3" s="353" t="s">
        <v>1763</v>
      </c>
      <c r="ZC3" s="353" t="s">
        <v>1764</v>
      </c>
      <c r="ZD3" s="353" t="s">
        <v>1765</v>
      </c>
      <c r="ZE3" s="353"/>
      <c r="ZF3" s="353" t="s">
        <v>1789</v>
      </c>
      <c r="ZG3" s="353" t="s">
        <v>1790</v>
      </c>
      <c r="ZH3" s="353" t="s">
        <v>1791</v>
      </c>
      <c r="ZI3" s="353"/>
      <c r="ZJ3" s="353"/>
      <c r="ZK3" s="353" t="s">
        <v>249</v>
      </c>
      <c r="ZL3" s="353" t="s">
        <v>320</v>
      </c>
      <c r="ZM3" s="353" t="s">
        <v>1792</v>
      </c>
      <c r="ZN3" s="354" t="s">
        <v>1780</v>
      </c>
      <c r="ZO3" s="354" t="s">
        <v>1781</v>
      </c>
      <c r="ZP3" s="354" t="s">
        <v>1749</v>
      </c>
      <c r="ZQ3" s="354" t="s">
        <v>1770</v>
      </c>
      <c r="ZR3" s="354"/>
      <c r="ZS3" s="354" t="s">
        <v>1785</v>
      </c>
      <c r="ZT3" s="354"/>
      <c r="ZU3" s="354"/>
      <c r="ZV3" s="354"/>
      <c r="ZW3" s="354" t="s">
        <v>1785</v>
      </c>
      <c r="ZX3" s="354" t="s">
        <v>1785</v>
      </c>
      <c r="ZY3" s="354"/>
      <c r="ZZ3" s="354"/>
      <c r="AAA3" s="354"/>
      <c r="AAB3" s="354"/>
      <c r="AAC3" s="354"/>
      <c r="AAD3" s="354"/>
      <c r="AAE3" s="354"/>
      <c r="AAF3" s="354"/>
      <c r="AAG3" s="354"/>
      <c r="AAH3" s="354"/>
      <c r="AAI3" s="354"/>
      <c r="AAJ3" s="354"/>
      <c r="AAK3" s="354"/>
      <c r="AAL3" s="354"/>
      <c r="AAM3" s="354"/>
      <c r="AAN3" s="354"/>
      <c r="AAO3" s="354"/>
      <c r="AAP3" s="354"/>
      <c r="AAQ3" s="354"/>
      <c r="AAR3" s="354"/>
      <c r="AAS3" s="354"/>
      <c r="AAT3" s="354"/>
      <c r="AAU3" s="354"/>
      <c r="AAV3" s="354"/>
      <c r="AAW3" s="354"/>
      <c r="AAX3" s="354"/>
      <c r="AAY3" s="354"/>
      <c r="AAZ3" s="354"/>
      <c r="ABA3" s="354" t="s">
        <v>1771</v>
      </c>
      <c r="ABB3" s="354" t="s">
        <v>1772</v>
      </c>
      <c r="ABC3" s="354" t="s">
        <v>1773</v>
      </c>
      <c r="ABD3" s="354" t="s">
        <v>1774</v>
      </c>
    </row>
    <row r="4" spans="1:732">
      <c r="A4" s="352" t="s">
        <v>5870</v>
      </c>
      <c r="B4" s="353" t="s">
        <v>1793</v>
      </c>
      <c r="C4" s="353" t="s">
        <v>1794</v>
      </c>
      <c r="D4" s="353" t="s">
        <v>1777</v>
      </c>
      <c r="E4" s="353" t="s">
        <v>1739</v>
      </c>
      <c r="F4" s="353"/>
      <c r="G4" s="353">
        <v>4000</v>
      </c>
      <c r="H4" s="353" t="s">
        <v>1777</v>
      </c>
      <c r="I4" s="353" t="s">
        <v>1740</v>
      </c>
      <c r="J4" s="353" t="s">
        <v>1741</v>
      </c>
      <c r="K4" s="353" t="s">
        <v>249</v>
      </c>
      <c r="L4" s="353" t="s">
        <v>250</v>
      </c>
      <c r="M4" s="353" t="s">
        <v>1778</v>
      </c>
      <c r="N4" s="353" t="s">
        <v>318</v>
      </c>
      <c r="O4" s="353" t="s">
        <v>319</v>
      </c>
      <c r="P4" s="353" t="s">
        <v>1795</v>
      </c>
      <c r="Q4" s="353" t="s">
        <v>1780</v>
      </c>
      <c r="R4" s="353" t="s">
        <v>1796</v>
      </c>
      <c r="S4" s="353"/>
      <c r="T4" s="353"/>
      <c r="U4" s="353"/>
      <c r="V4" s="353"/>
      <c r="W4" s="353"/>
      <c r="X4" s="353"/>
      <c r="Y4" s="353"/>
      <c r="Z4" s="353"/>
      <c r="AA4" s="353" t="s">
        <v>1749</v>
      </c>
      <c r="AB4" s="353"/>
      <c r="AC4" s="353" t="s">
        <v>6232</v>
      </c>
      <c r="AD4" s="353" t="s">
        <v>1750</v>
      </c>
      <c r="AE4" s="353">
        <v>35</v>
      </c>
      <c r="AF4" s="353"/>
      <c r="AG4" s="353"/>
      <c r="AH4" s="353"/>
      <c r="AI4" s="353"/>
      <c r="AJ4" s="353"/>
      <c r="AK4" s="353"/>
      <c r="AL4" s="353"/>
      <c r="AM4" s="353"/>
      <c r="AN4" s="353"/>
      <c r="AO4" s="353"/>
      <c r="AP4" s="353"/>
      <c r="AQ4" s="353"/>
      <c r="AR4" s="353"/>
      <c r="AS4" s="353"/>
      <c r="AT4" s="353"/>
      <c r="AU4" s="353"/>
      <c r="AV4" s="353"/>
      <c r="AW4" s="353"/>
      <c r="AX4" s="353"/>
      <c r="AY4" s="353"/>
      <c r="AZ4" s="353"/>
      <c r="BA4" s="353"/>
      <c r="BB4" s="353"/>
      <c r="BC4" s="353"/>
      <c r="BD4" s="353"/>
      <c r="BE4" s="353"/>
      <c r="BF4" s="353"/>
      <c r="BG4" s="353"/>
      <c r="BH4" s="353"/>
      <c r="BI4" s="353"/>
      <c r="BJ4" s="353"/>
      <c r="BK4" s="353"/>
      <c r="BL4" s="353"/>
      <c r="BM4" s="353"/>
      <c r="BN4" s="353"/>
      <c r="BO4" s="353"/>
      <c r="BP4" s="353"/>
      <c r="BQ4" s="353"/>
      <c r="BR4" s="353"/>
      <c r="BS4" s="353"/>
      <c r="BT4" s="353"/>
      <c r="BU4" s="353"/>
      <c r="BV4" s="353"/>
      <c r="BW4" s="353"/>
      <c r="BX4" s="353"/>
      <c r="BY4" s="353"/>
      <c r="BZ4" s="353"/>
      <c r="CA4" s="353"/>
      <c r="CB4" s="353"/>
      <c r="CC4" s="353"/>
      <c r="CD4" s="353"/>
      <c r="CE4" s="353"/>
      <c r="CF4" s="353"/>
      <c r="CG4" s="353"/>
      <c r="CH4" s="353"/>
      <c r="CI4" s="353"/>
      <c r="CJ4" s="353"/>
      <c r="CK4" s="353"/>
      <c r="CL4" s="353"/>
      <c r="CM4" s="353"/>
      <c r="CN4" s="353"/>
      <c r="CO4" s="353"/>
      <c r="CP4" s="353"/>
      <c r="CQ4" s="353"/>
      <c r="CR4" s="353"/>
      <c r="CS4" s="353"/>
      <c r="CT4" s="353"/>
      <c r="CU4" s="353"/>
      <c r="CV4" s="353"/>
      <c r="CW4" s="353"/>
      <c r="CX4" s="353"/>
      <c r="CY4" s="353"/>
      <c r="CZ4" s="353"/>
      <c r="DA4" s="353"/>
      <c r="DB4" s="353"/>
      <c r="DC4" s="353"/>
      <c r="DD4" s="353"/>
      <c r="DE4" s="353"/>
      <c r="DF4" s="353" t="s">
        <v>1752</v>
      </c>
      <c r="DG4" s="353" t="s">
        <v>1752</v>
      </c>
      <c r="DH4" s="353" t="s">
        <v>1797</v>
      </c>
      <c r="DI4" s="353" t="s">
        <v>1747</v>
      </c>
      <c r="DJ4" s="353" t="s">
        <v>1747</v>
      </c>
      <c r="DK4" s="353" t="s">
        <v>1748</v>
      </c>
      <c r="DL4" s="353" t="s">
        <v>1748</v>
      </c>
      <c r="DM4" s="353"/>
      <c r="DN4" s="353"/>
      <c r="DO4" s="353"/>
      <c r="DP4" s="353"/>
      <c r="DQ4" s="353"/>
      <c r="DR4" s="353"/>
      <c r="DS4" s="353"/>
      <c r="DT4" s="353"/>
      <c r="DU4" s="353"/>
      <c r="DV4" s="353"/>
      <c r="DW4" s="353"/>
      <c r="DX4" s="353"/>
      <c r="DY4" s="353"/>
      <c r="DZ4" s="353"/>
      <c r="EA4" s="353"/>
      <c r="EB4" s="353"/>
      <c r="EC4" s="353"/>
      <c r="ED4" s="353"/>
      <c r="EE4" s="353"/>
      <c r="EF4" s="353"/>
      <c r="EG4" s="353"/>
      <c r="EH4" s="353"/>
      <c r="EI4" s="353"/>
      <c r="EJ4" s="353"/>
      <c r="EK4" s="353"/>
      <c r="EL4" s="353"/>
      <c r="EM4" s="353"/>
      <c r="EN4" s="353"/>
      <c r="EO4" s="353"/>
      <c r="EP4" s="353"/>
      <c r="EQ4" s="353"/>
      <c r="ER4" s="353"/>
      <c r="ES4" s="353"/>
      <c r="ET4" s="353"/>
      <c r="EU4" s="353"/>
      <c r="EV4" s="353"/>
      <c r="EW4" s="353"/>
      <c r="EX4" s="353"/>
      <c r="EY4" s="353"/>
      <c r="EZ4" s="353"/>
      <c r="FA4" s="353"/>
      <c r="FB4" s="353"/>
      <c r="FC4" s="353"/>
      <c r="FD4" s="353"/>
      <c r="FE4" s="353"/>
      <c r="FF4" s="353"/>
      <c r="FG4" s="353"/>
      <c r="FH4" s="353"/>
      <c r="FI4" s="353"/>
      <c r="FJ4" s="353"/>
      <c r="FK4" s="353"/>
      <c r="FL4" s="353"/>
      <c r="FM4" s="353"/>
      <c r="FN4" s="353"/>
      <c r="FO4" s="353"/>
      <c r="FP4" s="353"/>
      <c r="FQ4" s="353"/>
      <c r="FR4" s="353"/>
      <c r="FS4" s="353"/>
      <c r="FT4" s="353"/>
      <c r="FU4" s="353"/>
      <c r="FV4" s="353"/>
      <c r="FW4" s="353"/>
      <c r="FX4" s="353"/>
      <c r="FY4" s="353"/>
      <c r="FZ4" s="353"/>
      <c r="GA4" s="353"/>
      <c r="GB4" s="353"/>
      <c r="GC4" s="353"/>
      <c r="GD4" s="353"/>
      <c r="GE4" s="353"/>
      <c r="GF4" s="353"/>
      <c r="GG4" s="353"/>
      <c r="GH4" s="353"/>
      <c r="GI4" s="353"/>
      <c r="GJ4" s="353"/>
      <c r="GK4" s="353"/>
      <c r="GL4" s="353"/>
      <c r="GM4" s="353"/>
      <c r="GN4" s="353"/>
      <c r="GO4" s="353"/>
      <c r="GP4" s="353"/>
      <c r="GQ4" s="353"/>
      <c r="GR4" s="353"/>
      <c r="GS4" s="353"/>
      <c r="GT4" s="353"/>
      <c r="GU4" s="353"/>
      <c r="GV4" s="353"/>
      <c r="GW4" s="353"/>
      <c r="GX4" s="353"/>
      <c r="GY4" s="353"/>
      <c r="GZ4" s="353"/>
      <c r="HA4" s="353"/>
      <c r="HB4" s="353"/>
      <c r="HC4" s="353"/>
      <c r="HD4" s="353"/>
      <c r="HE4" s="353"/>
      <c r="HF4" s="353"/>
      <c r="HG4" s="353"/>
      <c r="HH4" s="353"/>
      <c r="HI4" s="353"/>
      <c r="HJ4" s="353"/>
      <c r="HK4" s="353"/>
      <c r="HL4" s="353"/>
      <c r="HM4" s="353"/>
      <c r="HN4" s="353"/>
      <c r="HO4" s="353"/>
      <c r="HP4" s="353"/>
      <c r="HQ4" s="353"/>
      <c r="HR4" s="353"/>
      <c r="HS4" s="353"/>
      <c r="HT4" s="353"/>
      <c r="HU4" s="353"/>
      <c r="HV4" s="353"/>
      <c r="HW4" s="353"/>
      <c r="HX4" s="353"/>
      <c r="HY4" s="353"/>
      <c r="HZ4" s="353"/>
      <c r="IA4" s="353"/>
      <c r="IB4" s="353"/>
      <c r="IC4" s="353"/>
      <c r="ID4" s="353"/>
      <c r="IE4" s="353"/>
      <c r="IF4" s="353"/>
      <c r="IG4" s="353"/>
      <c r="IH4" s="353"/>
      <c r="II4" s="353"/>
      <c r="IJ4" s="353"/>
      <c r="IK4" s="353"/>
      <c r="IL4" s="353"/>
      <c r="IM4" s="353"/>
      <c r="IN4" s="353"/>
      <c r="IO4" s="353"/>
      <c r="IP4" s="353"/>
      <c r="IQ4" s="353"/>
      <c r="IR4" s="353"/>
      <c r="IS4" s="353"/>
      <c r="IT4" s="353"/>
      <c r="IU4" s="353"/>
      <c r="IV4" s="353"/>
      <c r="IW4" s="353"/>
      <c r="IX4" s="353"/>
      <c r="IY4" s="353"/>
      <c r="IZ4" s="353"/>
      <c r="JA4" s="353"/>
      <c r="JB4" s="353"/>
      <c r="JC4" s="353"/>
      <c r="JD4" s="353"/>
      <c r="JE4" s="353"/>
      <c r="JF4" s="353"/>
      <c r="JG4" s="353"/>
      <c r="JH4" s="353"/>
      <c r="JI4" s="353"/>
      <c r="JJ4" s="353"/>
      <c r="JK4" s="353"/>
      <c r="JL4" s="353"/>
      <c r="JM4" s="353"/>
      <c r="JN4" s="353"/>
      <c r="JO4" s="353"/>
      <c r="JP4" s="353"/>
      <c r="JQ4" s="353"/>
      <c r="JR4" s="353"/>
      <c r="JS4" s="353"/>
      <c r="JT4" s="353"/>
      <c r="JU4" s="353"/>
      <c r="JV4" s="353"/>
      <c r="JW4" s="353"/>
      <c r="JX4" s="353"/>
      <c r="JY4" s="353"/>
      <c r="JZ4" s="353"/>
      <c r="KA4" s="353"/>
      <c r="KB4" s="353"/>
      <c r="KC4" s="353"/>
      <c r="KD4" s="353"/>
      <c r="KE4" s="353"/>
      <c r="KF4" s="353"/>
      <c r="KG4" s="353"/>
      <c r="KH4" s="353"/>
      <c r="KI4" s="353"/>
      <c r="KJ4" s="353"/>
      <c r="KK4" s="353"/>
      <c r="KL4" s="353"/>
      <c r="KM4" s="353"/>
      <c r="KN4" s="353"/>
      <c r="KO4" s="353"/>
      <c r="KP4" s="353"/>
      <c r="KQ4" s="353"/>
      <c r="KR4" s="353"/>
      <c r="KS4" s="353"/>
      <c r="KT4" s="353"/>
      <c r="KU4" s="353"/>
      <c r="KV4" s="353"/>
      <c r="KW4" s="353"/>
      <c r="KX4" s="353"/>
      <c r="KY4" s="353"/>
      <c r="KZ4" s="353"/>
      <c r="LA4" s="353"/>
      <c r="LB4" s="353"/>
      <c r="LC4" s="353"/>
      <c r="LD4" s="353"/>
      <c r="LE4" s="353"/>
      <c r="LF4" s="353"/>
      <c r="LG4" s="353"/>
      <c r="LH4" s="353"/>
      <c r="LI4" s="353"/>
      <c r="LJ4" s="353"/>
      <c r="LK4" s="353"/>
      <c r="LL4" s="353"/>
      <c r="LM4" s="353"/>
      <c r="LN4" s="353"/>
      <c r="LO4" s="353"/>
      <c r="LP4" s="353"/>
      <c r="LQ4" s="353"/>
      <c r="LR4" s="353"/>
      <c r="LS4" s="353"/>
      <c r="LT4" s="353"/>
      <c r="LU4" s="353"/>
      <c r="LV4" s="353"/>
      <c r="LW4" s="353"/>
      <c r="LX4" s="353"/>
      <c r="LY4" s="353"/>
      <c r="LZ4" s="353"/>
      <c r="MA4" s="353"/>
      <c r="MB4" s="353"/>
      <c r="MC4" s="353"/>
      <c r="MD4" s="353"/>
      <c r="ME4" s="353"/>
      <c r="MF4" s="353"/>
      <c r="MG4" s="353"/>
      <c r="MH4" s="353"/>
      <c r="MI4" s="353"/>
      <c r="MJ4" s="353"/>
      <c r="MK4" s="353"/>
      <c r="ML4" s="353"/>
      <c r="MM4" s="353"/>
      <c r="MN4" s="353"/>
      <c r="MO4" s="353"/>
      <c r="MP4" s="353"/>
      <c r="MQ4" s="353"/>
      <c r="MR4" s="353"/>
      <c r="MS4" s="353"/>
      <c r="MT4" s="353"/>
      <c r="MU4" s="353"/>
      <c r="MV4" s="353"/>
      <c r="MW4" s="353"/>
      <c r="MX4" s="353"/>
      <c r="MY4" s="353"/>
      <c r="MZ4" s="353"/>
      <c r="NA4" s="353"/>
      <c r="NB4" s="353"/>
      <c r="NC4" s="353"/>
      <c r="ND4" s="353"/>
      <c r="NE4" s="353"/>
      <c r="NF4" s="353"/>
      <c r="NG4" s="353"/>
      <c r="NH4" s="353"/>
      <c r="NI4" s="353"/>
      <c r="NJ4" s="353"/>
      <c r="NK4" s="353"/>
      <c r="NL4" s="353"/>
      <c r="NM4" s="353"/>
      <c r="NN4" s="353"/>
      <c r="NO4" s="353"/>
      <c r="NP4" s="353"/>
      <c r="NQ4" s="353"/>
      <c r="NR4" s="353"/>
      <c r="NS4" s="353"/>
      <c r="NT4" s="353"/>
      <c r="NU4" s="353"/>
      <c r="NV4" s="353"/>
      <c r="NW4" s="353"/>
      <c r="NX4" s="353"/>
      <c r="NY4" s="353"/>
      <c r="NZ4" s="353"/>
      <c r="OA4" s="353"/>
      <c r="OB4" s="353"/>
      <c r="OC4" s="353"/>
      <c r="OD4" s="353"/>
      <c r="OE4" s="353"/>
      <c r="OF4" s="353"/>
      <c r="OG4" s="353"/>
      <c r="OH4" s="353"/>
      <c r="OI4" s="353"/>
      <c r="OJ4" s="353"/>
      <c r="OK4" s="353"/>
      <c r="OL4" s="353"/>
      <c r="OM4" s="353"/>
      <c r="ON4" s="353"/>
      <c r="OO4" s="353"/>
      <c r="OP4" s="353"/>
      <c r="OQ4" s="353"/>
      <c r="OR4" s="353"/>
      <c r="OS4" s="353"/>
      <c r="OT4" s="353"/>
      <c r="OU4" s="353"/>
      <c r="OV4" s="353"/>
      <c r="OW4" s="353"/>
      <c r="OX4" s="353"/>
      <c r="OY4" s="353"/>
      <c r="OZ4" s="353"/>
      <c r="PA4" s="353"/>
      <c r="PB4" s="353"/>
      <c r="PC4" s="353"/>
      <c r="PD4" s="353"/>
      <c r="PE4" s="353"/>
      <c r="PF4" s="353"/>
      <c r="PG4" s="353"/>
      <c r="PH4" s="353"/>
      <c r="PI4" s="353"/>
      <c r="PJ4" s="353"/>
      <c r="PK4" s="353"/>
      <c r="PL4" s="353"/>
      <c r="PM4" s="353"/>
      <c r="PN4" s="353"/>
      <c r="PO4" s="353"/>
      <c r="PP4" s="353"/>
      <c r="PQ4" s="353"/>
      <c r="PR4" s="353">
        <v>4200</v>
      </c>
      <c r="PS4" s="353">
        <v>1.05</v>
      </c>
      <c r="PT4" s="353" t="s">
        <v>1754</v>
      </c>
      <c r="PU4" s="353">
        <v>21</v>
      </c>
      <c r="PV4" s="353">
        <v>2</v>
      </c>
      <c r="PW4" s="353" t="s">
        <v>1785</v>
      </c>
      <c r="PX4" s="353"/>
      <c r="PY4" s="353">
        <v>3800</v>
      </c>
      <c r="PZ4" s="353" t="s">
        <v>1754</v>
      </c>
      <c r="QA4" s="353">
        <v>21</v>
      </c>
      <c r="QB4" s="353">
        <v>2</v>
      </c>
      <c r="QC4" s="353" t="s">
        <v>1785</v>
      </c>
      <c r="QD4" s="353"/>
      <c r="QE4" s="353"/>
      <c r="QF4" s="353"/>
      <c r="QG4" s="353"/>
      <c r="QH4" s="353"/>
      <c r="QI4" s="353"/>
      <c r="QJ4" s="353"/>
      <c r="QK4" s="353"/>
      <c r="QL4" s="353"/>
      <c r="QM4" s="353"/>
      <c r="QN4" s="353"/>
      <c r="QO4" s="353"/>
      <c r="QP4" s="353"/>
      <c r="QQ4" s="353"/>
      <c r="QR4" s="353"/>
      <c r="QS4" s="353"/>
      <c r="QT4" s="353"/>
      <c r="QU4" s="353"/>
      <c r="QV4" s="353"/>
      <c r="QW4" s="353"/>
      <c r="QX4" s="353"/>
      <c r="QY4" s="353"/>
      <c r="QZ4" s="353"/>
      <c r="RA4" s="353"/>
      <c r="RB4" s="353"/>
      <c r="RC4" s="353"/>
      <c r="RD4" s="353"/>
      <c r="RE4" s="353"/>
      <c r="RF4" s="353"/>
      <c r="RG4" s="353"/>
      <c r="RH4" s="353"/>
      <c r="RI4" s="353"/>
      <c r="RJ4" s="353"/>
      <c r="RK4" s="353"/>
      <c r="RL4" s="353"/>
      <c r="RM4" s="353"/>
      <c r="RN4" s="353"/>
      <c r="RO4" s="353"/>
      <c r="RP4" s="353"/>
      <c r="RQ4" s="353"/>
      <c r="RR4" s="353"/>
      <c r="RS4" s="353"/>
      <c r="RT4" s="353"/>
      <c r="RU4" s="353"/>
      <c r="RV4" s="353"/>
      <c r="RW4" s="353"/>
      <c r="RX4" s="353"/>
      <c r="RY4" s="353"/>
      <c r="RZ4" s="353"/>
      <c r="SA4" s="353"/>
      <c r="SB4" s="353"/>
      <c r="SC4" s="353"/>
      <c r="SD4" s="353"/>
      <c r="SE4" s="353"/>
      <c r="SF4" s="353"/>
      <c r="SG4" s="353"/>
      <c r="SH4" s="353"/>
      <c r="SI4" s="353"/>
      <c r="SJ4" s="353"/>
      <c r="SK4" s="353"/>
      <c r="SL4" s="353"/>
      <c r="SM4" s="353"/>
      <c r="SN4" s="353"/>
      <c r="SO4" s="353"/>
      <c r="SP4" s="353"/>
      <c r="SQ4" s="353"/>
      <c r="SR4" s="353"/>
      <c r="SS4" s="353"/>
      <c r="ST4" s="353"/>
      <c r="SU4" s="353"/>
      <c r="SV4" s="353"/>
      <c r="SW4" s="353"/>
      <c r="SX4" s="353"/>
      <c r="SY4" s="353"/>
      <c r="SZ4" s="353"/>
      <c r="TA4" s="353"/>
      <c r="TB4" s="353"/>
      <c r="TC4" s="353"/>
      <c r="TD4" s="353"/>
      <c r="TE4" s="353"/>
      <c r="TF4" s="353"/>
      <c r="TG4" s="353"/>
      <c r="TH4" s="353"/>
      <c r="TI4" s="353"/>
      <c r="TJ4" s="353"/>
      <c r="TK4" s="353"/>
      <c r="TL4" s="353"/>
      <c r="TM4" s="353"/>
      <c r="TN4" s="353"/>
      <c r="TO4" s="353"/>
      <c r="TP4" s="353"/>
      <c r="TQ4" s="353"/>
      <c r="TR4" s="353"/>
      <c r="TS4" s="353"/>
      <c r="TT4" s="353"/>
      <c r="TU4" s="353"/>
      <c r="TV4" s="353" t="s">
        <v>1757</v>
      </c>
      <c r="TW4" s="353"/>
      <c r="TX4" s="353"/>
      <c r="TY4" s="353"/>
      <c r="TZ4" s="353"/>
      <c r="UA4" s="353"/>
      <c r="UB4" s="353"/>
      <c r="UC4" s="353"/>
      <c r="UD4" s="353"/>
      <c r="UE4" s="353"/>
      <c r="UF4" s="353"/>
      <c r="UG4" s="353"/>
      <c r="UH4" s="353"/>
      <c r="UI4" s="353"/>
      <c r="UJ4" s="353"/>
      <c r="UK4" s="353"/>
      <c r="UL4" s="353"/>
      <c r="UM4" s="353"/>
      <c r="UN4" s="353"/>
      <c r="UO4" s="353"/>
      <c r="UP4" s="353"/>
      <c r="UQ4" s="353"/>
      <c r="UR4" s="353"/>
      <c r="US4" s="353"/>
      <c r="UT4" s="353"/>
      <c r="UU4" s="353"/>
      <c r="UV4" s="353"/>
      <c r="UW4" s="353"/>
      <c r="UX4" s="353"/>
      <c r="UY4" s="353"/>
      <c r="UZ4" s="353"/>
      <c r="VA4" s="353"/>
      <c r="VB4" s="353"/>
      <c r="VC4" s="353"/>
      <c r="VD4" s="353"/>
      <c r="VE4" s="353"/>
      <c r="VF4" s="353"/>
      <c r="VG4" s="353"/>
      <c r="VH4" s="353"/>
      <c r="VI4" s="353"/>
      <c r="VJ4" s="353"/>
      <c r="VK4" s="353"/>
      <c r="VL4" s="353"/>
      <c r="VM4" s="353"/>
      <c r="VN4" s="353"/>
      <c r="VO4" s="353"/>
      <c r="VP4" s="353"/>
      <c r="VQ4" s="353"/>
      <c r="VR4" s="353" t="s">
        <v>1798</v>
      </c>
      <c r="VS4" s="353" t="s">
        <v>1748</v>
      </c>
      <c r="VT4" s="353" t="s">
        <v>1748</v>
      </c>
      <c r="VU4" s="353" t="s">
        <v>1748</v>
      </c>
      <c r="VV4" s="353" t="s">
        <v>1748</v>
      </c>
      <c r="VW4" s="353" t="s">
        <v>1747</v>
      </c>
      <c r="VX4" s="353" t="s">
        <v>1748</v>
      </c>
      <c r="VY4" s="353" t="s">
        <v>1748</v>
      </c>
      <c r="VZ4" s="353" t="s">
        <v>1748</v>
      </c>
      <c r="WA4" s="353" t="s">
        <v>1748</v>
      </c>
      <c r="WB4" s="353" t="s">
        <v>1748</v>
      </c>
      <c r="WC4" s="353" t="s">
        <v>1748</v>
      </c>
      <c r="WD4" s="353" t="s">
        <v>1748</v>
      </c>
      <c r="WE4" s="353" t="s">
        <v>1748</v>
      </c>
      <c r="WF4" s="353" t="s">
        <v>1748</v>
      </c>
      <c r="WG4" s="353" t="s">
        <v>1748</v>
      </c>
      <c r="WH4" s="353" t="s">
        <v>1748</v>
      </c>
      <c r="WI4" s="353" t="s">
        <v>1748</v>
      </c>
      <c r="WJ4" s="353"/>
      <c r="WK4" s="353" t="s">
        <v>1799</v>
      </c>
      <c r="WL4" s="353"/>
      <c r="WM4" s="353" t="s">
        <v>1800</v>
      </c>
      <c r="WN4" s="353" t="s">
        <v>1748</v>
      </c>
      <c r="WO4" s="353" t="s">
        <v>1748</v>
      </c>
      <c r="WP4" s="353" t="s">
        <v>1748</v>
      </c>
      <c r="WQ4" s="353" t="s">
        <v>1748</v>
      </c>
      <c r="WR4" s="353" t="s">
        <v>1748</v>
      </c>
      <c r="WS4" s="353" t="s">
        <v>1748</v>
      </c>
      <c r="WT4" s="353" t="s">
        <v>1748</v>
      </c>
      <c r="WU4" s="353" t="s">
        <v>1748</v>
      </c>
      <c r="WV4" s="353" t="s">
        <v>1748</v>
      </c>
      <c r="WW4" s="353" t="s">
        <v>1748</v>
      </c>
      <c r="WX4" s="353" t="s">
        <v>1748</v>
      </c>
      <c r="WY4" s="353" t="s">
        <v>1747</v>
      </c>
      <c r="WZ4" s="353" t="s">
        <v>1748</v>
      </c>
      <c r="XA4" s="353" t="s">
        <v>1748</v>
      </c>
      <c r="XB4" s="353"/>
      <c r="XC4" s="353" t="s">
        <v>1799</v>
      </c>
      <c r="XD4" s="353" t="s">
        <v>1748</v>
      </c>
      <c r="XE4" s="353" t="s">
        <v>1748</v>
      </c>
      <c r="XF4" s="353" t="s">
        <v>1748</v>
      </c>
      <c r="XG4" s="353" t="s">
        <v>1748</v>
      </c>
      <c r="XH4" s="353" t="s">
        <v>1748</v>
      </c>
      <c r="XI4" s="353" t="s">
        <v>1748</v>
      </c>
      <c r="XJ4" s="353" t="s">
        <v>1748</v>
      </c>
      <c r="XK4" s="353" t="s">
        <v>1748</v>
      </c>
      <c r="XL4" s="353" t="s">
        <v>1747</v>
      </c>
      <c r="XM4" s="353" t="s">
        <v>1748</v>
      </c>
      <c r="XN4" s="353"/>
      <c r="XO4" s="353" t="s">
        <v>1799</v>
      </c>
      <c r="XP4" s="353" t="s">
        <v>1801</v>
      </c>
      <c r="XQ4" s="353" t="s">
        <v>1748</v>
      </c>
      <c r="XR4" s="353" t="s">
        <v>1748</v>
      </c>
      <c r="XS4" s="353" t="s">
        <v>1748</v>
      </c>
      <c r="XT4" s="353" t="s">
        <v>1748</v>
      </c>
      <c r="XU4" s="353" t="s">
        <v>1748</v>
      </c>
      <c r="XV4" s="353" t="s">
        <v>1747</v>
      </c>
      <c r="XW4" s="353" t="s">
        <v>1747</v>
      </c>
      <c r="XX4" s="353" t="s">
        <v>1747</v>
      </c>
      <c r="XY4" s="353" t="s">
        <v>1748</v>
      </c>
      <c r="XZ4" s="353" t="s">
        <v>1748</v>
      </c>
      <c r="YA4" s="353" t="s">
        <v>1748</v>
      </c>
      <c r="YB4" s="353" t="s">
        <v>1748</v>
      </c>
      <c r="YC4" s="353"/>
      <c r="YD4" s="353" t="s">
        <v>1802</v>
      </c>
      <c r="YE4" s="353"/>
      <c r="YF4" s="353" t="s">
        <v>1760</v>
      </c>
      <c r="YG4" s="353" t="s">
        <v>1747</v>
      </c>
      <c r="YH4" s="353" t="s">
        <v>1748</v>
      </c>
      <c r="YI4" s="353" t="s">
        <v>1748</v>
      </c>
      <c r="YJ4" s="353" t="s">
        <v>1748</v>
      </c>
      <c r="YK4" s="353" t="s">
        <v>1748</v>
      </c>
      <c r="YL4" s="353" t="s">
        <v>1748</v>
      </c>
      <c r="YM4" s="353" t="s">
        <v>1748</v>
      </c>
      <c r="YN4" s="353" t="s">
        <v>1748</v>
      </c>
      <c r="YO4" s="353" t="s">
        <v>1748</v>
      </c>
      <c r="YP4" s="353" t="s">
        <v>1748</v>
      </c>
      <c r="YQ4" s="353" t="s">
        <v>1748</v>
      </c>
      <c r="YR4" s="353" t="s">
        <v>1748</v>
      </c>
      <c r="YS4" s="353"/>
      <c r="YT4" s="353"/>
      <c r="YU4" s="353" t="s">
        <v>1749</v>
      </c>
      <c r="YV4" s="353">
        <v>12000</v>
      </c>
      <c r="YW4" s="353" t="s">
        <v>1803</v>
      </c>
      <c r="YX4" s="353" t="s">
        <v>1804</v>
      </c>
      <c r="YY4" s="353" t="s">
        <v>1805</v>
      </c>
      <c r="YZ4" s="353"/>
      <c r="ZA4" s="353"/>
      <c r="ZB4" s="353" t="s">
        <v>1763</v>
      </c>
      <c r="ZC4" s="353" t="s">
        <v>1764</v>
      </c>
      <c r="ZD4" s="353" t="s">
        <v>1765</v>
      </c>
      <c r="ZE4" s="353"/>
      <c r="ZF4" s="353" t="s">
        <v>1806</v>
      </c>
      <c r="ZG4" s="353" t="s">
        <v>1807</v>
      </c>
      <c r="ZH4" s="353" t="s">
        <v>1808</v>
      </c>
      <c r="ZI4" s="353"/>
      <c r="ZJ4" s="353"/>
      <c r="ZK4" s="353" t="s">
        <v>249</v>
      </c>
      <c r="ZL4" s="353" t="s">
        <v>318</v>
      </c>
      <c r="ZM4" s="353" t="s">
        <v>1792</v>
      </c>
      <c r="ZN4" s="354" t="s">
        <v>1780</v>
      </c>
      <c r="ZO4" s="354" t="s">
        <v>1796</v>
      </c>
      <c r="ZP4" s="354" t="s">
        <v>1749</v>
      </c>
      <c r="ZQ4" s="354"/>
      <c r="ZR4" s="354"/>
      <c r="ZS4" s="354"/>
      <c r="ZT4" s="354"/>
      <c r="ZU4" s="354"/>
      <c r="ZV4" s="354"/>
      <c r="ZW4" s="354"/>
      <c r="ZX4" s="354"/>
      <c r="ZY4" s="354"/>
      <c r="ZZ4" s="354"/>
      <c r="AAA4" s="354"/>
      <c r="AAB4" s="354"/>
      <c r="AAC4" s="354"/>
      <c r="AAD4" s="354"/>
      <c r="AAE4" s="354"/>
      <c r="AAF4" s="354"/>
      <c r="AAG4" s="354"/>
      <c r="AAH4" s="354"/>
      <c r="AAI4" s="354"/>
      <c r="AAJ4" s="354"/>
      <c r="AAK4" s="354"/>
      <c r="AAL4" s="354"/>
      <c r="AAM4" s="354"/>
      <c r="AAN4" s="354"/>
      <c r="AAO4" s="354"/>
      <c r="AAP4" s="354"/>
      <c r="AAQ4" s="354"/>
      <c r="AAR4" s="354"/>
      <c r="AAS4" s="354"/>
      <c r="AAT4" s="354"/>
      <c r="AAU4" s="354"/>
      <c r="AAV4" s="354"/>
      <c r="AAW4" s="354"/>
      <c r="AAX4" s="354"/>
      <c r="AAY4" s="354"/>
      <c r="AAZ4" s="354"/>
      <c r="ABA4" s="354" t="s">
        <v>1771</v>
      </c>
      <c r="ABB4" s="354" t="s">
        <v>1809</v>
      </c>
      <c r="ABC4" s="354" t="s">
        <v>1773</v>
      </c>
      <c r="ABD4" s="354" t="s">
        <v>1774</v>
      </c>
    </row>
    <row r="5" spans="1:732">
      <c r="A5" s="352" t="s">
        <v>5871</v>
      </c>
      <c r="B5" s="353" t="s">
        <v>1810</v>
      </c>
      <c r="C5" s="353" t="s">
        <v>1811</v>
      </c>
      <c r="D5" s="353" t="s">
        <v>1738</v>
      </c>
      <c r="E5" s="353" t="s">
        <v>1739</v>
      </c>
      <c r="F5" s="353"/>
      <c r="G5" s="353">
        <v>4000</v>
      </c>
      <c r="H5" s="353" t="s">
        <v>1738</v>
      </c>
      <c r="I5" s="353" t="s">
        <v>1740</v>
      </c>
      <c r="J5" s="353" t="s">
        <v>1741</v>
      </c>
      <c r="K5" s="353" t="s">
        <v>257</v>
      </c>
      <c r="L5" s="353" t="s">
        <v>258</v>
      </c>
      <c r="M5" s="353" t="s">
        <v>1742</v>
      </c>
      <c r="N5" s="353" t="s">
        <v>394</v>
      </c>
      <c r="O5" s="353" t="s">
        <v>395</v>
      </c>
      <c r="P5" s="353" t="s">
        <v>1812</v>
      </c>
      <c r="Q5" s="353" t="s">
        <v>1744</v>
      </c>
      <c r="R5" s="353" t="s">
        <v>1745</v>
      </c>
      <c r="S5" s="353"/>
      <c r="T5" s="353" t="s">
        <v>1746</v>
      </c>
      <c r="U5" s="353" t="s">
        <v>1747</v>
      </c>
      <c r="V5" s="353" t="s">
        <v>1748</v>
      </c>
      <c r="W5" s="353" t="s">
        <v>1748</v>
      </c>
      <c r="X5" s="353" t="s">
        <v>1748</v>
      </c>
      <c r="Y5" s="353" t="s">
        <v>1748</v>
      </c>
      <c r="Z5" s="353"/>
      <c r="AA5" s="353" t="s">
        <v>1749</v>
      </c>
      <c r="AB5" s="353"/>
      <c r="AC5" s="353" t="s">
        <v>6233</v>
      </c>
      <c r="AD5" s="353" t="s">
        <v>1782</v>
      </c>
      <c r="AE5" s="353">
        <v>33</v>
      </c>
      <c r="AF5" s="353"/>
      <c r="AG5" s="353"/>
      <c r="AH5" s="353" t="s">
        <v>1752</v>
      </c>
      <c r="AI5" s="353" t="s">
        <v>1752</v>
      </c>
      <c r="AJ5" s="353" t="s">
        <v>1752</v>
      </c>
      <c r="AK5" s="353" t="s">
        <v>1752</v>
      </c>
      <c r="AL5" s="353" t="s">
        <v>1813</v>
      </c>
      <c r="AM5" s="353" t="s">
        <v>1752</v>
      </c>
      <c r="AN5" s="353" t="s">
        <v>1752</v>
      </c>
      <c r="AO5" s="353" t="s">
        <v>1752</v>
      </c>
      <c r="AP5" s="353" t="s">
        <v>1752</v>
      </c>
      <c r="AQ5" s="353" t="s">
        <v>1752</v>
      </c>
      <c r="AR5" s="353" t="s">
        <v>1752</v>
      </c>
      <c r="AS5" s="353" t="s">
        <v>1752</v>
      </c>
      <c r="AT5" s="353" t="s">
        <v>1814</v>
      </c>
      <c r="AU5" s="353" t="s">
        <v>1747</v>
      </c>
      <c r="AV5" s="353" t="s">
        <v>1747</v>
      </c>
      <c r="AW5" s="353" t="s">
        <v>1747</v>
      </c>
      <c r="AX5" s="353" t="s">
        <v>1747</v>
      </c>
      <c r="AY5" s="353" t="s">
        <v>1747</v>
      </c>
      <c r="AZ5" s="353" t="s">
        <v>1747</v>
      </c>
      <c r="BA5" s="353" t="s">
        <v>1747</v>
      </c>
      <c r="BB5" s="353" t="s">
        <v>1747</v>
      </c>
      <c r="BC5" s="353" t="s">
        <v>1747</v>
      </c>
      <c r="BD5" s="353" t="s">
        <v>1747</v>
      </c>
      <c r="BE5" s="353" t="s">
        <v>1747</v>
      </c>
      <c r="BF5" s="353" t="s">
        <v>1747</v>
      </c>
      <c r="BG5" s="353" t="s">
        <v>1748</v>
      </c>
      <c r="BH5" s="353" t="s">
        <v>1748</v>
      </c>
      <c r="BI5" s="353"/>
      <c r="BJ5" s="353"/>
      <c r="BK5" s="353"/>
      <c r="BL5" s="353"/>
      <c r="BM5" s="353"/>
      <c r="BN5" s="353"/>
      <c r="BO5" s="353"/>
      <c r="BP5" s="353"/>
      <c r="BQ5" s="353"/>
      <c r="BR5" s="353"/>
      <c r="BS5" s="353"/>
      <c r="BT5" s="353"/>
      <c r="BU5" s="353"/>
      <c r="BV5" s="353"/>
      <c r="BW5" s="353"/>
      <c r="BX5" s="353"/>
      <c r="BY5" s="353"/>
      <c r="BZ5" s="353"/>
      <c r="CA5" s="353"/>
      <c r="CB5" s="353"/>
      <c r="CC5" s="353"/>
      <c r="CD5" s="353"/>
      <c r="CE5" s="353"/>
      <c r="CF5" s="353"/>
      <c r="CG5" s="353"/>
      <c r="CH5" s="353"/>
      <c r="CI5" s="353"/>
      <c r="CJ5" s="353"/>
      <c r="CK5" s="353"/>
      <c r="CL5" s="353"/>
      <c r="CM5" s="353"/>
      <c r="CN5" s="353"/>
      <c r="CO5" s="353"/>
      <c r="CP5" s="353"/>
      <c r="CQ5" s="353"/>
      <c r="CR5" s="353"/>
      <c r="CS5" s="353"/>
      <c r="CT5" s="353"/>
      <c r="CU5" s="353"/>
      <c r="CV5" s="353"/>
      <c r="CW5" s="353"/>
      <c r="CX5" s="353"/>
      <c r="CY5" s="353"/>
      <c r="CZ5" s="353"/>
      <c r="DA5" s="353"/>
      <c r="DB5" s="353"/>
      <c r="DC5" s="353"/>
      <c r="DD5" s="353"/>
      <c r="DE5" s="353"/>
      <c r="DF5" s="353"/>
      <c r="DG5" s="353"/>
      <c r="DH5" s="353"/>
      <c r="DI5" s="353"/>
      <c r="DJ5" s="353"/>
      <c r="DK5" s="353"/>
      <c r="DL5" s="353"/>
      <c r="DM5" s="353" t="s">
        <v>1749</v>
      </c>
      <c r="DN5" s="353"/>
      <c r="DO5" s="353"/>
      <c r="DP5" s="353">
        <v>3000</v>
      </c>
      <c r="DQ5" s="353">
        <v>3000</v>
      </c>
      <c r="DR5" s="353">
        <v>1388.8888888888901</v>
      </c>
      <c r="DS5" s="353">
        <v>0.35</v>
      </c>
      <c r="DT5" s="353" t="s">
        <v>1754</v>
      </c>
      <c r="DU5" s="353">
        <v>60</v>
      </c>
      <c r="DV5" s="353">
        <v>7</v>
      </c>
      <c r="DW5" s="353" t="s">
        <v>1757</v>
      </c>
      <c r="DX5" s="353" t="s">
        <v>1784</v>
      </c>
      <c r="DY5" s="353"/>
      <c r="DZ5" s="353"/>
      <c r="EA5" s="353" t="s">
        <v>1785</v>
      </c>
      <c r="EB5" s="353"/>
      <c r="EC5" s="353" t="s">
        <v>1749</v>
      </c>
      <c r="ED5" s="353"/>
      <c r="EE5" s="353"/>
      <c r="EF5" s="353">
        <v>8000</v>
      </c>
      <c r="EG5" s="353">
        <v>8000</v>
      </c>
      <c r="EH5" s="353">
        <v>4907.9754601226996</v>
      </c>
      <c r="EI5" s="353">
        <v>1.23</v>
      </c>
      <c r="EJ5" s="353" t="s">
        <v>1754</v>
      </c>
      <c r="EK5" s="353">
        <v>60</v>
      </c>
      <c r="EL5" s="353">
        <v>4</v>
      </c>
      <c r="EM5" s="353" t="s">
        <v>1757</v>
      </c>
      <c r="EN5" s="353" t="s">
        <v>1784</v>
      </c>
      <c r="EO5" s="353"/>
      <c r="EP5" s="353"/>
      <c r="EQ5" s="353" t="s">
        <v>1785</v>
      </c>
      <c r="ER5" s="353"/>
      <c r="ES5" s="353" t="s">
        <v>1749</v>
      </c>
      <c r="ET5" s="353"/>
      <c r="EU5" s="353"/>
      <c r="EV5" s="353">
        <v>3500</v>
      </c>
      <c r="EW5" s="353">
        <v>3500</v>
      </c>
      <c r="EX5" s="353">
        <v>2147.2392638036799</v>
      </c>
      <c r="EY5" s="353">
        <v>0.54</v>
      </c>
      <c r="EZ5" s="353" t="s">
        <v>1754</v>
      </c>
      <c r="FA5" s="353" t="s">
        <v>1749</v>
      </c>
      <c r="FB5" s="353"/>
      <c r="FC5" s="353"/>
      <c r="FD5" s="353">
        <v>6000</v>
      </c>
      <c r="FE5" s="353">
        <v>6000</v>
      </c>
      <c r="FF5" s="353">
        <v>3680.9815950920201</v>
      </c>
      <c r="FG5" s="353">
        <v>0.92</v>
      </c>
      <c r="FH5" s="353" t="s">
        <v>1754</v>
      </c>
      <c r="FI5" s="353" t="s">
        <v>1749</v>
      </c>
      <c r="FJ5" s="353"/>
      <c r="FK5" s="353"/>
      <c r="FL5" s="353">
        <v>2500</v>
      </c>
      <c r="FM5" s="353">
        <v>2500</v>
      </c>
      <c r="FN5" s="353">
        <v>1785.7142857142901</v>
      </c>
      <c r="FO5" s="353">
        <v>0.45</v>
      </c>
      <c r="FP5" s="353" t="s">
        <v>1754</v>
      </c>
      <c r="FQ5" s="353">
        <v>5</v>
      </c>
      <c r="FR5" s="353">
        <v>1</v>
      </c>
      <c r="FS5" s="353" t="s">
        <v>1757</v>
      </c>
      <c r="FT5" s="353" t="s">
        <v>1784</v>
      </c>
      <c r="FU5" s="353"/>
      <c r="FV5" s="353"/>
      <c r="FW5" s="353" t="s">
        <v>1815</v>
      </c>
      <c r="FX5" s="353"/>
      <c r="FY5" s="353" t="s">
        <v>1749</v>
      </c>
      <c r="FZ5" s="353"/>
      <c r="GA5" s="353">
        <v>500</v>
      </c>
      <c r="GB5" s="353">
        <v>500</v>
      </c>
      <c r="GC5" s="353">
        <v>10000</v>
      </c>
      <c r="GD5" s="353">
        <v>0.12</v>
      </c>
      <c r="GE5" s="353" t="s">
        <v>1754</v>
      </c>
      <c r="GF5" s="353">
        <v>7</v>
      </c>
      <c r="GG5" s="353">
        <v>2</v>
      </c>
      <c r="GH5" s="353" t="s">
        <v>1757</v>
      </c>
      <c r="GI5" s="353" t="s">
        <v>1784</v>
      </c>
      <c r="GJ5" s="353"/>
      <c r="GK5" s="353"/>
      <c r="GL5" s="353" t="s">
        <v>1785</v>
      </c>
      <c r="GM5" s="353"/>
      <c r="GN5" s="353" t="s">
        <v>1749</v>
      </c>
      <c r="GO5" s="353"/>
      <c r="GP5" s="353"/>
      <c r="GQ5" s="353">
        <v>20000</v>
      </c>
      <c r="GR5" s="353">
        <v>20000</v>
      </c>
      <c r="GS5" s="353">
        <v>12269.9386503067</v>
      </c>
      <c r="GT5" s="353">
        <v>3.07</v>
      </c>
      <c r="GU5" s="353" t="s">
        <v>1754</v>
      </c>
      <c r="GV5" s="353" t="s">
        <v>1749</v>
      </c>
      <c r="GW5" s="353"/>
      <c r="GX5" s="353"/>
      <c r="GY5" s="353">
        <v>32000</v>
      </c>
      <c r="GZ5" s="353">
        <v>32000</v>
      </c>
      <c r="HA5" s="353">
        <v>19631.901840490798</v>
      </c>
      <c r="HB5" s="353">
        <v>4.91</v>
      </c>
      <c r="HC5" s="353" t="s">
        <v>1754</v>
      </c>
      <c r="HD5" s="353">
        <v>3</v>
      </c>
      <c r="HE5" s="353">
        <v>2</v>
      </c>
      <c r="HF5" s="353" t="s">
        <v>1749</v>
      </c>
      <c r="HG5" s="353" t="s">
        <v>1784</v>
      </c>
      <c r="HH5" s="353"/>
      <c r="HI5" s="353"/>
      <c r="HJ5" s="353" t="s">
        <v>1815</v>
      </c>
      <c r="HK5" s="353"/>
      <c r="HL5" s="353" t="s">
        <v>1749</v>
      </c>
      <c r="HM5" s="353"/>
      <c r="HN5" s="353"/>
      <c r="HO5" s="353">
        <v>45000</v>
      </c>
      <c r="HP5" s="353">
        <v>45000</v>
      </c>
      <c r="HQ5" s="353">
        <v>27607.3619631902</v>
      </c>
      <c r="HR5" s="353">
        <v>6.9</v>
      </c>
      <c r="HS5" s="353" t="s">
        <v>1754</v>
      </c>
      <c r="HT5" s="353" t="s">
        <v>1749</v>
      </c>
      <c r="HU5" s="353"/>
      <c r="HV5" s="353"/>
      <c r="HW5" s="353">
        <v>6000</v>
      </c>
      <c r="HX5" s="353">
        <v>6000</v>
      </c>
      <c r="HY5" s="353">
        <v>3680.9815950920201</v>
      </c>
      <c r="HZ5" s="353">
        <v>0.92</v>
      </c>
      <c r="IA5" s="353" t="s">
        <v>1754</v>
      </c>
      <c r="IB5" s="353">
        <v>30</v>
      </c>
      <c r="IC5" s="353">
        <v>3</v>
      </c>
      <c r="ID5" s="353" t="s">
        <v>1749</v>
      </c>
      <c r="IE5" s="353" t="s">
        <v>1784</v>
      </c>
      <c r="IF5" s="353"/>
      <c r="IG5" s="353"/>
      <c r="IH5" s="353" t="s">
        <v>1785</v>
      </c>
      <c r="II5" s="353"/>
      <c r="IJ5" s="353" t="s">
        <v>1749</v>
      </c>
      <c r="IK5" s="353"/>
      <c r="IL5" s="353"/>
      <c r="IM5" s="353">
        <v>2000</v>
      </c>
      <c r="IN5" s="353">
        <v>2000</v>
      </c>
      <c r="IO5" s="353">
        <v>1226.9938650306699</v>
      </c>
      <c r="IP5" s="353">
        <v>0.31</v>
      </c>
      <c r="IQ5" s="353" t="s">
        <v>1754</v>
      </c>
      <c r="IR5" s="353" t="s">
        <v>1757</v>
      </c>
      <c r="IS5" s="353" t="s">
        <v>105</v>
      </c>
      <c r="IT5" s="353"/>
      <c r="IU5" s="353">
        <v>11000</v>
      </c>
      <c r="IV5" s="353">
        <v>6145</v>
      </c>
      <c r="IW5" s="353">
        <v>1.54</v>
      </c>
      <c r="IX5" s="353" t="s">
        <v>1754</v>
      </c>
      <c r="IY5" s="353">
        <v>60</v>
      </c>
      <c r="IZ5" s="353">
        <v>5</v>
      </c>
      <c r="JA5" s="353" t="s">
        <v>1749</v>
      </c>
      <c r="JB5" s="353" t="s">
        <v>1784</v>
      </c>
      <c r="JC5" s="353"/>
      <c r="JD5" s="353"/>
      <c r="JE5" s="353" t="s">
        <v>1785</v>
      </c>
      <c r="JF5" s="353"/>
      <c r="JG5" s="353"/>
      <c r="JH5" s="353"/>
      <c r="JI5" s="353"/>
      <c r="JJ5" s="353"/>
      <c r="JK5" s="353"/>
      <c r="JL5" s="353"/>
      <c r="JM5" s="353"/>
      <c r="JN5" s="353"/>
      <c r="JO5" s="353"/>
      <c r="JP5" s="353"/>
      <c r="JQ5" s="353"/>
      <c r="JR5" s="353"/>
      <c r="JS5" s="353"/>
      <c r="JT5" s="353"/>
      <c r="JU5" s="353"/>
      <c r="JV5" s="353"/>
      <c r="JW5" s="353"/>
      <c r="JX5" s="353"/>
      <c r="JY5" s="353"/>
      <c r="JZ5" s="353"/>
      <c r="KA5" s="353"/>
      <c r="KB5" s="353"/>
      <c r="KC5" s="353"/>
      <c r="KD5" s="353"/>
      <c r="KE5" s="353"/>
      <c r="KF5" s="353"/>
      <c r="KG5" s="353"/>
      <c r="KH5" s="353"/>
      <c r="KI5" s="353"/>
      <c r="KJ5" s="353"/>
      <c r="KK5" s="353"/>
      <c r="KL5" s="353"/>
      <c r="KM5" s="353"/>
      <c r="KN5" s="353"/>
      <c r="KO5" s="353"/>
      <c r="KP5" s="353"/>
      <c r="KQ5" s="353"/>
      <c r="KR5" s="353"/>
      <c r="KS5" s="353"/>
      <c r="KT5" s="353"/>
      <c r="KU5" s="353"/>
      <c r="KV5" s="353"/>
      <c r="KW5" s="353"/>
      <c r="KX5" s="353"/>
      <c r="KY5" s="353"/>
      <c r="KZ5" s="353"/>
      <c r="LA5" s="353"/>
      <c r="LB5" s="353"/>
      <c r="LC5" s="353"/>
      <c r="LD5" s="353"/>
      <c r="LE5" s="353"/>
      <c r="LF5" s="353"/>
      <c r="LG5" s="353"/>
      <c r="LH5" s="353"/>
      <c r="LI5" s="353"/>
      <c r="LJ5" s="353"/>
      <c r="LK5" s="353"/>
      <c r="LL5" s="353"/>
      <c r="LM5" s="353"/>
      <c r="LN5" s="353"/>
      <c r="LO5" s="353"/>
      <c r="LP5" s="353"/>
      <c r="LQ5" s="353"/>
      <c r="LR5" s="353"/>
      <c r="LS5" s="353"/>
      <c r="LT5" s="353"/>
      <c r="LU5" s="353"/>
      <c r="LV5" s="353"/>
      <c r="LW5" s="353"/>
      <c r="LX5" s="353"/>
      <c r="LY5" s="353"/>
      <c r="LZ5" s="353"/>
      <c r="MA5" s="353"/>
      <c r="MB5" s="353"/>
      <c r="MC5" s="353"/>
      <c r="MD5" s="353"/>
      <c r="ME5" s="353"/>
      <c r="MF5" s="353"/>
      <c r="MG5" s="353"/>
      <c r="MH5" s="353"/>
      <c r="MI5" s="353"/>
      <c r="MJ5" s="353"/>
      <c r="MK5" s="353"/>
      <c r="ML5" s="353"/>
      <c r="MM5" s="353"/>
      <c r="MN5" s="353"/>
      <c r="MO5" s="353"/>
      <c r="MP5" s="353"/>
      <c r="MQ5" s="353"/>
      <c r="MR5" s="353"/>
      <c r="MS5" s="353"/>
      <c r="MT5" s="353"/>
      <c r="MU5" s="353"/>
      <c r="MV5" s="353"/>
      <c r="MW5" s="353"/>
      <c r="MX5" s="353"/>
      <c r="MY5" s="353"/>
      <c r="MZ5" s="353"/>
      <c r="NA5" s="353"/>
      <c r="NB5" s="353"/>
      <c r="NC5" s="353"/>
      <c r="ND5" s="353"/>
      <c r="NE5" s="353"/>
      <c r="NF5" s="353"/>
      <c r="NG5" s="353"/>
      <c r="NH5" s="353"/>
      <c r="NI5" s="353"/>
      <c r="NJ5" s="353"/>
      <c r="NK5" s="353"/>
      <c r="NL5" s="353"/>
      <c r="NM5" s="353"/>
      <c r="NN5" s="353"/>
      <c r="NO5" s="353"/>
      <c r="NP5" s="353"/>
      <c r="NQ5" s="353"/>
      <c r="NR5" s="353"/>
      <c r="NS5" s="353"/>
      <c r="NT5" s="353"/>
      <c r="NU5" s="353"/>
      <c r="NV5" s="353"/>
      <c r="NW5" s="353"/>
      <c r="NX5" s="353"/>
      <c r="NY5" s="353"/>
      <c r="NZ5" s="353"/>
      <c r="OA5" s="353"/>
      <c r="OB5" s="353"/>
      <c r="OC5" s="353"/>
      <c r="OD5" s="353"/>
      <c r="OE5" s="353"/>
      <c r="OF5" s="353"/>
      <c r="OG5" s="353"/>
      <c r="OH5" s="353"/>
      <c r="OI5" s="353"/>
      <c r="OJ5" s="353"/>
      <c r="OK5" s="353"/>
      <c r="OL5" s="353"/>
      <c r="OM5" s="353"/>
      <c r="ON5" s="353"/>
      <c r="OO5" s="353"/>
      <c r="OP5" s="353"/>
      <c r="OQ5" s="353"/>
      <c r="OR5" s="353"/>
      <c r="OS5" s="353"/>
      <c r="OT5" s="353"/>
      <c r="OU5" s="353"/>
      <c r="OV5" s="353"/>
      <c r="OW5" s="353"/>
      <c r="OX5" s="353"/>
      <c r="OY5" s="353"/>
      <c r="OZ5" s="353"/>
      <c r="PA5" s="353"/>
      <c r="PB5" s="353"/>
      <c r="PC5" s="353"/>
      <c r="PD5" s="353"/>
      <c r="PE5" s="353"/>
      <c r="PF5" s="353"/>
      <c r="PG5" s="353"/>
      <c r="PH5" s="353"/>
      <c r="PI5" s="353"/>
      <c r="PJ5" s="353"/>
      <c r="PK5" s="353"/>
      <c r="PL5" s="353"/>
      <c r="PM5" s="353"/>
      <c r="PN5" s="353"/>
      <c r="PO5" s="353"/>
      <c r="PP5" s="353"/>
      <c r="PQ5" s="353"/>
      <c r="PR5" s="353"/>
      <c r="PS5" s="353"/>
      <c r="PT5" s="353"/>
      <c r="PU5" s="353"/>
      <c r="PV5" s="353"/>
      <c r="PW5" s="353"/>
      <c r="PX5" s="353"/>
      <c r="PY5" s="353"/>
      <c r="PZ5" s="353"/>
      <c r="QA5" s="353"/>
      <c r="QB5" s="353"/>
      <c r="QC5" s="353"/>
      <c r="QD5" s="353"/>
      <c r="QE5" s="353"/>
      <c r="QF5" s="353"/>
      <c r="QG5" s="353"/>
      <c r="QH5" s="353"/>
      <c r="QI5" s="353"/>
      <c r="QJ5" s="353"/>
      <c r="QK5" s="353"/>
      <c r="QL5" s="353" t="s">
        <v>1757</v>
      </c>
      <c r="QM5" s="353"/>
      <c r="QN5" s="353"/>
      <c r="QO5" s="353"/>
      <c r="QP5" s="353"/>
      <c r="QQ5" s="353"/>
      <c r="QR5" s="353"/>
      <c r="QS5" s="353"/>
      <c r="QT5" s="353"/>
      <c r="QU5" s="353"/>
      <c r="QV5" s="353"/>
      <c r="QW5" s="353"/>
      <c r="QX5" s="353"/>
      <c r="QY5" s="353"/>
      <c r="QZ5" s="353"/>
      <c r="RA5" s="353"/>
      <c r="RB5" s="353"/>
      <c r="RC5" s="353"/>
      <c r="RD5" s="353"/>
      <c r="RE5" s="353"/>
      <c r="RF5" s="353"/>
      <c r="RG5" s="353"/>
      <c r="RH5" s="353"/>
      <c r="RI5" s="353"/>
      <c r="RJ5" s="353"/>
      <c r="RK5" s="353"/>
      <c r="RL5" s="353"/>
      <c r="RM5" s="353"/>
      <c r="RN5" s="353"/>
      <c r="RO5" s="353"/>
      <c r="RP5" s="353"/>
      <c r="RQ5" s="353"/>
      <c r="RR5" s="353"/>
      <c r="RS5" s="353"/>
      <c r="RT5" s="353"/>
      <c r="RU5" s="353"/>
      <c r="RV5" s="353"/>
      <c r="RW5" s="353"/>
      <c r="RX5" s="353"/>
      <c r="RY5" s="353"/>
      <c r="RZ5" s="353"/>
      <c r="SA5" s="353"/>
      <c r="SB5" s="353"/>
      <c r="SC5" s="353"/>
      <c r="SD5" s="353"/>
      <c r="SE5" s="353"/>
      <c r="SF5" s="353"/>
      <c r="SG5" s="353"/>
      <c r="SH5" s="353"/>
      <c r="SI5" s="353"/>
      <c r="SJ5" s="353"/>
      <c r="SK5" s="353"/>
      <c r="SL5" s="353"/>
      <c r="SM5" s="353"/>
      <c r="SN5" s="353"/>
      <c r="SO5" s="353"/>
      <c r="SP5" s="353"/>
      <c r="SQ5" s="353"/>
      <c r="SR5" s="353"/>
      <c r="SS5" s="353"/>
      <c r="ST5" s="353"/>
      <c r="SU5" s="353"/>
      <c r="SV5" s="353"/>
      <c r="SW5" s="353"/>
      <c r="SX5" s="353"/>
      <c r="SY5" s="353"/>
      <c r="SZ5" s="353"/>
      <c r="TA5" s="353"/>
      <c r="TB5" s="353"/>
      <c r="TC5" s="353"/>
      <c r="TD5" s="353"/>
      <c r="TE5" s="353"/>
      <c r="TF5" s="353"/>
      <c r="TG5" s="353"/>
      <c r="TH5" s="353"/>
      <c r="TI5" s="353"/>
      <c r="TJ5" s="353"/>
      <c r="TK5" s="353"/>
      <c r="TL5" s="353"/>
      <c r="TM5" s="353"/>
      <c r="TN5" s="353"/>
      <c r="TO5" s="353"/>
      <c r="TP5" s="353"/>
      <c r="TQ5" s="353"/>
      <c r="TR5" s="353"/>
      <c r="TS5" s="353"/>
      <c r="TT5" s="353"/>
      <c r="TU5" s="353"/>
      <c r="TV5" s="353"/>
      <c r="TW5" s="353"/>
      <c r="TX5" s="353"/>
      <c r="TY5" s="353"/>
      <c r="TZ5" s="353"/>
      <c r="UA5" s="353"/>
      <c r="UB5" s="353"/>
      <c r="UC5" s="353"/>
      <c r="UD5" s="353"/>
      <c r="UE5" s="353"/>
      <c r="UF5" s="353"/>
      <c r="UG5" s="353"/>
      <c r="UH5" s="353"/>
      <c r="UI5" s="353"/>
      <c r="UJ5" s="353"/>
      <c r="UK5" s="353"/>
      <c r="UL5" s="353"/>
      <c r="UM5" s="353"/>
      <c r="UN5" s="353"/>
      <c r="UO5" s="353"/>
      <c r="UP5" s="353"/>
      <c r="UQ5" s="353"/>
      <c r="UR5" s="353"/>
      <c r="US5" s="353"/>
      <c r="UT5" s="353"/>
      <c r="UU5" s="353"/>
      <c r="UV5" s="353"/>
      <c r="UW5" s="353"/>
      <c r="UX5" s="353"/>
      <c r="UY5" s="353"/>
      <c r="UZ5" s="353"/>
      <c r="VA5" s="353"/>
      <c r="VB5" s="353"/>
      <c r="VC5" s="353"/>
      <c r="VD5" s="353"/>
      <c r="VE5" s="353"/>
      <c r="VF5" s="353"/>
      <c r="VG5" s="353"/>
      <c r="VH5" s="353"/>
      <c r="VI5" s="353"/>
      <c r="VJ5" s="353"/>
      <c r="VK5" s="353"/>
      <c r="VL5" s="353"/>
      <c r="VM5" s="353"/>
      <c r="VN5" s="353"/>
      <c r="VO5" s="353"/>
      <c r="VP5" s="353"/>
      <c r="VQ5" s="353"/>
      <c r="VR5" s="353" t="s">
        <v>1816</v>
      </c>
      <c r="VS5" s="353" t="s">
        <v>1748</v>
      </c>
      <c r="VT5" s="353" t="s">
        <v>1747</v>
      </c>
      <c r="VU5" s="353" t="s">
        <v>1748</v>
      </c>
      <c r="VV5" s="353" t="s">
        <v>1748</v>
      </c>
      <c r="VW5" s="353" t="s">
        <v>1748</v>
      </c>
      <c r="VX5" s="353" t="s">
        <v>1748</v>
      </c>
      <c r="VY5" s="353" t="s">
        <v>1748</v>
      </c>
      <c r="VZ5" s="353" t="s">
        <v>1748</v>
      </c>
      <c r="WA5" s="353" t="s">
        <v>1748</v>
      </c>
      <c r="WB5" s="353" t="s">
        <v>1748</v>
      </c>
      <c r="WC5" s="353" t="s">
        <v>1748</v>
      </c>
      <c r="WD5" s="353" t="s">
        <v>1748</v>
      </c>
      <c r="WE5" s="353" t="s">
        <v>1748</v>
      </c>
      <c r="WF5" s="353" t="s">
        <v>1748</v>
      </c>
      <c r="WG5" s="353" t="s">
        <v>1748</v>
      </c>
      <c r="WH5" s="353" t="s">
        <v>1748</v>
      </c>
      <c r="WI5" s="353" t="s">
        <v>1748</v>
      </c>
      <c r="WJ5" s="353"/>
      <c r="WK5" s="353" t="s">
        <v>1799</v>
      </c>
      <c r="WL5" s="353"/>
      <c r="WM5" s="353" t="s">
        <v>1817</v>
      </c>
      <c r="WN5" s="353" t="s">
        <v>1748</v>
      </c>
      <c r="WO5" s="353" t="s">
        <v>1747</v>
      </c>
      <c r="WP5" s="353" t="s">
        <v>1747</v>
      </c>
      <c r="WQ5" s="353" t="s">
        <v>1747</v>
      </c>
      <c r="WR5" s="353" t="s">
        <v>1747</v>
      </c>
      <c r="WS5" s="353" t="s">
        <v>1747</v>
      </c>
      <c r="WT5" s="353" t="s">
        <v>1747</v>
      </c>
      <c r="WU5" s="353" t="s">
        <v>1747</v>
      </c>
      <c r="WV5" s="353" t="s">
        <v>1748</v>
      </c>
      <c r="WW5" s="353" t="s">
        <v>1748</v>
      </c>
      <c r="WX5" s="353" t="s">
        <v>1747</v>
      </c>
      <c r="WY5" s="353" t="s">
        <v>1747</v>
      </c>
      <c r="WZ5" s="353" t="s">
        <v>1748</v>
      </c>
      <c r="XA5" s="353" t="s">
        <v>1748</v>
      </c>
      <c r="XB5" s="353"/>
      <c r="XC5" s="353" t="s">
        <v>1818</v>
      </c>
      <c r="XD5" s="353" t="s">
        <v>1748</v>
      </c>
      <c r="XE5" s="353" t="s">
        <v>1747</v>
      </c>
      <c r="XF5" s="353" t="s">
        <v>1748</v>
      </c>
      <c r="XG5" s="353" t="s">
        <v>1748</v>
      </c>
      <c r="XH5" s="353" t="s">
        <v>1748</v>
      </c>
      <c r="XI5" s="353" t="s">
        <v>1747</v>
      </c>
      <c r="XJ5" s="353" t="s">
        <v>1748</v>
      </c>
      <c r="XK5" s="353" t="s">
        <v>1748</v>
      </c>
      <c r="XL5" s="353" t="s">
        <v>1748</v>
      </c>
      <c r="XM5" s="353" t="s">
        <v>1748</v>
      </c>
      <c r="XN5" s="353"/>
      <c r="XO5" s="353" t="s">
        <v>1799</v>
      </c>
      <c r="XP5" s="353" t="s">
        <v>1819</v>
      </c>
      <c r="XQ5" s="353" t="s">
        <v>1748</v>
      </c>
      <c r="XR5" s="353" t="s">
        <v>1748</v>
      </c>
      <c r="XS5" s="353" t="s">
        <v>1748</v>
      </c>
      <c r="XT5" s="353" t="s">
        <v>1748</v>
      </c>
      <c r="XU5" s="353" t="s">
        <v>1747</v>
      </c>
      <c r="XV5" s="353" t="s">
        <v>1747</v>
      </c>
      <c r="XW5" s="353" t="s">
        <v>1748</v>
      </c>
      <c r="XX5" s="353" t="s">
        <v>1747</v>
      </c>
      <c r="XY5" s="353" t="s">
        <v>1747</v>
      </c>
      <c r="XZ5" s="353" t="s">
        <v>1748</v>
      </c>
      <c r="YA5" s="353" t="s">
        <v>1748</v>
      </c>
      <c r="YB5" s="353" t="s">
        <v>1748</v>
      </c>
      <c r="YC5" s="353"/>
      <c r="YD5" s="353" t="s">
        <v>1820</v>
      </c>
      <c r="YE5" s="353"/>
      <c r="YF5" s="353" t="s">
        <v>1760</v>
      </c>
      <c r="YG5" s="353" t="s">
        <v>1747</v>
      </c>
      <c r="YH5" s="353" t="s">
        <v>1748</v>
      </c>
      <c r="YI5" s="353" t="s">
        <v>1748</v>
      </c>
      <c r="YJ5" s="353" t="s">
        <v>1748</v>
      </c>
      <c r="YK5" s="353" t="s">
        <v>1748</v>
      </c>
      <c r="YL5" s="353" t="s">
        <v>1748</v>
      </c>
      <c r="YM5" s="353" t="s">
        <v>1748</v>
      </c>
      <c r="YN5" s="353" t="s">
        <v>1748</v>
      </c>
      <c r="YO5" s="353" t="s">
        <v>1748</v>
      </c>
      <c r="YP5" s="353" t="s">
        <v>1748</v>
      </c>
      <c r="YQ5" s="353" t="s">
        <v>1748</v>
      </c>
      <c r="YR5" s="353" t="s">
        <v>1748</v>
      </c>
      <c r="YS5" s="353"/>
      <c r="YT5" s="353"/>
      <c r="YU5" s="353" t="s">
        <v>1749</v>
      </c>
      <c r="YV5" s="353">
        <v>10000</v>
      </c>
      <c r="YW5" s="353"/>
      <c r="YX5" s="353" t="s">
        <v>1821</v>
      </c>
      <c r="YY5" s="353" t="s">
        <v>1822</v>
      </c>
      <c r="YZ5" s="353"/>
      <c r="ZA5" s="353"/>
      <c r="ZB5" s="353" t="s">
        <v>1763</v>
      </c>
      <c r="ZC5" s="353" t="s">
        <v>1764</v>
      </c>
      <c r="ZD5" s="353" t="s">
        <v>1765</v>
      </c>
      <c r="ZE5" s="353"/>
      <c r="ZF5" s="353" t="s">
        <v>1823</v>
      </c>
      <c r="ZG5" s="353" t="s">
        <v>1824</v>
      </c>
      <c r="ZH5" s="353" t="s">
        <v>1807</v>
      </c>
      <c r="ZI5" s="353"/>
      <c r="ZJ5" s="353"/>
      <c r="ZK5" s="353" t="s">
        <v>257</v>
      </c>
      <c r="ZL5" s="353" t="s">
        <v>394</v>
      </c>
      <c r="ZM5" s="353" t="s">
        <v>1769</v>
      </c>
      <c r="ZN5" s="354" t="s">
        <v>1744</v>
      </c>
      <c r="ZO5" s="354" t="s">
        <v>1745</v>
      </c>
      <c r="ZP5" s="354" t="s">
        <v>1749</v>
      </c>
      <c r="ZQ5" s="354" t="s">
        <v>1770</v>
      </c>
      <c r="ZR5" s="354" t="s">
        <v>1785</v>
      </c>
      <c r="ZS5" s="354" t="s">
        <v>1785</v>
      </c>
      <c r="ZT5" s="354" t="s">
        <v>1815</v>
      </c>
      <c r="ZU5" s="354" t="s">
        <v>1785</v>
      </c>
      <c r="ZV5" s="354" t="s">
        <v>1815</v>
      </c>
      <c r="ZW5" s="354" t="s">
        <v>1785</v>
      </c>
      <c r="ZX5" s="354" t="s">
        <v>1785</v>
      </c>
      <c r="ZY5" s="354"/>
      <c r="ZZ5" s="354"/>
      <c r="AAA5" s="354"/>
      <c r="AAB5" s="354"/>
      <c r="AAC5" s="354"/>
      <c r="AAD5" s="354"/>
      <c r="AAE5" s="354"/>
      <c r="AAF5" s="354"/>
      <c r="AAG5" s="354"/>
      <c r="AAH5" s="354"/>
      <c r="AAI5" s="354"/>
      <c r="AAJ5" s="354"/>
      <c r="AAK5" s="354"/>
      <c r="AAL5" s="354"/>
      <c r="AAM5" s="354"/>
      <c r="AAN5" s="354"/>
      <c r="AAO5" s="354"/>
      <c r="AAP5" s="354"/>
      <c r="AAQ5" s="354"/>
      <c r="AAR5" s="354"/>
      <c r="AAS5" s="354"/>
      <c r="AAT5" s="354"/>
      <c r="AAU5" s="354"/>
      <c r="AAV5" s="354"/>
      <c r="AAW5" s="354"/>
      <c r="AAX5" s="354"/>
      <c r="AAY5" s="354"/>
      <c r="AAZ5" s="354"/>
      <c r="ABA5" s="354" t="s">
        <v>1771</v>
      </c>
      <c r="ABB5" s="354" t="s">
        <v>1825</v>
      </c>
      <c r="ABC5" s="354" t="s">
        <v>1773</v>
      </c>
      <c r="ABD5" s="354" t="s">
        <v>1774</v>
      </c>
    </row>
    <row r="6" spans="1:732">
      <c r="A6" s="352" t="s">
        <v>5872</v>
      </c>
      <c r="B6" s="353" t="s">
        <v>1826</v>
      </c>
      <c r="C6" s="353" t="s">
        <v>1827</v>
      </c>
      <c r="D6" s="353" t="s">
        <v>1738</v>
      </c>
      <c r="E6" s="353" t="s">
        <v>1739</v>
      </c>
      <c r="F6" s="353"/>
      <c r="G6" s="353">
        <v>4000</v>
      </c>
      <c r="H6" s="353" t="s">
        <v>1738</v>
      </c>
      <c r="I6" s="353" t="s">
        <v>1740</v>
      </c>
      <c r="J6" s="353" t="s">
        <v>1741</v>
      </c>
      <c r="K6" s="353" t="s">
        <v>257</v>
      </c>
      <c r="L6" s="353" t="s">
        <v>258</v>
      </c>
      <c r="M6" s="353" t="s">
        <v>1742</v>
      </c>
      <c r="N6" s="353" t="s">
        <v>398</v>
      </c>
      <c r="O6" s="353" t="s">
        <v>399</v>
      </c>
      <c r="P6" s="353" t="s">
        <v>1743</v>
      </c>
      <c r="Q6" s="353" t="s">
        <v>1744</v>
      </c>
      <c r="R6" s="353" t="s">
        <v>1745</v>
      </c>
      <c r="S6" s="353"/>
      <c r="T6" s="353" t="s">
        <v>1828</v>
      </c>
      <c r="U6" s="353" t="s">
        <v>1748</v>
      </c>
      <c r="V6" s="353" t="s">
        <v>1748</v>
      </c>
      <c r="W6" s="353" t="s">
        <v>1748</v>
      </c>
      <c r="X6" s="353" t="s">
        <v>1748</v>
      </c>
      <c r="Y6" s="353" t="s">
        <v>1747</v>
      </c>
      <c r="Z6" s="353"/>
      <c r="AA6" s="353" t="s">
        <v>1749</v>
      </c>
      <c r="AB6" s="353"/>
      <c r="AC6" s="353" t="s">
        <v>6234</v>
      </c>
      <c r="AD6" s="353" t="s">
        <v>1782</v>
      </c>
      <c r="AE6" s="353">
        <v>44</v>
      </c>
      <c r="AF6" s="353"/>
      <c r="AG6" s="353"/>
      <c r="AH6" s="353"/>
      <c r="AI6" s="353"/>
      <c r="AJ6" s="353"/>
      <c r="AK6" s="353"/>
      <c r="AL6" s="353"/>
      <c r="AM6" s="353"/>
      <c r="AN6" s="353"/>
      <c r="AO6" s="353"/>
      <c r="AP6" s="353"/>
      <c r="AQ6" s="353"/>
      <c r="AR6" s="353"/>
      <c r="AS6" s="353"/>
      <c r="AT6" s="353"/>
      <c r="AU6" s="353"/>
      <c r="AV6" s="353"/>
      <c r="AW6" s="353"/>
      <c r="AX6" s="353"/>
      <c r="AY6" s="353"/>
      <c r="AZ6" s="353"/>
      <c r="BA6" s="353"/>
      <c r="BB6" s="353"/>
      <c r="BC6" s="353"/>
      <c r="BD6" s="353"/>
      <c r="BE6" s="353"/>
      <c r="BF6" s="353"/>
      <c r="BG6" s="353"/>
      <c r="BH6" s="353"/>
      <c r="BI6" s="353"/>
      <c r="BJ6" s="353"/>
      <c r="BK6" s="353"/>
      <c r="BL6" s="353"/>
      <c r="BM6" s="353"/>
      <c r="BN6" s="353"/>
      <c r="BO6" s="353"/>
      <c r="BP6" s="353"/>
      <c r="BQ6" s="353"/>
      <c r="BR6" s="353"/>
      <c r="BS6" s="353"/>
      <c r="BT6" s="353"/>
      <c r="BU6" s="353"/>
      <c r="BV6" s="353"/>
      <c r="BW6" s="353"/>
      <c r="BX6" s="353"/>
      <c r="BY6" s="353"/>
      <c r="BZ6" s="353"/>
      <c r="CA6" s="353"/>
      <c r="CB6" s="353"/>
      <c r="CC6" s="353"/>
      <c r="CD6" s="353"/>
      <c r="CE6" s="353"/>
      <c r="CF6" s="353"/>
      <c r="CG6" s="353"/>
      <c r="CH6" s="353"/>
      <c r="CI6" s="353"/>
      <c r="CJ6" s="353"/>
      <c r="CK6" s="353"/>
      <c r="CL6" s="353"/>
      <c r="CM6" s="353"/>
      <c r="CN6" s="353"/>
      <c r="CO6" s="353"/>
      <c r="CP6" s="353"/>
      <c r="CQ6" s="353"/>
      <c r="CR6" s="353"/>
      <c r="CS6" s="353"/>
      <c r="CT6" s="353"/>
      <c r="CU6" s="353"/>
      <c r="CV6" s="353"/>
      <c r="CW6" s="353"/>
      <c r="CX6" s="353"/>
      <c r="CY6" s="353"/>
      <c r="CZ6" s="353"/>
      <c r="DA6" s="353"/>
      <c r="DB6" s="353"/>
      <c r="DC6" s="353"/>
      <c r="DD6" s="353"/>
      <c r="DE6" s="353"/>
      <c r="DF6" s="353" t="s">
        <v>1752</v>
      </c>
      <c r="DG6" s="353" t="s">
        <v>1752</v>
      </c>
      <c r="DH6" s="353" t="s">
        <v>1797</v>
      </c>
      <c r="DI6" s="353" t="s">
        <v>1747</v>
      </c>
      <c r="DJ6" s="353" t="s">
        <v>1747</v>
      </c>
      <c r="DK6" s="353" t="s">
        <v>1748</v>
      </c>
      <c r="DL6" s="353" t="s">
        <v>1748</v>
      </c>
      <c r="DM6" s="353"/>
      <c r="DN6" s="353"/>
      <c r="DO6" s="353"/>
      <c r="DP6" s="353"/>
      <c r="DQ6" s="353"/>
      <c r="DR6" s="353"/>
      <c r="DS6" s="353"/>
      <c r="DT6" s="353"/>
      <c r="DU6" s="353"/>
      <c r="DV6" s="353"/>
      <c r="DW6" s="353"/>
      <c r="DX6" s="353"/>
      <c r="DY6" s="353"/>
      <c r="DZ6" s="353"/>
      <c r="EA6" s="353"/>
      <c r="EB6" s="353"/>
      <c r="EC6" s="353"/>
      <c r="ED6" s="353"/>
      <c r="EE6" s="353"/>
      <c r="EF6" s="353"/>
      <c r="EG6" s="353"/>
      <c r="EH6" s="353"/>
      <c r="EI6" s="353"/>
      <c r="EJ6" s="353"/>
      <c r="EK6" s="353"/>
      <c r="EL6" s="353"/>
      <c r="EM6" s="353"/>
      <c r="EN6" s="353"/>
      <c r="EO6" s="353"/>
      <c r="EP6" s="353"/>
      <c r="EQ6" s="353"/>
      <c r="ER6" s="353"/>
      <c r="ES6" s="353"/>
      <c r="ET6" s="353"/>
      <c r="EU6" s="353"/>
      <c r="EV6" s="353"/>
      <c r="EW6" s="353"/>
      <c r="EX6" s="353"/>
      <c r="EY6" s="353"/>
      <c r="EZ6" s="353"/>
      <c r="FA6" s="353"/>
      <c r="FB6" s="353"/>
      <c r="FC6" s="353"/>
      <c r="FD6" s="353"/>
      <c r="FE6" s="353"/>
      <c r="FF6" s="353"/>
      <c r="FG6" s="353"/>
      <c r="FH6" s="353"/>
      <c r="FI6" s="353"/>
      <c r="FJ6" s="353"/>
      <c r="FK6" s="353"/>
      <c r="FL6" s="353"/>
      <c r="FM6" s="353"/>
      <c r="FN6" s="353"/>
      <c r="FO6" s="353"/>
      <c r="FP6" s="353"/>
      <c r="FQ6" s="353"/>
      <c r="FR6" s="353"/>
      <c r="FS6" s="353"/>
      <c r="FT6" s="353"/>
      <c r="FU6" s="353"/>
      <c r="FV6" s="353"/>
      <c r="FW6" s="353"/>
      <c r="FX6" s="353"/>
      <c r="FY6" s="353"/>
      <c r="FZ6" s="353"/>
      <c r="GA6" s="353"/>
      <c r="GB6" s="353"/>
      <c r="GC6" s="353"/>
      <c r="GD6" s="353"/>
      <c r="GE6" s="353"/>
      <c r="GF6" s="353"/>
      <c r="GG6" s="353"/>
      <c r="GH6" s="353"/>
      <c r="GI6" s="353"/>
      <c r="GJ6" s="353"/>
      <c r="GK6" s="353"/>
      <c r="GL6" s="353"/>
      <c r="GM6" s="353"/>
      <c r="GN6" s="353"/>
      <c r="GO6" s="353"/>
      <c r="GP6" s="353"/>
      <c r="GQ6" s="353"/>
      <c r="GR6" s="353"/>
      <c r="GS6" s="353"/>
      <c r="GT6" s="353"/>
      <c r="GU6" s="353"/>
      <c r="GV6" s="353"/>
      <c r="GW6" s="353"/>
      <c r="GX6" s="353"/>
      <c r="GY6" s="353"/>
      <c r="GZ6" s="353"/>
      <c r="HA6" s="353"/>
      <c r="HB6" s="353"/>
      <c r="HC6" s="353"/>
      <c r="HD6" s="353"/>
      <c r="HE6" s="353"/>
      <c r="HF6" s="353"/>
      <c r="HG6" s="353"/>
      <c r="HH6" s="353"/>
      <c r="HI6" s="353"/>
      <c r="HJ6" s="353"/>
      <c r="HK6" s="353"/>
      <c r="HL6" s="353"/>
      <c r="HM6" s="353"/>
      <c r="HN6" s="353"/>
      <c r="HO6" s="353"/>
      <c r="HP6" s="353"/>
      <c r="HQ6" s="353"/>
      <c r="HR6" s="353"/>
      <c r="HS6" s="353"/>
      <c r="HT6" s="353"/>
      <c r="HU6" s="353"/>
      <c r="HV6" s="353"/>
      <c r="HW6" s="353"/>
      <c r="HX6" s="353"/>
      <c r="HY6" s="353"/>
      <c r="HZ6" s="353"/>
      <c r="IA6" s="353"/>
      <c r="IB6" s="353"/>
      <c r="IC6" s="353"/>
      <c r="ID6" s="353"/>
      <c r="IE6" s="353"/>
      <c r="IF6" s="353"/>
      <c r="IG6" s="353"/>
      <c r="IH6" s="353"/>
      <c r="II6" s="353"/>
      <c r="IJ6" s="353"/>
      <c r="IK6" s="353"/>
      <c r="IL6" s="353"/>
      <c r="IM6" s="353"/>
      <c r="IN6" s="353"/>
      <c r="IO6" s="353"/>
      <c r="IP6" s="353"/>
      <c r="IQ6" s="353"/>
      <c r="IR6" s="353"/>
      <c r="IS6" s="353"/>
      <c r="IT6" s="353"/>
      <c r="IU6" s="353"/>
      <c r="IV6" s="353"/>
      <c r="IW6" s="353"/>
      <c r="IX6" s="353"/>
      <c r="IY6" s="353"/>
      <c r="IZ6" s="353"/>
      <c r="JA6" s="353"/>
      <c r="JB6" s="353"/>
      <c r="JC6" s="353"/>
      <c r="JD6" s="353"/>
      <c r="JE6" s="353"/>
      <c r="JF6" s="353"/>
      <c r="JG6" s="353"/>
      <c r="JH6" s="353"/>
      <c r="JI6" s="353"/>
      <c r="JJ6" s="353"/>
      <c r="JK6" s="353"/>
      <c r="JL6" s="353"/>
      <c r="JM6" s="353"/>
      <c r="JN6" s="353"/>
      <c r="JO6" s="353"/>
      <c r="JP6" s="353"/>
      <c r="JQ6" s="353"/>
      <c r="JR6" s="353"/>
      <c r="JS6" s="353"/>
      <c r="JT6" s="353"/>
      <c r="JU6" s="353"/>
      <c r="JV6" s="353"/>
      <c r="JW6" s="353"/>
      <c r="JX6" s="353"/>
      <c r="JY6" s="353"/>
      <c r="JZ6" s="353"/>
      <c r="KA6" s="353"/>
      <c r="KB6" s="353"/>
      <c r="KC6" s="353"/>
      <c r="KD6" s="353"/>
      <c r="KE6" s="353"/>
      <c r="KF6" s="353"/>
      <c r="KG6" s="353"/>
      <c r="KH6" s="353"/>
      <c r="KI6" s="353"/>
      <c r="KJ6" s="353"/>
      <c r="KK6" s="353"/>
      <c r="KL6" s="353"/>
      <c r="KM6" s="353"/>
      <c r="KN6" s="353"/>
      <c r="KO6" s="353"/>
      <c r="KP6" s="353"/>
      <c r="KQ6" s="353"/>
      <c r="KR6" s="353"/>
      <c r="KS6" s="353"/>
      <c r="KT6" s="353"/>
      <c r="KU6" s="353"/>
      <c r="KV6" s="353"/>
      <c r="KW6" s="353"/>
      <c r="KX6" s="353"/>
      <c r="KY6" s="353"/>
      <c r="KZ6" s="353"/>
      <c r="LA6" s="353"/>
      <c r="LB6" s="353"/>
      <c r="LC6" s="353"/>
      <c r="LD6" s="353"/>
      <c r="LE6" s="353"/>
      <c r="LF6" s="353"/>
      <c r="LG6" s="353"/>
      <c r="LH6" s="353"/>
      <c r="LI6" s="353"/>
      <c r="LJ6" s="353"/>
      <c r="LK6" s="353"/>
      <c r="LL6" s="353"/>
      <c r="LM6" s="353"/>
      <c r="LN6" s="353"/>
      <c r="LO6" s="353"/>
      <c r="LP6" s="353"/>
      <c r="LQ6" s="353"/>
      <c r="LR6" s="353"/>
      <c r="LS6" s="353"/>
      <c r="LT6" s="353"/>
      <c r="LU6" s="353"/>
      <c r="LV6" s="353"/>
      <c r="LW6" s="353"/>
      <c r="LX6" s="353"/>
      <c r="LY6" s="353"/>
      <c r="LZ6" s="353"/>
      <c r="MA6" s="353"/>
      <c r="MB6" s="353"/>
      <c r="MC6" s="353"/>
      <c r="MD6" s="353"/>
      <c r="ME6" s="353"/>
      <c r="MF6" s="353"/>
      <c r="MG6" s="353"/>
      <c r="MH6" s="353"/>
      <c r="MI6" s="353"/>
      <c r="MJ6" s="353"/>
      <c r="MK6" s="353"/>
      <c r="ML6" s="353"/>
      <c r="MM6" s="353"/>
      <c r="MN6" s="353"/>
      <c r="MO6" s="353"/>
      <c r="MP6" s="353"/>
      <c r="MQ6" s="353"/>
      <c r="MR6" s="353"/>
      <c r="MS6" s="353"/>
      <c r="MT6" s="353"/>
      <c r="MU6" s="353"/>
      <c r="MV6" s="353"/>
      <c r="MW6" s="353"/>
      <c r="MX6" s="353"/>
      <c r="MY6" s="353"/>
      <c r="MZ6" s="353"/>
      <c r="NA6" s="353"/>
      <c r="NB6" s="353"/>
      <c r="NC6" s="353"/>
      <c r="ND6" s="353"/>
      <c r="NE6" s="353"/>
      <c r="NF6" s="353"/>
      <c r="NG6" s="353"/>
      <c r="NH6" s="353"/>
      <c r="NI6" s="353"/>
      <c r="NJ6" s="353"/>
      <c r="NK6" s="353"/>
      <c r="NL6" s="353"/>
      <c r="NM6" s="353"/>
      <c r="NN6" s="353"/>
      <c r="NO6" s="353"/>
      <c r="NP6" s="353"/>
      <c r="NQ6" s="353"/>
      <c r="NR6" s="353"/>
      <c r="NS6" s="353"/>
      <c r="NT6" s="353"/>
      <c r="NU6" s="353"/>
      <c r="NV6" s="353"/>
      <c r="NW6" s="353"/>
      <c r="NX6" s="353"/>
      <c r="NY6" s="353"/>
      <c r="NZ6" s="353"/>
      <c r="OA6" s="353"/>
      <c r="OB6" s="353"/>
      <c r="OC6" s="353"/>
      <c r="OD6" s="353"/>
      <c r="OE6" s="353"/>
      <c r="OF6" s="353"/>
      <c r="OG6" s="353"/>
      <c r="OH6" s="353"/>
      <c r="OI6" s="353"/>
      <c r="OJ6" s="353"/>
      <c r="OK6" s="353"/>
      <c r="OL6" s="353"/>
      <c r="OM6" s="353"/>
      <c r="ON6" s="353"/>
      <c r="OO6" s="353"/>
      <c r="OP6" s="353"/>
      <c r="OQ6" s="353"/>
      <c r="OR6" s="353"/>
      <c r="OS6" s="353"/>
      <c r="OT6" s="353"/>
      <c r="OU6" s="353"/>
      <c r="OV6" s="353"/>
      <c r="OW6" s="353"/>
      <c r="OX6" s="353"/>
      <c r="OY6" s="353"/>
      <c r="OZ6" s="353"/>
      <c r="PA6" s="353"/>
      <c r="PB6" s="353"/>
      <c r="PC6" s="353"/>
      <c r="PD6" s="353"/>
      <c r="PE6" s="353"/>
      <c r="PF6" s="353"/>
      <c r="PG6" s="353"/>
      <c r="PH6" s="353"/>
      <c r="PI6" s="353"/>
      <c r="PJ6" s="353"/>
      <c r="PK6" s="353"/>
      <c r="PL6" s="353"/>
      <c r="PM6" s="353"/>
      <c r="PN6" s="353"/>
      <c r="PO6" s="353"/>
      <c r="PP6" s="353"/>
      <c r="PQ6" s="353"/>
      <c r="PR6" s="353">
        <v>2350</v>
      </c>
      <c r="PS6" s="353">
        <v>0.59</v>
      </c>
      <c r="PT6" s="353" t="s">
        <v>1754</v>
      </c>
      <c r="PU6" s="353">
        <v>7</v>
      </c>
      <c r="PV6" s="353">
        <v>4</v>
      </c>
      <c r="PW6" s="353" t="s">
        <v>1785</v>
      </c>
      <c r="PX6" s="353"/>
      <c r="PY6" s="353">
        <v>3300</v>
      </c>
      <c r="PZ6" s="353" t="s">
        <v>1754</v>
      </c>
      <c r="QA6" s="353">
        <v>7</v>
      </c>
      <c r="QB6" s="353">
        <v>4</v>
      </c>
      <c r="QC6" s="353" t="s">
        <v>1785</v>
      </c>
      <c r="QD6" s="353"/>
      <c r="QE6" s="353"/>
      <c r="QF6" s="353"/>
      <c r="QG6" s="353"/>
      <c r="QH6" s="353"/>
      <c r="QI6" s="353"/>
      <c r="QJ6" s="353"/>
      <c r="QK6" s="353"/>
      <c r="QL6" s="353"/>
      <c r="QM6" s="353"/>
      <c r="QN6" s="353"/>
      <c r="QO6" s="353"/>
      <c r="QP6" s="353"/>
      <c r="QQ6" s="353"/>
      <c r="QR6" s="353"/>
      <c r="QS6" s="353"/>
      <c r="QT6" s="353"/>
      <c r="QU6" s="353"/>
      <c r="QV6" s="353"/>
      <c r="QW6" s="353"/>
      <c r="QX6" s="353"/>
      <c r="QY6" s="353"/>
      <c r="QZ6" s="353"/>
      <c r="RA6" s="353"/>
      <c r="RB6" s="353"/>
      <c r="RC6" s="353"/>
      <c r="RD6" s="353"/>
      <c r="RE6" s="353"/>
      <c r="RF6" s="353"/>
      <c r="RG6" s="353"/>
      <c r="RH6" s="353"/>
      <c r="RI6" s="353"/>
      <c r="RJ6" s="353"/>
      <c r="RK6" s="353"/>
      <c r="RL6" s="353"/>
      <c r="RM6" s="353"/>
      <c r="RN6" s="353"/>
      <c r="RO6" s="353"/>
      <c r="RP6" s="353"/>
      <c r="RQ6" s="353"/>
      <c r="RR6" s="353"/>
      <c r="RS6" s="353"/>
      <c r="RT6" s="353"/>
      <c r="RU6" s="353"/>
      <c r="RV6" s="353"/>
      <c r="RW6" s="353"/>
      <c r="RX6" s="353"/>
      <c r="RY6" s="353"/>
      <c r="RZ6" s="353"/>
      <c r="SA6" s="353"/>
      <c r="SB6" s="353"/>
      <c r="SC6" s="353"/>
      <c r="SD6" s="353"/>
      <c r="SE6" s="353"/>
      <c r="SF6" s="353"/>
      <c r="SG6" s="353"/>
      <c r="SH6" s="353"/>
      <c r="SI6" s="353"/>
      <c r="SJ6" s="353"/>
      <c r="SK6" s="353"/>
      <c r="SL6" s="353"/>
      <c r="SM6" s="353"/>
      <c r="SN6" s="353"/>
      <c r="SO6" s="353"/>
      <c r="SP6" s="353"/>
      <c r="SQ6" s="353"/>
      <c r="SR6" s="353"/>
      <c r="SS6" s="353"/>
      <c r="ST6" s="353"/>
      <c r="SU6" s="353"/>
      <c r="SV6" s="353"/>
      <c r="SW6" s="353"/>
      <c r="SX6" s="353"/>
      <c r="SY6" s="353"/>
      <c r="SZ6" s="353"/>
      <c r="TA6" s="353"/>
      <c r="TB6" s="353"/>
      <c r="TC6" s="353"/>
      <c r="TD6" s="353"/>
      <c r="TE6" s="353"/>
      <c r="TF6" s="353"/>
      <c r="TG6" s="353"/>
      <c r="TH6" s="353"/>
      <c r="TI6" s="353"/>
      <c r="TJ6" s="353"/>
      <c r="TK6" s="353"/>
      <c r="TL6" s="353"/>
      <c r="TM6" s="353"/>
      <c r="TN6" s="353"/>
      <c r="TO6" s="353"/>
      <c r="TP6" s="353"/>
      <c r="TQ6" s="353"/>
      <c r="TR6" s="353"/>
      <c r="TS6" s="353"/>
      <c r="TT6" s="353"/>
      <c r="TU6" s="353"/>
      <c r="TV6" s="353" t="s">
        <v>1757</v>
      </c>
      <c r="TW6" s="353"/>
      <c r="TX6" s="353"/>
      <c r="TY6" s="353"/>
      <c r="TZ6" s="353"/>
      <c r="UA6" s="353"/>
      <c r="UB6" s="353"/>
      <c r="UC6" s="353"/>
      <c r="UD6" s="353"/>
      <c r="UE6" s="353"/>
      <c r="UF6" s="353"/>
      <c r="UG6" s="353"/>
      <c r="UH6" s="353"/>
      <c r="UI6" s="353"/>
      <c r="UJ6" s="353"/>
      <c r="UK6" s="353"/>
      <c r="UL6" s="353"/>
      <c r="UM6" s="353"/>
      <c r="UN6" s="353"/>
      <c r="UO6" s="353"/>
      <c r="UP6" s="353"/>
      <c r="UQ6" s="353"/>
      <c r="UR6" s="353"/>
      <c r="US6" s="353"/>
      <c r="UT6" s="353"/>
      <c r="UU6" s="353"/>
      <c r="UV6" s="353"/>
      <c r="UW6" s="353"/>
      <c r="UX6" s="353"/>
      <c r="UY6" s="353"/>
      <c r="UZ6" s="353"/>
      <c r="VA6" s="353"/>
      <c r="VB6" s="353"/>
      <c r="VC6" s="353"/>
      <c r="VD6" s="353"/>
      <c r="VE6" s="353"/>
      <c r="VF6" s="353"/>
      <c r="VG6" s="353"/>
      <c r="VH6" s="353"/>
      <c r="VI6" s="353"/>
      <c r="VJ6" s="353"/>
      <c r="VK6" s="353"/>
      <c r="VL6" s="353"/>
      <c r="VM6" s="353"/>
      <c r="VN6" s="353"/>
      <c r="VO6" s="353"/>
      <c r="VP6" s="353"/>
      <c r="VQ6" s="353"/>
      <c r="VR6" s="353" t="s">
        <v>1758</v>
      </c>
      <c r="VS6" s="353" t="s">
        <v>1747</v>
      </c>
      <c r="VT6" s="353" t="s">
        <v>1748</v>
      </c>
      <c r="VU6" s="353" t="s">
        <v>1748</v>
      </c>
      <c r="VV6" s="353" t="s">
        <v>1748</v>
      </c>
      <c r="VW6" s="353" t="s">
        <v>1748</v>
      </c>
      <c r="VX6" s="353" t="s">
        <v>1748</v>
      </c>
      <c r="VY6" s="353" t="s">
        <v>1748</v>
      </c>
      <c r="VZ6" s="353" t="s">
        <v>1748</v>
      </c>
      <c r="WA6" s="353" t="s">
        <v>1748</v>
      </c>
      <c r="WB6" s="353" t="s">
        <v>1748</v>
      </c>
      <c r="WC6" s="353" t="s">
        <v>1748</v>
      </c>
      <c r="WD6" s="353" t="s">
        <v>1748</v>
      </c>
      <c r="WE6" s="353" t="s">
        <v>1748</v>
      </c>
      <c r="WF6" s="353" t="s">
        <v>1748</v>
      </c>
      <c r="WG6" s="353" t="s">
        <v>1748</v>
      </c>
      <c r="WH6" s="353" t="s">
        <v>1748</v>
      </c>
      <c r="WI6" s="353" t="s">
        <v>1748</v>
      </c>
      <c r="WJ6" s="353"/>
      <c r="WK6" s="353" t="s">
        <v>1757</v>
      </c>
      <c r="WL6" s="353"/>
      <c r="WM6" s="353" t="s">
        <v>1758</v>
      </c>
      <c r="WN6" s="353" t="s">
        <v>1747</v>
      </c>
      <c r="WO6" s="353" t="s">
        <v>1748</v>
      </c>
      <c r="WP6" s="353" t="s">
        <v>1748</v>
      </c>
      <c r="WQ6" s="353" t="s">
        <v>1748</v>
      </c>
      <c r="WR6" s="353" t="s">
        <v>1748</v>
      </c>
      <c r="WS6" s="353" t="s">
        <v>1748</v>
      </c>
      <c r="WT6" s="353" t="s">
        <v>1748</v>
      </c>
      <c r="WU6" s="353" t="s">
        <v>1748</v>
      </c>
      <c r="WV6" s="353" t="s">
        <v>1748</v>
      </c>
      <c r="WW6" s="353" t="s">
        <v>1748</v>
      </c>
      <c r="WX6" s="353" t="s">
        <v>1748</v>
      </c>
      <c r="WY6" s="353" t="s">
        <v>1748</v>
      </c>
      <c r="WZ6" s="353" t="s">
        <v>1748</v>
      </c>
      <c r="XA6" s="353" t="s">
        <v>1748</v>
      </c>
      <c r="XB6" s="353"/>
      <c r="XC6" s="353" t="s">
        <v>1758</v>
      </c>
      <c r="XD6" s="353" t="s">
        <v>1747</v>
      </c>
      <c r="XE6" s="353" t="s">
        <v>1748</v>
      </c>
      <c r="XF6" s="353" t="s">
        <v>1748</v>
      </c>
      <c r="XG6" s="353" t="s">
        <v>1748</v>
      </c>
      <c r="XH6" s="353" t="s">
        <v>1748</v>
      </c>
      <c r="XI6" s="353" t="s">
        <v>1748</v>
      </c>
      <c r="XJ6" s="353" t="s">
        <v>1748</v>
      </c>
      <c r="XK6" s="353" t="s">
        <v>1748</v>
      </c>
      <c r="XL6" s="353" t="s">
        <v>1748</v>
      </c>
      <c r="XM6" s="353" t="s">
        <v>1748</v>
      </c>
      <c r="XN6" s="353"/>
      <c r="XO6" s="353" t="s">
        <v>1749</v>
      </c>
      <c r="XP6" s="353" t="s">
        <v>1758</v>
      </c>
      <c r="XQ6" s="353" t="s">
        <v>1747</v>
      </c>
      <c r="XR6" s="353" t="s">
        <v>1748</v>
      </c>
      <c r="XS6" s="353" t="s">
        <v>1748</v>
      </c>
      <c r="XT6" s="353" t="s">
        <v>1748</v>
      </c>
      <c r="XU6" s="353" t="s">
        <v>1748</v>
      </c>
      <c r="XV6" s="353" t="s">
        <v>1748</v>
      </c>
      <c r="XW6" s="353" t="s">
        <v>1748</v>
      </c>
      <c r="XX6" s="353" t="s">
        <v>1748</v>
      </c>
      <c r="XY6" s="353" t="s">
        <v>1748</v>
      </c>
      <c r="XZ6" s="353" t="s">
        <v>1748</v>
      </c>
      <c r="YA6" s="353" t="s">
        <v>1748</v>
      </c>
      <c r="YB6" s="353" t="s">
        <v>1748</v>
      </c>
      <c r="YC6" s="353"/>
      <c r="YD6" s="353" t="s">
        <v>1829</v>
      </c>
      <c r="YE6" s="353"/>
      <c r="YF6" s="353" t="s">
        <v>1760</v>
      </c>
      <c r="YG6" s="353" t="s">
        <v>1747</v>
      </c>
      <c r="YH6" s="353" t="s">
        <v>1748</v>
      </c>
      <c r="YI6" s="353" t="s">
        <v>1748</v>
      </c>
      <c r="YJ6" s="353" t="s">
        <v>1748</v>
      </c>
      <c r="YK6" s="353" t="s">
        <v>1748</v>
      </c>
      <c r="YL6" s="353" t="s">
        <v>1748</v>
      </c>
      <c r="YM6" s="353" t="s">
        <v>1748</v>
      </c>
      <c r="YN6" s="353" t="s">
        <v>1748</v>
      </c>
      <c r="YO6" s="353" t="s">
        <v>1748</v>
      </c>
      <c r="YP6" s="353" t="s">
        <v>1748</v>
      </c>
      <c r="YQ6" s="353" t="s">
        <v>1748</v>
      </c>
      <c r="YR6" s="353" t="s">
        <v>1748</v>
      </c>
      <c r="YS6" s="353"/>
      <c r="YT6" s="353"/>
      <c r="YU6" s="353" t="s">
        <v>1749</v>
      </c>
      <c r="YV6" s="353">
        <v>13000</v>
      </c>
      <c r="YW6" s="353"/>
      <c r="YX6" s="353" t="s">
        <v>1830</v>
      </c>
      <c r="YY6" s="353" t="s">
        <v>1831</v>
      </c>
      <c r="YZ6" s="353"/>
      <c r="ZA6" s="353"/>
      <c r="ZB6" s="353" t="s">
        <v>1763</v>
      </c>
      <c r="ZC6" s="353" t="s">
        <v>1764</v>
      </c>
      <c r="ZD6" s="353" t="s">
        <v>1765</v>
      </c>
      <c r="ZE6" s="353"/>
      <c r="ZF6" s="353" t="s">
        <v>1832</v>
      </c>
      <c r="ZG6" s="353" t="s">
        <v>1833</v>
      </c>
      <c r="ZH6" s="353" t="s">
        <v>1834</v>
      </c>
      <c r="ZI6" s="353"/>
      <c r="ZJ6" s="353"/>
      <c r="ZK6" s="353" t="s">
        <v>257</v>
      </c>
      <c r="ZL6" s="353" t="s">
        <v>398</v>
      </c>
      <c r="ZM6" s="353" t="s">
        <v>1769</v>
      </c>
      <c r="ZN6" s="354" t="s">
        <v>1744</v>
      </c>
      <c r="ZO6" s="354" t="s">
        <v>1745</v>
      </c>
      <c r="ZP6" s="354" t="s">
        <v>1749</v>
      </c>
      <c r="ZQ6" s="354" t="s">
        <v>1835</v>
      </c>
      <c r="ZR6" s="354"/>
      <c r="ZS6" s="354"/>
      <c r="ZT6" s="354"/>
      <c r="ZU6" s="354"/>
      <c r="ZV6" s="354"/>
      <c r="ZW6" s="354"/>
      <c r="ZX6" s="354"/>
      <c r="ZY6" s="354"/>
      <c r="ZZ6" s="354"/>
      <c r="AAA6" s="354"/>
      <c r="AAB6" s="354"/>
      <c r="AAC6" s="354"/>
      <c r="AAD6" s="354"/>
      <c r="AAE6" s="354"/>
      <c r="AAF6" s="354"/>
      <c r="AAG6" s="354"/>
      <c r="AAH6" s="354"/>
      <c r="AAI6" s="354"/>
      <c r="AAJ6" s="354"/>
      <c r="AAK6" s="354"/>
      <c r="AAL6" s="354"/>
      <c r="AAM6" s="354"/>
      <c r="AAN6" s="354"/>
      <c r="AAO6" s="354"/>
      <c r="AAP6" s="354"/>
      <c r="AAQ6" s="354"/>
      <c r="AAR6" s="354"/>
      <c r="AAS6" s="354"/>
      <c r="AAT6" s="354"/>
      <c r="AAU6" s="354"/>
      <c r="AAV6" s="354"/>
      <c r="AAW6" s="354"/>
      <c r="AAX6" s="354"/>
      <c r="AAY6" s="354"/>
      <c r="AAZ6" s="354"/>
      <c r="ABA6" s="354" t="s">
        <v>1771</v>
      </c>
      <c r="ABB6" s="354" t="s">
        <v>1772</v>
      </c>
      <c r="ABC6" s="354" t="s">
        <v>1773</v>
      </c>
      <c r="ABD6" s="354" t="s">
        <v>1774</v>
      </c>
    </row>
    <row r="7" spans="1:732">
      <c r="A7" s="352" t="s">
        <v>5873</v>
      </c>
      <c r="B7" s="353" t="s">
        <v>1836</v>
      </c>
      <c r="C7" s="353" t="s">
        <v>1837</v>
      </c>
      <c r="D7" s="353" t="s">
        <v>1838</v>
      </c>
      <c r="E7" s="353" t="s">
        <v>1739</v>
      </c>
      <c r="F7" s="353"/>
      <c r="G7" s="353">
        <v>4000</v>
      </c>
      <c r="H7" s="353" t="s">
        <v>1838</v>
      </c>
      <c r="I7" s="353" t="s">
        <v>1740</v>
      </c>
      <c r="J7" s="353" t="s">
        <v>1741</v>
      </c>
      <c r="K7" s="353" t="s">
        <v>257</v>
      </c>
      <c r="L7" s="353" t="s">
        <v>258</v>
      </c>
      <c r="M7" s="353" t="s">
        <v>1742</v>
      </c>
      <c r="N7" s="353" t="s">
        <v>398</v>
      </c>
      <c r="O7" s="353" t="s">
        <v>399</v>
      </c>
      <c r="P7" s="353" t="s">
        <v>1743</v>
      </c>
      <c r="Q7" s="353" t="s">
        <v>1744</v>
      </c>
      <c r="R7" s="353" t="s">
        <v>1745</v>
      </c>
      <c r="S7" s="353"/>
      <c r="T7" s="353" t="s">
        <v>1746</v>
      </c>
      <c r="U7" s="353" t="s">
        <v>1747</v>
      </c>
      <c r="V7" s="353" t="s">
        <v>1748</v>
      </c>
      <c r="W7" s="353" t="s">
        <v>1748</v>
      </c>
      <c r="X7" s="353" t="s">
        <v>1748</v>
      </c>
      <c r="Y7" s="353" t="s">
        <v>1748</v>
      </c>
      <c r="Z7" s="353"/>
      <c r="AA7" s="353" t="s">
        <v>1749</v>
      </c>
      <c r="AB7" s="353"/>
      <c r="AC7" s="353" t="s">
        <v>6235</v>
      </c>
      <c r="AD7" s="353" t="s">
        <v>1782</v>
      </c>
      <c r="AE7" s="353">
        <v>56</v>
      </c>
      <c r="AF7" s="353"/>
      <c r="AG7" s="353"/>
      <c r="AH7" s="353" t="s">
        <v>1752</v>
      </c>
      <c r="AI7" s="353" t="s">
        <v>1752</v>
      </c>
      <c r="AJ7" s="353" t="s">
        <v>1752</v>
      </c>
      <c r="AK7" s="353" t="s">
        <v>1752</v>
      </c>
      <c r="AL7" s="353" t="s">
        <v>1751</v>
      </c>
      <c r="AM7" s="353" t="s">
        <v>1752</v>
      </c>
      <c r="AN7" s="353" t="s">
        <v>1751</v>
      </c>
      <c r="AO7" s="353" t="s">
        <v>1751</v>
      </c>
      <c r="AP7" s="353" t="s">
        <v>1751</v>
      </c>
      <c r="AQ7" s="353" t="s">
        <v>1751</v>
      </c>
      <c r="AR7" s="353" t="s">
        <v>1751</v>
      </c>
      <c r="AS7" s="353" t="s">
        <v>1751</v>
      </c>
      <c r="AT7" s="353" t="s">
        <v>1839</v>
      </c>
      <c r="AU7" s="353" t="s">
        <v>1747</v>
      </c>
      <c r="AV7" s="353" t="s">
        <v>1747</v>
      </c>
      <c r="AW7" s="353" t="s">
        <v>1747</v>
      </c>
      <c r="AX7" s="353" t="s">
        <v>1747</v>
      </c>
      <c r="AY7" s="353" t="s">
        <v>1748</v>
      </c>
      <c r="AZ7" s="353" t="s">
        <v>1748</v>
      </c>
      <c r="BA7" s="353" t="s">
        <v>1748</v>
      </c>
      <c r="BB7" s="353" t="s">
        <v>1748</v>
      </c>
      <c r="BC7" s="353" t="s">
        <v>1748</v>
      </c>
      <c r="BD7" s="353" t="s">
        <v>1748</v>
      </c>
      <c r="BE7" s="353" t="s">
        <v>1748</v>
      </c>
      <c r="BF7" s="353" t="s">
        <v>1748</v>
      </c>
      <c r="BG7" s="353" t="s">
        <v>1748</v>
      </c>
      <c r="BH7" s="353" t="s">
        <v>1748</v>
      </c>
      <c r="BI7" s="353"/>
      <c r="BJ7" s="353"/>
      <c r="BK7" s="353"/>
      <c r="BL7" s="353"/>
      <c r="BM7" s="353"/>
      <c r="BN7" s="353"/>
      <c r="BO7" s="353"/>
      <c r="BP7" s="353"/>
      <c r="BQ7" s="353"/>
      <c r="BR7" s="353"/>
      <c r="BS7" s="353"/>
      <c r="BT7" s="353"/>
      <c r="BU7" s="353"/>
      <c r="BV7" s="353"/>
      <c r="BW7" s="353"/>
      <c r="BX7" s="353"/>
      <c r="BY7" s="353"/>
      <c r="BZ7" s="353"/>
      <c r="CA7" s="353"/>
      <c r="CB7" s="353"/>
      <c r="CC7" s="353"/>
      <c r="CD7" s="353"/>
      <c r="CE7" s="353"/>
      <c r="CF7" s="353"/>
      <c r="CG7" s="353"/>
      <c r="CH7" s="353"/>
      <c r="CI7" s="353"/>
      <c r="CJ7" s="353"/>
      <c r="CK7" s="353"/>
      <c r="CL7" s="353"/>
      <c r="CM7" s="353"/>
      <c r="CN7" s="353"/>
      <c r="CO7" s="353"/>
      <c r="CP7" s="353"/>
      <c r="CQ7" s="353"/>
      <c r="CR7" s="353"/>
      <c r="CS7" s="353"/>
      <c r="CT7" s="353"/>
      <c r="CU7" s="353"/>
      <c r="CV7" s="353"/>
      <c r="CW7" s="353"/>
      <c r="CX7" s="353"/>
      <c r="CY7" s="353"/>
      <c r="CZ7" s="353"/>
      <c r="DA7" s="353"/>
      <c r="DB7" s="353"/>
      <c r="DC7" s="353"/>
      <c r="DD7" s="353"/>
      <c r="DE7" s="353"/>
      <c r="DF7" s="353"/>
      <c r="DG7" s="353"/>
      <c r="DH7" s="353"/>
      <c r="DI7" s="353"/>
      <c r="DJ7" s="353"/>
      <c r="DK7" s="353"/>
      <c r="DL7" s="353"/>
      <c r="DM7" s="353" t="s">
        <v>1749</v>
      </c>
      <c r="DN7" s="353"/>
      <c r="DO7" s="353"/>
      <c r="DP7" s="353">
        <v>5500</v>
      </c>
      <c r="DQ7" s="353">
        <v>5500</v>
      </c>
      <c r="DR7" s="353">
        <v>2546.2962962963002</v>
      </c>
      <c r="DS7" s="353">
        <v>0.64</v>
      </c>
      <c r="DT7" s="353" t="s">
        <v>1754</v>
      </c>
      <c r="DU7" s="353">
        <v>15</v>
      </c>
      <c r="DV7" s="353">
        <v>7</v>
      </c>
      <c r="DW7" s="353" t="s">
        <v>1749</v>
      </c>
      <c r="DX7" s="353" t="s">
        <v>1755</v>
      </c>
      <c r="DY7" s="353" t="s">
        <v>1756</v>
      </c>
      <c r="DZ7" s="353"/>
      <c r="EA7" s="353"/>
      <c r="EB7" s="353"/>
      <c r="EC7" s="353" t="s">
        <v>1749</v>
      </c>
      <c r="ED7" s="353"/>
      <c r="EE7" s="353"/>
      <c r="EF7" s="353">
        <v>4500</v>
      </c>
      <c r="EG7" s="353">
        <v>4500</v>
      </c>
      <c r="EH7" s="353">
        <v>2760.7361963190201</v>
      </c>
      <c r="EI7" s="353">
        <v>0.69</v>
      </c>
      <c r="EJ7" s="353" t="s">
        <v>1754</v>
      </c>
      <c r="EK7" s="353">
        <v>20</v>
      </c>
      <c r="EL7" s="353">
        <v>7</v>
      </c>
      <c r="EM7" s="353" t="s">
        <v>1749</v>
      </c>
      <c r="EN7" s="353" t="s">
        <v>1755</v>
      </c>
      <c r="EO7" s="353" t="s">
        <v>1756</v>
      </c>
      <c r="EP7" s="353"/>
      <c r="EQ7" s="353"/>
      <c r="ER7" s="353"/>
      <c r="ES7" s="353" t="s">
        <v>1749</v>
      </c>
      <c r="ET7" s="353"/>
      <c r="EU7" s="353"/>
      <c r="EV7" s="353">
        <v>2500</v>
      </c>
      <c r="EW7" s="353">
        <v>2500</v>
      </c>
      <c r="EX7" s="353">
        <v>1533.74233128834</v>
      </c>
      <c r="EY7" s="353">
        <v>0.38</v>
      </c>
      <c r="EZ7" s="353" t="s">
        <v>1754</v>
      </c>
      <c r="FA7" s="353" t="s">
        <v>1749</v>
      </c>
      <c r="FB7" s="353"/>
      <c r="FC7" s="353"/>
      <c r="FD7" s="353">
        <v>5000</v>
      </c>
      <c r="FE7" s="353">
        <v>5000</v>
      </c>
      <c r="FF7" s="353">
        <v>3067.48466257669</v>
      </c>
      <c r="FG7" s="353">
        <v>0.77</v>
      </c>
      <c r="FH7" s="353" t="s">
        <v>1754</v>
      </c>
      <c r="FI7" s="353"/>
      <c r="FJ7" s="353"/>
      <c r="FK7" s="353"/>
      <c r="FL7" s="353"/>
      <c r="FM7" s="353"/>
      <c r="FN7" s="353"/>
      <c r="FO7" s="353"/>
      <c r="FP7" s="353"/>
      <c r="FQ7" s="353">
        <v>5</v>
      </c>
      <c r="FR7" s="353">
        <v>2</v>
      </c>
      <c r="FS7" s="353" t="s">
        <v>1749</v>
      </c>
      <c r="FT7" s="353" t="s">
        <v>1755</v>
      </c>
      <c r="FU7" s="353" t="s">
        <v>1756</v>
      </c>
      <c r="FV7" s="353"/>
      <c r="FW7" s="353"/>
      <c r="FX7" s="353"/>
      <c r="FY7" s="353"/>
      <c r="FZ7" s="353"/>
      <c r="GA7" s="353"/>
      <c r="GB7" s="353"/>
      <c r="GC7" s="353"/>
      <c r="GD7" s="353"/>
      <c r="GE7" s="353"/>
      <c r="GF7" s="353"/>
      <c r="GG7" s="353"/>
      <c r="GH7" s="353"/>
      <c r="GI7" s="353"/>
      <c r="GJ7" s="353"/>
      <c r="GK7" s="353"/>
      <c r="GL7" s="353"/>
      <c r="GM7" s="353"/>
      <c r="GN7" s="353"/>
      <c r="GO7" s="353"/>
      <c r="GP7" s="353"/>
      <c r="GQ7" s="353"/>
      <c r="GR7" s="353"/>
      <c r="GS7" s="353"/>
      <c r="GT7" s="353"/>
      <c r="GU7" s="353"/>
      <c r="GV7" s="353"/>
      <c r="GW7" s="353"/>
      <c r="GX7" s="353"/>
      <c r="GY7" s="353"/>
      <c r="GZ7" s="353"/>
      <c r="HA7" s="353"/>
      <c r="HB7" s="353"/>
      <c r="HC7" s="353"/>
      <c r="HD7" s="353"/>
      <c r="HE7" s="353"/>
      <c r="HF7" s="353"/>
      <c r="HG7" s="353"/>
      <c r="HH7" s="353"/>
      <c r="HI7" s="353"/>
      <c r="HJ7" s="353"/>
      <c r="HK7" s="353"/>
      <c r="HL7" s="353"/>
      <c r="HM7" s="353"/>
      <c r="HN7" s="353"/>
      <c r="HO7" s="353"/>
      <c r="HP7" s="353"/>
      <c r="HQ7" s="353"/>
      <c r="HR7" s="353"/>
      <c r="HS7" s="353"/>
      <c r="HT7" s="353"/>
      <c r="HU7" s="353"/>
      <c r="HV7" s="353"/>
      <c r="HW7" s="353"/>
      <c r="HX7" s="353"/>
      <c r="HY7" s="353"/>
      <c r="HZ7" s="353"/>
      <c r="IA7" s="353"/>
      <c r="IB7" s="353"/>
      <c r="IC7" s="353"/>
      <c r="ID7" s="353"/>
      <c r="IE7" s="353"/>
      <c r="IF7" s="353"/>
      <c r="IG7" s="353"/>
      <c r="IH7" s="353"/>
      <c r="II7" s="353"/>
      <c r="IJ7" s="353"/>
      <c r="IK7" s="353"/>
      <c r="IL7" s="353"/>
      <c r="IM7" s="353"/>
      <c r="IN7" s="353"/>
      <c r="IO7" s="353"/>
      <c r="IP7" s="353"/>
      <c r="IQ7" s="353"/>
      <c r="IR7" s="353"/>
      <c r="IS7" s="353"/>
      <c r="IT7" s="353"/>
      <c r="IU7" s="353"/>
      <c r="IV7" s="353"/>
      <c r="IW7" s="353"/>
      <c r="IX7" s="353"/>
      <c r="IY7" s="353"/>
      <c r="IZ7" s="353"/>
      <c r="JA7" s="353"/>
      <c r="JB7" s="353"/>
      <c r="JC7" s="353"/>
      <c r="JD7" s="353"/>
      <c r="JE7" s="353"/>
      <c r="JF7" s="353"/>
      <c r="JG7" s="353"/>
      <c r="JH7" s="353"/>
      <c r="JI7" s="353"/>
      <c r="JJ7" s="353"/>
      <c r="JK7" s="353"/>
      <c r="JL7" s="353"/>
      <c r="JM7" s="353"/>
      <c r="JN7" s="353"/>
      <c r="JO7" s="353"/>
      <c r="JP7" s="353"/>
      <c r="JQ7" s="353"/>
      <c r="JR7" s="353"/>
      <c r="JS7" s="353"/>
      <c r="JT7" s="353"/>
      <c r="JU7" s="353"/>
      <c r="JV7" s="353"/>
      <c r="JW7" s="353"/>
      <c r="JX7" s="353"/>
      <c r="JY7" s="353"/>
      <c r="JZ7" s="353"/>
      <c r="KA7" s="353"/>
      <c r="KB7" s="353"/>
      <c r="KC7" s="353"/>
      <c r="KD7" s="353"/>
      <c r="KE7" s="353"/>
      <c r="KF7" s="353"/>
      <c r="KG7" s="353"/>
      <c r="KH7" s="353"/>
      <c r="KI7" s="353"/>
      <c r="KJ7" s="353"/>
      <c r="KK7" s="353"/>
      <c r="KL7" s="353"/>
      <c r="KM7" s="353"/>
      <c r="KN7" s="353"/>
      <c r="KO7" s="353"/>
      <c r="KP7" s="353"/>
      <c r="KQ7" s="353"/>
      <c r="KR7" s="353"/>
      <c r="KS7" s="353"/>
      <c r="KT7" s="353"/>
      <c r="KU7" s="353"/>
      <c r="KV7" s="353"/>
      <c r="KW7" s="353"/>
      <c r="KX7" s="353"/>
      <c r="KY7" s="353"/>
      <c r="KZ7" s="353"/>
      <c r="LA7" s="353"/>
      <c r="LB7" s="353"/>
      <c r="LC7" s="353"/>
      <c r="LD7" s="353"/>
      <c r="LE7" s="353"/>
      <c r="LF7" s="353"/>
      <c r="LG7" s="353"/>
      <c r="LH7" s="353"/>
      <c r="LI7" s="353"/>
      <c r="LJ7" s="353"/>
      <c r="LK7" s="353"/>
      <c r="LL7" s="353"/>
      <c r="LM7" s="353"/>
      <c r="LN7" s="353"/>
      <c r="LO7" s="353"/>
      <c r="LP7" s="353"/>
      <c r="LQ7" s="353"/>
      <c r="LR7" s="353"/>
      <c r="LS7" s="353"/>
      <c r="LT7" s="353"/>
      <c r="LU7" s="353"/>
      <c r="LV7" s="353"/>
      <c r="LW7" s="353"/>
      <c r="LX7" s="353"/>
      <c r="LY7" s="353"/>
      <c r="LZ7" s="353"/>
      <c r="MA7" s="353"/>
      <c r="MB7" s="353"/>
      <c r="MC7" s="353"/>
      <c r="MD7" s="353"/>
      <c r="ME7" s="353"/>
      <c r="MF7" s="353"/>
      <c r="MG7" s="353"/>
      <c r="MH7" s="353"/>
      <c r="MI7" s="353"/>
      <c r="MJ7" s="353"/>
      <c r="MK7" s="353"/>
      <c r="ML7" s="353"/>
      <c r="MM7" s="353"/>
      <c r="MN7" s="353"/>
      <c r="MO7" s="353"/>
      <c r="MP7" s="353"/>
      <c r="MQ7" s="353"/>
      <c r="MR7" s="353"/>
      <c r="MS7" s="353"/>
      <c r="MT7" s="353"/>
      <c r="MU7" s="353"/>
      <c r="MV7" s="353"/>
      <c r="MW7" s="353"/>
      <c r="MX7" s="353"/>
      <c r="MY7" s="353"/>
      <c r="MZ7" s="353"/>
      <c r="NA7" s="353"/>
      <c r="NB7" s="353"/>
      <c r="NC7" s="353"/>
      <c r="ND7" s="353"/>
      <c r="NE7" s="353"/>
      <c r="NF7" s="353"/>
      <c r="NG7" s="353"/>
      <c r="NH7" s="353"/>
      <c r="NI7" s="353"/>
      <c r="NJ7" s="353"/>
      <c r="NK7" s="353"/>
      <c r="NL7" s="353"/>
      <c r="NM7" s="353"/>
      <c r="NN7" s="353"/>
      <c r="NO7" s="353"/>
      <c r="NP7" s="353"/>
      <c r="NQ7" s="353"/>
      <c r="NR7" s="353"/>
      <c r="NS7" s="353"/>
      <c r="NT7" s="353"/>
      <c r="NU7" s="353"/>
      <c r="NV7" s="353"/>
      <c r="NW7" s="353"/>
      <c r="NX7" s="353"/>
      <c r="NY7" s="353"/>
      <c r="NZ7" s="353"/>
      <c r="OA7" s="353"/>
      <c r="OB7" s="353"/>
      <c r="OC7" s="353"/>
      <c r="OD7" s="353"/>
      <c r="OE7" s="353"/>
      <c r="OF7" s="353"/>
      <c r="OG7" s="353"/>
      <c r="OH7" s="353"/>
      <c r="OI7" s="353"/>
      <c r="OJ7" s="353"/>
      <c r="OK7" s="353"/>
      <c r="OL7" s="353"/>
      <c r="OM7" s="353"/>
      <c r="ON7" s="353"/>
      <c r="OO7" s="353"/>
      <c r="OP7" s="353"/>
      <c r="OQ7" s="353"/>
      <c r="OR7" s="353"/>
      <c r="OS7" s="353"/>
      <c r="OT7" s="353"/>
      <c r="OU7" s="353"/>
      <c r="OV7" s="353"/>
      <c r="OW7" s="353"/>
      <c r="OX7" s="353"/>
      <c r="OY7" s="353"/>
      <c r="OZ7" s="353"/>
      <c r="PA7" s="353"/>
      <c r="PB7" s="353"/>
      <c r="PC7" s="353"/>
      <c r="PD7" s="353"/>
      <c r="PE7" s="353"/>
      <c r="PF7" s="353"/>
      <c r="PG7" s="353"/>
      <c r="PH7" s="353"/>
      <c r="PI7" s="353"/>
      <c r="PJ7" s="353"/>
      <c r="PK7" s="353"/>
      <c r="PL7" s="353"/>
      <c r="PM7" s="353"/>
      <c r="PN7" s="353"/>
      <c r="PO7" s="353"/>
      <c r="PP7" s="353"/>
      <c r="PQ7" s="353"/>
      <c r="PR7" s="353"/>
      <c r="PS7" s="353"/>
      <c r="PT7" s="353"/>
      <c r="PU7" s="353"/>
      <c r="PV7" s="353"/>
      <c r="PW7" s="353"/>
      <c r="PX7" s="353"/>
      <c r="PY7" s="353"/>
      <c r="PZ7" s="353"/>
      <c r="QA7" s="353"/>
      <c r="QB7" s="353"/>
      <c r="QC7" s="353"/>
      <c r="QD7" s="353"/>
      <c r="QE7" s="353"/>
      <c r="QF7" s="353"/>
      <c r="QG7" s="353"/>
      <c r="QH7" s="353"/>
      <c r="QI7" s="353"/>
      <c r="QJ7" s="353"/>
      <c r="QK7" s="353"/>
      <c r="QL7" s="353" t="s">
        <v>1757</v>
      </c>
      <c r="QM7" s="353"/>
      <c r="QN7" s="353"/>
      <c r="QO7" s="353"/>
      <c r="QP7" s="353"/>
      <c r="QQ7" s="353"/>
      <c r="QR7" s="353"/>
      <c r="QS7" s="353"/>
      <c r="QT7" s="353"/>
      <c r="QU7" s="353"/>
      <c r="QV7" s="353"/>
      <c r="QW7" s="353"/>
      <c r="QX7" s="353"/>
      <c r="QY7" s="353"/>
      <c r="QZ7" s="353"/>
      <c r="RA7" s="353"/>
      <c r="RB7" s="353"/>
      <c r="RC7" s="353"/>
      <c r="RD7" s="353"/>
      <c r="RE7" s="353"/>
      <c r="RF7" s="353"/>
      <c r="RG7" s="353"/>
      <c r="RH7" s="353"/>
      <c r="RI7" s="353"/>
      <c r="RJ7" s="353"/>
      <c r="RK7" s="353"/>
      <c r="RL7" s="353"/>
      <c r="RM7" s="353"/>
      <c r="RN7" s="353"/>
      <c r="RO7" s="353"/>
      <c r="RP7" s="353"/>
      <c r="RQ7" s="353"/>
      <c r="RR7" s="353"/>
      <c r="RS7" s="353"/>
      <c r="RT7" s="353"/>
      <c r="RU7" s="353"/>
      <c r="RV7" s="353"/>
      <c r="RW7" s="353"/>
      <c r="RX7" s="353"/>
      <c r="RY7" s="353"/>
      <c r="RZ7" s="353"/>
      <c r="SA7" s="353"/>
      <c r="SB7" s="353"/>
      <c r="SC7" s="353"/>
      <c r="SD7" s="353"/>
      <c r="SE7" s="353"/>
      <c r="SF7" s="353"/>
      <c r="SG7" s="353"/>
      <c r="SH7" s="353"/>
      <c r="SI7" s="353"/>
      <c r="SJ7" s="353"/>
      <c r="SK7" s="353"/>
      <c r="SL7" s="353"/>
      <c r="SM7" s="353"/>
      <c r="SN7" s="353"/>
      <c r="SO7" s="353"/>
      <c r="SP7" s="353"/>
      <c r="SQ7" s="353"/>
      <c r="SR7" s="353"/>
      <c r="SS7" s="353"/>
      <c r="ST7" s="353"/>
      <c r="SU7" s="353"/>
      <c r="SV7" s="353"/>
      <c r="SW7" s="353"/>
      <c r="SX7" s="353"/>
      <c r="SY7" s="353"/>
      <c r="SZ7" s="353"/>
      <c r="TA7" s="353"/>
      <c r="TB7" s="353"/>
      <c r="TC7" s="353"/>
      <c r="TD7" s="353"/>
      <c r="TE7" s="353"/>
      <c r="TF7" s="353"/>
      <c r="TG7" s="353"/>
      <c r="TH7" s="353"/>
      <c r="TI7" s="353"/>
      <c r="TJ7" s="353"/>
      <c r="TK7" s="353"/>
      <c r="TL7" s="353"/>
      <c r="TM7" s="353"/>
      <c r="TN7" s="353"/>
      <c r="TO7" s="353"/>
      <c r="TP7" s="353"/>
      <c r="TQ7" s="353"/>
      <c r="TR7" s="353"/>
      <c r="TS7" s="353"/>
      <c r="TT7" s="353"/>
      <c r="TU7" s="353"/>
      <c r="TV7" s="353"/>
      <c r="TW7" s="353"/>
      <c r="TX7" s="353"/>
      <c r="TY7" s="353"/>
      <c r="TZ7" s="353"/>
      <c r="UA7" s="353"/>
      <c r="UB7" s="353"/>
      <c r="UC7" s="353"/>
      <c r="UD7" s="353"/>
      <c r="UE7" s="353"/>
      <c r="UF7" s="353"/>
      <c r="UG7" s="353"/>
      <c r="UH7" s="353"/>
      <c r="UI7" s="353"/>
      <c r="UJ7" s="353"/>
      <c r="UK7" s="353"/>
      <c r="UL7" s="353"/>
      <c r="UM7" s="353"/>
      <c r="UN7" s="353"/>
      <c r="UO7" s="353"/>
      <c r="UP7" s="353"/>
      <c r="UQ7" s="353"/>
      <c r="UR7" s="353"/>
      <c r="US7" s="353"/>
      <c r="UT7" s="353"/>
      <c r="UU7" s="353"/>
      <c r="UV7" s="353"/>
      <c r="UW7" s="353"/>
      <c r="UX7" s="353"/>
      <c r="UY7" s="353"/>
      <c r="UZ7" s="353"/>
      <c r="VA7" s="353"/>
      <c r="VB7" s="353"/>
      <c r="VC7" s="353"/>
      <c r="VD7" s="353"/>
      <c r="VE7" s="353"/>
      <c r="VF7" s="353"/>
      <c r="VG7" s="353"/>
      <c r="VH7" s="353"/>
      <c r="VI7" s="353"/>
      <c r="VJ7" s="353"/>
      <c r="VK7" s="353"/>
      <c r="VL7" s="353"/>
      <c r="VM7" s="353"/>
      <c r="VN7" s="353"/>
      <c r="VO7" s="353"/>
      <c r="VP7" s="353"/>
      <c r="VQ7" s="353"/>
      <c r="VR7" s="353" t="s">
        <v>1758</v>
      </c>
      <c r="VS7" s="353" t="s">
        <v>1747</v>
      </c>
      <c r="VT7" s="353" t="s">
        <v>1748</v>
      </c>
      <c r="VU7" s="353" t="s">
        <v>1748</v>
      </c>
      <c r="VV7" s="353" t="s">
        <v>1748</v>
      </c>
      <c r="VW7" s="353" t="s">
        <v>1748</v>
      </c>
      <c r="VX7" s="353" t="s">
        <v>1748</v>
      </c>
      <c r="VY7" s="353" t="s">
        <v>1748</v>
      </c>
      <c r="VZ7" s="353" t="s">
        <v>1748</v>
      </c>
      <c r="WA7" s="353" t="s">
        <v>1748</v>
      </c>
      <c r="WB7" s="353" t="s">
        <v>1748</v>
      </c>
      <c r="WC7" s="353" t="s">
        <v>1748</v>
      </c>
      <c r="WD7" s="353" t="s">
        <v>1748</v>
      </c>
      <c r="WE7" s="353" t="s">
        <v>1748</v>
      </c>
      <c r="WF7" s="353" t="s">
        <v>1748</v>
      </c>
      <c r="WG7" s="353" t="s">
        <v>1748</v>
      </c>
      <c r="WH7" s="353" t="s">
        <v>1748</v>
      </c>
      <c r="WI7" s="353" t="s">
        <v>1748</v>
      </c>
      <c r="WJ7" s="353"/>
      <c r="WK7" s="353" t="s">
        <v>1757</v>
      </c>
      <c r="WL7" s="353"/>
      <c r="WM7" s="353" t="s">
        <v>1758</v>
      </c>
      <c r="WN7" s="353" t="s">
        <v>1747</v>
      </c>
      <c r="WO7" s="353" t="s">
        <v>1748</v>
      </c>
      <c r="WP7" s="353" t="s">
        <v>1748</v>
      </c>
      <c r="WQ7" s="353" t="s">
        <v>1748</v>
      </c>
      <c r="WR7" s="353" t="s">
        <v>1748</v>
      </c>
      <c r="WS7" s="353" t="s">
        <v>1748</v>
      </c>
      <c r="WT7" s="353" t="s">
        <v>1748</v>
      </c>
      <c r="WU7" s="353" t="s">
        <v>1748</v>
      </c>
      <c r="WV7" s="353" t="s">
        <v>1748</v>
      </c>
      <c r="WW7" s="353" t="s">
        <v>1748</v>
      </c>
      <c r="WX7" s="353" t="s">
        <v>1748</v>
      </c>
      <c r="WY7" s="353" t="s">
        <v>1748</v>
      </c>
      <c r="WZ7" s="353" t="s">
        <v>1748</v>
      </c>
      <c r="XA7" s="353" t="s">
        <v>1748</v>
      </c>
      <c r="XB7" s="353"/>
      <c r="XC7" s="353" t="s">
        <v>1758</v>
      </c>
      <c r="XD7" s="353" t="s">
        <v>1747</v>
      </c>
      <c r="XE7" s="353" t="s">
        <v>1748</v>
      </c>
      <c r="XF7" s="353" t="s">
        <v>1748</v>
      </c>
      <c r="XG7" s="353" t="s">
        <v>1748</v>
      </c>
      <c r="XH7" s="353" t="s">
        <v>1748</v>
      </c>
      <c r="XI7" s="353" t="s">
        <v>1748</v>
      </c>
      <c r="XJ7" s="353" t="s">
        <v>1748</v>
      </c>
      <c r="XK7" s="353" t="s">
        <v>1748</v>
      </c>
      <c r="XL7" s="353" t="s">
        <v>1748</v>
      </c>
      <c r="XM7" s="353" t="s">
        <v>1748</v>
      </c>
      <c r="XN7" s="353"/>
      <c r="XO7" s="353" t="s">
        <v>1749</v>
      </c>
      <c r="XP7" s="353" t="s">
        <v>1758</v>
      </c>
      <c r="XQ7" s="353" t="s">
        <v>1747</v>
      </c>
      <c r="XR7" s="353" t="s">
        <v>1748</v>
      </c>
      <c r="XS7" s="353" t="s">
        <v>1748</v>
      </c>
      <c r="XT7" s="353" t="s">
        <v>1748</v>
      </c>
      <c r="XU7" s="353" t="s">
        <v>1748</v>
      </c>
      <c r="XV7" s="353" t="s">
        <v>1748</v>
      </c>
      <c r="XW7" s="353" t="s">
        <v>1748</v>
      </c>
      <c r="XX7" s="353" t="s">
        <v>1748</v>
      </c>
      <c r="XY7" s="353" t="s">
        <v>1748</v>
      </c>
      <c r="XZ7" s="353" t="s">
        <v>1748</v>
      </c>
      <c r="YA7" s="353" t="s">
        <v>1748</v>
      </c>
      <c r="YB7" s="353" t="s">
        <v>1748</v>
      </c>
      <c r="YC7" s="353"/>
      <c r="YD7" s="353" t="s">
        <v>1829</v>
      </c>
      <c r="YE7" s="353"/>
      <c r="YF7" s="353" t="s">
        <v>1760</v>
      </c>
      <c r="YG7" s="353" t="s">
        <v>1747</v>
      </c>
      <c r="YH7" s="353" t="s">
        <v>1748</v>
      </c>
      <c r="YI7" s="353" t="s">
        <v>1748</v>
      </c>
      <c r="YJ7" s="353" t="s">
        <v>1748</v>
      </c>
      <c r="YK7" s="353" t="s">
        <v>1748</v>
      </c>
      <c r="YL7" s="353" t="s">
        <v>1748</v>
      </c>
      <c r="YM7" s="353" t="s">
        <v>1748</v>
      </c>
      <c r="YN7" s="353" t="s">
        <v>1748</v>
      </c>
      <c r="YO7" s="353" t="s">
        <v>1748</v>
      </c>
      <c r="YP7" s="353" t="s">
        <v>1748</v>
      </c>
      <c r="YQ7" s="353" t="s">
        <v>1748</v>
      </c>
      <c r="YR7" s="353" t="s">
        <v>1748</v>
      </c>
      <c r="YS7" s="353"/>
      <c r="YT7" s="353"/>
      <c r="YU7" s="353" t="s">
        <v>1749</v>
      </c>
      <c r="YV7" s="353">
        <v>15000</v>
      </c>
      <c r="YW7" s="353" t="s">
        <v>6236</v>
      </c>
      <c r="YX7" s="353" t="s">
        <v>1840</v>
      </c>
      <c r="YY7" s="353" t="s">
        <v>1841</v>
      </c>
      <c r="YZ7" s="353"/>
      <c r="ZA7" s="353"/>
      <c r="ZB7" s="353" t="s">
        <v>1763</v>
      </c>
      <c r="ZC7" s="353" t="s">
        <v>1764</v>
      </c>
      <c r="ZD7" s="353" t="s">
        <v>1765</v>
      </c>
      <c r="ZE7" s="353"/>
      <c r="ZF7" s="353" t="s">
        <v>1842</v>
      </c>
      <c r="ZG7" s="353" t="s">
        <v>1843</v>
      </c>
      <c r="ZH7" s="353" t="s">
        <v>1844</v>
      </c>
      <c r="ZI7" s="353"/>
      <c r="ZJ7" s="353"/>
      <c r="ZK7" s="353" t="s">
        <v>257</v>
      </c>
      <c r="ZL7" s="353" t="s">
        <v>398</v>
      </c>
      <c r="ZM7" s="353" t="s">
        <v>1769</v>
      </c>
      <c r="ZN7" s="354" t="s">
        <v>1744</v>
      </c>
      <c r="ZO7" s="354" t="s">
        <v>1745</v>
      </c>
      <c r="ZP7" s="354" t="s">
        <v>1749</v>
      </c>
      <c r="ZQ7" s="354" t="s">
        <v>1770</v>
      </c>
      <c r="ZR7" s="354" t="s">
        <v>1756</v>
      </c>
      <c r="ZS7" s="354" t="s">
        <v>1756</v>
      </c>
      <c r="ZT7" s="354" t="s">
        <v>1756</v>
      </c>
      <c r="ZU7" s="354"/>
      <c r="ZV7" s="354"/>
      <c r="ZW7" s="354"/>
      <c r="ZX7" s="354"/>
      <c r="ZY7" s="354"/>
      <c r="ZZ7" s="354"/>
      <c r="AAA7" s="354"/>
      <c r="AAB7" s="354"/>
      <c r="AAC7" s="354"/>
      <c r="AAD7" s="354"/>
      <c r="AAE7" s="354"/>
      <c r="AAF7" s="354"/>
      <c r="AAG7" s="354"/>
      <c r="AAH7" s="354"/>
      <c r="AAI7" s="354"/>
      <c r="AAJ7" s="354"/>
      <c r="AAK7" s="354"/>
      <c r="AAL7" s="354"/>
      <c r="AAM7" s="354"/>
      <c r="AAN7" s="354"/>
      <c r="AAO7" s="354"/>
      <c r="AAP7" s="354"/>
      <c r="AAQ7" s="354"/>
      <c r="AAR7" s="354"/>
      <c r="AAS7" s="354"/>
      <c r="AAT7" s="354"/>
      <c r="AAU7" s="354"/>
      <c r="AAV7" s="354"/>
      <c r="AAW7" s="354"/>
      <c r="AAX7" s="354"/>
      <c r="AAY7" s="354"/>
      <c r="AAZ7" s="354"/>
      <c r="ABA7" s="354" t="s">
        <v>1771</v>
      </c>
      <c r="ABB7" s="354" t="s">
        <v>1772</v>
      </c>
      <c r="ABC7" s="354" t="s">
        <v>1773</v>
      </c>
      <c r="ABD7" s="354" t="s">
        <v>1774</v>
      </c>
    </row>
    <row r="8" spans="1:732">
      <c r="A8" s="352" t="s">
        <v>5874</v>
      </c>
      <c r="B8" s="353" t="s">
        <v>1845</v>
      </c>
      <c r="C8" s="353" t="s">
        <v>1846</v>
      </c>
      <c r="D8" s="353" t="s">
        <v>1738</v>
      </c>
      <c r="E8" s="353" t="s">
        <v>1739</v>
      </c>
      <c r="F8" s="353"/>
      <c r="G8" s="353">
        <v>4000</v>
      </c>
      <c r="H8" s="353" t="s">
        <v>1738</v>
      </c>
      <c r="I8" s="353" t="s">
        <v>1740</v>
      </c>
      <c r="J8" s="353" t="s">
        <v>1741</v>
      </c>
      <c r="K8" s="353" t="s">
        <v>257</v>
      </c>
      <c r="L8" s="353" t="s">
        <v>258</v>
      </c>
      <c r="M8" s="353" t="s">
        <v>1742</v>
      </c>
      <c r="N8" s="353" t="s">
        <v>398</v>
      </c>
      <c r="O8" s="353" t="s">
        <v>399</v>
      </c>
      <c r="P8" s="353" t="s">
        <v>1743</v>
      </c>
      <c r="Q8" s="353" t="s">
        <v>1744</v>
      </c>
      <c r="R8" s="353" t="s">
        <v>1745</v>
      </c>
      <c r="S8" s="353"/>
      <c r="T8" s="353" t="s">
        <v>1746</v>
      </c>
      <c r="U8" s="353" t="s">
        <v>1747</v>
      </c>
      <c r="V8" s="353" t="s">
        <v>1748</v>
      </c>
      <c r="W8" s="353" t="s">
        <v>1748</v>
      </c>
      <c r="X8" s="353" t="s">
        <v>1748</v>
      </c>
      <c r="Y8" s="353" t="s">
        <v>1748</v>
      </c>
      <c r="Z8" s="353"/>
      <c r="AA8" s="353" t="s">
        <v>1749</v>
      </c>
      <c r="AB8" s="353"/>
      <c r="AC8" s="353" t="s">
        <v>6237</v>
      </c>
      <c r="AD8" s="353" t="s">
        <v>1782</v>
      </c>
      <c r="AE8" s="353">
        <v>36</v>
      </c>
      <c r="AF8" s="353"/>
      <c r="AG8" s="353"/>
      <c r="AH8" s="353" t="s">
        <v>1752</v>
      </c>
      <c r="AI8" s="353" t="s">
        <v>1751</v>
      </c>
      <c r="AJ8" s="353" t="s">
        <v>1752</v>
      </c>
      <c r="AK8" s="353" t="s">
        <v>1752</v>
      </c>
      <c r="AL8" s="353" t="s">
        <v>1751</v>
      </c>
      <c r="AM8" s="353" t="s">
        <v>1752</v>
      </c>
      <c r="AN8" s="353" t="s">
        <v>1751</v>
      </c>
      <c r="AO8" s="353" t="s">
        <v>1751</v>
      </c>
      <c r="AP8" s="353" t="s">
        <v>1751</v>
      </c>
      <c r="AQ8" s="353" t="s">
        <v>1752</v>
      </c>
      <c r="AR8" s="353" t="s">
        <v>1751</v>
      </c>
      <c r="AS8" s="353" t="s">
        <v>1751</v>
      </c>
      <c r="AT8" s="353" t="s">
        <v>1847</v>
      </c>
      <c r="AU8" s="353" t="s">
        <v>1747</v>
      </c>
      <c r="AV8" s="353" t="s">
        <v>1748</v>
      </c>
      <c r="AW8" s="353" t="s">
        <v>1747</v>
      </c>
      <c r="AX8" s="353" t="s">
        <v>1747</v>
      </c>
      <c r="AY8" s="353" t="s">
        <v>1748</v>
      </c>
      <c r="AZ8" s="353" t="s">
        <v>1747</v>
      </c>
      <c r="BA8" s="353" t="s">
        <v>1748</v>
      </c>
      <c r="BB8" s="353" t="s">
        <v>1748</v>
      </c>
      <c r="BC8" s="353" t="s">
        <v>1748</v>
      </c>
      <c r="BD8" s="353" t="s">
        <v>1747</v>
      </c>
      <c r="BE8" s="353" t="s">
        <v>1748</v>
      </c>
      <c r="BF8" s="353" t="s">
        <v>1748</v>
      </c>
      <c r="BG8" s="353" t="s">
        <v>1748</v>
      </c>
      <c r="BH8" s="353" t="s">
        <v>1748</v>
      </c>
      <c r="BI8" s="353"/>
      <c r="BJ8" s="353"/>
      <c r="BK8" s="353"/>
      <c r="BL8" s="353"/>
      <c r="BM8" s="353"/>
      <c r="BN8" s="353"/>
      <c r="BO8" s="353"/>
      <c r="BP8" s="353"/>
      <c r="BQ8" s="353"/>
      <c r="BR8" s="353"/>
      <c r="BS8" s="353"/>
      <c r="BT8" s="353"/>
      <c r="BU8" s="353"/>
      <c r="BV8" s="353"/>
      <c r="BW8" s="353"/>
      <c r="BX8" s="353"/>
      <c r="BY8" s="353"/>
      <c r="BZ8" s="353"/>
      <c r="CA8" s="353"/>
      <c r="CB8" s="353"/>
      <c r="CC8" s="353"/>
      <c r="CD8" s="353"/>
      <c r="CE8" s="353"/>
      <c r="CF8" s="353"/>
      <c r="CG8" s="353"/>
      <c r="CH8" s="353"/>
      <c r="CI8" s="353"/>
      <c r="CJ8" s="353"/>
      <c r="CK8" s="353"/>
      <c r="CL8" s="353"/>
      <c r="CM8" s="353"/>
      <c r="CN8" s="353"/>
      <c r="CO8" s="353"/>
      <c r="CP8" s="353"/>
      <c r="CQ8" s="353"/>
      <c r="CR8" s="353"/>
      <c r="CS8" s="353"/>
      <c r="CT8" s="353"/>
      <c r="CU8" s="353"/>
      <c r="CV8" s="353"/>
      <c r="CW8" s="353"/>
      <c r="CX8" s="353"/>
      <c r="CY8" s="353"/>
      <c r="CZ8" s="353"/>
      <c r="DA8" s="353"/>
      <c r="DB8" s="353"/>
      <c r="DC8" s="353"/>
      <c r="DD8" s="353"/>
      <c r="DE8" s="353"/>
      <c r="DF8" s="353"/>
      <c r="DG8" s="353"/>
      <c r="DH8" s="353"/>
      <c r="DI8" s="353"/>
      <c r="DJ8" s="353"/>
      <c r="DK8" s="353"/>
      <c r="DL8" s="353"/>
      <c r="DM8" s="353" t="s">
        <v>1749</v>
      </c>
      <c r="DN8" s="353"/>
      <c r="DO8" s="353"/>
      <c r="DP8" s="353">
        <v>5000</v>
      </c>
      <c r="DQ8" s="353">
        <v>5000</v>
      </c>
      <c r="DR8" s="353">
        <v>2314.8148148148098</v>
      </c>
      <c r="DS8" s="353">
        <v>0.57999999999999996</v>
      </c>
      <c r="DT8" s="353" t="s">
        <v>1754</v>
      </c>
      <c r="DU8" s="353">
        <v>15</v>
      </c>
      <c r="DV8" s="353">
        <v>7</v>
      </c>
      <c r="DW8" s="353" t="s">
        <v>1749</v>
      </c>
      <c r="DX8" s="353" t="s">
        <v>1755</v>
      </c>
      <c r="DY8" s="353" t="s">
        <v>1756</v>
      </c>
      <c r="DZ8" s="353"/>
      <c r="EA8" s="353"/>
      <c r="EB8" s="353"/>
      <c r="EC8" s="353"/>
      <c r="ED8" s="353"/>
      <c r="EE8" s="353"/>
      <c r="EF8" s="353"/>
      <c r="EG8" s="353"/>
      <c r="EH8" s="353"/>
      <c r="EI8" s="353"/>
      <c r="EJ8" s="353"/>
      <c r="EK8" s="353"/>
      <c r="EL8" s="353"/>
      <c r="EM8" s="353"/>
      <c r="EN8" s="353"/>
      <c r="EO8" s="353"/>
      <c r="EP8" s="353"/>
      <c r="EQ8" s="353"/>
      <c r="ER8" s="353"/>
      <c r="ES8" s="353" t="s">
        <v>1749</v>
      </c>
      <c r="ET8" s="353"/>
      <c r="EU8" s="353"/>
      <c r="EV8" s="353">
        <v>2500</v>
      </c>
      <c r="EW8" s="353">
        <v>2500</v>
      </c>
      <c r="EX8" s="353">
        <v>1533.74233128834</v>
      </c>
      <c r="EY8" s="353">
        <v>0.38</v>
      </c>
      <c r="EZ8" s="353" t="s">
        <v>1754</v>
      </c>
      <c r="FA8" s="353" t="s">
        <v>1749</v>
      </c>
      <c r="FB8" s="353"/>
      <c r="FC8" s="353"/>
      <c r="FD8" s="353">
        <v>5000</v>
      </c>
      <c r="FE8" s="353">
        <v>5000</v>
      </c>
      <c r="FF8" s="353">
        <v>3067.48466257669</v>
      </c>
      <c r="FG8" s="353">
        <v>0.77</v>
      </c>
      <c r="FH8" s="353" t="s">
        <v>1754</v>
      </c>
      <c r="FI8" s="353"/>
      <c r="FJ8" s="353"/>
      <c r="FK8" s="353"/>
      <c r="FL8" s="353"/>
      <c r="FM8" s="353"/>
      <c r="FN8" s="353"/>
      <c r="FO8" s="353"/>
      <c r="FP8" s="353"/>
      <c r="FQ8" s="353">
        <v>5</v>
      </c>
      <c r="FR8" s="353">
        <v>3</v>
      </c>
      <c r="FS8" s="353" t="s">
        <v>1749</v>
      </c>
      <c r="FT8" s="353" t="s">
        <v>1755</v>
      </c>
      <c r="FU8" s="353" t="s">
        <v>1756</v>
      </c>
      <c r="FV8" s="353"/>
      <c r="FW8" s="353"/>
      <c r="FX8" s="353"/>
      <c r="FY8" s="353" t="s">
        <v>1749</v>
      </c>
      <c r="FZ8" s="353"/>
      <c r="GA8" s="353">
        <v>400</v>
      </c>
      <c r="GB8" s="353">
        <v>400</v>
      </c>
      <c r="GC8" s="353">
        <v>8000</v>
      </c>
      <c r="GD8" s="353">
        <v>0.1</v>
      </c>
      <c r="GE8" s="353" t="s">
        <v>1754</v>
      </c>
      <c r="GF8" s="353">
        <v>3</v>
      </c>
      <c r="GG8" s="353">
        <v>2</v>
      </c>
      <c r="GH8" s="353" t="s">
        <v>1749</v>
      </c>
      <c r="GI8" s="353" t="s">
        <v>1755</v>
      </c>
      <c r="GJ8" s="353" t="s">
        <v>1756</v>
      </c>
      <c r="GK8" s="353"/>
      <c r="GL8" s="353"/>
      <c r="GM8" s="353"/>
      <c r="GN8" s="353"/>
      <c r="GO8" s="353"/>
      <c r="GP8" s="353"/>
      <c r="GQ8" s="353"/>
      <c r="GR8" s="353"/>
      <c r="GS8" s="353"/>
      <c r="GT8" s="353"/>
      <c r="GU8" s="353"/>
      <c r="GV8" s="353"/>
      <c r="GW8" s="353"/>
      <c r="GX8" s="353"/>
      <c r="GY8" s="353"/>
      <c r="GZ8" s="353"/>
      <c r="HA8" s="353"/>
      <c r="HB8" s="353"/>
      <c r="HC8" s="353"/>
      <c r="HD8" s="353"/>
      <c r="HE8" s="353"/>
      <c r="HF8" s="353"/>
      <c r="HG8" s="353"/>
      <c r="HH8" s="353"/>
      <c r="HI8" s="353"/>
      <c r="HJ8" s="353"/>
      <c r="HK8" s="353"/>
      <c r="HL8" s="353"/>
      <c r="HM8" s="353"/>
      <c r="HN8" s="353"/>
      <c r="HO8" s="353"/>
      <c r="HP8" s="353"/>
      <c r="HQ8" s="353"/>
      <c r="HR8" s="353"/>
      <c r="HS8" s="353"/>
      <c r="HT8" s="353" t="s">
        <v>1749</v>
      </c>
      <c r="HU8" s="353"/>
      <c r="HV8" s="353"/>
      <c r="HW8" s="353">
        <v>7000</v>
      </c>
      <c r="HX8" s="353">
        <v>7000</v>
      </c>
      <c r="HY8" s="353">
        <v>4294.4785276073599</v>
      </c>
      <c r="HZ8" s="353">
        <v>1.07</v>
      </c>
      <c r="IA8" s="353" t="s">
        <v>1754</v>
      </c>
      <c r="IB8" s="353">
        <v>15</v>
      </c>
      <c r="IC8" s="353">
        <v>7</v>
      </c>
      <c r="ID8" s="353" t="s">
        <v>1749</v>
      </c>
      <c r="IE8" s="353" t="s">
        <v>1755</v>
      </c>
      <c r="IF8" s="353" t="s">
        <v>1785</v>
      </c>
      <c r="IG8" s="353"/>
      <c r="IH8" s="353"/>
      <c r="II8" s="353"/>
      <c r="IJ8" s="353"/>
      <c r="IK8" s="353"/>
      <c r="IL8" s="353"/>
      <c r="IM8" s="353"/>
      <c r="IN8" s="353"/>
      <c r="IO8" s="353"/>
      <c r="IP8" s="353"/>
      <c r="IQ8" s="353"/>
      <c r="IR8" s="353"/>
      <c r="IS8" s="353"/>
      <c r="IT8" s="353"/>
      <c r="IU8" s="353"/>
      <c r="IV8" s="353"/>
      <c r="IW8" s="353"/>
      <c r="IX8" s="353"/>
      <c r="IY8" s="353"/>
      <c r="IZ8" s="353"/>
      <c r="JA8" s="353"/>
      <c r="JB8" s="353"/>
      <c r="JC8" s="353"/>
      <c r="JD8" s="353"/>
      <c r="JE8" s="353"/>
      <c r="JF8" s="353"/>
      <c r="JG8" s="353"/>
      <c r="JH8" s="353"/>
      <c r="JI8" s="353"/>
      <c r="JJ8" s="353"/>
      <c r="JK8" s="353"/>
      <c r="JL8" s="353"/>
      <c r="JM8" s="353"/>
      <c r="JN8" s="353"/>
      <c r="JO8" s="353"/>
      <c r="JP8" s="353"/>
      <c r="JQ8" s="353"/>
      <c r="JR8" s="353"/>
      <c r="JS8" s="353"/>
      <c r="JT8" s="353"/>
      <c r="JU8" s="353"/>
      <c r="JV8" s="353"/>
      <c r="JW8" s="353"/>
      <c r="JX8" s="353"/>
      <c r="JY8" s="353"/>
      <c r="JZ8" s="353"/>
      <c r="KA8" s="353"/>
      <c r="KB8" s="353"/>
      <c r="KC8" s="353"/>
      <c r="KD8" s="353"/>
      <c r="KE8" s="353"/>
      <c r="KF8" s="353"/>
      <c r="KG8" s="353"/>
      <c r="KH8" s="353"/>
      <c r="KI8" s="353"/>
      <c r="KJ8" s="353"/>
      <c r="KK8" s="353"/>
      <c r="KL8" s="353"/>
      <c r="KM8" s="353"/>
      <c r="KN8" s="353"/>
      <c r="KO8" s="353"/>
      <c r="KP8" s="353"/>
      <c r="KQ8" s="353"/>
      <c r="KR8" s="353"/>
      <c r="KS8" s="353"/>
      <c r="KT8" s="353"/>
      <c r="KU8" s="353"/>
      <c r="KV8" s="353"/>
      <c r="KW8" s="353"/>
      <c r="KX8" s="353"/>
      <c r="KY8" s="353"/>
      <c r="KZ8" s="353"/>
      <c r="LA8" s="353"/>
      <c r="LB8" s="353"/>
      <c r="LC8" s="353"/>
      <c r="LD8" s="353"/>
      <c r="LE8" s="353"/>
      <c r="LF8" s="353"/>
      <c r="LG8" s="353"/>
      <c r="LH8" s="353"/>
      <c r="LI8" s="353"/>
      <c r="LJ8" s="353"/>
      <c r="LK8" s="353"/>
      <c r="LL8" s="353"/>
      <c r="LM8" s="353"/>
      <c r="LN8" s="353"/>
      <c r="LO8" s="353"/>
      <c r="LP8" s="353"/>
      <c r="LQ8" s="353"/>
      <c r="LR8" s="353"/>
      <c r="LS8" s="353"/>
      <c r="LT8" s="353"/>
      <c r="LU8" s="353"/>
      <c r="LV8" s="353"/>
      <c r="LW8" s="353"/>
      <c r="LX8" s="353"/>
      <c r="LY8" s="353"/>
      <c r="LZ8" s="353"/>
      <c r="MA8" s="353"/>
      <c r="MB8" s="353"/>
      <c r="MC8" s="353"/>
      <c r="MD8" s="353"/>
      <c r="ME8" s="353"/>
      <c r="MF8" s="353"/>
      <c r="MG8" s="353"/>
      <c r="MH8" s="353"/>
      <c r="MI8" s="353"/>
      <c r="MJ8" s="353"/>
      <c r="MK8" s="353"/>
      <c r="ML8" s="353"/>
      <c r="MM8" s="353"/>
      <c r="MN8" s="353"/>
      <c r="MO8" s="353"/>
      <c r="MP8" s="353"/>
      <c r="MQ8" s="353"/>
      <c r="MR8" s="353"/>
      <c r="MS8" s="353"/>
      <c r="MT8" s="353"/>
      <c r="MU8" s="353"/>
      <c r="MV8" s="353"/>
      <c r="MW8" s="353"/>
      <c r="MX8" s="353"/>
      <c r="MY8" s="353"/>
      <c r="MZ8" s="353"/>
      <c r="NA8" s="353"/>
      <c r="NB8" s="353"/>
      <c r="NC8" s="353"/>
      <c r="ND8" s="353"/>
      <c r="NE8" s="353"/>
      <c r="NF8" s="353"/>
      <c r="NG8" s="353"/>
      <c r="NH8" s="353"/>
      <c r="NI8" s="353"/>
      <c r="NJ8" s="353"/>
      <c r="NK8" s="353"/>
      <c r="NL8" s="353"/>
      <c r="NM8" s="353"/>
      <c r="NN8" s="353"/>
      <c r="NO8" s="353"/>
      <c r="NP8" s="353"/>
      <c r="NQ8" s="353"/>
      <c r="NR8" s="353"/>
      <c r="NS8" s="353"/>
      <c r="NT8" s="353"/>
      <c r="NU8" s="353"/>
      <c r="NV8" s="353"/>
      <c r="NW8" s="353"/>
      <c r="NX8" s="353"/>
      <c r="NY8" s="353"/>
      <c r="NZ8" s="353"/>
      <c r="OA8" s="353"/>
      <c r="OB8" s="353"/>
      <c r="OC8" s="353"/>
      <c r="OD8" s="353"/>
      <c r="OE8" s="353"/>
      <c r="OF8" s="353"/>
      <c r="OG8" s="353"/>
      <c r="OH8" s="353"/>
      <c r="OI8" s="353"/>
      <c r="OJ8" s="353"/>
      <c r="OK8" s="353"/>
      <c r="OL8" s="353"/>
      <c r="OM8" s="353"/>
      <c r="ON8" s="353"/>
      <c r="OO8" s="353"/>
      <c r="OP8" s="353"/>
      <c r="OQ8" s="353"/>
      <c r="OR8" s="353"/>
      <c r="OS8" s="353"/>
      <c r="OT8" s="353"/>
      <c r="OU8" s="353"/>
      <c r="OV8" s="353"/>
      <c r="OW8" s="353"/>
      <c r="OX8" s="353"/>
      <c r="OY8" s="353"/>
      <c r="OZ8" s="353"/>
      <c r="PA8" s="353"/>
      <c r="PB8" s="353"/>
      <c r="PC8" s="353"/>
      <c r="PD8" s="353"/>
      <c r="PE8" s="353"/>
      <c r="PF8" s="353"/>
      <c r="PG8" s="353"/>
      <c r="PH8" s="353"/>
      <c r="PI8" s="353"/>
      <c r="PJ8" s="353"/>
      <c r="PK8" s="353"/>
      <c r="PL8" s="353"/>
      <c r="PM8" s="353"/>
      <c r="PN8" s="353"/>
      <c r="PO8" s="353"/>
      <c r="PP8" s="353"/>
      <c r="PQ8" s="353"/>
      <c r="PR8" s="353"/>
      <c r="PS8" s="353"/>
      <c r="PT8" s="353"/>
      <c r="PU8" s="353"/>
      <c r="PV8" s="353"/>
      <c r="PW8" s="353"/>
      <c r="PX8" s="353"/>
      <c r="PY8" s="353"/>
      <c r="PZ8" s="353"/>
      <c r="QA8" s="353"/>
      <c r="QB8" s="353"/>
      <c r="QC8" s="353"/>
      <c r="QD8" s="353"/>
      <c r="QE8" s="353"/>
      <c r="QF8" s="353"/>
      <c r="QG8" s="353"/>
      <c r="QH8" s="353"/>
      <c r="QI8" s="353"/>
      <c r="QJ8" s="353"/>
      <c r="QK8" s="353"/>
      <c r="QL8" s="353" t="s">
        <v>1757</v>
      </c>
      <c r="QM8" s="353"/>
      <c r="QN8" s="353"/>
      <c r="QO8" s="353"/>
      <c r="QP8" s="353"/>
      <c r="QQ8" s="353"/>
      <c r="QR8" s="353"/>
      <c r="QS8" s="353"/>
      <c r="QT8" s="353"/>
      <c r="QU8" s="353"/>
      <c r="QV8" s="353"/>
      <c r="QW8" s="353"/>
      <c r="QX8" s="353"/>
      <c r="QY8" s="353"/>
      <c r="QZ8" s="353"/>
      <c r="RA8" s="353"/>
      <c r="RB8" s="353"/>
      <c r="RC8" s="353"/>
      <c r="RD8" s="353"/>
      <c r="RE8" s="353"/>
      <c r="RF8" s="353"/>
      <c r="RG8" s="353"/>
      <c r="RH8" s="353"/>
      <c r="RI8" s="353"/>
      <c r="RJ8" s="353"/>
      <c r="RK8" s="353"/>
      <c r="RL8" s="353"/>
      <c r="RM8" s="353"/>
      <c r="RN8" s="353"/>
      <c r="RO8" s="353"/>
      <c r="RP8" s="353"/>
      <c r="RQ8" s="353"/>
      <c r="RR8" s="353"/>
      <c r="RS8" s="353"/>
      <c r="RT8" s="353"/>
      <c r="RU8" s="353"/>
      <c r="RV8" s="353"/>
      <c r="RW8" s="353"/>
      <c r="RX8" s="353"/>
      <c r="RY8" s="353"/>
      <c r="RZ8" s="353"/>
      <c r="SA8" s="353"/>
      <c r="SB8" s="353"/>
      <c r="SC8" s="353"/>
      <c r="SD8" s="353"/>
      <c r="SE8" s="353"/>
      <c r="SF8" s="353"/>
      <c r="SG8" s="353"/>
      <c r="SH8" s="353"/>
      <c r="SI8" s="353"/>
      <c r="SJ8" s="353"/>
      <c r="SK8" s="353"/>
      <c r="SL8" s="353"/>
      <c r="SM8" s="353"/>
      <c r="SN8" s="353"/>
      <c r="SO8" s="353"/>
      <c r="SP8" s="353"/>
      <c r="SQ8" s="353"/>
      <c r="SR8" s="353"/>
      <c r="SS8" s="353"/>
      <c r="ST8" s="353"/>
      <c r="SU8" s="353"/>
      <c r="SV8" s="353"/>
      <c r="SW8" s="353"/>
      <c r="SX8" s="353"/>
      <c r="SY8" s="353"/>
      <c r="SZ8" s="353"/>
      <c r="TA8" s="353"/>
      <c r="TB8" s="353"/>
      <c r="TC8" s="353"/>
      <c r="TD8" s="353"/>
      <c r="TE8" s="353"/>
      <c r="TF8" s="353"/>
      <c r="TG8" s="353"/>
      <c r="TH8" s="353"/>
      <c r="TI8" s="353"/>
      <c r="TJ8" s="353"/>
      <c r="TK8" s="353"/>
      <c r="TL8" s="353"/>
      <c r="TM8" s="353"/>
      <c r="TN8" s="353"/>
      <c r="TO8" s="353"/>
      <c r="TP8" s="353"/>
      <c r="TQ8" s="353"/>
      <c r="TR8" s="353"/>
      <c r="TS8" s="353"/>
      <c r="TT8" s="353"/>
      <c r="TU8" s="353"/>
      <c r="TV8" s="353"/>
      <c r="TW8" s="353"/>
      <c r="TX8" s="353"/>
      <c r="TY8" s="353"/>
      <c r="TZ8" s="353"/>
      <c r="UA8" s="353"/>
      <c r="UB8" s="353"/>
      <c r="UC8" s="353"/>
      <c r="UD8" s="353"/>
      <c r="UE8" s="353"/>
      <c r="UF8" s="353"/>
      <c r="UG8" s="353"/>
      <c r="UH8" s="353"/>
      <c r="UI8" s="353"/>
      <c r="UJ8" s="353"/>
      <c r="UK8" s="353"/>
      <c r="UL8" s="353"/>
      <c r="UM8" s="353"/>
      <c r="UN8" s="353"/>
      <c r="UO8" s="353"/>
      <c r="UP8" s="353"/>
      <c r="UQ8" s="353"/>
      <c r="UR8" s="353"/>
      <c r="US8" s="353"/>
      <c r="UT8" s="353"/>
      <c r="UU8" s="353"/>
      <c r="UV8" s="353"/>
      <c r="UW8" s="353"/>
      <c r="UX8" s="353"/>
      <c r="UY8" s="353"/>
      <c r="UZ8" s="353"/>
      <c r="VA8" s="353"/>
      <c r="VB8" s="353"/>
      <c r="VC8" s="353"/>
      <c r="VD8" s="353"/>
      <c r="VE8" s="353"/>
      <c r="VF8" s="353"/>
      <c r="VG8" s="353"/>
      <c r="VH8" s="353"/>
      <c r="VI8" s="353"/>
      <c r="VJ8" s="353"/>
      <c r="VK8" s="353"/>
      <c r="VL8" s="353"/>
      <c r="VM8" s="353"/>
      <c r="VN8" s="353"/>
      <c r="VO8" s="353"/>
      <c r="VP8" s="353"/>
      <c r="VQ8" s="353"/>
      <c r="VR8" s="353" t="s">
        <v>1758</v>
      </c>
      <c r="VS8" s="353" t="s">
        <v>1747</v>
      </c>
      <c r="VT8" s="353" t="s">
        <v>1748</v>
      </c>
      <c r="VU8" s="353" t="s">
        <v>1748</v>
      </c>
      <c r="VV8" s="353" t="s">
        <v>1748</v>
      </c>
      <c r="VW8" s="353" t="s">
        <v>1748</v>
      </c>
      <c r="VX8" s="353" t="s">
        <v>1748</v>
      </c>
      <c r="VY8" s="353" t="s">
        <v>1748</v>
      </c>
      <c r="VZ8" s="353" t="s">
        <v>1748</v>
      </c>
      <c r="WA8" s="353" t="s">
        <v>1748</v>
      </c>
      <c r="WB8" s="353" t="s">
        <v>1748</v>
      </c>
      <c r="WC8" s="353" t="s">
        <v>1748</v>
      </c>
      <c r="WD8" s="353" t="s">
        <v>1748</v>
      </c>
      <c r="WE8" s="353" t="s">
        <v>1748</v>
      </c>
      <c r="WF8" s="353" t="s">
        <v>1748</v>
      </c>
      <c r="WG8" s="353" t="s">
        <v>1748</v>
      </c>
      <c r="WH8" s="353" t="s">
        <v>1748</v>
      </c>
      <c r="WI8" s="353" t="s">
        <v>1748</v>
      </c>
      <c r="WJ8" s="353"/>
      <c r="WK8" s="353" t="s">
        <v>1757</v>
      </c>
      <c r="WL8" s="353"/>
      <c r="WM8" s="353" t="s">
        <v>1758</v>
      </c>
      <c r="WN8" s="353" t="s">
        <v>1747</v>
      </c>
      <c r="WO8" s="353" t="s">
        <v>1748</v>
      </c>
      <c r="WP8" s="353" t="s">
        <v>1748</v>
      </c>
      <c r="WQ8" s="353" t="s">
        <v>1748</v>
      </c>
      <c r="WR8" s="353" t="s">
        <v>1748</v>
      </c>
      <c r="WS8" s="353" t="s">
        <v>1748</v>
      </c>
      <c r="WT8" s="353" t="s">
        <v>1748</v>
      </c>
      <c r="WU8" s="353" t="s">
        <v>1748</v>
      </c>
      <c r="WV8" s="353" t="s">
        <v>1748</v>
      </c>
      <c r="WW8" s="353" t="s">
        <v>1748</v>
      </c>
      <c r="WX8" s="353" t="s">
        <v>1748</v>
      </c>
      <c r="WY8" s="353" t="s">
        <v>1748</v>
      </c>
      <c r="WZ8" s="353" t="s">
        <v>1748</v>
      </c>
      <c r="XA8" s="353" t="s">
        <v>1748</v>
      </c>
      <c r="XB8" s="353"/>
      <c r="XC8" s="353" t="s">
        <v>1758</v>
      </c>
      <c r="XD8" s="353" t="s">
        <v>1747</v>
      </c>
      <c r="XE8" s="353" t="s">
        <v>1748</v>
      </c>
      <c r="XF8" s="353" t="s">
        <v>1748</v>
      </c>
      <c r="XG8" s="353" t="s">
        <v>1748</v>
      </c>
      <c r="XH8" s="353" t="s">
        <v>1748</v>
      </c>
      <c r="XI8" s="353" t="s">
        <v>1748</v>
      </c>
      <c r="XJ8" s="353" t="s">
        <v>1748</v>
      </c>
      <c r="XK8" s="353" t="s">
        <v>1748</v>
      </c>
      <c r="XL8" s="353" t="s">
        <v>1748</v>
      </c>
      <c r="XM8" s="353" t="s">
        <v>1748</v>
      </c>
      <c r="XN8" s="353"/>
      <c r="XO8" s="353" t="s">
        <v>1749</v>
      </c>
      <c r="XP8" s="353" t="s">
        <v>1758</v>
      </c>
      <c r="XQ8" s="353" t="s">
        <v>1747</v>
      </c>
      <c r="XR8" s="353" t="s">
        <v>1748</v>
      </c>
      <c r="XS8" s="353" t="s">
        <v>1748</v>
      </c>
      <c r="XT8" s="353" t="s">
        <v>1748</v>
      </c>
      <c r="XU8" s="353" t="s">
        <v>1748</v>
      </c>
      <c r="XV8" s="353" t="s">
        <v>1748</v>
      </c>
      <c r="XW8" s="353" t="s">
        <v>1748</v>
      </c>
      <c r="XX8" s="353" t="s">
        <v>1748</v>
      </c>
      <c r="XY8" s="353" t="s">
        <v>1748</v>
      </c>
      <c r="XZ8" s="353" t="s">
        <v>1748</v>
      </c>
      <c r="YA8" s="353" t="s">
        <v>1748</v>
      </c>
      <c r="YB8" s="353" t="s">
        <v>1748</v>
      </c>
      <c r="YC8" s="353"/>
      <c r="YD8" s="353" t="s">
        <v>1759</v>
      </c>
      <c r="YE8" s="353"/>
      <c r="YF8" s="353" t="s">
        <v>1760</v>
      </c>
      <c r="YG8" s="353" t="s">
        <v>1747</v>
      </c>
      <c r="YH8" s="353" t="s">
        <v>1748</v>
      </c>
      <c r="YI8" s="353" t="s">
        <v>1748</v>
      </c>
      <c r="YJ8" s="353" t="s">
        <v>1748</v>
      </c>
      <c r="YK8" s="353" t="s">
        <v>1748</v>
      </c>
      <c r="YL8" s="353" t="s">
        <v>1748</v>
      </c>
      <c r="YM8" s="353" t="s">
        <v>1748</v>
      </c>
      <c r="YN8" s="353" t="s">
        <v>1748</v>
      </c>
      <c r="YO8" s="353" t="s">
        <v>1748</v>
      </c>
      <c r="YP8" s="353" t="s">
        <v>1748</v>
      </c>
      <c r="YQ8" s="353" t="s">
        <v>1748</v>
      </c>
      <c r="YR8" s="353" t="s">
        <v>1748</v>
      </c>
      <c r="YS8" s="353"/>
      <c r="YT8" s="353"/>
      <c r="YU8" s="353" t="s">
        <v>1749</v>
      </c>
      <c r="YV8" s="353">
        <v>16000</v>
      </c>
      <c r="YW8" s="353"/>
      <c r="YX8" s="353" t="s">
        <v>1848</v>
      </c>
      <c r="YY8" s="353" t="s">
        <v>1849</v>
      </c>
      <c r="YZ8" s="353"/>
      <c r="ZA8" s="353"/>
      <c r="ZB8" s="353" t="s">
        <v>1763</v>
      </c>
      <c r="ZC8" s="353" t="s">
        <v>1764</v>
      </c>
      <c r="ZD8" s="353" t="s">
        <v>1765</v>
      </c>
      <c r="ZE8" s="353"/>
      <c r="ZF8" s="353" t="s">
        <v>1850</v>
      </c>
      <c r="ZG8" s="353" t="s">
        <v>1851</v>
      </c>
      <c r="ZH8" s="353" t="s">
        <v>1852</v>
      </c>
      <c r="ZI8" s="353"/>
      <c r="ZJ8" s="353"/>
      <c r="ZK8" s="353" t="s">
        <v>257</v>
      </c>
      <c r="ZL8" s="353" t="s">
        <v>398</v>
      </c>
      <c r="ZM8" s="353" t="s">
        <v>1769</v>
      </c>
      <c r="ZN8" s="354" t="s">
        <v>1744</v>
      </c>
      <c r="ZO8" s="354" t="s">
        <v>1745</v>
      </c>
      <c r="ZP8" s="354" t="s">
        <v>1749</v>
      </c>
      <c r="ZQ8" s="354" t="s">
        <v>1770</v>
      </c>
      <c r="ZR8" s="354" t="s">
        <v>1756</v>
      </c>
      <c r="ZS8" s="354"/>
      <c r="ZT8" s="354" t="s">
        <v>1756</v>
      </c>
      <c r="ZU8" s="354" t="s">
        <v>1756</v>
      </c>
      <c r="ZV8" s="354"/>
      <c r="ZW8" s="354" t="s">
        <v>1785</v>
      </c>
      <c r="ZX8" s="354"/>
      <c r="ZY8" s="354"/>
      <c r="ZZ8" s="354"/>
      <c r="AAA8" s="354"/>
      <c r="AAB8" s="354"/>
      <c r="AAC8" s="354"/>
      <c r="AAD8" s="354"/>
      <c r="AAE8" s="354"/>
      <c r="AAF8" s="354"/>
      <c r="AAG8" s="354"/>
      <c r="AAH8" s="354"/>
      <c r="AAI8" s="354"/>
      <c r="AAJ8" s="354"/>
      <c r="AAK8" s="354"/>
      <c r="AAL8" s="354"/>
      <c r="AAM8" s="354"/>
      <c r="AAN8" s="354"/>
      <c r="AAO8" s="354"/>
      <c r="AAP8" s="354"/>
      <c r="AAQ8" s="354"/>
      <c r="AAR8" s="354"/>
      <c r="AAS8" s="354"/>
      <c r="AAT8" s="354"/>
      <c r="AAU8" s="354"/>
      <c r="AAV8" s="354"/>
      <c r="AAW8" s="354"/>
      <c r="AAX8" s="354"/>
      <c r="AAY8" s="354"/>
      <c r="AAZ8" s="354"/>
      <c r="ABA8" s="354" t="s">
        <v>1771</v>
      </c>
      <c r="ABB8" s="354" t="s">
        <v>1772</v>
      </c>
      <c r="ABC8" s="354" t="s">
        <v>1773</v>
      </c>
      <c r="ABD8" s="354" t="s">
        <v>1774</v>
      </c>
    </row>
    <row r="9" spans="1:732">
      <c r="A9" s="352" t="s">
        <v>5875</v>
      </c>
      <c r="B9" s="353" t="s">
        <v>1853</v>
      </c>
      <c r="C9" s="353" t="s">
        <v>1854</v>
      </c>
      <c r="D9" s="353" t="s">
        <v>1738</v>
      </c>
      <c r="E9" s="353" t="s">
        <v>1739</v>
      </c>
      <c r="F9" s="353"/>
      <c r="G9" s="353">
        <v>4000</v>
      </c>
      <c r="H9" s="353" t="s">
        <v>1738</v>
      </c>
      <c r="I9" s="353" t="s">
        <v>1740</v>
      </c>
      <c r="J9" s="353" t="s">
        <v>1741</v>
      </c>
      <c r="K9" s="353" t="s">
        <v>257</v>
      </c>
      <c r="L9" s="353" t="s">
        <v>258</v>
      </c>
      <c r="M9" s="353" t="s">
        <v>1742</v>
      </c>
      <c r="N9" s="353" t="s">
        <v>400</v>
      </c>
      <c r="O9" s="353" t="s">
        <v>401</v>
      </c>
      <c r="P9" s="353" t="s">
        <v>1855</v>
      </c>
      <c r="Q9" s="353" t="s">
        <v>1744</v>
      </c>
      <c r="R9" s="353" t="s">
        <v>1781</v>
      </c>
      <c r="S9" s="353"/>
      <c r="T9" s="353" t="s">
        <v>1746</v>
      </c>
      <c r="U9" s="353" t="s">
        <v>1747</v>
      </c>
      <c r="V9" s="353" t="s">
        <v>1748</v>
      </c>
      <c r="W9" s="353" t="s">
        <v>1748</v>
      </c>
      <c r="X9" s="353" t="s">
        <v>1748</v>
      </c>
      <c r="Y9" s="353" t="s">
        <v>1748</v>
      </c>
      <c r="Z9" s="353"/>
      <c r="AA9" s="353" t="s">
        <v>1749</v>
      </c>
      <c r="AB9" s="353"/>
      <c r="AC9" s="353" t="s">
        <v>6238</v>
      </c>
      <c r="AD9" s="353" t="s">
        <v>1782</v>
      </c>
      <c r="AE9" s="353">
        <v>39</v>
      </c>
      <c r="AF9" s="353"/>
      <c r="AG9" s="353"/>
      <c r="AH9" s="353" t="s">
        <v>1752</v>
      </c>
      <c r="AI9" s="353" t="s">
        <v>1752</v>
      </c>
      <c r="AJ9" s="353" t="s">
        <v>1752</v>
      </c>
      <c r="AK9" s="353" t="s">
        <v>1752</v>
      </c>
      <c r="AL9" s="353" t="s">
        <v>1752</v>
      </c>
      <c r="AM9" s="353" t="s">
        <v>1752</v>
      </c>
      <c r="AN9" s="353" t="s">
        <v>1751</v>
      </c>
      <c r="AO9" s="353" t="s">
        <v>1751</v>
      </c>
      <c r="AP9" s="353" t="s">
        <v>1751</v>
      </c>
      <c r="AQ9" s="353" t="s">
        <v>1751</v>
      </c>
      <c r="AR9" s="353" t="s">
        <v>1752</v>
      </c>
      <c r="AS9" s="353" t="s">
        <v>1752</v>
      </c>
      <c r="AT9" s="353" t="s">
        <v>1856</v>
      </c>
      <c r="AU9" s="353" t="s">
        <v>1747</v>
      </c>
      <c r="AV9" s="353" t="s">
        <v>1747</v>
      </c>
      <c r="AW9" s="353" t="s">
        <v>1747</v>
      </c>
      <c r="AX9" s="353" t="s">
        <v>1747</v>
      </c>
      <c r="AY9" s="353" t="s">
        <v>1747</v>
      </c>
      <c r="AZ9" s="353" t="s">
        <v>1747</v>
      </c>
      <c r="BA9" s="353" t="s">
        <v>1748</v>
      </c>
      <c r="BB9" s="353" t="s">
        <v>1748</v>
      </c>
      <c r="BC9" s="353" t="s">
        <v>1748</v>
      </c>
      <c r="BD9" s="353" t="s">
        <v>1748</v>
      </c>
      <c r="BE9" s="353" t="s">
        <v>1747</v>
      </c>
      <c r="BF9" s="353" t="s">
        <v>1747</v>
      </c>
      <c r="BG9" s="353" t="s">
        <v>1748</v>
      </c>
      <c r="BH9" s="353" t="s">
        <v>1748</v>
      </c>
      <c r="BI9" s="353"/>
      <c r="BJ9" s="353"/>
      <c r="BK9" s="353"/>
      <c r="BL9" s="353"/>
      <c r="BM9" s="353"/>
      <c r="BN9" s="353"/>
      <c r="BO9" s="353"/>
      <c r="BP9" s="353"/>
      <c r="BQ9" s="353"/>
      <c r="BR9" s="353"/>
      <c r="BS9" s="353"/>
      <c r="BT9" s="353"/>
      <c r="BU9" s="353"/>
      <c r="BV9" s="353"/>
      <c r="BW9" s="353"/>
      <c r="BX9" s="353"/>
      <c r="BY9" s="353"/>
      <c r="BZ9" s="353"/>
      <c r="CA9" s="353"/>
      <c r="CB9" s="353"/>
      <c r="CC9" s="353"/>
      <c r="CD9" s="353"/>
      <c r="CE9" s="353"/>
      <c r="CF9" s="353"/>
      <c r="CG9" s="353"/>
      <c r="CH9" s="353"/>
      <c r="CI9" s="353"/>
      <c r="CJ9" s="353"/>
      <c r="CK9" s="353"/>
      <c r="CL9" s="353"/>
      <c r="CM9" s="353"/>
      <c r="CN9" s="353"/>
      <c r="CO9" s="353"/>
      <c r="CP9" s="353"/>
      <c r="CQ9" s="353"/>
      <c r="CR9" s="353"/>
      <c r="CS9" s="353"/>
      <c r="CT9" s="353"/>
      <c r="CU9" s="353"/>
      <c r="CV9" s="353"/>
      <c r="CW9" s="353"/>
      <c r="CX9" s="353"/>
      <c r="CY9" s="353"/>
      <c r="CZ9" s="353"/>
      <c r="DA9" s="353"/>
      <c r="DB9" s="353"/>
      <c r="DC9" s="353"/>
      <c r="DD9" s="353"/>
      <c r="DE9" s="353"/>
      <c r="DF9" s="353"/>
      <c r="DG9" s="353"/>
      <c r="DH9" s="353"/>
      <c r="DI9" s="353"/>
      <c r="DJ9" s="353"/>
      <c r="DK9" s="353"/>
      <c r="DL9" s="353"/>
      <c r="DM9" s="353" t="s">
        <v>1749</v>
      </c>
      <c r="DN9" s="353"/>
      <c r="DO9" s="353"/>
      <c r="DP9" s="353">
        <v>3000</v>
      </c>
      <c r="DQ9" s="353">
        <v>3000</v>
      </c>
      <c r="DR9" s="353">
        <v>1388.8888888888901</v>
      </c>
      <c r="DS9" s="353">
        <v>0.35</v>
      </c>
      <c r="DT9" s="353" t="s">
        <v>1754</v>
      </c>
      <c r="DU9" s="353">
        <v>20</v>
      </c>
      <c r="DV9" s="353">
        <v>1</v>
      </c>
      <c r="DW9" s="353" t="s">
        <v>1749</v>
      </c>
      <c r="DX9" s="353" t="s">
        <v>1755</v>
      </c>
      <c r="DY9" s="353" t="s">
        <v>1756</v>
      </c>
      <c r="DZ9" s="353"/>
      <c r="EA9" s="353"/>
      <c r="EB9" s="353"/>
      <c r="EC9" s="353" t="s">
        <v>1749</v>
      </c>
      <c r="ED9" s="353"/>
      <c r="EE9" s="353"/>
      <c r="EF9" s="353">
        <v>8000</v>
      </c>
      <c r="EG9" s="353">
        <v>8000</v>
      </c>
      <c r="EH9" s="353">
        <v>4907.9754601226996</v>
      </c>
      <c r="EI9" s="353">
        <v>1.23</v>
      </c>
      <c r="EJ9" s="353" t="s">
        <v>1754</v>
      </c>
      <c r="EK9" s="353">
        <v>30</v>
      </c>
      <c r="EL9" s="353">
        <v>2</v>
      </c>
      <c r="EM9" s="353" t="s">
        <v>1757</v>
      </c>
      <c r="EN9" s="353" t="s">
        <v>1784</v>
      </c>
      <c r="EO9" s="353"/>
      <c r="EP9" s="353"/>
      <c r="EQ9" s="353" t="s">
        <v>1785</v>
      </c>
      <c r="ER9" s="353"/>
      <c r="ES9" s="353" t="s">
        <v>1749</v>
      </c>
      <c r="ET9" s="353"/>
      <c r="EU9" s="353"/>
      <c r="EV9" s="353">
        <v>3000</v>
      </c>
      <c r="EW9" s="353">
        <v>3000</v>
      </c>
      <c r="EX9" s="353">
        <v>1840.4907975460101</v>
      </c>
      <c r="EY9" s="353">
        <v>0.46</v>
      </c>
      <c r="EZ9" s="353" t="s">
        <v>1754</v>
      </c>
      <c r="FA9" s="353" t="s">
        <v>1749</v>
      </c>
      <c r="FB9" s="353"/>
      <c r="FC9" s="353"/>
      <c r="FD9" s="353">
        <v>5000</v>
      </c>
      <c r="FE9" s="353">
        <v>5000</v>
      </c>
      <c r="FF9" s="353">
        <v>3067.48466257669</v>
      </c>
      <c r="FG9" s="353">
        <v>0.77</v>
      </c>
      <c r="FH9" s="353" t="s">
        <v>1754</v>
      </c>
      <c r="FI9" s="353" t="s">
        <v>1749</v>
      </c>
      <c r="FJ9" s="353"/>
      <c r="FK9" s="353"/>
      <c r="FL9" s="353">
        <v>3000</v>
      </c>
      <c r="FM9" s="353">
        <v>3000</v>
      </c>
      <c r="FN9" s="353">
        <v>2142.8571428571399</v>
      </c>
      <c r="FO9" s="353">
        <v>0.54</v>
      </c>
      <c r="FP9" s="353" t="s">
        <v>1754</v>
      </c>
      <c r="FQ9" s="353">
        <v>7</v>
      </c>
      <c r="FR9" s="353">
        <v>2</v>
      </c>
      <c r="FS9" s="353" t="s">
        <v>1749</v>
      </c>
      <c r="FT9" s="353" t="s">
        <v>1755</v>
      </c>
      <c r="FU9" s="353" t="s">
        <v>1756</v>
      </c>
      <c r="FV9" s="353"/>
      <c r="FW9" s="353"/>
      <c r="FX9" s="353"/>
      <c r="FY9" s="353" t="s">
        <v>1749</v>
      </c>
      <c r="FZ9" s="353"/>
      <c r="GA9" s="353">
        <v>450</v>
      </c>
      <c r="GB9" s="353">
        <v>450</v>
      </c>
      <c r="GC9" s="353">
        <v>9000</v>
      </c>
      <c r="GD9" s="353">
        <v>0.11</v>
      </c>
      <c r="GE9" s="353" t="s">
        <v>1754</v>
      </c>
      <c r="GF9" s="353">
        <v>7</v>
      </c>
      <c r="GG9" s="353">
        <v>2</v>
      </c>
      <c r="GH9" s="353" t="s">
        <v>1757</v>
      </c>
      <c r="GI9" s="353" t="s">
        <v>1784</v>
      </c>
      <c r="GJ9" s="353"/>
      <c r="GK9" s="353"/>
      <c r="GL9" s="353" t="s">
        <v>1815</v>
      </c>
      <c r="GM9" s="353"/>
      <c r="GN9" s="353"/>
      <c r="GO9" s="353"/>
      <c r="GP9" s="353"/>
      <c r="GQ9" s="353"/>
      <c r="GR9" s="353"/>
      <c r="GS9" s="353"/>
      <c r="GT9" s="353"/>
      <c r="GU9" s="353"/>
      <c r="GV9" s="353"/>
      <c r="GW9" s="353"/>
      <c r="GX9" s="353"/>
      <c r="GY9" s="353"/>
      <c r="GZ9" s="353"/>
      <c r="HA9" s="353"/>
      <c r="HB9" s="353"/>
      <c r="HC9" s="353"/>
      <c r="HD9" s="353"/>
      <c r="HE9" s="353"/>
      <c r="HF9" s="353"/>
      <c r="HG9" s="353"/>
      <c r="HH9" s="353"/>
      <c r="HI9" s="353"/>
      <c r="HJ9" s="353"/>
      <c r="HK9" s="353"/>
      <c r="HL9" s="353"/>
      <c r="HM9" s="353"/>
      <c r="HN9" s="353"/>
      <c r="HO9" s="353"/>
      <c r="HP9" s="353"/>
      <c r="HQ9" s="353"/>
      <c r="HR9" s="353"/>
      <c r="HS9" s="353"/>
      <c r="HT9" s="353"/>
      <c r="HU9" s="353"/>
      <c r="HV9" s="353"/>
      <c r="HW9" s="353"/>
      <c r="HX9" s="353"/>
      <c r="HY9" s="353"/>
      <c r="HZ9" s="353"/>
      <c r="IA9" s="353"/>
      <c r="IB9" s="353"/>
      <c r="IC9" s="353"/>
      <c r="ID9" s="353"/>
      <c r="IE9" s="353"/>
      <c r="IF9" s="353"/>
      <c r="IG9" s="353"/>
      <c r="IH9" s="353"/>
      <c r="II9" s="353"/>
      <c r="IJ9" s="353" t="s">
        <v>1749</v>
      </c>
      <c r="IK9" s="353"/>
      <c r="IL9" s="353"/>
      <c r="IM9" s="353">
        <v>1800</v>
      </c>
      <c r="IN9" s="353">
        <v>1800</v>
      </c>
      <c r="IO9" s="353">
        <v>1104.29447852761</v>
      </c>
      <c r="IP9" s="353">
        <v>0.28000000000000003</v>
      </c>
      <c r="IQ9" s="353" t="s">
        <v>1754</v>
      </c>
      <c r="IR9" s="353" t="s">
        <v>1757</v>
      </c>
      <c r="IS9" s="353" t="s">
        <v>105</v>
      </c>
      <c r="IT9" s="353"/>
      <c r="IU9" s="353">
        <v>10000</v>
      </c>
      <c r="IV9" s="353">
        <v>5587</v>
      </c>
      <c r="IW9" s="353">
        <v>1.4</v>
      </c>
      <c r="IX9" s="353" t="s">
        <v>1754</v>
      </c>
      <c r="IY9" s="353">
        <v>7</v>
      </c>
      <c r="IZ9" s="353">
        <v>2</v>
      </c>
      <c r="JA9" s="353" t="s">
        <v>1757</v>
      </c>
      <c r="JB9" s="353" t="s">
        <v>1784</v>
      </c>
      <c r="JC9" s="353"/>
      <c r="JD9" s="353"/>
      <c r="JE9" s="353" t="s">
        <v>1785</v>
      </c>
      <c r="JF9" s="353"/>
      <c r="JG9" s="353"/>
      <c r="JH9" s="353"/>
      <c r="JI9" s="353"/>
      <c r="JJ9" s="353"/>
      <c r="JK9" s="353"/>
      <c r="JL9" s="353"/>
      <c r="JM9" s="353"/>
      <c r="JN9" s="353"/>
      <c r="JO9" s="353"/>
      <c r="JP9" s="353"/>
      <c r="JQ9" s="353"/>
      <c r="JR9" s="353"/>
      <c r="JS9" s="353"/>
      <c r="JT9" s="353"/>
      <c r="JU9" s="353"/>
      <c r="JV9" s="353"/>
      <c r="JW9" s="353"/>
      <c r="JX9" s="353"/>
      <c r="JY9" s="353"/>
      <c r="JZ9" s="353"/>
      <c r="KA9" s="353"/>
      <c r="KB9" s="353"/>
      <c r="KC9" s="353"/>
      <c r="KD9" s="353"/>
      <c r="KE9" s="353"/>
      <c r="KF9" s="353"/>
      <c r="KG9" s="353"/>
      <c r="KH9" s="353"/>
      <c r="KI9" s="353"/>
      <c r="KJ9" s="353"/>
      <c r="KK9" s="353"/>
      <c r="KL9" s="353"/>
      <c r="KM9" s="353"/>
      <c r="KN9" s="353"/>
      <c r="KO9" s="353"/>
      <c r="KP9" s="353"/>
      <c r="KQ9" s="353"/>
      <c r="KR9" s="353"/>
      <c r="KS9" s="353"/>
      <c r="KT9" s="353"/>
      <c r="KU9" s="353"/>
      <c r="KV9" s="353"/>
      <c r="KW9" s="353"/>
      <c r="KX9" s="353"/>
      <c r="KY9" s="353"/>
      <c r="KZ9" s="353"/>
      <c r="LA9" s="353"/>
      <c r="LB9" s="353"/>
      <c r="LC9" s="353"/>
      <c r="LD9" s="353"/>
      <c r="LE9" s="353"/>
      <c r="LF9" s="353"/>
      <c r="LG9" s="353"/>
      <c r="LH9" s="353"/>
      <c r="LI9" s="353"/>
      <c r="LJ9" s="353"/>
      <c r="LK9" s="353"/>
      <c r="LL9" s="353"/>
      <c r="LM9" s="353"/>
      <c r="LN9" s="353"/>
      <c r="LO9" s="353"/>
      <c r="LP9" s="353"/>
      <c r="LQ9" s="353"/>
      <c r="LR9" s="353"/>
      <c r="LS9" s="353"/>
      <c r="LT9" s="353"/>
      <c r="LU9" s="353"/>
      <c r="LV9" s="353"/>
      <c r="LW9" s="353"/>
      <c r="LX9" s="353"/>
      <c r="LY9" s="353"/>
      <c r="LZ9" s="353"/>
      <c r="MA9" s="353"/>
      <c r="MB9" s="353"/>
      <c r="MC9" s="353"/>
      <c r="MD9" s="353"/>
      <c r="ME9" s="353"/>
      <c r="MF9" s="353"/>
      <c r="MG9" s="353"/>
      <c r="MH9" s="353"/>
      <c r="MI9" s="353"/>
      <c r="MJ9" s="353"/>
      <c r="MK9" s="353"/>
      <c r="ML9" s="353"/>
      <c r="MM9" s="353"/>
      <c r="MN9" s="353"/>
      <c r="MO9" s="353"/>
      <c r="MP9" s="353"/>
      <c r="MQ9" s="353"/>
      <c r="MR9" s="353"/>
      <c r="MS9" s="353"/>
      <c r="MT9" s="353"/>
      <c r="MU9" s="353"/>
      <c r="MV9" s="353"/>
      <c r="MW9" s="353"/>
      <c r="MX9" s="353"/>
      <c r="MY9" s="353"/>
      <c r="MZ9" s="353"/>
      <c r="NA9" s="353"/>
      <c r="NB9" s="353"/>
      <c r="NC9" s="353"/>
      <c r="ND9" s="353"/>
      <c r="NE9" s="353"/>
      <c r="NF9" s="353"/>
      <c r="NG9" s="353"/>
      <c r="NH9" s="353"/>
      <c r="NI9" s="353"/>
      <c r="NJ9" s="353"/>
      <c r="NK9" s="353"/>
      <c r="NL9" s="353"/>
      <c r="NM9" s="353"/>
      <c r="NN9" s="353"/>
      <c r="NO9" s="353"/>
      <c r="NP9" s="353"/>
      <c r="NQ9" s="353"/>
      <c r="NR9" s="353"/>
      <c r="NS9" s="353"/>
      <c r="NT9" s="353"/>
      <c r="NU9" s="353"/>
      <c r="NV9" s="353"/>
      <c r="NW9" s="353"/>
      <c r="NX9" s="353"/>
      <c r="NY9" s="353"/>
      <c r="NZ9" s="353"/>
      <c r="OA9" s="353"/>
      <c r="OB9" s="353"/>
      <c r="OC9" s="353"/>
      <c r="OD9" s="353"/>
      <c r="OE9" s="353"/>
      <c r="OF9" s="353"/>
      <c r="OG9" s="353"/>
      <c r="OH9" s="353"/>
      <c r="OI9" s="353"/>
      <c r="OJ9" s="353"/>
      <c r="OK9" s="353"/>
      <c r="OL9" s="353"/>
      <c r="OM9" s="353"/>
      <c r="ON9" s="353"/>
      <c r="OO9" s="353"/>
      <c r="OP9" s="353"/>
      <c r="OQ9" s="353"/>
      <c r="OR9" s="353"/>
      <c r="OS9" s="353"/>
      <c r="OT9" s="353"/>
      <c r="OU9" s="353"/>
      <c r="OV9" s="353"/>
      <c r="OW9" s="353"/>
      <c r="OX9" s="353"/>
      <c r="OY9" s="353"/>
      <c r="OZ9" s="353"/>
      <c r="PA9" s="353"/>
      <c r="PB9" s="353"/>
      <c r="PC9" s="353"/>
      <c r="PD9" s="353"/>
      <c r="PE9" s="353"/>
      <c r="PF9" s="353"/>
      <c r="PG9" s="353"/>
      <c r="PH9" s="353"/>
      <c r="PI9" s="353"/>
      <c r="PJ9" s="353"/>
      <c r="PK9" s="353"/>
      <c r="PL9" s="353"/>
      <c r="PM9" s="353"/>
      <c r="PN9" s="353"/>
      <c r="PO9" s="353"/>
      <c r="PP9" s="353"/>
      <c r="PQ9" s="353"/>
      <c r="PR9" s="353"/>
      <c r="PS9" s="353"/>
      <c r="PT9" s="353"/>
      <c r="PU9" s="353"/>
      <c r="PV9" s="353"/>
      <c r="PW9" s="353"/>
      <c r="PX9" s="353"/>
      <c r="PY9" s="353"/>
      <c r="PZ9" s="353"/>
      <c r="QA9" s="353"/>
      <c r="QB9" s="353"/>
      <c r="QC9" s="353"/>
      <c r="QD9" s="353"/>
      <c r="QE9" s="353"/>
      <c r="QF9" s="353"/>
      <c r="QG9" s="353"/>
      <c r="QH9" s="353"/>
      <c r="QI9" s="353"/>
      <c r="QJ9" s="353"/>
      <c r="QK9" s="353"/>
      <c r="QL9" s="353" t="s">
        <v>1757</v>
      </c>
      <c r="QM9" s="353"/>
      <c r="QN9" s="353"/>
      <c r="QO9" s="353"/>
      <c r="QP9" s="353"/>
      <c r="QQ9" s="353"/>
      <c r="QR9" s="353"/>
      <c r="QS9" s="353"/>
      <c r="QT9" s="353"/>
      <c r="QU9" s="353"/>
      <c r="QV9" s="353"/>
      <c r="QW9" s="353"/>
      <c r="QX9" s="353"/>
      <c r="QY9" s="353"/>
      <c r="QZ9" s="353"/>
      <c r="RA9" s="353"/>
      <c r="RB9" s="353"/>
      <c r="RC9" s="353"/>
      <c r="RD9" s="353"/>
      <c r="RE9" s="353"/>
      <c r="RF9" s="353"/>
      <c r="RG9" s="353"/>
      <c r="RH9" s="353"/>
      <c r="RI9" s="353"/>
      <c r="RJ9" s="353"/>
      <c r="RK9" s="353"/>
      <c r="RL9" s="353"/>
      <c r="RM9" s="353"/>
      <c r="RN9" s="353"/>
      <c r="RO9" s="353"/>
      <c r="RP9" s="353"/>
      <c r="RQ9" s="353"/>
      <c r="RR9" s="353"/>
      <c r="RS9" s="353"/>
      <c r="RT9" s="353"/>
      <c r="RU9" s="353"/>
      <c r="RV9" s="353"/>
      <c r="RW9" s="353"/>
      <c r="RX9" s="353"/>
      <c r="RY9" s="353"/>
      <c r="RZ9" s="353"/>
      <c r="SA9" s="353"/>
      <c r="SB9" s="353"/>
      <c r="SC9" s="353"/>
      <c r="SD9" s="353"/>
      <c r="SE9" s="353"/>
      <c r="SF9" s="353"/>
      <c r="SG9" s="353"/>
      <c r="SH9" s="353"/>
      <c r="SI9" s="353"/>
      <c r="SJ9" s="353"/>
      <c r="SK9" s="353"/>
      <c r="SL9" s="353"/>
      <c r="SM9" s="353"/>
      <c r="SN9" s="353"/>
      <c r="SO9" s="353"/>
      <c r="SP9" s="353"/>
      <c r="SQ9" s="353"/>
      <c r="SR9" s="353"/>
      <c r="SS9" s="353"/>
      <c r="ST9" s="353"/>
      <c r="SU9" s="353"/>
      <c r="SV9" s="353"/>
      <c r="SW9" s="353"/>
      <c r="SX9" s="353"/>
      <c r="SY9" s="353"/>
      <c r="SZ9" s="353"/>
      <c r="TA9" s="353"/>
      <c r="TB9" s="353"/>
      <c r="TC9" s="353"/>
      <c r="TD9" s="353"/>
      <c r="TE9" s="353"/>
      <c r="TF9" s="353"/>
      <c r="TG9" s="353"/>
      <c r="TH9" s="353"/>
      <c r="TI9" s="353"/>
      <c r="TJ9" s="353"/>
      <c r="TK9" s="353"/>
      <c r="TL9" s="353"/>
      <c r="TM9" s="353"/>
      <c r="TN9" s="353"/>
      <c r="TO9" s="353"/>
      <c r="TP9" s="353"/>
      <c r="TQ9" s="353"/>
      <c r="TR9" s="353"/>
      <c r="TS9" s="353"/>
      <c r="TT9" s="353"/>
      <c r="TU9" s="353"/>
      <c r="TV9" s="353"/>
      <c r="TW9" s="353"/>
      <c r="TX9" s="353"/>
      <c r="TY9" s="353"/>
      <c r="TZ9" s="353"/>
      <c r="UA9" s="353"/>
      <c r="UB9" s="353"/>
      <c r="UC9" s="353"/>
      <c r="UD9" s="353"/>
      <c r="UE9" s="353"/>
      <c r="UF9" s="353"/>
      <c r="UG9" s="353"/>
      <c r="UH9" s="353"/>
      <c r="UI9" s="353"/>
      <c r="UJ9" s="353"/>
      <c r="UK9" s="353"/>
      <c r="UL9" s="353"/>
      <c r="UM9" s="353"/>
      <c r="UN9" s="353"/>
      <c r="UO9" s="353"/>
      <c r="UP9" s="353"/>
      <c r="UQ9" s="353"/>
      <c r="UR9" s="353"/>
      <c r="US9" s="353"/>
      <c r="UT9" s="353"/>
      <c r="UU9" s="353"/>
      <c r="UV9" s="353"/>
      <c r="UW9" s="353"/>
      <c r="UX9" s="353"/>
      <c r="UY9" s="353"/>
      <c r="UZ9" s="353"/>
      <c r="VA9" s="353"/>
      <c r="VB9" s="353"/>
      <c r="VC9" s="353"/>
      <c r="VD9" s="353"/>
      <c r="VE9" s="353"/>
      <c r="VF9" s="353"/>
      <c r="VG9" s="353"/>
      <c r="VH9" s="353"/>
      <c r="VI9" s="353"/>
      <c r="VJ9" s="353"/>
      <c r="VK9" s="353"/>
      <c r="VL9" s="353"/>
      <c r="VM9" s="353"/>
      <c r="VN9" s="353"/>
      <c r="VO9" s="353"/>
      <c r="VP9" s="353"/>
      <c r="VQ9" s="353"/>
      <c r="VR9" s="353" t="s">
        <v>1758</v>
      </c>
      <c r="VS9" s="353" t="s">
        <v>1747</v>
      </c>
      <c r="VT9" s="353" t="s">
        <v>1748</v>
      </c>
      <c r="VU9" s="353" t="s">
        <v>1748</v>
      </c>
      <c r="VV9" s="353" t="s">
        <v>1748</v>
      </c>
      <c r="VW9" s="353" t="s">
        <v>1748</v>
      </c>
      <c r="VX9" s="353" t="s">
        <v>1748</v>
      </c>
      <c r="VY9" s="353" t="s">
        <v>1748</v>
      </c>
      <c r="VZ9" s="353" t="s">
        <v>1748</v>
      </c>
      <c r="WA9" s="353" t="s">
        <v>1748</v>
      </c>
      <c r="WB9" s="353" t="s">
        <v>1748</v>
      </c>
      <c r="WC9" s="353" t="s">
        <v>1748</v>
      </c>
      <c r="WD9" s="353" t="s">
        <v>1748</v>
      </c>
      <c r="WE9" s="353" t="s">
        <v>1748</v>
      </c>
      <c r="WF9" s="353" t="s">
        <v>1748</v>
      </c>
      <c r="WG9" s="353" t="s">
        <v>1748</v>
      </c>
      <c r="WH9" s="353" t="s">
        <v>1748</v>
      </c>
      <c r="WI9" s="353" t="s">
        <v>1748</v>
      </c>
      <c r="WJ9" s="353"/>
      <c r="WK9" s="353" t="s">
        <v>1757</v>
      </c>
      <c r="WL9" s="353"/>
      <c r="WM9" s="353" t="s">
        <v>1758</v>
      </c>
      <c r="WN9" s="353" t="s">
        <v>1747</v>
      </c>
      <c r="WO9" s="353" t="s">
        <v>1748</v>
      </c>
      <c r="WP9" s="353" t="s">
        <v>1748</v>
      </c>
      <c r="WQ9" s="353" t="s">
        <v>1748</v>
      </c>
      <c r="WR9" s="353" t="s">
        <v>1748</v>
      </c>
      <c r="WS9" s="353" t="s">
        <v>1748</v>
      </c>
      <c r="WT9" s="353" t="s">
        <v>1748</v>
      </c>
      <c r="WU9" s="353" t="s">
        <v>1748</v>
      </c>
      <c r="WV9" s="353" t="s">
        <v>1748</v>
      </c>
      <c r="WW9" s="353" t="s">
        <v>1748</v>
      </c>
      <c r="WX9" s="353" t="s">
        <v>1748</v>
      </c>
      <c r="WY9" s="353" t="s">
        <v>1748</v>
      </c>
      <c r="WZ9" s="353" t="s">
        <v>1748</v>
      </c>
      <c r="XA9" s="353" t="s">
        <v>1748</v>
      </c>
      <c r="XB9" s="353"/>
      <c r="XC9" s="353" t="s">
        <v>1758</v>
      </c>
      <c r="XD9" s="353" t="s">
        <v>1747</v>
      </c>
      <c r="XE9" s="353" t="s">
        <v>1748</v>
      </c>
      <c r="XF9" s="353" t="s">
        <v>1748</v>
      </c>
      <c r="XG9" s="353" t="s">
        <v>1748</v>
      </c>
      <c r="XH9" s="353" t="s">
        <v>1748</v>
      </c>
      <c r="XI9" s="353" t="s">
        <v>1748</v>
      </c>
      <c r="XJ9" s="353" t="s">
        <v>1748</v>
      </c>
      <c r="XK9" s="353" t="s">
        <v>1748</v>
      </c>
      <c r="XL9" s="353" t="s">
        <v>1748</v>
      </c>
      <c r="XM9" s="353" t="s">
        <v>1748</v>
      </c>
      <c r="XN9" s="353"/>
      <c r="XO9" s="353" t="s">
        <v>1757</v>
      </c>
      <c r="XP9" s="353" t="s">
        <v>1758</v>
      </c>
      <c r="XQ9" s="353" t="s">
        <v>1747</v>
      </c>
      <c r="XR9" s="353" t="s">
        <v>1748</v>
      </c>
      <c r="XS9" s="353" t="s">
        <v>1748</v>
      </c>
      <c r="XT9" s="353" t="s">
        <v>1748</v>
      </c>
      <c r="XU9" s="353" t="s">
        <v>1748</v>
      </c>
      <c r="XV9" s="353" t="s">
        <v>1748</v>
      </c>
      <c r="XW9" s="353" t="s">
        <v>1748</v>
      </c>
      <c r="XX9" s="353" t="s">
        <v>1748</v>
      </c>
      <c r="XY9" s="353" t="s">
        <v>1748</v>
      </c>
      <c r="XZ9" s="353" t="s">
        <v>1748</v>
      </c>
      <c r="YA9" s="353" t="s">
        <v>1748</v>
      </c>
      <c r="YB9" s="353" t="s">
        <v>1748</v>
      </c>
      <c r="YC9" s="353"/>
      <c r="YD9" s="353" t="s">
        <v>1829</v>
      </c>
      <c r="YE9" s="353"/>
      <c r="YF9" s="353" t="s">
        <v>1760</v>
      </c>
      <c r="YG9" s="353" t="s">
        <v>1747</v>
      </c>
      <c r="YH9" s="353" t="s">
        <v>1748</v>
      </c>
      <c r="YI9" s="353" t="s">
        <v>1748</v>
      </c>
      <c r="YJ9" s="353" t="s">
        <v>1748</v>
      </c>
      <c r="YK9" s="353" t="s">
        <v>1748</v>
      </c>
      <c r="YL9" s="353" t="s">
        <v>1748</v>
      </c>
      <c r="YM9" s="353" t="s">
        <v>1748</v>
      </c>
      <c r="YN9" s="353" t="s">
        <v>1748</v>
      </c>
      <c r="YO9" s="353" t="s">
        <v>1748</v>
      </c>
      <c r="YP9" s="353" t="s">
        <v>1748</v>
      </c>
      <c r="YQ9" s="353" t="s">
        <v>1748</v>
      </c>
      <c r="YR9" s="353" t="s">
        <v>1748</v>
      </c>
      <c r="YS9" s="353"/>
      <c r="YT9" s="353"/>
      <c r="YU9" s="353" t="s">
        <v>1749</v>
      </c>
      <c r="YV9" s="353">
        <v>10000</v>
      </c>
      <c r="YW9" s="353"/>
      <c r="YX9" s="353" t="s">
        <v>1857</v>
      </c>
      <c r="YY9" s="353" t="s">
        <v>1858</v>
      </c>
      <c r="YZ9" s="353"/>
      <c r="ZA9" s="353"/>
      <c r="ZB9" s="353" t="s">
        <v>1763</v>
      </c>
      <c r="ZC9" s="353" t="s">
        <v>1764</v>
      </c>
      <c r="ZD9" s="353" t="s">
        <v>1765</v>
      </c>
      <c r="ZE9" s="353"/>
      <c r="ZF9" s="353" t="s">
        <v>1859</v>
      </c>
      <c r="ZG9" s="353" t="s">
        <v>1860</v>
      </c>
      <c r="ZH9" s="353" t="s">
        <v>1861</v>
      </c>
      <c r="ZI9" s="353"/>
      <c r="ZJ9" s="353"/>
      <c r="ZK9" s="353" t="s">
        <v>257</v>
      </c>
      <c r="ZL9" s="353" t="s">
        <v>400</v>
      </c>
      <c r="ZM9" s="353" t="s">
        <v>1769</v>
      </c>
      <c r="ZN9" s="354" t="s">
        <v>1744</v>
      </c>
      <c r="ZO9" s="354" t="s">
        <v>1781</v>
      </c>
      <c r="ZP9" s="354" t="s">
        <v>1749</v>
      </c>
      <c r="ZQ9" s="354" t="s">
        <v>1770</v>
      </c>
      <c r="ZR9" s="354" t="s">
        <v>1756</v>
      </c>
      <c r="ZS9" s="354" t="s">
        <v>1785</v>
      </c>
      <c r="ZT9" s="354" t="s">
        <v>1756</v>
      </c>
      <c r="ZU9" s="354" t="s">
        <v>1815</v>
      </c>
      <c r="ZV9" s="354"/>
      <c r="ZW9" s="354"/>
      <c r="ZX9" s="354" t="s">
        <v>1785</v>
      </c>
      <c r="ZY9" s="354"/>
      <c r="ZZ9" s="354"/>
      <c r="AAA9" s="354"/>
      <c r="AAB9" s="354"/>
      <c r="AAC9" s="354"/>
      <c r="AAD9" s="354"/>
      <c r="AAE9" s="354"/>
      <c r="AAF9" s="354"/>
      <c r="AAG9" s="354"/>
      <c r="AAH9" s="354"/>
      <c r="AAI9" s="354"/>
      <c r="AAJ9" s="354"/>
      <c r="AAK9" s="354"/>
      <c r="AAL9" s="354"/>
      <c r="AAM9" s="354"/>
      <c r="AAN9" s="354"/>
      <c r="AAO9" s="354"/>
      <c r="AAP9" s="354"/>
      <c r="AAQ9" s="354"/>
      <c r="AAR9" s="354"/>
      <c r="AAS9" s="354"/>
      <c r="AAT9" s="354"/>
      <c r="AAU9" s="354"/>
      <c r="AAV9" s="354"/>
      <c r="AAW9" s="354"/>
      <c r="AAX9" s="354"/>
      <c r="AAY9" s="354"/>
      <c r="AAZ9" s="354"/>
      <c r="ABA9" s="354" t="s">
        <v>1771</v>
      </c>
      <c r="ABB9" s="354" t="s">
        <v>1772</v>
      </c>
      <c r="ABC9" s="354" t="s">
        <v>1773</v>
      </c>
      <c r="ABD9" s="354" t="s">
        <v>1774</v>
      </c>
    </row>
    <row r="10" spans="1:732">
      <c r="A10" s="352" t="s">
        <v>5876</v>
      </c>
      <c r="B10" s="353" t="s">
        <v>1862</v>
      </c>
      <c r="C10" s="353" t="s">
        <v>1863</v>
      </c>
      <c r="D10" s="353" t="s">
        <v>1777</v>
      </c>
      <c r="E10" s="353" t="s">
        <v>1739</v>
      </c>
      <c r="F10" s="353"/>
      <c r="G10" s="353">
        <v>4000</v>
      </c>
      <c r="H10" s="353" t="s">
        <v>1777</v>
      </c>
      <c r="I10" s="353" t="s">
        <v>1740</v>
      </c>
      <c r="J10" s="353" t="s">
        <v>1741</v>
      </c>
      <c r="K10" s="353" t="s">
        <v>257</v>
      </c>
      <c r="L10" s="353" t="s">
        <v>258</v>
      </c>
      <c r="M10" s="353" t="s">
        <v>1742</v>
      </c>
      <c r="N10" s="353" t="s">
        <v>398</v>
      </c>
      <c r="O10" s="353" t="s">
        <v>399</v>
      </c>
      <c r="P10" s="353" t="s">
        <v>1743</v>
      </c>
      <c r="Q10" s="353" t="s">
        <v>1744</v>
      </c>
      <c r="R10" s="353" t="s">
        <v>1745</v>
      </c>
      <c r="S10" s="353"/>
      <c r="T10" s="353" t="s">
        <v>1864</v>
      </c>
      <c r="U10" s="353" t="s">
        <v>1748</v>
      </c>
      <c r="V10" s="353" t="s">
        <v>1748</v>
      </c>
      <c r="W10" s="353" t="s">
        <v>1748</v>
      </c>
      <c r="X10" s="353" t="s">
        <v>1747</v>
      </c>
      <c r="Y10" s="353" t="s">
        <v>1748</v>
      </c>
      <c r="Z10" s="353"/>
      <c r="AA10" s="353" t="s">
        <v>1749</v>
      </c>
      <c r="AB10" s="353"/>
      <c r="AC10" s="353" t="s">
        <v>6239</v>
      </c>
      <c r="AD10" s="353" t="s">
        <v>1750</v>
      </c>
      <c r="AE10" s="353">
        <v>35</v>
      </c>
      <c r="AF10" s="353"/>
      <c r="AG10" s="353"/>
      <c r="AH10" s="353"/>
      <c r="AI10" s="353"/>
      <c r="AJ10" s="353"/>
      <c r="AK10" s="353"/>
      <c r="AL10" s="353"/>
      <c r="AM10" s="353"/>
      <c r="AN10" s="353"/>
      <c r="AO10" s="353"/>
      <c r="AP10" s="353"/>
      <c r="AQ10" s="353"/>
      <c r="AR10" s="353"/>
      <c r="AS10" s="353"/>
      <c r="AT10" s="353"/>
      <c r="AU10" s="353"/>
      <c r="AV10" s="353"/>
      <c r="AW10" s="353"/>
      <c r="AX10" s="353"/>
      <c r="AY10" s="353"/>
      <c r="AZ10" s="353"/>
      <c r="BA10" s="353"/>
      <c r="BB10" s="353"/>
      <c r="BC10" s="353"/>
      <c r="BD10" s="353"/>
      <c r="BE10" s="353"/>
      <c r="BF10" s="353"/>
      <c r="BG10" s="353"/>
      <c r="BH10" s="353"/>
      <c r="BI10" s="353"/>
      <c r="BJ10" s="353"/>
      <c r="BK10" s="353"/>
      <c r="BL10" s="353"/>
      <c r="BM10" s="353"/>
      <c r="BN10" s="353"/>
      <c r="BO10" s="353"/>
      <c r="BP10" s="353"/>
      <c r="BQ10" s="353"/>
      <c r="BR10" s="353"/>
      <c r="BS10" s="353"/>
      <c r="BT10" s="353"/>
      <c r="BU10" s="353"/>
      <c r="BV10" s="353"/>
      <c r="BW10" s="353"/>
      <c r="BX10" s="353"/>
      <c r="BY10" s="353"/>
      <c r="BZ10" s="353"/>
      <c r="CA10" s="353"/>
      <c r="CB10" s="353"/>
      <c r="CC10" s="353"/>
      <c r="CD10" s="353"/>
      <c r="CE10" s="353"/>
      <c r="CF10" s="353"/>
      <c r="CG10" s="353"/>
      <c r="CH10" s="353"/>
      <c r="CI10" s="353"/>
      <c r="CJ10" s="353"/>
      <c r="CK10" s="353"/>
      <c r="CL10" s="353"/>
      <c r="CM10" s="353"/>
      <c r="CN10" s="353"/>
      <c r="CO10" s="353"/>
      <c r="CP10" s="353"/>
      <c r="CQ10" s="353"/>
      <c r="CR10" s="353"/>
      <c r="CS10" s="353"/>
      <c r="CT10" s="353"/>
      <c r="CU10" s="353" t="s">
        <v>1752</v>
      </c>
      <c r="CV10" s="353" t="s">
        <v>1752</v>
      </c>
      <c r="CW10" s="353" t="s">
        <v>1752</v>
      </c>
      <c r="CX10" s="353" t="s">
        <v>1752</v>
      </c>
      <c r="CY10" s="353" t="s">
        <v>1865</v>
      </c>
      <c r="CZ10" s="353" t="s">
        <v>1747</v>
      </c>
      <c r="DA10" s="353" t="s">
        <v>1747</v>
      </c>
      <c r="DB10" s="353" t="s">
        <v>1747</v>
      </c>
      <c r="DC10" s="353" t="s">
        <v>1747</v>
      </c>
      <c r="DD10" s="353" t="s">
        <v>1748</v>
      </c>
      <c r="DE10" s="353"/>
      <c r="DF10" s="353"/>
      <c r="DG10" s="353"/>
      <c r="DH10" s="353"/>
      <c r="DI10" s="353"/>
      <c r="DJ10" s="353"/>
      <c r="DK10" s="353"/>
      <c r="DL10" s="353"/>
      <c r="DM10" s="353"/>
      <c r="DN10" s="353"/>
      <c r="DO10" s="353"/>
      <c r="DP10" s="353"/>
      <c r="DQ10" s="353"/>
      <c r="DR10" s="353"/>
      <c r="DS10" s="353"/>
      <c r="DT10" s="353"/>
      <c r="DU10" s="353"/>
      <c r="DV10" s="353"/>
      <c r="DW10" s="353"/>
      <c r="DX10" s="353"/>
      <c r="DY10" s="353"/>
      <c r="DZ10" s="353"/>
      <c r="EA10" s="353"/>
      <c r="EB10" s="353"/>
      <c r="EC10" s="353"/>
      <c r="ED10" s="353"/>
      <c r="EE10" s="353"/>
      <c r="EF10" s="353"/>
      <c r="EG10" s="353"/>
      <c r="EH10" s="353"/>
      <c r="EI10" s="353"/>
      <c r="EJ10" s="353"/>
      <c r="EK10" s="353"/>
      <c r="EL10" s="353"/>
      <c r="EM10" s="353"/>
      <c r="EN10" s="353"/>
      <c r="EO10" s="353"/>
      <c r="EP10" s="353"/>
      <c r="EQ10" s="353"/>
      <c r="ER10" s="353"/>
      <c r="ES10" s="353"/>
      <c r="ET10" s="353"/>
      <c r="EU10" s="353"/>
      <c r="EV10" s="353"/>
      <c r="EW10" s="353"/>
      <c r="EX10" s="353"/>
      <c r="EY10" s="353"/>
      <c r="EZ10" s="353"/>
      <c r="FA10" s="353"/>
      <c r="FB10" s="353"/>
      <c r="FC10" s="353"/>
      <c r="FD10" s="353"/>
      <c r="FE10" s="353"/>
      <c r="FF10" s="353"/>
      <c r="FG10" s="353"/>
      <c r="FH10" s="353"/>
      <c r="FI10" s="353"/>
      <c r="FJ10" s="353"/>
      <c r="FK10" s="353"/>
      <c r="FL10" s="353"/>
      <c r="FM10" s="353"/>
      <c r="FN10" s="353"/>
      <c r="FO10" s="353"/>
      <c r="FP10" s="353"/>
      <c r="FQ10" s="353"/>
      <c r="FR10" s="353"/>
      <c r="FS10" s="353"/>
      <c r="FT10" s="353"/>
      <c r="FU10" s="353"/>
      <c r="FV10" s="353"/>
      <c r="FW10" s="353"/>
      <c r="FX10" s="353"/>
      <c r="FY10" s="353"/>
      <c r="FZ10" s="353"/>
      <c r="GA10" s="353"/>
      <c r="GB10" s="353"/>
      <c r="GC10" s="353"/>
      <c r="GD10" s="353"/>
      <c r="GE10" s="353"/>
      <c r="GF10" s="353"/>
      <c r="GG10" s="353"/>
      <c r="GH10" s="353"/>
      <c r="GI10" s="353"/>
      <c r="GJ10" s="353"/>
      <c r="GK10" s="353"/>
      <c r="GL10" s="353"/>
      <c r="GM10" s="353"/>
      <c r="GN10" s="353"/>
      <c r="GO10" s="353"/>
      <c r="GP10" s="353"/>
      <c r="GQ10" s="353"/>
      <c r="GR10" s="353"/>
      <c r="GS10" s="353"/>
      <c r="GT10" s="353"/>
      <c r="GU10" s="353"/>
      <c r="GV10" s="353"/>
      <c r="GW10" s="353"/>
      <c r="GX10" s="353"/>
      <c r="GY10" s="353"/>
      <c r="GZ10" s="353"/>
      <c r="HA10" s="353"/>
      <c r="HB10" s="353"/>
      <c r="HC10" s="353"/>
      <c r="HD10" s="353"/>
      <c r="HE10" s="353"/>
      <c r="HF10" s="353"/>
      <c r="HG10" s="353"/>
      <c r="HH10" s="353"/>
      <c r="HI10" s="353"/>
      <c r="HJ10" s="353"/>
      <c r="HK10" s="353"/>
      <c r="HL10" s="353"/>
      <c r="HM10" s="353"/>
      <c r="HN10" s="353"/>
      <c r="HO10" s="353"/>
      <c r="HP10" s="353"/>
      <c r="HQ10" s="353"/>
      <c r="HR10" s="353"/>
      <c r="HS10" s="353"/>
      <c r="HT10" s="353"/>
      <c r="HU10" s="353"/>
      <c r="HV10" s="353"/>
      <c r="HW10" s="353"/>
      <c r="HX10" s="353"/>
      <c r="HY10" s="353"/>
      <c r="HZ10" s="353"/>
      <c r="IA10" s="353"/>
      <c r="IB10" s="353"/>
      <c r="IC10" s="353"/>
      <c r="ID10" s="353"/>
      <c r="IE10" s="353"/>
      <c r="IF10" s="353"/>
      <c r="IG10" s="353"/>
      <c r="IH10" s="353"/>
      <c r="II10" s="353"/>
      <c r="IJ10" s="353"/>
      <c r="IK10" s="353"/>
      <c r="IL10" s="353"/>
      <c r="IM10" s="353"/>
      <c r="IN10" s="353"/>
      <c r="IO10" s="353"/>
      <c r="IP10" s="353"/>
      <c r="IQ10" s="353"/>
      <c r="IR10" s="353"/>
      <c r="IS10" s="353"/>
      <c r="IT10" s="353"/>
      <c r="IU10" s="353"/>
      <c r="IV10" s="353"/>
      <c r="IW10" s="353"/>
      <c r="IX10" s="353"/>
      <c r="IY10" s="353"/>
      <c r="IZ10" s="353"/>
      <c r="JA10" s="353"/>
      <c r="JB10" s="353"/>
      <c r="JC10" s="353"/>
      <c r="JD10" s="353"/>
      <c r="JE10" s="353"/>
      <c r="JF10" s="353"/>
      <c r="JG10" s="353"/>
      <c r="JH10" s="353"/>
      <c r="JI10" s="353"/>
      <c r="JJ10" s="353"/>
      <c r="JK10" s="353"/>
      <c r="JL10" s="353"/>
      <c r="JM10" s="353"/>
      <c r="JN10" s="353"/>
      <c r="JO10" s="353"/>
      <c r="JP10" s="353"/>
      <c r="JQ10" s="353"/>
      <c r="JR10" s="353"/>
      <c r="JS10" s="353"/>
      <c r="JT10" s="353"/>
      <c r="JU10" s="353"/>
      <c r="JV10" s="353"/>
      <c r="JW10" s="353"/>
      <c r="JX10" s="353"/>
      <c r="JY10" s="353"/>
      <c r="JZ10" s="353"/>
      <c r="KA10" s="353"/>
      <c r="KB10" s="353"/>
      <c r="KC10" s="353"/>
      <c r="KD10" s="353"/>
      <c r="KE10" s="353"/>
      <c r="KF10" s="353"/>
      <c r="KG10" s="353"/>
      <c r="KH10" s="353"/>
      <c r="KI10" s="353"/>
      <c r="KJ10" s="353"/>
      <c r="KK10" s="353"/>
      <c r="KL10" s="353"/>
      <c r="KM10" s="353"/>
      <c r="KN10" s="353"/>
      <c r="KO10" s="353"/>
      <c r="KP10" s="353"/>
      <c r="KQ10" s="353"/>
      <c r="KR10" s="353"/>
      <c r="KS10" s="353"/>
      <c r="KT10" s="353"/>
      <c r="KU10" s="353"/>
      <c r="KV10" s="353"/>
      <c r="KW10" s="353"/>
      <c r="KX10" s="353"/>
      <c r="KY10" s="353"/>
      <c r="KZ10" s="353"/>
      <c r="LA10" s="353"/>
      <c r="LB10" s="353"/>
      <c r="LC10" s="353"/>
      <c r="LD10" s="353"/>
      <c r="LE10" s="353"/>
      <c r="LF10" s="353"/>
      <c r="LG10" s="353"/>
      <c r="LH10" s="353"/>
      <c r="LI10" s="353"/>
      <c r="LJ10" s="353"/>
      <c r="LK10" s="353"/>
      <c r="LL10" s="353"/>
      <c r="LM10" s="353"/>
      <c r="LN10" s="353"/>
      <c r="LO10" s="353"/>
      <c r="LP10" s="353"/>
      <c r="LQ10" s="353"/>
      <c r="LR10" s="353"/>
      <c r="LS10" s="353"/>
      <c r="LT10" s="353"/>
      <c r="LU10" s="353"/>
      <c r="LV10" s="353"/>
      <c r="LW10" s="353"/>
      <c r="LX10" s="353"/>
      <c r="LY10" s="353"/>
      <c r="LZ10" s="353"/>
      <c r="MA10" s="353"/>
      <c r="MB10" s="353"/>
      <c r="MC10" s="353"/>
      <c r="MD10" s="353"/>
      <c r="ME10" s="353"/>
      <c r="MF10" s="353"/>
      <c r="MG10" s="353"/>
      <c r="MH10" s="353"/>
      <c r="MI10" s="353"/>
      <c r="MJ10" s="353"/>
      <c r="MK10" s="353"/>
      <c r="ML10" s="353"/>
      <c r="MM10" s="353"/>
      <c r="MN10" s="353"/>
      <c r="MO10" s="353"/>
      <c r="MP10" s="353"/>
      <c r="MQ10" s="353"/>
      <c r="MR10" s="353"/>
      <c r="MS10" s="353"/>
      <c r="MT10" s="353"/>
      <c r="MU10" s="353"/>
      <c r="MV10" s="353"/>
      <c r="MW10" s="353"/>
      <c r="MX10" s="353"/>
      <c r="MY10" s="353"/>
      <c r="MZ10" s="353"/>
      <c r="NA10" s="353"/>
      <c r="NB10" s="353"/>
      <c r="NC10" s="353"/>
      <c r="ND10" s="353"/>
      <c r="NE10" s="353"/>
      <c r="NF10" s="353"/>
      <c r="NG10" s="353"/>
      <c r="NH10" s="353"/>
      <c r="NI10" s="353"/>
      <c r="NJ10" s="353"/>
      <c r="NK10" s="353"/>
      <c r="NL10" s="353"/>
      <c r="NM10" s="353"/>
      <c r="NN10" s="353"/>
      <c r="NO10" s="353"/>
      <c r="NP10" s="353"/>
      <c r="NQ10" s="353"/>
      <c r="NR10" s="353"/>
      <c r="NS10" s="353"/>
      <c r="NT10" s="353"/>
      <c r="NU10" s="353"/>
      <c r="NV10" s="353"/>
      <c r="NW10" s="353"/>
      <c r="NX10" s="353"/>
      <c r="NY10" s="353"/>
      <c r="NZ10" s="353"/>
      <c r="OA10" s="353"/>
      <c r="OB10" s="353"/>
      <c r="OC10" s="353"/>
      <c r="OD10" s="353"/>
      <c r="OE10" s="353"/>
      <c r="OF10" s="353"/>
      <c r="OG10" s="353"/>
      <c r="OH10" s="353" t="s">
        <v>1749</v>
      </c>
      <c r="OI10" s="353"/>
      <c r="OJ10" s="353">
        <v>800</v>
      </c>
      <c r="OK10" s="353">
        <v>800</v>
      </c>
      <c r="OL10" s="353">
        <v>80</v>
      </c>
      <c r="OM10" s="353">
        <v>0.02</v>
      </c>
      <c r="ON10" s="353" t="s">
        <v>1754</v>
      </c>
      <c r="OO10" s="353" t="s">
        <v>1749</v>
      </c>
      <c r="OP10" s="353"/>
      <c r="OQ10" s="353">
        <v>950</v>
      </c>
      <c r="OR10" s="353">
        <v>950</v>
      </c>
      <c r="OS10" s="353">
        <v>95</v>
      </c>
      <c r="OT10" s="353">
        <v>0.02</v>
      </c>
      <c r="OU10" s="353" t="s">
        <v>1754</v>
      </c>
      <c r="OV10" s="353" t="s">
        <v>1749</v>
      </c>
      <c r="OW10" s="353"/>
      <c r="OX10" s="353">
        <v>600</v>
      </c>
      <c r="OY10" s="353">
        <v>600</v>
      </c>
      <c r="OZ10" s="353">
        <v>60</v>
      </c>
      <c r="PA10" s="353">
        <v>0.01</v>
      </c>
      <c r="PB10" s="353" t="s">
        <v>1754</v>
      </c>
      <c r="PC10" s="353" t="s">
        <v>1749</v>
      </c>
      <c r="PD10" s="353"/>
      <c r="PE10" s="353">
        <v>600</v>
      </c>
      <c r="PF10" s="353">
        <v>600</v>
      </c>
      <c r="PG10" s="353">
        <v>60</v>
      </c>
      <c r="PH10" s="353">
        <v>0.01</v>
      </c>
      <c r="PI10" s="353" t="s">
        <v>1754</v>
      </c>
      <c r="PJ10" s="353">
        <v>30</v>
      </c>
      <c r="PK10" s="353">
        <v>7</v>
      </c>
      <c r="PL10" s="353" t="s">
        <v>1749</v>
      </c>
      <c r="PM10" s="353" t="s">
        <v>1755</v>
      </c>
      <c r="PN10" s="353" t="s">
        <v>1785</v>
      </c>
      <c r="PO10" s="353"/>
      <c r="PP10" s="353"/>
      <c r="PQ10" s="353"/>
      <c r="PR10" s="353"/>
      <c r="PS10" s="353"/>
      <c r="PT10" s="353"/>
      <c r="PU10" s="353"/>
      <c r="PV10" s="353"/>
      <c r="PW10" s="353"/>
      <c r="PX10" s="353"/>
      <c r="PY10" s="353"/>
      <c r="PZ10" s="353"/>
      <c r="QA10" s="353"/>
      <c r="QB10" s="353"/>
      <c r="QC10" s="353"/>
      <c r="QD10" s="353"/>
      <c r="QE10" s="353"/>
      <c r="QF10" s="353"/>
      <c r="QG10" s="353"/>
      <c r="QH10" s="353"/>
      <c r="QI10" s="353"/>
      <c r="QJ10" s="353"/>
      <c r="QK10" s="353"/>
      <c r="QL10" s="353"/>
      <c r="QM10" s="353"/>
      <c r="QN10" s="353"/>
      <c r="QO10" s="353"/>
      <c r="QP10" s="353"/>
      <c r="QQ10" s="353"/>
      <c r="QR10" s="353"/>
      <c r="QS10" s="353"/>
      <c r="QT10" s="353"/>
      <c r="QU10" s="353"/>
      <c r="QV10" s="353"/>
      <c r="QW10" s="353"/>
      <c r="QX10" s="353"/>
      <c r="QY10" s="353"/>
      <c r="QZ10" s="353"/>
      <c r="RA10" s="353"/>
      <c r="RB10" s="353"/>
      <c r="RC10" s="353"/>
      <c r="RD10" s="353"/>
      <c r="RE10" s="353"/>
      <c r="RF10" s="353"/>
      <c r="RG10" s="353"/>
      <c r="RH10" s="353"/>
      <c r="RI10" s="353"/>
      <c r="RJ10" s="353"/>
      <c r="RK10" s="353"/>
      <c r="RL10" s="353"/>
      <c r="RM10" s="353"/>
      <c r="RN10" s="353"/>
      <c r="RO10" s="353"/>
      <c r="RP10" s="353"/>
      <c r="RQ10" s="353"/>
      <c r="RR10" s="353"/>
      <c r="RS10" s="353"/>
      <c r="RT10" s="353"/>
      <c r="RU10" s="353"/>
      <c r="RV10" s="353"/>
      <c r="RW10" s="353"/>
      <c r="RX10" s="353"/>
      <c r="RY10" s="353"/>
      <c r="RZ10" s="353"/>
      <c r="SA10" s="353"/>
      <c r="SB10" s="353"/>
      <c r="SC10" s="353"/>
      <c r="SD10" s="353"/>
      <c r="SE10" s="353"/>
      <c r="SF10" s="353"/>
      <c r="SG10" s="353"/>
      <c r="SH10" s="353"/>
      <c r="SI10" s="353"/>
      <c r="SJ10" s="353"/>
      <c r="SK10" s="353"/>
      <c r="SL10" s="353"/>
      <c r="SM10" s="353"/>
      <c r="SN10" s="353"/>
      <c r="SO10" s="353"/>
      <c r="SP10" s="353"/>
      <c r="SQ10" s="353"/>
      <c r="SR10" s="353"/>
      <c r="SS10" s="353"/>
      <c r="ST10" s="353"/>
      <c r="SU10" s="353"/>
      <c r="SV10" s="353"/>
      <c r="SW10" s="353"/>
      <c r="SX10" s="353"/>
      <c r="SY10" s="353"/>
      <c r="SZ10" s="353"/>
      <c r="TA10" s="353"/>
      <c r="TB10" s="353"/>
      <c r="TC10" s="353"/>
      <c r="TD10" s="353"/>
      <c r="TE10" s="353"/>
      <c r="TF10" s="353"/>
      <c r="TG10" s="353"/>
      <c r="TH10" s="353"/>
      <c r="TI10" s="353"/>
      <c r="TJ10" s="353"/>
      <c r="TK10" s="353"/>
      <c r="TL10" s="353"/>
      <c r="TM10" s="353"/>
      <c r="TN10" s="353"/>
      <c r="TO10" s="353"/>
      <c r="TP10" s="353"/>
      <c r="TQ10" s="353"/>
      <c r="TR10" s="353"/>
      <c r="TS10" s="353"/>
      <c r="TT10" s="353"/>
      <c r="TU10" s="353"/>
      <c r="TV10" s="353"/>
      <c r="TW10" s="353"/>
      <c r="TX10" s="353"/>
      <c r="TY10" s="353"/>
      <c r="TZ10" s="353"/>
      <c r="UA10" s="353"/>
      <c r="UB10" s="353"/>
      <c r="UC10" s="353"/>
      <c r="UD10" s="353"/>
      <c r="UE10" s="353"/>
      <c r="UF10" s="353"/>
      <c r="UG10" s="353"/>
      <c r="UH10" s="353"/>
      <c r="UI10" s="353"/>
      <c r="UJ10" s="353"/>
      <c r="UK10" s="353"/>
      <c r="UL10" s="353"/>
      <c r="UM10" s="353"/>
      <c r="UN10" s="353"/>
      <c r="UO10" s="353"/>
      <c r="UP10" s="353"/>
      <c r="UQ10" s="353"/>
      <c r="UR10" s="353"/>
      <c r="US10" s="353" t="s">
        <v>1757</v>
      </c>
      <c r="UT10" s="353"/>
      <c r="UU10" s="353"/>
      <c r="UV10" s="353"/>
      <c r="UW10" s="353"/>
      <c r="UX10" s="353"/>
      <c r="UY10" s="353"/>
      <c r="UZ10" s="353"/>
      <c r="VA10" s="353"/>
      <c r="VB10" s="353"/>
      <c r="VC10" s="353"/>
      <c r="VD10" s="353"/>
      <c r="VE10" s="353"/>
      <c r="VF10" s="353"/>
      <c r="VG10" s="353"/>
      <c r="VH10" s="353"/>
      <c r="VI10" s="353"/>
      <c r="VJ10" s="353"/>
      <c r="VK10" s="353"/>
      <c r="VL10" s="353"/>
      <c r="VM10" s="353"/>
      <c r="VN10" s="353"/>
      <c r="VO10" s="353"/>
      <c r="VP10" s="353"/>
      <c r="VQ10" s="353"/>
      <c r="VR10" s="353" t="s">
        <v>1758</v>
      </c>
      <c r="VS10" s="353" t="s">
        <v>1747</v>
      </c>
      <c r="VT10" s="353" t="s">
        <v>1748</v>
      </c>
      <c r="VU10" s="353" t="s">
        <v>1748</v>
      </c>
      <c r="VV10" s="353" t="s">
        <v>1748</v>
      </c>
      <c r="VW10" s="353" t="s">
        <v>1748</v>
      </c>
      <c r="VX10" s="353" t="s">
        <v>1748</v>
      </c>
      <c r="VY10" s="353" t="s">
        <v>1748</v>
      </c>
      <c r="VZ10" s="353" t="s">
        <v>1748</v>
      </c>
      <c r="WA10" s="353" t="s">
        <v>1748</v>
      </c>
      <c r="WB10" s="353" t="s">
        <v>1748</v>
      </c>
      <c r="WC10" s="353" t="s">
        <v>1748</v>
      </c>
      <c r="WD10" s="353" t="s">
        <v>1748</v>
      </c>
      <c r="WE10" s="353" t="s">
        <v>1748</v>
      </c>
      <c r="WF10" s="353" t="s">
        <v>1748</v>
      </c>
      <c r="WG10" s="353" t="s">
        <v>1748</v>
      </c>
      <c r="WH10" s="353" t="s">
        <v>1748</v>
      </c>
      <c r="WI10" s="353" t="s">
        <v>1748</v>
      </c>
      <c r="WJ10" s="353"/>
      <c r="WK10" s="353" t="s">
        <v>1757</v>
      </c>
      <c r="WL10" s="353"/>
      <c r="WM10" s="353" t="s">
        <v>1758</v>
      </c>
      <c r="WN10" s="353" t="s">
        <v>1747</v>
      </c>
      <c r="WO10" s="353" t="s">
        <v>1748</v>
      </c>
      <c r="WP10" s="353" t="s">
        <v>1748</v>
      </c>
      <c r="WQ10" s="353" t="s">
        <v>1748</v>
      </c>
      <c r="WR10" s="353" t="s">
        <v>1748</v>
      </c>
      <c r="WS10" s="353" t="s">
        <v>1748</v>
      </c>
      <c r="WT10" s="353" t="s">
        <v>1748</v>
      </c>
      <c r="WU10" s="353" t="s">
        <v>1748</v>
      </c>
      <c r="WV10" s="353" t="s">
        <v>1748</v>
      </c>
      <c r="WW10" s="353" t="s">
        <v>1748</v>
      </c>
      <c r="WX10" s="353" t="s">
        <v>1748</v>
      </c>
      <c r="WY10" s="353" t="s">
        <v>1748</v>
      </c>
      <c r="WZ10" s="353" t="s">
        <v>1748</v>
      </c>
      <c r="XA10" s="353" t="s">
        <v>1748</v>
      </c>
      <c r="XB10" s="353"/>
      <c r="XC10" s="353" t="s">
        <v>1758</v>
      </c>
      <c r="XD10" s="353" t="s">
        <v>1747</v>
      </c>
      <c r="XE10" s="353" t="s">
        <v>1748</v>
      </c>
      <c r="XF10" s="353" t="s">
        <v>1748</v>
      </c>
      <c r="XG10" s="353" t="s">
        <v>1748</v>
      </c>
      <c r="XH10" s="353" t="s">
        <v>1748</v>
      </c>
      <c r="XI10" s="353" t="s">
        <v>1748</v>
      </c>
      <c r="XJ10" s="353" t="s">
        <v>1748</v>
      </c>
      <c r="XK10" s="353" t="s">
        <v>1748</v>
      </c>
      <c r="XL10" s="353" t="s">
        <v>1748</v>
      </c>
      <c r="XM10" s="353" t="s">
        <v>1748</v>
      </c>
      <c r="XN10" s="353"/>
      <c r="XO10" s="353" t="s">
        <v>1749</v>
      </c>
      <c r="XP10" s="353" t="s">
        <v>1758</v>
      </c>
      <c r="XQ10" s="353" t="s">
        <v>1747</v>
      </c>
      <c r="XR10" s="353" t="s">
        <v>1748</v>
      </c>
      <c r="XS10" s="353" t="s">
        <v>1748</v>
      </c>
      <c r="XT10" s="353" t="s">
        <v>1748</v>
      </c>
      <c r="XU10" s="353" t="s">
        <v>1748</v>
      </c>
      <c r="XV10" s="353" t="s">
        <v>1748</v>
      </c>
      <c r="XW10" s="353" t="s">
        <v>1748</v>
      </c>
      <c r="XX10" s="353" t="s">
        <v>1748</v>
      </c>
      <c r="XY10" s="353" t="s">
        <v>1748</v>
      </c>
      <c r="XZ10" s="353" t="s">
        <v>1748</v>
      </c>
      <c r="YA10" s="353" t="s">
        <v>1748</v>
      </c>
      <c r="YB10" s="353" t="s">
        <v>1748</v>
      </c>
      <c r="YC10" s="353"/>
      <c r="YD10" s="353" t="s">
        <v>1829</v>
      </c>
      <c r="YE10" s="353"/>
      <c r="YF10" s="353" t="s">
        <v>1760</v>
      </c>
      <c r="YG10" s="353" t="s">
        <v>1747</v>
      </c>
      <c r="YH10" s="353" t="s">
        <v>1748</v>
      </c>
      <c r="YI10" s="353" t="s">
        <v>1748</v>
      </c>
      <c r="YJ10" s="353" t="s">
        <v>1748</v>
      </c>
      <c r="YK10" s="353" t="s">
        <v>1748</v>
      </c>
      <c r="YL10" s="353" t="s">
        <v>1748</v>
      </c>
      <c r="YM10" s="353" t="s">
        <v>1748</v>
      </c>
      <c r="YN10" s="353" t="s">
        <v>1748</v>
      </c>
      <c r="YO10" s="353" t="s">
        <v>1748</v>
      </c>
      <c r="YP10" s="353" t="s">
        <v>1748</v>
      </c>
      <c r="YQ10" s="353" t="s">
        <v>1748</v>
      </c>
      <c r="YR10" s="353" t="s">
        <v>1748</v>
      </c>
      <c r="YS10" s="353"/>
      <c r="YT10" s="353"/>
      <c r="YU10" s="353" t="s">
        <v>1749</v>
      </c>
      <c r="YV10" s="353">
        <v>16000</v>
      </c>
      <c r="YW10" s="353"/>
      <c r="YX10" s="353" t="s">
        <v>1866</v>
      </c>
      <c r="YY10" s="353" t="s">
        <v>1867</v>
      </c>
      <c r="YZ10" s="353"/>
      <c r="ZA10" s="353"/>
      <c r="ZB10" s="353" t="s">
        <v>1763</v>
      </c>
      <c r="ZC10" s="353" t="s">
        <v>1764</v>
      </c>
      <c r="ZD10" s="353" t="s">
        <v>1765</v>
      </c>
      <c r="ZE10" s="353"/>
      <c r="ZF10" s="353" t="s">
        <v>1868</v>
      </c>
      <c r="ZG10" s="353" t="s">
        <v>1869</v>
      </c>
      <c r="ZH10" s="353" t="s">
        <v>1870</v>
      </c>
      <c r="ZI10" s="353"/>
      <c r="ZJ10" s="353"/>
      <c r="ZK10" s="353" t="s">
        <v>257</v>
      </c>
      <c r="ZL10" s="353" t="s">
        <v>398</v>
      </c>
      <c r="ZM10" s="353" t="s">
        <v>1769</v>
      </c>
      <c r="ZN10" s="354" t="s">
        <v>1744</v>
      </c>
      <c r="ZO10" s="354" t="s">
        <v>1745</v>
      </c>
      <c r="ZP10" s="354" t="s">
        <v>1749</v>
      </c>
      <c r="ZQ10" s="354" t="s">
        <v>1871</v>
      </c>
      <c r="ZR10" s="354"/>
      <c r="ZS10" s="354"/>
      <c r="ZT10" s="354"/>
      <c r="ZU10" s="354"/>
      <c r="ZV10" s="354"/>
      <c r="ZW10" s="354"/>
      <c r="ZX10" s="354"/>
      <c r="ZY10" s="354"/>
      <c r="ZZ10" s="354" t="s">
        <v>1785</v>
      </c>
      <c r="AAA10" s="354"/>
      <c r="AAB10" s="354"/>
      <c r="AAC10" s="354"/>
      <c r="AAD10" s="354"/>
      <c r="AAE10" s="354"/>
      <c r="AAF10" s="354"/>
      <c r="AAG10" s="354"/>
      <c r="AAH10" s="354"/>
      <c r="AAI10" s="354"/>
      <c r="AAJ10" s="354"/>
      <c r="AAK10" s="354"/>
      <c r="AAL10" s="354"/>
      <c r="AAM10" s="354"/>
      <c r="AAN10" s="354"/>
      <c r="AAO10" s="354"/>
      <c r="AAP10" s="354"/>
      <c r="AAQ10" s="354"/>
      <c r="AAR10" s="354"/>
      <c r="AAS10" s="354"/>
      <c r="AAT10" s="354"/>
      <c r="AAU10" s="354"/>
      <c r="AAV10" s="354"/>
      <c r="AAW10" s="354"/>
      <c r="AAX10" s="354"/>
      <c r="AAY10" s="354"/>
      <c r="AAZ10" s="354"/>
      <c r="ABA10" s="354" t="s">
        <v>1771</v>
      </c>
      <c r="ABB10" s="354" t="s">
        <v>1772</v>
      </c>
      <c r="ABC10" s="354" t="s">
        <v>1773</v>
      </c>
      <c r="ABD10" s="354" t="s">
        <v>1774</v>
      </c>
    </row>
    <row r="11" spans="1:732">
      <c r="A11" s="352" t="s">
        <v>5877</v>
      </c>
      <c r="B11" s="353" t="s">
        <v>1872</v>
      </c>
      <c r="C11" s="353" t="s">
        <v>1873</v>
      </c>
      <c r="D11" s="353" t="s">
        <v>1777</v>
      </c>
      <c r="E11" s="353" t="s">
        <v>1739</v>
      </c>
      <c r="F11" s="353"/>
      <c r="G11" s="353">
        <v>4000</v>
      </c>
      <c r="H11" s="353" t="s">
        <v>1777</v>
      </c>
      <c r="I11" s="353" t="s">
        <v>1740</v>
      </c>
      <c r="J11" s="353" t="s">
        <v>1741</v>
      </c>
      <c r="K11" s="353" t="s">
        <v>257</v>
      </c>
      <c r="L11" s="353" t="s">
        <v>258</v>
      </c>
      <c r="M11" s="353" t="s">
        <v>1742</v>
      </c>
      <c r="N11" s="353" t="s">
        <v>398</v>
      </c>
      <c r="O11" s="353" t="s">
        <v>399</v>
      </c>
      <c r="P11" s="353" t="s">
        <v>1743</v>
      </c>
      <c r="Q11" s="353" t="s">
        <v>1744</v>
      </c>
      <c r="R11" s="353" t="s">
        <v>1781</v>
      </c>
      <c r="S11" s="353"/>
      <c r="T11" s="353" t="s">
        <v>1874</v>
      </c>
      <c r="U11" s="353" t="s">
        <v>1748</v>
      </c>
      <c r="V11" s="353" t="s">
        <v>1747</v>
      </c>
      <c r="W11" s="353" t="s">
        <v>1748</v>
      </c>
      <c r="X11" s="353" t="s">
        <v>1748</v>
      </c>
      <c r="Y11" s="353" t="s">
        <v>1748</v>
      </c>
      <c r="Z11" s="353"/>
      <c r="AA11" s="353" t="s">
        <v>1749</v>
      </c>
      <c r="AB11" s="353"/>
      <c r="AC11" s="353" t="s">
        <v>6240</v>
      </c>
      <c r="AD11" s="353" t="s">
        <v>1782</v>
      </c>
      <c r="AE11" s="353">
        <v>45</v>
      </c>
      <c r="AF11" s="353"/>
      <c r="AG11" s="353"/>
      <c r="AH11" s="353"/>
      <c r="AI11" s="353"/>
      <c r="AJ11" s="353"/>
      <c r="AK11" s="353"/>
      <c r="AL11" s="353"/>
      <c r="AM11" s="353"/>
      <c r="AN11" s="353"/>
      <c r="AO11" s="353"/>
      <c r="AP11" s="353"/>
      <c r="AQ11" s="353"/>
      <c r="AR11" s="353"/>
      <c r="AS11" s="353"/>
      <c r="AT11" s="353"/>
      <c r="AU11" s="353"/>
      <c r="AV11" s="353"/>
      <c r="AW11" s="353"/>
      <c r="AX11" s="353"/>
      <c r="AY11" s="353"/>
      <c r="AZ11" s="353"/>
      <c r="BA11" s="353"/>
      <c r="BB11" s="353"/>
      <c r="BC11" s="353"/>
      <c r="BD11" s="353"/>
      <c r="BE11" s="353"/>
      <c r="BF11" s="353"/>
      <c r="BG11" s="353"/>
      <c r="BH11" s="353"/>
      <c r="BI11" s="353"/>
      <c r="BJ11" s="353" t="s">
        <v>1752</v>
      </c>
      <c r="BK11" s="353" t="s">
        <v>1752</v>
      </c>
      <c r="BL11" s="353" t="s">
        <v>1752</v>
      </c>
      <c r="BM11" s="353" t="s">
        <v>1875</v>
      </c>
      <c r="BN11" s="353" t="s">
        <v>1747</v>
      </c>
      <c r="BO11" s="353" t="s">
        <v>1747</v>
      </c>
      <c r="BP11" s="353" t="s">
        <v>1747</v>
      </c>
      <c r="BQ11" s="353" t="s">
        <v>1748</v>
      </c>
      <c r="BR11" s="353"/>
      <c r="BS11" s="353"/>
      <c r="BT11" s="353"/>
      <c r="BU11" s="353"/>
      <c r="BV11" s="353"/>
      <c r="BW11" s="353"/>
      <c r="BX11" s="353"/>
      <c r="BY11" s="353"/>
      <c r="BZ11" s="353"/>
      <c r="CA11" s="353"/>
      <c r="CB11" s="353"/>
      <c r="CC11" s="353"/>
      <c r="CD11" s="353"/>
      <c r="CE11" s="353"/>
      <c r="CF11" s="353"/>
      <c r="CG11" s="353"/>
      <c r="CH11" s="353"/>
      <c r="CI11" s="353"/>
      <c r="CJ11" s="353"/>
      <c r="CK11" s="353"/>
      <c r="CL11" s="353"/>
      <c r="CM11" s="353"/>
      <c r="CN11" s="353"/>
      <c r="CO11" s="353"/>
      <c r="CP11" s="353"/>
      <c r="CQ11" s="353"/>
      <c r="CR11" s="353"/>
      <c r="CS11" s="353"/>
      <c r="CT11" s="353"/>
      <c r="CU11" s="353"/>
      <c r="CV11" s="353"/>
      <c r="CW11" s="353"/>
      <c r="CX11" s="353"/>
      <c r="CY11" s="353"/>
      <c r="CZ11" s="353"/>
      <c r="DA11" s="353"/>
      <c r="DB11" s="353"/>
      <c r="DC11" s="353"/>
      <c r="DD11" s="353"/>
      <c r="DE11" s="353"/>
      <c r="DF11" s="353"/>
      <c r="DG11" s="353"/>
      <c r="DH11" s="353"/>
      <c r="DI11" s="353"/>
      <c r="DJ11" s="353"/>
      <c r="DK11" s="353"/>
      <c r="DL11" s="353"/>
      <c r="DM11" s="353"/>
      <c r="DN11" s="353"/>
      <c r="DO11" s="353"/>
      <c r="DP11" s="353"/>
      <c r="DQ11" s="353"/>
      <c r="DR11" s="353"/>
      <c r="DS11" s="353"/>
      <c r="DT11" s="353"/>
      <c r="DU11" s="353"/>
      <c r="DV11" s="353"/>
      <c r="DW11" s="353"/>
      <c r="DX11" s="353"/>
      <c r="DY11" s="353"/>
      <c r="DZ11" s="353"/>
      <c r="EA11" s="353"/>
      <c r="EB11" s="353"/>
      <c r="EC11" s="353"/>
      <c r="ED11" s="353"/>
      <c r="EE11" s="353"/>
      <c r="EF11" s="353"/>
      <c r="EG11" s="353"/>
      <c r="EH11" s="353"/>
      <c r="EI11" s="353"/>
      <c r="EJ11" s="353"/>
      <c r="EK11" s="353"/>
      <c r="EL11" s="353"/>
      <c r="EM11" s="353"/>
      <c r="EN11" s="353"/>
      <c r="EO11" s="353"/>
      <c r="EP11" s="353"/>
      <c r="EQ11" s="353"/>
      <c r="ER11" s="353"/>
      <c r="ES11" s="353"/>
      <c r="ET11" s="353"/>
      <c r="EU11" s="353"/>
      <c r="EV11" s="353"/>
      <c r="EW11" s="353"/>
      <c r="EX11" s="353"/>
      <c r="EY11" s="353"/>
      <c r="EZ11" s="353"/>
      <c r="FA11" s="353"/>
      <c r="FB11" s="353"/>
      <c r="FC11" s="353"/>
      <c r="FD11" s="353"/>
      <c r="FE11" s="353"/>
      <c r="FF11" s="353"/>
      <c r="FG11" s="353"/>
      <c r="FH11" s="353"/>
      <c r="FI11" s="353"/>
      <c r="FJ11" s="353"/>
      <c r="FK11" s="353"/>
      <c r="FL11" s="353"/>
      <c r="FM11" s="353"/>
      <c r="FN11" s="353"/>
      <c r="FO11" s="353"/>
      <c r="FP11" s="353"/>
      <c r="FQ11" s="353"/>
      <c r="FR11" s="353"/>
      <c r="FS11" s="353"/>
      <c r="FT11" s="353"/>
      <c r="FU11" s="353"/>
      <c r="FV11" s="353"/>
      <c r="FW11" s="353"/>
      <c r="FX11" s="353"/>
      <c r="FY11" s="353"/>
      <c r="FZ11" s="353"/>
      <c r="GA11" s="353"/>
      <c r="GB11" s="353"/>
      <c r="GC11" s="353"/>
      <c r="GD11" s="353"/>
      <c r="GE11" s="353"/>
      <c r="GF11" s="353"/>
      <c r="GG11" s="353"/>
      <c r="GH11" s="353"/>
      <c r="GI11" s="353"/>
      <c r="GJ11" s="353"/>
      <c r="GK11" s="353"/>
      <c r="GL11" s="353"/>
      <c r="GM11" s="353"/>
      <c r="GN11" s="353"/>
      <c r="GO11" s="353"/>
      <c r="GP11" s="353"/>
      <c r="GQ11" s="353"/>
      <c r="GR11" s="353"/>
      <c r="GS11" s="353"/>
      <c r="GT11" s="353"/>
      <c r="GU11" s="353"/>
      <c r="GV11" s="353"/>
      <c r="GW11" s="353"/>
      <c r="GX11" s="353"/>
      <c r="GY11" s="353"/>
      <c r="GZ11" s="353"/>
      <c r="HA11" s="353"/>
      <c r="HB11" s="353"/>
      <c r="HC11" s="353"/>
      <c r="HD11" s="353"/>
      <c r="HE11" s="353"/>
      <c r="HF11" s="353"/>
      <c r="HG11" s="353"/>
      <c r="HH11" s="353"/>
      <c r="HI11" s="353"/>
      <c r="HJ11" s="353"/>
      <c r="HK11" s="353"/>
      <c r="HL11" s="353"/>
      <c r="HM11" s="353"/>
      <c r="HN11" s="353"/>
      <c r="HO11" s="353"/>
      <c r="HP11" s="353"/>
      <c r="HQ11" s="353"/>
      <c r="HR11" s="353"/>
      <c r="HS11" s="353"/>
      <c r="HT11" s="353"/>
      <c r="HU11" s="353"/>
      <c r="HV11" s="353"/>
      <c r="HW11" s="353"/>
      <c r="HX11" s="353"/>
      <c r="HY11" s="353"/>
      <c r="HZ11" s="353"/>
      <c r="IA11" s="353"/>
      <c r="IB11" s="353"/>
      <c r="IC11" s="353"/>
      <c r="ID11" s="353"/>
      <c r="IE11" s="353"/>
      <c r="IF11" s="353"/>
      <c r="IG11" s="353"/>
      <c r="IH11" s="353"/>
      <c r="II11" s="353"/>
      <c r="IJ11" s="353"/>
      <c r="IK11" s="353"/>
      <c r="IL11" s="353"/>
      <c r="IM11" s="353"/>
      <c r="IN11" s="353"/>
      <c r="IO11" s="353"/>
      <c r="IP11" s="353"/>
      <c r="IQ11" s="353"/>
      <c r="IR11" s="353"/>
      <c r="IS11" s="353"/>
      <c r="IT11" s="353"/>
      <c r="IU11" s="353"/>
      <c r="IV11" s="353"/>
      <c r="IW11" s="353"/>
      <c r="IX11" s="353"/>
      <c r="IY11" s="353"/>
      <c r="IZ11" s="353"/>
      <c r="JA11" s="353"/>
      <c r="JB11" s="353"/>
      <c r="JC11" s="353"/>
      <c r="JD11" s="353"/>
      <c r="JE11" s="353"/>
      <c r="JF11" s="353"/>
      <c r="JG11" s="353"/>
      <c r="JH11" s="353"/>
      <c r="JI11" s="353"/>
      <c r="JJ11" s="353"/>
      <c r="JK11" s="353"/>
      <c r="JL11" s="353"/>
      <c r="JM11" s="353" t="s">
        <v>1749</v>
      </c>
      <c r="JN11" s="353"/>
      <c r="JO11" s="353">
        <v>1800</v>
      </c>
      <c r="JP11" s="353">
        <v>1800</v>
      </c>
      <c r="JQ11" s="353">
        <v>30006</v>
      </c>
      <c r="JR11" s="353">
        <v>7.5</v>
      </c>
      <c r="JS11" s="353" t="s">
        <v>1754</v>
      </c>
      <c r="JT11" s="353" t="s">
        <v>1749</v>
      </c>
      <c r="JU11" s="353"/>
      <c r="JV11" s="353">
        <v>1500</v>
      </c>
      <c r="JW11" s="353">
        <v>1500</v>
      </c>
      <c r="JX11" s="353">
        <v>150</v>
      </c>
      <c r="JY11" s="353">
        <v>0.04</v>
      </c>
      <c r="JZ11" s="353" t="s">
        <v>1754</v>
      </c>
      <c r="KA11" s="353" t="s">
        <v>1749</v>
      </c>
      <c r="KB11" s="353"/>
      <c r="KC11" s="353">
        <v>14500</v>
      </c>
      <c r="KD11" s="353">
        <v>14500</v>
      </c>
      <c r="KE11" s="353">
        <v>3.62</v>
      </c>
      <c r="KF11" s="353" t="s">
        <v>1754</v>
      </c>
      <c r="KG11" s="353"/>
      <c r="KH11" s="353"/>
      <c r="KI11" s="353"/>
      <c r="KJ11" s="353"/>
      <c r="KK11" s="353"/>
      <c r="KL11" s="353"/>
      <c r="KM11" s="353"/>
      <c r="KN11" s="353"/>
      <c r="KO11" s="353"/>
      <c r="KP11" s="353"/>
      <c r="KQ11" s="353">
        <v>7</v>
      </c>
      <c r="KR11" s="353">
        <v>2</v>
      </c>
      <c r="KS11" s="353" t="s">
        <v>1749</v>
      </c>
      <c r="KT11" s="353" t="s">
        <v>1755</v>
      </c>
      <c r="KU11" s="353" t="s">
        <v>1785</v>
      </c>
      <c r="KV11" s="353"/>
      <c r="KW11" s="353"/>
      <c r="KX11" s="353"/>
      <c r="KY11" s="353"/>
      <c r="KZ11" s="353"/>
      <c r="LA11" s="353"/>
      <c r="LB11" s="353"/>
      <c r="LC11" s="353"/>
      <c r="LD11" s="353"/>
      <c r="LE11" s="353"/>
      <c r="LF11" s="353"/>
      <c r="LG11" s="353"/>
      <c r="LH11" s="353"/>
      <c r="LI11" s="353"/>
      <c r="LJ11" s="353"/>
      <c r="LK11" s="353"/>
      <c r="LL11" s="353"/>
      <c r="LM11" s="353"/>
      <c r="LN11" s="353"/>
      <c r="LO11" s="353"/>
      <c r="LP11" s="353"/>
      <c r="LQ11" s="353"/>
      <c r="LR11" s="353"/>
      <c r="LS11" s="353"/>
      <c r="LT11" s="353"/>
      <c r="LU11" s="353"/>
      <c r="LV11" s="353"/>
      <c r="LW11" s="353"/>
      <c r="LX11" s="353"/>
      <c r="LY11" s="353"/>
      <c r="LZ11" s="353"/>
      <c r="MA11" s="353"/>
      <c r="MB11" s="353"/>
      <c r="MC11" s="353"/>
      <c r="MD11" s="353"/>
      <c r="ME11" s="353"/>
      <c r="MF11" s="353"/>
      <c r="MG11" s="353"/>
      <c r="MH11" s="353"/>
      <c r="MI11" s="353"/>
      <c r="MJ11" s="353"/>
      <c r="MK11" s="353"/>
      <c r="ML11" s="353"/>
      <c r="MM11" s="353"/>
      <c r="MN11" s="353"/>
      <c r="MO11" s="353"/>
      <c r="MP11" s="353"/>
      <c r="MQ11" s="353"/>
      <c r="MR11" s="353"/>
      <c r="MS11" s="353"/>
      <c r="MT11" s="353"/>
      <c r="MU11" s="353"/>
      <c r="MV11" s="353"/>
      <c r="MW11" s="353"/>
      <c r="MX11" s="353"/>
      <c r="MY11" s="353"/>
      <c r="MZ11" s="353"/>
      <c r="NA11" s="353"/>
      <c r="NB11" s="353"/>
      <c r="NC11" s="353"/>
      <c r="ND11" s="353"/>
      <c r="NE11" s="353"/>
      <c r="NF11" s="353"/>
      <c r="NG11" s="353"/>
      <c r="NH11" s="353"/>
      <c r="NI11" s="353"/>
      <c r="NJ11" s="353"/>
      <c r="NK11" s="353"/>
      <c r="NL11" s="353"/>
      <c r="NM11" s="353"/>
      <c r="NN11" s="353"/>
      <c r="NO11" s="353"/>
      <c r="NP11" s="353"/>
      <c r="NQ11" s="353"/>
      <c r="NR11" s="353"/>
      <c r="NS11" s="353"/>
      <c r="NT11" s="353"/>
      <c r="NU11" s="353"/>
      <c r="NV11" s="353"/>
      <c r="NW11" s="353"/>
      <c r="NX11" s="353"/>
      <c r="NY11" s="353"/>
      <c r="NZ11" s="353"/>
      <c r="OA11" s="353"/>
      <c r="OB11" s="353"/>
      <c r="OC11" s="353"/>
      <c r="OD11" s="353"/>
      <c r="OE11" s="353"/>
      <c r="OF11" s="353"/>
      <c r="OG11" s="353"/>
      <c r="OH11" s="353"/>
      <c r="OI11" s="353"/>
      <c r="OJ11" s="353"/>
      <c r="OK11" s="353"/>
      <c r="OL11" s="353"/>
      <c r="OM11" s="353"/>
      <c r="ON11" s="353"/>
      <c r="OO11" s="353"/>
      <c r="OP11" s="353"/>
      <c r="OQ11" s="353"/>
      <c r="OR11" s="353"/>
      <c r="OS11" s="353"/>
      <c r="OT11" s="353"/>
      <c r="OU11" s="353"/>
      <c r="OV11" s="353"/>
      <c r="OW11" s="353"/>
      <c r="OX11" s="353"/>
      <c r="OY11" s="353"/>
      <c r="OZ11" s="353"/>
      <c r="PA11" s="353"/>
      <c r="PB11" s="353"/>
      <c r="PC11" s="353"/>
      <c r="PD11" s="353"/>
      <c r="PE11" s="353"/>
      <c r="PF11" s="353"/>
      <c r="PG11" s="353"/>
      <c r="PH11" s="353"/>
      <c r="PI11" s="353"/>
      <c r="PJ11" s="353"/>
      <c r="PK11" s="353"/>
      <c r="PL11" s="353"/>
      <c r="PM11" s="353"/>
      <c r="PN11" s="353"/>
      <c r="PO11" s="353"/>
      <c r="PP11" s="353"/>
      <c r="PQ11" s="353"/>
      <c r="PR11" s="353"/>
      <c r="PS11" s="353"/>
      <c r="PT11" s="353"/>
      <c r="PU11" s="353"/>
      <c r="PV11" s="353"/>
      <c r="PW11" s="353"/>
      <c r="PX11" s="353"/>
      <c r="PY11" s="353"/>
      <c r="PZ11" s="353"/>
      <c r="QA11" s="353"/>
      <c r="QB11" s="353"/>
      <c r="QC11" s="353"/>
      <c r="QD11" s="353"/>
      <c r="QE11" s="353"/>
      <c r="QF11" s="353"/>
      <c r="QG11" s="353"/>
      <c r="QH11" s="353"/>
      <c r="QI11" s="353"/>
      <c r="QJ11" s="353"/>
      <c r="QK11" s="353"/>
      <c r="QL11" s="353"/>
      <c r="QM11" s="353"/>
      <c r="QN11" s="353"/>
      <c r="QO11" s="353"/>
      <c r="QP11" s="353"/>
      <c r="QQ11" s="353"/>
      <c r="QR11" s="353"/>
      <c r="QS11" s="353"/>
      <c r="QT11" s="353"/>
      <c r="QU11" s="353"/>
      <c r="QV11" s="353"/>
      <c r="QW11" s="353"/>
      <c r="QX11" s="353"/>
      <c r="QY11" s="353"/>
      <c r="QZ11" s="353"/>
      <c r="RA11" s="353"/>
      <c r="RB11" s="353"/>
      <c r="RC11" s="353"/>
      <c r="RD11" s="353"/>
      <c r="RE11" s="353"/>
      <c r="RF11" s="353"/>
      <c r="RG11" s="353"/>
      <c r="RH11" s="353"/>
      <c r="RI11" s="353"/>
      <c r="RJ11" s="353"/>
      <c r="RK11" s="353"/>
      <c r="RL11" s="353"/>
      <c r="RM11" s="353"/>
      <c r="RN11" s="353"/>
      <c r="RO11" s="353"/>
      <c r="RP11" s="353"/>
      <c r="RQ11" s="353"/>
      <c r="RR11" s="353"/>
      <c r="RS11" s="353" t="s">
        <v>1757</v>
      </c>
      <c r="RT11" s="353"/>
      <c r="RU11" s="353"/>
      <c r="RV11" s="353"/>
      <c r="RW11" s="353"/>
      <c r="RX11" s="353"/>
      <c r="RY11" s="353"/>
      <c r="RZ11" s="353"/>
      <c r="SA11" s="353"/>
      <c r="SB11" s="353"/>
      <c r="SC11" s="353"/>
      <c r="SD11" s="353"/>
      <c r="SE11" s="353"/>
      <c r="SF11" s="353"/>
      <c r="SG11" s="353"/>
      <c r="SH11" s="353"/>
      <c r="SI11" s="353"/>
      <c r="SJ11" s="353"/>
      <c r="SK11" s="353"/>
      <c r="SL11" s="353"/>
      <c r="SM11" s="353"/>
      <c r="SN11" s="353"/>
      <c r="SO11" s="353"/>
      <c r="SP11" s="353"/>
      <c r="SQ11" s="353"/>
      <c r="SR11" s="353"/>
      <c r="SS11" s="353"/>
      <c r="ST11" s="353"/>
      <c r="SU11" s="353"/>
      <c r="SV11" s="353"/>
      <c r="SW11" s="353"/>
      <c r="SX11" s="353"/>
      <c r="SY11" s="353"/>
      <c r="SZ11" s="353"/>
      <c r="TA11" s="353"/>
      <c r="TB11" s="353"/>
      <c r="TC11" s="353"/>
      <c r="TD11" s="353"/>
      <c r="TE11" s="353"/>
      <c r="TF11" s="353"/>
      <c r="TG11" s="353"/>
      <c r="TH11" s="353"/>
      <c r="TI11" s="353"/>
      <c r="TJ11" s="353"/>
      <c r="TK11" s="353"/>
      <c r="TL11" s="353"/>
      <c r="TM11" s="353"/>
      <c r="TN11" s="353"/>
      <c r="TO11" s="353"/>
      <c r="TP11" s="353"/>
      <c r="TQ11" s="353"/>
      <c r="TR11" s="353"/>
      <c r="TS11" s="353"/>
      <c r="TT11" s="353"/>
      <c r="TU11" s="353"/>
      <c r="TV11" s="353"/>
      <c r="TW11" s="353"/>
      <c r="TX11" s="353"/>
      <c r="TY11" s="353"/>
      <c r="TZ11" s="353"/>
      <c r="UA11" s="353"/>
      <c r="UB11" s="353"/>
      <c r="UC11" s="353"/>
      <c r="UD11" s="353"/>
      <c r="UE11" s="353"/>
      <c r="UF11" s="353"/>
      <c r="UG11" s="353"/>
      <c r="UH11" s="353"/>
      <c r="UI11" s="353"/>
      <c r="UJ11" s="353"/>
      <c r="UK11" s="353"/>
      <c r="UL11" s="353"/>
      <c r="UM11" s="353"/>
      <c r="UN11" s="353"/>
      <c r="UO11" s="353"/>
      <c r="UP11" s="353"/>
      <c r="UQ11" s="353"/>
      <c r="UR11" s="353"/>
      <c r="US11" s="353"/>
      <c r="UT11" s="353"/>
      <c r="UU11" s="353"/>
      <c r="UV11" s="353"/>
      <c r="UW11" s="353"/>
      <c r="UX11" s="353"/>
      <c r="UY11" s="353"/>
      <c r="UZ11" s="353"/>
      <c r="VA11" s="353"/>
      <c r="VB11" s="353"/>
      <c r="VC11" s="353"/>
      <c r="VD11" s="353"/>
      <c r="VE11" s="353"/>
      <c r="VF11" s="353"/>
      <c r="VG11" s="353"/>
      <c r="VH11" s="353"/>
      <c r="VI11" s="353"/>
      <c r="VJ11" s="353"/>
      <c r="VK11" s="353"/>
      <c r="VL11" s="353"/>
      <c r="VM11" s="353"/>
      <c r="VN11" s="353"/>
      <c r="VO11" s="353"/>
      <c r="VP11" s="353"/>
      <c r="VQ11" s="353"/>
      <c r="VR11" s="353" t="s">
        <v>1758</v>
      </c>
      <c r="VS11" s="353" t="s">
        <v>1747</v>
      </c>
      <c r="VT11" s="353" t="s">
        <v>1748</v>
      </c>
      <c r="VU11" s="353" t="s">
        <v>1748</v>
      </c>
      <c r="VV11" s="353" t="s">
        <v>1748</v>
      </c>
      <c r="VW11" s="353" t="s">
        <v>1748</v>
      </c>
      <c r="VX11" s="353" t="s">
        <v>1748</v>
      </c>
      <c r="VY11" s="353" t="s">
        <v>1748</v>
      </c>
      <c r="VZ11" s="353" t="s">
        <v>1748</v>
      </c>
      <c r="WA11" s="353" t="s">
        <v>1748</v>
      </c>
      <c r="WB11" s="353" t="s">
        <v>1748</v>
      </c>
      <c r="WC11" s="353" t="s">
        <v>1748</v>
      </c>
      <c r="WD11" s="353" t="s">
        <v>1748</v>
      </c>
      <c r="WE11" s="353" t="s">
        <v>1748</v>
      </c>
      <c r="WF11" s="353" t="s">
        <v>1748</v>
      </c>
      <c r="WG11" s="353" t="s">
        <v>1748</v>
      </c>
      <c r="WH11" s="353" t="s">
        <v>1748</v>
      </c>
      <c r="WI11" s="353" t="s">
        <v>1748</v>
      </c>
      <c r="WJ11" s="353"/>
      <c r="WK11" s="353" t="s">
        <v>1757</v>
      </c>
      <c r="WL11" s="353"/>
      <c r="WM11" s="353" t="s">
        <v>1758</v>
      </c>
      <c r="WN11" s="353" t="s">
        <v>1747</v>
      </c>
      <c r="WO11" s="353" t="s">
        <v>1748</v>
      </c>
      <c r="WP11" s="353" t="s">
        <v>1748</v>
      </c>
      <c r="WQ11" s="353" t="s">
        <v>1748</v>
      </c>
      <c r="WR11" s="353" t="s">
        <v>1748</v>
      </c>
      <c r="WS11" s="353" t="s">
        <v>1748</v>
      </c>
      <c r="WT11" s="353" t="s">
        <v>1748</v>
      </c>
      <c r="WU11" s="353" t="s">
        <v>1748</v>
      </c>
      <c r="WV11" s="353" t="s">
        <v>1748</v>
      </c>
      <c r="WW11" s="353" t="s">
        <v>1748</v>
      </c>
      <c r="WX11" s="353" t="s">
        <v>1748</v>
      </c>
      <c r="WY11" s="353" t="s">
        <v>1748</v>
      </c>
      <c r="WZ11" s="353" t="s">
        <v>1748</v>
      </c>
      <c r="XA11" s="353" t="s">
        <v>1748</v>
      </c>
      <c r="XB11" s="353"/>
      <c r="XC11" s="353" t="s">
        <v>1758</v>
      </c>
      <c r="XD11" s="353" t="s">
        <v>1747</v>
      </c>
      <c r="XE11" s="353" t="s">
        <v>1748</v>
      </c>
      <c r="XF11" s="353" t="s">
        <v>1748</v>
      </c>
      <c r="XG11" s="353" t="s">
        <v>1748</v>
      </c>
      <c r="XH11" s="353" t="s">
        <v>1748</v>
      </c>
      <c r="XI11" s="353" t="s">
        <v>1748</v>
      </c>
      <c r="XJ11" s="353" t="s">
        <v>1748</v>
      </c>
      <c r="XK11" s="353" t="s">
        <v>1748</v>
      </c>
      <c r="XL11" s="353" t="s">
        <v>1748</v>
      </c>
      <c r="XM11" s="353" t="s">
        <v>1748</v>
      </c>
      <c r="XN11" s="353"/>
      <c r="XO11" s="353" t="s">
        <v>1749</v>
      </c>
      <c r="XP11" s="353" t="s">
        <v>1758</v>
      </c>
      <c r="XQ11" s="353" t="s">
        <v>1747</v>
      </c>
      <c r="XR11" s="353" t="s">
        <v>1748</v>
      </c>
      <c r="XS11" s="353" t="s">
        <v>1748</v>
      </c>
      <c r="XT11" s="353" t="s">
        <v>1748</v>
      </c>
      <c r="XU11" s="353" t="s">
        <v>1748</v>
      </c>
      <c r="XV11" s="353" t="s">
        <v>1748</v>
      </c>
      <c r="XW11" s="353" t="s">
        <v>1748</v>
      </c>
      <c r="XX11" s="353" t="s">
        <v>1748</v>
      </c>
      <c r="XY11" s="353" t="s">
        <v>1748</v>
      </c>
      <c r="XZ11" s="353" t="s">
        <v>1748</v>
      </c>
      <c r="YA11" s="353" t="s">
        <v>1748</v>
      </c>
      <c r="YB11" s="353" t="s">
        <v>1748</v>
      </c>
      <c r="YC11" s="353"/>
      <c r="YD11" s="353" t="s">
        <v>1759</v>
      </c>
      <c r="YE11" s="353"/>
      <c r="YF11" s="353" t="s">
        <v>1760</v>
      </c>
      <c r="YG11" s="353" t="s">
        <v>1747</v>
      </c>
      <c r="YH11" s="353" t="s">
        <v>1748</v>
      </c>
      <c r="YI11" s="353" t="s">
        <v>1748</v>
      </c>
      <c r="YJ11" s="353" t="s">
        <v>1748</v>
      </c>
      <c r="YK11" s="353" t="s">
        <v>1748</v>
      </c>
      <c r="YL11" s="353" t="s">
        <v>1748</v>
      </c>
      <c r="YM11" s="353" t="s">
        <v>1748</v>
      </c>
      <c r="YN11" s="353" t="s">
        <v>1748</v>
      </c>
      <c r="YO11" s="353" t="s">
        <v>1748</v>
      </c>
      <c r="YP11" s="353" t="s">
        <v>1748</v>
      </c>
      <c r="YQ11" s="353" t="s">
        <v>1748</v>
      </c>
      <c r="YR11" s="353" t="s">
        <v>1748</v>
      </c>
      <c r="YS11" s="353"/>
      <c r="YT11" s="353"/>
      <c r="YU11" s="353" t="s">
        <v>1749</v>
      </c>
      <c r="YV11" s="353">
        <v>14000</v>
      </c>
      <c r="YW11" s="353" t="s">
        <v>1876</v>
      </c>
      <c r="YX11" s="353" t="s">
        <v>1877</v>
      </c>
      <c r="YY11" s="353" t="s">
        <v>1878</v>
      </c>
      <c r="YZ11" s="353"/>
      <c r="ZA11" s="353"/>
      <c r="ZB11" s="353" t="s">
        <v>1763</v>
      </c>
      <c r="ZC11" s="353" t="s">
        <v>1764</v>
      </c>
      <c r="ZD11" s="353" t="s">
        <v>1765</v>
      </c>
      <c r="ZE11" s="353"/>
      <c r="ZF11" s="353" t="s">
        <v>1879</v>
      </c>
      <c r="ZG11" s="353" t="s">
        <v>1880</v>
      </c>
      <c r="ZH11" s="353" t="s">
        <v>1881</v>
      </c>
      <c r="ZI11" s="353"/>
      <c r="ZJ11" s="353"/>
      <c r="ZK11" s="353" t="s">
        <v>257</v>
      </c>
      <c r="ZL11" s="353" t="s">
        <v>398</v>
      </c>
      <c r="ZM11" s="353" t="s">
        <v>1769</v>
      </c>
      <c r="ZN11" s="354" t="s">
        <v>1744</v>
      </c>
      <c r="ZO11" s="354" t="s">
        <v>1781</v>
      </c>
      <c r="ZP11" s="354" t="s">
        <v>1749</v>
      </c>
      <c r="ZQ11" s="354" t="s">
        <v>1882</v>
      </c>
      <c r="ZR11" s="354"/>
      <c r="ZS11" s="354"/>
      <c r="ZT11" s="354"/>
      <c r="ZU11" s="354"/>
      <c r="ZV11" s="354"/>
      <c r="ZW11" s="354"/>
      <c r="ZX11" s="354"/>
      <c r="ZY11" s="354" t="s">
        <v>1785</v>
      </c>
      <c r="ZZ11" s="354"/>
      <c r="AAA11" s="354"/>
      <c r="AAB11" s="354"/>
      <c r="AAC11" s="354"/>
      <c r="AAD11" s="354"/>
      <c r="AAE11" s="354"/>
      <c r="AAF11" s="354"/>
      <c r="AAG11" s="354"/>
      <c r="AAH11" s="354"/>
      <c r="AAI11" s="354"/>
      <c r="AAJ11" s="354"/>
      <c r="AAK11" s="354"/>
      <c r="AAL11" s="354"/>
      <c r="AAM11" s="354"/>
      <c r="AAN11" s="354"/>
      <c r="AAO11" s="354"/>
      <c r="AAP11" s="354"/>
      <c r="AAQ11" s="354"/>
      <c r="AAR11" s="354"/>
      <c r="AAS11" s="354"/>
      <c r="AAT11" s="354"/>
      <c r="AAU11" s="354"/>
      <c r="AAV11" s="354"/>
      <c r="AAW11" s="354"/>
      <c r="AAX11" s="354"/>
      <c r="AAY11" s="354"/>
      <c r="AAZ11" s="354"/>
      <c r="ABA11" s="354" t="s">
        <v>1771</v>
      </c>
      <c r="ABB11" s="354" t="s">
        <v>1772</v>
      </c>
      <c r="ABC11" s="354" t="s">
        <v>1773</v>
      </c>
      <c r="ABD11" s="354" t="s">
        <v>1774</v>
      </c>
    </row>
    <row r="12" spans="1:732">
      <c r="A12" s="352" t="s">
        <v>5878</v>
      </c>
      <c r="B12" s="353" t="s">
        <v>1883</v>
      </c>
      <c r="C12" s="353" t="s">
        <v>1884</v>
      </c>
      <c r="D12" s="353" t="s">
        <v>1777</v>
      </c>
      <c r="E12" s="353" t="s">
        <v>1739</v>
      </c>
      <c r="F12" s="353"/>
      <c r="G12" s="353">
        <v>4000</v>
      </c>
      <c r="H12" s="353" t="s">
        <v>1777</v>
      </c>
      <c r="I12" s="353" t="s">
        <v>1740</v>
      </c>
      <c r="J12" s="353" t="s">
        <v>1741</v>
      </c>
      <c r="K12" s="353" t="s">
        <v>249</v>
      </c>
      <c r="L12" s="353" t="s">
        <v>250</v>
      </c>
      <c r="M12" s="353" t="s">
        <v>1778</v>
      </c>
      <c r="N12" s="353" t="s">
        <v>320</v>
      </c>
      <c r="O12" s="353" t="s">
        <v>321</v>
      </c>
      <c r="P12" s="353" t="s">
        <v>1779</v>
      </c>
      <c r="Q12" s="353" t="s">
        <v>1780</v>
      </c>
      <c r="R12" s="353" t="s">
        <v>1781</v>
      </c>
      <c r="S12" s="353"/>
      <c r="T12" s="353" t="s">
        <v>1746</v>
      </c>
      <c r="U12" s="353" t="s">
        <v>1747</v>
      </c>
      <c r="V12" s="353" t="s">
        <v>1748</v>
      </c>
      <c r="W12" s="353" t="s">
        <v>1748</v>
      </c>
      <c r="X12" s="353" t="s">
        <v>1748</v>
      </c>
      <c r="Y12" s="353" t="s">
        <v>1748</v>
      </c>
      <c r="Z12" s="353"/>
      <c r="AA12" s="353" t="s">
        <v>1749</v>
      </c>
      <c r="AB12" s="353"/>
      <c r="AC12" s="353" t="s">
        <v>6241</v>
      </c>
      <c r="AD12" s="353" t="s">
        <v>1750</v>
      </c>
      <c r="AE12" s="353">
        <v>38</v>
      </c>
      <c r="AF12" s="353"/>
      <c r="AG12" s="353"/>
      <c r="AH12" s="353" t="s">
        <v>1752</v>
      </c>
      <c r="AI12" s="353" t="s">
        <v>1752</v>
      </c>
      <c r="AJ12" s="353" t="s">
        <v>1752</v>
      </c>
      <c r="AK12" s="353" t="s">
        <v>1752</v>
      </c>
      <c r="AL12" s="353" t="s">
        <v>1752</v>
      </c>
      <c r="AM12" s="353" t="s">
        <v>1752</v>
      </c>
      <c r="AN12" s="353" t="s">
        <v>1752</v>
      </c>
      <c r="AO12" s="353" t="s">
        <v>1752</v>
      </c>
      <c r="AP12" s="353" t="s">
        <v>1752</v>
      </c>
      <c r="AQ12" s="353" t="s">
        <v>1752</v>
      </c>
      <c r="AR12" s="353" t="s">
        <v>1752</v>
      </c>
      <c r="AS12" s="353" t="s">
        <v>1752</v>
      </c>
      <c r="AT12" s="353" t="s">
        <v>1885</v>
      </c>
      <c r="AU12" s="353" t="s">
        <v>1748</v>
      </c>
      <c r="AV12" s="353" t="s">
        <v>1747</v>
      </c>
      <c r="AW12" s="353" t="s">
        <v>1748</v>
      </c>
      <c r="AX12" s="353" t="s">
        <v>1748</v>
      </c>
      <c r="AY12" s="353" t="s">
        <v>1748</v>
      </c>
      <c r="AZ12" s="353" t="s">
        <v>1747</v>
      </c>
      <c r="BA12" s="353" t="s">
        <v>1748</v>
      </c>
      <c r="BB12" s="353" t="s">
        <v>1748</v>
      </c>
      <c r="BC12" s="353" t="s">
        <v>1748</v>
      </c>
      <c r="BD12" s="353" t="s">
        <v>1747</v>
      </c>
      <c r="BE12" s="353" t="s">
        <v>1747</v>
      </c>
      <c r="BF12" s="353" t="s">
        <v>1747</v>
      </c>
      <c r="BG12" s="353" t="s">
        <v>1748</v>
      </c>
      <c r="BH12" s="353" t="s">
        <v>1748</v>
      </c>
      <c r="BI12" s="353"/>
      <c r="BJ12" s="353"/>
      <c r="BK12" s="353"/>
      <c r="BL12" s="353"/>
      <c r="BM12" s="353"/>
      <c r="BN12" s="353"/>
      <c r="BO12" s="353"/>
      <c r="BP12" s="353"/>
      <c r="BQ12" s="353"/>
      <c r="BR12" s="353"/>
      <c r="BS12" s="353"/>
      <c r="BT12" s="353"/>
      <c r="BU12" s="353"/>
      <c r="BV12" s="353"/>
      <c r="BW12" s="353"/>
      <c r="BX12" s="353"/>
      <c r="BY12" s="353"/>
      <c r="BZ12" s="353"/>
      <c r="CA12" s="353"/>
      <c r="CB12" s="353"/>
      <c r="CC12" s="353"/>
      <c r="CD12" s="353"/>
      <c r="CE12" s="353"/>
      <c r="CF12" s="353"/>
      <c r="CG12" s="353"/>
      <c r="CH12" s="353"/>
      <c r="CI12" s="353"/>
      <c r="CJ12" s="353"/>
      <c r="CK12" s="353"/>
      <c r="CL12" s="353"/>
      <c r="CM12" s="353"/>
      <c r="CN12" s="353"/>
      <c r="CO12" s="353"/>
      <c r="CP12" s="353"/>
      <c r="CQ12" s="353"/>
      <c r="CR12" s="353"/>
      <c r="CS12" s="353"/>
      <c r="CT12" s="353"/>
      <c r="CU12" s="353"/>
      <c r="CV12" s="353"/>
      <c r="CW12" s="353"/>
      <c r="CX12" s="353"/>
      <c r="CY12" s="353"/>
      <c r="CZ12" s="353"/>
      <c r="DA12" s="353"/>
      <c r="DB12" s="353"/>
      <c r="DC12" s="353"/>
      <c r="DD12" s="353"/>
      <c r="DE12" s="353"/>
      <c r="DF12" s="353"/>
      <c r="DG12" s="353"/>
      <c r="DH12" s="353"/>
      <c r="DI12" s="353"/>
      <c r="DJ12" s="353"/>
      <c r="DK12" s="353"/>
      <c r="DL12" s="353"/>
      <c r="DM12" s="353"/>
      <c r="DN12" s="353"/>
      <c r="DO12" s="353"/>
      <c r="DP12" s="353"/>
      <c r="DQ12" s="353"/>
      <c r="DR12" s="353"/>
      <c r="DS12" s="353"/>
      <c r="DT12" s="353"/>
      <c r="DU12" s="353"/>
      <c r="DV12" s="353"/>
      <c r="DW12" s="353"/>
      <c r="DX12" s="353"/>
      <c r="DY12" s="353"/>
      <c r="DZ12" s="353"/>
      <c r="EA12" s="353"/>
      <c r="EB12" s="353"/>
      <c r="EC12" s="353" t="s">
        <v>1757</v>
      </c>
      <c r="ED12" s="353" t="s">
        <v>840</v>
      </c>
      <c r="EE12" s="353"/>
      <c r="EF12" s="353">
        <v>9000</v>
      </c>
      <c r="EG12" s="353">
        <v>6767</v>
      </c>
      <c r="EH12" s="353">
        <v>4151.5337423312903</v>
      </c>
      <c r="EI12" s="353">
        <v>1.04</v>
      </c>
      <c r="EJ12" s="353" t="s">
        <v>1754</v>
      </c>
      <c r="EK12" s="353">
        <v>5</v>
      </c>
      <c r="EL12" s="353">
        <v>2</v>
      </c>
      <c r="EM12" s="353" t="s">
        <v>1757</v>
      </c>
      <c r="EN12" s="353" t="s">
        <v>1784</v>
      </c>
      <c r="EO12" s="353"/>
      <c r="EP12" s="353"/>
      <c r="EQ12" s="353" t="s">
        <v>1785</v>
      </c>
      <c r="ER12" s="353"/>
      <c r="ES12" s="353"/>
      <c r="ET12" s="353"/>
      <c r="EU12" s="353"/>
      <c r="EV12" s="353"/>
      <c r="EW12" s="353"/>
      <c r="EX12" s="353"/>
      <c r="EY12" s="353"/>
      <c r="EZ12" s="353"/>
      <c r="FA12" s="353"/>
      <c r="FB12" s="353"/>
      <c r="FC12" s="353"/>
      <c r="FD12" s="353"/>
      <c r="FE12" s="353"/>
      <c r="FF12" s="353"/>
      <c r="FG12" s="353"/>
      <c r="FH12" s="353"/>
      <c r="FI12" s="353"/>
      <c r="FJ12" s="353"/>
      <c r="FK12" s="353"/>
      <c r="FL12" s="353"/>
      <c r="FM12" s="353"/>
      <c r="FN12" s="353"/>
      <c r="FO12" s="353"/>
      <c r="FP12" s="353"/>
      <c r="FQ12" s="353"/>
      <c r="FR12" s="353"/>
      <c r="FS12" s="353"/>
      <c r="FT12" s="353"/>
      <c r="FU12" s="353"/>
      <c r="FV12" s="353"/>
      <c r="FW12" s="353"/>
      <c r="FX12" s="353"/>
      <c r="FY12" s="353" t="s">
        <v>1749</v>
      </c>
      <c r="FZ12" s="353"/>
      <c r="GA12" s="353">
        <v>500</v>
      </c>
      <c r="GB12" s="353">
        <v>500</v>
      </c>
      <c r="GC12" s="353">
        <v>10000</v>
      </c>
      <c r="GD12" s="353">
        <v>0.12</v>
      </c>
      <c r="GE12" s="353" t="s">
        <v>1754</v>
      </c>
      <c r="GF12" s="353">
        <v>3</v>
      </c>
      <c r="GG12" s="353">
        <v>2</v>
      </c>
      <c r="GH12" s="353" t="s">
        <v>1757</v>
      </c>
      <c r="GI12" s="353" t="s">
        <v>1784</v>
      </c>
      <c r="GJ12" s="353"/>
      <c r="GK12" s="353"/>
      <c r="GL12" s="353" t="s">
        <v>1785</v>
      </c>
      <c r="GM12" s="353"/>
      <c r="GN12" s="353"/>
      <c r="GO12" s="353"/>
      <c r="GP12" s="353"/>
      <c r="GQ12" s="353"/>
      <c r="GR12" s="353"/>
      <c r="GS12" s="353"/>
      <c r="GT12" s="353"/>
      <c r="GU12" s="353"/>
      <c r="GV12" s="353"/>
      <c r="GW12" s="353"/>
      <c r="GX12" s="353"/>
      <c r="GY12" s="353"/>
      <c r="GZ12" s="353"/>
      <c r="HA12" s="353"/>
      <c r="HB12" s="353"/>
      <c r="HC12" s="353"/>
      <c r="HD12" s="353"/>
      <c r="HE12" s="353"/>
      <c r="HF12" s="353"/>
      <c r="HG12" s="353"/>
      <c r="HH12" s="353"/>
      <c r="HI12" s="353"/>
      <c r="HJ12" s="353"/>
      <c r="HK12" s="353"/>
      <c r="HL12" s="353"/>
      <c r="HM12" s="353"/>
      <c r="HN12" s="353"/>
      <c r="HO12" s="353"/>
      <c r="HP12" s="353"/>
      <c r="HQ12" s="353"/>
      <c r="HR12" s="353"/>
      <c r="HS12" s="353"/>
      <c r="HT12" s="353" t="s">
        <v>1757</v>
      </c>
      <c r="HU12" s="353" t="s">
        <v>841</v>
      </c>
      <c r="HV12" s="353"/>
      <c r="HW12" s="353">
        <v>80</v>
      </c>
      <c r="HX12" s="353">
        <v>8000</v>
      </c>
      <c r="HY12" s="353">
        <v>4907.9754601226996</v>
      </c>
      <c r="HZ12" s="353">
        <v>1.23</v>
      </c>
      <c r="IA12" s="353" t="s">
        <v>1754</v>
      </c>
      <c r="IB12" s="353">
        <v>5</v>
      </c>
      <c r="IC12" s="353">
        <v>2</v>
      </c>
      <c r="ID12" s="353" t="s">
        <v>1757</v>
      </c>
      <c r="IE12" s="353" t="s">
        <v>1784</v>
      </c>
      <c r="IF12" s="353"/>
      <c r="IG12" s="353"/>
      <c r="IH12" s="353" t="s">
        <v>1785</v>
      </c>
      <c r="II12" s="353"/>
      <c r="IJ12" s="353" t="s">
        <v>1757</v>
      </c>
      <c r="IK12" s="353" t="s">
        <v>841</v>
      </c>
      <c r="IL12" s="353"/>
      <c r="IM12" s="353">
        <v>18</v>
      </c>
      <c r="IN12" s="353">
        <v>1800</v>
      </c>
      <c r="IO12" s="353">
        <v>1104.29447852761</v>
      </c>
      <c r="IP12" s="353">
        <v>0.28000000000000003</v>
      </c>
      <c r="IQ12" s="353" t="s">
        <v>1754</v>
      </c>
      <c r="IR12" s="353" t="s">
        <v>1757</v>
      </c>
      <c r="IS12" s="353" t="s">
        <v>105</v>
      </c>
      <c r="IT12" s="353"/>
      <c r="IU12" s="353">
        <v>10500</v>
      </c>
      <c r="IV12" s="353">
        <v>5866</v>
      </c>
      <c r="IW12" s="353">
        <v>1.47</v>
      </c>
      <c r="IX12" s="353" t="s">
        <v>1754</v>
      </c>
      <c r="IY12" s="353">
        <v>3</v>
      </c>
      <c r="IZ12" s="353">
        <v>2</v>
      </c>
      <c r="JA12" s="353" t="s">
        <v>1757</v>
      </c>
      <c r="JB12" s="353" t="s">
        <v>1784</v>
      </c>
      <c r="JC12" s="353"/>
      <c r="JD12" s="353"/>
      <c r="JE12" s="353" t="s">
        <v>1785</v>
      </c>
      <c r="JF12" s="353"/>
      <c r="JG12" s="353"/>
      <c r="JH12" s="353"/>
      <c r="JI12" s="353"/>
      <c r="JJ12" s="353"/>
      <c r="JK12" s="353"/>
      <c r="JL12" s="353"/>
      <c r="JM12" s="353"/>
      <c r="JN12" s="353"/>
      <c r="JO12" s="353"/>
      <c r="JP12" s="353"/>
      <c r="JQ12" s="353"/>
      <c r="JR12" s="353"/>
      <c r="JS12" s="353"/>
      <c r="JT12" s="353"/>
      <c r="JU12" s="353"/>
      <c r="JV12" s="353"/>
      <c r="JW12" s="353"/>
      <c r="JX12" s="353"/>
      <c r="JY12" s="353"/>
      <c r="JZ12" s="353"/>
      <c r="KA12" s="353"/>
      <c r="KB12" s="353"/>
      <c r="KC12" s="353"/>
      <c r="KD12" s="353"/>
      <c r="KE12" s="353"/>
      <c r="KF12" s="353"/>
      <c r="KG12" s="353"/>
      <c r="KH12" s="353"/>
      <c r="KI12" s="353"/>
      <c r="KJ12" s="353"/>
      <c r="KK12" s="353"/>
      <c r="KL12" s="353"/>
      <c r="KM12" s="353"/>
      <c r="KN12" s="353"/>
      <c r="KO12" s="353"/>
      <c r="KP12" s="353"/>
      <c r="KQ12" s="353"/>
      <c r="KR12" s="353"/>
      <c r="KS12" s="353"/>
      <c r="KT12" s="353"/>
      <c r="KU12" s="353"/>
      <c r="KV12" s="353"/>
      <c r="KW12" s="353"/>
      <c r="KX12" s="353"/>
      <c r="KY12" s="353"/>
      <c r="KZ12" s="353"/>
      <c r="LA12" s="353"/>
      <c r="LB12" s="353"/>
      <c r="LC12" s="353"/>
      <c r="LD12" s="353"/>
      <c r="LE12" s="353"/>
      <c r="LF12" s="353"/>
      <c r="LG12" s="353"/>
      <c r="LH12" s="353"/>
      <c r="LI12" s="353"/>
      <c r="LJ12" s="353"/>
      <c r="LK12" s="353"/>
      <c r="LL12" s="353"/>
      <c r="LM12" s="353"/>
      <c r="LN12" s="353"/>
      <c r="LO12" s="353"/>
      <c r="LP12" s="353"/>
      <c r="LQ12" s="353"/>
      <c r="LR12" s="353"/>
      <c r="LS12" s="353"/>
      <c r="LT12" s="353"/>
      <c r="LU12" s="353"/>
      <c r="LV12" s="353"/>
      <c r="LW12" s="353"/>
      <c r="LX12" s="353"/>
      <c r="LY12" s="353"/>
      <c r="LZ12" s="353"/>
      <c r="MA12" s="353"/>
      <c r="MB12" s="353"/>
      <c r="MC12" s="353"/>
      <c r="MD12" s="353"/>
      <c r="ME12" s="353"/>
      <c r="MF12" s="353"/>
      <c r="MG12" s="353"/>
      <c r="MH12" s="353"/>
      <c r="MI12" s="353"/>
      <c r="MJ12" s="353"/>
      <c r="MK12" s="353"/>
      <c r="ML12" s="353"/>
      <c r="MM12" s="353"/>
      <c r="MN12" s="353"/>
      <c r="MO12" s="353"/>
      <c r="MP12" s="353"/>
      <c r="MQ12" s="353"/>
      <c r="MR12" s="353"/>
      <c r="MS12" s="353"/>
      <c r="MT12" s="353"/>
      <c r="MU12" s="353"/>
      <c r="MV12" s="353"/>
      <c r="MW12" s="353"/>
      <c r="MX12" s="353"/>
      <c r="MY12" s="353"/>
      <c r="MZ12" s="353"/>
      <c r="NA12" s="353"/>
      <c r="NB12" s="353"/>
      <c r="NC12" s="353"/>
      <c r="ND12" s="353"/>
      <c r="NE12" s="353"/>
      <c r="NF12" s="353"/>
      <c r="NG12" s="353"/>
      <c r="NH12" s="353"/>
      <c r="NI12" s="353"/>
      <c r="NJ12" s="353"/>
      <c r="NK12" s="353"/>
      <c r="NL12" s="353"/>
      <c r="NM12" s="353"/>
      <c r="NN12" s="353"/>
      <c r="NO12" s="353"/>
      <c r="NP12" s="353"/>
      <c r="NQ12" s="353"/>
      <c r="NR12" s="353"/>
      <c r="NS12" s="353"/>
      <c r="NT12" s="353"/>
      <c r="NU12" s="353"/>
      <c r="NV12" s="353"/>
      <c r="NW12" s="353"/>
      <c r="NX12" s="353"/>
      <c r="NY12" s="353"/>
      <c r="NZ12" s="353"/>
      <c r="OA12" s="353"/>
      <c r="OB12" s="353"/>
      <c r="OC12" s="353"/>
      <c r="OD12" s="353"/>
      <c r="OE12" s="353"/>
      <c r="OF12" s="353"/>
      <c r="OG12" s="353"/>
      <c r="OH12" s="353"/>
      <c r="OI12" s="353"/>
      <c r="OJ12" s="353"/>
      <c r="OK12" s="353"/>
      <c r="OL12" s="353"/>
      <c r="OM12" s="353"/>
      <c r="ON12" s="353"/>
      <c r="OO12" s="353"/>
      <c r="OP12" s="353"/>
      <c r="OQ12" s="353"/>
      <c r="OR12" s="353"/>
      <c r="OS12" s="353"/>
      <c r="OT12" s="353"/>
      <c r="OU12" s="353"/>
      <c r="OV12" s="353"/>
      <c r="OW12" s="353"/>
      <c r="OX12" s="353"/>
      <c r="OY12" s="353"/>
      <c r="OZ12" s="353"/>
      <c r="PA12" s="353"/>
      <c r="PB12" s="353"/>
      <c r="PC12" s="353"/>
      <c r="PD12" s="353"/>
      <c r="PE12" s="353"/>
      <c r="PF12" s="353"/>
      <c r="PG12" s="353"/>
      <c r="PH12" s="353"/>
      <c r="PI12" s="353"/>
      <c r="PJ12" s="353"/>
      <c r="PK12" s="353"/>
      <c r="PL12" s="353"/>
      <c r="PM12" s="353"/>
      <c r="PN12" s="353"/>
      <c r="PO12" s="353"/>
      <c r="PP12" s="353"/>
      <c r="PQ12" s="353"/>
      <c r="PR12" s="353"/>
      <c r="PS12" s="353"/>
      <c r="PT12" s="353"/>
      <c r="PU12" s="353"/>
      <c r="PV12" s="353"/>
      <c r="PW12" s="353"/>
      <c r="PX12" s="353"/>
      <c r="PY12" s="353"/>
      <c r="PZ12" s="353"/>
      <c r="QA12" s="353"/>
      <c r="QB12" s="353"/>
      <c r="QC12" s="353"/>
      <c r="QD12" s="353"/>
      <c r="QE12" s="353"/>
      <c r="QF12" s="353"/>
      <c r="QG12" s="353"/>
      <c r="QH12" s="353"/>
      <c r="QI12" s="353"/>
      <c r="QJ12" s="353"/>
      <c r="QK12" s="353"/>
      <c r="QL12" s="353" t="s">
        <v>1757</v>
      </c>
      <c r="QM12" s="353"/>
      <c r="QN12" s="353"/>
      <c r="QO12" s="353"/>
      <c r="QP12" s="353"/>
      <c r="QQ12" s="353"/>
      <c r="QR12" s="353"/>
      <c r="QS12" s="353"/>
      <c r="QT12" s="353"/>
      <c r="QU12" s="353"/>
      <c r="QV12" s="353"/>
      <c r="QW12" s="353"/>
      <c r="QX12" s="353"/>
      <c r="QY12" s="353"/>
      <c r="QZ12" s="353"/>
      <c r="RA12" s="353"/>
      <c r="RB12" s="353"/>
      <c r="RC12" s="353"/>
      <c r="RD12" s="353"/>
      <c r="RE12" s="353"/>
      <c r="RF12" s="353"/>
      <c r="RG12" s="353"/>
      <c r="RH12" s="353"/>
      <c r="RI12" s="353"/>
      <c r="RJ12" s="353"/>
      <c r="RK12" s="353"/>
      <c r="RL12" s="353"/>
      <c r="RM12" s="353"/>
      <c r="RN12" s="353"/>
      <c r="RO12" s="353"/>
      <c r="RP12" s="353"/>
      <c r="RQ12" s="353"/>
      <c r="RR12" s="353"/>
      <c r="RS12" s="353"/>
      <c r="RT12" s="353"/>
      <c r="RU12" s="353"/>
      <c r="RV12" s="353"/>
      <c r="RW12" s="353"/>
      <c r="RX12" s="353"/>
      <c r="RY12" s="353"/>
      <c r="RZ12" s="353"/>
      <c r="SA12" s="353"/>
      <c r="SB12" s="353"/>
      <c r="SC12" s="353"/>
      <c r="SD12" s="353"/>
      <c r="SE12" s="353"/>
      <c r="SF12" s="353"/>
      <c r="SG12" s="353"/>
      <c r="SH12" s="353"/>
      <c r="SI12" s="353"/>
      <c r="SJ12" s="353"/>
      <c r="SK12" s="353"/>
      <c r="SL12" s="353"/>
      <c r="SM12" s="353"/>
      <c r="SN12" s="353"/>
      <c r="SO12" s="353"/>
      <c r="SP12" s="353"/>
      <c r="SQ12" s="353"/>
      <c r="SR12" s="353"/>
      <c r="SS12" s="353"/>
      <c r="ST12" s="353"/>
      <c r="SU12" s="353"/>
      <c r="SV12" s="353"/>
      <c r="SW12" s="353"/>
      <c r="SX12" s="353"/>
      <c r="SY12" s="353"/>
      <c r="SZ12" s="353"/>
      <c r="TA12" s="353"/>
      <c r="TB12" s="353"/>
      <c r="TC12" s="353"/>
      <c r="TD12" s="353"/>
      <c r="TE12" s="353"/>
      <c r="TF12" s="353"/>
      <c r="TG12" s="353"/>
      <c r="TH12" s="353"/>
      <c r="TI12" s="353"/>
      <c r="TJ12" s="353"/>
      <c r="TK12" s="353"/>
      <c r="TL12" s="353"/>
      <c r="TM12" s="353"/>
      <c r="TN12" s="353"/>
      <c r="TO12" s="353"/>
      <c r="TP12" s="353"/>
      <c r="TQ12" s="353"/>
      <c r="TR12" s="353"/>
      <c r="TS12" s="353"/>
      <c r="TT12" s="353"/>
      <c r="TU12" s="353"/>
      <c r="TV12" s="353"/>
      <c r="TW12" s="353"/>
      <c r="TX12" s="353"/>
      <c r="TY12" s="353"/>
      <c r="TZ12" s="353"/>
      <c r="UA12" s="353"/>
      <c r="UB12" s="353"/>
      <c r="UC12" s="353"/>
      <c r="UD12" s="353"/>
      <c r="UE12" s="353"/>
      <c r="UF12" s="353"/>
      <c r="UG12" s="353"/>
      <c r="UH12" s="353"/>
      <c r="UI12" s="353"/>
      <c r="UJ12" s="353"/>
      <c r="UK12" s="353"/>
      <c r="UL12" s="353"/>
      <c r="UM12" s="353"/>
      <c r="UN12" s="353"/>
      <c r="UO12" s="353"/>
      <c r="UP12" s="353"/>
      <c r="UQ12" s="353"/>
      <c r="UR12" s="353"/>
      <c r="US12" s="353"/>
      <c r="UT12" s="353"/>
      <c r="UU12" s="353"/>
      <c r="UV12" s="353"/>
      <c r="UW12" s="353"/>
      <c r="UX12" s="353"/>
      <c r="UY12" s="353"/>
      <c r="UZ12" s="353"/>
      <c r="VA12" s="353"/>
      <c r="VB12" s="353"/>
      <c r="VC12" s="353"/>
      <c r="VD12" s="353"/>
      <c r="VE12" s="353"/>
      <c r="VF12" s="353"/>
      <c r="VG12" s="353"/>
      <c r="VH12" s="353"/>
      <c r="VI12" s="353"/>
      <c r="VJ12" s="353"/>
      <c r="VK12" s="353"/>
      <c r="VL12" s="353"/>
      <c r="VM12" s="353"/>
      <c r="VN12" s="353"/>
      <c r="VO12" s="353"/>
      <c r="VP12" s="353"/>
      <c r="VQ12" s="353"/>
      <c r="VR12" s="353" t="s">
        <v>1758</v>
      </c>
      <c r="VS12" s="353" t="s">
        <v>1747</v>
      </c>
      <c r="VT12" s="353" t="s">
        <v>1748</v>
      </c>
      <c r="VU12" s="353" t="s">
        <v>1748</v>
      </c>
      <c r="VV12" s="353" t="s">
        <v>1748</v>
      </c>
      <c r="VW12" s="353" t="s">
        <v>1748</v>
      </c>
      <c r="VX12" s="353" t="s">
        <v>1748</v>
      </c>
      <c r="VY12" s="353" t="s">
        <v>1748</v>
      </c>
      <c r="VZ12" s="353" t="s">
        <v>1748</v>
      </c>
      <c r="WA12" s="353" t="s">
        <v>1748</v>
      </c>
      <c r="WB12" s="353" t="s">
        <v>1748</v>
      </c>
      <c r="WC12" s="353" t="s">
        <v>1748</v>
      </c>
      <c r="WD12" s="353" t="s">
        <v>1748</v>
      </c>
      <c r="WE12" s="353" t="s">
        <v>1748</v>
      </c>
      <c r="WF12" s="353" t="s">
        <v>1748</v>
      </c>
      <c r="WG12" s="353" t="s">
        <v>1748</v>
      </c>
      <c r="WH12" s="353" t="s">
        <v>1748</v>
      </c>
      <c r="WI12" s="353" t="s">
        <v>1748</v>
      </c>
      <c r="WJ12" s="353"/>
      <c r="WK12" s="353" t="s">
        <v>1757</v>
      </c>
      <c r="WL12" s="353"/>
      <c r="WM12" s="353" t="s">
        <v>1758</v>
      </c>
      <c r="WN12" s="353" t="s">
        <v>1747</v>
      </c>
      <c r="WO12" s="353" t="s">
        <v>1748</v>
      </c>
      <c r="WP12" s="353" t="s">
        <v>1748</v>
      </c>
      <c r="WQ12" s="353" t="s">
        <v>1748</v>
      </c>
      <c r="WR12" s="353" t="s">
        <v>1748</v>
      </c>
      <c r="WS12" s="353" t="s">
        <v>1748</v>
      </c>
      <c r="WT12" s="353" t="s">
        <v>1748</v>
      </c>
      <c r="WU12" s="353" t="s">
        <v>1748</v>
      </c>
      <c r="WV12" s="353" t="s">
        <v>1748</v>
      </c>
      <c r="WW12" s="353" t="s">
        <v>1748</v>
      </c>
      <c r="WX12" s="353" t="s">
        <v>1748</v>
      </c>
      <c r="WY12" s="353" t="s">
        <v>1748</v>
      </c>
      <c r="WZ12" s="353" t="s">
        <v>1748</v>
      </c>
      <c r="XA12" s="353" t="s">
        <v>1748</v>
      </c>
      <c r="XB12" s="353"/>
      <c r="XC12" s="353" t="s">
        <v>1758</v>
      </c>
      <c r="XD12" s="353" t="s">
        <v>1747</v>
      </c>
      <c r="XE12" s="353" t="s">
        <v>1748</v>
      </c>
      <c r="XF12" s="353" t="s">
        <v>1748</v>
      </c>
      <c r="XG12" s="353" t="s">
        <v>1748</v>
      </c>
      <c r="XH12" s="353" t="s">
        <v>1748</v>
      </c>
      <c r="XI12" s="353" t="s">
        <v>1748</v>
      </c>
      <c r="XJ12" s="353" t="s">
        <v>1748</v>
      </c>
      <c r="XK12" s="353" t="s">
        <v>1748</v>
      </c>
      <c r="XL12" s="353" t="s">
        <v>1748</v>
      </c>
      <c r="XM12" s="353" t="s">
        <v>1748</v>
      </c>
      <c r="XN12" s="353"/>
      <c r="XO12" s="353" t="s">
        <v>1757</v>
      </c>
      <c r="XP12" s="353" t="s">
        <v>1786</v>
      </c>
      <c r="XQ12" s="353" t="s">
        <v>1748</v>
      </c>
      <c r="XR12" s="353" t="s">
        <v>1748</v>
      </c>
      <c r="XS12" s="353" t="s">
        <v>1748</v>
      </c>
      <c r="XT12" s="353" t="s">
        <v>1748</v>
      </c>
      <c r="XU12" s="353" t="s">
        <v>1748</v>
      </c>
      <c r="XV12" s="353" t="s">
        <v>1747</v>
      </c>
      <c r="XW12" s="353" t="s">
        <v>1748</v>
      </c>
      <c r="XX12" s="353" t="s">
        <v>1747</v>
      </c>
      <c r="XY12" s="353" t="s">
        <v>1748</v>
      </c>
      <c r="XZ12" s="353" t="s">
        <v>1748</v>
      </c>
      <c r="YA12" s="353" t="s">
        <v>1748</v>
      </c>
      <c r="YB12" s="353" t="s">
        <v>1748</v>
      </c>
      <c r="YC12" s="353"/>
      <c r="YD12" s="353" t="s">
        <v>1759</v>
      </c>
      <c r="YE12" s="353"/>
      <c r="YF12" s="353" t="s">
        <v>1760</v>
      </c>
      <c r="YG12" s="353" t="s">
        <v>1747</v>
      </c>
      <c r="YH12" s="353" t="s">
        <v>1748</v>
      </c>
      <c r="YI12" s="353" t="s">
        <v>1748</v>
      </c>
      <c r="YJ12" s="353" t="s">
        <v>1748</v>
      </c>
      <c r="YK12" s="353" t="s">
        <v>1748</v>
      </c>
      <c r="YL12" s="353" t="s">
        <v>1748</v>
      </c>
      <c r="YM12" s="353" t="s">
        <v>1748</v>
      </c>
      <c r="YN12" s="353" t="s">
        <v>1748</v>
      </c>
      <c r="YO12" s="353" t="s">
        <v>1748</v>
      </c>
      <c r="YP12" s="353" t="s">
        <v>1748</v>
      </c>
      <c r="YQ12" s="353" t="s">
        <v>1748</v>
      </c>
      <c r="YR12" s="353" t="s">
        <v>1748</v>
      </c>
      <c r="YS12" s="353"/>
      <c r="YT12" s="353"/>
      <c r="YU12" s="353" t="s">
        <v>1749</v>
      </c>
      <c r="YV12" s="353">
        <v>8000</v>
      </c>
      <c r="YW12" s="353"/>
      <c r="YX12" s="353" t="s">
        <v>1886</v>
      </c>
      <c r="YY12" s="353" t="s">
        <v>1887</v>
      </c>
      <c r="YZ12" s="353"/>
      <c r="ZA12" s="353"/>
      <c r="ZB12" s="353" t="s">
        <v>1763</v>
      </c>
      <c r="ZC12" s="353" t="s">
        <v>1764</v>
      </c>
      <c r="ZD12" s="353" t="s">
        <v>1765</v>
      </c>
      <c r="ZE12" s="353"/>
      <c r="ZF12" s="353" t="s">
        <v>1880</v>
      </c>
      <c r="ZG12" s="353" t="s">
        <v>1888</v>
      </c>
      <c r="ZH12" s="353" t="s">
        <v>1889</v>
      </c>
      <c r="ZI12" s="353"/>
      <c r="ZJ12" s="353"/>
      <c r="ZK12" s="353" t="s">
        <v>249</v>
      </c>
      <c r="ZL12" s="353" t="s">
        <v>320</v>
      </c>
      <c r="ZM12" s="353" t="s">
        <v>1792</v>
      </c>
      <c r="ZN12" s="354" t="s">
        <v>1780</v>
      </c>
      <c r="ZO12" s="354" t="s">
        <v>1781</v>
      </c>
      <c r="ZP12" s="354" t="s">
        <v>1749</v>
      </c>
      <c r="ZQ12" s="354" t="s">
        <v>1770</v>
      </c>
      <c r="ZR12" s="354"/>
      <c r="ZS12" s="354" t="s">
        <v>1785</v>
      </c>
      <c r="ZT12" s="354"/>
      <c r="ZU12" s="354" t="s">
        <v>1785</v>
      </c>
      <c r="ZV12" s="354"/>
      <c r="ZW12" s="354" t="s">
        <v>1785</v>
      </c>
      <c r="ZX12" s="354" t="s">
        <v>1785</v>
      </c>
      <c r="ZY12" s="354"/>
      <c r="ZZ12" s="354"/>
      <c r="AAA12" s="354"/>
      <c r="AAB12" s="354"/>
      <c r="AAC12" s="354"/>
      <c r="AAD12" s="354"/>
      <c r="AAE12" s="354"/>
      <c r="AAF12" s="354"/>
      <c r="AAG12" s="354"/>
      <c r="AAH12" s="354"/>
      <c r="AAI12" s="354"/>
      <c r="AAJ12" s="354"/>
      <c r="AAK12" s="354"/>
      <c r="AAL12" s="354"/>
      <c r="AAM12" s="354"/>
      <c r="AAN12" s="354"/>
      <c r="AAO12" s="354"/>
      <c r="AAP12" s="354"/>
      <c r="AAQ12" s="354"/>
      <c r="AAR12" s="354"/>
      <c r="AAS12" s="354"/>
      <c r="AAT12" s="354"/>
      <c r="AAU12" s="354"/>
      <c r="AAV12" s="354"/>
      <c r="AAW12" s="354"/>
      <c r="AAX12" s="354"/>
      <c r="AAY12" s="354"/>
      <c r="AAZ12" s="354"/>
      <c r="ABA12" s="354" t="s">
        <v>1771</v>
      </c>
      <c r="ABB12" s="354" t="s">
        <v>1772</v>
      </c>
      <c r="ABC12" s="354" t="s">
        <v>1773</v>
      </c>
      <c r="ABD12" s="354" t="s">
        <v>1774</v>
      </c>
    </row>
    <row r="13" spans="1:732">
      <c r="A13" s="352" t="s">
        <v>5879</v>
      </c>
      <c r="B13" s="353" t="s">
        <v>1890</v>
      </c>
      <c r="C13" s="353" t="s">
        <v>1891</v>
      </c>
      <c r="D13" s="353" t="s">
        <v>1738</v>
      </c>
      <c r="E13" s="353" t="s">
        <v>1739</v>
      </c>
      <c r="F13" s="353"/>
      <c r="G13" s="353">
        <v>4000</v>
      </c>
      <c r="H13" s="353" t="s">
        <v>1738</v>
      </c>
      <c r="I13" s="353" t="s">
        <v>1740</v>
      </c>
      <c r="J13" s="353" t="s">
        <v>1741</v>
      </c>
      <c r="K13" s="353" t="s">
        <v>249</v>
      </c>
      <c r="L13" s="353" t="s">
        <v>250</v>
      </c>
      <c r="M13" s="353" t="s">
        <v>1778</v>
      </c>
      <c r="N13" s="353" t="s">
        <v>320</v>
      </c>
      <c r="O13" s="353" t="s">
        <v>321</v>
      </c>
      <c r="P13" s="353" t="s">
        <v>1779</v>
      </c>
      <c r="Q13" s="353" t="s">
        <v>1780</v>
      </c>
      <c r="R13" s="353" t="s">
        <v>1781</v>
      </c>
      <c r="S13" s="353"/>
      <c r="T13" s="353" t="s">
        <v>1828</v>
      </c>
      <c r="U13" s="353" t="s">
        <v>1748</v>
      </c>
      <c r="V13" s="353" t="s">
        <v>1748</v>
      </c>
      <c r="W13" s="353" t="s">
        <v>1748</v>
      </c>
      <c r="X13" s="353" t="s">
        <v>1748</v>
      </c>
      <c r="Y13" s="353" t="s">
        <v>1747</v>
      </c>
      <c r="Z13" s="353"/>
      <c r="AA13" s="353" t="s">
        <v>1749</v>
      </c>
      <c r="AB13" s="353"/>
      <c r="AC13" s="353" t="s">
        <v>6242</v>
      </c>
      <c r="AD13" s="353" t="s">
        <v>1750</v>
      </c>
      <c r="AE13" s="353">
        <v>40</v>
      </c>
      <c r="AF13" s="353"/>
      <c r="AG13" s="353"/>
      <c r="AH13" s="353"/>
      <c r="AI13" s="353"/>
      <c r="AJ13" s="353"/>
      <c r="AK13" s="353"/>
      <c r="AL13" s="353"/>
      <c r="AM13" s="353"/>
      <c r="AN13" s="353"/>
      <c r="AO13" s="353"/>
      <c r="AP13" s="353"/>
      <c r="AQ13" s="353"/>
      <c r="AR13" s="353"/>
      <c r="AS13" s="353"/>
      <c r="AT13" s="353"/>
      <c r="AU13" s="353"/>
      <c r="AV13" s="353"/>
      <c r="AW13" s="353"/>
      <c r="AX13" s="353"/>
      <c r="AY13" s="353"/>
      <c r="AZ13" s="353"/>
      <c r="BA13" s="353"/>
      <c r="BB13" s="353"/>
      <c r="BC13" s="353"/>
      <c r="BD13" s="353"/>
      <c r="BE13" s="353"/>
      <c r="BF13" s="353"/>
      <c r="BG13" s="353"/>
      <c r="BH13" s="353"/>
      <c r="BI13" s="353"/>
      <c r="BJ13" s="353"/>
      <c r="BK13" s="353"/>
      <c r="BL13" s="353"/>
      <c r="BM13" s="353"/>
      <c r="BN13" s="353"/>
      <c r="BO13" s="353"/>
      <c r="BP13" s="353"/>
      <c r="BQ13" s="353"/>
      <c r="BR13" s="353"/>
      <c r="BS13" s="353"/>
      <c r="BT13" s="353"/>
      <c r="BU13" s="353"/>
      <c r="BV13" s="353"/>
      <c r="BW13" s="353"/>
      <c r="BX13" s="353"/>
      <c r="BY13" s="353"/>
      <c r="BZ13" s="353"/>
      <c r="CA13" s="353"/>
      <c r="CB13" s="353"/>
      <c r="CC13" s="353"/>
      <c r="CD13" s="353"/>
      <c r="CE13" s="353"/>
      <c r="CF13" s="353"/>
      <c r="CG13" s="353"/>
      <c r="CH13" s="353"/>
      <c r="CI13" s="353"/>
      <c r="CJ13" s="353"/>
      <c r="CK13" s="353"/>
      <c r="CL13" s="353"/>
      <c r="CM13" s="353"/>
      <c r="CN13" s="353"/>
      <c r="CO13" s="353"/>
      <c r="CP13" s="353"/>
      <c r="CQ13" s="353"/>
      <c r="CR13" s="353"/>
      <c r="CS13" s="353"/>
      <c r="CT13" s="353"/>
      <c r="CU13" s="353"/>
      <c r="CV13" s="353"/>
      <c r="CW13" s="353"/>
      <c r="CX13" s="353"/>
      <c r="CY13" s="353"/>
      <c r="CZ13" s="353"/>
      <c r="DA13" s="353"/>
      <c r="DB13" s="353"/>
      <c r="DC13" s="353"/>
      <c r="DD13" s="353"/>
      <c r="DE13" s="353"/>
      <c r="DF13" s="353" t="s">
        <v>1752</v>
      </c>
      <c r="DG13" s="353" t="s">
        <v>1752</v>
      </c>
      <c r="DH13" s="353" t="s">
        <v>1797</v>
      </c>
      <c r="DI13" s="353" t="s">
        <v>1747</v>
      </c>
      <c r="DJ13" s="353" t="s">
        <v>1747</v>
      </c>
      <c r="DK13" s="353" t="s">
        <v>1748</v>
      </c>
      <c r="DL13" s="353" t="s">
        <v>1748</v>
      </c>
      <c r="DM13" s="353"/>
      <c r="DN13" s="353"/>
      <c r="DO13" s="353"/>
      <c r="DP13" s="353"/>
      <c r="DQ13" s="353"/>
      <c r="DR13" s="353"/>
      <c r="DS13" s="353"/>
      <c r="DT13" s="353"/>
      <c r="DU13" s="353"/>
      <c r="DV13" s="353"/>
      <c r="DW13" s="353"/>
      <c r="DX13" s="353"/>
      <c r="DY13" s="353"/>
      <c r="DZ13" s="353"/>
      <c r="EA13" s="353"/>
      <c r="EB13" s="353"/>
      <c r="EC13" s="353"/>
      <c r="ED13" s="353"/>
      <c r="EE13" s="353"/>
      <c r="EF13" s="353"/>
      <c r="EG13" s="353"/>
      <c r="EH13" s="353"/>
      <c r="EI13" s="353"/>
      <c r="EJ13" s="353"/>
      <c r="EK13" s="353"/>
      <c r="EL13" s="353"/>
      <c r="EM13" s="353"/>
      <c r="EN13" s="353"/>
      <c r="EO13" s="353"/>
      <c r="EP13" s="353"/>
      <c r="EQ13" s="353"/>
      <c r="ER13" s="353"/>
      <c r="ES13" s="353"/>
      <c r="ET13" s="353"/>
      <c r="EU13" s="353"/>
      <c r="EV13" s="353"/>
      <c r="EW13" s="353"/>
      <c r="EX13" s="353"/>
      <c r="EY13" s="353"/>
      <c r="EZ13" s="353"/>
      <c r="FA13" s="353"/>
      <c r="FB13" s="353"/>
      <c r="FC13" s="353"/>
      <c r="FD13" s="353"/>
      <c r="FE13" s="353"/>
      <c r="FF13" s="353"/>
      <c r="FG13" s="353"/>
      <c r="FH13" s="353"/>
      <c r="FI13" s="353"/>
      <c r="FJ13" s="353"/>
      <c r="FK13" s="353"/>
      <c r="FL13" s="353"/>
      <c r="FM13" s="353"/>
      <c r="FN13" s="353"/>
      <c r="FO13" s="353"/>
      <c r="FP13" s="353"/>
      <c r="FQ13" s="353"/>
      <c r="FR13" s="353"/>
      <c r="FS13" s="353"/>
      <c r="FT13" s="353"/>
      <c r="FU13" s="353"/>
      <c r="FV13" s="353"/>
      <c r="FW13" s="353"/>
      <c r="FX13" s="353"/>
      <c r="FY13" s="353"/>
      <c r="FZ13" s="353"/>
      <c r="GA13" s="353"/>
      <c r="GB13" s="353"/>
      <c r="GC13" s="353"/>
      <c r="GD13" s="353"/>
      <c r="GE13" s="353"/>
      <c r="GF13" s="353"/>
      <c r="GG13" s="353"/>
      <c r="GH13" s="353"/>
      <c r="GI13" s="353"/>
      <c r="GJ13" s="353"/>
      <c r="GK13" s="353"/>
      <c r="GL13" s="353"/>
      <c r="GM13" s="353"/>
      <c r="GN13" s="353"/>
      <c r="GO13" s="353"/>
      <c r="GP13" s="353"/>
      <c r="GQ13" s="353"/>
      <c r="GR13" s="353"/>
      <c r="GS13" s="353"/>
      <c r="GT13" s="353"/>
      <c r="GU13" s="353"/>
      <c r="GV13" s="353"/>
      <c r="GW13" s="353"/>
      <c r="GX13" s="353"/>
      <c r="GY13" s="353"/>
      <c r="GZ13" s="353"/>
      <c r="HA13" s="353"/>
      <c r="HB13" s="353"/>
      <c r="HC13" s="353"/>
      <c r="HD13" s="353"/>
      <c r="HE13" s="353"/>
      <c r="HF13" s="353"/>
      <c r="HG13" s="353"/>
      <c r="HH13" s="353"/>
      <c r="HI13" s="353"/>
      <c r="HJ13" s="353"/>
      <c r="HK13" s="353"/>
      <c r="HL13" s="353"/>
      <c r="HM13" s="353"/>
      <c r="HN13" s="353"/>
      <c r="HO13" s="353"/>
      <c r="HP13" s="353"/>
      <c r="HQ13" s="353"/>
      <c r="HR13" s="353"/>
      <c r="HS13" s="353"/>
      <c r="HT13" s="353"/>
      <c r="HU13" s="353"/>
      <c r="HV13" s="353"/>
      <c r="HW13" s="353"/>
      <c r="HX13" s="353"/>
      <c r="HY13" s="353"/>
      <c r="HZ13" s="353"/>
      <c r="IA13" s="353"/>
      <c r="IB13" s="353"/>
      <c r="IC13" s="353"/>
      <c r="ID13" s="353"/>
      <c r="IE13" s="353"/>
      <c r="IF13" s="353"/>
      <c r="IG13" s="353"/>
      <c r="IH13" s="353"/>
      <c r="II13" s="353"/>
      <c r="IJ13" s="353"/>
      <c r="IK13" s="353"/>
      <c r="IL13" s="353"/>
      <c r="IM13" s="353"/>
      <c r="IN13" s="353"/>
      <c r="IO13" s="353"/>
      <c r="IP13" s="353"/>
      <c r="IQ13" s="353"/>
      <c r="IR13" s="353"/>
      <c r="IS13" s="353"/>
      <c r="IT13" s="353"/>
      <c r="IU13" s="353"/>
      <c r="IV13" s="353"/>
      <c r="IW13" s="353"/>
      <c r="IX13" s="353"/>
      <c r="IY13" s="353"/>
      <c r="IZ13" s="353"/>
      <c r="JA13" s="353"/>
      <c r="JB13" s="353"/>
      <c r="JC13" s="353"/>
      <c r="JD13" s="353"/>
      <c r="JE13" s="353"/>
      <c r="JF13" s="353"/>
      <c r="JG13" s="353"/>
      <c r="JH13" s="353"/>
      <c r="JI13" s="353"/>
      <c r="JJ13" s="353"/>
      <c r="JK13" s="353"/>
      <c r="JL13" s="353"/>
      <c r="JM13" s="353"/>
      <c r="JN13" s="353"/>
      <c r="JO13" s="353"/>
      <c r="JP13" s="353"/>
      <c r="JQ13" s="353"/>
      <c r="JR13" s="353"/>
      <c r="JS13" s="353"/>
      <c r="JT13" s="353"/>
      <c r="JU13" s="353"/>
      <c r="JV13" s="353"/>
      <c r="JW13" s="353"/>
      <c r="JX13" s="353"/>
      <c r="JY13" s="353"/>
      <c r="JZ13" s="353"/>
      <c r="KA13" s="353"/>
      <c r="KB13" s="353"/>
      <c r="KC13" s="353"/>
      <c r="KD13" s="353"/>
      <c r="KE13" s="353"/>
      <c r="KF13" s="353"/>
      <c r="KG13" s="353"/>
      <c r="KH13" s="353"/>
      <c r="KI13" s="353"/>
      <c r="KJ13" s="353"/>
      <c r="KK13" s="353"/>
      <c r="KL13" s="353"/>
      <c r="KM13" s="353"/>
      <c r="KN13" s="353"/>
      <c r="KO13" s="353"/>
      <c r="KP13" s="353"/>
      <c r="KQ13" s="353"/>
      <c r="KR13" s="353"/>
      <c r="KS13" s="353"/>
      <c r="KT13" s="353"/>
      <c r="KU13" s="353"/>
      <c r="KV13" s="353"/>
      <c r="KW13" s="353"/>
      <c r="KX13" s="353"/>
      <c r="KY13" s="353"/>
      <c r="KZ13" s="353"/>
      <c r="LA13" s="353"/>
      <c r="LB13" s="353"/>
      <c r="LC13" s="353"/>
      <c r="LD13" s="353"/>
      <c r="LE13" s="353"/>
      <c r="LF13" s="353"/>
      <c r="LG13" s="353"/>
      <c r="LH13" s="353"/>
      <c r="LI13" s="353"/>
      <c r="LJ13" s="353"/>
      <c r="LK13" s="353"/>
      <c r="LL13" s="353"/>
      <c r="LM13" s="353"/>
      <c r="LN13" s="353"/>
      <c r="LO13" s="353"/>
      <c r="LP13" s="353"/>
      <c r="LQ13" s="353"/>
      <c r="LR13" s="353"/>
      <c r="LS13" s="353"/>
      <c r="LT13" s="353"/>
      <c r="LU13" s="353"/>
      <c r="LV13" s="353"/>
      <c r="LW13" s="353"/>
      <c r="LX13" s="353"/>
      <c r="LY13" s="353"/>
      <c r="LZ13" s="353"/>
      <c r="MA13" s="353"/>
      <c r="MB13" s="353"/>
      <c r="MC13" s="353"/>
      <c r="MD13" s="353"/>
      <c r="ME13" s="353"/>
      <c r="MF13" s="353"/>
      <c r="MG13" s="353"/>
      <c r="MH13" s="353"/>
      <c r="MI13" s="353"/>
      <c r="MJ13" s="353"/>
      <c r="MK13" s="353"/>
      <c r="ML13" s="353"/>
      <c r="MM13" s="353"/>
      <c r="MN13" s="353"/>
      <c r="MO13" s="353"/>
      <c r="MP13" s="353"/>
      <c r="MQ13" s="353"/>
      <c r="MR13" s="353"/>
      <c r="MS13" s="353"/>
      <c r="MT13" s="353"/>
      <c r="MU13" s="353"/>
      <c r="MV13" s="353"/>
      <c r="MW13" s="353"/>
      <c r="MX13" s="353"/>
      <c r="MY13" s="353"/>
      <c r="MZ13" s="353"/>
      <c r="NA13" s="353"/>
      <c r="NB13" s="353"/>
      <c r="NC13" s="353"/>
      <c r="ND13" s="353"/>
      <c r="NE13" s="353"/>
      <c r="NF13" s="353"/>
      <c r="NG13" s="353"/>
      <c r="NH13" s="353"/>
      <c r="NI13" s="353"/>
      <c r="NJ13" s="353"/>
      <c r="NK13" s="353"/>
      <c r="NL13" s="353"/>
      <c r="NM13" s="353"/>
      <c r="NN13" s="353"/>
      <c r="NO13" s="353"/>
      <c r="NP13" s="353"/>
      <c r="NQ13" s="353"/>
      <c r="NR13" s="353"/>
      <c r="NS13" s="353"/>
      <c r="NT13" s="353"/>
      <c r="NU13" s="353"/>
      <c r="NV13" s="353"/>
      <c r="NW13" s="353"/>
      <c r="NX13" s="353"/>
      <c r="NY13" s="353"/>
      <c r="NZ13" s="353"/>
      <c r="OA13" s="353"/>
      <c r="OB13" s="353"/>
      <c r="OC13" s="353"/>
      <c r="OD13" s="353"/>
      <c r="OE13" s="353"/>
      <c r="OF13" s="353"/>
      <c r="OG13" s="353"/>
      <c r="OH13" s="353"/>
      <c r="OI13" s="353"/>
      <c r="OJ13" s="353"/>
      <c r="OK13" s="353"/>
      <c r="OL13" s="353"/>
      <c r="OM13" s="353"/>
      <c r="ON13" s="353"/>
      <c r="OO13" s="353"/>
      <c r="OP13" s="353"/>
      <c r="OQ13" s="353"/>
      <c r="OR13" s="353"/>
      <c r="OS13" s="353"/>
      <c r="OT13" s="353"/>
      <c r="OU13" s="353"/>
      <c r="OV13" s="353"/>
      <c r="OW13" s="353"/>
      <c r="OX13" s="353"/>
      <c r="OY13" s="353"/>
      <c r="OZ13" s="353"/>
      <c r="PA13" s="353"/>
      <c r="PB13" s="353"/>
      <c r="PC13" s="353"/>
      <c r="PD13" s="353"/>
      <c r="PE13" s="353"/>
      <c r="PF13" s="353"/>
      <c r="PG13" s="353"/>
      <c r="PH13" s="353"/>
      <c r="PI13" s="353"/>
      <c r="PJ13" s="353"/>
      <c r="PK13" s="353"/>
      <c r="PL13" s="353"/>
      <c r="PM13" s="353"/>
      <c r="PN13" s="353"/>
      <c r="PO13" s="353"/>
      <c r="PP13" s="353"/>
      <c r="PQ13" s="353"/>
      <c r="PR13" s="353">
        <v>4400</v>
      </c>
      <c r="PS13" s="353">
        <v>1.1000000000000001</v>
      </c>
      <c r="PT13" s="353" t="s">
        <v>1754</v>
      </c>
      <c r="PU13" s="353">
        <v>5</v>
      </c>
      <c r="PV13" s="353">
        <v>3</v>
      </c>
      <c r="PW13" s="353" t="s">
        <v>1785</v>
      </c>
      <c r="PX13" s="353"/>
      <c r="PY13" s="353">
        <v>3750</v>
      </c>
      <c r="PZ13" s="353" t="s">
        <v>1754</v>
      </c>
      <c r="QA13" s="353">
        <v>5</v>
      </c>
      <c r="QB13" s="353">
        <v>3</v>
      </c>
      <c r="QC13" s="353" t="s">
        <v>1785</v>
      </c>
      <c r="QD13" s="353"/>
      <c r="QE13" s="353"/>
      <c r="QF13" s="353"/>
      <c r="QG13" s="353"/>
      <c r="QH13" s="353"/>
      <c r="QI13" s="353"/>
      <c r="QJ13" s="353"/>
      <c r="QK13" s="353"/>
      <c r="QL13" s="353"/>
      <c r="QM13" s="353"/>
      <c r="QN13" s="353"/>
      <c r="QO13" s="353"/>
      <c r="QP13" s="353"/>
      <c r="QQ13" s="353"/>
      <c r="QR13" s="353"/>
      <c r="QS13" s="353"/>
      <c r="QT13" s="353"/>
      <c r="QU13" s="353"/>
      <c r="QV13" s="353"/>
      <c r="QW13" s="353"/>
      <c r="QX13" s="353"/>
      <c r="QY13" s="353"/>
      <c r="QZ13" s="353"/>
      <c r="RA13" s="353"/>
      <c r="RB13" s="353"/>
      <c r="RC13" s="353"/>
      <c r="RD13" s="353"/>
      <c r="RE13" s="353"/>
      <c r="RF13" s="353"/>
      <c r="RG13" s="353"/>
      <c r="RH13" s="353"/>
      <c r="RI13" s="353"/>
      <c r="RJ13" s="353"/>
      <c r="RK13" s="353"/>
      <c r="RL13" s="353"/>
      <c r="RM13" s="353"/>
      <c r="RN13" s="353"/>
      <c r="RO13" s="353"/>
      <c r="RP13" s="353"/>
      <c r="RQ13" s="353"/>
      <c r="RR13" s="353"/>
      <c r="RS13" s="353"/>
      <c r="RT13" s="353"/>
      <c r="RU13" s="353"/>
      <c r="RV13" s="353"/>
      <c r="RW13" s="353"/>
      <c r="RX13" s="353"/>
      <c r="RY13" s="353"/>
      <c r="RZ13" s="353"/>
      <c r="SA13" s="353"/>
      <c r="SB13" s="353"/>
      <c r="SC13" s="353"/>
      <c r="SD13" s="353"/>
      <c r="SE13" s="353"/>
      <c r="SF13" s="353"/>
      <c r="SG13" s="353"/>
      <c r="SH13" s="353"/>
      <c r="SI13" s="353"/>
      <c r="SJ13" s="353"/>
      <c r="SK13" s="353"/>
      <c r="SL13" s="353"/>
      <c r="SM13" s="353"/>
      <c r="SN13" s="353"/>
      <c r="SO13" s="353"/>
      <c r="SP13" s="353"/>
      <c r="SQ13" s="353"/>
      <c r="SR13" s="353"/>
      <c r="SS13" s="353"/>
      <c r="ST13" s="353"/>
      <c r="SU13" s="353"/>
      <c r="SV13" s="353"/>
      <c r="SW13" s="353"/>
      <c r="SX13" s="353"/>
      <c r="SY13" s="353"/>
      <c r="SZ13" s="353"/>
      <c r="TA13" s="353"/>
      <c r="TB13" s="353"/>
      <c r="TC13" s="353"/>
      <c r="TD13" s="353"/>
      <c r="TE13" s="353"/>
      <c r="TF13" s="353"/>
      <c r="TG13" s="353"/>
      <c r="TH13" s="353"/>
      <c r="TI13" s="353"/>
      <c r="TJ13" s="353"/>
      <c r="TK13" s="353"/>
      <c r="TL13" s="353"/>
      <c r="TM13" s="353"/>
      <c r="TN13" s="353"/>
      <c r="TO13" s="353"/>
      <c r="TP13" s="353"/>
      <c r="TQ13" s="353"/>
      <c r="TR13" s="353"/>
      <c r="TS13" s="353"/>
      <c r="TT13" s="353"/>
      <c r="TU13" s="353"/>
      <c r="TV13" s="353" t="s">
        <v>1757</v>
      </c>
      <c r="TW13" s="353"/>
      <c r="TX13" s="353"/>
      <c r="TY13" s="353"/>
      <c r="TZ13" s="353"/>
      <c r="UA13" s="353"/>
      <c r="UB13" s="353"/>
      <c r="UC13" s="353"/>
      <c r="UD13" s="353"/>
      <c r="UE13" s="353"/>
      <c r="UF13" s="353"/>
      <c r="UG13" s="353"/>
      <c r="UH13" s="353"/>
      <c r="UI13" s="353"/>
      <c r="UJ13" s="353"/>
      <c r="UK13" s="353"/>
      <c r="UL13" s="353"/>
      <c r="UM13" s="353"/>
      <c r="UN13" s="353"/>
      <c r="UO13" s="353"/>
      <c r="UP13" s="353"/>
      <c r="UQ13" s="353"/>
      <c r="UR13" s="353"/>
      <c r="US13" s="353"/>
      <c r="UT13" s="353"/>
      <c r="UU13" s="353"/>
      <c r="UV13" s="353"/>
      <c r="UW13" s="353"/>
      <c r="UX13" s="353"/>
      <c r="UY13" s="353"/>
      <c r="UZ13" s="353"/>
      <c r="VA13" s="353"/>
      <c r="VB13" s="353"/>
      <c r="VC13" s="353"/>
      <c r="VD13" s="353"/>
      <c r="VE13" s="353"/>
      <c r="VF13" s="353"/>
      <c r="VG13" s="353"/>
      <c r="VH13" s="353"/>
      <c r="VI13" s="353"/>
      <c r="VJ13" s="353"/>
      <c r="VK13" s="353"/>
      <c r="VL13" s="353"/>
      <c r="VM13" s="353"/>
      <c r="VN13" s="353"/>
      <c r="VO13" s="353"/>
      <c r="VP13" s="353"/>
      <c r="VQ13" s="353"/>
      <c r="VR13" s="353" t="s">
        <v>1758</v>
      </c>
      <c r="VS13" s="353" t="s">
        <v>1747</v>
      </c>
      <c r="VT13" s="353" t="s">
        <v>1748</v>
      </c>
      <c r="VU13" s="353" t="s">
        <v>1748</v>
      </c>
      <c r="VV13" s="353" t="s">
        <v>1748</v>
      </c>
      <c r="VW13" s="353" t="s">
        <v>1748</v>
      </c>
      <c r="VX13" s="353" t="s">
        <v>1748</v>
      </c>
      <c r="VY13" s="353" t="s">
        <v>1748</v>
      </c>
      <c r="VZ13" s="353" t="s">
        <v>1748</v>
      </c>
      <c r="WA13" s="353" t="s">
        <v>1748</v>
      </c>
      <c r="WB13" s="353" t="s">
        <v>1748</v>
      </c>
      <c r="WC13" s="353" t="s">
        <v>1748</v>
      </c>
      <c r="WD13" s="353" t="s">
        <v>1748</v>
      </c>
      <c r="WE13" s="353" t="s">
        <v>1748</v>
      </c>
      <c r="WF13" s="353" t="s">
        <v>1748</v>
      </c>
      <c r="WG13" s="353" t="s">
        <v>1748</v>
      </c>
      <c r="WH13" s="353" t="s">
        <v>1748</v>
      </c>
      <c r="WI13" s="353" t="s">
        <v>1748</v>
      </c>
      <c r="WJ13" s="353"/>
      <c r="WK13" s="353" t="s">
        <v>1757</v>
      </c>
      <c r="WL13" s="353"/>
      <c r="WM13" s="353" t="s">
        <v>1758</v>
      </c>
      <c r="WN13" s="353" t="s">
        <v>1747</v>
      </c>
      <c r="WO13" s="353" t="s">
        <v>1748</v>
      </c>
      <c r="WP13" s="353" t="s">
        <v>1748</v>
      </c>
      <c r="WQ13" s="353" t="s">
        <v>1748</v>
      </c>
      <c r="WR13" s="353" t="s">
        <v>1748</v>
      </c>
      <c r="WS13" s="353" t="s">
        <v>1748</v>
      </c>
      <c r="WT13" s="353" t="s">
        <v>1748</v>
      </c>
      <c r="WU13" s="353" t="s">
        <v>1748</v>
      </c>
      <c r="WV13" s="353" t="s">
        <v>1748</v>
      </c>
      <c r="WW13" s="353" t="s">
        <v>1748</v>
      </c>
      <c r="WX13" s="353" t="s">
        <v>1748</v>
      </c>
      <c r="WY13" s="353" t="s">
        <v>1748</v>
      </c>
      <c r="WZ13" s="353" t="s">
        <v>1748</v>
      </c>
      <c r="XA13" s="353" t="s">
        <v>1748</v>
      </c>
      <c r="XB13" s="353"/>
      <c r="XC13" s="353" t="s">
        <v>1758</v>
      </c>
      <c r="XD13" s="353" t="s">
        <v>1747</v>
      </c>
      <c r="XE13" s="353" t="s">
        <v>1748</v>
      </c>
      <c r="XF13" s="353" t="s">
        <v>1748</v>
      </c>
      <c r="XG13" s="353" t="s">
        <v>1748</v>
      </c>
      <c r="XH13" s="353" t="s">
        <v>1748</v>
      </c>
      <c r="XI13" s="353" t="s">
        <v>1748</v>
      </c>
      <c r="XJ13" s="353" t="s">
        <v>1748</v>
      </c>
      <c r="XK13" s="353" t="s">
        <v>1748</v>
      </c>
      <c r="XL13" s="353" t="s">
        <v>1748</v>
      </c>
      <c r="XM13" s="353" t="s">
        <v>1748</v>
      </c>
      <c r="XN13" s="353"/>
      <c r="XO13" s="353" t="s">
        <v>1757</v>
      </c>
      <c r="XP13" s="353" t="s">
        <v>1786</v>
      </c>
      <c r="XQ13" s="353" t="s">
        <v>1748</v>
      </c>
      <c r="XR13" s="353" t="s">
        <v>1748</v>
      </c>
      <c r="XS13" s="353" t="s">
        <v>1748</v>
      </c>
      <c r="XT13" s="353" t="s">
        <v>1748</v>
      </c>
      <c r="XU13" s="353" t="s">
        <v>1748</v>
      </c>
      <c r="XV13" s="353" t="s">
        <v>1747</v>
      </c>
      <c r="XW13" s="353" t="s">
        <v>1748</v>
      </c>
      <c r="XX13" s="353" t="s">
        <v>1747</v>
      </c>
      <c r="XY13" s="353" t="s">
        <v>1748</v>
      </c>
      <c r="XZ13" s="353" t="s">
        <v>1748</v>
      </c>
      <c r="YA13" s="353" t="s">
        <v>1748</v>
      </c>
      <c r="YB13" s="353" t="s">
        <v>1748</v>
      </c>
      <c r="YC13" s="353"/>
      <c r="YD13" s="353" t="s">
        <v>1829</v>
      </c>
      <c r="YE13" s="353"/>
      <c r="YF13" s="353" t="s">
        <v>1760</v>
      </c>
      <c r="YG13" s="353" t="s">
        <v>1747</v>
      </c>
      <c r="YH13" s="353" t="s">
        <v>1748</v>
      </c>
      <c r="YI13" s="353" t="s">
        <v>1748</v>
      </c>
      <c r="YJ13" s="353" t="s">
        <v>1748</v>
      </c>
      <c r="YK13" s="353" t="s">
        <v>1748</v>
      </c>
      <c r="YL13" s="353" t="s">
        <v>1748</v>
      </c>
      <c r="YM13" s="353" t="s">
        <v>1748</v>
      </c>
      <c r="YN13" s="353" t="s">
        <v>1748</v>
      </c>
      <c r="YO13" s="353" t="s">
        <v>1748</v>
      </c>
      <c r="YP13" s="353" t="s">
        <v>1748</v>
      </c>
      <c r="YQ13" s="353" t="s">
        <v>1748</v>
      </c>
      <c r="YR13" s="353" t="s">
        <v>1748</v>
      </c>
      <c r="YS13" s="353"/>
      <c r="YT13" s="353"/>
      <c r="YU13" s="353" t="s">
        <v>1749</v>
      </c>
      <c r="YV13" s="353">
        <v>8000</v>
      </c>
      <c r="YW13" s="353"/>
      <c r="YX13" s="353" t="s">
        <v>1892</v>
      </c>
      <c r="YY13" s="353" t="s">
        <v>1893</v>
      </c>
      <c r="YZ13" s="353"/>
      <c r="ZA13" s="353"/>
      <c r="ZB13" s="353" t="s">
        <v>1763</v>
      </c>
      <c r="ZC13" s="353" t="s">
        <v>1764</v>
      </c>
      <c r="ZD13" s="353" t="s">
        <v>1765</v>
      </c>
      <c r="ZE13" s="353"/>
      <c r="ZF13" s="353" t="s">
        <v>1894</v>
      </c>
      <c r="ZG13" s="353" t="s">
        <v>1895</v>
      </c>
      <c r="ZH13" s="353" t="s">
        <v>1896</v>
      </c>
      <c r="ZI13" s="353"/>
      <c r="ZJ13" s="353"/>
      <c r="ZK13" s="353" t="s">
        <v>249</v>
      </c>
      <c r="ZL13" s="353" t="s">
        <v>320</v>
      </c>
      <c r="ZM13" s="353" t="s">
        <v>1792</v>
      </c>
      <c r="ZN13" s="354" t="s">
        <v>1780</v>
      </c>
      <c r="ZO13" s="354" t="s">
        <v>1781</v>
      </c>
      <c r="ZP13" s="354" t="s">
        <v>1749</v>
      </c>
      <c r="ZQ13" s="354" t="s">
        <v>1835</v>
      </c>
      <c r="ZR13" s="354"/>
      <c r="ZS13" s="354"/>
      <c r="ZT13" s="354"/>
      <c r="ZU13" s="354"/>
      <c r="ZV13" s="354"/>
      <c r="ZW13" s="354"/>
      <c r="ZX13" s="354"/>
      <c r="ZY13" s="354"/>
      <c r="ZZ13" s="354"/>
      <c r="AAA13" s="354"/>
      <c r="AAB13" s="354"/>
      <c r="AAC13" s="354"/>
      <c r="AAD13" s="354"/>
      <c r="AAE13" s="354"/>
      <c r="AAF13" s="354"/>
      <c r="AAG13" s="354"/>
      <c r="AAH13" s="354"/>
      <c r="AAI13" s="354"/>
      <c r="AAJ13" s="354"/>
      <c r="AAK13" s="354"/>
      <c r="AAL13" s="354"/>
      <c r="AAM13" s="354"/>
      <c r="AAN13" s="354"/>
      <c r="AAO13" s="354"/>
      <c r="AAP13" s="354"/>
      <c r="AAQ13" s="354"/>
      <c r="AAR13" s="354"/>
      <c r="AAS13" s="354"/>
      <c r="AAT13" s="354"/>
      <c r="AAU13" s="354"/>
      <c r="AAV13" s="354"/>
      <c r="AAW13" s="354"/>
      <c r="AAX13" s="354"/>
      <c r="AAY13" s="354"/>
      <c r="AAZ13" s="354"/>
      <c r="ABA13" s="354" t="s">
        <v>1771</v>
      </c>
      <c r="ABB13" s="354" t="s">
        <v>1772</v>
      </c>
      <c r="ABC13" s="354" t="s">
        <v>1773</v>
      </c>
      <c r="ABD13" s="354" t="s">
        <v>1774</v>
      </c>
    </row>
    <row r="14" spans="1:732">
      <c r="A14" s="352" t="s">
        <v>5880</v>
      </c>
      <c r="B14" s="353" t="s">
        <v>1897</v>
      </c>
      <c r="C14" s="353" t="s">
        <v>1898</v>
      </c>
      <c r="D14" s="353" t="s">
        <v>1777</v>
      </c>
      <c r="E14" s="353" t="s">
        <v>1739</v>
      </c>
      <c r="F14" s="353"/>
      <c r="G14" s="353">
        <v>4000</v>
      </c>
      <c r="H14" s="353" t="s">
        <v>1777</v>
      </c>
      <c r="I14" s="353" t="s">
        <v>1740</v>
      </c>
      <c r="J14" s="353" t="s">
        <v>1741</v>
      </c>
      <c r="K14" s="353" t="s">
        <v>249</v>
      </c>
      <c r="L14" s="353" t="s">
        <v>250</v>
      </c>
      <c r="M14" s="353" t="s">
        <v>1778</v>
      </c>
      <c r="N14" s="353" t="s">
        <v>320</v>
      </c>
      <c r="O14" s="353" t="s">
        <v>321</v>
      </c>
      <c r="P14" s="353" t="s">
        <v>1779</v>
      </c>
      <c r="Q14" s="353" t="s">
        <v>1780</v>
      </c>
      <c r="R14" s="353" t="s">
        <v>1781</v>
      </c>
      <c r="S14" s="353"/>
      <c r="T14" s="353" t="s">
        <v>1746</v>
      </c>
      <c r="U14" s="353" t="s">
        <v>1747</v>
      </c>
      <c r="V14" s="353" t="s">
        <v>1748</v>
      </c>
      <c r="W14" s="353" t="s">
        <v>1748</v>
      </c>
      <c r="X14" s="353" t="s">
        <v>1748</v>
      </c>
      <c r="Y14" s="353" t="s">
        <v>1748</v>
      </c>
      <c r="Z14" s="353"/>
      <c r="AA14" s="353" t="s">
        <v>1749</v>
      </c>
      <c r="AB14" s="353"/>
      <c r="AC14" s="353" t="s">
        <v>6243</v>
      </c>
      <c r="AD14" s="353" t="s">
        <v>1782</v>
      </c>
      <c r="AE14" s="353">
        <v>42</v>
      </c>
      <c r="AF14" s="353"/>
      <c r="AG14" s="353"/>
      <c r="AH14" s="353" t="s">
        <v>1752</v>
      </c>
      <c r="AI14" s="353" t="s">
        <v>1752</v>
      </c>
      <c r="AJ14" s="353" t="s">
        <v>1752</v>
      </c>
      <c r="AK14" s="353" t="s">
        <v>1752</v>
      </c>
      <c r="AL14" s="353" t="s">
        <v>1752</v>
      </c>
      <c r="AM14" s="353" t="s">
        <v>1752</v>
      </c>
      <c r="AN14" s="353" t="s">
        <v>1752</v>
      </c>
      <c r="AO14" s="353" t="s">
        <v>1752</v>
      </c>
      <c r="AP14" s="353" t="s">
        <v>1752</v>
      </c>
      <c r="AQ14" s="353" t="s">
        <v>1752</v>
      </c>
      <c r="AR14" s="353" t="s">
        <v>1752</v>
      </c>
      <c r="AS14" s="353" t="s">
        <v>1752</v>
      </c>
      <c r="AT14" s="353" t="s">
        <v>1899</v>
      </c>
      <c r="AU14" s="353" t="s">
        <v>1748</v>
      </c>
      <c r="AV14" s="353" t="s">
        <v>1748</v>
      </c>
      <c r="AW14" s="353" t="s">
        <v>1747</v>
      </c>
      <c r="AX14" s="353" t="s">
        <v>1747</v>
      </c>
      <c r="AY14" s="353" t="s">
        <v>1748</v>
      </c>
      <c r="AZ14" s="353" t="s">
        <v>1747</v>
      </c>
      <c r="BA14" s="353" t="s">
        <v>1748</v>
      </c>
      <c r="BB14" s="353" t="s">
        <v>1748</v>
      </c>
      <c r="BC14" s="353" t="s">
        <v>1748</v>
      </c>
      <c r="BD14" s="353" t="s">
        <v>1747</v>
      </c>
      <c r="BE14" s="353" t="s">
        <v>1748</v>
      </c>
      <c r="BF14" s="353" t="s">
        <v>1747</v>
      </c>
      <c r="BG14" s="353" t="s">
        <v>1748</v>
      </c>
      <c r="BH14" s="353" t="s">
        <v>1748</v>
      </c>
      <c r="BI14" s="353"/>
      <c r="BJ14" s="353"/>
      <c r="BK14" s="353"/>
      <c r="BL14" s="353"/>
      <c r="BM14" s="353"/>
      <c r="BN14" s="353"/>
      <c r="BO14" s="353"/>
      <c r="BP14" s="353"/>
      <c r="BQ14" s="353"/>
      <c r="BR14" s="353"/>
      <c r="BS14" s="353"/>
      <c r="BT14" s="353"/>
      <c r="BU14" s="353"/>
      <c r="BV14" s="353"/>
      <c r="BW14" s="353"/>
      <c r="BX14" s="353"/>
      <c r="BY14" s="353"/>
      <c r="BZ14" s="353"/>
      <c r="CA14" s="353"/>
      <c r="CB14" s="353"/>
      <c r="CC14" s="353"/>
      <c r="CD14" s="353"/>
      <c r="CE14" s="353"/>
      <c r="CF14" s="353"/>
      <c r="CG14" s="353"/>
      <c r="CH14" s="353"/>
      <c r="CI14" s="353"/>
      <c r="CJ14" s="353"/>
      <c r="CK14" s="353"/>
      <c r="CL14" s="353"/>
      <c r="CM14" s="353"/>
      <c r="CN14" s="353"/>
      <c r="CO14" s="353"/>
      <c r="CP14" s="353"/>
      <c r="CQ14" s="353"/>
      <c r="CR14" s="353"/>
      <c r="CS14" s="353"/>
      <c r="CT14" s="353"/>
      <c r="CU14" s="353"/>
      <c r="CV14" s="353"/>
      <c r="CW14" s="353"/>
      <c r="CX14" s="353"/>
      <c r="CY14" s="353"/>
      <c r="CZ14" s="353"/>
      <c r="DA14" s="353"/>
      <c r="DB14" s="353"/>
      <c r="DC14" s="353"/>
      <c r="DD14" s="353"/>
      <c r="DE14" s="353"/>
      <c r="DF14" s="353"/>
      <c r="DG14" s="353"/>
      <c r="DH14" s="353"/>
      <c r="DI14" s="353"/>
      <c r="DJ14" s="353"/>
      <c r="DK14" s="353"/>
      <c r="DL14" s="353"/>
      <c r="DM14" s="353"/>
      <c r="DN14" s="353"/>
      <c r="DO14" s="353"/>
      <c r="DP14" s="353"/>
      <c r="DQ14" s="353"/>
      <c r="DR14" s="353"/>
      <c r="DS14" s="353"/>
      <c r="DT14" s="353"/>
      <c r="DU14" s="353"/>
      <c r="DV14" s="353"/>
      <c r="DW14" s="353"/>
      <c r="DX14" s="353"/>
      <c r="DY14" s="353"/>
      <c r="DZ14" s="353"/>
      <c r="EA14" s="353"/>
      <c r="EB14" s="353"/>
      <c r="EC14" s="353"/>
      <c r="ED14" s="353"/>
      <c r="EE14" s="353"/>
      <c r="EF14" s="353"/>
      <c r="EG14" s="353"/>
      <c r="EH14" s="353"/>
      <c r="EI14" s="353"/>
      <c r="EJ14" s="353"/>
      <c r="EK14" s="353"/>
      <c r="EL14" s="353"/>
      <c r="EM14" s="353"/>
      <c r="EN14" s="353"/>
      <c r="EO14" s="353"/>
      <c r="EP14" s="353"/>
      <c r="EQ14" s="353"/>
      <c r="ER14" s="353"/>
      <c r="ES14" s="353" t="s">
        <v>1749</v>
      </c>
      <c r="ET14" s="353"/>
      <c r="EU14" s="353"/>
      <c r="EV14" s="353">
        <v>3500</v>
      </c>
      <c r="EW14" s="353">
        <v>3500</v>
      </c>
      <c r="EX14" s="353">
        <v>2147.2392638036799</v>
      </c>
      <c r="EY14" s="353">
        <v>0.54</v>
      </c>
      <c r="EZ14" s="353" t="s">
        <v>1754</v>
      </c>
      <c r="FA14" s="353" t="s">
        <v>1749</v>
      </c>
      <c r="FB14" s="353"/>
      <c r="FC14" s="353"/>
      <c r="FD14" s="353">
        <v>5000</v>
      </c>
      <c r="FE14" s="353">
        <v>5000</v>
      </c>
      <c r="FF14" s="353">
        <v>3067.48466257669</v>
      </c>
      <c r="FG14" s="353">
        <v>0.77</v>
      </c>
      <c r="FH14" s="353" t="s">
        <v>1754</v>
      </c>
      <c r="FI14" s="353"/>
      <c r="FJ14" s="353"/>
      <c r="FK14" s="353"/>
      <c r="FL14" s="353"/>
      <c r="FM14" s="353"/>
      <c r="FN14" s="353"/>
      <c r="FO14" s="353"/>
      <c r="FP14" s="353"/>
      <c r="FQ14" s="353">
        <v>2</v>
      </c>
      <c r="FR14" s="353">
        <v>2</v>
      </c>
      <c r="FS14" s="353" t="s">
        <v>1757</v>
      </c>
      <c r="FT14" s="353" t="s">
        <v>1784</v>
      </c>
      <c r="FU14" s="353"/>
      <c r="FV14" s="353"/>
      <c r="FW14" s="353" t="s">
        <v>1785</v>
      </c>
      <c r="FX14" s="353"/>
      <c r="FY14" s="353" t="s">
        <v>1749</v>
      </c>
      <c r="FZ14" s="353"/>
      <c r="GA14" s="353">
        <v>500</v>
      </c>
      <c r="GB14" s="353">
        <v>500</v>
      </c>
      <c r="GC14" s="353">
        <v>10000</v>
      </c>
      <c r="GD14" s="353">
        <v>0.12</v>
      </c>
      <c r="GE14" s="353" t="s">
        <v>1754</v>
      </c>
      <c r="GF14" s="353">
        <v>3</v>
      </c>
      <c r="GG14" s="353">
        <v>2</v>
      </c>
      <c r="GH14" s="353" t="s">
        <v>1757</v>
      </c>
      <c r="GI14" s="353" t="s">
        <v>1784</v>
      </c>
      <c r="GJ14" s="353"/>
      <c r="GK14" s="353"/>
      <c r="GL14" s="353" t="s">
        <v>1785</v>
      </c>
      <c r="GM14" s="353"/>
      <c r="GN14" s="353"/>
      <c r="GO14" s="353"/>
      <c r="GP14" s="353"/>
      <c r="GQ14" s="353"/>
      <c r="GR14" s="353"/>
      <c r="GS14" s="353"/>
      <c r="GT14" s="353"/>
      <c r="GU14" s="353"/>
      <c r="GV14" s="353"/>
      <c r="GW14" s="353"/>
      <c r="GX14" s="353"/>
      <c r="GY14" s="353"/>
      <c r="GZ14" s="353"/>
      <c r="HA14" s="353"/>
      <c r="HB14" s="353"/>
      <c r="HC14" s="353"/>
      <c r="HD14" s="353"/>
      <c r="HE14" s="353"/>
      <c r="HF14" s="353"/>
      <c r="HG14" s="353"/>
      <c r="HH14" s="353"/>
      <c r="HI14" s="353"/>
      <c r="HJ14" s="353"/>
      <c r="HK14" s="353"/>
      <c r="HL14" s="353"/>
      <c r="HM14" s="353"/>
      <c r="HN14" s="353"/>
      <c r="HO14" s="353"/>
      <c r="HP14" s="353"/>
      <c r="HQ14" s="353"/>
      <c r="HR14" s="353"/>
      <c r="HS14" s="353"/>
      <c r="HT14" s="353" t="s">
        <v>1757</v>
      </c>
      <c r="HU14" s="353" t="s">
        <v>841</v>
      </c>
      <c r="HV14" s="353"/>
      <c r="HW14" s="353">
        <v>90</v>
      </c>
      <c r="HX14" s="353">
        <v>9000</v>
      </c>
      <c r="HY14" s="353">
        <v>5521.4723926380402</v>
      </c>
      <c r="HZ14" s="353">
        <v>1.38</v>
      </c>
      <c r="IA14" s="353" t="s">
        <v>1754</v>
      </c>
      <c r="IB14" s="353">
        <v>5</v>
      </c>
      <c r="IC14" s="353">
        <v>2</v>
      </c>
      <c r="ID14" s="353" t="s">
        <v>1757</v>
      </c>
      <c r="IE14" s="353" t="s">
        <v>1784</v>
      </c>
      <c r="IF14" s="353"/>
      <c r="IG14" s="353"/>
      <c r="IH14" s="353" t="s">
        <v>1785</v>
      </c>
      <c r="II14" s="353"/>
      <c r="IJ14" s="353" t="s">
        <v>1757</v>
      </c>
      <c r="IK14" s="353" t="s">
        <v>841</v>
      </c>
      <c r="IL14" s="353"/>
      <c r="IM14" s="353">
        <v>20</v>
      </c>
      <c r="IN14" s="353">
        <v>2000</v>
      </c>
      <c r="IO14" s="353">
        <v>1226.9938650306699</v>
      </c>
      <c r="IP14" s="353">
        <v>0.31</v>
      </c>
      <c r="IQ14" s="353" t="s">
        <v>1754</v>
      </c>
      <c r="IR14" s="353"/>
      <c r="IS14" s="353"/>
      <c r="IT14" s="353"/>
      <c r="IU14" s="353"/>
      <c r="IV14" s="353"/>
      <c r="IW14" s="353"/>
      <c r="IX14" s="353"/>
      <c r="IY14" s="353">
        <v>6</v>
      </c>
      <c r="IZ14" s="353">
        <v>2</v>
      </c>
      <c r="JA14" s="353" t="s">
        <v>1757</v>
      </c>
      <c r="JB14" s="353" t="s">
        <v>1784</v>
      </c>
      <c r="JC14" s="353"/>
      <c r="JD14" s="353"/>
      <c r="JE14" s="353" t="s">
        <v>1785</v>
      </c>
      <c r="JF14" s="353"/>
      <c r="JG14" s="353"/>
      <c r="JH14" s="353"/>
      <c r="JI14" s="353"/>
      <c r="JJ14" s="353"/>
      <c r="JK14" s="353"/>
      <c r="JL14" s="353"/>
      <c r="JM14" s="353"/>
      <c r="JN14" s="353"/>
      <c r="JO14" s="353"/>
      <c r="JP14" s="353"/>
      <c r="JQ14" s="353"/>
      <c r="JR14" s="353"/>
      <c r="JS14" s="353"/>
      <c r="JT14" s="353"/>
      <c r="JU14" s="353"/>
      <c r="JV14" s="353"/>
      <c r="JW14" s="353"/>
      <c r="JX14" s="353"/>
      <c r="JY14" s="353"/>
      <c r="JZ14" s="353"/>
      <c r="KA14" s="353"/>
      <c r="KB14" s="353"/>
      <c r="KC14" s="353"/>
      <c r="KD14" s="353"/>
      <c r="KE14" s="353"/>
      <c r="KF14" s="353"/>
      <c r="KG14" s="353"/>
      <c r="KH14" s="353"/>
      <c r="KI14" s="353"/>
      <c r="KJ14" s="353"/>
      <c r="KK14" s="353"/>
      <c r="KL14" s="353"/>
      <c r="KM14" s="353"/>
      <c r="KN14" s="353"/>
      <c r="KO14" s="353"/>
      <c r="KP14" s="353"/>
      <c r="KQ14" s="353"/>
      <c r="KR14" s="353"/>
      <c r="KS14" s="353"/>
      <c r="KT14" s="353"/>
      <c r="KU14" s="353"/>
      <c r="KV14" s="353"/>
      <c r="KW14" s="353"/>
      <c r="KX14" s="353"/>
      <c r="KY14" s="353"/>
      <c r="KZ14" s="353"/>
      <c r="LA14" s="353"/>
      <c r="LB14" s="353"/>
      <c r="LC14" s="353"/>
      <c r="LD14" s="353"/>
      <c r="LE14" s="353"/>
      <c r="LF14" s="353"/>
      <c r="LG14" s="353"/>
      <c r="LH14" s="353"/>
      <c r="LI14" s="353"/>
      <c r="LJ14" s="353"/>
      <c r="LK14" s="353"/>
      <c r="LL14" s="353"/>
      <c r="LM14" s="353"/>
      <c r="LN14" s="353"/>
      <c r="LO14" s="353"/>
      <c r="LP14" s="353"/>
      <c r="LQ14" s="353"/>
      <c r="LR14" s="353"/>
      <c r="LS14" s="353"/>
      <c r="LT14" s="353"/>
      <c r="LU14" s="353"/>
      <c r="LV14" s="353"/>
      <c r="LW14" s="353"/>
      <c r="LX14" s="353"/>
      <c r="LY14" s="353"/>
      <c r="LZ14" s="353"/>
      <c r="MA14" s="353"/>
      <c r="MB14" s="353"/>
      <c r="MC14" s="353"/>
      <c r="MD14" s="353"/>
      <c r="ME14" s="353"/>
      <c r="MF14" s="353"/>
      <c r="MG14" s="353"/>
      <c r="MH14" s="353"/>
      <c r="MI14" s="353"/>
      <c r="MJ14" s="353"/>
      <c r="MK14" s="353"/>
      <c r="ML14" s="353"/>
      <c r="MM14" s="353"/>
      <c r="MN14" s="353"/>
      <c r="MO14" s="353"/>
      <c r="MP14" s="353"/>
      <c r="MQ14" s="353"/>
      <c r="MR14" s="353"/>
      <c r="MS14" s="353"/>
      <c r="MT14" s="353"/>
      <c r="MU14" s="353"/>
      <c r="MV14" s="353"/>
      <c r="MW14" s="353"/>
      <c r="MX14" s="353"/>
      <c r="MY14" s="353"/>
      <c r="MZ14" s="353"/>
      <c r="NA14" s="353"/>
      <c r="NB14" s="353"/>
      <c r="NC14" s="353"/>
      <c r="ND14" s="353"/>
      <c r="NE14" s="353"/>
      <c r="NF14" s="353"/>
      <c r="NG14" s="353"/>
      <c r="NH14" s="353"/>
      <c r="NI14" s="353"/>
      <c r="NJ14" s="353"/>
      <c r="NK14" s="353"/>
      <c r="NL14" s="353"/>
      <c r="NM14" s="353"/>
      <c r="NN14" s="353"/>
      <c r="NO14" s="353"/>
      <c r="NP14" s="353"/>
      <c r="NQ14" s="353"/>
      <c r="NR14" s="353"/>
      <c r="NS14" s="353"/>
      <c r="NT14" s="353"/>
      <c r="NU14" s="353"/>
      <c r="NV14" s="353"/>
      <c r="NW14" s="353"/>
      <c r="NX14" s="353"/>
      <c r="NY14" s="353"/>
      <c r="NZ14" s="353"/>
      <c r="OA14" s="353"/>
      <c r="OB14" s="353"/>
      <c r="OC14" s="353"/>
      <c r="OD14" s="353"/>
      <c r="OE14" s="353"/>
      <c r="OF14" s="353"/>
      <c r="OG14" s="353"/>
      <c r="OH14" s="353"/>
      <c r="OI14" s="353"/>
      <c r="OJ14" s="353"/>
      <c r="OK14" s="353"/>
      <c r="OL14" s="353"/>
      <c r="OM14" s="353"/>
      <c r="ON14" s="353"/>
      <c r="OO14" s="353"/>
      <c r="OP14" s="353"/>
      <c r="OQ14" s="353"/>
      <c r="OR14" s="353"/>
      <c r="OS14" s="353"/>
      <c r="OT14" s="353"/>
      <c r="OU14" s="353"/>
      <c r="OV14" s="353"/>
      <c r="OW14" s="353"/>
      <c r="OX14" s="353"/>
      <c r="OY14" s="353"/>
      <c r="OZ14" s="353"/>
      <c r="PA14" s="353"/>
      <c r="PB14" s="353"/>
      <c r="PC14" s="353"/>
      <c r="PD14" s="353"/>
      <c r="PE14" s="353"/>
      <c r="PF14" s="353"/>
      <c r="PG14" s="353"/>
      <c r="PH14" s="353"/>
      <c r="PI14" s="353"/>
      <c r="PJ14" s="353"/>
      <c r="PK14" s="353"/>
      <c r="PL14" s="353"/>
      <c r="PM14" s="353"/>
      <c r="PN14" s="353"/>
      <c r="PO14" s="353"/>
      <c r="PP14" s="353"/>
      <c r="PQ14" s="353"/>
      <c r="PR14" s="353"/>
      <c r="PS14" s="353"/>
      <c r="PT14" s="353"/>
      <c r="PU14" s="353"/>
      <c r="PV14" s="353"/>
      <c r="PW14" s="353"/>
      <c r="PX14" s="353"/>
      <c r="PY14" s="353"/>
      <c r="PZ14" s="353"/>
      <c r="QA14" s="353"/>
      <c r="QB14" s="353"/>
      <c r="QC14" s="353"/>
      <c r="QD14" s="353"/>
      <c r="QE14" s="353"/>
      <c r="QF14" s="353"/>
      <c r="QG14" s="353"/>
      <c r="QH14" s="353"/>
      <c r="QI14" s="353"/>
      <c r="QJ14" s="353"/>
      <c r="QK14" s="353"/>
      <c r="QL14" s="353" t="s">
        <v>1757</v>
      </c>
      <c r="QM14" s="353"/>
      <c r="QN14" s="353"/>
      <c r="QO14" s="353"/>
      <c r="QP14" s="353"/>
      <c r="QQ14" s="353"/>
      <c r="QR14" s="353"/>
      <c r="QS14" s="353"/>
      <c r="QT14" s="353"/>
      <c r="QU14" s="353"/>
      <c r="QV14" s="353"/>
      <c r="QW14" s="353"/>
      <c r="QX14" s="353"/>
      <c r="QY14" s="353"/>
      <c r="QZ14" s="353"/>
      <c r="RA14" s="353"/>
      <c r="RB14" s="353"/>
      <c r="RC14" s="353"/>
      <c r="RD14" s="353"/>
      <c r="RE14" s="353"/>
      <c r="RF14" s="353"/>
      <c r="RG14" s="353"/>
      <c r="RH14" s="353"/>
      <c r="RI14" s="353"/>
      <c r="RJ14" s="353"/>
      <c r="RK14" s="353"/>
      <c r="RL14" s="353"/>
      <c r="RM14" s="353"/>
      <c r="RN14" s="353"/>
      <c r="RO14" s="353"/>
      <c r="RP14" s="353"/>
      <c r="RQ14" s="353"/>
      <c r="RR14" s="353"/>
      <c r="RS14" s="353"/>
      <c r="RT14" s="353"/>
      <c r="RU14" s="353"/>
      <c r="RV14" s="353"/>
      <c r="RW14" s="353"/>
      <c r="RX14" s="353"/>
      <c r="RY14" s="353"/>
      <c r="RZ14" s="353"/>
      <c r="SA14" s="353"/>
      <c r="SB14" s="353"/>
      <c r="SC14" s="353"/>
      <c r="SD14" s="353"/>
      <c r="SE14" s="353"/>
      <c r="SF14" s="353"/>
      <c r="SG14" s="353"/>
      <c r="SH14" s="353"/>
      <c r="SI14" s="353"/>
      <c r="SJ14" s="353"/>
      <c r="SK14" s="353"/>
      <c r="SL14" s="353"/>
      <c r="SM14" s="353"/>
      <c r="SN14" s="353"/>
      <c r="SO14" s="353"/>
      <c r="SP14" s="353"/>
      <c r="SQ14" s="353"/>
      <c r="SR14" s="353"/>
      <c r="SS14" s="353"/>
      <c r="ST14" s="353"/>
      <c r="SU14" s="353"/>
      <c r="SV14" s="353"/>
      <c r="SW14" s="353"/>
      <c r="SX14" s="353"/>
      <c r="SY14" s="353"/>
      <c r="SZ14" s="353"/>
      <c r="TA14" s="353"/>
      <c r="TB14" s="353"/>
      <c r="TC14" s="353"/>
      <c r="TD14" s="353"/>
      <c r="TE14" s="353"/>
      <c r="TF14" s="353"/>
      <c r="TG14" s="353"/>
      <c r="TH14" s="353"/>
      <c r="TI14" s="353"/>
      <c r="TJ14" s="353"/>
      <c r="TK14" s="353"/>
      <c r="TL14" s="353"/>
      <c r="TM14" s="353"/>
      <c r="TN14" s="353"/>
      <c r="TO14" s="353"/>
      <c r="TP14" s="353"/>
      <c r="TQ14" s="353"/>
      <c r="TR14" s="353"/>
      <c r="TS14" s="353"/>
      <c r="TT14" s="353"/>
      <c r="TU14" s="353"/>
      <c r="TV14" s="353"/>
      <c r="TW14" s="353"/>
      <c r="TX14" s="353"/>
      <c r="TY14" s="353"/>
      <c r="TZ14" s="353"/>
      <c r="UA14" s="353"/>
      <c r="UB14" s="353"/>
      <c r="UC14" s="353"/>
      <c r="UD14" s="353"/>
      <c r="UE14" s="353"/>
      <c r="UF14" s="353"/>
      <c r="UG14" s="353"/>
      <c r="UH14" s="353"/>
      <c r="UI14" s="353"/>
      <c r="UJ14" s="353"/>
      <c r="UK14" s="353"/>
      <c r="UL14" s="353"/>
      <c r="UM14" s="353"/>
      <c r="UN14" s="353"/>
      <c r="UO14" s="353"/>
      <c r="UP14" s="353"/>
      <c r="UQ14" s="353"/>
      <c r="UR14" s="353"/>
      <c r="US14" s="353"/>
      <c r="UT14" s="353"/>
      <c r="UU14" s="353"/>
      <c r="UV14" s="353"/>
      <c r="UW14" s="353"/>
      <c r="UX14" s="353"/>
      <c r="UY14" s="353"/>
      <c r="UZ14" s="353"/>
      <c r="VA14" s="353"/>
      <c r="VB14" s="353"/>
      <c r="VC14" s="353"/>
      <c r="VD14" s="353"/>
      <c r="VE14" s="353"/>
      <c r="VF14" s="353"/>
      <c r="VG14" s="353"/>
      <c r="VH14" s="353"/>
      <c r="VI14" s="353"/>
      <c r="VJ14" s="353"/>
      <c r="VK14" s="353"/>
      <c r="VL14" s="353"/>
      <c r="VM14" s="353"/>
      <c r="VN14" s="353"/>
      <c r="VO14" s="353"/>
      <c r="VP14" s="353"/>
      <c r="VQ14" s="353"/>
      <c r="VR14" s="353" t="s">
        <v>1758</v>
      </c>
      <c r="VS14" s="353" t="s">
        <v>1747</v>
      </c>
      <c r="VT14" s="353" t="s">
        <v>1748</v>
      </c>
      <c r="VU14" s="353" t="s">
        <v>1748</v>
      </c>
      <c r="VV14" s="353" t="s">
        <v>1748</v>
      </c>
      <c r="VW14" s="353" t="s">
        <v>1748</v>
      </c>
      <c r="VX14" s="353" t="s">
        <v>1748</v>
      </c>
      <c r="VY14" s="353" t="s">
        <v>1748</v>
      </c>
      <c r="VZ14" s="353" t="s">
        <v>1748</v>
      </c>
      <c r="WA14" s="353" t="s">
        <v>1748</v>
      </c>
      <c r="WB14" s="353" t="s">
        <v>1748</v>
      </c>
      <c r="WC14" s="353" t="s">
        <v>1748</v>
      </c>
      <c r="WD14" s="353" t="s">
        <v>1748</v>
      </c>
      <c r="WE14" s="353" t="s">
        <v>1748</v>
      </c>
      <c r="WF14" s="353" t="s">
        <v>1748</v>
      </c>
      <c r="WG14" s="353" t="s">
        <v>1748</v>
      </c>
      <c r="WH14" s="353" t="s">
        <v>1748</v>
      </c>
      <c r="WI14" s="353" t="s">
        <v>1748</v>
      </c>
      <c r="WJ14" s="353"/>
      <c r="WK14" s="353" t="s">
        <v>1757</v>
      </c>
      <c r="WL14" s="353"/>
      <c r="WM14" s="353" t="s">
        <v>1758</v>
      </c>
      <c r="WN14" s="353" t="s">
        <v>1747</v>
      </c>
      <c r="WO14" s="353" t="s">
        <v>1748</v>
      </c>
      <c r="WP14" s="353" t="s">
        <v>1748</v>
      </c>
      <c r="WQ14" s="353" t="s">
        <v>1748</v>
      </c>
      <c r="WR14" s="353" t="s">
        <v>1748</v>
      </c>
      <c r="WS14" s="353" t="s">
        <v>1748</v>
      </c>
      <c r="WT14" s="353" t="s">
        <v>1748</v>
      </c>
      <c r="WU14" s="353" t="s">
        <v>1748</v>
      </c>
      <c r="WV14" s="353" t="s">
        <v>1748</v>
      </c>
      <c r="WW14" s="353" t="s">
        <v>1748</v>
      </c>
      <c r="WX14" s="353" t="s">
        <v>1748</v>
      </c>
      <c r="WY14" s="353" t="s">
        <v>1748</v>
      </c>
      <c r="WZ14" s="353" t="s">
        <v>1748</v>
      </c>
      <c r="XA14" s="353" t="s">
        <v>1748</v>
      </c>
      <c r="XB14" s="353"/>
      <c r="XC14" s="353" t="s">
        <v>1758</v>
      </c>
      <c r="XD14" s="353" t="s">
        <v>1747</v>
      </c>
      <c r="XE14" s="353" t="s">
        <v>1748</v>
      </c>
      <c r="XF14" s="353" t="s">
        <v>1748</v>
      </c>
      <c r="XG14" s="353" t="s">
        <v>1748</v>
      </c>
      <c r="XH14" s="353" t="s">
        <v>1748</v>
      </c>
      <c r="XI14" s="353" t="s">
        <v>1748</v>
      </c>
      <c r="XJ14" s="353" t="s">
        <v>1748</v>
      </c>
      <c r="XK14" s="353" t="s">
        <v>1748</v>
      </c>
      <c r="XL14" s="353" t="s">
        <v>1748</v>
      </c>
      <c r="XM14" s="353" t="s">
        <v>1748</v>
      </c>
      <c r="XN14" s="353"/>
      <c r="XO14" s="353" t="s">
        <v>1757</v>
      </c>
      <c r="XP14" s="353" t="s">
        <v>1786</v>
      </c>
      <c r="XQ14" s="353" t="s">
        <v>1748</v>
      </c>
      <c r="XR14" s="353" t="s">
        <v>1748</v>
      </c>
      <c r="XS14" s="353" t="s">
        <v>1748</v>
      </c>
      <c r="XT14" s="353" t="s">
        <v>1748</v>
      </c>
      <c r="XU14" s="353" t="s">
        <v>1748</v>
      </c>
      <c r="XV14" s="353" t="s">
        <v>1747</v>
      </c>
      <c r="XW14" s="353" t="s">
        <v>1748</v>
      </c>
      <c r="XX14" s="353" t="s">
        <v>1747</v>
      </c>
      <c r="XY14" s="353" t="s">
        <v>1748</v>
      </c>
      <c r="XZ14" s="353" t="s">
        <v>1748</v>
      </c>
      <c r="YA14" s="353" t="s">
        <v>1748</v>
      </c>
      <c r="YB14" s="353" t="s">
        <v>1748</v>
      </c>
      <c r="YC14" s="353"/>
      <c r="YD14" s="353" t="s">
        <v>1759</v>
      </c>
      <c r="YE14" s="353"/>
      <c r="YF14" s="353" t="s">
        <v>1760</v>
      </c>
      <c r="YG14" s="353" t="s">
        <v>1747</v>
      </c>
      <c r="YH14" s="353" t="s">
        <v>1748</v>
      </c>
      <c r="YI14" s="353" t="s">
        <v>1748</v>
      </c>
      <c r="YJ14" s="353" t="s">
        <v>1748</v>
      </c>
      <c r="YK14" s="353" t="s">
        <v>1748</v>
      </c>
      <c r="YL14" s="353" t="s">
        <v>1748</v>
      </c>
      <c r="YM14" s="353" t="s">
        <v>1748</v>
      </c>
      <c r="YN14" s="353" t="s">
        <v>1748</v>
      </c>
      <c r="YO14" s="353" t="s">
        <v>1748</v>
      </c>
      <c r="YP14" s="353" t="s">
        <v>1748</v>
      </c>
      <c r="YQ14" s="353" t="s">
        <v>1748</v>
      </c>
      <c r="YR14" s="353" t="s">
        <v>1748</v>
      </c>
      <c r="YS14" s="353"/>
      <c r="YT14" s="353"/>
      <c r="YU14" s="353" t="s">
        <v>1749</v>
      </c>
      <c r="YV14" s="353">
        <v>8000</v>
      </c>
      <c r="YW14" s="353"/>
      <c r="YX14" s="353" t="s">
        <v>1900</v>
      </c>
      <c r="YY14" s="353" t="s">
        <v>1901</v>
      </c>
      <c r="YZ14" s="353"/>
      <c r="ZA14" s="353"/>
      <c r="ZB14" s="353" t="s">
        <v>1763</v>
      </c>
      <c r="ZC14" s="353" t="s">
        <v>1764</v>
      </c>
      <c r="ZD14" s="353" t="s">
        <v>1765</v>
      </c>
      <c r="ZE14" s="353"/>
      <c r="ZF14" s="353" t="s">
        <v>1902</v>
      </c>
      <c r="ZG14" s="353" t="s">
        <v>1894</v>
      </c>
      <c r="ZH14" s="353" t="s">
        <v>1903</v>
      </c>
      <c r="ZI14" s="353"/>
      <c r="ZJ14" s="353"/>
      <c r="ZK14" s="353" t="s">
        <v>249</v>
      </c>
      <c r="ZL14" s="353" t="s">
        <v>320</v>
      </c>
      <c r="ZM14" s="353" t="s">
        <v>1792</v>
      </c>
      <c r="ZN14" s="354" t="s">
        <v>1780</v>
      </c>
      <c r="ZO14" s="354" t="s">
        <v>1781</v>
      </c>
      <c r="ZP14" s="354" t="s">
        <v>1749</v>
      </c>
      <c r="ZQ14" s="354" t="s">
        <v>1770</v>
      </c>
      <c r="ZR14" s="354"/>
      <c r="ZS14" s="354"/>
      <c r="ZT14" s="354" t="s">
        <v>1785</v>
      </c>
      <c r="ZU14" s="354" t="s">
        <v>1785</v>
      </c>
      <c r="ZV14" s="354"/>
      <c r="ZW14" s="354" t="s">
        <v>1785</v>
      </c>
      <c r="ZX14" s="354" t="s">
        <v>1785</v>
      </c>
      <c r="ZY14" s="354"/>
      <c r="ZZ14" s="354"/>
      <c r="AAA14" s="354"/>
      <c r="AAB14" s="354"/>
      <c r="AAC14" s="354"/>
      <c r="AAD14" s="354"/>
      <c r="AAE14" s="354"/>
      <c r="AAF14" s="354"/>
      <c r="AAG14" s="354"/>
      <c r="AAH14" s="354"/>
      <c r="AAI14" s="354"/>
      <c r="AAJ14" s="354"/>
      <c r="AAK14" s="354"/>
      <c r="AAL14" s="354"/>
      <c r="AAM14" s="354"/>
      <c r="AAN14" s="354"/>
      <c r="AAO14" s="354"/>
      <c r="AAP14" s="354"/>
      <c r="AAQ14" s="354"/>
      <c r="AAR14" s="354"/>
      <c r="AAS14" s="354"/>
      <c r="AAT14" s="354"/>
      <c r="AAU14" s="354"/>
      <c r="AAV14" s="354"/>
      <c r="AAW14" s="354"/>
      <c r="AAX14" s="354"/>
      <c r="AAY14" s="354"/>
      <c r="AAZ14" s="354"/>
      <c r="ABA14" s="354" t="s">
        <v>1771</v>
      </c>
      <c r="ABB14" s="354" t="s">
        <v>1772</v>
      </c>
      <c r="ABC14" s="354" t="s">
        <v>1773</v>
      </c>
      <c r="ABD14" s="354" t="s">
        <v>1774</v>
      </c>
    </row>
    <row r="15" spans="1:732">
      <c r="A15" s="352" t="s">
        <v>5881</v>
      </c>
      <c r="B15" s="353" t="s">
        <v>1904</v>
      </c>
      <c r="C15" s="353" t="s">
        <v>1905</v>
      </c>
      <c r="D15" s="353" t="s">
        <v>1738</v>
      </c>
      <c r="E15" s="353" t="s">
        <v>1739</v>
      </c>
      <c r="F15" s="353"/>
      <c r="G15" s="353">
        <v>4000</v>
      </c>
      <c r="H15" s="353" t="s">
        <v>1738</v>
      </c>
      <c r="I15" s="353" t="s">
        <v>1740</v>
      </c>
      <c r="J15" s="353" t="s">
        <v>1741</v>
      </c>
      <c r="K15" s="353" t="s">
        <v>249</v>
      </c>
      <c r="L15" s="353" t="s">
        <v>250</v>
      </c>
      <c r="M15" s="353" t="s">
        <v>1778</v>
      </c>
      <c r="N15" s="353" t="s">
        <v>320</v>
      </c>
      <c r="O15" s="353" t="s">
        <v>321</v>
      </c>
      <c r="P15" s="353" t="s">
        <v>1779</v>
      </c>
      <c r="Q15" s="353" t="s">
        <v>1780</v>
      </c>
      <c r="R15" s="353" t="s">
        <v>1781</v>
      </c>
      <c r="S15" s="353"/>
      <c r="T15" s="353" t="s">
        <v>1864</v>
      </c>
      <c r="U15" s="353" t="s">
        <v>1748</v>
      </c>
      <c r="V15" s="353" t="s">
        <v>1748</v>
      </c>
      <c r="W15" s="353" t="s">
        <v>1748</v>
      </c>
      <c r="X15" s="353" t="s">
        <v>1747</v>
      </c>
      <c r="Y15" s="353" t="s">
        <v>1748</v>
      </c>
      <c r="Z15" s="353"/>
      <c r="AA15" s="353" t="s">
        <v>1749</v>
      </c>
      <c r="AB15" s="353"/>
      <c r="AC15" s="353" t="s">
        <v>6244</v>
      </c>
      <c r="AD15" s="353" t="s">
        <v>1782</v>
      </c>
      <c r="AE15" s="353">
        <v>52</v>
      </c>
      <c r="AF15" s="353"/>
      <c r="AG15" s="353"/>
      <c r="AH15" s="353"/>
      <c r="AI15" s="353"/>
      <c r="AJ15" s="353"/>
      <c r="AK15" s="353"/>
      <c r="AL15" s="353"/>
      <c r="AM15" s="353"/>
      <c r="AN15" s="353"/>
      <c r="AO15" s="353"/>
      <c r="AP15" s="353"/>
      <c r="AQ15" s="353"/>
      <c r="AR15" s="353"/>
      <c r="AS15" s="353"/>
      <c r="AT15" s="353"/>
      <c r="AU15" s="353"/>
      <c r="AV15" s="353"/>
      <c r="AW15" s="353"/>
      <c r="AX15" s="353"/>
      <c r="AY15" s="353"/>
      <c r="AZ15" s="353"/>
      <c r="BA15" s="353"/>
      <c r="BB15" s="353"/>
      <c r="BC15" s="353"/>
      <c r="BD15" s="353"/>
      <c r="BE15" s="353"/>
      <c r="BF15" s="353"/>
      <c r="BG15" s="353"/>
      <c r="BH15" s="353"/>
      <c r="BI15" s="353"/>
      <c r="BJ15" s="353"/>
      <c r="BK15" s="353"/>
      <c r="BL15" s="353"/>
      <c r="BM15" s="353"/>
      <c r="BN15" s="353"/>
      <c r="BO15" s="353"/>
      <c r="BP15" s="353"/>
      <c r="BQ15" s="353"/>
      <c r="BR15" s="353"/>
      <c r="BS15" s="353"/>
      <c r="BT15" s="353"/>
      <c r="BU15" s="353"/>
      <c r="BV15" s="353"/>
      <c r="BW15" s="353"/>
      <c r="BX15" s="353"/>
      <c r="BY15" s="353"/>
      <c r="BZ15" s="353"/>
      <c r="CA15" s="353"/>
      <c r="CB15" s="353"/>
      <c r="CC15" s="353"/>
      <c r="CD15" s="353"/>
      <c r="CE15" s="353"/>
      <c r="CF15" s="353"/>
      <c r="CG15" s="353"/>
      <c r="CH15" s="353"/>
      <c r="CI15" s="353"/>
      <c r="CJ15" s="353"/>
      <c r="CK15" s="353"/>
      <c r="CL15" s="353"/>
      <c r="CM15" s="353"/>
      <c r="CN15" s="353"/>
      <c r="CO15" s="353"/>
      <c r="CP15" s="353"/>
      <c r="CQ15" s="353"/>
      <c r="CR15" s="353"/>
      <c r="CS15" s="353"/>
      <c r="CT15" s="353"/>
      <c r="CU15" s="353" t="s">
        <v>1752</v>
      </c>
      <c r="CV15" s="353" t="s">
        <v>1752</v>
      </c>
      <c r="CW15" s="353" t="s">
        <v>1752</v>
      </c>
      <c r="CX15" s="353" t="s">
        <v>1752</v>
      </c>
      <c r="CY15" s="353" t="s">
        <v>1865</v>
      </c>
      <c r="CZ15" s="353" t="s">
        <v>1747</v>
      </c>
      <c r="DA15" s="353" t="s">
        <v>1747</v>
      </c>
      <c r="DB15" s="353" t="s">
        <v>1747</v>
      </c>
      <c r="DC15" s="353" t="s">
        <v>1747</v>
      </c>
      <c r="DD15" s="353" t="s">
        <v>1748</v>
      </c>
      <c r="DE15" s="353"/>
      <c r="DF15" s="353"/>
      <c r="DG15" s="353"/>
      <c r="DH15" s="353"/>
      <c r="DI15" s="353"/>
      <c r="DJ15" s="353"/>
      <c r="DK15" s="353"/>
      <c r="DL15" s="353"/>
      <c r="DM15" s="353"/>
      <c r="DN15" s="353"/>
      <c r="DO15" s="353"/>
      <c r="DP15" s="353"/>
      <c r="DQ15" s="353"/>
      <c r="DR15" s="353"/>
      <c r="DS15" s="353"/>
      <c r="DT15" s="353"/>
      <c r="DU15" s="353"/>
      <c r="DV15" s="353"/>
      <c r="DW15" s="353"/>
      <c r="DX15" s="353"/>
      <c r="DY15" s="353"/>
      <c r="DZ15" s="353"/>
      <c r="EA15" s="353"/>
      <c r="EB15" s="353"/>
      <c r="EC15" s="353"/>
      <c r="ED15" s="353"/>
      <c r="EE15" s="353"/>
      <c r="EF15" s="353"/>
      <c r="EG15" s="353"/>
      <c r="EH15" s="353"/>
      <c r="EI15" s="353"/>
      <c r="EJ15" s="353"/>
      <c r="EK15" s="353"/>
      <c r="EL15" s="353"/>
      <c r="EM15" s="353"/>
      <c r="EN15" s="353"/>
      <c r="EO15" s="353"/>
      <c r="EP15" s="353"/>
      <c r="EQ15" s="353"/>
      <c r="ER15" s="353"/>
      <c r="ES15" s="353"/>
      <c r="ET15" s="353"/>
      <c r="EU15" s="353"/>
      <c r="EV15" s="353"/>
      <c r="EW15" s="353"/>
      <c r="EX15" s="353"/>
      <c r="EY15" s="353"/>
      <c r="EZ15" s="353"/>
      <c r="FA15" s="353"/>
      <c r="FB15" s="353"/>
      <c r="FC15" s="353"/>
      <c r="FD15" s="353"/>
      <c r="FE15" s="353"/>
      <c r="FF15" s="353"/>
      <c r="FG15" s="353"/>
      <c r="FH15" s="353"/>
      <c r="FI15" s="353"/>
      <c r="FJ15" s="353"/>
      <c r="FK15" s="353"/>
      <c r="FL15" s="353"/>
      <c r="FM15" s="353"/>
      <c r="FN15" s="353"/>
      <c r="FO15" s="353"/>
      <c r="FP15" s="353"/>
      <c r="FQ15" s="353"/>
      <c r="FR15" s="353"/>
      <c r="FS15" s="353"/>
      <c r="FT15" s="353"/>
      <c r="FU15" s="353"/>
      <c r="FV15" s="353"/>
      <c r="FW15" s="353"/>
      <c r="FX15" s="353"/>
      <c r="FY15" s="353"/>
      <c r="FZ15" s="353"/>
      <c r="GA15" s="353"/>
      <c r="GB15" s="353"/>
      <c r="GC15" s="353"/>
      <c r="GD15" s="353"/>
      <c r="GE15" s="353"/>
      <c r="GF15" s="353"/>
      <c r="GG15" s="353"/>
      <c r="GH15" s="353"/>
      <c r="GI15" s="353"/>
      <c r="GJ15" s="353"/>
      <c r="GK15" s="353"/>
      <c r="GL15" s="353"/>
      <c r="GM15" s="353"/>
      <c r="GN15" s="353"/>
      <c r="GO15" s="353"/>
      <c r="GP15" s="353"/>
      <c r="GQ15" s="353"/>
      <c r="GR15" s="353"/>
      <c r="GS15" s="353"/>
      <c r="GT15" s="353"/>
      <c r="GU15" s="353"/>
      <c r="GV15" s="353"/>
      <c r="GW15" s="353"/>
      <c r="GX15" s="353"/>
      <c r="GY15" s="353"/>
      <c r="GZ15" s="353"/>
      <c r="HA15" s="353"/>
      <c r="HB15" s="353"/>
      <c r="HC15" s="353"/>
      <c r="HD15" s="353"/>
      <c r="HE15" s="353"/>
      <c r="HF15" s="353"/>
      <c r="HG15" s="353"/>
      <c r="HH15" s="353"/>
      <c r="HI15" s="353"/>
      <c r="HJ15" s="353"/>
      <c r="HK15" s="353"/>
      <c r="HL15" s="353"/>
      <c r="HM15" s="353"/>
      <c r="HN15" s="353"/>
      <c r="HO15" s="353"/>
      <c r="HP15" s="353"/>
      <c r="HQ15" s="353"/>
      <c r="HR15" s="353"/>
      <c r="HS15" s="353"/>
      <c r="HT15" s="353"/>
      <c r="HU15" s="353"/>
      <c r="HV15" s="353"/>
      <c r="HW15" s="353"/>
      <c r="HX15" s="353"/>
      <c r="HY15" s="353"/>
      <c r="HZ15" s="353"/>
      <c r="IA15" s="353"/>
      <c r="IB15" s="353"/>
      <c r="IC15" s="353"/>
      <c r="ID15" s="353"/>
      <c r="IE15" s="353"/>
      <c r="IF15" s="353"/>
      <c r="IG15" s="353"/>
      <c r="IH15" s="353"/>
      <c r="II15" s="353"/>
      <c r="IJ15" s="353"/>
      <c r="IK15" s="353"/>
      <c r="IL15" s="353"/>
      <c r="IM15" s="353"/>
      <c r="IN15" s="353"/>
      <c r="IO15" s="353"/>
      <c r="IP15" s="353"/>
      <c r="IQ15" s="353"/>
      <c r="IR15" s="353"/>
      <c r="IS15" s="353"/>
      <c r="IT15" s="353"/>
      <c r="IU15" s="353"/>
      <c r="IV15" s="353"/>
      <c r="IW15" s="353"/>
      <c r="IX15" s="353"/>
      <c r="IY15" s="353"/>
      <c r="IZ15" s="353"/>
      <c r="JA15" s="353"/>
      <c r="JB15" s="353"/>
      <c r="JC15" s="353"/>
      <c r="JD15" s="353"/>
      <c r="JE15" s="353"/>
      <c r="JF15" s="353"/>
      <c r="JG15" s="353"/>
      <c r="JH15" s="353"/>
      <c r="JI15" s="353"/>
      <c r="JJ15" s="353"/>
      <c r="JK15" s="353"/>
      <c r="JL15" s="353"/>
      <c r="JM15" s="353"/>
      <c r="JN15" s="353"/>
      <c r="JO15" s="353"/>
      <c r="JP15" s="353"/>
      <c r="JQ15" s="353"/>
      <c r="JR15" s="353"/>
      <c r="JS15" s="353"/>
      <c r="JT15" s="353"/>
      <c r="JU15" s="353"/>
      <c r="JV15" s="353"/>
      <c r="JW15" s="353"/>
      <c r="JX15" s="353"/>
      <c r="JY15" s="353"/>
      <c r="JZ15" s="353"/>
      <c r="KA15" s="353"/>
      <c r="KB15" s="353"/>
      <c r="KC15" s="353"/>
      <c r="KD15" s="353"/>
      <c r="KE15" s="353"/>
      <c r="KF15" s="353"/>
      <c r="KG15" s="353"/>
      <c r="KH15" s="353"/>
      <c r="KI15" s="353"/>
      <c r="KJ15" s="353"/>
      <c r="KK15" s="353"/>
      <c r="KL15" s="353"/>
      <c r="KM15" s="353"/>
      <c r="KN15" s="353"/>
      <c r="KO15" s="353"/>
      <c r="KP15" s="353"/>
      <c r="KQ15" s="353"/>
      <c r="KR15" s="353"/>
      <c r="KS15" s="353"/>
      <c r="KT15" s="353"/>
      <c r="KU15" s="353"/>
      <c r="KV15" s="353"/>
      <c r="KW15" s="353"/>
      <c r="KX15" s="353"/>
      <c r="KY15" s="353"/>
      <c r="KZ15" s="353"/>
      <c r="LA15" s="353"/>
      <c r="LB15" s="353"/>
      <c r="LC15" s="353"/>
      <c r="LD15" s="353"/>
      <c r="LE15" s="353"/>
      <c r="LF15" s="353"/>
      <c r="LG15" s="353"/>
      <c r="LH15" s="353"/>
      <c r="LI15" s="353"/>
      <c r="LJ15" s="353"/>
      <c r="LK15" s="353"/>
      <c r="LL15" s="353"/>
      <c r="LM15" s="353"/>
      <c r="LN15" s="353"/>
      <c r="LO15" s="353"/>
      <c r="LP15" s="353"/>
      <c r="LQ15" s="353"/>
      <c r="LR15" s="353"/>
      <c r="LS15" s="353"/>
      <c r="LT15" s="353"/>
      <c r="LU15" s="353"/>
      <c r="LV15" s="353"/>
      <c r="LW15" s="353"/>
      <c r="LX15" s="353"/>
      <c r="LY15" s="353"/>
      <c r="LZ15" s="353"/>
      <c r="MA15" s="353"/>
      <c r="MB15" s="353"/>
      <c r="MC15" s="353"/>
      <c r="MD15" s="353"/>
      <c r="ME15" s="353"/>
      <c r="MF15" s="353"/>
      <c r="MG15" s="353"/>
      <c r="MH15" s="353"/>
      <c r="MI15" s="353"/>
      <c r="MJ15" s="353"/>
      <c r="MK15" s="353"/>
      <c r="ML15" s="353"/>
      <c r="MM15" s="353"/>
      <c r="MN15" s="353"/>
      <c r="MO15" s="353"/>
      <c r="MP15" s="353"/>
      <c r="MQ15" s="353"/>
      <c r="MR15" s="353"/>
      <c r="MS15" s="353"/>
      <c r="MT15" s="353"/>
      <c r="MU15" s="353"/>
      <c r="MV15" s="353"/>
      <c r="MW15" s="353"/>
      <c r="MX15" s="353"/>
      <c r="MY15" s="353"/>
      <c r="MZ15" s="353"/>
      <c r="NA15" s="353"/>
      <c r="NB15" s="353"/>
      <c r="NC15" s="353"/>
      <c r="ND15" s="353"/>
      <c r="NE15" s="353"/>
      <c r="NF15" s="353"/>
      <c r="NG15" s="353"/>
      <c r="NH15" s="353"/>
      <c r="NI15" s="353"/>
      <c r="NJ15" s="353"/>
      <c r="NK15" s="353"/>
      <c r="NL15" s="353"/>
      <c r="NM15" s="353"/>
      <c r="NN15" s="353"/>
      <c r="NO15" s="353"/>
      <c r="NP15" s="353"/>
      <c r="NQ15" s="353"/>
      <c r="NR15" s="353"/>
      <c r="NS15" s="353"/>
      <c r="NT15" s="353"/>
      <c r="NU15" s="353"/>
      <c r="NV15" s="353"/>
      <c r="NW15" s="353"/>
      <c r="NX15" s="353"/>
      <c r="NY15" s="353"/>
      <c r="NZ15" s="353"/>
      <c r="OA15" s="353"/>
      <c r="OB15" s="353"/>
      <c r="OC15" s="353"/>
      <c r="OD15" s="353"/>
      <c r="OE15" s="353"/>
      <c r="OF15" s="353"/>
      <c r="OG15" s="353"/>
      <c r="OH15" s="353" t="s">
        <v>1749</v>
      </c>
      <c r="OI15" s="353"/>
      <c r="OJ15" s="353">
        <v>700</v>
      </c>
      <c r="OK15" s="353">
        <v>700</v>
      </c>
      <c r="OL15" s="353">
        <v>70</v>
      </c>
      <c r="OM15" s="353">
        <v>0.02</v>
      </c>
      <c r="ON15" s="353" t="s">
        <v>1754</v>
      </c>
      <c r="OO15" s="353" t="s">
        <v>1749</v>
      </c>
      <c r="OP15" s="353"/>
      <c r="OQ15" s="353">
        <v>2300</v>
      </c>
      <c r="OR15" s="353">
        <v>2300</v>
      </c>
      <c r="OS15" s="353">
        <v>230</v>
      </c>
      <c r="OT15" s="353">
        <v>0.06</v>
      </c>
      <c r="OU15" s="353" t="s">
        <v>1754</v>
      </c>
      <c r="OV15" s="353" t="s">
        <v>1757</v>
      </c>
      <c r="OW15" s="353">
        <v>10</v>
      </c>
      <c r="OX15" s="353">
        <v>700</v>
      </c>
      <c r="OY15" s="353">
        <v>700</v>
      </c>
      <c r="OZ15" s="353">
        <v>70</v>
      </c>
      <c r="PA15" s="353">
        <v>0.02</v>
      </c>
      <c r="PB15" s="353" t="s">
        <v>1754</v>
      </c>
      <c r="PC15" s="353" t="s">
        <v>1749</v>
      </c>
      <c r="PD15" s="353"/>
      <c r="PE15" s="353">
        <v>600</v>
      </c>
      <c r="PF15" s="353">
        <v>600</v>
      </c>
      <c r="PG15" s="353">
        <v>60</v>
      </c>
      <c r="PH15" s="353">
        <v>0.01</v>
      </c>
      <c r="PI15" s="353" t="s">
        <v>1754</v>
      </c>
      <c r="PJ15" s="353">
        <v>7</v>
      </c>
      <c r="PK15" s="353">
        <v>2</v>
      </c>
      <c r="PL15" s="353" t="s">
        <v>1757</v>
      </c>
      <c r="PM15" s="353" t="s">
        <v>1784</v>
      </c>
      <c r="PN15" s="353"/>
      <c r="PO15" s="353"/>
      <c r="PP15" s="353" t="s">
        <v>1785</v>
      </c>
      <c r="PQ15" s="353"/>
      <c r="PR15" s="353"/>
      <c r="PS15" s="353"/>
      <c r="PT15" s="353"/>
      <c r="PU15" s="353"/>
      <c r="PV15" s="353"/>
      <c r="PW15" s="353"/>
      <c r="PX15" s="353"/>
      <c r="PY15" s="353"/>
      <c r="PZ15" s="353"/>
      <c r="QA15" s="353"/>
      <c r="QB15" s="353"/>
      <c r="QC15" s="353"/>
      <c r="QD15" s="353"/>
      <c r="QE15" s="353"/>
      <c r="QF15" s="353"/>
      <c r="QG15" s="353"/>
      <c r="QH15" s="353"/>
      <c r="QI15" s="353"/>
      <c r="QJ15" s="353"/>
      <c r="QK15" s="353"/>
      <c r="QL15" s="353"/>
      <c r="QM15" s="353"/>
      <c r="QN15" s="353"/>
      <c r="QO15" s="353"/>
      <c r="QP15" s="353"/>
      <c r="QQ15" s="353"/>
      <c r="QR15" s="353"/>
      <c r="QS15" s="353"/>
      <c r="QT15" s="353"/>
      <c r="QU15" s="353"/>
      <c r="QV15" s="353"/>
      <c r="QW15" s="353"/>
      <c r="QX15" s="353"/>
      <c r="QY15" s="353"/>
      <c r="QZ15" s="353"/>
      <c r="RA15" s="353"/>
      <c r="RB15" s="353"/>
      <c r="RC15" s="353"/>
      <c r="RD15" s="353"/>
      <c r="RE15" s="353"/>
      <c r="RF15" s="353"/>
      <c r="RG15" s="353"/>
      <c r="RH15" s="353"/>
      <c r="RI15" s="353"/>
      <c r="RJ15" s="353"/>
      <c r="RK15" s="353"/>
      <c r="RL15" s="353"/>
      <c r="RM15" s="353"/>
      <c r="RN15" s="353"/>
      <c r="RO15" s="353"/>
      <c r="RP15" s="353"/>
      <c r="RQ15" s="353"/>
      <c r="RR15" s="353"/>
      <c r="RS15" s="353"/>
      <c r="RT15" s="353"/>
      <c r="RU15" s="353"/>
      <c r="RV15" s="353"/>
      <c r="RW15" s="353"/>
      <c r="RX15" s="353"/>
      <c r="RY15" s="353"/>
      <c r="RZ15" s="353"/>
      <c r="SA15" s="353"/>
      <c r="SB15" s="353"/>
      <c r="SC15" s="353"/>
      <c r="SD15" s="353"/>
      <c r="SE15" s="353"/>
      <c r="SF15" s="353"/>
      <c r="SG15" s="353"/>
      <c r="SH15" s="353"/>
      <c r="SI15" s="353"/>
      <c r="SJ15" s="353"/>
      <c r="SK15" s="353"/>
      <c r="SL15" s="353"/>
      <c r="SM15" s="353"/>
      <c r="SN15" s="353"/>
      <c r="SO15" s="353"/>
      <c r="SP15" s="353"/>
      <c r="SQ15" s="353"/>
      <c r="SR15" s="353"/>
      <c r="SS15" s="353"/>
      <c r="ST15" s="353"/>
      <c r="SU15" s="353"/>
      <c r="SV15" s="353"/>
      <c r="SW15" s="353"/>
      <c r="SX15" s="353"/>
      <c r="SY15" s="353"/>
      <c r="SZ15" s="353"/>
      <c r="TA15" s="353"/>
      <c r="TB15" s="353"/>
      <c r="TC15" s="353"/>
      <c r="TD15" s="353"/>
      <c r="TE15" s="353"/>
      <c r="TF15" s="353"/>
      <c r="TG15" s="353"/>
      <c r="TH15" s="353"/>
      <c r="TI15" s="353"/>
      <c r="TJ15" s="353"/>
      <c r="TK15" s="353"/>
      <c r="TL15" s="353"/>
      <c r="TM15" s="353"/>
      <c r="TN15" s="353"/>
      <c r="TO15" s="353"/>
      <c r="TP15" s="353"/>
      <c r="TQ15" s="353"/>
      <c r="TR15" s="353"/>
      <c r="TS15" s="353"/>
      <c r="TT15" s="353"/>
      <c r="TU15" s="353"/>
      <c r="TV15" s="353"/>
      <c r="TW15" s="353"/>
      <c r="TX15" s="353"/>
      <c r="TY15" s="353"/>
      <c r="TZ15" s="353"/>
      <c r="UA15" s="353"/>
      <c r="UB15" s="353"/>
      <c r="UC15" s="353"/>
      <c r="UD15" s="353"/>
      <c r="UE15" s="353"/>
      <c r="UF15" s="353"/>
      <c r="UG15" s="353"/>
      <c r="UH15" s="353"/>
      <c r="UI15" s="353"/>
      <c r="UJ15" s="353"/>
      <c r="UK15" s="353"/>
      <c r="UL15" s="353"/>
      <c r="UM15" s="353"/>
      <c r="UN15" s="353"/>
      <c r="UO15" s="353"/>
      <c r="UP15" s="353"/>
      <c r="UQ15" s="353"/>
      <c r="UR15" s="353"/>
      <c r="US15" s="353" t="s">
        <v>1757</v>
      </c>
      <c r="UT15" s="353"/>
      <c r="UU15" s="353"/>
      <c r="UV15" s="353"/>
      <c r="UW15" s="353"/>
      <c r="UX15" s="353"/>
      <c r="UY15" s="353"/>
      <c r="UZ15" s="353"/>
      <c r="VA15" s="353"/>
      <c r="VB15" s="353"/>
      <c r="VC15" s="353"/>
      <c r="VD15" s="353"/>
      <c r="VE15" s="353"/>
      <c r="VF15" s="353"/>
      <c r="VG15" s="353"/>
      <c r="VH15" s="353"/>
      <c r="VI15" s="353"/>
      <c r="VJ15" s="353"/>
      <c r="VK15" s="353"/>
      <c r="VL15" s="353"/>
      <c r="VM15" s="353"/>
      <c r="VN15" s="353"/>
      <c r="VO15" s="353"/>
      <c r="VP15" s="353"/>
      <c r="VQ15" s="353"/>
      <c r="VR15" s="353" t="s">
        <v>1758</v>
      </c>
      <c r="VS15" s="353" t="s">
        <v>1747</v>
      </c>
      <c r="VT15" s="353" t="s">
        <v>1748</v>
      </c>
      <c r="VU15" s="353" t="s">
        <v>1748</v>
      </c>
      <c r="VV15" s="353" t="s">
        <v>1748</v>
      </c>
      <c r="VW15" s="353" t="s">
        <v>1748</v>
      </c>
      <c r="VX15" s="353" t="s">
        <v>1748</v>
      </c>
      <c r="VY15" s="353" t="s">
        <v>1748</v>
      </c>
      <c r="VZ15" s="353" t="s">
        <v>1748</v>
      </c>
      <c r="WA15" s="353" t="s">
        <v>1748</v>
      </c>
      <c r="WB15" s="353" t="s">
        <v>1748</v>
      </c>
      <c r="WC15" s="353" t="s">
        <v>1748</v>
      </c>
      <c r="WD15" s="353" t="s">
        <v>1748</v>
      </c>
      <c r="WE15" s="353" t="s">
        <v>1748</v>
      </c>
      <c r="WF15" s="353" t="s">
        <v>1748</v>
      </c>
      <c r="WG15" s="353" t="s">
        <v>1748</v>
      </c>
      <c r="WH15" s="353" t="s">
        <v>1748</v>
      </c>
      <c r="WI15" s="353" t="s">
        <v>1748</v>
      </c>
      <c r="WJ15" s="353"/>
      <c r="WK15" s="353" t="s">
        <v>1757</v>
      </c>
      <c r="WL15" s="353"/>
      <c r="WM15" s="353" t="s">
        <v>1758</v>
      </c>
      <c r="WN15" s="353" t="s">
        <v>1747</v>
      </c>
      <c r="WO15" s="353" t="s">
        <v>1748</v>
      </c>
      <c r="WP15" s="353" t="s">
        <v>1748</v>
      </c>
      <c r="WQ15" s="353" t="s">
        <v>1748</v>
      </c>
      <c r="WR15" s="353" t="s">
        <v>1748</v>
      </c>
      <c r="WS15" s="353" t="s">
        <v>1748</v>
      </c>
      <c r="WT15" s="353" t="s">
        <v>1748</v>
      </c>
      <c r="WU15" s="353" t="s">
        <v>1748</v>
      </c>
      <c r="WV15" s="353" t="s">
        <v>1748</v>
      </c>
      <c r="WW15" s="353" t="s">
        <v>1748</v>
      </c>
      <c r="WX15" s="353" t="s">
        <v>1748</v>
      </c>
      <c r="WY15" s="353" t="s">
        <v>1748</v>
      </c>
      <c r="WZ15" s="353" t="s">
        <v>1748</v>
      </c>
      <c r="XA15" s="353" t="s">
        <v>1748</v>
      </c>
      <c r="XB15" s="353"/>
      <c r="XC15" s="353" t="s">
        <v>1758</v>
      </c>
      <c r="XD15" s="353" t="s">
        <v>1747</v>
      </c>
      <c r="XE15" s="353" t="s">
        <v>1748</v>
      </c>
      <c r="XF15" s="353" t="s">
        <v>1748</v>
      </c>
      <c r="XG15" s="353" t="s">
        <v>1748</v>
      </c>
      <c r="XH15" s="353" t="s">
        <v>1748</v>
      </c>
      <c r="XI15" s="353" t="s">
        <v>1748</v>
      </c>
      <c r="XJ15" s="353" t="s">
        <v>1748</v>
      </c>
      <c r="XK15" s="353" t="s">
        <v>1748</v>
      </c>
      <c r="XL15" s="353" t="s">
        <v>1748</v>
      </c>
      <c r="XM15" s="353" t="s">
        <v>1748</v>
      </c>
      <c r="XN15" s="353"/>
      <c r="XO15" s="353" t="s">
        <v>1757</v>
      </c>
      <c r="XP15" s="353" t="s">
        <v>1786</v>
      </c>
      <c r="XQ15" s="353" t="s">
        <v>1748</v>
      </c>
      <c r="XR15" s="353" t="s">
        <v>1748</v>
      </c>
      <c r="XS15" s="353" t="s">
        <v>1748</v>
      </c>
      <c r="XT15" s="353" t="s">
        <v>1748</v>
      </c>
      <c r="XU15" s="353" t="s">
        <v>1748</v>
      </c>
      <c r="XV15" s="353" t="s">
        <v>1747</v>
      </c>
      <c r="XW15" s="353" t="s">
        <v>1748</v>
      </c>
      <c r="XX15" s="353" t="s">
        <v>1747</v>
      </c>
      <c r="XY15" s="353" t="s">
        <v>1748</v>
      </c>
      <c r="XZ15" s="353" t="s">
        <v>1748</v>
      </c>
      <c r="YA15" s="353" t="s">
        <v>1748</v>
      </c>
      <c r="YB15" s="353" t="s">
        <v>1748</v>
      </c>
      <c r="YC15" s="353"/>
      <c r="YD15" s="353" t="s">
        <v>1802</v>
      </c>
      <c r="YE15" s="353"/>
      <c r="YF15" s="353" t="s">
        <v>1760</v>
      </c>
      <c r="YG15" s="353" t="s">
        <v>1747</v>
      </c>
      <c r="YH15" s="353" t="s">
        <v>1748</v>
      </c>
      <c r="YI15" s="353" t="s">
        <v>1748</v>
      </c>
      <c r="YJ15" s="353" t="s">
        <v>1748</v>
      </c>
      <c r="YK15" s="353" t="s">
        <v>1748</v>
      </c>
      <c r="YL15" s="353" t="s">
        <v>1748</v>
      </c>
      <c r="YM15" s="353" t="s">
        <v>1748</v>
      </c>
      <c r="YN15" s="353" t="s">
        <v>1748</v>
      </c>
      <c r="YO15" s="353" t="s">
        <v>1748</v>
      </c>
      <c r="YP15" s="353" t="s">
        <v>1748</v>
      </c>
      <c r="YQ15" s="353" t="s">
        <v>1748</v>
      </c>
      <c r="YR15" s="353" t="s">
        <v>1748</v>
      </c>
      <c r="YS15" s="353"/>
      <c r="YT15" s="353"/>
      <c r="YU15" s="353" t="s">
        <v>1749</v>
      </c>
      <c r="YV15" s="353">
        <v>8000</v>
      </c>
      <c r="YW15" s="353"/>
      <c r="YX15" s="353" t="s">
        <v>1906</v>
      </c>
      <c r="YY15" s="353" t="s">
        <v>1907</v>
      </c>
      <c r="YZ15" s="353"/>
      <c r="ZA15" s="353"/>
      <c r="ZB15" s="353" t="s">
        <v>1763</v>
      </c>
      <c r="ZC15" s="353" t="s">
        <v>1764</v>
      </c>
      <c r="ZD15" s="353" t="s">
        <v>1765</v>
      </c>
      <c r="ZE15" s="353"/>
      <c r="ZF15" s="353" t="s">
        <v>1908</v>
      </c>
      <c r="ZG15" s="353" t="s">
        <v>1909</v>
      </c>
      <c r="ZH15" s="353" t="s">
        <v>1834</v>
      </c>
      <c r="ZI15" s="353"/>
      <c r="ZJ15" s="353"/>
      <c r="ZK15" s="353" t="s">
        <v>249</v>
      </c>
      <c r="ZL15" s="353" t="s">
        <v>320</v>
      </c>
      <c r="ZM15" s="353" t="s">
        <v>1792</v>
      </c>
      <c r="ZN15" s="354" t="s">
        <v>1780</v>
      </c>
      <c r="ZO15" s="354" t="s">
        <v>1781</v>
      </c>
      <c r="ZP15" s="354" t="s">
        <v>1749</v>
      </c>
      <c r="ZQ15" s="354" t="s">
        <v>1871</v>
      </c>
      <c r="ZR15" s="354"/>
      <c r="ZS15" s="354"/>
      <c r="ZT15" s="354"/>
      <c r="ZU15" s="354"/>
      <c r="ZV15" s="354"/>
      <c r="ZW15" s="354"/>
      <c r="ZX15" s="354"/>
      <c r="ZY15" s="354"/>
      <c r="ZZ15" s="354" t="s">
        <v>1785</v>
      </c>
      <c r="AAA15" s="354"/>
      <c r="AAB15" s="354"/>
      <c r="AAC15" s="354"/>
      <c r="AAD15" s="354"/>
      <c r="AAE15" s="354"/>
      <c r="AAF15" s="354"/>
      <c r="AAG15" s="354"/>
      <c r="AAH15" s="354"/>
      <c r="AAI15" s="354"/>
      <c r="AAJ15" s="354"/>
      <c r="AAK15" s="354"/>
      <c r="AAL15" s="354"/>
      <c r="AAM15" s="354"/>
      <c r="AAN15" s="354"/>
      <c r="AAO15" s="354"/>
      <c r="AAP15" s="354"/>
      <c r="AAQ15" s="354"/>
      <c r="AAR15" s="354"/>
      <c r="AAS15" s="354"/>
      <c r="AAT15" s="354"/>
      <c r="AAU15" s="354"/>
      <c r="AAV15" s="354"/>
      <c r="AAW15" s="354"/>
      <c r="AAX15" s="354"/>
      <c r="AAY15" s="354"/>
      <c r="AAZ15" s="354"/>
      <c r="ABA15" s="354" t="s">
        <v>1771</v>
      </c>
      <c r="ABB15" s="354" t="s">
        <v>1809</v>
      </c>
      <c r="ABC15" s="354" t="s">
        <v>1773</v>
      </c>
      <c r="ABD15" s="354" t="s">
        <v>1774</v>
      </c>
    </row>
    <row r="16" spans="1:732">
      <c r="A16" s="352" t="s">
        <v>5882</v>
      </c>
      <c r="B16" s="353" t="s">
        <v>1910</v>
      </c>
      <c r="C16" s="353" t="s">
        <v>1911</v>
      </c>
      <c r="D16" s="353" t="s">
        <v>1738</v>
      </c>
      <c r="E16" s="353" t="s">
        <v>1739</v>
      </c>
      <c r="F16" s="353"/>
      <c r="G16" s="353">
        <v>4000</v>
      </c>
      <c r="H16" s="353" t="s">
        <v>1738</v>
      </c>
      <c r="I16" s="353" t="s">
        <v>1740</v>
      </c>
      <c r="J16" s="353" t="s">
        <v>1741</v>
      </c>
      <c r="K16" s="353" t="s">
        <v>249</v>
      </c>
      <c r="L16" s="353" t="s">
        <v>250</v>
      </c>
      <c r="M16" s="353" t="s">
        <v>1778</v>
      </c>
      <c r="N16" s="353" t="s">
        <v>320</v>
      </c>
      <c r="O16" s="353" t="s">
        <v>321</v>
      </c>
      <c r="P16" s="353" t="s">
        <v>1779</v>
      </c>
      <c r="Q16" s="353" t="s">
        <v>1780</v>
      </c>
      <c r="R16" s="353" t="s">
        <v>1781</v>
      </c>
      <c r="S16" s="353"/>
      <c r="T16" s="353" t="s">
        <v>1874</v>
      </c>
      <c r="U16" s="353" t="s">
        <v>1748</v>
      </c>
      <c r="V16" s="353" t="s">
        <v>1747</v>
      </c>
      <c r="W16" s="353" t="s">
        <v>1748</v>
      </c>
      <c r="X16" s="353" t="s">
        <v>1748</v>
      </c>
      <c r="Y16" s="353" t="s">
        <v>1748</v>
      </c>
      <c r="Z16" s="353"/>
      <c r="AA16" s="353" t="s">
        <v>1749</v>
      </c>
      <c r="AB16" s="353"/>
      <c r="AC16" s="353" t="s">
        <v>6245</v>
      </c>
      <c r="AD16" s="353" t="s">
        <v>1782</v>
      </c>
      <c r="AE16" s="353">
        <v>45</v>
      </c>
      <c r="AF16" s="353"/>
      <c r="AG16" s="353"/>
      <c r="AH16" s="353"/>
      <c r="AI16" s="353"/>
      <c r="AJ16" s="353"/>
      <c r="AK16" s="353"/>
      <c r="AL16" s="353"/>
      <c r="AM16" s="353"/>
      <c r="AN16" s="353"/>
      <c r="AO16" s="353"/>
      <c r="AP16" s="353"/>
      <c r="AQ16" s="353"/>
      <c r="AR16" s="353"/>
      <c r="AS16" s="353"/>
      <c r="AT16" s="353"/>
      <c r="AU16" s="353"/>
      <c r="AV16" s="353"/>
      <c r="AW16" s="353"/>
      <c r="AX16" s="353"/>
      <c r="AY16" s="353"/>
      <c r="AZ16" s="353"/>
      <c r="BA16" s="353"/>
      <c r="BB16" s="353"/>
      <c r="BC16" s="353"/>
      <c r="BD16" s="353"/>
      <c r="BE16" s="353"/>
      <c r="BF16" s="353"/>
      <c r="BG16" s="353"/>
      <c r="BH16" s="353"/>
      <c r="BI16" s="353"/>
      <c r="BJ16" s="353" t="s">
        <v>1752</v>
      </c>
      <c r="BK16" s="353" t="s">
        <v>1752</v>
      </c>
      <c r="BL16" s="353" t="s">
        <v>1752</v>
      </c>
      <c r="BM16" s="353" t="s">
        <v>1875</v>
      </c>
      <c r="BN16" s="353" t="s">
        <v>1747</v>
      </c>
      <c r="BO16" s="353" t="s">
        <v>1747</v>
      </c>
      <c r="BP16" s="353" t="s">
        <v>1747</v>
      </c>
      <c r="BQ16" s="353" t="s">
        <v>1748</v>
      </c>
      <c r="BR16" s="353"/>
      <c r="BS16" s="353"/>
      <c r="BT16" s="353"/>
      <c r="BU16" s="353"/>
      <c r="BV16" s="353"/>
      <c r="BW16" s="353"/>
      <c r="BX16" s="353"/>
      <c r="BY16" s="353"/>
      <c r="BZ16" s="353"/>
      <c r="CA16" s="353"/>
      <c r="CB16" s="353"/>
      <c r="CC16" s="353"/>
      <c r="CD16" s="353"/>
      <c r="CE16" s="353"/>
      <c r="CF16" s="353"/>
      <c r="CG16" s="353"/>
      <c r="CH16" s="353"/>
      <c r="CI16" s="353"/>
      <c r="CJ16" s="353"/>
      <c r="CK16" s="353"/>
      <c r="CL16" s="353"/>
      <c r="CM16" s="353"/>
      <c r="CN16" s="353"/>
      <c r="CO16" s="353"/>
      <c r="CP16" s="353"/>
      <c r="CQ16" s="353"/>
      <c r="CR16" s="353"/>
      <c r="CS16" s="353"/>
      <c r="CT16" s="353"/>
      <c r="CU16" s="353"/>
      <c r="CV16" s="353"/>
      <c r="CW16" s="353"/>
      <c r="CX16" s="353"/>
      <c r="CY16" s="353"/>
      <c r="CZ16" s="353"/>
      <c r="DA16" s="353"/>
      <c r="DB16" s="353"/>
      <c r="DC16" s="353"/>
      <c r="DD16" s="353"/>
      <c r="DE16" s="353"/>
      <c r="DF16" s="353"/>
      <c r="DG16" s="353"/>
      <c r="DH16" s="353"/>
      <c r="DI16" s="353"/>
      <c r="DJ16" s="353"/>
      <c r="DK16" s="353"/>
      <c r="DL16" s="353"/>
      <c r="DM16" s="353"/>
      <c r="DN16" s="353"/>
      <c r="DO16" s="353"/>
      <c r="DP16" s="353"/>
      <c r="DQ16" s="353"/>
      <c r="DR16" s="353"/>
      <c r="DS16" s="353"/>
      <c r="DT16" s="353"/>
      <c r="DU16" s="353"/>
      <c r="DV16" s="353"/>
      <c r="DW16" s="353"/>
      <c r="DX16" s="353"/>
      <c r="DY16" s="353"/>
      <c r="DZ16" s="353"/>
      <c r="EA16" s="353"/>
      <c r="EB16" s="353"/>
      <c r="EC16" s="353"/>
      <c r="ED16" s="353"/>
      <c r="EE16" s="353"/>
      <c r="EF16" s="353"/>
      <c r="EG16" s="353"/>
      <c r="EH16" s="353"/>
      <c r="EI16" s="353"/>
      <c r="EJ16" s="353"/>
      <c r="EK16" s="353"/>
      <c r="EL16" s="353"/>
      <c r="EM16" s="353"/>
      <c r="EN16" s="353"/>
      <c r="EO16" s="353"/>
      <c r="EP16" s="353"/>
      <c r="EQ16" s="353"/>
      <c r="ER16" s="353"/>
      <c r="ES16" s="353"/>
      <c r="ET16" s="353"/>
      <c r="EU16" s="353"/>
      <c r="EV16" s="353"/>
      <c r="EW16" s="353"/>
      <c r="EX16" s="353"/>
      <c r="EY16" s="353"/>
      <c r="EZ16" s="353"/>
      <c r="FA16" s="353"/>
      <c r="FB16" s="353"/>
      <c r="FC16" s="353"/>
      <c r="FD16" s="353"/>
      <c r="FE16" s="353"/>
      <c r="FF16" s="353"/>
      <c r="FG16" s="353"/>
      <c r="FH16" s="353"/>
      <c r="FI16" s="353"/>
      <c r="FJ16" s="353"/>
      <c r="FK16" s="353"/>
      <c r="FL16" s="353"/>
      <c r="FM16" s="353"/>
      <c r="FN16" s="353"/>
      <c r="FO16" s="353"/>
      <c r="FP16" s="353"/>
      <c r="FQ16" s="353"/>
      <c r="FR16" s="353"/>
      <c r="FS16" s="353"/>
      <c r="FT16" s="353"/>
      <c r="FU16" s="353"/>
      <c r="FV16" s="353"/>
      <c r="FW16" s="353"/>
      <c r="FX16" s="353"/>
      <c r="FY16" s="353"/>
      <c r="FZ16" s="353"/>
      <c r="GA16" s="353"/>
      <c r="GB16" s="353"/>
      <c r="GC16" s="353"/>
      <c r="GD16" s="353"/>
      <c r="GE16" s="353"/>
      <c r="GF16" s="353"/>
      <c r="GG16" s="353"/>
      <c r="GH16" s="353"/>
      <c r="GI16" s="353"/>
      <c r="GJ16" s="353"/>
      <c r="GK16" s="353"/>
      <c r="GL16" s="353"/>
      <c r="GM16" s="353"/>
      <c r="GN16" s="353"/>
      <c r="GO16" s="353"/>
      <c r="GP16" s="353"/>
      <c r="GQ16" s="353"/>
      <c r="GR16" s="353"/>
      <c r="GS16" s="353"/>
      <c r="GT16" s="353"/>
      <c r="GU16" s="353"/>
      <c r="GV16" s="353"/>
      <c r="GW16" s="353"/>
      <c r="GX16" s="353"/>
      <c r="GY16" s="353"/>
      <c r="GZ16" s="353"/>
      <c r="HA16" s="353"/>
      <c r="HB16" s="353"/>
      <c r="HC16" s="353"/>
      <c r="HD16" s="353"/>
      <c r="HE16" s="353"/>
      <c r="HF16" s="353"/>
      <c r="HG16" s="353"/>
      <c r="HH16" s="353"/>
      <c r="HI16" s="353"/>
      <c r="HJ16" s="353"/>
      <c r="HK16" s="353"/>
      <c r="HL16" s="353"/>
      <c r="HM16" s="353"/>
      <c r="HN16" s="353"/>
      <c r="HO16" s="353"/>
      <c r="HP16" s="353"/>
      <c r="HQ16" s="353"/>
      <c r="HR16" s="353"/>
      <c r="HS16" s="353"/>
      <c r="HT16" s="353"/>
      <c r="HU16" s="353"/>
      <c r="HV16" s="353"/>
      <c r="HW16" s="353"/>
      <c r="HX16" s="353"/>
      <c r="HY16" s="353"/>
      <c r="HZ16" s="353"/>
      <c r="IA16" s="353"/>
      <c r="IB16" s="353"/>
      <c r="IC16" s="353"/>
      <c r="ID16" s="353"/>
      <c r="IE16" s="353"/>
      <c r="IF16" s="353"/>
      <c r="IG16" s="353"/>
      <c r="IH16" s="353"/>
      <c r="II16" s="353"/>
      <c r="IJ16" s="353"/>
      <c r="IK16" s="353"/>
      <c r="IL16" s="353"/>
      <c r="IM16" s="353"/>
      <c r="IN16" s="353"/>
      <c r="IO16" s="353"/>
      <c r="IP16" s="353"/>
      <c r="IQ16" s="353"/>
      <c r="IR16" s="353"/>
      <c r="IS16" s="353"/>
      <c r="IT16" s="353"/>
      <c r="IU16" s="353"/>
      <c r="IV16" s="353"/>
      <c r="IW16" s="353"/>
      <c r="IX16" s="353"/>
      <c r="IY16" s="353"/>
      <c r="IZ16" s="353"/>
      <c r="JA16" s="353"/>
      <c r="JB16" s="353"/>
      <c r="JC16" s="353"/>
      <c r="JD16" s="353"/>
      <c r="JE16" s="353"/>
      <c r="JF16" s="353"/>
      <c r="JG16" s="353"/>
      <c r="JH16" s="353"/>
      <c r="JI16" s="353"/>
      <c r="JJ16" s="353"/>
      <c r="JK16" s="353"/>
      <c r="JL16" s="353"/>
      <c r="JM16" s="353" t="s">
        <v>1757</v>
      </c>
      <c r="JN16" s="353">
        <v>100</v>
      </c>
      <c r="JO16" s="353">
        <v>2500</v>
      </c>
      <c r="JP16" s="353">
        <v>1500</v>
      </c>
      <c r="JQ16" s="353">
        <v>25005</v>
      </c>
      <c r="JR16" s="353">
        <v>6.25</v>
      </c>
      <c r="JS16" s="353" t="s">
        <v>1754</v>
      </c>
      <c r="JT16" s="353" t="s">
        <v>1749</v>
      </c>
      <c r="JU16" s="353"/>
      <c r="JV16" s="353">
        <v>1800</v>
      </c>
      <c r="JW16" s="353">
        <v>1800</v>
      </c>
      <c r="JX16" s="353">
        <v>180</v>
      </c>
      <c r="JY16" s="353">
        <v>0.04</v>
      </c>
      <c r="JZ16" s="353" t="s">
        <v>1754</v>
      </c>
      <c r="KA16" s="353" t="s">
        <v>1749</v>
      </c>
      <c r="KB16" s="353"/>
      <c r="KC16" s="353">
        <v>16000</v>
      </c>
      <c r="KD16" s="353">
        <v>16000</v>
      </c>
      <c r="KE16" s="353">
        <v>4</v>
      </c>
      <c r="KF16" s="353" t="s">
        <v>1754</v>
      </c>
      <c r="KG16" s="353"/>
      <c r="KH16" s="353"/>
      <c r="KI16" s="353"/>
      <c r="KJ16" s="353"/>
      <c r="KK16" s="353"/>
      <c r="KL16" s="353"/>
      <c r="KM16" s="353"/>
      <c r="KN16" s="353"/>
      <c r="KO16" s="353"/>
      <c r="KP16" s="353"/>
      <c r="KQ16" s="353">
        <v>5</v>
      </c>
      <c r="KR16" s="353">
        <v>2</v>
      </c>
      <c r="KS16" s="353" t="s">
        <v>1757</v>
      </c>
      <c r="KT16" s="353" t="s">
        <v>1784</v>
      </c>
      <c r="KU16" s="353"/>
      <c r="KV16" s="353"/>
      <c r="KW16" s="353" t="s">
        <v>1785</v>
      </c>
      <c r="KX16" s="353"/>
      <c r="KY16" s="353"/>
      <c r="KZ16" s="353"/>
      <c r="LA16" s="353"/>
      <c r="LB16" s="353"/>
      <c r="LC16" s="353"/>
      <c r="LD16" s="353"/>
      <c r="LE16" s="353"/>
      <c r="LF16" s="353"/>
      <c r="LG16" s="353"/>
      <c r="LH16" s="353"/>
      <c r="LI16" s="353"/>
      <c r="LJ16" s="353"/>
      <c r="LK16" s="353"/>
      <c r="LL16" s="353"/>
      <c r="LM16" s="353"/>
      <c r="LN16" s="353"/>
      <c r="LO16" s="353"/>
      <c r="LP16" s="353"/>
      <c r="LQ16" s="353"/>
      <c r="LR16" s="353"/>
      <c r="LS16" s="353"/>
      <c r="LT16" s="353"/>
      <c r="LU16" s="353"/>
      <c r="LV16" s="353"/>
      <c r="LW16" s="353"/>
      <c r="LX16" s="353"/>
      <c r="LY16" s="353"/>
      <c r="LZ16" s="353"/>
      <c r="MA16" s="353"/>
      <c r="MB16" s="353"/>
      <c r="MC16" s="353"/>
      <c r="MD16" s="353"/>
      <c r="ME16" s="353"/>
      <c r="MF16" s="353"/>
      <c r="MG16" s="353"/>
      <c r="MH16" s="353"/>
      <c r="MI16" s="353"/>
      <c r="MJ16" s="353"/>
      <c r="MK16" s="353"/>
      <c r="ML16" s="353"/>
      <c r="MM16" s="353"/>
      <c r="MN16" s="353"/>
      <c r="MO16" s="353"/>
      <c r="MP16" s="353"/>
      <c r="MQ16" s="353"/>
      <c r="MR16" s="353"/>
      <c r="MS16" s="353"/>
      <c r="MT16" s="353"/>
      <c r="MU16" s="353"/>
      <c r="MV16" s="353"/>
      <c r="MW16" s="353"/>
      <c r="MX16" s="353"/>
      <c r="MY16" s="353"/>
      <c r="MZ16" s="353"/>
      <c r="NA16" s="353"/>
      <c r="NB16" s="353"/>
      <c r="NC16" s="353"/>
      <c r="ND16" s="353"/>
      <c r="NE16" s="353"/>
      <c r="NF16" s="353"/>
      <c r="NG16" s="353"/>
      <c r="NH16" s="353"/>
      <c r="NI16" s="353"/>
      <c r="NJ16" s="353"/>
      <c r="NK16" s="353"/>
      <c r="NL16" s="353"/>
      <c r="NM16" s="353"/>
      <c r="NN16" s="353"/>
      <c r="NO16" s="353"/>
      <c r="NP16" s="353"/>
      <c r="NQ16" s="353"/>
      <c r="NR16" s="353"/>
      <c r="NS16" s="353"/>
      <c r="NT16" s="353"/>
      <c r="NU16" s="353"/>
      <c r="NV16" s="353"/>
      <c r="NW16" s="353"/>
      <c r="NX16" s="353"/>
      <c r="NY16" s="353"/>
      <c r="NZ16" s="353"/>
      <c r="OA16" s="353"/>
      <c r="OB16" s="353"/>
      <c r="OC16" s="353"/>
      <c r="OD16" s="353"/>
      <c r="OE16" s="353"/>
      <c r="OF16" s="353"/>
      <c r="OG16" s="353"/>
      <c r="OH16" s="353"/>
      <c r="OI16" s="353"/>
      <c r="OJ16" s="353"/>
      <c r="OK16" s="353"/>
      <c r="OL16" s="353"/>
      <c r="OM16" s="353"/>
      <c r="ON16" s="353"/>
      <c r="OO16" s="353"/>
      <c r="OP16" s="353"/>
      <c r="OQ16" s="353"/>
      <c r="OR16" s="353"/>
      <c r="OS16" s="353"/>
      <c r="OT16" s="353"/>
      <c r="OU16" s="353"/>
      <c r="OV16" s="353"/>
      <c r="OW16" s="353"/>
      <c r="OX16" s="353"/>
      <c r="OY16" s="353"/>
      <c r="OZ16" s="353"/>
      <c r="PA16" s="353"/>
      <c r="PB16" s="353"/>
      <c r="PC16" s="353"/>
      <c r="PD16" s="353"/>
      <c r="PE16" s="353"/>
      <c r="PF16" s="353"/>
      <c r="PG16" s="353"/>
      <c r="PH16" s="353"/>
      <c r="PI16" s="353"/>
      <c r="PJ16" s="353"/>
      <c r="PK16" s="353"/>
      <c r="PL16" s="353"/>
      <c r="PM16" s="353"/>
      <c r="PN16" s="353"/>
      <c r="PO16" s="353"/>
      <c r="PP16" s="353"/>
      <c r="PQ16" s="353"/>
      <c r="PR16" s="353"/>
      <c r="PS16" s="353"/>
      <c r="PT16" s="353"/>
      <c r="PU16" s="353"/>
      <c r="PV16" s="353"/>
      <c r="PW16" s="353"/>
      <c r="PX16" s="353"/>
      <c r="PY16" s="353"/>
      <c r="PZ16" s="353"/>
      <c r="QA16" s="353"/>
      <c r="QB16" s="353"/>
      <c r="QC16" s="353"/>
      <c r="QD16" s="353"/>
      <c r="QE16" s="353"/>
      <c r="QF16" s="353"/>
      <c r="QG16" s="353"/>
      <c r="QH16" s="353"/>
      <c r="QI16" s="353"/>
      <c r="QJ16" s="353"/>
      <c r="QK16" s="353"/>
      <c r="QL16" s="353"/>
      <c r="QM16" s="353"/>
      <c r="QN16" s="353"/>
      <c r="QO16" s="353"/>
      <c r="QP16" s="353"/>
      <c r="QQ16" s="353"/>
      <c r="QR16" s="353"/>
      <c r="QS16" s="353"/>
      <c r="QT16" s="353"/>
      <c r="QU16" s="353"/>
      <c r="QV16" s="353"/>
      <c r="QW16" s="353"/>
      <c r="QX16" s="353"/>
      <c r="QY16" s="353"/>
      <c r="QZ16" s="353"/>
      <c r="RA16" s="353"/>
      <c r="RB16" s="353"/>
      <c r="RC16" s="353"/>
      <c r="RD16" s="353"/>
      <c r="RE16" s="353"/>
      <c r="RF16" s="353"/>
      <c r="RG16" s="353"/>
      <c r="RH16" s="353"/>
      <c r="RI16" s="353"/>
      <c r="RJ16" s="353"/>
      <c r="RK16" s="353"/>
      <c r="RL16" s="353"/>
      <c r="RM16" s="353"/>
      <c r="RN16" s="353"/>
      <c r="RO16" s="353"/>
      <c r="RP16" s="353"/>
      <c r="RQ16" s="353"/>
      <c r="RR16" s="353"/>
      <c r="RS16" s="353" t="s">
        <v>1757</v>
      </c>
      <c r="RT16" s="353"/>
      <c r="RU16" s="353"/>
      <c r="RV16" s="353"/>
      <c r="RW16" s="353"/>
      <c r="RX16" s="353"/>
      <c r="RY16" s="353"/>
      <c r="RZ16" s="353"/>
      <c r="SA16" s="353"/>
      <c r="SB16" s="353"/>
      <c r="SC16" s="353"/>
      <c r="SD16" s="353"/>
      <c r="SE16" s="353"/>
      <c r="SF16" s="353"/>
      <c r="SG16" s="353"/>
      <c r="SH16" s="353"/>
      <c r="SI16" s="353"/>
      <c r="SJ16" s="353"/>
      <c r="SK16" s="353"/>
      <c r="SL16" s="353"/>
      <c r="SM16" s="353"/>
      <c r="SN16" s="353"/>
      <c r="SO16" s="353"/>
      <c r="SP16" s="353"/>
      <c r="SQ16" s="353"/>
      <c r="SR16" s="353"/>
      <c r="SS16" s="353"/>
      <c r="ST16" s="353"/>
      <c r="SU16" s="353"/>
      <c r="SV16" s="353"/>
      <c r="SW16" s="353"/>
      <c r="SX16" s="353"/>
      <c r="SY16" s="353"/>
      <c r="SZ16" s="353"/>
      <c r="TA16" s="353"/>
      <c r="TB16" s="353"/>
      <c r="TC16" s="353"/>
      <c r="TD16" s="353"/>
      <c r="TE16" s="353"/>
      <c r="TF16" s="353"/>
      <c r="TG16" s="353"/>
      <c r="TH16" s="353"/>
      <c r="TI16" s="353"/>
      <c r="TJ16" s="353"/>
      <c r="TK16" s="353"/>
      <c r="TL16" s="353"/>
      <c r="TM16" s="353"/>
      <c r="TN16" s="353"/>
      <c r="TO16" s="353"/>
      <c r="TP16" s="353"/>
      <c r="TQ16" s="353"/>
      <c r="TR16" s="353"/>
      <c r="TS16" s="353"/>
      <c r="TT16" s="353"/>
      <c r="TU16" s="353"/>
      <c r="TV16" s="353"/>
      <c r="TW16" s="353"/>
      <c r="TX16" s="353"/>
      <c r="TY16" s="353"/>
      <c r="TZ16" s="353"/>
      <c r="UA16" s="353"/>
      <c r="UB16" s="353"/>
      <c r="UC16" s="353"/>
      <c r="UD16" s="353"/>
      <c r="UE16" s="353"/>
      <c r="UF16" s="353"/>
      <c r="UG16" s="353"/>
      <c r="UH16" s="353"/>
      <c r="UI16" s="353"/>
      <c r="UJ16" s="353"/>
      <c r="UK16" s="353"/>
      <c r="UL16" s="353"/>
      <c r="UM16" s="353"/>
      <c r="UN16" s="353"/>
      <c r="UO16" s="353"/>
      <c r="UP16" s="353"/>
      <c r="UQ16" s="353"/>
      <c r="UR16" s="353"/>
      <c r="US16" s="353"/>
      <c r="UT16" s="353"/>
      <c r="UU16" s="353"/>
      <c r="UV16" s="353"/>
      <c r="UW16" s="353"/>
      <c r="UX16" s="353"/>
      <c r="UY16" s="353"/>
      <c r="UZ16" s="353"/>
      <c r="VA16" s="353"/>
      <c r="VB16" s="353"/>
      <c r="VC16" s="353"/>
      <c r="VD16" s="353"/>
      <c r="VE16" s="353"/>
      <c r="VF16" s="353"/>
      <c r="VG16" s="353"/>
      <c r="VH16" s="353"/>
      <c r="VI16" s="353"/>
      <c r="VJ16" s="353"/>
      <c r="VK16" s="353"/>
      <c r="VL16" s="353"/>
      <c r="VM16" s="353"/>
      <c r="VN16" s="353"/>
      <c r="VO16" s="353"/>
      <c r="VP16" s="353"/>
      <c r="VQ16" s="353"/>
      <c r="VR16" s="353" t="s">
        <v>1758</v>
      </c>
      <c r="VS16" s="353" t="s">
        <v>1747</v>
      </c>
      <c r="VT16" s="353" t="s">
        <v>1748</v>
      </c>
      <c r="VU16" s="353" t="s">
        <v>1748</v>
      </c>
      <c r="VV16" s="353" t="s">
        <v>1748</v>
      </c>
      <c r="VW16" s="353" t="s">
        <v>1748</v>
      </c>
      <c r="VX16" s="353" t="s">
        <v>1748</v>
      </c>
      <c r="VY16" s="353" t="s">
        <v>1748</v>
      </c>
      <c r="VZ16" s="353" t="s">
        <v>1748</v>
      </c>
      <c r="WA16" s="353" t="s">
        <v>1748</v>
      </c>
      <c r="WB16" s="353" t="s">
        <v>1748</v>
      </c>
      <c r="WC16" s="353" t="s">
        <v>1748</v>
      </c>
      <c r="WD16" s="353" t="s">
        <v>1748</v>
      </c>
      <c r="WE16" s="353" t="s">
        <v>1748</v>
      </c>
      <c r="WF16" s="353" t="s">
        <v>1748</v>
      </c>
      <c r="WG16" s="353" t="s">
        <v>1748</v>
      </c>
      <c r="WH16" s="353" t="s">
        <v>1748</v>
      </c>
      <c r="WI16" s="353" t="s">
        <v>1748</v>
      </c>
      <c r="WJ16" s="353"/>
      <c r="WK16" s="353" t="s">
        <v>1757</v>
      </c>
      <c r="WL16" s="353"/>
      <c r="WM16" s="353" t="s">
        <v>1758</v>
      </c>
      <c r="WN16" s="353" t="s">
        <v>1747</v>
      </c>
      <c r="WO16" s="353" t="s">
        <v>1748</v>
      </c>
      <c r="WP16" s="353" t="s">
        <v>1748</v>
      </c>
      <c r="WQ16" s="353" t="s">
        <v>1748</v>
      </c>
      <c r="WR16" s="353" t="s">
        <v>1748</v>
      </c>
      <c r="WS16" s="353" t="s">
        <v>1748</v>
      </c>
      <c r="WT16" s="353" t="s">
        <v>1748</v>
      </c>
      <c r="WU16" s="353" t="s">
        <v>1748</v>
      </c>
      <c r="WV16" s="353" t="s">
        <v>1748</v>
      </c>
      <c r="WW16" s="353" t="s">
        <v>1748</v>
      </c>
      <c r="WX16" s="353" t="s">
        <v>1748</v>
      </c>
      <c r="WY16" s="353" t="s">
        <v>1748</v>
      </c>
      <c r="WZ16" s="353" t="s">
        <v>1748</v>
      </c>
      <c r="XA16" s="353" t="s">
        <v>1748</v>
      </c>
      <c r="XB16" s="353"/>
      <c r="XC16" s="353" t="s">
        <v>1758</v>
      </c>
      <c r="XD16" s="353" t="s">
        <v>1747</v>
      </c>
      <c r="XE16" s="353" t="s">
        <v>1748</v>
      </c>
      <c r="XF16" s="353" t="s">
        <v>1748</v>
      </c>
      <c r="XG16" s="353" t="s">
        <v>1748</v>
      </c>
      <c r="XH16" s="353" t="s">
        <v>1748</v>
      </c>
      <c r="XI16" s="353" t="s">
        <v>1748</v>
      </c>
      <c r="XJ16" s="353" t="s">
        <v>1748</v>
      </c>
      <c r="XK16" s="353" t="s">
        <v>1748</v>
      </c>
      <c r="XL16" s="353" t="s">
        <v>1748</v>
      </c>
      <c r="XM16" s="353" t="s">
        <v>1748</v>
      </c>
      <c r="XN16" s="353"/>
      <c r="XO16" s="353" t="s">
        <v>1757</v>
      </c>
      <c r="XP16" s="353" t="s">
        <v>1912</v>
      </c>
      <c r="XQ16" s="353" t="s">
        <v>1748</v>
      </c>
      <c r="XR16" s="353" t="s">
        <v>1747</v>
      </c>
      <c r="XS16" s="353" t="s">
        <v>1748</v>
      </c>
      <c r="XT16" s="353" t="s">
        <v>1748</v>
      </c>
      <c r="XU16" s="353" t="s">
        <v>1748</v>
      </c>
      <c r="XV16" s="353" t="s">
        <v>1747</v>
      </c>
      <c r="XW16" s="353" t="s">
        <v>1748</v>
      </c>
      <c r="XX16" s="353" t="s">
        <v>1747</v>
      </c>
      <c r="XY16" s="353" t="s">
        <v>1748</v>
      </c>
      <c r="XZ16" s="353" t="s">
        <v>1748</v>
      </c>
      <c r="YA16" s="353" t="s">
        <v>1748</v>
      </c>
      <c r="YB16" s="353" t="s">
        <v>1748</v>
      </c>
      <c r="YC16" s="353"/>
      <c r="YD16" s="353" t="s">
        <v>1829</v>
      </c>
      <c r="YE16" s="353"/>
      <c r="YF16" s="353" t="s">
        <v>1760</v>
      </c>
      <c r="YG16" s="353" t="s">
        <v>1747</v>
      </c>
      <c r="YH16" s="353" t="s">
        <v>1748</v>
      </c>
      <c r="YI16" s="353" t="s">
        <v>1748</v>
      </c>
      <c r="YJ16" s="353" t="s">
        <v>1748</v>
      </c>
      <c r="YK16" s="353" t="s">
        <v>1748</v>
      </c>
      <c r="YL16" s="353" t="s">
        <v>1748</v>
      </c>
      <c r="YM16" s="353" t="s">
        <v>1748</v>
      </c>
      <c r="YN16" s="353" t="s">
        <v>1748</v>
      </c>
      <c r="YO16" s="353" t="s">
        <v>1748</v>
      </c>
      <c r="YP16" s="353" t="s">
        <v>1748</v>
      </c>
      <c r="YQ16" s="353" t="s">
        <v>1748</v>
      </c>
      <c r="YR16" s="353" t="s">
        <v>1748</v>
      </c>
      <c r="YS16" s="353"/>
      <c r="YT16" s="353"/>
      <c r="YU16" s="353" t="s">
        <v>1749</v>
      </c>
      <c r="YV16" s="353">
        <v>8000</v>
      </c>
      <c r="YW16" s="353"/>
      <c r="YX16" s="353" t="s">
        <v>1913</v>
      </c>
      <c r="YY16" s="353" t="s">
        <v>1914</v>
      </c>
      <c r="YZ16" s="353"/>
      <c r="ZA16" s="353"/>
      <c r="ZB16" s="353" t="s">
        <v>1763</v>
      </c>
      <c r="ZC16" s="353" t="s">
        <v>1764</v>
      </c>
      <c r="ZD16" s="353" t="s">
        <v>1765</v>
      </c>
      <c r="ZE16" s="353"/>
      <c r="ZF16" s="353" t="s">
        <v>1915</v>
      </c>
      <c r="ZG16" s="353" t="s">
        <v>1881</v>
      </c>
      <c r="ZH16" s="353" t="s">
        <v>1916</v>
      </c>
      <c r="ZI16" s="353"/>
      <c r="ZJ16" s="353"/>
      <c r="ZK16" s="353" t="s">
        <v>249</v>
      </c>
      <c r="ZL16" s="353" t="s">
        <v>320</v>
      </c>
      <c r="ZM16" s="353" t="s">
        <v>1792</v>
      </c>
      <c r="ZN16" s="354" t="s">
        <v>1780</v>
      </c>
      <c r="ZO16" s="354" t="s">
        <v>1781</v>
      </c>
      <c r="ZP16" s="354" t="s">
        <v>1749</v>
      </c>
      <c r="ZQ16" s="354" t="s">
        <v>1882</v>
      </c>
      <c r="ZR16" s="354"/>
      <c r="ZS16" s="354"/>
      <c r="ZT16" s="354"/>
      <c r="ZU16" s="354"/>
      <c r="ZV16" s="354"/>
      <c r="ZW16" s="354"/>
      <c r="ZX16" s="354"/>
      <c r="ZY16" s="354" t="s">
        <v>1785</v>
      </c>
      <c r="ZZ16" s="354"/>
      <c r="AAA16" s="354"/>
      <c r="AAB16" s="354"/>
      <c r="AAC16" s="354"/>
      <c r="AAD16" s="354"/>
      <c r="AAE16" s="354"/>
      <c r="AAF16" s="354"/>
      <c r="AAG16" s="354"/>
      <c r="AAH16" s="354"/>
      <c r="AAI16" s="354"/>
      <c r="AAJ16" s="354"/>
      <c r="AAK16" s="354"/>
      <c r="AAL16" s="354"/>
      <c r="AAM16" s="354"/>
      <c r="AAN16" s="354"/>
      <c r="AAO16" s="354"/>
      <c r="AAP16" s="354"/>
      <c r="AAQ16" s="354"/>
      <c r="AAR16" s="354"/>
      <c r="AAS16" s="354"/>
      <c r="AAT16" s="354"/>
      <c r="AAU16" s="354"/>
      <c r="AAV16" s="354"/>
      <c r="AAW16" s="354"/>
      <c r="AAX16" s="354"/>
      <c r="AAY16" s="354"/>
      <c r="AAZ16" s="354"/>
      <c r="ABA16" s="354" t="s">
        <v>1771</v>
      </c>
      <c r="ABB16" s="354" t="s">
        <v>1772</v>
      </c>
      <c r="ABC16" s="354" t="s">
        <v>1773</v>
      </c>
      <c r="ABD16" s="354" t="s">
        <v>1774</v>
      </c>
    </row>
    <row r="17" spans="1:732">
      <c r="A17" s="352" t="s">
        <v>5883</v>
      </c>
      <c r="B17" s="353" t="s">
        <v>1917</v>
      </c>
      <c r="C17" s="353" t="s">
        <v>1918</v>
      </c>
      <c r="D17" s="353" t="s">
        <v>1777</v>
      </c>
      <c r="E17" s="353" t="s">
        <v>1739</v>
      </c>
      <c r="F17" s="353"/>
      <c r="G17" s="353">
        <v>4000</v>
      </c>
      <c r="H17" s="353" t="s">
        <v>1777</v>
      </c>
      <c r="I17" s="353" t="s">
        <v>1740</v>
      </c>
      <c r="J17" s="353" t="s">
        <v>1741</v>
      </c>
      <c r="K17" s="353" t="s">
        <v>249</v>
      </c>
      <c r="L17" s="353" t="s">
        <v>250</v>
      </c>
      <c r="M17" s="353" t="s">
        <v>1778</v>
      </c>
      <c r="N17" s="353" t="s">
        <v>318</v>
      </c>
      <c r="O17" s="353" t="s">
        <v>319</v>
      </c>
      <c r="P17" s="353" t="s">
        <v>1795</v>
      </c>
      <c r="Q17" s="353" t="s">
        <v>1780</v>
      </c>
      <c r="R17" s="353" t="s">
        <v>1745</v>
      </c>
      <c r="S17" s="353"/>
      <c r="T17" s="353" t="s">
        <v>1919</v>
      </c>
      <c r="U17" s="353" t="s">
        <v>1747</v>
      </c>
      <c r="V17" s="353" t="s">
        <v>1747</v>
      </c>
      <c r="W17" s="353" t="s">
        <v>1748</v>
      </c>
      <c r="X17" s="353" t="s">
        <v>1748</v>
      </c>
      <c r="Y17" s="353" t="s">
        <v>1748</v>
      </c>
      <c r="Z17" s="353"/>
      <c r="AA17" s="353" t="s">
        <v>1749</v>
      </c>
      <c r="AB17" s="353"/>
      <c r="AC17" s="353" t="s">
        <v>6246</v>
      </c>
      <c r="AD17" s="353" t="s">
        <v>1782</v>
      </c>
      <c r="AE17" s="353">
        <v>57</v>
      </c>
      <c r="AF17" s="353"/>
      <c r="AG17" s="353"/>
      <c r="AH17" s="353" t="s">
        <v>1752</v>
      </c>
      <c r="AI17" s="353" t="s">
        <v>1752</v>
      </c>
      <c r="AJ17" s="353" t="s">
        <v>1752</v>
      </c>
      <c r="AK17" s="353" t="s">
        <v>1752</v>
      </c>
      <c r="AL17" s="353" t="s">
        <v>1752</v>
      </c>
      <c r="AM17" s="353" t="s">
        <v>1752</v>
      </c>
      <c r="AN17" s="353" t="s">
        <v>1751</v>
      </c>
      <c r="AO17" s="353" t="s">
        <v>1751</v>
      </c>
      <c r="AP17" s="353" t="s">
        <v>1751</v>
      </c>
      <c r="AQ17" s="353" t="s">
        <v>1752</v>
      </c>
      <c r="AR17" s="353" t="s">
        <v>1752</v>
      </c>
      <c r="AS17" s="353" t="s">
        <v>1752</v>
      </c>
      <c r="AT17" s="353" t="s">
        <v>1920</v>
      </c>
      <c r="AU17" s="353" t="s">
        <v>1747</v>
      </c>
      <c r="AV17" s="353" t="s">
        <v>1747</v>
      </c>
      <c r="AW17" s="353" t="s">
        <v>1747</v>
      </c>
      <c r="AX17" s="353" t="s">
        <v>1747</v>
      </c>
      <c r="AY17" s="353" t="s">
        <v>1747</v>
      </c>
      <c r="AZ17" s="353" t="s">
        <v>1747</v>
      </c>
      <c r="BA17" s="353" t="s">
        <v>1748</v>
      </c>
      <c r="BB17" s="353" t="s">
        <v>1748</v>
      </c>
      <c r="BC17" s="353" t="s">
        <v>1748</v>
      </c>
      <c r="BD17" s="353" t="s">
        <v>1747</v>
      </c>
      <c r="BE17" s="353" t="s">
        <v>1747</v>
      </c>
      <c r="BF17" s="353" t="s">
        <v>1747</v>
      </c>
      <c r="BG17" s="353" t="s">
        <v>1748</v>
      </c>
      <c r="BH17" s="353" t="s">
        <v>1748</v>
      </c>
      <c r="BI17" s="353"/>
      <c r="BJ17" s="353" t="s">
        <v>1752</v>
      </c>
      <c r="BK17" s="353" t="s">
        <v>1752</v>
      </c>
      <c r="BL17" s="353" t="s">
        <v>1752</v>
      </c>
      <c r="BM17" s="353" t="s">
        <v>1875</v>
      </c>
      <c r="BN17" s="353" t="s">
        <v>1747</v>
      </c>
      <c r="BO17" s="353" t="s">
        <v>1747</v>
      </c>
      <c r="BP17" s="353" t="s">
        <v>1747</v>
      </c>
      <c r="BQ17" s="353" t="s">
        <v>1748</v>
      </c>
      <c r="BR17" s="353"/>
      <c r="BS17" s="353"/>
      <c r="BT17" s="353"/>
      <c r="BU17" s="353"/>
      <c r="BV17" s="353"/>
      <c r="BW17" s="353"/>
      <c r="BX17" s="353"/>
      <c r="BY17" s="353"/>
      <c r="BZ17" s="353"/>
      <c r="CA17" s="353"/>
      <c r="CB17" s="353"/>
      <c r="CC17" s="353"/>
      <c r="CD17" s="353"/>
      <c r="CE17" s="353"/>
      <c r="CF17" s="353"/>
      <c r="CG17" s="353"/>
      <c r="CH17" s="353"/>
      <c r="CI17" s="353"/>
      <c r="CJ17" s="353"/>
      <c r="CK17" s="353"/>
      <c r="CL17" s="353"/>
      <c r="CM17" s="353"/>
      <c r="CN17" s="353"/>
      <c r="CO17" s="353"/>
      <c r="CP17" s="353"/>
      <c r="CQ17" s="353"/>
      <c r="CR17" s="353"/>
      <c r="CS17" s="353"/>
      <c r="CT17" s="353"/>
      <c r="CU17" s="353"/>
      <c r="CV17" s="353"/>
      <c r="CW17" s="353"/>
      <c r="CX17" s="353"/>
      <c r="CY17" s="353"/>
      <c r="CZ17" s="353"/>
      <c r="DA17" s="353"/>
      <c r="DB17" s="353"/>
      <c r="DC17" s="353"/>
      <c r="DD17" s="353"/>
      <c r="DE17" s="353"/>
      <c r="DF17" s="353"/>
      <c r="DG17" s="353"/>
      <c r="DH17" s="353"/>
      <c r="DI17" s="353"/>
      <c r="DJ17" s="353"/>
      <c r="DK17" s="353"/>
      <c r="DL17" s="353"/>
      <c r="DM17" s="353" t="s">
        <v>1749</v>
      </c>
      <c r="DN17" s="353"/>
      <c r="DO17" s="353"/>
      <c r="DP17" s="353">
        <v>3000</v>
      </c>
      <c r="DQ17" s="353">
        <v>3000</v>
      </c>
      <c r="DR17" s="353">
        <v>1388.8888888888901</v>
      </c>
      <c r="DS17" s="353">
        <v>0.35</v>
      </c>
      <c r="DT17" s="353" t="s">
        <v>1754</v>
      </c>
      <c r="DU17" s="353">
        <v>30</v>
      </c>
      <c r="DV17" s="353">
        <v>3</v>
      </c>
      <c r="DW17" s="353" t="s">
        <v>1757</v>
      </c>
      <c r="DX17" s="353" t="s">
        <v>1784</v>
      </c>
      <c r="DY17" s="353"/>
      <c r="DZ17" s="353"/>
      <c r="EA17" s="353" t="s">
        <v>1815</v>
      </c>
      <c r="EB17" s="353"/>
      <c r="EC17" s="353" t="s">
        <v>1757</v>
      </c>
      <c r="ED17" s="353" t="s">
        <v>840</v>
      </c>
      <c r="EE17" s="353"/>
      <c r="EF17" s="353">
        <v>8000</v>
      </c>
      <c r="EG17" s="353">
        <v>6015</v>
      </c>
      <c r="EH17" s="353">
        <v>3690.1840490797499</v>
      </c>
      <c r="EI17" s="353">
        <v>0.92</v>
      </c>
      <c r="EJ17" s="353" t="s">
        <v>1754</v>
      </c>
      <c r="EK17" s="353">
        <v>21</v>
      </c>
      <c r="EL17" s="353">
        <v>3</v>
      </c>
      <c r="EM17" s="353" t="s">
        <v>1799</v>
      </c>
      <c r="EN17" s="353" t="s">
        <v>1755</v>
      </c>
      <c r="EO17" s="353" t="s">
        <v>1815</v>
      </c>
      <c r="EP17" s="353"/>
      <c r="EQ17" s="353"/>
      <c r="ER17" s="353"/>
      <c r="ES17" s="353" t="s">
        <v>1749</v>
      </c>
      <c r="ET17" s="353"/>
      <c r="EU17" s="353"/>
      <c r="EV17" s="353">
        <v>2000</v>
      </c>
      <c r="EW17" s="353">
        <v>2000</v>
      </c>
      <c r="EX17" s="353">
        <v>1226.9938650306699</v>
      </c>
      <c r="EY17" s="353">
        <v>0.31</v>
      </c>
      <c r="EZ17" s="353" t="s">
        <v>1754</v>
      </c>
      <c r="FA17" s="353" t="s">
        <v>1749</v>
      </c>
      <c r="FB17" s="353"/>
      <c r="FC17" s="353"/>
      <c r="FD17" s="353">
        <v>5000</v>
      </c>
      <c r="FE17" s="353">
        <v>5000</v>
      </c>
      <c r="FF17" s="353">
        <v>3067.48466257669</v>
      </c>
      <c r="FG17" s="353">
        <v>0.77</v>
      </c>
      <c r="FH17" s="353" t="s">
        <v>1754</v>
      </c>
      <c r="FI17" s="353" t="s">
        <v>1749</v>
      </c>
      <c r="FJ17" s="353"/>
      <c r="FK17" s="353"/>
      <c r="FL17" s="353">
        <v>2500</v>
      </c>
      <c r="FM17" s="353">
        <v>2500</v>
      </c>
      <c r="FN17" s="353">
        <v>1785.7142857142901</v>
      </c>
      <c r="FO17" s="353">
        <v>0.45</v>
      </c>
      <c r="FP17" s="353" t="s">
        <v>1754</v>
      </c>
      <c r="FQ17" s="353">
        <v>5</v>
      </c>
      <c r="FR17" s="353">
        <v>1</v>
      </c>
      <c r="FS17" s="353" t="s">
        <v>1757</v>
      </c>
      <c r="FT17" s="353" t="s">
        <v>1755</v>
      </c>
      <c r="FU17" s="353" t="s">
        <v>1756</v>
      </c>
      <c r="FV17" s="353"/>
      <c r="FW17" s="353"/>
      <c r="FX17" s="353"/>
      <c r="FY17" s="353" t="s">
        <v>1749</v>
      </c>
      <c r="FZ17" s="353"/>
      <c r="GA17" s="353">
        <v>500</v>
      </c>
      <c r="GB17" s="353">
        <v>500</v>
      </c>
      <c r="GC17" s="353">
        <v>10000</v>
      </c>
      <c r="GD17" s="353">
        <v>0.12</v>
      </c>
      <c r="GE17" s="353" t="s">
        <v>1754</v>
      </c>
      <c r="GF17" s="353">
        <v>7</v>
      </c>
      <c r="GG17" s="353">
        <v>2</v>
      </c>
      <c r="GH17" s="353" t="s">
        <v>1757</v>
      </c>
      <c r="GI17" s="353" t="s">
        <v>1784</v>
      </c>
      <c r="GJ17" s="353"/>
      <c r="GK17" s="353"/>
      <c r="GL17" s="353" t="s">
        <v>1815</v>
      </c>
      <c r="GM17" s="353"/>
      <c r="GN17" s="353"/>
      <c r="GO17" s="353"/>
      <c r="GP17" s="353"/>
      <c r="GQ17" s="353"/>
      <c r="GR17" s="353"/>
      <c r="GS17" s="353"/>
      <c r="GT17" s="353"/>
      <c r="GU17" s="353"/>
      <c r="GV17" s="353"/>
      <c r="GW17" s="353"/>
      <c r="GX17" s="353"/>
      <c r="GY17" s="353"/>
      <c r="GZ17" s="353"/>
      <c r="HA17" s="353"/>
      <c r="HB17" s="353"/>
      <c r="HC17" s="353"/>
      <c r="HD17" s="353"/>
      <c r="HE17" s="353"/>
      <c r="HF17" s="353"/>
      <c r="HG17" s="353"/>
      <c r="HH17" s="353"/>
      <c r="HI17" s="353"/>
      <c r="HJ17" s="353"/>
      <c r="HK17" s="353"/>
      <c r="HL17" s="353"/>
      <c r="HM17" s="353"/>
      <c r="HN17" s="353"/>
      <c r="HO17" s="353"/>
      <c r="HP17" s="353"/>
      <c r="HQ17" s="353"/>
      <c r="HR17" s="353"/>
      <c r="HS17" s="353"/>
      <c r="HT17" s="353" t="s">
        <v>1749</v>
      </c>
      <c r="HU17" s="353"/>
      <c r="HV17" s="353"/>
      <c r="HW17" s="353">
        <v>8000</v>
      </c>
      <c r="HX17" s="353">
        <v>8000</v>
      </c>
      <c r="HY17" s="353">
        <v>4907.9754601226996</v>
      </c>
      <c r="HZ17" s="353">
        <v>1.23</v>
      </c>
      <c r="IA17" s="353" t="s">
        <v>1754</v>
      </c>
      <c r="IB17" s="353">
        <v>30</v>
      </c>
      <c r="IC17" s="353">
        <v>5</v>
      </c>
      <c r="ID17" s="353" t="s">
        <v>1757</v>
      </c>
      <c r="IE17" s="353" t="s">
        <v>1784</v>
      </c>
      <c r="IF17" s="353"/>
      <c r="IG17" s="353"/>
      <c r="IH17" s="353" t="s">
        <v>1785</v>
      </c>
      <c r="II17" s="353"/>
      <c r="IJ17" s="353" t="s">
        <v>1749</v>
      </c>
      <c r="IK17" s="353"/>
      <c r="IL17" s="353"/>
      <c r="IM17" s="353">
        <v>2700</v>
      </c>
      <c r="IN17" s="353">
        <v>2700</v>
      </c>
      <c r="IO17" s="353">
        <v>1656.4417177914099</v>
      </c>
      <c r="IP17" s="353">
        <v>0.41</v>
      </c>
      <c r="IQ17" s="353" t="s">
        <v>1754</v>
      </c>
      <c r="IR17" s="353" t="s">
        <v>1749</v>
      </c>
      <c r="IS17" s="353"/>
      <c r="IT17" s="353"/>
      <c r="IU17" s="353">
        <v>5200</v>
      </c>
      <c r="IV17" s="353">
        <v>5200</v>
      </c>
      <c r="IW17" s="353">
        <v>1.3</v>
      </c>
      <c r="IX17" s="353" t="s">
        <v>1754</v>
      </c>
      <c r="IY17" s="353">
        <v>21</v>
      </c>
      <c r="IZ17" s="353">
        <v>4</v>
      </c>
      <c r="JA17" s="353" t="s">
        <v>1757</v>
      </c>
      <c r="JB17" s="353" t="s">
        <v>1784</v>
      </c>
      <c r="JC17" s="353"/>
      <c r="JD17" s="353"/>
      <c r="JE17" s="353" t="s">
        <v>1921</v>
      </c>
      <c r="JF17" s="353"/>
      <c r="JG17" s="353"/>
      <c r="JH17" s="353"/>
      <c r="JI17" s="353"/>
      <c r="JJ17" s="353"/>
      <c r="JK17" s="353"/>
      <c r="JL17" s="353"/>
      <c r="JM17" s="353" t="s">
        <v>1749</v>
      </c>
      <c r="JN17" s="353"/>
      <c r="JO17" s="353">
        <v>3700</v>
      </c>
      <c r="JP17" s="353">
        <v>3700</v>
      </c>
      <c r="JQ17" s="353">
        <v>61679</v>
      </c>
      <c r="JR17" s="353">
        <v>15.42</v>
      </c>
      <c r="JS17" s="353" t="s">
        <v>1754</v>
      </c>
      <c r="JT17" s="353" t="s">
        <v>1749</v>
      </c>
      <c r="JU17" s="353"/>
      <c r="JV17" s="353">
        <v>2300</v>
      </c>
      <c r="JW17" s="353">
        <v>2300</v>
      </c>
      <c r="JX17" s="353">
        <v>230</v>
      </c>
      <c r="JY17" s="353">
        <v>0.06</v>
      </c>
      <c r="JZ17" s="353" t="s">
        <v>1754</v>
      </c>
      <c r="KA17" s="353" t="s">
        <v>1749</v>
      </c>
      <c r="KB17" s="353"/>
      <c r="KC17" s="353">
        <v>9500</v>
      </c>
      <c r="KD17" s="353">
        <v>9500</v>
      </c>
      <c r="KE17" s="353">
        <v>2.38</v>
      </c>
      <c r="KF17" s="353" t="s">
        <v>1754</v>
      </c>
      <c r="KG17" s="353"/>
      <c r="KH17" s="353"/>
      <c r="KI17" s="353"/>
      <c r="KJ17" s="353"/>
      <c r="KK17" s="353"/>
      <c r="KL17" s="353"/>
      <c r="KM17" s="353"/>
      <c r="KN17" s="353"/>
      <c r="KO17" s="353"/>
      <c r="KP17" s="353"/>
      <c r="KQ17" s="353">
        <v>30</v>
      </c>
      <c r="KR17" s="353">
        <v>3</v>
      </c>
      <c r="KS17" s="353" t="s">
        <v>1757</v>
      </c>
      <c r="KT17" s="353" t="s">
        <v>1784</v>
      </c>
      <c r="KU17" s="353"/>
      <c r="KV17" s="353"/>
      <c r="KW17" s="353" t="s">
        <v>1921</v>
      </c>
      <c r="KX17" s="353"/>
      <c r="KY17" s="353"/>
      <c r="KZ17" s="353"/>
      <c r="LA17" s="353"/>
      <c r="LB17" s="353"/>
      <c r="LC17" s="353"/>
      <c r="LD17" s="353"/>
      <c r="LE17" s="353"/>
      <c r="LF17" s="353"/>
      <c r="LG17" s="353"/>
      <c r="LH17" s="353"/>
      <c r="LI17" s="353"/>
      <c r="LJ17" s="353"/>
      <c r="LK17" s="353"/>
      <c r="LL17" s="353"/>
      <c r="LM17" s="353"/>
      <c r="LN17" s="353"/>
      <c r="LO17" s="353"/>
      <c r="LP17" s="353"/>
      <c r="LQ17" s="353"/>
      <c r="LR17" s="353"/>
      <c r="LS17" s="353"/>
      <c r="LT17" s="353"/>
      <c r="LU17" s="353"/>
      <c r="LV17" s="353"/>
      <c r="LW17" s="353"/>
      <c r="LX17" s="353"/>
      <c r="LY17" s="353"/>
      <c r="LZ17" s="353"/>
      <c r="MA17" s="353"/>
      <c r="MB17" s="353"/>
      <c r="MC17" s="353"/>
      <c r="MD17" s="353"/>
      <c r="ME17" s="353"/>
      <c r="MF17" s="353"/>
      <c r="MG17" s="353"/>
      <c r="MH17" s="353"/>
      <c r="MI17" s="353"/>
      <c r="MJ17" s="353"/>
      <c r="MK17" s="353"/>
      <c r="ML17" s="353"/>
      <c r="MM17" s="353"/>
      <c r="MN17" s="353"/>
      <c r="MO17" s="353"/>
      <c r="MP17" s="353"/>
      <c r="MQ17" s="353"/>
      <c r="MR17" s="353"/>
      <c r="MS17" s="353"/>
      <c r="MT17" s="353"/>
      <c r="MU17" s="353"/>
      <c r="MV17" s="353"/>
      <c r="MW17" s="353"/>
      <c r="MX17" s="353"/>
      <c r="MY17" s="353"/>
      <c r="MZ17" s="353"/>
      <c r="NA17" s="353"/>
      <c r="NB17" s="353"/>
      <c r="NC17" s="353"/>
      <c r="ND17" s="353"/>
      <c r="NE17" s="353"/>
      <c r="NF17" s="353"/>
      <c r="NG17" s="353"/>
      <c r="NH17" s="353"/>
      <c r="NI17" s="353"/>
      <c r="NJ17" s="353"/>
      <c r="NK17" s="353"/>
      <c r="NL17" s="353"/>
      <c r="NM17" s="353"/>
      <c r="NN17" s="353"/>
      <c r="NO17" s="353"/>
      <c r="NP17" s="353"/>
      <c r="NQ17" s="353"/>
      <c r="NR17" s="353"/>
      <c r="NS17" s="353"/>
      <c r="NT17" s="353"/>
      <c r="NU17" s="353"/>
      <c r="NV17" s="353"/>
      <c r="NW17" s="353"/>
      <c r="NX17" s="353"/>
      <c r="NY17" s="353"/>
      <c r="NZ17" s="353"/>
      <c r="OA17" s="353"/>
      <c r="OB17" s="353"/>
      <c r="OC17" s="353"/>
      <c r="OD17" s="353"/>
      <c r="OE17" s="353"/>
      <c r="OF17" s="353"/>
      <c r="OG17" s="353"/>
      <c r="OH17" s="353"/>
      <c r="OI17" s="353"/>
      <c r="OJ17" s="353"/>
      <c r="OK17" s="353"/>
      <c r="OL17" s="353"/>
      <c r="OM17" s="353"/>
      <c r="ON17" s="353"/>
      <c r="OO17" s="353"/>
      <c r="OP17" s="353"/>
      <c r="OQ17" s="353"/>
      <c r="OR17" s="353"/>
      <c r="OS17" s="353"/>
      <c r="OT17" s="353"/>
      <c r="OU17" s="353"/>
      <c r="OV17" s="353"/>
      <c r="OW17" s="353"/>
      <c r="OX17" s="353"/>
      <c r="OY17" s="353"/>
      <c r="OZ17" s="353"/>
      <c r="PA17" s="353"/>
      <c r="PB17" s="353"/>
      <c r="PC17" s="353"/>
      <c r="PD17" s="353"/>
      <c r="PE17" s="353"/>
      <c r="PF17" s="353"/>
      <c r="PG17" s="353"/>
      <c r="PH17" s="353"/>
      <c r="PI17" s="353"/>
      <c r="PJ17" s="353"/>
      <c r="PK17" s="353"/>
      <c r="PL17" s="353"/>
      <c r="PM17" s="353"/>
      <c r="PN17" s="353"/>
      <c r="PO17" s="353"/>
      <c r="PP17" s="353"/>
      <c r="PQ17" s="353"/>
      <c r="PR17" s="353"/>
      <c r="PS17" s="353"/>
      <c r="PT17" s="353"/>
      <c r="PU17" s="353"/>
      <c r="PV17" s="353"/>
      <c r="PW17" s="353"/>
      <c r="PX17" s="353"/>
      <c r="PY17" s="353"/>
      <c r="PZ17" s="353"/>
      <c r="QA17" s="353"/>
      <c r="QB17" s="353"/>
      <c r="QC17" s="353"/>
      <c r="QD17" s="353"/>
      <c r="QE17" s="353"/>
      <c r="QF17" s="353"/>
      <c r="QG17" s="353"/>
      <c r="QH17" s="353"/>
      <c r="QI17" s="353"/>
      <c r="QJ17" s="353"/>
      <c r="QK17" s="353"/>
      <c r="QL17" s="353" t="s">
        <v>1757</v>
      </c>
      <c r="QM17" s="353"/>
      <c r="QN17" s="353"/>
      <c r="QO17" s="353"/>
      <c r="QP17" s="353"/>
      <c r="QQ17" s="353"/>
      <c r="QR17" s="353"/>
      <c r="QS17" s="353"/>
      <c r="QT17" s="353"/>
      <c r="QU17" s="353"/>
      <c r="QV17" s="353"/>
      <c r="QW17" s="353"/>
      <c r="QX17" s="353"/>
      <c r="QY17" s="353"/>
      <c r="QZ17" s="353"/>
      <c r="RA17" s="353"/>
      <c r="RB17" s="353"/>
      <c r="RC17" s="353"/>
      <c r="RD17" s="353"/>
      <c r="RE17" s="353"/>
      <c r="RF17" s="353"/>
      <c r="RG17" s="353"/>
      <c r="RH17" s="353"/>
      <c r="RI17" s="353"/>
      <c r="RJ17" s="353"/>
      <c r="RK17" s="353"/>
      <c r="RL17" s="353"/>
      <c r="RM17" s="353"/>
      <c r="RN17" s="353"/>
      <c r="RO17" s="353"/>
      <c r="RP17" s="353"/>
      <c r="RQ17" s="353"/>
      <c r="RR17" s="353"/>
      <c r="RS17" s="353" t="s">
        <v>1757</v>
      </c>
      <c r="RT17" s="353"/>
      <c r="RU17" s="353"/>
      <c r="RV17" s="353"/>
      <c r="RW17" s="353"/>
      <c r="RX17" s="353"/>
      <c r="RY17" s="353"/>
      <c r="RZ17" s="353"/>
      <c r="SA17" s="353"/>
      <c r="SB17" s="353"/>
      <c r="SC17" s="353"/>
      <c r="SD17" s="353"/>
      <c r="SE17" s="353"/>
      <c r="SF17" s="353"/>
      <c r="SG17" s="353"/>
      <c r="SH17" s="353"/>
      <c r="SI17" s="353"/>
      <c r="SJ17" s="353"/>
      <c r="SK17" s="353"/>
      <c r="SL17" s="353"/>
      <c r="SM17" s="353"/>
      <c r="SN17" s="353"/>
      <c r="SO17" s="353"/>
      <c r="SP17" s="353"/>
      <c r="SQ17" s="353"/>
      <c r="SR17" s="353"/>
      <c r="SS17" s="353"/>
      <c r="ST17" s="353"/>
      <c r="SU17" s="353"/>
      <c r="SV17" s="353"/>
      <c r="SW17" s="353"/>
      <c r="SX17" s="353"/>
      <c r="SY17" s="353"/>
      <c r="SZ17" s="353"/>
      <c r="TA17" s="353"/>
      <c r="TB17" s="353"/>
      <c r="TC17" s="353"/>
      <c r="TD17" s="353"/>
      <c r="TE17" s="353"/>
      <c r="TF17" s="353"/>
      <c r="TG17" s="353"/>
      <c r="TH17" s="353"/>
      <c r="TI17" s="353"/>
      <c r="TJ17" s="353"/>
      <c r="TK17" s="353"/>
      <c r="TL17" s="353"/>
      <c r="TM17" s="353"/>
      <c r="TN17" s="353"/>
      <c r="TO17" s="353"/>
      <c r="TP17" s="353"/>
      <c r="TQ17" s="353"/>
      <c r="TR17" s="353"/>
      <c r="TS17" s="353"/>
      <c r="TT17" s="353"/>
      <c r="TU17" s="353"/>
      <c r="TV17" s="353"/>
      <c r="TW17" s="353"/>
      <c r="TX17" s="353"/>
      <c r="TY17" s="353"/>
      <c r="TZ17" s="353"/>
      <c r="UA17" s="353"/>
      <c r="UB17" s="353"/>
      <c r="UC17" s="353"/>
      <c r="UD17" s="353"/>
      <c r="UE17" s="353"/>
      <c r="UF17" s="353"/>
      <c r="UG17" s="353"/>
      <c r="UH17" s="353"/>
      <c r="UI17" s="353"/>
      <c r="UJ17" s="353"/>
      <c r="UK17" s="353"/>
      <c r="UL17" s="353"/>
      <c r="UM17" s="353"/>
      <c r="UN17" s="353"/>
      <c r="UO17" s="353"/>
      <c r="UP17" s="353"/>
      <c r="UQ17" s="353"/>
      <c r="UR17" s="353"/>
      <c r="US17" s="353"/>
      <c r="UT17" s="353"/>
      <c r="UU17" s="353"/>
      <c r="UV17" s="353"/>
      <c r="UW17" s="353"/>
      <c r="UX17" s="353"/>
      <c r="UY17" s="353"/>
      <c r="UZ17" s="353"/>
      <c r="VA17" s="353"/>
      <c r="VB17" s="353"/>
      <c r="VC17" s="353"/>
      <c r="VD17" s="353"/>
      <c r="VE17" s="353"/>
      <c r="VF17" s="353"/>
      <c r="VG17" s="353"/>
      <c r="VH17" s="353"/>
      <c r="VI17" s="353"/>
      <c r="VJ17" s="353"/>
      <c r="VK17" s="353"/>
      <c r="VL17" s="353"/>
      <c r="VM17" s="353"/>
      <c r="VN17" s="353"/>
      <c r="VO17" s="353"/>
      <c r="VP17" s="353"/>
      <c r="VQ17" s="353"/>
      <c r="VR17" s="353" t="s">
        <v>1798</v>
      </c>
      <c r="VS17" s="353" t="s">
        <v>1748</v>
      </c>
      <c r="VT17" s="353" t="s">
        <v>1748</v>
      </c>
      <c r="VU17" s="353" t="s">
        <v>1748</v>
      </c>
      <c r="VV17" s="353" t="s">
        <v>1748</v>
      </c>
      <c r="VW17" s="353" t="s">
        <v>1747</v>
      </c>
      <c r="VX17" s="353" t="s">
        <v>1748</v>
      </c>
      <c r="VY17" s="353" t="s">
        <v>1748</v>
      </c>
      <c r="VZ17" s="353" t="s">
        <v>1748</v>
      </c>
      <c r="WA17" s="353" t="s">
        <v>1748</v>
      </c>
      <c r="WB17" s="353" t="s">
        <v>1748</v>
      </c>
      <c r="WC17" s="353" t="s">
        <v>1748</v>
      </c>
      <c r="WD17" s="353" t="s">
        <v>1748</v>
      </c>
      <c r="WE17" s="353" t="s">
        <v>1748</v>
      </c>
      <c r="WF17" s="353" t="s">
        <v>1748</v>
      </c>
      <c r="WG17" s="353" t="s">
        <v>1748</v>
      </c>
      <c r="WH17" s="353" t="s">
        <v>1748</v>
      </c>
      <c r="WI17" s="353" t="s">
        <v>1748</v>
      </c>
      <c r="WJ17" s="353"/>
      <c r="WK17" s="353" t="s">
        <v>1757</v>
      </c>
      <c r="WL17" s="353"/>
      <c r="WM17" s="353" t="s">
        <v>1800</v>
      </c>
      <c r="WN17" s="353" t="s">
        <v>1748</v>
      </c>
      <c r="WO17" s="353" t="s">
        <v>1748</v>
      </c>
      <c r="WP17" s="353" t="s">
        <v>1748</v>
      </c>
      <c r="WQ17" s="353" t="s">
        <v>1748</v>
      </c>
      <c r="WR17" s="353" t="s">
        <v>1748</v>
      </c>
      <c r="WS17" s="353" t="s">
        <v>1748</v>
      </c>
      <c r="WT17" s="353" t="s">
        <v>1748</v>
      </c>
      <c r="WU17" s="353" t="s">
        <v>1748</v>
      </c>
      <c r="WV17" s="353" t="s">
        <v>1748</v>
      </c>
      <c r="WW17" s="353" t="s">
        <v>1748</v>
      </c>
      <c r="WX17" s="353" t="s">
        <v>1748</v>
      </c>
      <c r="WY17" s="353" t="s">
        <v>1747</v>
      </c>
      <c r="WZ17" s="353" t="s">
        <v>1748</v>
      </c>
      <c r="XA17" s="353" t="s">
        <v>1748</v>
      </c>
      <c r="XB17" s="353"/>
      <c r="XC17" s="353" t="s">
        <v>1758</v>
      </c>
      <c r="XD17" s="353" t="s">
        <v>1747</v>
      </c>
      <c r="XE17" s="353" t="s">
        <v>1748</v>
      </c>
      <c r="XF17" s="353" t="s">
        <v>1748</v>
      </c>
      <c r="XG17" s="353" t="s">
        <v>1748</v>
      </c>
      <c r="XH17" s="353" t="s">
        <v>1748</v>
      </c>
      <c r="XI17" s="353" t="s">
        <v>1748</v>
      </c>
      <c r="XJ17" s="353" t="s">
        <v>1748</v>
      </c>
      <c r="XK17" s="353" t="s">
        <v>1748</v>
      </c>
      <c r="XL17" s="353" t="s">
        <v>1748</v>
      </c>
      <c r="XM17" s="353" t="s">
        <v>1748</v>
      </c>
      <c r="XN17" s="353"/>
      <c r="XO17" s="353" t="s">
        <v>1799</v>
      </c>
      <c r="XP17" s="353" t="s">
        <v>1922</v>
      </c>
      <c r="XQ17" s="353" t="s">
        <v>1748</v>
      </c>
      <c r="XR17" s="353" t="s">
        <v>1748</v>
      </c>
      <c r="XS17" s="353" t="s">
        <v>1747</v>
      </c>
      <c r="XT17" s="353" t="s">
        <v>1748</v>
      </c>
      <c r="XU17" s="353" t="s">
        <v>1748</v>
      </c>
      <c r="XV17" s="353" t="s">
        <v>1747</v>
      </c>
      <c r="XW17" s="353" t="s">
        <v>1748</v>
      </c>
      <c r="XX17" s="353" t="s">
        <v>1747</v>
      </c>
      <c r="XY17" s="353" t="s">
        <v>1748</v>
      </c>
      <c r="XZ17" s="353" t="s">
        <v>1748</v>
      </c>
      <c r="YA17" s="353" t="s">
        <v>1748</v>
      </c>
      <c r="YB17" s="353" t="s">
        <v>1748</v>
      </c>
      <c r="YC17" s="353"/>
      <c r="YD17" s="353" t="s">
        <v>1802</v>
      </c>
      <c r="YE17" s="353"/>
      <c r="YF17" s="353" t="s">
        <v>1760</v>
      </c>
      <c r="YG17" s="353" t="s">
        <v>1747</v>
      </c>
      <c r="YH17" s="353" t="s">
        <v>1748</v>
      </c>
      <c r="YI17" s="353" t="s">
        <v>1748</v>
      </c>
      <c r="YJ17" s="353" t="s">
        <v>1748</v>
      </c>
      <c r="YK17" s="353" t="s">
        <v>1748</v>
      </c>
      <c r="YL17" s="353" t="s">
        <v>1748</v>
      </c>
      <c r="YM17" s="353" t="s">
        <v>1748</v>
      </c>
      <c r="YN17" s="353" t="s">
        <v>1748</v>
      </c>
      <c r="YO17" s="353" t="s">
        <v>1748</v>
      </c>
      <c r="YP17" s="353" t="s">
        <v>1748</v>
      </c>
      <c r="YQ17" s="353" t="s">
        <v>1748</v>
      </c>
      <c r="YR17" s="353" t="s">
        <v>1748</v>
      </c>
      <c r="YS17" s="353"/>
      <c r="YT17" s="353"/>
      <c r="YU17" s="353" t="s">
        <v>1749</v>
      </c>
      <c r="YV17" s="353">
        <v>13000</v>
      </c>
      <c r="YW17" s="353" t="s">
        <v>1923</v>
      </c>
      <c r="YX17" s="353" t="s">
        <v>1924</v>
      </c>
      <c r="YY17" s="353" t="s">
        <v>1925</v>
      </c>
      <c r="YZ17" s="353"/>
      <c r="ZA17" s="353"/>
      <c r="ZB17" s="353" t="s">
        <v>1763</v>
      </c>
      <c r="ZC17" s="353" t="s">
        <v>1764</v>
      </c>
      <c r="ZD17" s="353" t="s">
        <v>1765</v>
      </c>
      <c r="ZE17" s="353"/>
      <c r="ZF17" s="353" t="s">
        <v>1926</v>
      </c>
      <c r="ZG17" s="353" t="s">
        <v>1927</v>
      </c>
      <c r="ZH17" s="353" t="s">
        <v>1928</v>
      </c>
      <c r="ZI17" s="353"/>
      <c r="ZJ17" s="353"/>
      <c r="ZK17" s="353" t="s">
        <v>249</v>
      </c>
      <c r="ZL17" s="353" t="s">
        <v>318</v>
      </c>
      <c r="ZM17" s="353" t="s">
        <v>1792</v>
      </c>
      <c r="ZN17" s="354" t="s">
        <v>1780</v>
      </c>
      <c r="ZO17" s="354" t="s">
        <v>1745</v>
      </c>
      <c r="ZP17" s="354" t="s">
        <v>1749</v>
      </c>
      <c r="ZQ17" s="354" t="s">
        <v>1929</v>
      </c>
      <c r="ZR17" s="354" t="s">
        <v>1815</v>
      </c>
      <c r="ZS17" s="354" t="s">
        <v>1815</v>
      </c>
      <c r="ZT17" s="354" t="s">
        <v>1756</v>
      </c>
      <c r="ZU17" s="354" t="s">
        <v>1815</v>
      </c>
      <c r="ZV17" s="354"/>
      <c r="ZW17" s="354" t="s">
        <v>1785</v>
      </c>
      <c r="ZX17" s="354" t="s">
        <v>1921</v>
      </c>
      <c r="ZY17" s="354" t="s">
        <v>1921</v>
      </c>
      <c r="ZZ17" s="354"/>
      <c r="AAA17" s="354"/>
      <c r="AAB17" s="354"/>
      <c r="AAC17" s="354"/>
      <c r="AAD17" s="354"/>
      <c r="AAE17" s="354"/>
      <c r="AAF17" s="354"/>
      <c r="AAG17" s="354"/>
      <c r="AAH17" s="354"/>
      <c r="AAI17" s="354"/>
      <c r="AAJ17" s="354"/>
      <c r="AAK17" s="354"/>
      <c r="AAL17" s="354"/>
      <c r="AAM17" s="354"/>
      <c r="AAN17" s="354"/>
      <c r="AAO17" s="354"/>
      <c r="AAP17" s="354"/>
      <c r="AAQ17" s="354"/>
      <c r="AAR17" s="354"/>
      <c r="AAS17" s="354"/>
      <c r="AAT17" s="354"/>
      <c r="AAU17" s="354"/>
      <c r="AAV17" s="354"/>
      <c r="AAW17" s="354"/>
      <c r="AAX17" s="354"/>
      <c r="AAY17" s="354"/>
      <c r="AAZ17" s="354"/>
      <c r="ABA17" s="354" t="s">
        <v>1771</v>
      </c>
      <c r="ABB17" s="354" t="s">
        <v>1809</v>
      </c>
      <c r="ABC17" s="354" t="s">
        <v>1773</v>
      </c>
      <c r="ABD17" s="354" t="s">
        <v>1774</v>
      </c>
    </row>
    <row r="18" spans="1:732">
      <c r="A18" s="352" t="s">
        <v>5884</v>
      </c>
      <c r="B18" s="353" t="s">
        <v>1930</v>
      </c>
      <c r="C18" s="353" t="s">
        <v>1931</v>
      </c>
      <c r="D18" s="353" t="s">
        <v>1932</v>
      </c>
      <c r="E18" s="353" t="s">
        <v>1739</v>
      </c>
      <c r="F18" s="353"/>
      <c r="G18" s="353">
        <v>4000</v>
      </c>
      <c r="H18" s="353" t="s">
        <v>1932</v>
      </c>
      <c r="I18" s="353" t="s">
        <v>1740</v>
      </c>
      <c r="J18" s="353" t="s">
        <v>1741</v>
      </c>
      <c r="K18" s="353" t="s">
        <v>265</v>
      </c>
      <c r="L18" s="353" t="s">
        <v>266</v>
      </c>
      <c r="M18" s="353" t="s">
        <v>1933</v>
      </c>
      <c r="N18" s="353" t="s">
        <v>468</v>
      </c>
      <c r="O18" s="353" t="s">
        <v>469</v>
      </c>
      <c r="P18" s="353" t="s">
        <v>1934</v>
      </c>
      <c r="Q18" s="353" t="s">
        <v>1744</v>
      </c>
      <c r="R18" s="353" t="s">
        <v>1781</v>
      </c>
      <c r="S18" s="353"/>
      <c r="T18" s="353" t="s">
        <v>1935</v>
      </c>
      <c r="U18" s="353" t="s">
        <v>1747</v>
      </c>
      <c r="V18" s="353" t="s">
        <v>1748</v>
      </c>
      <c r="W18" s="353" t="s">
        <v>1747</v>
      </c>
      <c r="X18" s="353" t="s">
        <v>1748</v>
      </c>
      <c r="Y18" s="353" t="s">
        <v>1748</v>
      </c>
      <c r="Z18" s="353"/>
      <c r="AA18" s="353" t="s">
        <v>1749</v>
      </c>
      <c r="AB18" s="353"/>
      <c r="AC18" s="353" t="s">
        <v>6247</v>
      </c>
      <c r="AD18" s="353" t="s">
        <v>1750</v>
      </c>
      <c r="AE18" s="353">
        <v>61</v>
      </c>
      <c r="AF18" s="353"/>
      <c r="AG18" s="353"/>
      <c r="AH18" s="353" t="s">
        <v>1813</v>
      </c>
      <c r="AI18" s="353" t="s">
        <v>1813</v>
      </c>
      <c r="AJ18" s="353" t="s">
        <v>1751</v>
      </c>
      <c r="AK18" s="353" t="s">
        <v>1751</v>
      </c>
      <c r="AL18" s="353" t="s">
        <v>1751</v>
      </c>
      <c r="AM18" s="353" t="s">
        <v>1751</v>
      </c>
      <c r="AN18" s="353" t="s">
        <v>1751</v>
      </c>
      <c r="AO18" s="353" t="s">
        <v>1751</v>
      </c>
      <c r="AP18" s="353" t="s">
        <v>1751</v>
      </c>
      <c r="AQ18" s="353" t="s">
        <v>1751</v>
      </c>
      <c r="AR18" s="353" t="s">
        <v>1813</v>
      </c>
      <c r="AS18" s="353" t="s">
        <v>1813</v>
      </c>
      <c r="AT18" s="353" t="s">
        <v>1936</v>
      </c>
      <c r="AU18" s="353" t="s">
        <v>1747</v>
      </c>
      <c r="AV18" s="353" t="s">
        <v>1747</v>
      </c>
      <c r="AW18" s="353" t="s">
        <v>1748</v>
      </c>
      <c r="AX18" s="353" t="s">
        <v>1748</v>
      </c>
      <c r="AY18" s="353" t="s">
        <v>1748</v>
      </c>
      <c r="AZ18" s="353" t="s">
        <v>1748</v>
      </c>
      <c r="BA18" s="353" t="s">
        <v>1748</v>
      </c>
      <c r="BB18" s="353" t="s">
        <v>1748</v>
      </c>
      <c r="BC18" s="353" t="s">
        <v>1748</v>
      </c>
      <c r="BD18" s="353" t="s">
        <v>1748</v>
      </c>
      <c r="BE18" s="353" t="s">
        <v>1747</v>
      </c>
      <c r="BF18" s="353" t="s">
        <v>1747</v>
      </c>
      <c r="BG18" s="353" t="s">
        <v>1748</v>
      </c>
      <c r="BH18" s="353" t="s">
        <v>1748</v>
      </c>
      <c r="BI18" s="353"/>
      <c r="BJ18" s="353"/>
      <c r="BK18" s="353"/>
      <c r="BL18" s="353"/>
      <c r="BM18" s="353"/>
      <c r="BN18" s="353"/>
      <c r="BO18" s="353"/>
      <c r="BP18" s="353"/>
      <c r="BQ18" s="353"/>
      <c r="BR18" s="353"/>
      <c r="BS18" s="353" t="s">
        <v>1813</v>
      </c>
      <c r="BT18" s="353" t="s">
        <v>1751</v>
      </c>
      <c r="BU18" s="353" t="s">
        <v>1751</v>
      </c>
      <c r="BV18" s="353" t="s">
        <v>1751</v>
      </c>
      <c r="BW18" s="353" t="s">
        <v>1752</v>
      </c>
      <c r="BX18" s="353" t="s">
        <v>1813</v>
      </c>
      <c r="BY18" s="353" t="s">
        <v>1751</v>
      </c>
      <c r="BZ18" s="353" t="s">
        <v>1751</v>
      </c>
      <c r="CA18" s="353" t="s">
        <v>1751</v>
      </c>
      <c r="CB18" s="353" t="s">
        <v>1937</v>
      </c>
      <c r="CC18" s="353" t="s">
        <v>1747</v>
      </c>
      <c r="CD18" s="353" t="s">
        <v>1748</v>
      </c>
      <c r="CE18" s="353" t="s">
        <v>1748</v>
      </c>
      <c r="CF18" s="353" t="s">
        <v>1748</v>
      </c>
      <c r="CG18" s="353" t="s">
        <v>1747</v>
      </c>
      <c r="CH18" s="353" t="s">
        <v>1747</v>
      </c>
      <c r="CI18" s="353" t="s">
        <v>1748</v>
      </c>
      <c r="CJ18" s="353" t="s">
        <v>1748</v>
      </c>
      <c r="CK18" s="353" t="s">
        <v>1748</v>
      </c>
      <c r="CL18" s="353" t="s">
        <v>1748</v>
      </c>
      <c r="CM18" s="353" t="s">
        <v>1748</v>
      </c>
      <c r="CN18" s="353" t="s">
        <v>1748</v>
      </c>
      <c r="CO18" s="353" t="s">
        <v>1748</v>
      </c>
      <c r="CP18" s="353" t="s">
        <v>1748</v>
      </c>
      <c r="CQ18" s="353" t="s">
        <v>1748</v>
      </c>
      <c r="CR18" s="353" t="s">
        <v>1748</v>
      </c>
      <c r="CS18" s="353" t="s">
        <v>1748</v>
      </c>
      <c r="CT18" s="353"/>
      <c r="CU18" s="353"/>
      <c r="CV18" s="353"/>
      <c r="CW18" s="353"/>
      <c r="CX18" s="353"/>
      <c r="CY18" s="353"/>
      <c r="CZ18" s="353"/>
      <c r="DA18" s="353"/>
      <c r="DB18" s="353"/>
      <c r="DC18" s="353"/>
      <c r="DD18" s="353"/>
      <c r="DE18" s="353"/>
      <c r="DF18" s="353"/>
      <c r="DG18" s="353"/>
      <c r="DH18" s="353"/>
      <c r="DI18" s="353"/>
      <c r="DJ18" s="353"/>
      <c r="DK18" s="353"/>
      <c r="DL18" s="353"/>
      <c r="DM18" s="353" t="s">
        <v>1749</v>
      </c>
      <c r="DN18" s="353"/>
      <c r="DO18" s="353"/>
      <c r="DP18" s="353">
        <v>5200</v>
      </c>
      <c r="DQ18" s="353">
        <v>5200</v>
      </c>
      <c r="DR18" s="353">
        <v>2407.4074074074101</v>
      </c>
      <c r="DS18" s="353">
        <v>0.6</v>
      </c>
      <c r="DT18" s="353" t="s">
        <v>1754</v>
      </c>
      <c r="DU18" s="353">
        <v>15</v>
      </c>
      <c r="DV18" s="353">
        <v>10</v>
      </c>
      <c r="DW18" s="353" t="s">
        <v>1757</v>
      </c>
      <c r="DX18" s="353" t="s">
        <v>1784</v>
      </c>
      <c r="DY18" s="353"/>
      <c r="DZ18" s="353"/>
      <c r="EA18" s="353" t="s">
        <v>1785</v>
      </c>
      <c r="EB18" s="353"/>
      <c r="EC18" s="353" t="s">
        <v>1749</v>
      </c>
      <c r="ED18" s="353"/>
      <c r="EE18" s="353"/>
      <c r="EF18" s="353">
        <v>7800</v>
      </c>
      <c r="EG18" s="353">
        <v>7800</v>
      </c>
      <c r="EH18" s="353">
        <v>4785.2760736196296</v>
      </c>
      <c r="EI18" s="353">
        <v>1.2</v>
      </c>
      <c r="EJ18" s="353" t="s">
        <v>1754</v>
      </c>
      <c r="EK18" s="353">
        <v>20</v>
      </c>
      <c r="EL18" s="353">
        <v>15</v>
      </c>
      <c r="EM18" s="353" t="s">
        <v>1757</v>
      </c>
      <c r="EN18" s="353" t="s">
        <v>1784</v>
      </c>
      <c r="EO18" s="353"/>
      <c r="EP18" s="353"/>
      <c r="EQ18" s="353" t="s">
        <v>1921</v>
      </c>
      <c r="ER18" s="353"/>
      <c r="ES18" s="353"/>
      <c r="ET18" s="353"/>
      <c r="EU18" s="353"/>
      <c r="EV18" s="353"/>
      <c r="EW18" s="353"/>
      <c r="EX18" s="353"/>
      <c r="EY18" s="353"/>
      <c r="EZ18" s="353"/>
      <c r="FA18" s="353"/>
      <c r="FB18" s="353"/>
      <c r="FC18" s="353"/>
      <c r="FD18" s="353"/>
      <c r="FE18" s="353"/>
      <c r="FF18" s="353"/>
      <c r="FG18" s="353"/>
      <c r="FH18" s="353"/>
      <c r="FI18" s="353"/>
      <c r="FJ18" s="353"/>
      <c r="FK18" s="353"/>
      <c r="FL18" s="353"/>
      <c r="FM18" s="353"/>
      <c r="FN18" s="353"/>
      <c r="FO18" s="353"/>
      <c r="FP18" s="353"/>
      <c r="FQ18" s="353"/>
      <c r="FR18" s="353"/>
      <c r="FS18" s="353"/>
      <c r="FT18" s="353"/>
      <c r="FU18" s="353"/>
      <c r="FV18" s="353"/>
      <c r="FW18" s="353"/>
      <c r="FX18" s="353"/>
      <c r="FY18" s="353"/>
      <c r="FZ18" s="353"/>
      <c r="GA18" s="353"/>
      <c r="GB18" s="353"/>
      <c r="GC18" s="353"/>
      <c r="GD18" s="353"/>
      <c r="GE18" s="353"/>
      <c r="GF18" s="353"/>
      <c r="GG18" s="353"/>
      <c r="GH18" s="353"/>
      <c r="GI18" s="353"/>
      <c r="GJ18" s="353"/>
      <c r="GK18" s="353"/>
      <c r="GL18" s="353"/>
      <c r="GM18" s="353"/>
      <c r="GN18" s="353"/>
      <c r="GO18" s="353"/>
      <c r="GP18" s="353"/>
      <c r="GQ18" s="353"/>
      <c r="GR18" s="353"/>
      <c r="GS18" s="353"/>
      <c r="GT18" s="353"/>
      <c r="GU18" s="353"/>
      <c r="GV18" s="353"/>
      <c r="GW18" s="353"/>
      <c r="GX18" s="353"/>
      <c r="GY18" s="353"/>
      <c r="GZ18" s="353"/>
      <c r="HA18" s="353"/>
      <c r="HB18" s="353"/>
      <c r="HC18" s="353"/>
      <c r="HD18" s="353"/>
      <c r="HE18" s="353"/>
      <c r="HF18" s="353"/>
      <c r="HG18" s="353"/>
      <c r="HH18" s="353"/>
      <c r="HI18" s="353"/>
      <c r="HJ18" s="353"/>
      <c r="HK18" s="353"/>
      <c r="HL18" s="353"/>
      <c r="HM18" s="353"/>
      <c r="HN18" s="353"/>
      <c r="HO18" s="353"/>
      <c r="HP18" s="353"/>
      <c r="HQ18" s="353"/>
      <c r="HR18" s="353"/>
      <c r="HS18" s="353"/>
      <c r="HT18" s="353"/>
      <c r="HU18" s="353"/>
      <c r="HV18" s="353"/>
      <c r="HW18" s="353"/>
      <c r="HX18" s="353"/>
      <c r="HY18" s="353"/>
      <c r="HZ18" s="353"/>
      <c r="IA18" s="353"/>
      <c r="IB18" s="353"/>
      <c r="IC18" s="353"/>
      <c r="ID18" s="353"/>
      <c r="IE18" s="353"/>
      <c r="IF18" s="353"/>
      <c r="IG18" s="353"/>
      <c r="IH18" s="353"/>
      <c r="II18" s="353"/>
      <c r="IJ18" s="353" t="s">
        <v>1749</v>
      </c>
      <c r="IK18" s="353"/>
      <c r="IL18" s="353"/>
      <c r="IM18" s="353">
        <v>4800</v>
      </c>
      <c r="IN18" s="353">
        <v>4800</v>
      </c>
      <c r="IO18" s="353">
        <v>2944.78527607362</v>
      </c>
      <c r="IP18" s="353">
        <v>0.74</v>
      </c>
      <c r="IQ18" s="353" t="s">
        <v>1754</v>
      </c>
      <c r="IR18" s="353" t="s">
        <v>1749</v>
      </c>
      <c r="IS18" s="353"/>
      <c r="IT18" s="353"/>
      <c r="IU18" s="353">
        <v>5300</v>
      </c>
      <c r="IV18" s="353">
        <v>5300</v>
      </c>
      <c r="IW18" s="353">
        <v>1.32</v>
      </c>
      <c r="IX18" s="353" t="s">
        <v>1754</v>
      </c>
      <c r="IY18" s="353">
        <v>20</v>
      </c>
      <c r="IZ18" s="353">
        <v>12</v>
      </c>
      <c r="JA18" s="353" t="s">
        <v>1757</v>
      </c>
      <c r="JB18" s="353" t="s">
        <v>1784</v>
      </c>
      <c r="JC18" s="353"/>
      <c r="JD18" s="353"/>
      <c r="JE18" s="353" t="s">
        <v>1921</v>
      </c>
      <c r="JF18" s="353"/>
      <c r="JG18" s="353"/>
      <c r="JH18" s="353"/>
      <c r="JI18" s="353"/>
      <c r="JJ18" s="353"/>
      <c r="JK18" s="353"/>
      <c r="JL18" s="353"/>
      <c r="JM18" s="353"/>
      <c r="JN18" s="353"/>
      <c r="JO18" s="353"/>
      <c r="JP18" s="353"/>
      <c r="JQ18" s="353"/>
      <c r="JR18" s="353"/>
      <c r="JS18" s="353"/>
      <c r="JT18" s="353"/>
      <c r="JU18" s="353"/>
      <c r="JV18" s="353"/>
      <c r="JW18" s="353"/>
      <c r="JX18" s="353"/>
      <c r="JY18" s="353"/>
      <c r="JZ18" s="353"/>
      <c r="KA18" s="353"/>
      <c r="KB18" s="353"/>
      <c r="KC18" s="353"/>
      <c r="KD18" s="353"/>
      <c r="KE18" s="353"/>
      <c r="KF18" s="353"/>
      <c r="KG18" s="353"/>
      <c r="KH18" s="353"/>
      <c r="KI18" s="353"/>
      <c r="KJ18" s="353"/>
      <c r="KK18" s="353"/>
      <c r="KL18" s="353"/>
      <c r="KM18" s="353"/>
      <c r="KN18" s="353"/>
      <c r="KO18" s="353"/>
      <c r="KP18" s="353"/>
      <c r="KQ18" s="353"/>
      <c r="KR18" s="353"/>
      <c r="KS18" s="353"/>
      <c r="KT18" s="353"/>
      <c r="KU18" s="353"/>
      <c r="KV18" s="353"/>
      <c r="KW18" s="353"/>
      <c r="KX18" s="353"/>
      <c r="KY18" s="353"/>
      <c r="KZ18" s="353"/>
      <c r="LA18" s="353"/>
      <c r="LB18" s="353"/>
      <c r="LC18" s="353"/>
      <c r="LD18" s="353"/>
      <c r="LE18" s="353"/>
      <c r="LF18" s="353"/>
      <c r="LG18" s="353"/>
      <c r="LH18" s="353"/>
      <c r="LI18" s="353"/>
      <c r="LJ18" s="353"/>
      <c r="LK18" s="353"/>
      <c r="LL18" s="353"/>
      <c r="LM18" s="353"/>
      <c r="LN18" s="353"/>
      <c r="LO18" s="353"/>
      <c r="LP18" s="353"/>
      <c r="LQ18" s="353"/>
      <c r="LR18" s="353"/>
      <c r="LS18" s="353" t="s">
        <v>1757</v>
      </c>
      <c r="LT18" s="353" t="s">
        <v>1938</v>
      </c>
      <c r="LU18" s="353"/>
      <c r="LV18" s="353">
        <v>29500</v>
      </c>
      <c r="LW18" s="353">
        <v>2950</v>
      </c>
      <c r="LX18" s="353">
        <v>1809.8159509202501</v>
      </c>
      <c r="LY18" s="353">
        <v>551650</v>
      </c>
      <c r="LZ18" s="353">
        <v>137.91</v>
      </c>
      <c r="MA18" s="353" t="s">
        <v>1754</v>
      </c>
      <c r="MB18" s="353"/>
      <c r="MC18" s="353"/>
      <c r="MD18" s="353">
        <v>25</v>
      </c>
      <c r="ME18" s="353">
        <v>15</v>
      </c>
      <c r="MF18" s="353" t="s">
        <v>1749</v>
      </c>
      <c r="MG18" s="353" t="s">
        <v>1755</v>
      </c>
      <c r="MH18" s="353" t="s">
        <v>1815</v>
      </c>
      <c r="MI18" s="353"/>
      <c r="MJ18" s="353"/>
      <c r="MK18" s="353"/>
      <c r="ML18" s="353" t="s">
        <v>1749</v>
      </c>
      <c r="MM18" s="353"/>
      <c r="MN18" s="353">
        <v>43500</v>
      </c>
      <c r="MO18" s="353">
        <v>43500</v>
      </c>
      <c r="MP18" s="353">
        <v>2167.7380774405701</v>
      </c>
      <c r="MQ18" s="353">
        <v>0.54</v>
      </c>
      <c r="MR18" s="353" t="s">
        <v>1754</v>
      </c>
      <c r="MS18" s="353" t="s">
        <v>1749</v>
      </c>
      <c r="MT18" s="353"/>
      <c r="MU18" s="353">
        <v>29500</v>
      </c>
      <c r="MV18" s="353">
        <v>29500</v>
      </c>
      <c r="MW18" s="353">
        <v>1180</v>
      </c>
      <c r="MX18" s="353">
        <v>0.3</v>
      </c>
      <c r="MY18" s="353" t="s">
        <v>1754</v>
      </c>
      <c r="MZ18" s="353"/>
      <c r="NA18" s="353"/>
      <c r="NB18" s="353"/>
      <c r="NC18" s="353"/>
      <c r="ND18" s="353"/>
      <c r="NE18" s="353"/>
      <c r="NF18" s="353"/>
      <c r="NG18" s="353"/>
      <c r="NH18" s="353"/>
      <c r="NI18" s="353"/>
      <c r="NJ18" s="353"/>
      <c r="NK18" s="353"/>
      <c r="NL18" s="353"/>
      <c r="NM18" s="353"/>
      <c r="NN18" s="353"/>
      <c r="NO18" s="353"/>
      <c r="NP18" s="353">
        <v>45</v>
      </c>
      <c r="NQ18" s="353">
        <v>20</v>
      </c>
      <c r="NR18" s="353" t="s">
        <v>1749</v>
      </c>
      <c r="NS18" s="353" t="s">
        <v>1784</v>
      </c>
      <c r="NT18" s="353"/>
      <c r="NU18" s="353"/>
      <c r="NV18" s="353" t="s">
        <v>1921</v>
      </c>
      <c r="NW18" s="353"/>
      <c r="NX18" s="353"/>
      <c r="NY18" s="353"/>
      <c r="NZ18" s="353"/>
      <c r="OA18" s="353"/>
      <c r="OB18" s="353"/>
      <c r="OC18" s="353"/>
      <c r="OD18" s="353"/>
      <c r="OE18" s="353"/>
      <c r="OF18" s="353"/>
      <c r="OG18" s="353"/>
      <c r="OH18" s="353"/>
      <c r="OI18" s="353"/>
      <c r="OJ18" s="353"/>
      <c r="OK18" s="353"/>
      <c r="OL18" s="353"/>
      <c r="OM18" s="353"/>
      <c r="ON18" s="353"/>
      <c r="OO18" s="353"/>
      <c r="OP18" s="353"/>
      <c r="OQ18" s="353"/>
      <c r="OR18" s="353"/>
      <c r="OS18" s="353"/>
      <c r="OT18" s="353"/>
      <c r="OU18" s="353"/>
      <c r="OV18" s="353"/>
      <c r="OW18" s="353"/>
      <c r="OX18" s="353"/>
      <c r="OY18" s="353"/>
      <c r="OZ18" s="353"/>
      <c r="PA18" s="353"/>
      <c r="PB18" s="353"/>
      <c r="PC18" s="353"/>
      <c r="PD18" s="353"/>
      <c r="PE18" s="353"/>
      <c r="PF18" s="353"/>
      <c r="PG18" s="353"/>
      <c r="PH18" s="353"/>
      <c r="PI18" s="353"/>
      <c r="PJ18" s="353"/>
      <c r="PK18" s="353"/>
      <c r="PL18" s="353"/>
      <c r="PM18" s="353"/>
      <c r="PN18" s="353"/>
      <c r="PO18" s="353"/>
      <c r="PP18" s="353"/>
      <c r="PQ18" s="353"/>
      <c r="PR18" s="353"/>
      <c r="PS18" s="353"/>
      <c r="PT18" s="353"/>
      <c r="PU18" s="353"/>
      <c r="PV18" s="353"/>
      <c r="PW18" s="353"/>
      <c r="PX18" s="353"/>
      <c r="PY18" s="353"/>
      <c r="PZ18" s="353"/>
      <c r="QA18" s="353"/>
      <c r="QB18" s="353"/>
      <c r="QC18" s="353"/>
      <c r="QD18" s="353"/>
      <c r="QE18" s="353"/>
      <c r="QF18" s="353"/>
      <c r="QG18" s="353"/>
      <c r="QH18" s="353"/>
      <c r="QI18" s="353"/>
      <c r="QJ18" s="353"/>
      <c r="QK18" s="353"/>
      <c r="QL18" s="353" t="s">
        <v>1749</v>
      </c>
      <c r="QM18" s="353" t="s">
        <v>1936</v>
      </c>
      <c r="QN18" s="353" t="s">
        <v>1747</v>
      </c>
      <c r="QO18" s="353" t="s">
        <v>1747</v>
      </c>
      <c r="QP18" s="353" t="s">
        <v>1748</v>
      </c>
      <c r="QQ18" s="353" t="s">
        <v>1748</v>
      </c>
      <c r="QR18" s="353" t="s">
        <v>1748</v>
      </c>
      <c r="QS18" s="353" t="s">
        <v>1748</v>
      </c>
      <c r="QT18" s="353" t="s">
        <v>1748</v>
      </c>
      <c r="QU18" s="353" t="s">
        <v>1748</v>
      </c>
      <c r="QV18" s="353" t="s">
        <v>1748</v>
      </c>
      <c r="QW18" s="353" t="s">
        <v>1748</v>
      </c>
      <c r="QX18" s="353" t="s">
        <v>1747</v>
      </c>
      <c r="QY18" s="353" t="s">
        <v>1747</v>
      </c>
      <c r="QZ18" s="353" t="s">
        <v>1748</v>
      </c>
      <c r="RA18" s="353"/>
      <c r="RB18" s="353" t="s">
        <v>1939</v>
      </c>
      <c r="RC18" s="353" t="s">
        <v>1747</v>
      </c>
      <c r="RD18" s="353" t="s">
        <v>1747</v>
      </c>
      <c r="RE18" s="353" t="s">
        <v>1748</v>
      </c>
      <c r="RF18" s="353" t="s">
        <v>1747</v>
      </c>
      <c r="RG18" s="353" t="s">
        <v>1747</v>
      </c>
      <c r="RH18" s="353" t="s">
        <v>1747</v>
      </c>
      <c r="RI18" s="353" t="s">
        <v>1747</v>
      </c>
      <c r="RJ18" s="353" t="s">
        <v>1747</v>
      </c>
      <c r="RK18" s="353" t="s">
        <v>1747</v>
      </c>
      <c r="RL18" s="353" t="s">
        <v>1747</v>
      </c>
      <c r="RM18" s="353" t="s">
        <v>1747</v>
      </c>
      <c r="RN18" s="353" t="s">
        <v>1747</v>
      </c>
      <c r="RO18" s="353" t="s">
        <v>1747</v>
      </c>
      <c r="RP18" s="353" t="s">
        <v>1747</v>
      </c>
      <c r="RQ18" s="353" t="s">
        <v>1748</v>
      </c>
      <c r="RR18" s="353" t="s">
        <v>1940</v>
      </c>
      <c r="RS18" s="353"/>
      <c r="RT18" s="353"/>
      <c r="RU18" s="353"/>
      <c r="RV18" s="353"/>
      <c r="RW18" s="353"/>
      <c r="RX18" s="353"/>
      <c r="RY18" s="353"/>
      <c r="RZ18" s="353"/>
      <c r="SA18" s="353"/>
      <c r="SB18" s="353"/>
      <c r="SC18" s="353"/>
      <c r="SD18" s="353"/>
      <c r="SE18" s="353"/>
      <c r="SF18" s="353"/>
      <c r="SG18" s="353"/>
      <c r="SH18" s="353"/>
      <c r="SI18" s="353"/>
      <c r="SJ18" s="353"/>
      <c r="SK18" s="353"/>
      <c r="SL18" s="353"/>
      <c r="SM18" s="353"/>
      <c r="SN18" s="353"/>
      <c r="SO18" s="353"/>
      <c r="SP18" s="353"/>
      <c r="SQ18" s="353"/>
      <c r="SR18" s="353"/>
      <c r="SS18" s="353" t="s">
        <v>1749</v>
      </c>
      <c r="ST18" s="353" t="s">
        <v>1941</v>
      </c>
      <c r="SU18" s="353" t="s">
        <v>1747</v>
      </c>
      <c r="SV18" s="353" t="s">
        <v>1747</v>
      </c>
      <c r="SW18" s="353" t="s">
        <v>1748</v>
      </c>
      <c r="SX18" s="353" t="s">
        <v>1748</v>
      </c>
      <c r="SY18" s="353" t="s">
        <v>1748</v>
      </c>
      <c r="SZ18" s="353" t="s">
        <v>1748</v>
      </c>
      <c r="TA18" s="353"/>
      <c r="TB18" s="353" t="s">
        <v>1748</v>
      </c>
      <c r="TC18" s="353" t="s">
        <v>1748</v>
      </c>
      <c r="TD18" s="353"/>
      <c r="TE18" s="353" t="s">
        <v>1942</v>
      </c>
      <c r="TF18" s="353" t="s">
        <v>1748</v>
      </c>
      <c r="TG18" s="353" t="s">
        <v>1748</v>
      </c>
      <c r="TH18" s="353" t="s">
        <v>1748</v>
      </c>
      <c r="TI18" s="353" t="s">
        <v>1747</v>
      </c>
      <c r="TJ18" s="353" t="s">
        <v>1748</v>
      </c>
      <c r="TK18" s="353" t="s">
        <v>1747</v>
      </c>
      <c r="TL18" s="353" t="s">
        <v>1748</v>
      </c>
      <c r="TM18" s="353" t="s">
        <v>1747</v>
      </c>
      <c r="TN18" s="353" t="s">
        <v>1747</v>
      </c>
      <c r="TO18" s="353" t="s">
        <v>1747</v>
      </c>
      <c r="TP18" s="353" t="s">
        <v>1747</v>
      </c>
      <c r="TQ18" s="353" t="s">
        <v>1747</v>
      </c>
      <c r="TR18" s="353" t="s">
        <v>1747</v>
      </c>
      <c r="TS18" s="353" t="s">
        <v>1748</v>
      </c>
      <c r="TT18" s="353" t="s">
        <v>1748</v>
      </c>
      <c r="TU18" s="353"/>
      <c r="TV18" s="353"/>
      <c r="TW18" s="353"/>
      <c r="TX18" s="353"/>
      <c r="TY18" s="353"/>
      <c r="TZ18" s="353"/>
      <c r="UA18" s="353"/>
      <c r="UB18" s="353"/>
      <c r="UC18" s="353"/>
      <c r="UD18" s="353"/>
      <c r="UE18" s="353"/>
      <c r="UF18" s="353"/>
      <c r="UG18" s="353"/>
      <c r="UH18" s="353"/>
      <c r="UI18" s="353"/>
      <c r="UJ18" s="353"/>
      <c r="UK18" s="353"/>
      <c r="UL18" s="353"/>
      <c r="UM18" s="353"/>
      <c r="UN18" s="353"/>
      <c r="UO18" s="353"/>
      <c r="UP18" s="353"/>
      <c r="UQ18" s="353"/>
      <c r="UR18" s="353"/>
      <c r="US18" s="353"/>
      <c r="UT18" s="353"/>
      <c r="UU18" s="353"/>
      <c r="UV18" s="353"/>
      <c r="UW18" s="353"/>
      <c r="UX18" s="353"/>
      <c r="UY18" s="353"/>
      <c r="UZ18" s="353"/>
      <c r="VA18" s="353"/>
      <c r="VB18" s="353"/>
      <c r="VC18" s="353"/>
      <c r="VD18" s="353"/>
      <c r="VE18" s="353"/>
      <c r="VF18" s="353"/>
      <c r="VG18" s="353"/>
      <c r="VH18" s="353"/>
      <c r="VI18" s="353"/>
      <c r="VJ18" s="353"/>
      <c r="VK18" s="353"/>
      <c r="VL18" s="353"/>
      <c r="VM18" s="353"/>
      <c r="VN18" s="353"/>
      <c r="VO18" s="353"/>
      <c r="VP18" s="353"/>
      <c r="VQ18" s="353"/>
      <c r="VR18" s="353" t="s">
        <v>1758</v>
      </c>
      <c r="VS18" s="353" t="s">
        <v>1747</v>
      </c>
      <c r="VT18" s="353" t="s">
        <v>1748</v>
      </c>
      <c r="VU18" s="353" t="s">
        <v>1748</v>
      </c>
      <c r="VV18" s="353" t="s">
        <v>1748</v>
      </c>
      <c r="VW18" s="353" t="s">
        <v>1748</v>
      </c>
      <c r="VX18" s="353" t="s">
        <v>1748</v>
      </c>
      <c r="VY18" s="353" t="s">
        <v>1748</v>
      </c>
      <c r="VZ18" s="353" t="s">
        <v>1748</v>
      </c>
      <c r="WA18" s="353" t="s">
        <v>1748</v>
      </c>
      <c r="WB18" s="353" t="s">
        <v>1748</v>
      </c>
      <c r="WC18" s="353" t="s">
        <v>1748</v>
      </c>
      <c r="WD18" s="353" t="s">
        <v>1748</v>
      </c>
      <c r="WE18" s="353" t="s">
        <v>1748</v>
      </c>
      <c r="WF18" s="353" t="s">
        <v>1748</v>
      </c>
      <c r="WG18" s="353" t="s">
        <v>1748</v>
      </c>
      <c r="WH18" s="353" t="s">
        <v>1748</v>
      </c>
      <c r="WI18" s="353" t="s">
        <v>1748</v>
      </c>
      <c r="WJ18" s="353"/>
      <c r="WK18" s="353" t="s">
        <v>1757</v>
      </c>
      <c r="WL18" s="353"/>
      <c r="WM18" s="353" t="s">
        <v>1943</v>
      </c>
      <c r="WN18" s="353" t="s">
        <v>1748</v>
      </c>
      <c r="WO18" s="353" t="s">
        <v>1748</v>
      </c>
      <c r="WP18" s="353" t="s">
        <v>1748</v>
      </c>
      <c r="WQ18" s="353" t="s">
        <v>1748</v>
      </c>
      <c r="WR18" s="353" t="s">
        <v>1748</v>
      </c>
      <c r="WS18" s="353" t="s">
        <v>1748</v>
      </c>
      <c r="WT18" s="353" t="s">
        <v>1748</v>
      </c>
      <c r="WU18" s="353" t="s">
        <v>1747</v>
      </c>
      <c r="WV18" s="353" t="s">
        <v>1748</v>
      </c>
      <c r="WW18" s="353" t="s">
        <v>1748</v>
      </c>
      <c r="WX18" s="353" t="s">
        <v>1748</v>
      </c>
      <c r="WY18" s="353" t="s">
        <v>1748</v>
      </c>
      <c r="WZ18" s="353" t="s">
        <v>1748</v>
      </c>
      <c r="XA18" s="353" t="s">
        <v>1748</v>
      </c>
      <c r="XB18" s="353"/>
      <c r="XC18" s="353" t="s">
        <v>1944</v>
      </c>
      <c r="XD18" s="353" t="s">
        <v>1748</v>
      </c>
      <c r="XE18" s="353" t="s">
        <v>1747</v>
      </c>
      <c r="XF18" s="353" t="s">
        <v>1748</v>
      </c>
      <c r="XG18" s="353" t="s">
        <v>1747</v>
      </c>
      <c r="XH18" s="353" t="s">
        <v>1748</v>
      </c>
      <c r="XI18" s="353" t="s">
        <v>1747</v>
      </c>
      <c r="XJ18" s="353" t="s">
        <v>1747</v>
      </c>
      <c r="XK18" s="353" t="s">
        <v>1747</v>
      </c>
      <c r="XL18" s="353" t="s">
        <v>1748</v>
      </c>
      <c r="XM18" s="353" t="s">
        <v>1748</v>
      </c>
      <c r="XN18" s="353" t="s">
        <v>1945</v>
      </c>
      <c r="XO18" s="353" t="s">
        <v>1757</v>
      </c>
      <c r="XP18" s="353" t="s">
        <v>1946</v>
      </c>
      <c r="XQ18" s="353" t="s">
        <v>1748</v>
      </c>
      <c r="XR18" s="353" t="s">
        <v>1747</v>
      </c>
      <c r="XS18" s="353" t="s">
        <v>1747</v>
      </c>
      <c r="XT18" s="353" t="s">
        <v>1747</v>
      </c>
      <c r="XU18" s="353" t="s">
        <v>1747</v>
      </c>
      <c r="XV18" s="353" t="s">
        <v>1747</v>
      </c>
      <c r="XW18" s="353" t="s">
        <v>1747</v>
      </c>
      <c r="XX18" s="353" t="s">
        <v>1747</v>
      </c>
      <c r="XY18" s="353" t="s">
        <v>1747</v>
      </c>
      <c r="XZ18" s="353" t="s">
        <v>1747</v>
      </c>
      <c r="YA18" s="353" t="s">
        <v>1748</v>
      </c>
      <c r="YB18" s="353" t="s">
        <v>1748</v>
      </c>
      <c r="YC18" s="353" t="s">
        <v>6248</v>
      </c>
      <c r="YD18" s="353" t="s">
        <v>1802</v>
      </c>
      <c r="YE18" s="353"/>
      <c r="YF18" s="353" t="s">
        <v>1947</v>
      </c>
      <c r="YG18" s="353" t="s">
        <v>1747</v>
      </c>
      <c r="YH18" s="353" t="s">
        <v>1748</v>
      </c>
      <c r="YI18" s="353" t="s">
        <v>1748</v>
      </c>
      <c r="YJ18" s="353" t="s">
        <v>1748</v>
      </c>
      <c r="YK18" s="353" t="s">
        <v>1748</v>
      </c>
      <c r="YL18" s="353" t="s">
        <v>1747</v>
      </c>
      <c r="YM18" s="353" t="s">
        <v>1747</v>
      </c>
      <c r="YN18" s="353" t="s">
        <v>1748</v>
      </c>
      <c r="YO18" s="353" t="s">
        <v>1747</v>
      </c>
      <c r="YP18" s="353" t="s">
        <v>1747</v>
      </c>
      <c r="YQ18" s="353" t="s">
        <v>1748</v>
      </c>
      <c r="YR18" s="353" t="s">
        <v>1748</v>
      </c>
      <c r="YS18" s="353"/>
      <c r="YT18" s="353"/>
      <c r="YU18" s="353" t="s">
        <v>1749</v>
      </c>
      <c r="YV18" s="353">
        <v>15500</v>
      </c>
      <c r="YW18" s="353" t="s">
        <v>6249</v>
      </c>
      <c r="YX18" s="353" t="s">
        <v>1948</v>
      </c>
      <c r="YY18" s="353" t="s">
        <v>1949</v>
      </c>
      <c r="YZ18" s="353"/>
      <c r="ZA18" s="353"/>
      <c r="ZB18" s="353" t="s">
        <v>1763</v>
      </c>
      <c r="ZC18" s="353" t="s">
        <v>1764</v>
      </c>
      <c r="ZD18" s="353" t="s">
        <v>1765</v>
      </c>
      <c r="ZE18" s="353"/>
      <c r="ZF18" s="353" t="s">
        <v>1950</v>
      </c>
      <c r="ZG18" s="353" t="s">
        <v>1951</v>
      </c>
      <c r="ZH18" s="353" t="s">
        <v>1909</v>
      </c>
      <c r="ZI18" s="353" t="s">
        <v>1751</v>
      </c>
      <c r="ZJ18" s="353"/>
      <c r="ZK18" s="353" t="s">
        <v>265</v>
      </c>
      <c r="ZL18" s="353" t="s">
        <v>468</v>
      </c>
      <c r="ZM18" s="353" t="s">
        <v>1952</v>
      </c>
      <c r="ZN18" s="354" t="s">
        <v>1744</v>
      </c>
      <c r="ZO18" s="354" t="s">
        <v>1781</v>
      </c>
      <c r="ZP18" s="354" t="s">
        <v>1757</v>
      </c>
      <c r="ZQ18" s="354" t="s">
        <v>1929</v>
      </c>
      <c r="ZR18" s="354" t="s">
        <v>1785</v>
      </c>
      <c r="ZS18" s="354" t="s">
        <v>1921</v>
      </c>
      <c r="ZT18" s="354"/>
      <c r="ZU18" s="354"/>
      <c r="ZV18" s="354"/>
      <c r="ZW18" s="354"/>
      <c r="ZX18" s="354" t="s">
        <v>1921</v>
      </c>
      <c r="ZY18" s="354"/>
      <c r="ZZ18" s="354"/>
      <c r="AAA18" s="354" t="s">
        <v>1815</v>
      </c>
      <c r="AAB18" s="354" t="s">
        <v>1921</v>
      </c>
      <c r="AAC18" s="354" t="s">
        <v>1953</v>
      </c>
      <c r="AAD18" s="354" t="s">
        <v>1747</v>
      </c>
      <c r="AAE18" s="354" t="s">
        <v>1747</v>
      </c>
      <c r="AAF18" s="354" t="s">
        <v>1747</v>
      </c>
      <c r="AAG18" s="354" t="s">
        <v>1747</v>
      </c>
      <c r="AAH18" s="354" t="s">
        <v>1747</v>
      </c>
      <c r="AAI18" s="354" t="s">
        <v>1747</v>
      </c>
      <c r="AAJ18" s="354" t="s">
        <v>1747</v>
      </c>
      <c r="AAK18" s="354" t="s">
        <v>1747</v>
      </c>
      <c r="AAL18" s="354" t="s">
        <v>1747</v>
      </c>
      <c r="AAM18" s="354" t="s">
        <v>1747</v>
      </c>
      <c r="AAN18" s="354" t="s">
        <v>1748</v>
      </c>
      <c r="AAO18" s="354" t="s">
        <v>1954</v>
      </c>
      <c r="AAP18" s="354" t="s">
        <v>1954</v>
      </c>
      <c r="AAQ18" s="354"/>
      <c r="AAR18" s="354"/>
      <c r="AAS18" s="354" t="s">
        <v>1954</v>
      </c>
      <c r="AAT18" s="354"/>
      <c r="AAU18" s="354" t="s">
        <v>1955</v>
      </c>
      <c r="AAV18" s="354" t="s">
        <v>1955</v>
      </c>
      <c r="AAW18" s="354"/>
      <c r="AAX18" s="354"/>
      <c r="AAY18" s="354" t="s">
        <v>1955</v>
      </c>
      <c r="AAZ18" s="354"/>
      <c r="ABA18" s="354" t="s">
        <v>1771</v>
      </c>
      <c r="ABB18" s="354" t="s">
        <v>1809</v>
      </c>
      <c r="ABC18" s="354" t="s">
        <v>1773</v>
      </c>
      <c r="ABD18" s="354" t="s">
        <v>1956</v>
      </c>
    </row>
    <row r="19" spans="1:732">
      <c r="A19" s="352" t="s">
        <v>5885</v>
      </c>
      <c r="B19" s="353" t="s">
        <v>1957</v>
      </c>
      <c r="C19" s="353" t="s">
        <v>1958</v>
      </c>
      <c r="D19" s="353" t="s">
        <v>1959</v>
      </c>
      <c r="E19" s="353" t="s">
        <v>1739</v>
      </c>
      <c r="F19" s="353"/>
      <c r="G19" s="353">
        <v>4000</v>
      </c>
      <c r="H19" s="353" t="s">
        <v>1959</v>
      </c>
      <c r="I19" s="353" t="s">
        <v>1740</v>
      </c>
      <c r="J19" s="353" t="s">
        <v>1741</v>
      </c>
      <c r="K19" s="353" t="s">
        <v>265</v>
      </c>
      <c r="L19" s="353" t="s">
        <v>266</v>
      </c>
      <c r="M19" s="353" t="s">
        <v>1933</v>
      </c>
      <c r="N19" s="353" t="s">
        <v>468</v>
      </c>
      <c r="O19" s="353" t="s">
        <v>469</v>
      </c>
      <c r="P19" s="353" t="s">
        <v>1934</v>
      </c>
      <c r="Q19" s="353" t="s">
        <v>1744</v>
      </c>
      <c r="R19" s="353" t="s">
        <v>1960</v>
      </c>
      <c r="S19" s="353"/>
      <c r="T19" s="353" t="s">
        <v>1746</v>
      </c>
      <c r="U19" s="353" t="s">
        <v>1747</v>
      </c>
      <c r="V19" s="353" t="s">
        <v>1748</v>
      </c>
      <c r="W19" s="353" t="s">
        <v>1748</v>
      </c>
      <c r="X19" s="353" t="s">
        <v>1748</v>
      </c>
      <c r="Y19" s="353" t="s">
        <v>1748</v>
      </c>
      <c r="Z19" s="353"/>
      <c r="AA19" s="353" t="s">
        <v>1749</v>
      </c>
      <c r="AB19" s="353"/>
      <c r="AC19" s="353" t="s">
        <v>6250</v>
      </c>
      <c r="AD19" s="353" t="s">
        <v>1782</v>
      </c>
      <c r="AE19" s="353">
        <v>55</v>
      </c>
      <c r="AF19" s="353"/>
      <c r="AG19" s="353"/>
      <c r="AH19" s="353" t="s">
        <v>1752</v>
      </c>
      <c r="AI19" s="353" t="s">
        <v>1752</v>
      </c>
      <c r="AJ19" s="353" t="s">
        <v>1752</v>
      </c>
      <c r="AK19" s="353" t="s">
        <v>1752</v>
      </c>
      <c r="AL19" s="353" t="s">
        <v>1752</v>
      </c>
      <c r="AM19" s="353" t="s">
        <v>1752</v>
      </c>
      <c r="AN19" s="353" t="s">
        <v>1751</v>
      </c>
      <c r="AO19" s="353" t="s">
        <v>1751</v>
      </c>
      <c r="AP19" s="353" t="s">
        <v>1752</v>
      </c>
      <c r="AQ19" s="353" t="s">
        <v>1752</v>
      </c>
      <c r="AR19" s="353" t="s">
        <v>1752</v>
      </c>
      <c r="AS19" s="353" t="s">
        <v>1752</v>
      </c>
      <c r="AT19" s="353" t="s">
        <v>1961</v>
      </c>
      <c r="AU19" s="353" t="s">
        <v>1747</v>
      </c>
      <c r="AV19" s="353" t="s">
        <v>1747</v>
      </c>
      <c r="AW19" s="353" t="s">
        <v>1747</v>
      </c>
      <c r="AX19" s="353" t="s">
        <v>1747</v>
      </c>
      <c r="AY19" s="353" t="s">
        <v>1747</v>
      </c>
      <c r="AZ19" s="353" t="s">
        <v>1747</v>
      </c>
      <c r="BA19" s="353" t="s">
        <v>1748</v>
      </c>
      <c r="BB19" s="353" t="s">
        <v>1748</v>
      </c>
      <c r="BC19" s="353" t="s">
        <v>1747</v>
      </c>
      <c r="BD19" s="353" t="s">
        <v>1747</v>
      </c>
      <c r="BE19" s="353" t="s">
        <v>1747</v>
      </c>
      <c r="BF19" s="353" t="s">
        <v>1747</v>
      </c>
      <c r="BG19" s="353" t="s">
        <v>1748</v>
      </c>
      <c r="BH19" s="353" t="s">
        <v>1748</v>
      </c>
      <c r="BI19" s="353"/>
      <c r="BJ19" s="353"/>
      <c r="BK19" s="353"/>
      <c r="BL19" s="353"/>
      <c r="BM19" s="353"/>
      <c r="BN19" s="353"/>
      <c r="BO19" s="353"/>
      <c r="BP19" s="353"/>
      <c r="BQ19" s="353"/>
      <c r="BR19" s="353"/>
      <c r="BS19" s="353"/>
      <c r="BT19" s="353"/>
      <c r="BU19" s="353"/>
      <c r="BV19" s="353"/>
      <c r="BW19" s="353"/>
      <c r="BX19" s="353"/>
      <c r="BY19" s="353"/>
      <c r="BZ19" s="353"/>
      <c r="CA19" s="353"/>
      <c r="CB19" s="353"/>
      <c r="CC19" s="353"/>
      <c r="CD19" s="353"/>
      <c r="CE19" s="353"/>
      <c r="CF19" s="353"/>
      <c r="CG19" s="353"/>
      <c r="CH19" s="353"/>
      <c r="CI19" s="353"/>
      <c r="CJ19" s="353"/>
      <c r="CK19" s="353"/>
      <c r="CL19" s="353"/>
      <c r="CM19" s="353"/>
      <c r="CN19" s="353"/>
      <c r="CO19" s="353"/>
      <c r="CP19" s="353"/>
      <c r="CQ19" s="353"/>
      <c r="CR19" s="353"/>
      <c r="CS19" s="353"/>
      <c r="CT19" s="353"/>
      <c r="CU19" s="353"/>
      <c r="CV19" s="353"/>
      <c r="CW19" s="353"/>
      <c r="CX19" s="353"/>
      <c r="CY19" s="353"/>
      <c r="CZ19" s="353"/>
      <c r="DA19" s="353"/>
      <c r="DB19" s="353"/>
      <c r="DC19" s="353"/>
      <c r="DD19" s="353"/>
      <c r="DE19" s="353"/>
      <c r="DF19" s="353"/>
      <c r="DG19" s="353"/>
      <c r="DH19" s="353"/>
      <c r="DI19" s="353"/>
      <c r="DJ19" s="353"/>
      <c r="DK19" s="353"/>
      <c r="DL19" s="353"/>
      <c r="DM19" s="353" t="s">
        <v>1749</v>
      </c>
      <c r="DN19" s="353"/>
      <c r="DO19" s="353"/>
      <c r="DP19" s="353">
        <v>4200</v>
      </c>
      <c r="DQ19" s="353">
        <v>4200</v>
      </c>
      <c r="DR19" s="353">
        <v>1944.44444444444</v>
      </c>
      <c r="DS19" s="353">
        <v>0.49</v>
      </c>
      <c r="DT19" s="353" t="s">
        <v>1754</v>
      </c>
      <c r="DU19" s="353">
        <v>12</v>
      </c>
      <c r="DV19" s="353">
        <v>8</v>
      </c>
      <c r="DW19" s="353" t="s">
        <v>1749</v>
      </c>
      <c r="DX19" s="353" t="s">
        <v>1755</v>
      </c>
      <c r="DY19" s="353" t="s">
        <v>1815</v>
      </c>
      <c r="DZ19" s="353"/>
      <c r="EA19" s="353"/>
      <c r="EB19" s="353"/>
      <c r="EC19" s="353" t="s">
        <v>1749</v>
      </c>
      <c r="ED19" s="353"/>
      <c r="EE19" s="353"/>
      <c r="EF19" s="353">
        <v>8000</v>
      </c>
      <c r="EG19" s="353">
        <v>8000</v>
      </c>
      <c r="EH19" s="353">
        <v>4907.9754601226996</v>
      </c>
      <c r="EI19" s="353">
        <v>1.23</v>
      </c>
      <c r="EJ19" s="353" t="s">
        <v>1754</v>
      </c>
      <c r="EK19" s="353">
        <v>15</v>
      </c>
      <c r="EL19" s="353">
        <v>10</v>
      </c>
      <c r="EM19" s="353" t="s">
        <v>1749</v>
      </c>
      <c r="EN19" s="353" t="s">
        <v>1755</v>
      </c>
      <c r="EO19" s="353" t="s">
        <v>1815</v>
      </c>
      <c r="EP19" s="353"/>
      <c r="EQ19" s="353"/>
      <c r="ER19" s="353"/>
      <c r="ES19" s="353" t="s">
        <v>1749</v>
      </c>
      <c r="ET19" s="353"/>
      <c r="EU19" s="353"/>
      <c r="EV19" s="353">
        <v>4000</v>
      </c>
      <c r="EW19" s="353">
        <v>4000</v>
      </c>
      <c r="EX19" s="353">
        <v>2453.9877300613498</v>
      </c>
      <c r="EY19" s="353">
        <v>0.61</v>
      </c>
      <c r="EZ19" s="353" t="s">
        <v>1754</v>
      </c>
      <c r="FA19" s="353" t="s">
        <v>1749</v>
      </c>
      <c r="FB19" s="353"/>
      <c r="FC19" s="353"/>
      <c r="FD19" s="353">
        <v>10000</v>
      </c>
      <c r="FE19" s="353">
        <v>10000</v>
      </c>
      <c r="FF19" s="353">
        <v>6134.9693251533699</v>
      </c>
      <c r="FG19" s="353">
        <v>1.53</v>
      </c>
      <c r="FH19" s="353" t="s">
        <v>1754</v>
      </c>
      <c r="FI19" s="353" t="s">
        <v>1749</v>
      </c>
      <c r="FJ19" s="353"/>
      <c r="FK19" s="353"/>
      <c r="FL19" s="353">
        <v>3000</v>
      </c>
      <c r="FM19" s="353">
        <v>3000</v>
      </c>
      <c r="FN19" s="353">
        <v>2142.8571428571399</v>
      </c>
      <c r="FO19" s="353">
        <v>0.54</v>
      </c>
      <c r="FP19" s="353" t="s">
        <v>1754</v>
      </c>
      <c r="FQ19" s="353">
        <v>10</v>
      </c>
      <c r="FR19" s="353">
        <v>5</v>
      </c>
      <c r="FS19" s="353" t="s">
        <v>1749</v>
      </c>
      <c r="FT19" s="353" t="s">
        <v>1755</v>
      </c>
      <c r="FU19" s="353" t="s">
        <v>1815</v>
      </c>
      <c r="FV19" s="353"/>
      <c r="FW19" s="353"/>
      <c r="FX19" s="353"/>
      <c r="FY19" s="353" t="s">
        <v>1749</v>
      </c>
      <c r="FZ19" s="353"/>
      <c r="GA19" s="353">
        <v>450</v>
      </c>
      <c r="GB19" s="353">
        <v>450</v>
      </c>
      <c r="GC19" s="353">
        <v>9000</v>
      </c>
      <c r="GD19" s="353">
        <v>0.11</v>
      </c>
      <c r="GE19" s="353" t="s">
        <v>1754</v>
      </c>
      <c r="GF19" s="353">
        <v>10</v>
      </c>
      <c r="GG19" s="353">
        <v>5</v>
      </c>
      <c r="GH19" s="353" t="s">
        <v>1749</v>
      </c>
      <c r="GI19" s="353" t="s">
        <v>1755</v>
      </c>
      <c r="GJ19" s="353" t="s">
        <v>1815</v>
      </c>
      <c r="GK19" s="353"/>
      <c r="GL19" s="353"/>
      <c r="GM19" s="353"/>
      <c r="GN19" s="353"/>
      <c r="GO19" s="353"/>
      <c r="GP19" s="353"/>
      <c r="GQ19" s="353"/>
      <c r="GR19" s="353"/>
      <c r="GS19" s="353"/>
      <c r="GT19" s="353"/>
      <c r="GU19" s="353"/>
      <c r="GV19" s="353"/>
      <c r="GW19" s="353"/>
      <c r="GX19" s="353"/>
      <c r="GY19" s="353"/>
      <c r="GZ19" s="353"/>
      <c r="HA19" s="353"/>
      <c r="HB19" s="353"/>
      <c r="HC19" s="353"/>
      <c r="HD19" s="353"/>
      <c r="HE19" s="353"/>
      <c r="HF19" s="353"/>
      <c r="HG19" s="353"/>
      <c r="HH19" s="353"/>
      <c r="HI19" s="353"/>
      <c r="HJ19" s="353"/>
      <c r="HK19" s="353"/>
      <c r="HL19" s="353" t="s">
        <v>1749</v>
      </c>
      <c r="HM19" s="353"/>
      <c r="HN19" s="353"/>
      <c r="HO19" s="353">
        <v>25000</v>
      </c>
      <c r="HP19" s="353">
        <v>25000</v>
      </c>
      <c r="HQ19" s="353">
        <v>15337.4233128834</v>
      </c>
      <c r="HR19" s="353">
        <v>3.83</v>
      </c>
      <c r="HS19" s="353" t="s">
        <v>1754</v>
      </c>
      <c r="HT19" s="353" t="s">
        <v>1749</v>
      </c>
      <c r="HU19" s="353"/>
      <c r="HV19" s="353"/>
      <c r="HW19" s="353">
        <v>22000</v>
      </c>
      <c r="HX19" s="353">
        <v>22000</v>
      </c>
      <c r="HY19" s="353">
        <v>13496.932515337399</v>
      </c>
      <c r="HZ19" s="353">
        <v>3.37</v>
      </c>
      <c r="IA19" s="353" t="s">
        <v>1754</v>
      </c>
      <c r="IB19" s="353">
        <v>10</v>
      </c>
      <c r="IC19" s="353">
        <v>5</v>
      </c>
      <c r="ID19" s="353" t="s">
        <v>1749</v>
      </c>
      <c r="IE19" s="353" t="s">
        <v>1755</v>
      </c>
      <c r="IF19" s="353" t="s">
        <v>1921</v>
      </c>
      <c r="IG19" s="353"/>
      <c r="IH19" s="353"/>
      <c r="II19" s="353"/>
      <c r="IJ19" s="353" t="s">
        <v>1749</v>
      </c>
      <c r="IK19" s="353"/>
      <c r="IL19" s="353"/>
      <c r="IM19" s="353">
        <v>5000</v>
      </c>
      <c r="IN19" s="353">
        <v>5000</v>
      </c>
      <c r="IO19" s="353">
        <v>3067.48466257669</v>
      </c>
      <c r="IP19" s="353">
        <v>0.77</v>
      </c>
      <c r="IQ19" s="353" t="s">
        <v>1754</v>
      </c>
      <c r="IR19" s="353" t="s">
        <v>1749</v>
      </c>
      <c r="IS19" s="353"/>
      <c r="IT19" s="353"/>
      <c r="IU19" s="353">
        <v>5500</v>
      </c>
      <c r="IV19" s="353">
        <v>5500</v>
      </c>
      <c r="IW19" s="353">
        <v>1.38</v>
      </c>
      <c r="IX19" s="353" t="s">
        <v>1754</v>
      </c>
      <c r="IY19" s="353">
        <v>10</v>
      </c>
      <c r="IZ19" s="353">
        <v>5</v>
      </c>
      <c r="JA19" s="353" t="s">
        <v>1749</v>
      </c>
      <c r="JB19" s="353" t="s">
        <v>1755</v>
      </c>
      <c r="JC19" s="353" t="s">
        <v>1815</v>
      </c>
      <c r="JD19" s="353"/>
      <c r="JE19" s="353"/>
      <c r="JF19" s="353"/>
      <c r="JG19" s="353"/>
      <c r="JH19" s="353"/>
      <c r="JI19" s="353"/>
      <c r="JJ19" s="353"/>
      <c r="JK19" s="353"/>
      <c r="JL19" s="353"/>
      <c r="JM19" s="353"/>
      <c r="JN19" s="353"/>
      <c r="JO19" s="353"/>
      <c r="JP19" s="353"/>
      <c r="JQ19" s="353"/>
      <c r="JR19" s="353"/>
      <c r="JS19" s="353"/>
      <c r="JT19" s="353"/>
      <c r="JU19" s="353"/>
      <c r="JV19" s="353"/>
      <c r="JW19" s="353"/>
      <c r="JX19" s="353"/>
      <c r="JY19" s="353"/>
      <c r="JZ19" s="353"/>
      <c r="KA19" s="353"/>
      <c r="KB19" s="353"/>
      <c r="KC19" s="353"/>
      <c r="KD19" s="353"/>
      <c r="KE19" s="353"/>
      <c r="KF19" s="353"/>
      <c r="KG19" s="353"/>
      <c r="KH19" s="353"/>
      <c r="KI19" s="353"/>
      <c r="KJ19" s="353"/>
      <c r="KK19" s="353"/>
      <c r="KL19" s="353"/>
      <c r="KM19" s="353"/>
      <c r="KN19" s="353"/>
      <c r="KO19" s="353"/>
      <c r="KP19" s="353"/>
      <c r="KQ19" s="353"/>
      <c r="KR19" s="353"/>
      <c r="KS19" s="353"/>
      <c r="KT19" s="353"/>
      <c r="KU19" s="353"/>
      <c r="KV19" s="353"/>
      <c r="KW19" s="353"/>
      <c r="KX19" s="353"/>
      <c r="KY19" s="353"/>
      <c r="KZ19" s="353"/>
      <c r="LA19" s="353"/>
      <c r="LB19" s="353"/>
      <c r="LC19" s="353"/>
      <c r="LD19" s="353"/>
      <c r="LE19" s="353"/>
      <c r="LF19" s="353"/>
      <c r="LG19" s="353"/>
      <c r="LH19" s="353"/>
      <c r="LI19" s="353"/>
      <c r="LJ19" s="353"/>
      <c r="LK19" s="353"/>
      <c r="LL19" s="353"/>
      <c r="LM19" s="353"/>
      <c r="LN19" s="353"/>
      <c r="LO19" s="353"/>
      <c r="LP19" s="353"/>
      <c r="LQ19" s="353"/>
      <c r="LR19" s="353"/>
      <c r="LS19" s="353"/>
      <c r="LT19" s="353"/>
      <c r="LU19" s="353"/>
      <c r="LV19" s="353"/>
      <c r="LW19" s="353"/>
      <c r="LX19" s="353"/>
      <c r="LY19" s="353"/>
      <c r="LZ19" s="353"/>
      <c r="MA19" s="353"/>
      <c r="MB19" s="353"/>
      <c r="MC19" s="353"/>
      <c r="MD19" s="353"/>
      <c r="ME19" s="353"/>
      <c r="MF19" s="353"/>
      <c r="MG19" s="353"/>
      <c r="MH19" s="353"/>
      <c r="MI19" s="353"/>
      <c r="MJ19" s="353"/>
      <c r="MK19" s="353"/>
      <c r="ML19" s="353"/>
      <c r="MM19" s="353"/>
      <c r="MN19" s="353"/>
      <c r="MO19" s="353"/>
      <c r="MP19" s="353"/>
      <c r="MQ19" s="353"/>
      <c r="MR19" s="353"/>
      <c r="MS19" s="353"/>
      <c r="MT19" s="353"/>
      <c r="MU19" s="353"/>
      <c r="MV19" s="353"/>
      <c r="MW19" s="353"/>
      <c r="MX19" s="353"/>
      <c r="MY19" s="353"/>
      <c r="MZ19" s="353"/>
      <c r="NA19" s="353"/>
      <c r="NB19" s="353"/>
      <c r="NC19" s="353"/>
      <c r="ND19" s="353"/>
      <c r="NE19" s="353"/>
      <c r="NF19" s="353"/>
      <c r="NG19" s="353"/>
      <c r="NH19" s="353"/>
      <c r="NI19" s="353"/>
      <c r="NJ19" s="353"/>
      <c r="NK19" s="353"/>
      <c r="NL19" s="353"/>
      <c r="NM19" s="353"/>
      <c r="NN19" s="353"/>
      <c r="NO19" s="353"/>
      <c r="NP19" s="353"/>
      <c r="NQ19" s="353"/>
      <c r="NR19" s="353"/>
      <c r="NS19" s="353"/>
      <c r="NT19" s="353"/>
      <c r="NU19" s="353"/>
      <c r="NV19" s="353"/>
      <c r="NW19" s="353"/>
      <c r="NX19" s="353"/>
      <c r="NY19" s="353"/>
      <c r="NZ19" s="353"/>
      <c r="OA19" s="353"/>
      <c r="OB19" s="353"/>
      <c r="OC19" s="353"/>
      <c r="OD19" s="353"/>
      <c r="OE19" s="353"/>
      <c r="OF19" s="353"/>
      <c r="OG19" s="353"/>
      <c r="OH19" s="353"/>
      <c r="OI19" s="353"/>
      <c r="OJ19" s="353"/>
      <c r="OK19" s="353"/>
      <c r="OL19" s="353"/>
      <c r="OM19" s="353"/>
      <c r="ON19" s="353"/>
      <c r="OO19" s="353"/>
      <c r="OP19" s="353"/>
      <c r="OQ19" s="353"/>
      <c r="OR19" s="353"/>
      <c r="OS19" s="353"/>
      <c r="OT19" s="353"/>
      <c r="OU19" s="353"/>
      <c r="OV19" s="353"/>
      <c r="OW19" s="353"/>
      <c r="OX19" s="353"/>
      <c r="OY19" s="353"/>
      <c r="OZ19" s="353"/>
      <c r="PA19" s="353"/>
      <c r="PB19" s="353"/>
      <c r="PC19" s="353"/>
      <c r="PD19" s="353"/>
      <c r="PE19" s="353"/>
      <c r="PF19" s="353"/>
      <c r="PG19" s="353"/>
      <c r="PH19" s="353"/>
      <c r="PI19" s="353"/>
      <c r="PJ19" s="353"/>
      <c r="PK19" s="353"/>
      <c r="PL19" s="353"/>
      <c r="PM19" s="353"/>
      <c r="PN19" s="353"/>
      <c r="PO19" s="353"/>
      <c r="PP19" s="353"/>
      <c r="PQ19" s="353"/>
      <c r="PR19" s="353"/>
      <c r="PS19" s="353"/>
      <c r="PT19" s="353"/>
      <c r="PU19" s="353"/>
      <c r="PV19" s="353"/>
      <c r="PW19" s="353"/>
      <c r="PX19" s="353"/>
      <c r="PY19" s="353"/>
      <c r="PZ19" s="353"/>
      <c r="QA19" s="353"/>
      <c r="QB19" s="353"/>
      <c r="QC19" s="353"/>
      <c r="QD19" s="353"/>
      <c r="QE19" s="353"/>
      <c r="QF19" s="353"/>
      <c r="QG19" s="353"/>
      <c r="QH19" s="353"/>
      <c r="QI19" s="353"/>
      <c r="QJ19" s="353"/>
      <c r="QK19" s="353"/>
      <c r="QL19" s="353" t="s">
        <v>1757</v>
      </c>
      <c r="QM19" s="353"/>
      <c r="QN19" s="353"/>
      <c r="QO19" s="353"/>
      <c r="QP19" s="353"/>
      <c r="QQ19" s="353"/>
      <c r="QR19" s="353"/>
      <c r="QS19" s="353"/>
      <c r="QT19" s="353"/>
      <c r="QU19" s="353"/>
      <c r="QV19" s="353"/>
      <c r="QW19" s="353"/>
      <c r="QX19" s="353"/>
      <c r="QY19" s="353"/>
      <c r="QZ19" s="353"/>
      <c r="RA19" s="353"/>
      <c r="RB19" s="353"/>
      <c r="RC19" s="353"/>
      <c r="RD19" s="353"/>
      <c r="RE19" s="353"/>
      <c r="RF19" s="353"/>
      <c r="RG19" s="353"/>
      <c r="RH19" s="353"/>
      <c r="RI19" s="353"/>
      <c r="RJ19" s="353"/>
      <c r="RK19" s="353"/>
      <c r="RL19" s="353"/>
      <c r="RM19" s="353"/>
      <c r="RN19" s="353"/>
      <c r="RO19" s="353"/>
      <c r="RP19" s="353"/>
      <c r="RQ19" s="353"/>
      <c r="RR19" s="353"/>
      <c r="RS19" s="353"/>
      <c r="RT19" s="353"/>
      <c r="RU19" s="353"/>
      <c r="RV19" s="353"/>
      <c r="RW19" s="353"/>
      <c r="RX19" s="353"/>
      <c r="RY19" s="353"/>
      <c r="RZ19" s="353"/>
      <c r="SA19" s="353"/>
      <c r="SB19" s="353"/>
      <c r="SC19" s="353"/>
      <c r="SD19" s="353"/>
      <c r="SE19" s="353"/>
      <c r="SF19" s="353"/>
      <c r="SG19" s="353"/>
      <c r="SH19" s="353"/>
      <c r="SI19" s="353"/>
      <c r="SJ19" s="353"/>
      <c r="SK19" s="353"/>
      <c r="SL19" s="353"/>
      <c r="SM19" s="353"/>
      <c r="SN19" s="353"/>
      <c r="SO19" s="353"/>
      <c r="SP19" s="353"/>
      <c r="SQ19" s="353"/>
      <c r="SR19" s="353"/>
      <c r="SS19" s="353"/>
      <c r="ST19" s="353"/>
      <c r="SU19" s="353"/>
      <c r="SV19" s="353"/>
      <c r="SW19" s="353"/>
      <c r="SX19" s="353"/>
      <c r="SY19" s="353"/>
      <c r="SZ19" s="353"/>
      <c r="TA19" s="353"/>
      <c r="TB19" s="353"/>
      <c r="TC19" s="353"/>
      <c r="TD19" s="353"/>
      <c r="TE19" s="353"/>
      <c r="TF19" s="353"/>
      <c r="TG19" s="353"/>
      <c r="TH19" s="353"/>
      <c r="TI19" s="353"/>
      <c r="TJ19" s="353"/>
      <c r="TK19" s="353"/>
      <c r="TL19" s="353"/>
      <c r="TM19" s="353"/>
      <c r="TN19" s="353"/>
      <c r="TO19" s="353"/>
      <c r="TP19" s="353"/>
      <c r="TQ19" s="353"/>
      <c r="TR19" s="353"/>
      <c r="TS19" s="353"/>
      <c r="TT19" s="353"/>
      <c r="TU19" s="353"/>
      <c r="TV19" s="353"/>
      <c r="TW19" s="353"/>
      <c r="TX19" s="353"/>
      <c r="TY19" s="353"/>
      <c r="TZ19" s="353"/>
      <c r="UA19" s="353"/>
      <c r="UB19" s="353"/>
      <c r="UC19" s="353"/>
      <c r="UD19" s="353"/>
      <c r="UE19" s="353"/>
      <c r="UF19" s="353"/>
      <c r="UG19" s="353"/>
      <c r="UH19" s="353"/>
      <c r="UI19" s="353"/>
      <c r="UJ19" s="353"/>
      <c r="UK19" s="353"/>
      <c r="UL19" s="353"/>
      <c r="UM19" s="353"/>
      <c r="UN19" s="353"/>
      <c r="UO19" s="353"/>
      <c r="UP19" s="353"/>
      <c r="UQ19" s="353"/>
      <c r="UR19" s="353"/>
      <c r="US19" s="353"/>
      <c r="UT19" s="353"/>
      <c r="UU19" s="353"/>
      <c r="UV19" s="353"/>
      <c r="UW19" s="353"/>
      <c r="UX19" s="353"/>
      <c r="UY19" s="353"/>
      <c r="UZ19" s="353"/>
      <c r="VA19" s="353"/>
      <c r="VB19" s="353"/>
      <c r="VC19" s="353"/>
      <c r="VD19" s="353"/>
      <c r="VE19" s="353"/>
      <c r="VF19" s="353"/>
      <c r="VG19" s="353"/>
      <c r="VH19" s="353"/>
      <c r="VI19" s="353"/>
      <c r="VJ19" s="353"/>
      <c r="VK19" s="353"/>
      <c r="VL19" s="353"/>
      <c r="VM19" s="353"/>
      <c r="VN19" s="353"/>
      <c r="VO19" s="353"/>
      <c r="VP19" s="353"/>
      <c r="VQ19" s="353"/>
      <c r="VR19" s="353" t="s">
        <v>1962</v>
      </c>
      <c r="VS19" s="353" t="s">
        <v>1748</v>
      </c>
      <c r="VT19" s="353" t="s">
        <v>1748</v>
      </c>
      <c r="VU19" s="353" t="s">
        <v>1748</v>
      </c>
      <c r="VV19" s="353" t="s">
        <v>1748</v>
      </c>
      <c r="VW19" s="353" t="s">
        <v>1748</v>
      </c>
      <c r="VX19" s="353" t="s">
        <v>1748</v>
      </c>
      <c r="VY19" s="353" t="s">
        <v>1748</v>
      </c>
      <c r="VZ19" s="353" t="s">
        <v>1748</v>
      </c>
      <c r="WA19" s="353" t="s">
        <v>1748</v>
      </c>
      <c r="WB19" s="353" t="s">
        <v>1747</v>
      </c>
      <c r="WC19" s="353" t="s">
        <v>1748</v>
      </c>
      <c r="WD19" s="353" t="s">
        <v>1747</v>
      </c>
      <c r="WE19" s="353" t="s">
        <v>1747</v>
      </c>
      <c r="WF19" s="353" t="s">
        <v>1748</v>
      </c>
      <c r="WG19" s="353" t="s">
        <v>1748</v>
      </c>
      <c r="WH19" s="353" t="s">
        <v>1748</v>
      </c>
      <c r="WI19" s="353" t="s">
        <v>1748</v>
      </c>
      <c r="WJ19" s="353"/>
      <c r="WK19" s="353" t="s">
        <v>1757</v>
      </c>
      <c r="WL19" s="353"/>
      <c r="WM19" s="353" t="s">
        <v>1758</v>
      </c>
      <c r="WN19" s="353" t="s">
        <v>1747</v>
      </c>
      <c r="WO19" s="353" t="s">
        <v>1748</v>
      </c>
      <c r="WP19" s="353" t="s">
        <v>1748</v>
      </c>
      <c r="WQ19" s="353" t="s">
        <v>1748</v>
      </c>
      <c r="WR19" s="353" t="s">
        <v>1748</v>
      </c>
      <c r="WS19" s="353" t="s">
        <v>1748</v>
      </c>
      <c r="WT19" s="353" t="s">
        <v>1748</v>
      </c>
      <c r="WU19" s="353" t="s">
        <v>1748</v>
      </c>
      <c r="WV19" s="353" t="s">
        <v>1748</v>
      </c>
      <c r="WW19" s="353" t="s">
        <v>1748</v>
      </c>
      <c r="WX19" s="353" t="s">
        <v>1748</v>
      </c>
      <c r="WY19" s="353" t="s">
        <v>1748</v>
      </c>
      <c r="WZ19" s="353" t="s">
        <v>1748</v>
      </c>
      <c r="XA19" s="353" t="s">
        <v>1748</v>
      </c>
      <c r="XB19" s="353"/>
      <c r="XC19" s="353" t="s">
        <v>1963</v>
      </c>
      <c r="XD19" s="353" t="s">
        <v>1748</v>
      </c>
      <c r="XE19" s="353" t="s">
        <v>1748</v>
      </c>
      <c r="XF19" s="353" t="s">
        <v>1748</v>
      </c>
      <c r="XG19" s="353" t="s">
        <v>1748</v>
      </c>
      <c r="XH19" s="353" t="s">
        <v>1748</v>
      </c>
      <c r="XI19" s="353" t="s">
        <v>1747</v>
      </c>
      <c r="XJ19" s="353" t="s">
        <v>1747</v>
      </c>
      <c r="XK19" s="353" t="s">
        <v>1747</v>
      </c>
      <c r="XL19" s="353" t="s">
        <v>1748</v>
      </c>
      <c r="XM19" s="353" t="s">
        <v>1748</v>
      </c>
      <c r="XN19" s="353" t="s">
        <v>1964</v>
      </c>
      <c r="XO19" s="353" t="s">
        <v>1757</v>
      </c>
      <c r="XP19" s="353" t="s">
        <v>1965</v>
      </c>
      <c r="XQ19" s="353" t="s">
        <v>1748</v>
      </c>
      <c r="XR19" s="353" t="s">
        <v>1748</v>
      </c>
      <c r="XS19" s="353" t="s">
        <v>1747</v>
      </c>
      <c r="XT19" s="353" t="s">
        <v>1747</v>
      </c>
      <c r="XU19" s="353" t="s">
        <v>1747</v>
      </c>
      <c r="XV19" s="353" t="s">
        <v>1747</v>
      </c>
      <c r="XW19" s="353" t="s">
        <v>1748</v>
      </c>
      <c r="XX19" s="353" t="s">
        <v>1747</v>
      </c>
      <c r="XY19" s="353" t="s">
        <v>1747</v>
      </c>
      <c r="XZ19" s="353" t="s">
        <v>1748</v>
      </c>
      <c r="YA19" s="353" t="s">
        <v>1748</v>
      </c>
      <c r="YB19" s="353" t="s">
        <v>1748</v>
      </c>
      <c r="YC19" s="353"/>
      <c r="YD19" s="353" t="s">
        <v>1802</v>
      </c>
      <c r="YE19" s="353"/>
      <c r="YF19" s="353" t="s">
        <v>1947</v>
      </c>
      <c r="YG19" s="353" t="s">
        <v>1747</v>
      </c>
      <c r="YH19" s="353" t="s">
        <v>1748</v>
      </c>
      <c r="YI19" s="353" t="s">
        <v>1748</v>
      </c>
      <c r="YJ19" s="353" t="s">
        <v>1748</v>
      </c>
      <c r="YK19" s="353" t="s">
        <v>1748</v>
      </c>
      <c r="YL19" s="353" t="s">
        <v>1747</v>
      </c>
      <c r="YM19" s="353" t="s">
        <v>1747</v>
      </c>
      <c r="YN19" s="353" t="s">
        <v>1748</v>
      </c>
      <c r="YO19" s="353" t="s">
        <v>1747</v>
      </c>
      <c r="YP19" s="353" t="s">
        <v>1747</v>
      </c>
      <c r="YQ19" s="353" t="s">
        <v>1748</v>
      </c>
      <c r="YR19" s="353" t="s">
        <v>1748</v>
      </c>
      <c r="YS19" s="353"/>
      <c r="YT19" s="353"/>
      <c r="YU19" s="353" t="s">
        <v>1749</v>
      </c>
      <c r="YV19" s="353">
        <v>15000</v>
      </c>
      <c r="YW19" s="353" t="s">
        <v>6251</v>
      </c>
      <c r="YX19" s="353" t="s">
        <v>1966</v>
      </c>
      <c r="YY19" s="353" t="s">
        <v>1967</v>
      </c>
      <c r="YZ19" s="353"/>
      <c r="ZA19" s="353"/>
      <c r="ZB19" s="353" t="s">
        <v>1763</v>
      </c>
      <c r="ZC19" s="353" t="s">
        <v>1764</v>
      </c>
      <c r="ZD19" s="353" t="s">
        <v>1765</v>
      </c>
      <c r="ZE19" s="353"/>
      <c r="ZF19" s="353" t="s">
        <v>1968</v>
      </c>
      <c r="ZG19" s="353" t="s">
        <v>1969</v>
      </c>
      <c r="ZH19" s="353" t="s">
        <v>1908</v>
      </c>
      <c r="ZI19" s="353"/>
      <c r="ZJ19" s="353"/>
      <c r="ZK19" s="353" t="s">
        <v>265</v>
      </c>
      <c r="ZL19" s="353" t="s">
        <v>468</v>
      </c>
      <c r="ZM19" s="353" t="s">
        <v>1952</v>
      </c>
      <c r="ZN19" s="354" t="s">
        <v>1744</v>
      </c>
      <c r="ZO19" s="354" t="s">
        <v>1960</v>
      </c>
      <c r="ZP19" s="354" t="s">
        <v>1757</v>
      </c>
      <c r="ZQ19" s="354" t="s">
        <v>1770</v>
      </c>
      <c r="ZR19" s="354" t="s">
        <v>1815</v>
      </c>
      <c r="ZS19" s="354" t="s">
        <v>1815</v>
      </c>
      <c r="ZT19" s="354" t="s">
        <v>1815</v>
      </c>
      <c r="ZU19" s="354" t="s">
        <v>1815</v>
      </c>
      <c r="ZV19" s="354"/>
      <c r="ZW19" s="354" t="s">
        <v>1921</v>
      </c>
      <c r="ZX19" s="354" t="s">
        <v>1815</v>
      </c>
      <c r="ZY19" s="354"/>
      <c r="ZZ19" s="354"/>
      <c r="AAA19" s="354"/>
      <c r="AAB19" s="354"/>
      <c r="AAC19" s="354"/>
      <c r="AAD19" s="354"/>
      <c r="AAE19" s="354"/>
      <c r="AAF19" s="354"/>
      <c r="AAG19" s="354"/>
      <c r="AAH19" s="354"/>
      <c r="AAI19" s="354"/>
      <c r="AAJ19" s="354"/>
      <c r="AAK19" s="354"/>
      <c r="AAL19" s="354"/>
      <c r="AAM19" s="354"/>
      <c r="AAN19" s="354"/>
      <c r="AAO19" s="354"/>
      <c r="AAP19" s="354"/>
      <c r="AAQ19" s="354"/>
      <c r="AAR19" s="354"/>
      <c r="AAS19" s="354"/>
      <c r="AAT19" s="354"/>
      <c r="AAU19" s="354"/>
      <c r="AAV19" s="354"/>
      <c r="AAW19" s="354"/>
      <c r="AAX19" s="354"/>
      <c r="AAY19" s="354"/>
      <c r="AAZ19" s="354"/>
      <c r="ABA19" s="354" t="s">
        <v>1771</v>
      </c>
      <c r="ABB19" s="354" t="s">
        <v>1809</v>
      </c>
      <c r="ABC19" s="354" t="s">
        <v>1773</v>
      </c>
      <c r="ABD19" s="354" t="s">
        <v>1956</v>
      </c>
    </row>
    <row r="20" spans="1:732">
      <c r="A20" s="352" t="s">
        <v>5886</v>
      </c>
      <c r="B20" s="353" t="s">
        <v>1970</v>
      </c>
      <c r="C20" s="353" t="s">
        <v>1971</v>
      </c>
      <c r="D20" s="353" t="s">
        <v>1959</v>
      </c>
      <c r="E20" s="353" t="s">
        <v>1739</v>
      </c>
      <c r="F20" s="353"/>
      <c r="G20" s="353">
        <v>4000</v>
      </c>
      <c r="H20" s="353" t="s">
        <v>1959</v>
      </c>
      <c r="I20" s="353" t="s">
        <v>1740</v>
      </c>
      <c r="J20" s="353" t="s">
        <v>1741</v>
      </c>
      <c r="K20" s="353" t="s">
        <v>265</v>
      </c>
      <c r="L20" s="353" t="s">
        <v>266</v>
      </c>
      <c r="M20" s="353" t="s">
        <v>1933</v>
      </c>
      <c r="N20" s="353" t="s">
        <v>468</v>
      </c>
      <c r="O20" s="353" t="s">
        <v>469</v>
      </c>
      <c r="P20" s="353" t="s">
        <v>1934</v>
      </c>
      <c r="Q20" s="353" t="s">
        <v>1744</v>
      </c>
      <c r="R20" s="353" t="s">
        <v>1745</v>
      </c>
      <c r="S20" s="353"/>
      <c r="T20" s="353" t="s">
        <v>1972</v>
      </c>
      <c r="U20" s="353" t="s">
        <v>1747</v>
      </c>
      <c r="V20" s="353" t="s">
        <v>1747</v>
      </c>
      <c r="W20" s="353" t="s">
        <v>1747</v>
      </c>
      <c r="X20" s="353" t="s">
        <v>1747</v>
      </c>
      <c r="Y20" s="353" t="s">
        <v>1747</v>
      </c>
      <c r="Z20" s="353"/>
      <c r="AA20" s="353" t="s">
        <v>1749</v>
      </c>
      <c r="AB20" s="353"/>
      <c r="AC20" s="353" t="s">
        <v>6252</v>
      </c>
      <c r="AD20" s="353" t="s">
        <v>1782</v>
      </c>
      <c r="AE20" s="353">
        <v>52</v>
      </c>
      <c r="AF20" s="353"/>
      <c r="AG20" s="353"/>
      <c r="AH20" s="353" t="s">
        <v>1752</v>
      </c>
      <c r="AI20" s="353" t="s">
        <v>1813</v>
      </c>
      <c r="AJ20" s="353" t="s">
        <v>1752</v>
      </c>
      <c r="AK20" s="353" t="s">
        <v>1813</v>
      </c>
      <c r="AL20" s="353" t="s">
        <v>1752</v>
      </c>
      <c r="AM20" s="353" t="s">
        <v>1752</v>
      </c>
      <c r="AN20" s="353" t="s">
        <v>1752</v>
      </c>
      <c r="AO20" s="353" t="s">
        <v>1752</v>
      </c>
      <c r="AP20" s="353" t="s">
        <v>1813</v>
      </c>
      <c r="AQ20" s="353" t="s">
        <v>1813</v>
      </c>
      <c r="AR20" s="353" t="s">
        <v>1752</v>
      </c>
      <c r="AS20" s="353" t="s">
        <v>1752</v>
      </c>
      <c r="AT20" s="353" t="s">
        <v>1814</v>
      </c>
      <c r="AU20" s="353" t="s">
        <v>1747</v>
      </c>
      <c r="AV20" s="353" t="s">
        <v>1747</v>
      </c>
      <c r="AW20" s="353" t="s">
        <v>1747</v>
      </c>
      <c r="AX20" s="353" t="s">
        <v>1747</v>
      </c>
      <c r="AY20" s="353" t="s">
        <v>1747</v>
      </c>
      <c r="AZ20" s="353" t="s">
        <v>1747</v>
      </c>
      <c r="BA20" s="353" t="s">
        <v>1747</v>
      </c>
      <c r="BB20" s="353" t="s">
        <v>1747</v>
      </c>
      <c r="BC20" s="353" t="s">
        <v>1747</v>
      </c>
      <c r="BD20" s="353" t="s">
        <v>1747</v>
      </c>
      <c r="BE20" s="353" t="s">
        <v>1747</v>
      </c>
      <c r="BF20" s="353" t="s">
        <v>1747</v>
      </c>
      <c r="BG20" s="353" t="s">
        <v>1748</v>
      </c>
      <c r="BH20" s="353" t="s">
        <v>1748</v>
      </c>
      <c r="BI20" s="353"/>
      <c r="BJ20" s="353" t="s">
        <v>1813</v>
      </c>
      <c r="BK20" s="353" t="s">
        <v>1813</v>
      </c>
      <c r="BL20" s="353" t="s">
        <v>1813</v>
      </c>
      <c r="BM20" s="353" t="s">
        <v>1875</v>
      </c>
      <c r="BN20" s="353" t="s">
        <v>1747</v>
      </c>
      <c r="BO20" s="353" t="s">
        <v>1747</v>
      </c>
      <c r="BP20" s="353" t="s">
        <v>1747</v>
      </c>
      <c r="BQ20" s="353" t="s">
        <v>1748</v>
      </c>
      <c r="BR20" s="353"/>
      <c r="BS20" s="353" t="s">
        <v>1813</v>
      </c>
      <c r="BT20" s="353" t="s">
        <v>1813</v>
      </c>
      <c r="BU20" s="353" t="s">
        <v>1813</v>
      </c>
      <c r="BV20" s="353" t="s">
        <v>1813</v>
      </c>
      <c r="BW20" s="353" t="s">
        <v>1752</v>
      </c>
      <c r="BX20" s="353" t="s">
        <v>1813</v>
      </c>
      <c r="BY20" s="353" t="s">
        <v>1813</v>
      </c>
      <c r="BZ20" s="353" t="s">
        <v>1813</v>
      </c>
      <c r="CA20" s="353" t="s">
        <v>1813</v>
      </c>
      <c r="CB20" s="353" t="s">
        <v>1973</v>
      </c>
      <c r="CC20" s="353" t="s">
        <v>1747</v>
      </c>
      <c r="CD20" s="353" t="s">
        <v>1747</v>
      </c>
      <c r="CE20" s="353" t="s">
        <v>1747</v>
      </c>
      <c r="CF20" s="353" t="s">
        <v>1747</v>
      </c>
      <c r="CG20" s="353" t="s">
        <v>1747</v>
      </c>
      <c r="CH20" s="353" t="s">
        <v>1747</v>
      </c>
      <c r="CI20" s="353" t="s">
        <v>1748</v>
      </c>
      <c r="CJ20" s="353" t="s">
        <v>1748</v>
      </c>
      <c r="CK20" s="353" t="s">
        <v>1747</v>
      </c>
      <c r="CL20" s="353" t="s">
        <v>1747</v>
      </c>
      <c r="CM20" s="353" t="s">
        <v>1747</v>
      </c>
      <c r="CN20" s="353" t="s">
        <v>1748</v>
      </c>
      <c r="CO20" s="353" t="s">
        <v>1748</v>
      </c>
      <c r="CP20" s="353" t="s">
        <v>1748</v>
      </c>
      <c r="CQ20" s="353" t="s">
        <v>1748</v>
      </c>
      <c r="CR20" s="353" t="s">
        <v>1747</v>
      </c>
      <c r="CS20" s="353" t="s">
        <v>1748</v>
      </c>
      <c r="CT20" s="353"/>
      <c r="CU20" s="353" t="s">
        <v>1813</v>
      </c>
      <c r="CV20" s="353" t="s">
        <v>1813</v>
      </c>
      <c r="CW20" s="353" t="s">
        <v>1813</v>
      </c>
      <c r="CX20" s="353" t="s">
        <v>1813</v>
      </c>
      <c r="CY20" s="353" t="s">
        <v>1865</v>
      </c>
      <c r="CZ20" s="353" t="s">
        <v>1747</v>
      </c>
      <c r="DA20" s="353" t="s">
        <v>1747</v>
      </c>
      <c r="DB20" s="353" t="s">
        <v>1747</v>
      </c>
      <c r="DC20" s="353" t="s">
        <v>1747</v>
      </c>
      <c r="DD20" s="353" t="s">
        <v>1748</v>
      </c>
      <c r="DE20" s="353"/>
      <c r="DF20" s="353" t="s">
        <v>1813</v>
      </c>
      <c r="DG20" s="353" t="s">
        <v>1813</v>
      </c>
      <c r="DH20" s="353" t="s">
        <v>1797</v>
      </c>
      <c r="DI20" s="353" t="s">
        <v>1747</v>
      </c>
      <c r="DJ20" s="353" t="s">
        <v>1747</v>
      </c>
      <c r="DK20" s="353" t="s">
        <v>1748</v>
      </c>
      <c r="DL20" s="353" t="s">
        <v>1748</v>
      </c>
      <c r="DM20" s="353" t="s">
        <v>1749</v>
      </c>
      <c r="DN20" s="353"/>
      <c r="DO20" s="353"/>
      <c r="DP20" s="353">
        <v>4500</v>
      </c>
      <c r="DQ20" s="353">
        <v>4500</v>
      </c>
      <c r="DR20" s="353">
        <v>2083.3333333333298</v>
      </c>
      <c r="DS20" s="353">
        <v>0.52</v>
      </c>
      <c r="DT20" s="353" t="s">
        <v>1754</v>
      </c>
      <c r="DU20" s="353">
        <v>45</v>
      </c>
      <c r="DV20" s="353">
        <v>15</v>
      </c>
      <c r="DW20" s="353" t="s">
        <v>1757</v>
      </c>
      <c r="DX20" s="353" t="s">
        <v>1784</v>
      </c>
      <c r="DY20" s="353"/>
      <c r="DZ20" s="353"/>
      <c r="EA20" s="353" t="s">
        <v>1815</v>
      </c>
      <c r="EB20" s="353"/>
      <c r="EC20" s="353" t="s">
        <v>1749</v>
      </c>
      <c r="ED20" s="353"/>
      <c r="EE20" s="353"/>
      <c r="EF20" s="353">
        <v>8500</v>
      </c>
      <c r="EG20" s="353">
        <v>8500</v>
      </c>
      <c r="EH20" s="353">
        <v>5214.7239263803704</v>
      </c>
      <c r="EI20" s="353">
        <v>1.3</v>
      </c>
      <c r="EJ20" s="353" t="s">
        <v>1754</v>
      </c>
      <c r="EK20" s="353">
        <v>30</v>
      </c>
      <c r="EL20" s="353">
        <v>15</v>
      </c>
      <c r="EM20" s="353" t="s">
        <v>1757</v>
      </c>
      <c r="EN20" s="353" t="s">
        <v>1784</v>
      </c>
      <c r="EO20" s="353"/>
      <c r="EP20" s="353"/>
      <c r="EQ20" s="353" t="s">
        <v>1921</v>
      </c>
      <c r="ER20" s="353"/>
      <c r="ES20" s="353" t="s">
        <v>1749</v>
      </c>
      <c r="ET20" s="353"/>
      <c r="EU20" s="353"/>
      <c r="EV20" s="353">
        <v>4500</v>
      </c>
      <c r="EW20" s="353">
        <v>4500</v>
      </c>
      <c r="EX20" s="353">
        <v>2760.7361963190201</v>
      </c>
      <c r="EY20" s="353">
        <v>0.69</v>
      </c>
      <c r="EZ20" s="353" t="s">
        <v>1754</v>
      </c>
      <c r="FA20" s="353" t="s">
        <v>1749</v>
      </c>
      <c r="FB20" s="353"/>
      <c r="FC20" s="353"/>
      <c r="FD20" s="353">
        <v>8000</v>
      </c>
      <c r="FE20" s="353">
        <v>8000</v>
      </c>
      <c r="FF20" s="353">
        <v>4907.9754601226996</v>
      </c>
      <c r="FG20" s="353">
        <v>1.23</v>
      </c>
      <c r="FH20" s="353" t="s">
        <v>1754</v>
      </c>
      <c r="FI20" s="353" t="s">
        <v>1749</v>
      </c>
      <c r="FJ20" s="353"/>
      <c r="FK20" s="353"/>
      <c r="FL20" s="353">
        <v>2500</v>
      </c>
      <c r="FM20" s="353">
        <v>2500</v>
      </c>
      <c r="FN20" s="353">
        <v>1785.7142857142901</v>
      </c>
      <c r="FO20" s="353">
        <v>0.45</v>
      </c>
      <c r="FP20" s="353" t="s">
        <v>1754</v>
      </c>
      <c r="FQ20" s="353">
        <v>10</v>
      </c>
      <c r="FR20" s="353">
        <v>5</v>
      </c>
      <c r="FS20" s="353" t="s">
        <v>1757</v>
      </c>
      <c r="FT20" s="353" t="s">
        <v>1755</v>
      </c>
      <c r="FU20" s="353" t="s">
        <v>1756</v>
      </c>
      <c r="FV20" s="353"/>
      <c r="FW20" s="353"/>
      <c r="FX20" s="353"/>
      <c r="FY20" s="353" t="s">
        <v>1749</v>
      </c>
      <c r="FZ20" s="353"/>
      <c r="GA20" s="353">
        <v>480</v>
      </c>
      <c r="GB20" s="353">
        <v>480</v>
      </c>
      <c r="GC20" s="353">
        <v>9600</v>
      </c>
      <c r="GD20" s="353">
        <v>0.12</v>
      </c>
      <c r="GE20" s="353" t="s">
        <v>1754</v>
      </c>
      <c r="GF20" s="353">
        <v>10</v>
      </c>
      <c r="GG20" s="353">
        <v>5</v>
      </c>
      <c r="GH20" s="353" t="s">
        <v>1749</v>
      </c>
      <c r="GI20" s="353" t="s">
        <v>1755</v>
      </c>
      <c r="GJ20" s="353" t="s">
        <v>1756</v>
      </c>
      <c r="GK20" s="353"/>
      <c r="GL20" s="353"/>
      <c r="GM20" s="353"/>
      <c r="GN20" s="353" t="s">
        <v>1749</v>
      </c>
      <c r="GO20" s="353"/>
      <c r="GP20" s="353"/>
      <c r="GQ20" s="353">
        <v>22000</v>
      </c>
      <c r="GR20" s="353">
        <v>22000</v>
      </c>
      <c r="GS20" s="353">
        <v>13496.932515337399</v>
      </c>
      <c r="GT20" s="353">
        <v>3.37</v>
      </c>
      <c r="GU20" s="353" t="s">
        <v>1754</v>
      </c>
      <c r="GV20" s="353" t="s">
        <v>1749</v>
      </c>
      <c r="GW20" s="353"/>
      <c r="GX20" s="353"/>
      <c r="GY20" s="353">
        <v>38500</v>
      </c>
      <c r="GZ20" s="353">
        <v>38500</v>
      </c>
      <c r="HA20" s="353">
        <v>23619.631901840501</v>
      </c>
      <c r="HB20" s="353">
        <v>5.9</v>
      </c>
      <c r="HC20" s="353" t="s">
        <v>1754</v>
      </c>
      <c r="HD20" s="353">
        <v>0</v>
      </c>
      <c r="HE20" s="353">
        <v>1</v>
      </c>
      <c r="HF20" s="353" t="s">
        <v>1749</v>
      </c>
      <c r="HG20" s="353" t="s">
        <v>1755</v>
      </c>
      <c r="HH20" s="353" t="s">
        <v>1756</v>
      </c>
      <c r="HI20" s="353"/>
      <c r="HJ20" s="353"/>
      <c r="HK20" s="353"/>
      <c r="HL20" s="353" t="s">
        <v>1749</v>
      </c>
      <c r="HM20" s="353"/>
      <c r="HN20" s="353"/>
      <c r="HO20" s="353">
        <v>28000</v>
      </c>
      <c r="HP20" s="353">
        <v>28000</v>
      </c>
      <c r="HQ20" s="353">
        <v>17177.914110429501</v>
      </c>
      <c r="HR20" s="353">
        <v>4.29</v>
      </c>
      <c r="HS20" s="353" t="s">
        <v>1754</v>
      </c>
      <c r="HT20" s="353" t="s">
        <v>1749</v>
      </c>
      <c r="HU20" s="353"/>
      <c r="HV20" s="353"/>
      <c r="HW20" s="353">
        <v>24000</v>
      </c>
      <c r="HX20" s="353">
        <v>24000</v>
      </c>
      <c r="HY20" s="353">
        <v>14723.926380368101</v>
      </c>
      <c r="HZ20" s="353">
        <v>3.68</v>
      </c>
      <c r="IA20" s="353" t="s">
        <v>1754</v>
      </c>
      <c r="IB20" s="353">
        <v>30</v>
      </c>
      <c r="IC20" s="353">
        <v>15</v>
      </c>
      <c r="ID20" s="353" t="s">
        <v>1749</v>
      </c>
      <c r="IE20" s="353" t="s">
        <v>1784</v>
      </c>
      <c r="IF20" s="353"/>
      <c r="IG20" s="353"/>
      <c r="IH20" s="353" t="s">
        <v>1785</v>
      </c>
      <c r="II20" s="353"/>
      <c r="IJ20" s="353" t="s">
        <v>1749</v>
      </c>
      <c r="IK20" s="353"/>
      <c r="IL20" s="353"/>
      <c r="IM20" s="353">
        <v>4000</v>
      </c>
      <c r="IN20" s="353">
        <v>4000</v>
      </c>
      <c r="IO20" s="353">
        <v>2453.9877300613498</v>
      </c>
      <c r="IP20" s="353">
        <v>0.61</v>
      </c>
      <c r="IQ20" s="353" t="s">
        <v>1754</v>
      </c>
      <c r="IR20" s="353" t="s">
        <v>1749</v>
      </c>
      <c r="IS20" s="353"/>
      <c r="IT20" s="353"/>
      <c r="IU20" s="353">
        <v>5600</v>
      </c>
      <c r="IV20" s="353">
        <v>5600</v>
      </c>
      <c r="IW20" s="353">
        <v>1.4</v>
      </c>
      <c r="IX20" s="353" t="s">
        <v>1754</v>
      </c>
      <c r="IY20" s="353">
        <v>15</v>
      </c>
      <c r="IZ20" s="353">
        <v>5</v>
      </c>
      <c r="JA20" s="353" t="s">
        <v>1749</v>
      </c>
      <c r="JB20" s="353" t="s">
        <v>1755</v>
      </c>
      <c r="JC20" s="353" t="s">
        <v>1815</v>
      </c>
      <c r="JD20" s="353"/>
      <c r="JE20" s="353"/>
      <c r="JF20" s="353"/>
      <c r="JG20" s="353"/>
      <c r="JH20" s="353"/>
      <c r="JI20" s="353"/>
      <c r="JJ20" s="353"/>
      <c r="JK20" s="353"/>
      <c r="JL20" s="353"/>
      <c r="JM20" s="353" t="s">
        <v>1749</v>
      </c>
      <c r="JN20" s="353"/>
      <c r="JO20" s="353">
        <v>4800</v>
      </c>
      <c r="JP20" s="353">
        <v>4800</v>
      </c>
      <c r="JQ20" s="353">
        <v>80016</v>
      </c>
      <c r="JR20" s="353">
        <v>20</v>
      </c>
      <c r="JS20" s="353" t="s">
        <v>1754</v>
      </c>
      <c r="JT20" s="353" t="s">
        <v>1749</v>
      </c>
      <c r="JU20" s="353"/>
      <c r="JV20" s="353">
        <v>3500</v>
      </c>
      <c r="JW20" s="353">
        <v>3500</v>
      </c>
      <c r="JX20" s="353">
        <v>350</v>
      </c>
      <c r="JY20" s="353">
        <v>0.09</v>
      </c>
      <c r="JZ20" s="353" t="s">
        <v>1754</v>
      </c>
      <c r="KA20" s="353" t="s">
        <v>1749</v>
      </c>
      <c r="KB20" s="353"/>
      <c r="KC20" s="353">
        <v>41500</v>
      </c>
      <c r="KD20" s="353">
        <v>41500</v>
      </c>
      <c r="KE20" s="353">
        <v>10.38</v>
      </c>
      <c r="KF20" s="353" t="s">
        <v>1754</v>
      </c>
      <c r="KG20" s="353"/>
      <c r="KH20" s="353"/>
      <c r="KI20" s="353"/>
      <c r="KJ20" s="353"/>
      <c r="KK20" s="353"/>
      <c r="KL20" s="353"/>
      <c r="KM20" s="353"/>
      <c r="KN20" s="353"/>
      <c r="KO20" s="353"/>
      <c r="KP20" s="353"/>
      <c r="KQ20" s="353">
        <v>30</v>
      </c>
      <c r="KR20" s="353">
        <v>20</v>
      </c>
      <c r="KS20" s="353" t="s">
        <v>1757</v>
      </c>
      <c r="KT20" s="353" t="s">
        <v>1784</v>
      </c>
      <c r="KU20" s="353"/>
      <c r="KV20" s="353"/>
      <c r="KW20" s="353" t="s">
        <v>1921</v>
      </c>
      <c r="KX20" s="353"/>
      <c r="KY20" s="353" t="s">
        <v>1749</v>
      </c>
      <c r="KZ20" s="353"/>
      <c r="LA20" s="353">
        <v>65000</v>
      </c>
      <c r="LB20" s="353">
        <v>65000</v>
      </c>
      <c r="LC20" s="353">
        <v>13000</v>
      </c>
      <c r="LD20" s="353">
        <v>3.25</v>
      </c>
      <c r="LE20" s="353" t="s">
        <v>1754</v>
      </c>
      <c r="LF20" s="353" t="s">
        <v>1749</v>
      </c>
      <c r="LG20" s="353"/>
      <c r="LH20" s="353">
        <v>65000</v>
      </c>
      <c r="LI20" s="353">
        <v>65000</v>
      </c>
      <c r="LJ20" s="353">
        <v>16.25</v>
      </c>
      <c r="LK20" s="353" t="s">
        <v>1754</v>
      </c>
      <c r="LL20" s="353" t="s">
        <v>1749</v>
      </c>
      <c r="LM20" s="353"/>
      <c r="LN20" s="353">
        <v>45000</v>
      </c>
      <c r="LO20" s="353">
        <v>45000</v>
      </c>
      <c r="LP20" s="353">
        <v>45000</v>
      </c>
      <c r="LQ20" s="353">
        <v>11.25</v>
      </c>
      <c r="LR20" s="353" t="s">
        <v>1754</v>
      </c>
      <c r="LS20" s="353" t="s">
        <v>1757</v>
      </c>
      <c r="LT20" s="353" t="s">
        <v>1938</v>
      </c>
      <c r="LU20" s="353"/>
      <c r="LV20" s="353">
        <v>25000</v>
      </c>
      <c r="LW20" s="353">
        <v>2500</v>
      </c>
      <c r="LX20" s="353">
        <v>1533.74233128834</v>
      </c>
      <c r="LY20" s="353">
        <v>467500</v>
      </c>
      <c r="LZ20" s="353">
        <v>116.88</v>
      </c>
      <c r="MA20" s="353" t="s">
        <v>1754</v>
      </c>
      <c r="MB20" s="353"/>
      <c r="MC20" s="353"/>
      <c r="MD20" s="353">
        <v>30</v>
      </c>
      <c r="ME20" s="353">
        <v>25</v>
      </c>
      <c r="MF20" s="353" t="s">
        <v>1757</v>
      </c>
      <c r="MG20" s="353" t="s">
        <v>1784</v>
      </c>
      <c r="MH20" s="353"/>
      <c r="MI20" s="353"/>
      <c r="MJ20" s="353" t="s">
        <v>1815</v>
      </c>
      <c r="MK20" s="353"/>
      <c r="ML20" s="353" t="s">
        <v>1749</v>
      </c>
      <c r="MM20" s="353"/>
      <c r="MN20" s="353">
        <v>42000</v>
      </c>
      <c r="MO20" s="353">
        <v>42000</v>
      </c>
      <c r="MP20" s="353">
        <v>2092.9884885633101</v>
      </c>
      <c r="MQ20" s="353">
        <v>0.52</v>
      </c>
      <c r="MR20" s="353" t="s">
        <v>1754</v>
      </c>
      <c r="MS20" s="353" t="s">
        <v>1749</v>
      </c>
      <c r="MT20" s="353"/>
      <c r="MU20" s="353">
        <v>28500</v>
      </c>
      <c r="MV20" s="353">
        <v>28500</v>
      </c>
      <c r="MW20" s="353">
        <v>1140</v>
      </c>
      <c r="MX20" s="353">
        <v>0.28000000000000003</v>
      </c>
      <c r="MY20" s="353" t="s">
        <v>1754</v>
      </c>
      <c r="MZ20" s="353">
        <v>130000</v>
      </c>
      <c r="NA20" s="353">
        <v>48000</v>
      </c>
      <c r="NB20" s="353" t="s">
        <v>1749</v>
      </c>
      <c r="NC20" s="353"/>
      <c r="ND20" s="353">
        <v>21000</v>
      </c>
      <c r="NE20" s="353">
        <v>21000</v>
      </c>
      <c r="NF20" s="353">
        <v>12923.0769230769</v>
      </c>
      <c r="NG20" s="353">
        <v>3.23</v>
      </c>
      <c r="NH20" s="353" t="s">
        <v>1754</v>
      </c>
      <c r="NI20" s="353" t="s">
        <v>1749</v>
      </c>
      <c r="NJ20" s="353"/>
      <c r="NK20" s="353">
        <v>9000</v>
      </c>
      <c r="NL20" s="353">
        <v>9000</v>
      </c>
      <c r="NM20" s="353">
        <v>227848.101265823</v>
      </c>
      <c r="NN20" s="353">
        <v>56.96</v>
      </c>
      <c r="NO20" s="353" t="s">
        <v>1754</v>
      </c>
      <c r="NP20" s="353">
        <v>45</v>
      </c>
      <c r="NQ20" s="353">
        <v>35</v>
      </c>
      <c r="NR20" s="353" t="s">
        <v>1757</v>
      </c>
      <c r="NS20" s="353" t="s">
        <v>1784</v>
      </c>
      <c r="NT20" s="353"/>
      <c r="NU20" s="353"/>
      <c r="NV20" s="353" t="s">
        <v>1921</v>
      </c>
      <c r="NW20" s="353"/>
      <c r="NX20" s="353"/>
      <c r="NY20" s="353"/>
      <c r="NZ20" s="353"/>
      <c r="OA20" s="353"/>
      <c r="OB20" s="353"/>
      <c r="OC20" s="353"/>
      <c r="OD20" s="353"/>
      <c r="OE20" s="353"/>
      <c r="OF20" s="353"/>
      <c r="OG20" s="353"/>
      <c r="OH20" s="353" t="s">
        <v>1749</v>
      </c>
      <c r="OI20" s="353"/>
      <c r="OJ20" s="353">
        <v>6300</v>
      </c>
      <c r="OK20" s="353">
        <v>6300</v>
      </c>
      <c r="OL20" s="353">
        <v>630</v>
      </c>
      <c r="OM20" s="353">
        <v>0.16</v>
      </c>
      <c r="ON20" s="353" t="s">
        <v>1754</v>
      </c>
      <c r="OO20" s="353" t="s">
        <v>1749</v>
      </c>
      <c r="OP20" s="353"/>
      <c r="OQ20" s="353">
        <v>7000</v>
      </c>
      <c r="OR20" s="353">
        <v>7000</v>
      </c>
      <c r="OS20" s="353">
        <v>700</v>
      </c>
      <c r="OT20" s="353">
        <v>0.17</v>
      </c>
      <c r="OU20" s="353" t="s">
        <v>1754</v>
      </c>
      <c r="OV20" s="353" t="s">
        <v>1749</v>
      </c>
      <c r="OW20" s="353"/>
      <c r="OX20" s="353">
        <v>6200</v>
      </c>
      <c r="OY20" s="353">
        <v>6200</v>
      </c>
      <c r="OZ20" s="353">
        <v>620</v>
      </c>
      <c r="PA20" s="353">
        <v>0.16</v>
      </c>
      <c r="PB20" s="353" t="s">
        <v>1754</v>
      </c>
      <c r="PC20" s="353" t="s">
        <v>1749</v>
      </c>
      <c r="PD20" s="353"/>
      <c r="PE20" s="353">
        <v>6500</v>
      </c>
      <c r="PF20" s="353">
        <v>6500</v>
      </c>
      <c r="PG20" s="353">
        <v>650</v>
      </c>
      <c r="PH20" s="353">
        <v>0.16</v>
      </c>
      <c r="PI20" s="353" t="s">
        <v>1754</v>
      </c>
      <c r="PJ20" s="353">
        <v>25</v>
      </c>
      <c r="PK20" s="353">
        <v>20</v>
      </c>
      <c r="PL20" s="353" t="s">
        <v>1757</v>
      </c>
      <c r="PM20" s="353" t="s">
        <v>1784</v>
      </c>
      <c r="PN20" s="353"/>
      <c r="PO20" s="353"/>
      <c r="PP20" s="353" t="s">
        <v>1921</v>
      </c>
      <c r="PQ20" s="353"/>
      <c r="PR20" s="353">
        <v>2451</v>
      </c>
      <c r="PS20" s="353">
        <v>0.61</v>
      </c>
      <c r="PT20" s="353" t="s">
        <v>1754</v>
      </c>
      <c r="PU20" s="353">
        <v>30</v>
      </c>
      <c r="PV20" s="353">
        <v>20</v>
      </c>
      <c r="PW20" s="353" t="s">
        <v>1974</v>
      </c>
      <c r="PX20" s="353"/>
      <c r="PY20" s="353">
        <v>2745</v>
      </c>
      <c r="PZ20" s="353" t="s">
        <v>1754</v>
      </c>
      <c r="QA20" s="353">
        <v>30</v>
      </c>
      <c r="QB20" s="353">
        <v>20</v>
      </c>
      <c r="QC20" s="353" t="s">
        <v>1974</v>
      </c>
      <c r="QD20" s="353"/>
      <c r="QE20" s="353"/>
      <c r="QF20" s="353"/>
      <c r="QG20" s="353"/>
      <c r="QH20" s="353"/>
      <c r="QI20" s="353"/>
      <c r="QJ20" s="353"/>
      <c r="QK20" s="353"/>
      <c r="QL20" s="353" t="s">
        <v>1749</v>
      </c>
      <c r="QM20" s="353" t="s">
        <v>1975</v>
      </c>
      <c r="QN20" s="353" t="s">
        <v>1748</v>
      </c>
      <c r="QO20" s="353" t="s">
        <v>1748</v>
      </c>
      <c r="QP20" s="353" t="s">
        <v>1748</v>
      </c>
      <c r="QQ20" s="353" t="s">
        <v>1748</v>
      </c>
      <c r="QR20" s="353" t="s">
        <v>1748</v>
      </c>
      <c r="QS20" s="353" t="s">
        <v>1748</v>
      </c>
      <c r="QT20" s="353" t="s">
        <v>1748</v>
      </c>
      <c r="QU20" s="353" t="s">
        <v>1748</v>
      </c>
      <c r="QV20" s="353" t="s">
        <v>1748</v>
      </c>
      <c r="QW20" s="353" t="s">
        <v>1748</v>
      </c>
      <c r="QX20" s="353" t="s">
        <v>1748</v>
      </c>
      <c r="QY20" s="353" t="s">
        <v>1748</v>
      </c>
      <c r="QZ20" s="353" t="s">
        <v>1747</v>
      </c>
      <c r="RA20" s="353" t="s">
        <v>6253</v>
      </c>
      <c r="RB20" s="353" t="s">
        <v>1976</v>
      </c>
      <c r="RC20" s="353" t="s">
        <v>1748</v>
      </c>
      <c r="RD20" s="353" t="s">
        <v>1747</v>
      </c>
      <c r="RE20" s="353" t="s">
        <v>1748</v>
      </c>
      <c r="RF20" s="353" t="s">
        <v>1748</v>
      </c>
      <c r="RG20" s="353" t="s">
        <v>1748</v>
      </c>
      <c r="RH20" s="353" t="s">
        <v>1747</v>
      </c>
      <c r="RI20" s="353" t="s">
        <v>1747</v>
      </c>
      <c r="RJ20" s="353" t="s">
        <v>1747</v>
      </c>
      <c r="RK20" s="353" t="s">
        <v>1747</v>
      </c>
      <c r="RL20" s="353" t="s">
        <v>1747</v>
      </c>
      <c r="RM20" s="353" t="s">
        <v>1747</v>
      </c>
      <c r="RN20" s="353" t="s">
        <v>1747</v>
      </c>
      <c r="RO20" s="353" t="s">
        <v>1747</v>
      </c>
      <c r="RP20" s="353" t="s">
        <v>1747</v>
      </c>
      <c r="RQ20" s="353" t="s">
        <v>1748</v>
      </c>
      <c r="RR20" s="353" t="s">
        <v>1977</v>
      </c>
      <c r="RS20" s="353" t="s">
        <v>1749</v>
      </c>
      <c r="RT20" s="353" t="s">
        <v>1978</v>
      </c>
      <c r="RU20" s="353" t="s">
        <v>1747</v>
      </c>
      <c r="RV20" s="353" t="s">
        <v>1747</v>
      </c>
      <c r="RW20" s="353" t="s">
        <v>1747</v>
      </c>
      <c r="RX20" s="353"/>
      <c r="RY20" s="353"/>
      <c r="RZ20" s="353" t="s">
        <v>1747</v>
      </c>
      <c r="SA20" s="353" t="s">
        <v>1979</v>
      </c>
      <c r="SB20" s="353" t="s">
        <v>1980</v>
      </c>
      <c r="SC20" s="353" t="s">
        <v>1747</v>
      </c>
      <c r="SD20" s="353" t="s">
        <v>1748</v>
      </c>
      <c r="SE20" s="353" t="s">
        <v>1748</v>
      </c>
      <c r="SF20" s="353" t="s">
        <v>1748</v>
      </c>
      <c r="SG20" s="353" t="s">
        <v>1748</v>
      </c>
      <c r="SH20" s="353" t="s">
        <v>1747</v>
      </c>
      <c r="SI20" s="353" t="s">
        <v>1747</v>
      </c>
      <c r="SJ20" s="353" t="s">
        <v>1747</v>
      </c>
      <c r="SK20" s="353" t="s">
        <v>1747</v>
      </c>
      <c r="SL20" s="353" t="s">
        <v>1747</v>
      </c>
      <c r="SM20" s="353" t="s">
        <v>1747</v>
      </c>
      <c r="SN20" s="353" t="s">
        <v>1747</v>
      </c>
      <c r="SO20" s="353" t="s">
        <v>1747</v>
      </c>
      <c r="SP20" s="353" t="s">
        <v>1748</v>
      </c>
      <c r="SQ20" s="353" t="s">
        <v>1748</v>
      </c>
      <c r="SR20" s="353"/>
      <c r="SS20" s="353" t="s">
        <v>1749</v>
      </c>
      <c r="ST20" s="353" t="s">
        <v>1981</v>
      </c>
      <c r="SU20" s="353" t="s">
        <v>1747</v>
      </c>
      <c r="SV20" s="353" t="s">
        <v>1747</v>
      </c>
      <c r="SW20" s="353" t="s">
        <v>1747</v>
      </c>
      <c r="SX20" s="353" t="s">
        <v>1747</v>
      </c>
      <c r="SY20" s="353" t="s">
        <v>1747</v>
      </c>
      <c r="SZ20" s="353" t="s">
        <v>1747</v>
      </c>
      <c r="TA20" s="353"/>
      <c r="TB20" s="353" t="s">
        <v>1747</v>
      </c>
      <c r="TC20" s="353" t="s">
        <v>1747</v>
      </c>
      <c r="TD20" s="353" t="s">
        <v>1982</v>
      </c>
      <c r="TE20" s="353" t="s">
        <v>1983</v>
      </c>
      <c r="TF20" s="353" t="s">
        <v>1747</v>
      </c>
      <c r="TG20" s="353" t="s">
        <v>1747</v>
      </c>
      <c r="TH20" s="353" t="s">
        <v>1747</v>
      </c>
      <c r="TI20" s="353" t="s">
        <v>1747</v>
      </c>
      <c r="TJ20" s="353" t="s">
        <v>1747</v>
      </c>
      <c r="TK20" s="353" t="s">
        <v>1747</v>
      </c>
      <c r="TL20" s="353" t="s">
        <v>1747</v>
      </c>
      <c r="TM20" s="353" t="s">
        <v>1747</v>
      </c>
      <c r="TN20" s="353" t="s">
        <v>1747</v>
      </c>
      <c r="TO20" s="353" t="s">
        <v>1747</v>
      </c>
      <c r="TP20" s="353" t="s">
        <v>1747</v>
      </c>
      <c r="TQ20" s="353" t="s">
        <v>1747</v>
      </c>
      <c r="TR20" s="353" t="s">
        <v>1747</v>
      </c>
      <c r="TS20" s="353" t="s">
        <v>1747</v>
      </c>
      <c r="TT20" s="353" t="s">
        <v>1748</v>
      </c>
      <c r="TU20" s="353" t="s">
        <v>6254</v>
      </c>
      <c r="TV20" s="353" t="s">
        <v>1757</v>
      </c>
      <c r="TW20" s="353"/>
      <c r="TX20" s="353"/>
      <c r="TY20" s="353"/>
      <c r="TZ20" s="353"/>
      <c r="UA20" s="353"/>
      <c r="UB20" s="353"/>
      <c r="UC20" s="353"/>
      <c r="UD20" s="353"/>
      <c r="UE20" s="353"/>
      <c r="UF20" s="353"/>
      <c r="UG20" s="353"/>
      <c r="UH20" s="353"/>
      <c r="UI20" s="353"/>
      <c r="UJ20" s="353"/>
      <c r="UK20" s="353"/>
      <c r="UL20" s="353"/>
      <c r="UM20" s="353"/>
      <c r="UN20" s="353"/>
      <c r="UO20" s="353"/>
      <c r="UP20" s="353"/>
      <c r="UQ20" s="353"/>
      <c r="UR20" s="353"/>
      <c r="US20" s="353" t="s">
        <v>1749</v>
      </c>
      <c r="UT20" s="353" t="s">
        <v>1865</v>
      </c>
      <c r="UU20" s="353" t="s">
        <v>1747</v>
      </c>
      <c r="UV20" s="353" t="s">
        <v>1747</v>
      </c>
      <c r="UW20" s="353" t="s">
        <v>1747</v>
      </c>
      <c r="UX20" s="353" t="s">
        <v>1747</v>
      </c>
      <c r="UY20" s="353" t="s">
        <v>1748</v>
      </c>
      <c r="UZ20" s="353"/>
      <c r="VA20" s="353" t="s">
        <v>1984</v>
      </c>
      <c r="VB20" s="353" t="s">
        <v>1748</v>
      </c>
      <c r="VC20" s="353" t="s">
        <v>1748</v>
      </c>
      <c r="VD20" s="353" t="s">
        <v>1748</v>
      </c>
      <c r="VE20" s="353" t="s">
        <v>1748</v>
      </c>
      <c r="VF20" s="353" t="s">
        <v>1748</v>
      </c>
      <c r="VG20" s="353" t="s">
        <v>1747</v>
      </c>
      <c r="VH20" s="353" t="s">
        <v>1747</v>
      </c>
      <c r="VI20" s="353" t="s">
        <v>1747</v>
      </c>
      <c r="VJ20" s="353" t="s">
        <v>1747</v>
      </c>
      <c r="VK20" s="353" t="s">
        <v>1747</v>
      </c>
      <c r="VL20" s="353" t="s">
        <v>1747</v>
      </c>
      <c r="VM20" s="353" t="s">
        <v>1747</v>
      </c>
      <c r="VN20" s="353" t="s">
        <v>1747</v>
      </c>
      <c r="VO20" s="353" t="s">
        <v>1748</v>
      </c>
      <c r="VP20" s="353" t="s">
        <v>1748</v>
      </c>
      <c r="VQ20" s="353"/>
      <c r="VR20" s="353" t="s">
        <v>1758</v>
      </c>
      <c r="VS20" s="353" t="s">
        <v>1747</v>
      </c>
      <c r="VT20" s="353" t="s">
        <v>1748</v>
      </c>
      <c r="VU20" s="353" t="s">
        <v>1748</v>
      </c>
      <c r="VV20" s="353" t="s">
        <v>1748</v>
      </c>
      <c r="VW20" s="353" t="s">
        <v>1748</v>
      </c>
      <c r="VX20" s="353" t="s">
        <v>1748</v>
      </c>
      <c r="VY20" s="353" t="s">
        <v>1748</v>
      </c>
      <c r="VZ20" s="353" t="s">
        <v>1748</v>
      </c>
      <c r="WA20" s="353" t="s">
        <v>1748</v>
      </c>
      <c r="WB20" s="353" t="s">
        <v>1748</v>
      </c>
      <c r="WC20" s="353" t="s">
        <v>1748</v>
      </c>
      <c r="WD20" s="353" t="s">
        <v>1748</v>
      </c>
      <c r="WE20" s="353" t="s">
        <v>1748</v>
      </c>
      <c r="WF20" s="353" t="s">
        <v>1748</v>
      </c>
      <c r="WG20" s="353" t="s">
        <v>1748</v>
      </c>
      <c r="WH20" s="353" t="s">
        <v>1748</v>
      </c>
      <c r="WI20" s="353" t="s">
        <v>1748</v>
      </c>
      <c r="WJ20" s="353"/>
      <c r="WK20" s="353" t="s">
        <v>1757</v>
      </c>
      <c r="WL20" s="353"/>
      <c r="WM20" s="353" t="s">
        <v>1943</v>
      </c>
      <c r="WN20" s="353" t="s">
        <v>1748</v>
      </c>
      <c r="WO20" s="353" t="s">
        <v>1748</v>
      </c>
      <c r="WP20" s="353" t="s">
        <v>1748</v>
      </c>
      <c r="WQ20" s="353" t="s">
        <v>1748</v>
      </c>
      <c r="WR20" s="353" t="s">
        <v>1748</v>
      </c>
      <c r="WS20" s="353" t="s">
        <v>1748</v>
      </c>
      <c r="WT20" s="353" t="s">
        <v>1748</v>
      </c>
      <c r="WU20" s="353" t="s">
        <v>1747</v>
      </c>
      <c r="WV20" s="353" t="s">
        <v>1748</v>
      </c>
      <c r="WW20" s="353" t="s">
        <v>1748</v>
      </c>
      <c r="WX20" s="353" t="s">
        <v>1748</v>
      </c>
      <c r="WY20" s="353" t="s">
        <v>1748</v>
      </c>
      <c r="WZ20" s="353" t="s">
        <v>1748</v>
      </c>
      <c r="XA20" s="353" t="s">
        <v>1748</v>
      </c>
      <c r="XB20" s="353"/>
      <c r="XC20" s="353" t="s">
        <v>1985</v>
      </c>
      <c r="XD20" s="353" t="s">
        <v>1748</v>
      </c>
      <c r="XE20" s="353" t="s">
        <v>1748</v>
      </c>
      <c r="XF20" s="353" t="s">
        <v>1748</v>
      </c>
      <c r="XG20" s="353" t="s">
        <v>1747</v>
      </c>
      <c r="XH20" s="353" t="s">
        <v>1748</v>
      </c>
      <c r="XI20" s="353" t="s">
        <v>1747</v>
      </c>
      <c r="XJ20" s="353" t="s">
        <v>1747</v>
      </c>
      <c r="XK20" s="353" t="s">
        <v>1747</v>
      </c>
      <c r="XL20" s="353" t="s">
        <v>1748</v>
      </c>
      <c r="XM20" s="353" t="s">
        <v>1748</v>
      </c>
      <c r="XN20" s="353" t="s">
        <v>1964</v>
      </c>
      <c r="XO20" s="353" t="s">
        <v>1757</v>
      </c>
      <c r="XP20" s="353" t="s">
        <v>1986</v>
      </c>
      <c r="XQ20" s="353" t="s">
        <v>1748</v>
      </c>
      <c r="XR20" s="353" t="s">
        <v>1747</v>
      </c>
      <c r="XS20" s="353" t="s">
        <v>1747</v>
      </c>
      <c r="XT20" s="353" t="s">
        <v>1747</v>
      </c>
      <c r="XU20" s="353" t="s">
        <v>1747</v>
      </c>
      <c r="XV20" s="353" t="s">
        <v>1747</v>
      </c>
      <c r="XW20" s="353" t="s">
        <v>1748</v>
      </c>
      <c r="XX20" s="353" t="s">
        <v>1747</v>
      </c>
      <c r="XY20" s="353" t="s">
        <v>1747</v>
      </c>
      <c r="XZ20" s="353" t="s">
        <v>1748</v>
      </c>
      <c r="YA20" s="353" t="s">
        <v>1748</v>
      </c>
      <c r="YB20" s="353" t="s">
        <v>1748</v>
      </c>
      <c r="YC20" s="353"/>
      <c r="YD20" s="353" t="s">
        <v>1802</v>
      </c>
      <c r="YE20" s="353"/>
      <c r="YF20" s="353" t="s">
        <v>1987</v>
      </c>
      <c r="YG20" s="353" t="s">
        <v>1747</v>
      </c>
      <c r="YH20" s="353" t="s">
        <v>1748</v>
      </c>
      <c r="YI20" s="353" t="s">
        <v>1748</v>
      </c>
      <c r="YJ20" s="353" t="s">
        <v>1748</v>
      </c>
      <c r="YK20" s="353" t="s">
        <v>1748</v>
      </c>
      <c r="YL20" s="353" t="s">
        <v>1747</v>
      </c>
      <c r="YM20" s="353" t="s">
        <v>1747</v>
      </c>
      <c r="YN20" s="353" t="s">
        <v>1748</v>
      </c>
      <c r="YO20" s="353" t="s">
        <v>1747</v>
      </c>
      <c r="YP20" s="353" t="s">
        <v>1747</v>
      </c>
      <c r="YQ20" s="353" t="s">
        <v>1748</v>
      </c>
      <c r="YR20" s="353" t="s">
        <v>1748</v>
      </c>
      <c r="YS20" s="353"/>
      <c r="YT20" s="353"/>
      <c r="YU20" s="353" t="s">
        <v>1749</v>
      </c>
      <c r="YV20" s="353">
        <v>15000</v>
      </c>
      <c r="YW20" s="353" t="s">
        <v>6255</v>
      </c>
      <c r="YX20" s="353" t="s">
        <v>1988</v>
      </c>
      <c r="YY20" s="353" t="s">
        <v>1989</v>
      </c>
      <c r="YZ20" s="353"/>
      <c r="ZA20" s="353"/>
      <c r="ZB20" s="353" t="s">
        <v>1763</v>
      </c>
      <c r="ZC20" s="353" t="s">
        <v>1764</v>
      </c>
      <c r="ZD20" s="353" t="s">
        <v>1765</v>
      </c>
      <c r="ZE20" s="353"/>
      <c r="ZF20" s="353" t="s">
        <v>1747</v>
      </c>
      <c r="ZG20" s="353" t="s">
        <v>1990</v>
      </c>
      <c r="ZH20" s="353" t="s">
        <v>1991</v>
      </c>
      <c r="ZI20" s="353" t="s">
        <v>1813</v>
      </c>
      <c r="ZJ20" s="353"/>
      <c r="ZK20" s="353" t="s">
        <v>265</v>
      </c>
      <c r="ZL20" s="353" t="s">
        <v>468</v>
      </c>
      <c r="ZM20" s="353" t="s">
        <v>1952</v>
      </c>
      <c r="ZN20" s="354" t="s">
        <v>1744</v>
      </c>
      <c r="ZO20" s="354" t="s">
        <v>1745</v>
      </c>
      <c r="ZP20" s="354" t="s">
        <v>1757</v>
      </c>
      <c r="ZQ20" s="354" t="s">
        <v>1929</v>
      </c>
      <c r="ZR20" s="354" t="s">
        <v>1815</v>
      </c>
      <c r="ZS20" s="354" t="s">
        <v>1921</v>
      </c>
      <c r="ZT20" s="354" t="s">
        <v>1756</v>
      </c>
      <c r="ZU20" s="354" t="s">
        <v>1756</v>
      </c>
      <c r="ZV20" s="354" t="s">
        <v>1756</v>
      </c>
      <c r="ZW20" s="354" t="s">
        <v>1785</v>
      </c>
      <c r="ZX20" s="354" t="s">
        <v>1815</v>
      </c>
      <c r="ZY20" s="354" t="s">
        <v>1921</v>
      </c>
      <c r="ZZ20" s="354" t="s">
        <v>1921</v>
      </c>
      <c r="AAA20" s="354" t="s">
        <v>1815</v>
      </c>
      <c r="AAB20" s="354" t="s">
        <v>1921</v>
      </c>
      <c r="AAC20" s="354" t="s">
        <v>1953</v>
      </c>
      <c r="AAD20" s="354" t="s">
        <v>1747</v>
      </c>
      <c r="AAE20" s="354" t="s">
        <v>1747</v>
      </c>
      <c r="AAF20" s="354" t="s">
        <v>1747</v>
      </c>
      <c r="AAG20" s="354" t="s">
        <v>1747</v>
      </c>
      <c r="AAH20" s="354" t="s">
        <v>1747</v>
      </c>
      <c r="AAI20" s="354" t="s">
        <v>1747</v>
      </c>
      <c r="AAJ20" s="354" t="s">
        <v>1747</v>
      </c>
      <c r="AAK20" s="354" t="s">
        <v>1747</v>
      </c>
      <c r="AAL20" s="354" t="s">
        <v>1747</v>
      </c>
      <c r="AAM20" s="354" t="s">
        <v>1747</v>
      </c>
      <c r="AAN20" s="354" t="s">
        <v>1748</v>
      </c>
      <c r="AAO20" s="354" t="s">
        <v>1954</v>
      </c>
      <c r="AAP20" s="354" t="s">
        <v>1954</v>
      </c>
      <c r="AAQ20" s="354" t="s">
        <v>1954</v>
      </c>
      <c r="AAR20" s="354" t="s">
        <v>1954</v>
      </c>
      <c r="AAS20" s="354" t="s">
        <v>1954</v>
      </c>
      <c r="AAT20" s="354"/>
      <c r="AAU20" s="354" t="s">
        <v>1955</v>
      </c>
      <c r="AAV20" s="354" t="s">
        <v>1955</v>
      </c>
      <c r="AAW20" s="354" t="s">
        <v>1955</v>
      </c>
      <c r="AAX20" s="354" t="s">
        <v>1955</v>
      </c>
      <c r="AAY20" s="354" t="s">
        <v>1955</v>
      </c>
      <c r="AAZ20" s="354"/>
      <c r="ABA20" s="354" t="s">
        <v>1771</v>
      </c>
      <c r="ABB20" s="354" t="s">
        <v>1809</v>
      </c>
      <c r="ABC20" s="354" t="s">
        <v>1773</v>
      </c>
      <c r="ABD20" s="354" t="s">
        <v>1956</v>
      </c>
    </row>
    <row r="21" spans="1:732">
      <c r="A21" s="352" t="s">
        <v>5887</v>
      </c>
      <c r="B21" s="353" t="s">
        <v>1992</v>
      </c>
      <c r="C21" s="353" t="s">
        <v>1993</v>
      </c>
      <c r="D21" s="353" t="s">
        <v>1994</v>
      </c>
      <c r="E21" s="353" t="s">
        <v>1739</v>
      </c>
      <c r="F21" s="353"/>
      <c r="G21" s="353">
        <v>4000</v>
      </c>
      <c r="H21" s="353" t="s">
        <v>1994</v>
      </c>
      <c r="I21" s="353" t="s">
        <v>1740</v>
      </c>
      <c r="J21" s="353" t="s">
        <v>1995</v>
      </c>
      <c r="K21" s="353" t="s">
        <v>257</v>
      </c>
      <c r="L21" s="353" t="s">
        <v>258</v>
      </c>
      <c r="M21" s="353" t="s">
        <v>258</v>
      </c>
      <c r="N21" s="353" t="s">
        <v>390</v>
      </c>
      <c r="O21" s="353" t="s">
        <v>391</v>
      </c>
      <c r="P21" s="353" t="s">
        <v>391</v>
      </c>
      <c r="Q21" s="353" t="s">
        <v>1744</v>
      </c>
      <c r="R21" s="353" t="s">
        <v>1781</v>
      </c>
      <c r="S21" s="353"/>
      <c r="T21" s="353" t="s">
        <v>1874</v>
      </c>
      <c r="U21" s="353" t="s">
        <v>1748</v>
      </c>
      <c r="V21" s="353" t="s">
        <v>1747</v>
      </c>
      <c r="W21" s="353" t="s">
        <v>1748</v>
      </c>
      <c r="X21" s="353" t="s">
        <v>1748</v>
      </c>
      <c r="Y21" s="353" t="s">
        <v>1748</v>
      </c>
      <c r="Z21" s="353"/>
      <c r="AA21" s="353" t="s">
        <v>1749</v>
      </c>
      <c r="AB21" s="353"/>
      <c r="AC21" s="353" t="s">
        <v>6256</v>
      </c>
      <c r="AD21" s="353" t="s">
        <v>1782</v>
      </c>
      <c r="AE21" s="353">
        <v>42</v>
      </c>
      <c r="AF21" s="353"/>
      <c r="AG21" s="353"/>
      <c r="AH21" s="353"/>
      <c r="AI21" s="353"/>
      <c r="AJ21" s="353"/>
      <c r="AK21" s="353"/>
      <c r="AL21" s="353"/>
      <c r="AM21" s="353"/>
      <c r="AN21" s="353"/>
      <c r="AO21" s="353"/>
      <c r="AP21" s="353"/>
      <c r="AQ21" s="353"/>
      <c r="AR21" s="353"/>
      <c r="AS21" s="353"/>
      <c r="AT21" s="353"/>
      <c r="AU21" s="353"/>
      <c r="AV21" s="353"/>
      <c r="AW21" s="353"/>
      <c r="AX21" s="353"/>
      <c r="AY21" s="353"/>
      <c r="AZ21" s="353"/>
      <c r="BA21" s="353"/>
      <c r="BB21" s="353"/>
      <c r="BC21" s="353"/>
      <c r="BD21" s="353"/>
      <c r="BE21" s="353"/>
      <c r="BF21" s="353"/>
      <c r="BG21" s="353"/>
      <c r="BH21" s="353"/>
      <c r="BI21" s="353"/>
      <c r="BJ21" s="353" t="s">
        <v>1752</v>
      </c>
      <c r="BK21" s="353" t="s">
        <v>1752</v>
      </c>
      <c r="BL21" s="353" t="s">
        <v>1752</v>
      </c>
      <c r="BM21" s="353" t="s">
        <v>1875</v>
      </c>
      <c r="BN21" s="353" t="s">
        <v>1747</v>
      </c>
      <c r="BO21" s="353" t="s">
        <v>1747</v>
      </c>
      <c r="BP21" s="353" t="s">
        <v>1747</v>
      </c>
      <c r="BQ21" s="353" t="s">
        <v>1748</v>
      </c>
      <c r="BR21" s="353"/>
      <c r="BS21" s="353"/>
      <c r="BT21" s="353"/>
      <c r="BU21" s="353"/>
      <c r="BV21" s="353"/>
      <c r="BW21" s="353"/>
      <c r="BX21" s="353"/>
      <c r="BY21" s="353"/>
      <c r="BZ21" s="353"/>
      <c r="CA21" s="353"/>
      <c r="CB21" s="353"/>
      <c r="CC21" s="353"/>
      <c r="CD21" s="353"/>
      <c r="CE21" s="353"/>
      <c r="CF21" s="353"/>
      <c r="CG21" s="353"/>
      <c r="CH21" s="353"/>
      <c r="CI21" s="353"/>
      <c r="CJ21" s="353"/>
      <c r="CK21" s="353"/>
      <c r="CL21" s="353"/>
      <c r="CM21" s="353"/>
      <c r="CN21" s="353"/>
      <c r="CO21" s="353"/>
      <c r="CP21" s="353"/>
      <c r="CQ21" s="353"/>
      <c r="CR21" s="353"/>
      <c r="CS21" s="353"/>
      <c r="CT21" s="353"/>
      <c r="CU21" s="353"/>
      <c r="CV21" s="353"/>
      <c r="CW21" s="353"/>
      <c r="CX21" s="353"/>
      <c r="CY21" s="353"/>
      <c r="CZ21" s="353"/>
      <c r="DA21" s="353"/>
      <c r="DB21" s="353"/>
      <c r="DC21" s="353"/>
      <c r="DD21" s="353"/>
      <c r="DE21" s="353"/>
      <c r="DF21" s="353"/>
      <c r="DG21" s="353"/>
      <c r="DH21" s="353"/>
      <c r="DI21" s="353"/>
      <c r="DJ21" s="353"/>
      <c r="DK21" s="353"/>
      <c r="DL21" s="353"/>
      <c r="DM21" s="353"/>
      <c r="DN21" s="353"/>
      <c r="DO21" s="353"/>
      <c r="DP21" s="353"/>
      <c r="DQ21" s="353"/>
      <c r="DR21" s="353"/>
      <c r="DS21" s="353"/>
      <c r="DT21" s="353"/>
      <c r="DU21" s="353"/>
      <c r="DV21" s="353"/>
      <c r="DW21" s="353"/>
      <c r="DX21" s="353"/>
      <c r="DY21" s="353"/>
      <c r="DZ21" s="353"/>
      <c r="EA21" s="353"/>
      <c r="EB21" s="353"/>
      <c r="EC21" s="353"/>
      <c r="ED21" s="353"/>
      <c r="EE21" s="353"/>
      <c r="EF21" s="353"/>
      <c r="EG21" s="353"/>
      <c r="EH21" s="353"/>
      <c r="EI21" s="353"/>
      <c r="EJ21" s="353"/>
      <c r="EK21" s="353"/>
      <c r="EL21" s="353"/>
      <c r="EM21" s="353"/>
      <c r="EN21" s="353"/>
      <c r="EO21" s="353"/>
      <c r="EP21" s="353"/>
      <c r="EQ21" s="353"/>
      <c r="ER21" s="353"/>
      <c r="ES21" s="353"/>
      <c r="ET21" s="353"/>
      <c r="EU21" s="353"/>
      <c r="EV21" s="353"/>
      <c r="EW21" s="353"/>
      <c r="EX21" s="353"/>
      <c r="EY21" s="353"/>
      <c r="EZ21" s="353"/>
      <c r="FA21" s="353"/>
      <c r="FB21" s="353"/>
      <c r="FC21" s="353"/>
      <c r="FD21" s="353"/>
      <c r="FE21" s="353"/>
      <c r="FF21" s="353"/>
      <c r="FG21" s="353"/>
      <c r="FH21" s="353"/>
      <c r="FI21" s="353"/>
      <c r="FJ21" s="353"/>
      <c r="FK21" s="353"/>
      <c r="FL21" s="353"/>
      <c r="FM21" s="353"/>
      <c r="FN21" s="353"/>
      <c r="FO21" s="353"/>
      <c r="FP21" s="353"/>
      <c r="FQ21" s="353"/>
      <c r="FR21" s="353"/>
      <c r="FS21" s="353"/>
      <c r="FT21" s="353"/>
      <c r="FU21" s="353"/>
      <c r="FV21" s="353"/>
      <c r="FW21" s="353"/>
      <c r="FX21" s="353"/>
      <c r="FY21" s="353"/>
      <c r="FZ21" s="353"/>
      <c r="GA21" s="353"/>
      <c r="GB21" s="353"/>
      <c r="GC21" s="353"/>
      <c r="GD21" s="353"/>
      <c r="GE21" s="353"/>
      <c r="GF21" s="353"/>
      <c r="GG21" s="353"/>
      <c r="GH21" s="353"/>
      <c r="GI21" s="353"/>
      <c r="GJ21" s="353"/>
      <c r="GK21" s="353"/>
      <c r="GL21" s="353"/>
      <c r="GM21" s="353"/>
      <c r="GN21" s="353"/>
      <c r="GO21" s="353"/>
      <c r="GP21" s="353"/>
      <c r="GQ21" s="353"/>
      <c r="GR21" s="353"/>
      <c r="GS21" s="353"/>
      <c r="GT21" s="353"/>
      <c r="GU21" s="353"/>
      <c r="GV21" s="353"/>
      <c r="GW21" s="353"/>
      <c r="GX21" s="353"/>
      <c r="GY21" s="353"/>
      <c r="GZ21" s="353"/>
      <c r="HA21" s="353"/>
      <c r="HB21" s="353"/>
      <c r="HC21" s="353"/>
      <c r="HD21" s="353"/>
      <c r="HE21" s="353"/>
      <c r="HF21" s="353"/>
      <c r="HG21" s="353"/>
      <c r="HH21" s="353"/>
      <c r="HI21" s="353"/>
      <c r="HJ21" s="353"/>
      <c r="HK21" s="353"/>
      <c r="HL21" s="353"/>
      <c r="HM21" s="353"/>
      <c r="HN21" s="353"/>
      <c r="HO21" s="353"/>
      <c r="HP21" s="353"/>
      <c r="HQ21" s="353"/>
      <c r="HR21" s="353"/>
      <c r="HS21" s="353"/>
      <c r="HT21" s="353"/>
      <c r="HU21" s="353"/>
      <c r="HV21" s="353"/>
      <c r="HW21" s="353"/>
      <c r="HX21" s="353"/>
      <c r="HY21" s="353"/>
      <c r="HZ21" s="353"/>
      <c r="IA21" s="353"/>
      <c r="IB21" s="353"/>
      <c r="IC21" s="353"/>
      <c r="ID21" s="353"/>
      <c r="IE21" s="353"/>
      <c r="IF21" s="353"/>
      <c r="IG21" s="353"/>
      <c r="IH21" s="353"/>
      <c r="II21" s="353"/>
      <c r="IJ21" s="353"/>
      <c r="IK21" s="353"/>
      <c r="IL21" s="353"/>
      <c r="IM21" s="353"/>
      <c r="IN21" s="353"/>
      <c r="IO21" s="353"/>
      <c r="IP21" s="353"/>
      <c r="IQ21" s="353"/>
      <c r="IR21" s="353"/>
      <c r="IS21" s="353"/>
      <c r="IT21" s="353"/>
      <c r="IU21" s="353"/>
      <c r="IV21" s="353"/>
      <c r="IW21" s="353"/>
      <c r="IX21" s="353"/>
      <c r="IY21" s="353"/>
      <c r="IZ21" s="353"/>
      <c r="JA21" s="353"/>
      <c r="JB21" s="353"/>
      <c r="JC21" s="353"/>
      <c r="JD21" s="353"/>
      <c r="JE21" s="353"/>
      <c r="JF21" s="353"/>
      <c r="JG21" s="353"/>
      <c r="JH21" s="353"/>
      <c r="JI21" s="353"/>
      <c r="JJ21" s="353"/>
      <c r="JK21" s="353"/>
      <c r="JL21" s="353"/>
      <c r="JM21" s="353" t="s">
        <v>1749</v>
      </c>
      <c r="JN21" s="353"/>
      <c r="JO21" s="353">
        <v>2200</v>
      </c>
      <c r="JP21" s="353">
        <v>2200</v>
      </c>
      <c r="JQ21" s="353">
        <v>36674</v>
      </c>
      <c r="JR21" s="353">
        <v>9.17</v>
      </c>
      <c r="JS21" s="353" t="s">
        <v>1754</v>
      </c>
      <c r="JT21" s="353" t="s">
        <v>1749</v>
      </c>
      <c r="JU21" s="353"/>
      <c r="JV21" s="353">
        <v>1800</v>
      </c>
      <c r="JW21" s="353">
        <v>1800</v>
      </c>
      <c r="JX21" s="353">
        <v>180</v>
      </c>
      <c r="JY21" s="353">
        <v>0.04</v>
      </c>
      <c r="JZ21" s="353" t="s">
        <v>1754</v>
      </c>
      <c r="KA21" s="353" t="s">
        <v>1749</v>
      </c>
      <c r="KB21" s="353"/>
      <c r="KC21" s="353">
        <v>14800</v>
      </c>
      <c r="KD21" s="353">
        <v>14800</v>
      </c>
      <c r="KE21" s="353">
        <v>3.7</v>
      </c>
      <c r="KF21" s="353" t="s">
        <v>1754</v>
      </c>
      <c r="KG21" s="353"/>
      <c r="KH21" s="353"/>
      <c r="KI21" s="353"/>
      <c r="KJ21" s="353"/>
      <c r="KK21" s="353"/>
      <c r="KL21" s="353"/>
      <c r="KM21" s="353"/>
      <c r="KN21" s="353"/>
      <c r="KO21" s="353"/>
      <c r="KP21" s="353"/>
      <c r="KQ21" s="353">
        <v>7</v>
      </c>
      <c r="KR21" s="353">
        <v>1</v>
      </c>
      <c r="KS21" s="353" t="s">
        <v>1749</v>
      </c>
      <c r="KT21" s="353" t="s">
        <v>1784</v>
      </c>
      <c r="KU21" s="353"/>
      <c r="KV21" s="353"/>
      <c r="KW21" s="353" t="s">
        <v>1785</v>
      </c>
      <c r="KX21" s="353"/>
      <c r="KY21" s="353"/>
      <c r="KZ21" s="353"/>
      <c r="LA21" s="353"/>
      <c r="LB21" s="353"/>
      <c r="LC21" s="353"/>
      <c r="LD21" s="353"/>
      <c r="LE21" s="353"/>
      <c r="LF21" s="353"/>
      <c r="LG21" s="353"/>
      <c r="LH21" s="353"/>
      <c r="LI21" s="353"/>
      <c r="LJ21" s="353"/>
      <c r="LK21" s="353"/>
      <c r="LL21" s="353"/>
      <c r="LM21" s="353"/>
      <c r="LN21" s="353"/>
      <c r="LO21" s="353"/>
      <c r="LP21" s="353"/>
      <c r="LQ21" s="353"/>
      <c r="LR21" s="353"/>
      <c r="LS21" s="353"/>
      <c r="LT21" s="353"/>
      <c r="LU21" s="353"/>
      <c r="LV21" s="353"/>
      <c r="LW21" s="353"/>
      <c r="LX21" s="353"/>
      <c r="LY21" s="353"/>
      <c r="LZ21" s="353"/>
      <c r="MA21" s="353"/>
      <c r="MB21" s="353"/>
      <c r="MC21" s="353"/>
      <c r="MD21" s="353"/>
      <c r="ME21" s="353"/>
      <c r="MF21" s="353"/>
      <c r="MG21" s="353"/>
      <c r="MH21" s="353"/>
      <c r="MI21" s="353"/>
      <c r="MJ21" s="353"/>
      <c r="MK21" s="353"/>
      <c r="ML21" s="353"/>
      <c r="MM21" s="353"/>
      <c r="MN21" s="353"/>
      <c r="MO21" s="353"/>
      <c r="MP21" s="353"/>
      <c r="MQ21" s="353"/>
      <c r="MR21" s="353"/>
      <c r="MS21" s="353"/>
      <c r="MT21" s="353"/>
      <c r="MU21" s="353"/>
      <c r="MV21" s="353"/>
      <c r="MW21" s="353"/>
      <c r="MX21" s="353"/>
      <c r="MY21" s="353"/>
      <c r="MZ21" s="353"/>
      <c r="NA21" s="353"/>
      <c r="NB21" s="353"/>
      <c r="NC21" s="353"/>
      <c r="ND21" s="353"/>
      <c r="NE21" s="353"/>
      <c r="NF21" s="353"/>
      <c r="NG21" s="353"/>
      <c r="NH21" s="353"/>
      <c r="NI21" s="353"/>
      <c r="NJ21" s="353"/>
      <c r="NK21" s="353"/>
      <c r="NL21" s="353"/>
      <c r="NM21" s="353"/>
      <c r="NN21" s="353"/>
      <c r="NO21" s="353"/>
      <c r="NP21" s="353"/>
      <c r="NQ21" s="353"/>
      <c r="NR21" s="353"/>
      <c r="NS21" s="353"/>
      <c r="NT21" s="353"/>
      <c r="NU21" s="353"/>
      <c r="NV21" s="353"/>
      <c r="NW21" s="353"/>
      <c r="NX21" s="353"/>
      <c r="NY21" s="353"/>
      <c r="NZ21" s="353"/>
      <c r="OA21" s="353"/>
      <c r="OB21" s="353"/>
      <c r="OC21" s="353"/>
      <c r="OD21" s="353"/>
      <c r="OE21" s="353"/>
      <c r="OF21" s="353"/>
      <c r="OG21" s="353"/>
      <c r="OH21" s="353"/>
      <c r="OI21" s="353"/>
      <c r="OJ21" s="353"/>
      <c r="OK21" s="353"/>
      <c r="OL21" s="353"/>
      <c r="OM21" s="353"/>
      <c r="ON21" s="353"/>
      <c r="OO21" s="353"/>
      <c r="OP21" s="353"/>
      <c r="OQ21" s="353"/>
      <c r="OR21" s="353"/>
      <c r="OS21" s="353"/>
      <c r="OT21" s="353"/>
      <c r="OU21" s="353"/>
      <c r="OV21" s="353"/>
      <c r="OW21" s="353"/>
      <c r="OX21" s="353"/>
      <c r="OY21" s="353"/>
      <c r="OZ21" s="353"/>
      <c r="PA21" s="353"/>
      <c r="PB21" s="353"/>
      <c r="PC21" s="353"/>
      <c r="PD21" s="353"/>
      <c r="PE21" s="353"/>
      <c r="PF21" s="353"/>
      <c r="PG21" s="353"/>
      <c r="PH21" s="353"/>
      <c r="PI21" s="353"/>
      <c r="PJ21" s="353"/>
      <c r="PK21" s="353"/>
      <c r="PL21" s="353"/>
      <c r="PM21" s="353"/>
      <c r="PN21" s="353"/>
      <c r="PO21" s="353"/>
      <c r="PP21" s="353"/>
      <c r="PQ21" s="353"/>
      <c r="PR21" s="353"/>
      <c r="PS21" s="353"/>
      <c r="PT21" s="353"/>
      <c r="PU21" s="353"/>
      <c r="PV21" s="353"/>
      <c r="PW21" s="353"/>
      <c r="PX21" s="353"/>
      <c r="PY21" s="353"/>
      <c r="PZ21" s="353"/>
      <c r="QA21" s="353"/>
      <c r="QB21" s="353"/>
      <c r="QC21" s="353"/>
      <c r="QD21" s="353"/>
      <c r="QE21" s="353"/>
      <c r="QF21" s="353"/>
      <c r="QG21" s="353"/>
      <c r="QH21" s="353"/>
      <c r="QI21" s="353"/>
      <c r="QJ21" s="353"/>
      <c r="QK21" s="353"/>
      <c r="QL21" s="353"/>
      <c r="QM21" s="353"/>
      <c r="QN21" s="353"/>
      <c r="QO21" s="353"/>
      <c r="QP21" s="353"/>
      <c r="QQ21" s="353"/>
      <c r="QR21" s="353"/>
      <c r="QS21" s="353"/>
      <c r="QT21" s="353"/>
      <c r="QU21" s="353"/>
      <c r="QV21" s="353"/>
      <c r="QW21" s="353"/>
      <c r="QX21" s="353"/>
      <c r="QY21" s="353"/>
      <c r="QZ21" s="353"/>
      <c r="RA21" s="353"/>
      <c r="RB21" s="353"/>
      <c r="RC21" s="353"/>
      <c r="RD21" s="353"/>
      <c r="RE21" s="353"/>
      <c r="RF21" s="353"/>
      <c r="RG21" s="353"/>
      <c r="RH21" s="353"/>
      <c r="RI21" s="353"/>
      <c r="RJ21" s="353"/>
      <c r="RK21" s="353"/>
      <c r="RL21" s="353"/>
      <c r="RM21" s="353"/>
      <c r="RN21" s="353"/>
      <c r="RO21" s="353"/>
      <c r="RP21" s="353"/>
      <c r="RQ21" s="353"/>
      <c r="RR21" s="353"/>
      <c r="RS21" s="353" t="s">
        <v>1757</v>
      </c>
      <c r="RT21" s="353"/>
      <c r="RU21" s="353"/>
      <c r="RV21" s="353"/>
      <c r="RW21" s="353"/>
      <c r="RX21" s="353"/>
      <c r="RY21" s="353"/>
      <c r="RZ21" s="353"/>
      <c r="SA21" s="353"/>
      <c r="SB21" s="353"/>
      <c r="SC21" s="353"/>
      <c r="SD21" s="353"/>
      <c r="SE21" s="353"/>
      <c r="SF21" s="353"/>
      <c r="SG21" s="353"/>
      <c r="SH21" s="353"/>
      <c r="SI21" s="353"/>
      <c r="SJ21" s="353"/>
      <c r="SK21" s="353"/>
      <c r="SL21" s="353"/>
      <c r="SM21" s="353"/>
      <c r="SN21" s="353"/>
      <c r="SO21" s="353"/>
      <c r="SP21" s="353"/>
      <c r="SQ21" s="353"/>
      <c r="SR21" s="353"/>
      <c r="SS21" s="353"/>
      <c r="ST21" s="353"/>
      <c r="SU21" s="353"/>
      <c r="SV21" s="353"/>
      <c r="SW21" s="353"/>
      <c r="SX21" s="353"/>
      <c r="SY21" s="353"/>
      <c r="SZ21" s="353"/>
      <c r="TA21" s="353"/>
      <c r="TB21" s="353"/>
      <c r="TC21" s="353"/>
      <c r="TD21" s="353"/>
      <c r="TE21" s="353"/>
      <c r="TF21" s="353"/>
      <c r="TG21" s="353"/>
      <c r="TH21" s="353"/>
      <c r="TI21" s="353"/>
      <c r="TJ21" s="353"/>
      <c r="TK21" s="353"/>
      <c r="TL21" s="353"/>
      <c r="TM21" s="353"/>
      <c r="TN21" s="353"/>
      <c r="TO21" s="353"/>
      <c r="TP21" s="353"/>
      <c r="TQ21" s="353"/>
      <c r="TR21" s="353"/>
      <c r="TS21" s="353"/>
      <c r="TT21" s="353"/>
      <c r="TU21" s="353"/>
      <c r="TV21" s="353"/>
      <c r="TW21" s="353"/>
      <c r="TX21" s="353"/>
      <c r="TY21" s="353"/>
      <c r="TZ21" s="353"/>
      <c r="UA21" s="353"/>
      <c r="UB21" s="353"/>
      <c r="UC21" s="353"/>
      <c r="UD21" s="353"/>
      <c r="UE21" s="353"/>
      <c r="UF21" s="353"/>
      <c r="UG21" s="353"/>
      <c r="UH21" s="353"/>
      <c r="UI21" s="353"/>
      <c r="UJ21" s="353"/>
      <c r="UK21" s="353"/>
      <c r="UL21" s="353"/>
      <c r="UM21" s="353"/>
      <c r="UN21" s="353"/>
      <c r="UO21" s="353"/>
      <c r="UP21" s="353"/>
      <c r="UQ21" s="353"/>
      <c r="UR21" s="353"/>
      <c r="US21" s="353"/>
      <c r="UT21" s="353"/>
      <c r="UU21" s="353"/>
      <c r="UV21" s="353"/>
      <c r="UW21" s="353"/>
      <c r="UX21" s="353"/>
      <c r="UY21" s="353"/>
      <c r="UZ21" s="353"/>
      <c r="VA21" s="353"/>
      <c r="VB21" s="353"/>
      <c r="VC21" s="353"/>
      <c r="VD21" s="353"/>
      <c r="VE21" s="353"/>
      <c r="VF21" s="353"/>
      <c r="VG21" s="353"/>
      <c r="VH21" s="353"/>
      <c r="VI21" s="353"/>
      <c r="VJ21" s="353"/>
      <c r="VK21" s="353"/>
      <c r="VL21" s="353"/>
      <c r="VM21" s="353"/>
      <c r="VN21" s="353"/>
      <c r="VO21" s="353"/>
      <c r="VP21" s="353"/>
      <c r="VQ21" s="353"/>
      <c r="VR21" s="353" t="s">
        <v>1758</v>
      </c>
      <c r="VS21" s="353" t="s">
        <v>1747</v>
      </c>
      <c r="VT21" s="353" t="s">
        <v>1748</v>
      </c>
      <c r="VU21" s="353" t="s">
        <v>1748</v>
      </c>
      <c r="VV21" s="353" t="s">
        <v>1748</v>
      </c>
      <c r="VW21" s="353" t="s">
        <v>1748</v>
      </c>
      <c r="VX21" s="353" t="s">
        <v>1748</v>
      </c>
      <c r="VY21" s="353" t="s">
        <v>1748</v>
      </c>
      <c r="VZ21" s="353" t="s">
        <v>1748</v>
      </c>
      <c r="WA21" s="353" t="s">
        <v>1748</v>
      </c>
      <c r="WB21" s="353" t="s">
        <v>1748</v>
      </c>
      <c r="WC21" s="353" t="s">
        <v>1748</v>
      </c>
      <c r="WD21" s="353" t="s">
        <v>1748</v>
      </c>
      <c r="WE21" s="353" t="s">
        <v>1748</v>
      </c>
      <c r="WF21" s="353" t="s">
        <v>1748</v>
      </c>
      <c r="WG21" s="353" t="s">
        <v>1748</v>
      </c>
      <c r="WH21" s="353" t="s">
        <v>1748</v>
      </c>
      <c r="WI21" s="353" t="s">
        <v>1748</v>
      </c>
      <c r="WJ21" s="353"/>
      <c r="WK21" s="353" t="s">
        <v>1757</v>
      </c>
      <c r="WL21" s="353"/>
      <c r="WM21" s="353" t="s">
        <v>1758</v>
      </c>
      <c r="WN21" s="353" t="s">
        <v>1747</v>
      </c>
      <c r="WO21" s="353" t="s">
        <v>1748</v>
      </c>
      <c r="WP21" s="353" t="s">
        <v>1748</v>
      </c>
      <c r="WQ21" s="353" t="s">
        <v>1748</v>
      </c>
      <c r="WR21" s="353" t="s">
        <v>1748</v>
      </c>
      <c r="WS21" s="353" t="s">
        <v>1748</v>
      </c>
      <c r="WT21" s="353" t="s">
        <v>1748</v>
      </c>
      <c r="WU21" s="353" t="s">
        <v>1748</v>
      </c>
      <c r="WV21" s="353" t="s">
        <v>1748</v>
      </c>
      <c r="WW21" s="353" t="s">
        <v>1748</v>
      </c>
      <c r="WX21" s="353" t="s">
        <v>1748</v>
      </c>
      <c r="WY21" s="353" t="s">
        <v>1748</v>
      </c>
      <c r="WZ21" s="353" t="s">
        <v>1748</v>
      </c>
      <c r="XA21" s="353" t="s">
        <v>1748</v>
      </c>
      <c r="XB21" s="353"/>
      <c r="XC21" s="353" t="s">
        <v>1758</v>
      </c>
      <c r="XD21" s="353" t="s">
        <v>1747</v>
      </c>
      <c r="XE21" s="353" t="s">
        <v>1748</v>
      </c>
      <c r="XF21" s="353" t="s">
        <v>1748</v>
      </c>
      <c r="XG21" s="353" t="s">
        <v>1748</v>
      </c>
      <c r="XH21" s="353" t="s">
        <v>1748</v>
      </c>
      <c r="XI21" s="353" t="s">
        <v>1748</v>
      </c>
      <c r="XJ21" s="353" t="s">
        <v>1748</v>
      </c>
      <c r="XK21" s="353" t="s">
        <v>1748</v>
      </c>
      <c r="XL21" s="353" t="s">
        <v>1748</v>
      </c>
      <c r="XM21" s="353" t="s">
        <v>1748</v>
      </c>
      <c r="XN21" s="353"/>
      <c r="XO21" s="353" t="s">
        <v>1757</v>
      </c>
      <c r="XP21" s="353" t="s">
        <v>1758</v>
      </c>
      <c r="XQ21" s="353" t="s">
        <v>1747</v>
      </c>
      <c r="XR21" s="353" t="s">
        <v>1748</v>
      </c>
      <c r="XS21" s="353" t="s">
        <v>1748</v>
      </c>
      <c r="XT21" s="353" t="s">
        <v>1748</v>
      </c>
      <c r="XU21" s="353" t="s">
        <v>1748</v>
      </c>
      <c r="XV21" s="353" t="s">
        <v>1748</v>
      </c>
      <c r="XW21" s="353" t="s">
        <v>1748</v>
      </c>
      <c r="XX21" s="353" t="s">
        <v>1748</v>
      </c>
      <c r="XY21" s="353" t="s">
        <v>1748</v>
      </c>
      <c r="XZ21" s="353" t="s">
        <v>1748</v>
      </c>
      <c r="YA21" s="353" t="s">
        <v>1748</v>
      </c>
      <c r="YB21" s="353" t="s">
        <v>1748</v>
      </c>
      <c r="YC21" s="353"/>
      <c r="YD21" s="353" t="s">
        <v>1829</v>
      </c>
      <c r="YE21" s="353"/>
      <c r="YF21" s="353" t="s">
        <v>1996</v>
      </c>
      <c r="YG21" s="353" t="s">
        <v>1747</v>
      </c>
      <c r="YH21" s="353" t="s">
        <v>1748</v>
      </c>
      <c r="YI21" s="353" t="s">
        <v>1748</v>
      </c>
      <c r="YJ21" s="353" t="s">
        <v>1748</v>
      </c>
      <c r="YK21" s="353" t="s">
        <v>1748</v>
      </c>
      <c r="YL21" s="353" t="s">
        <v>1747</v>
      </c>
      <c r="YM21" s="353" t="s">
        <v>1748</v>
      </c>
      <c r="YN21" s="353" t="s">
        <v>1748</v>
      </c>
      <c r="YO21" s="353" t="s">
        <v>1747</v>
      </c>
      <c r="YP21" s="353" t="s">
        <v>1748</v>
      </c>
      <c r="YQ21" s="353" t="s">
        <v>1748</v>
      </c>
      <c r="YR21" s="353" t="s">
        <v>1748</v>
      </c>
      <c r="YS21" s="353"/>
      <c r="YT21" s="353"/>
      <c r="YU21" s="353" t="s">
        <v>1749</v>
      </c>
      <c r="YV21" s="353">
        <v>10000</v>
      </c>
      <c r="YW21" s="353"/>
      <c r="YX21" s="353" t="s">
        <v>1997</v>
      </c>
      <c r="YY21" s="353" t="s">
        <v>1998</v>
      </c>
      <c r="YZ21" s="353"/>
      <c r="ZA21" s="353"/>
      <c r="ZB21" s="353" t="s">
        <v>1763</v>
      </c>
      <c r="ZC21" s="353" t="s">
        <v>1764</v>
      </c>
      <c r="ZD21" s="353" t="s">
        <v>1765</v>
      </c>
      <c r="ZE21" s="353"/>
      <c r="ZF21" s="353" t="s">
        <v>1999</v>
      </c>
      <c r="ZG21" s="353" t="s">
        <v>1808</v>
      </c>
      <c r="ZH21" s="353" t="s">
        <v>1789</v>
      </c>
      <c r="ZI21" s="353"/>
      <c r="ZJ21" s="353"/>
      <c r="ZK21" s="353" t="s">
        <v>257</v>
      </c>
      <c r="ZL21" s="353" t="s">
        <v>390</v>
      </c>
      <c r="ZM21" s="353" t="s">
        <v>1769</v>
      </c>
      <c r="ZN21" s="354" t="s">
        <v>1744</v>
      </c>
      <c r="ZO21" s="354" t="s">
        <v>1781</v>
      </c>
      <c r="ZP21" s="354" t="s">
        <v>1749</v>
      </c>
      <c r="ZQ21" s="354" t="s">
        <v>1882</v>
      </c>
      <c r="ZR21" s="354"/>
      <c r="ZS21" s="354"/>
      <c r="ZT21" s="354"/>
      <c r="ZU21" s="354"/>
      <c r="ZV21" s="354"/>
      <c r="ZW21" s="354"/>
      <c r="ZX21" s="354"/>
      <c r="ZY21" s="354" t="s">
        <v>1785</v>
      </c>
      <c r="ZZ21" s="354"/>
      <c r="AAA21" s="354"/>
      <c r="AAB21" s="354"/>
      <c r="AAC21" s="354"/>
      <c r="AAD21" s="354"/>
      <c r="AAE21" s="354"/>
      <c r="AAF21" s="354"/>
      <c r="AAG21" s="354"/>
      <c r="AAH21" s="354"/>
      <c r="AAI21" s="354"/>
      <c r="AAJ21" s="354"/>
      <c r="AAK21" s="354"/>
      <c r="AAL21" s="354"/>
      <c r="AAM21" s="354"/>
      <c r="AAN21" s="354"/>
      <c r="AAO21" s="354"/>
      <c r="AAP21" s="354"/>
      <c r="AAQ21" s="354"/>
      <c r="AAR21" s="354"/>
      <c r="AAS21" s="354"/>
      <c r="AAT21" s="354"/>
      <c r="AAU21" s="354"/>
      <c r="AAV21" s="354"/>
      <c r="AAW21" s="354"/>
      <c r="AAX21" s="354"/>
      <c r="AAY21" s="354"/>
      <c r="AAZ21" s="354"/>
      <c r="ABA21" s="354" t="s">
        <v>1771</v>
      </c>
      <c r="ABB21" s="354" t="s">
        <v>1772</v>
      </c>
      <c r="ABC21" s="354" t="s">
        <v>1773</v>
      </c>
      <c r="ABD21" s="354" t="s">
        <v>1956</v>
      </c>
    </row>
    <row r="22" spans="1:732">
      <c r="A22" s="352" t="s">
        <v>5888</v>
      </c>
      <c r="B22" s="353" t="s">
        <v>2000</v>
      </c>
      <c r="C22" s="353" t="s">
        <v>2001</v>
      </c>
      <c r="D22" s="353" t="s">
        <v>1994</v>
      </c>
      <c r="E22" s="353" t="s">
        <v>1739</v>
      </c>
      <c r="F22" s="353"/>
      <c r="G22" s="353">
        <v>4000</v>
      </c>
      <c r="H22" s="353" t="s">
        <v>1932</v>
      </c>
      <c r="I22" s="353" t="s">
        <v>1740</v>
      </c>
      <c r="J22" s="353" t="s">
        <v>1741</v>
      </c>
      <c r="K22" s="353" t="s">
        <v>263</v>
      </c>
      <c r="L22" s="353" t="s">
        <v>264</v>
      </c>
      <c r="M22" s="353" t="s">
        <v>2002</v>
      </c>
      <c r="N22" s="353" t="s">
        <v>458</v>
      </c>
      <c r="O22" s="353" t="s">
        <v>459</v>
      </c>
      <c r="P22" s="353" t="s">
        <v>2003</v>
      </c>
      <c r="Q22" s="353" t="s">
        <v>1744</v>
      </c>
      <c r="R22" s="353" t="s">
        <v>1745</v>
      </c>
      <c r="S22" s="353"/>
      <c r="T22" s="353" t="s">
        <v>1746</v>
      </c>
      <c r="U22" s="353" t="s">
        <v>1747</v>
      </c>
      <c r="V22" s="353" t="s">
        <v>1748</v>
      </c>
      <c r="W22" s="353" t="s">
        <v>1748</v>
      </c>
      <c r="X22" s="353" t="s">
        <v>1748</v>
      </c>
      <c r="Y22" s="353" t="s">
        <v>1748</v>
      </c>
      <c r="Z22" s="353"/>
      <c r="AA22" s="353" t="s">
        <v>1749</v>
      </c>
      <c r="AB22" s="353"/>
      <c r="AC22" s="353" t="s">
        <v>6257</v>
      </c>
      <c r="AD22" s="353" t="s">
        <v>1750</v>
      </c>
      <c r="AE22" s="353">
        <v>52</v>
      </c>
      <c r="AF22" s="353"/>
      <c r="AG22" s="353"/>
      <c r="AH22" s="353" t="s">
        <v>1752</v>
      </c>
      <c r="AI22" s="353" t="s">
        <v>1752</v>
      </c>
      <c r="AJ22" s="353" t="s">
        <v>1752</v>
      </c>
      <c r="AK22" s="353" t="s">
        <v>1752</v>
      </c>
      <c r="AL22" s="353" t="s">
        <v>1752</v>
      </c>
      <c r="AM22" s="353" t="s">
        <v>1752</v>
      </c>
      <c r="AN22" s="353" t="s">
        <v>1752</v>
      </c>
      <c r="AO22" s="353" t="s">
        <v>1752</v>
      </c>
      <c r="AP22" s="353" t="s">
        <v>1752</v>
      </c>
      <c r="AQ22" s="353" t="s">
        <v>1752</v>
      </c>
      <c r="AR22" s="353" t="s">
        <v>1752</v>
      </c>
      <c r="AS22" s="353" t="s">
        <v>1752</v>
      </c>
      <c r="AT22" s="353" t="s">
        <v>2004</v>
      </c>
      <c r="AU22" s="353" t="s">
        <v>1747</v>
      </c>
      <c r="AV22" s="353" t="s">
        <v>1747</v>
      </c>
      <c r="AW22" s="353" t="s">
        <v>1747</v>
      </c>
      <c r="AX22" s="353" t="s">
        <v>1747</v>
      </c>
      <c r="AY22" s="353" t="s">
        <v>1747</v>
      </c>
      <c r="AZ22" s="353" t="s">
        <v>1747</v>
      </c>
      <c r="BA22" s="353" t="s">
        <v>1747</v>
      </c>
      <c r="BB22" s="353" t="s">
        <v>1747</v>
      </c>
      <c r="BC22" s="353" t="s">
        <v>1747</v>
      </c>
      <c r="BD22" s="353" t="s">
        <v>1747</v>
      </c>
      <c r="BE22" s="353" t="s">
        <v>1747</v>
      </c>
      <c r="BF22" s="353" t="s">
        <v>1747</v>
      </c>
      <c r="BG22" s="353" t="s">
        <v>1748</v>
      </c>
      <c r="BH22" s="353" t="s">
        <v>1748</v>
      </c>
      <c r="BI22" s="353"/>
      <c r="BJ22" s="353"/>
      <c r="BK22" s="353"/>
      <c r="BL22" s="353"/>
      <c r="BM22" s="353"/>
      <c r="BN22" s="353"/>
      <c r="BO22" s="353"/>
      <c r="BP22" s="353"/>
      <c r="BQ22" s="353"/>
      <c r="BR22" s="353"/>
      <c r="BS22" s="353"/>
      <c r="BT22" s="353"/>
      <c r="BU22" s="353"/>
      <c r="BV22" s="353"/>
      <c r="BW22" s="353"/>
      <c r="BX22" s="353"/>
      <c r="BY22" s="353"/>
      <c r="BZ22" s="353"/>
      <c r="CA22" s="353"/>
      <c r="CB22" s="353"/>
      <c r="CC22" s="353"/>
      <c r="CD22" s="353"/>
      <c r="CE22" s="353"/>
      <c r="CF22" s="353"/>
      <c r="CG22" s="353"/>
      <c r="CH22" s="353"/>
      <c r="CI22" s="353"/>
      <c r="CJ22" s="353"/>
      <c r="CK22" s="353"/>
      <c r="CL22" s="353"/>
      <c r="CM22" s="353"/>
      <c r="CN22" s="353"/>
      <c r="CO22" s="353"/>
      <c r="CP22" s="353"/>
      <c r="CQ22" s="353"/>
      <c r="CR22" s="353"/>
      <c r="CS22" s="353"/>
      <c r="CT22" s="353"/>
      <c r="CU22" s="353"/>
      <c r="CV22" s="353"/>
      <c r="CW22" s="353"/>
      <c r="CX22" s="353"/>
      <c r="CY22" s="353"/>
      <c r="CZ22" s="353"/>
      <c r="DA22" s="353"/>
      <c r="DB22" s="353"/>
      <c r="DC22" s="353"/>
      <c r="DD22" s="353"/>
      <c r="DE22" s="353"/>
      <c r="DF22" s="353"/>
      <c r="DG22" s="353"/>
      <c r="DH22" s="353"/>
      <c r="DI22" s="353"/>
      <c r="DJ22" s="353"/>
      <c r="DK22" s="353"/>
      <c r="DL22" s="353"/>
      <c r="DM22" s="353" t="s">
        <v>1749</v>
      </c>
      <c r="DN22" s="353"/>
      <c r="DO22" s="353"/>
      <c r="DP22" s="353">
        <v>7000</v>
      </c>
      <c r="DQ22" s="353">
        <v>7000</v>
      </c>
      <c r="DR22" s="353">
        <v>3240.74074074074</v>
      </c>
      <c r="DS22" s="353">
        <v>0.81</v>
      </c>
      <c r="DT22" s="353" t="s">
        <v>1754</v>
      </c>
      <c r="DU22" s="353">
        <v>30</v>
      </c>
      <c r="DV22" s="353">
        <v>3</v>
      </c>
      <c r="DW22" s="353" t="s">
        <v>1757</v>
      </c>
      <c r="DX22" s="353" t="s">
        <v>1784</v>
      </c>
      <c r="DY22" s="353"/>
      <c r="DZ22" s="353"/>
      <c r="EA22" s="353" t="s">
        <v>1785</v>
      </c>
      <c r="EB22" s="353"/>
      <c r="EC22" s="353" t="s">
        <v>1749</v>
      </c>
      <c r="ED22" s="353"/>
      <c r="EE22" s="353"/>
      <c r="EF22" s="353">
        <v>8000</v>
      </c>
      <c r="EG22" s="353">
        <v>8000</v>
      </c>
      <c r="EH22" s="353">
        <v>4907.9754601226996</v>
      </c>
      <c r="EI22" s="353">
        <v>1.23</v>
      </c>
      <c r="EJ22" s="353" t="s">
        <v>1754</v>
      </c>
      <c r="EK22" s="353">
        <v>30</v>
      </c>
      <c r="EL22" s="353">
        <v>2</v>
      </c>
      <c r="EM22" s="353" t="s">
        <v>1757</v>
      </c>
      <c r="EN22" s="353" t="s">
        <v>1784</v>
      </c>
      <c r="EO22" s="353"/>
      <c r="EP22" s="353"/>
      <c r="EQ22" s="353" t="s">
        <v>1785</v>
      </c>
      <c r="ER22" s="353"/>
      <c r="ES22" s="353" t="s">
        <v>1749</v>
      </c>
      <c r="ET22" s="353"/>
      <c r="EU22" s="353"/>
      <c r="EV22" s="353">
        <v>2800</v>
      </c>
      <c r="EW22" s="353">
        <v>2800</v>
      </c>
      <c r="EX22" s="353">
        <v>1717.7914110429399</v>
      </c>
      <c r="EY22" s="353">
        <v>0.43</v>
      </c>
      <c r="EZ22" s="353" t="s">
        <v>1754</v>
      </c>
      <c r="FA22" s="353" t="s">
        <v>1749</v>
      </c>
      <c r="FB22" s="353"/>
      <c r="FC22" s="353"/>
      <c r="FD22" s="353">
        <v>8000</v>
      </c>
      <c r="FE22" s="353">
        <v>8000</v>
      </c>
      <c r="FF22" s="353">
        <v>4907.9754601226996</v>
      </c>
      <c r="FG22" s="353">
        <v>1.23</v>
      </c>
      <c r="FH22" s="353" t="s">
        <v>1754</v>
      </c>
      <c r="FI22" s="353" t="s">
        <v>1749</v>
      </c>
      <c r="FJ22" s="353"/>
      <c r="FK22" s="353"/>
      <c r="FL22" s="353">
        <v>6000</v>
      </c>
      <c r="FM22" s="353">
        <v>6000</v>
      </c>
      <c r="FN22" s="353">
        <v>4285.7142857142899</v>
      </c>
      <c r="FO22" s="353">
        <v>1.07</v>
      </c>
      <c r="FP22" s="353" t="s">
        <v>1754</v>
      </c>
      <c r="FQ22" s="353">
        <v>15</v>
      </c>
      <c r="FR22" s="353">
        <v>2</v>
      </c>
      <c r="FS22" s="353" t="s">
        <v>1757</v>
      </c>
      <c r="FT22" s="353" t="s">
        <v>1784</v>
      </c>
      <c r="FU22" s="353"/>
      <c r="FV22" s="353"/>
      <c r="FW22" s="353" t="s">
        <v>1785</v>
      </c>
      <c r="FX22" s="353"/>
      <c r="FY22" s="353" t="s">
        <v>1749</v>
      </c>
      <c r="FZ22" s="353"/>
      <c r="GA22" s="353">
        <v>450</v>
      </c>
      <c r="GB22" s="353">
        <v>450</v>
      </c>
      <c r="GC22" s="353">
        <v>9000</v>
      </c>
      <c r="GD22" s="353">
        <v>0.11</v>
      </c>
      <c r="GE22" s="353" t="s">
        <v>1754</v>
      </c>
      <c r="GF22" s="353">
        <v>15</v>
      </c>
      <c r="GG22" s="353">
        <v>2</v>
      </c>
      <c r="GH22" s="353" t="s">
        <v>1757</v>
      </c>
      <c r="GI22" s="353" t="s">
        <v>1784</v>
      </c>
      <c r="GJ22" s="353"/>
      <c r="GK22" s="353"/>
      <c r="GL22" s="353" t="s">
        <v>1785</v>
      </c>
      <c r="GM22" s="353"/>
      <c r="GN22" s="353" t="s">
        <v>1749</v>
      </c>
      <c r="GO22" s="353"/>
      <c r="GP22" s="353"/>
      <c r="GQ22" s="353">
        <v>17000</v>
      </c>
      <c r="GR22" s="353">
        <v>17000</v>
      </c>
      <c r="GS22" s="353">
        <v>10429.447852760701</v>
      </c>
      <c r="GT22" s="353">
        <v>2.61</v>
      </c>
      <c r="GU22" s="353" t="s">
        <v>1754</v>
      </c>
      <c r="GV22" s="353" t="s">
        <v>1749</v>
      </c>
      <c r="GW22" s="353"/>
      <c r="GX22" s="353"/>
      <c r="GY22" s="353">
        <v>33000</v>
      </c>
      <c r="GZ22" s="353">
        <v>33000</v>
      </c>
      <c r="HA22" s="353">
        <v>20245.398773006102</v>
      </c>
      <c r="HB22" s="353">
        <v>5.0599999999999996</v>
      </c>
      <c r="HC22" s="353" t="s">
        <v>1754</v>
      </c>
      <c r="HD22" s="353">
        <v>2</v>
      </c>
      <c r="HE22" s="353">
        <v>1</v>
      </c>
      <c r="HF22" s="353" t="s">
        <v>1757</v>
      </c>
      <c r="HG22" s="353" t="s">
        <v>1784</v>
      </c>
      <c r="HH22" s="353"/>
      <c r="HI22" s="353"/>
      <c r="HJ22" s="353" t="s">
        <v>1785</v>
      </c>
      <c r="HK22" s="353"/>
      <c r="HL22" s="353" t="s">
        <v>1749</v>
      </c>
      <c r="HM22" s="353"/>
      <c r="HN22" s="353"/>
      <c r="HO22" s="353">
        <v>40000</v>
      </c>
      <c r="HP22" s="353">
        <v>40000</v>
      </c>
      <c r="HQ22" s="353">
        <v>24539.877300613502</v>
      </c>
      <c r="HR22" s="353">
        <v>6.13</v>
      </c>
      <c r="HS22" s="353" t="s">
        <v>1754</v>
      </c>
      <c r="HT22" s="353" t="s">
        <v>1749</v>
      </c>
      <c r="HU22" s="353"/>
      <c r="HV22" s="353"/>
      <c r="HW22" s="353">
        <v>15000</v>
      </c>
      <c r="HX22" s="353">
        <v>15000</v>
      </c>
      <c r="HY22" s="353">
        <v>9202.4539877300595</v>
      </c>
      <c r="HZ22" s="353">
        <v>2.2999999999999998</v>
      </c>
      <c r="IA22" s="353" t="s">
        <v>1754</v>
      </c>
      <c r="IB22" s="353">
        <v>30</v>
      </c>
      <c r="IC22" s="353">
        <v>3</v>
      </c>
      <c r="ID22" s="353" t="s">
        <v>1757</v>
      </c>
      <c r="IE22" s="353" t="s">
        <v>1784</v>
      </c>
      <c r="IF22" s="353"/>
      <c r="IG22" s="353"/>
      <c r="IH22" s="353" t="s">
        <v>1785</v>
      </c>
      <c r="II22" s="353"/>
      <c r="IJ22" s="353" t="s">
        <v>1749</v>
      </c>
      <c r="IK22" s="353"/>
      <c r="IL22" s="353"/>
      <c r="IM22" s="353">
        <v>2000</v>
      </c>
      <c r="IN22" s="353">
        <v>2000</v>
      </c>
      <c r="IO22" s="353">
        <v>1226.9938650306699</v>
      </c>
      <c r="IP22" s="353">
        <v>0.31</v>
      </c>
      <c r="IQ22" s="353" t="s">
        <v>1754</v>
      </c>
      <c r="IR22" s="353" t="s">
        <v>1749</v>
      </c>
      <c r="IS22" s="353"/>
      <c r="IT22" s="353"/>
      <c r="IU22" s="353">
        <v>7800</v>
      </c>
      <c r="IV22" s="353">
        <v>7800</v>
      </c>
      <c r="IW22" s="353">
        <v>1.95</v>
      </c>
      <c r="IX22" s="353" t="s">
        <v>1754</v>
      </c>
      <c r="IY22" s="353">
        <v>30</v>
      </c>
      <c r="IZ22" s="353">
        <v>2</v>
      </c>
      <c r="JA22" s="353" t="s">
        <v>1757</v>
      </c>
      <c r="JB22" s="353" t="s">
        <v>1784</v>
      </c>
      <c r="JC22" s="353"/>
      <c r="JD22" s="353"/>
      <c r="JE22" s="353" t="s">
        <v>1785</v>
      </c>
      <c r="JF22" s="353"/>
      <c r="JG22" s="353"/>
      <c r="JH22" s="353"/>
      <c r="JI22" s="353"/>
      <c r="JJ22" s="353"/>
      <c r="JK22" s="353"/>
      <c r="JL22" s="353"/>
      <c r="JM22" s="353"/>
      <c r="JN22" s="353"/>
      <c r="JO22" s="353"/>
      <c r="JP22" s="353"/>
      <c r="JQ22" s="353"/>
      <c r="JR22" s="353"/>
      <c r="JS22" s="353"/>
      <c r="JT22" s="353"/>
      <c r="JU22" s="353"/>
      <c r="JV22" s="353"/>
      <c r="JW22" s="353"/>
      <c r="JX22" s="353"/>
      <c r="JY22" s="353"/>
      <c r="JZ22" s="353"/>
      <c r="KA22" s="353"/>
      <c r="KB22" s="353"/>
      <c r="KC22" s="353"/>
      <c r="KD22" s="353"/>
      <c r="KE22" s="353"/>
      <c r="KF22" s="353"/>
      <c r="KG22" s="353"/>
      <c r="KH22" s="353"/>
      <c r="KI22" s="353"/>
      <c r="KJ22" s="353"/>
      <c r="KK22" s="353"/>
      <c r="KL22" s="353"/>
      <c r="KM22" s="353"/>
      <c r="KN22" s="353"/>
      <c r="KO22" s="353"/>
      <c r="KP22" s="353"/>
      <c r="KQ22" s="353"/>
      <c r="KR22" s="353"/>
      <c r="KS22" s="353"/>
      <c r="KT22" s="353"/>
      <c r="KU22" s="353"/>
      <c r="KV22" s="353"/>
      <c r="KW22" s="353"/>
      <c r="KX22" s="353"/>
      <c r="KY22" s="353"/>
      <c r="KZ22" s="353"/>
      <c r="LA22" s="353"/>
      <c r="LB22" s="353"/>
      <c r="LC22" s="353"/>
      <c r="LD22" s="353"/>
      <c r="LE22" s="353"/>
      <c r="LF22" s="353"/>
      <c r="LG22" s="353"/>
      <c r="LH22" s="353"/>
      <c r="LI22" s="353"/>
      <c r="LJ22" s="353"/>
      <c r="LK22" s="353"/>
      <c r="LL22" s="353"/>
      <c r="LM22" s="353"/>
      <c r="LN22" s="353"/>
      <c r="LO22" s="353"/>
      <c r="LP22" s="353"/>
      <c r="LQ22" s="353"/>
      <c r="LR22" s="353"/>
      <c r="LS22" s="353"/>
      <c r="LT22" s="353"/>
      <c r="LU22" s="353"/>
      <c r="LV22" s="353"/>
      <c r="LW22" s="353"/>
      <c r="LX22" s="353"/>
      <c r="LY22" s="353"/>
      <c r="LZ22" s="353"/>
      <c r="MA22" s="353"/>
      <c r="MB22" s="353"/>
      <c r="MC22" s="353"/>
      <c r="MD22" s="353"/>
      <c r="ME22" s="353"/>
      <c r="MF22" s="353"/>
      <c r="MG22" s="353"/>
      <c r="MH22" s="353"/>
      <c r="MI22" s="353"/>
      <c r="MJ22" s="353"/>
      <c r="MK22" s="353"/>
      <c r="ML22" s="353"/>
      <c r="MM22" s="353"/>
      <c r="MN22" s="353"/>
      <c r="MO22" s="353"/>
      <c r="MP22" s="353"/>
      <c r="MQ22" s="353"/>
      <c r="MR22" s="353"/>
      <c r="MS22" s="353"/>
      <c r="MT22" s="353"/>
      <c r="MU22" s="353"/>
      <c r="MV22" s="353"/>
      <c r="MW22" s="353"/>
      <c r="MX22" s="353"/>
      <c r="MY22" s="353"/>
      <c r="MZ22" s="353"/>
      <c r="NA22" s="353"/>
      <c r="NB22" s="353"/>
      <c r="NC22" s="353"/>
      <c r="ND22" s="353"/>
      <c r="NE22" s="353"/>
      <c r="NF22" s="353"/>
      <c r="NG22" s="353"/>
      <c r="NH22" s="353"/>
      <c r="NI22" s="353"/>
      <c r="NJ22" s="353"/>
      <c r="NK22" s="353"/>
      <c r="NL22" s="353"/>
      <c r="NM22" s="353"/>
      <c r="NN22" s="353"/>
      <c r="NO22" s="353"/>
      <c r="NP22" s="353"/>
      <c r="NQ22" s="353"/>
      <c r="NR22" s="353"/>
      <c r="NS22" s="353"/>
      <c r="NT22" s="353"/>
      <c r="NU22" s="353"/>
      <c r="NV22" s="353"/>
      <c r="NW22" s="353"/>
      <c r="NX22" s="353"/>
      <c r="NY22" s="353"/>
      <c r="NZ22" s="353"/>
      <c r="OA22" s="353"/>
      <c r="OB22" s="353"/>
      <c r="OC22" s="353"/>
      <c r="OD22" s="353"/>
      <c r="OE22" s="353"/>
      <c r="OF22" s="353"/>
      <c r="OG22" s="353"/>
      <c r="OH22" s="353"/>
      <c r="OI22" s="353"/>
      <c r="OJ22" s="353"/>
      <c r="OK22" s="353"/>
      <c r="OL22" s="353"/>
      <c r="OM22" s="353"/>
      <c r="ON22" s="353"/>
      <c r="OO22" s="353"/>
      <c r="OP22" s="353"/>
      <c r="OQ22" s="353"/>
      <c r="OR22" s="353"/>
      <c r="OS22" s="353"/>
      <c r="OT22" s="353"/>
      <c r="OU22" s="353"/>
      <c r="OV22" s="353"/>
      <c r="OW22" s="353"/>
      <c r="OX22" s="353"/>
      <c r="OY22" s="353"/>
      <c r="OZ22" s="353"/>
      <c r="PA22" s="353"/>
      <c r="PB22" s="353"/>
      <c r="PC22" s="353"/>
      <c r="PD22" s="353"/>
      <c r="PE22" s="353"/>
      <c r="PF22" s="353"/>
      <c r="PG22" s="353"/>
      <c r="PH22" s="353"/>
      <c r="PI22" s="353"/>
      <c r="PJ22" s="353"/>
      <c r="PK22" s="353"/>
      <c r="PL22" s="353"/>
      <c r="PM22" s="353"/>
      <c r="PN22" s="353"/>
      <c r="PO22" s="353"/>
      <c r="PP22" s="353"/>
      <c r="PQ22" s="353"/>
      <c r="PR22" s="353"/>
      <c r="PS22" s="353"/>
      <c r="PT22" s="353"/>
      <c r="PU22" s="353"/>
      <c r="PV22" s="353"/>
      <c r="PW22" s="353"/>
      <c r="PX22" s="353"/>
      <c r="PY22" s="353"/>
      <c r="PZ22" s="353"/>
      <c r="QA22" s="353"/>
      <c r="QB22" s="353"/>
      <c r="QC22" s="353"/>
      <c r="QD22" s="353"/>
      <c r="QE22" s="353"/>
      <c r="QF22" s="353"/>
      <c r="QG22" s="353"/>
      <c r="QH22" s="353"/>
      <c r="QI22" s="353"/>
      <c r="QJ22" s="353"/>
      <c r="QK22" s="353"/>
      <c r="QL22" s="353" t="s">
        <v>1757</v>
      </c>
      <c r="QM22" s="353"/>
      <c r="QN22" s="353"/>
      <c r="QO22" s="353"/>
      <c r="QP22" s="353"/>
      <c r="QQ22" s="353"/>
      <c r="QR22" s="353"/>
      <c r="QS22" s="353"/>
      <c r="QT22" s="353"/>
      <c r="QU22" s="353"/>
      <c r="QV22" s="353"/>
      <c r="QW22" s="353"/>
      <c r="QX22" s="353"/>
      <c r="QY22" s="353"/>
      <c r="QZ22" s="353"/>
      <c r="RA22" s="353"/>
      <c r="RB22" s="353"/>
      <c r="RC22" s="353"/>
      <c r="RD22" s="353"/>
      <c r="RE22" s="353"/>
      <c r="RF22" s="353"/>
      <c r="RG22" s="353"/>
      <c r="RH22" s="353"/>
      <c r="RI22" s="353"/>
      <c r="RJ22" s="353"/>
      <c r="RK22" s="353"/>
      <c r="RL22" s="353"/>
      <c r="RM22" s="353"/>
      <c r="RN22" s="353"/>
      <c r="RO22" s="353"/>
      <c r="RP22" s="353"/>
      <c r="RQ22" s="353"/>
      <c r="RR22" s="353"/>
      <c r="RS22" s="353"/>
      <c r="RT22" s="353"/>
      <c r="RU22" s="353"/>
      <c r="RV22" s="353"/>
      <c r="RW22" s="353"/>
      <c r="RX22" s="353"/>
      <c r="RY22" s="353"/>
      <c r="RZ22" s="353"/>
      <c r="SA22" s="353"/>
      <c r="SB22" s="353"/>
      <c r="SC22" s="353"/>
      <c r="SD22" s="353"/>
      <c r="SE22" s="353"/>
      <c r="SF22" s="353"/>
      <c r="SG22" s="353"/>
      <c r="SH22" s="353"/>
      <c r="SI22" s="353"/>
      <c r="SJ22" s="353"/>
      <c r="SK22" s="353"/>
      <c r="SL22" s="353"/>
      <c r="SM22" s="353"/>
      <c r="SN22" s="353"/>
      <c r="SO22" s="353"/>
      <c r="SP22" s="353"/>
      <c r="SQ22" s="353"/>
      <c r="SR22" s="353"/>
      <c r="SS22" s="353"/>
      <c r="ST22" s="353"/>
      <c r="SU22" s="353"/>
      <c r="SV22" s="353"/>
      <c r="SW22" s="353"/>
      <c r="SX22" s="353"/>
      <c r="SY22" s="353"/>
      <c r="SZ22" s="353"/>
      <c r="TA22" s="353"/>
      <c r="TB22" s="353"/>
      <c r="TC22" s="353"/>
      <c r="TD22" s="353"/>
      <c r="TE22" s="353"/>
      <c r="TF22" s="353"/>
      <c r="TG22" s="353"/>
      <c r="TH22" s="353"/>
      <c r="TI22" s="353"/>
      <c r="TJ22" s="353"/>
      <c r="TK22" s="353"/>
      <c r="TL22" s="353"/>
      <c r="TM22" s="353"/>
      <c r="TN22" s="353"/>
      <c r="TO22" s="353"/>
      <c r="TP22" s="353"/>
      <c r="TQ22" s="353"/>
      <c r="TR22" s="353"/>
      <c r="TS22" s="353"/>
      <c r="TT22" s="353"/>
      <c r="TU22" s="353"/>
      <c r="TV22" s="353"/>
      <c r="TW22" s="353"/>
      <c r="TX22" s="353"/>
      <c r="TY22" s="353"/>
      <c r="TZ22" s="353"/>
      <c r="UA22" s="353"/>
      <c r="UB22" s="353"/>
      <c r="UC22" s="353"/>
      <c r="UD22" s="353"/>
      <c r="UE22" s="353"/>
      <c r="UF22" s="353"/>
      <c r="UG22" s="353"/>
      <c r="UH22" s="353"/>
      <c r="UI22" s="353"/>
      <c r="UJ22" s="353"/>
      <c r="UK22" s="353"/>
      <c r="UL22" s="353"/>
      <c r="UM22" s="353"/>
      <c r="UN22" s="353"/>
      <c r="UO22" s="353"/>
      <c r="UP22" s="353"/>
      <c r="UQ22" s="353"/>
      <c r="UR22" s="353"/>
      <c r="US22" s="353"/>
      <c r="UT22" s="353"/>
      <c r="UU22" s="353"/>
      <c r="UV22" s="353"/>
      <c r="UW22" s="353"/>
      <c r="UX22" s="353"/>
      <c r="UY22" s="353"/>
      <c r="UZ22" s="353"/>
      <c r="VA22" s="353"/>
      <c r="VB22" s="353"/>
      <c r="VC22" s="353"/>
      <c r="VD22" s="353"/>
      <c r="VE22" s="353"/>
      <c r="VF22" s="353"/>
      <c r="VG22" s="353"/>
      <c r="VH22" s="353"/>
      <c r="VI22" s="353"/>
      <c r="VJ22" s="353"/>
      <c r="VK22" s="353"/>
      <c r="VL22" s="353"/>
      <c r="VM22" s="353"/>
      <c r="VN22" s="353"/>
      <c r="VO22" s="353"/>
      <c r="VP22" s="353"/>
      <c r="VQ22" s="353"/>
      <c r="VR22" s="353" t="s">
        <v>1758</v>
      </c>
      <c r="VS22" s="353" t="s">
        <v>1747</v>
      </c>
      <c r="VT22" s="353" t="s">
        <v>1748</v>
      </c>
      <c r="VU22" s="353" t="s">
        <v>1748</v>
      </c>
      <c r="VV22" s="353" t="s">
        <v>1748</v>
      </c>
      <c r="VW22" s="353" t="s">
        <v>1748</v>
      </c>
      <c r="VX22" s="353" t="s">
        <v>1748</v>
      </c>
      <c r="VY22" s="353" t="s">
        <v>1748</v>
      </c>
      <c r="VZ22" s="353" t="s">
        <v>1748</v>
      </c>
      <c r="WA22" s="353" t="s">
        <v>1748</v>
      </c>
      <c r="WB22" s="353" t="s">
        <v>1748</v>
      </c>
      <c r="WC22" s="353" t="s">
        <v>1748</v>
      </c>
      <c r="WD22" s="353" t="s">
        <v>1748</v>
      </c>
      <c r="WE22" s="353" t="s">
        <v>1748</v>
      </c>
      <c r="WF22" s="353" t="s">
        <v>1748</v>
      </c>
      <c r="WG22" s="353" t="s">
        <v>1748</v>
      </c>
      <c r="WH22" s="353" t="s">
        <v>1748</v>
      </c>
      <c r="WI22" s="353" t="s">
        <v>1748</v>
      </c>
      <c r="WJ22" s="353"/>
      <c r="WK22" s="353" t="s">
        <v>1757</v>
      </c>
      <c r="WL22" s="353"/>
      <c r="WM22" s="353" t="s">
        <v>1758</v>
      </c>
      <c r="WN22" s="353" t="s">
        <v>1747</v>
      </c>
      <c r="WO22" s="353" t="s">
        <v>1748</v>
      </c>
      <c r="WP22" s="353" t="s">
        <v>1748</v>
      </c>
      <c r="WQ22" s="353" t="s">
        <v>1748</v>
      </c>
      <c r="WR22" s="353" t="s">
        <v>1748</v>
      </c>
      <c r="WS22" s="353" t="s">
        <v>1748</v>
      </c>
      <c r="WT22" s="353" t="s">
        <v>1748</v>
      </c>
      <c r="WU22" s="353" t="s">
        <v>1748</v>
      </c>
      <c r="WV22" s="353" t="s">
        <v>1748</v>
      </c>
      <c r="WW22" s="353" t="s">
        <v>1748</v>
      </c>
      <c r="WX22" s="353" t="s">
        <v>1748</v>
      </c>
      <c r="WY22" s="353" t="s">
        <v>1748</v>
      </c>
      <c r="WZ22" s="353" t="s">
        <v>1748</v>
      </c>
      <c r="XA22" s="353" t="s">
        <v>1748</v>
      </c>
      <c r="XB22" s="353"/>
      <c r="XC22" s="353" t="s">
        <v>1758</v>
      </c>
      <c r="XD22" s="353" t="s">
        <v>1747</v>
      </c>
      <c r="XE22" s="353" t="s">
        <v>1748</v>
      </c>
      <c r="XF22" s="353" t="s">
        <v>1748</v>
      </c>
      <c r="XG22" s="353" t="s">
        <v>1748</v>
      </c>
      <c r="XH22" s="353" t="s">
        <v>1748</v>
      </c>
      <c r="XI22" s="353" t="s">
        <v>1748</v>
      </c>
      <c r="XJ22" s="353" t="s">
        <v>1748</v>
      </c>
      <c r="XK22" s="353" t="s">
        <v>1748</v>
      </c>
      <c r="XL22" s="353" t="s">
        <v>1748</v>
      </c>
      <c r="XM22" s="353" t="s">
        <v>1748</v>
      </c>
      <c r="XN22" s="353"/>
      <c r="XO22" s="353" t="s">
        <v>1757</v>
      </c>
      <c r="XP22" s="353" t="s">
        <v>1758</v>
      </c>
      <c r="XQ22" s="353" t="s">
        <v>1747</v>
      </c>
      <c r="XR22" s="353" t="s">
        <v>1748</v>
      </c>
      <c r="XS22" s="353" t="s">
        <v>1748</v>
      </c>
      <c r="XT22" s="353" t="s">
        <v>1748</v>
      </c>
      <c r="XU22" s="353" t="s">
        <v>1748</v>
      </c>
      <c r="XV22" s="353" t="s">
        <v>1748</v>
      </c>
      <c r="XW22" s="353" t="s">
        <v>1748</v>
      </c>
      <c r="XX22" s="353" t="s">
        <v>1748</v>
      </c>
      <c r="XY22" s="353" t="s">
        <v>1748</v>
      </c>
      <c r="XZ22" s="353" t="s">
        <v>1748</v>
      </c>
      <c r="YA22" s="353" t="s">
        <v>1748</v>
      </c>
      <c r="YB22" s="353" t="s">
        <v>1748</v>
      </c>
      <c r="YC22" s="353"/>
      <c r="YD22" s="353" t="s">
        <v>1759</v>
      </c>
      <c r="YE22" s="353"/>
      <c r="YF22" s="353" t="s">
        <v>1760</v>
      </c>
      <c r="YG22" s="353" t="s">
        <v>1747</v>
      </c>
      <c r="YH22" s="353" t="s">
        <v>1748</v>
      </c>
      <c r="YI22" s="353" t="s">
        <v>1748</v>
      </c>
      <c r="YJ22" s="353" t="s">
        <v>1748</v>
      </c>
      <c r="YK22" s="353" t="s">
        <v>1748</v>
      </c>
      <c r="YL22" s="353" t="s">
        <v>1748</v>
      </c>
      <c r="YM22" s="353" t="s">
        <v>1748</v>
      </c>
      <c r="YN22" s="353" t="s">
        <v>1748</v>
      </c>
      <c r="YO22" s="353" t="s">
        <v>1748</v>
      </c>
      <c r="YP22" s="353" t="s">
        <v>1748</v>
      </c>
      <c r="YQ22" s="353" t="s">
        <v>1748</v>
      </c>
      <c r="YR22" s="353" t="s">
        <v>1748</v>
      </c>
      <c r="YS22" s="353"/>
      <c r="YT22" s="353"/>
      <c r="YU22" s="353" t="s">
        <v>1757</v>
      </c>
      <c r="YV22" s="353"/>
      <c r="YW22" s="353"/>
      <c r="YX22" s="353" t="s">
        <v>2005</v>
      </c>
      <c r="YY22" s="353" t="s">
        <v>2006</v>
      </c>
      <c r="YZ22" s="353"/>
      <c r="ZA22" s="353"/>
      <c r="ZB22" s="353" t="s">
        <v>1763</v>
      </c>
      <c r="ZC22" s="353" t="s">
        <v>1764</v>
      </c>
      <c r="ZD22" s="353" t="s">
        <v>1765</v>
      </c>
      <c r="ZE22" s="353"/>
      <c r="ZF22" s="353" t="s">
        <v>2007</v>
      </c>
      <c r="ZG22" s="353" t="s">
        <v>2008</v>
      </c>
      <c r="ZH22" s="353" t="s">
        <v>1950</v>
      </c>
      <c r="ZI22" s="353"/>
      <c r="ZJ22" s="353"/>
      <c r="ZK22" s="353" t="s">
        <v>263</v>
      </c>
      <c r="ZL22" s="353" t="s">
        <v>458</v>
      </c>
      <c r="ZM22" s="353" t="s">
        <v>2009</v>
      </c>
      <c r="ZN22" s="354" t="s">
        <v>1744</v>
      </c>
      <c r="ZO22" s="354" t="s">
        <v>1745</v>
      </c>
      <c r="ZP22" s="354" t="s">
        <v>1757</v>
      </c>
      <c r="ZQ22" s="354" t="s">
        <v>1770</v>
      </c>
      <c r="ZR22" s="354" t="s">
        <v>1785</v>
      </c>
      <c r="ZS22" s="354" t="s">
        <v>1785</v>
      </c>
      <c r="ZT22" s="354" t="s">
        <v>1785</v>
      </c>
      <c r="ZU22" s="354" t="s">
        <v>1785</v>
      </c>
      <c r="ZV22" s="354" t="s">
        <v>1785</v>
      </c>
      <c r="ZW22" s="354" t="s">
        <v>1785</v>
      </c>
      <c r="ZX22" s="354" t="s">
        <v>1785</v>
      </c>
      <c r="ZY22" s="354"/>
      <c r="ZZ22" s="354"/>
      <c r="AAA22" s="354"/>
      <c r="AAB22" s="354"/>
      <c r="AAC22" s="354"/>
      <c r="AAD22" s="354"/>
      <c r="AAE22" s="354"/>
      <c r="AAF22" s="354"/>
      <c r="AAG22" s="354"/>
      <c r="AAH22" s="354"/>
      <c r="AAI22" s="354"/>
      <c r="AAJ22" s="354"/>
      <c r="AAK22" s="354"/>
      <c r="AAL22" s="354"/>
      <c r="AAM22" s="354"/>
      <c r="AAN22" s="354"/>
      <c r="AAO22" s="354"/>
      <c r="AAP22" s="354"/>
      <c r="AAQ22" s="354"/>
      <c r="AAR22" s="354"/>
      <c r="AAS22" s="354"/>
      <c r="AAT22" s="354"/>
      <c r="AAU22" s="354"/>
      <c r="AAV22" s="354"/>
      <c r="AAW22" s="354"/>
      <c r="AAX22" s="354"/>
      <c r="AAY22" s="354"/>
      <c r="AAZ22" s="354"/>
      <c r="ABA22" s="354" t="s">
        <v>1771</v>
      </c>
      <c r="ABB22" s="354" t="s">
        <v>1772</v>
      </c>
      <c r="ABC22" s="354" t="s">
        <v>1773</v>
      </c>
      <c r="ABD22" s="354" t="s">
        <v>1774</v>
      </c>
    </row>
    <row r="23" spans="1:732">
      <c r="A23" s="352" t="s">
        <v>5889</v>
      </c>
      <c r="B23" s="353" t="s">
        <v>2010</v>
      </c>
      <c r="C23" s="353" t="s">
        <v>2011</v>
      </c>
      <c r="D23" s="353" t="s">
        <v>1994</v>
      </c>
      <c r="E23" s="353" t="s">
        <v>1739</v>
      </c>
      <c r="F23" s="353"/>
      <c r="G23" s="353">
        <v>4000</v>
      </c>
      <c r="H23" s="353" t="s">
        <v>1994</v>
      </c>
      <c r="I23" s="353" t="s">
        <v>1740</v>
      </c>
      <c r="J23" s="353" t="s">
        <v>1741</v>
      </c>
      <c r="K23" s="353" t="s">
        <v>265</v>
      </c>
      <c r="L23" s="353" t="s">
        <v>266</v>
      </c>
      <c r="M23" s="353" t="s">
        <v>1933</v>
      </c>
      <c r="N23" s="353" t="s">
        <v>468</v>
      </c>
      <c r="O23" s="353" t="s">
        <v>469</v>
      </c>
      <c r="P23" s="353" t="s">
        <v>1934</v>
      </c>
      <c r="Q23" s="353" t="s">
        <v>1744</v>
      </c>
      <c r="R23" s="353" t="s">
        <v>2012</v>
      </c>
      <c r="S23" s="353"/>
      <c r="T23" s="353" t="s">
        <v>1972</v>
      </c>
      <c r="U23" s="353" t="s">
        <v>1747</v>
      </c>
      <c r="V23" s="353" t="s">
        <v>1747</v>
      </c>
      <c r="W23" s="353" t="s">
        <v>1747</v>
      </c>
      <c r="X23" s="353" t="s">
        <v>1747</v>
      </c>
      <c r="Y23" s="353" t="s">
        <v>1747</v>
      </c>
      <c r="Z23" s="353"/>
      <c r="AA23" s="353" t="s">
        <v>1749</v>
      </c>
      <c r="AB23" s="353"/>
      <c r="AC23" s="353" t="s">
        <v>6258</v>
      </c>
      <c r="AD23" s="353" t="s">
        <v>1750</v>
      </c>
      <c r="AE23" s="353">
        <v>58</v>
      </c>
      <c r="AF23" s="353"/>
      <c r="AG23" s="353"/>
      <c r="AH23" s="353" t="s">
        <v>1752</v>
      </c>
      <c r="AI23" s="353" t="s">
        <v>1752</v>
      </c>
      <c r="AJ23" s="353" t="s">
        <v>1752</v>
      </c>
      <c r="AK23" s="353" t="s">
        <v>1752</v>
      </c>
      <c r="AL23" s="353" t="s">
        <v>1752</v>
      </c>
      <c r="AM23" s="353" t="s">
        <v>1752</v>
      </c>
      <c r="AN23" s="353" t="s">
        <v>1752</v>
      </c>
      <c r="AO23" s="353" t="s">
        <v>1752</v>
      </c>
      <c r="AP23" s="353" t="s">
        <v>1752</v>
      </c>
      <c r="AQ23" s="353" t="s">
        <v>1752</v>
      </c>
      <c r="AR23" s="353" t="s">
        <v>1752</v>
      </c>
      <c r="AS23" s="353" t="s">
        <v>1752</v>
      </c>
      <c r="AT23" s="353" t="s">
        <v>1814</v>
      </c>
      <c r="AU23" s="353" t="s">
        <v>1747</v>
      </c>
      <c r="AV23" s="353" t="s">
        <v>1747</v>
      </c>
      <c r="AW23" s="353" t="s">
        <v>1747</v>
      </c>
      <c r="AX23" s="353" t="s">
        <v>1747</v>
      </c>
      <c r="AY23" s="353" t="s">
        <v>1747</v>
      </c>
      <c r="AZ23" s="353" t="s">
        <v>1747</v>
      </c>
      <c r="BA23" s="353" t="s">
        <v>1747</v>
      </c>
      <c r="BB23" s="353" t="s">
        <v>1747</v>
      </c>
      <c r="BC23" s="353" t="s">
        <v>1747</v>
      </c>
      <c r="BD23" s="353" t="s">
        <v>1747</v>
      </c>
      <c r="BE23" s="353" t="s">
        <v>1747</v>
      </c>
      <c r="BF23" s="353" t="s">
        <v>1747</v>
      </c>
      <c r="BG23" s="353" t="s">
        <v>1748</v>
      </c>
      <c r="BH23" s="353" t="s">
        <v>1748</v>
      </c>
      <c r="BI23" s="353"/>
      <c r="BJ23" s="353" t="s">
        <v>1813</v>
      </c>
      <c r="BK23" s="353" t="s">
        <v>1813</v>
      </c>
      <c r="BL23" s="353" t="s">
        <v>1813</v>
      </c>
      <c r="BM23" s="353" t="s">
        <v>1875</v>
      </c>
      <c r="BN23" s="353" t="s">
        <v>1747</v>
      </c>
      <c r="BO23" s="353" t="s">
        <v>1747</v>
      </c>
      <c r="BP23" s="353" t="s">
        <v>1747</v>
      </c>
      <c r="BQ23" s="353" t="s">
        <v>1748</v>
      </c>
      <c r="BR23" s="353"/>
      <c r="BS23" s="353" t="s">
        <v>1813</v>
      </c>
      <c r="BT23" s="353" t="s">
        <v>1813</v>
      </c>
      <c r="BU23" s="353" t="s">
        <v>1813</v>
      </c>
      <c r="BV23" s="353" t="s">
        <v>1813</v>
      </c>
      <c r="BW23" s="353" t="s">
        <v>1752</v>
      </c>
      <c r="BX23" s="353" t="s">
        <v>1813</v>
      </c>
      <c r="BY23" s="353" t="s">
        <v>1813</v>
      </c>
      <c r="BZ23" s="353" t="s">
        <v>1751</v>
      </c>
      <c r="CA23" s="353" t="s">
        <v>1752</v>
      </c>
      <c r="CB23" s="353" t="s">
        <v>2013</v>
      </c>
      <c r="CC23" s="353" t="s">
        <v>1747</v>
      </c>
      <c r="CD23" s="353" t="s">
        <v>1747</v>
      </c>
      <c r="CE23" s="353" t="s">
        <v>1747</v>
      </c>
      <c r="CF23" s="353" t="s">
        <v>1747</v>
      </c>
      <c r="CG23" s="353" t="s">
        <v>1747</v>
      </c>
      <c r="CH23" s="353" t="s">
        <v>1747</v>
      </c>
      <c r="CI23" s="353" t="s">
        <v>1748</v>
      </c>
      <c r="CJ23" s="353" t="s">
        <v>1748</v>
      </c>
      <c r="CK23" s="353" t="s">
        <v>1747</v>
      </c>
      <c r="CL23" s="353" t="s">
        <v>1748</v>
      </c>
      <c r="CM23" s="353" t="s">
        <v>1747</v>
      </c>
      <c r="CN23" s="353" t="s">
        <v>1748</v>
      </c>
      <c r="CO23" s="353" t="s">
        <v>1748</v>
      </c>
      <c r="CP23" s="353" t="s">
        <v>1748</v>
      </c>
      <c r="CQ23" s="353" t="s">
        <v>1748</v>
      </c>
      <c r="CR23" s="353" t="s">
        <v>1747</v>
      </c>
      <c r="CS23" s="353" t="s">
        <v>1748</v>
      </c>
      <c r="CT23" s="353"/>
      <c r="CU23" s="353" t="s">
        <v>1813</v>
      </c>
      <c r="CV23" s="353" t="s">
        <v>1813</v>
      </c>
      <c r="CW23" s="353" t="s">
        <v>1813</v>
      </c>
      <c r="CX23" s="353" t="s">
        <v>1813</v>
      </c>
      <c r="CY23" s="353" t="s">
        <v>1865</v>
      </c>
      <c r="CZ23" s="353" t="s">
        <v>1747</v>
      </c>
      <c r="DA23" s="353" t="s">
        <v>1747</v>
      </c>
      <c r="DB23" s="353" t="s">
        <v>1747</v>
      </c>
      <c r="DC23" s="353" t="s">
        <v>1747</v>
      </c>
      <c r="DD23" s="353" t="s">
        <v>1748</v>
      </c>
      <c r="DE23" s="353"/>
      <c r="DF23" s="353" t="s">
        <v>1813</v>
      </c>
      <c r="DG23" s="353" t="s">
        <v>1813</v>
      </c>
      <c r="DH23" s="353" t="s">
        <v>1797</v>
      </c>
      <c r="DI23" s="353" t="s">
        <v>1747</v>
      </c>
      <c r="DJ23" s="353" t="s">
        <v>1747</v>
      </c>
      <c r="DK23" s="353" t="s">
        <v>1748</v>
      </c>
      <c r="DL23" s="353" t="s">
        <v>1748</v>
      </c>
      <c r="DM23" s="353" t="s">
        <v>1757</v>
      </c>
      <c r="DN23" s="353" t="s">
        <v>2014</v>
      </c>
      <c r="DO23" s="353"/>
      <c r="DP23" s="353">
        <v>110000</v>
      </c>
      <c r="DQ23" s="353">
        <v>4583</v>
      </c>
      <c r="DR23" s="353">
        <v>2121.75925925926</v>
      </c>
      <c r="DS23" s="353">
        <v>0.53</v>
      </c>
      <c r="DT23" s="353" t="s">
        <v>1754</v>
      </c>
      <c r="DU23" s="353">
        <v>20</v>
      </c>
      <c r="DV23" s="353">
        <v>10</v>
      </c>
      <c r="DW23" s="353" t="s">
        <v>1749</v>
      </c>
      <c r="DX23" s="353" t="s">
        <v>1755</v>
      </c>
      <c r="DY23" s="353" t="s">
        <v>1785</v>
      </c>
      <c r="DZ23" s="353"/>
      <c r="EA23" s="353"/>
      <c r="EB23" s="353"/>
      <c r="EC23" s="353" t="s">
        <v>1749</v>
      </c>
      <c r="ED23" s="353"/>
      <c r="EE23" s="353"/>
      <c r="EF23" s="353">
        <v>7200</v>
      </c>
      <c r="EG23" s="353">
        <v>7200</v>
      </c>
      <c r="EH23" s="353">
        <v>4417.1779141104298</v>
      </c>
      <c r="EI23" s="353">
        <v>1.1000000000000001</v>
      </c>
      <c r="EJ23" s="353" t="s">
        <v>1754</v>
      </c>
      <c r="EK23" s="353">
        <v>20</v>
      </c>
      <c r="EL23" s="353">
        <v>10</v>
      </c>
      <c r="EM23" s="353" t="s">
        <v>1749</v>
      </c>
      <c r="EN23" s="353" t="s">
        <v>1755</v>
      </c>
      <c r="EO23" s="353" t="s">
        <v>1785</v>
      </c>
      <c r="EP23" s="353"/>
      <c r="EQ23" s="353"/>
      <c r="ER23" s="353"/>
      <c r="ES23" s="353" t="s">
        <v>1757</v>
      </c>
      <c r="ET23" s="353" t="s">
        <v>2014</v>
      </c>
      <c r="EU23" s="353" t="s">
        <v>2015</v>
      </c>
      <c r="EV23" s="353">
        <v>35000</v>
      </c>
      <c r="EW23" s="353">
        <v>6000</v>
      </c>
      <c r="EX23" s="353">
        <v>3680.9815950920201</v>
      </c>
      <c r="EY23" s="353">
        <v>0.92</v>
      </c>
      <c r="EZ23" s="353" t="s">
        <v>1754</v>
      </c>
      <c r="FA23" s="353" t="s">
        <v>1749</v>
      </c>
      <c r="FB23" s="353"/>
      <c r="FC23" s="353"/>
      <c r="FD23" s="353">
        <v>7000</v>
      </c>
      <c r="FE23" s="353">
        <v>7000</v>
      </c>
      <c r="FF23" s="353">
        <v>4294.4785276073599</v>
      </c>
      <c r="FG23" s="353">
        <v>1.07</v>
      </c>
      <c r="FH23" s="353" t="s">
        <v>1754</v>
      </c>
      <c r="FI23" s="353" t="s">
        <v>1749</v>
      </c>
      <c r="FJ23" s="353"/>
      <c r="FK23" s="353"/>
      <c r="FL23" s="353">
        <v>2300</v>
      </c>
      <c r="FM23" s="353">
        <v>2300</v>
      </c>
      <c r="FN23" s="353">
        <v>1642.8571428571399</v>
      </c>
      <c r="FO23" s="353">
        <v>0.41</v>
      </c>
      <c r="FP23" s="353" t="s">
        <v>1754</v>
      </c>
      <c r="FQ23" s="353">
        <v>10</v>
      </c>
      <c r="FR23" s="353">
        <v>2</v>
      </c>
      <c r="FS23" s="353" t="s">
        <v>1749</v>
      </c>
      <c r="FT23" s="353" t="s">
        <v>1755</v>
      </c>
      <c r="FU23" s="353" t="s">
        <v>1785</v>
      </c>
      <c r="FV23" s="353"/>
      <c r="FW23" s="353"/>
      <c r="FX23" s="353"/>
      <c r="FY23" s="353" t="s">
        <v>1749</v>
      </c>
      <c r="FZ23" s="353"/>
      <c r="GA23" s="353">
        <v>400</v>
      </c>
      <c r="GB23" s="353">
        <v>400</v>
      </c>
      <c r="GC23" s="353">
        <v>8000</v>
      </c>
      <c r="GD23" s="353">
        <v>0.1</v>
      </c>
      <c r="GE23" s="353" t="s">
        <v>1754</v>
      </c>
      <c r="GF23" s="353">
        <v>5</v>
      </c>
      <c r="GG23" s="353">
        <v>3</v>
      </c>
      <c r="GH23" s="353" t="s">
        <v>1749</v>
      </c>
      <c r="GI23" s="353" t="s">
        <v>1755</v>
      </c>
      <c r="GJ23" s="353" t="s">
        <v>1815</v>
      </c>
      <c r="GK23" s="353"/>
      <c r="GL23" s="353"/>
      <c r="GM23" s="353"/>
      <c r="GN23" s="353" t="s">
        <v>1749</v>
      </c>
      <c r="GO23" s="353"/>
      <c r="GP23" s="353"/>
      <c r="GQ23" s="353">
        <v>18000</v>
      </c>
      <c r="GR23" s="353">
        <v>18000</v>
      </c>
      <c r="GS23" s="353">
        <v>11042.9447852761</v>
      </c>
      <c r="GT23" s="353">
        <v>2.76</v>
      </c>
      <c r="GU23" s="353" t="s">
        <v>1754</v>
      </c>
      <c r="GV23" s="353" t="s">
        <v>1749</v>
      </c>
      <c r="GW23" s="353"/>
      <c r="GX23" s="353"/>
      <c r="GY23" s="353">
        <v>35000</v>
      </c>
      <c r="GZ23" s="353">
        <v>35000</v>
      </c>
      <c r="HA23" s="353">
        <v>21472.392638036799</v>
      </c>
      <c r="HB23" s="353">
        <v>5.37</v>
      </c>
      <c r="HC23" s="353" t="s">
        <v>1754</v>
      </c>
      <c r="HD23" s="353">
        <v>0</v>
      </c>
      <c r="HE23" s="353">
        <v>2</v>
      </c>
      <c r="HF23" s="353" t="s">
        <v>1749</v>
      </c>
      <c r="HG23" s="353" t="s">
        <v>1755</v>
      </c>
      <c r="HH23" s="353" t="s">
        <v>1815</v>
      </c>
      <c r="HI23" s="353"/>
      <c r="HJ23" s="353"/>
      <c r="HK23" s="353"/>
      <c r="HL23" s="353" t="s">
        <v>1749</v>
      </c>
      <c r="HM23" s="353"/>
      <c r="HN23" s="353"/>
      <c r="HO23" s="353">
        <v>24000</v>
      </c>
      <c r="HP23" s="353">
        <v>24000</v>
      </c>
      <c r="HQ23" s="353">
        <v>14723.926380368101</v>
      </c>
      <c r="HR23" s="353">
        <v>3.68</v>
      </c>
      <c r="HS23" s="353" t="s">
        <v>1754</v>
      </c>
      <c r="HT23" s="353" t="s">
        <v>1749</v>
      </c>
      <c r="HU23" s="353"/>
      <c r="HV23" s="353"/>
      <c r="HW23" s="353">
        <v>20000</v>
      </c>
      <c r="HX23" s="353">
        <v>20000</v>
      </c>
      <c r="HY23" s="353">
        <v>12269.9386503067</v>
      </c>
      <c r="HZ23" s="353">
        <v>3.07</v>
      </c>
      <c r="IA23" s="353" t="s">
        <v>1754</v>
      </c>
      <c r="IB23" s="353">
        <v>15</v>
      </c>
      <c r="IC23" s="353">
        <v>10</v>
      </c>
      <c r="ID23" s="353" t="s">
        <v>1749</v>
      </c>
      <c r="IE23" s="353" t="s">
        <v>1784</v>
      </c>
      <c r="IF23" s="353"/>
      <c r="IG23" s="353"/>
      <c r="IH23" s="353" t="s">
        <v>1785</v>
      </c>
      <c r="II23" s="353"/>
      <c r="IJ23" s="353" t="s">
        <v>1749</v>
      </c>
      <c r="IK23" s="353"/>
      <c r="IL23" s="353"/>
      <c r="IM23" s="353">
        <v>4500</v>
      </c>
      <c r="IN23" s="353">
        <v>4500</v>
      </c>
      <c r="IO23" s="353">
        <v>2760.7361963190201</v>
      </c>
      <c r="IP23" s="353">
        <v>0.69</v>
      </c>
      <c r="IQ23" s="353" t="s">
        <v>1754</v>
      </c>
      <c r="IR23" s="353" t="s">
        <v>1749</v>
      </c>
      <c r="IS23" s="353"/>
      <c r="IT23" s="353"/>
      <c r="IU23" s="353">
        <v>5200</v>
      </c>
      <c r="IV23" s="353">
        <v>5200</v>
      </c>
      <c r="IW23" s="353">
        <v>1.3</v>
      </c>
      <c r="IX23" s="353" t="s">
        <v>1754</v>
      </c>
      <c r="IY23" s="353">
        <v>15</v>
      </c>
      <c r="IZ23" s="353">
        <v>10</v>
      </c>
      <c r="JA23" s="353" t="s">
        <v>1749</v>
      </c>
      <c r="JB23" s="353" t="s">
        <v>1755</v>
      </c>
      <c r="JC23" s="353" t="s">
        <v>1815</v>
      </c>
      <c r="JD23" s="353"/>
      <c r="JE23" s="353"/>
      <c r="JF23" s="353"/>
      <c r="JG23" s="353"/>
      <c r="JH23" s="353"/>
      <c r="JI23" s="353"/>
      <c r="JJ23" s="353"/>
      <c r="JK23" s="353"/>
      <c r="JL23" s="353"/>
      <c r="JM23" s="353" t="s">
        <v>1749</v>
      </c>
      <c r="JN23" s="353"/>
      <c r="JO23" s="353">
        <v>4200</v>
      </c>
      <c r="JP23" s="353">
        <v>4200</v>
      </c>
      <c r="JQ23" s="353">
        <v>70014</v>
      </c>
      <c r="JR23" s="353">
        <v>17.5</v>
      </c>
      <c r="JS23" s="353" t="s">
        <v>1754</v>
      </c>
      <c r="JT23" s="353" t="s">
        <v>1749</v>
      </c>
      <c r="JU23" s="353"/>
      <c r="JV23" s="353">
        <v>3350</v>
      </c>
      <c r="JW23" s="353">
        <v>3350</v>
      </c>
      <c r="JX23" s="353">
        <v>335</v>
      </c>
      <c r="JY23" s="353">
        <v>0.08</v>
      </c>
      <c r="JZ23" s="353" t="s">
        <v>1754</v>
      </c>
      <c r="KA23" s="353" t="s">
        <v>1749</v>
      </c>
      <c r="KB23" s="353"/>
      <c r="KC23" s="353">
        <v>39500</v>
      </c>
      <c r="KD23" s="353">
        <v>39500</v>
      </c>
      <c r="KE23" s="353">
        <v>9.8800000000000008</v>
      </c>
      <c r="KF23" s="353" t="s">
        <v>1754</v>
      </c>
      <c r="KG23" s="353"/>
      <c r="KH23" s="353"/>
      <c r="KI23" s="353"/>
      <c r="KJ23" s="353"/>
      <c r="KK23" s="353"/>
      <c r="KL23" s="353"/>
      <c r="KM23" s="353"/>
      <c r="KN23" s="353"/>
      <c r="KO23" s="353"/>
      <c r="KP23" s="353"/>
      <c r="KQ23" s="353">
        <v>25</v>
      </c>
      <c r="KR23" s="353">
        <v>10</v>
      </c>
      <c r="KS23" s="353" t="s">
        <v>1757</v>
      </c>
      <c r="KT23" s="353" t="s">
        <v>1784</v>
      </c>
      <c r="KU23" s="353"/>
      <c r="KV23" s="353"/>
      <c r="KW23" s="353" t="s">
        <v>1921</v>
      </c>
      <c r="KX23" s="353"/>
      <c r="KY23" s="353" t="s">
        <v>1749</v>
      </c>
      <c r="KZ23" s="353"/>
      <c r="LA23" s="353">
        <v>64000</v>
      </c>
      <c r="LB23" s="353">
        <v>64000</v>
      </c>
      <c r="LC23" s="353">
        <v>12800</v>
      </c>
      <c r="LD23" s="353">
        <v>3.2</v>
      </c>
      <c r="LE23" s="353" t="s">
        <v>1754</v>
      </c>
      <c r="LF23" s="353" t="s">
        <v>1749</v>
      </c>
      <c r="LG23" s="353"/>
      <c r="LH23" s="353">
        <v>64500</v>
      </c>
      <c r="LI23" s="353">
        <v>64500</v>
      </c>
      <c r="LJ23" s="353">
        <v>16.12</v>
      </c>
      <c r="LK23" s="353" t="s">
        <v>1754</v>
      </c>
      <c r="LL23" s="353" t="s">
        <v>1749</v>
      </c>
      <c r="LM23" s="353"/>
      <c r="LN23" s="353">
        <v>44000</v>
      </c>
      <c r="LO23" s="353">
        <v>44000</v>
      </c>
      <c r="LP23" s="353">
        <v>44000</v>
      </c>
      <c r="LQ23" s="353">
        <v>11</v>
      </c>
      <c r="LR23" s="353" t="s">
        <v>1754</v>
      </c>
      <c r="LS23" s="353" t="s">
        <v>1757</v>
      </c>
      <c r="LT23" s="353" t="s">
        <v>1938</v>
      </c>
      <c r="LU23" s="353"/>
      <c r="LV23" s="353">
        <v>22000</v>
      </c>
      <c r="LW23" s="353">
        <v>2200</v>
      </c>
      <c r="LX23" s="353">
        <v>1349.6932515337401</v>
      </c>
      <c r="LY23" s="353">
        <v>411400</v>
      </c>
      <c r="LZ23" s="353">
        <v>102.85</v>
      </c>
      <c r="MA23" s="353" t="s">
        <v>1754</v>
      </c>
      <c r="MB23" s="353"/>
      <c r="MC23" s="353"/>
      <c r="MD23" s="353">
        <v>45</v>
      </c>
      <c r="ME23" s="353">
        <v>10</v>
      </c>
      <c r="MF23" s="353" t="s">
        <v>1757</v>
      </c>
      <c r="MG23" s="353" t="s">
        <v>1784</v>
      </c>
      <c r="MH23" s="353"/>
      <c r="MI23" s="353"/>
      <c r="MJ23" s="353" t="s">
        <v>1921</v>
      </c>
      <c r="MK23" s="353"/>
      <c r="ML23" s="353" t="s">
        <v>1749</v>
      </c>
      <c r="MM23" s="353"/>
      <c r="MN23" s="353">
        <v>40000</v>
      </c>
      <c r="MO23" s="353">
        <v>40000</v>
      </c>
      <c r="MP23" s="353">
        <v>1993.3223700603</v>
      </c>
      <c r="MQ23" s="353">
        <v>0.5</v>
      </c>
      <c r="MR23" s="353" t="s">
        <v>1754</v>
      </c>
      <c r="MS23" s="353" t="s">
        <v>1749</v>
      </c>
      <c r="MT23" s="353"/>
      <c r="MU23" s="353">
        <v>28000</v>
      </c>
      <c r="MV23" s="353">
        <v>28000</v>
      </c>
      <c r="MW23" s="353">
        <v>1120</v>
      </c>
      <c r="MX23" s="353">
        <v>0.28000000000000003</v>
      </c>
      <c r="MY23" s="353" t="s">
        <v>1754</v>
      </c>
      <c r="MZ23" s="353"/>
      <c r="NA23" s="353">
        <v>46500</v>
      </c>
      <c r="NB23" s="353" t="s">
        <v>1749</v>
      </c>
      <c r="NC23" s="353"/>
      <c r="ND23" s="353">
        <v>18500</v>
      </c>
      <c r="NE23" s="353">
        <v>18500</v>
      </c>
      <c r="NF23" s="353">
        <v>11384.615384615399</v>
      </c>
      <c r="NG23" s="353">
        <v>2.85</v>
      </c>
      <c r="NH23" s="353" t="s">
        <v>1754</v>
      </c>
      <c r="NI23" s="353" t="s">
        <v>1749</v>
      </c>
      <c r="NJ23" s="353"/>
      <c r="NK23" s="353">
        <v>7800</v>
      </c>
      <c r="NL23" s="353">
        <v>7800</v>
      </c>
      <c r="NM23" s="353">
        <v>197468.35443037999</v>
      </c>
      <c r="NN23" s="353">
        <v>49.37</v>
      </c>
      <c r="NO23" s="353" t="s">
        <v>1754</v>
      </c>
      <c r="NP23" s="353">
        <v>45</v>
      </c>
      <c r="NQ23" s="353">
        <v>30</v>
      </c>
      <c r="NR23" s="353" t="s">
        <v>1757</v>
      </c>
      <c r="NS23" s="353" t="s">
        <v>1784</v>
      </c>
      <c r="NT23" s="353"/>
      <c r="NU23" s="353"/>
      <c r="NV23" s="353" t="s">
        <v>1921</v>
      </c>
      <c r="NW23" s="353"/>
      <c r="NX23" s="353"/>
      <c r="NY23" s="353"/>
      <c r="NZ23" s="353"/>
      <c r="OA23" s="353"/>
      <c r="OB23" s="353"/>
      <c r="OC23" s="353"/>
      <c r="OD23" s="353"/>
      <c r="OE23" s="353"/>
      <c r="OF23" s="353"/>
      <c r="OG23" s="353"/>
      <c r="OH23" s="353" t="s">
        <v>1749</v>
      </c>
      <c r="OI23" s="353"/>
      <c r="OJ23" s="353">
        <v>6000</v>
      </c>
      <c r="OK23" s="353">
        <v>6000</v>
      </c>
      <c r="OL23" s="353">
        <v>600</v>
      </c>
      <c r="OM23" s="353">
        <v>0.15</v>
      </c>
      <c r="ON23" s="353" t="s">
        <v>1754</v>
      </c>
      <c r="OO23" s="353" t="s">
        <v>1749</v>
      </c>
      <c r="OP23" s="353"/>
      <c r="OQ23" s="353">
        <v>6500</v>
      </c>
      <c r="OR23" s="353">
        <v>6500</v>
      </c>
      <c r="OS23" s="353">
        <v>650</v>
      </c>
      <c r="OT23" s="353">
        <v>0.16</v>
      </c>
      <c r="OU23" s="353" t="s">
        <v>1754</v>
      </c>
      <c r="OV23" s="353" t="s">
        <v>1749</v>
      </c>
      <c r="OW23" s="353"/>
      <c r="OX23" s="353">
        <v>5800</v>
      </c>
      <c r="OY23" s="353">
        <v>5800</v>
      </c>
      <c r="OZ23" s="353">
        <v>580</v>
      </c>
      <c r="PA23" s="353">
        <v>0.14000000000000001</v>
      </c>
      <c r="PB23" s="353" t="s">
        <v>1754</v>
      </c>
      <c r="PC23" s="353" t="s">
        <v>1749</v>
      </c>
      <c r="PD23" s="353"/>
      <c r="PE23" s="353">
        <v>6200</v>
      </c>
      <c r="PF23" s="353">
        <v>6200</v>
      </c>
      <c r="PG23" s="353">
        <v>620</v>
      </c>
      <c r="PH23" s="353">
        <v>0.16</v>
      </c>
      <c r="PI23" s="353" t="s">
        <v>1754</v>
      </c>
      <c r="PJ23" s="353">
        <v>30</v>
      </c>
      <c r="PK23" s="353">
        <v>22</v>
      </c>
      <c r="PL23" s="353" t="s">
        <v>1757</v>
      </c>
      <c r="PM23" s="353" t="s">
        <v>1784</v>
      </c>
      <c r="PN23" s="353"/>
      <c r="PO23" s="353"/>
      <c r="PP23" s="353" t="s">
        <v>1921</v>
      </c>
      <c r="PQ23" s="353"/>
      <c r="PR23" s="353">
        <v>2440</v>
      </c>
      <c r="PS23" s="353">
        <v>0.61</v>
      </c>
      <c r="PT23" s="353" t="s">
        <v>1754</v>
      </c>
      <c r="PU23" s="353">
        <v>15</v>
      </c>
      <c r="PV23" s="353">
        <v>20</v>
      </c>
      <c r="PW23" s="353" t="s">
        <v>1974</v>
      </c>
      <c r="PX23" s="353"/>
      <c r="PY23" s="353">
        <v>2240</v>
      </c>
      <c r="PZ23" s="353" t="s">
        <v>1754</v>
      </c>
      <c r="QA23" s="353">
        <v>15</v>
      </c>
      <c r="QB23" s="353">
        <v>20</v>
      </c>
      <c r="QC23" s="353" t="s">
        <v>1974</v>
      </c>
      <c r="QD23" s="353"/>
      <c r="QE23" s="353"/>
      <c r="QF23" s="353"/>
      <c r="QG23" s="353"/>
      <c r="QH23" s="353"/>
      <c r="QI23" s="353"/>
      <c r="QJ23" s="353"/>
      <c r="QK23" s="353"/>
      <c r="QL23" s="353" t="s">
        <v>1757</v>
      </c>
      <c r="QM23" s="353"/>
      <c r="QN23" s="353"/>
      <c r="QO23" s="353"/>
      <c r="QP23" s="353"/>
      <c r="QQ23" s="353"/>
      <c r="QR23" s="353"/>
      <c r="QS23" s="353"/>
      <c r="QT23" s="353"/>
      <c r="QU23" s="353"/>
      <c r="QV23" s="353"/>
      <c r="QW23" s="353"/>
      <c r="QX23" s="353"/>
      <c r="QY23" s="353"/>
      <c r="QZ23" s="353"/>
      <c r="RA23" s="353"/>
      <c r="RB23" s="353"/>
      <c r="RC23" s="353"/>
      <c r="RD23" s="353"/>
      <c r="RE23" s="353"/>
      <c r="RF23" s="353"/>
      <c r="RG23" s="353"/>
      <c r="RH23" s="353"/>
      <c r="RI23" s="353"/>
      <c r="RJ23" s="353"/>
      <c r="RK23" s="353"/>
      <c r="RL23" s="353"/>
      <c r="RM23" s="353"/>
      <c r="RN23" s="353"/>
      <c r="RO23" s="353"/>
      <c r="RP23" s="353"/>
      <c r="RQ23" s="353"/>
      <c r="RR23" s="353"/>
      <c r="RS23" s="353" t="s">
        <v>1749</v>
      </c>
      <c r="RT23" s="353" t="s">
        <v>1875</v>
      </c>
      <c r="RU23" s="353" t="s">
        <v>1747</v>
      </c>
      <c r="RV23" s="353" t="s">
        <v>1747</v>
      </c>
      <c r="RW23" s="353" t="s">
        <v>1747</v>
      </c>
      <c r="RX23" s="353"/>
      <c r="RY23" s="353"/>
      <c r="RZ23" s="353" t="s">
        <v>1748</v>
      </c>
      <c r="SA23" s="353"/>
      <c r="SB23" s="353" t="s">
        <v>2016</v>
      </c>
      <c r="SC23" s="353" t="s">
        <v>1748</v>
      </c>
      <c r="SD23" s="353" t="s">
        <v>1748</v>
      </c>
      <c r="SE23" s="353" t="s">
        <v>1748</v>
      </c>
      <c r="SF23" s="353" t="s">
        <v>1747</v>
      </c>
      <c r="SG23" s="353" t="s">
        <v>1747</v>
      </c>
      <c r="SH23" s="353" t="s">
        <v>1747</v>
      </c>
      <c r="SI23" s="353" t="s">
        <v>1747</v>
      </c>
      <c r="SJ23" s="353" t="s">
        <v>1747</v>
      </c>
      <c r="SK23" s="353" t="s">
        <v>1747</v>
      </c>
      <c r="SL23" s="353" t="s">
        <v>1747</v>
      </c>
      <c r="SM23" s="353" t="s">
        <v>1747</v>
      </c>
      <c r="SN23" s="353" t="s">
        <v>1747</v>
      </c>
      <c r="SO23" s="353" t="s">
        <v>1747</v>
      </c>
      <c r="SP23" s="353" t="s">
        <v>1748</v>
      </c>
      <c r="SQ23" s="353" t="s">
        <v>1748</v>
      </c>
      <c r="SR23" s="353"/>
      <c r="SS23" s="353" t="s">
        <v>1749</v>
      </c>
      <c r="ST23" s="353" t="s">
        <v>2017</v>
      </c>
      <c r="SU23" s="353" t="s">
        <v>1747</v>
      </c>
      <c r="SV23" s="353" t="s">
        <v>1747</v>
      </c>
      <c r="SW23" s="353" t="s">
        <v>1747</v>
      </c>
      <c r="SX23" s="353" t="s">
        <v>1747</v>
      </c>
      <c r="SY23" s="353" t="s">
        <v>1747</v>
      </c>
      <c r="SZ23" s="353" t="s">
        <v>1748</v>
      </c>
      <c r="TA23" s="353"/>
      <c r="TB23" s="353" t="s">
        <v>1747</v>
      </c>
      <c r="TC23" s="353" t="s">
        <v>1748</v>
      </c>
      <c r="TD23" s="353"/>
      <c r="TE23" s="353" t="s">
        <v>2018</v>
      </c>
      <c r="TF23" s="353" t="s">
        <v>1748</v>
      </c>
      <c r="TG23" s="353" t="s">
        <v>1748</v>
      </c>
      <c r="TH23" s="353" t="s">
        <v>1748</v>
      </c>
      <c r="TI23" s="353" t="s">
        <v>1748</v>
      </c>
      <c r="TJ23" s="353" t="s">
        <v>1747</v>
      </c>
      <c r="TK23" s="353" t="s">
        <v>1747</v>
      </c>
      <c r="TL23" s="353" t="s">
        <v>1747</v>
      </c>
      <c r="TM23" s="353" t="s">
        <v>1747</v>
      </c>
      <c r="TN23" s="353" t="s">
        <v>1747</v>
      </c>
      <c r="TO23" s="353" t="s">
        <v>1747</v>
      </c>
      <c r="TP23" s="353" t="s">
        <v>1747</v>
      </c>
      <c r="TQ23" s="353" t="s">
        <v>1747</v>
      </c>
      <c r="TR23" s="353" t="s">
        <v>1747</v>
      </c>
      <c r="TS23" s="353" t="s">
        <v>1748</v>
      </c>
      <c r="TT23" s="353" t="s">
        <v>1748</v>
      </c>
      <c r="TU23" s="353"/>
      <c r="TV23" s="353" t="s">
        <v>1757</v>
      </c>
      <c r="TW23" s="353"/>
      <c r="TX23" s="353"/>
      <c r="TY23" s="353"/>
      <c r="TZ23" s="353"/>
      <c r="UA23" s="353"/>
      <c r="UB23" s="353"/>
      <c r="UC23" s="353"/>
      <c r="UD23" s="353"/>
      <c r="UE23" s="353"/>
      <c r="UF23" s="353"/>
      <c r="UG23" s="353"/>
      <c r="UH23" s="353"/>
      <c r="UI23" s="353"/>
      <c r="UJ23" s="353"/>
      <c r="UK23" s="353"/>
      <c r="UL23" s="353"/>
      <c r="UM23" s="353"/>
      <c r="UN23" s="353"/>
      <c r="UO23" s="353"/>
      <c r="UP23" s="353"/>
      <c r="UQ23" s="353"/>
      <c r="UR23" s="353"/>
      <c r="US23" s="353" t="s">
        <v>1749</v>
      </c>
      <c r="UT23" s="353" t="s">
        <v>1865</v>
      </c>
      <c r="UU23" s="353" t="s">
        <v>1747</v>
      </c>
      <c r="UV23" s="353" t="s">
        <v>1747</v>
      </c>
      <c r="UW23" s="353" t="s">
        <v>1747</v>
      </c>
      <c r="UX23" s="353" t="s">
        <v>1747</v>
      </c>
      <c r="UY23" s="353" t="s">
        <v>1748</v>
      </c>
      <c r="UZ23" s="353"/>
      <c r="VA23" s="353" t="s">
        <v>2019</v>
      </c>
      <c r="VB23" s="353" t="s">
        <v>1748</v>
      </c>
      <c r="VC23" s="353" t="s">
        <v>1748</v>
      </c>
      <c r="VD23" s="353" t="s">
        <v>1748</v>
      </c>
      <c r="VE23" s="353" t="s">
        <v>1747</v>
      </c>
      <c r="VF23" s="353" t="s">
        <v>1747</v>
      </c>
      <c r="VG23" s="353" t="s">
        <v>1747</v>
      </c>
      <c r="VH23" s="353" t="s">
        <v>1747</v>
      </c>
      <c r="VI23" s="353" t="s">
        <v>1747</v>
      </c>
      <c r="VJ23" s="353" t="s">
        <v>1747</v>
      </c>
      <c r="VK23" s="353" t="s">
        <v>1747</v>
      </c>
      <c r="VL23" s="353" t="s">
        <v>1747</v>
      </c>
      <c r="VM23" s="353" t="s">
        <v>1747</v>
      </c>
      <c r="VN23" s="353" t="s">
        <v>1747</v>
      </c>
      <c r="VO23" s="353" t="s">
        <v>1748</v>
      </c>
      <c r="VP23" s="353" t="s">
        <v>1748</v>
      </c>
      <c r="VQ23" s="353"/>
      <c r="VR23" s="353" t="s">
        <v>2020</v>
      </c>
      <c r="VS23" s="353" t="s">
        <v>1748</v>
      </c>
      <c r="VT23" s="353" t="s">
        <v>1748</v>
      </c>
      <c r="VU23" s="353" t="s">
        <v>1748</v>
      </c>
      <c r="VV23" s="353" t="s">
        <v>1748</v>
      </c>
      <c r="VW23" s="353" t="s">
        <v>1748</v>
      </c>
      <c r="VX23" s="353" t="s">
        <v>1748</v>
      </c>
      <c r="VY23" s="353" t="s">
        <v>1748</v>
      </c>
      <c r="VZ23" s="353" t="s">
        <v>1748</v>
      </c>
      <c r="WA23" s="353" t="s">
        <v>1748</v>
      </c>
      <c r="WB23" s="353" t="s">
        <v>1747</v>
      </c>
      <c r="WC23" s="353" t="s">
        <v>1748</v>
      </c>
      <c r="WD23" s="353" t="s">
        <v>1747</v>
      </c>
      <c r="WE23" s="353" t="s">
        <v>1747</v>
      </c>
      <c r="WF23" s="353" t="s">
        <v>1748</v>
      </c>
      <c r="WG23" s="353" t="s">
        <v>1748</v>
      </c>
      <c r="WH23" s="353" t="s">
        <v>1748</v>
      </c>
      <c r="WI23" s="353" t="s">
        <v>1748</v>
      </c>
      <c r="WJ23" s="353"/>
      <c r="WK23" s="353" t="s">
        <v>1757</v>
      </c>
      <c r="WL23" s="353"/>
      <c r="WM23" s="353" t="s">
        <v>1943</v>
      </c>
      <c r="WN23" s="353" t="s">
        <v>1748</v>
      </c>
      <c r="WO23" s="353" t="s">
        <v>1748</v>
      </c>
      <c r="WP23" s="353" t="s">
        <v>1748</v>
      </c>
      <c r="WQ23" s="353" t="s">
        <v>1748</v>
      </c>
      <c r="WR23" s="353" t="s">
        <v>1748</v>
      </c>
      <c r="WS23" s="353" t="s">
        <v>1748</v>
      </c>
      <c r="WT23" s="353" t="s">
        <v>1748</v>
      </c>
      <c r="WU23" s="353" t="s">
        <v>1747</v>
      </c>
      <c r="WV23" s="353" t="s">
        <v>1748</v>
      </c>
      <c r="WW23" s="353" t="s">
        <v>1748</v>
      </c>
      <c r="WX23" s="353" t="s">
        <v>1748</v>
      </c>
      <c r="WY23" s="353" t="s">
        <v>1748</v>
      </c>
      <c r="WZ23" s="353" t="s">
        <v>1748</v>
      </c>
      <c r="XA23" s="353" t="s">
        <v>1748</v>
      </c>
      <c r="XB23" s="353"/>
      <c r="XC23" s="353" t="s">
        <v>1963</v>
      </c>
      <c r="XD23" s="353" t="s">
        <v>1748</v>
      </c>
      <c r="XE23" s="353" t="s">
        <v>1748</v>
      </c>
      <c r="XF23" s="353" t="s">
        <v>1748</v>
      </c>
      <c r="XG23" s="353" t="s">
        <v>1748</v>
      </c>
      <c r="XH23" s="353" t="s">
        <v>1748</v>
      </c>
      <c r="XI23" s="353" t="s">
        <v>1747</v>
      </c>
      <c r="XJ23" s="353" t="s">
        <v>1747</v>
      </c>
      <c r="XK23" s="353" t="s">
        <v>1747</v>
      </c>
      <c r="XL23" s="353" t="s">
        <v>1748</v>
      </c>
      <c r="XM23" s="353" t="s">
        <v>1748</v>
      </c>
      <c r="XN23" s="353" t="s">
        <v>2021</v>
      </c>
      <c r="XO23" s="353" t="s">
        <v>1757</v>
      </c>
      <c r="XP23" s="353" t="s">
        <v>1946</v>
      </c>
      <c r="XQ23" s="353" t="s">
        <v>1748</v>
      </c>
      <c r="XR23" s="353" t="s">
        <v>1747</v>
      </c>
      <c r="XS23" s="353" t="s">
        <v>1747</v>
      </c>
      <c r="XT23" s="353" t="s">
        <v>1747</v>
      </c>
      <c r="XU23" s="353" t="s">
        <v>1747</v>
      </c>
      <c r="XV23" s="353" t="s">
        <v>1747</v>
      </c>
      <c r="XW23" s="353" t="s">
        <v>1747</v>
      </c>
      <c r="XX23" s="353" t="s">
        <v>1747</v>
      </c>
      <c r="XY23" s="353" t="s">
        <v>1747</v>
      </c>
      <c r="XZ23" s="353" t="s">
        <v>1747</v>
      </c>
      <c r="YA23" s="353" t="s">
        <v>1748</v>
      </c>
      <c r="YB23" s="353" t="s">
        <v>1748</v>
      </c>
      <c r="YC23" s="353" t="s">
        <v>6259</v>
      </c>
      <c r="YD23" s="353" t="s">
        <v>1802</v>
      </c>
      <c r="YE23" s="353"/>
      <c r="YF23" s="353" t="s">
        <v>1947</v>
      </c>
      <c r="YG23" s="353" t="s">
        <v>1747</v>
      </c>
      <c r="YH23" s="353" t="s">
        <v>1748</v>
      </c>
      <c r="YI23" s="353" t="s">
        <v>1748</v>
      </c>
      <c r="YJ23" s="353" t="s">
        <v>1748</v>
      </c>
      <c r="YK23" s="353" t="s">
        <v>1748</v>
      </c>
      <c r="YL23" s="353" t="s">
        <v>1747</v>
      </c>
      <c r="YM23" s="353" t="s">
        <v>1747</v>
      </c>
      <c r="YN23" s="353" t="s">
        <v>1748</v>
      </c>
      <c r="YO23" s="353" t="s">
        <v>1747</v>
      </c>
      <c r="YP23" s="353" t="s">
        <v>1747</v>
      </c>
      <c r="YQ23" s="353" t="s">
        <v>1748</v>
      </c>
      <c r="YR23" s="353" t="s">
        <v>1748</v>
      </c>
      <c r="YS23" s="353"/>
      <c r="YT23" s="353"/>
      <c r="YU23" s="353" t="s">
        <v>1749</v>
      </c>
      <c r="YV23" s="353">
        <v>15000</v>
      </c>
      <c r="YW23" s="353" t="s">
        <v>6260</v>
      </c>
      <c r="YX23" s="353" t="s">
        <v>2022</v>
      </c>
      <c r="YY23" s="353" t="s">
        <v>2023</v>
      </c>
      <c r="YZ23" s="353"/>
      <c r="ZA23" s="353"/>
      <c r="ZB23" s="353" t="s">
        <v>1763</v>
      </c>
      <c r="ZC23" s="353" t="s">
        <v>1764</v>
      </c>
      <c r="ZD23" s="353" t="s">
        <v>1765</v>
      </c>
      <c r="ZE23" s="353"/>
      <c r="ZF23" s="353" t="s">
        <v>2024</v>
      </c>
      <c r="ZG23" s="353" t="s">
        <v>2025</v>
      </c>
      <c r="ZH23" s="353" t="s">
        <v>2026</v>
      </c>
      <c r="ZI23" s="353" t="s">
        <v>1813</v>
      </c>
      <c r="ZJ23" s="353"/>
      <c r="ZK23" s="353" t="s">
        <v>265</v>
      </c>
      <c r="ZL23" s="353" t="s">
        <v>468</v>
      </c>
      <c r="ZM23" s="353" t="s">
        <v>1952</v>
      </c>
      <c r="ZN23" s="354" t="s">
        <v>1744</v>
      </c>
      <c r="ZO23" s="354" t="s">
        <v>2012</v>
      </c>
      <c r="ZP23" s="354" t="s">
        <v>1757</v>
      </c>
      <c r="ZQ23" s="354" t="s">
        <v>1929</v>
      </c>
      <c r="ZR23" s="354" t="s">
        <v>1785</v>
      </c>
      <c r="ZS23" s="354" t="s">
        <v>1785</v>
      </c>
      <c r="ZT23" s="354" t="s">
        <v>1785</v>
      </c>
      <c r="ZU23" s="354" t="s">
        <v>1815</v>
      </c>
      <c r="ZV23" s="354" t="s">
        <v>1815</v>
      </c>
      <c r="ZW23" s="354" t="s">
        <v>1785</v>
      </c>
      <c r="ZX23" s="354" t="s">
        <v>1815</v>
      </c>
      <c r="ZY23" s="354" t="s">
        <v>1921</v>
      </c>
      <c r="ZZ23" s="354" t="s">
        <v>1921</v>
      </c>
      <c r="AAA23" s="354" t="s">
        <v>1921</v>
      </c>
      <c r="AAB23" s="354" t="s">
        <v>1921</v>
      </c>
      <c r="AAC23" s="354" t="s">
        <v>2018</v>
      </c>
      <c r="AAD23" s="354" t="s">
        <v>1747</v>
      </c>
      <c r="AAE23" s="354" t="s">
        <v>1747</v>
      </c>
      <c r="AAF23" s="354" t="s">
        <v>1747</v>
      </c>
      <c r="AAG23" s="354" t="s">
        <v>1747</v>
      </c>
      <c r="AAH23" s="354" t="s">
        <v>1747</v>
      </c>
      <c r="AAI23" s="354" t="s">
        <v>1747</v>
      </c>
      <c r="AAJ23" s="354" t="s">
        <v>1747</v>
      </c>
      <c r="AAK23" s="354" t="s">
        <v>1747</v>
      </c>
      <c r="AAL23" s="354" t="s">
        <v>1747</v>
      </c>
      <c r="AAM23" s="354" t="s">
        <v>1748</v>
      </c>
      <c r="AAN23" s="354" t="s">
        <v>1748</v>
      </c>
      <c r="AAO23" s="354" t="s">
        <v>1954</v>
      </c>
      <c r="AAP23" s="354"/>
      <c r="AAQ23" s="354" t="s">
        <v>1954</v>
      </c>
      <c r="AAR23" s="354" t="s">
        <v>1954</v>
      </c>
      <c r="AAS23" s="354" t="s">
        <v>1954</v>
      </c>
      <c r="AAT23" s="354"/>
      <c r="AAU23" s="354" t="s">
        <v>1955</v>
      </c>
      <c r="AAV23" s="354"/>
      <c r="AAW23" s="354" t="s">
        <v>1955</v>
      </c>
      <c r="AAX23" s="354" t="s">
        <v>1955</v>
      </c>
      <c r="AAY23" s="354" t="s">
        <v>1955</v>
      </c>
      <c r="AAZ23" s="354"/>
      <c r="ABA23" s="354" t="s">
        <v>1771</v>
      </c>
      <c r="ABB23" s="354" t="s">
        <v>1809</v>
      </c>
      <c r="ABC23" s="354" t="s">
        <v>1773</v>
      </c>
      <c r="ABD23" s="354" t="s">
        <v>1956</v>
      </c>
    </row>
    <row r="24" spans="1:732">
      <c r="A24" s="352" t="s">
        <v>5890</v>
      </c>
      <c r="B24" s="353" t="s">
        <v>2027</v>
      </c>
      <c r="C24" s="353" t="s">
        <v>2028</v>
      </c>
      <c r="D24" s="353" t="s">
        <v>1994</v>
      </c>
      <c r="E24" s="353" t="s">
        <v>1739</v>
      </c>
      <c r="F24" s="353"/>
      <c r="G24" s="353">
        <v>4000</v>
      </c>
      <c r="H24" s="353" t="s">
        <v>1994</v>
      </c>
      <c r="I24" s="353" t="s">
        <v>1740</v>
      </c>
      <c r="J24" s="353" t="s">
        <v>1995</v>
      </c>
      <c r="K24" s="353" t="s">
        <v>251</v>
      </c>
      <c r="L24" s="353" t="s">
        <v>252</v>
      </c>
      <c r="M24" s="353" t="s">
        <v>252</v>
      </c>
      <c r="N24" s="353" t="s">
        <v>346</v>
      </c>
      <c r="O24" s="353" t="s">
        <v>347</v>
      </c>
      <c r="P24" s="353" t="s">
        <v>347</v>
      </c>
      <c r="Q24" s="353" t="s">
        <v>1744</v>
      </c>
      <c r="R24" s="353" t="s">
        <v>1781</v>
      </c>
      <c r="S24" s="353"/>
      <c r="T24" s="353" t="s">
        <v>1874</v>
      </c>
      <c r="U24" s="353" t="s">
        <v>1748</v>
      </c>
      <c r="V24" s="353" t="s">
        <v>1747</v>
      </c>
      <c r="W24" s="353" t="s">
        <v>1748</v>
      </c>
      <c r="X24" s="353" t="s">
        <v>1748</v>
      </c>
      <c r="Y24" s="353" t="s">
        <v>1748</v>
      </c>
      <c r="Z24" s="353"/>
      <c r="AA24" s="353" t="s">
        <v>1749</v>
      </c>
      <c r="AB24" s="353"/>
      <c r="AC24" s="353"/>
      <c r="AD24" s="353" t="s">
        <v>1750</v>
      </c>
      <c r="AE24" s="353">
        <v>57</v>
      </c>
      <c r="AF24" s="353"/>
      <c r="AG24" s="353"/>
      <c r="AH24" s="353"/>
      <c r="AI24" s="353"/>
      <c r="AJ24" s="353"/>
      <c r="AK24" s="353"/>
      <c r="AL24" s="353"/>
      <c r="AM24" s="353"/>
      <c r="AN24" s="353"/>
      <c r="AO24" s="353"/>
      <c r="AP24" s="353"/>
      <c r="AQ24" s="353"/>
      <c r="AR24" s="353"/>
      <c r="AS24" s="353"/>
      <c r="AT24" s="353"/>
      <c r="AU24" s="353"/>
      <c r="AV24" s="353"/>
      <c r="AW24" s="353"/>
      <c r="AX24" s="353"/>
      <c r="AY24" s="353"/>
      <c r="AZ24" s="353"/>
      <c r="BA24" s="353"/>
      <c r="BB24" s="353"/>
      <c r="BC24" s="353"/>
      <c r="BD24" s="353"/>
      <c r="BE24" s="353"/>
      <c r="BF24" s="353"/>
      <c r="BG24" s="353"/>
      <c r="BH24" s="353"/>
      <c r="BI24" s="353"/>
      <c r="BJ24" s="353" t="s">
        <v>1752</v>
      </c>
      <c r="BK24" s="353" t="s">
        <v>1752</v>
      </c>
      <c r="BL24" s="353" t="s">
        <v>1752</v>
      </c>
      <c r="BM24" s="353" t="s">
        <v>2029</v>
      </c>
      <c r="BN24" s="353" t="s">
        <v>1747</v>
      </c>
      <c r="BO24" s="353" t="s">
        <v>1747</v>
      </c>
      <c r="BP24" s="353" t="s">
        <v>1748</v>
      </c>
      <c r="BQ24" s="353" t="s">
        <v>1748</v>
      </c>
      <c r="BR24" s="353"/>
      <c r="BS24" s="353"/>
      <c r="BT24" s="353"/>
      <c r="BU24" s="353"/>
      <c r="BV24" s="353"/>
      <c r="BW24" s="353"/>
      <c r="BX24" s="353"/>
      <c r="BY24" s="353"/>
      <c r="BZ24" s="353"/>
      <c r="CA24" s="353"/>
      <c r="CB24" s="353"/>
      <c r="CC24" s="353"/>
      <c r="CD24" s="353"/>
      <c r="CE24" s="353"/>
      <c r="CF24" s="353"/>
      <c r="CG24" s="353"/>
      <c r="CH24" s="353"/>
      <c r="CI24" s="353"/>
      <c r="CJ24" s="353"/>
      <c r="CK24" s="353"/>
      <c r="CL24" s="353"/>
      <c r="CM24" s="353"/>
      <c r="CN24" s="353"/>
      <c r="CO24" s="353"/>
      <c r="CP24" s="353"/>
      <c r="CQ24" s="353"/>
      <c r="CR24" s="353"/>
      <c r="CS24" s="353"/>
      <c r="CT24" s="353"/>
      <c r="CU24" s="353"/>
      <c r="CV24" s="353"/>
      <c r="CW24" s="353"/>
      <c r="CX24" s="353"/>
      <c r="CY24" s="353"/>
      <c r="CZ24" s="353"/>
      <c r="DA24" s="353"/>
      <c r="DB24" s="353"/>
      <c r="DC24" s="353"/>
      <c r="DD24" s="353"/>
      <c r="DE24" s="353"/>
      <c r="DF24" s="353"/>
      <c r="DG24" s="353"/>
      <c r="DH24" s="353"/>
      <c r="DI24" s="353"/>
      <c r="DJ24" s="353"/>
      <c r="DK24" s="353"/>
      <c r="DL24" s="353"/>
      <c r="DM24" s="353"/>
      <c r="DN24" s="353"/>
      <c r="DO24" s="353"/>
      <c r="DP24" s="353"/>
      <c r="DQ24" s="353"/>
      <c r="DR24" s="353"/>
      <c r="DS24" s="353"/>
      <c r="DT24" s="353"/>
      <c r="DU24" s="353"/>
      <c r="DV24" s="353"/>
      <c r="DW24" s="353"/>
      <c r="DX24" s="353"/>
      <c r="DY24" s="353"/>
      <c r="DZ24" s="353"/>
      <c r="EA24" s="353"/>
      <c r="EB24" s="353"/>
      <c r="EC24" s="353"/>
      <c r="ED24" s="353"/>
      <c r="EE24" s="353"/>
      <c r="EF24" s="353"/>
      <c r="EG24" s="353"/>
      <c r="EH24" s="353"/>
      <c r="EI24" s="353"/>
      <c r="EJ24" s="353"/>
      <c r="EK24" s="353"/>
      <c r="EL24" s="353"/>
      <c r="EM24" s="353"/>
      <c r="EN24" s="353"/>
      <c r="EO24" s="353"/>
      <c r="EP24" s="353"/>
      <c r="EQ24" s="353"/>
      <c r="ER24" s="353"/>
      <c r="ES24" s="353"/>
      <c r="ET24" s="353"/>
      <c r="EU24" s="353"/>
      <c r="EV24" s="353"/>
      <c r="EW24" s="353"/>
      <c r="EX24" s="353"/>
      <c r="EY24" s="353"/>
      <c r="EZ24" s="353"/>
      <c r="FA24" s="353"/>
      <c r="FB24" s="353"/>
      <c r="FC24" s="353"/>
      <c r="FD24" s="353"/>
      <c r="FE24" s="353"/>
      <c r="FF24" s="353"/>
      <c r="FG24" s="353"/>
      <c r="FH24" s="353"/>
      <c r="FI24" s="353"/>
      <c r="FJ24" s="353"/>
      <c r="FK24" s="353"/>
      <c r="FL24" s="353"/>
      <c r="FM24" s="353"/>
      <c r="FN24" s="353"/>
      <c r="FO24" s="353"/>
      <c r="FP24" s="353"/>
      <c r="FQ24" s="353"/>
      <c r="FR24" s="353"/>
      <c r="FS24" s="353"/>
      <c r="FT24" s="353"/>
      <c r="FU24" s="353"/>
      <c r="FV24" s="353"/>
      <c r="FW24" s="353"/>
      <c r="FX24" s="353"/>
      <c r="FY24" s="353"/>
      <c r="FZ24" s="353"/>
      <c r="GA24" s="353"/>
      <c r="GB24" s="353"/>
      <c r="GC24" s="353"/>
      <c r="GD24" s="353"/>
      <c r="GE24" s="353"/>
      <c r="GF24" s="353"/>
      <c r="GG24" s="353"/>
      <c r="GH24" s="353"/>
      <c r="GI24" s="353"/>
      <c r="GJ24" s="353"/>
      <c r="GK24" s="353"/>
      <c r="GL24" s="353"/>
      <c r="GM24" s="353"/>
      <c r="GN24" s="353"/>
      <c r="GO24" s="353"/>
      <c r="GP24" s="353"/>
      <c r="GQ24" s="353"/>
      <c r="GR24" s="353"/>
      <c r="GS24" s="353"/>
      <c r="GT24" s="353"/>
      <c r="GU24" s="353"/>
      <c r="GV24" s="353"/>
      <c r="GW24" s="353"/>
      <c r="GX24" s="353"/>
      <c r="GY24" s="353"/>
      <c r="GZ24" s="353"/>
      <c r="HA24" s="353"/>
      <c r="HB24" s="353"/>
      <c r="HC24" s="353"/>
      <c r="HD24" s="353"/>
      <c r="HE24" s="353"/>
      <c r="HF24" s="353"/>
      <c r="HG24" s="353"/>
      <c r="HH24" s="353"/>
      <c r="HI24" s="353"/>
      <c r="HJ24" s="353"/>
      <c r="HK24" s="353"/>
      <c r="HL24" s="353"/>
      <c r="HM24" s="353"/>
      <c r="HN24" s="353"/>
      <c r="HO24" s="353"/>
      <c r="HP24" s="353"/>
      <c r="HQ24" s="353"/>
      <c r="HR24" s="353"/>
      <c r="HS24" s="353"/>
      <c r="HT24" s="353"/>
      <c r="HU24" s="353"/>
      <c r="HV24" s="353"/>
      <c r="HW24" s="353"/>
      <c r="HX24" s="353"/>
      <c r="HY24" s="353"/>
      <c r="HZ24" s="353"/>
      <c r="IA24" s="353"/>
      <c r="IB24" s="353"/>
      <c r="IC24" s="353"/>
      <c r="ID24" s="353"/>
      <c r="IE24" s="353"/>
      <c r="IF24" s="353"/>
      <c r="IG24" s="353"/>
      <c r="IH24" s="353"/>
      <c r="II24" s="353"/>
      <c r="IJ24" s="353"/>
      <c r="IK24" s="353"/>
      <c r="IL24" s="353"/>
      <c r="IM24" s="353"/>
      <c r="IN24" s="353"/>
      <c r="IO24" s="353"/>
      <c r="IP24" s="353"/>
      <c r="IQ24" s="353"/>
      <c r="IR24" s="353"/>
      <c r="IS24" s="353"/>
      <c r="IT24" s="353"/>
      <c r="IU24" s="353"/>
      <c r="IV24" s="353"/>
      <c r="IW24" s="353"/>
      <c r="IX24" s="353"/>
      <c r="IY24" s="353"/>
      <c r="IZ24" s="353"/>
      <c r="JA24" s="353"/>
      <c r="JB24" s="353"/>
      <c r="JC24" s="353"/>
      <c r="JD24" s="353"/>
      <c r="JE24" s="353"/>
      <c r="JF24" s="353"/>
      <c r="JG24" s="353"/>
      <c r="JH24" s="353"/>
      <c r="JI24" s="353"/>
      <c r="JJ24" s="353"/>
      <c r="JK24" s="353"/>
      <c r="JL24" s="353"/>
      <c r="JM24" s="353" t="s">
        <v>1749</v>
      </c>
      <c r="JN24" s="353"/>
      <c r="JO24" s="353">
        <v>2000</v>
      </c>
      <c r="JP24" s="353">
        <v>2000</v>
      </c>
      <c r="JQ24" s="353">
        <v>33340</v>
      </c>
      <c r="JR24" s="353">
        <v>8.34</v>
      </c>
      <c r="JS24" s="353" t="s">
        <v>1754</v>
      </c>
      <c r="JT24" s="353" t="s">
        <v>1749</v>
      </c>
      <c r="JU24" s="353"/>
      <c r="JV24" s="353">
        <v>2000</v>
      </c>
      <c r="JW24" s="353">
        <v>2000</v>
      </c>
      <c r="JX24" s="353">
        <v>200</v>
      </c>
      <c r="JY24" s="353">
        <v>0.05</v>
      </c>
      <c r="JZ24" s="353" t="s">
        <v>1754</v>
      </c>
      <c r="KA24" s="353"/>
      <c r="KB24" s="353"/>
      <c r="KC24" s="353"/>
      <c r="KD24" s="353"/>
      <c r="KE24" s="353"/>
      <c r="KF24" s="353"/>
      <c r="KG24" s="353"/>
      <c r="KH24" s="353"/>
      <c r="KI24" s="353"/>
      <c r="KJ24" s="353"/>
      <c r="KK24" s="353"/>
      <c r="KL24" s="353"/>
      <c r="KM24" s="353"/>
      <c r="KN24" s="353"/>
      <c r="KO24" s="353"/>
      <c r="KP24" s="353"/>
      <c r="KQ24" s="353">
        <v>15</v>
      </c>
      <c r="KR24" s="353">
        <v>0</v>
      </c>
      <c r="KS24" s="353" t="s">
        <v>1757</v>
      </c>
      <c r="KT24" s="353" t="s">
        <v>1784</v>
      </c>
      <c r="KU24" s="353"/>
      <c r="KV24" s="353"/>
      <c r="KW24" s="353" t="s">
        <v>1756</v>
      </c>
      <c r="KX24" s="353"/>
      <c r="KY24" s="353"/>
      <c r="KZ24" s="353"/>
      <c r="LA24" s="353"/>
      <c r="LB24" s="353"/>
      <c r="LC24" s="353"/>
      <c r="LD24" s="353"/>
      <c r="LE24" s="353"/>
      <c r="LF24" s="353"/>
      <c r="LG24" s="353"/>
      <c r="LH24" s="353"/>
      <c r="LI24" s="353"/>
      <c r="LJ24" s="353"/>
      <c r="LK24" s="353"/>
      <c r="LL24" s="353"/>
      <c r="LM24" s="353"/>
      <c r="LN24" s="353"/>
      <c r="LO24" s="353"/>
      <c r="LP24" s="353"/>
      <c r="LQ24" s="353"/>
      <c r="LR24" s="353"/>
      <c r="LS24" s="353"/>
      <c r="LT24" s="353"/>
      <c r="LU24" s="353"/>
      <c r="LV24" s="353"/>
      <c r="LW24" s="353"/>
      <c r="LX24" s="353"/>
      <c r="LY24" s="353"/>
      <c r="LZ24" s="353"/>
      <c r="MA24" s="353"/>
      <c r="MB24" s="353"/>
      <c r="MC24" s="353"/>
      <c r="MD24" s="353"/>
      <c r="ME24" s="353"/>
      <c r="MF24" s="353"/>
      <c r="MG24" s="353"/>
      <c r="MH24" s="353"/>
      <c r="MI24" s="353"/>
      <c r="MJ24" s="353"/>
      <c r="MK24" s="353"/>
      <c r="ML24" s="353"/>
      <c r="MM24" s="353"/>
      <c r="MN24" s="353"/>
      <c r="MO24" s="353"/>
      <c r="MP24" s="353"/>
      <c r="MQ24" s="353"/>
      <c r="MR24" s="353"/>
      <c r="MS24" s="353"/>
      <c r="MT24" s="353"/>
      <c r="MU24" s="353"/>
      <c r="MV24" s="353"/>
      <c r="MW24" s="353"/>
      <c r="MX24" s="353"/>
      <c r="MY24" s="353"/>
      <c r="MZ24" s="353"/>
      <c r="NA24" s="353"/>
      <c r="NB24" s="353"/>
      <c r="NC24" s="353"/>
      <c r="ND24" s="353"/>
      <c r="NE24" s="353"/>
      <c r="NF24" s="353"/>
      <c r="NG24" s="353"/>
      <c r="NH24" s="353"/>
      <c r="NI24" s="353"/>
      <c r="NJ24" s="353"/>
      <c r="NK24" s="353"/>
      <c r="NL24" s="353"/>
      <c r="NM24" s="353"/>
      <c r="NN24" s="353"/>
      <c r="NO24" s="353"/>
      <c r="NP24" s="353"/>
      <c r="NQ24" s="353"/>
      <c r="NR24" s="353"/>
      <c r="NS24" s="353"/>
      <c r="NT24" s="353"/>
      <c r="NU24" s="353"/>
      <c r="NV24" s="353"/>
      <c r="NW24" s="353"/>
      <c r="NX24" s="353"/>
      <c r="NY24" s="353"/>
      <c r="NZ24" s="353"/>
      <c r="OA24" s="353"/>
      <c r="OB24" s="353"/>
      <c r="OC24" s="353"/>
      <c r="OD24" s="353"/>
      <c r="OE24" s="353"/>
      <c r="OF24" s="353"/>
      <c r="OG24" s="353"/>
      <c r="OH24" s="353"/>
      <c r="OI24" s="353"/>
      <c r="OJ24" s="353"/>
      <c r="OK24" s="353"/>
      <c r="OL24" s="353"/>
      <c r="OM24" s="353"/>
      <c r="ON24" s="353"/>
      <c r="OO24" s="353"/>
      <c r="OP24" s="353"/>
      <c r="OQ24" s="353"/>
      <c r="OR24" s="353"/>
      <c r="OS24" s="353"/>
      <c r="OT24" s="353"/>
      <c r="OU24" s="353"/>
      <c r="OV24" s="353"/>
      <c r="OW24" s="353"/>
      <c r="OX24" s="353"/>
      <c r="OY24" s="353"/>
      <c r="OZ24" s="353"/>
      <c r="PA24" s="353"/>
      <c r="PB24" s="353"/>
      <c r="PC24" s="353"/>
      <c r="PD24" s="353"/>
      <c r="PE24" s="353"/>
      <c r="PF24" s="353"/>
      <c r="PG24" s="353"/>
      <c r="PH24" s="353"/>
      <c r="PI24" s="353"/>
      <c r="PJ24" s="353"/>
      <c r="PK24" s="353"/>
      <c r="PL24" s="353"/>
      <c r="PM24" s="353"/>
      <c r="PN24" s="353"/>
      <c r="PO24" s="353"/>
      <c r="PP24" s="353"/>
      <c r="PQ24" s="353"/>
      <c r="PR24" s="353"/>
      <c r="PS24" s="353"/>
      <c r="PT24" s="353"/>
      <c r="PU24" s="353"/>
      <c r="PV24" s="353"/>
      <c r="PW24" s="353"/>
      <c r="PX24" s="353"/>
      <c r="PY24" s="353"/>
      <c r="PZ24" s="353"/>
      <c r="QA24" s="353"/>
      <c r="QB24" s="353"/>
      <c r="QC24" s="353"/>
      <c r="QD24" s="353"/>
      <c r="QE24" s="353"/>
      <c r="QF24" s="353"/>
      <c r="QG24" s="353"/>
      <c r="QH24" s="353"/>
      <c r="QI24" s="353"/>
      <c r="QJ24" s="353"/>
      <c r="QK24" s="353"/>
      <c r="QL24" s="353"/>
      <c r="QM24" s="353"/>
      <c r="QN24" s="353"/>
      <c r="QO24" s="353"/>
      <c r="QP24" s="353"/>
      <c r="QQ24" s="353"/>
      <c r="QR24" s="353"/>
      <c r="QS24" s="353"/>
      <c r="QT24" s="353"/>
      <c r="QU24" s="353"/>
      <c r="QV24" s="353"/>
      <c r="QW24" s="353"/>
      <c r="QX24" s="353"/>
      <c r="QY24" s="353"/>
      <c r="QZ24" s="353"/>
      <c r="RA24" s="353"/>
      <c r="RB24" s="353"/>
      <c r="RC24" s="353"/>
      <c r="RD24" s="353"/>
      <c r="RE24" s="353"/>
      <c r="RF24" s="353"/>
      <c r="RG24" s="353"/>
      <c r="RH24" s="353"/>
      <c r="RI24" s="353"/>
      <c r="RJ24" s="353"/>
      <c r="RK24" s="353"/>
      <c r="RL24" s="353"/>
      <c r="RM24" s="353"/>
      <c r="RN24" s="353"/>
      <c r="RO24" s="353"/>
      <c r="RP24" s="353"/>
      <c r="RQ24" s="353"/>
      <c r="RR24" s="353"/>
      <c r="RS24" s="353" t="s">
        <v>1757</v>
      </c>
      <c r="RT24" s="353"/>
      <c r="RU24" s="353"/>
      <c r="RV24" s="353"/>
      <c r="RW24" s="353"/>
      <c r="RX24" s="353"/>
      <c r="RY24" s="353"/>
      <c r="RZ24" s="353"/>
      <c r="SA24" s="353"/>
      <c r="SB24" s="353"/>
      <c r="SC24" s="353"/>
      <c r="SD24" s="353"/>
      <c r="SE24" s="353"/>
      <c r="SF24" s="353"/>
      <c r="SG24" s="353"/>
      <c r="SH24" s="353"/>
      <c r="SI24" s="353"/>
      <c r="SJ24" s="353"/>
      <c r="SK24" s="353"/>
      <c r="SL24" s="353"/>
      <c r="SM24" s="353"/>
      <c r="SN24" s="353"/>
      <c r="SO24" s="353"/>
      <c r="SP24" s="353"/>
      <c r="SQ24" s="353"/>
      <c r="SR24" s="353"/>
      <c r="SS24" s="353"/>
      <c r="ST24" s="353"/>
      <c r="SU24" s="353"/>
      <c r="SV24" s="353"/>
      <c r="SW24" s="353"/>
      <c r="SX24" s="353"/>
      <c r="SY24" s="353"/>
      <c r="SZ24" s="353"/>
      <c r="TA24" s="353"/>
      <c r="TB24" s="353"/>
      <c r="TC24" s="353"/>
      <c r="TD24" s="353"/>
      <c r="TE24" s="353"/>
      <c r="TF24" s="353"/>
      <c r="TG24" s="353"/>
      <c r="TH24" s="353"/>
      <c r="TI24" s="353"/>
      <c r="TJ24" s="353"/>
      <c r="TK24" s="353"/>
      <c r="TL24" s="353"/>
      <c r="TM24" s="353"/>
      <c r="TN24" s="353"/>
      <c r="TO24" s="353"/>
      <c r="TP24" s="353"/>
      <c r="TQ24" s="353"/>
      <c r="TR24" s="353"/>
      <c r="TS24" s="353"/>
      <c r="TT24" s="353"/>
      <c r="TU24" s="353"/>
      <c r="TV24" s="353"/>
      <c r="TW24" s="353"/>
      <c r="TX24" s="353"/>
      <c r="TY24" s="353"/>
      <c r="TZ24" s="353"/>
      <c r="UA24" s="353"/>
      <c r="UB24" s="353"/>
      <c r="UC24" s="353"/>
      <c r="UD24" s="353"/>
      <c r="UE24" s="353"/>
      <c r="UF24" s="353"/>
      <c r="UG24" s="353"/>
      <c r="UH24" s="353"/>
      <c r="UI24" s="353"/>
      <c r="UJ24" s="353"/>
      <c r="UK24" s="353"/>
      <c r="UL24" s="353"/>
      <c r="UM24" s="353"/>
      <c r="UN24" s="353"/>
      <c r="UO24" s="353"/>
      <c r="UP24" s="353"/>
      <c r="UQ24" s="353"/>
      <c r="UR24" s="353"/>
      <c r="US24" s="353"/>
      <c r="UT24" s="353"/>
      <c r="UU24" s="353"/>
      <c r="UV24" s="353"/>
      <c r="UW24" s="353"/>
      <c r="UX24" s="353"/>
      <c r="UY24" s="353"/>
      <c r="UZ24" s="353"/>
      <c r="VA24" s="353"/>
      <c r="VB24" s="353"/>
      <c r="VC24" s="353"/>
      <c r="VD24" s="353"/>
      <c r="VE24" s="353"/>
      <c r="VF24" s="353"/>
      <c r="VG24" s="353"/>
      <c r="VH24" s="353"/>
      <c r="VI24" s="353"/>
      <c r="VJ24" s="353"/>
      <c r="VK24" s="353"/>
      <c r="VL24" s="353"/>
      <c r="VM24" s="353"/>
      <c r="VN24" s="353"/>
      <c r="VO24" s="353"/>
      <c r="VP24" s="353"/>
      <c r="VQ24" s="353"/>
      <c r="VR24" s="353" t="s">
        <v>1758</v>
      </c>
      <c r="VS24" s="353" t="s">
        <v>1747</v>
      </c>
      <c r="VT24" s="353" t="s">
        <v>1748</v>
      </c>
      <c r="VU24" s="353" t="s">
        <v>1748</v>
      </c>
      <c r="VV24" s="353" t="s">
        <v>1748</v>
      </c>
      <c r="VW24" s="353" t="s">
        <v>1748</v>
      </c>
      <c r="VX24" s="353" t="s">
        <v>1748</v>
      </c>
      <c r="VY24" s="353" t="s">
        <v>1748</v>
      </c>
      <c r="VZ24" s="353" t="s">
        <v>1748</v>
      </c>
      <c r="WA24" s="353" t="s">
        <v>1748</v>
      </c>
      <c r="WB24" s="353" t="s">
        <v>1748</v>
      </c>
      <c r="WC24" s="353" t="s">
        <v>1748</v>
      </c>
      <c r="WD24" s="353" t="s">
        <v>1748</v>
      </c>
      <c r="WE24" s="353" t="s">
        <v>1748</v>
      </c>
      <c r="WF24" s="353" t="s">
        <v>1748</v>
      </c>
      <c r="WG24" s="353" t="s">
        <v>1748</v>
      </c>
      <c r="WH24" s="353" t="s">
        <v>1748</v>
      </c>
      <c r="WI24" s="353" t="s">
        <v>1748</v>
      </c>
      <c r="WJ24" s="353"/>
      <c r="WK24" s="353" t="s">
        <v>1757</v>
      </c>
      <c r="WL24" s="353"/>
      <c r="WM24" s="353" t="s">
        <v>1758</v>
      </c>
      <c r="WN24" s="353" t="s">
        <v>1747</v>
      </c>
      <c r="WO24" s="353" t="s">
        <v>1748</v>
      </c>
      <c r="WP24" s="353" t="s">
        <v>1748</v>
      </c>
      <c r="WQ24" s="353" t="s">
        <v>1748</v>
      </c>
      <c r="WR24" s="353" t="s">
        <v>1748</v>
      </c>
      <c r="WS24" s="353" t="s">
        <v>1748</v>
      </c>
      <c r="WT24" s="353" t="s">
        <v>1748</v>
      </c>
      <c r="WU24" s="353" t="s">
        <v>1748</v>
      </c>
      <c r="WV24" s="353" t="s">
        <v>1748</v>
      </c>
      <c r="WW24" s="353" t="s">
        <v>1748</v>
      </c>
      <c r="WX24" s="353" t="s">
        <v>1748</v>
      </c>
      <c r="WY24" s="353" t="s">
        <v>1748</v>
      </c>
      <c r="WZ24" s="353" t="s">
        <v>1748</v>
      </c>
      <c r="XA24" s="353" t="s">
        <v>1748</v>
      </c>
      <c r="XB24" s="353"/>
      <c r="XC24" s="353" t="s">
        <v>1758</v>
      </c>
      <c r="XD24" s="353" t="s">
        <v>1747</v>
      </c>
      <c r="XE24" s="353" t="s">
        <v>1748</v>
      </c>
      <c r="XF24" s="353" t="s">
        <v>1748</v>
      </c>
      <c r="XG24" s="353" t="s">
        <v>1748</v>
      </c>
      <c r="XH24" s="353" t="s">
        <v>1748</v>
      </c>
      <c r="XI24" s="353" t="s">
        <v>1748</v>
      </c>
      <c r="XJ24" s="353" t="s">
        <v>1748</v>
      </c>
      <c r="XK24" s="353" t="s">
        <v>1748</v>
      </c>
      <c r="XL24" s="353" t="s">
        <v>1748</v>
      </c>
      <c r="XM24" s="353" t="s">
        <v>1748</v>
      </c>
      <c r="XN24" s="353"/>
      <c r="XO24" s="353" t="s">
        <v>1757</v>
      </c>
      <c r="XP24" s="353" t="s">
        <v>1758</v>
      </c>
      <c r="XQ24" s="353" t="s">
        <v>1747</v>
      </c>
      <c r="XR24" s="353" t="s">
        <v>1748</v>
      </c>
      <c r="XS24" s="353" t="s">
        <v>1748</v>
      </c>
      <c r="XT24" s="353" t="s">
        <v>1748</v>
      </c>
      <c r="XU24" s="353" t="s">
        <v>1748</v>
      </c>
      <c r="XV24" s="353" t="s">
        <v>1748</v>
      </c>
      <c r="XW24" s="353" t="s">
        <v>1748</v>
      </c>
      <c r="XX24" s="353" t="s">
        <v>1748</v>
      </c>
      <c r="XY24" s="353" t="s">
        <v>1748</v>
      </c>
      <c r="XZ24" s="353" t="s">
        <v>1748</v>
      </c>
      <c r="YA24" s="353" t="s">
        <v>1748</v>
      </c>
      <c r="YB24" s="353" t="s">
        <v>1748</v>
      </c>
      <c r="YC24" s="353"/>
      <c r="YD24" s="353" t="s">
        <v>1829</v>
      </c>
      <c r="YE24" s="353"/>
      <c r="YF24" s="353" t="s">
        <v>1760</v>
      </c>
      <c r="YG24" s="353" t="s">
        <v>1747</v>
      </c>
      <c r="YH24" s="353" t="s">
        <v>1748</v>
      </c>
      <c r="YI24" s="353" t="s">
        <v>1748</v>
      </c>
      <c r="YJ24" s="353" t="s">
        <v>1748</v>
      </c>
      <c r="YK24" s="353" t="s">
        <v>1748</v>
      </c>
      <c r="YL24" s="353" t="s">
        <v>1748</v>
      </c>
      <c r="YM24" s="353" t="s">
        <v>1748</v>
      </c>
      <c r="YN24" s="353" t="s">
        <v>1748</v>
      </c>
      <c r="YO24" s="353" t="s">
        <v>1748</v>
      </c>
      <c r="YP24" s="353" t="s">
        <v>1748</v>
      </c>
      <c r="YQ24" s="353" t="s">
        <v>1748</v>
      </c>
      <c r="YR24" s="353" t="s">
        <v>1748</v>
      </c>
      <c r="YS24" s="353"/>
      <c r="YT24" s="353"/>
      <c r="YU24" s="353" t="s">
        <v>1749</v>
      </c>
      <c r="YV24" s="353">
        <v>20000</v>
      </c>
      <c r="YW24" s="353"/>
      <c r="YX24" s="353" t="s">
        <v>2030</v>
      </c>
      <c r="YY24" s="353" t="s">
        <v>2031</v>
      </c>
      <c r="YZ24" s="353"/>
      <c r="ZA24" s="353"/>
      <c r="ZB24" s="353" t="s">
        <v>1763</v>
      </c>
      <c r="ZC24" s="353" t="s">
        <v>1764</v>
      </c>
      <c r="ZD24" s="353" t="s">
        <v>1765</v>
      </c>
      <c r="ZE24" s="353"/>
      <c r="ZF24" s="353" t="s">
        <v>2032</v>
      </c>
      <c r="ZG24" s="353" t="s">
        <v>1894</v>
      </c>
      <c r="ZH24" s="353" t="s">
        <v>2033</v>
      </c>
      <c r="ZI24" s="353"/>
      <c r="ZJ24" s="353"/>
      <c r="ZK24" s="353" t="s">
        <v>251</v>
      </c>
      <c r="ZL24" s="353" t="s">
        <v>346</v>
      </c>
      <c r="ZM24" s="353" t="s">
        <v>2034</v>
      </c>
      <c r="ZN24" s="354" t="s">
        <v>1744</v>
      </c>
      <c r="ZO24" s="354" t="s">
        <v>1781</v>
      </c>
      <c r="ZP24" s="354" t="s">
        <v>1757</v>
      </c>
      <c r="ZQ24" s="354" t="s">
        <v>1882</v>
      </c>
      <c r="ZR24" s="354"/>
      <c r="ZS24" s="354"/>
      <c r="ZT24" s="354"/>
      <c r="ZU24" s="354"/>
      <c r="ZV24" s="354"/>
      <c r="ZW24" s="354"/>
      <c r="ZX24" s="354"/>
      <c r="ZY24" s="354" t="s">
        <v>1756</v>
      </c>
      <c r="ZZ24" s="354"/>
      <c r="AAA24" s="354"/>
      <c r="AAB24" s="354"/>
      <c r="AAC24" s="354"/>
      <c r="AAD24" s="354"/>
      <c r="AAE24" s="354"/>
      <c r="AAF24" s="354"/>
      <c r="AAG24" s="354"/>
      <c r="AAH24" s="354"/>
      <c r="AAI24" s="354"/>
      <c r="AAJ24" s="354"/>
      <c r="AAK24" s="354"/>
      <c r="AAL24" s="354"/>
      <c r="AAM24" s="354"/>
      <c r="AAN24" s="354"/>
      <c r="AAO24" s="354"/>
      <c r="AAP24" s="354"/>
      <c r="AAQ24" s="354"/>
      <c r="AAR24" s="354"/>
      <c r="AAS24" s="354"/>
      <c r="AAT24" s="354"/>
      <c r="AAU24" s="354"/>
      <c r="AAV24" s="354"/>
      <c r="AAW24" s="354"/>
      <c r="AAX24" s="354"/>
      <c r="AAY24" s="354"/>
      <c r="AAZ24" s="354"/>
      <c r="ABA24" s="354" t="s">
        <v>1771</v>
      </c>
      <c r="ABB24" s="354" t="s">
        <v>1772</v>
      </c>
      <c r="ABC24" s="354" t="s">
        <v>1773</v>
      </c>
      <c r="ABD24" s="354" t="s">
        <v>1774</v>
      </c>
    </row>
    <row r="25" spans="1:732">
      <c r="A25" s="352" t="s">
        <v>5891</v>
      </c>
      <c r="B25" s="353" t="s">
        <v>2035</v>
      </c>
      <c r="C25" s="353" t="s">
        <v>2036</v>
      </c>
      <c r="D25" s="353" t="s">
        <v>2037</v>
      </c>
      <c r="E25" s="353" t="s">
        <v>1739</v>
      </c>
      <c r="F25" s="353"/>
      <c r="G25" s="353">
        <v>4000</v>
      </c>
      <c r="H25" s="353" t="s">
        <v>2037</v>
      </c>
      <c r="I25" s="353" t="s">
        <v>1740</v>
      </c>
      <c r="J25" s="353" t="s">
        <v>1741</v>
      </c>
      <c r="K25" s="353" t="s">
        <v>261</v>
      </c>
      <c r="L25" s="353" t="s">
        <v>262</v>
      </c>
      <c r="M25" s="353" t="s">
        <v>2038</v>
      </c>
      <c r="N25" s="353" t="s">
        <v>426</v>
      </c>
      <c r="O25" s="353" t="s">
        <v>427</v>
      </c>
      <c r="P25" s="353" t="s">
        <v>2039</v>
      </c>
      <c r="Q25" s="353" t="s">
        <v>1744</v>
      </c>
      <c r="R25" s="353" t="s">
        <v>1745</v>
      </c>
      <c r="S25" s="353"/>
      <c r="T25" s="353" t="s">
        <v>2040</v>
      </c>
      <c r="U25" s="353" t="s">
        <v>1747</v>
      </c>
      <c r="V25" s="353" t="s">
        <v>1748</v>
      </c>
      <c r="W25" s="353" t="s">
        <v>1747</v>
      </c>
      <c r="X25" s="353" t="s">
        <v>1747</v>
      </c>
      <c r="Y25" s="353" t="s">
        <v>1748</v>
      </c>
      <c r="Z25" s="353"/>
      <c r="AA25" s="353" t="s">
        <v>1749</v>
      </c>
      <c r="AB25" s="353"/>
      <c r="AC25" s="353"/>
      <c r="AD25" s="353" t="s">
        <v>1782</v>
      </c>
      <c r="AE25" s="353">
        <v>38</v>
      </c>
      <c r="AF25" s="353"/>
      <c r="AG25" s="353"/>
      <c r="AH25" s="353" t="s">
        <v>1752</v>
      </c>
      <c r="AI25" s="353" t="s">
        <v>1752</v>
      </c>
      <c r="AJ25" s="353" t="s">
        <v>1752</v>
      </c>
      <c r="AK25" s="353" t="s">
        <v>1752</v>
      </c>
      <c r="AL25" s="353" t="s">
        <v>1752</v>
      </c>
      <c r="AM25" s="353" t="s">
        <v>1752</v>
      </c>
      <c r="AN25" s="353" t="s">
        <v>1752</v>
      </c>
      <c r="AO25" s="353" t="s">
        <v>1752</v>
      </c>
      <c r="AP25" s="353" t="s">
        <v>1752</v>
      </c>
      <c r="AQ25" s="353" t="s">
        <v>1752</v>
      </c>
      <c r="AR25" s="353" t="s">
        <v>1752</v>
      </c>
      <c r="AS25" s="353" t="s">
        <v>1752</v>
      </c>
      <c r="AT25" s="353" t="s">
        <v>1814</v>
      </c>
      <c r="AU25" s="353" t="s">
        <v>1747</v>
      </c>
      <c r="AV25" s="353" t="s">
        <v>1747</v>
      </c>
      <c r="AW25" s="353" t="s">
        <v>1747</v>
      </c>
      <c r="AX25" s="353" t="s">
        <v>1747</v>
      </c>
      <c r="AY25" s="353" t="s">
        <v>1747</v>
      </c>
      <c r="AZ25" s="353" t="s">
        <v>1747</v>
      </c>
      <c r="BA25" s="353" t="s">
        <v>1747</v>
      </c>
      <c r="BB25" s="353" t="s">
        <v>1747</v>
      </c>
      <c r="BC25" s="353" t="s">
        <v>1747</v>
      </c>
      <c r="BD25" s="353" t="s">
        <v>1747</v>
      </c>
      <c r="BE25" s="353" t="s">
        <v>1747</v>
      </c>
      <c r="BF25" s="353" t="s">
        <v>1747</v>
      </c>
      <c r="BG25" s="353" t="s">
        <v>1748</v>
      </c>
      <c r="BH25" s="353" t="s">
        <v>1748</v>
      </c>
      <c r="BI25" s="353"/>
      <c r="BJ25" s="353"/>
      <c r="BK25" s="353"/>
      <c r="BL25" s="353"/>
      <c r="BM25" s="353"/>
      <c r="BN25" s="353"/>
      <c r="BO25" s="353"/>
      <c r="BP25" s="353"/>
      <c r="BQ25" s="353"/>
      <c r="BR25" s="353"/>
      <c r="BS25" s="353" t="s">
        <v>1752</v>
      </c>
      <c r="BT25" s="353" t="s">
        <v>1752</v>
      </c>
      <c r="BU25" s="353" t="s">
        <v>1752</v>
      </c>
      <c r="BV25" s="353" t="s">
        <v>1752</v>
      </c>
      <c r="BW25" s="353" t="s">
        <v>1752</v>
      </c>
      <c r="BX25" s="353" t="s">
        <v>1752</v>
      </c>
      <c r="BY25" s="353" t="s">
        <v>1752</v>
      </c>
      <c r="BZ25" s="353" t="s">
        <v>1752</v>
      </c>
      <c r="CA25" s="353" t="s">
        <v>1752</v>
      </c>
      <c r="CB25" s="353" t="s">
        <v>2041</v>
      </c>
      <c r="CC25" s="353" t="s">
        <v>1747</v>
      </c>
      <c r="CD25" s="353" t="s">
        <v>1747</v>
      </c>
      <c r="CE25" s="353" t="s">
        <v>1747</v>
      </c>
      <c r="CF25" s="353" t="s">
        <v>1747</v>
      </c>
      <c r="CG25" s="353" t="s">
        <v>1747</v>
      </c>
      <c r="CH25" s="353" t="s">
        <v>1747</v>
      </c>
      <c r="CI25" s="353" t="s">
        <v>1748</v>
      </c>
      <c r="CJ25" s="353" t="s">
        <v>1748</v>
      </c>
      <c r="CK25" s="353" t="s">
        <v>1747</v>
      </c>
      <c r="CL25" s="353" t="s">
        <v>1747</v>
      </c>
      <c r="CM25" s="353" t="s">
        <v>1747</v>
      </c>
      <c r="CN25" s="353" t="s">
        <v>1748</v>
      </c>
      <c r="CO25" s="353" t="s">
        <v>1748</v>
      </c>
      <c r="CP25" s="353" t="s">
        <v>1748</v>
      </c>
      <c r="CQ25" s="353" t="s">
        <v>1748</v>
      </c>
      <c r="CR25" s="353" t="s">
        <v>1747</v>
      </c>
      <c r="CS25" s="353" t="s">
        <v>1748</v>
      </c>
      <c r="CT25" s="353"/>
      <c r="CU25" s="353" t="s">
        <v>1752</v>
      </c>
      <c r="CV25" s="353" t="s">
        <v>1752</v>
      </c>
      <c r="CW25" s="353" t="s">
        <v>1752</v>
      </c>
      <c r="CX25" s="353" t="s">
        <v>1752</v>
      </c>
      <c r="CY25" s="353" t="s">
        <v>1865</v>
      </c>
      <c r="CZ25" s="353" t="s">
        <v>1747</v>
      </c>
      <c r="DA25" s="353" t="s">
        <v>1747</v>
      </c>
      <c r="DB25" s="353" t="s">
        <v>1747</v>
      </c>
      <c r="DC25" s="353" t="s">
        <v>1747</v>
      </c>
      <c r="DD25" s="353" t="s">
        <v>1748</v>
      </c>
      <c r="DE25" s="353"/>
      <c r="DF25" s="353"/>
      <c r="DG25" s="353"/>
      <c r="DH25" s="353"/>
      <c r="DI25" s="353"/>
      <c r="DJ25" s="353"/>
      <c r="DK25" s="353"/>
      <c r="DL25" s="353"/>
      <c r="DM25" s="353" t="s">
        <v>1749</v>
      </c>
      <c r="DN25" s="353"/>
      <c r="DO25" s="353"/>
      <c r="DP25" s="353">
        <v>5000</v>
      </c>
      <c r="DQ25" s="353">
        <v>5000</v>
      </c>
      <c r="DR25" s="353">
        <v>2314.8148148148098</v>
      </c>
      <c r="DS25" s="353">
        <v>0.57999999999999996</v>
      </c>
      <c r="DT25" s="353" t="s">
        <v>1754</v>
      </c>
      <c r="DU25" s="353">
        <v>7</v>
      </c>
      <c r="DV25" s="353">
        <v>3</v>
      </c>
      <c r="DW25" s="353" t="s">
        <v>1757</v>
      </c>
      <c r="DX25" s="353" t="s">
        <v>1784</v>
      </c>
      <c r="DY25" s="353"/>
      <c r="DZ25" s="353"/>
      <c r="EA25" s="353" t="s">
        <v>1785</v>
      </c>
      <c r="EB25" s="353"/>
      <c r="EC25" s="353" t="s">
        <v>1749</v>
      </c>
      <c r="ED25" s="353"/>
      <c r="EE25" s="353"/>
      <c r="EF25" s="353">
        <v>13000</v>
      </c>
      <c r="EG25" s="353">
        <v>13000</v>
      </c>
      <c r="EH25" s="353">
        <v>7975.46012269939</v>
      </c>
      <c r="EI25" s="353">
        <v>1.99</v>
      </c>
      <c r="EJ25" s="353" t="s">
        <v>1754</v>
      </c>
      <c r="EK25" s="353">
        <v>7</v>
      </c>
      <c r="EL25" s="353">
        <v>2</v>
      </c>
      <c r="EM25" s="353" t="s">
        <v>1757</v>
      </c>
      <c r="EN25" s="353" t="s">
        <v>1784</v>
      </c>
      <c r="EO25" s="353"/>
      <c r="EP25" s="353"/>
      <c r="EQ25" s="353" t="s">
        <v>1785</v>
      </c>
      <c r="ER25" s="353"/>
      <c r="ES25" s="353" t="s">
        <v>1749</v>
      </c>
      <c r="ET25" s="353"/>
      <c r="EU25" s="353"/>
      <c r="EV25" s="353">
        <v>10000</v>
      </c>
      <c r="EW25" s="353">
        <v>10000</v>
      </c>
      <c r="EX25" s="353">
        <v>6134.9693251533699</v>
      </c>
      <c r="EY25" s="353">
        <v>1.53</v>
      </c>
      <c r="EZ25" s="353" t="s">
        <v>1754</v>
      </c>
      <c r="FA25" s="353" t="s">
        <v>1749</v>
      </c>
      <c r="FB25" s="353"/>
      <c r="FC25" s="353"/>
      <c r="FD25" s="353">
        <v>10000</v>
      </c>
      <c r="FE25" s="353">
        <v>10000</v>
      </c>
      <c r="FF25" s="353">
        <v>6134.9693251533699</v>
      </c>
      <c r="FG25" s="353">
        <v>1.53</v>
      </c>
      <c r="FH25" s="353" t="s">
        <v>1754</v>
      </c>
      <c r="FI25" s="353" t="s">
        <v>1749</v>
      </c>
      <c r="FJ25" s="353"/>
      <c r="FK25" s="353"/>
      <c r="FL25" s="353">
        <v>2500</v>
      </c>
      <c r="FM25" s="353">
        <v>2500</v>
      </c>
      <c r="FN25" s="353">
        <v>1785.7142857142901</v>
      </c>
      <c r="FO25" s="353">
        <v>0.45</v>
      </c>
      <c r="FP25" s="353" t="s">
        <v>1754</v>
      </c>
      <c r="FQ25" s="353">
        <v>2</v>
      </c>
      <c r="FR25" s="353">
        <v>1</v>
      </c>
      <c r="FS25" s="353" t="s">
        <v>1757</v>
      </c>
      <c r="FT25" s="353" t="s">
        <v>1784</v>
      </c>
      <c r="FU25" s="353"/>
      <c r="FV25" s="353"/>
      <c r="FW25" s="353" t="s">
        <v>1815</v>
      </c>
      <c r="FX25" s="353"/>
      <c r="FY25" s="353" t="s">
        <v>1749</v>
      </c>
      <c r="FZ25" s="353"/>
      <c r="GA25" s="353">
        <v>800</v>
      </c>
      <c r="GB25" s="353">
        <v>800</v>
      </c>
      <c r="GC25" s="353">
        <v>16000</v>
      </c>
      <c r="GD25" s="353">
        <v>0.2</v>
      </c>
      <c r="GE25" s="353" t="s">
        <v>1754</v>
      </c>
      <c r="GF25" s="353">
        <v>4</v>
      </c>
      <c r="GG25" s="353">
        <v>2</v>
      </c>
      <c r="GH25" s="353" t="s">
        <v>1757</v>
      </c>
      <c r="GI25" s="353" t="s">
        <v>1784</v>
      </c>
      <c r="GJ25" s="353"/>
      <c r="GK25" s="353"/>
      <c r="GL25" s="353" t="s">
        <v>1785</v>
      </c>
      <c r="GM25" s="353"/>
      <c r="GN25" s="353" t="s">
        <v>1749</v>
      </c>
      <c r="GO25" s="353"/>
      <c r="GP25" s="353"/>
      <c r="GQ25" s="353">
        <v>60000</v>
      </c>
      <c r="GR25" s="353">
        <v>60000</v>
      </c>
      <c r="GS25" s="353">
        <v>36809.815950920201</v>
      </c>
      <c r="GT25" s="353">
        <v>9.1999999999999993</v>
      </c>
      <c r="GU25" s="353" t="s">
        <v>1754</v>
      </c>
      <c r="GV25" s="353" t="s">
        <v>1749</v>
      </c>
      <c r="GW25" s="353"/>
      <c r="GX25" s="353"/>
      <c r="GY25" s="353">
        <v>36000</v>
      </c>
      <c r="GZ25" s="353">
        <v>36000</v>
      </c>
      <c r="HA25" s="353">
        <v>22085.889570552099</v>
      </c>
      <c r="HB25" s="353">
        <v>5.52</v>
      </c>
      <c r="HC25" s="353" t="s">
        <v>1754</v>
      </c>
      <c r="HD25" s="353">
        <v>2</v>
      </c>
      <c r="HE25" s="353">
        <v>1</v>
      </c>
      <c r="HF25" s="353" t="s">
        <v>1757</v>
      </c>
      <c r="HG25" s="353" t="s">
        <v>1755</v>
      </c>
      <c r="HH25" s="353" t="s">
        <v>1815</v>
      </c>
      <c r="HI25" s="353"/>
      <c r="HJ25" s="353"/>
      <c r="HK25" s="353"/>
      <c r="HL25" s="353" t="s">
        <v>1749</v>
      </c>
      <c r="HM25" s="353"/>
      <c r="HN25" s="353"/>
      <c r="HO25" s="353">
        <v>15000</v>
      </c>
      <c r="HP25" s="353">
        <v>15000</v>
      </c>
      <c r="HQ25" s="353">
        <v>9202.4539877300595</v>
      </c>
      <c r="HR25" s="353">
        <v>2.2999999999999998</v>
      </c>
      <c r="HS25" s="353" t="s">
        <v>1754</v>
      </c>
      <c r="HT25" s="353" t="s">
        <v>1749</v>
      </c>
      <c r="HU25" s="353"/>
      <c r="HV25" s="353"/>
      <c r="HW25" s="353">
        <v>10000</v>
      </c>
      <c r="HX25" s="353">
        <v>10000</v>
      </c>
      <c r="HY25" s="353">
        <v>6134.9693251533699</v>
      </c>
      <c r="HZ25" s="353">
        <v>1.53</v>
      </c>
      <c r="IA25" s="353" t="s">
        <v>1754</v>
      </c>
      <c r="IB25" s="353">
        <v>7</v>
      </c>
      <c r="IC25" s="353">
        <v>3</v>
      </c>
      <c r="ID25" s="353" t="s">
        <v>1757</v>
      </c>
      <c r="IE25" s="353" t="s">
        <v>1784</v>
      </c>
      <c r="IF25" s="353"/>
      <c r="IG25" s="353"/>
      <c r="IH25" s="353" t="s">
        <v>1785</v>
      </c>
      <c r="II25" s="353"/>
      <c r="IJ25" s="353" t="s">
        <v>1749</v>
      </c>
      <c r="IK25" s="353"/>
      <c r="IL25" s="353"/>
      <c r="IM25" s="353">
        <v>1300</v>
      </c>
      <c r="IN25" s="353">
        <v>1300</v>
      </c>
      <c r="IO25" s="353">
        <v>797.54601226993896</v>
      </c>
      <c r="IP25" s="353">
        <v>0.2</v>
      </c>
      <c r="IQ25" s="353" t="s">
        <v>1754</v>
      </c>
      <c r="IR25" s="353" t="s">
        <v>1749</v>
      </c>
      <c r="IS25" s="353"/>
      <c r="IT25" s="353"/>
      <c r="IU25" s="353">
        <v>8000</v>
      </c>
      <c r="IV25" s="353">
        <v>8000</v>
      </c>
      <c r="IW25" s="353">
        <v>2</v>
      </c>
      <c r="IX25" s="353" t="s">
        <v>1754</v>
      </c>
      <c r="IY25" s="353">
        <v>4</v>
      </c>
      <c r="IZ25" s="353">
        <v>2</v>
      </c>
      <c r="JA25" s="353" t="s">
        <v>1757</v>
      </c>
      <c r="JB25" s="353" t="s">
        <v>1784</v>
      </c>
      <c r="JC25" s="353"/>
      <c r="JD25" s="353"/>
      <c r="JE25" s="353" t="s">
        <v>1785</v>
      </c>
      <c r="JF25" s="353"/>
      <c r="JG25" s="353"/>
      <c r="JH25" s="353"/>
      <c r="JI25" s="353"/>
      <c r="JJ25" s="353"/>
      <c r="JK25" s="353"/>
      <c r="JL25" s="353"/>
      <c r="JM25" s="353"/>
      <c r="JN25" s="353"/>
      <c r="JO25" s="353"/>
      <c r="JP25" s="353"/>
      <c r="JQ25" s="353"/>
      <c r="JR25" s="353"/>
      <c r="JS25" s="353"/>
      <c r="JT25" s="353"/>
      <c r="JU25" s="353"/>
      <c r="JV25" s="353"/>
      <c r="JW25" s="353"/>
      <c r="JX25" s="353"/>
      <c r="JY25" s="353"/>
      <c r="JZ25" s="353"/>
      <c r="KA25" s="353"/>
      <c r="KB25" s="353"/>
      <c r="KC25" s="353"/>
      <c r="KD25" s="353"/>
      <c r="KE25" s="353"/>
      <c r="KF25" s="353"/>
      <c r="KG25" s="353"/>
      <c r="KH25" s="353"/>
      <c r="KI25" s="353"/>
      <c r="KJ25" s="353"/>
      <c r="KK25" s="353"/>
      <c r="KL25" s="353"/>
      <c r="KM25" s="353"/>
      <c r="KN25" s="353"/>
      <c r="KO25" s="353"/>
      <c r="KP25" s="353"/>
      <c r="KQ25" s="353"/>
      <c r="KR25" s="353"/>
      <c r="KS25" s="353"/>
      <c r="KT25" s="353"/>
      <c r="KU25" s="353"/>
      <c r="KV25" s="353"/>
      <c r="KW25" s="353"/>
      <c r="KX25" s="353"/>
      <c r="KY25" s="353" t="s">
        <v>1749</v>
      </c>
      <c r="KZ25" s="353"/>
      <c r="LA25" s="353">
        <v>26000</v>
      </c>
      <c r="LB25" s="353">
        <v>26000</v>
      </c>
      <c r="LC25" s="353">
        <v>5200</v>
      </c>
      <c r="LD25" s="353">
        <v>1.3</v>
      </c>
      <c r="LE25" s="353" t="s">
        <v>1754</v>
      </c>
      <c r="LF25" s="353" t="s">
        <v>1749</v>
      </c>
      <c r="LG25" s="353"/>
      <c r="LH25" s="353">
        <v>20000</v>
      </c>
      <c r="LI25" s="353">
        <v>20000</v>
      </c>
      <c r="LJ25" s="353">
        <v>5</v>
      </c>
      <c r="LK25" s="353" t="s">
        <v>1754</v>
      </c>
      <c r="LL25" s="353" t="s">
        <v>1749</v>
      </c>
      <c r="LM25" s="353"/>
      <c r="LN25" s="353">
        <v>20000</v>
      </c>
      <c r="LO25" s="353">
        <v>20000</v>
      </c>
      <c r="LP25" s="353">
        <v>20000</v>
      </c>
      <c r="LQ25" s="353">
        <v>5</v>
      </c>
      <c r="LR25" s="353" t="s">
        <v>1754</v>
      </c>
      <c r="LS25" s="353" t="s">
        <v>1757</v>
      </c>
      <c r="LT25" s="353" t="s">
        <v>1938</v>
      </c>
      <c r="LU25" s="353"/>
      <c r="LV25" s="353">
        <v>13000</v>
      </c>
      <c r="LW25" s="353">
        <v>1300</v>
      </c>
      <c r="LX25" s="353">
        <v>797.54601226993896</v>
      </c>
      <c r="LY25" s="353">
        <v>243100</v>
      </c>
      <c r="LZ25" s="353">
        <v>60.77</v>
      </c>
      <c r="MA25" s="353" t="s">
        <v>1754</v>
      </c>
      <c r="MB25" s="353"/>
      <c r="MC25" s="353"/>
      <c r="MD25" s="353">
        <v>7</v>
      </c>
      <c r="ME25" s="353">
        <v>7</v>
      </c>
      <c r="MF25" s="353" t="s">
        <v>1757</v>
      </c>
      <c r="MG25" s="353" t="s">
        <v>1784</v>
      </c>
      <c r="MH25" s="353"/>
      <c r="MI25" s="353"/>
      <c r="MJ25" s="353" t="s">
        <v>1921</v>
      </c>
      <c r="MK25" s="353"/>
      <c r="ML25" s="353" t="s">
        <v>1749</v>
      </c>
      <c r="MM25" s="353"/>
      <c r="MN25" s="353">
        <v>55000</v>
      </c>
      <c r="MO25" s="353">
        <v>55000</v>
      </c>
      <c r="MP25" s="353">
        <v>2740.81825883291</v>
      </c>
      <c r="MQ25" s="353">
        <v>0.69</v>
      </c>
      <c r="MR25" s="353" t="s">
        <v>1754</v>
      </c>
      <c r="MS25" s="353" t="s">
        <v>1749</v>
      </c>
      <c r="MT25" s="353"/>
      <c r="MU25" s="353">
        <v>125000</v>
      </c>
      <c r="MV25" s="353">
        <v>125000</v>
      </c>
      <c r="MW25" s="353">
        <v>5000</v>
      </c>
      <c r="MX25" s="353">
        <v>1.25</v>
      </c>
      <c r="MY25" s="353" t="s">
        <v>1754</v>
      </c>
      <c r="MZ25" s="353">
        <v>80000</v>
      </c>
      <c r="NA25" s="353">
        <v>65000</v>
      </c>
      <c r="NB25" s="353" t="s">
        <v>1749</v>
      </c>
      <c r="NC25" s="353"/>
      <c r="ND25" s="353">
        <v>3500</v>
      </c>
      <c r="NE25" s="353">
        <v>3500</v>
      </c>
      <c r="NF25" s="353">
        <v>2153.8461538461502</v>
      </c>
      <c r="NG25" s="353">
        <v>0.54</v>
      </c>
      <c r="NH25" s="353" t="s">
        <v>1754</v>
      </c>
      <c r="NI25" s="353" t="s">
        <v>1749</v>
      </c>
      <c r="NJ25" s="353"/>
      <c r="NK25" s="353">
        <v>10000</v>
      </c>
      <c r="NL25" s="353">
        <v>10000</v>
      </c>
      <c r="NM25" s="353">
        <v>253164.556962025</v>
      </c>
      <c r="NN25" s="353">
        <v>63.29</v>
      </c>
      <c r="NO25" s="353" t="s">
        <v>1754</v>
      </c>
      <c r="NP25" s="353">
        <v>7</v>
      </c>
      <c r="NQ25" s="353">
        <v>15</v>
      </c>
      <c r="NR25" s="353" t="s">
        <v>1757</v>
      </c>
      <c r="NS25" s="353" t="s">
        <v>1784</v>
      </c>
      <c r="NT25" s="353"/>
      <c r="NU25" s="353"/>
      <c r="NV25" s="353" t="s">
        <v>1921</v>
      </c>
      <c r="NW25" s="353"/>
      <c r="NX25" s="353"/>
      <c r="NY25" s="353"/>
      <c r="NZ25" s="353"/>
      <c r="OA25" s="353"/>
      <c r="OB25" s="353"/>
      <c r="OC25" s="353"/>
      <c r="OD25" s="353"/>
      <c r="OE25" s="353"/>
      <c r="OF25" s="353"/>
      <c r="OG25" s="353"/>
      <c r="OH25" s="353" t="s">
        <v>1749</v>
      </c>
      <c r="OI25" s="353"/>
      <c r="OJ25" s="353">
        <v>2000</v>
      </c>
      <c r="OK25" s="353">
        <v>2000</v>
      </c>
      <c r="OL25" s="353">
        <v>200</v>
      </c>
      <c r="OM25" s="353">
        <v>0.05</v>
      </c>
      <c r="ON25" s="353" t="s">
        <v>1754</v>
      </c>
      <c r="OO25" s="353" t="s">
        <v>1749</v>
      </c>
      <c r="OP25" s="353"/>
      <c r="OQ25" s="353">
        <v>3000</v>
      </c>
      <c r="OR25" s="353">
        <v>3000</v>
      </c>
      <c r="OS25" s="353">
        <v>300</v>
      </c>
      <c r="OT25" s="353">
        <v>7.0000000000000007E-2</v>
      </c>
      <c r="OU25" s="353" t="s">
        <v>1754</v>
      </c>
      <c r="OV25" s="353" t="s">
        <v>1749</v>
      </c>
      <c r="OW25" s="353"/>
      <c r="OX25" s="353">
        <v>1000</v>
      </c>
      <c r="OY25" s="353">
        <v>1000</v>
      </c>
      <c r="OZ25" s="353">
        <v>100</v>
      </c>
      <c r="PA25" s="353">
        <v>0.03</v>
      </c>
      <c r="PB25" s="353" t="s">
        <v>1754</v>
      </c>
      <c r="PC25" s="353" t="s">
        <v>1749</v>
      </c>
      <c r="PD25" s="353"/>
      <c r="PE25" s="353">
        <v>1500</v>
      </c>
      <c r="PF25" s="353">
        <v>1500</v>
      </c>
      <c r="PG25" s="353">
        <v>150</v>
      </c>
      <c r="PH25" s="353">
        <v>0.04</v>
      </c>
      <c r="PI25" s="353" t="s">
        <v>1754</v>
      </c>
      <c r="PJ25" s="353">
        <v>7</v>
      </c>
      <c r="PK25" s="353">
        <v>15</v>
      </c>
      <c r="PL25" s="353" t="s">
        <v>1757</v>
      </c>
      <c r="PM25" s="353" t="s">
        <v>1784</v>
      </c>
      <c r="PN25" s="353"/>
      <c r="PO25" s="353"/>
      <c r="PP25" s="353" t="s">
        <v>1921</v>
      </c>
      <c r="PQ25" s="353"/>
      <c r="PR25" s="353"/>
      <c r="PS25" s="353"/>
      <c r="PT25" s="353"/>
      <c r="PU25" s="353"/>
      <c r="PV25" s="353"/>
      <c r="PW25" s="353"/>
      <c r="PX25" s="353"/>
      <c r="PY25" s="353"/>
      <c r="PZ25" s="353"/>
      <c r="QA25" s="353"/>
      <c r="QB25" s="353"/>
      <c r="QC25" s="353"/>
      <c r="QD25" s="353"/>
      <c r="QE25" s="353"/>
      <c r="QF25" s="353"/>
      <c r="QG25" s="353"/>
      <c r="QH25" s="353"/>
      <c r="QI25" s="353"/>
      <c r="QJ25" s="353"/>
      <c r="QK25" s="353"/>
      <c r="QL25" s="353" t="s">
        <v>1757</v>
      </c>
      <c r="QM25" s="353"/>
      <c r="QN25" s="353"/>
      <c r="QO25" s="353"/>
      <c r="QP25" s="353"/>
      <c r="QQ25" s="353"/>
      <c r="QR25" s="353"/>
      <c r="QS25" s="353"/>
      <c r="QT25" s="353"/>
      <c r="QU25" s="353"/>
      <c r="QV25" s="353"/>
      <c r="QW25" s="353"/>
      <c r="QX25" s="353"/>
      <c r="QY25" s="353"/>
      <c r="QZ25" s="353"/>
      <c r="RA25" s="353"/>
      <c r="RB25" s="353"/>
      <c r="RC25" s="353"/>
      <c r="RD25" s="353"/>
      <c r="RE25" s="353"/>
      <c r="RF25" s="353"/>
      <c r="RG25" s="353"/>
      <c r="RH25" s="353"/>
      <c r="RI25" s="353"/>
      <c r="RJ25" s="353"/>
      <c r="RK25" s="353"/>
      <c r="RL25" s="353"/>
      <c r="RM25" s="353"/>
      <c r="RN25" s="353"/>
      <c r="RO25" s="353"/>
      <c r="RP25" s="353"/>
      <c r="RQ25" s="353"/>
      <c r="RR25" s="353"/>
      <c r="RS25" s="353"/>
      <c r="RT25" s="353"/>
      <c r="RU25" s="353"/>
      <c r="RV25" s="353"/>
      <c r="RW25" s="353"/>
      <c r="RX25" s="353"/>
      <c r="RY25" s="353"/>
      <c r="RZ25" s="353"/>
      <c r="SA25" s="353"/>
      <c r="SB25" s="353"/>
      <c r="SC25" s="353"/>
      <c r="SD25" s="353"/>
      <c r="SE25" s="353"/>
      <c r="SF25" s="353"/>
      <c r="SG25" s="353"/>
      <c r="SH25" s="353"/>
      <c r="SI25" s="353"/>
      <c r="SJ25" s="353"/>
      <c r="SK25" s="353"/>
      <c r="SL25" s="353"/>
      <c r="SM25" s="353"/>
      <c r="SN25" s="353"/>
      <c r="SO25" s="353"/>
      <c r="SP25" s="353"/>
      <c r="SQ25" s="353"/>
      <c r="SR25" s="353"/>
      <c r="SS25" s="353" t="s">
        <v>1757</v>
      </c>
      <c r="ST25" s="353"/>
      <c r="SU25" s="353"/>
      <c r="SV25" s="353"/>
      <c r="SW25" s="353"/>
      <c r="SX25" s="353"/>
      <c r="SY25" s="353"/>
      <c r="SZ25" s="353"/>
      <c r="TA25" s="353"/>
      <c r="TB25" s="353"/>
      <c r="TC25" s="353"/>
      <c r="TD25" s="353"/>
      <c r="TE25" s="353"/>
      <c r="TF25" s="353"/>
      <c r="TG25" s="353"/>
      <c r="TH25" s="353"/>
      <c r="TI25" s="353"/>
      <c r="TJ25" s="353"/>
      <c r="TK25" s="353"/>
      <c r="TL25" s="353"/>
      <c r="TM25" s="353"/>
      <c r="TN25" s="353"/>
      <c r="TO25" s="353"/>
      <c r="TP25" s="353"/>
      <c r="TQ25" s="353"/>
      <c r="TR25" s="353"/>
      <c r="TS25" s="353"/>
      <c r="TT25" s="353"/>
      <c r="TU25" s="353"/>
      <c r="TV25" s="353"/>
      <c r="TW25" s="353"/>
      <c r="TX25" s="353"/>
      <c r="TY25" s="353"/>
      <c r="TZ25" s="353"/>
      <c r="UA25" s="353"/>
      <c r="UB25" s="353"/>
      <c r="UC25" s="353"/>
      <c r="UD25" s="353"/>
      <c r="UE25" s="353"/>
      <c r="UF25" s="353"/>
      <c r="UG25" s="353"/>
      <c r="UH25" s="353"/>
      <c r="UI25" s="353"/>
      <c r="UJ25" s="353"/>
      <c r="UK25" s="353"/>
      <c r="UL25" s="353"/>
      <c r="UM25" s="353"/>
      <c r="UN25" s="353"/>
      <c r="UO25" s="353"/>
      <c r="UP25" s="353"/>
      <c r="UQ25" s="353"/>
      <c r="UR25" s="353"/>
      <c r="US25" s="353" t="s">
        <v>1757</v>
      </c>
      <c r="UT25" s="353"/>
      <c r="UU25" s="353"/>
      <c r="UV25" s="353"/>
      <c r="UW25" s="353"/>
      <c r="UX25" s="353"/>
      <c r="UY25" s="353"/>
      <c r="UZ25" s="353"/>
      <c r="VA25" s="353"/>
      <c r="VB25" s="353"/>
      <c r="VC25" s="353"/>
      <c r="VD25" s="353"/>
      <c r="VE25" s="353"/>
      <c r="VF25" s="353"/>
      <c r="VG25" s="353"/>
      <c r="VH25" s="353"/>
      <c r="VI25" s="353"/>
      <c r="VJ25" s="353"/>
      <c r="VK25" s="353"/>
      <c r="VL25" s="353"/>
      <c r="VM25" s="353"/>
      <c r="VN25" s="353"/>
      <c r="VO25" s="353"/>
      <c r="VP25" s="353"/>
      <c r="VQ25" s="353"/>
      <c r="VR25" s="353" t="s">
        <v>1758</v>
      </c>
      <c r="VS25" s="353" t="s">
        <v>1747</v>
      </c>
      <c r="VT25" s="353" t="s">
        <v>1748</v>
      </c>
      <c r="VU25" s="353" t="s">
        <v>1748</v>
      </c>
      <c r="VV25" s="353" t="s">
        <v>1748</v>
      </c>
      <c r="VW25" s="353" t="s">
        <v>1748</v>
      </c>
      <c r="VX25" s="353" t="s">
        <v>1748</v>
      </c>
      <c r="VY25" s="353" t="s">
        <v>1748</v>
      </c>
      <c r="VZ25" s="353" t="s">
        <v>1748</v>
      </c>
      <c r="WA25" s="353" t="s">
        <v>1748</v>
      </c>
      <c r="WB25" s="353" t="s">
        <v>1748</v>
      </c>
      <c r="WC25" s="353" t="s">
        <v>1748</v>
      </c>
      <c r="WD25" s="353" t="s">
        <v>1748</v>
      </c>
      <c r="WE25" s="353" t="s">
        <v>1748</v>
      </c>
      <c r="WF25" s="353" t="s">
        <v>1748</v>
      </c>
      <c r="WG25" s="353" t="s">
        <v>1748</v>
      </c>
      <c r="WH25" s="353" t="s">
        <v>1748</v>
      </c>
      <c r="WI25" s="353" t="s">
        <v>1748</v>
      </c>
      <c r="WJ25" s="353"/>
      <c r="WK25" s="353" t="s">
        <v>1757</v>
      </c>
      <c r="WL25" s="353"/>
      <c r="WM25" s="353" t="s">
        <v>1758</v>
      </c>
      <c r="WN25" s="353" t="s">
        <v>1747</v>
      </c>
      <c r="WO25" s="353" t="s">
        <v>1748</v>
      </c>
      <c r="WP25" s="353" t="s">
        <v>1748</v>
      </c>
      <c r="WQ25" s="353" t="s">
        <v>1748</v>
      </c>
      <c r="WR25" s="353" t="s">
        <v>1748</v>
      </c>
      <c r="WS25" s="353" t="s">
        <v>1748</v>
      </c>
      <c r="WT25" s="353" t="s">
        <v>1748</v>
      </c>
      <c r="WU25" s="353" t="s">
        <v>1748</v>
      </c>
      <c r="WV25" s="353" t="s">
        <v>1748</v>
      </c>
      <c r="WW25" s="353" t="s">
        <v>1748</v>
      </c>
      <c r="WX25" s="353" t="s">
        <v>1748</v>
      </c>
      <c r="WY25" s="353" t="s">
        <v>1748</v>
      </c>
      <c r="WZ25" s="353" t="s">
        <v>1748</v>
      </c>
      <c r="XA25" s="353" t="s">
        <v>1748</v>
      </c>
      <c r="XB25" s="353"/>
      <c r="XC25" s="353" t="s">
        <v>1758</v>
      </c>
      <c r="XD25" s="353" t="s">
        <v>1747</v>
      </c>
      <c r="XE25" s="353" t="s">
        <v>1748</v>
      </c>
      <c r="XF25" s="353" t="s">
        <v>1748</v>
      </c>
      <c r="XG25" s="353" t="s">
        <v>1748</v>
      </c>
      <c r="XH25" s="353" t="s">
        <v>1748</v>
      </c>
      <c r="XI25" s="353" t="s">
        <v>1748</v>
      </c>
      <c r="XJ25" s="353" t="s">
        <v>1748</v>
      </c>
      <c r="XK25" s="353" t="s">
        <v>1748</v>
      </c>
      <c r="XL25" s="353" t="s">
        <v>1748</v>
      </c>
      <c r="XM25" s="353" t="s">
        <v>1748</v>
      </c>
      <c r="XN25" s="353"/>
      <c r="XO25" s="353" t="s">
        <v>1757</v>
      </c>
      <c r="XP25" s="353" t="s">
        <v>1758</v>
      </c>
      <c r="XQ25" s="353" t="s">
        <v>1747</v>
      </c>
      <c r="XR25" s="353" t="s">
        <v>1748</v>
      </c>
      <c r="XS25" s="353" t="s">
        <v>1748</v>
      </c>
      <c r="XT25" s="353" t="s">
        <v>1748</v>
      </c>
      <c r="XU25" s="353" t="s">
        <v>1748</v>
      </c>
      <c r="XV25" s="353" t="s">
        <v>1748</v>
      </c>
      <c r="XW25" s="353" t="s">
        <v>1748</v>
      </c>
      <c r="XX25" s="353" t="s">
        <v>1748</v>
      </c>
      <c r="XY25" s="353" t="s">
        <v>1748</v>
      </c>
      <c r="XZ25" s="353" t="s">
        <v>1748</v>
      </c>
      <c r="YA25" s="353" t="s">
        <v>1748</v>
      </c>
      <c r="YB25" s="353" t="s">
        <v>1748</v>
      </c>
      <c r="YC25" s="353"/>
      <c r="YD25" s="353" t="s">
        <v>1829</v>
      </c>
      <c r="YE25" s="353"/>
      <c r="YF25" s="353" t="s">
        <v>1760</v>
      </c>
      <c r="YG25" s="353" t="s">
        <v>1747</v>
      </c>
      <c r="YH25" s="353" t="s">
        <v>1748</v>
      </c>
      <c r="YI25" s="353" t="s">
        <v>1748</v>
      </c>
      <c r="YJ25" s="353" t="s">
        <v>1748</v>
      </c>
      <c r="YK25" s="353" t="s">
        <v>1748</v>
      </c>
      <c r="YL25" s="353" t="s">
        <v>1748</v>
      </c>
      <c r="YM25" s="353" t="s">
        <v>1748</v>
      </c>
      <c r="YN25" s="353" t="s">
        <v>1748</v>
      </c>
      <c r="YO25" s="353" t="s">
        <v>1748</v>
      </c>
      <c r="YP25" s="353" t="s">
        <v>1748</v>
      </c>
      <c r="YQ25" s="353" t="s">
        <v>1748</v>
      </c>
      <c r="YR25" s="353" t="s">
        <v>1748</v>
      </c>
      <c r="YS25" s="353"/>
      <c r="YT25" s="353"/>
      <c r="YU25" s="353" t="s">
        <v>1749</v>
      </c>
      <c r="YV25" s="353">
        <v>10000</v>
      </c>
      <c r="YW25" s="353"/>
      <c r="YX25" s="353" t="s">
        <v>2042</v>
      </c>
      <c r="YY25" s="353" t="s">
        <v>2043</v>
      </c>
      <c r="YZ25" s="353"/>
      <c r="ZA25" s="353"/>
      <c r="ZB25" s="353" t="s">
        <v>1763</v>
      </c>
      <c r="ZC25" s="353" t="s">
        <v>1764</v>
      </c>
      <c r="ZD25" s="353" t="s">
        <v>1765</v>
      </c>
      <c r="ZE25" s="353"/>
      <c r="ZF25" s="353" t="s">
        <v>2044</v>
      </c>
      <c r="ZG25" s="353" t="s">
        <v>2045</v>
      </c>
      <c r="ZH25" s="353" t="s">
        <v>2046</v>
      </c>
      <c r="ZI25" s="353" t="s">
        <v>1752</v>
      </c>
      <c r="ZJ25" s="353"/>
      <c r="ZK25" s="353" t="s">
        <v>261</v>
      </c>
      <c r="ZL25" s="353" t="s">
        <v>426</v>
      </c>
      <c r="ZM25" s="353" t="s">
        <v>2047</v>
      </c>
      <c r="ZN25" s="354" t="s">
        <v>1744</v>
      </c>
      <c r="ZO25" s="354" t="s">
        <v>1745</v>
      </c>
      <c r="ZP25" s="354" t="s">
        <v>1757</v>
      </c>
      <c r="ZQ25" s="354" t="s">
        <v>1929</v>
      </c>
      <c r="ZR25" s="354" t="s">
        <v>1785</v>
      </c>
      <c r="ZS25" s="354" t="s">
        <v>1785</v>
      </c>
      <c r="ZT25" s="354" t="s">
        <v>1815</v>
      </c>
      <c r="ZU25" s="354" t="s">
        <v>1785</v>
      </c>
      <c r="ZV25" s="354" t="s">
        <v>1815</v>
      </c>
      <c r="ZW25" s="354" t="s">
        <v>1785</v>
      </c>
      <c r="ZX25" s="354" t="s">
        <v>1785</v>
      </c>
      <c r="ZY25" s="354"/>
      <c r="ZZ25" s="354" t="s">
        <v>1921</v>
      </c>
      <c r="AAA25" s="354" t="s">
        <v>1921</v>
      </c>
      <c r="AAB25" s="354" t="s">
        <v>1921</v>
      </c>
      <c r="AAC25" s="354"/>
      <c r="AAD25" s="354"/>
      <c r="AAE25" s="354"/>
      <c r="AAF25" s="354"/>
      <c r="AAG25" s="354"/>
      <c r="AAH25" s="354"/>
      <c r="AAI25" s="354"/>
      <c r="AAJ25" s="354"/>
      <c r="AAK25" s="354"/>
      <c r="AAL25" s="354"/>
      <c r="AAM25" s="354"/>
      <c r="AAN25" s="354"/>
      <c r="AAO25" s="354"/>
      <c r="AAP25" s="354"/>
      <c r="AAQ25" s="354"/>
      <c r="AAR25" s="354"/>
      <c r="AAS25" s="354"/>
      <c r="AAT25" s="354"/>
      <c r="AAU25" s="354"/>
      <c r="AAV25" s="354"/>
      <c r="AAW25" s="354"/>
      <c r="AAX25" s="354"/>
      <c r="AAY25" s="354"/>
      <c r="AAZ25" s="354"/>
      <c r="ABA25" s="354" t="s">
        <v>1771</v>
      </c>
      <c r="ABB25" s="354" t="s">
        <v>1772</v>
      </c>
      <c r="ABC25" s="354" t="s">
        <v>1773</v>
      </c>
      <c r="ABD25" s="354" t="s">
        <v>1774</v>
      </c>
    </row>
    <row r="26" spans="1:732">
      <c r="A26" s="352" t="s">
        <v>5892</v>
      </c>
      <c r="B26" s="353" t="s">
        <v>2048</v>
      </c>
      <c r="C26" s="353" t="s">
        <v>2049</v>
      </c>
      <c r="D26" s="353" t="s">
        <v>1994</v>
      </c>
      <c r="E26" s="353" t="s">
        <v>1739</v>
      </c>
      <c r="F26" s="353"/>
      <c r="G26" s="353">
        <v>4000</v>
      </c>
      <c r="H26" s="353" t="s">
        <v>1994</v>
      </c>
      <c r="I26" s="353" t="s">
        <v>1740</v>
      </c>
      <c r="J26" s="353" t="s">
        <v>1995</v>
      </c>
      <c r="K26" s="353" t="s">
        <v>267</v>
      </c>
      <c r="L26" s="353" t="s">
        <v>268</v>
      </c>
      <c r="M26" s="353" t="s">
        <v>268</v>
      </c>
      <c r="N26" s="353" t="s">
        <v>486</v>
      </c>
      <c r="O26" s="353" t="s">
        <v>487</v>
      </c>
      <c r="P26" s="353" t="s">
        <v>487</v>
      </c>
      <c r="Q26" s="353" t="s">
        <v>1744</v>
      </c>
      <c r="R26" s="353" t="s">
        <v>2012</v>
      </c>
      <c r="S26" s="353"/>
      <c r="T26" s="353" t="s">
        <v>2050</v>
      </c>
      <c r="U26" s="353" t="s">
        <v>1748</v>
      </c>
      <c r="V26" s="353" t="s">
        <v>1748</v>
      </c>
      <c r="W26" s="353" t="s">
        <v>1747</v>
      </c>
      <c r="X26" s="353" t="s">
        <v>1748</v>
      </c>
      <c r="Y26" s="353" t="s">
        <v>1748</v>
      </c>
      <c r="Z26" s="353"/>
      <c r="AA26" s="353" t="s">
        <v>1749</v>
      </c>
      <c r="AB26" s="353"/>
      <c r="AC26" s="353" t="s">
        <v>6261</v>
      </c>
      <c r="AD26" s="353" t="s">
        <v>1782</v>
      </c>
      <c r="AE26" s="353">
        <v>44</v>
      </c>
      <c r="AF26" s="353"/>
      <c r="AG26" s="353"/>
      <c r="AH26" s="353"/>
      <c r="AI26" s="353"/>
      <c r="AJ26" s="353"/>
      <c r="AK26" s="353"/>
      <c r="AL26" s="353"/>
      <c r="AM26" s="353"/>
      <c r="AN26" s="353"/>
      <c r="AO26" s="353"/>
      <c r="AP26" s="353"/>
      <c r="AQ26" s="353"/>
      <c r="AR26" s="353"/>
      <c r="AS26" s="353"/>
      <c r="AT26" s="353"/>
      <c r="AU26" s="353"/>
      <c r="AV26" s="353"/>
      <c r="AW26" s="353"/>
      <c r="AX26" s="353"/>
      <c r="AY26" s="353"/>
      <c r="AZ26" s="353"/>
      <c r="BA26" s="353"/>
      <c r="BB26" s="353"/>
      <c r="BC26" s="353"/>
      <c r="BD26" s="353"/>
      <c r="BE26" s="353"/>
      <c r="BF26" s="353"/>
      <c r="BG26" s="353"/>
      <c r="BH26" s="353"/>
      <c r="BI26" s="353"/>
      <c r="BJ26" s="353"/>
      <c r="BK26" s="353"/>
      <c r="BL26" s="353"/>
      <c r="BM26" s="353"/>
      <c r="BN26" s="353"/>
      <c r="BO26" s="353"/>
      <c r="BP26" s="353"/>
      <c r="BQ26" s="353"/>
      <c r="BR26" s="353"/>
      <c r="BS26" s="353" t="s">
        <v>1752</v>
      </c>
      <c r="BT26" s="353" t="s">
        <v>1752</v>
      </c>
      <c r="BU26" s="353" t="s">
        <v>1752</v>
      </c>
      <c r="BV26" s="353" t="s">
        <v>1752</v>
      </c>
      <c r="BW26" s="353" t="s">
        <v>1752</v>
      </c>
      <c r="BX26" s="353" t="s">
        <v>1752</v>
      </c>
      <c r="BY26" s="353" t="s">
        <v>1752</v>
      </c>
      <c r="BZ26" s="353" t="s">
        <v>1752</v>
      </c>
      <c r="CA26" s="353" t="s">
        <v>1752</v>
      </c>
      <c r="CB26" s="353" t="s">
        <v>2051</v>
      </c>
      <c r="CC26" s="353" t="s">
        <v>1748</v>
      </c>
      <c r="CD26" s="353" t="s">
        <v>1748</v>
      </c>
      <c r="CE26" s="353" t="s">
        <v>1748</v>
      </c>
      <c r="CF26" s="353" t="s">
        <v>1748</v>
      </c>
      <c r="CG26" s="353" t="s">
        <v>1748</v>
      </c>
      <c r="CH26" s="353" t="s">
        <v>1747</v>
      </c>
      <c r="CI26" s="353" t="s">
        <v>1748</v>
      </c>
      <c r="CJ26" s="353" t="s">
        <v>1748</v>
      </c>
      <c r="CK26" s="353" t="s">
        <v>1748</v>
      </c>
      <c r="CL26" s="353" t="s">
        <v>1748</v>
      </c>
      <c r="CM26" s="353" t="s">
        <v>1748</v>
      </c>
      <c r="CN26" s="353" t="s">
        <v>1748</v>
      </c>
      <c r="CO26" s="353" t="s">
        <v>1748</v>
      </c>
      <c r="CP26" s="353" t="s">
        <v>1748</v>
      </c>
      <c r="CQ26" s="353" t="s">
        <v>1748</v>
      </c>
      <c r="CR26" s="353" t="s">
        <v>1747</v>
      </c>
      <c r="CS26" s="353" t="s">
        <v>1748</v>
      </c>
      <c r="CT26" s="353"/>
      <c r="CU26" s="353"/>
      <c r="CV26" s="353"/>
      <c r="CW26" s="353"/>
      <c r="CX26" s="353"/>
      <c r="CY26" s="353"/>
      <c r="CZ26" s="353"/>
      <c r="DA26" s="353"/>
      <c r="DB26" s="353"/>
      <c r="DC26" s="353"/>
      <c r="DD26" s="353"/>
      <c r="DE26" s="353"/>
      <c r="DF26" s="353"/>
      <c r="DG26" s="353"/>
      <c r="DH26" s="353"/>
      <c r="DI26" s="353"/>
      <c r="DJ26" s="353"/>
      <c r="DK26" s="353"/>
      <c r="DL26" s="353"/>
      <c r="DM26" s="353"/>
      <c r="DN26" s="353"/>
      <c r="DO26" s="353"/>
      <c r="DP26" s="353"/>
      <c r="DQ26" s="353"/>
      <c r="DR26" s="353"/>
      <c r="DS26" s="353"/>
      <c r="DT26" s="353"/>
      <c r="DU26" s="353"/>
      <c r="DV26" s="353"/>
      <c r="DW26" s="353"/>
      <c r="DX26" s="353"/>
      <c r="DY26" s="353"/>
      <c r="DZ26" s="353"/>
      <c r="EA26" s="353"/>
      <c r="EB26" s="353"/>
      <c r="EC26" s="353"/>
      <c r="ED26" s="353"/>
      <c r="EE26" s="353"/>
      <c r="EF26" s="353"/>
      <c r="EG26" s="353"/>
      <c r="EH26" s="353"/>
      <c r="EI26" s="353"/>
      <c r="EJ26" s="353"/>
      <c r="EK26" s="353"/>
      <c r="EL26" s="353"/>
      <c r="EM26" s="353"/>
      <c r="EN26" s="353"/>
      <c r="EO26" s="353"/>
      <c r="EP26" s="353"/>
      <c r="EQ26" s="353"/>
      <c r="ER26" s="353"/>
      <c r="ES26" s="353"/>
      <c r="ET26" s="353"/>
      <c r="EU26" s="353"/>
      <c r="EV26" s="353"/>
      <c r="EW26" s="353"/>
      <c r="EX26" s="353"/>
      <c r="EY26" s="353"/>
      <c r="EZ26" s="353"/>
      <c r="FA26" s="353"/>
      <c r="FB26" s="353"/>
      <c r="FC26" s="353"/>
      <c r="FD26" s="353"/>
      <c r="FE26" s="353"/>
      <c r="FF26" s="353"/>
      <c r="FG26" s="353"/>
      <c r="FH26" s="353"/>
      <c r="FI26" s="353"/>
      <c r="FJ26" s="353"/>
      <c r="FK26" s="353"/>
      <c r="FL26" s="353"/>
      <c r="FM26" s="353"/>
      <c r="FN26" s="353"/>
      <c r="FO26" s="353"/>
      <c r="FP26" s="353"/>
      <c r="FQ26" s="353"/>
      <c r="FR26" s="353"/>
      <c r="FS26" s="353"/>
      <c r="FT26" s="353"/>
      <c r="FU26" s="353"/>
      <c r="FV26" s="353"/>
      <c r="FW26" s="353"/>
      <c r="FX26" s="353"/>
      <c r="FY26" s="353"/>
      <c r="FZ26" s="353"/>
      <c r="GA26" s="353"/>
      <c r="GB26" s="353"/>
      <c r="GC26" s="353"/>
      <c r="GD26" s="353"/>
      <c r="GE26" s="353"/>
      <c r="GF26" s="353"/>
      <c r="GG26" s="353"/>
      <c r="GH26" s="353"/>
      <c r="GI26" s="353"/>
      <c r="GJ26" s="353"/>
      <c r="GK26" s="353"/>
      <c r="GL26" s="353"/>
      <c r="GM26" s="353"/>
      <c r="GN26" s="353"/>
      <c r="GO26" s="353"/>
      <c r="GP26" s="353"/>
      <c r="GQ26" s="353"/>
      <c r="GR26" s="353"/>
      <c r="GS26" s="353"/>
      <c r="GT26" s="353"/>
      <c r="GU26" s="353"/>
      <c r="GV26" s="353"/>
      <c r="GW26" s="353"/>
      <c r="GX26" s="353"/>
      <c r="GY26" s="353"/>
      <c r="GZ26" s="353"/>
      <c r="HA26" s="353"/>
      <c r="HB26" s="353"/>
      <c r="HC26" s="353"/>
      <c r="HD26" s="353"/>
      <c r="HE26" s="353"/>
      <c r="HF26" s="353"/>
      <c r="HG26" s="353"/>
      <c r="HH26" s="353"/>
      <c r="HI26" s="353"/>
      <c r="HJ26" s="353"/>
      <c r="HK26" s="353"/>
      <c r="HL26" s="353"/>
      <c r="HM26" s="353"/>
      <c r="HN26" s="353"/>
      <c r="HO26" s="353"/>
      <c r="HP26" s="353"/>
      <c r="HQ26" s="353"/>
      <c r="HR26" s="353"/>
      <c r="HS26" s="353"/>
      <c r="HT26" s="353"/>
      <c r="HU26" s="353"/>
      <c r="HV26" s="353"/>
      <c r="HW26" s="353"/>
      <c r="HX26" s="353"/>
      <c r="HY26" s="353"/>
      <c r="HZ26" s="353"/>
      <c r="IA26" s="353"/>
      <c r="IB26" s="353"/>
      <c r="IC26" s="353"/>
      <c r="ID26" s="353"/>
      <c r="IE26" s="353"/>
      <c r="IF26" s="353"/>
      <c r="IG26" s="353"/>
      <c r="IH26" s="353"/>
      <c r="II26" s="353"/>
      <c r="IJ26" s="353"/>
      <c r="IK26" s="353"/>
      <c r="IL26" s="353"/>
      <c r="IM26" s="353"/>
      <c r="IN26" s="353"/>
      <c r="IO26" s="353"/>
      <c r="IP26" s="353"/>
      <c r="IQ26" s="353"/>
      <c r="IR26" s="353"/>
      <c r="IS26" s="353"/>
      <c r="IT26" s="353"/>
      <c r="IU26" s="353"/>
      <c r="IV26" s="353"/>
      <c r="IW26" s="353"/>
      <c r="IX26" s="353"/>
      <c r="IY26" s="353"/>
      <c r="IZ26" s="353"/>
      <c r="JA26" s="353"/>
      <c r="JB26" s="353"/>
      <c r="JC26" s="353"/>
      <c r="JD26" s="353"/>
      <c r="JE26" s="353"/>
      <c r="JF26" s="353"/>
      <c r="JG26" s="353"/>
      <c r="JH26" s="353"/>
      <c r="JI26" s="353"/>
      <c r="JJ26" s="353"/>
      <c r="JK26" s="353"/>
      <c r="JL26" s="353"/>
      <c r="JM26" s="353"/>
      <c r="JN26" s="353"/>
      <c r="JO26" s="353"/>
      <c r="JP26" s="353"/>
      <c r="JQ26" s="353"/>
      <c r="JR26" s="353"/>
      <c r="JS26" s="353"/>
      <c r="JT26" s="353"/>
      <c r="JU26" s="353"/>
      <c r="JV26" s="353"/>
      <c r="JW26" s="353"/>
      <c r="JX26" s="353"/>
      <c r="JY26" s="353"/>
      <c r="JZ26" s="353"/>
      <c r="KA26" s="353"/>
      <c r="KB26" s="353"/>
      <c r="KC26" s="353"/>
      <c r="KD26" s="353"/>
      <c r="KE26" s="353"/>
      <c r="KF26" s="353"/>
      <c r="KG26" s="353"/>
      <c r="KH26" s="353"/>
      <c r="KI26" s="353"/>
      <c r="KJ26" s="353"/>
      <c r="KK26" s="353"/>
      <c r="KL26" s="353"/>
      <c r="KM26" s="353"/>
      <c r="KN26" s="353"/>
      <c r="KO26" s="353"/>
      <c r="KP26" s="353"/>
      <c r="KQ26" s="353"/>
      <c r="KR26" s="353"/>
      <c r="KS26" s="353"/>
      <c r="KT26" s="353"/>
      <c r="KU26" s="353"/>
      <c r="KV26" s="353"/>
      <c r="KW26" s="353"/>
      <c r="KX26" s="353"/>
      <c r="KY26" s="353"/>
      <c r="KZ26" s="353"/>
      <c r="LA26" s="353"/>
      <c r="LB26" s="353"/>
      <c r="LC26" s="353"/>
      <c r="LD26" s="353"/>
      <c r="LE26" s="353"/>
      <c r="LF26" s="353"/>
      <c r="LG26" s="353"/>
      <c r="LH26" s="353"/>
      <c r="LI26" s="353"/>
      <c r="LJ26" s="353"/>
      <c r="LK26" s="353"/>
      <c r="LL26" s="353"/>
      <c r="LM26" s="353"/>
      <c r="LN26" s="353"/>
      <c r="LO26" s="353"/>
      <c r="LP26" s="353"/>
      <c r="LQ26" s="353"/>
      <c r="LR26" s="353"/>
      <c r="LS26" s="353"/>
      <c r="LT26" s="353"/>
      <c r="LU26" s="353"/>
      <c r="LV26" s="353"/>
      <c r="LW26" s="353"/>
      <c r="LX26" s="353"/>
      <c r="LY26" s="353"/>
      <c r="LZ26" s="353"/>
      <c r="MA26" s="353"/>
      <c r="MB26" s="353"/>
      <c r="MC26" s="353"/>
      <c r="MD26" s="353"/>
      <c r="ME26" s="353"/>
      <c r="MF26" s="353"/>
      <c r="MG26" s="353"/>
      <c r="MH26" s="353"/>
      <c r="MI26" s="353"/>
      <c r="MJ26" s="353"/>
      <c r="MK26" s="353"/>
      <c r="ML26" s="353"/>
      <c r="MM26" s="353"/>
      <c r="MN26" s="353"/>
      <c r="MO26" s="353"/>
      <c r="MP26" s="353"/>
      <c r="MQ26" s="353"/>
      <c r="MR26" s="353"/>
      <c r="MS26" s="353" t="s">
        <v>1757</v>
      </c>
      <c r="MT26" s="353">
        <v>50</v>
      </c>
      <c r="MU26" s="353">
        <v>18500</v>
      </c>
      <c r="MV26" s="353">
        <v>9250</v>
      </c>
      <c r="MW26" s="353">
        <v>370</v>
      </c>
      <c r="MX26" s="353">
        <v>0.09</v>
      </c>
      <c r="MY26" s="353" t="s">
        <v>1754</v>
      </c>
      <c r="MZ26" s="353"/>
      <c r="NA26" s="353"/>
      <c r="NB26" s="353" t="s">
        <v>1749</v>
      </c>
      <c r="NC26" s="353"/>
      <c r="ND26" s="353">
        <v>21000</v>
      </c>
      <c r="NE26" s="353">
        <v>21000</v>
      </c>
      <c r="NF26" s="353">
        <v>12923.0769230769</v>
      </c>
      <c r="NG26" s="353">
        <v>3.23</v>
      </c>
      <c r="NH26" s="353" t="s">
        <v>1754</v>
      </c>
      <c r="NI26" s="353"/>
      <c r="NJ26" s="353"/>
      <c r="NK26" s="353"/>
      <c r="NL26" s="353"/>
      <c r="NM26" s="353"/>
      <c r="NN26" s="353"/>
      <c r="NO26" s="353"/>
      <c r="NP26" s="353">
        <v>7</v>
      </c>
      <c r="NQ26" s="353">
        <v>7</v>
      </c>
      <c r="NR26" s="353" t="s">
        <v>1757</v>
      </c>
      <c r="NS26" s="353" t="s">
        <v>1784</v>
      </c>
      <c r="NT26" s="353"/>
      <c r="NU26" s="353"/>
      <c r="NV26" s="353" t="s">
        <v>1785</v>
      </c>
      <c r="NW26" s="353"/>
      <c r="NX26" s="353"/>
      <c r="NY26" s="353"/>
      <c r="NZ26" s="353"/>
      <c r="OA26" s="353"/>
      <c r="OB26" s="353"/>
      <c r="OC26" s="353"/>
      <c r="OD26" s="353"/>
      <c r="OE26" s="353"/>
      <c r="OF26" s="353"/>
      <c r="OG26" s="353"/>
      <c r="OH26" s="353"/>
      <c r="OI26" s="353"/>
      <c r="OJ26" s="353"/>
      <c r="OK26" s="353"/>
      <c r="OL26" s="353"/>
      <c r="OM26" s="353"/>
      <c r="ON26" s="353"/>
      <c r="OO26" s="353"/>
      <c r="OP26" s="353"/>
      <c r="OQ26" s="353"/>
      <c r="OR26" s="353"/>
      <c r="OS26" s="353"/>
      <c r="OT26" s="353"/>
      <c r="OU26" s="353"/>
      <c r="OV26" s="353"/>
      <c r="OW26" s="353"/>
      <c r="OX26" s="353"/>
      <c r="OY26" s="353"/>
      <c r="OZ26" s="353"/>
      <c r="PA26" s="353"/>
      <c r="PB26" s="353"/>
      <c r="PC26" s="353"/>
      <c r="PD26" s="353"/>
      <c r="PE26" s="353"/>
      <c r="PF26" s="353"/>
      <c r="PG26" s="353"/>
      <c r="PH26" s="353"/>
      <c r="PI26" s="353"/>
      <c r="PJ26" s="353"/>
      <c r="PK26" s="353"/>
      <c r="PL26" s="353"/>
      <c r="PM26" s="353"/>
      <c r="PN26" s="353"/>
      <c r="PO26" s="353"/>
      <c r="PP26" s="353"/>
      <c r="PQ26" s="353"/>
      <c r="PR26" s="353"/>
      <c r="PS26" s="353"/>
      <c r="PT26" s="353"/>
      <c r="PU26" s="353"/>
      <c r="PV26" s="353"/>
      <c r="PW26" s="353"/>
      <c r="PX26" s="353"/>
      <c r="PY26" s="353"/>
      <c r="PZ26" s="353"/>
      <c r="QA26" s="353"/>
      <c r="QB26" s="353"/>
      <c r="QC26" s="353"/>
      <c r="QD26" s="353"/>
      <c r="QE26" s="353"/>
      <c r="QF26" s="353"/>
      <c r="QG26" s="353"/>
      <c r="QH26" s="353"/>
      <c r="QI26" s="353"/>
      <c r="QJ26" s="353"/>
      <c r="QK26" s="353"/>
      <c r="QL26" s="353"/>
      <c r="QM26" s="353"/>
      <c r="QN26" s="353"/>
      <c r="QO26" s="353"/>
      <c r="QP26" s="353"/>
      <c r="QQ26" s="353"/>
      <c r="QR26" s="353"/>
      <c r="QS26" s="353"/>
      <c r="QT26" s="353"/>
      <c r="QU26" s="353"/>
      <c r="QV26" s="353"/>
      <c r="QW26" s="353"/>
      <c r="QX26" s="353"/>
      <c r="QY26" s="353"/>
      <c r="QZ26" s="353"/>
      <c r="RA26" s="353"/>
      <c r="RB26" s="353"/>
      <c r="RC26" s="353"/>
      <c r="RD26" s="353"/>
      <c r="RE26" s="353"/>
      <c r="RF26" s="353"/>
      <c r="RG26" s="353"/>
      <c r="RH26" s="353"/>
      <c r="RI26" s="353"/>
      <c r="RJ26" s="353"/>
      <c r="RK26" s="353"/>
      <c r="RL26" s="353"/>
      <c r="RM26" s="353"/>
      <c r="RN26" s="353"/>
      <c r="RO26" s="353"/>
      <c r="RP26" s="353"/>
      <c r="RQ26" s="353"/>
      <c r="RR26" s="353"/>
      <c r="RS26" s="353"/>
      <c r="RT26" s="353"/>
      <c r="RU26" s="353"/>
      <c r="RV26" s="353"/>
      <c r="RW26" s="353"/>
      <c r="RX26" s="353"/>
      <c r="RY26" s="353"/>
      <c r="RZ26" s="353"/>
      <c r="SA26" s="353"/>
      <c r="SB26" s="353"/>
      <c r="SC26" s="353"/>
      <c r="SD26" s="353"/>
      <c r="SE26" s="353"/>
      <c r="SF26" s="353"/>
      <c r="SG26" s="353"/>
      <c r="SH26" s="353"/>
      <c r="SI26" s="353"/>
      <c r="SJ26" s="353"/>
      <c r="SK26" s="353"/>
      <c r="SL26" s="353"/>
      <c r="SM26" s="353"/>
      <c r="SN26" s="353"/>
      <c r="SO26" s="353"/>
      <c r="SP26" s="353"/>
      <c r="SQ26" s="353"/>
      <c r="SR26" s="353"/>
      <c r="SS26" s="353" t="s">
        <v>1757</v>
      </c>
      <c r="ST26" s="353"/>
      <c r="SU26" s="353"/>
      <c r="SV26" s="353"/>
      <c r="SW26" s="353"/>
      <c r="SX26" s="353"/>
      <c r="SY26" s="353"/>
      <c r="SZ26" s="353"/>
      <c r="TA26" s="353"/>
      <c r="TB26" s="353"/>
      <c r="TC26" s="353"/>
      <c r="TD26" s="353"/>
      <c r="TE26" s="353"/>
      <c r="TF26" s="353"/>
      <c r="TG26" s="353"/>
      <c r="TH26" s="353"/>
      <c r="TI26" s="353"/>
      <c r="TJ26" s="353"/>
      <c r="TK26" s="353"/>
      <c r="TL26" s="353"/>
      <c r="TM26" s="353"/>
      <c r="TN26" s="353"/>
      <c r="TO26" s="353"/>
      <c r="TP26" s="353"/>
      <c r="TQ26" s="353"/>
      <c r="TR26" s="353"/>
      <c r="TS26" s="353"/>
      <c r="TT26" s="353"/>
      <c r="TU26" s="353"/>
      <c r="TV26" s="353"/>
      <c r="TW26" s="353"/>
      <c r="TX26" s="353"/>
      <c r="TY26" s="353"/>
      <c r="TZ26" s="353"/>
      <c r="UA26" s="353"/>
      <c r="UB26" s="353"/>
      <c r="UC26" s="353"/>
      <c r="UD26" s="353"/>
      <c r="UE26" s="353"/>
      <c r="UF26" s="353"/>
      <c r="UG26" s="353"/>
      <c r="UH26" s="353"/>
      <c r="UI26" s="353"/>
      <c r="UJ26" s="353"/>
      <c r="UK26" s="353"/>
      <c r="UL26" s="353"/>
      <c r="UM26" s="353"/>
      <c r="UN26" s="353"/>
      <c r="UO26" s="353"/>
      <c r="UP26" s="353"/>
      <c r="UQ26" s="353"/>
      <c r="UR26" s="353"/>
      <c r="US26" s="353"/>
      <c r="UT26" s="353"/>
      <c r="UU26" s="353"/>
      <c r="UV26" s="353"/>
      <c r="UW26" s="353"/>
      <c r="UX26" s="353"/>
      <c r="UY26" s="353"/>
      <c r="UZ26" s="353"/>
      <c r="VA26" s="353"/>
      <c r="VB26" s="353"/>
      <c r="VC26" s="353"/>
      <c r="VD26" s="353"/>
      <c r="VE26" s="353"/>
      <c r="VF26" s="353"/>
      <c r="VG26" s="353"/>
      <c r="VH26" s="353"/>
      <c r="VI26" s="353"/>
      <c r="VJ26" s="353"/>
      <c r="VK26" s="353"/>
      <c r="VL26" s="353"/>
      <c r="VM26" s="353"/>
      <c r="VN26" s="353"/>
      <c r="VO26" s="353"/>
      <c r="VP26" s="353"/>
      <c r="VQ26" s="353"/>
      <c r="VR26" s="353" t="s">
        <v>1758</v>
      </c>
      <c r="VS26" s="353" t="s">
        <v>1747</v>
      </c>
      <c r="VT26" s="353" t="s">
        <v>1748</v>
      </c>
      <c r="VU26" s="353" t="s">
        <v>1748</v>
      </c>
      <c r="VV26" s="353" t="s">
        <v>1748</v>
      </c>
      <c r="VW26" s="353" t="s">
        <v>1748</v>
      </c>
      <c r="VX26" s="353" t="s">
        <v>1748</v>
      </c>
      <c r="VY26" s="353" t="s">
        <v>1748</v>
      </c>
      <c r="VZ26" s="353" t="s">
        <v>1748</v>
      </c>
      <c r="WA26" s="353" t="s">
        <v>1748</v>
      </c>
      <c r="WB26" s="353" t="s">
        <v>1748</v>
      </c>
      <c r="WC26" s="353" t="s">
        <v>1748</v>
      </c>
      <c r="WD26" s="353" t="s">
        <v>1748</v>
      </c>
      <c r="WE26" s="353" t="s">
        <v>1748</v>
      </c>
      <c r="WF26" s="353" t="s">
        <v>1748</v>
      </c>
      <c r="WG26" s="353" t="s">
        <v>1748</v>
      </c>
      <c r="WH26" s="353" t="s">
        <v>1748</v>
      </c>
      <c r="WI26" s="353" t="s">
        <v>1748</v>
      </c>
      <c r="WJ26" s="353"/>
      <c r="WK26" s="353" t="s">
        <v>1757</v>
      </c>
      <c r="WL26" s="353"/>
      <c r="WM26" s="353" t="s">
        <v>1758</v>
      </c>
      <c r="WN26" s="353" t="s">
        <v>1747</v>
      </c>
      <c r="WO26" s="353" t="s">
        <v>1748</v>
      </c>
      <c r="WP26" s="353" t="s">
        <v>1748</v>
      </c>
      <c r="WQ26" s="353" t="s">
        <v>1748</v>
      </c>
      <c r="WR26" s="353" t="s">
        <v>1748</v>
      </c>
      <c r="WS26" s="353" t="s">
        <v>1748</v>
      </c>
      <c r="WT26" s="353" t="s">
        <v>1748</v>
      </c>
      <c r="WU26" s="353" t="s">
        <v>1748</v>
      </c>
      <c r="WV26" s="353" t="s">
        <v>1748</v>
      </c>
      <c r="WW26" s="353" t="s">
        <v>1748</v>
      </c>
      <c r="WX26" s="353" t="s">
        <v>1748</v>
      </c>
      <c r="WY26" s="353" t="s">
        <v>1748</v>
      </c>
      <c r="WZ26" s="353" t="s">
        <v>1748</v>
      </c>
      <c r="XA26" s="353" t="s">
        <v>1748</v>
      </c>
      <c r="XB26" s="353"/>
      <c r="XC26" s="353" t="s">
        <v>1758</v>
      </c>
      <c r="XD26" s="353" t="s">
        <v>1747</v>
      </c>
      <c r="XE26" s="353" t="s">
        <v>1748</v>
      </c>
      <c r="XF26" s="353" t="s">
        <v>1748</v>
      </c>
      <c r="XG26" s="353" t="s">
        <v>1748</v>
      </c>
      <c r="XH26" s="353" t="s">
        <v>1748</v>
      </c>
      <c r="XI26" s="353" t="s">
        <v>1748</v>
      </c>
      <c r="XJ26" s="353" t="s">
        <v>1748</v>
      </c>
      <c r="XK26" s="353" t="s">
        <v>1748</v>
      </c>
      <c r="XL26" s="353" t="s">
        <v>1748</v>
      </c>
      <c r="XM26" s="353" t="s">
        <v>1748</v>
      </c>
      <c r="XN26" s="353"/>
      <c r="XO26" s="353" t="s">
        <v>1757</v>
      </c>
      <c r="XP26" s="353" t="s">
        <v>1758</v>
      </c>
      <c r="XQ26" s="353" t="s">
        <v>1747</v>
      </c>
      <c r="XR26" s="353" t="s">
        <v>1748</v>
      </c>
      <c r="XS26" s="353" t="s">
        <v>1748</v>
      </c>
      <c r="XT26" s="353" t="s">
        <v>1748</v>
      </c>
      <c r="XU26" s="353" t="s">
        <v>1748</v>
      </c>
      <c r="XV26" s="353" t="s">
        <v>1748</v>
      </c>
      <c r="XW26" s="353" t="s">
        <v>1748</v>
      </c>
      <c r="XX26" s="353" t="s">
        <v>1748</v>
      </c>
      <c r="XY26" s="353" t="s">
        <v>1748</v>
      </c>
      <c r="XZ26" s="353" t="s">
        <v>1748</v>
      </c>
      <c r="YA26" s="353" t="s">
        <v>1748</v>
      </c>
      <c r="YB26" s="353" t="s">
        <v>1748</v>
      </c>
      <c r="YC26" s="353"/>
      <c r="YD26" s="353" t="s">
        <v>1829</v>
      </c>
      <c r="YE26" s="353"/>
      <c r="YF26" s="353" t="s">
        <v>1760</v>
      </c>
      <c r="YG26" s="353" t="s">
        <v>1747</v>
      </c>
      <c r="YH26" s="353" t="s">
        <v>1748</v>
      </c>
      <c r="YI26" s="353" t="s">
        <v>1748</v>
      </c>
      <c r="YJ26" s="353" t="s">
        <v>1748</v>
      </c>
      <c r="YK26" s="353" t="s">
        <v>1748</v>
      </c>
      <c r="YL26" s="353" t="s">
        <v>1748</v>
      </c>
      <c r="YM26" s="353" t="s">
        <v>1748</v>
      </c>
      <c r="YN26" s="353" t="s">
        <v>1748</v>
      </c>
      <c r="YO26" s="353" t="s">
        <v>1748</v>
      </c>
      <c r="YP26" s="353" t="s">
        <v>1748</v>
      </c>
      <c r="YQ26" s="353" t="s">
        <v>1748</v>
      </c>
      <c r="YR26" s="353" t="s">
        <v>1748</v>
      </c>
      <c r="YS26" s="353"/>
      <c r="YT26" s="353"/>
      <c r="YU26" s="353" t="s">
        <v>1749</v>
      </c>
      <c r="YV26" s="353">
        <v>10000</v>
      </c>
      <c r="YW26" s="353"/>
      <c r="YX26" s="353" t="s">
        <v>2052</v>
      </c>
      <c r="YY26" s="353" t="s">
        <v>2053</v>
      </c>
      <c r="YZ26" s="353"/>
      <c r="ZA26" s="353"/>
      <c r="ZB26" s="353" t="s">
        <v>1763</v>
      </c>
      <c r="ZC26" s="353" t="s">
        <v>1764</v>
      </c>
      <c r="ZD26" s="353" t="s">
        <v>1765</v>
      </c>
      <c r="ZE26" s="353"/>
      <c r="ZF26" s="353" t="s">
        <v>2054</v>
      </c>
      <c r="ZG26" s="353" t="s">
        <v>2055</v>
      </c>
      <c r="ZH26" s="353" t="s">
        <v>2056</v>
      </c>
      <c r="ZI26" s="353" t="s">
        <v>1752</v>
      </c>
      <c r="ZJ26" s="353"/>
      <c r="ZK26" s="353" t="s">
        <v>267</v>
      </c>
      <c r="ZL26" s="353" t="s">
        <v>486</v>
      </c>
      <c r="ZM26" s="353" t="s">
        <v>2057</v>
      </c>
      <c r="ZN26" s="354" t="s">
        <v>1744</v>
      </c>
      <c r="ZO26" s="354" t="s">
        <v>2012</v>
      </c>
      <c r="ZP26" s="354" t="s">
        <v>1757</v>
      </c>
      <c r="ZQ26" s="354" t="s">
        <v>2058</v>
      </c>
      <c r="ZR26" s="354"/>
      <c r="ZS26" s="354"/>
      <c r="ZT26" s="354"/>
      <c r="ZU26" s="354"/>
      <c r="ZV26" s="354"/>
      <c r="ZW26" s="354"/>
      <c r="ZX26" s="354"/>
      <c r="ZY26" s="354"/>
      <c r="ZZ26" s="354"/>
      <c r="AAA26" s="354"/>
      <c r="AAB26" s="354" t="s">
        <v>1785</v>
      </c>
      <c r="AAC26" s="354"/>
      <c r="AAD26" s="354"/>
      <c r="AAE26" s="354"/>
      <c r="AAF26" s="354"/>
      <c r="AAG26" s="354"/>
      <c r="AAH26" s="354"/>
      <c r="AAI26" s="354"/>
      <c r="AAJ26" s="354"/>
      <c r="AAK26" s="354"/>
      <c r="AAL26" s="354"/>
      <c r="AAM26" s="354"/>
      <c r="AAN26" s="354"/>
      <c r="AAO26" s="354"/>
      <c r="AAP26" s="354"/>
      <c r="AAQ26" s="354"/>
      <c r="AAR26" s="354"/>
      <c r="AAS26" s="354"/>
      <c r="AAT26" s="354"/>
      <c r="AAU26" s="354"/>
      <c r="AAV26" s="354"/>
      <c r="AAW26" s="354"/>
      <c r="AAX26" s="354"/>
      <c r="AAY26" s="354"/>
      <c r="AAZ26" s="354"/>
      <c r="ABA26" s="354" t="s">
        <v>1771</v>
      </c>
      <c r="ABB26" s="354" t="s">
        <v>1772</v>
      </c>
      <c r="ABC26" s="354" t="s">
        <v>1773</v>
      </c>
      <c r="ABD26" s="354" t="s">
        <v>1774</v>
      </c>
    </row>
    <row r="27" spans="1:732">
      <c r="A27" s="352" t="s">
        <v>5893</v>
      </c>
      <c r="B27" s="353" t="s">
        <v>2059</v>
      </c>
      <c r="C27" s="353" t="s">
        <v>2060</v>
      </c>
      <c r="D27" s="353" t="s">
        <v>1994</v>
      </c>
      <c r="E27" s="353" t="s">
        <v>1739</v>
      </c>
      <c r="F27" s="353"/>
      <c r="G27" s="353">
        <v>4000</v>
      </c>
      <c r="H27" s="353" t="s">
        <v>1994</v>
      </c>
      <c r="I27" s="353" t="s">
        <v>1740</v>
      </c>
      <c r="J27" s="353" t="s">
        <v>1995</v>
      </c>
      <c r="K27" s="353" t="s">
        <v>267</v>
      </c>
      <c r="L27" s="353" t="s">
        <v>268</v>
      </c>
      <c r="M27" s="353" t="s">
        <v>268</v>
      </c>
      <c r="N27" s="353" t="s">
        <v>486</v>
      </c>
      <c r="O27" s="353" t="s">
        <v>487</v>
      </c>
      <c r="P27" s="353" t="s">
        <v>487</v>
      </c>
      <c r="Q27" s="353" t="s">
        <v>1744</v>
      </c>
      <c r="R27" s="353" t="s">
        <v>1796</v>
      </c>
      <c r="S27" s="353"/>
      <c r="T27" s="353"/>
      <c r="U27" s="353"/>
      <c r="V27" s="353"/>
      <c r="W27" s="353"/>
      <c r="X27" s="353"/>
      <c r="Y27" s="353"/>
      <c r="Z27" s="353"/>
      <c r="AA27" s="353" t="s">
        <v>1749</v>
      </c>
      <c r="AB27" s="353"/>
      <c r="AC27" s="353"/>
      <c r="AD27" s="353" t="s">
        <v>1782</v>
      </c>
      <c r="AE27" s="353">
        <v>23</v>
      </c>
      <c r="AF27" s="353"/>
      <c r="AG27" s="353"/>
      <c r="AH27" s="353"/>
      <c r="AI27" s="353"/>
      <c r="AJ27" s="353"/>
      <c r="AK27" s="353"/>
      <c r="AL27" s="353"/>
      <c r="AM27" s="353"/>
      <c r="AN27" s="353"/>
      <c r="AO27" s="353"/>
      <c r="AP27" s="353"/>
      <c r="AQ27" s="353"/>
      <c r="AR27" s="353"/>
      <c r="AS27" s="353"/>
      <c r="AT27" s="353"/>
      <c r="AU27" s="353"/>
      <c r="AV27" s="353"/>
      <c r="AW27" s="353"/>
      <c r="AX27" s="353"/>
      <c r="AY27" s="353"/>
      <c r="AZ27" s="353"/>
      <c r="BA27" s="353"/>
      <c r="BB27" s="353"/>
      <c r="BC27" s="353"/>
      <c r="BD27" s="353"/>
      <c r="BE27" s="353"/>
      <c r="BF27" s="353"/>
      <c r="BG27" s="353"/>
      <c r="BH27" s="353"/>
      <c r="BI27" s="353"/>
      <c r="BJ27" s="353"/>
      <c r="BK27" s="353"/>
      <c r="BL27" s="353"/>
      <c r="BM27" s="353"/>
      <c r="BN27" s="353"/>
      <c r="BO27" s="353"/>
      <c r="BP27" s="353"/>
      <c r="BQ27" s="353"/>
      <c r="BR27" s="353"/>
      <c r="BS27" s="353"/>
      <c r="BT27" s="353"/>
      <c r="BU27" s="353"/>
      <c r="BV27" s="353"/>
      <c r="BW27" s="353"/>
      <c r="BX27" s="353"/>
      <c r="BY27" s="353"/>
      <c r="BZ27" s="353"/>
      <c r="CA27" s="353"/>
      <c r="CB27" s="353"/>
      <c r="CC27" s="353"/>
      <c r="CD27" s="353"/>
      <c r="CE27" s="353"/>
      <c r="CF27" s="353"/>
      <c r="CG27" s="353"/>
      <c r="CH27" s="353"/>
      <c r="CI27" s="353"/>
      <c r="CJ27" s="353"/>
      <c r="CK27" s="353"/>
      <c r="CL27" s="353"/>
      <c r="CM27" s="353"/>
      <c r="CN27" s="353"/>
      <c r="CO27" s="353"/>
      <c r="CP27" s="353"/>
      <c r="CQ27" s="353"/>
      <c r="CR27" s="353"/>
      <c r="CS27" s="353"/>
      <c r="CT27" s="353"/>
      <c r="CU27" s="353"/>
      <c r="CV27" s="353"/>
      <c r="CW27" s="353"/>
      <c r="CX27" s="353"/>
      <c r="CY27" s="353"/>
      <c r="CZ27" s="353"/>
      <c r="DA27" s="353"/>
      <c r="DB27" s="353"/>
      <c r="DC27" s="353"/>
      <c r="DD27" s="353"/>
      <c r="DE27" s="353"/>
      <c r="DF27" s="353" t="s">
        <v>1752</v>
      </c>
      <c r="DG27" s="353" t="s">
        <v>1752</v>
      </c>
      <c r="DH27" s="353" t="s">
        <v>1797</v>
      </c>
      <c r="DI27" s="353" t="s">
        <v>1747</v>
      </c>
      <c r="DJ27" s="353" t="s">
        <v>1747</v>
      </c>
      <c r="DK27" s="353" t="s">
        <v>1748</v>
      </c>
      <c r="DL27" s="353" t="s">
        <v>1748</v>
      </c>
      <c r="DM27" s="353"/>
      <c r="DN27" s="353"/>
      <c r="DO27" s="353"/>
      <c r="DP27" s="353"/>
      <c r="DQ27" s="353"/>
      <c r="DR27" s="353"/>
      <c r="DS27" s="353"/>
      <c r="DT27" s="353"/>
      <c r="DU27" s="353"/>
      <c r="DV27" s="353"/>
      <c r="DW27" s="353"/>
      <c r="DX27" s="353"/>
      <c r="DY27" s="353"/>
      <c r="DZ27" s="353"/>
      <c r="EA27" s="353"/>
      <c r="EB27" s="353"/>
      <c r="EC27" s="353"/>
      <c r="ED27" s="353"/>
      <c r="EE27" s="353"/>
      <c r="EF27" s="353"/>
      <c r="EG27" s="353"/>
      <c r="EH27" s="353"/>
      <c r="EI27" s="353"/>
      <c r="EJ27" s="353"/>
      <c r="EK27" s="353"/>
      <c r="EL27" s="353"/>
      <c r="EM27" s="353"/>
      <c r="EN27" s="353"/>
      <c r="EO27" s="353"/>
      <c r="EP27" s="353"/>
      <c r="EQ27" s="353"/>
      <c r="ER27" s="353"/>
      <c r="ES27" s="353"/>
      <c r="ET27" s="353"/>
      <c r="EU27" s="353"/>
      <c r="EV27" s="353"/>
      <c r="EW27" s="353"/>
      <c r="EX27" s="353"/>
      <c r="EY27" s="353"/>
      <c r="EZ27" s="353"/>
      <c r="FA27" s="353"/>
      <c r="FB27" s="353"/>
      <c r="FC27" s="353"/>
      <c r="FD27" s="353"/>
      <c r="FE27" s="353"/>
      <c r="FF27" s="353"/>
      <c r="FG27" s="353"/>
      <c r="FH27" s="353"/>
      <c r="FI27" s="353"/>
      <c r="FJ27" s="353"/>
      <c r="FK27" s="353"/>
      <c r="FL27" s="353"/>
      <c r="FM27" s="353"/>
      <c r="FN27" s="353"/>
      <c r="FO27" s="353"/>
      <c r="FP27" s="353"/>
      <c r="FQ27" s="353"/>
      <c r="FR27" s="353"/>
      <c r="FS27" s="353"/>
      <c r="FT27" s="353"/>
      <c r="FU27" s="353"/>
      <c r="FV27" s="353"/>
      <c r="FW27" s="353"/>
      <c r="FX27" s="353"/>
      <c r="FY27" s="353"/>
      <c r="FZ27" s="353"/>
      <c r="GA27" s="353"/>
      <c r="GB27" s="353"/>
      <c r="GC27" s="353"/>
      <c r="GD27" s="353"/>
      <c r="GE27" s="353"/>
      <c r="GF27" s="353"/>
      <c r="GG27" s="353"/>
      <c r="GH27" s="353"/>
      <c r="GI27" s="353"/>
      <c r="GJ27" s="353"/>
      <c r="GK27" s="353"/>
      <c r="GL27" s="353"/>
      <c r="GM27" s="353"/>
      <c r="GN27" s="353"/>
      <c r="GO27" s="353"/>
      <c r="GP27" s="353"/>
      <c r="GQ27" s="353"/>
      <c r="GR27" s="353"/>
      <c r="GS27" s="353"/>
      <c r="GT27" s="353"/>
      <c r="GU27" s="353"/>
      <c r="GV27" s="353"/>
      <c r="GW27" s="353"/>
      <c r="GX27" s="353"/>
      <c r="GY27" s="353"/>
      <c r="GZ27" s="353"/>
      <c r="HA27" s="353"/>
      <c r="HB27" s="353"/>
      <c r="HC27" s="353"/>
      <c r="HD27" s="353"/>
      <c r="HE27" s="353"/>
      <c r="HF27" s="353"/>
      <c r="HG27" s="353"/>
      <c r="HH27" s="353"/>
      <c r="HI27" s="353"/>
      <c r="HJ27" s="353"/>
      <c r="HK27" s="353"/>
      <c r="HL27" s="353"/>
      <c r="HM27" s="353"/>
      <c r="HN27" s="353"/>
      <c r="HO27" s="353"/>
      <c r="HP27" s="353"/>
      <c r="HQ27" s="353"/>
      <c r="HR27" s="353"/>
      <c r="HS27" s="353"/>
      <c r="HT27" s="353"/>
      <c r="HU27" s="353"/>
      <c r="HV27" s="353"/>
      <c r="HW27" s="353"/>
      <c r="HX27" s="353"/>
      <c r="HY27" s="353"/>
      <c r="HZ27" s="353"/>
      <c r="IA27" s="353"/>
      <c r="IB27" s="353"/>
      <c r="IC27" s="353"/>
      <c r="ID27" s="353"/>
      <c r="IE27" s="353"/>
      <c r="IF27" s="353"/>
      <c r="IG27" s="353"/>
      <c r="IH27" s="353"/>
      <c r="II27" s="353"/>
      <c r="IJ27" s="353"/>
      <c r="IK27" s="353"/>
      <c r="IL27" s="353"/>
      <c r="IM27" s="353"/>
      <c r="IN27" s="353"/>
      <c r="IO27" s="353"/>
      <c r="IP27" s="353"/>
      <c r="IQ27" s="353"/>
      <c r="IR27" s="353"/>
      <c r="IS27" s="353"/>
      <c r="IT27" s="353"/>
      <c r="IU27" s="353"/>
      <c r="IV27" s="353"/>
      <c r="IW27" s="353"/>
      <c r="IX27" s="353"/>
      <c r="IY27" s="353"/>
      <c r="IZ27" s="353"/>
      <c r="JA27" s="353"/>
      <c r="JB27" s="353"/>
      <c r="JC27" s="353"/>
      <c r="JD27" s="353"/>
      <c r="JE27" s="353"/>
      <c r="JF27" s="353"/>
      <c r="JG27" s="353"/>
      <c r="JH27" s="353"/>
      <c r="JI27" s="353"/>
      <c r="JJ27" s="353"/>
      <c r="JK27" s="353"/>
      <c r="JL27" s="353"/>
      <c r="JM27" s="353"/>
      <c r="JN27" s="353"/>
      <c r="JO27" s="353"/>
      <c r="JP27" s="353"/>
      <c r="JQ27" s="353"/>
      <c r="JR27" s="353"/>
      <c r="JS27" s="353"/>
      <c r="JT27" s="353"/>
      <c r="JU27" s="353"/>
      <c r="JV27" s="353"/>
      <c r="JW27" s="353"/>
      <c r="JX27" s="353"/>
      <c r="JY27" s="353"/>
      <c r="JZ27" s="353"/>
      <c r="KA27" s="353"/>
      <c r="KB27" s="353"/>
      <c r="KC27" s="353"/>
      <c r="KD27" s="353"/>
      <c r="KE27" s="353"/>
      <c r="KF27" s="353"/>
      <c r="KG27" s="353"/>
      <c r="KH27" s="353"/>
      <c r="KI27" s="353"/>
      <c r="KJ27" s="353"/>
      <c r="KK27" s="353"/>
      <c r="KL27" s="353"/>
      <c r="KM27" s="353"/>
      <c r="KN27" s="353"/>
      <c r="KO27" s="353"/>
      <c r="KP27" s="353"/>
      <c r="KQ27" s="353"/>
      <c r="KR27" s="353"/>
      <c r="KS27" s="353"/>
      <c r="KT27" s="353"/>
      <c r="KU27" s="353"/>
      <c r="KV27" s="353"/>
      <c r="KW27" s="353"/>
      <c r="KX27" s="353"/>
      <c r="KY27" s="353"/>
      <c r="KZ27" s="353"/>
      <c r="LA27" s="353"/>
      <c r="LB27" s="353"/>
      <c r="LC27" s="353"/>
      <c r="LD27" s="353"/>
      <c r="LE27" s="353"/>
      <c r="LF27" s="353"/>
      <c r="LG27" s="353"/>
      <c r="LH27" s="353"/>
      <c r="LI27" s="353"/>
      <c r="LJ27" s="353"/>
      <c r="LK27" s="353"/>
      <c r="LL27" s="353"/>
      <c r="LM27" s="353"/>
      <c r="LN27" s="353"/>
      <c r="LO27" s="353"/>
      <c r="LP27" s="353"/>
      <c r="LQ27" s="353"/>
      <c r="LR27" s="353"/>
      <c r="LS27" s="353"/>
      <c r="LT27" s="353"/>
      <c r="LU27" s="353"/>
      <c r="LV27" s="353"/>
      <c r="LW27" s="353"/>
      <c r="LX27" s="353"/>
      <c r="LY27" s="353"/>
      <c r="LZ27" s="353"/>
      <c r="MA27" s="353"/>
      <c r="MB27" s="353"/>
      <c r="MC27" s="353"/>
      <c r="MD27" s="353"/>
      <c r="ME27" s="353"/>
      <c r="MF27" s="353"/>
      <c r="MG27" s="353"/>
      <c r="MH27" s="353"/>
      <c r="MI27" s="353"/>
      <c r="MJ27" s="353"/>
      <c r="MK27" s="353"/>
      <c r="ML27" s="353"/>
      <c r="MM27" s="353"/>
      <c r="MN27" s="353"/>
      <c r="MO27" s="353"/>
      <c r="MP27" s="353"/>
      <c r="MQ27" s="353"/>
      <c r="MR27" s="353"/>
      <c r="MS27" s="353"/>
      <c r="MT27" s="353"/>
      <c r="MU27" s="353"/>
      <c r="MV27" s="353"/>
      <c r="MW27" s="353"/>
      <c r="MX27" s="353"/>
      <c r="MY27" s="353"/>
      <c r="MZ27" s="353"/>
      <c r="NA27" s="353"/>
      <c r="NB27" s="353"/>
      <c r="NC27" s="353"/>
      <c r="ND27" s="353"/>
      <c r="NE27" s="353"/>
      <c r="NF27" s="353"/>
      <c r="NG27" s="353"/>
      <c r="NH27" s="353"/>
      <c r="NI27" s="353"/>
      <c r="NJ27" s="353"/>
      <c r="NK27" s="353"/>
      <c r="NL27" s="353"/>
      <c r="NM27" s="353"/>
      <c r="NN27" s="353"/>
      <c r="NO27" s="353"/>
      <c r="NP27" s="353"/>
      <c r="NQ27" s="353"/>
      <c r="NR27" s="353"/>
      <c r="NS27" s="353"/>
      <c r="NT27" s="353"/>
      <c r="NU27" s="353"/>
      <c r="NV27" s="353"/>
      <c r="NW27" s="353"/>
      <c r="NX27" s="353"/>
      <c r="NY27" s="353"/>
      <c r="NZ27" s="353"/>
      <c r="OA27" s="353"/>
      <c r="OB27" s="353"/>
      <c r="OC27" s="353"/>
      <c r="OD27" s="353"/>
      <c r="OE27" s="353"/>
      <c r="OF27" s="353"/>
      <c r="OG27" s="353"/>
      <c r="OH27" s="353"/>
      <c r="OI27" s="353"/>
      <c r="OJ27" s="353"/>
      <c r="OK27" s="353"/>
      <c r="OL27" s="353"/>
      <c r="OM27" s="353"/>
      <c r="ON27" s="353"/>
      <c r="OO27" s="353"/>
      <c r="OP27" s="353"/>
      <c r="OQ27" s="353"/>
      <c r="OR27" s="353"/>
      <c r="OS27" s="353"/>
      <c r="OT27" s="353"/>
      <c r="OU27" s="353"/>
      <c r="OV27" s="353"/>
      <c r="OW27" s="353"/>
      <c r="OX27" s="353"/>
      <c r="OY27" s="353"/>
      <c r="OZ27" s="353"/>
      <c r="PA27" s="353"/>
      <c r="PB27" s="353"/>
      <c r="PC27" s="353"/>
      <c r="PD27" s="353"/>
      <c r="PE27" s="353"/>
      <c r="PF27" s="353"/>
      <c r="PG27" s="353"/>
      <c r="PH27" s="353"/>
      <c r="PI27" s="353"/>
      <c r="PJ27" s="353"/>
      <c r="PK27" s="353"/>
      <c r="PL27" s="353"/>
      <c r="PM27" s="353"/>
      <c r="PN27" s="353"/>
      <c r="PO27" s="353"/>
      <c r="PP27" s="353"/>
      <c r="PQ27" s="353"/>
      <c r="PR27" s="353">
        <v>4500</v>
      </c>
      <c r="PS27" s="353">
        <v>1.1200000000000001</v>
      </c>
      <c r="PT27" s="353" t="s">
        <v>1754</v>
      </c>
      <c r="PU27" s="353">
        <v>5</v>
      </c>
      <c r="PV27" s="353">
        <v>3</v>
      </c>
      <c r="PW27" s="353" t="s">
        <v>1785</v>
      </c>
      <c r="PX27" s="353"/>
      <c r="PY27" s="353">
        <v>4700</v>
      </c>
      <c r="PZ27" s="353" t="s">
        <v>1754</v>
      </c>
      <c r="QA27" s="353">
        <v>5</v>
      </c>
      <c r="QB27" s="353">
        <v>3</v>
      </c>
      <c r="QC27" s="353" t="s">
        <v>1785</v>
      </c>
      <c r="QD27" s="353"/>
      <c r="QE27" s="353"/>
      <c r="QF27" s="353"/>
      <c r="QG27" s="353"/>
      <c r="QH27" s="353"/>
      <c r="QI27" s="353"/>
      <c r="QJ27" s="353"/>
      <c r="QK27" s="353"/>
      <c r="QL27" s="353"/>
      <c r="QM27" s="353"/>
      <c r="QN27" s="353"/>
      <c r="QO27" s="353"/>
      <c r="QP27" s="353"/>
      <c r="QQ27" s="353"/>
      <c r="QR27" s="353"/>
      <c r="QS27" s="353"/>
      <c r="QT27" s="353"/>
      <c r="QU27" s="353"/>
      <c r="QV27" s="353"/>
      <c r="QW27" s="353"/>
      <c r="QX27" s="353"/>
      <c r="QY27" s="353"/>
      <c r="QZ27" s="353"/>
      <c r="RA27" s="353"/>
      <c r="RB27" s="353"/>
      <c r="RC27" s="353"/>
      <c r="RD27" s="353"/>
      <c r="RE27" s="353"/>
      <c r="RF27" s="353"/>
      <c r="RG27" s="353"/>
      <c r="RH27" s="353"/>
      <c r="RI27" s="353"/>
      <c r="RJ27" s="353"/>
      <c r="RK27" s="353"/>
      <c r="RL27" s="353"/>
      <c r="RM27" s="353"/>
      <c r="RN27" s="353"/>
      <c r="RO27" s="353"/>
      <c r="RP27" s="353"/>
      <c r="RQ27" s="353"/>
      <c r="RR27" s="353"/>
      <c r="RS27" s="353"/>
      <c r="RT27" s="353"/>
      <c r="RU27" s="353"/>
      <c r="RV27" s="353"/>
      <c r="RW27" s="353"/>
      <c r="RX27" s="353"/>
      <c r="RY27" s="353"/>
      <c r="RZ27" s="353"/>
      <c r="SA27" s="353"/>
      <c r="SB27" s="353"/>
      <c r="SC27" s="353"/>
      <c r="SD27" s="353"/>
      <c r="SE27" s="353"/>
      <c r="SF27" s="353"/>
      <c r="SG27" s="353"/>
      <c r="SH27" s="353"/>
      <c r="SI27" s="353"/>
      <c r="SJ27" s="353"/>
      <c r="SK27" s="353"/>
      <c r="SL27" s="353"/>
      <c r="SM27" s="353"/>
      <c r="SN27" s="353"/>
      <c r="SO27" s="353"/>
      <c r="SP27" s="353"/>
      <c r="SQ27" s="353"/>
      <c r="SR27" s="353"/>
      <c r="SS27" s="353"/>
      <c r="ST27" s="353"/>
      <c r="SU27" s="353"/>
      <c r="SV27" s="353"/>
      <c r="SW27" s="353"/>
      <c r="SX27" s="353"/>
      <c r="SY27" s="353"/>
      <c r="SZ27" s="353"/>
      <c r="TA27" s="353"/>
      <c r="TB27" s="353"/>
      <c r="TC27" s="353"/>
      <c r="TD27" s="353"/>
      <c r="TE27" s="353"/>
      <c r="TF27" s="353"/>
      <c r="TG27" s="353"/>
      <c r="TH27" s="353"/>
      <c r="TI27" s="353"/>
      <c r="TJ27" s="353"/>
      <c r="TK27" s="353"/>
      <c r="TL27" s="353"/>
      <c r="TM27" s="353"/>
      <c r="TN27" s="353"/>
      <c r="TO27" s="353"/>
      <c r="TP27" s="353"/>
      <c r="TQ27" s="353"/>
      <c r="TR27" s="353"/>
      <c r="TS27" s="353"/>
      <c r="TT27" s="353"/>
      <c r="TU27" s="353"/>
      <c r="TV27" s="353" t="s">
        <v>1757</v>
      </c>
      <c r="TW27" s="353"/>
      <c r="TX27" s="353"/>
      <c r="TY27" s="353"/>
      <c r="TZ27" s="353"/>
      <c r="UA27" s="353"/>
      <c r="UB27" s="353"/>
      <c r="UC27" s="353"/>
      <c r="UD27" s="353"/>
      <c r="UE27" s="353"/>
      <c r="UF27" s="353"/>
      <c r="UG27" s="353"/>
      <c r="UH27" s="353"/>
      <c r="UI27" s="353"/>
      <c r="UJ27" s="353"/>
      <c r="UK27" s="353"/>
      <c r="UL27" s="353"/>
      <c r="UM27" s="353"/>
      <c r="UN27" s="353"/>
      <c r="UO27" s="353"/>
      <c r="UP27" s="353"/>
      <c r="UQ27" s="353"/>
      <c r="UR27" s="353"/>
      <c r="US27" s="353"/>
      <c r="UT27" s="353"/>
      <c r="UU27" s="353"/>
      <c r="UV27" s="353"/>
      <c r="UW27" s="353"/>
      <c r="UX27" s="353"/>
      <c r="UY27" s="353"/>
      <c r="UZ27" s="353"/>
      <c r="VA27" s="353"/>
      <c r="VB27" s="353"/>
      <c r="VC27" s="353"/>
      <c r="VD27" s="353"/>
      <c r="VE27" s="353"/>
      <c r="VF27" s="353"/>
      <c r="VG27" s="353"/>
      <c r="VH27" s="353"/>
      <c r="VI27" s="353"/>
      <c r="VJ27" s="353"/>
      <c r="VK27" s="353"/>
      <c r="VL27" s="353"/>
      <c r="VM27" s="353"/>
      <c r="VN27" s="353"/>
      <c r="VO27" s="353"/>
      <c r="VP27" s="353"/>
      <c r="VQ27" s="353"/>
      <c r="VR27" s="353" t="s">
        <v>1758</v>
      </c>
      <c r="VS27" s="353" t="s">
        <v>1747</v>
      </c>
      <c r="VT27" s="353" t="s">
        <v>1748</v>
      </c>
      <c r="VU27" s="353" t="s">
        <v>1748</v>
      </c>
      <c r="VV27" s="353" t="s">
        <v>1748</v>
      </c>
      <c r="VW27" s="353" t="s">
        <v>1748</v>
      </c>
      <c r="VX27" s="353" t="s">
        <v>1748</v>
      </c>
      <c r="VY27" s="353" t="s">
        <v>1748</v>
      </c>
      <c r="VZ27" s="353" t="s">
        <v>1748</v>
      </c>
      <c r="WA27" s="353" t="s">
        <v>1748</v>
      </c>
      <c r="WB27" s="353" t="s">
        <v>1748</v>
      </c>
      <c r="WC27" s="353" t="s">
        <v>1748</v>
      </c>
      <c r="WD27" s="353" t="s">
        <v>1748</v>
      </c>
      <c r="WE27" s="353" t="s">
        <v>1748</v>
      </c>
      <c r="WF27" s="353" t="s">
        <v>1748</v>
      </c>
      <c r="WG27" s="353" t="s">
        <v>1748</v>
      </c>
      <c r="WH27" s="353" t="s">
        <v>1748</v>
      </c>
      <c r="WI27" s="353" t="s">
        <v>1748</v>
      </c>
      <c r="WJ27" s="353"/>
      <c r="WK27" s="353" t="s">
        <v>1757</v>
      </c>
      <c r="WL27" s="353"/>
      <c r="WM27" s="353" t="s">
        <v>1758</v>
      </c>
      <c r="WN27" s="353" t="s">
        <v>1747</v>
      </c>
      <c r="WO27" s="353" t="s">
        <v>1748</v>
      </c>
      <c r="WP27" s="353" t="s">
        <v>1748</v>
      </c>
      <c r="WQ27" s="353" t="s">
        <v>1748</v>
      </c>
      <c r="WR27" s="353" t="s">
        <v>1748</v>
      </c>
      <c r="WS27" s="353" t="s">
        <v>1748</v>
      </c>
      <c r="WT27" s="353" t="s">
        <v>1748</v>
      </c>
      <c r="WU27" s="353" t="s">
        <v>1748</v>
      </c>
      <c r="WV27" s="353" t="s">
        <v>1748</v>
      </c>
      <c r="WW27" s="353" t="s">
        <v>1748</v>
      </c>
      <c r="WX27" s="353" t="s">
        <v>1748</v>
      </c>
      <c r="WY27" s="353" t="s">
        <v>1748</v>
      </c>
      <c r="WZ27" s="353" t="s">
        <v>1748</v>
      </c>
      <c r="XA27" s="353" t="s">
        <v>1748</v>
      </c>
      <c r="XB27" s="353"/>
      <c r="XC27" s="353" t="s">
        <v>1758</v>
      </c>
      <c r="XD27" s="353" t="s">
        <v>1747</v>
      </c>
      <c r="XE27" s="353" t="s">
        <v>1748</v>
      </c>
      <c r="XF27" s="353" t="s">
        <v>1748</v>
      </c>
      <c r="XG27" s="353" t="s">
        <v>1748</v>
      </c>
      <c r="XH27" s="353" t="s">
        <v>1748</v>
      </c>
      <c r="XI27" s="353" t="s">
        <v>1748</v>
      </c>
      <c r="XJ27" s="353" t="s">
        <v>1748</v>
      </c>
      <c r="XK27" s="353" t="s">
        <v>1748</v>
      </c>
      <c r="XL27" s="353" t="s">
        <v>1748</v>
      </c>
      <c r="XM27" s="353" t="s">
        <v>1748</v>
      </c>
      <c r="XN27" s="353"/>
      <c r="XO27" s="353" t="s">
        <v>1757</v>
      </c>
      <c r="XP27" s="353" t="s">
        <v>1758</v>
      </c>
      <c r="XQ27" s="353" t="s">
        <v>1747</v>
      </c>
      <c r="XR27" s="353" t="s">
        <v>1748</v>
      </c>
      <c r="XS27" s="353" t="s">
        <v>1748</v>
      </c>
      <c r="XT27" s="353" t="s">
        <v>1748</v>
      </c>
      <c r="XU27" s="353" t="s">
        <v>1748</v>
      </c>
      <c r="XV27" s="353" t="s">
        <v>1748</v>
      </c>
      <c r="XW27" s="353" t="s">
        <v>1748</v>
      </c>
      <c r="XX27" s="353" t="s">
        <v>1748</v>
      </c>
      <c r="XY27" s="353" t="s">
        <v>1748</v>
      </c>
      <c r="XZ27" s="353" t="s">
        <v>1748</v>
      </c>
      <c r="YA27" s="353" t="s">
        <v>1748</v>
      </c>
      <c r="YB27" s="353" t="s">
        <v>1748</v>
      </c>
      <c r="YC27" s="353"/>
      <c r="YD27" s="353" t="s">
        <v>1802</v>
      </c>
      <c r="YE27" s="353"/>
      <c r="YF27" s="353" t="s">
        <v>1760</v>
      </c>
      <c r="YG27" s="353" t="s">
        <v>1747</v>
      </c>
      <c r="YH27" s="353" t="s">
        <v>1748</v>
      </c>
      <c r="YI27" s="353" t="s">
        <v>1748</v>
      </c>
      <c r="YJ27" s="353" t="s">
        <v>1748</v>
      </c>
      <c r="YK27" s="353" t="s">
        <v>1748</v>
      </c>
      <c r="YL27" s="353" t="s">
        <v>1748</v>
      </c>
      <c r="YM27" s="353" t="s">
        <v>1748</v>
      </c>
      <c r="YN27" s="353" t="s">
        <v>1748</v>
      </c>
      <c r="YO27" s="353" t="s">
        <v>1748</v>
      </c>
      <c r="YP27" s="353" t="s">
        <v>1748</v>
      </c>
      <c r="YQ27" s="353" t="s">
        <v>1748</v>
      </c>
      <c r="YR27" s="353" t="s">
        <v>1748</v>
      </c>
      <c r="YS27" s="353"/>
      <c r="YT27" s="353"/>
      <c r="YU27" s="353" t="s">
        <v>1749</v>
      </c>
      <c r="YV27" s="353">
        <v>10000</v>
      </c>
      <c r="YW27" s="353"/>
      <c r="YX27" s="353" t="s">
        <v>2061</v>
      </c>
      <c r="YY27" s="353" t="s">
        <v>2062</v>
      </c>
      <c r="YZ27" s="353"/>
      <c r="ZA27" s="353"/>
      <c r="ZB27" s="353" t="s">
        <v>1763</v>
      </c>
      <c r="ZC27" s="353" t="s">
        <v>1764</v>
      </c>
      <c r="ZD27" s="353" t="s">
        <v>1765</v>
      </c>
      <c r="ZE27" s="353"/>
      <c r="ZF27" s="353" t="s">
        <v>2025</v>
      </c>
      <c r="ZG27" s="353" t="s">
        <v>1902</v>
      </c>
      <c r="ZH27" s="353" t="s">
        <v>2063</v>
      </c>
      <c r="ZI27" s="353"/>
      <c r="ZJ27" s="353"/>
      <c r="ZK27" s="353" t="s">
        <v>267</v>
      </c>
      <c r="ZL27" s="353" t="s">
        <v>486</v>
      </c>
      <c r="ZM27" s="353" t="s">
        <v>2057</v>
      </c>
      <c r="ZN27" s="354" t="s">
        <v>1744</v>
      </c>
      <c r="ZO27" s="354" t="s">
        <v>1796</v>
      </c>
      <c r="ZP27" s="354" t="s">
        <v>1757</v>
      </c>
      <c r="ZQ27" s="354"/>
      <c r="ZR27" s="354"/>
      <c r="ZS27" s="354"/>
      <c r="ZT27" s="354"/>
      <c r="ZU27" s="354"/>
      <c r="ZV27" s="354"/>
      <c r="ZW27" s="354"/>
      <c r="ZX27" s="354"/>
      <c r="ZY27" s="354"/>
      <c r="ZZ27" s="354"/>
      <c r="AAA27" s="354"/>
      <c r="AAB27" s="354"/>
      <c r="AAC27" s="354"/>
      <c r="AAD27" s="354"/>
      <c r="AAE27" s="354"/>
      <c r="AAF27" s="354"/>
      <c r="AAG27" s="354"/>
      <c r="AAH27" s="354"/>
      <c r="AAI27" s="354"/>
      <c r="AAJ27" s="354"/>
      <c r="AAK27" s="354"/>
      <c r="AAL27" s="354"/>
      <c r="AAM27" s="354"/>
      <c r="AAN27" s="354"/>
      <c r="AAO27" s="354"/>
      <c r="AAP27" s="354"/>
      <c r="AAQ27" s="354"/>
      <c r="AAR27" s="354"/>
      <c r="AAS27" s="354"/>
      <c r="AAT27" s="354"/>
      <c r="AAU27" s="354"/>
      <c r="AAV27" s="354"/>
      <c r="AAW27" s="354"/>
      <c r="AAX27" s="354"/>
      <c r="AAY27" s="354"/>
      <c r="AAZ27" s="354"/>
      <c r="ABA27" s="354" t="s">
        <v>1771</v>
      </c>
      <c r="ABB27" s="354" t="s">
        <v>1809</v>
      </c>
      <c r="ABC27" s="354" t="s">
        <v>1773</v>
      </c>
      <c r="ABD27" s="354" t="s">
        <v>1774</v>
      </c>
    </row>
    <row r="28" spans="1:732">
      <c r="A28" s="352" t="s">
        <v>5894</v>
      </c>
      <c r="B28" s="353" t="s">
        <v>2064</v>
      </c>
      <c r="C28" s="353" t="s">
        <v>2065</v>
      </c>
      <c r="D28" s="353" t="s">
        <v>2037</v>
      </c>
      <c r="E28" s="353" t="s">
        <v>1739</v>
      </c>
      <c r="F28" s="353"/>
      <c r="G28" s="353">
        <v>4000</v>
      </c>
      <c r="H28" s="353" t="s">
        <v>2037</v>
      </c>
      <c r="I28" s="353" t="s">
        <v>1740</v>
      </c>
      <c r="J28" s="353" t="s">
        <v>1741</v>
      </c>
      <c r="K28" s="353" t="s">
        <v>257</v>
      </c>
      <c r="L28" s="353" t="s">
        <v>258</v>
      </c>
      <c r="M28" s="353" t="s">
        <v>1742</v>
      </c>
      <c r="N28" s="353" t="s">
        <v>394</v>
      </c>
      <c r="O28" s="353" t="s">
        <v>395</v>
      </c>
      <c r="P28" s="353" t="s">
        <v>1812</v>
      </c>
      <c r="Q28" s="353" t="s">
        <v>1744</v>
      </c>
      <c r="R28" s="353" t="s">
        <v>1796</v>
      </c>
      <c r="S28" s="353"/>
      <c r="T28" s="353"/>
      <c r="U28" s="353"/>
      <c r="V28" s="353"/>
      <c r="W28" s="353"/>
      <c r="X28" s="353"/>
      <c r="Y28" s="353"/>
      <c r="Z28" s="353"/>
      <c r="AA28" s="353" t="s">
        <v>1749</v>
      </c>
      <c r="AB28" s="353"/>
      <c r="AC28" s="353" t="s">
        <v>6262</v>
      </c>
      <c r="AD28" s="353" t="s">
        <v>1782</v>
      </c>
      <c r="AE28" s="353">
        <v>32</v>
      </c>
      <c r="AF28" s="353"/>
      <c r="AG28" s="353"/>
      <c r="AH28" s="353"/>
      <c r="AI28" s="353"/>
      <c r="AJ28" s="353"/>
      <c r="AK28" s="353"/>
      <c r="AL28" s="353"/>
      <c r="AM28" s="353"/>
      <c r="AN28" s="353"/>
      <c r="AO28" s="353"/>
      <c r="AP28" s="353"/>
      <c r="AQ28" s="353"/>
      <c r="AR28" s="353"/>
      <c r="AS28" s="353"/>
      <c r="AT28" s="353"/>
      <c r="AU28" s="353"/>
      <c r="AV28" s="353"/>
      <c r="AW28" s="353"/>
      <c r="AX28" s="353"/>
      <c r="AY28" s="353"/>
      <c r="AZ28" s="353"/>
      <c r="BA28" s="353"/>
      <c r="BB28" s="353"/>
      <c r="BC28" s="353"/>
      <c r="BD28" s="353"/>
      <c r="BE28" s="353"/>
      <c r="BF28" s="353"/>
      <c r="BG28" s="353"/>
      <c r="BH28" s="353"/>
      <c r="BI28" s="353"/>
      <c r="BJ28" s="353"/>
      <c r="BK28" s="353"/>
      <c r="BL28" s="353"/>
      <c r="BM28" s="353"/>
      <c r="BN28" s="353"/>
      <c r="BO28" s="353"/>
      <c r="BP28" s="353"/>
      <c r="BQ28" s="353"/>
      <c r="BR28" s="353"/>
      <c r="BS28" s="353"/>
      <c r="BT28" s="353"/>
      <c r="BU28" s="353"/>
      <c r="BV28" s="353"/>
      <c r="BW28" s="353"/>
      <c r="BX28" s="353"/>
      <c r="BY28" s="353"/>
      <c r="BZ28" s="353"/>
      <c r="CA28" s="353"/>
      <c r="CB28" s="353"/>
      <c r="CC28" s="353"/>
      <c r="CD28" s="353"/>
      <c r="CE28" s="353"/>
      <c r="CF28" s="353"/>
      <c r="CG28" s="353"/>
      <c r="CH28" s="353"/>
      <c r="CI28" s="353"/>
      <c r="CJ28" s="353"/>
      <c r="CK28" s="353"/>
      <c r="CL28" s="353"/>
      <c r="CM28" s="353"/>
      <c r="CN28" s="353"/>
      <c r="CO28" s="353"/>
      <c r="CP28" s="353"/>
      <c r="CQ28" s="353"/>
      <c r="CR28" s="353"/>
      <c r="CS28" s="353"/>
      <c r="CT28" s="353"/>
      <c r="CU28" s="353"/>
      <c r="CV28" s="353"/>
      <c r="CW28" s="353"/>
      <c r="CX28" s="353"/>
      <c r="CY28" s="353"/>
      <c r="CZ28" s="353"/>
      <c r="DA28" s="353"/>
      <c r="DB28" s="353"/>
      <c r="DC28" s="353"/>
      <c r="DD28" s="353"/>
      <c r="DE28" s="353"/>
      <c r="DF28" s="353" t="s">
        <v>1752</v>
      </c>
      <c r="DG28" s="353" t="s">
        <v>1752</v>
      </c>
      <c r="DH28" s="353" t="s">
        <v>1797</v>
      </c>
      <c r="DI28" s="353" t="s">
        <v>1747</v>
      </c>
      <c r="DJ28" s="353" t="s">
        <v>1747</v>
      </c>
      <c r="DK28" s="353" t="s">
        <v>1748</v>
      </c>
      <c r="DL28" s="353" t="s">
        <v>1748</v>
      </c>
      <c r="DM28" s="353"/>
      <c r="DN28" s="353"/>
      <c r="DO28" s="353"/>
      <c r="DP28" s="353"/>
      <c r="DQ28" s="353"/>
      <c r="DR28" s="353"/>
      <c r="DS28" s="353"/>
      <c r="DT28" s="353"/>
      <c r="DU28" s="353"/>
      <c r="DV28" s="353"/>
      <c r="DW28" s="353"/>
      <c r="DX28" s="353"/>
      <c r="DY28" s="353"/>
      <c r="DZ28" s="353"/>
      <c r="EA28" s="353"/>
      <c r="EB28" s="353"/>
      <c r="EC28" s="353"/>
      <c r="ED28" s="353"/>
      <c r="EE28" s="353"/>
      <c r="EF28" s="353"/>
      <c r="EG28" s="353"/>
      <c r="EH28" s="353"/>
      <c r="EI28" s="353"/>
      <c r="EJ28" s="353"/>
      <c r="EK28" s="353"/>
      <c r="EL28" s="353"/>
      <c r="EM28" s="353"/>
      <c r="EN28" s="353"/>
      <c r="EO28" s="353"/>
      <c r="EP28" s="353"/>
      <c r="EQ28" s="353"/>
      <c r="ER28" s="353"/>
      <c r="ES28" s="353"/>
      <c r="ET28" s="353"/>
      <c r="EU28" s="353"/>
      <c r="EV28" s="353"/>
      <c r="EW28" s="353"/>
      <c r="EX28" s="353"/>
      <c r="EY28" s="353"/>
      <c r="EZ28" s="353"/>
      <c r="FA28" s="353"/>
      <c r="FB28" s="353"/>
      <c r="FC28" s="353"/>
      <c r="FD28" s="353"/>
      <c r="FE28" s="353"/>
      <c r="FF28" s="353"/>
      <c r="FG28" s="353"/>
      <c r="FH28" s="353"/>
      <c r="FI28" s="353"/>
      <c r="FJ28" s="353"/>
      <c r="FK28" s="353"/>
      <c r="FL28" s="353"/>
      <c r="FM28" s="353"/>
      <c r="FN28" s="353"/>
      <c r="FO28" s="353"/>
      <c r="FP28" s="353"/>
      <c r="FQ28" s="353"/>
      <c r="FR28" s="353"/>
      <c r="FS28" s="353"/>
      <c r="FT28" s="353"/>
      <c r="FU28" s="353"/>
      <c r="FV28" s="353"/>
      <c r="FW28" s="353"/>
      <c r="FX28" s="353"/>
      <c r="FY28" s="353"/>
      <c r="FZ28" s="353"/>
      <c r="GA28" s="353"/>
      <c r="GB28" s="353"/>
      <c r="GC28" s="353"/>
      <c r="GD28" s="353"/>
      <c r="GE28" s="353"/>
      <c r="GF28" s="353"/>
      <c r="GG28" s="353"/>
      <c r="GH28" s="353"/>
      <c r="GI28" s="353"/>
      <c r="GJ28" s="353"/>
      <c r="GK28" s="353"/>
      <c r="GL28" s="353"/>
      <c r="GM28" s="353"/>
      <c r="GN28" s="353"/>
      <c r="GO28" s="353"/>
      <c r="GP28" s="353"/>
      <c r="GQ28" s="353"/>
      <c r="GR28" s="353"/>
      <c r="GS28" s="353"/>
      <c r="GT28" s="353"/>
      <c r="GU28" s="353"/>
      <c r="GV28" s="353"/>
      <c r="GW28" s="353"/>
      <c r="GX28" s="353"/>
      <c r="GY28" s="353"/>
      <c r="GZ28" s="353"/>
      <c r="HA28" s="353"/>
      <c r="HB28" s="353"/>
      <c r="HC28" s="353"/>
      <c r="HD28" s="353"/>
      <c r="HE28" s="353"/>
      <c r="HF28" s="353"/>
      <c r="HG28" s="353"/>
      <c r="HH28" s="353"/>
      <c r="HI28" s="353"/>
      <c r="HJ28" s="353"/>
      <c r="HK28" s="353"/>
      <c r="HL28" s="353"/>
      <c r="HM28" s="353"/>
      <c r="HN28" s="353"/>
      <c r="HO28" s="353"/>
      <c r="HP28" s="353"/>
      <c r="HQ28" s="353"/>
      <c r="HR28" s="353"/>
      <c r="HS28" s="353"/>
      <c r="HT28" s="353"/>
      <c r="HU28" s="353"/>
      <c r="HV28" s="353"/>
      <c r="HW28" s="353"/>
      <c r="HX28" s="353"/>
      <c r="HY28" s="353"/>
      <c r="HZ28" s="353"/>
      <c r="IA28" s="353"/>
      <c r="IB28" s="353"/>
      <c r="IC28" s="353"/>
      <c r="ID28" s="353"/>
      <c r="IE28" s="353"/>
      <c r="IF28" s="353"/>
      <c r="IG28" s="353"/>
      <c r="IH28" s="353"/>
      <c r="II28" s="353"/>
      <c r="IJ28" s="353"/>
      <c r="IK28" s="353"/>
      <c r="IL28" s="353"/>
      <c r="IM28" s="353"/>
      <c r="IN28" s="353"/>
      <c r="IO28" s="353"/>
      <c r="IP28" s="353"/>
      <c r="IQ28" s="353"/>
      <c r="IR28" s="353"/>
      <c r="IS28" s="353"/>
      <c r="IT28" s="353"/>
      <c r="IU28" s="353"/>
      <c r="IV28" s="353"/>
      <c r="IW28" s="353"/>
      <c r="IX28" s="353"/>
      <c r="IY28" s="353"/>
      <c r="IZ28" s="353"/>
      <c r="JA28" s="353"/>
      <c r="JB28" s="353"/>
      <c r="JC28" s="353"/>
      <c r="JD28" s="353"/>
      <c r="JE28" s="353"/>
      <c r="JF28" s="353"/>
      <c r="JG28" s="353"/>
      <c r="JH28" s="353"/>
      <c r="JI28" s="353"/>
      <c r="JJ28" s="353"/>
      <c r="JK28" s="353"/>
      <c r="JL28" s="353"/>
      <c r="JM28" s="353"/>
      <c r="JN28" s="353"/>
      <c r="JO28" s="353"/>
      <c r="JP28" s="353"/>
      <c r="JQ28" s="353"/>
      <c r="JR28" s="353"/>
      <c r="JS28" s="353"/>
      <c r="JT28" s="353"/>
      <c r="JU28" s="353"/>
      <c r="JV28" s="353"/>
      <c r="JW28" s="353"/>
      <c r="JX28" s="353"/>
      <c r="JY28" s="353"/>
      <c r="JZ28" s="353"/>
      <c r="KA28" s="353"/>
      <c r="KB28" s="353"/>
      <c r="KC28" s="353"/>
      <c r="KD28" s="353"/>
      <c r="KE28" s="353"/>
      <c r="KF28" s="353"/>
      <c r="KG28" s="353"/>
      <c r="KH28" s="353"/>
      <c r="KI28" s="353"/>
      <c r="KJ28" s="353"/>
      <c r="KK28" s="353"/>
      <c r="KL28" s="353"/>
      <c r="KM28" s="353"/>
      <c r="KN28" s="353"/>
      <c r="KO28" s="353"/>
      <c r="KP28" s="353"/>
      <c r="KQ28" s="353"/>
      <c r="KR28" s="353"/>
      <c r="KS28" s="353"/>
      <c r="KT28" s="353"/>
      <c r="KU28" s="353"/>
      <c r="KV28" s="353"/>
      <c r="KW28" s="353"/>
      <c r="KX28" s="353"/>
      <c r="KY28" s="353"/>
      <c r="KZ28" s="353"/>
      <c r="LA28" s="353"/>
      <c r="LB28" s="353"/>
      <c r="LC28" s="353"/>
      <c r="LD28" s="353"/>
      <c r="LE28" s="353"/>
      <c r="LF28" s="353"/>
      <c r="LG28" s="353"/>
      <c r="LH28" s="353"/>
      <c r="LI28" s="353"/>
      <c r="LJ28" s="353"/>
      <c r="LK28" s="353"/>
      <c r="LL28" s="353"/>
      <c r="LM28" s="353"/>
      <c r="LN28" s="353"/>
      <c r="LO28" s="353"/>
      <c r="LP28" s="353"/>
      <c r="LQ28" s="353"/>
      <c r="LR28" s="353"/>
      <c r="LS28" s="353"/>
      <c r="LT28" s="353"/>
      <c r="LU28" s="353"/>
      <c r="LV28" s="353"/>
      <c r="LW28" s="353"/>
      <c r="LX28" s="353"/>
      <c r="LY28" s="353"/>
      <c r="LZ28" s="353"/>
      <c r="MA28" s="353"/>
      <c r="MB28" s="353"/>
      <c r="MC28" s="353"/>
      <c r="MD28" s="353"/>
      <c r="ME28" s="353"/>
      <c r="MF28" s="353"/>
      <c r="MG28" s="353"/>
      <c r="MH28" s="353"/>
      <c r="MI28" s="353"/>
      <c r="MJ28" s="353"/>
      <c r="MK28" s="353"/>
      <c r="ML28" s="353"/>
      <c r="MM28" s="353"/>
      <c r="MN28" s="353"/>
      <c r="MO28" s="353"/>
      <c r="MP28" s="353"/>
      <c r="MQ28" s="353"/>
      <c r="MR28" s="353"/>
      <c r="MS28" s="353"/>
      <c r="MT28" s="353"/>
      <c r="MU28" s="353"/>
      <c r="MV28" s="353"/>
      <c r="MW28" s="353"/>
      <c r="MX28" s="353"/>
      <c r="MY28" s="353"/>
      <c r="MZ28" s="353"/>
      <c r="NA28" s="353"/>
      <c r="NB28" s="353"/>
      <c r="NC28" s="353"/>
      <c r="ND28" s="353"/>
      <c r="NE28" s="353"/>
      <c r="NF28" s="353"/>
      <c r="NG28" s="353"/>
      <c r="NH28" s="353"/>
      <c r="NI28" s="353"/>
      <c r="NJ28" s="353"/>
      <c r="NK28" s="353"/>
      <c r="NL28" s="353"/>
      <c r="NM28" s="353"/>
      <c r="NN28" s="353"/>
      <c r="NO28" s="353"/>
      <c r="NP28" s="353"/>
      <c r="NQ28" s="353"/>
      <c r="NR28" s="353"/>
      <c r="NS28" s="353"/>
      <c r="NT28" s="353"/>
      <c r="NU28" s="353"/>
      <c r="NV28" s="353"/>
      <c r="NW28" s="353"/>
      <c r="NX28" s="353"/>
      <c r="NY28" s="353"/>
      <c r="NZ28" s="353"/>
      <c r="OA28" s="353"/>
      <c r="OB28" s="353"/>
      <c r="OC28" s="353"/>
      <c r="OD28" s="353"/>
      <c r="OE28" s="353"/>
      <c r="OF28" s="353"/>
      <c r="OG28" s="353"/>
      <c r="OH28" s="353"/>
      <c r="OI28" s="353"/>
      <c r="OJ28" s="353"/>
      <c r="OK28" s="353"/>
      <c r="OL28" s="353"/>
      <c r="OM28" s="353"/>
      <c r="ON28" s="353"/>
      <c r="OO28" s="353"/>
      <c r="OP28" s="353"/>
      <c r="OQ28" s="353"/>
      <c r="OR28" s="353"/>
      <c r="OS28" s="353"/>
      <c r="OT28" s="353"/>
      <c r="OU28" s="353"/>
      <c r="OV28" s="353"/>
      <c r="OW28" s="353"/>
      <c r="OX28" s="353"/>
      <c r="OY28" s="353"/>
      <c r="OZ28" s="353"/>
      <c r="PA28" s="353"/>
      <c r="PB28" s="353"/>
      <c r="PC28" s="353"/>
      <c r="PD28" s="353"/>
      <c r="PE28" s="353"/>
      <c r="PF28" s="353"/>
      <c r="PG28" s="353"/>
      <c r="PH28" s="353"/>
      <c r="PI28" s="353"/>
      <c r="PJ28" s="353"/>
      <c r="PK28" s="353"/>
      <c r="PL28" s="353"/>
      <c r="PM28" s="353"/>
      <c r="PN28" s="353"/>
      <c r="PO28" s="353"/>
      <c r="PP28" s="353"/>
      <c r="PQ28" s="353"/>
      <c r="PR28" s="353">
        <v>3500</v>
      </c>
      <c r="PS28" s="353">
        <v>0.88</v>
      </c>
      <c r="PT28" s="353" t="s">
        <v>1754</v>
      </c>
      <c r="PU28" s="353">
        <v>2</v>
      </c>
      <c r="PV28" s="353">
        <v>1</v>
      </c>
      <c r="PW28" s="353" t="s">
        <v>1785</v>
      </c>
      <c r="PX28" s="353"/>
      <c r="PY28" s="353">
        <v>4000</v>
      </c>
      <c r="PZ28" s="353" t="s">
        <v>1754</v>
      </c>
      <c r="QA28" s="353">
        <v>2</v>
      </c>
      <c r="QB28" s="353">
        <v>1</v>
      </c>
      <c r="QC28" s="353" t="s">
        <v>1785</v>
      </c>
      <c r="QD28" s="353"/>
      <c r="QE28" s="353"/>
      <c r="QF28" s="353"/>
      <c r="QG28" s="353"/>
      <c r="QH28" s="353"/>
      <c r="QI28" s="353"/>
      <c r="QJ28" s="353"/>
      <c r="QK28" s="353"/>
      <c r="QL28" s="353"/>
      <c r="QM28" s="353"/>
      <c r="QN28" s="353"/>
      <c r="QO28" s="353"/>
      <c r="QP28" s="353"/>
      <c r="QQ28" s="353"/>
      <c r="QR28" s="353"/>
      <c r="QS28" s="353"/>
      <c r="QT28" s="353"/>
      <c r="QU28" s="353"/>
      <c r="QV28" s="353"/>
      <c r="QW28" s="353"/>
      <c r="QX28" s="353"/>
      <c r="QY28" s="353"/>
      <c r="QZ28" s="353"/>
      <c r="RA28" s="353"/>
      <c r="RB28" s="353"/>
      <c r="RC28" s="353"/>
      <c r="RD28" s="353"/>
      <c r="RE28" s="353"/>
      <c r="RF28" s="353"/>
      <c r="RG28" s="353"/>
      <c r="RH28" s="353"/>
      <c r="RI28" s="353"/>
      <c r="RJ28" s="353"/>
      <c r="RK28" s="353"/>
      <c r="RL28" s="353"/>
      <c r="RM28" s="353"/>
      <c r="RN28" s="353"/>
      <c r="RO28" s="353"/>
      <c r="RP28" s="353"/>
      <c r="RQ28" s="353"/>
      <c r="RR28" s="353"/>
      <c r="RS28" s="353"/>
      <c r="RT28" s="353"/>
      <c r="RU28" s="353"/>
      <c r="RV28" s="353"/>
      <c r="RW28" s="353"/>
      <c r="RX28" s="353"/>
      <c r="RY28" s="353"/>
      <c r="RZ28" s="353"/>
      <c r="SA28" s="353"/>
      <c r="SB28" s="353"/>
      <c r="SC28" s="353"/>
      <c r="SD28" s="353"/>
      <c r="SE28" s="353"/>
      <c r="SF28" s="353"/>
      <c r="SG28" s="353"/>
      <c r="SH28" s="353"/>
      <c r="SI28" s="353"/>
      <c r="SJ28" s="353"/>
      <c r="SK28" s="353"/>
      <c r="SL28" s="353"/>
      <c r="SM28" s="353"/>
      <c r="SN28" s="353"/>
      <c r="SO28" s="353"/>
      <c r="SP28" s="353"/>
      <c r="SQ28" s="353"/>
      <c r="SR28" s="353"/>
      <c r="SS28" s="353"/>
      <c r="ST28" s="353"/>
      <c r="SU28" s="353"/>
      <c r="SV28" s="353"/>
      <c r="SW28" s="353"/>
      <c r="SX28" s="353"/>
      <c r="SY28" s="353"/>
      <c r="SZ28" s="353"/>
      <c r="TA28" s="353"/>
      <c r="TB28" s="353"/>
      <c r="TC28" s="353"/>
      <c r="TD28" s="353"/>
      <c r="TE28" s="353"/>
      <c r="TF28" s="353"/>
      <c r="TG28" s="353"/>
      <c r="TH28" s="353"/>
      <c r="TI28" s="353"/>
      <c r="TJ28" s="353"/>
      <c r="TK28" s="353"/>
      <c r="TL28" s="353"/>
      <c r="TM28" s="353"/>
      <c r="TN28" s="353"/>
      <c r="TO28" s="353"/>
      <c r="TP28" s="353"/>
      <c r="TQ28" s="353"/>
      <c r="TR28" s="353"/>
      <c r="TS28" s="353"/>
      <c r="TT28" s="353"/>
      <c r="TU28" s="353"/>
      <c r="TV28" s="353" t="s">
        <v>1749</v>
      </c>
      <c r="TW28" s="353" t="s">
        <v>2066</v>
      </c>
      <c r="TX28" s="353" t="s">
        <v>1747</v>
      </c>
      <c r="TY28" s="353" t="s">
        <v>1747</v>
      </c>
      <c r="TZ28" s="353" t="s">
        <v>1748</v>
      </c>
      <c r="UA28" s="353"/>
      <c r="UB28" s="353" t="s">
        <v>2067</v>
      </c>
      <c r="UC28" s="353" t="s">
        <v>1748</v>
      </c>
      <c r="UD28" s="353" t="s">
        <v>1748</v>
      </c>
      <c r="UE28" s="353" t="s">
        <v>1748</v>
      </c>
      <c r="UF28" s="353" t="s">
        <v>1748</v>
      </c>
      <c r="UG28" s="353" t="s">
        <v>1748</v>
      </c>
      <c r="UH28" s="353" t="s">
        <v>1747</v>
      </c>
      <c r="UI28" s="353" t="s">
        <v>1748</v>
      </c>
      <c r="UJ28" s="353" t="s">
        <v>1748</v>
      </c>
      <c r="UK28" s="353" t="s">
        <v>1748</v>
      </c>
      <c r="UL28" s="353" t="s">
        <v>1748</v>
      </c>
      <c r="UM28" s="353" t="s">
        <v>1748</v>
      </c>
      <c r="UN28" s="353" t="s">
        <v>1748</v>
      </c>
      <c r="UO28" s="353" t="s">
        <v>1748</v>
      </c>
      <c r="UP28" s="353" t="s">
        <v>1748</v>
      </c>
      <c r="UQ28" s="353" t="s">
        <v>1748</v>
      </c>
      <c r="UR28" s="353"/>
      <c r="US28" s="353"/>
      <c r="UT28" s="353"/>
      <c r="UU28" s="353"/>
      <c r="UV28" s="353"/>
      <c r="UW28" s="353"/>
      <c r="UX28" s="353"/>
      <c r="UY28" s="353"/>
      <c r="UZ28" s="353"/>
      <c r="VA28" s="353"/>
      <c r="VB28" s="353"/>
      <c r="VC28" s="353"/>
      <c r="VD28" s="353"/>
      <c r="VE28" s="353"/>
      <c r="VF28" s="353"/>
      <c r="VG28" s="353"/>
      <c r="VH28" s="353"/>
      <c r="VI28" s="353"/>
      <c r="VJ28" s="353"/>
      <c r="VK28" s="353"/>
      <c r="VL28" s="353"/>
      <c r="VM28" s="353"/>
      <c r="VN28" s="353"/>
      <c r="VO28" s="353"/>
      <c r="VP28" s="353"/>
      <c r="VQ28" s="353"/>
      <c r="VR28" s="353" t="s">
        <v>1758</v>
      </c>
      <c r="VS28" s="353" t="s">
        <v>1747</v>
      </c>
      <c r="VT28" s="353" t="s">
        <v>1748</v>
      </c>
      <c r="VU28" s="353" t="s">
        <v>1748</v>
      </c>
      <c r="VV28" s="353" t="s">
        <v>1748</v>
      </c>
      <c r="VW28" s="353" t="s">
        <v>1748</v>
      </c>
      <c r="VX28" s="353" t="s">
        <v>1748</v>
      </c>
      <c r="VY28" s="353" t="s">
        <v>1748</v>
      </c>
      <c r="VZ28" s="353" t="s">
        <v>1748</v>
      </c>
      <c r="WA28" s="353" t="s">
        <v>1748</v>
      </c>
      <c r="WB28" s="353" t="s">
        <v>1748</v>
      </c>
      <c r="WC28" s="353" t="s">
        <v>1748</v>
      </c>
      <c r="WD28" s="353" t="s">
        <v>1748</v>
      </c>
      <c r="WE28" s="353" t="s">
        <v>1748</v>
      </c>
      <c r="WF28" s="353" t="s">
        <v>1748</v>
      </c>
      <c r="WG28" s="353" t="s">
        <v>1748</v>
      </c>
      <c r="WH28" s="353" t="s">
        <v>1748</v>
      </c>
      <c r="WI28" s="353" t="s">
        <v>1748</v>
      </c>
      <c r="WJ28" s="353"/>
      <c r="WK28" s="353" t="s">
        <v>1799</v>
      </c>
      <c r="WL28" s="353"/>
      <c r="WM28" s="353" t="s">
        <v>1758</v>
      </c>
      <c r="WN28" s="353" t="s">
        <v>1747</v>
      </c>
      <c r="WO28" s="353" t="s">
        <v>1748</v>
      </c>
      <c r="WP28" s="353" t="s">
        <v>1748</v>
      </c>
      <c r="WQ28" s="353" t="s">
        <v>1748</v>
      </c>
      <c r="WR28" s="353" t="s">
        <v>1748</v>
      </c>
      <c r="WS28" s="353" t="s">
        <v>1748</v>
      </c>
      <c r="WT28" s="353" t="s">
        <v>1748</v>
      </c>
      <c r="WU28" s="353" t="s">
        <v>1748</v>
      </c>
      <c r="WV28" s="353" t="s">
        <v>1748</v>
      </c>
      <c r="WW28" s="353" t="s">
        <v>1748</v>
      </c>
      <c r="WX28" s="353" t="s">
        <v>1748</v>
      </c>
      <c r="WY28" s="353" t="s">
        <v>1748</v>
      </c>
      <c r="WZ28" s="353" t="s">
        <v>1748</v>
      </c>
      <c r="XA28" s="353" t="s">
        <v>1748</v>
      </c>
      <c r="XB28" s="353"/>
      <c r="XC28" s="353" t="s">
        <v>1758</v>
      </c>
      <c r="XD28" s="353" t="s">
        <v>1747</v>
      </c>
      <c r="XE28" s="353" t="s">
        <v>1748</v>
      </c>
      <c r="XF28" s="353" t="s">
        <v>1748</v>
      </c>
      <c r="XG28" s="353" t="s">
        <v>1748</v>
      </c>
      <c r="XH28" s="353" t="s">
        <v>1748</v>
      </c>
      <c r="XI28" s="353" t="s">
        <v>1748</v>
      </c>
      <c r="XJ28" s="353" t="s">
        <v>1748</v>
      </c>
      <c r="XK28" s="353" t="s">
        <v>1748</v>
      </c>
      <c r="XL28" s="353" t="s">
        <v>1748</v>
      </c>
      <c r="XM28" s="353" t="s">
        <v>1748</v>
      </c>
      <c r="XN28" s="353"/>
      <c r="XO28" s="353" t="s">
        <v>1799</v>
      </c>
      <c r="XP28" s="353" t="s">
        <v>1758</v>
      </c>
      <c r="XQ28" s="353" t="s">
        <v>1747</v>
      </c>
      <c r="XR28" s="353" t="s">
        <v>1748</v>
      </c>
      <c r="XS28" s="353" t="s">
        <v>1748</v>
      </c>
      <c r="XT28" s="353" t="s">
        <v>1748</v>
      </c>
      <c r="XU28" s="353" t="s">
        <v>1748</v>
      </c>
      <c r="XV28" s="353" t="s">
        <v>1748</v>
      </c>
      <c r="XW28" s="353" t="s">
        <v>1748</v>
      </c>
      <c r="XX28" s="353" t="s">
        <v>1748</v>
      </c>
      <c r="XY28" s="353" t="s">
        <v>1748</v>
      </c>
      <c r="XZ28" s="353" t="s">
        <v>1748</v>
      </c>
      <c r="YA28" s="353" t="s">
        <v>1748</v>
      </c>
      <c r="YB28" s="353" t="s">
        <v>1748</v>
      </c>
      <c r="YC28" s="353"/>
      <c r="YD28" s="353" t="s">
        <v>1829</v>
      </c>
      <c r="YE28" s="353"/>
      <c r="YF28" s="353" t="s">
        <v>1760</v>
      </c>
      <c r="YG28" s="353" t="s">
        <v>1747</v>
      </c>
      <c r="YH28" s="353" t="s">
        <v>1748</v>
      </c>
      <c r="YI28" s="353" t="s">
        <v>1748</v>
      </c>
      <c r="YJ28" s="353" t="s">
        <v>1748</v>
      </c>
      <c r="YK28" s="353" t="s">
        <v>1748</v>
      </c>
      <c r="YL28" s="353" t="s">
        <v>1748</v>
      </c>
      <c r="YM28" s="353" t="s">
        <v>1748</v>
      </c>
      <c r="YN28" s="353" t="s">
        <v>1748</v>
      </c>
      <c r="YO28" s="353" t="s">
        <v>1748</v>
      </c>
      <c r="YP28" s="353" t="s">
        <v>1748</v>
      </c>
      <c r="YQ28" s="353" t="s">
        <v>1748</v>
      </c>
      <c r="YR28" s="353" t="s">
        <v>1748</v>
      </c>
      <c r="YS28" s="353"/>
      <c r="YT28" s="353"/>
      <c r="YU28" s="353" t="s">
        <v>1749</v>
      </c>
      <c r="YV28" s="353">
        <v>10000</v>
      </c>
      <c r="YW28" s="353"/>
      <c r="YX28" s="353" t="s">
        <v>2068</v>
      </c>
      <c r="YY28" s="353" t="s">
        <v>2069</v>
      </c>
      <c r="YZ28" s="353"/>
      <c r="ZA28" s="353"/>
      <c r="ZB28" s="353" t="s">
        <v>1763</v>
      </c>
      <c r="ZC28" s="353" t="s">
        <v>1764</v>
      </c>
      <c r="ZD28" s="353" t="s">
        <v>1765</v>
      </c>
      <c r="ZE28" s="353"/>
      <c r="ZF28" s="353" t="s">
        <v>2070</v>
      </c>
      <c r="ZG28" s="353" t="s">
        <v>2071</v>
      </c>
      <c r="ZH28" s="353" t="s">
        <v>1851</v>
      </c>
      <c r="ZI28" s="353"/>
      <c r="ZJ28" s="353"/>
      <c r="ZK28" s="353" t="s">
        <v>257</v>
      </c>
      <c r="ZL28" s="353" t="s">
        <v>394</v>
      </c>
      <c r="ZM28" s="353" t="s">
        <v>1769</v>
      </c>
      <c r="ZN28" s="354" t="s">
        <v>1744</v>
      </c>
      <c r="ZO28" s="354" t="s">
        <v>1796</v>
      </c>
      <c r="ZP28" s="354" t="s">
        <v>1749</v>
      </c>
      <c r="ZQ28" s="354"/>
      <c r="ZR28" s="354"/>
      <c r="ZS28" s="354"/>
      <c r="ZT28" s="354"/>
      <c r="ZU28" s="354"/>
      <c r="ZV28" s="354"/>
      <c r="ZW28" s="354"/>
      <c r="ZX28" s="354"/>
      <c r="ZY28" s="354"/>
      <c r="ZZ28" s="354"/>
      <c r="AAA28" s="354"/>
      <c r="AAB28" s="354"/>
      <c r="AAC28" s="354" t="s">
        <v>2067</v>
      </c>
      <c r="AAD28" s="354" t="s">
        <v>1748</v>
      </c>
      <c r="AAE28" s="354" t="s">
        <v>1747</v>
      </c>
      <c r="AAF28" s="354" t="s">
        <v>1748</v>
      </c>
      <c r="AAG28" s="354" t="s">
        <v>1748</v>
      </c>
      <c r="AAH28" s="354" t="s">
        <v>1748</v>
      </c>
      <c r="AAI28" s="354" t="s">
        <v>1748</v>
      </c>
      <c r="AAJ28" s="354" t="s">
        <v>1748</v>
      </c>
      <c r="AAK28" s="354" t="s">
        <v>1748</v>
      </c>
      <c r="AAL28" s="354" t="s">
        <v>1748</v>
      </c>
      <c r="AAM28" s="354" t="s">
        <v>1748</v>
      </c>
      <c r="AAN28" s="354" t="s">
        <v>1748</v>
      </c>
      <c r="AAO28" s="354" t="s">
        <v>1954</v>
      </c>
      <c r="AAP28" s="354"/>
      <c r="AAQ28" s="354"/>
      <c r="AAR28" s="354"/>
      <c r="AAS28" s="354"/>
      <c r="AAT28" s="354" t="s">
        <v>1954</v>
      </c>
      <c r="AAU28" s="354" t="s">
        <v>2072</v>
      </c>
      <c r="AAV28" s="354"/>
      <c r="AAW28" s="354"/>
      <c r="AAX28" s="354"/>
      <c r="AAY28" s="354"/>
      <c r="AAZ28" s="354" t="s">
        <v>2072</v>
      </c>
      <c r="ABA28" s="354" t="s">
        <v>1771</v>
      </c>
      <c r="ABB28" s="354" t="s">
        <v>1772</v>
      </c>
      <c r="ABC28" s="354" t="s">
        <v>1773</v>
      </c>
      <c r="ABD28" s="354" t="s">
        <v>1774</v>
      </c>
    </row>
    <row r="29" spans="1:732">
      <c r="A29" s="352" t="s">
        <v>5895</v>
      </c>
      <c r="B29" s="353" t="s">
        <v>2073</v>
      </c>
      <c r="C29" s="353" t="s">
        <v>2074</v>
      </c>
      <c r="D29" s="353" t="s">
        <v>1994</v>
      </c>
      <c r="E29" s="353" t="s">
        <v>1739</v>
      </c>
      <c r="F29" s="353"/>
      <c r="G29" s="353">
        <v>4000</v>
      </c>
      <c r="H29" s="353" t="s">
        <v>1994</v>
      </c>
      <c r="I29" s="353" t="s">
        <v>1740</v>
      </c>
      <c r="J29" s="353" t="s">
        <v>1741</v>
      </c>
      <c r="K29" s="353" t="s">
        <v>261</v>
      </c>
      <c r="L29" s="353" t="s">
        <v>262</v>
      </c>
      <c r="M29" s="353" t="s">
        <v>2038</v>
      </c>
      <c r="N29" s="353" t="s">
        <v>420</v>
      </c>
      <c r="O29" s="353" t="s">
        <v>421</v>
      </c>
      <c r="P29" s="353" t="s">
        <v>2075</v>
      </c>
      <c r="Q29" s="353" t="s">
        <v>1780</v>
      </c>
      <c r="R29" s="353" t="s">
        <v>1745</v>
      </c>
      <c r="S29" s="353"/>
      <c r="T29" s="353" t="s">
        <v>2076</v>
      </c>
      <c r="U29" s="353" t="s">
        <v>1747</v>
      </c>
      <c r="V29" s="353" t="s">
        <v>1748</v>
      </c>
      <c r="W29" s="353" t="s">
        <v>1747</v>
      </c>
      <c r="X29" s="353" t="s">
        <v>1748</v>
      </c>
      <c r="Y29" s="353" t="s">
        <v>1747</v>
      </c>
      <c r="Z29" s="353"/>
      <c r="AA29" s="353" t="s">
        <v>1749</v>
      </c>
      <c r="AB29" s="353"/>
      <c r="AC29" s="353"/>
      <c r="AD29" s="353" t="s">
        <v>1782</v>
      </c>
      <c r="AE29" s="353">
        <v>42</v>
      </c>
      <c r="AF29" s="353"/>
      <c r="AG29" s="353"/>
      <c r="AH29" s="353" t="s">
        <v>1752</v>
      </c>
      <c r="AI29" s="353" t="s">
        <v>1752</v>
      </c>
      <c r="AJ29" s="353" t="s">
        <v>1752</v>
      </c>
      <c r="AK29" s="353" t="s">
        <v>1752</v>
      </c>
      <c r="AL29" s="353" t="s">
        <v>1752</v>
      </c>
      <c r="AM29" s="353" t="s">
        <v>1752</v>
      </c>
      <c r="AN29" s="353" t="s">
        <v>1752</v>
      </c>
      <c r="AO29" s="353" t="s">
        <v>1752</v>
      </c>
      <c r="AP29" s="353" t="s">
        <v>1752</v>
      </c>
      <c r="AQ29" s="353" t="s">
        <v>1752</v>
      </c>
      <c r="AR29" s="353" t="s">
        <v>1752</v>
      </c>
      <c r="AS29" s="353" t="s">
        <v>1752</v>
      </c>
      <c r="AT29" s="353" t="s">
        <v>1814</v>
      </c>
      <c r="AU29" s="353" t="s">
        <v>1747</v>
      </c>
      <c r="AV29" s="353" t="s">
        <v>1747</v>
      </c>
      <c r="AW29" s="353" t="s">
        <v>1747</v>
      </c>
      <c r="AX29" s="353" t="s">
        <v>1747</v>
      </c>
      <c r="AY29" s="353" t="s">
        <v>1747</v>
      </c>
      <c r="AZ29" s="353" t="s">
        <v>1747</v>
      </c>
      <c r="BA29" s="353" t="s">
        <v>1747</v>
      </c>
      <c r="BB29" s="353" t="s">
        <v>1747</v>
      </c>
      <c r="BC29" s="353" t="s">
        <v>1747</v>
      </c>
      <c r="BD29" s="353" t="s">
        <v>1747</v>
      </c>
      <c r="BE29" s="353" t="s">
        <v>1747</v>
      </c>
      <c r="BF29" s="353" t="s">
        <v>1747</v>
      </c>
      <c r="BG29" s="353" t="s">
        <v>1748</v>
      </c>
      <c r="BH29" s="353" t="s">
        <v>1748</v>
      </c>
      <c r="BI29" s="353"/>
      <c r="BJ29" s="353"/>
      <c r="BK29" s="353"/>
      <c r="BL29" s="353"/>
      <c r="BM29" s="353"/>
      <c r="BN29" s="353"/>
      <c r="BO29" s="353"/>
      <c r="BP29" s="353"/>
      <c r="BQ29" s="353"/>
      <c r="BR29" s="353"/>
      <c r="BS29" s="353" t="s">
        <v>1752</v>
      </c>
      <c r="BT29" s="353" t="s">
        <v>1752</v>
      </c>
      <c r="BU29" s="353" t="s">
        <v>1752</v>
      </c>
      <c r="BV29" s="353" t="s">
        <v>1752</v>
      </c>
      <c r="BW29" s="353" t="s">
        <v>1752</v>
      </c>
      <c r="BX29" s="353" t="s">
        <v>1752</v>
      </c>
      <c r="BY29" s="353" t="s">
        <v>1752</v>
      </c>
      <c r="BZ29" s="353" t="s">
        <v>1752</v>
      </c>
      <c r="CA29" s="353" t="s">
        <v>1752</v>
      </c>
      <c r="CB29" s="353" t="s">
        <v>1973</v>
      </c>
      <c r="CC29" s="353" t="s">
        <v>1747</v>
      </c>
      <c r="CD29" s="353" t="s">
        <v>1747</v>
      </c>
      <c r="CE29" s="353" t="s">
        <v>1747</v>
      </c>
      <c r="CF29" s="353" t="s">
        <v>1747</v>
      </c>
      <c r="CG29" s="353" t="s">
        <v>1747</v>
      </c>
      <c r="CH29" s="353" t="s">
        <v>1747</v>
      </c>
      <c r="CI29" s="353" t="s">
        <v>1748</v>
      </c>
      <c r="CJ29" s="353" t="s">
        <v>1748</v>
      </c>
      <c r="CK29" s="353" t="s">
        <v>1747</v>
      </c>
      <c r="CL29" s="353" t="s">
        <v>1747</v>
      </c>
      <c r="CM29" s="353" t="s">
        <v>1747</v>
      </c>
      <c r="CN29" s="353" t="s">
        <v>1748</v>
      </c>
      <c r="CO29" s="353" t="s">
        <v>1748</v>
      </c>
      <c r="CP29" s="353" t="s">
        <v>1748</v>
      </c>
      <c r="CQ29" s="353" t="s">
        <v>1748</v>
      </c>
      <c r="CR29" s="353" t="s">
        <v>1747</v>
      </c>
      <c r="CS29" s="353" t="s">
        <v>1748</v>
      </c>
      <c r="CT29" s="353"/>
      <c r="CU29" s="353"/>
      <c r="CV29" s="353"/>
      <c r="CW29" s="353"/>
      <c r="CX29" s="353"/>
      <c r="CY29" s="353"/>
      <c r="CZ29" s="353"/>
      <c r="DA29" s="353"/>
      <c r="DB29" s="353"/>
      <c r="DC29" s="353"/>
      <c r="DD29" s="353"/>
      <c r="DE29" s="353"/>
      <c r="DF29" s="353" t="s">
        <v>1752</v>
      </c>
      <c r="DG29" s="353" t="s">
        <v>1752</v>
      </c>
      <c r="DH29" s="353" t="s">
        <v>1797</v>
      </c>
      <c r="DI29" s="353" t="s">
        <v>1747</v>
      </c>
      <c r="DJ29" s="353" t="s">
        <v>1747</v>
      </c>
      <c r="DK29" s="353" t="s">
        <v>1748</v>
      </c>
      <c r="DL29" s="353" t="s">
        <v>1748</v>
      </c>
      <c r="DM29" s="353" t="s">
        <v>1749</v>
      </c>
      <c r="DN29" s="353"/>
      <c r="DO29" s="353"/>
      <c r="DP29" s="353">
        <v>5000</v>
      </c>
      <c r="DQ29" s="353">
        <v>5000</v>
      </c>
      <c r="DR29" s="353">
        <v>2314.8148148148098</v>
      </c>
      <c r="DS29" s="353">
        <v>0.57999999999999996</v>
      </c>
      <c r="DT29" s="353" t="s">
        <v>1754</v>
      </c>
      <c r="DU29" s="353">
        <v>7</v>
      </c>
      <c r="DV29" s="353">
        <v>2</v>
      </c>
      <c r="DW29" s="353" t="s">
        <v>1757</v>
      </c>
      <c r="DX29" s="353" t="s">
        <v>1784</v>
      </c>
      <c r="DY29" s="353"/>
      <c r="DZ29" s="353"/>
      <c r="EA29" s="353" t="s">
        <v>1785</v>
      </c>
      <c r="EB29" s="353"/>
      <c r="EC29" s="353" t="s">
        <v>1749</v>
      </c>
      <c r="ED29" s="353"/>
      <c r="EE29" s="353"/>
      <c r="EF29" s="353">
        <v>11000</v>
      </c>
      <c r="EG29" s="353">
        <v>11000</v>
      </c>
      <c r="EH29" s="353">
        <v>6748.4662576687097</v>
      </c>
      <c r="EI29" s="353">
        <v>1.69</v>
      </c>
      <c r="EJ29" s="353" t="s">
        <v>1754</v>
      </c>
      <c r="EK29" s="353">
        <v>4</v>
      </c>
      <c r="EL29" s="353">
        <v>2</v>
      </c>
      <c r="EM29" s="353" t="s">
        <v>1757</v>
      </c>
      <c r="EN29" s="353" t="s">
        <v>1784</v>
      </c>
      <c r="EO29" s="353"/>
      <c r="EP29" s="353"/>
      <c r="EQ29" s="353" t="s">
        <v>1785</v>
      </c>
      <c r="ER29" s="353"/>
      <c r="ES29" s="353" t="s">
        <v>1749</v>
      </c>
      <c r="ET29" s="353"/>
      <c r="EU29" s="353"/>
      <c r="EV29" s="353">
        <v>10000</v>
      </c>
      <c r="EW29" s="353">
        <v>10000</v>
      </c>
      <c r="EX29" s="353">
        <v>6134.9693251533699</v>
      </c>
      <c r="EY29" s="353">
        <v>1.53</v>
      </c>
      <c r="EZ29" s="353" t="s">
        <v>1754</v>
      </c>
      <c r="FA29" s="353" t="s">
        <v>1749</v>
      </c>
      <c r="FB29" s="353"/>
      <c r="FC29" s="353"/>
      <c r="FD29" s="353">
        <v>12000</v>
      </c>
      <c r="FE29" s="353">
        <v>12000</v>
      </c>
      <c r="FF29" s="353">
        <v>7361.9631901840503</v>
      </c>
      <c r="FG29" s="353">
        <v>1.84</v>
      </c>
      <c r="FH29" s="353" t="s">
        <v>1754</v>
      </c>
      <c r="FI29" s="353" t="s">
        <v>1749</v>
      </c>
      <c r="FJ29" s="353"/>
      <c r="FK29" s="353"/>
      <c r="FL29" s="353">
        <v>2000</v>
      </c>
      <c r="FM29" s="353">
        <v>2000</v>
      </c>
      <c r="FN29" s="353">
        <v>1428.57142857143</v>
      </c>
      <c r="FO29" s="353">
        <v>0.36</v>
      </c>
      <c r="FP29" s="353" t="s">
        <v>1754</v>
      </c>
      <c r="FQ29" s="353">
        <v>2</v>
      </c>
      <c r="FR29" s="353">
        <v>1</v>
      </c>
      <c r="FS29" s="353" t="s">
        <v>1757</v>
      </c>
      <c r="FT29" s="353" t="s">
        <v>1784</v>
      </c>
      <c r="FU29" s="353"/>
      <c r="FV29" s="353"/>
      <c r="FW29" s="353" t="s">
        <v>1815</v>
      </c>
      <c r="FX29" s="353"/>
      <c r="FY29" s="353" t="s">
        <v>1749</v>
      </c>
      <c r="FZ29" s="353"/>
      <c r="GA29" s="353">
        <v>750</v>
      </c>
      <c r="GB29" s="353">
        <v>750</v>
      </c>
      <c r="GC29" s="353">
        <v>15000</v>
      </c>
      <c r="GD29" s="353">
        <v>0.19</v>
      </c>
      <c r="GE29" s="353" t="s">
        <v>1754</v>
      </c>
      <c r="GF29" s="353">
        <v>5</v>
      </c>
      <c r="GG29" s="353">
        <v>2</v>
      </c>
      <c r="GH29" s="353" t="s">
        <v>1757</v>
      </c>
      <c r="GI29" s="353" t="s">
        <v>1784</v>
      </c>
      <c r="GJ29" s="353"/>
      <c r="GK29" s="353"/>
      <c r="GL29" s="353" t="s">
        <v>1785</v>
      </c>
      <c r="GM29" s="353"/>
      <c r="GN29" s="353" t="s">
        <v>1749</v>
      </c>
      <c r="GO29" s="353"/>
      <c r="GP29" s="353"/>
      <c r="GQ29" s="353">
        <v>60000</v>
      </c>
      <c r="GR29" s="353">
        <v>60000</v>
      </c>
      <c r="GS29" s="353">
        <v>36809.815950920201</v>
      </c>
      <c r="GT29" s="353">
        <v>9.1999999999999993</v>
      </c>
      <c r="GU29" s="353" t="s">
        <v>1754</v>
      </c>
      <c r="GV29" s="353" t="s">
        <v>1749</v>
      </c>
      <c r="GW29" s="353"/>
      <c r="GX29" s="353"/>
      <c r="GY29" s="353">
        <v>35000</v>
      </c>
      <c r="GZ29" s="353">
        <v>35000</v>
      </c>
      <c r="HA29" s="353">
        <v>21472.392638036799</v>
      </c>
      <c r="HB29" s="353">
        <v>5.37</v>
      </c>
      <c r="HC29" s="353" t="s">
        <v>1754</v>
      </c>
      <c r="HD29" s="353">
        <v>2</v>
      </c>
      <c r="HE29" s="353">
        <v>1</v>
      </c>
      <c r="HF29" s="353" t="s">
        <v>1757</v>
      </c>
      <c r="HG29" s="353" t="s">
        <v>1755</v>
      </c>
      <c r="HH29" s="353" t="s">
        <v>1815</v>
      </c>
      <c r="HI29" s="353"/>
      <c r="HJ29" s="353"/>
      <c r="HK29" s="353"/>
      <c r="HL29" s="353" t="s">
        <v>1749</v>
      </c>
      <c r="HM29" s="353"/>
      <c r="HN29" s="353"/>
      <c r="HO29" s="353">
        <v>15000</v>
      </c>
      <c r="HP29" s="353">
        <v>15000</v>
      </c>
      <c r="HQ29" s="353">
        <v>9202.4539877300595</v>
      </c>
      <c r="HR29" s="353">
        <v>2.2999999999999998</v>
      </c>
      <c r="HS29" s="353" t="s">
        <v>1754</v>
      </c>
      <c r="HT29" s="353" t="s">
        <v>1749</v>
      </c>
      <c r="HU29" s="353"/>
      <c r="HV29" s="353"/>
      <c r="HW29" s="353">
        <v>10000</v>
      </c>
      <c r="HX29" s="353">
        <v>10000</v>
      </c>
      <c r="HY29" s="353">
        <v>6134.9693251533699</v>
      </c>
      <c r="HZ29" s="353">
        <v>1.53</v>
      </c>
      <c r="IA29" s="353" t="s">
        <v>1754</v>
      </c>
      <c r="IB29" s="353">
        <v>5</v>
      </c>
      <c r="IC29" s="353">
        <v>3</v>
      </c>
      <c r="ID29" s="353" t="s">
        <v>1757</v>
      </c>
      <c r="IE29" s="353" t="s">
        <v>1784</v>
      </c>
      <c r="IF29" s="353"/>
      <c r="IG29" s="353"/>
      <c r="IH29" s="353" t="s">
        <v>1785</v>
      </c>
      <c r="II29" s="353"/>
      <c r="IJ29" s="353" t="s">
        <v>1749</v>
      </c>
      <c r="IK29" s="353"/>
      <c r="IL29" s="353"/>
      <c r="IM29" s="353">
        <v>1200</v>
      </c>
      <c r="IN29" s="353">
        <v>1200</v>
      </c>
      <c r="IO29" s="353">
        <v>736.19631901840501</v>
      </c>
      <c r="IP29" s="353">
        <v>0.18</v>
      </c>
      <c r="IQ29" s="353" t="s">
        <v>1754</v>
      </c>
      <c r="IR29" s="353" t="s">
        <v>1749</v>
      </c>
      <c r="IS29" s="353"/>
      <c r="IT29" s="353"/>
      <c r="IU29" s="353">
        <v>8500</v>
      </c>
      <c r="IV29" s="353">
        <v>8500</v>
      </c>
      <c r="IW29" s="353">
        <v>2.12</v>
      </c>
      <c r="IX29" s="353" t="s">
        <v>1754</v>
      </c>
      <c r="IY29" s="353">
        <v>5</v>
      </c>
      <c r="IZ29" s="353">
        <v>2</v>
      </c>
      <c r="JA29" s="353" t="s">
        <v>1757</v>
      </c>
      <c r="JB29" s="353" t="s">
        <v>1784</v>
      </c>
      <c r="JC29" s="353"/>
      <c r="JD29" s="353"/>
      <c r="JE29" s="353" t="s">
        <v>1785</v>
      </c>
      <c r="JF29" s="353"/>
      <c r="JG29" s="353"/>
      <c r="JH29" s="353"/>
      <c r="JI29" s="353"/>
      <c r="JJ29" s="353"/>
      <c r="JK29" s="353"/>
      <c r="JL29" s="353"/>
      <c r="JM29" s="353"/>
      <c r="JN29" s="353"/>
      <c r="JO29" s="353"/>
      <c r="JP29" s="353"/>
      <c r="JQ29" s="353"/>
      <c r="JR29" s="353"/>
      <c r="JS29" s="353"/>
      <c r="JT29" s="353"/>
      <c r="JU29" s="353"/>
      <c r="JV29" s="353"/>
      <c r="JW29" s="353"/>
      <c r="JX29" s="353"/>
      <c r="JY29" s="353"/>
      <c r="JZ29" s="353"/>
      <c r="KA29" s="353"/>
      <c r="KB29" s="353"/>
      <c r="KC29" s="353"/>
      <c r="KD29" s="353"/>
      <c r="KE29" s="353"/>
      <c r="KF29" s="353"/>
      <c r="KG29" s="353"/>
      <c r="KH29" s="353"/>
      <c r="KI29" s="353"/>
      <c r="KJ29" s="353"/>
      <c r="KK29" s="353"/>
      <c r="KL29" s="353"/>
      <c r="KM29" s="353"/>
      <c r="KN29" s="353"/>
      <c r="KO29" s="353"/>
      <c r="KP29" s="353"/>
      <c r="KQ29" s="353"/>
      <c r="KR29" s="353"/>
      <c r="KS29" s="353"/>
      <c r="KT29" s="353"/>
      <c r="KU29" s="353"/>
      <c r="KV29" s="353"/>
      <c r="KW29" s="353"/>
      <c r="KX29" s="353"/>
      <c r="KY29" s="353" t="s">
        <v>1749</v>
      </c>
      <c r="KZ29" s="353"/>
      <c r="LA29" s="353">
        <v>28000</v>
      </c>
      <c r="LB29" s="353">
        <v>28000</v>
      </c>
      <c r="LC29" s="353">
        <v>5600</v>
      </c>
      <c r="LD29" s="353">
        <v>1.4</v>
      </c>
      <c r="LE29" s="353" t="s">
        <v>1754</v>
      </c>
      <c r="LF29" s="353" t="s">
        <v>1749</v>
      </c>
      <c r="LG29" s="353"/>
      <c r="LH29" s="353">
        <v>21000</v>
      </c>
      <c r="LI29" s="353">
        <v>21000</v>
      </c>
      <c r="LJ29" s="353">
        <v>5.25</v>
      </c>
      <c r="LK29" s="353" t="s">
        <v>1754</v>
      </c>
      <c r="LL29" s="353" t="s">
        <v>1749</v>
      </c>
      <c r="LM29" s="353"/>
      <c r="LN29" s="353">
        <v>22000</v>
      </c>
      <c r="LO29" s="353">
        <v>22000</v>
      </c>
      <c r="LP29" s="353">
        <v>22000</v>
      </c>
      <c r="LQ29" s="353">
        <v>5.5</v>
      </c>
      <c r="LR29" s="353" t="s">
        <v>1754</v>
      </c>
      <c r="LS29" s="353" t="s">
        <v>1757</v>
      </c>
      <c r="LT29" s="353" t="s">
        <v>1938</v>
      </c>
      <c r="LU29" s="353"/>
      <c r="LV29" s="353">
        <v>12000</v>
      </c>
      <c r="LW29" s="353">
        <v>1200</v>
      </c>
      <c r="LX29" s="353">
        <v>736.19631901840501</v>
      </c>
      <c r="LY29" s="353">
        <v>224400</v>
      </c>
      <c r="LZ29" s="353">
        <v>56.1</v>
      </c>
      <c r="MA29" s="353" t="s">
        <v>1754</v>
      </c>
      <c r="MB29" s="353"/>
      <c r="MC29" s="353"/>
      <c r="MD29" s="353">
        <v>7</v>
      </c>
      <c r="ME29" s="353">
        <v>15</v>
      </c>
      <c r="MF29" s="353" t="s">
        <v>1757</v>
      </c>
      <c r="MG29" s="353" t="s">
        <v>1784</v>
      </c>
      <c r="MH29" s="353"/>
      <c r="MI29" s="353"/>
      <c r="MJ29" s="353" t="s">
        <v>1921</v>
      </c>
      <c r="MK29" s="353"/>
      <c r="ML29" s="353" t="s">
        <v>1749</v>
      </c>
      <c r="MM29" s="353"/>
      <c r="MN29" s="353">
        <v>55000</v>
      </c>
      <c r="MO29" s="353">
        <v>55000</v>
      </c>
      <c r="MP29" s="353">
        <v>2740.81825883291</v>
      </c>
      <c r="MQ29" s="353">
        <v>0.69</v>
      </c>
      <c r="MR29" s="353" t="s">
        <v>1754</v>
      </c>
      <c r="MS29" s="353" t="s">
        <v>1749</v>
      </c>
      <c r="MT29" s="353"/>
      <c r="MU29" s="353">
        <v>120000</v>
      </c>
      <c r="MV29" s="353">
        <v>120000</v>
      </c>
      <c r="MW29" s="353">
        <v>4800</v>
      </c>
      <c r="MX29" s="353">
        <v>1.2</v>
      </c>
      <c r="MY29" s="353" t="s">
        <v>1754</v>
      </c>
      <c r="MZ29" s="353">
        <v>80000</v>
      </c>
      <c r="NA29" s="353">
        <v>65000</v>
      </c>
      <c r="NB29" s="353" t="s">
        <v>1749</v>
      </c>
      <c r="NC29" s="353"/>
      <c r="ND29" s="353">
        <v>4000</v>
      </c>
      <c r="NE29" s="353">
        <v>4000</v>
      </c>
      <c r="NF29" s="353">
        <v>2461.5384615384601</v>
      </c>
      <c r="NG29" s="353">
        <v>0.62</v>
      </c>
      <c r="NH29" s="353" t="s">
        <v>1754</v>
      </c>
      <c r="NI29" s="353" t="s">
        <v>1749</v>
      </c>
      <c r="NJ29" s="353"/>
      <c r="NK29" s="353">
        <v>1000</v>
      </c>
      <c r="NL29" s="353">
        <v>1000</v>
      </c>
      <c r="NM29" s="353">
        <v>25316.455696202502</v>
      </c>
      <c r="NN29" s="353">
        <v>6.33</v>
      </c>
      <c r="NO29" s="353" t="s">
        <v>1754</v>
      </c>
      <c r="NP29" s="353">
        <v>10</v>
      </c>
      <c r="NQ29" s="353">
        <v>20</v>
      </c>
      <c r="NR29" s="353" t="s">
        <v>1757</v>
      </c>
      <c r="NS29" s="353" t="s">
        <v>1784</v>
      </c>
      <c r="NT29" s="353"/>
      <c r="NU29" s="353"/>
      <c r="NV29" s="353" t="s">
        <v>1921</v>
      </c>
      <c r="NW29" s="353"/>
      <c r="NX29" s="353"/>
      <c r="NY29" s="353"/>
      <c r="NZ29" s="353"/>
      <c r="OA29" s="353"/>
      <c r="OB29" s="353"/>
      <c r="OC29" s="353"/>
      <c r="OD29" s="353"/>
      <c r="OE29" s="353"/>
      <c r="OF29" s="353"/>
      <c r="OG29" s="353"/>
      <c r="OH29" s="353"/>
      <c r="OI29" s="353"/>
      <c r="OJ29" s="353"/>
      <c r="OK29" s="353"/>
      <c r="OL29" s="353"/>
      <c r="OM29" s="353"/>
      <c r="ON29" s="353"/>
      <c r="OO29" s="353"/>
      <c r="OP29" s="353"/>
      <c r="OQ29" s="353"/>
      <c r="OR29" s="353"/>
      <c r="OS29" s="353"/>
      <c r="OT29" s="353"/>
      <c r="OU29" s="353"/>
      <c r="OV29" s="353"/>
      <c r="OW29" s="353"/>
      <c r="OX29" s="353"/>
      <c r="OY29" s="353"/>
      <c r="OZ29" s="353"/>
      <c r="PA29" s="353"/>
      <c r="PB29" s="353"/>
      <c r="PC29" s="353"/>
      <c r="PD29" s="353"/>
      <c r="PE29" s="353"/>
      <c r="PF29" s="353"/>
      <c r="PG29" s="353"/>
      <c r="PH29" s="353"/>
      <c r="PI29" s="353"/>
      <c r="PJ29" s="353"/>
      <c r="PK29" s="353"/>
      <c r="PL29" s="353"/>
      <c r="PM29" s="353"/>
      <c r="PN29" s="353"/>
      <c r="PO29" s="353"/>
      <c r="PP29" s="353"/>
      <c r="PQ29" s="353"/>
      <c r="PR29" s="353">
        <v>9000</v>
      </c>
      <c r="PS29" s="353">
        <v>2.25</v>
      </c>
      <c r="PT29" s="353" t="s">
        <v>1754</v>
      </c>
      <c r="PU29" s="353">
        <v>10</v>
      </c>
      <c r="PV29" s="353">
        <v>20</v>
      </c>
      <c r="PW29" s="353" t="s">
        <v>1974</v>
      </c>
      <c r="PX29" s="353"/>
      <c r="PY29" s="353">
        <v>6500</v>
      </c>
      <c r="PZ29" s="353" t="s">
        <v>1754</v>
      </c>
      <c r="QA29" s="353">
        <v>10</v>
      </c>
      <c r="QB29" s="353">
        <v>20</v>
      </c>
      <c r="QC29" s="353" t="s">
        <v>1974</v>
      </c>
      <c r="QD29" s="353"/>
      <c r="QE29" s="353"/>
      <c r="QF29" s="353"/>
      <c r="QG29" s="353"/>
      <c r="QH29" s="353"/>
      <c r="QI29" s="353"/>
      <c r="QJ29" s="353"/>
      <c r="QK29" s="353"/>
      <c r="QL29" s="353" t="s">
        <v>1757</v>
      </c>
      <c r="QM29" s="353"/>
      <c r="QN29" s="353"/>
      <c r="QO29" s="353"/>
      <c r="QP29" s="353"/>
      <c r="QQ29" s="353"/>
      <c r="QR29" s="353"/>
      <c r="QS29" s="353"/>
      <c r="QT29" s="353"/>
      <c r="QU29" s="353"/>
      <c r="QV29" s="353"/>
      <c r="QW29" s="353"/>
      <c r="QX29" s="353"/>
      <c r="QY29" s="353"/>
      <c r="QZ29" s="353"/>
      <c r="RA29" s="353"/>
      <c r="RB29" s="353"/>
      <c r="RC29" s="353"/>
      <c r="RD29" s="353"/>
      <c r="RE29" s="353"/>
      <c r="RF29" s="353"/>
      <c r="RG29" s="353"/>
      <c r="RH29" s="353"/>
      <c r="RI29" s="353"/>
      <c r="RJ29" s="353"/>
      <c r="RK29" s="353"/>
      <c r="RL29" s="353"/>
      <c r="RM29" s="353"/>
      <c r="RN29" s="353"/>
      <c r="RO29" s="353"/>
      <c r="RP29" s="353"/>
      <c r="RQ29" s="353"/>
      <c r="RR29" s="353"/>
      <c r="RS29" s="353"/>
      <c r="RT29" s="353"/>
      <c r="RU29" s="353"/>
      <c r="RV29" s="353"/>
      <c r="RW29" s="353"/>
      <c r="RX29" s="353"/>
      <c r="RY29" s="353"/>
      <c r="RZ29" s="353"/>
      <c r="SA29" s="353"/>
      <c r="SB29" s="353"/>
      <c r="SC29" s="353"/>
      <c r="SD29" s="353"/>
      <c r="SE29" s="353"/>
      <c r="SF29" s="353"/>
      <c r="SG29" s="353"/>
      <c r="SH29" s="353"/>
      <c r="SI29" s="353"/>
      <c r="SJ29" s="353"/>
      <c r="SK29" s="353"/>
      <c r="SL29" s="353"/>
      <c r="SM29" s="353"/>
      <c r="SN29" s="353"/>
      <c r="SO29" s="353"/>
      <c r="SP29" s="353"/>
      <c r="SQ29" s="353"/>
      <c r="SR29" s="353"/>
      <c r="SS29" s="353" t="s">
        <v>1757</v>
      </c>
      <c r="ST29" s="353"/>
      <c r="SU29" s="353"/>
      <c r="SV29" s="353"/>
      <c r="SW29" s="353"/>
      <c r="SX29" s="353"/>
      <c r="SY29" s="353"/>
      <c r="SZ29" s="353"/>
      <c r="TA29" s="353"/>
      <c r="TB29" s="353"/>
      <c r="TC29" s="353"/>
      <c r="TD29" s="353"/>
      <c r="TE29" s="353"/>
      <c r="TF29" s="353"/>
      <c r="TG29" s="353"/>
      <c r="TH29" s="353"/>
      <c r="TI29" s="353"/>
      <c r="TJ29" s="353"/>
      <c r="TK29" s="353"/>
      <c r="TL29" s="353"/>
      <c r="TM29" s="353"/>
      <c r="TN29" s="353"/>
      <c r="TO29" s="353"/>
      <c r="TP29" s="353"/>
      <c r="TQ29" s="353"/>
      <c r="TR29" s="353"/>
      <c r="TS29" s="353"/>
      <c r="TT29" s="353"/>
      <c r="TU29" s="353"/>
      <c r="TV29" s="353" t="s">
        <v>1757</v>
      </c>
      <c r="TW29" s="353"/>
      <c r="TX29" s="353"/>
      <c r="TY29" s="353"/>
      <c r="TZ29" s="353"/>
      <c r="UA29" s="353"/>
      <c r="UB29" s="353"/>
      <c r="UC29" s="353"/>
      <c r="UD29" s="353"/>
      <c r="UE29" s="353"/>
      <c r="UF29" s="353"/>
      <c r="UG29" s="353"/>
      <c r="UH29" s="353"/>
      <c r="UI29" s="353"/>
      <c r="UJ29" s="353"/>
      <c r="UK29" s="353"/>
      <c r="UL29" s="353"/>
      <c r="UM29" s="353"/>
      <c r="UN29" s="353"/>
      <c r="UO29" s="353"/>
      <c r="UP29" s="353"/>
      <c r="UQ29" s="353"/>
      <c r="UR29" s="353"/>
      <c r="US29" s="353"/>
      <c r="UT29" s="353"/>
      <c r="UU29" s="353"/>
      <c r="UV29" s="353"/>
      <c r="UW29" s="353"/>
      <c r="UX29" s="353"/>
      <c r="UY29" s="353"/>
      <c r="UZ29" s="353"/>
      <c r="VA29" s="353"/>
      <c r="VB29" s="353"/>
      <c r="VC29" s="353"/>
      <c r="VD29" s="353"/>
      <c r="VE29" s="353"/>
      <c r="VF29" s="353"/>
      <c r="VG29" s="353"/>
      <c r="VH29" s="353"/>
      <c r="VI29" s="353"/>
      <c r="VJ29" s="353"/>
      <c r="VK29" s="353"/>
      <c r="VL29" s="353"/>
      <c r="VM29" s="353"/>
      <c r="VN29" s="353"/>
      <c r="VO29" s="353"/>
      <c r="VP29" s="353"/>
      <c r="VQ29" s="353"/>
      <c r="VR29" s="353" t="s">
        <v>1758</v>
      </c>
      <c r="VS29" s="353" t="s">
        <v>1747</v>
      </c>
      <c r="VT29" s="353" t="s">
        <v>1748</v>
      </c>
      <c r="VU29" s="353" t="s">
        <v>1748</v>
      </c>
      <c r="VV29" s="353" t="s">
        <v>1748</v>
      </c>
      <c r="VW29" s="353" t="s">
        <v>1748</v>
      </c>
      <c r="VX29" s="353" t="s">
        <v>1748</v>
      </c>
      <c r="VY29" s="353" t="s">
        <v>1748</v>
      </c>
      <c r="VZ29" s="353" t="s">
        <v>1748</v>
      </c>
      <c r="WA29" s="353" t="s">
        <v>1748</v>
      </c>
      <c r="WB29" s="353" t="s">
        <v>1748</v>
      </c>
      <c r="WC29" s="353" t="s">
        <v>1748</v>
      </c>
      <c r="WD29" s="353" t="s">
        <v>1748</v>
      </c>
      <c r="WE29" s="353" t="s">
        <v>1748</v>
      </c>
      <c r="WF29" s="353" t="s">
        <v>1748</v>
      </c>
      <c r="WG29" s="353" t="s">
        <v>1748</v>
      </c>
      <c r="WH29" s="353" t="s">
        <v>1748</v>
      </c>
      <c r="WI29" s="353" t="s">
        <v>1748</v>
      </c>
      <c r="WJ29" s="353"/>
      <c r="WK29" s="353" t="s">
        <v>1757</v>
      </c>
      <c r="WL29" s="353"/>
      <c r="WM29" s="353" t="s">
        <v>1758</v>
      </c>
      <c r="WN29" s="353" t="s">
        <v>1747</v>
      </c>
      <c r="WO29" s="353" t="s">
        <v>1748</v>
      </c>
      <c r="WP29" s="353" t="s">
        <v>1748</v>
      </c>
      <c r="WQ29" s="353" t="s">
        <v>1748</v>
      </c>
      <c r="WR29" s="353" t="s">
        <v>1748</v>
      </c>
      <c r="WS29" s="353" t="s">
        <v>1748</v>
      </c>
      <c r="WT29" s="353" t="s">
        <v>1748</v>
      </c>
      <c r="WU29" s="353" t="s">
        <v>1748</v>
      </c>
      <c r="WV29" s="353" t="s">
        <v>1748</v>
      </c>
      <c r="WW29" s="353" t="s">
        <v>1748</v>
      </c>
      <c r="WX29" s="353" t="s">
        <v>1748</v>
      </c>
      <c r="WY29" s="353" t="s">
        <v>1748</v>
      </c>
      <c r="WZ29" s="353" t="s">
        <v>1748</v>
      </c>
      <c r="XA29" s="353" t="s">
        <v>1748</v>
      </c>
      <c r="XB29" s="353"/>
      <c r="XC29" s="353" t="s">
        <v>1758</v>
      </c>
      <c r="XD29" s="353" t="s">
        <v>1747</v>
      </c>
      <c r="XE29" s="353" t="s">
        <v>1748</v>
      </c>
      <c r="XF29" s="353" t="s">
        <v>1748</v>
      </c>
      <c r="XG29" s="353" t="s">
        <v>1748</v>
      </c>
      <c r="XH29" s="353" t="s">
        <v>1748</v>
      </c>
      <c r="XI29" s="353" t="s">
        <v>1748</v>
      </c>
      <c r="XJ29" s="353" t="s">
        <v>1748</v>
      </c>
      <c r="XK29" s="353" t="s">
        <v>1748</v>
      </c>
      <c r="XL29" s="353" t="s">
        <v>1748</v>
      </c>
      <c r="XM29" s="353" t="s">
        <v>1748</v>
      </c>
      <c r="XN29" s="353"/>
      <c r="XO29" s="353" t="s">
        <v>1757</v>
      </c>
      <c r="XP29" s="353" t="s">
        <v>1758</v>
      </c>
      <c r="XQ29" s="353" t="s">
        <v>1747</v>
      </c>
      <c r="XR29" s="353" t="s">
        <v>1748</v>
      </c>
      <c r="XS29" s="353" t="s">
        <v>1748</v>
      </c>
      <c r="XT29" s="353" t="s">
        <v>1748</v>
      </c>
      <c r="XU29" s="353" t="s">
        <v>1748</v>
      </c>
      <c r="XV29" s="353" t="s">
        <v>1748</v>
      </c>
      <c r="XW29" s="353" t="s">
        <v>1748</v>
      </c>
      <c r="XX29" s="353" t="s">
        <v>1748</v>
      </c>
      <c r="XY29" s="353" t="s">
        <v>1748</v>
      </c>
      <c r="XZ29" s="353" t="s">
        <v>1748</v>
      </c>
      <c r="YA29" s="353" t="s">
        <v>1748</v>
      </c>
      <c r="YB29" s="353" t="s">
        <v>1748</v>
      </c>
      <c r="YC29" s="353"/>
      <c r="YD29" s="353" t="s">
        <v>1829</v>
      </c>
      <c r="YE29" s="353"/>
      <c r="YF29" s="353" t="s">
        <v>1760</v>
      </c>
      <c r="YG29" s="353" t="s">
        <v>1747</v>
      </c>
      <c r="YH29" s="353" t="s">
        <v>1748</v>
      </c>
      <c r="YI29" s="353" t="s">
        <v>1748</v>
      </c>
      <c r="YJ29" s="353" t="s">
        <v>1748</v>
      </c>
      <c r="YK29" s="353" t="s">
        <v>1748</v>
      </c>
      <c r="YL29" s="353" t="s">
        <v>1748</v>
      </c>
      <c r="YM29" s="353" t="s">
        <v>1748</v>
      </c>
      <c r="YN29" s="353" t="s">
        <v>1748</v>
      </c>
      <c r="YO29" s="353" t="s">
        <v>1748</v>
      </c>
      <c r="YP29" s="353" t="s">
        <v>1748</v>
      </c>
      <c r="YQ29" s="353" t="s">
        <v>1748</v>
      </c>
      <c r="YR29" s="353" t="s">
        <v>1748</v>
      </c>
      <c r="YS29" s="353"/>
      <c r="YT29" s="353"/>
      <c r="YU29" s="353" t="s">
        <v>1749</v>
      </c>
      <c r="YV29" s="353">
        <v>10000</v>
      </c>
      <c r="YW29" s="353"/>
      <c r="YX29" s="353" t="s">
        <v>2077</v>
      </c>
      <c r="YY29" s="353" t="s">
        <v>2078</v>
      </c>
      <c r="YZ29" s="353"/>
      <c r="ZA29" s="353"/>
      <c r="ZB29" s="353" t="s">
        <v>1763</v>
      </c>
      <c r="ZC29" s="353" t="s">
        <v>1764</v>
      </c>
      <c r="ZD29" s="353" t="s">
        <v>1765</v>
      </c>
      <c r="ZE29" s="353"/>
      <c r="ZF29" s="353" t="s">
        <v>2079</v>
      </c>
      <c r="ZG29" s="353" t="s">
        <v>2080</v>
      </c>
      <c r="ZH29" s="353" t="s">
        <v>2081</v>
      </c>
      <c r="ZI29" s="353" t="s">
        <v>1752</v>
      </c>
      <c r="ZJ29" s="353"/>
      <c r="ZK29" s="353" t="s">
        <v>261</v>
      </c>
      <c r="ZL29" s="353" t="s">
        <v>420</v>
      </c>
      <c r="ZM29" s="353" t="s">
        <v>2082</v>
      </c>
      <c r="ZN29" s="354" t="s">
        <v>1780</v>
      </c>
      <c r="ZO29" s="354" t="s">
        <v>1745</v>
      </c>
      <c r="ZP29" s="354" t="s">
        <v>1757</v>
      </c>
      <c r="ZQ29" s="354" t="s">
        <v>1929</v>
      </c>
      <c r="ZR29" s="354" t="s">
        <v>1785</v>
      </c>
      <c r="ZS29" s="354" t="s">
        <v>1785</v>
      </c>
      <c r="ZT29" s="354" t="s">
        <v>1815</v>
      </c>
      <c r="ZU29" s="354" t="s">
        <v>1785</v>
      </c>
      <c r="ZV29" s="354" t="s">
        <v>1815</v>
      </c>
      <c r="ZW29" s="354" t="s">
        <v>1785</v>
      </c>
      <c r="ZX29" s="354" t="s">
        <v>1785</v>
      </c>
      <c r="ZY29" s="354"/>
      <c r="ZZ29" s="354"/>
      <c r="AAA29" s="354" t="s">
        <v>1921</v>
      </c>
      <c r="AAB29" s="354" t="s">
        <v>1921</v>
      </c>
      <c r="AAC29" s="354"/>
      <c r="AAD29" s="354"/>
      <c r="AAE29" s="354"/>
      <c r="AAF29" s="354"/>
      <c r="AAG29" s="354"/>
      <c r="AAH29" s="354"/>
      <c r="AAI29" s="354"/>
      <c r="AAJ29" s="354"/>
      <c r="AAK29" s="354"/>
      <c r="AAL29" s="354"/>
      <c r="AAM29" s="354"/>
      <c r="AAN29" s="354"/>
      <c r="AAO29" s="354"/>
      <c r="AAP29" s="354"/>
      <c r="AAQ29" s="354"/>
      <c r="AAR29" s="354"/>
      <c r="AAS29" s="354"/>
      <c r="AAT29" s="354"/>
      <c r="AAU29" s="354"/>
      <c r="AAV29" s="354"/>
      <c r="AAW29" s="354"/>
      <c r="AAX29" s="354"/>
      <c r="AAY29" s="354"/>
      <c r="AAZ29" s="354"/>
      <c r="ABA29" s="354" t="s">
        <v>1771</v>
      </c>
      <c r="ABB29" s="354" t="s">
        <v>1772</v>
      </c>
      <c r="ABC29" s="354" t="s">
        <v>1773</v>
      </c>
      <c r="ABD29" s="354" t="s">
        <v>1774</v>
      </c>
    </row>
    <row r="30" spans="1:732">
      <c r="A30" s="352" t="s">
        <v>5896</v>
      </c>
      <c r="B30" s="353" t="s">
        <v>2083</v>
      </c>
      <c r="C30" s="353" t="s">
        <v>2084</v>
      </c>
      <c r="D30" s="353" t="s">
        <v>1994</v>
      </c>
      <c r="E30" s="353" t="s">
        <v>1739</v>
      </c>
      <c r="F30" s="353"/>
      <c r="G30" s="353">
        <v>4000</v>
      </c>
      <c r="H30" s="353" t="s">
        <v>1932</v>
      </c>
      <c r="I30" s="353" t="s">
        <v>1740</v>
      </c>
      <c r="J30" s="353" t="s">
        <v>1741</v>
      </c>
      <c r="K30" s="353" t="s">
        <v>263</v>
      </c>
      <c r="L30" s="353" t="s">
        <v>264</v>
      </c>
      <c r="M30" s="353" t="s">
        <v>2002</v>
      </c>
      <c r="N30" s="353" t="s">
        <v>458</v>
      </c>
      <c r="O30" s="353" t="s">
        <v>459</v>
      </c>
      <c r="P30" s="353" t="s">
        <v>2003</v>
      </c>
      <c r="Q30" s="353" t="s">
        <v>1744</v>
      </c>
      <c r="R30" s="353" t="s">
        <v>1745</v>
      </c>
      <c r="S30" s="353"/>
      <c r="T30" s="353" t="s">
        <v>1746</v>
      </c>
      <c r="U30" s="353" t="s">
        <v>1747</v>
      </c>
      <c r="V30" s="353" t="s">
        <v>1748</v>
      </c>
      <c r="W30" s="353" t="s">
        <v>1748</v>
      </c>
      <c r="X30" s="353" t="s">
        <v>1748</v>
      </c>
      <c r="Y30" s="353" t="s">
        <v>1748</v>
      </c>
      <c r="Z30" s="353"/>
      <c r="AA30" s="353" t="s">
        <v>1749</v>
      </c>
      <c r="AB30" s="353"/>
      <c r="AC30" s="353" t="s">
        <v>6263</v>
      </c>
      <c r="AD30" s="353" t="s">
        <v>1782</v>
      </c>
      <c r="AE30" s="353">
        <v>38</v>
      </c>
      <c r="AF30" s="353"/>
      <c r="AG30" s="353"/>
      <c r="AH30" s="353" t="s">
        <v>1752</v>
      </c>
      <c r="AI30" s="353" t="s">
        <v>1752</v>
      </c>
      <c r="AJ30" s="353" t="s">
        <v>1752</v>
      </c>
      <c r="AK30" s="353" t="s">
        <v>1752</v>
      </c>
      <c r="AL30" s="353" t="s">
        <v>1752</v>
      </c>
      <c r="AM30" s="353" t="s">
        <v>1752</v>
      </c>
      <c r="AN30" s="353" t="s">
        <v>1752</v>
      </c>
      <c r="AO30" s="353" t="s">
        <v>1752</v>
      </c>
      <c r="AP30" s="353" t="s">
        <v>1752</v>
      </c>
      <c r="AQ30" s="353" t="s">
        <v>1752</v>
      </c>
      <c r="AR30" s="353" t="s">
        <v>1752</v>
      </c>
      <c r="AS30" s="353" t="s">
        <v>1752</v>
      </c>
      <c r="AT30" s="353" t="s">
        <v>1814</v>
      </c>
      <c r="AU30" s="353" t="s">
        <v>1747</v>
      </c>
      <c r="AV30" s="353" t="s">
        <v>1747</v>
      </c>
      <c r="AW30" s="353" t="s">
        <v>1747</v>
      </c>
      <c r="AX30" s="353" t="s">
        <v>1747</v>
      </c>
      <c r="AY30" s="353" t="s">
        <v>1747</v>
      </c>
      <c r="AZ30" s="353" t="s">
        <v>1747</v>
      </c>
      <c r="BA30" s="353" t="s">
        <v>1747</v>
      </c>
      <c r="BB30" s="353" t="s">
        <v>1747</v>
      </c>
      <c r="BC30" s="353" t="s">
        <v>1747</v>
      </c>
      <c r="BD30" s="353" t="s">
        <v>1747</v>
      </c>
      <c r="BE30" s="353" t="s">
        <v>1747</v>
      </c>
      <c r="BF30" s="353" t="s">
        <v>1747</v>
      </c>
      <c r="BG30" s="353" t="s">
        <v>1748</v>
      </c>
      <c r="BH30" s="353" t="s">
        <v>1748</v>
      </c>
      <c r="BI30" s="353"/>
      <c r="BJ30" s="353"/>
      <c r="BK30" s="353"/>
      <c r="BL30" s="353"/>
      <c r="BM30" s="353"/>
      <c r="BN30" s="353"/>
      <c r="BO30" s="353"/>
      <c r="BP30" s="353"/>
      <c r="BQ30" s="353"/>
      <c r="BR30" s="353"/>
      <c r="BS30" s="353"/>
      <c r="BT30" s="353"/>
      <c r="BU30" s="353"/>
      <c r="BV30" s="353"/>
      <c r="BW30" s="353"/>
      <c r="BX30" s="353"/>
      <c r="BY30" s="353"/>
      <c r="BZ30" s="353"/>
      <c r="CA30" s="353"/>
      <c r="CB30" s="353"/>
      <c r="CC30" s="353"/>
      <c r="CD30" s="353"/>
      <c r="CE30" s="353"/>
      <c r="CF30" s="353"/>
      <c r="CG30" s="353"/>
      <c r="CH30" s="353"/>
      <c r="CI30" s="353"/>
      <c r="CJ30" s="353"/>
      <c r="CK30" s="353"/>
      <c r="CL30" s="353"/>
      <c r="CM30" s="353"/>
      <c r="CN30" s="353"/>
      <c r="CO30" s="353"/>
      <c r="CP30" s="353"/>
      <c r="CQ30" s="353"/>
      <c r="CR30" s="353"/>
      <c r="CS30" s="353"/>
      <c r="CT30" s="353"/>
      <c r="CU30" s="353"/>
      <c r="CV30" s="353"/>
      <c r="CW30" s="353"/>
      <c r="CX30" s="353"/>
      <c r="CY30" s="353"/>
      <c r="CZ30" s="353"/>
      <c r="DA30" s="353"/>
      <c r="DB30" s="353"/>
      <c r="DC30" s="353"/>
      <c r="DD30" s="353"/>
      <c r="DE30" s="353"/>
      <c r="DF30" s="353"/>
      <c r="DG30" s="353"/>
      <c r="DH30" s="353"/>
      <c r="DI30" s="353"/>
      <c r="DJ30" s="353"/>
      <c r="DK30" s="353"/>
      <c r="DL30" s="353"/>
      <c r="DM30" s="353" t="s">
        <v>1749</v>
      </c>
      <c r="DN30" s="353"/>
      <c r="DO30" s="353"/>
      <c r="DP30" s="353">
        <v>6000</v>
      </c>
      <c r="DQ30" s="353">
        <v>6000</v>
      </c>
      <c r="DR30" s="353">
        <v>2777.7777777777801</v>
      </c>
      <c r="DS30" s="353">
        <v>0.69</v>
      </c>
      <c r="DT30" s="353" t="s">
        <v>1754</v>
      </c>
      <c r="DU30" s="353">
        <v>30</v>
      </c>
      <c r="DV30" s="353">
        <v>3</v>
      </c>
      <c r="DW30" s="353" t="s">
        <v>1757</v>
      </c>
      <c r="DX30" s="353" t="s">
        <v>1784</v>
      </c>
      <c r="DY30" s="353"/>
      <c r="DZ30" s="353"/>
      <c r="EA30" s="353" t="s">
        <v>1785</v>
      </c>
      <c r="EB30" s="353"/>
      <c r="EC30" s="353" t="s">
        <v>1749</v>
      </c>
      <c r="ED30" s="353"/>
      <c r="EE30" s="353"/>
      <c r="EF30" s="353">
        <v>8000</v>
      </c>
      <c r="EG30" s="353">
        <v>8000</v>
      </c>
      <c r="EH30" s="353">
        <v>4907.9754601226996</v>
      </c>
      <c r="EI30" s="353">
        <v>1.23</v>
      </c>
      <c r="EJ30" s="353" t="s">
        <v>1754</v>
      </c>
      <c r="EK30" s="353">
        <v>30</v>
      </c>
      <c r="EL30" s="353">
        <v>3</v>
      </c>
      <c r="EM30" s="353" t="s">
        <v>1757</v>
      </c>
      <c r="EN30" s="353" t="s">
        <v>1784</v>
      </c>
      <c r="EO30" s="353"/>
      <c r="EP30" s="353"/>
      <c r="EQ30" s="353" t="s">
        <v>1756</v>
      </c>
      <c r="ER30" s="353"/>
      <c r="ES30" s="353" t="s">
        <v>1749</v>
      </c>
      <c r="ET30" s="353"/>
      <c r="EU30" s="353"/>
      <c r="EV30" s="353">
        <v>2800</v>
      </c>
      <c r="EW30" s="353">
        <v>2800</v>
      </c>
      <c r="EX30" s="353">
        <v>1717.7914110429399</v>
      </c>
      <c r="EY30" s="353">
        <v>0.43</v>
      </c>
      <c r="EZ30" s="353" t="s">
        <v>1754</v>
      </c>
      <c r="FA30" s="353" t="s">
        <v>1749</v>
      </c>
      <c r="FB30" s="353"/>
      <c r="FC30" s="353"/>
      <c r="FD30" s="353">
        <v>8000</v>
      </c>
      <c r="FE30" s="353">
        <v>8000</v>
      </c>
      <c r="FF30" s="353">
        <v>4907.9754601226996</v>
      </c>
      <c r="FG30" s="353">
        <v>1.23</v>
      </c>
      <c r="FH30" s="353" t="s">
        <v>1754</v>
      </c>
      <c r="FI30" s="353" t="s">
        <v>1749</v>
      </c>
      <c r="FJ30" s="353"/>
      <c r="FK30" s="353"/>
      <c r="FL30" s="353">
        <v>5000</v>
      </c>
      <c r="FM30" s="353">
        <v>5000</v>
      </c>
      <c r="FN30" s="353">
        <v>3571.4285714285702</v>
      </c>
      <c r="FO30" s="353">
        <v>0.89</v>
      </c>
      <c r="FP30" s="353" t="s">
        <v>1754</v>
      </c>
      <c r="FQ30" s="353">
        <v>15</v>
      </c>
      <c r="FR30" s="353">
        <v>3</v>
      </c>
      <c r="FS30" s="353" t="s">
        <v>1757</v>
      </c>
      <c r="FT30" s="353" t="s">
        <v>1784</v>
      </c>
      <c r="FU30" s="353"/>
      <c r="FV30" s="353"/>
      <c r="FW30" s="353" t="s">
        <v>1785</v>
      </c>
      <c r="FX30" s="353"/>
      <c r="FY30" s="353" t="s">
        <v>1749</v>
      </c>
      <c r="FZ30" s="353"/>
      <c r="GA30" s="353">
        <v>500</v>
      </c>
      <c r="GB30" s="353">
        <v>500</v>
      </c>
      <c r="GC30" s="353">
        <v>10000</v>
      </c>
      <c r="GD30" s="353">
        <v>0.12</v>
      </c>
      <c r="GE30" s="353" t="s">
        <v>1754</v>
      </c>
      <c r="GF30" s="353">
        <v>15</v>
      </c>
      <c r="GG30" s="353">
        <v>2</v>
      </c>
      <c r="GH30" s="353" t="s">
        <v>1757</v>
      </c>
      <c r="GI30" s="353" t="s">
        <v>1784</v>
      </c>
      <c r="GJ30" s="353"/>
      <c r="GK30" s="353"/>
      <c r="GL30" s="353" t="s">
        <v>1785</v>
      </c>
      <c r="GM30" s="353"/>
      <c r="GN30" s="353" t="s">
        <v>1749</v>
      </c>
      <c r="GO30" s="353"/>
      <c r="GP30" s="353"/>
      <c r="GQ30" s="353">
        <v>17000</v>
      </c>
      <c r="GR30" s="353">
        <v>17000</v>
      </c>
      <c r="GS30" s="353">
        <v>10429.447852760701</v>
      </c>
      <c r="GT30" s="353">
        <v>2.61</v>
      </c>
      <c r="GU30" s="353" t="s">
        <v>1754</v>
      </c>
      <c r="GV30" s="353" t="s">
        <v>1749</v>
      </c>
      <c r="GW30" s="353"/>
      <c r="GX30" s="353"/>
      <c r="GY30" s="353">
        <v>33000</v>
      </c>
      <c r="GZ30" s="353">
        <v>33000</v>
      </c>
      <c r="HA30" s="353">
        <v>20245.398773006102</v>
      </c>
      <c r="HB30" s="353">
        <v>5.0599999999999996</v>
      </c>
      <c r="HC30" s="353" t="s">
        <v>1754</v>
      </c>
      <c r="HD30" s="353">
        <v>2</v>
      </c>
      <c r="HE30" s="353">
        <v>1</v>
      </c>
      <c r="HF30" s="353" t="s">
        <v>1757</v>
      </c>
      <c r="HG30" s="353" t="s">
        <v>1784</v>
      </c>
      <c r="HH30" s="353"/>
      <c r="HI30" s="353"/>
      <c r="HJ30" s="353" t="s">
        <v>1785</v>
      </c>
      <c r="HK30" s="353"/>
      <c r="HL30" s="353" t="s">
        <v>1749</v>
      </c>
      <c r="HM30" s="353"/>
      <c r="HN30" s="353"/>
      <c r="HO30" s="353">
        <v>40000</v>
      </c>
      <c r="HP30" s="353">
        <v>40000</v>
      </c>
      <c r="HQ30" s="353">
        <v>24539.877300613502</v>
      </c>
      <c r="HR30" s="353">
        <v>6.13</v>
      </c>
      <c r="HS30" s="353" t="s">
        <v>1754</v>
      </c>
      <c r="HT30" s="353" t="s">
        <v>1749</v>
      </c>
      <c r="HU30" s="353"/>
      <c r="HV30" s="353"/>
      <c r="HW30" s="353">
        <v>15000</v>
      </c>
      <c r="HX30" s="353">
        <v>15000</v>
      </c>
      <c r="HY30" s="353">
        <v>9202.4539877300595</v>
      </c>
      <c r="HZ30" s="353">
        <v>2.2999999999999998</v>
      </c>
      <c r="IA30" s="353" t="s">
        <v>1754</v>
      </c>
      <c r="IB30" s="353">
        <v>30</v>
      </c>
      <c r="IC30" s="353">
        <v>2</v>
      </c>
      <c r="ID30" s="353" t="s">
        <v>1757</v>
      </c>
      <c r="IE30" s="353" t="s">
        <v>1784</v>
      </c>
      <c r="IF30" s="353"/>
      <c r="IG30" s="353"/>
      <c r="IH30" s="353" t="s">
        <v>1785</v>
      </c>
      <c r="II30" s="353"/>
      <c r="IJ30" s="353" t="s">
        <v>1749</v>
      </c>
      <c r="IK30" s="353"/>
      <c r="IL30" s="353"/>
      <c r="IM30" s="353">
        <v>2000</v>
      </c>
      <c r="IN30" s="353">
        <v>2000</v>
      </c>
      <c r="IO30" s="353">
        <v>1226.9938650306699</v>
      </c>
      <c r="IP30" s="353">
        <v>0.31</v>
      </c>
      <c r="IQ30" s="353" t="s">
        <v>1754</v>
      </c>
      <c r="IR30" s="353" t="s">
        <v>1749</v>
      </c>
      <c r="IS30" s="353"/>
      <c r="IT30" s="353"/>
      <c r="IU30" s="353">
        <v>7800</v>
      </c>
      <c r="IV30" s="353">
        <v>7800</v>
      </c>
      <c r="IW30" s="353">
        <v>1.95</v>
      </c>
      <c r="IX30" s="353" t="s">
        <v>1754</v>
      </c>
      <c r="IY30" s="353">
        <v>30</v>
      </c>
      <c r="IZ30" s="353">
        <v>2</v>
      </c>
      <c r="JA30" s="353" t="s">
        <v>1757</v>
      </c>
      <c r="JB30" s="353" t="s">
        <v>1784</v>
      </c>
      <c r="JC30" s="353"/>
      <c r="JD30" s="353"/>
      <c r="JE30" s="353" t="s">
        <v>1785</v>
      </c>
      <c r="JF30" s="353"/>
      <c r="JG30" s="353"/>
      <c r="JH30" s="353"/>
      <c r="JI30" s="353"/>
      <c r="JJ30" s="353"/>
      <c r="JK30" s="353"/>
      <c r="JL30" s="353"/>
      <c r="JM30" s="353"/>
      <c r="JN30" s="353"/>
      <c r="JO30" s="353"/>
      <c r="JP30" s="353"/>
      <c r="JQ30" s="353"/>
      <c r="JR30" s="353"/>
      <c r="JS30" s="353"/>
      <c r="JT30" s="353"/>
      <c r="JU30" s="353"/>
      <c r="JV30" s="353"/>
      <c r="JW30" s="353"/>
      <c r="JX30" s="353"/>
      <c r="JY30" s="353"/>
      <c r="JZ30" s="353"/>
      <c r="KA30" s="353"/>
      <c r="KB30" s="353"/>
      <c r="KC30" s="353"/>
      <c r="KD30" s="353"/>
      <c r="KE30" s="353"/>
      <c r="KF30" s="353"/>
      <c r="KG30" s="353"/>
      <c r="KH30" s="353"/>
      <c r="KI30" s="353"/>
      <c r="KJ30" s="353"/>
      <c r="KK30" s="353"/>
      <c r="KL30" s="353"/>
      <c r="KM30" s="353"/>
      <c r="KN30" s="353"/>
      <c r="KO30" s="353"/>
      <c r="KP30" s="353"/>
      <c r="KQ30" s="353"/>
      <c r="KR30" s="353"/>
      <c r="KS30" s="353"/>
      <c r="KT30" s="353"/>
      <c r="KU30" s="353"/>
      <c r="KV30" s="353"/>
      <c r="KW30" s="353"/>
      <c r="KX30" s="353"/>
      <c r="KY30" s="353"/>
      <c r="KZ30" s="353"/>
      <c r="LA30" s="353"/>
      <c r="LB30" s="353"/>
      <c r="LC30" s="353"/>
      <c r="LD30" s="353"/>
      <c r="LE30" s="353"/>
      <c r="LF30" s="353"/>
      <c r="LG30" s="353"/>
      <c r="LH30" s="353"/>
      <c r="LI30" s="353"/>
      <c r="LJ30" s="353"/>
      <c r="LK30" s="353"/>
      <c r="LL30" s="353"/>
      <c r="LM30" s="353"/>
      <c r="LN30" s="353"/>
      <c r="LO30" s="353"/>
      <c r="LP30" s="353"/>
      <c r="LQ30" s="353"/>
      <c r="LR30" s="353"/>
      <c r="LS30" s="353"/>
      <c r="LT30" s="353"/>
      <c r="LU30" s="353"/>
      <c r="LV30" s="353"/>
      <c r="LW30" s="353"/>
      <c r="LX30" s="353"/>
      <c r="LY30" s="353"/>
      <c r="LZ30" s="353"/>
      <c r="MA30" s="353"/>
      <c r="MB30" s="353"/>
      <c r="MC30" s="353"/>
      <c r="MD30" s="353"/>
      <c r="ME30" s="353"/>
      <c r="MF30" s="353"/>
      <c r="MG30" s="353"/>
      <c r="MH30" s="353"/>
      <c r="MI30" s="353"/>
      <c r="MJ30" s="353"/>
      <c r="MK30" s="353"/>
      <c r="ML30" s="353"/>
      <c r="MM30" s="353"/>
      <c r="MN30" s="353"/>
      <c r="MO30" s="353"/>
      <c r="MP30" s="353"/>
      <c r="MQ30" s="353"/>
      <c r="MR30" s="353"/>
      <c r="MS30" s="353"/>
      <c r="MT30" s="353"/>
      <c r="MU30" s="353"/>
      <c r="MV30" s="353"/>
      <c r="MW30" s="353"/>
      <c r="MX30" s="353"/>
      <c r="MY30" s="353"/>
      <c r="MZ30" s="353"/>
      <c r="NA30" s="353"/>
      <c r="NB30" s="353"/>
      <c r="NC30" s="353"/>
      <c r="ND30" s="353"/>
      <c r="NE30" s="353"/>
      <c r="NF30" s="353"/>
      <c r="NG30" s="353"/>
      <c r="NH30" s="353"/>
      <c r="NI30" s="353"/>
      <c r="NJ30" s="353"/>
      <c r="NK30" s="353"/>
      <c r="NL30" s="353"/>
      <c r="NM30" s="353"/>
      <c r="NN30" s="353"/>
      <c r="NO30" s="353"/>
      <c r="NP30" s="353"/>
      <c r="NQ30" s="353"/>
      <c r="NR30" s="353"/>
      <c r="NS30" s="353"/>
      <c r="NT30" s="353"/>
      <c r="NU30" s="353"/>
      <c r="NV30" s="353"/>
      <c r="NW30" s="353"/>
      <c r="NX30" s="353"/>
      <c r="NY30" s="353"/>
      <c r="NZ30" s="353"/>
      <c r="OA30" s="353"/>
      <c r="OB30" s="353"/>
      <c r="OC30" s="353"/>
      <c r="OD30" s="353"/>
      <c r="OE30" s="353"/>
      <c r="OF30" s="353"/>
      <c r="OG30" s="353"/>
      <c r="OH30" s="353"/>
      <c r="OI30" s="353"/>
      <c r="OJ30" s="353"/>
      <c r="OK30" s="353"/>
      <c r="OL30" s="353"/>
      <c r="OM30" s="353"/>
      <c r="ON30" s="353"/>
      <c r="OO30" s="353"/>
      <c r="OP30" s="353"/>
      <c r="OQ30" s="353"/>
      <c r="OR30" s="353"/>
      <c r="OS30" s="353"/>
      <c r="OT30" s="353"/>
      <c r="OU30" s="353"/>
      <c r="OV30" s="353"/>
      <c r="OW30" s="353"/>
      <c r="OX30" s="353"/>
      <c r="OY30" s="353"/>
      <c r="OZ30" s="353"/>
      <c r="PA30" s="353"/>
      <c r="PB30" s="353"/>
      <c r="PC30" s="353"/>
      <c r="PD30" s="353"/>
      <c r="PE30" s="353"/>
      <c r="PF30" s="353"/>
      <c r="PG30" s="353"/>
      <c r="PH30" s="353"/>
      <c r="PI30" s="353"/>
      <c r="PJ30" s="353"/>
      <c r="PK30" s="353"/>
      <c r="PL30" s="353"/>
      <c r="PM30" s="353"/>
      <c r="PN30" s="353"/>
      <c r="PO30" s="353"/>
      <c r="PP30" s="353"/>
      <c r="PQ30" s="353"/>
      <c r="PR30" s="353"/>
      <c r="PS30" s="353"/>
      <c r="PT30" s="353"/>
      <c r="PU30" s="353"/>
      <c r="PV30" s="353"/>
      <c r="PW30" s="353"/>
      <c r="PX30" s="353"/>
      <c r="PY30" s="353"/>
      <c r="PZ30" s="353"/>
      <c r="QA30" s="353"/>
      <c r="QB30" s="353"/>
      <c r="QC30" s="353"/>
      <c r="QD30" s="353"/>
      <c r="QE30" s="353"/>
      <c r="QF30" s="353"/>
      <c r="QG30" s="353"/>
      <c r="QH30" s="353"/>
      <c r="QI30" s="353"/>
      <c r="QJ30" s="353"/>
      <c r="QK30" s="353"/>
      <c r="QL30" s="353" t="s">
        <v>1757</v>
      </c>
      <c r="QM30" s="353"/>
      <c r="QN30" s="353"/>
      <c r="QO30" s="353"/>
      <c r="QP30" s="353"/>
      <c r="QQ30" s="353"/>
      <c r="QR30" s="353"/>
      <c r="QS30" s="353"/>
      <c r="QT30" s="353"/>
      <c r="QU30" s="353"/>
      <c r="QV30" s="353"/>
      <c r="QW30" s="353"/>
      <c r="QX30" s="353"/>
      <c r="QY30" s="353"/>
      <c r="QZ30" s="353"/>
      <c r="RA30" s="353"/>
      <c r="RB30" s="353"/>
      <c r="RC30" s="353"/>
      <c r="RD30" s="353"/>
      <c r="RE30" s="353"/>
      <c r="RF30" s="353"/>
      <c r="RG30" s="353"/>
      <c r="RH30" s="353"/>
      <c r="RI30" s="353"/>
      <c r="RJ30" s="353"/>
      <c r="RK30" s="353"/>
      <c r="RL30" s="353"/>
      <c r="RM30" s="353"/>
      <c r="RN30" s="353"/>
      <c r="RO30" s="353"/>
      <c r="RP30" s="353"/>
      <c r="RQ30" s="353"/>
      <c r="RR30" s="353"/>
      <c r="RS30" s="353"/>
      <c r="RT30" s="353"/>
      <c r="RU30" s="353"/>
      <c r="RV30" s="353"/>
      <c r="RW30" s="353"/>
      <c r="RX30" s="353"/>
      <c r="RY30" s="353"/>
      <c r="RZ30" s="353"/>
      <c r="SA30" s="353"/>
      <c r="SB30" s="353"/>
      <c r="SC30" s="353"/>
      <c r="SD30" s="353"/>
      <c r="SE30" s="353"/>
      <c r="SF30" s="353"/>
      <c r="SG30" s="353"/>
      <c r="SH30" s="353"/>
      <c r="SI30" s="353"/>
      <c r="SJ30" s="353"/>
      <c r="SK30" s="353"/>
      <c r="SL30" s="353"/>
      <c r="SM30" s="353"/>
      <c r="SN30" s="353"/>
      <c r="SO30" s="353"/>
      <c r="SP30" s="353"/>
      <c r="SQ30" s="353"/>
      <c r="SR30" s="353"/>
      <c r="SS30" s="353"/>
      <c r="ST30" s="353"/>
      <c r="SU30" s="353"/>
      <c r="SV30" s="353"/>
      <c r="SW30" s="353"/>
      <c r="SX30" s="353"/>
      <c r="SY30" s="353"/>
      <c r="SZ30" s="353"/>
      <c r="TA30" s="353"/>
      <c r="TB30" s="353"/>
      <c r="TC30" s="353"/>
      <c r="TD30" s="353"/>
      <c r="TE30" s="353"/>
      <c r="TF30" s="353"/>
      <c r="TG30" s="353"/>
      <c r="TH30" s="353"/>
      <c r="TI30" s="353"/>
      <c r="TJ30" s="353"/>
      <c r="TK30" s="353"/>
      <c r="TL30" s="353"/>
      <c r="TM30" s="353"/>
      <c r="TN30" s="353"/>
      <c r="TO30" s="353"/>
      <c r="TP30" s="353"/>
      <c r="TQ30" s="353"/>
      <c r="TR30" s="353"/>
      <c r="TS30" s="353"/>
      <c r="TT30" s="353"/>
      <c r="TU30" s="353"/>
      <c r="TV30" s="353"/>
      <c r="TW30" s="353"/>
      <c r="TX30" s="353"/>
      <c r="TY30" s="353"/>
      <c r="TZ30" s="353"/>
      <c r="UA30" s="353"/>
      <c r="UB30" s="353"/>
      <c r="UC30" s="353"/>
      <c r="UD30" s="353"/>
      <c r="UE30" s="353"/>
      <c r="UF30" s="353"/>
      <c r="UG30" s="353"/>
      <c r="UH30" s="353"/>
      <c r="UI30" s="353"/>
      <c r="UJ30" s="353"/>
      <c r="UK30" s="353"/>
      <c r="UL30" s="353"/>
      <c r="UM30" s="353"/>
      <c r="UN30" s="353"/>
      <c r="UO30" s="353"/>
      <c r="UP30" s="353"/>
      <c r="UQ30" s="353"/>
      <c r="UR30" s="353"/>
      <c r="US30" s="353"/>
      <c r="UT30" s="353"/>
      <c r="UU30" s="353"/>
      <c r="UV30" s="353"/>
      <c r="UW30" s="353"/>
      <c r="UX30" s="353"/>
      <c r="UY30" s="353"/>
      <c r="UZ30" s="353"/>
      <c r="VA30" s="353"/>
      <c r="VB30" s="353"/>
      <c r="VC30" s="353"/>
      <c r="VD30" s="353"/>
      <c r="VE30" s="353"/>
      <c r="VF30" s="353"/>
      <c r="VG30" s="353"/>
      <c r="VH30" s="353"/>
      <c r="VI30" s="353"/>
      <c r="VJ30" s="353"/>
      <c r="VK30" s="353"/>
      <c r="VL30" s="353"/>
      <c r="VM30" s="353"/>
      <c r="VN30" s="353"/>
      <c r="VO30" s="353"/>
      <c r="VP30" s="353"/>
      <c r="VQ30" s="353"/>
      <c r="VR30" s="353" t="s">
        <v>1758</v>
      </c>
      <c r="VS30" s="353" t="s">
        <v>1747</v>
      </c>
      <c r="VT30" s="353" t="s">
        <v>1748</v>
      </c>
      <c r="VU30" s="353" t="s">
        <v>1748</v>
      </c>
      <c r="VV30" s="353" t="s">
        <v>1748</v>
      </c>
      <c r="VW30" s="353" t="s">
        <v>1748</v>
      </c>
      <c r="VX30" s="353" t="s">
        <v>1748</v>
      </c>
      <c r="VY30" s="353" t="s">
        <v>1748</v>
      </c>
      <c r="VZ30" s="353" t="s">
        <v>1748</v>
      </c>
      <c r="WA30" s="353" t="s">
        <v>1748</v>
      </c>
      <c r="WB30" s="353" t="s">
        <v>1748</v>
      </c>
      <c r="WC30" s="353" t="s">
        <v>1748</v>
      </c>
      <c r="WD30" s="353" t="s">
        <v>1748</v>
      </c>
      <c r="WE30" s="353" t="s">
        <v>1748</v>
      </c>
      <c r="WF30" s="353" t="s">
        <v>1748</v>
      </c>
      <c r="WG30" s="353" t="s">
        <v>1748</v>
      </c>
      <c r="WH30" s="353" t="s">
        <v>1748</v>
      </c>
      <c r="WI30" s="353" t="s">
        <v>1748</v>
      </c>
      <c r="WJ30" s="353"/>
      <c r="WK30" s="353" t="s">
        <v>1757</v>
      </c>
      <c r="WL30" s="353"/>
      <c r="WM30" s="353" t="s">
        <v>1758</v>
      </c>
      <c r="WN30" s="353" t="s">
        <v>1747</v>
      </c>
      <c r="WO30" s="353" t="s">
        <v>1748</v>
      </c>
      <c r="WP30" s="353" t="s">
        <v>1748</v>
      </c>
      <c r="WQ30" s="353" t="s">
        <v>1748</v>
      </c>
      <c r="WR30" s="353" t="s">
        <v>1748</v>
      </c>
      <c r="WS30" s="353" t="s">
        <v>1748</v>
      </c>
      <c r="WT30" s="353" t="s">
        <v>1748</v>
      </c>
      <c r="WU30" s="353" t="s">
        <v>1748</v>
      </c>
      <c r="WV30" s="353" t="s">
        <v>1748</v>
      </c>
      <c r="WW30" s="353" t="s">
        <v>1748</v>
      </c>
      <c r="WX30" s="353" t="s">
        <v>1748</v>
      </c>
      <c r="WY30" s="353" t="s">
        <v>1748</v>
      </c>
      <c r="WZ30" s="353" t="s">
        <v>1748</v>
      </c>
      <c r="XA30" s="353" t="s">
        <v>1748</v>
      </c>
      <c r="XB30" s="353"/>
      <c r="XC30" s="353" t="s">
        <v>1758</v>
      </c>
      <c r="XD30" s="353" t="s">
        <v>1747</v>
      </c>
      <c r="XE30" s="353" t="s">
        <v>1748</v>
      </c>
      <c r="XF30" s="353" t="s">
        <v>1748</v>
      </c>
      <c r="XG30" s="353" t="s">
        <v>1748</v>
      </c>
      <c r="XH30" s="353" t="s">
        <v>1748</v>
      </c>
      <c r="XI30" s="353" t="s">
        <v>1748</v>
      </c>
      <c r="XJ30" s="353" t="s">
        <v>1748</v>
      </c>
      <c r="XK30" s="353" t="s">
        <v>1748</v>
      </c>
      <c r="XL30" s="353" t="s">
        <v>1748</v>
      </c>
      <c r="XM30" s="353" t="s">
        <v>1748</v>
      </c>
      <c r="XN30" s="353"/>
      <c r="XO30" s="353" t="s">
        <v>1799</v>
      </c>
      <c r="XP30" s="353" t="s">
        <v>1758</v>
      </c>
      <c r="XQ30" s="353" t="s">
        <v>1747</v>
      </c>
      <c r="XR30" s="353" t="s">
        <v>1748</v>
      </c>
      <c r="XS30" s="353" t="s">
        <v>1748</v>
      </c>
      <c r="XT30" s="353" t="s">
        <v>1748</v>
      </c>
      <c r="XU30" s="353" t="s">
        <v>1748</v>
      </c>
      <c r="XV30" s="353" t="s">
        <v>1748</v>
      </c>
      <c r="XW30" s="353" t="s">
        <v>1748</v>
      </c>
      <c r="XX30" s="353" t="s">
        <v>1748</v>
      </c>
      <c r="XY30" s="353" t="s">
        <v>1748</v>
      </c>
      <c r="XZ30" s="353" t="s">
        <v>1748</v>
      </c>
      <c r="YA30" s="353" t="s">
        <v>1748</v>
      </c>
      <c r="YB30" s="353" t="s">
        <v>1748</v>
      </c>
      <c r="YC30" s="353"/>
      <c r="YD30" s="353" t="s">
        <v>1759</v>
      </c>
      <c r="YE30" s="353"/>
      <c r="YF30" s="353" t="s">
        <v>1760</v>
      </c>
      <c r="YG30" s="353" t="s">
        <v>1747</v>
      </c>
      <c r="YH30" s="353" t="s">
        <v>1748</v>
      </c>
      <c r="YI30" s="353" t="s">
        <v>1748</v>
      </c>
      <c r="YJ30" s="353" t="s">
        <v>1748</v>
      </c>
      <c r="YK30" s="353" t="s">
        <v>1748</v>
      </c>
      <c r="YL30" s="353" t="s">
        <v>1748</v>
      </c>
      <c r="YM30" s="353" t="s">
        <v>1748</v>
      </c>
      <c r="YN30" s="353" t="s">
        <v>1748</v>
      </c>
      <c r="YO30" s="353" t="s">
        <v>1748</v>
      </c>
      <c r="YP30" s="353" t="s">
        <v>1748</v>
      </c>
      <c r="YQ30" s="353" t="s">
        <v>1748</v>
      </c>
      <c r="YR30" s="353" t="s">
        <v>1748</v>
      </c>
      <c r="YS30" s="353"/>
      <c r="YT30" s="353"/>
      <c r="YU30" s="353" t="s">
        <v>1749</v>
      </c>
      <c r="YV30" s="353">
        <v>10000</v>
      </c>
      <c r="YW30" s="353"/>
      <c r="YX30" s="353" t="s">
        <v>2085</v>
      </c>
      <c r="YY30" s="353" t="s">
        <v>2086</v>
      </c>
      <c r="YZ30" s="353"/>
      <c r="ZA30" s="353"/>
      <c r="ZB30" s="353" t="s">
        <v>1763</v>
      </c>
      <c r="ZC30" s="353" t="s">
        <v>1764</v>
      </c>
      <c r="ZD30" s="353" t="s">
        <v>1765</v>
      </c>
      <c r="ZE30" s="353"/>
      <c r="ZF30" s="353" t="s">
        <v>2087</v>
      </c>
      <c r="ZG30" s="353" t="s">
        <v>2088</v>
      </c>
      <c r="ZH30" s="353" t="s">
        <v>2089</v>
      </c>
      <c r="ZI30" s="353"/>
      <c r="ZJ30" s="353"/>
      <c r="ZK30" s="353" t="s">
        <v>263</v>
      </c>
      <c r="ZL30" s="353" t="s">
        <v>458</v>
      </c>
      <c r="ZM30" s="353" t="s">
        <v>2009</v>
      </c>
      <c r="ZN30" s="354" t="s">
        <v>1744</v>
      </c>
      <c r="ZO30" s="354" t="s">
        <v>1745</v>
      </c>
      <c r="ZP30" s="354" t="s">
        <v>1757</v>
      </c>
      <c r="ZQ30" s="354" t="s">
        <v>1770</v>
      </c>
      <c r="ZR30" s="354" t="s">
        <v>1785</v>
      </c>
      <c r="ZS30" s="354" t="s">
        <v>1756</v>
      </c>
      <c r="ZT30" s="354" t="s">
        <v>1785</v>
      </c>
      <c r="ZU30" s="354" t="s">
        <v>1785</v>
      </c>
      <c r="ZV30" s="354" t="s">
        <v>1785</v>
      </c>
      <c r="ZW30" s="354" t="s">
        <v>1785</v>
      </c>
      <c r="ZX30" s="354" t="s">
        <v>1785</v>
      </c>
      <c r="ZY30" s="354"/>
      <c r="ZZ30" s="354"/>
      <c r="AAA30" s="354"/>
      <c r="AAB30" s="354"/>
      <c r="AAC30" s="354"/>
      <c r="AAD30" s="354"/>
      <c r="AAE30" s="354"/>
      <c r="AAF30" s="354"/>
      <c r="AAG30" s="354"/>
      <c r="AAH30" s="354"/>
      <c r="AAI30" s="354"/>
      <c r="AAJ30" s="354"/>
      <c r="AAK30" s="354"/>
      <c r="AAL30" s="354"/>
      <c r="AAM30" s="354"/>
      <c r="AAN30" s="354"/>
      <c r="AAO30" s="354"/>
      <c r="AAP30" s="354"/>
      <c r="AAQ30" s="354"/>
      <c r="AAR30" s="354"/>
      <c r="AAS30" s="354"/>
      <c r="AAT30" s="354"/>
      <c r="AAU30" s="354"/>
      <c r="AAV30" s="354"/>
      <c r="AAW30" s="354"/>
      <c r="AAX30" s="354"/>
      <c r="AAY30" s="354"/>
      <c r="AAZ30" s="354"/>
      <c r="ABA30" s="354" t="s">
        <v>1771</v>
      </c>
      <c r="ABB30" s="354" t="s">
        <v>1772</v>
      </c>
      <c r="ABC30" s="354" t="s">
        <v>1773</v>
      </c>
      <c r="ABD30" s="354" t="s">
        <v>1774</v>
      </c>
    </row>
    <row r="31" spans="1:732">
      <c r="A31" s="352" t="s">
        <v>5897</v>
      </c>
      <c r="B31" s="353" t="s">
        <v>2090</v>
      </c>
      <c r="C31" s="353" t="s">
        <v>2091</v>
      </c>
      <c r="D31" s="353" t="s">
        <v>1994</v>
      </c>
      <c r="E31" s="353" t="s">
        <v>1739</v>
      </c>
      <c r="F31" s="353"/>
      <c r="G31" s="353">
        <v>4000</v>
      </c>
      <c r="H31" s="353" t="s">
        <v>1994</v>
      </c>
      <c r="I31" s="353" t="s">
        <v>1740</v>
      </c>
      <c r="J31" s="353" t="s">
        <v>1995</v>
      </c>
      <c r="K31" s="353" t="s">
        <v>259</v>
      </c>
      <c r="L31" s="353" t="s">
        <v>260</v>
      </c>
      <c r="M31" s="353" t="s">
        <v>260</v>
      </c>
      <c r="N31" s="353" t="s">
        <v>414</v>
      </c>
      <c r="O31" s="353" t="s">
        <v>415</v>
      </c>
      <c r="P31" s="353" t="s">
        <v>415</v>
      </c>
      <c r="Q31" s="353" t="s">
        <v>1744</v>
      </c>
      <c r="R31" s="353" t="s">
        <v>1781</v>
      </c>
      <c r="S31" s="353"/>
      <c r="T31" s="353" t="s">
        <v>1864</v>
      </c>
      <c r="U31" s="353" t="s">
        <v>1748</v>
      </c>
      <c r="V31" s="353" t="s">
        <v>1748</v>
      </c>
      <c r="W31" s="353" t="s">
        <v>1748</v>
      </c>
      <c r="X31" s="353" t="s">
        <v>1747</v>
      </c>
      <c r="Y31" s="353" t="s">
        <v>1748</v>
      </c>
      <c r="Z31" s="353"/>
      <c r="AA31" s="353" t="s">
        <v>1749</v>
      </c>
      <c r="AB31" s="353"/>
      <c r="AC31" s="353" t="s">
        <v>6264</v>
      </c>
      <c r="AD31" s="353" t="s">
        <v>1782</v>
      </c>
      <c r="AE31" s="353">
        <v>28</v>
      </c>
      <c r="AF31" s="353"/>
      <c r="AG31" s="353"/>
      <c r="AH31" s="353"/>
      <c r="AI31" s="353"/>
      <c r="AJ31" s="353"/>
      <c r="AK31" s="353"/>
      <c r="AL31" s="353"/>
      <c r="AM31" s="353"/>
      <c r="AN31" s="353"/>
      <c r="AO31" s="353"/>
      <c r="AP31" s="353"/>
      <c r="AQ31" s="353"/>
      <c r="AR31" s="353"/>
      <c r="AS31" s="353"/>
      <c r="AT31" s="353"/>
      <c r="AU31" s="353"/>
      <c r="AV31" s="353"/>
      <c r="AW31" s="353"/>
      <c r="AX31" s="353"/>
      <c r="AY31" s="353"/>
      <c r="AZ31" s="353"/>
      <c r="BA31" s="353"/>
      <c r="BB31" s="353"/>
      <c r="BC31" s="353"/>
      <c r="BD31" s="353"/>
      <c r="BE31" s="353"/>
      <c r="BF31" s="353"/>
      <c r="BG31" s="353"/>
      <c r="BH31" s="353"/>
      <c r="BI31" s="353"/>
      <c r="BJ31" s="353"/>
      <c r="BK31" s="353"/>
      <c r="BL31" s="353"/>
      <c r="BM31" s="353"/>
      <c r="BN31" s="353"/>
      <c r="BO31" s="353"/>
      <c r="BP31" s="353"/>
      <c r="BQ31" s="353"/>
      <c r="BR31" s="353"/>
      <c r="BS31" s="353"/>
      <c r="BT31" s="353"/>
      <c r="BU31" s="353"/>
      <c r="BV31" s="353"/>
      <c r="BW31" s="353"/>
      <c r="BX31" s="353"/>
      <c r="BY31" s="353"/>
      <c r="BZ31" s="353"/>
      <c r="CA31" s="353"/>
      <c r="CB31" s="353"/>
      <c r="CC31" s="353"/>
      <c r="CD31" s="353"/>
      <c r="CE31" s="353"/>
      <c r="CF31" s="353"/>
      <c r="CG31" s="353"/>
      <c r="CH31" s="353"/>
      <c r="CI31" s="353"/>
      <c r="CJ31" s="353"/>
      <c r="CK31" s="353"/>
      <c r="CL31" s="353"/>
      <c r="CM31" s="353"/>
      <c r="CN31" s="353"/>
      <c r="CO31" s="353"/>
      <c r="CP31" s="353"/>
      <c r="CQ31" s="353"/>
      <c r="CR31" s="353"/>
      <c r="CS31" s="353"/>
      <c r="CT31" s="353"/>
      <c r="CU31" s="353" t="s">
        <v>1752</v>
      </c>
      <c r="CV31" s="353" t="s">
        <v>1752</v>
      </c>
      <c r="CW31" s="353" t="s">
        <v>1752</v>
      </c>
      <c r="CX31" s="353" t="s">
        <v>1752</v>
      </c>
      <c r="CY31" s="353" t="s">
        <v>1865</v>
      </c>
      <c r="CZ31" s="353" t="s">
        <v>1747</v>
      </c>
      <c r="DA31" s="353" t="s">
        <v>1747</v>
      </c>
      <c r="DB31" s="353" t="s">
        <v>1747</v>
      </c>
      <c r="DC31" s="353" t="s">
        <v>1747</v>
      </c>
      <c r="DD31" s="353" t="s">
        <v>1748</v>
      </c>
      <c r="DE31" s="353"/>
      <c r="DF31" s="353"/>
      <c r="DG31" s="353"/>
      <c r="DH31" s="353"/>
      <c r="DI31" s="353"/>
      <c r="DJ31" s="353"/>
      <c r="DK31" s="353"/>
      <c r="DL31" s="353"/>
      <c r="DM31" s="353"/>
      <c r="DN31" s="353"/>
      <c r="DO31" s="353"/>
      <c r="DP31" s="353"/>
      <c r="DQ31" s="353"/>
      <c r="DR31" s="353"/>
      <c r="DS31" s="353"/>
      <c r="DT31" s="353"/>
      <c r="DU31" s="353"/>
      <c r="DV31" s="353"/>
      <c r="DW31" s="353"/>
      <c r="DX31" s="353"/>
      <c r="DY31" s="353"/>
      <c r="DZ31" s="353"/>
      <c r="EA31" s="353"/>
      <c r="EB31" s="353"/>
      <c r="EC31" s="353"/>
      <c r="ED31" s="353"/>
      <c r="EE31" s="353"/>
      <c r="EF31" s="353"/>
      <c r="EG31" s="353"/>
      <c r="EH31" s="353"/>
      <c r="EI31" s="353"/>
      <c r="EJ31" s="353"/>
      <c r="EK31" s="353"/>
      <c r="EL31" s="353"/>
      <c r="EM31" s="353"/>
      <c r="EN31" s="353"/>
      <c r="EO31" s="353"/>
      <c r="EP31" s="353"/>
      <c r="EQ31" s="353"/>
      <c r="ER31" s="353"/>
      <c r="ES31" s="353"/>
      <c r="ET31" s="353"/>
      <c r="EU31" s="353"/>
      <c r="EV31" s="353"/>
      <c r="EW31" s="353"/>
      <c r="EX31" s="353"/>
      <c r="EY31" s="353"/>
      <c r="EZ31" s="353"/>
      <c r="FA31" s="353"/>
      <c r="FB31" s="353"/>
      <c r="FC31" s="353"/>
      <c r="FD31" s="353"/>
      <c r="FE31" s="353"/>
      <c r="FF31" s="353"/>
      <c r="FG31" s="353"/>
      <c r="FH31" s="353"/>
      <c r="FI31" s="353"/>
      <c r="FJ31" s="353"/>
      <c r="FK31" s="353"/>
      <c r="FL31" s="353"/>
      <c r="FM31" s="353"/>
      <c r="FN31" s="353"/>
      <c r="FO31" s="353"/>
      <c r="FP31" s="353"/>
      <c r="FQ31" s="353"/>
      <c r="FR31" s="353"/>
      <c r="FS31" s="353"/>
      <c r="FT31" s="353"/>
      <c r="FU31" s="353"/>
      <c r="FV31" s="353"/>
      <c r="FW31" s="353"/>
      <c r="FX31" s="353"/>
      <c r="FY31" s="353"/>
      <c r="FZ31" s="353"/>
      <c r="GA31" s="353"/>
      <c r="GB31" s="353"/>
      <c r="GC31" s="353"/>
      <c r="GD31" s="353"/>
      <c r="GE31" s="353"/>
      <c r="GF31" s="353"/>
      <c r="GG31" s="353"/>
      <c r="GH31" s="353"/>
      <c r="GI31" s="353"/>
      <c r="GJ31" s="353"/>
      <c r="GK31" s="353"/>
      <c r="GL31" s="353"/>
      <c r="GM31" s="353"/>
      <c r="GN31" s="353"/>
      <c r="GO31" s="353"/>
      <c r="GP31" s="353"/>
      <c r="GQ31" s="353"/>
      <c r="GR31" s="353"/>
      <c r="GS31" s="353"/>
      <c r="GT31" s="353"/>
      <c r="GU31" s="353"/>
      <c r="GV31" s="353"/>
      <c r="GW31" s="353"/>
      <c r="GX31" s="353"/>
      <c r="GY31" s="353"/>
      <c r="GZ31" s="353"/>
      <c r="HA31" s="353"/>
      <c r="HB31" s="353"/>
      <c r="HC31" s="353"/>
      <c r="HD31" s="353"/>
      <c r="HE31" s="353"/>
      <c r="HF31" s="353"/>
      <c r="HG31" s="353"/>
      <c r="HH31" s="353"/>
      <c r="HI31" s="353"/>
      <c r="HJ31" s="353"/>
      <c r="HK31" s="353"/>
      <c r="HL31" s="353"/>
      <c r="HM31" s="353"/>
      <c r="HN31" s="353"/>
      <c r="HO31" s="353"/>
      <c r="HP31" s="353"/>
      <c r="HQ31" s="353"/>
      <c r="HR31" s="353"/>
      <c r="HS31" s="353"/>
      <c r="HT31" s="353"/>
      <c r="HU31" s="353"/>
      <c r="HV31" s="353"/>
      <c r="HW31" s="353"/>
      <c r="HX31" s="353"/>
      <c r="HY31" s="353"/>
      <c r="HZ31" s="353"/>
      <c r="IA31" s="353"/>
      <c r="IB31" s="353"/>
      <c r="IC31" s="353"/>
      <c r="ID31" s="353"/>
      <c r="IE31" s="353"/>
      <c r="IF31" s="353"/>
      <c r="IG31" s="353"/>
      <c r="IH31" s="353"/>
      <c r="II31" s="353"/>
      <c r="IJ31" s="353"/>
      <c r="IK31" s="353"/>
      <c r="IL31" s="353"/>
      <c r="IM31" s="353"/>
      <c r="IN31" s="353"/>
      <c r="IO31" s="353"/>
      <c r="IP31" s="353"/>
      <c r="IQ31" s="353"/>
      <c r="IR31" s="353"/>
      <c r="IS31" s="353"/>
      <c r="IT31" s="353"/>
      <c r="IU31" s="353"/>
      <c r="IV31" s="353"/>
      <c r="IW31" s="353"/>
      <c r="IX31" s="353"/>
      <c r="IY31" s="353"/>
      <c r="IZ31" s="353"/>
      <c r="JA31" s="353"/>
      <c r="JB31" s="353"/>
      <c r="JC31" s="353"/>
      <c r="JD31" s="353"/>
      <c r="JE31" s="353"/>
      <c r="JF31" s="353"/>
      <c r="JG31" s="353"/>
      <c r="JH31" s="353"/>
      <c r="JI31" s="353"/>
      <c r="JJ31" s="353"/>
      <c r="JK31" s="353"/>
      <c r="JL31" s="353"/>
      <c r="JM31" s="353"/>
      <c r="JN31" s="353"/>
      <c r="JO31" s="353"/>
      <c r="JP31" s="353"/>
      <c r="JQ31" s="353"/>
      <c r="JR31" s="353"/>
      <c r="JS31" s="353"/>
      <c r="JT31" s="353"/>
      <c r="JU31" s="353"/>
      <c r="JV31" s="353"/>
      <c r="JW31" s="353"/>
      <c r="JX31" s="353"/>
      <c r="JY31" s="353"/>
      <c r="JZ31" s="353"/>
      <c r="KA31" s="353"/>
      <c r="KB31" s="353"/>
      <c r="KC31" s="353"/>
      <c r="KD31" s="353"/>
      <c r="KE31" s="353"/>
      <c r="KF31" s="353"/>
      <c r="KG31" s="353"/>
      <c r="KH31" s="353"/>
      <c r="KI31" s="353"/>
      <c r="KJ31" s="353"/>
      <c r="KK31" s="353"/>
      <c r="KL31" s="353"/>
      <c r="KM31" s="353"/>
      <c r="KN31" s="353"/>
      <c r="KO31" s="353"/>
      <c r="KP31" s="353"/>
      <c r="KQ31" s="353"/>
      <c r="KR31" s="353"/>
      <c r="KS31" s="353"/>
      <c r="KT31" s="353"/>
      <c r="KU31" s="353"/>
      <c r="KV31" s="353"/>
      <c r="KW31" s="353"/>
      <c r="KX31" s="353"/>
      <c r="KY31" s="353"/>
      <c r="KZ31" s="353"/>
      <c r="LA31" s="353"/>
      <c r="LB31" s="353"/>
      <c r="LC31" s="353"/>
      <c r="LD31" s="353"/>
      <c r="LE31" s="353"/>
      <c r="LF31" s="353"/>
      <c r="LG31" s="353"/>
      <c r="LH31" s="353"/>
      <c r="LI31" s="353"/>
      <c r="LJ31" s="353"/>
      <c r="LK31" s="353"/>
      <c r="LL31" s="353"/>
      <c r="LM31" s="353"/>
      <c r="LN31" s="353"/>
      <c r="LO31" s="353"/>
      <c r="LP31" s="353"/>
      <c r="LQ31" s="353"/>
      <c r="LR31" s="353"/>
      <c r="LS31" s="353"/>
      <c r="LT31" s="353"/>
      <c r="LU31" s="353"/>
      <c r="LV31" s="353"/>
      <c r="LW31" s="353"/>
      <c r="LX31" s="353"/>
      <c r="LY31" s="353"/>
      <c r="LZ31" s="353"/>
      <c r="MA31" s="353"/>
      <c r="MB31" s="353"/>
      <c r="MC31" s="353"/>
      <c r="MD31" s="353"/>
      <c r="ME31" s="353"/>
      <c r="MF31" s="353"/>
      <c r="MG31" s="353"/>
      <c r="MH31" s="353"/>
      <c r="MI31" s="353"/>
      <c r="MJ31" s="353"/>
      <c r="MK31" s="353"/>
      <c r="ML31" s="353"/>
      <c r="MM31" s="353"/>
      <c r="MN31" s="353"/>
      <c r="MO31" s="353"/>
      <c r="MP31" s="353"/>
      <c r="MQ31" s="353"/>
      <c r="MR31" s="353"/>
      <c r="MS31" s="353"/>
      <c r="MT31" s="353"/>
      <c r="MU31" s="353"/>
      <c r="MV31" s="353"/>
      <c r="MW31" s="353"/>
      <c r="MX31" s="353"/>
      <c r="MY31" s="353"/>
      <c r="MZ31" s="353"/>
      <c r="NA31" s="353"/>
      <c r="NB31" s="353"/>
      <c r="NC31" s="353"/>
      <c r="ND31" s="353"/>
      <c r="NE31" s="353"/>
      <c r="NF31" s="353"/>
      <c r="NG31" s="353"/>
      <c r="NH31" s="353"/>
      <c r="NI31" s="353"/>
      <c r="NJ31" s="353"/>
      <c r="NK31" s="353"/>
      <c r="NL31" s="353"/>
      <c r="NM31" s="353"/>
      <c r="NN31" s="353"/>
      <c r="NO31" s="353"/>
      <c r="NP31" s="353"/>
      <c r="NQ31" s="353"/>
      <c r="NR31" s="353"/>
      <c r="NS31" s="353"/>
      <c r="NT31" s="353"/>
      <c r="NU31" s="353"/>
      <c r="NV31" s="353"/>
      <c r="NW31" s="353"/>
      <c r="NX31" s="353"/>
      <c r="NY31" s="353"/>
      <c r="NZ31" s="353"/>
      <c r="OA31" s="353"/>
      <c r="OB31" s="353"/>
      <c r="OC31" s="353"/>
      <c r="OD31" s="353"/>
      <c r="OE31" s="353"/>
      <c r="OF31" s="353"/>
      <c r="OG31" s="353"/>
      <c r="OH31" s="353" t="s">
        <v>1749</v>
      </c>
      <c r="OI31" s="353"/>
      <c r="OJ31" s="353">
        <v>1500</v>
      </c>
      <c r="OK31" s="353">
        <v>1500</v>
      </c>
      <c r="OL31" s="353">
        <v>150</v>
      </c>
      <c r="OM31" s="353">
        <v>0.04</v>
      </c>
      <c r="ON31" s="353" t="s">
        <v>1754</v>
      </c>
      <c r="OO31" s="353" t="s">
        <v>1749</v>
      </c>
      <c r="OP31" s="353"/>
      <c r="OQ31" s="353">
        <v>1800</v>
      </c>
      <c r="OR31" s="353">
        <v>1800</v>
      </c>
      <c r="OS31" s="353">
        <v>180</v>
      </c>
      <c r="OT31" s="353">
        <v>0.04</v>
      </c>
      <c r="OU31" s="353" t="s">
        <v>1754</v>
      </c>
      <c r="OV31" s="353" t="s">
        <v>1757</v>
      </c>
      <c r="OW31" s="353">
        <v>10</v>
      </c>
      <c r="OX31" s="353">
        <v>2000</v>
      </c>
      <c r="OY31" s="353">
        <v>2000</v>
      </c>
      <c r="OZ31" s="353">
        <v>200</v>
      </c>
      <c r="PA31" s="353">
        <v>0.05</v>
      </c>
      <c r="PB31" s="353" t="s">
        <v>1754</v>
      </c>
      <c r="PC31" s="353" t="s">
        <v>1749</v>
      </c>
      <c r="PD31" s="353"/>
      <c r="PE31" s="353">
        <v>2200</v>
      </c>
      <c r="PF31" s="353">
        <v>2200</v>
      </c>
      <c r="PG31" s="353">
        <v>220</v>
      </c>
      <c r="PH31" s="353">
        <v>0.06</v>
      </c>
      <c r="PI31" s="353" t="s">
        <v>1754</v>
      </c>
      <c r="PJ31" s="353">
        <v>14</v>
      </c>
      <c r="PK31" s="353">
        <v>2</v>
      </c>
      <c r="PL31" s="353" t="s">
        <v>1749</v>
      </c>
      <c r="PM31" s="353" t="s">
        <v>1784</v>
      </c>
      <c r="PN31" s="353"/>
      <c r="PO31" s="353"/>
      <c r="PP31" s="353" t="s">
        <v>1815</v>
      </c>
      <c r="PQ31" s="353"/>
      <c r="PR31" s="353"/>
      <c r="PS31" s="353"/>
      <c r="PT31" s="353"/>
      <c r="PU31" s="353"/>
      <c r="PV31" s="353"/>
      <c r="PW31" s="353"/>
      <c r="PX31" s="353"/>
      <c r="PY31" s="353"/>
      <c r="PZ31" s="353"/>
      <c r="QA31" s="353"/>
      <c r="QB31" s="353"/>
      <c r="QC31" s="353"/>
      <c r="QD31" s="353"/>
      <c r="QE31" s="353"/>
      <c r="QF31" s="353"/>
      <c r="QG31" s="353"/>
      <c r="QH31" s="353"/>
      <c r="QI31" s="353"/>
      <c r="QJ31" s="353"/>
      <c r="QK31" s="353"/>
      <c r="QL31" s="353"/>
      <c r="QM31" s="353"/>
      <c r="QN31" s="353"/>
      <c r="QO31" s="353"/>
      <c r="QP31" s="353"/>
      <c r="QQ31" s="353"/>
      <c r="QR31" s="353"/>
      <c r="QS31" s="353"/>
      <c r="QT31" s="353"/>
      <c r="QU31" s="353"/>
      <c r="QV31" s="353"/>
      <c r="QW31" s="353"/>
      <c r="QX31" s="353"/>
      <c r="QY31" s="353"/>
      <c r="QZ31" s="353"/>
      <c r="RA31" s="353"/>
      <c r="RB31" s="353"/>
      <c r="RC31" s="353"/>
      <c r="RD31" s="353"/>
      <c r="RE31" s="353"/>
      <c r="RF31" s="353"/>
      <c r="RG31" s="353"/>
      <c r="RH31" s="353"/>
      <c r="RI31" s="353"/>
      <c r="RJ31" s="353"/>
      <c r="RK31" s="353"/>
      <c r="RL31" s="353"/>
      <c r="RM31" s="353"/>
      <c r="RN31" s="353"/>
      <c r="RO31" s="353"/>
      <c r="RP31" s="353"/>
      <c r="RQ31" s="353"/>
      <c r="RR31" s="353"/>
      <c r="RS31" s="353"/>
      <c r="RT31" s="353"/>
      <c r="RU31" s="353"/>
      <c r="RV31" s="353"/>
      <c r="RW31" s="353"/>
      <c r="RX31" s="353"/>
      <c r="RY31" s="353"/>
      <c r="RZ31" s="353"/>
      <c r="SA31" s="353"/>
      <c r="SB31" s="353"/>
      <c r="SC31" s="353"/>
      <c r="SD31" s="353"/>
      <c r="SE31" s="353"/>
      <c r="SF31" s="353"/>
      <c r="SG31" s="353"/>
      <c r="SH31" s="353"/>
      <c r="SI31" s="353"/>
      <c r="SJ31" s="353"/>
      <c r="SK31" s="353"/>
      <c r="SL31" s="353"/>
      <c r="SM31" s="353"/>
      <c r="SN31" s="353"/>
      <c r="SO31" s="353"/>
      <c r="SP31" s="353"/>
      <c r="SQ31" s="353"/>
      <c r="SR31" s="353"/>
      <c r="SS31" s="353"/>
      <c r="ST31" s="353"/>
      <c r="SU31" s="353"/>
      <c r="SV31" s="353"/>
      <c r="SW31" s="353"/>
      <c r="SX31" s="353"/>
      <c r="SY31" s="353"/>
      <c r="SZ31" s="353"/>
      <c r="TA31" s="353"/>
      <c r="TB31" s="353"/>
      <c r="TC31" s="353"/>
      <c r="TD31" s="353"/>
      <c r="TE31" s="353"/>
      <c r="TF31" s="353"/>
      <c r="TG31" s="353"/>
      <c r="TH31" s="353"/>
      <c r="TI31" s="353"/>
      <c r="TJ31" s="353"/>
      <c r="TK31" s="353"/>
      <c r="TL31" s="353"/>
      <c r="TM31" s="353"/>
      <c r="TN31" s="353"/>
      <c r="TO31" s="353"/>
      <c r="TP31" s="353"/>
      <c r="TQ31" s="353"/>
      <c r="TR31" s="353"/>
      <c r="TS31" s="353"/>
      <c r="TT31" s="353"/>
      <c r="TU31" s="353"/>
      <c r="TV31" s="353"/>
      <c r="TW31" s="353"/>
      <c r="TX31" s="353"/>
      <c r="TY31" s="353"/>
      <c r="TZ31" s="353"/>
      <c r="UA31" s="353"/>
      <c r="UB31" s="353"/>
      <c r="UC31" s="353"/>
      <c r="UD31" s="353"/>
      <c r="UE31" s="353"/>
      <c r="UF31" s="353"/>
      <c r="UG31" s="353"/>
      <c r="UH31" s="353"/>
      <c r="UI31" s="353"/>
      <c r="UJ31" s="353"/>
      <c r="UK31" s="353"/>
      <c r="UL31" s="353"/>
      <c r="UM31" s="353"/>
      <c r="UN31" s="353"/>
      <c r="UO31" s="353"/>
      <c r="UP31" s="353"/>
      <c r="UQ31" s="353"/>
      <c r="UR31" s="353"/>
      <c r="US31" s="353" t="s">
        <v>1757</v>
      </c>
      <c r="UT31" s="353"/>
      <c r="UU31" s="353"/>
      <c r="UV31" s="353"/>
      <c r="UW31" s="353"/>
      <c r="UX31" s="353"/>
      <c r="UY31" s="353"/>
      <c r="UZ31" s="353"/>
      <c r="VA31" s="353"/>
      <c r="VB31" s="353"/>
      <c r="VC31" s="353"/>
      <c r="VD31" s="353"/>
      <c r="VE31" s="353"/>
      <c r="VF31" s="353"/>
      <c r="VG31" s="353"/>
      <c r="VH31" s="353"/>
      <c r="VI31" s="353"/>
      <c r="VJ31" s="353"/>
      <c r="VK31" s="353"/>
      <c r="VL31" s="353"/>
      <c r="VM31" s="353"/>
      <c r="VN31" s="353"/>
      <c r="VO31" s="353"/>
      <c r="VP31" s="353"/>
      <c r="VQ31" s="353"/>
      <c r="VR31" s="353" t="s">
        <v>1758</v>
      </c>
      <c r="VS31" s="353" t="s">
        <v>1747</v>
      </c>
      <c r="VT31" s="353" t="s">
        <v>1748</v>
      </c>
      <c r="VU31" s="353" t="s">
        <v>1748</v>
      </c>
      <c r="VV31" s="353" t="s">
        <v>1748</v>
      </c>
      <c r="VW31" s="353" t="s">
        <v>1748</v>
      </c>
      <c r="VX31" s="353" t="s">
        <v>1748</v>
      </c>
      <c r="VY31" s="353" t="s">
        <v>1748</v>
      </c>
      <c r="VZ31" s="353" t="s">
        <v>1748</v>
      </c>
      <c r="WA31" s="353" t="s">
        <v>1748</v>
      </c>
      <c r="WB31" s="353" t="s">
        <v>1748</v>
      </c>
      <c r="WC31" s="353" t="s">
        <v>1748</v>
      </c>
      <c r="WD31" s="353" t="s">
        <v>1748</v>
      </c>
      <c r="WE31" s="353" t="s">
        <v>1748</v>
      </c>
      <c r="WF31" s="353" t="s">
        <v>1748</v>
      </c>
      <c r="WG31" s="353" t="s">
        <v>1748</v>
      </c>
      <c r="WH31" s="353" t="s">
        <v>1748</v>
      </c>
      <c r="WI31" s="353" t="s">
        <v>1748</v>
      </c>
      <c r="WJ31" s="353"/>
      <c r="WK31" s="353" t="s">
        <v>1757</v>
      </c>
      <c r="WL31" s="353"/>
      <c r="WM31" s="353" t="s">
        <v>1758</v>
      </c>
      <c r="WN31" s="353" t="s">
        <v>1747</v>
      </c>
      <c r="WO31" s="353" t="s">
        <v>1748</v>
      </c>
      <c r="WP31" s="353" t="s">
        <v>1748</v>
      </c>
      <c r="WQ31" s="353" t="s">
        <v>1748</v>
      </c>
      <c r="WR31" s="353" t="s">
        <v>1748</v>
      </c>
      <c r="WS31" s="353" t="s">
        <v>1748</v>
      </c>
      <c r="WT31" s="353" t="s">
        <v>1748</v>
      </c>
      <c r="WU31" s="353" t="s">
        <v>1748</v>
      </c>
      <c r="WV31" s="353" t="s">
        <v>1748</v>
      </c>
      <c r="WW31" s="353" t="s">
        <v>1748</v>
      </c>
      <c r="WX31" s="353" t="s">
        <v>1748</v>
      </c>
      <c r="WY31" s="353" t="s">
        <v>1748</v>
      </c>
      <c r="WZ31" s="353" t="s">
        <v>1748</v>
      </c>
      <c r="XA31" s="353" t="s">
        <v>1748</v>
      </c>
      <c r="XB31" s="353"/>
      <c r="XC31" s="353" t="s">
        <v>1758</v>
      </c>
      <c r="XD31" s="353" t="s">
        <v>1747</v>
      </c>
      <c r="XE31" s="353" t="s">
        <v>1748</v>
      </c>
      <c r="XF31" s="353" t="s">
        <v>1748</v>
      </c>
      <c r="XG31" s="353" t="s">
        <v>1748</v>
      </c>
      <c r="XH31" s="353" t="s">
        <v>1748</v>
      </c>
      <c r="XI31" s="353" t="s">
        <v>1748</v>
      </c>
      <c r="XJ31" s="353" t="s">
        <v>1748</v>
      </c>
      <c r="XK31" s="353" t="s">
        <v>1748</v>
      </c>
      <c r="XL31" s="353" t="s">
        <v>1748</v>
      </c>
      <c r="XM31" s="353" t="s">
        <v>1748</v>
      </c>
      <c r="XN31" s="353"/>
      <c r="XO31" s="353" t="s">
        <v>1757</v>
      </c>
      <c r="XP31" s="353" t="s">
        <v>1758</v>
      </c>
      <c r="XQ31" s="353" t="s">
        <v>1747</v>
      </c>
      <c r="XR31" s="353" t="s">
        <v>1748</v>
      </c>
      <c r="XS31" s="353" t="s">
        <v>1748</v>
      </c>
      <c r="XT31" s="353" t="s">
        <v>1748</v>
      </c>
      <c r="XU31" s="353" t="s">
        <v>1748</v>
      </c>
      <c r="XV31" s="353" t="s">
        <v>1748</v>
      </c>
      <c r="XW31" s="353" t="s">
        <v>1748</v>
      </c>
      <c r="XX31" s="353" t="s">
        <v>1748</v>
      </c>
      <c r="XY31" s="353" t="s">
        <v>1748</v>
      </c>
      <c r="XZ31" s="353" t="s">
        <v>1748</v>
      </c>
      <c r="YA31" s="353" t="s">
        <v>1748</v>
      </c>
      <c r="YB31" s="353" t="s">
        <v>1748</v>
      </c>
      <c r="YC31" s="353"/>
      <c r="YD31" s="353" t="s">
        <v>1829</v>
      </c>
      <c r="YE31" s="353"/>
      <c r="YF31" s="353" t="s">
        <v>1760</v>
      </c>
      <c r="YG31" s="353" t="s">
        <v>1747</v>
      </c>
      <c r="YH31" s="353" t="s">
        <v>1748</v>
      </c>
      <c r="YI31" s="353" t="s">
        <v>1748</v>
      </c>
      <c r="YJ31" s="353" t="s">
        <v>1748</v>
      </c>
      <c r="YK31" s="353" t="s">
        <v>1748</v>
      </c>
      <c r="YL31" s="353" t="s">
        <v>1748</v>
      </c>
      <c r="YM31" s="353" t="s">
        <v>1748</v>
      </c>
      <c r="YN31" s="353" t="s">
        <v>1748</v>
      </c>
      <c r="YO31" s="353" t="s">
        <v>1748</v>
      </c>
      <c r="YP31" s="353" t="s">
        <v>1748</v>
      </c>
      <c r="YQ31" s="353" t="s">
        <v>1748</v>
      </c>
      <c r="YR31" s="353" t="s">
        <v>1748</v>
      </c>
      <c r="YS31" s="353"/>
      <c r="YT31" s="353"/>
      <c r="YU31" s="353" t="s">
        <v>1749</v>
      </c>
      <c r="YV31" s="353">
        <v>12000</v>
      </c>
      <c r="YW31" s="353"/>
      <c r="YX31" s="353" t="s">
        <v>2092</v>
      </c>
      <c r="YY31" s="353" t="s">
        <v>2093</v>
      </c>
      <c r="YZ31" s="353"/>
      <c r="ZA31" s="353"/>
      <c r="ZB31" s="353" t="s">
        <v>1763</v>
      </c>
      <c r="ZC31" s="353" t="s">
        <v>1764</v>
      </c>
      <c r="ZD31" s="353" t="s">
        <v>1765</v>
      </c>
      <c r="ZE31" s="353"/>
      <c r="ZF31" s="353" t="s">
        <v>2094</v>
      </c>
      <c r="ZG31" s="353" t="s">
        <v>2095</v>
      </c>
      <c r="ZH31" s="353" t="s">
        <v>2096</v>
      </c>
      <c r="ZI31" s="353"/>
      <c r="ZJ31" s="353"/>
      <c r="ZK31" s="353" t="s">
        <v>259</v>
      </c>
      <c r="ZL31" s="353" t="s">
        <v>414</v>
      </c>
      <c r="ZM31" s="353" t="s">
        <v>2097</v>
      </c>
      <c r="ZN31" s="354" t="s">
        <v>1744</v>
      </c>
      <c r="ZO31" s="354" t="s">
        <v>1781</v>
      </c>
      <c r="ZP31" s="354" t="s">
        <v>1757</v>
      </c>
      <c r="ZQ31" s="354" t="s">
        <v>1871</v>
      </c>
      <c r="ZR31" s="354"/>
      <c r="ZS31" s="354"/>
      <c r="ZT31" s="354"/>
      <c r="ZU31" s="354"/>
      <c r="ZV31" s="354"/>
      <c r="ZW31" s="354"/>
      <c r="ZX31" s="354"/>
      <c r="ZY31" s="354"/>
      <c r="ZZ31" s="354" t="s">
        <v>1815</v>
      </c>
      <c r="AAA31" s="354"/>
      <c r="AAB31" s="354"/>
      <c r="AAC31" s="354"/>
      <c r="AAD31" s="354"/>
      <c r="AAE31" s="354"/>
      <c r="AAF31" s="354"/>
      <c r="AAG31" s="354"/>
      <c r="AAH31" s="354"/>
      <c r="AAI31" s="354"/>
      <c r="AAJ31" s="354"/>
      <c r="AAK31" s="354"/>
      <c r="AAL31" s="354"/>
      <c r="AAM31" s="354"/>
      <c r="AAN31" s="354"/>
      <c r="AAO31" s="354"/>
      <c r="AAP31" s="354"/>
      <c r="AAQ31" s="354"/>
      <c r="AAR31" s="354"/>
      <c r="AAS31" s="354"/>
      <c r="AAT31" s="354"/>
      <c r="AAU31" s="354"/>
      <c r="AAV31" s="354"/>
      <c r="AAW31" s="354"/>
      <c r="AAX31" s="354"/>
      <c r="AAY31" s="354"/>
      <c r="AAZ31" s="354"/>
      <c r="ABA31" s="354" t="s">
        <v>1771</v>
      </c>
      <c r="ABB31" s="354" t="s">
        <v>1772</v>
      </c>
      <c r="ABC31" s="354" t="s">
        <v>1773</v>
      </c>
      <c r="ABD31" s="354" t="s">
        <v>1774</v>
      </c>
    </row>
    <row r="32" spans="1:732">
      <c r="A32" s="352" t="s">
        <v>5898</v>
      </c>
      <c r="B32" s="353" t="s">
        <v>2098</v>
      </c>
      <c r="C32" s="353" t="s">
        <v>2099</v>
      </c>
      <c r="D32" s="353" t="s">
        <v>1994</v>
      </c>
      <c r="E32" s="353" t="s">
        <v>1739</v>
      </c>
      <c r="F32" s="353"/>
      <c r="G32" s="353">
        <v>4000</v>
      </c>
      <c r="H32" s="353" t="s">
        <v>1994</v>
      </c>
      <c r="I32" s="353" t="s">
        <v>1740</v>
      </c>
      <c r="J32" s="353" t="s">
        <v>1995</v>
      </c>
      <c r="K32" s="353" t="s">
        <v>257</v>
      </c>
      <c r="L32" s="353" t="s">
        <v>258</v>
      </c>
      <c r="M32" s="353" t="s">
        <v>258</v>
      </c>
      <c r="N32" s="353" t="s">
        <v>390</v>
      </c>
      <c r="O32" s="353" t="s">
        <v>391</v>
      </c>
      <c r="P32" s="353" t="s">
        <v>391</v>
      </c>
      <c r="Q32" s="353" t="s">
        <v>1744</v>
      </c>
      <c r="R32" s="353" t="s">
        <v>1796</v>
      </c>
      <c r="S32" s="353"/>
      <c r="T32" s="353"/>
      <c r="U32" s="353"/>
      <c r="V32" s="353"/>
      <c r="W32" s="353"/>
      <c r="X32" s="353"/>
      <c r="Y32" s="353"/>
      <c r="Z32" s="353"/>
      <c r="AA32" s="353" t="s">
        <v>1749</v>
      </c>
      <c r="AB32" s="353"/>
      <c r="AC32" s="353" t="s">
        <v>6265</v>
      </c>
      <c r="AD32" s="353" t="s">
        <v>1782</v>
      </c>
      <c r="AE32" s="353">
        <v>57</v>
      </c>
      <c r="AF32" s="353"/>
      <c r="AG32" s="353"/>
      <c r="AH32" s="353"/>
      <c r="AI32" s="353"/>
      <c r="AJ32" s="353"/>
      <c r="AK32" s="353"/>
      <c r="AL32" s="353"/>
      <c r="AM32" s="353"/>
      <c r="AN32" s="353"/>
      <c r="AO32" s="353"/>
      <c r="AP32" s="353"/>
      <c r="AQ32" s="353"/>
      <c r="AR32" s="353"/>
      <c r="AS32" s="353"/>
      <c r="AT32" s="353"/>
      <c r="AU32" s="353"/>
      <c r="AV32" s="353"/>
      <c r="AW32" s="353"/>
      <c r="AX32" s="353"/>
      <c r="AY32" s="353"/>
      <c r="AZ32" s="353"/>
      <c r="BA32" s="353"/>
      <c r="BB32" s="353"/>
      <c r="BC32" s="353"/>
      <c r="BD32" s="353"/>
      <c r="BE32" s="353"/>
      <c r="BF32" s="353"/>
      <c r="BG32" s="353"/>
      <c r="BH32" s="353"/>
      <c r="BI32" s="353"/>
      <c r="BJ32" s="353"/>
      <c r="BK32" s="353"/>
      <c r="BL32" s="353"/>
      <c r="BM32" s="353"/>
      <c r="BN32" s="353"/>
      <c r="BO32" s="353"/>
      <c r="BP32" s="353"/>
      <c r="BQ32" s="353"/>
      <c r="BR32" s="353"/>
      <c r="BS32" s="353"/>
      <c r="BT32" s="353"/>
      <c r="BU32" s="353"/>
      <c r="BV32" s="353"/>
      <c r="BW32" s="353"/>
      <c r="BX32" s="353"/>
      <c r="BY32" s="353"/>
      <c r="BZ32" s="353"/>
      <c r="CA32" s="353"/>
      <c r="CB32" s="353"/>
      <c r="CC32" s="353"/>
      <c r="CD32" s="353"/>
      <c r="CE32" s="353"/>
      <c r="CF32" s="353"/>
      <c r="CG32" s="353"/>
      <c r="CH32" s="353"/>
      <c r="CI32" s="353"/>
      <c r="CJ32" s="353"/>
      <c r="CK32" s="353"/>
      <c r="CL32" s="353"/>
      <c r="CM32" s="353"/>
      <c r="CN32" s="353"/>
      <c r="CO32" s="353"/>
      <c r="CP32" s="353"/>
      <c r="CQ32" s="353"/>
      <c r="CR32" s="353"/>
      <c r="CS32" s="353"/>
      <c r="CT32" s="353"/>
      <c r="CU32" s="353"/>
      <c r="CV32" s="353"/>
      <c r="CW32" s="353"/>
      <c r="CX32" s="353"/>
      <c r="CY32" s="353"/>
      <c r="CZ32" s="353"/>
      <c r="DA32" s="353"/>
      <c r="DB32" s="353"/>
      <c r="DC32" s="353"/>
      <c r="DD32" s="353"/>
      <c r="DE32" s="353"/>
      <c r="DF32" s="353" t="s">
        <v>1752</v>
      </c>
      <c r="DG32" s="353" t="s">
        <v>1752</v>
      </c>
      <c r="DH32" s="353" t="s">
        <v>1797</v>
      </c>
      <c r="DI32" s="353" t="s">
        <v>1747</v>
      </c>
      <c r="DJ32" s="353" t="s">
        <v>1747</v>
      </c>
      <c r="DK32" s="353" t="s">
        <v>1748</v>
      </c>
      <c r="DL32" s="353" t="s">
        <v>1748</v>
      </c>
      <c r="DM32" s="353"/>
      <c r="DN32" s="353"/>
      <c r="DO32" s="353"/>
      <c r="DP32" s="353"/>
      <c r="DQ32" s="353"/>
      <c r="DR32" s="353"/>
      <c r="DS32" s="353"/>
      <c r="DT32" s="353"/>
      <c r="DU32" s="353"/>
      <c r="DV32" s="353"/>
      <c r="DW32" s="353"/>
      <c r="DX32" s="353"/>
      <c r="DY32" s="353"/>
      <c r="DZ32" s="353"/>
      <c r="EA32" s="353"/>
      <c r="EB32" s="353"/>
      <c r="EC32" s="353"/>
      <c r="ED32" s="353"/>
      <c r="EE32" s="353"/>
      <c r="EF32" s="353"/>
      <c r="EG32" s="353"/>
      <c r="EH32" s="353"/>
      <c r="EI32" s="353"/>
      <c r="EJ32" s="353"/>
      <c r="EK32" s="353"/>
      <c r="EL32" s="353"/>
      <c r="EM32" s="353"/>
      <c r="EN32" s="353"/>
      <c r="EO32" s="353"/>
      <c r="EP32" s="353"/>
      <c r="EQ32" s="353"/>
      <c r="ER32" s="353"/>
      <c r="ES32" s="353"/>
      <c r="ET32" s="353"/>
      <c r="EU32" s="353"/>
      <c r="EV32" s="353"/>
      <c r="EW32" s="353"/>
      <c r="EX32" s="353"/>
      <c r="EY32" s="353"/>
      <c r="EZ32" s="353"/>
      <c r="FA32" s="353"/>
      <c r="FB32" s="353"/>
      <c r="FC32" s="353"/>
      <c r="FD32" s="353"/>
      <c r="FE32" s="353"/>
      <c r="FF32" s="353"/>
      <c r="FG32" s="353"/>
      <c r="FH32" s="353"/>
      <c r="FI32" s="353"/>
      <c r="FJ32" s="353"/>
      <c r="FK32" s="353"/>
      <c r="FL32" s="353"/>
      <c r="FM32" s="353"/>
      <c r="FN32" s="353"/>
      <c r="FO32" s="353"/>
      <c r="FP32" s="353"/>
      <c r="FQ32" s="353"/>
      <c r="FR32" s="353"/>
      <c r="FS32" s="353"/>
      <c r="FT32" s="353"/>
      <c r="FU32" s="353"/>
      <c r="FV32" s="353"/>
      <c r="FW32" s="353"/>
      <c r="FX32" s="353"/>
      <c r="FY32" s="353"/>
      <c r="FZ32" s="353"/>
      <c r="GA32" s="353"/>
      <c r="GB32" s="353"/>
      <c r="GC32" s="353"/>
      <c r="GD32" s="353"/>
      <c r="GE32" s="353"/>
      <c r="GF32" s="353"/>
      <c r="GG32" s="353"/>
      <c r="GH32" s="353"/>
      <c r="GI32" s="353"/>
      <c r="GJ32" s="353"/>
      <c r="GK32" s="353"/>
      <c r="GL32" s="353"/>
      <c r="GM32" s="353"/>
      <c r="GN32" s="353"/>
      <c r="GO32" s="353"/>
      <c r="GP32" s="353"/>
      <c r="GQ32" s="353"/>
      <c r="GR32" s="353"/>
      <c r="GS32" s="353"/>
      <c r="GT32" s="353"/>
      <c r="GU32" s="353"/>
      <c r="GV32" s="353"/>
      <c r="GW32" s="353"/>
      <c r="GX32" s="353"/>
      <c r="GY32" s="353"/>
      <c r="GZ32" s="353"/>
      <c r="HA32" s="353"/>
      <c r="HB32" s="353"/>
      <c r="HC32" s="353"/>
      <c r="HD32" s="353"/>
      <c r="HE32" s="353"/>
      <c r="HF32" s="353"/>
      <c r="HG32" s="353"/>
      <c r="HH32" s="353"/>
      <c r="HI32" s="353"/>
      <c r="HJ32" s="353"/>
      <c r="HK32" s="353"/>
      <c r="HL32" s="353"/>
      <c r="HM32" s="353"/>
      <c r="HN32" s="353"/>
      <c r="HO32" s="353"/>
      <c r="HP32" s="353"/>
      <c r="HQ32" s="353"/>
      <c r="HR32" s="353"/>
      <c r="HS32" s="353"/>
      <c r="HT32" s="353"/>
      <c r="HU32" s="353"/>
      <c r="HV32" s="353"/>
      <c r="HW32" s="353"/>
      <c r="HX32" s="353"/>
      <c r="HY32" s="353"/>
      <c r="HZ32" s="353"/>
      <c r="IA32" s="353"/>
      <c r="IB32" s="353"/>
      <c r="IC32" s="353"/>
      <c r="ID32" s="353"/>
      <c r="IE32" s="353"/>
      <c r="IF32" s="353"/>
      <c r="IG32" s="353"/>
      <c r="IH32" s="353"/>
      <c r="II32" s="353"/>
      <c r="IJ32" s="353"/>
      <c r="IK32" s="353"/>
      <c r="IL32" s="353"/>
      <c r="IM32" s="353"/>
      <c r="IN32" s="353"/>
      <c r="IO32" s="353"/>
      <c r="IP32" s="353"/>
      <c r="IQ32" s="353"/>
      <c r="IR32" s="353"/>
      <c r="IS32" s="353"/>
      <c r="IT32" s="353"/>
      <c r="IU32" s="353"/>
      <c r="IV32" s="353"/>
      <c r="IW32" s="353"/>
      <c r="IX32" s="353"/>
      <c r="IY32" s="353"/>
      <c r="IZ32" s="353"/>
      <c r="JA32" s="353"/>
      <c r="JB32" s="353"/>
      <c r="JC32" s="353"/>
      <c r="JD32" s="353"/>
      <c r="JE32" s="353"/>
      <c r="JF32" s="353"/>
      <c r="JG32" s="353"/>
      <c r="JH32" s="353"/>
      <c r="JI32" s="353"/>
      <c r="JJ32" s="353"/>
      <c r="JK32" s="353"/>
      <c r="JL32" s="353"/>
      <c r="JM32" s="353"/>
      <c r="JN32" s="353"/>
      <c r="JO32" s="353"/>
      <c r="JP32" s="353"/>
      <c r="JQ32" s="353"/>
      <c r="JR32" s="353"/>
      <c r="JS32" s="353"/>
      <c r="JT32" s="353"/>
      <c r="JU32" s="353"/>
      <c r="JV32" s="353"/>
      <c r="JW32" s="353"/>
      <c r="JX32" s="353"/>
      <c r="JY32" s="353"/>
      <c r="JZ32" s="353"/>
      <c r="KA32" s="353"/>
      <c r="KB32" s="353"/>
      <c r="KC32" s="353"/>
      <c r="KD32" s="353"/>
      <c r="KE32" s="353"/>
      <c r="KF32" s="353"/>
      <c r="KG32" s="353"/>
      <c r="KH32" s="353"/>
      <c r="KI32" s="353"/>
      <c r="KJ32" s="353"/>
      <c r="KK32" s="353"/>
      <c r="KL32" s="353"/>
      <c r="KM32" s="353"/>
      <c r="KN32" s="353"/>
      <c r="KO32" s="353"/>
      <c r="KP32" s="353"/>
      <c r="KQ32" s="353"/>
      <c r="KR32" s="353"/>
      <c r="KS32" s="353"/>
      <c r="KT32" s="353"/>
      <c r="KU32" s="353"/>
      <c r="KV32" s="353"/>
      <c r="KW32" s="353"/>
      <c r="KX32" s="353"/>
      <c r="KY32" s="353"/>
      <c r="KZ32" s="353"/>
      <c r="LA32" s="353"/>
      <c r="LB32" s="353"/>
      <c r="LC32" s="353"/>
      <c r="LD32" s="353"/>
      <c r="LE32" s="353"/>
      <c r="LF32" s="353"/>
      <c r="LG32" s="353"/>
      <c r="LH32" s="353"/>
      <c r="LI32" s="353"/>
      <c r="LJ32" s="353"/>
      <c r="LK32" s="353"/>
      <c r="LL32" s="353"/>
      <c r="LM32" s="353"/>
      <c r="LN32" s="353"/>
      <c r="LO32" s="353"/>
      <c r="LP32" s="353"/>
      <c r="LQ32" s="353"/>
      <c r="LR32" s="353"/>
      <c r="LS32" s="353"/>
      <c r="LT32" s="353"/>
      <c r="LU32" s="353"/>
      <c r="LV32" s="353"/>
      <c r="LW32" s="353"/>
      <c r="LX32" s="353"/>
      <c r="LY32" s="353"/>
      <c r="LZ32" s="353"/>
      <c r="MA32" s="353"/>
      <c r="MB32" s="353"/>
      <c r="MC32" s="353"/>
      <c r="MD32" s="353"/>
      <c r="ME32" s="353"/>
      <c r="MF32" s="353"/>
      <c r="MG32" s="353"/>
      <c r="MH32" s="353"/>
      <c r="MI32" s="353"/>
      <c r="MJ32" s="353"/>
      <c r="MK32" s="353"/>
      <c r="ML32" s="353"/>
      <c r="MM32" s="353"/>
      <c r="MN32" s="353"/>
      <c r="MO32" s="353"/>
      <c r="MP32" s="353"/>
      <c r="MQ32" s="353"/>
      <c r="MR32" s="353"/>
      <c r="MS32" s="353"/>
      <c r="MT32" s="353"/>
      <c r="MU32" s="353"/>
      <c r="MV32" s="353"/>
      <c r="MW32" s="353"/>
      <c r="MX32" s="353"/>
      <c r="MY32" s="353"/>
      <c r="MZ32" s="353"/>
      <c r="NA32" s="353"/>
      <c r="NB32" s="353"/>
      <c r="NC32" s="353"/>
      <c r="ND32" s="353"/>
      <c r="NE32" s="353"/>
      <c r="NF32" s="353"/>
      <c r="NG32" s="353"/>
      <c r="NH32" s="353"/>
      <c r="NI32" s="353"/>
      <c r="NJ32" s="353"/>
      <c r="NK32" s="353"/>
      <c r="NL32" s="353"/>
      <c r="NM32" s="353"/>
      <c r="NN32" s="353"/>
      <c r="NO32" s="353"/>
      <c r="NP32" s="353"/>
      <c r="NQ32" s="353"/>
      <c r="NR32" s="353"/>
      <c r="NS32" s="353"/>
      <c r="NT32" s="353"/>
      <c r="NU32" s="353"/>
      <c r="NV32" s="353"/>
      <c r="NW32" s="353"/>
      <c r="NX32" s="353"/>
      <c r="NY32" s="353"/>
      <c r="NZ32" s="353"/>
      <c r="OA32" s="353"/>
      <c r="OB32" s="353"/>
      <c r="OC32" s="353"/>
      <c r="OD32" s="353"/>
      <c r="OE32" s="353"/>
      <c r="OF32" s="353"/>
      <c r="OG32" s="353"/>
      <c r="OH32" s="353"/>
      <c r="OI32" s="353"/>
      <c r="OJ32" s="353"/>
      <c r="OK32" s="353"/>
      <c r="OL32" s="353"/>
      <c r="OM32" s="353"/>
      <c r="ON32" s="353"/>
      <c r="OO32" s="353"/>
      <c r="OP32" s="353"/>
      <c r="OQ32" s="353"/>
      <c r="OR32" s="353"/>
      <c r="OS32" s="353"/>
      <c r="OT32" s="353"/>
      <c r="OU32" s="353"/>
      <c r="OV32" s="353"/>
      <c r="OW32" s="353"/>
      <c r="OX32" s="353"/>
      <c r="OY32" s="353"/>
      <c r="OZ32" s="353"/>
      <c r="PA32" s="353"/>
      <c r="PB32" s="353"/>
      <c r="PC32" s="353"/>
      <c r="PD32" s="353"/>
      <c r="PE32" s="353"/>
      <c r="PF32" s="353"/>
      <c r="PG32" s="353"/>
      <c r="PH32" s="353"/>
      <c r="PI32" s="353"/>
      <c r="PJ32" s="353"/>
      <c r="PK32" s="353"/>
      <c r="PL32" s="353"/>
      <c r="PM32" s="353"/>
      <c r="PN32" s="353"/>
      <c r="PO32" s="353"/>
      <c r="PP32" s="353"/>
      <c r="PQ32" s="353"/>
      <c r="PR32" s="353">
        <v>3500</v>
      </c>
      <c r="PS32" s="353">
        <v>0.88</v>
      </c>
      <c r="PT32" s="353" t="s">
        <v>1754</v>
      </c>
      <c r="PU32" s="353">
        <v>3</v>
      </c>
      <c r="PV32" s="353">
        <v>0</v>
      </c>
      <c r="PW32" s="353" t="s">
        <v>1785</v>
      </c>
      <c r="PX32" s="353"/>
      <c r="PY32" s="353">
        <v>3800</v>
      </c>
      <c r="PZ32" s="353" t="s">
        <v>1754</v>
      </c>
      <c r="QA32" s="353">
        <v>4</v>
      </c>
      <c r="QB32" s="353">
        <v>0</v>
      </c>
      <c r="QC32" s="353" t="s">
        <v>1785</v>
      </c>
      <c r="QD32" s="353"/>
      <c r="QE32" s="353"/>
      <c r="QF32" s="353"/>
      <c r="QG32" s="353"/>
      <c r="QH32" s="353"/>
      <c r="QI32" s="353"/>
      <c r="QJ32" s="353"/>
      <c r="QK32" s="353"/>
      <c r="QL32" s="353"/>
      <c r="QM32" s="353"/>
      <c r="QN32" s="353"/>
      <c r="QO32" s="353"/>
      <c r="QP32" s="353"/>
      <c r="QQ32" s="353"/>
      <c r="QR32" s="353"/>
      <c r="QS32" s="353"/>
      <c r="QT32" s="353"/>
      <c r="QU32" s="353"/>
      <c r="QV32" s="353"/>
      <c r="QW32" s="353"/>
      <c r="QX32" s="353"/>
      <c r="QY32" s="353"/>
      <c r="QZ32" s="353"/>
      <c r="RA32" s="353"/>
      <c r="RB32" s="353"/>
      <c r="RC32" s="353"/>
      <c r="RD32" s="353"/>
      <c r="RE32" s="353"/>
      <c r="RF32" s="353"/>
      <c r="RG32" s="353"/>
      <c r="RH32" s="353"/>
      <c r="RI32" s="353"/>
      <c r="RJ32" s="353"/>
      <c r="RK32" s="353"/>
      <c r="RL32" s="353"/>
      <c r="RM32" s="353"/>
      <c r="RN32" s="353"/>
      <c r="RO32" s="353"/>
      <c r="RP32" s="353"/>
      <c r="RQ32" s="353"/>
      <c r="RR32" s="353"/>
      <c r="RS32" s="353"/>
      <c r="RT32" s="353"/>
      <c r="RU32" s="353"/>
      <c r="RV32" s="353"/>
      <c r="RW32" s="353"/>
      <c r="RX32" s="353"/>
      <c r="RY32" s="353"/>
      <c r="RZ32" s="353"/>
      <c r="SA32" s="353"/>
      <c r="SB32" s="353"/>
      <c r="SC32" s="353"/>
      <c r="SD32" s="353"/>
      <c r="SE32" s="353"/>
      <c r="SF32" s="353"/>
      <c r="SG32" s="353"/>
      <c r="SH32" s="353"/>
      <c r="SI32" s="353"/>
      <c r="SJ32" s="353"/>
      <c r="SK32" s="353"/>
      <c r="SL32" s="353"/>
      <c r="SM32" s="353"/>
      <c r="SN32" s="353"/>
      <c r="SO32" s="353"/>
      <c r="SP32" s="353"/>
      <c r="SQ32" s="353"/>
      <c r="SR32" s="353"/>
      <c r="SS32" s="353"/>
      <c r="ST32" s="353"/>
      <c r="SU32" s="353"/>
      <c r="SV32" s="353"/>
      <c r="SW32" s="353"/>
      <c r="SX32" s="353"/>
      <c r="SY32" s="353"/>
      <c r="SZ32" s="353"/>
      <c r="TA32" s="353"/>
      <c r="TB32" s="353"/>
      <c r="TC32" s="353"/>
      <c r="TD32" s="353"/>
      <c r="TE32" s="353"/>
      <c r="TF32" s="353"/>
      <c r="TG32" s="353"/>
      <c r="TH32" s="353"/>
      <c r="TI32" s="353"/>
      <c r="TJ32" s="353"/>
      <c r="TK32" s="353"/>
      <c r="TL32" s="353"/>
      <c r="TM32" s="353"/>
      <c r="TN32" s="353"/>
      <c r="TO32" s="353"/>
      <c r="TP32" s="353"/>
      <c r="TQ32" s="353"/>
      <c r="TR32" s="353"/>
      <c r="TS32" s="353"/>
      <c r="TT32" s="353"/>
      <c r="TU32" s="353"/>
      <c r="TV32" s="353" t="s">
        <v>1757</v>
      </c>
      <c r="TW32" s="353"/>
      <c r="TX32" s="353"/>
      <c r="TY32" s="353"/>
      <c r="TZ32" s="353"/>
      <c r="UA32" s="353"/>
      <c r="UB32" s="353"/>
      <c r="UC32" s="353"/>
      <c r="UD32" s="353"/>
      <c r="UE32" s="353"/>
      <c r="UF32" s="353"/>
      <c r="UG32" s="353"/>
      <c r="UH32" s="353"/>
      <c r="UI32" s="353"/>
      <c r="UJ32" s="353"/>
      <c r="UK32" s="353"/>
      <c r="UL32" s="353"/>
      <c r="UM32" s="353"/>
      <c r="UN32" s="353"/>
      <c r="UO32" s="353"/>
      <c r="UP32" s="353"/>
      <c r="UQ32" s="353"/>
      <c r="UR32" s="353"/>
      <c r="US32" s="353"/>
      <c r="UT32" s="353"/>
      <c r="UU32" s="353"/>
      <c r="UV32" s="353"/>
      <c r="UW32" s="353"/>
      <c r="UX32" s="353"/>
      <c r="UY32" s="353"/>
      <c r="UZ32" s="353"/>
      <c r="VA32" s="353"/>
      <c r="VB32" s="353"/>
      <c r="VC32" s="353"/>
      <c r="VD32" s="353"/>
      <c r="VE32" s="353"/>
      <c r="VF32" s="353"/>
      <c r="VG32" s="353"/>
      <c r="VH32" s="353"/>
      <c r="VI32" s="353"/>
      <c r="VJ32" s="353"/>
      <c r="VK32" s="353"/>
      <c r="VL32" s="353"/>
      <c r="VM32" s="353"/>
      <c r="VN32" s="353"/>
      <c r="VO32" s="353"/>
      <c r="VP32" s="353"/>
      <c r="VQ32" s="353"/>
      <c r="VR32" s="353" t="s">
        <v>1758</v>
      </c>
      <c r="VS32" s="353" t="s">
        <v>1747</v>
      </c>
      <c r="VT32" s="353" t="s">
        <v>1748</v>
      </c>
      <c r="VU32" s="353" t="s">
        <v>1748</v>
      </c>
      <c r="VV32" s="353" t="s">
        <v>1748</v>
      </c>
      <c r="VW32" s="353" t="s">
        <v>1748</v>
      </c>
      <c r="VX32" s="353" t="s">
        <v>1748</v>
      </c>
      <c r="VY32" s="353" t="s">
        <v>1748</v>
      </c>
      <c r="VZ32" s="353" t="s">
        <v>1748</v>
      </c>
      <c r="WA32" s="353" t="s">
        <v>1748</v>
      </c>
      <c r="WB32" s="353" t="s">
        <v>1748</v>
      </c>
      <c r="WC32" s="353" t="s">
        <v>1748</v>
      </c>
      <c r="WD32" s="353" t="s">
        <v>1748</v>
      </c>
      <c r="WE32" s="353" t="s">
        <v>1748</v>
      </c>
      <c r="WF32" s="353" t="s">
        <v>1748</v>
      </c>
      <c r="WG32" s="353" t="s">
        <v>1748</v>
      </c>
      <c r="WH32" s="353" t="s">
        <v>1748</v>
      </c>
      <c r="WI32" s="353" t="s">
        <v>1748</v>
      </c>
      <c r="WJ32" s="353"/>
      <c r="WK32" s="353" t="s">
        <v>1757</v>
      </c>
      <c r="WL32" s="353"/>
      <c r="WM32" s="353" t="s">
        <v>1758</v>
      </c>
      <c r="WN32" s="353" t="s">
        <v>1747</v>
      </c>
      <c r="WO32" s="353" t="s">
        <v>1748</v>
      </c>
      <c r="WP32" s="353" t="s">
        <v>1748</v>
      </c>
      <c r="WQ32" s="353" t="s">
        <v>1748</v>
      </c>
      <c r="WR32" s="353" t="s">
        <v>1748</v>
      </c>
      <c r="WS32" s="353" t="s">
        <v>1748</v>
      </c>
      <c r="WT32" s="353" t="s">
        <v>1748</v>
      </c>
      <c r="WU32" s="353" t="s">
        <v>1748</v>
      </c>
      <c r="WV32" s="353" t="s">
        <v>1748</v>
      </c>
      <c r="WW32" s="353" t="s">
        <v>1748</v>
      </c>
      <c r="WX32" s="353" t="s">
        <v>1748</v>
      </c>
      <c r="WY32" s="353" t="s">
        <v>1748</v>
      </c>
      <c r="WZ32" s="353" t="s">
        <v>1748</v>
      </c>
      <c r="XA32" s="353" t="s">
        <v>1748</v>
      </c>
      <c r="XB32" s="353"/>
      <c r="XC32" s="353" t="s">
        <v>1758</v>
      </c>
      <c r="XD32" s="353" t="s">
        <v>1747</v>
      </c>
      <c r="XE32" s="353" t="s">
        <v>1748</v>
      </c>
      <c r="XF32" s="353" t="s">
        <v>1748</v>
      </c>
      <c r="XG32" s="353" t="s">
        <v>1748</v>
      </c>
      <c r="XH32" s="353" t="s">
        <v>1748</v>
      </c>
      <c r="XI32" s="353" t="s">
        <v>1748</v>
      </c>
      <c r="XJ32" s="353" t="s">
        <v>1748</v>
      </c>
      <c r="XK32" s="353" t="s">
        <v>1748</v>
      </c>
      <c r="XL32" s="353" t="s">
        <v>1748</v>
      </c>
      <c r="XM32" s="353" t="s">
        <v>1748</v>
      </c>
      <c r="XN32" s="353"/>
      <c r="XO32" s="353" t="s">
        <v>1757</v>
      </c>
      <c r="XP32" s="353" t="s">
        <v>1758</v>
      </c>
      <c r="XQ32" s="353" t="s">
        <v>1747</v>
      </c>
      <c r="XR32" s="353" t="s">
        <v>1748</v>
      </c>
      <c r="XS32" s="353" t="s">
        <v>1748</v>
      </c>
      <c r="XT32" s="353" t="s">
        <v>1748</v>
      </c>
      <c r="XU32" s="353" t="s">
        <v>1748</v>
      </c>
      <c r="XV32" s="353" t="s">
        <v>1748</v>
      </c>
      <c r="XW32" s="353" t="s">
        <v>1748</v>
      </c>
      <c r="XX32" s="353" t="s">
        <v>1748</v>
      </c>
      <c r="XY32" s="353" t="s">
        <v>1748</v>
      </c>
      <c r="XZ32" s="353" t="s">
        <v>1748</v>
      </c>
      <c r="YA32" s="353" t="s">
        <v>1748</v>
      </c>
      <c r="YB32" s="353" t="s">
        <v>1748</v>
      </c>
      <c r="YC32" s="353"/>
      <c r="YD32" s="353" t="s">
        <v>1802</v>
      </c>
      <c r="YE32" s="353"/>
      <c r="YF32" s="353" t="s">
        <v>2100</v>
      </c>
      <c r="YG32" s="353" t="s">
        <v>1747</v>
      </c>
      <c r="YH32" s="353" t="s">
        <v>1748</v>
      </c>
      <c r="YI32" s="353" t="s">
        <v>1748</v>
      </c>
      <c r="YJ32" s="353" t="s">
        <v>1748</v>
      </c>
      <c r="YK32" s="353" t="s">
        <v>1748</v>
      </c>
      <c r="YL32" s="353" t="s">
        <v>1748</v>
      </c>
      <c r="YM32" s="353" t="s">
        <v>1748</v>
      </c>
      <c r="YN32" s="353" t="s">
        <v>1748</v>
      </c>
      <c r="YO32" s="353" t="s">
        <v>1747</v>
      </c>
      <c r="YP32" s="353" t="s">
        <v>1748</v>
      </c>
      <c r="YQ32" s="353" t="s">
        <v>1748</v>
      </c>
      <c r="YR32" s="353" t="s">
        <v>1748</v>
      </c>
      <c r="YS32" s="353"/>
      <c r="YT32" s="353"/>
      <c r="YU32" s="353" t="s">
        <v>1749</v>
      </c>
      <c r="YV32" s="353">
        <v>10000</v>
      </c>
      <c r="YW32" s="353"/>
      <c r="YX32" s="353" t="s">
        <v>2101</v>
      </c>
      <c r="YY32" s="353" t="s">
        <v>2102</v>
      </c>
      <c r="YZ32" s="353"/>
      <c r="ZA32" s="353"/>
      <c r="ZB32" s="353" t="s">
        <v>1763</v>
      </c>
      <c r="ZC32" s="353" t="s">
        <v>1764</v>
      </c>
      <c r="ZD32" s="353" t="s">
        <v>1765</v>
      </c>
      <c r="ZE32" s="353"/>
      <c r="ZF32" s="353" t="s">
        <v>2103</v>
      </c>
      <c r="ZG32" s="353" t="s">
        <v>2104</v>
      </c>
      <c r="ZH32" s="353" t="s">
        <v>2105</v>
      </c>
      <c r="ZI32" s="353"/>
      <c r="ZJ32" s="353"/>
      <c r="ZK32" s="353" t="s">
        <v>257</v>
      </c>
      <c r="ZL32" s="353" t="s">
        <v>390</v>
      </c>
      <c r="ZM32" s="353" t="s">
        <v>1769</v>
      </c>
      <c r="ZN32" s="354" t="s">
        <v>1744</v>
      </c>
      <c r="ZO32" s="354" t="s">
        <v>1796</v>
      </c>
      <c r="ZP32" s="354" t="s">
        <v>1749</v>
      </c>
      <c r="ZQ32" s="354"/>
      <c r="ZR32" s="354"/>
      <c r="ZS32" s="354"/>
      <c r="ZT32" s="354"/>
      <c r="ZU32" s="354"/>
      <c r="ZV32" s="354"/>
      <c r="ZW32" s="354"/>
      <c r="ZX32" s="354"/>
      <c r="ZY32" s="354"/>
      <c r="ZZ32" s="354"/>
      <c r="AAA32" s="354"/>
      <c r="AAB32" s="354"/>
      <c r="AAC32" s="354"/>
      <c r="AAD32" s="354"/>
      <c r="AAE32" s="354"/>
      <c r="AAF32" s="354"/>
      <c r="AAG32" s="354"/>
      <c r="AAH32" s="354"/>
      <c r="AAI32" s="354"/>
      <c r="AAJ32" s="354"/>
      <c r="AAK32" s="354"/>
      <c r="AAL32" s="354"/>
      <c r="AAM32" s="354"/>
      <c r="AAN32" s="354"/>
      <c r="AAO32" s="354"/>
      <c r="AAP32" s="354"/>
      <c r="AAQ32" s="354"/>
      <c r="AAR32" s="354"/>
      <c r="AAS32" s="354"/>
      <c r="AAT32" s="354"/>
      <c r="AAU32" s="354"/>
      <c r="AAV32" s="354"/>
      <c r="AAW32" s="354"/>
      <c r="AAX32" s="354"/>
      <c r="AAY32" s="354"/>
      <c r="AAZ32" s="354"/>
      <c r="ABA32" s="354" t="s">
        <v>1771</v>
      </c>
      <c r="ABB32" s="354" t="s">
        <v>1809</v>
      </c>
      <c r="ABC32" s="354" t="s">
        <v>1773</v>
      </c>
      <c r="ABD32" s="354" t="s">
        <v>1956</v>
      </c>
    </row>
    <row r="33" spans="1:732">
      <c r="A33" s="352" t="s">
        <v>5899</v>
      </c>
      <c r="B33" s="353" t="s">
        <v>2106</v>
      </c>
      <c r="C33" s="353" t="s">
        <v>2107</v>
      </c>
      <c r="D33" s="353" t="s">
        <v>1994</v>
      </c>
      <c r="E33" s="353" t="s">
        <v>1739</v>
      </c>
      <c r="F33" s="353"/>
      <c r="G33" s="353">
        <v>4000</v>
      </c>
      <c r="H33" s="353" t="s">
        <v>1994</v>
      </c>
      <c r="I33" s="353" t="s">
        <v>1740</v>
      </c>
      <c r="J33" s="353" t="s">
        <v>1995</v>
      </c>
      <c r="K33" s="353" t="s">
        <v>245</v>
      </c>
      <c r="L33" s="353" t="s">
        <v>246</v>
      </c>
      <c r="M33" s="353" t="s">
        <v>246</v>
      </c>
      <c r="N33" s="353" t="s">
        <v>295</v>
      </c>
      <c r="O33" s="353" t="s">
        <v>296</v>
      </c>
      <c r="P33" s="353" t="s">
        <v>296</v>
      </c>
      <c r="Q33" s="353" t="s">
        <v>1744</v>
      </c>
      <c r="R33" s="353" t="s">
        <v>1781</v>
      </c>
      <c r="S33" s="353"/>
      <c r="T33" s="353" t="s">
        <v>1864</v>
      </c>
      <c r="U33" s="353" t="s">
        <v>1748</v>
      </c>
      <c r="V33" s="353" t="s">
        <v>1748</v>
      </c>
      <c r="W33" s="353" t="s">
        <v>1748</v>
      </c>
      <c r="X33" s="353" t="s">
        <v>1747</v>
      </c>
      <c r="Y33" s="353" t="s">
        <v>1748</v>
      </c>
      <c r="Z33" s="353"/>
      <c r="AA33" s="353" t="s">
        <v>1749</v>
      </c>
      <c r="AB33" s="353"/>
      <c r="AC33" s="353" t="s">
        <v>6266</v>
      </c>
      <c r="AD33" s="353" t="s">
        <v>1782</v>
      </c>
      <c r="AE33" s="353">
        <v>30</v>
      </c>
      <c r="AF33" s="353"/>
      <c r="AG33" s="353"/>
      <c r="AH33" s="353"/>
      <c r="AI33" s="353"/>
      <c r="AJ33" s="353"/>
      <c r="AK33" s="353"/>
      <c r="AL33" s="353"/>
      <c r="AM33" s="353"/>
      <c r="AN33" s="353"/>
      <c r="AO33" s="353"/>
      <c r="AP33" s="353"/>
      <c r="AQ33" s="353"/>
      <c r="AR33" s="353"/>
      <c r="AS33" s="353"/>
      <c r="AT33" s="353"/>
      <c r="AU33" s="353"/>
      <c r="AV33" s="353"/>
      <c r="AW33" s="353"/>
      <c r="AX33" s="353"/>
      <c r="AY33" s="353"/>
      <c r="AZ33" s="353"/>
      <c r="BA33" s="353"/>
      <c r="BB33" s="353"/>
      <c r="BC33" s="353"/>
      <c r="BD33" s="353"/>
      <c r="BE33" s="353"/>
      <c r="BF33" s="353"/>
      <c r="BG33" s="353"/>
      <c r="BH33" s="353"/>
      <c r="BI33" s="353"/>
      <c r="BJ33" s="353"/>
      <c r="BK33" s="353"/>
      <c r="BL33" s="353"/>
      <c r="BM33" s="353"/>
      <c r="BN33" s="353"/>
      <c r="BO33" s="353"/>
      <c r="BP33" s="353"/>
      <c r="BQ33" s="353"/>
      <c r="BR33" s="353"/>
      <c r="BS33" s="353"/>
      <c r="BT33" s="353"/>
      <c r="BU33" s="353"/>
      <c r="BV33" s="353"/>
      <c r="BW33" s="353"/>
      <c r="BX33" s="353"/>
      <c r="BY33" s="353"/>
      <c r="BZ33" s="353"/>
      <c r="CA33" s="353"/>
      <c r="CB33" s="353"/>
      <c r="CC33" s="353"/>
      <c r="CD33" s="353"/>
      <c r="CE33" s="353"/>
      <c r="CF33" s="353"/>
      <c r="CG33" s="353"/>
      <c r="CH33" s="353"/>
      <c r="CI33" s="353"/>
      <c r="CJ33" s="353"/>
      <c r="CK33" s="353"/>
      <c r="CL33" s="353"/>
      <c r="CM33" s="353"/>
      <c r="CN33" s="353"/>
      <c r="CO33" s="353"/>
      <c r="CP33" s="353"/>
      <c r="CQ33" s="353"/>
      <c r="CR33" s="353"/>
      <c r="CS33" s="353"/>
      <c r="CT33" s="353"/>
      <c r="CU33" s="353" t="s">
        <v>1752</v>
      </c>
      <c r="CV33" s="353" t="s">
        <v>1752</v>
      </c>
      <c r="CW33" s="353" t="s">
        <v>1752</v>
      </c>
      <c r="CX33" s="353" t="s">
        <v>1752</v>
      </c>
      <c r="CY33" s="353" t="s">
        <v>1865</v>
      </c>
      <c r="CZ33" s="353" t="s">
        <v>1747</v>
      </c>
      <c r="DA33" s="353" t="s">
        <v>1747</v>
      </c>
      <c r="DB33" s="353" t="s">
        <v>1747</v>
      </c>
      <c r="DC33" s="353" t="s">
        <v>1747</v>
      </c>
      <c r="DD33" s="353" t="s">
        <v>1748</v>
      </c>
      <c r="DE33" s="353"/>
      <c r="DF33" s="353"/>
      <c r="DG33" s="353"/>
      <c r="DH33" s="353"/>
      <c r="DI33" s="353"/>
      <c r="DJ33" s="353"/>
      <c r="DK33" s="353"/>
      <c r="DL33" s="353"/>
      <c r="DM33" s="353"/>
      <c r="DN33" s="353"/>
      <c r="DO33" s="353"/>
      <c r="DP33" s="353"/>
      <c r="DQ33" s="353"/>
      <c r="DR33" s="353"/>
      <c r="DS33" s="353"/>
      <c r="DT33" s="353"/>
      <c r="DU33" s="353"/>
      <c r="DV33" s="353"/>
      <c r="DW33" s="353"/>
      <c r="DX33" s="353"/>
      <c r="DY33" s="353"/>
      <c r="DZ33" s="353"/>
      <c r="EA33" s="353"/>
      <c r="EB33" s="353"/>
      <c r="EC33" s="353"/>
      <c r="ED33" s="353"/>
      <c r="EE33" s="353"/>
      <c r="EF33" s="353"/>
      <c r="EG33" s="353"/>
      <c r="EH33" s="353"/>
      <c r="EI33" s="353"/>
      <c r="EJ33" s="353"/>
      <c r="EK33" s="353"/>
      <c r="EL33" s="353"/>
      <c r="EM33" s="353"/>
      <c r="EN33" s="353"/>
      <c r="EO33" s="353"/>
      <c r="EP33" s="353"/>
      <c r="EQ33" s="353"/>
      <c r="ER33" s="353"/>
      <c r="ES33" s="353"/>
      <c r="ET33" s="353"/>
      <c r="EU33" s="353"/>
      <c r="EV33" s="353"/>
      <c r="EW33" s="353"/>
      <c r="EX33" s="353"/>
      <c r="EY33" s="353"/>
      <c r="EZ33" s="353"/>
      <c r="FA33" s="353"/>
      <c r="FB33" s="353"/>
      <c r="FC33" s="353"/>
      <c r="FD33" s="353"/>
      <c r="FE33" s="353"/>
      <c r="FF33" s="353"/>
      <c r="FG33" s="353"/>
      <c r="FH33" s="353"/>
      <c r="FI33" s="353"/>
      <c r="FJ33" s="353"/>
      <c r="FK33" s="353"/>
      <c r="FL33" s="353"/>
      <c r="FM33" s="353"/>
      <c r="FN33" s="353"/>
      <c r="FO33" s="353"/>
      <c r="FP33" s="353"/>
      <c r="FQ33" s="353"/>
      <c r="FR33" s="353"/>
      <c r="FS33" s="353"/>
      <c r="FT33" s="353"/>
      <c r="FU33" s="353"/>
      <c r="FV33" s="353"/>
      <c r="FW33" s="353"/>
      <c r="FX33" s="353"/>
      <c r="FY33" s="353"/>
      <c r="FZ33" s="353"/>
      <c r="GA33" s="353"/>
      <c r="GB33" s="353"/>
      <c r="GC33" s="353"/>
      <c r="GD33" s="353"/>
      <c r="GE33" s="353"/>
      <c r="GF33" s="353"/>
      <c r="GG33" s="353"/>
      <c r="GH33" s="353"/>
      <c r="GI33" s="353"/>
      <c r="GJ33" s="353"/>
      <c r="GK33" s="353"/>
      <c r="GL33" s="353"/>
      <c r="GM33" s="353"/>
      <c r="GN33" s="353"/>
      <c r="GO33" s="353"/>
      <c r="GP33" s="353"/>
      <c r="GQ33" s="353"/>
      <c r="GR33" s="353"/>
      <c r="GS33" s="353"/>
      <c r="GT33" s="353"/>
      <c r="GU33" s="353"/>
      <c r="GV33" s="353"/>
      <c r="GW33" s="353"/>
      <c r="GX33" s="353"/>
      <c r="GY33" s="353"/>
      <c r="GZ33" s="353"/>
      <c r="HA33" s="353"/>
      <c r="HB33" s="353"/>
      <c r="HC33" s="353"/>
      <c r="HD33" s="353"/>
      <c r="HE33" s="353"/>
      <c r="HF33" s="353"/>
      <c r="HG33" s="353"/>
      <c r="HH33" s="353"/>
      <c r="HI33" s="353"/>
      <c r="HJ33" s="353"/>
      <c r="HK33" s="353"/>
      <c r="HL33" s="353"/>
      <c r="HM33" s="353"/>
      <c r="HN33" s="353"/>
      <c r="HO33" s="353"/>
      <c r="HP33" s="353"/>
      <c r="HQ33" s="353"/>
      <c r="HR33" s="353"/>
      <c r="HS33" s="353"/>
      <c r="HT33" s="353"/>
      <c r="HU33" s="353"/>
      <c r="HV33" s="353"/>
      <c r="HW33" s="353"/>
      <c r="HX33" s="353"/>
      <c r="HY33" s="353"/>
      <c r="HZ33" s="353"/>
      <c r="IA33" s="353"/>
      <c r="IB33" s="353"/>
      <c r="IC33" s="353"/>
      <c r="ID33" s="353"/>
      <c r="IE33" s="353"/>
      <c r="IF33" s="353"/>
      <c r="IG33" s="353"/>
      <c r="IH33" s="353"/>
      <c r="II33" s="353"/>
      <c r="IJ33" s="353"/>
      <c r="IK33" s="353"/>
      <c r="IL33" s="353"/>
      <c r="IM33" s="353"/>
      <c r="IN33" s="353"/>
      <c r="IO33" s="353"/>
      <c r="IP33" s="353"/>
      <c r="IQ33" s="353"/>
      <c r="IR33" s="353"/>
      <c r="IS33" s="353"/>
      <c r="IT33" s="353"/>
      <c r="IU33" s="353"/>
      <c r="IV33" s="353"/>
      <c r="IW33" s="353"/>
      <c r="IX33" s="353"/>
      <c r="IY33" s="353"/>
      <c r="IZ33" s="353"/>
      <c r="JA33" s="353"/>
      <c r="JB33" s="353"/>
      <c r="JC33" s="353"/>
      <c r="JD33" s="353"/>
      <c r="JE33" s="353"/>
      <c r="JF33" s="353"/>
      <c r="JG33" s="353"/>
      <c r="JH33" s="353"/>
      <c r="JI33" s="353"/>
      <c r="JJ33" s="353"/>
      <c r="JK33" s="353"/>
      <c r="JL33" s="353"/>
      <c r="JM33" s="353"/>
      <c r="JN33" s="353"/>
      <c r="JO33" s="353"/>
      <c r="JP33" s="353"/>
      <c r="JQ33" s="353"/>
      <c r="JR33" s="353"/>
      <c r="JS33" s="353"/>
      <c r="JT33" s="353"/>
      <c r="JU33" s="353"/>
      <c r="JV33" s="353"/>
      <c r="JW33" s="353"/>
      <c r="JX33" s="353"/>
      <c r="JY33" s="353"/>
      <c r="JZ33" s="353"/>
      <c r="KA33" s="353"/>
      <c r="KB33" s="353"/>
      <c r="KC33" s="353"/>
      <c r="KD33" s="353"/>
      <c r="KE33" s="353"/>
      <c r="KF33" s="353"/>
      <c r="KG33" s="353"/>
      <c r="KH33" s="353"/>
      <c r="KI33" s="353"/>
      <c r="KJ33" s="353"/>
      <c r="KK33" s="353"/>
      <c r="KL33" s="353"/>
      <c r="KM33" s="353"/>
      <c r="KN33" s="353"/>
      <c r="KO33" s="353"/>
      <c r="KP33" s="353"/>
      <c r="KQ33" s="353"/>
      <c r="KR33" s="353"/>
      <c r="KS33" s="353"/>
      <c r="KT33" s="353"/>
      <c r="KU33" s="353"/>
      <c r="KV33" s="353"/>
      <c r="KW33" s="353"/>
      <c r="KX33" s="353"/>
      <c r="KY33" s="353"/>
      <c r="KZ33" s="353"/>
      <c r="LA33" s="353"/>
      <c r="LB33" s="353"/>
      <c r="LC33" s="353"/>
      <c r="LD33" s="353"/>
      <c r="LE33" s="353"/>
      <c r="LF33" s="353"/>
      <c r="LG33" s="353"/>
      <c r="LH33" s="353"/>
      <c r="LI33" s="353"/>
      <c r="LJ33" s="353"/>
      <c r="LK33" s="353"/>
      <c r="LL33" s="353"/>
      <c r="LM33" s="353"/>
      <c r="LN33" s="353"/>
      <c r="LO33" s="353"/>
      <c r="LP33" s="353"/>
      <c r="LQ33" s="353"/>
      <c r="LR33" s="353"/>
      <c r="LS33" s="353"/>
      <c r="LT33" s="353"/>
      <c r="LU33" s="353"/>
      <c r="LV33" s="353"/>
      <c r="LW33" s="353"/>
      <c r="LX33" s="353"/>
      <c r="LY33" s="353"/>
      <c r="LZ33" s="353"/>
      <c r="MA33" s="353"/>
      <c r="MB33" s="353"/>
      <c r="MC33" s="353"/>
      <c r="MD33" s="353"/>
      <c r="ME33" s="353"/>
      <c r="MF33" s="353"/>
      <c r="MG33" s="353"/>
      <c r="MH33" s="353"/>
      <c r="MI33" s="353"/>
      <c r="MJ33" s="353"/>
      <c r="MK33" s="353"/>
      <c r="ML33" s="353"/>
      <c r="MM33" s="353"/>
      <c r="MN33" s="353"/>
      <c r="MO33" s="353"/>
      <c r="MP33" s="353"/>
      <c r="MQ33" s="353"/>
      <c r="MR33" s="353"/>
      <c r="MS33" s="353"/>
      <c r="MT33" s="353"/>
      <c r="MU33" s="353"/>
      <c r="MV33" s="353"/>
      <c r="MW33" s="353"/>
      <c r="MX33" s="353"/>
      <c r="MY33" s="353"/>
      <c r="MZ33" s="353"/>
      <c r="NA33" s="353"/>
      <c r="NB33" s="353"/>
      <c r="NC33" s="353"/>
      <c r="ND33" s="353"/>
      <c r="NE33" s="353"/>
      <c r="NF33" s="353"/>
      <c r="NG33" s="353"/>
      <c r="NH33" s="353"/>
      <c r="NI33" s="353"/>
      <c r="NJ33" s="353"/>
      <c r="NK33" s="353"/>
      <c r="NL33" s="353"/>
      <c r="NM33" s="353"/>
      <c r="NN33" s="353"/>
      <c r="NO33" s="353"/>
      <c r="NP33" s="353"/>
      <c r="NQ33" s="353"/>
      <c r="NR33" s="353"/>
      <c r="NS33" s="353"/>
      <c r="NT33" s="353"/>
      <c r="NU33" s="353"/>
      <c r="NV33" s="353"/>
      <c r="NW33" s="353"/>
      <c r="NX33" s="353"/>
      <c r="NY33" s="353"/>
      <c r="NZ33" s="353"/>
      <c r="OA33" s="353"/>
      <c r="OB33" s="353"/>
      <c r="OC33" s="353"/>
      <c r="OD33" s="353"/>
      <c r="OE33" s="353"/>
      <c r="OF33" s="353"/>
      <c r="OG33" s="353"/>
      <c r="OH33" s="353" t="s">
        <v>1749</v>
      </c>
      <c r="OI33" s="353"/>
      <c r="OJ33" s="353">
        <v>700</v>
      </c>
      <c r="OK33" s="353">
        <v>700</v>
      </c>
      <c r="OL33" s="353">
        <v>70</v>
      </c>
      <c r="OM33" s="353">
        <v>0.02</v>
      </c>
      <c r="ON33" s="353" t="s">
        <v>1754</v>
      </c>
      <c r="OO33" s="353" t="s">
        <v>1749</v>
      </c>
      <c r="OP33" s="353"/>
      <c r="OQ33" s="353">
        <v>2800</v>
      </c>
      <c r="OR33" s="353">
        <v>2800</v>
      </c>
      <c r="OS33" s="353">
        <v>280</v>
      </c>
      <c r="OT33" s="353">
        <v>7.0000000000000007E-2</v>
      </c>
      <c r="OU33" s="353" t="s">
        <v>1754</v>
      </c>
      <c r="OV33" s="353" t="s">
        <v>1757</v>
      </c>
      <c r="OW33" s="353">
        <v>10</v>
      </c>
      <c r="OX33" s="353">
        <v>800</v>
      </c>
      <c r="OY33" s="353">
        <v>800</v>
      </c>
      <c r="OZ33" s="353">
        <v>80</v>
      </c>
      <c r="PA33" s="353">
        <v>0.02</v>
      </c>
      <c r="PB33" s="353" t="s">
        <v>1754</v>
      </c>
      <c r="PC33" s="353" t="s">
        <v>1749</v>
      </c>
      <c r="PD33" s="353"/>
      <c r="PE33" s="353">
        <v>700</v>
      </c>
      <c r="PF33" s="353">
        <v>700</v>
      </c>
      <c r="PG33" s="353">
        <v>70</v>
      </c>
      <c r="PH33" s="353">
        <v>0.02</v>
      </c>
      <c r="PI33" s="353" t="s">
        <v>1754</v>
      </c>
      <c r="PJ33" s="353">
        <v>15</v>
      </c>
      <c r="PK33" s="353">
        <v>0</v>
      </c>
      <c r="PL33" s="353" t="s">
        <v>1757</v>
      </c>
      <c r="PM33" s="353" t="s">
        <v>1784</v>
      </c>
      <c r="PN33" s="353"/>
      <c r="PO33" s="353"/>
      <c r="PP33" s="353" t="s">
        <v>1756</v>
      </c>
      <c r="PQ33" s="353"/>
      <c r="PR33" s="353"/>
      <c r="PS33" s="353"/>
      <c r="PT33" s="353"/>
      <c r="PU33" s="353"/>
      <c r="PV33" s="353"/>
      <c r="PW33" s="353"/>
      <c r="PX33" s="353"/>
      <c r="PY33" s="353"/>
      <c r="PZ33" s="353"/>
      <c r="QA33" s="353"/>
      <c r="QB33" s="353"/>
      <c r="QC33" s="353"/>
      <c r="QD33" s="353"/>
      <c r="QE33" s="353"/>
      <c r="QF33" s="353"/>
      <c r="QG33" s="353"/>
      <c r="QH33" s="353"/>
      <c r="QI33" s="353"/>
      <c r="QJ33" s="353"/>
      <c r="QK33" s="353"/>
      <c r="QL33" s="353"/>
      <c r="QM33" s="353"/>
      <c r="QN33" s="353"/>
      <c r="QO33" s="353"/>
      <c r="QP33" s="353"/>
      <c r="QQ33" s="353"/>
      <c r="QR33" s="353"/>
      <c r="QS33" s="353"/>
      <c r="QT33" s="353"/>
      <c r="QU33" s="353"/>
      <c r="QV33" s="353"/>
      <c r="QW33" s="353"/>
      <c r="QX33" s="353"/>
      <c r="QY33" s="353"/>
      <c r="QZ33" s="353"/>
      <c r="RA33" s="353"/>
      <c r="RB33" s="353"/>
      <c r="RC33" s="353"/>
      <c r="RD33" s="353"/>
      <c r="RE33" s="353"/>
      <c r="RF33" s="353"/>
      <c r="RG33" s="353"/>
      <c r="RH33" s="353"/>
      <c r="RI33" s="353"/>
      <c r="RJ33" s="353"/>
      <c r="RK33" s="353"/>
      <c r="RL33" s="353"/>
      <c r="RM33" s="353"/>
      <c r="RN33" s="353"/>
      <c r="RO33" s="353"/>
      <c r="RP33" s="353"/>
      <c r="RQ33" s="353"/>
      <c r="RR33" s="353"/>
      <c r="RS33" s="353"/>
      <c r="RT33" s="353"/>
      <c r="RU33" s="353"/>
      <c r="RV33" s="353"/>
      <c r="RW33" s="353"/>
      <c r="RX33" s="353"/>
      <c r="RY33" s="353"/>
      <c r="RZ33" s="353"/>
      <c r="SA33" s="353"/>
      <c r="SB33" s="353"/>
      <c r="SC33" s="353"/>
      <c r="SD33" s="353"/>
      <c r="SE33" s="353"/>
      <c r="SF33" s="353"/>
      <c r="SG33" s="353"/>
      <c r="SH33" s="353"/>
      <c r="SI33" s="353"/>
      <c r="SJ33" s="353"/>
      <c r="SK33" s="353"/>
      <c r="SL33" s="353"/>
      <c r="SM33" s="353"/>
      <c r="SN33" s="353"/>
      <c r="SO33" s="353"/>
      <c r="SP33" s="353"/>
      <c r="SQ33" s="353"/>
      <c r="SR33" s="353"/>
      <c r="SS33" s="353"/>
      <c r="ST33" s="353"/>
      <c r="SU33" s="353"/>
      <c r="SV33" s="353"/>
      <c r="SW33" s="353"/>
      <c r="SX33" s="353"/>
      <c r="SY33" s="353"/>
      <c r="SZ33" s="353"/>
      <c r="TA33" s="353"/>
      <c r="TB33" s="353"/>
      <c r="TC33" s="353"/>
      <c r="TD33" s="353"/>
      <c r="TE33" s="353"/>
      <c r="TF33" s="353"/>
      <c r="TG33" s="353"/>
      <c r="TH33" s="353"/>
      <c r="TI33" s="353"/>
      <c r="TJ33" s="353"/>
      <c r="TK33" s="353"/>
      <c r="TL33" s="353"/>
      <c r="TM33" s="353"/>
      <c r="TN33" s="353"/>
      <c r="TO33" s="353"/>
      <c r="TP33" s="353"/>
      <c r="TQ33" s="353"/>
      <c r="TR33" s="353"/>
      <c r="TS33" s="353"/>
      <c r="TT33" s="353"/>
      <c r="TU33" s="353"/>
      <c r="TV33" s="353"/>
      <c r="TW33" s="353"/>
      <c r="TX33" s="353"/>
      <c r="TY33" s="353"/>
      <c r="TZ33" s="353"/>
      <c r="UA33" s="353"/>
      <c r="UB33" s="353"/>
      <c r="UC33" s="353"/>
      <c r="UD33" s="353"/>
      <c r="UE33" s="353"/>
      <c r="UF33" s="353"/>
      <c r="UG33" s="353"/>
      <c r="UH33" s="353"/>
      <c r="UI33" s="353"/>
      <c r="UJ33" s="353"/>
      <c r="UK33" s="353"/>
      <c r="UL33" s="353"/>
      <c r="UM33" s="353"/>
      <c r="UN33" s="353"/>
      <c r="UO33" s="353"/>
      <c r="UP33" s="353"/>
      <c r="UQ33" s="353"/>
      <c r="UR33" s="353"/>
      <c r="US33" s="353" t="s">
        <v>1757</v>
      </c>
      <c r="UT33" s="353"/>
      <c r="UU33" s="353"/>
      <c r="UV33" s="353"/>
      <c r="UW33" s="353"/>
      <c r="UX33" s="353"/>
      <c r="UY33" s="353"/>
      <c r="UZ33" s="353"/>
      <c r="VA33" s="353"/>
      <c r="VB33" s="353"/>
      <c r="VC33" s="353"/>
      <c r="VD33" s="353"/>
      <c r="VE33" s="353"/>
      <c r="VF33" s="353"/>
      <c r="VG33" s="353"/>
      <c r="VH33" s="353"/>
      <c r="VI33" s="353"/>
      <c r="VJ33" s="353"/>
      <c r="VK33" s="353"/>
      <c r="VL33" s="353"/>
      <c r="VM33" s="353"/>
      <c r="VN33" s="353"/>
      <c r="VO33" s="353"/>
      <c r="VP33" s="353"/>
      <c r="VQ33" s="353"/>
      <c r="VR33" s="353" t="s">
        <v>1758</v>
      </c>
      <c r="VS33" s="353" t="s">
        <v>1747</v>
      </c>
      <c r="VT33" s="353" t="s">
        <v>1748</v>
      </c>
      <c r="VU33" s="353" t="s">
        <v>1748</v>
      </c>
      <c r="VV33" s="353" t="s">
        <v>1748</v>
      </c>
      <c r="VW33" s="353" t="s">
        <v>1748</v>
      </c>
      <c r="VX33" s="353" t="s">
        <v>1748</v>
      </c>
      <c r="VY33" s="353" t="s">
        <v>1748</v>
      </c>
      <c r="VZ33" s="353" t="s">
        <v>1748</v>
      </c>
      <c r="WA33" s="353" t="s">
        <v>1748</v>
      </c>
      <c r="WB33" s="353" t="s">
        <v>1748</v>
      </c>
      <c r="WC33" s="353" t="s">
        <v>1748</v>
      </c>
      <c r="WD33" s="353" t="s">
        <v>1748</v>
      </c>
      <c r="WE33" s="353" t="s">
        <v>1748</v>
      </c>
      <c r="WF33" s="353" t="s">
        <v>1748</v>
      </c>
      <c r="WG33" s="353" t="s">
        <v>1748</v>
      </c>
      <c r="WH33" s="353" t="s">
        <v>1748</v>
      </c>
      <c r="WI33" s="353" t="s">
        <v>1748</v>
      </c>
      <c r="WJ33" s="353"/>
      <c r="WK33" s="353" t="s">
        <v>1757</v>
      </c>
      <c r="WL33" s="353"/>
      <c r="WM33" s="353" t="s">
        <v>1758</v>
      </c>
      <c r="WN33" s="353" t="s">
        <v>1747</v>
      </c>
      <c r="WO33" s="353" t="s">
        <v>1748</v>
      </c>
      <c r="WP33" s="353" t="s">
        <v>1748</v>
      </c>
      <c r="WQ33" s="353" t="s">
        <v>1748</v>
      </c>
      <c r="WR33" s="353" t="s">
        <v>1748</v>
      </c>
      <c r="WS33" s="353" t="s">
        <v>1748</v>
      </c>
      <c r="WT33" s="353" t="s">
        <v>1748</v>
      </c>
      <c r="WU33" s="353" t="s">
        <v>1748</v>
      </c>
      <c r="WV33" s="353" t="s">
        <v>1748</v>
      </c>
      <c r="WW33" s="353" t="s">
        <v>1748</v>
      </c>
      <c r="WX33" s="353" t="s">
        <v>1748</v>
      </c>
      <c r="WY33" s="353" t="s">
        <v>1748</v>
      </c>
      <c r="WZ33" s="353" t="s">
        <v>1748</v>
      </c>
      <c r="XA33" s="353" t="s">
        <v>1748</v>
      </c>
      <c r="XB33" s="353"/>
      <c r="XC33" s="353" t="s">
        <v>1758</v>
      </c>
      <c r="XD33" s="353" t="s">
        <v>1747</v>
      </c>
      <c r="XE33" s="353" t="s">
        <v>1748</v>
      </c>
      <c r="XF33" s="353" t="s">
        <v>1748</v>
      </c>
      <c r="XG33" s="353" t="s">
        <v>1748</v>
      </c>
      <c r="XH33" s="353" t="s">
        <v>1748</v>
      </c>
      <c r="XI33" s="353" t="s">
        <v>1748</v>
      </c>
      <c r="XJ33" s="353" t="s">
        <v>1748</v>
      </c>
      <c r="XK33" s="353" t="s">
        <v>1748</v>
      </c>
      <c r="XL33" s="353" t="s">
        <v>1748</v>
      </c>
      <c r="XM33" s="353" t="s">
        <v>1748</v>
      </c>
      <c r="XN33" s="353"/>
      <c r="XO33" s="353" t="s">
        <v>1757</v>
      </c>
      <c r="XP33" s="353" t="s">
        <v>1758</v>
      </c>
      <c r="XQ33" s="353" t="s">
        <v>1747</v>
      </c>
      <c r="XR33" s="353" t="s">
        <v>1748</v>
      </c>
      <c r="XS33" s="353" t="s">
        <v>1748</v>
      </c>
      <c r="XT33" s="353" t="s">
        <v>1748</v>
      </c>
      <c r="XU33" s="353" t="s">
        <v>1748</v>
      </c>
      <c r="XV33" s="353" t="s">
        <v>1748</v>
      </c>
      <c r="XW33" s="353" t="s">
        <v>1748</v>
      </c>
      <c r="XX33" s="353" t="s">
        <v>1748</v>
      </c>
      <c r="XY33" s="353" t="s">
        <v>1748</v>
      </c>
      <c r="XZ33" s="353" t="s">
        <v>1748</v>
      </c>
      <c r="YA33" s="353" t="s">
        <v>1748</v>
      </c>
      <c r="YB33" s="353" t="s">
        <v>1748</v>
      </c>
      <c r="YC33" s="353"/>
      <c r="YD33" s="353" t="s">
        <v>1829</v>
      </c>
      <c r="YE33" s="353"/>
      <c r="YF33" s="353" t="s">
        <v>1760</v>
      </c>
      <c r="YG33" s="353" t="s">
        <v>1747</v>
      </c>
      <c r="YH33" s="353" t="s">
        <v>1748</v>
      </c>
      <c r="YI33" s="353" t="s">
        <v>1748</v>
      </c>
      <c r="YJ33" s="353" t="s">
        <v>1748</v>
      </c>
      <c r="YK33" s="353" t="s">
        <v>1748</v>
      </c>
      <c r="YL33" s="353" t="s">
        <v>1748</v>
      </c>
      <c r="YM33" s="353" t="s">
        <v>1748</v>
      </c>
      <c r="YN33" s="353" t="s">
        <v>1748</v>
      </c>
      <c r="YO33" s="353" t="s">
        <v>1748</v>
      </c>
      <c r="YP33" s="353" t="s">
        <v>1748</v>
      </c>
      <c r="YQ33" s="353" t="s">
        <v>1748</v>
      </c>
      <c r="YR33" s="353" t="s">
        <v>1748</v>
      </c>
      <c r="YS33" s="353"/>
      <c r="YT33" s="353"/>
      <c r="YU33" s="353" t="s">
        <v>1749</v>
      </c>
      <c r="YV33" s="353">
        <v>20000</v>
      </c>
      <c r="YW33" s="353"/>
      <c r="YX33" s="353" t="s">
        <v>2108</v>
      </c>
      <c r="YY33" s="353" t="s">
        <v>2109</v>
      </c>
      <c r="YZ33" s="353"/>
      <c r="ZA33" s="353"/>
      <c r="ZB33" s="353" t="s">
        <v>1763</v>
      </c>
      <c r="ZC33" s="353" t="s">
        <v>1764</v>
      </c>
      <c r="ZD33" s="353" t="s">
        <v>1765</v>
      </c>
      <c r="ZE33" s="353"/>
      <c r="ZF33" s="353" t="s">
        <v>2110</v>
      </c>
      <c r="ZG33" s="353" t="s">
        <v>2111</v>
      </c>
      <c r="ZH33" s="353" t="s">
        <v>2112</v>
      </c>
      <c r="ZI33" s="353"/>
      <c r="ZJ33" s="353"/>
      <c r="ZK33" s="353" t="s">
        <v>245</v>
      </c>
      <c r="ZL33" s="353" t="s">
        <v>295</v>
      </c>
      <c r="ZM33" s="353" t="s">
        <v>2113</v>
      </c>
      <c r="ZN33" s="354" t="s">
        <v>1744</v>
      </c>
      <c r="ZO33" s="354" t="s">
        <v>1781</v>
      </c>
      <c r="ZP33" s="354" t="s">
        <v>1757</v>
      </c>
      <c r="ZQ33" s="354" t="s">
        <v>1871</v>
      </c>
      <c r="ZR33" s="354"/>
      <c r="ZS33" s="354"/>
      <c r="ZT33" s="354"/>
      <c r="ZU33" s="354"/>
      <c r="ZV33" s="354"/>
      <c r="ZW33" s="354"/>
      <c r="ZX33" s="354"/>
      <c r="ZY33" s="354"/>
      <c r="ZZ33" s="354" t="s">
        <v>1756</v>
      </c>
      <c r="AAA33" s="354"/>
      <c r="AAB33" s="354"/>
      <c r="AAC33" s="354"/>
      <c r="AAD33" s="354"/>
      <c r="AAE33" s="354"/>
      <c r="AAF33" s="354"/>
      <c r="AAG33" s="354"/>
      <c r="AAH33" s="354"/>
      <c r="AAI33" s="354"/>
      <c r="AAJ33" s="354"/>
      <c r="AAK33" s="354"/>
      <c r="AAL33" s="354"/>
      <c r="AAM33" s="354"/>
      <c r="AAN33" s="354"/>
      <c r="AAO33" s="354"/>
      <c r="AAP33" s="354"/>
      <c r="AAQ33" s="354"/>
      <c r="AAR33" s="354"/>
      <c r="AAS33" s="354"/>
      <c r="AAT33" s="354"/>
      <c r="AAU33" s="354"/>
      <c r="AAV33" s="354"/>
      <c r="AAW33" s="354"/>
      <c r="AAX33" s="354"/>
      <c r="AAY33" s="354"/>
      <c r="AAZ33" s="354"/>
      <c r="ABA33" s="354" t="s">
        <v>1771</v>
      </c>
      <c r="ABB33" s="354" t="s">
        <v>1772</v>
      </c>
      <c r="ABC33" s="354" t="s">
        <v>1773</v>
      </c>
      <c r="ABD33" s="354" t="s">
        <v>1774</v>
      </c>
    </row>
    <row r="34" spans="1:732">
      <c r="A34" s="352" t="s">
        <v>5900</v>
      </c>
      <c r="B34" s="353" t="s">
        <v>2114</v>
      </c>
      <c r="C34" s="353" t="s">
        <v>2115</v>
      </c>
      <c r="D34" s="353" t="s">
        <v>1994</v>
      </c>
      <c r="E34" s="353" t="s">
        <v>1739</v>
      </c>
      <c r="F34" s="353"/>
      <c r="G34" s="353">
        <v>4000</v>
      </c>
      <c r="H34" s="353" t="s">
        <v>1994</v>
      </c>
      <c r="I34" s="353" t="s">
        <v>1740</v>
      </c>
      <c r="J34" s="353" t="s">
        <v>1995</v>
      </c>
      <c r="K34" s="353" t="s">
        <v>257</v>
      </c>
      <c r="L34" s="353" t="s">
        <v>258</v>
      </c>
      <c r="M34" s="353" t="s">
        <v>258</v>
      </c>
      <c r="N34" s="353" t="s">
        <v>390</v>
      </c>
      <c r="O34" s="353" t="s">
        <v>391</v>
      </c>
      <c r="P34" s="353" t="s">
        <v>391</v>
      </c>
      <c r="Q34" s="353" t="s">
        <v>1744</v>
      </c>
      <c r="R34" s="353" t="s">
        <v>1781</v>
      </c>
      <c r="S34" s="353"/>
      <c r="T34" s="353" t="s">
        <v>1746</v>
      </c>
      <c r="U34" s="353" t="s">
        <v>1747</v>
      </c>
      <c r="V34" s="353" t="s">
        <v>1748</v>
      </c>
      <c r="W34" s="353" t="s">
        <v>1748</v>
      </c>
      <c r="X34" s="353" t="s">
        <v>1748</v>
      </c>
      <c r="Y34" s="353" t="s">
        <v>1748</v>
      </c>
      <c r="Z34" s="353"/>
      <c r="AA34" s="353" t="s">
        <v>1749</v>
      </c>
      <c r="AB34" s="353"/>
      <c r="AC34" s="353" t="s">
        <v>6267</v>
      </c>
      <c r="AD34" s="353" t="s">
        <v>1782</v>
      </c>
      <c r="AE34" s="353">
        <v>35</v>
      </c>
      <c r="AF34" s="353"/>
      <c r="AG34" s="353"/>
      <c r="AH34" s="353" t="s">
        <v>1752</v>
      </c>
      <c r="AI34" s="353" t="s">
        <v>1752</v>
      </c>
      <c r="AJ34" s="353" t="s">
        <v>1752</v>
      </c>
      <c r="AK34" s="353" t="s">
        <v>1752</v>
      </c>
      <c r="AL34" s="353" t="s">
        <v>1752</v>
      </c>
      <c r="AM34" s="353" t="s">
        <v>1752</v>
      </c>
      <c r="AN34" s="353" t="s">
        <v>1752</v>
      </c>
      <c r="AO34" s="353" t="s">
        <v>1752</v>
      </c>
      <c r="AP34" s="353" t="s">
        <v>1752</v>
      </c>
      <c r="AQ34" s="353" t="s">
        <v>1752</v>
      </c>
      <c r="AR34" s="353" t="s">
        <v>1752</v>
      </c>
      <c r="AS34" s="353" t="s">
        <v>1752</v>
      </c>
      <c r="AT34" s="353" t="s">
        <v>2116</v>
      </c>
      <c r="AU34" s="353" t="s">
        <v>1747</v>
      </c>
      <c r="AV34" s="353" t="s">
        <v>1747</v>
      </c>
      <c r="AW34" s="353" t="s">
        <v>1747</v>
      </c>
      <c r="AX34" s="353" t="s">
        <v>1747</v>
      </c>
      <c r="AY34" s="353" t="s">
        <v>1747</v>
      </c>
      <c r="AZ34" s="353" t="s">
        <v>1747</v>
      </c>
      <c r="BA34" s="353" t="s">
        <v>1748</v>
      </c>
      <c r="BB34" s="353" t="s">
        <v>1748</v>
      </c>
      <c r="BC34" s="353" t="s">
        <v>1747</v>
      </c>
      <c r="BD34" s="353" t="s">
        <v>1747</v>
      </c>
      <c r="BE34" s="353" t="s">
        <v>1747</v>
      </c>
      <c r="BF34" s="353" t="s">
        <v>1747</v>
      </c>
      <c r="BG34" s="353" t="s">
        <v>1748</v>
      </c>
      <c r="BH34" s="353" t="s">
        <v>1748</v>
      </c>
      <c r="BI34" s="353"/>
      <c r="BJ34" s="353"/>
      <c r="BK34" s="353"/>
      <c r="BL34" s="353"/>
      <c r="BM34" s="353"/>
      <c r="BN34" s="353"/>
      <c r="BO34" s="353"/>
      <c r="BP34" s="353"/>
      <c r="BQ34" s="353"/>
      <c r="BR34" s="353"/>
      <c r="BS34" s="353"/>
      <c r="BT34" s="353"/>
      <c r="BU34" s="353"/>
      <c r="BV34" s="353"/>
      <c r="BW34" s="353"/>
      <c r="BX34" s="353"/>
      <c r="BY34" s="353"/>
      <c r="BZ34" s="353"/>
      <c r="CA34" s="353"/>
      <c r="CB34" s="353"/>
      <c r="CC34" s="353"/>
      <c r="CD34" s="353"/>
      <c r="CE34" s="353"/>
      <c r="CF34" s="353"/>
      <c r="CG34" s="353"/>
      <c r="CH34" s="353"/>
      <c r="CI34" s="353"/>
      <c r="CJ34" s="353"/>
      <c r="CK34" s="353"/>
      <c r="CL34" s="353"/>
      <c r="CM34" s="353"/>
      <c r="CN34" s="353"/>
      <c r="CO34" s="353"/>
      <c r="CP34" s="353"/>
      <c r="CQ34" s="353"/>
      <c r="CR34" s="353"/>
      <c r="CS34" s="353"/>
      <c r="CT34" s="353"/>
      <c r="CU34" s="353"/>
      <c r="CV34" s="353"/>
      <c r="CW34" s="353"/>
      <c r="CX34" s="353"/>
      <c r="CY34" s="353"/>
      <c r="CZ34" s="353"/>
      <c r="DA34" s="353"/>
      <c r="DB34" s="353"/>
      <c r="DC34" s="353"/>
      <c r="DD34" s="353"/>
      <c r="DE34" s="353"/>
      <c r="DF34" s="353"/>
      <c r="DG34" s="353"/>
      <c r="DH34" s="353"/>
      <c r="DI34" s="353"/>
      <c r="DJ34" s="353"/>
      <c r="DK34" s="353"/>
      <c r="DL34" s="353"/>
      <c r="DM34" s="353" t="s">
        <v>1749</v>
      </c>
      <c r="DN34" s="353"/>
      <c r="DO34" s="353"/>
      <c r="DP34" s="353">
        <v>4000</v>
      </c>
      <c r="DQ34" s="353">
        <v>4000</v>
      </c>
      <c r="DR34" s="353">
        <v>1851.8518518518499</v>
      </c>
      <c r="DS34" s="353">
        <v>0.46</v>
      </c>
      <c r="DT34" s="353" t="s">
        <v>1754</v>
      </c>
      <c r="DU34" s="353">
        <v>10</v>
      </c>
      <c r="DV34" s="353">
        <v>0</v>
      </c>
      <c r="DW34" s="353" t="s">
        <v>1749</v>
      </c>
      <c r="DX34" s="353" t="s">
        <v>1784</v>
      </c>
      <c r="DY34" s="353"/>
      <c r="DZ34" s="353"/>
      <c r="EA34" s="353" t="s">
        <v>1815</v>
      </c>
      <c r="EB34" s="353"/>
      <c r="EC34" s="353" t="s">
        <v>1749</v>
      </c>
      <c r="ED34" s="353"/>
      <c r="EE34" s="353"/>
      <c r="EF34" s="353">
        <v>11000</v>
      </c>
      <c r="EG34" s="353">
        <v>11000</v>
      </c>
      <c r="EH34" s="353">
        <v>6748.4662576687097</v>
      </c>
      <c r="EI34" s="353">
        <v>1.69</v>
      </c>
      <c r="EJ34" s="353" t="s">
        <v>1754</v>
      </c>
      <c r="EK34" s="353">
        <v>7</v>
      </c>
      <c r="EL34" s="353">
        <v>0</v>
      </c>
      <c r="EM34" s="353" t="s">
        <v>1749</v>
      </c>
      <c r="EN34" s="353" t="s">
        <v>1784</v>
      </c>
      <c r="EO34" s="353"/>
      <c r="EP34" s="353"/>
      <c r="EQ34" s="353" t="s">
        <v>1815</v>
      </c>
      <c r="ER34" s="353"/>
      <c r="ES34" s="353" t="s">
        <v>1749</v>
      </c>
      <c r="ET34" s="353"/>
      <c r="EU34" s="353"/>
      <c r="EV34" s="353">
        <v>4000</v>
      </c>
      <c r="EW34" s="353">
        <v>4000</v>
      </c>
      <c r="EX34" s="353">
        <v>2453.9877300613498</v>
      </c>
      <c r="EY34" s="353">
        <v>0.61</v>
      </c>
      <c r="EZ34" s="353" t="s">
        <v>1754</v>
      </c>
      <c r="FA34" s="353" t="s">
        <v>1749</v>
      </c>
      <c r="FB34" s="353"/>
      <c r="FC34" s="353"/>
      <c r="FD34" s="353">
        <v>5000</v>
      </c>
      <c r="FE34" s="353">
        <v>5000</v>
      </c>
      <c r="FF34" s="353">
        <v>3067.48466257669</v>
      </c>
      <c r="FG34" s="353">
        <v>0.77</v>
      </c>
      <c r="FH34" s="353" t="s">
        <v>1754</v>
      </c>
      <c r="FI34" s="353" t="s">
        <v>1749</v>
      </c>
      <c r="FJ34" s="353"/>
      <c r="FK34" s="353"/>
      <c r="FL34" s="353">
        <v>4000</v>
      </c>
      <c r="FM34" s="353">
        <v>4000</v>
      </c>
      <c r="FN34" s="353">
        <v>2857.1428571428601</v>
      </c>
      <c r="FO34" s="353">
        <v>0.71</v>
      </c>
      <c r="FP34" s="353" t="s">
        <v>1754</v>
      </c>
      <c r="FQ34" s="353">
        <v>3</v>
      </c>
      <c r="FR34" s="353">
        <v>0</v>
      </c>
      <c r="FS34" s="353" t="s">
        <v>1749</v>
      </c>
      <c r="FT34" s="353" t="s">
        <v>1784</v>
      </c>
      <c r="FU34" s="353"/>
      <c r="FV34" s="353"/>
      <c r="FW34" s="353" t="s">
        <v>1815</v>
      </c>
      <c r="FX34" s="353"/>
      <c r="FY34" s="353" t="s">
        <v>1749</v>
      </c>
      <c r="FZ34" s="353"/>
      <c r="GA34" s="353">
        <v>400</v>
      </c>
      <c r="GB34" s="353">
        <v>400</v>
      </c>
      <c r="GC34" s="353">
        <v>8000</v>
      </c>
      <c r="GD34" s="353">
        <v>0.1</v>
      </c>
      <c r="GE34" s="353" t="s">
        <v>1754</v>
      </c>
      <c r="GF34" s="353">
        <v>3</v>
      </c>
      <c r="GG34" s="353">
        <v>0</v>
      </c>
      <c r="GH34" s="353" t="s">
        <v>1749</v>
      </c>
      <c r="GI34" s="353" t="s">
        <v>1784</v>
      </c>
      <c r="GJ34" s="353"/>
      <c r="GK34" s="353"/>
      <c r="GL34" s="353" t="s">
        <v>1815</v>
      </c>
      <c r="GM34" s="353"/>
      <c r="GN34" s="353"/>
      <c r="GO34" s="353"/>
      <c r="GP34" s="353"/>
      <c r="GQ34" s="353"/>
      <c r="GR34" s="353"/>
      <c r="GS34" s="353"/>
      <c r="GT34" s="353"/>
      <c r="GU34" s="353"/>
      <c r="GV34" s="353"/>
      <c r="GW34" s="353"/>
      <c r="GX34" s="353"/>
      <c r="GY34" s="353"/>
      <c r="GZ34" s="353"/>
      <c r="HA34" s="353"/>
      <c r="HB34" s="353"/>
      <c r="HC34" s="353"/>
      <c r="HD34" s="353"/>
      <c r="HE34" s="353"/>
      <c r="HF34" s="353"/>
      <c r="HG34" s="353"/>
      <c r="HH34" s="353"/>
      <c r="HI34" s="353"/>
      <c r="HJ34" s="353"/>
      <c r="HK34" s="353"/>
      <c r="HL34" s="353" t="s">
        <v>1749</v>
      </c>
      <c r="HM34" s="353"/>
      <c r="HN34" s="353"/>
      <c r="HO34" s="353">
        <v>15000</v>
      </c>
      <c r="HP34" s="353">
        <v>15000</v>
      </c>
      <c r="HQ34" s="353">
        <v>9202.4539877300595</v>
      </c>
      <c r="HR34" s="353">
        <v>2.2999999999999998</v>
      </c>
      <c r="HS34" s="353" t="s">
        <v>1754</v>
      </c>
      <c r="HT34" s="353" t="s">
        <v>1749</v>
      </c>
      <c r="HU34" s="353"/>
      <c r="HV34" s="353"/>
      <c r="HW34" s="353">
        <v>12000</v>
      </c>
      <c r="HX34" s="353">
        <v>12000</v>
      </c>
      <c r="HY34" s="353">
        <v>7361.9631901840503</v>
      </c>
      <c r="HZ34" s="353">
        <v>1.84</v>
      </c>
      <c r="IA34" s="353" t="s">
        <v>1754</v>
      </c>
      <c r="IB34" s="353">
        <v>7</v>
      </c>
      <c r="IC34" s="353">
        <v>0</v>
      </c>
      <c r="ID34" s="353" t="s">
        <v>1749</v>
      </c>
      <c r="IE34" s="353" t="s">
        <v>1784</v>
      </c>
      <c r="IF34" s="353"/>
      <c r="IG34" s="353"/>
      <c r="IH34" s="353" t="s">
        <v>1815</v>
      </c>
      <c r="II34" s="353"/>
      <c r="IJ34" s="353" t="s">
        <v>1749</v>
      </c>
      <c r="IK34" s="353"/>
      <c r="IL34" s="353"/>
      <c r="IM34" s="353">
        <v>2000</v>
      </c>
      <c r="IN34" s="353">
        <v>2000</v>
      </c>
      <c r="IO34" s="353">
        <v>1226.9938650306699</v>
      </c>
      <c r="IP34" s="353">
        <v>0.31</v>
      </c>
      <c r="IQ34" s="353" t="s">
        <v>1754</v>
      </c>
      <c r="IR34" s="353" t="s">
        <v>1749</v>
      </c>
      <c r="IS34" s="353"/>
      <c r="IT34" s="353"/>
      <c r="IU34" s="353">
        <v>6000</v>
      </c>
      <c r="IV34" s="353">
        <v>6000</v>
      </c>
      <c r="IW34" s="353">
        <v>1.5</v>
      </c>
      <c r="IX34" s="353" t="s">
        <v>1754</v>
      </c>
      <c r="IY34" s="353">
        <v>7</v>
      </c>
      <c r="IZ34" s="353">
        <v>0</v>
      </c>
      <c r="JA34" s="353" t="s">
        <v>1749</v>
      </c>
      <c r="JB34" s="353" t="s">
        <v>1784</v>
      </c>
      <c r="JC34" s="353"/>
      <c r="JD34" s="353"/>
      <c r="JE34" s="353" t="s">
        <v>1815</v>
      </c>
      <c r="JF34" s="353"/>
      <c r="JG34" s="353"/>
      <c r="JH34" s="353"/>
      <c r="JI34" s="353"/>
      <c r="JJ34" s="353"/>
      <c r="JK34" s="353"/>
      <c r="JL34" s="353"/>
      <c r="JM34" s="353"/>
      <c r="JN34" s="353"/>
      <c r="JO34" s="353"/>
      <c r="JP34" s="353"/>
      <c r="JQ34" s="353"/>
      <c r="JR34" s="353"/>
      <c r="JS34" s="353"/>
      <c r="JT34" s="353"/>
      <c r="JU34" s="353"/>
      <c r="JV34" s="353"/>
      <c r="JW34" s="353"/>
      <c r="JX34" s="353"/>
      <c r="JY34" s="353"/>
      <c r="JZ34" s="353"/>
      <c r="KA34" s="353"/>
      <c r="KB34" s="353"/>
      <c r="KC34" s="353"/>
      <c r="KD34" s="353"/>
      <c r="KE34" s="353"/>
      <c r="KF34" s="353"/>
      <c r="KG34" s="353"/>
      <c r="KH34" s="353"/>
      <c r="KI34" s="353"/>
      <c r="KJ34" s="353"/>
      <c r="KK34" s="353"/>
      <c r="KL34" s="353"/>
      <c r="KM34" s="353"/>
      <c r="KN34" s="353"/>
      <c r="KO34" s="353"/>
      <c r="KP34" s="353"/>
      <c r="KQ34" s="353"/>
      <c r="KR34" s="353"/>
      <c r="KS34" s="353"/>
      <c r="KT34" s="353"/>
      <c r="KU34" s="353"/>
      <c r="KV34" s="353"/>
      <c r="KW34" s="353"/>
      <c r="KX34" s="353"/>
      <c r="KY34" s="353"/>
      <c r="KZ34" s="353"/>
      <c r="LA34" s="353"/>
      <c r="LB34" s="353"/>
      <c r="LC34" s="353"/>
      <c r="LD34" s="353"/>
      <c r="LE34" s="353"/>
      <c r="LF34" s="353"/>
      <c r="LG34" s="353"/>
      <c r="LH34" s="353"/>
      <c r="LI34" s="353"/>
      <c r="LJ34" s="353"/>
      <c r="LK34" s="353"/>
      <c r="LL34" s="353"/>
      <c r="LM34" s="353"/>
      <c r="LN34" s="353"/>
      <c r="LO34" s="353"/>
      <c r="LP34" s="353"/>
      <c r="LQ34" s="353"/>
      <c r="LR34" s="353"/>
      <c r="LS34" s="353"/>
      <c r="LT34" s="353"/>
      <c r="LU34" s="353"/>
      <c r="LV34" s="353"/>
      <c r="LW34" s="353"/>
      <c r="LX34" s="353"/>
      <c r="LY34" s="353"/>
      <c r="LZ34" s="353"/>
      <c r="MA34" s="353"/>
      <c r="MB34" s="353"/>
      <c r="MC34" s="353"/>
      <c r="MD34" s="353"/>
      <c r="ME34" s="353"/>
      <c r="MF34" s="353"/>
      <c r="MG34" s="353"/>
      <c r="MH34" s="353"/>
      <c r="MI34" s="353"/>
      <c r="MJ34" s="353"/>
      <c r="MK34" s="353"/>
      <c r="ML34" s="353"/>
      <c r="MM34" s="353"/>
      <c r="MN34" s="353"/>
      <c r="MO34" s="353"/>
      <c r="MP34" s="353"/>
      <c r="MQ34" s="353"/>
      <c r="MR34" s="353"/>
      <c r="MS34" s="353"/>
      <c r="MT34" s="353"/>
      <c r="MU34" s="353"/>
      <c r="MV34" s="353"/>
      <c r="MW34" s="353"/>
      <c r="MX34" s="353"/>
      <c r="MY34" s="353"/>
      <c r="MZ34" s="353"/>
      <c r="NA34" s="353"/>
      <c r="NB34" s="353"/>
      <c r="NC34" s="353"/>
      <c r="ND34" s="353"/>
      <c r="NE34" s="353"/>
      <c r="NF34" s="353"/>
      <c r="NG34" s="353"/>
      <c r="NH34" s="353"/>
      <c r="NI34" s="353"/>
      <c r="NJ34" s="353"/>
      <c r="NK34" s="353"/>
      <c r="NL34" s="353"/>
      <c r="NM34" s="353"/>
      <c r="NN34" s="353"/>
      <c r="NO34" s="353"/>
      <c r="NP34" s="353"/>
      <c r="NQ34" s="353"/>
      <c r="NR34" s="353"/>
      <c r="NS34" s="353"/>
      <c r="NT34" s="353"/>
      <c r="NU34" s="353"/>
      <c r="NV34" s="353"/>
      <c r="NW34" s="353"/>
      <c r="NX34" s="353"/>
      <c r="NY34" s="353"/>
      <c r="NZ34" s="353"/>
      <c r="OA34" s="353"/>
      <c r="OB34" s="353"/>
      <c r="OC34" s="353"/>
      <c r="OD34" s="353"/>
      <c r="OE34" s="353"/>
      <c r="OF34" s="353"/>
      <c r="OG34" s="353"/>
      <c r="OH34" s="353"/>
      <c r="OI34" s="353"/>
      <c r="OJ34" s="353"/>
      <c r="OK34" s="353"/>
      <c r="OL34" s="353"/>
      <c r="OM34" s="353"/>
      <c r="ON34" s="353"/>
      <c r="OO34" s="353"/>
      <c r="OP34" s="353"/>
      <c r="OQ34" s="353"/>
      <c r="OR34" s="353"/>
      <c r="OS34" s="353"/>
      <c r="OT34" s="353"/>
      <c r="OU34" s="353"/>
      <c r="OV34" s="353"/>
      <c r="OW34" s="353"/>
      <c r="OX34" s="353"/>
      <c r="OY34" s="353"/>
      <c r="OZ34" s="353"/>
      <c r="PA34" s="353"/>
      <c r="PB34" s="353"/>
      <c r="PC34" s="353"/>
      <c r="PD34" s="353"/>
      <c r="PE34" s="353"/>
      <c r="PF34" s="353"/>
      <c r="PG34" s="353"/>
      <c r="PH34" s="353"/>
      <c r="PI34" s="353"/>
      <c r="PJ34" s="353"/>
      <c r="PK34" s="353"/>
      <c r="PL34" s="353"/>
      <c r="PM34" s="353"/>
      <c r="PN34" s="353"/>
      <c r="PO34" s="353"/>
      <c r="PP34" s="353"/>
      <c r="PQ34" s="353"/>
      <c r="PR34" s="353"/>
      <c r="PS34" s="353"/>
      <c r="PT34" s="353"/>
      <c r="PU34" s="353"/>
      <c r="PV34" s="353"/>
      <c r="PW34" s="353"/>
      <c r="PX34" s="353"/>
      <c r="PY34" s="353"/>
      <c r="PZ34" s="353"/>
      <c r="QA34" s="353"/>
      <c r="QB34" s="353"/>
      <c r="QC34" s="353"/>
      <c r="QD34" s="353"/>
      <c r="QE34" s="353"/>
      <c r="QF34" s="353"/>
      <c r="QG34" s="353"/>
      <c r="QH34" s="353"/>
      <c r="QI34" s="353"/>
      <c r="QJ34" s="353"/>
      <c r="QK34" s="353"/>
      <c r="QL34" s="353" t="s">
        <v>1757</v>
      </c>
      <c r="QM34" s="353"/>
      <c r="QN34" s="353"/>
      <c r="QO34" s="353"/>
      <c r="QP34" s="353"/>
      <c r="QQ34" s="353"/>
      <c r="QR34" s="353"/>
      <c r="QS34" s="353"/>
      <c r="QT34" s="353"/>
      <c r="QU34" s="353"/>
      <c r="QV34" s="353"/>
      <c r="QW34" s="353"/>
      <c r="QX34" s="353"/>
      <c r="QY34" s="353"/>
      <c r="QZ34" s="353"/>
      <c r="RA34" s="353"/>
      <c r="RB34" s="353"/>
      <c r="RC34" s="353"/>
      <c r="RD34" s="353"/>
      <c r="RE34" s="353"/>
      <c r="RF34" s="353"/>
      <c r="RG34" s="353"/>
      <c r="RH34" s="353"/>
      <c r="RI34" s="353"/>
      <c r="RJ34" s="353"/>
      <c r="RK34" s="353"/>
      <c r="RL34" s="353"/>
      <c r="RM34" s="353"/>
      <c r="RN34" s="353"/>
      <c r="RO34" s="353"/>
      <c r="RP34" s="353"/>
      <c r="RQ34" s="353"/>
      <c r="RR34" s="353"/>
      <c r="RS34" s="353"/>
      <c r="RT34" s="353"/>
      <c r="RU34" s="353"/>
      <c r="RV34" s="353"/>
      <c r="RW34" s="353"/>
      <c r="RX34" s="353"/>
      <c r="RY34" s="353"/>
      <c r="RZ34" s="353"/>
      <c r="SA34" s="353"/>
      <c r="SB34" s="353"/>
      <c r="SC34" s="353"/>
      <c r="SD34" s="353"/>
      <c r="SE34" s="353"/>
      <c r="SF34" s="353"/>
      <c r="SG34" s="353"/>
      <c r="SH34" s="353"/>
      <c r="SI34" s="353"/>
      <c r="SJ34" s="353"/>
      <c r="SK34" s="353"/>
      <c r="SL34" s="353"/>
      <c r="SM34" s="353"/>
      <c r="SN34" s="353"/>
      <c r="SO34" s="353"/>
      <c r="SP34" s="353"/>
      <c r="SQ34" s="353"/>
      <c r="SR34" s="353"/>
      <c r="SS34" s="353"/>
      <c r="ST34" s="353"/>
      <c r="SU34" s="353"/>
      <c r="SV34" s="353"/>
      <c r="SW34" s="353"/>
      <c r="SX34" s="353"/>
      <c r="SY34" s="353"/>
      <c r="SZ34" s="353"/>
      <c r="TA34" s="353"/>
      <c r="TB34" s="353"/>
      <c r="TC34" s="353"/>
      <c r="TD34" s="353"/>
      <c r="TE34" s="353"/>
      <c r="TF34" s="353"/>
      <c r="TG34" s="353"/>
      <c r="TH34" s="353"/>
      <c r="TI34" s="353"/>
      <c r="TJ34" s="353"/>
      <c r="TK34" s="353"/>
      <c r="TL34" s="353"/>
      <c r="TM34" s="353"/>
      <c r="TN34" s="353"/>
      <c r="TO34" s="353"/>
      <c r="TP34" s="353"/>
      <c r="TQ34" s="353"/>
      <c r="TR34" s="353"/>
      <c r="TS34" s="353"/>
      <c r="TT34" s="353"/>
      <c r="TU34" s="353"/>
      <c r="TV34" s="353"/>
      <c r="TW34" s="353"/>
      <c r="TX34" s="353"/>
      <c r="TY34" s="353"/>
      <c r="TZ34" s="353"/>
      <c r="UA34" s="353"/>
      <c r="UB34" s="353"/>
      <c r="UC34" s="353"/>
      <c r="UD34" s="353"/>
      <c r="UE34" s="353"/>
      <c r="UF34" s="353"/>
      <c r="UG34" s="353"/>
      <c r="UH34" s="353"/>
      <c r="UI34" s="353"/>
      <c r="UJ34" s="353"/>
      <c r="UK34" s="353"/>
      <c r="UL34" s="353"/>
      <c r="UM34" s="353"/>
      <c r="UN34" s="353"/>
      <c r="UO34" s="353"/>
      <c r="UP34" s="353"/>
      <c r="UQ34" s="353"/>
      <c r="UR34" s="353"/>
      <c r="US34" s="353"/>
      <c r="UT34" s="353"/>
      <c r="UU34" s="353"/>
      <c r="UV34" s="353"/>
      <c r="UW34" s="353"/>
      <c r="UX34" s="353"/>
      <c r="UY34" s="353"/>
      <c r="UZ34" s="353"/>
      <c r="VA34" s="353"/>
      <c r="VB34" s="353"/>
      <c r="VC34" s="353"/>
      <c r="VD34" s="353"/>
      <c r="VE34" s="353"/>
      <c r="VF34" s="353"/>
      <c r="VG34" s="353"/>
      <c r="VH34" s="353"/>
      <c r="VI34" s="353"/>
      <c r="VJ34" s="353"/>
      <c r="VK34" s="353"/>
      <c r="VL34" s="353"/>
      <c r="VM34" s="353"/>
      <c r="VN34" s="353"/>
      <c r="VO34" s="353"/>
      <c r="VP34" s="353"/>
      <c r="VQ34" s="353"/>
      <c r="VR34" s="353" t="s">
        <v>1758</v>
      </c>
      <c r="VS34" s="353" t="s">
        <v>1747</v>
      </c>
      <c r="VT34" s="353" t="s">
        <v>1748</v>
      </c>
      <c r="VU34" s="353" t="s">
        <v>1748</v>
      </c>
      <c r="VV34" s="353" t="s">
        <v>1748</v>
      </c>
      <c r="VW34" s="353" t="s">
        <v>1748</v>
      </c>
      <c r="VX34" s="353" t="s">
        <v>1748</v>
      </c>
      <c r="VY34" s="353" t="s">
        <v>1748</v>
      </c>
      <c r="VZ34" s="353" t="s">
        <v>1748</v>
      </c>
      <c r="WA34" s="353" t="s">
        <v>1748</v>
      </c>
      <c r="WB34" s="353" t="s">
        <v>1748</v>
      </c>
      <c r="WC34" s="353" t="s">
        <v>1748</v>
      </c>
      <c r="WD34" s="353" t="s">
        <v>1748</v>
      </c>
      <c r="WE34" s="353" t="s">
        <v>1748</v>
      </c>
      <c r="WF34" s="353" t="s">
        <v>1748</v>
      </c>
      <c r="WG34" s="353" t="s">
        <v>1748</v>
      </c>
      <c r="WH34" s="353" t="s">
        <v>1748</v>
      </c>
      <c r="WI34" s="353" t="s">
        <v>1748</v>
      </c>
      <c r="WJ34" s="353"/>
      <c r="WK34" s="353" t="s">
        <v>1757</v>
      </c>
      <c r="WL34" s="353"/>
      <c r="WM34" s="353" t="s">
        <v>1758</v>
      </c>
      <c r="WN34" s="353" t="s">
        <v>1747</v>
      </c>
      <c r="WO34" s="353" t="s">
        <v>1748</v>
      </c>
      <c r="WP34" s="353" t="s">
        <v>1748</v>
      </c>
      <c r="WQ34" s="353" t="s">
        <v>1748</v>
      </c>
      <c r="WR34" s="353" t="s">
        <v>1748</v>
      </c>
      <c r="WS34" s="353" t="s">
        <v>1748</v>
      </c>
      <c r="WT34" s="353" t="s">
        <v>1748</v>
      </c>
      <c r="WU34" s="353" t="s">
        <v>1748</v>
      </c>
      <c r="WV34" s="353" t="s">
        <v>1748</v>
      </c>
      <c r="WW34" s="353" t="s">
        <v>1748</v>
      </c>
      <c r="WX34" s="353" t="s">
        <v>1748</v>
      </c>
      <c r="WY34" s="353" t="s">
        <v>1748</v>
      </c>
      <c r="WZ34" s="353" t="s">
        <v>1748</v>
      </c>
      <c r="XA34" s="353" t="s">
        <v>1748</v>
      </c>
      <c r="XB34" s="353"/>
      <c r="XC34" s="353" t="s">
        <v>1758</v>
      </c>
      <c r="XD34" s="353" t="s">
        <v>1747</v>
      </c>
      <c r="XE34" s="353" t="s">
        <v>1748</v>
      </c>
      <c r="XF34" s="353" t="s">
        <v>1748</v>
      </c>
      <c r="XG34" s="353" t="s">
        <v>1748</v>
      </c>
      <c r="XH34" s="353" t="s">
        <v>1748</v>
      </c>
      <c r="XI34" s="353" t="s">
        <v>1748</v>
      </c>
      <c r="XJ34" s="353" t="s">
        <v>1748</v>
      </c>
      <c r="XK34" s="353" t="s">
        <v>1748</v>
      </c>
      <c r="XL34" s="353" t="s">
        <v>1748</v>
      </c>
      <c r="XM34" s="353" t="s">
        <v>1748</v>
      </c>
      <c r="XN34" s="353"/>
      <c r="XO34" s="353" t="s">
        <v>1757</v>
      </c>
      <c r="XP34" s="353" t="s">
        <v>1758</v>
      </c>
      <c r="XQ34" s="353" t="s">
        <v>1747</v>
      </c>
      <c r="XR34" s="353" t="s">
        <v>1748</v>
      </c>
      <c r="XS34" s="353" t="s">
        <v>1748</v>
      </c>
      <c r="XT34" s="353" t="s">
        <v>1748</v>
      </c>
      <c r="XU34" s="353" t="s">
        <v>1748</v>
      </c>
      <c r="XV34" s="353" t="s">
        <v>1748</v>
      </c>
      <c r="XW34" s="353" t="s">
        <v>1748</v>
      </c>
      <c r="XX34" s="353" t="s">
        <v>1748</v>
      </c>
      <c r="XY34" s="353" t="s">
        <v>1748</v>
      </c>
      <c r="XZ34" s="353" t="s">
        <v>1748</v>
      </c>
      <c r="YA34" s="353" t="s">
        <v>1748</v>
      </c>
      <c r="YB34" s="353" t="s">
        <v>1748</v>
      </c>
      <c r="YC34" s="353"/>
      <c r="YD34" s="353" t="s">
        <v>1802</v>
      </c>
      <c r="YE34" s="353"/>
      <c r="YF34" s="353" t="s">
        <v>2100</v>
      </c>
      <c r="YG34" s="353" t="s">
        <v>1747</v>
      </c>
      <c r="YH34" s="353" t="s">
        <v>1748</v>
      </c>
      <c r="YI34" s="353" t="s">
        <v>1748</v>
      </c>
      <c r="YJ34" s="353" t="s">
        <v>1748</v>
      </c>
      <c r="YK34" s="353" t="s">
        <v>1748</v>
      </c>
      <c r="YL34" s="353" t="s">
        <v>1748</v>
      </c>
      <c r="YM34" s="353" t="s">
        <v>1748</v>
      </c>
      <c r="YN34" s="353" t="s">
        <v>1748</v>
      </c>
      <c r="YO34" s="353" t="s">
        <v>1747</v>
      </c>
      <c r="YP34" s="353" t="s">
        <v>1748</v>
      </c>
      <c r="YQ34" s="353" t="s">
        <v>1748</v>
      </c>
      <c r="YR34" s="353" t="s">
        <v>1748</v>
      </c>
      <c r="YS34" s="353"/>
      <c r="YT34" s="353"/>
      <c r="YU34" s="353" t="s">
        <v>1749</v>
      </c>
      <c r="YV34" s="353">
        <v>10000</v>
      </c>
      <c r="YW34" s="353"/>
      <c r="YX34" s="353" t="s">
        <v>2117</v>
      </c>
      <c r="YY34" s="353" t="s">
        <v>2118</v>
      </c>
      <c r="YZ34" s="353"/>
      <c r="ZA34" s="353"/>
      <c r="ZB34" s="353" t="s">
        <v>1763</v>
      </c>
      <c r="ZC34" s="353" t="s">
        <v>1764</v>
      </c>
      <c r="ZD34" s="353" t="s">
        <v>1765</v>
      </c>
      <c r="ZE34" s="353"/>
      <c r="ZF34" s="353" t="s">
        <v>2119</v>
      </c>
      <c r="ZG34" s="353" t="s">
        <v>1888</v>
      </c>
      <c r="ZH34" s="353" t="s">
        <v>1768</v>
      </c>
      <c r="ZI34" s="353"/>
      <c r="ZJ34" s="353"/>
      <c r="ZK34" s="353" t="s">
        <v>257</v>
      </c>
      <c r="ZL34" s="353" t="s">
        <v>390</v>
      </c>
      <c r="ZM34" s="353" t="s">
        <v>1769</v>
      </c>
      <c r="ZN34" s="354" t="s">
        <v>1744</v>
      </c>
      <c r="ZO34" s="354" t="s">
        <v>1781</v>
      </c>
      <c r="ZP34" s="354" t="s">
        <v>1749</v>
      </c>
      <c r="ZQ34" s="354" t="s">
        <v>1770</v>
      </c>
      <c r="ZR34" s="354" t="s">
        <v>1815</v>
      </c>
      <c r="ZS34" s="354" t="s">
        <v>1815</v>
      </c>
      <c r="ZT34" s="354" t="s">
        <v>1815</v>
      </c>
      <c r="ZU34" s="354" t="s">
        <v>1815</v>
      </c>
      <c r="ZV34" s="354"/>
      <c r="ZW34" s="354" t="s">
        <v>1815</v>
      </c>
      <c r="ZX34" s="354" t="s">
        <v>1815</v>
      </c>
      <c r="ZY34" s="354"/>
      <c r="ZZ34" s="354"/>
      <c r="AAA34" s="354"/>
      <c r="AAB34" s="354"/>
      <c r="AAC34" s="354"/>
      <c r="AAD34" s="354"/>
      <c r="AAE34" s="354"/>
      <c r="AAF34" s="354"/>
      <c r="AAG34" s="354"/>
      <c r="AAH34" s="354"/>
      <c r="AAI34" s="354"/>
      <c r="AAJ34" s="354"/>
      <c r="AAK34" s="354"/>
      <c r="AAL34" s="354"/>
      <c r="AAM34" s="354"/>
      <c r="AAN34" s="354"/>
      <c r="AAO34" s="354"/>
      <c r="AAP34" s="354"/>
      <c r="AAQ34" s="354"/>
      <c r="AAR34" s="354"/>
      <c r="AAS34" s="354"/>
      <c r="AAT34" s="354"/>
      <c r="AAU34" s="354"/>
      <c r="AAV34" s="354"/>
      <c r="AAW34" s="354"/>
      <c r="AAX34" s="354"/>
      <c r="AAY34" s="354"/>
      <c r="AAZ34" s="354"/>
      <c r="ABA34" s="354" t="s">
        <v>1771</v>
      </c>
      <c r="ABB34" s="354" t="s">
        <v>1809</v>
      </c>
      <c r="ABC34" s="354" t="s">
        <v>1773</v>
      </c>
      <c r="ABD34" s="354" t="s">
        <v>1956</v>
      </c>
    </row>
    <row r="35" spans="1:732">
      <c r="A35" s="352" t="s">
        <v>5901</v>
      </c>
      <c r="B35" s="353" t="s">
        <v>2120</v>
      </c>
      <c r="C35" s="353" t="s">
        <v>2121</v>
      </c>
      <c r="D35" s="353" t="s">
        <v>1994</v>
      </c>
      <c r="E35" s="353" t="s">
        <v>1739</v>
      </c>
      <c r="F35" s="353"/>
      <c r="G35" s="353">
        <v>4000</v>
      </c>
      <c r="H35" s="353" t="s">
        <v>1994</v>
      </c>
      <c r="I35" s="353" t="s">
        <v>1740</v>
      </c>
      <c r="J35" s="353" t="s">
        <v>1995</v>
      </c>
      <c r="K35" s="353" t="s">
        <v>251</v>
      </c>
      <c r="L35" s="353" t="s">
        <v>252</v>
      </c>
      <c r="M35" s="353" t="s">
        <v>252</v>
      </c>
      <c r="N35" s="353" t="s">
        <v>346</v>
      </c>
      <c r="O35" s="353" t="s">
        <v>347</v>
      </c>
      <c r="P35" s="353" t="s">
        <v>347</v>
      </c>
      <c r="Q35" s="353" t="s">
        <v>1780</v>
      </c>
      <c r="R35" s="353" t="s">
        <v>1796</v>
      </c>
      <c r="S35" s="353"/>
      <c r="T35" s="353"/>
      <c r="U35" s="353"/>
      <c r="V35" s="353"/>
      <c r="W35" s="353"/>
      <c r="X35" s="353"/>
      <c r="Y35" s="353"/>
      <c r="Z35" s="353"/>
      <c r="AA35" s="353" t="s">
        <v>1749</v>
      </c>
      <c r="AB35" s="353"/>
      <c r="AC35" s="353" t="s">
        <v>6268</v>
      </c>
      <c r="AD35" s="353" t="s">
        <v>1750</v>
      </c>
      <c r="AE35" s="353">
        <v>38</v>
      </c>
      <c r="AF35" s="353"/>
      <c r="AG35" s="353"/>
      <c r="AH35" s="353"/>
      <c r="AI35" s="353"/>
      <c r="AJ35" s="353"/>
      <c r="AK35" s="353"/>
      <c r="AL35" s="353"/>
      <c r="AM35" s="353"/>
      <c r="AN35" s="353"/>
      <c r="AO35" s="353"/>
      <c r="AP35" s="353"/>
      <c r="AQ35" s="353"/>
      <c r="AR35" s="353"/>
      <c r="AS35" s="353"/>
      <c r="AT35" s="353"/>
      <c r="AU35" s="353"/>
      <c r="AV35" s="353"/>
      <c r="AW35" s="353"/>
      <c r="AX35" s="353"/>
      <c r="AY35" s="353"/>
      <c r="AZ35" s="353"/>
      <c r="BA35" s="353"/>
      <c r="BB35" s="353"/>
      <c r="BC35" s="353"/>
      <c r="BD35" s="353"/>
      <c r="BE35" s="353"/>
      <c r="BF35" s="353"/>
      <c r="BG35" s="353"/>
      <c r="BH35" s="353"/>
      <c r="BI35" s="353"/>
      <c r="BJ35" s="353"/>
      <c r="BK35" s="353"/>
      <c r="BL35" s="353"/>
      <c r="BM35" s="353"/>
      <c r="BN35" s="353"/>
      <c r="BO35" s="353"/>
      <c r="BP35" s="353"/>
      <c r="BQ35" s="353"/>
      <c r="BR35" s="353"/>
      <c r="BS35" s="353"/>
      <c r="BT35" s="353"/>
      <c r="BU35" s="353"/>
      <c r="BV35" s="353"/>
      <c r="BW35" s="353"/>
      <c r="BX35" s="353"/>
      <c r="BY35" s="353"/>
      <c r="BZ35" s="353"/>
      <c r="CA35" s="353"/>
      <c r="CB35" s="353"/>
      <c r="CC35" s="353"/>
      <c r="CD35" s="353"/>
      <c r="CE35" s="353"/>
      <c r="CF35" s="353"/>
      <c r="CG35" s="353"/>
      <c r="CH35" s="353"/>
      <c r="CI35" s="353"/>
      <c r="CJ35" s="353"/>
      <c r="CK35" s="353"/>
      <c r="CL35" s="353"/>
      <c r="CM35" s="353"/>
      <c r="CN35" s="353"/>
      <c r="CO35" s="353"/>
      <c r="CP35" s="353"/>
      <c r="CQ35" s="353"/>
      <c r="CR35" s="353"/>
      <c r="CS35" s="353"/>
      <c r="CT35" s="353"/>
      <c r="CU35" s="353"/>
      <c r="CV35" s="353"/>
      <c r="CW35" s="353"/>
      <c r="CX35" s="353"/>
      <c r="CY35" s="353"/>
      <c r="CZ35" s="353"/>
      <c r="DA35" s="353"/>
      <c r="DB35" s="353"/>
      <c r="DC35" s="353"/>
      <c r="DD35" s="353"/>
      <c r="DE35" s="353"/>
      <c r="DF35" s="353" t="s">
        <v>1752</v>
      </c>
      <c r="DG35" s="353" t="s">
        <v>1752</v>
      </c>
      <c r="DH35" s="353" t="s">
        <v>1797</v>
      </c>
      <c r="DI35" s="353" t="s">
        <v>1747</v>
      </c>
      <c r="DJ35" s="353" t="s">
        <v>1747</v>
      </c>
      <c r="DK35" s="353" t="s">
        <v>1748</v>
      </c>
      <c r="DL35" s="353" t="s">
        <v>1748</v>
      </c>
      <c r="DM35" s="353"/>
      <c r="DN35" s="353"/>
      <c r="DO35" s="353"/>
      <c r="DP35" s="353"/>
      <c r="DQ35" s="353"/>
      <c r="DR35" s="353"/>
      <c r="DS35" s="353"/>
      <c r="DT35" s="353"/>
      <c r="DU35" s="353"/>
      <c r="DV35" s="353"/>
      <c r="DW35" s="353"/>
      <c r="DX35" s="353"/>
      <c r="DY35" s="353"/>
      <c r="DZ35" s="353"/>
      <c r="EA35" s="353"/>
      <c r="EB35" s="353"/>
      <c r="EC35" s="353"/>
      <c r="ED35" s="353"/>
      <c r="EE35" s="353"/>
      <c r="EF35" s="353"/>
      <c r="EG35" s="353"/>
      <c r="EH35" s="353"/>
      <c r="EI35" s="353"/>
      <c r="EJ35" s="353"/>
      <c r="EK35" s="353"/>
      <c r="EL35" s="353"/>
      <c r="EM35" s="353"/>
      <c r="EN35" s="353"/>
      <c r="EO35" s="353"/>
      <c r="EP35" s="353"/>
      <c r="EQ35" s="353"/>
      <c r="ER35" s="353"/>
      <c r="ES35" s="353"/>
      <c r="ET35" s="353"/>
      <c r="EU35" s="353"/>
      <c r="EV35" s="353"/>
      <c r="EW35" s="353"/>
      <c r="EX35" s="353"/>
      <c r="EY35" s="353"/>
      <c r="EZ35" s="353"/>
      <c r="FA35" s="353"/>
      <c r="FB35" s="353"/>
      <c r="FC35" s="353"/>
      <c r="FD35" s="353"/>
      <c r="FE35" s="353"/>
      <c r="FF35" s="353"/>
      <c r="FG35" s="353"/>
      <c r="FH35" s="353"/>
      <c r="FI35" s="353"/>
      <c r="FJ35" s="353"/>
      <c r="FK35" s="353"/>
      <c r="FL35" s="353"/>
      <c r="FM35" s="353"/>
      <c r="FN35" s="353"/>
      <c r="FO35" s="353"/>
      <c r="FP35" s="353"/>
      <c r="FQ35" s="353"/>
      <c r="FR35" s="353"/>
      <c r="FS35" s="353"/>
      <c r="FT35" s="353"/>
      <c r="FU35" s="353"/>
      <c r="FV35" s="353"/>
      <c r="FW35" s="353"/>
      <c r="FX35" s="353"/>
      <c r="FY35" s="353"/>
      <c r="FZ35" s="353"/>
      <c r="GA35" s="353"/>
      <c r="GB35" s="353"/>
      <c r="GC35" s="353"/>
      <c r="GD35" s="353"/>
      <c r="GE35" s="353"/>
      <c r="GF35" s="353"/>
      <c r="GG35" s="353"/>
      <c r="GH35" s="353"/>
      <c r="GI35" s="353"/>
      <c r="GJ35" s="353"/>
      <c r="GK35" s="353"/>
      <c r="GL35" s="353"/>
      <c r="GM35" s="353"/>
      <c r="GN35" s="353"/>
      <c r="GO35" s="353"/>
      <c r="GP35" s="353"/>
      <c r="GQ35" s="353"/>
      <c r="GR35" s="353"/>
      <c r="GS35" s="353"/>
      <c r="GT35" s="353"/>
      <c r="GU35" s="353"/>
      <c r="GV35" s="353"/>
      <c r="GW35" s="353"/>
      <c r="GX35" s="353"/>
      <c r="GY35" s="353"/>
      <c r="GZ35" s="353"/>
      <c r="HA35" s="353"/>
      <c r="HB35" s="353"/>
      <c r="HC35" s="353"/>
      <c r="HD35" s="353"/>
      <c r="HE35" s="353"/>
      <c r="HF35" s="353"/>
      <c r="HG35" s="353"/>
      <c r="HH35" s="353"/>
      <c r="HI35" s="353"/>
      <c r="HJ35" s="353"/>
      <c r="HK35" s="353"/>
      <c r="HL35" s="353"/>
      <c r="HM35" s="353"/>
      <c r="HN35" s="353"/>
      <c r="HO35" s="353"/>
      <c r="HP35" s="353"/>
      <c r="HQ35" s="353"/>
      <c r="HR35" s="353"/>
      <c r="HS35" s="353"/>
      <c r="HT35" s="353"/>
      <c r="HU35" s="353"/>
      <c r="HV35" s="353"/>
      <c r="HW35" s="353"/>
      <c r="HX35" s="353"/>
      <c r="HY35" s="353"/>
      <c r="HZ35" s="353"/>
      <c r="IA35" s="353"/>
      <c r="IB35" s="353"/>
      <c r="IC35" s="353"/>
      <c r="ID35" s="353"/>
      <c r="IE35" s="353"/>
      <c r="IF35" s="353"/>
      <c r="IG35" s="353"/>
      <c r="IH35" s="353"/>
      <c r="II35" s="353"/>
      <c r="IJ35" s="353"/>
      <c r="IK35" s="353"/>
      <c r="IL35" s="353"/>
      <c r="IM35" s="353"/>
      <c r="IN35" s="353"/>
      <c r="IO35" s="353"/>
      <c r="IP35" s="353"/>
      <c r="IQ35" s="353"/>
      <c r="IR35" s="353"/>
      <c r="IS35" s="353"/>
      <c r="IT35" s="353"/>
      <c r="IU35" s="353"/>
      <c r="IV35" s="353"/>
      <c r="IW35" s="353"/>
      <c r="IX35" s="353"/>
      <c r="IY35" s="353"/>
      <c r="IZ35" s="353"/>
      <c r="JA35" s="353"/>
      <c r="JB35" s="353"/>
      <c r="JC35" s="353"/>
      <c r="JD35" s="353"/>
      <c r="JE35" s="353"/>
      <c r="JF35" s="353"/>
      <c r="JG35" s="353"/>
      <c r="JH35" s="353"/>
      <c r="JI35" s="353"/>
      <c r="JJ35" s="353"/>
      <c r="JK35" s="353"/>
      <c r="JL35" s="353"/>
      <c r="JM35" s="353"/>
      <c r="JN35" s="353"/>
      <c r="JO35" s="353"/>
      <c r="JP35" s="353"/>
      <c r="JQ35" s="353"/>
      <c r="JR35" s="353"/>
      <c r="JS35" s="353"/>
      <c r="JT35" s="353"/>
      <c r="JU35" s="353"/>
      <c r="JV35" s="353"/>
      <c r="JW35" s="353"/>
      <c r="JX35" s="353"/>
      <c r="JY35" s="353"/>
      <c r="JZ35" s="353"/>
      <c r="KA35" s="353"/>
      <c r="KB35" s="353"/>
      <c r="KC35" s="353"/>
      <c r="KD35" s="353"/>
      <c r="KE35" s="353"/>
      <c r="KF35" s="353"/>
      <c r="KG35" s="353"/>
      <c r="KH35" s="353"/>
      <c r="KI35" s="353"/>
      <c r="KJ35" s="353"/>
      <c r="KK35" s="353"/>
      <c r="KL35" s="353"/>
      <c r="KM35" s="353"/>
      <c r="KN35" s="353"/>
      <c r="KO35" s="353"/>
      <c r="KP35" s="353"/>
      <c r="KQ35" s="353"/>
      <c r="KR35" s="353"/>
      <c r="KS35" s="353"/>
      <c r="KT35" s="353"/>
      <c r="KU35" s="353"/>
      <c r="KV35" s="353"/>
      <c r="KW35" s="353"/>
      <c r="KX35" s="353"/>
      <c r="KY35" s="353"/>
      <c r="KZ35" s="353"/>
      <c r="LA35" s="353"/>
      <c r="LB35" s="353"/>
      <c r="LC35" s="353"/>
      <c r="LD35" s="353"/>
      <c r="LE35" s="353"/>
      <c r="LF35" s="353"/>
      <c r="LG35" s="353"/>
      <c r="LH35" s="353"/>
      <c r="LI35" s="353"/>
      <c r="LJ35" s="353"/>
      <c r="LK35" s="353"/>
      <c r="LL35" s="353"/>
      <c r="LM35" s="353"/>
      <c r="LN35" s="353"/>
      <c r="LO35" s="353"/>
      <c r="LP35" s="353"/>
      <c r="LQ35" s="353"/>
      <c r="LR35" s="353"/>
      <c r="LS35" s="353"/>
      <c r="LT35" s="353"/>
      <c r="LU35" s="353"/>
      <c r="LV35" s="353"/>
      <c r="LW35" s="353"/>
      <c r="LX35" s="353"/>
      <c r="LY35" s="353"/>
      <c r="LZ35" s="353"/>
      <c r="MA35" s="353"/>
      <c r="MB35" s="353"/>
      <c r="MC35" s="353"/>
      <c r="MD35" s="353"/>
      <c r="ME35" s="353"/>
      <c r="MF35" s="353"/>
      <c r="MG35" s="353"/>
      <c r="MH35" s="353"/>
      <c r="MI35" s="353"/>
      <c r="MJ35" s="353"/>
      <c r="MK35" s="353"/>
      <c r="ML35" s="353"/>
      <c r="MM35" s="353"/>
      <c r="MN35" s="353"/>
      <c r="MO35" s="353"/>
      <c r="MP35" s="353"/>
      <c r="MQ35" s="353"/>
      <c r="MR35" s="353"/>
      <c r="MS35" s="353"/>
      <c r="MT35" s="353"/>
      <c r="MU35" s="353"/>
      <c r="MV35" s="353"/>
      <c r="MW35" s="353"/>
      <c r="MX35" s="353"/>
      <c r="MY35" s="353"/>
      <c r="MZ35" s="353"/>
      <c r="NA35" s="353"/>
      <c r="NB35" s="353"/>
      <c r="NC35" s="353"/>
      <c r="ND35" s="353"/>
      <c r="NE35" s="353"/>
      <c r="NF35" s="353"/>
      <c r="NG35" s="353"/>
      <c r="NH35" s="353"/>
      <c r="NI35" s="353"/>
      <c r="NJ35" s="353"/>
      <c r="NK35" s="353"/>
      <c r="NL35" s="353"/>
      <c r="NM35" s="353"/>
      <c r="NN35" s="353"/>
      <c r="NO35" s="353"/>
      <c r="NP35" s="353"/>
      <c r="NQ35" s="353"/>
      <c r="NR35" s="353"/>
      <c r="NS35" s="353"/>
      <c r="NT35" s="353"/>
      <c r="NU35" s="353"/>
      <c r="NV35" s="353"/>
      <c r="NW35" s="353"/>
      <c r="NX35" s="353"/>
      <c r="NY35" s="353"/>
      <c r="NZ35" s="353"/>
      <c r="OA35" s="353"/>
      <c r="OB35" s="353"/>
      <c r="OC35" s="353"/>
      <c r="OD35" s="353"/>
      <c r="OE35" s="353"/>
      <c r="OF35" s="353"/>
      <c r="OG35" s="353"/>
      <c r="OH35" s="353"/>
      <c r="OI35" s="353"/>
      <c r="OJ35" s="353"/>
      <c r="OK35" s="353"/>
      <c r="OL35" s="353"/>
      <c r="OM35" s="353"/>
      <c r="ON35" s="353"/>
      <c r="OO35" s="353"/>
      <c r="OP35" s="353"/>
      <c r="OQ35" s="353"/>
      <c r="OR35" s="353"/>
      <c r="OS35" s="353"/>
      <c r="OT35" s="353"/>
      <c r="OU35" s="353"/>
      <c r="OV35" s="353"/>
      <c r="OW35" s="353"/>
      <c r="OX35" s="353"/>
      <c r="OY35" s="353"/>
      <c r="OZ35" s="353"/>
      <c r="PA35" s="353"/>
      <c r="PB35" s="353"/>
      <c r="PC35" s="353"/>
      <c r="PD35" s="353"/>
      <c r="PE35" s="353"/>
      <c r="PF35" s="353"/>
      <c r="PG35" s="353"/>
      <c r="PH35" s="353"/>
      <c r="PI35" s="353"/>
      <c r="PJ35" s="353"/>
      <c r="PK35" s="353"/>
      <c r="PL35" s="353"/>
      <c r="PM35" s="353"/>
      <c r="PN35" s="353"/>
      <c r="PO35" s="353"/>
      <c r="PP35" s="353"/>
      <c r="PQ35" s="353"/>
      <c r="PR35" s="353">
        <v>2460</v>
      </c>
      <c r="PS35" s="353">
        <v>0.62</v>
      </c>
      <c r="PT35" s="353" t="s">
        <v>1754</v>
      </c>
      <c r="PU35" s="353">
        <v>7</v>
      </c>
      <c r="PV35" s="353">
        <v>1</v>
      </c>
      <c r="PW35" s="353" t="s">
        <v>1785</v>
      </c>
      <c r="PX35" s="353"/>
      <c r="PY35" s="353">
        <v>2270</v>
      </c>
      <c r="PZ35" s="353" t="s">
        <v>1754</v>
      </c>
      <c r="QA35" s="353">
        <v>15</v>
      </c>
      <c r="QB35" s="353">
        <v>1</v>
      </c>
      <c r="QC35" s="353" t="s">
        <v>1785</v>
      </c>
      <c r="QD35" s="353"/>
      <c r="QE35" s="353"/>
      <c r="QF35" s="353"/>
      <c r="QG35" s="353"/>
      <c r="QH35" s="353"/>
      <c r="QI35" s="353"/>
      <c r="QJ35" s="353"/>
      <c r="QK35" s="353"/>
      <c r="QL35" s="353"/>
      <c r="QM35" s="353"/>
      <c r="QN35" s="353"/>
      <c r="QO35" s="353"/>
      <c r="QP35" s="353"/>
      <c r="QQ35" s="353"/>
      <c r="QR35" s="353"/>
      <c r="QS35" s="353"/>
      <c r="QT35" s="353"/>
      <c r="QU35" s="353"/>
      <c r="QV35" s="353"/>
      <c r="QW35" s="353"/>
      <c r="QX35" s="353"/>
      <c r="QY35" s="353"/>
      <c r="QZ35" s="353"/>
      <c r="RA35" s="353"/>
      <c r="RB35" s="353"/>
      <c r="RC35" s="353"/>
      <c r="RD35" s="353"/>
      <c r="RE35" s="353"/>
      <c r="RF35" s="353"/>
      <c r="RG35" s="353"/>
      <c r="RH35" s="353"/>
      <c r="RI35" s="353"/>
      <c r="RJ35" s="353"/>
      <c r="RK35" s="353"/>
      <c r="RL35" s="353"/>
      <c r="RM35" s="353"/>
      <c r="RN35" s="353"/>
      <c r="RO35" s="353"/>
      <c r="RP35" s="353"/>
      <c r="RQ35" s="353"/>
      <c r="RR35" s="353"/>
      <c r="RS35" s="353"/>
      <c r="RT35" s="353"/>
      <c r="RU35" s="353"/>
      <c r="RV35" s="353"/>
      <c r="RW35" s="353"/>
      <c r="RX35" s="353"/>
      <c r="RY35" s="353"/>
      <c r="RZ35" s="353"/>
      <c r="SA35" s="353"/>
      <c r="SB35" s="353"/>
      <c r="SC35" s="353"/>
      <c r="SD35" s="353"/>
      <c r="SE35" s="353"/>
      <c r="SF35" s="353"/>
      <c r="SG35" s="353"/>
      <c r="SH35" s="353"/>
      <c r="SI35" s="353"/>
      <c r="SJ35" s="353"/>
      <c r="SK35" s="353"/>
      <c r="SL35" s="353"/>
      <c r="SM35" s="353"/>
      <c r="SN35" s="353"/>
      <c r="SO35" s="353"/>
      <c r="SP35" s="353"/>
      <c r="SQ35" s="353"/>
      <c r="SR35" s="353"/>
      <c r="SS35" s="353"/>
      <c r="ST35" s="353"/>
      <c r="SU35" s="353"/>
      <c r="SV35" s="353"/>
      <c r="SW35" s="353"/>
      <c r="SX35" s="353"/>
      <c r="SY35" s="353"/>
      <c r="SZ35" s="353"/>
      <c r="TA35" s="353"/>
      <c r="TB35" s="353"/>
      <c r="TC35" s="353"/>
      <c r="TD35" s="353"/>
      <c r="TE35" s="353"/>
      <c r="TF35" s="353"/>
      <c r="TG35" s="353"/>
      <c r="TH35" s="353"/>
      <c r="TI35" s="353"/>
      <c r="TJ35" s="353"/>
      <c r="TK35" s="353"/>
      <c r="TL35" s="353"/>
      <c r="TM35" s="353"/>
      <c r="TN35" s="353"/>
      <c r="TO35" s="353"/>
      <c r="TP35" s="353"/>
      <c r="TQ35" s="353"/>
      <c r="TR35" s="353"/>
      <c r="TS35" s="353"/>
      <c r="TT35" s="353"/>
      <c r="TU35" s="353"/>
      <c r="TV35" s="353" t="s">
        <v>1757</v>
      </c>
      <c r="TW35" s="353"/>
      <c r="TX35" s="353"/>
      <c r="TY35" s="353"/>
      <c r="TZ35" s="353"/>
      <c r="UA35" s="353"/>
      <c r="UB35" s="353"/>
      <c r="UC35" s="353"/>
      <c r="UD35" s="353"/>
      <c r="UE35" s="353"/>
      <c r="UF35" s="353"/>
      <c r="UG35" s="353"/>
      <c r="UH35" s="353"/>
      <c r="UI35" s="353"/>
      <c r="UJ35" s="353"/>
      <c r="UK35" s="353"/>
      <c r="UL35" s="353"/>
      <c r="UM35" s="353"/>
      <c r="UN35" s="353"/>
      <c r="UO35" s="353"/>
      <c r="UP35" s="353"/>
      <c r="UQ35" s="353"/>
      <c r="UR35" s="353"/>
      <c r="US35" s="353"/>
      <c r="UT35" s="353"/>
      <c r="UU35" s="353"/>
      <c r="UV35" s="353"/>
      <c r="UW35" s="353"/>
      <c r="UX35" s="353"/>
      <c r="UY35" s="353"/>
      <c r="UZ35" s="353"/>
      <c r="VA35" s="353"/>
      <c r="VB35" s="353"/>
      <c r="VC35" s="353"/>
      <c r="VD35" s="353"/>
      <c r="VE35" s="353"/>
      <c r="VF35" s="353"/>
      <c r="VG35" s="353"/>
      <c r="VH35" s="353"/>
      <c r="VI35" s="353"/>
      <c r="VJ35" s="353"/>
      <c r="VK35" s="353"/>
      <c r="VL35" s="353"/>
      <c r="VM35" s="353"/>
      <c r="VN35" s="353"/>
      <c r="VO35" s="353"/>
      <c r="VP35" s="353"/>
      <c r="VQ35" s="353"/>
      <c r="VR35" s="353" t="s">
        <v>1758</v>
      </c>
      <c r="VS35" s="353" t="s">
        <v>1747</v>
      </c>
      <c r="VT35" s="353" t="s">
        <v>1748</v>
      </c>
      <c r="VU35" s="353" t="s">
        <v>1748</v>
      </c>
      <c r="VV35" s="353" t="s">
        <v>1748</v>
      </c>
      <c r="VW35" s="353" t="s">
        <v>1748</v>
      </c>
      <c r="VX35" s="353" t="s">
        <v>1748</v>
      </c>
      <c r="VY35" s="353" t="s">
        <v>1748</v>
      </c>
      <c r="VZ35" s="353" t="s">
        <v>1748</v>
      </c>
      <c r="WA35" s="353" t="s">
        <v>1748</v>
      </c>
      <c r="WB35" s="353" t="s">
        <v>1748</v>
      </c>
      <c r="WC35" s="353" t="s">
        <v>1748</v>
      </c>
      <c r="WD35" s="353" t="s">
        <v>1748</v>
      </c>
      <c r="WE35" s="353" t="s">
        <v>1748</v>
      </c>
      <c r="WF35" s="353" t="s">
        <v>1748</v>
      </c>
      <c r="WG35" s="353" t="s">
        <v>1748</v>
      </c>
      <c r="WH35" s="353" t="s">
        <v>1748</v>
      </c>
      <c r="WI35" s="353" t="s">
        <v>1748</v>
      </c>
      <c r="WJ35" s="353"/>
      <c r="WK35" s="353" t="s">
        <v>1757</v>
      </c>
      <c r="WL35" s="353"/>
      <c r="WM35" s="353" t="s">
        <v>1758</v>
      </c>
      <c r="WN35" s="353" t="s">
        <v>1747</v>
      </c>
      <c r="WO35" s="353" t="s">
        <v>1748</v>
      </c>
      <c r="WP35" s="353" t="s">
        <v>1748</v>
      </c>
      <c r="WQ35" s="353" t="s">
        <v>1748</v>
      </c>
      <c r="WR35" s="353" t="s">
        <v>1748</v>
      </c>
      <c r="WS35" s="353" t="s">
        <v>1748</v>
      </c>
      <c r="WT35" s="353" t="s">
        <v>1748</v>
      </c>
      <c r="WU35" s="353" t="s">
        <v>1748</v>
      </c>
      <c r="WV35" s="353" t="s">
        <v>1748</v>
      </c>
      <c r="WW35" s="353" t="s">
        <v>1748</v>
      </c>
      <c r="WX35" s="353" t="s">
        <v>1748</v>
      </c>
      <c r="WY35" s="353" t="s">
        <v>1748</v>
      </c>
      <c r="WZ35" s="353" t="s">
        <v>1748</v>
      </c>
      <c r="XA35" s="353" t="s">
        <v>1748</v>
      </c>
      <c r="XB35" s="353"/>
      <c r="XC35" s="353" t="s">
        <v>1758</v>
      </c>
      <c r="XD35" s="353" t="s">
        <v>1747</v>
      </c>
      <c r="XE35" s="353" t="s">
        <v>1748</v>
      </c>
      <c r="XF35" s="353" t="s">
        <v>1748</v>
      </c>
      <c r="XG35" s="353" t="s">
        <v>1748</v>
      </c>
      <c r="XH35" s="353" t="s">
        <v>1748</v>
      </c>
      <c r="XI35" s="353" t="s">
        <v>1748</v>
      </c>
      <c r="XJ35" s="353" t="s">
        <v>1748</v>
      </c>
      <c r="XK35" s="353" t="s">
        <v>1748</v>
      </c>
      <c r="XL35" s="353" t="s">
        <v>1748</v>
      </c>
      <c r="XM35" s="353" t="s">
        <v>1748</v>
      </c>
      <c r="XN35" s="353"/>
      <c r="XO35" s="353" t="s">
        <v>1757</v>
      </c>
      <c r="XP35" s="353" t="s">
        <v>1758</v>
      </c>
      <c r="XQ35" s="353" t="s">
        <v>1747</v>
      </c>
      <c r="XR35" s="353" t="s">
        <v>1748</v>
      </c>
      <c r="XS35" s="353" t="s">
        <v>1748</v>
      </c>
      <c r="XT35" s="353" t="s">
        <v>1748</v>
      </c>
      <c r="XU35" s="353" t="s">
        <v>1748</v>
      </c>
      <c r="XV35" s="353" t="s">
        <v>1748</v>
      </c>
      <c r="XW35" s="353" t="s">
        <v>1748</v>
      </c>
      <c r="XX35" s="353" t="s">
        <v>1748</v>
      </c>
      <c r="XY35" s="353" t="s">
        <v>1748</v>
      </c>
      <c r="XZ35" s="353" t="s">
        <v>1748</v>
      </c>
      <c r="YA35" s="353" t="s">
        <v>1748</v>
      </c>
      <c r="YB35" s="353" t="s">
        <v>1748</v>
      </c>
      <c r="YC35" s="353"/>
      <c r="YD35" s="353" t="s">
        <v>1829</v>
      </c>
      <c r="YE35" s="353"/>
      <c r="YF35" s="353" t="s">
        <v>2122</v>
      </c>
      <c r="YG35" s="353" t="s">
        <v>1747</v>
      </c>
      <c r="YH35" s="353" t="s">
        <v>1748</v>
      </c>
      <c r="YI35" s="353" t="s">
        <v>1748</v>
      </c>
      <c r="YJ35" s="353" t="s">
        <v>1748</v>
      </c>
      <c r="YK35" s="353" t="s">
        <v>1748</v>
      </c>
      <c r="YL35" s="353" t="s">
        <v>1747</v>
      </c>
      <c r="YM35" s="353" t="s">
        <v>1748</v>
      </c>
      <c r="YN35" s="353" t="s">
        <v>1748</v>
      </c>
      <c r="YO35" s="353" t="s">
        <v>1748</v>
      </c>
      <c r="YP35" s="353" t="s">
        <v>1748</v>
      </c>
      <c r="YQ35" s="353" t="s">
        <v>1748</v>
      </c>
      <c r="YR35" s="353" t="s">
        <v>1748</v>
      </c>
      <c r="YS35" s="353"/>
      <c r="YT35" s="353"/>
      <c r="YU35" s="353" t="s">
        <v>1749</v>
      </c>
      <c r="YV35" s="353">
        <v>20000</v>
      </c>
      <c r="YW35" s="353"/>
      <c r="YX35" s="353" t="s">
        <v>2123</v>
      </c>
      <c r="YY35" s="353" t="s">
        <v>2124</v>
      </c>
      <c r="YZ35" s="353"/>
      <c r="ZA35" s="353"/>
      <c r="ZB35" s="353" t="s">
        <v>1763</v>
      </c>
      <c r="ZC35" s="353" t="s">
        <v>1764</v>
      </c>
      <c r="ZD35" s="353" t="s">
        <v>1765</v>
      </c>
      <c r="ZE35" s="353"/>
      <c r="ZF35" s="353" t="s">
        <v>2125</v>
      </c>
      <c r="ZG35" s="353" t="s">
        <v>2126</v>
      </c>
      <c r="ZH35" s="353" t="s">
        <v>2127</v>
      </c>
      <c r="ZI35" s="353"/>
      <c r="ZJ35" s="353"/>
      <c r="ZK35" s="353" t="s">
        <v>251</v>
      </c>
      <c r="ZL35" s="353" t="s">
        <v>346</v>
      </c>
      <c r="ZM35" s="353" t="s">
        <v>2128</v>
      </c>
      <c r="ZN35" s="354" t="s">
        <v>1780</v>
      </c>
      <c r="ZO35" s="354" t="s">
        <v>1796</v>
      </c>
      <c r="ZP35" s="354" t="s">
        <v>1757</v>
      </c>
      <c r="ZQ35" s="354"/>
      <c r="ZR35" s="354"/>
      <c r="ZS35" s="354"/>
      <c r="ZT35" s="354"/>
      <c r="ZU35" s="354"/>
      <c r="ZV35" s="354"/>
      <c r="ZW35" s="354"/>
      <c r="ZX35" s="354"/>
      <c r="ZY35" s="354"/>
      <c r="ZZ35" s="354"/>
      <c r="AAA35" s="354"/>
      <c r="AAB35" s="354"/>
      <c r="AAC35" s="354"/>
      <c r="AAD35" s="354"/>
      <c r="AAE35" s="354"/>
      <c r="AAF35" s="354"/>
      <c r="AAG35" s="354"/>
      <c r="AAH35" s="354"/>
      <c r="AAI35" s="354"/>
      <c r="AAJ35" s="354"/>
      <c r="AAK35" s="354"/>
      <c r="AAL35" s="354"/>
      <c r="AAM35" s="354"/>
      <c r="AAN35" s="354"/>
      <c r="AAO35" s="354"/>
      <c r="AAP35" s="354"/>
      <c r="AAQ35" s="354"/>
      <c r="AAR35" s="354"/>
      <c r="AAS35" s="354"/>
      <c r="AAT35" s="354"/>
      <c r="AAU35" s="354"/>
      <c r="AAV35" s="354"/>
      <c r="AAW35" s="354"/>
      <c r="AAX35" s="354"/>
      <c r="AAY35" s="354"/>
      <c r="AAZ35" s="354"/>
      <c r="ABA35" s="354" t="s">
        <v>1771</v>
      </c>
      <c r="ABB35" s="354" t="s">
        <v>1772</v>
      </c>
      <c r="ABC35" s="354" t="s">
        <v>1773</v>
      </c>
      <c r="ABD35" s="354" t="s">
        <v>1956</v>
      </c>
    </row>
    <row r="36" spans="1:732">
      <c r="A36" s="352" t="s">
        <v>5902</v>
      </c>
      <c r="B36" s="353" t="s">
        <v>2129</v>
      </c>
      <c r="C36" s="353" t="s">
        <v>2130</v>
      </c>
      <c r="D36" s="353" t="s">
        <v>1994</v>
      </c>
      <c r="E36" s="353" t="s">
        <v>1739</v>
      </c>
      <c r="F36" s="353"/>
      <c r="G36" s="353">
        <v>4000</v>
      </c>
      <c r="H36" s="353" t="s">
        <v>1994</v>
      </c>
      <c r="I36" s="353" t="s">
        <v>1740</v>
      </c>
      <c r="J36" s="353" t="s">
        <v>1995</v>
      </c>
      <c r="K36" s="353" t="s">
        <v>267</v>
      </c>
      <c r="L36" s="353" t="s">
        <v>268</v>
      </c>
      <c r="M36" s="353" t="s">
        <v>268</v>
      </c>
      <c r="N36" s="353" t="s">
        <v>486</v>
      </c>
      <c r="O36" s="353" t="s">
        <v>487</v>
      </c>
      <c r="P36" s="353" t="s">
        <v>487</v>
      </c>
      <c r="Q36" s="353" t="s">
        <v>1744</v>
      </c>
      <c r="R36" s="353" t="s">
        <v>1745</v>
      </c>
      <c r="S36" s="353"/>
      <c r="T36" s="353" t="s">
        <v>1746</v>
      </c>
      <c r="U36" s="353" t="s">
        <v>1747</v>
      </c>
      <c r="V36" s="353" t="s">
        <v>1748</v>
      </c>
      <c r="W36" s="353" t="s">
        <v>1748</v>
      </c>
      <c r="X36" s="353" t="s">
        <v>1748</v>
      </c>
      <c r="Y36" s="353" t="s">
        <v>1748</v>
      </c>
      <c r="Z36" s="353"/>
      <c r="AA36" s="353" t="s">
        <v>1749</v>
      </c>
      <c r="AB36" s="353"/>
      <c r="AC36" s="353" t="s">
        <v>6269</v>
      </c>
      <c r="AD36" s="353" t="s">
        <v>1782</v>
      </c>
      <c r="AE36" s="353">
        <v>40</v>
      </c>
      <c r="AF36" s="353"/>
      <c r="AG36" s="353"/>
      <c r="AH36" s="353" t="s">
        <v>1752</v>
      </c>
      <c r="AI36" s="353" t="s">
        <v>1752</v>
      </c>
      <c r="AJ36" s="353" t="s">
        <v>1752</v>
      </c>
      <c r="AK36" s="353" t="s">
        <v>1752</v>
      </c>
      <c r="AL36" s="353" t="s">
        <v>1752</v>
      </c>
      <c r="AM36" s="353" t="s">
        <v>1752</v>
      </c>
      <c r="AN36" s="353" t="s">
        <v>1752</v>
      </c>
      <c r="AO36" s="353" t="s">
        <v>1752</v>
      </c>
      <c r="AP36" s="353" t="s">
        <v>1752</v>
      </c>
      <c r="AQ36" s="353" t="s">
        <v>1752</v>
      </c>
      <c r="AR36" s="353" t="s">
        <v>1752</v>
      </c>
      <c r="AS36" s="353" t="s">
        <v>1752</v>
      </c>
      <c r="AT36" s="353" t="s">
        <v>2131</v>
      </c>
      <c r="AU36" s="353" t="s">
        <v>1747</v>
      </c>
      <c r="AV36" s="353" t="s">
        <v>1748</v>
      </c>
      <c r="AW36" s="353" t="s">
        <v>1748</v>
      </c>
      <c r="AX36" s="353" t="s">
        <v>1748</v>
      </c>
      <c r="AY36" s="353" t="s">
        <v>1748</v>
      </c>
      <c r="AZ36" s="353" t="s">
        <v>1747</v>
      </c>
      <c r="BA36" s="353" t="s">
        <v>1748</v>
      </c>
      <c r="BB36" s="353" t="s">
        <v>1748</v>
      </c>
      <c r="BC36" s="353" t="s">
        <v>1748</v>
      </c>
      <c r="BD36" s="353" t="s">
        <v>1748</v>
      </c>
      <c r="BE36" s="353" t="s">
        <v>1747</v>
      </c>
      <c r="BF36" s="353" t="s">
        <v>1747</v>
      </c>
      <c r="BG36" s="353" t="s">
        <v>1748</v>
      </c>
      <c r="BH36" s="353" t="s">
        <v>1748</v>
      </c>
      <c r="BI36" s="353"/>
      <c r="BJ36" s="353"/>
      <c r="BK36" s="353"/>
      <c r="BL36" s="353"/>
      <c r="BM36" s="353"/>
      <c r="BN36" s="353"/>
      <c r="BO36" s="353"/>
      <c r="BP36" s="353"/>
      <c r="BQ36" s="353"/>
      <c r="BR36" s="353"/>
      <c r="BS36" s="353"/>
      <c r="BT36" s="353"/>
      <c r="BU36" s="353"/>
      <c r="BV36" s="353"/>
      <c r="BW36" s="353"/>
      <c r="BX36" s="353"/>
      <c r="BY36" s="353"/>
      <c r="BZ36" s="353"/>
      <c r="CA36" s="353"/>
      <c r="CB36" s="353"/>
      <c r="CC36" s="353"/>
      <c r="CD36" s="353"/>
      <c r="CE36" s="353"/>
      <c r="CF36" s="353"/>
      <c r="CG36" s="353"/>
      <c r="CH36" s="353"/>
      <c r="CI36" s="353"/>
      <c r="CJ36" s="353"/>
      <c r="CK36" s="353"/>
      <c r="CL36" s="353"/>
      <c r="CM36" s="353"/>
      <c r="CN36" s="353"/>
      <c r="CO36" s="353"/>
      <c r="CP36" s="353"/>
      <c r="CQ36" s="353"/>
      <c r="CR36" s="353"/>
      <c r="CS36" s="353"/>
      <c r="CT36" s="353"/>
      <c r="CU36" s="353"/>
      <c r="CV36" s="353"/>
      <c r="CW36" s="353"/>
      <c r="CX36" s="353"/>
      <c r="CY36" s="353"/>
      <c r="CZ36" s="353"/>
      <c r="DA36" s="353"/>
      <c r="DB36" s="353"/>
      <c r="DC36" s="353"/>
      <c r="DD36" s="353"/>
      <c r="DE36" s="353"/>
      <c r="DF36" s="353"/>
      <c r="DG36" s="353"/>
      <c r="DH36" s="353"/>
      <c r="DI36" s="353"/>
      <c r="DJ36" s="353"/>
      <c r="DK36" s="353"/>
      <c r="DL36" s="353"/>
      <c r="DM36" s="353" t="s">
        <v>1749</v>
      </c>
      <c r="DN36" s="353"/>
      <c r="DO36" s="353"/>
      <c r="DP36" s="353">
        <v>4000</v>
      </c>
      <c r="DQ36" s="353">
        <v>4000</v>
      </c>
      <c r="DR36" s="353">
        <v>1851.8518518518499</v>
      </c>
      <c r="DS36" s="353">
        <v>0.46</v>
      </c>
      <c r="DT36" s="353" t="s">
        <v>1754</v>
      </c>
      <c r="DU36" s="353">
        <v>7</v>
      </c>
      <c r="DV36" s="353">
        <v>2</v>
      </c>
      <c r="DW36" s="353" t="s">
        <v>1757</v>
      </c>
      <c r="DX36" s="353" t="s">
        <v>1784</v>
      </c>
      <c r="DY36" s="353"/>
      <c r="DZ36" s="353"/>
      <c r="EA36" s="353" t="s">
        <v>1785</v>
      </c>
      <c r="EB36" s="353"/>
      <c r="EC36" s="353"/>
      <c r="ED36" s="353"/>
      <c r="EE36" s="353"/>
      <c r="EF36" s="353"/>
      <c r="EG36" s="353"/>
      <c r="EH36" s="353"/>
      <c r="EI36" s="353"/>
      <c r="EJ36" s="353"/>
      <c r="EK36" s="353"/>
      <c r="EL36" s="353"/>
      <c r="EM36" s="353"/>
      <c r="EN36" s="353"/>
      <c r="EO36" s="353"/>
      <c r="EP36" s="353"/>
      <c r="EQ36" s="353"/>
      <c r="ER36" s="353"/>
      <c r="ES36" s="353"/>
      <c r="ET36" s="353"/>
      <c r="EU36" s="353"/>
      <c r="EV36" s="353"/>
      <c r="EW36" s="353"/>
      <c r="EX36" s="353"/>
      <c r="EY36" s="353"/>
      <c r="EZ36" s="353"/>
      <c r="FA36" s="353"/>
      <c r="FB36" s="353"/>
      <c r="FC36" s="353"/>
      <c r="FD36" s="353"/>
      <c r="FE36" s="353"/>
      <c r="FF36" s="353"/>
      <c r="FG36" s="353"/>
      <c r="FH36" s="353"/>
      <c r="FI36" s="353"/>
      <c r="FJ36" s="353"/>
      <c r="FK36" s="353"/>
      <c r="FL36" s="353"/>
      <c r="FM36" s="353"/>
      <c r="FN36" s="353"/>
      <c r="FO36" s="353"/>
      <c r="FP36" s="353"/>
      <c r="FQ36" s="353"/>
      <c r="FR36" s="353"/>
      <c r="FS36" s="353"/>
      <c r="FT36" s="353"/>
      <c r="FU36" s="353"/>
      <c r="FV36" s="353"/>
      <c r="FW36" s="353"/>
      <c r="FX36" s="353"/>
      <c r="FY36" s="353" t="s">
        <v>1749</v>
      </c>
      <c r="FZ36" s="353"/>
      <c r="GA36" s="353">
        <v>500</v>
      </c>
      <c r="GB36" s="353">
        <v>500</v>
      </c>
      <c r="GC36" s="353">
        <v>10000</v>
      </c>
      <c r="GD36" s="353">
        <v>0.12</v>
      </c>
      <c r="GE36" s="353" t="s">
        <v>1754</v>
      </c>
      <c r="GF36" s="353">
        <v>5</v>
      </c>
      <c r="GG36" s="353">
        <v>1</v>
      </c>
      <c r="GH36" s="353" t="s">
        <v>1757</v>
      </c>
      <c r="GI36" s="353" t="s">
        <v>1784</v>
      </c>
      <c r="GJ36" s="353"/>
      <c r="GK36" s="353"/>
      <c r="GL36" s="353" t="s">
        <v>1785</v>
      </c>
      <c r="GM36" s="353"/>
      <c r="GN36" s="353"/>
      <c r="GO36" s="353"/>
      <c r="GP36" s="353"/>
      <c r="GQ36" s="353"/>
      <c r="GR36" s="353"/>
      <c r="GS36" s="353"/>
      <c r="GT36" s="353"/>
      <c r="GU36" s="353"/>
      <c r="GV36" s="353"/>
      <c r="GW36" s="353"/>
      <c r="GX36" s="353"/>
      <c r="GY36" s="353"/>
      <c r="GZ36" s="353"/>
      <c r="HA36" s="353"/>
      <c r="HB36" s="353"/>
      <c r="HC36" s="353"/>
      <c r="HD36" s="353"/>
      <c r="HE36" s="353"/>
      <c r="HF36" s="353"/>
      <c r="HG36" s="353"/>
      <c r="HH36" s="353"/>
      <c r="HI36" s="353"/>
      <c r="HJ36" s="353"/>
      <c r="HK36" s="353"/>
      <c r="HL36" s="353"/>
      <c r="HM36" s="353"/>
      <c r="HN36" s="353"/>
      <c r="HO36" s="353"/>
      <c r="HP36" s="353"/>
      <c r="HQ36" s="353"/>
      <c r="HR36" s="353"/>
      <c r="HS36" s="353"/>
      <c r="HT36" s="353"/>
      <c r="HU36" s="353"/>
      <c r="HV36" s="353"/>
      <c r="HW36" s="353"/>
      <c r="HX36" s="353"/>
      <c r="HY36" s="353"/>
      <c r="HZ36" s="353"/>
      <c r="IA36" s="353"/>
      <c r="IB36" s="353"/>
      <c r="IC36" s="353"/>
      <c r="ID36" s="353"/>
      <c r="IE36" s="353"/>
      <c r="IF36" s="353"/>
      <c r="IG36" s="353"/>
      <c r="IH36" s="353"/>
      <c r="II36" s="353"/>
      <c r="IJ36" s="353" t="s">
        <v>1757</v>
      </c>
      <c r="IK36" s="353" t="s">
        <v>841</v>
      </c>
      <c r="IL36" s="353"/>
      <c r="IM36" s="353">
        <v>20</v>
      </c>
      <c r="IN36" s="353">
        <v>2000</v>
      </c>
      <c r="IO36" s="353">
        <v>1226.9938650306699</v>
      </c>
      <c r="IP36" s="353">
        <v>0.31</v>
      </c>
      <c r="IQ36" s="353" t="s">
        <v>1754</v>
      </c>
      <c r="IR36" s="353" t="s">
        <v>1749</v>
      </c>
      <c r="IS36" s="353"/>
      <c r="IT36" s="353"/>
      <c r="IU36" s="353">
        <v>7000</v>
      </c>
      <c r="IV36" s="353">
        <v>7000</v>
      </c>
      <c r="IW36" s="353">
        <v>1.75</v>
      </c>
      <c r="IX36" s="353" t="s">
        <v>1754</v>
      </c>
      <c r="IY36" s="353">
        <v>7</v>
      </c>
      <c r="IZ36" s="353">
        <v>1</v>
      </c>
      <c r="JA36" s="353" t="s">
        <v>1757</v>
      </c>
      <c r="JB36" s="353" t="s">
        <v>1784</v>
      </c>
      <c r="JC36" s="353"/>
      <c r="JD36" s="353"/>
      <c r="JE36" s="353" t="s">
        <v>1785</v>
      </c>
      <c r="JF36" s="353"/>
      <c r="JG36" s="353"/>
      <c r="JH36" s="353"/>
      <c r="JI36" s="353"/>
      <c r="JJ36" s="353"/>
      <c r="JK36" s="353"/>
      <c r="JL36" s="353"/>
      <c r="JM36" s="353"/>
      <c r="JN36" s="353"/>
      <c r="JO36" s="353"/>
      <c r="JP36" s="353"/>
      <c r="JQ36" s="353"/>
      <c r="JR36" s="353"/>
      <c r="JS36" s="353"/>
      <c r="JT36" s="353"/>
      <c r="JU36" s="353"/>
      <c r="JV36" s="353"/>
      <c r="JW36" s="353"/>
      <c r="JX36" s="353"/>
      <c r="JY36" s="353"/>
      <c r="JZ36" s="353"/>
      <c r="KA36" s="353"/>
      <c r="KB36" s="353"/>
      <c r="KC36" s="353"/>
      <c r="KD36" s="353"/>
      <c r="KE36" s="353"/>
      <c r="KF36" s="353"/>
      <c r="KG36" s="353"/>
      <c r="KH36" s="353"/>
      <c r="KI36" s="353"/>
      <c r="KJ36" s="353"/>
      <c r="KK36" s="353"/>
      <c r="KL36" s="353"/>
      <c r="KM36" s="353"/>
      <c r="KN36" s="353"/>
      <c r="KO36" s="353"/>
      <c r="KP36" s="353"/>
      <c r="KQ36" s="353"/>
      <c r="KR36" s="353"/>
      <c r="KS36" s="353"/>
      <c r="KT36" s="353"/>
      <c r="KU36" s="353"/>
      <c r="KV36" s="353"/>
      <c r="KW36" s="353"/>
      <c r="KX36" s="353"/>
      <c r="KY36" s="353"/>
      <c r="KZ36" s="353"/>
      <c r="LA36" s="353"/>
      <c r="LB36" s="353"/>
      <c r="LC36" s="353"/>
      <c r="LD36" s="353"/>
      <c r="LE36" s="353"/>
      <c r="LF36" s="353"/>
      <c r="LG36" s="353"/>
      <c r="LH36" s="353"/>
      <c r="LI36" s="353"/>
      <c r="LJ36" s="353"/>
      <c r="LK36" s="353"/>
      <c r="LL36" s="353"/>
      <c r="LM36" s="353"/>
      <c r="LN36" s="353"/>
      <c r="LO36" s="353"/>
      <c r="LP36" s="353"/>
      <c r="LQ36" s="353"/>
      <c r="LR36" s="353"/>
      <c r="LS36" s="353"/>
      <c r="LT36" s="353"/>
      <c r="LU36" s="353"/>
      <c r="LV36" s="353"/>
      <c r="LW36" s="353"/>
      <c r="LX36" s="353"/>
      <c r="LY36" s="353"/>
      <c r="LZ36" s="353"/>
      <c r="MA36" s="353"/>
      <c r="MB36" s="353"/>
      <c r="MC36" s="353"/>
      <c r="MD36" s="353"/>
      <c r="ME36" s="353"/>
      <c r="MF36" s="353"/>
      <c r="MG36" s="353"/>
      <c r="MH36" s="353"/>
      <c r="MI36" s="353"/>
      <c r="MJ36" s="353"/>
      <c r="MK36" s="353"/>
      <c r="ML36" s="353"/>
      <c r="MM36" s="353"/>
      <c r="MN36" s="353"/>
      <c r="MO36" s="353"/>
      <c r="MP36" s="353"/>
      <c r="MQ36" s="353"/>
      <c r="MR36" s="353"/>
      <c r="MS36" s="353"/>
      <c r="MT36" s="353"/>
      <c r="MU36" s="353"/>
      <c r="MV36" s="353"/>
      <c r="MW36" s="353"/>
      <c r="MX36" s="353"/>
      <c r="MY36" s="353"/>
      <c r="MZ36" s="353"/>
      <c r="NA36" s="353"/>
      <c r="NB36" s="353"/>
      <c r="NC36" s="353"/>
      <c r="ND36" s="353"/>
      <c r="NE36" s="353"/>
      <c r="NF36" s="353"/>
      <c r="NG36" s="353"/>
      <c r="NH36" s="353"/>
      <c r="NI36" s="353"/>
      <c r="NJ36" s="353"/>
      <c r="NK36" s="353"/>
      <c r="NL36" s="353"/>
      <c r="NM36" s="353"/>
      <c r="NN36" s="353"/>
      <c r="NO36" s="353"/>
      <c r="NP36" s="353"/>
      <c r="NQ36" s="353"/>
      <c r="NR36" s="353"/>
      <c r="NS36" s="353"/>
      <c r="NT36" s="353"/>
      <c r="NU36" s="353"/>
      <c r="NV36" s="353"/>
      <c r="NW36" s="353"/>
      <c r="NX36" s="353"/>
      <c r="NY36" s="353"/>
      <c r="NZ36" s="353"/>
      <c r="OA36" s="353"/>
      <c r="OB36" s="353"/>
      <c r="OC36" s="353"/>
      <c r="OD36" s="353"/>
      <c r="OE36" s="353"/>
      <c r="OF36" s="353"/>
      <c r="OG36" s="353"/>
      <c r="OH36" s="353"/>
      <c r="OI36" s="353"/>
      <c r="OJ36" s="353"/>
      <c r="OK36" s="353"/>
      <c r="OL36" s="353"/>
      <c r="OM36" s="353"/>
      <c r="ON36" s="353"/>
      <c r="OO36" s="353"/>
      <c r="OP36" s="353"/>
      <c r="OQ36" s="353"/>
      <c r="OR36" s="353"/>
      <c r="OS36" s="353"/>
      <c r="OT36" s="353"/>
      <c r="OU36" s="353"/>
      <c r="OV36" s="353"/>
      <c r="OW36" s="353"/>
      <c r="OX36" s="353"/>
      <c r="OY36" s="353"/>
      <c r="OZ36" s="353"/>
      <c r="PA36" s="353"/>
      <c r="PB36" s="353"/>
      <c r="PC36" s="353"/>
      <c r="PD36" s="353"/>
      <c r="PE36" s="353"/>
      <c r="PF36" s="353"/>
      <c r="PG36" s="353"/>
      <c r="PH36" s="353"/>
      <c r="PI36" s="353"/>
      <c r="PJ36" s="353"/>
      <c r="PK36" s="353"/>
      <c r="PL36" s="353"/>
      <c r="PM36" s="353"/>
      <c r="PN36" s="353"/>
      <c r="PO36" s="353"/>
      <c r="PP36" s="353"/>
      <c r="PQ36" s="353"/>
      <c r="PR36" s="353"/>
      <c r="PS36" s="353"/>
      <c r="PT36" s="353"/>
      <c r="PU36" s="353"/>
      <c r="PV36" s="353"/>
      <c r="PW36" s="353"/>
      <c r="PX36" s="353"/>
      <c r="PY36" s="353"/>
      <c r="PZ36" s="353"/>
      <c r="QA36" s="353"/>
      <c r="QB36" s="353"/>
      <c r="QC36" s="353"/>
      <c r="QD36" s="353"/>
      <c r="QE36" s="353"/>
      <c r="QF36" s="353"/>
      <c r="QG36" s="353"/>
      <c r="QH36" s="353"/>
      <c r="QI36" s="353"/>
      <c r="QJ36" s="353"/>
      <c r="QK36" s="353"/>
      <c r="QL36" s="353" t="s">
        <v>1757</v>
      </c>
      <c r="QM36" s="353"/>
      <c r="QN36" s="353"/>
      <c r="QO36" s="353"/>
      <c r="QP36" s="353"/>
      <c r="QQ36" s="353"/>
      <c r="QR36" s="353"/>
      <c r="QS36" s="353"/>
      <c r="QT36" s="353"/>
      <c r="QU36" s="353"/>
      <c r="QV36" s="353"/>
      <c r="QW36" s="353"/>
      <c r="QX36" s="353"/>
      <c r="QY36" s="353"/>
      <c r="QZ36" s="353"/>
      <c r="RA36" s="353"/>
      <c r="RB36" s="353"/>
      <c r="RC36" s="353"/>
      <c r="RD36" s="353"/>
      <c r="RE36" s="353"/>
      <c r="RF36" s="353"/>
      <c r="RG36" s="353"/>
      <c r="RH36" s="353"/>
      <c r="RI36" s="353"/>
      <c r="RJ36" s="353"/>
      <c r="RK36" s="353"/>
      <c r="RL36" s="353"/>
      <c r="RM36" s="353"/>
      <c r="RN36" s="353"/>
      <c r="RO36" s="353"/>
      <c r="RP36" s="353"/>
      <c r="RQ36" s="353"/>
      <c r="RR36" s="353"/>
      <c r="RS36" s="353"/>
      <c r="RT36" s="353"/>
      <c r="RU36" s="353"/>
      <c r="RV36" s="353"/>
      <c r="RW36" s="353"/>
      <c r="RX36" s="353"/>
      <c r="RY36" s="353"/>
      <c r="RZ36" s="353"/>
      <c r="SA36" s="353"/>
      <c r="SB36" s="353"/>
      <c r="SC36" s="353"/>
      <c r="SD36" s="353"/>
      <c r="SE36" s="353"/>
      <c r="SF36" s="353"/>
      <c r="SG36" s="353"/>
      <c r="SH36" s="353"/>
      <c r="SI36" s="353"/>
      <c r="SJ36" s="353"/>
      <c r="SK36" s="353"/>
      <c r="SL36" s="353"/>
      <c r="SM36" s="353"/>
      <c r="SN36" s="353"/>
      <c r="SO36" s="353"/>
      <c r="SP36" s="353"/>
      <c r="SQ36" s="353"/>
      <c r="SR36" s="353"/>
      <c r="SS36" s="353"/>
      <c r="ST36" s="353"/>
      <c r="SU36" s="353"/>
      <c r="SV36" s="353"/>
      <c r="SW36" s="353"/>
      <c r="SX36" s="353"/>
      <c r="SY36" s="353"/>
      <c r="SZ36" s="353"/>
      <c r="TA36" s="353"/>
      <c r="TB36" s="353"/>
      <c r="TC36" s="353"/>
      <c r="TD36" s="353"/>
      <c r="TE36" s="353"/>
      <c r="TF36" s="353"/>
      <c r="TG36" s="353"/>
      <c r="TH36" s="353"/>
      <c r="TI36" s="353"/>
      <c r="TJ36" s="353"/>
      <c r="TK36" s="353"/>
      <c r="TL36" s="353"/>
      <c r="TM36" s="353"/>
      <c r="TN36" s="353"/>
      <c r="TO36" s="353"/>
      <c r="TP36" s="353"/>
      <c r="TQ36" s="353"/>
      <c r="TR36" s="353"/>
      <c r="TS36" s="353"/>
      <c r="TT36" s="353"/>
      <c r="TU36" s="353"/>
      <c r="TV36" s="353"/>
      <c r="TW36" s="353"/>
      <c r="TX36" s="353"/>
      <c r="TY36" s="353"/>
      <c r="TZ36" s="353"/>
      <c r="UA36" s="353"/>
      <c r="UB36" s="353"/>
      <c r="UC36" s="353"/>
      <c r="UD36" s="353"/>
      <c r="UE36" s="353"/>
      <c r="UF36" s="353"/>
      <c r="UG36" s="353"/>
      <c r="UH36" s="353"/>
      <c r="UI36" s="353"/>
      <c r="UJ36" s="353"/>
      <c r="UK36" s="353"/>
      <c r="UL36" s="353"/>
      <c r="UM36" s="353"/>
      <c r="UN36" s="353"/>
      <c r="UO36" s="353"/>
      <c r="UP36" s="353"/>
      <c r="UQ36" s="353"/>
      <c r="UR36" s="353"/>
      <c r="US36" s="353"/>
      <c r="UT36" s="353"/>
      <c r="UU36" s="353"/>
      <c r="UV36" s="353"/>
      <c r="UW36" s="353"/>
      <c r="UX36" s="353"/>
      <c r="UY36" s="353"/>
      <c r="UZ36" s="353"/>
      <c r="VA36" s="353"/>
      <c r="VB36" s="353"/>
      <c r="VC36" s="353"/>
      <c r="VD36" s="353"/>
      <c r="VE36" s="353"/>
      <c r="VF36" s="353"/>
      <c r="VG36" s="353"/>
      <c r="VH36" s="353"/>
      <c r="VI36" s="353"/>
      <c r="VJ36" s="353"/>
      <c r="VK36" s="353"/>
      <c r="VL36" s="353"/>
      <c r="VM36" s="353"/>
      <c r="VN36" s="353"/>
      <c r="VO36" s="353"/>
      <c r="VP36" s="353"/>
      <c r="VQ36" s="353"/>
      <c r="VR36" s="353" t="s">
        <v>1758</v>
      </c>
      <c r="VS36" s="353" t="s">
        <v>1747</v>
      </c>
      <c r="VT36" s="353" t="s">
        <v>1748</v>
      </c>
      <c r="VU36" s="353" t="s">
        <v>1748</v>
      </c>
      <c r="VV36" s="353" t="s">
        <v>1748</v>
      </c>
      <c r="VW36" s="353" t="s">
        <v>1748</v>
      </c>
      <c r="VX36" s="353" t="s">
        <v>1748</v>
      </c>
      <c r="VY36" s="353" t="s">
        <v>1748</v>
      </c>
      <c r="VZ36" s="353" t="s">
        <v>1748</v>
      </c>
      <c r="WA36" s="353" t="s">
        <v>1748</v>
      </c>
      <c r="WB36" s="353" t="s">
        <v>1748</v>
      </c>
      <c r="WC36" s="353" t="s">
        <v>1748</v>
      </c>
      <c r="WD36" s="353" t="s">
        <v>1748</v>
      </c>
      <c r="WE36" s="353" t="s">
        <v>1748</v>
      </c>
      <c r="WF36" s="353" t="s">
        <v>1748</v>
      </c>
      <c r="WG36" s="353" t="s">
        <v>1748</v>
      </c>
      <c r="WH36" s="353" t="s">
        <v>1748</v>
      </c>
      <c r="WI36" s="353" t="s">
        <v>1748</v>
      </c>
      <c r="WJ36" s="353"/>
      <c r="WK36" s="353" t="s">
        <v>1757</v>
      </c>
      <c r="WL36" s="353"/>
      <c r="WM36" s="353" t="s">
        <v>1758</v>
      </c>
      <c r="WN36" s="353" t="s">
        <v>1747</v>
      </c>
      <c r="WO36" s="353" t="s">
        <v>1748</v>
      </c>
      <c r="WP36" s="353" t="s">
        <v>1748</v>
      </c>
      <c r="WQ36" s="353" t="s">
        <v>1748</v>
      </c>
      <c r="WR36" s="353" t="s">
        <v>1748</v>
      </c>
      <c r="WS36" s="353" t="s">
        <v>1748</v>
      </c>
      <c r="WT36" s="353" t="s">
        <v>1748</v>
      </c>
      <c r="WU36" s="353" t="s">
        <v>1748</v>
      </c>
      <c r="WV36" s="353" t="s">
        <v>1748</v>
      </c>
      <c r="WW36" s="353" t="s">
        <v>1748</v>
      </c>
      <c r="WX36" s="353" t="s">
        <v>1748</v>
      </c>
      <c r="WY36" s="353" t="s">
        <v>1748</v>
      </c>
      <c r="WZ36" s="353" t="s">
        <v>1748</v>
      </c>
      <c r="XA36" s="353" t="s">
        <v>1748</v>
      </c>
      <c r="XB36" s="353"/>
      <c r="XC36" s="353" t="s">
        <v>1758</v>
      </c>
      <c r="XD36" s="353" t="s">
        <v>1747</v>
      </c>
      <c r="XE36" s="353" t="s">
        <v>1748</v>
      </c>
      <c r="XF36" s="353" t="s">
        <v>1748</v>
      </c>
      <c r="XG36" s="353" t="s">
        <v>1748</v>
      </c>
      <c r="XH36" s="353" t="s">
        <v>1748</v>
      </c>
      <c r="XI36" s="353" t="s">
        <v>1748</v>
      </c>
      <c r="XJ36" s="353" t="s">
        <v>1748</v>
      </c>
      <c r="XK36" s="353" t="s">
        <v>1748</v>
      </c>
      <c r="XL36" s="353" t="s">
        <v>1748</v>
      </c>
      <c r="XM36" s="353" t="s">
        <v>1748</v>
      </c>
      <c r="XN36" s="353"/>
      <c r="XO36" s="353" t="s">
        <v>1757</v>
      </c>
      <c r="XP36" s="353" t="s">
        <v>1758</v>
      </c>
      <c r="XQ36" s="353" t="s">
        <v>1747</v>
      </c>
      <c r="XR36" s="353" t="s">
        <v>1748</v>
      </c>
      <c r="XS36" s="353" t="s">
        <v>1748</v>
      </c>
      <c r="XT36" s="353" t="s">
        <v>1748</v>
      </c>
      <c r="XU36" s="353" t="s">
        <v>1748</v>
      </c>
      <c r="XV36" s="353" t="s">
        <v>1748</v>
      </c>
      <c r="XW36" s="353" t="s">
        <v>1748</v>
      </c>
      <c r="XX36" s="353" t="s">
        <v>1748</v>
      </c>
      <c r="XY36" s="353" t="s">
        <v>1748</v>
      </c>
      <c r="XZ36" s="353" t="s">
        <v>1748</v>
      </c>
      <c r="YA36" s="353" t="s">
        <v>1748</v>
      </c>
      <c r="YB36" s="353" t="s">
        <v>1748</v>
      </c>
      <c r="YC36" s="353"/>
      <c r="YD36" s="353" t="s">
        <v>1802</v>
      </c>
      <c r="YE36" s="353"/>
      <c r="YF36" s="353" t="s">
        <v>2122</v>
      </c>
      <c r="YG36" s="353" t="s">
        <v>1747</v>
      </c>
      <c r="YH36" s="353" t="s">
        <v>1748</v>
      </c>
      <c r="YI36" s="353" t="s">
        <v>1748</v>
      </c>
      <c r="YJ36" s="353" t="s">
        <v>1748</v>
      </c>
      <c r="YK36" s="353" t="s">
        <v>1748</v>
      </c>
      <c r="YL36" s="353" t="s">
        <v>1747</v>
      </c>
      <c r="YM36" s="353" t="s">
        <v>1748</v>
      </c>
      <c r="YN36" s="353" t="s">
        <v>1748</v>
      </c>
      <c r="YO36" s="353" t="s">
        <v>1748</v>
      </c>
      <c r="YP36" s="353" t="s">
        <v>1748</v>
      </c>
      <c r="YQ36" s="353" t="s">
        <v>1748</v>
      </c>
      <c r="YR36" s="353" t="s">
        <v>1748</v>
      </c>
      <c r="YS36" s="353"/>
      <c r="YT36" s="353"/>
      <c r="YU36" s="353" t="s">
        <v>1749</v>
      </c>
      <c r="YV36" s="353">
        <v>10000</v>
      </c>
      <c r="YW36" s="353"/>
      <c r="YX36" s="353" t="s">
        <v>2132</v>
      </c>
      <c r="YY36" s="353" t="s">
        <v>2133</v>
      </c>
      <c r="YZ36" s="353"/>
      <c r="ZA36" s="353"/>
      <c r="ZB36" s="353" t="s">
        <v>1763</v>
      </c>
      <c r="ZC36" s="353" t="s">
        <v>1764</v>
      </c>
      <c r="ZD36" s="353" t="s">
        <v>1765</v>
      </c>
      <c r="ZE36" s="353"/>
      <c r="ZF36" s="353" t="s">
        <v>2134</v>
      </c>
      <c r="ZG36" s="353" t="s">
        <v>2135</v>
      </c>
      <c r="ZH36" s="353" t="s">
        <v>1881</v>
      </c>
      <c r="ZI36" s="353"/>
      <c r="ZJ36" s="353"/>
      <c r="ZK36" s="353" t="s">
        <v>267</v>
      </c>
      <c r="ZL36" s="353" t="s">
        <v>486</v>
      </c>
      <c r="ZM36" s="353" t="s">
        <v>2057</v>
      </c>
      <c r="ZN36" s="354" t="s">
        <v>1744</v>
      </c>
      <c r="ZO36" s="354" t="s">
        <v>1745</v>
      </c>
      <c r="ZP36" s="354" t="s">
        <v>1757</v>
      </c>
      <c r="ZQ36" s="354" t="s">
        <v>1770</v>
      </c>
      <c r="ZR36" s="354" t="s">
        <v>1785</v>
      </c>
      <c r="ZS36" s="354"/>
      <c r="ZT36" s="354"/>
      <c r="ZU36" s="354" t="s">
        <v>1785</v>
      </c>
      <c r="ZV36" s="354"/>
      <c r="ZW36" s="354"/>
      <c r="ZX36" s="354" t="s">
        <v>1785</v>
      </c>
      <c r="ZY36" s="354"/>
      <c r="ZZ36" s="354"/>
      <c r="AAA36" s="354"/>
      <c r="AAB36" s="354"/>
      <c r="AAC36" s="354"/>
      <c r="AAD36" s="354"/>
      <c r="AAE36" s="354"/>
      <c r="AAF36" s="354"/>
      <c r="AAG36" s="354"/>
      <c r="AAH36" s="354"/>
      <c r="AAI36" s="354"/>
      <c r="AAJ36" s="354"/>
      <c r="AAK36" s="354"/>
      <c r="AAL36" s="354"/>
      <c r="AAM36" s="354"/>
      <c r="AAN36" s="354"/>
      <c r="AAO36" s="354"/>
      <c r="AAP36" s="354"/>
      <c r="AAQ36" s="354"/>
      <c r="AAR36" s="354"/>
      <c r="AAS36" s="354"/>
      <c r="AAT36" s="354"/>
      <c r="AAU36" s="354"/>
      <c r="AAV36" s="354"/>
      <c r="AAW36" s="354"/>
      <c r="AAX36" s="354"/>
      <c r="AAY36" s="354"/>
      <c r="AAZ36" s="354"/>
      <c r="ABA36" s="354" t="s">
        <v>1771</v>
      </c>
      <c r="ABB36" s="354" t="s">
        <v>1809</v>
      </c>
      <c r="ABC36" s="354" t="s">
        <v>1773</v>
      </c>
      <c r="ABD36" s="354" t="s">
        <v>1956</v>
      </c>
    </row>
    <row r="37" spans="1:732">
      <c r="A37" s="352" t="s">
        <v>5903</v>
      </c>
      <c r="B37" s="353" t="s">
        <v>2136</v>
      </c>
      <c r="C37" s="353" t="s">
        <v>2137</v>
      </c>
      <c r="D37" s="353" t="s">
        <v>1994</v>
      </c>
      <c r="E37" s="353" t="s">
        <v>1739</v>
      </c>
      <c r="F37" s="353"/>
      <c r="G37" s="353">
        <v>4000</v>
      </c>
      <c r="H37" s="353" t="s">
        <v>1994</v>
      </c>
      <c r="I37" s="353" t="s">
        <v>1740</v>
      </c>
      <c r="J37" s="353" t="s">
        <v>1995</v>
      </c>
      <c r="K37" s="353" t="s">
        <v>267</v>
      </c>
      <c r="L37" s="353" t="s">
        <v>268</v>
      </c>
      <c r="M37" s="353" t="s">
        <v>268</v>
      </c>
      <c r="N37" s="353" t="s">
        <v>486</v>
      </c>
      <c r="O37" s="353" t="s">
        <v>487</v>
      </c>
      <c r="P37" s="353" t="s">
        <v>487</v>
      </c>
      <c r="Q37" s="353" t="s">
        <v>1744</v>
      </c>
      <c r="R37" s="353" t="s">
        <v>1745</v>
      </c>
      <c r="S37" s="353"/>
      <c r="T37" s="353" t="s">
        <v>1864</v>
      </c>
      <c r="U37" s="353" t="s">
        <v>1748</v>
      </c>
      <c r="V37" s="353" t="s">
        <v>1748</v>
      </c>
      <c r="W37" s="353" t="s">
        <v>1748</v>
      </c>
      <c r="X37" s="353" t="s">
        <v>1747</v>
      </c>
      <c r="Y37" s="353" t="s">
        <v>1748</v>
      </c>
      <c r="Z37" s="353"/>
      <c r="AA37" s="353" t="s">
        <v>1749</v>
      </c>
      <c r="AB37" s="353"/>
      <c r="AC37" s="353"/>
      <c r="AD37" s="353" t="s">
        <v>1750</v>
      </c>
      <c r="AE37" s="353">
        <v>45</v>
      </c>
      <c r="AF37" s="353"/>
      <c r="AG37" s="353"/>
      <c r="AH37" s="353"/>
      <c r="AI37" s="353"/>
      <c r="AJ37" s="353"/>
      <c r="AK37" s="353"/>
      <c r="AL37" s="353"/>
      <c r="AM37" s="353"/>
      <c r="AN37" s="353"/>
      <c r="AO37" s="353"/>
      <c r="AP37" s="353"/>
      <c r="AQ37" s="353"/>
      <c r="AR37" s="353"/>
      <c r="AS37" s="353"/>
      <c r="AT37" s="353"/>
      <c r="AU37" s="353"/>
      <c r="AV37" s="353"/>
      <c r="AW37" s="353"/>
      <c r="AX37" s="353"/>
      <c r="AY37" s="353"/>
      <c r="AZ37" s="353"/>
      <c r="BA37" s="353"/>
      <c r="BB37" s="353"/>
      <c r="BC37" s="353"/>
      <c r="BD37" s="353"/>
      <c r="BE37" s="353"/>
      <c r="BF37" s="353"/>
      <c r="BG37" s="353"/>
      <c r="BH37" s="353"/>
      <c r="BI37" s="353"/>
      <c r="BJ37" s="353"/>
      <c r="BK37" s="353"/>
      <c r="BL37" s="353"/>
      <c r="BM37" s="353"/>
      <c r="BN37" s="353"/>
      <c r="BO37" s="353"/>
      <c r="BP37" s="353"/>
      <c r="BQ37" s="353"/>
      <c r="BR37" s="353"/>
      <c r="BS37" s="353"/>
      <c r="BT37" s="353"/>
      <c r="BU37" s="353"/>
      <c r="BV37" s="353"/>
      <c r="BW37" s="353"/>
      <c r="BX37" s="353"/>
      <c r="BY37" s="353"/>
      <c r="BZ37" s="353"/>
      <c r="CA37" s="353"/>
      <c r="CB37" s="353"/>
      <c r="CC37" s="353"/>
      <c r="CD37" s="353"/>
      <c r="CE37" s="353"/>
      <c r="CF37" s="353"/>
      <c r="CG37" s="353"/>
      <c r="CH37" s="353"/>
      <c r="CI37" s="353"/>
      <c r="CJ37" s="353"/>
      <c r="CK37" s="353"/>
      <c r="CL37" s="353"/>
      <c r="CM37" s="353"/>
      <c r="CN37" s="353"/>
      <c r="CO37" s="353"/>
      <c r="CP37" s="353"/>
      <c r="CQ37" s="353"/>
      <c r="CR37" s="353"/>
      <c r="CS37" s="353"/>
      <c r="CT37" s="353"/>
      <c r="CU37" s="353" t="s">
        <v>1752</v>
      </c>
      <c r="CV37" s="353" t="s">
        <v>1752</v>
      </c>
      <c r="CW37" s="353" t="s">
        <v>1752</v>
      </c>
      <c r="CX37" s="353" t="s">
        <v>1752</v>
      </c>
      <c r="CY37" s="353" t="s">
        <v>1865</v>
      </c>
      <c r="CZ37" s="353" t="s">
        <v>1747</v>
      </c>
      <c r="DA37" s="353" t="s">
        <v>1747</v>
      </c>
      <c r="DB37" s="353" t="s">
        <v>1747</v>
      </c>
      <c r="DC37" s="353" t="s">
        <v>1747</v>
      </c>
      <c r="DD37" s="353" t="s">
        <v>1748</v>
      </c>
      <c r="DE37" s="353"/>
      <c r="DF37" s="353"/>
      <c r="DG37" s="353"/>
      <c r="DH37" s="353"/>
      <c r="DI37" s="353"/>
      <c r="DJ37" s="353"/>
      <c r="DK37" s="353"/>
      <c r="DL37" s="353"/>
      <c r="DM37" s="353"/>
      <c r="DN37" s="353"/>
      <c r="DO37" s="353"/>
      <c r="DP37" s="353"/>
      <c r="DQ37" s="353"/>
      <c r="DR37" s="353"/>
      <c r="DS37" s="353"/>
      <c r="DT37" s="353"/>
      <c r="DU37" s="353"/>
      <c r="DV37" s="353"/>
      <c r="DW37" s="353"/>
      <c r="DX37" s="353"/>
      <c r="DY37" s="353"/>
      <c r="DZ37" s="353"/>
      <c r="EA37" s="353"/>
      <c r="EB37" s="353"/>
      <c r="EC37" s="353"/>
      <c r="ED37" s="353"/>
      <c r="EE37" s="353"/>
      <c r="EF37" s="353"/>
      <c r="EG37" s="353"/>
      <c r="EH37" s="353"/>
      <c r="EI37" s="353"/>
      <c r="EJ37" s="353"/>
      <c r="EK37" s="353"/>
      <c r="EL37" s="353"/>
      <c r="EM37" s="353"/>
      <c r="EN37" s="353"/>
      <c r="EO37" s="353"/>
      <c r="EP37" s="353"/>
      <c r="EQ37" s="353"/>
      <c r="ER37" s="353"/>
      <c r="ES37" s="353"/>
      <c r="ET37" s="353"/>
      <c r="EU37" s="353"/>
      <c r="EV37" s="353"/>
      <c r="EW37" s="353"/>
      <c r="EX37" s="353"/>
      <c r="EY37" s="353"/>
      <c r="EZ37" s="353"/>
      <c r="FA37" s="353"/>
      <c r="FB37" s="353"/>
      <c r="FC37" s="353"/>
      <c r="FD37" s="353"/>
      <c r="FE37" s="353"/>
      <c r="FF37" s="353"/>
      <c r="FG37" s="353"/>
      <c r="FH37" s="353"/>
      <c r="FI37" s="353"/>
      <c r="FJ37" s="353"/>
      <c r="FK37" s="353"/>
      <c r="FL37" s="353"/>
      <c r="FM37" s="353"/>
      <c r="FN37" s="353"/>
      <c r="FO37" s="353"/>
      <c r="FP37" s="353"/>
      <c r="FQ37" s="353"/>
      <c r="FR37" s="353"/>
      <c r="FS37" s="353"/>
      <c r="FT37" s="353"/>
      <c r="FU37" s="353"/>
      <c r="FV37" s="353"/>
      <c r="FW37" s="353"/>
      <c r="FX37" s="353"/>
      <c r="FY37" s="353"/>
      <c r="FZ37" s="353"/>
      <c r="GA37" s="353"/>
      <c r="GB37" s="353"/>
      <c r="GC37" s="353"/>
      <c r="GD37" s="353"/>
      <c r="GE37" s="353"/>
      <c r="GF37" s="353"/>
      <c r="GG37" s="353"/>
      <c r="GH37" s="353"/>
      <c r="GI37" s="353"/>
      <c r="GJ37" s="353"/>
      <c r="GK37" s="353"/>
      <c r="GL37" s="353"/>
      <c r="GM37" s="353"/>
      <c r="GN37" s="353"/>
      <c r="GO37" s="353"/>
      <c r="GP37" s="353"/>
      <c r="GQ37" s="353"/>
      <c r="GR37" s="353"/>
      <c r="GS37" s="353"/>
      <c r="GT37" s="353"/>
      <c r="GU37" s="353"/>
      <c r="GV37" s="353"/>
      <c r="GW37" s="353"/>
      <c r="GX37" s="353"/>
      <c r="GY37" s="353"/>
      <c r="GZ37" s="353"/>
      <c r="HA37" s="353"/>
      <c r="HB37" s="353"/>
      <c r="HC37" s="353"/>
      <c r="HD37" s="353"/>
      <c r="HE37" s="353"/>
      <c r="HF37" s="353"/>
      <c r="HG37" s="353"/>
      <c r="HH37" s="353"/>
      <c r="HI37" s="353"/>
      <c r="HJ37" s="353"/>
      <c r="HK37" s="353"/>
      <c r="HL37" s="353"/>
      <c r="HM37" s="353"/>
      <c r="HN37" s="353"/>
      <c r="HO37" s="353"/>
      <c r="HP37" s="353"/>
      <c r="HQ37" s="353"/>
      <c r="HR37" s="353"/>
      <c r="HS37" s="353"/>
      <c r="HT37" s="353"/>
      <c r="HU37" s="353"/>
      <c r="HV37" s="353"/>
      <c r="HW37" s="353"/>
      <c r="HX37" s="353"/>
      <c r="HY37" s="353"/>
      <c r="HZ37" s="353"/>
      <c r="IA37" s="353"/>
      <c r="IB37" s="353"/>
      <c r="IC37" s="353"/>
      <c r="ID37" s="353"/>
      <c r="IE37" s="353"/>
      <c r="IF37" s="353"/>
      <c r="IG37" s="353"/>
      <c r="IH37" s="353"/>
      <c r="II37" s="353"/>
      <c r="IJ37" s="353"/>
      <c r="IK37" s="353"/>
      <c r="IL37" s="353"/>
      <c r="IM37" s="353"/>
      <c r="IN37" s="353"/>
      <c r="IO37" s="353"/>
      <c r="IP37" s="353"/>
      <c r="IQ37" s="353"/>
      <c r="IR37" s="353"/>
      <c r="IS37" s="353"/>
      <c r="IT37" s="353"/>
      <c r="IU37" s="353"/>
      <c r="IV37" s="353"/>
      <c r="IW37" s="353"/>
      <c r="IX37" s="353"/>
      <c r="IY37" s="353"/>
      <c r="IZ37" s="353"/>
      <c r="JA37" s="353"/>
      <c r="JB37" s="353"/>
      <c r="JC37" s="353"/>
      <c r="JD37" s="353"/>
      <c r="JE37" s="353"/>
      <c r="JF37" s="353"/>
      <c r="JG37" s="353"/>
      <c r="JH37" s="353"/>
      <c r="JI37" s="353"/>
      <c r="JJ37" s="353"/>
      <c r="JK37" s="353"/>
      <c r="JL37" s="353"/>
      <c r="JM37" s="353"/>
      <c r="JN37" s="353"/>
      <c r="JO37" s="353"/>
      <c r="JP37" s="353"/>
      <c r="JQ37" s="353"/>
      <c r="JR37" s="353"/>
      <c r="JS37" s="353"/>
      <c r="JT37" s="353"/>
      <c r="JU37" s="353"/>
      <c r="JV37" s="353"/>
      <c r="JW37" s="353"/>
      <c r="JX37" s="353"/>
      <c r="JY37" s="353"/>
      <c r="JZ37" s="353"/>
      <c r="KA37" s="353"/>
      <c r="KB37" s="353"/>
      <c r="KC37" s="353"/>
      <c r="KD37" s="353"/>
      <c r="KE37" s="353"/>
      <c r="KF37" s="353"/>
      <c r="KG37" s="353"/>
      <c r="KH37" s="353"/>
      <c r="KI37" s="353"/>
      <c r="KJ37" s="353"/>
      <c r="KK37" s="353"/>
      <c r="KL37" s="353"/>
      <c r="KM37" s="353"/>
      <c r="KN37" s="353"/>
      <c r="KO37" s="353"/>
      <c r="KP37" s="353"/>
      <c r="KQ37" s="353"/>
      <c r="KR37" s="353"/>
      <c r="KS37" s="353"/>
      <c r="KT37" s="353"/>
      <c r="KU37" s="353"/>
      <c r="KV37" s="353"/>
      <c r="KW37" s="353"/>
      <c r="KX37" s="353"/>
      <c r="KY37" s="353"/>
      <c r="KZ37" s="353"/>
      <c r="LA37" s="353"/>
      <c r="LB37" s="353"/>
      <c r="LC37" s="353"/>
      <c r="LD37" s="353"/>
      <c r="LE37" s="353"/>
      <c r="LF37" s="353"/>
      <c r="LG37" s="353"/>
      <c r="LH37" s="353"/>
      <c r="LI37" s="353"/>
      <c r="LJ37" s="353"/>
      <c r="LK37" s="353"/>
      <c r="LL37" s="353"/>
      <c r="LM37" s="353"/>
      <c r="LN37" s="353"/>
      <c r="LO37" s="353"/>
      <c r="LP37" s="353"/>
      <c r="LQ37" s="353"/>
      <c r="LR37" s="353"/>
      <c r="LS37" s="353"/>
      <c r="LT37" s="353"/>
      <c r="LU37" s="353"/>
      <c r="LV37" s="353"/>
      <c r="LW37" s="353"/>
      <c r="LX37" s="353"/>
      <c r="LY37" s="353"/>
      <c r="LZ37" s="353"/>
      <c r="MA37" s="353"/>
      <c r="MB37" s="353"/>
      <c r="MC37" s="353"/>
      <c r="MD37" s="353"/>
      <c r="ME37" s="353"/>
      <c r="MF37" s="353"/>
      <c r="MG37" s="353"/>
      <c r="MH37" s="353"/>
      <c r="MI37" s="353"/>
      <c r="MJ37" s="353"/>
      <c r="MK37" s="353"/>
      <c r="ML37" s="353"/>
      <c r="MM37" s="353"/>
      <c r="MN37" s="353"/>
      <c r="MO37" s="353"/>
      <c r="MP37" s="353"/>
      <c r="MQ37" s="353"/>
      <c r="MR37" s="353"/>
      <c r="MS37" s="353"/>
      <c r="MT37" s="353"/>
      <c r="MU37" s="353"/>
      <c r="MV37" s="353"/>
      <c r="MW37" s="353"/>
      <c r="MX37" s="353"/>
      <c r="MY37" s="353"/>
      <c r="MZ37" s="353"/>
      <c r="NA37" s="353"/>
      <c r="NB37" s="353"/>
      <c r="NC37" s="353"/>
      <c r="ND37" s="353"/>
      <c r="NE37" s="353"/>
      <c r="NF37" s="353"/>
      <c r="NG37" s="353"/>
      <c r="NH37" s="353"/>
      <c r="NI37" s="353"/>
      <c r="NJ37" s="353"/>
      <c r="NK37" s="353"/>
      <c r="NL37" s="353"/>
      <c r="NM37" s="353"/>
      <c r="NN37" s="353"/>
      <c r="NO37" s="353"/>
      <c r="NP37" s="353"/>
      <c r="NQ37" s="353"/>
      <c r="NR37" s="353"/>
      <c r="NS37" s="353"/>
      <c r="NT37" s="353"/>
      <c r="NU37" s="353"/>
      <c r="NV37" s="353"/>
      <c r="NW37" s="353"/>
      <c r="NX37" s="353"/>
      <c r="NY37" s="353"/>
      <c r="NZ37" s="353"/>
      <c r="OA37" s="353"/>
      <c r="OB37" s="353"/>
      <c r="OC37" s="353"/>
      <c r="OD37" s="353"/>
      <c r="OE37" s="353"/>
      <c r="OF37" s="353"/>
      <c r="OG37" s="353"/>
      <c r="OH37" s="353" t="s">
        <v>1749</v>
      </c>
      <c r="OI37" s="353"/>
      <c r="OJ37" s="353">
        <v>1500</v>
      </c>
      <c r="OK37" s="353">
        <v>1500</v>
      </c>
      <c r="OL37" s="353">
        <v>150</v>
      </c>
      <c r="OM37" s="353">
        <v>0.04</v>
      </c>
      <c r="ON37" s="353" t="s">
        <v>1754</v>
      </c>
      <c r="OO37" s="353" t="s">
        <v>1749</v>
      </c>
      <c r="OP37" s="353"/>
      <c r="OQ37" s="353">
        <v>2500</v>
      </c>
      <c r="OR37" s="353">
        <v>2500</v>
      </c>
      <c r="OS37" s="353">
        <v>250</v>
      </c>
      <c r="OT37" s="353">
        <v>0.06</v>
      </c>
      <c r="OU37" s="353" t="s">
        <v>1754</v>
      </c>
      <c r="OV37" s="353" t="s">
        <v>1757</v>
      </c>
      <c r="OW37" s="353">
        <v>10</v>
      </c>
      <c r="OX37" s="353">
        <v>1000</v>
      </c>
      <c r="OY37" s="353">
        <v>1000</v>
      </c>
      <c r="OZ37" s="353">
        <v>100</v>
      </c>
      <c r="PA37" s="353">
        <v>0.03</v>
      </c>
      <c r="PB37" s="353" t="s">
        <v>1754</v>
      </c>
      <c r="PC37" s="353" t="s">
        <v>1749</v>
      </c>
      <c r="PD37" s="353"/>
      <c r="PE37" s="353">
        <v>1200</v>
      </c>
      <c r="PF37" s="353">
        <v>1200</v>
      </c>
      <c r="PG37" s="353">
        <v>120</v>
      </c>
      <c r="PH37" s="353">
        <v>0.03</v>
      </c>
      <c r="PI37" s="353" t="s">
        <v>1754</v>
      </c>
      <c r="PJ37" s="353">
        <v>10</v>
      </c>
      <c r="PK37" s="353">
        <v>2</v>
      </c>
      <c r="PL37" s="353" t="s">
        <v>1757</v>
      </c>
      <c r="PM37" s="353" t="s">
        <v>1784</v>
      </c>
      <c r="PN37" s="353"/>
      <c r="PO37" s="353"/>
      <c r="PP37" s="353" t="s">
        <v>1785</v>
      </c>
      <c r="PQ37" s="353"/>
      <c r="PR37" s="353"/>
      <c r="PS37" s="353"/>
      <c r="PT37" s="353"/>
      <c r="PU37" s="353"/>
      <c r="PV37" s="353"/>
      <c r="PW37" s="353"/>
      <c r="PX37" s="353"/>
      <c r="PY37" s="353"/>
      <c r="PZ37" s="353"/>
      <c r="QA37" s="353"/>
      <c r="QB37" s="353"/>
      <c r="QC37" s="353"/>
      <c r="QD37" s="353"/>
      <c r="QE37" s="353"/>
      <c r="QF37" s="353"/>
      <c r="QG37" s="353"/>
      <c r="QH37" s="353"/>
      <c r="QI37" s="353"/>
      <c r="QJ37" s="353"/>
      <c r="QK37" s="353"/>
      <c r="QL37" s="353"/>
      <c r="QM37" s="353"/>
      <c r="QN37" s="353"/>
      <c r="QO37" s="353"/>
      <c r="QP37" s="353"/>
      <c r="QQ37" s="353"/>
      <c r="QR37" s="353"/>
      <c r="QS37" s="353"/>
      <c r="QT37" s="353"/>
      <c r="QU37" s="353"/>
      <c r="QV37" s="353"/>
      <c r="QW37" s="353"/>
      <c r="QX37" s="353"/>
      <c r="QY37" s="353"/>
      <c r="QZ37" s="353"/>
      <c r="RA37" s="353"/>
      <c r="RB37" s="353"/>
      <c r="RC37" s="353"/>
      <c r="RD37" s="353"/>
      <c r="RE37" s="353"/>
      <c r="RF37" s="353"/>
      <c r="RG37" s="353"/>
      <c r="RH37" s="353"/>
      <c r="RI37" s="353"/>
      <c r="RJ37" s="353"/>
      <c r="RK37" s="353"/>
      <c r="RL37" s="353"/>
      <c r="RM37" s="353"/>
      <c r="RN37" s="353"/>
      <c r="RO37" s="353"/>
      <c r="RP37" s="353"/>
      <c r="RQ37" s="353"/>
      <c r="RR37" s="353"/>
      <c r="RS37" s="353"/>
      <c r="RT37" s="353"/>
      <c r="RU37" s="353"/>
      <c r="RV37" s="353"/>
      <c r="RW37" s="353"/>
      <c r="RX37" s="353"/>
      <c r="RY37" s="353"/>
      <c r="RZ37" s="353"/>
      <c r="SA37" s="353"/>
      <c r="SB37" s="353"/>
      <c r="SC37" s="353"/>
      <c r="SD37" s="353"/>
      <c r="SE37" s="353"/>
      <c r="SF37" s="353"/>
      <c r="SG37" s="353"/>
      <c r="SH37" s="353"/>
      <c r="SI37" s="353"/>
      <c r="SJ37" s="353"/>
      <c r="SK37" s="353"/>
      <c r="SL37" s="353"/>
      <c r="SM37" s="353"/>
      <c r="SN37" s="353"/>
      <c r="SO37" s="353"/>
      <c r="SP37" s="353"/>
      <c r="SQ37" s="353"/>
      <c r="SR37" s="353"/>
      <c r="SS37" s="353"/>
      <c r="ST37" s="353"/>
      <c r="SU37" s="353"/>
      <c r="SV37" s="353"/>
      <c r="SW37" s="353"/>
      <c r="SX37" s="353"/>
      <c r="SY37" s="353"/>
      <c r="SZ37" s="353"/>
      <c r="TA37" s="353"/>
      <c r="TB37" s="353"/>
      <c r="TC37" s="353"/>
      <c r="TD37" s="353"/>
      <c r="TE37" s="353"/>
      <c r="TF37" s="353"/>
      <c r="TG37" s="353"/>
      <c r="TH37" s="353"/>
      <c r="TI37" s="353"/>
      <c r="TJ37" s="353"/>
      <c r="TK37" s="353"/>
      <c r="TL37" s="353"/>
      <c r="TM37" s="353"/>
      <c r="TN37" s="353"/>
      <c r="TO37" s="353"/>
      <c r="TP37" s="353"/>
      <c r="TQ37" s="353"/>
      <c r="TR37" s="353"/>
      <c r="TS37" s="353"/>
      <c r="TT37" s="353"/>
      <c r="TU37" s="353"/>
      <c r="TV37" s="353"/>
      <c r="TW37" s="353"/>
      <c r="TX37" s="353"/>
      <c r="TY37" s="353"/>
      <c r="TZ37" s="353"/>
      <c r="UA37" s="353"/>
      <c r="UB37" s="353"/>
      <c r="UC37" s="353"/>
      <c r="UD37" s="353"/>
      <c r="UE37" s="353"/>
      <c r="UF37" s="353"/>
      <c r="UG37" s="353"/>
      <c r="UH37" s="353"/>
      <c r="UI37" s="353"/>
      <c r="UJ37" s="353"/>
      <c r="UK37" s="353"/>
      <c r="UL37" s="353"/>
      <c r="UM37" s="353"/>
      <c r="UN37" s="353"/>
      <c r="UO37" s="353"/>
      <c r="UP37" s="353"/>
      <c r="UQ37" s="353"/>
      <c r="UR37" s="353"/>
      <c r="US37" s="353" t="s">
        <v>1757</v>
      </c>
      <c r="UT37" s="353"/>
      <c r="UU37" s="353"/>
      <c r="UV37" s="353"/>
      <c r="UW37" s="353"/>
      <c r="UX37" s="353"/>
      <c r="UY37" s="353"/>
      <c r="UZ37" s="353"/>
      <c r="VA37" s="353"/>
      <c r="VB37" s="353"/>
      <c r="VC37" s="353"/>
      <c r="VD37" s="353"/>
      <c r="VE37" s="353"/>
      <c r="VF37" s="353"/>
      <c r="VG37" s="353"/>
      <c r="VH37" s="353"/>
      <c r="VI37" s="353"/>
      <c r="VJ37" s="353"/>
      <c r="VK37" s="353"/>
      <c r="VL37" s="353"/>
      <c r="VM37" s="353"/>
      <c r="VN37" s="353"/>
      <c r="VO37" s="353"/>
      <c r="VP37" s="353"/>
      <c r="VQ37" s="353"/>
      <c r="VR37" s="353" t="s">
        <v>1758</v>
      </c>
      <c r="VS37" s="353" t="s">
        <v>1747</v>
      </c>
      <c r="VT37" s="353" t="s">
        <v>1748</v>
      </c>
      <c r="VU37" s="353" t="s">
        <v>1748</v>
      </c>
      <c r="VV37" s="353" t="s">
        <v>1748</v>
      </c>
      <c r="VW37" s="353" t="s">
        <v>1748</v>
      </c>
      <c r="VX37" s="353" t="s">
        <v>1748</v>
      </c>
      <c r="VY37" s="353" t="s">
        <v>1748</v>
      </c>
      <c r="VZ37" s="353" t="s">
        <v>1748</v>
      </c>
      <c r="WA37" s="353" t="s">
        <v>1748</v>
      </c>
      <c r="WB37" s="353" t="s">
        <v>1748</v>
      </c>
      <c r="WC37" s="353" t="s">
        <v>1748</v>
      </c>
      <c r="WD37" s="353" t="s">
        <v>1748</v>
      </c>
      <c r="WE37" s="353" t="s">
        <v>1748</v>
      </c>
      <c r="WF37" s="353" t="s">
        <v>1748</v>
      </c>
      <c r="WG37" s="353" t="s">
        <v>1748</v>
      </c>
      <c r="WH37" s="353" t="s">
        <v>1748</v>
      </c>
      <c r="WI37" s="353" t="s">
        <v>1748</v>
      </c>
      <c r="WJ37" s="353"/>
      <c r="WK37" s="353" t="s">
        <v>1757</v>
      </c>
      <c r="WL37" s="353"/>
      <c r="WM37" s="353" t="s">
        <v>1758</v>
      </c>
      <c r="WN37" s="353" t="s">
        <v>1747</v>
      </c>
      <c r="WO37" s="353" t="s">
        <v>1748</v>
      </c>
      <c r="WP37" s="353" t="s">
        <v>1748</v>
      </c>
      <c r="WQ37" s="353" t="s">
        <v>1748</v>
      </c>
      <c r="WR37" s="353" t="s">
        <v>1748</v>
      </c>
      <c r="WS37" s="353" t="s">
        <v>1748</v>
      </c>
      <c r="WT37" s="353" t="s">
        <v>1748</v>
      </c>
      <c r="WU37" s="353" t="s">
        <v>1748</v>
      </c>
      <c r="WV37" s="353" t="s">
        <v>1748</v>
      </c>
      <c r="WW37" s="353" t="s">
        <v>1748</v>
      </c>
      <c r="WX37" s="353" t="s">
        <v>1748</v>
      </c>
      <c r="WY37" s="353" t="s">
        <v>1748</v>
      </c>
      <c r="WZ37" s="353" t="s">
        <v>1748</v>
      </c>
      <c r="XA37" s="353" t="s">
        <v>1748</v>
      </c>
      <c r="XB37" s="353"/>
      <c r="XC37" s="353" t="s">
        <v>1758</v>
      </c>
      <c r="XD37" s="353" t="s">
        <v>1747</v>
      </c>
      <c r="XE37" s="353" t="s">
        <v>1748</v>
      </c>
      <c r="XF37" s="353" t="s">
        <v>1748</v>
      </c>
      <c r="XG37" s="353" t="s">
        <v>1748</v>
      </c>
      <c r="XH37" s="353" t="s">
        <v>1748</v>
      </c>
      <c r="XI37" s="353" t="s">
        <v>1748</v>
      </c>
      <c r="XJ37" s="353" t="s">
        <v>1748</v>
      </c>
      <c r="XK37" s="353" t="s">
        <v>1748</v>
      </c>
      <c r="XL37" s="353" t="s">
        <v>1748</v>
      </c>
      <c r="XM37" s="353" t="s">
        <v>1748</v>
      </c>
      <c r="XN37" s="353"/>
      <c r="XO37" s="353" t="s">
        <v>1749</v>
      </c>
      <c r="XP37" s="353" t="s">
        <v>1758</v>
      </c>
      <c r="XQ37" s="353" t="s">
        <v>1747</v>
      </c>
      <c r="XR37" s="353" t="s">
        <v>1748</v>
      </c>
      <c r="XS37" s="353" t="s">
        <v>1748</v>
      </c>
      <c r="XT37" s="353" t="s">
        <v>1748</v>
      </c>
      <c r="XU37" s="353" t="s">
        <v>1748</v>
      </c>
      <c r="XV37" s="353" t="s">
        <v>1748</v>
      </c>
      <c r="XW37" s="353" t="s">
        <v>1748</v>
      </c>
      <c r="XX37" s="353" t="s">
        <v>1748</v>
      </c>
      <c r="XY37" s="353" t="s">
        <v>1748</v>
      </c>
      <c r="XZ37" s="353" t="s">
        <v>1748</v>
      </c>
      <c r="YA37" s="353" t="s">
        <v>1748</v>
      </c>
      <c r="YB37" s="353" t="s">
        <v>1748</v>
      </c>
      <c r="YC37" s="353"/>
      <c r="YD37" s="353" t="s">
        <v>1829</v>
      </c>
      <c r="YE37" s="353"/>
      <c r="YF37" s="353" t="s">
        <v>1760</v>
      </c>
      <c r="YG37" s="353" t="s">
        <v>1747</v>
      </c>
      <c r="YH37" s="353" t="s">
        <v>1748</v>
      </c>
      <c r="YI37" s="353" t="s">
        <v>1748</v>
      </c>
      <c r="YJ37" s="353" t="s">
        <v>1748</v>
      </c>
      <c r="YK37" s="353" t="s">
        <v>1748</v>
      </c>
      <c r="YL37" s="353" t="s">
        <v>1748</v>
      </c>
      <c r="YM37" s="353" t="s">
        <v>1748</v>
      </c>
      <c r="YN37" s="353" t="s">
        <v>1748</v>
      </c>
      <c r="YO37" s="353" t="s">
        <v>1748</v>
      </c>
      <c r="YP37" s="353" t="s">
        <v>1748</v>
      </c>
      <c r="YQ37" s="353" t="s">
        <v>1748</v>
      </c>
      <c r="YR37" s="353" t="s">
        <v>1748</v>
      </c>
      <c r="YS37" s="353"/>
      <c r="YT37" s="353"/>
      <c r="YU37" s="353" t="s">
        <v>1749</v>
      </c>
      <c r="YV37" s="353">
        <v>10000</v>
      </c>
      <c r="YW37" s="353"/>
      <c r="YX37" s="353" t="s">
        <v>2138</v>
      </c>
      <c r="YY37" s="353" t="s">
        <v>2139</v>
      </c>
      <c r="YZ37" s="353"/>
      <c r="ZA37" s="353"/>
      <c r="ZB37" s="353" t="s">
        <v>1763</v>
      </c>
      <c r="ZC37" s="353" t="s">
        <v>1764</v>
      </c>
      <c r="ZD37" s="353" t="s">
        <v>1765</v>
      </c>
      <c r="ZE37" s="353"/>
      <c r="ZF37" s="353" t="s">
        <v>2140</v>
      </c>
      <c r="ZG37" s="353" t="s">
        <v>2141</v>
      </c>
      <c r="ZH37" s="353" t="s">
        <v>2142</v>
      </c>
      <c r="ZI37" s="353"/>
      <c r="ZJ37" s="353"/>
      <c r="ZK37" s="353" t="s">
        <v>267</v>
      </c>
      <c r="ZL37" s="353" t="s">
        <v>486</v>
      </c>
      <c r="ZM37" s="353" t="s">
        <v>2057</v>
      </c>
      <c r="ZN37" s="354" t="s">
        <v>1744</v>
      </c>
      <c r="ZO37" s="354" t="s">
        <v>1745</v>
      </c>
      <c r="ZP37" s="354" t="s">
        <v>1757</v>
      </c>
      <c r="ZQ37" s="354" t="s">
        <v>1871</v>
      </c>
      <c r="ZR37" s="354"/>
      <c r="ZS37" s="354"/>
      <c r="ZT37" s="354"/>
      <c r="ZU37" s="354"/>
      <c r="ZV37" s="354"/>
      <c r="ZW37" s="354"/>
      <c r="ZX37" s="354"/>
      <c r="ZY37" s="354"/>
      <c r="ZZ37" s="354" t="s">
        <v>1785</v>
      </c>
      <c r="AAA37" s="354"/>
      <c r="AAB37" s="354"/>
      <c r="AAC37" s="354"/>
      <c r="AAD37" s="354"/>
      <c r="AAE37" s="354"/>
      <c r="AAF37" s="354"/>
      <c r="AAG37" s="354"/>
      <c r="AAH37" s="354"/>
      <c r="AAI37" s="354"/>
      <c r="AAJ37" s="354"/>
      <c r="AAK37" s="354"/>
      <c r="AAL37" s="354"/>
      <c r="AAM37" s="354"/>
      <c r="AAN37" s="354"/>
      <c r="AAO37" s="354"/>
      <c r="AAP37" s="354"/>
      <c r="AAQ37" s="354"/>
      <c r="AAR37" s="354"/>
      <c r="AAS37" s="354"/>
      <c r="AAT37" s="354"/>
      <c r="AAU37" s="354"/>
      <c r="AAV37" s="354"/>
      <c r="AAW37" s="354"/>
      <c r="AAX37" s="354"/>
      <c r="AAY37" s="354"/>
      <c r="AAZ37" s="354"/>
      <c r="ABA37" s="354" t="s">
        <v>1771</v>
      </c>
      <c r="ABB37" s="354" t="s">
        <v>1772</v>
      </c>
      <c r="ABC37" s="354" t="s">
        <v>1773</v>
      </c>
      <c r="ABD37" s="354" t="s">
        <v>1774</v>
      </c>
    </row>
    <row r="38" spans="1:732">
      <c r="A38" s="352" t="s">
        <v>5904</v>
      </c>
      <c r="B38" s="353" t="s">
        <v>2143</v>
      </c>
      <c r="C38" s="353" t="s">
        <v>2144</v>
      </c>
      <c r="D38" s="353" t="s">
        <v>1994</v>
      </c>
      <c r="E38" s="353" t="s">
        <v>1739</v>
      </c>
      <c r="F38" s="353"/>
      <c r="G38" s="353">
        <v>4000</v>
      </c>
      <c r="H38" s="353" t="s">
        <v>1994</v>
      </c>
      <c r="I38" s="353" t="s">
        <v>1740</v>
      </c>
      <c r="J38" s="353" t="s">
        <v>1995</v>
      </c>
      <c r="K38" s="353" t="s">
        <v>265</v>
      </c>
      <c r="L38" s="353" t="s">
        <v>266</v>
      </c>
      <c r="M38" s="353" t="s">
        <v>266</v>
      </c>
      <c r="N38" s="353" t="s">
        <v>464</v>
      </c>
      <c r="O38" s="353" t="s">
        <v>465</v>
      </c>
      <c r="P38" s="353" t="s">
        <v>465</v>
      </c>
      <c r="Q38" s="353" t="s">
        <v>1744</v>
      </c>
      <c r="R38" s="353" t="s">
        <v>1745</v>
      </c>
      <c r="S38" s="353"/>
      <c r="T38" s="353" t="s">
        <v>1746</v>
      </c>
      <c r="U38" s="353" t="s">
        <v>1747</v>
      </c>
      <c r="V38" s="353" t="s">
        <v>1748</v>
      </c>
      <c r="W38" s="353" t="s">
        <v>1748</v>
      </c>
      <c r="X38" s="353" t="s">
        <v>1748</v>
      </c>
      <c r="Y38" s="353" t="s">
        <v>1748</v>
      </c>
      <c r="Z38" s="353"/>
      <c r="AA38" s="353" t="s">
        <v>1749</v>
      </c>
      <c r="AB38" s="353"/>
      <c r="AC38" s="353" t="s">
        <v>6270</v>
      </c>
      <c r="AD38" s="353" t="s">
        <v>1782</v>
      </c>
      <c r="AE38" s="353">
        <v>62</v>
      </c>
      <c r="AF38" s="353"/>
      <c r="AG38" s="353"/>
      <c r="AH38" s="353" t="s">
        <v>1752</v>
      </c>
      <c r="AI38" s="353" t="s">
        <v>1752</v>
      </c>
      <c r="AJ38" s="353" t="s">
        <v>1752</v>
      </c>
      <c r="AK38" s="353" t="s">
        <v>1752</v>
      </c>
      <c r="AL38" s="353" t="s">
        <v>1752</v>
      </c>
      <c r="AM38" s="353" t="s">
        <v>1752</v>
      </c>
      <c r="AN38" s="353" t="s">
        <v>1752</v>
      </c>
      <c r="AO38" s="353" t="s">
        <v>1752</v>
      </c>
      <c r="AP38" s="353" t="s">
        <v>1752</v>
      </c>
      <c r="AQ38" s="353" t="s">
        <v>1752</v>
      </c>
      <c r="AR38" s="353" t="s">
        <v>1752</v>
      </c>
      <c r="AS38" s="353" t="s">
        <v>1752</v>
      </c>
      <c r="AT38" s="353" t="s">
        <v>2145</v>
      </c>
      <c r="AU38" s="353" t="s">
        <v>1747</v>
      </c>
      <c r="AV38" s="353" t="s">
        <v>1747</v>
      </c>
      <c r="AW38" s="353" t="s">
        <v>1748</v>
      </c>
      <c r="AX38" s="353" t="s">
        <v>1747</v>
      </c>
      <c r="AY38" s="353" t="s">
        <v>1748</v>
      </c>
      <c r="AZ38" s="353" t="s">
        <v>1747</v>
      </c>
      <c r="BA38" s="353" t="s">
        <v>1748</v>
      </c>
      <c r="BB38" s="353" t="s">
        <v>1748</v>
      </c>
      <c r="BC38" s="353" t="s">
        <v>1747</v>
      </c>
      <c r="BD38" s="353" t="s">
        <v>1747</v>
      </c>
      <c r="BE38" s="353" t="s">
        <v>1748</v>
      </c>
      <c r="BF38" s="353" t="s">
        <v>1747</v>
      </c>
      <c r="BG38" s="353" t="s">
        <v>1748</v>
      </c>
      <c r="BH38" s="353" t="s">
        <v>1748</v>
      </c>
      <c r="BI38" s="353"/>
      <c r="BJ38" s="353"/>
      <c r="BK38" s="353"/>
      <c r="BL38" s="353"/>
      <c r="BM38" s="353"/>
      <c r="BN38" s="353"/>
      <c r="BO38" s="353"/>
      <c r="BP38" s="353"/>
      <c r="BQ38" s="353"/>
      <c r="BR38" s="353"/>
      <c r="BS38" s="353"/>
      <c r="BT38" s="353"/>
      <c r="BU38" s="353"/>
      <c r="BV38" s="353"/>
      <c r="BW38" s="353"/>
      <c r="BX38" s="353"/>
      <c r="BY38" s="353"/>
      <c r="BZ38" s="353"/>
      <c r="CA38" s="353"/>
      <c r="CB38" s="353"/>
      <c r="CC38" s="353"/>
      <c r="CD38" s="353"/>
      <c r="CE38" s="353"/>
      <c r="CF38" s="353"/>
      <c r="CG38" s="353"/>
      <c r="CH38" s="353"/>
      <c r="CI38" s="353"/>
      <c r="CJ38" s="353"/>
      <c r="CK38" s="353"/>
      <c r="CL38" s="353"/>
      <c r="CM38" s="353"/>
      <c r="CN38" s="353"/>
      <c r="CO38" s="353"/>
      <c r="CP38" s="353"/>
      <c r="CQ38" s="353"/>
      <c r="CR38" s="353"/>
      <c r="CS38" s="353"/>
      <c r="CT38" s="353"/>
      <c r="CU38" s="353"/>
      <c r="CV38" s="353"/>
      <c r="CW38" s="353"/>
      <c r="CX38" s="353"/>
      <c r="CY38" s="353"/>
      <c r="CZ38" s="353"/>
      <c r="DA38" s="353"/>
      <c r="DB38" s="353"/>
      <c r="DC38" s="353"/>
      <c r="DD38" s="353"/>
      <c r="DE38" s="353"/>
      <c r="DF38" s="353"/>
      <c r="DG38" s="353"/>
      <c r="DH38" s="353"/>
      <c r="DI38" s="353"/>
      <c r="DJ38" s="353"/>
      <c r="DK38" s="353"/>
      <c r="DL38" s="353"/>
      <c r="DM38" s="353" t="s">
        <v>1749</v>
      </c>
      <c r="DN38" s="353"/>
      <c r="DO38" s="353"/>
      <c r="DP38" s="353">
        <v>5000</v>
      </c>
      <c r="DQ38" s="353">
        <v>5000</v>
      </c>
      <c r="DR38" s="353">
        <v>2314.8148148148098</v>
      </c>
      <c r="DS38" s="353">
        <v>0.57999999999999996</v>
      </c>
      <c r="DT38" s="353" t="s">
        <v>1754</v>
      </c>
      <c r="DU38" s="353">
        <v>7</v>
      </c>
      <c r="DV38" s="353">
        <v>0</v>
      </c>
      <c r="DW38" s="353" t="s">
        <v>1749</v>
      </c>
      <c r="DX38" s="353" t="s">
        <v>1755</v>
      </c>
      <c r="DY38" s="353" t="s">
        <v>1815</v>
      </c>
      <c r="DZ38" s="353"/>
      <c r="EA38" s="353"/>
      <c r="EB38" s="353"/>
      <c r="EC38" s="353" t="s">
        <v>1749</v>
      </c>
      <c r="ED38" s="353"/>
      <c r="EE38" s="353"/>
      <c r="EF38" s="353">
        <v>12000</v>
      </c>
      <c r="EG38" s="353">
        <v>12000</v>
      </c>
      <c r="EH38" s="353">
        <v>7361.9631901840503</v>
      </c>
      <c r="EI38" s="353">
        <v>1.84</v>
      </c>
      <c r="EJ38" s="353" t="s">
        <v>1754</v>
      </c>
      <c r="EK38" s="353">
        <v>10</v>
      </c>
      <c r="EL38" s="353">
        <v>1</v>
      </c>
      <c r="EM38" s="353" t="s">
        <v>1749</v>
      </c>
      <c r="EN38" s="353" t="s">
        <v>1784</v>
      </c>
      <c r="EO38" s="353"/>
      <c r="EP38" s="353"/>
      <c r="EQ38" s="353" t="s">
        <v>1785</v>
      </c>
      <c r="ER38" s="353"/>
      <c r="ES38" s="353"/>
      <c r="ET38" s="353"/>
      <c r="EU38" s="353"/>
      <c r="EV38" s="353"/>
      <c r="EW38" s="353"/>
      <c r="EX38" s="353"/>
      <c r="EY38" s="353"/>
      <c r="EZ38" s="353"/>
      <c r="FA38" s="353" t="s">
        <v>1749</v>
      </c>
      <c r="FB38" s="353"/>
      <c r="FC38" s="353"/>
      <c r="FD38" s="353">
        <v>6000</v>
      </c>
      <c r="FE38" s="353">
        <v>6000</v>
      </c>
      <c r="FF38" s="353">
        <v>3680.9815950920201</v>
      </c>
      <c r="FG38" s="353">
        <v>0.92</v>
      </c>
      <c r="FH38" s="353" t="s">
        <v>1754</v>
      </c>
      <c r="FI38" s="353"/>
      <c r="FJ38" s="353"/>
      <c r="FK38" s="353"/>
      <c r="FL38" s="353"/>
      <c r="FM38" s="353"/>
      <c r="FN38" s="353"/>
      <c r="FO38" s="353"/>
      <c r="FP38" s="353"/>
      <c r="FQ38" s="353">
        <v>3</v>
      </c>
      <c r="FR38" s="353">
        <v>1</v>
      </c>
      <c r="FS38" s="353" t="s">
        <v>1749</v>
      </c>
      <c r="FT38" s="353" t="s">
        <v>1784</v>
      </c>
      <c r="FU38" s="353"/>
      <c r="FV38" s="353"/>
      <c r="FW38" s="353" t="s">
        <v>1815</v>
      </c>
      <c r="FX38" s="353"/>
      <c r="FY38" s="353" t="s">
        <v>1749</v>
      </c>
      <c r="FZ38" s="353"/>
      <c r="GA38" s="353">
        <v>450</v>
      </c>
      <c r="GB38" s="353">
        <v>450</v>
      </c>
      <c r="GC38" s="353">
        <v>9000</v>
      </c>
      <c r="GD38" s="353">
        <v>0.11</v>
      </c>
      <c r="GE38" s="353" t="s">
        <v>1754</v>
      </c>
      <c r="GF38" s="353">
        <v>7</v>
      </c>
      <c r="GG38" s="353">
        <v>1</v>
      </c>
      <c r="GH38" s="353" t="s">
        <v>1749</v>
      </c>
      <c r="GI38" s="353" t="s">
        <v>1755</v>
      </c>
      <c r="GJ38" s="353" t="s">
        <v>1815</v>
      </c>
      <c r="GK38" s="353"/>
      <c r="GL38" s="353"/>
      <c r="GM38" s="353"/>
      <c r="GN38" s="353"/>
      <c r="GO38" s="353"/>
      <c r="GP38" s="353"/>
      <c r="GQ38" s="353"/>
      <c r="GR38" s="353"/>
      <c r="GS38" s="353"/>
      <c r="GT38" s="353"/>
      <c r="GU38" s="353"/>
      <c r="GV38" s="353"/>
      <c r="GW38" s="353"/>
      <c r="GX38" s="353"/>
      <c r="GY38" s="353"/>
      <c r="GZ38" s="353"/>
      <c r="HA38" s="353"/>
      <c r="HB38" s="353"/>
      <c r="HC38" s="353"/>
      <c r="HD38" s="353"/>
      <c r="HE38" s="353"/>
      <c r="HF38" s="353"/>
      <c r="HG38" s="353"/>
      <c r="HH38" s="353"/>
      <c r="HI38" s="353"/>
      <c r="HJ38" s="353"/>
      <c r="HK38" s="353"/>
      <c r="HL38" s="353" t="s">
        <v>1749</v>
      </c>
      <c r="HM38" s="353"/>
      <c r="HN38" s="353"/>
      <c r="HO38" s="353">
        <v>40000</v>
      </c>
      <c r="HP38" s="353">
        <v>40000</v>
      </c>
      <c r="HQ38" s="353">
        <v>24539.877300613502</v>
      </c>
      <c r="HR38" s="353">
        <v>6.13</v>
      </c>
      <c r="HS38" s="353" t="s">
        <v>1754</v>
      </c>
      <c r="HT38" s="353" t="s">
        <v>1749</v>
      </c>
      <c r="HU38" s="353"/>
      <c r="HV38" s="353"/>
      <c r="HW38" s="353">
        <v>22000</v>
      </c>
      <c r="HX38" s="353">
        <v>22000</v>
      </c>
      <c r="HY38" s="353">
        <v>13496.932515337399</v>
      </c>
      <c r="HZ38" s="353">
        <v>3.37</v>
      </c>
      <c r="IA38" s="353" t="s">
        <v>1754</v>
      </c>
      <c r="IB38" s="353">
        <v>30</v>
      </c>
      <c r="IC38" s="353">
        <v>7</v>
      </c>
      <c r="ID38" s="353" t="s">
        <v>1749</v>
      </c>
      <c r="IE38" s="353" t="s">
        <v>1784</v>
      </c>
      <c r="IF38" s="353"/>
      <c r="IG38" s="353"/>
      <c r="IH38" s="353" t="s">
        <v>1921</v>
      </c>
      <c r="II38" s="353"/>
      <c r="IJ38" s="353" t="s">
        <v>1749</v>
      </c>
      <c r="IK38" s="353"/>
      <c r="IL38" s="353"/>
      <c r="IM38" s="353">
        <v>2000</v>
      </c>
      <c r="IN38" s="353">
        <v>2000</v>
      </c>
      <c r="IO38" s="353">
        <v>1226.9938650306699</v>
      </c>
      <c r="IP38" s="353">
        <v>0.31</v>
      </c>
      <c r="IQ38" s="353" t="s">
        <v>1754</v>
      </c>
      <c r="IR38" s="353"/>
      <c r="IS38" s="353"/>
      <c r="IT38" s="353"/>
      <c r="IU38" s="353"/>
      <c r="IV38" s="353"/>
      <c r="IW38" s="353"/>
      <c r="IX38" s="353"/>
      <c r="IY38" s="353">
        <v>30</v>
      </c>
      <c r="IZ38" s="353">
        <v>1</v>
      </c>
      <c r="JA38" s="353" t="s">
        <v>1749</v>
      </c>
      <c r="JB38" s="353" t="s">
        <v>1784</v>
      </c>
      <c r="JC38" s="353"/>
      <c r="JD38" s="353"/>
      <c r="JE38" s="353" t="s">
        <v>1785</v>
      </c>
      <c r="JF38" s="353"/>
      <c r="JG38" s="353"/>
      <c r="JH38" s="353"/>
      <c r="JI38" s="353"/>
      <c r="JJ38" s="353"/>
      <c r="JK38" s="353"/>
      <c r="JL38" s="353"/>
      <c r="JM38" s="353"/>
      <c r="JN38" s="353"/>
      <c r="JO38" s="353"/>
      <c r="JP38" s="353"/>
      <c r="JQ38" s="353"/>
      <c r="JR38" s="353"/>
      <c r="JS38" s="353"/>
      <c r="JT38" s="353"/>
      <c r="JU38" s="353"/>
      <c r="JV38" s="353"/>
      <c r="JW38" s="353"/>
      <c r="JX38" s="353"/>
      <c r="JY38" s="353"/>
      <c r="JZ38" s="353"/>
      <c r="KA38" s="353"/>
      <c r="KB38" s="353"/>
      <c r="KC38" s="353"/>
      <c r="KD38" s="353"/>
      <c r="KE38" s="353"/>
      <c r="KF38" s="353"/>
      <c r="KG38" s="353"/>
      <c r="KH38" s="353"/>
      <c r="KI38" s="353"/>
      <c r="KJ38" s="353"/>
      <c r="KK38" s="353"/>
      <c r="KL38" s="353"/>
      <c r="KM38" s="353"/>
      <c r="KN38" s="353"/>
      <c r="KO38" s="353"/>
      <c r="KP38" s="353"/>
      <c r="KQ38" s="353"/>
      <c r="KR38" s="353"/>
      <c r="KS38" s="353"/>
      <c r="KT38" s="353"/>
      <c r="KU38" s="353"/>
      <c r="KV38" s="353"/>
      <c r="KW38" s="353"/>
      <c r="KX38" s="353"/>
      <c r="KY38" s="353"/>
      <c r="KZ38" s="353"/>
      <c r="LA38" s="353"/>
      <c r="LB38" s="353"/>
      <c r="LC38" s="353"/>
      <c r="LD38" s="353"/>
      <c r="LE38" s="353"/>
      <c r="LF38" s="353"/>
      <c r="LG38" s="353"/>
      <c r="LH38" s="353"/>
      <c r="LI38" s="353"/>
      <c r="LJ38" s="353"/>
      <c r="LK38" s="353"/>
      <c r="LL38" s="353"/>
      <c r="LM38" s="353"/>
      <c r="LN38" s="353"/>
      <c r="LO38" s="353"/>
      <c r="LP38" s="353"/>
      <c r="LQ38" s="353"/>
      <c r="LR38" s="353"/>
      <c r="LS38" s="353"/>
      <c r="LT38" s="353"/>
      <c r="LU38" s="353"/>
      <c r="LV38" s="353"/>
      <c r="LW38" s="353"/>
      <c r="LX38" s="353"/>
      <c r="LY38" s="353"/>
      <c r="LZ38" s="353"/>
      <c r="MA38" s="353"/>
      <c r="MB38" s="353"/>
      <c r="MC38" s="353"/>
      <c r="MD38" s="353"/>
      <c r="ME38" s="353"/>
      <c r="MF38" s="353"/>
      <c r="MG38" s="353"/>
      <c r="MH38" s="353"/>
      <c r="MI38" s="353"/>
      <c r="MJ38" s="353"/>
      <c r="MK38" s="353"/>
      <c r="ML38" s="353"/>
      <c r="MM38" s="353"/>
      <c r="MN38" s="353"/>
      <c r="MO38" s="353"/>
      <c r="MP38" s="353"/>
      <c r="MQ38" s="353"/>
      <c r="MR38" s="353"/>
      <c r="MS38" s="353"/>
      <c r="MT38" s="353"/>
      <c r="MU38" s="353"/>
      <c r="MV38" s="353"/>
      <c r="MW38" s="353"/>
      <c r="MX38" s="353"/>
      <c r="MY38" s="353"/>
      <c r="MZ38" s="353"/>
      <c r="NA38" s="353"/>
      <c r="NB38" s="353"/>
      <c r="NC38" s="353"/>
      <c r="ND38" s="353"/>
      <c r="NE38" s="353"/>
      <c r="NF38" s="353"/>
      <c r="NG38" s="353"/>
      <c r="NH38" s="353"/>
      <c r="NI38" s="353"/>
      <c r="NJ38" s="353"/>
      <c r="NK38" s="353"/>
      <c r="NL38" s="353"/>
      <c r="NM38" s="353"/>
      <c r="NN38" s="353"/>
      <c r="NO38" s="353"/>
      <c r="NP38" s="353"/>
      <c r="NQ38" s="353"/>
      <c r="NR38" s="353"/>
      <c r="NS38" s="353"/>
      <c r="NT38" s="353"/>
      <c r="NU38" s="353"/>
      <c r="NV38" s="353"/>
      <c r="NW38" s="353"/>
      <c r="NX38" s="353"/>
      <c r="NY38" s="353"/>
      <c r="NZ38" s="353"/>
      <c r="OA38" s="353"/>
      <c r="OB38" s="353"/>
      <c r="OC38" s="353"/>
      <c r="OD38" s="353"/>
      <c r="OE38" s="353"/>
      <c r="OF38" s="353"/>
      <c r="OG38" s="353"/>
      <c r="OH38" s="353"/>
      <c r="OI38" s="353"/>
      <c r="OJ38" s="353"/>
      <c r="OK38" s="353"/>
      <c r="OL38" s="353"/>
      <c r="OM38" s="353"/>
      <c r="ON38" s="353"/>
      <c r="OO38" s="353"/>
      <c r="OP38" s="353"/>
      <c r="OQ38" s="353"/>
      <c r="OR38" s="353"/>
      <c r="OS38" s="353"/>
      <c r="OT38" s="353"/>
      <c r="OU38" s="353"/>
      <c r="OV38" s="353"/>
      <c r="OW38" s="353"/>
      <c r="OX38" s="353"/>
      <c r="OY38" s="353"/>
      <c r="OZ38" s="353"/>
      <c r="PA38" s="353"/>
      <c r="PB38" s="353"/>
      <c r="PC38" s="353"/>
      <c r="PD38" s="353"/>
      <c r="PE38" s="353"/>
      <c r="PF38" s="353"/>
      <c r="PG38" s="353"/>
      <c r="PH38" s="353"/>
      <c r="PI38" s="353"/>
      <c r="PJ38" s="353"/>
      <c r="PK38" s="353"/>
      <c r="PL38" s="353"/>
      <c r="PM38" s="353"/>
      <c r="PN38" s="353"/>
      <c r="PO38" s="353"/>
      <c r="PP38" s="353"/>
      <c r="PQ38" s="353"/>
      <c r="PR38" s="353"/>
      <c r="PS38" s="353"/>
      <c r="PT38" s="353"/>
      <c r="PU38" s="353"/>
      <c r="PV38" s="353"/>
      <c r="PW38" s="353"/>
      <c r="PX38" s="353"/>
      <c r="PY38" s="353"/>
      <c r="PZ38" s="353"/>
      <c r="QA38" s="353"/>
      <c r="QB38" s="353"/>
      <c r="QC38" s="353"/>
      <c r="QD38" s="353"/>
      <c r="QE38" s="353"/>
      <c r="QF38" s="353"/>
      <c r="QG38" s="353"/>
      <c r="QH38" s="353"/>
      <c r="QI38" s="353"/>
      <c r="QJ38" s="353"/>
      <c r="QK38" s="353"/>
      <c r="QL38" s="353" t="s">
        <v>1757</v>
      </c>
      <c r="QM38" s="353"/>
      <c r="QN38" s="353"/>
      <c r="QO38" s="353"/>
      <c r="QP38" s="353"/>
      <c r="QQ38" s="353"/>
      <c r="QR38" s="353"/>
      <c r="QS38" s="353"/>
      <c r="QT38" s="353"/>
      <c r="QU38" s="353"/>
      <c r="QV38" s="353"/>
      <c r="QW38" s="353"/>
      <c r="QX38" s="353"/>
      <c r="QY38" s="353"/>
      <c r="QZ38" s="353"/>
      <c r="RA38" s="353"/>
      <c r="RB38" s="353"/>
      <c r="RC38" s="353"/>
      <c r="RD38" s="353"/>
      <c r="RE38" s="353"/>
      <c r="RF38" s="353"/>
      <c r="RG38" s="353"/>
      <c r="RH38" s="353"/>
      <c r="RI38" s="353"/>
      <c r="RJ38" s="353"/>
      <c r="RK38" s="353"/>
      <c r="RL38" s="353"/>
      <c r="RM38" s="353"/>
      <c r="RN38" s="353"/>
      <c r="RO38" s="353"/>
      <c r="RP38" s="353"/>
      <c r="RQ38" s="353"/>
      <c r="RR38" s="353"/>
      <c r="RS38" s="353"/>
      <c r="RT38" s="353"/>
      <c r="RU38" s="353"/>
      <c r="RV38" s="353"/>
      <c r="RW38" s="353"/>
      <c r="RX38" s="353"/>
      <c r="RY38" s="353"/>
      <c r="RZ38" s="353"/>
      <c r="SA38" s="353"/>
      <c r="SB38" s="353"/>
      <c r="SC38" s="353"/>
      <c r="SD38" s="353"/>
      <c r="SE38" s="353"/>
      <c r="SF38" s="353"/>
      <c r="SG38" s="353"/>
      <c r="SH38" s="353"/>
      <c r="SI38" s="353"/>
      <c r="SJ38" s="353"/>
      <c r="SK38" s="353"/>
      <c r="SL38" s="353"/>
      <c r="SM38" s="353"/>
      <c r="SN38" s="353"/>
      <c r="SO38" s="353"/>
      <c r="SP38" s="353"/>
      <c r="SQ38" s="353"/>
      <c r="SR38" s="353"/>
      <c r="SS38" s="353"/>
      <c r="ST38" s="353"/>
      <c r="SU38" s="353"/>
      <c r="SV38" s="353"/>
      <c r="SW38" s="353"/>
      <c r="SX38" s="353"/>
      <c r="SY38" s="353"/>
      <c r="SZ38" s="353"/>
      <c r="TA38" s="353"/>
      <c r="TB38" s="353"/>
      <c r="TC38" s="353"/>
      <c r="TD38" s="353"/>
      <c r="TE38" s="353"/>
      <c r="TF38" s="353"/>
      <c r="TG38" s="353"/>
      <c r="TH38" s="353"/>
      <c r="TI38" s="353"/>
      <c r="TJ38" s="353"/>
      <c r="TK38" s="353"/>
      <c r="TL38" s="353"/>
      <c r="TM38" s="353"/>
      <c r="TN38" s="353"/>
      <c r="TO38" s="353"/>
      <c r="TP38" s="353"/>
      <c r="TQ38" s="353"/>
      <c r="TR38" s="353"/>
      <c r="TS38" s="353"/>
      <c r="TT38" s="353"/>
      <c r="TU38" s="353"/>
      <c r="TV38" s="353"/>
      <c r="TW38" s="353"/>
      <c r="TX38" s="353"/>
      <c r="TY38" s="353"/>
      <c r="TZ38" s="353"/>
      <c r="UA38" s="353"/>
      <c r="UB38" s="353"/>
      <c r="UC38" s="353"/>
      <c r="UD38" s="353"/>
      <c r="UE38" s="353"/>
      <c r="UF38" s="353"/>
      <c r="UG38" s="353"/>
      <c r="UH38" s="353"/>
      <c r="UI38" s="353"/>
      <c r="UJ38" s="353"/>
      <c r="UK38" s="353"/>
      <c r="UL38" s="353"/>
      <c r="UM38" s="353"/>
      <c r="UN38" s="353"/>
      <c r="UO38" s="353"/>
      <c r="UP38" s="353"/>
      <c r="UQ38" s="353"/>
      <c r="UR38" s="353"/>
      <c r="US38" s="353"/>
      <c r="UT38" s="353"/>
      <c r="UU38" s="353"/>
      <c r="UV38" s="353"/>
      <c r="UW38" s="353"/>
      <c r="UX38" s="353"/>
      <c r="UY38" s="353"/>
      <c r="UZ38" s="353"/>
      <c r="VA38" s="353"/>
      <c r="VB38" s="353"/>
      <c r="VC38" s="353"/>
      <c r="VD38" s="353"/>
      <c r="VE38" s="353"/>
      <c r="VF38" s="353"/>
      <c r="VG38" s="353"/>
      <c r="VH38" s="353"/>
      <c r="VI38" s="353"/>
      <c r="VJ38" s="353"/>
      <c r="VK38" s="353"/>
      <c r="VL38" s="353"/>
      <c r="VM38" s="353"/>
      <c r="VN38" s="353"/>
      <c r="VO38" s="353"/>
      <c r="VP38" s="353"/>
      <c r="VQ38" s="353"/>
      <c r="VR38" s="353" t="s">
        <v>1758</v>
      </c>
      <c r="VS38" s="353" t="s">
        <v>1747</v>
      </c>
      <c r="VT38" s="353" t="s">
        <v>1748</v>
      </c>
      <c r="VU38" s="353" t="s">
        <v>1748</v>
      </c>
      <c r="VV38" s="353" t="s">
        <v>1748</v>
      </c>
      <c r="VW38" s="353" t="s">
        <v>1748</v>
      </c>
      <c r="VX38" s="353" t="s">
        <v>1748</v>
      </c>
      <c r="VY38" s="353" t="s">
        <v>1748</v>
      </c>
      <c r="VZ38" s="353" t="s">
        <v>1748</v>
      </c>
      <c r="WA38" s="353" t="s">
        <v>1748</v>
      </c>
      <c r="WB38" s="353" t="s">
        <v>1748</v>
      </c>
      <c r="WC38" s="353" t="s">
        <v>1748</v>
      </c>
      <c r="WD38" s="353" t="s">
        <v>1748</v>
      </c>
      <c r="WE38" s="353" t="s">
        <v>1748</v>
      </c>
      <c r="WF38" s="353" t="s">
        <v>1748</v>
      </c>
      <c r="WG38" s="353" t="s">
        <v>1748</v>
      </c>
      <c r="WH38" s="353" t="s">
        <v>1748</v>
      </c>
      <c r="WI38" s="353" t="s">
        <v>1748</v>
      </c>
      <c r="WJ38" s="353"/>
      <c r="WK38" s="353" t="s">
        <v>1757</v>
      </c>
      <c r="WL38" s="353"/>
      <c r="WM38" s="353" t="s">
        <v>1758</v>
      </c>
      <c r="WN38" s="353" t="s">
        <v>1747</v>
      </c>
      <c r="WO38" s="353" t="s">
        <v>1748</v>
      </c>
      <c r="WP38" s="353" t="s">
        <v>1748</v>
      </c>
      <c r="WQ38" s="353" t="s">
        <v>1748</v>
      </c>
      <c r="WR38" s="353" t="s">
        <v>1748</v>
      </c>
      <c r="WS38" s="353" t="s">
        <v>1748</v>
      </c>
      <c r="WT38" s="353" t="s">
        <v>1748</v>
      </c>
      <c r="WU38" s="353" t="s">
        <v>1748</v>
      </c>
      <c r="WV38" s="353" t="s">
        <v>1748</v>
      </c>
      <c r="WW38" s="353" t="s">
        <v>1748</v>
      </c>
      <c r="WX38" s="353" t="s">
        <v>1748</v>
      </c>
      <c r="WY38" s="353" t="s">
        <v>1748</v>
      </c>
      <c r="WZ38" s="353" t="s">
        <v>1748</v>
      </c>
      <c r="XA38" s="353" t="s">
        <v>1748</v>
      </c>
      <c r="XB38" s="353"/>
      <c r="XC38" s="353" t="s">
        <v>1758</v>
      </c>
      <c r="XD38" s="353" t="s">
        <v>1747</v>
      </c>
      <c r="XE38" s="353" t="s">
        <v>1748</v>
      </c>
      <c r="XF38" s="353" t="s">
        <v>1748</v>
      </c>
      <c r="XG38" s="353" t="s">
        <v>1748</v>
      </c>
      <c r="XH38" s="353" t="s">
        <v>1748</v>
      </c>
      <c r="XI38" s="353" t="s">
        <v>1748</v>
      </c>
      <c r="XJ38" s="353" t="s">
        <v>1748</v>
      </c>
      <c r="XK38" s="353" t="s">
        <v>1748</v>
      </c>
      <c r="XL38" s="353" t="s">
        <v>1748</v>
      </c>
      <c r="XM38" s="353" t="s">
        <v>1748</v>
      </c>
      <c r="XN38" s="353"/>
      <c r="XO38" s="353" t="s">
        <v>1757</v>
      </c>
      <c r="XP38" s="353" t="s">
        <v>1758</v>
      </c>
      <c r="XQ38" s="353" t="s">
        <v>1747</v>
      </c>
      <c r="XR38" s="353" t="s">
        <v>1748</v>
      </c>
      <c r="XS38" s="353" t="s">
        <v>1748</v>
      </c>
      <c r="XT38" s="353" t="s">
        <v>1748</v>
      </c>
      <c r="XU38" s="353" t="s">
        <v>1748</v>
      </c>
      <c r="XV38" s="353" t="s">
        <v>1748</v>
      </c>
      <c r="XW38" s="353" t="s">
        <v>1748</v>
      </c>
      <c r="XX38" s="353" t="s">
        <v>1748</v>
      </c>
      <c r="XY38" s="353" t="s">
        <v>1748</v>
      </c>
      <c r="XZ38" s="353" t="s">
        <v>1748</v>
      </c>
      <c r="YA38" s="353" t="s">
        <v>1748</v>
      </c>
      <c r="YB38" s="353" t="s">
        <v>1748</v>
      </c>
      <c r="YC38" s="353"/>
      <c r="YD38" s="353" t="s">
        <v>1802</v>
      </c>
      <c r="YE38" s="353"/>
      <c r="YF38" s="353" t="s">
        <v>1996</v>
      </c>
      <c r="YG38" s="353" t="s">
        <v>1747</v>
      </c>
      <c r="YH38" s="353" t="s">
        <v>1748</v>
      </c>
      <c r="YI38" s="353" t="s">
        <v>1748</v>
      </c>
      <c r="YJ38" s="353" t="s">
        <v>1748</v>
      </c>
      <c r="YK38" s="353" t="s">
        <v>1748</v>
      </c>
      <c r="YL38" s="353" t="s">
        <v>1747</v>
      </c>
      <c r="YM38" s="353" t="s">
        <v>1748</v>
      </c>
      <c r="YN38" s="353" t="s">
        <v>1748</v>
      </c>
      <c r="YO38" s="353" t="s">
        <v>1747</v>
      </c>
      <c r="YP38" s="353" t="s">
        <v>1748</v>
      </c>
      <c r="YQ38" s="353" t="s">
        <v>1748</v>
      </c>
      <c r="YR38" s="353" t="s">
        <v>1748</v>
      </c>
      <c r="YS38" s="353"/>
      <c r="YT38" s="353"/>
      <c r="YU38" s="353" t="s">
        <v>1749</v>
      </c>
      <c r="YV38" s="353">
        <v>10000</v>
      </c>
      <c r="YW38" s="353"/>
      <c r="YX38" s="353" t="s">
        <v>2146</v>
      </c>
      <c r="YY38" s="353" t="s">
        <v>2147</v>
      </c>
      <c r="YZ38" s="353"/>
      <c r="ZA38" s="353"/>
      <c r="ZB38" s="353" t="s">
        <v>1763</v>
      </c>
      <c r="ZC38" s="353" t="s">
        <v>1764</v>
      </c>
      <c r="ZD38" s="353" t="s">
        <v>1765</v>
      </c>
      <c r="ZE38" s="353"/>
      <c r="ZF38" s="353" t="s">
        <v>2148</v>
      </c>
      <c r="ZG38" s="353" t="s">
        <v>2149</v>
      </c>
      <c r="ZH38" s="353" t="s">
        <v>1851</v>
      </c>
      <c r="ZI38" s="353"/>
      <c r="ZJ38" s="353"/>
      <c r="ZK38" s="353" t="s">
        <v>265</v>
      </c>
      <c r="ZL38" s="353" t="s">
        <v>464</v>
      </c>
      <c r="ZM38" s="353" t="s">
        <v>1952</v>
      </c>
      <c r="ZN38" s="354" t="s">
        <v>1744</v>
      </c>
      <c r="ZO38" s="354" t="s">
        <v>1745</v>
      </c>
      <c r="ZP38" s="354" t="s">
        <v>1757</v>
      </c>
      <c r="ZQ38" s="354" t="s">
        <v>1770</v>
      </c>
      <c r="ZR38" s="354" t="s">
        <v>1815</v>
      </c>
      <c r="ZS38" s="354" t="s">
        <v>1785</v>
      </c>
      <c r="ZT38" s="354" t="s">
        <v>1815</v>
      </c>
      <c r="ZU38" s="354" t="s">
        <v>1815</v>
      </c>
      <c r="ZV38" s="354"/>
      <c r="ZW38" s="354" t="s">
        <v>1921</v>
      </c>
      <c r="ZX38" s="354" t="s">
        <v>1785</v>
      </c>
      <c r="ZY38" s="354"/>
      <c r="ZZ38" s="354"/>
      <c r="AAA38" s="354"/>
      <c r="AAB38" s="354"/>
      <c r="AAC38" s="354"/>
      <c r="AAD38" s="354"/>
      <c r="AAE38" s="354"/>
      <c r="AAF38" s="354"/>
      <c r="AAG38" s="354"/>
      <c r="AAH38" s="354"/>
      <c r="AAI38" s="354"/>
      <c r="AAJ38" s="354"/>
      <c r="AAK38" s="354"/>
      <c r="AAL38" s="354"/>
      <c r="AAM38" s="354"/>
      <c r="AAN38" s="354"/>
      <c r="AAO38" s="354"/>
      <c r="AAP38" s="354"/>
      <c r="AAQ38" s="354"/>
      <c r="AAR38" s="354"/>
      <c r="AAS38" s="354"/>
      <c r="AAT38" s="354"/>
      <c r="AAU38" s="354"/>
      <c r="AAV38" s="354"/>
      <c r="AAW38" s="354"/>
      <c r="AAX38" s="354"/>
      <c r="AAY38" s="354"/>
      <c r="AAZ38" s="354"/>
      <c r="ABA38" s="354" t="s">
        <v>1771</v>
      </c>
      <c r="ABB38" s="354" t="s">
        <v>1809</v>
      </c>
      <c r="ABC38" s="354" t="s">
        <v>1773</v>
      </c>
      <c r="ABD38" s="354" t="s">
        <v>1956</v>
      </c>
    </row>
    <row r="39" spans="1:732">
      <c r="A39" s="352" t="s">
        <v>5905</v>
      </c>
      <c r="B39" s="353" t="s">
        <v>2150</v>
      </c>
      <c r="C39" s="353" t="s">
        <v>2151</v>
      </c>
      <c r="D39" s="353" t="s">
        <v>1994</v>
      </c>
      <c r="E39" s="353" t="s">
        <v>1739</v>
      </c>
      <c r="F39" s="353"/>
      <c r="G39" s="353">
        <v>4000</v>
      </c>
      <c r="H39" s="353" t="s">
        <v>1994</v>
      </c>
      <c r="I39" s="353" t="s">
        <v>1740</v>
      </c>
      <c r="J39" s="353" t="s">
        <v>1995</v>
      </c>
      <c r="K39" s="353" t="s">
        <v>251</v>
      </c>
      <c r="L39" s="353" t="s">
        <v>252</v>
      </c>
      <c r="M39" s="353" t="s">
        <v>252</v>
      </c>
      <c r="N39" s="353" t="s">
        <v>346</v>
      </c>
      <c r="O39" s="353" t="s">
        <v>347</v>
      </c>
      <c r="P39" s="353" t="s">
        <v>347</v>
      </c>
      <c r="Q39" s="353" t="s">
        <v>1744</v>
      </c>
      <c r="R39" s="353" t="s">
        <v>1781</v>
      </c>
      <c r="S39" s="353"/>
      <c r="T39" s="353" t="s">
        <v>2050</v>
      </c>
      <c r="U39" s="353" t="s">
        <v>1748</v>
      </c>
      <c r="V39" s="353" t="s">
        <v>1748</v>
      </c>
      <c r="W39" s="353" t="s">
        <v>1747</v>
      </c>
      <c r="X39" s="353" t="s">
        <v>1748</v>
      </c>
      <c r="Y39" s="353" t="s">
        <v>1748</v>
      </c>
      <c r="Z39" s="353"/>
      <c r="AA39" s="353" t="s">
        <v>1749</v>
      </c>
      <c r="AB39" s="353"/>
      <c r="AC39" s="353"/>
      <c r="AD39" s="353" t="s">
        <v>1750</v>
      </c>
      <c r="AE39" s="353">
        <v>45</v>
      </c>
      <c r="AF39" s="353"/>
      <c r="AG39" s="353"/>
      <c r="AH39" s="353"/>
      <c r="AI39" s="353"/>
      <c r="AJ39" s="353"/>
      <c r="AK39" s="353"/>
      <c r="AL39" s="353"/>
      <c r="AM39" s="353"/>
      <c r="AN39" s="353"/>
      <c r="AO39" s="353"/>
      <c r="AP39" s="353"/>
      <c r="AQ39" s="353"/>
      <c r="AR39" s="353"/>
      <c r="AS39" s="353"/>
      <c r="AT39" s="353"/>
      <c r="AU39" s="353"/>
      <c r="AV39" s="353"/>
      <c r="AW39" s="353"/>
      <c r="AX39" s="353"/>
      <c r="AY39" s="353"/>
      <c r="AZ39" s="353"/>
      <c r="BA39" s="353"/>
      <c r="BB39" s="353"/>
      <c r="BC39" s="353"/>
      <c r="BD39" s="353"/>
      <c r="BE39" s="353"/>
      <c r="BF39" s="353"/>
      <c r="BG39" s="353"/>
      <c r="BH39" s="353"/>
      <c r="BI39" s="353"/>
      <c r="BJ39" s="353"/>
      <c r="BK39" s="353"/>
      <c r="BL39" s="353"/>
      <c r="BM39" s="353"/>
      <c r="BN39" s="353"/>
      <c r="BO39" s="353"/>
      <c r="BP39" s="353"/>
      <c r="BQ39" s="353"/>
      <c r="BR39" s="353"/>
      <c r="BS39" s="353" t="s">
        <v>1752</v>
      </c>
      <c r="BT39" s="353" t="s">
        <v>1752</v>
      </c>
      <c r="BU39" s="353" t="s">
        <v>1752</v>
      </c>
      <c r="BV39" s="353" t="s">
        <v>1752</v>
      </c>
      <c r="BW39" s="353" t="s">
        <v>1752</v>
      </c>
      <c r="BX39" s="353" t="s">
        <v>1752</v>
      </c>
      <c r="BY39" s="353" t="s">
        <v>1752</v>
      </c>
      <c r="BZ39" s="353" t="s">
        <v>1752</v>
      </c>
      <c r="CA39" s="353" t="s">
        <v>1752</v>
      </c>
      <c r="CB39" s="353" t="s">
        <v>2152</v>
      </c>
      <c r="CC39" s="353" t="s">
        <v>1748</v>
      </c>
      <c r="CD39" s="353" t="s">
        <v>1748</v>
      </c>
      <c r="CE39" s="353" t="s">
        <v>1748</v>
      </c>
      <c r="CF39" s="353" t="s">
        <v>1748</v>
      </c>
      <c r="CG39" s="353" t="s">
        <v>1748</v>
      </c>
      <c r="CH39" s="353" t="s">
        <v>1747</v>
      </c>
      <c r="CI39" s="353" t="s">
        <v>1748</v>
      </c>
      <c r="CJ39" s="353" t="s">
        <v>1748</v>
      </c>
      <c r="CK39" s="353" t="s">
        <v>1748</v>
      </c>
      <c r="CL39" s="353" t="s">
        <v>1748</v>
      </c>
      <c r="CM39" s="353" t="s">
        <v>1747</v>
      </c>
      <c r="CN39" s="353" t="s">
        <v>1748</v>
      </c>
      <c r="CO39" s="353" t="s">
        <v>1748</v>
      </c>
      <c r="CP39" s="353" t="s">
        <v>1748</v>
      </c>
      <c r="CQ39" s="353" t="s">
        <v>1748</v>
      </c>
      <c r="CR39" s="353" t="s">
        <v>1747</v>
      </c>
      <c r="CS39" s="353" t="s">
        <v>1748</v>
      </c>
      <c r="CT39" s="353"/>
      <c r="CU39" s="353"/>
      <c r="CV39" s="353"/>
      <c r="CW39" s="353"/>
      <c r="CX39" s="353"/>
      <c r="CY39" s="353"/>
      <c r="CZ39" s="353"/>
      <c r="DA39" s="353"/>
      <c r="DB39" s="353"/>
      <c r="DC39" s="353"/>
      <c r="DD39" s="353"/>
      <c r="DE39" s="353"/>
      <c r="DF39" s="353"/>
      <c r="DG39" s="353"/>
      <c r="DH39" s="353"/>
      <c r="DI39" s="353"/>
      <c r="DJ39" s="353"/>
      <c r="DK39" s="353"/>
      <c r="DL39" s="353"/>
      <c r="DM39" s="353"/>
      <c r="DN39" s="353"/>
      <c r="DO39" s="353"/>
      <c r="DP39" s="353"/>
      <c r="DQ39" s="353"/>
      <c r="DR39" s="353"/>
      <c r="DS39" s="353"/>
      <c r="DT39" s="353"/>
      <c r="DU39" s="353"/>
      <c r="DV39" s="353"/>
      <c r="DW39" s="353"/>
      <c r="DX39" s="353"/>
      <c r="DY39" s="353"/>
      <c r="DZ39" s="353"/>
      <c r="EA39" s="353"/>
      <c r="EB39" s="353"/>
      <c r="EC39" s="353"/>
      <c r="ED39" s="353"/>
      <c r="EE39" s="353"/>
      <c r="EF39" s="353"/>
      <c r="EG39" s="353"/>
      <c r="EH39" s="353"/>
      <c r="EI39" s="353"/>
      <c r="EJ39" s="353"/>
      <c r="EK39" s="353"/>
      <c r="EL39" s="353"/>
      <c r="EM39" s="353"/>
      <c r="EN39" s="353"/>
      <c r="EO39" s="353"/>
      <c r="EP39" s="353"/>
      <c r="EQ39" s="353"/>
      <c r="ER39" s="353"/>
      <c r="ES39" s="353"/>
      <c r="ET39" s="353"/>
      <c r="EU39" s="353"/>
      <c r="EV39" s="353"/>
      <c r="EW39" s="353"/>
      <c r="EX39" s="353"/>
      <c r="EY39" s="353"/>
      <c r="EZ39" s="353"/>
      <c r="FA39" s="353"/>
      <c r="FB39" s="353"/>
      <c r="FC39" s="353"/>
      <c r="FD39" s="353"/>
      <c r="FE39" s="353"/>
      <c r="FF39" s="353"/>
      <c r="FG39" s="353"/>
      <c r="FH39" s="353"/>
      <c r="FI39" s="353"/>
      <c r="FJ39" s="353"/>
      <c r="FK39" s="353"/>
      <c r="FL39" s="353"/>
      <c r="FM39" s="353"/>
      <c r="FN39" s="353"/>
      <c r="FO39" s="353"/>
      <c r="FP39" s="353"/>
      <c r="FQ39" s="353"/>
      <c r="FR39" s="353"/>
      <c r="FS39" s="353"/>
      <c r="FT39" s="353"/>
      <c r="FU39" s="353"/>
      <c r="FV39" s="353"/>
      <c r="FW39" s="353"/>
      <c r="FX39" s="353"/>
      <c r="FY39" s="353"/>
      <c r="FZ39" s="353"/>
      <c r="GA39" s="353"/>
      <c r="GB39" s="353"/>
      <c r="GC39" s="353"/>
      <c r="GD39" s="353"/>
      <c r="GE39" s="353"/>
      <c r="GF39" s="353"/>
      <c r="GG39" s="353"/>
      <c r="GH39" s="353"/>
      <c r="GI39" s="353"/>
      <c r="GJ39" s="353"/>
      <c r="GK39" s="353"/>
      <c r="GL39" s="353"/>
      <c r="GM39" s="353"/>
      <c r="GN39" s="353"/>
      <c r="GO39" s="353"/>
      <c r="GP39" s="353"/>
      <c r="GQ39" s="353"/>
      <c r="GR39" s="353"/>
      <c r="GS39" s="353"/>
      <c r="GT39" s="353"/>
      <c r="GU39" s="353"/>
      <c r="GV39" s="353"/>
      <c r="GW39" s="353"/>
      <c r="GX39" s="353"/>
      <c r="GY39" s="353"/>
      <c r="GZ39" s="353"/>
      <c r="HA39" s="353"/>
      <c r="HB39" s="353"/>
      <c r="HC39" s="353"/>
      <c r="HD39" s="353"/>
      <c r="HE39" s="353"/>
      <c r="HF39" s="353"/>
      <c r="HG39" s="353"/>
      <c r="HH39" s="353"/>
      <c r="HI39" s="353"/>
      <c r="HJ39" s="353"/>
      <c r="HK39" s="353"/>
      <c r="HL39" s="353"/>
      <c r="HM39" s="353"/>
      <c r="HN39" s="353"/>
      <c r="HO39" s="353"/>
      <c r="HP39" s="353"/>
      <c r="HQ39" s="353"/>
      <c r="HR39" s="353"/>
      <c r="HS39" s="353"/>
      <c r="HT39" s="353"/>
      <c r="HU39" s="353"/>
      <c r="HV39" s="353"/>
      <c r="HW39" s="353"/>
      <c r="HX39" s="353"/>
      <c r="HY39" s="353"/>
      <c r="HZ39" s="353"/>
      <c r="IA39" s="353"/>
      <c r="IB39" s="353"/>
      <c r="IC39" s="353"/>
      <c r="ID39" s="353"/>
      <c r="IE39" s="353"/>
      <c r="IF39" s="353"/>
      <c r="IG39" s="353"/>
      <c r="IH39" s="353"/>
      <c r="II39" s="353"/>
      <c r="IJ39" s="353"/>
      <c r="IK39" s="353"/>
      <c r="IL39" s="353"/>
      <c r="IM39" s="353"/>
      <c r="IN39" s="353"/>
      <c r="IO39" s="353"/>
      <c r="IP39" s="353"/>
      <c r="IQ39" s="353"/>
      <c r="IR39" s="353"/>
      <c r="IS39" s="353"/>
      <c r="IT39" s="353"/>
      <c r="IU39" s="353"/>
      <c r="IV39" s="353"/>
      <c r="IW39" s="353"/>
      <c r="IX39" s="353"/>
      <c r="IY39" s="353"/>
      <c r="IZ39" s="353"/>
      <c r="JA39" s="353"/>
      <c r="JB39" s="353"/>
      <c r="JC39" s="353"/>
      <c r="JD39" s="353"/>
      <c r="JE39" s="353"/>
      <c r="JF39" s="353"/>
      <c r="JG39" s="353"/>
      <c r="JH39" s="353"/>
      <c r="JI39" s="353"/>
      <c r="JJ39" s="353"/>
      <c r="JK39" s="353"/>
      <c r="JL39" s="353"/>
      <c r="JM39" s="353"/>
      <c r="JN39" s="353"/>
      <c r="JO39" s="353"/>
      <c r="JP39" s="353"/>
      <c r="JQ39" s="353"/>
      <c r="JR39" s="353"/>
      <c r="JS39" s="353"/>
      <c r="JT39" s="353"/>
      <c r="JU39" s="353"/>
      <c r="JV39" s="353"/>
      <c r="JW39" s="353"/>
      <c r="JX39" s="353"/>
      <c r="JY39" s="353"/>
      <c r="JZ39" s="353"/>
      <c r="KA39" s="353"/>
      <c r="KB39" s="353"/>
      <c r="KC39" s="353"/>
      <c r="KD39" s="353"/>
      <c r="KE39" s="353"/>
      <c r="KF39" s="353"/>
      <c r="KG39" s="353"/>
      <c r="KH39" s="353"/>
      <c r="KI39" s="353"/>
      <c r="KJ39" s="353"/>
      <c r="KK39" s="353"/>
      <c r="KL39" s="353"/>
      <c r="KM39" s="353"/>
      <c r="KN39" s="353"/>
      <c r="KO39" s="353"/>
      <c r="KP39" s="353"/>
      <c r="KQ39" s="353"/>
      <c r="KR39" s="353"/>
      <c r="KS39" s="353"/>
      <c r="KT39" s="353"/>
      <c r="KU39" s="353"/>
      <c r="KV39" s="353"/>
      <c r="KW39" s="353"/>
      <c r="KX39" s="353"/>
      <c r="KY39" s="353"/>
      <c r="KZ39" s="353"/>
      <c r="LA39" s="353"/>
      <c r="LB39" s="353"/>
      <c r="LC39" s="353"/>
      <c r="LD39" s="353"/>
      <c r="LE39" s="353"/>
      <c r="LF39" s="353"/>
      <c r="LG39" s="353"/>
      <c r="LH39" s="353"/>
      <c r="LI39" s="353"/>
      <c r="LJ39" s="353"/>
      <c r="LK39" s="353"/>
      <c r="LL39" s="353"/>
      <c r="LM39" s="353"/>
      <c r="LN39" s="353"/>
      <c r="LO39" s="353"/>
      <c r="LP39" s="353"/>
      <c r="LQ39" s="353"/>
      <c r="LR39" s="353"/>
      <c r="LS39" s="353"/>
      <c r="LT39" s="353"/>
      <c r="LU39" s="353"/>
      <c r="LV39" s="353"/>
      <c r="LW39" s="353"/>
      <c r="LX39" s="353"/>
      <c r="LY39" s="353"/>
      <c r="LZ39" s="353"/>
      <c r="MA39" s="353"/>
      <c r="MB39" s="353"/>
      <c r="MC39" s="353"/>
      <c r="MD39" s="353"/>
      <c r="ME39" s="353"/>
      <c r="MF39" s="353"/>
      <c r="MG39" s="353"/>
      <c r="MH39" s="353"/>
      <c r="MI39" s="353"/>
      <c r="MJ39" s="353"/>
      <c r="MK39" s="353"/>
      <c r="ML39" s="353"/>
      <c r="MM39" s="353"/>
      <c r="MN39" s="353"/>
      <c r="MO39" s="353"/>
      <c r="MP39" s="353"/>
      <c r="MQ39" s="353"/>
      <c r="MR39" s="353"/>
      <c r="MS39" s="353" t="s">
        <v>1757</v>
      </c>
      <c r="MT39" s="353">
        <v>50</v>
      </c>
      <c r="MU39" s="353">
        <v>26000</v>
      </c>
      <c r="MV39" s="353">
        <v>13000</v>
      </c>
      <c r="MW39" s="353">
        <v>520</v>
      </c>
      <c r="MX39" s="353">
        <v>0.13</v>
      </c>
      <c r="MY39" s="353" t="s">
        <v>1754</v>
      </c>
      <c r="MZ39" s="353"/>
      <c r="NA39" s="353">
        <v>8500</v>
      </c>
      <c r="NB39" s="353" t="s">
        <v>1749</v>
      </c>
      <c r="NC39" s="353"/>
      <c r="ND39" s="353">
        <v>14300</v>
      </c>
      <c r="NE39" s="353">
        <v>14300</v>
      </c>
      <c r="NF39" s="353">
        <v>8800</v>
      </c>
      <c r="NG39" s="353">
        <v>2.2000000000000002</v>
      </c>
      <c r="NH39" s="353" t="s">
        <v>1754</v>
      </c>
      <c r="NI39" s="353"/>
      <c r="NJ39" s="353"/>
      <c r="NK39" s="353"/>
      <c r="NL39" s="353"/>
      <c r="NM39" s="353"/>
      <c r="NN39" s="353"/>
      <c r="NO39" s="353"/>
      <c r="NP39" s="353">
        <v>10</v>
      </c>
      <c r="NQ39" s="353">
        <v>7</v>
      </c>
      <c r="NR39" s="353" t="s">
        <v>1749</v>
      </c>
      <c r="NS39" s="353" t="s">
        <v>1784</v>
      </c>
      <c r="NT39" s="353"/>
      <c r="NU39" s="353"/>
      <c r="NV39" s="353" t="s">
        <v>1921</v>
      </c>
      <c r="NW39" s="353"/>
      <c r="NX39" s="353"/>
      <c r="NY39" s="353"/>
      <c r="NZ39" s="353"/>
      <c r="OA39" s="353"/>
      <c r="OB39" s="353"/>
      <c r="OC39" s="353"/>
      <c r="OD39" s="353"/>
      <c r="OE39" s="353"/>
      <c r="OF39" s="353"/>
      <c r="OG39" s="353"/>
      <c r="OH39" s="353"/>
      <c r="OI39" s="353"/>
      <c r="OJ39" s="353"/>
      <c r="OK39" s="353"/>
      <c r="OL39" s="353"/>
      <c r="OM39" s="353"/>
      <c r="ON39" s="353"/>
      <c r="OO39" s="353"/>
      <c r="OP39" s="353"/>
      <c r="OQ39" s="353"/>
      <c r="OR39" s="353"/>
      <c r="OS39" s="353"/>
      <c r="OT39" s="353"/>
      <c r="OU39" s="353"/>
      <c r="OV39" s="353"/>
      <c r="OW39" s="353"/>
      <c r="OX39" s="353"/>
      <c r="OY39" s="353"/>
      <c r="OZ39" s="353"/>
      <c r="PA39" s="353"/>
      <c r="PB39" s="353"/>
      <c r="PC39" s="353"/>
      <c r="PD39" s="353"/>
      <c r="PE39" s="353"/>
      <c r="PF39" s="353"/>
      <c r="PG39" s="353"/>
      <c r="PH39" s="353"/>
      <c r="PI39" s="353"/>
      <c r="PJ39" s="353"/>
      <c r="PK39" s="353"/>
      <c r="PL39" s="353"/>
      <c r="PM39" s="353"/>
      <c r="PN39" s="353"/>
      <c r="PO39" s="353"/>
      <c r="PP39" s="353"/>
      <c r="PQ39" s="353"/>
      <c r="PR39" s="353"/>
      <c r="PS39" s="353"/>
      <c r="PT39" s="353"/>
      <c r="PU39" s="353"/>
      <c r="PV39" s="353"/>
      <c r="PW39" s="353"/>
      <c r="PX39" s="353"/>
      <c r="PY39" s="353"/>
      <c r="PZ39" s="353"/>
      <c r="QA39" s="353"/>
      <c r="QB39" s="353"/>
      <c r="QC39" s="353"/>
      <c r="QD39" s="353"/>
      <c r="QE39" s="353"/>
      <c r="QF39" s="353"/>
      <c r="QG39" s="353"/>
      <c r="QH39" s="353"/>
      <c r="QI39" s="353"/>
      <c r="QJ39" s="353"/>
      <c r="QK39" s="353"/>
      <c r="QL39" s="353"/>
      <c r="QM39" s="353"/>
      <c r="QN39" s="353"/>
      <c r="QO39" s="353"/>
      <c r="QP39" s="353"/>
      <c r="QQ39" s="353"/>
      <c r="QR39" s="353"/>
      <c r="QS39" s="353"/>
      <c r="QT39" s="353"/>
      <c r="QU39" s="353"/>
      <c r="QV39" s="353"/>
      <c r="QW39" s="353"/>
      <c r="QX39" s="353"/>
      <c r="QY39" s="353"/>
      <c r="QZ39" s="353"/>
      <c r="RA39" s="353"/>
      <c r="RB39" s="353"/>
      <c r="RC39" s="353"/>
      <c r="RD39" s="353"/>
      <c r="RE39" s="353"/>
      <c r="RF39" s="353"/>
      <c r="RG39" s="353"/>
      <c r="RH39" s="353"/>
      <c r="RI39" s="353"/>
      <c r="RJ39" s="353"/>
      <c r="RK39" s="353"/>
      <c r="RL39" s="353"/>
      <c r="RM39" s="353"/>
      <c r="RN39" s="353"/>
      <c r="RO39" s="353"/>
      <c r="RP39" s="353"/>
      <c r="RQ39" s="353"/>
      <c r="RR39" s="353"/>
      <c r="RS39" s="353"/>
      <c r="RT39" s="353"/>
      <c r="RU39" s="353"/>
      <c r="RV39" s="353"/>
      <c r="RW39" s="353"/>
      <c r="RX39" s="353"/>
      <c r="RY39" s="353"/>
      <c r="RZ39" s="353"/>
      <c r="SA39" s="353"/>
      <c r="SB39" s="353"/>
      <c r="SC39" s="353"/>
      <c r="SD39" s="353"/>
      <c r="SE39" s="353"/>
      <c r="SF39" s="353"/>
      <c r="SG39" s="353"/>
      <c r="SH39" s="353"/>
      <c r="SI39" s="353"/>
      <c r="SJ39" s="353"/>
      <c r="SK39" s="353"/>
      <c r="SL39" s="353"/>
      <c r="SM39" s="353"/>
      <c r="SN39" s="353"/>
      <c r="SO39" s="353"/>
      <c r="SP39" s="353"/>
      <c r="SQ39" s="353"/>
      <c r="SR39" s="353"/>
      <c r="SS39" s="353" t="s">
        <v>1757</v>
      </c>
      <c r="ST39" s="353"/>
      <c r="SU39" s="353"/>
      <c r="SV39" s="353"/>
      <c r="SW39" s="353"/>
      <c r="SX39" s="353"/>
      <c r="SY39" s="353"/>
      <c r="SZ39" s="353"/>
      <c r="TA39" s="353"/>
      <c r="TB39" s="353"/>
      <c r="TC39" s="353"/>
      <c r="TD39" s="353"/>
      <c r="TE39" s="353"/>
      <c r="TF39" s="353"/>
      <c r="TG39" s="353"/>
      <c r="TH39" s="353"/>
      <c r="TI39" s="353"/>
      <c r="TJ39" s="353"/>
      <c r="TK39" s="353"/>
      <c r="TL39" s="353"/>
      <c r="TM39" s="353"/>
      <c r="TN39" s="353"/>
      <c r="TO39" s="353"/>
      <c r="TP39" s="353"/>
      <c r="TQ39" s="353"/>
      <c r="TR39" s="353"/>
      <c r="TS39" s="353"/>
      <c r="TT39" s="353"/>
      <c r="TU39" s="353"/>
      <c r="TV39" s="353"/>
      <c r="TW39" s="353"/>
      <c r="TX39" s="353"/>
      <c r="TY39" s="353"/>
      <c r="TZ39" s="353"/>
      <c r="UA39" s="353"/>
      <c r="UB39" s="353"/>
      <c r="UC39" s="353"/>
      <c r="UD39" s="353"/>
      <c r="UE39" s="353"/>
      <c r="UF39" s="353"/>
      <c r="UG39" s="353"/>
      <c r="UH39" s="353"/>
      <c r="UI39" s="353"/>
      <c r="UJ39" s="353"/>
      <c r="UK39" s="353"/>
      <c r="UL39" s="353"/>
      <c r="UM39" s="353"/>
      <c r="UN39" s="353"/>
      <c r="UO39" s="353"/>
      <c r="UP39" s="353"/>
      <c r="UQ39" s="353"/>
      <c r="UR39" s="353"/>
      <c r="US39" s="353"/>
      <c r="UT39" s="353"/>
      <c r="UU39" s="353"/>
      <c r="UV39" s="353"/>
      <c r="UW39" s="353"/>
      <c r="UX39" s="353"/>
      <c r="UY39" s="353"/>
      <c r="UZ39" s="353"/>
      <c r="VA39" s="353"/>
      <c r="VB39" s="353"/>
      <c r="VC39" s="353"/>
      <c r="VD39" s="353"/>
      <c r="VE39" s="353"/>
      <c r="VF39" s="353"/>
      <c r="VG39" s="353"/>
      <c r="VH39" s="353"/>
      <c r="VI39" s="353"/>
      <c r="VJ39" s="353"/>
      <c r="VK39" s="353"/>
      <c r="VL39" s="353"/>
      <c r="VM39" s="353"/>
      <c r="VN39" s="353"/>
      <c r="VO39" s="353"/>
      <c r="VP39" s="353"/>
      <c r="VQ39" s="353"/>
      <c r="VR39" s="353" t="s">
        <v>1758</v>
      </c>
      <c r="VS39" s="353" t="s">
        <v>1747</v>
      </c>
      <c r="VT39" s="353" t="s">
        <v>1748</v>
      </c>
      <c r="VU39" s="353" t="s">
        <v>1748</v>
      </c>
      <c r="VV39" s="353" t="s">
        <v>1748</v>
      </c>
      <c r="VW39" s="353" t="s">
        <v>1748</v>
      </c>
      <c r="VX39" s="353" t="s">
        <v>1748</v>
      </c>
      <c r="VY39" s="353" t="s">
        <v>1748</v>
      </c>
      <c r="VZ39" s="353" t="s">
        <v>1748</v>
      </c>
      <c r="WA39" s="353" t="s">
        <v>1748</v>
      </c>
      <c r="WB39" s="353" t="s">
        <v>1748</v>
      </c>
      <c r="WC39" s="353" t="s">
        <v>1748</v>
      </c>
      <c r="WD39" s="353" t="s">
        <v>1748</v>
      </c>
      <c r="WE39" s="353" t="s">
        <v>1748</v>
      </c>
      <c r="WF39" s="353" t="s">
        <v>1748</v>
      </c>
      <c r="WG39" s="353" t="s">
        <v>1748</v>
      </c>
      <c r="WH39" s="353" t="s">
        <v>1748</v>
      </c>
      <c r="WI39" s="353" t="s">
        <v>1748</v>
      </c>
      <c r="WJ39" s="353"/>
      <c r="WK39" s="353" t="s">
        <v>1757</v>
      </c>
      <c r="WL39" s="353"/>
      <c r="WM39" s="353" t="s">
        <v>1758</v>
      </c>
      <c r="WN39" s="353" t="s">
        <v>1747</v>
      </c>
      <c r="WO39" s="353" t="s">
        <v>1748</v>
      </c>
      <c r="WP39" s="353" t="s">
        <v>1748</v>
      </c>
      <c r="WQ39" s="353" t="s">
        <v>1748</v>
      </c>
      <c r="WR39" s="353" t="s">
        <v>1748</v>
      </c>
      <c r="WS39" s="353" t="s">
        <v>1748</v>
      </c>
      <c r="WT39" s="353" t="s">
        <v>1748</v>
      </c>
      <c r="WU39" s="353" t="s">
        <v>1748</v>
      </c>
      <c r="WV39" s="353" t="s">
        <v>1748</v>
      </c>
      <c r="WW39" s="353" t="s">
        <v>1748</v>
      </c>
      <c r="WX39" s="353" t="s">
        <v>1748</v>
      </c>
      <c r="WY39" s="353" t="s">
        <v>1748</v>
      </c>
      <c r="WZ39" s="353" t="s">
        <v>1748</v>
      </c>
      <c r="XA39" s="353" t="s">
        <v>1748</v>
      </c>
      <c r="XB39" s="353"/>
      <c r="XC39" s="353" t="s">
        <v>1758</v>
      </c>
      <c r="XD39" s="353" t="s">
        <v>1747</v>
      </c>
      <c r="XE39" s="353" t="s">
        <v>1748</v>
      </c>
      <c r="XF39" s="353" t="s">
        <v>1748</v>
      </c>
      <c r="XG39" s="353" t="s">
        <v>1748</v>
      </c>
      <c r="XH39" s="353" t="s">
        <v>1748</v>
      </c>
      <c r="XI39" s="353" t="s">
        <v>1748</v>
      </c>
      <c r="XJ39" s="353" t="s">
        <v>1748</v>
      </c>
      <c r="XK39" s="353" t="s">
        <v>1748</v>
      </c>
      <c r="XL39" s="353" t="s">
        <v>1748</v>
      </c>
      <c r="XM39" s="353" t="s">
        <v>1748</v>
      </c>
      <c r="XN39" s="353"/>
      <c r="XO39" s="353" t="s">
        <v>1757</v>
      </c>
      <c r="XP39" s="353" t="s">
        <v>2153</v>
      </c>
      <c r="XQ39" s="353" t="s">
        <v>1748</v>
      </c>
      <c r="XR39" s="353" t="s">
        <v>1748</v>
      </c>
      <c r="XS39" s="353" t="s">
        <v>1747</v>
      </c>
      <c r="XT39" s="353" t="s">
        <v>1748</v>
      </c>
      <c r="XU39" s="353" t="s">
        <v>1748</v>
      </c>
      <c r="XV39" s="353" t="s">
        <v>1748</v>
      </c>
      <c r="XW39" s="353" t="s">
        <v>1748</v>
      </c>
      <c r="XX39" s="353" t="s">
        <v>1748</v>
      </c>
      <c r="XY39" s="353" t="s">
        <v>1748</v>
      </c>
      <c r="XZ39" s="353" t="s">
        <v>1748</v>
      </c>
      <c r="YA39" s="353" t="s">
        <v>1748</v>
      </c>
      <c r="YB39" s="353" t="s">
        <v>1748</v>
      </c>
      <c r="YC39" s="353"/>
      <c r="YD39" s="353" t="s">
        <v>1829</v>
      </c>
      <c r="YE39" s="353"/>
      <c r="YF39" s="353" t="s">
        <v>2100</v>
      </c>
      <c r="YG39" s="353" t="s">
        <v>1747</v>
      </c>
      <c r="YH39" s="353" t="s">
        <v>1748</v>
      </c>
      <c r="YI39" s="353" t="s">
        <v>1748</v>
      </c>
      <c r="YJ39" s="353" t="s">
        <v>1748</v>
      </c>
      <c r="YK39" s="353" t="s">
        <v>1748</v>
      </c>
      <c r="YL39" s="353" t="s">
        <v>1748</v>
      </c>
      <c r="YM39" s="353" t="s">
        <v>1748</v>
      </c>
      <c r="YN39" s="353" t="s">
        <v>1748</v>
      </c>
      <c r="YO39" s="353" t="s">
        <v>1747</v>
      </c>
      <c r="YP39" s="353" t="s">
        <v>1748</v>
      </c>
      <c r="YQ39" s="353" t="s">
        <v>1748</v>
      </c>
      <c r="YR39" s="353" t="s">
        <v>1748</v>
      </c>
      <c r="YS39" s="353"/>
      <c r="YT39" s="353"/>
      <c r="YU39" s="353" t="s">
        <v>1749</v>
      </c>
      <c r="YV39" s="353">
        <v>20000</v>
      </c>
      <c r="YW39" s="353"/>
      <c r="YX39" s="353" t="s">
        <v>2154</v>
      </c>
      <c r="YY39" s="353" t="s">
        <v>2155</v>
      </c>
      <c r="YZ39" s="353"/>
      <c r="ZA39" s="353"/>
      <c r="ZB39" s="353" t="s">
        <v>1763</v>
      </c>
      <c r="ZC39" s="353" t="s">
        <v>1764</v>
      </c>
      <c r="ZD39" s="353" t="s">
        <v>1765</v>
      </c>
      <c r="ZE39" s="353"/>
      <c r="ZF39" s="353" t="s">
        <v>2156</v>
      </c>
      <c r="ZG39" s="353" t="s">
        <v>1851</v>
      </c>
      <c r="ZH39" s="353" t="s">
        <v>2008</v>
      </c>
      <c r="ZI39" s="353" t="s">
        <v>1752</v>
      </c>
      <c r="ZJ39" s="353"/>
      <c r="ZK39" s="353" t="s">
        <v>251</v>
      </c>
      <c r="ZL39" s="353" t="s">
        <v>346</v>
      </c>
      <c r="ZM39" s="353" t="s">
        <v>2034</v>
      </c>
      <c r="ZN39" s="354" t="s">
        <v>1744</v>
      </c>
      <c r="ZO39" s="354" t="s">
        <v>1781</v>
      </c>
      <c r="ZP39" s="354" t="s">
        <v>1757</v>
      </c>
      <c r="ZQ39" s="354" t="s">
        <v>2058</v>
      </c>
      <c r="ZR39" s="354"/>
      <c r="ZS39" s="354"/>
      <c r="ZT39" s="354"/>
      <c r="ZU39" s="354"/>
      <c r="ZV39" s="354"/>
      <c r="ZW39" s="354"/>
      <c r="ZX39" s="354"/>
      <c r="ZY39" s="354"/>
      <c r="ZZ39" s="354"/>
      <c r="AAA39" s="354"/>
      <c r="AAB39" s="354" t="s">
        <v>1921</v>
      </c>
      <c r="AAC39" s="354"/>
      <c r="AAD39" s="354"/>
      <c r="AAE39" s="354"/>
      <c r="AAF39" s="354"/>
      <c r="AAG39" s="354"/>
      <c r="AAH39" s="354"/>
      <c r="AAI39" s="354"/>
      <c r="AAJ39" s="354"/>
      <c r="AAK39" s="354"/>
      <c r="AAL39" s="354"/>
      <c r="AAM39" s="354"/>
      <c r="AAN39" s="354"/>
      <c r="AAO39" s="354"/>
      <c r="AAP39" s="354"/>
      <c r="AAQ39" s="354"/>
      <c r="AAR39" s="354"/>
      <c r="AAS39" s="354"/>
      <c r="AAT39" s="354"/>
      <c r="AAU39" s="354"/>
      <c r="AAV39" s="354"/>
      <c r="AAW39" s="354"/>
      <c r="AAX39" s="354"/>
      <c r="AAY39" s="354"/>
      <c r="AAZ39" s="354"/>
      <c r="ABA39" s="354" t="s">
        <v>1771</v>
      </c>
      <c r="ABB39" s="354" t="s">
        <v>1772</v>
      </c>
      <c r="ABC39" s="354" t="s">
        <v>1773</v>
      </c>
      <c r="ABD39" s="354" t="s">
        <v>1956</v>
      </c>
    </row>
    <row r="40" spans="1:732">
      <c r="A40" s="352" t="s">
        <v>5906</v>
      </c>
      <c r="B40" s="353" t="s">
        <v>2157</v>
      </c>
      <c r="C40" s="353" t="s">
        <v>2158</v>
      </c>
      <c r="D40" s="353" t="s">
        <v>1994</v>
      </c>
      <c r="E40" s="353" t="s">
        <v>1739</v>
      </c>
      <c r="F40" s="353"/>
      <c r="G40" s="353">
        <v>4000</v>
      </c>
      <c r="H40" s="353" t="s">
        <v>1994</v>
      </c>
      <c r="I40" s="353" t="s">
        <v>1740</v>
      </c>
      <c r="J40" s="353" t="s">
        <v>1995</v>
      </c>
      <c r="K40" s="353" t="s">
        <v>265</v>
      </c>
      <c r="L40" s="353" t="s">
        <v>266</v>
      </c>
      <c r="M40" s="353" t="s">
        <v>266</v>
      </c>
      <c r="N40" s="353" t="s">
        <v>464</v>
      </c>
      <c r="O40" s="353" t="s">
        <v>465</v>
      </c>
      <c r="P40" s="353" t="s">
        <v>465</v>
      </c>
      <c r="Q40" s="353" t="s">
        <v>1744</v>
      </c>
      <c r="R40" s="353" t="s">
        <v>1796</v>
      </c>
      <c r="S40" s="353"/>
      <c r="T40" s="353"/>
      <c r="U40" s="353"/>
      <c r="V40" s="353"/>
      <c r="W40" s="353"/>
      <c r="X40" s="353"/>
      <c r="Y40" s="353"/>
      <c r="Z40" s="353"/>
      <c r="AA40" s="353" t="s">
        <v>1749</v>
      </c>
      <c r="AB40" s="353"/>
      <c r="AC40" s="353" t="s">
        <v>6271</v>
      </c>
      <c r="AD40" s="353" t="s">
        <v>1782</v>
      </c>
      <c r="AE40" s="353">
        <v>43</v>
      </c>
      <c r="AF40" s="353"/>
      <c r="AG40" s="353"/>
      <c r="AH40" s="353"/>
      <c r="AI40" s="353"/>
      <c r="AJ40" s="353"/>
      <c r="AK40" s="353"/>
      <c r="AL40" s="353"/>
      <c r="AM40" s="353"/>
      <c r="AN40" s="353"/>
      <c r="AO40" s="353"/>
      <c r="AP40" s="353"/>
      <c r="AQ40" s="353"/>
      <c r="AR40" s="353"/>
      <c r="AS40" s="353"/>
      <c r="AT40" s="353"/>
      <c r="AU40" s="353"/>
      <c r="AV40" s="353"/>
      <c r="AW40" s="353"/>
      <c r="AX40" s="353"/>
      <c r="AY40" s="353"/>
      <c r="AZ40" s="353"/>
      <c r="BA40" s="353"/>
      <c r="BB40" s="353"/>
      <c r="BC40" s="353"/>
      <c r="BD40" s="353"/>
      <c r="BE40" s="353"/>
      <c r="BF40" s="353"/>
      <c r="BG40" s="353"/>
      <c r="BH40" s="353"/>
      <c r="BI40" s="353"/>
      <c r="BJ40" s="353"/>
      <c r="BK40" s="353"/>
      <c r="BL40" s="353"/>
      <c r="BM40" s="353"/>
      <c r="BN40" s="353"/>
      <c r="BO40" s="353"/>
      <c r="BP40" s="353"/>
      <c r="BQ40" s="353"/>
      <c r="BR40" s="353"/>
      <c r="BS40" s="353"/>
      <c r="BT40" s="353"/>
      <c r="BU40" s="353"/>
      <c r="BV40" s="353"/>
      <c r="BW40" s="353"/>
      <c r="BX40" s="353"/>
      <c r="BY40" s="353"/>
      <c r="BZ40" s="353"/>
      <c r="CA40" s="353"/>
      <c r="CB40" s="353"/>
      <c r="CC40" s="353"/>
      <c r="CD40" s="353"/>
      <c r="CE40" s="353"/>
      <c r="CF40" s="353"/>
      <c r="CG40" s="353"/>
      <c r="CH40" s="353"/>
      <c r="CI40" s="353"/>
      <c r="CJ40" s="353"/>
      <c r="CK40" s="353"/>
      <c r="CL40" s="353"/>
      <c r="CM40" s="353"/>
      <c r="CN40" s="353"/>
      <c r="CO40" s="353"/>
      <c r="CP40" s="353"/>
      <c r="CQ40" s="353"/>
      <c r="CR40" s="353"/>
      <c r="CS40" s="353"/>
      <c r="CT40" s="353"/>
      <c r="CU40" s="353"/>
      <c r="CV40" s="353"/>
      <c r="CW40" s="353"/>
      <c r="CX40" s="353"/>
      <c r="CY40" s="353"/>
      <c r="CZ40" s="353"/>
      <c r="DA40" s="353"/>
      <c r="DB40" s="353"/>
      <c r="DC40" s="353"/>
      <c r="DD40" s="353"/>
      <c r="DE40" s="353"/>
      <c r="DF40" s="353" t="s">
        <v>1752</v>
      </c>
      <c r="DG40" s="353" t="s">
        <v>1752</v>
      </c>
      <c r="DH40" s="353" t="s">
        <v>1797</v>
      </c>
      <c r="DI40" s="353" t="s">
        <v>1747</v>
      </c>
      <c r="DJ40" s="353" t="s">
        <v>1747</v>
      </c>
      <c r="DK40" s="353" t="s">
        <v>1748</v>
      </c>
      <c r="DL40" s="353" t="s">
        <v>1748</v>
      </c>
      <c r="DM40" s="353"/>
      <c r="DN40" s="353"/>
      <c r="DO40" s="353"/>
      <c r="DP40" s="353"/>
      <c r="DQ40" s="353"/>
      <c r="DR40" s="353"/>
      <c r="DS40" s="353"/>
      <c r="DT40" s="353"/>
      <c r="DU40" s="353"/>
      <c r="DV40" s="353"/>
      <c r="DW40" s="353"/>
      <c r="DX40" s="353"/>
      <c r="DY40" s="353"/>
      <c r="DZ40" s="353"/>
      <c r="EA40" s="353"/>
      <c r="EB40" s="353"/>
      <c r="EC40" s="353"/>
      <c r="ED40" s="353"/>
      <c r="EE40" s="353"/>
      <c r="EF40" s="353"/>
      <c r="EG40" s="353"/>
      <c r="EH40" s="353"/>
      <c r="EI40" s="353"/>
      <c r="EJ40" s="353"/>
      <c r="EK40" s="353"/>
      <c r="EL40" s="353"/>
      <c r="EM40" s="353"/>
      <c r="EN40" s="353"/>
      <c r="EO40" s="353"/>
      <c r="EP40" s="353"/>
      <c r="EQ40" s="353"/>
      <c r="ER40" s="353"/>
      <c r="ES40" s="353"/>
      <c r="ET40" s="353"/>
      <c r="EU40" s="353"/>
      <c r="EV40" s="353"/>
      <c r="EW40" s="353"/>
      <c r="EX40" s="353"/>
      <c r="EY40" s="353"/>
      <c r="EZ40" s="353"/>
      <c r="FA40" s="353"/>
      <c r="FB40" s="353"/>
      <c r="FC40" s="353"/>
      <c r="FD40" s="353"/>
      <c r="FE40" s="353"/>
      <c r="FF40" s="353"/>
      <c r="FG40" s="353"/>
      <c r="FH40" s="353"/>
      <c r="FI40" s="353"/>
      <c r="FJ40" s="353"/>
      <c r="FK40" s="353"/>
      <c r="FL40" s="353"/>
      <c r="FM40" s="353"/>
      <c r="FN40" s="353"/>
      <c r="FO40" s="353"/>
      <c r="FP40" s="353"/>
      <c r="FQ40" s="353"/>
      <c r="FR40" s="353"/>
      <c r="FS40" s="353"/>
      <c r="FT40" s="353"/>
      <c r="FU40" s="353"/>
      <c r="FV40" s="353"/>
      <c r="FW40" s="353"/>
      <c r="FX40" s="353"/>
      <c r="FY40" s="353"/>
      <c r="FZ40" s="353"/>
      <c r="GA40" s="353"/>
      <c r="GB40" s="353"/>
      <c r="GC40" s="353"/>
      <c r="GD40" s="353"/>
      <c r="GE40" s="353"/>
      <c r="GF40" s="353"/>
      <c r="GG40" s="353"/>
      <c r="GH40" s="353"/>
      <c r="GI40" s="353"/>
      <c r="GJ40" s="353"/>
      <c r="GK40" s="353"/>
      <c r="GL40" s="353"/>
      <c r="GM40" s="353"/>
      <c r="GN40" s="353"/>
      <c r="GO40" s="353"/>
      <c r="GP40" s="353"/>
      <c r="GQ40" s="353"/>
      <c r="GR40" s="353"/>
      <c r="GS40" s="353"/>
      <c r="GT40" s="353"/>
      <c r="GU40" s="353"/>
      <c r="GV40" s="353"/>
      <c r="GW40" s="353"/>
      <c r="GX40" s="353"/>
      <c r="GY40" s="353"/>
      <c r="GZ40" s="353"/>
      <c r="HA40" s="353"/>
      <c r="HB40" s="353"/>
      <c r="HC40" s="353"/>
      <c r="HD40" s="353"/>
      <c r="HE40" s="353"/>
      <c r="HF40" s="353"/>
      <c r="HG40" s="353"/>
      <c r="HH40" s="353"/>
      <c r="HI40" s="353"/>
      <c r="HJ40" s="353"/>
      <c r="HK40" s="353"/>
      <c r="HL40" s="353"/>
      <c r="HM40" s="353"/>
      <c r="HN40" s="353"/>
      <c r="HO40" s="353"/>
      <c r="HP40" s="353"/>
      <c r="HQ40" s="353"/>
      <c r="HR40" s="353"/>
      <c r="HS40" s="353"/>
      <c r="HT40" s="353"/>
      <c r="HU40" s="353"/>
      <c r="HV40" s="353"/>
      <c r="HW40" s="353"/>
      <c r="HX40" s="353"/>
      <c r="HY40" s="353"/>
      <c r="HZ40" s="353"/>
      <c r="IA40" s="353"/>
      <c r="IB40" s="353"/>
      <c r="IC40" s="353"/>
      <c r="ID40" s="353"/>
      <c r="IE40" s="353"/>
      <c r="IF40" s="353"/>
      <c r="IG40" s="353"/>
      <c r="IH40" s="353"/>
      <c r="II40" s="353"/>
      <c r="IJ40" s="353"/>
      <c r="IK40" s="353"/>
      <c r="IL40" s="353"/>
      <c r="IM40" s="353"/>
      <c r="IN40" s="353"/>
      <c r="IO40" s="353"/>
      <c r="IP40" s="353"/>
      <c r="IQ40" s="353"/>
      <c r="IR40" s="353"/>
      <c r="IS40" s="353"/>
      <c r="IT40" s="353"/>
      <c r="IU40" s="353"/>
      <c r="IV40" s="353"/>
      <c r="IW40" s="353"/>
      <c r="IX40" s="353"/>
      <c r="IY40" s="353"/>
      <c r="IZ40" s="353"/>
      <c r="JA40" s="353"/>
      <c r="JB40" s="353"/>
      <c r="JC40" s="353"/>
      <c r="JD40" s="353"/>
      <c r="JE40" s="353"/>
      <c r="JF40" s="353"/>
      <c r="JG40" s="353"/>
      <c r="JH40" s="353"/>
      <c r="JI40" s="353"/>
      <c r="JJ40" s="353"/>
      <c r="JK40" s="353"/>
      <c r="JL40" s="353"/>
      <c r="JM40" s="353"/>
      <c r="JN40" s="353"/>
      <c r="JO40" s="353"/>
      <c r="JP40" s="353"/>
      <c r="JQ40" s="353"/>
      <c r="JR40" s="353"/>
      <c r="JS40" s="353"/>
      <c r="JT40" s="353"/>
      <c r="JU40" s="353"/>
      <c r="JV40" s="353"/>
      <c r="JW40" s="353"/>
      <c r="JX40" s="353"/>
      <c r="JY40" s="353"/>
      <c r="JZ40" s="353"/>
      <c r="KA40" s="353"/>
      <c r="KB40" s="353"/>
      <c r="KC40" s="353"/>
      <c r="KD40" s="353"/>
      <c r="KE40" s="353"/>
      <c r="KF40" s="353"/>
      <c r="KG40" s="353"/>
      <c r="KH40" s="353"/>
      <c r="KI40" s="353"/>
      <c r="KJ40" s="353"/>
      <c r="KK40" s="353"/>
      <c r="KL40" s="353"/>
      <c r="KM40" s="353"/>
      <c r="KN40" s="353"/>
      <c r="KO40" s="353"/>
      <c r="KP40" s="353"/>
      <c r="KQ40" s="353"/>
      <c r="KR40" s="353"/>
      <c r="KS40" s="353"/>
      <c r="KT40" s="353"/>
      <c r="KU40" s="353"/>
      <c r="KV40" s="353"/>
      <c r="KW40" s="353"/>
      <c r="KX40" s="353"/>
      <c r="KY40" s="353"/>
      <c r="KZ40" s="353"/>
      <c r="LA40" s="353"/>
      <c r="LB40" s="353"/>
      <c r="LC40" s="353"/>
      <c r="LD40" s="353"/>
      <c r="LE40" s="353"/>
      <c r="LF40" s="353"/>
      <c r="LG40" s="353"/>
      <c r="LH40" s="353"/>
      <c r="LI40" s="353"/>
      <c r="LJ40" s="353"/>
      <c r="LK40" s="353"/>
      <c r="LL40" s="353"/>
      <c r="LM40" s="353"/>
      <c r="LN40" s="353"/>
      <c r="LO40" s="353"/>
      <c r="LP40" s="353"/>
      <c r="LQ40" s="353"/>
      <c r="LR40" s="353"/>
      <c r="LS40" s="353"/>
      <c r="LT40" s="353"/>
      <c r="LU40" s="353"/>
      <c r="LV40" s="353"/>
      <c r="LW40" s="353"/>
      <c r="LX40" s="353"/>
      <c r="LY40" s="353"/>
      <c r="LZ40" s="353"/>
      <c r="MA40" s="353"/>
      <c r="MB40" s="353"/>
      <c r="MC40" s="353"/>
      <c r="MD40" s="353"/>
      <c r="ME40" s="353"/>
      <c r="MF40" s="353"/>
      <c r="MG40" s="353"/>
      <c r="MH40" s="353"/>
      <c r="MI40" s="353"/>
      <c r="MJ40" s="353"/>
      <c r="MK40" s="353"/>
      <c r="ML40" s="353"/>
      <c r="MM40" s="353"/>
      <c r="MN40" s="353"/>
      <c r="MO40" s="353"/>
      <c r="MP40" s="353"/>
      <c r="MQ40" s="353"/>
      <c r="MR40" s="353"/>
      <c r="MS40" s="353"/>
      <c r="MT40" s="353"/>
      <c r="MU40" s="353"/>
      <c r="MV40" s="353"/>
      <c r="MW40" s="353"/>
      <c r="MX40" s="353"/>
      <c r="MY40" s="353"/>
      <c r="MZ40" s="353"/>
      <c r="NA40" s="353"/>
      <c r="NB40" s="353"/>
      <c r="NC40" s="353"/>
      <c r="ND40" s="353"/>
      <c r="NE40" s="353"/>
      <c r="NF40" s="353"/>
      <c r="NG40" s="353"/>
      <c r="NH40" s="353"/>
      <c r="NI40" s="353"/>
      <c r="NJ40" s="353"/>
      <c r="NK40" s="353"/>
      <c r="NL40" s="353"/>
      <c r="NM40" s="353"/>
      <c r="NN40" s="353"/>
      <c r="NO40" s="353"/>
      <c r="NP40" s="353"/>
      <c r="NQ40" s="353"/>
      <c r="NR40" s="353"/>
      <c r="NS40" s="353"/>
      <c r="NT40" s="353"/>
      <c r="NU40" s="353"/>
      <c r="NV40" s="353"/>
      <c r="NW40" s="353"/>
      <c r="NX40" s="353"/>
      <c r="NY40" s="353"/>
      <c r="NZ40" s="353"/>
      <c r="OA40" s="353"/>
      <c r="OB40" s="353"/>
      <c r="OC40" s="353"/>
      <c r="OD40" s="353"/>
      <c r="OE40" s="353"/>
      <c r="OF40" s="353"/>
      <c r="OG40" s="353"/>
      <c r="OH40" s="353"/>
      <c r="OI40" s="353"/>
      <c r="OJ40" s="353"/>
      <c r="OK40" s="353"/>
      <c r="OL40" s="353"/>
      <c r="OM40" s="353"/>
      <c r="ON40" s="353"/>
      <c r="OO40" s="353"/>
      <c r="OP40" s="353"/>
      <c r="OQ40" s="353"/>
      <c r="OR40" s="353"/>
      <c r="OS40" s="353"/>
      <c r="OT40" s="353"/>
      <c r="OU40" s="353"/>
      <c r="OV40" s="353"/>
      <c r="OW40" s="353"/>
      <c r="OX40" s="353"/>
      <c r="OY40" s="353"/>
      <c r="OZ40" s="353"/>
      <c r="PA40" s="353"/>
      <c r="PB40" s="353"/>
      <c r="PC40" s="353"/>
      <c r="PD40" s="353"/>
      <c r="PE40" s="353"/>
      <c r="PF40" s="353"/>
      <c r="PG40" s="353"/>
      <c r="PH40" s="353"/>
      <c r="PI40" s="353"/>
      <c r="PJ40" s="353"/>
      <c r="PK40" s="353"/>
      <c r="PL40" s="353"/>
      <c r="PM40" s="353"/>
      <c r="PN40" s="353"/>
      <c r="PO40" s="353"/>
      <c r="PP40" s="353"/>
      <c r="PQ40" s="353"/>
      <c r="PR40" s="353">
        <v>3500</v>
      </c>
      <c r="PS40" s="353">
        <v>0.88</v>
      </c>
      <c r="PT40" s="353" t="s">
        <v>1754</v>
      </c>
      <c r="PU40" s="353">
        <v>5</v>
      </c>
      <c r="PV40" s="353">
        <v>0</v>
      </c>
      <c r="PW40" s="353" t="s">
        <v>1785</v>
      </c>
      <c r="PX40" s="353"/>
      <c r="PY40" s="353">
        <v>3000</v>
      </c>
      <c r="PZ40" s="353" t="s">
        <v>1754</v>
      </c>
      <c r="QA40" s="353">
        <v>5</v>
      </c>
      <c r="QB40" s="353">
        <v>2</v>
      </c>
      <c r="QC40" s="353" t="s">
        <v>1785</v>
      </c>
      <c r="QD40" s="353"/>
      <c r="QE40" s="353"/>
      <c r="QF40" s="353"/>
      <c r="QG40" s="353"/>
      <c r="QH40" s="353"/>
      <c r="QI40" s="353"/>
      <c r="QJ40" s="353"/>
      <c r="QK40" s="353"/>
      <c r="QL40" s="353"/>
      <c r="QM40" s="353"/>
      <c r="QN40" s="353"/>
      <c r="QO40" s="353"/>
      <c r="QP40" s="353"/>
      <c r="QQ40" s="353"/>
      <c r="QR40" s="353"/>
      <c r="QS40" s="353"/>
      <c r="QT40" s="353"/>
      <c r="QU40" s="353"/>
      <c r="QV40" s="353"/>
      <c r="QW40" s="353"/>
      <c r="QX40" s="353"/>
      <c r="QY40" s="353"/>
      <c r="QZ40" s="353"/>
      <c r="RA40" s="353"/>
      <c r="RB40" s="353"/>
      <c r="RC40" s="353"/>
      <c r="RD40" s="353"/>
      <c r="RE40" s="353"/>
      <c r="RF40" s="353"/>
      <c r="RG40" s="353"/>
      <c r="RH40" s="353"/>
      <c r="RI40" s="353"/>
      <c r="RJ40" s="353"/>
      <c r="RK40" s="353"/>
      <c r="RL40" s="353"/>
      <c r="RM40" s="353"/>
      <c r="RN40" s="353"/>
      <c r="RO40" s="353"/>
      <c r="RP40" s="353"/>
      <c r="RQ40" s="353"/>
      <c r="RR40" s="353"/>
      <c r="RS40" s="353"/>
      <c r="RT40" s="353"/>
      <c r="RU40" s="353"/>
      <c r="RV40" s="353"/>
      <c r="RW40" s="353"/>
      <c r="RX40" s="353"/>
      <c r="RY40" s="353"/>
      <c r="RZ40" s="353"/>
      <c r="SA40" s="353"/>
      <c r="SB40" s="353"/>
      <c r="SC40" s="353"/>
      <c r="SD40" s="353"/>
      <c r="SE40" s="353"/>
      <c r="SF40" s="353"/>
      <c r="SG40" s="353"/>
      <c r="SH40" s="353"/>
      <c r="SI40" s="353"/>
      <c r="SJ40" s="353"/>
      <c r="SK40" s="353"/>
      <c r="SL40" s="353"/>
      <c r="SM40" s="353"/>
      <c r="SN40" s="353"/>
      <c r="SO40" s="353"/>
      <c r="SP40" s="353"/>
      <c r="SQ40" s="353"/>
      <c r="SR40" s="353"/>
      <c r="SS40" s="353"/>
      <c r="ST40" s="353"/>
      <c r="SU40" s="353"/>
      <c r="SV40" s="353"/>
      <c r="SW40" s="353"/>
      <c r="SX40" s="353"/>
      <c r="SY40" s="353"/>
      <c r="SZ40" s="353"/>
      <c r="TA40" s="353"/>
      <c r="TB40" s="353"/>
      <c r="TC40" s="353"/>
      <c r="TD40" s="353"/>
      <c r="TE40" s="353"/>
      <c r="TF40" s="353"/>
      <c r="TG40" s="353"/>
      <c r="TH40" s="353"/>
      <c r="TI40" s="353"/>
      <c r="TJ40" s="353"/>
      <c r="TK40" s="353"/>
      <c r="TL40" s="353"/>
      <c r="TM40" s="353"/>
      <c r="TN40" s="353"/>
      <c r="TO40" s="353"/>
      <c r="TP40" s="353"/>
      <c r="TQ40" s="353"/>
      <c r="TR40" s="353"/>
      <c r="TS40" s="353"/>
      <c r="TT40" s="353"/>
      <c r="TU40" s="353"/>
      <c r="TV40" s="353" t="s">
        <v>1757</v>
      </c>
      <c r="TW40" s="353"/>
      <c r="TX40" s="353"/>
      <c r="TY40" s="353"/>
      <c r="TZ40" s="353"/>
      <c r="UA40" s="353"/>
      <c r="UB40" s="353"/>
      <c r="UC40" s="353"/>
      <c r="UD40" s="353"/>
      <c r="UE40" s="353"/>
      <c r="UF40" s="353"/>
      <c r="UG40" s="353"/>
      <c r="UH40" s="353"/>
      <c r="UI40" s="353"/>
      <c r="UJ40" s="353"/>
      <c r="UK40" s="353"/>
      <c r="UL40" s="353"/>
      <c r="UM40" s="353"/>
      <c r="UN40" s="353"/>
      <c r="UO40" s="353"/>
      <c r="UP40" s="353"/>
      <c r="UQ40" s="353"/>
      <c r="UR40" s="353"/>
      <c r="US40" s="353"/>
      <c r="UT40" s="353"/>
      <c r="UU40" s="353"/>
      <c r="UV40" s="353"/>
      <c r="UW40" s="353"/>
      <c r="UX40" s="353"/>
      <c r="UY40" s="353"/>
      <c r="UZ40" s="353"/>
      <c r="VA40" s="353"/>
      <c r="VB40" s="353"/>
      <c r="VC40" s="353"/>
      <c r="VD40" s="353"/>
      <c r="VE40" s="353"/>
      <c r="VF40" s="353"/>
      <c r="VG40" s="353"/>
      <c r="VH40" s="353"/>
      <c r="VI40" s="353"/>
      <c r="VJ40" s="353"/>
      <c r="VK40" s="353"/>
      <c r="VL40" s="353"/>
      <c r="VM40" s="353"/>
      <c r="VN40" s="353"/>
      <c r="VO40" s="353"/>
      <c r="VP40" s="353"/>
      <c r="VQ40" s="353"/>
      <c r="VR40" s="353" t="s">
        <v>1758</v>
      </c>
      <c r="VS40" s="353" t="s">
        <v>1747</v>
      </c>
      <c r="VT40" s="353" t="s">
        <v>1748</v>
      </c>
      <c r="VU40" s="353" t="s">
        <v>1748</v>
      </c>
      <c r="VV40" s="353" t="s">
        <v>1748</v>
      </c>
      <c r="VW40" s="353" t="s">
        <v>1748</v>
      </c>
      <c r="VX40" s="353" t="s">
        <v>1748</v>
      </c>
      <c r="VY40" s="353" t="s">
        <v>1748</v>
      </c>
      <c r="VZ40" s="353" t="s">
        <v>1748</v>
      </c>
      <c r="WA40" s="353" t="s">
        <v>1748</v>
      </c>
      <c r="WB40" s="353" t="s">
        <v>1748</v>
      </c>
      <c r="WC40" s="353" t="s">
        <v>1748</v>
      </c>
      <c r="WD40" s="353" t="s">
        <v>1748</v>
      </c>
      <c r="WE40" s="353" t="s">
        <v>1748</v>
      </c>
      <c r="WF40" s="353" t="s">
        <v>1748</v>
      </c>
      <c r="WG40" s="353" t="s">
        <v>1748</v>
      </c>
      <c r="WH40" s="353" t="s">
        <v>1748</v>
      </c>
      <c r="WI40" s="353" t="s">
        <v>1748</v>
      </c>
      <c r="WJ40" s="353"/>
      <c r="WK40" s="353" t="s">
        <v>1757</v>
      </c>
      <c r="WL40" s="353"/>
      <c r="WM40" s="353" t="s">
        <v>1758</v>
      </c>
      <c r="WN40" s="353" t="s">
        <v>1747</v>
      </c>
      <c r="WO40" s="353" t="s">
        <v>1748</v>
      </c>
      <c r="WP40" s="353" t="s">
        <v>1748</v>
      </c>
      <c r="WQ40" s="353" t="s">
        <v>1748</v>
      </c>
      <c r="WR40" s="353" t="s">
        <v>1748</v>
      </c>
      <c r="WS40" s="353" t="s">
        <v>1748</v>
      </c>
      <c r="WT40" s="353" t="s">
        <v>1748</v>
      </c>
      <c r="WU40" s="353" t="s">
        <v>1748</v>
      </c>
      <c r="WV40" s="353" t="s">
        <v>1748</v>
      </c>
      <c r="WW40" s="353" t="s">
        <v>1748</v>
      </c>
      <c r="WX40" s="353" t="s">
        <v>1748</v>
      </c>
      <c r="WY40" s="353" t="s">
        <v>1748</v>
      </c>
      <c r="WZ40" s="353" t="s">
        <v>1748</v>
      </c>
      <c r="XA40" s="353" t="s">
        <v>1748</v>
      </c>
      <c r="XB40" s="353"/>
      <c r="XC40" s="353" t="s">
        <v>1758</v>
      </c>
      <c r="XD40" s="353" t="s">
        <v>1747</v>
      </c>
      <c r="XE40" s="353" t="s">
        <v>1748</v>
      </c>
      <c r="XF40" s="353" t="s">
        <v>1748</v>
      </c>
      <c r="XG40" s="353" t="s">
        <v>1748</v>
      </c>
      <c r="XH40" s="353" t="s">
        <v>1748</v>
      </c>
      <c r="XI40" s="353" t="s">
        <v>1748</v>
      </c>
      <c r="XJ40" s="353" t="s">
        <v>1748</v>
      </c>
      <c r="XK40" s="353" t="s">
        <v>1748</v>
      </c>
      <c r="XL40" s="353" t="s">
        <v>1748</v>
      </c>
      <c r="XM40" s="353" t="s">
        <v>1748</v>
      </c>
      <c r="XN40" s="353"/>
      <c r="XO40" s="353" t="s">
        <v>1757</v>
      </c>
      <c r="XP40" s="353" t="s">
        <v>1758</v>
      </c>
      <c r="XQ40" s="353" t="s">
        <v>1747</v>
      </c>
      <c r="XR40" s="353" t="s">
        <v>1748</v>
      </c>
      <c r="XS40" s="353" t="s">
        <v>1748</v>
      </c>
      <c r="XT40" s="353" t="s">
        <v>1748</v>
      </c>
      <c r="XU40" s="353" t="s">
        <v>1748</v>
      </c>
      <c r="XV40" s="353" t="s">
        <v>1748</v>
      </c>
      <c r="XW40" s="353" t="s">
        <v>1748</v>
      </c>
      <c r="XX40" s="353" t="s">
        <v>1748</v>
      </c>
      <c r="XY40" s="353" t="s">
        <v>1748</v>
      </c>
      <c r="XZ40" s="353" t="s">
        <v>1748</v>
      </c>
      <c r="YA40" s="353" t="s">
        <v>1748</v>
      </c>
      <c r="YB40" s="353" t="s">
        <v>1748</v>
      </c>
      <c r="YC40" s="353"/>
      <c r="YD40" s="353" t="s">
        <v>1829</v>
      </c>
      <c r="YE40" s="353"/>
      <c r="YF40" s="353" t="s">
        <v>1996</v>
      </c>
      <c r="YG40" s="353" t="s">
        <v>1747</v>
      </c>
      <c r="YH40" s="353" t="s">
        <v>1748</v>
      </c>
      <c r="YI40" s="353" t="s">
        <v>1748</v>
      </c>
      <c r="YJ40" s="353" t="s">
        <v>1748</v>
      </c>
      <c r="YK40" s="353" t="s">
        <v>1748</v>
      </c>
      <c r="YL40" s="353" t="s">
        <v>1747</v>
      </c>
      <c r="YM40" s="353" t="s">
        <v>1748</v>
      </c>
      <c r="YN40" s="353" t="s">
        <v>1748</v>
      </c>
      <c r="YO40" s="353" t="s">
        <v>1747</v>
      </c>
      <c r="YP40" s="353" t="s">
        <v>1748</v>
      </c>
      <c r="YQ40" s="353" t="s">
        <v>1748</v>
      </c>
      <c r="YR40" s="353" t="s">
        <v>1748</v>
      </c>
      <c r="YS40" s="353"/>
      <c r="YT40" s="353"/>
      <c r="YU40" s="353" t="s">
        <v>1749</v>
      </c>
      <c r="YV40" s="353">
        <v>10000</v>
      </c>
      <c r="YW40" s="353"/>
      <c r="YX40" s="353" t="s">
        <v>2159</v>
      </c>
      <c r="YY40" s="353" t="s">
        <v>2160</v>
      </c>
      <c r="YZ40" s="353"/>
      <c r="ZA40" s="353"/>
      <c r="ZB40" s="353" t="s">
        <v>1763</v>
      </c>
      <c r="ZC40" s="353" t="s">
        <v>1764</v>
      </c>
      <c r="ZD40" s="353" t="s">
        <v>1765</v>
      </c>
      <c r="ZE40" s="353"/>
      <c r="ZF40" s="353" t="s">
        <v>2161</v>
      </c>
      <c r="ZG40" s="353" t="s">
        <v>1868</v>
      </c>
      <c r="ZH40" s="353" t="s">
        <v>2162</v>
      </c>
      <c r="ZI40" s="353"/>
      <c r="ZJ40" s="353"/>
      <c r="ZK40" s="353" t="s">
        <v>265</v>
      </c>
      <c r="ZL40" s="353" t="s">
        <v>464</v>
      </c>
      <c r="ZM40" s="353" t="s">
        <v>1952</v>
      </c>
      <c r="ZN40" s="354" t="s">
        <v>1744</v>
      </c>
      <c r="ZO40" s="354" t="s">
        <v>1796</v>
      </c>
      <c r="ZP40" s="354" t="s">
        <v>1757</v>
      </c>
      <c r="ZQ40" s="354"/>
      <c r="ZR40" s="354"/>
      <c r="ZS40" s="354"/>
      <c r="ZT40" s="354"/>
      <c r="ZU40" s="354"/>
      <c r="ZV40" s="354"/>
      <c r="ZW40" s="354"/>
      <c r="ZX40" s="354"/>
      <c r="ZY40" s="354"/>
      <c r="ZZ40" s="354"/>
      <c r="AAA40" s="354"/>
      <c r="AAB40" s="354"/>
      <c r="AAC40" s="354"/>
      <c r="AAD40" s="354"/>
      <c r="AAE40" s="354"/>
      <c r="AAF40" s="354"/>
      <c r="AAG40" s="354"/>
      <c r="AAH40" s="354"/>
      <c r="AAI40" s="354"/>
      <c r="AAJ40" s="354"/>
      <c r="AAK40" s="354"/>
      <c r="AAL40" s="354"/>
      <c r="AAM40" s="354"/>
      <c r="AAN40" s="354"/>
      <c r="AAO40" s="354"/>
      <c r="AAP40" s="354"/>
      <c r="AAQ40" s="354"/>
      <c r="AAR40" s="354"/>
      <c r="AAS40" s="354"/>
      <c r="AAT40" s="354"/>
      <c r="AAU40" s="354"/>
      <c r="AAV40" s="354"/>
      <c r="AAW40" s="354"/>
      <c r="AAX40" s="354"/>
      <c r="AAY40" s="354"/>
      <c r="AAZ40" s="354"/>
      <c r="ABA40" s="354" t="s">
        <v>1771</v>
      </c>
      <c r="ABB40" s="354" t="s">
        <v>1772</v>
      </c>
      <c r="ABC40" s="354" t="s">
        <v>1773</v>
      </c>
      <c r="ABD40" s="354" t="s">
        <v>1956</v>
      </c>
    </row>
    <row r="41" spans="1:732">
      <c r="A41" s="352" t="s">
        <v>5907</v>
      </c>
      <c r="B41" s="353" t="s">
        <v>2163</v>
      </c>
      <c r="C41" s="353" t="s">
        <v>2164</v>
      </c>
      <c r="D41" s="353" t="s">
        <v>2037</v>
      </c>
      <c r="E41" s="353" t="s">
        <v>1739</v>
      </c>
      <c r="F41" s="353"/>
      <c r="G41" s="353">
        <v>4000</v>
      </c>
      <c r="H41" s="353" t="s">
        <v>2037</v>
      </c>
      <c r="I41" s="353" t="s">
        <v>1740</v>
      </c>
      <c r="J41" s="353" t="s">
        <v>1741</v>
      </c>
      <c r="K41" s="353" t="s">
        <v>261</v>
      </c>
      <c r="L41" s="353" t="s">
        <v>262</v>
      </c>
      <c r="M41" s="353" t="s">
        <v>2038</v>
      </c>
      <c r="N41" s="353" t="s">
        <v>426</v>
      </c>
      <c r="O41" s="353" t="s">
        <v>427</v>
      </c>
      <c r="P41" s="353" t="s">
        <v>2039</v>
      </c>
      <c r="Q41" s="353" t="s">
        <v>1744</v>
      </c>
      <c r="R41" s="353" t="s">
        <v>1745</v>
      </c>
      <c r="S41" s="353"/>
      <c r="T41" s="353" t="s">
        <v>2165</v>
      </c>
      <c r="U41" s="353" t="s">
        <v>1748</v>
      </c>
      <c r="V41" s="353" t="s">
        <v>1748</v>
      </c>
      <c r="W41" s="353" t="s">
        <v>1748</v>
      </c>
      <c r="X41" s="353" t="s">
        <v>1747</v>
      </c>
      <c r="Y41" s="353" t="s">
        <v>1747</v>
      </c>
      <c r="Z41" s="353"/>
      <c r="AA41" s="353" t="s">
        <v>1749</v>
      </c>
      <c r="AB41" s="353"/>
      <c r="AC41" s="353"/>
      <c r="AD41" s="353" t="s">
        <v>1750</v>
      </c>
      <c r="AE41" s="353">
        <v>38</v>
      </c>
      <c r="AF41" s="353"/>
      <c r="AG41" s="353"/>
      <c r="AH41" s="353"/>
      <c r="AI41" s="353"/>
      <c r="AJ41" s="353"/>
      <c r="AK41" s="353"/>
      <c r="AL41" s="353"/>
      <c r="AM41" s="353"/>
      <c r="AN41" s="353"/>
      <c r="AO41" s="353"/>
      <c r="AP41" s="353"/>
      <c r="AQ41" s="353"/>
      <c r="AR41" s="353"/>
      <c r="AS41" s="353"/>
      <c r="AT41" s="353"/>
      <c r="AU41" s="353"/>
      <c r="AV41" s="353"/>
      <c r="AW41" s="353"/>
      <c r="AX41" s="353"/>
      <c r="AY41" s="353"/>
      <c r="AZ41" s="353"/>
      <c r="BA41" s="353"/>
      <c r="BB41" s="353"/>
      <c r="BC41" s="353"/>
      <c r="BD41" s="353"/>
      <c r="BE41" s="353"/>
      <c r="BF41" s="353"/>
      <c r="BG41" s="353"/>
      <c r="BH41" s="353"/>
      <c r="BI41" s="353"/>
      <c r="BJ41" s="353"/>
      <c r="BK41" s="353"/>
      <c r="BL41" s="353"/>
      <c r="BM41" s="353"/>
      <c r="BN41" s="353"/>
      <c r="BO41" s="353"/>
      <c r="BP41" s="353"/>
      <c r="BQ41" s="353"/>
      <c r="BR41" s="353"/>
      <c r="BS41" s="353"/>
      <c r="BT41" s="353"/>
      <c r="BU41" s="353"/>
      <c r="BV41" s="353"/>
      <c r="BW41" s="353"/>
      <c r="BX41" s="353"/>
      <c r="BY41" s="353"/>
      <c r="BZ41" s="353"/>
      <c r="CA41" s="353"/>
      <c r="CB41" s="353"/>
      <c r="CC41" s="353"/>
      <c r="CD41" s="353"/>
      <c r="CE41" s="353"/>
      <c r="CF41" s="353"/>
      <c r="CG41" s="353"/>
      <c r="CH41" s="353"/>
      <c r="CI41" s="353"/>
      <c r="CJ41" s="353"/>
      <c r="CK41" s="353"/>
      <c r="CL41" s="353"/>
      <c r="CM41" s="353"/>
      <c r="CN41" s="353"/>
      <c r="CO41" s="353"/>
      <c r="CP41" s="353"/>
      <c r="CQ41" s="353"/>
      <c r="CR41" s="353"/>
      <c r="CS41" s="353"/>
      <c r="CT41" s="353"/>
      <c r="CU41" s="353" t="s">
        <v>1752</v>
      </c>
      <c r="CV41" s="353" t="s">
        <v>1752</v>
      </c>
      <c r="CW41" s="353" t="s">
        <v>1752</v>
      </c>
      <c r="CX41" s="353" t="s">
        <v>1752</v>
      </c>
      <c r="CY41" s="353" t="s">
        <v>1865</v>
      </c>
      <c r="CZ41" s="353" t="s">
        <v>1747</v>
      </c>
      <c r="DA41" s="353" t="s">
        <v>1747</v>
      </c>
      <c r="DB41" s="353" t="s">
        <v>1747</v>
      </c>
      <c r="DC41" s="353" t="s">
        <v>1747</v>
      </c>
      <c r="DD41" s="353" t="s">
        <v>1748</v>
      </c>
      <c r="DE41" s="353"/>
      <c r="DF41" s="353" t="s">
        <v>1752</v>
      </c>
      <c r="DG41" s="353" t="s">
        <v>1752</v>
      </c>
      <c r="DH41" s="353" t="s">
        <v>1797</v>
      </c>
      <c r="DI41" s="353" t="s">
        <v>1747</v>
      </c>
      <c r="DJ41" s="353" t="s">
        <v>1747</v>
      </c>
      <c r="DK41" s="353" t="s">
        <v>1748</v>
      </c>
      <c r="DL41" s="353" t="s">
        <v>1748</v>
      </c>
      <c r="DM41" s="353"/>
      <c r="DN41" s="353"/>
      <c r="DO41" s="353"/>
      <c r="DP41" s="353"/>
      <c r="DQ41" s="353"/>
      <c r="DR41" s="353"/>
      <c r="DS41" s="353"/>
      <c r="DT41" s="353"/>
      <c r="DU41" s="353"/>
      <c r="DV41" s="353"/>
      <c r="DW41" s="353"/>
      <c r="DX41" s="353"/>
      <c r="DY41" s="353"/>
      <c r="DZ41" s="353"/>
      <c r="EA41" s="353"/>
      <c r="EB41" s="353"/>
      <c r="EC41" s="353"/>
      <c r="ED41" s="353"/>
      <c r="EE41" s="353"/>
      <c r="EF41" s="353"/>
      <c r="EG41" s="353"/>
      <c r="EH41" s="353"/>
      <c r="EI41" s="353"/>
      <c r="EJ41" s="353"/>
      <c r="EK41" s="353"/>
      <c r="EL41" s="353"/>
      <c r="EM41" s="353"/>
      <c r="EN41" s="353"/>
      <c r="EO41" s="353"/>
      <c r="EP41" s="353"/>
      <c r="EQ41" s="353"/>
      <c r="ER41" s="353"/>
      <c r="ES41" s="353"/>
      <c r="ET41" s="353"/>
      <c r="EU41" s="353"/>
      <c r="EV41" s="353"/>
      <c r="EW41" s="353"/>
      <c r="EX41" s="353"/>
      <c r="EY41" s="353"/>
      <c r="EZ41" s="353"/>
      <c r="FA41" s="353"/>
      <c r="FB41" s="353"/>
      <c r="FC41" s="353"/>
      <c r="FD41" s="353"/>
      <c r="FE41" s="353"/>
      <c r="FF41" s="353"/>
      <c r="FG41" s="353"/>
      <c r="FH41" s="353"/>
      <c r="FI41" s="353"/>
      <c r="FJ41" s="353"/>
      <c r="FK41" s="353"/>
      <c r="FL41" s="353"/>
      <c r="FM41" s="353"/>
      <c r="FN41" s="353"/>
      <c r="FO41" s="353"/>
      <c r="FP41" s="353"/>
      <c r="FQ41" s="353"/>
      <c r="FR41" s="353"/>
      <c r="FS41" s="353"/>
      <c r="FT41" s="353"/>
      <c r="FU41" s="353"/>
      <c r="FV41" s="353"/>
      <c r="FW41" s="353"/>
      <c r="FX41" s="353"/>
      <c r="FY41" s="353"/>
      <c r="FZ41" s="353"/>
      <c r="GA41" s="353"/>
      <c r="GB41" s="353"/>
      <c r="GC41" s="353"/>
      <c r="GD41" s="353"/>
      <c r="GE41" s="353"/>
      <c r="GF41" s="353"/>
      <c r="GG41" s="353"/>
      <c r="GH41" s="353"/>
      <c r="GI41" s="353"/>
      <c r="GJ41" s="353"/>
      <c r="GK41" s="353"/>
      <c r="GL41" s="353"/>
      <c r="GM41" s="353"/>
      <c r="GN41" s="353"/>
      <c r="GO41" s="353"/>
      <c r="GP41" s="353"/>
      <c r="GQ41" s="353"/>
      <c r="GR41" s="353"/>
      <c r="GS41" s="353"/>
      <c r="GT41" s="353"/>
      <c r="GU41" s="353"/>
      <c r="GV41" s="353"/>
      <c r="GW41" s="353"/>
      <c r="GX41" s="353"/>
      <c r="GY41" s="353"/>
      <c r="GZ41" s="353"/>
      <c r="HA41" s="353"/>
      <c r="HB41" s="353"/>
      <c r="HC41" s="353"/>
      <c r="HD41" s="353"/>
      <c r="HE41" s="353"/>
      <c r="HF41" s="353"/>
      <c r="HG41" s="353"/>
      <c r="HH41" s="353"/>
      <c r="HI41" s="353"/>
      <c r="HJ41" s="353"/>
      <c r="HK41" s="353"/>
      <c r="HL41" s="353"/>
      <c r="HM41" s="353"/>
      <c r="HN41" s="353"/>
      <c r="HO41" s="353"/>
      <c r="HP41" s="353"/>
      <c r="HQ41" s="353"/>
      <c r="HR41" s="353"/>
      <c r="HS41" s="353"/>
      <c r="HT41" s="353"/>
      <c r="HU41" s="353"/>
      <c r="HV41" s="353"/>
      <c r="HW41" s="353"/>
      <c r="HX41" s="353"/>
      <c r="HY41" s="353"/>
      <c r="HZ41" s="353"/>
      <c r="IA41" s="353"/>
      <c r="IB41" s="353"/>
      <c r="IC41" s="353"/>
      <c r="ID41" s="353"/>
      <c r="IE41" s="353"/>
      <c r="IF41" s="353"/>
      <c r="IG41" s="353"/>
      <c r="IH41" s="353"/>
      <c r="II41" s="353"/>
      <c r="IJ41" s="353"/>
      <c r="IK41" s="353"/>
      <c r="IL41" s="353"/>
      <c r="IM41" s="353"/>
      <c r="IN41" s="353"/>
      <c r="IO41" s="353"/>
      <c r="IP41" s="353"/>
      <c r="IQ41" s="353"/>
      <c r="IR41" s="353"/>
      <c r="IS41" s="353"/>
      <c r="IT41" s="353"/>
      <c r="IU41" s="353"/>
      <c r="IV41" s="353"/>
      <c r="IW41" s="353"/>
      <c r="IX41" s="353"/>
      <c r="IY41" s="353"/>
      <c r="IZ41" s="353"/>
      <c r="JA41" s="353"/>
      <c r="JB41" s="353"/>
      <c r="JC41" s="353"/>
      <c r="JD41" s="353"/>
      <c r="JE41" s="353"/>
      <c r="JF41" s="353"/>
      <c r="JG41" s="353"/>
      <c r="JH41" s="353"/>
      <c r="JI41" s="353"/>
      <c r="JJ41" s="353"/>
      <c r="JK41" s="353"/>
      <c r="JL41" s="353"/>
      <c r="JM41" s="353"/>
      <c r="JN41" s="353"/>
      <c r="JO41" s="353"/>
      <c r="JP41" s="353"/>
      <c r="JQ41" s="353"/>
      <c r="JR41" s="353"/>
      <c r="JS41" s="353"/>
      <c r="JT41" s="353"/>
      <c r="JU41" s="353"/>
      <c r="JV41" s="353"/>
      <c r="JW41" s="353"/>
      <c r="JX41" s="353"/>
      <c r="JY41" s="353"/>
      <c r="JZ41" s="353"/>
      <c r="KA41" s="353"/>
      <c r="KB41" s="353"/>
      <c r="KC41" s="353"/>
      <c r="KD41" s="353"/>
      <c r="KE41" s="353"/>
      <c r="KF41" s="353"/>
      <c r="KG41" s="353"/>
      <c r="KH41" s="353"/>
      <c r="KI41" s="353"/>
      <c r="KJ41" s="353"/>
      <c r="KK41" s="353"/>
      <c r="KL41" s="353"/>
      <c r="KM41" s="353"/>
      <c r="KN41" s="353"/>
      <c r="KO41" s="353"/>
      <c r="KP41" s="353"/>
      <c r="KQ41" s="353"/>
      <c r="KR41" s="353"/>
      <c r="KS41" s="353"/>
      <c r="KT41" s="353"/>
      <c r="KU41" s="353"/>
      <c r="KV41" s="353"/>
      <c r="KW41" s="353"/>
      <c r="KX41" s="353"/>
      <c r="KY41" s="353"/>
      <c r="KZ41" s="353"/>
      <c r="LA41" s="353"/>
      <c r="LB41" s="353"/>
      <c r="LC41" s="353"/>
      <c r="LD41" s="353"/>
      <c r="LE41" s="353"/>
      <c r="LF41" s="353"/>
      <c r="LG41" s="353"/>
      <c r="LH41" s="353"/>
      <c r="LI41" s="353"/>
      <c r="LJ41" s="353"/>
      <c r="LK41" s="353"/>
      <c r="LL41" s="353"/>
      <c r="LM41" s="353"/>
      <c r="LN41" s="353"/>
      <c r="LO41" s="353"/>
      <c r="LP41" s="353"/>
      <c r="LQ41" s="353"/>
      <c r="LR41" s="353"/>
      <c r="LS41" s="353"/>
      <c r="LT41" s="353"/>
      <c r="LU41" s="353"/>
      <c r="LV41" s="353"/>
      <c r="LW41" s="353"/>
      <c r="LX41" s="353"/>
      <c r="LY41" s="353"/>
      <c r="LZ41" s="353"/>
      <c r="MA41" s="353"/>
      <c r="MB41" s="353"/>
      <c r="MC41" s="353"/>
      <c r="MD41" s="353"/>
      <c r="ME41" s="353"/>
      <c r="MF41" s="353"/>
      <c r="MG41" s="353"/>
      <c r="MH41" s="353"/>
      <c r="MI41" s="353"/>
      <c r="MJ41" s="353"/>
      <c r="MK41" s="353"/>
      <c r="ML41" s="353"/>
      <c r="MM41" s="353"/>
      <c r="MN41" s="353"/>
      <c r="MO41" s="353"/>
      <c r="MP41" s="353"/>
      <c r="MQ41" s="353"/>
      <c r="MR41" s="353"/>
      <c r="MS41" s="353"/>
      <c r="MT41" s="353"/>
      <c r="MU41" s="353"/>
      <c r="MV41" s="353"/>
      <c r="MW41" s="353"/>
      <c r="MX41" s="353"/>
      <c r="MY41" s="353"/>
      <c r="MZ41" s="353"/>
      <c r="NA41" s="353"/>
      <c r="NB41" s="353"/>
      <c r="NC41" s="353"/>
      <c r="ND41" s="353"/>
      <c r="NE41" s="353"/>
      <c r="NF41" s="353"/>
      <c r="NG41" s="353"/>
      <c r="NH41" s="353"/>
      <c r="NI41" s="353"/>
      <c r="NJ41" s="353"/>
      <c r="NK41" s="353"/>
      <c r="NL41" s="353"/>
      <c r="NM41" s="353"/>
      <c r="NN41" s="353"/>
      <c r="NO41" s="353"/>
      <c r="NP41" s="353"/>
      <c r="NQ41" s="353"/>
      <c r="NR41" s="353"/>
      <c r="NS41" s="353"/>
      <c r="NT41" s="353"/>
      <c r="NU41" s="353"/>
      <c r="NV41" s="353"/>
      <c r="NW41" s="353"/>
      <c r="NX41" s="353"/>
      <c r="NY41" s="353"/>
      <c r="NZ41" s="353"/>
      <c r="OA41" s="353"/>
      <c r="OB41" s="353"/>
      <c r="OC41" s="353"/>
      <c r="OD41" s="353"/>
      <c r="OE41" s="353"/>
      <c r="OF41" s="353"/>
      <c r="OG41" s="353"/>
      <c r="OH41" s="353" t="s">
        <v>1749</v>
      </c>
      <c r="OI41" s="353"/>
      <c r="OJ41" s="353">
        <v>2000</v>
      </c>
      <c r="OK41" s="353">
        <v>2000</v>
      </c>
      <c r="OL41" s="353">
        <v>200</v>
      </c>
      <c r="OM41" s="353">
        <v>0.05</v>
      </c>
      <c r="ON41" s="353" t="s">
        <v>1754</v>
      </c>
      <c r="OO41" s="353" t="s">
        <v>1749</v>
      </c>
      <c r="OP41" s="353"/>
      <c r="OQ41" s="353">
        <v>3000</v>
      </c>
      <c r="OR41" s="353">
        <v>3000</v>
      </c>
      <c r="OS41" s="353">
        <v>300</v>
      </c>
      <c r="OT41" s="353">
        <v>7.0000000000000007E-2</v>
      </c>
      <c r="OU41" s="353" t="s">
        <v>1754</v>
      </c>
      <c r="OV41" s="353" t="s">
        <v>1749</v>
      </c>
      <c r="OW41" s="353"/>
      <c r="OX41" s="353">
        <v>1500</v>
      </c>
      <c r="OY41" s="353">
        <v>1500</v>
      </c>
      <c r="OZ41" s="353">
        <v>150</v>
      </c>
      <c r="PA41" s="353">
        <v>0.04</v>
      </c>
      <c r="PB41" s="353" t="s">
        <v>1754</v>
      </c>
      <c r="PC41" s="353" t="s">
        <v>1749</v>
      </c>
      <c r="PD41" s="353"/>
      <c r="PE41" s="353">
        <v>1500</v>
      </c>
      <c r="PF41" s="353">
        <v>1500</v>
      </c>
      <c r="PG41" s="353">
        <v>150</v>
      </c>
      <c r="PH41" s="353">
        <v>0.04</v>
      </c>
      <c r="PI41" s="353" t="s">
        <v>1754</v>
      </c>
      <c r="PJ41" s="353">
        <v>10</v>
      </c>
      <c r="PK41" s="353">
        <v>15</v>
      </c>
      <c r="PL41" s="353" t="s">
        <v>1757</v>
      </c>
      <c r="PM41" s="353" t="s">
        <v>1784</v>
      </c>
      <c r="PN41" s="353"/>
      <c r="PO41" s="353"/>
      <c r="PP41" s="353" t="s">
        <v>1921</v>
      </c>
      <c r="PQ41" s="353"/>
      <c r="PR41" s="353">
        <v>9000</v>
      </c>
      <c r="PS41" s="353">
        <v>2.25</v>
      </c>
      <c r="PT41" s="353" t="s">
        <v>1754</v>
      </c>
      <c r="PU41" s="353">
        <v>10</v>
      </c>
      <c r="PV41" s="353">
        <v>15</v>
      </c>
      <c r="PW41" s="353" t="s">
        <v>1974</v>
      </c>
      <c r="PX41" s="353"/>
      <c r="PY41" s="353">
        <v>6500</v>
      </c>
      <c r="PZ41" s="353" t="s">
        <v>1754</v>
      </c>
      <c r="QA41" s="353">
        <v>10</v>
      </c>
      <c r="QB41" s="353">
        <v>15</v>
      </c>
      <c r="QC41" s="353" t="s">
        <v>1974</v>
      </c>
      <c r="QD41" s="353"/>
      <c r="QE41" s="353"/>
      <c r="QF41" s="353"/>
      <c r="QG41" s="353"/>
      <c r="QH41" s="353"/>
      <c r="QI41" s="353"/>
      <c r="QJ41" s="353"/>
      <c r="QK41" s="353"/>
      <c r="QL41" s="353"/>
      <c r="QM41" s="353"/>
      <c r="QN41" s="353"/>
      <c r="QO41" s="353"/>
      <c r="QP41" s="353"/>
      <c r="QQ41" s="353"/>
      <c r="QR41" s="353"/>
      <c r="QS41" s="353"/>
      <c r="QT41" s="353"/>
      <c r="QU41" s="353"/>
      <c r="QV41" s="353"/>
      <c r="QW41" s="353"/>
      <c r="QX41" s="353"/>
      <c r="QY41" s="353"/>
      <c r="QZ41" s="353"/>
      <c r="RA41" s="353"/>
      <c r="RB41" s="353"/>
      <c r="RC41" s="353"/>
      <c r="RD41" s="353"/>
      <c r="RE41" s="353"/>
      <c r="RF41" s="353"/>
      <c r="RG41" s="353"/>
      <c r="RH41" s="353"/>
      <c r="RI41" s="353"/>
      <c r="RJ41" s="353"/>
      <c r="RK41" s="353"/>
      <c r="RL41" s="353"/>
      <c r="RM41" s="353"/>
      <c r="RN41" s="353"/>
      <c r="RO41" s="353"/>
      <c r="RP41" s="353"/>
      <c r="RQ41" s="353"/>
      <c r="RR41" s="353"/>
      <c r="RS41" s="353"/>
      <c r="RT41" s="353"/>
      <c r="RU41" s="353"/>
      <c r="RV41" s="353"/>
      <c r="RW41" s="353"/>
      <c r="RX41" s="353"/>
      <c r="RY41" s="353"/>
      <c r="RZ41" s="353"/>
      <c r="SA41" s="353"/>
      <c r="SB41" s="353"/>
      <c r="SC41" s="353"/>
      <c r="SD41" s="353"/>
      <c r="SE41" s="353"/>
      <c r="SF41" s="353"/>
      <c r="SG41" s="353"/>
      <c r="SH41" s="353"/>
      <c r="SI41" s="353"/>
      <c r="SJ41" s="353"/>
      <c r="SK41" s="353"/>
      <c r="SL41" s="353"/>
      <c r="SM41" s="353"/>
      <c r="SN41" s="353"/>
      <c r="SO41" s="353"/>
      <c r="SP41" s="353"/>
      <c r="SQ41" s="353"/>
      <c r="SR41" s="353"/>
      <c r="SS41" s="353"/>
      <c r="ST41" s="353"/>
      <c r="SU41" s="353"/>
      <c r="SV41" s="353"/>
      <c r="SW41" s="353"/>
      <c r="SX41" s="353"/>
      <c r="SY41" s="353"/>
      <c r="SZ41" s="353"/>
      <c r="TA41" s="353"/>
      <c r="TB41" s="353"/>
      <c r="TC41" s="353"/>
      <c r="TD41" s="353"/>
      <c r="TE41" s="353"/>
      <c r="TF41" s="353"/>
      <c r="TG41" s="353"/>
      <c r="TH41" s="353"/>
      <c r="TI41" s="353"/>
      <c r="TJ41" s="353"/>
      <c r="TK41" s="353"/>
      <c r="TL41" s="353"/>
      <c r="TM41" s="353"/>
      <c r="TN41" s="353"/>
      <c r="TO41" s="353"/>
      <c r="TP41" s="353"/>
      <c r="TQ41" s="353"/>
      <c r="TR41" s="353"/>
      <c r="TS41" s="353"/>
      <c r="TT41" s="353"/>
      <c r="TU41" s="353"/>
      <c r="TV41" s="353" t="s">
        <v>1757</v>
      </c>
      <c r="TW41" s="353"/>
      <c r="TX41" s="353"/>
      <c r="TY41" s="353"/>
      <c r="TZ41" s="353"/>
      <c r="UA41" s="353"/>
      <c r="UB41" s="353"/>
      <c r="UC41" s="353"/>
      <c r="UD41" s="353"/>
      <c r="UE41" s="353"/>
      <c r="UF41" s="353"/>
      <c r="UG41" s="353"/>
      <c r="UH41" s="353"/>
      <c r="UI41" s="353"/>
      <c r="UJ41" s="353"/>
      <c r="UK41" s="353"/>
      <c r="UL41" s="353"/>
      <c r="UM41" s="353"/>
      <c r="UN41" s="353"/>
      <c r="UO41" s="353"/>
      <c r="UP41" s="353"/>
      <c r="UQ41" s="353"/>
      <c r="UR41" s="353"/>
      <c r="US41" s="353" t="s">
        <v>1757</v>
      </c>
      <c r="UT41" s="353"/>
      <c r="UU41" s="353"/>
      <c r="UV41" s="353"/>
      <c r="UW41" s="353"/>
      <c r="UX41" s="353"/>
      <c r="UY41" s="353"/>
      <c r="UZ41" s="353"/>
      <c r="VA41" s="353"/>
      <c r="VB41" s="353"/>
      <c r="VC41" s="353"/>
      <c r="VD41" s="353"/>
      <c r="VE41" s="353"/>
      <c r="VF41" s="353"/>
      <c r="VG41" s="353"/>
      <c r="VH41" s="353"/>
      <c r="VI41" s="353"/>
      <c r="VJ41" s="353"/>
      <c r="VK41" s="353"/>
      <c r="VL41" s="353"/>
      <c r="VM41" s="353"/>
      <c r="VN41" s="353"/>
      <c r="VO41" s="353"/>
      <c r="VP41" s="353"/>
      <c r="VQ41" s="353"/>
      <c r="VR41" s="353" t="s">
        <v>1758</v>
      </c>
      <c r="VS41" s="353" t="s">
        <v>1747</v>
      </c>
      <c r="VT41" s="353" t="s">
        <v>1748</v>
      </c>
      <c r="VU41" s="353" t="s">
        <v>1748</v>
      </c>
      <c r="VV41" s="353" t="s">
        <v>1748</v>
      </c>
      <c r="VW41" s="353" t="s">
        <v>1748</v>
      </c>
      <c r="VX41" s="353" t="s">
        <v>1748</v>
      </c>
      <c r="VY41" s="353" t="s">
        <v>1748</v>
      </c>
      <c r="VZ41" s="353" t="s">
        <v>1748</v>
      </c>
      <c r="WA41" s="353" t="s">
        <v>1748</v>
      </c>
      <c r="WB41" s="353" t="s">
        <v>1748</v>
      </c>
      <c r="WC41" s="353" t="s">
        <v>1748</v>
      </c>
      <c r="WD41" s="353" t="s">
        <v>1748</v>
      </c>
      <c r="WE41" s="353" t="s">
        <v>1748</v>
      </c>
      <c r="WF41" s="353" t="s">
        <v>1748</v>
      </c>
      <c r="WG41" s="353" t="s">
        <v>1748</v>
      </c>
      <c r="WH41" s="353" t="s">
        <v>1748</v>
      </c>
      <c r="WI41" s="353" t="s">
        <v>1748</v>
      </c>
      <c r="WJ41" s="353"/>
      <c r="WK41" s="353" t="s">
        <v>1757</v>
      </c>
      <c r="WL41" s="353"/>
      <c r="WM41" s="353" t="s">
        <v>1758</v>
      </c>
      <c r="WN41" s="353" t="s">
        <v>1747</v>
      </c>
      <c r="WO41" s="353" t="s">
        <v>1748</v>
      </c>
      <c r="WP41" s="353" t="s">
        <v>1748</v>
      </c>
      <c r="WQ41" s="353" t="s">
        <v>1748</v>
      </c>
      <c r="WR41" s="353" t="s">
        <v>1748</v>
      </c>
      <c r="WS41" s="353" t="s">
        <v>1748</v>
      </c>
      <c r="WT41" s="353" t="s">
        <v>1748</v>
      </c>
      <c r="WU41" s="353" t="s">
        <v>1748</v>
      </c>
      <c r="WV41" s="353" t="s">
        <v>1748</v>
      </c>
      <c r="WW41" s="353" t="s">
        <v>1748</v>
      </c>
      <c r="WX41" s="353" t="s">
        <v>1748</v>
      </c>
      <c r="WY41" s="353" t="s">
        <v>1748</v>
      </c>
      <c r="WZ41" s="353" t="s">
        <v>1748</v>
      </c>
      <c r="XA41" s="353" t="s">
        <v>1748</v>
      </c>
      <c r="XB41" s="353"/>
      <c r="XC41" s="353" t="s">
        <v>1758</v>
      </c>
      <c r="XD41" s="353" t="s">
        <v>1747</v>
      </c>
      <c r="XE41" s="353" t="s">
        <v>1748</v>
      </c>
      <c r="XF41" s="353" t="s">
        <v>1748</v>
      </c>
      <c r="XG41" s="353" t="s">
        <v>1748</v>
      </c>
      <c r="XH41" s="353" t="s">
        <v>1748</v>
      </c>
      <c r="XI41" s="353" t="s">
        <v>1748</v>
      </c>
      <c r="XJ41" s="353" t="s">
        <v>1748</v>
      </c>
      <c r="XK41" s="353" t="s">
        <v>1748</v>
      </c>
      <c r="XL41" s="353" t="s">
        <v>1748</v>
      </c>
      <c r="XM41" s="353" t="s">
        <v>1748</v>
      </c>
      <c r="XN41" s="353"/>
      <c r="XO41" s="353" t="s">
        <v>1757</v>
      </c>
      <c r="XP41" s="353" t="s">
        <v>1758</v>
      </c>
      <c r="XQ41" s="353" t="s">
        <v>1747</v>
      </c>
      <c r="XR41" s="353" t="s">
        <v>1748</v>
      </c>
      <c r="XS41" s="353" t="s">
        <v>1748</v>
      </c>
      <c r="XT41" s="353" t="s">
        <v>1748</v>
      </c>
      <c r="XU41" s="353" t="s">
        <v>1748</v>
      </c>
      <c r="XV41" s="353" t="s">
        <v>1748</v>
      </c>
      <c r="XW41" s="353" t="s">
        <v>1748</v>
      </c>
      <c r="XX41" s="353" t="s">
        <v>1748</v>
      </c>
      <c r="XY41" s="353" t="s">
        <v>1748</v>
      </c>
      <c r="XZ41" s="353" t="s">
        <v>1748</v>
      </c>
      <c r="YA41" s="353" t="s">
        <v>1748</v>
      </c>
      <c r="YB41" s="353" t="s">
        <v>1748</v>
      </c>
      <c r="YC41" s="353"/>
      <c r="YD41" s="353" t="s">
        <v>1829</v>
      </c>
      <c r="YE41" s="353"/>
      <c r="YF41" s="353" t="s">
        <v>1760</v>
      </c>
      <c r="YG41" s="353" t="s">
        <v>1747</v>
      </c>
      <c r="YH41" s="353" t="s">
        <v>1748</v>
      </c>
      <c r="YI41" s="353" t="s">
        <v>1748</v>
      </c>
      <c r="YJ41" s="353" t="s">
        <v>1748</v>
      </c>
      <c r="YK41" s="353" t="s">
        <v>1748</v>
      </c>
      <c r="YL41" s="353" t="s">
        <v>1748</v>
      </c>
      <c r="YM41" s="353" t="s">
        <v>1748</v>
      </c>
      <c r="YN41" s="353" t="s">
        <v>1748</v>
      </c>
      <c r="YO41" s="353" t="s">
        <v>1748</v>
      </c>
      <c r="YP41" s="353" t="s">
        <v>1748</v>
      </c>
      <c r="YQ41" s="353" t="s">
        <v>1748</v>
      </c>
      <c r="YR41" s="353" t="s">
        <v>1748</v>
      </c>
      <c r="YS41" s="353"/>
      <c r="YT41" s="353"/>
      <c r="YU41" s="353" t="s">
        <v>1749</v>
      </c>
      <c r="YV41" s="353">
        <v>10000</v>
      </c>
      <c r="YW41" s="353"/>
      <c r="YX41" s="353" t="s">
        <v>2166</v>
      </c>
      <c r="YY41" s="353" t="s">
        <v>2167</v>
      </c>
      <c r="YZ41" s="353"/>
      <c r="ZA41" s="353"/>
      <c r="ZB41" s="353" t="s">
        <v>1763</v>
      </c>
      <c r="ZC41" s="353" t="s">
        <v>1764</v>
      </c>
      <c r="ZD41" s="353" t="s">
        <v>1765</v>
      </c>
      <c r="ZE41" s="353"/>
      <c r="ZF41" s="353" t="s">
        <v>2168</v>
      </c>
      <c r="ZG41" s="353" t="s">
        <v>2169</v>
      </c>
      <c r="ZH41" s="353" t="s">
        <v>2170</v>
      </c>
      <c r="ZI41" s="353"/>
      <c r="ZJ41" s="353"/>
      <c r="ZK41" s="353" t="s">
        <v>261</v>
      </c>
      <c r="ZL41" s="353" t="s">
        <v>426</v>
      </c>
      <c r="ZM41" s="353" t="s">
        <v>2047</v>
      </c>
      <c r="ZN41" s="354" t="s">
        <v>1744</v>
      </c>
      <c r="ZO41" s="354" t="s">
        <v>1745</v>
      </c>
      <c r="ZP41" s="354" t="s">
        <v>1757</v>
      </c>
      <c r="ZQ41" s="354" t="s">
        <v>1929</v>
      </c>
      <c r="ZR41" s="354"/>
      <c r="ZS41" s="354"/>
      <c r="ZT41" s="354"/>
      <c r="ZU41" s="354"/>
      <c r="ZV41" s="354"/>
      <c r="ZW41" s="354"/>
      <c r="ZX41" s="354"/>
      <c r="ZY41" s="354"/>
      <c r="ZZ41" s="354" t="s">
        <v>1921</v>
      </c>
      <c r="AAA41" s="354"/>
      <c r="AAB41" s="354"/>
      <c r="AAC41" s="354"/>
      <c r="AAD41" s="354"/>
      <c r="AAE41" s="354"/>
      <c r="AAF41" s="354"/>
      <c r="AAG41" s="354"/>
      <c r="AAH41" s="354"/>
      <c r="AAI41" s="354"/>
      <c r="AAJ41" s="354"/>
      <c r="AAK41" s="354"/>
      <c r="AAL41" s="354"/>
      <c r="AAM41" s="354"/>
      <c r="AAN41" s="354"/>
      <c r="AAO41" s="354"/>
      <c r="AAP41" s="354"/>
      <c r="AAQ41" s="354"/>
      <c r="AAR41" s="354"/>
      <c r="AAS41" s="354"/>
      <c r="AAT41" s="354"/>
      <c r="AAU41" s="354"/>
      <c r="AAV41" s="354"/>
      <c r="AAW41" s="354"/>
      <c r="AAX41" s="354"/>
      <c r="AAY41" s="354"/>
      <c r="AAZ41" s="354"/>
      <c r="ABA41" s="354" t="s">
        <v>1771</v>
      </c>
      <c r="ABB41" s="354" t="s">
        <v>1772</v>
      </c>
      <c r="ABC41" s="354" t="s">
        <v>1773</v>
      </c>
      <c r="ABD41" s="354" t="s">
        <v>1774</v>
      </c>
    </row>
    <row r="42" spans="1:732">
      <c r="A42" s="352" t="s">
        <v>5908</v>
      </c>
      <c r="B42" s="353" t="s">
        <v>2171</v>
      </c>
      <c r="C42" s="353" t="s">
        <v>2172</v>
      </c>
      <c r="D42" s="353" t="s">
        <v>1994</v>
      </c>
      <c r="E42" s="353" t="s">
        <v>1739</v>
      </c>
      <c r="F42" s="353"/>
      <c r="G42" s="353">
        <v>4000</v>
      </c>
      <c r="H42" s="353" t="s">
        <v>1994</v>
      </c>
      <c r="I42" s="353" t="s">
        <v>1740</v>
      </c>
      <c r="J42" s="353" t="s">
        <v>1995</v>
      </c>
      <c r="K42" s="353" t="s">
        <v>269</v>
      </c>
      <c r="L42" s="353" t="s">
        <v>270</v>
      </c>
      <c r="M42" s="353" t="s">
        <v>270</v>
      </c>
      <c r="N42" s="353" t="s">
        <v>490</v>
      </c>
      <c r="O42" s="353" t="s">
        <v>491</v>
      </c>
      <c r="P42" s="353" t="s">
        <v>491</v>
      </c>
      <c r="Q42" s="353" t="s">
        <v>1744</v>
      </c>
      <c r="R42" s="353" t="s">
        <v>1745</v>
      </c>
      <c r="S42" s="353"/>
      <c r="T42" s="353" t="s">
        <v>1874</v>
      </c>
      <c r="U42" s="353" t="s">
        <v>1748</v>
      </c>
      <c r="V42" s="353" t="s">
        <v>1747</v>
      </c>
      <c r="W42" s="353" t="s">
        <v>1748</v>
      </c>
      <c r="X42" s="353" t="s">
        <v>1748</v>
      </c>
      <c r="Y42" s="353" t="s">
        <v>1748</v>
      </c>
      <c r="Z42" s="353"/>
      <c r="AA42" s="353" t="s">
        <v>1749</v>
      </c>
      <c r="AB42" s="353"/>
      <c r="AC42" s="353"/>
      <c r="AD42" s="353" t="s">
        <v>1750</v>
      </c>
      <c r="AE42" s="353">
        <v>53</v>
      </c>
      <c r="AF42" s="353"/>
      <c r="AG42" s="353"/>
      <c r="AH42" s="353"/>
      <c r="AI42" s="353"/>
      <c r="AJ42" s="353"/>
      <c r="AK42" s="353"/>
      <c r="AL42" s="353"/>
      <c r="AM42" s="353"/>
      <c r="AN42" s="353"/>
      <c r="AO42" s="353"/>
      <c r="AP42" s="353"/>
      <c r="AQ42" s="353"/>
      <c r="AR42" s="353"/>
      <c r="AS42" s="353"/>
      <c r="AT42" s="353"/>
      <c r="AU42" s="353"/>
      <c r="AV42" s="353"/>
      <c r="AW42" s="353"/>
      <c r="AX42" s="353"/>
      <c r="AY42" s="353"/>
      <c r="AZ42" s="353"/>
      <c r="BA42" s="353"/>
      <c r="BB42" s="353"/>
      <c r="BC42" s="353"/>
      <c r="BD42" s="353"/>
      <c r="BE42" s="353"/>
      <c r="BF42" s="353"/>
      <c r="BG42" s="353"/>
      <c r="BH42" s="353"/>
      <c r="BI42" s="353"/>
      <c r="BJ42" s="353" t="s">
        <v>1752</v>
      </c>
      <c r="BK42" s="353" t="s">
        <v>1752</v>
      </c>
      <c r="BL42" s="353" t="s">
        <v>1752</v>
      </c>
      <c r="BM42" s="353" t="s">
        <v>2173</v>
      </c>
      <c r="BN42" s="353" t="s">
        <v>1747</v>
      </c>
      <c r="BO42" s="353" t="s">
        <v>1747</v>
      </c>
      <c r="BP42" s="353" t="s">
        <v>1748</v>
      </c>
      <c r="BQ42" s="353" t="s">
        <v>1748</v>
      </c>
      <c r="BR42" s="353"/>
      <c r="BS42" s="353"/>
      <c r="BT42" s="353"/>
      <c r="BU42" s="353"/>
      <c r="BV42" s="353"/>
      <c r="BW42" s="353"/>
      <c r="BX42" s="353"/>
      <c r="BY42" s="353"/>
      <c r="BZ42" s="353"/>
      <c r="CA42" s="353"/>
      <c r="CB42" s="353"/>
      <c r="CC42" s="353"/>
      <c r="CD42" s="353"/>
      <c r="CE42" s="353"/>
      <c r="CF42" s="353"/>
      <c r="CG42" s="353"/>
      <c r="CH42" s="353"/>
      <c r="CI42" s="353"/>
      <c r="CJ42" s="353"/>
      <c r="CK42" s="353"/>
      <c r="CL42" s="353"/>
      <c r="CM42" s="353"/>
      <c r="CN42" s="353"/>
      <c r="CO42" s="353"/>
      <c r="CP42" s="353"/>
      <c r="CQ42" s="353"/>
      <c r="CR42" s="353"/>
      <c r="CS42" s="353"/>
      <c r="CT42" s="353"/>
      <c r="CU42" s="353"/>
      <c r="CV42" s="353"/>
      <c r="CW42" s="353"/>
      <c r="CX42" s="353"/>
      <c r="CY42" s="353"/>
      <c r="CZ42" s="353"/>
      <c r="DA42" s="353"/>
      <c r="DB42" s="353"/>
      <c r="DC42" s="353"/>
      <c r="DD42" s="353"/>
      <c r="DE42" s="353"/>
      <c r="DF42" s="353"/>
      <c r="DG42" s="353"/>
      <c r="DH42" s="353"/>
      <c r="DI42" s="353"/>
      <c r="DJ42" s="353"/>
      <c r="DK42" s="353"/>
      <c r="DL42" s="353"/>
      <c r="DM42" s="353"/>
      <c r="DN42" s="353"/>
      <c r="DO42" s="353"/>
      <c r="DP42" s="353"/>
      <c r="DQ42" s="353"/>
      <c r="DR42" s="353"/>
      <c r="DS42" s="353"/>
      <c r="DT42" s="353"/>
      <c r="DU42" s="353"/>
      <c r="DV42" s="353"/>
      <c r="DW42" s="353"/>
      <c r="DX42" s="353"/>
      <c r="DY42" s="353"/>
      <c r="DZ42" s="353"/>
      <c r="EA42" s="353"/>
      <c r="EB42" s="353"/>
      <c r="EC42" s="353"/>
      <c r="ED42" s="353"/>
      <c r="EE42" s="353"/>
      <c r="EF42" s="353"/>
      <c r="EG42" s="353"/>
      <c r="EH42" s="353"/>
      <c r="EI42" s="353"/>
      <c r="EJ42" s="353"/>
      <c r="EK42" s="353"/>
      <c r="EL42" s="353"/>
      <c r="EM42" s="353"/>
      <c r="EN42" s="353"/>
      <c r="EO42" s="353"/>
      <c r="EP42" s="353"/>
      <c r="EQ42" s="353"/>
      <c r="ER42" s="353"/>
      <c r="ES42" s="353"/>
      <c r="ET42" s="353"/>
      <c r="EU42" s="353"/>
      <c r="EV42" s="353"/>
      <c r="EW42" s="353"/>
      <c r="EX42" s="353"/>
      <c r="EY42" s="353"/>
      <c r="EZ42" s="353"/>
      <c r="FA42" s="353"/>
      <c r="FB42" s="353"/>
      <c r="FC42" s="353"/>
      <c r="FD42" s="353"/>
      <c r="FE42" s="353"/>
      <c r="FF42" s="353"/>
      <c r="FG42" s="353"/>
      <c r="FH42" s="353"/>
      <c r="FI42" s="353"/>
      <c r="FJ42" s="353"/>
      <c r="FK42" s="353"/>
      <c r="FL42" s="353"/>
      <c r="FM42" s="353"/>
      <c r="FN42" s="353"/>
      <c r="FO42" s="353"/>
      <c r="FP42" s="353"/>
      <c r="FQ42" s="353"/>
      <c r="FR42" s="353"/>
      <c r="FS42" s="353"/>
      <c r="FT42" s="353"/>
      <c r="FU42" s="353"/>
      <c r="FV42" s="353"/>
      <c r="FW42" s="353"/>
      <c r="FX42" s="353"/>
      <c r="FY42" s="353"/>
      <c r="FZ42" s="353"/>
      <c r="GA42" s="353"/>
      <c r="GB42" s="353"/>
      <c r="GC42" s="353"/>
      <c r="GD42" s="353"/>
      <c r="GE42" s="353"/>
      <c r="GF42" s="353"/>
      <c r="GG42" s="353"/>
      <c r="GH42" s="353"/>
      <c r="GI42" s="353"/>
      <c r="GJ42" s="353"/>
      <c r="GK42" s="353"/>
      <c r="GL42" s="353"/>
      <c r="GM42" s="353"/>
      <c r="GN42" s="353"/>
      <c r="GO42" s="353"/>
      <c r="GP42" s="353"/>
      <c r="GQ42" s="353"/>
      <c r="GR42" s="353"/>
      <c r="GS42" s="353"/>
      <c r="GT42" s="353"/>
      <c r="GU42" s="353"/>
      <c r="GV42" s="353"/>
      <c r="GW42" s="353"/>
      <c r="GX42" s="353"/>
      <c r="GY42" s="353"/>
      <c r="GZ42" s="353"/>
      <c r="HA42" s="353"/>
      <c r="HB42" s="353"/>
      <c r="HC42" s="353"/>
      <c r="HD42" s="353"/>
      <c r="HE42" s="353"/>
      <c r="HF42" s="353"/>
      <c r="HG42" s="353"/>
      <c r="HH42" s="353"/>
      <c r="HI42" s="353"/>
      <c r="HJ42" s="353"/>
      <c r="HK42" s="353"/>
      <c r="HL42" s="353"/>
      <c r="HM42" s="353"/>
      <c r="HN42" s="353"/>
      <c r="HO42" s="353"/>
      <c r="HP42" s="353"/>
      <c r="HQ42" s="353"/>
      <c r="HR42" s="353"/>
      <c r="HS42" s="353"/>
      <c r="HT42" s="353"/>
      <c r="HU42" s="353"/>
      <c r="HV42" s="353"/>
      <c r="HW42" s="353"/>
      <c r="HX42" s="353"/>
      <c r="HY42" s="353"/>
      <c r="HZ42" s="353"/>
      <c r="IA42" s="353"/>
      <c r="IB42" s="353"/>
      <c r="IC42" s="353"/>
      <c r="ID42" s="353"/>
      <c r="IE42" s="353"/>
      <c r="IF42" s="353"/>
      <c r="IG42" s="353"/>
      <c r="IH42" s="353"/>
      <c r="II42" s="353"/>
      <c r="IJ42" s="353"/>
      <c r="IK42" s="353"/>
      <c r="IL42" s="353"/>
      <c r="IM42" s="353"/>
      <c r="IN42" s="353"/>
      <c r="IO42" s="353"/>
      <c r="IP42" s="353"/>
      <c r="IQ42" s="353"/>
      <c r="IR42" s="353"/>
      <c r="IS42" s="353"/>
      <c r="IT42" s="353"/>
      <c r="IU42" s="353"/>
      <c r="IV42" s="353"/>
      <c r="IW42" s="353"/>
      <c r="IX42" s="353"/>
      <c r="IY42" s="353"/>
      <c r="IZ42" s="353"/>
      <c r="JA42" s="353"/>
      <c r="JB42" s="353"/>
      <c r="JC42" s="353"/>
      <c r="JD42" s="353"/>
      <c r="JE42" s="353"/>
      <c r="JF42" s="353"/>
      <c r="JG42" s="353"/>
      <c r="JH42" s="353"/>
      <c r="JI42" s="353"/>
      <c r="JJ42" s="353"/>
      <c r="JK42" s="353"/>
      <c r="JL42" s="353"/>
      <c r="JM42" s="353" t="s">
        <v>1749</v>
      </c>
      <c r="JN42" s="353"/>
      <c r="JO42" s="353">
        <v>2500</v>
      </c>
      <c r="JP42" s="353">
        <v>2500</v>
      </c>
      <c r="JQ42" s="353">
        <v>41675</v>
      </c>
      <c r="JR42" s="353">
        <v>10.42</v>
      </c>
      <c r="JS42" s="353" t="s">
        <v>1754</v>
      </c>
      <c r="JT42" s="353" t="s">
        <v>1749</v>
      </c>
      <c r="JU42" s="353"/>
      <c r="JV42" s="353">
        <v>3000</v>
      </c>
      <c r="JW42" s="353">
        <v>3000</v>
      </c>
      <c r="JX42" s="353">
        <v>300</v>
      </c>
      <c r="JY42" s="353">
        <v>7.0000000000000007E-2</v>
      </c>
      <c r="JZ42" s="353" t="s">
        <v>1754</v>
      </c>
      <c r="KA42" s="353"/>
      <c r="KB42" s="353"/>
      <c r="KC42" s="353"/>
      <c r="KD42" s="353"/>
      <c r="KE42" s="353"/>
      <c r="KF42" s="353"/>
      <c r="KG42" s="353"/>
      <c r="KH42" s="353"/>
      <c r="KI42" s="353"/>
      <c r="KJ42" s="353"/>
      <c r="KK42" s="353"/>
      <c r="KL42" s="353"/>
      <c r="KM42" s="353"/>
      <c r="KN42" s="353"/>
      <c r="KO42" s="353"/>
      <c r="KP42" s="353"/>
      <c r="KQ42" s="353">
        <v>15</v>
      </c>
      <c r="KR42" s="353">
        <v>15</v>
      </c>
      <c r="KS42" s="353" t="s">
        <v>1757</v>
      </c>
      <c r="KT42" s="353" t="s">
        <v>1784</v>
      </c>
      <c r="KU42" s="353"/>
      <c r="KV42" s="353"/>
      <c r="KW42" s="353" t="s">
        <v>1815</v>
      </c>
      <c r="KX42" s="353"/>
      <c r="KY42" s="353"/>
      <c r="KZ42" s="353"/>
      <c r="LA42" s="353"/>
      <c r="LB42" s="353"/>
      <c r="LC42" s="353"/>
      <c r="LD42" s="353"/>
      <c r="LE42" s="353"/>
      <c r="LF42" s="353"/>
      <c r="LG42" s="353"/>
      <c r="LH42" s="353"/>
      <c r="LI42" s="353"/>
      <c r="LJ42" s="353"/>
      <c r="LK42" s="353"/>
      <c r="LL42" s="353"/>
      <c r="LM42" s="353"/>
      <c r="LN42" s="353"/>
      <c r="LO42" s="353"/>
      <c r="LP42" s="353"/>
      <c r="LQ42" s="353"/>
      <c r="LR42" s="353"/>
      <c r="LS42" s="353"/>
      <c r="LT42" s="353"/>
      <c r="LU42" s="353"/>
      <c r="LV42" s="353"/>
      <c r="LW42" s="353"/>
      <c r="LX42" s="353"/>
      <c r="LY42" s="353"/>
      <c r="LZ42" s="353"/>
      <c r="MA42" s="353"/>
      <c r="MB42" s="353"/>
      <c r="MC42" s="353"/>
      <c r="MD42" s="353"/>
      <c r="ME42" s="353"/>
      <c r="MF42" s="353"/>
      <c r="MG42" s="353"/>
      <c r="MH42" s="353"/>
      <c r="MI42" s="353"/>
      <c r="MJ42" s="353"/>
      <c r="MK42" s="353"/>
      <c r="ML42" s="353"/>
      <c r="MM42" s="353"/>
      <c r="MN42" s="353"/>
      <c r="MO42" s="353"/>
      <c r="MP42" s="353"/>
      <c r="MQ42" s="353"/>
      <c r="MR42" s="353"/>
      <c r="MS42" s="353"/>
      <c r="MT42" s="353"/>
      <c r="MU42" s="353"/>
      <c r="MV42" s="353"/>
      <c r="MW42" s="353"/>
      <c r="MX42" s="353"/>
      <c r="MY42" s="353"/>
      <c r="MZ42" s="353"/>
      <c r="NA42" s="353"/>
      <c r="NB42" s="353"/>
      <c r="NC42" s="353"/>
      <c r="ND42" s="353"/>
      <c r="NE42" s="353"/>
      <c r="NF42" s="353"/>
      <c r="NG42" s="353"/>
      <c r="NH42" s="353"/>
      <c r="NI42" s="353"/>
      <c r="NJ42" s="353"/>
      <c r="NK42" s="353"/>
      <c r="NL42" s="353"/>
      <c r="NM42" s="353"/>
      <c r="NN42" s="353"/>
      <c r="NO42" s="353"/>
      <c r="NP42" s="353"/>
      <c r="NQ42" s="353"/>
      <c r="NR42" s="353"/>
      <c r="NS42" s="353"/>
      <c r="NT42" s="353"/>
      <c r="NU42" s="353"/>
      <c r="NV42" s="353"/>
      <c r="NW42" s="353"/>
      <c r="NX42" s="353"/>
      <c r="NY42" s="353"/>
      <c r="NZ42" s="353"/>
      <c r="OA42" s="353"/>
      <c r="OB42" s="353"/>
      <c r="OC42" s="353"/>
      <c r="OD42" s="353"/>
      <c r="OE42" s="353"/>
      <c r="OF42" s="353"/>
      <c r="OG42" s="353"/>
      <c r="OH42" s="353"/>
      <c r="OI42" s="353"/>
      <c r="OJ42" s="353"/>
      <c r="OK42" s="353"/>
      <c r="OL42" s="353"/>
      <c r="OM42" s="353"/>
      <c r="ON42" s="353"/>
      <c r="OO42" s="353"/>
      <c r="OP42" s="353"/>
      <c r="OQ42" s="353"/>
      <c r="OR42" s="353"/>
      <c r="OS42" s="353"/>
      <c r="OT42" s="353"/>
      <c r="OU42" s="353"/>
      <c r="OV42" s="353"/>
      <c r="OW42" s="353"/>
      <c r="OX42" s="353"/>
      <c r="OY42" s="353"/>
      <c r="OZ42" s="353"/>
      <c r="PA42" s="353"/>
      <c r="PB42" s="353"/>
      <c r="PC42" s="353"/>
      <c r="PD42" s="353"/>
      <c r="PE42" s="353"/>
      <c r="PF42" s="353"/>
      <c r="PG42" s="353"/>
      <c r="PH42" s="353"/>
      <c r="PI42" s="353"/>
      <c r="PJ42" s="353"/>
      <c r="PK42" s="353"/>
      <c r="PL42" s="353"/>
      <c r="PM42" s="353"/>
      <c r="PN42" s="353"/>
      <c r="PO42" s="353"/>
      <c r="PP42" s="353"/>
      <c r="PQ42" s="353"/>
      <c r="PR42" s="353"/>
      <c r="PS42" s="353"/>
      <c r="PT42" s="353"/>
      <c r="PU42" s="353"/>
      <c r="PV42" s="353"/>
      <c r="PW42" s="353"/>
      <c r="PX42" s="353"/>
      <c r="PY42" s="353"/>
      <c r="PZ42" s="353"/>
      <c r="QA42" s="353"/>
      <c r="QB42" s="353"/>
      <c r="QC42" s="353"/>
      <c r="QD42" s="353"/>
      <c r="QE42" s="353"/>
      <c r="QF42" s="353"/>
      <c r="QG42" s="353"/>
      <c r="QH42" s="353"/>
      <c r="QI42" s="353"/>
      <c r="QJ42" s="353"/>
      <c r="QK42" s="353"/>
      <c r="QL42" s="353"/>
      <c r="QM42" s="353"/>
      <c r="QN42" s="353"/>
      <c r="QO42" s="353"/>
      <c r="QP42" s="353"/>
      <c r="QQ42" s="353"/>
      <c r="QR42" s="353"/>
      <c r="QS42" s="353"/>
      <c r="QT42" s="353"/>
      <c r="QU42" s="353"/>
      <c r="QV42" s="353"/>
      <c r="QW42" s="353"/>
      <c r="QX42" s="353"/>
      <c r="QY42" s="353"/>
      <c r="QZ42" s="353"/>
      <c r="RA42" s="353"/>
      <c r="RB42" s="353"/>
      <c r="RC42" s="353"/>
      <c r="RD42" s="353"/>
      <c r="RE42" s="353"/>
      <c r="RF42" s="353"/>
      <c r="RG42" s="353"/>
      <c r="RH42" s="353"/>
      <c r="RI42" s="353"/>
      <c r="RJ42" s="353"/>
      <c r="RK42" s="353"/>
      <c r="RL42" s="353"/>
      <c r="RM42" s="353"/>
      <c r="RN42" s="353"/>
      <c r="RO42" s="353"/>
      <c r="RP42" s="353"/>
      <c r="RQ42" s="353"/>
      <c r="RR42" s="353"/>
      <c r="RS42" s="353" t="s">
        <v>1757</v>
      </c>
      <c r="RT42" s="353"/>
      <c r="RU42" s="353"/>
      <c r="RV42" s="353"/>
      <c r="RW42" s="353"/>
      <c r="RX42" s="353"/>
      <c r="RY42" s="353"/>
      <c r="RZ42" s="353"/>
      <c r="SA42" s="353"/>
      <c r="SB42" s="353"/>
      <c r="SC42" s="353"/>
      <c r="SD42" s="353"/>
      <c r="SE42" s="353"/>
      <c r="SF42" s="353"/>
      <c r="SG42" s="353"/>
      <c r="SH42" s="353"/>
      <c r="SI42" s="353"/>
      <c r="SJ42" s="353"/>
      <c r="SK42" s="353"/>
      <c r="SL42" s="353"/>
      <c r="SM42" s="353"/>
      <c r="SN42" s="353"/>
      <c r="SO42" s="353"/>
      <c r="SP42" s="353"/>
      <c r="SQ42" s="353"/>
      <c r="SR42" s="353"/>
      <c r="SS42" s="353"/>
      <c r="ST42" s="353"/>
      <c r="SU42" s="353"/>
      <c r="SV42" s="353"/>
      <c r="SW42" s="353"/>
      <c r="SX42" s="353"/>
      <c r="SY42" s="353"/>
      <c r="SZ42" s="353"/>
      <c r="TA42" s="353"/>
      <c r="TB42" s="353"/>
      <c r="TC42" s="353"/>
      <c r="TD42" s="353"/>
      <c r="TE42" s="353"/>
      <c r="TF42" s="353"/>
      <c r="TG42" s="353"/>
      <c r="TH42" s="353"/>
      <c r="TI42" s="353"/>
      <c r="TJ42" s="353"/>
      <c r="TK42" s="353"/>
      <c r="TL42" s="353"/>
      <c r="TM42" s="353"/>
      <c r="TN42" s="353"/>
      <c r="TO42" s="353"/>
      <c r="TP42" s="353"/>
      <c r="TQ42" s="353"/>
      <c r="TR42" s="353"/>
      <c r="TS42" s="353"/>
      <c r="TT42" s="353"/>
      <c r="TU42" s="353"/>
      <c r="TV42" s="353"/>
      <c r="TW42" s="353"/>
      <c r="TX42" s="353"/>
      <c r="TY42" s="353"/>
      <c r="TZ42" s="353"/>
      <c r="UA42" s="353"/>
      <c r="UB42" s="353"/>
      <c r="UC42" s="353"/>
      <c r="UD42" s="353"/>
      <c r="UE42" s="353"/>
      <c r="UF42" s="353"/>
      <c r="UG42" s="353"/>
      <c r="UH42" s="353"/>
      <c r="UI42" s="353"/>
      <c r="UJ42" s="353"/>
      <c r="UK42" s="353"/>
      <c r="UL42" s="353"/>
      <c r="UM42" s="353"/>
      <c r="UN42" s="353"/>
      <c r="UO42" s="353"/>
      <c r="UP42" s="353"/>
      <c r="UQ42" s="353"/>
      <c r="UR42" s="353"/>
      <c r="US42" s="353"/>
      <c r="UT42" s="353"/>
      <c r="UU42" s="353"/>
      <c r="UV42" s="353"/>
      <c r="UW42" s="353"/>
      <c r="UX42" s="353"/>
      <c r="UY42" s="353"/>
      <c r="UZ42" s="353"/>
      <c r="VA42" s="353"/>
      <c r="VB42" s="353"/>
      <c r="VC42" s="353"/>
      <c r="VD42" s="353"/>
      <c r="VE42" s="353"/>
      <c r="VF42" s="353"/>
      <c r="VG42" s="353"/>
      <c r="VH42" s="353"/>
      <c r="VI42" s="353"/>
      <c r="VJ42" s="353"/>
      <c r="VK42" s="353"/>
      <c r="VL42" s="353"/>
      <c r="VM42" s="353"/>
      <c r="VN42" s="353"/>
      <c r="VO42" s="353"/>
      <c r="VP42" s="353"/>
      <c r="VQ42" s="353"/>
      <c r="VR42" s="353" t="s">
        <v>1758</v>
      </c>
      <c r="VS42" s="353" t="s">
        <v>1747</v>
      </c>
      <c r="VT42" s="353" t="s">
        <v>1748</v>
      </c>
      <c r="VU42" s="353" t="s">
        <v>1748</v>
      </c>
      <c r="VV42" s="353" t="s">
        <v>1748</v>
      </c>
      <c r="VW42" s="353" t="s">
        <v>1748</v>
      </c>
      <c r="VX42" s="353" t="s">
        <v>1748</v>
      </c>
      <c r="VY42" s="353" t="s">
        <v>1748</v>
      </c>
      <c r="VZ42" s="353" t="s">
        <v>1748</v>
      </c>
      <c r="WA42" s="353" t="s">
        <v>1748</v>
      </c>
      <c r="WB42" s="353" t="s">
        <v>1748</v>
      </c>
      <c r="WC42" s="353" t="s">
        <v>1748</v>
      </c>
      <c r="WD42" s="353" t="s">
        <v>1748</v>
      </c>
      <c r="WE42" s="353" t="s">
        <v>1748</v>
      </c>
      <c r="WF42" s="353" t="s">
        <v>1748</v>
      </c>
      <c r="WG42" s="353" t="s">
        <v>1748</v>
      </c>
      <c r="WH42" s="353" t="s">
        <v>1748</v>
      </c>
      <c r="WI42" s="353" t="s">
        <v>1748</v>
      </c>
      <c r="WJ42" s="353"/>
      <c r="WK42" s="353" t="s">
        <v>1757</v>
      </c>
      <c r="WL42" s="353"/>
      <c r="WM42" s="353" t="s">
        <v>1758</v>
      </c>
      <c r="WN42" s="353" t="s">
        <v>1747</v>
      </c>
      <c r="WO42" s="353" t="s">
        <v>1748</v>
      </c>
      <c r="WP42" s="353" t="s">
        <v>1748</v>
      </c>
      <c r="WQ42" s="353" t="s">
        <v>1748</v>
      </c>
      <c r="WR42" s="353" t="s">
        <v>1748</v>
      </c>
      <c r="WS42" s="353" t="s">
        <v>1748</v>
      </c>
      <c r="WT42" s="353" t="s">
        <v>1748</v>
      </c>
      <c r="WU42" s="353" t="s">
        <v>1748</v>
      </c>
      <c r="WV42" s="353" t="s">
        <v>1748</v>
      </c>
      <c r="WW42" s="353" t="s">
        <v>1748</v>
      </c>
      <c r="WX42" s="353" t="s">
        <v>1748</v>
      </c>
      <c r="WY42" s="353" t="s">
        <v>1748</v>
      </c>
      <c r="WZ42" s="353" t="s">
        <v>1748</v>
      </c>
      <c r="XA42" s="353" t="s">
        <v>1748</v>
      </c>
      <c r="XB42" s="353"/>
      <c r="XC42" s="353" t="s">
        <v>1758</v>
      </c>
      <c r="XD42" s="353" t="s">
        <v>1747</v>
      </c>
      <c r="XE42" s="353" t="s">
        <v>1748</v>
      </c>
      <c r="XF42" s="353" t="s">
        <v>1748</v>
      </c>
      <c r="XG42" s="353" t="s">
        <v>1748</v>
      </c>
      <c r="XH42" s="353" t="s">
        <v>1748</v>
      </c>
      <c r="XI42" s="353" t="s">
        <v>1748</v>
      </c>
      <c r="XJ42" s="353" t="s">
        <v>1748</v>
      </c>
      <c r="XK42" s="353" t="s">
        <v>1748</v>
      </c>
      <c r="XL42" s="353" t="s">
        <v>1748</v>
      </c>
      <c r="XM42" s="353" t="s">
        <v>1748</v>
      </c>
      <c r="XN42" s="353"/>
      <c r="XO42" s="353" t="s">
        <v>1749</v>
      </c>
      <c r="XP42" s="353" t="s">
        <v>1758</v>
      </c>
      <c r="XQ42" s="353" t="s">
        <v>1747</v>
      </c>
      <c r="XR42" s="353" t="s">
        <v>1748</v>
      </c>
      <c r="XS42" s="353" t="s">
        <v>1748</v>
      </c>
      <c r="XT42" s="353" t="s">
        <v>1748</v>
      </c>
      <c r="XU42" s="353" t="s">
        <v>1748</v>
      </c>
      <c r="XV42" s="353" t="s">
        <v>1748</v>
      </c>
      <c r="XW42" s="353" t="s">
        <v>1748</v>
      </c>
      <c r="XX42" s="353" t="s">
        <v>1748</v>
      </c>
      <c r="XY42" s="353" t="s">
        <v>1748</v>
      </c>
      <c r="XZ42" s="353" t="s">
        <v>1748</v>
      </c>
      <c r="YA42" s="353" t="s">
        <v>1748</v>
      </c>
      <c r="YB42" s="353" t="s">
        <v>1748</v>
      </c>
      <c r="YC42" s="353"/>
      <c r="YD42" s="353" t="s">
        <v>1829</v>
      </c>
      <c r="YE42" s="353"/>
      <c r="YF42" s="353" t="s">
        <v>2122</v>
      </c>
      <c r="YG42" s="353" t="s">
        <v>1747</v>
      </c>
      <c r="YH42" s="353" t="s">
        <v>1748</v>
      </c>
      <c r="YI42" s="353" t="s">
        <v>1748</v>
      </c>
      <c r="YJ42" s="353" t="s">
        <v>1748</v>
      </c>
      <c r="YK42" s="353" t="s">
        <v>1748</v>
      </c>
      <c r="YL42" s="353" t="s">
        <v>1747</v>
      </c>
      <c r="YM42" s="353" t="s">
        <v>1748</v>
      </c>
      <c r="YN42" s="353" t="s">
        <v>1748</v>
      </c>
      <c r="YO42" s="353" t="s">
        <v>1748</v>
      </c>
      <c r="YP42" s="353" t="s">
        <v>1748</v>
      </c>
      <c r="YQ42" s="353" t="s">
        <v>1748</v>
      </c>
      <c r="YR42" s="353" t="s">
        <v>1748</v>
      </c>
      <c r="YS42" s="353"/>
      <c r="YT42" s="353"/>
      <c r="YU42" s="353" t="s">
        <v>1749</v>
      </c>
      <c r="YV42" s="353">
        <v>15000</v>
      </c>
      <c r="YW42" s="353"/>
      <c r="YX42" s="353" t="s">
        <v>2174</v>
      </c>
      <c r="YY42" s="353" t="s">
        <v>2175</v>
      </c>
      <c r="YZ42" s="353"/>
      <c r="ZA42" s="353"/>
      <c r="ZB42" s="353" t="s">
        <v>1763</v>
      </c>
      <c r="ZC42" s="353" t="s">
        <v>1764</v>
      </c>
      <c r="ZD42" s="353" t="s">
        <v>1765</v>
      </c>
      <c r="ZE42" s="353"/>
      <c r="ZF42" s="353" t="s">
        <v>2176</v>
      </c>
      <c r="ZG42" s="353" t="s">
        <v>2177</v>
      </c>
      <c r="ZH42" s="353" t="s">
        <v>2178</v>
      </c>
      <c r="ZI42" s="353"/>
      <c r="ZJ42" s="353"/>
      <c r="ZK42" s="353" t="s">
        <v>269</v>
      </c>
      <c r="ZL42" s="353" t="s">
        <v>490</v>
      </c>
      <c r="ZM42" s="353" t="s">
        <v>2179</v>
      </c>
      <c r="ZN42" s="354" t="s">
        <v>1744</v>
      </c>
      <c r="ZO42" s="354" t="s">
        <v>1745</v>
      </c>
      <c r="ZP42" s="354" t="s">
        <v>1757</v>
      </c>
      <c r="ZQ42" s="354" t="s">
        <v>1882</v>
      </c>
      <c r="ZR42" s="354"/>
      <c r="ZS42" s="354"/>
      <c r="ZT42" s="354"/>
      <c r="ZU42" s="354"/>
      <c r="ZV42" s="354"/>
      <c r="ZW42" s="354"/>
      <c r="ZX42" s="354"/>
      <c r="ZY42" s="354" t="s">
        <v>1815</v>
      </c>
      <c r="ZZ42" s="354"/>
      <c r="AAA42" s="354"/>
      <c r="AAB42" s="354"/>
      <c r="AAC42" s="354"/>
      <c r="AAD42" s="354"/>
      <c r="AAE42" s="354"/>
      <c r="AAF42" s="354"/>
      <c r="AAG42" s="354"/>
      <c r="AAH42" s="354"/>
      <c r="AAI42" s="354"/>
      <c r="AAJ42" s="354"/>
      <c r="AAK42" s="354"/>
      <c r="AAL42" s="354"/>
      <c r="AAM42" s="354"/>
      <c r="AAN42" s="354"/>
      <c r="AAO42" s="354"/>
      <c r="AAP42" s="354"/>
      <c r="AAQ42" s="354"/>
      <c r="AAR42" s="354"/>
      <c r="AAS42" s="354"/>
      <c r="AAT42" s="354"/>
      <c r="AAU42" s="354"/>
      <c r="AAV42" s="354"/>
      <c r="AAW42" s="354"/>
      <c r="AAX42" s="354"/>
      <c r="AAY42" s="354"/>
      <c r="AAZ42" s="354"/>
      <c r="ABA42" s="354" t="s">
        <v>1771</v>
      </c>
      <c r="ABB42" s="354" t="s">
        <v>1772</v>
      </c>
      <c r="ABC42" s="354" t="s">
        <v>1773</v>
      </c>
      <c r="ABD42" s="354" t="s">
        <v>1956</v>
      </c>
    </row>
    <row r="43" spans="1:732">
      <c r="A43" s="352" t="s">
        <v>5909</v>
      </c>
      <c r="B43" s="353" t="s">
        <v>2180</v>
      </c>
      <c r="C43" s="353" t="s">
        <v>2181</v>
      </c>
      <c r="D43" s="353" t="s">
        <v>2037</v>
      </c>
      <c r="E43" s="353" t="s">
        <v>1739</v>
      </c>
      <c r="F43" s="353"/>
      <c r="G43" s="353">
        <v>4000</v>
      </c>
      <c r="H43" s="353" t="s">
        <v>2037</v>
      </c>
      <c r="I43" s="353" t="s">
        <v>1740</v>
      </c>
      <c r="J43" s="353" t="s">
        <v>1741</v>
      </c>
      <c r="K43" s="353" t="s">
        <v>257</v>
      </c>
      <c r="L43" s="353" t="s">
        <v>258</v>
      </c>
      <c r="M43" s="353" t="s">
        <v>1742</v>
      </c>
      <c r="N43" s="353" t="s">
        <v>408</v>
      </c>
      <c r="O43" s="353" t="s">
        <v>409</v>
      </c>
      <c r="P43" s="353" t="s">
        <v>2182</v>
      </c>
      <c r="Q43" s="353" t="s">
        <v>1780</v>
      </c>
      <c r="R43" s="353" t="s">
        <v>1745</v>
      </c>
      <c r="S43" s="353"/>
      <c r="T43" s="353" t="s">
        <v>1919</v>
      </c>
      <c r="U43" s="353" t="s">
        <v>1747</v>
      </c>
      <c r="V43" s="353" t="s">
        <v>1747</v>
      </c>
      <c r="W43" s="353" t="s">
        <v>1748</v>
      </c>
      <c r="X43" s="353" t="s">
        <v>1748</v>
      </c>
      <c r="Y43" s="353" t="s">
        <v>1748</v>
      </c>
      <c r="Z43" s="353"/>
      <c r="AA43" s="353" t="s">
        <v>1749</v>
      </c>
      <c r="AB43" s="353"/>
      <c r="AC43" s="353" t="s">
        <v>6272</v>
      </c>
      <c r="AD43" s="353" t="s">
        <v>1782</v>
      </c>
      <c r="AE43" s="353">
        <v>48</v>
      </c>
      <c r="AF43" s="353"/>
      <c r="AG43" s="353"/>
      <c r="AH43" s="353" t="s">
        <v>1752</v>
      </c>
      <c r="AI43" s="353" t="s">
        <v>1752</v>
      </c>
      <c r="AJ43" s="353" t="s">
        <v>1752</v>
      </c>
      <c r="AK43" s="353" t="s">
        <v>1752</v>
      </c>
      <c r="AL43" s="353" t="s">
        <v>1752</v>
      </c>
      <c r="AM43" s="353" t="s">
        <v>1752</v>
      </c>
      <c r="AN43" s="353" t="s">
        <v>1752</v>
      </c>
      <c r="AO43" s="353" t="s">
        <v>1752</v>
      </c>
      <c r="AP43" s="353" t="s">
        <v>1752</v>
      </c>
      <c r="AQ43" s="353" t="s">
        <v>1752</v>
      </c>
      <c r="AR43" s="353" t="s">
        <v>1752</v>
      </c>
      <c r="AS43" s="353" t="s">
        <v>1752</v>
      </c>
      <c r="AT43" s="353" t="s">
        <v>2183</v>
      </c>
      <c r="AU43" s="353" t="s">
        <v>1748</v>
      </c>
      <c r="AV43" s="353" t="s">
        <v>1748</v>
      </c>
      <c r="AW43" s="353" t="s">
        <v>1747</v>
      </c>
      <c r="AX43" s="353" t="s">
        <v>1747</v>
      </c>
      <c r="AY43" s="353" t="s">
        <v>1748</v>
      </c>
      <c r="AZ43" s="353" t="s">
        <v>1747</v>
      </c>
      <c r="BA43" s="353" t="s">
        <v>1747</v>
      </c>
      <c r="BB43" s="353" t="s">
        <v>1747</v>
      </c>
      <c r="BC43" s="353" t="s">
        <v>1748</v>
      </c>
      <c r="BD43" s="353" t="s">
        <v>1748</v>
      </c>
      <c r="BE43" s="353" t="s">
        <v>1748</v>
      </c>
      <c r="BF43" s="353" t="s">
        <v>1748</v>
      </c>
      <c r="BG43" s="353" t="s">
        <v>1748</v>
      </c>
      <c r="BH43" s="353" t="s">
        <v>1748</v>
      </c>
      <c r="BI43" s="353"/>
      <c r="BJ43" s="353" t="s">
        <v>1752</v>
      </c>
      <c r="BK43" s="353" t="s">
        <v>1752</v>
      </c>
      <c r="BL43" s="353" t="s">
        <v>1752</v>
      </c>
      <c r="BM43" s="353" t="s">
        <v>1875</v>
      </c>
      <c r="BN43" s="353" t="s">
        <v>1747</v>
      </c>
      <c r="BO43" s="353" t="s">
        <v>1747</v>
      </c>
      <c r="BP43" s="353" t="s">
        <v>1747</v>
      </c>
      <c r="BQ43" s="353" t="s">
        <v>1748</v>
      </c>
      <c r="BR43" s="353"/>
      <c r="BS43" s="353"/>
      <c r="BT43" s="353"/>
      <c r="BU43" s="353"/>
      <c r="BV43" s="353"/>
      <c r="BW43" s="353"/>
      <c r="BX43" s="353"/>
      <c r="BY43" s="353"/>
      <c r="BZ43" s="353"/>
      <c r="CA43" s="353"/>
      <c r="CB43" s="353"/>
      <c r="CC43" s="353"/>
      <c r="CD43" s="353"/>
      <c r="CE43" s="353"/>
      <c r="CF43" s="353"/>
      <c r="CG43" s="353"/>
      <c r="CH43" s="353"/>
      <c r="CI43" s="353"/>
      <c r="CJ43" s="353"/>
      <c r="CK43" s="353"/>
      <c r="CL43" s="353"/>
      <c r="CM43" s="353"/>
      <c r="CN43" s="353"/>
      <c r="CO43" s="353"/>
      <c r="CP43" s="353"/>
      <c r="CQ43" s="353"/>
      <c r="CR43" s="353"/>
      <c r="CS43" s="353"/>
      <c r="CT43" s="353"/>
      <c r="CU43" s="353"/>
      <c r="CV43" s="353"/>
      <c r="CW43" s="353"/>
      <c r="CX43" s="353"/>
      <c r="CY43" s="353"/>
      <c r="CZ43" s="353"/>
      <c r="DA43" s="353"/>
      <c r="DB43" s="353"/>
      <c r="DC43" s="353"/>
      <c r="DD43" s="353"/>
      <c r="DE43" s="353"/>
      <c r="DF43" s="353"/>
      <c r="DG43" s="353"/>
      <c r="DH43" s="353"/>
      <c r="DI43" s="353"/>
      <c r="DJ43" s="353"/>
      <c r="DK43" s="353"/>
      <c r="DL43" s="353"/>
      <c r="DM43" s="353"/>
      <c r="DN43" s="353"/>
      <c r="DO43" s="353"/>
      <c r="DP43" s="353"/>
      <c r="DQ43" s="353"/>
      <c r="DR43" s="353"/>
      <c r="DS43" s="353"/>
      <c r="DT43" s="353"/>
      <c r="DU43" s="353"/>
      <c r="DV43" s="353"/>
      <c r="DW43" s="353"/>
      <c r="DX43" s="353"/>
      <c r="DY43" s="353"/>
      <c r="DZ43" s="353"/>
      <c r="EA43" s="353"/>
      <c r="EB43" s="353"/>
      <c r="EC43" s="353"/>
      <c r="ED43" s="353"/>
      <c r="EE43" s="353"/>
      <c r="EF43" s="353"/>
      <c r="EG43" s="353"/>
      <c r="EH43" s="353"/>
      <c r="EI43" s="353"/>
      <c r="EJ43" s="353"/>
      <c r="EK43" s="353"/>
      <c r="EL43" s="353"/>
      <c r="EM43" s="353"/>
      <c r="EN43" s="353"/>
      <c r="EO43" s="353"/>
      <c r="EP43" s="353"/>
      <c r="EQ43" s="353"/>
      <c r="ER43" s="353"/>
      <c r="ES43" s="353" t="s">
        <v>1749</v>
      </c>
      <c r="ET43" s="353"/>
      <c r="EU43" s="353"/>
      <c r="EV43" s="353">
        <v>4000</v>
      </c>
      <c r="EW43" s="353">
        <v>4000</v>
      </c>
      <c r="EX43" s="353">
        <v>2453.9877300613498</v>
      </c>
      <c r="EY43" s="353">
        <v>0.61</v>
      </c>
      <c r="EZ43" s="353" t="s">
        <v>1754</v>
      </c>
      <c r="FA43" s="353" t="s">
        <v>1749</v>
      </c>
      <c r="FB43" s="353"/>
      <c r="FC43" s="353"/>
      <c r="FD43" s="353">
        <v>5000</v>
      </c>
      <c r="FE43" s="353">
        <v>5000</v>
      </c>
      <c r="FF43" s="353">
        <v>3067.48466257669</v>
      </c>
      <c r="FG43" s="353">
        <v>0.77</v>
      </c>
      <c r="FH43" s="353" t="s">
        <v>1754</v>
      </c>
      <c r="FI43" s="353"/>
      <c r="FJ43" s="353"/>
      <c r="FK43" s="353"/>
      <c r="FL43" s="353"/>
      <c r="FM43" s="353"/>
      <c r="FN43" s="353"/>
      <c r="FO43" s="353"/>
      <c r="FP43" s="353"/>
      <c r="FQ43" s="353">
        <v>2</v>
      </c>
      <c r="FR43" s="353">
        <v>1</v>
      </c>
      <c r="FS43" s="353" t="s">
        <v>1757</v>
      </c>
      <c r="FT43" s="353" t="s">
        <v>1784</v>
      </c>
      <c r="FU43" s="353"/>
      <c r="FV43" s="353"/>
      <c r="FW43" s="353" t="s">
        <v>1756</v>
      </c>
      <c r="FX43" s="353"/>
      <c r="FY43" s="353" t="s">
        <v>1749</v>
      </c>
      <c r="FZ43" s="353"/>
      <c r="GA43" s="353">
        <v>450</v>
      </c>
      <c r="GB43" s="353">
        <v>450</v>
      </c>
      <c r="GC43" s="353">
        <v>9000</v>
      </c>
      <c r="GD43" s="353">
        <v>0.11</v>
      </c>
      <c r="GE43" s="353" t="s">
        <v>1754</v>
      </c>
      <c r="GF43" s="353">
        <v>10</v>
      </c>
      <c r="GG43" s="353">
        <v>1</v>
      </c>
      <c r="GH43" s="353" t="s">
        <v>1757</v>
      </c>
      <c r="GI43" s="353" t="s">
        <v>1784</v>
      </c>
      <c r="GJ43" s="353"/>
      <c r="GK43" s="353"/>
      <c r="GL43" s="353" t="s">
        <v>1756</v>
      </c>
      <c r="GM43" s="353"/>
      <c r="GN43" s="353" t="s">
        <v>1749</v>
      </c>
      <c r="GO43" s="353"/>
      <c r="GP43" s="353"/>
      <c r="GQ43" s="353">
        <v>18000</v>
      </c>
      <c r="GR43" s="353">
        <v>18000</v>
      </c>
      <c r="GS43" s="353">
        <v>11042.9447852761</v>
      </c>
      <c r="GT43" s="353">
        <v>2.76</v>
      </c>
      <c r="GU43" s="353" t="s">
        <v>1754</v>
      </c>
      <c r="GV43" s="353" t="s">
        <v>1749</v>
      </c>
      <c r="GW43" s="353"/>
      <c r="GX43" s="353"/>
      <c r="GY43" s="353">
        <v>40000</v>
      </c>
      <c r="GZ43" s="353">
        <v>40000</v>
      </c>
      <c r="HA43" s="353">
        <v>24539.877300613502</v>
      </c>
      <c r="HB43" s="353">
        <v>6.13</v>
      </c>
      <c r="HC43" s="353" t="s">
        <v>1754</v>
      </c>
      <c r="HD43" s="353">
        <v>1</v>
      </c>
      <c r="HE43" s="353">
        <v>2</v>
      </c>
      <c r="HF43" s="353" t="s">
        <v>1749</v>
      </c>
      <c r="HG43" s="353" t="s">
        <v>1755</v>
      </c>
      <c r="HH43" s="353" t="s">
        <v>1756</v>
      </c>
      <c r="HI43" s="353"/>
      <c r="HJ43" s="353"/>
      <c r="HK43" s="353"/>
      <c r="HL43" s="353"/>
      <c r="HM43" s="353"/>
      <c r="HN43" s="353"/>
      <c r="HO43" s="353"/>
      <c r="HP43" s="353"/>
      <c r="HQ43" s="353"/>
      <c r="HR43" s="353"/>
      <c r="HS43" s="353"/>
      <c r="HT43" s="353"/>
      <c r="HU43" s="353"/>
      <c r="HV43" s="353"/>
      <c r="HW43" s="353"/>
      <c r="HX43" s="353"/>
      <c r="HY43" s="353"/>
      <c r="HZ43" s="353"/>
      <c r="IA43" s="353"/>
      <c r="IB43" s="353"/>
      <c r="IC43" s="353"/>
      <c r="ID43" s="353"/>
      <c r="IE43" s="353"/>
      <c r="IF43" s="353"/>
      <c r="IG43" s="353"/>
      <c r="IH43" s="353"/>
      <c r="II43" s="353"/>
      <c r="IJ43" s="353"/>
      <c r="IK43" s="353"/>
      <c r="IL43" s="353"/>
      <c r="IM43" s="353"/>
      <c r="IN43" s="353"/>
      <c r="IO43" s="353"/>
      <c r="IP43" s="353"/>
      <c r="IQ43" s="353"/>
      <c r="IR43" s="353"/>
      <c r="IS43" s="353"/>
      <c r="IT43" s="353"/>
      <c r="IU43" s="353"/>
      <c r="IV43" s="353"/>
      <c r="IW43" s="353"/>
      <c r="IX43" s="353"/>
      <c r="IY43" s="353"/>
      <c r="IZ43" s="353"/>
      <c r="JA43" s="353"/>
      <c r="JB43" s="353"/>
      <c r="JC43" s="353"/>
      <c r="JD43" s="353"/>
      <c r="JE43" s="353"/>
      <c r="JF43" s="353"/>
      <c r="JG43" s="353"/>
      <c r="JH43" s="353"/>
      <c r="JI43" s="353"/>
      <c r="JJ43" s="353"/>
      <c r="JK43" s="353"/>
      <c r="JL43" s="353"/>
      <c r="JM43" s="353" t="s">
        <v>1749</v>
      </c>
      <c r="JN43" s="353"/>
      <c r="JO43" s="353">
        <v>2500</v>
      </c>
      <c r="JP43" s="353">
        <v>2500</v>
      </c>
      <c r="JQ43" s="353">
        <v>41675</v>
      </c>
      <c r="JR43" s="353">
        <v>10.42</v>
      </c>
      <c r="JS43" s="353" t="s">
        <v>1754</v>
      </c>
      <c r="JT43" s="353" t="s">
        <v>1749</v>
      </c>
      <c r="JU43" s="353"/>
      <c r="JV43" s="353">
        <v>1500</v>
      </c>
      <c r="JW43" s="353">
        <v>1500</v>
      </c>
      <c r="JX43" s="353">
        <v>150</v>
      </c>
      <c r="JY43" s="353">
        <v>0.04</v>
      </c>
      <c r="JZ43" s="353" t="s">
        <v>1754</v>
      </c>
      <c r="KA43" s="353" t="s">
        <v>1749</v>
      </c>
      <c r="KB43" s="353"/>
      <c r="KC43" s="353">
        <v>16000</v>
      </c>
      <c r="KD43" s="353">
        <v>16000</v>
      </c>
      <c r="KE43" s="353">
        <v>4</v>
      </c>
      <c r="KF43" s="353" t="s">
        <v>1754</v>
      </c>
      <c r="KG43" s="353"/>
      <c r="KH43" s="353"/>
      <c r="KI43" s="353"/>
      <c r="KJ43" s="353"/>
      <c r="KK43" s="353"/>
      <c r="KL43" s="353"/>
      <c r="KM43" s="353"/>
      <c r="KN43" s="353"/>
      <c r="KO43" s="353"/>
      <c r="KP43" s="353"/>
      <c r="KQ43" s="353">
        <v>7</v>
      </c>
      <c r="KR43" s="353">
        <v>2</v>
      </c>
      <c r="KS43" s="353" t="s">
        <v>1757</v>
      </c>
      <c r="KT43" s="353" t="s">
        <v>1784</v>
      </c>
      <c r="KU43" s="353"/>
      <c r="KV43" s="353"/>
      <c r="KW43" s="353" t="s">
        <v>1756</v>
      </c>
      <c r="KX43" s="353"/>
      <c r="KY43" s="353"/>
      <c r="KZ43" s="353"/>
      <c r="LA43" s="353"/>
      <c r="LB43" s="353"/>
      <c r="LC43" s="353"/>
      <c r="LD43" s="353"/>
      <c r="LE43" s="353"/>
      <c r="LF43" s="353"/>
      <c r="LG43" s="353"/>
      <c r="LH43" s="353"/>
      <c r="LI43" s="353"/>
      <c r="LJ43" s="353"/>
      <c r="LK43" s="353"/>
      <c r="LL43" s="353"/>
      <c r="LM43" s="353"/>
      <c r="LN43" s="353"/>
      <c r="LO43" s="353"/>
      <c r="LP43" s="353"/>
      <c r="LQ43" s="353"/>
      <c r="LR43" s="353"/>
      <c r="LS43" s="353"/>
      <c r="LT43" s="353"/>
      <c r="LU43" s="353"/>
      <c r="LV43" s="353"/>
      <c r="LW43" s="353"/>
      <c r="LX43" s="353"/>
      <c r="LY43" s="353"/>
      <c r="LZ43" s="353"/>
      <c r="MA43" s="353"/>
      <c r="MB43" s="353"/>
      <c r="MC43" s="353"/>
      <c r="MD43" s="353"/>
      <c r="ME43" s="353"/>
      <c r="MF43" s="353"/>
      <c r="MG43" s="353"/>
      <c r="MH43" s="353"/>
      <c r="MI43" s="353"/>
      <c r="MJ43" s="353"/>
      <c r="MK43" s="353"/>
      <c r="ML43" s="353"/>
      <c r="MM43" s="353"/>
      <c r="MN43" s="353"/>
      <c r="MO43" s="353"/>
      <c r="MP43" s="353"/>
      <c r="MQ43" s="353"/>
      <c r="MR43" s="353"/>
      <c r="MS43" s="353"/>
      <c r="MT43" s="353"/>
      <c r="MU43" s="353"/>
      <c r="MV43" s="353"/>
      <c r="MW43" s="353"/>
      <c r="MX43" s="353"/>
      <c r="MY43" s="353"/>
      <c r="MZ43" s="353"/>
      <c r="NA43" s="353"/>
      <c r="NB43" s="353"/>
      <c r="NC43" s="353"/>
      <c r="ND43" s="353"/>
      <c r="NE43" s="353"/>
      <c r="NF43" s="353"/>
      <c r="NG43" s="353"/>
      <c r="NH43" s="353"/>
      <c r="NI43" s="353"/>
      <c r="NJ43" s="353"/>
      <c r="NK43" s="353"/>
      <c r="NL43" s="353"/>
      <c r="NM43" s="353"/>
      <c r="NN43" s="353"/>
      <c r="NO43" s="353"/>
      <c r="NP43" s="353"/>
      <c r="NQ43" s="353"/>
      <c r="NR43" s="353"/>
      <c r="NS43" s="353"/>
      <c r="NT43" s="353"/>
      <c r="NU43" s="353"/>
      <c r="NV43" s="353"/>
      <c r="NW43" s="353"/>
      <c r="NX43" s="353"/>
      <c r="NY43" s="353"/>
      <c r="NZ43" s="353"/>
      <c r="OA43" s="353"/>
      <c r="OB43" s="353"/>
      <c r="OC43" s="353"/>
      <c r="OD43" s="353"/>
      <c r="OE43" s="353"/>
      <c r="OF43" s="353"/>
      <c r="OG43" s="353"/>
      <c r="OH43" s="353"/>
      <c r="OI43" s="353"/>
      <c r="OJ43" s="353"/>
      <c r="OK43" s="353"/>
      <c r="OL43" s="353"/>
      <c r="OM43" s="353"/>
      <c r="ON43" s="353"/>
      <c r="OO43" s="353"/>
      <c r="OP43" s="353"/>
      <c r="OQ43" s="353"/>
      <c r="OR43" s="353"/>
      <c r="OS43" s="353"/>
      <c r="OT43" s="353"/>
      <c r="OU43" s="353"/>
      <c r="OV43" s="353"/>
      <c r="OW43" s="353"/>
      <c r="OX43" s="353"/>
      <c r="OY43" s="353"/>
      <c r="OZ43" s="353"/>
      <c r="PA43" s="353"/>
      <c r="PB43" s="353"/>
      <c r="PC43" s="353"/>
      <c r="PD43" s="353"/>
      <c r="PE43" s="353"/>
      <c r="PF43" s="353"/>
      <c r="PG43" s="353"/>
      <c r="PH43" s="353"/>
      <c r="PI43" s="353"/>
      <c r="PJ43" s="353"/>
      <c r="PK43" s="353"/>
      <c r="PL43" s="353"/>
      <c r="PM43" s="353"/>
      <c r="PN43" s="353"/>
      <c r="PO43" s="353"/>
      <c r="PP43" s="353"/>
      <c r="PQ43" s="353"/>
      <c r="PR43" s="353"/>
      <c r="PS43" s="353"/>
      <c r="PT43" s="353"/>
      <c r="PU43" s="353"/>
      <c r="PV43" s="353"/>
      <c r="PW43" s="353"/>
      <c r="PX43" s="353"/>
      <c r="PY43" s="353"/>
      <c r="PZ43" s="353"/>
      <c r="QA43" s="353"/>
      <c r="QB43" s="353"/>
      <c r="QC43" s="353"/>
      <c r="QD43" s="353"/>
      <c r="QE43" s="353"/>
      <c r="QF43" s="353"/>
      <c r="QG43" s="353"/>
      <c r="QH43" s="353"/>
      <c r="QI43" s="353"/>
      <c r="QJ43" s="353"/>
      <c r="QK43" s="353"/>
      <c r="QL43" s="353" t="s">
        <v>1757</v>
      </c>
      <c r="QM43" s="353"/>
      <c r="QN43" s="353"/>
      <c r="QO43" s="353"/>
      <c r="QP43" s="353"/>
      <c r="QQ43" s="353"/>
      <c r="QR43" s="353"/>
      <c r="QS43" s="353"/>
      <c r="QT43" s="353"/>
      <c r="QU43" s="353"/>
      <c r="QV43" s="353"/>
      <c r="QW43" s="353"/>
      <c r="QX43" s="353"/>
      <c r="QY43" s="353"/>
      <c r="QZ43" s="353"/>
      <c r="RA43" s="353"/>
      <c r="RB43" s="353"/>
      <c r="RC43" s="353"/>
      <c r="RD43" s="353"/>
      <c r="RE43" s="353"/>
      <c r="RF43" s="353"/>
      <c r="RG43" s="353"/>
      <c r="RH43" s="353"/>
      <c r="RI43" s="353"/>
      <c r="RJ43" s="353"/>
      <c r="RK43" s="353"/>
      <c r="RL43" s="353"/>
      <c r="RM43" s="353"/>
      <c r="RN43" s="353"/>
      <c r="RO43" s="353"/>
      <c r="RP43" s="353"/>
      <c r="RQ43" s="353"/>
      <c r="RR43" s="353"/>
      <c r="RS43" s="353" t="s">
        <v>1757</v>
      </c>
      <c r="RT43" s="353"/>
      <c r="RU43" s="353"/>
      <c r="RV43" s="353"/>
      <c r="RW43" s="353"/>
      <c r="RX43" s="353"/>
      <c r="RY43" s="353"/>
      <c r="RZ43" s="353"/>
      <c r="SA43" s="353"/>
      <c r="SB43" s="353"/>
      <c r="SC43" s="353"/>
      <c r="SD43" s="353"/>
      <c r="SE43" s="353"/>
      <c r="SF43" s="353"/>
      <c r="SG43" s="353"/>
      <c r="SH43" s="353"/>
      <c r="SI43" s="353"/>
      <c r="SJ43" s="353"/>
      <c r="SK43" s="353"/>
      <c r="SL43" s="353"/>
      <c r="SM43" s="353"/>
      <c r="SN43" s="353"/>
      <c r="SO43" s="353"/>
      <c r="SP43" s="353"/>
      <c r="SQ43" s="353"/>
      <c r="SR43" s="353"/>
      <c r="SS43" s="353"/>
      <c r="ST43" s="353"/>
      <c r="SU43" s="353"/>
      <c r="SV43" s="353"/>
      <c r="SW43" s="353"/>
      <c r="SX43" s="353"/>
      <c r="SY43" s="353"/>
      <c r="SZ43" s="353"/>
      <c r="TA43" s="353"/>
      <c r="TB43" s="353"/>
      <c r="TC43" s="353"/>
      <c r="TD43" s="353"/>
      <c r="TE43" s="353"/>
      <c r="TF43" s="353"/>
      <c r="TG43" s="353"/>
      <c r="TH43" s="353"/>
      <c r="TI43" s="353"/>
      <c r="TJ43" s="353"/>
      <c r="TK43" s="353"/>
      <c r="TL43" s="353"/>
      <c r="TM43" s="353"/>
      <c r="TN43" s="353"/>
      <c r="TO43" s="353"/>
      <c r="TP43" s="353"/>
      <c r="TQ43" s="353"/>
      <c r="TR43" s="353"/>
      <c r="TS43" s="353"/>
      <c r="TT43" s="353"/>
      <c r="TU43" s="353"/>
      <c r="TV43" s="353"/>
      <c r="TW43" s="353"/>
      <c r="TX43" s="353"/>
      <c r="TY43" s="353"/>
      <c r="TZ43" s="353"/>
      <c r="UA43" s="353"/>
      <c r="UB43" s="353"/>
      <c r="UC43" s="353"/>
      <c r="UD43" s="353"/>
      <c r="UE43" s="353"/>
      <c r="UF43" s="353"/>
      <c r="UG43" s="353"/>
      <c r="UH43" s="353"/>
      <c r="UI43" s="353"/>
      <c r="UJ43" s="353"/>
      <c r="UK43" s="353"/>
      <c r="UL43" s="353"/>
      <c r="UM43" s="353"/>
      <c r="UN43" s="353"/>
      <c r="UO43" s="353"/>
      <c r="UP43" s="353"/>
      <c r="UQ43" s="353"/>
      <c r="UR43" s="353"/>
      <c r="US43" s="353"/>
      <c r="UT43" s="353"/>
      <c r="UU43" s="353"/>
      <c r="UV43" s="353"/>
      <c r="UW43" s="353"/>
      <c r="UX43" s="353"/>
      <c r="UY43" s="353"/>
      <c r="UZ43" s="353"/>
      <c r="VA43" s="353"/>
      <c r="VB43" s="353"/>
      <c r="VC43" s="353"/>
      <c r="VD43" s="353"/>
      <c r="VE43" s="353"/>
      <c r="VF43" s="353"/>
      <c r="VG43" s="353"/>
      <c r="VH43" s="353"/>
      <c r="VI43" s="353"/>
      <c r="VJ43" s="353"/>
      <c r="VK43" s="353"/>
      <c r="VL43" s="353"/>
      <c r="VM43" s="353"/>
      <c r="VN43" s="353"/>
      <c r="VO43" s="353"/>
      <c r="VP43" s="353"/>
      <c r="VQ43" s="353"/>
      <c r="VR43" s="353" t="s">
        <v>1758</v>
      </c>
      <c r="VS43" s="353" t="s">
        <v>1747</v>
      </c>
      <c r="VT43" s="353" t="s">
        <v>1748</v>
      </c>
      <c r="VU43" s="353" t="s">
        <v>1748</v>
      </c>
      <c r="VV43" s="353" t="s">
        <v>1748</v>
      </c>
      <c r="VW43" s="353" t="s">
        <v>1748</v>
      </c>
      <c r="VX43" s="353" t="s">
        <v>1748</v>
      </c>
      <c r="VY43" s="353" t="s">
        <v>1748</v>
      </c>
      <c r="VZ43" s="353" t="s">
        <v>1748</v>
      </c>
      <c r="WA43" s="353" t="s">
        <v>1748</v>
      </c>
      <c r="WB43" s="353" t="s">
        <v>1748</v>
      </c>
      <c r="WC43" s="353" t="s">
        <v>1748</v>
      </c>
      <c r="WD43" s="353" t="s">
        <v>1748</v>
      </c>
      <c r="WE43" s="353" t="s">
        <v>1748</v>
      </c>
      <c r="WF43" s="353" t="s">
        <v>1748</v>
      </c>
      <c r="WG43" s="353" t="s">
        <v>1748</v>
      </c>
      <c r="WH43" s="353" t="s">
        <v>1748</v>
      </c>
      <c r="WI43" s="353" t="s">
        <v>1748</v>
      </c>
      <c r="WJ43" s="353"/>
      <c r="WK43" s="353" t="s">
        <v>1757</v>
      </c>
      <c r="WL43" s="353"/>
      <c r="WM43" s="353" t="s">
        <v>1758</v>
      </c>
      <c r="WN43" s="353" t="s">
        <v>1747</v>
      </c>
      <c r="WO43" s="353" t="s">
        <v>1748</v>
      </c>
      <c r="WP43" s="353" t="s">
        <v>1748</v>
      </c>
      <c r="WQ43" s="353" t="s">
        <v>1748</v>
      </c>
      <c r="WR43" s="353" t="s">
        <v>1748</v>
      </c>
      <c r="WS43" s="353" t="s">
        <v>1748</v>
      </c>
      <c r="WT43" s="353" t="s">
        <v>1748</v>
      </c>
      <c r="WU43" s="353" t="s">
        <v>1748</v>
      </c>
      <c r="WV43" s="353" t="s">
        <v>1748</v>
      </c>
      <c r="WW43" s="353" t="s">
        <v>1748</v>
      </c>
      <c r="WX43" s="353" t="s">
        <v>1748</v>
      </c>
      <c r="WY43" s="353" t="s">
        <v>1748</v>
      </c>
      <c r="WZ43" s="353" t="s">
        <v>1748</v>
      </c>
      <c r="XA43" s="353" t="s">
        <v>1748</v>
      </c>
      <c r="XB43" s="353"/>
      <c r="XC43" s="353" t="s">
        <v>1758</v>
      </c>
      <c r="XD43" s="353" t="s">
        <v>1747</v>
      </c>
      <c r="XE43" s="353" t="s">
        <v>1748</v>
      </c>
      <c r="XF43" s="353" t="s">
        <v>1748</v>
      </c>
      <c r="XG43" s="353" t="s">
        <v>1748</v>
      </c>
      <c r="XH43" s="353" t="s">
        <v>1748</v>
      </c>
      <c r="XI43" s="353" t="s">
        <v>1748</v>
      </c>
      <c r="XJ43" s="353" t="s">
        <v>1748</v>
      </c>
      <c r="XK43" s="353" t="s">
        <v>1748</v>
      </c>
      <c r="XL43" s="353" t="s">
        <v>1748</v>
      </c>
      <c r="XM43" s="353" t="s">
        <v>1748</v>
      </c>
      <c r="XN43" s="353"/>
      <c r="XO43" s="353" t="s">
        <v>1799</v>
      </c>
      <c r="XP43" s="353" t="s">
        <v>1758</v>
      </c>
      <c r="XQ43" s="353" t="s">
        <v>1747</v>
      </c>
      <c r="XR43" s="353" t="s">
        <v>1748</v>
      </c>
      <c r="XS43" s="353" t="s">
        <v>1748</v>
      </c>
      <c r="XT43" s="353" t="s">
        <v>1748</v>
      </c>
      <c r="XU43" s="353" t="s">
        <v>1748</v>
      </c>
      <c r="XV43" s="353" t="s">
        <v>1748</v>
      </c>
      <c r="XW43" s="353" t="s">
        <v>1748</v>
      </c>
      <c r="XX43" s="353" t="s">
        <v>1748</v>
      </c>
      <c r="XY43" s="353" t="s">
        <v>1748</v>
      </c>
      <c r="XZ43" s="353" t="s">
        <v>1748</v>
      </c>
      <c r="YA43" s="353" t="s">
        <v>1748</v>
      </c>
      <c r="YB43" s="353" t="s">
        <v>1748</v>
      </c>
      <c r="YC43" s="353"/>
      <c r="YD43" s="353" t="s">
        <v>1759</v>
      </c>
      <c r="YE43" s="353"/>
      <c r="YF43" s="353" t="s">
        <v>1760</v>
      </c>
      <c r="YG43" s="353" t="s">
        <v>1747</v>
      </c>
      <c r="YH43" s="353" t="s">
        <v>1748</v>
      </c>
      <c r="YI43" s="353" t="s">
        <v>1748</v>
      </c>
      <c r="YJ43" s="353" t="s">
        <v>1748</v>
      </c>
      <c r="YK43" s="353" t="s">
        <v>1748</v>
      </c>
      <c r="YL43" s="353" t="s">
        <v>1748</v>
      </c>
      <c r="YM43" s="353" t="s">
        <v>1748</v>
      </c>
      <c r="YN43" s="353" t="s">
        <v>1748</v>
      </c>
      <c r="YO43" s="353" t="s">
        <v>1748</v>
      </c>
      <c r="YP43" s="353" t="s">
        <v>1748</v>
      </c>
      <c r="YQ43" s="353" t="s">
        <v>1748</v>
      </c>
      <c r="YR43" s="353" t="s">
        <v>1748</v>
      </c>
      <c r="YS43" s="353"/>
      <c r="YT43" s="353"/>
      <c r="YU43" s="353" t="s">
        <v>1757</v>
      </c>
      <c r="YV43" s="353"/>
      <c r="YW43" s="353" t="s">
        <v>2184</v>
      </c>
      <c r="YX43" s="353" t="s">
        <v>2185</v>
      </c>
      <c r="YY43" s="353" t="s">
        <v>2186</v>
      </c>
      <c r="YZ43" s="353"/>
      <c r="ZA43" s="353"/>
      <c r="ZB43" s="353" t="s">
        <v>1763</v>
      </c>
      <c r="ZC43" s="353" t="s">
        <v>1764</v>
      </c>
      <c r="ZD43" s="353" t="s">
        <v>1765</v>
      </c>
      <c r="ZE43" s="353"/>
      <c r="ZF43" s="353" t="s">
        <v>2187</v>
      </c>
      <c r="ZG43" s="353" t="s">
        <v>2188</v>
      </c>
      <c r="ZH43" s="353" t="s">
        <v>2126</v>
      </c>
      <c r="ZI43" s="353"/>
      <c r="ZJ43" s="353"/>
      <c r="ZK43" s="353" t="s">
        <v>257</v>
      </c>
      <c r="ZL43" s="353" t="s">
        <v>408</v>
      </c>
      <c r="ZM43" s="353" t="s">
        <v>2189</v>
      </c>
      <c r="ZN43" s="354" t="s">
        <v>1780</v>
      </c>
      <c r="ZO43" s="354" t="s">
        <v>1745</v>
      </c>
      <c r="ZP43" s="354" t="s">
        <v>1749</v>
      </c>
      <c r="ZQ43" s="354" t="s">
        <v>1929</v>
      </c>
      <c r="ZR43" s="354"/>
      <c r="ZS43" s="354"/>
      <c r="ZT43" s="354" t="s">
        <v>1756</v>
      </c>
      <c r="ZU43" s="354" t="s">
        <v>1756</v>
      </c>
      <c r="ZV43" s="354" t="s">
        <v>1756</v>
      </c>
      <c r="ZW43" s="354"/>
      <c r="ZX43" s="354"/>
      <c r="ZY43" s="354" t="s">
        <v>1756</v>
      </c>
      <c r="ZZ43" s="354"/>
      <c r="AAA43" s="354"/>
      <c r="AAB43" s="354"/>
      <c r="AAC43" s="354"/>
      <c r="AAD43" s="354"/>
      <c r="AAE43" s="354"/>
      <c r="AAF43" s="354"/>
      <c r="AAG43" s="354"/>
      <c r="AAH43" s="354"/>
      <c r="AAI43" s="354"/>
      <c r="AAJ43" s="354"/>
      <c r="AAK43" s="354"/>
      <c r="AAL43" s="354"/>
      <c r="AAM43" s="354"/>
      <c r="AAN43" s="354"/>
      <c r="AAO43" s="354"/>
      <c r="AAP43" s="354"/>
      <c r="AAQ43" s="354"/>
      <c r="AAR43" s="354"/>
      <c r="AAS43" s="354"/>
      <c r="AAT43" s="354"/>
      <c r="AAU43" s="354"/>
      <c r="AAV43" s="354"/>
      <c r="AAW43" s="354"/>
      <c r="AAX43" s="354"/>
      <c r="AAY43" s="354"/>
      <c r="AAZ43" s="354"/>
      <c r="ABA43" s="354" t="s">
        <v>1771</v>
      </c>
      <c r="ABB43" s="354" t="s">
        <v>1772</v>
      </c>
      <c r="ABC43" s="354" t="s">
        <v>1773</v>
      </c>
      <c r="ABD43" s="354" t="s">
        <v>1774</v>
      </c>
    </row>
    <row r="44" spans="1:732">
      <c r="A44" s="352" t="s">
        <v>5910</v>
      </c>
      <c r="B44" s="353" t="s">
        <v>2190</v>
      </c>
      <c r="C44" s="353" t="s">
        <v>2191</v>
      </c>
      <c r="D44" s="353" t="s">
        <v>1994</v>
      </c>
      <c r="E44" s="353" t="s">
        <v>1739</v>
      </c>
      <c r="F44" s="353"/>
      <c r="G44" s="353">
        <v>4000</v>
      </c>
      <c r="H44" s="353" t="s">
        <v>1994</v>
      </c>
      <c r="I44" s="353" t="s">
        <v>1740</v>
      </c>
      <c r="J44" s="353" t="s">
        <v>1741</v>
      </c>
      <c r="K44" s="353" t="s">
        <v>261</v>
      </c>
      <c r="L44" s="353" t="s">
        <v>262</v>
      </c>
      <c r="M44" s="353" t="s">
        <v>2038</v>
      </c>
      <c r="N44" s="353" t="s">
        <v>420</v>
      </c>
      <c r="O44" s="353" t="s">
        <v>421</v>
      </c>
      <c r="P44" s="353" t="s">
        <v>2075</v>
      </c>
      <c r="Q44" s="353" t="s">
        <v>1780</v>
      </c>
      <c r="R44" s="353" t="s">
        <v>1745</v>
      </c>
      <c r="S44" s="353"/>
      <c r="T44" s="353" t="s">
        <v>2165</v>
      </c>
      <c r="U44" s="353" t="s">
        <v>1748</v>
      </c>
      <c r="V44" s="353" t="s">
        <v>1748</v>
      </c>
      <c r="W44" s="353" t="s">
        <v>1748</v>
      </c>
      <c r="X44" s="353" t="s">
        <v>1747</v>
      </c>
      <c r="Y44" s="353" t="s">
        <v>1747</v>
      </c>
      <c r="Z44" s="353"/>
      <c r="AA44" s="353" t="s">
        <v>1749</v>
      </c>
      <c r="AB44" s="353"/>
      <c r="AC44" s="353"/>
      <c r="AD44" s="353" t="s">
        <v>1750</v>
      </c>
      <c r="AE44" s="353">
        <v>37</v>
      </c>
      <c r="AF44" s="353"/>
      <c r="AG44" s="353"/>
      <c r="AH44" s="353"/>
      <c r="AI44" s="353"/>
      <c r="AJ44" s="353"/>
      <c r="AK44" s="353"/>
      <c r="AL44" s="353"/>
      <c r="AM44" s="353"/>
      <c r="AN44" s="353"/>
      <c r="AO44" s="353"/>
      <c r="AP44" s="353"/>
      <c r="AQ44" s="353"/>
      <c r="AR44" s="353"/>
      <c r="AS44" s="353"/>
      <c r="AT44" s="353"/>
      <c r="AU44" s="353"/>
      <c r="AV44" s="353"/>
      <c r="AW44" s="353"/>
      <c r="AX44" s="353"/>
      <c r="AY44" s="353"/>
      <c r="AZ44" s="353"/>
      <c r="BA44" s="353"/>
      <c r="BB44" s="353"/>
      <c r="BC44" s="353"/>
      <c r="BD44" s="353"/>
      <c r="BE44" s="353"/>
      <c r="BF44" s="353"/>
      <c r="BG44" s="353"/>
      <c r="BH44" s="353"/>
      <c r="BI44" s="353"/>
      <c r="BJ44" s="353"/>
      <c r="BK44" s="353"/>
      <c r="BL44" s="353"/>
      <c r="BM44" s="353"/>
      <c r="BN44" s="353"/>
      <c r="BO44" s="353"/>
      <c r="BP44" s="353"/>
      <c r="BQ44" s="353"/>
      <c r="BR44" s="353"/>
      <c r="BS44" s="353"/>
      <c r="BT44" s="353"/>
      <c r="BU44" s="353"/>
      <c r="BV44" s="353"/>
      <c r="BW44" s="353"/>
      <c r="BX44" s="353"/>
      <c r="BY44" s="353"/>
      <c r="BZ44" s="353"/>
      <c r="CA44" s="353"/>
      <c r="CB44" s="353"/>
      <c r="CC44" s="353"/>
      <c r="CD44" s="353"/>
      <c r="CE44" s="353"/>
      <c r="CF44" s="353"/>
      <c r="CG44" s="353"/>
      <c r="CH44" s="353"/>
      <c r="CI44" s="353"/>
      <c r="CJ44" s="353"/>
      <c r="CK44" s="353"/>
      <c r="CL44" s="353"/>
      <c r="CM44" s="353"/>
      <c r="CN44" s="353"/>
      <c r="CO44" s="353"/>
      <c r="CP44" s="353"/>
      <c r="CQ44" s="353"/>
      <c r="CR44" s="353"/>
      <c r="CS44" s="353"/>
      <c r="CT44" s="353"/>
      <c r="CU44" s="353" t="s">
        <v>1752</v>
      </c>
      <c r="CV44" s="353" t="s">
        <v>1752</v>
      </c>
      <c r="CW44" s="353" t="s">
        <v>1752</v>
      </c>
      <c r="CX44" s="353" t="s">
        <v>1752</v>
      </c>
      <c r="CY44" s="353" t="s">
        <v>1865</v>
      </c>
      <c r="CZ44" s="353" t="s">
        <v>1747</v>
      </c>
      <c r="DA44" s="353" t="s">
        <v>1747</v>
      </c>
      <c r="DB44" s="353" t="s">
        <v>1747</v>
      </c>
      <c r="DC44" s="353" t="s">
        <v>1747</v>
      </c>
      <c r="DD44" s="353" t="s">
        <v>1748</v>
      </c>
      <c r="DE44" s="353"/>
      <c r="DF44" s="353" t="s">
        <v>1752</v>
      </c>
      <c r="DG44" s="353" t="s">
        <v>1752</v>
      </c>
      <c r="DH44" s="353" t="s">
        <v>1797</v>
      </c>
      <c r="DI44" s="353" t="s">
        <v>1747</v>
      </c>
      <c r="DJ44" s="353" t="s">
        <v>1747</v>
      </c>
      <c r="DK44" s="353" t="s">
        <v>1748</v>
      </c>
      <c r="DL44" s="353" t="s">
        <v>1748</v>
      </c>
      <c r="DM44" s="353"/>
      <c r="DN44" s="353"/>
      <c r="DO44" s="353"/>
      <c r="DP44" s="353"/>
      <c r="DQ44" s="353"/>
      <c r="DR44" s="353"/>
      <c r="DS44" s="353"/>
      <c r="DT44" s="353"/>
      <c r="DU44" s="353"/>
      <c r="DV44" s="353"/>
      <c r="DW44" s="353"/>
      <c r="DX44" s="353"/>
      <c r="DY44" s="353"/>
      <c r="DZ44" s="353"/>
      <c r="EA44" s="353"/>
      <c r="EB44" s="353"/>
      <c r="EC44" s="353"/>
      <c r="ED44" s="353"/>
      <c r="EE44" s="353"/>
      <c r="EF44" s="353"/>
      <c r="EG44" s="353"/>
      <c r="EH44" s="353"/>
      <c r="EI44" s="353"/>
      <c r="EJ44" s="353"/>
      <c r="EK44" s="353"/>
      <c r="EL44" s="353"/>
      <c r="EM44" s="353"/>
      <c r="EN44" s="353"/>
      <c r="EO44" s="353"/>
      <c r="EP44" s="353"/>
      <c r="EQ44" s="353"/>
      <c r="ER44" s="353"/>
      <c r="ES44" s="353"/>
      <c r="ET44" s="353"/>
      <c r="EU44" s="353"/>
      <c r="EV44" s="353"/>
      <c r="EW44" s="353"/>
      <c r="EX44" s="353"/>
      <c r="EY44" s="353"/>
      <c r="EZ44" s="353"/>
      <c r="FA44" s="353"/>
      <c r="FB44" s="353"/>
      <c r="FC44" s="353"/>
      <c r="FD44" s="353"/>
      <c r="FE44" s="353"/>
      <c r="FF44" s="353"/>
      <c r="FG44" s="353"/>
      <c r="FH44" s="353"/>
      <c r="FI44" s="353"/>
      <c r="FJ44" s="353"/>
      <c r="FK44" s="353"/>
      <c r="FL44" s="353"/>
      <c r="FM44" s="353"/>
      <c r="FN44" s="353"/>
      <c r="FO44" s="353"/>
      <c r="FP44" s="353"/>
      <c r="FQ44" s="353"/>
      <c r="FR44" s="353"/>
      <c r="FS44" s="353"/>
      <c r="FT44" s="353"/>
      <c r="FU44" s="353"/>
      <c r="FV44" s="353"/>
      <c r="FW44" s="353"/>
      <c r="FX44" s="353"/>
      <c r="FY44" s="353"/>
      <c r="FZ44" s="353"/>
      <c r="GA44" s="353"/>
      <c r="GB44" s="353"/>
      <c r="GC44" s="353"/>
      <c r="GD44" s="353"/>
      <c r="GE44" s="353"/>
      <c r="GF44" s="353"/>
      <c r="GG44" s="353"/>
      <c r="GH44" s="353"/>
      <c r="GI44" s="353"/>
      <c r="GJ44" s="353"/>
      <c r="GK44" s="353"/>
      <c r="GL44" s="353"/>
      <c r="GM44" s="353"/>
      <c r="GN44" s="353"/>
      <c r="GO44" s="353"/>
      <c r="GP44" s="353"/>
      <c r="GQ44" s="353"/>
      <c r="GR44" s="353"/>
      <c r="GS44" s="353"/>
      <c r="GT44" s="353"/>
      <c r="GU44" s="353"/>
      <c r="GV44" s="353"/>
      <c r="GW44" s="353"/>
      <c r="GX44" s="353"/>
      <c r="GY44" s="353"/>
      <c r="GZ44" s="353"/>
      <c r="HA44" s="353"/>
      <c r="HB44" s="353"/>
      <c r="HC44" s="353"/>
      <c r="HD44" s="353"/>
      <c r="HE44" s="353"/>
      <c r="HF44" s="353"/>
      <c r="HG44" s="353"/>
      <c r="HH44" s="353"/>
      <c r="HI44" s="353"/>
      <c r="HJ44" s="353"/>
      <c r="HK44" s="353"/>
      <c r="HL44" s="353"/>
      <c r="HM44" s="353"/>
      <c r="HN44" s="353"/>
      <c r="HO44" s="353"/>
      <c r="HP44" s="353"/>
      <c r="HQ44" s="353"/>
      <c r="HR44" s="353"/>
      <c r="HS44" s="353"/>
      <c r="HT44" s="353"/>
      <c r="HU44" s="353"/>
      <c r="HV44" s="353"/>
      <c r="HW44" s="353"/>
      <c r="HX44" s="353"/>
      <c r="HY44" s="353"/>
      <c r="HZ44" s="353"/>
      <c r="IA44" s="353"/>
      <c r="IB44" s="353"/>
      <c r="IC44" s="353"/>
      <c r="ID44" s="353"/>
      <c r="IE44" s="353"/>
      <c r="IF44" s="353"/>
      <c r="IG44" s="353"/>
      <c r="IH44" s="353"/>
      <c r="II44" s="353"/>
      <c r="IJ44" s="353"/>
      <c r="IK44" s="353"/>
      <c r="IL44" s="353"/>
      <c r="IM44" s="353"/>
      <c r="IN44" s="353"/>
      <c r="IO44" s="353"/>
      <c r="IP44" s="353"/>
      <c r="IQ44" s="353"/>
      <c r="IR44" s="353"/>
      <c r="IS44" s="353"/>
      <c r="IT44" s="353"/>
      <c r="IU44" s="353"/>
      <c r="IV44" s="353"/>
      <c r="IW44" s="353"/>
      <c r="IX44" s="353"/>
      <c r="IY44" s="353"/>
      <c r="IZ44" s="353"/>
      <c r="JA44" s="353"/>
      <c r="JB44" s="353"/>
      <c r="JC44" s="353"/>
      <c r="JD44" s="353"/>
      <c r="JE44" s="353"/>
      <c r="JF44" s="353"/>
      <c r="JG44" s="353"/>
      <c r="JH44" s="353"/>
      <c r="JI44" s="353"/>
      <c r="JJ44" s="353"/>
      <c r="JK44" s="353"/>
      <c r="JL44" s="353"/>
      <c r="JM44" s="353"/>
      <c r="JN44" s="353"/>
      <c r="JO44" s="353"/>
      <c r="JP44" s="353"/>
      <c r="JQ44" s="353"/>
      <c r="JR44" s="353"/>
      <c r="JS44" s="353"/>
      <c r="JT44" s="353"/>
      <c r="JU44" s="353"/>
      <c r="JV44" s="353"/>
      <c r="JW44" s="353"/>
      <c r="JX44" s="353"/>
      <c r="JY44" s="353"/>
      <c r="JZ44" s="353"/>
      <c r="KA44" s="353"/>
      <c r="KB44" s="353"/>
      <c r="KC44" s="353"/>
      <c r="KD44" s="353"/>
      <c r="KE44" s="353"/>
      <c r="KF44" s="353"/>
      <c r="KG44" s="353"/>
      <c r="KH44" s="353"/>
      <c r="KI44" s="353"/>
      <c r="KJ44" s="353"/>
      <c r="KK44" s="353"/>
      <c r="KL44" s="353"/>
      <c r="KM44" s="353"/>
      <c r="KN44" s="353"/>
      <c r="KO44" s="353"/>
      <c r="KP44" s="353"/>
      <c r="KQ44" s="353"/>
      <c r="KR44" s="353"/>
      <c r="KS44" s="353"/>
      <c r="KT44" s="353"/>
      <c r="KU44" s="353"/>
      <c r="KV44" s="353"/>
      <c r="KW44" s="353"/>
      <c r="KX44" s="353"/>
      <c r="KY44" s="353"/>
      <c r="KZ44" s="353"/>
      <c r="LA44" s="353"/>
      <c r="LB44" s="353"/>
      <c r="LC44" s="353"/>
      <c r="LD44" s="353"/>
      <c r="LE44" s="353"/>
      <c r="LF44" s="353"/>
      <c r="LG44" s="353"/>
      <c r="LH44" s="353"/>
      <c r="LI44" s="353"/>
      <c r="LJ44" s="353"/>
      <c r="LK44" s="353"/>
      <c r="LL44" s="353"/>
      <c r="LM44" s="353"/>
      <c r="LN44" s="353"/>
      <c r="LO44" s="353"/>
      <c r="LP44" s="353"/>
      <c r="LQ44" s="353"/>
      <c r="LR44" s="353"/>
      <c r="LS44" s="353"/>
      <c r="LT44" s="353"/>
      <c r="LU44" s="353"/>
      <c r="LV44" s="353"/>
      <c r="LW44" s="353"/>
      <c r="LX44" s="353"/>
      <c r="LY44" s="353"/>
      <c r="LZ44" s="353"/>
      <c r="MA44" s="353"/>
      <c r="MB44" s="353"/>
      <c r="MC44" s="353"/>
      <c r="MD44" s="353"/>
      <c r="ME44" s="353"/>
      <c r="MF44" s="353"/>
      <c r="MG44" s="353"/>
      <c r="MH44" s="353"/>
      <c r="MI44" s="353"/>
      <c r="MJ44" s="353"/>
      <c r="MK44" s="353"/>
      <c r="ML44" s="353"/>
      <c r="MM44" s="353"/>
      <c r="MN44" s="353"/>
      <c r="MO44" s="353"/>
      <c r="MP44" s="353"/>
      <c r="MQ44" s="353"/>
      <c r="MR44" s="353"/>
      <c r="MS44" s="353"/>
      <c r="MT44" s="353"/>
      <c r="MU44" s="353"/>
      <c r="MV44" s="353"/>
      <c r="MW44" s="353"/>
      <c r="MX44" s="353"/>
      <c r="MY44" s="353"/>
      <c r="MZ44" s="353"/>
      <c r="NA44" s="353"/>
      <c r="NB44" s="353"/>
      <c r="NC44" s="353"/>
      <c r="ND44" s="353"/>
      <c r="NE44" s="353"/>
      <c r="NF44" s="353"/>
      <c r="NG44" s="353"/>
      <c r="NH44" s="353"/>
      <c r="NI44" s="353"/>
      <c r="NJ44" s="353"/>
      <c r="NK44" s="353"/>
      <c r="NL44" s="353"/>
      <c r="NM44" s="353"/>
      <c r="NN44" s="353"/>
      <c r="NO44" s="353"/>
      <c r="NP44" s="353"/>
      <c r="NQ44" s="353"/>
      <c r="NR44" s="353"/>
      <c r="NS44" s="353"/>
      <c r="NT44" s="353"/>
      <c r="NU44" s="353"/>
      <c r="NV44" s="353"/>
      <c r="NW44" s="353"/>
      <c r="NX44" s="353"/>
      <c r="NY44" s="353"/>
      <c r="NZ44" s="353"/>
      <c r="OA44" s="353"/>
      <c r="OB44" s="353"/>
      <c r="OC44" s="353"/>
      <c r="OD44" s="353"/>
      <c r="OE44" s="353"/>
      <c r="OF44" s="353"/>
      <c r="OG44" s="353"/>
      <c r="OH44" s="353" t="s">
        <v>1749</v>
      </c>
      <c r="OI44" s="353"/>
      <c r="OJ44" s="353">
        <v>2000</v>
      </c>
      <c r="OK44" s="353">
        <v>2000</v>
      </c>
      <c r="OL44" s="353">
        <v>200</v>
      </c>
      <c r="OM44" s="353">
        <v>0.05</v>
      </c>
      <c r="ON44" s="353" t="s">
        <v>1754</v>
      </c>
      <c r="OO44" s="353" t="s">
        <v>1749</v>
      </c>
      <c r="OP44" s="353"/>
      <c r="OQ44" s="353">
        <v>3000</v>
      </c>
      <c r="OR44" s="353">
        <v>3000</v>
      </c>
      <c r="OS44" s="353">
        <v>300</v>
      </c>
      <c r="OT44" s="353">
        <v>7.0000000000000007E-2</v>
      </c>
      <c r="OU44" s="353" t="s">
        <v>1754</v>
      </c>
      <c r="OV44" s="353" t="s">
        <v>1749</v>
      </c>
      <c r="OW44" s="353"/>
      <c r="OX44" s="353">
        <v>1000</v>
      </c>
      <c r="OY44" s="353">
        <v>1000</v>
      </c>
      <c r="OZ44" s="353">
        <v>100</v>
      </c>
      <c r="PA44" s="353">
        <v>0.03</v>
      </c>
      <c r="PB44" s="353" t="s">
        <v>1754</v>
      </c>
      <c r="PC44" s="353" t="s">
        <v>1749</v>
      </c>
      <c r="PD44" s="353"/>
      <c r="PE44" s="353">
        <v>1500</v>
      </c>
      <c r="PF44" s="353">
        <v>1500</v>
      </c>
      <c r="PG44" s="353">
        <v>150</v>
      </c>
      <c r="PH44" s="353">
        <v>0.04</v>
      </c>
      <c r="PI44" s="353" t="s">
        <v>1754</v>
      </c>
      <c r="PJ44" s="353">
        <v>10</v>
      </c>
      <c r="PK44" s="353">
        <v>15</v>
      </c>
      <c r="PL44" s="353" t="s">
        <v>1757</v>
      </c>
      <c r="PM44" s="353" t="s">
        <v>1784</v>
      </c>
      <c r="PN44" s="353"/>
      <c r="PO44" s="353"/>
      <c r="PP44" s="353" t="s">
        <v>1921</v>
      </c>
      <c r="PQ44" s="353"/>
      <c r="PR44" s="353">
        <v>10000</v>
      </c>
      <c r="PS44" s="353">
        <v>2.5</v>
      </c>
      <c r="PT44" s="353" t="s">
        <v>1754</v>
      </c>
      <c r="PU44" s="353">
        <v>10</v>
      </c>
      <c r="PV44" s="353">
        <v>20</v>
      </c>
      <c r="PW44" s="353" t="s">
        <v>1974</v>
      </c>
      <c r="PX44" s="353"/>
      <c r="PY44" s="353">
        <v>6500</v>
      </c>
      <c r="PZ44" s="353" t="s">
        <v>1754</v>
      </c>
      <c r="QA44" s="353">
        <v>10</v>
      </c>
      <c r="QB44" s="353">
        <v>20</v>
      </c>
      <c r="QC44" s="353" t="s">
        <v>1974</v>
      </c>
      <c r="QD44" s="353"/>
      <c r="QE44" s="353"/>
      <c r="QF44" s="353"/>
      <c r="QG44" s="353"/>
      <c r="QH44" s="353"/>
      <c r="QI44" s="353"/>
      <c r="QJ44" s="353"/>
      <c r="QK44" s="353"/>
      <c r="QL44" s="353"/>
      <c r="QM44" s="353"/>
      <c r="QN44" s="353"/>
      <c r="QO44" s="353"/>
      <c r="QP44" s="353"/>
      <c r="QQ44" s="353"/>
      <c r="QR44" s="353"/>
      <c r="QS44" s="353"/>
      <c r="QT44" s="353"/>
      <c r="QU44" s="353"/>
      <c r="QV44" s="353"/>
      <c r="QW44" s="353"/>
      <c r="QX44" s="353"/>
      <c r="QY44" s="353"/>
      <c r="QZ44" s="353"/>
      <c r="RA44" s="353"/>
      <c r="RB44" s="353"/>
      <c r="RC44" s="353"/>
      <c r="RD44" s="353"/>
      <c r="RE44" s="353"/>
      <c r="RF44" s="353"/>
      <c r="RG44" s="353"/>
      <c r="RH44" s="353"/>
      <c r="RI44" s="353"/>
      <c r="RJ44" s="353"/>
      <c r="RK44" s="353"/>
      <c r="RL44" s="353"/>
      <c r="RM44" s="353"/>
      <c r="RN44" s="353"/>
      <c r="RO44" s="353"/>
      <c r="RP44" s="353"/>
      <c r="RQ44" s="353"/>
      <c r="RR44" s="353"/>
      <c r="RS44" s="353"/>
      <c r="RT44" s="353"/>
      <c r="RU44" s="353"/>
      <c r="RV44" s="353"/>
      <c r="RW44" s="353"/>
      <c r="RX44" s="353"/>
      <c r="RY44" s="353"/>
      <c r="RZ44" s="353"/>
      <c r="SA44" s="353"/>
      <c r="SB44" s="353"/>
      <c r="SC44" s="353"/>
      <c r="SD44" s="353"/>
      <c r="SE44" s="353"/>
      <c r="SF44" s="353"/>
      <c r="SG44" s="353"/>
      <c r="SH44" s="353"/>
      <c r="SI44" s="353"/>
      <c r="SJ44" s="353"/>
      <c r="SK44" s="353"/>
      <c r="SL44" s="353"/>
      <c r="SM44" s="353"/>
      <c r="SN44" s="353"/>
      <c r="SO44" s="353"/>
      <c r="SP44" s="353"/>
      <c r="SQ44" s="353"/>
      <c r="SR44" s="353"/>
      <c r="SS44" s="353"/>
      <c r="ST44" s="353"/>
      <c r="SU44" s="353"/>
      <c r="SV44" s="353"/>
      <c r="SW44" s="353"/>
      <c r="SX44" s="353"/>
      <c r="SY44" s="353"/>
      <c r="SZ44" s="353"/>
      <c r="TA44" s="353"/>
      <c r="TB44" s="353"/>
      <c r="TC44" s="353"/>
      <c r="TD44" s="353"/>
      <c r="TE44" s="353"/>
      <c r="TF44" s="353"/>
      <c r="TG44" s="353"/>
      <c r="TH44" s="353"/>
      <c r="TI44" s="353"/>
      <c r="TJ44" s="353"/>
      <c r="TK44" s="353"/>
      <c r="TL44" s="353"/>
      <c r="TM44" s="353"/>
      <c r="TN44" s="353"/>
      <c r="TO44" s="353"/>
      <c r="TP44" s="353"/>
      <c r="TQ44" s="353"/>
      <c r="TR44" s="353"/>
      <c r="TS44" s="353"/>
      <c r="TT44" s="353"/>
      <c r="TU44" s="353"/>
      <c r="TV44" s="353" t="s">
        <v>1757</v>
      </c>
      <c r="TW44" s="353"/>
      <c r="TX44" s="353"/>
      <c r="TY44" s="353"/>
      <c r="TZ44" s="353"/>
      <c r="UA44" s="353"/>
      <c r="UB44" s="353"/>
      <c r="UC44" s="353"/>
      <c r="UD44" s="353"/>
      <c r="UE44" s="353"/>
      <c r="UF44" s="353"/>
      <c r="UG44" s="353"/>
      <c r="UH44" s="353"/>
      <c r="UI44" s="353"/>
      <c r="UJ44" s="353"/>
      <c r="UK44" s="353"/>
      <c r="UL44" s="353"/>
      <c r="UM44" s="353"/>
      <c r="UN44" s="353"/>
      <c r="UO44" s="353"/>
      <c r="UP44" s="353"/>
      <c r="UQ44" s="353"/>
      <c r="UR44" s="353"/>
      <c r="US44" s="353" t="s">
        <v>1757</v>
      </c>
      <c r="UT44" s="353"/>
      <c r="UU44" s="353"/>
      <c r="UV44" s="353"/>
      <c r="UW44" s="353"/>
      <c r="UX44" s="353"/>
      <c r="UY44" s="353"/>
      <c r="UZ44" s="353"/>
      <c r="VA44" s="353"/>
      <c r="VB44" s="353"/>
      <c r="VC44" s="353"/>
      <c r="VD44" s="353"/>
      <c r="VE44" s="353"/>
      <c r="VF44" s="353"/>
      <c r="VG44" s="353"/>
      <c r="VH44" s="353"/>
      <c r="VI44" s="353"/>
      <c r="VJ44" s="353"/>
      <c r="VK44" s="353"/>
      <c r="VL44" s="353"/>
      <c r="VM44" s="353"/>
      <c r="VN44" s="353"/>
      <c r="VO44" s="353"/>
      <c r="VP44" s="353"/>
      <c r="VQ44" s="353"/>
      <c r="VR44" s="353" t="s">
        <v>1758</v>
      </c>
      <c r="VS44" s="353" t="s">
        <v>1747</v>
      </c>
      <c r="VT44" s="353" t="s">
        <v>1748</v>
      </c>
      <c r="VU44" s="353" t="s">
        <v>1748</v>
      </c>
      <c r="VV44" s="353" t="s">
        <v>1748</v>
      </c>
      <c r="VW44" s="353" t="s">
        <v>1748</v>
      </c>
      <c r="VX44" s="353" t="s">
        <v>1748</v>
      </c>
      <c r="VY44" s="353" t="s">
        <v>1748</v>
      </c>
      <c r="VZ44" s="353" t="s">
        <v>1748</v>
      </c>
      <c r="WA44" s="353" t="s">
        <v>1748</v>
      </c>
      <c r="WB44" s="353" t="s">
        <v>1748</v>
      </c>
      <c r="WC44" s="353" t="s">
        <v>1748</v>
      </c>
      <c r="WD44" s="353" t="s">
        <v>1748</v>
      </c>
      <c r="WE44" s="353" t="s">
        <v>1748</v>
      </c>
      <c r="WF44" s="353" t="s">
        <v>1748</v>
      </c>
      <c r="WG44" s="353" t="s">
        <v>1748</v>
      </c>
      <c r="WH44" s="353" t="s">
        <v>1748</v>
      </c>
      <c r="WI44" s="353" t="s">
        <v>1748</v>
      </c>
      <c r="WJ44" s="353"/>
      <c r="WK44" s="353" t="s">
        <v>1757</v>
      </c>
      <c r="WL44" s="353"/>
      <c r="WM44" s="353" t="s">
        <v>1758</v>
      </c>
      <c r="WN44" s="353" t="s">
        <v>1747</v>
      </c>
      <c r="WO44" s="353" t="s">
        <v>1748</v>
      </c>
      <c r="WP44" s="353" t="s">
        <v>1748</v>
      </c>
      <c r="WQ44" s="353" t="s">
        <v>1748</v>
      </c>
      <c r="WR44" s="353" t="s">
        <v>1748</v>
      </c>
      <c r="WS44" s="353" t="s">
        <v>1748</v>
      </c>
      <c r="WT44" s="353" t="s">
        <v>1748</v>
      </c>
      <c r="WU44" s="353" t="s">
        <v>1748</v>
      </c>
      <c r="WV44" s="353" t="s">
        <v>1748</v>
      </c>
      <c r="WW44" s="353" t="s">
        <v>1748</v>
      </c>
      <c r="WX44" s="353" t="s">
        <v>1748</v>
      </c>
      <c r="WY44" s="353" t="s">
        <v>1748</v>
      </c>
      <c r="WZ44" s="353" t="s">
        <v>1748</v>
      </c>
      <c r="XA44" s="353" t="s">
        <v>1748</v>
      </c>
      <c r="XB44" s="353"/>
      <c r="XC44" s="353" t="s">
        <v>1758</v>
      </c>
      <c r="XD44" s="353" t="s">
        <v>1747</v>
      </c>
      <c r="XE44" s="353" t="s">
        <v>1748</v>
      </c>
      <c r="XF44" s="353" t="s">
        <v>1748</v>
      </c>
      <c r="XG44" s="353" t="s">
        <v>1748</v>
      </c>
      <c r="XH44" s="353" t="s">
        <v>1748</v>
      </c>
      <c r="XI44" s="353" t="s">
        <v>1748</v>
      </c>
      <c r="XJ44" s="353" t="s">
        <v>1748</v>
      </c>
      <c r="XK44" s="353" t="s">
        <v>1748</v>
      </c>
      <c r="XL44" s="353" t="s">
        <v>1748</v>
      </c>
      <c r="XM44" s="353" t="s">
        <v>1748</v>
      </c>
      <c r="XN44" s="353"/>
      <c r="XO44" s="353" t="s">
        <v>1757</v>
      </c>
      <c r="XP44" s="353" t="s">
        <v>1758</v>
      </c>
      <c r="XQ44" s="353" t="s">
        <v>1747</v>
      </c>
      <c r="XR44" s="353" t="s">
        <v>1748</v>
      </c>
      <c r="XS44" s="353" t="s">
        <v>1748</v>
      </c>
      <c r="XT44" s="353" t="s">
        <v>1748</v>
      </c>
      <c r="XU44" s="353" t="s">
        <v>1748</v>
      </c>
      <c r="XV44" s="353" t="s">
        <v>1748</v>
      </c>
      <c r="XW44" s="353" t="s">
        <v>1748</v>
      </c>
      <c r="XX44" s="353" t="s">
        <v>1748</v>
      </c>
      <c r="XY44" s="353" t="s">
        <v>1748</v>
      </c>
      <c r="XZ44" s="353" t="s">
        <v>1748</v>
      </c>
      <c r="YA44" s="353" t="s">
        <v>1748</v>
      </c>
      <c r="YB44" s="353" t="s">
        <v>1748</v>
      </c>
      <c r="YC44" s="353"/>
      <c r="YD44" s="353" t="s">
        <v>1829</v>
      </c>
      <c r="YE44" s="353"/>
      <c r="YF44" s="353" t="s">
        <v>1760</v>
      </c>
      <c r="YG44" s="353" t="s">
        <v>1747</v>
      </c>
      <c r="YH44" s="353" t="s">
        <v>1748</v>
      </c>
      <c r="YI44" s="353" t="s">
        <v>1748</v>
      </c>
      <c r="YJ44" s="353" t="s">
        <v>1748</v>
      </c>
      <c r="YK44" s="353" t="s">
        <v>1748</v>
      </c>
      <c r="YL44" s="353" t="s">
        <v>1748</v>
      </c>
      <c r="YM44" s="353" t="s">
        <v>1748</v>
      </c>
      <c r="YN44" s="353" t="s">
        <v>1748</v>
      </c>
      <c r="YO44" s="353" t="s">
        <v>1748</v>
      </c>
      <c r="YP44" s="353" t="s">
        <v>1748</v>
      </c>
      <c r="YQ44" s="353" t="s">
        <v>1748</v>
      </c>
      <c r="YR44" s="353" t="s">
        <v>1748</v>
      </c>
      <c r="YS44" s="353"/>
      <c r="YT44" s="353"/>
      <c r="YU44" s="353" t="s">
        <v>1749</v>
      </c>
      <c r="YV44" s="353">
        <v>10000</v>
      </c>
      <c r="YW44" s="353"/>
      <c r="YX44" s="353" t="s">
        <v>2192</v>
      </c>
      <c r="YY44" s="353" t="s">
        <v>2193</v>
      </c>
      <c r="YZ44" s="353"/>
      <c r="ZA44" s="353"/>
      <c r="ZB44" s="353" t="s">
        <v>1763</v>
      </c>
      <c r="ZC44" s="353" t="s">
        <v>1764</v>
      </c>
      <c r="ZD44" s="353" t="s">
        <v>1765</v>
      </c>
      <c r="ZE44" s="353"/>
      <c r="ZF44" s="353" t="s">
        <v>2194</v>
      </c>
      <c r="ZG44" s="353" t="s">
        <v>1881</v>
      </c>
      <c r="ZH44" s="353" t="s">
        <v>2081</v>
      </c>
      <c r="ZI44" s="353"/>
      <c r="ZJ44" s="353"/>
      <c r="ZK44" s="353" t="s">
        <v>261</v>
      </c>
      <c r="ZL44" s="353" t="s">
        <v>420</v>
      </c>
      <c r="ZM44" s="353" t="s">
        <v>2082</v>
      </c>
      <c r="ZN44" s="354" t="s">
        <v>1780</v>
      </c>
      <c r="ZO44" s="354" t="s">
        <v>1745</v>
      </c>
      <c r="ZP44" s="354" t="s">
        <v>1757</v>
      </c>
      <c r="ZQ44" s="354" t="s">
        <v>1929</v>
      </c>
      <c r="ZR44" s="354"/>
      <c r="ZS44" s="354"/>
      <c r="ZT44" s="354"/>
      <c r="ZU44" s="354"/>
      <c r="ZV44" s="354"/>
      <c r="ZW44" s="354"/>
      <c r="ZX44" s="354"/>
      <c r="ZY44" s="354"/>
      <c r="ZZ44" s="354" t="s">
        <v>1921</v>
      </c>
      <c r="AAA44" s="354"/>
      <c r="AAB44" s="354"/>
      <c r="AAC44" s="354"/>
      <c r="AAD44" s="354"/>
      <c r="AAE44" s="354"/>
      <c r="AAF44" s="354"/>
      <c r="AAG44" s="354"/>
      <c r="AAH44" s="354"/>
      <c r="AAI44" s="354"/>
      <c r="AAJ44" s="354"/>
      <c r="AAK44" s="354"/>
      <c r="AAL44" s="354"/>
      <c r="AAM44" s="354"/>
      <c r="AAN44" s="354"/>
      <c r="AAO44" s="354"/>
      <c r="AAP44" s="354"/>
      <c r="AAQ44" s="354"/>
      <c r="AAR44" s="354"/>
      <c r="AAS44" s="354"/>
      <c r="AAT44" s="354"/>
      <c r="AAU44" s="354"/>
      <c r="AAV44" s="354"/>
      <c r="AAW44" s="354"/>
      <c r="AAX44" s="354"/>
      <c r="AAY44" s="354"/>
      <c r="AAZ44" s="354"/>
      <c r="ABA44" s="354" t="s">
        <v>1771</v>
      </c>
      <c r="ABB44" s="354" t="s">
        <v>1772</v>
      </c>
      <c r="ABC44" s="354" t="s">
        <v>1773</v>
      </c>
      <c r="ABD44" s="354" t="s">
        <v>1774</v>
      </c>
    </row>
    <row r="45" spans="1:732">
      <c r="A45" s="352" t="s">
        <v>5911</v>
      </c>
      <c r="B45" s="353" t="s">
        <v>2195</v>
      </c>
      <c r="C45" s="353" t="s">
        <v>2196</v>
      </c>
      <c r="D45" s="353" t="s">
        <v>2037</v>
      </c>
      <c r="E45" s="353" t="s">
        <v>1739</v>
      </c>
      <c r="F45" s="353"/>
      <c r="G45" s="353">
        <v>4000</v>
      </c>
      <c r="H45" s="353" t="s">
        <v>2037</v>
      </c>
      <c r="I45" s="353" t="s">
        <v>1740</v>
      </c>
      <c r="J45" s="353" t="s">
        <v>1741</v>
      </c>
      <c r="K45" s="353" t="s">
        <v>261</v>
      </c>
      <c r="L45" s="353" t="s">
        <v>262</v>
      </c>
      <c r="M45" s="353" t="s">
        <v>2038</v>
      </c>
      <c r="N45" s="353" t="s">
        <v>422</v>
      </c>
      <c r="O45" s="353" t="s">
        <v>423</v>
      </c>
      <c r="P45" s="353" t="s">
        <v>2197</v>
      </c>
      <c r="Q45" s="353" t="s">
        <v>1744</v>
      </c>
      <c r="R45" s="353" t="s">
        <v>1745</v>
      </c>
      <c r="S45" s="353"/>
      <c r="T45" s="353" t="s">
        <v>1972</v>
      </c>
      <c r="U45" s="353" t="s">
        <v>1747</v>
      </c>
      <c r="V45" s="353" t="s">
        <v>1747</v>
      </c>
      <c r="W45" s="353" t="s">
        <v>1747</v>
      </c>
      <c r="X45" s="353" t="s">
        <v>1747</v>
      </c>
      <c r="Y45" s="353" t="s">
        <v>1747</v>
      </c>
      <c r="Z45" s="353"/>
      <c r="AA45" s="353" t="s">
        <v>1749</v>
      </c>
      <c r="AB45" s="353"/>
      <c r="AC45" s="353" t="s">
        <v>6273</v>
      </c>
      <c r="AD45" s="353" t="s">
        <v>1782</v>
      </c>
      <c r="AE45" s="353">
        <v>36</v>
      </c>
      <c r="AF45" s="353"/>
      <c r="AG45" s="353"/>
      <c r="AH45" s="353" t="s">
        <v>1752</v>
      </c>
      <c r="AI45" s="353" t="s">
        <v>1752</v>
      </c>
      <c r="AJ45" s="353" t="s">
        <v>1752</v>
      </c>
      <c r="AK45" s="353" t="s">
        <v>1752</v>
      </c>
      <c r="AL45" s="353" t="s">
        <v>1752</v>
      </c>
      <c r="AM45" s="353" t="s">
        <v>1752</v>
      </c>
      <c r="AN45" s="353" t="s">
        <v>1752</v>
      </c>
      <c r="AO45" s="353" t="s">
        <v>1752</v>
      </c>
      <c r="AP45" s="353" t="s">
        <v>1752</v>
      </c>
      <c r="AQ45" s="353" t="s">
        <v>1752</v>
      </c>
      <c r="AR45" s="353" t="s">
        <v>1752</v>
      </c>
      <c r="AS45" s="353" t="s">
        <v>1752</v>
      </c>
      <c r="AT45" s="353" t="s">
        <v>2198</v>
      </c>
      <c r="AU45" s="353" t="s">
        <v>1747</v>
      </c>
      <c r="AV45" s="353" t="s">
        <v>1747</v>
      </c>
      <c r="AW45" s="353" t="s">
        <v>1747</v>
      </c>
      <c r="AX45" s="353" t="s">
        <v>1747</v>
      </c>
      <c r="AY45" s="353" t="s">
        <v>1747</v>
      </c>
      <c r="AZ45" s="353" t="s">
        <v>1747</v>
      </c>
      <c r="BA45" s="353" t="s">
        <v>1747</v>
      </c>
      <c r="BB45" s="353" t="s">
        <v>1747</v>
      </c>
      <c r="BC45" s="353" t="s">
        <v>1747</v>
      </c>
      <c r="BD45" s="353" t="s">
        <v>1747</v>
      </c>
      <c r="BE45" s="353" t="s">
        <v>1747</v>
      </c>
      <c r="BF45" s="353" t="s">
        <v>1747</v>
      </c>
      <c r="BG45" s="353" t="s">
        <v>1748</v>
      </c>
      <c r="BH45" s="353" t="s">
        <v>1748</v>
      </c>
      <c r="BI45" s="353"/>
      <c r="BJ45" s="353" t="s">
        <v>1752</v>
      </c>
      <c r="BK45" s="353" t="s">
        <v>1752</v>
      </c>
      <c r="BL45" s="353" t="s">
        <v>1752</v>
      </c>
      <c r="BM45" s="353" t="s">
        <v>1875</v>
      </c>
      <c r="BN45" s="353" t="s">
        <v>1747</v>
      </c>
      <c r="BO45" s="353" t="s">
        <v>1747</v>
      </c>
      <c r="BP45" s="353" t="s">
        <v>1747</v>
      </c>
      <c r="BQ45" s="353" t="s">
        <v>1748</v>
      </c>
      <c r="BR45" s="353"/>
      <c r="BS45" s="353" t="s">
        <v>1752</v>
      </c>
      <c r="BT45" s="353" t="s">
        <v>1752</v>
      </c>
      <c r="BU45" s="353" t="s">
        <v>1752</v>
      </c>
      <c r="BV45" s="353" t="s">
        <v>1752</v>
      </c>
      <c r="BW45" s="353" t="s">
        <v>1752</v>
      </c>
      <c r="BX45" s="353" t="s">
        <v>1752</v>
      </c>
      <c r="BY45" s="353" t="s">
        <v>1752</v>
      </c>
      <c r="BZ45" s="353" t="s">
        <v>1752</v>
      </c>
      <c r="CA45" s="353" t="s">
        <v>1752</v>
      </c>
      <c r="CB45" s="353" t="s">
        <v>2199</v>
      </c>
      <c r="CC45" s="353" t="s">
        <v>1747</v>
      </c>
      <c r="CD45" s="353" t="s">
        <v>1747</v>
      </c>
      <c r="CE45" s="353" t="s">
        <v>1747</v>
      </c>
      <c r="CF45" s="353" t="s">
        <v>1747</v>
      </c>
      <c r="CG45" s="353" t="s">
        <v>1747</v>
      </c>
      <c r="CH45" s="353" t="s">
        <v>1747</v>
      </c>
      <c r="CI45" s="353" t="s">
        <v>1748</v>
      </c>
      <c r="CJ45" s="353" t="s">
        <v>1748</v>
      </c>
      <c r="CK45" s="353" t="s">
        <v>1747</v>
      </c>
      <c r="CL45" s="353" t="s">
        <v>1747</v>
      </c>
      <c r="CM45" s="353" t="s">
        <v>1747</v>
      </c>
      <c r="CN45" s="353" t="s">
        <v>1748</v>
      </c>
      <c r="CO45" s="353" t="s">
        <v>1748</v>
      </c>
      <c r="CP45" s="353" t="s">
        <v>1748</v>
      </c>
      <c r="CQ45" s="353" t="s">
        <v>1748</v>
      </c>
      <c r="CR45" s="353" t="s">
        <v>1747</v>
      </c>
      <c r="CS45" s="353" t="s">
        <v>1748</v>
      </c>
      <c r="CT45" s="353"/>
      <c r="CU45" s="353" t="s">
        <v>1752</v>
      </c>
      <c r="CV45" s="353" t="s">
        <v>1752</v>
      </c>
      <c r="CW45" s="353" t="s">
        <v>1752</v>
      </c>
      <c r="CX45" s="353" t="s">
        <v>1752</v>
      </c>
      <c r="CY45" s="353" t="s">
        <v>1865</v>
      </c>
      <c r="CZ45" s="353" t="s">
        <v>1747</v>
      </c>
      <c r="DA45" s="353" t="s">
        <v>1747</v>
      </c>
      <c r="DB45" s="353" t="s">
        <v>1747</v>
      </c>
      <c r="DC45" s="353" t="s">
        <v>1747</v>
      </c>
      <c r="DD45" s="353" t="s">
        <v>1748</v>
      </c>
      <c r="DE45" s="353"/>
      <c r="DF45" s="353" t="s">
        <v>1752</v>
      </c>
      <c r="DG45" s="353" t="s">
        <v>1752</v>
      </c>
      <c r="DH45" s="353" t="s">
        <v>1797</v>
      </c>
      <c r="DI45" s="353" t="s">
        <v>1747</v>
      </c>
      <c r="DJ45" s="353" t="s">
        <v>1747</v>
      </c>
      <c r="DK45" s="353" t="s">
        <v>1748</v>
      </c>
      <c r="DL45" s="353" t="s">
        <v>1748</v>
      </c>
      <c r="DM45" s="353" t="s">
        <v>1749</v>
      </c>
      <c r="DN45" s="353"/>
      <c r="DO45" s="353"/>
      <c r="DP45" s="353">
        <v>5000</v>
      </c>
      <c r="DQ45" s="353">
        <v>5000</v>
      </c>
      <c r="DR45" s="353">
        <v>2314.8148148148098</v>
      </c>
      <c r="DS45" s="353">
        <v>0.57999999999999996</v>
      </c>
      <c r="DT45" s="353" t="s">
        <v>1754</v>
      </c>
      <c r="DU45" s="353">
        <v>10</v>
      </c>
      <c r="DV45" s="353">
        <v>2</v>
      </c>
      <c r="DW45" s="353" t="s">
        <v>1757</v>
      </c>
      <c r="DX45" s="353" t="s">
        <v>1755</v>
      </c>
      <c r="DY45" s="353" t="s">
        <v>1785</v>
      </c>
      <c r="DZ45" s="353"/>
      <c r="EA45" s="353"/>
      <c r="EB45" s="353"/>
      <c r="EC45" s="353" t="s">
        <v>1749</v>
      </c>
      <c r="ED45" s="353"/>
      <c r="EE45" s="353"/>
      <c r="EF45" s="353">
        <v>8000</v>
      </c>
      <c r="EG45" s="353">
        <v>8000</v>
      </c>
      <c r="EH45" s="353">
        <v>4907.9754601226996</v>
      </c>
      <c r="EI45" s="353">
        <v>1.23</v>
      </c>
      <c r="EJ45" s="353" t="s">
        <v>1754</v>
      </c>
      <c r="EK45" s="353">
        <v>7</v>
      </c>
      <c r="EL45" s="353">
        <v>2</v>
      </c>
      <c r="EM45" s="353" t="s">
        <v>1757</v>
      </c>
      <c r="EN45" s="353" t="s">
        <v>1784</v>
      </c>
      <c r="EO45" s="353"/>
      <c r="EP45" s="353"/>
      <c r="EQ45" s="353" t="s">
        <v>1785</v>
      </c>
      <c r="ER45" s="353"/>
      <c r="ES45" s="353" t="s">
        <v>1749</v>
      </c>
      <c r="ET45" s="353"/>
      <c r="EU45" s="353"/>
      <c r="EV45" s="353">
        <v>9000</v>
      </c>
      <c r="EW45" s="353">
        <v>9000</v>
      </c>
      <c r="EX45" s="353">
        <v>5521.4723926380402</v>
      </c>
      <c r="EY45" s="353">
        <v>1.38</v>
      </c>
      <c r="EZ45" s="353" t="s">
        <v>1754</v>
      </c>
      <c r="FA45" s="353" t="s">
        <v>1749</v>
      </c>
      <c r="FB45" s="353"/>
      <c r="FC45" s="353"/>
      <c r="FD45" s="353">
        <v>10000</v>
      </c>
      <c r="FE45" s="353">
        <v>10000</v>
      </c>
      <c r="FF45" s="353">
        <v>6134.9693251533699</v>
      </c>
      <c r="FG45" s="353">
        <v>1.53</v>
      </c>
      <c r="FH45" s="353" t="s">
        <v>1754</v>
      </c>
      <c r="FI45" s="353" t="s">
        <v>1749</v>
      </c>
      <c r="FJ45" s="353"/>
      <c r="FK45" s="353"/>
      <c r="FL45" s="353">
        <v>2000</v>
      </c>
      <c r="FM45" s="353">
        <v>2000</v>
      </c>
      <c r="FN45" s="353">
        <v>1428.57142857143</v>
      </c>
      <c r="FO45" s="353">
        <v>0.36</v>
      </c>
      <c r="FP45" s="353" t="s">
        <v>1754</v>
      </c>
      <c r="FQ45" s="353">
        <v>2</v>
      </c>
      <c r="FR45" s="353">
        <v>3</v>
      </c>
      <c r="FS45" s="353" t="s">
        <v>1757</v>
      </c>
      <c r="FT45" s="353" t="s">
        <v>1755</v>
      </c>
      <c r="FU45" s="353" t="s">
        <v>1785</v>
      </c>
      <c r="FV45" s="353"/>
      <c r="FW45" s="353"/>
      <c r="FX45" s="353"/>
      <c r="FY45" s="353" t="s">
        <v>1749</v>
      </c>
      <c r="FZ45" s="353"/>
      <c r="GA45" s="353">
        <v>700</v>
      </c>
      <c r="GB45" s="353">
        <v>700</v>
      </c>
      <c r="GC45" s="353">
        <v>14000</v>
      </c>
      <c r="GD45" s="353">
        <v>0.17</v>
      </c>
      <c r="GE45" s="353" t="s">
        <v>1754</v>
      </c>
      <c r="GF45" s="353">
        <v>5</v>
      </c>
      <c r="GG45" s="353">
        <v>3</v>
      </c>
      <c r="GH45" s="353" t="s">
        <v>1757</v>
      </c>
      <c r="GI45" s="353" t="s">
        <v>1784</v>
      </c>
      <c r="GJ45" s="353"/>
      <c r="GK45" s="353"/>
      <c r="GL45" s="353" t="s">
        <v>1785</v>
      </c>
      <c r="GM45" s="353"/>
      <c r="GN45" s="353" t="s">
        <v>1749</v>
      </c>
      <c r="GO45" s="353"/>
      <c r="GP45" s="353"/>
      <c r="GQ45" s="353">
        <v>55000</v>
      </c>
      <c r="GR45" s="353">
        <v>55000</v>
      </c>
      <c r="GS45" s="353">
        <v>33742.331288343601</v>
      </c>
      <c r="GT45" s="353">
        <v>8.44</v>
      </c>
      <c r="GU45" s="353" t="s">
        <v>1754</v>
      </c>
      <c r="GV45" s="353" t="s">
        <v>1749</v>
      </c>
      <c r="GW45" s="353"/>
      <c r="GX45" s="353"/>
      <c r="GY45" s="353">
        <v>36000</v>
      </c>
      <c r="GZ45" s="353">
        <v>36000</v>
      </c>
      <c r="HA45" s="353">
        <v>22085.889570552099</v>
      </c>
      <c r="HB45" s="353">
        <v>5.52</v>
      </c>
      <c r="HC45" s="353" t="s">
        <v>1754</v>
      </c>
      <c r="HD45" s="353">
        <v>2</v>
      </c>
      <c r="HE45" s="353">
        <v>2</v>
      </c>
      <c r="HF45" s="353" t="s">
        <v>1757</v>
      </c>
      <c r="HG45" s="353" t="s">
        <v>1755</v>
      </c>
      <c r="HH45" s="353" t="s">
        <v>1815</v>
      </c>
      <c r="HI45" s="353"/>
      <c r="HJ45" s="353"/>
      <c r="HK45" s="353"/>
      <c r="HL45" s="353" t="s">
        <v>1749</v>
      </c>
      <c r="HM45" s="353"/>
      <c r="HN45" s="353"/>
      <c r="HO45" s="353">
        <v>15000</v>
      </c>
      <c r="HP45" s="353">
        <v>15000</v>
      </c>
      <c r="HQ45" s="353">
        <v>9202.4539877300595</v>
      </c>
      <c r="HR45" s="353">
        <v>2.2999999999999998</v>
      </c>
      <c r="HS45" s="353" t="s">
        <v>1754</v>
      </c>
      <c r="HT45" s="353" t="s">
        <v>1749</v>
      </c>
      <c r="HU45" s="353"/>
      <c r="HV45" s="353"/>
      <c r="HW45" s="353">
        <v>10000</v>
      </c>
      <c r="HX45" s="353">
        <v>10000</v>
      </c>
      <c r="HY45" s="353">
        <v>6134.9693251533699</v>
      </c>
      <c r="HZ45" s="353">
        <v>1.53</v>
      </c>
      <c r="IA45" s="353" t="s">
        <v>1754</v>
      </c>
      <c r="IB45" s="353">
        <v>8</v>
      </c>
      <c r="IC45" s="353">
        <v>5</v>
      </c>
      <c r="ID45" s="353" t="s">
        <v>1757</v>
      </c>
      <c r="IE45" s="353" t="s">
        <v>1755</v>
      </c>
      <c r="IF45" s="353" t="s">
        <v>1785</v>
      </c>
      <c r="IG45" s="353"/>
      <c r="IH45" s="353"/>
      <c r="II45" s="353"/>
      <c r="IJ45" s="353" t="s">
        <v>1749</v>
      </c>
      <c r="IK45" s="353"/>
      <c r="IL45" s="353"/>
      <c r="IM45" s="353">
        <v>1200</v>
      </c>
      <c r="IN45" s="353">
        <v>1200</v>
      </c>
      <c r="IO45" s="353">
        <v>736.19631901840501</v>
      </c>
      <c r="IP45" s="353">
        <v>0.18</v>
      </c>
      <c r="IQ45" s="353" t="s">
        <v>1754</v>
      </c>
      <c r="IR45" s="353" t="s">
        <v>1749</v>
      </c>
      <c r="IS45" s="353"/>
      <c r="IT45" s="353"/>
      <c r="IU45" s="353">
        <v>8000</v>
      </c>
      <c r="IV45" s="353">
        <v>8000</v>
      </c>
      <c r="IW45" s="353">
        <v>2</v>
      </c>
      <c r="IX45" s="353" t="s">
        <v>1754</v>
      </c>
      <c r="IY45" s="353">
        <v>4</v>
      </c>
      <c r="IZ45" s="353">
        <v>2</v>
      </c>
      <c r="JA45" s="353" t="s">
        <v>1757</v>
      </c>
      <c r="JB45" s="353" t="s">
        <v>1784</v>
      </c>
      <c r="JC45" s="353"/>
      <c r="JD45" s="353"/>
      <c r="JE45" s="353" t="s">
        <v>1785</v>
      </c>
      <c r="JF45" s="353"/>
      <c r="JG45" s="353"/>
      <c r="JH45" s="353"/>
      <c r="JI45" s="353"/>
      <c r="JJ45" s="353"/>
      <c r="JK45" s="353"/>
      <c r="JL45" s="353"/>
      <c r="JM45" s="353" t="s">
        <v>1749</v>
      </c>
      <c r="JN45" s="353"/>
      <c r="JO45" s="353">
        <v>2000</v>
      </c>
      <c r="JP45" s="353">
        <v>2000</v>
      </c>
      <c r="JQ45" s="353">
        <v>33340</v>
      </c>
      <c r="JR45" s="353">
        <v>8.34</v>
      </c>
      <c r="JS45" s="353" t="s">
        <v>1754</v>
      </c>
      <c r="JT45" s="353" t="s">
        <v>1749</v>
      </c>
      <c r="JU45" s="353"/>
      <c r="JV45" s="353">
        <v>3500</v>
      </c>
      <c r="JW45" s="353">
        <v>3500</v>
      </c>
      <c r="JX45" s="353">
        <v>350</v>
      </c>
      <c r="JY45" s="353">
        <v>0.09</v>
      </c>
      <c r="JZ45" s="353" t="s">
        <v>1754</v>
      </c>
      <c r="KA45" s="353" t="s">
        <v>1749</v>
      </c>
      <c r="KB45" s="353"/>
      <c r="KC45" s="353">
        <v>10000</v>
      </c>
      <c r="KD45" s="353">
        <v>10000</v>
      </c>
      <c r="KE45" s="353">
        <v>2.5</v>
      </c>
      <c r="KF45" s="353" t="s">
        <v>1754</v>
      </c>
      <c r="KG45" s="353"/>
      <c r="KH45" s="353"/>
      <c r="KI45" s="353"/>
      <c r="KJ45" s="353"/>
      <c r="KK45" s="353"/>
      <c r="KL45" s="353"/>
      <c r="KM45" s="353"/>
      <c r="KN45" s="353"/>
      <c r="KO45" s="353"/>
      <c r="KP45" s="353"/>
      <c r="KQ45" s="353">
        <v>6</v>
      </c>
      <c r="KR45" s="353">
        <v>2</v>
      </c>
      <c r="KS45" s="353" t="s">
        <v>1757</v>
      </c>
      <c r="KT45" s="353" t="s">
        <v>1784</v>
      </c>
      <c r="KU45" s="353"/>
      <c r="KV45" s="353"/>
      <c r="KW45" s="353" t="s">
        <v>1785</v>
      </c>
      <c r="KX45" s="353"/>
      <c r="KY45" s="353" t="s">
        <v>1749</v>
      </c>
      <c r="KZ45" s="353"/>
      <c r="LA45" s="353">
        <v>25000</v>
      </c>
      <c r="LB45" s="353">
        <v>25000</v>
      </c>
      <c r="LC45" s="353">
        <v>5000</v>
      </c>
      <c r="LD45" s="353">
        <v>1.25</v>
      </c>
      <c r="LE45" s="353" t="s">
        <v>1754</v>
      </c>
      <c r="LF45" s="353" t="s">
        <v>1749</v>
      </c>
      <c r="LG45" s="353"/>
      <c r="LH45" s="353">
        <v>18000</v>
      </c>
      <c r="LI45" s="353">
        <v>18000</v>
      </c>
      <c r="LJ45" s="353">
        <v>4.5</v>
      </c>
      <c r="LK45" s="353" t="s">
        <v>1754</v>
      </c>
      <c r="LL45" s="353" t="s">
        <v>1749</v>
      </c>
      <c r="LM45" s="353"/>
      <c r="LN45" s="353">
        <v>22000</v>
      </c>
      <c r="LO45" s="353">
        <v>22000</v>
      </c>
      <c r="LP45" s="353">
        <v>22000</v>
      </c>
      <c r="LQ45" s="353">
        <v>5.5</v>
      </c>
      <c r="LR45" s="353" t="s">
        <v>1754</v>
      </c>
      <c r="LS45" s="353" t="s">
        <v>1757</v>
      </c>
      <c r="LT45" s="353" t="s">
        <v>1938</v>
      </c>
      <c r="LU45" s="353"/>
      <c r="LV45" s="353">
        <v>12000</v>
      </c>
      <c r="LW45" s="353">
        <v>1200</v>
      </c>
      <c r="LX45" s="353">
        <v>736.19631901840501</v>
      </c>
      <c r="LY45" s="353">
        <v>224400</v>
      </c>
      <c r="LZ45" s="353">
        <v>56.1</v>
      </c>
      <c r="MA45" s="353" t="s">
        <v>1754</v>
      </c>
      <c r="MB45" s="353"/>
      <c r="MC45" s="353"/>
      <c r="MD45" s="353">
        <v>6</v>
      </c>
      <c r="ME45" s="353">
        <v>2</v>
      </c>
      <c r="MF45" s="353" t="s">
        <v>1757</v>
      </c>
      <c r="MG45" s="353" t="s">
        <v>1784</v>
      </c>
      <c r="MH45" s="353"/>
      <c r="MI45" s="353"/>
      <c r="MJ45" s="353" t="s">
        <v>1785</v>
      </c>
      <c r="MK45" s="353"/>
      <c r="ML45" s="353" t="s">
        <v>1749</v>
      </c>
      <c r="MM45" s="353"/>
      <c r="MN45" s="353">
        <v>50000</v>
      </c>
      <c r="MO45" s="353">
        <v>50000</v>
      </c>
      <c r="MP45" s="353">
        <v>2491.6529625753701</v>
      </c>
      <c r="MQ45" s="353">
        <v>0.62</v>
      </c>
      <c r="MR45" s="353" t="s">
        <v>1754</v>
      </c>
      <c r="MS45" s="353" t="s">
        <v>1749</v>
      </c>
      <c r="MT45" s="353"/>
      <c r="MU45" s="353">
        <v>122500</v>
      </c>
      <c r="MV45" s="353">
        <v>122500</v>
      </c>
      <c r="MW45" s="353">
        <v>4900</v>
      </c>
      <c r="MX45" s="353">
        <v>1.23</v>
      </c>
      <c r="MY45" s="353" t="s">
        <v>1754</v>
      </c>
      <c r="MZ45" s="353">
        <v>75000</v>
      </c>
      <c r="NA45" s="353">
        <v>55000</v>
      </c>
      <c r="NB45" s="353" t="s">
        <v>1749</v>
      </c>
      <c r="NC45" s="353"/>
      <c r="ND45" s="353">
        <v>40000</v>
      </c>
      <c r="NE45" s="353">
        <v>40000</v>
      </c>
      <c r="NF45" s="353">
        <v>24615.384615384599</v>
      </c>
      <c r="NG45" s="353">
        <v>6.15</v>
      </c>
      <c r="NH45" s="353" t="s">
        <v>1754</v>
      </c>
      <c r="NI45" s="353" t="s">
        <v>1749</v>
      </c>
      <c r="NJ45" s="353"/>
      <c r="NK45" s="353">
        <v>1000</v>
      </c>
      <c r="NL45" s="353">
        <v>1000</v>
      </c>
      <c r="NM45" s="353">
        <v>25316.455696202502</v>
      </c>
      <c r="NN45" s="353">
        <v>6.33</v>
      </c>
      <c r="NO45" s="353" t="s">
        <v>1754</v>
      </c>
      <c r="NP45" s="353">
        <v>10</v>
      </c>
      <c r="NQ45" s="353">
        <v>5</v>
      </c>
      <c r="NR45" s="353" t="s">
        <v>1757</v>
      </c>
      <c r="NS45" s="353" t="s">
        <v>1755</v>
      </c>
      <c r="NT45" s="353" t="s">
        <v>1785</v>
      </c>
      <c r="NU45" s="353"/>
      <c r="NV45" s="353"/>
      <c r="NW45" s="353"/>
      <c r="NX45" s="353"/>
      <c r="NY45" s="353"/>
      <c r="NZ45" s="353"/>
      <c r="OA45" s="353"/>
      <c r="OB45" s="353"/>
      <c r="OC45" s="353"/>
      <c r="OD45" s="353"/>
      <c r="OE45" s="353"/>
      <c r="OF45" s="353"/>
      <c r="OG45" s="353"/>
      <c r="OH45" s="353" t="s">
        <v>1749</v>
      </c>
      <c r="OI45" s="353"/>
      <c r="OJ45" s="353">
        <v>2000</v>
      </c>
      <c r="OK45" s="353">
        <v>2000</v>
      </c>
      <c r="OL45" s="353">
        <v>200</v>
      </c>
      <c r="OM45" s="353">
        <v>0.05</v>
      </c>
      <c r="ON45" s="353" t="s">
        <v>1754</v>
      </c>
      <c r="OO45" s="353" t="s">
        <v>1749</v>
      </c>
      <c r="OP45" s="353"/>
      <c r="OQ45" s="353">
        <v>3000</v>
      </c>
      <c r="OR45" s="353">
        <v>3000</v>
      </c>
      <c r="OS45" s="353">
        <v>300</v>
      </c>
      <c r="OT45" s="353">
        <v>7.0000000000000007E-2</v>
      </c>
      <c r="OU45" s="353" t="s">
        <v>1754</v>
      </c>
      <c r="OV45" s="353" t="s">
        <v>1749</v>
      </c>
      <c r="OW45" s="353"/>
      <c r="OX45" s="353">
        <v>1000</v>
      </c>
      <c r="OY45" s="353">
        <v>1000</v>
      </c>
      <c r="OZ45" s="353">
        <v>100</v>
      </c>
      <c r="PA45" s="353">
        <v>0.03</v>
      </c>
      <c r="PB45" s="353" t="s">
        <v>1754</v>
      </c>
      <c r="PC45" s="353" t="s">
        <v>1749</v>
      </c>
      <c r="PD45" s="353"/>
      <c r="PE45" s="353">
        <v>1500</v>
      </c>
      <c r="PF45" s="353">
        <v>1500</v>
      </c>
      <c r="PG45" s="353">
        <v>150</v>
      </c>
      <c r="PH45" s="353">
        <v>0.04</v>
      </c>
      <c r="PI45" s="353" t="s">
        <v>1754</v>
      </c>
      <c r="PJ45" s="353">
        <v>7</v>
      </c>
      <c r="PK45" s="353">
        <v>8</v>
      </c>
      <c r="PL45" s="353" t="s">
        <v>1757</v>
      </c>
      <c r="PM45" s="353" t="s">
        <v>1784</v>
      </c>
      <c r="PN45" s="353"/>
      <c r="PO45" s="353"/>
      <c r="PP45" s="353" t="s">
        <v>1785</v>
      </c>
      <c r="PQ45" s="353"/>
      <c r="PR45" s="353">
        <v>9000</v>
      </c>
      <c r="PS45" s="353">
        <v>2.25</v>
      </c>
      <c r="PT45" s="353" t="s">
        <v>1754</v>
      </c>
      <c r="PU45" s="353">
        <v>8</v>
      </c>
      <c r="PV45" s="353">
        <v>7</v>
      </c>
      <c r="PW45" s="353" t="s">
        <v>1974</v>
      </c>
      <c r="PX45" s="353"/>
      <c r="PY45" s="353">
        <v>6000</v>
      </c>
      <c r="PZ45" s="353" t="s">
        <v>1754</v>
      </c>
      <c r="QA45" s="353">
        <v>8</v>
      </c>
      <c r="QB45" s="353">
        <v>6</v>
      </c>
      <c r="QC45" s="353" t="s">
        <v>1974</v>
      </c>
      <c r="QD45" s="353"/>
      <c r="QE45" s="353"/>
      <c r="QF45" s="353"/>
      <c r="QG45" s="353"/>
      <c r="QH45" s="353"/>
      <c r="QI45" s="353"/>
      <c r="QJ45" s="353"/>
      <c r="QK45" s="353"/>
      <c r="QL45" s="353" t="s">
        <v>1757</v>
      </c>
      <c r="QM45" s="353"/>
      <c r="QN45" s="353"/>
      <c r="QO45" s="353"/>
      <c r="QP45" s="353"/>
      <c r="QQ45" s="353"/>
      <c r="QR45" s="353"/>
      <c r="QS45" s="353"/>
      <c r="QT45" s="353"/>
      <c r="QU45" s="353"/>
      <c r="QV45" s="353"/>
      <c r="QW45" s="353"/>
      <c r="QX45" s="353"/>
      <c r="QY45" s="353"/>
      <c r="QZ45" s="353"/>
      <c r="RA45" s="353"/>
      <c r="RB45" s="353"/>
      <c r="RC45" s="353"/>
      <c r="RD45" s="353"/>
      <c r="RE45" s="353"/>
      <c r="RF45" s="353"/>
      <c r="RG45" s="353"/>
      <c r="RH45" s="353"/>
      <c r="RI45" s="353"/>
      <c r="RJ45" s="353"/>
      <c r="RK45" s="353"/>
      <c r="RL45" s="353"/>
      <c r="RM45" s="353"/>
      <c r="RN45" s="353"/>
      <c r="RO45" s="353"/>
      <c r="RP45" s="353"/>
      <c r="RQ45" s="353"/>
      <c r="RR45" s="353"/>
      <c r="RS45" s="353" t="s">
        <v>1757</v>
      </c>
      <c r="RT45" s="353"/>
      <c r="RU45" s="353"/>
      <c r="RV45" s="353"/>
      <c r="RW45" s="353"/>
      <c r="RX45" s="353"/>
      <c r="RY45" s="353"/>
      <c r="RZ45" s="353"/>
      <c r="SA45" s="353"/>
      <c r="SB45" s="353"/>
      <c r="SC45" s="353"/>
      <c r="SD45" s="353"/>
      <c r="SE45" s="353"/>
      <c r="SF45" s="353"/>
      <c r="SG45" s="353"/>
      <c r="SH45" s="353"/>
      <c r="SI45" s="353"/>
      <c r="SJ45" s="353"/>
      <c r="SK45" s="353"/>
      <c r="SL45" s="353"/>
      <c r="SM45" s="353"/>
      <c r="SN45" s="353"/>
      <c r="SO45" s="353"/>
      <c r="SP45" s="353"/>
      <c r="SQ45" s="353"/>
      <c r="SR45" s="353"/>
      <c r="SS45" s="353" t="s">
        <v>1757</v>
      </c>
      <c r="ST45" s="353"/>
      <c r="SU45" s="353"/>
      <c r="SV45" s="353"/>
      <c r="SW45" s="353"/>
      <c r="SX45" s="353"/>
      <c r="SY45" s="353"/>
      <c r="SZ45" s="353"/>
      <c r="TA45" s="353"/>
      <c r="TB45" s="353"/>
      <c r="TC45" s="353"/>
      <c r="TD45" s="353"/>
      <c r="TE45" s="353"/>
      <c r="TF45" s="353"/>
      <c r="TG45" s="353"/>
      <c r="TH45" s="353"/>
      <c r="TI45" s="353"/>
      <c r="TJ45" s="353"/>
      <c r="TK45" s="353"/>
      <c r="TL45" s="353"/>
      <c r="TM45" s="353"/>
      <c r="TN45" s="353"/>
      <c r="TO45" s="353"/>
      <c r="TP45" s="353"/>
      <c r="TQ45" s="353"/>
      <c r="TR45" s="353"/>
      <c r="TS45" s="353"/>
      <c r="TT45" s="353"/>
      <c r="TU45" s="353"/>
      <c r="TV45" s="353" t="s">
        <v>1757</v>
      </c>
      <c r="TW45" s="353"/>
      <c r="TX45" s="353"/>
      <c r="TY45" s="353"/>
      <c r="TZ45" s="353"/>
      <c r="UA45" s="353"/>
      <c r="UB45" s="353"/>
      <c r="UC45" s="353"/>
      <c r="UD45" s="353"/>
      <c r="UE45" s="353"/>
      <c r="UF45" s="353"/>
      <c r="UG45" s="353"/>
      <c r="UH45" s="353"/>
      <c r="UI45" s="353"/>
      <c r="UJ45" s="353"/>
      <c r="UK45" s="353"/>
      <c r="UL45" s="353"/>
      <c r="UM45" s="353"/>
      <c r="UN45" s="353"/>
      <c r="UO45" s="353"/>
      <c r="UP45" s="353"/>
      <c r="UQ45" s="353"/>
      <c r="UR45" s="353"/>
      <c r="US45" s="353" t="s">
        <v>1757</v>
      </c>
      <c r="UT45" s="353"/>
      <c r="UU45" s="353"/>
      <c r="UV45" s="353"/>
      <c r="UW45" s="353"/>
      <c r="UX45" s="353"/>
      <c r="UY45" s="353"/>
      <c r="UZ45" s="353"/>
      <c r="VA45" s="353"/>
      <c r="VB45" s="353"/>
      <c r="VC45" s="353"/>
      <c r="VD45" s="353"/>
      <c r="VE45" s="353"/>
      <c r="VF45" s="353"/>
      <c r="VG45" s="353"/>
      <c r="VH45" s="353"/>
      <c r="VI45" s="353"/>
      <c r="VJ45" s="353"/>
      <c r="VK45" s="353"/>
      <c r="VL45" s="353"/>
      <c r="VM45" s="353"/>
      <c r="VN45" s="353"/>
      <c r="VO45" s="353"/>
      <c r="VP45" s="353"/>
      <c r="VQ45" s="353"/>
      <c r="VR45" s="353" t="s">
        <v>1758</v>
      </c>
      <c r="VS45" s="353" t="s">
        <v>1747</v>
      </c>
      <c r="VT45" s="353" t="s">
        <v>1748</v>
      </c>
      <c r="VU45" s="353" t="s">
        <v>1748</v>
      </c>
      <c r="VV45" s="353" t="s">
        <v>1748</v>
      </c>
      <c r="VW45" s="353" t="s">
        <v>1748</v>
      </c>
      <c r="VX45" s="353" t="s">
        <v>1748</v>
      </c>
      <c r="VY45" s="353" t="s">
        <v>1748</v>
      </c>
      <c r="VZ45" s="353" t="s">
        <v>1748</v>
      </c>
      <c r="WA45" s="353" t="s">
        <v>1748</v>
      </c>
      <c r="WB45" s="353" t="s">
        <v>1748</v>
      </c>
      <c r="WC45" s="353" t="s">
        <v>1748</v>
      </c>
      <c r="WD45" s="353" t="s">
        <v>1748</v>
      </c>
      <c r="WE45" s="353" t="s">
        <v>1748</v>
      </c>
      <c r="WF45" s="353" t="s">
        <v>1748</v>
      </c>
      <c r="WG45" s="353" t="s">
        <v>1748</v>
      </c>
      <c r="WH45" s="353" t="s">
        <v>1748</v>
      </c>
      <c r="WI45" s="353" t="s">
        <v>1748</v>
      </c>
      <c r="WJ45" s="353"/>
      <c r="WK45" s="353" t="s">
        <v>1757</v>
      </c>
      <c r="WL45" s="353"/>
      <c r="WM45" s="353" t="s">
        <v>1758</v>
      </c>
      <c r="WN45" s="353" t="s">
        <v>1747</v>
      </c>
      <c r="WO45" s="353" t="s">
        <v>1748</v>
      </c>
      <c r="WP45" s="353" t="s">
        <v>1748</v>
      </c>
      <c r="WQ45" s="353" t="s">
        <v>1748</v>
      </c>
      <c r="WR45" s="353" t="s">
        <v>1748</v>
      </c>
      <c r="WS45" s="353" t="s">
        <v>1748</v>
      </c>
      <c r="WT45" s="353" t="s">
        <v>1748</v>
      </c>
      <c r="WU45" s="353" t="s">
        <v>1748</v>
      </c>
      <c r="WV45" s="353" t="s">
        <v>1748</v>
      </c>
      <c r="WW45" s="353" t="s">
        <v>1748</v>
      </c>
      <c r="WX45" s="353" t="s">
        <v>1748</v>
      </c>
      <c r="WY45" s="353" t="s">
        <v>1748</v>
      </c>
      <c r="WZ45" s="353" t="s">
        <v>1748</v>
      </c>
      <c r="XA45" s="353" t="s">
        <v>1748</v>
      </c>
      <c r="XB45" s="353"/>
      <c r="XC45" s="353" t="s">
        <v>1758</v>
      </c>
      <c r="XD45" s="353" t="s">
        <v>1747</v>
      </c>
      <c r="XE45" s="353" t="s">
        <v>1748</v>
      </c>
      <c r="XF45" s="353" t="s">
        <v>1748</v>
      </c>
      <c r="XG45" s="353" t="s">
        <v>1748</v>
      </c>
      <c r="XH45" s="353" t="s">
        <v>1748</v>
      </c>
      <c r="XI45" s="353" t="s">
        <v>1748</v>
      </c>
      <c r="XJ45" s="353" t="s">
        <v>1748</v>
      </c>
      <c r="XK45" s="353" t="s">
        <v>1748</v>
      </c>
      <c r="XL45" s="353" t="s">
        <v>1748</v>
      </c>
      <c r="XM45" s="353" t="s">
        <v>1748</v>
      </c>
      <c r="XN45" s="353"/>
      <c r="XO45" s="353" t="s">
        <v>1757</v>
      </c>
      <c r="XP45" s="353" t="s">
        <v>1758</v>
      </c>
      <c r="XQ45" s="353" t="s">
        <v>1747</v>
      </c>
      <c r="XR45" s="353" t="s">
        <v>1748</v>
      </c>
      <c r="XS45" s="353" t="s">
        <v>1748</v>
      </c>
      <c r="XT45" s="353" t="s">
        <v>1748</v>
      </c>
      <c r="XU45" s="353" t="s">
        <v>1748</v>
      </c>
      <c r="XV45" s="353" t="s">
        <v>1748</v>
      </c>
      <c r="XW45" s="353" t="s">
        <v>1748</v>
      </c>
      <c r="XX45" s="353" t="s">
        <v>1748</v>
      </c>
      <c r="XY45" s="353" t="s">
        <v>1748</v>
      </c>
      <c r="XZ45" s="353" t="s">
        <v>1748</v>
      </c>
      <c r="YA45" s="353" t="s">
        <v>1748</v>
      </c>
      <c r="YB45" s="353" t="s">
        <v>1748</v>
      </c>
      <c r="YC45" s="353"/>
      <c r="YD45" s="353" t="s">
        <v>1759</v>
      </c>
      <c r="YE45" s="353"/>
      <c r="YF45" s="353" t="s">
        <v>1760</v>
      </c>
      <c r="YG45" s="353" t="s">
        <v>1747</v>
      </c>
      <c r="YH45" s="353" t="s">
        <v>1748</v>
      </c>
      <c r="YI45" s="353" t="s">
        <v>1748</v>
      </c>
      <c r="YJ45" s="353" t="s">
        <v>1748</v>
      </c>
      <c r="YK45" s="353" t="s">
        <v>1748</v>
      </c>
      <c r="YL45" s="353" t="s">
        <v>1748</v>
      </c>
      <c r="YM45" s="353" t="s">
        <v>1748</v>
      </c>
      <c r="YN45" s="353" t="s">
        <v>1748</v>
      </c>
      <c r="YO45" s="353" t="s">
        <v>1748</v>
      </c>
      <c r="YP45" s="353" t="s">
        <v>1748</v>
      </c>
      <c r="YQ45" s="353" t="s">
        <v>1748</v>
      </c>
      <c r="YR45" s="353" t="s">
        <v>1748</v>
      </c>
      <c r="YS45" s="353"/>
      <c r="YT45" s="353"/>
      <c r="YU45" s="353" t="s">
        <v>1749</v>
      </c>
      <c r="YV45" s="353">
        <v>8500</v>
      </c>
      <c r="YW45" s="353"/>
      <c r="YX45" s="353" t="s">
        <v>2200</v>
      </c>
      <c r="YY45" s="353" t="s">
        <v>2201</v>
      </c>
      <c r="YZ45" s="353"/>
      <c r="ZA45" s="353"/>
      <c r="ZB45" s="353" t="s">
        <v>1763</v>
      </c>
      <c r="ZC45" s="353" t="s">
        <v>1764</v>
      </c>
      <c r="ZD45" s="353" t="s">
        <v>1765</v>
      </c>
      <c r="ZE45" s="353"/>
      <c r="ZF45" s="353" t="s">
        <v>2202</v>
      </c>
      <c r="ZG45" s="353" t="s">
        <v>2203</v>
      </c>
      <c r="ZH45" s="353" t="s">
        <v>2204</v>
      </c>
      <c r="ZI45" s="353" t="s">
        <v>1752</v>
      </c>
      <c r="ZJ45" s="353"/>
      <c r="ZK45" s="353" t="s">
        <v>261</v>
      </c>
      <c r="ZL45" s="353" t="s">
        <v>422</v>
      </c>
      <c r="ZM45" s="353" t="s">
        <v>2047</v>
      </c>
      <c r="ZN45" s="354" t="s">
        <v>1744</v>
      </c>
      <c r="ZO45" s="354" t="s">
        <v>1745</v>
      </c>
      <c r="ZP45" s="354" t="s">
        <v>1757</v>
      </c>
      <c r="ZQ45" s="354" t="s">
        <v>1929</v>
      </c>
      <c r="ZR45" s="354" t="s">
        <v>1785</v>
      </c>
      <c r="ZS45" s="354" t="s">
        <v>1785</v>
      </c>
      <c r="ZT45" s="354" t="s">
        <v>1785</v>
      </c>
      <c r="ZU45" s="354" t="s">
        <v>1785</v>
      </c>
      <c r="ZV45" s="354" t="s">
        <v>1815</v>
      </c>
      <c r="ZW45" s="354" t="s">
        <v>1785</v>
      </c>
      <c r="ZX45" s="354" t="s">
        <v>1785</v>
      </c>
      <c r="ZY45" s="354" t="s">
        <v>1785</v>
      </c>
      <c r="ZZ45" s="354" t="s">
        <v>1785</v>
      </c>
      <c r="AAA45" s="354" t="s">
        <v>1785</v>
      </c>
      <c r="AAB45" s="354" t="s">
        <v>1785</v>
      </c>
      <c r="AAC45" s="354"/>
      <c r="AAD45" s="354"/>
      <c r="AAE45" s="354"/>
      <c r="AAF45" s="354"/>
      <c r="AAG45" s="354"/>
      <c r="AAH45" s="354"/>
      <c r="AAI45" s="354"/>
      <c r="AAJ45" s="354"/>
      <c r="AAK45" s="354"/>
      <c r="AAL45" s="354"/>
      <c r="AAM45" s="354"/>
      <c r="AAN45" s="354"/>
      <c r="AAO45" s="354"/>
      <c r="AAP45" s="354"/>
      <c r="AAQ45" s="354"/>
      <c r="AAR45" s="354"/>
      <c r="AAS45" s="354"/>
      <c r="AAT45" s="354"/>
      <c r="AAU45" s="354"/>
      <c r="AAV45" s="354"/>
      <c r="AAW45" s="354"/>
      <c r="AAX45" s="354"/>
      <c r="AAY45" s="354"/>
      <c r="AAZ45" s="354"/>
      <c r="ABA45" s="354" t="s">
        <v>1771</v>
      </c>
      <c r="ABB45" s="354" t="s">
        <v>1772</v>
      </c>
      <c r="ABC45" s="354" t="s">
        <v>1773</v>
      </c>
      <c r="ABD45" s="354" t="s">
        <v>1774</v>
      </c>
    </row>
    <row r="46" spans="1:732">
      <c r="A46" s="352" t="s">
        <v>5912</v>
      </c>
      <c r="B46" s="353" t="s">
        <v>2205</v>
      </c>
      <c r="C46" s="353" t="s">
        <v>2206</v>
      </c>
      <c r="D46" s="353" t="s">
        <v>2037</v>
      </c>
      <c r="E46" s="353" t="s">
        <v>1739</v>
      </c>
      <c r="F46" s="353"/>
      <c r="G46" s="353">
        <v>4000</v>
      </c>
      <c r="H46" s="353" t="s">
        <v>1838</v>
      </c>
      <c r="I46" s="353" t="s">
        <v>1740</v>
      </c>
      <c r="J46" s="353" t="s">
        <v>1741</v>
      </c>
      <c r="K46" s="353" t="s">
        <v>263</v>
      </c>
      <c r="L46" s="353" t="s">
        <v>264</v>
      </c>
      <c r="M46" s="353" t="s">
        <v>2002</v>
      </c>
      <c r="N46" s="353" t="s">
        <v>456</v>
      </c>
      <c r="O46" s="353" t="s">
        <v>457</v>
      </c>
      <c r="P46" s="353" t="s">
        <v>2207</v>
      </c>
      <c r="Q46" s="353" t="s">
        <v>1744</v>
      </c>
      <c r="R46" s="353" t="s">
        <v>1745</v>
      </c>
      <c r="S46" s="353"/>
      <c r="T46" s="353" t="s">
        <v>1746</v>
      </c>
      <c r="U46" s="353" t="s">
        <v>1747</v>
      </c>
      <c r="V46" s="353" t="s">
        <v>1748</v>
      </c>
      <c r="W46" s="353" t="s">
        <v>1748</v>
      </c>
      <c r="X46" s="353" t="s">
        <v>1748</v>
      </c>
      <c r="Y46" s="353" t="s">
        <v>1748</v>
      </c>
      <c r="Z46" s="353"/>
      <c r="AA46" s="353" t="s">
        <v>1749</v>
      </c>
      <c r="AB46" s="353"/>
      <c r="AC46" s="353" t="s">
        <v>6274</v>
      </c>
      <c r="AD46" s="353" t="s">
        <v>1782</v>
      </c>
      <c r="AE46" s="353">
        <v>50</v>
      </c>
      <c r="AF46" s="353"/>
      <c r="AG46" s="353"/>
      <c r="AH46" s="353" t="s">
        <v>1752</v>
      </c>
      <c r="AI46" s="353" t="s">
        <v>1752</v>
      </c>
      <c r="AJ46" s="353" t="s">
        <v>1752</v>
      </c>
      <c r="AK46" s="353" t="s">
        <v>1752</v>
      </c>
      <c r="AL46" s="353" t="s">
        <v>1752</v>
      </c>
      <c r="AM46" s="353" t="s">
        <v>1752</v>
      </c>
      <c r="AN46" s="353" t="s">
        <v>1752</v>
      </c>
      <c r="AO46" s="353" t="s">
        <v>1752</v>
      </c>
      <c r="AP46" s="353" t="s">
        <v>1752</v>
      </c>
      <c r="AQ46" s="353" t="s">
        <v>1752</v>
      </c>
      <c r="AR46" s="353" t="s">
        <v>1752</v>
      </c>
      <c r="AS46" s="353" t="s">
        <v>1752</v>
      </c>
      <c r="AT46" s="353" t="s">
        <v>2208</v>
      </c>
      <c r="AU46" s="353" t="s">
        <v>1747</v>
      </c>
      <c r="AV46" s="353" t="s">
        <v>1747</v>
      </c>
      <c r="AW46" s="353" t="s">
        <v>1747</v>
      </c>
      <c r="AX46" s="353" t="s">
        <v>1747</v>
      </c>
      <c r="AY46" s="353" t="s">
        <v>1747</v>
      </c>
      <c r="AZ46" s="353" t="s">
        <v>1747</v>
      </c>
      <c r="BA46" s="353" t="s">
        <v>1747</v>
      </c>
      <c r="BB46" s="353" t="s">
        <v>1747</v>
      </c>
      <c r="BC46" s="353" t="s">
        <v>1747</v>
      </c>
      <c r="BD46" s="353" t="s">
        <v>1747</v>
      </c>
      <c r="BE46" s="353" t="s">
        <v>1747</v>
      </c>
      <c r="BF46" s="353" t="s">
        <v>1747</v>
      </c>
      <c r="BG46" s="353" t="s">
        <v>1748</v>
      </c>
      <c r="BH46" s="353" t="s">
        <v>1748</v>
      </c>
      <c r="BI46" s="353"/>
      <c r="BJ46" s="353"/>
      <c r="BK46" s="353"/>
      <c r="BL46" s="353"/>
      <c r="BM46" s="353"/>
      <c r="BN46" s="353"/>
      <c r="BO46" s="353"/>
      <c r="BP46" s="353"/>
      <c r="BQ46" s="353"/>
      <c r="BR46" s="353"/>
      <c r="BS46" s="353"/>
      <c r="BT46" s="353"/>
      <c r="BU46" s="353"/>
      <c r="BV46" s="353"/>
      <c r="BW46" s="353"/>
      <c r="BX46" s="353"/>
      <c r="BY46" s="353"/>
      <c r="BZ46" s="353"/>
      <c r="CA46" s="353"/>
      <c r="CB46" s="353"/>
      <c r="CC46" s="353"/>
      <c r="CD46" s="353"/>
      <c r="CE46" s="353"/>
      <c r="CF46" s="353"/>
      <c r="CG46" s="353"/>
      <c r="CH46" s="353"/>
      <c r="CI46" s="353"/>
      <c r="CJ46" s="353"/>
      <c r="CK46" s="353"/>
      <c r="CL46" s="353"/>
      <c r="CM46" s="353"/>
      <c r="CN46" s="353"/>
      <c r="CO46" s="353"/>
      <c r="CP46" s="353"/>
      <c r="CQ46" s="353"/>
      <c r="CR46" s="353"/>
      <c r="CS46" s="353"/>
      <c r="CT46" s="353"/>
      <c r="CU46" s="353"/>
      <c r="CV46" s="353"/>
      <c r="CW46" s="353"/>
      <c r="CX46" s="353"/>
      <c r="CY46" s="353"/>
      <c r="CZ46" s="353"/>
      <c r="DA46" s="353"/>
      <c r="DB46" s="353"/>
      <c r="DC46" s="353"/>
      <c r="DD46" s="353"/>
      <c r="DE46" s="353"/>
      <c r="DF46" s="353"/>
      <c r="DG46" s="353"/>
      <c r="DH46" s="353"/>
      <c r="DI46" s="353"/>
      <c r="DJ46" s="353"/>
      <c r="DK46" s="353"/>
      <c r="DL46" s="353"/>
      <c r="DM46" s="353" t="s">
        <v>1749</v>
      </c>
      <c r="DN46" s="353"/>
      <c r="DO46" s="353"/>
      <c r="DP46" s="353">
        <v>6000</v>
      </c>
      <c r="DQ46" s="353">
        <v>6000</v>
      </c>
      <c r="DR46" s="353">
        <v>2777.7777777777801</v>
      </c>
      <c r="DS46" s="353">
        <v>0.69</v>
      </c>
      <c r="DT46" s="353" t="s">
        <v>1754</v>
      </c>
      <c r="DU46" s="353">
        <v>30</v>
      </c>
      <c r="DV46" s="353">
        <v>3</v>
      </c>
      <c r="DW46" s="353" t="s">
        <v>1757</v>
      </c>
      <c r="DX46" s="353" t="s">
        <v>1784</v>
      </c>
      <c r="DY46" s="353"/>
      <c r="DZ46" s="353"/>
      <c r="EA46" s="353" t="s">
        <v>1785</v>
      </c>
      <c r="EB46" s="353"/>
      <c r="EC46" s="353" t="s">
        <v>1749</v>
      </c>
      <c r="ED46" s="353"/>
      <c r="EE46" s="353"/>
      <c r="EF46" s="353">
        <v>7800</v>
      </c>
      <c r="EG46" s="353">
        <v>7800</v>
      </c>
      <c r="EH46" s="353">
        <v>4785.2760736196296</v>
      </c>
      <c r="EI46" s="353">
        <v>1.2</v>
      </c>
      <c r="EJ46" s="353" t="s">
        <v>1754</v>
      </c>
      <c r="EK46" s="353">
        <v>30</v>
      </c>
      <c r="EL46" s="353">
        <v>2</v>
      </c>
      <c r="EM46" s="353" t="s">
        <v>1757</v>
      </c>
      <c r="EN46" s="353" t="s">
        <v>1784</v>
      </c>
      <c r="EO46" s="353"/>
      <c r="EP46" s="353"/>
      <c r="EQ46" s="353" t="s">
        <v>1785</v>
      </c>
      <c r="ER46" s="353"/>
      <c r="ES46" s="353" t="s">
        <v>1749</v>
      </c>
      <c r="ET46" s="353"/>
      <c r="EU46" s="353"/>
      <c r="EV46" s="353">
        <v>4000</v>
      </c>
      <c r="EW46" s="353">
        <v>4000</v>
      </c>
      <c r="EX46" s="353">
        <v>2453.9877300613498</v>
      </c>
      <c r="EY46" s="353">
        <v>0.61</v>
      </c>
      <c r="EZ46" s="353" t="s">
        <v>1754</v>
      </c>
      <c r="FA46" s="353" t="s">
        <v>1749</v>
      </c>
      <c r="FB46" s="353"/>
      <c r="FC46" s="353"/>
      <c r="FD46" s="353">
        <v>7000</v>
      </c>
      <c r="FE46" s="353">
        <v>7000</v>
      </c>
      <c r="FF46" s="353">
        <v>4294.4785276073599</v>
      </c>
      <c r="FG46" s="353">
        <v>1.07</v>
      </c>
      <c r="FH46" s="353" t="s">
        <v>1754</v>
      </c>
      <c r="FI46" s="353" t="s">
        <v>1749</v>
      </c>
      <c r="FJ46" s="353"/>
      <c r="FK46" s="353"/>
      <c r="FL46" s="353">
        <v>5000</v>
      </c>
      <c r="FM46" s="353">
        <v>5000</v>
      </c>
      <c r="FN46" s="353">
        <v>3571.4285714285702</v>
      </c>
      <c r="FO46" s="353">
        <v>0.89</v>
      </c>
      <c r="FP46" s="353" t="s">
        <v>1754</v>
      </c>
      <c r="FQ46" s="353">
        <v>15</v>
      </c>
      <c r="FR46" s="353">
        <v>2</v>
      </c>
      <c r="FS46" s="353" t="s">
        <v>1757</v>
      </c>
      <c r="FT46" s="353" t="s">
        <v>1784</v>
      </c>
      <c r="FU46" s="353"/>
      <c r="FV46" s="353"/>
      <c r="FW46" s="353" t="s">
        <v>1785</v>
      </c>
      <c r="FX46" s="353"/>
      <c r="FY46" s="353" t="s">
        <v>1749</v>
      </c>
      <c r="FZ46" s="353"/>
      <c r="GA46" s="353">
        <v>450</v>
      </c>
      <c r="GB46" s="353">
        <v>450</v>
      </c>
      <c r="GC46" s="353">
        <v>9000</v>
      </c>
      <c r="GD46" s="353">
        <v>0.11</v>
      </c>
      <c r="GE46" s="353" t="s">
        <v>1754</v>
      </c>
      <c r="GF46" s="353">
        <v>15</v>
      </c>
      <c r="GG46" s="353">
        <v>2</v>
      </c>
      <c r="GH46" s="353" t="s">
        <v>1757</v>
      </c>
      <c r="GI46" s="353" t="s">
        <v>1784</v>
      </c>
      <c r="GJ46" s="353"/>
      <c r="GK46" s="353"/>
      <c r="GL46" s="353" t="s">
        <v>1785</v>
      </c>
      <c r="GM46" s="353"/>
      <c r="GN46" s="353" t="s">
        <v>1749</v>
      </c>
      <c r="GO46" s="353"/>
      <c r="GP46" s="353"/>
      <c r="GQ46" s="353">
        <v>18000</v>
      </c>
      <c r="GR46" s="353">
        <v>18000</v>
      </c>
      <c r="GS46" s="353">
        <v>11042.9447852761</v>
      </c>
      <c r="GT46" s="353">
        <v>2.76</v>
      </c>
      <c r="GU46" s="353" t="s">
        <v>1754</v>
      </c>
      <c r="GV46" s="353" t="s">
        <v>1749</v>
      </c>
      <c r="GW46" s="353"/>
      <c r="GX46" s="353"/>
      <c r="GY46" s="353">
        <v>33000</v>
      </c>
      <c r="GZ46" s="353">
        <v>33000</v>
      </c>
      <c r="HA46" s="353">
        <v>20245.398773006102</v>
      </c>
      <c r="HB46" s="353">
        <v>5.0599999999999996</v>
      </c>
      <c r="HC46" s="353" t="s">
        <v>1754</v>
      </c>
      <c r="HD46" s="353">
        <v>2</v>
      </c>
      <c r="HE46" s="353">
        <v>1</v>
      </c>
      <c r="HF46" s="353" t="s">
        <v>1757</v>
      </c>
      <c r="HG46" s="353" t="s">
        <v>1784</v>
      </c>
      <c r="HH46" s="353"/>
      <c r="HI46" s="353"/>
      <c r="HJ46" s="353" t="s">
        <v>1785</v>
      </c>
      <c r="HK46" s="353"/>
      <c r="HL46" s="353" t="s">
        <v>1749</v>
      </c>
      <c r="HM46" s="353"/>
      <c r="HN46" s="353"/>
      <c r="HO46" s="353">
        <v>38000</v>
      </c>
      <c r="HP46" s="353">
        <v>38000</v>
      </c>
      <c r="HQ46" s="353">
        <v>23312.8834355828</v>
      </c>
      <c r="HR46" s="353">
        <v>5.83</v>
      </c>
      <c r="HS46" s="353" t="s">
        <v>1754</v>
      </c>
      <c r="HT46" s="353" t="s">
        <v>1749</v>
      </c>
      <c r="HU46" s="353"/>
      <c r="HV46" s="353"/>
      <c r="HW46" s="353">
        <v>13000</v>
      </c>
      <c r="HX46" s="353">
        <v>13000</v>
      </c>
      <c r="HY46" s="353">
        <v>7975.46012269939</v>
      </c>
      <c r="HZ46" s="353">
        <v>1.99</v>
      </c>
      <c r="IA46" s="353" t="s">
        <v>1754</v>
      </c>
      <c r="IB46" s="353">
        <v>30</v>
      </c>
      <c r="IC46" s="353">
        <v>2</v>
      </c>
      <c r="ID46" s="353" t="s">
        <v>1757</v>
      </c>
      <c r="IE46" s="353" t="s">
        <v>1784</v>
      </c>
      <c r="IF46" s="353"/>
      <c r="IG46" s="353"/>
      <c r="IH46" s="353" t="s">
        <v>1785</v>
      </c>
      <c r="II46" s="353"/>
      <c r="IJ46" s="353" t="s">
        <v>1749</v>
      </c>
      <c r="IK46" s="353"/>
      <c r="IL46" s="353"/>
      <c r="IM46" s="353">
        <v>2000</v>
      </c>
      <c r="IN46" s="353">
        <v>2000</v>
      </c>
      <c r="IO46" s="353">
        <v>1226.9938650306699</v>
      </c>
      <c r="IP46" s="353">
        <v>0.31</v>
      </c>
      <c r="IQ46" s="353" t="s">
        <v>1754</v>
      </c>
      <c r="IR46" s="353" t="s">
        <v>1749</v>
      </c>
      <c r="IS46" s="353"/>
      <c r="IT46" s="353"/>
      <c r="IU46" s="353">
        <v>7500</v>
      </c>
      <c r="IV46" s="353">
        <v>7500</v>
      </c>
      <c r="IW46" s="353">
        <v>1.88</v>
      </c>
      <c r="IX46" s="353" t="s">
        <v>1754</v>
      </c>
      <c r="IY46" s="353">
        <v>30</v>
      </c>
      <c r="IZ46" s="353">
        <v>2</v>
      </c>
      <c r="JA46" s="353" t="s">
        <v>1757</v>
      </c>
      <c r="JB46" s="353" t="s">
        <v>1784</v>
      </c>
      <c r="JC46" s="353"/>
      <c r="JD46" s="353"/>
      <c r="JE46" s="353" t="s">
        <v>1785</v>
      </c>
      <c r="JF46" s="353"/>
      <c r="JG46" s="353"/>
      <c r="JH46" s="353"/>
      <c r="JI46" s="353"/>
      <c r="JJ46" s="353"/>
      <c r="JK46" s="353"/>
      <c r="JL46" s="353"/>
      <c r="JM46" s="353"/>
      <c r="JN46" s="353"/>
      <c r="JO46" s="353"/>
      <c r="JP46" s="353"/>
      <c r="JQ46" s="353"/>
      <c r="JR46" s="353"/>
      <c r="JS46" s="353"/>
      <c r="JT46" s="353"/>
      <c r="JU46" s="353"/>
      <c r="JV46" s="353"/>
      <c r="JW46" s="353"/>
      <c r="JX46" s="353"/>
      <c r="JY46" s="353"/>
      <c r="JZ46" s="353"/>
      <c r="KA46" s="353"/>
      <c r="KB46" s="353"/>
      <c r="KC46" s="353"/>
      <c r="KD46" s="353"/>
      <c r="KE46" s="353"/>
      <c r="KF46" s="353"/>
      <c r="KG46" s="353"/>
      <c r="KH46" s="353"/>
      <c r="KI46" s="353"/>
      <c r="KJ46" s="353"/>
      <c r="KK46" s="353"/>
      <c r="KL46" s="353"/>
      <c r="KM46" s="353"/>
      <c r="KN46" s="353"/>
      <c r="KO46" s="353"/>
      <c r="KP46" s="353"/>
      <c r="KQ46" s="353"/>
      <c r="KR46" s="353"/>
      <c r="KS46" s="353"/>
      <c r="KT46" s="353"/>
      <c r="KU46" s="353"/>
      <c r="KV46" s="353"/>
      <c r="KW46" s="353"/>
      <c r="KX46" s="353"/>
      <c r="KY46" s="353"/>
      <c r="KZ46" s="353"/>
      <c r="LA46" s="353"/>
      <c r="LB46" s="353"/>
      <c r="LC46" s="353"/>
      <c r="LD46" s="353"/>
      <c r="LE46" s="353"/>
      <c r="LF46" s="353"/>
      <c r="LG46" s="353"/>
      <c r="LH46" s="353"/>
      <c r="LI46" s="353"/>
      <c r="LJ46" s="353"/>
      <c r="LK46" s="353"/>
      <c r="LL46" s="353"/>
      <c r="LM46" s="353"/>
      <c r="LN46" s="353"/>
      <c r="LO46" s="353"/>
      <c r="LP46" s="353"/>
      <c r="LQ46" s="353"/>
      <c r="LR46" s="353"/>
      <c r="LS46" s="353"/>
      <c r="LT46" s="353"/>
      <c r="LU46" s="353"/>
      <c r="LV46" s="353"/>
      <c r="LW46" s="353"/>
      <c r="LX46" s="353"/>
      <c r="LY46" s="353"/>
      <c r="LZ46" s="353"/>
      <c r="MA46" s="353"/>
      <c r="MB46" s="353"/>
      <c r="MC46" s="353"/>
      <c r="MD46" s="353"/>
      <c r="ME46" s="353"/>
      <c r="MF46" s="353"/>
      <c r="MG46" s="353"/>
      <c r="MH46" s="353"/>
      <c r="MI46" s="353"/>
      <c r="MJ46" s="353"/>
      <c r="MK46" s="353"/>
      <c r="ML46" s="353"/>
      <c r="MM46" s="353"/>
      <c r="MN46" s="353"/>
      <c r="MO46" s="353"/>
      <c r="MP46" s="353"/>
      <c r="MQ46" s="353"/>
      <c r="MR46" s="353"/>
      <c r="MS46" s="353"/>
      <c r="MT46" s="353"/>
      <c r="MU46" s="353"/>
      <c r="MV46" s="353"/>
      <c r="MW46" s="353"/>
      <c r="MX46" s="353"/>
      <c r="MY46" s="353"/>
      <c r="MZ46" s="353"/>
      <c r="NA46" s="353"/>
      <c r="NB46" s="353"/>
      <c r="NC46" s="353"/>
      <c r="ND46" s="353"/>
      <c r="NE46" s="353"/>
      <c r="NF46" s="353"/>
      <c r="NG46" s="353"/>
      <c r="NH46" s="353"/>
      <c r="NI46" s="353"/>
      <c r="NJ46" s="353"/>
      <c r="NK46" s="353"/>
      <c r="NL46" s="353"/>
      <c r="NM46" s="353"/>
      <c r="NN46" s="353"/>
      <c r="NO46" s="353"/>
      <c r="NP46" s="353"/>
      <c r="NQ46" s="353"/>
      <c r="NR46" s="353"/>
      <c r="NS46" s="353"/>
      <c r="NT46" s="353"/>
      <c r="NU46" s="353"/>
      <c r="NV46" s="353"/>
      <c r="NW46" s="353"/>
      <c r="NX46" s="353"/>
      <c r="NY46" s="353"/>
      <c r="NZ46" s="353"/>
      <c r="OA46" s="353"/>
      <c r="OB46" s="353"/>
      <c r="OC46" s="353"/>
      <c r="OD46" s="353"/>
      <c r="OE46" s="353"/>
      <c r="OF46" s="353"/>
      <c r="OG46" s="353"/>
      <c r="OH46" s="353"/>
      <c r="OI46" s="353"/>
      <c r="OJ46" s="353"/>
      <c r="OK46" s="353"/>
      <c r="OL46" s="353"/>
      <c r="OM46" s="353"/>
      <c r="ON46" s="353"/>
      <c r="OO46" s="353"/>
      <c r="OP46" s="353"/>
      <c r="OQ46" s="353"/>
      <c r="OR46" s="353"/>
      <c r="OS46" s="353"/>
      <c r="OT46" s="353"/>
      <c r="OU46" s="353"/>
      <c r="OV46" s="353"/>
      <c r="OW46" s="353"/>
      <c r="OX46" s="353"/>
      <c r="OY46" s="353"/>
      <c r="OZ46" s="353"/>
      <c r="PA46" s="353"/>
      <c r="PB46" s="353"/>
      <c r="PC46" s="353"/>
      <c r="PD46" s="353"/>
      <c r="PE46" s="353"/>
      <c r="PF46" s="353"/>
      <c r="PG46" s="353"/>
      <c r="PH46" s="353"/>
      <c r="PI46" s="353"/>
      <c r="PJ46" s="353"/>
      <c r="PK46" s="353"/>
      <c r="PL46" s="353"/>
      <c r="PM46" s="353"/>
      <c r="PN46" s="353"/>
      <c r="PO46" s="353"/>
      <c r="PP46" s="353"/>
      <c r="PQ46" s="353"/>
      <c r="PR46" s="353"/>
      <c r="PS46" s="353"/>
      <c r="PT46" s="353"/>
      <c r="PU46" s="353"/>
      <c r="PV46" s="353"/>
      <c r="PW46" s="353"/>
      <c r="PX46" s="353"/>
      <c r="PY46" s="353"/>
      <c r="PZ46" s="353"/>
      <c r="QA46" s="353"/>
      <c r="QB46" s="353"/>
      <c r="QC46" s="353"/>
      <c r="QD46" s="353"/>
      <c r="QE46" s="353"/>
      <c r="QF46" s="353"/>
      <c r="QG46" s="353"/>
      <c r="QH46" s="353"/>
      <c r="QI46" s="353"/>
      <c r="QJ46" s="353"/>
      <c r="QK46" s="353"/>
      <c r="QL46" s="353" t="s">
        <v>1757</v>
      </c>
      <c r="QM46" s="353"/>
      <c r="QN46" s="353"/>
      <c r="QO46" s="353"/>
      <c r="QP46" s="353"/>
      <c r="QQ46" s="353"/>
      <c r="QR46" s="353"/>
      <c r="QS46" s="353"/>
      <c r="QT46" s="353"/>
      <c r="QU46" s="353"/>
      <c r="QV46" s="353"/>
      <c r="QW46" s="353"/>
      <c r="QX46" s="353"/>
      <c r="QY46" s="353"/>
      <c r="QZ46" s="353"/>
      <c r="RA46" s="353"/>
      <c r="RB46" s="353"/>
      <c r="RC46" s="353"/>
      <c r="RD46" s="353"/>
      <c r="RE46" s="353"/>
      <c r="RF46" s="353"/>
      <c r="RG46" s="353"/>
      <c r="RH46" s="353"/>
      <c r="RI46" s="353"/>
      <c r="RJ46" s="353"/>
      <c r="RK46" s="353"/>
      <c r="RL46" s="353"/>
      <c r="RM46" s="353"/>
      <c r="RN46" s="353"/>
      <c r="RO46" s="353"/>
      <c r="RP46" s="353"/>
      <c r="RQ46" s="353"/>
      <c r="RR46" s="353"/>
      <c r="RS46" s="353"/>
      <c r="RT46" s="353"/>
      <c r="RU46" s="353"/>
      <c r="RV46" s="353"/>
      <c r="RW46" s="353"/>
      <c r="RX46" s="353"/>
      <c r="RY46" s="353"/>
      <c r="RZ46" s="353"/>
      <c r="SA46" s="353"/>
      <c r="SB46" s="353"/>
      <c r="SC46" s="353"/>
      <c r="SD46" s="353"/>
      <c r="SE46" s="353"/>
      <c r="SF46" s="353"/>
      <c r="SG46" s="353"/>
      <c r="SH46" s="353"/>
      <c r="SI46" s="353"/>
      <c r="SJ46" s="353"/>
      <c r="SK46" s="353"/>
      <c r="SL46" s="353"/>
      <c r="SM46" s="353"/>
      <c r="SN46" s="353"/>
      <c r="SO46" s="353"/>
      <c r="SP46" s="353"/>
      <c r="SQ46" s="353"/>
      <c r="SR46" s="353"/>
      <c r="SS46" s="353"/>
      <c r="ST46" s="353"/>
      <c r="SU46" s="353"/>
      <c r="SV46" s="353"/>
      <c r="SW46" s="353"/>
      <c r="SX46" s="353"/>
      <c r="SY46" s="353"/>
      <c r="SZ46" s="353"/>
      <c r="TA46" s="353"/>
      <c r="TB46" s="353"/>
      <c r="TC46" s="353"/>
      <c r="TD46" s="353"/>
      <c r="TE46" s="353"/>
      <c r="TF46" s="353"/>
      <c r="TG46" s="353"/>
      <c r="TH46" s="353"/>
      <c r="TI46" s="353"/>
      <c r="TJ46" s="353"/>
      <c r="TK46" s="353"/>
      <c r="TL46" s="353"/>
      <c r="TM46" s="353"/>
      <c r="TN46" s="353"/>
      <c r="TO46" s="353"/>
      <c r="TP46" s="353"/>
      <c r="TQ46" s="353"/>
      <c r="TR46" s="353"/>
      <c r="TS46" s="353"/>
      <c r="TT46" s="353"/>
      <c r="TU46" s="353"/>
      <c r="TV46" s="353"/>
      <c r="TW46" s="353"/>
      <c r="TX46" s="353"/>
      <c r="TY46" s="353"/>
      <c r="TZ46" s="353"/>
      <c r="UA46" s="353"/>
      <c r="UB46" s="353"/>
      <c r="UC46" s="353"/>
      <c r="UD46" s="353"/>
      <c r="UE46" s="353"/>
      <c r="UF46" s="353"/>
      <c r="UG46" s="353"/>
      <c r="UH46" s="353"/>
      <c r="UI46" s="353"/>
      <c r="UJ46" s="353"/>
      <c r="UK46" s="353"/>
      <c r="UL46" s="353"/>
      <c r="UM46" s="353"/>
      <c r="UN46" s="353"/>
      <c r="UO46" s="353"/>
      <c r="UP46" s="353"/>
      <c r="UQ46" s="353"/>
      <c r="UR46" s="353"/>
      <c r="US46" s="353"/>
      <c r="UT46" s="353"/>
      <c r="UU46" s="353"/>
      <c r="UV46" s="353"/>
      <c r="UW46" s="353"/>
      <c r="UX46" s="353"/>
      <c r="UY46" s="353"/>
      <c r="UZ46" s="353"/>
      <c r="VA46" s="353"/>
      <c r="VB46" s="353"/>
      <c r="VC46" s="353"/>
      <c r="VD46" s="353"/>
      <c r="VE46" s="353"/>
      <c r="VF46" s="353"/>
      <c r="VG46" s="353"/>
      <c r="VH46" s="353"/>
      <c r="VI46" s="353"/>
      <c r="VJ46" s="353"/>
      <c r="VK46" s="353"/>
      <c r="VL46" s="353"/>
      <c r="VM46" s="353"/>
      <c r="VN46" s="353"/>
      <c r="VO46" s="353"/>
      <c r="VP46" s="353"/>
      <c r="VQ46" s="353"/>
      <c r="VR46" s="353" t="s">
        <v>1758</v>
      </c>
      <c r="VS46" s="353" t="s">
        <v>1747</v>
      </c>
      <c r="VT46" s="353" t="s">
        <v>1748</v>
      </c>
      <c r="VU46" s="353" t="s">
        <v>1748</v>
      </c>
      <c r="VV46" s="353" t="s">
        <v>1748</v>
      </c>
      <c r="VW46" s="353" t="s">
        <v>1748</v>
      </c>
      <c r="VX46" s="353" t="s">
        <v>1748</v>
      </c>
      <c r="VY46" s="353" t="s">
        <v>1748</v>
      </c>
      <c r="VZ46" s="353" t="s">
        <v>1748</v>
      </c>
      <c r="WA46" s="353" t="s">
        <v>1748</v>
      </c>
      <c r="WB46" s="353" t="s">
        <v>1748</v>
      </c>
      <c r="WC46" s="353" t="s">
        <v>1748</v>
      </c>
      <c r="WD46" s="353" t="s">
        <v>1748</v>
      </c>
      <c r="WE46" s="353" t="s">
        <v>1748</v>
      </c>
      <c r="WF46" s="353" t="s">
        <v>1748</v>
      </c>
      <c r="WG46" s="353" t="s">
        <v>1748</v>
      </c>
      <c r="WH46" s="353" t="s">
        <v>1748</v>
      </c>
      <c r="WI46" s="353" t="s">
        <v>1748</v>
      </c>
      <c r="WJ46" s="353"/>
      <c r="WK46" s="353" t="s">
        <v>1757</v>
      </c>
      <c r="WL46" s="353"/>
      <c r="WM46" s="353" t="s">
        <v>1758</v>
      </c>
      <c r="WN46" s="353" t="s">
        <v>1747</v>
      </c>
      <c r="WO46" s="353" t="s">
        <v>1748</v>
      </c>
      <c r="WP46" s="353" t="s">
        <v>1748</v>
      </c>
      <c r="WQ46" s="353" t="s">
        <v>1748</v>
      </c>
      <c r="WR46" s="353" t="s">
        <v>1748</v>
      </c>
      <c r="WS46" s="353" t="s">
        <v>1748</v>
      </c>
      <c r="WT46" s="353" t="s">
        <v>1748</v>
      </c>
      <c r="WU46" s="353" t="s">
        <v>1748</v>
      </c>
      <c r="WV46" s="353" t="s">
        <v>1748</v>
      </c>
      <c r="WW46" s="353" t="s">
        <v>1748</v>
      </c>
      <c r="WX46" s="353" t="s">
        <v>1748</v>
      </c>
      <c r="WY46" s="353" t="s">
        <v>1748</v>
      </c>
      <c r="WZ46" s="353" t="s">
        <v>1748</v>
      </c>
      <c r="XA46" s="353" t="s">
        <v>1748</v>
      </c>
      <c r="XB46" s="353"/>
      <c r="XC46" s="353" t="s">
        <v>1758</v>
      </c>
      <c r="XD46" s="353" t="s">
        <v>1747</v>
      </c>
      <c r="XE46" s="353" t="s">
        <v>1748</v>
      </c>
      <c r="XF46" s="353" t="s">
        <v>1748</v>
      </c>
      <c r="XG46" s="353" t="s">
        <v>1748</v>
      </c>
      <c r="XH46" s="353" t="s">
        <v>1748</v>
      </c>
      <c r="XI46" s="353" t="s">
        <v>1748</v>
      </c>
      <c r="XJ46" s="353" t="s">
        <v>1748</v>
      </c>
      <c r="XK46" s="353" t="s">
        <v>1748</v>
      </c>
      <c r="XL46" s="353" t="s">
        <v>1748</v>
      </c>
      <c r="XM46" s="353" t="s">
        <v>1748</v>
      </c>
      <c r="XN46" s="353"/>
      <c r="XO46" s="353" t="s">
        <v>1799</v>
      </c>
      <c r="XP46" s="353" t="s">
        <v>1758</v>
      </c>
      <c r="XQ46" s="353" t="s">
        <v>1747</v>
      </c>
      <c r="XR46" s="353" t="s">
        <v>1748</v>
      </c>
      <c r="XS46" s="353" t="s">
        <v>1748</v>
      </c>
      <c r="XT46" s="353" t="s">
        <v>1748</v>
      </c>
      <c r="XU46" s="353" t="s">
        <v>1748</v>
      </c>
      <c r="XV46" s="353" t="s">
        <v>1748</v>
      </c>
      <c r="XW46" s="353" t="s">
        <v>1748</v>
      </c>
      <c r="XX46" s="353" t="s">
        <v>1748</v>
      </c>
      <c r="XY46" s="353" t="s">
        <v>1748</v>
      </c>
      <c r="XZ46" s="353" t="s">
        <v>1748</v>
      </c>
      <c r="YA46" s="353" t="s">
        <v>1748</v>
      </c>
      <c r="YB46" s="353" t="s">
        <v>1748</v>
      </c>
      <c r="YC46" s="353"/>
      <c r="YD46" s="353" t="s">
        <v>1829</v>
      </c>
      <c r="YE46" s="353"/>
      <c r="YF46" s="353" t="s">
        <v>1760</v>
      </c>
      <c r="YG46" s="353" t="s">
        <v>1747</v>
      </c>
      <c r="YH46" s="353" t="s">
        <v>1748</v>
      </c>
      <c r="YI46" s="353" t="s">
        <v>1748</v>
      </c>
      <c r="YJ46" s="353" t="s">
        <v>1748</v>
      </c>
      <c r="YK46" s="353" t="s">
        <v>1748</v>
      </c>
      <c r="YL46" s="353" t="s">
        <v>1748</v>
      </c>
      <c r="YM46" s="353" t="s">
        <v>1748</v>
      </c>
      <c r="YN46" s="353" t="s">
        <v>1748</v>
      </c>
      <c r="YO46" s="353" t="s">
        <v>1748</v>
      </c>
      <c r="YP46" s="353" t="s">
        <v>1748</v>
      </c>
      <c r="YQ46" s="353" t="s">
        <v>1748</v>
      </c>
      <c r="YR46" s="353" t="s">
        <v>1748</v>
      </c>
      <c r="YS46" s="353"/>
      <c r="YT46" s="353"/>
      <c r="YU46" s="353" t="s">
        <v>1749</v>
      </c>
      <c r="YV46" s="353">
        <v>15000</v>
      </c>
      <c r="YW46" s="353"/>
      <c r="YX46" s="353" t="s">
        <v>2209</v>
      </c>
      <c r="YY46" s="353" t="s">
        <v>2210</v>
      </c>
      <c r="YZ46" s="353"/>
      <c r="ZA46" s="353"/>
      <c r="ZB46" s="353" t="s">
        <v>1763</v>
      </c>
      <c r="ZC46" s="353" t="s">
        <v>1764</v>
      </c>
      <c r="ZD46" s="353" t="s">
        <v>1765</v>
      </c>
      <c r="ZE46" s="353"/>
      <c r="ZF46" s="353" t="s">
        <v>2211</v>
      </c>
      <c r="ZG46" s="353" t="s">
        <v>2212</v>
      </c>
      <c r="ZH46" s="353" t="s">
        <v>1869</v>
      </c>
      <c r="ZI46" s="353"/>
      <c r="ZJ46" s="353"/>
      <c r="ZK46" s="353" t="s">
        <v>263</v>
      </c>
      <c r="ZL46" s="353" t="s">
        <v>456</v>
      </c>
      <c r="ZM46" s="353" t="s">
        <v>2009</v>
      </c>
      <c r="ZN46" s="354" t="s">
        <v>1744</v>
      </c>
      <c r="ZO46" s="354" t="s">
        <v>1745</v>
      </c>
      <c r="ZP46" s="354" t="s">
        <v>1757</v>
      </c>
      <c r="ZQ46" s="354" t="s">
        <v>1770</v>
      </c>
      <c r="ZR46" s="354" t="s">
        <v>1785</v>
      </c>
      <c r="ZS46" s="354" t="s">
        <v>1785</v>
      </c>
      <c r="ZT46" s="354" t="s">
        <v>1785</v>
      </c>
      <c r="ZU46" s="354" t="s">
        <v>1785</v>
      </c>
      <c r="ZV46" s="354" t="s">
        <v>1785</v>
      </c>
      <c r="ZW46" s="354" t="s">
        <v>1785</v>
      </c>
      <c r="ZX46" s="354" t="s">
        <v>1785</v>
      </c>
      <c r="ZY46" s="354"/>
      <c r="ZZ46" s="354"/>
      <c r="AAA46" s="354"/>
      <c r="AAB46" s="354"/>
      <c r="AAC46" s="354"/>
      <c r="AAD46" s="354"/>
      <c r="AAE46" s="354"/>
      <c r="AAF46" s="354"/>
      <c r="AAG46" s="354"/>
      <c r="AAH46" s="354"/>
      <c r="AAI46" s="354"/>
      <c r="AAJ46" s="354"/>
      <c r="AAK46" s="354"/>
      <c r="AAL46" s="354"/>
      <c r="AAM46" s="354"/>
      <c r="AAN46" s="354"/>
      <c r="AAO46" s="354"/>
      <c r="AAP46" s="354"/>
      <c r="AAQ46" s="354"/>
      <c r="AAR46" s="354"/>
      <c r="AAS46" s="354"/>
      <c r="AAT46" s="354"/>
      <c r="AAU46" s="354"/>
      <c r="AAV46" s="354"/>
      <c r="AAW46" s="354"/>
      <c r="AAX46" s="354"/>
      <c r="AAY46" s="354"/>
      <c r="AAZ46" s="354"/>
      <c r="ABA46" s="354" t="s">
        <v>1771</v>
      </c>
      <c r="ABB46" s="354" t="s">
        <v>1772</v>
      </c>
      <c r="ABC46" s="354" t="s">
        <v>1773</v>
      </c>
      <c r="ABD46" s="354" t="s">
        <v>1774</v>
      </c>
    </row>
    <row r="47" spans="1:732">
      <c r="A47" s="352" t="s">
        <v>5913</v>
      </c>
      <c r="B47" s="353" t="s">
        <v>2213</v>
      </c>
      <c r="C47" s="353" t="s">
        <v>2214</v>
      </c>
      <c r="D47" s="353" t="s">
        <v>1994</v>
      </c>
      <c r="E47" s="353" t="s">
        <v>1739</v>
      </c>
      <c r="F47" s="353"/>
      <c r="G47" s="353">
        <v>4000</v>
      </c>
      <c r="H47" s="353" t="s">
        <v>1994</v>
      </c>
      <c r="I47" s="353" t="s">
        <v>1740</v>
      </c>
      <c r="J47" s="353" t="s">
        <v>1995</v>
      </c>
      <c r="K47" s="353" t="s">
        <v>267</v>
      </c>
      <c r="L47" s="353" t="s">
        <v>268</v>
      </c>
      <c r="M47" s="353" t="s">
        <v>268</v>
      </c>
      <c r="N47" s="353" t="s">
        <v>482</v>
      </c>
      <c r="O47" s="353" t="s">
        <v>483</v>
      </c>
      <c r="P47" s="353" t="s">
        <v>483</v>
      </c>
      <c r="Q47" s="353" t="s">
        <v>1744</v>
      </c>
      <c r="R47" s="353" t="s">
        <v>1781</v>
      </c>
      <c r="S47" s="353"/>
      <c r="T47" s="353" t="s">
        <v>1864</v>
      </c>
      <c r="U47" s="353" t="s">
        <v>1748</v>
      </c>
      <c r="V47" s="353" t="s">
        <v>1748</v>
      </c>
      <c r="W47" s="353" t="s">
        <v>1748</v>
      </c>
      <c r="X47" s="353" t="s">
        <v>1747</v>
      </c>
      <c r="Y47" s="353" t="s">
        <v>1748</v>
      </c>
      <c r="Z47" s="353"/>
      <c r="AA47" s="353" t="s">
        <v>1749</v>
      </c>
      <c r="AB47" s="353"/>
      <c r="AC47" s="353" t="s">
        <v>6275</v>
      </c>
      <c r="AD47" s="353" t="s">
        <v>1782</v>
      </c>
      <c r="AE47" s="353">
        <v>21</v>
      </c>
      <c r="AF47" s="353"/>
      <c r="AG47" s="353"/>
      <c r="AH47" s="353"/>
      <c r="AI47" s="353"/>
      <c r="AJ47" s="353"/>
      <c r="AK47" s="353"/>
      <c r="AL47" s="353"/>
      <c r="AM47" s="353"/>
      <c r="AN47" s="353"/>
      <c r="AO47" s="353"/>
      <c r="AP47" s="353"/>
      <c r="AQ47" s="353"/>
      <c r="AR47" s="353"/>
      <c r="AS47" s="353"/>
      <c r="AT47" s="353"/>
      <c r="AU47" s="353"/>
      <c r="AV47" s="353"/>
      <c r="AW47" s="353"/>
      <c r="AX47" s="353"/>
      <c r="AY47" s="353"/>
      <c r="AZ47" s="353"/>
      <c r="BA47" s="353"/>
      <c r="BB47" s="353"/>
      <c r="BC47" s="353"/>
      <c r="BD47" s="353"/>
      <c r="BE47" s="353"/>
      <c r="BF47" s="353"/>
      <c r="BG47" s="353"/>
      <c r="BH47" s="353"/>
      <c r="BI47" s="353"/>
      <c r="BJ47" s="353"/>
      <c r="BK47" s="353"/>
      <c r="BL47" s="353"/>
      <c r="BM47" s="353"/>
      <c r="BN47" s="353"/>
      <c r="BO47" s="353"/>
      <c r="BP47" s="353"/>
      <c r="BQ47" s="353"/>
      <c r="BR47" s="353"/>
      <c r="BS47" s="353"/>
      <c r="BT47" s="353"/>
      <c r="BU47" s="353"/>
      <c r="BV47" s="353"/>
      <c r="BW47" s="353"/>
      <c r="BX47" s="353"/>
      <c r="BY47" s="353"/>
      <c r="BZ47" s="353"/>
      <c r="CA47" s="353"/>
      <c r="CB47" s="353"/>
      <c r="CC47" s="353"/>
      <c r="CD47" s="353"/>
      <c r="CE47" s="353"/>
      <c r="CF47" s="353"/>
      <c r="CG47" s="353"/>
      <c r="CH47" s="353"/>
      <c r="CI47" s="353"/>
      <c r="CJ47" s="353"/>
      <c r="CK47" s="353"/>
      <c r="CL47" s="353"/>
      <c r="CM47" s="353"/>
      <c r="CN47" s="353"/>
      <c r="CO47" s="353"/>
      <c r="CP47" s="353"/>
      <c r="CQ47" s="353"/>
      <c r="CR47" s="353"/>
      <c r="CS47" s="353"/>
      <c r="CT47" s="353"/>
      <c r="CU47" s="353" t="s">
        <v>1752</v>
      </c>
      <c r="CV47" s="353" t="s">
        <v>1752</v>
      </c>
      <c r="CW47" s="353" t="s">
        <v>1752</v>
      </c>
      <c r="CX47" s="353" t="s">
        <v>1752</v>
      </c>
      <c r="CY47" s="353" t="s">
        <v>1865</v>
      </c>
      <c r="CZ47" s="353" t="s">
        <v>1747</v>
      </c>
      <c r="DA47" s="353" t="s">
        <v>1747</v>
      </c>
      <c r="DB47" s="353" t="s">
        <v>1747</v>
      </c>
      <c r="DC47" s="353" t="s">
        <v>1747</v>
      </c>
      <c r="DD47" s="353" t="s">
        <v>1748</v>
      </c>
      <c r="DE47" s="353"/>
      <c r="DF47" s="353"/>
      <c r="DG47" s="353"/>
      <c r="DH47" s="353"/>
      <c r="DI47" s="353"/>
      <c r="DJ47" s="353"/>
      <c r="DK47" s="353"/>
      <c r="DL47" s="353"/>
      <c r="DM47" s="353"/>
      <c r="DN47" s="353"/>
      <c r="DO47" s="353"/>
      <c r="DP47" s="353"/>
      <c r="DQ47" s="353"/>
      <c r="DR47" s="353"/>
      <c r="DS47" s="353"/>
      <c r="DT47" s="353"/>
      <c r="DU47" s="353"/>
      <c r="DV47" s="353"/>
      <c r="DW47" s="353"/>
      <c r="DX47" s="353"/>
      <c r="DY47" s="353"/>
      <c r="DZ47" s="353"/>
      <c r="EA47" s="353"/>
      <c r="EB47" s="353"/>
      <c r="EC47" s="353"/>
      <c r="ED47" s="353"/>
      <c r="EE47" s="353"/>
      <c r="EF47" s="353"/>
      <c r="EG47" s="353"/>
      <c r="EH47" s="353"/>
      <c r="EI47" s="353"/>
      <c r="EJ47" s="353"/>
      <c r="EK47" s="353"/>
      <c r="EL47" s="353"/>
      <c r="EM47" s="353"/>
      <c r="EN47" s="353"/>
      <c r="EO47" s="353"/>
      <c r="EP47" s="353"/>
      <c r="EQ47" s="353"/>
      <c r="ER47" s="353"/>
      <c r="ES47" s="353"/>
      <c r="ET47" s="353"/>
      <c r="EU47" s="353"/>
      <c r="EV47" s="353"/>
      <c r="EW47" s="353"/>
      <c r="EX47" s="353"/>
      <c r="EY47" s="353"/>
      <c r="EZ47" s="353"/>
      <c r="FA47" s="353"/>
      <c r="FB47" s="353"/>
      <c r="FC47" s="353"/>
      <c r="FD47" s="353"/>
      <c r="FE47" s="353"/>
      <c r="FF47" s="353"/>
      <c r="FG47" s="353"/>
      <c r="FH47" s="353"/>
      <c r="FI47" s="353"/>
      <c r="FJ47" s="353"/>
      <c r="FK47" s="353"/>
      <c r="FL47" s="353"/>
      <c r="FM47" s="353"/>
      <c r="FN47" s="353"/>
      <c r="FO47" s="353"/>
      <c r="FP47" s="353"/>
      <c r="FQ47" s="353"/>
      <c r="FR47" s="353"/>
      <c r="FS47" s="353"/>
      <c r="FT47" s="353"/>
      <c r="FU47" s="353"/>
      <c r="FV47" s="353"/>
      <c r="FW47" s="353"/>
      <c r="FX47" s="353"/>
      <c r="FY47" s="353"/>
      <c r="FZ47" s="353"/>
      <c r="GA47" s="353"/>
      <c r="GB47" s="353"/>
      <c r="GC47" s="353"/>
      <c r="GD47" s="353"/>
      <c r="GE47" s="353"/>
      <c r="GF47" s="353"/>
      <c r="GG47" s="353"/>
      <c r="GH47" s="353"/>
      <c r="GI47" s="353"/>
      <c r="GJ47" s="353"/>
      <c r="GK47" s="353"/>
      <c r="GL47" s="353"/>
      <c r="GM47" s="353"/>
      <c r="GN47" s="353"/>
      <c r="GO47" s="353"/>
      <c r="GP47" s="353"/>
      <c r="GQ47" s="353"/>
      <c r="GR47" s="353"/>
      <c r="GS47" s="353"/>
      <c r="GT47" s="353"/>
      <c r="GU47" s="353"/>
      <c r="GV47" s="353"/>
      <c r="GW47" s="353"/>
      <c r="GX47" s="353"/>
      <c r="GY47" s="353"/>
      <c r="GZ47" s="353"/>
      <c r="HA47" s="353"/>
      <c r="HB47" s="353"/>
      <c r="HC47" s="353"/>
      <c r="HD47" s="353"/>
      <c r="HE47" s="353"/>
      <c r="HF47" s="353"/>
      <c r="HG47" s="353"/>
      <c r="HH47" s="353"/>
      <c r="HI47" s="353"/>
      <c r="HJ47" s="353"/>
      <c r="HK47" s="353"/>
      <c r="HL47" s="353"/>
      <c r="HM47" s="353"/>
      <c r="HN47" s="353"/>
      <c r="HO47" s="353"/>
      <c r="HP47" s="353"/>
      <c r="HQ47" s="353"/>
      <c r="HR47" s="353"/>
      <c r="HS47" s="353"/>
      <c r="HT47" s="353"/>
      <c r="HU47" s="353"/>
      <c r="HV47" s="353"/>
      <c r="HW47" s="353"/>
      <c r="HX47" s="353"/>
      <c r="HY47" s="353"/>
      <c r="HZ47" s="353"/>
      <c r="IA47" s="353"/>
      <c r="IB47" s="353"/>
      <c r="IC47" s="353"/>
      <c r="ID47" s="353"/>
      <c r="IE47" s="353"/>
      <c r="IF47" s="353"/>
      <c r="IG47" s="353"/>
      <c r="IH47" s="353"/>
      <c r="II47" s="353"/>
      <c r="IJ47" s="353"/>
      <c r="IK47" s="353"/>
      <c r="IL47" s="353"/>
      <c r="IM47" s="353"/>
      <c r="IN47" s="353"/>
      <c r="IO47" s="353"/>
      <c r="IP47" s="353"/>
      <c r="IQ47" s="353"/>
      <c r="IR47" s="353"/>
      <c r="IS47" s="353"/>
      <c r="IT47" s="353"/>
      <c r="IU47" s="353"/>
      <c r="IV47" s="353"/>
      <c r="IW47" s="353"/>
      <c r="IX47" s="353"/>
      <c r="IY47" s="353"/>
      <c r="IZ47" s="353"/>
      <c r="JA47" s="353"/>
      <c r="JB47" s="353"/>
      <c r="JC47" s="353"/>
      <c r="JD47" s="353"/>
      <c r="JE47" s="353"/>
      <c r="JF47" s="353"/>
      <c r="JG47" s="353"/>
      <c r="JH47" s="353"/>
      <c r="JI47" s="353"/>
      <c r="JJ47" s="353"/>
      <c r="JK47" s="353"/>
      <c r="JL47" s="353"/>
      <c r="JM47" s="353"/>
      <c r="JN47" s="353"/>
      <c r="JO47" s="353"/>
      <c r="JP47" s="353"/>
      <c r="JQ47" s="353"/>
      <c r="JR47" s="353"/>
      <c r="JS47" s="353"/>
      <c r="JT47" s="353"/>
      <c r="JU47" s="353"/>
      <c r="JV47" s="353"/>
      <c r="JW47" s="353"/>
      <c r="JX47" s="353"/>
      <c r="JY47" s="353"/>
      <c r="JZ47" s="353"/>
      <c r="KA47" s="353"/>
      <c r="KB47" s="353"/>
      <c r="KC47" s="353"/>
      <c r="KD47" s="353"/>
      <c r="KE47" s="353"/>
      <c r="KF47" s="353"/>
      <c r="KG47" s="353"/>
      <c r="KH47" s="353"/>
      <c r="KI47" s="353"/>
      <c r="KJ47" s="353"/>
      <c r="KK47" s="353"/>
      <c r="KL47" s="353"/>
      <c r="KM47" s="353"/>
      <c r="KN47" s="353"/>
      <c r="KO47" s="353"/>
      <c r="KP47" s="353"/>
      <c r="KQ47" s="353"/>
      <c r="KR47" s="353"/>
      <c r="KS47" s="353"/>
      <c r="KT47" s="353"/>
      <c r="KU47" s="353"/>
      <c r="KV47" s="353"/>
      <c r="KW47" s="353"/>
      <c r="KX47" s="353"/>
      <c r="KY47" s="353"/>
      <c r="KZ47" s="353"/>
      <c r="LA47" s="353"/>
      <c r="LB47" s="353"/>
      <c r="LC47" s="353"/>
      <c r="LD47" s="353"/>
      <c r="LE47" s="353"/>
      <c r="LF47" s="353"/>
      <c r="LG47" s="353"/>
      <c r="LH47" s="353"/>
      <c r="LI47" s="353"/>
      <c r="LJ47" s="353"/>
      <c r="LK47" s="353"/>
      <c r="LL47" s="353"/>
      <c r="LM47" s="353"/>
      <c r="LN47" s="353"/>
      <c r="LO47" s="353"/>
      <c r="LP47" s="353"/>
      <c r="LQ47" s="353"/>
      <c r="LR47" s="353"/>
      <c r="LS47" s="353"/>
      <c r="LT47" s="353"/>
      <c r="LU47" s="353"/>
      <c r="LV47" s="353"/>
      <c r="LW47" s="353"/>
      <c r="LX47" s="353"/>
      <c r="LY47" s="353"/>
      <c r="LZ47" s="353"/>
      <c r="MA47" s="353"/>
      <c r="MB47" s="353"/>
      <c r="MC47" s="353"/>
      <c r="MD47" s="353"/>
      <c r="ME47" s="353"/>
      <c r="MF47" s="353"/>
      <c r="MG47" s="353"/>
      <c r="MH47" s="353"/>
      <c r="MI47" s="353"/>
      <c r="MJ47" s="353"/>
      <c r="MK47" s="353"/>
      <c r="ML47" s="353"/>
      <c r="MM47" s="353"/>
      <c r="MN47" s="353"/>
      <c r="MO47" s="353"/>
      <c r="MP47" s="353"/>
      <c r="MQ47" s="353"/>
      <c r="MR47" s="353"/>
      <c r="MS47" s="353"/>
      <c r="MT47" s="353"/>
      <c r="MU47" s="353"/>
      <c r="MV47" s="353"/>
      <c r="MW47" s="353"/>
      <c r="MX47" s="353"/>
      <c r="MY47" s="353"/>
      <c r="MZ47" s="353"/>
      <c r="NA47" s="353"/>
      <c r="NB47" s="353"/>
      <c r="NC47" s="353"/>
      <c r="ND47" s="353"/>
      <c r="NE47" s="353"/>
      <c r="NF47" s="353"/>
      <c r="NG47" s="353"/>
      <c r="NH47" s="353"/>
      <c r="NI47" s="353"/>
      <c r="NJ47" s="353"/>
      <c r="NK47" s="353"/>
      <c r="NL47" s="353"/>
      <c r="NM47" s="353"/>
      <c r="NN47" s="353"/>
      <c r="NO47" s="353"/>
      <c r="NP47" s="353"/>
      <c r="NQ47" s="353"/>
      <c r="NR47" s="353"/>
      <c r="NS47" s="353"/>
      <c r="NT47" s="353"/>
      <c r="NU47" s="353"/>
      <c r="NV47" s="353"/>
      <c r="NW47" s="353"/>
      <c r="NX47" s="353"/>
      <c r="NY47" s="353"/>
      <c r="NZ47" s="353"/>
      <c r="OA47" s="353"/>
      <c r="OB47" s="353"/>
      <c r="OC47" s="353"/>
      <c r="OD47" s="353"/>
      <c r="OE47" s="353"/>
      <c r="OF47" s="353"/>
      <c r="OG47" s="353"/>
      <c r="OH47" s="353" t="s">
        <v>1749</v>
      </c>
      <c r="OI47" s="353"/>
      <c r="OJ47" s="353">
        <v>1800</v>
      </c>
      <c r="OK47" s="353">
        <v>1800</v>
      </c>
      <c r="OL47" s="353">
        <v>180</v>
      </c>
      <c r="OM47" s="353">
        <v>0.04</v>
      </c>
      <c r="ON47" s="353" t="s">
        <v>1754</v>
      </c>
      <c r="OO47" s="353" t="s">
        <v>1749</v>
      </c>
      <c r="OP47" s="353"/>
      <c r="OQ47" s="353">
        <v>2500</v>
      </c>
      <c r="OR47" s="353">
        <v>2500</v>
      </c>
      <c r="OS47" s="353">
        <v>250</v>
      </c>
      <c r="OT47" s="353">
        <v>0.06</v>
      </c>
      <c r="OU47" s="353" t="s">
        <v>1754</v>
      </c>
      <c r="OV47" s="353" t="s">
        <v>1749</v>
      </c>
      <c r="OW47" s="353"/>
      <c r="OX47" s="353">
        <v>2500</v>
      </c>
      <c r="OY47" s="353">
        <v>2500</v>
      </c>
      <c r="OZ47" s="353">
        <v>250</v>
      </c>
      <c r="PA47" s="353">
        <v>0.06</v>
      </c>
      <c r="PB47" s="353" t="s">
        <v>1754</v>
      </c>
      <c r="PC47" s="353" t="s">
        <v>1749</v>
      </c>
      <c r="PD47" s="353"/>
      <c r="PE47" s="353">
        <v>3000</v>
      </c>
      <c r="PF47" s="353">
        <v>3000</v>
      </c>
      <c r="PG47" s="353">
        <v>300</v>
      </c>
      <c r="PH47" s="353">
        <v>7.0000000000000007E-2</v>
      </c>
      <c r="PI47" s="353" t="s">
        <v>1754</v>
      </c>
      <c r="PJ47" s="353">
        <v>15</v>
      </c>
      <c r="PK47" s="353">
        <v>0</v>
      </c>
      <c r="PL47" s="353" t="s">
        <v>1757</v>
      </c>
      <c r="PM47" s="353" t="s">
        <v>1784</v>
      </c>
      <c r="PN47" s="353"/>
      <c r="PO47" s="353"/>
      <c r="PP47" s="353" t="s">
        <v>1815</v>
      </c>
      <c r="PQ47" s="353"/>
      <c r="PR47" s="353"/>
      <c r="PS47" s="353"/>
      <c r="PT47" s="353"/>
      <c r="PU47" s="353"/>
      <c r="PV47" s="353"/>
      <c r="PW47" s="353"/>
      <c r="PX47" s="353"/>
      <c r="PY47" s="353"/>
      <c r="PZ47" s="353"/>
      <c r="QA47" s="353"/>
      <c r="QB47" s="353"/>
      <c r="QC47" s="353"/>
      <c r="QD47" s="353"/>
      <c r="QE47" s="353"/>
      <c r="QF47" s="353"/>
      <c r="QG47" s="353"/>
      <c r="QH47" s="353"/>
      <c r="QI47" s="353"/>
      <c r="QJ47" s="353"/>
      <c r="QK47" s="353"/>
      <c r="QL47" s="353"/>
      <c r="QM47" s="353"/>
      <c r="QN47" s="353"/>
      <c r="QO47" s="353"/>
      <c r="QP47" s="353"/>
      <c r="QQ47" s="353"/>
      <c r="QR47" s="353"/>
      <c r="QS47" s="353"/>
      <c r="QT47" s="353"/>
      <c r="QU47" s="353"/>
      <c r="QV47" s="353"/>
      <c r="QW47" s="353"/>
      <c r="QX47" s="353"/>
      <c r="QY47" s="353"/>
      <c r="QZ47" s="353"/>
      <c r="RA47" s="353"/>
      <c r="RB47" s="353"/>
      <c r="RC47" s="353"/>
      <c r="RD47" s="353"/>
      <c r="RE47" s="353"/>
      <c r="RF47" s="353"/>
      <c r="RG47" s="353"/>
      <c r="RH47" s="353"/>
      <c r="RI47" s="353"/>
      <c r="RJ47" s="353"/>
      <c r="RK47" s="353"/>
      <c r="RL47" s="353"/>
      <c r="RM47" s="353"/>
      <c r="RN47" s="353"/>
      <c r="RO47" s="353"/>
      <c r="RP47" s="353"/>
      <c r="RQ47" s="353"/>
      <c r="RR47" s="353"/>
      <c r="RS47" s="353"/>
      <c r="RT47" s="353"/>
      <c r="RU47" s="353"/>
      <c r="RV47" s="353"/>
      <c r="RW47" s="353"/>
      <c r="RX47" s="353"/>
      <c r="RY47" s="353"/>
      <c r="RZ47" s="353"/>
      <c r="SA47" s="353"/>
      <c r="SB47" s="353"/>
      <c r="SC47" s="353"/>
      <c r="SD47" s="353"/>
      <c r="SE47" s="353"/>
      <c r="SF47" s="353"/>
      <c r="SG47" s="353"/>
      <c r="SH47" s="353"/>
      <c r="SI47" s="353"/>
      <c r="SJ47" s="353"/>
      <c r="SK47" s="353"/>
      <c r="SL47" s="353"/>
      <c r="SM47" s="353"/>
      <c r="SN47" s="353"/>
      <c r="SO47" s="353"/>
      <c r="SP47" s="353"/>
      <c r="SQ47" s="353"/>
      <c r="SR47" s="353"/>
      <c r="SS47" s="353"/>
      <c r="ST47" s="353"/>
      <c r="SU47" s="353"/>
      <c r="SV47" s="353"/>
      <c r="SW47" s="353"/>
      <c r="SX47" s="353"/>
      <c r="SY47" s="353"/>
      <c r="SZ47" s="353"/>
      <c r="TA47" s="353"/>
      <c r="TB47" s="353"/>
      <c r="TC47" s="353"/>
      <c r="TD47" s="353"/>
      <c r="TE47" s="353"/>
      <c r="TF47" s="353"/>
      <c r="TG47" s="353"/>
      <c r="TH47" s="353"/>
      <c r="TI47" s="353"/>
      <c r="TJ47" s="353"/>
      <c r="TK47" s="353"/>
      <c r="TL47" s="353"/>
      <c r="TM47" s="353"/>
      <c r="TN47" s="353"/>
      <c r="TO47" s="353"/>
      <c r="TP47" s="353"/>
      <c r="TQ47" s="353"/>
      <c r="TR47" s="353"/>
      <c r="TS47" s="353"/>
      <c r="TT47" s="353"/>
      <c r="TU47" s="353"/>
      <c r="TV47" s="353"/>
      <c r="TW47" s="353"/>
      <c r="TX47" s="353"/>
      <c r="TY47" s="353"/>
      <c r="TZ47" s="353"/>
      <c r="UA47" s="353"/>
      <c r="UB47" s="353"/>
      <c r="UC47" s="353"/>
      <c r="UD47" s="353"/>
      <c r="UE47" s="353"/>
      <c r="UF47" s="353"/>
      <c r="UG47" s="353"/>
      <c r="UH47" s="353"/>
      <c r="UI47" s="353"/>
      <c r="UJ47" s="353"/>
      <c r="UK47" s="353"/>
      <c r="UL47" s="353"/>
      <c r="UM47" s="353"/>
      <c r="UN47" s="353"/>
      <c r="UO47" s="353"/>
      <c r="UP47" s="353"/>
      <c r="UQ47" s="353"/>
      <c r="UR47" s="353"/>
      <c r="US47" s="353" t="s">
        <v>1757</v>
      </c>
      <c r="UT47" s="353"/>
      <c r="UU47" s="353"/>
      <c r="UV47" s="353"/>
      <c r="UW47" s="353"/>
      <c r="UX47" s="353"/>
      <c r="UY47" s="353"/>
      <c r="UZ47" s="353"/>
      <c r="VA47" s="353"/>
      <c r="VB47" s="353"/>
      <c r="VC47" s="353"/>
      <c r="VD47" s="353"/>
      <c r="VE47" s="353"/>
      <c r="VF47" s="353"/>
      <c r="VG47" s="353"/>
      <c r="VH47" s="353"/>
      <c r="VI47" s="353"/>
      <c r="VJ47" s="353"/>
      <c r="VK47" s="353"/>
      <c r="VL47" s="353"/>
      <c r="VM47" s="353"/>
      <c r="VN47" s="353"/>
      <c r="VO47" s="353"/>
      <c r="VP47" s="353"/>
      <c r="VQ47" s="353"/>
      <c r="VR47" s="353" t="s">
        <v>1758</v>
      </c>
      <c r="VS47" s="353" t="s">
        <v>1747</v>
      </c>
      <c r="VT47" s="353" t="s">
        <v>1748</v>
      </c>
      <c r="VU47" s="353" t="s">
        <v>1748</v>
      </c>
      <c r="VV47" s="353" t="s">
        <v>1748</v>
      </c>
      <c r="VW47" s="353" t="s">
        <v>1748</v>
      </c>
      <c r="VX47" s="353" t="s">
        <v>1748</v>
      </c>
      <c r="VY47" s="353" t="s">
        <v>1748</v>
      </c>
      <c r="VZ47" s="353" t="s">
        <v>1748</v>
      </c>
      <c r="WA47" s="353" t="s">
        <v>1748</v>
      </c>
      <c r="WB47" s="353" t="s">
        <v>1748</v>
      </c>
      <c r="WC47" s="353" t="s">
        <v>1748</v>
      </c>
      <c r="WD47" s="353" t="s">
        <v>1748</v>
      </c>
      <c r="WE47" s="353" t="s">
        <v>1748</v>
      </c>
      <c r="WF47" s="353" t="s">
        <v>1748</v>
      </c>
      <c r="WG47" s="353" t="s">
        <v>1748</v>
      </c>
      <c r="WH47" s="353" t="s">
        <v>1748</v>
      </c>
      <c r="WI47" s="353" t="s">
        <v>1748</v>
      </c>
      <c r="WJ47" s="353"/>
      <c r="WK47" s="353" t="s">
        <v>1757</v>
      </c>
      <c r="WL47" s="353"/>
      <c r="WM47" s="353" t="s">
        <v>1758</v>
      </c>
      <c r="WN47" s="353" t="s">
        <v>1747</v>
      </c>
      <c r="WO47" s="353" t="s">
        <v>1748</v>
      </c>
      <c r="WP47" s="353" t="s">
        <v>1748</v>
      </c>
      <c r="WQ47" s="353" t="s">
        <v>1748</v>
      </c>
      <c r="WR47" s="353" t="s">
        <v>1748</v>
      </c>
      <c r="WS47" s="353" t="s">
        <v>1748</v>
      </c>
      <c r="WT47" s="353" t="s">
        <v>1748</v>
      </c>
      <c r="WU47" s="353" t="s">
        <v>1748</v>
      </c>
      <c r="WV47" s="353" t="s">
        <v>1748</v>
      </c>
      <c r="WW47" s="353" t="s">
        <v>1748</v>
      </c>
      <c r="WX47" s="353" t="s">
        <v>1748</v>
      </c>
      <c r="WY47" s="353" t="s">
        <v>1748</v>
      </c>
      <c r="WZ47" s="353" t="s">
        <v>1748</v>
      </c>
      <c r="XA47" s="353" t="s">
        <v>1748</v>
      </c>
      <c r="XB47" s="353"/>
      <c r="XC47" s="353" t="s">
        <v>1758</v>
      </c>
      <c r="XD47" s="353" t="s">
        <v>1747</v>
      </c>
      <c r="XE47" s="353" t="s">
        <v>1748</v>
      </c>
      <c r="XF47" s="353" t="s">
        <v>1748</v>
      </c>
      <c r="XG47" s="353" t="s">
        <v>1748</v>
      </c>
      <c r="XH47" s="353" t="s">
        <v>1748</v>
      </c>
      <c r="XI47" s="353" t="s">
        <v>1748</v>
      </c>
      <c r="XJ47" s="353" t="s">
        <v>1748</v>
      </c>
      <c r="XK47" s="353" t="s">
        <v>1748</v>
      </c>
      <c r="XL47" s="353" t="s">
        <v>1748</v>
      </c>
      <c r="XM47" s="353" t="s">
        <v>1748</v>
      </c>
      <c r="XN47" s="353"/>
      <c r="XO47" s="353" t="s">
        <v>1757</v>
      </c>
      <c r="XP47" s="353" t="s">
        <v>1758</v>
      </c>
      <c r="XQ47" s="353" t="s">
        <v>1747</v>
      </c>
      <c r="XR47" s="353" t="s">
        <v>1748</v>
      </c>
      <c r="XS47" s="353" t="s">
        <v>1748</v>
      </c>
      <c r="XT47" s="353" t="s">
        <v>1748</v>
      </c>
      <c r="XU47" s="353" t="s">
        <v>1748</v>
      </c>
      <c r="XV47" s="353" t="s">
        <v>1748</v>
      </c>
      <c r="XW47" s="353" t="s">
        <v>1748</v>
      </c>
      <c r="XX47" s="353" t="s">
        <v>1748</v>
      </c>
      <c r="XY47" s="353" t="s">
        <v>1748</v>
      </c>
      <c r="XZ47" s="353" t="s">
        <v>1748</v>
      </c>
      <c r="YA47" s="353" t="s">
        <v>1748</v>
      </c>
      <c r="YB47" s="353" t="s">
        <v>1748</v>
      </c>
      <c r="YC47" s="353"/>
      <c r="YD47" s="353" t="s">
        <v>1802</v>
      </c>
      <c r="YE47" s="353"/>
      <c r="YF47" s="353" t="s">
        <v>2122</v>
      </c>
      <c r="YG47" s="353" t="s">
        <v>1747</v>
      </c>
      <c r="YH47" s="353" t="s">
        <v>1748</v>
      </c>
      <c r="YI47" s="353" t="s">
        <v>1748</v>
      </c>
      <c r="YJ47" s="353" t="s">
        <v>1748</v>
      </c>
      <c r="YK47" s="353" t="s">
        <v>1748</v>
      </c>
      <c r="YL47" s="353" t="s">
        <v>1747</v>
      </c>
      <c r="YM47" s="353" t="s">
        <v>1748</v>
      </c>
      <c r="YN47" s="353" t="s">
        <v>1748</v>
      </c>
      <c r="YO47" s="353" t="s">
        <v>1748</v>
      </c>
      <c r="YP47" s="353" t="s">
        <v>1748</v>
      </c>
      <c r="YQ47" s="353" t="s">
        <v>1748</v>
      </c>
      <c r="YR47" s="353" t="s">
        <v>1748</v>
      </c>
      <c r="YS47" s="353"/>
      <c r="YT47" s="353"/>
      <c r="YU47" s="353" t="s">
        <v>1749</v>
      </c>
      <c r="YV47" s="353">
        <v>15000</v>
      </c>
      <c r="YW47" s="353"/>
      <c r="YX47" s="353" t="s">
        <v>2215</v>
      </c>
      <c r="YY47" s="353" t="s">
        <v>2216</v>
      </c>
      <c r="YZ47" s="353"/>
      <c r="ZA47" s="353"/>
      <c r="ZB47" s="353" t="s">
        <v>1763</v>
      </c>
      <c r="ZC47" s="353" t="s">
        <v>1764</v>
      </c>
      <c r="ZD47" s="353" t="s">
        <v>1765</v>
      </c>
      <c r="ZE47" s="353"/>
      <c r="ZF47" s="353" t="s">
        <v>2217</v>
      </c>
      <c r="ZG47" s="353" t="s">
        <v>2218</v>
      </c>
      <c r="ZH47" s="353" t="s">
        <v>1895</v>
      </c>
      <c r="ZI47" s="353"/>
      <c r="ZJ47" s="353"/>
      <c r="ZK47" s="353" t="s">
        <v>267</v>
      </c>
      <c r="ZL47" s="353" t="s">
        <v>482</v>
      </c>
      <c r="ZM47" s="353" t="s">
        <v>2057</v>
      </c>
      <c r="ZN47" s="354" t="s">
        <v>1744</v>
      </c>
      <c r="ZO47" s="354" t="s">
        <v>1781</v>
      </c>
      <c r="ZP47" s="354" t="s">
        <v>1749</v>
      </c>
      <c r="ZQ47" s="354" t="s">
        <v>1871</v>
      </c>
      <c r="ZR47" s="354"/>
      <c r="ZS47" s="354"/>
      <c r="ZT47" s="354"/>
      <c r="ZU47" s="354"/>
      <c r="ZV47" s="354"/>
      <c r="ZW47" s="354"/>
      <c r="ZX47" s="354"/>
      <c r="ZY47" s="354"/>
      <c r="ZZ47" s="354" t="s">
        <v>1815</v>
      </c>
      <c r="AAA47" s="354"/>
      <c r="AAB47" s="354"/>
      <c r="AAC47" s="354"/>
      <c r="AAD47" s="354"/>
      <c r="AAE47" s="354"/>
      <c r="AAF47" s="354"/>
      <c r="AAG47" s="354"/>
      <c r="AAH47" s="354"/>
      <c r="AAI47" s="354"/>
      <c r="AAJ47" s="354"/>
      <c r="AAK47" s="354"/>
      <c r="AAL47" s="354"/>
      <c r="AAM47" s="354"/>
      <c r="AAN47" s="354"/>
      <c r="AAO47" s="354"/>
      <c r="AAP47" s="354"/>
      <c r="AAQ47" s="354"/>
      <c r="AAR47" s="354"/>
      <c r="AAS47" s="354"/>
      <c r="AAT47" s="354"/>
      <c r="AAU47" s="354"/>
      <c r="AAV47" s="354"/>
      <c r="AAW47" s="354"/>
      <c r="AAX47" s="354"/>
      <c r="AAY47" s="354"/>
      <c r="AAZ47" s="354"/>
      <c r="ABA47" s="354" t="s">
        <v>1771</v>
      </c>
      <c r="ABB47" s="354" t="s">
        <v>1809</v>
      </c>
      <c r="ABC47" s="354" t="s">
        <v>1773</v>
      </c>
      <c r="ABD47" s="354" t="s">
        <v>1956</v>
      </c>
    </row>
    <row r="48" spans="1:732">
      <c r="A48" s="352" t="s">
        <v>5914</v>
      </c>
      <c r="B48" s="353" t="s">
        <v>2219</v>
      </c>
      <c r="C48" s="353" t="s">
        <v>2220</v>
      </c>
      <c r="D48" s="353" t="s">
        <v>1994</v>
      </c>
      <c r="E48" s="353" t="s">
        <v>1739</v>
      </c>
      <c r="F48" s="353"/>
      <c r="G48" s="353">
        <v>4000</v>
      </c>
      <c r="H48" s="353" t="s">
        <v>1994</v>
      </c>
      <c r="I48" s="353" t="s">
        <v>1740</v>
      </c>
      <c r="J48" s="353" t="s">
        <v>1995</v>
      </c>
      <c r="K48" s="353" t="s">
        <v>251</v>
      </c>
      <c r="L48" s="353" t="s">
        <v>252</v>
      </c>
      <c r="M48" s="353" t="s">
        <v>252</v>
      </c>
      <c r="N48" s="353" t="s">
        <v>346</v>
      </c>
      <c r="O48" s="353" t="s">
        <v>347</v>
      </c>
      <c r="P48" s="353" t="s">
        <v>347</v>
      </c>
      <c r="Q48" s="353" t="s">
        <v>1744</v>
      </c>
      <c r="R48" s="353" t="s">
        <v>1781</v>
      </c>
      <c r="S48" s="353"/>
      <c r="T48" s="353" t="s">
        <v>1864</v>
      </c>
      <c r="U48" s="353" t="s">
        <v>1748</v>
      </c>
      <c r="V48" s="353" t="s">
        <v>1748</v>
      </c>
      <c r="W48" s="353" t="s">
        <v>1748</v>
      </c>
      <c r="X48" s="353" t="s">
        <v>1747</v>
      </c>
      <c r="Y48" s="353" t="s">
        <v>1748</v>
      </c>
      <c r="Z48" s="353"/>
      <c r="AA48" s="353" t="s">
        <v>1749</v>
      </c>
      <c r="AB48" s="353"/>
      <c r="AC48" s="353" t="s">
        <v>6276</v>
      </c>
      <c r="AD48" s="353" t="s">
        <v>1750</v>
      </c>
      <c r="AE48" s="353">
        <v>33</v>
      </c>
      <c r="AF48" s="353"/>
      <c r="AG48" s="353"/>
      <c r="AH48" s="353"/>
      <c r="AI48" s="353"/>
      <c r="AJ48" s="353"/>
      <c r="AK48" s="353"/>
      <c r="AL48" s="353"/>
      <c r="AM48" s="353"/>
      <c r="AN48" s="353"/>
      <c r="AO48" s="353"/>
      <c r="AP48" s="353"/>
      <c r="AQ48" s="353"/>
      <c r="AR48" s="353"/>
      <c r="AS48" s="353"/>
      <c r="AT48" s="353"/>
      <c r="AU48" s="353"/>
      <c r="AV48" s="353"/>
      <c r="AW48" s="353"/>
      <c r="AX48" s="353"/>
      <c r="AY48" s="353"/>
      <c r="AZ48" s="353"/>
      <c r="BA48" s="353"/>
      <c r="BB48" s="353"/>
      <c r="BC48" s="353"/>
      <c r="BD48" s="353"/>
      <c r="BE48" s="353"/>
      <c r="BF48" s="353"/>
      <c r="BG48" s="353"/>
      <c r="BH48" s="353"/>
      <c r="BI48" s="353"/>
      <c r="BJ48" s="353"/>
      <c r="BK48" s="353"/>
      <c r="BL48" s="353"/>
      <c r="BM48" s="353"/>
      <c r="BN48" s="353"/>
      <c r="BO48" s="353"/>
      <c r="BP48" s="353"/>
      <c r="BQ48" s="353"/>
      <c r="BR48" s="353"/>
      <c r="BS48" s="353"/>
      <c r="BT48" s="353"/>
      <c r="BU48" s="353"/>
      <c r="BV48" s="353"/>
      <c r="BW48" s="353"/>
      <c r="BX48" s="353"/>
      <c r="BY48" s="353"/>
      <c r="BZ48" s="353"/>
      <c r="CA48" s="353"/>
      <c r="CB48" s="353"/>
      <c r="CC48" s="353"/>
      <c r="CD48" s="353"/>
      <c r="CE48" s="353"/>
      <c r="CF48" s="353"/>
      <c r="CG48" s="353"/>
      <c r="CH48" s="353"/>
      <c r="CI48" s="353"/>
      <c r="CJ48" s="353"/>
      <c r="CK48" s="353"/>
      <c r="CL48" s="353"/>
      <c r="CM48" s="353"/>
      <c r="CN48" s="353"/>
      <c r="CO48" s="353"/>
      <c r="CP48" s="353"/>
      <c r="CQ48" s="353"/>
      <c r="CR48" s="353"/>
      <c r="CS48" s="353"/>
      <c r="CT48" s="353"/>
      <c r="CU48" s="353" t="s">
        <v>1752</v>
      </c>
      <c r="CV48" s="353" t="s">
        <v>1752</v>
      </c>
      <c r="CW48" s="353" t="s">
        <v>1752</v>
      </c>
      <c r="CX48" s="353" t="s">
        <v>1752</v>
      </c>
      <c r="CY48" s="353" t="s">
        <v>1865</v>
      </c>
      <c r="CZ48" s="353" t="s">
        <v>1747</v>
      </c>
      <c r="DA48" s="353" t="s">
        <v>1747</v>
      </c>
      <c r="DB48" s="353" t="s">
        <v>1747</v>
      </c>
      <c r="DC48" s="353" t="s">
        <v>1747</v>
      </c>
      <c r="DD48" s="353" t="s">
        <v>1748</v>
      </c>
      <c r="DE48" s="353"/>
      <c r="DF48" s="353"/>
      <c r="DG48" s="353"/>
      <c r="DH48" s="353"/>
      <c r="DI48" s="353"/>
      <c r="DJ48" s="353"/>
      <c r="DK48" s="353"/>
      <c r="DL48" s="353"/>
      <c r="DM48" s="353"/>
      <c r="DN48" s="353"/>
      <c r="DO48" s="353"/>
      <c r="DP48" s="353"/>
      <c r="DQ48" s="353"/>
      <c r="DR48" s="353"/>
      <c r="DS48" s="353"/>
      <c r="DT48" s="353"/>
      <c r="DU48" s="353"/>
      <c r="DV48" s="353"/>
      <c r="DW48" s="353"/>
      <c r="DX48" s="353"/>
      <c r="DY48" s="353"/>
      <c r="DZ48" s="353"/>
      <c r="EA48" s="353"/>
      <c r="EB48" s="353"/>
      <c r="EC48" s="353"/>
      <c r="ED48" s="353"/>
      <c r="EE48" s="353"/>
      <c r="EF48" s="353"/>
      <c r="EG48" s="353"/>
      <c r="EH48" s="353"/>
      <c r="EI48" s="353"/>
      <c r="EJ48" s="353"/>
      <c r="EK48" s="353"/>
      <c r="EL48" s="353"/>
      <c r="EM48" s="353"/>
      <c r="EN48" s="353"/>
      <c r="EO48" s="353"/>
      <c r="EP48" s="353"/>
      <c r="EQ48" s="353"/>
      <c r="ER48" s="353"/>
      <c r="ES48" s="353"/>
      <c r="ET48" s="353"/>
      <c r="EU48" s="353"/>
      <c r="EV48" s="353"/>
      <c r="EW48" s="353"/>
      <c r="EX48" s="353"/>
      <c r="EY48" s="353"/>
      <c r="EZ48" s="353"/>
      <c r="FA48" s="353"/>
      <c r="FB48" s="353"/>
      <c r="FC48" s="353"/>
      <c r="FD48" s="353"/>
      <c r="FE48" s="353"/>
      <c r="FF48" s="353"/>
      <c r="FG48" s="353"/>
      <c r="FH48" s="353"/>
      <c r="FI48" s="353"/>
      <c r="FJ48" s="353"/>
      <c r="FK48" s="353"/>
      <c r="FL48" s="353"/>
      <c r="FM48" s="353"/>
      <c r="FN48" s="353"/>
      <c r="FO48" s="353"/>
      <c r="FP48" s="353"/>
      <c r="FQ48" s="353"/>
      <c r="FR48" s="353"/>
      <c r="FS48" s="353"/>
      <c r="FT48" s="353"/>
      <c r="FU48" s="353"/>
      <c r="FV48" s="353"/>
      <c r="FW48" s="353"/>
      <c r="FX48" s="353"/>
      <c r="FY48" s="353"/>
      <c r="FZ48" s="353"/>
      <c r="GA48" s="353"/>
      <c r="GB48" s="353"/>
      <c r="GC48" s="353"/>
      <c r="GD48" s="353"/>
      <c r="GE48" s="353"/>
      <c r="GF48" s="353"/>
      <c r="GG48" s="353"/>
      <c r="GH48" s="353"/>
      <c r="GI48" s="353"/>
      <c r="GJ48" s="353"/>
      <c r="GK48" s="353"/>
      <c r="GL48" s="353"/>
      <c r="GM48" s="353"/>
      <c r="GN48" s="353"/>
      <c r="GO48" s="353"/>
      <c r="GP48" s="353"/>
      <c r="GQ48" s="353"/>
      <c r="GR48" s="353"/>
      <c r="GS48" s="353"/>
      <c r="GT48" s="353"/>
      <c r="GU48" s="353"/>
      <c r="GV48" s="353"/>
      <c r="GW48" s="353"/>
      <c r="GX48" s="353"/>
      <c r="GY48" s="353"/>
      <c r="GZ48" s="353"/>
      <c r="HA48" s="353"/>
      <c r="HB48" s="353"/>
      <c r="HC48" s="353"/>
      <c r="HD48" s="353"/>
      <c r="HE48" s="353"/>
      <c r="HF48" s="353"/>
      <c r="HG48" s="353"/>
      <c r="HH48" s="353"/>
      <c r="HI48" s="353"/>
      <c r="HJ48" s="353"/>
      <c r="HK48" s="353"/>
      <c r="HL48" s="353"/>
      <c r="HM48" s="353"/>
      <c r="HN48" s="353"/>
      <c r="HO48" s="353"/>
      <c r="HP48" s="353"/>
      <c r="HQ48" s="353"/>
      <c r="HR48" s="353"/>
      <c r="HS48" s="353"/>
      <c r="HT48" s="353"/>
      <c r="HU48" s="353"/>
      <c r="HV48" s="353"/>
      <c r="HW48" s="353"/>
      <c r="HX48" s="353"/>
      <c r="HY48" s="353"/>
      <c r="HZ48" s="353"/>
      <c r="IA48" s="353"/>
      <c r="IB48" s="353"/>
      <c r="IC48" s="353"/>
      <c r="ID48" s="353"/>
      <c r="IE48" s="353"/>
      <c r="IF48" s="353"/>
      <c r="IG48" s="353"/>
      <c r="IH48" s="353"/>
      <c r="II48" s="353"/>
      <c r="IJ48" s="353"/>
      <c r="IK48" s="353"/>
      <c r="IL48" s="353"/>
      <c r="IM48" s="353"/>
      <c r="IN48" s="353"/>
      <c r="IO48" s="353"/>
      <c r="IP48" s="353"/>
      <c r="IQ48" s="353"/>
      <c r="IR48" s="353"/>
      <c r="IS48" s="353"/>
      <c r="IT48" s="353"/>
      <c r="IU48" s="353"/>
      <c r="IV48" s="353"/>
      <c r="IW48" s="353"/>
      <c r="IX48" s="353"/>
      <c r="IY48" s="353"/>
      <c r="IZ48" s="353"/>
      <c r="JA48" s="353"/>
      <c r="JB48" s="353"/>
      <c r="JC48" s="353"/>
      <c r="JD48" s="353"/>
      <c r="JE48" s="353"/>
      <c r="JF48" s="353"/>
      <c r="JG48" s="353"/>
      <c r="JH48" s="353"/>
      <c r="JI48" s="353"/>
      <c r="JJ48" s="353"/>
      <c r="JK48" s="353"/>
      <c r="JL48" s="353"/>
      <c r="JM48" s="353"/>
      <c r="JN48" s="353"/>
      <c r="JO48" s="353"/>
      <c r="JP48" s="353"/>
      <c r="JQ48" s="353"/>
      <c r="JR48" s="353"/>
      <c r="JS48" s="353"/>
      <c r="JT48" s="353"/>
      <c r="JU48" s="353"/>
      <c r="JV48" s="353"/>
      <c r="JW48" s="353"/>
      <c r="JX48" s="353"/>
      <c r="JY48" s="353"/>
      <c r="JZ48" s="353"/>
      <c r="KA48" s="353"/>
      <c r="KB48" s="353"/>
      <c r="KC48" s="353"/>
      <c r="KD48" s="353"/>
      <c r="KE48" s="353"/>
      <c r="KF48" s="353"/>
      <c r="KG48" s="353"/>
      <c r="KH48" s="353"/>
      <c r="KI48" s="353"/>
      <c r="KJ48" s="353"/>
      <c r="KK48" s="353"/>
      <c r="KL48" s="353"/>
      <c r="KM48" s="353"/>
      <c r="KN48" s="353"/>
      <c r="KO48" s="353"/>
      <c r="KP48" s="353"/>
      <c r="KQ48" s="353"/>
      <c r="KR48" s="353"/>
      <c r="KS48" s="353"/>
      <c r="KT48" s="353"/>
      <c r="KU48" s="353"/>
      <c r="KV48" s="353"/>
      <c r="KW48" s="353"/>
      <c r="KX48" s="353"/>
      <c r="KY48" s="353"/>
      <c r="KZ48" s="353"/>
      <c r="LA48" s="353"/>
      <c r="LB48" s="353"/>
      <c r="LC48" s="353"/>
      <c r="LD48" s="353"/>
      <c r="LE48" s="353"/>
      <c r="LF48" s="353"/>
      <c r="LG48" s="353"/>
      <c r="LH48" s="353"/>
      <c r="LI48" s="353"/>
      <c r="LJ48" s="353"/>
      <c r="LK48" s="353"/>
      <c r="LL48" s="353"/>
      <c r="LM48" s="353"/>
      <c r="LN48" s="353"/>
      <c r="LO48" s="353"/>
      <c r="LP48" s="353"/>
      <c r="LQ48" s="353"/>
      <c r="LR48" s="353"/>
      <c r="LS48" s="353"/>
      <c r="LT48" s="353"/>
      <c r="LU48" s="353"/>
      <c r="LV48" s="353"/>
      <c r="LW48" s="353"/>
      <c r="LX48" s="353"/>
      <c r="LY48" s="353"/>
      <c r="LZ48" s="353"/>
      <c r="MA48" s="353"/>
      <c r="MB48" s="353"/>
      <c r="MC48" s="353"/>
      <c r="MD48" s="353"/>
      <c r="ME48" s="353"/>
      <c r="MF48" s="353"/>
      <c r="MG48" s="353"/>
      <c r="MH48" s="353"/>
      <c r="MI48" s="353"/>
      <c r="MJ48" s="353"/>
      <c r="MK48" s="353"/>
      <c r="ML48" s="353"/>
      <c r="MM48" s="353"/>
      <c r="MN48" s="353"/>
      <c r="MO48" s="353"/>
      <c r="MP48" s="353"/>
      <c r="MQ48" s="353"/>
      <c r="MR48" s="353"/>
      <c r="MS48" s="353"/>
      <c r="MT48" s="353"/>
      <c r="MU48" s="353"/>
      <c r="MV48" s="353"/>
      <c r="MW48" s="353"/>
      <c r="MX48" s="353"/>
      <c r="MY48" s="353"/>
      <c r="MZ48" s="353"/>
      <c r="NA48" s="353"/>
      <c r="NB48" s="353"/>
      <c r="NC48" s="353"/>
      <c r="ND48" s="353"/>
      <c r="NE48" s="353"/>
      <c r="NF48" s="353"/>
      <c r="NG48" s="353"/>
      <c r="NH48" s="353"/>
      <c r="NI48" s="353"/>
      <c r="NJ48" s="353"/>
      <c r="NK48" s="353"/>
      <c r="NL48" s="353"/>
      <c r="NM48" s="353"/>
      <c r="NN48" s="353"/>
      <c r="NO48" s="353"/>
      <c r="NP48" s="353"/>
      <c r="NQ48" s="353"/>
      <c r="NR48" s="353"/>
      <c r="NS48" s="353"/>
      <c r="NT48" s="353"/>
      <c r="NU48" s="353"/>
      <c r="NV48" s="353"/>
      <c r="NW48" s="353"/>
      <c r="NX48" s="353"/>
      <c r="NY48" s="353"/>
      <c r="NZ48" s="353"/>
      <c r="OA48" s="353"/>
      <c r="OB48" s="353"/>
      <c r="OC48" s="353"/>
      <c r="OD48" s="353"/>
      <c r="OE48" s="353"/>
      <c r="OF48" s="353"/>
      <c r="OG48" s="353"/>
      <c r="OH48" s="353" t="s">
        <v>1749</v>
      </c>
      <c r="OI48" s="353"/>
      <c r="OJ48" s="353">
        <v>600</v>
      </c>
      <c r="OK48" s="353">
        <v>600</v>
      </c>
      <c r="OL48" s="353">
        <v>60</v>
      </c>
      <c r="OM48" s="353">
        <v>0.01</v>
      </c>
      <c r="ON48" s="353" t="s">
        <v>1754</v>
      </c>
      <c r="OO48" s="353" t="s">
        <v>1749</v>
      </c>
      <c r="OP48" s="353"/>
      <c r="OQ48" s="353">
        <v>2500</v>
      </c>
      <c r="OR48" s="353">
        <v>2500</v>
      </c>
      <c r="OS48" s="353">
        <v>250</v>
      </c>
      <c r="OT48" s="353">
        <v>0.06</v>
      </c>
      <c r="OU48" s="353" t="s">
        <v>1754</v>
      </c>
      <c r="OV48" s="353" t="s">
        <v>1749</v>
      </c>
      <c r="OW48" s="353"/>
      <c r="OX48" s="353">
        <v>1500</v>
      </c>
      <c r="OY48" s="353">
        <v>1500</v>
      </c>
      <c r="OZ48" s="353">
        <v>150</v>
      </c>
      <c r="PA48" s="353">
        <v>0.04</v>
      </c>
      <c r="PB48" s="353" t="s">
        <v>1754</v>
      </c>
      <c r="PC48" s="353" t="s">
        <v>1749</v>
      </c>
      <c r="PD48" s="353"/>
      <c r="PE48" s="353">
        <v>600</v>
      </c>
      <c r="PF48" s="353">
        <v>600</v>
      </c>
      <c r="PG48" s="353">
        <v>60</v>
      </c>
      <c r="PH48" s="353">
        <v>0.01</v>
      </c>
      <c r="PI48" s="353" t="s">
        <v>1754</v>
      </c>
      <c r="PJ48" s="353">
        <v>30</v>
      </c>
      <c r="PK48" s="353">
        <v>5</v>
      </c>
      <c r="PL48" s="353" t="s">
        <v>1749</v>
      </c>
      <c r="PM48" s="353" t="s">
        <v>1784</v>
      </c>
      <c r="PN48" s="353"/>
      <c r="PO48" s="353"/>
      <c r="PP48" s="353" t="s">
        <v>1921</v>
      </c>
      <c r="PQ48" s="353"/>
      <c r="PR48" s="353"/>
      <c r="PS48" s="353"/>
      <c r="PT48" s="353"/>
      <c r="PU48" s="353"/>
      <c r="PV48" s="353"/>
      <c r="PW48" s="353"/>
      <c r="PX48" s="353"/>
      <c r="PY48" s="353"/>
      <c r="PZ48" s="353"/>
      <c r="QA48" s="353"/>
      <c r="QB48" s="353"/>
      <c r="QC48" s="353"/>
      <c r="QD48" s="353"/>
      <c r="QE48" s="353"/>
      <c r="QF48" s="353"/>
      <c r="QG48" s="353"/>
      <c r="QH48" s="353"/>
      <c r="QI48" s="353"/>
      <c r="QJ48" s="353"/>
      <c r="QK48" s="353"/>
      <c r="QL48" s="353"/>
      <c r="QM48" s="353"/>
      <c r="QN48" s="353"/>
      <c r="QO48" s="353"/>
      <c r="QP48" s="353"/>
      <c r="QQ48" s="353"/>
      <c r="QR48" s="353"/>
      <c r="QS48" s="353"/>
      <c r="QT48" s="353"/>
      <c r="QU48" s="353"/>
      <c r="QV48" s="353"/>
      <c r="QW48" s="353"/>
      <c r="QX48" s="353"/>
      <c r="QY48" s="353"/>
      <c r="QZ48" s="353"/>
      <c r="RA48" s="353"/>
      <c r="RB48" s="353"/>
      <c r="RC48" s="353"/>
      <c r="RD48" s="353"/>
      <c r="RE48" s="353"/>
      <c r="RF48" s="353"/>
      <c r="RG48" s="353"/>
      <c r="RH48" s="353"/>
      <c r="RI48" s="353"/>
      <c r="RJ48" s="353"/>
      <c r="RK48" s="353"/>
      <c r="RL48" s="353"/>
      <c r="RM48" s="353"/>
      <c r="RN48" s="353"/>
      <c r="RO48" s="353"/>
      <c r="RP48" s="353"/>
      <c r="RQ48" s="353"/>
      <c r="RR48" s="353"/>
      <c r="RS48" s="353"/>
      <c r="RT48" s="353"/>
      <c r="RU48" s="353"/>
      <c r="RV48" s="353"/>
      <c r="RW48" s="353"/>
      <c r="RX48" s="353"/>
      <c r="RY48" s="353"/>
      <c r="RZ48" s="353"/>
      <c r="SA48" s="353"/>
      <c r="SB48" s="353"/>
      <c r="SC48" s="353"/>
      <c r="SD48" s="353"/>
      <c r="SE48" s="353"/>
      <c r="SF48" s="353"/>
      <c r="SG48" s="353"/>
      <c r="SH48" s="353"/>
      <c r="SI48" s="353"/>
      <c r="SJ48" s="353"/>
      <c r="SK48" s="353"/>
      <c r="SL48" s="353"/>
      <c r="SM48" s="353"/>
      <c r="SN48" s="353"/>
      <c r="SO48" s="353"/>
      <c r="SP48" s="353"/>
      <c r="SQ48" s="353"/>
      <c r="SR48" s="353"/>
      <c r="SS48" s="353"/>
      <c r="ST48" s="353"/>
      <c r="SU48" s="353"/>
      <c r="SV48" s="353"/>
      <c r="SW48" s="353"/>
      <c r="SX48" s="353"/>
      <c r="SY48" s="353"/>
      <c r="SZ48" s="353"/>
      <c r="TA48" s="353"/>
      <c r="TB48" s="353"/>
      <c r="TC48" s="353"/>
      <c r="TD48" s="353"/>
      <c r="TE48" s="353"/>
      <c r="TF48" s="353"/>
      <c r="TG48" s="353"/>
      <c r="TH48" s="353"/>
      <c r="TI48" s="353"/>
      <c r="TJ48" s="353"/>
      <c r="TK48" s="353"/>
      <c r="TL48" s="353"/>
      <c r="TM48" s="353"/>
      <c r="TN48" s="353"/>
      <c r="TO48" s="353"/>
      <c r="TP48" s="353"/>
      <c r="TQ48" s="353"/>
      <c r="TR48" s="353"/>
      <c r="TS48" s="353"/>
      <c r="TT48" s="353"/>
      <c r="TU48" s="353"/>
      <c r="TV48" s="353"/>
      <c r="TW48" s="353"/>
      <c r="TX48" s="353"/>
      <c r="TY48" s="353"/>
      <c r="TZ48" s="353"/>
      <c r="UA48" s="353"/>
      <c r="UB48" s="353"/>
      <c r="UC48" s="353"/>
      <c r="UD48" s="353"/>
      <c r="UE48" s="353"/>
      <c r="UF48" s="353"/>
      <c r="UG48" s="353"/>
      <c r="UH48" s="353"/>
      <c r="UI48" s="353"/>
      <c r="UJ48" s="353"/>
      <c r="UK48" s="353"/>
      <c r="UL48" s="353"/>
      <c r="UM48" s="353"/>
      <c r="UN48" s="353"/>
      <c r="UO48" s="353"/>
      <c r="UP48" s="353"/>
      <c r="UQ48" s="353"/>
      <c r="UR48" s="353"/>
      <c r="US48" s="353" t="s">
        <v>1757</v>
      </c>
      <c r="UT48" s="353"/>
      <c r="UU48" s="353"/>
      <c r="UV48" s="353"/>
      <c r="UW48" s="353"/>
      <c r="UX48" s="353"/>
      <c r="UY48" s="353"/>
      <c r="UZ48" s="353"/>
      <c r="VA48" s="353"/>
      <c r="VB48" s="353"/>
      <c r="VC48" s="353"/>
      <c r="VD48" s="353"/>
      <c r="VE48" s="353"/>
      <c r="VF48" s="353"/>
      <c r="VG48" s="353"/>
      <c r="VH48" s="353"/>
      <c r="VI48" s="353"/>
      <c r="VJ48" s="353"/>
      <c r="VK48" s="353"/>
      <c r="VL48" s="353"/>
      <c r="VM48" s="353"/>
      <c r="VN48" s="353"/>
      <c r="VO48" s="353"/>
      <c r="VP48" s="353"/>
      <c r="VQ48" s="353"/>
      <c r="VR48" s="353" t="s">
        <v>1758</v>
      </c>
      <c r="VS48" s="353" t="s">
        <v>1747</v>
      </c>
      <c r="VT48" s="353" t="s">
        <v>1748</v>
      </c>
      <c r="VU48" s="353" t="s">
        <v>1748</v>
      </c>
      <c r="VV48" s="353" t="s">
        <v>1748</v>
      </c>
      <c r="VW48" s="353" t="s">
        <v>1748</v>
      </c>
      <c r="VX48" s="353" t="s">
        <v>1748</v>
      </c>
      <c r="VY48" s="353" t="s">
        <v>1748</v>
      </c>
      <c r="VZ48" s="353" t="s">
        <v>1748</v>
      </c>
      <c r="WA48" s="353" t="s">
        <v>1748</v>
      </c>
      <c r="WB48" s="353" t="s">
        <v>1748</v>
      </c>
      <c r="WC48" s="353" t="s">
        <v>1748</v>
      </c>
      <c r="WD48" s="353" t="s">
        <v>1748</v>
      </c>
      <c r="WE48" s="353" t="s">
        <v>1748</v>
      </c>
      <c r="WF48" s="353" t="s">
        <v>1748</v>
      </c>
      <c r="WG48" s="353" t="s">
        <v>1748</v>
      </c>
      <c r="WH48" s="353" t="s">
        <v>1748</v>
      </c>
      <c r="WI48" s="353" t="s">
        <v>1748</v>
      </c>
      <c r="WJ48" s="353"/>
      <c r="WK48" s="353" t="s">
        <v>1757</v>
      </c>
      <c r="WL48" s="353"/>
      <c r="WM48" s="353" t="s">
        <v>1758</v>
      </c>
      <c r="WN48" s="353" t="s">
        <v>1747</v>
      </c>
      <c r="WO48" s="353" t="s">
        <v>1748</v>
      </c>
      <c r="WP48" s="353" t="s">
        <v>1748</v>
      </c>
      <c r="WQ48" s="353" t="s">
        <v>1748</v>
      </c>
      <c r="WR48" s="353" t="s">
        <v>1748</v>
      </c>
      <c r="WS48" s="353" t="s">
        <v>1748</v>
      </c>
      <c r="WT48" s="353" t="s">
        <v>1748</v>
      </c>
      <c r="WU48" s="353" t="s">
        <v>1748</v>
      </c>
      <c r="WV48" s="353" t="s">
        <v>1748</v>
      </c>
      <c r="WW48" s="353" t="s">
        <v>1748</v>
      </c>
      <c r="WX48" s="353" t="s">
        <v>1748</v>
      </c>
      <c r="WY48" s="353" t="s">
        <v>1748</v>
      </c>
      <c r="WZ48" s="353" t="s">
        <v>1748</v>
      </c>
      <c r="XA48" s="353" t="s">
        <v>1748</v>
      </c>
      <c r="XB48" s="353"/>
      <c r="XC48" s="353" t="s">
        <v>2221</v>
      </c>
      <c r="XD48" s="353" t="s">
        <v>1748</v>
      </c>
      <c r="XE48" s="353" t="s">
        <v>1747</v>
      </c>
      <c r="XF48" s="353" t="s">
        <v>1748</v>
      </c>
      <c r="XG48" s="353" t="s">
        <v>1748</v>
      </c>
      <c r="XH48" s="353" t="s">
        <v>1748</v>
      </c>
      <c r="XI48" s="353" t="s">
        <v>1748</v>
      </c>
      <c r="XJ48" s="353" t="s">
        <v>1748</v>
      </c>
      <c r="XK48" s="353" t="s">
        <v>1748</v>
      </c>
      <c r="XL48" s="353" t="s">
        <v>1748</v>
      </c>
      <c r="XM48" s="353" t="s">
        <v>1748</v>
      </c>
      <c r="XN48" s="353"/>
      <c r="XO48" s="353" t="s">
        <v>1757</v>
      </c>
      <c r="XP48" s="353" t="s">
        <v>1758</v>
      </c>
      <c r="XQ48" s="353" t="s">
        <v>1747</v>
      </c>
      <c r="XR48" s="353" t="s">
        <v>1748</v>
      </c>
      <c r="XS48" s="353" t="s">
        <v>1748</v>
      </c>
      <c r="XT48" s="353" t="s">
        <v>1748</v>
      </c>
      <c r="XU48" s="353" t="s">
        <v>1748</v>
      </c>
      <c r="XV48" s="353" t="s">
        <v>1748</v>
      </c>
      <c r="XW48" s="353" t="s">
        <v>1748</v>
      </c>
      <c r="XX48" s="353" t="s">
        <v>1748</v>
      </c>
      <c r="XY48" s="353" t="s">
        <v>1748</v>
      </c>
      <c r="XZ48" s="353" t="s">
        <v>1748</v>
      </c>
      <c r="YA48" s="353" t="s">
        <v>1748</v>
      </c>
      <c r="YB48" s="353" t="s">
        <v>1748</v>
      </c>
      <c r="YC48" s="353"/>
      <c r="YD48" s="353" t="s">
        <v>1829</v>
      </c>
      <c r="YE48" s="353"/>
      <c r="YF48" s="353" t="s">
        <v>1996</v>
      </c>
      <c r="YG48" s="353" t="s">
        <v>1747</v>
      </c>
      <c r="YH48" s="353" t="s">
        <v>1748</v>
      </c>
      <c r="YI48" s="353" t="s">
        <v>1748</v>
      </c>
      <c r="YJ48" s="353" t="s">
        <v>1748</v>
      </c>
      <c r="YK48" s="353" t="s">
        <v>1748</v>
      </c>
      <c r="YL48" s="353" t="s">
        <v>1747</v>
      </c>
      <c r="YM48" s="353" t="s">
        <v>1748</v>
      </c>
      <c r="YN48" s="353" t="s">
        <v>1748</v>
      </c>
      <c r="YO48" s="353" t="s">
        <v>1747</v>
      </c>
      <c r="YP48" s="353" t="s">
        <v>1748</v>
      </c>
      <c r="YQ48" s="353" t="s">
        <v>1748</v>
      </c>
      <c r="YR48" s="353" t="s">
        <v>1748</v>
      </c>
      <c r="YS48" s="353"/>
      <c r="YT48" s="353"/>
      <c r="YU48" s="353" t="s">
        <v>1749</v>
      </c>
      <c r="YV48" s="353">
        <v>20000</v>
      </c>
      <c r="YW48" s="353"/>
      <c r="YX48" s="353" t="s">
        <v>2222</v>
      </c>
      <c r="YY48" s="353" t="s">
        <v>2223</v>
      </c>
      <c r="YZ48" s="353"/>
      <c r="ZA48" s="353"/>
      <c r="ZB48" s="353" t="s">
        <v>1763</v>
      </c>
      <c r="ZC48" s="353" t="s">
        <v>1764</v>
      </c>
      <c r="ZD48" s="353" t="s">
        <v>1765</v>
      </c>
      <c r="ZE48" s="353"/>
      <c r="ZF48" s="353" t="s">
        <v>2224</v>
      </c>
      <c r="ZG48" s="353" t="s">
        <v>1895</v>
      </c>
      <c r="ZH48" s="353" t="s">
        <v>1879</v>
      </c>
      <c r="ZI48" s="353"/>
      <c r="ZJ48" s="353"/>
      <c r="ZK48" s="353" t="s">
        <v>251</v>
      </c>
      <c r="ZL48" s="353" t="s">
        <v>346</v>
      </c>
      <c r="ZM48" s="353" t="s">
        <v>2034</v>
      </c>
      <c r="ZN48" s="354" t="s">
        <v>1744</v>
      </c>
      <c r="ZO48" s="354" t="s">
        <v>1781</v>
      </c>
      <c r="ZP48" s="354" t="s">
        <v>1757</v>
      </c>
      <c r="ZQ48" s="354" t="s">
        <v>1871</v>
      </c>
      <c r="ZR48" s="354"/>
      <c r="ZS48" s="354"/>
      <c r="ZT48" s="354"/>
      <c r="ZU48" s="354"/>
      <c r="ZV48" s="354"/>
      <c r="ZW48" s="354"/>
      <c r="ZX48" s="354"/>
      <c r="ZY48" s="354"/>
      <c r="ZZ48" s="354" t="s">
        <v>1921</v>
      </c>
      <c r="AAA48" s="354"/>
      <c r="AAB48" s="354"/>
      <c r="AAC48" s="354"/>
      <c r="AAD48" s="354"/>
      <c r="AAE48" s="354"/>
      <c r="AAF48" s="354"/>
      <c r="AAG48" s="354"/>
      <c r="AAH48" s="354"/>
      <c r="AAI48" s="354"/>
      <c r="AAJ48" s="354"/>
      <c r="AAK48" s="354"/>
      <c r="AAL48" s="354"/>
      <c r="AAM48" s="354"/>
      <c r="AAN48" s="354"/>
      <c r="AAO48" s="354"/>
      <c r="AAP48" s="354"/>
      <c r="AAQ48" s="354"/>
      <c r="AAR48" s="354"/>
      <c r="AAS48" s="354"/>
      <c r="AAT48" s="354"/>
      <c r="AAU48" s="354"/>
      <c r="AAV48" s="354"/>
      <c r="AAW48" s="354"/>
      <c r="AAX48" s="354"/>
      <c r="AAY48" s="354"/>
      <c r="AAZ48" s="354"/>
      <c r="ABA48" s="354" t="s">
        <v>1771</v>
      </c>
      <c r="ABB48" s="354" t="s">
        <v>1772</v>
      </c>
      <c r="ABC48" s="354" t="s">
        <v>1773</v>
      </c>
      <c r="ABD48" s="354" t="s">
        <v>1956</v>
      </c>
    </row>
    <row r="49" spans="1:732">
      <c r="A49" s="352" t="s">
        <v>5915</v>
      </c>
      <c r="B49" s="353" t="s">
        <v>2225</v>
      </c>
      <c r="C49" s="353" t="s">
        <v>2226</v>
      </c>
      <c r="D49" s="353" t="s">
        <v>1994</v>
      </c>
      <c r="E49" s="353" t="s">
        <v>1739</v>
      </c>
      <c r="F49" s="353"/>
      <c r="G49" s="353">
        <v>4000</v>
      </c>
      <c r="H49" s="353" t="s">
        <v>1994</v>
      </c>
      <c r="I49" s="353" t="s">
        <v>1740</v>
      </c>
      <c r="J49" s="353" t="s">
        <v>1995</v>
      </c>
      <c r="K49" s="353" t="s">
        <v>257</v>
      </c>
      <c r="L49" s="353" t="s">
        <v>258</v>
      </c>
      <c r="M49" s="353" t="s">
        <v>258</v>
      </c>
      <c r="N49" s="353" t="s">
        <v>390</v>
      </c>
      <c r="O49" s="353" t="s">
        <v>391</v>
      </c>
      <c r="P49" s="353" t="s">
        <v>391</v>
      </c>
      <c r="Q49" s="353" t="s">
        <v>1744</v>
      </c>
      <c r="R49" s="353" t="s">
        <v>1781</v>
      </c>
      <c r="S49" s="353"/>
      <c r="T49" s="353" t="s">
        <v>2050</v>
      </c>
      <c r="U49" s="353" t="s">
        <v>1748</v>
      </c>
      <c r="V49" s="353" t="s">
        <v>1748</v>
      </c>
      <c r="W49" s="353" t="s">
        <v>1747</v>
      </c>
      <c r="X49" s="353" t="s">
        <v>1748</v>
      </c>
      <c r="Y49" s="353" t="s">
        <v>1748</v>
      </c>
      <c r="Z49" s="353"/>
      <c r="AA49" s="353" t="s">
        <v>1749</v>
      </c>
      <c r="AB49" s="353"/>
      <c r="AC49" s="353" t="s">
        <v>6277</v>
      </c>
      <c r="AD49" s="353" t="s">
        <v>1782</v>
      </c>
      <c r="AE49" s="353">
        <v>41</v>
      </c>
      <c r="AF49" s="353"/>
      <c r="AG49" s="353"/>
      <c r="AH49" s="353"/>
      <c r="AI49" s="353"/>
      <c r="AJ49" s="353"/>
      <c r="AK49" s="353"/>
      <c r="AL49" s="353"/>
      <c r="AM49" s="353"/>
      <c r="AN49" s="353"/>
      <c r="AO49" s="353"/>
      <c r="AP49" s="353"/>
      <c r="AQ49" s="353"/>
      <c r="AR49" s="353"/>
      <c r="AS49" s="353"/>
      <c r="AT49" s="353"/>
      <c r="AU49" s="353"/>
      <c r="AV49" s="353"/>
      <c r="AW49" s="353"/>
      <c r="AX49" s="353"/>
      <c r="AY49" s="353"/>
      <c r="AZ49" s="353"/>
      <c r="BA49" s="353"/>
      <c r="BB49" s="353"/>
      <c r="BC49" s="353"/>
      <c r="BD49" s="353"/>
      <c r="BE49" s="353"/>
      <c r="BF49" s="353"/>
      <c r="BG49" s="353"/>
      <c r="BH49" s="353"/>
      <c r="BI49" s="353"/>
      <c r="BJ49" s="353"/>
      <c r="BK49" s="353"/>
      <c r="BL49" s="353"/>
      <c r="BM49" s="353"/>
      <c r="BN49" s="353"/>
      <c r="BO49" s="353"/>
      <c r="BP49" s="353"/>
      <c r="BQ49" s="353"/>
      <c r="BR49" s="353"/>
      <c r="BS49" s="353" t="s">
        <v>1752</v>
      </c>
      <c r="BT49" s="353" t="s">
        <v>1752</v>
      </c>
      <c r="BU49" s="353" t="s">
        <v>1752</v>
      </c>
      <c r="BV49" s="353" t="s">
        <v>1752</v>
      </c>
      <c r="BW49" s="353" t="s">
        <v>1752</v>
      </c>
      <c r="BX49" s="353" t="s">
        <v>1752</v>
      </c>
      <c r="BY49" s="353" t="s">
        <v>1752</v>
      </c>
      <c r="BZ49" s="353" t="s">
        <v>1752</v>
      </c>
      <c r="CA49" s="353" t="s">
        <v>1752</v>
      </c>
      <c r="CB49" s="353" t="s">
        <v>2051</v>
      </c>
      <c r="CC49" s="353" t="s">
        <v>1748</v>
      </c>
      <c r="CD49" s="353" t="s">
        <v>1748</v>
      </c>
      <c r="CE49" s="353" t="s">
        <v>1748</v>
      </c>
      <c r="CF49" s="353" t="s">
        <v>1748</v>
      </c>
      <c r="CG49" s="353" t="s">
        <v>1748</v>
      </c>
      <c r="CH49" s="353" t="s">
        <v>1747</v>
      </c>
      <c r="CI49" s="353" t="s">
        <v>1748</v>
      </c>
      <c r="CJ49" s="353" t="s">
        <v>1748</v>
      </c>
      <c r="CK49" s="353" t="s">
        <v>1748</v>
      </c>
      <c r="CL49" s="353" t="s">
        <v>1748</v>
      </c>
      <c r="CM49" s="353" t="s">
        <v>1748</v>
      </c>
      <c r="CN49" s="353" t="s">
        <v>1748</v>
      </c>
      <c r="CO49" s="353" t="s">
        <v>1748</v>
      </c>
      <c r="CP49" s="353" t="s">
        <v>1748</v>
      </c>
      <c r="CQ49" s="353" t="s">
        <v>1748</v>
      </c>
      <c r="CR49" s="353" t="s">
        <v>1747</v>
      </c>
      <c r="CS49" s="353" t="s">
        <v>1748</v>
      </c>
      <c r="CT49" s="353"/>
      <c r="CU49" s="353"/>
      <c r="CV49" s="353"/>
      <c r="CW49" s="353"/>
      <c r="CX49" s="353"/>
      <c r="CY49" s="353"/>
      <c r="CZ49" s="353"/>
      <c r="DA49" s="353"/>
      <c r="DB49" s="353"/>
      <c r="DC49" s="353"/>
      <c r="DD49" s="353"/>
      <c r="DE49" s="353"/>
      <c r="DF49" s="353"/>
      <c r="DG49" s="353"/>
      <c r="DH49" s="353"/>
      <c r="DI49" s="353"/>
      <c r="DJ49" s="353"/>
      <c r="DK49" s="353"/>
      <c r="DL49" s="353"/>
      <c r="DM49" s="353"/>
      <c r="DN49" s="353"/>
      <c r="DO49" s="353"/>
      <c r="DP49" s="353"/>
      <c r="DQ49" s="353"/>
      <c r="DR49" s="353"/>
      <c r="DS49" s="353"/>
      <c r="DT49" s="353"/>
      <c r="DU49" s="353"/>
      <c r="DV49" s="353"/>
      <c r="DW49" s="353"/>
      <c r="DX49" s="353"/>
      <c r="DY49" s="353"/>
      <c r="DZ49" s="353"/>
      <c r="EA49" s="353"/>
      <c r="EB49" s="353"/>
      <c r="EC49" s="353"/>
      <c r="ED49" s="353"/>
      <c r="EE49" s="353"/>
      <c r="EF49" s="353"/>
      <c r="EG49" s="353"/>
      <c r="EH49" s="353"/>
      <c r="EI49" s="353"/>
      <c r="EJ49" s="353"/>
      <c r="EK49" s="353"/>
      <c r="EL49" s="353"/>
      <c r="EM49" s="353"/>
      <c r="EN49" s="353"/>
      <c r="EO49" s="353"/>
      <c r="EP49" s="353"/>
      <c r="EQ49" s="353"/>
      <c r="ER49" s="353"/>
      <c r="ES49" s="353"/>
      <c r="ET49" s="353"/>
      <c r="EU49" s="353"/>
      <c r="EV49" s="353"/>
      <c r="EW49" s="353"/>
      <c r="EX49" s="353"/>
      <c r="EY49" s="353"/>
      <c r="EZ49" s="353"/>
      <c r="FA49" s="353"/>
      <c r="FB49" s="353"/>
      <c r="FC49" s="353"/>
      <c r="FD49" s="353"/>
      <c r="FE49" s="353"/>
      <c r="FF49" s="353"/>
      <c r="FG49" s="353"/>
      <c r="FH49" s="353"/>
      <c r="FI49" s="353"/>
      <c r="FJ49" s="353"/>
      <c r="FK49" s="353"/>
      <c r="FL49" s="353"/>
      <c r="FM49" s="353"/>
      <c r="FN49" s="353"/>
      <c r="FO49" s="353"/>
      <c r="FP49" s="353"/>
      <c r="FQ49" s="353"/>
      <c r="FR49" s="353"/>
      <c r="FS49" s="353"/>
      <c r="FT49" s="353"/>
      <c r="FU49" s="353"/>
      <c r="FV49" s="353"/>
      <c r="FW49" s="353"/>
      <c r="FX49" s="353"/>
      <c r="FY49" s="353"/>
      <c r="FZ49" s="353"/>
      <c r="GA49" s="353"/>
      <c r="GB49" s="353"/>
      <c r="GC49" s="353"/>
      <c r="GD49" s="353"/>
      <c r="GE49" s="353"/>
      <c r="GF49" s="353"/>
      <c r="GG49" s="353"/>
      <c r="GH49" s="353"/>
      <c r="GI49" s="353"/>
      <c r="GJ49" s="353"/>
      <c r="GK49" s="353"/>
      <c r="GL49" s="353"/>
      <c r="GM49" s="353"/>
      <c r="GN49" s="353"/>
      <c r="GO49" s="353"/>
      <c r="GP49" s="353"/>
      <c r="GQ49" s="353"/>
      <c r="GR49" s="353"/>
      <c r="GS49" s="353"/>
      <c r="GT49" s="353"/>
      <c r="GU49" s="353"/>
      <c r="GV49" s="353"/>
      <c r="GW49" s="353"/>
      <c r="GX49" s="353"/>
      <c r="GY49" s="353"/>
      <c r="GZ49" s="353"/>
      <c r="HA49" s="353"/>
      <c r="HB49" s="353"/>
      <c r="HC49" s="353"/>
      <c r="HD49" s="353"/>
      <c r="HE49" s="353"/>
      <c r="HF49" s="353"/>
      <c r="HG49" s="353"/>
      <c r="HH49" s="353"/>
      <c r="HI49" s="353"/>
      <c r="HJ49" s="353"/>
      <c r="HK49" s="353"/>
      <c r="HL49" s="353"/>
      <c r="HM49" s="353"/>
      <c r="HN49" s="353"/>
      <c r="HO49" s="353"/>
      <c r="HP49" s="353"/>
      <c r="HQ49" s="353"/>
      <c r="HR49" s="353"/>
      <c r="HS49" s="353"/>
      <c r="HT49" s="353"/>
      <c r="HU49" s="353"/>
      <c r="HV49" s="353"/>
      <c r="HW49" s="353"/>
      <c r="HX49" s="353"/>
      <c r="HY49" s="353"/>
      <c r="HZ49" s="353"/>
      <c r="IA49" s="353"/>
      <c r="IB49" s="353"/>
      <c r="IC49" s="353"/>
      <c r="ID49" s="353"/>
      <c r="IE49" s="353"/>
      <c r="IF49" s="353"/>
      <c r="IG49" s="353"/>
      <c r="IH49" s="353"/>
      <c r="II49" s="353"/>
      <c r="IJ49" s="353"/>
      <c r="IK49" s="353"/>
      <c r="IL49" s="353"/>
      <c r="IM49" s="353"/>
      <c r="IN49" s="353"/>
      <c r="IO49" s="353"/>
      <c r="IP49" s="353"/>
      <c r="IQ49" s="353"/>
      <c r="IR49" s="353"/>
      <c r="IS49" s="353"/>
      <c r="IT49" s="353"/>
      <c r="IU49" s="353"/>
      <c r="IV49" s="353"/>
      <c r="IW49" s="353"/>
      <c r="IX49" s="353"/>
      <c r="IY49" s="353"/>
      <c r="IZ49" s="353"/>
      <c r="JA49" s="353"/>
      <c r="JB49" s="353"/>
      <c r="JC49" s="353"/>
      <c r="JD49" s="353"/>
      <c r="JE49" s="353"/>
      <c r="JF49" s="353"/>
      <c r="JG49" s="353"/>
      <c r="JH49" s="353"/>
      <c r="JI49" s="353"/>
      <c r="JJ49" s="353"/>
      <c r="JK49" s="353"/>
      <c r="JL49" s="353"/>
      <c r="JM49" s="353"/>
      <c r="JN49" s="353"/>
      <c r="JO49" s="353"/>
      <c r="JP49" s="353"/>
      <c r="JQ49" s="353"/>
      <c r="JR49" s="353"/>
      <c r="JS49" s="353"/>
      <c r="JT49" s="353"/>
      <c r="JU49" s="353"/>
      <c r="JV49" s="353"/>
      <c r="JW49" s="353"/>
      <c r="JX49" s="353"/>
      <c r="JY49" s="353"/>
      <c r="JZ49" s="353"/>
      <c r="KA49" s="353"/>
      <c r="KB49" s="353"/>
      <c r="KC49" s="353"/>
      <c r="KD49" s="353"/>
      <c r="KE49" s="353"/>
      <c r="KF49" s="353"/>
      <c r="KG49" s="353"/>
      <c r="KH49" s="353"/>
      <c r="KI49" s="353"/>
      <c r="KJ49" s="353"/>
      <c r="KK49" s="353"/>
      <c r="KL49" s="353"/>
      <c r="KM49" s="353"/>
      <c r="KN49" s="353"/>
      <c r="KO49" s="353"/>
      <c r="KP49" s="353"/>
      <c r="KQ49" s="353"/>
      <c r="KR49" s="353"/>
      <c r="KS49" s="353"/>
      <c r="KT49" s="353"/>
      <c r="KU49" s="353"/>
      <c r="KV49" s="353"/>
      <c r="KW49" s="353"/>
      <c r="KX49" s="353"/>
      <c r="KY49" s="353"/>
      <c r="KZ49" s="353"/>
      <c r="LA49" s="353"/>
      <c r="LB49" s="353"/>
      <c r="LC49" s="353"/>
      <c r="LD49" s="353"/>
      <c r="LE49" s="353"/>
      <c r="LF49" s="353"/>
      <c r="LG49" s="353"/>
      <c r="LH49" s="353"/>
      <c r="LI49" s="353"/>
      <c r="LJ49" s="353"/>
      <c r="LK49" s="353"/>
      <c r="LL49" s="353"/>
      <c r="LM49" s="353"/>
      <c r="LN49" s="353"/>
      <c r="LO49" s="353"/>
      <c r="LP49" s="353"/>
      <c r="LQ49" s="353"/>
      <c r="LR49" s="353"/>
      <c r="LS49" s="353"/>
      <c r="LT49" s="353"/>
      <c r="LU49" s="353"/>
      <c r="LV49" s="353"/>
      <c r="LW49" s="353"/>
      <c r="LX49" s="353"/>
      <c r="LY49" s="353"/>
      <c r="LZ49" s="353"/>
      <c r="MA49" s="353"/>
      <c r="MB49" s="353"/>
      <c r="MC49" s="353"/>
      <c r="MD49" s="353"/>
      <c r="ME49" s="353"/>
      <c r="MF49" s="353"/>
      <c r="MG49" s="353"/>
      <c r="MH49" s="353"/>
      <c r="MI49" s="353"/>
      <c r="MJ49" s="353"/>
      <c r="MK49" s="353"/>
      <c r="ML49" s="353"/>
      <c r="MM49" s="353"/>
      <c r="MN49" s="353"/>
      <c r="MO49" s="353"/>
      <c r="MP49" s="353"/>
      <c r="MQ49" s="353"/>
      <c r="MR49" s="353"/>
      <c r="MS49" s="353" t="s">
        <v>1749</v>
      </c>
      <c r="MT49" s="353"/>
      <c r="MU49" s="353">
        <v>18500</v>
      </c>
      <c r="MV49" s="353">
        <v>18500</v>
      </c>
      <c r="MW49" s="353">
        <v>740</v>
      </c>
      <c r="MX49" s="353">
        <v>0.18</v>
      </c>
      <c r="MY49" s="353" t="s">
        <v>1754</v>
      </c>
      <c r="MZ49" s="353"/>
      <c r="NA49" s="353"/>
      <c r="NB49" s="353" t="s">
        <v>1749</v>
      </c>
      <c r="NC49" s="353"/>
      <c r="ND49" s="353">
        <v>23800</v>
      </c>
      <c r="NE49" s="353">
        <v>23800</v>
      </c>
      <c r="NF49" s="353">
        <v>14646.1538461538</v>
      </c>
      <c r="NG49" s="353">
        <v>3.66</v>
      </c>
      <c r="NH49" s="353" t="s">
        <v>1754</v>
      </c>
      <c r="NI49" s="353"/>
      <c r="NJ49" s="353"/>
      <c r="NK49" s="353"/>
      <c r="NL49" s="353"/>
      <c r="NM49" s="353"/>
      <c r="NN49" s="353"/>
      <c r="NO49" s="353"/>
      <c r="NP49" s="353">
        <v>30</v>
      </c>
      <c r="NQ49" s="353">
        <v>2</v>
      </c>
      <c r="NR49" s="353" t="s">
        <v>1757</v>
      </c>
      <c r="NS49" s="353" t="s">
        <v>1784</v>
      </c>
      <c r="NT49" s="353"/>
      <c r="NU49" s="353"/>
      <c r="NV49" s="353" t="s">
        <v>1785</v>
      </c>
      <c r="NW49" s="353"/>
      <c r="NX49" s="353"/>
      <c r="NY49" s="353"/>
      <c r="NZ49" s="353"/>
      <c r="OA49" s="353"/>
      <c r="OB49" s="353"/>
      <c r="OC49" s="353"/>
      <c r="OD49" s="353"/>
      <c r="OE49" s="353"/>
      <c r="OF49" s="353"/>
      <c r="OG49" s="353"/>
      <c r="OH49" s="353"/>
      <c r="OI49" s="353"/>
      <c r="OJ49" s="353"/>
      <c r="OK49" s="353"/>
      <c r="OL49" s="353"/>
      <c r="OM49" s="353"/>
      <c r="ON49" s="353"/>
      <c r="OO49" s="353"/>
      <c r="OP49" s="353"/>
      <c r="OQ49" s="353"/>
      <c r="OR49" s="353"/>
      <c r="OS49" s="353"/>
      <c r="OT49" s="353"/>
      <c r="OU49" s="353"/>
      <c r="OV49" s="353"/>
      <c r="OW49" s="353"/>
      <c r="OX49" s="353"/>
      <c r="OY49" s="353"/>
      <c r="OZ49" s="353"/>
      <c r="PA49" s="353"/>
      <c r="PB49" s="353"/>
      <c r="PC49" s="353"/>
      <c r="PD49" s="353"/>
      <c r="PE49" s="353"/>
      <c r="PF49" s="353"/>
      <c r="PG49" s="353"/>
      <c r="PH49" s="353"/>
      <c r="PI49" s="353"/>
      <c r="PJ49" s="353"/>
      <c r="PK49" s="353"/>
      <c r="PL49" s="353"/>
      <c r="PM49" s="353"/>
      <c r="PN49" s="353"/>
      <c r="PO49" s="353"/>
      <c r="PP49" s="353"/>
      <c r="PQ49" s="353"/>
      <c r="PR49" s="353"/>
      <c r="PS49" s="353"/>
      <c r="PT49" s="353"/>
      <c r="PU49" s="353"/>
      <c r="PV49" s="353"/>
      <c r="PW49" s="353"/>
      <c r="PX49" s="353"/>
      <c r="PY49" s="353"/>
      <c r="PZ49" s="353"/>
      <c r="QA49" s="353"/>
      <c r="QB49" s="353"/>
      <c r="QC49" s="353"/>
      <c r="QD49" s="353"/>
      <c r="QE49" s="353"/>
      <c r="QF49" s="353"/>
      <c r="QG49" s="353"/>
      <c r="QH49" s="353"/>
      <c r="QI49" s="353"/>
      <c r="QJ49" s="353"/>
      <c r="QK49" s="353"/>
      <c r="QL49" s="353"/>
      <c r="QM49" s="353"/>
      <c r="QN49" s="353"/>
      <c r="QO49" s="353"/>
      <c r="QP49" s="353"/>
      <c r="QQ49" s="353"/>
      <c r="QR49" s="353"/>
      <c r="QS49" s="353"/>
      <c r="QT49" s="353"/>
      <c r="QU49" s="353"/>
      <c r="QV49" s="353"/>
      <c r="QW49" s="353"/>
      <c r="QX49" s="353"/>
      <c r="QY49" s="353"/>
      <c r="QZ49" s="353"/>
      <c r="RA49" s="353"/>
      <c r="RB49" s="353"/>
      <c r="RC49" s="353"/>
      <c r="RD49" s="353"/>
      <c r="RE49" s="353"/>
      <c r="RF49" s="353"/>
      <c r="RG49" s="353"/>
      <c r="RH49" s="353"/>
      <c r="RI49" s="353"/>
      <c r="RJ49" s="353"/>
      <c r="RK49" s="353"/>
      <c r="RL49" s="353"/>
      <c r="RM49" s="353"/>
      <c r="RN49" s="353"/>
      <c r="RO49" s="353"/>
      <c r="RP49" s="353"/>
      <c r="RQ49" s="353"/>
      <c r="RR49" s="353"/>
      <c r="RS49" s="353"/>
      <c r="RT49" s="353"/>
      <c r="RU49" s="353"/>
      <c r="RV49" s="353"/>
      <c r="RW49" s="353"/>
      <c r="RX49" s="353"/>
      <c r="RY49" s="353"/>
      <c r="RZ49" s="353"/>
      <c r="SA49" s="353"/>
      <c r="SB49" s="353"/>
      <c r="SC49" s="353"/>
      <c r="SD49" s="353"/>
      <c r="SE49" s="353"/>
      <c r="SF49" s="353"/>
      <c r="SG49" s="353"/>
      <c r="SH49" s="353"/>
      <c r="SI49" s="353"/>
      <c r="SJ49" s="353"/>
      <c r="SK49" s="353"/>
      <c r="SL49" s="353"/>
      <c r="SM49" s="353"/>
      <c r="SN49" s="353"/>
      <c r="SO49" s="353"/>
      <c r="SP49" s="353"/>
      <c r="SQ49" s="353"/>
      <c r="SR49" s="353"/>
      <c r="SS49" s="353" t="s">
        <v>1757</v>
      </c>
      <c r="ST49" s="353"/>
      <c r="SU49" s="353"/>
      <c r="SV49" s="353"/>
      <c r="SW49" s="353"/>
      <c r="SX49" s="353"/>
      <c r="SY49" s="353"/>
      <c r="SZ49" s="353"/>
      <c r="TA49" s="353"/>
      <c r="TB49" s="353"/>
      <c r="TC49" s="353"/>
      <c r="TD49" s="353"/>
      <c r="TE49" s="353"/>
      <c r="TF49" s="353"/>
      <c r="TG49" s="353"/>
      <c r="TH49" s="353"/>
      <c r="TI49" s="353"/>
      <c r="TJ49" s="353"/>
      <c r="TK49" s="353"/>
      <c r="TL49" s="353"/>
      <c r="TM49" s="353"/>
      <c r="TN49" s="353"/>
      <c r="TO49" s="353"/>
      <c r="TP49" s="353"/>
      <c r="TQ49" s="353"/>
      <c r="TR49" s="353"/>
      <c r="TS49" s="353"/>
      <c r="TT49" s="353"/>
      <c r="TU49" s="353"/>
      <c r="TV49" s="353"/>
      <c r="TW49" s="353"/>
      <c r="TX49" s="353"/>
      <c r="TY49" s="353"/>
      <c r="TZ49" s="353"/>
      <c r="UA49" s="353"/>
      <c r="UB49" s="353"/>
      <c r="UC49" s="353"/>
      <c r="UD49" s="353"/>
      <c r="UE49" s="353"/>
      <c r="UF49" s="353"/>
      <c r="UG49" s="353"/>
      <c r="UH49" s="353"/>
      <c r="UI49" s="353"/>
      <c r="UJ49" s="353"/>
      <c r="UK49" s="353"/>
      <c r="UL49" s="353"/>
      <c r="UM49" s="353"/>
      <c r="UN49" s="353"/>
      <c r="UO49" s="353"/>
      <c r="UP49" s="353"/>
      <c r="UQ49" s="353"/>
      <c r="UR49" s="353"/>
      <c r="US49" s="353"/>
      <c r="UT49" s="353"/>
      <c r="UU49" s="353"/>
      <c r="UV49" s="353"/>
      <c r="UW49" s="353"/>
      <c r="UX49" s="353"/>
      <c r="UY49" s="353"/>
      <c r="UZ49" s="353"/>
      <c r="VA49" s="353"/>
      <c r="VB49" s="353"/>
      <c r="VC49" s="353"/>
      <c r="VD49" s="353"/>
      <c r="VE49" s="353"/>
      <c r="VF49" s="353"/>
      <c r="VG49" s="353"/>
      <c r="VH49" s="353"/>
      <c r="VI49" s="353"/>
      <c r="VJ49" s="353"/>
      <c r="VK49" s="353"/>
      <c r="VL49" s="353"/>
      <c r="VM49" s="353"/>
      <c r="VN49" s="353"/>
      <c r="VO49" s="353"/>
      <c r="VP49" s="353"/>
      <c r="VQ49" s="353"/>
      <c r="VR49" s="353" t="s">
        <v>1758</v>
      </c>
      <c r="VS49" s="353" t="s">
        <v>1747</v>
      </c>
      <c r="VT49" s="353" t="s">
        <v>1748</v>
      </c>
      <c r="VU49" s="353" t="s">
        <v>1748</v>
      </c>
      <c r="VV49" s="353" t="s">
        <v>1748</v>
      </c>
      <c r="VW49" s="353" t="s">
        <v>1748</v>
      </c>
      <c r="VX49" s="353" t="s">
        <v>1748</v>
      </c>
      <c r="VY49" s="353" t="s">
        <v>1748</v>
      </c>
      <c r="VZ49" s="353" t="s">
        <v>1748</v>
      </c>
      <c r="WA49" s="353" t="s">
        <v>1748</v>
      </c>
      <c r="WB49" s="353" t="s">
        <v>1748</v>
      </c>
      <c r="WC49" s="353" t="s">
        <v>1748</v>
      </c>
      <c r="WD49" s="353" t="s">
        <v>1748</v>
      </c>
      <c r="WE49" s="353" t="s">
        <v>1748</v>
      </c>
      <c r="WF49" s="353" t="s">
        <v>1748</v>
      </c>
      <c r="WG49" s="353" t="s">
        <v>1748</v>
      </c>
      <c r="WH49" s="353" t="s">
        <v>1748</v>
      </c>
      <c r="WI49" s="353" t="s">
        <v>1748</v>
      </c>
      <c r="WJ49" s="353"/>
      <c r="WK49" s="353" t="s">
        <v>1757</v>
      </c>
      <c r="WL49" s="353"/>
      <c r="WM49" s="353" t="s">
        <v>1758</v>
      </c>
      <c r="WN49" s="353" t="s">
        <v>1747</v>
      </c>
      <c r="WO49" s="353" t="s">
        <v>1748</v>
      </c>
      <c r="WP49" s="353" t="s">
        <v>1748</v>
      </c>
      <c r="WQ49" s="353" t="s">
        <v>1748</v>
      </c>
      <c r="WR49" s="353" t="s">
        <v>1748</v>
      </c>
      <c r="WS49" s="353" t="s">
        <v>1748</v>
      </c>
      <c r="WT49" s="353" t="s">
        <v>1748</v>
      </c>
      <c r="WU49" s="353" t="s">
        <v>1748</v>
      </c>
      <c r="WV49" s="353" t="s">
        <v>1748</v>
      </c>
      <c r="WW49" s="353" t="s">
        <v>1748</v>
      </c>
      <c r="WX49" s="353" t="s">
        <v>1748</v>
      </c>
      <c r="WY49" s="353" t="s">
        <v>1748</v>
      </c>
      <c r="WZ49" s="353" t="s">
        <v>1748</v>
      </c>
      <c r="XA49" s="353" t="s">
        <v>1748</v>
      </c>
      <c r="XB49" s="353"/>
      <c r="XC49" s="353" t="s">
        <v>1758</v>
      </c>
      <c r="XD49" s="353" t="s">
        <v>1747</v>
      </c>
      <c r="XE49" s="353" t="s">
        <v>1748</v>
      </c>
      <c r="XF49" s="353" t="s">
        <v>1748</v>
      </c>
      <c r="XG49" s="353" t="s">
        <v>1748</v>
      </c>
      <c r="XH49" s="353" t="s">
        <v>1748</v>
      </c>
      <c r="XI49" s="353" t="s">
        <v>1748</v>
      </c>
      <c r="XJ49" s="353" t="s">
        <v>1748</v>
      </c>
      <c r="XK49" s="353" t="s">
        <v>1748</v>
      </c>
      <c r="XL49" s="353" t="s">
        <v>1748</v>
      </c>
      <c r="XM49" s="353" t="s">
        <v>1748</v>
      </c>
      <c r="XN49" s="353"/>
      <c r="XO49" s="353" t="s">
        <v>1757</v>
      </c>
      <c r="XP49" s="353" t="s">
        <v>1758</v>
      </c>
      <c r="XQ49" s="353" t="s">
        <v>1747</v>
      </c>
      <c r="XR49" s="353" t="s">
        <v>1748</v>
      </c>
      <c r="XS49" s="353" t="s">
        <v>1748</v>
      </c>
      <c r="XT49" s="353" t="s">
        <v>1748</v>
      </c>
      <c r="XU49" s="353" t="s">
        <v>1748</v>
      </c>
      <c r="XV49" s="353" t="s">
        <v>1748</v>
      </c>
      <c r="XW49" s="353" t="s">
        <v>1748</v>
      </c>
      <c r="XX49" s="353" t="s">
        <v>1748</v>
      </c>
      <c r="XY49" s="353" t="s">
        <v>1748</v>
      </c>
      <c r="XZ49" s="353" t="s">
        <v>1748</v>
      </c>
      <c r="YA49" s="353" t="s">
        <v>1748</v>
      </c>
      <c r="YB49" s="353" t="s">
        <v>1748</v>
      </c>
      <c r="YC49" s="353"/>
      <c r="YD49" s="353" t="s">
        <v>1802</v>
      </c>
      <c r="YE49" s="353"/>
      <c r="YF49" s="353" t="s">
        <v>1996</v>
      </c>
      <c r="YG49" s="353" t="s">
        <v>1747</v>
      </c>
      <c r="YH49" s="353" t="s">
        <v>1748</v>
      </c>
      <c r="YI49" s="353" t="s">
        <v>1748</v>
      </c>
      <c r="YJ49" s="353" t="s">
        <v>1748</v>
      </c>
      <c r="YK49" s="353" t="s">
        <v>1748</v>
      </c>
      <c r="YL49" s="353" t="s">
        <v>1747</v>
      </c>
      <c r="YM49" s="353" t="s">
        <v>1748</v>
      </c>
      <c r="YN49" s="353" t="s">
        <v>1748</v>
      </c>
      <c r="YO49" s="353" t="s">
        <v>1747</v>
      </c>
      <c r="YP49" s="353" t="s">
        <v>1748</v>
      </c>
      <c r="YQ49" s="353" t="s">
        <v>1748</v>
      </c>
      <c r="YR49" s="353" t="s">
        <v>1748</v>
      </c>
      <c r="YS49" s="353"/>
      <c r="YT49" s="353"/>
      <c r="YU49" s="353" t="s">
        <v>1749</v>
      </c>
      <c r="YV49" s="353">
        <v>15000</v>
      </c>
      <c r="YW49" s="353"/>
      <c r="YX49" s="353" t="s">
        <v>2227</v>
      </c>
      <c r="YY49" s="353" t="s">
        <v>2093</v>
      </c>
      <c r="YZ49" s="353"/>
      <c r="ZA49" s="353"/>
      <c r="ZB49" s="353" t="s">
        <v>1763</v>
      </c>
      <c r="ZC49" s="353" t="s">
        <v>1764</v>
      </c>
      <c r="ZD49" s="353" t="s">
        <v>1765</v>
      </c>
      <c r="ZE49" s="353"/>
      <c r="ZF49" s="353" t="s">
        <v>2228</v>
      </c>
      <c r="ZG49" s="353" t="s">
        <v>2096</v>
      </c>
      <c r="ZH49" s="353" t="s">
        <v>1881</v>
      </c>
      <c r="ZI49" s="353" t="s">
        <v>1752</v>
      </c>
      <c r="ZJ49" s="353"/>
      <c r="ZK49" s="353" t="s">
        <v>257</v>
      </c>
      <c r="ZL49" s="353" t="s">
        <v>390</v>
      </c>
      <c r="ZM49" s="353" t="s">
        <v>1769</v>
      </c>
      <c r="ZN49" s="354" t="s">
        <v>1744</v>
      </c>
      <c r="ZO49" s="354" t="s">
        <v>1781</v>
      </c>
      <c r="ZP49" s="354" t="s">
        <v>1749</v>
      </c>
      <c r="ZQ49" s="354" t="s">
        <v>2058</v>
      </c>
      <c r="ZR49" s="354"/>
      <c r="ZS49" s="354"/>
      <c r="ZT49" s="354"/>
      <c r="ZU49" s="354"/>
      <c r="ZV49" s="354"/>
      <c r="ZW49" s="354"/>
      <c r="ZX49" s="354"/>
      <c r="ZY49" s="354"/>
      <c r="ZZ49" s="354"/>
      <c r="AAA49" s="354"/>
      <c r="AAB49" s="354" t="s">
        <v>1785</v>
      </c>
      <c r="AAC49" s="354"/>
      <c r="AAD49" s="354"/>
      <c r="AAE49" s="354"/>
      <c r="AAF49" s="354"/>
      <c r="AAG49" s="354"/>
      <c r="AAH49" s="354"/>
      <c r="AAI49" s="354"/>
      <c r="AAJ49" s="354"/>
      <c r="AAK49" s="354"/>
      <c r="AAL49" s="354"/>
      <c r="AAM49" s="354"/>
      <c r="AAN49" s="354"/>
      <c r="AAO49" s="354"/>
      <c r="AAP49" s="354"/>
      <c r="AAQ49" s="354"/>
      <c r="AAR49" s="354"/>
      <c r="AAS49" s="354"/>
      <c r="AAT49" s="354"/>
      <c r="AAU49" s="354"/>
      <c r="AAV49" s="354"/>
      <c r="AAW49" s="354"/>
      <c r="AAX49" s="354"/>
      <c r="AAY49" s="354"/>
      <c r="AAZ49" s="354"/>
      <c r="ABA49" s="354" t="s">
        <v>1771</v>
      </c>
      <c r="ABB49" s="354" t="s">
        <v>1809</v>
      </c>
      <c r="ABC49" s="354" t="s">
        <v>1773</v>
      </c>
      <c r="ABD49" s="354" t="s">
        <v>1956</v>
      </c>
    </row>
    <row r="50" spans="1:732">
      <c r="A50" s="352" t="s">
        <v>5916</v>
      </c>
      <c r="B50" s="353" t="s">
        <v>2229</v>
      </c>
      <c r="C50" s="353" t="s">
        <v>2230</v>
      </c>
      <c r="D50" s="353" t="s">
        <v>1994</v>
      </c>
      <c r="E50" s="353" t="s">
        <v>1739</v>
      </c>
      <c r="F50" s="353"/>
      <c r="G50" s="353">
        <v>4000</v>
      </c>
      <c r="H50" s="353" t="s">
        <v>1994</v>
      </c>
      <c r="I50" s="353" t="s">
        <v>1740</v>
      </c>
      <c r="J50" s="353" t="s">
        <v>1995</v>
      </c>
      <c r="K50" s="353" t="s">
        <v>267</v>
      </c>
      <c r="L50" s="353" t="s">
        <v>268</v>
      </c>
      <c r="M50" s="353" t="s">
        <v>268</v>
      </c>
      <c r="N50" s="353" t="s">
        <v>482</v>
      </c>
      <c r="O50" s="353" t="s">
        <v>483</v>
      </c>
      <c r="P50" s="353" t="s">
        <v>483</v>
      </c>
      <c r="Q50" s="353" t="s">
        <v>1744</v>
      </c>
      <c r="R50" s="353" t="s">
        <v>1781</v>
      </c>
      <c r="S50" s="353"/>
      <c r="T50" s="353" t="s">
        <v>2050</v>
      </c>
      <c r="U50" s="353" t="s">
        <v>1748</v>
      </c>
      <c r="V50" s="353" t="s">
        <v>1748</v>
      </c>
      <c r="W50" s="353" t="s">
        <v>1747</v>
      </c>
      <c r="X50" s="353" t="s">
        <v>1748</v>
      </c>
      <c r="Y50" s="353" t="s">
        <v>1748</v>
      </c>
      <c r="Z50" s="353"/>
      <c r="AA50" s="353" t="s">
        <v>1749</v>
      </c>
      <c r="AB50" s="353"/>
      <c r="AC50" s="353" t="s">
        <v>6278</v>
      </c>
      <c r="AD50" s="353" t="s">
        <v>1782</v>
      </c>
      <c r="AE50" s="353">
        <v>31</v>
      </c>
      <c r="AF50" s="353"/>
      <c r="AG50" s="353"/>
      <c r="AH50" s="353"/>
      <c r="AI50" s="353"/>
      <c r="AJ50" s="353"/>
      <c r="AK50" s="353"/>
      <c r="AL50" s="353"/>
      <c r="AM50" s="353"/>
      <c r="AN50" s="353"/>
      <c r="AO50" s="353"/>
      <c r="AP50" s="353"/>
      <c r="AQ50" s="353"/>
      <c r="AR50" s="353"/>
      <c r="AS50" s="353"/>
      <c r="AT50" s="353"/>
      <c r="AU50" s="353"/>
      <c r="AV50" s="353"/>
      <c r="AW50" s="353"/>
      <c r="AX50" s="353"/>
      <c r="AY50" s="353"/>
      <c r="AZ50" s="353"/>
      <c r="BA50" s="353"/>
      <c r="BB50" s="353"/>
      <c r="BC50" s="353"/>
      <c r="BD50" s="353"/>
      <c r="BE50" s="353"/>
      <c r="BF50" s="353"/>
      <c r="BG50" s="353"/>
      <c r="BH50" s="353"/>
      <c r="BI50" s="353"/>
      <c r="BJ50" s="353"/>
      <c r="BK50" s="353"/>
      <c r="BL50" s="353"/>
      <c r="BM50" s="353"/>
      <c r="BN50" s="353"/>
      <c r="BO50" s="353"/>
      <c r="BP50" s="353"/>
      <c r="BQ50" s="353"/>
      <c r="BR50" s="353"/>
      <c r="BS50" s="353" t="s">
        <v>1752</v>
      </c>
      <c r="BT50" s="353" t="s">
        <v>1752</v>
      </c>
      <c r="BU50" s="353" t="s">
        <v>1752</v>
      </c>
      <c r="BV50" s="353" t="s">
        <v>1752</v>
      </c>
      <c r="BW50" s="353" t="s">
        <v>1752</v>
      </c>
      <c r="BX50" s="353" t="s">
        <v>1752</v>
      </c>
      <c r="BY50" s="353" t="s">
        <v>1752</v>
      </c>
      <c r="BZ50" s="353" t="s">
        <v>1752</v>
      </c>
      <c r="CA50" s="353" t="s">
        <v>1752</v>
      </c>
      <c r="CB50" s="353" t="s">
        <v>2231</v>
      </c>
      <c r="CC50" s="353" t="s">
        <v>1748</v>
      </c>
      <c r="CD50" s="353" t="s">
        <v>1748</v>
      </c>
      <c r="CE50" s="353" t="s">
        <v>1747</v>
      </c>
      <c r="CF50" s="353" t="s">
        <v>1747</v>
      </c>
      <c r="CG50" s="353" t="s">
        <v>1748</v>
      </c>
      <c r="CH50" s="353" t="s">
        <v>1748</v>
      </c>
      <c r="CI50" s="353" t="s">
        <v>1748</v>
      </c>
      <c r="CJ50" s="353" t="s">
        <v>1748</v>
      </c>
      <c r="CK50" s="353" t="s">
        <v>1748</v>
      </c>
      <c r="CL50" s="353" t="s">
        <v>1748</v>
      </c>
      <c r="CM50" s="353" t="s">
        <v>1748</v>
      </c>
      <c r="CN50" s="353" t="s">
        <v>1748</v>
      </c>
      <c r="CO50" s="353" t="s">
        <v>1748</v>
      </c>
      <c r="CP50" s="353" t="s">
        <v>1748</v>
      </c>
      <c r="CQ50" s="353" t="s">
        <v>1748</v>
      </c>
      <c r="CR50" s="353" t="s">
        <v>1748</v>
      </c>
      <c r="CS50" s="353" t="s">
        <v>1748</v>
      </c>
      <c r="CT50" s="353"/>
      <c r="CU50" s="353"/>
      <c r="CV50" s="353"/>
      <c r="CW50" s="353"/>
      <c r="CX50" s="353"/>
      <c r="CY50" s="353"/>
      <c r="CZ50" s="353"/>
      <c r="DA50" s="353"/>
      <c r="DB50" s="353"/>
      <c r="DC50" s="353"/>
      <c r="DD50" s="353"/>
      <c r="DE50" s="353"/>
      <c r="DF50" s="353"/>
      <c r="DG50" s="353"/>
      <c r="DH50" s="353"/>
      <c r="DI50" s="353"/>
      <c r="DJ50" s="353"/>
      <c r="DK50" s="353"/>
      <c r="DL50" s="353"/>
      <c r="DM50" s="353"/>
      <c r="DN50" s="353"/>
      <c r="DO50" s="353"/>
      <c r="DP50" s="353"/>
      <c r="DQ50" s="353"/>
      <c r="DR50" s="353"/>
      <c r="DS50" s="353"/>
      <c r="DT50" s="353"/>
      <c r="DU50" s="353"/>
      <c r="DV50" s="353"/>
      <c r="DW50" s="353"/>
      <c r="DX50" s="353"/>
      <c r="DY50" s="353"/>
      <c r="DZ50" s="353"/>
      <c r="EA50" s="353"/>
      <c r="EB50" s="353"/>
      <c r="EC50" s="353"/>
      <c r="ED50" s="353"/>
      <c r="EE50" s="353"/>
      <c r="EF50" s="353"/>
      <c r="EG50" s="353"/>
      <c r="EH50" s="353"/>
      <c r="EI50" s="353"/>
      <c r="EJ50" s="353"/>
      <c r="EK50" s="353"/>
      <c r="EL50" s="353"/>
      <c r="EM50" s="353"/>
      <c r="EN50" s="353"/>
      <c r="EO50" s="353"/>
      <c r="EP50" s="353"/>
      <c r="EQ50" s="353"/>
      <c r="ER50" s="353"/>
      <c r="ES50" s="353"/>
      <c r="ET50" s="353"/>
      <c r="EU50" s="353"/>
      <c r="EV50" s="353"/>
      <c r="EW50" s="353"/>
      <c r="EX50" s="353"/>
      <c r="EY50" s="353"/>
      <c r="EZ50" s="353"/>
      <c r="FA50" s="353"/>
      <c r="FB50" s="353"/>
      <c r="FC50" s="353"/>
      <c r="FD50" s="353"/>
      <c r="FE50" s="353"/>
      <c r="FF50" s="353"/>
      <c r="FG50" s="353"/>
      <c r="FH50" s="353"/>
      <c r="FI50" s="353"/>
      <c r="FJ50" s="353"/>
      <c r="FK50" s="353"/>
      <c r="FL50" s="353"/>
      <c r="FM50" s="353"/>
      <c r="FN50" s="353"/>
      <c r="FO50" s="353"/>
      <c r="FP50" s="353"/>
      <c r="FQ50" s="353"/>
      <c r="FR50" s="353"/>
      <c r="FS50" s="353"/>
      <c r="FT50" s="353"/>
      <c r="FU50" s="353"/>
      <c r="FV50" s="353"/>
      <c r="FW50" s="353"/>
      <c r="FX50" s="353"/>
      <c r="FY50" s="353"/>
      <c r="FZ50" s="353"/>
      <c r="GA50" s="353"/>
      <c r="GB50" s="353"/>
      <c r="GC50" s="353"/>
      <c r="GD50" s="353"/>
      <c r="GE50" s="353"/>
      <c r="GF50" s="353"/>
      <c r="GG50" s="353"/>
      <c r="GH50" s="353"/>
      <c r="GI50" s="353"/>
      <c r="GJ50" s="353"/>
      <c r="GK50" s="353"/>
      <c r="GL50" s="353"/>
      <c r="GM50" s="353"/>
      <c r="GN50" s="353"/>
      <c r="GO50" s="353"/>
      <c r="GP50" s="353"/>
      <c r="GQ50" s="353"/>
      <c r="GR50" s="353"/>
      <c r="GS50" s="353"/>
      <c r="GT50" s="353"/>
      <c r="GU50" s="353"/>
      <c r="GV50" s="353"/>
      <c r="GW50" s="353"/>
      <c r="GX50" s="353"/>
      <c r="GY50" s="353"/>
      <c r="GZ50" s="353"/>
      <c r="HA50" s="353"/>
      <c r="HB50" s="353"/>
      <c r="HC50" s="353"/>
      <c r="HD50" s="353"/>
      <c r="HE50" s="353"/>
      <c r="HF50" s="353"/>
      <c r="HG50" s="353"/>
      <c r="HH50" s="353"/>
      <c r="HI50" s="353"/>
      <c r="HJ50" s="353"/>
      <c r="HK50" s="353"/>
      <c r="HL50" s="353"/>
      <c r="HM50" s="353"/>
      <c r="HN50" s="353"/>
      <c r="HO50" s="353"/>
      <c r="HP50" s="353"/>
      <c r="HQ50" s="353"/>
      <c r="HR50" s="353"/>
      <c r="HS50" s="353"/>
      <c r="HT50" s="353"/>
      <c r="HU50" s="353"/>
      <c r="HV50" s="353"/>
      <c r="HW50" s="353"/>
      <c r="HX50" s="353"/>
      <c r="HY50" s="353"/>
      <c r="HZ50" s="353"/>
      <c r="IA50" s="353"/>
      <c r="IB50" s="353"/>
      <c r="IC50" s="353"/>
      <c r="ID50" s="353"/>
      <c r="IE50" s="353"/>
      <c r="IF50" s="353"/>
      <c r="IG50" s="353"/>
      <c r="IH50" s="353"/>
      <c r="II50" s="353"/>
      <c r="IJ50" s="353"/>
      <c r="IK50" s="353"/>
      <c r="IL50" s="353"/>
      <c r="IM50" s="353"/>
      <c r="IN50" s="353"/>
      <c r="IO50" s="353"/>
      <c r="IP50" s="353"/>
      <c r="IQ50" s="353"/>
      <c r="IR50" s="353"/>
      <c r="IS50" s="353"/>
      <c r="IT50" s="353"/>
      <c r="IU50" s="353"/>
      <c r="IV50" s="353"/>
      <c r="IW50" s="353"/>
      <c r="IX50" s="353"/>
      <c r="IY50" s="353"/>
      <c r="IZ50" s="353"/>
      <c r="JA50" s="353"/>
      <c r="JB50" s="353"/>
      <c r="JC50" s="353"/>
      <c r="JD50" s="353"/>
      <c r="JE50" s="353"/>
      <c r="JF50" s="353"/>
      <c r="JG50" s="353"/>
      <c r="JH50" s="353"/>
      <c r="JI50" s="353"/>
      <c r="JJ50" s="353"/>
      <c r="JK50" s="353"/>
      <c r="JL50" s="353"/>
      <c r="JM50" s="353"/>
      <c r="JN50" s="353"/>
      <c r="JO50" s="353"/>
      <c r="JP50" s="353"/>
      <c r="JQ50" s="353"/>
      <c r="JR50" s="353"/>
      <c r="JS50" s="353"/>
      <c r="JT50" s="353"/>
      <c r="JU50" s="353"/>
      <c r="JV50" s="353"/>
      <c r="JW50" s="353"/>
      <c r="JX50" s="353"/>
      <c r="JY50" s="353"/>
      <c r="JZ50" s="353"/>
      <c r="KA50" s="353"/>
      <c r="KB50" s="353"/>
      <c r="KC50" s="353"/>
      <c r="KD50" s="353"/>
      <c r="KE50" s="353"/>
      <c r="KF50" s="353"/>
      <c r="KG50" s="353"/>
      <c r="KH50" s="353"/>
      <c r="KI50" s="353"/>
      <c r="KJ50" s="353"/>
      <c r="KK50" s="353"/>
      <c r="KL50" s="353"/>
      <c r="KM50" s="353"/>
      <c r="KN50" s="353"/>
      <c r="KO50" s="353"/>
      <c r="KP50" s="353"/>
      <c r="KQ50" s="353"/>
      <c r="KR50" s="353"/>
      <c r="KS50" s="353"/>
      <c r="KT50" s="353"/>
      <c r="KU50" s="353"/>
      <c r="KV50" s="353"/>
      <c r="KW50" s="353"/>
      <c r="KX50" s="353"/>
      <c r="KY50" s="353"/>
      <c r="KZ50" s="353"/>
      <c r="LA50" s="353"/>
      <c r="LB50" s="353"/>
      <c r="LC50" s="353"/>
      <c r="LD50" s="353"/>
      <c r="LE50" s="353"/>
      <c r="LF50" s="353" t="s">
        <v>1749</v>
      </c>
      <c r="LG50" s="353"/>
      <c r="LH50" s="353">
        <v>25000</v>
      </c>
      <c r="LI50" s="353">
        <v>25000</v>
      </c>
      <c r="LJ50" s="353">
        <v>6.25</v>
      </c>
      <c r="LK50" s="353" t="s">
        <v>1754</v>
      </c>
      <c r="LL50" s="353" t="s">
        <v>1749</v>
      </c>
      <c r="LM50" s="353"/>
      <c r="LN50" s="353">
        <v>30000</v>
      </c>
      <c r="LO50" s="353">
        <v>30000</v>
      </c>
      <c r="LP50" s="353">
        <v>30000</v>
      </c>
      <c r="LQ50" s="353">
        <v>7.5</v>
      </c>
      <c r="LR50" s="353" t="s">
        <v>1754</v>
      </c>
      <c r="LS50" s="353"/>
      <c r="LT50" s="353"/>
      <c r="LU50" s="353"/>
      <c r="LV50" s="353"/>
      <c r="LW50" s="353"/>
      <c r="LX50" s="353"/>
      <c r="LY50" s="353"/>
      <c r="LZ50" s="353"/>
      <c r="MA50" s="353"/>
      <c r="MB50" s="353"/>
      <c r="MC50" s="353"/>
      <c r="MD50" s="353">
        <v>30</v>
      </c>
      <c r="ME50" s="353">
        <v>2</v>
      </c>
      <c r="MF50" s="353" t="s">
        <v>1749</v>
      </c>
      <c r="MG50" s="353" t="s">
        <v>1784</v>
      </c>
      <c r="MH50" s="353"/>
      <c r="MI50" s="353"/>
      <c r="MJ50" s="353" t="s">
        <v>1921</v>
      </c>
      <c r="MK50" s="353"/>
      <c r="ML50" s="353"/>
      <c r="MM50" s="353"/>
      <c r="MN50" s="353"/>
      <c r="MO50" s="353"/>
      <c r="MP50" s="353"/>
      <c r="MQ50" s="353"/>
      <c r="MR50" s="353"/>
      <c r="MS50" s="353"/>
      <c r="MT50" s="353"/>
      <c r="MU50" s="353"/>
      <c r="MV50" s="353"/>
      <c r="MW50" s="353"/>
      <c r="MX50" s="353"/>
      <c r="MY50" s="353"/>
      <c r="MZ50" s="353"/>
      <c r="NA50" s="353"/>
      <c r="NB50" s="353"/>
      <c r="NC50" s="353"/>
      <c r="ND50" s="353"/>
      <c r="NE50" s="353"/>
      <c r="NF50" s="353"/>
      <c r="NG50" s="353"/>
      <c r="NH50" s="353"/>
      <c r="NI50" s="353"/>
      <c r="NJ50" s="353"/>
      <c r="NK50" s="353"/>
      <c r="NL50" s="353"/>
      <c r="NM50" s="353"/>
      <c r="NN50" s="353"/>
      <c r="NO50" s="353"/>
      <c r="NP50" s="353"/>
      <c r="NQ50" s="353"/>
      <c r="NR50" s="353"/>
      <c r="NS50" s="353"/>
      <c r="NT50" s="353"/>
      <c r="NU50" s="353"/>
      <c r="NV50" s="353"/>
      <c r="NW50" s="353"/>
      <c r="NX50" s="353"/>
      <c r="NY50" s="353"/>
      <c r="NZ50" s="353"/>
      <c r="OA50" s="353"/>
      <c r="OB50" s="353"/>
      <c r="OC50" s="353"/>
      <c r="OD50" s="353"/>
      <c r="OE50" s="353"/>
      <c r="OF50" s="353"/>
      <c r="OG50" s="353"/>
      <c r="OH50" s="353"/>
      <c r="OI50" s="353"/>
      <c r="OJ50" s="353"/>
      <c r="OK50" s="353"/>
      <c r="OL50" s="353"/>
      <c r="OM50" s="353"/>
      <c r="ON50" s="353"/>
      <c r="OO50" s="353"/>
      <c r="OP50" s="353"/>
      <c r="OQ50" s="353"/>
      <c r="OR50" s="353"/>
      <c r="OS50" s="353"/>
      <c r="OT50" s="353"/>
      <c r="OU50" s="353"/>
      <c r="OV50" s="353"/>
      <c r="OW50" s="353"/>
      <c r="OX50" s="353"/>
      <c r="OY50" s="353"/>
      <c r="OZ50" s="353"/>
      <c r="PA50" s="353"/>
      <c r="PB50" s="353"/>
      <c r="PC50" s="353"/>
      <c r="PD50" s="353"/>
      <c r="PE50" s="353"/>
      <c r="PF50" s="353"/>
      <c r="PG50" s="353"/>
      <c r="PH50" s="353"/>
      <c r="PI50" s="353"/>
      <c r="PJ50" s="353"/>
      <c r="PK50" s="353"/>
      <c r="PL50" s="353"/>
      <c r="PM50" s="353"/>
      <c r="PN50" s="353"/>
      <c r="PO50" s="353"/>
      <c r="PP50" s="353"/>
      <c r="PQ50" s="353"/>
      <c r="PR50" s="353"/>
      <c r="PS50" s="353"/>
      <c r="PT50" s="353"/>
      <c r="PU50" s="353"/>
      <c r="PV50" s="353"/>
      <c r="PW50" s="353"/>
      <c r="PX50" s="353"/>
      <c r="PY50" s="353"/>
      <c r="PZ50" s="353"/>
      <c r="QA50" s="353"/>
      <c r="QB50" s="353"/>
      <c r="QC50" s="353"/>
      <c r="QD50" s="353"/>
      <c r="QE50" s="353"/>
      <c r="QF50" s="353"/>
      <c r="QG50" s="353"/>
      <c r="QH50" s="353"/>
      <c r="QI50" s="353"/>
      <c r="QJ50" s="353"/>
      <c r="QK50" s="353"/>
      <c r="QL50" s="353"/>
      <c r="QM50" s="353"/>
      <c r="QN50" s="353"/>
      <c r="QO50" s="353"/>
      <c r="QP50" s="353"/>
      <c r="QQ50" s="353"/>
      <c r="QR50" s="353"/>
      <c r="QS50" s="353"/>
      <c r="QT50" s="353"/>
      <c r="QU50" s="353"/>
      <c r="QV50" s="353"/>
      <c r="QW50" s="353"/>
      <c r="QX50" s="353"/>
      <c r="QY50" s="353"/>
      <c r="QZ50" s="353"/>
      <c r="RA50" s="353"/>
      <c r="RB50" s="353"/>
      <c r="RC50" s="353"/>
      <c r="RD50" s="353"/>
      <c r="RE50" s="353"/>
      <c r="RF50" s="353"/>
      <c r="RG50" s="353"/>
      <c r="RH50" s="353"/>
      <c r="RI50" s="353"/>
      <c r="RJ50" s="353"/>
      <c r="RK50" s="353"/>
      <c r="RL50" s="353"/>
      <c r="RM50" s="353"/>
      <c r="RN50" s="353"/>
      <c r="RO50" s="353"/>
      <c r="RP50" s="353"/>
      <c r="RQ50" s="353"/>
      <c r="RR50" s="353"/>
      <c r="RS50" s="353"/>
      <c r="RT50" s="353"/>
      <c r="RU50" s="353"/>
      <c r="RV50" s="353"/>
      <c r="RW50" s="353"/>
      <c r="RX50" s="353"/>
      <c r="RY50" s="353"/>
      <c r="RZ50" s="353"/>
      <c r="SA50" s="353"/>
      <c r="SB50" s="353"/>
      <c r="SC50" s="353"/>
      <c r="SD50" s="353"/>
      <c r="SE50" s="353"/>
      <c r="SF50" s="353"/>
      <c r="SG50" s="353"/>
      <c r="SH50" s="353"/>
      <c r="SI50" s="353"/>
      <c r="SJ50" s="353"/>
      <c r="SK50" s="353"/>
      <c r="SL50" s="353"/>
      <c r="SM50" s="353"/>
      <c r="SN50" s="353"/>
      <c r="SO50" s="353"/>
      <c r="SP50" s="353"/>
      <c r="SQ50" s="353"/>
      <c r="SR50" s="353"/>
      <c r="SS50" s="353" t="s">
        <v>1757</v>
      </c>
      <c r="ST50" s="353"/>
      <c r="SU50" s="353"/>
      <c r="SV50" s="353"/>
      <c r="SW50" s="353"/>
      <c r="SX50" s="353"/>
      <c r="SY50" s="353"/>
      <c r="SZ50" s="353"/>
      <c r="TA50" s="353"/>
      <c r="TB50" s="353"/>
      <c r="TC50" s="353"/>
      <c r="TD50" s="353"/>
      <c r="TE50" s="353"/>
      <c r="TF50" s="353"/>
      <c r="TG50" s="353"/>
      <c r="TH50" s="353"/>
      <c r="TI50" s="353"/>
      <c r="TJ50" s="353"/>
      <c r="TK50" s="353"/>
      <c r="TL50" s="353"/>
      <c r="TM50" s="353"/>
      <c r="TN50" s="353"/>
      <c r="TO50" s="353"/>
      <c r="TP50" s="353"/>
      <c r="TQ50" s="353"/>
      <c r="TR50" s="353"/>
      <c r="TS50" s="353"/>
      <c r="TT50" s="353"/>
      <c r="TU50" s="353"/>
      <c r="TV50" s="353"/>
      <c r="TW50" s="353"/>
      <c r="TX50" s="353"/>
      <c r="TY50" s="353"/>
      <c r="TZ50" s="353"/>
      <c r="UA50" s="353"/>
      <c r="UB50" s="353"/>
      <c r="UC50" s="353"/>
      <c r="UD50" s="353"/>
      <c r="UE50" s="353"/>
      <c r="UF50" s="353"/>
      <c r="UG50" s="353"/>
      <c r="UH50" s="353"/>
      <c r="UI50" s="353"/>
      <c r="UJ50" s="353"/>
      <c r="UK50" s="353"/>
      <c r="UL50" s="353"/>
      <c r="UM50" s="353"/>
      <c r="UN50" s="353"/>
      <c r="UO50" s="353"/>
      <c r="UP50" s="353"/>
      <c r="UQ50" s="353"/>
      <c r="UR50" s="353"/>
      <c r="US50" s="353"/>
      <c r="UT50" s="353"/>
      <c r="UU50" s="353"/>
      <c r="UV50" s="353"/>
      <c r="UW50" s="353"/>
      <c r="UX50" s="353"/>
      <c r="UY50" s="353"/>
      <c r="UZ50" s="353"/>
      <c r="VA50" s="353"/>
      <c r="VB50" s="353"/>
      <c r="VC50" s="353"/>
      <c r="VD50" s="353"/>
      <c r="VE50" s="353"/>
      <c r="VF50" s="353"/>
      <c r="VG50" s="353"/>
      <c r="VH50" s="353"/>
      <c r="VI50" s="353"/>
      <c r="VJ50" s="353"/>
      <c r="VK50" s="353"/>
      <c r="VL50" s="353"/>
      <c r="VM50" s="353"/>
      <c r="VN50" s="353"/>
      <c r="VO50" s="353"/>
      <c r="VP50" s="353"/>
      <c r="VQ50" s="353"/>
      <c r="VR50" s="353" t="s">
        <v>1758</v>
      </c>
      <c r="VS50" s="353" t="s">
        <v>1747</v>
      </c>
      <c r="VT50" s="353" t="s">
        <v>1748</v>
      </c>
      <c r="VU50" s="353" t="s">
        <v>1748</v>
      </c>
      <c r="VV50" s="353" t="s">
        <v>1748</v>
      </c>
      <c r="VW50" s="353" t="s">
        <v>1748</v>
      </c>
      <c r="VX50" s="353" t="s">
        <v>1748</v>
      </c>
      <c r="VY50" s="353" t="s">
        <v>1748</v>
      </c>
      <c r="VZ50" s="353" t="s">
        <v>1748</v>
      </c>
      <c r="WA50" s="353" t="s">
        <v>1748</v>
      </c>
      <c r="WB50" s="353" t="s">
        <v>1748</v>
      </c>
      <c r="WC50" s="353" t="s">
        <v>1748</v>
      </c>
      <c r="WD50" s="353" t="s">
        <v>1748</v>
      </c>
      <c r="WE50" s="353" t="s">
        <v>1748</v>
      </c>
      <c r="WF50" s="353" t="s">
        <v>1748</v>
      </c>
      <c r="WG50" s="353" t="s">
        <v>1748</v>
      </c>
      <c r="WH50" s="353" t="s">
        <v>1748</v>
      </c>
      <c r="WI50" s="353" t="s">
        <v>1748</v>
      </c>
      <c r="WJ50" s="353"/>
      <c r="WK50" s="353" t="s">
        <v>1757</v>
      </c>
      <c r="WL50" s="353"/>
      <c r="WM50" s="353" t="s">
        <v>1758</v>
      </c>
      <c r="WN50" s="353" t="s">
        <v>1747</v>
      </c>
      <c r="WO50" s="353" t="s">
        <v>1748</v>
      </c>
      <c r="WP50" s="353" t="s">
        <v>1748</v>
      </c>
      <c r="WQ50" s="353" t="s">
        <v>1748</v>
      </c>
      <c r="WR50" s="353" t="s">
        <v>1748</v>
      </c>
      <c r="WS50" s="353" t="s">
        <v>1748</v>
      </c>
      <c r="WT50" s="353" t="s">
        <v>1748</v>
      </c>
      <c r="WU50" s="353" t="s">
        <v>1748</v>
      </c>
      <c r="WV50" s="353" t="s">
        <v>1748</v>
      </c>
      <c r="WW50" s="353" t="s">
        <v>1748</v>
      </c>
      <c r="WX50" s="353" t="s">
        <v>1748</v>
      </c>
      <c r="WY50" s="353" t="s">
        <v>1748</v>
      </c>
      <c r="WZ50" s="353" t="s">
        <v>1748</v>
      </c>
      <c r="XA50" s="353" t="s">
        <v>1748</v>
      </c>
      <c r="XB50" s="353"/>
      <c r="XC50" s="353" t="s">
        <v>1758</v>
      </c>
      <c r="XD50" s="353" t="s">
        <v>1747</v>
      </c>
      <c r="XE50" s="353" t="s">
        <v>1748</v>
      </c>
      <c r="XF50" s="353" t="s">
        <v>1748</v>
      </c>
      <c r="XG50" s="353" t="s">
        <v>1748</v>
      </c>
      <c r="XH50" s="353" t="s">
        <v>1748</v>
      </c>
      <c r="XI50" s="353" t="s">
        <v>1748</v>
      </c>
      <c r="XJ50" s="353" t="s">
        <v>1748</v>
      </c>
      <c r="XK50" s="353" t="s">
        <v>1748</v>
      </c>
      <c r="XL50" s="353" t="s">
        <v>1748</v>
      </c>
      <c r="XM50" s="353" t="s">
        <v>1748</v>
      </c>
      <c r="XN50" s="353"/>
      <c r="XO50" s="353" t="s">
        <v>1757</v>
      </c>
      <c r="XP50" s="353" t="s">
        <v>1758</v>
      </c>
      <c r="XQ50" s="353" t="s">
        <v>1747</v>
      </c>
      <c r="XR50" s="353" t="s">
        <v>1748</v>
      </c>
      <c r="XS50" s="353" t="s">
        <v>1748</v>
      </c>
      <c r="XT50" s="353" t="s">
        <v>1748</v>
      </c>
      <c r="XU50" s="353" t="s">
        <v>1748</v>
      </c>
      <c r="XV50" s="353" t="s">
        <v>1748</v>
      </c>
      <c r="XW50" s="353" t="s">
        <v>1748</v>
      </c>
      <c r="XX50" s="353" t="s">
        <v>1748</v>
      </c>
      <c r="XY50" s="353" t="s">
        <v>1748</v>
      </c>
      <c r="XZ50" s="353" t="s">
        <v>1748</v>
      </c>
      <c r="YA50" s="353" t="s">
        <v>1748</v>
      </c>
      <c r="YB50" s="353" t="s">
        <v>1748</v>
      </c>
      <c r="YC50" s="353"/>
      <c r="YD50" s="353" t="s">
        <v>1802</v>
      </c>
      <c r="YE50" s="353"/>
      <c r="YF50" s="353" t="s">
        <v>1760</v>
      </c>
      <c r="YG50" s="353" t="s">
        <v>1747</v>
      </c>
      <c r="YH50" s="353" t="s">
        <v>1748</v>
      </c>
      <c r="YI50" s="353" t="s">
        <v>1748</v>
      </c>
      <c r="YJ50" s="353" t="s">
        <v>1748</v>
      </c>
      <c r="YK50" s="353" t="s">
        <v>1748</v>
      </c>
      <c r="YL50" s="353" t="s">
        <v>1748</v>
      </c>
      <c r="YM50" s="353" t="s">
        <v>1748</v>
      </c>
      <c r="YN50" s="353" t="s">
        <v>1748</v>
      </c>
      <c r="YO50" s="353" t="s">
        <v>1748</v>
      </c>
      <c r="YP50" s="353" t="s">
        <v>1748</v>
      </c>
      <c r="YQ50" s="353" t="s">
        <v>1748</v>
      </c>
      <c r="YR50" s="353" t="s">
        <v>1748</v>
      </c>
      <c r="YS50" s="353"/>
      <c r="YT50" s="353"/>
      <c r="YU50" s="353" t="s">
        <v>1749</v>
      </c>
      <c r="YV50" s="353">
        <v>15000</v>
      </c>
      <c r="YW50" s="353"/>
      <c r="YX50" s="353" t="s">
        <v>2232</v>
      </c>
      <c r="YY50" s="353" t="s">
        <v>2233</v>
      </c>
      <c r="YZ50" s="353"/>
      <c r="ZA50" s="353"/>
      <c r="ZB50" s="353" t="s">
        <v>1763</v>
      </c>
      <c r="ZC50" s="353" t="s">
        <v>1764</v>
      </c>
      <c r="ZD50" s="353" t="s">
        <v>1765</v>
      </c>
      <c r="ZE50" s="353"/>
      <c r="ZF50" s="353" t="s">
        <v>2234</v>
      </c>
      <c r="ZG50" s="353" t="s">
        <v>2235</v>
      </c>
      <c r="ZH50" s="353" t="s">
        <v>2126</v>
      </c>
      <c r="ZI50" s="353" t="s">
        <v>1752</v>
      </c>
      <c r="ZJ50" s="353"/>
      <c r="ZK50" s="353" t="s">
        <v>267</v>
      </c>
      <c r="ZL50" s="353" t="s">
        <v>482</v>
      </c>
      <c r="ZM50" s="353" t="s">
        <v>2057</v>
      </c>
      <c r="ZN50" s="354" t="s">
        <v>1744</v>
      </c>
      <c r="ZO50" s="354" t="s">
        <v>1781</v>
      </c>
      <c r="ZP50" s="354" t="s">
        <v>1749</v>
      </c>
      <c r="ZQ50" s="354" t="s">
        <v>2058</v>
      </c>
      <c r="ZR50" s="354"/>
      <c r="ZS50" s="354"/>
      <c r="ZT50" s="354"/>
      <c r="ZU50" s="354"/>
      <c r="ZV50" s="354"/>
      <c r="ZW50" s="354"/>
      <c r="ZX50" s="354"/>
      <c r="ZY50" s="354"/>
      <c r="ZZ50" s="354"/>
      <c r="AAA50" s="354" t="s">
        <v>1921</v>
      </c>
      <c r="AAB50" s="354"/>
      <c r="AAC50" s="354"/>
      <c r="AAD50" s="354"/>
      <c r="AAE50" s="354"/>
      <c r="AAF50" s="354"/>
      <c r="AAG50" s="354"/>
      <c r="AAH50" s="354"/>
      <c r="AAI50" s="354"/>
      <c r="AAJ50" s="354"/>
      <c r="AAK50" s="354"/>
      <c r="AAL50" s="354"/>
      <c r="AAM50" s="354"/>
      <c r="AAN50" s="354"/>
      <c r="AAO50" s="354"/>
      <c r="AAP50" s="354"/>
      <c r="AAQ50" s="354"/>
      <c r="AAR50" s="354"/>
      <c r="AAS50" s="354"/>
      <c r="AAT50" s="354"/>
      <c r="AAU50" s="354"/>
      <c r="AAV50" s="354"/>
      <c r="AAW50" s="354"/>
      <c r="AAX50" s="354"/>
      <c r="AAY50" s="354"/>
      <c r="AAZ50" s="354"/>
      <c r="ABA50" s="354" t="s">
        <v>1771</v>
      </c>
      <c r="ABB50" s="354" t="s">
        <v>1809</v>
      </c>
      <c r="ABC50" s="354" t="s">
        <v>1773</v>
      </c>
      <c r="ABD50" s="354" t="s">
        <v>1774</v>
      </c>
    </row>
    <row r="51" spans="1:732">
      <c r="A51" s="352" t="s">
        <v>5917</v>
      </c>
      <c r="B51" s="353" t="s">
        <v>2236</v>
      </c>
      <c r="C51" s="353" t="s">
        <v>2237</v>
      </c>
      <c r="D51" s="353" t="s">
        <v>1994</v>
      </c>
      <c r="E51" s="353" t="s">
        <v>1739</v>
      </c>
      <c r="F51" s="353"/>
      <c r="G51" s="353">
        <v>4000</v>
      </c>
      <c r="H51" s="353" t="s">
        <v>1994</v>
      </c>
      <c r="I51" s="353" t="s">
        <v>1740</v>
      </c>
      <c r="J51" s="353" t="s">
        <v>1741</v>
      </c>
      <c r="K51" s="353" t="s">
        <v>261</v>
      </c>
      <c r="L51" s="353" t="s">
        <v>262</v>
      </c>
      <c r="M51" s="353" t="s">
        <v>2038</v>
      </c>
      <c r="N51" s="353" t="s">
        <v>420</v>
      </c>
      <c r="O51" s="353" t="s">
        <v>421</v>
      </c>
      <c r="P51" s="353" t="s">
        <v>2075</v>
      </c>
      <c r="Q51" s="353" t="s">
        <v>1780</v>
      </c>
      <c r="R51" s="353" t="s">
        <v>1745</v>
      </c>
      <c r="S51" s="353"/>
      <c r="T51" s="353" t="s">
        <v>1935</v>
      </c>
      <c r="U51" s="353" t="s">
        <v>1747</v>
      </c>
      <c r="V51" s="353" t="s">
        <v>1748</v>
      </c>
      <c r="W51" s="353" t="s">
        <v>1747</v>
      </c>
      <c r="X51" s="353" t="s">
        <v>1748</v>
      </c>
      <c r="Y51" s="353" t="s">
        <v>1748</v>
      </c>
      <c r="Z51" s="353"/>
      <c r="AA51" s="353" t="s">
        <v>1749</v>
      </c>
      <c r="AB51" s="353"/>
      <c r="AC51" s="353" t="s">
        <v>6279</v>
      </c>
      <c r="AD51" s="353" t="s">
        <v>1750</v>
      </c>
      <c r="AE51" s="353">
        <v>51</v>
      </c>
      <c r="AF51" s="353"/>
      <c r="AG51" s="353"/>
      <c r="AH51" s="353" t="s">
        <v>1752</v>
      </c>
      <c r="AI51" s="353" t="s">
        <v>1752</v>
      </c>
      <c r="AJ51" s="353" t="s">
        <v>1752</v>
      </c>
      <c r="AK51" s="353" t="s">
        <v>1752</v>
      </c>
      <c r="AL51" s="353" t="s">
        <v>1752</v>
      </c>
      <c r="AM51" s="353" t="s">
        <v>1752</v>
      </c>
      <c r="AN51" s="353" t="s">
        <v>1752</v>
      </c>
      <c r="AO51" s="353" t="s">
        <v>1752</v>
      </c>
      <c r="AP51" s="353" t="s">
        <v>1752</v>
      </c>
      <c r="AQ51" s="353" t="s">
        <v>1752</v>
      </c>
      <c r="AR51" s="353" t="s">
        <v>1752</v>
      </c>
      <c r="AS51" s="353" t="s">
        <v>1752</v>
      </c>
      <c r="AT51" s="353" t="s">
        <v>1814</v>
      </c>
      <c r="AU51" s="353" t="s">
        <v>1747</v>
      </c>
      <c r="AV51" s="353" t="s">
        <v>1747</v>
      </c>
      <c r="AW51" s="353" t="s">
        <v>1747</v>
      </c>
      <c r="AX51" s="353" t="s">
        <v>1747</v>
      </c>
      <c r="AY51" s="353" t="s">
        <v>1747</v>
      </c>
      <c r="AZ51" s="353" t="s">
        <v>1747</v>
      </c>
      <c r="BA51" s="353" t="s">
        <v>1747</v>
      </c>
      <c r="BB51" s="353" t="s">
        <v>1747</v>
      </c>
      <c r="BC51" s="353" t="s">
        <v>1747</v>
      </c>
      <c r="BD51" s="353" t="s">
        <v>1747</v>
      </c>
      <c r="BE51" s="353" t="s">
        <v>1747</v>
      </c>
      <c r="BF51" s="353" t="s">
        <v>1747</v>
      </c>
      <c r="BG51" s="353" t="s">
        <v>1748</v>
      </c>
      <c r="BH51" s="353" t="s">
        <v>1748</v>
      </c>
      <c r="BI51" s="353"/>
      <c r="BJ51" s="353"/>
      <c r="BK51" s="353"/>
      <c r="BL51" s="353"/>
      <c r="BM51" s="353"/>
      <c r="BN51" s="353"/>
      <c r="BO51" s="353"/>
      <c r="BP51" s="353"/>
      <c r="BQ51" s="353"/>
      <c r="BR51" s="353"/>
      <c r="BS51" s="353" t="s">
        <v>1752</v>
      </c>
      <c r="BT51" s="353" t="s">
        <v>1752</v>
      </c>
      <c r="BU51" s="353" t="s">
        <v>1752</v>
      </c>
      <c r="BV51" s="353" t="s">
        <v>1752</v>
      </c>
      <c r="BW51" s="353" t="s">
        <v>1752</v>
      </c>
      <c r="BX51" s="353" t="s">
        <v>1752</v>
      </c>
      <c r="BY51" s="353" t="s">
        <v>1752</v>
      </c>
      <c r="BZ51" s="353" t="s">
        <v>1752</v>
      </c>
      <c r="CA51" s="353" t="s">
        <v>1752</v>
      </c>
      <c r="CB51" s="353" t="s">
        <v>1973</v>
      </c>
      <c r="CC51" s="353" t="s">
        <v>1747</v>
      </c>
      <c r="CD51" s="353" t="s">
        <v>1747</v>
      </c>
      <c r="CE51" s="353" t="s">
        <v>1747</v>
      </c>
      <c r="CF51" s="353" t="s">
        <v>1747</v>
      </c>
      <c r="CG51" s="353" t="s">
        <v>1747</v>
      </c>
      <c r="CH51" s="353" t="s">
        <v>1747</v>
      </c>
      <c r="CI51" s="353" t="s">
        <v>1748</v>
      </c>
      <c r="CJ51" s="353" t="s">
        <v>1748</v>
      </c>
      <c r="CK51" s="353" t="s">
        <v>1747</v>
      </c>
      <c r="CL51" s="353" t="s">
        <v>1747</v>
      </c>
      <c r="CM51" s="353" t="s">
        <v>1747</v>
      </c>
      <c r="CN51" s="353" t="s">
        <v>1748</v>
      </c>
      <c r="CO51" s="353" t="s">
        <v>1748</v>
      </c>
      <c r="CP51" s="353" t="s">
        <v>1748</v>
      </c>
      <c r="CQ51" s="353" t="s">
        <v>1748</v>
      </c>
      <c r="CR51" s="353" t="s">
        <v>1747</v>
      </c>
      <c r="CS51" s="353" t="s">
        <v>1748</v>
      </c>
      <c r="CT51" s="353"/>
      <c r="CU51" s="353"/>
      <c r="CV51" s="353"/>
      <c r="CW51" s="353"/>
      <c r="CX51" s="353"/>
      <c r="CY51" s="353"/>
      <c r="CZ51" s="353"/>
      <c r="DA51" s="353"/>
      <c r="DB51" s="353"/>
      <c r="DC51" s="353"/>
      <c r="DD51" s="353"/>
      <c r="DE51" s="353"/>
      <c r="DF51" s="353"/>
      <c r="DG51" s="353"/>
      <c r="DH51" s="353"/>
      <c r="DI51" s="353"/>
      <c r="DJ51" s="353"/>
      <c r="DK51" s="353"/>
      <c r="DL51" s="353"/>
      <c r="DM51" s="353" t="s">
        <v>1749</v>
      </c>
      <c r="DN51" s="353"/>
      <c r="DO51" s="353"/>
      <c r="DP51" s="353">
        <v>5000</v>
      </c>
      <c r="DQ51" s="353">
        <v>5000</v>
      </c>
      <c r="DR51" s="353">
        <v>2314.8148148148098</v>
      </c>
      <c r="DS51" s="353">
        <v>0.57999999999999996</v>
      </c>
      <c r="DT51" s="353" t="s">
        <v>1754</v>
      </c>
      <c r="DU51" s="353">
        <v>7</v>
      </c>
      <c r="DV51" s="353">
        <v>3</v>
      </c>
      <c r="DW51" s="353" t="s">
        <v>1757</v>
      </c>
      <c r="DX51" s="353" t="s">
        <v>1755</v>
      </c>
      <c r="DY51" s="353" t="s">
        <v>1785</v>
      </c>
      <c r="DZ51" s="353"/>
      <c r="EA51" s="353"/>
      <c r="EB51" s="353"/>
      <c r="EC51" s="353" t="s">
        <v>1749</v>
      </c>
      <c r="ED51" s="353"/>
      <c r="EE51" s="353"/>
      <c r="EF51" s="353">
        <v>10000</v>
      </c>
      <c r="EG51" s="353">
        <v>10000</v>
      </c>
      <c r="EH51" s="353">
        <v>6134.9693251533699</v>
      </c>
      <c r="EI51" s="353">
        <v>1.53</v>
      </c>
      <c r="EJ51" s="353" t="s">
        <v>1754</v>
      </c>
      <c r="EK51" s="353">
        <v>5</v>
      </c>
      <c r="EL51" s="353">
        <v>4</v>
      </c>
      <c r="EM51" s="353" t="s">
        <v>1757</v>
      </c>
      <c r="EN51" s="353" t="s">
        <v>1784</v>
      </c>
      <c r="EO51" s="353"/>
      <c r="EP51" s="353"/>
      <c r="EQ51" s="353" t="s">
        <v>1785</v>
      </c>
      <c r="ER51" s="353"/>
      <c r="ES51" s="353" t="s">
        <v>1749</v>
      </c>
      <c r="ET51" s="353"/>
      <c r="EU51" s="353"/>
      <c r="EV51" s="353">
        <v>9000</v>
      </c>
      <c r="EW51" s="353">
        <v>9000</v>
      </c>
      <c r="EX51" s="353">
        <v>5521.4723926380402</v>
      </c>
      <c r="EY51" s="353">
        <v>1.38</v>
      </c>
      <c r="EZ51" s="353" t="s">
        <v>1754</v>
      </c>
      <c r="FA51" s="353" t="s">
        <v>1749</v>
      </c>
      <c r="FB51" s="353"/>
      <c r="FC51" s="353"/>
      <c r="FD51" s="353">
        <v>10000</v>
      </c>
      <c r="FE51" s="353">
        <v>10000</v>
      </c>
      <c r="FF51" s="353">
        <v>6134.9693251533699</v>
      </c>
      <c r="FG51" s="353">
        <v>1.53</v>
      </c>
      <c r="FH51" s="353" t="s">
        <v>1754</v>
      </c>
      <c r="FI51" s="353" t="s">
        <v>1749</v>
      </c>
      <c r="FJ51" s="353"/>
      <c r="FK51" s="353"/>
      <c r="FL51" s="353">
        <v>2000</v>
      </c>
      <c r="FM51" s="353">
        <v>2000</v>
      </c>
      <c r="FN51" s="353">
        <v>1428.57142857143</v>
      </c>
      <c r="FO51" s="353">
        <v>0.36</v>
      </c>
      <c r="FP51" s="353" t="s">
        <v>1754</v>
      </c>
      <c r="FQ51" s="353">
        <v>1</v>
      </c>
      <c r="FR51" s="353">
        <v>1</v>
      </c>
      <c r="FS51" s="353" t="s">
        <v>1757</v>
      </c>
      <c r="FT51" s="353" t="s">
        <v>1755</v>
      </c>
      <c r="FU51" s="353" t="s">
        <v>1815</v>
      </c>
      <c r="FV51" s="353"/>
      <c r="FW51" s="353"/>
      <c r="FX51" s="353"/>
      <c r="FY51" s="353" t="s">
        <v>1749</v>
      </c>
      <c r="FZ51" s="353"/>
      <c r="GA51" s="353">
        <v>750</v>
      </c>
      <c r="GB51" s="353">
        <v>750</v>
      </c>
      <c r="GC51" s="353">
        <v>15000</v>
      </c>
      <c r="GD51" s="353">
        <v>0.19</v>
      </c>
      <c r="GE51" s="353" t="s">
        <v>1754</v>
      </c>
      <c r="GF51" s="353">
        <v>5</v>
      </c>
      <c r="GG51" s="353">
        <v>3</v>
      </c>
      <c r="GH51" s="353" t="s">
        <v>1757</v>
      </c>
      <c r="GI51" s="353" t="s">
        <v>1784</v>
      </c>
      <c r="GJ51" s="353"/>
      <c r="GK51" s="353"/>
      <c r="GL51" s="353" t="s">
        <v>1785</v>
      </c>
      <c r="GM51" s="353"/>
      <c r="GN51" s="353" t="s">
        <v>1749</v>
      </c>
      <c r="GO51" s="353"/>
      <c r="GP51" s="353"/>
      <c r="GQ51" s="353">
        <v>60000</v>
      </c>
      <c r="GR51" s="353">
        <v>60000</v>
      </c>
      <c r="GS51" s="353">
        <v>36809.815950920201</v>
      </c>
      <c r="GT51" s="353">
        <v>9.1999999999999993</v>
      </c>
      <c r="GU51" s="353" t="s">
        <v>1754</v>
      </c>
      <c r="GV51" s="353" t="s">
        <v>1749</v>
      </c>
      <c r="GW51" s="353"/>
      <c r="GX51" s="353"/>
      <c r="GY51" s="353">
        <v>36000</v>
      </c>
      <c r="GZ51" s="353">
        <v>36000</v>
      </c>
      <c r="HA51" s="353">
        <v>22085.889570552099</v>
      </c>
      <c r="HB51" s="353">
        <v>5.52</v>
      </c>
      <c r="HC51" s="353" t="s">
        <v>1754</v>
      </c>
      <c r="HD51" s="353">
        <v>2</v>
      </c>
      <c r="HE51" s="353">
        <v>1</v>
      </c>
      <c r="HF51" s="353" t="s">
        <v>1757</v>
      </c>
      <c r="HG51" s="353" t="s">
        <v>1755</v>
      </c>
      <c r="HH51" s="353" t="s">
        <v>1815</v>
      </c>
      <c r="HI51" s="353"/>
      <c r="HJ51" s="353"/>
      <c r="HK51" s="353"/>
      <c r="HL51" s="353" t="s">
        <v>1749</v>
      </c>
      <c r="HM51" s="353"/>
      <c r="HN51" s="353"/>
      <c r="HO51" s="353">
        <v>15000</v>
      </c>
      <c r="HP51" s="353">
        <v>15000</v>
      </c>
      <c r="HQ51" s="353">
        <v>9202.4539877300595</v>
      </c>
      <c r="HR51" s="353">
        <v>2.2999999999999998</v>
      </c>
      <c r="HS51" s="353" t="s">
        <v>1754</v>
      </c>
      <c r="HT51" s="353" t="s">
        <v>1749</v>
      </c>
      <c r="HU51" s="353"/>
      <c r="HV51" s="353"/>
      <c r="HW51" s="353">
        <v>10000</v>
      </c>
      <c r="HX51" s="353">
        <v>10000</v>
      </c>
      <c r="HY51" s="353">
        <v>6134.9693251533699</v>
      </c>
      <c r="HZ51" s="353">
        <v>1.53</v>
      </c>
      <c r="IA51" s="353" t="s">
        <v>1754</v>
      </c>
      <c r="IB51" s="353">
        <v>7</v>
      </c>
      <c r="IC51" s="353">
        <v>3</v>
      </c>
      <c r="ID51" s="353" t="s">
        <v>1757</v>
      </c>
      <c r="IE51" s="353" t="s">
        <v>1784</v>
      </c>
      <c r="IF51" s="353"/>
      <c r="IG51" s="353"/>
      <c r="IH51" s="353" t="s">
        <v>1785</v>
      </c>
      <c r="II51" s="353"/>
      <c r="IJ51" s="353" t="s">
        <v>1749</v>
      </c>
      <c r="IK51" s="353"/>
      <c r="IL51" s="353"/>
      <c r="IM51" s="353">
        <v>1200</v>
      </c>
      <c r="IN51" s="353">
        <v>1200</v>
      </c>
      <c r="IO51" s="353">
        <v>736.19631901840501</v>
      </c>
      <c r="IP51" s="353">
        <v>0.18</v>
      </c>
      <c r="IQ51" s="353" t="s">
        <v>1754</v>
      </c>
      <c r="IR51" s="353" t="s">
        <v>1749</v>
      </c>
      <c r="IS51" s="353"/>
      <c r="IT51" s="353"/>
      <c r="IU51" s="353">
        <v>8000</v>
      </c>
      <c r="IV51" s="353">
        <v>8000</v>
      </c>
      <c r="IW51" s="353">
        <v>2</v>
      </c>
      <c r="IX51" s="353" t="s">
        <v>1754</v>
      </c>
      <c r="IY51" s="353">
        <v>7</v>
      </c>
      <c r="IZ51" s="353">
        <v>2</v>
      </c>
      <c r="JA51" s="353" t="s">
        <v>1757</v>
      </c>
      <c r="JB51" s="353" t="s">
        <v>1784</v>
      </c>
      <c r="JC51" s="353"/>
      <c r="JD51" s="353"/>
      <c r="JE51" s="353" t="s">
        <v>1785</v>
      </c>
      <c r="JF51" s="353"/>
      <c r="JG51" s="353"/>
      <c r="JH51" s="353"/>
      <c r="JI51" s="353"/>
      <c r="JJ51" s="353"/>
      <c r="JK51" s="353"/>
      <c r="JL51" s="353"/>
      <c r="JM51" s="353"/>
      <c r="JN51" s="353"/>
      <c r="JO51" s="353"/>
      <c r="JP51" s="353"/>
      <c r="JQ51" s="353"/>
      <c r="JR51" s="353"/>
      <c r="JS51" s="353"/>
      <c r="JT51" s="353"/>
      <c r="JU51" s="353"/>
      <c r="JV51" s="353"/>
      <c r="JW51" s="353"/>
      <c r="JX51" s="353"/>
      <c r="JY51" s="353"/>
      <c r="JZ51" s="353"/>
      <c r="KA51" s="353"/>
      <c r="KB51" s="353"/>
      <c r="KC51" s="353"/>
      <c r="KD51" s="353"/>
      <c r="KE51" s="353"/>
      <c r="KF51" s="353"/>
      <c r="KG51" s="353"/>
      <c r="KH51" s="353"/>
      <c r="KI51" s="353"/>
      <c r="KJ51" s="353"/>
      <c r="KK51" s="353"/>
      <c r="KL51" s="353"/>
      <c r="KM51" s="353"/>
      <c r="KN51" s="353"/>
      <c r="KO51" s="353"/>
      <c r="KP51" s="353"/>
      <c r="KQ51" s="353"/>
      <c r="KR51" s="353"/>
      <c r="KS51" s="353"/>
      <c r="KT51" s="353"/>
      <c r="KU51" s="353"/>
      <c r="KV51" s="353"/>
      <c r="KW51" s="353"/>
      <c r="KX51" s="353"/>
      <c r="KY51" s="353" t="s">
        <v>1749</v>
      </c>
      <c r="KZ51" s="353"/>
      <c r="LA51" s="353">
        <v>25000</v>
      </c>
      <c r="LB51" s="353">
        <v>25000</v>
      </c>
      <c r="LC51" s="353">
        <v>5000</v>
      </c>
      <c r="LD51" s="353">
        <v>1.25</v>
      </c>
      <c r="LE51" s="353" t="s">
        <v>1754</v>
      </c>
      <c r="LF51" s="353" t="s">
        <v>1749</v>
      </c>
      <c r="LG51" s="353"/>
      <c r="LH51" s="353">
        <v>20000</v>
      </c>
      <c r="LI51" s="353">
        <v>20000</v>
      </c>
      <c r="LJ51" s="353">
        <v>5</v>
      </c>
      <c r="LK51" s="353" t="s">
        <v>1754</v>
      </c>
      <c r="LL51" s="353" t="s">
        <v>1749</v>
      </c>
      <c r="LM51" s="353"/>
      <c r="LN51" s="353">
        <v>20000</v>
      </c>
      <c r="LO51" s="353">
        <v>20000</v>
      </c>
      <c r="LP51" s="353">
        <v>20000</v>
      </c>
      <c r="LQ51" s="353">
        <v>5</v>
      </c>
      <c r="LR51" s="353" t="s">
        <v>1754</v>
      </c>
      <c r="LS51" s="353" t="s">
        <v>1757</v>
      </c>
      <c r="LT51" s="353" t="s">
        <v>1938</v>
      </c>
      <c r="LU51" s="353"/>
      <c r="LV51" s="353">
        <v>12000</v>
      </c>
      <c r="LW51" s="353">
        <v>1200</v>
      </c>
      <c r="LX51" s="353">
        <v>736.19631901840501</v>
      </c>
      <c r="LY51" s="353">
        <v>224400</v>
      </c>
      <c r="LZ51" s="353">
        <v>56.1</v>
      </c>
      <c r="MA51" s="353" t="s">
        <v>1754</v>
      </c>
      <c r="MB51" s="353"/>
      <c r="MC51" s="353"/>
      <c r="MD51" s="353">
        <v>7</v>
      </c>
      <c r="ME51" s="353">
        <v>7</v>
      </c>
      <c r="MF51" s="353" t="s">
        <v>1757</v>
      </c>
      <c r="MG51" s="353" t="s">
        <v>1784</v>
      </c>
      <c r="MH51" s="353"/>
      <c r="MI51" s="353"/>
      <c r="MJ51" s="353" t="s">
        <v>1785</v>
      </c>
      <c r="MK51" s="353"/>
      <c r="ML51" s="353" t="s">
        <v>1749</v>
      </c>
      <c r="MM51" s="353"/>
      <c r="MN51" s="353">
        <v>55000</v>
      </c>
      <c r="MO51" s="353">
        <v>55000</v>
      </c>
      <c r="MP51" s="353">
        <v>2740.81825883291</v>
      </c>
      <c r="MQ51" s="353">
        <v>0.69</v>
      </c>
      <c r="MR51" s="353" t="s">
        <v>1754</v>
      </c>
      <c r="MS51" s="353" t="s">
        <v>1749</v>
      </c>
      <c r="MT51" s="353"/>
      <c r="MU51" s="353">
        <v>122000</v>
      </c>
      <c r="MV51" s="353">
        <v>122000</v>
      </c>
      <c r="MW51" s="353">
        <v>4880</v>
      </c>
      <c r="MX51" s="353">
        <v>1.22</v>
      </c>
      <c r="MY51" s="353" t="s">
        <v>1754</v>
      </c>
      <c r="MZ51" s="353">
        <v>80000</v>
      </c>
      <c r="NA51" s="353">
        <v>60000</v>
      </c>
      <c r="NB51" s="353" t="s">
        <v>1749</v>
      </c>
      <c r="NC51" s="353"/>
      <c r="ND51" s="353">
        <v>3500</v>
      </c>
      <c r="NE51" s="353">
        <v>3500</v>
      </c>
      <c r="NF51" s="353">
        <v>2153.8461538461502</v>
      </c>
      <c r="NG51" s="353">
        <v>0.54</v>
      </c>
      <c r="NH51" s="353" t="s">
        <v>1754</v>
      </c>
      <c r="NI51" s="353" t="s">
        <v>1749</v>
      </c>
      <c r="NJ51" s="353"/>
      <c r="NK51" s="353">
        <v>1000</v>
      </c>
      <c r="NL51" s="353">
        <v>1000</v>
      </c>
      <c r="NM51" s="353">
        <v>25316.455696202502</v>
      </c>
      <c r="NN51" s="353">
        <v>6.33</v>
      </c>
      <c r="NO51" s="353" t="s">
        <v>1754</v>
      </c>
      <c r="NP51" s="353">
        <v>7</v>
      </c>
      <c r="NQ51" s="353">
        <v>15</v>
      </c>
      <c r="NR51" s="353" t="s">
        <v>1757</v>
      </c>
      <c r="NS51" s="353" t="s">
        <v>1784</v>
      </c>
      <c r="NT51" s="353"/>
      <c r="NU51" s="353"/>
      <c r="NV51" s="353" t="s">
        <v>1921</v>
      </c>
      <c r="NW51" s="353"/>
      <c r="NX51" s="353"/>
      <c r="NY51" s="353"/>
      <c r="NZ51" s="353"/>
      <c r="OA51" s="353"/>
      <c r="OB51" s="353"/>
      <c r="OC51" s="353"/>
      <c r="OD51" s="353"/>
      <c r="OE51" s="353"/>
      <c r="OF51" s="353"/>
      <c r="OG51" s="353"/>
      <c r="OH51" s="353"/>
      <c r="OI51" s="353"/>
      <c r="OJ51" s="353"/>
      <c r="OK51" s="353"/>
      <c r="OL51" s="353"/>
      <c r="OM51" s="353"/>
      <c r="ON51" s="353"/>
      <c r="OO51" s="353"/>
      <c r="OP51" s="353"/>
      <c r="OQ51" s="353"/>
      <c r="OR51" s="353"/>
      <c r="OS51" s="353"/>
      <c r="OT51" s="353"/>
      <c r="OU51" s="353"/>
      <c r="OV51" s="353"/>
      <c r="OW51" s="353"/>
      <c r="OX51" s="353"/>
      <c r="OY51" s="353"/>
      <c r="OZ51" s="353"/>
      <c r="PA51" s="353"/>
      <c r="PB51" s="353"/>
      <c r="PC51" s="353"/>
      <c r="PD51" s="353"/>
      <c r="PE51" s="353"/>
      <c r="PF51" s="353"/>
      <c r="PG51" s="353"/>
      <c r="PH51" s="353"/>
      <c r="PI51" s="353"/>
      <c r="PJ51" s="353"/>
      <c r="PK51" s="353"/>
      <c r="PL51" s="353"/>
      <c r="PM51" s="353"/>
      <c r="PN51" s="353"/>
      <c r="PO51" s="353"/>
      <c r="PP51" s="353"/>
      <c r="PQ51" s="353"/>
      <c r="PR51" s="353"/>
      <c r="PS51" s="353"/>
      <c r="PT51" s="353"/>
      <c r="PU51" s="353"/>
      <c r="PV51" s="353"/>
      <c r="PW51" s="353"/>
      <c r="PX51" s="353"/>
      <c r="PY51" s="353"/>
      <c r="PZ51" s="353"/>
      <c r="QA51" s="353"/>
      <c r="QB51" s="353"/>
      <c r="QC51" s="353"/>
      <c r="QD51" s="353"/>
      <c r="QE51" s="353"/>
      <c r="QF51" s="353"/>
      <c r="QG51" s="353"/>
      <c r="QH51" s="353"/>
      <c r="QI51" s="353"/>
      <c r="QJ51" s="353"/>
      <c r="QK51" s="353"/>
      <c r="QL51" s="353" t="s">
        <v>1757</v>
      </c>
      <c r="QM51" s="353"/>
      <c r="QN51" s="353"/>
      <c r="QO51" s="353"/>
      <c r="QP51" s="353"/>
      <c r="QQ51" s="353"/>
      <c r="QR51" s="353"/>
      <c r="QS51" s="353"/>
      <c r="QT51" s="353"/>
      <c r="QU51" s="353"/>
      <c r="QV51" s="353"/>
      <c r="QW51" s="353"/>
      <c r="QX51" s="353"/>
      <c r="QY51" s="353"/>
      <c r="QZ51" s="353"/>
      <c r="RA51" s="353"/>
      <c r="RB51" s="353"/>
      <c r="RC51" s="353"/>
      <c r="RD51" s="353"/>
      <c r="RE51" s="353"/>
      <c r="RF51" s="353"/>
      <c r="RG51" s="353"/>
      <c r="RH51" s="353"/>
      <c r="RI51" s="353"/>
      <c r="RJ51" s="353"/>
      <c r="RK51" s="353"/>
      <c r="RL51" s="353"/>
      <c r="RM51" s="353"/>
      <c r="RN51" s="353"/>
      <c r="RO51" s="353"/>
      <c r="RP51" s="353"/>
      <c r="RQ51" s="353"/>
      <c r="RR51" s="353"/>
      <c r="RS51" s="353"/>
      <c r="RT51" s="353"/>
      <c r="RU51" s="353"/>
      <c r="RV51" s="353"/>
      <c r="RW51" s="353"/>
      <c r="RX51" s="353"/>
      <c r="RY51" s="353"/>
      <c r="RZ51" s="353"/>
      <c r="SA51" s="353"/>
      <c r="SB51" s="353"/>
      <c r="SC51" s="353"/>
      <c r="SD51" s="353"/>
      <c r="SE51" s="353"/>
      <c r="SF51" s="353"/>
      <c r="SG51" s="353"/>
      <c r="SH51" s="353"/>
      <c r="SI51" s="353"/>
      <c r="SJ51" s="353"/>
      <c r="SK51" s="353"/>
      <c r="SL51" s="353"/>
      <c r="SM51" s="353"/>
      <c r="SN51" s="353"/>
      <c r="SO51" s="353"/>
      <c r="SP51" s="353"/>
      <c r="SQ51" s="353"/>
      <c r="SR51" s="353"/>
      <c r="SS51" s="353" t="s">
        <v>1757</v>
      </c>
      <c r="ST51" s="353"/>
      <c r="SU51" s="353"/>
      <c r="SV51" s="353"/>
      <c r="SW51" s="353"/>
      <c r="SX51" s="353"/>
      <c r="SY51" s="353"/>
      <c r="SZ51" s="353"/>
      <c r="TA51" s="353"/>
      <c r="TB51" s="353"/>
      <c r="TC51" s="353"/>
      <c r="TD51" s="353"/>
      <c r="TE51" s="353"/>
      <c r="TF51" s="353"/>
      <c r="TG51" s="353"/>
      <c r="TH51" s="353"/>
      <c r="TI51" s="353"/>
      <c r="TJ51" s="353"/>
      <c r="TK51" s="353"/>
      <c r="TL51" s="353"/>
      <c r="TM51" s="353"/>
      <c r="TN51" s="353"/>
      <c r="TO51" s="353"/>
      <c r="TP51" s="353"/>
      <c r="TQ51" s="353"/>
      <c r="TR51" s="353"/>
      <c r="TS51" s="353"/>
      <c r="TT51" s="353"/>
      <c r="TU51" s="353"/>
      <c r="TV51" s="353"/>
      <c r="TW51" s="353"/>
      <c r="TX51" s="353"/>
      <c r="TY51" s="353"/>
      <c r="TZ51" s="353"/>
      <c r="UA51" s="353"/>
      <c r="UB51" s="353"/>
      <c r="UC51" s="353"/>
      <c r="UD51" s="353"/>
      <c r="UE51" s="353"/>
      <c r="UF51" s="353"/>
      <c r="UG51" s="353"/>
      <c r="UH51" s="353"/>
      <c r="UI51" s="353"/>
      <c r="UJ51" s="353"/>
      <c r="UK51" s="353"/>
      <c r="UL51" s="353"/>
      <c r="UM51" s="353"/>
      <c r="UN51" s="353"/>
      <c r="UO51" s="353"/>
      <c r="UP51" s="353"/>
      <c r="UQ51" s="353"/>
      <c r="UR51" s="353"/>
      <c r="US51" s="353"/>
      <c r="UT51" s="353"/>
      <c r="UU51" s="353"/>
      <c r="UV51" s="353"/>
      <c r="UW51" s="353"/>
      <c r="UX51" s="353"/>
      <c r="UY51" s="353"/>
      <c r="UZ51" s="353"/>
      <c r="VA51" s="353"/>
      <c r="VB51" s="353"/>
      <c r="VC51" s="353"/>
      <c r="VD51" s="353"/>
      <c r="VE51" s="353"/>
      <c r="VF51" s="353"/>
      <c r="VG51" s="353"/>
      <c r="VH51" s="353"/>
      <c r="VI51" s="353"/>
      <c r="VJ51" s="353"/>
      <c r="VK51" s="353"/>
      <c r="VL51" s="353"/>
      <c r="VM51" s="353"/>
      <c r="VN51" s="353"/>
      <c r="VO51" s="353"/>
      <c r="VP51" s="353"/>
      <c r="VQ51" s="353"/>
      <c r="VR51" s="353" t="s">
        <v>1758</v>
      </c>
      <c r="VS51" s="353" t="s">
        <v>1747</v>
      </c>
      <c r="VT51" s="353" t="s">
        <v>1748</v>
      </c>
      <c r="VU51" s="353" t="s">
        <v>1748</v>
      </c>
      <c r="VV51" s="353" t="s">
        <v>1748</v>
      </c>
      <c r="VW51" s="353" t="s">
        <v>1748</v>
      </c>
      <c r="VX51" s="353" t="s">
        <v>1748</v>
      </c>
      <c r="VY51" s="353" t="s">
        <v>1748</v>
      </c>
      <c r="VZ51" s="353" t="s">
        <v>1748</v>
      </c>
      <c r="WA51" s="353" t="s">
        <v>1748</v>
      </c>
      <c r="WB51" s="353" t="s">
        <v>1748</v>
      </c>
      <c r="WC51" s="353" t="s">
        <v>1748</v>
      </c>
      <c r="WD51" s="353" t="s">
        <v>1748</v>
      </c>
      <c r="WE51" s="353" t="s">
        <v>1748</v>
      </c>
      <c r="WF51" s="353" t="s">
        <v>1748</v>
      </c>
      <c r="WG51" s="353" t="s">
        <v>1748</v>
      </c>
      <c r="WH51" s="353" t="s">
        <v>1748</v>
      </c>
      <c r="WI51" s="353" t="s">
        <v>1748</v>
      </c>
      <c r="WJ51" s="353"/>
      <c r="WK51" s="353" t="s">
        <v>1757</v>
      </c>
      <c r="WL51" s="353"/>
      <c r="WM51" s="353" t="s">
        <v>1758</v>
      </c>
      <c r="WN51" s="353" t="s">
        <v>1747</v>
      </c>
      <c r="WO51" s="353" t="s">
        <v>1748</v>
      </c>
      <c r="WP51" s="353" t="s">
        <v>1748</v>
      </c>
      <c r="WQ51" s="353" t="s">
        <v>1748</v>
      </c>
      <c r="WR51" s="353" t="s">
        <v>1748</v>
      </c>
      <c r="WS51" s="353" t="s">
        <v>1748</v>
      </c>
      <c r="WT51" s="353" t="s">
        <v>1748</v>
      </c>
      <c r="WU51" s="353" t="s">
        <v>1748</v>
      </c>
      <c r="WV51" s="353" t="s">
        <v>1748</v>
      </c>
      <c r="WW51" s="353" t="s">
        <v>1748</v>
      </c>
      <c r="WX51" s="353" t="s">
        <v>1748</v>
      </c>
      <c r="WY51" s="353" t="s">
        <v>1748</v>
      </c>
      <c r="WZ51" s="353" t="s">
        <v>1748</v>
      </c>
      <c r="XA51" s="353" t="s">
        <v>1748</v>
      </c>
      <c r="XB51" s="353"/>
      <c r="XC51" s="353" t="s">
        <v>1758</v>
      </c>
      <c r="XD51" s="353" t="s">
        <v>1747</v>
      </c>
      <c r="XE51" s="353" t="s">
        <v>1748</v>
      </c>
      <c r="XF51" s="353" t="s">
        <v>1748</v>
      </c>
      <c r="XG51" s="353" t="s">
        <v>1748</v>
      </c>
      <c r="XH51" s="353" t="s">
        <v>1748</v>
      </c>
      <c r="XI51" s="353" t="s">
        <v>1748</v>
      </c>
      <c r="XJ51" s="353" t="s">
        <v>1748</v>
      </c>
      <c r="XK51" s="353" t="s">
        <v>1748</v>
      </c>
      <c r="XL51" s="353" t="s">
        <v>1748</v>
      </c>
      <c r="XM51" s="353" t="s">
        <v>1748</v>
      </c>
      <c r="XN51" s="353"/>
      <c r="XO51" s="353" t="s">
        <v>1757</v>
      </c>
      <c r="XP51" s="353" t="s">
        <v>1758</v>
      </c>
      <c r="XQ51" s="353" t="s">
        <v>1747</v>
      </c>
      <c r="XR51" s="353" t="s">
        <v>1748</v>
      </c>
      <c r="XS51" s="353" t="s">
        <v>1748</v>
      </c>
      <c r="XT51" s="353" t="s">
        <v>1748</v>
      </c>
      <c r="XU51" s="353" t="s">
        <v>1748</v>
      </c>
      <c r="XV51" s="353" t="s">
        <v>1748</v>
      </c>
      <c r="XW51" s="353" t="s">
        <v>1748</v>
      </c>
      <c r="XX51" s="353" t="s">
        <v>1748</v>
      </c>
      <c r="XY51" s="353" t="s">
        <v>1748</v>
      </c>
      <c r="XZ51" s="353" t="s">
        <v>1748</v>
      </c>
      <c r="YA51" s="353" t="s">
        <v>1748</v>
      </c>
      <c r="YB51" s="353" t="s">
        <v>1748</v>
      </c>
      <c r="YC51" s="353"/>
      <c r="YD51" s="353" t="s">
        <v>1759</v>
      </c>
      <c r="YE51" s="353"/>
      <c r="YF51" s="353" t="s">
        <v>1760</v>
      </c>
      <c r="YG51" s="353" t="s">
        <v>1747</v>
      </c>
      <c r="YH51" s="353" t="s">
        <v>1748</v>
      </c>
      <c r="YI51" s="353" t="s">
        <v>1748</v>
      </c>
      <c r="YJ51" s="353" t="s">
        <v>1748</v>
      </c>
      <c r="YK51" s="353" t="s">
        <v>1748</v>
      </c>
      <c r="YL51" s="353" t="s">
        <v>1748</v>
      </c>
      <c r="YM51" s="353" t="s">
        <v>1748</v>
      </c>
      <c r="YN51" s="353" t="s">
        <v>1748</v>
      </c>
      <c r="YO51" s="353" t="s">
        <v>1748</v>
      </c>
      <c r="YP51" s="353" t="s">
        <v>1748</v>
      </c>
      <c r="YQ51" s="353" t="s">
        <v>1748</v>
      </c>
      <c r="YR51" s="353" t="s">
        <v>1748</v>
      </c>
      <c r="YS51" s="353"/>
      <c r="YT51" s="353"/>
      <c r="YU51" s="353" t="s">
        <v>1749</v>
      </c>
      <c r="YV51" s="353">
        <v>10000</v>
      </c>
      <c r="YW51" s="353"/>
      <c r="YX51" s="353" t="s">
        <v>2238</v>
      </c>
      <c r="YY51" s="353" t="s">
        <v>2239</v>
      </c>
      <c r="YZ51" s="353"/>
      <c r="ZA51" s="353"/>
      <c r="ZB51" s="353" t="s">
        <v>1763</v>
      </c>
      <c r="ZC51" s="353" t="s">
        <v>1764</v>
      </c>
      <c r="ZD51" s="353" t="s">
        <v>1765</v>
      </c>
      <c r="ZE51" s="353"/>
      <c r="ZF51" s="353" t="s">
        <v>2240</v>
      </c>
      <c r="ZG51" s="353" t="s">
        <v>2241</v>
      </c>
      <c r="ZH51" s="353" t="s">
        <v>1916</v>
      </c>
      <c r="ZI51" s="353" t="s">
        <v>1752</v>
      </c>
      <c r="ZJ51" s="353"/>
      <c r="ZK51" s="353" t="s">
        <v>261</v>
      </c>
      <c r="ZL51" s="353" t="s">
        <v>420</v>
      </c>
      <c r="ZM51" s="353" t="s">
        <v>2082</v>
      </c>
      <c r="ZN51" s="354" t="s">
        <v>1780</v>
      </c>
      <c r="ZO51" s="354" t="s">
        <v>1745</v>
      </c>
      <c r="ZP51" s="354" t="s">
        <v>1757</v>
      </c>
      <c r="ZQ51" s="354" t="s">
        <v>1929</v>
      </c>
      <c r="ZR51" s="354" t="s">
        <v>1785</v>
      </c>
      <c r="ZS51" s="354" t="s">
        <v>1785</v>
      </c>
      <c r="ZT51" s="354" t="s">
        <v>1815</v>
      </c>
      <c r="ZU51" s="354" t="s">
        <v>1785</v>
      </c>
      <c r="ZV51" s="354" t="s">
        <v>1815</v>
      </c>
      <c r="ZW51" s="354" t="s">
        <v>1785</v>
      </c>
      <c r="ZX51" s="354" t="s">
        <v>1785</v>
      </c>
      <c r="ZY51" s="354"/>
      <c r="ZZ51" s="354"/>
      <c r="AAA51" s="354" t="s">
        <v>1785</v>
      </c>
      <c r="AAB51" s="354" t="s">
        <v>1921</v>
      </c>
      <c r="AAC51" s="354"/>
      <c r="AAD51" s="354"/>
      <c r="AAE51" s="354"/>
      <c r="AAF51" s="354"/>
      <c r="AAG51" s="354"/>
      <c r="AAH51" s="354"/>
      <c r="AAI51" s="354"/>
      <c r="AAJ51" s="354"/>
      <c r="AAK51" s="354"/>
      <c r="AAL51" s="354"/>
      <c r="AAM51" s="354"/>
      <c r="AAN51" s="354"/>
      <c r="AAO51" s="354"/>
      <c r="AAP51" s="354"/>
      <c r="AAQ51" s="354"/>
      <c r="AAR51" s="354"/>
      <c r="AAS51" s="354"/>
      <c r="AAT51" s="354"/>
      <c r="AAU51" s="354"/>
      <c r="AAV51" s="354"/>
      <c r="AAW51" s="354"/>
      <c r="AAX51" s="354"/>
      <c r="AAY51" s="354"/>
      <c r="AAZ51" s="354"/>
      <c r="ABA51" s="354" t="s">
        <v>1771</v>
      </c>
      <c r="ABB51" s="354" t="s">
        <v>1772</v>
      </c>
      <c r="ABC51" s="354" t="s">
        <v>1773</v>
      </c>
      <c r="ABD51" s="354" t="s">
        <v>1774</v>
      </c>
    </row>
    <row r="52" spans="1:732">
      <c r="A52" s="352" t="s">
        <v>5918</v>
      </c>
      <c r="B52" s="353" t="s">
        <v>2242</v>
      </c>
      <c r="C52" s="353" t="s">
        <v>2243</v>
      </c>
      <c r="D52" s="353" t="s">
        <v>1994</v>
      </c>
      <c r="E52" s="353" t="s">
        <v>1739</v>
      </c>
      <c r="F52" s="353"/>
      <c r="G52" s="353">
        <v>4000</v>
      </c>
      <c r="H52" s="353" t="s">
        <v>1994</v>
      </c>
      <c r="I52" s="353" t="s">
        <v>1740</v>
      </c>
      <c r="J52" s="353" t="s">
        <v>1995</v>
      </c>
      <c r="K52" s="353" t="s">
        <v>245</v>
      </c>
      <c r="L52" s="353" t="s">
        <v>246</v>
      </c>
      <c r="M52" s="353" t="s">
        <v>246</v>
      </c>
      <c r="N52" s="353" t="s">
        <v>295</v>
      </c>
      <c r="O52" s="353" t="s">
        <v>296</v>
      </c>
      <c r="P52" s="353" t="s">
        <v>296</v>
      </c>
      <c r="Q52" s="353" t="s">
        <v>1744</v>
      </c>
      <c r="R52" s="353" t="s">
        <v>1796</v>
      </c>
      <c r="S52" s="353"/>
      <c r="T52" s="353"/>
      <c r="U52" s="353"/>
      <c r="V52" s="353"/>
      <c r="W52" s="353"/>
      <c r="X52" s="353"/>
      <c r="Y52" s="353"/>
      <c r="Z52" s="353"/>
      <c r="AA52" s="353" t="s">
        <v>1749</v>
      </c>
      <c r="AB52" s="353"/>
      <c r="AC52" s="353"/>
      <c r="AD52" s="353" t="s">
        <v>1750</v>
      </c>
      <c r="AE52" s="353">
        <v>33</v>
      </c>
      <c r="AF52" s="353"/>
      <c r="AG52" s="353"/>
      <c r="AH52" s="353"/>
      <c r="AI52" s="353"/>
      <c r="AJ52" s="353"/>
      <c r="AK52" s="353"/>
      <c r="AL52" s="353"/>
      <c r="AM52" s="353"/>
      <c r="AN52" s="353"/>
      <c r="AO52" s="353"/>
      <c r="AP52" s="353"/>
      <c r="AQ52" s="353"/>
      <c r="AR52" s="353"/>
      <c r="AS52" s="353"/>
      <c r="AT52" s="353"/>
      <c r="AU52" s="353"/>
      <c r="AV52" s="353"/>
      <c r="AW52" s="353"/>
      <c r="AX52" s="353"/>
      <c r="AY52" s="353"/>
      <c r="AZ52" s="353"/>
      <c r="BA52" s="353"/>
      <c r="BB52" s="353"/>
      <c r="BC52" s="353"/>
      <c r="BD52" s="353"/>
      <c r="BE52" s="353"/>
      <c r="BF52" s="353"/>
      <c r="BG52" s="353"/>
      <c r="BH52" s="353"/>
      <c r="BI52" s="353"/>
      <c r="BJ52" s="353"/>
      <c r="BK52" s="353"/>
      <c r="BL52" s="353"/>
      <c r="BM52" s="353"/>
      <c r="BN52" s="353"/>
      <c r="BO52" s="353"/>
      <c r="BP52" s="353"/>
      <c r="BQ52" s="353"/>
      <c r="BR52" s="353"/>
      <c r="BS52" s="353"/>
      <c r="BT52" s="353"/>
      <c r="BU52" s="353"/>
      <c r="BV52" s="353"/>
      <c r="BW52" s="353"/>
      <c r="BX52" s="353"/>
      <c r="BY52" s="353"/>
      <c r="BZ52" s="353"/>
      <c r="CA52" s="353"/>
      <c r="CB52" s="353"/>
      <c r="CC52" s="353"/>
      <c r="CD52" s="353"/>
      <c r="CE52" s="353"/>
      <c r="CF52" s="353"/>
      <c r="CG52" s="353"/>
      <c r="CH52" s="353"/>
      <c r="CI52" s="353"/>
      <c r="CJ52" s="353"/>
      <c r="CK52" s="353"/>
      <c r="CL52" s="353"/>
      <c r="CM52" s="353"/>
      <c r="CN52" s="353"/>
      <c r="CO52" s="353"/>
      <c r="CP52" s="353"/>
      <c r="CQ52" s="353"/>
      <c r="CR52" s="353"/>
      <c r="CS52" s="353"/>
      <c r="CT52" s="353"/>
      <c r="CU52" s="353"/>
      <c r="CV52" s="353"/>
      <c r="CW52" s="353"/>
      <c r="CX52" s="353"/>
      <c r="CY52" s="353"/>
      <c r="CZ52" s="353"/>
      <c r="DA52" s="353"/>
      <c r="DB52" s="353"/>
      <c r="DC52" s="353"/>
      <c r="DD52" s="353"/>
      <c r="DE52" s="353"/>
      <c r="DF52" s="353" t="s">
        <v>1752</v>
      </c>
      <c r="DG52" s="353" t="s">
        <v>1752</v>
      </c>
      <c r="DH52" s="353" t="s">
        <v>1797</v>
      </c>
      <c r="DI52" s="353" t="s">
        <v>1747</v>
      </c>
      <c r="DJ52" s="353" t="s">
        <v>1747</v>
      </c>
      <c r="DK52" s="353" t="s">
        <v>1748</v>
      </c>
      <c r="DL52" s="353" t="s">
        <v>1748</v>
      </c>
      <c r="DM52" s="353"/>
      <c r="DN52" s="353"/>
      <c r="DO52" s="353"/>
      <c r="DP52" s="353"/>
      <c r="DQ52" s="353"/>
      <c r="DR52" s="353"/>
      <c r="DS52" s="353"/>
      <c r="DT52" s="353"/>
      <c r="DU52" s="353"/>
      <c r="DV52" s="353"/>
      <c r="DW52" s="353"/>
      <c r="DX52" s="353"/>
      <c r="DY52" s="353"/>
      <c r="DZ52" s="353"/>
      <c r="EA52" s="353"/>
      <c r="EB52" s="353"/>
      <c r="EC52" s="353"/>
      <c r="ED52" s="353"/>
      <c r="EE52" s="353"/>
      <c r="EF52" s="353"/>
      <c r="EG52" s="353"/>
      <c r="EH52" s="353"/>
      <c r="EI52" s="353"/>
      <c r="EJ52" s="353"/>
      <c r="EK52" s="353"/>
      <c r="EL52" s="353"/>
      <c r="EM52" s="353"/>
      <c r="EN52" s="353"/>
      <c r="EO52" s="353"/>
      <c r="EP52" s="353"/>
      <c r="EQ52" s="353"/>
      <c r="ER52" s="353"/>
      <c r="ES52" s="353"/>
      <c r="ET52" s="353"/>
      <c r="EU52" s="353"/>
      <c r="EV52" s="353"/>
      <c r="EW52" s="353"/>
      <c r="EX52" s="353"/>
      <c r="EY52" s="353"/>
      <c r="EZ52" s="353"/>
      <c r="FA52" s="353"/>
      <c r="FB52" s="353"/>
      <c r="FC52" s="353"/>
      <c r="FD52" s="353"/>
      <c r="FE52" s="353"/>
      <c r="FF52" s="353"/>
      <c r="FG52" s="353"/>
      <c r="FH52" s="353"/>
      <c r="FI52" s="353"/>
      <c r="FJ52" s="353"/>
      <c r="FK52" s="353"/>
      <c r="FL52" s="353"/>
      <c r="FM52" s="353"/>
      <c r="FN52" s="353"/>
      <c r="FO52" s="353"/>
      <c r="FP52" s="353"/>
      <c r="FQ52" s="353"/>
      <c r="FR52" s="353"/>
      <c r="FS52" s="353"/>
      <c r="FT52" s="353"/>
      <c r="FU52" s="353"/>
      <c r="FV52" s="353"/>
      <c r="FW52" s="353"/>
      <c r="FX52" s="353"/>
      <c r="FY52" s="353"/>
      <c r="FZ52" s="353"/>
      <c r="GA52" s="353"/>
      <c r="GB52" s="353"/>
      <c r="GC52" s="353"/>
      <c r="GD52" s="353"/>
      <c r="GE52" s="353"/>
      <c r="GF52" s="353"/>
      <c r="GG52" s="353"/>
      <c r="GH52" s="353"/>
      <c r="GI52" s="353"/>
      <c r="GJ52" s="353"/>
      <c r="GK52" s="353"/>
      <c r="GL52" s="353"/>
      <c r="GM52" s="353"/>
      <c r="GN52" s="353"/>
      <c r="GO52" s="353"/>
      <c r="GP52" s="353"/>
      <c r="GQ52" s="353"/>
      <c r="GR52" s="353"/>
      <c r="GS52" s="353"/>
      <c r="GT52" s="353"/>
      <c r="GU52" s="353"/>
      <c r="GV52" s="353"/>
      <c r="GW52" s="353"/>
      <c r="GX52" s="353"/>
      <c r="GY52" s="353"/>
      <c r="GZ52" s="353"/>
      <c r="HA52" s="353"/>
      <c r="HB52" s="353"/>
      <c r="HC52" s="353"/>
      <c r="HD52" s="353"/>
      <c r="HE52" s="353"/>
      <c r="HF52" s="353"/>
      <c r="HG52" s="353"/>
      <c r="HH52" s="353"/>
      <c r="HI52" s="353"/>
      <c r="HJ52" s="353"/>
      <c r="HK52" s="353"/>
      <c r="HL52" s="353"/>
      <c r="HM52" s="353"/>
      <c r="HN52" s="353"/>
      <c r="HO52" s="353"/>
      <c r="HP52" s="353"/>
      <c r="HQ52" s="353"/>
      <c r="HR52" s="353"/>
      <c r="HS52" s="353"/>
      <c r="HT52" s="353"/>
      <c r="HU52" s="353"/>
      <c r="HV52" s="353"/>
      <c r="HW52" s="353"/>
      <c r="HX52" s="353"/>
      <c r="HY52" s="353"/>
      <c r="HZ52" s="353"/>
      <c r="IA52" s="353"/>
      <c r="IB52" s="353"/>
      <c r="IC52" s="353"/>
      <c r="ID52" s="353"/>
      <c r="IE52" s="353"/>
      <c r="IF52" s="353"/>
      <c r="IG52" s="353"/>
      <c r="IH52" s="353"/>
      <c r="II52" s="353"/>
      <c r="IJ52" s="353"/>
      <c r="IK52" s="353"/>
      <c r="IL52" s="353"/>
      <c r="IM52" s="353"/>
      <c r="IN52" s="353"/>
      <c r="IO52" s="353"/>
      <c r="IP52" s="353"/>
      <c r="IQ52" s="353"/>
      <c r="IR52" s="353"/>
      <c r="IS52" s="353"/>
      <c r="IT52" s="353"/>
      <c r="IU52" s="353"/>
      <c r="IV52" s="353"/>
      <c r="IW52" s="353"/>
      <c r="IX52" s="353"/>
      <c r="IY52" s="353"/>
      <c r="IZ52" s="353"/>
      <c r="JA52" s="353"/>
      <c r="JB52" s="353"/>
      <c r="JC52" s="353"/>
      <c r="JD52" s="353"/>
      <c r="JE52" s="353"/>
      <c r="JF52" s="353"/>
      <c r="JG52" s="353"/>
      <c r="JH52" s="353"/>
      <c r="JI52" s="353"/>
      <c r="JJ52" s="353"/>
      <c r="JK52" s="353"/>
      <c r="JL52" s="353"/>
      <c r="JM52" s="353"/>
      <c r="JN52" s="353"/>
      <c r="JO52" s="353"/>
      <c r="JP52" s="353"/>
      <c r="JQ52" s="353"/>
      <c r="JR52" s="353"/>
      <c r="JS52" s="353"/>
      <c r="JT52" s="353"/>
      <c r="JU52" s="353"/>
      <c r="JV52" s="353"/>
      <c r="JW52" s="353"/>
      <c r="JX52" s="353"/>
      <c r="JY52" s="353"/>
      <c r="JZ52" s="353"/>
      <c r="KA52" s="353"/>
      <c r="KB52" s="353"/>
      <c r="KC52" s="353"/>
      <c r="KD52" s="353"/>
      <c r="KE52" s="353"/>
      <c r="KF52" s="353"/>
      <c r="KG52" s="353"/>
      <c r="KH52" s="353"/>
      <c r="KI52" s="353"/>
      <c r="KJ52" s="353"/>
      <c r="KK52" s="353"/>
      <c r="KL52" s="353"/>
      <c r="KM52" s="353"/>
      <c r="KN52" s="353"/>
      <c r="KO52" s="353"/>
      <c r="KP52" s="353"/>
      <c r="KQ52" s="353"/>
      <c r="KR52" s="353"/>
      <c r="KS52" s="353"/>
      <c r="KT52" s="353"/>
      <c r="KU52" s="353"/>
      <c r="KV52" s="353"/>
      <c r="KW52" s="353"/>
      <c r="KX52" s="353"/>
      <c r="KY52" s="353"/>
      <c r="KZ52" s="353"/>
      <c r="LA52" s="353"/>
      <c r="LB52" s="353"/>
      <c r="LC52" s="353"/>
      <c r="LD52" s="353"/>
      <c r="LE52" s="353"/>
      <c r="LF52" s="353"/>
      <c r="LG52" s="353"/>
      <c r="LH52" s="353"/>
      <c r="LI52" s="353"/>
      <c r="LJ52" s="353"/>
      <c r="LK52" s="353"/>
      <c r="LL52" s="353"/>
      <c r="LM52" s="353"/>
      <c r="LN52" s="353"/>
      <c r="LO52" s="353"/>
      <c r="LP52" s="353"/>
      <c r="LQ52" s="353"/>
      <c r="LR52" s="353"/>
      <c r="LS52" s="353"/>
      <c r="LT52" s="353"/>
      <c r="LU52" s="353"/>
      <c r="LV52" s="353"/>
      <c r="LW52" s="353"/>
      <c r="LX52" s="353"/>
      <c r="LY52" s="353"/>
      <c r="LZ52" s="353"/>
      <c r="MA52" s="353"/>
      <c r="MB52" s="353"/>
      <c r="MC52" s="353"/>
      <c r="MD52" s="353"/>
      <c r="ME52" s="353"/>
      <c r="MF52" s="353"/>
      <c r="MG52" s="353"/>
      <c r="MH52" s="353"/>
      <c r="MI52" s="353"/>
      <c r="MJ52" s="353"/>
      <c r="MK52" s="353"/>
      <c r="ML52" s="353"/>
      <c r="MM52" s="353"/>
      <c r="MN52" s="353"/>
      <c r="MO52" s="353"/>
      <c r="MP52" s="353"/>
      <c r="MQ52" s="353"/>
      <c r="MR52" s="353"/>
      <c r="MS52" s="353"/>
      <c r="MT52" s="353"/>
      <c r="MU52" s="353"/>
      <c r="MV52" s="353"/>
      <c r="MW52" s="353"/>
      <c r="MX52" s="353"/>
      <c r="MY52" s="353"/>
      <c r="MZ52" s="353"/>
      <c r="NA52" s="353"/>
      <c r="NB52" s="353"/>
      <c r="NC52" s="353"/>
      <c r="ND52" s="353"/>
      <c r="NE52" s="353"/>
      <c r="NF52" s="353"/>
      <c r="NG52" s="353"/>
      <c r="NH52" s="353"/>
      <c r="NI52" s="353"/>
      <c r="NJ52" s="353"/>
      <c r="NK52" s="353"/>
      <c r="NL52" s="353"/>
      <c r="NM52" s="353"/>
      <c r="NN52" s="353"/>
      <c r="NO52" s="353"/>
      <c r="NP52" s="353"/>
      <c r="NQ52" s="353"/>
      <c r="NR52" s="353"/>
      <c r="NS52" s="353"/>
      <c r="NT52" s="353"/>
      <c r="NU52" s="353"/>
      <c r="NV52" s="353"/>
      <c r="NW52" s="353"/>
      <c r="NX52" s="353"/>
      <c r="NY52" s="353"/>
      <c r="NZ52" s="353"/>
      <c r="OA52" s="353"/>
      <c r="OB52" s="353"/>
      <c r="OC52" s="353"/>
      <c r="OD52" s="353"/>
      <c r="OE52" s="353"/>
      <c r="OF52" s="353"/>
      <c r="OG52" s="353"/>
      <c r="OH52" s="353"/>
      <c r="OI52" s="353"/>
      <c r="OJ52" s="353"/>
      <c r="OK52" s="353"/>
      <c r="OL52" s="353"/>
      <c r="OM52" s="353"/>
      <c r="ON52" s="353"/>
      <c r="OO52" s="353"/>
      <c r="OP52" s="353"/>
      <c r="OQ52" s="353"/>
      <c r="OR52" s="353"/>
      <c r="OS52" s="353"/>
      <c r="OT52" s="353"/>
      <c r="OU52" s="353"/>
      <c r="OV52" s="353"/>
      <c r="OW52" s="353"/>
      <c r="OX52" s="353"/>
      <c r="OY52" s="353"/>
      <c r="OZ52" s="353"/>
      <c r="PA52" s="353"/>
      <c r="PB52" s="353"/>
      <c r="PC52" s="353"/>
      <c r="PD52" s="353"/>
      <c r="PE52" s="353"/>
      <c r="PF52" s="353"/>
      <c r="PG52" s="353"/>
      <c r="PH52" s="353"/>
      <c r="PI52" s="353"/>
      <c r="PJ52" s="353"/>
      <c r="PK52" s="353"/>
      <c r="PL52" s="353"/>
      <c r="PM52" s="353"/>
      <c r="PN52" s="353"/>
      <c r="PO52" s="353"/>
      <c r="PP52" s="353"/>
      <c r="PQ52" s="353"/>
      <c r="PR52" s="353">
        <v>5200</v>
      </c>
      <c r="PS52" s="353">
        <v>1.3</v>
      </c>
      <c r="PT52" s="353" t="s">
        <v>1754</v>
      </c>
      <c r="PU52" s="353">
        <v>5</v>
      </c>
      <c r="PV52" s="353">
        <v>0</v>
      </c>
      <c r="PW52" s="353" t="s">
        <v>1785</v>
      </c>
      <c r="PX52" s="353"/>
      <c r="PY52" s="353">
        <v>5300</v>
      </c>
      <c r="PZ52" s="353" t="s">
        <v>1754</v>
      </c>
      <c r="QA52" s="353">
        <v>3</v>
      </c>
      <c r="QB52" s="353">
        <v>0</v>
      </c>
      <c r="QC52" s="353" t="s">
        <v>1785</v>
      </c>
      <c r="QD52" s="353"/>
      <c r="QE52" s="353"/>
      <c r="QF52" s="353"/>
      <c r="QG52" s="353"/>
      <c r="QH52" s="353"/>
      <c r="QI52" s="353"/>
      <c r="QJ52" s="353"/>
      <c r="QK52" s="353"/>
      <c r="QL52" s="353"/>
      <c r="QM52" s="353"/>
      <c r="QN52" s="353"/>
      <c r="QO52" s="353"/>
      <c r="QP52" s="353"/>
      <c r="QQ52" s="353"/>
      <c r="QR52" s="353"/>
      <c r="QS52" s="353"/>
      <c r="QT52" s="353"/>
      <c r="QU52" s="353"/>
      <c r="QV52" s="353"/>
      <c r="QW52" s="353"/>
      <c r="QX52" s="353"/>
      <c r="QY52" s="353"/>
      <c r="QZ52" s="353"/>
      <c r="RA52" s="353"/>
      <c r="RB52" s="353"/>
      <c r="RC52" s="353"/>
      <c r="RD52" s="353"/>
      <c r="RE52" s="353"/>
      <c r="RF52" s="353"/>
      <c r="RG52" s="353"/>
      <c r="RH52" s="353"/>
      <c r="RI52" s="353"/>
      <c r="RJ52" s="353"/>
      <c r="RK52" s="353"/>
      <c r="RL52" s="353"/>
      <c r="RM52" s="353"/>
      <c r="RN52" s="353"/>
      <c r="RO52" s="353"/>
      <c r="RP52" s="353"/>
      <c r="RQ52" s="353"/>
      <c r="RR52" s="353"/>
      <c r="RS52" s="353"/>
      <c r="RT52" s="353"/>
      <c r="RU52" s="353"/>
      <c r="RV52" s="353"/>
      <c r="RW52" s="353"/>
      <c r="RX52" s="353"/>
      <c r="RY52" s="353"/>
      <c r="RZ52" s="353"/>
      <c r="SA52" s="353"/>
      <c r="SB52" s="353"/>
      <c r="SC52" s="353"/>
      <c r="SD52" s="353"/>
      <c r="SE52" s="353"/>
      <c r="SF52" s="353"/>
      <c r="SG52" s="353"/>
      <c r="SH52" s="353"/>
      <c r="SI52" s="353"/>
      <c r="SJ52" s="353"/>
      <c r="SK52" s="353"/>
      <c r="SL52" s="353"/>
      <c r="SM52" s="353"/>
      <c r="SN52" s="353"/>
      <c r="SO52" s="353"/>
      <c r="SP52" s="353"/>
      <c r="SQ52" s="353"/>
      <c r="SR52" s="353"/>
      <c r="SS52" s="353"/>
      <c r="ST52" s="353"/>
      <c r="SU52" s="353"/>
      <c r="SV52" s="353"/>
      <c r="SW52" s="353"/>
      <c r="SX52" s="353"/>
      <c r="SY52" s="353"/>
      <c r="SZ52" s="353"/>
      <c r="TA52" s="353"/>
      <c r="TB52" s="353"/>
      <c r="TC52" s="353"/>
      <c r="TD52" s="353"/>
      <c r="TE52" s="353"/>
      <c r="TF52" s="353"/>
      <c r="TG52" s="353"/>
      <c r="TH52" s="353"/>
      <c r="TI52" s="353"/>
      <c r="TJ52" s="353"/>
      <c r="TK52" s="353"/>
      <c r="TL52" s="353"/>
      <c r="TM52" s="353"/>
      <c r="TN52" s="353"/>
      <c r="TO52" s="353"/>
      <c r="TP52" s="353"/>
      <c r="TQ52" s="353"/>
      <c r="TR52" s="353"/>
      <c r="TS52" s="353"/>
      <c r="TT52" s="353"/>
      <c r="TU52" s="353"/>
      <c r="TV52" s="353" t="s">
        <v>1757</v>
      </c>
      <c r="TW52" s="353"/>
      <c r="TX52" s="353"/>
      <c r="TY52" s="353"/>
      <c r="TZ52" s="353"/>
      <c r="UA52" s="353"/>
      <c r="UB52" s="353"/>
      <c r="UC52" s="353"/>
      <c r="UD52" s="353"/>
      <c r="UE52" s="353"/>
      <c r="UF52" s="353"/>
      <c r="UG52" s="353"/>
      <c r="UH52" s="353"/>
      <c r="UI52" s="353"/>
      <c r="UJ52" s="353"/>
      <c r="UK52" s="353"/>
      <c r="UL52" s="353"/>
      <c r="UM52" s="353"/>
      <c r="UN52" s="353"/>
      <c r="UO52" s="353"/>
      <c r="UP52" s="353"/>
      <c r="UQ52" s="353"/>
      <c r="UR52" s="353"/>
      <c r="US52" s="353"/>
      <c r="UT52" s="353"/>
      <c r="UU52" s="353"/>
      <c r="UV52" s="353"/>
      <c r="UW52" s="353"/>
      <c r="UX52" s="353"/>
      <c r="UY52" s="353"/>
      <c r="UZ52" s="353"/>
      <c r="VA52" s="353"/>
      <c r="VB52" s="353"/>
      <c r="VC52" s="353"/>
      <c r="VD52" s="353"/>
      <c r="VE52" s="353"/>
      <c r="VF52" s="353"/>
      <c r="VG52" s="353"/>
      <c r="VH52" s="353"/>
      <c r="VI52" s="353"/>
      <c r="VJ52" s="353"/>
      <c r="VK52" s="353"/>
      <c r="VL52" s="353"/>
      <c r="VM52" s="353"/>
      <c r="VN52" s="353"/>
      <c r="VO52" s="353"/>
      <c r="VP52" s="353"/>
      <c r="VQ52" s="353"/>
      <c r="VR52" s="353" t="s">
        <v>2244</v>
      </c>
      <c r="VS52" s="353" t="s">
        <v>1748</v>
      </c>
      <c r="VT52" s="353" t="s">
        <v>1748</v>
      </c>
      <c r="VU52" s="353" t="s">
        <v>1748</v>
      </c>
      <c r="VV52" s="353" t="s">
        <v>1748</v>
      </c>
      <c r="VW52" s="353" t="s">
        <v>1748</v>
      </c>
      <c r="VX52" s="353" t="s">
        <v>1748</v>
      </c>
      <c r="VY52" s="353" t="s">
        <v>1748</v>
      </c>
      <c r="VZ52" s="353" t="s">
        <v>1748</v>
      </c>
      <c r="WA52" s="353" t="s">
        <v>1748</v>
      </c>
      <c r="WB52" s="353" t="s">
        <v>1747</v>
      </c>
      <c r="WC52" s="353" t="s">
        <v>1748</v>
      </c>
      <c r="WD52" s="353" t="s">
        <v>1748</v>
      </c>
      <c r="WE52" s="353" t="s">
        <v>1748</v>
      </c>
      <c r="WF52" s="353" t="s">
        <v>1748</v>
      </c>
      <c r="WG52" s="353" t="s">
        <v>1748</v>
      </c>
      <c r="WH52" s="353" t="s">
        <v>1748</v>
      </c>
      <c r="WI52" s="353" t="s">
        <v>1748</v>
      </c>
      <c r="WJ52" s="353"/>
      <c r="WK52" s="353" t="s">
        <v>1757</v>
      </c>
      <c r="WL52" s="353"/>
      <c r="WM52" s="353" t="s">
        <v>1758</v>
      </c>
      <c r="WN52" s="353" t="s">
        <v>1747</v>
      </c>
      <c r="WO52" s="353" t="s">
        <v>1748</v>
      </c>
      <c r="WP52" s="353" t="s">
        <v>1748</v>
      </c>
      <c r="WQ52" s="353" t="s">
        <v>1748</v>
      </c>
      <c r="WR52" s="353" t="s">
        <v>1748</v>
      </c>
      <c r="WS52" s="353" t="s">
        <v>1748</v>
      </c>
      <c r="WT52" s="353" t="s">
        <v>1748</v>
      </c>
      <c r="WU52" s="353" t="s">
        <v>1748</v>
      </c>
      <c r="WV52" s="353" t="s">
        <v>1748</v>
      </c>
      <c r="WW52" s="353" t="s">
        <v>1748</v>
      </c>
      <c r="WX52" s="353" t="s">
        <v>1748</v>
      </c>
      <c r="WY52" s="353" t="s">
        <v>1748</v>
      </c>
      <c r="WZ52" s="353" t="s">
        <v>1748</v>
      </c>
      <c r="XA52" s="353" t="s">
        <v>1748</v>
      </c>
      <c r="XB52" s="353"/>
      <c r="XC52" s="353" t="s">
        <v>1758</v>
      </c>
      <c r="XD52" s="353" t="s">
        <v>1747</v>
      </c>
      <c r="XE52" s="353" t="s">
        <v>1748</v>
      </c>
      <c r="XF52" s="353" t="s">
        <v>1748</v>
      </c>
      <c r="XG52" s="353" t="s">
        <v>1748</v>
      </c>
      <c r="XH52" s="353" t="s">
        <v>1748</v>
      </c>
      <c r="XI52" s="353" t="s">
        <v>1748</v>
      </c>
      <c r="XJ52" s="353" t="s">
        <v>1748</v>
      </c>
      <c r="XK52" s="353" t="s">
        <v>1748</v>
      </c>
      <c r="XL52" s="353" t="s">
        <v>1748</v>
      </c>
      <c r="XM52" s="353" t="s">
        <v>1748</v>
      </c>
      <c r="XN52" s="353"/>
      <c r="XO52" s="353" t="s">
        <v>1757</v>
      </c>
      <c r="XP52" s="353" t="s">
        <v>2245</v>
      </c>
      <c r="XQ52" s="353" t="s">
        <v>1748</v>
      </c>
      <c r="XR52" s="353" t="s">
        <v>1748</v>
      </c>
      <c r="XS52" s="353" t="s">
        <v>1748</v>
      </c>
      <c r="XT52" s="353" t="s">
        <v>1748</v>
      </c>
      <c r="XU52" s="353" t="s">
        <v>1748</v>
      </c>
      <c r="XV52" s="353" t="s">
        <v>1747</v>
      </c>
      <c r="XW52" s="353" t="s">
        <v>1748</v>
      </c>
      <c r="XX52" s="353" t="s">
        <v>1748</v>
      </c>
      <c r="XY52" s="353" t="s">
        <v>1748</v>
      </c>
      <c r="XZ52" s="353" t="s">
        <v>1748</v>
      </c>
      <c r="YA52" s="353" t="s">
        <v>1748</v>
      </c>
      <c r="YB52" s="353" t="s">
        <v>1748</v>
      </c>
      <c r="YC52" s="353"/>
      <c r="YD52" s="353" t="s">
        <v>1829</v>
      </c>
      <c r="YE52" s="353"/>
      <c r="YF52" s="353" t="s">
        <v>2122</v>
      </c>
      <c r="YG52" s="353" t="s">
        <v>1747</v>
      </c>
      <c r="YH52" s="353" t="s">
        <v>1748</v>
      </c>
      <c r="YI52" s="353" t="s">
        <v>1748</v>
      </c>
      <c r="YJ52" s="353" t="s">
        <v>1748</v>
      </c>
      <c r="YK52" s="353" t="s">
        <v>1748</v>
      </c>
      <c r="YL52" s="353" t="s">
        <v>1747</v>
      </c>
      <c r="YM52" s="353" t="s">
        <v>1748</v>
      </c>
      <c r="YN52" s="353" t="s">
        <v>1748</v>
      </c>
      <c r="YO52" s="353" t="s">
        <v>1748</v>
      </c>
      <c r="YP52" s="353" t="s">
        <v>1748</v>
      </c>
      <c r="YQ52" s="353" t="s">
        <v>1748</v>
      </c>
      <c r="YR52" s="353" t="s">
        <v>1748</v>
      </c>
      <c r="YS52" s="353"/>
      <c r="YT52" s="353"/>
      <c r="YU52" s="353" t="s">
        <v>1749</v>
      </c>
      <c r="YV52" s="353">
        <v>20000</v>
      </c>
      <c r="YW52" s="353"/>
      <c r="YX52" s="353" t="s">
        <v>2246</v>
      </c>
      <c r="YY52" s="353" t="s">
        <v>2247</v>
      </c>
      <c r="YZ52" s="353"/>
      <c r="ZA52" s="353"/>
      <c r="ZB52" s="353" t="s">
        <v>1763</v>
      </c>
      <c r="ZC52" s="353" t="s">
        <v>1764</v>
      </c>
      <c r="ZD52" s="353" t="s">
        <v>1765</v>
      </c>
      <c r="ZE52" s="353"/>
      <c r="ZF52" s="353" t="s">
        <v>2248</v>
      </c>
      <c r="ZG52" s="353" t="s">
        <v>2046</v>
      </c>
      <c r="ZH52" s="353" t="s">
        <v>1896</v>
      </c>
      <c r="ZI52" s="353"/>
      <c r="ZJ52" s="353"/>
      <c r="ZK52" s="353" t="s">
        <v>245</v>
      </c>
      <c r="ZL52" s="353" t="s">
        <v>295</v>
      </c>
      <c r="ZM52" s="353" t="s">
        <v>2113</v>
      </c>
      <c r="ZN52" s="354" t="s">
        <v>1744</v>
      </c>
      <c r="ZO52" s="354" t="s">
        <v>1796</v>
      </c>
      <c r="ZP52" s="354" t="s">
        <v>1757</v>
      </c>
      <c r="ZQ52" s="354"/>
      <c r="ZR52" s="354"/>
      <c r="ZS52" s="354"/>
      <c r="ZT52" s="354"/>
      <c r="ZU52" s="354"/>
      <c r="ZV52" s="354"/>
      <c r="ZW52" s="354"/>
      <c r="ZX52" s="354"/>
      <c r="ZY52" s="354"/>
      <c r="ZZ52" s="354"/>
      <c r="AAA52" s="354"/>
      <c r="AAB52" s="354"/>
      <c r="AAC52" s="354"/>
      <c r="AAD52" s="354"/>
      <c r="AAE52" s="354"/>
      <c r="AAF52" s="354"/>
      <c r="AAG52" s="354"/>
      <c r="AAH52" s="354"/>
      <c r="AAI52" s="354"/>
      <c r="AAJ52" s="354"/>
      <c r="AAK52" s="354"/>
      <c r="AAL52" s="354"/>
      <c r="AAM52" s="354"/>
      <c r="AAN52" s="354"/>
      <c r="AAO52" s="354"/>
      <c r="AAP52" s="354"/>
      <c r="AAQ52" s="354"/>
      <c r="AAR52" s="354"/>
      <c r="AAS52" s="354"/>
      <c r="AAT52" s="354"/>
      <c r="AAU52" s="354"/>
      <c r="AAV52" s="354"/>
      <c r="AAW52" s="354"/>
      <c r="AAX52" s="354"/>
      <c r="AAY52" s="354"/>
      <c r="AAZ52" s="354"/>
      <c r="ABA52" s="354" t="s">
        <v>1771</v>
      </c>
      <c r="ABB52" s="354" t="s">
        <v>1772</v>
      </c>
      <c r="ABC52" s="354" t="s">
        <v>1773</v>
      </c>
      <c r="ABD52" s="354" t="s">
        <v>1956</v>
      </c>
    </row>
    <row r="53" spans="1:732">
      <c r="A53" s="352" t="s">
        <v>5919</v>
      </c>
      <c r="B53" s="353" t="s">
        <v>2249</v>
      </c>
      <c r="C53" s="353" t="s">
        <v>2250</v>
      </c>
      <c r="D53" s="353" t="s">
        <v>1994</v>
      </c>
      <c r="E53" s="353" t="s">
        <v>1739</v>
      </c>
      <c r="F53" s="353"/>
      <c r="G53" s="353">
        <v>4000</v>
      </c>
      <c r="H53" s="353" t="s">
        <v>1994</v>
      </c>
      <c r="I53" s="353" t="s">
        <v>1740</v>
      </c>
      <c r="J53" s="353" t="s">
        <v>1995</v>
      </c>
      <c r="K53" s="353" t="s">
        <v>265</v>
      </c>
      <c r="L53" s="353" t="s">
        <v>266</v>
      </c>
      <c r="M53" s="353" t="s">
        <v>266</v>
      </c>
      <c r="N53" s="353" t="s">
        <v>464</v>
      </c>
      <c r="O53" s="353" t="s">
        <v>465</v>
      </c>
      <c r="P53" s="353" t="s">
        <v>465</v>
      </c>
      <c r="Q53" s="353" t="s">
        <v>1744</v>
      </c>
      <c r="R53" s="353" t="s">
        <v>1781</v>
      </c>
      <c r="S53" s="353"/>
      <c r="T53" s="353" t="s">
        <v>1874</v>
      </c>
      <c r="U53" s="353" t="s">
        <v>1748</v>
      </c>
      <c r="V53" s="353" t="s">
        <v>1747</v>
      </c>
      <c r="W53" s="353" t="s">
        <v>1748</v>
      </c>
      <c r="X53" s="353" t="s">
        <v>1748</v>
      </c>
      <c r="Y53" s="353" t="s">
        <v>1748</v>
      </c>
      <c r="Z53" s="353"/>
      <c r="AA53" s="353" t="s">
        <v>1749</v>
      </c>
      <c r="AB53" s="353"/>
      <c r="AC53" s="353"/>
      <c r="AD53" s="353" t="s">
        <v>1782</v>
      </c>
      <c r="AE53" s="353">
        <v>31</v>
      </c>
      <c r="AF53" s="353"/>
      <c r="AG53" s="353"/>
      <c r="AH53" s="353"/>
      <c r="AI53" s="353"/>
      <c r="AJ53" s="353"/>
      <c r="AK53" s="353"/>
      <c r="AL53" s="353"/>
      <c r="AM53" s="353"/>
      <c r="AN53" s="353"/>
      <c r="AO53" s="353"/>
      <c r="AP53" s="353"/>
      <c r="AQ53" s="353"/>
      <c r="AR53" s="353"/>
      <c r="AS53" s="353"/>
      <c r="AT53" s="353"/>
      <c r="AU53" s="353"/>
      <c r="AV53" s="353"/>
      <c r="AW53" s="353"/>
      <c r="AX53" s="353"/>
      <c r="AY53" s="353"/>
      <c r="AZ53" s="353"/>
      <c r="BA53" s="353"/>
      <c r="BB53" s="353"/>
      <c r="BC53" s="353"/>
      <c r="BD53" s="353"/>
      <c r="BE53" s="353"/>
      <c r="BF53" s="353"/>
      <c r="BG53" s="353"/>
      <c r="BH53" s="353"/>
      <c r="BI53" s="353"/>
      <c r="BJ53" s="353" t="s">
        <v>1752</v>
      </c>
      <c r="BK53" s="353" t="s">
        <v>1752</v>
      </c>
      <c r="BL53" s="353" t="s">
        <v>1752</v>
      </c>
      <c r="BM53" s="353" t="s">
        <v>2029</v>
      </c>
      <c r="BN53" s="353" t="s">
        <v>1747</v>
      </c>
      <c r="BO53" s="353" t="s">
        <v>1747</v>
      </c>
      <c r="BP53" s="353" t="s">
        <v>1748</v>
      </c>
      <c r="BQ53" s="353" t="s">
        <v>1748</v>
      </c>
      <c r="BR53" s="353"/>
      <c r="BS53" s="353"/>
      <c r="BT53" s="353"/>
      <c r="BU53" s="353"/>
      <c r="BV53" s="353"/>
      <c r="BW53" s="353"/>
      <c r="BX53" s="353"/>
      <c r="BY53" s="353"/>
      <c r="BZ53" s="353"/>
      <c r="CA53" s="353"/>
      <c r="CB53" s="353"/>
      <c r="CC53" s="353"/>
      <c r="CD53" s="353"/>
      <c r="CE53" s="353"/>
      <c r="CF53" s="353"/>
      <c r="CG53" s="353"/>
      <c r="CH53" s="353"/>
      <c r="CI53" s="353"/>
      <c r="CJ53" s="353"/>
      <c r="CK53" s="353"/>
      <c r="CL53" s="353"/>
      <c r="CM53" s="353"/>
      <c r="CN53" s="353"/>
      <c r="CO53" s="353"/>
      <c r="CP53" s="353"/>
      <c r="CQ53" s="353"/>
      <c r="CR53" s="353"/>
      <c r="CS53" s="353"/>
      <c r="CT53" s="353"/>
      <c r="CU53" s="353"/>
      <c r="CV53" s="353"/>
      <c r="CW53" s="353"/>
      <c r="CX53" s="353"/>
      <c r="CY53" s="353"/>
      <c r="CZ53" s="353"/>
      <c r="DA53" s="353"/>
      <c r="DB53" s="353"/>
      <c r="DC53" s="353"/>
      <c r="DD53" s="353"/>
      <c r="DE53" s="353"/>
      <c r="DF53" s="353"/>
      <c r="DG53" s="353"/>
      <c r="DH53" s="353"/>
      <c r="DI53" s="353"/>
      <c r="DJ53" s="353"/>
      <c r="DK53" s="353"/>
      <c r="DL53" s="353"/>
      <c r="DM53" s="353"/>
      <c r="DN53" s="353"/>
      <c r="DO53" s="353"/>
      <c r="DP53" s="353"/>
      <c r="DQ53" s="353"/>
      <c r="DR53" s="353"/>
      <c r="DS53" s="353"/>
      <c r="DT53" s="353"/>
      <c r="DU53" s="353"/>
      <c r="DV53" s="353"/>
      <c r="DW53" s="353"/>
      <c r="DX53" s="353"/>
      <c r="DY53" s="353"/>
      <c r="DZ53" s="353"/>
      <c r="EA53" s="353"/>
      <c r="EB53" s="353"/>
      <c r="EC53" s="353"/>
      <c r="ED53" s="353"/>
      <c r="EE53" s="353"/>
      <c r="EF53" s="353"/>
      <c r="EG53" s="353"/>
      <c r="EH53" s="353"/>
      <c r="EI53" s="353"/>
      <c r="EJ53" s="353"/>
      <c r="EK53" s="353"/>
      <c r="EL53" s="353"/>
      <c r="EM53" s="353"/>
      <c r="EN53" s="353"/>
      <c r="EO53" s="353"/>
      <c r="EP53" s="353"/>
      <c r="EQ53" s="353"/>
      <c r="ER53" s="353"/>
      <c r="ES53" s="353"/>
      <c r="ET53" s="353"/>
      <c r="EU53" s="353"/>
      <c r="EV53" s="353"/>
      <c r="EW53" s="353"/>
      <c r="EX53" s="353"/>
      <c r="EY53" s="353"/>
      <c r="EZ53" s="353"/>
      <c r="FA53" s="353"/>
      <c r="FB53" s="353"/>
      <c r="FC53" s="353"/>
      <c r="FD53" s="353"/>
      <c r="FE53" s="353"/>
      <c r="FF53" s="353"/>
      <c r="FG53" s="353"/>
      <c r="FH53" s="353"/>
      <c r="FI53" s="353"/>
      <c r="FJ53" s="353"/>
      <c r="FK53" s="353"/>
      <c r="FL53" s="353"/>
      <c r="FM53" s="353"/>
      <c r="FN53" s="353"/>
      <c r="FO53" s="353"/>
      <c r="FP53" s="353"/>
      <c r="FQ53" s="353"/>
      <c r="FR53" s="353"/>
      <c r="FS53" s="353"/>
      <c r="FT53" s="353"/>
      <c r="FU53" s="353"/>
      <c r="FV53" s="353"/>
      <c r="FW53" s="353"/>
      <c r="FX53" s="353"/>
      <c r="FY53" s="353"/>
      <c r="FZ53" s="353"/>
      <c r="GA53" s="353"/>
      <c r="GB53" s="353"/>
      <c r="GC53" s="353"/>
      <c r="GD53" s="353"/>
      <c r="GE53" s="353"/>
      <c r="GF53" s="353"/>
      <c r="GG53" s="353"/>
      <c r="GH53" s="353"/>
      <c r="GI53" s="353"/>
      <c r="GJ53" s="353"/>
      <c r="GK53" s="353"/>
      <c r="GL53" s="353"/>
      <c r="GM53" s="353"/>
      <c r="GN53" s="353"/>
      <c r="GO53" s="353"/>
      <c r="GP53" s="353"/>
      <c r="GQ53" s="353"/>
      <c r="GR53" s="353"/>
      <c r="GS53" s="353"/>
      <c r="GT53" s="353"/>
      <c r="GU53" s="353"/>
      <c r="GV53" s="353"/>
      <c r="GW53" s="353"/>
      <c r="GX53" s="353"/>
      <c r="GY53" s="353"/>
      <c r="GZ53" s="353"/>
      <c r="HA53" s="353"/>
      <c r="HB53" s="353"/>
      <c r="HC53" s="353"/>
      <c r="HD53" s="353"/>
      <c r="HE53" s="353"/>
      <c r="HF53" s="353"/>
      <c r="HG53" s="353"/>
      <c r="HH53" s="353"/>
      <c r="HI53" s="353"/>
      <c r="HJ53" s="353"/>
      <c r="HK53" s="353"/>
      <c r="HL53" s="353"/>
      <c r="HM53" s="353"/>
      <c r="HN53" s="353"/>
      <c r="HO53" s="353"/>
      <c r="HP53" s="353"/>
      <c r="HQ53" s="353"/>
      <c r="HR53" s="353"/>
      <c r="HS53" s="353"/>
      <c r="HT53" s="353"/>
      <c r="HU53" s="353"/>
      <c r="HV53" s="353"/>
      <c r="HW53" s="353"/>
      <c r="HX53" s="353"/>
      <c r="HY53" s="353"/>
      <c r="HZ53" s="353"/>
      <c r="IA53" s="353"/>
      <c r="IB53" s="353"/>
      <c r="IC53" s="353"/>
      <c r="ID53" s="353"/>
      <c r="IE53" s="353"/>
      <c r="IF53" s="353"/>
      <c r="IG53" s="353"/>
      <c r="IH53" s="353"/>
      <c r="II53" s="353"/>
      <c r="IJ53" s="353"/>
      <c r="IK53" s="353"/>
      <c r="IL53" s="353"/>
      <c r="IM53" s="353"/>
      <c r="IN53" s="353"/>
      <c r="IO53" s="353"/>
      <c r="IP53" s="353"/>
      <c r="IQ53" s="353"/>
      <c r="IR53" s="353"/>
      <c r="IS53" s="353"/>
      <c r="IT53" s="353"/>
      <c r="IU53" s="353"/>
      <c r="IV53" s="353"/>
      <c r="IW53" s="353"/>
      <c r="IX53" s="353"/>
      <c r="IY53" s="353"/>
      <c r="IZ53" s="353"/>
      <c r="JA53" s="353"/>
      <c r="JB53" s="353"/>
      <c r="JC53" s="353"/>
      <c r="JD53" s="353"/>
      <c r="JE53" s="353"/>
      <c r="JF53" s="353"/>
      <c r="JG53" s="353"/>
      <c r="JH53" s="353"/>
      <c r="JI53" s="353"/>
      <c r="JJ53" s="353"/>
      <c r="JK53" s="353"/>
      <c r="JL53" s="353"/>
      <c r="JM53" s="353" t="s">
        <v>1749</v>
      </c>
      <c r="JN53" s="353"/>
      <c r="JO53" s="353">
        <v>2000</v>
      </c>
      <c r="JP53" s="353">
        <v>2000</v>
      </c>
      <c r="JQ53" s="353">
        <v>33340</v>
      </c>
      <c r="JR53" s="353">
        <v>8.34</v>
      </c>
      <c r="JS53" s="353" t="s">
        <v>1754</v>
      </c>
      <c r="JT53" s="353" t="s">
        <v>1749</v>
      </c>
      <c r="JU53" s="353"/>
      <c r="JV53" s="353">
        <v>1500</v>
      </c>
      <c r="JW53" s="353">
        <v>1500</v>
      </c>
      <c r="JX53" s="353">
        <v>150</v>
      </c>
      <c r="JY53" s="353">
        <v>0.04</v>
      </c>
      <c r="JZ53" s="353" t="s">
        <v>1754</v>
      </c>
      <c r="KA53" s="353"/>
      <c r="KB53" s="353"/>
      <c r="KC53" s="353"/>
      <c r="KD53" s="353"/>
      <c r="KE53" s="353"/>
      <c r="KF53" s="353"/>
      <c r="KG53" s="353"/>
      <c r="KH53" s="353"/>
      <c r="KI53" s="353"/>
      <c r="KJ53" s="353"/>
      <c r="KK53" s="353"/>
      <c r="KL53" s="353"/>
      <c r="KM53" s="353"/>
      <c r="KN53" s="353"/>
      <c r="KO53" s="353"/>
      <c r="KP53" s="353"/>
      <c r="KQ53" s="353">
        <v>30</v>
      </c>
      <c r="KR53" s="353">
        <v>1</v>
      </c>
      <c r="KS53" s="353" t="s">
        <v>1749</v>
      </c>
      <c r="KT53" s="353" t="s">
        <v>1784</v>
      </c>
      <c r="KU53" s="353"/>
      <c r="KV53" s="353"/>
      <c r="KW53" s="353" t="s">
        <v>1785</v>
      </c>
      <c r="KX53" s="353"/>
      <c r="KY53" s="353"/>
      <c r="KZ53" s="353"/>
      <c r="LA53" s="353"/>
      <c r="LB53" s="353"/>
      <c r="LC53" s="353"/>
      <c r="LD53" s="353"/>
      <c r="LE53" s="353"/>
      <c r="LF53" s="353"/>
      <c r="LG53" s="353"/>
      <c r="LH53" s="353"/>
      <c r="LI53" s="353"/>
      <c r="LJ53" s="353"/>
      <c r="LK53" s="353"/>
      <c r="LL53" s="353"/>
      <c r="LM53" s="353"/>
      <c r="LN53" s="353"/>
      <c r="LO53" s="353"/>
      <c r="LP53" s="353"/>
      <c r="LQ53" s="353"/>
      <c r="LR53" s="353"/>
      <c r="LS53" s="353"/>
      <c r="LT53" s="353"/>
      <c r="LU53" s="353"/>
      <c r="LV53" s="353"/>
      <c r="LW53" s="353"/>
      <c r="LX53" s="353"/>
      <c r="LY53" s="353"/>
      <c r="LZ53" s="353"/>
      <c r="MA53" s="353"/>
      <c r="MB53" s="353"/>
      <c r="MC53" s="353"/>
      <c r="MD53" s="353"/>
      <c r="ME53" s="353"/>
      <c r="MF53" s="353"/>
      <c r="MG53" s="353"/>
      <c r="MH53" s="353"/>
      <c r="MI53" s="353"/>
      <c r="MJ53" s="353"/>
      <c r="MK53" s="353"/>
      <c r="ML53" s="353"/>
      <c r="MM53" s="353"/>
      <c r="MN53" s="353"/>
      <c r="MO53" s="353"/>
      <c r="MP53" s="353"/>
      <c r="MQ53" s="353"/>
      <c r="MR53" s="353"/>
      <c r="MS53" s="353"/>
      <c r="MT53" s="353"/>
      <c r="MU53" s="353"/>
      <c r="MV53" s="353"/>
      <c r="MW53" s="353"/>
      <c r="MX53" s="353"/>
      <c r="MY53" s="353"/>
      <c r="MZ53" s="353"/>
      <c r="NA53" s="353"/>
      <c r="NB53" s="353"/>
      <c r="NC53" s="353"/>
      <c r="ND53" s="353"/>
      <c r="NE53" s="353"/>
      <c r="NF53" s="353"/>
      <c r="NG53" s="353"/>
      <c r="NH53" s="353"/>
      <c r="NI53" s="353"/>
      <c r="NJ53" s="353"/>
      <c r="NK53" s="353"/>
      <c r="NL53" s="353"/>
      <c r="NM53" s="353"/>
      <c r="NN53" s="353"/>
      <c r="NO53" s="353"/>
      <c r="NP53" s="353"/>
      <c r="NQ53" s="353"/>
      <c r="NR53" s="353"/>
      <c r="NS53" s="353"/>
      <c r="NT53" s="353"/>
      <c r="NU53" s="353"/>
      <c r="NV53" s="353"/>
      <c r="NW53" s="353"/>
      <c r="NX53" s="353"/>
      <c r="NY53" s="353"/>
      <c r="NZ53" s="353"/>
      <c r="OA53" s="353"/>
      <c r="OB53" s="353"/>
      <c r="OC53" s="353"/>
      <c r="OD53" s="353"/>
      <c r="OE53" s="353"/>
      <c r="OF53" s="353"/>
      <c r="OG53" s="353"/>
      <c r="OH53" s="353"/>
      <c r="OI53" s="353"/>
      <c r="OJ53" s="353"/>
      <c r="OK53" s="353"/>
      <c r="OL53" s="353"/>
      <c r="OM53" s="353"/>
      <c r="ON53" s="353"/>
      <c r="OO53" s="353"/>
      <c r="OP53" s="353"/>
      <c r="OQ53" s="353"/>
      <c r="OR53" s="353"/>
      <c r="OS53" s="353"/>
      <c r="OT53" s="353"/>
      <c r="OU53" s="353"/>
      <c r="OV53" s="353"/>
      <c r="OW53" s="353"/>
      <c r="OX53" s="353"/>
      <c r="OY53" s="353"/>
      <c r="OZ53" s="353"/>
      <c r="PA53" s="353"/>
      <c r="PB53" s="353"/>
      <c r="PC53" s="353"/>
      <c r="PD53" s="353"/>
      <c r="PE53" s="353"/>
      <c r="PF53" s="353"/>
      <c r="PG53" s="353"/>
      <c r="PH53" s="353"/>
      <c r="PI53" s="353"/>
      <c r="PJ53" s="353"/>
      <c r="PK53" s="353"/>
      <c r="PL53" s="353"/>
      <c r="PM53" s="353"/>
      <c r="PN53" s="353"/>
      <c r="PO53" s="353"/>
      <c r="PP53" s="353"/>
      <c r="PQ53" s="353"/>
      <c r="PR53" s="353"/>
      <c r="PS53" s="353"/>
      <c r="PT53" s="353"/>
      <c r="PU53" s="353"/>
      <c r="PV53" s="353"/>
      <c r="PW53" s="353"/>
      <c r="PX53" s="353"/>
      <c r="PY53" s="353"/>
      <c r="PZ53" s="353"/>
      <c r="QA53" s="353"/>
      <c r="QB53" s="353"/>
      <c r="QC53" s="353"/>
      <c r="QD53" s="353"/>
      <c r="QE53" s="353"/>
      <c r="QF53" s="353"/>
      <c r="QG53" s="353"/>
      <c r="QH53" s="353"/>
      <c r="QI53" s="353"/>
      <c r="QJ53" s="353"/>
      <c r="QK53" s="353"/>
      <c r="QL53" s="353"/>
      <c r="QM53" s="353"/>
      <c r="QN53" s="353"/>
      <c r="QO53" s="353"/>
      <c r="QP53" s="353"/>
      <c r="QQ53" s="353"/>
      <c r="QR53" s="353"/>
      <c r="QS53" s="353"/>
      <c r="QT53" s="353"/>
      <c r="QU53" s="353"/>
      <c r="QV53" s="353"/>
      <c r="QW53" s="353"/>
      <c r="QX53" s="353"/>
      <c r="QY53" s="353"/>
      <c r="QZ53" s="353"/>
      <c r="RA53" s="353"/>
      <c r="RB53" s="353"/>
      <c r="RC53" s="353"/>
      <c r="RD53" s="353"/>
      <c r="RE53" s="353"/>
      <c r="RF53" s="353"/>
      <c r="RG53" s="353"/>
      <c r="RH53" s="353"/>
      <c r="RI53" s="353"/>
      <c r="RJ53" s="353"/>
      <c r="RK53" s="353"/>
      <c r="RL53" s="353"/>
      <c r="RM53" s="353"/>
      <c r="RN53" s="353"/>
      <c r="RO53" s="353"/>
      <c r="RP53" s="353"/>
      <c r="RQ53" s="353"/>
      <c r="RR53" s="353"/>
      <c r="RS53" s="353" t="s">
        <v>1757</v>
      </c>
      <c r="RT53" s="353"/>
      <c r="RU53" s="353"/>
      <c r="RV53" s="353"/>
      <c r="RW53" s="353"/>
      <c r="RX53" s="353"/>
      <c r="RY53" s="353"/>
      <c r="RZ53" s="353"/>
      <c r="SA53" s="353"/>
      <c r="SB53" s="353"/>
      <c r="SC53" s="353"/>
      <c r="SD53" s="353"/>
      <c r="SE53" s="353"/>
      <c r="SF53" s="353"/>
      <c r="SG53" s="353"/>
      <c r="SH53" s="353"/>
      <c r="SI53" s="353"/>
      <c r="SJ53" s="353"/>
      <c r="SK53" s="353"/>
      <c r="SL53" s="353"/>
      <c r="SM53" s="353"/>
      <c r="SN53" s="353"/>
      <c r="SO53" s="353"/>
      <c r="SP53" s="353"/>
      <c r="SQ53" s="353"/>
      <c r="SR53" s="353"/>
      <c r="SS53" s="353"/>
      <c r="ST53" s="353"/>
      <c r="SU53" s="353"/>
      <c r="SV53" s="353"/>
      <c r="SW53" s="353"/>
      <c r="SX53" s="353"/>
      <c r="SY53" s="353"/>
      <c r="SZ53" s="353"/>
      <c r="TA53" s="353"/>
      <c r="TB53" s="353"/>
      <c r="TC53" s="353"/>
      <c r="TD53" s="353"/>
      <c r="TE53" s="353"/>
      <c r="TF53" s="353"/>
      <c r="TG53" s="353"/>
      <c r="TH53" s="353"/>
      <c r="TI53" s="353"/>
      <c r="TJ53" s="353"/>
      <c r="TK53" s="353"/>
      <c r="TL53" s="353"/>
      <c r="TM53" s="353"/>
      <c r="TN53" s="353"/>
      <c r="TO53" s="353"/>
      <c r="TP53" s="353"/>
      <c r="TQ53" s="353"/>
      <c r="TR53" s="353"/>
      <c r="TS53" s="353"/>
      <c r="TT53" s="353"/>
      <c r="TU53" s="353"/>
      <c r="TV53" s="353"/>
      <c r="TW53" s="353"/>
      <c r="TX53" s="353"/>
      <c r="TY53" s="353"/>
      <c r="TZ53" s="353"/>
      <c r="UA53" s="353"/>
      <c r="UB53" s="353"/>
      <c r="UC53" s="353"/>
      <c r="UD53" s="353"/>
      <c r="UE53" s="353"/>
      <c r="UF53" s="353"/>
      <c r="UG53" s="353"/>
      <c r="UH53" s="353"/>
      <c r="UI53" s="353"/>
      <c r="UJ53" s="353"/>
      <c r="UK53" s="353"/>
      <c r="UL53" s="353"/>
      <c r="UM53" s="353"/>
      <c r="UN53" s="353"/>
      <c r="UO53" s="353"/>
      <c r="UP53" s="353"/>
      <c r="UQ53" s="353"/>
      <c r="UR53" s="353"/>
      <c r="US53" s="353"/>
      <c r="UT53" s="353"/>
      <c r="UU53" s="353"/>
      <c r="UV53" s="353"/>
      <c r="UW53" s="353"/>
      <c r="UX53" s="353"/>
      <c r="UY53" s="353"/>
      <c r="UZ53" s="353"/>
      <c r="VA53" s="353"/>
      <c r="VB53" s="353"/>
      <c r="VC53" s="353"/>
      <c r="VD53" s="353"/>
      <c r="VE53" s="353"/>
      <c r="VF53" s="353"/>
      <c r="VG53" s="353"/>
      <c r="VH53" s="353"/>
      <c r="VI53" s="353"/>
      <c r="VJ53" s="353"/>
      <c r="VK53" s="353"/>
      <c r="VL53" s="353"/>
      <c r="VM53" s="353"/>
      <c r="VN53" s="353"/>
      <c r="VO53" s="353"/>
      <c r="VP53" s="353"/>
      <c r="VQ53" s="353"/>
      <c r="VR53" s="353" t="s">
        <v>1758</v>
      </c>
      <c r="VS53" s="353" t="s">
        <v>1747</v>
      </c>
      <c r="VT53" s="353" t="s">
        <v>1748</v>
      </c>
      <c r="VU53" s="353" t="s">
        <v>1748</v>
      </c>
      <c r="VV53" s="353" t="s">
        <v>1748</v>
      </c>
      <c r="VW53" s="353" t="s">
        <v>1748</v>
      </c>
      <c r="VX53" s="353" t="s">
        <v>1748</v>
      </c>
      <c r="VY53" s="353" t="s">
        <v>1748</v>
      </c>
      <c r="VZ53" s="353" t="s">
        <v>1748</v>
      </c>
      <c r="WA53" s="353" t="s">
        <v>1748</v>
      </c>
      <c r="WB53" s="353" t="s">
        <v>1748</v>
      </c>
      <c r="WC53" s="353" t="s">
        <v>1748</v>
      </c>
      <c r="WD53" s="353" t="s">
        <v>1748</v>
      </c>
      <c r="WE53" s="353" t="s">
        <v>1748</v>
      </c>
      <c r="WF53" s="353" t="s">
        <v>1748</v>
      </c>
      <c r="WG53" s="353" t="s">
        <v>1748</v>
      </c>
      <c r="WH53" s="353" t="s">
        <v>1748</v>
      </c>
      <c r="WI53" s="353" t="s">
        <v>1748</v>
      </c>
      <c r="WJ53" s="353"/>
      <c r="WK53" s="353" t="s">
        <v>1757</v>
      </c>
      <c r="WL53" s="353"/>
      <c r="WM53" s="353" t="s">
        <v>1758</v>
      </c>
      <c r="WN53" s="353" t="s">
        <v>1747</v>
      </c>
      <c r="WO53" s="353" t="s">
        <v>1748</v>
      </c>
      <c r="WP53" s="353" t="s">
        <v>1748</v>
      </c>
      <c r="WQ53" s="353" t="s">
        <v>1748</v>
      </c>
      <c r="WR53" s="353" t="s">
        <v>1748</v>
      </c>
      <c r="WS53" s="353" t="s">
        <v>1748</v>
      </c>
      <c r="WT53" s="353" t="s">
        <v>1748</v>
      </c>
      <c r="WU53" s="353" t="s">
        <v>1748</v>
      </c>
      <c r="WV53" s="353" t="s">
        <v>1748</v>
      </c>
      <c r="WW53" s="353" t="s">
        <v>1748</v>
      </c>
      <c r="WX53" s="353" t="s">
        <v>1748</v>
      </c>
      <c r="WY53" s="353" t="s">
        <v>1748</v>
      </c>
      <c r="WZ53" s="353" t="s">
        <v>1748</v>
      </c>
      <c r="XA53" s="353" t="s">
        <v>1748</v>
      </c>
      <c r="XB53" s="353"/>
      <c r="XC53" s="353" t="s">
        <v>1758</v>
      </c>
      <c r="XD53" s="353" t="s">
        <v>1747</v>
      </c>
      <c r="XE53" s="353" t="s">
        <v>1748</v>
      </c>
      <c r="XF53" s="353" t="s">
        <v>1748</v>
      </c>
      <c r="XG53" s="353" t="s">
        <v>1748</v>
      </c>
      <c r="XH53" s="353" t="s">
        <v>1748</v>
      </c>
      <c r="XI53" s="353" t="s">
        <v>1748</v>
      </c>
      <c r="XJ53" s="353" t="s">
        <v>1748</v>
      </c>
      <c r="XK53" s="353" t="s">
        <v>1748</v>
      </c>
      <c r="XL53" s="353" t="s">
        <v>1748</v>
      </c>
      <c r="XM53" s="353" t="s">
        <v>1748</v>
      </c>
      <c r="XN53" s="353"/>
      <c r="XO53" s="353" t="s">
        <v>1757</v>
      </c>
      <c r="XP53" s="353" t="s">
        <v>1758</v>
      </c>
      <c r="XQ53" s="353" t="s">
        <v>1747</v>
      </c>
      <c r="XR53" s="353" t="s">
        <v>1748</v>
      </c>
      <c r="XS53" s="353" t="s">
        <v>1748</v>
      </c>
      <c r="XT53" s="353" t="s">
        <v>1748</v>
      </c>
      <c r="XU53" s="353" t="s">
        <v>1748</v>
      </c>
      <c r="XV53" s="353" t="s">
        <v>1748</v>
      </c>
      <c r="XW53" s="353" t="s">
        <v>1748</v>
      </c>
      <c r="XX53" s="353" t="s">
        <v>1748</v>
      </c>
      <c r="XY53" s="353" t="s">
        <v>1748</v>
      </c>
      <c r="XZ53" s="353" t="s">
        <v>1748</v>
      </c>
      <c r="YA53" s="353" t="s">
        <v>1748</v>
      </c>
      <c r="YB53" s="353" t="s">
        <v>1748</v>
      </c>
      <c r="YC53" s="353"/>
      <c r="YD53" s="353" t="s">
        <v>1829</v>
      </c>
      <c r="YE53" s="353"/>
      <c r="YF53" s="353" t="s">
        <v>1760</v>
      </c>
      <c r="YG53" s="353" t="s">
        <v>1747</v>
      </c>
      <c r="YH53" s="353" t="s">
        <v>1748</v>
      </c>
      <c r="YI53" s="353" t="s">
        <v>1748</v>
      </c>
      <c r="YJ53" s="353" t="s">
        <v>1748</v>
      </c>
      <c r="YK53" s="353" t="s">
        <v>1748</v>
      </c>
      <c r="YL53" s="353" t="s">
        <v>1748</v>
      </c>
      <c r="YM53" s="353" t="s">
        <v>1748</v>
      </c>
      <c r="YN53" s="353" t="s">
        <v>1748</v>
      </c>
      <c r="YO53" s="353" t="s">
        <v>1748</v>
      </c>
      <c r="YP53" s="353" t="s">
        <v>1748</v>
      </c>
      <c r="YQ53" s="353" t="s">
        <v>1748</v>
      </c>
      <c r="YR53" s="353" t="s">
        <v>1748</v>
      </c>
      <c r="YS53" s="353"/>
      <c r="YT53" s="353"/>
      <c r="YU53" s="353" t="s">
        <v>1749</v>
      </c>
      <c r="YV53" s="353">
        <v>10000</v>
      </c>
      <c r="YW53" s="353"/>
      <c r="YX53" s="353" t="s">
        <v>2251</v>
      </c>
      <c r="YY53" s="353" t="s">
        <v>2252</v>
      </c>
      <c r="YZ53" s="353"/>
      <c r="ZA53" s="353"/>
      <c r="ZB53" s="353" t="s">
        <v>1763</v>
      </c>
      <c r="ZC53" s="353" t="s">
        <v>1764</v>
      </c>
      <c r="ZD53" s="353" t="s">
        <v>1765</v>
      </c>
      <c r="ZE53" s="353"/>
      <c r="ZF53" s="353" t="s">
        <v>2253</v>
      </c>
      <c r="ZG53" s="353" t="s">
        <v>2212</v>
      </c>
      <c r="ZH53" s="353" t="s">
        <v>1844</v>
      </c>
      <c r="ZI53" s="353"/>
      <c r="ZJ53" s="353"/>
      <c r="ZK53" s="353" t="s">
        <v>265</v>
      </c>
      <c r="ZL53" s="353" t="s">
        <v>464</v>
      </c>
      <c r="ZM53" s="353" t="s">
        <v>1952</v>
      </c>
      <c r="ZN53" s="354" t="s">
        <v>1744</v>
      </c>
      <c r="ZO53" s="354" t="s">
        <v>1781</v>
      </c>
      <c r="ZP53" s="354" t="s">
        <v>1757</v>
      </c>
      <c r="ZQ53" s="354" t="s">
        <v>1882</v>
      </c>
      <c r="ZR53" s="354"/>
      <c r="ZS53" s="354"/>
      <c r="ZT53" s="354"/>
      <c r="ZU53" s="354"/>
      <c r="ZV53" s="354"/>
      <c r="ZW53" s="354"/>
      <c r="ZX53" s="354"/>
      <c r="ZY53" s="354" t="s">
        <v>1785</v>
      </c>
      <c r="ZZ53" s="354"/>
      <c r="AAA53" s="354"/>
      <c r="AAB53" s="354"/>
      <c r="AAC53" s="354"/>
      <c r="AAD53" s="354"/>
      <c r="AAE53" s="354"/>
      <c r="AAF53" s="354"/>
      <c r="AAG53" s="354"/>
      <c r="AAH53" s="354"/>
      <c r="AAI53" s="354"/>
      <c r="AAJ53" s="354"/>
      <c r="AAK53" s="354"/>
      <c r="AAL53" s="354"/>
      <c r="AAM53" s="354"/>
      <c r="AAN53" s="354"/>
      <c r="AAO53" s="354"/>
      <c r="AAP53" s="354"/>
      <c r="AAQ53" s="354"/>
      <c r="AAR53" s="354"/>
      <c r="AAS53" s="354"/>
      <c r="AAT53" s="354"/>
      <c r="AAU53" s="354"/>
      <c r="AAV53" s="354"/>
      <c r="AAW53" s="354"/>
      <c r="AAX53" s="354"/>
      <c r="AAY53" s="354"/>
      <c r="AAZ53" s="354"/>
      <c r="ABA53" s="354" t="s">
        <v>1771</v>
      </c>
      <c r="ABB53" s="354" t="s">
        <v>1772</v>
      </c>
      <c r="ABC53" s="354" t="s">
        <v>1773</v>
      </c>
      <c r="ABD53" s="354" t="s">
        <v>1774</v>
      </c>
    </row>
    <row r="54" spans="1:732">
      <c r="A54" s="352" t="s">
        <v>5920</v>
      </c>
      <c r="B54" s="353" t="s">
        <v>2254</v>
      </c>
      <c r="C54" s="353" t="s">
        <v>2255</v>
      </c>
      <c r="D54" s="353" t="s">
        <v>1994</v>
      </c>
      <c r="E54" s="353" t="s">
        <v>1739</v>
      </c>
      <c r="F54" s="353"/>
      <c r="G54" s="353">
        <v>4000</v>
      </c>
      <c r="H54" s="353" t="s">
        <v>1994</v>
      </c>
      <c r="I54" s="353" t="s">
        <v>1740</v>
      </c>
      <c r="J54" s="353" t="s">
        <v>1995</v>
      </c>
      <c r="K54" s="353" t="s">
        <v>267</v>
      </c>
      <c r="L54" s="353" t="s">
        <v>268</v>
      </c>
      <c r="M54" s="353" t="s">
        <v>268</v>
      </c>
      <c r="N54" s="353" t="s">
        <v>482</v>
      </c>
      <c r="O54" s="353" t="s">
        <v>483</v>
      </c>
      <c r="P54" s="353" t="s">
        <v>483</v>
      </c>
      <c r="Q54" s="353" t="s">
        <v>1744</v>
      </c>
      <c r="R54" s="353" t="s">
        <v>1781</v>
      </c>
      <c r="S54" s="353"/>
      <c r="T54" s="353" t="s">
        <v>1874</v>
      </c>
      <c r="U54" s="353" t="s">
        <v>1748</v>
      </c>
      <c r="V54" s="353" t="s">
        <v>1747</v>
      </c>
      <c r="W54" s="353" t="s">
        <v>1748</v>
      </c>
      <c r="X54" s="353" t="s">
        <v>1748</v>
      </c>
      <c r="Y54" s="353" t="s">
        <v>1748</v>
      </c>
      <c r="Z54" s="353"/>
      <c r="AA54" s="353" t="s">
        <v>1749</v>
      </c>
      <c r="AB54" s="353"/>
      <c r="AC54" s="353" t="s">
        <v>6280</v>
      </c>
      <c r="AD54" s="353" t="s">
        <v>1782</v>
      </c>
      <c r="AE54" s="353">
        <v>43</v>
      </c>
      <c r="AF54" s="353"/>
      <c r="AG54" s="353"/>
      <c r="AH54" s="353"/>
      <c r="AI54" s="353"/>
      <c r="AJ54" s="353"/>
      <c r="AK54" s="353"/>
      <c r="AL54" s="353"/>
      <c r="AM54" s="353"/>
      <c r="AN54" s="353"/>
      <c r="AO54" s="353"/>
      <c r="AP54" s="353"/>
      <c r="AQ54" s="353"/>
      <c r="AR54" s="353"/>
      <c r="AS54" s="353"/>
      <c r="AT54" s="353"/>
      <c r="AU54" s="353"/>
      <c r="AV54" s="353"/>
      <c r="AW54" s="353"/>
      <c r="AX54" s="353"/>
      <c r="AY54" s="353"/>
      <c r="AZ54" s="353"/>
      <c r="BA54" s="353"/>
      <c r="BB54" s="353"/>
      <c r="BC54" s="353"/>
      <c r="BD54" s="353"/>
      <c r="BE54" s="353"/>
      <c r="BF54" s="353"/>
      <c r="BG54" s="353"/>
      <c r="BH54" s="353"/>
      <c r="BI54" s="353"/>
      <c r="BJ54" s="353" t="s">
        <v>1752</v>
      </c>
      <c r="BK54" s="353" t="s">
        <v>1752</v>
      </c>
      <c r="BL54" s="353" t="s">
        <v>1752</v>
      </c>
      <c r="BM54" s="353" t="s">
        <v>2029</v>
      </c>
      <c r="BN54" s="353" t="s">
        <v>1747</v>
      </c>
      <c r="BO54" s="353" t="s">
        <v>1747</v>
      </c>
      <c r="BP54" s="353" t="s">
        <v>1748</v>
      </c>
      <c r="BQ54" s="353" t="s">
        <v>1748</v>
      </c>
      <c r="BR54" s="353"/>
      <c r="BS54" s="353"/>
      <c r="BT54" s="353"/>
      <c r="BU54" s="353"/>
      <c r="BV54" s="353"/>
      <c r="BW54" s="353"/>
      <c r="BX54" s="353"/>
      <c r="BY54" s="353"/>
      <c r="BZ54" s="353"/>
      <c r="CA54" s="353"/>
      <c r="CB54" s="353"/>
      <c r="CC54" s="353"/>
      <c r="CD54" s="353"/>
      <c r="CE54" s="353"/>
      <c r="CF54" s="353"/>
      <c r="CG54" s="353"/>
      <c r="CH54" s="353"/>
      <c r="CI54" s="353"/>
      <c r="CJ54" s="353"/>
      <c r="CK54" s="353"/>
      <c r="CL54" s="353"/>
      <c r="CM54" s="353"/>
      <c r="CN54" s="353"/>
      <c r="CO54" s="353"/>
      <c r="CP54" s="353"/>
      <c r="CQ54" s="353"/>
      <c r="CR54" s="353"/>
      <c r="CS54" s="353"/>
      <c r="CT54" s="353"/>
      <c r="CU54" s="353"/>
      <c r="CV54" s="353"/>
      <c r="CW54" s="353"/>
      <c r="CX54" s="353"/>
      <c r="CY54" s="353"/>
      <c r="CZ54" s="353"/>
      <c r="DA54" s="353"/>
      <c r="DB54" s="353"/>
      <c r="DC54" s="353"/>
      <c r="DD54" s="353"/>
      <c r="DE54" s="353"/>
      <c r="DF54" s="353"/>
      <c r="DG54" s="353"/>
      <c r="DH54" s="353"/>
      <c r="DI54" s="353"/>
      <c r="DJ54" s="353"/>
      <c r="DK54" s="353"/>
      <c r="DL54" s="353"/>
      <c r="DM54" s="353"/>
      <c r="DN54" s="353"/>
      <c r="DO54" s="353"/>
      <c r="DP54" s="353"/>
      <c r="DQ54" s="353"/>
      <c r="DR54" s="353"/>
      <c r="DS54" s="353"/>
      <c r="DT54" s="353"/>
      <c r="DU54" s="353"/>
      <c r="DV54" s="353"/>
      <c r="DW54" s="353"/>
      <c r="DX54" s="353"/>
      <c r="DY54" s="353"/>
      <c r="DZ54" s="353"/>
      <c r="EA54" s="353"/>
      <c r="EB54" s="353"/>
      <c r="EC54" s="353"/>
      <c r="ED54" s="353"/>
      <c r="EE54" s="353"/>
      <c r="EF54" s="353"/>
      <c r="EG54" s="353"/>
      <c r="EH54" s="353"/>
      <c r="EI54" s="353"/>
      <c r="EJ54" s="353"/>
      <c r="EK54" s="353"/>
      <c r="EL54" s="353"/>
      <c r="EM54" s="353"/>
      <c r="EN54" s="353"/>
      <c r="EO54" s="353"/>
      <c r="EP54" s="353"/>
      <c r="EQ54" s="353"/>
      <c r="ER54" s="353"/>
      <c r="ES54" s="353"/>
      <c r="ET54" s="353"/>
      <c r="EU54" s="353"/>
      <c r="EV54" s="353"/>
      <c r="EW54" s="353"/>
      <c r="EX54" s="353"/>
      <c r="EY54" s="353"/>
      <c r="EZ54" s="353"/>
      <c r="FA54" s="353"/>
      <c r="FB54" s="353"/>
      <c r="FC54" s="353"/>
      <c r="FD54" s="353"/>
      <c r="FE54" s="353"/>
      <c r="FF54" s="353"/>
      <c r="FG54" s="353"/>
      <c r="FH54" s="353"/>
      <c r="FI54" s="353"/>
      <c r="FJ54" s="353"/>
      <c r="FK54" s="353"/>
      <c r="FL54" s="353"/>
      <c r="FM54" s="353"/>
      <c r="FN54" s="353"/>
      <c r="FO54" s="353"/>
      <c r="FP54" s="353"/>
      <c r="FQ54" s="353"/>
      <c r="FR54" s="353"/>
      <c r="FS54" s="353"/>
      <c r="FT54" s="353"/>
      <c r="FU54" s="353"/>
      <c r="FV54" s="353"/>
      <c r="FW54" s="353"/>
      <c r="FX54" s="353"/>
      <c r="FY54" s="353"/>
      <c r="FZ54" s="353"/>
      <c r="GA54" s="353"/>
      <c r="GB54" s="353"/>
      <c r="GC54" s="353"/>
      <c r="GD54" s="353"/>
      <c r="GE54" s="353"/>
      <c r="GF54" s="353"/>
      <c r="GG54" s="353"/>
      <c r="GH54" s="353"/>
      <c r="GI54" s="353"/>
      <c r="GJ54" s="353"/>
      <c r="GK54" s="353"/>
      <c r="GL54" s="353"/>
      <c r="GM54" s="353"/>
      <c r="GN54" s="353"/>
      <c r="GO54" s="353"/>
      <c r="GP54" s="353"/>
      <c r="GQ54" s="353"/>
      <c r="GR54" s="353"/>
      <c r="GS54" s="353"/>
      <c r="GT54" s="353"/>
      <c r="GU54" s="353"/>
      <c r="GV54" s="353"/>
      <c r="GW54" s="353"/>
      <c r="GX54" s="353"/>
      <c r="GY54" s="353"/>
      <c r="GZ54" s="353"/>
      <c r="HA54" s="353"/>
      <c r="HB54" s="353"/>
      <c r="HC54" s="353"/>
      <c r="HD54" s="353"/>
      <c r="HE54" s="353"/>
      <c r="HF54" s="353"/>
      <c r="HG54" s="353"/>
      <c r="HH54" s="353"/>
      <c r="HI54" s="353"/>
      <c r="HJ54" s="353"/>
      <c r="HK54" s="353"/>
      <c r="HL54" s="353"/>
      <c r="HM54" s="353"/>
      <c r="HN54" s="353"/>
      <c r="HO54" s="353"/>
      <c r="HP54" s="353"/>
      <c r="HQ54" s="353"/>
      <c r="HR54" s="353"/>
      <c r="HS54" s="353"/>
      <c r="HT54" s="353"/>
      <c r="HU54" s="353"/>
      <c r="HV54" s="353"/>
      <c r="HW54" s="353"/>
      <c r="HX54" s="353"/>
      <c r="HY54" s="353"/>
      <c r="HZ54" s="353"/>
      <c r="IA54" s="353"/>
      <c r="IB54" s="353"/>
      <c r="IC54" s="353"/>
      <c r="ID54" s="353"/>
      <c r="IE54" s="353"/>
      <c r="IF54" s="353"/>
      <c r="IG54" s="353"/>
      <c r="IH54" s="353"/>
      <c r="II54" s="353"/>
      <c r="IJ54" s="353"/>
      <c r="IK54" s="353"/>
      <c r="IL54" s="353"/>
      <c r="IM54" s="353"/>
      <c r="IN54" s="353"/>
      <c r="IO54" s="353"/>
      <c r="IP54" s="353"/>
      <c r="IQ54" s="353"/>
      <c r="IR54" s="353"/>
      <c r="IS54" s="353"/>
      <c r="IT54" s="353"/>
      <c r="IU54" s="353"/>
      <c r="IV54" s="353"/>
      <c r="IW54" s="353"/>
      <c r="IX54" s="353"/>
      <c r="IY54" s="353"/>
      <c r="IZ54" s="353"/>
      <c r="JA54" s="353"/>
      <c r="JB54" s="353"/>
      <c r="JC54" s="353"/>
      <c r="JD54" s="353"/>
      <c r="JE54" s="353"/>
      <c r="JF54" s="353"/>
      <c r="JG54" s="353"/>
      <c r="JH54" s="353"/>
      <c r="JI54" s="353"/>
      <c r="JJ54" s="353"/>
      <c r="JK54" s="353"/>
      <c r="JL54" s="353"/>
      <c r="JM54" s="353" t="s">
        <v>1749</v>
      </c>
      <c r="JN54" s="353"/>
      <c r="JO54" s="353">
        <v>2500</v>
      </c>
      <c r="JP54" s="353">
        <v>2500</v>
      </c>
      <c r="JQ54" s="353">
        <v>41675</v>
      </c>
      <c r="JR54" s="353">
        <v>10.42</v>
      </c>
      <c r="JS54" s="353" t="s">
        <v>1754</v>
      </c>
      <c r="JT54" s="353" t="s">
        <v>1749</v>
      </c>
      <c r="JU54" s="353"/>
      <c r="JV54" s="353">
        <v>2500</v>
      </c>
      <c r="JW54" s="353">
        <v>2500</v>
      </c>
      <c r="JX54" s="353">
        <v>250</v>
      </c>
      <c r="JY54" s="353">
        <v>0.06</v>
      </c>
      <c r="JZ54" s="353" t="s">
        <v>1754</v>
      </c>
      <c r="KA54" s="353"/>
      <c r="KB54" s="353"/>
      <c r="KC54" s="353"/>
      <c r="KD54" s="353"/>
      <c r="KE54" s="353"/>
      <c r="KF54" s="353"/>
      <c r="KG54" s="353"/>
      <c r="KH54" s="353"/>
      <c r="KI54" s="353"/>
      <c r="KJ54" s="353"/>
      <c r="KK54" s="353"/>
      <c r="KL54" s="353"/>
      <c r="KM54" s="353"/>
      <c r="KN54" s="353"/>
      <c r="KO54" s="353"/>
      <c r="KP54" s="353"/>
      <c r="KQ54" s="353">
        <v>25</v>
      </c>
      <c r="KR54" s="353">
        <v>1</v>
      </c>
      <c r="KS54" s="353" t="s">
        <v>1749</v>
      </c>
      <c r="KT54" s="353" t="s">
        <v>1784</v>
      </c>
      <c r="KU54" s="353"/>
      <c r="KV54" s="353"/>
      <c r="KW54" s="353" t="s">
        <v>1921</v>
      </c>
      <c r="KX54" s="353"/>
      <c r="KY54" s="353"/>
      <c r="KZ54" s="353"/>
      <c r="LA54" s="353"/>
      <c r="LB54" s="353"/>
      <c r="LC54" s="353"/>
      <c r="LD54" s="353"/>
      <c r="LE54" s="353"/>
      <c r="LF54" s="353"/>
      <c r="LG54" s="353"/>
      <c r="LH54" s="353"/>
      <c r="LI54" s="353"/>
      <c r="LJ54" s="353"/>
      <c r="LK54" s="353"/>
      <c r="LL54" s="353"/>
      <c r="LM54" s="353"/>
      <c r="LN54" s="353"/>
      <c r="LO54" s="353"/>
      <c r="LP54" s="353"/>
      <c r="LQ54" s="353"/>
      <c r="LR54" s="353"/>
      <c r="LS54" s="353"/>
      <c r="LT54" s="353"/>
      <c r="LU54" s="353"/>
      <c r="LV54" s="353"/>
      <c r="LW54" s="353"/>
      <c r="LX54" s="353"/>
      <c r="LY54" s="353"/>
      <c r="LZ54" s="353"/>
      <c r="MA54" s="353"/>
      <c r="MB54" s="353"/>
      <c r="MC54" s="353"/>
      <c r="MD54" s="353"/>
      <c r="ME54" s="353"/>
      <c r="MF54" s="353"/>
      <c r="MG54" s="353"/>
      <c r="MH54" s="353"/>
      <c r="MI54" s="353"/>
      <c r="MJ54" s="353"/>
      <c r="MK54" s="353"/>
      <c r="ML54" s="353"/>
      <c r="MM54" s="353"/>
      <c r="MN54" s="353"/>
      <c r="MO54" s="353"/>
      <c r="MP54" s="353"/>
      <c r="MQ54" s="353"/>
      <c r="MR54" s="353"/>
      <c r="MS54" s="353"/>
      <c r="MT54" s="353"/>
      <c r="MU54" s="353"/>
      <c r="MV54" s="353"/>
      <c r="MW54" s="353"/>
      <c r="MX54" s="353"/>
      <c r="MY54" s="353"/>
      <c r="MZ54" s="353"/>
      <c r="NA54" s="353"/>
      <c r="NB54" s="353"/>
      <c r="NC54" s="353"/>
      <c r="ND54" s="353"/>
      <c r="NE54" s="353"/>
      <c r="NF54" s="353"/>
      <c r="NG54" s="353"/>
      <c r="NH54" s="353"/>
      <c r="NI54" s="353"/>
      <c r="NJ54" s="353"/>
      <c r="NK54" s="353"/>
      <c r="NL54" s="353"/>
      <c r="NM54" s="353"/>
      <c r="NN54" s="353"/>
      <c r="NO54" s="353"/>
      <c r="NP54" s="353"/>
      <c r="NQ54" s="353"/>
      <c r="NR54" s="353"/>
      <c r="NS54" s="353"/>
      <c r="NT54" s="353"/>
      <c r="NU54" s="353"/>
      <c r="NV54" s="353"/>
      <c r="NW54" s="353"/>
      <c r="NX54" s="353"/>
      <c r="NY54" s="353"/>
      <c r="NZ54" s="353"/>
      <c r="OA54" s="353"/>
      <c r="OB54" s="353"/>
      <c r="OC54" s="353"/>
      <c r="OD54" s="353"/>
      <c r="OE54" s="353"/>
      <c r="OF54" s="353"/>
      <c r="OG54" s="353"/>
      <c r="OH54" s="353"/>
      <c r="OI54" s="353"/>
      <c r="OJ54" s="353"/>
      <c r="OK54" s="353"/>
      <c r="OL54" s="353"/>
      <c r="OM54" s="353"/>
      <c r="ON54" s="353"/>
      <c r="OO54" s="353"/>
      <c r="OP54" s="353"/>
      <c r="OQ54" s="353"/>
      <c r="OR54" s="353"/>
      <c r="OS54" s="353"/>
      <c r="OT54" s="353"/>
      <c r="OU54" s="353"/>
      <c r="OV54" s="353"/>
      <c r="OW54" s="353"/>
      <c r="OX54" s="353"/>
      <c r="OY54" s="353"/>
      <c r="OZ54" s="353"/>
      <c r="PA54" s="353"/>
      <c r="PB54" s="353"/>
      <c r="PC54" s="353"/>
      <c r="PD54" s="353"/>
      <c r="PE54" s="353"/>
      <c r="PF54" s="353"/>
      <c r="PG54" s="353"/>
      <c r="PH54" s="353"/>
      <c r="PI54" s="353"/>
      <c r="PJ54" s="353"/>
      <c r="PK54" s="353"/>
      <c r="PL54" s="353"/>
      <c r="PM54" s="353"/>
      <c r="PN54" s="353"/>
      <c r="PO54" s="353"/>
      <c r="PP54" s="353"/>
      <c r="PQ54" s="353"/>
      <c r="PR54" s="353"/>
      <c r="PS54" s="353"/>
      <c r="PT54" s="353"/>
      <c r="PU54" s="353"/>
      <c r="PV54" s="353"/>
      <c r="PW54" s="353"/>
      <c r="PX54" s="353"/>
      <c r="PY54" s="353"/>
      <c r="PZ54" s="353"/>
      <c r="QA54" s="353"/>
      <c r="QB54" s="353"/>
      <c r="QC54" s="353"/>
      <c r="QD54" s="353"/>
      <c r="QE54" s="353"/>
      <c r="QF54" s="353"/>
      <c r="QG54" s="353"/>
      <c r="QH54" s="353"/>
      <c r="QI54" s="353"/>
      <c r="QJ54" s="353"/>
      <c r="QK54" s="353"/>
      <c r="QL54" s="353"/>
      <c r="QM54" s="353"/>
      <c r="QN54" s="353"/>
      <c r="QO54" s="353"/>
      <c r="QP54" s="353"/>
      <c r="QQ54" s="353"/>
      <c r="QR54" s="353"/>
      <c r="QS54" s="353"/>
      <c r="QT54" s="353"/>
      <c r="QU54" s="353"/>
      <c r="QV54" s="353"/>
      <c r="QW54" s="353"/>
      <c r="QX54" s="353"/>
      <c r="QY54" s="353"/>
      <c r="QZ54" s="353"/>
      <c r="RA54" s="353"/>
      <c r="RB54" s="353"/>
      <c r="RC54" s="353"/>
      <c r="RD54" s="353"/>
      <c r="RE54" s="353"/>
      <c r="RF54" s="353"/>
      <c r="RG54" s="353"/>
      <c r="RH54" s="353"/>
      <c r="RI54" s="353"/>
      <c r="RJ54" s="353"/>
      <c r="RK54" s="353"/>
      <c r="RL54" s="353"/>
      <c r="RM54" s="353"/>
      <c r="RN54" s="353"/>
      <c r="RO54" s="353"/>
      <c r="RP54" s="353"/>
      <c r="RQ54" s="353"/>
      <c r="RR54" s="353"/>
      <c r="RS54" s="353" t="s">
        <v>1757</v>
      </c>
      <c r="RT54" s="353"/>
      <c r="RU54" s="353"/>
      <c r="RV54" s="353"/>
      <c r="RW54" s="353"/>
      <c r="RX54" s="353"/>
      <c r="RY54" s="353"/>
      <c r="RZ54" s="353"/>
      <c r="SA54" s="353"/>
      <c r="SB54" s="353"/>
      <c r="SC54" s="353"/>
      <c r="SD54" s="353"/>
      <c r="SE54" s="353"/>
      <c r="SF54" s="353"/>
      <c r="SG54" s="353"/>
      <c r="SH54" s="353"/>
      <c r="SI54" s="353"/>
      <c r="SJ54" s="353"/>
      <c r="SK54" s="353"/>
      <c r="SL54" s="353"/>
      <c r="SM54" s="353"/>
      <c r="SN54" s="353"/>
      <c r="SO54" s="353"/>
      <c r="SP54" s="353"/>
      <c r="SQ54" s="353"/>
      <c r="SR54" s="353"/>
      <c r="SS54" s="353"/>
      <c r="ST54" s="353"/>
      <c r="SU54" s="353"/>
      <c r="SV54" s="353"/>
      <c r="SW54" s="353"/>
      <c r="SX54" s="353"/>
      <c r="SY54" s="353"/>
      <c r="SZ54" s="353"/>
      <c r="TA54" s="353"/>
      <c r="TB54" s="353"/>
      <c r="TC54" s="353"/>
      <c r="TD54" s="353"/>
      <c r="TE54" s="353"/>
      <c r="TF54" s="353"/>
      <c r="TG54" s="353"/>
      <c r="TH54" s="353"/>
      <c r="TI54" s="353"/>
      <c r="TJ54" s="353"/>
      <c r="TK54" s="353"/>
      <c r="TL54" s="353"/>
      <c r="TM54" s="353"/>
      <c r="TN54" s="353"/>
      <c r="TO54" s="353"/>
      <c r="TP54" s="353"/>
      <c r="TQ54" s="353"/>
      <c r="TR54" s="353"/>
      <c r="TS54" s="353"/>
      <c r="TT54" s="353"/>
      <c r="TU54" s="353"/>
      <c r="TV54" s="353"/>
      <c r="TW54" s="353"/>
      <c r="TX54" s="353"/>
      <c r="TY54" s="353"/>
      <c r="TZ54" s="353"/>
      <c r="UA54" s="353"/>
      <c r="UB54" s="353"/>
      <c r="UC54" s="353"/>
      <c r="UD54" s="353"/>
      <c r="UE54" s="353"/>
      <c r="UF54" s="353"/>
      <c r="UG54" s="353"/>
      <c r="UH54" s="353"/>
      <c r="UI54" s="353"/>
      <c r="UJ54" s="353"/>
      <c r="UK54" s="353"/>
      <c r="UL54" s="353"/>
      <c r="UM54" s="353"/>
      <c r="UN54" s="353"/>
      <c r="UO54" s="353"/>
      <c r="UP54" s="353"/>
      <c r="UQ54" s="353"/>
      <c r="UR54" s="353"/>
      <c r="US54" s="353"/>
      <c r="UT54" s="353"/>
      <c r="UU54" s="353"/>
      <c r="UV54" s="353"/>
      <c r="UW54" s="353"/>
      <c r="UX54" s="353"/>
      <c r="UY54" s="353"/>
      <c r="UZ54" s="353"/>
      <c r="VA54" s="353"/>
      <c r="VB54" s="353"/>
      <c r="VC54" s="353"/>
      <c r="VD54" s="353"/>
      <c r="VE54" s="353"/>
      <c r="VF54" s="353"/>
      <c r="VG54" s="353"/>
      <c r="VH54" s="353"/>
      <c r="VI54" s="353"/>
      <c r="VJ54" s="353"/>
      <c r="VK54" s="353"/>
      <c r="VL54" s="353"/>
      <c r="VM54" s="353"/>
      <c r="VN54" s="353"/>
      <c r="VO54" s="353"/>
      <c r="VP54" s="353"/>
      <c r="VQ54" s="353"/>
      <c r="VR54" s="353" t="s">
        <v>1758</v>
      </c>
      <c r="VS54" s="353" t="s">
        <v>1747</v>
      </c>
      <c r="VT54" s="353" t="s">
        <v>1748</v>
      </c>
      <c r="VU54" s="353" t="s">
        <v>1748</v>
      </c>
      <c r="VV54" s="353" t="s">
        <v>1748</v>
      </c>
      <c r="VW54" s="353" t="s">
        <v>1748</v>
      </c>
      <c r="VX54" s="353" t="s">
        <v>1748</v>
      </c>
      <c r="VY54" s="353" t="s">
        <v>1748</v>
      </c>
      <c r="VZ54" s="353" t="s">
        <v>1748</v>
      </c>
      <c r="WA54" s="353" t="s">
        <v>1748</v>
      </c>
      <c r="WB54" s="353" t="s">
        <v>1748</v>
      </c>
      <c r="WC54" s="353" t="s">
        <v>1748</v>
      </c>
      <c r="WD54" s="353" t="s">
        <v>1748</v>
      </c>
      <c r="WE54" s="353" t="s">
        <v>1748</v>
      </c>
      <c r="WF54" s="353" t="s">
        <v>1748</v>
      </c>
      <c r="WG54" s="353" t="s">
        <v>1748</v>
      </c>
      <c r="WH54" s="353" t="s">
        <v>1748</v>
      </c>
      <c r="WI54" s="353" t="s">
        <v>1748</v>
      </c>
      <c r="WJ54" s="353"/>
      <c r="WK54" s="353" t="s">
        <v>1757</v>
      </c>
      <c r="WL54" s="353"/>
      <c r="WM54" s="353" t="s">
        <v>1758</v>
      </c>
      <c r="WN54" s="353" t="s">
        <v>1747</v>
      </c>
      <c r="WO54" s="353" t="s">
        <v>1748</v>
      </c>
      <c r="WP54" s="353" t="s">
        <v>1748</v>
      </c>
      <c r="WQ54" s="353" t="s">
        <v>1748</v>
      </c>
      <c r="WR54" s="353" t="s">
        <v>1748</v>
      </c>
      <c r="WS54" s="353" t="s">
        <v>1748</v>
      </c>
      <c r="WT54" s="353" t="s">
        <v>1748</v>
      </c>
      <c r="WU54" s="353" t="s">
        <v>1748</v>
      </c>
      <c r="WV54" s="353" t="s">
        <v>1748</v>
      </c>
      <c r="WW54" s="353" t="s">
        <v>1748</v>
      </c>
      <c r="WX54" s="353" t="s">
        <v>1748</v>
      </c>
      <c r="WY54" s="353" t="s">
        <v>1748</v>
      </c>
      <c r="WZ54" s="353" t="s">
        <v>1748</v>
      </c>
      <c r="XA54" s="353" t="s">
        <v>1748</v>
      </c>
      <c r="XB54" s="353"/>
      <c r="XC54" s="353" t="s">
        <v>1758</v>
      </c>
      <c r="XD54" s="353" t="s">
        <v>1747</v>
      </c>
      <c r="XE54" s="353" t="s">
        <v>1748</v>
      </c>
      <c r="XF54" s="353" t="s">
        <v>1748</v>
      </c>
      <c r="XG54" s="353" t="s">
        <v>1748</v>
      </c>
      <c r="XH54" s="353" t="s">
        <v>1748</v>
      </c>
      <c r="XI54" s="353" t="s">
        <v>1748</v>
      </c>
      <c r="XJ54" s="353" t="s">
        <v>1748</v>
      </c>
      <c r="XK54" s="353" t="s">
        <v>1748</v>
      </c>
      <c r="XL54" s="353" t="s">
        <v>1748</v>
      </c>
      <c r="XM54" s="353" t="s">
        <v>1748</v>
      </c>
      <c r="XN54" s="353"/>
      <c r="XO54" s="353" t="s">
        <v>1757</v>
      </c>
      <c r="XP54" s="353" t="s">
        <v>1758</v>
      </c>
      <c r="XQ54" s="353" t="s">
        <v>1747</v>
      </c>
      <c r="XR54" s="353" t="s">
        <v>1748</v>
      </c>
      <c r="XS54" s="353" t="s">
        <v>1748</v>
      </c>
      <c r="XT54" s="353" t="s">
        <v>1748</v>
      </c>
      <c r="XU54" s="353" t="s">
        <v>1748</v>
      </c>
      <c r="XV54" s="353" t="s">
        <v>1748</v>
      </c>
      <c r="XW54" s="353" t="s">
        <v>1748</v>
      </c>
      <c r="XX54" s="353" t="s">
        <v>1748</v>
      </c>
      <c r="XY54" s="353" t="s">
        <v>1748</v>
      </c>
      <c r="XZ54" s="353" t="s">
        <v>1748</v>
      </c>
      <c r="YA54" s="353" t="s">
        <v>1748</v>
      </c>
      <c r="YB54" s="353" t="s">
        <v>1748</v>
      </c>
      <c r="YC54" s="353"/>
      <c r="YD54" s="353" t="s">
        <v>1802</v>
      </c>
      <c r="YE54" s="353"/>
      <c r="YF54" s="353" t="s">
        <v>2100</v>
      </c>
      <c r="YG54" s="353" t="s">
        <v>1747</v>
      </c>
      <c r="YH54" s="353" t="s">
        <v>1748</v>
      </c>
      <c r="YI54" s="353" t="s">
        <v>1748</v>
      </c>
      <c r="YJ54" s="353" t="s">
        <v>1748</v>
      </c>
      <c r="YK54" s="353" t="s">
        <v>1748</v>
      </c>
      <c r="YL54" s="353" t="s">
        <v>1748</v>
      </c>
      <c r="YM54" s="353" t="s">
        <v>1748</v>
      </c>
      <c r="YN54" s="353" t="s">
        <v>1748</v>
      </c>
      <c r="YO54" s="353" t="s">
        <v>1747</v>
      </c>
      <c r="YP54" s="353" t="s">
        <v>1748</v>
      </c>
      <c r="YQ54" s="353" t="s">
        <v>1748</v>
      </c>
      <c r="YR54" s="353" t="s">
        <v>1748</v>
      </c>
      <c r="YS54" s="353"/>
      <c r="YT54" s="353"/>
      <c r="YU54" s="353" t="s">
        <v>1749</v>
      </c>
      <c r="YV54" s="353">
        <v>15000</v>
      </c>
      <c r="YW54" s="353"/>
      <c r="YX54" s="353" t="s">
        <v>2256</v>
      </c>
      <c r="YY54" s="353" t="s">
        <v>2257</v>
      </c>
      <c r="YZ54" s="353"/>
      <c r="ZA54" s="353"/>
      <c r="ZB54" s="353" t="s">
        <v>1763</v>
      </c>
      <c r="ZC54" s="353" t="s">
        <v>1764</v>
      </c>
      <c r="ZD54" s="353" t="s">
        <v>1765</v>
      </c>
      <c r="ZE54" s="353"/>
      <c r="ZF54" s="353" t="s">
        <v>2258</v>
      </c>
      <c r="ZG54" s="353" t="s">
        <v>2063</v>
      </c>
      <c r="ZH54" s="353" t="s">
        <v>2126</v>
      </c>
      <c r="ZI54" s="353"/>
      <c r="ZJ54" s="353"/>
      <c r="ZK54" s="353" t="s">
        <v>267</v>
      </c>
      <c r="ZL54" s="353" t="s">
        <v>482</v>
      </c>
      <c r="ZM54" s="353" t="s">
        <v>2057</v>
      </c>
      <c r="ZN54" s="354" t="s">
        <v>1744</v>
      </c>
      <c r="ZO54" s="354" t="s">
        <v>1781</v>
      </c>
      <c r="ZP54" s="354" t="s">
        <v>1749</v>
      </c>
      <c r="ZQ54" s="354" t="s">
        <v>1882</v>
      </c>
      <c r="ZR54" s="354"/>
      <c r="ZS54" s="354"/>
      <c r="ZT54" s="354"/>
      <c r="ZU54" s="354"/>
      <c r="ZV54" s="354"/>
      <c r="ZW54" s="354"/>
      <c r="ZX54" s="354"/>
      <c r="ZY54" s="354" t="s">
        <v>1921</v>
      </c>
      <c r="ZZ54" s="354"/>
      <c r="AAA54" s="354"/>
      <c r="AAB54" s="354"/>
      <c r="AAC54" s="354"/>
      <c r="AAD54" s="354"/>
      <c r="AAE54" s="354"/>
      <c r="AAF54" s="354"/>
      <c r="AAG54" s="354"/>
      <c r="AAH54" s="354"/>
      <c r="AAI54" s="354"/>
      <c r="AAJ54" s="354"/>
      <c r="AAK54" s="354"/>
      <c r="AAL54" s="354"/>
      <c r="AAM54" s="354"/>
      <c r="AAN54" s="354"/>
      <c r="AAO54" s="354"/>
      <c r="AAP54" s="354"/>
      <c r="AAQ54" s="354"/>
      <c r="AAR54" s="354"/>
      <c r="AAS54" s="354"/>
      <c r="AAT54" s="354"/>
      <c r="AAU54" s="354"/>
      <c r="AAV54" s="354"/>
      <c r="AAW54" s="354"/>
      <c r="AAX54" s="354"/>
      <c r="AAY54" s="354"/>
      <c r="AAZ54" s="354"/>
      <c r="ABA54" s="354" t="s">
        <v>1771</v>
      </c>
      <c r="ABB54" s="354" t="s">
        <v>1809</v>
      </c>
      <c r="ABC54" s="354" t="s">
        <v>1773</v>
      </c>
      <c r="ABD54" s="354" t="s">
        <v>1956</v>
      </c>
    </row>
    <row r="55" spans="1:732">
      <c r="A55" s="352" t="s">
        <v>5921</v>
      </c>
      <c r="B55" s="353" t="s">
        <v>2259</v>
      </c>
      <c r="C55" s="353" t="s">
        <v>2260</v>
      </c>
      <c r="D55" s="353" t="s">
        <v>2037</v>
      </c>
      <c r="E55" s="353" t="s">
        <v>1739</v>
      </c>
      <c r="F55" s="353"/>
      <c r="G55" s="353">
        <v>4000</v>
      </c>
      <c r="H55" s="353" t="s">
        <v>1838</v>
      </c>
      <c r="I55" s="353" t="s">
        <v>1740</v>
      </c>
      <c r="J55" s="353" t="s">
        <v>1741</v>
      </c>
      <c r="K55" s="353" t="s">
        <v>263</v>
      </c>
      <c r="L55" s="353" t="s">
        <v>264</v>
      </c>
      <c r="M55" s="353" t="s">
        <v>2002</v>
      </c>
      <c r="N55" s="353" t="s">
        <v>456</v>
      </c>
      <c r="O55" s="353" t="s">
        <v>457</v>
      </c>
      <c r="P55" s="353" t="s">
        <v>2207</v>
      </c>
      <c r="Q55" s="353" t="s">
        <v>1744</v>
      </c>
      <c r="R55" s="353" t="s">
        <v>1745</v>
      </c>
      <c r="S55" s="353"/>
      <c r="T55" s="353" t="s">
        <v>1746</v>
      </c>
      <c r="U55" s="353" t="s">
        <v>1747</v>
      </c>
      <c r="V55" s="353" t="s">
        <v>1748</v>
      </c>
      <c r="W55" s="353" t="s">
        <v>1748</v>
      </c>
      <c r="X55" s="353" t="s">
        <v>1748</v>
      </c>
      <c r="Y55" s="353" t="s">
        <v>1748</v>
      </c>
      <c r="Z55" s="353"/>
      <c r="AA55" s="353" t="s">
        <v>1749</v>
      </c>
      <c r="AB55" s="353"/>
      <c r="AC55" s="353" t="s">
        <v>6281</v>
      </c>
      <c r="AD55" s="353" t="s">
        <v>1750</v>
      </c>
      <c r="AE55" s="353">
        <v>49</v>
      </c>
      <c r="AF55" s="353"/>
      <c r="AG55" s="353"/>
      <c r="AH55" s="353" t="s">
        <v>1752</v>
      </c>
      <c r="AI55" s="353" t="s">
        <v>1752</v>
      </c>
      <c r="AJ55" s="353" t="s">
        <v>1752</v>
      </c>
      <c r="AK55" s="353" t="s">
        <v>1752</v>
      </c>
      <c r="AL55" s="353" t="s">
        <v>1752</v>
      </c>
      <c r="AM55" s="353" t="s">
        <v>1752</v>
      </c>
      <c r="AN55" s="353" t="s">
        <v>1752</v>
      </c>
      <c r="AO55" s="353" t="s">
        <v>1752</v>
      </c>
      <c r="AP55" s="353" t="s">
        <v>1752</v>
      </c>
      <c r="AQ55" s="353" t="s">
        <v>1752</v>
      </c>
      <c r="AR55" s="353" t="s">
        <v>1752</v>
      </c>
      <c r="AS55" s="353" t="s">
        <v>1752</v>
      </c>
      <c r="AT55" s="353" t="s">
        <v>2261</v>
      </c>
      <c r="AU55" s="353" t="s">
        <v>1747</v>
      </c>
      <c r="AV55" s="353" t="s">
        <v>1747</v>
      </c>
      <c r="AW55" s="353" t="s">
        <v>1747</v>
      </c>
      <c r="AX55" s="353" t="s">
        <v>1747</v>
      </c>
      <c r="AY55" s="353" t="s">
        <v>1747</v>
      </c>
      <c r="AZ55" s="353" t="s">
        <v>1747</v>
      </c>
      <c r="BA55" s="353" t="s">
        <v>1747</v>
      </c>
      <c r="BB55" s="353" t="s">
        <v>1747</v>
      </c>
      <c r="BC55" s="353" t="s">
        <v>1747</v>
      </c>
      <c r="BD55" s="353" t="s">
        <v>1747</v>
      </c>
      <c r="BE55" s="353" t="s">
        <v>1747</v>
      </c>
      <c r="BF55" s="353" t="s">
        <v>1747</v>
      </c>
      <c r="BG55" s="353" t="s">
        <v>1748</v>
      </c>
      <c r="BH55" s="353" t="s">
        <v>1748</v>
      </c>
      <c r="BI55" s="353"/>
      <c r="BJ55" s="353"/>
      <c r="BK55" s="353"/>
      <c r="BL55" s="353"/>
      <c r="BM55" s="353"/>
      <c r="BN55" s="353"/>
      <c r="BO55" s="353"/>
      <c r="BP55" s="353"/>
      <c r="BQ55" s="353"/>
      <c r="BR55" s="353"/>
      <c r="BS55" s="353"/>
      <c r="BT55" s="353"/>
      <c r="BU55" s="353"/>
      <c r="BV55" s="353"/>
      <c r="BW55" s="353"/>
      <c r="BX55" s="353"/>
      <c r="BY55" s="353"/>
      <c r="BZ55" s="353"/>
      <c r="CA55" s="353"/>
      <c r="CB55" s="353"/>
      <c r="CC55" s="353"/>
      <c r="CD55" s="353"/>
      <c r="CE55" s="353"/>
      <c r="CF55" s="353"/>
      <c r="CG55" s="353"/>
      <c r="CH55" s="353"/>
      <c r="CI55" s="353"/>
      <c r="CJ55" s="353"/>
      <c r="CK55" s="353"/>
      <c r="CL55" s="353"/>
      <c r="CM55" s="353"/>
      <c r="CN55" s="353"/>
      <c r="CO55" s="353"/>
      <c r="CP55" s="353"/>
      <c r="CQ55" s="353"/>
      <c r="CR55" s="353"/>
      <c r="CS55" s="353"/>
      <c r="CT55" s="353"/>
      <c r="CU55" s="353"/>
      <c r="CV55" s="353"/>
      <c r="CW55" s="353"/>
      <c r="CX55" s="353"/>
      <c r="CY55" s="353"/>
      <c r="CZ55" s="353"/>
      <c r="DA55" s="353"/>
      <c r="DB55" s="353"/>
      <c r="DC55" s="353"/>
      <c r="DD55" s="353"/>
      <c r="DE55" s="353"/>
      <c r="DF55" s="353"/>
      <c r="DG55" s="353"/>
      <c r="DH55" s="353"/>
      <c r="DI55" s="353"/>
      <c r="DJ55" s="353"/>
      <c r="DK55" s="353"/>
      <c r="DL55" s="353"/>
      <c r="DM55" s="353" t="s">
        <v>1749</v>
      </c>
      <c r="DN55" s="353"/>
      <c r="DO55" s="353"/>
      <c r="DP55" s="353">
        <v>6500</v>
      </c>
      <c r="DQ55" s="353">
        <v>6500</v>
      </c>
      <c r="DR55" s="353">
        <v>3009.25925925926</v>
      </c>
      <c r="DS55" s="353">
        <v>0.75</v>
      </c>
      <c r="DT55" s="353" t="s">
        <v>1754</v>
      </c>
      <c r="DU55" s="353">
        <v>30</v>
      </c>
      <c r="DV55" s="353">
        <v>2</v>
      </c>
      <c r="DW55" s="353" t="s">
        <v>1757</v>
      </c>
      <c r="DX55" s="353" t="s">
        <v>1784</v>
      </c>
      <c r="DY55" s="353"/>
      <c r="DZ55" s="353"/>
      <c r="EA55" s="353" t="s">
        <v>1785</v>
      </c>
      <c r="EB55" s="353"/>
      <c r="EC55" s="353" t="s">
        <v>1749</v>
      </c>
      <c r="ED55" s="353"/>
      <c r="EE55" s="353"/>
      <c r="EF55" s="353">
        <v>8000</v>
      </c>
      <c r="EG55" s="353">
        <v>8000</v>
      </c>
      <c r="EH55" s="353">
        <v>4907.9754601226996</v>
      </c>
      <c r="EI55" s="353">
        <v>1.23</v>
      </c>
      <c r="EJ55" s="353" t="s">
        <v>1754</v>
      </c>
      <c r="EK55" s="353">
        <v>30</v>
      </c>
      <c r="EL55" s="353">
        <v>3</v>
      </c>
      <c r="EM55" s="353" t="s">
        <v>1757</v>
      </c>
      <c r="EN55" s="353" t="s">
        <v>1784</v>
      </c>
      <c r="EO55" s="353"/>
      <c r="EP55" s="353"/>
      <c r="EQ55" s="353" t="s">
        <v>1785</v>
      </c>
      <c r="ER55" s="353"/>
      <c r="ES55" s="353" t="s">
        <v>1749</v>
      </c>
      <c r="ET55" s="353"/>
      <c r="EU55" s="353"/>
      <c r="EV55" s="353">
        <v>4000</v>
      </c>
      <c r="EW55" s="353">
        <v>4000</v>
      </c>
      <c r="EX55" s="353">
        <v>2453.9877300613498</v>
      </c>
      <c r="EY55" s="353">
        <v>0.61</v>
      </c>
      <c r="EZ55" s="353" t="s">
        <v>1754</v>
      </c>
      <c r="FA55" s="353" t="s">
        <v>1749</v>
      </c>
      <c r="FB55" s="353"/>
      <c r="FC55" s="353"/>
      <c r="FD55" s="353">
        <v>7000</v>
      </c>
      <c r="FE55" s="353">
        <v>7000</v>
      </c>
      <c r="FF55" s="353">
        <v>4294.4785276073599</v>
      </c>
      <c r="FG55" s="353">
        <v>1.07</v>
      </c>
      <c r="FH55" s="353" t="s">
        <v>1754</v>
      </c>
      <c r="FI55" s="353" t="s">
        <v>1749</v>
      </c>
      <c r="FJ55" s="353"/>
      <c r="FK55" s="353"/>
      <c r="FL55" s="353">
        <v>5000</v>
      </c>
      <c r="FM55" s="353">
        <v>5000</v>
      </c>
      <c r="FN55" s="353">
        <v>3571.4285714285702</v>
      </c>
      <c r="FO55" s="353">
        <v>0.89</v>
      </c>
      <c r="FP55" s="353" t="s">
        <v>1754</v>
      </c>
      <c r="FQ55" s="353">
        <v>15</v>
      </c>
      <c r="FR55" s="353">
        <v>2</v>
      </c>
      <c r="FS55" s="353" t="s">
        <v>1757</v>
      </c>
      <c r="FT55" s="353" t="s">
        <v>1784</v>
      </c>
      <c r="FU55" s="353"/>
      <c r="FV55" s="353"/>
      <c r="FW55" s="353" t="s">
        <v>1785</v>
      </c>
      <c r="FX55" s="353"/>
      <c r="FY55" s="353" t="s">
        <v>1749</v>
      </c>
      <c r="FZ55" s="353"/>
      <c r="GA55" s="353">
        <v>450</v>
      </c>
      <c r="GB55" s="353">
        <v>450</v>
      </c>
      <c r="GC55" s="353">
        <v>9000</v>
      </c>
      <c r="GD55" s="353">
        <v>0.11</v>
      </c>
      <c r="GE55" s="353" t="s">
        <v>1754</v>
      </c>
      <c r="GF55" s="353">
        <v>15</v>
      </c>
      <c r="GG55" s="353">
        <v>2</v>
      </c>
      <c r="GH55" s="353" t="s">
        <v>1757</v>
      </c>
      <c r="GI55" s="353" t="s">
        <v>1784</v>
      </c>
      <c r="GJ55" s="353"/>
      <c r="GK55" s="353"/>
      <c r="GL55" s="353" t="s">
        <v>1785</v>
      </c>
      <c r="GM55" s="353"/>
      <c r="GN55" s="353" t="s">
        <v>1749</v>
      </c>
      <c r="GO55" s="353"/>
      <c r="GP55" s="353"/>
      <c r="GQ55" s="353">
        <v>18000</v>
      </c>
      <c r="GR55" s="353">
        <v>18000</v>
      </c>
      <c r="GS55" s="353">
        <v>11042.9447852761</v>
      </c>
      <c r="GT55" s="353">
        <v>2.76</v>
      </c>
      <c r="GU55" s="353" t="s">
        <v>1754</v>
      </c>
      <c r="GV55" s="353" t="s">
        <v>1749</v>
      </c>
      <c r="GW55" s="353"/>
      <c r="GX55" s="353"/>
      <c r="GY55" s="353">
        <v>33000</v>
      </c>
      <c r="GZ55" s="353">
        <v>33000</v>
      </c>
      <c r="HA55" s="353">
        <v>20245.398773006102</v>
      </c>
      <c r="HB55" s="353">
        <v>5.0599999999999996</v>
      </c>
      <c r="HC55" s="353" t="s">
        <v>1754</v>
      </c>
      <c r="HD55" s="353">
        <v>2</v>
      </c>
      <c r="HE55" s="353">
        <v>1</v>
      </c>
      <c r="HF55" s="353" t="s">
        <v>1757</v>
      </c>
      <c r="HG55" s="353" t="s">
        <v>1784</v>
      </c>
      <c r="HH55" s="353"/>
      <c r="HI55" s="353"/>
      <c r="HJ55" s="353" t="s">
        <v>1785</v>
      </c>
      <c r="HK55" s="353"/>
      <c r="HL55" s="353" t="s">
        <v>1749</v>
      </c>
      <c r="HM55" s="353"/>
      <c r="HN55" s="353"/>
      <c r="HO55" s="353">
        <v>38000</v>
      </c>
      <c r="HP55" s="353">
        <v>38000</v>
      </c>
      <c r="HQ55" s="353">
        <v>23312.8834355828</v>
      </c>
      <c r="HR55" s="353">
        <v>5.83</v>
      </c>
      <c r="HS55" s="353" t="s">
        <v>1754</v>
      </c>
      <c r="HT55" s="353" t="s">
        <v>1749</v>
      </c>
      <c r="HU55" s="353"/>
      <c r="HV55" s="353"/>
      <c r="HW55" s="353">
        <v>13000</v>
      </c>
      <c r="HX55" s="353">
        <v>13000</v>
      </c>
      <c r="HY55" s="353">
        <v>7975.46012269939</v>
      </c>
      <c r="HZ55" s="353">
        <v>1.99</v>
      </c>
      <c r="IA55" s="353" t="s">
        <v>1754</v>
      </c>
      <c r="IB55" s="353">
        <v>30</v>
      </c>
      <c r="IC55" s="353">
        <v>2</v>
      </c>
      <c r="ID55" s="353" t="s">
        <v>1757</v>
      </c>
      <c r="IE55" s="353" t="s">
        <v>1784</v>
      </c>
      <c r="IF55" s="353"/>
      <c r="IG55" s="353"/>
      <c r="IH55" s="353" t="s">
        <v>1785</v>
      </c>
      <c r="II55" s="353"/>
      <c r="IJ55" s="353" t="s">
        <v>1749</v>
      </c>
      <c r="IK55" s="353"/>
      <c r="IL55" s="353"/>
      <c r="IM55" s="353">
        <v>2000</v>
      </c>
      <c r="IN55" s="353">
        <v>2000</v>
      </c>
      <c r="IO55" s="353">
        <v>1226.9938650306699</v>
      </c>
      <c r="IP55" s="353">
        <v>0.31</v>
      </c>
      <c r="IQ55" s="353" t="s">
        <v>1754</v>
      </c>
      <c r="IR55" s="353" t="s">
        <v>1749</v>
      </c>
      <c r="IS55" s="353"/>
      <c r="IT55" s="353"/>
      <c r="IU55" s="353">
        <v>7500</v>
      </c>
      <c r="IV55" s="353">
        <v>7500</v>
      </c>
      <c r="IW55" s="353">
        <v>1.88</v>
      </c>
      <c r="IX55" s="353" t="s">
        <v>1754</v>
      </c>
      <c r="IY55" s="353">
        <v>30</v>
      </c>
      <c r="IZ55" s="353">
        <v>2</v>
      </c>
      <c r="JA55" s="353" t="s">
        <v>1757</v>
      </c>
      <c r="JB55" s="353" t="s">
        <v>1784</v>
      </c>
      <c r="JC55" s="353"/>
      <c r="JD55" s="353"/>
      <c r="JE55" s="353" t="s">
        <v>1785</v>
      </c>
      <c r="JF55" s="353"/>
      <c r="JG55" s="353"/>
      <c r="JH55" s="353"/>
      <c r="JI55" s="353"/>
      <c r="JJ55" s="353"/>
      <c r="JK55" s="353"/>
      <c r="JL55" s="353"/>
      <c r="JM55" s="353"/>
      <c r="JN55" s="353"/>
      <c r="JO55" s="353"/>
      <c r="JP55" s="353"/>
      <c r="JQ55" s="353"/>
      <c r="JR55" s="353"/>
      <c r="JS55" s="353"/>
      <c r="JT55" s="353"/>
      <c r="JU55" s="353"/>
      <c r="JV55" s="353"/>
      <c r="JW55" s="353"/>
      <c r="JX55" s="353"/>
      <c r="JY55" s="353"/>
      <c r="JZ55" s="353"/>
      <c r="KA55" s="353"/>
      <c r="KB55" s="353"/>
      <c r="KC55" s="353"/>
      <c r="KD55" s="353"/>
      <c r="KE55" s="353"/>
      <c r="KF55" s="353"/>
      <c r="KG55" s="353"/>
      <c r="KH55" s="353"/>
      <c r="KI55" s="353"/>
      <c r="KJ55" s="353"/>
      <c r="KK55" s="353"/>
      <c r="KL55" s="353"/>
      <c r="KM55" s="353"/>
      <c r="KN55" s="353"/>
      <c r="KO55" s="353"/>
      <c r="KP55" s="353"/>
      <c r="KQ55" s="353"/>
      <c r="KR55" s="353"/>
      <c r="KS55" s="353"/>
      <c r="KT55" s="353"/>
      <c r="KU55" s="353"/>
      <c r="KV55" s="353"/>
      <c r="KW55" s="353"/>
      <c r="KX55" s="353"/>
      <c r="KY55" s="353"/>
      <c r="KZ55" s="353"/>
      <c r="LA55" s="353"/>
      <c r="LB55" s="353"/>
      <c r="LC55" s="353"/>
      <c r="LD55" s="353"/>
      <c r="LE55" s="353"/>
      <c r="LF55" s="353"/>
      <c r="LG55" s="353"/>
      <c r="LH55" s="353"/>
      <c r="LI55" s="353"/>
      <c r="LJ55" s="353"/>
      <c r="LK55" s="353"/>
      <c r="LL55" s="353"/>
      <c r="LM55" s="353"/>
      <c r="LN55" s="353"/>
      <c r="LO55" s="353"/>
      <c r="LP55" s="353"/>
      <c r="LQ55" s="353"/>
      <c r="LR55" s="353"/>
      <c r="LS55" s="353"/>
      <c r="LT55" s="353"/>
      <c r="LU55" s="353"/>
      <c r="LV55" s="353"/>
      <c r="LW55" s="353"/>
      <c r="LX55" s="353"/>
      <c r="LY55" s="353"/>
      <c r="LZ55" s="353"/>
      <c r="MA55" s="353"/>
      <c r="MB55" s="353"/>
      <c r="MC55" s="353"/>
      <c r="MD55" s="353"/>
      <c r="ME55" s="353"/>
      <c r="MF55" s="353"/>
      <c r="MG55" s="353"/>
      <c r="MH55" s="353"/>
      <c r="MI55" s="353"/>
      <c r="MJ55" s="353"/>
      <c r="MK55" s="353"/>
      <c r="ML55" s="353"/>
      <c r="MM55" s="353"/>
      <c r="MN55" s="353"/>
      <c r="MO55" s="353"/>
      <c r="MP55" s="353"/>
      <c r="MQ55" s="353"/>
      <c r="MR55" s="353"/>
      <c r="MS55" s="353"/>
      <c r="MT55" s="353"/>
      <c r="MU55" s="353"/>
      <c r="MV55" s="353"/>
      <c r="MW55" s="353"/>
      <c r="MX55" s="353"/>
      <c r="MY55" s="353"/>
      <c r="MZ55" s="353"/>
      <c r="NA55" s="353"/>
      <c r="NB55" s="353"/>
      <c r="NC55" s="353"/>
      <c r="ND55" s="353"/>
      <c r="NE55" s="353"/>
      <c r="NF55" s="353"/>
      <c r="NG55" s="353"/>
      <c r="NH55" s="353"/>
      <c r="NI55" s="353"/>
      <c r="NJ55" s="353"/>
      <c r="NK55" s="353"/>
      <c r="NL55" s="353"/>
      <c r="NM55" s="353"/>
      <c r="NN55" s="353"/>
      <c r="NO55" s="353"/>
      <c r="NP55" s="353"/>
      <c r="NQ55" s="353"/>
      <c r="NR55" s="353"/>
      <c r="NS55" s="353"/>
      <c r="NT55" s="353"/>
      <c r="NU55" s="353"/>
      <c r="NV55" s="353"/>
      <c r="NW55" s="353"/>
      <c r="NX55" s="353"/>
      <c r="NY55" s="353"/>
      <c r="NZ55" s="353"/>
      <c r="OA55" s="353"/>
      <c r="OB55" s="353"/>
      <c r="OC55" s="353"/>
      <c r="OD55" s="353"/>
      <c r="OE55" s="353"/>
      <c r="OF55" s="353"/>
      <c r="OG55" s="353"/>
      <c r="OH55" s="353"/>
      <c r="OI55" s="353"/>
      <c r="OJ55" s="353"/>
      <c r="OK55" s="353"/>
      <c r="OL55" s="353"/>
      <c r="OM55" s="353"/>
      <c r="ON55" s="353"/>
      <c r="OO55" s="353"/>
      <c r="OP55" s="353"/>
      <c r="OQ55" s="353"/>
      <c r="OR55" s="353"/>
      <c r="OS55" s="353"/>
      <c r="OT55" s="353"/>
      <c r="OU55" s="353"/>
      <c r="OV55" s="353"/>
      <c r="OW55" s="353"/>
      <c r="OX55" s="353"/>
      <c r="OY55" s="353"/>
      <c r="OZ55" s="353"/>
      <c r="PA55" s="353"/>
      <c r="PB55" s="353"/>
      <c r="PC55" s="353"/>
      <c r="PD55" s="353"/>
      <c r="PE55" s="353"/>
      <c r="PF55" s="353"/>
      <c r="PG55" s="353"/>
      <c r="PH55" s="353"/>
      <c r="PI55" s="353"/>
      <c r="PJ55" s="353"/>
      <c r="PK55" s="353"/>
      <c r="PL55" s="353"/>
      <c r="PM55" s="353"/>
      <c r="PN55" s="353"/>
      <c r="PO55" s="353"/>
      <c r="PP55" s="353"/>
      <c r="PQ55" s="353"/>
      <c r="PR55" s="353"/>
      <c r="PS55" s="353"/>
      <c r="PT55" s="353"/>
      <c r="PU55" s="353"/>
      <c r="PV55" s="353"/>
      <c r="PW55" s="353"/>
      <c r="PX55" s="353"/>
      <c r="PY55" s="353"/>
      <c r="PZ55" s="353"/>
      <c r="QA55" s="353"/>
      <c r="QB55" s="353"/>
      <c r="QC55" s="353"/>
      <c r="QD55" s="353"/>
      <c r="QE55" s="353"/>
      <c r="QF55" s="353"/>
      <c r="QG55" s="353"/>
      <c r="QH55" s="353"/>
      <c r="QI55" s="353"/>
      <c r="QJ55" s="353"/>
      <c r="QK55" s="353"/>
      <c r="QL55" s="353" t="s">
        <v>1757</v>
      </c>
      <c r="QM55" s="353"/>
      <c r="QN55" s="353"/>
      <c r="QO55" s="353"/>
      <c r="QP55" s="353"/>
      <c r="QQ55" s="353"/>
      <c r="QR55" s="353"/>
      <c r="QS55" s="353"/>
      <c r="QT55" s="353"/>
      <c r="QU55" s="353"/>
      <c r="QV55" s="353"/>
      <c r="QW55" s="353"/>
      <c r="QX55" s="353"/>
      <c r="QY55" s="353"/>
      <c r="QZ55" s="353"/>
      <c r="RA55" s="353"/>
      <c r="RB55" s="353"/>
      <c r="RC55" s="353"/>
      <c r="RD55" s="353"/>
      <c r="RE55" s="353"/>
      <c r="RF55" s="353"/>
      <c r="RG55" s="353"/>
      <c r="RH55" s="353"/>
      <c r="RI55" s="353"/>
      <c r="RJ55" s="353"/>
      <c r="RK55" s="353"/>
      <c r="RL55" s="353"/>
      <c r="RM55" s="353"/>
      <c r="RN55" s="353"/>
      <c r="RO55" s="353"/>
      <c r="RP55" s="353"/>
      <c r="RQ55" s="353"/>
      <c r="RR55" s="353"/>
      <c r="RS55" s="353"/>
      <c r="RT55" s="353"/>
      <c r="RU55" s="353"/>
      <c r="RV55" s="353"/>
      <c r="RW55" s="353"/>
      <c r="RX55" s="353"/>
      <c r="RY55" s="353"/>
      <c r="RZ55" s="353"/>
      <c r="SA55" s="353"/>
      <c r="SB55" s="353"/>
      <c r="SC55" s="353"/>
      <c r="SD55" s="353"/>
      <c r="SE55" s="353"/>
      <c r="SF55" s="353"/>
      <c r="SG55" s="353"/>
      <c r="SH55" s="353"/>
      <c r="SI55" s="353"/>
      <c r="SJ55" s="353"/>
      <c r="SK55" s="353"/>
      <c r="SL55" s="353"/>
      <c r="SM55" s="353"/>
      <c r="SN55" s="353"/>
      <c r="SO55" s="353"/>
      <c r="SP55" s="353"/>
      <c r="SQ55" s="353"/>
      <c r="SR55" s="353"/>
      <c r="SS55" s="353"/>
      <c r="ST55" s="353"/>
      <c r="SU55" s="353"/>
      <c r="SV55" s="353"/>
      <c r="SW55" s="353"/>
      <c r="SX55" s="353"/>
      <c r="SY55" s="353"/>
      <c r="SZ55" s="353"/>
      <c r="TA55" s="353"/>
      <c r="TB55" s="353"/>
      <c r="TC55" s="353"/>
      <c r="TD55" s="353"/>
      <c r="TE55" s="353"/>
      <c r="TF55" s="353"/>
      <c r="TG55" s="353"/>
      <c r="TH55" s="353"/>
      <c r="TI55" s="353"/>
      <c r="TJ55" s="353"/>
      <c r="TK55" s="353"/>
      <c r="TL55" s="353"/>
      <c r="TM55" s="353"/>
      <c r="TN55" s="353"/>
      <c r="TO55" s="353"/>
      <c r="TP55" s="353"/>
      <c r="TQ55" s="353"/>
      <c r="TR55" s="353"/>
      <c r="TS55" s="353"/>
      <c r="TT55" s="353"/>
      <c r="TU55" s="353"/>
      <c r="TV55" s="353"/>
      <c r="TW55" s="353"/>
      <c r="TX55" s="353"/>
      <c r="TY55" s="353"/>
      <c r="TZ55" s="353"/>
      <c r="UA55" s="353"/>
      <c r="UB55" s="353"/>
      <c r="UC55" s="353"/>
      <c r="UD55" s="353"/>
      <c r="UE55" s="353"/>
      <c r="UF55" s="353"/>
      <c r="UG55" s="353"/>
      <c r="UH55" s="353"/>
      <c r="UI55" s="353"/>
      <c r="UJ55" s="353"/>
      <c r="UK55" s="353"/>
      <c r="UL55" s="353"/>
      <c r="UM55" s="353"/>
      <c r="UN55" s="353"/>
      <c r="UO55" s="353"/>
      <c r="UP55" s="353"/>
      <c r="UQ55" s="353"/>
      <c r="UR55" s="353"/>
      <c r="US55" s="353"/>
      <c r="UT55" s="353"/>
      <c r="UU55" s="353"/>
      <c r="UV55" s="353"/>
      <c r="UW55" s="353"/>
      <c r="UX55" s="353"/>
      <c r="UY55" s="353"/>
      <c r="UZ55" s="353"/>
      <c r="VA55" s="353"/>
      <c r="VB55" s="353"/>
      <c r="VC55" s="353"/>
      <c r="VD55" s="353"/>
      <c r="VE55" s="353"/>
      <c r="VF55" s="353"/>
      <c r="VG55" s="353"/>
      <c r="VH55" s="353"/>
      <c r="VI55" s="353"/>
      <c r="VJ55" s="353"/>
      <c r="VK55" s="353"/>
      <c r="VL55" s="353"/>
      <c r="VM55" s="353"/>
      <c r="VN55" s="353"/>
      <c r="VO55" s="353"/>
      <c r="VP55" s="353"/>
      <c r="VQ55" s="353"/>
      <c r="VR55" s="353" t="s">
        <v>1758</v>
      </c>
      <c r="VS55" s="353" t="s">
        <v>1747</v>
      </c>
      <c r="VT55" s="353" t="s">
        <v>1748</v>
      </c>
      <c r="VU55" s="353" t="s">
        <v>1748</v>
      </c>
      <c r="VV55" s="353" t="s">
        <v>1748</v>
      </c>
      <c r="VW55" s="353" t="s">
        <v>1748</v>
      </c>
      <c r="VX55" s="353" t="s">
        <v>1748</v>
      </c>
      <c r="VY55" s="353" t="s">
        <v>1748</v>
      </c>
      <c r="VZ55" s="353" t="s">
        <v>1748</v>
      </c>
      <c r="WA55" s="353" t="s">
        <v>1748</v>
      </c>
      <c r="WB55" s="353" t="s">
        <v>1748</v>
      </c>
      <c r="WC55" s="353" t="s">
        <v>1748</v>
      </c>
      <c r="WD55" s="353" t="s">
        <v>1748</v>
      </c>
      <c r="WE55" s="353" t="s">
        <v>1748</v>
      </c>
      <c r="WF55" s="353" t="s">
        <v>1748</v>
      </c>
      <c r="WG55" s="353" t="s">
        <v>1748</v>
      </c>
      <c r="WH55" s="353" t="s">
        <v>1748</v>
      </c>
      <c r="WI55" s="353" t="s">
        <v>1748</v>
      </c>
      <c r="WJ55" s="353"/>
      <c r="WK55" s="353" t="s">
        <v>1757</v>
      </c>
      <c r="WL55" s="353"/>
      <c r="WM55" s="353" t="s">
        <v>1758</v>
      </c>
      <c r="WN55" s="353" t="s">
        <v>1747</v>
      </c>
      <c r="WO55" s="353" t="s">
        <v>1748</v>
      </c>
      <c r="WP55" s="353" t="s">
        <v>1748</v>
      </c>
      <c r="WQ55" s="353" t="s">
        <v>1748</v>
      </c>
      <c r="WR55" s="353" t="s">
        <v>1748</v>
      </c>
      <c r="WS55" s="353" t="s">
        <v>1748</v>
      </c>
      <c r="WT55" s="353" t="s">
        <v>1748</v>
      </c>
      <c r="WU55" s="353" t="s">
        <v>1748</v>
      </c>
      <c r="WV55" s="353" t="s">
        <v>1748</v>
      </c>
      <c r="WW55" s="353" t="s">
        <v>1748</v>
      </c>
      <c r="WX55" s="353" t="s">
        <v>1748</v>
      </c>
      <c r="WY55" s="353" t="s">
        <v>1748</v>
      </c>
      <c r="WZ55" s="353" t="s">
        <v>1748</v>
      </c>
      <c r="XA55" s="353" t="s">
        <v>1748</v>
      </c>
      <c r="XB55" s="353"/>
      <c r="XC55" s="353" t="s">
        <v>1758</v>
      </c>
      <c r="XD55" s="353" t="s">
        <v>1747</v>
      </c>
      <c r="XE55" s="353" t="s">
        <v>1748</v>
      </c>
      <c r="XF55" s="353" t="s">
        <v>1748</v>
      </c>
      <c r="XG55" s="353" t="s">
        <v>1748</v>
      </c>
      <c r="XH55" s="353" t="s">
        <v>1748</v>
      </c>
      <c r="XI55" s="353" t="s">
        <v>1748</v>
      </c>
      <c r="XJ55" s="353" t="s">
        <v>1748</v>
      </c>
      <c r="XK55" s="353" t="s">
        <v>1748</v>
      </c>
      <c r="XL55" s="353" t="s">
        <v>1748</v>
      </c>
      <c r="XM55" s="353" t="s">
        <v>1748</v>
      </c>
      <c r="XN55" s="353"/>
      <c r="XO55" s="353" t="s">
        <v>1799</v>
      </c>
      <c r="XP55" s="353" t="s">
        <v>1758</v>
      </c>
      <c r="XQ55" s="353" t="s">
        <v>1747</v>
      </c>
      <c r="XR55" s="353" t="s">
        <v>1748</v>
      </c>
      <c r="XS55" s="353" t="s">
        <v>1748</v>
      </c>
      <c r="XT55" s="353" t="s">
        <v>1748</v>
      </c>
      <c r="XU55" s="353" t="s">
        <v>1748</v>
      </c>
      <c r="XV55" s="353" t="s">
        <v>1748</v>
      </c>
      <c r="XW55" s="353" t="s">
        <v>1748</v>
      </c>
      <c r="XX55" s="353" t="s">
        <v>1748</v>
      </c>
      <c r="XY55" s="353" t="s">
        <v>1748</v>
      </c>
      <c r="XZ55" s="353" t="s">
        <v>1748</v>
      </c>
      <c r="YA55" s="353" t="s">
        <v>1748</v>
      </c>
      <c r="YB55" s="353" t="s">
        <v>1748</v>
      </c>
      <c r="YC55" s="353"/>
      <c r="YD55" s="353" t="s">
        <v>1759</v>
      </c>
      <c r="YE55" s="353"/>
      <c r="YF55" s="353" t="s">
        <v>1760</v>
      </c>
      <c r="YG55" s="353" t="s">
        <v>1747</v>
      </c>
      <c r="YH55" s="353" t="s">
        <v>1748</v>
      </c>
      <c r="YI55" s="353" t="s">
        <v>1748</v>
      </c>
      <c r="YJ55" s="353" t="s">
        <v>1748</v>
      </c>
      <c r="YK55" s="353" t="s">
        <v>1748</v>
      </c>
      <c r="YL55" s="353" t="s">
        <v>1748</v>
      </c>
      <c r="YM55" s="353" t="s">
        <v>1748</v>
      </c>
      <c r="YN55" s="353" t="s">
        <v>1748</v>
      </c>
      <c r="YO55" s="353" t="s">
        <v>1748</v>
      </c>
      <c r="YP55" s="353" t="s">
        <v>1748</v>
      </c>
      <c r="YQ55" s="353" t="s">
        <v>1748</v>
      </c>
      <c r="YR55" s="353" t="s">
        <v>1748</v>
      </c>
      <c r="YS55" s="353"/>
      <c r="YT55" s="353"/>
      <c r="YU55" s="353" t="s">
        <v>1757</v>
      </c>
      <c r="YV55" s="353"/>
      <c r="YW55" s="353"/>
      <c r="YX55" s="353" t="s">
        <v>2262</v>
      </c>
      <c r="YY55" s="353" t="s">
        <v>2263</v>
      </c>
      <c r="YZ55" s="353"/>
      <c r="ZA55" s="353"/>
      <c r="ZB55" s="353" t="s">
        <v>1763</v>
      </c>
      <c r="ZC55" s="353" t="s">
        <v>1764</v>
      </c>
      <c r="ZD55" s="353" t="s">
        <v>1765</v>
      </c>
      <c r="ZE55" s="353"/>
      <c r="ZF55" s="353" t="s">
        <v>2264</v>
      </c>
      <c r="ZG55" s="353" t="s">
        <v>1895</v>
      </c>
      <c r="ZH55" s="353" t="s">
        <v>2169</v>
      </c>
      <c r="ZI55" s="353"/>
      <c r="ZJ55" s="353"/>
      <c r="ZK55" s="353" t="s">
        <v>263</v>
      </c>
      <c r="ZL55" s="353" t="s">
        <v>456</v>
      </c>
      <c r="ZM55" s="353" t="s">
        <v>2009</v>
      </c>
      <c r="ZN55" s="354" t="s">
        <v>1744</v>
      </c>
      <c r="ZO55" s="354" t="s">
        <v>1745</v>
      </c>
      <c r="ZP55" s="354" t="s">
        <v>1757</v>
      </c>
      <c r="ZQ55" s="354" t="s">
        <v>1770</v>
      </c>
      <c r="ZR55" s="354" t="s">
        <v>1785</v>
      </c>
      <c r="ZS55" s="354" t="s">
        <v>1785</v>
      </c>
      <c r="ZT55" s="354" t="s">
        <v>1785</v>
      </c>
      <c r="ZU55" s="354" t="s">
        <v>1785</v>
      </c>
      <c r="ZV55" s="354" t="s">
        <v>1785</v>
      </c>
      <c r="ZW55" s="354" t="s">
        <v>1785</v>
      </c>
      <c r="ZX55" s="354" t="s">
        <v>1785</v>
      </c>
      <c r="ZY55" s="354"/>
      <c r="ZZ55" s="354"/>
      <c r="AAA55" s="354"/>
      <c r="AAB55" s="354"/>
      <c r="AAC55" s="354"/>
      <c r="AAD55" s="354"/>
      <c r="AAE55" s="354"/>
      <c r="AAF55" s="354"/>
      <c r="AAG55" s="354"/>
      <c r="AAH55" s="354"/>
      <c r="AAI55" s="354"/>
      <c r="AAJ55" s="354"/>
      <c r="AAK55" s="354"/>
      <c r="AAL55" s="354"/>
      <c r="AAM55" s="354"/>
      <c r="AAN55" s="354"/>
      <c r="AAO55" s="354"/>
      <c r="AAP55" s="354"/>
      <c r="AAQ55" s="354"/>
      <c r="AAR55" s="354"/>
      <c r="AAS55" s="354"/>
      <c r="AAT55" s="354"/>
      <c r="AAU55" s="354"/>
      <c r="AAV55" s="354"/>
      <c r="AAW55" s="354"/>
      <c r="AAX55" s="354"/>
      <c r="AAY55" s="354"/>
      <c r="AAZ55" s="354"/>
      <c r="ABA55" s="354" t="s">
        <v>1771</v>
      </c>
      <c r="ABB55" s="354" t="s">
        <v>1772</v>
      </c>
      <c r="ABC55" s="354" t="s">
        <v>1773</v>
      </c>
      <c r="ABD55" s="354" t="s">
        <v>1774</v>
      </c>
    </row>
    <row r="56" spans="1:732">
      <c r="A56" s="352" t="s">
        <v>5922</v>
      </c>
      <c r="B56" s="353" t="s">
        <v>2265</v>
      </c>
      <c r="C56" s="353" t="s">
        <v>2266</v>
      </c>
      <c r="D56" s="353" t="s">
        <v>1994</v>
      </c>
      <c r="E56" s="353" t="s">
        <v>1739</v>
      </c>
      <c r="F56" s="353"/>
      <c r="G56" s="353">
        <v>4000</v>
      </c>
      <c r="H56" s="353" t="s">
        <v>1994</v>
      </c>
      <c r="I56" s="353" t="s">
        <v>1740</v>
      </c>
      <c r="J56" s="353" t="s">
        <v>1995</v>
      </c>
      <c r="K56" s="353" t="s">
        <v>269</v>
      </c>
      <c r="L56" s="353" t="s">
        <v>270</v>
      </c>
      <c r="M56" s="353" t="s">
        <v>270</v>
      </c>
      <c r="N56" s="353" t="s">
        <v>490</v>
      </c>
      <c r="O56" s="353" t="s">
        <v>491</v>
      </c>
      <c r="P56" s="353" t="s">
        <v>491</v>
      </c>
      <c r="Q56" s="353" t="s">
        <v>1744</v>
      </c>
      <c r="R56" s="353" t="s">
        <v>1781</v>
      </c>
      <c r="S56" s="353"/>
      <c r="T56" s="353" t="s">
        <v>2050</v>
      </c>
      <c r="U56" s="353" t="s">
        <v>1748</v>
      </c>
      <c r="V56" s="353" t="s">
        <v>1748</v>
      </c>
      <c r="W56" s="353" t="s">
        <v>1747</v>
      </c>
      <c r="X56" s="353" t="s">
        <v>1748</v>
      </c>
      <c r="Y56" s="353" t="s">
        <v>1748</v>
      </c>
      <c r="Z56" s="353"/>
      <c r="AA56" s="353" t="s">
        <v>1749</v>
      </c>
      <c r="AB56" s="353"/>
      <c r="AC56" s="353" t="s">
        <v>6282</v>
      </c>
      <c r="AD56" s="353" t="s">
        <v>1750</v>
      </c>
      <c r="AE56" s="353">
        <v>25</v>
      </c>
      <c r="AF56" s="353"/>
      <c r="AG56" s="353"/>
      <c r="AH56" s="353"/>
      <c r="AI56" s="353"/>
      <c r="AJ56" s="353"/>
      <c r="AK56" s="353"/>
      <c r="AL56" s="353"/>
      <c r="AM56" s="353"/>
      <c r="AN56" s="353"/>
      <c r="AO56" s="353"/>
      <c r="AP56" s="353"/>
      <c r="AQ56" s="353"/>
      <c r="AR56" s="353"/>
      <c r="AS56" s="353"/>
      <c r="AT56" s="353"/>
      <c r="AU56" s="353"/>
      <c r="AV56" s="353"/>
      <c r="AW56" s="353"/>
      <c r="AX56" s="353"/>
      <c r="AY56" s="353"/>
      <c r="AZ56" s="353"/>
      <c r="BA56" s="353"/>
      <c r="BB56" s="353"/>
      <c r="BC56" s="353"/>
      <c r="BD56" s="353"/>
      <c r="BE56" s="353"/>
      <c r="BF56" s="353"/>
      <c r="BG56" s="353"/>
      <c r="BH56" s="353"/>
      <c r="BI56" s="353"/>
      <c r="BJ56" s="353"/>
      <c r="BK56" s="353"/>
      <c r="BL56" s="353"/>
      <c r="BM56" s="353"/>
      <c r="BN56" s="353"/>
      <c r="BO56" s="353"/>
      <c r="BP56" s="353"/>
      <c r="BQ56" s="353"/>
      <c r="BR56" s="353"/>
      <c r="BS56" s="353" t="s">
        <v>1752</v>
      </c>
      <c r="BT56" s="353" t="s">
        <v>1752</v>
      </c>
      <c r="BU56" s="353" t="s">
        <v>1752</v>
      </c>
      <c r="BV56" s="353" t="s">
        <v>1752</v>
      </c>
      <c r="BW56" s="353" t="s">
        <v>1752</v>
      </c>
      <c r="BX56" s="353" t="s">
        <v>1752</v>
      </c>
      <c r="BY56" s="353" t="s">
        <v>1752</v>
      </c>
      <c r="BZ56" s="353" t="s">
        <v>1752</v>
      </c>
      <c r="CA56" s="353" t="s">
        <v>1752</v>
      </c>
      <c r="CB56" s="353" t="s">
        <v>2267</v>
      </c>
      <c r="CC56" s="353" t="s">
        <v>1747</v>
      </c>
      <c r="CD56" s="353" t="s">
        <v>1748</v>
      </c>
      <c r="CE56" s="353" t="s">
        <v>1748</v>
      </c>
      <c r="CF56" s="353" t="s">
        <v>1748</v>
      </c>
      <c r="CG56" s="353" t="s">
        <v>1748</v>
      </c>
      <c r="CH56" s="353" t="s">
        <v>1747</v>
      </c>
      <c r="CI56" s="353" t="s">
        <v>1748</v>
      </c>
      <c r="CJ56" s="353" t="s">
        <v>1748</v>
      </c>
      <c r="CK56" s="353" t="s">
        <v>1748</v>
      </c>
      <c r="CL56" s="353" t="s">
        <v>1748</v>
      </c>
      <c r="CM56" s="353" t="s">
        <v>1748</v>
      </c>
      <c r="CN56" s="353" t="s">
        <v>1748</v>
      </c>
      <c r="CO56" s="353" t="s">
        <v>1748</v>
      </c>
      <c r="CP56" s="353" t="s">
        <v>1748</v>
      </c>
      <c r="CQ56" s="353" t="s">
        <v>1748</v>
      </c>
      <c r="CR56" s="353" t="s">
        <v>1747</v>
      </c>
      <c r="CS56" s="353" t="s">
        <v>1748</v>
      </c>
      <c r="CT56" s="353"/>
      <c r="CU56" s="353"/>
      <c r="CV56" s="353"/>
      <c r="CW56" s="353"/>
      <c r="CX56" s="353"/>
      <c r="CY56" s="353"/>
      <c r="CZ56" s="353"/>
      <c r="DA56" s="353"/>
      <c r="DB56" s="353"/>
      <c r="DC56" s="353"/>
      <c r="DD56" s="353"/>
      <c r="DE56" s="353"/>
      <c r="DF56" s="353"/>
      <c r="DG56" s="353"/>
      <c r="DH56" s="353"/>
      <c r="DI56" s="353"/>
      <c r="DJ56" s="353"/>
      <c r="DK56" s="353"/>
      <c r="DL56" s="353"/>
      <c r="DM56" s="353"/>
      <c r="DN56" s="353"/>
      <c r="DO56" s="353"/>
      <c r="DP56" s="353"/>
      <c r="DQ56" s="353"/>
      <c r="DR56" s="353"/>
      <c r="DS56" s="353"/>
      <c r="DT56" s="353"/>
      <c r="DU56" s="353"/>
      <c r="DV56" s="353"/>
      <c r="DW56" s="353"/>
      <c r="DX56" s="353"/>
      <c r="DY56" s="353"/>
      <c r="DZ56" s="353"/>
      <c r="EA56" s="353"/>
      <c r="EB56" s="353"/>
      <c r="EC56" s="353"/>
      <c r="ED56" s="353"/>
      <c r="EE56" s="353"/>
      <c r="EF56" s="353"/>
      <c r="EG56" s="353"/>
      <c r="EH56" s="353"/>
      <c r="EI56" s="353"/>
      <c r="EJ56" s="353"/>
      <c r="EK56" s="353"/>
      <c r="EL56" s="353"/>
      <c r="EM56" s="353"/>
      <c r="EN56" s="353"/>
      <c r="EO56" s="353"/>
      <c r="EP56" s="353"/>
      <c r="EQ56" s="353"/>
      <c r="ER56" s="353"/>
      <c r="ES56" s="353"/>
      <c r="ET56" s="353"/>
      <c r="EU56" s="353"/>
      <c r="EV56" s="353"/>
      <c r="EW56" s="353"/>
      <c r="EX56" s="353"/>
      <c r="EY56" s="353"/>
      <c r="EZ56" s="353"/>
      <c r="FA56" s="353"/>
      <c r="FB56" s="353"/>
      <c r="FC56" s="353"/>
      <c r="FD56" s="353"/>
      <c r="FE56" s="353"/>
      <c r="FF56" s="353"/>
      <c r="FG56" s="353"/>
      <c r="FH56" s="353"/>
      <c r="FI56" s="353"/>
      <c r="FJ56" s="353"/>
      <c r="FK56" s="353"/>
      <c r="FL56" s="353"/>
      <c r="FM56" s="353"/>
      <c r="FN56" s="353"/>
      <c r="FO56" s="353"/>
      <c r="FP56" s="353"/>
      <c r="FQ56" s="353"/>
      <c r="FR56" s="353"/>
      <c r="FS56" s="353"/>
      <c r="FT56" s="353"/>
      <c r="FU56" s="353"/>
      <c r="FV56" s="353"/>
      <c r="FW56" s="353"/>
      <c r="FX56" s="353"/>
      <c r="FY56" s="353"/>
      <c r="FZ56" s="353"/>
      <c r="GA56" s="353"/>
      <c r="GB56" s="353"/>
      <c r="GC56" s="353"/>
      <c r="GD56" s="353"/>
      <c r="GE56" s="353"/>
      <c r="GF56" s="353"/>
      <c r="GG56" s="353"/>
      <c r="GH56" s="353"/>
      <c r="GI56" s="353"/>
      <c r="GJ56" s="353"/>
      <c r="GK56" s="353"/>
      <c r="GL56" s="353"/>
      <c r="GM56" s="353"/>
      <c r="GN56" s="353"/>
      <c r="GO56" s="353"/>
      <c r="GP56" s="353"/>
      <c r="GQ56" s="353"/>
      <c r="GR56" s="353"/>
      <c r="GS56" s="353"/>
      <c r="GT56" s="353"/>
      <c r="GU56" s="353"/>
      <c r="GV56" s="353"/>
      <c r="GW56" s="353"/>
      <c r="GX56" s="353"/>
      <c r="GY56" s="353"/>
      <c r="GZ56" s="353"/>
      <c r="HA56" s="353"/>
      <c r="HB56" s="353"/>
      <c r="HC56" s="353"/>
      <c r="HD56" s="353"/>
      <c r="HE56" s="353"/>
      <c r="HF56" s="353"/>
      <c r="HG56" s="353"/>
      <c r="HH56" s="353"/>
      <c r="HI56" s="353"/>
      <c r="HJ56" s="353"/>
      <c r="HK56" s="353"/>
      <c r="HL56" s="353"/>
      <c r="HM56" s="353"/>
      <c r="HN56" s="353"/>
      <c r="HO56" s="353"/>
      <c r="HP56" s="353"/>
      <c r="HQ56" s="353"/>
      <c r="HR56" s="353"/>
      <c r="HS56" s="353"/>
      <c r="HT56" s="353"/>
      <c r="HU56" s="353"/>
      <c r="HV56" s="353"/>
      <c r="HW56" s="353"/>
      <c r="HX56" s="353"/>
      <c r="HY56" s="353"/>
      <c r="HZ56" s="353"/>
      <c r="IA56" s="353"/>
      <c r="IB56" s="353"/>
      <c r="IC56" s="353"/>
      <c r="ID56" s="353"/>
      <c r="IE56" s="353"/>
      <c r="IF56" s="353"/>
      <c r="IG56" s="353"/>
      <c r="IH56" s="353"/>
      <c r="II56" s="353"/>
      <c r="IJ56" s="353"/>
      <c r="IK56" s="353"/>
      <c r="IL56" s="353"/>
      <c r="IM56" s="353"/>
      <c r="IN56" s="353"/>
      <c r="IO56" s="353"/>
      <c r="IP56" s="353"/>
      <c r="IQ56" s="353"/>
      <c r="IR56" s="353"/>
      <c r="IS56" s="353"/>
      <c r="IT56" s="353"/>
      <c r="IU56" s="353"/>
      <c r="IV56" s="353"/>
      <c r="IW56" s="353"/>
      <c r="IX56" s="353"/>
      <c r="IY56" s="353"/>
      <c r="IZ56" s="353"/>
      <c r="JA56" s="353"/>
      <c r="JB56" s="353"/>
      <c r="JC56" s="353"/>
      <c r="JD56" s="353"/>
      <c r="JE56" s="353"/>
      <c r="JF56" s="353"/>
      <c r="JG56" s="353"/>
      <c r="JH56" s="353"/>
      <c r="JI56" s="353"/>
      <c r="JJ56" s="353"/>
      <c r="JK56" s="353"/>
      <c r="JL56" s="353"/>
      <c r="JM56" s="353"/>
      <c r="JN56" s="353"/>
      <c r="JO56" s="353"/>
      <c r="JP56" s="353"/>
      <c r="JQ56" s="353"/>
      <c r="JR56" s="353"/>
      <c r="JS56" s="353"/>
      <c r="JT56" s="353"/>
      <c r="JU56" s="353"/>
      <c r="JV56" s="353"/>
      <c r="JW56" s="353"/>
      <c r="JX56" s="353"/>
      <c r="JY56" s="353"/>
      <c r="JZ56" s="353"/>
      <c r="KA56" s="353"/>
      <c r="KB56" s="353"/>
      <c r="KC56" s="353"/>
      <c r="KD56" s="353"/>
      <c r="KE56" s="353"/>
      <c r="KF56" s="353"/>
      <c r="KG56" s="353"/>
      <c r="KH56" s="353"/>
      <c r="KI56" s="353"/>
      <c r="KJ56" s="353"/>
      <c r="KK56" s="353"/>
      <c r="KL56" s="353"/>
      <c r="KM56" s="353"/>
      <c r="KN56" s="353"/>
      <c r="KO56" s="353"/>
      <c r="KP56" s="353"/>
      <c r="KQ56" s="353"/>
      <c r="KR56" s="353"/>
      <c r="KS56" s="353"/>
      <c r="KT56" s="353"/>
      <c r="KU56" s="353"/>
      <c r="KV56" s="353"/>
      <c r="KW56" s="353"/>
      <c r="KX56" s="353"/>
      <c r="KY56" s="353"/>
      <c r="KZ56" s="353"/>
      <c r="LA56" s="353"/>
      <c r="LB56" s="353"/>
      <c r="LC56" s="353"/>
      <c r="LD56" s="353"/>
      <c r="LE56" s="353"/>
      <c r="LF56" s="353"/>
      <c r="LG56" s="353"/>
      <c r="LH56" s="353"/>
      <c r="LI56" s="353"/>
      <c r="LJ56" s="353"/>
      <c r="LK56" s="353"/>
      <c r="LL56" s="353"/>
      <c r="LM56" s="353"/>
      <c r="LN56" s="353"/>
      <c r="LO56" s="353"/>
      <c r="LP56" s="353"/>
      <c r="LQ56" s="353"/>
      <c r="LR56" s="353"/>
      <c r="LS56" s="353"/>
      <c r="LT56" s="353"/>
      <c r="LU56" s="353"/>
      <c r="LV56" s="353"/>
      <c r="LW56" s="353"/>
      <c r="LX56" s="353"/>
      <c r="LY56" s="353"/>
      <c r="LZ56" s="353"/>
      <c r="MA56" s="353"/>
      <c r="MB56" s="353"/>
      <c r="MC56" s="353"/>
      <c r="MD56" s="353"/>
      <c r="ME56" s="353"/>
      <c r="MF56" s="353"/>
      <c r="MG56" s="353"/>
      <c r="MH56" s="353"/>
      <c r="MI56" s="353"/>
      <c r="MJ56" s="353"/>
      <c r="MK56" s="353"/>
      <c r="ML56" s="353" t="s">
        <v>1749</v>
      </c>
      <c r="MM56" s="353"/>
      <c r="MN56" s="353">
        <v>30000</v>
      </c>
      <c r="MO56" s="353">
        <v>30000</v>
      </c>
      <c r="MP56" s="353">
        <v>1494.99177754522</v>
      </c>
      <c r="MQ56" s="353">
        <v>0.37</v>
      </c>
      <c r="MR56" s="353" t="s">
        <v>1754</v>
      </c>
      <c r="MS56" s="353" t="s">
        <v>1757</v>
      </c>
      <c r="MT56" s="353">
        <v>50</v>
      </c>
      <c r="MU56" s="353">
        <v>25000</v>
      </c>
      <c r="MV56" s="353">
        <v>12500</v>
      </c>
      <c r="MW56" s="353">
        <v>500</v>
      </c>
      <c r="MX56" s="353">
        <v>0.12</v>
      </c>
      <c r="MY56" s="353" t="s">
        <v>1754</v>
      </c>
      <c r="MZ56" s="353"/>
      <c r="NA56" s="353"/>
      <c r="NB56" s="353" t="s">
        <v>1749</v>
      </c>
      <c r="NC56" s="353"/>
      <c r="ND56" s="353">
        <v>20000</v>
      </c>
      <c r="NE56" s="353">
        <v>20000</v>
      </c>
      <c r="NF56" s="353">
        <v>12307.692307692299</v>
      </c>
      <c r="NG56" s="353">
        <v>3.08</v>
      </c>
      <c r="NH56" s="353" t="s">
        <v>1754</v>
      </c>
      <c r="NI56" s="353"/>
      <c r="NJ56" s="353"/>
      <c r="NK56" s="353"/>
      <c r="NL56" s="353"/>
      <c r="NM56" s="353"/>
      <c r="NN56" s="353"/>
      <c r="NO56" s="353"/>
      <c r="NP56" s="353">
        <v>15</v>
      </c>
      <c r="NQ56" s="353">
        <v>3</v>
      </c>
      <c r="NR56" s="353" t="s">
        <v>1749</v>
      </c>
      <c r="NS56" s="353" t="s">
        <v>1784</v>
      </c>
      <c r="NT56" s="353"/>
      <c r="NU56" s="353"/>
      <c r="NV56" s="353" t="s">
        <v>1785</v>
      </c>
      <c r="NW56" s="353"/>
      <c r="NX56" s="353"/>
      <c r="NY56" s="353"/>
      <c r="NZ56" s="353"/>
      <c r="OA56" s="353"/>
      <c r="OB56" s="353"/>
      <c r="OC56" s="353"/>
      <c r="OD56" s="353"/>
      <c r="OE56" s="353"/>
      <c r="OF56" s="353"/>
      <c r="OG56" s="353"/>
      <c r="OH56" s="353"/>
      <c r="OI56" s="353"/>
      <c r="OJ56" s="353"/>
      <c r="OK56" s="353"/>
      <c r="OL56" s="353"/>
      <c r="OM56" s="353"/>
      <c r="ON56" s="353"/>
      <c r="OO56" s="353"/>
      <c r="OP56" s="353"/>
      <c r="OQ56" s="353"/>
      <c r="OR56" s="353"/>
      <c r="OS56" s="353"/>
      <c r="OT56" s="353"/>
      <c r="OU56" s="353"/>
      <c r="OV56" s="353"/>
      <c r="OW56" s="353"/>
      <c r="OX56" s="353"/>
      <c r="OY56" s="353"/>
      <c r="OZ56" s="353"/>
      <c r="PA56" s="353"/>
      <c r="PB56" s="353"/>
      <c r="PC56" s="353"/>
      <c r="PD56" s="353"/>
      <c r="PE56" s="353"/>
      <c r="PF56" s="353"/>
      <c r="PG56" s="353"/>
      <c r="PH56" s="353"/>
      <c r="PI56" s="353"/>
      <c r="PJ56" s="353"/>
      <c r="PK56" s="353"/>
      <c r="PL56" s="353"/>
      <c r="PM56" s="353"/>
      <c r="PN56" s="353"/>
      <c r="PO56" s="353"/>
      <c r="PP56" s="353"/>
      <c r="PQ56" s="353"/>
      <c r="PR56" s="353"/>
      <c r="PS56" s="353"/>
      <c r="PT56" s="353"/>
      <c r="PU56" s="353"/>
      <c r="PV56" s="353"/>
      <c r="PW56" s="353"/>
      <c r="PX56" s="353"/>
      <c r="PY56" s="353"/>
      <c r="PZ56" s="353"/>
      <c r="QA56" s="353"/>
      <c r="QB56" s="353"/>
      <c r="QC56" s="353"/>
      <c r="QD56" s="353"/>
      <c r="QE56" s="353"/>
      <c r="QF56" s="353"/>
      <c r="QG56" s="353"/>
      <c r="QH56" s="353"/>
      <c r="QI56" s="353"/>
      <c r="QJ56" s="353"/>
      <c r="QK56" s="353"/>
      <c r="QL56" s="353"/>
      <c r="QM56" s="353"/>
      <c r="QN56" s="353"/>
      <c r="QO56" s="353"/>
      <c r="QP56" s="353"/>
      <c r="QQ56" s="353"/>
      <c r="QR56" s="353"/>
      <c r="QS56" s="353"/>
      <c r="QT56" s="353"/>
      <c r="QU56" s="353"/>
      <c r="QV56" s="353"/>
      <c r="QW56" s="353"/>
      <c r="QX56" s="353"/>
      <c r="QY56" s="353"/>
      <c r="QZ56" s="353"/>
      <c r="RA56" s="353"/>
      <c r="RB56" s="353"/>
      <c r="RC56" s="353"/>
      <c r="RD56" s="353"/>
      <c r="RE56" s="353"/>
      <c r="RF56" s="353"/>
      <c r="RG56" s="353"/>
      <c r="RH56" s="353"/>
      <c r="RI56" s="353"/>
      <c r="RJ56" s="353"/>
      <c r="RK56" s="353"/>
      <c r="RL56" s="353"/>
      <c r="RM56" s="353"/>
      <c r="RN56" s="353"/>
      <c r="RO56" s="353"/>
      <c r="RP56" s="353"/>
      <c r="RQ56" s="353"/>
      <c r="RR56" s="353"/>
      <c r="RS56" s="353"/>
      <c r="RT56" s="353"/>
      <c r="RU56" s="353"/>
      <c r="RV56" s="353"/>
      <c r="RW56" s="353"/>
      <c r="RX56" s="353"/>
      <c r="RY56" s="353"/>
      <c r="RZ56" s="353"/>
      <c r="SA56" s="353"/>
      <c r="SB56" s="353"/>
      <c r="SC56" s="353"/>
      <c r="SD56" s="353"/>
      <c r="SE56" s="353"/>
      <c r="SF56" s="353"/>
      <c r="SG56" s="353"/>
      <c r="SH56" s="353"/>
      <c r="SI56" s="353"/>
      <c r="SJ56" s="353"/>
      <c r="SK56" s="353"/>
      <c r="SL56" s="353"/>
      <c r="SM56" s="353"/>
      <c r="SN56" s="353"/>
      <c r="SO56" s="353"/>
      <c r="SP56" s="353"/>
      <c r="SQ56" s="353"/>
      <c r="SR56" s="353"/>
      <c r="SS56" s="353" t="s">
        <v>1757</v>
      </c>
      <c r="ST56" s="353"/>
      <c r="SU56" s="353"/>
      <c r="SV56" s="353"/>
      <c r="SW56" s="353"/>
      <c r="SX56" s="353"/>
      <c r="SY56" s="353"/>
      <c r="SZ56" s="353"/>
      <c r="TA56" s="353"/>
      <c r="TB56" s="353"/>
      <c r="TC56" s="353"/>
      <c r="TD56" s="353"/>
      <c r="TE56" s="353"/>
      <c r="TF56" s="353"/>
      <c r="TG56" s="353"/>
      <c r="TH56" s="353"/>
      <c r="TI56" s="353"/>
      <c r="TJ56" s="353"/>
      <c r="TK56" s="353"/>
      <c r="TL56" s="353"/>
      <c r="TM56" s="353"/>
      <c r="TN56" s="353"/>
      <c r="TO56" s="353"/>
      <c r="TP56" s="353"/>
      <c r="TQ56" s="353"/>
      <c r="TR56" s="353"/>
      <c r="TS56" s="353"/>
      <c r="TT56" s="353"/>
      <c r="TU56" s="353"/>
      <c r="TV56" s="353"/>
      <c r="TW56" s="353"/>
      <c r="TX56" s="353"/>
      <c r="TY56" s="353"/>
      <c r="TZ56" s="353"/>
      <c r="UA56" s="353"/>
      <c r="UB56" s="353"/>
      <c r="UC56" s="353"/>
      <c r="UD56" s="353"/>
      <c r="UE56" s="353"/>
      <c r="UF56" s="353"/>
      <c r="UG56" s="353"/>
      <c r="UH56" s="353"/>
      <c r="UI56" s="353"/>
      <c r="UJ56" s="353"/>
      <c r="UK56" s="353"/>
      <c r="UL56" s="353"/>
      <c r="UM56" s="353"/>
      <c r="UN56" s="353"/>
      <c r="UO56" s="353"/>
      <c r="UP56" s="353"/>
      <c r="UQ56" s="353"/>
      <c r="UR56" s="353"/>
      <c r="US56" s="353"/>
      <c r="UT56" s="353"/>
      <c r="UU56" s="353"/>
      <c r="UV56" s="353"/>
      <c r="UW56" s="353"/>
      <c r="UX56" s="353"/>
      <c r="UY56" s="353"/>
      <c r="UZ56" s="353"/>
      <c r="VA56" s="353"/>
      <c r="VB56" s="353"/>
      <c r="VC56" s="353"/>
      <c r="VD56" s="353"/>
      <c r="VE56" s="353"/>
      <c r="VF56" s="353"/>
      <c r="VG56" s="353"/>
      <c r="VH56" s="353"/>
      <c r="VI56" s="353"/>
      <c r="VJ56" s="353"/>
      <c r="VK56" s="353"/>
      <c r="VL56" s="353"/>
      <c r="VM56" s="353"/>
      <c r="VN56" s="353"/>
      <c r="VO56" s="353"/>
      <c r="VP56" s="353"/>
      <c r="VQ56" s="353"/>
      <c r="VR56" s="353" t="s">
        <v>1758</v>
      </c>
      <c r="VS56" s="353" t="s">
        <v>1747</v>
      </c>
      <c r="VT56" s="353" t="s">
        <v>1748</v>
      </c>
      <c r="VU56" s="353" t="s">
        <v>1748</v>
      </c>
      <c r="VV56" s="353" t="s">
        <v>1748</v>
      </c>
      <c r="VW56" s="353" t="s">
        <v>1748</v>
      </c>
      <c r="VX56" s="353" t="s">
        <v>1748</v>
      </c>
      <c r="VY56" s="353" t="s">
        <v>1748</v>
      </c>
      <c r="VZ56" s="353" t="s">
        <v>1748</v>
      </c>
      <c r="WA56" s="353" t="s">
        <v>1748</v>
      </c>
      <c r="WB56" s="353" t="s">
        <v>1748</v>
      </c>
      <c r="WC56" s="353" t="s">
        <v>1748</v>
      </c>
      <c r="WD56" s="353" t="s">
        <v>1748</v>
      </c>
      <c r="WE56" s="353" t="s">
        <v>1748</v>
      </c>
      <c r="WF56" s="353" t="s">
        <v>1748</v>
      </c>
      <c r="WG56" s="353" t="s">
        <v>1748</v>
      </c>
      <c r="WH56" s="353" t="s">
        <v>1748</v>
      </c>
      <c r="WI56" s="353" t="s">
        <v>1748</v>
      </c>
      <c r="WJ56" s="353"/>
      <c r="WK56" s="353" t="s">
        <v>1757</v>
      </c>
      <c r="WL56" s="353"/>
      <c r="WM56" s="353" t="s">
        <v>1758</v>
      </c>
      <c r="WN56" s="353" t="s">
        <v>1747</v>
      </c>
      <c r="WO56" s="353" t="s">
        <v>1748</v>
      </c>
      <c r="WP56" s="353" t="s">
        <v>1748</v>
      </c>
      <c r="WQ56" s="353" t="s">
        <v>1748</v>
      </c>
      <c r="WR56" s="353" t="s">
        <v>1748</v>
      </c>
      <c r="WS56" s="353" t="s">
        <v>1748</v>
      </c>
      <c r="WT56" s="353" t="s">
        <v>1748</v>
      </c>
      <c r="WU56" s="353" t="s">
        <v>1748</v>
      </c>
      <c r="WV56" s="353" t="s">
        <v>1748</v>
      </c>
      <c r="WW56" s="353" t="s">
        <v>1748</v>
      </c>
      <c r="WX56" s="353" t="s">
        <v>1748</v>
      </c>
      <c r="WY56" s="353" t="s">
        <v>1748</v>
      </c>
      <c r="WZ56" s="353" t="s">
        <v>1748</v>
      </c>
      <c r="XA56" s="353" t="s">
        <v>1748</v>
      </c>
      <c r="XB56" s="353"/>
      <c r="XC56" s="353" t="s">
        <v>1758</v>
      </c>
      <c r="XD56" s="353" t="s">
        <v>1747</v>
      </c>
      <c r="XE56" s="353" t="s">
        <v>1748</v>
      </c>
      <c r="XF56" s="353" t="s">
        <v>1748</v>
      </c>
      <c r="XG56" s="353" t="s">
        <v>1748</v>
      </c>
      <c r="XH56" s="353" t="s">
        <v>1748</v>
      </c>
      <c r="XI56" s="353" t="s">
        <v>1748</v>
      </c>
      <c r="XJ56" s="353" t="s">
        <v>1748</v>
      </c>
      <c r="XK56" s="353" t="s">
        <v>1748</v>
      </c>
      <c r="XL56" s="353" t="s">
        <v>1748</v>
      </c>
      <c r="XM56" s="353" t="s">
        <v>1748</v>
      </c>
      <c r="XN56" s="353"/>
      <c r="XO56" s="353" t="s">
        <v>1757</v>
      </c>
      <c r="XP56" s="353" t="s">
        <v>1758</v>
      </c>
      <c r="XQ56" s="353" t="s">
        <v>1747</v>
      </c>
      <c r="XR56" s="353" t="s">
        <v>1748</v>
      </c>
      <c r="XS56" s="353" t="s">
        <v>1748</v>
      </c>
      <c r="XT56" s="353" t="s">
        <v>1748</v>
      </c>
      <c r="XU56" s="353" t="s">
        <v>1748</v>
      </c>
      <c r="XV56" s="353" t="s">
        <v>1748</v>
      </c>
      <c r="XW56" s="353" t="s">
        <v>1748</v>
      </c>
      <c r="XX56" s="353" t="s">
        <v>1748</v>
      </c>
      <c r="XY56" s="353" t="s">
        <v>1748</v>
      </c>
      <c r="XZ56" s="353" t="s">
        <v>1748</v>
      </c>
      <c r="YA56" s="353" t="s">
        <v>1748</v>
      </c>
      <c r="YB56" s="353" t="s">
        <v>1748</v>
      </c>
      <c r="YC56" s="353"/>
      <c r="YD56" s="353" t="s">
        <v>1829</v>
      </c>
      <c r="YE56" s="353"/>
      <c r="YF56" s="353" t="s">
        <v>2100</v>
      </c>
      <c r="YG56" s="353" t="s">
        <v>1747</v>
      </c>
      <c r="YH56" s="353" t="s">
        <v>1748</v>
      </c>
      <c r="YI56" s="353" t="s">
        <v>1748</v>
      </c>
      <c r="YJ56" s="353" t="s">
        <v>1748</v>
      </c>
      <c r="YK56" s="353" t="s">
        <v>1748</v>
      </c>
      <c r="YL56" s="353" t="s">
        <v>1748</v>
      </c>
      <c r="YM56" s="353" t="s">
        <v>1748</v>
      </c>
      <c r="YN56" s="353" t="s">
        <v>1748</v>
      </c>
      <c r="YO56" s="353" t="s">
        <v>1747</v>
      </c>
      <c r="YP56" s="353" t="s">
        <v>1748</v>
      </c>
      <c r="YQ56" s="353" t="s">
        <v>1748</v>
      </c>
      <c r="YR56" s="353" t="s">
        <v>1748</v>
      </c>
      <c r="YS56" s="353"/>
      <c r="YT56" s="353"/>
      <c r="YU56" s="353" t="s">
        <v>1749</v>
      </c>
      <c r="YV56" s="353">
        <v>15000</v>
      </c>
      <c r="YW56" s="353"/>
      <c r="YX56" s="353" t="s">
        <v>2268</v>
      </c>
      <c r="YY56" s="353" t="s">
        <v>2269</v>
      </c>
      <c r="YZ56" s="353"/>
      <c r="ZA56" s="353"/>
      <c r="ZB56" s="353" t="s">
        <v>1763</v>
      </c>
      <c r="ZC56" s="353" t="s">
        <v>1764</v>
      </c>
      <c r="ZD56" s="353" t="s">
        <v>1765</v>
      </c>
      <c r="ZE56" s="353"/>
      <c r="ZF56" s="353" t="s">
        <v>2270</v>
      </c>
      <c r="ZG56" s="353" t="s">
        <v>2271</v>
      </c>
      <c r="ZH56" s="353" t="s">
        <v>2272</v>
      </c>
      <c r="ZI56" s="353" t="s">
        <v>1752</v>
      </c>
      <c r="ZJ56" s="353"/>
      <c r="ZK56" s="353" t="s">
        <v>269</v>
      </c>
      <c r="ZL56" s="353" t="s">
        <v>490</v>
      </c>
      <c r="ZM56" s="353" t="s">
        <v>2179</v>
      </c>
      <c r="ZN56" s="354" t="s">
        <v>1744</v>
      </c>
      <c r="ZO56" s="354" t="s">
        <v>1781</v>
      </c>
      <c r="ZP56" s="354" t="s">
        <v>1757</v>
      </c>
      <c r="ZQ56" s="354" t="s">
        <v>2058</v>
      </c>
      <c r="ZR56" s="354"/>
      <c r="ZS56" s="354"/>
      <c r="ZT56" s="354"/>
      <c r="ZU56" s="354"/>
      <c r="ZV56" s="354"/>
      <c r="ZW56" s="354"/>
      <c r="ZX56" s="354"/>
      <c r="ZY56" s="354"/>
      <c r="ZZ56" s="354"/>
      <c r="AAA56" s="354"/>
      <c r="AAB56" s="354" t="s">
        <v>1785</v>
      </c>
      <c r="AAC56" s="354"/>
      <c r="AAD56" s="354"/>
      <c r="AAE56" s="354"/>
      <c r="AAF56" s="354"/>
      <c r="AAG56" s="354"/>
      <c r="AAH56" s="354"/>
      <c r="AAI56" s="354"/>
      <c r="AAJ56" s="354"/>
      <c r="AAK56" s="354"/>
      <c r="AAL56" s="354"/>
      <c r="AAM56" s="354"/>
      <c r="AAN56" s="354"/>
      <c r="AAO56" s="354"/>
      <c r="AAP56" s="354"/>
      <c r="AAQ56" s="354"/>
      <c r="AAR56" s="354"/>
      <c r="AAS56" s="354"/>
      <c r="AAT56" s="354"/>
      <c r="AAU56" s="354"/>
      <c r="AAV56" s="354"/>
      <c r="AAW56" s="354"/>
      <c r="AAX56" s="354"/>
      <c r="AAY56" s="354"/>
      <c r="AAZ56" s="354"/>
      <c r="ABA56" s="354" t="s">
        <v>1771</v>
      </c>
      <c r="ABB56" s="354" t="s">
        <v>1772</v>
      </c>
      <c r="ABC56" s="354" t="s">
        <v>1773</v>
      </c>
      <c r="ABD56" s="354" t="s">
        <v>1956</v>
      </c>
    </row>
    <row r="57" spans="1:732">
      <c r="A57" s="352" t="s">
        <v>5923</v>
      </c>
      <c r="B57" s="353" t="s">
        <v>2273</v>
      </c>
      <c r="C57" s="353" t="s">
        <v>2274</v>
      </c>
      <c r="D57" s="353" t="s">
        <v>2037</v>
      </c>
      <c r="E57" s="353" t="s">
        <v>1739</v>
      </c>
      <c r="F57" s="353"/>
      <c r="G57" s="353">
        <v>4000</v>
      </c>
      <c r="H57" s="353" t="s">
        <v>2037</v>
      </c>
      <c r="I57" s="353" t="s">
        <v>1740</v>
      </c>
      <c r="J57" s="353" t="s">
        <v>1741</v>
      </c>
      <c r="K57" s="353" t="s">
        <v>257</v>
      </c>
      <c r="L57" s="353" t="s">
        <v>258</v>
      </c>
      <c r="M57" s="353" t="s">
        <v>1742</v>
      </c>
      <c r="N57" s="353" t="s">
        <v>394</v>
      </c>
      <c r="O57" s="353" t="s">
        <v>395</v>
      </c>
      <c r="P57" s="353" t="s">
        <v>1812</v>
      </c>
      <c r="Q57" s="353" t="s">
        <v>1744</v>
      </c>
      <c r="R57" s="353" t="s">
        <v>1745</v>
      </c>
      <c r="S57" s="353"/>
      <c r="T57" s="353" t="s">
        <v>1919</v>
      </c>
      <c r="U57" s="353" t="s">
        <v>1747</v>
      </c>
      <c r="V57" s="353" t="s">
        <v>1747</v>
      </c>
      <c r="W57" s="353" t="s">
        <v>1748</v>
      </c>
      <c r="X57" s="353" t="s">
        <v>1748</v>
      </c>
      <c r="Y57" s="353" t="s">
        <v>1748</v>
      </c>
      <c r="Z57" s="353"/>
      <c r="AA57" s="353" t="s">
        <v>1749</v>
      </c>
      <c r="AB57" s="353"/>
      <c r="AC57" s="353" t="s">
        <v>6283</v>
      </c>
      <c r="AD57" s="353" t="s">
        <v>1782</v>
      </c>
      <c r="AE57" s="353">
        <v>33</v>
      </c>
      <c r="AF57" s="353"/>
      <c r="AG57" s="353"/>
      <c r="AH57" s="353" t="s">
        <v>1752</v>
      </c>
      <c r="AI57" s="353" t="s">
        <v>1752</v>
      </c>
      <c r="AJ57" s="353" t="s">
        <v>1752</v>
      </c>
      <c r="AK57" s="353" t="s">
        <v>1752</v>
      </c>
      <c r="AL57" s="353" t="s">
        <v>1751</v>
      </c>
      <c r="AM57" s="353" t="s">
        <v>1752</v>
      </c>
      <c r="AN57" s="353" t="s">
        <v>1751</v>
      </c>
      <c r="AO57" s="353" t="s">
        <v>1751</v>
      </c>
      <c r="AP57" s="353" t="s">
        <v>1751</v>
      </c>
      <c r="AQ57" s="353" t="s">
        <v>1751</v>
      </c>
      <c r="AR57" s="353" t="s">
        <v>1752</v>
      </c>
      <c r="AS57" s="353" t="s">
        <v>1752</v>
      </c>
      <c r="AT57" s="353" t="s">
        <v>2275</v>
      </c>
      <c r="AU57" s="353" t="s">
        <v>1747</v>
      </c>
      <c r="AV57" s="353" t="s">
        <v>1747</v>
      </c>
      <c r="AW57" s="353" t="s">
        <v>1747</v>
      </c>
      <c r="AX57" s="353" t="s">
        <v>1747</v>
      </c>
      <c r="AY57" s="353" t="s">
        <v>1748</v>
      </c>
      <c r="AZ57" s="353" t="s">
        <v>1747</v>
      </c>
      <c r="BA57" s="353" t="s">
        <v>1748</v>
      </c>
      <c r="BB57" s="353" t="s">
        <v>1748</v>
      </c>
      <c r="BC57" s="353" t="s">
        <v>1748</v>
      </c>
      <c r="BD57" s="353" t="s">
        <v>1748</v>
      </c>
      <c r="BE57" s="353" t="s">
        <v>1747</v>
      </c>
      <c r="BF57" s="353" t="s">
        <v>1747</v>
      </c>
      <c r="BG57" s="353" t="s">
        <v>1748</v>
      </c>
      <c r="BH57" s="353" t="s">
        <v>1748</v>
      </c>
      <c r="BI57" s="353"/>
      <c r="BJ57" s="353" t="s">
        <v>1752</v>
      </c>
      <c r="BK57" s="353" t="s">
        <v>1752</v>
      </c>
      <c r="BL57" s="353" t="s">
        <v>1751</v>
      </c>
      <c r="BM57" s="353" t="s">
        <v>2029</v>
      </c>
      <c r="BN57" s="353" t="s">
        <v>1747</v>
      </c>
      <c r="BO57" s="353" t="s">
        <v>1747</v>
      </c>
      <c r="BP57" s="353" t="s">
        <v>1748</v>
      </c>
      <c r="BQ57" s="353" t="s">
        <v>1748</v>
      </c>
      <c r="BR57" s="353"/>
      <c r="BS57" s="353"/>
      <c r="BT57" s="353"/>
      <c r="BU57" s="353"/>
      <c r="BV57" s="353"/>
      <c r="BW57" s="353"/>
      <c r="BX57" s="353"/>
      <c r="BY57" s="353"/>
      <c r="BZ57" s="353"/>
      <c r="CA57" s="353"/>
      <c r="CB57" s="353"/>
      <c r="CC57" s="353"/>
      <c r="CD57" s="353"/>
      <c r="CE57" s="353"/>
      <c r="CF57" s="353"/>
      <c r="CG57" s="353"/>
      <c r="CH57" s="353"/>
      <c r="CI57" s="353"/>
      <c r="CJ57" s="353"/>
      <c r="CK57" s="353"/>
      <c r="CL57" s="353"/>
      <c r="CM57" s="353"/>
      <c r="CN57" s="353"/>
      <c r="CO57" s="353"/>
      <c r="CP57" s="353"/>
      <c r="CQ57" s="353"/>
      <c r="CR57" s="353"/>
      <c r="CS57" s="353"/>
      <c r="CT57" s="353"/>
      <c r="CU57" s="353"/>
      <c r="CV57" s="353"/>
      <c r="CW57" s="353"/>
      <c r="CX57" s="353"/>
      <c r="CY57" s="353"/>
      <c r="CZ57" s="353"/>
      <c r="DA57" s="353"/>
      <c r="DB57" s="353"/>
      <c r="DC57" s="353"/>
      <c r="DD57" s="353"/>
      <c r="DE57" s="353"/>
      <c r="DF57" s="353"/>
      <c r="DG57" s="353"/>
      <c r="DH57" s="353"/>
      <c r="DI57" s="353"/>
      <c r="DJ57" s="353"/>
      <c r="DK57" s="353"/>
      <c r="DL57" s="353"/>
      <c r="DM57" s="353" t="s">
        <v>1749</v>
      </c>
      <c r="DN57" s="353"/>
      <c r="DO57" s="353"/>
      <c r="DP57" s="353">
        <v>4500</v>
      </c>
      <c r="DQ57" s="353">
        <v>4500</v>
      </c>
      <c r="DR57" s="353">
        <v>2083.3333333333298</v>
      </c>
      <c r="DS57" s="353">
        <v>0.52</v>
      </c>
      <c r="DT57" s="353" t="s">
        <v>1754</v>
      </c>
      <c r="DU57" s="353">
        <v>7</v>
      </c>
      <c r="DV57" s="353">
        <v>1</v>
      </c>
      <c r="DW57" s="353" t="s">
        <v>1757</v>
      </c>
      <c r="DX57" s="353" t="s">
        <v>1755</v>
      </c>
      <c r="DY57" s="353" t="s">
        <v>1815</v>
      </c>
      <c r="DZ57" s="353"/>
      <c r="EA57" s="353"/>
      <c r="EB57" s="353"/>
      <c r="EC57" s="353" t="s">
        <v>1749</v>
      </c>
      <c r="ED57" s="353"/>
      <c r="EE57" s="353"/>
      <c r="EF57" s="353">
        <v>8000</v>
      </c>
      <c r="EG57" s="353">
        <v>8000</v>
      </c>
      <c r="EH57" s="353">
        <v>4907.9754601226996</v>
      </c>
      <c r="EI57" s="353">
        <v>1.23</v>
      </c>
      <c r="EJ57" s="353" t="s">
        <v>1754</v>
      </c>
      <c r="EK57" s="353">
        <v>7</v>
      </c>
      <c r="EL57" s="353">
        <v>1</v>
      </c>
      <c r="EM57" s="353" t="s">
        <v>1757</v>
      </c>
      <c r="EN57" s="353" t="s">
        <v>1784</v>
      </c>
      <c r="EO57" s="353"/>
      <c r="EP57" s="353"/>
      <c r="EQ57" s="353" t="s">
        <v>1785</v>
      </c>
      <c r="ER57" s="353"/>
      <c r="ES57" s="353" t="s">
        <v>1749</v>
      </c>
      <c r="ET57" s="353"/>
      <c r="EU57" s="353"/>
      <c r="EV57" s="353">
        <v>3000</v>
      </c>
      <c r="EW57" s="353">
        <v>3000</v>
      </c>
      <c r="EX57" s="353">
        <v>1840.4907975460101</v>
      </c>
      <c r="EY57" s="353">
        <v>0.46</v>
      </c>
      <c r="EZ57" s="353" t="s">
        <v>1754</v>
      </c>
      <c r="FA57" s="353" t="s">
        <v>1749</v>
      </c>
      <c r="FB57" s="353"/>
      <c r="FC57" s="353"/>
      <c r="FD57" s="353">
        <v>6500</v>
      </c>
      <c r="FE57" s="353">
        <v>6500</v>
      </c>
      <c r="FF57" s="353">
        <v>3987.73006134969</v>
      </c>
      <c r="FG57" s="353">
        <v>1</v>
      </c>
      <c r="FH57" s="353" t="s">
        <v>1754</v>
      </c>
      <c r="FI57" s="353"/>
      <c r="FJ57" s="353"/>
      <c r="FK57" s="353"/>
      <c r="FL57" s="353"/>
      <c r="FM57" s="353"/>
      <c r="FN57" s="353"/>
      <c r="FO57" s="353"/>
      <c r="FP57" s="353"/>
      <c r="FQ57" s="353">
        <v>2</v>
      </c>
      <c r="FR57" s="353">
        <v>1</v>
      </c>
      <c r="FS57" s="353" t="s">
        <v>1757</v>
      </c>
      <c r="FT57" s="353" t="s">
        <v>1784</v>
      </c>
      <c r="FU57" s="353"/>
      <c r="FV57" s="353"/>
      <c r="FW57" s="353" t="s">
        <v>1756</v>
      </c>
      <c r="FX57" s="353"/>
      <c r="FY57" s="353" t="s">
        <v>1749</v>
      </c>
      <c r="FZ57" s="353"/>
      <c r="GA57" s="353">
        <v>400</v>
      </c>
      <c r="GB57" s="353">
        <v>400</v>
      </c>
      <c r="GC57" s="353">
        <v>8000</v>
      </c>
      <c r="GD57" s="353">
        <v>0.1</v>
      </c>
      <c r="GE57" s="353" t="s">
        <v>1754</v>
      </c>
      <c r="GF57" s="353">
        <v>2</v>
      </c>
      <c r="GG57" s="353">
        <v>1</v>
      </c>
      <c r="GH57" s="353" t="s">
        <v>1757</v>
      </c>
      <c r="GI57" s="353" t="s">
        <v>1784</v>
      </c>
      <c r="GJ57" s="353"/>
      <c r="GK57" s="353"/>
      <c r="GL57" s="353" t="s">
        <v>1785</v>
      </c>
      <c r="GM57" s="353"/>
      <c r="GN57" s="353"/>
      <c r="GO57" s="353"/>
      <c r="GP57" s="353"/>
      <c r="GQ57" s="353"/>
      <c r="GR57" s="353"/>
      <c r="GS57" s="353"/>
      <c r="GT57" s="353"/>
      <c r="GU57" s="353"/>
      <c r="GV57" s="353"/>
      <c r="GW57" s="353"/>
      <c r="GX57" s="353"/>
      <c r="GY57" s="353"/>
      <c r="GZ57" s="353"/>
      <c r="HA57" s="353"/>
      <c r="HB57" s="353"/>
      <c r="HC57" s="353"/>
      <c r="HD57" s="353"/>
      <c r="HE57" s="353"/>
      <c r="HF57" s="353"/>
      <c r="HG57" s="353"/>
      <c r="HH57" s="353"/>
      <c r="HI57" s="353"/>
      <c r="HJ57" s="353"/>
      <c r="HK57" s="353"/>
      <c r="HL57" s="353"/>
      <c r="HM57" s="353"/>
      <c r="HN57" s="353"/>
      <c r="HO57" s="353"/>
      <c r="HP57" s="353"/>
      <c r="HQ57" s="353"/>
      <c r="HR57" s="353"/>
      <c r="HS57" s="353"/>
      <c r="HT57" s="353"/>
      <c r="HU57" s="353"/>
      <c r="HV57" s="353"/>
      <c r="HW57" s="353"/>
      <c r="HX57" s="353"/>
      <c r="HY57" s="353"/>
      <c r="HZ57" s="353"/>
      <c r="IA57" s="353"/>
      <c r="IB57" s="353"/>
      <c r="IC57" s="353"/>
      <c r="ID57" s="353"/>
      <c r="IE57" s="353"/>
      <c r="IF57" s="353"/>
      <c r="IG57" s="353"/>
      <c r="IH57" s="353"/>
      <c r="II57" s="353"/>
      <c r="IJ57" s="353" t="s">
        <v>1749</v>
      </c>
      <c r="IK57" s="353"/>
      <c r="IL57" s="353"/>
      <c r="IM57" s="353">
        <v>2000</v>
      </c>
      <c r="IN57" s="353">
        <v>2000</v>
      </c>
      <c r="IO57" s="353">
        <v>1226.9938650306699</v>
      </c>
      <c r="IP57" s="353">
        <v>0.31</v>
      </c>
      <c r="IQ57" s="353" t="s">
        <v>1754</v>
      </c>
      <c r="IR57" s="353" t="s">
        <v>1749</v>
      </c>
      <c r="IS57" s="353"/>
      <c r="IT57" s="353"/>
      <c r="IU57" s="353">
        <v>6000</v>
      </c>
      <c r="IV57" s="353">
        <v>6000</v>
      </c>
      <c r="IW57" s="353">
        <v>1.5</v>
      </c>
      <c r="IX57" s="353" t="s">
        <v>1754</v>
      </c>
      <c r="IY57" s="353">
        <v>3</v>
      </c>
      <c r="IZ57" s="353">
        <v>1</v>
      </c>
      <c r="JA57" s="353" t="s">
        <v>1757</v>
      </c>
      <c r="JB57" s="353" t="s">
        <v>1784</v>
      </c>
      <c r="JC57" s="353"/>
      <c r="JD57" s="353"/>
      <c r="JE57" s="353" t="s">
        <v>1785</v>
      </c>
      <c r="JF57" s="353"/>
      <c r="JG57" s="353"/>
      <c r="JH57" s="353"/>
      <c r="JI57" s="353"/>
      <c r="JJ57" s="353"/>
      <c r="JK57" s="353"/>
      <c r="JL57" s="353"/>
      <c r="JM57" s="353" t="s">
        <v>1749</v>
      </c>
      <c r="JN57" s="353"/>
      <c r="JO57" s="353">
        <v>2500</v>
      </c>
      <c r="JP57" s="353">
        <v>2500</v>
      </c>
      <c r="JQ57" s="353">
        <v>41675</v>
      </c>
      <c r="JR57" s="353">
        <v>10.42</v>
      </c>
      <c r="JS57" s="353" t="s">
        <v>1754</v>
      </c>
      <c r="JT57" s="353" t="s">
        <v>1749</v>
      </c>
      <c r="JU57" s="353"/>
      <c r="JV57" s="353">
        <v>5000</v>
      </c>
      <c r="JW57" s="353">
        <v>5000</v>
      </c>
      <c r="JX57" s="353">
        <v>500</v>
      </c>
      <c r="JY57" s="353">
        <v>0.12</v>
      </c>
      <c r="JZ57" s="353" t="s">
        <v>1754</v>
      </c>
      <c r="KA57" s="353"/>
      <c r="KB57" s="353"/>
      <c r="KC57" s="353"/>
      <c r="KD57" s="353"/>
      <c r="KE57" s="353"/>
      <c r="KF57" s="353"/>
      <c r="KG57" s="353"/>
      <c r="KH57" s="353"/>
      <c r="KI57" s="353"/>
      <c r="KJ57" s="353"/>
      <c r="KK57" s="353"/>
      <c r="KL57" s="353"/>
      <c r="KM57" s="353"/>
      <c r="KN57" s="353"/>
      <c r="KO57" s="353"/>
      <c r="KP57" s="353"/>
      <c r="KQ57" s="353">
        <v>3</v>
      </c>
      <c r="KR57" s="353">
        <v>1</v>
      </c>
      <c r="KS57" s="353" t="s">
        <v>1757</v>
      </c>
      <c r="KT57" s="353" t="s">
        <v>1784</v>
      </c>
      <c r="KU57" s="353"/>
      <c r="KV57" s="353"/>
      <c r="KW57" s="353" t="s">
        <v>1785</v>
      </c>
      <c r="KX57" s="353"/>
      <c r="KY57" s="353"/>
      <c r="KZ57" s="353"/>
      <c r="LA57" s="353"/>
      <c r="LB57" s="353"/>
      <c r="LC57" s="353"/>
      <c r="LD57" s="353"/>
      <c r="LE57" s="353"/>
      <c r="LF57" s="353"/>
      <c r="LG57" s="353"/>
      <c r="LH57" s="353"/>
      <c r="LI57" s="353"/>
      <c r="LJ57" s="353"/>
      <c r="LK57" s="353"/>
      <c r="LL57" s="353"/>
      <c r="LM57" s="353"/>
      <c r="LN57" s="353"/>
      <c r="LO57" s="353"/>
      <c r="LP57" s="353"/>
      <c r="LQ57" s="353"/>
      <c r="LR57" s="353"/>
      <c r="LS57" s="353"/>
      <c r="LT57" s="353"/>
      <c r="LU57" s="353"/>
      <c r="LV57" s="353"/>
      <c r="LW57" s="353"/>
      <c r="LX57" s="353"/>
      <c r="LY57" s="353"/>
      <c r="LZ57" s="353"/>
      <c r="MA57" s="353"/>
      <c r="MB57" s="353"/>
      <c r="MC57" s="353"/>
      <c r="MD57" s="353"/>
      <c r="ME57" s="353"/>
      <c r="MF57" s="353"/>
      <c r="MG57" s="353"/>
      <c r="MH57" s="353"/>
      <c r="MI57" s="353"/>
      <c r="MJ57" s="353"/>
      <c r="MK57" s="353"/>
      <c r="ML57" s="353"/>
      <c r="MM57" s="353"/>
      <c r="MN57" s="353"/>
      <c r="MO57" s="353"/>
      <c r="MP57" s="353"/>
      <c r="MQ57" s="353"/>
      <c r="MR57" s="353"/>
      <c r="MS57" s="353"/>
      <c r="MT57" s="353"/>
      <c r="MU57" s="353"/>
      <c r="MV57" s="353"/>
      <c r="MW57" s="353"/>
      <c r="MX57" s="353"/>
      <c r="MY57" s="353"/>
      <c r="MZ57" s="353"/>
      <c r="NA57" s="353"/>
      <c r="NB57" s="353"/>
      <c r="NC57" s="353"/>
      <c r="ND57" s="353"/>
      <c r="NE57" s="353"/>
      <c r="NF57" s="353"/>
      <c r="NG57" s="353"/>
      <c r="NH57" s="353"/>
      <c r="NI57" s="353"/>
      <c r="NJ57" s="353"/>
      <c r="NK57" s="353"/>
      <c r="NL57" s="353"/>
      <c r="NM57" s="353"/>
      <c r="NN57" s="353"/>
      <c r="NO57" s="353"/>
      <c r="NP57" s="353"/>
      <c r="NQ57" s="353"/>
      <c r="NR57" s="353"/>
      <c r="NS57" s="353"/>
      <c r="NT57" s="353"/>
      <c r="NU57" s="353"/>
      <c r="NV57" s="353"/>
      <c r="NW57" s="353"/>
      <c r="NX57" s="353"/>
      <c r="NY57" s="353"/>
      <c r="NZ57" s="353"/>
      <c r="OA57" s="353"/>
      <c r="OB57" s="353"/>
      <c r="OC57" s="353"/>
      <c r="OD57" s="353"/>
      <c r="OE57" s="353"/>
      <c r="OF57" s="353"/>
      <c r="OG57" s="353"/>
      <c r="OH57" s="353"/>
      <c r="OI57" s="353"/>
      <c r="OJ57" s="353"/>
      <c r="OK57" s="353"/>
      <c r="OL57" s="353"/>
      <c r="OM57" s="353"/>
      <c r="ON57" s="353"/>
      <c r="OO57" s="353"/>
      <c r="OP57" s="353"/>
      <c r="OQ57" s="353"/>
      <c r="OR57" s="353"/>
      <c r="OS57" s="353"/>
      <c r="OT57" s="353"/>
      <c r="OU57" s="353"/>
      <c r="OV57" s="353"/>
      <c r="OW57" s="353"/>
      <c r="OX57" s="353"/>
      <c r="OY57" s="353"/>
      <c r="OZ57" s="353"/>
      <c r="PA57" s="353"/>
      <c r="PB57" s="353"/>
      <c r="PC57" s="353"/>
      <c r="PD57" s="353"/>
      <c r="PE57" s="353"/>
      <c r="PF57" s="353"/>
      <c r="PG57" s="353"/>
      <c r="PH57" s="353"/>
      <c r="PI57" s="353"/>
      <c r="PJ57" s="353"/>
      <c r="PK57" s="353"/>
      <c r="PL57" s="353"/>
      <c r="PM57" s="353"/>
      <c r="PN57" s="353"/>
      <c r="PO57" s="353"/>
      <c r="PP57" s="353"/>
      <c r="PQ57" s="353"/>
      <c r="PR57" s="353"/>
      <c r="PS57" s="353"/>
      <c r="PT57" s="353"/>
      <c r="PU57" s="353"/>
      <c r="PV57" s="353"/>
      <c r="PW57" s="353"/>
      <c r="PX57" s="353"/>
      <c r="PY57" s="353"/>
      <c r="PZ57" s="353"/>
      <c r="QA57" s="353"/>
      <c r="QB57" s="353"/>
      <c r="QC57" s="353"/>
      <c r="QD57" s="353"/>
      <c r="QE57" s="353"/>
      <c r="QF57" s="353"/>
      <c r="QG57" s="353"/>
      <c r="QH57" s="353"/>
      <c r="QI57" s="353"/>
      <c r="QJ57" s="353"/>
      <c r="QK57" s="353"/>
      <c r="QL57" s="353" t="s">
        <v>1757</v>
      </c>
      <c r="QM57" s="353"/>
      <c r="QN57" s="353"/>
      <c r="QO57" s="353"/>
      <c r="QP57" s="353"/>
      <c r="QQ57" s="353"/>
      <c r="QR57" s="353"/>
      <c r="QS57" s="353"/>
      <c r="QT57" s="353"/>
      <c r="QU57" s="353"/>
      <c r="QV57" s="353"/>
      <c r="QW57" s="353"/>
      <c r="QX57" s="353"/>
      <c r="QY57" s="353"/>
      <c r="QZ57" s="353"/>
      <c r="RA57" s="353"/>
      <c r="RB57" s="353"/>
      <c r="RC57" s="353"/>
      <c r="RD57" s="353"/>
      <c r="RE57" s="353"/>
      <c r="RF57" s="353"/>
      <c r="RG57" s="353"/>
      <c r="RH57" s="353"/>
      <c r="RI57" s="353"/>
      <c r="RJ57" s="353"/>
      <c r="RK57" s="353"/>
      <c r="RL57" s="353"/>
      <c r="RM57" s="353"/>
      <c r="RN57" s="353"/>
      <c r="RO57" s="353"/>
      <c r="RP57" s="353"/>
      <c r="RQ57" s="353"/>
      <c r="RR57" s="353"/>
      <c r="RS57" s="353" t="s">
        <v>1757</v>
      </c>
      <c r="RT57" s="353"/>
      <c r="RU57" s="353"/>
      <c r="RV57" s="353"/>
      <c r="RW57" s="353"/>
      <c r="RX57" s="353"/>
      <c r="RY57" s="353"/>
      <c r="RZ57" s="353"/>
      <c r="SA57" s="353"/>
      <c r="SB57" s="353"/>
      <c r="SC57" s="353"/>
      <c r="SD57" s="353"/>
      <c r="SE57" s="353"/>
      <c r="SF57" s="353"/>
      <c r="SG57" s="353"/>
      <c r="SH57" s="353"/>
      <c r="SI57" s="353"/>
      <c r="SJ57" s="353"/>
      <c r="SK57" s="353"/>
      <c r="SL57" s="353"/>
      <c r="SM57" s="353"/>
      <c r="SN57" s="353"/>
      <c r="SO57" s="353"/>
      <c r="SP57" s="353"/>
      <c r="SQ57" s="353"/>
      <c r="SR57" s="353"/>
      <c r="SS57" s="353"/>
      <c r="ST57" s="353"/>
      <c r="SU57" s="353"/>
      <c r="SV57" s="353"/>
      <c r="SW57" s="353"/>
      <c r="SX57" s="353"/>
      <c r="SY57" s="353"/>
      <c r="SZ57" s="353"/>
      <c r="TA57" s="353"/>
      <c r="TB57" s="353"/>
      <c r="TC57" s="353"/>
      <c r="TD57" s="353"/>
      <c r="TE57" s="353"/>
      <c r="TF57" s="353"/>
      <c r="TG57" s="353"/>
      <c r="TH57" s="353"/>
      <c r="TI57" s="353"/>
      <c r="TJ57" s="353"/>
      <c r="TK57" s="353"/>
      <c r="TL57" s="353"/>
      <c r="TM57" s="353"/>
      <c r="TN57" s="353"/>
      <c r="TO57" s="353"/>
      <c r="TP57" s="353"/>
      <c r="TQ57" s="353"/>
      <c r="TR57" s="353"/>
      <c r="TS57" s="353"/>
      <c r="TT57" s="353"/>
      <c r="TU57" s="353"/>
      <c r="TV57" s="353"/>
      <c r="TW57" s="353"/>
      <c r="TX57" s="353"/>
      <c r="TY57" s="353"/>
      <c r="TZ57" s="353"/>
      <c r="UA57" s="353"/>
      <c r="UB57" s="353"/>
      <c r="UC57" s="353"/>
      <c r="UD57" s="353"/>
      <c r="UE57" s="353"/>
      <c r="UF57" s="353"/>
      <c r="UG57" s="353"/>
      <c r="UH57" s="353"/>
      <c r="UI57" s="353"/>
      <c r="UJ57" s="353"/>
      <c r="UK57" s="353"/>
      <c r="UL57" s="353"/>
      <c r="UM57" s="353"/>
      <c r="UN57" s="353"/>
      <c r="UO57" s="353"/>
      <c r="UP57" s="353"/>
      <c r="UQ57" s="353"/>
      <c r="UR57" s="353"/>
      <c r="US57" s="353"/>
      <c r="UT57" s="353"/>
      <c r="UU57" s="353"/>
      <c r="UV57" s="353"/>
      <c r="UW57" s="353"/>
      <c r="UX57" s="353"/>
      <c r="UY57" s="353"/>
      <c r="UZ57" s="353"/>
      <c r="VA57" s="353"/>
      <c r="VB57" s="353"/>
      <c r="VC57" s="353"/>
      <c r="VD57" s="353"/>
      <c r="VE57" s="353"/>
      <c r="VF57" s="353"/>
      <c r="VG57" s="353"/>
      <c r="VH57" s="353"/>
      <c r="VI57" s="353"/>
      <c r="VJ57" s="353"/>
      <c r="VK57" s="353"/>
      <c r="VL57" s="353"/>
      <c r="VM57" s="353"/>
      <c r="VN57" s="353"/>
      <c r="VO57" s="353"/>
      <c r="VP57" s="353"/>
      <c r="VQ57" s="353"/>
      <c r="VR57" s="353" t="s">
        <v>1758</v>
      </c>
      <c r="VS57" s="353" t="s">
        <v>1747</v>
      </c>
      <c r="VT57" s="353" t="s">
        <v>1748</v>
      </c>
      <c r="VU57" s="353" t="s">
        <v>1748</v>
      </c>
      <c r="VV57" s="353" t="s">
        <v>1748</v>
      </c>
      <c r="VW57" s="353" t="s">
        <v>1748</v>
      </c>
      <c r="VX57" s="353" t="s">
        <v>1748</v>
      </c>
      <c r="VY57" s="353" t="s">
        <v>1748</v>
      </c>
      <c r="VZ57" s="353" t="s">
        <v>1748</v>
      </c>
      <c r="WA57" s="353" t="s">
        <v>1748</v>
      </c>
      <c r="WB57" s="353" t="s">
        <v>1748</v>
      </c>
      <c r="WC57" s="353" t="s">
        <v>1748</v>
      </c>
      <c r="WD57" s="353" t="s">
        <v>1748</v>
      </c>
      <c r="WE57" s="353" t="s">
        <v>1748</v>
      </c>
      <c r="WF57" s="353" t="s">
        <v>1748</v>
      </c>
      <c r="WG57" s="353" t="s">
        <v>1748</v>
      </c>
      <c r="WH57" s="353" t="s">
        <v>1748</v>
      </c>
      <c r="WI57" s="353" t="s">
        <v>1748</v>
      </c>
      <c r="WJ57" s="353"/>
      <c r="WK57" s="353" t="s">
        <v>1757</v>
      </c>
      <c r="WL57" s="353"/>
      <c r="WM57" s="353" t="s">
        <v>1758</v>
      </c>
      <c r="WN57" s="353" t="s">
        <v>1747</v>
      </c>
      <c r="WO57" s="353" t="s">
        <v>1748</v>
      </c>
      <c r="WP57" s="353" t="s">
        <v>1748</v>
      </c>
      <c r="WQ57" s="353" t="s">
        <v>1748</v>
      </c>
      <c r="WR57" s="353" t="s">
        <v>1748</v>
      </c>
      <c r="WS57" s="353" t="s">
        <v>1748</v>
      </c>
      <c r="WT57" s="353" t="s">
        <v>1748</v>
      </c>
      <c r="WU57" s="353" t="s">
        <v>1748</v>
      </c>
      <c r="WV57" s="353" t="s">
        <v>1748</v>
      </c>
      <c r="WW57" s="353" t="s">
        <v>1748</v>
      </c>
      <c r="WX57" s="353" t="s">
        <v>1748</v>
      </c>
      <c r="WY57" s="353" t="s">
        <v>1748</v>
      </c>
      <c r="WZ57" s="353" t="s">
        <v>1748</v>
      </c>
      <c r="XA57" s="353" t="s">
        <v>1748</v>
      </c>
      <c r="XB57" s="353"/>
      <c r="XC57" s="353" t="s">
        <v>1758</v>
      </c>
      <c r="XD57" s="353" t="s">
        <v>1747</v>
      </c>
      <c r="XE57" s="353" t="s">
        <v>1748</v>
      </c>
      <c r="XF57" s="353" t="s">
        <v>1748</v>
      </c>
      <c r="XG57" s="353" t="s">
        <v>1748</v>
      </c>
      <c r="XH57" s="353" t="s">
        <v>1748</v>
      </c>
      <c r="XI57" s="353" t="s">
        <v>1748</v>
      </c>
      <c r="XJ57" s="353" t="s">
        <v>1748</v>
      </c>
      <c r="XK57" s="353" t="s">
        <v>1748</v>
      </c>
      <c r="XL57" s="353" t="s">
        <v>1748</v>
      </c>
      <c r="XM57" s="353" t="s">
        <v>1748</v>
      </c>
      <c r="XN57" s="353"/>
      <c r="XO57" s="353" t="s">
        <v>1799</v>
      </c>
      <c r="XP57" s="353" t="s">
        <v>1758</v>
      </c>
      <c r="XQ57" s="353" t="s">
        <v>1747</v>
      </c>
      <c r="XR57" s="353" t="s">
        <v>1748</v>
      </c>
      <c r="XS57" s="353" t="s">
        <v>1748</v>
      </c>
      <c r="XT57" s="353" t="s">
        <v>1748</v>
      </c>
      <c r="XU57" s="353" t="s">
        <v>1748</v>
      </c>
      <c r="XV57" s="353" t="s">
        <v>1748</v>
      </c>
      <c r="XW57" s="353" t="s">
        <v>1748</v>
      </c>
      <c r="XX57" s="353" t="s">
        <v>1748</v>
      </c>
      <c r="XY57" s="353" t="s">
        <v>1748</v>
      </c>
      <c r="XZ57" s="353" t="s">
        <v>1748</v>
      </c>
      <c r="YA57" s="353" t="s">
        <v>1748</v>
      </c>
      <c r="YB57" s="353" t="s">
        <v>1748</v>
      </c>
      <c r="YC57" s="353"/>
      <c r="YD57" s="353" t="s">
        <v>1759</v>
      </c>
      <c r="YE57" s="353"/>
      <c r="YF57" s="353" t="s">
        <v>1760</v>
      </c>
      <c r="YG57" s="353" t="s">
        <v>1747</v>
      </c>
      <c r="YH57" s="353" t="s">
        <v>1748</v>
      </c>
      <c r="YI57" s="353" t="s">
        <v>1748</v>
      </c>
      <c r="YJ57" s="353" t="s">
        <v>1748</v>
      </c>
      <c r="YK57" s="353" t="s">
        <v>1748</v>
      </c>
      <c r="YL57" s="353" t="s">
        <v>1748</v>
      </c>
      <c r="YM57" s="353" t="s">
        <v>1748</v>
      </c>
      <c r="YN57" s="353" t="s">
        <v>1748</v>
      </c>
      <c r="YO57" s="353" t="s">
        <v>1748</v>
      </c>
      <c r="YP57" s="353" t="s">
        <v>1748</v>
      </c>
      <c r="YQ57" s="353" t="s">
        <v>1748</v>
      </c>
      <c r="YR57" s="353" t="s">
        <v>1748</v>
      </c>
      <c r="YS57" s="353"/>
      <c r="YT57" s="353"/>
      <c r="YU57" s="353" t="s">
        <v>1749</v>
      </c>
      <c r="YV57" s="353">
        <v>12000</v>
      </c>
      <c r="YW57" s="353"/>
      <c r="YX57" s="353" t="s">
        <v>2276</v>
      </c>
      <c r="YY57" s="353" t="s">
        <v>2277</v>
      </c>
      <c r="YZ57" s="353"/>
      <c r="ZA57" s="353"/>
      <c r="ZB57" s="353" t="s">
        <v>1763</v>
      </c>
      <c r="ZC57" s="353" t="s">
        <v>1764</v>
      </c>
      <c r="ZD57" s="353" t="s">
        <v>1765</v>
      </c>
      <c r="ZE57" s="353"/>
      <c r="ZF57" s="353" t="s">
        <v>2278</v>
      </c>
      <c r="ZG57" s="353" t="s">
        <v>2279</v>
      </c>
      <c r="ZH57" s="353" t="s">
        <v>2235</v>
      </c>
      <c r="ZI57" s="353"/>
      <c r="ZJ57" s="353"/>
      <c r="ZK57" s="353" t="s">
        <v>257</v>
      </c>
      <c r="ZL57" s="353" t="s">
        <v>394</v>
      </c>
      <c r="ZM57" s="353" t="s">
        <v>1769</v>
      </c>
      <c r="ZN57" s="354" t="s">
        <v>1744</v>
      </c>
      <c r="ZO57" s="354" t="s">
        <v>1745</v>
      </c>
      <c r="ZP57" s="354" t="s">
        <v>1749</v>
      </c>
      <c r="ZQ57" s="354" t="s">
        <v>1929</v>
      </c>
      <c r="ZR57" s="354" t="s">
        <v>1815</v>
      </c>
      <c r="ZS57" s="354" t="s">
        <v>1785</v>
      </c>
      <c r="ZT57" s="354" t="s">
        <v>1756</v>
      </c>
      <c r="ZU57" s="354" t="s">
        <v>1785</v>
      </c>
      <c r="ZV57" s="354"/>
      <c r="ZW57" s="354"/>
      <c r="ZX57" s="354" t="s">
        <v>1785</v>
      </c>
      <c r="ZY57" s="354" t="s">
        <v>1785</v>
      </c>
      <c r="ZZ57" s="354"/>
      <c r="AAA57" s="354"/>
      <c r="AAB57" s="354"/>
      <c r="AAC57" s="354"/>
      <c r="AAD57" s="354"/>
      <c r="AAE57" s="354"/>
      <c r="AAF57" s="354"/>
      <c r="AAG57" s="354"/>
      <c r="AAH57" s="354"/>
      <c r="AAI57" s="354"/>
      <c r="AAJ57" s="354"/>
      <c r="AAK57" s="354"/>
      <c r="AAL57" s="354"/>
      <c r="AAM57" s="354"/>
      <c r="AAN57" s="354"/>
      <c r="AAO57" s="354"/>
      <c r="AAP57" s="354"/>
      <c r="AAQ57" s="354"/>
      <c r="AAR57" s="354"/>
      <c r="AAS57" s="354"/>
      <c r="AAT57" s="354"/>
      <c r="AAU57" s="354"/>
      <c r="AAV57" s="354"/>
      <c r="AAW57" s="354"/>
      <c r="AAX57" s="354"/>
      <c r="AAY57" s="354"/>
      <c r="AAZ57" s="354"/>
      <c r="ABA57" s="354" t="s">
        <v>1771</v>
      </c>
      <c r="ABB57" s="354" t="s">
        <v>1772</v>
      </c>
      <c r="ABC57" s="354" t="s">
        <v>1773</v>
      </c>
      <c r="ABD57" s="354" t="s">
        <v>1774</v>
      </c>
    </row>
    <row r="58" spans="1:732">
      <c r="A58" s="352" t="s">
        <v>5924</v>
      </c>
      <c r="B58" s="353" t="s">
        <v>2280</v>
      </c>
      <c r="C58" s="353" t="s">
        <v>2281</v>
      </c>
      <c r="D58" s="353" t="s">
        <v>1994</v>
      </c>
      <c r="E58" s="353" t="s">
        <v>1739</v>
      </c>
      <c r="F58" s="353"/>
      <c r="G58" s="353">
        <v>4000</v>
      </c>
      <c r="H58" s="353" t="s">
        <v>1994</v>
      </c>
      <c r="I58" s="353" t="s">
        <v>1740</v>
      </c>
      <c r="J58" s="353" t="s">
        <v>1995</v>
      </c>
      <c r="K58" s="353" t="s">
        <v>267</v>
      </c>
      <c r="L58" s="353" t="s">
        <v>268</v>
      </c>
      <c r="M58" s="353" t="s">
        <v>268</v>
      </c>
      <c r="N58" s="353" t="s">
        <v>486</v>
      </c>
      <c r="O58" s="353" t="s">
        <v>487</v>
      </c>
      <c r="P58" s="353" t="s">
        <v>487</v>
      </c>
      <c r="Q58" s="353" t="s">
        <v>1744</v>
      </c>
      <c r="R58" s="353" t="s">
        <v>1745</v>
      </c>
      <c r="S58" s="353"/>
      <c r="T58" s="353" t="s">
        <v>1874</v>
      </c>
      <c r="U58" s="353" t="s">
        <v>1748</v>
      </c>
      <c r="V58" s="353" t="s">
        <v>1747</v>
      </c>
      <c r="W58" s="353" t="s">
        <v>1748</v>
      </c>
      <c r="X58" s="353" t="s">
        <v>1748</v>
      </c>
      <c r="Y58" s="353" t="s">
        <v>1748</v>
      </c>
      <c r="Z58" s="353"/>
      <c r="AA58" s="353" t="s">
        <v>1749</v>
      </c>
      <c r="AB58" s="353"/>
      <c r="AC58" s="353" t="s">
        <v>6284</v>
      </c>
      <c r="AD58" s="353" t="s">
        <v>1782</v>
      </c>
      <c r="AE58" s="353">
        <v>30</v>
      </c>
      <c r="AF58" s="353"/>
      <c r="AG58" s="353"/>
      <c r="AH58" s="353"/>
      <c r="AI58" s="353"/>
      <c r="AJ58" s="353"/>
      <c r="AK58" s="353"/>
      <c r="AL58" s="353"/>
      <c r="AM58" s="353"/>
      <c r="AN58" s="353"/>
      <c r="AO58" s="353"/>
      <c r="AP58" s="353"/>
      <c r="AQ58" s="353"/>
      <c r="AR58" s="353"/>
      <c r="AS58" s="353"/>
      <c r="AT58" s="353"/>
      <c r="AU58" s="353"/>
      <c r="AV58" s="353"/>
      <c r="AW58" s="353"/>
      <c r="AX58" s="353"/>
      <c r="AY58" s="353"/>
      <c r="AZ58" s="353"/>
      <c r="BA58" s="353"/>
      <c r="BB58" s="353"/>
      <c r="BC58" s="353"/>
      <c r="BD58" s="353"/>
      <c r="BE58" s="353"/>
      <c r="BF58" s="353"/>
      <c r="BG58" s="353"/>
      <c r="BH58" s="353"/>
      <c r="BI58" s="353"/>
      <c r="BJ58" s="353" t="s">
        <v>1752</v>
      </c>
      <c r="BK58" s="353" t="s">
        <v>1752</v>
      </c>
      <c r="BL58" s="353" t="s">
        <v>1752</v>
      </c>
      <c r="BM58" s="353" t="s">
        <v>2029</v>
      </c>
      <c r="BN58" s="353" t="s">
        <v>1747</v>
      </c>
      <c r="BO58" s="353" t="s">
        <v>1747</v>
      </c>
      <c r="BP58" s="353" t="s">
        <v>1748</v>
      </c>
      <c r="BQ58" s="353" t="s">
        <v>1748</v>
      </c>
      <c r="BR58" s="353"/>
      <c r="BS58" s="353"/>
      <c r="BT58" s="353"/>
      <c r="BU58" s="353"/>
      <c r="BV58" s="353"/>
      <c r="BW58" s="353"/>
      <c r="BX58" s="353"/>
      <c r="BY58" s="353"/>
      <c r="BZ58" s="353"/>
      <c r="CA58" s="353"/>
      <c r="CB58" s="353"/>
      <c r="CC58" s="353"/>
      <c r="CD58" s="353"/>
      <c r="CE58" s="353"/>
      <c r="CF58" s="353"/>
      <c r="CG58" s="353"/>
      <c r="CH58" s="353"/>
      <c r="CI58" s="353"/>
      <c r="CJ58" s="353"/>
      <c r="CK58" s="353"/>
      <c r="CL58" s="353"/>
      <c r="CM58" s="353"/>
      <c r="CN58" s="353"/>
      <c r="CO58" s="353"/>
      <c r="CP58" s="353"/>
      <c r="CQ58" s="353"/>
      <c r="CR58" s="353"/>
      <c r="CS58" s="353"/>
      <c r="CT58" s="353"/>
      <c r="CU58" s="353"/>
      <c r="CV58" s="353"/>
      <c r="CW58" s="353"/>
      <c r="CX58" s="353"/>
      <c r="CY58" s="353"/>
      <c r="CZ58" s="353"/>
      <c r="DA58" s="353"/>
      <c r="DB58" s="353"/>
      <c r="DC58" s="353"/>
      <c r="DD58" s="353"/>
      <c r="DE58" s="353"/>
      <c r="DF58" s="353"/>
      <c r="DG58" s="353"/>
      <c r="DH58" s="353"/>
      <c r="DI58" s="353"/>
      <c r="DJ58" s="353"/>
      <c r="DK58" s="353"/>
      <c r="DL58" s="353"/>
      <c r="DM58" s="353"/>
      <c r="DN58" s="353"/>
      <c r="DO58" s="353"/>
      <c r="DP58" s="353"/>
      <c r="DQ58" s="353"/>
      <c r="DR58" s="353"/>
      <c r="DS58" s="353"/>
      <c r="DT58" s="353"/>
      <c r="DU58" s="353"/>
      <c r="DV58" s="353"/>
      <c r="DW58" s="353"/>
      <c r="DX58" s="353"/>
      <c r="DY58" s="353"/>
      <c r="DZ58" s="353"/>
      <c r="EA58" s="353"/>
      <c r="EB58" s="353"/>
      <c r="EC58" s="353"/>
      <c r="ED58" s="353"/>
      <c r="EE58" s="353"/>
      <c r="EF58" s="353"/>
      <c r="EG58" s="353"/>
      <c r="EH58" s="353"/>
      <c r="EI58" s="353"/>
      <c r="EJ58" s="353"/>
      <c r="EK58" s="353"/>
      <c r="EL58" s="353"/>
      <c r="EM58" s="353"/>
      <c r="EN58" s="353"/>
      <c r="EO58" s="353"/>
      <c r="EP58" s="353"/>
      <c r="EQ58" s="353"/>
      <c r="ER58" s="353"/>
      <c r="ES58" s="353"/>
      <c r="ET58" s="353"/>
      <c r="EU58" s="353"/>
      <c r="EV58" s="353"/>
      <c r="EW58" s="353"/>
      <c r="EX58" s="353"/>
      <c r="EY58" s="353"/>
      <c r="EZ58" s="353"/>
      <c r="FA58" s="353"/>
      <c r="FB58" s="353"/>
      <c r="FC58" s="353"/>
      <c r="FD58" s="353"/>
      <c r="FE58" s="353"/>
      <c r="FF58" s="353"/>
      <c r="FG58" s="353"/>
      <c r="FH58" s="353"/>
      <c r="FI58" s="353"/>
      <c r="FJ58" s="353"/>
      <c r="FK58" s="353"/>
      <c r="FL58" s="353"/>
      <c r="FM58" s="353"/>
      <c r="FN58" s="353"/>
      <c r="FO58" s="353"/>
      <c r="FP58" s="353"/>
      <c r="FQ58" s="353"/>
      <c r="FR58" s="353"/>
      <c r="FS58" s="353"/>
      <c r="FT58" s="353"/>
      <c r="FU58" s="353"/>
      <c r="FV58" s="353"/>
      <c r="FW58" s="353"/>
      <c r="FX58" s="353"/>
      <c r="FY58" s="353"/>
      <c r="FZ58" s="353"/>
      <c r="GA58" s="353"/>
      <c r="GB58" s="353"/>
      <c r="GC58" s="353"/>
      <c r="GD58" s="353"/>
      <c r="GE58" s="353"/>
      <c r="GF58" s="353"/>
      <c r="GG58" s="353"/>
      <c r="GH58" s="353"/>
      <c r="GI58" s="353"/>
      <c r="GJ58" s="353"/>
      <c r="GK58" s="353"/>
      <c r="GL58" s="353"/>
      <c r="GM58" s="353"/>
      <c r="GN58" s="353"/>
      <c r="GO58" s="353"/>
      <c r="GP58" s="353"/>
      <c r="GQ58" s="353"/>
      <c r="GR58" s="353"/>
      <c r="GS58" s="353"/>
      <c r="GT58" s="353"/>
      <c r="GU58" s="353"/>
      <c r="GV58" s="353"/>
      <c r="GW58" s="353"/>
      <c r="GX58" s="353"/>
      <c r="GY58" s="353"/>
      <c r="GZ58" s="353"/>
      <c r="HA58" s="353"/>
      <c r="HB58" s="353"/>
      <c r="HC58" s="353"/>
      <c r="HD58" s="353"/>
      <c r="HE58" s="353"/>
      <c r="HF58" s="353"/>
      <c r="HG58" s="353"/>
      <c r="HH58" s="353"/>
      <c r="HI58" s="353"/>
      <c r="HJ58" s="353"/>
      <c r="HK58" s="353"/>
      <c r="HL58" s="353"/>
      <c r="HM58" s="353"/>
      <c r="HN58" s="353"/>
      <c r="HO58" s="353"/>
      <c r="HP58" s="353"/>
      <c r="HQ58" s="353"/>
      <c r="HR58" s="353"/>
      <c r="HS58" s="353"/>
      <c r="HT58" s="353"/>
      <c r="HU58" s="353"/>
      <c r="HV58" s="353"/>
      <c r="HW58" s="353"/>
      <c r="HX58" s="353"/>
      <c r="HY58" s="353"/>
      <c r="HZ58" s="353"/>
      <c r="IA58" s="353"/>
      <c r="IB58" s="353"/>
      <c r="IC58" s="353"/>
      <c r="ID58" s="353"/>
      <c r="IE58" s="353"/>
      <c r="IF58" s="353"/>
      <c r="IG58" s="353"/>
      <c r="IH58" s="353"/>
      <c r="II58" s="353"/>
      <c r="IJ58" s="353"/>
      <c r="IK58" s="353"/>
      <c r="IL58" s="353"/>
      <c r="IM58" s="353"/>
      <c r="IN58" s="353"/>
      <c r="IO58" s="353"/>
      <c r="IP58" s="353"/>
      <c r="IQ58" s="353"/>
      <c r="IR58" s="353"/>
      <c r="IS58" s="353"/>
      <c r="IT58" s="353"/>
      <c r="IU58" s="353"/>
      <c r="IV58" s="353"/>
      <c r="IW58" s="353"/>
      <c r="IX58" s="353"/>
      <c r="IY58" s="353"/>
      <c r="IZ58" s="353"/>
      <c r="JA58" s="353"/>
      <c r="JB58" s="353"/>
      <c r="JC58" s="353"/>
      <c r="JD58" s="353"/>
      <c r="JE58" s="353"/>
      <c r="JF58" s="353"/>
      <c r="JG58" s="353"/>
      <c r="JH58" s="353"/>
      <c r="JI58" s="353"/>
      <c r="JJ58" s="353"/>
      <c r="JK58" s="353"/>
      <c r="JL58" s="353"/>
      <c r="JM58" s="353" t="s">
        <v>1749</v>
      </c>
      <c r="JN58" s="353"/>
      <c r="JO58" s="353">
        <v>2500</v>
      </c>
      <c r="JP58" s="353">
        <v>2500</v>
      </c>
      <c r="JQ58" s="353">
        <v>41675</v>
      </c>
      <c r="JR58" s="353">
        <v>10.42</v>
      </c>
      <c r="JS58" s="353" t="s">
        <v>1754</v>
      </c>
      <c r="JT58" s="353" t="s">
        <v>1749</v>
      </c>
      <c r="JU58" s="353"/>
      <c r="JV58" s="353">
        <v>3000</v>
      </c>
      <c r="JW58" s="353">
        <v>3000</v>
      </c>
      <c r="JX58" s="353">
        <v>300</v>
      </c>
      <c r="JY58" s="353">
        <v>7.0000000000000007E-2</v>
      </c>
      <c r="JZ58" s="353" t="s">
        <v>1754</v>
      </c>
      <c r="KA58" s="353"/>
      <c r="KB58" s="353"/>
      <c r="KC58" s="353"/>
      <c r="KD58" s="353"/>
      <c r="KE58" s="353"/>
      <c r="KF58" s="353"/>
      <c r="KG58" s="353"/>
      <c r="KH58" s="353"/>
      <c r="KI58" s="353"/>
      <c r="KJ58" s="353"/>
      <c r="KK58" s="353"/>
      <c r="KL58" s="353"/>
      <c r="KM58" s="353"/>
      <c r="KN58" s="353"/>
      <c r="KO58" s="353"/>
      <c r="KP58" s="353"/>
      <c r="KQ58" s="353">
        <v>10</v>
      </c>
      <c r="KR58" s="353">
        <v>1</v>
      </c>
      <c r="KS58" s="353" t="s">
        <v>1757</v>
      </c>
      <c r="KT58" s="353" t="s">
        <v>1784</v>
      </c>
      <c r="KU58" s="353"/>
      <c r="KV58" s="353"/>
      <c r="KW58" s="353" t="s">
        <v>1815</v>
      </c>
      <c r="KX58" s="353"/>
      <c r="KY58" s="353"/>
      <c r="KZ58" s="353"/>
      <c r="LA58" s="353"/>
      <c r="LB58" s="353"/>
      <c r="LC58" s="353"/>
      <c r="LD58" s="353"/>
      <c r="LE58" s="353"/>
      <c r="LF58" s="353"/>
      <c r="LG58" s="353"/>
      <c r="LH58" s="353"/>
      <c r="LI58" s="353"/>
      <c r="LJ58" s="353"/>
      <c r="LK58" s="353"/>
      <c r="LL58" s="353"/>
      <c r="LM58" s="353"/>
      <c r="LN58" s="353"/>
      <c r="LO58" s="353"/>
      <c r="LP58" s="353"/>
      <c r="LQ58" s="353"/>
      <c r="LR58" s="353"/>
      <c r="LS58" s="353"/>
      <c r="LT58" s="353"/>
      <c r="LU58" s="353"/>
      <c r="LV58" s="353"/>
      <c r="LW58" s="353"/>
      <c r="LX58" s="353"/>
      <c r="LY58" s="353"/>
      <c r="LZ58" s="353"/>
      <c r="MA58" s="353"/>
      <c r="MB58" s="353"/>
      <c r="MC58" s="353"/>
      <c r="MD58" s="353"/>
      <c r="ME58" s="353"/>
      <c r="MF58" s="353"/>
      <c r="MG58" s="353"/>
      <c r="MH58" s="353"/>
      <c r="MI58" s="353"/>
      <c r="MJ58" s="353"/>
      <c r="MK58" s="353"/>
      <c r="ML58" s="353"/>
      <c r="MM58" s="353"/>
      <c r="MN58" s="353"/>
      <c r="MO58" s="353"/>
      <c r="MP58" s="353"/>
      <c r="MQ58" s="353"/>
      <c r="MR58" s="353"/>
      <c r="MS58" s="353"/>
      <c r="MT58" s="353"/>
      <c r="MU58" s="353"/>
      <c r="MV58" s="353"/>
      <c r="MW58" s="353"/>
      <c r="MX58" s="353"/>
      <c r="MY58" s="353"/>
      <c r="MZ58" s="353"/>
      <c r="NA58" s="353"/>
      <c r="NB58" s="353"/>
      <c r="NC58" s="353"/>
      <c r="ND58" s="353"/>
      <c r="NE58" s="353"/>
      <c r="NF58" s="353"/>
      <c r="NG58" s="353"/>
      <c r="NH58" s="353"/>
      <c r="NI58" s="353"/>
      <c r="NJ58" s="353"/>
      <c r="NK58" s="353"/>
      <c r="NL58" s="353"/>
      <c r="NM58" s="353"/>
      <c r="NN58" s="353"/>
      <c r="NO58" s="353"/>
      <c r="NP58" s="353"/>
      <c r="NQ58" s="353"/>
      <c r="NR58" s="353"/>
      <c r="NS58" s="353"/>
      <c r="NT58" s="353"/>
      <c r="NU58" s="353"/>
      <c r="NV58" s="353"/>
      <c r="NW58" s="353"/>
      <c r="NX58" s="353"/>
      <c r="NY58" s="353"/>
      <c r="NZ58" s="353"/>
      <c r="OA58" s="353"/>
      <c r="OB58" s="353"/>
      <c r="OC58" s="353"/>
      <c r="OD58" s="353"/>
      <c r="OE58" s="353"/>
      <c r="OF58" s="353"/>
      <c r="OG58" s="353"/>
      <c r="OH58" s="353"/>
      <c r="OI58" s="353"/>
      <c r="OJ58" s="353"/>
      <c r="OK58" s="353"/>
      <c r="OL58" s="353"/>
      <c r="OM58" s="353"/>
      <c r="ON58" s="353"/>
      <c r="OO58" s="353"/>
      <c r="OP58" s="353"/>
      <c r="OQ58" s="353"/>
      <c r="OR58" s="353"/>
      <c r="OS58" s="353"/>
      <c r="OT58" s="353"/>
      <c r="OU58" s="353"/>
      <c r="OV58" s="353"/>
      <c r="OW58" s="353"/>
      <c r="OX58" s="353"/>
      <c r="OY58" s="353"/>
      <c r="OZ58" s="353"/>
      <c r="PA58" s="353"/>
      <c r="PB58" s="353"/>
      <c r="PC58" s="353"/>
      <c r="PD58" s="353"/>
      <c r="PE58" s="353"/>
      <c r="PF58" s="353"/>
      <c r="PG58" s="353"/>
      <c r="PH58" s="353"/>
      <c r="PI58" s="353"/>
      <c r="PJ58" s="353"/>
      <c r="PK58" s="353"/>
      <c r="PL58" s="353"/>
      <c r="PM58" s="353"/>
      <c r="PN58" s="353"/>
      <c r="PO58" s="353"/>
      <c r="PP58" s="353"/>
      <c r="PQ58" s="353"/>
      <c r="PR58" s="353"/>
      <c r="PS58" s="353"/>
      <c r="PT58" s="353"/>
      <c r="PU58" s="353"/>
      <c r="PV58" s="353"/>
      <c r="PW58" s="353"/>
      <c r="PX58" s="353"/>
      <c r="PY58" s="353"/>
      <c r="PZ58" s="353"/>
      <c r="QA58" s="353"/>
      <c r="QB58" s="353"/>
      <c r="QC58" s="353"/>
      <c r="QD58" s="353"/>
      <c r="QE58" s="353"/>
      <c r="QF58" s="353"/>
      <c r="QG58" s="353"/>
      <c r="QH58" s="353"/>
      <c r="QI58" s="353"/>
      <c r="QJ58" s="353"/>
      <c r="QK58" s="353"/>
      <c r="QL58" s="353"/>
      <c r="QM58" s="353"/>
      <c r="QN58" s="353"/>
      <c r="QO58" s="353"/>
      <c r="QP58" s="353"/>
      <c r="QQ58" s="353"/>
      <c r="QR58" s="353"/>
      <c r="QS58" s="353"/>
      <c r="QT58" s="353"/>
      <c r="QU58" s="353"/>
      <c r="QV58" s="353"/>
      <c r="QW58" s="353"/>
      <c r="QX58" s="353"/>
      <c r="QY58" s="353"/>
      <c r="QZ58" s="353"/>
      <c r="RA58" s="353"/>
      <c r="RB58" s="353"/>
      <c r="RC58" s="353"/>
      <c r="RD58" s="353"/>
      <c r="RE58" s="353"/>
      <c r="RF58" s="353"/>
      <c r="RG58" s="353"/>
      <c r="RH58" s="353"/>
      <c r="RI58" s="353"/>
      <c r="RJ58" s="353"/>
      <c r="RK58" s="353"/>
      <c r="RL58" s="353"/>
      <c r="RM58" s="353"/>
      <c r="RN58" s="353"/>
      <c r="RO58" s="353"/>
      <c r="RP58" s="353"/>
      <c r="RQ58" s="353"/>
      <c r="RR58" s="353"/>
      <c r="RS58" s="353" t="s">
        <v>1757</v>
      </c>
      <c r="RT58" s="353"/>
      <c r="RU58" s="353"/>
      <c r="RV58" s="353"/>
      <c r="RW58" s="353"/>
      <c r="RX58" s="353"/>
      <c r="RY58" s="353"/>
      <c r="RZ58" s="353"/>
      <c r="SA58" s="353"/>
      <c r="SB58" s="353"/>
      <c r="SC58" s="353"/>
      <c r="SD58" s="353"/>
      <c r="SE58" s="353"/>
      <c r="SF58" s="353"/>
      <c r="SG58" s="353"/>
      <c r="SH58" s="353"/>
      <c r="SI58" s="353"/>
      <c r="SJ58" s="353"/>
      <c r="SK58" s="353"/>
      <c r="SL58" s="353"/>
      <c r="SM58" s="353"/>
      <c r="SN58" s="353"/>
      <c r="SO58" s="353"/>
      <c r="SP58" s="353"/>
      <c r="SQ58" s="353"/>
      <c r="SR58" s="353"/>
      <c r="SS58" s="353"/>
      <c r="ST58" s="353"/>
      <c r="SU58" s="353"/>
      <c r="SV58" s="353"/>
      <c r="SW58" s="353"/>
      <c r="SX58" s="353"/>
      <c r="SY58" s="353"/>
      <c r="SZ58" s="353"/>
      <c r="TA58" s="353"/>
      <c r="TB58" s="353"/>
      <c r="TC58" s="353"/>
      <c r="TD58" s="353"/>
      <c r="TE58" s="353"/>
      <c r="TF58" s="353"/>
      <c r="TG58" s="353"/>
      <c r="TH58" s="353"/>
      <c r="TI58" s="353"/>
      <c r="TJ58" s="353"/>
      <c r="TK58" s="353"/>
      <c r="TL58" s="353"/>
      <c r="TM58" s="353"/>
      <c r="TN58" s="353"/>
      <c r="TO58" s="353"/>
      <c r="TP58" s="353"/>
      <c r="TQ58" s="353"/>
      <c r="TR58" s="353"/>
      <c r="TS58" s="353"/>
      <c r="TT58" s="353"/>
      <c r="TU58" s="353"/>
      <c r="TV58" s="353"/>
      <c r="TW58" s="353"/>
      <c r="TX58" s="353"/>
      <c r="TY58" s="353"/>
      <c r="TZ58" s="353"/>
      <c r="UA58" s="353"/>
      <c r="UB58" s="353"/>
      <c r="UC58" s="353"/>
      <c r="UD58" s="353"/>
      <c r="UE58" s="353"/>
      <c r="UF58" s="353"/>
      <c r="UG58" s="353"/>
      <c r="UH58" s="353"/>
      <c r="UI58" s="353"/>
      <c r="UJ58" s="353"/>
      <c r="UK58" s="353"/>
      <c r="UL58" s="353"/>
      <c r="UM58" s="353"/>
      <c r="UN58" s="353"/>
      <c r="UO58" s="353"/>
      <c r="UP58" s="353"/>
      <c r="UQ58" s="353"/>
      <c r="UR58" s="353"/>
      <c r="US58" s="353"/>
      <c r="UT58" s="353"/>
      <c r="UU58" s="353"/>
      <c r="UV58" s="353"/>
      <c r="UW58" s="353"/>
      <c r="UX58" s="353"/>
      <c r="UY58" s="353"/>
      <c r="UZ58" s="353"/>
      <c r="VA58" s="353"/>
      <c r="VB58" s="353"/>
      <c r="VC58" s="353"/>
      <c r="VD58" s="353"/>
      <c r="VE58" s="353"/>
      <c r="VF58" s="353"/>
      <c r="VG58" s="353"/>
      <c r="VH58" s="353"/>
      <c r="VI58" s="353"/>
      <c r="VJ58" s="353"/>
      <c r="VK58" s="353"/>
      <c r="VL58" s="353"/>
      <c r="VM58" s="353"/>
      <c r="VN58" s="353"/>
      <c r="VO58" s="353"/>
      <c r="VP58" s="353"/>
      <c r="VQ58" s="353"/>
      <c r="VR58" s="353" t="s">
        <v>1758</v>
      </c>
      <c r="VS58" s="353" t="s">
        <v>1747</v>
      </c>
      <c r="VT58" s="353" t="s">
        <v>1748</v>
      </c>
      <c r="VU58" s="353" t="s">
        <v>1748</v>
      </c>
      <c r="VV58" s="353" t="s">
        <v>1748</v>
      </c>
      <c r="VW58" s="353" t="s">
        <v>1748</v>
      </c>
      <c r="VX58" s="353" t="s">
        <v>1748</v>
      </c>
      <c r="VY58" s="353" t="s">
        <v>1748</v>
      </c>
      <c r="VZ58" s="353" t="s">
        <v>1748</v>
      </c>
      <c r="WA58" s="353" t="s">
        <v>1748</v>
      </c>
      <c r="WB58" s="353" t="s">
        <v>1748</v>
      </c>
      <c r="WC58" s="353" t="s">
        <v>1748</v>
      </c>
      <c r="WD58" s="353" t="s">
        <v>1748</v>
      </c>
      <c r="WE58" s="353" t="s">
        <v>1748</v>
      </c>
      <c r="WF58" s="353" t="s">
        <v>1748</v>
      </c>
      <c r="WG58" s="353" t="s">
        <v>1748</v>
      </c>
      <c r="WH58" s="353" t="s">
        <v>1748</v>
      </c>
      <c r="WI58" s="353" t="s">
        <v>1748</v>
      </c>
      <c r="WJ58" s="353"/>
      <c r="WK58" s="353" t="s">
        <v>1757</v>
      </c>
      <c r="WL58" s="353"/>
      <c r="WM58" s="353" t="s">
        <v>1758</v>
      </c>
      <c r="WN58" s="353" t="s">
        <v>1747</v>
      </c>
      <c r="WO58" s="353" t="s">
        <v>1748</v>
      </c>
      <c r="WP58" s="353" t="s">
        <v>1748</v>
      </c>
      <c r="WQ58" s="353" t="s">
        <v>1748</v>
      </c>
      <c r="WR58" s="353" t="s">
        <v>1748</v>
      </c>
      <c r="WS58" s="353" t="s">
        <v>1748</v>
      </c>
      <c r="WT58" s="353" t="s">
        <v>1748</v>
      </c>
      <c r="WU58" s="353" t="s">
        <v>1748</v>
      </c>
      <c r="WV58" s="353" t="s">
        <v>1748</v>
      </c>
      <c r="WW58" s="353" t="s">
        <v>1748</v>
      </c>
      <c r="WX58" s="353" t="s">
        <v>1748</v>
      </c>
      <c r="WY58" s="353" t="s">
        <v>1748</v>
      </c>
      <c r="WZ58" s="353" t="s">
        <v>1748</v>
      </c>
      <c r="XA58" s="353" t="s">
        <v>1748</v>
      </c>
      <c r="XB58" s="353"/>
      <c r="XC58" s="353" t="s">
        <v>1758</v>
      </c>
      <c r="XD58" s="353" t="s">
        <v>1747</v>
      </c>
      <c r="XE58" s="353" t="s">
        <v>1748</v>
      </c>
      <c r="XF58" s="353" t="s">
        <v>1748</v>
      </c>
      <c r="XG58" s="353" t="s">
        <v>1748</v>
      </c>
      <c r="XH58" s="353" t="s">
        <v>1748</v>
      </c>
      <c r="XI58" s="353" t="s">
        <v>1748</v>
      </c>
      <c r="XJ58" s="353" t="s">
        <v>1748</v>
      </c>
      <c r="XK58" s="353" t="s">
        <v>1748</v>
      </c>
      <c r="XL58" s="353" t="s">
        <v>1748</v>
      </c>
      <c r="XM58" s="353" t="s">
        <v>1748</v>
      </c>
      <c r="XN58" s="353"/>
      <c r="XO58" s="353" t="s">
        <v>1757</v>
      </c>
      <c r="XP58" s="353" t="s">
        <v>1758</v>
      </c>
      <c r="XQ58" s="353" t="s">
        <v>1747</v>
      </c>
      <c r="XR58" s="353" t="s">
        <v>1748</v>
      </c>
      <c r="XS58" s="353" t="s">
        <v>1748</v>
      </c>
      <c r="XT58" s="353" t="s">
        <v>1748</v>
      </c>
      <c r="XU58" s="353" t="s">
        <v>1748</v>
      </c>
      <c r="XV58" s="353" t="s">
        <v>1748</v>
      </c>
      <c r="XW58" s="353" t="s">
        <v>1748</v>
      </c>
      <c r="XX58" s="353" t="s">
        <v>1748</v>
      </c>
      <c r="XY58" s="353" t="s">
        <v>1748</v>
      </c>
      <c r="XZ58" s="353" t="s">
        <v>1748</v>
      </c>
      <c r="YA58" s="353" t="s">
        <v>1748</v>
      </c>
      <c r="YB58" s="353" t="s">
        <v>1748</v>
      </c>
      <c r="YC58" s="353"/>
      <c r="YD58" s="353" t="s">
        <v>1829</v>
      </c>
      <c r="YE58" s="353"/>
      <c r="YF58" s="353" t="s">
        <v>1760</v>
      </c>
      <c r="YG58" s="353" t="s">
        <v>1747</v>
      </c>
      <c r="YH58" s="353" t="s">
        <v>1748</v>
      </c>
      <c r="YI58" s="353" t="s">
        <v>1748</v>
      </c>
      <c r="YJ58" s="353" t="s">
        <v>1748</v>
      </c>
      <c r="YK58" s="353" t="s">
        <v>1748</v>
      </c>
      <c r="YL58" s="353" t="s">
        <v>1748</v>
      </c>
      <c r="YM58" s="353" t="s">
        <v>1748</v>
      </c>
      <c r="YN58" s="353" t="s">
        <v>1748</v>
      </c>
      <c r="YO58" s="353" t="s">
        <v>1748</v>
      </c>
      <c r="YP58" s="353" t="s">
        <v>1748</v>
      </c>
      <c r="YQ58" s="353" t="s">
        <v>1748</v>
      </c>
      <c r="YR58" s="353" t="s">
        <v>1748</v>
      </c>
      <c r="YS58" s="353"/>
      <c r="YT58" s="353"/>
      <c r="YU58" s="353" t="s">
        <v>1749</v>
      </c>
      <c r="YV58" s="353">
        <v>10000</v>
      </c>
      <c r="YW58" s="353"/>
      <c r="YX58" s="353" t="s">
        <v>2282</v>
      </c>
      <c r="YY58" s="353" t="s">
        <v>2283</v>
      </c>
      <c r="YZ58" s="353"/>
      <c r="ZA58" s="353"/>
      <c r="ZB58" s="353" t="s">
        <v>1763</v>
      </c>
      <c r="ZC58" s="353" t="s">
        <v>1764</v>
      </c>
      <c r="ZD58" s="353" t="s">
        <v>1765</v>
      </c>
      <c r="ZE58" s="353"/>
      <c r="ZF58" s="353" t="s">
        <v>2284</v>
      </c>
      <c r="ZG58" s="353" t="s">
        <v>2135</v>
      </c>
      <c r="ZH58" s="353" t="s">
        <v>2285</v>
      </c>
      <c r="ZI58" s="353"/>
      <c r="ZJ58" s="353"/>
      <c r="ZK58" s="353" t="s">
        <v>267</v>
      </c>
      <c r="ZL58" s="353" t="s">
        <v>486</v>
      </c>
      <c r="ZM58" s="353" t="s">
        <v>2057</v>
      </c>
      <c r="ZN58" s="354" t="s">
        <v>1744</v>
      </c>
      <c r="ZO58" s="354" t="s">
        <v>1745</v>
      </c>
      <c r="ZP58" s="354" t="s">
        <v>1757</v>
      </c>
      <c r="ZQ58" s="354" t="s">
        <v>1882</v>
      </c>
      <c r="ZR58" s="354"/>
      <c r="ZS58" s="354"/>
      <c r="ZT58" s="354"/>
      <c r="ZU58" s="354"/>
      <c r="ZV58" s="354"/>
      <c r="ZW58" s="354"/>
      <c r="ZX58" s="354"/>
      <c r="ZY58" s="354" t="s">
        <v>1815</v>
      </c>
      <c r="ZZ58" s="354"/>
      <c r="AAA58" s="354"/>
      <c r="AAB58" s="354"/>
      <c r="AAC58" s="354"/>
      <c r="AAD58" s="354"/>
      <c r="AAE58" s="354"/>
      <c r="AAF58" s="354"/>
      <c r="AAG58" s="354"/>
      <c r="AAH58" s="354"/>
      <c r="AAI58" s="354"/>
      <c r="AAJ58" s="354"/>
      <c r="AAK58" s="354"/>
      <c r="AAL58" s="354"/>
      <c r="AAM58" s="354"/>
      <c r="AAN58" s="354"/>
      <c r="AAO58" s="354"/>
      <c r="AAP58" s="354"/>
      <c r="AAQ58" s="354"/>
      <c r="AAR58" s="354"/>
      <c r="AAS58" s="354"/>
      <c r="AAT58" s="354"/>
      <c r="AAU58" s="354"/>
      <c r="AAV58" s="354"/>
      <c r="AAW58" s="354"/>
      <c r="AAX58" s="354"/>
      <c r="AAY58" s="354"/>
      <c r="AAZ58" s="354"/>
      <c r="ABA58" s="354" t="s">
        <v>1771</v>
      </c>
      <c r="ABB58" s="354" t="s">
        <v>1772</v>
      </c>
      <c r="ABC58" s="354" t="s">
        <v>1773</v>
      </c>
      <c r="ABD58" s="354" t="s">
        <v>1774</v>
      </c>
    </row>
    <row r="59" spans="1:732">
      <c r="A59" s="352" t="s">
        <v>5925</v>
      </c>
      <c r="B59" s="353" t="s">
        <v>2286</v>
      </c>
      <c r="C59" s="353" t="s">
        <v>2287</v>
      </c>
      <c r="D59" s="353" t="s">
        <v>2037</v>
      </c>
      <c r="E59" s="353" t="s">
        <v>1739</v>
      </c>
      <c r="F59" s="353"/>
      <c r="G59" s="353">
        <v>4000</v>
      </c>
      <c r="H59" s="353" t="s">
        <v>2037</v>
      </c>
      <c r="I59" s="353" t="s">
        <v>1740</v>
      </c>
      <c r="J59" s="353" t="s">
        <v>1741</v>
      </c>
      <c r="K59" s="353" t="s">
        <v>261</v>
      </c>
      <c r="L59" s="353" t="s">
        <v>262</v>
      </c>
      <c r="M59" s="353" t="s">
        <v>2038</v>
      </c>
      <c r="N59" s="353" t="s">
        <v>426</v>
      </c>
      <c r="O59" s="353" t="s">
        <v>427</v>
      </c>
      <c r="P59" s="353" t="s">
        <v>2039</v>
      </c>
      <c r="Q59" s="353" t="s">
        <v>1744</v>
      </c>
      <c r="R59" s="353" t="s">
        <v>1745</v>
      </c>
      <c r="S59" s="353"/>
      <c r="T59" s="353" t="s">
        <v>1935</v>
      </c>
      <c r="U59" s="353" t="s">
        <v>1747</v>
      </c>
      <c r="V59" s="353" t="s">
        <v>1748</v>
      </c>
      <c r="W59" s="353" t="s">
        <v>1747</v>
      </c>
      <c r="X59" s="353" t="s">
        <v>1748</v>
      </c>
      <c r="Y59" s="353" t="s">
        <v>1748</v>
      </c>
      <c r="Z59" s="353"/>
      <c r="AA59" s="353" t="s">
        <v>1749</v>
      </c>
      <c r="AB59" s="353"/>
      <c r="AC59" s="353"/>
      <c r="AD59" s="353" t="s">
        <v>1782</v>
      </c>
      <c r="AE59" s="353">
        <v>50</v>
      </c>
      <c r="AF59" s="353"/>
      <c r="AG59" s="353"/>
      <c r="AH59" s="353" t="s">
        <v>1752</v>
      </c>
      <c r="AI59" s="353" t="s">
        <v>1752</v>
      </c>
      <c r="AJ59" s="353" t="s">
        <v>1752</v>
      </c>
      <c r="AK59" s="353" t="s">
        <v>1752</v>
      </c>
      <c r="AL59" s="353" t="s">
        <v>1752</v>
      </c>
      <c r="AM59" s="353" t="s">
        <v>1752</v>
      </c>
      <c r="AN59" s="353" t="s">
        <v>1752</v>
      </c>
      <c r="AO59" s="353" t="s">
        <v>1752</v>
      </c>
      <c r="AP59" s="353" t="s">
        <v>1752</v>
      </c>
      <c r="AQ59" s="353" t="s">
        <v>1752</v>
      </c>
      <c r="AR59" s="353" t="s">
        <v>1752</v>
      </c>
      <c r="AS59" s="353" t="s">
        <v>1752</v>
      </c>
      <c r="AT59" s="353" t="s">
        <v>1814</v>
      </c>
      <c r="AU59" s="353" t="s">
        <v>1747</v>
      </c>
      <c r="AV59" s="353" t="s">
        <v>1747</v>
      </c>
      <c r="AW59" s="353" t="s">
        <v>1747</v>
      </c>
      <c r="AX59" s="353" t="s">
        <v>1747</v>
      </c>
      <c r="AY59" s="353" t="s">
        <v>1747</v>
      </c>
      <c r="AZ59" s="353" t="s">
        <v>1747</v>
      </c>
      <c r="BA59" s="353" t="s">
        <v>1747</v>
      </c>
      <c r="BB59" s="353" t="s">
        <v>1747</v>
      </c>
      <c r="BC59" s="353" t="s">
        <v>1747</v>
      </c>
      <c r="BD59" s="353" t="s">
        <v>1747</v>
      </c>
      <c r="BE59" s="353" t="s">
        <v>1747</v>
      </c>
      <c r="BF59" s="353" t="s">
        <v>1747</v>
      </c>
      <c r="BG59" s="353" t="s">
        <v>1748</v>
      </c>
      <c r="BH59" s="353" t="s">
        <v>1748</v>
      </c>
      <c r="BI59" s="353"/>
      <c r="BJ59" s="353"/>
      <c r="BK59" s="353"/>
      <c r="BL59" s="353"/>
      <c r="BM59" s="353"/>
      <c r="BN59" s="353"/>
      <c r="BO59" s="353"/>
      <c r="BP59" s="353"/>
      <c r="BQ59" s="353"/>
      <c r="BR59" s="353"/>
      <c r="BS59" s="353" t="s">
        <v>1752</v>
      </c>
      <c r="BT59" s="353" t="s">
        <v>1752</v>
      </c>
      <c r="BU59" s="353" t="s">
        <v>1752</v>
      </c>
      <c r="BV59" s="353" t="s">
        <v>1752</v>
      </c>
      <c r="BW59" s="353" t="s">
        <v>1752</v>
      </c>
      <c r="BX59" s="353" t="s">
        <v>1752</v>
      </c>
      <c r="BY59" s="353" t="s">
        <v>1752</v>
      </c>
      <c r="BZ59" s="353" t="s">
        <v>1752</v>
      </c>
      <c r="CA59" s="353" t="s">
        <v>1752</v>
      </c>
      <c r="CB59" s="353" t="s">
        <v>1973</v>
      </c>
      <c r="CC59" s="353" t="s">
        <v>1747</v>
      </c>
      <c r="CD59" s="353" t="s">
        <v>1747</v>
      </c>
      <c r="CE59" s="353" t="s">
        <v>1747</v>
      </c>
      <c r="CF59" s="353" t="s">
        <v>1747</v>
      </c>
      <c r="CG59" s="353" t="s">
        <v>1747</v>
      </c>
      <c r="CH59" s="353" t="s">
        <v>1747</v>
      </c>
      <c r="CI59" s="353" t="s">
        <v>1748</v>
      </c>
      <c r="CJ59" s="353" t="s">
        <v>1748</v>
      </c>
      <c r="CK59" s="353" t="s">
        <v>1747</v>
      </c>
      <c r="CL59" s="353" t="s">
        <v>1747</v>
      </c>
      <c r="CM59" s="353" t="s">
        <v>1747</v>
      </c>
      <c r="CN59" s="353" t="s">
        <v>1748</v>
      </c>
      <c r="CO59" s="353" t="s">
        <v>1748</v>
      </c>
      <c r="CP59" s="353" t="s">
        <v>1748</v>
      </c>
      <c r="CQ59" s="353" t="s">
        <v>1748</v>
      </c>
      <c r="CR59" s="353" t="s">
        <v>1747</v>
      </c>
      <c r="CS59" s="353" t="s">
        <v>1748</v>
      </c>
      <c r="CT59" s="353"/>
      <c r="CU59" s="353"/>
      <c r="CV59" s="353"/>
      <c r="CW59" s="353"/>
      <c r="CX59" s="353"/>
      <c r="CY59" s="353"/>
      <c r="CZ59" s="353"/>
      <c r="DA59" s="353"/>
      <c r="DB59" s="353"/>
      <c r="DC59" s="353"/>
      <c r="DD59" s="353"/>
      <c r="DE59" s="353"/>
      <c r="DF59" s="353"/>
      <c r="DG59" s="353"/>
      <c r="DH59" s="353"/>
      <c r="DI59" s="353"/>
      <c r="DJ59" s="353"/>
      <c r="DK59" s="353"/>
      <c r="DL59" s="353"/>
      <c r="DM59" s="353" t="s">
        <v>1749</v>
      </c>
      <c r="DN59" s="353"/>
      <c r="DO59" s="353"/>
      <c r="DP59" s="353">
        <v>4500</v>
      </c>
      <c r="DQ59" s="353">
        <v>4500</v>
      </c>
      <c r="DR59" s="353">
        <v>2083.3333333333298</v>
      </c>
      <c r="DS59" s="353">
        <v>0.52</v>
      </c>
      <c r="DT59" s="353" t="s">
        <v>1754</v>
      </c>
      <c r="DU59" s="353">
        <v>7</v>
      </c>
      <c r="DV59" s="353">
        <v>3</v>
      </c>
      <c r="DW59" s="353" t="s">
        <v>1757</v>
      </c>
      <c r="DX59" s="353" t="s">
        <v>1755</v>
      </c>
      <c r="DY59" s="353" t="s">
        <v>1785</v>
      </c>
      <c r="DZ59" s="353"/>
      <c r="EA59" s="353"/>
      <c r="EB59" s="353"/>
      <c r="EC59" s="353" t="s">
        <v>1749</v>
      </c>
      <c r="ED59" s="353"/>
      <c r="EE59" s="353"/>
      <c r="EF59" s="353">
        <v>12000</v>
      </c>
      <c r="EG59" s="353">
        <v>12000</v>
      </c>
      <c r="EH59" s="353">
        <v>7361.9631901840503</v>
      </c>
      <c r="EI59" s="353">
        <v>1.84</v>
      </c>
      <c r="EJ59" s="353" t="s">
        <v>1754</v>
      </c>
      <c r="EK59" s="353">
        <v>4</v>
      </c>
      <c r="EL59" s="353">
        <v>2</v>
      </c>
      <c r="EM59" s="353" t="s">
        <v>1757</v>
      </c>
      <c r="EN59" s="353" t="s">
        <v>1784</v>
      </c>
      <c r="EO59" s="353"/>
      <c r="EP59" s="353"/>
      <c r="EQ59" s="353" t="s">
        <v>1785</v>
      </c>
      <c r="ER59" s="353"/>
      <c r="ES59" s="353" t="s">
        <v>1749</v>
      </c>
      <c r="ET59" s="353"/>
      <c r="EU59" s="353"/>
      <c r="EV59" s="353">
        <v>10000</v>
      </c>
      <c r="EW59" s="353">
        <v>10000</v>
      </c>
      <c r="EX59" s="353">
        <v>6134.9693251533699</v>
      </c>
      <c r="EY59" s="353">
        <v>1.53</v>
      </c>
      <c r="EZ59" s="353" t="s">
        <v>1754</v>
      </c>
      <c r="FA59" s="353" t="s">
        <v>1749</v>
      </c>
      <c r="FB59" s="353"/>
      <c r="FC59" s="353"/>
      <c r="FD59" s="353">
        <v>11000</v>
      </c>
      <c r="FE59" s="353">
        <v>11000</v>
      </c>
      <c r="FF59" s="353">
        <v>6748.4662576687097</v>
      </c>
      <c r="FG59" s="353">
        <v>1.69</v>
      </c>
      <c r="FH59" s="353" t="s">
        <v>1754</v>
      </c>
      <c r="FI59" s="353" t="s">
        <v>1749</v>
      </c>
      <c r="FJ59" s="353"/>
      <c r="FK59" s="353"/>
      <c r="FL59" s="353">
        <v>2000</v>
      </c>
      <c r="FM59" s="353">
        <v>2000</v>
      </c>
      <c r="FN59" s="353">
        <v>1428.57142857143</v>
      </c>
      <c r="FO59" s="353">
        <v>0.36</v>
      </c>
      <c r="FP59" s="353" t="s">
        <v>1754</v>
      </c>
      <c r="FQ59" s="353">
        <v>2</v>
      </c>
      <c r="FR59" s="353">
        <v>1</v>
      </c>
      <c r="FS59" s="353" t="s">
        <v>1757</v>
      </c>
      <c r="FT59" s="353" t="s">
        <v>1755</v>
      </c>
      <c r="FU59" s="353" t="s">
        <v>1815</v>
      </c>
      <c r="FV59" s="353"/>
      <c r="FW59" s="353"/>
      <c r="FX59" s="353"/>
      <c r="FY59" s="353" t="s">
        <v>1749</v>
      </c>
      <c r="FZ59" s="353"/>
      <c r="GA59" s="353">
        <v>800</v>
      </c>
      <c r="GB59" s="353">
        <v>800</v>
      </c>
      <c r="GC59" s="353">
        <v>16000</v>
      </c>
      <c r="GD59" s="353">
        <v>0.2</v>
      </c>
      <c r="GE59" s="353" t="s">
        <v>1754</v>
      </c>
      <c r="GF59" s="353">
        <v>4</v>
      </c>
      <c r="GG59" s="353">
        <v>2</v>
      </c>
      <c r="GH59" s="353" t="s">
        <v>1757</v>
      </c>
      <c r="GI59" s="353" t="s">
        <v>1784</v>
      </c>
      <c r="GJ59" s="353"/>
      <c r="GK59" s="353"/>
      <c r="GL59" s="353" t="s">
        <v>1785</v>
      </c>
      <c r="GM59" s="353"/>
      <c r="GN59" s="353" t="s">
        <v>1749</v>
      </c>
      <c r="GO59" s="353"/>
      <c r="GP59" s="353"/>
      <c r="GQ59" s="353">
        <v>60000</v>
      </c>
      <c r="GR59" s="353">
        <v>60000</v>
      </c>
      <c r="GS59" s="353">
        <v>36809.815950920201</v>
      </c>
      <c r="GT59" s="353">
        <v>9.1999999999999993</v>
      </c>
      <c r="GU59" s="353" t="s">
        <v>1754</v>
      </c>
      <c r="GV59" s="353" t="s">
        <v>1749</v>
      </c>
      <c r="GW59" s="353"/>
      <c r="GX59" s="353"/>
      <c r="GY59" s="353">
        <v>35000</v>
      </c>
      <c r="GZ59" s="353">
        <v>35000</v>
      </c>
      <c r="HA59" s="353">
        <v>21472.392638036799</v>
      </c>
      <c r="HB59" s="353">
        <v>5.37</v>
      </c>
      <c r="HC59" s="353" t="s">
        <v>1754</v>
      </c>
      <c r="HD59" s="353">
        <v>2</v>
      </c>
      <c r="HE59" s="353">
        <v>1</v>
      </c>
      <c r="HF59" s="353" t="s">
        <v>1757</v>
      </c>
      <c r="HG59" s="353" t="s">
        <v>1755</v>
      </c>
      <c r="HH59" s="353" t="s">
        <v>1785</v>
      </c>
      <c r="HI59" s="353"/>
      <c r="HJ59" s="353"/>
      <c r="HK59" s="353"/>
      <c r="HL59" s="353" t="s">
        <v>1749</v>
      </c>
      <c r="HM59" s="353"/>
      <c r="HN59" s="353"/>
      <c r="HO59" s="353">
        <v>15000</v>
      </c>
      <c r="HP59" s="353">
        <v>15000</v>
      </c>
      <c r="HQ59" s="353">
        <v>9202.4539877300595</v>
      </c>
      <c r="HR59" s="353">
        <v>2.2999999999999998</v>
      </c>
      <c r="HS59" s="353" t="s">
        <v>1754</v>
      </c>
      <c r="HT59" s="353" t="s">
        <v>1749</v>
      </c>
      <c r="HU59" s="353"/>
      <c r="HV59" s="353"/>
      <c r="HW59" s="353">
        <v>11000</v>
      </c>
      <c r="HX59" s="353">
        <v>11000</v>
      </c>
      <c r="HY59" s="353">
        <v>6748.4662576687097</v>
      </c>
      <c r="HZ59" s="353">
        <v>1.69</v>
      </c>
      <c r="IA59" s="353" t="s">
        <v>1754</v>
      </c>
      <c r="IB59" s="353">
        <v>6</v>
      </c>
      <c r="IC59" s="353">
        <v>2</v>
      </c>
      <c r="ID59" s="353" t="s">
        <v>1757</v>
      </c>
      <c r="IE59" s="353" t="s">
        <v>1784</v>
      </c>
      <c r="IF59" s="353"/>
      <c r="IG59" s="353"/>
      <c r="IH59" s="353" t="s">
        <v>1785</v>
      </c>
      <c r="II59" s="353"/>
      <c r="IJ59" s="353" t="s">
        <v>1749</v>
      </c>
      <c r="IK59" s="353"/>
      <c r="IL59" s="353"/>
      <c r="IM59" s="353">
        <v>1300</v>
      </c>
      <c r="IN59" s="353">
        <v>1300</v>
      </c>
      <c r="IO59" s="353">
        <v>797.54601226993896</v>
      </c>
      <c r="IP59" s="353">
        <v>0.2</v>
      </c>
      <c r="IQ59" s="353" t="s">
        <v>1754</v>
      </c>
      <c r="IR59" s="353" t="s">
        <v>1749</v>
      </c>
      <c r="IS59" s="353"/>
      <c r="IT59" s="353"/>
      <c r="IU59" s="353">
        <v>8000</v>
      </c>
      <c r="IV59" s="353">
        <v>8000</v>
      </c>
      <c r="IW59" s="353">
        <v>2</v>
      </c>
      <c r="IX59" s="353" t="s">
        <v>1754</v>
      </c>
      <c r="IY59" s="353">
        <v>4</v>
      </c>
      <c r="IZ59" s="353">
        <v>2</v>
      </c>
      <c r="JA59" s="353" t="s">
        <v>1757</v>
      </c>
      <c r="JB59" s="353" t="s">
        <v>1784</v>
      </c>
      <c r="JC59" s="353"/>
      <c r="JD59" s="353"/>
      <c r="JE59" s="353" t="s">
        <v>1785</v>
      </c>
      <c r="JF59" s="353"/>
      <c r="JG59" s="353"/>
      <c r="JH59" s="353"/>
      <c r="JI59" s="353"/>
      <c r="JJ59" s="353"/>
      <c r="JK59" s="353"/>
      <c r="JL59" s="353"/>
      <c r="JM59" s="353"/>
      <c r="JN59" s="353"/>
      <c r="JO59" s="353"/>
      <c r="JP59" s="353"/>
      <c r="JQ59" s="353"/>
      <c r="JR59" s="353"/>
      <c r="JS59" s="353"/>
      <c r="JT59" s="353"/>
      <c r="JU59" s="353"/>
      <c r="JV59" s="353"/>
      <c r="JW59" s="353"/>
      <c r="JX59" s="353"/>
      <c r="JY59" s="353"/>
      <c r="JZ59" s="353"/>
      <c r="KA59" s="353"/>
      <c r="KB59" s="353"/>
      <c r="KC59" s="353"/>
      <c r="KD59" s="353"/>
      <c r="KE59" s="353"/>
      <c r="KF59" s="353"/>
      <c r="KG59" s="353"/>
      <c r="KH59" s="353"/>
      <c r="KI59" s="353"/>
      <c r="KJ59" s="353"/>
      <c r="KK59" s="353"/>
      <c r="KL59" s="353"/>
      <c r="KM59" s="353"/>
      <c r="KN59" s="353"/>
      <c r="KO59" s="353"/>
      <c r="KP59" s="353"/>
      <c r="KQ59" s="353"/>
      <c r="KR59" s="353"/>
      <c r="KS59" s="353"/>
      <c r="KT59" s="353"/>
      <c r="KU59" s="353"/>
      <c r="KV59" s="353"/>
      <c r="KW59" s="353"/>
      <c r="KX59" s="353"/>
      <c r="KY59" s="353" t="s">
        <v>1749</v>
      </c>
      <c r="KZ59" s="353"/>
      <c r="LA59" s="353">
        <v>26000</v>
      </c>
      <c r="LB59" s="353">
        <v>26000</v>
      </c>
      <c r="LC59" s="353">
        <v>5200</v>
      </c>
      <c r="LD59" s="353">
        <v>1.3</v>
      </c>
      <c r="LE59" s="353" t="s">
        <v>1754</v>
      </c>
      <c r="LF59" s="353" t="s">
        <v>1749</v>
      </c>
      <c r="LG59" s="353"/>
      <c r="LH59" s="353">
        <v>21000</v>
      </c>
      <c r="LI59" s="353">
        <v>21000</v>
      </c>
      <c r="LJ59" s="353">
        <v>5.25</v>
      </c>
      <c r="LK59" s="353" t="s">
        <v>1754</v>
      </c>
      <c r="LL59" s="353" t="s">
        <v>1749</v>
      </c>
      <c r="LM59" s="353"/>
      <c r="LN59" s="353">
        <v>20000</v>
      </c>
      <c r="LO59" s="353">
        <v>20000</v>
      </c>
      <c r="LP59" s="353">
        <v>20000</v>
      </c>
      <c r="LQ59" s="353">
        <v>5</v>
      </c>
      <c r="LR59" s="353" t="s">
        <v>1754</v>
      </c>
      <c r="LS59" s="353" t="s">
        <v>1757</v>
      </c>
      <c r="LT59" s="353" t="s">
        <v>1938</v>
      </c>
      <c r="LU59" s="353"/>
      <c r="LV59" s="353">
        <v>13000</v>
      </c>
      <c r="LW59" s="353">
        <v>1300</v>
      </c>
      <c r="LX59" s="353">
        <v>797.54601226993896</v>
      </c>
      <c r="LY59" s="353">
        <v>243100</v>
      </c>
      <c r="LZ59" s="353">
        <v>60.77</v>
      </c>
      <c r="MA59" s="353" t="s">
        <v>1754</v>
      </c>
      <c r="MB59" s="353"/>
      <c r="MC59" s="353"/>
      <c r="MD59" s="353">
        <v>7</v>
      </c>
      <c r="ME59" s="353">
        <v>15</v>
      </c>
      <c r="MF59" s="353" t="s">
        <v>1757</v>
      </c>
      <c r="MG59" s="353" t="s">
        <v>1784</v>
      </c>
      <c r="MH59" s="353"/>
      <c r="MI59" s="353"/>
      <c r="MJ59" s="353" t="s">
        <v>1921</v>
      </c>
      <c r="MK59" s="353"/>
      <c r="ML59" s="353" t="s">
        <v>1749</v>
      </c>
      <c r="MM59" s="353"/>
      <c r="MN59" s="353">
        <v>55000</v>
      </c>
      <c r="MO59" s="353">
        <v>55000</v>
      </c>
      <c r="MP59" s="353">
        <v>2740.81825883291</v>
      </c>
      <c r="MQ59" s="353">
        <v>0.69</v>
      </c>
      <c r="MR59" s="353" t="s">
        <v>1754</v>
      </c>
      <c r="MS59" s="353" t="s">
        <v>1749</v>
      </c>
      <c r="MT59" s="353"/>
      <c r="MU59" s="353">
        <v>122000</v>
      </c>
      <c r="MV59" s="353">
        <v>122000</v>
      </c>
      <c r="MW59" s="353">
        <v>4880</v>
      </c>
      <c r="MX59" s="353">
        <v>1.22</v>
      </c>
      <c r="MY59" s="353" t="s">
        <v>1754</v>
      </c>
      <c r="MZ59" s="353">
        <v>80000</v>
      </c>
      <c r="NA59" s="353">
        <v>60000</v>
      </c>
      <c r="NB59" s="353" t="s">
        <v>1749</v>
      </c>
      <c r="NC59" s="353"/>
      <c r="ND59" s="353">
        <v>3500</v>
      </c>
      <c r="NE59" s="353">
        <v>3500</v>
      </c>
      <c r="NF59" s="353">
        <v>2153.8461538461502</v>
      </c>
      <c r="NG59" s="353">
        <v>0.54</v>
      </c>
      <c r="NH59" s="353" t="s">
        <v>1754</v>
      </c>
      <c r="NI59" s="353" t="s">
        <v>1749</v>
      </c>
      <c r="NJ59" s="353"/>
      <c r="NK59" s="353">
        <v>1000</v>
      </c>
      <c r="NL59" s="353">
        <v>1000</v>
      </c>
      <c r="NM59" s="353">
        <v>25316.455696202502</v>
      </c>
      <c r="NN59" s="353">
        <v>6.33</v>
      </c>
      <c r="NO59" s="353" t="s">
        <v>1754</v>
      </c>
      <c r="NP59" s="353">
        <v>7</v>
      </c>
      <c r="NQ59" s="353">
        <v>15</v>
      </c>
      <c r="NR59" s="353" t="s">
        <v>1757</v>
      </c>
      <c r="NS59" s="353" t="s">
        <v>1784</v>
      </c>
      <c r="NT59" s="353"/>
      <c r="NU59" s="353"/>
      <c r="NV59" s="353" t="s">
        <v>1921</v>
      </c>
      <c r="NW59" s="353"/>
      <c r="NX59" s="353"/>
      <c r="NY59" s="353"/>
      <c r="NZ59" s="353"/>
      <c r="OA59" s="353"/>
      <c r="OB59" s="353"/>
      <c r="OC59" s="353"/>
      <c r="OD59" s="353"/>
      <c r="OE59" s="353"/>
      <c r="OF59" s="353"/>
      <c r="OG59" s="353"/>
      <c r="OH59" s="353"/>
      <c r="OI59" s="353"/>
      <c r="OJ59" s="353"/>
      <c r="OK59" s="353"/>
      <c r="OL59" s="353"/>
      <c r="OM59" s="353"/>
      <c r="ON59" s="353"/>
      <c r="OO59" s="353"/>
      <c r="OP59" s="353"/>
      <c r="OQ59" s="353"/>
      <c r="OR59" s="353"/>
      <c r="OS59" s="353"/>
      <c r="OT59" s="353"/>
      <c r="OU59" s="353"/>
      <c r="OV59" s="353"/>
      <c r="OW59" s="353"/>
      <c r="OX59" s="353"/>
      <c r="OY59" s="353"/>
      <c r="OZ59" s="353"/>
      <c r="PA59" s="353"/>
      <c r="PB59" s="353"/>
      <c r="PC59" s="353"/>
      <c r="PD59" s="353"/>
      <c r="PE59" s="353"/>
      <c r="PF59" s="353"/>
      <c r="PG59" s="353"/>
      <c r="PH59" s="353"/>
      <c r="PI59" s="353"/>
      <c r="PJ59" s="353"/>
      <c r="PK59" s="353"/>
      <c r="PL59" s="353"/>
      <c r="PM59" s="353"/>
      <c r="PN59" s="353"/>
      <c r="PO59" s="353"/>
      <c r="PP59" s="353"/>
      <c r="PQ59" s="353"/>
      <c r="PR59" s="353"/>
      <c r="PS59" s="353"/>
      <c r="PT59" s="353"/>
      <c r="PU59" s="353"/>
      <c r="PV59" s="353"/>
      <c r="PW59" s="353"/>
      <c r="PX59" s="353"/>
      <c r="PY59" s="353"/>
      <c r="PZ59" s="353"/>
      <c r="QA59" s="353"/>
      <c r="QB59" s="353"/>
      <c r="QC59" s="353"/>
      <c r="QD59" s="353"/>
      <c r="QE59" s="353"/>
      <c r="QF59" s="353"/>
      <c r="QG59" s="353"/>
      <c r="QH59" s="353"/>
      <c r="QI59" s="353"/>
      <c r="QJ59" s="353"/>
      <c r="QK59" s="353"/>
      <c r="QL59" s="353" t="s">
        <v>1757</v>
      </c>
      <c r="QM59" s="353"/>
      <c r="QN59" s="353"/>
      <c r="QO59" s="353"/>
      <c r="QP59" s="353"/>
      <c r="QQ59" s="353"/>
      <c r="QR59" s="353"/>
      <c r="QS59" s="353"/>
      <c r="QT59" s="353"/>
      <c r="QU59" s="353"/>
      <c r="QV59" s="353"/>
      <c r="QW59" s="353"/>
      <c r="QX59" s="353"/>
      <c r="QY59" s="353"/>
      <c r="QZ59" s="353"/>
      <c r="RA59" s="353"/>
      <c r="RB59" s="353"/>
      <c r="RC59" s="353"/>
      <c r="RD59" s="353"/>
      <c r="RE59" s="353"/>
      <c r="RF59" s="353"/>
      <c r="RG59" s="353"/>
      <c r="RH59" s="353"/>
      <c r="RI59" s="353"/>
      <c r="RJ59" s="353"/>
      <c r="RK59" s="353"/>
      <c r="RL59" s="353"/>
      <c r="RM59" s="353"/>
      <c r="RN59" s="353"/>
      <c r="RO59" s="353"/>
      <c r="RP59" s="353"/>
      <c r="RQ59" s="353"/>
      <c r="RR59" s="353"/>
      <c r="RS59" s="353"/>
      <c r="RT59" s="353"/>
      <c r="RU59" s="353"/>
      <c r="RV59" s="353"/>
      <c r="RW59" s="353"/>
      <c r="RX59" s="353"/>
      <c r="RY59" s="353"/>
      <c r="RZ59" s="353"/>
      <c r="SA59" s="353"/>
      <c r="SB59" s="353"/>
      <c r="SC59" s="353"/>
      <c r="SD59" s="353"/>
      <c r="SE59" s="353"/>
      <c r="SF59" s="353"/>
      <c r="SG59" s="353"/>
      <c r="SH59" s="353"/>
      <c r="SI59" s="353"/>
      <c r="SJ59" s="353"/>
      <c r="SK59" s="353"/>
      <c r="SL59" s="353"/>
      <c r="SM59" s="353"/>
      <c r="SN59" s="353"/>
      <c r="SO59" s="353"/>
      <c r="SP59" s="353"/>
      <c r="SQ59" s="353"/>
      <c r="SR59" s="353"/>
      <c r="SS59" s="353" t="s">
        <v>1757</v>
      </c>
      <c r="ST59" s="353"/>
      <c r="SU59" s="353"/>
      <c r="SV59" s="353"/>
      <c r="SW59" s="353"/>
      <c r="SX59" s="353"/>
      <c r="SY59" s="353"/>
      <c r="SZ59" s="353"/>
      <c r="TA59" s="353"/>
      <c r="TB59" s="353"/>
      <c r="TC59" s="353"/>
      <c r="TD59" s="353"/>
      <c r="TE59" s="353"/>
      <c r="TF59" s="353"/>
      <c r="TG59" s="353"/>
      <c r="TH59" s="353"/>
      <c r="TI59" s="353"/>
      <c r="TJ59" s="353"/>
      <c r="TK59" s="353"/>
      <c r="TL59" s="353"/>
      <c r="TM59" s="353"/>
      <c r="TN59" s="353"/>
      <c r="TO59" s="353"/>
      <c r="TP59" s="353"/>
      <c r="TQ59" s="353"/>
      <c r="TR59" s="353"/>
      <c r="TS59" s="353"/>
      <c r="TT59" s="353"/>
      <c r="TU59" s="353"/>
      <c r="TV59" s="353"/>
      <c r="TW59" s="353"/>
      <c r="TX59" s="353"/>
      <c r="TY59" s="353"/>
      <c r="TZ59" s="353"/>
      <c r="UA59" s="353"/>
      <c r="UB59" s="353"/>
      <c r="UC59" s="353"/>
      <c r="UD59" s="353"/>
      <c r="UE59" s="353"/>
      <c r="UF59" s="353"/>
      <c r="UG59" s="353"/>
      <c r="UH59" s="353"/>
      <c r="UI59" s="353"/>
      <c r="UJ59" s="353"/>
      <c r="UK59" s="353"/>
      <c r="UL59" s="353"/>
      <c r="UM59" s="353"/>
      <c r="UN59" s="353"/>
      <c r="UO59" s="353"/>
      <c r="UP59" s="353"/>
      <c r="UQ59" s="353"/>
      <c r="UR59" s="353"/>
      <c r="US59" s="353"/>
      <c r="UT59" s="353"/>
      <c r="UU59" s="353"/>
      <c r="UV59" s="353"/>
      <c r="UW59" s="353"/>
      <c r="UX59" s="353"/>
      <c r="UY59" s="353"/>
      <c r="UZ59" s="353"/>
      <c r="VA59" s="353"/>
      <c r="VB59" s="353"/>
      <c r="VC59" s="353"/>
      <c r="VD59" s="353"/>
      <c r="VE59" s="353"/>
      <c r="VF59" s="353"/>
      <c r="VG59" s="353"/>
      <c r="VH59" s="353"/>
      <c r="VI59" s="353"/>
      <c r="VJ59" s="353"/>
      <c r="VK59" s="353"/>
      <c r="VL59" s="353"/>
      <c r="VM59" s="353"/>
      <c r="VN59" s="353"/>
      <c r="VO59" s="353"/>
      <c r="VP59" s="353"/>
      <c r="VQ59" s="353"/>
      <c r="VR59" s="353" t="s">
        <v>1758</v>
      </c>
      <c r="VS59" s="353" t="s">
        <v>1747</v>
      </c>
      <c r="VT59" s="353" t="s">
        <v>1748</v>
      </c>
      <c r="VU59" s="353" t="s">
        <v>1748</v>
      </c>
      <c r="VV59" s="353" t="s">
        <v>1748</v>
      </c>
      <c r="VW59" s="353" t="s">
        <v>1748</v>
      </c>
      <c r="VX59" s="353" t="s">
        <v>1748</v>
      </c>
      <c r="VY59" s="353" t="s">
        <v>1748</v>
      </c>
      <c r="VZ59" s="353" t="s">
        <v>1748</v>
      </c>
      <c r="WA59" s="353" t="s">
        <v>1748</v>
      </c>
      <c r="WB59" s="353" t="s">
        <v>1748</v>
      </c>
      <c r="WC59" s="353" t="s">
        <v>1748</v>
      </c>
      <c r="WD59" s="353" t="s">
        <v>1748</v>
      </c>
      <c r="WE59" s="353" t="s">
        <v>1748</v>
      </c>
      <c r="WF59" s="353" t="s">
        <v>1748</v>
      </c>
      <c r="WG59" s="353" t="s">
        <v>1748</v>
      </c>
      <c r="WH59" s="353" t="s">
        <v>1748</v>
      </c>
      <c r="WI59" s="353" t="s">
        <v>1748</v>
      </c>
      <c r="WJ59" s="353"/>
      <c r="WK59" s="353" t="s">
        <v>1757</v>
      </c>
      <c r="WL59" s="353"/>
      <c r="WM59" s="353" t="s">
        <v>1758</v>
      </c>
      <c r="WN59" s="353" t="s">
        <v>1747</v>
      </c>
      <c r="WO59" s="353" t="s">
        <v>1748</v>
      </c>
      <c r="WP59" s="353" t="s">
        <v>1748</v>
      </c>
      <c r="WQ59" s="353" t="s">
        <v>1748</v>
      </c>
      <c r="WR59" s="353" t="s">
        <v>1748</v>
      </c>
      <c r="WS59" s="353" t="s">
        <v>1748</v>
      </c>
      <c r="WT59" s="353" t="s">
        <v>1748</v>
      </c>
      <c r="WU59" s="353" t="s">
        <v>1748</v>
      </c>
      <c r="WV59" s="353" t="s">
        <v>1748</v>
      </c>
      <c r="WW59" s="353" t="s">
        <v>1748</v>
      </c>
      <c r="WX59" s="353" t="s">
        <v>1748</v>
      </c>
      <c r="WY59" s="353" t="s">
        <v>1748</v>
      </c>
      <c r="WZ59" s="353" t="s">
        <v>1748</v>
      </c>
      <c r="XA59" s="353" t="s">
        <v>1748</v>
      </c>
      <c r="XB59" s="353"/>
      <c r="XC59" s="353" t="s">
        <v>1758</v>
      </c>
      <c r="XD59" s="353" t="s">
        <v>1747</v>
      </c>
      <c r="XE59" s="353" t="s">
        <v>1748</v>
      </c>
      <c r="XF59" s="353" t="s">
        <v>1748</v>
      </c>
      <c r="XG59" s="353" t="s">
        <v>1748</v>
      </c>
      <c r="XH59" s="353" t="s">
        <v>1748</v>
      </c>
      <c r="XI59" s="353" t="s">
        <v>1748</v>
      </c>
      <c r="XJ59" s="353" t="s">
        <v>1748</v>
      </c>
      <c r="XK59" s="353" t="s">
        <v>1748</v>
      </c>
      <c r="XL59" s="353" t="s">
        <v>1748</v>
      </c>
      <c r="XM59" s="353" t="s">
        <v>1748</v>
      </c>
      <c r="XN59" s="353"/>
      <c r="XO59" s="353" t="s">
        <v>1757</v>
      </c>
      <c r="XP59" s="353" t="s">
        <v>1758</v>
      </c>
      <c r="XQ59" s="353" t="s">
        <v>1747</v>
      </c>
      <c r="XR59" s="353" t="s">
        <v>1748</v>
      </c>
      <c r="XS59" s="353" t="s">
        <v>1748</v>
      </c>
      <c r="XT59" s="353" t="s">
        <v>1748</v>
      </c>
      <c r="XU59" s="353" t="s">
        <v>1748</v>
      </c>
      <c r="XV59" s="353" t="s">
        <v>1748</v>
      </c>
      <c r="XW59" s="353" t="s">
        <v>1748</v>
      </c>
      <c r="XX59" s="353" t="s">
        <v>1748</v>
      </c>
      <c r="XY59" s="353" t="s">
        <v>1748</v>
      </c>
      <c r="XZ59" s="353" t="s">
        <v>1748</v>
      </c>
      <c r="YA59" s="353" t="s">
        <v>1748</v>
      </c>
      <c r="YB59" s="353" t="s">
        <v>1748</v>
      </c>
      <c r="YC59" s="353"/>
      <c r="YD59" s="353" t="s">
        <v>1829</v>
      </c>
      <c r="YE59" s="353"/>
      <c r="YF59" s="353" t="s">
        <v>1760</v>
      </c>
      <c r="YG59" s="353" t="s">
        <v>1747</v>
      </c>
      <c r="YH59" s="353" t="s">
        <v>1748</v>
      </c>
      <c r="YI59" s="353" t="s">
        <v>1748</v>
      </c>
      <c r="YJ59" s="353" t="s">
        <v>1748</v>
      </c>
      <c r="YK59" s="353" t="s">
        <v>1748</v>
      </c>
      <c r="YL59" s="353" t="s">
        <v>1748</v>
      </c>
      <c r="YM59" s="353" t="s">
        <v>1748</v>
      </c>
      <c r="YN59" s="353" t="s">
        <v>1748</v>
      </c>
      <c r="YO59" s="353" t="s">
        <v>1748</v>
      </c>
      <c r="YP59" s="353" t="s">
        <v>1748</v>
      </c>
      <c r="YQ59" s="353" t="s">
        <v>1748</v>
      </c>
      <c r="YR59" s="353" t="s">
        <v>1748</v>
      </c>
      <c r="YS59" s="353"/>
      <c r="YT59" s="353"/>
      <c r="YU59" s="353" t="s">
        <v>1749</v>
      </c>
      <c r="YV59" s="353">
        <v>10000</v>
      </c>
      <c r="YW59" s="353"/>
      <c r="YX59" s="353" t="s">
        <v>2288</v>
      </c>
      <c r="YY59" s="353" t="s">
        <v>2289</v>
      </c>
      <c r="YZ59" s="353"/>
      <c r="ZA59" s="353"/>
      <c r="ZB59" s="353" t="s">
        <v>1763</v>
      </c>
      <c r="ZC59" s="353" t="s">
        <v>1764</v>
      </c>
      <c r="ZD59" s="353" t="s">
        <v>1765</v>
      </c>
      <c r="ZE59" s="353"/>
      <c r="ZF59" s="353" t="s">
        <v>2290</v>
      </c>
      <c r="ZG59" s="353" t="s">
        <v>2110</v>
      </c>
      <c r="ZH59" s="353" t="s">
        <v>1807</v>
      </c>
      <c r="ZI59" s="353" t="s">
        <v>1752</v>
      </c>
      <c r="ZJ59" s="353"/>
      <c r="ZK59" s="353" t="s">
        <v>261</v>
      </c>
      <c r="ZL59" s="353" t="s">
        <v>426</v>
      </c>
      <c r="ZM59" s="353" t="s">
        <v>2047</v>
      </c>
      <c r="ZN59" s="354" t="s">
        <v>1744</v>
      </c>
      <c r="ZO59" s="354" t="s">
        <v>1745</v>
      </c>
      <c r="ZP59" s="354" t="s">
        <v>1757</v>
      </c>
      <c r="ZQ59" s="354" t="s">
        <v>1929</v>
      </c>
      <c r="ZR59" s="354" t="s">
        <v>1785</v>
      </c>
      <c r="ZS59" s="354" t="s">
        <v>1785</v>
      </c>
      <c r="ZT59" s="354" t="s">
        <v>1815</v>
      </c>
      <c r="ZU59" s="354" t="s">
        <v>1785</v>
      </c>
      <c r="ZV59" s="354" t="s">
        <v>1785</v>
      </c>
      <c r="ZW59" s="354" t="s">
        <v>1785</v>
      </c>
      <c r="ZX59" s="354" t="s">
        <v>1785</v>
      </c>
      <c r="ZY59" s="354"/>
      <c r="ZZ59" s="354"/>
      <c r="AAA59" s="354" t="s">
        <v>1921</v>
      </c>
      <c r="AAB59" s="354" t="s">
        <v>1921</v>
      </c>
      <c r="AAC59" s="354"/>
      <c r="AAD59" s="354"/>
      <c r="AAE59" s="354"/>
      <c r="AAF59" s="354"/>
      <c r="AAG59" s="354"/>
      <c r="AAH59" s="354"/>
      <c r="AAI59" s="354"/>
      <c r="AAJ59" s="354"/>
      <c r="AAK59" s="354"/>
      <c r="AAL59" s="354"/>
      <c r="AAM59" s="354"/>
      <c r="AAN59" s="354"/>
      <c r="AAO59" s="354"/>
      <c r="AAP59" s="354"/>
      <c r="AAQ59" s="354"/>
      <c r="AAR59" s="354"/>
      <c r="AAS59" s="354"/>
      <c r="AAT59" s="354"/>
      <c r="AAU59" s="354"/>
      <c r="AAV59" s="354"/>
      <c r="AAW59" s="354"/>
      <c r="AAX59" s="354"/>
      <c r="AAY59" s="354"/>
      <c r="AAZ59" s="354"/>
      <c r="ABA59" s="354" t="s">
        <v>1771</v>
      </c>
      <c r="ABB59" s="354" t="s">
        <v>1772</v>
      </c>
      <c r="ABC59" s="354" t="s">
        <v>1773</v>
      </c>
      <c r="ABD59" s="354" t="s">
        <v>1774</v>
      </c>
    </row>
    <row r="60" spans="1:732">
      <c r="A60" s="352" t="s">
        <v>5926</v>
      </c>
      <c r="B60" s="353" t="s">
        <v>2291</v>
      </c>
      <c r="C60" s="353" t="s">
        <v>2292</v>
      </c>
      <c r="D60" s="353" t="s">
        <v>2037</v>
      </c>
      <c r="E60" s="353" t="s">
        <v>1739</v>
      </c>
      <c r="F60" s="353"/>
      <c r="G60" s="353">
        <v>4000</v>
      </c>
      <c r="H60" s="353" t="s">
        <v>2037</v>
      </c>
      <c r="I60" s="353" t="s">
        <v>1740</v>
      </c>
      <c r="J60" s="353" t="s">
        <v>1741</v>
      </c>
      <c r="K60" s="353" t="s">
        <v>261</v>
      </c>
      <c r="L60" s="353" t="s">
        <v>262</v>
      </c>
      <c r="M60" s="353" t="s">
        <v>2038</v>
      </c>
      <c r="N60" s="353" t="s">
        <v>422</v>
      </c>
      <c r="O60" s="353" t="s">
        <v>423</v>
      </c>
      <c r="P60" s="353" t="s">
        <v>2197</v>
      </c>
      <c r="Q60" s="353" t="s">
        <v>1744</v>
      </c>
      <c r="R60" s="353" t="s">
        <v>1745</v>
      </c>
      <c r="S60" s="353"/>
      <c r="T60" s="353" t="s">
        <v>1972</v>
      </c>
      <c r="U60" s="353" t="s">
        <v>1747</v>
      </c>
      <c r="V60" s="353" t="s">
        <v>1747</v>
      </c>
      <c r="W60" s="353" t="s">
        <v>1747</v>
      </c>
      <c r="X60" s="353" t="s">
        <v>1747</v>
      </c>
      <c r="Y60" s="353" t="s">
        <v>1747</v>
      </c>
      <c r="Z60" s="353"/>
      <c r="AA60" s="353" t="s">
        <v>1749</v>
      </c>
      <c r="AB60" s="353"/>
      <c r="AC60" s="353" t="s">
        <v>6285</v>
      </c>
      <c r="AD60" s="353" t="s">
        <v>1782</v>
      </c>
      <c r="AE60" s="353">
        <v>38</v>
      </c>
      <c r="AF60" s="353"/>
      <c r="AG60" s="353"/>
      <c r="AH60" s="353" t="s">
        <v>1752</v>
      </c>
      <c r="AI60" s="353" t="s">
        <v>1752</v>
      </c>
      <c r="AJ60" s="353" t="s">
        <v>1752</v>
      </c>
      <c r="AK60" s="353" t="s">
        <v>1752</v>
      </c>
      <c r="AL60" s="353" t="s">
        <v>1752</v>
      </c>
      <c r="AM60" s="353" t="s">
        <v>1752</v>
      </c>
      <c r="AN60" s="353" t="s">
        <v>1752</v>
      </c>
      <c r="AO60" s="353" t="s">
        <v>1752</v>
      </c>
      <c r="AP60" s="353" t="s">
        <v>1752</v>
      </c>
      <c r="AQ60" s="353" t="s">
        <v>1752</v>
      </c>
      <c r="AR60" s="353" t="s">
        <v>1752</v>
      </c>
      <c r="AS60" s="353" t="s">
        <v>1752</v>
      </c>
      <c r="AT60" s="353" t="s">
        <v>2293</v>
      </c>
      <c r="AU60" s="353" t="s">
        <v>1747</v>
      </c>
      <c r="AV60" s="353" t="s">
        <v>1747</v>
      </c>
      <c r="AW60" s="353" t="s">
        <v>1747</v>
      </c>
      <c r="AX60" s="353" t="s">
        <v>1747</v>
      </c>
      <c r="AY60" s="353" t="s">
        <v>1747</v>
      </c>
      <c r="AZ60" s="353" t="s">
        <v>1747</v>
      </c>
      <c r="BA60" s="353" t="s">
        <v>1747</v>
      </c>
      <c r="BB60" s="353" t="s">
        <v>1747</v>
      </c>
      <c r="BC60" s="353" t="s">
        <v>1747</v>
      </c>
      <c r="BD60" s="353" t="s">
        <v>1747</v>
      </c>
      <c r="BE60" s="353" t="s">
        <v>1747</v>
      </c>
      <c r="BF60" s="353" t="s">
        <v>1747</v>
      </c>
      <c r="BG60" s="353" t="s">
        <v>1748</v>
      </c>
      <c r="BH60" s="353" t="s">
        <v>1748</v>
      </c>
      <c r="BI60" s="353"/>
      <c r="BJ60" s="353" t="s">
        <v>1752</v>
      </c>
      <c r="BK60" s="353" t="s">
        <v>1752</v>
      </c>
      <c r="BL60" s="353" t="s">
        <v>1752</v>
      </c>
      <c r="BM60" s="353" t="s">
        <v>1875</v>
      </c>
      <c r="BN60" s="353" t="s">
        <v>1747</v>
      </c>
      <c r="BO60" s="353" t="s">
        <v>1747</v>
      </c>
      <c r="BP60" s="353" t="s">
        <v>1747</v>
      </c>
      <c r="BQ60" s="353" t="s">
        <v>1748</v>
      </c>
      <c r="BR60" s="353"/>
      <c r="BS60" s="353" t="s">
        <v>1752</v>
      </c>
      <c r="BT60" s="353" t="s">
        <v>1752</v>
      </c>
      <c r="BU60" s="353" t="s">
        <v>1752</v>
      </c>
      <c r="BV60" s="353" t="s">
        <v>1752</v>
      </c>
      <c r="BW60" s="353" t="s">
        <v>1752</v>
      </c>
      <c r="BX60" s="353" t="s">
        <v>1752</v>
      </c>
      <c r="BY60" s="353" t="s">
        <v>1752</v>
      </c>
      <c r="BZ60" s="353" t="s">
        <v>1752</v>
      </c>
      <c r="CA60" s="353" t="s">
        <v>1752</v>
      </c>
      <c r="CB60" s="353" t="s">
        <v>2294</v>
      </c>
      <c r="CC60" s="353" t="s">
        <v>1747</v>
      </c>
      <c r="CD60" s="353" t="s">
        <v>1747</v>
      </c>
      <c r="CE60" s="353" t="s">
        <v>1747</v>
      </c>
      <c r="CF60" s="353" t="s">
        <v>1747</v>
      </c>
      <c r="CG60" s="353" t="s">
        <v>1747</v>
      </c>
      <c r="CH60" s="353" t="s">
        <v>1747</v>
      </c>
      <c r="CI60" s="353" t="s">
        <v>1748</v>
      </c>
      <c r="CJ60" s="353" t="s">
        <v>1748</v>
      </c>
      <c r="CK60" s="353" t="s">
        <v>1747</v>
      </c>
      <c r="CL60" s="353" t="s">
        <v>1747</v>
      </c>
      <c r="CM60" s="353" t="s">
        <v>1747</v>
      </c>
      <c r="CN60" s="353" t="s">
        <v>1748</v>
      </c>
      <c r="CO60" s="353" t="s">
        <v>1748</v>
      </c>
      <c r="CP60" s="353" t="s">
        <v>1748</v>
      </c>
      <c r="CQ60" s="353" t="s">
        <v>1748</v>
      </c>
      <c r="CR60" s="353" t="s">
        <v>1747</v>
      </c>
      <c r="CS60" s="353" t="s">
        <v>1748</v>
      </c>
      <c r="CT60" s="353"/>
      <c r="CU60" s="353" t="s">
        <v>1752</v>
      </c>
      <c r="CV60" s="353" t="s">
        <v>1752</v>
      </c>
      <c r="CW60" s="353" t="s">
        <v>1752</v>
      </c>
      <c r="CX60" s="353" t="s">
        <v>1752</v>
      </c>
      <c r="CY60" s="353" t="s">
        <v>1865</v>
      </c>
      <c r="CZ60" s="353" t="s">
        <v>1747</v>
      </c>
      <c r="DA60" s="353" t="s">
        <v>1747</v>
      </c>
      <c r="DB60" s="353" t="s">
        <v>1747</v>
      </c>
      <c r="DC60" s="353" t="s">
        <v>1747</v>
      </c>
      <c r="DD60" s="353" t="s">
        <v>1748</v>
      </c>
      <c r="DE60" s="353"/>
      <c r="DF60" s="353" t="s">
        <v>1752</v>
      </c>
      <c r="DG60" s="353" t="s">
        <v>1752</v>
      </c>
      <c r="DH60" s="353" t="s">
        <v>2295</v>
      </c>
      <c r="DI60" s="353" t="s">
        <v>1747</v>
      </c>
      <c r="DJ60" s="353" t="s">
        <v>1747</v>
      </c>
      <c r="DK60" s="353" t="s">
        <v>1748</v>
      </c>
      <c r="DL60" s="353" t="s">
        <v>1748</v>
      </c>
      <c r="DM60" s="353" t="s">
        <v>1749</v>
      </c>
      <c r="DN60" s="353"/>
      <c r="DO60" s="353"/>
      <c r="DP60" s="353">
        <v>5000</v>
      </c>
      <c r="DQ60" s="353">
        <v>5000</v>
      </c>
      <c r="DR60" s="353">
        <v>2314.8148148148098</v>
      </c>
      <c r="DS60" s="353">
        <v>0.57999999999999996</v>
      </c>
      <c r="DT60" s="353" t="s">
        <v>1754</v>
      </c>
      <c r="DU60" s="353">
        <v>7</v>
      </c>
      <c r="DV60" s="353">
        <v>3</v>
      </c>
      <c r="DW60" s="353" t="s">
        <v>1757</v>
      </c>
      <c r="DX60" s="353" t="s">
        <v>1784</v>
      </c>
      <c r="DY60" s="353"/>
      <c r="DZ60" s="353"/>
      <c r="EA60" s="353" t="s">
        <v>1815</v>
      </c>
      <c r="EB60" s="353"/>
      <c r="EC60" s="353" t="s">
        <v>1749</v>
      </c>
      <c r="ED60" s="353"/>
      <c r="EE60" s="353"/>
      <c r="EF60" s="353">
        <v>7500</v>
      </c>
      <c r="EG60" s="353">
        <v>7500</v>
      </c>
      <c r="EH60" s="353">
        <v>4601.2269938650297</v>
      </c>
      <c r="EI60" s="353">
        <v>1.1499999999999999</v>
      </c>
      <c r="EJ60" s="353" t="s">
        <v>1754</v>
      </c>
      <c r="EK60" s="353">
        <v>8</v>
      </c>
      <c r="EL60" s="353">
        <v>3</v>
      </c>
      <c r="EM60" s="353" t="s">
        <v>1757</v>
      </c>
      <c r="EN60" s="353" t="s">
        <v>1784</v>
      </c>
      <c r="EO60" s="353"/>
      <c r="EP60" s="353"/>
      <c r="EQ60" s="353" t="s">
        <v>1815</v>
      </c>
      <c r="ER60" s="353"/>
      <c r="ES60" s="353" t="s">
        <v>1749</v>
      </c>
      <c r="ET60" s="353"/>
      <c r="EU60" s="353"/>
      <c r="EV60" s="353">
        <v>9000</v>
      </c>
      <c r="EW60" s="353">
        <v>9000</v>
      </c>
      <c r="EX60" s="353">
        <v>5521.4723926380402</v>
      </c>
      <c r="EY60" s="353">
        <v>1.38</v>
      </c>
      <c r="EZ60" s="353" t="s">
        <v>1754</v>
      </c>
      <c r="FA60" s="353" t="s">
        <v>1749</v>
      </c>
      <c r="FB60" s="353"/>
      <c r="FC60" s="353"/>
      <c r="FD60" s="353">
        <v>10000</v>
      </c>
      <c r="FE60" s="353">
        <v>10000</v>
      </c>
      <c r="FF60" s="353">
        <v>6134.9693251533699</v>
      </c>
      <c r="FG60" s="353">
        <v>1.53</v>
      </c>
      <c r="FH60" s="353" t="s">
        <v>1754</v>
      </c>
      <c r="FI60" s="353" t="s">
        <v>1749</v>
      </c>
      <c r="FJ60" s="353"/>
      <c r="FK60" s="353"/>
      <c r="FL60" s="353">
        <v>2500</v>
      </c>
      <c r="FM60" s="353">
        <v>2500</v>
      </c>
      <c r="FN60" s="353">
        <v>1785.7142857142901</v>
      </c>
      <c r="FO60" s="353">
        <v>0.45</v>
      </c>
      <c r="FP60" s="353" t="s">
        <v>1754</v>
      </c>
      <c r="FQ60" s="353">
        <v>2</v>
      </c>
      <c r="FR60" s="353">
        <v>2</v>
      </c>
      <c r="FS60" s="353" t="s">
        <v>1757</v>
      </c>
      <c r="FT60" s="353" t="s">
        <v>1755</v>
      </c>
      <c r="FU60" s="353" t="s">
        <v>1815</v>
      </c>
      <c r="FV60" s="353"/>
      <c r="FW60" s="353"/>
      <c r="FX60" s="353"/>
      <c r="FY60" s="353" t="s">
        <v>1749</v>
      </c>
      <c r="FZ60" s="353"/>
      <c r="GA60" s="353">
        <v>800</v>
      </c>
      <c r="GB60" s="353">
        <v>800</v>
      </c>
      <c r="GC60" s="353">
        <v>16000</v>
      </c>
      <c r="GD60" s="353">
        <v>0.2</v>
      </c>
      <c r="GE60" s="353" t="s">
        <v>1754</v>
      </c>
      <c r="GF60" s="353">
        <v>4</v>
      </c>
      <c r="GG60" s="353">
        <v>2</v>
      </c>
      <c r="GH60" s="353" t="s">
        <v>1757</v>
      </c>
      <c r="GI60" s="353" t="s">
        <v>1784</v>
      </c>
      <c r="GJ60" s="353"/>
      <c r="GK60" s="353"/>
      <c r="GL60" s="353" t="s">
        <v>1815</v>
      </c>
      <c r="GM60" s="353"/>
      <c r="GN60" s="353" t="s">
        <v>1749</v>
      </c>
      <c r="GO60" s="353"/>
      <c r="GP60" s="353"/>
      <c r="GQ60" s="353">
        <v>55000</v>
      </c>
      <c r="GR60" s="353">
        <v>55000</v>
      </c>
      <c r="GS60" s="353">
        <v>33742.331288343601</v>
      </c>
      <c r="GT60" s="353">
        <v>8.44</v>
      </c>
      <c r="GU60" s="353" t="s">
        <v>1754</v>
      </c>
      <c r="GV60" s="353" t="s">
        <v>1749</v>
      </c>
      <c r="GW60" s="353"/>
      <c r="GX60" s="353"/>
      <c r="GY60" s="353">
        <v>40000</v>
      </c>
      <c r="GZ60" s="353">
        <v>40000</v>
      </c>
      <c r="HA60" s="353">
        <v>24539.877300613502</v>
      </c>
      <c r="HB60" s="353">
        <v>6.13</v>
      </c>
      <c r="HC60" s="353" t="s">
        <v>1754</v>
      </c>
      <c r="HD60" s="353">
        <v>2</v>
      </c>
      <c r="HE60" s="353">
        <v>2</v>
      </c>
      <c r="HF60" s="353" t="s">
        <v>1757</v>
      </c>
      <c r="HG60" s="353" t="s">
        <v>1755</v>
      </c>
      <c r="HH60" s="353" t="s">
        <v>1815</v>
      </c>
      <c r="HI60" s="353"/>
      <c r="HJ60" s="353"/>
      <c r="HK60" s="353"/>
      <c r="HL60" s="353" t="s">
        <v>1749</v>
      </c>
      <c r="HM60" s="353"/>
      <c r="HN60" s="353"/>
      <c r="HO60" s="353">
        <v>16000</v>
      </c>
      <c r="HP60" s="353">
        <v>16000</v>
      </c>
      <c r="HQ60" s="353">
        <v>9815.9509202453992</v>
      </c>
      <c r="HR60" s="353">
        <v>2.4500000000000002</v>
      </c>
      <c r="HS60" s="353" t="s">
        <v>1754</v>
      </c>
      <c r="HT60" s="353" t="s">
        <v>1749</v>
      </c>
      <c r="HU60" s="353"/>
      <c r="HV60" s="353"/>
      <c r="HW60" s="353">
        <v>9500</v>
      </c>
      <c r="HX60" s="353">
        <v>9500</v>
      </c>
      <c r="HY60" s="353">
        <v>5828.2208588957101</v>
      </c>
      <c r="HZ60" s="353">
        <v>1.46</v>
      </c>
      <c r="IA60" s="353" t="s">
        <v>1754</v>
      </c>
      <c r="IB60" s="353">
        <v>5</v>
      </c>
      <c r="IC60" s="353">
        <v>3</v>
      </c>
      <c r="ID60" s="353" t="s">
        <v>1757</v>
      </c>
      <c r="IE60" s="353" t="s">
        <v>1784</v>
      </c>
      <c r="IF60" s="353"/>
      <c r="IG60" s="353"/>
      <c r="IH60" s="353" t="s">
        <v>1785</v>
      </c>
      <c r="II60" s="353"/>
      <c r="IJ60" s="353" t="s">
        <v>1749</v>
      </c>
      <c r="IK60" s="353"/>
      <c r="IL60" s="353"/>
      <c r="IM60" s="353">
        <v>1000</v>
      </c>
      <c r="IN60" s="353">
        <v>1000</v>
      </c>
      <c r="IO60" s="353">
        <v>613.49693251533699</v>
      </c>
      <c r="IP60" s="353">
        <v>0.15</v>
      </c>
      <c r="IQ60" s="353" t="s">
        <v>1754</v>
      </c>
      <c r="IR60" s="353" t="s">
        <v>1749</v>
      </c>
      <c r="IS60" s="353"/>
      <c r="IT60" s="353"/>
      <c r="IU60" s="353">
        <v>8000</v>
      </c>
      <c r="IV60" s="353">
        <v>8000</v>
      </c>
      <c r="IW60" s="353">
        <v>2</v>
      </c>
      <c r="IX60" s="353" t="s">
        <v>1754</v>
      </c>
      <c r="IY60" s="353">
        <v>8</v>
      </c>
      <c r="IZ60" s="353">
        <v>3</v>
      </c>
      <c r="JA60" s="353" t="s">
        <v>1757</v>
      </c>
      <c r="JB60" s="353" t="s">
        <v>1784</v>
      </c>
      <c r="JC60" s="353"/>
      <c r="JD60" s="353"/>
      <c r="JE60" s="353" t="s">
        <v>1785</v>
      </c>
      <c r="JF60" s="353"/>
      <c r="JG60" s="353"/>
      <c r="JH60" s="353"/>
      <c r="JI60" s="353"/>
      <c r="JJ60" s="353"/>
      <c r="JK60" s="353"/>
      <c r="JL60" s="353"/>
      <c r="JM60" s="353" t="s">
        <v>1749</v>
      </c>
      <c r="JN60" s="353"/>
      <c r="JO60" s="353">
        <v>2000</v>
      </c>
      <c r="JP60" s="353">
        <v>2000</v>
      </c>
      <c r="JQ60" s="353">
        <v>33340</v>
      </c>
      <c r="JR60" s="353">
        <v>8.34</v>
      </c>
      <c r="JS60" s="353" t="s">
        <v>1754</v>
      </c>
      <c r="JT60" s="353" t="s">
        <v>1749</v>
      </c>
      <c r="JU60" s="353"/>
      <c r="JV60" s="353">
        <v>3500</v>
      </c>
      <c r="JW60" s="353">
        <v>3500</v>
      </c>
      <c r="JX60" s="353">
        <v>350</v>
      </c>
      <c r="JY60" s="353">
        <v>0.09</v>
      </c>
      <c r="JZ60" s="353" t="s">
        <v>1754</v>
      </c>
      <c r="KA60" s="353" t="s">
        <v>1749</v>
      </c>
      <c r="KB60" s="353"/>
      <c r="KC60" s="353">
        <v>9500</v>
      </c>
      <c r="KD60" s="353">
        <v>9500</v>
      </c>
      <c r="KE60" s="353">
        <v>2.38</v>
      </c>
      <c r="KF60" s="353" t="s">
        <v>1754</v>
      </c>
      <c r="KG60" s="353"/>
      <c r="KH60" s="353"/>
      <c r="KI60" s="353"/>
      <c r="KJ60" s="353"/>
      <c r="KK60" s="353"/>
      <c r="KL60" s="353"/>
      <c r="KM60" s="353"/>
      <c r="KN60" s="353"/>
      <c r="KO60" s="353"/>
      <c r="KP60" s="353"/>
      <c r="KQ60" s="353">
        <v>8</v>
      </c>
      <c r="KR60" s="353">
        <v>3</v>
      </c>
      <c r="KS60" s="353" t="s">
        <v>1757</v>
      </c>
      <c r="KT60" s="353" t="s">
        <v>1784</v>
      </c>
      <c r="KU60" s="353"/>
      <c r="KV60" s="353"/>
      <c r="KW60" s="353" t="s">
        <v>1785</v>
      </c>
      <c r="KX60" s="353"/>
      <c r="KY60" s="353" t="s">
        <v>1749</v>
      </c>
      <c r="KZ60" s="353"/>
      <c r="LA60" s="353">
        <v>22000</v>
      </c>
      <c r="LB60" s="353">
        <v>22000</v>
      </c>
      <c r="LC60" s="353">
        <v>4400</v>
      </c>
      <c r="LD60" s="353">
        <v>1.1000000000000001</v>
      </c>
      <c r="LE60" s="353" t="s">
        <v>1754</v>
      </c>
      <c r="LF60" s="353" t="s">
        <v>1749</v>
      </c>
      <c r="LG60" s="353"/>
      <c r="LH60" s="353">
        <v>18000</v>
      </c>
      <c r="LI60" s="353">
        <v>18000</v>
      </c>
      <c r="LJ60" s="353">
        <v>4.5</v>
      </c>
      <c r="LK60" s="353" t="s">
        <v>1754</v>
      </c>
      <c r="LL60" s="353" t="s">
        <v>1749</v>
      </c>
      <c r="LM60" s="353"/>
      <c r="LN60" s="353">
        <v>22000</v>
      </c>
      <c r="LO60" s="353">
        <v>22000</v>
      </c>
      <c r="LP60" s="353">
        <v>22000</v>
      </c>
      <c r="LQ60" s="353">
        <v>5.5</v>
      </c>
      <c r="LR60" s="353" t="s">
        <v>1754</v>
      </c>
      <c r="LS60" s="353" t="s">
        <v>1757</v>
      </c>
      <c r="LT60" s="353" t="s">
        <v>1938</v>
      </c>
      <c r="LU60" s="353"/>
      <c r="LV60" s="353">
        <v>12000</v>
      </c>
      <c r="LW60" s="353">
        <v>1200</v>
      </c>
      <c r="LX60" s="353">
        <v>736.19631901840501</v>
      </c>
      <c r="LY60" s="353">
        <v>224400</v>
      </c>
      <c r="LZ60" s="353">
        <v>56.1</v>
      </c>
      <c r="MA60" s="353" t="s">
        <v>1754</v>
      </c>
      <c r="MB60" s="353"/>
      <c r="MC60" s="353"/>
      <c r="MD60" s="353">
        <v>10</v>
      </c>
      <c r="ME60" s="353">
        <v>10</v>
      </c>
      <c r="MF60" s="353" t="s">
        <v>1757</v>
      </c>
      <c r="MG60" s="353" t="s">
        <v>1755</v>
      </c>
      <c r="MH60" s="353" t="s">
        <v>1785</v>
      </c>
      <c r="MI60" s="353"/>
      <c r="MJ60" s="353"/>
      <c r="MK60" s="353"/>
      <c r="ML60" s="353" t="s">
        <v>1749</v>
      </c>
      <c r="MM60" s="353"/>
      <c r="MN60" s="353">
        <v>50000</v>
      </c>
      <c r="MO60" s="353">
        <v>50000</v>
      </c>
      <c r="MP60" s="353">
        <v>2491.6529625753701</v>
      </c>
      <c r="MQ60" s="353">
        <v>0.62</v>
      </c>
      <c r="MR60" s="353" t="s">
        <v>1754</v>
      </c>
      <c r="MS60" s="353" t="s">
        <v>1749</v>
      </c>
      <c r="MT60" s="353"/>
      <c r="MU60" s="353">
        <v>122000</v>
      </c>
      <c r="MV60" s="353">
        <v>122000</v>
      </c>
      <c r="MW60" s="353">
        <v>4880</v>
      </c>
      <c r="MX60" s="353">
        <v>1.22</v>
      </c>
      <c r="MY60" s="353" t="s">
        <v>1754</v>
      </c>
      <c r="MZ60" s="353">
        <v>75000</v>
      </c>
      <c r="NA60" s="353">
        <v>55000</v>
      </c>
      <c r="NB60" s="353" t="s">
        <v>1749</v>
      </c>
      <c r="NC60" s="353"/>
      <c r="ND60" s="353">
        <v>40000</v>
      </c>
      <c r="NE60" s="353">
        <v>40000</v>
      </c>
      <c r="NF60" s="353">
        <v>24615.384615384599</v>
      </c>
      <c r="NG60" s="353">
        <v>6.15</v>
      </c>
      <c r="NH60" s="353" t="s">
        <v>1754</v>
      </c>
      <c r="NI60" s="353" t="s">
        <v>1749</v>
      </c>
      <c r="NJ60" s="353"/>
      <c r="NK60" s="353">
        <v>1000</v>
      </c>
      <c r="NL60" s="353">
        <v>1000</v>
      </c>
      <c r="NM60" s="353">
        <v>25316.455696202502</v>
      </c>
      <c r="NN60" s="353">
        <v>6.33</v>
      </c>
      <c r="NO60" s="353" t="s">
        <v>1754</v>
      </c>
      <c r="NP60" s="353">
        <v>10</v>
      </c>
      <c r="NQ60" s="353">
        <v>10</v>
      </c>
      <c r="NR60" s="353" t="s">
        <v>1757</v>
      </c>
      <c r="NS60" s="353" t="s">
        <v>1784</v>
      </c>
      <c r="NT60" s="353"/>
      <c r="NU60" s="353"/>
      <c r="NV60" s="353" t="s">
        <v>1785</v>
      </c>
      <c r="NW60" s="353"/>
      <c r="NX60" s="353"/>
      <c r="NY60" s="353"/>
      <c r="NZ60" s="353"/>
      <c r="OA60" s="353"/>
      <c r="OB60" s="353"/>
      <c r="OC60" s="353"/>
      <c r="OD60" s="353"/>
      <c r="OE60" s="353"/>
      <c r="OF60" s="353"/>
      <c r="OG60" s="353"/>
      <c r="OH60" s="353" t="s">
        <v>1749</v>
      </c>
      <c r="OI60" s="353"/>
      <c r="OJ60" s="353">
        <v>2000</v>
      </c>
      <c r="OK60" s="353">
        <v>2000</v>
      </c>
      <c r="OL60" s="353">
        <v>200</v>
      </c>
      <c r="OM60" s="353">
        <v>0.05</v>
      </c>
      <c r="ON60" s="353" t="s">
        <v>1754</v>
      </c>
      <c r="OO60" s="353" t="s">
        <v>1749</v>
      </c>
      <c r="OP60" s="353"/>
      <c r="OQ60" s="353">
        <v>3000</v>
      </c>
      <c r="OR60" s="353">
        <v>3000</v>
      </c>
      <c r="OS60" s="353">
        <v>300</v>
      </c>
      <c r="OT60" s="353">
        <v>7.0000000000000007E-2</v>
      </c>
      <c r="OU60" s="353" t="s">
        <v>1754</v>
      </c>
      <c r="OV60" s="353" t="s">
        <v>1749</v>
      </c>
      <c r="OW60" s="353"/>
      <c r="OX60" s="353">
        <v>1000</v>
      </c>
      <c r="OY60" s="353">
        <v>1000</v>
      </c>
      <c r="OZ60" s="353">
        <v>100</v>
      </c>
      <c r="PA60" s="353">
        <v>0.03</v>
      </c>
      <c r="PB60" s="353" t="s">
        <v>1754</v>
      </c>
      <c r="PC60" s="353" t="s">
        <v>1749</v>
      </c>
      <c r="PD60" s="353"/>
      <c r="PE60" s="353">
        <v>1500</v>
      </c>
      <c r="PF60" s="353">
        <v>1500</v>
      </c>
      <c r="PG60" s="353">
        <v>150</v>
      </c>
      <c r="PH60" s="353">
        <v>0.04</v>
      </c>
      <c r="PI60" s="353" t="s">
        <v>1754</v>
      </c>
      <c r="PJ60" s="353">
        <v>10</v>
      </c>
      <c r="PK60" s="353">
        <v>10</v>
      </c>
      <c r="PL60" s="353" t="s">
        <v>1757</v>
      </c>
      <c r="PM60" s="353" t="s">
        <v>1784</v>
      </c>
      <c r="PN60" s="353"/>
      <c r="PO60" s="353"/>
      <c r="PP60" s="353" t="s">
        <v>1785</v>
      </c>
      <c r="PQ60" s="353"/>
      <c r="PR60" s="353">
        <v>9000</v>
      </c>
      <c r="PS60" s="353">
        <v>2.25</v>
      </c>
      <c r="PT60" s="353" t="s">
        <v>1754</v>
      </c>
      <c r="PU60" s="353">
        <v>10</v>
      </c>
      <c r="PV60" s="353">
        <v>10</v>
      </c>
      <c r="PW60" s="353" t="s">
        <v>1974</v>
      </c>
      <c r="PX60" s="353"/>
      <c r="PY60" s="353">
        <v>6000</v>
      </c>
      <c r="PZ60" s="353" t="s">
        <v>1754</v>
      </c>
      <c r="QA60" s="353">
        <v>10</v>
      </c>
      <c r="QB60" s="353">
        <v>10</v>
      </c>
      <c r="QC60" s="353" t="s">
        <v>1974</v>
      </c>
      <c r="QD60" s="353"/>
      <c r="QE60" s="353"/>
      <c r="QF60" s="353"/>
      <c r="QG60" s="353"/>
      <c r="QH60" s="353"/>
      <c r="QI60" s="353"/>
      <c r="QJ60" s="353"/>
      <c r="QK60" s="353"/>
      <c r="QL60" s="353" t="s">
        <v>1757</v>
      </c>
      <c r="QM60" s="353"/>
      <c r="QN60" s="353"/>
      <c r="QO60" s="353"/>
      <c r="QP60" s="353"/>
      <c r="QQ60" s="353"/>
      <c r="QR60" s="353"/>
      <c r="QS60" s="353"/>
      <c r="QT60" s="353"/>
      <c r="QU60" s="353"/>
      <c r="QV60" s="353"/>
      <c r="QW60" s="353"/>
      <c r="QX60" s="353"/>
      <c r="QY60" s="353"/>
      <c r="QZ60" s="353"/>
      <c r="RA60" s="353"/>
      <c r="RB60" s="353"/>
      <c r="RC60" s="353"/>
      <c r="RD60" s="353"/>
      <c r="RE60" s="353"/>
      <c r="RF60" s="353"/>
      <c r="RG60" s="353"/>
      <c r="RH60" s="353"/>
      <c r="RI60" s="353"/>
      <c r="RJ60" s="353"/>
      <c r="RK60" s="353"/>
      <c r="RL60" s="353"/>
      <c r="RM60" s="353"/>
      <c r="RN60" s="353"/>
      <c r="RO60" s="353"/>
      <c r="RP60" s="353"/>
      <c r="RQ60" s="353"/>
      <c r="RR60" s="353"/>
      <c r="RS60" s="353" t="s">
        <v>1757</v>
      </c>
      <c r="RT60" s="353"/>
      <c r="RU60" s="353"/>
      <c r="RV60" s="353"/>
      <c r="RW60" s="353"/>
      <c r="RX60" s="353"/>
      <c r="RY60" s="353"/>
      <c r="RZ60" s="353"/>
      <c r="SA60" s="353"/>
      <c r="SB60" s="353"/>
      <c r="SC60" s="353"/>
      <c r="SD60" s="353"/>
      <c r="SE60" s="353"/>
      <c r="SF60" s="353"/>
      <c r="SG60" s="353"/>
      <c r="SH60" s="353"/>
      <c r="SI60" s="353"/>
      <c r="SJ60" s="353"/>
      <c r="SK60" s="353"/>
      <c r="SL60" s="353"/>
      <c r="SM60" s="353"/>
      <c r="SN60" s="353"/>
      <c r="SO60" s="353"/>
      <c r="SP60" s="353"/>
      <c r="SQ60" s="353"/>
      <c r="SR60" s="353"/>
      <c r="SS60" s="353" t="s">
        <v>1757</v>
      </c>
      <c r="ST60" s="353"/>
      <c r="SU60" s="353"/>
      <c r="SV60" s="353"/>
      <c r="SW60" s="353"/>
      <c r="SX60" s="353"/>
      <c r="SY60" s="353"/>
      <c r="SZ60" s="353"/>
      <c r="TA60" s="353"/>
      <c r="TB60" s="353"/>
      <c r="TC60" s="353"/>
      <c r="TD60" s="353"/>
      <c r="TE60" s="353"/>
      <c r="TF60" s="353"/>
      <c r="TG60" s="353"/>
      <c r="TH60" s="353"/>
      <c r="TI60" s="353"/>
      <c r="TJ60" s="353"/>
      <c r="TK60" s="353"/>
      <c r="TL60" s="353"/>
      <c r="TM60" s="353"/>
      <c r="TN60" s="353"/>
      <c r="TO60" s="353"/>
      <c r="TP60" s="353"/>
      <c r="TQ60" s="353"/>
      <c r="TR60" s="353"/>
      <c r="TS60" s="353"/>
      <c r="TT60" s="353"/>
      <c r="TU60" s="353"/>
      <c r="TV60" s="353" t="s">
        <v>1757</v>
      </c>
      <c r="TW60" s="353"/>
      <c r="TX60" s="353"/>
      <c r="TY60" s="353"/>
      <c r="TZ60" s="353"/>
      <c r="UA60" s="353"/>
      <c r="UB60" s="353"/>
      <c r="UC60" s="353"/>
      <c r="UD60" s="353"/>
      <c r="UE60" s="353"/>
      <c r="UF60" s="353"/>
      <c r="UG60" s="353"/>
      <c r="UH60" s="353"/>
      <c r="UI60" s="353"/>
      <c r="UJ60" s="353"/>
      <c r="UK60" s="353"/>
      <c r="UL60" s="353"/>
      <c r="UM60" s="353"/>
      <c r="UN60" s="353"/>
      <c r="UO60" s="353"/>
      <c r="UP60" s="353"/>
      <c r="UQ60" s="353"/>
      <c r="UR60" s="353"/>
      <c r="US60" s="353" t="s">
        <v>1757</v>
      </c>
      <c r="UT60" s="353"/>
      <c r="UU60" s="353"/>
      <c r="UV60" s="353"/>
      <c r="UW60" s="353"/>
      <c r="UX60" s="353"/>
      <c r="UY60" s="353"/>
      <c r="UZ60" s="353"/>
      <c r="VA60" s="353"/>
      <c r="VB60" s="353"/>
      <c r="VC60" s="353"/>
      <c r="VD60" s="353"/>
      <c r="VE60" s="353"/>
      <c r="VF60" s="353"/>
      <c r="VG60" s="353"/>
      <c r="VH60" s="353"/>
      <c r="VI60" s="353"/>
      <c r="VJ60" s="353"/>
      <c r="VK60" s="353"/>
      <c r="VL60" s="353"/>
      <c r="VM60" s="353"/>
      <c r="VN60" s="353"/>
      <c r="VO60" s="353"/>
      <c r="VP60" s="353"/>
      <c r="VQ60" s="353"/>
      <c r="VR60" s="353" t="s">
        <v>1758</v>
      </c>
      <c r="VS60" s="353" t="s">
        <v>1747</v>
      </c>
      <c r="VT60" s="353" t="s">
        <v>1748</v>
      </c>
      <c r="VU60" s="353" t="s">
        <v>1748</v>
      </c>
      <c r="VV60" s="353" t="s">
        <v>1748</v>
      </c>
      <c r="VW60" s="353" t="s">
        <v>1748</v>
      </c>
      <c r="VX60" s="353" t="s">
        <v>1748</v>
      </c>
      <c r="VY60" s="353" t="s">
        <v>1748</v>
      </c>
      <c r="VZ60" s="353" t="s">
        <v>1748</v>
      </c>
      <c r="WA60" s="353" t="s">
        <v>1748</v>
      </c>
      <c r="WB60" s="353" t="s">
        <v>1748</v>
      </c>
      <c r="WC60" s="353" t="s">
        <v>1748</v>
      </c>
      <c r="WD60" s="353" t="s">
        <v>1748</v>
      </c>
      <c r="WE60" s="353" t="s">
        <v>1748</v>
      </c>
      <c r="WF60" s="353" t="s">
        <v>1748</v>
      </c>
      <c r="WG60" s="353" t="s">
        <v>1748</v>
      </c>
      <c r="WH60" s="353" t="s">
        <v>1748</v>
      </c>
      <c r="WI60" s="353" t="s">
        <v>1748</v>
      </c>
      <c r="WJ60" s="353"/>
      <c r="WK60" s="353" t="s">
        <v>1757</v>
      </c>
      <c r="WL60" s="353"/>
      <c r="WM60" s="353" t="s">
        <v>1758</v>
      </c>
      <c r="WN60" s="353" t="s">
        <v>1747</v>
      </c>
      <c r="WO60" s="353" t="s">
        <v>1748</v>
      </c>
      <c r="WP60" s="353" t="s">
        <v>1748</v>
      </c>
      <c r="WQ60" s="353" t="s">
        <v>1748</v>
      </c>
      <c r="WR60" s="353" t="s">
        <v>1748</v>
      </c>
      <c r="WS60" s="353" t="s">
        <v>1748</v>
      </c>
      <c r="WT60" s="353" t="s">
        <v>1748</v>
      </c>
      <c r="WU60" s="353" t="s">
        <v>1748</v>
      </c>
      <c r="WV60" s="353" t="s">
        <v>1748</v>
      </c>
      <c r="WW60" s="353" t="s">
        <v>1748</v>
      </c>
      <c r="WX60" s="353" t="s">
        <v>1748</v>
      </c>
      <c r="WY60" s="353" t="s">
        <v>1748</v>
      </c>
      <c r="WZ60" s="353" t="s">
        <v>1748</v>
      </c>
      <c r="XA60" s="353" t="s">
        <v>1748</v>
      </c>
      <c r="XB60" s="353"/>
      <c r="XC60" s="353" t="s">
        <v>1758</v>
      </c>
      <c r="XD60" s="353" t="s">
        <v>1747</v>
      </c>
      <c r="XE60" s="353" t="s">
        <v>1748</v>
      </c>
      <c r="XF60" s="353" t="s">
        <v>1748</v>
      </c>
      <c r="XG60" s="353" t="s">
        <v>1748</v>
      </c>
      <c r="XH60" s="353" t="s">
        <v>1748</v>
      </c>
      <c r="XI60" s="353" t="s">
        <v>1748</v>
      </c>
      <c r="XJ60" s="353" t="s">
        <v>1748</v>
      </c>
      <c r="XK60" s="353" t="s">
        <v>1748</v>
      </c>
      <c r="XL60" s="353" t="s">
        <v>1748</v>
      </c>
      <c r="XM60" s="353" t="s">
        <v>1748</v>
      </c>
      <c r="XN60" s="353"/>
      <c r="XO60" s="353" t="s">
        <v>1757</v>
      </c>
      <c r="XP60" s="353" t="s">
        <v>1758</v>
      </c>
      <c r="XQ60" s="353" t="s">
        <v>1747</v>
      </c>
      <c r="XR60" s="353" t="s">
        <v>1748</v>
      </c>
      <c r="XS60" s="353" t="s">
        <v>1748</v>
      </c>
      <c r="XT60" s="353" t="s">
        <v>1748</v>
      </c>
      <c r="XU60" s="353" t="s">
        <v>1748</v>
      </c>
      <c r="XV60" s="353" t="s">
        <v>1748</v>
      </c>
      <c r="XW60" s="353" t="s">
        <v>1748</v>
      </c>
      <c r="XX60" s="353" t="s">
        <v>1748</v>
      </c>
      <c r="XY60" s="353" t="s">
        <v>1748</v>
      </c>
      <c r="XZ60" s="353" t="s">
        <v>1748</v>
      </c>
      <c r="YA60" s="353" t="s">
        <v>1748</v>
      </c>
      <c r="YB60" s="353" t="s">
        <v>1748</v>
      </c>
      <c r="YC60" s="353"/>
      <c r="YD60" s="353" t="s">
        <v>1759</v>
      </c>
      <c r="YE60" s="353"/>
      <c r="YF60" s="353" t="s">
        <v>1760</v>
      </c>
      <c r="YG60" s="353" t="s">
        <v>1747</v>
      </c>
      <c r="YH60" s="353" t="s">
        <v>1748</v>
      </c>
      <c r="YI60" s="353" t="s">
        <v>1748</v>
      </c>
      <c r="YJ60" s="353" t="s">
        <v>1748</v>
      </c>
      <c r="YK60" s="353" t="s">
        <v>1748</v>
      </c>
      <c r="YL60" s="353" t="s">
        <v>1748</v>
      </c>
      <c r="YM60" s="353" t="s">
        <v>1748</v>
      </c>
      <c r="YN60" s="353" t="s">
        <v>1748</v>
      </c>
      <c r="YO60" s="353" t="s">
        <v>1748</v>
      </c>
      <c r="YP60" s="353" t="s">
        <v>1748</v>
      </c>
      <c r="YQ60" s="353" t="s">
        <v>1748</v>
      </c>
      <c r="YR60" s="353" t="s">
        <v>1748</v>
      </c>
      <c r="YS60" s="353"/>
      <c r="YT60" s="353"/>
      <c r="YU60" s="353" t="s">
        <v>1749</v>
      </c>
      <c r="YV60" s="353">
        <v>8500</v>
      </c>
      <c r="YW60" s="353"/>
      <c r="YX60" s="353" t="s">
        <v>2296</v>
      </c>
      <c r="YY60" s="353" t="s">
        <v>2297</v>
      </c>
      <c r="YZ60" s="353"/>
      <c r="ZA60" s="353"/>
      <c r="ZB60" s="353" t="s">
        <v>1763</v>
      </c>
      <c r="ZC60" s="353" t="s">
        <v>1764</v>
      </c>
      <c r="ZD60" s="353" t="s">
        <v>1765</v>
      </c>
      <c r="ZE60" s="353"/>
      <c r="ZF60" s="353" t="s">
        <v>2298</v>
      </c>
      <c r="ZG60" s="353" t="s">
        <v>2299</v>
      </c>
      <c r="ZH60" s="353" t="s">
        <v>2300</v>
      </c>
      <c r="ZI60" s="353" t="s">
        <v>1752</v>
      </c>
      <c r="ZJ60" s="353"/>
      <c r="ZK60" s="353" t="s">
        <v>261</v>
      </c>
      <c r="ZL60" s="353" t="s">
        <v>422</v>
      </c>
      <c r="ZM60" s="353" t="s">
        <v>2047</v>
      </c>
      <c r="ZN60" s="354" t="s">
        <v>1744</v>
      </c>
      <c r="ZO60" s="354" t="s">
        <v>1745</v>
      </c>
      <c r="ZP60" s="354" t="s">
        <v>1757</v>
      </c>
      <c r="ZQ60" s="354" t="s">
        <v>1929</v>
      </c>
      <c r="ZR60" s="354" t="s">
        <v>1815</v>
      </c>
      <c r="ZS60" s="354" t="s">
        <v>1815</v>
      </c>
      <c r="ZT60" s="354" t="s">
        <v>1815</v>
      </c>
      <c r="ZU60" s="354" t="s">
        <v>1815</v>
      </c>
      <c r="ZV60" s="354" t="s">
        <v>1815</v>
      </c>
      <c r="ZW60" s="354" t="s">
        <v>1785</v>
      </c>
      <c r="ZX60" s="354" t="s">
        <v>1785</v>
      </c>
      <c r="ZY60" s="354" t="s">
        <v>1785</v>
      </c>
      <c r="ZZ60" s="354" t="s">
        <v>1785</v>
      </c>
      <c r="AAA60" s="354" t="s">
        <v>1785</v>
      </c>
      <c r="AAB60" s="354" t="s">
        <v>1785</v>
      </c>
      <c r="AAC60" s="354"/>
      <c r="AAD60" s="354"/>
      <c r="AAE60" s="354"/>
      <c r="AAF60" s="354"/>
      <c r="AAG60" s="354"/>
      <c r="AAH60" s="354"/>
      <c r="AAI60" s="354"/>
      <c r="AAJ60" s="354"/>
      <c r="AAK60" s="354"/>
      <c r="AAL60" s="354"/>
      <c r="AAM60" s="354"/>
      <c r="AAN60" s="354"/>
      <c r="AAO60" s="354"/>
      <c r="AAP60" s="354"/>
      <c r="AAQ60" s="354"/>
      <c r="AAR60" s="354"/>
      <c r="AAS60" s="354"/>
      <c r="AAT60" s="354"/>
      <c r="AAU60" s="354"/>
      <c r="AAV60" s="354"/>
      <c r="AAW60" s="354"/>
      <c r="AAX60" s="354"/>
      <c r="AAY60" s="354"/>
      <c r="AAZ60" s="354"/>
      <c r="ABA60" s="354" t="s">
        <v>1771</v>
      </c>
      <c r="ABB60" s="354" t="s">
        <v>1772</v>
      </c>
      <c r="ABC60" s="354" t="s">
        <v>1773</v>
      </c>
      <c r="ABD60" s="354" t="s">
        <v>1774</v>
      </c>
    </row>
    <row r="61" spans="1:732">
      <c r="A61" s="352" t="s">
        <v>5927</v>
      </c>
      <c r="B61" s="353" t="s">
        <v>2301</v>
      </c>
      <c r="C61" s="353" t="s">
        <v>2302</v>
      </c>
      <c r="D61" s="353" t="s">
        <v>1994</v>
      </c>
      <c r="E61" s="353" t="s">
        <v>1739</v>
      </c>
      <c r="F61" s="353"/>
      <c r="G61" s="353">
        <v>4000</v>
      </c>
      <c r="H61" s="353" t="s">
        <v>1994</v>
      </c>
      <c r="I61" s="353" t="s">
        <v>1740</v>
      </c>
      <c r="J61" s="353" t="s">
        <v>1995</v>
      </c>
      <c r="K61" s="353" t="s">
        <v>257</v>
      </c>
      <c r="L61" s="353" t="s">
        <v>258</v>
      </c>
      <c r="M61" s="353" t="s">
        <v>258</v>
      </c>
      <c r="N61" s="353" t="s">
        <v>390</v>
      </c>
      <c r="O61" s="353" t="s">
        <v>391</v>
      </c>
      <c r="P61" s="353" t="s">
        <v>391</v>
      </c>
      <c r="Q61" s="353" t="s">
        <v>1744</v>
      </c>
      <c r="R61" s="353" t="s">
        <v>1781</v>
      </c>
      <c r="S61" s="353"/>
      <c r="T61" s="353" t="s">
        <v>1864</v>
      </c>
      <c r="U61" s="353" t="s">
        <v>1748</v>
      </c>
      <c r="V61" s="353" t="s">
        <v>1748</v>
      </c>
      <c r="W61" s="353" t="s">
        <v>1748</v>
      </c>
      <c r="X61" s="353" t="s">
        <v>1747</v>
      </c>
      <c r="Y61" s="353" t="s">
        <v>1748</v>
      </c>
      <c r="Z61" s="353"/>
      <c r="AA61" s="353" t="s">
        <v>1749</v>
      </c>
      <c r="AB61" s="353"/>
      <c r="AC61" s="353" t="s">
        <v>6286</v>
      </c>
      <c r="AD61" s="353" t="s">
        <v>1750</v>
      </c>
      <c r="AE61" s="353">
        <v>27</v>
      </c>
      <c r="AF61" s="353"/>
      <c r="AG61" s="353"/>
      <c r="AH61" s="353"/>
      <c r="AI61" s="353"/>
      <c r="AJ61" s="353"/>
      <c r="AK61" s="353"/>
      <c r="AL61" s="353"/>
      <c r="AM61" s="353"/>
      <c r="AN61" s="353"/>
      <c r="AO61" s="353"/>
      <c r="AP61" s="353"/>
      <c r="AQ61" s="353"/>
      <c r="AR61" s="353"/>
      <c r="AS61" s="353"/>
      <c r="AT61" s="353"/>
      <c r="AU61" s="353"/>
      <c r="AV61" s="353"/>
      <c r="AW61" s="353"/>
      <c r="AX61" s="353"/>
      <c r="AY61" s="353"/>
      <c r="AZ61" s="353"/>
      <c r="BA61" s="353"/>
      <c r="BB61" s="353"/>
      <c r="BC61" s="353"/>
      <c r="BD61" s="353"/>
      <c r="BE61" s="353"/>
      <c r="BF61" s="353"/>
      <c r="BG61" s="353"/>
      <c r="BH61" s="353"/>
      <c r="BI61" s="353"/>
      <c r="BJ61" s="353"/>
      <c r="BK61" s="353"/>
      <c r="BL61" s="353"/>
      <c r="BM61" s="353"/>
      <c r="BN61" s="353"/>
      <c r="BO61" s="353"/>
      <c r="BP61" s="353"/>
      <c r="BQ61" s="353"/>
      <c r="BR61" s="353"/>
      <c r="BS61" s="353"/>
      <c r="BT61" s="353"/>
      <c r="BU61" s="353"/>
      <c r="BV61" s="353"/>
      <c r="BW61" s="353"/>
      <c r="BX61" s="353"/>
      <c r="BY61" s="353"/>
      <c r="BZ61" s="353"/>
      <c r="CA61" s="353"/>
      <c r="CB61" s="353"/>
      <c r="CC61" s="353"/>
      <c r="CD61" s="353"/>
      <c r="CE61" s="353"/>
      <c r="CF61" s="353"/>
      <c r="CG61" s="353"/>
      <c r="CH61" s="353"/>
      <c r="CI61" s="353"/>
      <c r="CJ61" s="353"/>
      <c r="CK61" s="353"/>
      <c r="CL61" s="353"/>
      <c r="CM61" s="353"/>
      <c r="CN61" s="353"/>
      <c r="CO61" s="353"/>
      <c r="CP61" s="353"/>
      <c r="CQ61" s="353"/>
      <c r="CR61" s="353"/>
      <c r="CS61" s="353"/>
      <c r="CT61" s="353"/>
      <c r="CU61" s="353" t="s">
        <v>1752</v>
      </c>
      <c r="CV61" s="353" t="s">
        <v>1752</v>
      </c>
      <c r="CW61" s="353" t="s">
        <v>1752</v>
      </c>
      <c r="CX61" s="353" t="s">
        <v>1752</v>
      </c>
      <c r="CY61" s="353" t="s">
        <v>1865</v>
      </c>
      <c r="CZ61" s="353" t="s">
        <v>1747</v>
      </c>
      <c r="DA61" s="353" t="s">
        <v>1747</v>
      </c>
      <c r="DB61" s="353" t="s">
        <v>1747</v>
      </c>
      <c r="DC61" s="353" t="s">
        <v>1747</v>
      </c>
      <c r="DD61" s="353" t="s">
        <v>1748</v>
      </c>
      <c r="DE61" s="353"/>
      <c r="DF61" s="353"/>
      <c r="DG61" s="353"/>
      <c r="DH61" s="353"/>
      <c r="DI61" s="353"/>
      <c r="DJ61" s="353"/>
      <c r="DK61" s="353"/>
      <c r="DL61" s="353"/>
      <c r="DM61" s="353"/>
      <c r="DN61" s="353"/>
      <c r="DO61" s="353"/>
      <c r="DP61" s="353"/>
      <c r="DQ61" s="353"/>
      <c r="DR61" s="353"/>
      <c r="DS61" s="353"/>
      <c r="DT61" s="353"/>
      <c r="DU61" s="353"/>
      <c r="DV61" s="353"/>
      <c r="DW61" s="353"/>
      <c r="DX61" s="353"/>
      <c r="DY61" s="353"/>
      <c r="DZ61" s="353"/>
      <c r="EA61" s="353"/>
      <c r="EB61" s="353"/>
      <c r="EC61" s="353"/>
      <c r="ED61" s="353"/>
      <c r="EE61" s="353"/>
      <c r="EF61" s="353"/>
      <c r="EG61" s="353"/>
      <c r="EH61" s="353"/>
      <c r="EI61" s="353"/>
      <c r="EJ61" s="353"/>
      <c r="EK61" s="353"/>
      <c r="EL61" s="353"/>
      <c r="EM61" s="353"/>
      <c r="EN61" s="353"/>
      <c r="EO61" s="353"/>
      <c r="EP61" s="353"/>
      <c r="EQ61" s="353"/>
      <c r="ER61" s="353"/>
      <c r="ES61" s="353"/>
      <c r="ET61" s="353"/>
      <c r="EU61" s="353"/>
      <c r="EV61" s="353"/>
      <c r="EW61" s="353"/>
      <c r="EX61" s="353"/>
      <c r="EY61" s="353"/>
      <c r="EZ61" s="353"/>
      <c r="FA61" s="353"/>
      <c r="FB61" s="353"/>
      <c r="FC61" s="353"/>
      <c r="FD61" s="353"/>
      <c r="FE61" s="353"/>
      <c r="FF61" s="353"/>
      <c r="FG61" s="353"/>
      <c r="FH61" s="353"/>
      <c r="FI61" s="353"/>
      <c r="FJ61" s="353"/>
      <c r="FK61" s="353"/>
      <c r="FL61" s="353"/>
      <c r="FM61" s="353"/>
      <c r="FN61" s="353"/>
      <c r="FO61" s="353"/>
      <c r="FP61" s="353"/>
      <c r="FQ61" s="353"/>
      <c r="FR61" s="353"/>
      <c r="FS61" s="353"/>
      <c r="FT61" s="353"/>
      <c r="FU61" s="353"/>
      <c r="FV61" s="353"/>
      <c r="FW61" s="353"/>
      <c r="FX61" s="353"/>
      <c r="FY61" s="353"/>
      <c r="FZ61" s="353"/>
      <c r="GA61" s="353"/>
      <c r="GB61" s="353"/>
      <c r="GC61" s="353"/>
      <c r="GD61" s="353"/>
      <c r="GE61" s="353"/>
      <c r="GF61" s="353"/>
      <c r="GG61" s="353"/>
      <c r="GH61" s="353"/>
      <c r="GI61" s="353"/>
      <c r="GJ61" s="353"/>
      <c r="GK61" s="353"/>
      <c r="GL61" s="353"/>
      <c r="GM61" s="353"/>
      <c r="GN61" s="353"/>
      <c r="GO61" s="353"/>
      <c r="GP61" s="353"/>
      <c r="GQ61" s="353"/>
      <c r="GR61" s="353"/>
      <c r="GS61" s="353"/>
      <c r="GT61" s="353"/>
      <c r="GU61" s="353"/>
      <c r="GV61" s="353"/>
      <c r="GW61" s="353"/>
      <c r="GX61" s="353"/>
      <c r="GY61" s="353"/>
      <c r="GZ61" s="353"/>
      <c r="HA61" s="353"/>
      <c r="HB61" s="353"/>
      <c r="HC61" s="353"/>
      <c r="HD61" s="353"/>
      <c r="HE61" s="353"/>
      <c r="HF61" s="353"/>
      <c r="HG61" s="353"/>
      <c r="HH61" s="353"/>
      <c r="HI61" s="353"/>
      <c r="HJ61" s="353"/>
      <c r="HK61" s="353"/>
      <c r="HL61" s="353"/>
      <c r="HM61" s="353"/>
      <c r="HN61" s="353"/>
      <c r="HO61" s="353"/>
      <c r="HP61" s="353"/>
      <c r="HQ61" s="353"/>
      <c r="HR61" s="353"/>
      <c r="HS61" s="353"/>
      <c r="HT61" s="353"/>
      <c r="HU61" s="353"/>
      <c r="HV61" s="353"/>
      <c r="HW61" s="353"/>
      <c r="HX61" s="353"/>
      <c r="HY61" s="353"/>
      <c r="HZ61" s="353"/>
      <c r="IA61" s="353"/>
      <c r="IB61" s="353"/>
      <c r="IC61" s="353"/>
      <c r="ID61" s="353"/>
      <c r="IE61" s="353"/>
      <c r="IF61" s="353"/>
      <c r="IG61" s="353"/>
      <c r="IH61" s="353"/>
      <c r="II61" s="353"/>
      <c r="IJ61" s="353"/>
      <c r="IK61" s="353"/>
      <c r="IL61" s="353"/>
      <c r="IM61" s="353"/>
      <c r="IN61" s="353"/>
      <c r="IO61" s="353"/>
      <c r="IP61" s="353"/>
      <c r="IQ61" s="353"/>
      <c r="IR61" s="353"/>
      <c r="IS61" s="353"/>
      <c r="IT61" s="353"/>
      <c r="IU61" s="353"/>
      <c r="IV61" s="353"/>
      <c r="IW61" s="353"/>
      <c r="IX61" s="353"/>
      <c r="IY61" s="353"/>
      <c r="IZ61" s="353"/>
      <c r="JA61" s="353"/>
      <c r="JB61" s="353"/>
      <c r="JC61" s="353"/>
      <c r="JD61" s="353"/>
      <c r="JE61" s="353"/>
      <c r="JF61" s="353"/>
      <c r="JG61" s="353"/>
      <c r="JH61" s="353"/>
      <c r="JI61" s="353"/>
      <c r="JJ61" s="353"/>
      <c r="JK61" s="353"/>
      <c r="JL61" s="353"/>
      <c r="JM61" s="353"/>
      <c r="JN61" s="353"/>
      <c r="JO61" s="353"/>
      <c r="JP61" s="353"/>
      <c r="JQ61" s="353"/>
      <c r="JR61" s="353"/>
      <c r="JS61" s="353"/>
      <c r="JT61" s="353"/>
      <c r="JU61" s="353"/>
      <c r="JV61" s="353"/>
      <c r="JW61" s="353"/>
      <c r="JX61" s="353"/>
      <c r="JY61" s="353"/>
      <c r="JZ61" s="353"/>
      <c r="KA61" s="353"/>
      <c r="KB61" s="353"/>
      <c r="KC61" s="353"/>
      <c r="KD61" s="353"/>
      <c r="KE61" s="353"/>
      <c r="KF61" s="353"/>
      <c r="KG61" s="353"/>
      <c r="KH61" s="353"/>
      <c r="KI61" s="353"/>
      <c r="KJ61" s="353"/>
      <c r="KK61" s="353"/>
      <c r="KL61" s="353"/>
      <c r="KM61" s="353"/>
      <c r="KN61" s="353"/>
      <c r="KO61" s="353"/>
      <c r="KP61" s="353"/>
      <c r="KQ61" s="353"/>
      <c r="KR61" s="353"/>
      <c r="KS61" s="353"/>
      <c r="KT61" s="353"/>
      <c r="KU61" s="353"/>
      <c r="KV61" s="353"/>
      <c r="KW61" s="353"/>
      <c r="KX61" s="353"/>
      <c r="KY61" s="353"/>
      <c r="KZ61" s="353"/>
      <c r="LA61" s="353"/>
      <c r="LB61" s="353"/>
      <c r="LC61" s="353"/>
      <c r="LD61" s="353"/>
      <c r="LE61" s="353"/>
      <c r="LF61" s="353"/>
      <c r="LG61" s="353"/>
      <c r="LH61" s="353"/>
      <c r="LI61" s="353"/>
      <c r="LJ61" s="353"/>
      <c r="LK61" s="353"/>
      <c r="LL61" s="353"/>
      <c r="LM61" s="353"/>
      <c r="LN61" s="353"/>
      <c r="LO61" s="353"/>
      <c r="LP61" s="353"/>
      <c r="LQ61" s="353"/>
      <c r="LR61" s="353"/>
      <c r="LS61" s="353"/>
      <c r="LT61" s="353"/>
      <c r="LU61" s="353"/>
      <c r="LV61" s="353"/>
      <c r="LW61" s="353"/>
      <c r="LX61" s="353"/>
      <c r="LY61" s="353"/>
      <c r="LZ61" s="353"/>
      <c r="MA61" s="353"/>
      <c r="MB61" s="353"/>
      <c r="MC61" s="353"/>
      <c r="MD61" s="353"/>
      <c r="ME61" s="353"/>
      <c r="MF61" s="353"/>
      <c r="MG61" s="353"/>
      <c r="MH61" s="353"/>
      <c r="MI61" s="353"/>
      <c r="MJ61" s="353"/>
      <c r="MK61" s="353"/>
      <c r="ML61" s="353"/>
      <c r="MM61" s="353"/>
      <c r="MN61" s="353"/>
      <c r="MO61" s="353"/>
      <c r="MP61" s="353"/>
      <c r="MQ61" s="353"/>
      <c r="MR61" s="353"/>
      <c r="MS61" s="353"/>
      <c r="MT61" s="353"/>
      <c r="MU61" s="353"/>
      <c r="MV61" s="353"/>
      <c r="MW61" s="353"/>
      <c r="MX61" s="353"/>
      <c r="MY61" s="353"/>
      <c r="MZ61" s="353"/>
      <c r="NA61" s="353"/>
      <c r="NB61" s="353"/>
      <c r="NC61" s="353"/>
      <c r="ND61" s="353"/>
      <c r="NE61" s="353"/>
      <c r="NF61" s="353"/>
      <c r="NG61" s="353"/>
      <c r="NH61" s="353"/>
      <c r="NI61" s="353"/>
      <c r="NJ61" s="353"/>
      <c r="NK61" s="353"/>
      <c r="NL61" s="353"/>
      <c r="NM61" s="353"/>
      <c r="NN61" s="353"/>
      <c r="NO61" s="353"/>
      <c r="NP61" s="353"/>
      <c r="NQ61" s="353"/>
      <c r="NR61" s="353"/>
      <c r="NS61" s="353"/>
      <c r="NT61" s="353"/>
      <c r="NU61" s="353"/>
      <c r="NV61" s="353"/>
      <c r="NW61" s="353"/>
      <c r="NX61" s="353"/>
      <c r="NY61" s="353"/>
      <c r="NZ61" s="353"/>
      <c r="OA61" s="353"/>
      <c r="OB61" s="353"/>
      <c r="OC61" s="353"/>
      <c r="OD61" s="353"/>
      <c r="OE61" s="353"/>
      <c r="OF61" s="353"/>
      <c r="OG61" s="353"/>
      <c r="OH61" s="353" t="s">
        <v>1749</v>
      </c>
      <c r="OI61" s="353"/>
      <c r="OJ61" s="353">
        <v>1000</v>
      </c>
      <c r="OK61" s="353">
        <v>1000</v>
      </c>
      <c r="OL61" s="353">
        <v>100</v>
      </c>
      <c r="OM61" s="353">
        <v>0.03</v>
      </c>
      <c r="ON61" s="353" t="s">
        <v>1754</v>
      </c>
      <c r="OO61" s="353" t="s">
        <v>1749</v>
      </c>
      <c r="OP61" s="353"/>
      <c r="OQ61" s="353">
        <v>2500</v>
      </c>
      <c r="OR61" s="353">
        <v>2500</v>
      </c>
      <c r="OS61" s="353">
        <v>250</v>
      </c>
      <c r="OT61" s="353">
        <v>0.06</v>
      </c>
      <c r="OU61" s="353" t="s">
        <v>1754</v>
      </c>
      <c r="OV61" s="353" t="s">
        <v>1749</v>
      </c>
      <c r="OW61" s="353"/>
      <c r="OX61" s="353">
        <v>1800</v>
      </c>
      <c r="OY61" s="353">
        <v>1800</v>
      </c>
      <c r="OZ61" s="353">
        <v>180</v>
      </c>
      <c r="PA61" s="353">
        <v>0.04</v>
      </c>
      <c r="PB61" s="353" t="s">
        <v>1754</v>
      </c>
      <c r="PC61" s="353" t="s">
        <v>1749</v>
      </c>
      <c r="PD61" s="353"/>
      <c r="PE61" s="353">
        <v>1500</v>
      </c>
      <c r="PF61" s="353">
        <v>1500</v>
      </c>
      <c r="PG61" s="353">
        <v>150</v>
      </c>
      <c r="PH61" s="353">
        <v>0.04</v>
      </c>
      <c r="PI61" s="353" t="s">
        <v>1754</v>
      </c>
      <c r="PJ61" s="353">
        <v>7</v>
      </c>
      <c r="PK61" s="353">
        <v>0</v>
      </c>
      <c r="PL61" s="353" t="s">
        <v>1749</v>
      </c>
      <c r="PM61" s="353" t="s">
        <v>1784</v>
      </c>
      <c r="PN61" s="353"/>
      <c r="PO61" s="353"/>
      <c r="PP61" s="353" t="s">
        <v>1785</v>
      </c>
      <c r="PQ61" s="353"/>
      <c r="PR61" s="353"/>
      <c r="PS61" s="353"/>
      <c r="PT61" s="353"/>
      <c r="PU61" s="353"/>
      <c r="PV61" s="353"/>
      <c r="PW61" s="353"/>
      <c r="PX61" s="353"/>
      <c r="PY61" s="353"/>
      <c r="PZ61" s="353"/>
      <c r="QA61" s="353"/>
      <c r="QB61" s="353"/>
      <c r="QC61" s="353"/>
      <c r="QD61" s="353"/>
      <c r="QE61" s="353"/>
      <c r="QF61" s="353"/>
      <c r="QG61" s="353"/>
      <c r="QH61" s="353"/>
      <c r="QI61" s="353"/>
      <c r="QJ61" s="353"/>
      <c r="QK61" s="353"/>
      <c r="QL61" s="353"/>
      <c r="QM61" s="353"/>
      <c r="QN61" s="353"/>
      <c r="QO61" s="353"/>
      <c r="QP61" s="353"/>
      <c r="QQ61" s="353"/>
      <c r="QR61" s="353"/>
      <c r="QS61" s="353"/>
      <c r="QT61" s="353"/>
      <c r="QU61" s="353"/>
      <c r="QV61" s="353"/>
      <c r="QW61" s="353"/>
      <c r="QX61" s="353"/>
      <c r="QY61" s="353"/>
      <c r="QZ61" s="353"/>
      <c r="RA61" s="353"/>
      <c r="RB61" s="353"/>
      <c r="RC61" s="353"/>
      <c r="RD61" s="353"/>
      <c r="RE61" s="353"/>
      <c r="RF61" s="353"/>
      <c r="RG61" s="353"/>
      <c r="RH61" s="353"/>
      <c r="RI61" s="353"/>
      <c r="RJ61" s="353"/>
      <c r="RK61" s="353"/>
      <c r="RL61" s="353"/>
      <c r="RM61" s="353"/>
      <c r="RN61" s="353"/>
      <c r="RO61" s="353"/>
      <c r="RP61" s="353"/>
      <c r="RQ61" s="353"/>
      <c r="RR61" s="353"/>
      <c r="RS61" s="353"/>
      <c r="RT61" s="353"/>
      <c r="RU61" s="353"/>
      <c r="RV61" s="353"/>
      <c r="RW61" s="353"/>
      <c r="RX61" s="353"/>
      <c r="RY61" s="353"/>
      <c r="RZ61" s="353"/>
      <c r="SA61" s="353"/>
      <c r="SB61" s="353"/>
      <c r="SC61" s="353"/>
      <c r="SD61" s="353"/>
      <c r="SE61" s="353"/>
      <c r="SF61" s="353"/>
      <c r="SG61" s="353"/>
      <c r="SH61" s="353"/>
      <c r="SI61" s="353"/>
      <c r="SJ61" s="353"/>
      <c r="SK61" s="353"/>
      <c r="SL61" s="353"/>
      <c r="SM61" s="353"/>
      <c r="SN61" s="353"/>
      <c r="SO61" s="353"/>
      <c r="SP61" s="353"/>
      <c r="SQ61" s="353"/>
      <c r="SR61" s="353"/>
      <c r="SS61" s="353"/>
      <c r="ST61" s="353"/>
      <c r="SU61" s="353"/>
      <c r="SV61" s="353"/>
      <c r="SW61" s="353"/>
      <c r="SX61" s="353"/>
      <c r="SY61" s="353"/>
      <c r="SZ61" s="353"/>
      <c r="TA61" s="353"/>
      <c r="TB61" s="353"/>
      <c r="TC61" s="353"/>
      <c r="TD61" s="353"/>
      <c r="TE61" s="353"/>
      <c r="TF61" s="353"/>
      <c r="TG61" s="353"/>
      <c r="TH61" s="353"/>
      <c r="TI61" s="353"/>
      <c r="TJ61" s="353"/>
      <c r="TK61" s="353"/>
      <c r="TL61" s="353"/>
      <c r="TM61" s="353"/>
      <c r="TN61" s="353"/>
      <c r="TO61" s="353"/>
      <c r="TP61" s="353"/>
      <c r="TQ61" s="353"/>
      <c r="TR61" s="353"/>
      <c r="TS61" s="353"/>
      <c r="TT61" s="353"/>
      <c r="TU61" s="353"/>
      <c r="TV61" s="353"/>
      <c r="TW61" s="353"/>
      <c r="TX61" s="353"/>
      <c r="TY61" s="353"/>
      <c r="TZ61" s="353"/>
      <c r="UA61" s="353"/>
      <c r="UB61" s="353"/>
      <c r="UC61" s="353"/>
      <c r="UD61" s="353"/>
      <c r="UE61" s="353"/>
      <c r="UF61" s="353"/>
      <c r="UG61" s="353"/>
      <c r="UH61" s="353"/>
      <c r="UI61" s="353"/>
      <c r="UJ61" s="353"/>
      <c r="UK61" s="353"/>
      <c r="UL61" s="353"/>
      <c r="UM61" s="353"/>
      <c r="UN61" s="353"/>
      <c r="UO61" s="353"/>
      <c r="UP61" s="353"/>
      <c r="UQ61" s="353"/>
      <c r="UR61" s="353"/>
      <c r="US61" s="353" t="s">
        <v>1757</v>
      </c>
      <c r="UT61" s="353"/>
      <c r="UU61" s="353"/>
      <c r="UV61" s="353"/>
      <c r="UW61" s="353"/>
      <c r="UX61" s="353"/>
      <c r="UY61" s="353"/>
      <c r="UZ61" s="353"/>
      <c r="VA61" s="353"/>
      <c r="VB61" s="353"/>
      <c r="VC61" s="353"/>
      <c r="VD61" s="353"/>
      <c r="VE61" s="353"/>
      <c r="VF61" s="353"/>
      <c r="VG61" s="353"/>
      <c r="VH61" s="353"/>
      <c r="VI61" s="353"/>
      <c r="VJ61" s="353"/>
      <c r="VK61" s="353"/>
      <c r="VL61" s="353"/>
      <c r="VM61" s="353"/>
      <c r="VN61" s="353"/>
      <c r="VO61" s="353"/>
      <c r="VP61" s="353"/>
      <c r="VQ61" s="353"/>
      <c r="VR61" s="353" t="s">
        <v>1758</v>
      </c>
      <c r="VS61" s="353" t="s">
        <v>1747</v>
      </c>
      <c r="VT61" s="353" t="s">
        <v>1748</v>
      </c>
      <c r="VU61" s="353" t="s">
        <v>1748</v>
      </c>
      <c r="VV61" s="353" t="s">
        <v>1748</v>
      </c>
      <c r="VW61" s="353" t="s">
        <v>1748</v>
      </c>
      <c r="VX61" s="353" t="s">
        <v>1748</v>
      </c>
      <c r="VY61" s="353" t="s">
        <v>1748</v>
      </c>
      <c r="VZ61" s="353" t="s">
        <v>1748</v>
      </c>
      <c r="WA61" s="353" t="s">
        <v>1748</v>
      </c>
      <c r="WB61" s="353" t="s">
        <v>1748</v>
      </c>
      <c r="WC61" s="353" t="s">
        <v>1748</v>
      </c>
      <c r="WD61" s="353" t="s">
        <v>1748</v>
      </c>
      <c r="WE61" s="353" t="s">
        <v>1748</v>
      </c>
      <c r="WF61" s="353" t="s">
        <v>1748</v>
      </c>
      <c r="WG61" s="353" t="s">
        <v>1748</v>
      </c>
      <c r="WH61" s="353" t="s">
        <v>1748</v>
      </c>
      <c r="WI61" s="353" t="s">
        <v>1748</v>
      </c>
      <c r="WJ61" s="353"/>
      <c r="WK61" s="353" t="s">
        <v>1757</v>
      </c>
      <c r="WL61" s="353"/>
      <c r="WM61" s="353" t="s">
        <v>1758</v>
      </c>
      <c r="WN61" s="353" t="s">
        <v>1747</v>
      </c>
      <c r="WO61" s="353" t="s">
        <v>1748</v>
      </c>
      <c r="WP61" s="353" t="s">
        <v>1748</v>
      </c>
      <c r="WQ61" s="353" t="s">
        <v>1748</v>
      </c>
      <c r="WR61" s="353" t="s">
        <v>1748</v>
      </c>
      <c r="WS61" s="353" t="s">
        <v>1748</v>
      </c>
      <c r="WT61" s="353" t="s">
        <v>1748</v>
      </c>
      <c r="WU61" s="353" t="s">
        <v>1748</v>
      </c>
      <c r="WV61" s="353" t="s">
        <v>1748</v>
      </c>
      <c r="WW61" s="353" t="s">
        <v>1748</v>
      </c>
      <c r="WX61" s="353" t="s">
        <v>1748</v>
      </c>
      <c r="WY61" s="353" t="s">
        <v>1748</v>
      </c>
      <c r="WZ61" s="353" t="s">
        <v>1748</v>
      </c>
      <c r="XA61" s="353" t="s">
        <v>1748</v>
      </c>
      <c r="XB61" s="353"/>
      <c r="XC61" s="353" t="s">
        <v>1758</v>
      </c>
      <c r="XD61" s="353" t="s">
        <v>1747</v>
      </c>
      <c r="XE61" s="353" t="s">
        <v>1748</v>
      </c>
      <c r="XF61" s="353" t="s">
        <v>1748</v>
      </c>
      <c r="XG61" s="353" t="s">
        <v>1748</v>
      </c>
      <c r="XH61" s="353" t="s">
        <v>1748</v>
      </c>
      <c r="XI61" s="353" t="s">
        <v>1748</v>
      </c>
      <c r="XJ61" s="353" t="s">
        <v>1748</v>
      </c>
      <c r="XK61" s="353" t="s">
        <v>1748</v>
      </c>
      <c r="XL61" s="353" t="s">
        <v>1748</v>
      </c>
      <c r="XM61" s="353" t="s">
        <v>1748</v>
      </c>
      <c r="XN61" s="353"/>
      <c r="XO61" s="353" t="s">
        <v>1757</v>
      </c>
      <c r="XP61" s="353" t="s">
        <v>1758</v>
      </c>
      <c r="XQ61" s="353" t="s">
        <v>1747</v>
      </c>
      <c r="XR61" s="353" t="s">
        <v>1748</v>
      </c>
      <c r="XS61" s="353" t="s">
        <v>1748</v>
      </c>
      <c r="XT61" s="353" t="s">
        <v>1748</v>
      </c>
      <c r="XU61" s="353" t="s">
        <v>1748</v>
      </c>
      <c r="XV61" s="353" t="s">
        <v>1748</v>
      </c>
      <c r="XW61" s="353" t="s">
        <v>1748</v>
      </c>
      <c r="XX61" s="353" t="s">
        <v>1748</v>
      </c>
      <c r="XY61" s="353" t="s">
        <v>1748</v>
      </c>
      <c r="XZ61" s="353" t="s">
        <v>1748</v>
      </c>
      <c r="YA61" s="353" t="s">
        <v>1748</v>
      </c>
      <c r="YB61" s="353" t="s">
        <v>1748</v>
      </c>
      <c r="YC61" s="353"/>
      <c r="YD61" s="353" t="s">
        <v>1802</v>
      </c>
      <c r="YE61" s="353"/>
      <c r="YF61" s="353" t="s">
        <v>2122</v>
      </c>
      <c r="YG61" s="353" t="s">
        <v>1747</v>
      </c>
      <c r="YH61" s="353" t="s">
        <v>1748</v>
      </c>
      <c r="YI61" s="353" t="s">
        <v>1748</v>
      </c>
      <c r="YJ61" s="353" t="s">
        <v>1748</v>
      </c>
      <c r="YK61" s="353" t="s">
        <v>1748</v>
      </c>
      <c r="YL61" s="353" t="s">
        <v>1747</v>
      </c>
      <c r="YM61" s="353" t="s">
        <v>1748</v>
      </c>
      <c r="YN61" s="353" t="s">
        <v>1748</v>
      </c>
      <c r="YO61" s="353" t="s">
        <v>1748</v>
      </c>
      <c r="YP61" s="353" t="s">
        <v>1748</v>
      </c>
      <c r="YQ61" s="353" t="s">
        <v>1748</v>
      </c>
      <c r="YR61" s="353" t="s">
        <v>1748</v>
      </c>
      <c r="YS61" s="353"/>
      <c r="YT61" s="353"/>
      <c r="YU61" s="353" t="s">
        <v>1749</v>
      </c>
      <c r="YV61" s="353">
        <v>12000</v>
      </c>
      <c r="YW61" s="353"/>
      <c r="YX61" s="353" t="s">
        <v>2303</v>
      </c>
      <c r="YY61" s="353" t="s">
        <v>2304</v>
      </c>
      <c r="YZ61" s="353"/>
      <c r="ZA61" s="353"/>
      <c r="ZB61" s="353" t="s">
        <v>1763</v>
      </c>
      <c r="ZC61" s="353" t="s">
        <v>1764</v>
      </c>
      <c r="ZD61" s="353" t="s">
        <v>1765</v>
      </c>
      <c r="ZE61" s="353"/>
      <c r="ZF61" s="353" t="s">
        <v>2305</v>
      </c>
      <c r="ZG61" s="353" t="s">
        <v>2306</v>
      </c>
      <c r="ZH61" s="353" t="s">
        <v>2008</v>
      </c>
      <c r="ZI61" s="353"/>
      <c r="ZJ61" s="353"/>
      <c r="ZK61" s="353" t="s">
        <v>257</v>
      </c>
      <c r="ZL61" s="353" t="s">
        <v>390</v>
      </c>
      <c r="ZM61" s="353" t="s">
        <v>1769</v>
      </c>
      <c r="ZN61" s="354" t="s">
        <v>1744</v>
      </c>
      <c r="ZO61" s="354" t="s">
        <v>1781</v>
      </c>
      <c r="ZP61" s="354" t="s">
        <v>1749</v>
      </c>
      <c r="ZQ61" s="354" t="s">
        <v>1871</v>
      </c>
      <c r="ZR61" s="354"/>
      <c r="ZS61" s="354"/>
      <c r="ZT61" s="354"/>
      <c r="ZU61" s="354"/>
      <c r="ZV61" s="354"/>
      <c r="ZW61" s="354"/>
      <c r="ZX61" s="354"/>
      <c r="ZY61" s="354"/>
      <c r="ZZ61" s="354" t="s">
        <v>1785</v>
      </c>
      <c r="AAA61" s="354"/>
      <c r="AAB61" s="354"/>
      <c r="AAC61" s="354"/>
      <c r="AAD61" s="354"/>
      <c r="AAE61" s="354"/>
      <c r="AAF61" s="354"/>
      <c r="AAG61" s="354"/>
      <c r="AAH61" s="354"/>
      <c r="AAI61" s="354"/>
      <c r="AAJ61" s="354"/>
      <c r="AAK61" s="354"/>
      <c r="AAL61" s="354"/>
      <c r="AAM61" s="354"/>
      <c r="AAN61" s="354"/>
      <c r="AAO61" s="354"/>
      <c r="AAP61" s="354"/>
      <c r="AAQ61" s="354"/>
      <c r="AAR61" s="354"/>
      <c r="AAS61" s="354"/>
      <c r="AAT61" s="354"/>
      <c r="AAU61" s="354"/>
      <c r="AAV61" s="354"/>
      <c r="AAW61" s="354"/>
      <c r="AAX61" s="354"/>
      <c r="AAY61" s="354"/>
      <c r="AAZ61" s="354"/>
      <c r="ABA61" s="354" t="s">
        <v>1771</v>
      </c>
      <c r="ABB61" s="354" t="s">
        <v>1809</v>
      </c>
      <c r="ABC61" s="354" t="s">
        <v>1773</v>
      </c>
      <c r="ABD61" s="354" t="s">
        <v>1956</v>
      </c>
    </row>
    <row r="62" spans="1:732">
      <c r="A62" s="352" t="s">
        <v>5928</v>
      </c>
      <c r="B62" s="353" t="s">
        <v>2307</v>
      </c>
      <c r="C62" s="353" t="s">
        <v>2308</v>
      </c>
      <c r="D62" s="353" t="s">
        <v>2037</v>
      </c>
      <c r="E62" s="353" t="s">
        <v>1739</v>
      </c>
      <c r="F62" s="353"/>
      <c r="G62" s="353">
        <v>4000</v>
      </c>
      <c r="H62" s="353" t="s">
        <v>2037</v>
      </c>
      <c r="I62" s="353" t="s">
        <v>1740</v>
      </c>
      <c r="J62" s="353" t="s">
        <v>1741</v>
      </c>
      <c r="K62" s="353" t="s">
        <v>261</v>
      </c>
      <c r="L62" s="353" t="s">
        <v>262</v>
      </c>
      <c r="M62" s="353" t="s">
        <v>2038</v>
      </c>
      <c r="N62" s="353" t="s">
        <v>422</v>
      </c>
      <c r="O62" s="353" t="s">
        <v>423</v>
      </c>
      <c r="P62" s="353" t="s">
        <v>2197</v>
      </c>
      <c r="Q62" s="353" t="s">
        <v>1744</v>
      </c>
      <c r="R62" s="353" t="s">
        <v>1745</v>
      </c>
      <c r="S62" s="353"/>
      <c r="T62" s="353" t="s">
        <v>2309</v>
      </c>
      <c r="U62" s="353" t="s">
        <v>1748</v>
      </c>
      <c r="V62" s="353" t="s">
        <v>1748</v>
      </c>
      <c r="W62" s="353" t="s">
        <v>1747</v>
      </c>
      <c r="X62" s="353" t="s">
        <v>1747</v>
      </c>
      <c r="Y62" s="353" t="s">
        <v>1747</v>
      </c>
      <c r="Z62" s="353"/>
      <c r="AA62" s="353" t="s">
        <v>1749</v>
      </c>
      <c r="AB62" s="353"/>
      <c r="AC62" s="353" t="s">
        <v>6287</v>
      </c>
      <c r="AD62" s="353" t="s">
        <v>1782</v>
      </c>
      <c r="AE62" s="353">
        <v>49</v>
      </c>
      <c r="AF62" s="353"/>
      <c r="AG62" s="353"/>
      <c r="AH62" s="353"/>
      <c r="AI62" s="353"/>
      <c r="AJ62" s="353"/>
      <c r="AK62" s="353"/>
      <c r="AL62" s="353"/>
      <c r="AM62" s="353"/>
      <c r="AN62" s="353"/>
      <c r="AO62" s="353"/>
      <c r="AP62" s="353"/>
      <c r="AQ62" s="353"/>
      <c r="AR62" s="353"/>
      <c r="AS62" s="353"/>
      <c r="AT62" s="353"/>
      <c r="AU62" s="353"/>
      <c r="AV62" s="353"/>
      <c r="AW62" s="353"/>
      <c r="AX62" s="353"/>
      <c r="AY62" s="353"/>
      <c r="AZ62" s="353"/>
      <c r="BA62" s="353"/>
      <c r="BB62" s="353"/>
      <c r="BC62" s="353"/>
      <c r="BD62" s="353"/>
      <c r="BE62" s="353"/>
      <c r="BF62" s="353"/>
      <c r="BG62" s="353"/>
      <c r="BH62" s="353"/>
      <c r="BI62" s="353"/>
      <c r="BJ62" s="353"/>
      <c r="BK62" s="353"/>
      <c r="BL62" s="353"/>
      <c r="BM62" s="353"/>
      <c r="BN62" s="353"/>
      <c r="BO62" s="353"/>
      <c r="BP62" s="353"/>
      <c r="BQ62" s="353"/>
      <c r="BR62" s="353"/>
      <c r="BS62" s="353" t="s">
        <v>1752</v>
      </c>
      <c r="BT62" s="353" t="s">
        <v>1752</v>
      </c>
      <c r="BU62" s="353" t="s">
        <v>1752</v>
      </c>
      <c r="BV62" s="353" t="s">
        <v>1752</v>
      </c>
      <c r="BW62" s="353" t="s">
        <v>1752</v>
      </c>
      <c r="BX62" s="353" t="s">
        <v>1752</v>
      </c>
      <c r="BY62" s="353" t="s">
        <v>1752</v>
      </c>
      <c r="BZ62" s="353" t="s">
        <v>1752</v>
      </c>
      <c r="CA62" s="353" t="s">
        <v>1752</v>
      </c>
      <c r="CB62" s="353" t="s">
        <v>2294</v>
      </c>
      <c r="CC62" s="353" t="s">
        <v>1747</v>
      </c>
      <c r="CD62" s="353" t="s">
        <v>1747</v>
      </c>
      <c r="CE62" s="353" t="s">
        <v>1747</v>
      </c>
      <c r="CF62" s="353" t="s">
        <v>1747</v>
      </c>
      <c r="CG62" s="353" t="s">
        <v>1747</v>
      </c>
      <c r="CH62" s="353" t="s">
        <v>1747</v>
      </c>
      <c r="CI62" s="353" t="s">
        <v>1748</v>
      </c>
      <c r="CJ62" s="353" t="s">
        <v>1748</v>
      </c>
      <c r="CK62" s="353" t="s">
        <v>1747</v>
      </c>
      <c r="CL62" s="353" t="s">
        <v>1747</v>
      </c>
      <c r="CM62" s="353" t="s">
        <v>1747</v>
      </c>
      <c r="CN62" s="353" t="s">
        <v>1748</v>
      </c>
      <c r="CO62" s="353" t="s">
        <v>1748</v>
      </c>
      <c r="CP62" s="353" t="s">
        <v>1748</v>
      </c>
      <c r="CQ62" s="353" t="s">
        <v>1748</v>
      </c>
      <c r="CR62" s="353" t="s">
        <v>1747</v>
      </c>
      <c r="CS62" s="353" t="s">
        <v>1748</v>
      </c>
      <c r="CT62" s="353"/>
      <c r="CU62" s="353" t="s">
        <v>1752</v>
      </c>
      <c r="CV62" s="353" t="s">
        <v>1752</v>
      </c>
      <c r="CW62" s="353" t="s">
        <v>1752</v>
      </c>
      <c r="CX62" s="353" t="s">
        <v>1752</v>
      </c>
      <c r="CY62" s="353" t="s">
        <v>1865</v>
      </c>
      <c r="CZ62" s="353" t="s">
        <v>1747</v>
      </c>
      <c r="DA62" s="353" t="s">
        <v>1747</v>
      </c>
      <c r="DB62" s="353" t="s">
        <v>1747</v>
      </c>
      <c r="DC62" s="353" t="s">
        <v>1747</v>
      </c>
      <c r="DD62" s="353" t="s">
        <v>1748</v>
      </c>
      <c r="DE62" s="353"/>
      <c r="DF62" s="353" t="s">
        <v>1752</v>
      </c>
      <c r="DG62" s="353" t="s">
        <v>1752</v>
      </c>
      <c r="DH62" s="353" t="s">
        <v>1797</v>
      </c>
      <c r="DI62" s="353" t="s">
        <v>1747</v>
      </c>
      <c r="DJ62" s="353" t="s">
        <v>1747</v>
      </c>
      <c r="DK62" s="353" t="s">
        <v>1748</v>
      </c>
      <c r="DL62" s="353" t="s">
        <v>1748</v>
      </c>
      <c r="DM62" s="353"/>
      <c r="DN62" s="353"/>
      <c r="DO62" s="353"/>
      <c r="DP62" s="353"/>
      <c r="DQ62" s="353"/>
      <c r="DR62" s="353"/>
      <c r="DS62" s="353"/>
      <c r="DT62" s="353"/>
      <c r="DU62" s="353"/>
      <c r="DV62" s="353"/>
      <c r="DW62" s="353"/>
      <c r="DX62" s="353"/>
      <c r="DY62" s="353"/>
      <c r="DZ62" s="353"/>
      <c r="EA62" s="353"/>
      <c r="EB62" s="353"/>
      <c r="EC62" s="353"/>
      <c r="ED62" s="353"/>
      <c r="EE62" s="353"/>
      <c r="EF62" s="353"/>
      <c r="EG62" s="353"/>
      <c r="EH62" s="353"/>
      <c r="EI62" s="353"/>
      <c r="EJ62" s="353"/>
      <c r="EK62" s="353"/>
      <c r="EL62" s="353"/>
      <c r="EM62" s="353"/>
      <c r="EN62" s="353"/>
      <c r="EO62" s="353"/>
      <c r="EP62" s="353"/>
      <c r="EQ62" s="353"/>
      <c r="ER62" s="353"/>
      <c r="ES62" s="353"/>
      <c r="ET62" s="353"/>
      <c r="EU62" s="353"/>
      <c r="EV62" s="353"/>
      <c r="EW62" s="353"/>
      <c r="EX62" s="353"/>
      <c r="EY62" s="353"/>
      <c r="EZ62" s="353"/>
      <c r="FA62" s="353"/>
      <c r="FB62" s="353"/>
      <c r="FC62" s="353"/>
      <c r="FD62" s="353"/>
      <c r="FE62" s="353"/>
      <c r="FF62" s="353"/>
      <c r="FG62" s="353"/>
      <c r="FH62" s="353"/>
      <c r="FI62" s="353"/>
      <c r="FJ62" s="353"/>
      <c r="FK62" s="353"/>
      <c r="FL62" s="353"/>
      <c r="FM62" s="353"/>
      <c r="FN62" s="353"/>
      <c r="FO62" s="353"/>
      <c r="FP62" s="353"/>
      <c r="FQ62" s="353"/>
      <c r="FR62" s="353"/>
      <c r="FS62" s="353"/>
      <c r="FT62" s="353"/>
      <c r="FU62" s="353"/>
      <c r="FV62" s="353"/>
      <c r="FW62" s="353"/>
      <c r="FX62" s="353"/>
      <c r="FY62" s="353"/>
      <c r="FZ62" s="353"/>
      <c r="GA62" s="353"/>
      <c r="GB62" s="353"/>
      <c r="GC62" s="353"/>
      <c r="GD62" s="353"/>
      <c r="GE62" s="353"/>
      <c r="GF62" s="353"/>
      <c r="GG62" s="353"/>
      <c r="GH62" s="353"/>
      <c r="GI62" s="353"/>
      <c r="GJ62" s="353"/>
      <c r="GK62" s="353"/>
      <c r="GL62" s="353"/>
      <c r="GM62" s="353"/>
      <c r="GN62" s="353"/>
      <c r="GO62" s="353"/>
      <c r="GP62" s="353"/>
      <c r="GQ62" s="353"/>
      <c r="GR62" s="353"/>
      <c r="GS62" s="353"/>
      <c r="GT62" s="353"/>
      <c r="GU62" s="353"/>
      <c r="GV62" s="353"/>
      <c r="GW62" s="353"/>
      <c r="GX62" s="353"/>
      <c r="GY62" s="353"/>
      <c r="GZ62" s="353"/>
      <c r="HA62" s="353"/>
      <c r="HB62" s="353"/>
      <c r="HC62" s="353"/>
      <c r="HD62" s="353"/>
      <c r="HE62" s="353"/>
      <c r="HF62" s="353"/>
      <c r="HG62" s="353"/>
      <c r="HH62" s="353"/>
      <c r="HI62" s="353"/>
      <c r="HJ62" s="353"/>
      <c r="HK62" s="353"/>
      <c r="HL62" s="353"/>
      <c r="HM62" s="353"/>
      <c r="HN62" s="353"/>
      <c r="HO62" s="353"/>
      <c r="HP62" s="353"/>
      <c r="HQ62" s="353"/>
      <c r="HR62" s="353"/>
      <c r="HS62" s="353"/>
      <c r="HT62" s="353"/>
      <c r="HU62" s="353"/>
      <c r="HV62" s="353"/>
      <c r="HW62" s="353"/>
      <c r="HX62" s="353"/>
      <c r="HY62" s="353"/>
      <c r="HZ62" s="353"/>
      <c r="IA62" s="353"/>
      <c r="IB62" s="353"/>
      <c r="IC62" s="353"/>
      <c r="ID62" s="353"/>
      <c r="IE62" s="353"/>
      <c r="IF62" s="353"/>
      <c r="IG62" s="353"/>
      <c r="IH62" s="353"/>
      <c r="II62" s="353"/>
      <c r="IJ62" s="353"/>
      <c r="IK62" s="353"/>
      <c r="IL62" s="353"/>
      <c r="IM62" s="353"/>
      <c r="IN62" s="353"/>
      <c r="IO62" s="353"/>
      <c r="IP62" s="353"/>
      <c r="IQ62" s="353"/>
      <c r="IR62" s="353"/>
      <c r="IS62" s="353"/>
      <c r="IT62" s="353"/>
      <c r="IU62" s="353"/>
      <c r="IV62" s="353"/>
      <c r="IW62" s="353"/>
      <c r="IX62" s="353"/>
      <c r="IY62" s="353"/>
      <c r="IZ62" s="353"/>
      <c r="JA62" s="353"/>
      <c r="JB62" s="353"/>
      <c r="JC62" s="353"/>
      <c r="JD62" s="353"/>
      <c r="JE62" s="353"/>
      <c r="JF62" s="353"/>
      <c r="JG62" s="353"/>
      <c r="JH62" s="353"/>
      <c r="JI62" s="353"/>
      <c r="JJ62" s="353"/>
      <c r="JK62" s="353"/>
      <c r="JL62" s="353"/>
      <c r="JM62" s="353"/>
      <c r="JN62" s="353"/>
      <c r="JO62" s="353"/>
      <c r="JP62" s="353"/>
      <c r="JQ62" s="353"/>
      <c r="JR62" s="353"/>
      <c r="JS62" s="353"/>
      <c r="JT62" s="353"/>
      <c r="JU62" s="353"/>
      <c r="JV62" s="353"/>
      <c r="JW62" s="353"/>
      <c r="JX62" s="353"/>
      <c r="JY62" s="353"/>
      <c r="JZ62" s="353"/>
      <c r="KA62" s="353"/>
      <c r="KB62" s="353"/>
      <c r="KC62" s="353"/>
      <c r="KD62" s="353"/>
      <c r="KE62" s="353"/>
      <c r="KF62" s="353"/>
      <c r="KG62" s="353"/>
      <c r="KH62" s="353"/>
      <c r="KI62" s="353"/>
      <c r="KJ62" s="353"/>
      <c r="KK62" s="353"/>
      <c r="KL62" s="353"/>
      <c r="KM62" s="353"/>
      <c r="KN62" s="353"/>
      <c r="KO62" s="353"/>
      <c r="KP62" s="353"/>
      <c r="KQ62" s="353"/>
      <c r="KR62" s="353"/>
      <c r="KS62" s="353"/>
      <c r="KT62" s="353"/>
      <c r="KU62" s="353"/>
      <c r="KV62" s="353"/>
      <c r="KW62" s="353"/>
      <c r="KX62" s="353"/>
      <c r="KY62" s="353" t="s">
        <v>1749</v>
      </c>
      <c r="KZ62" s="353"/>
      <c r="LA62" s="353">
        <v>22000</v>
      </c>
      <c r="LB62" s="353">
        <v>22000</v>
      </c>
      <c r="LC62" s="353">
        <v>4400</v>
      </c>
      <c r="LD62" s="353">
        <v>1.1000000000000001</v>
      </c>
      <c r="LE62" s="353" t="s">
        <v>1754</v>
      </c>
      <c r="LF62" s="353" t="s">
        <v>1749</v>
      </c>
      <c r="LG62" s="353"/>
      <c r="LH62" s="353">
        <v>18000</v>
      </c>
      <c r="LI62" s="353">
        <v>18000</v>
      </c>
      <c r="LJ62" s="353">
        <v>4.5</v>
      </c>
      <c r="LK62" s="353" t="s">
        <v>1754</v>
      </c>
      <c r="LL62" s="353" t="s">
        <v>1749</v>
      </c>
      <c r="LM62" s="353"/>
      <c r="LN62" s="353">
        <v>22000</v>
      </c>
      <c r="LO62" s="353">
        <v>22000</v>
      </c>
      <c r="LP62" s="353">
        <v>22000</v>
      </c>
      <c r="LQ62" s="353">
        <v>5.5</v>
      </c>
      <c r="LR62" s="353" t="s">
        <v>1754</v>
      </c>
      <c r="LS62" s="353" t="s">
        <v>1749</v>
      </c>
      <c r="LT62" s="353"/>
      <c r="LU62" s="353"/>
      <c r="LV62" s="353">
        <v>1200</v>
      </c>
      <c r="LW62" s="353">
        <v>1200</v>
      </c>
      <c r="LX62" s="353">
        <v>736.19631901840501</v>
      </c>
      <c r="LY62" s="353">
        <v>224400</v>
      </c>
      <c r="LZ62" s="353">
        <v>56.1</v>
      </c>
      <c r="MA62" s="353" t="s">
        <v>1754</v>
      </c>
      <c r="MB62" s="353"/>
      <c r="MC62" s="353"/>
      <c r="MD62" s="353">
        <v>10</v>
      </c>
      <c r="ME62" s="353">
        <v>6</v>
      </c>
      <c r="MF62" s="353" t="s">
        <v>1757</v>
      </c>
      <c r="MG62" s="353" t="s">
        <v>1755</v>
      </c>
      <c r="MH62" s="353" t="s">
        <v>1921</v>
      </c>
      <c r="MI62" s="353"/>
      <c r="MJ62" s="353"/>
      <c r="MK62" s="353"/>
      <c r="ML62" s="353" t="s">
        <v>1749</v>
      </c>
      <c r="MM62" s="353"/>
      <c r="MN62" s="353">
        <v>55000</v>
      </c>
      <c r="MO62" s="353">
        <v>55000</v>
      </c>
      <c r="MP62" s="353">
        <v>2740.81825883291</v>
      </c>
      <c r="MQ62" s="353">
        <v>0.69</v>
      </c>
      <c r="MR62" s="353" t="s">
        <v>1754</v>
      </c>
      <c r="MS62" s="353" t="s">
        <v>1749</v>
      </c>
      <c r="MT62" s="353"/>
      <c r="MU62" s="353">
        <v>122500</v>
      </c>
      <c r="MV62" s="353">
        <v>122500</v>
      </c>
      <c r="MW62" s="353">
        <v>4900</v>
      </c>
      <c r="MX62" s="353">
        <v>1.23</v>
      </c>
      <c r="MY62" s="353" t="s">
        <v>1754</v>
      </c>
      <c r="MZ62" s="353">
        <v>80000</v>
      </c>
      <c r="NA62" s="353">
        <v>55000</v>
      </c>
      <c r="NB62" s="353" t="s">
        <v>1749</v>
      </c>
      <c r="NC62" s="353"/>
      <c r="ND62" s="353">
        <v>40000</v>
      </c>
      <c r="NE62" s="353">
        <v>40000</v>
      </c>
      <c r="NF62" s="353">
        <v>24615.384615384599</v>
      </c>
      <c r="NG62" s="353">
        <v>6.15</v>
      </c>
      <c r="NH62" s="353" t="s">
        <v>1754</v>
      </c>
      <c r="NI62" s="353" t="s">
        <v>1749</v>
      </c>
      <c r="NJ62" s="353"/>
      <c r="NK62" s="353">
        <v>1000</v>
      </c>
      <c r="NL62" s="353">
        <v>1000</v>
      </c>
      <c r="NM62" s="353">
        <v>25316.455696202502</v>
      </c>
      <c r="NN62" s="353">
        <v>6.33</v>
      </c>
      <c r="NO62" s="353" t="s">
        <v>1754</v>
      </c>
      <c r="NP62" s="353">
        <v>10</v>
      </c>
      <c r="NQ62" s="353">
        <v>10</v>
      </c>
      <c r="NR62" s="353" t="s">
        <v>1757</v>
      </c>
      <c r="NS62" s="353" t="s">
        <v>1755</v>
      </c>
      <c r="NT62" s="353" t="s">
        <v>1785</v>
      </c>
      <c r="NU62" s="353"/>
      <c r="NV62" s="353"/>
      <c r="NW62" s="353"/>
      <c r="NX62" s="353"/>
      <c r="NY62" s="353"/>
      <c r="NZ62" s="353"/>
      <c r="OA62" s="353"/>
      <c r="OB62" s="353"/>
      <c r="OC62" s="353"/>
      <c r="OD62" s="353"/>
      <c r="OE62" s="353"/>
      <c r="OF62" s="353"/>
      <c r="OG62" s="353"/>
      <c r="OH62" s="353" t="s">
        <v>1749</v>
      </c>
      <c r="OI62" s="353"/>
      <c r="OJ62" s="353">
        <v>2000</v>
      </c>
      <c r="OK62" s="353">
        <v>2000</v>
      </c>
      <c r="OL62" s="353">
        <v>200</v>
      </c>
      <c r="OM62" s="353">
        <v>0.05</v>
      </c>
      <c r="ON62" s="353" t="s">
        <v>1754</v>
      </c>
      <c r="OO62" s="353" t="s">
        <v>1749</v>
      </c>
      <c r="OP62" s="353"/>
      <c r="OQ62" s="353">
        <v>3000</v>
      </c>
      <c r="OR62" s="353">
        <v>3000</v>
      </c>
      <c r="OS62" s="353">
        <v>300</v>
      </c>
      <c r="OT62" s="353">
        <v>7.0000000000000007E-2</v>
      </c>
      <c r="OU62" s="353" t="s">
        <v>1754</v>
      </c>
      <c r="OV62" s="353" t="s">
        <v>1749</v>
      </c>
      <c r="OW62" s="353"/>
      <c r="OX62" s="353">
        <v>1000</v>
      </c>
      <c r="OY62" s="353">
        <v>1000</v>
      </c>
      <c r="OZ62" s="353">
        <v>100</v>
      </c>
      <c r="PA62" s="353">
        <v>0.03</v>
      </c>
      <c r="PB62" s="353" t="s">
        <v>1754</v>
      </c>
      <c r="PC62" s="353" t="s">
        <v>1749</v>
      </c>
      <c r="PD62" s="353"/>
      <c r="PE62" s="353">
        <v>1500</v>
      </c>
      <c r="PF62" s="353">
        <v>1500</v>
      </c>
      <c r="PG62" s="353">
        <v>150</v>
      </c>
      <c r="PH62" s="353">
        <v>0.04</v>
      </c>
      <c r="PI62" s="353" t="s">
        <v>1754</v>
      </c>
      <c r="PJ62" s="353">
        <v>10</v>
      </c>
      <c r="PK62" s="353">
        <v>10</v>
      </c>
      <c r="PL62" s="353" t="s">
        <v>1757</v>
      </c>
      <c r="PM62" s="353" t="s">
        <v>1755</v>
      </c>
      <c r="PN62" s="353" t="s">
        <v>1921</v>
      </c>
      <c r="PO62" s="353"/>
      <c r="PP62" s="353"/>
      <c r="PQ62" s="353"/>
      <c r="PR62" s="353">
        <v>9000</v>
      </c>
      <c r="PS62" s="353">
        <v>2.25</v>
      </c>
      <c r="PT62" s="353" t="s">
        <v>1754</v>
      </c>
      <c r="PU62" s="353">
        <v>8</v>
      </c>
      <c r="PV62" s="353">
        <v>8</v>
      </c>
      <c r="PW62" s="353" t="s">
        <v>1974</v>
      </c>
      <c r="PX62" s="353"/>
      <c r="PY62" s="353">
        <v>6000</v>
      </c>
      <c r="PZ62" s="353" t="s">
        <v>1754</v>
      </c>
      <c r="QA62" s="353">
        <v>8</v>
      </c>
      <c r="QB62" s="353">
        <v>8</v>
      </c>
      <c r="QC62" s="353" t="s">
        <v>1974</v>
      </c>
      <c r="QD62" s="353"/>
      <c r="QE62" s="353"/>
      <c r="QF62" s="353"/>
      <c r="QG62" s="353"/>
      <c r="QH62" s="353"/>
      <c r="QI62" s="353"/>
      <c r="QJ62" s="353"/>
      <c r="QK62" s="353"/>
      <c r="QL62" s="353"/>
      <c r="QM62" s="353"/>
      <c r="QN62" s="353"/>
      <c r="QO62" s="353"/>
      <c r="QP62" s="353"/>
      <c r="QQ62" s="353"/>
      <c r="QR62" s="353"/>
      <c r="QS62" s="353"/>
      <c r="QT62" s="353"/>
      <c r="QU62" s="353"/>
      <c r="QV62" s="353"/>
      <c r="QW62" s="353"/>
      <c r="QX62" s="353"/>
      <c r="QY62" s="353"/>
      <c r="QZ62" s="353"/>
      <c r="RA62" s="353"/>
      <c r="RB62" s="353"/>
      <c r="RC62" s="353"/>
      <c r="RD62" s="353"/>
      <c r="RE62" s="353"/>
      <c r="RF62" s="353"/>
      <c r="RG62" s="353"/>
      <c r="RH62" s="353"/>
      <c r="RI62" s="353"/>
      <c r="RJ62" s="353"/>
      <c r="RK62" s="353"/>
      <c r="RL62" s="353"/>
      <c r="RM62" s="353"/>
      <c r="RN62" s="353"/>
      <c r="RO62" s="353"/>
      <c r="RP62" s="353"/>
      <c r="RQ62" s="353"/>
      <c r="RR62" s="353"/>
      <c r="RS62" s="353"/>
      <c r="RT62" s="353"/>
      <c r="RU62" s="353"/>
      <c r="RV62" s="353"/>
      <c r="RW62" s="353"/>
      <c r="RX62" s="353"/>
      <c r="RY62" s="353"/>
      <c r="RZ62" s="353"/>
      <c r="SA62" s="353"/>
      <c r="SB62" s="353"/>
      <c r="SC62" s="353"/>
      <c r="SD62" s="353"/>
      <c r="SE62" s="353"/>
      <c r="SF62" s="353"/>
      <c r="SG62" s="353"/>
      <c r="SH62" s="353"/>
      <c r="SI62" s="353"/>
      <c r="SJ62" s="353"/>
      <c r="SK62" s="353"/>
      <c r="SL62" s="353"/>
      <c r="SM62" s="353"/>
      <c r="SN62" s="353"/>
      <c r="SO62" s="353"/>
      <c r="SP62" s="353"/>
      <c r="SQ62" s="353"/>
      <c r="SR62" s="353"/>
      <c r="SS62" s="353" t="s">
        <v>1757</v>
      </c>
      <c r="ST62" s="353"/>
      <c r="SU62" s="353"/>
      <c r="SV62" s="353"/>
      <c r="SW62" s="353"/>
      <c r="SX62" s="353"/>
      <c r="SY62" s="353"/>
      <c r="SZ62" s="353"/>
      <c r="TA62" s="353"/>
      <c r="TB62" s="353"/>
      <c r="TC62" s="353"/>
      <c r="TD62" s="353"/>
      <c r="TE62" s="353"/>
      <c r="TF62" s="353"/>
      <c r="TG62" s="353"/>
      <c r="TH62" s="353"/>
      <c r="TI62" s="353"/>
      <c r="TJ62" s="353"/>
      <c r="TK62" s="353"/>
      <c r="TL62" s="353"/>
      <c r="TM62" s="353"/>
      <c r="TN62" s="353"/>
      <c r="TO62" s="353"/>
      <c r="TP62" s="353"/>
      <c r="TQ62" s="353"/>
      <c r="TR62" s="353"/>
      <c r="TS62" s="353"/>
      <c r="TT62" s="353"/>
      <c r="TU62" s="353"/>
      <c r="TV62" s="353" t="s">
        <v>1757</v>
      </c>
      <c r="TW62" s="353"/>
      <c r="TX62" s="353"/>
      <c r="TY62" s="353"/>
      <c r="TZ62" s="353"/>
      <c r="UA62" s="353"/>
      <c r="UB62" s="353"/>
      <c r="UC62" s="353"/>
      <c r="UD62" s="353"/>
      <c r="UE62" s="353"/>
      <c r="UF62" s="353"/>
      <c r="UG62" s="353"/>
      <c r="UH62" s="353"/>
      <c r="UI62" s="353"/>
      <c r="UJ62" s="353"/>
      <c r="UK62" s="353"/>
      <c r="UL62" s="353"/>
      <c r="UM62" s="353"/>
      <c r="UN62" s="353"/>
      <c r="UO62" s="353"/>
      <c r="UP62" s="353"/>
      <c r="UQ62" s="353"/>
      <c r="UR62" s="353"/>
      <c r="US62" s="353" t="s">
        <v>1757</v>
      </c>
      <c r="UT62" s="353"/>
      <c r="UU62" s="353"/>
      <c r="UV62" s="353"/>
      <c r="UW62" s="353"/>
      <c r="UX62" s="353"/>
      <c r="UY62" s="353"/>
      <c r="UZ62" s="353"/>
      <c r="VA62" s="353"/>
      <c r="VB62" s="353"/>
      <c r="VC62" s="353"/>
      <c r="VD62" s="353"/>
      <c r="VE62" s="353"/>
      <c r="VF62" s="353"/>
      <c r="VG62" s="353"/>
      <c r="VH62" s="353"/>
      <c r="VI62" s="353"/>
      <c r="VJ62" s="353"/>
      <c r="VK62" s="353"/>
      <c r="VL62" s="353"/>
      <c r="VM62" s="353"/>
      <c r="VN62" s="353"/>
      <c r="VO62" s="353"/>
      <c r="VP62" s="353"/>
      <c r="VQ62" s="353"/>
      <c r="VR62" s="353" t="s">
        <v>1758</v>
      </c>
      <c r="VS62" s="353" t="s">
        <v>1747</v>
      </c>
      <c r="VT62" s="353" t="s">
        <v>1748</v>
      </c>
      <c r="VU62" s="353" t="s">
        <v>1748</v>
      </c>
      <c r="VV62" s="353" t="s">
        <v>1748</v>
      </c>
      <c r="VW62" s="353" t="s">
        <v>1748</v>
      </c>
      <c r="VX62" s="353" t="s">
        <v>1748</v>
      </c>
      <c r="VY62" s="353" t="s">
        <v>1748</v>
      </c>
      <c r="VZ62" s="353" t="s">
        <v>1748</v>
      </c>
      <c r="WA62" s="353" t="s">
        <v>1748</v>
      </c>
      <c r="WB62" s="353" t="s">
        <v>1748</v>
      </c>
      <c r="WC62" s="353" t="s">
        <v>1748</v>
      </c>
      <c r="WD62" s="353" t="s">
        <v>1748</v>
      </c>
      <c r="WE62" s="353" t="s">
        <v>1748</v>
      </c>
      <c r="WF62" s="353" t="s">
        <v>1748</v>
      </c>
      <c r="WG62" s="353" t="s">
        <v>1748</v>
      </c>
      <c r="WH62" s="353" t="s">
        <v>1748</v>
      </c>
      <c r="WI62" s="353" t="s">
        <v>1748</v>
      </c>
      <c r="WJ62" s="353"/>
      <c r="WK62" s="353" t="s">
        <v>1757</v>
      </c>
      <c r="WL62" s="353"/>
      <c r="WM62" s="353" t="s">
        <v>1758</v>
      </c>
      <c r="WN62" s="353" t="s">
        <v>1747</v>
      </c>
      <c r="WO62" s="353" t="s">
        <v>1748</v>
      </c>
      <c r="WP62" s="353" t="s">
        <v>1748</v>
      </c>
      <c r="WQ62" s="353" t="s">
        <v>1748</v>
      </c>
      <c r="WR62" s="353" t="s">
        <v>1748</v>
      </c>
      <c r="WS62" s="353" t="s">
        <v>1748</v>
      </c>
      <c r="WT62" s="353" t="s">
        <v>1748</v>
      </c>
      <c r="WU62" s="353" t="s">
        <v>1748</v>
      </c>
      <c r="WV62" s="353" t="s">
        <v>1748</v>
      </c>
      <c r="WW62" s="353" t="s">
        <v>1748</v>
      </c>
      <c r="WX62" s="353" t="s">
        <v>1748</v>
      </c>
      <c r="WY62" s="353" t="s">
        <v>1748</v>
      </c>
      <c r="WZ62" s="353" t="s">
        <v>1748</v>
      </c>
      <c r="XA62" s="353" t="s">
        <v>1748</v>
      </c>
      <c r="XB62" s="353"/>
      <c r="XC62" s="353" t="s">
        <v>1758</v>
      </c>
      <c r="XD62" s="353" t="s">
        <v>1747</v>
      </c>
      <c r="XE62" s="353" t="s">
        <v>1748</v>
      </c>
      <c r="XF62" s="353" t="s">
        <v>1748</v>
      </c>
      <c r="XG62" s="353" t="s">
        <v>1748</v>
      </c>
      <c r="XH62" s="353" t="s">
        <v>1748</v>
      </c>
      <c r="XI62" s="353" t="s">
        <v>1748</v>
      </c>
      <c r="XJ62" s="353" t="s">
        <v>1748</v>
      </c>
      <c r="XK62" s="353" t="s">
        <v>1748</v>
      </c>
      <c r="XL62" s="353" t="s">
        <v>1748</v>
      </c>
      <c r="XM62" s="353" t="s">
        <v>1748</v>
      </c>
      <c r="XN62" s="353"/>
      <c r="XO62" s="353" t="s">
        <v>1757</v>
      </c>
      <c r="XP62" s="353" t="s">
        <v>1758</v>
      </c>
      <c r="XQ62" s="353" t="s">
        <v>1747</v>
      </c>
      <c r="XR62" s="353" t="s">
        <v>1748</v>
      </c>
      <c r="XS62" s="353" t="s">
        <v>1748</v>
      </c>
      <c r="XT62" s="353" t="s">
        <v>1748</v>
      </c>
      <c r="XU62" s="353" t="s">
        <v>1748</v>
      </c>
      <c r="XV62" s="353" t="s">
        <v>1748</v>
      </c>
      <c r="XW62" s="353" t="s">
        <v>1748</v>
      </c>
      <c r="XX62" s="353" t="s">
        <v>1748</v>
      </c>
      <c r="XY62" s="353" t="s">
        <v>1748</v>
      </c>
      <c r="XZ62" s="353" t="s">
        <v>1748</v>
      </c>
      <c r="YA62" s="353" t="s">
        <v>1748</v>
      </c>
      <c r="YB62" s="353" t="s">
        <v>1748</v>
      </c>
      <c r="YC62" s="353"/>
      <c r="YD62" s="353" t="s">
        <v>1759</v>
      </c>
      <c r="YE62" s="353"/>
      <c r="YF62" s="353" t="s">
        <v>1760</v>
      </c>
      <c r="YG62" s="353" t="s">
        <v>1747</v>
      </c>
      <c r="YH62" s="353" t="s">
        <v>1748</v>
      </c>
      <c r="YI62" s="353" t="s">
        <v>1748</v>
      </c>
      <c r="YJ62" s="353" t="s">
        <v>1748</v>
      </c>
      <c r="YK62" s="353" t="s">
        <v>1748</v>
      </c>
      <c r="YL62" s="353" t="s">
        <v>1748</v>
      </c>
      <c r="YM62" s="353" t="s">
        <v>1748</v>
      </c>
      <c r="YN62" s="353" t="s">
        <v>1748</v>
      </c>
      <c r="YO62" s="353" t="s">
        <v>1748</v>
      </c>
      <c r="YP62" s="353" t="s">
        <v>1748</v>
      </c>
      <c r="YQ62" s="353" t="s">
        <v>1748</v>
      </c>
      <c r="YR62" s="353" t="s">
        <v>1748</v>
      </c>
      <c r="YS62" s="353"/>
      <c r="YT62" s="353"/>
      <c r="YU62" s="353" t="s">
        <v>1749</v>
      </c>
      <c r="YV62" s="353">
        <v>8500</v>
      </c>
      <c r="YW62" s="353"/>
      <c r="YX62" s="353" t="s">
        <v>2310</v>
      </c>
      <c r="YY62" s="353" t="s">
        <v>2311</v>
      </c>
      <c r="YZ62" s="353"/>
      <c r="ZA62" s="353"/>
      <c r="ZB62" s="353" t="s">
        <v>1763</v>
      </c>
      <c r="ZC62" s="353" t="s">
        <v>1764</v>
      </c>
      <c r="ZD62" s="353" t="s">
        <v>1765</v>
      </c>
      <c r="ZE62" s="353"/>
      <c r="ZF62" s="353" t="s">
        <v>2312</v>
      </c>
      <c r="ZG62" s="353" t="s">
        <v>1895</v>
      </c>
      <c r="ZH62" s="353" t="s">
        <v>2169</v>
      </c>
      <c r="ZI62" s="353" t="s">
        <v>1752</v>
      </c>
      <c r="ZJ62" s="353"/>
      <c r="ZK62" s="353" t="s">
        <v>261</v>
      </c>
      <c r="ZL62" s="353" t="s">
        <v>422</v>
      </c>
      <c r="ZM62" s="353" t="s">
        <v>2047</v>
      </c>
      <c r="ZN62" s="354" t="s">
        <v>1744</v>
      </c>
      <c r="ZO62" s="354" t="s">
        <v>1745</v>
      </c>
      <c r="ZP62" s="354" t="s">
        <v>1757</v>
      </c>
      <c r="ZQ62" s="354" t="s">
        <v>1929</v>
      </c>
      <c r="ZR62" s="354"/>
      <c r="ZS62" s="354"/>
      <c r="ZT62" s="354"/>
      <c r="ZU62" s="354"/>
      <c r="ZV62" s="354"/>
      <c r="ZW62" s="354"/>
      <c r="ZX62" s="354"/>
      <c r="ZY62" s="354"/>
      <c r="ZZ62" s="354" t="s">
        <v>1921</v>
      </c>
      <c r="AAA62" s="354" t="s">
        <v>1921</v>
      </c>
      <c r="AAB62" s="354" t="s">
        <v>1785</v>
      </c>
      <c r="AAC62" s="354"/>
      <c r="AAD62" s="354"/>
      <c r="AAE62" s="354"/>
      <c r="AAF62" s="354"/>
      <c r="AAG62" s="354"/>
      <c r="AAH62" s="354"/>
      <c r="AAI62" s="354"/>
      <c r="AAJ62" s="354"/>
      <c r="AAK62" s="354"/>
      <c r="AAL62" s="354"/>
      <c r="AAM62" s="354"/>
      <c r="AAN62" s="354"/>
      <c r="AAO62" s="354"/>
      <c r="AAP62" s="354"/>
      <c r="AAQ62" s="354"/>
      <c r="AAR62" s="354"/>
      <c r="AAS62" s="354"/>
      <c r="AAT62" s="354"/>
      <c r="AAU62" s="354"/>
      <c r="AAV62" s="354"/>
      <c r="AAW62" s="354"/>
      <c r="AAX62" s="354"/>
      <c r="AAY62" s="354"/>
      <c r="AAZ62" s="354"/>
      <c r="ABA62" s="354" t="s">
        <v>1771</v>
      </c>
      <c r="ABB62" s="354" t="s">
        <v>1772</v>
      </c>
      <c r="ABC62" s="354" t="s">
        <v>1773</v>
      </c>
      <c r="ABD62" s="354" t="s">
        <v>1774</v>
      </c>
    </row>
    <row r="63" spans="1:732">
      <c r="A63" s="352" t="s">
        <v>5929</v>
      </c>
      <c r="B63" s="353" t="s">
        <v>2313</v>
      </c>
      <c r="C63" s="353" t="s">
        <v>2314</v>
      </c>
      <c r="D63" s="353" t="s">
        <v>1994</v>
      </c>
      <c r="E63" s="353" t="s">
        <v>1739</v>
      </c>
      <c r="F63" s="353"/>
      <c r="G63" s="353">
        <v>4000</v>
      </c>
      <c r="H63" s="353" t="s">
        <v>1994</v>
      </c>
      <c r="I63" s="353" t="s">
        <v>1740</v>
      </c>
      <c r="J63" s="353" t="s">
        <v>1741</v>
      </c>
      <c r="K63" s="353" t="s">
        <v>257</v>
      </c>
      <c r="L63" s="353" t="s">
        <v>258</v>
      </c>
      <c r="M63" s="353" t="s">
        <v>1742</v>
      </c>
      <c r="N63" s="353" t="s">
        <v>400</v>
      </c>
      <c r="O63" s="353" t="s">
        <v>401</v>
      </c>
      <c r="P63" s="353" t="s">
        <v>1855</v>
      </c>
      <c r="Q63" s="353" t="s">
        <v>1744</v>
      </c>
      <c r="R63" s="353" t="s">
        <v>1781</v>
      </c>
      <c r="S63" s="353"/>
      <c r="T63" s="353" t="s">
        <v>1919</v>
      </c>
      <c r="U63" s="353" t="s">
        <v>1747</v>
      </c>
      <c r="V63" s="353" t="s">
        <v>1747</v>
      </c>
      <c r="W63" s="353" t="s">
        <v>1748</v>
      </c>
      <c r="X63" s="353" t="s">
        <v>1748</v>
      </c>
      <c r="Y63" s="353" t="s">
        <v>1748</v>
      </c>
      <c r="Z63" s="353"/>
      <c r="AA63" s="353" t="s">
        <v>1749</v>
      </c>
      <c r="AB63" s="353"/>
      <c r="AC63" s="353" t="s">
        <v>6288</v>
      </c>
      <c r="AD63" s="353" t="s">
        <v>1782</v>
      </c>
      <c r="AE63" s="353">
        <v>46</v>
      </c>
      <c r="AF63" s="353"/>
      <c r="AG63" s="353"/>
      <c r="AH63" s="353" t="s">
        <v>1752</v>
      </c>
      <c r="AI63" s="353" t="s">
        <v>1752</v>
      </c>
      <c r="AJ63" s="353" t="s">
        <v>1752</v>
      </c>
      <c r="AK63" s="353" t="s">
        <v>1752</v>
      </c>
      <c r="AL63" s="353" t="s">
        <v>1752</v>
      </c>
      <c r="AM63" s="353" t="s">
        <v>1752</v>
      </c>
      <c r="AN63" s="353" t="s">
        <v>1751</v>
      </c>
      <c r="AO63" s="353" t="s">
        <v>1751</v>
      </c>
      <c r="AP63" s="353" t="s">
        <v>1751</v>
      </c>
      <c r="AQ63" s="353" t="s">
        <v>1752</v>
      </c>
      <c r="AR63" s="353" t="s">
        <v>1752</v>
      </c>
      <c r="AS63" s="353" t="s">
        <v>1752</v>
      </c>
      <c r="AT63" s="353" t="s">
        <v>1920</v>
      </c>
      <c r="AU63" s="353" t="s">
        <v>1747</v>
      </c>
      <c r="AV63" s="353" t="s">
        <v>1747</v>
      </c>
      <c r="AW63" s="353" t="s">
        <v>1747</v>
      </c>
      <c r="AX63" s="353" t="s">
        <v>1747</v>
      </c>
      <c r="AY63" s="353" t="s">
        <v>1747</v>
      </c>
      <c r="AZ63" s="353" t="s">
        <v>1747</v>
      </c>
      <c r="BA63" s="353" t="s">
        <v>1748</v>
      </c>
      <c r="BB63" s="353" t="s">
        <v>1748</v>
      </c>
      <c r="BC63" s="353" t="s">
        <v>1748</v>
      </c>
      <c r="BD63" s="353" t="s">
        <v>1747</v>
      </c>
      <c r="BE63" s="353" t="s">
        <v>1747</v>
      </c>
      <c r="BF63" s="353" t="s">
        <v>1747</v>
      </c>
      <c r="BG63" s="353" t="s">
        <v>1748</v>
      </c>
      <c r="BH63" s="353" t="s">
        <v>1748</v>
      </c>
      <c r="BI63" s="353"/>
      <c r="BJ63" s="353" t="s">
        <v>1752</v>
      </c>
      <c r="BK63" s="353" t="s">
        <v>1752</v>
      </c>
      <c r="BL63" s="353" t="s">
        <v>1752</v>
      </c>
      <c r="BM63" s="353" t="s">
        <v>1875</v>
      </c>
      <c r="BN63" s="353" t="s">
        <v>1747</v>
      </c>
      <c r="BO63" s="353" t="s">
        <v>1747</v>
      </c>
      <c r="BP63" s="353" t="s">
        <v>1747</v>
      </c>
      <c r="BQ63" s="353" t="s">
        <v>1748</v>
      </c>
      <c r="BR63" s="353"/>
      <c r="BS63" s="353"/>
      <c r="BT63" s="353"/>
      <c r="BU63" s="353"/>
      <c r="BV63" s="353"/>
      <c r="BW63" s="353"/>
      <c r="BX63" s="353"/>
      <c r="BY63" s="353"/>
      <c r="BZ63" s="353"/>
      <c r="CA63" s="353"/>
      <c r="CB63" s="353"/>
      <c r="CC63" s="353"/>
      <c r="CD63" s="353"/>
      <c r="CE63" s="353"/>
      <c r="CF63" s="353"/>
      <c r="CG63" s="353"/>
      <c r="CH63" s="353"/>
      <c r="CI63" s="353"/>
      <c r="CJ63" s="353"/>
      <c r="CK63" s="353"/>
      <c r="CL63" s="353"/>
      <c r="CM63" s="353"/>
      <c r="CN63" s="353"/>
      <c r="CO63" s="353"/>
      <c r="CP63" s="353"/>
      <c r="CQ63" s="353"/>
      <c r="CR63" s="353"/>
      <c r="CS63" s="353"/>
      <c r="CT63" s="353"/>
      <c r="CU63" s="353"/>
      <c r="CV63" s="353"/>
      <c r="CW63" s="353"/>
      <c r="CX63" s="353"/>
      <c r="CY63" s="353"/>
      <c r="CZ63" s="353"/>
      <c r="DA63" s="353"/>
      <c r="DB63" s="353"/>
      <c r="DC63" s="353"/>
      <c r="DD63" s="353"/>
      <c r="DE63" s="353"/>
      <c r="DF63" s="353"/>
      <c r="DG63" s="353"/>
      <c r="DH63" s="353"/>
      <c r="DI63" s="353"/>
      <c r="DJ63" s="353"/>
      <c r="DK63" s="353"/>
      <c r="DL63" s="353"/>
      <c r="DM63" s="353" t="s">
        <v>1749</v>
      </c>
      <c r="DN63" s="353"/>
      <c r="DO63" s="353"/>
      <c r="DP63" s="353">
        <v>5000</v>
      </c>
      <c r="DQ63" s="353">
        <v>5000</v>
      </c>
      <c r="DR63" s="353">
        <v>2314.8148148148098</v>
      </c>
      <c r="DS63" s="353">
        <v>0.57999999999999996</v>
      </c>
      <c r="DT63" s="353" t="s">
        <v>1754</v>
      </c>
      <c r="DU63" s="353">
        <v>7</v>
      </c>
      <c r="DV63" s="353">
        <v>1</v>
      </c>
      <c r="DW63" s="353" t="s">
        <v>1749</v>
      </c>
      <c r="DX63" s="353" t="s">
        <v>1755</v>
      </c>
      <c r="DY63" s="353" t="s">
        <v>1756</v>
      </c>
      <c r="DZ63" s="353"/>
      <c r="EA63" s="353"/>
      <c r="EB63" s="353"/>
      <c r="EC63" s="353" t="s">
        <v>1749</v>
      </c>
      <c r="ED63" s="353"/>
      <c r="EE63" s="353"/>
      <c r="EF63" s="353">
        <v>8000</v>
      </c>
      <c r="EG63" s="353">
        <v>8000</v>
      </c>
      <c r="EH63" s="353">
        <v>4907.9754601226996</v>
      </c>
      <c r="EI63" s="353">
        <v>1.23</v>
      </c>
      <c r="EJ63" s="353" t="s">
        <v>1754</v>
      </c>
      <c r="EK63" s="353">
        <v>2</v>
      </c>
      <c r="EL63" s="353">
        <v>1</v>
      </c>
      <c r="EM63" s="353" t="s">
        <v>1757</v>
      </c>
      <c r="EN63" s="353" t="s">
        <v>1784</v>
      </c>
      <c r="EO63" s="353"/>
      <c r="EP63" s="353"/>
      <c r="EQ63" s="353" t="s">
        <v>1785</v>
      </c>
      <c r="ER63" s="353"/>
      <c r="ES63" s="353" t="s">
        <v>1749</v>
      </c>
      <c r="ET63" s="353"/>
      <c r="EU63" s="353"/>
      <c r="EV63" s="353">
        <v>2800</v>
      </c>
      <c r="EW63" s="353">
        <v>2800</v>
      </c>
      <c r="EX63" s="353">
        <v>1717.7914110429399</v>
      </c>
      <c r="EY63" s="353">
        <v>0.43</v>
      </c>
      <c r="EZ63" s="353" t="s">
        <v>1754</v>
      </c>
      <c r="FA63" s="353" t="s">
        <v>1749</v>
      </c>
      <c r="FB63" s="353"/>
      <c r="FC63" s="353"/>
      <c r="FD63" s="353">
        <v>5500</v>
      </c>
      <c r="FE63" s="353">
        <v>5500</v>
      </c>
      <c r="FF63" s="353">
        <v>3374.2331288343598</v>
      </c>
      <c r="FG63" s="353">
        <v>0.84</v>
      </c>
      <c r="FH63" s="353" t="s">
        <v>1754</v>
      </c>
      <c r="FI63" s="353" t="s">
        <v>1749</v>
      </c>
      <c r="FJ63" s="353"/>
      <c r="FK63" s="353"/>
      <c r="FL63" s="353">
        <v>3000</v>
      </c>
      <c r="FM63" s="353">
        <v>3000</v>
      </c>
      <c r="FN63" s="353">
        <v>2142.8571428571399</v>
      </c>
      <c r="FO63" s="353">
        <v>0.54</v>
      </c>
      <c r="FP63" s="353" t="s">
        <v>1754</v>
      </c>
      <c r="FQ63" s="353">
        <v>3</v>
      </c>
      <c r="FR63" s="353">
        <v>2</v>
      </c>
      <c r="FS63" s="353" t="s">
        <v>1757</v>
      </c>
      <c r="FT63" s="353" t="s">
        <v>1755</v>
      </c>
      <c r="FU63" s="353" t="s">
        <v>1815</v>
      </c>
      <c r="FV63" s="353"/>
      <c r="FW63" s="353"/>
      <c r="FX63" s="353"/>
      <c r="FY63" s="353" t="s">
        <v>1749</v>
      </c>
      <c r="FZ63" s="353"/>
      <c r="GA63" s="353">
        <v>450</v>
      </c>
      <c r="GB63" s="353">
        <v>450</v>
      </c>
      <c r="GC63" s="353">
        <v>9000</v>
      </c>
      <c r="GD63" s="353">
        <v>0.11</v>
      </c>
      <c r="GE63" s="353" t="s">
        <v>1754</v>
      </c>
      <c r="GF63" s="353">
        <v>7</v>
      </c>
      <c r="GG63" s="353">
        <v>1</v>
      </c>
      <c r="GH63" s="353" t="s">
        <v>1749</v>
      </c>
      <c r="GI63" s="353" t="s">
        <v>1755</v>
      </c>
      <c r="GJ63" s="353" t="s">
        <v>1815</v>
      </c>
      <c r="GK63" s="353"/>
      <c r="GL63" s="353"/>
      <c r="GM63" s="353"/>
      <c r="GN63" s="353"/>
      <c r="GO63" s="353"/>
      <c r="GP63" s="353"/>
      <c r="GQ63" s="353"/>
      <c r="GR63" s="353"/>
      <c r="GS63" s="353"/>
      <c r="GT63" s="353"/>
      <c r="GU63" s="353"/>
      <c r="GV63" s="353"/>
      <c r="GW63" s="353"/>
      <c r="GX63" s="353"/>
      <c r="GY63" s="353"/>
      <c r="GZ63" s="353"/>
      <c r="HA63" s="353"/>
      <c r="HB63" s="353"/>
      <c r="HC63" s="353"/>
      <c r="HD63" s="353"/>
      <c r="HE63" s="353"/>
      <c r="HF63" s="353"/>
      <c r="HG63" s="353"/>
      <c r="HH63" s="353"/>
      <c r="HI63" s="353"/>
      <c r="HJ63" s="353"/>
      <c r="HK63" s="353"/>
      <c r="HL63" s="353"/>
      <c r="HM63" s="353"/>
      <c r="HN63" s="353"/>
      <c r="HO63" s="353"/>
      <c r="HP63" s="353"/>
      <c r="HQ63" s="353"/>
      <c r="HR63" s="353"/>
      <c r="HS63" s="353"/>
      <c r="HT63" s="353" t="s">
        <v>1749</v>
      </c>
      <c r="HU63" s="353"/>
      <c r="HV63" s="353"/>
      <c r="HW63" s="353">
        <v>10000</v>
      </c>
      <c r="HX63" s="353">
        <v>10000</v>
      </c>
      <c r="HY63" s="353">
        <v>6134.9693251533699</v>
      </c>
      <c r="HZ63" s="353">
        <v>1.53</v>
      </c>
      <c r="IA63" s="353" t="s">
        <v>1754</v>
      </c>
      <c r="IB63" s="353">
        <v>7</v>
      </c>
      <c r="IC63" s="353">
        <v>2</v>
      </c>
      <c r="ID63" s="353" t="s">
        <v>1757</v>
      </c>
      <c r="IE63" s="353" t="s">
        <v>1784</v>
      </c>
      <c r="IF63" s="353"/>
      <c r="IG63" s="353"/>
      <c r="IH63" s="353" t="s">
        <v>1785</v>
      </c>
      <c r="II63" s="353"/>
      <c r="IJ63" s="353" t="s">
        <v>1749</v>
      </c>
      <c r="IK63" s="353"/>
      <c r="IL63" s="353"/>
      <c r="IM63" s="353">
        <v>1700</v>
      </c>
      <c r="IN63" s="353">
        <v>1700</v>
      </c>
      <c r="IO63" s="353">
        <v>1042.94478527607</v>
      </c>
      <c r="IP63" s="353">
        <v>0.26</v>
      </c>
      <c r="IQ63" s="353" t="s">
        <v>1754</v>
      </c>
      <c r="IR63" s="353" t="s">
        <v>1757</v>
      </c>
      <c r="IS63" s="353" t="s">
        <v>105</v>
      </c>
      <c r="IT63" s="353"/>
      <c r="IU63" s="353">
        <v>10000</v>
      </c>
      <c r="IV63" s="353">
        <v>5587</v>
      </c>
      <c r="IW63" s="353">
        <v>1.4</v>
      </c>
      <c r="IX63" s="353" t="s">
        <v>1754</v>
      </c>
      <c r="IY63" s="353">
        <v>7</v>
      </c>
      <c r="IZ63" s="353">
        <v>1</v>
      </c>
      <c r="JA63" s="353" t="s">
        <v>1757</v>
      </c>
      <c r="JB63" s="353" t="s">
        <v>1784</v>
      </c>
      <c r="JC63" s="353"/>
      <c r="JD63" s="353"/>
      <c r="JE63" s="353" t="s">
        <v>1785</v>
      </c>
      <c r="JF63" s="353"/>
      <c r="JG63" s="353"/>
      <c r="JH63" s="353"/>
      <c r="JI63" s="353"/>
      <c r="JJ63" s="353"/>
      <c r="JK63" s="353"/>
      <c r="JL63" s="353"/>
      <c r="JM63" s="353" t="s">
        <v>1757</v>
      </c>
      <c r="JN63" s="353">
        <v>110</v>
      </c>
      <c r="JO63" s="353">
        <v>2500</v>
      </c>
      <c r="JP63" s="353">
        <v>1364</v>
      </c>
      <c r="JQ63" s="353">
        <v>22737.88</v>
      </c>
      <c r="JR63" s="353">
        <v>5.68</v>
      </c>
      <c r="JS63" s="353" t="s">
        <v>1754</v>
      </c>
      <c r="JT63" s="353" t="s">
        <v>1749</v>
      </c>
      <c r="JU63" s="353"/>
      <c r="JV63" s="353">
        <v>2200</v>
      </c>
      <c r="JW63" s="353">
        <v>2200</v>
      </c>
      <c r="JX63" s="353">
        <v>220</v>
      </c>
      <c r="JY63" s="353">
        <v>0.06</v>
      </c>
      <c r="JZ63" s="353" t="s">
        <v>1754</v>
      </c>
      <c r="KA63" s="353" t="s">
        <v>1749</v>
      </c>
      <c r="KB63" s="353"/>
      <c r="KC63" s="353">
        <v>15000</v>
      </c>
      <c r="KD63" s="353">
        <v>15000</v>
      </c>
      <c r="KE63" s="353">
        <v>3.75</v>
      </c>
      <c r="KF63" s="353" t="s">
        <v>1754</v>
      </c>
      <c r="KG63" s="353"/>
      <c r="KH63" s="353"/>
      <c r="KI63" s="353"/>
      <c r="KJ63" s="353"/>
      <c r="KK63" s="353"/>
      <c r="KL63" s="353"/>
      <c r="KM63" s="353"/>
      <c r="KN63" s="353"/>
      <c r="KO63" s="353"/>
      <c r="KP63" s="353"/>
      <c r="KQ63" s="353">
        <v>20</v>
      </c>
      <c r="KR63" s="353">
        <v>1</v>
      </c>
      <c r="KS63" s="353" t="s">
        <v>1757</v>
      </c>
      <c r="KT63" s="353" t="s">
        <v>1784</v>
      </c>
      <c r="KU63" s="353"/>
      <c r="KV63" s="353"/>
      <c r="KW63" s="353" t="s">
        <v>1785</v>
      </c>
      <c r="KX63" s="353"/>
      <c r="KY63" s="353"/>
      <c r="KZ63" s="353"/>
      <c r="LA63" s="353"/>
      <c r="LB63" s="353"/>
      <c r="LC63" s="353"/>
      <c r="LD63" s="353"/>
      <c r="LE63" s="353"/>
      <c r="LF63" s="353"/>
      <c r="LG63" s="353"/>
      <c r="LH63" s="353"/>
      <c r="LI63" s="353"/>
      <c r="LJ63" s="353"/>
      <c r="LK63" s="353"/>
      <c r="LL63" s="353"/>
      <c r="LM63" s="353"/>
      <c r="LN63" s="353"/>
      <c r="LO63" s="353"/>
      <c r="LP63" s="353"/>
      <c r="LQ63" s="353"/>
      <c r="LR63" s="353"/>
      <c r="LS63" s="353"/>
      <c r="LT63" s="353"/>
      <c r="LU63" s="353"/>
      <c r="LV63" s="353"/>
      <c r="LW63" s="353"/>
      <c r="LX63" s="353"/>
      <c r="LY63" s="353"/>
      <c r="LZ63" s="353"/>
      <c r="MA63" s="353"/>
      <c r="MB63" s="353"/>
      <c r="MC63" s="353"/>
      <c r="MD63" s="353"/>
      <c r="ME63" s="353"/>
      <c r="MF63" s="353"/>
      <c r="MG63" s="353"/>
      <c r="MH63" s="353"/>
      <c r="MI63" s="353"/>
      <c r="MJ63" s="353"/>
      <c r="MK63" s="353"/>
      <c r="ML63" s="353"/>
      <c r="MM63" s="353"/>
      <c r="MN63" s="353"/>
      <c r="MO63" s="353"/>
      <c r="MP63" s="353"/>
      <c r="MQ63" s="353"/>
      <c r="MR63" s="353"/>
      <c r="MS63" s="353"/>
      <c r="MT63" s="353"/>
      <c r="MU63" s="353"/>
      <c r="MV63" s="353"/>
      <c r="MW63" s="353"/>
      <c r="MX63" s="353"/>
      <c r="MY63" s="353"/>
      <c r="MZ63" s="353"/>
      <c r="NA63" s="353"/>
      <c r="NB63" s="353"/>
      <c r="NC63" s="353"/>
      <c r="ND63" s="353"/>
      <c r="NE63" s="353"/>
      <c r="NF63" s="353"/>
      <c r="NG63" s="353"/>
      <c r="NH63" s="353"/>
      <c r="NI63" s="353"/>
      <c r="NJ63" s="353"/>
      <c r="NK63" s="353"/>
      <c r="NL63" s="353"/>
      <c r="NM63" s="353"/>
      <c r="NN63" s="353"/>
      <c r="NO63" s="353"/>
      <c r="NP63" s="353"/>
      <c r="NQ63" s="353"/>
      <c r="NR63" s="353"/>
      <c r="NS63" s="353"/>
      <c r="NT63" s="353"/>
      <c r="NU63" s="353"/>
      <c r="NV63" s="353"/>
      <c r="NW63" s="353"/>
      <c r="NX63" s="353"/>
      <c r="NY63" s="353"/>
      <c r="NZ63" s="353"/>
      <c r="OA63" s="353"/>
      <c r="OB63" s="353"/>
      <c r="OC63" s="353"/>
      <c r="OD63" s="353"/>
      <c r="OE63" s="353"/>
      <c r="OF63" s="353"/>
      <c r="OG63" s="353"/>
      <c r="OH63" s="353"/>
      <c r="OI63" s="353"/>
      <c r="OJ63" s="353"/>
      <c r="OK63" s="353"/>
      <c r="OL63" s="353"/>
      <c r="OM63" s="353"/>
      <c r="ON63" s="353"/>
      <c r="OO63" s="353"/>
      <c r="OP63" s="353"/>
      <c r="OQ63" s="353"/>
      <c r="OR63" s="353"/>
      <c r="OS63" s="353"/>
      <c r="OT63" s="353"/>
      <c r="OU63" s="353"/>
      <c r="OV63" s="353"/>
      <c r="OW63" s="353"/>
      <c r="OX63" s="353"/>
      <c r="OY63" s="353"/>
      <c r="OZ63" s="353"/>
      <c r="PA63" s="353"/>
      <c r="PB63" s="353"/>
      <c r="PC63" s="353"/>
      <c r="PD63" s="353"/>
      <c r="PE63" s="353"/>
      <c r="PF63" s="353"/>
      <c r="PG63" s="353"/>
      <c r="PH63" s="353"/>
      <c r="PI63" s="353"/>
      <c r="PJ63" s="353"/>
      <c r="PK63" s="353"/>
      <c r="PL63" s="353"/>
      <c r="PM63" s="353"/>
      <c r="PN63" s="353"/>
      <c r="PO63" s="353"/>
      <c r="PP63" s="353"/>
      <c r="PQ63" s="353"/>
      <c r="PR63" s="353"/>
      <c r="PS63" s="353"/>
      <c r="PT63" s="353"/>
      <c r="PU63" s="353"/>
      <c r="PV63" s="353"/>
      <c r="PW63" s="353"/>
      <c r="PX63" s="353"/>
      <c r="PY63" s="353"/>
      <c r="PZ63" s="353"/>
      <c r="QA63" s="353"/>
      <c r="QB63" s="353"/>
      <c r="QC63" s="353"/>
      <c r="QD63" s="353"/>
      <c r="QE63" s="353"/>
      <c r="QF63" s="353"/>
      <c r="QG63" s="353"/>
      <c r="QH63" s="353"/>
      <c r="QI63" s="353"/>
      <c r="QJ63" s="353"/>
      <c r="QK63" s="353"/>
      <c r="QL63" s="353" t="s">
        <v>1757</v>
      </c>
      <c r="QM63" s="353"/>
      <c r="QN63" s="353"/>
      <c r="QO63" s="353"/>
      <c r="QP63" s="353"/>
      <c r="QQ63" s="353"/>
      <c r="QR63" s="353"/>
      <c r="QS63" s="353"/>
      <c r="QT63" s="353"/>
      <c r="QU63" s="353"/>
      <c r="QV63" s="353"/>
      <c r="QW63" s="353"/>
      <c r="QX63" s="353"/>
      <c r="QY63" s="353"/>
      <c r="QZ63" s="353"/>
      <c r="RA63" s="353"/>
      <c r="RB63" s="353"/>
      <c r="RC63" s="353"/>
      <c r="RD63" s="353"/>
      <c r="RE63" s="353"/>
      <c r="RF63" s="353"/>
      <c r="RG63" s="353"/>
      <c r="RH63" s="353"/>
      <c r="RI63" s="353"/>
      <c r="RJ63" s="353"/>
      <c r="RK63" s="353"/>
      <c r="RL63" s="353"/>
      <c r="RM63" s="353"/>
      <c r="RN63" s="353"/>
      <c r="RO63" s="353"/>
      <c r="RP63" s="353"/>
      <c r="RQ63" s="353"/>
      <c r="RR63" s="353"/>
      <c r="RS63" s="353" t="s">
        <v>1757</v>
      </c>
      <c r="RT63" s="353"/>
      <c r="RU63" s="353"/>
      <c r="RV63" s="353"/>
      <c r="RW63" s="353"/>
      <c r="RX63" s="353"/>
      <c r="RY63" s="353"/>
      <c r="RZ63" s="353"/>
      <c r="SA63" s="353"/>
      <c r="SB63" s="353"/>
      <c r="SC63" s="353"/>
      <c r="SD63" s="353"/>
      <c r="SE63" s="353"/>
      <c r="SF63" s="353"/>
      <c r="SG63" s="353"/>
      <c r="SH63" s="353"/>
      <c r="SI63" s="353"/>
      <c r="SJ63" s="353"/>
      <c r="SK63" s="353"/>
      <c r="SL63" s="353"/>
      <c r="SM63" s="353"/>
      <c r="SN63" s="353"/>
      <c r="SO63" s="353"/>
      <c r="SP63" s="353"/>
      <c r="SQ63" s="353"/>
      <c r="SR63" s="353"/>
      <c r="SS63" s="353"/>
      <c r="ST63" s="353"/>
      <c r="SU63" s="353"/>
      <c r="SV63" s="353"/>
      <c r="SW63" s="353"/>
      <c r="SX63" s="353"/>
      <c r="SY63" s="353"/>
      <c r="SZ63" s="353"/>
      <c r="TA63" s="353"/>
      <c r="TB63" s="353"/>
      <c r="TC63" s="353"/>
      <c r="TD63" s="353"/>
      <c r="TE63" s="353"/>
      <c r="TF63" s="353"/>
      <c r="TG63" s="353"/>
      <c r="TH63" s="353"/>
      <c r="TI63" s="353"/>
      <c r="TJ63" s="353"/>
      <c r="TK63" s="353"/>
      <c r="TL63" s="353"/>
      <c r="TM63" s="353"/>
      <c r="TN63" s="353"/>
      <c r="TO63" s="353"/>
      <c r="TP63" s="353"/>
      <c r="TQ63" s="353"/>
      <c r="TR63" s="353"/>
      <c r="TS63" s="353"/>
      <c r="TT63" s="353"/>
      <c r="TU63" s="353"/>
      <c r="TV63" s="353"/>
      <c r="TW63" s="353"/>
      <c r="TX63" s="353"/>
      <c r="TY63" s="353"/>
      <c r="TZ63" s="353"/>
      <c r="UA63" s="353"/>
      <c r="UB63" s="353"/>
      <c r="UC63" s="353"/>
      <c r="UD63" s="353"/>
      <c r="UE63" s="353"/>
      <c r="UF63" s="353"/>
      <c r="UG63" s="353"/>
      <c r="UH63" s="353"/>
      <c r="UI63" s="353"/>
      <c r="UJ63" s="353"/>
      <c r="UK63" s="353"/>
      <c r="UL63" s="353"/>
      <c r="UM63" s="353"/>
      <c r="UN63" s="353"/>
      <c r="UO63" s="353"/>
      <c r="UP63" s="353"/>
      <c r="UQ63" s="353"/>
      <c r="UR63" s="353"/>
      <c r="US63" s="353"/>
      <c r="UT63" s="353"/>
      <c r="UU63" s="353"/>
      <c r="UV63" s="353"/>
      <c r="UW63" s="353"/>
      <c r="UX63" s="353"/>
      <c r="UY63" s="353"/>
      <c r="UZ63" s="353"/>
      <c r="VA63" s="353"/>
      <c r="VB63" s="353"/>
      <c r="VC63" s="353"/>
      <c r="VD63" s="353"/>
      <c r="VE63" s="353"/>
      <c r="VF63" s="353"/>
      <c r="VG63" s="353"/>
      <c r="VH63" s="353"/>
      <c r="VI63" s="353"/>
      <c r="VJ63" s="353"/>
      <c r="VK63" s="353"/>
      <c r="VL63" s="353"/>
      <c r="VM63" s="353"/>
      <c r="VN63" s="353"/>
      <c r="VO63" s="353"/>
      <c r="VP63" s="353"/>
      <c r="VQ63" s="353"/>
      <c r="VR63" s="353" t="s">
        <v>1758</v>
      </c>
      <c r="VS63" s="353" t="s">
        <v>1747</v>
      </c>
      <c r="VT63" s="353" t="s">
        <v>1748</v>
      </c>
      <c r="VU63" s="353" t="s">
        <v>1748</v>
      </c>
      <c r="VV63" s="353" t="s">
        <v>1748</v>
      </c>
      <c r="VW63" s="353" t="s">
        <v>1748</v>
      </c>
      <c r="VX63" s="353" t="s">
        <v>1748</v>
      </c>
      <c r="VY63" s="353" t="s">
        <v>1748</v>
      </c>
      <c r="VZ63" s="353" t="s">
        <v>1748</v>
      </c>
      <c r="WA63" s="353" t="s">
        <v>1748</v>
      </c>
      <c r="WB63" s="353" t="s">
        <v>1748</v>
      </c>
      <c r="WC63" s="353" t="s">
        <v>1748</v>
      </c>
      <c r="WD63" s="353" t="s">
        <v>1748</v>
      </c>
      <c r="WE63" s="353" t="s">
        <v>1748</v>
      </c>
      <c r="WF63" s="353" t="s">
        <v>1748</v>
      </c>
      <c r="WG63" s="353" t="s">
        <v>1748</v>
      </c>
      <c r="WH63" s="353" t="s">
        <v>1748</v>
      </c>
      <c r="WI63" s="353" t="s">
        <v>1748</v>
      </c>
      <c r="WJ63" s="353"/>
      <c r="WK63" s="353" t="s">
        <v>1757</v>
      </c>
      <c r="WL63" s="353"/>
      <c r="WM63" s="353" t="s">
        <v>1758</v>
      </c>
      <c r="WN63" s="353" t="s">
        <v>1747</v>
      </c>
      <c r="WO63" s="353" t="s">
        <v>1748</v>
      </c>
      <c r="WP63" s="353" t="s">
        <v>1748</v>
      </c>
      <c r="WQ63" s="353" t="s">
        <v>1748</v>
      </c>
      <c r="WR63" s="353" t="s">
        <v>1748</v>
      </c>
      <c r="WS63" s="353" t="s">
        <v>1748</v>
      </c>
      <c r="WT63" s="353" t="s">
        <v>1748</v>
      </c>
      <c r="WU63" s="353" t="s">
        <v>1748</v>
      </c>
      <c r="WV63" s="353" t="s">
        <v>1748</v>
      </c>
      <c r="WW63" s="353" t="s">
        <v>1748</v>
      </c>
      <c r="WX63" s="353" t="s">
        <v>1748</v>
      </c>
      <c r="WY63" s="353" t="s">
        <v>1748</v>
      </c>
      <c r="WZ63" s="353" t="s">
        <v>1748</v>
      </c>
      <c r="XA63" s="353" t="s">
        <v>1748</v>
      </c>
      <c r="XB63" s="353"/>
      <c r="XC63" s="353" t="s">
        <v>1758</v>
      </c>
      <c r="XD63" s="353" t="s">
        <v>1747</v>
      </c>
      <c r="XE63" s="353" t="s">
        <v>1748</v>
      </c>
      <c r="XF63" s="353" t="s">
        <v>1748</v>
      </c>
      <c r="XG63" s="353" t="s">
        <v>1748</v>
      </c>
      <c r="XH63" s="353" t="s">
        <v>1748</v>
      </c>
      <c r="XI63" s="353" t="s">
        <v>1748</v>
      </c>
      <c r="XJ63" s="353" t="s">
        <v>1748</v>
      </c>
      <c r="XK63" s="353" t="s">
        <v>1748</v>
      </c>
      <c r="XL63" s="353" t="s">
        <v>1748</v>
      </c>
      <c r="XM63" s="353" t="s">
        <v>1748</v>
      </c>
      <c r="XN63" s="353"/>
      <c r="XO63" s="353" t="s">
        <v>1757</v>
      </c>
      <c r="XP63" s="353" t="s">
        <v>1758</v>
      </c>
      <c r="XQ63" s="353" t="s">
        <v>1747</v>
      </c>
      <c r="XR63" s="353" t="s">
        <v>1748</v>
      </c>
      <c r="XS63" s="353" t="s">
        <v>1748</v>
      </c>
      <c r="XT63" s="353" t="s">
        <v>1748</v>
      </c>
      <c r="XU63" s="353" t="s">
        <v>1748</v>
      </c>
      <c r="XV63" s="353" t="s">
        <v>1748</v>
      </c>
      <c r="XW63" s="353" t="s">
        <v>1748</v>
      </c>
      <c r="XX63" s="353" t="s">
        <v>1748</v>
      </c>
      <c r="XY63" s="353" t="s">
        <v>1748</v>
      </c>
      <c r="XZ63" s="353" t="s">
        <v>1748</v>
      </c>
      <c r="YA63" s="353" t="s">
        <v>1748</v>
      </c>
      <c r="YB63" s="353" t="s">
        <v>1748</v>
      </c>
      <c r="YC63" s="353"/>
      <c r="YD63" s="353" t="s">
        <v>1829</v>
      </c>
      <c r="YE63" s="353"/>
      <c r="YF63" s="353" t="s">
        <v>1760</v>
      </c>
      <c r="YG63" s="353" t="s">
        <v>1747</v>
      </c>
      <c r="YH63" s="353" t="s">
        <v>1748</v>
      </c>
      <c r="YI63" s="353" t="s">
        <v>1748</v>
      </c>
      <c r="YJ63" s="353" t="s">
        <v>1748</v>
      </c>
      <c r="YK63" s="353" t="s">
        <v>1748</v>
      </c>
      <c r="YL63" s="353" t="s">
        <v>1748</v>
      </c>
      <c r="YM63" s="353" t="s">
        <v>1748</v>
      </c>
      <c r="YN63" s="353" t="s">
        <v>1748</v>
      </c>
      <c r="YO63" s="353" t="s">
        <v>1748</v>
      </c>
      <c r="YP63" s="353" t="s">
        <v>1748</v>
      </c>
      <c r="YQ63" s="353" t="s">
        <v>1748</v>
      </c>
      <c r="YR63" s="353" t="s">
        <v>1748</v>
      </c>
      <c r="YS63" s="353"/>
      <c r="YT63" s="353"/>
      <c r="YU63" s="353" t="s">
        <v>1749</v>
      </c>
      <c r="YV63" s="353">
        <v>8000</v>
      </c>
      <c r="YW63" s="353"/>
      <c r="YX63" s="353" t="s">
        <v>2315</v>
      </c>
      <c r="YY63" s="353" t="s">
        <v>2316</v>
      </c>
      <c r="YZ63" s="353"/>
      <c r="ZA63" s="353"/>
      <c r="ZB63" s="353" t="s">
        <v>1763</v>
      </c>
      <c r="ZC63" s="353" t="s">
        <v>1764</v>
      </c>
      <c r="ZD63" s="353" t="s">
        <v>1765</v>
      </c>
      <c r="ZE63" s="353"/>
      <c r="ZF63" s="353" t="s">
        <v>2317</v>
      </c>
      <c r="ZG63" s="353" t="s">
        <v>2318</v>
      </c>
      <c r="ZH63" s="353" t="s">
        <v>2319</v>
      </c>
      <c r="ZI63" s="353"/>
      <c r="ZJ63" s="353"/>
      <c r="ZK63" s="353" t="s">
        <v>257</v>
      </c>
      <c r="ZL63" s="353" t="s">
        <v>400</v>
      </c>
      <c r="ZM63" s="353" t="s">
        <v>1769</v>
      </c>
      <c r="ZN63" s="354" t="s">
        <v>1744</v>
      </c>
      <c r="ZO63" s="354" t="s">
        <v>1781</v>
      </c>
      <c r="ZP63" s="354" t="s">
        <v>1749</v>
      </c>
      <c r="ZQ63" s="354" t="s">
        <v>1929</v>
      </c>
      <c r="ZR63" s="354" t="s">
        <v>1756</v>
      </c>
      <c r="ZS63" s="354" t="s">
        <v>1785</v>
      </c>
      <c r="ZT63" s="354" t="s">
        <v>1815</v>
      </c>
      <c r="ZU63" s="354" t="s">
        <v>1815</v>
      </c>
      <c r="ZV63" s="354"/>
      <c r="ZW63" s="354" t="s">
        <v>1785</v>
      </c>
      <c r="ZX63" s="354" t="s">
        <v>1785</v>
      </c>
      <c r="ZY63" s="354" t="s">
        <v>1785</v>
      </c>
      <c r="ZZ63" s="354"/>
      <c r="AAA63" s="354"/>
      <c r="AAB63" s="354"/>
      <c r="AAC63" s="354"/>
      <c r="AAD63" s="354"/>
      <c r="AAE63" s="354"/>
      <c r="AAF63" s="354"/>
      <c r="AAG63" s="354"/>
      <c r="AAH63" s="354"/>
      <c r="AAI63" s="354"/>
      <c r="AAJ63" s="354"/>
      <c r="AAK63" s="354"/>
      <c r="AAL63" s="354"/>
      <c r="AAM63" s="354"/>
      <c r="AAN63" s="354"/>
      <c r="AAO63" s="354"/>
      <c r="AAP63" s="354"/>
      <c r="AAQ63" s="354"/>
      <c r="AAR63" s="354"/>
      <c r="AAS63" s="354"/>
      <c r="AAT63" s="354"/>
      <c r="AAU63" s="354"/>
      <c r="AAV63" s="354"/>
      <c r="AAW63" s="354"/>
      <c r="AAX63" s="354"/>
      <c r="AAY63" s="354"/>
      <c r="AAZ63" s="354"/>
      <c r="ABA63" s="354" t="s">
        <v>1771</v>
      </c>
      <c r="ABB63" s="354" t="s">
        <v>1772</v>
      </c>
      <c r="ABC63" s="354" t="s">
        <v>1773</v>
      </c>
      <c r="ABD63" s="354" t="s">
        <v>1774</v>
      </c>
    </row>
    <row r="64" spans="1:732">
      <c r="A64" s="352" t="s">
        <v>5930</v>
      </c>
      <c r="B64" s="353" t="s">
        <v>2320</v>
      </c>
      <c r="C64" s="353" t="s">
        <v>2321</v>
      </c>
      <c r="D64" s="353" t="s">
        <v>2037</v>
      </c>
      <c r="E64" s="353" t="s">
        <v>1739</v>
      </c>
      <c r="F64" s="353"/>
      <c r="G64" s="353">
        <v>4000</v>
      </c>
      <c r="H64" s="353" t="s">
        <v>2037</v>
      </c>
      <c r="I64" s="353" t="s">
        <v>1740</v>
      </c>
      <c r="J64" s="353" t="s">
        <v>1741</v>
      </c>
      <c r="K64" s="353" t="s">
        <v>257</v>
      </c>
      <c r="L64" s="353" t="s">
        <v>258</v>
      </c>
      <c r="M64" s="353" t="s">
        <v>1742</v>
      </c>
      <c r="N64" s="353" t="s">
        <v>408</v>
      </c>
      <c r="O64" s="353" t="s">
        <v>409</v>
      </c>
      <c r="P64" s="353" t="s">
        <v>2182</v>
      </c>
      <c r="Q64" s="353" t="s">
        <v>1744</v>
      </c>
      <c r="R64" s="353" t="s">
        <v>1796</v>
      </c>
      <c r="S64" s="353"/>
      <c r="T64" s="353"/>
      <c r="U64" s="353"/>
      <c r="V64" s="353"/>
      <c r="W64" s="353"/>
      <c r="X64" s="353"/>
      <c r="Y64" s="353"/>
      <c r="Z64" s="353"/>
      <c r="AA64" s="353" t="s">
        <v>1749</v>
      </c>
      <c r="AB64" s="353"/>
      <c r="AC64" s="353" t="s">
        <v>6289</v>
      </c>
      <c r="AD64" s="353" t="s">
        <v>1750</v>
      </c>
      <c r="AE64" s="353">
        <v>50</v>
      </c>
      <c r="AF64" s="353"/>
      <c r="AG64" s="353"/>
      <c r="AH64" s="353"/>
      <c r="AI64" s="353"/>
      <c r="AJ64" s="353"/>
      <c r="AK64" s="353"/>
      <c r="AL64" s="353"/>
      <c r="AM64" s="353"/>
      <c r="AN64" s="353"/>
      <c r="AO64" s="353"/>
      <c r="AP64" s="353"/>
      <c r="AQ64" s="353"/>
      <c r="AR64" s="353"/>
      <c r="AS64" s="353"/>
      <c r="AT64" s="353"/>
      <c r="AU64" s="353"/>
      <c r="AV64" s="353"/>
      <c r="AW64" s="353"/>
      <c r="AX64" s="353"/>
      <c r="AY64" s="353"/>
      <c r="AZ64" s="353"/>
      <c r="BA64" s="353"/>
      <c r="BB64" s="353"/>
      <c r="BC64" s="353"/>
      <c r="BD64" s="353"/>
      <c r="BE64" s="353"/>
      <c r="BF64" s="353"/>
      <c r="BG64" s="353"/>
      <c r="BH64" s="353"/>
      <c r="BI64" s="353"/>
      <c r="BJ64" s="353"/>
      <c r="BK64" s="353"/>
      <c r="BL64" s="353"/>
      <c r="BM64" s="353"/>
      <c r="BN64" s="353"/>
      <c r="BO64" s="353"/>
      <c r="BP64" s="353"/>
      <c r="BQ64" s="353"/>
      <c r="BR64" s="353"/>
      <c r="BS64" s="353"/>
      <c r="BT64" s="353"/>
      <c r="BU64" s="353"/>
      <c r="BV64" s="353"/>
      <c r="BW64" s="353"/>
      <c r="BX64" s="353"/>
      <c r="BY64" s="353"/>
      <c r="BZ64" s="353"/>
      <c r="CA64" s="353"/>
      <c r="CB64" s="353"/>
      <c r="CC64" s="353"/>
      <c r="CD64" s="353"/>
      <c r="CE64" s="353"/>
      <c r="CF64" s="353"/>
      <c r="CG64" s="353"/>
      <c r="CH64" s="353"/>
      <c r="CI64" s="353"/>
      <c r="CJ64" s="353"/>
      <c r="CK64" s="353"/>
      <c r="CL64" s="353"/>
      <c r="CM64" s="353"/>
      <c r="CN64" s="353"/>
      <c r="CO64" s="353"/>
      <c r="CP64" s="353"/>
      <c r="CQ64" s="353"/>
      <c r="CR64" s="353"/>
      <c r="CS64" s="353"/>
      <c r="CT64" s="353"/>
      <c r="CU64" s="353"/>
      <c r="CV64" s="353"/>
      <c r="CW64" s="353"/>
      <c r="CX64" s="353"/>
      <c r="CY64" s="353"/>
      <c r="CZ64" s="353"/>
      <c r="DA64" s="353"/>
      <c r="DB64" s="353"/>
      <c r="DC64" s="353"/>
      <c r="DD64" s="353"/>
      <c r="DE64" s="353"/>
      <c r="DF64" s="353" t="s">
        <v>1752</v>
      </c>
      <c r="DG64" s="353" t="s">
        <v>1752</v>
      </c>
      <c r="DH64" s="353" t="s">
        <v>1797</v>
      </c>
      <c r="DI64" s="353" t="s">
        <v>1747</v>
      </c>
      <c r="DJ64" s="353" t="s">
        <v>1747</v>
      </c>
      <c r="DK64" s="353" t="s">
        <v>1748</v>
      </c>
      <c r="DL64" s="353" t="s">
        <v>1748</v>
      </c>
      <c r="DM64" s="353"/>
      <c r="DN64" s="353"/>
      <c r="DO64" s="353"/>
      <c r="DP64" s="353"/>
      <c r="DQ64" s="353"/>
      <c r="DR64" s="353"/>
      <c r="DS64" s="353"/>
      <c r="DT64" s="353"/>
      <c r="DU64" s="353"/>
      <c r="DV64" s="353"/>
      <c r="DW64" s="353"/>
      <c r="DX64" s="353"/>
      <c r="DY64" s="353"/>
      <c r="DZ64" s="353"/>
      <c r="EA64" s="353"/>
      <c r="EB64" s="353"/>
      <c r="EC64" s="353"/>
      <c r="ED64" s="353"/>
      <c r="EE64" s="353"/>
      <c r="EF64" s="353"/>
      <c r="EG64" s="353"/>
      <c r="EH64" s="353"/>
      <c r="EI64" s="353"/>
      <c r="EJ64" s="353"/>
      <c r="EK64" s="353"/>
      <c r="EL64" s="353"/>
      <c r="EM64" s="353"/>
      <c r="EN64" s="353"/>
      <c r="EO64" s="353"/>
      <c r="EP64" s="353"/>
      <c r="EQ64" s="353"/>
      <c r="ER64" s="353"/>
      <c r="ES64" s="353"/>
      <c r="ET64" s="353"/>
      <c r="EU64" s="353"/>
      <c r="EV64" s="353"/>
      <c r="EW64" s="353"/>
      <c r="EX64" s="353"/>
      <c r="EY64" s="353"/>
      <c r="EZ64" s="353"/>
      <c r="FA64" s="353"/>
      <c r="FB64" s="353"/>
      <c r="FC64" s="353"/>
      <c r="FD64" s="353"/>
      <c r="FE64" s="353"/>
      <c r="FF64" s="353"/>
      <c r="FG64" s="353"/>
      <c r="FH64" s="353"/>
      <c r="FI64" s="353"/>
      <c r="FJ64" s="353"/>
      <c r="FK64" s="353"/>
      <c r="FL64" s="353"/>
      <c r="FM64" s="353"/>
      <c r="FN64" s="353"/>
      <c r="FO64" s="353"/>
      <c r="FP64" s="353"/>
      <c r="FQ64" s="353"/>
      <c r="FR64" s="353"/>
      <c r="FS64" s="353"/>
      <c r="FT64" s="353"/>
      <c r="FU64" s="353"/>
      <c r="FV64" s="353"/>
      <c r="FW64" s="353"/>
      <c r="FX64" s="353"/>
      <c r="FY64" s="353"/>
      <c r="FZ64" s="353"/>
      <c r="GA64" s="353"/>
      <c r="GB64" s="353"/>
      <c r="GC64" s="353"/>
      <c r="GD64" s="353"/>
      <c r="GE64" s="353"/>
      <c r="GF64" s="353"/>
      <c r="GG64" s="353"/>
      <c r="GH64" s="353"/>
      <c r="GI64" s="353"/>
      <c r="GJ64" s="353"/>
      <c r="GK64" s="353"/>
      <c r="GL64" s="353"/>
      <c r="GM64" s="353"/>
      <c r="GN64" s="353"/>
      <c r="GO64" s="353"/>
      <c r="GP64" s="353"/>
      <c r="GQ64" s="353"/>
      <c r="GR64" s="353"/>
      <c r="GS64" s="353"/>
      <c r="GT64" s="353"/>
      <c r="GU64" s="353"/>
      <c r="GV64" s="353"/>
      <c r="GW64" s="353"/>
      <c r="GX64" s="353"/>
      <c r="GY64" s="353"/>
      <c r="GZ64" s="353"/>
      <c r="HA64" s="353"/>
      <c r="HB64" s="353"/>
      <c r="HC64" s="353"/>
      <c r="HD64" s="353"/>
      <c r="HE64" s="353"/>
      <c r="HF64" s="353"/>
      <c r="HG64" s="353"/>
      <c r="HH64" s="353"/>
      <c r="HI64" s="353"/>
      <c r="HJ64" s="353"/>
      <c r="HK64" s="353"/>
      <c r="HL64" s="353"/>
      <c r="HM64" s="353"/>
      <c r="HN64" s="353"/>
      <c r="HO64" s="353"/>
      <c r="HP64" s="353"/>
      <c r="HQ64" s="353"/>
      <c r="HR64" s="353"/>
      <c r="HS64" s="353"/>
      <c r="HT64" s="353"/>
      <c r="HU64" s="353"/>
      <c r="HV64" s="353"/>
      <c r="HW64" s="353"/>
      <c r="HX64" s="353"/>
      <c r="HY64" s="353"/>
      <c r="HZ64" s="353"/>
      <c r="IA64" s="353"/>
      <c r="IB64" s="353"/>
      <c r="IC64" s="353"/>
      <c r="ID64" s="353"/>
      <c r="IE64" s="353"/>
      <c r="IF64" s="353"/>
      <c r="IG64" s="353"/>
      <c r="IH64" s="353"/>
      <c r="II64" s="353"/>
      <c r="IJ64" s="353"/>
      <c r="IK64" s="353"/>
      <c r="IL64" s="353"/>
      <c r="IM64" s="353"/>
      <c r="IN64" s="353"/>
      <c r="IO64" s="353"/>
      <c r="IP64" s="353"/>
      <c r="IQ64" s="353"/>
      <c r="IR64" s="353"/>
      <c r="IS64" s="353"/>
      <c r="IT64" s="353"/>
      <c r="IU64" s="353"/>
      <c r="IV64" s="353"/>
      <c r="IW64" s="353"/>
      <c r="IX64" s="353"/>
      <c r="IY64" s="353"/>
      <c r="IZ64" s="353"/>
      <c r="JA64" s="353"/>
      <c r="JB64" s="353"/>
      <c r="JC64" s="353"/>
      <c r="JD64" s="353"/>
      <c r="JE64" s="353"/>
      <c r="JF64" s="353"/>
      <c r="JG64" s="353"/>
      <c r="JH64" s="353"/>
      <c r="JI64" s="353"/>
      <c r="JJ64" s="353"/>
      <c r="JK64" s="353"/>
      <c r="JL64" s="353"/>
      <c r="JM64" s="353"/>
      <c r="JN64" s="353"/>
      <c r="JO64" s="353"/>
      <c r="JP64" s="353"/>
      <c r="JQ64" s="353"/>
      <c r="JR64" s="353"/>
      <c r="JS64" s="353"/>
      <c r="JT64" s="353"/>
      <c r="JU64" s="353"/>
      <c r="JV64" s="353"/>
      <c r="JW64" s="353"/>
      <c r="JX64" s="353"/>
      <c r="JY64" s="353"/>
      <c r="JZ64" s="353"/>
      <c r="KA64" s="353"/>
      <c r="KB64" s="353"/>
      <c r="KC64" s="353"/>
      <c r="KD64" s="353"/>
      <c r="KE64" s="353"/>
      <c r="KF64" s="353"/>
      <c r="KG64" s="353"/>
      <c r="KH64" s="353"/>
      <c r="KI64" s="353"/>
      <c r="KJ64" s="353"/>
      <c r="KK64" s="353"/>
      <c r="KL64" s="353"/>
      <c r="KM64" s="353"/>
      <c r="KN64" s="353"/>
      <c r="KO64" s="353"/>
      <c r="KP64" s="353"/>
      <c r="KQ64" s="353"/>
      <c r="KR64" s="353"/>
      <c r="KS64" s="353"/>
      <c r="KT64" s="353"/>
      <c r="KU64" s="353"/>
      <c r="KV64" s="353"/>
      <c r="KW64" s="353"/>
      <c r="KX64" s="353"/>
      <c r="KY64" s="353"/>
      <c r="KZ64" s="353"/>
      <c r="LA64" s="353"/>
      <c r="LB64" s="353"/>
      <c r="LC64" s="353"/>
      <c r="LD64" s="353"/>
      <c r="LE64" s="353"/>
      <c r="LF64" s="353"/>
      <c r="LG64" s="353"/>
      <c r="LH64" s="353"/>
      <c r="LI64" s="353"/>
      <c r="LJ64" s="353"/>
      <c r="LK64" s="353"/>
      <c r="LL64" s="353"/>
      <c r="LM64" s="353"/>
      <c r="LN64" s="353"/>
      <c r="LO64" s="353"/>
      <c r="LP64" s="353"/>
      <c r="LQ64" s="353"/>
      <c r="LR64" s="353"/>
      <c r="LS64" s="353"/>
      <c r="LT64" s="353"/>
      <c r="LU64" s="353"/>
      <c r="LV64" s="353"/>
      <c r="LW64" s="353"/>
      <c r="LX64" s="353"/>
      <c r="LY64" s="353"/>
      <c r="LZ64" s="353"/>
      <c r="MA64" s="353"/>
      <c r="MB64" s="353"/>
      <c r="MC64" s="353"/>
      <c r="MD64" s="353"/>
      <c r="ME64" s="353"/>
      <c r="MF64" s="353"/>
      <c r="MG64" s="353"/>
      <c r="MH64" s="353"/>
      <c r="MI64" s="353"/>
      <c r="MJ64" s="353"/>
      <c r="MK64" s="353"/>
      <c r="ML64" s="353"/>
      <c r="MM64" s="353"/>
      <c r="MN64" s="353"/>
      <c r="MO64" s="353"/>
      <c r="MP64" s="353"/>
      <c r="MQ64" s="353"/>
      <c r="MR64" s="353"/>
      <c r="MS64" s="353"/>
      <c r="MT64" s="353"/>
      <c r="MU64" s="353"/>
      <c r="MV64" s="353"/>
      <c r="MW64" s="353"/>
      <c r="MX64" s="353"/>
      <c r="MY64" s="353"/>
      <c r="MZ64" s="353"/>
      <c r="NA64" s="353"/>
      <c r="NB64" s="353"/>
      <c r="NC64" s="353"/>
      <c r="ND64" s="353"/>
      <c r="NE64" s="353"/>
      <c r="NF64" s="353"/>
      <c r="NG64" s="353"/>
      <c r="NH64" s="353"/>
      <c r="NI64" s="353"/>
      <c r="NJ64" s="353"/>
      <c r="NK64" s="353"/>
      <c r="NL64" s="353"/>
      <c r="NM64" s="353"/>
      <c r="NN64" s="353"/>
      <c r="NO64" s="353"/>
      <c r="NP64" s="353"/>
      <c r="NQ64" s="353"/>
      <c r="NR64" s="353"/>
      <c r="NS64" s="353"/>
      <c r="NT64" s="353"/>
      <c r="NU64" s="353"/>
      <c r="NV64" s="353"/>
      <c r="NW64" s="353"/>
      <c r="NX64" s="353"/>
      <c r="NY64" s="353"/>
      <c r="NZ64" s="353"/>
      <c r="OA64" s="353"/>
      <c r="OB64" s="353"/>
      <c r="OC64" s="353"/>
      <c r="OD64" s="353"/>
      <c r="OE64" s="353"/>
      <c r="OF64" s="353"/>
      <c r="OG64" s="353"/>
      <c r="OH64" s="353"/>
      <c r="OI64" s="353"/>
      <c r="OJ64" s="353"/>
      <c r="OK64" s="353"/>
      <c r="OL64" s="353"/>
      <c r="OM64" s="353"/>
      <c r="ON64" s="353"/>
      <c r="OO64" s="353"/>
      <c r="OP64" s="353"/>
      <c r="OQ64" s="353"/>
      <c r="OR64" s="353"/>
      <c r="OS64" s="353"/>
      <c r="OT64" s="353"/>
      <c r="OU64" s="353"/>
      <c r="OV64" s="353"/>
      <c r="OW64" s="353"/>
      <c r="OX64" s="353"/>
      <c r="OY64" s="353"/>
      <c r="OZ64" s="353"/>
      <c r="PA64" s="353"/>
      <c r="PB64" s="353"/>
      <c r="PC64" s="353"/>
      <c r="PD64" s="353"/>
      <c r="PE64" s="353"/>
      <c r="PF64" s="353"/>
      <c r="PG64" s="353"/>
      <c r="PH64" s="353"/>
      <c r="PI64" s="353"/>
      <c r="PJ64" s="353"/>
      <c r="PK64" s="353"/>
      <c r="PL64" s="353"/>
      <c r="PM64" s="353"/>
      <c r="PN64" s="353"/>
      <c r="PO64" s="353"/>
      <c r="PP64" s="353"/>
      <c r="PQ64" s="353"/>
      <c r="PR64" s="353">
        <v>2440</v>
      </c>
      <c r="PS64" s="353">
        <v>0.61</v>
      </c>
      <c r="PT64" s="353" t="s">
        <v>1754</v>
      </c>
      <c r="PU64" s="353">
        <v>90</v>
      </c>
      <c r="PV64" s="353">
        <v>10</v>
      </c>
      <c r="PW64" s="353" t="s">
        <v>1785</v>
      </c>
      <c r="PX64" s="353"/>
      <c r="PY64" s="353">
        <v>2700</v>
      </c>
      <c r="PZ64" s="353" t="s">
        <v>1754</v>
      </c>
      <c r="QA64" s="353">
        <v>90</v>
      </c>
      <c r="QB64" s="353">
        <v>7</v>
      </c>
      <c r="QC64" s="353" t="s">
        <v>1974</v>
      </c>
      <c r="QD64" s="353"/>
      <c r="QE64" s="353"/>
      <c r="QF64" s="353"/>
      <c r="QG64" s="353"/>
      <c r="QH64" s="353"/>
      <c r="QI64" s="353"/>
      <c r="QJ64" s="353"/>
      <c r="QK64" s="353"/>
      <c r="QL64" s="353"/>
      <c r="QM64" s="353"/>
      <c r="QN64" s="353"/>
      <c r="QO64" s="353"/>
      <c r="QP64" s="353"/>
      <c r="QQ64" s="353"/>
      <c r="QR64" s="353"/>
      <c r="QS64" s="353"/>
      <c r="QT64" s="353"/>
      <c r="QU64" s="353"/>
      <c r="QV64" s="353"/>
      <c r="QW64" s="353"/>
      <c r="QX64" s="353"/>
      <c r="QY64" s="353"/>
      <c r="QZ64" s="353"/>
      <c r="RA64" s="353"/>
      <c r="RB64" s="353"/>
      <c r="RC64" s="353"/>
      <c r="RD64" s="353"/>
      <c r="RE64" s="353"/>
      <c r="RF64" s="353"/>
      <c r="RG64" s="353"/>
      <c r="RH64" s="353"/>
      <c r="RI64" s="353"/>
      <c r="RJ64" s="353"/>
      <c r="RK64" s="353"/>
      <c r="RL64" s="353"/>
      <c r="RM64" s="353"/>
      <c r="RN64" s="353"/>
      <c r="RO64" s="353"/>
      <c r="RP64" s="353"/>
      <c r="RQ64" s="353"/>
      <c r="RR64" s="353"/>
      <c r="RS64" s="353"/>
      <c r="RT64" s="353"/>
      <c r="RU64" s="353"/>
      <c r="RV64" s="353"/>
      <c r="RW64" s="353"/>
      <c r="RX64" s="353"/>
      <c r="RY64" s="353"/>
      <c r="RZ64" s="353"/>
      <c r="SA64" s="353"/>
      <c r="SB64" s="353"/>
      <c r="SC64" s="353"/>
      <c r="SD64" s="353"/>
      <c r="SE64" s="353"/>
      <c r="SF64" s="353"/>
      <c r="SG64" s="353"/>
      <c r="SH64" s="353"/>
      <c r="SI64" s="353"/>
      <c r="SJ64" s="353"/>
      <c r="SK64" s="353"/>
      <c r="SL64" s="353"/>
      <c r="SM64" s="353"/>
      <c r="SN64" s="353"/>
      <c r="SO64" s="353"/>
      <c r="SP64" s="353"/>
      <c r="SQ64" s="353"/>
      <c r="SR64" s="353"/>
      <c r="SS64" s="353"/>
      <c r="ST64" s="353"/>
      <c r="SU64" s="353"/>
      <c r="SV64" s="353"/>
      <c r="SW64" s="353"/>
      <c r="SX64" s="353"/>
      <c r="SY64" s="353"/>
      <c r="SZ64" s="353"/>
      <c r="TA64" s="353"/>
      <c r="TB64" s="353"/>
      <c r="TC64" s="353"/>
      <c r="TD64" s="353"/>
      <c r="TE64" s="353"/>
      <c r="TF64" s="353"/>
      <c r="TG64" s="353"/>
      <c r="TH64" s="353"/>
      <c r="TI64" s="353"/>
      <c r="TJ64" s="353"/>
      <c r="TK64" s="353"/>
      <c r="TL64" s="353"/>
      <c r="TM64" s="353"/>
      <c r="TN64" s="353"/>
      <c r="TO64" s="353"/>
      <c r="TP64" s="353"/>
      <c r="TQ64" s="353"/>
      <c r="TR64" s="353"/>
      <c r="TS64" s="353"/>
      <c r="TT64" s="353"/>
      <c r="TU64" s="353"/>
      <c r="TV64" s="353" t="s">
        <v>1757</v>
      </c>
      <c r="TW64" s="353"/>
      <c r="TX64" s="353"/>
      <c r="TY64" s="353"/>
      <c r="TZ64" s="353"/>
      <c r="UA64" s="353"/>
      <c r="UB64" s="353"/>
      <c r="UC64" s="353"/>
      <c r="UD64" s="353"/>
      <c r="UE64" s="353"/>
      <c r="UF64" s="353"/>
      <c r="UG64" s="353"/>
      <c r="UH64" s="353"/>
      <c r="UI64" s="353"/>
      <c r="UJ64" s="353"/>
      <c r="UK64" s="353"/>
      <c r="UL64" s="353"/>
      <c r="UM64" s="353"/>
      <c r="UN64" s="353"/>
      <c r="UO64" s="353"/>
      <c r="UP64" s="353"/>
      <c r="UQ64" s="353"/>
      <c r="UR64" s="353"/>
      <c r="US64" s="353"/>
      <c r="UT64" s="353"/>
      <c r="UU64" s="353"/>
      <c r="UV64" s="353"/>
      <c r="UW64" s="353"/>
      <c r="UX64" s="353"/>
      <c r="UY64" s="353"/>
      <c r="UZ64" s="353"/>
      <c r="VA64" s="353"/>
      <c r="VB64" s="353"/>
      <c r="VC64" s="353"/>
      <c r="VD64" s="353"/>
      <c r="VE64" s="353"/>
      <c r="VF64" s="353"/>
      <c r="VG64" s="353"/>
      <c r="VH64" s="353"/>
      <c r="VI64" s="353"/>
      <c r="VJ64" s="353"/>
      <c r="VK64" s="353"/>
      <c r="VL64" s="353"/>
      <c r="VM64" s="353"/>
      <c r="VN64" s="353"/>
      <c r="VO64" s="353"/>
      <c r="VP64" s="353"/>
      <c r="VQ64" s="353"/>
      <c r="VR64" s="353" t="s">
        <v>1758</v>
      </c>
      <c r="VS64" s="353" t="s">
        <v>1747</v>
      </c>
      <c r="VT64" s="353" t="s">
        <v>1748</v>
      </c>
      <c r="VU64" s="353" t="s">
        <v>1748</v>
      </c>
      <c r="VV64" s="353" t="s">
        <v>1748</v>
      </c>
      <c r="VW64" s="353" t="s">
        <v>1748</v>
      </c>
      <c r="VX64" s="353" t="s">
        <v>1748</v>
      </c>
      <c r="VY64" s="353" t="s">
        <v>1748</v>
      </c>
      <c r="VZ64" s="353" t="s">
        <v>1748</v>
      </c>
      <c r="WA64" s="353" t="s">
        <v>1748</v>
      </c>
      <c r="WB64" s="353" t="s">
        <v>1748</v>
      </c>
      <c r="WC64" s="353" t="s">
        <v>1748</v>
      </c>
      <c r="WD64" s="353" t="s">
        <v>1748</v>
      </c>
      <c r="WE64" s="353" t="s">
        <v>1748</v>
      </c>
      <c r="WF64" s="353" t="s">
        <v>1748</v>
      </c>
      <c r="WG64" s="353" t="s">
        <v>1748</v>
      </c>
      <c r="WH64" s="353" t="s">
        <v>1748</v>
      </c>
      <c r="WI64" s="353" t="s">
        <v>1748</v>
      </c>
      <c r="WJ64" s="353"/>
      <c r="WK64" s="353" t="s">
        <v>1757</v>
      </c>
      <c r="WL64" s="353"/>
      <c r="WM64" s="353" t="s">
        <v>1758</v>
      </c>
      <c r="WN64" s="353" t="s">
        <v>1747</v>
      </c>
      <c r="WO64" s="353" t="s">
        <v>1748</v>
      </c>
      <c r="WP64" s="353" t="s">
        <v>1748</v>
      </c>
      <c r="WQ64" s="353" t="s">
        <v>1748</v>
      </c>
      <c r="WR64" s="353" t="s">
        <v>1748</v>
      </c>
      <c r="WS64" s="353" t="s">
        <v>1748</v>
      </c>
      <c r="WT64" s="353" t="s">
        <v>1748</v>
      </c>
      <c r="WU64" s="353" t="s">
        <v>1748</v>
      </c>
      <c r="WV64" s="353" t="s">
        <v>1748</v>
      </c>
      <c r="WW64" s="353" t="s">
        <v>1748</v>
      </c>
      <c r="WX64" s="353" t="s">
        <v>1748</v>
      </c>
      <c r="WY64" s="353" t="s">
        <v>1748</v>
      </c>
      <c r="WZ64" s="353" t="s">
        <v>1748</v>
      </c>
      <c r="XA64" s="353" t="s">
        <v>1748</v>
      </c>
      <c r="XB64" s="353"/>
      <c r="XC64" s="353" t="s">
        <v>1758</v>
      </c>
      <c r="XD64" s="353" t="s">
        <v>1747</v>
      </c>
      <c r="XE64" s="353" t="s">
        <v>1748</v>
      </c>
      <c r="XF64" s="353" t="s">
        <v>1748</v>
      </c>
      <c r="XG64" s="353" t="s">
        <v>1748</v>
      </c>
      <c r="XH64" s="353" t="s">
        <v>1748</v>
      </c>
      <c r="XI64" s="353" t="s">
        <v>1748</v>
      </c>
      <c r="XJ64" s="353" t="s">
        <v>1748</v>
      </c>
      <c r="XK64" s="353" t="s">
        <v>1748</v>
      </c>
      <c r="XL64" s="353" t="s">
        <v>1748</v>
      </c>
      <c r="XM64" s="353" t="s">
        <v>1748</v>
      </c>
      <c r="XN64" s="353"/>
      <c r="XO64" s="353" t="s">
        <v>1749</v>
      </c>
      <c r="XP64" s="353" t="s">
        <v>1758</v>
      </c>
      <c r="XQ64" s="353" t="s">
        <v>1747</v>
      </c>
      <c r="XR64" s="353" t="s">
        <v>1748</v>
      </c>
      <c r="XS64" s="353" t="s">
        <v>1748</v>
      </c>
      <c r="XT64" s="353" t="s">
        <v>1748</v>
      </c>
      <c r="XU64" s="353" t="s">
        <v>1748</v>
      </c>
      <c r="XV64" s="353" t="s">
        <v>1748</v>
      </c>
      <c r="XW64" s="353" t="s">
        <v>1748</v>
      </c>
      <c r="XX64" s="353" t="s">
        <v>1748</v>
      </c>
      <c r="XY64" s="353" t="s">
        <v>1748</v>
      </c>
      <c r="XZ64" s="353" t="s">
        <v>1748</v>
      </c>
      <c r="YA64" s="353" t="s">
        <v>1748</v>
      </c>
      <c r="YB64" s="353" t="s">
        <v>1748</v>
      </c>
      <c r="YC64" s="353"/>
      <c r="YD64" s="353" t="s">
        <v>1829</v>
      </c>
      <c r="YE64" s="353"/>
      <c r="YF64" s="353" t="s">
        <v>1760</v>
      </c>
      <c r="YG64" s="353" t="s">
        <v>1747</v>
      </c>
      <c r="YH64" s="353" t="s">
        <v>1748</v>
      </c>
      <c r="YI64" s="353" t="s">
        <v>1748</v>
      </c>
      <c r="YJ64" s="353" t="s">
        <v>1748</v>
      </c>
      <c r="YK64" s="353" t="s">
        <v>1748</v>
      </c>
      <c r="YL64" s="353" t="s">
        <v>1748</v>
      </c>
      <c r="YM64" s="353" t="s">
        <v>1748</v>
      </c>
      <c r="YN64" s="353" t="s">
        <v>1748</v>
      </c>
      <c r="YO64" s="353" t="s">
        <v>1748</v>
      </c>
      <c r="YP64" s="353" t="s">
        <v>1748</v>
      </c>
      <c r="YQ64" s="353" t="s">
        <v>1748</v>
      </c>
      <c r="YR64" s="353" t="s">
        <v>1748</v>
      </c>
      <c r="YS64" s="353"/>
      <c r="YT64" s="353"/>
      <c r="YU64" s="353" t="s">
        <v>1749</v>
      </c>
      <c r="YV64" s="353">
        <v>8000</v>
      </c>
      <c r="YW64" s="353" t="s">
        <v>2322</v>
      </c>
      <c r="YX64" s="353" t="s">
        <v>2323</v>
      </c>
      <c r="YY64" s="353" t="s">
        <v>2324</v>
      </c>
      <c r="YZ64" s="353"/>
      <c r="ZA64" s="353"/>
      <c r="ZB64" s="353" t="s">
        <v>1763</v>
      </c>
      <c r="ZC64" s="353" t="s">
        <v>1764</v>
      </c>
      <c r="ZD64" s="353" t="s">
        <v>1765</v>
      </c>
      <c r="ZE64" s="353"/>
      <c r="ZF64" s="353" t="s">
        <v>2325</v>
      </c>
      <c r="ZG64" s="353" t="s">
        <v>2326</v>
      </c>
      <c r="ZH64" s="353" t="s">
        <v>2327</v>
      </c>
      <c r="ZI64" s="353"/>
      <c r="ZJ64" s="353"/>
      <c r="ZK64" s="353" t="s">
        <v>257</v>
      </c>
      <c r="ZL64" s="353" t="s">
        <v>408</v>
      </c>
      <c r="ZM64" s="353" t="s">
        <v>1769</v>
      </c>
      <c r="ZN64" s="354" t="s">
        <v>1744</v>
      </c>
      <c r="ZO64" s="354" t="s">
        <v>1796</v>
      </c>
      <c r="ZP64" s="354" t="s">
        <v>1749</v>
      </c>
      <c r="ZQ64" s="354"/>
      <c r="ZR64" s="354"/>
      <c r="ZS64" s="354"/>
      <c r="ZT64" s="354"/>
      <c r="ZU64" s="354"/>
      <c r="ZV64" s="354"/>
      <c r="ZW64" s="354"/>
      <c r="ZX64" s="354"/>
      <c r="ZY64" s="354"/>
      <c r="ZZ64" s="354"/>
      <c r="AAA64" s="354"/>
      <c r="AAB64" s="354"/>
      <c r="AAC64" s="354"/>
      <c r="AAD64" s="354"/>
      <c r="AAE64" s="354"/>
      <c r="AAF64" s="354"/>
      <c r="AAG64" s="354"/>
      <c r="AAH64" s="354"/>
      <c r="AAI64" s="354"/>
      <c r="AAJ64" s="354"/>
      <c r="AAK64" s="354"/>
      <c r="AAL64" s="354"/>
      <c r="AAM64" s="354"/>
      <c r="AAN64" s="354"/>
      <c r="AAO64" s="354"/>
      <c r="AAP64" s="354"/>
      <c r="AAQ64" s="354"/>
      <c r="AAR64" s="354"/>
      <c r="AAS64" s="354"/>
      <c r="AAT64" s="354"/>
      <c r="AAU64" s="354"/>
      <c r="AAV64" s="354"/>
      <c r="AAW64" s="354"/>
      <c r="AAX64" s="354"/>
      <c r="AAY64" s="354"/>
      <c r="AAZ64" s="354"/>
      <c r="ABA64" s="354" t="s">
        <v>1771</v>
      </c>
      <c r="ABB64" s="354" t="s">
        <v>1772</v>
      </c>
      <c r="ABC64" s="354" t="s">
        <v>1773</v>
      </c>
      <c r="ABD64" s="354" t="s">
        <v>1774</v>
      </c>
    </row>
    <row r="65" spans="1:732">
      <c r="A65" s="352" t="s">
        <v>5931</v>
      </c>
      <c r="B65" s="353" t="s">
        <v>2328</v>
      </c>
      <c r="C65" s="353" t="s">
        <v>2329</v>
      </c>
      <c r="D65" s="353" t="s">
        <v>1994</v>
      </c>
      <c r="E65" s="353" t="s">
        <v>1739</v>
      </c>
      <c r="F65" s="353"/>
      <c r="G65" s="353">
        <v>4000</v>
      </c>
      <c r="H65" s="353" t="s">
        <v>1994</v>
      </c>
      <c r="I65" s="353" t="s">
        <v>1740</v>
      </c>
      <c r="J65" s="353" t="s">
        <v>1741</v>
      </c>
      <c r="K65" s="353" t="s">
        <v>261</v>
      </c>
      <c r="L65" s="353" t="s">
        <v>262</v>
      </c>
      <c r="M65" s="353" t="s">
        <v>2038</v>
      </c>
      <c r="N65" s="353" t="s">
        <v>420</v>
      </c>
      <c r="O65" s="353" t="s">
        <v>421</v>
      </c>
      <c r="P65" s="353" t="s">
        <v>2075</v>
      </c>
      <c r="Q65" s="353" t="s">
        <v>1780</v>
      </c>
      <c r="R65" s="353" t="s">
        <v>1745</v>
      </c>
      <c r="S65" s="353"/>
      <c r="T65" s="353" t="s">
        <v>2165</v>
      </c>
      <c r="U65" s="353" t="s">
        <v>1748</v>
      </c>
      <c r="V65" s="353" t="s">
        <v>1748</v>
      </c>
      <c r="W65" s="353" t="s">
        <v>1748</v>
      </c>
      <c r="X65" s="353" t="s">
        <v>1747</v>
      </c>
      <c r="Y65" s="353" t="s">
        <v>1747</v>
      </c>
      <c r="Z65" s="353"/>
      <c r="AA65" s="353" t="s">
        <v>1749</v>
      </c>
      <c r="AB65" s="353"/>
      <c r="AC65" s="353"/>
      <c r="AD65" s="353" t="s">
        <v>1750</v>
      </c>
      <c r="AE65" s="353">
        <v>53</v>
      </c>
      <c r="AF65" s="353"/>
      <c r="AG65" s="353"/>
      <c r="AH65" s="353"/>
      <c r="AI65" s="353"/>
      <c r="AJ65" s="353"/>
      <c r="AK65" s="353"/>
      <c r="AL65" s="353"/>
      <c r="AM65" s="353"/>
      <c r="AN65" s="353"/>
      <c r="AO65" s="353"/>
      <c r="AP65" s="353"/>
      <c r="AQ65" s="353"/>
      <c r="AR65" s="353"/>
      <c r="AS65" s="353"/>
      <c r="AT65" s="353"/>
      <c r="AU65" s="353"/>
      <c r="AV65" s="353"/>
      <c r="AW65" s="353"/>
      <c r="AX65" s="353"/>
      <c r="AY65" s="353"/>
      <c r="AZ65" s="353"/>
      <c r="BA65" s="353"/>
      <c r="BB65" s="353"/>
      <c r="BC65" s="353"/>
      <c r="BD65" s="353"/>
      <c r="BE65" s="353"/>
      <c r="BF65" s="353"/>
      <c r="BG65" s="353"/>
      <c r="BH65" s="353"/>
      <c r="BI65" s="353"/>
      <c r="BJ65" s="353"/>
      <c r="BK65" s="353"/>
      <c r="BL65" s="353"/>
      <c r="BM65" s="353"/>
      <c r="BN65" s="353"/>
      <c r="BO65" s="353"/>
      <c r="BP65" s="353"/>
      <c r="BQ65" s="353"/>
      <c r="BR65" s="353"/>
      <c r="BS65" s="353"/>
      <c r="BT65" s="353"/>
      <c r="BU65" s="353"/>
      <c r="BV65" s="353"/>
      <c r="BW65" s="353"/>
      <c r="BX65" s="353"/>
      <c r="BY65" s="353"/>
      <c r="BZ65" s="353"/>
      <c r="CA65" s="353"/>
      <c r="CB65" s="353"/>
      <c r="CC65" s="353"/>
      <c r="CD65" s="353"/>
      <c r="CE65" s="353"/>
      <c r="CF65" s="353"/>
      <c r="CG65" s="353"/>
      <c r="CH65" s="353"/>
      <c r="CI65" s="353"/>
      <c r="CJ65" s="353"/>
      <c r="CK65" s="353"/>
      <c r="CL65" s="353"/>
      <c r="CM65" s="353"/>
      <c r="CN65" s="353"/>
      <c r="CO65" s="353"/>
      <c r="CP65" s="353"/>
      <c r="CQ65" s="353"/>
      <c r="CR65" s="353"/>
      <c r="CS65" s="353"/>
      <c r="CT65" s="353"/>
      <c r="CU65" s="353" t="s">
        <v>1752</v>
      </c>
      <c r="CV65" s="353" t="s">
        <v>1752</v>
      </c>
      <c r="CW65" s="353" t="s">
        <v>1752</v>
      </c>
      <c r="CX65" s="353" t="s">
        <v>1752</v>
      </c>
      <c r="CY65" s="353" t="s">
        <v>1865</v>
      </c>
      <c r="CZ65" s="353" t="s">
        <v>1747</v>
      </c>
      <c r="DA65" s="353" t="s">
        <v>1747</v>
      </c>
      <c r="DB65" s="353" t="s">
        <v>1747</v>
      </c>
      <c r="DC65" s="353" t="s">
        <v>1747</v>
      </c>
      <c r="DD65" s="353" t="s">
        <v>1748</v>
      </c>
      <c r="DE65" s="353"/>
      <c r="DF65" s="353" t="s">
        <v>1752</v>
      </c>
      <c r="DG65" s="353" t="s">
        <v>1752</v>
      </c>
      <c r="DH65" s="353" t="s">
        <v>1797</v>
      </c>
      <c r="DI65" s="353" t="s">
        <v>1747</v>
      </c>
      <c r="DJ65" s="353" t="s">
        <v>1747</v>
      </c>
      <c r="DK65" s="353" t="s">
        <v>1748</v>
      </c>
      <c r="DL65" s="353" t="s">
        <v>1748</v>
      </c>
      <c r="DM65" s="353"/>
      <c r="DN65" s="353"/>
      <c r="DO65" s="353"/>
      <c r="DP65" s="353"/>
      <c r="DQ65" s="353"/>
      <c r="DR65" s="353"/>
      <c r="DS65" s="353"/>
      <c r="DT65" s="353"/>
      <c r="DU65" s="353"/>
      <c r="DV65" s="353"/>
      <c r="DW65" s="353"/>
      <c r="DX65" s="353"/>
      <c r="DY65" s="353"/>
      <c r="DZ65" s="353"/>
      <c r="EA65" s="353"/>
      <c r="EB65" s="353"/>
      <c r="EC65" s="353"/>
      <c r="ED65" s="353"/>
      <c r="EE65" s="353"/>
      <c r="EF65" s="353"/>
      <c r="EG65" s="353"/>
      <c r="EH65" s="353"/>
      <c r="EI65" s="353"/>
      <c r="EJ65" s="353"/>
      <c r="EK65" s="353"/>
      <c r="EL65" s="353"/>
      <c r="EM65" s="353"/>
      <c r="EN65" s="353"/>
      <c r="EO65" s="353"/>
      <c r="EP65" s="353"/>
      <c r="EQ65" s="353"/>
      <c r="ER65" s="353"/>
      <c r="ES65" s="353"/>
      <c r="ET65" s="353"/>
      <c r="EU65" s="353"/>
      <c r="EV65" s="353"/>
      <c r="EW65" s="353"/>
      <c r="EX65" s="353"/>
      <c r="EY65" s="353"/>
      <c r="EZ65" s="353"/>
      <c r="FA65" s="353"/>
      <c r="FB65" s="353"/>
      <c r="FC65" s="353"/>
      <c r="FD65" s="353"/>
      <c r="FE65" s="353"/>
      <c r="FF65" s="353"/>
      <c r="FG65" s="353"/>
      <c r="FH65" s="353"/>
      <c r="FI65" s="353"/>
      <c r="FJ65" s="353"/>
      <c r="FK65" s="353"/>
      <c r="FL65" s="353"/>
      <c r="FM65" s="353"/>
      <c r="FN65" s="353"/>
      <c r="FO65" s="353"/>
      <c r="FP65" s="353"/>
      <c r="FQ65" s="353"/>
      <c r="FR65" s="353"/>
      <c r="FS65" s="353"/>
      <c r="FT65" s="353"/>
      <c r="FU65" s="353"/>
      <c r="FV65" s="353"/>
      <c r="FW65" s="353"/>
      <c r="FX65" s="353"/>
      <c r="FY65" s="353"/>
      <c r="FZ65" s="353"/>
      <c r="GA65" s="353"/>
      <c r="GB65" s="353"/>
      <c r="GC65" s="353"/>
      <c r="GD65" s="353"/>
      <c r="GE65" s="353"/>
      <c r="GF65" s="353"/>
      <c r="GG65" s="353"/>
      <c r="GH65" s="353"/>
      <c r="GI65" s="353"/>
      <c r="GJ65" s="353"/>
      <c r="GK65" s="353"/>
      <c r="GL65" s="353"/>
      <c r="GM65" s="353"/>
      <c r="GN65" s="353"/>
      <c r="GO65" s="353"/>
      <c r="GP65" s="353"/>
      <c r="GQ65" s="353"/>
      <c r="GR65" s="353"/>
      <c r="GS65" s="353"/>
      <c r="GT65" s="353"/>
      <c r="GU65" s="353"/>
      <c r="GV65" s="353"/>
      <c r="GW65" s="353"/>
      <c r="GX65" s="353"/>
      <c r="GY65" s="353"/>
      <c r="GZ65" s="353"/>
      <c r="HA65" s="353"/>
      <c r="HB65" s="353"/>
      <c r="HC65" s="353"/>
      <c r="HD65" s="353"/>
      <c r="HE65" s="353"/>
      <c r="HF65" s="353"/>
      <c r="HG65" s="353"/>
      <c r="HH65" s="353"/>
      <c r="HI65" s="353"/>
      <c r="HJ65" s="353"/>
      <c r="HK65" s="353"/>
      <c r="HL65" s="353"/>
      <c r="HM65" s="353"/>
      <c r="HN65" s="353"/>
      <c r="HO65" s="353"/>
      <c r="HP65" s="353"/>
      <c r="HQ65" s="353"/>
      <c r="HR65" s="353"/>
      <c r="HS65" s="353"/>
      <c r="HT65" s="353"/>
      <c r="HU65" s="353"/>
      <c r="HV65" s="353"/>
      <c r="HW65" s="353"/>
      <c r="HX65" s="353"/>
      <c r="HY65" s="353"/>
      <c r="HZ65" s="353"/>
      <c r="IA65" s="353"/>
      <c r="IB65" s="353"/>
      <c r="IC65" s="353"/>
      <c r="ID65" s="353"/>
      <c r="IE65" s="353"/>
      <c r="IF65" s="353"/>
      <c r="IG65" s="353"/>
      <c r="IH65" s="353"/>
      <c r="II65" s="353"/>
      <c r="IJ65" s="353"/>
      <c r="IK65" s="353"/>
      <c r="IL65" s="353"/>
      <c r="IM65" s="353"/>
      <c r="IN65" s="353"/>
      <c r="IO65" s="353"/>
      <c r="IP65" s="353"/>
      <c r="IQ65" s="353"/>
      <c r="IR65" s="353"/>
      <c r="IS65" s="353"/>
      <c r="IT65" s="353"/>
      <c r="IU65" s="353"/>
      <c r="IV65" s="353"/>
      <c r="IW65" s="353"/>
      <c r="IX65" s="353"/>
      <c r="IY65" s="353"/>
      <c r="IZ65" s="353"/>
      <c r="JA65" s="353"/>
      <c r="JB65" s="353"/>
      <c r="JC65" s="353"/>
      <c r="JD65" s="353"/>
      <c r="JE65" s="353"/>
      <c r="JF65" s="353"/>
      <c r="JG65" s="353"/>
      <c r="JH65" s="353"/>
      <c r="JI65" s="353"/>
      <c r="JJ65" s="353"/>
      <c r="JK65" s="353"/>
      <c r="JL65" s="353"/>
      <c r="JM65" s="353"/>
      <c r="JN65" s="353"/>
      <c r="JO65" s="353"/>
      <c r="JP65" s="353"/>
      <c r="JQ65" s="353"/>
      <c r="JR65" s="353"/>
      <c r="JS65" s="353"/>
      <c r="JT65" s="353"/>
      <c r="JU65" s="353"/>
      <c r="JV65" s="353"/>
      <c r="JW65" s="353"/>
      <c r="JX65" s="353"/>
      <c r="JY65" s="353"/>
      <c r="JZ65" s="353"/>
      <c r="KA65" s="353"/>
      <c r="KB65" s="353"/>
      <c r="KC65" s="353"/>
      <c r="KD65" s="353"/>
      <c r="KE65" s="353"/>
      <c r="KF65" s="353"/>
      <c r="KG65" s="353"/>
      <c r="KH65" s="353"/>
      <c r="KI65" s="353"/>
      <c r="KJ65" s="353"/>
      <c r="KK65" s="353"/>
      <c r="KL65" s="353"/>
      <c r="KM65" s="353"/>
      <c r="KN65" s="353"/>
      <c r="KO65" s="353"/>
      <c r="KP65" s="353"/>
      <c r="KQ65" s="353"/>
      <c r="KR65" s="353"/>
      <c r="KS65" s="353"/>
      <c r="KT65" s="353"/>
      <c r="KU65" s="353"/>
      <c r="KV65" s="353"/>
      <c r="KW65" s="353"/>
      <c r="KX65" s="353"/>
      <c r="KY65" s="353"/>
      <c r="KZ65" s="353"/>
      <c r="LA65" s="353"/>
      <c r="LB65" s="353"/>
      <c r="LC65" s="353"/>
      <c r="LD65" s="353"/>
      <c r="LE65" s="353"/>
      <c r="LF65" s="353"/>
      <c r="LG65" s="353"/>
      <c r="LH65" s="353"/>
      <c r="LI65" s="353"/>
      <c r="LJ65" s="353"/>
      <c r="LK65" s="353"/>
      <c r="LL65" s="353"/>
      <c r="LM65" s="353"/>
      <c r="LN65" s="353"/>
      <c r="LO65" s="353"/>
      <c r="LP65" s="353"/>
      <c r="LQ65" s="353"/>
      <c r="LR65" s="353"/>
      <c r="LS65" s="353"/>
      <c r="LT65" s="353"/>
      <c r="LU65" s="353"/>
      <c r="LV65" s="353"/>
      <c r="LW65" s="353"/>
      <c r="LX65" s="353"/>
      <c r="LY65" s="353"/>
      <c r="LZ65" s="353"/>
      <c r="MA65" s="353"/>
      <c r="MB65" s="353"/>
      <c r="MC65" s="353"/>
      <c r="MD65" s="353"/>
      <c r="ME65" s="353"/>
      <c r="MF65" s="353"/>
      <c r="MG65" s="353"/>
      <c r="MH65" s="353"/>
      <c r="MI65" s="353"/>
      <c r="MJ65" s="353"/>
      <c r="MK65" s="353"/>
      <c r="ML65" s="353"/>
      <c r="MM65" s="353"/>
      <c r="MN65" s="353"/>
      <c r="MO65" s="353"/>
      <c r="MP65" s="353"/>
      <c r="MQ65" s="353"/>
      <c r="MR65" s="353"/>
      <c r="MS65" s="353"/>
      <c r="MT65" s="353"/>
      <c r="MU65" s="353"/>
      <c r="MV65" s="353"/>
      <c r="MW65" s="353"/>
      <c r="MX65" s="353"/>
      <c r="MY65" s="353"/>
      <c r="MZ65" s="353"/>
      <c r="NA65" s="353"/>
      <c r="NB65" s="353"/>
      <c r="NC65" s="353"/>
      <c r="ND65" s="353"/>
      <c r="NE65" s="353"/>
      <c r="NF65" s="353"/>
      <c r="NG65" s="353"/>
      <c r="NH65" s="353"/>
      <c r="NI65" s="353"/>
      <c r="NJ65" s="353"/>
      <c r="NK65" s="353"/>
      <c r="NL65" s="353"/>
      <c r="NM65" s="353"/>
      <c r="NN65" s="353"/>
      <c r="NO65" s="353"/>
      <c r="NP65" s="353"/>
      <c r="NQ65" s="353"/>
      <c r="NR65" s="353"/>
      <c r="NS65" s="353"/>
      <c r="NT65" s="353"/>
      <c r="NU65" s="353"/>
      <c r="NV65" s="353"/>
      <c r="NW65" s="353"/>
      <c r="NX65" s="353"/>
      <c r="NY65" s="353"/>
      <c r="NZ65" s="353"/>
      <c r="OA65" s="353"/>
      <c r="OB65" s="353"/>
      <c r="OC65" s="353"/>
      <c r="OD65" s="353"/>
      <c r="OE65" s="353"/>
      <c r="OF65" s="353"/>
      <c r="OG65" s="353"/>
      <c r="OH65" s="353" t="s">
        <v>1749</v>
      </c>
      <c r="OI65" s="353"/>
      <c r="OJ65" s="353">
        <v>2000</v>
      </c>
      <c r="OK65" s="353">
        <v>2000</v>
      </c>
      <c r="OL65" s="353">
        <v>200</v>
      </c>
      <c r="OM65" s="353">
        <v>0.05</v>
      </c>
      <c r="ON65" s="353" t="s">
        <v>1754</v>
      </c>
      <c r="OO65" s="353" t="s">
        <v>1749</v>
      </c>
      <c r="OP65" s="353"/>
      <c r="OQ65" s="353">
        <v>3000</v>
      </c>
      <c r="OR65" s="353">
        <v>3000</v>
      </c>
      <c r="OS65" s="353">
        <v>300</v>
      </c>
      <c r="OT65" s="353">
        <v>7.0000000000000007E-2</v>
      </c>
      <c r="OU65" s="353" t="s">
        <v>1754</v>
      </c>
      <c r="OV65" s="353" t="s">
        <v>1749</v>
      </c>
      <c r="OW65" s="353"/>
      <c r="OX65" s="353">
        <v>1000</v>
      </c>
      <c r="OY65" s="353">
        <v>1000</v>
      </c>
      <c r="OZ65" s="353">
        <v>100</v>
      </c>
      <c r="PA65" s="353">
        <v>0.03</v>
      </c>
      <c r="PB65" s="353" t="s">
        <v>1754</v>
      </c>
      <c r="PC65" s="353" t="s">
        <v>1749</v>
      </c>
      <c r="PD65" s="353"/>
      <c r="PE65" s="353">
        <v>1500</v>
      </c>
      <c r="PF65" s="353">
        <v>1500</v>
      </c>
      <c r="PG65" s="353">
        <v>150</v>
      </c>
      <c r="PH65" s="353">
        <v>0.04</v>
      </c>
      <c r="PI65" s="353" t="s">
        <v>1754</v>
      </c>
      <c r="PJ65" s="353">
        <v>10</v>
      </c>
      <c r="PK65" s="353">
        <v>15</v>
      </c>
      <c r="PL65" s="353" t="s">
        <v>1757</v>
      </c>
      <c r="PM65" s="353" t="s">
        <v>1784</v>
      </c>
      <c r="PN65" s="353"/>
      <c r="PO65" s="353"/>
      <c r="PP65" s="353" t="s">
        <v>1921</v>
      </c>
      <c r="PQ65" s="353"/>
      <c r="PR65" s="353">
        <v>10000</v>
      </c>
      <c r="PS65" s="353">
        <v>2.5</v>
      </c>
      <c r="PT65" s="353" t="s">
        <v>1754</v>
      </c>
      <c r="PU65" s="353">
        <v>10</v>
      </c>
      <c r="PV65" s="353">
        <v>15</v>
      </c>
      <c r="PW65" s="353" t="s">
        <v>1974</v>
      </c>
      <c r="PX65" s="353"/>
      <c r="PY65" s="353">
        <v>6500</v>
      </c>
      <c r="PZ65" s="353" t="s">
        <v>1754</v>
      </c>
      <c r="QA65" s="353">
        <v>10</v>
      </c>
      <c r="QB65" s="353">
        <v>15</v>
      </c>
      <c r="QC65" s="353" t="s">
        <v>1974</v>
      </c>
      <c r="QD65" s="353"/>
      <c r="QE65" s="353"/>
      <c r="QF65" s="353"/>
      <c r="QG65" s="353"/>
      <c r="QH65" s="353"/>
      <c r="QI65" s="353"/>
      <c r="QJ65" s="353"/>
      <c r="QK65" s="353"/>
      <c r="QL65" s="353"/>
      <c r="QM65" s="353"/>
      <c r="QN65" s="353"/>
      <c r="QO65" s="353"/>
      <c r="QP65" s="353"/>
      <c r="QQ65" s="353"/>
      <c r="QR65" s="353"/>
      <c r="QS65" s="353"/>
      <c r="QT65" s="353"/>
      <c r="QU65" s="353"/>
      <c r="QV65" s="353"/>
      <c r="QW65" s="353"/>
      <c r="QX65" s="353"/>
      <c r="QY65" s="353"/>
      <c r="QZ65" s="353"/>
      <c r="RA65" s="353"/>
      <c r="RB65" s="353"/>
      <c r="RC65" s="353"/>
      <c r="RD65" s="353"/>
      <c r="RE65" s="353"/>
      <c r="RF65" s="353"/>
      <c r="RG65" s="353"/>
      <c r="RH65" s="353"/>
      <c r="RI65" s="353"/>
      <c r="RJ65" s="353"/>
      <c r="RK65" s="353"/>
      <c r="RL65" s="353"/>
      <c r="RM65" s="353"/>
      <c r="RN65" s="353"/>
      <c r="RO65" s="353"/>
      <c r="RP65" s="353"/>
      <c r="RQ65" s="353"/>
      <c r="RR65" s="353"/>
      <c r="RS65" s="353"/>
      <c r="RT65" s="353"/>
      <c r="RU65" s="353"/>
      <c r="RV65" s="353"/>
      <c r="RW65" s="353"/>
      <c r="RX65" s="353"/>
      <c r="RY65" s="353"/>
      <c r="RZ65" s="353"/>
      <c r="SA65" s="353"/>
      <c r="SB65" s="353"/>
      <c r="SC65" s="353"/>
      <c r="SD65" s="353"/>
      <c r="SE65" s="353"/>
      <c r="SF65" s="353"/>
      <c r="SG65" s="353"/>
      <c r="SH65" s="353"/>
      <c r="SI65" s="353"/>
      <c r="SJ65" s="353"/>
      <c r="SK65" s="353"/>
      <c r="SL65" s="353"/>
      <c r="SM65" s="353"/>
      <c r="SN65" s="353"/>
      <c r="SO65" s="353"/>
      <c r="SP65" s="353"/>
      <c r="SQ65" s="353"/>
      <c r="SR65" s="353"/>
      <c r="SS65" s="353"/>
      <c r="ST65" s="353"/>
      <c r="SU65" s="353"/>
      <c r="SV65" s="353"/>
      <c r="SW65" s="353"/>
      <c r="SX65" s="353"/>
      <c r="SY65" s="353"/>
      <c r="SZ65" s="353"/>
      <c r="TA65" s="353"/>
      <c r="TB65" s="353"/>
      <c r="TC65" s="353"/>
      <c r="TD65" s="353"/>
      <c r="TE65" s="353"/>
      <c r="TF65" s="353"/>
      <c r="TG65" s="353"/>
      <c r="TH65" s="353"/>
      <c r="TI65" s="353"/>
      <c r="TJ65" s="353"/>
      <c r="TK65" s="353"/>
      <c r="TL65" s="353"/>
      <c r="TM65" s="353"/>
      <c r="TN65" s="353"/>
      <c r="TO65" s="353"/>
      <c r="TP65" s="353"/>
      <c r="TQ65" s="353"/>
      <c r="TR65" s="353"/>
      <c r="TS65" s="353"/>
      <c r="TT65" s="353"/>
      <c r="TU65" s="353"/>
      <c r="TV65" s="353" t="s">
        <v>1757</v>
      </c>
      <c r="TW65" s="353"/>
      <c r="TX65" s="353"/>
      <c r="TY65" s="353"/>
      <c r="TZ65" s="353"/>
      <c r="UA65" s="353"/>
      <c r="UB65" s="353"/>
      <c r="UC65" s="353"/>
      <c r="UD65" s="353"/>
      <c r="UE65" s="353"/>
      <c r="UF65" s="353"/>
      <c r="UG65" s="353"/>
      <c r="UH65" s="353"/>
      <c r="UI65" s="353"/>
      <c r="UJ65" s="353"/>
      <c r="UK65" s="353"/>
      <c r="UL65" s="353"/>
      <c r="UM65" s="353"/>
      <c r="UN65" s="353"/>
      <c r="UO65" s="353"/>
      <c r="UP65" s="353"/>
      <c r="UQ65" s="353"/>
      <c r="UR65" s="353"/>
      <c r="US65" s="353" t="s">
        <v>1757</v>
      </c>
      <c r="UT65" s="353"/>
      <c r="UU65" s="353"/>
      <c r="UV65" s="353"/>
      <c r="UW65" s="353"/>
      <c r="UX65" s="353"/>
      <c r="UY65" s="353"/>
      <c r="UZ65" s="353"/>
      <c r="VA65" s="353"/>
      <c r="VB65" s="353"/>
      <c r="VC65" s="353"/>
      <c r="VD65" s="353"/>
      <c r="VE65" s="353"/>
      <c r="VF65" s="353"/>
      <c r="VG65" s="353"/>
      <c r="VH65" s="353"/>
      <c r="VI65" s="353"/>
      <c r="VJ65" s="353"/>
      <c r="VK65" s="353"/>
      <c r="VL65" s="353"/>
      <c r="VM65" s="353"/>
      <c r="VN65" s="353"/>
      <c r="VO65" s="353"/>
      <c r="VP65" s="353"/>
      <c r="VQ65" s="353"/>
      <c r="VR65" s="353" t="s">
        <v>1758</v>
      </c>
      <c r="VS65" s="353" t="s">
        <v>1747</v>
      </c>
      <c r="VT65" s="353" t="s">
        <v>1748</v>
      </c>
      <c r="VU65" s="353" t="s">
        <v>1748</v>
      </c>
      <c r="VV65" s="353" t="s">
        <v>1748</v>
      </c>
      <c r="VW65" s="353" t="s">
        <v>1748</v>
      </c>
      <c r="VX65" s="353" t="s">
        <v>1748</v>
      </c>
      <c r="VY65" s="353" t="s">
        <v>1748</v>
      </c>
      <c r="VZ65" s="353" t="s">
        <v>1748</v>
      </c>
      <c r="WA65" s="353" t="s">
        <v>1748</v>
      </c>
      <c r="WB65" s="353" t="s">
        <v>1748</v>
      </c>
      <c r="WC65" s="353" t="s">
        <v>1748</v>
      </c>
      <c r="WD65" s="353" t="s">
        <v>1748</v>
      </c>
      <c r="WE65" s="353" t="s">
        <v>1748</v>
      </c>
      <c r="WF65" s="353" t="s">
        <v>1748</v>
      </c>
      <c r="WG65" s="353" t="s">
        <v>1748</v>
      </c>
      <c r="WH65" s="353" t="s">
        <v>1748</v>
      </c>
      <c r="WI65" s="353" t="s">
        <v>1748</v>
      </c>
      <c r="WJ65" s="353"/>
      <c r="WK65" s="353" t="s">
        <v>1757</v>
      </c>
      <c r="WL65" s="353"/>
      <c r="WM65" s="353" t="s">
        <v>1758</v>
      </c>
      <c r="WN65" s="353" t="s">
        <v>1747</v>
      </c>
      <c r="WO65" s="353" t="s">
        <v>1748</v>
      </c>
      <c r="WP65" s="353" t="s">
        <v>1748</v>
      </c>
      <c r="WQ65" s="353" t="s">
        <v>1748</v>
      </c>
      <c r="WR65" s="353" t="s">
        <v>1748</v>
      </c>
      <c r="WS65" s="353" t="s">
        <v>1748</v>
      </c>
      <c r="WT65" s="353" t="s">
        <v>1748</v>
      </c>
      <c r="WU65" s="353" t="s">
        <v>1748</v>
      </c>
      <c r="WV65" s="353" t="s">
        <v>1748</v>
      </c>
      <c r="WW65" s="353" t="s">
        <v>1748</v>
      </c>
      <c r="WX65" s="353" t="s">
        <v>1748</v>
      </c>
      <c r="WY65" s="353" t="s">
        <v>1748</v>
      </c>
      <c r="WZ65" s="353" t="s">
        <v>1748</v>
      </c>
      <c r="XA65" s="353" t="s">
        <v>1748</v>
      </c>
      <c r="XB65" s="353"/>
      <c r="XC65" s="353" t="s">
        <v>1758</v>
      </c>
      <c r="XD65" s="353" t="s">
        <v>1747</v>
      </c>
      <c r="XE65" s="353" t="s">
        <v>1748</v>
      </c>
      <c r="XF65" s="353" t="s">
        <v>1748</v>
      </c>
      <c r="XG65" s="353" t="s">
        <v>1748</v>
      </c>
      <c r="XH65" s="353" t="s">
        <v>1748</v>
      </c>
      <c r="XI65" s="353" t="s">
        <v>1748</v>
      </c>
      <c r="XJ65" s="353" t="s">
        <v>1748</v>
      </c>
      <c r="XK65" s="353" t="s">
        <v>1748</v>
      </c>
      <c r="XL65" s="353" t="s">
        <v>1748</v>
      </c>
      <c r="XM65" s="353" t="s">
        <v>1748</v>
      </c>
      <c r="XN65" s="353"/>
      <c r="XO65" s="353" t="s">
        <v>1757</v>
      </c>
      <c r="XP65" s="353" t="s">
        <v>1758</v>
      </c>
      <c r="XQ65" s="353" t="s">
        <v>1747</v>
      </c>
      <c r="XR65" s="353" t="s">
        <v>1748</v>
      </c>
      <c r="XS65" s="353" t="s">
        <v>1748</v>
      </c>
      <c r="XT65" s="353" t="s">
        <v>1748</v>
      </c>
      <c r="XU65" s="353" t="s">
        <v>1748</v>
      </c>
      <c r="XV65" s="353" t="s">
        <v>1748</v>
      </c>
      <c r="XW65" s="353" t="s">
        <v>1748</v>
      </c>
      <c r="XX65" s="353" t="s">
        <v>1748</v>
      </c>
      <c r="XY65" s="353" t="s">
        <v>1748</v>
      </c>
      <c r="XZ65" s="353" t="s">
        <v>1748</v>
      </c>
      <c r="YA65" s="353" t="s">
        <v>1748</v>
      </c>
      <c r="YB65" s="353" t="s">
        <v>1748</v>
      </c>
      <c r="YC65" s="353"/>
      <c r="YD65" s="353" t="s">
        <v>1829</v>
      </c>
      <c r="YE65" s="353"/>
      <c r="YF65" s="353" t="s">
        <v>1760</v>
      </c>
      <c r="YG65" s="353" t="s">
        <v>1747</v>
      </c>
      <c r="YH65" s="353" t="s">
        <v>1748</v>
      </c>
      <c r="YI65" s="353" t="s">
        <v>1748</v>
      </c>
      <c r="YJ65" s="353" t="s">
        <v>1748</v>
      </c>
      <c r="YK65" s="353" t="s">
        <v>1748</v>
      </c>
      <c r="YL65" s="353" t="s">
        <v>1748</v>
      </c>
      <c r="YM65" s="353" t="s">
        <v>1748</v>
      </c>
      <c r="YN65" s="353" t="s">
        <v>1748</v>
      </c>
      <c r="YO65" s="353" t="s">
        <v>1748</v>
      </c>
      <c r="YP65" s="353" t="s">
        <v>1748</v>
      </c>
      <c r="YQ65" s="353" t="s">
        <v>1748</v>
      </c>
      <c r="YR65" s="353" t="s">
        <v>1748</v>
      </c>
      <c r="YS65" s="353"/>
      <c r="YT65" s="353"/>
      <c r="YU65" s="353" t="s">
        <v>1749</v>
      </c>
      <c r="YV65" s="353">
        <v>10000</v>
      </c>
      <c r="YW65" s="353"/>
      <c r="YX65" s="353" t="s">
        <v>2330</v>
      </c>
      <c r="YY65" s="353" t="s">
        <v>2331</v>
      </c>
      <c r="YZ65" s="353"/>
      <c r="ZA65" s="353"/>
      <c r="ZB65" s="353" t="s">
        <v>1763</v>
      </c>
      <c r="ZC65" s="353" t="s">
        <v>1764</v>
      </c>
      <c r="ZD65" s="353" t="s">
        <v>1765</v>
      </c>
      <c r="ZE65" s="353"/>
      <c r="ZF65" s="353" t="s">
        <v>2332</v>
      </c>
      <c r="ZG65" s="353" t="s">
        <v>1895</v>
      </c>
      <c r="ZH65" s="353" t="s">
        <v>1852</v>
      </c>
      <c r="ZI65" s="353"/>
      <c r="ZJ65" s="353"/>
      <c r="ZK65" s="353" t="s">
        <v>261</v>
      </c>
      <c r="ZL65" s="353" t="s">
        <v>420</v>
      </c>
      <c r="ZM65" s="353" t="s">
        <v>2082</v>
      </c>
      <c r="ZN65" s="354" t="s">
        <v>1780</v>
      </c>
      <c r="ZO65" s="354" t="s">
        <v>1745</v>
      </c>
      <c r="ZP65" s="354" t="s">
        <v>1757</v>
      </c>
      <c r="ZQ65" s="354" t="s">
        <v>1929</v>
      </c>
      <c r="ZR65" s="354"/>
      <c r="ZS65" s="354"/>
      <c r="ZT65" s="354"/>
      <c r="ZU65" s="354"/>
      <c r="ZV65" s="354"/>
      <c r="ZW65" s="354"/>
      <c r="ZX65" s="354"/>
      <c r="ZY65" s="354"/>
      <c r="ZZ65" s="354" t="s">
        <v>1921</v>
      </c>
      <c r="AAA65" s="354"/>
      <c r="AAB65" s="354"/>
      <c r="AAC65" s="354"/>
      <c r="AAD65" s="354"/>
      <c r="AAE65" s="354"/>
      <c r="AAF65" s="354"/>
      <c r="AAG65" s="354"/>
      <c r="AAH65" s="354"/>
      <c r="AAI65" s="354"/>
      <c r="AAJ65" s="354"/>
      <c r="AAK65" s="354"/>
      <c r="AAL65" s="354"/>
      <c r="AAM65" s="354"/>
      <c r="AAN65" s="354"/>
      <c r="AAO65" s="354"/>
      <c r="AAP65" s="354"/>
      <c r="AAQ65" s="354"/>
      <c r="AAR65" s="354"/>
      <c r="AAS65" s="354"/>
      <c r="AAT65" s="354"/>
      <c r="AAU65" s="354"/>
      <c r="AAV65" s="354"/>
      <c r="AAW65" s="354"/>
      <c r="AAX65" s="354"/>
      <c r="AAY65" s="354"/>
      <c r="AAZ65" s="354"/>
      <c r="ABA65" s="354" t="s">
        <v>1771</v>
      </c>
      <c r="ABB65" s="354" t="s">
        <v>1772</v>
      </c>
      <c r="ABC65" s="354" t="s">
        <v>1773</v>
      </c>
      <c r="ABD65" s="354" t="s">
        <v>1774</v>
      </c>
    </row>
    <row r="66" spans="1:732">
      <c r="A66" s="352" t="s">
        <v>5932</v>
      </c>
      <c r="B66" s="353" t="s">
        <v>2333</v>
      </c>
      <c r="C66" s="353" t="s">
        <v>2334</v>
      </c>
      <c r="D66" s="353" t="s">
        <v>1994</v>
      </c>
      <c r="E66" s="353" t="s">
        <v>1739</v>
      </c>
      <c r="F66" s="353"/>
      <c r="G66" s="353">
        <v>4000</v>
      </c>
      <c r="H66" s="353" t="s">
        <v>1994</v>
      </c>
      <c r="I66" s="353" t="s">
        <v>1740</v>
      </c>
      <c r="J66" s="353" t="s">
        <v>1995</v>
      </c>
      <c r="K66" s="353" t="s">
        <v>245</v>
      </c>
      <c r="L66" s="353" t="s">
        <v>246</v>
      </c>
      <c r="M66" s="353" t="s">
        <v>246</v>
      </c>
      <c r="N66" s="353" t="s">
        <v>295</v>
      </c>
      <c r="O66" s="353" t="s">
        <v>296</v>
      </c>
      <c r="P66" s="353" t="s">
        <v>296</v>
      </c>
      <c r="Q66" s="353" t="s">
        <v>1744</v>
      </c>
      <c r="R66" s="353" t="s">
        <v>1781</v>
      </c>
      <c r="S66" s="353"/>
      <c r="T66" s="353" t="s">
        <v>1874</v>
      </c>
      <c r="U66" s="353" t="s">
        <v>1748</v>
      </c>
      <c r="V66" s="353" t="s">
        <v>1747</v>
      </c>
      <c r="W66" s="353" t="s">
        <v>1748</v>
      </c>
      <c r="X66" s="353" t="s">
        <v>1748</v>
      </c>
      <c r="Y66" s="353" t="s">
        <v>1748</v>
      </c>
      <c r="Z66" s="353"/>
      <c r="AA66" s="353" t="s">
        <v>1749</v>
      </c>
      <c r="AB66" s="353"/>
      <c r="AC66" s="353"/>
      <c r="AD66" s="353" t="s">
        <v>1750</v>
      </c>
      <c r="AE66" s="353">
        <v>22</v>
      </c>
      <c r="AF66" s="353"/>
      <c r="AG66" s="353"/>
      <c r="AH66" s="353"/>
      <c r="AI66" s="353"/>
      <c r="AJ66" s="353"/>
      <c r="AK66" s="353"/>
      <c r="AL66" s="353"/>
      <c r="AM66" s="353"/>
      <c r="AN66" s="353"/>
      <c r="AO66" s="353"/>
      <c r="AP66" s="353"/>
      <c r="AQ66" s="353"/>
      <c r="AR66" s="353"/>
      <c r="AS66" s="353"/>
      <c r="AT66" s="353"/>
      <c r="AU66" s="353"/>
      <c r="AV66" s="353"/>
      <c r="AW66" s="353"/>
      <c r="AX66" s="353"/>
      <c r="AY66" s="353"/>
      <c r="AZ66" s="353"/>
      <c r="BA66" s="353"/>
      <c r="BB66" s="353"/>
      <c r="BC66" s="353"/>
      <c r="BD66" s="353"/>
      <c r="BE66" s="353"/>
      <c r="BF66" s="353"/>
      <c r="BG66" s="353"/>
      <c r="BH66" s="353"/>
      <c r="BI66" s="353"/>
      <c r="BJ66" s="353" t="s">
        <v>1752</v>
      </c>
      <c r="BK66" s="353" t="s">
        <v>1752</v>
      </c>
      <c r="BL66" s="353" t="s">
        <v>1752</v>
      </c>
      <c r="BM66" s="353" t="s">
        <v>2029</v>
      </c>
      <c r="BN66" s="353" t="s">
        <v>1747</v>
      </c>
      <c r="BO66" s="353" t="s">
        <v>1747</v>
      </c>
      <c r="BP66" s="353" t="s">
        <v>1748</v>
      </c>
      <c r="BQ66" s="353" t="s">
        <v>1748</v>
      </c>
      <c r="BR66" s="353"/>
      <c r="BS66" s="353"/>
      <c r="BT66" s="353"/>
      <c r="BU66" s="353"/>
      <c r="BV66" s="353"/>
      <c r="BW66" s="353"/>
      <c r="BX66" s="353"/>
      <c r="BY66" s="353"/>
      <c r="BZ66" s="353"/>
      <c r="CA66" s="353"/>
      <c r="CB66" s="353"/>
      <c r="CC66" s="353"/>
      <c r="CD66" s="353"/>
      <c r="CE66" s="353"/>
      <c r="CF66" s="353"/>
      <c r="CG66" s="353"/>
      <c r="CH66" s="353"/>
      <c r="CI66" s="353"/>
      <c r="CJ66" s="353"/>
      <c r="CK66" s="353"/>
      <c r="CL66" s="353"/>
      <c r="CM66" s="353"/>
      <c r="CN66" s="353"/>
      <c r="CO66" s="353"/>
      <c r="CP66" s="353"/>
      <c r="CQ66" s="353"/>
      <c r="CR66" s="353"/>
      <c r="CS66" s="353"/>
      <c r="CT66" s="353"/>
      <c r="CU66" s="353"/>
      <c r="CV66" s="353"/>
      <c r="CW66" s="353"/>
      <c r="CX66" s="353"/>
      <c r="CY66" s="353"/>
      <c r="CZ66" s="353"/>
      <c r="DA66" s="353"/>
      <c r="DB66" s="353"/>
      <c r="DC66" s="353"/>
      <c r="DD66" s="353"/>
      <c r="DE66" s="353"/>
      <c r="DF66" s="353"/>
      <c r="DG66" s="353"/>
      <c r="DH66" s="353"/>
      <c r="DI66" s="353"/>
      <c r="DJ66" s="353"/>
      <c r="DK66" s="353"/>
      <c r="DL66" s="353"/>
      <c r="DM66" s="353"/>
      <c r="DN66" s="353"/>
      <c r="DO66" s="353"/>
      <c r="DP66" s="353"/>
      <c r="DQ66" s="353"/>
      <c r="DR66" s="353"/>
      <c r="DS66" s="353"/>
      <c r="DT66" s="353"/>
      <c r="DU66" s="353"/>
      <c r="DV66" s="353"/>
      <c r="DW66" s="353"/>
      <c r="DX66" s="353"/>
      <c r="DY66" s="353"/>
      <c r="DZ66" s="353"/>
      <c r="EA66" s="353"/>
      <c r="EB66" s="353"/>
      <c r="EC66" s="353"/>
      <c r="ED66" s="353"/>
      <c r="EE66" s="353"/>
      <c r="EF66" s="353"/>
      <c r="EG66" s="353"/>
      <c r="EH66" s="353"/>
      <c r="EI66" s="353"/>
      <c r="EJ66" s="353"/>
      <c r="EK66" s="353"/>
      <c r="EL66" s="353"/>
      <c r="EM66" s="353"/>
      <c r="EN66" s="353"/>
      <c r="EO66" s="353"/>
      <c r="EP66" s="353"/>
      <c r="EQ66" s="353"/>
      <c r="ER66" s="353"/>
      <c r="ES66" s="353"/>
      <c r="ET66" s="353"/>
      <c r="EU66" s="353"/>
      <c r="EV66" s="353"/>
      <c r="EW66" s="353"/>
      <c r="EX66" s="353"/>
      <c r="EY66" s="353"/>
      <c r="EZ66" s="353"/>
      <c r="FA66" s="353"/>
      <c r="FB66" s="353"/>
      <c r="FC66" s="353"/>
      <c r="FD66" s="353"/>
      <c r="FE66" s="353"/>
      <c r="FF66" s="353"/>
      <c r="FG66" s="353"/>
      <c r="FH66" s="353"/>
      <c r="FI66" s="353"/>
      <c r="FJ66" s="353"/>
      <c r="FK66" s="353"/>
      <c r="FL66" s="353"/>
      <c r="FM66" s="353"/>
      <c r="FN66" s="353"/>
      <c r="FO66" s="353"/>
      <c r="FP66" s="353"/>
      <c r="FQ66" s="353"/>
      <c r="FR66" s="353"/>
      <c r="FS66" s="353"/>
      <c r="FT66" s="353"/>
      <c r="FU66" s="353"/>
      <c r="FV66" s="353"/>
      <c r="FW66" s="353"/>
      <c r="FX66" s="353"/>
      <c r="FY66" s="353"/>
      <c r="FZ66" s="353"/>
      <c r="GA66" s="353"/>
      <c r="GB66" s="353"/>
      <c r="GC66" s="353"/>
      <c r="GD66" s="353"/>
      <c r="GE66" s="353"/>
      <c r="GF66" s="353"/>
      <c r="GG66" s="353"/>
      <c r="GH66" s="353"/>
      <c r="GI66" s="353"/>
      <c r="GJ66" s="353"/>
      <c r="GK66" s="353"/>
      <c r="GL66" s="353"/>
      <c r="GM66" s="353"/>
      <c r="GN66" s="353"/>
      <c r="GO66" s="353"/>
      <c r="GP66" s="353"/>
      <c r="GQ66" s="353"/>
      <c r="GR66" s="353"/>
      <c r="GS66" s="353"/>
      <c r="GT66" s="353"/>
      <c r="GU66" s="353"/>
      <c r="GV66" s="353"/>
      <c r="GW66" s="353"/>
      <c r="GX66" s="353"/>
      <c r="GY66" s="353"/>
      <c r="GZ66" s="353"/>
      <c r="HA66" s="353"/>
      <c r="HB66" s="353"/>
      <c r="HC66" s="353"/>
      <c r="HD66" s="353"/>
      <c r="HE66" s="353"/>
      <c r="HF66" s="353"/>
      <c r="HG66" s="353"/>
      <c r="HH66" s="353"/>
      <c r="HI66" s="353"/>
      <c r="HJ66" s="353"/>
      <c r="HK66" s="353"/>
      <c r="HL66" s="353"/>
      <c r="HM66" s="353"/>
      <c r="HN66" s="353"/>
      <c r="HO66" s="353"/>
      <c r="HP66" s="353"/>
      <c r="HQ66" s="353"/>
      <c r="HR66" s="353"/>
      <c r="HS66" s="353"/>
      <c r="HT66" s="353"/>
      <c r="HU66" s="353"/>
      <c r="HV66" s="353"/>
      <c r="HW66" s="353"/>
      <c r="HX66" s="353"/>
      <c r="HY66" s="353"/>
      <c r="HZ66" s="353"/>
      <c r="IA66" s="353"/>
      <c r="IB66" s="353"/>
      <c r="IC66" s="353"/>
      <c r="ID66" s="353"/>
      <c r="IE66" s="353"/>
      <c r="IF66" s="353"/>
      <c r="IG66" s="353"/>
      <c r="IH66" s="353"/>
      <c r="II66" s="353"/>
      <c r="IJ66" s="353"/>
      <c r="IK66" s="353"/>
      <c r="IL66" s="353"/>
      <c r="IM66" s="353"/>
      <c r="IN66" s="353"/>
      <c r="IO66" s="353"/>
      <c r="IP66" s="353"/>
      <c r="IQ66" s="353"/>
      <c r="IR66" s="353"/>
      <c r="IS66" s="353"/>
      <c r="IT66" s="353"/>
      <c r="IU66" s="353"/>
      <c r="IV66" s="353"/>
      <c r="IW66" s="353"/>
      <c r="IX66" s="353"/>
      <c r="IY66" s="353"/>
      <c r="IZ66" s="353"/>
      <c r="JA66" s="353"/>
      <c r="JB66" s="353"/>
      <c r="JC66" s="353"/>
      <c r="JD66" s="353"/>
      <c r="JE66" s="353"/>
      <c r="JF66" s="353"/>
      <c r="JG66" s="353"/>
      <c r="JH66" s="353"/>
      <c r="JI66" s="353"/>
      <c r="JJ66" s="353"/>
      <c r="JK66" s="353"/>
      <c r="JL66" s="353"/>
      <c r="JM66" s="353" t="s">
        <v>1749</v>
      </c>
      <c r="JN66" s="353"/>
      <c r="JO66" s="353">
        <v>3500</v>
      </c>
      <c r="JP66" s="353">
        <v>3500</v>
      </c>
      <c r="JQ66" s="353">
        <v>58345</v>
      </c>
      <c r="JR66" s="353">
        <v>14.59</v>
      </c>
      <c r="JS66" s="353" t="s">
        <v>1754</v>
      </c>
      <c r="JT66" s="353" t="s">
        <v>1749</v>
      </c>
      <c r="JU66" s="353"/>
      <c r="JV66" s="353">
        <v>5000</v>
      </c>
      <c r="JW66" s="353">
        <v>5000</v>
      </c>
      <c r="JX66" s="353">
        <v>500</v>
      </c>
      <c r="JY66" s="353">
        <v>0.12</v>
      </c>
      <c r="JZ66" s="353" t="s">
        <v>1754</v>
      </c>
      <c r="KA66" s="353"/>
      <c r="KB66" s="353"/>
      <c r="KC66" s="353"/>
      <c r="KD66" s="353"/>
      <c r="KE66" s="353"/>
      <c r="KF66" s="353"/>
      <c r="KG66" s="353"/>
      <c r="KH66" s="353"/>
      <c r="KI66" s="353"/>
      <c r="KJ66" s="353"/>
      <c r="KK66" s="353"/>
      <c r="KL66" s="353"/>
      <c r="KM66" s="353"/>
      <c r="KN66" s="353"/>
      <c r="KO66" s="353"/>
      <c r="KP66" s="353"/>
      <c r="KQ66" s="353">
        <v>7</v>
      </c>
      <c r="KR66" s="353">
        <v>0</v>
      </c>
      <c r="KS66" s="353" t="s">
        <v>1757</v>
      </c>
      <c r="KT66" s="353" t="s">
        <v>1784</v>
      </c>
      <c r="KU66" s="353"/>
      <c r="KV66" s="353"/>
      <c r="KW66" s="353" t="s">
        <v>1815</v>
      </c>
      <c r="KX66" s="353"/>
      <c r="KY66" s="353"/>
      <c r="KZ66" s="353"/>
      <c r="LA66" s="353"/>
      <c r="LB66" s="353"/>
      <c r="LC66" s="353"/>
      <c r="LD66" s="353"/>
      <c r="LE66" s="353"/>
      <c r="LF66" s="353"/>
      <c r="LG66" s="353"/>
      <c r="LH66" s="353"/>
      <c r="LI66" s="353"/>
      <c r="LJ66" s="353"/>
      <c r="LK66" s="353"/>
      <c r="LL66" s="353"/>
      <c r="LM66" s="353"/>
      <c r="LN66" s="353"/>
      <c r="LO66" s="353"/>
      <c r="LP66" s="353"/>
      <c r="LQ66" s="353"/>
      <c r="LR66" s="353"/>
      <c r="LS66" s="353"/>
      <c r="LT66" s="353"/>
      <c r="LU66" s="353"/>
      <c r="LV66" s="353"/>
      <c r="LW66" s="353"/>
      <c r="LX66" s="353"/>
      <c r="LY66" s="353"/>
      <c r="LZ66" s="353"/>
      <c r="MA66" s="353"/>
      <c r="MB66" s="353"/>
      <c r="MC66" s="353"/>
      <c r="MD66" s="353"/>
      <c r="ME66" s="353"/>
      <c r="MF66" s="353"/>
      <c r="MG66" s="353"/>
      <c r="MH66" s="353"/>
      <c r="MI66" s="353"/>
      <c r="MJ66" s="353"/>
      <c r="MK66" s="353"/>
      <c r="ML66" s="353"/>
      <c r="MM66" s="353"/>
      <c r="MN66" s="353"/>
      <c r="MO66" s="353"/>
      <c r="MP66" s="353"/>
      <c r="MQ66" s="353"/>
      <c r="MR66" s="353"/>
      <c r="MS66" s="353"/>
      <c r="MT66" s="353"/>
      <c r="MU66" s="353"/>
      <c r="MV66" s="353"/>
      <c r="MW66" s="353"/>
      <c r="MX66" s="353"/>
      <c r="MY66" s="353"/>
      <c r="MZ66" s="353"/>
      <c r="NA66" s="353"/>
      <c r="NB66" s="353"/>
      <c r="NC66" s="353"/>
      <c r="ND66" s="353"/>
      <c r="NE66" s="353"/>
      <c r="NF66" s="353"/>
      <c r="NG66" s="353"/>
      <c r="NH66" s="353"/>
      <c r="NI66" s="353"/>
      <c r="NJ66" s="353"/>
      <c r="NK66" s="353"/>
      <c r="NL66" s="353"/>
      <c r="NM66" s="353"/>
      <c r="NN66" s="353"/>
      <c r="NO66" s="353"/>
      <c r="NP66" s="353"/>
      <c r="NQ66" s="353"/>
      <c r="NR66" s="353"/>
      <c r="NS66" s="353"/>
      <c r="NT66" s="353"/>
      <c r="NU66" s="353"/>
      <c r="NV66" s="353"/>
      <c r="NW66" s="353"/>
      <c r="NX66" s="353"/>
      <c r="NY66" s="353"/>
      <c r="NZ66" s="353"/>
      <c r="OA66" s="353"/>
      <c r="OB66" s="353"/>
      <c r="OC66" s="353"/>
      <c r="OD66" s="353"/>
      <c r="OE66" s="353"/>
      <c r="OF66" s="353"/>
      <c r="OG66" s="353"/>
      <c r="OH66" s="353"/>
      <c r="OI66" s="353"/>
      <c r="OJ66" s="353"/>
      <c r="OK66" s="353"/>
      <c r="OL66" s="353"/>
      <c r="OM66" s="353"/>
      <c r="ON66" s="353"/>
      <c r="OO66" s="353"/>
      <c r="OP66" s="353"/>
      <c r="OQ66" s="353"/>
      <c r="OR66" s="353"/>
      <c r="OS66" s="353"/>
      <c r="OT66" s="353"/>
      <c r="OU66" s="353"/>
      <c r="OV66" s="353"/>
      <c r="OW66" s="353"/>
      <c r="OX66" s="353"/>
      <c r="OY66" s="353"/>
      <c r="OZ66" s="353"/>
      <c r="PA66" s="353"/>
      <c r="PB66" s="353"/>
      <c r="PC66" s="353"/>
      <c r="PD66" s="353"/>
      <c r="PE66" s="353"/>
      <c r="PF66" s="353"/>
      <c r="PG66" s="353"/>
      <c r="PH66" s="353"/>
      <c r="PI66" s="353"/>
      <c r="PJ66" s="353"/>
      <c r="PK66" s="353"/>
      <c r="PL66" s="353"/>
      <c r="PM66" s="353"/>
      <c r="PN66" s="353"/>
      <c r="PO66" s="353"/>
      <c r="PP66" s="353"/>
      <c r="PQ66" s="353"/>
      <c r="PR66" s="353"/>
      <c r="PS66" s="353"/>
      <c r="PT66" s="353"/>
      <c r="PU66" s="353"/>
      <c r="PV66" s="353"/>
      <c r="PW66" s="353"/>
      <c r="PX66" s="353"/>
      <c r="PY66" s="353"/>
      <c r="PZ66" s="353"/>
      <c r="QA66" s="353"/>
      <c r="QB66" s="353"/>
      <c r="QC66" s="353"/>
      <c r="QD66" s="353"/>
      <c r="QE66" s="353"/>
      <c r="QF66" s="353"/>
      <c r="QG66" s="353"/>
      <c r="QH66" s="353"/>
      <c r="QI66" s="353"/>
      <c r="QJ66" s="353"/>
      <c r="QK66" s="353"/>
      <c r="QL66" s="353"/>
      <c r="QM66" s="353"/>
      <c r="QN66" s="353"/>
      <c r="QO66" s="353"/>
      <c r="QP66" s="353"/>
      <c r="QQ66" s="353"/>
      <c r="QR66" s="353"/>
      <c r="QS66" s="353"/>
      <c r="QT66" s="353"/>
      <c r="QU66" s="353"/>
      <c r="QV66" s="353"/>
      <c r="QW66" s="353"/>
      <c r="QX66" s="353"/>
      <c r="QY66" s="353"/>
      <c r="QZ66" s="353"/>
      <c r="RA66" s="353"/>
      <c r="RB66" s="353"/>
      <c r="RC66" s="353"/>
      <c r="RD66" s="353"/>
      <c r="RE66" s="353"/>
      <c r="RF66" s="353"/>
      <c r="RG66" s="353"/>
      <c r="RH66" s="353"/>
      <c r="RI66" s="353"/>
      <c r="RJ66" s="353"/>
      <c r="RK66" s="353"/>
      <c r="RL66" s="353"/>
      <c r="RM66" s="353"/>
      <c r="RN66" s="353"/>
      <c r="RO66" s="353"/>
      <c r="RP66" s="353"/>
      <c r="RQ66" s="353"/>
      <c r="RR66" s="353"/>
      <c r="RS66" s="353" t="s">
        <v>1757</v>
      </c>
      <c r="RT66" s="353"/>
      <c r="RU66" s="353"/>
      <c r="RV66" s="353"/>
      <c r="RW66" s="353"/>
      <c r="RX66" s="353"/>
      <c r="RY66" s="353"/>
      <c r="RZ66" s="353"/>
      <c r="SA66" s="353"/>
      <c r="SB66" s="353"/>
      <c r="SC66" s="353"/>
      <c r="SD66" s="353"/>
      <c r="SE66" s="353"/>
      <c r="SF66" s="353"/>
      <c r="SG66" s="353"/>
      <c r="SH66" s="353"/>
      <c r="SI66" s="353"/>
      <c r="SJ66" s="353"/>
      <c r="SK66" s="353"/>
      <c r="SL66" s="353"/>
      <c r="SM66" s="353"/>
      <c r="SN66" s="353"/>
      <c r="SO66" s="353"/>
      <c r="SP66" s="353"/>
      <c r="SQ66" s="353"/>
      <c r="SR66" s="353"/>
      <c r="SS66" s="353"/>
      <c r="ST66" s="353"/>
      <c r="SU66" s="353"/>
      <c r="SV66" s="353"/>
      <c r="SW66" s="353"/>
      <c r="SX66" s="353"/>
      <c r="SY66" s="353"/>
      <c r="SZ66" s="353"/>
      <c r="TA66" s="353"/>
      <c r="TB66" s="353"/>
      <c r="TC66" s="353"/>
      <c r="TD66" s="353"/>
      <c r="TE66" s="353"/>
      <c r="TF66" s="353"/>
      <c r="TG66" s="353"/>
      <c r="TH66" s="353"/>
      <c r="TI66" s="353"/>
      <c r="TJ66" s="353"/>
      <c r="TK66" s="353"/>
      <c r="TL66" s="353"/>
      <c r="TM66" s="353"/>
      <c r="TN66" s="353"/>
      <c r="TO66" s="353"/>
      <c r="TP66" s="353"/>
      <c r="TQ66" s="353"/>
      <c r="TR66" s="353"/>
      <c r="TS66" s="353"/>
      <c r="TT66" s="353"/>
      <c r="TU66" s="353"/>
      <c r="TV66" s="353"/>
      <c r="TW66" s="353"/>
      <c r="TX66" s="353"/>
      <c r="TY66" s="353"/>
      <c r="TZ66" s="353"/>
      <c r="UA66" s="353"/>
      <c r="UB66" s="353"/>
      <c r="UC66" s="353"/>
      <c r="UD66" s="353"/>
      <c r="UE66" s="353"/>
      <c r="UF66" s="353"/>
      <c r="UG66" s="353"/>
      <c r="UH66" s="353"/>
      <c r="UI66" s="353"/>
      <c r="UJ66" s="353"/>
      <c r="UK66" s="353"/>
      <c r="UL66" s="353"/>
      <c r="UM66" s="353"/>
      <c r="UN66" s="353"/>
      <c r="UO66" s="353"/>
      <c r="UP66" s="353"/>
      <c r="UQ66" s="353"/>
      <c r="UR66" s="353"/>
      <c r="US66" s="353"/>
      <c r="UT66" s="353"/>
      <c r="UU66" s="353"/>
      <c r="UV66" s="353"/>
      <c r="UW66" s="353"/>
      <c r="UX66" s="353"/>
      <c r="UY66" s="353"/>
      <c r="UZ66" s="353"/>
      <c r="VA66" s="353"/>
      <c r="VB66" s="353"/>
      <c r="VC66" s="353"/>
      <c r="VD66" s="353"/>
      <c r="VE66" s="353"/>
      <c r="VF66" s="353"/>
      <c r="VG66" s="353"/>
      <c r="VH66" s="353"/>
      <c r="VI66" s="353"/>
      <c r="VJ66" s="353"/>
      <c r="VK66" s="353"/>
      <c r="VL66" s="353"/>
      <c r="VM66" s="353"/>
      <c r="VN66" s="353"/>
      <c r="VO66" s="353"/>
      <c r="VP66" s="353"/>
      <c r="VQ66" s="353"/>
      <c r="VR66" s="353" t="s">
        <v>1758</v>
      </c>
      <c r="VS66" s="353" t="s">
        <v>1747</v>
      </c>
      <c r="VT66" s="353" t="s">
        <v>1748</v>
      </c>
      <c r="VU66" s="353" t="s">
        <v>1748</v>
      </c>
      <c r="VV66" s="353" t="s">
        <v>1748</v>
      </c>
      <c r="VW66" s="353" t="s">
        <v>1748</v>
      </c>
      <c r="VX66" s="353" t="s">
        <v>1748</v>
      </c>
      <c r="VY66" s="353" t="s">
        <v>1748</v>
      </c>
      <c r="VZ66" s="353" t="s">
        <v>1748</v>
      </c>
      <c r="WA66" s="353" t="s">
        <v>1748</v>
      </c>
      <c r="WB66" s="353" t="s">
        <v>1748</v>
      </c>
      <c r="WC66" s="353" t="s">
        <v>1748</v>
      </c>
      <c r="WD66" s="353" t="s">
        <v>1748</v>
      </c>
      <c r="WE66" s="353" t="s">
        <v>1748</v>
      </c>
      <c r="WF66" s="353" t="s">
        <v>1748</v>
      </c>
      <c r="WG66" s="353" t="s">
        <v>1748</v>
      </c>
      <c r="WH66" s="353" t="s">
        <v>1748</v>
      </c>
      <c r="WI66" s="353" t="s">
        <v>1748</v>
      </c>
      <c r="WJ66" s="353"/>
      <c r="WK66" s="353" t="s">
        <v>1757</v>
      </c>
      <c r="WL66" s="353"/>
      <c r="WM66" s="353" t="s">
        <v>1758</v>
      </c>
      <c r="WN66" s="353" t="s">
        <v>1747</v>
      </c>
      <c r="WO66" s="353" t="s">
        <v>1748</v>
      </c>
      <c r="WP66" s="353" t="s">
        <v>1748</v>
      </c>
      <c r="WQ66" s="353" t="s">
        <v>1748</v>
      </c>
      <c r="WR66" s="353" t="s">
        <v>1748</v>
      </c>
      <c r="WS66" s="353" t="s">
        <v>1748</v>
      </c>
      <c r="WT66" s="353" t="s">
        <v>1748</v>
      </c>
      <c r="WU66" s="353" t="s">
        <v>1748</v>
      </c>
      <c r="WV66" s="353" t="s">
        <v>1748</v>
      </c>
      <c r="WW66" s="353" t="s">
        <v>1748</v>
      </c>
      <c r="WX66" s="353" t="s">
        <v>1748</v>
      </c>
      <c r="WY66" s="353" t="s">
        <v>1748</v>
      </c>
      <c r="WZ66" s="353" t="s">
        <v>1748</v>
      </c>
      <c r="XA66" s="353" t="s">
        <v>1748</v>
      </c>
      <c r="XB66" s="353"/>
      <c r="XC66" s="353" t="s">
        <v>1758</v>
      </c>
      <c r="XD66" s="353" t="s">
        <v>1747</v>
      </c>
      <c r="XE66" s="353" t="s">
        <v>1748</v>
      </c>
      <c r="XF66" s="353" t="s">
        <v>1748</v>
      </c>
      <c r="XG66" s="353" t="s">
        <v>1748</v>
      </c>
      <c r="XH66" s="353" t="s">
        <v>1748</v>
      </c>
      <c r="XI66" s="353" t="s">
        <v>1748</v>
      </c>
      <c r="XJ66" s="353" t="s">
        <v>1748</v>
      </c>
      <c r="XK66" s="353" t="s">
        <v>1748</v>
      </c>
      <c r="XL66" s="353" t="s">
        <v>1748</v>
      </c>
      <c r="XM66" s="353" t="s">
        <v>1748</v>
      </c>
      <c r="XN66" s="353"/>
      <c r="XO66" s="353" t="s">
        <v>1757</v>
      </c>
      <c r="XP66" s="353" t="s">
        <v>1758</v>
      </c>
      <c r="XQ66" s="353" t="s">
        <v>1747</v>
      </c>
      <c r="XR66" s="353" t="s">
        <v>1748</v>
      </c>
      <c r="XS66" s="353" t="s">
        <v>1748</v>
      </c>
      <c r="XT66" s="353" t="s">
        <v>1748</v>
      </c>
      <c r="XU66" s="353" t="s">
        <v>1748</v>
      </c>
      <c r="XV66" s="353" t="s">
        <v>1748</v>
      </c>
      <c r="XW66" s="353" t="s">
        <v>1748</v>
      </c>
      <c r="XX66" s="353" t="s">
        <v>1748</v>
      </c>
      <c r="XY66" s="353" t="s">
        <v>1748</v>
      </c>
      <c r="XZ66" s="353" t="s">
        <v>1748</v>
      </c>
      <c r="YA66" s="353" t="s">
        <v>1748</v>
      </c>
      <c r="YB66" s="353" t="s">
        <v>1748</v>
      </c>
      <c r="YC66" s="353"/>
      <c r="YD66" s="353" t="s">
        <v>1829</v>
      </c>
      <c r="YE66" s="353"/>
      <c r="YF66" s="353" t="s">
        <v>1760</v>
      </c>
      <c r="YG66" s="353" t="s">
        <v>1747</v>
      </c>
      <c r="YH66" s="353" t="s">
        <v>1748</v>
      </c>
      <c r="YI66" s="353" t="s">
        <v>1748</v>
      </c>
      <c r="YJ66" s="353" t="s">
        <v>1748</v>
      </c>
      <c r="YK66" s="353" t="s">
        <v>1748</v>
      </c>
      <c r="YL66" s="353" t="s">
        <v>1748</v>
      </c>
      <c r="YM66" s="353" t="s">
        <v>1748</v>
      </c>
      <c r="YN66" s="353" t="s">
        <v>1748</v>
      </c>
      <c r="YO66" s="353" t="s">
        <v>1748</v>
      </c>
      <c r="YP66" s="353" t="s">
        <v>1748</v>
      </c>
      <c r="YQ66" s="353" t="s">
        <v>1748</v>
      </c>
      <c r="YR66" s="353" t="s">
        <v>1748</v>
      </c>
      <c r="YS66" s="353"/>
      <c r="YT66" s="353"/>
      <c r="YU66" s="353" t="s">
        <v>1749</v>
      </c>
      <c r="YV66" s="353">
        <v>20000</v>
      </c>
      <c r="YW66" s="353"/>
      <c r="YX66" s="353" t="s">
        <v>2335</v>
      </c>
      <c r="YY66" s="353" t="s">
        <v>2336</v>
      </c>
      <c r="YZ66" s="353"/>
      <c r="ZA66" s="353"/>
      <c r="ZB66" s="353" t="s">
        <v>1763</v>
      </c>
      <c r="ZC66" s="353" t="s">
        <v>1764</v>
      </c>
      <c r="ZD66" s="353" t="s">
        <v>1765</v>
      </c>
      <c r="ZE66" s="353"/>
      <c r="ZF66" s="353" t="s">
        <v>2337</v>
      </c>
      <c r="ZG66" s="353" t="s">
        <v>2338</v>
      </c>
      <c r="ZH66" s="353" t="s">
        <v>2178</v>
      </c>
      <c r="ZI66" s="353"/>
      <c r="ZJ66" s="353"/>
      <c r="ZK66" s="353" t="s">
        <v>245</v>
      </c>
      <c r="ZL66" s="353" t="s">
        <v>295</v>
      </c>
      <c r="ZM66" s="353" t="s">
        <v>2113</v>
      </c>
      <c r="ZN66" s="354" t="s">
        <v>1744</v>
      </c>
      <c r="ZO66" s="354" t="s">
        <v>1781</v>
      </c>
      <c r="ZP66" s="354" t="s">
        <v>1757</v>
      </c>
      <c r="ZQ66" s="354" t="s">
        <v>1882</v>
      </c>
      <c r="ZR66" s="354"/>
      <c r="ZS66" s="354"/>
      <c r="ZT66" s="354"/>
      <c r="ZU66" s="354"/>
      <c r="ZV66" s="354"/>
      <c r="ZW66" s="354"/>
      <c r="ZX66" s="354"/>
      <c r="ZY66" s="354" t="s">
        <v>1815</v>
      </c>
      <c r="ZZ66" s="354"/>
      <c r="AAA66" s="354"/>
      <c r="AAB66" s="354"/>
      <c r="AAC66" s="354"/>
      <c r="AAD66" s="354"/>
      <c r="AAE66" s="354"/>
      <c r="AAF66" s="354"/>
      <c r="AAG66" s="354"/>
      <c r="AAH66" s="354"/>
      <c r="AAI66" s="354"/>
      <c r="AAJ66" s="354"/>
      <c r="AAK66" s="354"/>
      <c r="AAL66" s="354"/>
      <c r="AAM66" s="354"/>
      <c r="AAN66" s="354"/>
      <c r="AAO66" s="354"/>
      <c r="AAP66" s="354"/>
      <c r="AAQ66" s="354"/>
      <c r="AAR66" s="354"/>
      <c r="AAS66" s="354"/>
      <c r="AAT66" s="354"/>
      <c r="AAU66" s="354"/>
      <c r="AAV66" s="354"/>
      <c r="AAW66" s="354"/>
      <c r="AAX66" s="354"/>
      <c r="AAY66" s="354"/>
      <c r="AAZ66" s="354"/>
      <c r="ABA66" s="354" t="s">
        <v>1771</v>
      </c>
      <c r="ABB66" s="354" t="s">
        <v>1772</v>
      </c>
      <c r="ABC66" s="354" t="s">
        <v>1773</v>
      </c>
      <c r="ABD66" s="354" t="s">
        <v>1774</v>
      </c>
    </row>
    <row r="67" spans="1:732">
      <c r="A67" s="352" t="s">
        <v>5933</v>
      </c>
      <c r="B67" s="353" t="s">
        <v>2339</v>
      </c>
      <c r="C67" s="353" t="s">
        <v>2340</v>
      </c>
      <c r="D67" s="353" t="s">
        <v>1994</v>
      </c>
      <c r="E67" s="353" t="s">
        <v>1739</v>
      </c>
      <c r="F67" s="353"/>
      <c r="G67" s="353">
        <v>4000</v>
      </c>
      <c r="H67" s="353" t="s">
        <v>1994</v>
      </c>
      <c r="I67" s="353" t="s">
        <v>1740</v>
      </c>
      <c r="J67" s="353" t="s">
        <v>1995</v>
      </c>
      <c r="K67" s="353" t="s">
        <v>269</v>
      </c>
      <c r="L67" s="353" t="s">
        <v>270</v>
      </c>
      <c r="M67" s="353" t="s">
        <v>270</v>
      </c>
      <c r="N67" s="353" t="s">
        <v>490</v>
      </c>
      <c r="O67" s="353" t="s">
        <v>491</v>
      </c>
      <c r="P67" s="353" t="s">
        <v>491</v>
      </c>
      <c r="Q67" s="353" t="s">
        <v>1744</v>
      </c>
      <c r="R67" s="353" t="s">
        <v>1745</v>
      </c>
      <c r="S67" s="353"/>
      <c r="T67" s="353" t="s">
        <v>1864</v>
      </c>
      <c r="U67" s="353" t="s">
        <v>1748</v>
      </c>
      <c r="V67" s="353" t="s">
        <v>1748</v>
      </c>
      <c r="W67" s="353" t="s">
        <v>1748</v>
      </c>
      <c r="X67" s="353" t="s">
        <v>1747</v>
      </c>
      <c r="Y67" s="353" t="s">
        <v>1748</v>
      </c>
      <c r="Z67" s="353"/>
      <c r="AA67" s="353" t="s">
        <v>1749</v>
      </c>
      <c r="AB67" s="353"/>
      <c r="AC67" s="353" t="s">
        <v>6290</v>
      </c>
      <c r="AD67" s="353" t="s">
        <v>1782</v>
      </c>
      <c r="AE67" s="353">
        <v>28</v>
      </c>
      <c r="AF67" s="353"/>
      <c r="AG67" s="353"/>
      <c r="AH67" s="353"/>
      <c r="AI67" s="353"/>
      <c r="AJ67" s="353"/>
      <c r="AK67" s="353"/>
      <c r="AL67" s="353"/>
      <c r="AM67" s="353"/>
      <c r="AN67" s="353"/>
      <c r="AO67" s="353"/>
      <c r="AP67" s="353"/>
      <c r="AQ67" s="353"/>
      <c r="AR67" s="353"/>
      <c r="AS67" s="353"/>
      <c r="AT67" s="353"/>
      <c r="AU67" s="353"/>
      <c r="AV67" s="353"/>
      <c r="AW67" s="353"/>
      <c r="AX67" s="353"/>
      <c r="AY67" s="353"/>
      <c r="AZ67" s="353"/>
      <c r="BA67" s="353"/>
      <c r="BB67" s="353"/>
      <c r="BC67" s="353"/>
      <c r="BD67" s="353"/>
      <c r="BE67" s="353"/>
      <c r="BF67" s="353"/>
      <c r="BG67" s="353"/>
      <c r="BH67" s="353"/>
      <c r="BI67" s="353"/>
      <c r="BJ67" s="353"/>
      <c r="BK67" s="353"/>
      <c r="BL67" s="353"/>
      <c r="BM67" s="353"/>
      <c r="BN67" s="353"/>
      <c r="BO67" s="353"/>
      <c r="BP67" s="353"/>
      <c r="BQ67" s="353"/>
      <c r="BR67" s="353"/>
      <c r="BS67" s="353"/>
      <c r="BT67" s="353"/>
      <c r="BU67" s="353"/>
      <c r="BV67" s="353"/>
      <c r="BW67" s="353"/>
      <c r="BX67" s="353"/>
      <c r="BY67" s="353"/>
      <c r="BZ67" s="353"/>
      <c r="CA67" s="353"/>
      <c r="CB67" s="353"/>
      <c r="CC67" s="353"/>
      <c r="CD67" s="353"/>
      <c r="CE67" s="353"/>
      <c r="CF67" s="353"/>
      <c r="CG67" s="353"/>
      <c r="CH67" s="353"/>
      <c r="CI67" s="353"/>
      <c r="CJ67" s="353"/>
      <c r="CK67" s="353"/>
      <c r="CL67" s="353"/>
      <c r="CM67" s="353"/>
      <c r="CN67" s="353"/>
      <c r="CO67" s="353"/>
      <c r="CP67" s="353"/>
      <c r="CQ67" s="353"/>
      <c r="CR67" s="353"/>
      <c r="CS67" s="353"/>
      <c r="CT67" s="353"/>
      <c r="CU67" s="353" t="s">
        <v>1752</v>
      </c>
      <c r="CV67" s="353" t="s">
        <v>1752</v>
      </c>
      <c r="CW67" s="353" t="s">
        <v>1752</v>
      </c>
      <c r="CX67" s="353" t="s">
        <v>1752</v>
      </c>
      <c r="CY67" s="353" t="s">
        <v>1865</v>
      </c>
      <c r="CZ67" s="353" t="s">
        <v>1747</v>
      </c>
      <c r="DA67" s="353" t="s">
        <v>1747</v>
      </c>
      <c r="DB67" s="353" t="s">
        <v>1747</v>
      </c>
      <c r="DC67" s="353" t="s">
        <v>1747</v>
      </c>
      <c r="DD67" s="353" t="s">
        <v>1748</v>
      </c>
      <c r="DE67" s="353"/>
      <c r="DF67" s="353"/>
      <c r="DG67" s="353"/>
      <c r="DH67" s="353"/>
      <c r="DI67" s="353"/>
      <c r="DJ67" s="353"/>
      <c r="DK67" s="353"/>
      <c r="DL67" s="353"/>
      <c r="DM67" s="353"/>
      <c r="DN67" s="353"/>
      <c r="DO67" s="353"/>
      <c r="DP67" s="353"/>
      <c r="DQ67" s="353"/>
      <c r="DR67" s="353"/>
      <c r="DS67" s="353"/>
      <c r="DT67" s="353"/>
      <c r="DU67" s="353"/>
      <c r="DV67" s="353"/>
      <c r="DW67" s="353"/>
      <c r="DX67" s="353"/>
      <c r="DY67" s="353"/>
      <c r="DZ67" s="353"/>
      <c r="EA67" s="353"/>
      <c r="EB67" s="353"/>
      <c r="EC67" s="353"/>
      <c r="ED67" s="353"/>
      <c r="EE67" s="353"/>
      <c r="EF67" s="353"/>
      <c r="EG67" s="353"/>
      <c r="EH67" s="353"/>
      <c r="EI67" s="353"/>
      <c r="EJ67" s="353"/>
      <c r="EK67" s="353"/>
      <c r="EL67" s="353"/>
      <c r="EM67" s="353"/>
      <c r="EN67" s="353"/>
      <c r="EO67" s="353"/>
      <c r="EP67" s="353"/>
      <c r="EQ67" s="353"/>
      <c r="ER67" s="353"/>
      <c r="ES67" s="353"/>
      <c r="ET67" s="353"/>
      <c r="EU67" s="353"/>
      <c r="EV67" s="353"/>
      <c r="EW67" s="353"/>
      <c r="EX67" s="353"/>
      <c r="EY67" s="353"/>
      <c r="EZ67" s="353"/>
      <c r="FA67" s="353"/>
      <c r="FB67" s="353"/>
      <c r="FC67" s="353"/>
      <c r="FD67" s="353"/>
      <c r="FE67" s="353"/>
      <c r="FF67" s="353"/>
      <c r="FG67" s="353"/>
      <c r="FH67" s="353"/>
      <c r="FI67" s="353"/>
      <c r="FJ67" s="353"/>
      <c r="FK67" s="353"/>
      <c r="FL67" s="353"/>
      <c r="FM67" s="353"/>
      <c r="FN67" s="353"/>
      <c r="FO67" s="353"/>
      <c r="FP67" s="353"/>
      <c r="FQ67" s="353"/>
      <c r="FR67" s="353"/>
      <c r="FS67" s="353"/>
      <c r="FT67" s="353"/>
      <c r="FU67" s="353"/>
      <c r="FV67" s="353"/>
      <c r="FW67" s="353"/>
      <c r="FX67" s="353"/>
      <c r="FY67" s="353"/>
      <c r="FZ67" s="353"/>
      <c r="GA67" s="353"/>
      <c r="GB67" s="353"/>
      <c r="GC67" s="353"/>
      <c r="GD67" s="353"/>
      <c r="GE67" s="353"/>
      <c r="GF67" s="353"/>
      <c r="GG67" s="353"/>
      <c r="GH67" s="353"/>
      <c r="GI67" s="353"/>
      <c r="GJ67" s="353"/>
      <c r="GK67" s="353"/>
      <c r="GL67" s="353"/>
      <c r="GM67" s="353"/>
      <c r="GN67" s="353"/>
      <c r="GO67" s="353"/>
      <c r="GP67" s="353"/>
      <c r="GQ67" s="353"/>
      <c r="GR67" s="353"/>
      <c r="GS67" s="353"/>
      <c r="GT67" s="353"/>
      <c r="GU67" s="353"/>
      <c r="GV67" s="353"/>
      <c r="GW67" s="353"/>
      <c r="GX67" s="353"/>
      <c r="GY67" s="353"/>
      <c r="GZ67" s="353"/>
      <c r="HA67" s="353"/>
      <c r="HB67" s="353"/>
      <c r="HC67" s="353"/>
      <c r="HD67" s="353"/>
      <c r="HE67" s="353"/>
      <c r="HF67" s="353"/>
      <c r="HG67" s="353"/>
      <c r="HH67" s="353"/>
      <c r="HI67" s="353"/>
      <c r="HJ67" s="353"/>
      <c r="HK67" s="353"/>
      <c r="HL67" s="353"/>
      <c r="HM67" s="353"/>
      <c r="HN67" s="353"/>
      <c r="HO67" s="353"/>
      <c r="HP67" s="353"/>
      <c r="HQ67" s="353"/>
      <c r="HR67" s="353"/>
      <c r="HS67" s="353"/>
      <c r="HT67" s="353"/>
      <c r="HU67" s="353"/>
      <c r="HV67" s="353"/>
      <c r="HW67" s="353"/>
      <c r="HX67" s="353"/>
      <c r="HY67" s="353"/>
      <c r="HZ67" s="353"/>
      <c r="IA67" s="353"/>
      <c r="IB67" s="353"/>
      <c r="IC67" s="353"/>
      <c r="ID67" s="353"/>
      <c r="IE67" s="353"/>
      <c r="IF67" s="353"/>
      <c r="IG67" s="353"/>
      <c r="IH67" s="353"/>
      <c r="II67" s="353"/>
      <c r="IJ67" s="353"/>
      <c r="IK67" s="353"/>
      <c r="IL67" s="353"/>
      <c r="IM67" s="353"/>
      <c r="IN67" s="353"/>
      <c r="IO67" s="353"/>
      <c r="IP67" s="353"/>
      <c r="IQ67" s="353"/>
      <c r="IR67" s="353"/>
      <c r="IS67" s="353"/>
      <c r="IT67" s="353"/>
      <c r="IU67" s="353"/>
      <c r="IV67" s="353"/>
      <c r="IW67" s="353"/>
      <c r="IX67" s="353"/>
      <c r="IY67" s="353"/>
      <c r="IZ67" s="353"/>
      <c r="JA67" s="353"/>
      <c r="JB67" s="353"/>
      <c r="JC67" s="353"/>
      <c r="JD67" s="353"/>
      <c r="JE67" s="353"/>
      <c r="JF67" s="353"/>
      <c r="JG67" s="353"/>
      <c r="JH67" s="353"/>
      <c r="JI67" s="353"/>
      <c r="JJ67" s="353"/>
      <c r="JK67" s="353"/>
      <c r="JL67" s="353"/>
      <c r="JM67" s="353"/>
      <c r="JN67" s="353"/>
      <c r="JO67" s="353"/>
      <c r="JP67" s="353"/>
      <c r="JQ67" s="353"/>
      <c r="JR67" s="353"/>
      <c r="JS67" s="353"/>
      <c r="JT67" s="353"/>
      <c r="JU67" s="353"/>
      <c r="JV67" s="353"/>
      <c r="JW67" s="353"/>
      <c r="JX67" s="353"/>
      <c r="JY67" s="353"/>
      <c r="JZ67" s="353"/>
      <c r="KA67" s="353"/>
      <c r="KB67" s="353"/>
      <c r="KC67" s="353"/>
      <c r="KD67" s="353"/>
      <c r="KE67" s="353"/>
      <c r="KF67" s="353"/>
      <c r="KG67" s="353"/>
      <c r="KH67" s="353"/>
      <c r="KI67" s="353"/>
      <c r="KJ67" s="353"/>
      <c r="KK67" s="353"/>
      <c r="KL67" s="353"/>
      <c r="KM67" s="353"/>
      <c r="KN67" s="353"/>
      <c r="KO67" s="353"/>
      <c r="KP67" s="353"/>
      <c r="KQ67" s="353"/>
      <c r="KR67" s="353"/>
      <c r="KS67" s="353"/>
      <c r="KT67" s="353"/>
      <c r="KU67" s="353"/>
      <c r="KV67" s="353"/>
      <c r="KW67" s="353"/>
      <c r="KX67" s="353"/>
      <c r="KY67" s="353"/>
      <c r="KZ67" s="353"/>
      <c r="LA67" s="353"/>
      <c r="LB67" s="353"/>
      <c r="LC67" s="353"/>
      <c r="LD67" s="353"/>
      <c r="LE67" s="353"/>
      <c r="LF67" s="353"/>
      <c r="LG67" s="353"/>
      <c r="LH67" s="353"/>
      <c r="LI67" s="353"/>
      <c r="LJ67" s="353"/>
      <c r="LK67" s="353"/>
      <c r="LL67" s="353"/>
      <c r="LM67" s="353"/>
      <c r="LN67" s="353"/>
      <c r="LO67" s="353"/>
      <c r="LP67" s="353"/>
      <c r="LQ67" s="353"/>
      <c r="LR67" s="353"/>
      <c r="LS67" s="353"/>
      <c r="LT67" s="353"/>
      <c r="LU67" s="353"/>
      <c r="LV67" s="353"/>
      <c r="LW67" s="353"/>
      <c r="LX67" s="353"/>
      <c r="LY67" s="353"/>
      <c r="LZ67" s="353"/>
      <c r="MA67" s="353"/>
      <c r="MB67" s="353"/>
      <c r="MC67" s="353"/>
      <c r="MD67" s="353"/>
      <c r="ME67" s="353"/>
      <c r="MF67" s="353"/>
      <c r="MG67" s="353"/>
      <c r="MH67" s="353"/>
      <c r="MI67" s="353"/>
      <c r="MJ67" s="353"/>
      <c r="MK67" s="353"/>
      <c r="ML67" s="353"/>
      <c r="MM67" s="353"/>
      <c r="MN67" s="353"/>
      <c r="MO67" s="353"/>
      <c r="MP67" s="353"/>
      <c r="MQ67" s="353"/>
      <c r="MR67" s="353"/>
      <c r="MS67" s="353"/>
      <c r="MT67" s="353"/>
      <c r="MU67" s="353"/>
      <c r="MV67" s="353"/>
      <c r="MW67" s="353"/>
      <c r="MX67" s="353"/>
      <c r="MY67" s="353"/>
      <c r="MZ67" s="353"/>
      <c r="NA67" s="353"/>
      <c r="NB67" s="353"/>
      <c r="NC67" s="353"/>
      <c r="ND67" s="353"/>
      <c r="NE67" s="353"/>
      <c r="NF67" s="353"/>
      <c r="NG67" s="353"/>
      <c r="NH67" s="353"/>
      <c r="NI67" s="353"/>
      <c r="NJ67" s="353"/>
      <c r="NK67" s="353"/>
      <c r="NL67" s="353"/>
      <c r="NM67" s="353"/>
      <c r="NN67" s="353"/>
      <c r="NO67" s="353"/>
      <c r="NP67" s="353"/>
      <c r="NQ67" s="353"/>
      <c r="NR67" s="353"/>
      <c r="NS67" s="353"/>
      <c r="NT67" s="353"/>
      <c r="NU67" s="353"/>
      <c r="NV67" s="353"/>
      <c r="NW67" s="353"/>
      <c r="NX67" s="353"/>
      <c r="NY67" s="353"/>
      <c r="NZ67" s="353"/>
      <c r="OA67" s="353"/>
      <c r="OB67" s="353"/>
      <c r="OC67" s="353"/>
      <c r="OD67" s="353"/>
      <c r="OE67" s="353"/>
      <c r="OF67" s="353"/>
      <c r="OG67" s="353"/>
      <c r="OH67" s="353" t="s">
        <v>1749</v>
      </c>
      <c r="OI67" s="353"/>
      <c r="OJ67" s="353">
        <v>2000</v>
      </c>
      <c r="OK67" s="353">
        <v>2000</v>
      </c>
      <c r="OL67" s="353">
        <v>200</v>
      </c>
      <c r="OM67" s="353">
        <v>0.05</v>
      </c>
      <c r="ON67" s="353" t="s">
        <v>1754</v>
      </c>
      <c r="OO67" s="353" t="s">
        <v>1749</v>
      </c>
      <c r="OP67" s="353"/>
      <c r="OQ67" s="353">
        <v>2000</v>
      </c>
      <c r="OR67" s="353">
        <v>2000</v>
      </c>
      <c r="OS67" s="353">
        <v>200</v>
      </c>
      <c r="OT67" s="353">
        <v>0.05</v>
      </c>
      <c r="OU67" s="353" t="s">
        <v>1754</v>
      </c>
      <c r="OV67" s="353" t="s">
        <v>1757</v>
      </c>
      <c r="OW67" s="353">
        <v>10</v>
      </c>
      <c r="OX67" s="353">
        <v>1000</v>
      </c>
      <c r="OY67" s="353">
        <v>1000</v>
      </c>
      <c r="OZ67" s="353">
        <v>100</v>
      </c>
      <c r="PA67" s="353">
        <v>0.03</v>
      </c>
      <c r="PB67" s="353" t="s">
        <v>1754</v>
      </c>
      <c r="PC67" s="353" t="s">
        <v>1749</v>
      </c>
      <c r="PD67" s="353"/>
      <c r="PE67" s="353">
        <v>1000</v>
      </c>
      <c r="PF67" s="353">
        <v>1000</v>
      </c>
      <c r="PG67" s="353">
        <v>100</v>
      </c>
      <c r="PH67" s="353">
        <v>0.03</v>
      </c>
      <c r="PI67" s="353" t="s">
        <v>1754</v>
      </c>
      <c r="PJ67" s="353">
        <v>15</v>
      </c>
      <c r="PK67" s="353">
        <v>2</v>
      </c>
      <c r="PL67" s="353" t="s">
        <v>1757</v>
      </c>
      <c r="PM67" s="353" t="s">
        <v>1755</v>
      </c>
      <c r="PN67" s="353" t="s">
        <v>1815</v>
      </c>
      <c r="PO67" s="353"/>
      <c r="PP67" s="353"/>
      <c r="PQ67" s="353"/>
      <c r="PR67" s="353"/>
      <c r="PS67" s="353"/>
      <c r="PT67" s="353"/>
      <c r="PU67" s="353"/>
      <c r="PV67" s="353"/>
      <c r="PW67" s="353"/>
      <c r="PX67" s="353"/>
      <c r="PY67" s="353"/>
      <c r="PZ67" s="353"/>
      <c r="QA67" s="353"/>
      <c r="QB67" s="353"/>
      <c r="QC67" s="353"/>
      <c r="QD67" s="353"/>
      <c r="QE67" s="353"/>
      <c r="QF67" s="353"/>
      <c r="QG67" s="353"/>
      <c r="QH67" s="353"/>
      <c r="QI67" s="353"/>
      <c r="QJ67" s="353"/>
      <c r="QK67" s="353"/>
      <c r="QL67" s="353"/>
      <c r="QM67" s="353"/>
      <c r="QN67" s="353"/>
      <c r="QO67" s="353"/>
      <c r="QP67" s="353"/>
      <c r="QQ67" s="353"/>
      <c r="QR67" s="353"/>
      <c r="QS67" s="353"/>
      <c r="QT67" s="353"/>
      <c r="QU67" s="353"/>
      <c r="QV67" s="353"/>
      <c r="QW67" s="353"/>
      <c r="QX67" s="353"/>
      <c r="QY67" s="353"/>
      <c r="QZ67" s="353"/>
      <c r="RA67" s="353"/>
      <c r="RB67" s="353"/>
      <c r="RC67" s="353"/>
      <c r="RD67" s="353"/>
      <c r="RE67" s="353"/>
      <c r="RF67" s="353"/>
      <c r="RG67" s="353"/>
      <c r="RH67" s="353"/>
      <c r="RI67" s="353"/>
      <c r="RJ67" s="353"/>
      <c r="RK67" s="353"/>
      <c r="RL67" s="353"/>
      <c r="RM67" s="353"/>
      <c r="RN67" s="353"/>
      <c r="RO67" s="353"/>
      <c r="RP67" s="353"/>
      <c r="RQ67" s="353"/>
      <c r="RR67" s="353"/>
      <c r="RS67" s="353"/>
      <c r="RT67" s="353"/>
      <c r="RU67" s="353"/>
      <c r="RV67" s="353"/>
      <c r="RW67" s="353"/>
      <c r="RX67" s="353"/>
      <c r="RY67" s="353"/>
      <c r="RZ67" s="353"/>
      <c r="SA67" s="353"/>
      <c r="SB67" s="353"/>
      <c r="SC67" s="353"/>
      <c r="SD67" s="353"/>
      <c r="SE67" s="353"/>
      <c r="SF67" s="353"/>
      <c r="SG67" s="353"/>
      <c r="SH67" s="353"/>
      <c r="SI67" s="353"/>
      <c r="SJ67" s="353"/>
      <c r="SK67" s="353"/>
      <c r="SL67" s="353"/>
      <c r="SM67" s="353"/>
      <c r="SN67" s="353"/>
      <c r="SO67" s="353"/>
      <c r="SP67" s="353"/>
      <c r="SQ67" s="353"/>
      <c r="SR67" s="353"/>
      <c r="SS67" s="353"/>
      <c r="ST67" s="353"/>
      <c r="SU67" s="353"/>
      <c r="SV67" s="353"/>
      <c r="SW67" s="353"/>
      <c r="SX67" s="353"/>
      <c r="SY67" s="353"/>
      <c r="SZ67" s="353"/>
      <c r="TA67" s="353"/>
      <c r="TB67" s="353"/>
      <c r="TC67" s="353"/>
      <c r="TD67" s="353"/>
      <c r="TE67" s="353"/>
      <c r="TF67" s="353"/>
      <c r="TG67" s="353"/>
      <c r="TH67" s="353"/>
      <c r="TI67" s="353"/>
      <c r="TJ67" s="353"/>
      <c r="TK67" s="353"/>
      <c r="TL67" s="353"/>
      <c r="TM67" s="353"/>
      <c r="TN67" s="353"/>
      <c r="TO67" s="353"/>
      <c r="TP67" s="353"/>
      <c r="TQ67" s="353"/>
      <c r="TR67" s="353"/>
      <c r="TS67" s="353"/>
      <c r="TT67" s="353"/>
      <c r="TU67" s="353"/>
      <c r="TV67" s="353"/>
      <c r="TW67" s="353"/>
      <c r="TX67" s="353"/>
      <c r="TY67" s="353"/>
      <c r="TZ67" s="353"/>
      <c r="UA67" s="353"/>
      <c r="UB67" s="353"/>
      <c r="UC67" s="353"/>
      <c r="UD67" s="353"/>
      <c r="UE67" s="353"/>
      <c r="UF67" s="353"/>
      <c r="UG67" s="353"/>
      <c r="UH67" s="353"/>
      <c r="UI67" s="353"/>
      <c r="UJ67" s="353"/>
      <c r="UK67" s="353"/>
      <c r="UL67" s="353"/>
      <c r="UM67" s="353"/>
      <c r="UN67" s="353"/>
      <c r="UO67" s="353"/>
      <c r="UP67" s="353"/>
      <c r="UQ67" s="353"/>
      <c r="UR67" s="353"/>
      <c r="US67" s="353" t="s">
        <v>1757</v>
      </c>
      <c r="UT67" s="353"/>
      <c r="UU67" s="353"/>
      <c r="UV67" s="353"/>
      <c r="UW67" s="353"/>
      <c r="UX67" s="353"/>
      <c r="UY67" s="353"/>
      <c r="UZ67" s="353"/>
      <c r="VA67" s="353"/>
      <c r="VB67" s="353"/>
      <c r="VC67" s="353"/>
      <c r="VD67" s="353"/>
      <c r="VE67" s="353"/>
      <c r="VF67" s="353"/>
      <c r="VG67" s="353"/>
      <c r="VH67" s="353"/>
      <c r="VI67" s="353"/>
      <c r="VJ67" s="353"/>
      <c r="VK67" s="353"/>
      <c r="VL67" s="353"/>
      <c r="VM67" s="353"/>
      <c r="VN67" s="353"/>
      <c r="VO67" s="353"/>
      <c r="VP67" s="353"/>
      <c r="VQ67" s="353"/>
      <c r="VR67" s="353" t="s">
        <v>1758</v>
      </c>
      <c r="VS67" s="353" t="s">
        <v>1747</v>
      </c>
      <c r="VT67" s="353" t="s">
        <v>1748</v>
      </c>
      <c r="VU67" s="353" t="s">
        <v>1748</v>
      </c>
      <c r="VV67" s="353" t="s">
        <v>1748</v>
      </c>
      <c r="VW67" s="353" t="s">
        <v>1748</v>
      </c>
      <c r="VX67" s="353" t="s">
        <v>1748</v>
      </c>
      <c r="VY67" s="353" t="s">
        <v>1748</v>
      </c>
      <c r="VZ67" s="353" t="s">
        <v>1748</v>
      </c>
      <c r="WA67" s="353" t="s">
        <v>1748</v>
      </c>
      <c r="WB67" s="353" t="s">
        <v>1748</v>
      </c>
      <c r="WC67" s="353" t="s">
        <v>1748</v>
      </c>
      <c r="WD67" s="353" t="s">
        <v>1748</v>
      </c>
      <c r="WE67" s="353" t="s">
        <v>1748</v>
      </c>
      <c r="WF67" s="353" t="s">
        <v>1748</v>
      </c>
      <c r="WG67" s="353" t="s">
        <v>1748</v>
      </c>
      <c r="WH67" s="353" t="s">
        <v>1748</v>
      </c>
      <c r="WI67" s="353" t="s">
        <v>1748</v>
      </c>
      <c r="WJ67" s="353"/>
      <c r="WK67" s="353" t="s">
        <v>1757</v>
      </c>
      <c r="WL67" s="353"/>
      <c r="WM67" s="353" t="s">
        <v>1758</v>
      </c>
      <c r="WN67" s="353" t="s">
        <v>1747</v>
      </c>
      <c r="WO67" s="353" t="s">
        <v>1748</v>
      </c>
      <c r="WP67" s="353" t="s">
        <v>1748</v>
      </c>
      <c r="WQ67" s="353" t="s">
        <v>1748</v>
      </c>
      <c r="WR67" s="353" t="s">
        <v>1748</v>
      </c>
      <c r="WS67" s="353" t="s">
        <v>1748</v>
      </c>
      <c r="WT67" s="353" t="s">
        <v>1748</v>
      </c>
      <c r="WU67" s="353" t="s">
        <v>1748</v>
      </c>
      <c r="WV67" s="353" t="s">
        <v>1748</v>
      </c>
      <c r="WW67" s="353" t="s">
        <v>1748</v>
      </c>
      <c r="WX67" s="353" t="s">
        <v>1748</v>
      </c>
      <c r="WY67" s="353" t="s">
        <v>1748</v>
      </c>
      <c r="WZ67" s="353" t="s">
        <v>1748</v>
      </c>
      <c r="XA67" s="353" t="s">
        <v>1748</v>
      </c>
      <c r="XB67" s="353"/>
      <c r="XC67" s="353" t="s">
        <v>1758</v>
      </c>
      <c r="XD67" s="353" t="s">
        <v>1747</v>
      </c>
      <c r="XE67" s="353" t="s">
        <v>1748</v>
      </c>
      <c r="XF67" s="353" t="s">
        <v>1748</v>
      </c>
      <c r="XG67" s="353" t="s">
        <v>1748</v>
      </c>
      <c r="XH67" s="353" t="s">
        <v>1748</v>
      </c>
      <c r="XI67" s="353" t="s">
        <v>1748</v>
      </c>
      <c r="XJ67" s="353" t="s">
        <v>1748</v>
      </c>
      <c r="XK67" s="353" t="s">
        <v>1748</v>
      </c>
      <c r="XL67" s="353" t="s">
        <v>1748</v>
      </c>
      <c r="XM67" s="353" t="s">
        <v>1748</v>
      </c>
      <c r="XN67" s="353"/>
      <c r="XO67" s="353" t="s">
        <v>1749</v>
      </c>
      <c r="XP67" s="353" t="s">
        <v>1758</v>
      </c>
      <c r="XQ67" s="353" t="s">
        <v>1747</v>
      </c>
      <c r="XR67" s="353" t="s">
        <v>1748</v>
      </c>
      <c r="XS67" s="353" t="s">
        <v>1748</v>
      </c>
      <c r="XT67" s="353" t="s">
        <v>1748</v>
      </c>
      <c r="XU67" s="353" t="s">
        <v>1748</v>
      </c>
      <c r="XV67" s="353" t="s">
        <v>1748</v>
      </c>
      <c r="XW67" s="353" t="s">
        <v>1748</v>
      </c>
      <c r="XX67" s="353" t="s">
        <v>1748</v>
      </c>
      <c r="XY67" s="353" t="s">
        <v>1748</v>
      </c>
      <c r="XZ67" s="353" t="s">
        <v>1748</v>
      </c>
      <c r="YA67" s="353" t="s">
        <v>1748</v>
      </c>
      <c r="YB67" s="353" t="s">
        <v>1748</v>
      </c>
      <c r="YC67" s="353"/>
      <c r="YD67" s="353" t="s">
        <v>1829</v>
      </c>
      <c r="YE67" s="353"/>
      <c r="YF67" s="353" t="s">
        <v>2122</v>
      </c>
      <c r="YG67" s="353" t="s">
        <v>1747</v>
      </c>
      <c r="YH67" s="353" t="s">
        <v>1748</v>
      </c>
      <c r="YI67" s="353" t="s">
        <v>1748</v>
      </c>
      <c r="YJ67" s="353" t="s">
        <v>1748</v>
      </c>
      <c r="YK67" s="353" t="s">
        <v>1748</v>
      </c>
      <c r="YL67" s="353" t="s">
        <v>1747</v>
      </c>
      <c r="YM67" s="353" t="s">
        <v>1748</v>
      </c>
      <c r="YN67" s="353" t="s">
        <v>1748</v>
      </c>
      <c r="YO67" s="353" t="s">
        <v>1748</v>
      </c>
      <c r="YP67" s="353" t="s">
        <v>1748</v>
      </c>
      <c r="YQ67" s="353" t="s">
        <v>1748</v>
      </c>
      <c r="YR67" s="353" t="s">
        <v>1748</v>
      </c>
      <c r="YS67" s="353"/>
      <c r="YT67" s="353"/>
      <c r="YU67" s="353" t="s">
        <v>1749</v>
      </c>
      <c r="YV67" s="353">
        <v>15000</v>
      </c>
      <c r="YW67" s="353"/>
      <c r="YX67" s="353" t="s">
        <v>2341</v>
      </c>
      <c r="YY67" s="353" t="s">
        <v>2342</v>
      </c>
      <c r="YZ67" s="353"/>
      <c r="ZA67" s="353"/>
      <c r="ZB67" s="353" t="s">
        <v>1763</v>
      </c>
      <c r="ZC67" s="353" t="s">
        <v>1764</v>
      </c>
      <c r="ZD67" s="353" t="s">
        <v>1765</v>
      </c>
      <c r="ZE67" s="353"/>
      <c r="ZF67" s="353" t="s">
        <v>2343</v>
      </c>
      <c r="ZG67" s="353" t="s">
        <v>2344</v>
      </c>
      <c r="ZH67" s="353" t="s">
        <v>2126</v>
      </c>
      <c r="ZI67" s="353"/>
      <c r="ZJ67" s="353"/>
      <c r="ZK67" s="353" t="s">
        <v>269</v>
      </c>
      <c r="ZL67" s="353" t="s">
        <v>490</v>
      </c>
      <c r="ZM67" s="353" t="s">
        <v>2179</v>
      </c>
      <c r="ZN67" s="354" t="s">
        <v>1744</v>
      </c>
      <c r="ZO67" s="354" t="s">
        <v>1745</v>
      </c>
      <c r="ZP67" s="354" t="s">
        <v>1757</v>
      </c>
      <c r="ZQ67" s="354" t="s">
        <v>1871</v>
      </c>
      <c r="ZR67" s="354"/>
      <c r="ZS67" s="354"/>
      <c r="ZT67" s="354"/>
      <c r="ZU67" s="354"/>
      <c r="ZV67" s="354"/>
      <c r="ZW67" s="354"/>
      <c r="ZX67" s="354"/>
      <c r="ZY67" s="354"/>
      <c r="ZZ67" s="354" t="s">
        <v>1815</v>
      </c>
      <c r="AAA67" s="354"/>
      <c r="AAB67" s="354"/>
      <c r="AAC67" s="354"/>
      <c r="AAD67" s="354"/>
      <c r="AAE67" s="354"/>
      <c r="AAF67" s="354"/>
      <c r="AAG67" s="354"/>
      <c r="AAH67" s="354"/>
      <c r="AAI67" s="354"/>
      <c r="AAJ67" s="354"/>
      <c r="AAK67" s="354"/>
      <c r="AAL67" s="354"/>
      <c r="AAM67" s="354"/>
      <c r="AAN67" s="354"/>
      <c r="AAO67" s="354"/>
      <c r="AAP67" s="354"/>
      <c r="AAQ67" s="354"/>
      <c r="AAR67" s="354"/>
      <c r="AAS67" s="354"/>
      <c r="AAT67" s="354"/>
      <c r="AAU67" s="354"/>
      <c r="AAV67" s="354"/>
      <c r="AAW67" s="354"/>
      <c r="AAX67" s="354"/>
      <c r="AAY67" s="354"/>
      <c r="AAZ67" s="354"/>
      <c r="ABA67" s="354" t="s">
        <v>1771</v>
      </c>
      <c r="ABB67" s="354" t="s">
        <v>1772</v>
      </c>
      <c r="ABC67" s="354" t="s">
        <v>1773</v>
      </c>
      <c r="ABD67" s="354" t="s">
        <v>1956</v>
      </c>
    </row>
    <row r="68" spans="1:732">
      <c r="A68" s="352" t="s">
        <v>5934</v>
      </c>
      <c r="B68" s="353" t="s">
        <v>2345</v>
      </c>
      <c r="C68" s="353" t="s">
        <v>2346</v>
      </c>
      <c r="D68" s="353" t="s">
        <v>1994</v>
      </c>
      <c r="E68" s="353" t="s">
        <v>1739</v>
      </c>
      <c r="F68" s="353"/>
      <c r="G68" s="353">
        <v>4000</v>
      </c>
      <c r="H68" s="353" t="s">
        <v>1994</v>
      </c>
      <c r="I68" s="353" t="s">
        <v>1740</v>
      </c>
      <c r="J68" s="353" t="s">
        <v>1995</v>
      </c>
      <c r="K68" s="353" t="s">
        <v>259</v>
      </c>
      <c r="L68" s="353" t="s">
        <v>260</v>
      </c>
      <c r="M68" s="353" t="s">
        <v>260</v>
      </c>
      <c r="N68" s="353" t="s">
        <v>414</v>
      </c>
      <c r="O68" s="353" t="s">
        <v>415</v>
      </c>
      <c r="P68" s="353" t="s">
        <v>415</v>
      </c>
      <c r="Q68" s="353" t="s">
        <v>1744</v>
      </c>
      <c r="R68" s="353" t="s">
        <v>1745</v>
      </c>
      <c r="S68" s="353"/>
      <c r="T68" s="353" t="s">
        <v>1746</v>
      </c>
      <c r="U68" s="353" t="s">
        <v>1747</v>
      </c>
      <c r="V68" s="353" t="s">
        <v>1748</v>
      </c>
      <c r="W68" s="353" t="s">
        <v>1748</v>
      </c>
      <c r="X68" s="353" t="s">
        <v>1748</v>
      </c>
      <c r="Y68" s="353" t="s">
        <v>1748</v>
      </c>
      <c r="Z68" s="353"/>
      <c r="AA68" s="353" t="s">
        <v>1749</v>
      </c>
      <c r="AB68" s="353"/>
      <c r="AC68" s="353" t="s">
        <v>6291</v>
      </c>
      <c r="AD68" s="353" t="s">
        <v>1782</v>
      </c>
      <c r="AE68" s="353">
        <v>36</v>
      </c>
      <c r="AF68" s="353"/>
      <c r="AG68" s="353"/>
      <c r="AH68" s="353" t="s">
        <v>1752</v>
      </c>
      <c r="AI68" s="353" t="s">
        <v>1752</v>
      </c>
      <c r="AJ68" s="353" t="s">
        <v>1752</v>
      </c>
      <c r="AK68" s="353" t="s">
        <v>1752</v>
      </c>
      <c r="AL68" s="353" t="s">
        <v>1752</v>
      </c>
      <c r="AM68" s="353" t="s">
        <v>1752</v>
      </c>
      <c r="AN68" s="353" t="s">
        <v>1752</v>
      </c>
      <c r="AO68" s="353" t="s">
        <v>1752</v>
      </c>
      <c r="AP68" s="353" t="s">
        <v>1752</v>
      </c>
      <c r="AQ68" s="353" t="s">
        <v>1752</v>
      </c>
      <c r="AR68" s="353" t="s">
        <v>1752</v>
      </c>
      <c r="AS68" s="353" t="s">
        <v>1752</v>
      </c>
      <c r="AT68" s="353" t="s">
        <v>2347</v>
      </c>
      <c r="AU68" s="353" t="s">
        <v>1747</v>
      </c>
      <c r="AV68" s="353" t="s">
        <v>1747</v>
      </c>
      <c r="AW68" s="353" t="s">
        <v>1747</v>
      </c>
      <c r="AX68" s="353" t="s">
        <v>1748</v>
      </c>
      <c r="AY68" s="353" t="s">
        <v>1748</v>
      </c>
      <c r="AZ68" s="353" t="s">
        <v>1747</v>
      </c>
      <c r="BA68" s="353" t="s">
        <v>1748</v>
      </c>
      <c r="BB68" s="353" t="s">
        <v>1748</v>
      </c>
      <c r="BC68" s="353" t="s">
        <v>1747</v>
      </c>
      <c r="BD68" s="353" t="s">
        <v>1747</v>
      </c>
      <c r="BE68" s="353" t="s">
        <v>1747</v>
      </c>
      <c r="BF68" s="353" t="s">
        <v>1747</v>
      </c>
      <c r="BG68" s="353" t="s">
        <v>1748</v>
      </c>
      <c r="BH68" s="353" t="s">
        <v>1748</v>
      </c>
      <c r="BI68" s="353"/>
      <c r="BJ68" s="353"/>
      <c r="BK68" s="353"/>
      <c r="BL68" s="353"/>
      <c r="BM68" s="353"/>
      <c r="BN68" s="353"/>
      <c r="BO68" s="353"/>
      <c r="BP68" s="353"/>
      <c r="BQ68" s="353"/>
      <c r="BR68" s="353"/>
      <c r="BS68" s="353"/>
      <c r="BT68" s="353"/>
      <c r="BU68" s="353"/>
      <c r="BV68" s="353"/>
      <c r="BW68" s="353"/>
      <c r="BX68" s="353"/>
      <c r="BY68" s="353"/>
      <c r="BZ68" s="353"/>
      <c r="CA68" s="353"/>
      <c r="CB68" s="353"/>
      <c r="CC68" s="353"/>
      <c r="CD68" s="353"/>
      <c r="CE68" s="353"/>
      <c r="CF68" s="353"/>
      <c r="CG68" s="353"/>
      <c r="CH68" s="353"/>
      <c r="CI68" s="353"/>
      <c r="CJ68" s="353"/>
      <c r="CK68" s="353"/>
      <c r="CL68" s="353"/>
      <c r="CM68" s="353"/>
      <c r="CN68" s="353"/>
      <c r="CO68" s="353"/>
      <c r="CP68" s="353"/>
      <c r="CQ68" s="353"/>
      <c r="CR68" s="353"/>
      <c r="CS68" s="353"/>
      <c r="CT68" s="353"/>
      <c r="CU68" s="353"/>
      <c r="CV68" s="353"/>
      <c r="CW68" s="353"/>
      <c r="CX68" s="353"/>
      <c r="CY68" s="353"/>
      <c r="CZ68" s="353"/>
      <c r="DA68" s="353"/>
      <c r="DB68" s="353"/>
      <c r="DC68" s="353"/>
      <c r="DD68" s="353"/>
      <c r="DE68" s="353"/>
      <c r="DF68" s="353"/>
      <c r="DG68" s="353"/>
      <c r="DH68" s="353"/>
      <c r="DI68" s="353"/>
      <c r="DJ68" s="353"/>
      <c r="DK68" s="353"/>
      <c r="DL68" s="353"/>
      <c r="DM68" s="353" t="s">
        <v>1749</v>
      </c>
      <c r="DN68" s="353"/>
      <c r="DO68" s="353"/>
      <c r="DP68" s="353">
        <v>4000</v>
      </c>
      <c r="DQ68" s="353">
        <v>4000</v>
      </c>
      <c r="DR68" s="353">
        <v>1851.8518518518499</v>
      </c>
      <c r="DS68" s="353">
        <v>0.46</v>
      </c>
      <c r="DT68" s="353" t="s">
        <v>1754</v>
      </c>
      <c r="DU68" s="353">
        <v>4</v>
      </c>
      <c r="DV68" s="353">
        <v>0</v>
      </c>
      <c r="DW68" s="353" t="s">
        <v>1749</v>
      </c>
      <c r="DX68" s="353" t="s">
        <v>1784</v>
      </c>
      <c r="DY68" s="353"/>
      <c r="DZ68" s="353"/>
      <c r="EA68" s="353" t="s">
        <v>1815</v>
      </c>
      <c r="EB68" s="353"/>
      <c r="EC68" s="353" t="s">
        <v>1749</v>
      </c>
      <c r="ED68" s="353"/>
      <c r="EE68" s="353"/>
      <c r="EF68" s="353">
        <v>8000</v>
      </c>
      <c r="EG68" s="353">
        <v>8000</v>
      </c>
      <c r="EH68" s="353">
        <v>4907.9754601226996</v>
      </c>
      <c r="EI68" s="353">
        <v>1.23</v>
      </c>
      <c r="EJ68" s="353" t="s">
        <v>1754</v>
      </c>
      <c r="EK68" s="353">
        <v>2</v>
      </c>
      <c r="EL68" s="353">
        <v>0</v>
      </c>
      <c r="EM68" s="353" t="s">
        <v>1749</v>
      </c>
      <c r="EN68" s="353" t="s">
        <v>1784</v>
      </c>
      <c r="EO68" s="353"/>
      <c r="EP68" s="353"/>
      <c r="EQ68" s="353" t="s">
        <v>1815</v>
      </c>
      <c r="ER68" s="353"/>
      <c r="ES68" s="353" t="s">
        <v>1749</v>
      </c>
      <c r="ET68" s="353"/>
      <c r="EU68" s="353"/>
      <c r="EV68" s="353">
        <v>3000</v>
      </c>
      <c r="EW68" s="353">
        <v>3000</v>
      </c>
      <c r="EX68" s="353">
        <v>1840.4907975460101</v>
      </c>
      <c r="EY68" s="353">
        <v>0.46</v>
      </c>
      <c r="EZ68" s="353" t="s">
        <v>1754</v>
      </c>
      <c r="FA68" s="353"/>
      <c r="FB68" s="353"/>
      <c r="FC68" s="353"/>
      <c r="FD68" s="353"/>
      <c r="FE68" s="353"/>
      <c r="FF68" s="353"/>
      <c r="FG68" s="353"/>
      <c r="FH68" s="353"/>
      <c r="FI68" s="353"/>
      <c r="FJ68" s="353"/>
      <c r="FK68" s="353"/>
      <c r="FL68" s="353"/>
      <c r="FM68" s="353"/>
      <c r="FN68" s="353"/>
      <c r="FO68" s="353"/>
      <c r="FP68" s="353"/>
      <c r="FQ68" s="353">
        <v>15</v>
      </c>
      <c r="FR68" s="353">
        <v>0</v>
      </c>
      <c r="FS68" s="353" t="s">
        <v>1749</v>
      </c>
      <c r="FT68" s="353" t="s">
        <v>1784</v>
      </c>
      <c r="FU68" s="353"/>
      <c r="FV68" s="353"/>
      <c r="FW68" s="353" t="s">
        <v>1815</v>
      </c>
      <c r="FX68" s="353"/>
      <c r="FY68" s="353" t="s">
        <v>1749</v>
      </c>
      <c r="FZ68" s="353"/>
      <c r="GA68" s="353">
        <v>500</v>
      </c>
      <c r="GB68" s="353">
        <v>500</v>
      </c>
      <c r="GC68" s="353">
        <v>10000</v>
      </c>
      <c r="GD68" s="353">
        <v>0.12</v>
      </c>
      <c r="GE68" s="353" t="s">
        <v>1754</v>
      </c>
      <c r="GF68" s="353">
        <v>1</v>
      </c>
      <c r="GG68" s="353">
        <v>0</v>
      </c>
      <c r="GH68" s="353" t="s">
        <v>1749</v>
      </c>
      <c r="GI68" s="353" t="s">
        <v>1755</v>
      </c>
      <c r="GJ68" s="353" t="s">
        <v>1815</v>
      </c>
      <c r="GK68" s="353"/>
      <c r="GL68" s="353"/>
      <c r="GM68" s="353"/>
      <c r="GN68" s="353"/>
      <c r="GO68" s="353"/>
      <c r="GP68" s="353"/>
      <c r="GQ68" s="353"/>
      <c r="GR68" s="353"/>
      <c r="GS68" s="353"/>
      <c r="GT68" s="353"/>
      <c r="GU68" s="353"/>
      <c r="GV68" s="353"/>
      <c r="GW68" s="353"/>
      <c r="GX68" s="353"/>
      <c r="GY68" s="353"/>
      <c r="GZ68" s="353"/>
      <c r="HA68" s="353"/>
      <c r="HB68" s="353"/>
      <c r="HC68" s="353"/>
      <c r="HD68" s="353"/>
      <c r="HE68" s="353"/>
      <c r="HF68" s="353"/>
      <c r="HG68" s="353"/>
      <c r="HH68" s="353"/>
      <c r="HI68" s="353"/>
      <c r="HJ68" s="353"/>
      <c r="HK68" s="353"/>
      <c r="HL68" s="353" t="s">
        <v>1749</v>
      </c>
      <c r="HM68" s="353"/>
      <c r="HN68" s="353"/>
      <c r="HO68" s="353">
        <v>14000</v>
      </c>
      <c r="HP68" s="353">
        <v>14000</v>
      </c>
      <c r="HQ68" s="353">
        <v>8588.9570552147306</v>
      </c>
      <c r="HR68" s="353">
        <v>2.15</v>
      </c>
      <c r="HS68" s="353" t="s">
        <v>1754</v>
      </c>
      <c r="HT68" s="353" t="s">
        <v>1749</v>
      </c>
      <c r="HU68" s="353"/>
      <c r="HV68" s="353"/>
      <c r="HW68" s="353">
        <v>5000</v>
      </c>
      <c r="HX68" s="353">
        <v>5000</v>
      </c>
      <c r="HY68" s="353">
        <v>3067.48466257669</v>
      </c>
      <c r="HZ68" s="353">
        <v>0.77</v>
      </c>
      <c r="IA68" s="353" t="s">
        <v>1754</v>
      </c>
      <c r="IB68" s="353">
        <v>10</v>
      </c>
      <c r="IC68" s="353">
        <v>0</v>
      </c>
      <c r="ID68" s="353" t="s">
        <v>1749</v>
      </c>
      <c r="IE68" s="353" t="s">
        <v>1784</v>
      </c>
      <c r="IF68" s="353"/>
      <c r="IG68" s="353"/>
      <c r="IH68" s="353" t="s">
        <v>1815</v>
      </c>
      <c r="II68" s="353"/>
      <c r="IJ68" s="353" t="s">
        <v>1749</v>
      </c>
      <c r="IK68" s="353"/>
      <c r="IL68" s="353"/>
      <c r="IM68" s="353">
        <v>2000</v>
      </c>
      <c r="IN68" s="353">
        <v>2000</v>
      </c>
      <c r="IO68" s="353">
        <v>1226.9938650306699</v>
      </c>
      <c r="IP68" s="353">
        <v>0.31</v>
      </c>
      <c r="IQ68" s="353" t="s">
        <v>1754</v>
      </c>
      <c r="IR68" s="353" t="s">
        <v>1749</v>
      </c>
      <c r="IS68" s="353"/>
      <c r="IT68" s="353"/>
      <c r="IU68" s="353">
        <v>7500</v>
      </c>
      <c r="IV68" s="353">
        <v>7500</v>
      </c>
      <c r="IW68" s="353">
        <v>1.88</v>
      </c>
      <c r="IX68" s="353" t="s">
        <v>1754</v>
      </c>
      <c r="IY68" s="353">
        <v>15</v>
      </c>
      <c r="IZ68" s="353">
        <v>0</v>
      </c>
      <c r="JA68" s="353" t="s">
        <v>1749</v>
      </c>
      <c r="JB68" s="353" t="s">
        <v>1784</v>
      </c>
      <c r="JC68" s="353"/>
      <c r="JD68" s="353"/>
      <c r="JE68" s="353" t="s">
        <v>1815</v>
      </c>
      <c r="JF68" s="353"/>
      <c r="JG68" s="353"/>
      <c r="JH68" s="353"/>
      <c r="JI68" s="353"/>
      <c r="JJ68" s="353"/>
      <c r="JK68" s="353"/>
      <c r="JL68" s="353"/>
      <c r="JM68" s="353"/>
      <c r="JN68" s="353"/>
      <c r="JO68" s="353"/>
      <c r="JP68" s="353"/>
      <c r="JQ68" s="353"/>
      <c r="JR68" s="353"/>
      <c r="JS68" s="353"/>
      <c r="JT68" s="353"/>
      <c r="JU68" s="353"/>
      <c r="JV68" s="353"/>
      <c r="JW68" s="353"/>
      <c r="JX68" s="353"/>
      <c r="JY68" s="353"/>
      <c r="JZ68" s="353"/>
      <c r="KA68" s="353"/>
      <c r="KB68" s="353"/>
      <c r="KC68" s="353"/>
      <c r="KD68" s="353"/>
      <c r="KE68" s="353"/>
      <c r="KF68" s="353"/>
      <c r="KG68" s="353"/>
      <c r="KH68" s="353"/>
      <c r="KI68" s="353"/>
      <c r="KJ68" s="353"/>
      <c r="KK68" s="353"/>
      <c r="KL68" s="353"/>
      <c r="KM68" s="353"/>
      <c r="KN68" s="353"/>
      <c r="KO68" s="353"/>
      <c r="KP68" s="353"/>
      <c r="KQ68" s="353"/>
      <c r="KR68" s="353"/>
      <c r="KS68" s="353"/>
      <c r="KT68" s="353"/>
      <c r="KU68" s="353"/>
      <c r="KV68" s="353"/>
      <c r="KW68" s="353"/>
      <c r="KX68" s="353"/>
      <c r="KY68" s="353"/>
      <c r="KZ68" s="353"/>
      <c r="LA68" s="353"/>
      <c r="LB68" s="353"/>
      <c r="LC68" s="353"/>
      <c r="LD68" s="353"/>
      <c r="LE68" s="353"/>
      <c r="LF68" s="353"/>
      <c r="LG68" s="353"/>
      <c r="LH68" s="353"/>
      <c r="LI68" s="353"/>
      <c r="LJ68" s="353"/>
      <c r="LK68" s="353"/>
      <c r="LL68" s="353"/>
      <c r="LM68" s="353"/>
      <c r="LN68" s="353"/>
      <c r="LO68" s="353"/>
      <c r="LP68" s="353"/>
      <c r="LQ68" s="353"/>
      <c r="LR68" s="353"/>
      <c r="LS68" s="353"/>
      <c r="LT68" s="353"/>
      <c r="LU68" s="353"/>
      <c r="LV68" s="353"/>
      <c r="LW68" s="353"/>
      <c r="LX68" s="353"/>
      <c r="LY68" s="353"/>
      <c r="LZ68" s="353"/>
      <c r="MA68" s="353"/>
      <c r="MB68" s="353"/>
      <c r="MC68" s="353"/>
      <c r="MD68" s="353"/>
      <c r="ME68" s="353"/>
      <c r="MF68" s="353"/>
      <c r="MG68" s="353"/>
      <c r="MH68" s="353"/>
      <c r="MI68" s="353"/>
      <c r="MJ68" s="353"/>
      <c r="MK68" s="353"/>
      <c r="ML68" s="353"/>
      <c r="MM68" s="353"/>
      <c r="MN68" s="353"/>
      <c r="MO68" s="353"/>
      <c r="MP68" s="353"/>
      <c r="MQ68" s="353"/>
      <c r="MR68" s="353"/>
      <c r="MS68" s="353"/>
      <c r="MT68" s="353"/>
      <c r="MU68" s="353"/>
      <c r="MV68" s="353"/>
      <c r="MW68" s="353"/>
      <c r="MX68" s="353"/>
      <c r="MY68" s="353"/>
      <c r="MZ68" s="353"/>
      <c r="NA68" s="353"/>
      <c r="NB68" s="353"/>
      <c r="NC68" s="353"/>
      <c r="ND68" s="353"/>
      <c r="NE68" s="353"/>
      <c r="NF68" s="353"/>
      <c r="NG68" s="353"/>
      <c r="NH68" s="353"/>
      <c r="NI68" s="353"/>
      <c r="NJ68" s="353"/>
      <c r="NK68" s="353"/>
      <c r="NL68" s="353"/>
      <c r="NM68" s="353"/>
      <c r="NN68" s="353"/>
      <c r="NO68" s="353"/>
      <c r="NP68" s="353"/>
      <c r="NQ68" s="353"/>
      <c r="NR68" s="353"/>
      <c r="NS68" s="353"/>
      <c r="NT68" s="353"/>
      <c r="NU68" s="353"/>
      <c r="NV68" s="353"/>
      <c r="NW68" s="353"/>
      <c r="NX68" s="353"/>
      <c r="NY68" s="353"/>
      <c r="NZ68" s="353"/>
      <c r="OA68" s="353"/>
      <c r="OB68" s="353"/>
      <c r="OC68" s="353"/>
      <c r="OD68" s="353"/>
      <c r="OE68" s="353"/>
      <c r="OF68" s="353"/>
      <c r="OG68" s="353"/>
      <c r="OH68" s="353"/>
      <c r="OI68" s="353"/>
      <c r="OJ68" s="353"/>
      <c r="OK68" s="353"/>
      <c r="OL68" s="353"/>
      <c r="OM68" s="353"/>
      <c r="ON68" s="353"/>
      <c r="OO68" s="353"/>
      <c r="OP68" s="353"/>
      <c r="OQ68" s="353"/>
      <c r="OR68" s="353"/>
      <c r="OS68" s="353"/>
      <c r="OT68" s="353"/>
      <c r="OU68" s="353"/>
      <c r="OV68" s="353"/>
      <c r="OW68" s="353"/>
      <c r="OX68" s="353"/>
      <c r="OY68" s="353"/>
      <c r="OZ68" s="353"/>
      <c r="PA68" s="353"/>
      <c r="PB68" s="353"/>
      <c r="PC68" s="353"/>
      <c r="PD68" s="353"/>
      <c r="PE68" s="353"/>
      <c r="PF68" s="353"/>
      <c r="PG68" s="353"/>
      <c r="PH68" s="353"/>
      <c r="PI68" s="353"/>
      <c r="PJ68" s="353"/>
      <c r="PK68" s="353"/>
      <c r="PL68" s="353"/>
      <c r="PM68" s="353"/>
      <c r="PN68" s="353"/>
      <c r="PO68" s="353"/>
      <c r="PP68" s="353"/>
      <c r="PQ68" s="353"/>
      <c r="PR68" s="353"/>
      <c r="PS68" s="353"/>
      <c r="PT68" s="353"/>
      <c r="PU68" s="353"/>
      <c r="PV68" s="353"/>
      <c r="PW68" s="353"/>
      <c r="PX68" s="353"/>
      <c r="PY68" s="353"/>
      <c r="PZ68" s="353"/>
      <c r="QA68" s="353"/>
      <c r="QB68" s="353"/>
      <c r="QC68" s="353"/>
      <c r="QD68" s="353"/>
      <c r="QE68" s="353"/>
      <c r="QF68" s="353"/>
      <c r="QG68" s="353"/>
      <c r="QH68" s="353"/>
      <c r="QI68" s="353"/>
      <c r="QJ68" s="353"/>
      <c r="QK68" s="353"/>
      <c r="QL68" s="353" t="s">
        <v>1757</v>
      </c>
      <c r="QM68" s="353"/>
      <c r="QN68" s="353"/>
      <c r="QO68" s="353"/>
      <c r="QP68" s="353"/>
      <c r="QQ68" s="353"/>
      <c r="QR68" s="353"/>
      <c r="QS68" s="353"/>
      <c r="QT68" s="353"/>
      <c r="QU68" s="353"/>
      <c r="QV68" s="353"/>
      <c r="QW68" s="353"/>
      <c r="QX68" s="353"/>
      <c r="QY68" s="353"/>
      <c r="QZ68" s="353"/>
      <c r="RA68" s="353"/>
      <c r="RB68" s="353"/>
      <c r="RC68" s="353"/>
      <c r="RD68" s="353"/>
      <c r="RE68" s="353"/>
      <c r="RF68" s="353"/>
      <c r="RG68" s="353"/>
      <c r="RH68" s="353"/>
      <c r="RI68" s="353"/>
      <c r="RJ68" s="353"/>
      <c r="RK68" s="353"/>
      <c r="RL68" s="353"/>
      <c r="RM68" s="353"/>
      <c r="RN68" s="353"/>
      <c r="RO68" s="353"/>
      <c r="RP68" s="353"/>
      <c r="RQ68" s="353"/>
      <c r="RR68" s="353"/>
      <c r="RS68" s="353"/>
      <c r="RT68" s="353"/>
      <c r="RU68" s="353"/>
      <c r="RV68" s="353"/>
      <c r="RW68" s="353"/>
      <c r="RX68" s="353"/>
      <c r="RY68" s="353"/>
      <c r="RZ68" s="353"/>
      <c r="SA68" s="353"/>
      <c r="SB68" s="353"/>
      <c r="SC68" s="353"/>
      <c r="SD68" s="353"/>
      <c r="SE68" s="353"/>
      <c r="SF68" s="353"/>
      <c r="SG68" s="353"/>
      <c r="SH68" s="353"/>
      <c r="SI68" s="353"/>
      <c r="SJ68" s="353"/>
      <c r="SK68" s="353"/>
      <c r="SL68" s="353"/>
      <c r="SM68" s="353"/>
      <c r="SN68" s="353"/>
      <c r="SO68" s="353"/>
      <c r="SP68" s="353"/>
      <c r="SQ68" s="353"/>
      <c r="SR68" s="353"/>
      <c r="SS68" s="353"/>
      <c r="ST68" s="353"/>
      <c r="SU68" s="353"/>
      <c r="SV68" s="353"/>
      <c r="SW68" s="353"/>
      <c r="SX68" s="353"/>
      <c r="SY68" s="353"/>
      <c r="SZ68" s="353"/>
      <c r="TA68" s="353"/>
      <c r="TB68" s="353"/>
      <c r="TC68" s="353"/>
      <c r="TD68" s="353"/>
      <c r="TE68" s="353"/>
      <c r="TF68" s="353"/>
      <c r="TG68" s="353"/>
      <c r="TH68" s="353"/>
      <c r="TI68" s="353"/>
      <c r="TJ68" s="353"/>
      <c r="TK68" s="353"/>
      <c r="TL68" s="353"/>
      <c r="TM68" s="353"/>
      <c r="TN68" s="353"/>
      <c r="TO68" s="353"/>
      <c r="TP68" s="353"/>
      <c r="TQ68" s="353"/>
      <c r="TR68" s="353"/>
      <c r="TS68" s="353"/>
      <c r="TT68" s="353"/>
      <c r="TU68" s="353"/>
      <c r="TV68" s="353"/>
      <c r="TW68" s="353"/>
      <c r="TX68" s="353"/>
      <c r="TY68" s="353"/>
      <c r="TZ68" s="353"/>
      <c r="UA68" s="353"/>
      <c r="UB68" s="353"/>
      <c r="UC68" s="353"/>
      <c r="UD68" s="353"/>
      <c r="UE68" s="353"/>
      <c r="UF68" s="353"/>
      <c r="UG68" s="353"/>
      <c r="UH68" s="353"/>
      <c r="UI68" s="353"/>
      <c r="UJ68" s="353"/>
      <c r="UK68" s="353"/>
      <c r="UL68" s="353"/>
      <c r="UM68" s="353"/>
      <c r="UN68" s="353"/>
      <c r="UO68" s="353"/>
      <c r="UP68" s="353"/>
      <c r="UQ68" s="353"/>
      <c r="UR68" s="353"/>
      <c r="US68" s="353"/>
      <c r="UT68" s="353"/>
      <c r="UU68" s="353"/>
      <c r="UV68" s="353"/>
      <c r="UW68" s="353"/>
      <c r="UX68" s="353"/>
      <c r="UY68" s="353"/>
      <c r="UZ68" s="353"/>
      <c r="VA68" s="353"/>
      <c r="VB68" s="353"/>
      <c r="VC68" s="353"/>
      <c r="VD68" s="353"/>
      <c r="VE68" s="353"/>
      <c r="VF68" s="353"/>
      <c r="VG68" s="353"/>
      <c r="VH68" s="353"/>
      <c r="VI68" s="353"/>
      <c r="VJ68" s="353"/>
      <c r="VK68" s="353"/>
      <c r="VL68" s="353"/>
      <c r="VM68" s="353"/>
      <c r="VN68" s="353"/>
      <c r="VO68" s="353"/>
      <c r="VP68" s="353"/>
      <c r="VQ68" s="353"/>
      <c r="VR68" s="353" t="s">
        <v>1758</v>
      </c>
      <c r="VS68" s="353" t="s">
        <v>1747</v>
      </c>
      <c r="VT68" s="353" t="s">
        <v>1748</v>
      </c>
      <c r="VU68" s="353" t="s">
        <v>1748</v>
      </c>
      <c r="VV68" s="353" t="s">
        <v>1748</v>
      </c>
      <c r="VW68" s="353" t="s">
        <v>1748</v>
      </c>
      <c r="VX68" s="353" t="s">
        <v>1748</v>
      </c>
      <c r="VY68" s="353" t="s">
        <v>1748</v>
      </c>
      <c r="VZ68" s="353" t="s">
        <v>1748</v>
      </c>
      <c r="WA68" s="353" t="s">
        <v>1748</v>
      </c>
      <c r="WB68" s="353" t="s">
        <v>1748</v>
      </c>
      <c r="WC68" s="353" t="s">
        <v>1748</v>
      </c>
      <c r="WD68" s="353" t="s">
        <v>1748</v>
      </c>
      <c r="WE68" s="353" t="s">
        <v>1748</v>
      </c>
      <c r="WF68" s="353" t="s">
        <v>1748</v>
      </c>
      <c r="WG68" s="353" t="s">
        <v>1748</v>
      </c>
      <c r="WH68" s="353" t="s">
        <v>1748</v>
      </c>
      <c r="WI68" s="353" t="s">
        <v>1748</v>
      </c>
      <c r="WJ68" s="353"/>
      <c r="WK68" s="353" t="s">
        <v>1757</v>
      </c>
      <c r="WL68" s="353"/>
      <c r="WM68" s="353" t="s">
        <v>1758</v>
      </c>
      <c r="WN68" s="353" t="s">
        <v>1747</v>
      </c>
      <c r="WO68" s="353" t="s">
        <v>1748</v>
      </c>
      <c r="WP68" s="353" t="s">
        <v>1748</v>
      </c>
      <c r="WQ68" s="353" t="s">
        <v>1748</v>
      </c>
      <c r="WR68" s="353" t="s">
        <v>1748</v>
      </c>
      <c r="WS68" s="353" t="s">
        <v>1748</v>
      </c>
      <c r="WT68" s="353" t="s">
        <v>1748</v>
      </c>
      <c r="WU68" s="353" t="s">
        <v>1748</v>
      </c>
      <c r="WV68" s="353" t="s">
        <v>1748</v>
      </c>
      <c r="WW68" s="353" t="s">
        <v>1748</v>
      </c>
      <c r="WX68" s="353" t="s">
        <v>1748</v>
      </c>
      <c r="WY68" s="353" t="s">
        <v>1748</v>
      </c>
      <c r="WZ68" s="353" t="s">
        <v>1748</v>
      </c>
      <c r="XA68" s="353" t="s">
        <v>1748</v>
      </c>
      <c r="XB68" s="353"/>
      <c r="XC68" s="353" t="s">
        <v>1758</v>
      </c>
      <c r="XD68" s="353" t="s">
        <v>1747</v>
      </c>
      <c r="XE68" s="353" t="s">
        <v>1748</v>
      </c>
      <c r="XF68" s="353" t="s">
        <v>1748</v>
      </c>
      <c r="XG68" s="353" t="s">
        <v>1748</v>
      </c>
      <c r="XH68" s="353" t="s">
        <v>1748</v>
      </c>
      <c r="XI68" s="353" t="s">
        <v>1748</v>
      </c>
      <c r="XJ68" s="353" t="s">
        <v>1748</v>
      </c>
      <c r="XK68" s="353" t="s">
        <v>1748</v>
      </c>
      <c r="XL68" s="353" t="s">
        <v>1748</v>
      </c>
      <c r="XM68" s="353" t="s">
        <v>1748</v>
      </c>
      <c r="XN68" s="353"/>
      <c r="XO68" s="353" t="s">
        <v>1749</v>
      </c>
      <c r="XP68" s="353" t="s">
        <v>1758</v>
      </c>
      <c r="XQ68" s="353" t="s">
        <v>1747</v>
      </c>
      <c r="XR68" s="353" t="s">
        <v>1748</v>
      </c>
      <c r="XS68" s="353" t="s">
        <v>1748</v>
      </c>
      <c r="XT68" s="353" t="s">
        <v>1748</v>
      </c>
      <c r="XU68" s="353" t="s">
        <v>1748</v>
      </c>
      <c r="XV68" s="353" t="s">
        <v>1748</v>
      </c>
      <c r="XW68" s="353" t="s">
        <v>1748</v>
      </c>
      <c r="XX68" s="353" t="s">
        <v>1748</v>
      </c>
      <c r="XY68" s="353" t="s">
        <v>1748</v>
      </c>
      <c r="XZ68" s="353" t="s">
        <v>1748</v>
      </c>
      <c r="YA68" s="353" t="s">
        <v>1748</v>
      </c>
      <c r="YB68" s="353" t="s">
        <v>1748</v>
      </c>
      <c r="YC68" s="353"/>
      <c r="YD68" s="353" t="s">
        <v>1802</v>
      </c>
      <c r="YE68" s="353"/>
      <c r="YF68" s="353" t="s">
        <v>2100</v>
      </c>
      <c r="YG68" s="353" t="s">
        <v>1747</v>
      </c>
      <c r="YH68" s="353" t="s">
        <v>1748</v>
      </c>
      <c r="YI68" s="353" t="s">
        <v>1748</v>
      </c>
      <c r="YJ68" s="353" t="s">
        <v>1748</v>
      </c>
      <c r="YK68" s="353" t="s">
        <v>1748</v>
      </c>
      <c r="YL68" s="353" t="s">
        <v>1748</v>
      </c>
      <c r="YM68" s="353" t="s">
        <v>1748</v>
      </c>
      <c r="YN68" s="353" t="s">
        <v>1748</v>
      </c>
      <c r="YO68" s="353" t="s">
        <v>1747</v>
      </c>
      <c r="YP68" s="353" t="s">
        <v>1748</v>
      </c>
      <c r="YQ68" s="353" t="s">
        <v>1748</v>
      </c>
      <c r="YR68" s="353" t="s">
        <v>1748</v>
      </c>
      <c r="YS68" s="353"/>
      <c r="YT68" s="353"/>
      <c r="YU68" s="353" t="s">
        <v>1749</v>
      </c>
      <c r="YV68" s="353">
        <v>15000</v>
      </c>
      <c r="YW68" s="353"/>
      <c r="YX68" s="353" t="s">
        <v>2348</v>
      </c>
      <c r="YY68" s="353" t="s">
        <v>2349</v>
      </c>
      <c r="YZ68" s="353"/>
      <c r="ZA68" s="353"/>
      <c r="ZB68" s="353" t="s">
        <v>1763</v>
      </c>
      <c r="ZC68" s="353" t="s">
        <v>1764</v>
      </c>
      <c r="ZD68" s="353" t="s">
        <v>1765</v>
      </c>
      <c r="ZE68" s="353"/>
      <c r="ZF68" s="353" t="s">
        <v>2350</v>
      </c>
      <c r="ZG68" s="353" t="s">
        <v>2351</v>
      </c>
      <c r="ZH68" s="353" t="s">
        <v>2026</v>
      </c>
      <c r="ZI68" s="353"/>
      <c r="ZJ68" s="353"/>
      <c r="ZK68" s="353" t="s">
        <v>259</v>
      </c>
      <c r="ZL68" s="353" t="s">
        <v>414</v>
      </c>
      <c r="ZM68" s="353" t="s">
        <v>2097</v>
      </c>
      <c r="ZN68" s="354" t="s">
        <v>1744</v>
      </c>
      <c r="ZO68" s="354" t="s">
        <v>1745</v>
      </c>
      <c r="ZP68" s="354" t="s">
        <v>1757</v>
      </c>
      <c r="ZQ68" s="354" t="s">
        <v>1770</v>
      </c>
      <c r="ZR68" s="354" t="s">
        <v>1815</v>
      </c>
      <c r="ZS68" s="354" t="s">
        <v>1815</v>
      </c>
      <c r="ZT68" s="354" t="s">
        <v>1815</v>
      </c>
      <c r="ZU68" s="354" t="s">
        <v>1815</v>
      </c>
      <c r="ZV68" s="354"/>
      <c r="ZW68" s="354" t="s">
        <v>1815</v>
      </c>
      <c r="ZX68" s="354" t="s">
        <v>1815</v>
      </c>
      <c r="ZY68" s="354"/>
      <c r="ZZ68" s="354"/>
      <c r="AAA68" s="354"/>
      <c r="AAB68" s="354"/>
      <c r="AAC68" s="354"/>
      <c r="AAD68" s="354"/>
      <c r="AAE68" s="354"/>
      <c r="AAF68" s="354"/>
      <c r="AAG68" s="354"/>
      <c r="AAH68" s="354"/>
      <c r="AAI68" s="354"/>
      <c r="AAJ68" s="354"/>
      <c r="AAK68" s="354"/>
      <c r="AAL68" s="354"/>
      <c r="AAM68" s="354"/>
      <c r="AAN68" s="354"/>
      <c r="AAO68" s="354"/>
      <c r="AAP68" s="354"/>
      <c r="AAQ68" s="354"/>
      <c r="AAR68" s="354"/>
      <c r="AAS68" s="354"/>
      <c r="AAT68" s="354"/>
      <c r="AAU68" s="354"/>
      <c r="AAV68" s="354"/>
      <c r="AAW68" s="354"/>
      <c r="AAX68" s="354"/>
      <c r="AAY68" s="354"/>
      <c r="AAZ68" s="354"/>
      <c r="ABA68" s="354" t="s">
        <v>1771</v>
      </c>
      <c r="ABB68" s="354" t="s">
        <v>1809</v>
      </c>
      <c r="ABC68" s="354" t="s">
        <v>1773</v>
      </c>
      <c r="ABD68" s="354" t="s">
        <v>1956</v>
      </c>
    </row>
    <row r="69" spans="1:732">
      <c r="A69" s="352" t="s">
        <v>5935</v>
      </c>
      <c r="B69" s="353" t="s">
        <v>2352</v>
      </c>
      <c r="C69" s="353" t="s">
        <v>2353</v>
      </c>
      <c r="D69" s="353" t="s">
        <v>2037</v>
      </c>
      <c r="E69" s="353" t="s">
        <v>1739</v>
      </c>
      <c r="F69" s="353"/>
      <c r="G69" s="353">
        <v>4000</v>
      </c>
      <c r="H69" s="353" t="s">
        <v>1838</v>
      </c>
      <c r="I69" s="353" t="s">
        <v>1740</v>
      </c>
      <c r="J69" s="353" t="s">
        <v>1741</v>
      </c>
      <c r="K69" s="353" t="s">
        <v>263</v>
      </c>
      <c r="L69" s="353" t="s">
        <v>264</v>
      </c>
      <c r="M69" s="353" t="s">
        <v>2002</v>
      </c>
      <c r="N69" s="353" t="s">
        <v>456</v>
      </c>
      <c r="O69" s="353" t="s">
        <v>457</v>
      </c>
      <c r="P69" s="353" t="s">
        <v>2207</v>
      </c>
      <c r="Q69" s="353" t="s">
        <v>1744</v>
      </c>
      <c r="R69" s="353" t="s">
        <v>1745</v>
      </c>
      <c r="S69" s="353"/>
      <c r="T69" s="353" t="s">
        <v>1746</v>
      </c>
      <c r="U69" s="353" t="s">
        <v>1747</v>
      </c>
      <c r="V69" s="353" t="s">
        <v>1748</v>
      </c>
      <c r="W69" s="353" t="s">
        <v>1748</v>
      </c>
      <c r="X69" s="353" t="s">
        <v>1748</v>
      </c>
      <c r="Y69" s="353" t="s">
        <v>1748</v>
      </c>
      <c r="Z69" s="353"/>
      <c r="AA69" s="353" t="s">
        <v>1749</v>
      </c>
      <c r="AB69" s="353"/>
      <c r="AC69" s="353" t="s">
        <v>6292</v>
      </c>
      <c r="AD69" s="353" t="s">
        <v>1750</v>
      </c>
      <c r="AE69" s="353">
        <v>52</v>
      </c>
      <c r="AF69" s="353"/>
      <c r="AG69" s="353"/>
      <c r="AH69" s="353" t="s">
        <v>1752</v>
      </c>
      <c r="AI69" s="353" t="s">
        <v>1752</v>
      </c>
      <c r="AJ69" s="353" t="s">
        <v>1752</v>
      </c>
      <c r="AK69" s="353" t="s">
        <v>1752</v>
      </c>
      <c r="AL69" s="353" t="s">
        <v>1752</v>
      </c>
      <c r="AM69" s="353" t="s">
        <v>1752</v>
      </c>
      <c r="AN69" s="353" t="s">
        <v>1752</v>
      </c>
      <c r="AO69" s="353" t="s">
        <v>1752</v>
      </c>
      <c r="AP69" s="353" t="s">
        <v>1752</v>
      </c>
      <c r="AQ69" s="353" t="s">
        <v>1752</v>
      </c>
      <c r="AR69" s="353" t="s">
        <v>1752</v>
      </c>
      <c r="AS69" s="353" t="s">
        <v>1752</v>
      </c>
      <c r="AT69" s="353" t="s">
        <v>1814</v>
      </c>
      <c r="AU69" s="353" t="s">
        <v>1747</v>
      </c>
      <c r="AV69" s="353" t="s">
        <v>1747</v>
      </c>
      <c r="AW69" s="353" t="s">
        <v>1747</v>
      </c>
      <c r="AX69" s="353" t="s">
        <v>1747</v>
      </c>
      <c r="AY69" s="353" t="s">
        <v>1747</v>
      </c>
      <c r="AZ69" s="353" t="s">
        <v>1747</v>
      </c>
      <c r="BA69" s="353" t="s">
        <v>1747</v>
      </c>
      <c r="BB69" s="353" t="s">
        <v>1747</v>
      </c>
      <c r="BC69" s="353" t="s">
        <v>1747</v>
      </c>
      <c r="BD69" s="353" t="s">
        <v>1747</v>
      </c>
      <c r="BE69" s="353" t="s">
        <v>1747</v>
      </c>
      <c r="BF69" s="353" t="s">
        <v>1747</v>
      </c>
      <c r="BG69" s="353" t="s">
        <v>1748</v>
      </c>
      <c r="BH69" s="353" t="s">
        <v>1748</v>
      </c>
      <c r="BI69" s="353"/>
      <c r="BJ69" s="353"/>
      <c r="BK69" s="353"/>
      <c r="BL69" s="353"/>
      <c r="BM69" s="353"/>
      <c r="BN69" s="353"/>
      <c r="BO69" s="353"/>
      <c r="BP69" s="353"/>
      <c r="BQ69" s="353"/>
      <c r="BR69" s="353"/>
      <c r="BS69" s="353"/>
      <c r="BT69" s="353"/>
      <c r="BU69" s="353"/>
      <c r="BV69" s="353"/>
      <c r="BW69" s="353"/>
      <c r="BX69" s="353"/>
      <c r="BY69" s="353"/>
      <c r="BZ69" s="353"/>
      <c r="CA69" s="353"/>
      <c r="CB69" s="353"/>
      <c r="CC69" s="353"/>
      <c r="CD69" s="353"/>
      <c r="CE69" s="353"/>
      <c r="CF69" s="353"/>
      <c r="CG69" s="353"/>
      <c r="CH69" s="353"/>
      <c r="CI69" s="353"/>
      <c r="CJ69" s="353"/>
      <c r="CK69" s="353"/>
      <c r="CL69" s="353"/>
      <c r="CM69" s="353"/>
      <c r="CN69" s="353"/>
      <c r="CO69" s="353"/>
      <c r="CP69" s="353"/>
      <c r="CQ69" s="353"/>
      <c r="CR69" s="353"/>
      <c r="CS69" s="353"/>
      <c r="CT69" s="353"/>
      <c r="CU69" s="353"/>
      <c r="CV69" s="353"/>
      <c r="CW69" s="353"/>
      <c r="CX69" s="353"/>
      <c r="CY69" s="353"/>
      <c r="CZ69" s="353"/>
      <c r="DA69" s="353"/>
      <c r="DB69" s="353"/>
      <c r="DC69" s="353"/>
      <c r="DD69" s="353"/>
      <c r="DE69" s="353"/>
      <c r="DF69" s="353"/>
      <c r="DG69" s="353"/>
      <c r="DH69" s="353"/>
      <c r="DI69" s="353"/>
      <c r="DJ69" s="353"/>
      <c r="DK69" s="353"/>
      <c r="DL69" s="353"/>
      <c r="DM69" s="353" t="s">
        <v>1749</v>
      </c>
      <c r="DN69" s="353"/>
      <c r="DO69" s="353"/>
      <c r="DP69" s="353">
        <v>6000</v>
      </c>
      <c r="DQ69" s="353">
        <v>6000</v>
      </c>
      <c r="DR69" s="353">
        <v>2777.7777777777801</v>
      </c>
      <c r="DS69" s="353">
        <v>0.69</v>
      </c>
      <c r="DT69" s="353" t="s">
        <v>1754</v>
      </c>
      <c r="DU69" s="353">
        <v>30</v>
      </c>
      <c r="DV69" s="353">
        <v>3</v>
      </c>
      <c r="DW69" s="353" t="s">
        <v>1757</v>
      </c>
      <c r="DX69" s="353" t="s">
        <v>1784</v>
      </c>
      <c r="DY69" s="353"/>
      <c r="DZ69" s="353"/>
      <c r="EA69" s="353" t="s">
        <v>1785</v>
      </c>
      <c r="EB69" s="353"/>
      <c r="EC69" s="353" t="s">
        <v>1749</v>
      </c>
      <c r="ED69" s="353"/>
      <c r="EE69" s="353"/>
      <c r="EF69" s="353">
        <v>8000</v>
      </c>
      <c r="EG69" s="353">
        <v>8000</v>
      </c>
      <c r="EH69" s="353">
        <v>4907.9754601226996</v>
      </c>
      <c r="EI69" s="353">
        <v>1.23</v>
      </c>
      <c r="EJ69" s="353" t="s">
        <v>1754</v>
      </c>
      <c r="EK69" s="353">
        <v>30</v>
      </c>
      <c r="EL69" s="353">
        <v>3</v>
      </c>
      <c r="EM69" s="353" t="s">
        <v>1757</v>
      </c>
      <c r="EN69" s="353" t="s">
        <v>1784</v>
      </c>
      <c r="EO69" s="353"/>
      <c r="EP69" s="353"/>
      <c r="EQ69" s="353" t="s">
        <v>1785</v>
      </c>
      <c r="ER69" s="353"/>
      <c r="ES69" s="353" t="s">
        <v>1749</v>
      </c>
      <c r="ET69" s="353"/>
      <c r="EU69" s="353"/>
      <c r="EV69" s="353">
        <v>4000</v>
      </c>
      <c r="EW69" s="353">
        <v>4000</v>
      </c>
      <c r="EX69" s="353">
        <v>2453.9877300613498</v>
      </c>
      <c r="EY69" s="353">
        <v>0.61</v>
      </c>
      <c r="EZ69" s="353" t="s">
        <v>1754</v>
      </c>
      <c r="FA69" s="353" t="s">
        <v>1749</v>
      </c>
      <c r="FB69" s="353"/>
      <c r="FC69" s="353"/>
      <c r="FD69" s="353">
        <v>7000</v>
      </c>
      <c r="FE69" s="353">
        <v>7000</v>
      </c>
      <c r="FF69" s="353">
        <v>4294.4785276073599</v>
      </c>
      <c r="FG69" s="353">
        <v>1.07</v>
      </c>
      <c r="FH69" s="353" t="s">
        <v>1754</v>
      </c>
      <c r="FI69" s="353" t="s">
        <v>1749</v>
      </c>
      <c r="FJ69" s="353"/>
      <c r="FK69" s="353"/>
      <c r="FL69" s="353">
        <v>5000</v>
      </c>
      <c r="FM69" s="353">
        <v>5000</v>
      </c>
      <c r="FN69" s="353">
        <v>3571.4285714285702</v>
      </c>
      <c r="FO69" s="353">
        <v>0.89</v>
      </c>
      <c r="FP69" s="353" t="s">
        <v>1754</v>
      </c>
      <c r="FQ69" s="353">
        <v>15</v>
      </c>
      <c r="FR69" s="353">
        <v>2</v>
      </c>
      <c r="FS69" s="353" t="s">
        <v>1757</v>
      </c>
      <c r="FT69" s="353" t="s">
        <v>1784</v>
      </c>
      <c r="FU69" s="353"/>
      <c r="FV69" s="353"/>
      <c r="FW69" s="353" t="s">
        <v>1785</v>
      </c>
      <c r="FX69" s="353"/>
      <c r="FY69" s="353" t="s">
        <v>1749</v>
      </c>
      <c r="FZ69" s="353"/>
      <c r="GA69" s="353">
        <v>450</v>
      </c>
      <c r="GB69" s="353">
        <v>450</v>
      </c>
      <c r="GC69" s="353">
        <v>9000</v>
      </c>
      <c r="GD69" s="353">
        <v>0.11</v>
      </c>
      <c r="GE69" s="353" t="s">
        <v>1754</v>
      </c>
      <c r="GF69" s="353">
        <v>15</v>
      </c>
      <c r="GG69" s="353">
        <v>2</v>
      </c>
      <c r="GH69" s="353" t="s">
        <v>1757</v>
      </c>
      <c r="GI69" s="353" t="s">
        <v>1784</v>
      </c>
      <c r="GJ69" s="353"/>
      <c r="GK69" s="353"/>
      <c r="GL69" s="353" t="s">
        <v>1785</v>
      </c>
      <c r="GM69" s="353"/>
      <c r="GN69" s="353" t="s">
        <v>1749</v>
      </c>
      <c r="GO69" s="353"/>
      <c r="GP69" s="353"/>
      <c r="GQ69" s="353">
        <v>17000</v>
      </c>
      <c r="GR69" s="353">
        <v>17000</v>
      </c>
      <c r="GS69" s="353">
        <v>10429.447852760701</v>
      </c>
      <c r="GT69" s="353">
        <v>2.61</v>
      </c>
      <c r="GU69" s="353" t="s">
        <v>1754</v>
      </c>
      <c r="GV69" s="353" t="s">
        <v>1749</v>
      </c>
      <c r="GW69" s="353"/>
      <c r="GX69" s="353"/>
      <c r="GY69" s="353">
        <v>33000</v>
      </c>
      <c r="GZ69" s="353">
        <v>33000</v>
      </c>
      <c r="HA69" s="353">
        <v>20245.398773006102</v>
      </c>
      <c r="HB69" s="353">
        <v>5.0599999999999996</v>
      </c>
      <c r="HC69" s="353" t="s">
        <v>1754</v>
      </c>
      <c r="HD69" s="353">
        <v>2</v>
      </c>
      <c r="HE69" s="353">
        <v>1</v>
      </c>
      <c r="HF69" s="353" t="s">
        <v>1757</v>
      </c>
      <c r="HG69" s="353" t="s">
        <v>1784</v>
      </c>
      <c r="HH69" s="353"/>
      <c r="HI69" s="353"/>
      <c r="HJ69" s="353" t="s">
        <v>1785</v>
      </c>
      <c r="HK69" s="353"/>
      <c r="HL69" s="353" t="s">
        <v>1749</v>
      </c>
      <c r="HM69" s="353"/>
      <c r="HN69" s="353"/>
      <c r="HO69" s="353">
        <v>38000</v>
      </c>
      <c r="HP69" s="353">
        <v>38000</v>
      </c>
      <c r="HQ69" s="353">
        <v>23312.8834355828</v>
      </c>
      <c r="HR69" s="353">
        <v>5.83</v>
      </c>
      <c r="HS69" s="353" t="s">
        <v>1754</v>
      </c>
      <c r="HT69" s="353" t="s">
        <v>1749</v>
      </c>
      <c r="HU69" s="353"/>
      <c r="HV69" s="353"/>
      <c r="HW69" s="353">
        <v>13000</v>
      </c>
      <c r="HX69" s="353">
        <v>13000</v>
      </c>
      <c r="HY69" s="353">
        <v>7975.46012269939</v>
      </c>
      <c r="HZ69" s="353">
        <v>1.99</v>
      </c>
      <c r="IA69" s="353" t="s">
        <v>1754</v>
      </c>
      <c r="IB69" s="353">
        <v>30</v>
      </c>
      <c r="IC69" s="353">
        <v>3</v>
      </c>
      <c r="ID69" s="353" t="s">
        <v>1757</v>
      </c>
      <c r="IE69" s="353" t="s">
        <v>1784</v>
      </c>
      <c r="IF69" s="353"/>
      <c r="IG69" s="353"/>
      <c r="IH69" s="353" t="s">
        <v>1785</v>
      </c>
      <c r="II69" s="353"/>
      <c r="IJ69" s="353" t="s">
        <v>1749</v>
      </c>
      <c r="IK69" s="353"/>
      <c r="IL69" s="353"/>
      <c r="IM69" s="353">
        <v>2000</v>
      </c>
      <c r="IN69" s="353">
        <v>2000</v>
      </c>
      <c r="IO69" s="353">
        <v>1226.9938650306699</v>
      </c>
      <c r="IP69" s="353">
        <v>0.31</v>
      </c>
      <c r="IQ69" s="353" t="s">
        <v>1754</v>
      </c>
      <c r="IR69" s="353" t="s">
        <v>1749</v>
      </c>
      <c r="IS69" s="353"/>
      <c r="IT69" s="353"/>
      <c r="IU69" s="353">
        <v>7500</v>
      </c>
      <c r="IV69" s="353">
        <v>7500</v>
      </c>
      <c r="IW69" s="353">
        <v>1.88</v>
      </c>
      <c r="IX69" s="353" t="s">
        <v>1754</v>
      </c>
      <c r="IY69" s="353">
        <v>30</v>
      </c>
      <c r="IZ69" s="353">
        <v>2</v>
      </c>
      <c r="JA69" s="353" t="s">
        <v>1757</v>
      </c>
      <c r="JB69" s="353" t="s">
        <v>1784</v>
      </c>
      <c r="JC69" s="353"/>
      <c r="JD69" s="353"/>
      <c r="JE69" s="353" t="s">
        <v>1785</v>
      </c>
      <c r="JF69" s="353"/>
      <c r="JG69" s="353"/>
      <c r="JH69" s="353"/>
      <c r="JI69" s="353"/>
      <c r="JJ69" s="353"/>
      <c r="JK69" s="353"/>
      <c r="JL69" s="353"/>
      <c r="JM69" s="353"/>
      <c r="JN69" s="353"/>
      <c r="JO69" s="353"/>
      <c r="JP69" s="353"/>
      <c r="JQ69" s="353"/>
      <c r="JR69" s="353"/>
      <c r="JS69" s="353"/>
      <c r="JT69" s="353"/>
      <c r="JU69" s="353"/>
      <c r="JV69" s="353"/>
      <c r="JW69" s="353"/>
      <c r="JX69" s="353"/>
      <c r="JY69" s="353"/>
      <c r="JZ69" s="353"/>
      <c r="KA69" s="353"/>
      <c r="KB69" s="353"/>
      <c r="KC69" s="353"/>
      <c r="KD69" s="353"/>
      <c r="KE69" s="353"/>
      <c r="KF69" s="353"/>
      <c r="KG69" s="353"/>
      <c r="KH69" s="353"/>
      <c r="KI69" s="353"/>
      <c r="KJ69" s="353"/>
      <c r="KK69" s="353"/>
      <c r="KL69" s="353"/>
      <c r="KM69" s="353"/>
      <c r="KN69" s="353"/>
      <c r="KO69" s="353"/>
      <c r="KP69" s="353"/>
      <c r="KQ69" s="353"/>
      <c r="KR69" s="353"/>
      <c r="KS69" s="353"/>
      <c r="KT69" s="353"/>
      <c r="KU69" s="353"/>
      <c r="KV69" s="353"/>
      <c r="KW69" s="353"/>
      <c r="KX69" s="353"/>
      <c r="KY69" s="353"/>
      <c r="KZ69" s="353"/>
      <c r="LA69" s="353"/>
      <c r="LB69" s="353"/>
      <c r="LC69" s="353"/>
      <c r="LD69" s="353"/>
      <c r="LE69" s="353"/>
      <c r="LF69" s="353"/>
      <c r="LG69" s="353"/>
      <c r="LH69" s="353"/>
      <c r="LI69" s="353"/>
      <c r="LJ69" s="353"/>
      <c r="LK69" s="353"/>
      <c r="LL69" s="353"/>
      <c r="LM69" s="353"/>
      <c r="LN69" s="353"/>
      <c r="LO69" s="353"/>
      <c r="LP69" s="353"/>
      <c r="LQ69" s="353"/>
      <c r="LR69" s="353"/>
      <c r="LS69" s="353"/>
      <c r="LT69" s="353"/>
      <c r="LU69" s="353"/>
      <c r="LV69" s="353"/>
      <c r="LW69" s="353"/>
      <c r="LX69" s="353"/>
      <c r="LY69" s="353"/>
      <c r="LZ69" s="353"/>
      <c r="MA69" s="353"/>
      <c r="MB69" s="353"/>
      <c r="MC69" s="353"/>
      <c r="MD69" s="353"/>
      <c r="ME69" s="353"/>
      <c r="MF69" s="353"/>
      <c r="MG69" s="353"/>
      <c r="MH69" s="353"/>
      <c r="MI69" s="353"/>
      <c r="MJ69" s="353"/>
      <c r="MK69" s="353"/>
      <c r="ML69" s="353"/>
      <c r="MM69" s="353"/>
      <c r="MN69" s="353"/>
      <c r="MO69" s="353"/>
      <c r="MP69" s="353"/>
      <c r="MQ69" s="353"/>
      <c r="MR69" s="353"/>
      <c r="MS69" s="353"/>
      <c r="MT69" s="353"/>
      <c r="MU69" s="353"/>
      <c r="MV69" s="353"/>
      <c r="MW69" s="353"/>
      <c r="MX69" s="353"/>
      <c r="MY69" s="353"/>
      <c r="MZ69" s="353"/>
      <c r="NA69" s="353"/>
      <c r="NB69" s="353"/>
      <c r="NC69" s="353"/>
      <c r="ND69" s="353"/>
      <c r="NE69" s="353"/>
      <c r="NF69" s="353"/>
      <c r="NG69" s="353"/>
      <c r="NH69" s="353"/>
      <c r="NI69" s="353"/>
      <c r="NJ69" s="353"/>
      <c r="NK69" s="353"/>
      <c r="NL69" s="353"/>
      <c r="NM69" s="353"/>
      <c r="NN69" s="353"/>
      <c r="NO69" s="353"/>
      <c r="NP69" s="353"/>
      <c r="NQ69" s="353"/>
      <c r="NR69" s="353"/>
      <c r="NS69" s="353"/>
      <c r="NT69" s="353"/>
      <c r="NU69" s="353"/>
      <c r="NV69" s="353"/>
      <c r="NW69" s="353"/>
      <c r="NX69" s="353"/>
      <c r="NY69" s="353"/>
      <c r="NZ69" s="353"/>
      <c r="OA69" s="353"/>
      <c r="OB69" s="353"/>
      <c r="OC69" s="353"/>
      <c r="OD69" s="353"/>
      <c r="OE69" s="353"/>
      <c r="OF69" s="353"/>
      <c r="OG69" s="353"/>
      <c r="OH69" s="353"/>
      <c r="OI69" s="353"/>
      <c r="OJ69" s="353"/>
      <c r="OK69" s="353"/>
      <c r="OL69" s="353"/>
      <c r="OM69" s="353"/>
      <c r="ON69" s="353"/>
      <c r="OO69" s="353"/>
      <c r="OP69" s="353"/>
      <c r="OQ69" s="353"/>
      <c r="OR69" s="353"/>
      <c r="OS69" s="353"/>
      <c r="OT69" s="353"/>
      <c r="OU69" s="353"/>
      <c r="OV69" s="353"/>
      <c r="OW69" s="353"/>
      <c r="OX69" s="353"/>
      <c r="OY69" s="353"/>
      <c r="OZ69" s="353"/>
      <c r="PA69" s="353"/>
      <c r="PB69" s="353"/>
      <c r="PC69" s="353"/>
      <c r="PD69" s="353"/>
      <c r="PE69" s="353"/>
      <c r="PF69" s="353"/>
      <c r="PG69" s="353"/>
      <c r="PH69" s="353"/>
      <c r="PI69" s="353"/>
      <c r="PJ69" s="353"/>
      <c r="PK69" s="353"/>
      <c r="PL69" s="353"/>
      <c r="PM69" s="353"/>
      <c r="PN69" s="353"/>
      <c r="PO69" s="353"/>
      <c r="PP69" s="353"/>
      <c r="PQ69" s="353"/>
      <c r="PR69" s="353"/>
      <c r="PS69" s="353"/>
      <c r="PT69" s="353"/>
      <c r="PU69" s="353"/>
      <c r="PV69" s="353"/>
      <c r="PW69" s="353"/>
      <c r="PX69" s="353"/>
      <c r="PY69" s="353"/>
      <c r="PZ69" s="353"/>
      <c r="QA69" s="353"/>
      <c r="QB69" s="353"/>
      <c r="QC69" s="353"/>
      <c r="QD69" s="353"/>
      <c r="QE69" s="353"/>
      <c r="QF69" s="353"/>
      <c r="QG69" s="353"/>
      <c r="QH69" s="353"/>
      <c r="QI69" s="353"/>
      <c r="QJ69" s="353"/>
      <c r="QK69" s="353"/>
      <c r="QL69" s="353" t="s">
        <v>1757</v>
      </c>
      <c r="QM69" s="353"/>
      <c r="QN69" s="353"/>
      <c r="QO69" s="353"/>
      <c r="QP69" s="353"/>
      <c r="QQ69" s="353"/>
      <c r="QR69" s="353"/>
      <c r="QS69" s="353"/>
      <c r="QT69" s="353"/>
      <c r="QU69" s="353"/>
      <c r="QV69" s="353"/>
      <c r="QW69" s="353"/>
      <c r="QX69" s="353"/>
      <c r="QY69" s="353"/>
      <c r="QZ69" s="353"/>
      <c r="RA69" s="353"/>
      <c r="RB69" s="353"/>
      <c r="RC69" s="353"/>
      <c r="RD69" s="353"/>
      <c r="RE69" s="353"/>
      <c r="RF69" s="353"/>
      <c r="RG69" s="353"/>
      <c r="RH69" s="353"/>
      <c r="RI69" s="353"/>
      <c r="RJ69" s="353"/>
      <c r="RK69" s="353"/>
      <c r="RL69" s="353"/>
      <c r="RM69" s="353"/>
      <c r="RN69" s="353"/>
      <c r="RO69" s="353"/>
      <c r="RP69" s="353"/>
      <c r="RQ69" s="353"/>
      <c r="RR69" s="353"/>
      <c r="RS69" s="353"/>
      <c r="RT69" s="353"/>
      <c r="RU69" s="353"/>
      <c r="RV69" s="353"/>
      <c r="RW69" s="353"/>
      <c r="RX69" s="353"/>
      <c r="RY69" s="353"/>
      <c r="RZ69" s="353"/>
      <c r="SA69" s="353"/>
      <c r="SB69" s="353"/>
      <c r="SC69" s="353"/>
      <c r="SD69" s="353"/>
      <c r="SE69" s="353"/>
      <c r="SF69" s="353"/>
      <c r="SG69" s="353"/>
      <c r="SH69" s="353"/>
      <c r="SI69" s="353"/>
      <c r="SJ69" s="353"/>
      <c r="SK69" s="353"/>
      <c r="SL69" s="353"/>
      <c r="SM69" s="353"/>
      <c r="SN69" s="353"/>
      <c r="SO69" s="353"/>
      <c r="SP69" s="353"/>
      <c r="SQ69" s="353"/>
      <c r="SR69" s="353"/>
      <c r="SS69" s="353"/>
      <c r="ST69" s="353"/>
      <c r="SU69" s="353"/>
      <c r="SV69" s="353"/>
      <c r="SW69" s="353"/>
      <c r="SX69" s="353"/>
      <c r="SY69" s="353"/>
      <c r="SZ69" s="353"/>
      <c r="TA69" s="353"/>
      <c r="TB69" s="353"/>
      <c r="TC69" s="353"/>
      <c r="TD69" s="353"/>
      <c r="TE69" s="353"/>
      <c r="TF69" s="353"/>
      <c r="TG69" s="353"/>
      <c r="TH69" s="353"/>
      <c r="TI69" s="353"/>
      <c r="TJ69" s="353"/>
      <c r="TK69" s="353"/>
      <c r="TL69" s="353"/>
      <c r="TM69" s="353"/>
      <c r="TN69" s="353"/>
      <c r="TO69" s="353"/>
      <c r="TP69" s="353"/>
      <c r="TQ69" s="353"/>
      <c r="TR69" s="353"/>
      <c r="TS69" s="353"/>
      <c r="TT69" s="353"/>
      <c r="TU69" s="353"/>
      <c r="TV69" s="353"/>
      <c r="TW69" s="353"/>
      <c r="TX69" s="353"/>
      <c r="TY69" s="353"/>
      <c r="TZ69" s="353"/>
      <c r="UA69" s="353"/>
      <c r="UB69" s="353"/>
      <c r="UC69" s="353"/>
      <c r="UD69" s="353"/>
      <c r="UE69" s="353"/>
      <c r="UF69" s="353"/>
      <c r="UG69" s="353"/>
      <c r="UH69" s="353"/>
      <c r="UI69" s="353"/>
      <c r="UJ69" s="353"/>
      <c r="UK69" s="353"/>
      <c r="UL69" s="353"/>
      <c r="UM69" s="353"/>
      <c r="UN69" s="353"/>
      <c r="UO69" s="353"/>
      <c r="UP69" s="353"/>
      <c r="UQ69" s="353"/>
      <c r="UR69" s="353"/>
      <c r="US69" s="353"/>
      <c r="UT69" s="353"/>
      <c r="UU69" s="353"/>
      <c r="UV69" s="353"/>
      <c r="UW69" s="353"/>
      <c r="UX69" s="353"/>
      <c r="UY69" s="353"/>
      <c r="UZ69" s="353"/>
      <c r="VA69" s="353"/>
      <c r="VB69" s="353"/>
      <c r="VC69" s="353"/>
      <c r="VD69" s="353"/>
      <c r="VE69" s="353"/>
      <c r="VF69" s="353"/>
      <c r="VG69" s="353"/>
      <c r="VH69" s="353"/>
      <c r="VI69" s="353"/>
      <c r="VJ69" s="353"/>
      <c r="VK69" s="353"/>
      <c r="VL69" s="353"/>
      <c r="VM69" s="353"/>
      <c r="VN69" s="353"/>
      <c r="VO69" s="353"/>
      <c r="VP69" s="353"/>
      <c r="VQ69" s="353"/>
      <c r="VR69" s="353" t="s">
        <v>1758</v>
      </c>
      <c r="VS69" s="353" t="s">
        <v>1747</v>
      </c>
      <c r="VT69" s="353" t="s">
        <v>1748</v>
      </c>
      <c r="VU69" s="353" t="s">
        <v>1748</v>
      </c>
      <c r="VV69" s="353" t="s">
        <v>1748</v>
      </c>
      <c r="VW69" s="353" t="s">
        <v>1748</v>
      </c>
      <c r="VX69" s="353" t="s">
        <v>1748</v>
      </c>
      <c r="VY69" s="353" t="s">
        <v>1748</v>
      </c>
      <c r="VZ69" s="353" t="s">
        <v>1748</v>
      </c>
      <c r="WA69" s="353" t="s">
        <v>1748</v>
      </c>
      <c r="WB69" s="353" t="s">
        <v>1748</v>
      </c>
      <c r="WC69" s="353" t="s">
        <v>1748</v>
      </c>
      <c r="WD69" s="353" t="s">
        <v>1748</v>
      </c>
      <c r="WE69" s="353" t="s">
        <v>1748</v>
      </c>
      <c r="WF69" s="353" t="s">
        <v>1748</v>
      </c>
      <c r="WG69" s="353" t="s">
        <v>1748</v>
      </c>
      <c r="WH69" s="353" t="s">
        <v>1748</v>
      </c>
      <c r="WI69" s="353" t="s">
        <v>1748</v>
      </c>
      <c r="WJ69" s="353"/>
      <c r="WK69" s="353" t="s">
        <v>1757</v>
      </c>
      <c r="WL69" s="353"/>
      <c r="WM69" s="353" t="s">
        <v>1758</v>
      </c>
      <c r="WN69" s="353" t="s">
        <v>1747</v>
      </c>
      <c r="WO69" s="353" t="s">
        <v>1748</v>
      </c>
      <c r="WP69" s="353" t="s">
        <v>1748</v>
      </c>
      <c r="WQ69" s="353" t="s">
        <v>1748</v>
      </c>
      <c r="WR69" s="353" t="s">
        <v>1748</v>
      </c>
      <c r="WS69" s="353" t="s">
        <v>1748</v>
      </c>
      <c r="WT69" s="353" t="s">
        <v>1748</v>
      </c>
      <c r="WU69" s="353" t="s">
        <v>1748</v>
      </c>
      <c r="WV69" s="353" t="s">
        <v>1748</v>
      </c>
      <c r="WW69" s="353" t="s">
        <v>1748</v>
      </c>
      <c r="WX69" s="353" t="s">
        <v>1748</v>
      </c>
      <c r="WY69" s="353" t="s">
        <v>1748</v>
      </c>
      <c r="WZ69" s="353" t="s">
        <v>1748</v>
      </c>
      <c r="XA69" s="353" t="s">
        <v>1748</v>
      </c>
      <c r="XB69" s="353"/>
      <c r="XC69" s="353" t="s">
        <v>1758</v>
      </c>
      <c r="XD69" s="353" t="s">
        <v>1747</v>
      </c>
      <c r="XE69" s="353" t="s">
        <v>1748</v>
      </c>
      <c r="XF69" s="353" t="s">
        <v>1748</v>
      </c>
      <c r="XG69" s="353" t="s">
        <v>1748</v>
      </c>
      <c r="XH69" s="353" t="s">
        <v>1748</v>
      </c>
      <c r="XI69" s="353" t="s">
        <v>1748</v>
      </c>
      <c r="XJ69" s="353" t="s">
        <v>1748</v>
      </c>
      <c r="XK69" s="353" t="s">
        <v>1748</v>
      </c>
      <c r="XL69" s="353" t="s">
        <v>1748</v>
      </c>
      <c r="XM69" s="353" t="s">
        <v>1748</v>
      </c>
      <c r="XN69" s="353"/>
      <c r="XO69" s="353" t="s">
        <v>1799</v>
      </c>
      <c r="XP69" s="353" t="s">
        <v>1758</v>
      </c>
      <c r="XQ69" s="353" t="s">
        <v>1747</v>
      </c>
      <c r="XR69" s="353" t="s">
        <v>1748</v>
      </c>
      <c r="XS69" s="353" t="s">
        <v>1748</v>
      </c>
      <c r="XT69" s="353" t="s">
        <v>1748</v>
      </c>
      <c r="XU69" s="353" t="s">
        <v>1748</v>
      </c>
      <c r="XV69" s="353" t="s">
        <v>1748</v>
      </c>
      <c r="XW69" s="353" t="s">
        <v>1748</v>
      </c>
      <c r="XX69" s="353" t="s">
        <v>1748</v>
      </c>
      <c r="XY69" s="353" t="s">
        <v>1748</v>
      </c>
      <c r="XZ69" s="353" t="s">
        <v>1748</v>
      </c>
      <c r="YA69" s="353" t="s">
        <v>1748</v>
      </c>
      <c r="YB69" s="353" t="s">
        <v>1748</v>
      </c>
      <c r="YC69" s="353"/>
      <c r="YD69" s="353" t="s">
        <v>1759</v>
      </c>
      <c r="YE69" s="353"/>
      <c r="YF69" s="353" t="s">
        <v>1760</v>
      </c>
      <c r="YG69" s="353" t="s">
        <v>1747</v>
      </c>
      <c r="YH69" s="353" t="s">
        <v>1748</v>
      </c>
      <c r="YI69" s="353" t="s">
        <v>1748</v>
      </c>
      <c r="YJ69" s="353" t="s">
        <v>1748</v>
      </c>
      <c r="YK69" s="353" t="s">
        <v>1748</v>
      </c>
      <c r="YL69" s="353" t="s">
        <v>1748</v>
      </c>
      <c r="YM69" s="353" t="s">
        <v>1748</v>
      </c>
      <c r="YN69" s="353" t="s">
        <v>1748</v>
      </c>
      <c r="YO69" s="353" t="s">
        <v>1748</v>
      </c>
      <c r="YP69" s="353" t="s">
        <v>1748</v>
      </c>
      <c r="YQ69" s="353" t="s">
        <v>1748</v>
      </c>
      <c r="YR69" s="353" t="s">
        <v>1748</v>
      </c>
      <c r="YS69" s="353"/>
      <c r="YT69" s="353"/>
      <c r="YU69" s="353" t="s">
        <v>1749</v>
      </c>
      <c r="YV69" s="353">
        <v>15000</v>
      </c>
      <c r="YW69" s="353"/>
      <c r="YX69" s="353" t="s">
        <v>2354</v>
      </c>
      <c r="YY69" s="353" t="s">
        <v>2355</v>
      </c>
      <c r="YZ69" s="353"/>
      <c r="ZA69" s="353"/>
      <c r="ZB69" s="353" t="s">
        <v>1763</v>
      </c>
      <c r="ZC69" s="353" t="s">
        <v>1764</v>
      </c>
      <c r="ZD69" s="353" t="s">
        <v>1765</v>
      </c>
      <c r="ZE69" s="353"/>
      <c r="ZF69" s="353" t="s">
        <v>2356</v>
      </c>
      <c r="ZG69" s="353" t="s">
        <v>1928</v>
      </c>
      <c r="ZH69" s="353" t="s">
        <v>2081</v>
      </c>
      <c r="ZI69" s="353"/>
      <c r="ZJ69" s="353"/>
      <c r="ZK69" s="353" t="s">
        <v>263</v>
      </c>
      <c r="ZL69" s="353" t="s">
        <v>456</v>
      </c>
      <c r="ZM69" s="353" t="s">
        <v>2009</v>
      </c>
      <c r="ZN69" s="354" t="s">
        <v>1744</v>
      </c>
      <c r="ZO69" s="354" t="s">
        <v>1745</v>
      </c>
      <c r="ZP69" s="354" t="s">
        <v>1757</v>
      </c>
      <c r="ZQ69" s="354" t="s">
        <v>1770</v>
      </c>
      <c r="ZR69" s="354" t="s">
        <v>1785</v>
      </c>
      <c r="ZS69" s="354" t="s">
        <v>1785</v>
      </c>
      <c r="ZT69" s="354" t="s">
        <v>1785</v>
      </c>
      <c r="ZU69" s="354" t="s">
        <v>1785</v>
      </c>
      <c r="ZV69" s="354" t="s">
        <v>1785</v>
      </c>
      <c r="ZW69" s="354" t="s">
        <v>1785</v>
      </c>
      <c r="ZX69" s="354" t="s">
        <v>1785</v>
      </c>
      <c r="ZY69" s="354"/>
      <c r="ZZ69" s="354"/>
      <c r="AAA69" s="354"/>
      <c r="AAB69" s="354"/>
      <c r="AAC69" s="354"/>
      <c r="AAD69" s="354"/>
      <c r="AAE69" s="354"/>
      <c r="AAF69" s="354"/>
      <c r="AAG69" s="354"/>
      <c r="AAH69" s="354"/>
      <c r="AAI69" s="354"/>
      <c r="AAJ69" s="354"/>
      <c r="AAK69" s="354"/>
      <c r="AAL69" s="354"/>
      <c r="AAM69" s="354"/>
      <c r="AAN69" s="354"/>
      <c r="AAO69" s="354"/>
      <c r="AAP69" s="354"/>
      <c r="AAQ69" s="354"/>
      <c r="AAR69" s="354"/>
      <c r="AAS69" s="354"/>
      <c r="AAT69" s="354"/>
      <c r="AAU69" s="354"/>
      <c r="AAV69" s="354"/>
      <c r="AAW69" s="354"/>
      <c r="AAX69" s="354"/>
      <c r="AAY69" s="354"/>
      <c r="AAZ69" s="354"/>
      <c r="ABA69" s="354" t="s">
        <v>1771</v>
      </c>
      <c r="ABB69" s="354" t="s">
        <v>1772</v>
      </c>
      <c r="ABC69" s="354" t="s">
        <v>1773</v>
      </c>
      <c r="ABD69" s="354" t="s">
        <v>1774</v>
      </c>
    </row>
    <row r="70" spans="1:732">
      <c r="A70" s="352" t="s">
        <v>5936</v>
      </c>
      <c r="B70" s="353" t="s">
        <v>2357</v>
      </c>
      <c r="C70" s="353" t="s">
        <v>2358</v>
      </c>
      <c r="D70" s="353" t="s">
        <v>2037</v>
      </c>
      <c r="E70" s="353" t="s">
        <v>1739</v>
      </c>
      <c r="F70" s="353"/>
      <c r="G70" s="353">
        <v>4000</v>
      </c>
      <c r="H70" s="353" t="s">
        <v>2037</v>
      </c>
      <c r="I70" s="353" t="s">
        <v>1740</v>
      </c>
      <c r="J70" s="353" t="s">
        <v>1741</v>
      </c>
      <c r="K70" s="353" t="s">
        <v>261</v>
      </c>
      <c r="L70" s="353" t="s">
        <v>262</v>
      </c>
      <c r="M70" s="353" t="s">
        <v>2038</v>
      </c>
      <c r="N70" s="353" t="s">
        <v>422</v>
      </c>
      <c r="O70" s="353" t="s">
        <v>423</v>
      </c>
      <c r="P70" s="353" t="s">
        <v>2197</v>
      </c>
      <c r="Q70" s="353" t="s">
        <v>1744</v>
      </c>
      <c r="R70" s="353" t="s">
        <v>1745</v>
      </c>
      <c r="S70" s="353"/>
      <c r="T70" s="353" t="s">
        <v>2359</v>
      </c>
      <c r="U70" s="353" t="s">
        <v>1747</v>
      </c>
      <c r="V70" s="353" t="s">
        <v>1747</v>
      </c>
      <c r="W70" s="353" t="s">
        <v>1747</v>
      </c>
      <c r="X70" s="353" t="s">
        <v>1747</v>
      </c>
      <c r="Y70" s="353" t="s">
        <v>1747</v>
      </c>
      <c r="Z70" s="353"/>
      <c r="AA70" s="353" t="s">
        <v>1749</v>
      </c>
      <c r="AB70" s="353"/>
      <c r="AC70" s="353" t="s">
        <v>6293</v>
      </c>
      <c r="AD70" s="353" t="s">
        <v>1750</v>
      </c>
      <c r="AE70" s="353">
        <v>50</v>
      </c>
      <c r="AF70" s="353"/>
      <c r="AG70" s="353"/>
      <c r="AH70" s="353" t="s">
        <v>1752</v>
      </c>
      <c r="AI70" s="353" t="s">
        <v>1752</v>
      </c>
      <c r="AJ70" s="353" t="s">
        <v>1752</v>
      </c>
      <c r="AK70" s="353" t="s">
        <v>1752</v>
      </c>
      <c r="AL70" s="353" t="s">
        <v>1752</v>
      </c>
      <c r="AM70" s="353" t="s">
        <v>1752</v>
      </c>
      <c r="AN70" s="353" t="s">
        <v>1752</v>
      </c>
      <c r="AO70" s="353" t="s">
        <v>1752</v>
      </c>
      <c r="AP70" s="353" t="s">
        <v>1752</v>
      </c>
      <c r="AQ70" s="353" t="s">
        <v>1752</v>
      </c>
      <c r="AR70" s="353" t="s">
        <v>1752</v>
      </c>
      <c r="AS70" s="353" t="s">
        <v>1752</v>
      </c>
      <c r="AT70" s="353" t="s">
        <v>2360</v>
      </c>
      <c r="AU70" s="353" t="s">
        <v>1747</v>
      </c>
      <c r="AV70" s="353" t="s">
        <v>1747</v>
      </c>
      <c r="AW70" s="353" t="s">
        <v>1747</v>
      </c>
      <c r="AX70" s="353" t="s">
        <v>1747</v>
      </c>
      <c r="AY70" s="353" t="s">
        <v>1747</v>
      </c>
      <c r="AZ70" s="353" t="s">
        <v>1747</v>
      </c>
      <c r="BA70" s="353" t="s">
        <v>1747</v>
      </c>
      <c r="BB70" s="353" t="s">
        <v>1747</v>
      </c>
      <c r="BC70" s="353" t="s">
        <v>1747</v>
      </c>
      <c r="BD70" s="353" t="s">
        <v>1747</v>
      </c>
      <c r="BE70" s="353" t="s">
        <v>1747</v>
      </c>
      <c r="BF70" s="353" t="s">
        <v>1747</v>
      </c>
      <c r="BG70" s="353" t="s">
        <v>1748</v>
      </c>
      <c r="BH70" s="353" t="s">
        <v>1748</v>
      </c>
      <c r="BI70" s="353"/>
      <c r="BJ70" s="353" t="s">
        <v>1752</v>
      </c>
      <c r="BK70" s="353" t="s">
        <v>1752</v>
      </c>
      <c r="BL70" s="353" t="s">
        <v>1752</v>
      </c>
      <c r="BM70" s="353" t="s">
        <v>1875</v>
      </c>
      <c r="BN70" s="353" t="s">
        <v>1747</v>
      </c>
      <c r="BO70" s="353" t="s">
        <v>1747</v>
      </c>
      <c r="BP70" s="353" t="s">
        <v>1747</v>
      </c>
      <c r="BQ70" s="353" t="s">
        <v>1748</v>
      </c>
      <c r="BR70" s="353"/>
      <c r="BS70" s="353" t="s">
        <v>1752</v>
      </c>
      <c r="BT70" s="353" t="s">
        <v>1752</v>
      </c>
      <c r="BU70" s="353" t="s">
        <v>1752</v>
      </c>
      <c r="BV70" s="353" t="s">
        <v>1752</v>
      </c>
      <c r="BW70" s="353" t="s">
        <v>1752</v>
      </c>
      <c r="BX70" s="353" t="s">
        <v>1752</v>
      </c>
      <c r="BY70" s="353" t="s">
        <v>1752</v>
      </c>
      <c r="BZ70" s="353" t="s">
        <v>1752</v>
      </c>
      <c r="CA70" s="353" t="s">
        <v>1752</v>
      </c>
      <c r="CB70" s="353" t="s">
        <v>1973</v>
      </c>
      <c r="CC70" s="353" t="s">
        <v>1747</v>
      </c>
      <c r="CD70" s="353" t="s">
        <v>1747</v>
      </c>
      <c r="CE70" s="353" t="s">
        <v>1747</v>
      </c>
      <c r="CF70" s="353" t="s">
        <v>1747</v>
      </c>
      <c r="CG70" s="353" t="s">
        <v>1747</v>
      </c>
      <c r="CH70" s="353" t="s">
        <v>1747</v>
      </c>
      <c r="CI70" s="353" t="s">
        <v>1748</v>
      </c>
      <c r="CJ70" s="353" t="s">
        <v>1748</v>
      </c>
      <c r="CK70" s="353" t="s">
        <v>1747</v>
      </c>
      <c r="CL70" s="353" t="s">
        <v>1747</v>
      </c>
      <c r="CM70" s="353" t="s">
        <v>1747</v>
      </c>
      <c r="CN70" s="353" t="s">
        <v>1748</v>
      </c>
      <c r="CO70" s="353" t="s">
        <v>1748</v>
      </c>
      <c r="CP70" s="353" t="s">
        <v>1748</v>
      </c>
      <c r="CQ70" s="353" t="s">
        <v>1748</v>
      </c>
      <c r="CR70" s="353" t="s">
        <v>1747</v>
      </c>
      <c r="CS70" s="353" t="s">
        <v>1748</v>
      </c>
      <c r="CT70" s="353"/>
      <c r="CU70" s="353" t="s">
        <v>1752</v>
      </c>
      <c r="CV70" s="353" t="s">
        <v>1752</v>
      </c>
      <c r="CW70" s="353" t="s">
        <v>1752</v>
      </c>
      <c r="CX70" s="353" t="s">
        <v>1752</v>
      </c>
      <c r="CY70" s="353" t="s">
        <v>1865</v>
      </c>
      <c r="CZ70" s="353" t="s">
        <v>1747</v>
      </c>
      <c r="DA70" s="353" t="s">
        <v>1747</v>
      </c>
      <c r="DB70" s="353" t="s">
        <v>1747</v>
      </c>
      <c r="DC70" s="353" t="s">
        <v>1747</v>
      </c>
      <c r="DD70" s="353" t="s">
        <v>1748</v>
      </c>
      <c r="DE70" s="353"/>
      <c r="DF70" s="353" t="s">
        <v>1752</v>
      </c>
      <c r="DG70" s="353" t="s">
        <v>1752</v>
      </c>
      <c r="DH70" s="353" t="s">
        <v>1797</v>
      </c>
      <c r="DI70" s="353" t="s">
        <v>1747</v>
      </c>
      <c r="DJ70" s="353" t="s">
        <v>1747</v>
      </c>
      <c r="DK70" s="353" t="s">
        <v>1748</v>
      </c>
      <c r="DL70" s="353" t="s">
        <v>1748</v>
      </c>
      <c r="DM70" s="353" t="s">
        <v>1749</v>
      </c>
      <c r="DN70" s="353"/>
      <c r="DO70" s="353"/>
      <c r="DP70" s="353">
        <v>5000</v>
      </c>
      <c r="DQ70" s="353">
        <v>5000</v>
      </c>
      <c r="DR70" s="353">
        <v>2314.8148148148098</v>
      </c>
      <c r="DS70" s="353">
        <v>0.57999999999999996</v>
      </c>
      <c r="DT70" s="353" t="s">
        <v>1754</v>
      </c>
      <c r="DU70" s="353">
        <v>8</v>
      </c>
      <c r="DV70" s="353">
        <v>3</v>
      </c>
      <c r="DW70" s="353" t="s">
        <v>1757</v>
      </c>
      <c r="DX70" s="353" t="s">
        <v>1755</v>
      </c>
      <c r="DY70" s="353" t="s">
        <v>1815</v>
      </c>
      <c r="DZ70" s="353"/>
      <c r="EA70" s="353"/>
      <c r="EB70" s="353"/>
      <c r="EC70" s="353" t="s">
        <v>1749</v>
      </c>
      <c r="ED70" s="353"/>
      <c r="EE70" s="353"/>
      <c r="EF70" s="353">
        <v>8000</v>
      </c>
      <c r="EG70" s="353">
        <v>8000</v>
      </c>
      <c r="EH70" s="353">
        <v>4907.9754601226996</v>
      </c>
      <c r="EI70" s="353">
        <v>1.23</v>
      </c>
      <c r="EJ70" s="353" t="s">
        <v>1754</v>
      </c>
      <c r="EK70" s="353">
        <v>10</v>
      </c>
      <c r="EL70" s="353">
        <v>3</v>
      </c>
      <c r="EM70" s="353" t="s">
        <v>1757</v>
      </c>
      <c r="EN70" s="353" t="s">
        <v>1784</v>
      </c>
      <c r="EO70" s="353"/>
      <c r="EP70" s="353"/>
      <c r="EQ70" s="353" t="s">
        <v>1815</v>
      </c>
      <c r="ER70" s="353"/>
      <c r="ES70" s="353" t="s">
        <v>1749</v>
      </c>
      <c r="ET70" s="353"/>
      <c r="EU70" s="353"/>
      <c r="EV70" s="353">
        <v>9000</v>
      </c>
      <c r="EW70" s="353">
        <v>9000</v>
      </c>
      <c r="EX70" s="353">
        <v>5521.4723926380402</v>
      </c>
      <c r="EY70" s="353">
        <v>1.38</v>
      </c>
      <c r="EZ70" s="353" t="s">
        <v>1754</v>
      </c>
      <c r="FA70" s="353" t="s">
        <v>1749</v>
      </c>
      <c r="FB70" s="353"/>
      <c r="FC70" s="353"/>
      <c r="FD70" s="353">
        <v>10000</v>
      </c>
      <c r="FE70" s="353">
        <v>10000</v>
      </c>
      <c r="FF70" s="353">
        <v>6134.9693251533699</v>
      </c>
      <c r="FG70" s="353">
        <v>1.53</v>
      </c>
      <c r="FH70" s="353" t="s">
        <v>1754</v>
      </c>
      <c r="FI70" s="353" t="s">
        <v>1749</v>
      </c>
      <c r="FJ70" s="353"/>
      <c r="FK70" s="353"/>
      <c r="FL70" s="353">
        <v>2000</v>
      </c>
      <c r="FM70" s="353">
        <v>2000</v>
      </c>
      <c r="FN70" s="353">
        <v>1428.57142857143</v>
      </c>
      <c r="FO70" s="353">
        <v>0.36</v>
      </c>
      <c r="FP70" s="353" t="s">
        <v>1754</v>
      </c>
      <c r="FQ70" s="353">
        <v>2</v>
      </c>
      <c r="FR70" s="353">
        <v>2</v>
      </c>
      <c r="FS70" s="353" t="s">
        <v>1757</v>
      </c>
      <c r="FT70" s="353" t="s">
        <v>1755</v>
      </c>
      <c r="FU70" s="353" t="s">
        <v>1815</v>
      </c>
      <c r="FV70" s="353"/>
      <c r="FW70" s="353"/>
      <c r="FX70" s="353"/>
      <c r="FY70" s="353" t="s">
        <v>1749</v>
      </c>
      <c r="FZ70" s="353"/>
      <c r="GA70" s="353">
        <v>800</v>
      </c>
      <c r="GB70" s="353">
        <v>800</v>
      </c>
      <c r="GC70" s="353">
        <v>16000</v>
      </c>
      <c r="GD70" s="353">
        <v>0.2</v>
      </c>
      <c r="GE70" s="353" t="s">
        <v>1754</v>
      </c>
      <c r="GF70" s="353">
        <v>4</v>
      </c>
      <c r="GG70" s="353">
        <v>2</v>
      </c>
      <c r="GH70" s="353" t="s">
        <v>1757</v>
      </c>
      <c r="GI70" s="353" t="s">
        <v>1755</v>
      </c>
      <c r="GJ70" s="353" t="s">
        <v>1815</v>
      </c>
      <c r="GK70" s="353"/>
      <c r="GL70" s="353"/>
      <c r="GM70" s="353"/>
      <c r="GN70" s="353" t="s">
        <v>1749</v>
      </c>
      <c r="GO70" s="353"/>
      <c r="GP70" s="353"/>
      <c r="GQ70" s="353">
        <v>55000</v>
      </c>
      <c r="GR70" s="353">
        <v>55000</v>
      </c>
      <c r="GS70" s="353">
        <v>33742.331288343601</v>
      </c>
      <c r="GT70" s="353">
        <v>8.44</v>
      </c>
      <c r="GU70" s="353" t="s">
        <v>1754</v>
      </c>
      <c r="GV70" s="353" t="s">
        <v>1749</v>
      </c>
      <c r="GW70" s="353"/>
      <c r="GX70" s="353"/>
      <c r="GY70" s="353">
        <v>40000</v>
      </c>
      <c r="GZ70" s="353">
        <v>40000</v>
      </c>
      <c r="HA70" s="353">
        <v>24539.877300613502</v>
      </c>
      <c r="HB70" s="353">
        <v>6.13</v>
      </c>
      <c r="HC70" s="353" t="s">
        <v>1754</v>
      </c>
      <c r="HD70" s="353">
        <v>2</v>
      </c>
      <c r="HE70" s="353">
        <v>2</v>
      </c>
      <c r="HF70" s="353" t="s">
        <v>1757</v>
      </c>
      <c r="HG70" s="353" t="s">
        <v>1755</v>
      </c>
      <c r="HH70" s="353" t="s">
        <v>1815</v>
      </c>
      <c r="HI70" s="353"/>
      <c r="HJ70" s="353"/>
      <c r="HK70" s="353"/>
      <c r="HL70" s="353" t="s">
        <v>1749</v>
      </c>
      <c r="HM70" s="353"/>
      <c r="HN70" s="353"/>
      <c r="HO70" s="353">
        <v>15000</v>
      </c>
      <c r="HP70" s="353">
        <v>15000</v>
      </c>
      <c r="HQ70" s="353">
        <v>9202.4539877300595</v>
      </c>
      <c r="HR70" s="353">
        <v>2.2999999999999998</v>
      </c>
      <c r="HS70" s="353" t="s">
        <v>1754</v>
      </c>
      <c r="HT70" s="353" t="s">
        <v>1749</v>
      </c>
      <c r="HU70" s="353"/>
      <c r="HV70" s="353"/>
      <c r="HW70" s="353">
        <v>10000</v>
      </c>
      <c r="HX70" s="353">
        <v>10000</v>
      </c>
      <c r="HY70" s="353">
        <v>6134.9693251533699</v>
      </c>
      <c r="HZ70" s="353">
        <v>1.53</v>
      </c>
      <c r="IA70" s="353" t="s">
        <v>1754</v>
      </c>
      <c r="IB70" s="353">
        <v>8</v>
      </c>
      <c r="IC70" s="353">
        <v>5</v>
      </c>
      <c r="ID70" s="353" t="s">
        <v>1757</v>
      </c>
      <c r="IE70" s="353" t="s">
        <v>1784</v>
      </c>
      <c r="IF70" s="353"/>
      <c r="IG70" s="353"/>
      <c r="IH70" s="353" t="s">
        <v>1785</v>
      </c>
      <c r="II70" s="353"/>
      <c r="IJ70" s="353" t="s">
        <v>1749</v>
      </c>
      <c r="IK70" s="353"/>
      <c r="IL70" s="353"/>
      <c r="IM70" s="353">
        <v>1000</v>
      </c>
      <c r="IN70" s="353">
        <v>1000</v>
      </c>
      <c r="IO70" s="353">
        <v>613.49693251533699</v>
      </c>
      <c r="IP70" s="353">
        <v>0.15</v>
      </c>
      <c r="IQ70" s="353" t="s">
        <v>1754</v>
      </c>
      <c r="IR70" s="353" t="s">
        <v>1749</v>
      </c>
      <c r="IS70" s="353"/>
      <c r="IT70" s="353"/>
      <c r="IU70" s="353">
        <v>8000</v>
      </c>
      <c r="IV70" s="353">
        <v>8000</v>
      </c>
      <c r="IW70" s="353">
        <v>2</v>
      </c>
      <c r="IX70" s="353" t="s">
        <v>1754</v>
      </c>
      <c r="IY70" s="353">
        <v>6</v>
      </c>
      <c r="IZ70" s="353">
        <v>3</v>
      </c>
      <c r="JA70" s="353" t="s">
        <v>1757</v>
      </c>
      <c r="JB70" s="353" t="s">
        <v>1784</v>
      </c>
      <c r="JC70" s="353"/>
      <c r="JD70" s="353"/>
      <c r="JE70" s="353" t="s">
        <v>1785</v>
      </c>
      <c r="JF70" s="353"/>
      <c r="JG70" s="353"/>
      <c r="JH70" s="353"/>
      <c r="JI70" s="353"/>
      <c r="JJ70" s="353"/>
      <c r="JK70" s="353"/>
      <c r="JL70" s="353"/>
      <c r="JM70" s="353" t="s">
        <v>1749</v>
      </c>
      <c r="JN70" s="353"/>
      <c r="JO70" s="353">
        <v>2000</v>
      </c>
      <c r="JP70" s="353">
        <v>2000</v>
      </c>
      <c r="JQ70" s="353">
        <v>33340</v>
      </c>
      <c r="JR70" s="353">
        <v>8.34</v>
      </c>
      <c r="JS70" s="353" t="s">
        <v>1754</v>
      </c>
      <c r="JT70" s="353" t="s">
        <v>1749</v>
      </c>
      <c r="JU70" s="353"/>
      <c r="JV70" s="353">
        <v>3500</v>
      </c>
      <c r="JW70" s="353">
        <v>3500</v>
      </c>
      <c r="JX70" s="353">
        <v>350</v>
      </c>
      <c r="JY70" s="353">
        <v>0.09</v>
      </c>
      <c r="JZ70" s="353" t="s">
        <v>1754</v>
      </c>
      <c r="KA70" s="353" t="s">
        <v>1749</v>
      </c>
      <c r="KB70" s="353"/>
      <c r="KC70" s="353">
        <v>9000</v>
      </c>
      <c r="KD70" s="353">
        <v>9000</v>
      </c>
      <c r="KE70" s="353">
        <v>2.25</v>
      </c>
      <c r="KF70" s="353" t="s">
        <v>1754</v>
      </c>
      <c r="KG70" s="353"/>
      <c r="KH70" s="353"/>
      <c r="KI70" s="353"/>
      <c r="KJ70" s="353"/>
      <c r="KK70" s="353"/>
      <c r="KL70" s="353"/>
      <c r="KM70" s="353"/>
      <c r="KN70" s="353"/>
      <c r="KO70" s="353"/>
      <c r="KP70" s="353"/>
      <c r="KQ70" s="353">
        <v>8</v>
      </c>
      <c r="KR70" s="353">
        <v>3</v>
      </c>
      <c r="KS70" s="353" t="s">
        <v>1757</v>
      </c>
      <c r="KT70" s="353" t="s">
        <v>1755</v>
      </c>
      <c r="KU70" s="353" t="s">
        <v>1785</v>
      </c>
      <c r="KV70" s="353"/>
      <c r="KW70" s="353"/>
      <c r="KX70" s="353"/>
      <c r="KY70" s="353" t="s">
        <v>1749</v>
      </c>
      <c r="KZ70" s="353"/>
      <c r="LA70" s="353">
        <v>20000</v>
      </c>
      <c r="LB70" s="353">
        <v>20000</v>
      </c>
      <c r="LC70" s="353">
        <v>4000</v>
      </c>
      <c r="LD70" s="353">
        <v>1</v>
      </c>
      <c r="LE70" s="353" t="s">
        <v>1754</v>
      </c>
      <c r="LF70" s="353" t="s">
        <v>1749</v>
      </c>
      <c r="LG70" s="353"/>
      <c r="LH70" s="353">
        <v>18500</v>
      </c>
      <c r="LI70" s="353">
        <v>18500</v>
      </c>
      <c r="LJ70" s="353">
        <v>4.62</v>
      </c>
      <c r="LK70" s="353" t="s">
        <v>1754</v>
      </c>
      <c r="LL70" s="353" t="s">
        <v>1749</v>
      </c>
      <c r="LM70" s="353"/>
      <c r="LN70" s="353">
        <v>22000</v>
      </c>
      <c r="LO70" s="353">
        <v>22000</v>
      </c>
      <c r="LP70" s="353">
        <v>22000</v>
      </c>
      <c r="LQ70" s="353">
        <v>5.5</v>
      </c>
      <c r="LR70" s="353" t="s">
        <v>1754</v>
      </c>
      <c r="LS70" s="353" t="s">
        <v>1749</v>
      </c>
      <c r="LT70" s="353"/>
      <c r="LU70" s="353"/>
      <c r="LV70" s="353">
        <v>1200</v>
      </c>
      <c r="LW70" s="353">
        <v>1200</v>
      </c>
      <c r="LX70" s="353">
        <v>736.19631901840501</v>
      </c>
      <c r="LY70" s="353">
        <v>224400</v>
      </c>
      <c r="LZ70" s="353">
        <v>56.1</v>
      </c>
      <c r="MA70" s="353" t="s">
        <v>1754</v>
      </c>
      <c r="MB70" s="353"/>
      <c r="MC70" s="353"/>
      <c r="MD70" s="353">
        <v>10</v>
      </c>
      <c r="ME70" s="353">
        <v>7</v>
      </c>
      <c r="MF70" s="353" t="s">
        <v>1757</v>
      </c>
      <c r="MG70" s="353" t="s">
        <v>1755</v>
      </c>
      <c r="MH70" s="353" t="s">
        <v>1785</v>
      </c>
      <c r="MI70" s="353"/>
      <c r="MJ70" s="353"/>
      <c r="MK70" s="353"/>
      <c r="ML70" s="353" t="s">
        <v>1749</v>
      </c>
      <c r="MM70" s="353"/>
      <c r="MN70" s="353">
        <v>55000</v>
      </c>
      <c r="MO70" s="353">
        <v>55000</v>
      </c>
      <c r="MP70" s="353">
        <v>2740.81825883291</v>
      </c>
      <c r="MQ70" s="353">
        <v>0.69</v>
      </c>
      <c r="MR70" s="353" t="s">
        <v>1754</v>
      </c>
      <c r="MS70" s="353" t="s">
        <v>1749</v>
      </c>
      <c r="MT70" s="353"/>
      <c r="MU70" s="353">
        <v>122500</v>
      </c>
      <c r="MV70" s="353">
        <v>122500</v>
      </c>
      <c r="MW70" s="353">
        <v>4900</v>
      </c>
      <c r="MX70" s="353">
        <v>1.23</v>
      </c>
      <c r="MY70" s="353" t="s">
        <v>1754</v>
      </c>
      <c r="MZ70" s="353">
        <v>75000</v>
      </c>
      <c r="NA70" s="353">
        <v>50000</v>
      </c>
      <c r="NB70" s="353" t="s">
        <v>1749</v>
      </c>
      <c r="NC70" s="353"/>
      <c r="ND70" s="353">
        <v>40000</v>
      </c>
      <c r="NE70" s="353">
        <v>40000</v>
      </c>
      <c r="NF70" s="353">
        <v>24615.384615384599</v>
      </c>
      <c r="NG70" s="353">
        <v>6.15</v>
      </c>
      <c r="NH70" s="353" t="s">
        <v>1754</v>
      </c>
      <c r="NI70" s="353" t="s">
        <v>1749</v>
      </c>
      <c r="NJ70" s="353"/>
      <c r="NK70" s="353">
        <v>1000</v>
      </c>
      <c r="NL70" s="353">
        <v>1000</v>
      </c>
      <c r="NM70" s="353">
        <v>25316.455696202502</v>
      </c>
      <c r="NN70" s="353">
        <v>6.33</v>
      </c>
      <c r="NO70" s="353" t="s">
        <v>1754</v>
      </c>
      <c r="NP70" s="353">
        <v>10</v>
      </c>
      <c r="NQ70" s="353">
        <v>8</v>
      </c>
      <c r="NR70" s="353" t="s">
        <v>1757</v>
      </c>
      <c r="NS70" s="353" t="s">
        <v>1784</v>
      </c>
      <c r="NT70" s="353"/>
      <c r="NU70" s="353"/>
      <c r="NV70" s="353" t="s">
        <v>1785</v>
      </c>
      <c r="NW70" s="353"/>
      <c r="NX70" s="353"/>
      <c r="NY70" s="353"/>
      <c r="NZ70" s="353"/>
      <c r="OA70" s="353"/>
      <c r="OB70" s="353"/>
      <c r="OC70" s="353"/>
      <c r="OD70" s="353"/>
      <c r="OE70" s="353"/>
      <c r="OF70" s="353"/>
      <c r="OG70" s="353"/>
      <c r="OH70" s="353" t="s">
        <v>1749</v>
      </c>
      <c r="OI70" s="353"/>
      <c r="OJ70" s="353">
        <v>2000</v>
      </c>
      <c r="OK70" s="353">
        <v>2000</v>
      </c>
      <c r="OL70" s="353">
        <v>200</v>
      </c>
      <c r="OM70" s="353">
        <v>0.05</v>
      </c>
      <c r="ON70" s="353" t="s">
        <v>1754</v>
      </c>
      <c r="OO70" s="353" t="s">
        <v>1749</v>
      </c>
      <c r="OP70" s="353"/>
      <c r="OQ70" s="353">
        <v>3000</v>
      </c>
      <c r="OR70" s="353">
        <v>3000</v>
      </c>
      <c r="OS70" s="353">
        <v>300</v>
      </c>
      <c r="OT70" s="353">
        <v>7.0000000000000007E-2</v>
      </c>
      <c r="OU70" s="353" t="s">
        <v>1754</v>
      </c>
      <c r="OV70" s="353" t="s">
        <v>1749</v>
      </c>
      <c r="OW70" s="353"/>
      <c r="OX70" s="353">
        <v>1000</v>
      </c>
      <c r="OY70" s="353">
        <v>1000</v>
      </c>
      <c r="OZ70" s="353">
        <v>100</v>
      </c>
      <c r="PA70" s="353">
        <v>0.03</v>
      </c>
      <c r="PB70" s="353" t="s">
        <v>1754</v>
      </c>
      <c r="PC70" s="353" t="s">
        <v>1749</v>
      </c>
      <c r="PD70" s="353"/>
      <c r="PE70" s="353">
        <v>1500</v>
      </c>
      <c r="PF70" s="353">
        <v>1500</v>
      </c>
      <c r="PG70" s="353">
        <v>150</v>
      </c>
      <c r="PH70" s="353">
        <v>0.04</v>
      </c>
      <c r="PI70" s="353" t="s">
        <v>1754</v>
      </c>
      <c r="PJ70" s="353">
        <v>10</v>
      </c>
      <c r="PK70" s="353">
        <v>7</v>
      </c>
      <c r="PL70" s="353" t="s">
        <v>1757</v>
      </c>
      <c r="PM70" s="353" t="s">
        <v>1755</v>
      </c>
      <c r="PN70" s="353" t="s">
        <v>1921</v>
      </c>
      <c r="PO70" s="353"/>
      <c r="PP70" s="353"/>
      <c r="PQ70" s="353"/>
      <c r="PR70" s="353">
        <v>9000</v>
      </c>
      <c r="PS70" s="353">
        <v>2.25</v>
      </c>
      <c r="PT70" s="353" t="s">
        <v>1754</v>
      </c>
      <c r="PU70" s="353">
        <v>8</v>
      </c>
      <c r="PV70" s="353">
        <v>8</v>
      </c>
      <c r="PW70" s="353" t="s">
        <v>1974</v>
      </c>
      <c r="PX70" s="353"/>
      <c r="PY70" s="353">
        <v>6000</v>
      </c>
      <c r="PZ70" s="353" t="s">
        <v>1754</v>
      </c>
      <c r="QA70" s="353">
        <v>8</v>
      </c>
      <c r="QB70" s="353">
        <v>8</v>
      </c>
      <c r="QC70" s="353" t="s">
        <v>1974</v>
      </c>
      <c r="QD70" s="353"/>
      <c r="QE70" s="353"/>
      <c r="QF70" s="353"/>
      <c r="QG70" s="353"/>
      <c r="QH70" s="353"/>
      <c r="QI70" s="353"/>
      <c r="QJ70" s="353"/>
      <c r="QK70" s="353"/>
      <c r="QL70" s="353" t="s">
        <v>1757</v>
      </c>
      <c r="QM70" s="353"/>
      <c r="QN70" s="353"/>
      <c r="QO70" s="353"/>
      <c r="QP70" s="353"/>
      <c r="QQ70" s="353"/>
      <c r="QR70" s="353"/>
      <c r="QS70" s="353"/>
      <c r="QT70" s="353"/>
      <c r="QU70" s="353"/>
      <c r="QV70" s="353"/>
      <c r="QW70" s="353"/>
      <c r="QX70" s="353"/>
      <c r="QY70" s="353"/>
      <c r="QZ70" s="353"/>
      <c r="RA70" s="353"/>
      <c r="RB70" s="353"/>
      <c r="RC70" s="353"/>
      <c r="RD70" s="353"/>
      <c r="RE70" s="353"/>
      <c r="RF70" s="353"/>
      <c r="RG70" s="353"/>
      <c r="RH70" s="353"/>
      <c r="RI70" s="353"/>
      <c r="RJ70" s="353"/>
      <c r="RK70" s="353"/>
      <c r="RL70" s="353"/>
      <c r="RM70" s="353"/>
      <c r="RN70" s="353"/>
      <c r="RO70" s="353"/>
      <c r="RP70" s="353"/>
      <c r="RQ70" s="353"/>
      <c r="RR70" s="353"/>
      <c r="RS70" s="353" t="s">
        <v>1757</v>
      </c>
      <c r="RT70" s="353"/>
      <c r="RU70" s="353"/>
      <c r="RV70" s="353"/>
      <c r="RW70" s="353"/>
      <c r="RX70" s="353"/>
      <c r="RY70" s="353"/>
      <c r="RZ70" s="353"/>
      <c r="SA70" s="353"/>
      <c r="SB70" s="353"/>
      <c r="SC70" s="353"/>
      <c r="SD70" s="353"/>
      <c r="SE70" s="353"/>
      <c r="SF70" s="353"/>
      <c r="SG70" s="353"/>
      <c r="SH70" s="353"/>
      <c r="SI70" s="353"/>
      <c r="SJ70" s="353"/>
      <c r="SK70" s="353"/>
      <c r="SL70" s="353"/>
      <c r="SM70" s="353"/>
      <c r="SN70" s="353"/>
      <c r="SO70" s="353"/>
      <c r="SP70" s="353"/>
      <c r="SQ70" s="353"/>
      <c r="SR70" s="353"/>
      <c r="SS70" s="353" t="s">
        <v>1757</v>
      </c>
      <c r="ST70" s="353"/>
      <c r="SU70" s="353"/>
      <c r="SV70" s="353"/>
      <c r="SW70" s="353"/>
      <c r="SX70" s="353"/>
      <c r="SY70" s="353"/>
      <c r="SZ70" s="353"/>
      <c r="TA70" s="353"/>
      <c r="TB70" s="353"/>
      <c r="TC70" s="353"/>
      <c r="TD70" s="353"/>
      <c r="TE70" s="353"/>
      <c r="TF70" s="353"/>
      <c r="TG70" s="353"/>
      <c r="TH70" s="353"/>
      <c r="TI70" s="353"/>
      <c r="TJ70" s="353"/>
      <c r="TK70" s="353"/>
      <c r="TL70" s="353"/>
      <c r="TM70" s="353"/>
      <c r="TN70" s="353"/>
      <c r="TO70" s="353"/>
      <c r="TP70" s="353"/>
      <c r="TQ70" s="353"/>
      <c r="TR70" s="353"/>
      <c r="TS70" s="353"/>
      <c r="TT70" s="353"/>
      <c r="TU70" s="353"/>
      <c r="TV70" s="353" t="s">
        <v>1757</v>
      </c>
      <c r="TW70" s="353"/>
      <c r="TX70" s="353"/>
      <c r="TY70" s="353"/>
      <c r="TZ70" s="353"/>
      <c r="UA70" s="353"/>
      <c r="UB70" s="353"/>
      <c r="UC70" s="353"/>
      <c r="UD70" s="353"/>
      <c r="UE70" s="353"/>
      <c r="UF70" s="353"/>
      <c r="UG70" s="353"/>
      <c r="UH70" s="353"/>
      <c r="UI70" s="353"/>
      <c r="UJ70" s="353"/>
      <c r="UK70" s="353"/>
      <c r="UL70" s="353"/>
      <c r="UM70" s="353"/>
      <c r="UN70" s="353"/>
      <c r="UO70" s="353"/>
      <c r="UP70" s="353"/>
      <c r="UQ70" s="353"/>
      <c r="UR70" s="353"/>
      <c r="US70" s="353" t="s">
        <v>1757</v>
      </c>
      <c r="UT70" s="353"/>
      <c r="UU70" s="353"/>
      <c r="UV70" s="353"/>
      <c r="UW70" s="353"/>
      <c r="UX70" s="353"/>
      <c r="UY70" s="353"/>
      <c r="UZ70" s="353"/>
      <c r="VA70" s="353"/>
      <c r="VB70" s="353"/>
      <c r="VC70" s="353"/>
      <c r="VD70" s="353"/>
      <c r="VE70" s="353"/>
      <c r="VF70" s="353"/>
      <c r="VG70" s="353"/>
      <c r="VH70" s="353"/>
      <c r="VI70" s="353"/>
      <c r="VJ70" s="353"/>
      <c r="VK70" s="353"/>
      <c r="VL70" s="353"/>
      <c r="VM70" s="353"/>
      <c r="VN70" s="353"/>
      <c r="VO70" s="353"/>
      <c r="VP70" s="353"/>
      <c r="VQ70" s="353"/>
      <c r="VR70" s="353" t="s">
        <v>1758</v>
      </c>
      <c r="VS70" s="353" t="s">
        <v>1747</v>
      </c>
      <c r="VT70" s="353" t="s">
        <v>1748</v>
      </c>
      <c r="VU70" s="353" t="s">
        <v>1748</v>
      </c>
      <c r="VV70" s="353" t="s">
        <v>1748</v>
      </c>
      <c r="VW70" s="353" t="s">
        <v>1748</v>
      </c>
      <c r="VX70" s="353" t="s">
        <v>1748</v>
      </c>
      <c r="VY70" s="353" t="s">
        <v>1748</v>
      </c>
      <c r="VZ70" s="353" t="s">
        <v>1748</v>
      </c>
      <c r="WA70" s="353" t="s">
        <v>1748</v>
      </c>
      <c r="WB70" s="353" t="s">
        <v>1748</v>
      </c>
      <c r="WC70" s="353" t="s">
        <v>1748</v>
      </c>
      <c r="WD70" s="353" t="s">
        <v>1748</v>
      </c>
      <c r="WE70" s="353" t="s">
        <v>1748</v>
      </c>
      <c r="WF70" s="353" t="s">
        <v>1748</v>
      </c>
      <c r="WG70" s="353" t="s">
        <v>1748</v>
      </c>
      <c r="WH70" s="353" t="s">
        <v>1748</v>
      </c>
      <c r="WI70" s="353" t="s">
        <v>1748</v>
      </c>
      <c r="WJ70" s="353"/>
      <c r="WK70" s="353" t="s">
        <v>1757</v>
      </c>
      <c r="WL70" s="353"/>
      <c r="WM70" s="353" t="s">
        <v>1758</v>
      </c>
      <c r="WN70" s="353" t="s">
        <v>1747</v>
      </c>
      <c r="WO70" s="353" t="s">
        <v>1748</v>
      </c>
      <c r="WP70" s="353" t="s">
        <v>1748</v>
      </c>
      <c r="WQ70" s="353" t="s">
        <v>1748</v>
      </c>
      <c r="WR70" s="353" t="s">
        <v>1748</v>
      </c>
      <c r="WS70" s="353" t="s">
        <v>1748</v>
      </c>
      <c r="WT70" s="353" t="s">
        <v>1748</v>
      </c>
      <c r="WU70" s="353" t="s">
        <v>1748</v>
      </c>
      <c r="WV70" s="353" t="s">
        <v>1748</v>
      </c>
      <c r="WW70" s="353" t="s">
        <v>1748</v>
      </c>
      <c r="WX70" s="353" t="s">
        <v>1748</v>
      </c>
      <c r="WY70" s="353" t="s">
        <v>1748</v>
      </c>
      <c r="WZ70" s="353" t="s">
        <v>1748</v>
      </c>
      <c r="XA70" s="353" t="s">
        <v>1748</v>
      </c>
      <c r="XB70" s="353"/>
      <c r="XC70" s="353" t="s">
        <v>1758</v>
      </c>
      <c r="XD70" s="353" t="s">
        <v>1747</v>
      </c>
      <c r="XE70" s="353" t="s">
        <v>1748</v>
      </c>
      <c r="XF70" s="353" t="s">
        <v>1748</v>
      </c>
      <c r="XG70" s="353" t="s">
        <v>1748</v>
      </c>
      <c r="XH70" s="353" t="s">
        <v>1748</v>
      </c>
      <c r="XI70" s="353" t="s">
        <v>1748</v>
      </c>
      <c r="XJ70" s="353" t="s">
        <v>1748</v>
      </c>
      <c r="XK70" s="353" t="s">
        <v>1748</v>
      </c>
      <c r="XL70" s="353" t="s">
        <v>1748</v>
      </c>
      <c r="XM70" s="353" t="s">
        <v>1748</v>
      </c>
      <c r="XN70" s="353"/>
      <c r="XO70" s="353" t="s">
        <v>1757</v>
      </c>
      <c r="XP70" s="353" t="s">
        <v>1758</v>
      </c>
      <c r="XQ70" s="353" t="s">
        <v>1747</v>
      </c>
      <c r="XR70" s="353" t="s">
        <v>1748</v>
      </c>
      <c r="XS70" s="353" t="s">
        <v>1748</v>
      </c>
      <c r="XT70" s="353" t="s">
        <v>1748</v>
      </c>
      <c r="XU70" s="353" t="s">
        <v>1748</v>
      </c>
      <c r="XV70" s="353" t="s">
        <v>1748</v>
      </c>
      <c r="XW70" s="353" t="s">
        <v>1748</v>
      </c>
      <c r="XX70" s="353" t="s">
        <v>1748</v>
      </c>
      <c r="XY70" s="353" t="s">
        <v>1748</v>
      </c>
      <c r="XZ70" s="353" t="s">
        <v>1748</v>
      </c>
      <c r="YA70" s="353" t="s">
        <v>1748</v>
      </c>
      <c r="YB70" s="353" t="s">
        <v>1748</v>
      </c>
      <c r="YC70" s="353"/>
      <c r="YD70" s="353" t="s">
        <v>1759</v>
      </c>
      <c r="YE70" s="353"/>
      <c r="YF70" s="353" t="s">
        <v>1760</v>
      </c>
      <c r="YG70" s="353" t="s">
        <v>1747</v>
      </c>
      <c r="YH70" s="353" t="s">
        <v>1748</v>
      </c>
      <c r="YI70" s="353" t="s">
        <v>1748</v>
      </c>
      <c r="YJ70" s="353" t="s">
        <v>1748</v>
      </c>
      <c r="YK70" s="353" t="s">
        <v>1748</v>
      </c>
      <c r="YL70" s="353" t="s">
        <v>1748</v>
      </c>
      <c r="YM70" s="353" t="s">
        <v>1748</v>
      </c>
      <c r="YN70" s="353" t="s">
        <v>1748</v>
      </c>
      <c r="YO70" s="353" t="s">
        <v>1748</v>
      </c>
      <c r="YP70" s="353" t="s">
        <v>1748</v>
      </c>
      <c r="YQ70" s="353" t="s">
        <v>1748</v>
      </c>
      <c r="YR70" s="353" t="s">
        <v>1748</v>
      </c>
      <c r="YS70" s="353"/>
      <c r="YT70" s="353"/>
      <c r="YU70" s="353" t="s">
        <v>1749</v>
      </c>
      <c r="YV70" s="353">
        <v>8500</v>
      </c>
      <c r="YW70" s="353"/>
      <c r="YX70" s="353" t="s">
        <v>2361</v>
      </c>
      <c r="YY70" s="353" t="s">
        <v>2362</v>
      </c>
      <c r="YZ70" s="353"/>
      <c r="ZA70" s="353"/>
      <c r="ZB70" s="353" t="s">
        <v>1763</v>
      </c>
      <c r="ZC70" s="353" t="s">
        <v>1764</v>
      </c>
      <c r="ZD70" s="353" t="s">
        <v>1765</v>
      </c>
      <c r="ZE70" s="353"/>
      <c r="ZF70" s="353" t="s">
        <v>2363</v>
      </c>
      <c r="ZG70" s="353" t="s">
        <v>2364</v>
      </c>
      <c r="ZH70" s="353" t="s">
        <v>2365</v>
      </c>
      <c r="ZI70" s="353" t="s">
        <v>1752</v>
      </c>
      <c r="ZJ70" s="353"/>
      <c r="ZK70" s="353" t="s">
        <v>261</v>
      </c>
      <c r="ZL70" s="353" t="s">
        <v>422</v>
      </c>
      <c r="ZM70" s="353" t="s">
        <v>2047</v>
      </c>
      <c r="ZN70" s="354" t="s">
        <v>1744</v>
      </c>
      <c r="ZO70" s="354" t="s">
        <v>1745</v>
      </c>
      <c r="ZP70" s="354" t="s">
        <v>1757</v>
      </c>
      <c r="ZQ70" s="354" t="s">
        <v>1929</v>
      </c>
      <c r="ZR70" s="354" t="s">
        <v>1815</v>
      </c>
      <c r="ZS70" s="354" t="s">
        <v>1815</v>
      </c>
      <c r="ZT70" s="354" t="s">
        <v>1815</v>
      </c>
      <c r="ZU70" s="354" t="s">
        <v>1815</v>
      </c>
      <c r="ZV70" s="354" t="s">
        <v>1815</v>
      </c>
      <c r="ZW70" s="354" t="s">
        <v>1785</v>
      </c>
      <c r="ZX70" s="354" t="s">
        <v>1785</v>
      </c>
      <c r="ZY70" s="354" t="s">
        <v>1785</v>
      </c>
      <c r="ZZ70" s="354" t="s">
        <v>1921</v>
      </c>
      <c r="AAA70" s="354" t="s">
        <v>1785</v>
      </c>
      <c r="AAB70" s="354" t="s">
        <v>1785</v>
      </c>
      <c r="AAC70" s="354"/>
      <c r="AAD70" s="354"/>
      <c r="AAE70" s="354"/>
      <c r="AAF70" s="354"/>
      <c r="AAG70" s="354"/>
      <c r="AAH70" s="354"/>
      <c r="AAI70" s="354"/>
      <c r="AAJ70" s="354"/>
      <c r="AAK70" s="354"/>
      <c r="AAL70" s="354"/>
      <c r="AAM70" s="354"/>
      <c r="AAN70" s="354"/>
      <c r="AAO70" s="354"/>
      <c r="AAP70" s="354"/>
      <c r="AAQ70" s="354"/>
      <c r="AAR70" s="354"/>
      <c r="AAS70" s="354"/>
      <c r="AAT70" s="354"/>
      <c r="AAU70" s="354"/>
      <c r="AAV70" s="354"/>
      <c r="AAW70" s="354"/>
      <c r="AAX70" s="354"/>
      <c r="AAY70" s="354"/>
      <c r="AAZ70" s="354"/>
      <c r="ABA70" s="354" t="s">
        <v>1771</v>
      </c>
      <c r="ABB70" s="354" t="s">
        <v>1772</v>
      </c>
      <c r="ABC70" s="354" t="s">
        <v>1773</v>
      </c>
      <c r="ABD70" s="354" t="s">
        <v>1774</v>
      </c>
    </row>
    <row r="71" spans="1:732">
      <c r="A71" s="352" t="s">
        <v>5937</v>
      </c>
      <c r="B71" s="353" t="s">
        <v>2366</v>
      </c>
      <c r="C71" s="353" t="s">
        <v>2367</v>
      </c>
      <c r="D71" s="353" t="s">
        <v>1994</v>
      </c>
      <c r="E71" s="353" t="s">
        <v>1739</v>
      </c>
      <c r="F71" s="353"/>
      <c r="G71" s="353">
        <v>4000</v>
      </c>
      <c r="H71" s="353" t="s">
        <v>1994</v>
      </c>
      <c r="I71" s="353" t="s">
        <v>1740</v>
      </c>
      <c r="J71" s="353" t="s">
        <v>1741</v>
      </c>
      <c r="K71" s="353" t="s">
        <v>257</v>
      </c>
      <c r="L71" s="353" t="s">
        <v>258</v>
      </c>
      <c r="M71" s="353" t="s">
        <v>1742</v>
      </c>
      <c r="N71" s="353" t="s">
        <v>400</v>
      </c>
      <c r="O71" s="353" t="s">
        <v>401</v>
      </c>
      <c r="P71" s="353" t="s">
        <v>1855</v>
      </c>
      <c r="Q71" s="353" t="s">
        <v>1744</v>
      </c>
      <c r="R71" s="353" t="s">
        <v>1781</v>
      </c>
      <c r="S71" s="353"/>
      <c r="T71" s="353" t="s">
        <v>2368</v>
      </c>
      <c r="U71" s="353" t="s">
        <v>1747</v>
      </c>
      <c r="V71" s="353" t="s">
        <v>1748</v>
      </c>
      <c r="W71" s="353" t="s">
        <v>1747</v>
      </c>
      <c r="X71" s="353" t="s">
        <v>1748</v>
      </c>
      <c r="Y71" s="353" t="s">
        <v>1747</v>
      </c>
      <c r="Z71" s="353"/>
      <c r="AA71" s="353" t="s">
        <v>1749</v>
      </c>
      <c r="AB71" s="353"/>
      <c r="AC71" s="353" t="s">
        <v>6238</v>
      </c>
      <c r="AD71" s="353" t="s">
        <v>1782</v>
      </c>
      <c r="AE71" s="353">
        <v>49</v>
      </c>
      <c r="AF71" s="353"/>
      <c r="AG71" s="353"/>
      <c r="AH71" s="353" t="s">
        <v>1751</v>
      </c>
      <c r="AI71" s="353" t="s">
        <v>1751</v>
      </c>
      <c r="AJ71" s="353" t="s">
        <v>1751</v>
      </c>
      <c r="AK71" s="353" t="s">
        <v>1751</v>
      </c>
      <c r="AL71" s="353" t="s">
        <v>1751</v>
      </c>
      <c r="AM71" s="353" t="s">
        <v>1751</v>
      </c>
      <c r="AN71" s="353" t="s">
        <v>1752</v>
      </c>
      <c r="AO71" s="353" t="s">
        <v>1752</v>
      </c>
      <c r="AP71" s="353" t="s">
        <v>1751</v>
      </c>
      <c r="AQ71" s="353" t="s">
        <v>1751</v>
      </c>
      <c r="AR71" s="353" t="s">
        <v>1751</v>
      </c>
      <c r="AS71" s="353" t="s">
        <v>1751</v>
      </c>
      <c r="AT71" s="353" t="s">
        <v>1753</v>
      </c>
      <c r="AU71" s="353" t="s">
        <v>1748</v>
      </c>
      <c r="AV71" s="353" t="s">
        <v>1748</v>
      </c>
      <c r="AW71" s="353" t="s">
        <v>1748</v>
      </c>
      <c r="AX71" s="353" t="s">
        <v>1748</v>
      </c>
      <c r="AY71" s="353" t="s">
        <v>1748</v>
      </c>
      <c r="AZ71" s="353" t="s">
        <v>1748</v>
      </c>
      <c r="BA71" s="353" t="s">
        <v>1747</v>
      </c>
      <c r="BB71" s="353" t="s">
        <v>1747</v>
      </c>
      <c r="BC71" s="353" t="s">
        <v>1748</v>
      </c>
      <c r="BD71" s="353" t="s">
        <v>1748</v>
      </c>
      <c r="BE71" s="353" t="s">
        <v>1748</v>
      </c>
      <c r="BF71" s="353" t="s">
        <v>1748</v>
      </c>
      <c r="BG71" s="353" t="s">
        <v>1748</v>
      </c>
      <c r="BH71" s="353" t="s">
        <v>1748</v>
      </c>
      <c r="BI71" s="353"/>
      <c r="BJ71" s="353"/>
      <c r="BK71" s="353"/>
      <c r="BL71" s="353"/>
      <c r="BM71" s="353"/>
      <c r="BN71" s="353"/>
      <c r="BO71" s="353"/>
      <c r="BP71" s="353"/>
      <c r="BQ71" s="353"/>
      <c r="BR71" s="353"/>
      <c r="BS71" s="353" t="s">
        <v>1752</v>
      </c>
      <c r="BT71" s="353" t="s">
        <v>1752</v>
      </c>
      <c r="BU71" s="353" t="s">
        <v>1752</v>
      </c>
      <c r="BV71" s="353" t="s">
        <v>1752</v>
      </c>
      <c r="BW71" s="353" t="s">
        <v>1751</v>
      </c>
      <c r="BX71" s="353" t="s">
        <v>1752</v>
      </c>
      <c r="BY71" s="353" t="s">
        <v>1752</v>
      </c>
      <c r="BZ71" s="353" t="s">
        <v>1752</v>
      </c>
      <c r="CA71" s="353" t="s">
        <v>1752</v>
      </c>
      <c r="CB71" s="353" t="s">
        <v>2369</v>
      </c>
      <c r="CC71" s="353" t="s">
        <v>1747</v>
      </c>
      <c r="CD71" s="353" t="s">
        <v>1747</v>
      </c>
      <c r="CE71" s="353" t="s">
        <v>1747</v>
      </c>
      <c r="CF71" s="353" t="s">
        <v>1747</v>
      </c>
      <c r="CG71" s="353" t="s">
        <v>1748</v>
      </c>
      <c r="CH71" s="353" t="s">
        <v>1747</v>
      </c>
      <c r="CI71" s="353" t="s">
        <v>1748</v>
      </c>
      <c r="CJ71" s="353" t="s">
        <v>1748</v>
      </c>
      <c r="CK71" s="353" t="s">
        <v>1747</v>
      </c>
      <c r="CL71" s="353" t="s">
        <v>1747</v>
      </c>
      <c r="CM71" s="353" t="s">
        <v>1747</v>
      </c>
      <c r="CN71" s="353" t="s">
        <v>1748</v>
      </c>
      <c r="CO71" s="353" t="s">
        <v>1748</v>
      </c>
      <c r="CP71" s="353" t="s">
        <v>1748</v>
      </c>
      <c r="CQ71" s="353" t="s">
        <v>1748</v>
      </c>
      <c r="CR71" s="353" t="s">
        <v>1747</v>
      </c>
      <c r="CS71" s="353" t="s">
        <v>1748</v>
      </c>
      <c r="CT71" s="353"/>
      <c r="CU71" s="353"/>
      <c r="CV71" s="353"/>
      <c r="CW71" s="353"/>
      <c r="CX71" s="353"/>
      <c r="CY71" s="353"/>
      <c r="CZ71" s="353"/>
      <c r="DA71" s="353"/>
      <c r="DB71" s="353"/>
      <c r="DC71" s="353"/>
      <c r="DD71" s="353"/>
      <c r="DE71" s="353"/>
      <c r="DF71" s="353" t="s">
        <v>1751</v>
      </c>
      <c r="DG71" s="353" t="s">
        <v>1752</v>
      </c>
      <c r="DH71" s="353" t="s">
        <v>2370</v>
      </c>
      <c r="DI71" s="353" t="s">
        <v>1748</v>
      </c>
      <c r="DJ71" s="353" t="s">
        <v>1747</v>
      </c>
      <c r="DK71" s="353" t="s">
        <v>1748</v>
      </c>
      <c r="DL71" s="353" t="s">
        <v>1748</v>
      </c>
      <c r="DM71" s="353"/>
      <c r="DN71" s="353"/>
      <c r="DO71" s="353"/>
      <c r="DP71" s="353"/>
      <c r="DQ71" s="353"/>
      <c r="DR71" s="353"/>
      <c r="DS71" s="353"/>
      <c r="DT71" s="353"/>
      <c r="DU71" s="353"/>
      <c r="DV71" s="353"/>
      <c r="DW71" s="353"/>
      <c r="DX71" s="353"/>
      <c r="DY71" s="353"/>
      <c r="DZ71" s="353"/>
      <c r="EA71" s="353"/>
      <c r="EB71" s="353"/>
      <c r="EC71" s="353"/>
      <c r="ED71" s="353"/>
      <c r="EE71" s="353"/>
      <c r="EF71" s="353"/>
      <c r="EG71" s="353"/>
      <c r="EH71" s="353"/>
      <c r="EI71" s="353"/>
      <c r="EJ71" s="353"/>
      <c r="EK71" s="353"/>
      <c r="EL71" s="353"/>
      <c r="EM71" s="353"/>
      <c r="EN71" s="353"/>
      <c r="EO71" s="353"/>
      <c r="EP71" s="353"/>
      <c r="EQ71" s="353"/>
      <c r="ER71" s="353"/>
      <c r="ES71" s="353"/>
      <c r="ET71" s="353"/>
      <c r="EU71" s="353"/>
      <c r="EV71" s="353"/>
      <c r="EW71" s="353"/>
      <c r="EX71" s="353"/>
      <c r="EY71" s="353"/>
      <c r="EZ71" s="353"/>
      <c r="FA71" s="353"/>
      <c r="FB71" s="353"/>
      <c r="FC71" s="353"/>
      <c r="FD71" s="353"/>
      <c r="FE71" s="353"/>
      <c r="FF71" s="353"/>
      <c r="FG71" s="353"/>
      <c r="FH71" s="353"/>
      <c r="FI71" s="353"/>
      <c r="FJ71" s="353"/>
      <c r="FK71" s="353"/>
      <c r="FL71" s="353"/>
      <c r="FM71" s="353"/>
      <c r="FN71" s="353"/>
      <c r="FO71" s="353"/>
      <c r="FP71" s="353"/>
      <c r="FQ71" s="353"/>
      <c r="FR71" s="353"/>
      <c r="FS71" s="353"/>
      <c r="FT71" s="353"/>
      <c r="FU71" s="353"/>
      <c r="FV71" s="353"/>
      <c r="FW71" s="353"/>
      <c r="FX71" s="353"/>
      <c r="FY71" s="353"/>
      <c r="FZ71" s="353"/>
      <c r="GA71" s="353"/>
      <c r="GB71" s="353"/>
      <c r="GC71" s="353"/>
      <c r="GD71" s="353"/>
      <c r="GE71" s="353"/>
      <c r="GF71" s="353"/>
      <c r="GG71" s="353"/>
      <c r="GH71" s="353"/>
      <c r="GI71" s="353"/>
      <c r="GJ71" s="353"/>
      <c r="GK71" s="353"/>
      <c r="GL71" s="353"/>
      <c r="GM71" s="353"/>
      <c r="GN71" s="353" t="s">
        <v>1749</v>
      </c>
      <c r="GO71" s="353"/>
      <c r="GP71" s="353"/>
      <c r="GQ71" s="353">
        <v>17000</v>
      </c>
      <c r="GR71" s="353">
        <v>17000</v>
      </c>
      <c r="GS71" s="353">
        <v>10429.447852760701</v>
      </c>
      <c r="GT71" s="353">
        <v>2.61</v>
      </c>
      <c r="GU71" s="353" t="s">
        <v>1754</v>
      </c>
      <c r="GV71" s="353" t="s">
        <v>1749</v>
      </c>
      <c r="GW71" s="353"/>
      <c r="GX71" s="353"/>
      <c r="GY71" s="353">
        <v>35000</v>
      </c>
      <c r="GZ71" s="353">
        <v>35000</v>
      </c>
      <c r="HA71" s="353">
        <v>21472.392638036799</v>
      </c>
      <c r="HB71" s="353">
        <v>5.37</v>
      </c>
      <c r="HC71" s="353" t="s">
        <v>1754</v>
      </c>
      <c r="HD71" s="353">
        <v>1</v>
      </c>
      <c r="HE71" s="353">
        <v>1</v>
      </c>
      <c r="HF71" s="353" t="s">
        <v>1757</v>
      </c>
      <c r="HG71" s="353" t="s">
        <v>1784</v>
      </c>
      <c r="HH71" s="353"/>
      <c r="HI71" s="353"/>
      <c r="HJ71" s="353" t="s">
        <v>1815</v>
      </c>
      <c r="HK71" s="353"/>
      <c r="HL71" s="353"/>
      <c r="HM71" s="353"/>
      <c r="HN71" s="353"/>
      <c r="HO71" s="353"/>
      <c r="HP71" s="353"/>
      <c r="HQ71" s="353"/>
      <c r="HR71" s="353"/>
      <c r="HS71" s="353"/>
      <c r="HT71" s="353"/>
      <c r="HU71" s="353"/>
      <c r="HV71" s="353"/>
      <c r="HW71" s="353"/>
      <c r="HX71" s="353"/>
      <c r="HY71" s="353"/>
      <c r="HZ71" s="353"/>
      <c r="IA71" s="353"/>
      <c r="IB71" s="353"/>
      <c r="IC71" s="353"/>
      <c r="ID71" s="353"/>
      <c r="IE71" s="353"/>
      <c r="IF71" s="353"/>
      <c r="IG71" s="353"/>
      <c r="IH71" s="353"/>
      <c r="II71" s="353"/>
      <c r="IJ71" s="353"/>
      <c r="IK71" s="353"/>
      <c r="IL71" s="353"/>
      <c r="IM71" s="353"/>
      <c r="IN71" s="353"/>
      <c r="IO71" s="353"/>
      <c r="IP71" s="353"/>
      <c r="IQ71" s="353"/>
      <c r="IR71" s="353"/>
      <c r="IS71" s="353"/>
      <c r="IT71" s="353"/>
      <c r="IU71" s="353"/>
      <c r="IV71" s="353"/>
      <c r="IW71" s="353"/>
      <c r="IX71" s="353"/>
      <c r="IY71" s="353"/>
      <c r="IZ71" s="353"/>
      <c r="JA71" s="353"/>
      <c r="JB71" s="353"/>
      <c r="JC71" s="353"/>
      <c r="JD71" s="353"/>
      <c r="JE71" s="353"/>
      <c r="JF71" s="353"/>
      <c r="JG71" s="353"/>
      <c r="JH71" s="353"/>
      <c r="JI71" s="353"/>
      <c r="JJ71" s="353"/>
      <c r="JK71" s="353"/>
      <c r="JL71" s="353"/>
      <c r="JM71" s="353"/>
      <c r="JN71" s="353"/>
      <c r="JO71" s="353"/>
      <c r="JP71" s="353"/>
      <c r="JQ71" s="353"/>
      <c r="JR71" s="353"/>
      <c r="JS71" s="353"/>
      <c r="JT71" s="353"/>
      <c r="JU71" s="353"/>
      <c r="JV71" s="353"/>
      <c r="JW71" s="353"/>
      <c r="JX71" s="353"/>
      <c r="JY71" s="353"/>
      <c r="JZ71" s="353"/>
      <c r="KA71" s="353"/>
      <c r="KB71" s="353"/>
      <c r="KC71" s="353"/>
      <c r="KD71" s="353"/>
      <c r="KE71" s="353"/>
      <c r="KF71" s="353"/>
      <c r="KG71" s="353"/>
      <c r="KH71" s="353"/>
      <c r="KI71" s="353"/>
      <c r="KJ71" s="353"/>
      <c r="KK71" s="353"/>
      <c r="KL71" s="353"/>
      <c r="KM71" s="353"/>
      <c r="KN71" s="353"/>
      <c r="KO71" s="353"/>
      <c r="KP71" s="353"/>
      <c r="KQ71" s="353"/>
      <c r="KR71" s="353"/>
      <c r="KS71" s="353"/>
      <c r="KT71" s="353"/>
      <c r="KU71" s="353"/>
      <c r="KV71" s="353"/>
      <c r="KW71" s="353"/>
      <c r="KX71" s="353"/>
      <c r="KY71" s="353" t="s">
        <v>1749</v>
      </c>
      <c r="KZ71" s="353"/>
      <c r="LA71" s="353">
        <v>15000</v>
      </c>
      <c r="LB71" s="353">
        <v>15000</v>
      </c>
      <c r="LC71" s="353">
        <v>3000</v>
      </c>
      <c r="LD71" s="353">
        <v>0.75</v>
      </c>
      <c r="LE71" s="353" t="s">
        <v>1754</v>
      </c>
      <c r="LF71" s="353" t="s">
        <v>1749</v>
      </c>
      <c r="LG71" s="353"/>
      <c r="LH71" s="353">
        <v>25000</v>
      </c>
      <c r="LI71" s="353">
        <v>25000</v>
      </c>
      <c r="LJ71" s="353">
        <v>6.25</v>
      </c>
      <c r="LK71" s="353" t="s">
        <v>1754</v>
      </c>
      <c r="LL71" s="353" t="s">
        <v>1749</v>
      </c>
      <c r="LM71" s="353"/>
      <c r="LN71" s="353">
        <v>12000</v>
      </c>
      <c r="LO71" s="353">
        <v>12000</v>
      </c>
      <c r="LP71" s="353">
        <v>12000</v>
      </c>
      <c r="LQ71" s="353">
        <v>3</v>
      </c>
      <c r="LR71" s="353" t="s">
        <v>1754</v>
      </c>
      <c r="LS71" s="353"/>
      <c r="LT71" s="353"/>
      <c r="LU71" s="353"/>
      <c r="LV71" s="353"/>
      <c r="LW71" s="353"/>
      <c r="LX71" s="353"/>
      <c r="LY71" s="353"/>
      <c r="LZ71" s="353"/>
      <c r="MA71" s="353"/>
      <c r="MB71" s="353"/>
      <c r="MC71" s="353"/>
      <c r="MD71" s="353">
        <v>30</v>
      </c>
      <c r="ME71" s="353">
        <v>1</v>
      </c>
      <c r="MF71" s="353" t="s">
        <v>1757</v>
      </c>
      <c r="MG71" s="353" t="s">
        <v>1784</v>
      </c>
      <c r="MH71" s="353"/>
      <c r="MI71" s="353"/>
      <c r="MJ71" s="353" t="s">
        <v>1785</v>
      </c>
      <c r="MK71" s="353"/>
      <c r="ML71" s="353" t="s">
        <v>1749</v>
      </c>
      <c r="MM71" s="353"/>
      <c r="MN71" s="353">
        <v>10000</v>
      </c>
      <c r="MO71" s="353">
        <v>10000</v>
      </c>
      <c r="MP71" s="353">
        <v>498.33059251507399</v>
      </c>
      <c r="MQ71" s="353">
        <v>0.12</v>
      </c>
      <c r="MR71" s="353" t="s">
        <v>1754</v>
      </c>
      <c r="MS71" s="353" t="s">
        <v>1757</v>
      </c>
      <c r="MT71" s="353">
        <v>50</v>
      </c>
      <c r="MU71" s="353">
        <v>18000</v>
      </c>
      <c r="MV71" s="353">
        <v>9000</v>
      </c>
      <c r="MW71" s="353">
        <v>360</v>
      </c>
      <c r="MX71" s="353">
        <v>0.09</v>
      </c>
      <c r="MY71" s="353" t="s">
        <v>1754</v>
      </c>
      <c r="MZ71" s="353">
        <v>120000</v>
      </c>
      <c r="NA71" s="353">
        <v>23000</v>
      </c>
      <c r="NB71" s="353" t="s">
        <v>1749</v>
      </c>
      <c r="NC71" s="353"/>
      <c r="ND71" s="353">
        <v>18000</v>
      </c>
      <c r="NE71" s="353">
        <v>18000</v>
      </c>
      <c r="NF71" s="353">
        <v>11076.9230769231</v>
      </c>
      <c r="NG71" s="353">
        <v>2.77</v>
      </c>
      <c r="NH71" s="353" t="s">
        <v>1754</v>
      </c>
      <c r="NI71" s="353" t="s">
        <v>1749</v>
      </c>
      <c r="NJ71" s="353"/>
      <c r="NK71" s="353">
        <v>3000</v>
      </c>
      <c r="NL71" s="353">
        <v>3000</v>
      </c>
      <c r="NM71" s="353">
        <v>75949.3670886076</v>
      </c>
      <c r="NN71" s="353">
        <v>18.989999999999998</v>
      </c>
      <c r="NO71" s="353" t="s">
        <v>1754</v>
      </c>
      <c r="NP71" s="353">
        <v>30</v>
      </c>
      <c r="NQ71" s="353">
        <v>3</v>
      </c>
      <c r="NR71" s="353" t="s">
        <v>1757</v>
      </c>
      <c r="NS71" s="353" t="s">
        <v>1784</v>
      </c>
      <c r="NT71" s="353"/>
      <c r="NU71" s="353"/>
      <c r="NV71" s="353" t="s">
        <v>1785</v>
      </c>
      <c r="NW71" s="353"/>
      <c r="NX71" s="353"/>
      <c r="NY71" s="353"/>
      <c r="NZ71" s="353"/>
      <c r="OA71" s="353"/>
      <c r="OB71" s="353"/>
      <c r="OC71" s="353"/>
      <c r="OD71" s="353"/>
      <c r="OE71" s="353"/>
      <c r="OF71" s="353"/>
      <c r="OG71" s="353"/>
      <c r="OH71" s="353"/>
      <c r="OI71" s="353"/>
      <c r="OJ71" s="353"/>
      <c r="OK71" s="353"/>
      <c r="OL71" s="353"/>
      <c r="OM71" s="353"/>
      <c r="ON71" s="353"/>
      <c r="OO71" s="353"/>
      <c r="OP71" s="353"/>
      <c r="OQ71" s="353"/>
      <c r="OR71" s="353"/>
      <c r="OS71" s="353"/>
      <c r="OT71" s="353"/>
      <c r="OU71" s="353"/>
      <c r="OV71" s="353"/>
      <c r="OW71" s="353"/>
      <c r="OX71" s="353"/>
      <c r="OY71" s="353"/>
      <c r="OZ71" s="353"/>
      <c r="PA71" s="353"/>
      <c r="PB71" s="353"/>
      <c r="PC71" s="353"/>
      <c r="PD71" s="353"/>
      <c r="PE71" s="353"/>
      <c r="PF71" s="353"/>
      <c r="PG71" s="353"/>
      <c r="PH71" s="353"/>
      <c r="PI71" s="353"/>
      <c r="PJ71" s="353"/>
      <c r="PK71" s="353"/>
      <c r="PL71" s="353"/>
      <c r="PM71" s="353"/>
      <c r="PN71" s="353"/>
      <c r="PO71" s="353"/>
      <c r="PP71" s="353"/>
      <c r="PQ71" s="353"/>
      <c r="PR71" s="353"/>
      <c r="PS71" s="353"/>
      <c r="PT71" s="353"/>
      <c r="PU71" s="353"/>
      <c r="PV71" s="353"/>
      <c r="PW71" s="353"/>
      <c r="PX71" s="353"/>
      <c r="PY71" s="353">
        <v>1800</v>
      </c>
      <c r="PZ71" s="353" t="s">
        <v>1754</v>
      </c>
      <c r="QA71" s="353">
        <v>20</v>
      </c>
      <c r="QB71" s="353">
        <v>2</v>
      </c>
      <c r="QC71" s="353" t="s">
        <v>1785</v>
      </c>
      <c r="QD71" s="353"/>
      <c r="QE71" s="353"/>
      <c r="QF71" s="353"/>
      <c r="QG71" s="353"/>
      <c r="QH71" s="353"/>
      <c r="QI71" s="353"/>
      <c r="QJ71" s="353"/>
      <c r="QK71" s="353"/>
      <c r="QL71" s="353" t="s">
        <v>1757</v>
      </c>
      <c r="QM71" s="353"/>
      <c r="QN71" s="353"/>
      <c r="QO71" s="353"/>
      <c r="QP71" s="353"/>
      <c r="QQ71" s="353"/>
      <c r="QR71" s="353"/>
      <c r="QS71" s="353"/>
      <c r="QT71" s="353"/>
      <c r="QU71" s="353"/>
      <c r="QV71" s="353"/>
      <c r="QW71" s="353"/>
      <c r="QX71" s="353"/>
      <c r="QY71" s="353"/>
      <c r="QZ71" s="353"/>
      <c r="RA71" s="353"/>
      <c r="RB71" s="353"/>
      <c r="RC71" s="353"/>
      <c r="RD71" s="353"/>
      <c r="RE71" s="353"/>
      <c r="RF71" s="353"/>
      <c r="RG71" s="353"/>
      <c r="RH71" s="353"/>
      <c r="RI71" s="353"/>
      <c r="RJ71" s="353"/>
      <c r="RK71" s="353"/>
      <c r="RL71" s="353"/>
      <c r="RM71" s="353"/>
      <c r="RN71" s="353"/>
      <c r="RO71" s="353"/>
      <c r="RP71" s="353"/>
      <c r="RQ71" s="353"/>
      <c r="RR71" s="353"/>
      <c r="RS71" s="353"/>
      <c r="RT71" s="353"/>
      <c r="RU71" s="353"/>
      <c r="RV71" s="353"/>
      <c r="RW71" s="353"/>
      <c r="RX71" s="353"/>
      <c r="RY71" s="353"/>
      <c r="RZ71" s="353"/>
      <c r="SA71" s="353"/>
      <c r="SB71" s="353"/>
      <c r="SC71" s="353"/>
      <c r="SD71" s="353"/>
      <c r="SE71" s="353"/>
      <c r="SF71" s="353"/>
      <c r="SG71" s="353"/>
      <c r="SH71" s="353"/>
      <c r="SI71" s="353"/>
      <c r="SJ71" s="353"/>
      <c r="SK71" s="353"/>
      <c r="SL71" s="353"/>
      <c r="SM71" s="353"/>
      <c r="SN71" s="353"/>
      <c r="SO71" s="353"/>
      <c r="SP71" s="353"/>
      <c r="SQ71" s="353"/>
      <c r="SR71" s="353"/>
      <c r="SS71" s="353" t="s">
        <v>1757</v>
      </c>
      <c r="ST71" s="353"/>
      <c r="SU71" s="353"/>
      <c r="SV71" s="353"/>
      <c r="SW71" s="353"/>
      <c r="SX71" s="353"/>
      <c r="SY71" s="353"/>
      <c r="SZ71" s="353"/>
      <c r="TA71" s="353"/>
      <c r="TB71" s="353"/>
      <c r="TC71" s="353"/>
      <c r="TD71" s="353"/>
      <c r="TE71" s="353"/>
      <c r="TF71" s="353"/>
      <c r="TG71" s="353"/>
      <c r="TH71" s="353"/>
      <c r="TI71" s="353"/>
      <c r="TJ71" s="353"/>
      <c r="TK71" s="353"/>
      <c r="TL71" s="353"/>
      <c r="TM71" s="353"/>
      <c r="TN71" s="353"/>
      <c r="TO71" s="353"/>
      <c r="TP71" s="353"/>
      <c r="TQ71" s="353"/>
      <c r="TR71" s="353"/>
      <c r="TS71" s="353"/>
      <c r="TT71" s="353"/>
      <c r="TU71" s="353"/>
      <c r="TV71" s="353" t="s">
        <v>1757</v>
      </c>
      <c r="TW71" s="353"/>
      <c r="TX71" s="353"/>
      <c r="TY71" s="353"/>
      <c r="TZ71" s="353"/>
      <c r="UA71" s="353"/>
      <c r="UB71" s="353"/>
      <c r="UC71" s="353"/>
      <c r="UD71" s="353"/>
      <c r="UE71" s="353"/>
      <c r="UF71" s="353"/>
      <c r="UG71" s="353"/>
      <c r="UH71" s="353"/>
      <c r="UI71" s="353"/>
      <c r="UJ71" s="353"/>
      <c r="UK71" s="353"/>
      <c r="UL71" s="353"/>
      <c r="UM71" s="353"/>
      <c r="UN71" s="353"/>
      <c r="UO71" s="353"/>
      <c r="UP71" s="353"/>
      <c r="UQ71" s="353"/>
      <c r="UR71" s="353"/>
      <c r="US71" s="353"/>
      <c r="UT71" s="353"/>
      <c r="UU71" s="353"/>
      <c r="UV71" s="353"/>
      <c r="UW71" s="353"/>
      <c r="UX71" s="353"/>
      <c r="UY71" s="353"/>
      <c r="UZ71" s="353"/>
      <c r="VA71" s="353"/>
      <c r="VB71" s="353"/>
      <c r="VC71" s="353"/>
      <c r="VD71" s="353"/>
      <c r="VE71" s="353"/>
      <c r="VF71" s="353"/>
      <c r="VG71" s="353"/>
      <c r="VH71" s="353"/>
      <c r="VI71" s="353"/>
      <c r="VJ71" s="353"/>
      <c r="VK71" s="353"/>
      <c r="VL71" s="353"/>
      <c r="VM71" s="353"/>
      <c r="VN71" s="353"/>
      <c r="VO71" s="353"/>
      <c r="VP71" s="353"/>
      <c r="VQ71" s="353"/>
      <c r="VR71" s="353" t="s">
        <v>1758</v>
      </c>
      <c r="VS71" s="353" t="s">
        <v>1747</v>
      </c>
      <c r="VT71" s="353" t="s">
        <v>1748</v>
      </c>
      <c r="VU71" s="353" t="s">
        <v>1748</v>
      </c>
      <c r="VV71" s="353" t="s">
        <v>1748</v>
      </c>
      <c r="VW71" s="353" t="s">
        <v>1748</v>
      </c>
      <c r="VX71" s="353" t="s">
        <v>1748</v>
      </c>
      <c r="VY71" s="353" t="s">
        <v>1748</v>
      </c>
      <c r="VZ71" s="353" t="s">
        <v>1748</v>
      </c>
      <c r="WA71" s="353" t="s">
        <v>1748</v>
      </c>
      <c r="WB71" s="353" t="s">
        <v>1748</v>
      </c>
      <c r="WC71" s="353" t="s">
        <v>1748</v>
      </c>
      <c r="WD71" s="353" t="s">
        <v>1748</v>
      </c>
      <c r="WE71" s="353" t="s">
        <v>1748</v>
      </c>
      <c r="WF71" s="353" t="s">
        <v>1748</v>
      </c>
      <c r="WG71" s="353" t="s">
        <v>1748</v>
      </c>
      <c r="WH71" s="353" t="s">
        <v>1748</v>
      </c>
      <c r="WI71" s="353" t="s">
        <v>1748</v>
      </c>
      <c r="WJ71" s="353"/>
      <c r="WK71" s="353" t="s">
        <v>1757</v>
      </c>
      <c r="WL71" s="353"/>
      <c r="WM71" s="353" t="s">
        <v>1758</v>
      </c>
      <c r="WN71" s="353" t="s">
        <v>1747</v>
      </c>
      <c r="WO71" s="353" t="s">
        <v>1748</v>
      </c>
      <c r="WP71" s="353" t="s">
        <v>1748</v>
      </c>
      <c r="WQ71" s="353" t="s">
        <v>1748</v>
      </c>
      <c r="WR71" s="353" t="s">
        <v>1748</v>
      </c>
      <c r="WS71" s="353" t="s">
        <v>1748</v>
      </c>
      <c r="WT71" s="353" t="s">
        <v>1748</v>
      </c>
      <c r="WU71" s="353" t="s">
        <v>1748</v>
      </c>
      <c r="WV71" s="353" t="s">
        <v>1748</v>
      </c>
      <c r="WW71" s="353" t="s">
        <v>1748</v>
      </c>
      <c r="WX71" s="353" t="s">
        <v>1748</v>
      </c>
      <c r="WY71" s="353" t="s">
        <v>1748</v>
      </c>
      <c r="WZ71" s="353" t="s">
        <v>1748</v>
      </c>
      <c r="XA71" s="353" t="s">
        <v>1748</v>
      </c>
      <c r="XB71" s="353"/>
      <c r="XC71" s="353" t="s">
        <v>1758</v>
      </c>
      <c r="XD71" s="353" t="s">
        <v>1747</v>
      </c>
      <c r="XE71" s="353" t="s">
        <v>1748</v>
      </c>
      <c r="XF71" s="353" t="s">
        <v>1748</v>
      </c>
      <c r="XG71" s="353" t="s">
        <v>1748</v>
      </c>
      <c r="XH71" s="353" t="s">
        <v>1748</v>
      </c>
      <c r="XI71" s="353" t="s">
        <v>1748</v>
      </c>
      <c r="XJ71" s="353" t="s">
        <v>1748</v>
      </c>
      <c r="XK71" s="353" t="s">
        <v>1748</v>
      </c>
      <c r="XL71" s="353" t="s">
        <v>1748</v>
      </c>
      <c r="XM71" s="353" t="s">
        <v>1748</v>
      </c>
      <c r="XN71" s="353"/>
      <c r="XO71" s="353" t="s">
        <v>1757</v>
      </c>
      <c r="XP71" s="353" t="s">
        <v>1758</v>
      </c>
      <c r="XQ71" s="353" t="s">
        <v>1747</v>
      </c>
      <c r="XR71" s="353" t="s">
        <v>1748</v>
      </c>
      <c r="XS71" s="353" t="s">
        <v>1748</v>
      </c>
      <c r="XT71" s="353" t="s">
        <v>1748</v>
      </c>
      <c r="XU71" s="353" t="s">
        <v>1748</v>
      </c>
      <c r="XV71" s="353" t="s">
        <v>1748</v>
      </c>
      <c r="XW71" s="353" t="s">
        <v>1748</v>
      </c>
      <c r="XX71" s="353" t="s">
        <v>1748</v>
      </c>
      <c r="XY71" s="353" t="s">
        <v>1748</v>
      </c>
      <c r="XZ71" s="353" t="s">
        <v>1748</v>
      </c>
      <c r="YA71" s="353" t="s">
        <v>1748</v>
      </c>
      <c r="YB71" s="353" t="s">
        <v>1748</v>
      </c>
      <c r="YC71" s="353"/>
      <c r="YD71" s="353" t="s">
        <v>1802</v>
      </c>
      <c r="YE71" s="353"/>
      <c r="YF71" s="353" t="s">
        <v>1760</v>
      </c>
      <c r="YG71" s="353" t="s">
        <v>1747</v>
      </c>
      <c r="YH71" s="353" t="s">
        <v>1748</v>
      </c>
      <c r="YI71" s="353" t="s">
        <v>1748</v>
      </c>
      <c r="YJ71" s="353" t="s">
        <v>1748</v>
      </c>
      <c r="YK71" s="353" t="s">
        <v>1748</v>
      </c>
      <c r="YL71" s="353" t="s">
        <v>1748</v>
      </c>
      <c r="YM71" s="353" t="s">
        <v>1748</v>
      </c>
      <c r="YN71" s="353" t="s">
        <v>1748</v>
      </c>
      <c r="YO71" s="353" t="s">
        <v>1748</v>
      </c>
      <c r="YP71" s="353" t="s">
        <v>1748</v>
      </c>
      <c r="YQ71" s="353" t="s">
        <v>1748</v>
      </c>
      <c r="YR71" s="353" t="s">
        <v>1748</v>
      </c>
      <c r="YS71" s="353"/>
      <c r="YT71" s="353"/>
      <c r="YU71" s="353" t="s">
        <v>1749</v>
      </c>
      <c r="YV71" s="353">
        <v>8000</v>
      </c>
      <c r="YW71" s="353" t="s">
        <v>814</v>
      </c>
      <c r="YX71" s="353" t="s">
        <v>2371</v>
      </c>
      <c r="YY71" s="353" t="s">
        <v>2372</v>
      </c>
      <c r="YZ71" s="353"/>
      <c r="ZA71" s="353"/>
      <c r="ZB71" s="353" t="s">
        <v>1763</v>
      </c>
      <c r="ZC71" s="353" t="s">
        <v>1764</v>
      </c>
      <c r="ZD71" s="353" t="s">
        <v>1765</v>
      </c>
      <c r="ZE71" s="353"/>
      <c r="ZF71" s="353" t="s">
        <v>2373</v>
      </c>
      <c r="ZG71" s="353" t="s">
        <v>2374</v>
      </c>
      <c r="ZH71" s="353" t="s">
        <v>1991</v>
      </c>
      <c r="ZI71" s="353" t="s">
        <v>1752</v>
      </c>
      <c r="ZJ71" s="353"/>
      <c r="ZK71" s="353" t="s">
        <v>257</v>
      </c>
      <c r="ZL71" s="353" t="s">
        <v>400</v>
      </c>
      <c r="ZM71" s="353" t="s">
        <v>1769</v>
      </c>
      <c r="ZN71" s="354" t="s">
        <v>1744</v>
      </c>
      <c r="ZO71" s="354" t="s">
        <v>1781</v>
      </c>
      <c r="ZP71" s="354" t="s">
        <v>1749</v>
      </c>
      <c r="ZQ71" s="354" t="s">
        <v>1929</v>
      </c>
      <c r="ZR71" s="354"/>
      <c r="ZS71" s="354"/>
      <c r="ZT71" s="354"/>
      <c r="ZU71" s="354"/>
      <c r="ZV71" s="354" t="s">
        <v>1815</v>
      </c>
      <c r="ZW71" s="354"/>
      <c r="ZX71" s="354"/>
      <c r="ZY71" s="354"/>
      <c r="ZZ71" s="354"/>
      <c r="AAA71" s="354" t="s">
        <v>1785</v>
      </c>
      <c r="AAB71" s="354" t="s">
        <v>1785</v>
      </c>
      <c r="AAC71" s="354"/>
      <c r="AAD71" s="354"/>
      <c r="AAE71" s="354"/>
      <c r="AAF71" s="354"/>
      <c r="AAG71" s="354"/>
      <c r="AAH71" s="354"/>
      <c r="AAI71" s="354"/>
      <c r="AAJ71" s="354"/>
      <c r="AAK71" s="354"/>
      <c r="AAL71" s="354"/>
      <c r="AAM71" s="354"/>
      <c r="AAN71" s="354"/>
      <c r="AAO71" s="354"/>
      <c r="AAP71" s="354"/>
      <c r="AAQ71" s="354"/>
      <c r="AAR71" s="354"/>
      <c r="AAS71" s="354"/>
      <c r="AAT71" s="354"/>
      <c r="AAU71" s="354"/>
      <c r="AAV71" s="354"/>
      <c r="AAW71" s="354"/>
      <c r="AAX71" s="354"/>
      <c r="AAY71" s="354"/>
      <c r="AAZ71" s="354"/>
      <c r="ABA71" s="354" t="s">
        <v>1771</v>
      </c>
      <c r="ABB71" s="354" t="s">
        <v>1809</v>
      </c>
      <c r="ABC71" s="354" t="s">
        <v>1773</v>
      </c>
      <c r="ABD71" s="354" t="s">
        <v>1774</v>
      </c>
    </row>
    <row r="72" spans="1:732">
      <c r="A72" s="352" t="s">
        <v>5938</v>
      </c>
      <c r="B72" s="353" t="s">
        <v>2375</v>
      </c>
      <c r="C72" s="353" t="s">
        <v>2376</v>
      </c>
      <c r="D72" s="353" t="s">
        <v>1994</v>
      </c>
      <c r="E72" s="353" t="s">
        <v>1739</v>
      </c>
      <c r="F72" s="353"/>
      <c r="G72" s="353">
        <v>4000</v>
      </c>
      <c r="H72" s="353" t="s">
        <v>1994</v>
      </c>
      <c r="I72" s="353" t="s">
        <v>1740</v>
      </c>
      <c r="J72" s="353" t="s">
        <v>1995</v>
      </c>
      <c r="K72" s="353" t="s">
        <v>245</v>
      </c>
      <c r="L72" s="353" t="s">
        <v>246</v>
      </c>
      <c r="M72" s="353" t="s">
        <v>246</v>
      </c>
      <c r="N72" s="353" t="s">
        <v>295</v>
      </c>
      <c r="O72" s="353" t="s">
        <v>296</v>
      </c>
      <c r="P72" s="353" t="s">
        <v>296</v>
      </c>
      <c r="Q72" s="353" t="s">
        <v>1744</v>
      </c>
      <c r="R72" s="353" t="s">
        <v>1781</v>
      </c>
      <c r="S72" s="353"/>
      <c r="T72" s="353" t="s">
        <v>2050</v>
      </c>
      <c r="U72" s="353" t="s">
        <v>1748</v>
      </c>
      <c r="V72" s="353" t="s">
        <v>1748</v>
      </c>
      <c r="W72" s="353" t="s">
        <v>1747</v>
      </c>
      <c r="X72" s="353" t="s">
        <v>1748</v>
      </c>
      <c r="Y72" s="353" t="s">
        <v>1748</v>
      </c>
      <c r="Z72" s="353"/>
      <c r="AA72" s="353" t="s">
        <v>1749</v>
      </c>
      <c r="AB72" s="353"/>
      <c r="AC72" s="353" t="s">
        <v>6294</v>
      </c>
      <c r="AD72" s="353" t="s">
        <v>1750</v>
      </c>
      <c r="AE72" s="353">
        <v>30</v>
      </c>
      <c r="AF72" s="353"/>
      <c r="AG72" s="353"/>
      <c r="AH72" s="353"/>
      <c r="AI72" s="353"/>
      <c r="AJ72" s="353"/>
      <c r="AK72" s="353"/>
      <c r="AL72" s="353"/>
      <c r="AM72" s="353"/>
      <c r="AN72" s="353"/>
      <c r="AO72" s="353"/>
      <c r="AP72" s="353"/>
      <c r="AQ72" s="353"/>
      <c r="AR72" s="353"/>
      <c r="AS72" s="353"/>
      <c r="AT72" s="353"/>
      <c r="AU72" s="353"/>
      <c r="AV72" s="353"/>
      <c r="AW72" s="353"/>
      <c r="AX72" s="353"/>
      <c r="AY72" s="353"/>
      <c r="AZ72" s="353"/>
      <c r="BA72" s="353"/>
      <c r="BB72" s="353"/>
      <c r="BC72" s="353"/>
      <c r="BD72" s="353"/>
      <c r="BE72" s="353"/>
      <c r="BF72" s="353"/>
      <c r="BG72" s="353"/>
      <c r="BH72" s="353"/>
      <c r="BI72" s="353"/>
      <c r="BJ72" s="353"/>
      <c r="BK72" s="353"/>
      <c r="BL72" s="353"/>
      <c r="BM72" s="353"/>
      <c r="BN72" s="353"/>
      <c r="BO72" s="353"/>
      <c r="BP72" s="353"/>
      <c r="BQ72" s="353"/>
      <c r="BR72" s="353"/>
      <c r="BS72" s="353" t="s">
        <v>1752</v>
      </c>
      <c r="BT72" s="353" t="s">
        <v>1752</v>
      </c>
      <c r="BU72" s="353" t="s">
        <v>1752</v>
      </c>
      <c r="BV72" s="353" t="s">
        <v>1752</v>
      </c>
      <c r="BW72" s="353" t="s">
        <v>1752</v>
      </c>
      <c r="BX72" s="353" t="s">
        <v>1752</v>
      </c>
      <c r="BY72" s="353" t="s">
        <v>1752</v>
      </c>
      <c r="BZ72" s="353" t="s">
        <v>1752</v>
      </c>
      <c r="CA72" s="353" t="s">
        <v>1752</v>
      </c>
      <c r="CB72" s="353" t="s">
        <v>2377</v>
      </c>
      <c r="CC72" s="353" t="s">
        <v>1748</v>
      </c>
      <c r="CD72" s="353" t="s">
        <v>1747</v>
      </c>
      <c r="CE72" s="353" t="s">
        <v>1747</v>
      </c>
      <c r="CF72" s="353" t="s">
        <v>1747</v>
      </c>
      <c r="CG72" s="353" t="s">
        <v>1747</v>
      </c>
      <c r="CH72" s="353" t="s">
        <v>1748</v>
      </c>
      <c r="CI72" s="353" t="s">
        <v>1748</v>
      </c>
      <c r="CJ72" s="353" t="s">
        <v>1748</v>
      </c>
      <c r="CK72" s="353" t="s">
        <v>1748</v>
      </c>
      <c r="CL72" s="353" t="s">
        <v>1748</v>
      </c>
      <c r="CM72" s="353" t="s">
        <v>1748</v>
      </c>
      <c r="CN72" s="353" t="s">
        <v>1748</v>
      </c>
      <c r="CO72" s="353" t="s">
        <v>1748</v>
      </c>
      <c r="CP72" s="353" t="s">
        <v>1748</v>
      </c>
      <c r="CQ72" s="353" t="s">
        <v>1748</v>
      </c>
      <c r="CR72" s="353" t="s">
        <v>1748</v>
      </c>
      <c r="CS72" s="353" t="s">
        <v>1748</v>
      </c>
      <c r="CT72" s="353"/>
      <c r="CU72" s="353"/>
      <c r="CV72" s="353"/>
      <c r="CW72" s="353"/>
      <c r="CX72" s="353"/>
      <c r="CY72" s="353"/>
      <c r="CZ72" s="353"/>
      <c r="DA72" s="353"/>
      <c r="DB72" s="353"/>
      <c r="DC72" s="353"/>
      <c r="DD72" s="353"/>
      <c r="DE72" s="353"/>
      <c r="DF72" s="353"/>
      <c r="DG72" s="353"/>
      <c r="DH72" s="353"/>
      <c r="DI72" s="353"/>
      <c r="DJ72" s="353"/>
      <c r="DK72" s="353"/>
      <c r="DL72" s="353"/>
      <c r="DM72" s="353"/>
      <c r="DN72" s="353"/>
      <c r="DO72" s="353"/>
      <c r="DP72" s="353"/>
      <c r="DQ72" s="353"/>
      <c r="DR72" s="353"/>
      <c r="DS72" s="353"/>
      <c r="DT72" s="353"/>
      <c r="DU72" s="353"/>
      <c r="DV72" s="353"/>
      <c r="DW72" s="353"/>
      <c r="DX72" s="353"/>
      <c r="DY72" s="353"/>
      <c r="DZ72" s="353"/>
      <c r="EA72" s="353"/>
      <c r="EB72" s="353"/>
      <c r="EC72" s="353"/>
      <c r="ED72" s="353"/>
      <c r="EE72" s="353"/>
      <c r="EF72" s="353"/>
      <c r="EG72" s="353"/>
      <c r="EH72" s="353"/>
      <c r="EI72" s="353"/>
      <c r="EJ72" s="353"/>
      <c r="EK72" s="353"/>
      <c r="EL72" s="353"/>
      <c r="EM72" s="353"/>
      <c r="EN72" s="353"/>
      <c r="EO72" s="353"/>
      <c r="EP72" s="353"/>
      <c r="EQ72" s="353"/>
      <c r="ER72" s="353"/>
      <c r="ES72" s="353"/>
      <c r="ET72" s="353"/>
      <c r="EU72" s="353"/>
      <c r="EV72" s="353"/>
      <c r="EW72" s="353"/>
      <c r="EX72" s="353"/>
      <c r="EY72" s="353"/>
      <c r="EZ72" s="353"/>
      <c r="FA72" s="353"/>
      <c r="FB72" s="353"/>
      <c r="FC72" s="353"/>
      <c r="FD72" s="353"/>
      <c r="FE72" s="353"/>
      <c r="FF72" s="353"/>
      <c r="FG72" s="353"/>
      <c r="FH72" s="353"/>
      <c r="FI72" s="353"/>
      <c r="FJ72" s="353"/>
      <c r="FK72" s="353"/>
      <c r="FL72" s="353"/>
      <c r="FM72" s="353"/>
      <c r="FN72" s="353"/>
      <c r="FO72" s="353"/>
      <c r="FP72" s="353"/>
      <c r="FQ72" s="353"/>
      <c r="FR72" s="353"/>
      <c r="FS72" s="353"/>
      <c r="FT72" s="353"/>
      <c r="FU72" s="353"/>
      <c r="FV72" s="353"/>
      <c r="FW72" s="353"/>
      <c r="FX72" s="353"/>
      <c r="FY72" s="353"/>
      <c r="FZ72" s="353"/>
      <c r="GA72" s="353"/>
      <c r="GB72" s="353"/>
      <c r="GC72" s="353"/>
      <c r="GD72" s="353"/>
      <c r="GE72" s="353"/>
      <c r="GF72" s="353"/>
      <c r="GG72" s="353"/>
      <c r="GH72" s="353"/>
      <c r="GI72" s="353"/>
      <c r="GJ72" s="353"/>
      <c r="GK72" s="353"/>
      <c r="GL72" s="353"/>
      <c r="GM72" s="353"/>
      <c r="GN72" s="353"/>
      <c r="GO72" s="353"/>
      <c r="GP72" s="353"/>
      <c r="GQ72" s="353"/>
      <c r="GR72" s="353"/>
      <c r="GS72" s="353"/>
      <c r="GT72" s="353"/>
      <c r="GU72" s="353"/>
      <c r="GV72" s="353"/>
      <c r="GW72" s="353"/>
      <c r="GX72" s="353"/>
      <c r="GY72" s="353"/>
      <c r="GZ72" s="353"/>
      <c r="HA72" s="353"/>
      <c r="HB72" s="353"/>
      <c r="HC72" s="353"/>
      <c r="HD72" s="353"/>
      <c r="HE72" s="353"/>
      <c r="HF72" s="353"/>
      <c r="HG72" s="353"/>
      <c r="HH72" s="353"/>
      <c r="HI72" s="353"/>
      <c r="HJ72" s="353"/>
      <c r="HK72" s="353"/>
      <c r="HL72" s="353"/>
      <c r="HM72" s="353"/>
      <c r="HN72" s="353"/>
      <c r="HO72" s="353"/>
      <c r="HP72" s="353"/>
      <c r="HQ72" s="353"/>
      <c r="HR72" s="353"/>
      <c r="HS72" s="353"/>
      <c r="HT72" s="353"/>
      <c r="HU72" s="353"/>
      <c r="HV72" s="353"/>
      <c r="HW72" s="353"/>
      <c r="HX72" s="353"/>
      <c r="HY72" s="353"/>
      <c r="HZ72" s="353"/>
      <c r="IA72" s="353"/>
      <c r="IB72" s="353"/>
      <c r="IC72" s="353"/>
      <c r="ID72" s="353"/>
      <c r="IE72" s="353"/>
      <c r="IF72" s="353"/>
      <c r="IG72" s="353"/>
      <c r="IH72" s="353"/>
      <c r="II72" s="353"/>
      <c r="IJ72" s="353"/>
      <c r="IK72" s="353"/>
      <c r="IL72" s="353"/>
      <c r="IM72" s="353"/>
      <c r="IN72" s="353"/>
      <c r="IO72" s="353"/>
      <c r="IP72" s="353"/>
      <c r="IQ72" s="353"/>
      <c r="IR72" s="353"/>
      <c r="IS72" s="353"/>
      <c r="IT72" s="353"/>
      <c r="IU72" s="353"/>
      <c r="IV72" s="353"/>
      <c r="IW72" s="353"/>
      <c r="IX72" s="353"/>
      <c r="IY72" s="353"/>
      <c r="IZ72" s="353"/>
      <c r="JA72" s="353"/>
      <c r="JB72" s="353"/>
      <c r="JC72" s="353"/>
      <c r="JD72" s="353"/>
      <c r="JE72" s="353"/>
      <c r="JF72" s="353"/>
      <c r="JG72" s="353"/>
      <c r="JH72" s="353"/>
      <c r="JI72" s="353"/>
      <c r="JJ72" s="353"/>
      <c r="JK72" s="353"/>
      <c r="JL72" s="353"/>
      <c r="JM72" s="353"/>
      <c r="JN72" s="353"/>
      <c r="JO72" s="353"/>
      <c r="JP72" s="353"/>
      <c r="JQ72" s="353"/>
      <c r="JR72" s="353"/>
      <c r="JS72" s="353"/>
      <c r="JT72" s="353"/>
      <c r="JU72" s="353"/>
      <c r="JV72" s="353"/>
      <c r="JW72" s="353"/>
      <c r="JX72" s="353"/>
      <c r="JY72" s="353"/>
      <c r="JZ72" s="353"/>
      <c r="KA72" s="353"/>
      <c r="KB72" s="353"/>
      <c r="KC72" s="353"/>
      <c r="KD72" s="353"/>
      <c r="KE72" s="353"/>
      <c r="KF72" s="353"/>
      <c r="KG72" s="353"/>
      <c r="KH72" s="353"/>
      <c r="KI72" s="353"/>
      <c r="KJ72" s="353"/>
      <c r="KK72" s="353"/>
      <c r="KL72" s="353"/>
      <c r="KM72" s="353"/>
      <c r="KN72" s="353"/>
      <c r="KO72" s="353"/>
      <c r="KP72" s="353"/>
      <c r="KQ72" s="353"/>
      <c r="KR72" s="353"/>
      <c r="KS72" s="353"/>
      <c r="KT72" s="353"/>
      <c r="KU72" s="353"/>
      <c r="KV72" s="353"/>
      <c r="KW72" s="353"/>
      <c r="KX72" s="353"/>
      <c r="KY72" s="353" t="s">
        <v>1749</v>
      </c>
      <c r="KZ72" s="353"/>
      <c r="LA72" s="353">
        <v>7000</v>
      </c>
      <c r="LB72" s="353">
        <v>7000</v>
      </c>
      <c r="LC72" s="353">
        <v>1400</v>
      </c>
      <c r="LD72" s="353">
        <v>0.35</v>
      </c>
      <c r="LE72" s="353" t="s">
        <v>1754</v>
      </c>
      <c r="LF72" s="353" t="s">
        <v>1749</v>
      </c>
      <c r="LG72" s="353"/>
      <c r="LH72" s="353">
        <v>25000</v>
      </c>
      <c r="LI72" s="353">
        <v>25000</v>
      </c>
      <c r="LJ72" s="353">
        <v>6.25</v>
      </c>
      <c r="LK72" s="353" t="s">
        <v>1754</v>
      </c>
      <c r="LL72" s="353" t="s">
        <v>1749</v>
      </c>
      <c r="LM72" s="353"/>
      <c r="LN72" s="353">
        <v>14000</v>
      </c>
      <c r="LO72" s="353">
        <v>14000</v>
      </c>
      <c r="LP72" s="353">
        <v>14000</v>
      </c>
      <c r="LQ72" s="353">
        <v>3.5</v>
      </c>
      <c r="LR72" s="353" t="s">
        <v>1754</v>
      </c>
      <c r="LS72" s="353" t="s">
        <v>1749</v>
      </c>
      <c r="LT72" s="353"/>
      <c r="LU72" s="353"/>
      <c r="LV72" s="353">
        <v>2500</v>
      </c>
      <c r="LW72" s="353">
        <v>2500</v>
      </c>
      <c r="LX72" s="353">
        <v>1533.74233128834</v>
      </c>
      <c r="LY72" s="353">
        <v>467500</v>
      </c>
      <c r="LZ72" s="353">
        <v>116.88</v>
      </c>
      <c r="MA72" s="353" t="s">
        <v>1754</v>
      </c>
      <c r="MB72" s="353"/>
      <c r="MC72" s="353"/>
      <c r="MD72" s="353">
        <v>45</v>
      </c>
      <c r="ME72" s="353">
        <v>2</v>
      </c>
      <c r="MF72" s="353" t="s">
        <v>1757</v>
      </c>
      <c r="MG72" s="353" t="s">
        <v>1784</v>
      </c>
      <c r="MH72" s="353"/>
      <c r="MI72" s="353"/>
      <c r="MJ72" s="353" t="s">
        <v>1785</v>
      </c>
      <c r="MK72" s="353"/>
      <c r="ML72" s="353"/>
      <c r="MM72" s="353"/>
      <c r="MN72" s="353"/>
      <c r="MO72" s="353"/>
      <c r="MP72" s="353"/>
      <c r="MQ72" s="353"/>
      <c r="MR72" s="353"/>
      <c r="MS72" s="353"/>
      <c r="MT72" s="353"/>
      <c r="MU72" s="353"/>
      <c r="MV72" s="353"/>
      <c r="MW72" s="353"/>
      <c r="MX72" s="353"/>
      <c r="MY72" s="353"/>
      <c r="MZ72" s="353"/>
      <c r="NA72" s="353"/>
      <c r="NB72" s="353"/>
      <c r="NC72" s="353"/>
      <c r="ND72" s="353"/>
      <c r="NE72" s="353"/>
      <c r="NF72" s="353"/>
      <c r="NG72" s="353"/>
      <c r="NH72" s="353"/>
      <c r="NI72" s="353"/>
      <c r="NJ72" s="353"/>
      <c r="NK72" s="353"/>
      <c r="NL72" s="353"/>
      <c r="NM72" s="353"/>
      <c r="NN72" s="353"/>
      <c r="NO72" s="353"/>
      <c r="NP72" s="353"/>
      <c r="NQ72" s="353"/>
      <c r="NR72" s="353"/>
      <c r="NS72" s="353"/>
      <c r="NT72" s="353"/>
      <c r="NU72" s="353"/>
      <c r="NV72" s="353"/>
      <c r="NW72" s="353"/>
      <c r="NX72" s="353"/>
      <c r="NY72" s="353"/>
      <c r="NZ72" s="353"/>
      <c r="OA72" s="353"/>
      <c r="OB72" s="353"/>
      <c r="OC72" s="353"/>
      <c r="OD72" s="353"/>
      <c r="OE72" s="353"/>
      <c r="OF72" s="353"/>
      <c r="OG72" s="353"/>
      <c r="OH72" s="353"/>
      <c r="OI72" s="353"/>
      <c r="OJ72" s="353"/>
      <c r="OK72" s="353"/>
      <c r="OL72" s="353"/>
      <c r="OM72" s="353"/>
      <c r="ON72" s="353"/>
      <c r="OO72" s="353"/>
      <c r="OP72" s="353"/>
      <c r="OQ72" s="353"/>
      <c r="OR72" s="353"/>
      <c r="OS72" s="353"/>
      <c r="OT72" s="353"/>
      <c r="OU72" s="353"/>
      <c r="OV72" s="353"/>
      <c r="OW72" s="353"/>
      <c r="OX72" s="353"/>
      <c r="OY72" s="353"/>
      <c r="OZ72" s="353"/>
      <c r="PA72" s="353"/>
      <c r="PB72" s="353"/>
      <c r="PC72" s="353"/>
      <c r="PD72" s="353"/>
      <c r="PE72" s="353"/>
      <c r="PF72" s="353"/>
      <c r="PG72" s="353"/>
      <c r="PH72" s="353"/>
      <c r="PI72" s="353"/>
      <c r="PJ72" s="353"/>
      <c r="PK72" s="353"/>
      <c r="PL72" s="353"/>
      <c r="PM72" s="353"/>
      <c r="PN72" s="353"/>
      <c r="PO72" s="353"/>
      <c r="PP72" s="353"/>
      <c r="PQ72" s="353"/>
      <c r="PR72" s="353"/>
      <c r="PS72" s="353"/>
      <c r="PT72" s="353"/>
      <c r="PU72" s="353"/>
      <c r="PV72" s="353"/>
      <c r="PW72" s="353"/>
      <c r="PX72" s="353"/>
      <c r="PY72" s="353"/>
      <c r="PZ72" s="353"/>
      <c r="QA72" s="353"/>
      <c r="QB72" s="353"/>
      <c r="QC72" s="353"/>
      <c r="QD72" s="353"/>
      <c r="QE72" s="353"/>
      <c r="QF72" s="353"/>
      <c r="QG72" s="353"/>
      <c r="QH72" s="353"/>
      <c r="QI72" s="353"/>
      <c r="QJ72" s="353"/>
      <c r="QK72" s="353"/>
      <c r="QL72" s="353"/>
      <c r="QM72" s="353"/>
      <c r="QN72" s="353"/>
      <c r="QO72" s="353"/>
      <c r="QP72" s="353"/>
      <c r="QQ72" s="353"/>
      <c r="QR72" s="353"/>
      <c r="QS72" s="353"/>
      <c r="QT72" s="353"/>
      <c r="QU72" s="353"/>
      <c r="QV72" s="353"/>
      <c r="QW72" s="353"/>
      <c r="QX72" s="353"/>
      <c r="QY72" s="353"/>
      <c r="QZ72" s="353"/>
      <c r="RA72" s="353"/>
      <c r="RB72" s="353"/>
      <c r="RC72" s="353"/>
      <c r="RD72" s="353"/>
      <c r="RE72" s="353"/>
      <c r="RF72" s="353"/>
      <c r="RG72" s="353"/>
      <c r="RH72" s="353"/>
      <c r="RI72" s="353"/>
      <c r="RJ72" s="353"/>
      <c r="RK72" s="353"/>
      <c r="RL72" s="353"/>
      <c r="RM72" s="353"/>
      <c r="RN72" s="353"/>
      <c r="RO72" s="353"/>
      <c r="RP72" s="353"/>
      <c r="RQ72" s="353"/>
      <c r="RR72" s="353"/>
      <c r="RS72" s="353"/>
      <c r="RT72" s="353"/>
      <c r="RU72" s="353"/>
      <c r="RV72" s="353"/>
      <c r="RW72" s="353"/>
      <c r="RX72" s="353"/>
      <c r="RY72" s="353"/>
      <c r="RZ72" s="353"/>
      <c r="SA72" s="353"/>
      <c r="SB72" s="353"/>
      <c r="SC72" s="353"/>
      <c r="SD72" s="353"/>
      <c r="SE72" s="353"/>
      <c r="SF72" s="353"/>
      <c r="SG72" s="353"/>
      <c r="SH72" s="353"/>
      <c r="SI72" s="353"/>
      <c r="SJ72" s="353"/>
      <c r="SK72" s="353"/>
      <c r="SL72" s="353"/>
      <c r="SM72" s="353"/>
      <c r="SN72" s="353"/>
      <c r="SO72" s="353"/>
      <c r="SP72" s="353"/>
      <c r="SQ72" s="353"/>
      <c r="SR72" s="353"/>
      <c r="SS72" s="353" t="s">
        <v>1757</v>
      </c>
      <c r="ST72" s="353"/>
      <c r="SU72" s="353"/>
      <c r="SV72" s="353"/>
      <c r="SW72" s="353"/>
      <c r="SX72" s="353"/>
      <c r="SY72" s="353"/>
      <c r="SZ72" s="353"/>
      <c r="TA72" s="353"/>
      <c r="TB72" s="353"/>
      <c r="TC72" s="353"/>
      <c r="TD72" s="353"/>
      <c r="TE72" s="353"/>
      <c r="TF72" s="353"/>
      <c r="TG72" s="353"/>
      <c r="TH72" s="353"/>
      <c r="TI72" s="353"/>
      <c r="TJ72" s="353"/>
      <c r="TK72" s="353"/>
      <c r="TL72" s="353"/>
      <c r="TM72" s="353"/>
      <c r="TN72" s="353"/>
      <c r="TO72" s="353"/>
      <c r="TP72" s="353"/>
      <c r="TQ72" s="353"/>
      <c r="TR72" s="353"/>
      <c r="TS72" s="353"/>
      <c r="TT72" s="353"/>
      <c r="TU72" s="353"/>
      <c r="TV72" s="353"/>
      <c r="TW72" s="353"/>
      <c r="TX72" s="353"/>
      <c r="TY72" s="353"/>
      <c r="TZ72" s="353"/>
      <c r="UA72" s="353"/>
      <c r="UB72" s="353"/>
      <c r="UC72" s="353"/>
      <c r="UD72" s="353"/>
      <c r="UE72" s="353"/>
      <c r="UF72" s="353"/>
      <c r="UG72" s="353"/>
      <c r="UH72" s="353"/>
      <c r="UI72" s="353"/>
      <c r="UJ72" s="353"/>
      <c r="UK72" s="353"/>
      <c r="UL72" s="353"/>
      <c r="UM72" s="353"/>
      <c r="UN72" s="353"/>
      <c r="UO72" s="353"/>
      <c r="UP72" s="353"/>
      <c r="UQ72" s="353"/>
      <c r="UR72" s="353"/>
      <c r="US72" s="353"/>
      <c r="UT72" s="353"/>
      <c r="UU72" s="353"/>
      <c r="UV72" s="353"/>
      <c r="UW72" s="353"/>
      <c r="UX72" s="353"/>
      <c r="UY72" s="353"/>
      <c r="UZ72" s="353"/>
      <c r="VA72" s="353"/>
      <c r="VB72" s="353"/>
      <c r="VC72" s="353"/>
      <c r="VD72" s="353"/>
      <c r="VE72" s="353"/>
      <c r="VF72" s="353"/>
      <c r="VG72" s="353"/>
      <c r="VH72" s="353"/>
      <c r="VI72" s="353"/>
      <c r="VJ72" s="353"/>
      <c r="VK72" s="353"/>
      <c r="VL72" s="353"/>
      <c r="VM72" s="353"/>
      <c r="VN72" s="353"/>
      <c r="VO72" s="353"/>
      <c r="VP72" s="353"/>
      <c r="VQ72" s="353"/>
      <c r="VR72" s="353" t="s">
        <v>1758</v>
      </c>
      <c r="VS72" s="353" t="s">
        <v>1747</v>
      </c>
      <c r="VT72" s="353" t="s">
        <v>1748</v>
      </c>
      <c r="VU72" s="353" t="s">
        <v>1748</v>
      </c>
      <c r="VV72" s="353" t="s">
        <v>1748</v>
      </c>
      <c r="VW72" s="353" t="s">
        <v>1748</v>
      </c>
      <c r="VX72" s="353" t="s">
        <v>1748</v>
      </c>
      <c r="VY72" s="353" t="s">
        <v>1748</v>
      </c>
      <c r="VZ72" s="353" t="s">
        <v>1748</v>
      </c>
      <c r="WA72" s="353" t="s">
        <v>1748</v>
      </c>
      <c r="WB72" s="353" t="s">
        <v>1748</v>
      </c>
      <c r="WC72" s="353" t="s">
        <v>1748</v>
      </c>
      <c r="WD72" s="353" t="s">
        <v>1748</v>
      </c>
      <c r="WE72" s="353" t="s">
        <v>1748</v>
      </c>
      <c r="WF72" s="353" t="s">
        <v>1748</v>
      </c>
      <c r="WG72" s="353" t="s">
        <v>1748</v>
      </c>
      <c r="WH72" s="353" t="s">
        <v>1748</v>
      </c>
      <c r="WI72" s="353" t="s">
        <v>1748</v>
      </c>
      <c r="WJ72" s="353"/>
      <c r="WK72" s="353" t="s">
        <v>1757</v>
      </c>
      <c r="WL72" s="353"/>
      <c r="WM72" s="353" t="s">
        <v>1758</v>
      </c>
      <c r="WN72" s="353" t="s">
        <v>1747</v>
      </c>
      <c r="WO72" s="353" t="s">
        <v>1748</v>
      </c>
      <c r="WP72" s="353" t="s">
        <v>1748</v>
      </c>
      <c r="WQ72" s="353" t="s">
        <v>1748</v>
      </c>
      <c r="WR72" s="353" t="s">
        <v>1748</v>
      </c>
      <c r="WS72" s="353" t="s">
        <v>1748</v>
      </c>
      <c r="WT72" s="353" t="s">
        <v>1748</v>
      </c>
      <c r="WU72" s="353" t="s">
        <v>1748</v>
      </c>
      <c r="WV72" s="353" t="s">
        <v>1748</v>
      </c>
      <c r="WW72" s="353" t="s">
        <v>1748</v>
      </c>
      <c r="WX72" s="353" t="s">
        <v>1748</v>
      </c>
      <c r="WY72" s="353" t="s">
        <v>1748</v>
      </c>
      <c r="WZ72" s="353" t="s">
        <v>1748</v>
      </c>
      <c r="XA72" s="353" t="s">
        <v>1748</v>
      </c>
      <c r="XB72" s="353"/>
      <c r="XC72" s="353" t="s">
        <v>1758</v>
      </c>
      <c r="XD72" s="353" t="s">
        <v>1747</v>
      </c>
      <c r="XE72" s="353" t="s">
        <v>1748</v>
      </c>
      <c r="XF72" s="353" t="s">
        <v>1748</v>
      </c>
      <c r="XG72" s="353" t="s">
        <v>1748</v>
      </c>
      <c r="XH72" s="353" t="s">
        <v>1748</v>
      </c>
      <c r="XI72" s="353" t="s">
        <v>1748</v>
      </c>
      <c r="XJ72" s="353" t="s">
        <v>1748</v>
      </c>
      <c r="XK72" s="353" t="s">
        <v>1748</v>
      </c>
      <c r="XL72" s="353" t="s">
        <v>1748</v>
      </c>
      <c r="XM72" s="353" t="s">
        <v>1748</v>
      </c>
      <c r="XN72" s="353"/>
      <c r="XO72" s="353" t="s">
        <v>1749</v>
      </c>
      <c r="XP72" s="353" t="s">
        <v>1758</v>
      </c>
      <c r="XQ72" s="353" t="s">
        <v>1747</v>
      </c>
      <c r="XR72" s="353" t="s">
        <v>1748</v>
      </c>
      <c r="XS72" s="353" t="s">
        <v>1748</v>
      </c>
      <c r="XT72" s="353" t="s">
        <v>1748</v>
      </c>
      <c r="XU72" s="353" t="s">
        <v>1748</v>
      </c>
      <c r="XV72" s="353" t="s">
        <v>1748</v>
      </c>
      <c r="XW72" s="353" t="s">
        <v>1748</v>
      </c>
      <c r="XX72" s="353" t="s">
        <v>1748</v>
      </c>
      <c r="XY72" s="353" t="s">
        <v>1748</v>
      </c>
      <c r="XZ72" s="353" t="s">
        <v>1748</v>
      </c>
      <c r="YA72" s="353" t="s">
        <v>1748</v>
      </c>
      <c r="YB72" s="353" t="s">
        <v>1748</v>
      </c>
      <c r="YC72" s="353"/>
      <c r="YD72" s="353" t="s">
        <v>1829</v>
      </c>
      <c r="YE72" s="353"/>
      <c r="YF72" s="353" t="s">
        <v>1760</v>
      </c>
      <c r="YG72" s="353" t="s">
        <v>1747</v>
      </c>
      <c r="YH72" s="353" t="s">
        <v>1748</v>
      </c>
      <c r="YI72" s="353" t="s">
        <v>1748</v>
      </c>
      <c r="YJ72" s="353" t="s">
        <v>1748</v>
      </c>
      <c r="YK72" s="353" t="s">
        <v>1748</v>
      </c>
      <c r="YL72" s="353" t="s">
        <v>1748</v>
      </c>
      <c r="YM72" s="353" t="s">
        <v>1748</v>
      </c>
      <c r="YN72" s="353" t="s">
        <v>1748</v>
      </c>
      <c r="YO72" s="353" t="s">
        <v>1748</v>
      </c>
      <c r="YP72" s="353" t="s">
        <v>1748</v>
      </c>
      <c r="YQ72" s="353" t="s">
        <v>1748</v>
      </c>
      <c r="YR72" s="353" t="s">
        <v>1748</v>
      </c>
      <c r="YS72" s="353"/>
      <c r="YT72" s="353"/>
      <c r="YU72" s="353" t="s">
        <v>1749</v>
      </c>
      <c r="YV72" s="353">
        <v>20000</v>
      </c>
      <c r="YW72" s="353"/>
      <c r="YX72" s="353" t="s">
        <v>2378</v>
      </c>
      <c r="YY72" s="353" t="s">
        <v>2379</v>
      </c>
      <c r="YZ72" s="353"/>
      <c r="ZA72" s="353"/>
      <c r="ZB72" s="353" t="s">
        <v>1763</v>
      </c>
      <c r="ZC72" s="353" t="s">
        <v>1764</v>
      </c>
      <c r="ZD72" s="353" t="s">
        <v>1765</v>
      </c>
      <c r="ZE72" s="353"/>
      <c r="ZF72" s="353" t="s">
        <v>2380</v>
      </c>
      <c r="ZG72" s="353" t="s">
        <v>2096</v>
      </c>
      <c r="ZH72" s="353" t="s">
        <v>2381</v>
      </c>
      <c r="ZI72" s="353" t="s">
        <v>1752</v>
      </c>
      <c r="ZJ72" s="353"/>
      <c r="ZK72" s="353" t="s">
        <v>245</v>
      </c>
      <c r="ZL72" s="353" t="s">
        <v>295</v>
      </c>
      <c r="ZM72" s="353" t="s">
        <v>2113</v>
      </c>
      <c r="ZN72" s="354" t="s">
        <v>1744</v>
      </c>
      <c r="ZO72" s="354" t="s">
        <v>1781</v>
      </c>
      <c r="ZP72" s="354" t="s">
        <v>1757</v>
      </c>
      <c r="ZQ72" s="354" t="s">
        <v>2058</v>
      </c>
      <c r="ZR72" s="354"/>
      <c r="ZS72" s="354"/>
      <c r="ZT72" s="354"/>
      <c r="ZU72" s="354"/>
      <c r="ZV72" s="354"/>
      <c r="ZW72" s="354"/>
      <c r="ZX72" s="354"/>
      <c r="ZY72" s="354"/>
      <c r="ZZ72" s="354"/>
      <c r="AAA72" s="354" t="s">
        <v>1785</v>
      </c>
      <c r="AAB72" s="354"/>
      <c r="AAC72" s="354"/>
      <c r="AAD72" s="354"/>
      <c r="AAE72" s="354"/>
      <c r="AAF72" s="354"/>
      <c r="AAG72" s="354"/>
      <c r="AAH72" s="354"/>
      <c r="AAI72" s="354"/>
      <c r="AAJ72" s="354"/>
      <c r="AAK72" s="354"/>
      <c r="AAL72" s="354"/>
      <c r="AAM72" s="354"/>
      <c r="AAN72" s="354"/>
      <c r="AAO72" s="354"/>
      <c r="AAP72" s="354"/>
      <c r="AAQ72" s="354"/>
      <c r="AAR72" s="354"/>
      <c r="AAS72" s="354"/>
      <c r="AAT72" s="354"/>
      <c r="AAU72" s="354"/>
      <c r="AAV72" s="354"/>
      <c r="AAW72" s="354"/>
      <c r="AAX72" s="354"/>
      <c r="AAY72" s="354"/>
      <c r="AAZ72" s="354"/>
      <c r="ABA72" s="354" t="s">
        <v>1771</v>
      </c>
      <c r="ABB72" s="354" t="s">
        <v>1772</v>
      </c>
      <c r="ABC72" s="354" t="s">
        <v>1773</v>
      </c>
      <c r="ABD72" s="354" t="s">
        <v>1774</v>
      </c>
    </row>
    <row r="73" spans="1:732">
      <c r="A73" s="352" t="s">
        <v>5939</v>
      </c>
      <c r="B73" s="353" t="s">
        <v>2382</v>
      </c>
      <c r="C73" s="353" t="s">
        <v>2383</v>
      </c>
      <c r="D73" s="353" t="s">
        <v>1994</v>
      </c>
      <c r="E73" s="353" t="s">
        <v>1739</v>
      </c>
      <c r="F73" s="353"/>
      <c r="G73" s="353">
        <v>4000</v>
      </c>
      <c r="H73" s="353" t="s">
        <v>1994</v>
      </c>
      <c r="I73" s="353" t="s">
        <v>1740</v>
      </c>
      <c r="J73" s="353" t="s">
        <v>1995</v>
      </c>
      <c r="K73" s="353" t="s">
        <v>265</v>
      </c>
      <c r="L73" s="353" t="s">
        <v>266</v>
      </c>
      <c r="M73" s="353" t="s">
        <v>266</v>
      </c>
      <c r="N73" s="353" t="s">
        <v>464</v>
      </c>
      <c r="O73" s="353" t="s">
        <v>465</v>
      </c>
      <c r="P73" s="353" t="s">
        <v>465</v>
      </c>
      <c r="Q73" s="353" t="s">
        <v>1744</v>
      </c>
      <c r="R73" s="353" t="s">
        <v>1781</v>
      </c>
      <c r="S73" s="353"/>
      <c r="T73" s="353" t="s">
        <v>2050</v>
      </c>
      <c r="U73" s="353" t="s">
        <v>1748</v>
      </c>
      <c r="V73" s="353" t="s">
        <v>1748</v>
      </c>
      <c r="W73" s="353" t="s">
        <v>1747</v>
      </c>
      <c r="X73" s="353" t="s">
        <v>1748</v>
      </c>
      <c r="Y73" s="353" t="s">
        <v>1748</v>
      </c>
      <c r="Z73" s="353"/>
      <c r="AA73" s="353" t="s">
        <v>1749</v>
      </c>
      <c r="AB73" s="353"/>
      <c r="AC73" s="353"/>
      <c r="AD73" s="353" t="s">
        <v>1782</v>
      </c>
      <c r="AE73" s="353">
        <v>53</v>
      </c>
      <c r="AF73" s="353"/>
      <c r="AG73" s="353"/>
      <c r="AH73" s="353"/>
      <c r="AI73" s="353"/>
      <c r="AJ73" s="353"/>
      <c r="AK73" s="353"/>
      <c r="AL73" s="353"/>
      <c r="AM73" s="353"/>
      <c r="AN73" s="353"/>
      <c r="AO73" s="353"/>
      <c r="AP73" s="353"/>
      <c r="AQ73" s="353"/>
      <c r="AR73" s="353"/>
      <c r="AS73" s="353"/>
      <c r="AT73" s="353"/>
      <c r="AU73" s="353"/>
      <c r="AV73" s="353"/>
      <c r="AW73" s="353"/>
      <c r="AX73" s="353"/>
      <c r="AY73" s="353"/>
      <c r="AZ73" s="353"/>
      <c r="BA73" s="353"/>
      <c r="BB73" s="353"/>
      <c r="BC73" s="353"/>
      <c r="BD73" s="353"/>
      <c r="BE73" s="353"/>
      <c r="BF73" s="353"/>
      <c r="BG73" s="353"/>
      <c r="BH73" s="353"/>
      <c r="BI73" s="353"/>
      <c r="BJ73" s="353"/>
      <c r="BK73" s="353"/>
      <c r="BL73" s="353"/>
      <c r="BM73" s="353"/>
      <c r="BN73" s="353"/>
      <c r="BO73" s="353"/>
      <c r="BP73" s="353"/>
      <c r="BQ73" s="353"/>
      <c r="BR73" s="353"/>
      <c r="BS73" s="353" t="s">
        <v>1752</v>
      </c>
      <c r="BT73" s="353" t="s">
        <v>1752</v>
      </c>
      <c r="BU73" s="353" t="s">
        <v>1752</v>
      </c>
      <c r="BV73" s="353" t="s">
        <v>1752</v>
      </c>
      <c r="BW73" s="353" t="s">
        <v>1752</v>
      </c>
      <c r="BX73" s="353" t="s">
        <v>1752</v>
      </c>
      <c r="BY73" s="353" t="s">
        <v>1752</v>
      </c>
      <c r="BZ73" s="353" t="s">
        <v>1752</v>
      </c>
      <c r="CA73" s="353" t="s">
        <v>1752</v>
      </c>
      <c r="CB73" s="353" t="s">
        <v>2384</v>
      </c>
      <c r="CC73" s="353" t="s">
        <v>1748</v>
      </c>
      <c r="CD73" s="353" t="s">
        <v>1748</v>
      </c>
      <c r="CE73" s="353" t="s">
        <v>1748</v>
      </c>
      <c r="CF73" s="353" t="s">
        <v>1748</v>
      </c>
      <c r="CG73" s="353" t="s">
        <v>1747</v>
      </c>
      <c r="CH73" s="353" t="s">
        <v>1748</v>
      </c>
      <c r="CI73" s="353" t="s">
        <v>1748</v>
      </c>
      <c r="CJ73" s="353" t="s">
        <v>1748</v>
      </c>
      <c r="CK73" s="353" t="s">
        <v>1747</v>
      </c>
      <c r="CL73" s="353" t="s">
        <v>1747</v>
      </c>
      <c r="CM73" s="353" t="s">
        <v>1748</v>
      </c>
      <c r="CN73" s="353" t="s">
        <v>1748</v>
      </c>
      <c r="CO73" s="353" t="s">
        <v>1748</v>
      </c>
      <c r="CP73" s="353" t="s">
        <v>1748</v>
      </c>
      <c r="CQ73" s="353" t="s">
        <v>1748</v>
      </c>
      <c r="CR73" s="353" t="s">
        <v>1748</v>
      </c>
      <c r="CS73" s="353" t="s">
        <v>1748</v>
      </c>
      <c r="CT73" s="353"/>
      <c r="CU73" s="353"/>
      <c r="CV73" s="353"/>
      <c r="CW73" s="353"/>
      <c r="CX73" s="353"/>
      <c r="CY73" s="353"/>
      <c r="CZ73" s="353"/>
      <c r="DA73" s="353"/>
      <c r="DB73" s="353"/>
      <c r="DC73" s="353"/>
      <c r="DD73" s="353"/>
      <c r="DE73" s="353"/>
      <c r="DF73" s="353"/>
      <c r="DG73" s="353"/>
      <c r="DH73" s="353"/>
      <c r="DI73" s="353"/>
      <c r="DJ73" s="353"/>
      <c r="DK73" s="353"/>
      <c r="DL73" s="353"/>
      <c r="DM73" s="353"/>
      <c r="DN73" s="353"/>
      <c r="DO73" s="353"/>
      <c r="DP73" s="353"/>
      <c r="DQ73" s="353"/>
      <c r="DR73" s="353"/>
      <c r="DS73" s="353"/>
      <c r="DT73" s="353"/>
      <c r="DU73" s="353"/>
      <c r="DV73" s="353"/>
      <c r="DW73" s="353"/>
      <c r="DX73" s="353"/>
      <c r="DY73" s="353"/>
      <c r="DZ73" s="353"/>
      <c r="EA73" s="353"/>
      <c r="EB73" s="353"/>
      <c r="EC73" s="353"/>
      <c r="ED73" s="353"/>
      <c r="EE73" s="353"/>
      <c r="EF73" s="353"/>
      <c r="EG73" s="353"/>
      <c r="EH73" s="353"/>
      <c r="EI73" s="353"/>
      <c r="EJ73" s="353"/>
      <c r="EK73" s="353"/>
      <c r="EL73" s="353"/>
      <c r="EM73" s="353"/>
      <c r="EN73" s="353"/>
      <c r="EO73" s="353"/>
      <c r="EP73" s="353"/>
      <c r="EQ73" s="353"/>
      <c r="ER73" s="353"/>
      <c r="ES73" s="353"/>
      <c r="ET73" s="353"/>
      <c r="EU73" s="353"/>
      <c r="EV73" s="353"/>
      <c r="EW73" s="353"/>
      <c r="EX73" s="353"/>
      <c r="EY73" s="353"/>
      <c r="EZ73" s="353"/>
      <c r="FA73" s="353"/>
      <c r="FB73" s="353"/>
      <c r="FC73" s="353"/>
      <c r="FD73" s="353"/>
      <c r="FE73" s="353"/>
      <c r="FF73" s="353"/>
      <c r="FG73" s="353"/>
      <c r="FH73" s="353"/>
      <c r="FI73" s="353"/>
      <c r="FJ73" s="353"/>
      <c r="FK73" s="353"/>
      <c r="FL73" s="353"/>
      <c r="FM73" s="353"/>
      <c r="FN73" s="353"/>
      <c r="FO73" s="353"/>
      <c r="FP73" s="353"/>
      <c r="FQ73" s="353"/>
      <c r="FR73" s="353"/>
      <c r="FS73" s="353"/>
      <c r="FT73" s="353"/>
      <c r="FU73" s="353"/>
      <c r="FV73" s="353"/>
      <c r="FW73" s="353"/>
      <c r="FX73" s="353"/>
      <c r="FY73" s="353"/>
      <c r="FZ73" s="353"/>
      <c r="GA73" s="353"/>
      <c r="GB73" s="353"/>
      <c r="GC73" s="353"/>
      <c r="GD73" s="353"/>
      <c r="GE73" s="353"/>
      <c r="GF73" s="353"/>
      <c r="GG73" s="353"/>
      <c r="GH73" s="353"/>
      <c r="GI73" s="353"/>
      <c r="GJ73" s="353"/>
      <c r="GK73" s="353"/>
      <c r="GL73" s="353"/>
      <c r="GM73" s="353"/>
      <c r="GN73" s="353"/>
      <c r="GO73" s="353"/>
      <c r="GP73" s="353"/>
      <c r="GQ73" s="353"/>
      <c r="GR73" s="353"/>
      <c r="GS73" s="353"/>
      <c r="GT73" s="353"/>
      <c r="GU73" s="353"/>
      <c r="GV73" s="353"/>
      <c r="GW73" s="353"/>
      <c r="GX73" s="353"/>
      <c r="GY73" s="353"/>
      <c r="GZ73" s="353"/>
      <c r="HA73" s="353"/>
      <c r="HB73" s="353"/>
      <c r="HC73" s="353"/>
      <c r="HD73" s="353"/>
      <c r="HE73" s="353"/>
      <c r="HF73" s="353"/>
      <c r="HG73" s="353"/>
      <c r="HH73" s="353"/>
      <c r="HI73" s="353"/>
      <c r="HJ73" s="353"/>
      <c r="HK73" s="353"/>
      <c r="HL73" s="353"/>
      <c r="HM73" s="353"/>
      <c r="HN73" s="353"/>
      <c r="HO73" s="353"/>
      <c r="HP73" s="353"/>
      <c r="HQ73" s="353"/>
      <c r="HR73" s="353"/>
      <c r="HS73" s="353"/>
      <c r="HT73" s="353"/>
      <c r="HU73" s="353"/>
      <c r="HV73" s="353"/>
      <c r="HW73" s="353"/>
      <c r="HX73" s="353"/>
      <c r="HY73" s="353"/>
      <c r="HZ73" s="353"/>
      <c r="IA73" s="353"/>
      <c r="IB73" s="353"/>
      <c r="IC73" s="353"/>
      <c r="ID73" s="353"/>
      <c r="IE73" s="353"/>
      <c r="IF73" s="353"/>
      <c r="IG73" s="353"/>
      <c r="IH73" s="353"/>
      <c r="II73" s="353"/>
      <c r="IJ73" s="353"/>
      <c r="IK73" s="353"/>
      <c r="IL73" s="353"/>
      <c r="IM73" s="353"/>
      <c r="IN73" s="353"/>
      <c r="IO73" s="353"/>
      <c r="IP73" s="353"/>
      <c r="IQ73" s="353"/>
      <c r="IR73" s="353"/>
      <c r="IS73" s="353"/>
      <c r="IT73" s="353"/>
      <c r="IU73" s="353"/>
      <c r="IV73" s="353"/>
      <c r="IW73" s="353"/>
      <c r="IX73" s="353"/>
      <c r="IY73" s="353"/>
      <c r="IZ73" s="353"/>
      <c r="JA73" s="353"/>
      <c r="JB73" s="353"/>
      <c r="JC73" s="353"/>
      <c r="JD73" s="353"/>
      <c r="JE73" s="353"/>
      <c r="JF73" s="353"/>
      <c r="JG73" s="353"/>
      <c r="JH73" s="353"/>
      <c r="JI73" s="353"/>
      <c r="JJ73" s="353"/>
      <c r="JK73" s="353"/>
      <c r="JL73" s="353"/>
      <c r="JM73" s="353"/>
      <c r="JN73" s="353"/>
      <c r="JO73" s="353"/>
      <c r="JP73" s="353"/>
      <c r="JQ73" s="353"/>
      <c r="JR73" s="353"/>
      <c r="JS73" s="353"/>
      <c r="JT73" s="353"/>
      <c r="JU73" s="353"/>
      <c r="JV73" s="353"/>
      <c r="JW73" s="353"/>
      <c r="JX73" s="353"/>
      <c r="JY73" s="353"/>
      <c r="JZ73" s="353"/>
      <c r="KA73" s="353"/>
      <c r="KB73" s="353"/>
      <c r="KC73" s="353"/>
      <c r="KD73" s="353"/>
      <c r="KE73" s="353"/>
      <c r="KF73" s="353"/>
      <c r="KG73" s="353"/>
      <c r="KH73" s="353"/>
      <c r="KI73" s="353"/>
      <c r="KJ73" s="353"/>
      <c r="KK73" s="353"/>
      <c r="KL73" s="353"/>
      <c r="KM73" s="353"/>
      <c r="KN73" s="353"/>
      <c r="KO73" s="353"/>
      <c r="KP73" s="353"/>
      <c r="KQ73" s="353"/>
      <c r="KR73" s="353"/>
      <c r="KS73" s="353"/>
      <c r="KT73" s="353"/>
      <c r="KU73" s="353"/>
      <c r="KV73" s="353"/>
      <c r="KW73" s="353"/>
      <c r="KX73" s="353"/>
      <c r="KY73" s="353"/>
      <c r="KZ73" s="353"/>
      <c r="LA73" s="353"/>
      <c r="LB73" s="353"/>
      <c r="LC73" s="353"/>
      <c r="LD73" s="353"/>
      <c r="LE73" s="353"/>
      <c r="LF73" s="353"/>
      <c r="LG73" s="353"/>
      <c r="LH73" s="353"/>
      <c r="LI73" s="353"/>
      <c r="LJ73" s="353"/>
      <c r="LK73" s="353"/>
      <c r="LL73" s="353"/>
      <c r="LM73" s="353"/>
      <c r="LN73" s="353"/>
      <c r="LO73" s="353"/>
      <c r="LP73" s="353"/>
      <c r="LQ73" s="353"/>
      <c r="LR73" s="353"/>
      <c r="LS73" s="353" t="s">
        <v>1749</v>
      </c>
      <c r="LT73" s="353"/>
      <c r="LU73" s="353"/>
      <c r="LV73" s="353">
        <v>2000</v>
      </c>
      <c r="LW73" s="353">
        <v>2000</v>
      </c>
      <c r="LX73" s="353">
        <v>1226.9938650306699</v>
      </c>
      <c r="LY73" s="353">
        <v>374000</v>
      </c>
      <c r="LZ73" s="353">
        <v>93.5</v>
      </c>
      <c r="MA73" s="353" t="s">
        <v>1754</v>
      </c>
      <c r="MB73" s="353"/>
      <c r="MC73" s="353"/>
      <c r="MD73" s="353">
        <v>5</v>
      </c>
      <c r="ME73" s="353">
        <v>4</v>
      </c>
      <c r="MF73" s="353" t="s">
        <v>1749</v>
      </c>
      <c r="MG73" s="353" t="s">
        <v>1755</v>
      </c>
      <c r="MH73" s="353" t="s">
        <v>1921</v>
      </c>
      <c r="MI73" s="353"/>
      <c r="MJ73" s="353"/>
      <c r="MK73" s="353"/>
      <c r="ML73" s="353"/>
      <c r="MM73" s="353"/>
      <c r="MN73" s="353"/>
      <c r="MO73" s="353"/>
      <c r="MP73" s="353"/>
      <c r="MQ73" s="353"/>
      <c r="MR73" s="353"/>
      <c r="MS73" s="353"/>
      <c r="MT73" s="353"/>
      <c r="MU73" s="353"/>
      <c r="MV73" s="353"/>
      <c r="MW73" s="353"/>
      <c r="MX73" s="353"/>
      <c r="MY73" s="353"/>
      <c r="MZ73" s="353">
        <v>20000</v>
      </c>
      <c r="NA73" s="353"/>
      <c r="NB73" s="353"/>
      <c r="NC73" s="353"/>
      <c r="ND73" s="353"/>
      <c r="NE73" s="353"/>
      <c r="NF73" s="353"/>
      <c r="NG73" s="353"/>
      <c r="NH73" s="353"/>
      <c r="NI73" s="353" t="s">
        <v>1749</v>
      </c>
      <c r="NJ73" s="353"/>
      <c r="NK73" s="353">
        <v>1500</v>
      </c>
      <c r="NL73" s="353">
        <v>1500</v>
      </c>
      <c r="NM73" s="353">
        <v>37974.6835443038</v>
      </c>
      <c r="NN73" s="353">
        <v>9.49</v>
      </c>
      <c r="NO73" s="353" t="s">
        <v>1754</v>
      </c>
      <c r="NP73" s="353">
        <v>5</v>
      </c>
      <c r="NQ73" s="353">
        <v>1</v>
      </c>
      <c r="NR73" s="353" t="s">
        <v>1749</v>
      </c>
      <c r="NS73" s="353" t="s">
        <v>1755</v>
      </c>
      <c r="NT73" s="353" t="s">
        <v>1815</v>
      </c>
      <c r="NU73" s="353"/>
      <c r="NV73" s="353"/>
      <c r="NW73" s="353"/>
      <c r="NX73" s="353"/>
      <c r="NY73" s="353"/>
      <c r="NZ73" s="353"/>
      <c r="OA73" s="353"/>
      <c r="OB73" s="353"/>
      <c r="OC73" s="353"/>
      <c r="OD73" s="353"/>
      <c r="OE73" s="353"/>
      <c r="OF73" s="353"/>
      <c r="OG73" s="353"/>
      <c r="OH73" s="353"/>
      <c r="OI73" s="353"/>
      <c r="OJ73" s="353"/>
      <c r="OK73" s="353"/>
      <c r="OL73" s="353"/>
      <c r="OM73" s="353"/>
      <c r="ON73" s="353"/>
      <c r="OO73" s="353"/>
      <c r="OP73" s="353"/>
      <c r="OQ73" s="353"/>
      <c r="OR73" s="353"/>
      <c r="OS73" s="353"/>
      <c r="OT73" s="353"/>
      <c r="OU73" s="353"/>
      <c r="OV73" s="353"/>
      <c r="OW73" s="353"/>
      <c r="OX73" s="353"/>
      <c r="OY73" s="353"/>
      <c r="OZ73" s="353"/>
      <c r="PA73" s="353"/>
      <c r="PB73" s="353"/>
      <c r="PC73" s="353"/>
      <c r="PD73" s="353"/>
      <c r="PE73" s="353"/>
      <c r="PF73" s="353"/>
      <c r="PG73" s="353"/>
      <c r="PH73" s="353"/>
      <c r="PI73" s="353"/>
      <c r="PJ73" s="353"/>
      <c r="PK73" s="353"/>
      <c r="PL73" s="353"/>
      <c r="PM73" s="353"/>
      <c r="PN73" s="353"/>
      <c r="PO73" s="353"/>
      <c r="PP73" s="353"/>
      <c r="PQ73" s="353"/>
      <c r="PR73" s="353"/>
      <c r="PS73" s="353"/>
      <c r="PT73" s="353"/>
      <c r="PU73" s="353"/>
      <c r="PV73" s="353"/>
      <c r="PW73" s="353"/>
      <c r="PX73" s="353"/>
      <c r="PY73" s="353"/>
      <c r="PZ73" s="353"/>
      <c r="QA73" s="353"/>
      <c r="QB73" s="353"/>
      <c r="QC73" s="353"/>
      <c r="QD73" s="353"/>
      <c r="QE73" s="353"/>
      <c r="QF73" s="353"/>
      <c r="QG73" s="353"/>
      <c r="QH73" s="353"/>
      <c r="QI73" s="353"/>
      <c r="QJ73" s="353"/>
      <c r="QK73" s="353"/>
      <c r="QL73" s="353"/>
      <c r="QM73" s="353"/>
      <c r="QN73" s="353"/>
      <c r="QO73" s="353"/>
      <c r="QP73" s="353"/>
      <c r="QQ73" s="353"/>
      <c r="QR73" s="353"/>
      <c r="QS73" s="353"/>
      <c r="QT73" s="353"/>
      <c r="QU73" s="353"/>
      <c r="QV73" s="353"/>
      <c r="QW73" s="353"/>
      <c r="QX73" s="353"/>
      <c r="QY73" s="353"/>
      <c r="QZ73" s="353"/>
      <c r="RA73" s="353"/>
      <c r="RB73" s="353"/>
      <c r="RC73" s="353"/>
      <c r="RD73" s="353"/>
      <c r="RE73" s="353"/>
      <c r="RF73" s="353"/>
      <c r="RG73" s="353"/>
      <c r="RH73" s="353"/>
      <c r="RI73" s="353"/>
      <c r="RJ73" s="353"/>
      <c r="RK73" s="353"/>
      <c r="RL73" s="353"/>
      <c r="RM73" s="353"/>
      <c r="RN73" s="353"/>
      <c r="RO73" s="353"/>
      <c r="RP73" s="353"/>
      <c r="RQ73" s="353"/>
      <c r="RR73" s="353"/>
      <c r="RS73" s="353"/>
      <c r="RT73" s="353"/>
      <c r="RU73" s="353"/>
      <c r="RV73" s="353"/>
      <c r="RW73" s="353"/>
      <c r="RX73" s="353"/>
      <c r="RY73" s="353"/>
      <c r="RZ73" s="353"/>
      <c r="SA73" s="353"/>
      <c r="SB73" s="353"/>
      <c r="SC73" s="353"/>
      <c r="SD73" s="353"/>
      <c r="SE73" s="353"/>
      <c r="SF73" s="353"/>
      <c r="SG73" s="353"/>
      <c r="SH73" s="353"/>
      <c r="SI73" s="353"/>
      <c r="SJ73" s="353"/>
      <c r="SK73" s="353"/>
      <c r="SL73" s="353"/>
      <c r="SM73" s="353"/>
      <c r="SN73" s="353"/>
      <c r="SO73" s="353"/>
      <c r="SP73" s="353"/>
      <c r="SQ73" s="353"/>
      <c r="SR73" s="353"/>
      <c r="SS73" s="353" t="s">
        <v>1757</v>
      </c>
      <c r="ST73" s="353"/>
      <c r="SU73" s="353"/>
      <c r="SV73" s="353"/>
      <c r="SW73" s="353"/>
      <c r="SX73" s="353"/>
      <c r="SY73" s="353"/>
      <c r="SZ73" s="353"/>
      <c r="TA73" s="353"/>
      <c r="TB73" s="353"/>
      <c r="TC73" s="353"/>
      <c r="TD73" s="353"/>
      <c r="TE73" s="353"/>
      <c r="TF73" s="353"/>
      <c r="TG73" s="353"/>
      <c r="TH73" s="353"/>
      <c r="TI73" s="353"/>
      <c r="TJ73" s="353"/>
      <c r="TK73" s="353"/>
      <c r="TL73" s="353"/>
      <c r="TM73" s="353"/>
      <c r="TN73" s="353"/>
      <c r="TO73" s="353"/>
      <c r="TP73" s="353"/>
      <c r="TQ73" s="353"/>
      <c r="TR73" s="353"/>
      <c r="TS73" s="353"/>
      <c r="TT73" s="353"/>
      <c r="TU73" s="353"/>
      <c r="TV73" s="353"/>
      <c r="TW73" s="353"/>
      <c r="TX73" s="353"/>
      <c r="TY73" s="353"/>
      <c r="TZ73" s="353"/>
      <c r="UA73" s="353"/>
      <c r="UB73" s="353"/>
      <c r="UC73" s="353"/>
      <c r="UD73" s="353"/>
      <c r="UE73" s="353"/>
      <c r="UF73" s="353"/>
      <c r="UG73" s="353"/>
      <c r="UH73" s="353"/>
      <c r="UI73" s="353"/>
      <c r="UJ73" s="353"/>
      <c r="UK73" s="353"/>
      <c r="UL73" s="353"/>
      <c r="UM73" s="353"/>
      <c r="UN73" s="353"/>
      <c r="UO73" s="353"/>
      <c r="UP73" s="353"/>
      <c r="UQ73" s="353"/>
      <c r="UR73" s="353"/>
      <c r="US73" s="353"/>
      <c r="UT73" s="353"/>
      <c r="UU73" s="353"/>
      <c r="UV73" s="353"/>
      <c r="UW73" s="353"/>
      <c r="UX73" s="353"/>
      <c r="UY73" s="353"/>
      <c r="UZ73" s="353"/>
      <c r="VA73" s="353"/>
      <c r="VB73" s="353"/>
      <c r="VC73" s="353"/>
      <c r="VD73" s="353"/>
      <c r="VE73" s="353"/>
      <c r="VF73" s="353"/>
      <c r="VG73" s="353"/>
      <c r="VH73" s="353"/>
      <c r="VI73" s="353"/>
      <c r="VJ73" s="353"/>
      <c r="VK73" s="353"/>
      <c r="VL73" s="353"/>
      <c r="VM73" s="353"/>
      <c r="VN73" s="353"/>
      <c r="VO73" s="353"/>
      <c r="VP73" s="353"/>
      <c r="VQ73" s="353"/>
      <c r="VR73" s="353" t="s">
        <v>1758</v>
      </c>
      <c r="VS73" s="353" t="s">
        <v>1747</v>
      </c>
      <c r="VT73" s="353" t="s">
        <v>1748</v>
      </c>
      <c r="VU73" s="353" t="s">
        <v>1748</v>
      </c>
      <c r="VV73" s="353" t="s">
        <v>1748</v>
      </c>
      <c r="VW73" s="353" t="s">
        <v>1748</v>
      </c>
      <c r="VX73" s="353" t="s">
        <v>1748</v>
      </c>
      <c r="VY73" s="353" t="s">
        <v>1748</v>
      </c>
      <c r="VZ73" s="353" t="s">
        <v>1748</v>
      </c>
      <c r="WA73" s="353" t="s">
        <v>1748</v>
      </c>
      <c r="WB73" s="353" t="s">
        <v>1748</v>
      </c>
      <c r="WC73" s="353" t="s">
        <v>1748</v>
      </c>
      <c r="WD73" s="353" t="s">
        <v>1748</v>
      </c>
      <c r="WE73" s="353" t="s">
        <v>1748</v>
      </c>
      <c r="WF73" s="353" t="s">
        <v>1748</v>
      </c>
      <c r="WG73" s="353" t="s">
        <v>1748</v>
      </c>
      <c r="WH73" s="353" t="s">
        <v>1748</v>
      </c>
      <c r="WI73" s="353" t="s">
        <v>1748</v>
      </c>
      <c r="WJ73" s="353"/>
      <c r="WK73" s="353" t="s">
        <v>1757</v>
      </c>
      <c r="WL73" s="353"/>
      <c r="WM73" s="353" t="s">
        <v>1758</v>
      </c>
      <c r="WN73" s="353" t="s">
        <v>1747</v>
      </c>
      <c r="WO73" s="353" t="s">
        <v>1748</v>
      </c>
      <c r="WP73" s="353" t="s">
        <v>1748</v>
      </c>
      <c r="WQ73" s="353" t="s">
        <v>1748</v>
      </c>
      <c r="WR73" s="353" t="s">
        <v>1748</v>
      </c>
      <c r="WS73" s="353" t="s">
        <v>1748</v>
      </c>
      <c r="WT73" s="353" t="s">
        <v>1748</v>
      </c>
      <c r="WU73" s="353" t="s">
        <v>1748</v>
      </c>
      <c r="WV73" s="353" t="s">
        <v>1748</v>
      </c>
      <c r="WW73" s="353" t="s">
        <v>1748</v>
      </c>
      <c r="WX73" s="353" t="s">
        <v>1748</v>
      </c>
      <c r="WY73" s="353" t="s">
        <v>1748</v>
      </c>
      <c r="WZ73" s="353" t="s">
        <v>1748</v>
      </c>
      <c r="XA73" s="353" t="s">
        <v>1748</v>
      </c>
      <c r="XB73" s="353"/>
      <c r="XC73" s="353" t="s">
        <v>1758</v>
      </c>
      <c r="XD73" s="353" t="s">
        <v>1747</v>
      </c>
      <c r="XE73" s="353" t="s">
        <v>1748</v>
      </c>
      <c r="XF73" s="353" t="s">
        <v>1748</v>
      </c>
      <c r="XG73" s="353" t="s">
        <v>1748</v>
      </c>
      <c r="XH73" s="353" t="s">
        <v>1748</v>
      </c>
      <c r="XI73" s="353" t="s">
        <v>1748</v>
      </c>
      <c r="XJ73" s="353" t="s">
        <v>1748</v>
      </c>
      <c r="XK73" s="353" t="s">
        <v>1748</v>
      </c>
      <c r="XL73" s="353" t="s">
        <v>1748</v>
      </c>
      <c r="XM73" s="353" t="s">
        <v>1748</v>
      </c>
      <c r="XN73" s="353"/>
      <c r="XO73" s="353" t="s">
        <v>1757</v>
      </c>
      <c r="XP73" s="353" t="s">
        <v>1758</v>
      </c>
      <c r="XQ73" s="353" t="s">
        <v>1747</v>
      </c>
      <c r="XR73" s="353" t="s">
        <v>1748</v>
      </c>
      <c r="XS73" s="353" t="s">
        <v>1748</v>
      </c>
      <c r="XT73" s="353" t="s">
        <v>1748</v>
      </c>
      <c r="XU73" s="353" t="s">
        <v>1748</v>
      </c>
      <c r="XV73" s="353" t="s">
        <v>1748</v>
      </c>
      <c r="XW73" s="353" t="s">
        <v>1748</v>
      </c>
      <c r="XX73" s="353" t="s">
        <v>1748</v>
      </c>
      <c r="XY73" s="353" t="s">
        <v>1748</v>
      </c>
      <c r="XZ73" s="353" t="s">
        <v>1748</v>
      </c>
      <c r="YA73" s="353" t="s">
        <v>1748</v>
      </c>
      <c r="YB73" s="353" t="s">
        <v>1748</v>
      </c>
      <c r="YC73" s="353"/>
      <c r="YD73" s="353" t="s">
        <v>1802</v>
      </c>
      <c r="YE73" s="353"/>
      <c r="YF73" s="353" t="s">
        <v>1996</v>
      </c>
      <c r="YG73" s="353" t="s">
        <v>1747</v>
      </c>
      <c r="YH73" s="353" t="s">
        <v>1748</v>
      </c>
      <c r="YI73" s="353" t="s">
        <v>1748</v>
      </c>
      <c r="YJ73" s="353" t="s">
        <v>1748</v>
      </c>
      <c r="YK73" s="353" t="s">
        <v>1748</v>
      </c>
      <c r="YL73" s="353" t="s">
        <v>1747</v>
      </c>
      <c r="YM73" s="353" t="s">
        <v>1748</v>
      </c>
      <c r="YN73" s="353" t="s">
        <v>1748</v>
      </c>
      <c r="YO73" s="353" t="s">
        <v>1747</v>
      </c>
      <c r="YP73" s="353" t="s">
        <v>1748</v>
      </c>
      <c r="YQ73" s="353" t="s">
        <v>1748</v>
      </c>
      <c r="YR73" s="353" t="s">
        <v>1748</v>
      </c>
      <c r="YS73" s="353"/>
      <c r="YT73" s="353"/>
      <c r="YU73" s="353" t="s">
        <v>1749</v>
      </c>
      <c r="YV73" s="353">
        <v>10000</v>
      </c>
      <c r="YW73" s="353"/>
      <c r="YX73" s="353" t="s">
        <v>2385</v>
      </c>
      <c r="YY73" s="353" t="s">
        <v>2386</v>
      </c>
      <c r="YZ73" s="353"/>
      <c r="ZA73" s="353"/>
      <c r="ZB73" s="353" t="s">
        <v>1763</v>
      </c>
      <c r="ZC73" s="353" t="s">
        <v>1764</v>
      </c>
      <c r="ZD73" s="353" t="s">
        <v>1765</v>
      </c>
      <c r="ZE73" s="353"/>
      <c r="ZF73" s="353" t="s">
        <v>2387</v>
      </c>
      <c r="ZG73" s="353" t="s">
        <v>1908</v>
      </c>
      <c r="ZH73" s="353" t="s">
        <v>2388</v>
      </c>
      <c r="ZI73" s="353" t="s">
        <v>1752</v>
      </c>
      <c r="ZJ73" s="353"/>
      <c r="ZK73" s="353" t="s">
        <v>265</v>
      </c>
      <c r="ZL73" s="353" t="s">
        <v>464</v>
      </c>
      <c r="ZM73" s="353" t="s">
        <v>1952</v>
      </c>
      <c r="ZN73" s="354" t="s">
        <v>1744</v>
      </c>
      <c r="ZO73" s="354" t="s">
        <v>1781</v>
      </c>
      <c r="ZP73" s="354" t="s">
        <v>1757</v>
      </c>
      <c r="ZQ73" s="354" t="s">
        <v>2058</v>
      </c>
      <c r="ZR73" s="354"/>
      <c r="ZS73" s="354"/>
      <c r="ZT73" s="354"/>
      <c r="ZU73" s="354"/>
      <c r="ZV73" s="354"/>
      <c r="ZW73" s="354"/>
      <c r="ZX73" s="354"/>
      <c r="ZY73" s="354"/>
      <c r="ZZ73" s="354"/>
      <c r="AAA73" s="354" t="s">
        <v>1921</v>
      </c>
      <c r="AAB73" s="354" t="s">
        <v>1815</v>
      </c>
      <c r="AAC73" s="354"/>
      <c r="AAD73" s="354"/>
      <c r="AAE73" s="354"/>
      <c r="AAF73" s="354"/>
      <c r="AAG73" s="354"/>
      <c r="AAH73" s="354"/>
      <c r="AAI73" s="354"/>
      <c r="AAJ73" s="354"/>
      <c r="AAK73" s="354"/>
      <c r="AAL73" s="354"/>
      <c r="AAM73" s="354"/>
      <c r="AAN73" s="354"/>
      <c r="AAO73" s="354"/>
      <c r="AAP73" s="354"/>
      <c r="AAQ73" s="354"/>
      <c r="AAR73" s="354"/>
      <c r="AAS73" s="354"/>
      <c r="AAT73" s="354"/>
      <c r="AAU73" s="354"/>
      <c r="AAV73" s="354"/>
      <c r="AAW73" s="354"/>
      <c r="AAX73" s="354"/>
      <c r="AAY73" s="354"/>
      <c r="AAZ73" s="354"/>
      <c r="ABA73" s="354" t="s">
        <v>1771</v>
      </c>
      <c r="ABB73" s="354" t="s">
        <v>1809</v>
      </c>
      <c r="ABC73" s="354" t="s">
        <v>1773</v>
      </c>
      <c r="ABD73" s="354" t="s">
        <v>1956</v>
      </c>
    </row>
    <row r="74" spans="1:732">
      <c r="A74" s="352" t="s">
        <v>5940</v>
      </c>
      <c r="B74" s="353" t="s">
        <v>2389</v>
      </c>
      <c r="C74" s="353" t="s">
        <v>2390</v>
      </c>
      <c r="D74" s="353" t="s">
        <v>1994</v>
      </c>
      <c r="E74" s="353" t="s">
        <v>1739</v>
      </c>
      <c r="F74" s="353"/>
      <c r="G74" s="353">
        <v>4000</v>
      </c>
      <c r="H74" s="353" t="s">
        <v>1994</v>
      </c>
      <c r="I74" s="353" t="s">
        <v>1740</v>
      </c>
      <c r="J74" s="353" t="s">
        <v>1741</v>
      </c>
      <c r="K74" s="353" t="s">
        <v>265</v>
      </c>
      <c r="L74" s="353" t="s">
        <v>266</v>
      </c>
      <c r="M74" s="353" t="s">
        <v>1933</v>
      </c>
      <c r="N74" s="353" t="s">
        <v>468</v>
      </c>
      <c r="O74" s="353" t="s">
        <v>469</v>
      </c>
      <c r="P74" s="353" t="s">
        <v>1934</v>
      </c>
      <c r="Q74" s="353" t="s">
        <v>1744</v>
      </c>
      <c r="R74" s="353" t="s">
        <v>2391</v>
      </c>
      <c r="S74" s="353"/>
      <c r="T74" s="353" t="s">
        <v>2392</v>
      </c>
      <c r="U74" s="353" t="s">
        <v>1747</v>
      </c>
      <c r="V74" s="353" t="s">
        <v>1748</v>
      </c>
      <c r="W74" s="353" t="s">
        <v>1748</v>
      </c>
      <c r="X74" s="353" t="s">
        <v>1747</v>
      </c>
      <c r="Y74" s="353" t="s">
        <v>1748</v>
      </c>
      <c r="Z74" s="353"/>
      <c r="AA74" s="353" t="s">
        <v>1749</v>
      </c>
      <c r="AB74" s="353"/>
      <c r="AC74" s="353" t="s">
        <v>6295</v>
      </c>
      <c r="AD74" s="353" t="s">
        <v>1782</v>
      </c>
      <c r="AE74" s="353">
        <v>65</v>
      </c>
      <c r="AF74" s="353"/>
      <c r="AG74" s="353"/>
      <c r="AH74" s="353" t="s">
        <v>1751</v>
      </c>
      <c r="AI74" s="353" t="s">
        <v>1752</v>
      </c>
      <c r="AJ74" s="353" t="s">
        <v>1752</v>
      </c>
      <c r="AK74" s="353" t="s">
        <v>1752</v>
      </c>
      <c r="AL74" s="353" t="s">
        <v>1751</v>
      </c>
      <c r="AM74" s="353" t="s">
        <v>1752</v>
      </c>
      <c r="AN74" s="353" t="s">
        <v>1752</v>
      </c>
      <c r="AO74" s="353" t="s">
        <v>1751</v>
      </c>
      <c r="AP74" s="353" t="s">
        <v>1813</v>
      </c>
      <c r="AQ74" s="353" t="s">
        <v>1813</v>
      </c>
      <c r="AR74" s="353" t="s">
        <v>1813</v>
      </c>
      <c r="AS74" s="353" t="s">
        <v>1813</v>
      </c>
      <c r="AT74" s="353" t="s">
        <v>2393</v>
      </c>
      <c r="AU74" s="353" t="s">
        <v>1748</v>
      </c>
      <c r="AV74" s="353" t="s">
        <v>1747</v>
      </c>
      <c r="AW74" s="353" t="s">
        <v>1747</v>
      </c>
      <c r="AX74" s="353" t="s">
        <v>1747</v>
      </c>
      <c r="AY74" s="353" t="s">
        <v>1748</v>
      </c>
      <c r="AZ74" s="353" t="s">
        <v>1747</v>
      </c>
      <c r="BA74" s="353" t="s">
        <v>1747</v>
      </c>
      <c r="BB74" s="353" t="s">
        <v>1748</v>
      </c>
      <c r="BC74" s="353" t="s">
        <v>1747</v>
      </c>
      <c r="BD74" s="353" t="s">
        <v>1747</v>
      </c>
      <c r="BE74" s="353" t="s">
        <v>1747</v>
      </c>
      <c r="BF74" s="353" t="s">
        <v>1747</v>
      </c>
      <c r="BG74" s="353" t="s">
        <v>1748</v>
      </c>
      <c r="BH74" s="353" t="s">
        <v>1748</v>
      </c>
      <c r="BI74" s="353"/>
      <c r="BJ74" s="353"/>
      <c r="BK74" s="353"/>
      <c r="BL74" s="353"/>
      <c r="BM74" s="353"/>
      <c r="BN74" s="353"/>
      <c r="BO74" s="353"/>
      <c r="BP74" s="353"/>
      <c r="BQ74" s="353"/>
      <c r="BR74" s="353"/>
      <c r="BS74" s="353"/>
      <c r="BT74" s="353"/>
      <c r="BU74" s="353"/>
      <c r="BV74" s="353"/>
      <c r="BW74" s="353"/>
      <c r="BX74" s="353"/>
      <c r="BY74" s="353"/>
      <c r="BZ74" s="353"/>
      <c r="CA74" s="353"/>
      <c r="CB74" s="353"/>
      <c r="CC74" s="353"/>
      <c r="CD74" s="353"/>
      <c r="CE74" s="353"/>
      <c r="CF74" s="353"/>
      <c r="CG74" s="353"/>
      <c r="CH74" s="353"/>
      <c r="CI74" s="353"/>
      <c r="CJ74" s="353"/>
      <c r="CK74" s="353"/>
      <c r="CL74" s="353"/>
      <c r="CM74" s="353"/>
      <c r="CN74" s="353"/>
      <c r="CO74" s="353"/>
      <c r="CP74" s="353"/>
      <c r="CQ74" s="353"/>
      <c r="CR74" s="353"/>
      <c r="CS74" s="353"/>
      <c r="CT74" s="353"/>
      <c r="CU74" s="353" t="s">
        <v>1813</v>
      </c>
      <c r="CV74" s="353" t="s">
        <v>1813</v>
      </c>
      <c r="CW74" s="353" t="s">
        <v>1813</v>
      </c>
      <c r="CX74" s="353" t="s">
        <v>1813</v>
      </c>
      <c r="CY74" s="353" t="s">
        <v>1865</v>
      </c>
      <c r="CZ74" s="353" t="s">
        <v>1747</v>
      </c>
      <c r="DA74" s="353" t="s">
        <v>1747</v>
      </c>
      <c r="DB74" s="353" t="s">
        <v>1747</v>
      </c>
      <c r="DC74" s="353" t="s">
        <v>1747</v>
      </c>
      <c r="DD74" s="353" t="s">
        <v>1748</v>
      </c>
      <c r="DE74" s="353"/>
      <c r="DF74" s="353"/>
      <c r="DG74" s="353"/>
      <c r="DH74" s="353"/>
      <c r="DI74" s="353"/>
      <c r="DJ74" s="353"/>
      <c r="DK74" s="353"/>
      <c r="DL74" s="353"/>
      <c r="DM74" s="353"/>
      <c r="DN74" s="353"/>
      <c r="DO74" s="353"/>
      <c r="DP74" s="353"/>
      <c r="DQ74" s="353"/>
      <c r="DR74" s="353"/>
      <c r="DS74" s="353"/>
      <c r="DT74" s="353"/>
      <c r="DU74" s="353"/>
      <c r="DV74" s="353"/>
      <c r="DW74" s="353"/>
      <c r="DX74" s="353"/>
      <c r="DY74" s="353"/>
      <c r="DZ74" s="353"/>
      <c r="EA74" s="353"/>
      <c r="EB74" s="353"/>
      <c r="EC74" s="353" t="s">
        <v>1749</v>
      </c>
      <c r="ED74" s="353"/>
      <c r="EE74" s="353"/>
      <c r="EF74" s="353">
        <v>8000</v>
      </c>
      <c r="EG74" s="353">
        <v>8000</v>
      </c>
      <c r="EH74" s="353">
        <v>4907.9754601226996</v>
      </c>
      <c r="EI74" s="353">
        <v>1.23</v>
      </c>
      <c r="EJ74" s="353" t="s">
        <v>1754</v>
      </c>
      <c r="EK74" s="353">
        <v>10</v>
      </c>
      <c r="EL74" s="353">
        <v>5</v>
      </c>
      <c r="EM74" s="353" t="s">
        <v>1757</v>
      </c>
      <c r="EN74" s="353" t="s">
        <v>1784</v>
      </c>
      <c r="EO74" s="353"/>
      <c r="EP74" s="353"/>
      <c r="EQ74" s="353" t="s">
        <v>1815</v>
      </c>
      <c r="ER74" s="353"/>
      <c r="ES74" s="353" t="s">
        <v>1749</v>
      </c>
      <c r="ET74" s="353"/>
      <c r="EU74" s="353"/>
      <c r="EV74" s="353">
        <v>4500</v>
      </c>
      <c r="EW74" s="353">
        <v>4500</v>
      </c>
      <c r="EX74" s="353">
        <v>2760.7361963190201</v>
      </c>
      <c r="EY74" s="353">
        <v>0.69</v>
      </c>
      <c r="EZ74" s="353" t="s">
        <v>1754</v>
      </c>
      <c r="FA74" s="353" t="s">
        <v>1749</v>
      </c>
      <c r="FB74" s="353"/>
      <c r="FC74" s="353"/>
      <c r="FD74" s="353">
        <v>9500</v>
      </c>
      <c r="FE74" s="353">
        <v>9500</v>
      </c>
      <c r="FF74" s="353">
        <v>5828.2208588957101</v>
      </c>
      <c r="FG74" s="353">
        <v>1.46</v>
      </c>
      <c r="FH74" s="353" t="s">
        <v>1754</v>
      </c>
      <c r="FI74" s="353"/>
      <c r="FJ74" s="353"/>
      <c r="FK74" s="353"/>
      <c r="FL74" s="353"/>
      <c r="FM74" s="353"/>
      <c r="FN74" s="353"/>
      <c r="FO74" s="353"/>
      <c r="FP74" s="353"/>
      <c r="FQ74" s="353">
        <v>10</v>
      </c>
      <c r="FR74" s="353">
        <v>5</v>
      </c>
      <c r="FS74" s="353" t="s">
        <v>1749</v>
      </c>
      <c r="FT74" s="353" t="s">
        <v>1784</v>
      </c>
      <c r="FU74" s="353"/>
      <c r="FV74" s="353"/>
      <c r="FW74" s="353" t="s">
        <v>1815</v>
      </c>
      <c r="FX74" s="353"/>
      <c r="FY74" s="353" t="s">
        <v>1749</v>
      </c>
      <c r="FZ74" s="353"/>
      <c r="GA74" s="353">
        <v>470</v>
      </c>
      <c r="GB74" s="353">
        <v>470</v>
      </c>
      <c r="GC74" s="353">
        <v>9400</v>
      </c>
      <c r="GD74" s="353">
        <v>0.12</v>
      </c>
      <c r="GE74" s="353" t="s">
        <v>1754</v>
      </c>
      <c r="GF74" s="353">
        <v>10</v>
      </c>
      <c r="GG74" s="353">
        <v>5</v>
      </c>
      <c r="GH74" s="353" t="s">
        <v>1749</v>
      </c>
      <c r="GI74" s="353" t="s">
        <v>1784</v>
      </c>
      <c r="GJ74" s="353"/>
      <c r="GK74" s="353"/>
      <c r="GL74" s="353" t="s">
        <v>1815</v>
      </c>
      <c r="GM74" s="353"/>
      <c r="GN74" s="353" t="s">
        <v>1749</v>
      </c>
      <c r="GO74" s="353"/>
      <c r="GP74" s="353"/>
      <c r="GQ74" s="353">
        <v>22000</v>
      </c>
      <c r="GR74" s="353">
        <v>22000</v>
      </c>
      <c r="GS74" s="353">
        <v>13496.932515337399</v>
      </c>
      <c r="GT74" s="353">
        <v>3.37</v>
      </c>
      <c r="GU74" s="353" t="s">
        <v>1754</v>
      </c>
      <c r="GV74" s="353"/>
      <c r="GW74" s="353"/>
      <c r="GX74" s="353"/>
      <c r="GY74" s="353"/>
      <c r="GZ74" s="353"/>
      <c r="HA74" s="353"/>
      <c r="HB74" s="353"/>
      <c r="HC74" s="353"/>
      <c r="HD74" s="353">
        <v>0</v>
      </c>
      <c r="HE74" s="353">
        <v>2</v>
      </c>
      <c r="HF74" s="353" t="s">
        <v>1749</v>
      </c>
      <c r="HG74" s="353" t="s">
        <v>1784</v>
      </c>
      <c r="HH74" s="353"/>
      <c r="HI74" s="353"/>
      <c r="HJ74" s="353" t="s">
        <v>1815</v>
      </c>
      <c r="HK74" s="353"/>
      <c r="HL74" s="353" t="s">
        <v>1749</v>
      </c>
      <c r="HM74" s="353"/>
      <c r="HN74" s="353"/>
      <c r="HO74" s="353">
        <v>27000</v>
      </c>
      <c r="HP74" s="353">
        <v>27000</v>
      </c>
      <c r="HQ74" s="353">
        <v>16564.4171779141</v>
      </c>
      <c r="HR74" s="353">
        <v>4.1399999999999997</v>
      </c>
      <c r="HS74" s="353" t="s">
        <v>1754</v>
      </c>
      <c r="HT74" s="353" t="s">
        <v>1749</v>
      </c>
      <c r="HU74" s="353"/>
      <c r="HV74" s="353"/>
      <c r="HW74" s="353">
        <v>23000</v>
      </c>
      <c r="HX74" s="353">
        <v>23000</v>
      </c>
      <c r="HY74" s="353">
        <v>14110.429447852801</v>
      </c>
      <c r="HZ74" s="353">
        <v>3.53</v>
      </c>
      <c r="IA74" s="353" t="s">
        <v>1754</v>
      </c>
      <c r="IB74" s="353">
        <v>10</v>
      </c>
      <c r="IC74" s="353">
        <v>5</v>
      </c>
      <c r="ID74" s="353" t="s">
        <v>1749</v>
      </c>
      <c r="IE74" s="353" t="s">
        <v>1784</v>
      </c>
      <c r="IF74" s="353"/>
      <c r="IG74" s="353"/>
      <c r="IH74" s="353" t="s">
        <v>1815</v>
      </c>
      <c r="II74" s="353"/>
      <c r="IJ74" s="353" t="s">
        <v>1749</v>
      </c>
      <c r="IK74" s="353"/>
      <c r="IL74" s="353"/>
      <c r="IM74" s="353">
        <v>4800</v>
      </c>
      <c r="IN74" s="353">
        <v>4800</v>
      </c>
      <c r="IO74" s="353">
        <v>2944.78527607362</v>
      </c>
      <c r="IP74" s="353">
        <v>0.74</v>
      </c>
      <c r="IQ74" s="353" t="s">
        <v>1754</v>
      </c>
      <c r="IR74" s="353" t="s">
        <v>1749</v>
      </c>
      <c r="IS74" s="353"/>
      <c r="IT74" s="353"/>
      <c r="IU74" s="353">
        <v>6000</v>
      </c>
      <c r="IV74" s="353">
        <v>6000</v>
      </c>
      <c r="IW74" s="353">
        <v>1.5</v>
      </c>
      <c r="IX74" s="353" t="s">
        <v>1754</v>
      </c>
      <c r="IY74" s="353">
        <v>10</v>
      </c>
      <c r="IZ74" s="353">
        <v>5</v>
      </c>
      <c r="JA74" s="353" t="s">
        <v>1749</v>
      </c>
      <c r="JB74" s="353" t="s">
        <v>1755</v>
      </c>
      <c r="JC74" s="353" t="s">
        <v>1815</v>
      </c>
      <c r="JD74" s="353"/>
      <c r="JE74" s="353"/>
      <c r="JF74" s="353"/>
      <c r="JG74" s="353"/>
      <c r="JH74" s="353"/>
      <c r="JI74" s="353"/>
      <c r="JJ74" s="353"/>
      <c r="JK74" s="353"/>
      <c r="JL74" s="353"/>
      <c r="JM74" s="353"/>
      <c r="JN74" s="353"/>
      <c r="JO74" s="353"/>
      <c r="JP74" s="353"/>
      <c r="JQ74" s="353"/>
      <c r="JR74" s="353"/>
      <c r="JS74" s="353"/>
      <c r="JT74" s="353"/>
      <c r="JU74" s="353"/>
      <c r="JV74" s="353"/>
      <c r="JW74" s="353"/>
      <c r="JX74" s="353"/>
      <c r="JY74" s="353"/>
      <c r="JZ74" s="353"/>
      <c r="KA74" s="353"/>
      <c r="KB74" s="353"/>
      <c r="KC74" s="353"/>
      <c r="KD74" s="353"/>
      <c r="KE74" s="353"/>
      <c r="KF74" s="353"/>
      <c r="KG74" s="353"/>
      <c r="KH74" s="353"/>
      <c r="KI74" s="353"/>
      <c r="KJ74" s="353"/>
      <c r="KK74" s="353"/>
      <c r="KL74" s="353"/>
      <c r="KM74" s="353"/>
      <c r="KN74" s="353"/>
      <c r="KO74" s="353"/>
      <c r="KP74" s="353"/>
      <c r="KQ74" s="353"/>
      <c r="KR74" s="353"/>
      <c r="KS74" s="353"/>
      <c r="KT74" s="353"/>
      <c r="KU74" s="353"/>
      <c r="KV74" s="353"/>
      <c r="KW74" s="353"/>
      <c r="KX74" s="353"/>
      <c r="KY74" s="353"/>
      <c r="KZ74" s="353"/>
      <c r="LA74" s="353"/>
      <c r="LB74" s="353"/>
      <c r="LC74" s="353"/>
      <c r="LD74" s="353"/>
      <c r="LE74" s="353"/>
      <c r="LF74" s="353"/>
      <c r="LG74" s="353"/>
      <c r="LH74" s="353"/>
      <c r="LI74" s="353"/>
      <c r="LJ74" s="353"/>
      <c r="LK74" s="353"/>
      <c r="LL74" s="353"/>
      <c r="LM74" s="353"/>
      <c r="LN74" s="353"/>
      <c r="LO74" s="353"/>
      <c r="LP74" s="353"/>
      <c r="LQ74" s="353"/>
      <c r="LR74" s="353"/>
      <c r="LS74" s="353"/>
      <c r="LT74" s="353"/>
      <c r="LU74" s="353"/>
      <c r="LV74" s="353"/>
      <c r="LW74" s="353"/>
      <c r="LX74" s="353"/>
      <c r="LY74" s="353"/>
      <c r="LZ74" s="353"/>
      <c r="MA74" s="353"/>
      <c r="MB74" s="353"/>
      <c r="MC74" s="353"/>
      <c r="MD74" s="353"/>
      <c r="ME74" s="353"/>
      <c r="MF74" s="353"/>
      <c r="MG74" s="353"/>
      <c r="MH74" s="353"/>
      <c r="MI74" s="353"/>
      <c r="MJ74" s="353"/>
      <c r="MK74" s="353"/>
      <c r="ML74" s="353"/>
      <c r="MM74" s="353"/>
      <c r="MN74" s="353"/>
      <c r="MO74" s="353"/>
      <c r="MP74" s="353"/>
      <c r="MQ74" s="353"/>
      <c r="MR74" s="353"/>
      <c r="MS74" s="353"/>
      <c r="MT74" s="353"/>
      <c r="MU74" s="353"/>
      <c r="MV74" s="353"/>
      <c r="MW74" s="353"/>
      <c r="MX74" s="353"/>
      <c r="MY74" s="353"/>
      <c r="MZ74" s="353"/>
      <c r="NA74" s="353"/>
      <c r="NB74" s="353"/>
      <c r="NC74" s="353"/>
      <c r="ND74" s="353"/>
      <c r="NE74" s="353"/>
      <c r="NF74" s="353"/>
      <c r="NG74" s="353"/>
      <c r="NH74" s="353"/>
      <c r="NI74" s="353"/>
      <c r="NJ74" s="353"/>
      <c r="NK74" s="353"/>
      <c r="NL74" s="353"/>
      <c r="NM74" s="353"/>
      <c r="NN74" s="353"/>
      <c r="NO74" s="353"/>
      <c r="NP74" s="353"/>
      <c r="NQ74" s="353"/>
      <c r="NR74" s="353"/>
      <c r="NS74" s="353"/>
      <c r="NT74" s="353"/>
      <c r="NU74" s="353"/>
      <c r="NV74" s="353"/>
      <c r="NW74" s="353"/>
      <c r="NX74" s="353"/>
      <c r="NY74" s="353"/>
      <c r="NZ74" s="353"/>
      <c r="OA74" s="353"/>
      <c r="OB74" s="353"/>
      <c r="OC74" s="353"/>
      <c r="OD74" s="353"/>
      <c r="OE74" s="353"/>
      <c r="OF74" s="353"/>
      <c r="OG74" s="353"/>
      <c r="OH74" s="353" t="s">
        <v>1749</v>
      </c>
      <c r="OI74" s="353"/>
      <c r="OJ74" s="353">
        <v>7000</v>
      </c>
      <c r="OK74" s="353">
        <v>7000</v>
      </c>
      <c r="OL74" s="353">
        <v>700</v>
      </c>
      <c r="OM74" s="353">
        <v>0.17</v>
      </c>
      <c r="ON74" s="353" t="s">
        <v>1754</v>
      </c>
      <c r="OO74" s="353" t="s">
        <v>1749</v>
      </c>
      <c r="OP74" s="353"/>
      <c r="OQ74" s="353">
        <v>6800</v>
      </c>
      <c r="OR74" s="353">
        <v>6800</v>
      </c>
      <c r="OS74" s="353">
        <v>680</v>
      </c>
      <c r="OT74" s="353">
        <v>0.17</v>
      </c>
      <c r="OU74" s="353" t="s">
        <v>1754</v>
      </c>
      <c r="OV74" s="353" t="s">
        <v>1749</v>
      </c>
      <c r="OW74" s="353"/>
      <c r="OX74" s="353">
        <v>6200</v>
      </c>
      <c r="OY74" s="353">
        <v>6200</v>
      </c>
      <c r="OZ74" s="353">
        <v>620</v>
      </c>
      <c r="PA74" s="353">
        <v>0.16</v>
      </c>
      <c r="PB74" s="353" t="s">
        <v>1754</v>
      </c>
      <c r="PC74" s="353" t="s">
        <v>1749</v>
      </c>
      <c r="PD74" s="353"/>
      <c r="PE74" s="353">
        <v>6500</v>
      </c>
      <c r="PF74" s="353">
        <v>6500</v>
      </c>
      <c r="PG74" s="353">
        <v>650</v>
      </c>
      <c r="PH74" s="353">
        <v>0.16</v>
      </c>
      <c r="PI74" s="353" t="s">
        <v>1754</v>
      </c>
      <c r="PJ74" s="353">
        <v>20</v>
      </c>
      <c r="PK74" s="353">
        <v>15</v>
      </c>
      <c r="PL74" s="353" t="s">
        <v>1757</v>
      </c>
      <c r="PM74" s="353" t="s">
        <v>1784</v>
      </c>
      <c r="PN74" s="353"/>
      <c r="PO74" s="353"/>
      <c r="PP74" s="353" t="s">
        <v>1815</v>
      </c>
      <c r="PQ74" s="353"/>
      <c r="PR74" s="353"/>
      <c r="PS74" s="353"/>
      <c r="PT74" s="353"/>
      <c r="PU74" s="353"/>
      <c r="PV74" s="353"/>
      <c r="PW74" s="353"/>
      <c r="PX74" s="353"/>
      <c r="PY74" s="353"/>
      <c r="PZ74" s="353"/>
      <c r="QA74" s="353"/>
      <c r="QB74" s="353"/>
      <c r="QC74" s="353"/>
      <c r="QD74" s="353"/>
      <c r="QE74" s="353"/>
      <c r="QF74" s="353"/>
      <c r="QG74" s="353"/>
      <c r="QH74" s="353"/>
      <c r="QI74" s="353"/>
      <c r="QJ74" s="353"/>
      <c r="QK74" s="353"/>
      <c r="QL74" s="353" t="s">
        <v>1757</v>
      </c>
      <c r="QM74" s="353"/>
      <c r="QN74" s="353"/>
      <c r="QO74" s="353"/>
      <c r="QP74" s="353"/>
      <c r="QQ74" s="353"/>
      <c r="QR74" s="353"/>
      <c r="QS74" s="353"/>
      <c r="QT74" s="353"/>
      <c r="QU74" s="353"/>
      <c r="QV74" s="353"/>
      <c r="QW74" s="353"/>
      <c r="QX74" s="353"/>
      <c r="QY74" s="353"/>
      <c r="QZ74" s="353"/>
      <c r="RA74" s="353"/>
      <c r="RB74" s="353"/>
      <c r="RC74" s="353"/>
      <c r="RD74" s="353"/>
      <c r="RE74" s="353"/>
      <c r="RF74" s="353"/>
      <c r="RG74" s="353"/>
      <c r="RH74" s="353"/>
      <c r="RI74" s="353"/>
      <c r="RJ74" s="353"/>
      <c r="RK74" s="353"/>
      <c r="RL74" s="353"/>
      <c r="RM74" s="353"/>
      <c r="RN74" s="353"/>
      <c r="RO74" s="353"/>
      <c r="RP74" s="353"/>
      <c r="RQ74" s="353"/>
      <c r="RR74" s="353"/>
      <c r="RS74" s="353"/>
      <c r="RT74" s="353"/>
      <c r="RU74" s="353"/>
      <c r="RV74" s="353"/>
      <c r="RW74" s="353"/>
      <c r="RX74" s="353"/>
      <c r="RY74" s="353"/>
      <c r="RZ74" s="353"/>
      <c r="SA74" s="353"/>
      <c r="SB74" s="353"/>
      <c r="SC74" s="353"/>
      <c r="SD74" s="353"/>
      <c r="SE74" s="353"/>
      <c r="SF74" s="353"/>
      <c r="SG74" s="353"/>
      <c r="SH74" s="353"/>
      <c r="SI74" s="353"/>
      <c r="SJ74" s="353"/>
      <c r="SK74" s="353"/>
      <c r="SL74" s="353"/>
      <c r="SM74" s="353"/>
      <c r="SN74" s="353"/>
      <c r="SO74" s="353"/>
      <c r="SP74" s="353"/>
      <c r="SQ74" s="353"/>
      <c r="SR74" s="353"/>
      <c r="SS74" s="353"/>
      <c r="ST74" s="353"/>
      <c r="SU74" s="353"/>
      <c r="SV74" s="353"/>
      <c r="SW74" s="353"/>
      <c r="SX74" s="353"/>
      <c r="SY74" s="353"/>
      <c r="SZ74" s="353"/>
      <c r="TA74" s="353"/>
      <c r="TB74" s="353"/>
      <c r="TC74" s="353"/>
      <c r="TD74" s="353"/>
      <c r="TE74" s="353"/>
      <c r="TF74" s="353"/>
      <c r="TG74" s="353"/>
      <c r="TH74" s="353"/>
      <c r="TI74" s="353"/>
      <c r="TJ74" s="353"/>
      <c r="TK74" s="353"/>
      <c r="TL74" s="353"/>
      <c r="TM74" s="353"/>
      <c r="TN74" s="353"/>
      <c r="TO74" s="353"/>
      <c r="TP74" s="353"/>
      <c r="TQ74" s="353"/>
      <c r="TR74" s="353"/>
      <c r="TS74" s="353"/>
      <c r="TT74" s="353"/>
      <c r="TU74" s="353"/>
      <c r="TV74" s="353"/>
      <c r="TW74" s="353"/>
      <c r="TX74" s="353"/>
      <c r="TY74" s="353"/>
      <c r="TZ74" s="353"/>
      <c r="UA74" s="353"/>
      <c r="UB74" s="353"/>
      <c r="UC74" s="353"/>
      <c r="UD74" s="353"/>
      <c r="UE74" s="353"/>
      <c r="UF74" s="353"/>
      <c r="UG74" s="353"/>
      <c r="UH74" s="353"/>
      <c r="UI74" s="353"/>
      <c r="UJ74" s="353"/>
      <c r="UK74" s="353"/>
      <c r="UL74" s="353"/>
      <c r="UM74" s="353"/>
      <c r="UN74" s="353"/>
      <c r="UO74" s="353"/>
      <c r="UP74" s="353"/>
      <c r="UQ74" s="353"/>
      <c r="UR74" s="353"/>
      <c r="US74" s="353" t="s">
        <v>1757</v>
      </c>
      <c r="UT74" s="353"/>
      <c r="UU74" s="353"/>
      <c r="UV74" s="353"/>
      <c r="UW74" s="353"/>
      <c r="UX74" s="353"/>
      <c r="UY74" s="353"/>
      <c r="UZ74" s="353"/>
      <c r="VA74" s="353"/>
      <c r="VB74" s="353"/>
      <c r="VC74" s="353"/>
      <c r="VD74" s="353"/>
      <c r="VE74" s="353"/>
      <c r="VF74" s="353"/>
      <c r="VG74" s="353"/>
      <c r="VH74" s="353"/>
      <c r="VI74" s="353"/>
      <c r="VJ74" s="353"/>
      <c r="VK74" s="353"/>
      <c r="VL74" s="353"/>
      <c r="VM74" s="353"/>
      <c r="VN74" s="353"/>
      <c r="VO74" s="353"/>
      <c r="VP74" s="353"/>
      <c r="VQ74" s="353"/>
      <c r="VR74" s="353" t="s">
        <v>1758</v>
      </c>
      <c r="VS74" s="353" t="s">
        <v>1747</v>
      </c>
      <c r="VT74" s="353" t="s">
        <v>1748</v>
      </c>
      <c r="VU74" s="353" t="s">
        <v>1748</v>
      </c>
      <c r="VV74" s="353" t="s">
        <v>1748</v>
      </c>
      <c r="VW74" s="353" t="s">
        <v>1748</v>
      </c>
      <c r="VX74" s="353" t="s">
        <v>1748</v>
      </c>
      <c r="VY74" s="353" t="s">
        <v>1748</v>
      </c>
      <c r="VZ74" s="353" t="s">
        <v>1748</v>
      </c>
      <c r="WA74" s="353" t="s">
        <v>1748</v>
      </c>
      <c r="WB74" s="353" t="s">
        <v>1748</v>
      </c>
      <c r="WC74" s="353" t="s">
        <v>1748</v>
      </c>
      <c r="WD74" s="353" t="s">
        <v>1748</v>
      </c>
      <c r="WE74" s="353" t="s">
        <v>1748</v>
      </c>
      <c r="WF74" s="353" t="s">
        <v>1748</v>
      </c>
      <c r="WG74" s="353" t="s">
        <v>1748</v>
      </c>
      <c r="WH74" s="353" t="s">
        <v>1748</v>
      </c>
      <c r="WI74" s="353" t="s">
        <v>1748</v>
      </c>
      <c r="WJ74" s="353"/>
      <c r="WK74" s="353" t="s">
        <v>1757</v>
      </c>
      <c r="WL74" s="353"/>
      <c r="WM74" s="353" t="s">
        <v>1943</v>
      </c>
      <c r="WN74" s="353" t="s">
        <v>1748</v>
      </c>
      <c r="WO74" s="353" t="s">
        <v>1748</v>
      </c>
      <c r="WP74" s="353" t="s">
        <v>1748</v>
      </c>
      <c r="WQ74" s="353" t="s">
        <v>1748</v>
      </c>
      <c r="WR74" s="353" t="s">
        <v>1748</v>
      </c>
      <c r="WS74" s="353" t="s">
        <v>1748</v>
      </c>
      <c r="WT74" s="353" t="s">
        <v>1748</v>
      </c>
      <c r="WU74" s="353" t="s">
        <v>1747</v>
      </c>
      <c r="WV74" s="353" t="s">
        <v>1748</v>
      </c>
      <c r="WW74" s="353" t="s">
        <v>1748</v>
      </c>
      <c r="WX74" s="353" t="s">
        <v>1748</v>
      </c>
      <c r="WY74" s="353" t="s">
        <v>1748</v>
      </c>
      <c r="WZ74" s="353" t="s">
        <v>1748</v>
      </c>
      <c r="XA74" s="353" t="s">
        <v>1748</v>
      </c>
      <c r="XB74" s="353"/>
      <c r="XC74" s="353" t="s">
        <v>2394</v>
      </c>
      <c r="XD74" s="353" t="s">
        <v>1748</v>
      </c>
      <c r="XE74" s="353" t="s">
        <v>1748</v>
      </c>
      <c r="XF74" s="353" t="s">
        <v>1748</v>
      </c>
      <c r="XG74" s="353" t="s">
        <v>1748</v>
      </c>
      <c r="XH74" s="353" t="s">
        <v>1748</v>
      </c>
      <c r="XI74" s="353" t="s">
        <v>1747</v>
      </c>
      <c r="XJ74" s="353" t="s">
        <v>1747</v>
      </c>
      <c r="XK74" s="353" t="s">
        <v>1748</v>
      </c>
      <c r="XL74" s="353" t="s">
        <v>1748</v>
      </c>
      <c r="XM74" s="353" t="s">
        <v>1748</v>
      </c>
      <c r="XN74" s="353"/>
      <c r="XO74" s="353" t="s">
        <v>1757</v>
      </c>
      <c r="XP74" s="353" t="s">
        <v>2395</v>
      </c>
      <c r="XQ74" s="353" t="s">
        <v>1748</v>
      </c>
      <c r="XR74" s="353" t="s">
        <v>1747</v>
      </c>
      <c r="XS74" s="353" t="s">
        <v>1747</v>
      </c>
      <c r="XT74" s="353" t="s">
        <v>1747</v>
      </c>
      <c r="XU74" s="353" t="s">
        <v>1747</v>
      </c>
      <c r="XV74" s="353" t="s">
        <v>1747</v>
      </c>
      <c r="XW74" s="353" t="s">
        <v>1747</v>
      </c>
      <c r="XX74" s="353" t="s">
        <v>1747</v>
      </c>
      <c r="XY74" s="353" t="s">
        <v>1747</v>
      </c>
      <c r="XZ74" s="353" t="s">
        <v>1748</v>
      </c>
      <c r="YA74" s="353" t="s">
        <v>1748</v>
      </c>
      <c r="YB74" s="353" t="s">
        <v>1748</v>
      </c>
      <c r="YC74" s="353"/>
      <c r="YD74" s="353" t="s">
        <v>1802</v>
      </c>
      <c r="YE74" s="353"/>
      <c r="YF74" s="353" t="s">
        <v>2396</v>
      </c>
      <c r="YG74" s="353" t="s">
        <v>1747</v>
      </c>
      <c r="YH74" s="353" t="s">
        <v>1748</v>
      </c>
      <c r="YI74" s="353" t="s">
        <v>1748</v>
      </c>
      <c r="YJ74" s="353" t="s">
        <v>1748</v>
      </c>
      <c r="YK74" s="353" t="s">
        <v>1748</v>
      </c>
      <c r="YL74" s="353" t="s">
        <v>1748</v>
      </c>
      <c r="YM74" s="353" t="s">
        <v>1748</v>
      </c>
      <c r="YN74" s="353" t="s">
        <v>1748</v>
      </c>
      <c r="YO74" s="353" t="s">
        <v>1747</v>
      </c>
      <c r="YP74" s="353" t="s">
        <v>1747</v>
      </c>
      <c r="YQ74" s="353" t="s">
        <v>1748</v>
      </c>
      <c r="YR74" s="353" t="s">
        <v>1748</v>
      </c>
      <c r="YS74" s="353"/>
      <c r="YT74" s="353"/>
      <c r="YU74" s="353" t="s">
        <v>1749</v>
      </c>
      <c r="YV74" s="353">
        <v>15000</v>
      </c>
      <c r="YW74" s="353" t="s">
        <v>6296</v>
      </c>
      <c r="YX74" s="353" t="s">
        <v>2397</v>
      </c>
      <c r="YY74" s="353" t="s">
        <v>2398</v>
      </c>
      <c r="YZ74" s="353"/>
      <c r="ZA74" s="353"/>
      <c r="ZB74" s="353" t="s">
        <v>1763</v>
      </c>
      <c r="ZC74" s="353" t="s">
        <v>1764</v>
      </c>
      <c r="ZD74" s="353" t="s">
        <v>1765</v>
      </c>
      <c r="ZE74" s="353"/>
      <c r="ZF74" s="353" t="s">
        <v>2399</v>
      </c>
      <c r="ZG74" s="353" t="s">
        <v>2234</v>
      </c>
      <c r="ZH74" s="353" t="s">
        <v>2319</v>
      </c>
      <c r="ZI74" s="353"/>
      <c r="ZJ74" s="353"/>
      <c r="ZK74" s="353" t="s">
        <v>265</v>
      </c>
      <c r="ZL74" s="353" t="s">
        <v>468</v>
      </c>
      <c r="ZM74" s="353" t="s">
        <v>1952</v>
      </c>
      <c r="ZN74" s="354" t="s">
        <v>1744</v>
      </c>
      <c r="ZO74" s="354" t="s">
        <v>2391</v>
      </c>
      <c r="ZP74" s="354" t="s">
        <v>1757</v>
      </c>
      <c r="ZQ74" s="354" t="s">
        <v>1929</v>
      </c>
      <c r="ZR74" s="354"/>
      <c r="ZS74" s="354" t="s">
        <v>1815</v>
      </c>
      <c r="ZT74" s="354" t="s">
        <v>1815</v>
      </c>
      <c r="ZU74" s="354" t="s">
        <v>1815</v>
      </c>
      <c r="ZV74" s="354" t="s">
        <v>1815</v>
      </c>
      <c r="ZW74" s="354" t="s">
        <v>1815</v>
      </c>
      <c r="ZX74" s="354" t="s">
        <v>1815</v>
      </c>
      <c r="ZY74" s="354"/>
      <c r="ZZ74" s="354" t="s">
        <v>1815</v>
      </c>
      <c r="AAA74" s="354"/>
      <c r="AAB74" s="354"/>
      <c r="AAC74" s="354"/>
      <c r="AAD74" s="354"/>
      <c r="AAE74" s="354"/>
      <c r="AAF74" s="354"/>
      <c r="AAG74" s="354"/>
      <c r="AAH74" s="354"/>
      <c r="AAI74" s="354"/>
      <c r="AAJ74" s="354"/>
      <c r="AAK74" s="354"/>
      <c r="AAL74" s="354"/>
      <c r="AAM74" s="354"/>
      <c r="AAN74" s="354"/>
      <c r="AAO74" s="354"/>
      <c r="AAP74" s="354"/>
      <c r="AAQ74" s="354"/>
      <c r="AAR74" s="354"/>
      <c r="AAS74" s="354"/>
      <c r="AAT74" s="354"/>
      <c r="AAU74" s="354"/>
      <c r="AAV74" s="354"/>
      <c r="AAW74" s="354"/>
      <c r="AAX74" s="354"/>
      <c r="AAY74" s="354"/>
      <c r="AAZ74" s="354"/>
      <c r="ABA74" s="354" t="s">
        <v>1771</v>
      </c>
      <c r="ABB74" s="354" t="s">
        <v>1809</v>
      </c>
      <c r="ABC74" s="354" t="s">
        <v>1773</v>
      </c>
      <c r="ABD74" s="354" t="s">
        <v>1956</v>
      </c>
    </row>
    <row r="75" spans="1:732">
      <c r="A75" s="352" t="s">
        <v>5941</v>
      </c>
      <c r="B75" s="353" t="s">
        <v>2400</v>
      </c>
      <c r="C75" s="353" t="s">
        <v>2401</v>
      </c>
      <c r="D75" s="353" t="s">
        <v>1994</v>
      </c>
      <c r="E75" s="353" t="s">
        <v>1739</v>
      </c>
      <c r="F75" s="353"/>
      <c r="G75" s="353">
        <v>4000</v>
      </c>
      <c r="H75" s="353" t="s">
        <v>1994</v>
      </c>
      <c r="I75" s="353" t="s">
        <v>1740</v>
      </c>
      <c r="J75" s="353" t="s">
        <v>1995</v>
      </c>
      <c r="K75" s="353" t="s">
        <v>251</v>
      </c>
      <c r="L75" s="353" t="s">
        <v>252</v>
      </c>
      <c r="M75" s="353" t="s">
        <v>252</v>
      </c>
      <c r="N75" s="353" t="s">
        <v>346</v>
      </c>
      <c r="O75" s="353" t="s">
        <v>347</v>
      </c>
      <c r="P75" s="353" t="s">
        <v>347</v>
      </c>
      <c r="Q75" s="353" t="s">
        <v>1744</v>
      </c>
      <c r="R75" s="353" t="s">
        <v>1745</v>
      </c>
      <c r="S75" s="353"/>
      <c r="T75" s="353" t="s">
        <v>1746</v>
      </c>
      <c r="U75" s="353" t="s">
        <v>1747</v>
      </c>
      <c r="V75" s="353" t="s">
        <v>1748</v>
      </c>
      <c r="W75" s="353" t="s">
        <v>1748</v>
      </c>
      <c r="X75" s="353" t="s">
        <v>1748</v>
      </c>
      <c r="Y75" s="353" t="s">
        <v>1748</v>
      </c>
      <c r="Z75" s="353"/>
      <c r="AA75" s="353" t="s">
        <v>1749</v>
      </c>
      <c r="AB75" s="353"/>
      <c r="AC75" s="353" t="s">
        <v>6297</v>
      </c>
      <c r="AD75" s="353" t="s">
        <v>1782</v>
      </c>
      <c r="AE75" s="353">
        <v>39</v>
      </c>
      <c r="AF75" s="353"/>
      <c r="AG75" s="353"/>
      <c r="AH75" s="353" t="s">
        <v>1752</v>
      </c>
      <c r="AI75" s="353" t="s">
        <v>1752</v>
      </c>
      <c r="AJ75" s="353" t="s">
        <v>1752</v>
      </c>
      <c r="AK75" s="353" t="s">
        <v>1752</v>
      </c>
      <c r="AL75" s="353" t="s">
        <v>1752</v>
      </c>
      <c r="AM75" s="353" t="s">
        <v>1752</v>
      </c>
      <c r="AN75" s="353" t="s">
        <v>1752</v>
      </c>
      <c r="AO75" s="353" t="s">
        <v>1752</v>
      </c>
      <c r="AP75" s="353" t="s">
        <v>1752</v>
      </c>
      <c r="AQ75" s="353" t="s">
        <v>1752</v>
      </c>
      <c r="AR75" s="353" t="s">
        <v>1752</v>
      </c>
      <c r="AS75" s="353" t="s">
        <v>1752</v>
      </c>
      <c r="AT75" s="353" t="s">
        <v>2402</v>
      </c>
      <c r="AU75" s="353" t="s">
        <v>1747</v>
      </c>
      <c r="AV75" s="353" t="s">
        <v>1748</v>
      </c>
      <c r="AW75" s="353" t="s">
        <v>1747</v>
      </c>
      <c r="AX75" s="353" t="s">
        <v>1748</v>
      </c>
      <c r="AY75" s="353" t="s">
        <v>1748</v>
      </c>
      <c r="AZ75" s="353" t="s">
        <v>1747</v>
      </c>
      <c r="BA75" s="353" t="s">
        <v>1748</v>
      </c>
      <c r="BB75" s="353" t="s">
        <v>1748</v>
      </c>
      <c r="BC75" s="353" t="s">
        <v>1748</v>
      </c>
      <c r="BD75" s="353" t="s">
        <v>1747</v>
      </c>
      <c r="BE75" s="353" t="s">
        <v>1747</v>
      </c>
      <c r="BF75" s="353" t="s">
        <v>1747</v>
      </c>
      <c r="BG75" s="353" t="s">
        <v>1748</v>
      </c>
      <c r="BH75" s="353" t="s">
        <v>1748</v>
      </c>
      <c r="BI75" s="353"/>
      <c r="BJ75" s="353"/>
      <c r="BK75" s="353"/>
      <c r="BL75" s="353"/>
      <c r="BM75" s="353"/>
      <c r="BN75" s="353"/>
      <c r="BO75" s="353"/>
      <c r="BP75" s="353"/>
      <c r="BQ75" s="353"/>
      <c r="BR75" s="353"/>
      <c r="BS75" s="353"/>
      <c r="BT75" s="353"/>
      <c r="BU75" s="353"/>
      <c r="BV75" s="353"/>
      <c r="BW75" s="353"/>
      <c r="BX75" s="353"/>
      <c r="BY75" s="353"/>
      <c r="BZ75" s="353"/>
      <c r="CA75" s="353"/>
      <c r="CB75" s="353"/>
      <c r="CC75" s="353"/>
      <c r="CD75" s="353"/>
      <c r="CE75" s="353"/>
      <c r="CF75" s="353"/>
      <c r="CG75" s="353"/>
      <c r="CH75" s="353"/>
      <c r="CI75" s="353"/>
      <c r="CJ75" s="353"/>
      <c r="CK75" s="353"/>
      <c r="CL75" s="353"/>
      <c r="CM75" s="353"/>
      <c r="CN75" s="353"/>
      <c r="CO75" s="353"/>
      <c r="CP75" s="353"/>
      <c r="CQ75" s="353"/>
      <c r="CR75" s="353"/>
      <c r="CS75" s="353"/>
      <c r="CT75" s="353"/>
      <c r="CU75" s="353"/>
      <c r="CV75" s="353"/>
      <c r="CW75" s="353"/>
      <c r="CX75" s="353"/>
      <c r="CY75" s="353"/>
      <c r="CZ75" s="353"/>
      <c r="DA75" s="353"/>
      <c r="DB75" s="353"/>
      <c r="DC75" s="353"/>
      <c r="DD75" s="353"/>
      <c r="DE75" s="353"/>
      <c r="DF75" s="353"/>
      <c r="DG75" s="353"/>
      <c r="DH75" s="353"/>
      <c r="DI75" s="353"/>
      <c r="DJ75" s="353"/>
      <c r="DK75" s="353"/>
      <c r="DL75" s="353"/>
      <c r="DM75" s="353" t="s">
        <v>1749</v>
      </c>
      <c r="DN75" s="353"/>
      <c r="DO75" s="353"/>
      <c r="DP75" s="353">
        <v>3500</v>
      </c>
      <c r="DQ75" s="353">
        <v>3500</v>
      </c>
      <c r="DR75" s="353">
        <v>1620.37037037037</v>
      </c>
      <c r="DS75" s="353">
        <v>0.41</v>
      </c>
      <c r="DT75" s="353" t="s">
        <v>1754</v>
      </c>
      <c r="DU75" s="353">
        <v>10</v>
      </c>
      <c r="DV75" s="353">
        <v>1</v>
      </c>
      <c r="DW75" s="353" t="s">
        <v>1749</v>
      </c>
      <c r="DX75" s="353" t="s">
        <v>1784</v>
      </c>
      <c r="DY75" s="353"/>
      <c r="DZ75" s="353"/>
      <c r="EA75" s="353" t="s">
        <v>1756</v>
      </c>
      <c r="EB75" s="353"/>
      <c r="EC75" s="353"/>
      <c r="ED75" s="353"/>
      <c r="EE75" s="353"/>
      <c r="EF75" s="353"/>
      <c r="EG75" s="353"/>
      <c r="EH75" s="353"/>
      <c r="EI75" s="353"/>
      <c r="EJ75" s="353"/>
      <c r="EK75" s="353"/>
      <c r="EL75" s="353"/>
      <c r="EM75" s="353"/>
      <c r="EN75" s="353"/>
      <c r="EO75" s="353"/>
      <c r="EP75" s="353"/>
      <c r="EQ75" s="353"/>
      <c r="ER75" s="353"/>
      <c r="ES75" s="353" t="s">
        <v>1749</v>
      </c>
      <c r="ET75" s="353"/>
      <c r="EU75" s="353"/>
      <c r="EV75" s="353">
        <v>3500</v>
      </c>
      <c r="EW75" s="353">
        <v>3500</v>
      </c>
      <c r="EX75" s="353">
        <v>2147.2392638036799</v>
      </c>
      <c r="EY75" s="353">
        <v>0.54</v>
      </c>
      <c r="EZ75" s="353" t="s">
        <v>1754</v>
      </c>
      <c r="FA75" s="353"/>
      <c r="FB75" s="353"/>
      <c r="FC75" s="353"/>
      <c r="FD75" s="353"/>
      <c r="FE75" s="353"/>
      <c r="FF75" s="353"/>
      <c r="FG75" s="353"/>
      <c r="FH75" s="353"/>
      <c r="FI75" s="353"/>
      <c r="FJ75" s="353"/>
      <c r="FK75" s="353"/>
      <c r="FL75" s="353"/>
      <c r="FM75" s="353"/>
      <c r="FN75" s="353"/>
      <c r="FO75" s="353"/>
      <c r="FP75" s="353"/>
      <c r="FQ75" s="353">
        <v>10</v>
      </c>
      <c r="FR75" s="353">
        <v>0</v>
      </c>
      <c r="FS75" s="353" t="s">
        <v>1749</v>
      </c>
      <c r="FT75" s="353" t="s">
        <v>1784</v>
      </c>
      <c r="FU75" s="353"/>
      <c r="FV75" s="353"/>
      <c r="FW75" s="353" t="s">
        <v>1756</v>
      </c>
      <c r="FX75" s="353"/>
      <c r="FY75" s="353" t="s">
        <v>1749</v>
      </c>
      <c r="FZ75" s="353"/>
      <c r="GA75" s="353">
        <v>500</v>
      </c>
      <c r="GB75" s="353">
        <v>500</v>
      </c>
      <c r="GC75" s="353">
        <v>10000</v>
      </c>
      <c r="GD75" s="353">
        <v>0.12</v>
      </c>
      <c r="GE75" s="353" t="s">
        <v>1754</v>
      </c>
      <c r="GF75" s="353">
        <v>5</v>
      </c>
      <c r="GG75" s="353">
        <v>0</v>
      </c>
      <c r="GH75" s="353" t="s">
        <v>1749</v>
      </c>
      <c r="GI75" s="353" t="s">
        <v>1784</v>
      </c>
      <c r="GJ75" s="353"/>
      <c r="GK75" s="353"/>
      <c r="GL75" s="353" t="s">
        <v>1756</v>
      </c>
      <c r="GM75" s="353"/>
      <c r="GN75" s="353"/>
      <c r="GO75" s="353"/>
      <c r="GP75" s="353"/>
      <c r="GQ75" s="353"/>
      <c r="GR75" s="353"/>
      <c r="GS75" s="353"/>
      <c r="GT75" s="353"/>
      <c r="GU75" s="353"/>
      <c r="GV75" s="353"/>
      <c r="GW75" s="353"/>
      <c r="GX75" s="353"/>
      <c r="GY75" s="353"/>
      <c r="GZ75" s="353"/>
      <c r="HA75" s="353"/>
      <c r="HB75" s="353"/>
      <c r="HC75" s="353"/>
      <c r="HD75" s="353"/>
      <c r="HE75" s="353"/>
      <c r="HF75" s="353"/>
      <c r="HG75" s="353"/>
      <c r="HH75" s="353"/>
      <c r="HI75" s="353"/>
      <c r="HJ75" s="353"/>
      <c r="HK75" s="353"/>
      <c r="HL75" s="353"/>
      <c r="HM75" s="353"/>
      <c r="HN75" s="353"/>
      <c r="HO75" s="353"/>
      <c r="HP75" s="353"/>
      <c r="HQ75" s="353"/>
      <c r="HR75" s="353"/>
      <c r="HS75" s="353"/>
      <c r="HT75" s="353" t="s">
        <v>1749</v>
      </c>
      <c r="HU75" s="353"/>
      <c r="HV75" s="353"/>
      <c r="HW75" s="353">
        <v>15000</v>
      </c>
      <c r="HX75" s="353">
        <v>15000</v>
      </c>
      <c r="HY75" s="353">
        <v>9202.4539877300595</v>
      </c>
      <c r="HZ75" s="353">
        <v>2.2999999999999998</v>
      </c>
      <c r="IA75" s="353" t="s">
        <v>1754</v>
      </c>
      <c r="IB75" s="353">
        <v>8</v>
      </c>
      <c r="IC75" s="353">
        <v>0</v>
      </c>
      <c r="ID75" s="353" t="s">
        <v>1749</v>
      </c>
      <c r="IE75" s="353" t="s">
        <v>1784</v>
      </c>
      <c r="IF75" s="353"/>
      <c r="IG75" s="353"/>
      <c r="IH75" s="353" t="s">
        <v>1756</v>
      </c>
      <c r="II75" s="353"/>
      <c r="IJ75" s="353" t="s">
        <v>1749</v>
      </c>
      <c r="IK75" s="353"/>
      <c r="IL75" s="353"/>
      <c r="IM75" s="353">
        <v>1500</v>
      </c>
      <c r="IN75" s="353">
        <v>1500</v>
      </c>
      <c r="IO75" s="353">
        <v>920.24539877300595</v>
      </c>
      <c r="IP75" s="353">
        <v>0.23</v>
      </c>
      <c r="IQ75" s="353" t="s">
        <v>1754</v>
      </c>
      <c r="IR75" s="353" t="s">
        <v>1749</v>
      </c>
      <c r="IS75" s="353"/>
      <c r="IT75" s="353"/>
      <c r="IU75" s="353">
        <v>7000</v>
      </c>
      <c r="IV75" s="353">
        <v>7000</v>
      </c>
      <c r="IW75" s="353">
        <v>1.75</v>
      </c>
      <c r="IX75" s="353" t="s">
        <v>1754</v>
      </c>
      <c r="IY75" s="353">
        <v>10</v>
      </c>
      <c r="IZ75" s="353">
        <v>3</v>
      </c>
      <c r="JA75" s="353" t="s">
        <v>1757</v>
      </c>
      <c r="JB75" s="353" t="s">
        <v>1784</v>
      </c>
      <c r="JC75" s="353"/>
      <c r="JD75" s="353"/>
      <c r="JE75" s="353" t="s">
        <v>1921</v>
      </c>
      <c r="JF75" s="353"/>
      <c r="JG75" s="353"/>
      <c r="JH75" s="353"/>
      <c r="JI75" s="353"/>
      <c r="JJ75" s="353"/>
      <c r="JK75" s="353"/>
      <c r="JL75" s="353"/>
      <c r="JM75" s="353"/>
      <c r="JN75" s="353"/>
      <c r="JO75" s="353"/>
      <c r="JP75" s="353"/>
      <c r="JQ75" s="353"/>
      <c r="JR75" s="353"/>
      <c r="JS75" s="353"/>
      <c r="JT75" s="353"/>
      <c r="JU75" s="353"/>
      <c r="JV75" s="353"/>
      <c r="JW75" s="353"/>
      <c r="JX75" s="353"/>
      <c r="JY75" s="353"/>
      <c r="JZ75" s="353"/>
      <c r="KA75" s="353"/>
      <c r="KB75" s="353"/>
      <c r="KC75" s="353"/>
      <c r="KD75" s="353"/>
      <c r="KE75" s="353"/>
      <c r="KF75" s="353"/>
      <c r="KG75" s="353"/>
      <c r="KH75" s="353"/>
      <c r="KI75" s="353"/>
      <c r="KJ75" s="353"/>
      <c r="KK75" s="353"/>
      <c r="KL75" s="353"/>
      <c r="KM75" s="353"/>
      <c r="KN75" s="353"/>
      <c r="KO75" s="353"/>
      <c r="KP75" s="353"/>
      <c r="KQ75" s="353"/>
      <c r="KR75" s="353"/>
      <c r="KS75" s="353"/>
      <c r="KT75" s="353"/>
      <c r="KU75" s="353"/>
      <c r="KV75" s="353"/>
      <c r="KW75" s="353"/>
      <c r="KX75" s="353"/>
      <c r="KY75" s="353"/>
      <c r="KZ75" s="353"/>
      <c r="LA75" s="353"/>
      <c r="LB75" s="353"/>
      <c r="LC75" s="353"/>
      <c r="LD75" s="353"/>
      <c r="LE75" s="353"/>
      <c r="LF75" s="353"/>
      <c r="LG75" s="353"/>
      <c r="LH75" s="353"/>
      <c r="LI75" s="353"/>
      <c r="LJ75" s="353"/>
      <c r="LK75" s="353"/>
      <c r="LL75" s="353"/>
      <c r="LM75" s="353"/>
      <c r="LN75" s="353"/>
      <c r="LO75" s="353"/>
      <c r="LP75" s="353"/>
      <c r="LQ75" s="353"/>
      <c r="LR75" s="353"/>
      <c r="LS75" s="353"/>
      <c r="LT75" s="353"/>
      <c r="LU75" s="353"/>
      <c r="LV75" s="353"/>
      <c r="LW75" s="353"/>
      <c r="LX75" s="353"/>
      <c r="LY75" s="353"/>
      <c r="LZ75" s="353"/>
      <c r="MA75" s="353"/>
      <c r="MB75" s="353"/>
      <c r="MC75" s="353"/>
      <c r="MD75" s="353"/>
      <c r="ME75" s="353"/>
      <c r="MF75" s="353"/>
      <c r="MG75" s="353"/>
      <c r="MH75" s="353"/>
      <c r="MI75" s="353"/>
      <c r="MJ75" s="353"/>
      <c r="MK75" s="353"/>
      <c r="ML75" s="353"/>
      <c r="MM75" s="353"/>
      <c r="MN75" s="353"/>
      <c r="MO75" s="353"/>
      <c r="MP75" s="353"/>
      <c r="MQ75" s="353"/>
      <c r="MR75" s="353"/>
      <c r="MS75" s="353"/>
      <c r="MT75" s="353"/>
      <c r="MU75" s="353"/>
      <c r="MV75" s="353"/>
      <c r="MW75" s="353"/>
      <c r="MX75" s="353"/>
      <c r="MY75" s="353"/>
      <c r="MZ75" s="353"/>
      <c r="NA75" s="353"/>
      <c r="NB75" s="353"/>
      <c r="NC75" s="353"/>
      <c r="ND75" s="353"/>
      <c r="NE75" s="353"/>
      <c r="NF75" s="353"/>
      <c r="NG75" s="353"/>
      <c r="NH75" s="353"/>
      <c r="NI75" s="353"/>
      <c r="NJ75" s="353"/>
      <c r="NK75" s="353"/>
      <c r="NL75" s="353"/>
      <c r="NM75" s="353"/>
      <c r="NN75" s="353"/>
      <c r="NO75" s="353"/>
      <c r="NP75" s="353"/>
      <c r="NQ75" s="353"/>
      <c r="NR75" s="353"/>
      <c r="NS75" s="353"/>
      <c r="NT75" s="353"/>
      <c r="NU75" s="353"/>
      <c r="NV75" s="353"/>
      <c r="NW75" s="353"/>
      <c r="NX75" s="353"/>
      <c r="NY75" s="353"/>
      <c r="NZ75" s="353"/>
      <c r="OA75" s="353"/>
      <c r="OB75" s="353"/>
      <c r="OC75" s="353"/>
      <c r="OD75" s="353"/>
      <c r="OE75" s="353"/>
      <c r="OF75" s="353"/>
      <c r="OG75" s="353"/>
      <c r="OH75" s="353"/>
      <c r="OI75" s="353"/>
      <c r="OJ75" s="353"/>
      <c r="OK75" s="353"/>
      <c r="OL75" s="353"/>
      <c r="OM75" s="353"/>
      <c r="ON75" s="353"/>
      <c r="OO75" s="353"/>
      <c r="OP75" s="353"/>
      <c r="OQ75" s="353"/>
      <c r="OR75" s="353"/>
      <c r="OS75" s="353"/>
      <c r="OT75" s="353"/>
      <c r="OU75" s="353"/>
      <c r="OV75" s="353"/>
      <c r="OW75" s="353"/>
      <c r="OX75" s="353"/>
      <c r="OY75" s="353"/>
      <c r="OZ75" s="353"/>
      <c r="PA75" s="353"/>
      <c r="PB75" s="353"/>
      <c r="PC75" s="353"/>
      <c r="PD75" s="353"/>
      <c r="PE75" s="353"/>
      <c r="PF75" s="353"/>
      <c r="PG75" s="353"/>
      <c r="PH75" s="353"/>
      <c r="PI75" s="353"/>
      <c r="PJ75" s="353"/>
      <c r="PK75" s="353"/>
      <c r="PL75" s="353"/>
      <c r="PM75" s="353"/>
      <c r="PN75" s="353"/>
      <c r="PO75" s="353"/>
      <c r="PP75" s="353"/>
      <c r="PQ75" s="353"/>
      <c r="PR75" s="353"/>
      <c r="PS75" s="353"/>
      <c r="PT75" s="353"/>
      <c r="PU75" s="353"/>
      <c r="PV75" s="353"/>
      <c r="PW75" s="353"/>
      <c r="PX75" s="353"/>
      <c r="PY75" s="353"/>
      <c r="PZ75" s="353"/>
      <c r="QA75" s="353"/>
      <c r="QB75" s="353"/>
      <c r="QC75" s="353"/>
      <c r="QD75" s="353"/>
      <c r="QE75" s="353"/>
      <c r="QF75" s="353"/>
      <c r="QG75" s="353"/>
      <c r="QH75" s="353"/>
      <c r="QI75" s="353"/>
      <c r="QJ75" s="353"/>
      <c r="QK75" s="353"/>
      <c r="QL75" s="353" t="s">
        <v>1757</v>
      </c>
      <c r="QM75" s="353"/>
      <c r="QN75" s="353"/>
      <c r="QO75" s="353"/>
      <c r="QP75" s="353"/>
      <c r="QQ75" s="353"/>
      <c r="QR75" s="353"/>
      <c r="QS75" s="353"/>
      <c r="QT75" s="353"/>
      <c r="QU75" s="353"/>
      <c r="QV75" s="353"/>
      <c r="QW75" s="353"/>
      <c r="QX75" s="353"/>
      <c r="QY75" s="353"/>
      <c r="QZ75" s="353"/>
      <c r="RA75" s="353"/>
      <c r="RB75" s="353"/>
      <c r="RC75" s="353"/>
      <c r="RD75" s="353"/>
      <c r="RE75" s="353"/>
      <c r="RF75" s="353"/>
      <c r="RG75" s="353"/>
      <c r="RH75" s="353"/>
      <c r="RI75" s="353"/>
      <c r="RJ75" s="353"/>
      <c r="RK75" s="353"/>
      <c r="RL75" s="353"/>
      <c r="RM75" s="353"/>
      <c r="RN75" s="353"/>
      <c r="RO75" s="353"/>
      <c r="RP75" s="353"/>
      <c r="RQ75" s="353"/>
      <c r="RR75" s="353"/>
      <c r="RS75" s="353"/>
      <c r="RT75" s="353"/>
      <c r="RU75" s="353"/>
      <c r="RV75" s="353"/>
      <c r="RW75" s="353"/>
      <c r="RX75" s="353"/>
      <c r="RY75" s="353"/>
      <c r="RZ75" s="353"/>
      <c r="SA75" s="353"/>
      <c r="SB75" s="353"/>
      <c r="SC75" s="353"/>
      <c r="SD75" s="353"/>
      <c r="SE75" s="353"/>
      <c r="SF75" s="353"/>
      <c r="SG75" s="353"/>
      <c r="SH75" s="353"/>
      <c r="SI75" s="353"/>
      <c r="SJ75" s="353"/>
      <c r="SK75" s="353"/>
      <c r="SL75" s="353"/>
      <c r="SM75" s="353"/>
      <c r="SN75" s="353"/>
      <c r="SO75" s="353"/>
      <c r="SP75" s="353"/>
      <c r="SQ75" s="353"/>
      <c r="SR75" s="353"/>
      <c r="SS75" s="353"/>
      <c r="ST75" s="353"/>
      <c r="SU75" s="353"/>
      <c r="SV75" s="353"/>
      <c r="SW75" s="353"/>
      <c r="SX75" s="353"/>
      <c r="SY75" s="353"/>
      <c r="SZ75" s="353"/>
      <c r="TA75" s="353"/>
      <c r="TB75" s="353"/>
      <c r="TC75" s="353"/>
      <c r="TD75" s="353"/>
      <c r="TE75" s="353"/>
      <c r="TF75" s="353"/>
      <c r="TG75" s="353"/>
      <c r="TH75" s="353"/>
      <c r="TI75" s="353"/>
      <c r="TJ75" s="353"/>
      <c r="TK75" s="353"/>
      <c r="TL75" s="353"/>
      <c r="TM75" s="353"/>
      <c r="TN75" s="353"/>
      <c r="TO75" s="353"/>
      <c r="TP75" s="353"/>
      <c r="TQ75" s="353"/>
      <c r="TR75" s="353"/>
      <c r="TS75" s="353"/>
      <c r="TT75" s="353"/>
      <c r="TU75" s="353"/>
      <c r="TV75" s="353"/>
      <c r="TW75" s="353"/>
      <c r="TX75" s="353"/>
      <c r="TY75" s="353"/>
      <c r="TZ75" s="353"/>
      <c r="UA75" s="353"/>
      <c r="UB75" s="353"/>
      <c r="UC75" s="353"/>
      <c r="UD75" s="353"/>
      <c r="UE75" s="353"/>
      <c r="UF75" s="353"/>
      <c r="UG75" s="353"/>
      <c r="UH75" s="353"/>
      <c r="UI75" s="353"/>
      <c r="UJ75" s="353"/>
      <c r="UK75" s="353"/>
      <c r="UL75" s="353"/>
      <c r="UM75" s="353"/>
      <c r="UN75" s="353"/>
      <c r="UO75" s="353"/>
      <c r="UP75" s="353"/>
      <c r="UQ75" s="353"/>
      <c r="UR75" s="353"/>
      <c r="US75" s="353"/>
      <c r="UT75" s="353"/>
      <c r="UU75" s="353"/>
      <c r="UV75" s="353"/>
      <c r="UW75" s="353"/>
      <c r="UX75" s="353"/>
      <c r="UY75" s="353"/>
      <c r="UZ75" s="353"/>
      <c r="VA75" s="353"/>
      <c r="VB75" s="353"/>
      <c r="VC75" s="353"/>
      <c r="VD75" s="353"/>
      <c r="VE75" s="353"/>
      <c r="VF75" s="353"/>
      <c r="VG75" s="353"/>
      <c r="VH75" s="353"/>
      <c r="VI75" s="353"/>
      <c r="VJ75" s="353"/>
      <c r="VK75" s="353"/>
      <c r="VL75" s="353"/>
      <c r="VM75" s="353"/>
      <c r="VN75" s="353"/>
      <c r="VO75" s="353"/>
      <c r="VP75" s="353"/>
      <c r="VQ75" s="353"/>
      <c r="VR75" s="353" t="s">
        <v>1758</v>
      </c>
      <c r="VS75" s="353" t="s">
        <v>1747</v>
      </c>
      <c r="VT75" s="353" t="s">
        <v>1748</v>
      </c>
      <c r="VU75" s="353" t="s">
        <v>1748</v>
      </c>
      <c r="VV75" s="353" t="s">
        <v>1748</v>
      </c>
      <c r="VW75" s="353" t="s">
        <v>1748</v>
      </c>
      <c r="VX75" s="353" t="s">
        <v>1748</v>
      </c>
      <c r="VY75" s="353" t="s">
        <v>1748</v>
      </c>
      <c r="VZ75" s="353" t="s">
        <v>1748</v>
      </c>
      <c r="WA75" s="353" t="s">
        <v>1748</v>
      </c>
      <c r="WB75" s="353" t="s">
        <v>1748</v>
      </c>
      <c r="WC75" s="353" t="s">
        <v>1748</v>
      </c>
      <c r="WD75" s="353" t="s">
        <v>1748</v>
      </c>
      <c r="WE75" s="353" t="s">
        <v>1748</v>
      </c>
      <c r="WF75" s="353" t="s">
        <v>1748</v>
      </c>
      <c r="WG75" s="353" t="s">
        <v>1748</v>
      </c>
      <c r="WH75" s="353" t="s">
        <v>1748</v>
      </c>
      <c r="WI75" s="353" t="s">
        <v>1748</v>
      </c>
      <c r="WJ75" s="353"/>
      <c r="WK75" s="353" t="s">
        <v>1757</v>
      </c>
      <c r="WL75" s="353"/>
      <c r="WM75" s="353" t="s">
        <v>1758</v>
      </c>
      <c r="WN75" s="353" t="s">
        <v>1747</v>
      </c>
      <c r="WO75" s="353" t="s">
        <v>1748</v>
      </c>
      <c r="WP75" s="353" t="s">
        <v>1748</v>
      </c>
      <c r="WQ75" s="353" t="s">
        <v>1748</v>
      </c>
      <c r="WR75" s="353" t="s">
        <v>1748</v>
      </c>
      <c r="WS75" s="353" t="s">
        <v>1748</v>
      </c>
      <c r="WT75" s="353" t="s">
        <v>1748</v>
      </c>
      <c r="WU75" s="353" t="s">
        <v>1748</v>
      </c>
      <c r="WV75" s="353" t="s">
        <v>1748</v>
      </c>
      <c r="WW75" s="353" t="s">
        <v>1748</v>
      </c>
      <c r="WX75" s="353" t="s">
        <v>1748</v>
      </c>
      <c r="WY75" s="353" t="s">
        <v>1748</v>
      </c>
      <c r="WZ75" s="353" t="s">
        <v>1748</v>
      </c>
      <c r="XA75" s="353" t="s">
        <v>1748</v>
      </c>
      <c r="XB75" s="353"/>
      <c r="XC75" s="353" t="s">
        <v>1758</v>
      </c>
      <c r="XD75" s="353" t="s">
        <v>1747</v>
      </c>
      <c r="XE75" s="353" t="s">
        <v>1748</v>
      </c>
      <c r="XF75" s="353" t="s">
        <v>1748</v>
      </c>
      <c r="XG75" s="353" t="s">
        <v>1748</v>
      </c>
      <c r="XH75" s="353" t="s">
        <v>1748</v>
      </c>
      <c r="XI75" s="353" t="s">
        <v>1748</v>
      </c>
      <c r="XJ75" s="353" t="s">
        <v>1748</v>
      </c>
      <c r="XK75" s="353" t="s">
        <v>1748</v>
      </c>
      <c r="XL75" s="353" t="s">
        <v>1748</v>
      </c>
      <c r="XM75" s="353" t="s">
        <v>1748</v>
      </c>
      <c r="XN75" s="353"/>
      <c r="XO75" s="353" t="s">
        <v>1757</v>
      </c>
      <c r="XP75" s="353" t="s">
        <v>2153</v>
      </c>
      <c r="XQ75" s="353" t="s">
        <v>1748</v>
      </c>
      <c r="XR75" s="353" t="s">
        <v>1748</v>
      </c>
      <c r="XS75" s="353" t="s">
        <v>1747</v>
      </c>
      <c r="XT75" s="353" t="s">
        <v>1748</v>
      </c>
      <c r="XU75" s="353" t="s">
        <v>1748</v>
      </c>
      <c r="XV75" s="353" t="s">
        <v>1748</v>
      </c>
      <c r="XW75" s="353" t="s">
        <v>1748</v>
      </c>
      <c r="XX75" s="353" t="s">
        <v>1748</v>
      </c>
      <c r="XY75" s="353" t="s">
        <v>1748</v>
      </c>
      <c r="XZ75" s="353" t="s">
        <v>1748</v>
      </c>
      <c r="YA75" s="353" t="s">
        <v>1748</v>
      </c>
      <c r="YB75" s="353" t="s">
        <v>1748</v>
      </c>
      <c r="YC75" s="353"/>
      <c r="YD75" s="353" t="s">
        <v>1829</v>
      </c>
      <c r="YE75" s="353"/>
      <c r="YF75" s="353" t="s">
        <v>2122</v>
      </c>
      <c r="YG75" s="353" t="s">
        <v>1747</v>
      </c>
      <c r="YH75" s="353" t="s">
        <v>1748</v>
      </c>
      <c r="YI75" s="353" t="s">
        <v>1748</v>
      </c>
      <c r="YJ75" s="353" t="s">
        <v>1748</v>
      </c>
      <c r="YK75" s="353" t="s">
        <v>1748</v>
      </c>
      <c r="YL75" s="353" t="s">
        <v>1747</v>
      </c>
      <c r="YM75" s="353" t="s">
        <v>1748</v>
      </c>
      <c r="YN75" s="353" t="s">
        <v>1748</v>
      </c>
      <c r="YO75" s="353" t="s">
        <v>1748</v>
      </c>
      <c r="YP75" s="353" t="s">
        <v>1748</v>
      </c>
      <c r="YQ75" s="353" t="s">
        <v>1748</v>
      </c>
      <c r="YR75" s="353" t="s">
        <v>1748</v>
      </c>
      <c r="YS75" s="353"/>
      <c r="YT75" s="353"/>
      <c r="YU75" s="353" t="s">
        <v>1749</v>
      </c>
      <c r="YV75" s="353">
        <v>20000</v>
      </c>
      <c r="YW75" s="353"/>
      <c r="YX75" s="353" t="s">
        <v>2403</v>
      </c>
      <c r="YY75" s="353" t="s">
        <v>2404</v>
      </c>
      <c r="YZ75" s="353"/>
      <c r="ZA75" s="353"/>
      <c r="ZB75" s="353" t="s">
        <v>1763</v>
      </c>
      <c r="ZC75" s="353" t="s">
        <v>1764</v>
      </c>
      <c r="ZD75" s="353" t="s">
        <v>1765</v>
      </c>
      <c r="ZE75" s="353"/>
      <c r="ZF75" s="353" t="s">
        <v>2405</v>
      </c>
      <c r="ZG75" s="353" t="s">
        <v>1824</v>
      </c>
      <c r="ZH75" s="353" t="s">
        <v>1767</v>
      </c>
      <c r="ZI75" s="353"/>
      <c r="ZJ75" s="353"/>
      <c r="ZK75" s="353" t="s">
        <v>251</v>
      </c>
      <c r="ZL75" s="353" t="s">
        <v>346</v>
      </c>
      <c r="ZM75" s="353" t="s">
        <v>2034</v>
      </c>
      <c r="ZN75" s="354" t="s">
        <v>1744</v>
      </c>
      <c r="ZO75" s="354" t="s">
        <v>1745</v>
      </c>
      <c r="ZP75" s="354" t="s">
        <v>1757</v>
      </c>
      <c r="ZQ75" s="354" t="s">
        <v>1770</v>
      </c>
      <c r="ZR75" s="354" t="s">
        <v>1756</v>
      </c>
      <c r="ZS75" s="354"/>
      <c r="ZT75" s="354" t="s">
        <v>1756</v>
      </c>
      <c r="ZU75" s="354" t="s">
        <v>1756</v>
      </c>
      <c r="ZV75" s="354"/>
      <c r="ZW75" s="354" t="s">
        <v>1756</v>
      </c>
      <c r="ZX75" s="354" t="s">
        <v>1921</v>
      </c>
      <c r="ZY75" s="354"/>
      <c r="ZZ75" s="354"/>
      <c r="AAA75" s="354"/>
      <c r="AAB75" s="354"/>
      <c r="AAC75" s="354"/>
      <c r="AAD75" s="354"/>
      <c r="AAE75" s="354"/>
      <c r="AAF75" s="354"/>
      <c r="AAG75" s="354"/>
      <c r="AAH75" s="354"/>
      <c r="AAI75" s="354"/>
      <c r="AAJ75" s="354"/>
      <c r="AAK75" s="354"/>
      <c r="AAL75" s="354"/>
      <c r="AAM75" s="354"/>
      <c r="AAN75" s="354"/>
      <c r="AAO75" s="354"/>
      <c r="AAP75" s="354"/>
      <c r="AAQ75" s="354"/>
      <c r="AAR75" s="354"/>
      <c r="AAS75" s="354"/>
      <c r="AAT75" s="354"/>
      <c r="AAU75" s="354"/>
      <c r="AAV75" s="354"/>
      <c r="AAW75" s="354"/>
      <c r="AAX75" s="354"/>
      <c r="AAY75" s="354"/>
      <c r="AAZ75" s="354"/>
      <c r="ABA75" s="354" t="s">
        <v>1771</v>
      </c>
      <c r="ABB75" s="354" t="s">
        <v>1772</v>
      </c>
      <c r="ABC75" s="354" t="s">
        <v>1773</v>
      </c>
      <c r="ABD75" s="354" t="s">
        <v>1956</v>
      </c>
    </row>
    <row r="76" spans="1:732">
      <c r="A76" s="352" t="s">
        <v>5942</v>
      </c>
      <c r="B76" s="353" t="s">
        <v>2406</v>
      </c>
      <c r="C76" s="353" t="s">
        <v>2407</v>
      </c>
      <c r="D76" s="353" t="s">
        <v>2037</v>
      </c>
      <c r="E76" s="353" t="s">
        <v>1739</v>
      </c>
      <c r="F76" s="353"/>
      <c r="G76" s="353">
        <v>4000</v>
      </c>
      <c r="H76" s="353" t="s">
        <v>2037</v>
      </c>
      <c r="I76" s="353" t="s">
        <v>1740</v>
      </c>
      <c r="J76" s="353" t="s">
        <v>1741</v>
      </c>
      <c r="K76" s="353" t="s">
        <v>261</v>
      </c>
      <c r="L76" s="353" t="s">
        <v>262</v>
      </c>
      <c r="M76" s="353" t="s">
        <v>2038</v>
      </c>
      <c r="N76" s="353" t="s">
        <v>422</v>
      </c>
      <c r="O76" s="353" t="s">
        <v>423</v>
      </c>
      <c r="P76" s="353" t="s">
        <v>2197</v>
      </c>
      <c r="Q76" s="353" t="s">
        <v>1744</v>
      </c>
      <c r="R76" s="353" t="s">
        <v>1745</v>
      </c>
      <c r="S76" s="353"/>
      <c r="T76" s="353" t="s">
        <v>2408</v>
      </c>
      <c r="U76" s="353" t="s">
        <v>1747</v>
      </c>
      <c r="V76" s="353" t="s">
        <v>1747</v>
      </c>
      <c r="W76" s="353" t="s">
        <v>1748</v>
      </c>
      <c r="X76" s="353" t="s">
        <v>1747</v>
      </c>
      <c r="Y76" s="353" t="s">
        <v>1748</v>
      </c>
      <c r="Z76" s="353"/>
      <c r="AA76" s="353" t="s">
        <v>1749</v>
      </c>
      <c r="AB76" s="353"/>
      <c r="AC76" s="353" t="s">
        <v>6298</v>
      </c>
      <c r="AD76" s="353" t="s">
        <v>1782</v>
      </c>
      <c r="AE76" s="353">
        <v>58</v>
      </c>
      <c r="AF76" s="353"/>
      <c r="AG76" s="353"/>
      <c r="AH76" s="353" t="s">
        <v>1752</v>
      </c>
      <c r="AI76" s="353" t="s">
        <v>1752</v>
      </c>
      <c r="AJ76" s="353" t="s">
        <v>1752</v>
      </c>
      <c r="AK76" s="353" t="s">
        <v>1752</v>
      </c>
      <c r="AL76" s="353" t="s">
        <v>1752</v>
      </c>
      <c r="AM76" s="353" t="s">
        <v>1752</v>
      </c>
      <c r="AN76" s="353" t="s">
        <v>1752</v>
      </c>
      <c r="AO76" s="353" t="s">
        <v>1752</v>
      </c>
      <c r="AP76" s="353" t="s">
        <v>1752</v>
      </c>
      <c r="AQ76" s="353" t="s">
        <v>1752</v>
      </c>
      <c r="AR76" s="353" t="s">
        <v>1752</v>
      </c>
      <c r="AS76" s="353" t="s">
        <v>1752</v>
      </c>
      <c r="AT76" s="353" t="s">
        <v>1814</v>
      </c>
      <c r="AU76" s="353" t="s">
        <v>1747</v>
      </c>
      <c r="AV76" s="353" t="s">
        <v>1747</v>
      </c>
      <c r="AW76" s="353" t="s">
        <v>1747</v>
      </c>
      <c r="AX76" s="353" t="s">
        <v>1747</v>
      </c>
      <c r="AY76" s="353" t="s">
        <v>1747</v>
      </c>
      <c r="AZ76" s="353" t="s">
        <v>1747</v>
      </c>
      <c r="BA76" s="353" t="s">
        <v>1747</v>
      </c>
      <c r="BB76" s="353" t="s">
        <v>1747</v>
      </c>
      <c r="BC76" s="353" t="s">
        <v>1747</v>
      </c>
      <c r="BD76" s="353" t="s">
        <v>1747</v>
      </c>
      <c r="BE76" s="353" t="s">
        <v>1747</v>
      </c>
      <c r="BF76" s="353" t="s">
        <v>1747</v>
      </c>
      <c r="BG76" s="353" t="s">
        <v>1748</v>
      </c>
      <c r="BH76" s="353" t="s">
        <v>1748</v>
      </c>
      <c r="BI76" s="353"/>
      <c r="BJ76" s="353" t="s">
        <v>1752</v>
      </c>
      <c r="BK76" s="353" t="s">
        <v>1752</v>
      </c>
      <c r="BL76" s="353" t="s">
        <v>1752</v>
      </c>
      <c r="BM76" s="353" t="s">
        <v>1875</v>
      </c>
      <c r="BN76" s="353" t="s">
        <v>1747</v>
      </c>
      <c r="BO76" s="353" t="s">
        <v>1747</v>
      </c>
      <c r="BP76" s="353" t="s">
        <v>1747</v>
      </c>
      <c r="BQ76" s="353" t="s">
        <v>1748</v>
      </c>
      <c r="BR76" s="353"/>
      <c r="BS76" s="353"/>
      <c r="BT76" s="353"/>
      <c r="BU76" s="353"/>
      <c r="BV76" s="353"/>
      <c r="BW76" s="353"/>
      <c r="BX76" s="353"/>
      <c r="BY76" s="353"/>
      <c r="BZ76" s="353"/>
      <c r="CA76" s="353"/>
      <c r="CB76" s="353"/>
      <c r="CC76" s="353"/>
      <c r="CD76" s="353"/>
      <c r="CE76" s="353"/>
      <c r="CF76" s="353"/>
      <c r="CG76" s="353"/>
      <c r="CH76" s="353"/>
      <c r="CI76" s="353"/>
      <c r="CJ76" s="353"/>
      <c r="CK76" s="353"/>
      <c r="CL76" s="353"/>
      <c r="CM76" s="353"/>
      <c r="CN76" s="353"/>
      <c r="CO76" s="353"/>
      <c r="CP76" s="353"/>
      <c r="CQ76" s="353"/>
      <c r="CR76" s="353"/>
      <c r="CS76" s="353"/>
      <c r="CT76" s="353"/>
      <c r="CU76" s="353" t="s">
        <v>1752</v>
      </c>
      <c r="CV76" s="353" t="s">
        <v>1752</v>
      </c>
      <c r="CW76" s="353" t="s">
        <v>1752</v>
      </c>
      <c r="CX76" s="353" t="s">
        <v>1752</v>
      </c>
      <c r="CY76" s="353" t="s">
        <v>1865</v>
      </c>
      <c r="CZ76" s="353" t="s">
        <v>1747</v>
      </c>
      <c r="DA76" s="353" t="s">
        <v>1747</v>
      </c>
      <c r="DB76" s="353" t="s">
        <v>1747</v>
      </c>
      <c r="DC76" s="353" t="s">
        <v>1747</v>
      </c>
      <c r="DD76" s="353" t="s">
        <v>1748</v>
      </c>
      <c r="DE76" s="353"/>
      <c r="DF76" s="353"/>
      <c r="DG76" s="353"/>
      <c r="DH76" s="353"/>
      <c r="DI76" s="353"/>
      <c r="DJ76" s="353"/>
      <c r="DK76" s="353"/>
      <c r="DL76" s="353"/>
      <c r="DM76" s="353" t="s">
        <v>1749</v>
      </c>
      <c r="DN76" s="353"/>
      <c r="DO76" s="353"/>
      <c r="DP76" s="353">
        <v>5000</v>
      </c>
      <c r="DQ76" s="353">
        <v>5000</v>
      </c>
      <c r="DR76" s="353">
        <v>2314.8148148148098</v>
      </c>
      <c r="DS76" s="353">
        <v>0.57999999999999996</v>
      </c>
      <c r="DT76" s="353" t="s">
        <v>1754</v>
      </c>
      <c r="DU76" s="353">
        <v>8</v>
      </c>
      <c r="DV76" s="353">
        <v>3</v>
      </c>
      <c r="DW76" s="353" t="s">
        <v>1757</v>
      </c>
      <c r="DX76" s="353" t="s">
        <v>1755</v>
      </c>
      <c r="DY76" s="353" t="s">
        <v>1815</v>
      </c>
      <c r="DZ76" s="353"/>
      <c r="EA76" s="353"/>
      <c r="EB76" s="353"/>
      <c r="EC76" s="353" t="s">
        <v>1749</v>
      </c>
      <c r="ED76" s="353"/>
      <c r="EE76" s="353"/>
      <c r="EF76" s="353">
        <v>7500</v>
      </c>
      <c r="EG76" s="353">
        <v>7500</v>
      </c>
      <c r="EH76" s="353">
        <v>4601.2269938650297</v>
      </c>
      <c r="EI76" s="353">
        <v>1.1499999999999999</v>
      </c>
      <c r="EJ76" s="353" t="s">
        <v>1754</v>
      </c>
      <c r="EK76" s="353">
        <v>10</v>
      </c>
      <c r="EL76" s="353">
        <v>3</v>
      </c>
      <c r="EM76" s="353" t="s">
        <v>1757</v>
      </c>
      <c r="EN76" s="353" t="s">
        <v>1784</v>
      </c>
      <c r="EO76" s="353"/>
      <c r="EP76" s="353"/>
      <c r="EQ76" s="353" t="s">
        <v>1785</v>
      </c>
      <c r="ER76" s="353"/>
      <c r="ES76" s="353" t="s">
        <v>1749</v>
      </c>
      <c r="ET76" s="353"/>
      <c r="EU76" s="353"/>
      <c r="EV76" s="353">
        <v>9000</v>
      </c>
      <c r="EW76" s="353">
        <v>9000</v>
      </c>
      <c r="EX76" s="353">
        <v>5521.4723926380402</v>
      </c>
      <c r="EY76" s="353">
        <v>1.38</v>
      </c>
      <c r="EZ76" s="353" t="s">
        <v>1754</v>
      </c>
      <c r="FA76" s="353" t="s">
        <v>1749</v>
      </c>
      <c r="FB76" s="353"/>
      <c r="FC76" s="353"/>
      <c r="FD76" s="353">
        <v>10000</v>
      </c>
      <c r="FE76" s="353">
        <v>10000</v>
      </c>
      <c r="FF76" s="353">
        <v>6134.9693251533699</v>
      </c>
      <c r="FG76" s="353">
        <v>1.53</v>
      </c>
      <c r="FH76" s="353" t="s">
        <v>1754</v>
      </c>
      <c r="FI76" s="353" t="s">
        <v>1749</v>
      </c>
      <c r="FJ76" s="353"/>
      <c r="FK76" s="353"/>
      <c r="FL76" s="353">
        <v>2000</v>
      </c>
      <c r="FM76" s="353">
        <v>2000</v>
      </c>
      <c r="FN76" s="353">
        <v>1428.57142857143</v>
      </c>
      <c r="FO76" s="353">
        <v>0.36</v>
      </c>
      <c r="FP76" s="353" t="s">
        <v>1754</v>
      </c>
      <c r="FQ76" s="353">
        <v>2</v>
      </c>
      <c r="FR76" s="353">
        <v>2</v>
      </c>
      <c r="FS76" s="353" t="s">
        <v>1757</v>
      </c>
      <c r="FT76" s="353" t="s">
        <v>1755</v>
      </c>
      <c r="FU76" s="353" t="s">
        <v>1785</v>
      </c>
      <c r="FV76" s="353"/>
      <c r="FW76" s="353"/>
      <c r="FX76" s="353"/>
      <c r="FY76" s="353" t="s">
        <v>1749</v>
      </c>
      <c r="FZ76" s="353"/>
      <c r="GA76" s="353">
        <v>750</v>
      </c>
      <c r="GB76" s="353">
        <v>750</v>
      </c>
      <c r="GC76" s="353">
        <v>15000</v>
      </c>
      <c r="GD76" s="353">
        <v>0.19</v>
      </c>
      <c r="GE76" s="353" t="s">
        <v>1754</v>
      </c>
      <c r="GF76" s="353">
        <v>4</v>
      </c>
      <c r="GG76" s="353">
        <v>3</v>
      </c>
      <c r="GH76" s="353" t="s">
        <v>1757</v>
      </c>
      <c r="GI76" s="353" t="s">
        <v>1755</v>
      </c>
      <c r="GJ76" s="353" t="s">
        <v>1785</v>
      </c>
      <c r="GK76" s="353"/>
      <c r="GL76" s="353"/>
      <c r="GM76" s="353"/>
      <c r="GN76" s="353" t="s">
        <v>1749</v>
      </c>
      <c r="GO76" s="353"/>
      <c r="GP76" s="353"/>
      <c r="GQ76" s="353">
        <v>55000</v>
      </c>
      <c r="GR76" s="353">
        <v>55000</v>
      </c>
      <c r="GS76" s="353">
        <v>33742.331288343601</v>
      </c>
      <c r="GT76" s="353">
        <v>8.44</v>
      </c>
      <c r="GU76" s="353" t="s">
        <v>1754</v>
      </c>
      <c r="GV76" s="353" t="s">
        <v>1749</v>
      </c>
      <c r="GW76" s="353"/>
      <c r="GX76" s="353"/>
      <c r="GY76" s="353">
        <v>40000</v>
      </c>
      <c r="GZ76" s="353">
        <v>40000</v>
      </c>
      <c r="HA76" s="353">
        <v>24539.877300613502</v>
      </c>
      <c r="HB76" s="353">
        <v>6.13</v>
      </c>
      <c r="HC76" s="353" t="s">
        <v>1754</v>
      </c>
      <c r="HD76" s="353">
        <v>2</v>
      </c>
      <c r="HE76" s="353">
        <v>2</v>
      </c>
      <c r="HF76" s="353" t="s">
        <v>1757</v>
      </c>
      <c r="HG76" s="353" t="s">
        <v>1755</v>
      </c>
      <c r="HH76" s="353" t="s">
        <v>1785</v>
      </c>
      <c r="HI76" s="353"/>
      <c r="HJ76" s="353"/>
      <c r="HK76" s="353"/>
      <c r="HL76" s="353" t="s">
        <v>1749</v>
      </c>
      <c r="HM76" s="353"/>
      <c r="HN76" s="353"/>
      <c r="HO76" s="353">
        <v>16000</v>
      </c>
      <c r="HP76" s="353">
        <v>16000</v>
      </c>
      <c r="HQ76" s="353">
        <v>9815.9509202453992</v>
      </c>
      <c r="HR76" s="353">
        <v>2.4500000000000002</v>
      </c>
      <c r="HS76" s="353" t="s">
        <v>1754</v>
      </c>
      <c r="HT76" s="353" t="s">
        <v>1749</v>
      </c>
      <c r="HU76" s="353"/>
      <c r="HV76" s="353"/>
      <c r="HW76" s="353">
        <v>10000</v>
      </c>
      <c r="HX76" s="353">
        <v>10000</v>
      </c>
      <c r="HY76" s="353">
        <v>6134.9693251533699</v>
      </c>
      <c r="HZ76" s="353">
        <v>1.53</v>
      </c>
      <c r="IA76" s="353" t="s">
        <v>1754</v>
      </c>
      <c r="IB76" s="353">
        <v>5</v>
      </c>
      <c r="IC76" s="353">
        <v>5</v>
      </c>
      <c r="ID76" s="353" t="s">
        <v>1757</v>
      </c>
      <c r="IE76" s="353" t="s">
        <v>1755</v>
      </c>
      <c r="IF76" s="353" t="s">
        <v>1785</v>
      </c>
      <c r="IG76" s="353"/>
      <c r="IH76" s="353"/>
      <c r="II76" s="353"/>
      <c r="IJ76" s="353" t="s">
        <v>1749</v>
      </c>
      <c r="IK76" s="353"/>
      <c r="IL76" s="353"/>
      <c r="IM76" s="353">
        <v>1200</v>
      </c>
      <c r="IN76" s="353">
        <v>1200</v>
      </c>
      <c r="IO76" s="353">
        <v>736.19631901840501</v>
      </c>
      <c r="IP76" s="353">
        <v>0.18</v>
      </c>
      <c r="IQ76" s="353" t="s">
        <v>1754</v>
      </c>
      <c r="IR76" s="353" t="s">
        <v>1749</v>
      </c>
      <c r="IS76" s="353"/>
      <c r="IT76" s="353"/>
      <c r="IU76" s="353">
        <v>8000</v>
      </c>
      <c r="IV76" s="353">
        <v>8000</v>
      </c>
      <c r="IW76" s="353">
        <v>2</v>
      </c>
      <c r="IX76" s="353" t="s">
        <v>1754</v>
      </c>
      <c r="IY76" s="353">
        <v>5</v>
      </c>
      <c r="IZ76" s="353">
        <v>3</v>
      </c>
      <c r="JA76" s="353" t="s">
        <v>1757</v>
      </c>
      <c r="JB76" s="353" t="s">
        <v>1784</v>
      </c>
      <c r="JC76" s="353"/>
      <c r="JD76" s="353"/>
      <c r="JE76" s="353" t="s">
        <v>1785</v>
      </c>
      <c r="JF76" s="353"/>
      <c r="JG76" s="353"/>
      <c r="JH76" s="353"/>
      <c r="JI76" s="353"/>
      <c r="JJ76" s="353"/>
      <c r="JK76" s="353"/>
      <c r="JL76" s="353"/>
      <c r="JM76" s="353" t="s">
        <v>1749</v>
      </c>
      <c r="JN76" s="353"/>
      <c r="JO76" s="353">
        <v>2000</v>
      </c>
      <c r="JP76" s="353">
        <v>2000</v>
      </c>
      <c r="JQ76" s="353">
        <v>33340</v>
      </c>
      <c r="JR76" s="353">
        <v>8.34</v>
      </c>
      <c r="JS76" s="353" t="s">
        <v>1754</v>
      </c>
      <c r="JT76" s="353" t="s">
        <v>1749</v>
      </c>
      <c r="JU76" s="353"/>
      <c r="JV76" s="353">
        <v>3500</v>
      </c>
      <c r="JW76" s="353">
        <v>3500</v>
      </c>
      <c r="JX76" s="353">
        <v>350</v>
      </c>
      <c r="JY76" s="353">
        <v>0.09</v>
      </c>
      <c r="JZ76" s="353" t="s">
        <v>1754</v>
      </c>
      <c r="KA76" s="353" t="s">
        <v>1749</v>
      </c>
      <c r="KB76" s="353"/>
      <c r="KC76" s="353">
        <v>9000</v>
      </c>
      <c r="KD76" s="353">
        <v>9000</v>
      </c>
      <c r="KE76" s="353">
        <v>2.25</v>
      </c>
      <c r="KF76" s="353" t="s">
        <v>1754</v>
      </c>
      <c r="KG76" s="353"/>
      <c r="KH76" s="353"/>
      <c r="KI76" s="353"/>
      <c r="KJ76" s="353"/>
      <c r="KK76" s="353"/>
      <c r="KL76" s="353"/>
      <c r="KM76" s="353"/>
      <c r="KN76" s="353"/>
      <c r="KO76" s="353"/>
      <c r="KP76" s="353"/>
      <c r="KQ76" s="353">
        <v>9</v>
      </c>
      <c r="KR76" s="353">
        <v>4</v>
      </c>
      <c r="KS76" s="353" t="s">
        <v>1757</v>
      </c>
      <c r="KT76" s="353" t="s">
        <v>1755</v>
      </c>
      <c r="KU76" s="353" t="s">
        <v>1921</v>
      </c>
      <c r="KV76" s="353"/>
      <c r="KW76" s="353"/>
      <c r="KX76" s="353"/>
      <c r="KY76" s="353"/>
      <c r="KZ76" s="353"/>
      <c r="LA76" s="353"/>
      <c r="LB76" s="353"/>
      <c r="LC76" s="353"/>
      <c r="LD76" s="353"/>
      <c r="LE76" s="353"/>
      <c r="LF76" s="353"/>
      <c r="LG76" s="353"/>
      <c r="LH76" s="353"/>
      <c r="LI76" s="353"/>
      <c r="LJ76" s="353"/>
      <c r="LK76" s="353"/>
      <c r="LL76" s="353"/>
      <c r="LM76" s="353"/>
      <c r="LN76" s="353"/>
      <c r="LO76" s="353"/>
      <c r="LP76" s="353"/>
      <c r="LQ76" s="353"/>
      <c r="LR76" s="353"/>
      <c r="LS76" s="353"/>
      <c r="LT76" s="353"/>
      <c r="LU76" s="353"/>
      <c r="LV76" s="353"/>
      <c r="LW76" s="353"/>
      <c r="LX76" s="353"/>
      <c r="LY76" s="353"/>
      <c r="LZ76" s="353"/>
      <c r="MA76" s="353"/>
      <c r="MB76" s="353"/>
      <c r="MC76" s="353"/>
      <c r="MD76" s="353"/>
      <c r="ME76" s="353"/>
      <c r="MF76" s="353"/>
      <c r="MG76" s="353"/>
      <c r="MH76" s="353"/>
      <c r="MI76" s="353"/>
      <c r="MJ76" s="353"/>
      <c r="MK76" s="353"/>
      <c r="ML76" s="353"/>
      <c r="MM76" s="353"/>
      <c r="MN76" s="353"/>
      <c r="MO76" s="353"/>
      <c r="MP76" s="353"/>
      <c r="MQ76" s="353"/>
      <c r="MR76" s="353"/>
      <c r="MS76" s="353"/>
      <c r="MT76" s="353"/>
      <c r="MU76" s="353"/>
      <c r="MV76" s="353"/>
      <c r="MW76" s="353"/>
      <c r="MX76" s="353"/>
      <c r="MY76" s="353"/>
      <c r="MZ76" s="353"/>
      <c r="NA76" s="353"/>
      <c r="NB76" s="353"/>
      <c r="NC76" s="353"/>
      <c r="ND76" s="353"/>
      <c r="NE76" s="353"/>
      <c r="NF76" s="353"/>
      <c r="NG76" s="353"/>
      <c r="NH76" s="353"/>
      <c r="NI76" s="353"/>
      <c r="NJ76" s="353"/>
      <c r="NK76" s="353"/>
      <c r="NL76" s="353"/>
      <c r="NM76" s="353"/>
      <c r="NN76" s="353"/>
      <c r="NO76" s="353"/>
      <c r="NP76" s="353"/>
      <c r="NQ76" s="353"/>
      <c r="NR76" s="353"/>
      <c r="NS76" s="353"/>
      <c r="NT76" s="353"/>
      <c r="NU76" s="353"/>
      <c r="NV76" s="353"/>
      <c r="NW76" s="353"/>
      <c r="NX76" s="353"/>
      <c r="NY76" s="353"/>
      <c r="NZ76" s="353"/>
      <c r="OA76" s="353"/>
      <c r="OB76" s="353"/>
      <c r="OC76" s="353"/>
      <c r="OD76" s="353"/>
      <c r="OE76" s="353"/>
      <c r="OF76" s="353"/>
      <c r="OG76" s="353"/>
      <c r="OH76" s="353" t="s">
        <v>1749</v>
      </c>
      <c r="OI76" s="353"/>
      <c r="OJ76" s="353">
        <v>2000</v>
      </c>
      <c r="OK76" s="353">
        <v>2000</v>
      </c>
      <c r="OL76" s="353">
        <v>200</v>
      </c>
      <c r="OM76" s="353">
        <v>0.05</v>
      </c>
      <c r="ON76" s="353" t="s">
        <v>1754</v>
      </c>
      <c r="OO76" s="353" t="s">
        <v>1749</v>
      </c>
      <c r="OP76" s="353"/>
      <c r="OQ76" s="353">
        <v>3000</v>
      </c>
      <c r="OR76" s="353">
        <v>3000</v>
      </c>
      <c r="OS76" s="353">
        <v>300</v>
      </c>
      <c r="OT76" s="353">
        <v>7.0000000000000007E-2</v>
      </c>
      <c r="OU76" s="353" t="s">
        <v>1754</v>
      </c>
      <c r="OV76" s="353" t="s">
        <v>1749</v>
      </c>
      <c r="OW76" s="353"/>
      <c r="OX76" s="353">
        <v>1000</v>
      </c>
      <c r="OY76" s="353">
        <v>1000</v>
      </c>
      <c r="OZ76" s="353">
        <v>100</v>
      </c>
      <c r="PA76" s="353">
        <v>0.03</v>
      </c>
      <c r="PB76" s="353" t="s">
        <v>1754</v>
      </c>
      <c r="PC76" s="353" t="s">
        <v>1749</v>
      </c>
      <c r="PD76" s="353"/>
      <c r="PE76" s="353">
        <v>1500</v>
      </c>
      <c r="PF76" s="353">
        <v>1500</v>
      </c>
      <c r="PG76" s="353">
        <v>150</v>
      </c>
      <c r="PH76" s="353">
        <v>0.04</v>
      </c>
      <c r="PI76" s="353" t="s">
        <v>1754</v>
      </c>
      <c r="PJ76" s="353">
        <v>8</v>
      </c>
      <c r="PK76" s="353">
        <v>8</v>
      </c>
      <c r="PL76" s="353" t="s">
        <v>1757</v>
      </c>
      <c r="PM76" s="353" t="s">
        <v>1755</v>
      </c>
      <c r="PN76" s="353" t="s">
        <v>1921</v>
      </c>
      <c r="PO76" s="353"/>
      <c r="PP76" s="353"/>
      <c r="PQ76" s="353"/>
      <c r="PR76" s="353"/>
      <c r="PS76" s="353"/>
      <c r="PT76" s="353"/>
      <c r="PU76" s="353"/>
      <c r="PV76" s="353"/>
      <c r="PW76" s="353"/>
      <c r="PX76" s="353"/>
      <c r="PY76" s="353"/>
      <c r="PZ76" s="353"/>
      <c r="QA76" s="353"/>
      <c r="QB76" s="353"/>
      <c r="QC76" s="353"/>
      <c r="QD76" s="353"/>
      <c r="QE76" s="353"/>
      <c r="QF76" s="353"/>
      <c r="QG76" s="353"/>
      <c r="QH76" s="353"/>
      <c r="QI76" s="353"/>
      <c r="QJ76" s="353"/>
      <c r="QK76" s="353"/>
      <c r="QL76" s="353" t="s">
        <v>1757</v>
      </c>
      <c r="QM76" s="353"/>
      <c r="QN76" s="353"/>
      <c r="QO76" s="353"/>
      <c r="QP76" s="353"/>
      <c r="QQ76" s="353"/>
      <c r="QR76" s="353"/>
      <c r="QS76" s="353"/>
      <c r="QT76" s="353"/>
      <c r="QU76" s="353"/>
      <c r="QV76" s="353"/>
      <c r="QW76" s="353"/>
      <c r="QX76" s="353"/>
      <c r="QY76" s="353"/>
      <c r="QZ76" s="353"/>
      <c r="RA76" s="353"/>
      <c r="RB76" s="353"/>
      <c r="RC76" s="353"/>
      <c r="RD76" s="353"/>
      <c r="RE76" s="353"/>
      <c r="RF76" s="353"/>
      <c r="RG76" s="353"/>
      <c r="RH76" s="353"/>
      <c r="RI76" s="353"/>
      <c r="RJ76" s="353"/>
      <c r="RK76" s="353"/>
      <c r="RL76" s="353"/>
      <c r="RM76" s="353"/>
      <c r="RN76" s="353"/>
      <c r="RO76" s="353"/>
      <c r="RP76" s="353"/>
      <c r="RQ76" s="353"/>
      <c r="RR76" s="353"/>
      <c r="RS76" s="353" t="s">
        <v>1757</v>
      </c>
      <c r="RT76" s="353"/>
      <c r="RU76" s="353"/>
      <c r="RV76" s="353"/>
      <c r="RW76" s="353"/>
      <c r="RX76" s="353"/>
      <c r="RY76" s="353"/>
      <c r="RZ76" s="353"/>
      <c r="SA76" s="353"/>
      <c r="SB76" s="353"/>
      <c r="SC76" s="353"/>
      <c r="SD76" s="353"/>
      <c r="SE76" s="353"/>
      <c r="SF76" s="353"/>
      <c r="SG76" s="353"/>
      <c r="SH76" s="353"/>
      <c r="SI76" s="353"/>
      <c r="SJ76" s="353"/>
      <c r="SK76" s="353"/>
      <c r="SL76" s="353"/>
      <c r="SM76" s="353"/>
      <c r="SN76" s="353"/>
      <c r="SO76" s="353"/>
      <c r="SP76" s="353"/>
      <c r="SQ76" s="353"/>
      <c r="SR76" s="353"/>
      <c r="SS76" s="353"/>
      <c r="ST76" s="353"/>
      <c r="SU76" s="353"/>
      <c r="SV76" s="353"/>
      <c r="SW76" s="353"/>
      <c r="SX76" s="353"/>
      <c r="SY76" s="353"/>
      <c r="SZ76" s="353"/>
      <c r="TA76" s="353"/>
      <c r="TB76" s="353"/>
      <c r="TC76" s="353"/>
      <c r="TD76" s="353"/>
      <c r="TE76" s="353"/>
      <c r="TF76" s="353"/>
      <c r="TG76" s="353"/>
      <c r="TH76" s="353"/>
      <c r="TI76" s="353"/>
      <c r="TJ76" s="353"/>
      <c r="TK76" s="353"/>
      <c r="TL76" s="353"/>
      <c r="TM76" s="353"/>
      <c r="TN76" s="353"/>
      <c r="TO76" s="353"/>
      <c r="TP76" s="353"/>
      <c r="TQ76" s="353"/>
      <c r="TR76" s="353"/>
      <c r="TS76" s="353"/>
      <c r="TT76" s="353"/>
      <c r="TU76" s="353"/>
      <c r="TV76" s="353"/>
      <c r="TW76" s="353"/>
      <c r="TX76" s="353"/>
      <c r="TY76" s="353"/>
      <c r="TZ76" s="353"/>
      <c r="UA76" s="353"/>
      <c r="UB76" s="353"/>
      <c r="UC76" s="353"/>
      <c r="UD76" s="353"/>
      <c r="UE76" s="353"/>
      <c r="UF76" s="353"/>
      <c r="UG76" s="353"/>
      <c r="UH76" s="353"/>
      <c r="UI76" s="353"/>
      <c r="UJ76" s="353"/>
      <c r="UK76" s="353"/>
      <c r="UL76" s="353"/>
      <c r="UM76" s="353"/>
      <c r="UN76" s="353"/>
      <c r="UO76" s="353"/>
      <c r="UP76" s="353"/>
      <c r="UQ76" s="353"/>
      <c r="UR76" s="353"/>
      <c r="US76" s="353" t="s">
        <v>1757</v>
      </c>
      <c r="UT76" s="353"/>
      <c r="UU76" s="353"/>
      <c r="UV76" s="353"/>
      <c r="UW76" s="353"/>
      <c r="UX76" s="353"/>
      <c r="UY76" s="353"/>
      <c r="UZ76" s="353"/>
      <c r="VA76" s="353"/>
      <c r="VB76" s="353"/>
      <c r="VC76" s="353"/>
      <c r="VD76" s="353"/>
      <c r="VE76" s="353"/>
      <c r="VF76" s="353"/>
      <c r="VG76" s="353"/>
      <c r="VH76" s="353"/>
      <c r="VI76" s="353"/>
      <c r="VJ76" s="353"/>
      <c r="VK76" s="353"/>
      <c r="VL76" s="353"/>
      <c r="VM76" s="353"/>
      <c r="VN76" s="353"/>
      <c r="VO76" s="353"/>
      <c r="VP76" s="353"/>
      <c r="VQ76" s="353"/>
      <c r="VR76" s="353" t="s">
        <v>1758</v>
      </c>
      <c r="VS76" s="353" t="s">
        <v>1747</v>
      </c>
      <c r="VT76" s="353" t="s">
        <v>1748</v>
      </c>
      <c r="VU76" s="353" t="s">
        <v>1748</v>
      </c>
      <c r="VV76" s="353" t="s">
        <v>1748</v>
      </c>
      <c r="VW76" s="353" t="s">
        <v>1748</v>
      </c>
      <c r="VX76" s="353" t="s">
        <v>1748</v>
      </c>
      <c r="VY76" s="353" t="s">
        <v>1748</v>
      </c>
      <c r="VZ76" s="353" t="s">
        <v>1748</v>
      </c>
      <c r="WA76" s="353" t="s">
        <v>1748</v>
      </c>
      <c r="WB76" s="353" t="s">
        <v>1748</v>
      </c>
      <c r="WC76" s="353" t="s">
        <v>1748</v>
      </c>
      <c r="WD76" s="353" t="s">
        <v>1748</v>
      </c>
      <c r="WE76" s="353" t="s">
        <v>1748</v>
      </c>
      <c r="WF76" s="353" t="s">
        <v>1748</v>
      </c>
      <c r="WG76" s="353" t="s">
        <v>1748</v>
      </c>
      <c r="WH76" s="353" t="s">
        <v>1748</v>
      </c>
      <c r="WI76" s="353" t="s">
        <v>1748</v>
      </c>
      <c r="WJ76" s="353"/>
      <c r="WK76" s="353" t="s">
        <v>1757</v>
      </c>
      <c r="WL76" s="353"/>
      <c r="WM76" s="353" t="s">
        <v>1758</v>
      </c>
      <c r="WN76" s="353" t="s">
        <v>1747</v>
      </c>
      <c r="WO76" s="353" t="s">
        <v>1748</v>
      </c>
      <c r="WP76" s="353" t="s">
        <v>1748</v>
      </c>
      <c r="WQ76" s="353" t="s">
        <v>1748</v>
      </c>
      <c r="WR76" s="353" t="s">
        <v>1748</v>
      </c>
      <c r="WS76" s="353" t="s">
        <v>1748</v>
      </c>
      <c r="WT76" s="353" t="s">
        <v>1748</v>
      </c>
      <c r="WU76" s="353" t="s">
        <v>1748</v>
      </c>
      <c r="WV76" s="353" t="s">
        <v>1748</v>
      </c>
      <c r="WW76" s="353" t="s">
        <v>1748</v>
      </c>
      <c r="WX76" s="353" t="s">
        <v>1748</v>
      </c>
      <c r="WY76" s="353" t="s">
        <v>1748</v>
      </c>
      <c r="WZ76" s="353" t="s">
        <v>1748</v>
      </c>
      <c r="XA76" s="353" t="s">
        <v>1748</v>
      </c>
      <c r="XB76" s="353"/>
      <c r="XC76" s="353" t="s">
        <v>1758</v>
      </c>
      <c r="XD76" s="353" t="s">
        <v>1747</v>
      </c>
      <c r="XE76" s="353" t="s">
        <v>1748</v>
      </c>
      <c r="XF76" s="353" t="s">
        <v>1748</v>
      </c>
      <c r="XG76" s="353" t="s">
        <v>1748</v>
      </c>
      <c r="XH76" s="353" t="s">
        <v>1748</v>
      </c>
      <c r="XI76" s="353" t="s">
        <v>1748</v>
      </c>
      <c r="XJ76" s="353" t="s">
        <v>1748</v>
      </c>
      <c r="XK76" s="353" t="s">
        <v>1748</v>
      </c>
      <c r="XL76" s="353" t="s">
        <v>1748</v>
      </c>
      <c r="XM76" s="353" t="s">
        <v>1748</v>
      </c>
      <c r="XN76" s="353"/>
      <c r="XO76" s="353" t="s">
        <v>1757</v>
      </c>
      <c r="XP76" s="353" t="s">
        <v>1758</v>
      </c>
      <c r="XQ76" s="353" t="s">
        <v>1747</v>
      </c>
      <c r="XR76" s="353" t="s">
        <v>1748</v>
      </c>
      <c r="XS76" s="353" t="s">
        <v>1748</v>
      </c>
      <c r="XT76" s="353" t="s">
        <v>1748</v>
      </c>
      <c r="XU76" s="353" t="s">
        <v>1748</v>
      </c>
      <c r="XV76" s="353" t="s">
        <v>1748</v>
      </c>
      <c r="XW76" s="353" t="s">
        <v>1748</v>
      </c>
      <c r="XX76" s="353" t="s">
        <v>1748</v>
      </c>
      <c r="XY76" s="353" t="s">
        <v>1748</v>
      </c>
      <c r="XZ76" s="353" t="s">
        <v>1748</v>
      </c>
      <c r="YA76" s="353" t="s">
        <v>1748</v>
      </c>
      <c r="YB76" s="353" t="s">
        <v>1748</v>
      </c>
      <c r="YC76" s="353"/>
      <c r="YD76" s="353" t="s">
        <v>1759</v>
      </c>
      <c r="YE76" s="353"/>
      <c r="YF76" s="353" t="s">
        <v>1760</v>
      </c>
      <c r="YG76" s="353" t="s">
        <v>1747</v>
      </c>
      <c r="YH76" s="353" t="s">
        <v>1748</v>
      </c>
      <c r="YI76" s="353" t="s">
        <v>1748</v>
      </c>
      <c r="YJ76" s="353" t="s">
        <v>1748</v>
      </c>
      <c r="YK76" s="353" t="s">
        <v>1748</v>
      </c>
      <c r="YL76" s="353" t="s">
        <v>1748</v>
      </c>
      <c r="YM76" s="353" t="s">
        <v>1748</v>
      </c>
      <c r="YN76" s="353" t="s">
        <v>1748</v>
      </c>
      <c r="YO76" s="353" t="s">
        <v>1748</v>
      </c>
      <c r="YP76" s="353" t="s">
        <v>1748</v>
      </c>
      <c r="YQ76" s="353" t="s">
        <v>1748</v>
      </c>
      <c r="YR76" s="353" t="s">
        <v>1748</v>
      </c>
      <c r="YS76" s="353"/>
      <c r="YT76" s="353"/>
      <c r="YU76" s="353" t="s">
        <v>1749</v>
      </c>
      <c r="YV76" s="353">
        <v>8500</v>
      </c>
      <c r="YW76" s="353"/>
      <c r="YX76" s="353" t="s">
        <v>2409</v>
      </c>
      <c r="YY76" s="353" t="s">
        <v>2410</v>
      </c>
      <c r="YZ76" s="353"/>
      <c r="ZA76" s="353"/>
      <c r="ZB76" s="353" t="s">
        <v>1763</v>
      </c>
      <c r="ZC76" s="353" t="s">
        <v>1764</v>
      </c>
      <c r="ZD76" s="353" t="s">
        <v>1765</v>
      </c>
      <c r="ZE76" s="353"/>
      <c r="ZF76" s="353" t="s">
        <v>2411</v>
      </c>
      <c r="ZG76" s="353" t="s">
        <v>2412</v>
      </c>
      <c r="ZH76" s="353" t="s">
        <v>2413</v>
      </c>
      <c r="ZI76" s="353"/>
      <c r="ZJ76" s="353"/>
      <c r="ZK76" s="353" t="s">
        <v>261</v>
      </c>
      <c r="ZL76" s="353" t="s">
        <v>422</v>
      </c>
      <c r="ZM76" s="353" t="s">
        <v>2047</v>
      </c>
      <c r="ZN76" s="354" t="s">
        <v>1744</v>
      </c>
      <c r="ZO76" s="354" t="s">
        <v>1745</v>
      </c>
      <c r="ZP76" s="354" t="s">
        <v>1757</v>
      </c>
      <c r="ZQ76" s="354" t="s">
        <v>1929</v>
      </c>
      <c r="ZR76" s="354" t="s">
        <v>1815</v>
      </c>
      <c r="ZS76" s="354" t="s">
        <v>1785</v>
      </c>
      <c r="ZT76" s="354" t="s">
        <v>1785</v>
      </c>
      <c r="ZU76" s="354" t="s">
        <v>1785</v>
      </c>
      <c r="ZV76" s="354" t="s">
        <v>1785</v>
      </c>
      <c r="ZW76" s="354" t="s">
        <v>1785</v>
      </c>
      <c r="ZX76" s="354" t="s">
        <v>1785</v>
      </c>
      <c r="ZY76" s="354" t="s">
        <v>1921</v>
      </c>
      <c r="ZZ76" s="354" t="s">
        <v>1921</v>
      </c>
      <c r="AAA76" s="354"/>
      <c r="AAB76" s="354"/>
      <c r="AAC76" s="354"/>
      <c r="AAD76" s="354"/>
      <c r="AAE76" s="354"/>
      <c r="AAF76" s="354"/>
      <c r="AAG76" s="354"/>
      <c r="AAH76" s="354"/>
      <c r="AAI76" s="354"/>
      <c r="AAJ76" s="354"/>
      <c r="AAK76" s="354"/>
      <c r="AAL76" s="354"/>
      <c r="AAM76" s="354"/>
      <c r="AAN76" s="354"/>
      <c r="AAO76" s="354"/>
      <c r="AAP76" s="354"/>
      <c r="AAQ76" s="354"/>
      <c r="AAR76" s="354"/>
      <c r="AAS76" s="354"/>
      <c r="AAT76" s="354"/>
      <c r="AAU76" s="354"/>
      <c r="AAV76" s="354"/>
      <c r="AAW76" s="354"/>
      <c r="AAX76" s="354"/>
      <c r="AAY76" s="354"/>
      <c r="AAZ76" s="354"/>
      <c r="ABA76" s="354" t="s">
        <v>1771</v>
      </c>
      <c r="ABB76" s="354" t="s">
        <v>1772</v>
      </c>
      <c r="ABC76" s="354" t="s">
        <v>1773</v>
      </c>
      <c r="ABD76" s="354" t="s">
        <v>1774</v>
      </c>
    </row>
    <row r="77" spans="1:732">
      <c r="A77" s="352" t="s">
        <v>5943</v>
      </c>
      <c r="B77" s="353" t="s">
        <v>2414</v>
      </c>
      <c r="C77" s="353" t="s">
        <v>2415</v>
      </c>
      <c r="D77" s="353" t="s">
        <v>1994</v>
      </c>
      <c r="E77" s="353" t="s">
        <v>1739</v>
      </c>
      <c r="F77" s="353"/>
      <c r="G77" s="353">
        <v>4000</v>
      </c>
      <c r="H77" s="353" t="s">
        <v>1994</v>
      </c>
      <c r="I77" s="353" t="s">
        <v>1740</v>
      </c>
      <c r="J77" s="353" t="s">
        <v>1995</v>
      </c>
      <c r="K77" s="353" t="s">
        <v>267</v>
      </c>
      <c r="L77" s="353" t="s">
        <v>268</v>
      </c>
      <c r="M77" s="353" t="s">
        <v>268</v>
      </c>
      <c r="N77" s="353" t="s">
        <v>482</v>
      </c>
      <c r="O77" s="353" t="s">
        <v>483</v>
      </c>
      <c r="P77" s="353" t="s">
        <v>483</v>
      </c>
      <c r="Q77" s="353" t="s">
        <v>1744</v>
      </c>
      <c r="R77" s="353" t="s">
        <v>1796</v>
      </c>
      <c r="S77" s="353"/>
      <c r="T77" s="353"/>
      <c r="U77" s="353"/>
      <c r="V77" s="353"/>
      <c r="W77" s="353"/>
      <c r="X77" s="353"/>
      <c r="Y77" s="353"/>
      <c r="Z77" s="353"/>
      <c r="AA77" s="353" t="s">
        <v>1749</v>
      </c>
      <c r="AB77" s="353"/>
      <c r="AC77" s="353" t="s">
        <v>6299</v>
      </c>
      <c r="AD77" s="353" t="s">
        <v>1750</v>
      </c>
      <c r="AE77" s="353">
        <v>32</v>
      </c>
      <c r="AF77" s="353"/>
      <c r="AG77" s="353"/>
      <c r="AH77" s="353"/>
      <c r="AI77" s="353"/>
      <c r="AJ77" s="353"/>
      <c r="AK77" s="353"/>
      <c r="AL77" s="353"/>
      <c r="AM77" s="353"/>
      <c r="AN77" s="353"/>
      <c r="AO77" s="353"/>
      <c r="AP77" s="353"/>
      <c r="AQ77" s="353"/>
      <c r="AR77" s="353"/>
      <c r="AS77" s="353"/>
      <c r="AT77" s="353"/>
      <c r="AU77" s="353"/>
      <c r="AV77" s="353"/>
      <c r="AW77" s="353"/>
      <c r="AX77" s="353"/>
      <c r="AY77" s="353"/>
      <c r="AZ77" s="353"/>
      <c r="BA77" s="353"/>
      <c r="BB77" s="353"/>
      <c r="BC77" s="353"/>
      <c r="BD77" s="353"/>
      <c r="BE77" s="353"/>
      <c r="BF77" s="353"/>
      <c r="BG77" s="353"/>
      <c r="BH77" s="353"/>
      <c r="BI77" s="353"/>
      <c r="BJ77" s="353"/>
      <c r="BK77" s="353"/>
      <c r="BL77" s="353"/>
      <c r="BM77" s="353"/>
      <c r="BN77" s="353"/>
      <c r="BO77" s="353"/>
      <c r="BP77" s="353"/>
      <c r="BQ77" s="353"/>
      <c r="BR77" s="353"/>
      <c r="BS77" s="353"/>
      <c r="BT77" s="353"/>
      <c r="BU77" s="353"/>
      <c r="BV77" s="353"/>
      <c r="BW77" s="353"/>
      <c r="BX77" s="353"/>
      <c r="BY77" s="353"/>
      <c r="BZ77" s="353"/>
      <c r="CA77" s="353"/>
      <c r="CB77" s="353"/>
      <c r="CC77" s="353"/>
      <c r="CD77" s="353"/>
      <c r="CE77" s="353"/>
      <c r="CF77" s="353"/>
      <c r="CG77" s="353"/>
      <c r="CH77" s="353"/>
      <c r="CI77" s="353"/>
      <c r="CJ77" s="353"/>
      <c r="CK77" s="353"/>
      <c r="CL77" s="353"/>
      <c r="CM77" s="353"/>
      <c r="CN77" s="353"/>
      <c r="CO77" s="353"/>
      <c r="CP77" s="353"/>
      <c r="CQ77" s="353"/>
      <c r="CR77" s="353"/>
      <c r="CS77" s="353"/>
      <c r="CT77" s="353"/>
      <c r="CU77" s="353"/>
      <c r="CV77" s="353"/>
      <c r="CW77" s="353"/>
      <c r="CX77" s="353"/>
      <c r="CY77" s="353"/>
      <c r="CZ77" s="353"/>
      <c r="DA77" s="353"/>
      <c r="DB77" s="353"/>
      <c r="DC77" s="353"/>
      <c r="DD77" s="353"/>
      <c r="DE77" s="353"/>
      <c r="DF77" s="353" t="s">
        <v>1752</v>
      </c>
      <c r="DG77" s="353" t="s">
        <v>1752</v>
      </c>
      <c r="DH77" s="353" t="s">
        <v>1797</v>
      </c>
      <c r="DI77" s="353" t="s">
        <v>1747</v>
      </c>
      <c r="DJ77" s="353" t="s">
        <v>1747</v>
      </c>
      <c r="DK77" s="353" t="s">
        <v>1748</v>
      </c>
      <c r="DL77" s="353" t="s">
        <v>1748</v>
      </c>
      <c r="DM77" s="353"/>
      <c r="DN77" s="353"/>
      <c r="DO77" s="353"/>
      <c r="DP77" s="353"/>
      <c r="DQ77" s="353"/>
      <c r="DR77" s="353"/>
      <c r="DS77" s="353"/>
      <c r="DT77" s="353"/>
      <c r="DU77" s="353"/>
      <c r="DV77" s="353"/>
      <c r="DW77" s="353"/>
      <c r="DX77" s="353"/>
      <c r="DY77" s="353"/>
      <c r="DZ77" s="353"/>
      <c r="EA77" s="353"/>
      <c r="EB77" s="353"/>
      <c r="EC77" s="353"/>
      <c r="ED77" s="353"/>
      <c r="EE77" s="353"/>
      <c r="EF77" s="353"/>
      <c r="EG77" s="353"/>
      <c r="EH77" s="353"/>
      <c r="EI77" s="353"/>
      <c r="EJ77" s="353"/>
      <c r="EK77" s="353"/>
      <c r="EL77" s="353"/>
      <c r="EM77" s="353"/>
      <c r="EN77" s="353"/>
      <c r="EO77" s="353"/>
      <c r="EP77" s="353"/>
      <c r="EQ77" s="353"/>
      <c r="ER77" s="353"/>
      <c r="ES77" s="353"/>
      <c r="ET77" s="353"/>
      <c r="EU77" s="353"/>
      <c r="EV77" s="353"/>
      <c r="EW77" s="353"/>
      <c r="EX77" s="353"/>
      <c r="EY77" s="353"/>
      <c r="EZ77" s="353"/>
      <c r="FA77" s="353"/>
      <c r="FB77" s="353"/>
      <c r="FC77" s="353"/>
      <c r="FD77" s="353"/>
      <c r="FE77" s="353"/>
      <c r="FF77" s="353"/>
      <c r="FG77" s="353"/>
      <c r="FH77" s="353"/>
      <c r="FI77" s="353"/>
      <c r="FJ77" s="353"/>
      <c r="FK77" s="353"/>
      <c r="FL77" s="353"/>
      <c r="FM77" s="353"/>
      <c r="FN77" s="353"/>
      <c r="FO77" s="353"/>
      <c r="FP77" s="353"/>
      <c r="FQ77" s="353"/>
      <c r="FR77" s="353"/>
      <c r="FS77" s="353"/>
      <c r="FT77" s="353"/>
      <c r="FU77" s="353"/>
      <c r="FV77" s="353"/>
      <c r="FW77" s="353"/>
      <c r="FX77" s="353"/>
      <c r="FY77" s="353"/>
      <c r="FZ77" s="353"/>
      <c r="GA77" s="353"/>
      <c r="GB77" s="353"/>
      <c r="GC77" s="353"/>
      <c r="GD77" s="353"/>
      <c r="GE77" s="353"/>
      <c r="GF77" s="353"/>
      <c r="GG77" s="353"/>
      <c r="GH77" s="353"/>
      <c r="GI77" s="353"/>
      <c r="GJ77" s="353"/>
      <c r="GK77" s="353"/>
      <c r="GL77" s="353"/>
      <c r="GM77" s="353"/>
      <c r="GN77" s="353"/>
      <c r="GO77" s="353"/>
      <c r="GP77" s="353"/>
      <c r="GQ77" s="353"/>
      <c r="GR77" s="353"/>
      <c r="GS77" s="353"/>
      <c r="GT77" s="353"/>
      <c r="GU77" s="353"/>
      <c r="GV77" s="353"/>
      <c r="GW77" s="353"/>
      <c r="GX77" s="353"/>
      <c r="GY77" s="353"/>
      <c r="GZ77" s="353"/>
      <c r="HA77" s="353"/>
      <c r="HB77" s="353"/>
      <c r="HC77" s="353"/>
      <c r="HD77" s="353"/>
      <c r="HE77" s="353"/>
      <c r="HF77" s="353"/>
      <c r="HG77" s="353"/>
      <c r="HH77" s="353"/>
      <c r="HI77" s="353"/>
      <c r="HJ77" s="353"/>
      <c r="HK77" s="353"/>
      <c r="HL77" s="353"/>
      <c r="HM77" s="353"/>
      <c r="HN77" s="353"/>
      <c r="HO77" s="353"/>
      <c r="HP77" s="353"/>
      <c r="HQ77" s="353"/>
      <c r="HR77" s="353"/>
      <c r="HS77" s="353"/>
      <c r="HT77" s="353"/>
      <c r="HU77" s="353"/>
      <c r="HV77" s="353"/>
      <c r="HW77" s="353"/>
      <c r="HX77" s="353"/>
      <c r="HY77" s="353"/>
      <c r="HZ77" s="353"/>
      <c r="IA77" s="353"/>
      <c r="IB77" s="353"/>
      <c r="IC77" s="353"/>
      <c r="ID77" s="353"/>
      <c r="IE77" s="353"/>
      <c r="IF77" s="353"/>
      <c r="IG77" s="353"/>
      <c r="IH77" s="353"/>
      <c r="II77" s="353"/>
      <c r="IJ77" s="353"/>
      <c r="IK77" s="353"/>
      <c r="IL77" s="353"/>
      <c r="IM77" s="353"/>
      <c r="IN77" s="353"/>
      <c r="IO77" s="353"/>
      <c r="IP77" s="353"/>
      <c r="IQ77" s="353"/>
      <c r="IR77" s="353"/>
      <c r="IS77" s="353"/>
      <c r="IT77" s="353"/>
      <c r="IU77" s="353"/>
      <c r="IV77" s="353"/>
      <c r="IW77" s="353"/>
      <c r="IX77" s="353"/>
      <c r="IY77" s="353"/>
      <c r="IZ77" s="353"/>
      <c r="JA77" s="353"/>
      <c r="JB77" s="353"/>
      <c r="JC77" s="353"/>
      <c r="JD77" s="353"/>
      <c r="JE77" s="353"/>
      <c r="JF77" s="353"/>
      <c r="JG77" s="353"/>
      <c r="JH77" s="353"/>
      <c r="JI77" s="353"/>
      <c r="JJ77" s="353"/>
      <c r="JK77" s="353"/>
      <c r="JL77" s="353"/>
      <c r="JM77" s="353"/>
      <c r="JN77" s="353"/>
      <c r="JO77" s="353"/>
      <c r="JP77" s="353"/>
      <c r="JQ77" s="353"/>
      <c r="JR77" s="353"/>
      <c r="JS77" s="353"/>
      <c r="JT77" s="353"/>
      <c r="JU77" s="353"/>
      <c r="JV77" s="353"/>
      <c r="JW77" s="353"/>
      <c r="JX77" s="353"/>
      <c r="JY77" s="353"/>
      <c r="JZ77" s="353"/>
      <c r="KA77" s="353"/>
      <c r="KB77" s="353"/>
      <c r="KC77" s="353"/>
      <c r="KD77" s="353"/>
      <c r="KE77" s="353"/>
      <c r="KF77" s="353"/>
      <c r="KG77" s="353"/>
      <c r="KH77" s="353"/>
      <c r="KI77" s="353"/>
      <c r="KJ77" s="353"/>
      <c r="KK77" s="353"/>
      <c r="KL77" s="353"/>
      <c r="KM77" s="353"/>
      <c r="KN77" s="353"/>
      <c r="KO77" s="353"/>
      <c r="KP77" s="353"/>
      <c r="KQ77" s="353"/>
      <c r="KR77" s="353"/>
      <c r="KS77" s="353"/>
      <c r="KT77" s="353"/>
      <c r="KU77" s="353"/>
      <c r="KV77" s="353"/>
      <c r="KW77" s="353"/>
      <c r="KX77" s="353"/>
      <c r="KY77" s="353"/>
      <c r="KZ77" s="353"/>
      <c r="LA77" s="353"/>
      <c r="LB77" s="353"/>
      <c r="LC77" s="353"/>
      <c r="LD77" s="353"/>
      <c r="LE77" s="353"/>
      <c r="LF77" s="353"/>
      <c r="LG77" s="353"/>
      <c r="LH77" s="353"/>
      <c r="LI77" s="353"/>
      <c r="LJ77" s="353"/>
      <c r="LK77" s="353"/>
      <c r="LL77" s="353"/>
      <c r="LM77" s="353"/>
      <c r="LN77" s="353"/>
      <c r="LO77" s="353"/>
      <c r="LP77" s="353"/>
      <c r="LQ77" s="353"/>
      <c r="LR77" s="353"/>
      <c r="LS77" s="353"/>
      <c r="LT77" s="353"/>
      <c r="LU77" s="353"/>
      <c r="LV77" s="353"/>
      <c r="LW77" s="353"/>
      <c r="LX77" s="353"/>
      <c r="LY77" s="353"/>
      <c r="LZ77" s="353"/>
      <c r="MA77" s="353"/>
      <c r="MB77" s="353"/>
      <c r="MC77" s="353"/>
      <c r="MD77" s="353"/>
      <c r="ME77" s="353"/>
      <c r="MF77" s="353"/>
      <c r="MG77" s="353"/>
      <c r="MH77" s="353"/>
      <c r="MI77" s="353"/>
      <c r="MJ77" s="353"/>
      <c r="MK77" s="353"/>
      <c r="ML77" s="353"/>
      <c r="MM77" s="353"/>
      <c r="MN77" s="353"/>
      <c r="MO77" s="353"/>
      <c r="MP77" s="353"/>
      <c r="MQ77" s="353"/>
      <c r="MR77" s="353"/>
      <c r="MS77" s="353"/>
      <c r="MT77" s="353"/>
      <c r="MU77" s="353"/>
      <c r="MV77" s="353"/>
      <c r="MW77" s="353"/>
      <c r="MX77" s="353"/>
      <c r="MY77" s="353"/>
      <c r="MZ77" s="353"/>
      <c r="NA77" s="353"/>
      <c r="NB77" s="353"/>
      <c r="NC77" s="353"/>
      <c r="ND77" s="353"/>
      <c r="NE77" s="353"/>
      <c r="NF77" s="353"/>
      <c r="NG77" s="353"/>
      <c r="NH77" s="353"/>
      <c r="NI77" s="353"/>
      <c r="NJ77" s="353"/>
      <c r="NK77" s="353"/>
      <c r="NL77" s="353"/>
      <c r="NM77" s="353"/>
      <c r="NN77" s="353"/>
      <c r="NO77" s="353"/>
      <c r="NP77" s="353"/>
      <c r="NQ77" s="353"/>
      <c r="NR77" s="353"/>
      <c r="NS77" s="353"/>
      <c r="NT77" s="353"/>
      <c r="NU77" s="353"/>
      <c r="NV77" s="353"/>
      <c r="NW77" s="353"/>
      <c r="NX77" s="353"/>
      <c r="NY77" s="353"/>
      <c r="NZ77" s="353"/>
      <c r="OA77" s="353"/>
      <c r="OB77" s="353"/>
      <c r="OC77" s="353"/>
      <c r="OD77" s="353"/>
      <c r="OE77" s="353"/>
      <c r="OF77" s="353"/>
      <c r="OG77" s="353"/>
      <c r="OH77" s="353"/>
      <c r="OI77" s="353"/>
      <c r="OJ77" s="353"/>
      <c r="OK77" s="353"/>
      <c r="OL77" s="353"/>
      <c r="OM77" s="353"/>
      <c r="ON77" s="353"/>
      <c r="OO77" s="353"/>
      <c r="OP77" s="353"/>
      <c r="OQ77" s="353"/>
      <c r="OR77" s="353"/>
      <c r="OS77" s="353"/>
      <c r="OT77" s="353"/>
      <c r="OU77" s="353"/>
      <c r="OV77" s="353"/>
      <c r="OW77" s="353"/>
      <c r="OX77" s="353"/>
      <c r="OY77" s="353"/>
      <c r="OZ77" s="353"/>
      <c r="PA77" s="353"/>
      <c r="PB77" s="353"/>
      <c r="PC77" s="353"/>
      <c r="PD77" s="353"/>
      <c r="PE77" s="353"/>
      <c r="PF77" s="353"/>
      <c r="PG77" s="353"/>
      <c r="PH77" s="353"/>
      <c r="PI77" s="353"/>
      <c r="PJ77" s="353"/>
      <c r="PK77" s="353"/>
      <c r="PL77" s="353"/>
      <c r="PM77" s="353"/>
      <c r="PN77" s="353"/>
      <c r="PO77" s="353"/>
      <c r="PP77" s="353"/>
      <c r="PQ77" s="353"/>
      <c r="PR77" s="353">
        <v>4200</v>
      </c>
      <c r="PS77" s="353">
        <v>1.05</v>
      </c>
      <c r="PT77" s="353" t="s">
        <v>1754</v>
      </c>
      <c r="PU77" s="353">
        <v>3</v>
      </c>
      <c r="PV77" s="353">
        <v>0</v>
      </c>
      <c r="PW77" s="353" t="s">
        <v>1785</v>
      </c>
      <c r="PX77" s="353"/>
      <c r="PY77" s="353">
        <v>4000</v>
      </c>
      <c r="PZ77" s="353" t="s">
        <v>1754</v>
      </c>
      <c r="QA77" s="353">
        <v>5</v>
      </c>
      <c r="QB77" s="353">
        <v>0</v>
      </c>
      <c r="QC77" s="353" t="s">
        <v>1785</v>
      </c>
      <c r="QD77" s="353"/>
      <c r="QE77" s="353"/>
      <c r="QF77" s="353"/>
      <c r="QG77" s="353"/>
      <c r="QH77" s="353"/>
      <c r="QI77" s="353"/>
      <c r="QJ77" s="353"/>
      <c r="QK77" s="353"/>
      <c r="QL77" s="353"/>
      <c r="QM77" s="353"/>
      <c r="QN77" s="353"/>
      <c r="QO77" s="353"/>
      <c r="QP77" s="353"/>
      <c r="QQ77" s="353"/>
      <c r="QR77" s="353"/>
      <c r="QS77" s="353"/>
      <c r="QT77" s="353"/>
      <c r="QU77" s="353"/>
      <c r="QV77" s="353"/>
      <c r="QW77" s="353"/>
      <c r="QX77" s="353"/>
      <c r="QY77" s="353"/>
      <c r="QZ77" s="353"/>
      <c r="RA77" s="353"/>
      <c r="RB77" s="353"/>
      <c r="RC77" s="353"/>
      <c r="RD77" s="353"/>
      <c r="RE77" s="353"/>
      <c r="RF77" s="353"/>
      <c r="RG77" s="353"/>
      <c r="RH77" s="353"/>
      <c r="RI77" s="353"/>
      <c r="RJ77" s="353"/>
      <c r="RK77" s="353"/>
      <c r="RL77" s="353"/>
      <c r="RM77" s="353"/>
      <c r="RN77" s="353"/>
      <c r="RO77" s="353"/>
      <c r="RP77" s="353"/>
      <c r="RQ77" s="353"/>
      <c r="RR77" s="353"/>
      <c r="RS77" s="353"/>
      <c r="RT77" s="353"/>
      <c r="RU77" s="353"/>
      <c r="RV77" s="353"/>
      <c r="RW77" s="353"/>
      <c r="RX77" s="353"/>
      <c r="RY77" s="353"/>
      <c r="RZ77" s="353"/>
      <c r="SA77" s="353"/>
      <c r="SB77" s="353"/>
      <c r="SC77" s="353"/>
      <c r="SD77" s="353"/>
      <c r="SE77" s="353"/>
      <c r="SF77" s="353"/>
      <c r="SG77" s="353"/>
      <c r="SH77" s="353"/>
      <c r="SI77" s="353"/>
      <c r="SJ77" s="353"/>
      <c r="SK77" s="353"/>
      <c r="SL77" s="353"/>
      <c r="SM77" s="353"/>
      <c r="SN77" s="353"/>
      <c r="SO77" s="353"/>
      <c r="SP77" s="353"/>
      <c r="SQ77" s="353"/>
      <c r="SR77" s="353"/>
      <c r="SS77" s="353"/>
      <c r="ST77" s="353"/>
      <c r="SU77" s="353"/>
      <c r="SV77" s="353"/>
      <c r="SW77" s="353"/>
      <c r="SX77" s="353"/>
      <c r="SY77" s="353"/>
      <c r="SZ77" s="353"/>
      <c r="TA77" s="353"/>
      <c r="TB77" s="353"/>
      <c r="TC77" s="353"/>
      <c r="TD77" s="353"/>
      <c r="TE77" s="353"/>
      <c r="TF77" s="353"/>
      <c r="TG77" s="353"/>
      <c r="TH77" s="353"/>
      <c r="TI77" s="353"/>
      <c r="TJ77" s="353"/>
      <c r="TK77" s="353"/>
      <c r="TL77" s="353"/>
      <c r="TM77" s="353"/>
      <c r="TN77" s="353"/>
      <c r="TO77" s="353"/>
      <c r="TP77" s="353"/>
      <c r="TQ77" s="353"/>
      <c r="TR77" s="353"/>
      <c r="TS77" s="353"/>
      <c r="TT77" s="353"/>
      <c r="TU77" s="353"/>
      <c r="TV77" s="353" t="s">
        <v>1757</v>
      </c>
      <c r="TW77" s="353"/>
      <c r="TX77" s="353"/>
      <c r="TY77" s="353"/>
      <c r="TZ77" s="353"/>
      <c r="UA77" s="353"/>
      <c r="UB77" s="353"/>
      <c r="UC77" s="353"/>
      <c r="UD77" s="353"/>
      <c r="UE77" s="353"/>
      <c r="UF77" s="353"/>
      <c r="UG77" s="353"/>
      <c r="UH77" s="353"/>
      <c r="UI77" s="353"/>
      <c r="UJ77" s="353"/>
      <c r="UK77" s="353"/>
      <c r="UL77" s="353"/>
      <c r="UM77" s="353"/>
      <c r="UN77" s="353"/>
      <c r="UO77" s="353"/>
      <c r="UP77" s="353"/>
      <c r="UQ77" s="353"/>
      <c r="UR77" s="353"/>
      <c r="US77" s="353"/>
      <c r="UT77" s="353"/>
      <c r="UU77" s="353"/>
      <c r="UV77" s="353"/>
      <c r="UW77" s="353"/>
      <c r="UX77" s="353"/>
      <c r="UY77" s="353"/>
      <c r="UZ77" s="353"/>
      <c r="VA77" s="353"/>
      <c r="VB77" s="353"/>
      <c r="VC77" s="353"/>
      <c r="VD77" s="353"/>
      <c r="VE77" s="353"/>
      <c r="VF77" s="353"/>
      <c r="VG77" s="353"/>
      <c r="VH77" s="353"/>
      <c r="VI77" s="353"/>
      <c r="VJ77" s="353"/>
      <c r="VK77" s="353"/>
      <c r="VL77" s="353"/>
      <c r="VM77" s="353"/>
      <c r="VN77" s="353"/>
      <c r="VO77" s="353"/>
      <c r="VP77" s="353"/>
      <c r="VQ77" s="353"/>
      <c r="VR77" s="353" t="s">
        <v>1758</v>
      </c>
      <c r="VS77" s="353" t="s">
        <v>1747</v>
      </c>
      <c r="VT77" s="353" t="s">
        <v>1748</v>
      </c>
      <c r="VU77" s="353" t="s">
        <v>1748</v>
      </c>
      <c r="VV77" s="353" t="s">
        <v>1748</v>
      </c>
      <c r="VW77" s="353" t="s">
        <v>1748</v>
      </c>
      <c r="VX77" s="353" t="s">
        <v>1748</v>
      </c>
      <c r="VY77" s="353" t="s">
        <v>1748</v>
      </c>
      <c r="VZ77" s="353" t="s">
        <v>1748</v>
      </c>
      <c r="WA77" s="353" t="s">
        <v>1748</v>
      </c>
      <c r="WB77" s="353" t="s">
        <v>1748</v>
      </c>
      <c r="WC77" s="353" t="s">
        <v>1748</v>
      </c>
      <c r="WD77" s="353" t="s">
        <v>1748</v>
      </c>
      <c r="WE77" s="353" t="s">
        <v>1748</v>
      </c>
      <c r="WF77" s="353" t="s">
        <v>1748</v>
      </c>
      <c r="WG77" s="353" t="s">
        <v>1748</v>
      </c>
      <c r="WH77" s="353" t="s">
        <v>1748</v>
      </c>
      <c r="WI77" s="353" t="s">
        <v>1748</v>
      </c>
      <c r="WJ77" s="353"/>
      <c r="WK77" s="353" t="s">
        <v>1757</v>
      </c>
      <c r="WL77" s="353"/>
      <c r="WM77" s="353" t="s">
        <v>1758</v>
      </c>
      <c r="WN77" s="353" t="s">
        <v>1747</v>
      </c>
      <c r="WO77" s="353" t="s">
        <v>1748</v>
      </c>
      <c r="WP77" s="353" t="s">
        <v>1748</v>
      </c>
      <c r="WQ77" s="353" t="s">
        <v>1748</v>
      </c>
      <c r="WR77" s="353" t="s">
        <v>1748</v>
      </c>
      <c r="WS77" s="353" t="s">
        <v>1748</v>
      </c>
      <c r="WT77" s="353" t="s">
        <v>1748</v>
      </c>
      <c r="WU77" s="353" t="s">
        <v>1748</v>
      </c>
      <c r="WV77" s="353" t="s">
        <v>1748</v>
      </c>
      <c r="WW77" s="353" t="s">
        <v>1748</v>
      </c>
      <c r="WX77" s="353" t="s">
        <v>1748</v>
      </c>
      <c r="WY77" s="353" t="s">
        <v>1748</v>
      </c>
      <c r="WZ77" s="353" t="s">
        <v>1748</v>
      </c>
      <c r="XA77" s="353" t="s">
        <v>1748</v>
      </c>
      <c r="XB77" s="353"/>
      <c r="XC77" s="353" t="s">
        <v>1758</v>
      </c>
      <c r="XD77" s="353" t="s">
        <v>1747</v>
      </c>
      <c r="XE77" s="353" t="s">
        <v>1748</v>
      </c>
      <c r="XF77" s="353" t="s">
        <v>1748</v>
      </c>
      <c r="XG77" s="353" t="s">
        <v>1748</v>
      </c>
      <c r="XH77" s="353" t="s">
        <v>1748</v>
      </c>
      <c r="XI77" s="353" t="s">
        <v>1748</v>
      </c>
      <c r="XJ77" s="353" t="s">
        <v>1748</v>
      </c>
      <c r="XK77" s="353" t="s">
        <v>1748</v>
      </c>
      <c r="XL77" s="353" t="s">
        <v>1748</v>
      </c>
      <c r="XM77" s="353" t="s">
        <v>1748</v>
      </c>
      <c r="XN77" s="353"/>
      <c r="XO77" s="353" t="s">
        <v>1757</v>
      </c>
      <c r="XP77" s="353" t="s">
        <v>1758</v>
      </c>
      <c r="XQ77" s="353" t="s">
        <v>1747</v>
      </c>
      <c r="XR77" s="353" t="s">
        <v>1748</v>
      </c>
      <c r="XS77" s="353" t="s">
        <v>1748</v>
      </c>
      <c r="XT77" s="353" t="s">
        <v>1748</v>
      </c>
      <c r="XU77" s="353" t="s">
        <v>1748</v>
      </c>
      <c r="XV77" s="353" t="s">
        <v>1748</v>
      </c>
      <c r="XW77" s="353" t="s">
        <v>1748</v>
      </c>
      <c r="XX77" s="353" t="s">
        <v>1748</v>
      </c>
      <c r="XY77" s="353" t="s">
        <v>1748</v>
      </c>
      <c r="XZ77" s="353" t="s">
        <v>1748</v>
      </c>
      <c r="YA77" s="353" t="s">
        <v>1748</v>
      </c>
      <c r="YB77" s="353" t="s">
        <v>1748</v>
      </c>
      <c r="YC77" s="353"/>
      <c r="YD77" s="353" t="s">
        <v>1802</v>
      </c>
      <c r="YE77" s="353"/>
      <c r="YF77" s="353" t="s">
        <v>1760</v>
      </c>
      <c r="YG77" s="353" t="s">
        <v>1747</v>
      </c>
      <c r="YH77" s="353" t="s">
        <v>1748</v>
      </c>
      <c r="YI77" s="353" t="s">
        <v>1748</v>
      </c>
      <c r="YJ77" s="353" t="s">
        <v>1748</v>
      </c>
      <c r="YK77" s="353" t="s">
        <v>1748</v>
      </c>
      <c r="YL77" s="353" t="s">
        <v>1748</v>
      </c>
      <c r="YM77" s="353" t="s">
        <v>1748</v>
      </c>
      <c r="YN77" s="353" t="s">
        <v>1748</v>
      </c>
      <c r="YO77" s="353" t="s">
        <v>1748</v>
      </c>
      <c r="YP77" s="353" t="s">
        <v>1748</v>
      </c>
      <c r="YQ77" s="353" t="s">
        <v>1748</v>
      </c>
      <c r="YR77" s="353" t="s">
        <v>1748</v>
      </c>
      <c r="YS77" s="353"/>
      <c r="YT77" s="353"/>
      <c r="YU77" s="353" t="s">
        <v>1749</v>
      </c>
      <c r="YV77" s="353">
        <v>15000</v>
      </c>
      <c r="YW77" s="353"/>
      <c r="YX77" s="353" t="s">
        <v>2416</v>
      </c>
      <c r="YY77" s="353" t="s">
        <v>2417</v>
      </c>
      <c r="YZ77" s="353"/>
      <c r="ZA77" s="353"/>
      <c r="ZB77" s="353" t="s">
        <v>1763</v>
      </c>
      <c r="ZC77" s="353" t="s">
        <v>1764</v>
      </c>
      <c r="ZD77" s="353" t="s">
        <v>1765</v>
      </c>
      <c r="ZE77" s="353"/>
      <c r="ZF77" s="353" t="s">
        <v>2418</v>
      </c>
      <c r="ZG77" s="353" t="s">
        <v>2419</v>
      </c>
      <c r="ZH77" s="353" t="s">
        <v>1768</v>
      </c>
      <c r="ZI77" s="353"/>
      <c r="ZJ77" s="353"/>
      <c r="ZK77" s="353" t="s">
        <v>267</v>
      </c>
      <c r="ZL77" s="353" t="s">
        <v>482</v>
      </c>
      <c r="ZM77" s="353" t="s">
        <v>2057</v>
      </c>
      <c r="ZN77" s="354" t="s">
        <v>1744</v>
      </c>
      <c r="ZO77" s="354" t="s">
        <v>1796</v>
      </c>
      <c r="ZP77" s="354" t="s">
        <v>1749</v>
      </c>
      <c r="ZQ77" s="354"/>
      <c r="ZR77" s="354"/>
      <c r="ZS77" s="354"/>
      <c r="ZT77" s="354"/>
      <c r="ZU77" s="354"/>
      <c r="ZV77" s="354"/>
      <c r="ZW77" s="354"/>
      <c r="ZX77" s="354"/>
      <c r="ZY77" s="354"/>
      <c r="ZZ77" s="354"/>
      <c r="AAA77" s="354"/>
      <c r="AAB77" s="354"/>
      <c r="AAC77" s="354"/>
      <c r="AAD77" s="354"/>
      <c r="AAE77" s="354"/>
      <c r="AAF77" s="354"/>
      <c r="AAG77" s="354"/>
      <c r="AAH77" s="354"/>
      <c r="AAI77" s="354"/>
      <c r="AAJ77" s="354"/>
      <c r="AAK77" s="354"/>
      <c r="AAL77" s="354"/>
      <c r="AAM77" s="354"/>
      <c r="AAN77" s="354"/>
      <c r="AAO77" s="354"/>
      <c r="AAP77" s="354"/>
      <c r="AAQ77" s="354"/>
      <c r="AAR77" s="354"/>
      <c r="AAS77" s="354"/>
      <c r="AAT77" s="354"/>
      <c r="AAU77" s="354"/>
      <c r="AAV77" s="354"/>
      <c r="AAW77" s="354"/>
      <c r="AAX77" s="354"/>
      <c r="AAY77" s="354"/>
      <c r="AAZ77" s="354"/>
      <c r="ABA77" s="354" t="s">
        <v>1771</v>
      </c>
      <c r="ABB77" s="354" t="s">
        <v>1809</v>
      </c>
      <c r="ABC77" s="354" t="s">
        <v>1773</v>
      </c>
      <c r="ABD77" s="354" t="s">
        <v>1774</v>
      </c>
    </row>
    <row r="78" spans="1:732">
      <c r="A78" s="352" t="s">
        <v>5944</v>
      </c>
      <c r="B78" s="353" t="s">
        <v>2420</v>
      </c>
      <c r="C78" s="353" t="s">
        <v>2421</v>
      </c>
      <c r="D78" s="353" t="s">
        <v>1994</v>
      </c>
      <c r="E78" s="353" t="s">
        <v>1739</v>
      </c>
      <c r="F78" s="353"/>
      <c r="G78" s="353">
        <v>4000</v>
      </c>
      <c r="H78" s="353" t="s">
        <v>1994</v>
      </c>
      <c r="I78" s="353" t="s">
        <v>1740</v>
      </c>
      <c r="J78" s="353" t="s">
        <v>1741</v>
      </c>
      <c r="K78" s="353" t="s">
        <v>257</v>
      </c>
      <c r="L78" s="353" t="s">
        <v>258</v>
      </c>
      <c r="M78" s="353" t="s">
        <v>1742</v>
      </c>
      <c r="N78" s="353" t="s">
        <v>408</v>
      </c>
      <c r="O78" s="353" t="s">
        <v>409</v>
      </c>
      <c r="P78" s="353" t="s">
        <v>2182</v>
      </c>
      <c r="Q78" s="353" t="s">
        <v>1744</v>
      </c>
      <c r="R78" s="353" t="s">
        <v>1745</v>
      </c>
      <c r="S78" s="353"/>
      <c r="T78" s="353" t="s">
        <v>1746</v>
      </c>
      <c r="U78" s="353" t="s">
        <v>1747</v>
      </c>
      <c r="V78" s="353" t="s">
        <v>1748</v>
      </c>
      <c r="W78" s="353" t="s">
        <v>1748</v>
      </c>
      <c r="X78" s="353" t="s">
        <v>1748</v>
      </c>
      <c r="Y78" s="353" t="s">
        <v>1748</v>
      </c>
      <c r="Z78" s="353"/>
      <c r="AA78" s="353" t="s">
        <v>1749</v>
      </c>
      <c r="AB78" s="353"/>
      <c r="AC78" s="353" t="s">
        <v>6300</v>
      </c>
      <c r="AD78" s="353" t="s">
        <v>1782</v>
      </c>
      <c r="AE78" s="353">
        <v>58</v>
      </c>
      <c r="AF78" s="353"/>
      <c r="AG78" s="353"/>
      <c r="AH78" s="353" t="s">
        <v>1752</v>
      </c>
      <c r="AI78" s="353" t="s">
        <v>1752</v>
      </c>
      <c r="AJ78" s="353" t="s">
        <v>1752</v>
      </c>
      <c r="AK78" s="353" t="s">
        <v>1752</v>
      </c>
      <c r="AL78" s="353" t="s">
        <v>1752</v>
      </c>
      <c r="AM78" s="353" t="s">
        <v>1752</v>
      </c>
      <c r="AN78" s="353" t="s">
        <v>1752</v>
      </c>
      <c r="AO78" s="353" t="s">
        <v>1752</v>
      </c>
      <c r="AP78" s="353" t="s">
        <v>1752</v>
      </c>
      <c r="AQ78" s="353" t="s">
        <v>1813</v>
      </c>
      <c r="AR78" s="353" t="s">
        <v>1813</v>
      </c>
      <c r="AS78" s="353" t="s">
        <v>1752</v>
      </c>
      <c r="AT78" s="353" t="s">
        <v>2422</v>
      </c>
      <c r="AU78" s="353" t="s">
        <v>1748</v>
      </c>
      <c r="AV78" s="353" t="s">
        <v>1748</v>
      </c>
      <c r="AW78" s="353" t="s">
        <v>1748</v>
      </c>
      <c r="AX78" s="353" t="s">
        <v>1748</v>
      </c>
      <c r="AY78" s="353" t="s">
        <v>1748</v>
      </c>
      <c r="AZ78" s="353" t="s">
        <v>1747</v>
      </c>
      <c r="BA78" s="353" t="s">
        <v>1748</v>
      </c>
      <c r="BB78" s="353" t="s">
        <v>1748</v>
      </c>
      <c r="BC78" s="353" t="s">
        <v>1747</v>
      </c>
      <c r="BD78" s="353" t="s">
        <v>1747</v>
      </c>
      <c r="BE78" s="353" t="s">
        <v>1747</v>
      </c>
      <c r="BF78" s="353" t="s">
        <v>1748</v>
      </c>
      <c r="BG78" s="353" t="s">
        <v>1748</v>
      </c>
      <c r="BH78" s="353" t="s">
        <v>1748</v>
      </c>
      <c r="BI78" s="353"/>
      <c r="BJ78" s="353"/>
      <c r="BK78" s="353"/>
      <c r="BL78" s="353"/>
      <c r="BM78" s="353"/>
      <c r="BN78" s="353"/>
      <c r="BO78" s="353"/>
      <c r="BP78" s="353"/>
      <c r="BQ78" s="353"/>
      <c r="BR78" s="353"/>
      <c r="BS78" s="353"/>
      <c r="BT78" s="353"/>
      <c r="BU78" s="353"/>
      <c r="BV78" s="353"/>
      <c r="BW78" s="353"/>
      <c r="BX78" s="353"/>
      <c r="BY78" s="353"/>
      <c r="BZ78" s="353"/>
      <c r="CA78" s="353"/>
      <c r="CB78" s="353"/>
      <c r="CC78" s="353"/>
      <c r="CD78" s="353"/>
      <c r="CE78" s="353"/>
      <c r="CF78" s="353"/>
      <c r="CG78" s="353"/>
      <c r="CH78" s="353"/>
      <c r="CI78" s="353"/>
      <c r="CJ78" s="353"/>
      <c r="CK78" s="353"/>
      <c r="CL78" s="353"/>
      <c r="CM78" s="353"/>
      <c r="CN78" s="353"/>
      <c r="CO78" s="353"/>
      <c r="CP78" s="353"/>
      <c r="CQ78" s="353"/>
      <c r="CR78" s="353"/>
      <c r="CS78" s="353"/>
      <c r="CT78" s="353"/>
      <c r="CU78" s="353"/>
      <c r="CV78" s="353"/>
      <c r="CW78" s="353"/>
      <c r="CX78" s="353"/>
      <c r="CY78" s="353"/>
      <c r="CZ78" s="353"/>
      <c r="DA78" s="353"/>
      <c r="DB78" s="353"/>
      <c r="DC78" s="353"/>
      <c r="DD78" s="353"/>
      <c r="DE78" s="353"/>
      <c r="DF78" s="353"/>
      <c r="DG78" s="353"/>
      <c r="DH78" s="353"/>
      <c r="DI78" s="353"/>
      <c r="DJ78" s="353"/>
      <c r="DK78" s="353"/>
      <c r="DL78" s="353"/>
      <c r="DM78" s="353"/>
      <c r="DN78" s="353"/>
      <c r="DO78" s="353"/>
      <c r="DP78" s="353"/>
      <c r="DQ78" s="353"/>
      <c r="DR78" s="353"/>
      <c r="DS78" s="353"/>
      <c r="DT78" s="353"/>
      <c r="DU78" s="353"/>
      <c r="DV78" s="353"/>
      <c r="DW78" s="353"/>
      <c r="DX78" s="353"/>
      <c r="DY78" s="353"/>
      <c r="DZ78" s="353"/>
      <c r="EA78" s="353"/>
      <c r="EB78" s="353"/>
      <c r="EC78" s="353"/>
      <c r="ED78" s="353"/>
      <c r="EE78" s="353"/>
      <c r="EF78" s="353"/>
      <c r="EG78" s="353"/>
      <c r="EH78" s="353"/>
      <c r="EI78" s="353"/>
      <c r="EJ78" s="353"/>
      <c r="EK78" s="353"/>
      <c r="EL78" s="353"/>
      <c r="EM78" s="353"/>
      <c r="EN78" s="353"/>
      <c r="EO78" s="353"/>
      <c r="EP78" s="353"/>
      <c r="EQ78" s="353"/>
      <c r="ER78" s="353"/>
      <c r="ES78" s="353"/>
      <c r="ET78" s="353"/>
      <c r="EU78" s="353"/>
      <c r="EV78" s="353"/>
      <c r="EW78" s="353"/>
      <c r="EX78" s="353"/>
      <c r="EY78" s="353"/>
      <c r="EZ78" s="353"/>
      <c r="FA78" s="353"/>
      <c r="FB78" s="353"/>
      <c r="FC78" s="353"/>
      <c r="FD78" s="353"/>
      <c r="FE78" s="353"/>
      <c r="FF78" s="353"/>
      <c r="FG78" s="353"/>
      <c r="FH78" s="353"/>
      <c r="FI78" s="353"/>
      <c r="FJ78" s="353"/>
      <c r="FK78" s="353"/>
      <c r="FL78" s="353"/>
      <c r="FM78" s="353"/>
      <c r="FN78" s="353"/>
      <c r="FO78" s="353"/>
      <c r="FP78" s="353"/>
      <c r="FQ78" s="353"/>
      <c r="FR78" s="353"/>
      <c r="FS78" s="353"/>
      <c r="FT78" s="353"/>
      <c r="FU78" s="353"/>
      <c r="FV78" s="353"/>
      <c r="FW78" s="353"/>
      <c r="FX78" s="353"/>
      <c r="FY78" s="353" t="s">
        <v>1749</v>
      </c>
      <c r="FZ78" s="353"/>
      <c r="GA78" s="353">
        <v>450</v>
      </c>
      <c r="GB78" s="353">
        <v>450</v>
      </c>
      <c r="GC78" s="353">
        <v>9000</v>
      </c>
      <c r="GD78" s="353">
        <v>0.11</v>
      </c>
      <c r="GE78" s="353" t="s">
        <v>1754</v>
      </c>
      <c r="GF78" s="353">
        <v>10</v>
      </c>
      <c r="GG78" s="353">
        <v>1</v>
      </c>
      <c r="GH78" s="353" t="s">
        <v>1749</v>
      </c>
      <c r="GI78" s="353" t="s">
        <v>1755</v>
      </c>
      <c r="GJ78" s="353" t="s">
        <v>1815</v>
      </c>
      <c r="GK78" s="353"/>
      <c r="GL78" s="353"/>
      <c r="GM78" s="353"/>
      <c r="GN78" s="353"/>
      <c r="GO78" s="353"/>
      <c r="GP78" s="353"/>
      <c r="GQ78" s="353"/>
      <c r="GR78" s="353"/>
      <c r="GS78" s="353"/>
      <c r="GT78" s="353"/>
      <c r="GU78" s="353"/>
      <c r="GV78" s="353"/>
      <c r="GW78" s="353"/>
      <c r="GX78" s="353"/>
      <c r="GY78" s="353"/>
      <c r="GZ78" s="353"/>
      <c r="HA78" s="353"/>
      <c r="HB78" s="353"/>
      <c r="HC78" s="353"/>
      <c r="HD78" s="353"/>
      <c r="HE78" s="353"/>
      <c r="HF78" s="353"/>
      <c r="HG78" s="353"/>
      <c r="HH78" s="353"/>
      <c r="HI78" s="353"/>
      <c r="HJ78" s="353"/>
      <c r="HK78" s="353"/>
      <c r="HL78" s="353" t="s">
        <v>1749</v>
      </c>
      <c r="HM78" s="353"/>
      <c r="HN78" s="353"/>
      <c r="HO78" s="353">
        <v>25000</v>
      </c>
      <c r="HP78" s="353">
        <v>25000</v>
      </c>
      <c r="HQ78" s="353">
        <v>15337.4233128834</v>
      </c>
      <c r="HR78" s="353">
        <v>3.83</v>
      </c>
      <c r="HS78" s="353" t="s">
        <v>1754</v>
      </c>
      <c r="HT78" s="353" t="s">
        <v>1749</v>
      </c>
      <c r="HU78" s="353"/>
      <c r="HV78" s="353"/>
      <c r="HW78" s="353">
        <v>13000</v>
      </c>
      <c r="HX78" s="353">
        <v>13000</v>
      </c>
      <c r="HY78" s="353">
        <v>7975.46012269939</v>
      </c>
      <c r="HZ78" s="353">
        <v>1.99</v>
      </c>
      <c r="IA78" s="353" t="s">
        <v>1754</v>
      </c>
      <c r="IB78" s="353">
        <v>40</v>
      </c>
      <c r="IC78" s="353">
        <v>5</v>
      </c>
      <c r="ID78" s="353" t="s">
        <v>1757</v>
      </c>
      <c r="IE78" s="353" t="s">
        <v>1784</v>
      </c>
      <c r="IF78" s="353"/>
      <c r="IG78" s="353"/>
      <c r="IH78" s="353" t="s">
        <v>1785</v>
      </c>
      <c r="II78" s="353"/>
      <c r="IJ78" s="353"/>
      <c r="IK78" s="353"/>
      <c r="IL78" s="353"/>
      <c r="IM78" s="353"/>
      <c r="IN78" s="353"/>
      <c r="IO78" s="353"/>
      <c r="IP78" s="353"/>
      <c r="IQ78" s="353"/>
      <c r="IR78" s="353" t="s">
        <v>1749</v>
      </c>
      <c r="IS78" s="353"/>
      <c r="IT78" s="353"/>
      <c r="IU78" s="353">
        <v>10000</v>
      </c>
      <c r="IV78" s="353">
        <v>10000</v>
      </c>
      <c r="IW78" s="353">
        <v>2.5</v>
      </c>
      <c r="IX78" s="353" t="s">
        <v>1754</v>
      </c>
      <c r="IY78" s="353">
        <v>30</v>
      </c>
      <c r="IZ78" s="353">
        <v>2</v>
      </c>
      <c r="JA78" s="353" t="s">
        <v>1749</v>
      </c>
      <c r="JB78" s="353" t="s">
        <v>1755</v>
      </c>
      <c r="JC78" s="353" t="s">
        <v>1815</v>
      </c>
      <c r="JD78" s="353"/>
      <c r="JE78" s="353"/>
      <c r="JF78" s="353"/>
      <c r="JG78" s="353"/>
      <c r="JH78" s="353"/>
      <c r="JI78" s="353"/>
      <c r="JJ78" s="353"/>
      <c r="JK78" s="353"/>
      <c r="JL78" s="353"/>
      <c r="JM78" s="353"/>
      <c r="JN78" s="353"/>
      <c r="JO78" s="353"/>
      <c r="JP78" s="353"/>
      <c r="JQ78" s="353"/>
      <c r="JR78" s="353"/>
      <c r="JS78" s="353"/>
      <c r="JT78" s="353"/>
      <c r="JU78" s="353"/>
      <c r="JV78" s="353"/>
      <c r="JW78" s="353"/>
      <c r="JX78" s="353"/>
      <c r="JY78" s="353"/>
      <c r="JZ78" s="353"/>
      <c r="KA78" s="353"/>
      <c r="KB78" s="353"/>
      <c r="KC78" s="353"/>
      <c r="KD78" s="353"/>
      <c r="KE78" s="353"/>
      <c r="KF78" s="353"/>
      <c r="KG78" s="353"/>
      <c r="KH78" s="353"/>
      <c r="KI78" s="353"/>
      <c r="KJ78" s="353"/>
      <c r="KK78" s="353"/>
      <c r="KL78" s="353"/>
      <c r="KM78" s="353"/>
      <c r="KN78" s="353"/>
      <c r="KO78" s="353"/>
      <c r="KP78" s="353"/>
      <c r="KQ78" s="353"/>
      <c r="KR78" s="353"/>
      <c r="KS78" s="353"/>
      <c r="KT78" s="353"/>
      <c r="KU78" s="353"/>
      <c r="KV78" s="353"/>
      <c r="KW78" s="353"/>
      <c r="KX78" s="353"/>
      <c r="KY78" s="353"/>
      <c r="KZ78" s="353"/>
      <c r="LA78" s="353"/>
      <c r="LB78" s="353"/>
      <c r="LC78" s="353"/>
      <c r="LD78" s="353"/>
      <c r="LE78" s="353"/>
      <c r="LF78" s="353"/>
      <c r="LG78" s="353"/>
      <c r="LH78" s="353"/>
      <c r="LI78" s="353"/>
      <c r="LJ78" s="353"/>
      <c r="LK78" s="353"/>
      <c r="LL78" s="353"/>
      <c r="LM78" s="353"/>
      <c r="LN78" s="353"/>
      <c r="LO78" s="353"/>
      <c r="LP78" s="353"/>
      <c r="LQ78" s="353"/>
      <c r="LR78" s="353"/>
      <c r="LS78" s="353"/>
      <c r="LT78" s="353"/>
      <c r="LU78" s="353"/>
      <c r="LV78" s="353"/>
      <c r="LW78" s="353"/>
      <c r="LX78" s="353"/>
      <c r="LY78" s="353"/>
      <c r="LZ78" s="353"/>
      <c r="MA78" s="353"/>
      <c r="MB78" s="353"/>
      <c r="MC78" s="353"/>
      <c r="MD78" s="353"/>
      <c r="ME78" s="353"/>
      <c r="MF78" s="353"/>
      <c r="MG78" s="353"/>
      <c r="MH78" s="353"/>
      <c r="MI78" s="353"/>
      <c r="MJ78" s="353"/>
      <c r="MK78" s="353"/>
      <c r="ML78" s="353"/>
      <c r="MM78" s="353"/>
      <c r="MN78" s="353"/>
      <c r="MO78" s="353"/>
      <c r="MP78" s="353"/>
      <c r="MQ78" s="353"/>
      <c r="MR78" s="353"/>
      <c r="MS78" s="353"/>
      <c r="MT78" s="353"/>
      <c r="MU78" s="353"/>
      <c r="MV78" s="353"/>
      <c r="MW78" s="353"/>
      <c r="MX78" s="353"/>
      <c r="MY78" s="353"/>
      <c r="MZ78" s="353"/>
      <c r="NA78" s="353"/>
      <c r="NB78" s="353"/>
      <c r="NC78" s="353"/>
      <c r="ND78" s="353"/>
      <c r="NE78" s="353"/>
      <c r="NF78" s="353"/>
      <c r="NG78" s="353"/>
      <c r="NH78" s="353"/>
      <c r="NI78" s="353"/>
      <c r="NJ78" s="353"/>
      <c r="NK78" s="353"/>
      <c r="NL78" s="353"/>
      <c r="NM78" s="353"/>
      <c r="NN78" s="353"/>
      <c r="NO78" s="353"/>
      <c r="NP78" s="353"/>
      <c r="NQ78" s="353"/>
      <c r="NR78" s="353"/>
      <c r="NS78" s="353"/>
      <c r="NT78" s="353"/>
      <c r="NU78" s="353"/>
      <c r="NV78" s="353"/>
      <c r="NW78" s="353"/>
      <c r="NX78" s="353"/>
      <c r="NY78" s="353"/>
      <c r="NZ78" s="353"/>
      <c r="OA78" s="353"/>
      <c r="OB78" s="353"/>
      <c r="OC78" s="353"/>
      <c r="OD78" s="353"/>
      <c r="OE78" s="353"/>
      <c r="OF78" s="353"/>
      <c r="OG78" s="353"/>
      <c r="OH78" s="353"/>
      <c r="OI78" s="353"/>
      <c r="OJ78" s="353"/>
      <c r="OK78" s="353"/>
      <c r="OL78" s="353"/>
      <c r="OM78" s="353"/>
      <c r="ON78" s="353"/>
      <c r="OO78" s="353"/>
      <c r="OP78" s="353"/>
      <c r="OQ78" s="353"/>
      <c r="OR78" s="353"/>
      <c r="OS78" s="353"/>
      <c r="OT78" s="353"/>
      <c r="OU78" s="353"/>
      <c r="OV78" s="353"/>
      <c r="OW78" s="353"/>
      <c r="OX78" s="353"/>
      <c r="OY78" s="353"/>
      <c r="OZ78" s="353"/>
      <c r="PA78" s="353"/>
      <c r="PB78" s="353"/>
      <c r="PC78" s="353"/>
      <c r="PD78" s="353"/>
      <c r="PE78" s="353"/>
      <c r="PF78" s="353"/>
      <c r="PG78" s="353"/>
      <c r="PH78" s="353"/>
      <c r="PI78" s="353"/>
      <c r="PJ78" s="353"/>
      <c r="PK78" s="353"/>
      <c r="PL78" s="353"/>
      <c r="PM78" s="353"/>
      <c r="PN78" s="353"/>
      <c r="PO78" s="353"/>
      <c r="PP78" s="353"/>
      <c r="PQ78" s="353"/>
      <c r="PR78" s="353"/>
      <c r="PS78" s="353"/>
      <c r="PT78" s="353"/>
      <c r="PU78" s="353"/>
      <c r="PV78" s="353"/>
      <c r="PW78" s="353"/>
      <c r="PX78" s="353"/>
      <c r="PY78" s="353"/>
      <c r="PZ78" s="353"/>
      <c r="QA78" s="353"/>
      <c r="QB78" s="353"/>
      <c r="QC78" s="353"/>
      <c r="QD78" s="353"/>
      <c r="QE78" s="353"/>
      <c r="QF78" s="353"/>
      <c r="QG78" s="353"/>
      <c r="QH78" s="353"/>
      <c r="QI78" s="353"/>
      <c r="QJ78" s="353"/>
      <c r="QK78" s="353"/>
      <c r="QL78" s="353" t="s">
        <v>1757</v>
      </c>
      <c r="QM78" s="353"/>
      <c r="QN78" s="353"/>
      <c r="QO78" s="353"/>
      <c r="QP78" s="353"/>
      <c r="QQ78" s="353"/>
      <c r="QR78" s="353"/>
      <c r="QS78" s="353"/>
      <c r="QT78" s="353"/>
      <c r="QU78" s="353"/>
      <c r="QV78" s="353"/>
      <c r="QW78" s="353"/>
      <c r="QX78" s="353"/>
      <c r="QY78" s="353"/>
      <c r="QZ78" s="353"/>
      <c r="RA78" s="353"/>
      <c r="RB78" s="353"/>
      <c r="RC78" s="353"/>
      <c r="RD78" s="353"/>
      <c r="RE78" s="353"/>
      <c r="RF78" s="353"/>
      <c r="RG78" s="353"/>
      <c r="RH78" s="353"/>
      <c r="RI78" s="353"/>
      <c r="RJ78" s="353"/>
      <c r="RK78" s="353"/>
      <c r="RL78" s="353"/>
      <c r="RM78" s="353"/>
      <c r="RN78" s="353"/>
      <c r="RO78" s="353"/>
      <c r="RP78" s="353"/>
      <c r="RQ78" s="353"/>
      <c r="RR78" s="353"/>
      <c r="RS78" s="353"/>
      <c r="RT78" s="353"/>
      <c r="RU78" s="353"/>
      <c r="RV78" s="353"/>
      <c r="RW78" s="353"/>
      <c r="RX78" s="353"/>
      <c r="RY78" s="353"/>
      <c r="RZ78" s="353"/>
      <c r="SA78" s="353"/>
      <c r="SB78" s="353"/>
      <c r="SC78" s="353"/>
      <c r="SD78" s="353"/>
      <c r="SE78" s="353"/>
      <c r="SF78" s="353"/>
      <c r="SG78" s="353"/>
      <c r="SH78" s="353"/>
      <c r="SI78" s="353"/>
      <c r="SJ78" s="353"/>
      <c r="SK78" s="353"/>
      <c r="SL78" s="353"/>
      <c r="SM78" s="353"/>
      <c r="SN78" s="353"/>
      <c r="SO78" s="353"/>
      <c r="SP78" s="353"/>
      <c r="SQ78" s="353"/>
      <c r="SR78" s="353"/>
      <c r="SS78" s="353"/>
      <c r="ST78" s="353"/>
      <c r="SU78" s="353"/>
      <c r="SV78" s="353"/>
      <c r="SW78" s="353"/>
      <c r="SX78" s="353"/>
      <c r="SY78" s="353"/>
      <c r="SZ78" s="353"/>
      <c r="TA78" s="353"/>
      <c r="TB78" s="353"/>
      <c r="TC78" s="353"/>
      <c r="TD78" s="353"/>
      <c r="TE78" s="353"/>
      <c r="TF78" s="353"/>
      <c r="TG78" s="353"/>
      <c r="TH78" s="353"/>
      <c r="TI78" s="353"/>
      <c r="TJ78" s="353"/>
      <c r="TK78" s="353"/>
      <c r="TL78" s="353"/>
      <c r="TM78" s="353"/>
      <c r="TN78" s="353"/>
      <c r="TO78" s="353"/>
      <c r="TP78" s="353"/>
      <c r="TQ78" s="353"/>
      <c r="TR78" s="353"/>
      <c r="TS78" s="353"/>
      <c r="TT78" s="353"/>
      <c r="TU78" s="353"/>
      <c r="TV78" s="353"/>
      <c r="TW78" s="353"/>
      <c r="TX78" s="353"/>
      <c r="TY78" s="353"/>
      <c r="TZ78" s="353"/>
      <c r="UA78" s="353"/>
      <c r="UB78" s="353"/>
      <c r="UC78" s="353"/>
      <c r="UD78" s="353"/>
      <c r="UE78" s="353"/>
      <c r="UF78" s="353"/>
      <c r="UG78" s="353"/>
      <c r="UH78" s="353"/>
      <c r="UI78" s="353"/>
      <c r="UJ78" s="353"/>
      <c r="UK78" s="353"/>
      <c r="UL78" s="353"/>
      <c r="UM78" s="353"/>
      <c r="UN78" s="353"/>
      <c r="UO78" s="353"/>
      <c r="UP78" s="353"/>
      <c r="UQ78" s="353"/>
      <c r="UR78" s="353"/>
      <c r="US78" s="353"/>
      <c r="UT78" s="353"/>
      <c r="UU78" s="353"/>
      <c r="UV78" s="353"/>
      <c r="UW78" s="353"/>
      <c r="UX78" s="353"/>
      <c r="UY78" s="353"/>
      <c r="UZ78" s="353"/>
      <c r="VA78" s="353"/>
      <c r="VB78" s="353"/>
      <c r="VC78" s="353"/>
      <c r="VD78" s="353"/>
      <c r="VE78" s="353"/>
      <c r="VF78" s="353"/>
      <c r="VG78" s="353"/>
      <c r="VH78" s="353"/>
      <c r="VI78" s="353"/>
      <c r="VJ78" s="353"/>
      <c r="VK78" s="353"/>
      <c r="VL78" s="353"/>
      <c r="VM78" s="353"/>
      <c r="VN78" s="353"/>
      <c r="VO78" s="353"/>
      <c r="VP78" s="353"/>
      <c r="VQ78" s="353"/>
      <c r="VR78" s="353" t="s">
        <v>1758</v>
      </c>
      <c r="VS78" s="353" t="s">
        <v>1747</v>
      </c>
      <c r="VT78" s="353" t="s">
        <v>1748</v>
      </c>
      <c r="VU78" s="353" t="s">
        <v>1748</v>
      </c>
      <c r="VV78" s="353" t="s">
        <v>1748</v>
      </c>
      <c r="VW78" s="353" t="s">
        <v>1748</v>
      </c>
      <c r="VX78" s="353" t="s">
        <v>1748</v>
      </c>
      <c r="VY78" s="353" t="s">
        <v>1748</v>
      </c>
      <c r="VZ78" s="353" t="s">
        <v>1748</v>
      </c>
      <c r="WA78" s="353" t="s">
        <v>1748</v>
      </c>
      <c r="WB78" s="353" t="s">
        <v>1748</v>
      </c>
      <c r="WC78" s="353" t="s">
        <v>1748</v>
      </c>
      <c r="WD78" s="353" t="s">
        <v>1748</v>
      </c>
      <c r="WE78" s="353" t="s">
        <v>1748</v>
      </c>
      <c r="WF78" s="353" t="s">
        <v>1748</v>
      </c>
      <c r="WG78" s="353" t="s">
        <v>1748</v>
      </c>
      <c r="WH78" s="353" t="s">
        <v>1748</v>
      </c>
      <c r="WI78" s="353" t="s">
        <v>1748</v>
      </c>
      <c r="WJ78" s="353"/>
      <c r="WK78" s="353" t="s">
        <v>1757</v>
      </c>
      <c r="WL78" s="353"/>
      <c r="WM78" s="353" t="s">
        <v>1758</v>
      </c>
      <c r="WN78" s="353" t="s">
        <v>1747</v>
      </c>
      <c r="WO78" s="353" t="s">
        <v>1748</v>
      </c>
      <c r="WP78" s="353" t="s">
        <v>1748</v>
      </c>
      <c r="WQ78" s="353" t="s">
        <v>1748</v>
      </c>
      <c r="WR78" s="353" t="s">
        <v>1748</v>
      </c>
      <c r="WS78" s="353" t="s">
        <v>1748</v>
      </c>
      <c r="WT78" s="353" t="s">
        <v>1748</v>
      </c>
      <c r="WU78" s="353" t="s">
        <v>1748</v>
      </c>
      <c r="WV78" s="353" t="s">
        <v>1748</v>
      </c>
      <c r="WW78" s="353" t="s">
        <v>1748</v>
      </c>
      <c r="WX78" s="353" t="s">
        <v>1748</v>
      </c>
      <c r="WY78" s="353" t="s">
        <v>1748</v>
      </c>
      <c r="WZ78" s="353" t="s">
        <v>1748</v>
      </c>
      <c r="XA78" s="353" t="s">
        <v>1748</v>
      </c>
      <c r="XB78" s="353"/>
      <c r="XC78" s="353" t="s">
        <v>2423</v>
      </c>
      <c r="XD78" s="353" t="s">
        <v>1748</v>
      </c>
      <c r="XE78" s="353" t="s">
        <v>1748</v>
      </c>
      <c r="XF78" s="353" t="s">
        <v>1748</v>
      </c>
      <c r="XG78" s="353" t="s">
        <v>1748</v>
      </c>
      <c r="XH78" s="353" t="s">
        <v>1748</v>
      </c>
      <c r="XI78" s="353" t="s">
        <v>1747</v>
      </c>
      <c r="XJ78" s="353" t="s">
        <v>1748</v>
      </c>
      <c r="XK78" s="353" t="s">
        <v>1748</v>
      </c>
      <c r="XL78" s="353" t="s">
        <v>1748</v>
      </c>
      <c r="XM78" s="353" t="s">
        <v>1748</v>
      </c>
      <c r="XN78" s="353"/>
      <c r="XO78" s="353" t="s">
        <v>1799</v>
      </c>
      <c r="XP78" s="353" t="s">
        <v>1758</v>
      </c>
      <c r="XQ78" s="353" t="s">
        <v>1747</v>
      </c>
      <c r="XR78" s="353" t="s">
        <v>1748</v>
      </c>
      <c r="XS78" s="353" t="s">
        <v>1748</v>
      </c>
      <c r="XT78" s="353" t="s">
        <v>1748</v>
      </c>
      <c r="XU78" s="353" t="s">
        <v>1748</v>
      </c>
      <c r="XV78" s="353" t="s">
        <v>1748</v>
      </c>
      <c r="XW78" s="353" t="s">
        <v>1748</v>
      </c>
      <c r="XX78" s="353" t="s">
        <v>1748</v>
      </c>
      <c r="XY78" s="353" t="s">
        <v>1748</v>
      </c>
      <c r="XZ78" s="353" t="s">
        <v>1748</v>
      </c>
      <c r="YA78" s="353" t="s">
        <v>1748</v>
      </c>
      <c r="YB78" s="353" t="s">
        <v>1748</v>
      </c>
      <c r="YC78" s="353"/>
      <c r="YD78" s="353" t="s">
        <v>1759</v>
      </c>
      <c r="YE78" s="353"/>
      <c r="YF78" s="353" t="s">
        <v>1760</v>
      </c>
      <c r="YG78" s="353" t="s">
        <v>1747</v>
      </c>
      <c r="YH78" s="353" t="s">
        <v>1748</v>
      </c>
      <c r="YI78" s="353" t="s">
        <v>1748</v>
      </c>
      <c r="YJ78" s="353" t="s">
        <v>1748</v>
      </c>
      <c r="YK78" s="353" t="s">
        <v>1748</v>
      </c>
      <c r="YL78" s="353" t="s">
        <v>1748</v>
      </c>
      <c r="YM78" s="353" t="s">
        <v>1748</v>
      </c>
      <c r="YN78" s="353" t="s">
        <v>1748</v>
      </c>
      <c r="YO78" s="353" t="s">
        <v>1748</v>
      </c>
      <c r="YP78" s="353" t="s">
        <v>1748</v>
      </c>
      <c r="YQ78" s="353" t="s">
        <v>1748</v>
      </c>
      <c r="YR78" s="353" t="s">
        <v>1748</v>
      </c>
      <c r="YS78" s="353"/>
      <c r="YT78" s="353"/>
      <c r="YU78" s="353" t="s">
        <v>1749</v>
      </c>
      <c r="YV78" s="353">
        <v>6500</v>
      </c>
      <c r="YW78" s="353" t="s">
        <v>2424</v>
      </c>
      <c r="YX78" s="353" t="s">
        <v>2425</v>
      </c>
      <c r="YY78" s="353" t="s">
        <v>2426</v>
      </c>
      <c r="YZ78" s="353"/>
      <c r="ZA78" s="353"/>
      <c r="ZB78" s="353" t="s">
        <v>1763</v>
      </c>
      <c r="ZC78" s="353" t="s">
        <v>1764</v>
      </c>
      <c r="ZD78" s="353" t="s">
        <v>1765</v>
      </c>
      <c r="ZE78" s="353"/>
      <c r="ZF78" s="353" t="s">
        <v>2427</v>
      </c>
      <c r="ZG78" s="353" t="s">
        <v>2212</v>
      </c>
      <c r="ZH78" s="353" t="s">
        <v>2319</v>
      </c>
      <c r="ZI78" s="353"/>
      <c r="ZJ78" s="353"/>
      <c r="ZK78" s="353" t="s">
        <v>257</v>
      </c>
      <c r="ZL78" s="353" t="s">
        <v>408</v>
      </c>
      <c r="ZM78" s="353" t="s">
        <v>1769</v>
      </c>
      <c r="ZN78" s="354" t="s">
        <v>1744</v>
      </c>
      <c r="ZO78" s="354" t="s">
        <v>1745</v>
      </c>
      <c r="ZP78" s="354" t="s">
        <v>1749</v>
      </c>
      <c r="ZQ78" s="354" t="s">
        <v>1770</v>
      </c>
      <c r="ZR78" s="354"/>
      <c r="ZS78" s="354"/>
      <c r="ZT78" s="354"/>
      <c r="ZU78" s="354" t="s">
        <v>1815</v>
      </c>
      <c r="ZV78" s="354"/>
      <c r="ZW78" s="354" t="s">
        <v>1785</v>
      </c>
      <c r="ZX78" s="354" t="s">
        <v>1815</v>
      </c>
      <c r="ZY78" s="354"/>
      <c r="ZZ78" s="354"/>
      <c r="AAA78" s="354"/>
      <c r="AAB78" s="354"/>
      <c r="AAC78" s="354"/>
      <c r="AAD78" s="354"/>
      <c r="AAE78" s="354"/>
      <c r="AAF78" s="354"/>
      <c r="AAG78" s="354"/>
      <c r="AAH78" s="354"/>
      <c r="AAI78" s="354"/>
      <c r="AAJ78" s="354"/>
      <c r="AAK78" s="354"/>
      <c r="AAL78" s="354"/>
      <c r="AAM78" s="354"/>
      <c r="AAN78" s="354"/>
      <c r="AAO78" s="354"/>
      <c r="AAP78" s="354"/>
      <c r="AAQ78" s="354"/>
      <c r="AAR78" s="354"/>
      <c r="AAS78" s="354"/>
      <c r="AAT78" s="354"/>
      <c r="AAU78" s="354"/>
      <c r="AAV78" s="354"/>
      <c r="AAW78" s="354"/>
      <c r="AAX78" s="354"/>
      <c r="AAY78" s="354"/>
      <c r="AAZ78" s="354"/>
      <c r="ABA78" s="354" t="s">
        <v>1771</v>
      </c>
      <c r="ABB78" s="354" t="s">
        <v>1772</v>
      </c>
      <c r="ABC78" s="354" t="s">
        <v>1773</v>
      </c>
      <c r="ABD78" s="354" t="s">
        <v>1774</v>
      </c>
    </row>
    <row r="79" spans="1:732">
      <c r="A79" s="352" t="s">
        <v>5945</v>
      </c>
      <c r="B79" s="353" t="s">
        <v>2428</v>
      </c>
      <c r="C79" s="353" t="s">
        <v>2429</v>
      </c>
      <c r="D79" s="353" t="s">
        <v>1994</v>
      </c>
      <c r="E79" s="353" t="s">
        <v>1739</v>
      </c>
      <c r="F79" s="353"/>
      <c r="G79" s="353">
        <v>4000</v>
      </c>
      <c r="H79" s="353" t="s">
        <v>1994</v>
      </c>
      <c r="I79" s="353" t="s">
        <v>1740</v>
      </c>
      <c r="J79" s="353" t="s">
        <v>1995</v>
      </c>
      <c r="K79" s="353" t="s">
        <v>259</v>
      </c>
      <c r="L79" s="353" t="s">
        <v>260</v>
      </c>
      <c r="M79" s="353" t="s">
        <v>260</v>
      </c>
      <c r="N79" s="353" t="s">
        <v>414</v>
      </c>
      <c r="O79" s="353" t="s">
        <v>415</v>
      </c>
      <c r="P79" s="353" t="s">
        <v>415</v>
      </c>
      <c r="Q79" s="353" t="s">
        <v>1744</v>
      </c>
      <c r="R79" s="353" t="s">
        <v>1781</v>
      </c>
      <c r="S79" s="353"/>
      <c r="T79" s="353" t="s">
        <v>2050</v>
      </c>
      <c r="U79" s="353" t="s">
        <v>1748</v>
      </c>
      <c r="V79" s="353" t="s">
        <v>1748</v>
      </c>
      <c r="W79" s="353" t="s">
        <v>1747</v>
      </c>
      <c r="X79" s="353" t="s">
        <v>1748</v>
      </c>
      <c r="Y79" s="353" t="s">
        <v>1748</v>
      </c>
      <c r="Z79" s="353"/>
      <c r="AA79" s="353" t="s">
        <v>1749</v>
      </c>
      <c r="AB79" s="353"/>
      <c r="AC79" s="353" t="s">
        <v>6301</v>
      </c>
      <c r="AD79" s="353" t="s">
        <v>1750</v>
      </c>
      <c r="AE79" s="353">
        <v>45</v>
      </c>
      <c r="AF79" s="353"/>
      <c r="AG79" s="353"/>
      <c r="AH79" s="353"/>
      <c r="AI79" s="353"/>
      <c r="AJ79" s="353"/>
      <c r="AK79" s="353"/>
      <c r="AL79" s="353"/>
      <c r="AM79" s="353"/>
      <c r="AN79" s="353"/>
      <c r="AO79" s="353"/>
      <c r="AP79" s="353"/>
      <c r="AQ79" s="353"/>
      <c r="AR79" s="353"/>
      <c r="AS79" s="353"/>
      <c r="AT79" s="353"/>
      <c r="AU79" s="353"/>
      <c r="AV79" s="353"/>
      <c r="AW79" s="353"/>
      <c r="AX79" s="353"/>
      <c r="AY79" s="353"/>
      <c r="AZ79" s="353"/>
      <c r="BA79" s="353"/>
      <c r="BB79" s="353"/>
      <c r="BC79" s="353"/>
      <c r="BD79" s="353"/>
      <c r="BE79" s="353"/>
      <c r="BF79" s="353"/>
      <c r="BG79" s="353"/>
      <c r="BH79" s="353"/>
      <c r="BI79" s="353"/>
      <c r="BJ79" s="353"/>
      <c r="BK79" s="353"/>
      <c r="BL79" s="353"/>
      <c r="BM79" s="353"/>
      <c r="BN79" s="353"/>
      <c r="BO79" s="353"/>
      <c r="BP79" s="353"/>
      <c r="BQ79" s="353"/>
      <c r="BR79" s="353"/>
      <c r="BS79" s="353" t="s">
        <v>1752</v>
      </c>
      <c r="BT79" s="353" t="s">
        <v>1752</v>
      </c>
      <c r="BU79" s="353" t="s">
        <v>1752</v>
      </c>
      <c r="BV79" s="353" t="s">
        <v>1752</v>
      </c>
      <c r="BW79" s="353" t="s">
        <v>1752</v>
      </c>
      <c r="BX79" s="353" t="s">
        <v>1752</v>
      </c>
      <c r="BY79" s="353" t="s">
        <v>1752</v>
      </c>
      <c r="BZ79" s="353" t="s">
        <v>1752</v>
      </c>
      <c r="CA79" s="353" t="s">
        <v>1752</v>
      </c>
      <c r="CB79" s="353" t="s">
        <v>2430</v>
      </c>
      <c r="CC79" s="353" t="s">
        <v>1747</v>
      </c>
      <c r="CD79" s="353" t="s">
        <v>1748</v>
      </c>
      <c r="CE79" s="353" t="s">
        <v>1748</v>
      </c>
      <c r="CF79" s="353" t="s">
        <v>1748</v>
      </c>
      <c r="CG79" s="353" t="s">
        <v>1748</v>
      </c>
      <c r="CH79" s="353" t="s">
        <v>1747</v>
      </c>
      <c r="CI79" s="353" t="s">
        <v>1748</v>
      </c>
      <c r="CJ79" s="353" t="s">
        <v>1748</v>
      </c>
      <c r="CK79" s="353" t="s">
        <v>1748</v>
      </c>
      <c r="CL79" s="353" t="s">
        <v>1748</v>
      </c>
      <c r="CM79" s="353" t="s">
        <v>1748</v>
      </c>
      <c r="CN79" s="353" t="s">
        <v>1748</v>
      </c>
      <c r="CO79" s="353" t="s">
        <v>1748</v>
      </c>
      <c r="CP79" s="353" t="s">
        <v>1748</v>
      </c>
      <c r="CQ79" s="353" t="s">
        <v>1748</v>
      </c>
      <c r="CR79" s="353" t="s">
        <v>1747</v>
      </c>
      <c r="CS79" s="353" t="s">
        <v>1748</v>
      </c>
      <c r="CT79" s="353"/>
      <c r="CU79" s="353"/>
      <c r="CV79" s="353"/>
      <c r="CW79" s="353"/>
      <c r="CX79" s="353"/>
      <c r="CY79" s="353"/>
      <c r="CZ79" s="353"/>
      <c r="DA79" s="353"/>
      <c r="DB79" s="353"/>
      <c r="DC79" s="353"/>
      <c r="DD79" s="353"/>
      <c r="DE79" s="353"/>
      <c r="DF79" s="353"/>
      <c r="DG79" s="353"/>
      <c r="DH79" s="353"/>
      <c r="DI79" s="353"/>
      <c r="DJ79" s="353"/>
      <c r="DK79" s="353"/>
      <c r="DL79" s="353"/>
      <c r="DM79" s="353"/>
      <c r="DN79" s="353"/>
      <c r="DO79" s="353"/>
      <c r="DP79" s="353"/>
      <c r="DQ79" s="353"/>
      <c r="DR79" s="353"/>
      <c r="DS79" s="353"/>
      <c r="DT79" s="353"/>
      <c r="DU79" s="353"/>
      <c r="DV79" s="353"/>
      <c r="DW79" s="353"/>
      <c r="DX79" s="353"/>
      <c r="DY79" s="353"/>
      <c r="DZ79" s="353"/>
      <c r="EA79" s="353"/>
      <c r="EB79" s="353"/>
      <c r="EC79" s="353"/>
      <c r="ED79" s="353"/>
      <c r="EE79" s="353"/>
      <c r="EF79" s="353"/>
      <c r="EG79" s="353"/>
      <c r="EH79" s="353"/>
      <c r="EI79" s="353"/>
      <c r="EJ79" s="353"/>
      <c r="EK79" s="353"/>
      <c r="EL79" s="353"/>
      <c r="EM79" s="353"/>
      <c r="EN79" s="353"/>
      <c r="EO79" s="353"/>
      <c r="EP79" s="353"/>
      <c r="EQ79" s="353"/>
      <c r="ER79" s="353"/>
      <c r="ES79" s="353"/>
      <c r="ET79" s="353"/>
      <c r="EU79" s="353"/>
      <c r="EV79" s="353"/>
      <c r="EW79" s="353"/>
      <c r="EX79" s="353"/>
      <c r="EY79" s="353"/>
      <c r="EZ79" s="353"/>
      <c r="FA79" s="353"/>
      <c r="FB79" s="353"/>
      <c r="FC79" s="353"/>
      <c r="FD79" s="353"/>
      <c r="FE79" s="353"/>
      <c r="FF79" s="353"/>
      <c r="FG79" s="353"/>
      <c r="FH79" s="353"/>
      <c r="FI79" s="353"/>
      <c r="FJ79" s="353"/>
      <c r="FK79" s="353"/>
      <c r="FL79" s="353"/>
      <c r="FM79" s="353"/>
      <c r="FN79" s="353"/>
      <c r="FO79" s="353"/>
      <c r="FP79" s="353"/>
      <c r="FQ79" s="353"/>
      <c r="FR79" s="353"/>
      <c r="FS79" s="353"/>
      <c r="FT79" s="353"/>
      <c r="FU79" s="353"/>
      <c r="FV79" s="353"/>
      <c r="FW79" s="353"/>
      <c r="FX79" s="353"/>
      <c r="FY79" s="353"/>
      <c r="FZ79" s="353"/>
      <c r="GA79" s="353"/>
      <c r="GB79" s="353"/>
      <c r="GC79" s="353"/>
      <c r="GD79" s="353"/>
      <c r="GE79" s="353"/>
      <c r="GF79" s="353"/>
      <c r="GG79" s="353"/>
      <c r="GH79" s="353"/>
      <c r="GI79" s="353"/>
      <c r="GJ79" s="353"/>
      <c r="GK79" s="353"/>
      <c r="GL79" s="353"/>
      <c r="GM79" s="353"/>
      <c r="GN79" s="353"/>
      <c r="GO79" s="353"/>
      <c r="GP79" s="353"/>
      <c r="GQ79" s="353"/>
      <c r="GR79" s="353"/>
      <c r="GS79" s="353"/>
      <c r="GT79" s="353"/>
      <c r="GU79" s="353"/>
      <c r="GV79" s="353"/>
      <c r="GW79" s="353"/>
      <c r="GX79" s="353"/>
      <c r="GY79" s="353"/>
      <c r="GZ79" s="353"/>
      <c r="HA79" s="353"/>
      <c r="HB79" s="353"/>
      <c r="HC79" s="353"/>
      <c r="HD79" s="353"/>
      <c r="HE79" s="353"/>
      <c r="HF79" s="353"/>
      <c r="HG79" s="353"/>
      <c r="HH79" s="353"/>
      <c r="HI79" s="353"/>
      <c r="HJ79" s="353"/>
      <c r="HK79" s="353"/>
      <c r="HL79" s="353"/>
      <c r="HM79" s="353"/>
      <c r="HN79" s="353"/>
      <c r="HO79" s="353"/>
      <c r="HP79" s="353"/>
      <c r="HQ79" s="353"/>
      <c r="HR79" s="353"/>
      <c r="HS79" s="353"/>
      <c r="HT79" s="353"/>
      <c r="HU79" s="353"/>
      <c r="HV79" s="353"/>
      <c r="HW79" s="353"/>
      <c r="HX79" s="353"/>
      <c r="HY79" s="353"/>
      <c r="HZ79" s="353"/>
      <c r="IA79" s="353"/>
      <c r="IB79" s="353"/>
      <c r="IC79" s="353"/>
      <c r="ID79" s="353"/>
      <c r="IE79" s="353"/>
      <c r="IF79" s="353"/>
      <c r="IG79" s="353"/>
      <c r="IH79" s="353"/>
      <c r="II79" s="353"/>
      <c r="IJ79" s="353"/>
      <c r="IK79" s="353"/>
      <c r="IL79" s="353"/>
      <c r="IM79" s="353"/>
      <c r="IN79" s="353"/>
      <c r="IO79" s="353"/>
      <c r="IP79" s="353"/>
      <c r="IQ79" s="353"/>
      <c r="IR79" s="353"/>
      <c r="IS79" s="353"/>
      <c r="IT79" s="353"/>
      <c r="IU79" s="353"/>
      <c r="IV79" s="353"/>
      <c r="IW79" s="353"/>
      <c r="IX79" s="353"/>
      <c r="IY79" s="353"/>
      <c r="IZ79" s="353"/>
      <c r="JA79" s="353"/>
      <c r="JB79" s="353"/>
      <c r="JC79" s="353"/>
      <c r="JD79" s="353"/>
      <c r="JE79" s="353"/>
      <c r="JF79" s="353"/>
      <c r="JG79" s="353"/>
      <c r="JH79" s="353"/>
      <c r="JI79" s="353"/>
      <c r="JJ79" s="353"/>
      <c r="JK79" s="353"/>
      <c r="JL79" s="353"/>
      <c r="JM79" s="353"/>
      <c r="JN79" s="353"/>
      <c r="JO79" s="353"/>
      <c r="JP79" s="353"/>
      <c r="JQ79" s="353"/>
      <c r="JR79" s="353"/>
      <c r="JS79" s="353"/>
      <c r="JT79" s="353"/>
      <c r="JU79" s="353"/>
      <c r="JV79" s="353"/>
      <c r="JW79" s="353"/>
      <c r="JX79" s="353"/>
      <c r="JY79" s="353"/>
      <c r="JZ79" s="353"/>
      <c r="KA79" s="353"/>
      <c r="KB79" s="353"/>
      <c r="KC79" s="353"/>
      <c r="KD79" s="353"/>
      <c r="KE79" s="353"/>
      <c r="KF79" s="353"/>
      <c r="KG79" s="353"/>
      <c r="KH79" s="353"/>
      <c r="KI79" s="353"/>
      <c r="KJ79" s="353"/>
      <c r="KK79" s="353"/>
      <c r="KL79" s="353"/>
      <c r="KM79" s="353"/>
      <c r="KN79" s="353"/>
      <c r="KO79" s="353"/>
      <c r="KP79" s="353"/>
      <c r="KQ79" s="353"/>
      <c r="KR79" s="353"/>
      <c r="KS79" s="353"/>
      <c r="KT79" s="353"/>
      <c r="KU79" s="353"/>
      <c r="KV79" s="353"/>
      <c r="KW79" s="353"/>
      <c r="KX79" s="353"/>
      <c r="KY79" s="353"/>
      <c r="KZ79" s="353"/>
      <c r="LA79" s="353"/>
      <c r="LB79" s="353"/>
      <c r="LC79" s="353"/>
      <c r="LD79" s="353"/>
      <c r="LE79" s="353"/>
      <c r="LF79" s="353"/>
      <c r="LG79" s="353"/>
      <c r="LH79" s="353"/>
      <c r="LI79" s="353"/>
      <c r="LJ79" s="353"/>
      <c r="LK79" s="353"/>
      <c r="LL79" s="353"/>
      <c r="LM79" s="353"/>
      <c r="LN79" s="353"/>
      <c r="LO79" s="353"/>
      <c r="LP79" s="353"/>
      <c r="LQ79" s="353"/>
      <c r="LR79" s="353"/>
      <c r="LS79" s="353"/>
      <c r="LT79" s="353"/>
      <c r="LU79" s="353"/>
      <c r="LV79" s="353"/>
      <c r="LW79" s="353"/>
      <c r="LX79" s="353"/>
      <c r="LY79" s="353"/>
      <c r="LZ79" s="353"/>
      <c r="MA79" s="353"/>
      <c r="MB79" s="353"/>
      <c r="MC79" s="353"/>
      <c r="MD79" s="353"/>
      <c r="ME79" s="353"/>
      <c r="MF79" s="353"/>
      <c r="MG79" s="353"/>
      <c r="MH79" s="353"/>
      <c r="MI79" s="353"/>
      <c r="MJ79" s="353"/>
      <c r="MK79" s="353"/>
      <c r="ML79" s="353" t="s">
        <v>1749</v>
      </c>
      <c r="MM79" s="353"/>
      <c r="MN79" s="353">
        <v>35000</v>
      </c>
      <c r="MO79" s="353">
        <v>35000</v>
      </c>
      <c r="MP79" s="353">
        <v>1744.1570738027599</v>
      </c>
      <c r="MQ79" s="353">
        <v>0.44</v>
      </c>
      <c r="MR79" s="353" t="s">
        <v>1754</v>
      </c>
      <c r="MS79" s="353" t="s">
        <v>1757</v>
      </c>
      <c r="MT79" s="353">
        <v>50</v>
      </c>
      <c r="MU79" s="353">
        <v>23500</v>
      </c>
      <c r="MV79" s="353">
        <v>11750</v>
      </c>
      <c r="MW79" s="353">
        <v>470</v>
      </c>
      <c r="MX79" s="353">
        <v>0.12</v>
      </c>
      <c r="MY79" s="353" t="s">
        <v>1754</v>
      </c>
      <c r="MZ79" s="353"/>
      <c r="NA79" s="353"/>
      <c r="NB79" s="353" t="s">
        <v>1749</v>
      </c>
      <c r="NC79" s="353"/>
      <c r="ND79" s="353">
        <v>18000</v>
      </c>
      <c r="NE79" s="353">
        <v>18000</v>
      </c>
      <c r="NF79" s="353">
        <v>11076.9230769231</v>
      </c>
      <c r="NG79" s="353">
        <v>2.77</v>
      </c>
      <c r="NH79" s="353" t="s">
        <v>1754</v>
      </c>
      <c r="NI79" s="353"/>
      <c r="NJ79" s="353"/>
      <c r="NK79" s="353"/>
      <c r="NL79" s="353"/>
      <c r="NM79" s="353"/>
      <c r="NN79" s="353"/>
      <c r="NO79" s="353"/>
      <c r="NP79" s="353">
        <v>20</v>
      </c>
      <c r="NQ79" s="353">
        <v>2</v>
      </c>
      <c r="NR79" s="353" t="s">
        <v>1749</v>
      </c>
      <c r="NS79" s="353" t="s">
        <v>1784</v>
      </c>
      <c r="NT79" s="353"/>
      <c r="NU79" s="353"/>
      <c r="NV79" s="353" t="s">
        <v>1921</v>
      </c>
      <c r="NW79" s="353"/>
      <c r="NX79" s="353"/>
      <c r="NY79" s="353"/>
      <c r="NZ79" s="353"/>
      <c r="OA79" s="353"/>
      <c r="OB79" s="353"/>
      <c r="OC79" s="353"/>
      <c r="OD79" s="353"/>
      <c r="OE79" s="353"/>
      <c r="OF79" s="353"/>
      <c r="OG79" s="353"/>
      <c r="OH79" s="353"/>
      <c r="OI79" s="353"/>
      <c r="OJ79" s="353"/>
      <c r="OK79" s="353"/>
      <c r="OL79" s="353"/>
      <c r="OM79" s="353"/>
      <c r="ON79" s="353"/>
      <c r="OO79" s="353"/>
      <c r="OP79" s="353"/>
      <c r="OQ79" s="353"/>
      <c r="OR79" s="353"/>
      <c r="OS79" s="353"/>
      <c r="OT79" s="353"/>
      <c r="OU79" s="353"/>
      <c r="OV79" s="353"/>
      <c r="OW79" s="353"/>
      <c r="OX79" s="353"/>
      <c r="OY79" s="353"/>
      <c r="OZ79" s="353"/>
      <c r="PA79" s="353"/>
      <c r="PB79" s="353"/>
      <c r="PC79" s="353"/>
      <c r="PD79" s="353"/>
      <c r="PE79" s="353"/>
      <c r="PF79" s="353"/>
      <c r="PG79" s="353"/>
      <c r="PH79" s="353"/>
      <c r="PI79" s="353"/>
      <c r="PJ79" s="353"/>
      <c r="PK79" s="353"/>
      <c r="PL79" s="353"/>
      <c r="PM79" s="353"/>
      <c r="PN79" s="353"/>
      <c r="PO79" s="353"/>
      <c r="PP79" s="353"/>
      <c r="PQ79" s="353"/>
      <c r="PR79" s="353"/>
      <c r="PS79" s="353"/>
      <c r="PT79" s="353"/>
      <c r="PU79" s="353"/>
      <c r="PV79" s="353"/>
      <c r="PW79" s="353"/>
      <c r="PX79" s="353"/>
      <c r="PY79" s="353"/>
      <c r="PZ79" s="353"/>
      <c r="QA79" s="353"/>
      <c r="QB79" s="353"/>
      <c r="QC79" s="353"/>
      <c r="QD79" s="353"/>
      <c r="QE79" s="353"/>
      <c r="QF79" s="353"/>
      <c r="QG79" s="353"/>
      <c r="QH79" s="353"/>
      <c r="QI79" s="353"/>
      <c r="QJ79" s="353"/>
      <c r="QK79" s="353"/>
      <c r="QL79" s="353"/>
      <c r="QM79" s="353"/>
      <c r="QN79" s="353"/>
      <c r="QO79" s="353"/>
      <c r="QP79" s="353"/>
      <c r="QQ79" s="353"/>
      <c r="QR79" s="353"/>
      <c r="QS79" s="353"/>
      <c r="QT79" s="353"/>
      <c r="QU79" s="353"/>
      <c r="QV79" s="353"/>
      <c r="QW79" s="353"/>
      <c r="QX79" s="353"/>
      <c r="QY79" s="353"/>
      <c r="QZ79" s="353"/>
      <c r="RA79" s="353"/>
      <c r="RB79" s="353"/>
      <c r="RC79" s="353"/>
      <c r="RD79" s="353"/>
      <c r="RE79" s="353"/>
      <c r="RF79" s="353"/>
      <c r="RG79" s="353"/>
      <c r="RH79" s="353"/>
      <c r="RI79" s="353"/>
      <c r="RJ79" s="353"/>
      <c r="RK79" s="353"/>
      <c r="RL79" s="353"/>
      <c r="RM79" s="353"/>
      <c r="RN79" s="353"/>
      <c r="RO79" s="353"/>
      <c r="RP79" s="353"/>
      <c r="RQ79" s="353"/>
      <c r="RR79" s="353"/>
      <c r="RS79" s="353"/>
      <c r="RT79" s="353"/>
      <c r="RU79" s="353"/>
      <c r="RV79" s="353"/>
      <c r="RW79" s="353"/>
      <c r="RX79" s="353"/>
      <c r="RY79" s="353"/>
      <c r="RZ79" s="353"/>
      <c r="SA79" s="353"/>
      <c r="SB79" s="353"/>
      <c r="SC79" s="353"/>
      <c r="SD79" s="353"/>
      <c r="SE79" s="353"/>
      <c r="SF79" s="353"/>
      <c r="SG79" s="353"/>
      <c r="SH79" s="353"/>
      <c r="SI79" s="353"/>
      <c r="SJ79" s="353"/>
      <c r="SK79" s="353"/>
      <c r="SL79" s="353"/>
      <c r="SM79" s="353"/>
      <c r="SN79" s="353"/>
      <c r="SO79" s="353"/>
      <c r="SP79" s="353"/>
      <c r="SQ79" s="353"/>
      <c r="SR79" s="353"/>
      <c r="SS79" s="353" t="s">
        <v>1757</v>
      </c>
      <c r="ST79" s="353"/>
      <c r="SU79" s="353"/>
      <c r="SV79" s="353"/>
      <c r="SW79" s="353"/>
      <c r="SX79" s="353"/>
      <c r="SY79" s="353"/>
      <c r="SZ79" s="353"/>
      <c r="TA79" s="353"/>
      <c r="TB79" s="353"/>
      <c r="TC79" s="353"/>
      <c r="TD79" s="353"/>
      <c r="TE79" s="353"/>
      <c r="TF79" s="353"/>
      <c r="TG79" s="353"/>
      <c r="TH79" s="353"/>
      <c r="TI79" s="353"/>
      <c r="TJ79" s="353"/>
      <c r="TK79" s="353"/>
      <c r="TL79" s="353"/>
      <c r="TM79" s="353"/>
      <c r="TN79" s="353"/>
      <c r="TO79" s="353"/>
      <c r="TP79" s="353"/>
      <c r="TQ79" s="353"/>
      <c r="TR79" s="353"/>
      <c r="TS79" s="353"/>
      <c r="TT79" s="353"/>
      <c r="TU79" s="353"/>
      <c r="TV79" s="353"/>
      <c r="TW79" s="353"/>
      <c r="TX79" s="353"/>
      <c r="TY79" s="353"/>
      <c r="TZ79" s="353"/>
      <c r="UA79" s="353"/>
      <c r="UB79" s="353"/>
      <c r="UC79" s="353"/>
      <c r="UD79" s="353"/>
      <c r="UE79" s="353"/>
      <c r="UF79" s="353"/>
      <c r="UG79" s="353"/>
      <c r="UH79" s="353"/>
      <c r="UI79" s="353"/>
      <c r="UJ79" s="353"/>
      <c r="UK79" s="353"/>
      <c r="UL79" s="353"/>
      <c r="UM79" s="353"/>
      <c r="UN79" s="353"/>
      <c r="UO79" s="353"/>
      <c r="UP79" s="353"/>
      <c r="UQ79" s="353"/>
      <c r="UR79" s="353"/>
      <c r="US79" s="353"/>
      <c r="UT79" s="353"/>
      <c r="UU79" s="353"/>
      <c r="UV79" s="353"/>
      <c r="UW79" s="353"/>
      <c r="UX79" s="353"/>
      <c r="UY79" s="353"/>
      <c r="UZ79" s="353"/>
      <c r="VA79" s="353"/>
      <c r="VB79" s="353"/>
      <c r="VC79" s="353"/>
      <c r="VD79" s="353"/>
      <c r="VE79" s="353"/>
      <c r="VF79" s="353"/>
      <c r="VG79" s="353"/>
      <c r="VH79" s="353"/>
      <c r="VI79" s="353"/>
      <c r="VJ79" s="353"/>
      <c r="VK79" s="353"/>
      <c r="VL79" s="353"/>
      <c r="VM79" s="353"/>
      <c r="VN79" s="353"/>
      <c r="VO79" s="353"/>
      <c r="VP79" s="353"/>
      <c r="VQ79" s="353"/>
      <c r="VR79" s="353" t="s">
        <v>1758</v>
      </c>
      <c r="VS79" s="353" t="s">
        <v>1747</v>
      </c>
      <c r="VT79" s="353" t="s">
        <v>1748</v>
      </c>
      <c r="VU79" s="353" t="s">
        <v>1748</v>
      </c>
      <c r="VV79" s="353" t="s">
        <v>1748</v>
      </c>
      <c r="VW79" s="353" t="s">
        <v>1748</v>
      </c>
      <c r="VX79" s="353" t="s">
        <v>1748</v>
      </c>
      <c r="VY79" s="353" t="s">
        <v>1748</v>
      </c>
      <c r="VZ79" s="353" t="s">
        <v>1748</v>
      </c>
      <c r="WA79" s="353" t="s">
        <v>1748</v>
      </c>
      <c r="WB79" s="353" t="s">
        <v>1748</v>
      </c>
      <c r="WC79" s="353" t="s">
        <v>1748</v>
      </c>
      <c r="WD79" s="353" t="s">
        <v>1748</v>
      </c>
      <c r="WE79" s="353" t="s">
        <v>1748</v>
      </c>
      <c r="WF79" s="353" t="s">
        <v>1748</v>
      </c>
      <c r="WG79" s="353" t="s">
        <v>1748</v>
      </c>
      <c r="WH79" s="353" t="s">
        <v>1748</v>
      </c>
      <c r="WI79" s="353" t="s">
        <v>1748</v>
      </c>
      <c r="WJ79" s="353"/>
      <c r="WK79" s="353" t="s">
        <v>1757</v>
      </c>
      <c r="WL79" s="353"/>
      <c r="WM79" s="353" t="s">
        <v>1758</v>
      </c>
      <c r="WN79" s="353" t="s">
        <v>1747</v>
      </c>
      <c r="WO79" s="353" t="s">
        <v>1748</v>
      </c>
      <c r="WP79" s="353" t="s">
        <v>1748</v>
      </c>
      <c r="WQ79" s="353" t="s">
        <v>1748</v>
      </c>
      <c r="WR79" s="353" t="s">
        <v>1748</v>
      </c>
      <c r="WS79" s="353" t="s">
        <v>1748</v>
      </c>
      <c r="WT79" s="353" t="s">
        <v>1748</v>
      </c>
      <c r="WU79" s="353" t="s">
        <v>1748</v>
      </c>
      <c r="WV79" s="353" t="s">
        <v>1748</v>
      </c>
      <c r="WW79" s="353" t="s">
        <v>1748</v>
      </c>
      <c r="WX79" s="353" t="s">
        <v>1748</v>
      </c>
      <c r="WY79" s="353" t="s">
        <v>1748</v>
      </c>
      <c r="WZ79" s="353" t="s">
        <v>1748</v>
      </c>
      <c r="XA79" s="353" t="s">
        <v>1748</v>
      </c>
      <c r="XB79" s="353"/>
      <c r="XC79" s="353" t="s">
        <v>1758</v>
      </c>
      <c r="XD79" s="353" t="s">
        <v>1747</v>
      </c>
      <c r="XE79" s="353" t="s">
        <v>1748</v>
      </c>
      <c r="XF79" s="353" t="s">
        <v>1748</v>
      </c>
      <c r="XG79" s="353" t="s">
        <v>1748</v>
      </c>
      <c r="XH79" s="353" t="s">
        <v>1748</v>
      </c>
      <c r="XI79" s="353" t="s">
        <v>1748</v>
      </c>
      <c r="XJ79" s="353" t="s">
        <v>1748</v>
      </c>
      <c r="XK79" s="353" t="s">
        <v>1748</v>
      </c>
      <c r="XL79" s="353" t="s">
        <v>1748</v>
      </c>
      <c r="XM79" s="353" t="s">
        <v>1748</v>
      </c>
      <c r="XN79" s="353"/>
      <c r="XO79" s="353" t="s">
        <v>1757</v>
      </c>
      <c r="XP79" s="353" t="s">
        <v>1758</v>
      </c>
      <c r="XQ79" s="353" t="s">
        <v>1747</v>
      </c>
      <c r="XR79" s="353" t="s">
        <v>1748</v>
      </c>
      <c r="XS79" s="353" t="s">
        <v>1748</v>
      </c>
      <c r="XT79" s="353" t="s">
        <v>1748</v>
      </c>
      <c r="XU79" s="353" t="s">
        <v>1748</v>
      </c>
      <c r="XV79" s="353" t="s">
        <v>1748</v>
      </c>
      <c r="XW79" s="353" t="s">
        <v>1748</v>
      </c>
      <c r="XX79" s="353" t="s">
        <v>1748</v>
      </c>
      <c r="XY79" s="353" t="s">
        <v>1748</v>
      </c>
      <c r="XZ79" s="353" t="s">
        <v>1748</v>
      </c>
      <c r="YA79" s="353" t="s">
        <v>1748</v>
      </c>
      <c r="YB79" s="353" t="s">
        <v>1748</v>
      </c>
      <c r="YC79" s="353"/>
      <c r="YD79" s="353" t="s">
        <v>1829</v>
      </c>
      <c r="YE79" s="353"/>
      <c r="YF79" s="353" t="s">
        <v>2100</v>
      </c>
      <c r="YG79" s="353" t="s">
        <v>1747</v>
      </c>
      <c r="YH79" s="353" t="s">
        <v>1748</v>
      </c>
      <c r="YI79" s="353" t="s">
        <v>1748</v>
      </c>
      <c r="YJ79" s="353" t="s">
        <v>1748</v>
      </c>
      <c r="YK79" s="353" t="s">
        <v>1748</v>
      </c>
      <c r="YL79" s="353" t="s">
        <v>1748</v>
      </c>
      <c r="YM79" s="353" t="s">
        <v>1748</v>
      </c>
      <c r="YN79" s="353" t="s">
        <v>1748</v>
      </c>
      <c r="YO79" s="353" t="s">
        <v>1747</v>
      </c>
      <c r="YP79" s="353" t="s">
        <v>1748</v>
      </c>
      <c r="YQ79" s="353" t="s">
        <v>1748</v>
      </c>
      <c r="YR79" s="353" t="s">
        <v>1748</v>
      </c>
      <c r="YS79" s="353"/>
      <c r="YT79" s="353"/>
      <c r="YU79" s="353" t="s">
        <v>1749</v>
      </c>
      <c r="YV79" s="353">
        <v>15000</v>
      </c>
      <c r="YW79" s="353"/>
      <c r="YX79" s="353" t="s">
        <v>2431</v>
      </c>
      <c r="YY79" s="353" t="s">
        <v>2432</v>
      </c>
      <c r="YZ79" s="353"/>
      <c r="ZA79" s="353"/>
      <c r="ZB79" s="353" t="s">
        <v>1763</v>
      </c>
      <c r="ZC79" s="353" t="s">
        <v>1764</v>
      </c>
      <c r="ZD79" s="353" t="s">
        <v>1765</v>
      </c>
      <c r="ZE79" s="353"/>
      <c r="ZF79" s="353" t="s">
        <v>2433</v>
      </c>
      <c r="ZG79" s="353" t="s">
        <v>2095</v>
      </c>
      <c r="ZH79" s="353" t="s">
        <v>2434</v>
      </c>
      <c r="ZI79" s="353" t="s">
        <v>1752</v>
      </c>
      <c r="ZJ79" s="353"/>
      <c r="ZK79" s="353" t="s">
        <v>259</v>
      </c>
      <c r="ZL79" s="353" t="s">
        <v>414</v>
      </c>
      <c r="ZM79" s="353" t="s">
        <v>2097</v>
      </c>
      <c r="ZN79" s="354" t="s">
        <v>1744</v>
      </c>
      <c r="ZO79" s="354" t="s">
        <v>1781</v>
      </c>
      <c r="ZP79" s="354" t="s">
        <v>1757</v>
      </c>
      <c r="ZQ79" s="354" t="s">
        <v>2058</v>
      </c>
      <c r="ZR79" s="354"/>
      <c r="ZS79" s="354"/>
      <c r="ZT79" s="354"/>
      <c r="ZU79" s="354"/>
      <c r="ZV79" s="354"/>
      <c r="ZW79" s="354"/>
      <c r="ZX79" s="354"/>
      <c r="ZY79" s="354"/>
      <c r="ZZ79" s="354"/>
      <c r="AAA79" s="354"/>
      <c r="AAB79" s="354" t="s">
        <v>1921</v>
      </c>
      <c r="AAC79" s="354"/>
      <c r="AAD79" s="354"/>
      <c r="AAE79" s="354"/>
      <c r="AAF79" s="354"/>
      <c r="AAG79" s="354"/>
      <c r="AAH79" s="354"/>
      <c r="AAI79" s="354"/>
      <c r="AAJ79" s="354"/>
      <c r="AAK79" s="354"/>
      <c r="AAL79" s="354"/>
      <c r="AAM79" s="354"/>
      <c r="AAN79" s="354"/>
      <c r="AAO79" s="354"/>
      <c r="AAP79" s="354"/>
      <c r="AAQ79" s="354"/>
      <c r="AAR79" s="354"/>
      <c r="AAS79" s="354"/>
      <c r="AAT79" s="354"/>
      <c r="AAU79" s="354"/>
      <c r="AAV79" s="354"/>
      <c r="AAW79" s="354"/>
      <c r="AAX79" s="354"/>
      <c r="AAY79" s="354"/>
      <c r="AAZ79" s="354"/>
      <c r="ABA79" s="354" t="s">
        <v>1771</v>
      </c>
      <c r="ABB79" s="354" t="s">
        <v>1772</v>
      </c>
      <c r="ABC79" s="354" t="s">
        <v>1773</v>
      </c>
      <c r="ABD79" s="354" t="s">
        <v>1956</v>
      </c>
    </row>
    <row r="80" spans="1:732">
      <c r="A80" s="352" t="s">
        <v>5946</v>
      </c>
      <c r="B80" s="353" t="s">
        <v>2435</v>
      </c>
      <c r="C80" s="353" t="s">
        <v>2436</v>
      </c>
      <c r="D80" s="353" t="s">
        <v>1994</v>
      </c>
      <c r="E80" s="353" t="s">
        <v>1739</v>
      </c>
      <c r="F80" s="353"/>
      <c r="G80" s="353">
        <v>4000</v>
      </c>
      <c r="H80" s="353" t="s">
        <v>1994</v>
      </c>
      <c r="I80" s="353" t="s">
        <v>1740</v>
      </c>
      <c r="J80" s="353" t="s">
        <v>1995</v>
      </c>
      <c r="K80" s="353" t="s">
        <v>265</v>
      </c>
      <c r="L80" s="353" t="s">
        <v>266</v>
      </c>
      <c r="M80" s="353" t="s">
        <v>266</v>
      </c>
      <c r="N80" s="353" t="s">
        <v>464</v>
      </c>
      <c r="O80" s="353" t="s">
        <v>465</v>
      </c>
      <c r="P80" s="353" t="s">
        <v>465</v>
      </c>
      <c r="Q80" s="353" t="s">
        <v>1744</v>
      </c>
      <c r="R80" s="353" t="s">
        <v>1781</v>
      </c>
      <c r="S80" s="353"/>
      <c r="T80" s="353" t="s">
        <v>1864</v>
      </c>
      <c r="U80" s="353" t="s">
        <v>1748</v>
      </c>
      <c r="V80" s="353" t="s">
        <v>1748</v>
      </c>
      <c r="W80" s="353" t="s">
        <v>1748</v>
      </c>
      <c r="X80" s="353" t="s">
        <v>1747</v>
      </c>
      <c r="Y80" s="353" t="s">
        <v>1748</v>
      </c>
      <c r="Z80" s="353"/>
      <c r="AA80" s="353" t="s">
        <v>1749</v>
      </c>
      <c r="AB80" s="353"/>
      <c r="AC80" s="353" t="s">
        <v>6302</v>
      </c>
      <c r="AD80" s="353" t="s">
        <v>1782</v>
      </c>
      <c r="AE80" s="353">
        <v>25</v>
      </c>
      <c r="AF80" s="353"/>
      <c r="AG80" s="353"/>
      <c r="AH80" s="353"/>
      <c r="AI80" s="353"/>
      <c r="AJ80" s="353"/>
      <c r="AK80" s="353"/>
      <c r="AL80" s="353"/>
      <c r="AM80" s="353"/>
      <c r="AN80" s="353"/>
      <c r="AO80" s="353"/>
      <c r="AP80" s="353"/>
      <c r="AQ80" s="353"/>
      <c r="AR80" s="353"/>
      <c r="AS80" s="353"/>
      <c r="AT80" s="353"/>
      <c r="AU80" s="353"/>
      <c r="AV80" s="353"/>
      <c r="AW80" s="353"/>
      <c r="AX80" s="353"/>
      <c r="AY80" s="353"/>
      <c r="AZ80" s="353"/>
      <c r="BA80" s="353"/>
      <c r="BB80" s="353"/>
      <c r="BC80" s="353"/>
      <c r="BD80" s="353"/>
      <c r="BE80" s="353"/>
      <c r="BF80" s="353"/>
      <c r="BG80" s="353"/>
      <c r="BH80" s="353"/>
      <c r="BI80" s="353"/>
      <c r="BJ80" s="353"/>
      <c r="BK80" s="353"/>
      <c r="BL80" s="353"/>
      <c r="BM80" s="353"/>
      <c r="BN80" s="353"/>
      <c r="BO80" s="353"/>
      <c r="BP80" s="353"/>
      <c r="BQ80" s="353"/>
      <c r="BR80" s="353"/>
      <c r="BS80" s="353"/>
      <c r="BT80" s="353"/>
      <c r="BU80" s="353"/>
      <c r="BV80" s="353"/>
      <c r="BW80" s="353"/>
      <c r="BX80" s="353"/>
      <c r="BY80" s="353"/>
      <c r="BZ80" s="353"/>
      <c r="CA80" s="353"/>
      <c r="CB80" s="353"/>
      <c r="CC80" s="353"/>
      <c r="CD80" s="353"/>
      <c r="CE80" s="353"/>
      <c r="CF80" s="353"/>
      <c r="CG80" s="353"/>
      <c r="CH80" s="353"/>
      <c r="CI80" s="353"/>
      <c r="CJ80" s="353"/>
      <c r="CK80" s="353"/>
      <c r="CL80" s="353"/>
      <c r="CM80" s="353"/>
      <c r="CN80" s="353"/>
      <c r="CO80" s="353"/>
      <c r="CP80" s="353"/>
      <c r="CQ80" s="353"/>
      <c r="CR80" s="353"/>
      <c r="CS80" s="353"/>
      <c r="CT80" s="353"/>
      <c r="CU80" s="353" t="s">
        <v>1752</v>
      </c>
      <c r="CV80" s="353" t="s">
        <v>1752</v>
      </c>
      <c r="CW80" s="353" t="s">
        <v>1752</v>
      </c>
      <c r="CX80" s="353" t="s">
        <v>1752</v>
      </c>
      <c r="CY80" s="353" t="s">
        <v>1865</v>
      </c>
      <c r="CZ80" s="353" t="s">
        <v>1747</v>
      </c>
      <c r="DA80" s="353" t="s">
        <v>1747</v>
      </c>
      <c r="DB80" s="353" t="s">
        <v>1747</v>
      </c>
      <c r="DC80" s="353" t="s">
        <v>1747</v>
      </c>
      <c r="DD80" s="353" t="s">
        <v>1748</v>
      </c>
      <c r="DE80" s="353"/>
      <c r="DF80" s="353"/>
      <c r="DG80" s="353"/>
      <c r="DH80" s="353"/>
      <c r="DI80" s="353"/>
      <c r="DJ80" s="353"/>
      <c r="DK80" s="353"/>
      <c r="DL80" s="353"/>
      <c r="DM80" s="353"/>
      <c r="DN80" s="353"/>
      <c r="DO80" s="353"/>
      <c r="DP80" s="353"/>
      <c r="DQ80" s="353"/>
      <c r="DR80" s="353"/>
      <c r="DS80" s="353"/>
      <c r="DT80" s="353"/>
      <c r="DU80" s="353"/>
      <c r="DV80" s="353"/>
      <c r="DW80" s="353"/>
      <c r="DX80" s="353"/>
      <c r="DY80" s="353"/>
      <c r="DZ80" s="353"/>
      <c r="EA80" s="353"/>
      <c r="EB80" s="353"/>
      <c r="EC80" s="353"/>
      <c r="ED80" s="353"/>
      <c r="EE80" s="353"/>
      <c r="EF80" s="353"/>
      <c r="EG80" s="353"/>
      <c r="EH80" s="353"/>
      <c r="EI80" s="353"/>
      <c r="EJ80" s="353"/>
      <c r="EK80" s="353"/>
      <c r="EL80" s="353"/>
      <c r="EM80" s="353"/>
      <c r="EN80" s="353"/>
      <c r="EO80" s="353"/>
      <c r="EP80" s="353"/>
      <c r="EQ80" s="353"/>
      <c r="ER80" s="353"/>
      <c r="ES80" s="353"/>
      <c r="ET80" s="353"/>
      <c r="EU80" s="353"/>
      <c r="EV80" s="353"/>
      <c r="EW80" s="353"/>
      <c r="EX80" s="353"/>
      <c r="EY80" s="353"/>
      <c r="EZ80" s="353"/>
      <c r="FA80" s="353"/>
      <c r="FB80" s="353"/>
      <c r="FC80" s="353"/>
      <c r="FD80" s="353"/>
      <c r="FE80" s="353"/>
      <c r="FF80" s="353"/>
      <c r="FG80" s="353"/>
      <c r="FH80" s="353"/>
      <c r="FI80" s="353"/>
      <c r="FJ80" s="353"/>
      <c r="FK80" s="353"/>
      <c r="FL80" s="353"/>
      <c r="FM80" s="353"/>
      <c r="FN80" s="353"/>
      <c r="FO80" s="353"/>
      <c r="FP80" s="353"/>
      <c r="FQ80" s="353"/>
      <c r="FR80" s="353"/>
      <c r="FS80" s="353"/>
      <c r="FT80" s="353"/>
      <c r="FU80" s="353"/>
      <c r="FV80" s="353"/>
      <c r="FW80" s="353"/>
      <c r="FX80" s="353"/>
      <c r="FY80" s="353"/>
      <c r="FZ80" s="353"/>
      <c r="GA80" s="353"/>
      <c r="GB80" s="353"/>
      <c r="GC80" s="353"/>
      <c r="GD80" s="353"/>
      <c r="GE80" s="353"/>
      <c r="GF80" s="353"/>
      <c r="GG80" s="353"/>
      <c r="GH80" s="353"/>
      <c r="GI80" s="353"/>
      <c r="GJ80" s="353"/>
      <c r="GK80" s="353"/>
      <c r="GL80" s="353"/>
      <c r="GM80" s="353"/>
      <c r="GN80" s="353"/>
      <c r="GO80" s="353"/>
      <c r="GP80" s="353"/>
      <c r="GQ80" s="353"/>
      <c r="GR80" s="353"/>
      <c r="GS80" s="353"/>
      <c r="GT80" s="353"/>
      <c r="GU80" s="353"/>
      <c r="GV80" s="353"/>
      <c r="GW80" s="353"/>
      <c r="GX80" s="353"/>
      <c r="GY80" s="353"/>
      <c r="GZ80" s="353"/>
      <c r="HA80" s="353"/>
      <c r="HB80" s="353"/>
      <c r="HC80" s="353"/>
      <c r="HD80" s="353"/>
      <c r="HE80" s="353"/>
      <c r="HF80" s="353"/>
      <c r="HG80" s="353"/>
      <c r="HH80" s="353"/>
      <c r="HI80" s="353"/>
      <c r="HJ80" s="353"/>
      <c r="HK80" s="353"/>
      <c r="HL80" s="353"/>
      <c r="HM80" s="353"/>
      <c r="HN80" s="353"/>
      <c r="HO80" s="353"/>
      <c r="HP80" s="353"/>
      <c r="HQ80" s="353"/>
      <c r="HR80" s="353"/>
      <c r="HS80" s="353"/>
      <c r="HT80" s="353"/>
      <c r="HU80" s="353"/>
      <c r="HV80" s="353"/>
      <c r="HW80" s="353"/>
      <c r="HX80" s="353"/>
      <c r="HY80" s="353"/>
      <c r="HZ80" s="353"/>
      <c r="IA80" s="353"/>
      <c r="IB80" s="353"/>
      <c r="IC80" s="353"/>
      <c r="ID80" s="353"/>
      <c r="IE80" s="353"/>
      <c r="IF80" s="353"/>
      <c r="IG80" s="353"/>
      <c r="IH80" s="353"/>
      <c r="II80" s="353"/>
      <c r="IJ80" s="353"/>
      <c r="IK80" s="353"/>
      <c r="IL80" s="353"/>
      <c r="IM80" s="353"/>
      <c r="IN80" s="353"/>
      <c r="IO80" s="353"/>
      <c r="IP80" s="353"/>
      <c r="IQ80" s="353"/>
      <c r="IR80" s="353"/>
      <c r="IS80" s="353"/>
      <c r="IT80" s="353"/>
      <c r="IU80" s="353"/>
      <c r="IV80" s="353"/>
      <c r="IW80" s="353"/>
      <c r="IX80" s="353"/>
      <c r="IY80" s="353"/>
      <c r="IZ80" s="353"/>
      <c r="JA80" s="353"/>
      <c r="JB80" s="353"/>
      <c r="JC80" s="353"/>
      <c r="JD80" s="353"/>
      <c r="JE80" s="353"/>
      <c r="JF80" s="353"/>
      <c r="JG80" s="353"/>
      <c r="JH80" s="353"/>
      <c r="JI80" s="353"/>
      <c r="JJ80" s="353"/>
      <c r="JK80" s="353"/>
      <c r="JL80" s="353"/>
      <c r="JM80" s="353"/>
      <c r="JN80" s="353"/>
      <c r="JO80" s="353"/>
      <c r="JP80" s="353"/>
      <c r="JQ80" s="353"/>
      <c r="JR80" s="353"/>
      <c r="JS80" s="353"/>
      <c r="JT80" s="353"/>
      <c r="JU80" s="353"/>
      <c r="JV80" s="353"/>
      <c r="JW80" s="353"/>
      <c r="JX80" s="353"/>
      <c r="JY80" s="353"/>
      <c r="JZ80" s="353"/>
      <c r="KA80" s="353"/>
      <c r="KB80" s="353"/>
      <c r="KC80" s="353"/>
      <c r="KD80" s="353"/>
      <c r="KE80" s="353"/>
      <c r="KF80" s="353"/>
      <c r="KG80" s="353"/>
      <c r="KH80" s="353"/>
      <c r="KI80" s="353"/>
      <c r="KJ80" s="353"/>
      <c r="KK80" s="353"/>
      <c r="KL80" s="353"/>
      <c r="KM80" s="353"/>
      <c r="KN80" s="353"/>
      <c r="KO80" s="353"/>
      <c r="KP80" s="353"/>
      <c r="KQ80" s="353"/>
      <c r="KR80" s="353"/>
      <c r="KS80" s="353"/>
      <c r="KT80" s="353"/>
      <c r="KU80" s="353"/>
      <c r="KV80" s="353"/>
      <c r="KW80" s="353"/>
      <c r="KX80" s="353"/>
      <c r="KY80" s="353"/>
      <c r="KZ80" s="353"/>
      <c r="LA80" s="353"/>
      <c r="LB80" s="353"/>
      <c r="LC80" s="353"/>
      <c r="LD80" s="353"/>
      <c r="LE80" s="353"/>
      <c r="LF80" s="353"/>
      <c r="LG80" s="353"/>
      <c r="LH80" s="353"/>
      <c r="LI80" s="353"/>
      <c r="LJ80" s="353"/>
      <c r="LK80" s="353"/>
      <c r="LL80" s="353"/>
      <c r="LM80" s="353"/>
      <c r="LN80" s="353"/>
      <c r="LO80" s="353"/>
      <c r="LP80" s="353"/>
      <c r="LQ80" s="353"/>
      <c r="LR80" s="353"/>
      <c r="LS80" s="353"/>
      <c r="LT80" s="353"/>
      <c r="LU80" s="353"/>
      <c r="LV80" s="353"/>
      <c r="LW80" s="353"/>
      <c r="LX80" s="353"/>
      <c r="LY80" s="353"/>
      <c r="LZ80" s="353"/>
      <c r="MA80" s="353"/>
      <c r="MB80" s="353"/>
      <c r="MC80" s="353"/>
      <c r="MD80" s="353"/>
      <c r="ME80" s="353"/>
      <c r="MF80" s="353"/>
      <c r="MG80" s="353"/>
      <c r="MH80" s="353"/>
      <c r="MI80" s="353"/>
      <c r="MJ80" s="353"/>
      <c r="MK80" s="353"/>
      <c r="ML80" s="353"/>
      <c r="MM80" s="353"/>
      <c r="MN80" s="353"/>
      <c r="MO80" s="353"/>
      <c r="MP80" s="353"/>
      <c r="MQ80" s="353"/>
      <c r="MR80" s="353"/>
      <c r="MS80" s="353"/>
      <c r="MT80" s="353"/>
      <c r="MU80" s="353"/>
      <c r="MV80" s="353"/>
      <c r="MW80" s="353"/>
      <c r="MX80" s="353"/>
      <c r="MY80" s="353"/>
      <c r="MZ80" s="353"/>
      <c r="NA80" s="353"/>
      <c r="NB80" s="353"/>
      <c r="NC80" s="353"/>
      <c r="ND80" s="353"/>
      <c r="NE80" s="353"/>
      <c r="NF80" s="353"/>
      <c r="NG80" s="353"/>
      <c r="NH80" s="353"/>
      <c r="NI80" s="353"/>
      <c r="NJ80" s="353"/>
      <c r="NK80" s="353"/>
      <c r="NL80" s="353"/>
      <c r="NM80" s="353"/>
      <c r="NN80" s="353"/>
      <c r="NO80" s="353"/>
      <c r="NP80" s="353"/>
      <c r="NQ80" s="353"/>
      <c r="NR80" s="353"/>
      <c r="NS80" s="353"/>
      <c r="NT80" s="353"/>
      <c r="NU80" s="353"/>
      <c r="NV80" s="353"/>
      <c r="NW80" s="353"/>
      <c r="NX80" s="353"/>
      <c r="NY80" s="353"/>
      <c r="NZ80" s="353"/>
      <c r="OA80" s="353"/>
      <c r="OB80" s="353"/>
      <c r="OC80" s="353"/>
      <c r="OD80" s="353"/>
      <c r="OE80" s="353"/>
      <c r="OF80" s="353"/>
      <c r="OG80" s="353"/>
      <c r="OH80" s="353" t="s">
        <v>1749</v>
      </c>
      <c r="OI80" s="353"/>
      <c r="OJ80" s="353">
        <v>800</v>
      </c>
      <c r="OK80" s="353">
        <v>800</v>
      </c>
      <c r="OL80" s="353">
        <v>80</v>
      </c>
      <c r="OM80" s="353">
        <v>0.02</v>
      </c>
      <c r="ON80" s="353" t="s">
        <v>1754</v>
      </c>
      <c r="OO80" s="353" t="s">
        <v>1749</v>
      </c>
      <c r="OP80" s="353"/>
      <c r="OQ80" s="353">
        <v>2200</v>
      </c>
      <c r="OR80" s="353">
        <v>2200</v>
      </c>
      <c r="OS80" s="353">
        <v>220</v>
      </c>
      <c r="OT80" s="353">
        <v>0.06</v>
      </c>
      <c r="OU80" s="353" t="s">
        <v>1754</v>
      </c>
      <c r="OV80" s="353" t="s">
        <v>1749</v>
      </c>
      <c r="OW80" s="353"/>
      <c r="OX80" s="353">
        <v>1500</v>
      </c>
      <c r="OY80" s="353">
        <v>1500</v>
      </c>
      <c r="OZ80" s="353">
        <v>150</v>
      </c>
      <c r="PA80" s="353">
        <v>0.04</v>
      </c>
      <c r="PB80" s="353" t="s">
        <v>1754</v>
      </c>
      <c r="PC80" s="353" t="s">
        <v>1749</v>
      </c>
      <c r="PD80" s="353"/>
      <c r="PE80" s="353">
        <v>800</v>
      </c>
      <c r="PF80" s="353">
        <v>800</v>
      </c>
      <c r="PG80" s="353">
        <v>80</v>
      </c>
      <c r="PH80" s="353">
        <v>0.02</v>
      </c>
      <c r="PI80" s="353" t="s">
        <v>1754</v>
      </c>
      <c r="PJ80" s="353">
        <v>4</v>
      </c>
      <c r="PK80" s="353">
        <v>1</v>
      </c>
      <c r="PL80" s="353" t="s">
        <v>1749</v>
      </c>
      <c r="PM80" s="353" t="s">
        <v>1784</v>
      </c>
      <c r="PN80" s="353"/>
      <c r="PO80" s="353"/>
      <c r="PP80" s="353" t="s">
        <v>1785</v>
      </c>
      <c r="PQ80" s="353"/>
      <c r="PR80" s="353"/>
      <c r="PS80" s="353"/>
      <c r="PT80" s="353"/>
      <c r="PU80" s="353"/>
      <c r="PV80" s="353"/>
      <c r="PW80" s="353"/>
      <c r="PX80" s="353"/>
      <c r="PY80" s="353"/>
      <c r="PZ80" s="353"/>
      <c r="QA80" s="353"/>
      <c r="QB80" s="353"/>
      <c r="QC80" s="353"/>
      <c r="QD80" s="353"/>
      <c r="QE80" s="353"/>
      <c r="QF80" s="353"/>
      <c r="QG80" s="353"/>
      <c r="QH80" s="353"/>
      <c r="QI80" s="353"/>
      <c r="QJ80" s="353"/>
      <c r="QK80" s="353"/>
      <c r="QL80" s="353"/>
      <c r="QM80" s="353"/>
      <c r="QN80" s="353"/>
      <c r="QO80" s="353"/>
      <c r="QP80" s="353"/>
      <c r="QQ80" s="353"/>
      <c r="QR80" s="353"/>
      <c r="QS80" s="353"/>
      <c r="QT80" s="353"/>
      <c r="QU80" s="353"/>
      <c r="QV80" s="353"/>
      <c r="QW80" s="353"/>
      <c r="QX80" s="353"/>
      <c r="QY80" s="353"/>
      <c r="QZ80" s="353"/>
      <c r="RA80" s="353"/>
      <c r="RB80" s="353"/>
      <c r="RC80" s="353"/>
      <c r="RD80" s="353"/>
      <c r="RE80" s="353"/>
      <c r="RF80" s="353"/>
      <c r="RG80" s="353"/>
      <c r="RH80" s="353"/>
      <c r="RI80" s="353"/>
      <c r="RJ80" s="353"/>
      <c r="RK80" s="353"/>
      <c r="RL80" s="353"/>
      <c r="RM80" s="353"/>
      <c r="RN80" s="353"/>
      <c r="RO80" s="353"/>
      <c r="RP80" s="353"/>
      <c r="RQ80" s="353"/>
      <c r="RR80" s="353"/>
      <c r="RS80" s="353"/>
      <c r="RT80" s="353"/>
      <c r="RU80" s="353"/>
      <c r="RV80" s="353"/>
      <c r="RW80" s="353"/>
      <c r="RX80" s="353"/>
      <c r="RY80" s="353"/>
      <c r="RZ80" s="353"/>
      <c r="SA80" s="353"/>
      <c r="SB80" s="353"/>
      <c r="SC80" s="353"/>
      <c r="SD80" s="353"/>
      <c r="SE80" s="353"/>
      <c r="SF80" s="353"/>
      <c r="SG80" s="353"/>
      <c r="SH80" s="353"/>
      <c r="SI80" s="353"/>
      <c r="SJ80" s="353"/>
      <c r="SK80" s="353"/>
      <c r="SL80" s="353"/>
      <c r="SM80" s="353"/>
      <c r="SN80" s="353"/>
      <c r="SO80" s="353"/>
      <c r="SP80" s="353"/>
      <c r="SQ80" s="353"/>
      <c r="SR80" s="353"/>
      <c r="SS80" s="353"/>
      <c r="ST80" s="353"/>
      <c r="SU80" s="353"/>
      <c r="SV80" s="353"/>
      <c r="SW80" s="353"/>
      <c r="SX80" s="353"/>
      <c r="SY80" s="353"/>
      <c r="SZ80" s="353"/>
      <c r="TA80" s="353"/>
      <c r="TB80" s="353"/>
      <c r="TC80" s="353"/>
      <c r="TD80" s="353"/>
      <c r="TE80" s="353"/>
      <c r="TF80" s="353"/>
      <c r="TG80" s="353"/>
      <c r="TH80" s="353"/>
      <c r="TI80" s="353"/>
      <c r="TJ80" s="353"/>
      <c r="TK80" s="353"/>
      <c r="TL80" s="353"/>
      <c r="TM80" s="353"/>
      <c r="TN80" s="353"/>
      <c r="TO80" s="353"/>
      <c r="TP80" s="353"/>
      <c r="TQ80" s="353"/>
      <c r="TR80" s="353"/>
      <c r="TS80" s="353"/>
      <c r="TT80" s="353"/>
      <c r="TU80" s="353"/>
      <c r="TV80" s="353"/>
      <c r="TW80" s="353"/>
      <c r="TX80" s="353"/>
      <c r="TY80" s="353"/>
      <c r="TZ80" s="353"/>
      <c r="UA80" s="353"/>
      <c r="UB80" s="353"/>
      <c r="UC80" s="353"/>
      <c r="UD80" s="353"/>
      <c r="UE80" s="353"/>
      <c r="UF80" s="353"/>
      <c r="UG80" s="353"/>
      <c r="UH80" s="353"/>
      <c r="UI80" s="353"/>
      <c r="UJ80" s="353"/>
      <c r="UK80" s="353"/>
      <c r="UL80" s="353"/>
      <c r="UM80" s="353"/>
      <c r="UN80" s="353"/>
      <c r="UO80" s="353"/>
      <c r="UP80" s="353"/>
      <c r="UQ80" s="353"/>
      <c r="UR80" s="353"/>
      <c r="US80" s="353" t="s">
        <v>1757</v>
      </c>
      <c r="UT80" s="353"/>
      <c r="UU80" s="353"/>
      <c r="UV80" s="353"/>
      <c r="UW80" s="353"/>
      <c r="UX80" s="353"/>
      <c r="UY80" s="353"/>
      <c r="UZ80" s="353"/>
      <c r="VA80" s="353"/>
      <c r="VB80" s="353"/>
      <c r="VC80" s="353"/>
      <c r="VD80" s="353"/>
      <c r="VE80" s="353"/>
      <c r="VF80" s="353"/>
      <c r="VG80" s="353"/>
      <c r="VH80" s="353"/>
      <c r="VI80" s="353"/>
      <c r="VJ80" s="353"/>
      <c r="VK80" s="353"/>
      <c r="VL80" s="353"/>
      <c r="VM80" s="353"/>
      <c r="VN80" s="353"/>
      <c r="VO80" s="353"/>
      <c r="VP80" s="353"/>
      <c r="VQ80" s="353"/>
      <c r="VR80" s="353" t="s">
        <v>1758</v>
      </c>
      <c r="VS80" s="353" t="s">
        <v>1747</v>
      </c>
      <c r="VT80" s="353" t="s">
        <v>1748</v>
      </c>
      <c r="VU80" s="353" t="s">
        <v>1748</v>
      </c>
      <c r="VV80" s="353" t="s">
        <v>1748</v>
      </c>
      <c r="VW80" s="353" t="s">
        <v>1748</v>
      </c>
      <c r="VX80" s="353" t="s">
        <v>1748</v>
      </c>
      <c r="VY80" s="353" t="s">
        <v>1748</v>
      </c>
      <c r="VZ80" s="353" t="s">
        <v>1748</v>
      </c>
      <c r="WA80" s="353" t="s">
        <v>1748</v>
      </c>
      <c r="WB80" s="353" t="s">
        <v>1748</v>
      </c>
      <c r="WC80" s="353" t="s">
        <v>1748</v>
      </c>
      <c r="WD80" s="353" t="s">
        <v>1748</v>
      </c>
      <c r="WE80" s="353" t="s">
        <v>1748</v>
      </c>
      <c r="WF80" s="353" t="s">
        <v>1748</v>
      </c>
      <c r="WG80" s="353" t="s">
        <v>1748</v>
      </c>
      <c r="WH80" s="353" t="s">
        <v>1748</v>
      </c>
      <c r="WI80" s="353" t="s">
        <v>1748</v>
      </c>
      <c r="WJ80" s="353"/>
      <c r="WK80" s="353" t="s">
        <v>1757</v>
      </c>
      <c r="WL80" s="353"/>
      <c r="WM80" s="353" t="s">
        <v>1758</v>
      </c>
      <c r="WN80" s="353" t="s">
        <v>1747</v>
      </c>
      <c r="WO80" s="353" t="s">
        <v>1748</v>
      </c>
      <c r="WP80" s="353" t="s">
        <v>1748</v>
      </c>
      <c r="WQ80" s="353" t="s">
        <v>1748</v>
      </c>
      <c r="WR80" s="353" t="s">
        <v>1748</v>
      </c>
      <c r="WS80" s="353" t="s">
        <v>1748</v>
      </c>
      <c r="WT80" s="353" t="s">
        <v>1748</v>
      </c>
      <c r="WU80" s="353" t="s">
        <v>1748</v>
      </c>
      <c r="WV80" s="353" t="s">
        <v>1748</v>
      </c>
      <c r="WW80" s="353" t="s">
        <v>1748</v>
      </c>
      <c r="WX80" s="353" t="s">
        <v>1748</v>
      </c>
      <c r="WY80" s="353" t="s">
        <v>1748</v>
      </c>
      <c r="WZ80" s="353" t="s">
        <v>1748</v>
      </c>
      <c r="XA80" s="353" t="s">
        <v>1748</v>
      </c>
      <c r="XB80" s="353"/>
      <c r="XC80" s="353" t="s">
        <v>1758</v>
      </c>
      <c r="XD80" s="353" t="s">
        <v>1747</v>
      </c>
      <c r="XE80" s="353" t="s">
        <v>1748</v>
      </c>
      <c r="XF80" s="353" t="s">
        <v>1748</v>
      </c>
      <c r="XG80" s="353" t="s">
        <v>1748</v>
      </c>
      <c r="XH80" s="353" t="s">
        <v>1748</v>
      </c>
      <c r="XI80" s="353" t="s">
        <v>1748</v>
      </c>
      <c r="XJ80" s="353" t="s">
        <v>1748</v>
      </c>
      <c r="XK80" s="353" t="s">
        <v>1748</v>
      </c>
      <c r="XL80" s="353" t="s">
        <v>1748</v>
      </c>
      <c r="XM80" s="353" t="s">
        <v>1748</v>
      </c>
      <c r="XN80" s="353"/>
      <c r="XO80" s="353" t="s">
        <v>1757</v>
      </c>
      <c r="XP80" s="353" t="s">
        <v>1758</v>
      </c>
      <c r="XQ80" s="353" t="s">
        <v>1747</v>
      </c>
      <c r="XR80" s="353" t="s">
        <v>1748</v>
      </c>
      <c r="XS80" s="353" t="s">
        <v>1748</v>
      </c>
      <c r="XT80" s="353" t="s">
        <v>1748</v>
      </c>
      <c r="XU80" s="353" t="s">
        <v>1748</v>
      </c>
      <c r="XV80" s="353" t="s">
        <v>1748</v>
      </c>
      <c r="XW80" s="353" t="s">
        <v>1748</v>
      </c>
      <c r="XX80" s="353" t="s">
        <v>1748</v>
      </c>
      <c r="XY80" s="353" t="s">
        <v>1748</v>
      </c>
      <c r="XZ80" s="353" t="s">
        <v>1748</v>
      </c>
      <c r="YA80" s="353" t="s">
        <v>1748</v>
      </c>
      <c r="YB80" s="353" t="s">
        <v>1748</v>
      </c>
      <c r="YC80" s="353"/>
      <c r="YD80" s="353" t="s">
        <v>1829</v>
      </c>
      <c r="YE80" s="353"/>
      <c r="YF80" s="353" t="s">
        <v>2122</v>
      </c>
      <c r="YG80" s="353" t="s">
        <v>1747</v>
      </c>
      <c r="YH80" s="353" t="s">
        <v>1748</v>
      </c>
      <c r="YI80" s="353" t="s">
        <v>1748</v>
      </c>
      <c r="YJ80" s="353" t="s">
        <v>1748</v>
      </c>
      <c r="YK80" s="353" t="s">
        <v>1748</v>
      </c>
      <c r="YL80" s="353" t="s">
        <v>1747</v>
      </c>
      <c r="YM80" s="353" t="s">
        <v>1748</v>
      </c>
      <c r="YN80" s="353" t="s">
        <v>1748</v>
      </c>
      <c r="YO80" s="353" t="s">
        <v>1748</v>
      </c>
      <c r="YP80" s="353" t="s">
        <v>1748</v>
      </c>
      <c r="YQ80" s="353" t="s">
        <v>1748</v>
      </c>
      <c r="YR80" s="353" t="s">
        <v>1748</v>
      </c>
      <c r="YS80" s="353"/>
      <c r="YT80" s="353"/>
      <c r="YU80" s="353" t="s">
        <v>1749</v>
      </c>
      <c r="YV80" s="353">
        <v>10000</v>
      </c>
      <c r="YW80" s="353"/>
      <c r="YX80" s="353" t="s">
        <v>2437</v>
      </c>
      <c r="YY80" s="353" t="s">
        <v>2438</v>
      </c>
      <c r="YZ80" s="353"/>
      <c r="ZA80" s="353"/>
      <c r="ZB80" s="353" t="s">
        <v>1763</v>
      </c>
      <c r="ZC80" s="353" t="s">
        <v>1764</v>
      </c>
      <c r="ZD80" s="353" t="s">
        <v>1765</v>
      </c>
      <c r="ZE80" s="353"/>
      <c r="ZF80" s="353" t="s">
        <v>2439</v>
      </c>
      <c r="ZG80" s="353" t="s">
        <v>2071</v>
      </c>
      <c r="ZH80" s="353" t="s">
        <v>2440</v>
      </c>
      <c r="ZI80" s="353"/>
      <c r="ZJ80" s="353"/>
      <c r="ZK80" s="353" t="s">
        <v>265</v>
      </c>
      <c r="ZL80" s="353" t="s">
        <v>464</v>
      </c>
      <c r="ZM80" s="353" t="s">
        <v>1952</v>
      </c>
      <c r="ZN80" s="354" t="s">
        <v>1744</v>
      </c>
      <c r="ZO80" s="354" t="s">
        <v>1781</v>
      </c>
      <c r="ZP80" s="354" t="s">
        <v>1757</v>
      </c>
      <c r="ZQ80" s="354" t="s">
        <v>1871</v>
      </c>
      <c r="ZR80" s="354"/>
      <c r="ZS80" s="354"/>
      <c r="ZT80" s="354"/>
      <c r="ZU80" s="354"/>
      <c r="ZV80" s="354"/>
      <c r="ZW80" s="354"/>
      <c r="ZX80" s="354"/>
      <c r="ZY80" s="354"/>
      <c r="ZZ80" s="354" t="s">
        <v>1785</v>
      </c>
      <c r="AAA80" s="354"/>
      <c r="AAB80" s="354"/>
      <c r="AAC80" s="354"/>
      <c r="AAD80" s="354"/>
      <c r="AAE80" s="354"/>
      <c r="AAF80" s="354"/>
      <c r="AAG80" s="354"/>
      <c r="AAH80" s="354"/>
      <c r="AAI80" s="354"/>
      <c r="AAJ80" s="354"/>
      <c r="AAK80" s="354"/>
      <c r="AAL80" s="354"/>
      <c r="AAM80" s="354"/>
      <c r="AAN80" s="354"/>
      <c r="AAO80" s="354"/>
      <c r="AAP80" s="354"/>
      <c r="AAQ80" s="354"/>
      <c r="AAR80" s="354"/>
      <c r="AAS80" s="354"/>
      <c r="AAT80" s="354"/>
      <c r="AAU80" s="354"/>
      <c r="AAV80" s="354"/>
      <c r="AAW80" s="354"/>
      <c r="AAX80" s="354"/>
      <c r="AAY80" s="354"/>
      <c r="AAZ80" s="354"/>
      <c r="ABA80" s="354" t="s">
        <v>1771</v>
      </c>
      <c r="ABB80" s="354" t="s">
        <v>1772</v>
      </c>
      <c r="ABC80" s="354" t="s">
        <v>1773</v>
      </c>
      <c r="ABD80" s="354" t="s">
        <v>1956</v>
      </c>
    </row>
    <row r="81" spans="1:732">
      <c r="A81" s="352" t="s">
        <v>5947</v>
      </c>
      <c r="B81" s="353" t="s">
        <v>2441</v>
      </c>
      <c r="C81" s="353" t="s">
        <v>2442</v>
      </c>
      <c r="D81" s="353" t="s">
        <v>2037</v>
      </c>
      <c r="E81" s="353" t="s">
        <v>1739</v>
      </c>
      <c r="F81" s="353"/>
      <c r="G81" s="353">
        <v>4000</v>
      </c>
      <c r="H81" s="353" t="s">
        <v>2037</v>
      </c>
      <c r="I81" s="353" t="s">
        <v>1740</v>
      </c>
      <c r="J81" s="353" t="s">
        <v>1741</v>
      </c>
      <c r="K81" s="353" t="s">
        <v>261</v>
      </c>
      <c r="L81" s="353" t="s">
        <v>262</v>
      </c>
      <c r="M81" s="353" t="s">
        <v>2038</v>
      </c>
      <c r="N81" s="353" t="s">
        <v>426</v>
      </c>
      <c r="O81" s="353" t="s">
        <v>427</v>
      </c>
      <c r="P81" s="353" t="s">
        <v>2039</v>
      </c>
      <c r="Q81" s="353" t="s">
        <v>1744</v>
      </c>
      <c r="R81" s="353" t="s">
        <v>1745</v>
      </c>
      <c r="S81" s="353"/>
      <c r="T81" s="353" t="s">
        <v>2076</v>
      </c>
      <c r="U81" s="353" t="s">
        <v>1747</v>
      </c>
      <c r="V81" s="353" t="s">
        <v>1748</v>
      </c>
      <c r="W81" s="353" t="s">
        <v>1747</v>
      </c>
      <c r="X81" s="353" t="s">
        <v>1748</v>
      </c>
      <c r="Y81" s="353" t="s">
        <v>1747</v>
      </c>
      <c r="Z81" s="353"/>
      <c r="AA81" s="353" t="s">
        <v>1749</v>
      </c>
      <c r="AB81" s="353"/>
      <c r="AC81" s="353"/>
      <c r="AD81" s="353" t="s">
        <v>1782</v>
      </c>
      <c r="AE81" s="353">
        <v>35</v>
      </c>
      <c r="AF81" s="353"/>
      <c r="AG81" s="353"/>
      <c r="AH81" s="353" t="s">
        <v>1752</v>
      </c>
      <c r="AI81" s="353" t="s">
        <v>1752</v>
      </c>
      <c r="AJ81" s="353" t="s">
        <v>1752</v>
      </c>
      <c r="AK81" s="353" t="s">
        <v>1752</v>
      </c>
      <c r="AL81" s="353" t="s">
        <v>1752</v>
      </c>
      <c r="AM81" s="353" t="s">
        <v>1752</v>
      </c>
      <c r="AN81" s="353" t="s">
        <v>1752</v>
      </c>
      <c r="AO81" s="353" t="s">
        <v>1752</v>
      </c>
      <c r="AP81" s="353" t="s">
        <v>1752</v>
      </c>
      <c r="AQ81" s="353" t="s">
        <v>1752</v>
      </c>
      <c r="AR81" s="353" t="s">
        <v>1752</v>
      </c>
      <c r="AS81" s="353" t="s">
        <v>1752</v>
      </c>
      <c r="AT81" s="353" t="s">
        <v>2443</v>
      </c>
      <c r="AU81" s="353" t="s">
        <v>1747</v>
      </c>
      <c r="AV81" s="353" t="s">
        <v>1747</v>
      </c>
      <c r="AW81" s="353" t="s">
        <v>1747</v>
      </c>
      <c r="AX81" s="353" t="s">
        <v>1747</v>
      </c>
      <c r="AY81" s="353" t="s">
        <v>1747</v>
      </c>
      <c r="AZ81" s="353" t="s">
        <v>1747</v>
      </c>
      <c r="BA81" s="353" t="s">
        <v>1747</v>
      </c>
      <c r="BB81" s="353" t="s">
        <v>1747</v>
      </c>
      <c r="BC81" s="353" t="s">
        <v>1747</v>
      </c>
      <c r="BD81" s="353" t="s">
        <v>1747</v>
      </c>
      <c r="BE81" s="353" t="s">
        <v>1747</v>
      </c>
      <c r="BF81" s="353" t="s">
        <v>1747</v>
      </c>
      <c r="BG81" s="353" t="s">
        <v>1748</v>
      </c>
      <c r="BH81" s="353" t="s">
        <v>1748</v>
      </c>
      <c r="BI81" s="353"/>
      <c r="BJ81" s="353"/>
      <c r="BK81" s="353"/>
      <c r="BL81" s="353"/>
      <c r="BM81" s="353"/>
      <c r="BN81" s="353"/>
      <c r="BO81" s="353"/>
      <c r="BP81" s="353"/>
      <c r="BQ81" s="353"/>
      <c r="BR81" s="353"/>
      <c r="BS81" s="353" t="s">
        <v>1752</v>
      </c>
      <c r="BT81" s="353" t="s">
        <v>1752</v>
      </c>
      <c r="BU81" s="353" t="s">
        <v>1752</v>
      </c>
      <c r="BV81" s="353" t="s">
        <v>1752</v>
      </c>
      <c r="BW81" s="353" t="s">
        <v>1752</v>
      </c>
      <c r="BX81" s="353" t="s">
        <v>1752</v>
      </c>
      <c r="BY81" s="353" t="s">
        <v>1752</v>
      </c>
      <c r="BZ81" s="353" t="s">
        <v>1752</v>
      </c>
      <c r="CA81" s="353" t="s">
        <v>1752</v>
      </c>
      <c r="CB81" s="353" t="s">
        <v>2444</v>
      </c>
      <c r="CC81" s="353" t="s">
        <v>1747</v>
      </c>
      <c r="CD81" s="353" t="s">
        <v>1747</v>
      </c>
      <c r="CE81" s="353" t="s">
        <v>1747</v>
      </c>
      <c r="CF81" s="353" t="s">
        <v>1747</v>
      </c>
      <c r="CG81" s="353" t="s">
        <v>1747</v>
      </c>
      <c r="CH81" s="353" t="s">
        <v>1747</v>
      </c>
      <c r="CI81" s="353" t="s">
        <v>1748</v>
      </c>
      <c r="CJ81" s="353" t="s">
        <v>1748</v>
      </c>
      <c r="CK81" s="353" t="s">
        <v>1747</v>
      </c>
      <c r="CL81" s="353" t="s">
        <v>1747</v>
      </c>
      <c r="CM81" s="353" t="s">
        <v>1747</v>
      </c>
      <c r="CN81" s="353" t="s">
        <v>1748</v>
      </c>
      <c r="CO81" s="353" t="s">
        <v>1748</v>
      </c>
      <c r="CP81" s="353" t="s">
        <v>1748</v>
      </c>
      <c r="CQ81" s="353" t="s">
        <v>1748</v>
      </c>
      <c r="CR81" s="353" t="s">
        <v>1747</v>
      </c>
      <c r="CS81" s="353" t="s">
        <v>1748</v>
      </c>
      <c r="CT81" s="353"/>
      <c r="CU81" s="353"/>
      <c r="CV81" s="353"/>
      <c r="CW81" s="353"/>
      <c r="CX81" s="353"/>
      <c r="CY81" s="353"/>
      <c r="CZ81" s="353"/>
      <c r="DA81" s="353"/>
      <c r="DB81" s="353"/>
      <c r="DC81" s="353"/>
      <c r="DD81" s="353"/>
      <c r="DE81" s="353"/>
      <c r="DF81" s="353" t="s">
        <v>1752</v>
      </c>
      <c r="DG81" s="353" t="s">
        <v>1752</v>
      </c>
      <c r="DH81" s="353" t="s">
        <v>1797</v>
      </c>
      <c r="DI81" s="353" t="s">
        <v>1747</v>
      </c>
      <c r="DJ81" s="353" t="s">
        <v>1747</v>
      </c>
      <c r="DK81" s="353" t="s">
        <v>1748</v>
      </c>
      <c r="DL81" s="353" t="s">
        <v>1748</v>
      </c>
      <c r="DM81" s="353" t="s">
        <v>1749</v>
      </c>
      <c r="DN81" s="353"/>
      <c r="DO81" s="353"/>
      <c r="DP81" s="353">
        <v>5000</v>
      </c>
      <c r="DQ81" s="353">
        <v>5000</v>
      </c>
      <c r="DR81" s="353">
        <v>2314.8148148148098</v>
      </c>
      <c r="DS81" s="353">
        <v>0.57999999999999996</v>
      </c>
      <c r="DT81" s="353" t="s">
        <v>1754</v>
      </c>
      <c r="DU81" s="353">
        <v>7</v>
      </c>
      <c r="DV81" s="353">
        <v>3</v>
      </c>
      <c r="DW81" s="353" t="s">
        <v>1757</v>
      </c>
      <c r="DX81" s="353" t="s">
        <v>1755</v>
      </c>
      <c r="DY81" s="353" t="s">
        <v>1785</v>
      </c>
      <c r="DZ81" s="353"/>
      <c r="EA81" s="353"/>
      <c r="EB81" s="353"/>
      <c r="EC81" s="353" t="s">
        <v>1749</v>
      </c>
      <c r="ED81" s="353"/>
      <c r="EE81" s="353"/>
      <c r="EF81" s="353">
        <v>15000</v>
      </c>
      <c r="EG81" s="353">
        <v>15000</v>
      </c>
      <c r="EH81" s="353">
        <v>9202.4539877300595</v>
      </c>
      <c r="EI81" s="353">
        <v>2.2999999999999998</v>
      </c>
      <c r="EJ81" s="353" t="s">
        <v>1754</v>
      </c>
      <c r="EK81" s="353">
        <v>5</v>
      </c>
      <c r="EL81" s="353">
        <v>2</v>
      </c>
      <c r="EM81" s="353" t="s">
        <v>1757</v>
      </c>
      <c r="EN81" s="353" t="s">
        <v>1784</v>
      </c>
      <c r="EO81" s="353"/>
      <c r="EP81" s="353"/>
      <c r="EQ81" s="353" t="s">
        <v>1785</v>
      </c>
      <c r="ER81" s="353"/>
      <c r="ES81" s="353" t="s">
        <v>1749</v>
      </c>
      <c r="ET81" s="353"/>
      <c r="EU81" s="353"/>
      <c r="EV81" s="353">
        <v>10000</v>
      </c>
      <c r="EW81" s="353">
        <v>10000</v>
      </c>
      <c r="EX81" s="353">
        <v>6134.9693251533699</v>
      </c>
      <c r="EY81" s="353">
        <v>1.53</v>
      </c>
      <c r="EZ81" s="353" t="s">
        <v>1754</v>
      </c>
      <c r="FA81" s="353" t="s">
        <v>1749</v>
      </c>
      <c r="FB81" s="353"/>
      <c r="FC81" s="353"/>
      <c r="FD81" s="353">
        <v>11000</v>
      </c>
      <c r="FE81" s="353">
        <v>11000</v>
      </c>
      <c r="FF81" s="353">
        <v>6748.4662576687097</v>
      </c>
      <c r="FG81" s="353">
        <v>1.69</v>
      </c>
      <c r="FH81" s="353" t="s">
        <v>1754</v>
      </c>
      <c r="FI81" s="353" t="s">
        <v>1749</v>
      </c>
      <c r="FJ81" s="353"/>
      <c r="FK81" s="353"/>
      <c r="FL81" s="353">
        <v>2000</v>
      </c>
      <c r="FM81" s="353">
        <v>2000</v>
      </c>
      <c r="FN81" s="353">
        <v>1428.57142857143</v>
      </c>
      <c r="FO81" s="353">
        <v>0.36</v>
      </c>
      <c r="FP81" s="353" t="s">
        <v>1754</v>
      </c>
      <c r="FQ81" s="353">
        <v>2</v>
      </c>
      <c r="FR81" s="353">
        <v>1</v>
      </c>
      <c r="FS81" s="353" t="s">
        <v>1757</v>
      </c>
      <c r="FT81" s="353" t="s">
        <v>1755</v>
      </c>
      <c r="FU81" s="353" t="s">
        <v>1815</v>
      </c>
      <c r="FV81" s="353"/>
      <c r="FW81" s="353"/>
      <c r="FX81" s="353"/>
      <c r="FY81" s="353" t="s">
        <v>1749</v>
      </c>
      <c r="FZ81" s="353"/>
      <c r="GA81" s="353">
        <v>750</v>
      </c>
      <c r="GB81" s="353">
        <v>750</v>
      </c>
      <c r="GC81" s="353">
        <v>15000</v>
      </c>
      <c r="GD81" s="353">
        <v>0.19</v>
      </c>
      <c r="GE81" s="353" t="s">
        <v>1754</v>
      </c>
      <c r="GF81" s="353">
        <v>5</v>
      </c>
      <c r="GG81" s="353">
        <v>1</v>
      </c>
      <c r="GH81" s="353" t="s">
        <v>1757</v>
      </c>
      <c r="GI81" s="353" t="s">
        <v>1784</v>
      </c>
      <c r="GJ81" s="353"/>
      <c r="GK81" s="353"/>
      <c r="GL81" s="353" t="s">
        <v>1785</v>
      </c>
      <c r="GM81" s="353"/>
      <c r="GN81" s="353" t="s">
        <v>1749</v>
      </c>
      <c r="GO81" s="353"/>
      <c r="GP81" s="353"/>
      <c r="GQ81" s="353">
        <v>60000</v>
      </c>
      <c r="GR81" s="353">
        <v>60000</v>
      </c>
      <c r="GS81" s="353">
        <v>36809.815950920201</v>
      </c>
      <c r="GT81" s="353">
        <v>9.1999999999999993</v>
      </c>
      <c r="GU81" s="353" t="s">
        <v>1754</v>
      </c>
      <c r="GV81" s="353" t="s">
        <v>1749</v>
      </c>
      <c r="GW81" s="353"/>
      <c r="GX81" s="353"/>
      <c r="GY81" s="353">
        <v>35000</v>
      </c>
      <c r="GZ81" s="353">
        <v>35000</v>
      </c>
      <c r="HA81" s="353">
        <v>21472.392638036799</v>
      </c>
      <c r="HB81" s="353">
        <v>5.37</v>
      </c>
      <c r="HC81" s="353" t="s">
        <v>1754</v>
      </c>
      <c r="HD81" s="353">
        <v>2</v>
      </c>
      <c r="HE81" s="353">
        <v>1</v>
      </c>
      <c r="HF81" s="353" t="s">
        <v>1757</v>
      </c>
      <c r="HG81" s="353" t="s">
        <v>1755</v>
      </c>
      <c r="HH81" s="353" t="s">
        <v>1815</v>
      </c>
      <c r="HI81" s="353"/>
      <c r="HJ81" s="353"/>
      <c r="HK81" s="353"/>
      <c r="HL81" s="353" t="s">
        <v>1749</v>
      </c>
      <c r="HM81" s="353"/>
      <c r="HN81" s="353"/>
      <c r="HO81" s="353">
        <v>15000</v>
      </c>
      <c r="HP81" s="353">
        <v>15000</v>
      </c>
      <c r="HQ81" s="353">
        <v>9202.4539877300595</v>
      </c>
      <c r="HR81" s="353">
        <v>2.2999999999999998</v>
      </c>
      <c r="HS81" s="353" t="s">
        <v>1754</v>
      </c>
      <c r="HT81" s="353" t="s">
        <v>1749</v>
      </c>
      <c r="HU81" s="353"/>
      <c r="HV81" s="353"/>
      <c r="HW81" s="353">
        <v>11000</v>
      </c>
      <c r="HX81" s="353">
        <v>11000</v>
      </c>
      <c r="HY81" s="353">
        <v>6748.4662576687097</v>
      </c>
      <c r="HZ81" s="353">
        <v>1.69</v>
      </c>
      <c r="IA81" s="353" t="s">
        <v>1754</v>
      </c>
      <c r="IB81" s="353">
        <v>5</v>
      </c>
      <c r="IC81" s="353">
        <v>2</v>
      </c>
      <c r="ID81" s="353" t="s">
        <v>1757</v>
      </c>
      <c r="IE81" s="353" t="s">
        <v>1784</v>
      </c>
      <c r="IF81" s="353"/>
      <c r="IG81" s="353"/>
      <c r="IH81" s="353" t="s">
        <v>1785</v>
      </c>
      <c r="II81" s="353"/>
      <c r="IJ81" s="353" t="s">
        <v>1749</v>
      </c>
      <c r="IK81" s="353"/>
      <c r="IL81" s="353"/>
      <c r="IM81" s="353">
        <v>1200</v>
      </c>
      <c r="IN81" s="353">
        <v>1200</v>
      </c>
      <c r="IO81" s="353">
        <v>736.19631901840501</v>
      </c>
      <c r="IP81" s="353">
        <v>0.18</v>
      </c>
      <c r="IQ81" s="353" t="s">
        <v>1754</v>
      </c>
      <c r="IR81" s="353" t="s">
        <v>1749</v>
      </c>
      <c r="IS81" s="353"/>
      <c r="IT81" s="353"/>
      <c r="IU81" s="353">
        <v>9000</v>
      </c>
      <c r="IV81" s="353">
        <v>9000</v>
      </c>
      <c r="IW81" s="353">
        <v>2.25</v>
      </c>
      <c r="IX81" s="353" t="s">
        <v>1754</v>
      </c>
      <c r="IY81" s="353">
        <v>5</v>
      </c>
      <c r="IZ81" s="353">
        <v>2</v>
      </c>
      <c r="JA81" s="353" t="s">
        <v>1757</v>
      </c>
      <c r="JB81" s="353" t="s">
        <v>1784</v>
      </c>
      <c r="JC81" s="353"/>
      <c r="JD81" s="353"/>
      <c r="JE81" s="353" t="s">
        <v>1785</v>
      </c>
      <c r="JF81" s="353"/>
      <c r="JG81" s="353"/>
      <c r="JH81" s="353"/>
      <c r="JI81" s="353"/>
      <c r="JJ81" s="353"/>
      <c r="JK81" s="353"/>
      <c r="JL81" s="353"/>
      <c r="JM81" s="353"/>
      <c r="JN81" s="353"/>
      <c r="JO81" s="353"/>
      <c r="JP81" s="353"/>
      <c r="JQ81" s="353"/>
      <c r="JR81" s="353"/>
      <c r="JS81" s="353"/>
      <c r="JT81" s="353"/>
      <c r="JU81" s="353"/>
      <c r="JV81" s="353"/>
      <c r="JW81" s="353"/>
      <c r="JX81" s="353"/>
      <c r="JY81" s="353"/>
      <c r="JZ81" s="353"/>
      <c r="KA81" s="353"/>
      <c r="KB81" s="353"/>
      <c r="KC81" s="353"/>
      <c r="KD81" s="353"/>
      <c r="KE81" s="353"/>
      <c r="KF81" s="353"/>
      <c r="KG81" s="353"/>
      <c r="KH81" s="353"/>
      <c r="KI81" s="353"/>
      <c r="KJ81" s="353"/>
      <c r="KK81" s="353"/>
      <c r="KL81" s="353"/>
      <c r="KM81" s="353"/>
      <c r="KN81" s="353"/>
      <c r="KO81" s="353"/>
      <c r="KP81" s="353"/>
      <c r="KQ81" s="353"/>
      <c r="KR81" s="353"/>
      <c r="KS81" s="353"/>
      <c r="KT81" s="353"/>
      <c r="KU81" s="353"/>
      <c r="KV81" s="353"/>
      <c r="KW81" s="353"/>
      <c r="KX81" s="353"/>
      <c r="KY81" s="353" t="s">
        <v>1749</v>
      </c>
      <c r="KZ81" s="353"/>
      <c r="LA81" s="353">
        <v>26000</v>
      </c>
      <c r="LB81" s="353">
        <v>26000</v>
      </c>
      <c r="LC81" s="353">
        <v>5200</v>
      </c>
      <c r="LD81" s="353">
        <v>1.3</v>
      </c>
      <c r="LE81" s="353" t="s">
        <v>1754</v>
      </c>
      <c r="LF81" s="353" t="s">
        <v>1749</v>
      </c>
      <c r="LG81" s="353"/>
      <c r="LH81" s="353">
        <v>22000</v>
      </c>
      <c r="LI81" s="353">
        <v>22000</v>
      </c>
      <c r="LJ81" s="353">
        <v>5.5</v>
      </c>
      <c r="LK81" s="353" t="s">
        <v>1754</v>
      </c>
      <c r="LL81" s="353" t="s">
        <v>1749</v>
      </c>
      <c r="LM81" s="353"/>
      <c r="LN81" s="353">
        <v>21000</v>
      </c>
      <c r="LO81" s="353">
        <v>21000</v>
      </c>
      <c r="LP81" s="353">
        <v>21000</v>
      </c>
      <c r="LQ81" s="353">
        <v>5.25</v>
      </c>
      <c r="LR81" s="353" t="s">
        <v>1754</v>
      </c>
      <c r="LS81" s="353" t="s">
        <v>1757</v>
      </c>
      <c r="LT81" s="353" t="s">
        <v>1938</v>
      </c>
      <c r="LU81" s="353"/>
      <c r="LV81" s="353">
        <v>13000</v>
      </c>
      <c r="LW81" s="353">
        <v>1300</v>
      </c>
      <c r="LX81" s="353">
        <v>797.54601226993896</v>
      </c>
      <c r="LY81" s="353">
        <v>243100</v>
      </c>
      <c r="LZ81" s="353">
        <v>60.77</v>
      </c>
      <c r="MA81" s="353" t="s">
        <v>1754</v>
      </c>
      <c r="MB81" s="353"/>
      <c r="MC81" s="353"/>
      <c r="MD81" s="353">
        <v>7</v>
      </c>
      <c r="ME81" s="353">
        <v>15</v>
      </c>
      <c r="MF81" s="353" t="s">
        <v>1757</v>
      </c>
      <c r="MG81" s="353" t="s">
        <v>1784</v>
      </c>
      <c r="MH81" s="353"/>
      <c r="MI81" s="353"/>
      <c r="MJ81" s="353" t="s">
        <v>1921</v>
      </c>
      <c r="MK81" s="353"/>
      <c r="ML81" s="353" t="s">
        <v>1749</v>
      </c>
      <c r="MM81" s="353"/>
      <c r="MN81" s="353">
        <v>55000</v>
      </c>
      <c r="MO81" s="353">
        <v>55000</v>
      </c>
      <c r="MP81" s="353">
        <v>2740.81825883291</v>
      </c>
      <c r="MQ81" s="353">
        <v>0.69</v>
      </c>
      <c r="MR81" s="353" t="s">
        <v>1754</v>
      </c>
      <c r="MS81" s="353" t="s">
        <v>1749</v>
      </c>
      <c r="MT81" s="353"/>
      <c r="MU81" s="353">
        <v>124000</v>
      </c>
      <c r="MV81" s="353">
        <v>124000</v>
      </c>
      <c r="MW81" s="353">
        <v>4960</v>
      </c>
      <c r="MX81" s="353">
        <v>1.24</v>
      </c>
      <c r="MY81" s="353" t="s">
        <v>1754</v>
      </c>
      <c r="MZ81" s="353">
        <v>80000</v>
      </c>
      <c r="NA81" s="353">
        <v>64000</v>
      </c>
      <c r="NB81" s="353" t="s">
        <v>1749</v>
      </c>
      <c r="NC81" s="353"/>
      <c r="ND81" s="353">
        <v>3500</v>
      </c>
      <c r="NE81" s="353">
        <v>3500</v>
      </c>
      <c r="NF81" s="353">
        <v>2153.8461538461502</v>
      </c>
      <c r="NG81" s="353">
        <v>0.54</v>
      </c>
      <c r="NH81" s="353" t="s">
        <v>1754</v>
      </c>
      <c r="NI81" s="353" t="s">
        <v>1749</v>
      </c>
      <c r="NJ81" s="353"/>
      <c r="NK81" s="353">
        <v>1000</v>
      </c>
      <c r="NL81" s="353">
        <v>1000</v>
      </c>
      <c r="NM81" s="353">
        <v>25316.455696202502</v>
      </c>
      <c r="NN81" s="353">
        <v>6.33</v>
      </c>
      <c r="NO81" s="353" t="s">
        <v>1754</v>
      </c>
      <c r="NP81" s="353">
        <v>7</v>
      </c>
      <c r="NQ81" s="353">
        <v>15</v>
      </c>
      <c r="NR81" s="353" t="s">
        <v>1757</v>
      </c>
      <c r="NS81" s="353" t="s">
        <v>1784</v>
      </c>
      <c r="NT81" s="353"/>
      <c r="NU81" s="353"/>
      <c r="NV81" s="353" t="s">
        <v>1921</v>
      </c>
      <c r="NW81" s="353"/>
      <c r="NX81" s="353"/>
      <c r="NY81" s="353"/>
      <c r="NZ81" s="353"/>
      <c r="OA81" s="353"/>
      <c r="OB81" s="353"/>
      <c r="OC81" s="353"/>
      <c r="OD81" s="353"/>
      <c r="OE81" s="353"/>
      <c r="OF81" s="353"/>
      <c r="OG81" s="353"/>
      <c r="OH81" s="353"/>
      <c r="OI81" s="353"/>
      <c r="OJ81" s="353"/>
      <c r="OK81" s="353"/>
      <c r="OL81" s="353"/>
      <c r="OM81" s="353"/>
      <c r="ON81" s="353"/>
      <c r="OO81" s="353"/>
      <c r="OP81" s="353"/>
      <c r="OQ81" s="353"/>
      <c r="OR81" s="353"/>
      <c r="OS81" s="353"/>
      <c r="OT81" s="353"/>
      <c r="OU81" s="353"/>
      <c r="OV81" s="353"/>
      <c r="OW81" s="353"/>
      <c r="OX81" s="353"/>
      <c r="OY81" s="353"/>
      <c r="OZ81" s="353"/>
      <c r="PA81" s="353"/>
      <c r="PB81" s="353"/>
      <c r="PC81" s="353"/>
      <c r="PD81" s="353"/>
      <c r="PE81" s="353"/>
      <c r="PF81" s="353"/>
      <c r="PG81" s="353"/>
      <c r="PH81" s="353"/>
      <c r="PI81" s="353"/>
      <c r="PJ81" s="353"/>
      <c r="PK81" s="353"/>
      <c r="PL81" s="353"/>
      <c r="PM81" s="353"/>
      <c r="PN81" s="353"/>
      <c r="PO81" s="353"/>
      <c r="PP81" s="353"/>
      <c r="PQ81" s="353"/>
      <c r="PR81" s="353">
        <v>9000</v>
      </c>
      <c r="PS81" s="353">
        <v>2.25</v>
      </c>
      <c r="PT81" s="353" t="s">
        <v>1754</v>
      </c>
      <c r="PU81" s="353">
        <v>10</v>
      </c>
      <c r="PV81" s="353">
        <v>15</v>
      </c>
      <c r="PW81" s="353" t="s">
        <v>1974</v>
      </c>
      <c r="PX81" s="353"/>
      <c r="PY81" s="353">
        <v>6500</v>
      </c>
      <c r="PZ81" s="353" t="s">
        <v>1754</v>
      </c>
      <c r="QA81" s="353">
        <v>10</v>
      </c>
      <c r="QB81" s="353">
        <v>15</v>
      </c>
      <c r="QC81" s="353" t="s">
        <v>1974</v>
      </c>
      <c r="QD81" s="353"/>
      <c r="QE81" s="353"/>
      <c r="QF81" s="353"/>
      <c r="QG81" s="353"/>
      <c r="QH81" s="353"/>
      <c r="QI81" s="353"/>
      <c r="QJ81" s="353"/>
      <c r="QK81" s="353"/>
      <c r="QL81" s="353" t="s">
        <v>1757</v>
      </c>
      <c r="QM81" s="353"/>
      <c r="QN81" s="353"/>
      <c r="QO81" s="353"/>
      <c r="QP81" s="353"/>
      <c r="QQ81" s="353"/>
      <c r="QR81" s="353"/>
      <c r="QS81" s="353"/>
      <c r="QT81" s="353"/>
      <c r="QU81" s="353"/>
      <c r="QV81" s="353"/>
      <c r="QW81" s="353"/>
      <c r="QX81" s="353"/>
      <c r="QY81" s="353"/>
      <c r="QZ81" s="353"/>
      <c r="RA81" s="353"/>
      <c r="RB81" s="353"/>
      <c r="RC81" s="353"/>
      <c r="RD81" s="353"/>
      <c r="RE81" s="353"/>
      <c r="RF81" s="353"/>
      <c r="RG81" s="353"/>
      <c r="RH81" s="353"/>
      <c r="RI81" s="353"/>
      <c r="RJ81" s="353"/>
      <c r="RK81" s="353"/>
      <c r="RL81" s="353"/>
      <c r="RM81" s="353"/>
      <c r="RN81" s="353"/>
      <c r="RO81" s="353"/>
      <c r="RP81" s="353"/>
      <c r="RQ81" s="353"/>
      <c r="RR81" s="353"/>
      <c r="RS81" s="353"/>
      <c r="RT81" s="353"/>
      <c r="RU81" s="353"/>
      <c r="RV81" s="353"/>
      <c r="RW81" s="353"/>
      <c r="RX81" s="353"/>
      <c r="RY81" s="353"/>
      <c r="RZ81" s="353"/>
      <c r="SA81" s="353"/>
      <c r="SB81" s="353"/>
      <c r="SC81" s="353"/>
      <c r="SD81" s="353"/>
      <c r="SE81" s="353"/>
      <c r="SF81" s="353"/>
      <c r="SG81" s="353"/>
      <c r="SH81" s="353"/>
      <c r="SI81" s="353"/>
      <c r="SJ81" s="353"/>
      <c r="SK81" s="353"/>
      <c r="SL81" s="353"/>
      <c r="SM81" s="353"/>
      <c r="SN81" s="353"/>
      <c r="SO81" s="353"/>
      <c r="SP81" s="353"/>
      <c r="SQ81" s="353"/>
      <c r="SR81" s="353"/>
      <c r="SS81" s="353" t="s">
        <v>1757</v>
      </c>
      <c r="ST81" s="353"/>
      <c r="SU81" s="353"/>
      <c r="SV81" s="353"/>
      <c r="SW81" s="353"/>
      <c r="SX81" s="353"/>
      <c r="SY81" s="353"/>
      <c r="SZ81" s="353"/>
      <c r="TA81" s="353"/>
      <c r="TB81" s="353"/>
      <c r="TC81" s="353"/>
      <c r="TD81" s="353"/>
      <c r="TE81" s="353"/>
      <c r="TF81" s="353"/>
      <c r="TG81" s="353"/>
      <c r="TH81" s="353"/>
      <c r="TI81" s="353"/>
      <c r="TJ81" s="353"/>
      <c r="TK81" s="353"/>
      <c r="TL81" s="353"/>
      <c r="TM81" s="353"/>
      <c r="TN81" s="353"/>
      <c r="TO81" s="353"/>
      <c r="TP81" s="353"/>
      <c r="TQ81" s="353"/>
      <c r="TR81" s="353"/>
      <c r="TS81" s="353"/>
      <c r="TT81" s="353"/>
      <c r="TU81" s="353"/>
      <c r="TV81" s="353" t="s">
        <v>1757</v>
      </c>
      <c r="TW81" s="353"/>
      <c r="TX81" s="353"/>
      <c r="TY81" s="353"/>
      <c r="TZ81" s="353"/>
      <c r="UA81" s="353"/>
      <c r="UB81" s="353"/>
      <c r="UC81" s="353"/>
      <c r="UD81" s="353"/>
      <c r="UE81" s="353"/>
      <c r="UF81" s="353"/>
      <c r="UG81" s="353"/>
      <c r="UH81" s="353"/>
      <c r="UI81" s="353"/>
      <c r="UJ81" s="353"/>
      <c r="UK81" s="353"/>
      <c r="UL81" s="353"/>
      <c r="UM81" s="353"/>
      <c r="UN81" s="353"/>
      <c r="UO81" s="353"/>
      <c r="UP81" s="353"/>
      <c r="UQ81" s="353"/>
      <c r="UR81" s="353"/>
      <c r="US81" s="353"/>
      <c r="UT81" s="353"/>
      <c r="UU81" s="353"/>
      <c r="UV81" s="353"/>
      <c r="UW81" s="353"/>
      <c r="UX81" s="353"/>
      <c r="UY81" s="353"/>
      <c r="UZ81" s="353"/>
      <c r="VA81" s="353"/>
      <c r="VB81" s="353"/>
      <c r="VC81" s="353"/>
      <c r="VD81" s="353"/>
      <c r="VE81" s="353"/>
      <c r="VF81" s="353"/>
      <c r="VG81" s="353"/>
      <c r="VH81" s="353"/>
      <c r="VI81" s="353"/>
      <c r="VJ81" s="353"/>
      <c r="VK81" s="353"/>
      <c r="VL81" s="353"/>
      <c r="VM81" s="353"/>
      <c r="VN81" s="353"/>
      <c r="VO81" s="353"/>
      <c r="VP81" s="353"/>
      <c r="VQ81" s="353"/>
      <c r="VR81" s="353" t="s">
        <v>1758</v>
      </c>
      <c r="VS81" s="353" t="s">
        <v>1747</v>
      </c>
      <c r="VT81" s="353" t="s">
        <v>1748</v>
      </c>
      <c r="VU81" s="353" t="s">
        <v>1748</v>
      </c>
      <c r="VV81" s="353" t="s">
        <v>1748</v>
      </c>
      <c r="VW81" s="353" t="s">
        <v>1748</v>
      </c>
      <c r="VX81" s="353" t="s">
        <v>1748</v>
      </c>
      <c r="VY81" s="353" t="s">
        <v>1748</v>
      </c>
      <c r="VZ81" s="353" t="s">
        <v>1748</v>
      </c>
      <c r="WA81" s="353" t="s">
        <v>1748</v>
      </c>
      <c r="WB81" s="353" t="s">
        <v>1748</v>
      </c>
      <c r="WC81" s="353" t="s">
        <v>1748</v>
      </c>
      <c r="WD81" s="353" t="s">
        <v>1748</v>
      </c>
      <c r="WE81" s="353" t="s">
        <v>1748</v>
      </c>
      <c r="WF81" s="353" t="s">
        <v>1748</v>
      </c>
      <c r="WG81" s="353" t="s">
        <v>1748</v>
      </c>
      <c r="WH81" s="353" t="s">
        <v>1748</v>
      </c>
      <c r="WI81" s="353" t="s">
        <v>1748</v>
      </c>
      <c r="WJ81" s="353"/>
      <c r="WK81" s="353" t="s">
        <v>1757</v>
      </c>
      <c r="WL81" s="353"/>
      <c r="WM81" s="353" t="s">
        <v>1758</v>
      </c>
      <c r="WN81" s="353" t="s">
        <v>1747</v>
      </c>
      <c r="WO81" s="353" t="s">
        <v>1748</v>
      </c>
      <c r="WP81" s="353" t="s">
        <v>1748</v>
      </c>
      <c r="WQ81" s="353" t="s">
        <v>1748</v>
      </c>
      <c r="WR81" s="353" t="s">
        <v>1748</v>
      </c>
      <c r="WS81" s="353" t="s">
        <v>1748</v>
      </c>
      <c r="WT81" s="353" t="s">
        <v>1748</v>
      </c>
      <c r="WU81" s="353" t="s">
        <v>1748</v>
      </c>
      <c r="WV81" s="353" t="s">
        <v>1748</v>
      </c>
      <c r="WW81" s="353" t="s">
        <v>1748</v>
      </c>
      <c r="WX81" s="353" t="s">
        <v>1748</v>
      </c>
      <c r="WY81" s="353" t="s">
        <v>1748</v>
      </c>
      <c r="WZ81" s="353" t="s">
        <v>1748</v>
      </c>
      <c r="XA81" s="353" t="s">
        <v>1748</v>
      </c>
      <c r="XB81" s="353"/>
      <c r="XC81" s="353" t="s">
        <v>1758</v>
      </c>
      <c r="XD81" s="353" t="s">
        <v>1747</v>
      </c>
      <c r="XE81" s="353" t="s">
        <v>1748</v>
      </c>
      <c r="XF81" s="353" t="s">
        <v>1748</v>
      </c>
      <c r="XG81" s="353" t="s">
        <v>1748</v>
      </c>
      <c r="XH81" s="353" t="s">
        <v>1748</v>
      </c>
      <c r="XI81" s="353" t="s">
        <v>1748</v>
      </c>
      <c r="XJ81" s="353" t="s">
        <v>1748</v>
      </c>
      <c r="XK81" s="353" t="s">
        <v>1748</v>
      </c>
      <c r="XL81" s="353" t="s">
        <v>1748</v>
      </c>
      <c r="XM81" s="353" t="s">
        <v>1748</v>
      </c>
      <c r="XN81" s="353"/>
      <c r="XO81" s="353" t="s">
        <v>1757</v>
      </c>
      <c r="XP81" s="353" t="s">
        <v>1758</v>
      </c>
      <c r="XQ81" s="353" t="s">
        <v>1747</v>
      </c>
      <c r="XR81" s="353" t="s">
        <v>1748</v>
      </c>
      <c r="XS81" s="353" t="s">
        <v>1748</v>
      </c>
      <c r="XT81" s="353" t="s">
        <v>1748</v>
      </c>
      <c r="XU81" s="353" t="s">
        <v>1748</v>
      </c>
      <c r="XV81" s="353" t="s">
        <v>1748</v>
      </c>
      <c r="XW81" s="353" t="s">
        <v>1748</v>
      </c>
      <c r="XX81" s="353" t="s">
        <v>1748</v>
      </c>
      <c r="XY81" s="353" t="s">
        <v>1748</v>
      </c>
      <c r="XZ81" s="353" t="s">
        <v>1748</v>
      </c>
      <c r="YA81" s="353" t="s">
        <v>1748</v>
      </c>
      <c r="YB81" s="353" t="s">
        <v>1748</v>
      </c>
      <c r="YC81" s="353"/>
      <c r="YD81" s="353" t="s">
        <v>1829</v>
      </c>
      <c r="YE81" s="353"/>
      <c r="YF81" s="353" t="s">
        <v>1760</v>
      </c>
      <c r="YG81" s="353" t="s">
        <v>1747</v>
      </c>
      <c r="YH81" s="353" t="s">
        <v>1748</v>
      </c>
      <c r="YI81" s="353" t="s">
        <v>1748</v>
      </c>
      <c r="YJ81" s="353" t="s">
        <v>1748</v>
      </c>
      <c r="YK81" s="353" t="s">
        <v>1748</v>
      </c>
      <c r="YL81" s="353" t="s">
        <v>1748</v>
      </c>
      <c r="YM81" s="353" t="s">
        <v>1748</v>
      </c>
      <c r="YN81" s="353" t="s">
        <v>1748</v>
      </c>
      <c r="YO81" s="353" t="s">
        <v>1748</v>
      </c>
      <c r="YP81" s="353" t="s">
        <v>1748</v>
      </c>
      <c r="YQ81" s="353" t="s">
        <v>1748</v>
      </c>
      <c r="YR81" s="353" t="s">
        <v>1748</v>
      </c>
      <c r="YS81" s="353"/>
      <c r="YT81" s="353"/>
      <c r="YU81" s="353" t="s">
        <v>1749</v>
      </c>
      <c r="YV81" s="353">
        <v>10000</v>
      </c>
      <c r="YW81" s="353"/>
      <c r="YX81" s="353" t="s">
        <v>2445</v>
      </c>
      <c r="YY81" s="353" t="s">
        <v>2446</v>
      </c>
      <c r="YZ81" s="353"/>
      <c r="ZA81" s="353"/>
      <c r="ZB81" s="353" t="s">
        <v>1763</v>
      </c>
      <c r="ZC81" s="353" t="s">
        <v>1764</v>
      </c>
      <c r="ZD81" s="353" t="s">
        <v>1765</v>
      </c>
      <c r="ZE81" s="353"/>
      <c r="ZF81" s="353" t="s">
        <v>2447</v>
      </c>
      <c r="ZG81" s="353" t="s">
        <v>2448</v>
      </c>
      <c r="ZH81" s="353" t="s">
        <v>1889</v>
      </c>
      <c r="ZI81" s="353" t="s">
        <v>1752</v>
      </c>
      <c r="ZJ81" s="353"/>
      <c r="ZK81" s="353" t="s">
        <v>261</v>
      </c>
      <c r="ZL81" s="353" t="s">
        <v>426</v>
      </c>
      <c r="ZM81" s="353" t="s">
        <v>2047</v>
      </c>
      <c r="ZN81" s="354" t="s">
        <v>1744</v>
      </c>
      <c r="ZO81" s="354" t="s">
        <v>1745</v>
      </c>
      <c r="ZP81" s="354" t="s">
        <v>1757</v>
      </c>
      <c r="ZQ81" s="354" t="s">
        <v>1929</v>
      </c>
      <c r="ZR81" s="354" t="s">
        <v>1785</v>
      </c>
      <c r="ZS81" s="354" t="s">
        <v>1785</v>
      </c>
      <c r="ZT81" s="354" t="s">
        <v>1815</v>
      </c>
      <c r="ZU81" s="354" t="s">
        <v>1785</v>
      </c>
      <c r="ZV81" s="354" t="s">
        <v>1815</v>
      </c>
      <c r="ZW81" s="354" t="s">
        <v>1785</v>
      </c>
      <c r="ZX81" s="354" t="s">
        <v>1785</v>
      </c>
      <c r="ZY81" s="354"/>
      <c r="ZZ81" s="354"/>
      <c r="AAA81" s="354" t="s">
        <v>1921</v>
      </c>
      <c r="AAB81" s="354" t="s">
        <v>1921</v>
      </c>
      <c r="AAC81" s="354"/>
      <c r="AAD81" s="354"/>
      <c r="AAE81" s="354"/>
      <c r="AAF81" s="354"/>
      <c r="AAG81" s="354"/>
      <c r="AAH81" s="354"/>
      <c r="AAI81" s="354"/>
      <c r="AAJ81" s="354"/>
      <c r="AAK81" s="354"/>
      <c r="AAL81" s="354"/>
      <c r="AAM81" s="354"/>
      <c r="AAN81" s="354"/>
      <c r="AAO81" s="354"/>
      <c r="AAP81" s="354"/>
      <c r="AAQ81" s="354"/>
      <c r="AAR81" s="354"/>
      <c r="AAS81" s="354"/>
      <c r="AAT81" s="354"/>
      <c r="AAU81" s="354"/>
      <c r="AAV81" s="354"/>
      <c r="AAW81" s="354"/>
      <c r="AAX81" s="354"/>
      <c r="AAY81" s="354"/>
      <c r="AAZ81" s="354"/>
      <c r="ABA81" s="354" t="s">
        <v>1771</v>
      </c>
      <c r="ABB81" s="354" t="s">
        <v>1772</v>
      </c>
      <c r="ABC81" s="354" t="s">
        <v>1773</v>
      </c>
      <c r="ABD81" s="354" t="s">
        <v>1774</v>
      </c>
    </row>
    <row r="82" spans="1:732">
      <c r="A82" s="352" t="s">
        <v>5948</v>
      </c>
      <c r="B82" s="353" t="s">
        <v>2449</v>
      </c>
      <c r="C82" s="353" t="s">
        <v>2450</v>
      </c>
      <c r="D82" s="353" t="s">
        <v>1994</v>
      </c>
      <c r="E82" s="353" t="s">
        <v>1739</v>
      </c>
      <c r="F82" s="353"/>
      <c r="G82" s="353">
        <v>4000</v>
      </c>
      <c r="H82" s="353" t="s">
        <v>1994</v>
      </c>
      <c r="I82" s="353" t="s">
        <v>1740</v>
      </c>
      <c r="J82" s="353" t="s">
        <v>1995</v>
      </c>
      <c r="K82" s="353" t="s">
        <v>267</v>
      </c>
      <c r="L82" s="353" t="s">
        <v>268</v>
      </c>
      <c r="M82" s="353" t="s">
        <v>268</v>
      </c>
      <c r="N82" s="353" t="s">
        <v>482</v>
      </c>
      <c r="O82" s="353" t="s">
        <v>483</v>
      </c>
      <c r="P82" s="353" t="s">
        <v>483</v>
      </c>
      <c r="Q82" s="353" t="s">
        <v>1744</v>
      </c>
      <c r="R82" s="353" t="s">
        <v>1781</v>
      </c>
      <c r="S82" s="353"/>
      <c r="T82" s="353" t="s">
        <v>1746</v>
      </c>
      <c r="U82" s="353" t="s">
        <v>1747</v>
      </c>
      <c r="V82" s="353" t="s">
        <v>1748</v>
      </c>
      <c r="W82" s="353" t="s">
        <v>1748</v>
      </c>
      <c r="X82" s="353" t="s">
        <v>1748</v>
      </c>
      <c r="Y82" s="353" t="s">
        <v>1748</v>
      </c>
      <c r="Z82" s="353"/>
      <c r="AA82" s="353" t="s">
        <v>1749</v>
      </c>
      <c r="AB82" s="353"/>
      <c r="AC82" s="353" t="s">
        <v>6303</v>
      </c>
      <c r="AD82" s="353" t="s">
        <v>1750</v>
      </c>
      <c r="AE82" s="353">
        <v>54</v>
      </c>
      <c r="AF82" s="353"/>
      <c r="AG82" s="353"/>
      <c r="AH82" s="353" t="s">
        <v>1752</v>
      </c>
      <c r="AI82" s="353" t="s">
        <v>1752</v>
      </c>
      <c r="AJ82" s="353" t="s">
        <v>1752</v>
      </c>
      <c r="AK82" s="353" t="s">
        <v>1752</v>
      </c>
      <c r="AL82" s="353" t="s">
        <v>1752</v>
      </c>
      <c r="AM82" s="353" t="s">
        <v>1752</v>
      </c>
      <c r="AN82" s="353" t="s">
        <v>1752</v>
      </c>
      <c r="AO82" s="353" t="s">
        <v>1752</v>
      </c>
      <c r="AP82" s="353" t="s">
        <v>1752</v>
      </c>
      <c r="AQ82" s="353" t="s">
        <v>1752</v>
      </c>
      <c r="AR82" s="353" t="s">
        <v>1752</v>
      </c>
      <c r="AS82" s="353" t="s">
        <v>1752</v>
      </c>
      <c r="AT82" s="353" t="s">
        <v>2451</v>
      </c>
      <c r="AU82" s="353" t="s">
        <v>1747</v>
      </c>
      <c r="AV82" s="353" t="s">
        <v>1747</v>
      </c>
      <c r="AW82" s="353" t="s">
        <v>1748</v>
      </c>
      <c r="AX82" s="353" t="s">
        <v>1748</v>
      </c>
      <c r="AY82" s="353" t="s">
        <v>1748</v>
      </c>
      <c r="AZ82" s="353" t="s">
        <v>1747</v>
      </c>
      <c r="BA82" s="353" t="s">
        <v>1748</v>
      </c>
      <c r="BB82" s="353" t="s">
        <v>1748</v>
      </c>
      <c r="BC82" s="353" t="s">
        <v>1748</v>
      </c>
      <c r="BD82" s="353" t="s">
        <v>1748</v>
      </c>
      <c r="BE82" s="353" t="s">
        <v>1747</v>
      </c>
      <c r="BF82" s="353" t="s">
        <v>1747</v>
      </c>
      <c r="BG82" s="353" t="s">
        <v>1748</v>
      </c>
      <c r="BH82" s="353" t="s">
        <v>1748</v>
      </c>
      <c r="BI82" s="353"/>
      <c r="BJ82" s="353"/>
      <c r="BK82" s="353"/>
      <c r="BL82" s="353"/>
      <c r="BM82" s="353"/>
      <c r="BN82" s="353"/>
      <c r="BO82" s="353"/>
      <c r="BP82" s="353"/>
      <c r="BQ82" s="353"/>
      <c r="BR82" s="353"/>
      <c r="BS82" s="353"/>
      <c r="BT82" s="353"/>
      <c r="BU82" s="353"/>
      <c r="BV82" s="353"/>
      <c r="BW82" s="353"/>
      <c r="BX82" s="353"/>
      <c r="BY82" s="353"/>
      <c r="BZ82" s="353"/>
      <c r="CA82" s="353"/>
      <c r="CB82" s="353"/>
      <c r="CC82" s="353"/>
      <c r="CD82" s="353"/>
      <c r="CE82" s="353"/>
      <c r="CF82" s="353"/>
      <c r="CG82" s="353"/>
      <c r="CH82" s="353"/>
      <c r="CI82" s="353"/>
      <c r="CJ82" s="353"/>
      <c r="CK82" s="353"/>
      <c r="CL82" s="353"/>
      <c r="CM82" s="353"/>
      <c r="CN82" s="353"/>
      <c r="CO82" s="353"/>
      <c r="CP82" s="353"/>
      <c r="CQ82" s="353"/>
      <c r="CR82" s="353"/>
      <c r="CS82" s="353"/>
      <c r="CT82" s="353"/>
      <c r="CU82" s="353"/>
      <c r="CV82" s="353"/>
      <c r="CW82" s="353"/>
      <c r="CX82" s="353"/>
      <c r="CY82" s="353"/>
      <c r="CZ82" s="353"/>
      <c r="DA82" s="353"/>
      <c r="DB82" s="353"/>
      <c r="DC82" s="353"/>
      <c r="DD82" s="353"/>
      <c r="DE82" s="353"/>
      <c r="DF82" s="353"/>
      <c r="DG82" s="353"/>
      <c r="DH82" s="353"/>
      <c r="DI82" s="353"/>
      <c r="DJ82" s="353"/>
      <c r="DK82" s="353"/>
      <c r="DL82" s="353"/>
      <c r="DM82" s="353" t="s">
        <v>1749</v>
      </c>
      <c r="DN82" s="353"/>
      <c r="DO82" s="353"/>
      <c r="DP82" s="353">
        <v>3500</v>
      </c>
      <c r="DQ82" s="353">
        <v>3500</v>
      </c>
      <c r="DR82" s="353">
        <v>1620.37037037037</v>
      </c>
      <c r="DS82" s="353">
        <v>0.41</v>
      </c>
      <c r="DT82" s="353" t="s">
        <v>1754</v>
      </c>
      <c r="DU82" s="353">
        <v>15</v>
      </c>
      <c r="DV82" s="353">
        <v>0</v>
      </c>
      <c r="DW82" s="353" t="s">
        <v>1757</v>
      </c>
      <c r="DX82" s="353" t="s">
        <v>1784</v>
      </c>
      <c r="DY82" s="353"/>
      <c r="DZ82" s="353"/>
      <c r="EA82" s="353" t="s">
        <v>1815</v>
      </c>
      <c r="EB82" s="353"/>
      <c r="EC82" s="353" t="s">
        <v>1749</v>
      </c>
      <c r="ED82" s="353"/>
      <c r="EE82" s="353"/>
      <c r="EF82" s="353">
        <v>8000</v>
      </c>
      <c r="EG82" s="353">
        <v>8000</v>
      </c>
      <c r="EH82" s="353">
        <v>4907.9754601226996</v>
      </c>
      <c r="EI82" s="353">
        <v>1.23</v>
      </c>
      <c r="EJ82" s="353" t="s">
        <v>1754</v>
      </c>
      <c r="EK82" s="353">
        <v>10</v>
      </c>
      <c r="EL82" s="353">
        <v>0</v>
      </c>
      <c r="EM82" s="353" t="s">
        <v>1749</v>
      </c>
      <c r="EN82" s="353" t="s">
        <v>1784</v>
      </c>
      <c r="EO82" s="353"/>
      <c r="EP82" s="353"/>
      <c r="EQ82" s="353" t="s">
        <v>1815</v>
      </c>
      <c r="ER82" s="353"/>
      <c r="ES82" s="353"/>
      <c r="ET82" s="353"/>
      <c r="EU82" s="353"/>
      <c r="EV82" s="353"/>
      <c r="EW82" s="353"/>
      <c r="EX82" s="353"/>
      <c r="EY82" s="353"/>
      <c r="EZ82" s="353"/>
      <c r="FA82" s="353"/>
      <c r="FB82" s="353"/>
      <c r="FC82" s="353"/>
      <c r="FD82" s="353"/>
      <c r="FE82" s="353"/>
      <c r="FF82" s="353"/>
      <c r="FG82" s="353"/>
      <c r="FH82" s="353"/>
      <c r="FI82" s="353"/>
      <c r="FJ82" s="353"/>
      <c r="FK82" s="353"/>
      <c r="FL82" s="353"/>
      <c r="FM82" s="353"/>
      <c r="FN82" s="353"/>
      <c r="FO82" s="353"/>
      <c r="FP82" s="353"/>
      <c r="FQ82" s="353"/>
      <c r="FR82" s="353"/>
      <c r="FS82" s="353"/>
      <c r="FT82" s="353"/>
      <c r="FU82" s="353"/>
      <c r="FV82" s="353"/>
      <c r="FW82" s="353"/>
      <c r="FX82" s="353"/>
      <c r="FY82" s="353" t="s">
        <v>1749</v>
      </c>
      <c r="FZ82" s="353"/>
      <c r="GA82" s="353">
        <v>400</v>
      </c>
      <c r="GB82" s="353">
        <v>400</v>
      </c>
      <c r="GC82" s="353">
        <v>8000</v>
      </c>
      <c r="GD82" s="353">
        <v>0.1</v>
      </c>
      <c r="GE82" s="353" t="s">
        <v>1754</v>
      </c>
      <c r="GF82" s="353">
        <v>2</v>
      </c>
      <c r="GG82" s="353">
        <v>0</v>
      </c>
      <c r="GH82" s="353" t="s">
        <v>1749</v>
      </c>
      <c r="GI82" s="353" t="s">
        <v>1784</v>
      </c>
      <c r="GJ82" s="353"/>
      <c r="GK82" s="353"/>
      <c r="GL82" s="353" t="s">
        <v>1815</v>
      </c>
      <c r="GM82" s="353"/>
      <c r="GN82" s="353"/>
      <c r="GO82" s="353"/>
      <c r="GP82" s="353"/>
      <c r="GQ82" s="353"/>
      <c r="GR82" s="353"/>
      <c r="GS82" s="353"/>
      <c r="GT82" s="353"/>
      <c r="GU82" s="353"/>
      <c r="GV82" s="353"/>
      <c r="GW82" s="353"/>
      <c r="GX82" s="353"/>
      <c r="GY82" s="353"/>
      <c r="GZ82" s="353"/>
      <c r="HA82" s="353"/>
      <c r="HB82" s="353"/>
      <c r="HC82" s="353"/>
      <c r="HD82" s="353"/>
      <c r="HE82" s="353"/>
      <c r="HF82" s="353"/>
      <c r="HG82" s="353"/>
      <c r="HH82" s="353"/>
      <c r="HI82" s="353"/>
      <c r="HJ82" s="353"/>
      <c r="HK82" s="353"/>
      <c r="HL82" s="353"/>
      <c r="HM82" s="353"/>
      <c r="HN82" s="353"/>
      <c r="HO82" s="353"/>
      <c r="HP82" s="353"/>
      <c r="HQ82" s="353"/>
      <c r="HR82" s="353"/>
      <c r="HS82" s="353"/>
      <c r="HT82" s="353"/>
      <c r="HU82" s="353"/>
      <c r="HV82" s="353"/>
      <c r="HW82" s="353"/>
      <c r="HX82" s="353"/>
      <c r="HY82" s="353"/>
      <c r="HZ82" s="353"/>
      <c r="IA82" s="353"/>
      <c r="IB82" s="353"/>
      <c r="IC82" s="353"/>
      <c r="ID82" s="353"/>
      <c r="IE82" s="353"/>
      <c r="IF82" s="353"/>
      <c r="IG82" s="353"/>
      <c r="IH82" s="353"/>
      <c r="II82" s="353"/>
      <c r="IJ82" s="353" t="s">
        <v>1749</v>
      </c>
      <c r="IK82" s="353"/>
      <c r="IL82" s="353"/>
      <c r="IM82" s="353">
        <v>2000</v>
      </c>
      <c r="IN82" s="353">
        <v>2000</v>
      </c>
      <c r="IO82" s="353">
        <v>1226.9938650306699</v>
      </c>
      <c r="IP82" s="353">
        <v>0.31</v>
      </c>
      <c r="IQ82" s="353" t="s">
        <v>1754</v>
      </c>
      <c r="IR82" s="353" t="s">
        <v>1749</v>
      </c>
      <c r="IS82" s="353"/>
      <c r="IT82" s="353"/>
      <c r="IU82" s="353">
        <v>12000</v>
      </c>
      <c r="IV82" s="353">
        <v>12000</v>
      </c>
      <c r="IW82" s="353">
        <v>3</v>
      </c>
      <c r="IX82" s="353" t="s">
        <v>1754</v>
      </c>
      <c r="IY82" s="353">
        <v>15</v>
      </c>
      <c r="IZ82" s="353">
        <v>0</v>
      </c>
      <c r="JA82" s="353" t="s">
        <v>1757</v>
      </c>
      <c r="JB82" s="353" t="s">
        <v>1784</v>
      </c>
      <c r="JC82" s="353"/>
      <c r="JD82" s="353"/>
      <c r="JE82" s="353" t="s">
        <v>1815</v>
      </c>
      <c r="JF82" s="353"/>
      <c r="JG82" s="353"/>
      <c r="JH82" s="353"/>
      <c r="JI82" s="353"/>
      <c r="JJ82" s="353"/>
      <c r="JK82" s="353"/>
      <c r="JL82" s="353"/>
      <c r="JM82" s="353"/>
      <c r="JN82" s="353"/>
      <c r="JO82" s="353"/>
      <c r="JP82" s="353"/>
      <c r="JQ82" s="353"/>
      <c r="JR82" s="353"/>
      <c r="JS82" s="353"/>
      <c r="JT82" s="353"/>
      <c r="JU82" s="353"/>
      <c r="JV82" s="353"/>
      <c r="JW82" s="353"/>
      <c r="JX82" s="353"/>
      <c r="JY82" s="353"/>
      <c r="JZ82" s="353"/>
      <c r="KA82" s="353"/>
      <c r="KB82" s="353"/>
      <c r="KC82" s="353"/>
      <c r="KD82" s="353"/>
      <c r="KE82" s="353"/>
      <c r="KF82" s="353"/>
      <c r="KG82" s="353"/>
      <c r="KH82" s="353"/>
      <c r="KI82" s="353"/>
      <c r="KJ82" s="353"/>
      <c r="KK82" s="353"/>
      <c r="KL82" s="353"/>
      <c r="KM82" s="353"/>
      <c r="KN82" s="353"/>
      <c r="KO82" s="353"/>
      <c r="KP82" s="353"/>
      <c r="KQ82" s="353"/>
      <c r="KR82" s="353"/>
      <c r="KS82" s="353"/>
      <c r="KT82" s="353"/>
      <c r="KU82" s="353"/>
      <c r="KV82" s="353"/>
      <c r="KW82" s="353"/>
      <c r="KX82" s="353"/>
      <c r="KY82" s="353"/>
      <c r="KZ82" s="353"/>
      <c r="LA82" s="353"/>
      <c r="LB82" s="353"/>
      <c r="LC82" s="353"/>
      <c r="LD82" s="353"/>
      <c r="LE82" s="353"/>
      <c r="LF82" s="353"/>
      <c r="LG82" s="353"/>
      <c r="LH82" s="353"/>
      <c r="LI82" s="353"/>
      <c r="LJ82" s="353"/>
      <c r="LK82" s="353"/>
      <c r="LL82" s="353"/>
      <c r="LM82" s="353"/>
      <c r="LN82" s="353"/>
      <c r="LO82" s="353"/>
      <c r="LP82" s="353"/>
      <c r="LQ82" s="353"/>
      <c r="LR82" s="353"/>
      <c r="LS82" s="353"/>
      <c r="LT82" s="353"/>
      <c r="LU82" s="353"/>
      <c r="LV82" s="353"/>
      <c r="LW82" s="353"/>
      <c r="LX82" s="353"/>
      <c r="LY82" s="353"/>
      <c r="LZ82" s="353"/>
      <c r="MA82" s="353"/>
      <c r="MB82" s="353"/>
      <c r="MC82" s="353"/>
      <c r="MD82" s="353"/>
      <c r="ME82" s="353"/>
      <c r="MF82" s="353"/>
      <c r="MG82" s="353"/>
      <c r="MH82" s="353"/>
      <c r="MI82" s="353"/>
      <c r="MJ82" s="353"/>
      <c r="MK82" s="353"/>
      <c r="ML82" s="353"/>
      <c r="MM82" s="353"/>
      <c r="MN82" s="353"/>
      <c r="MO82" s="353"/>
      <c r="MP82" s="353"/>
      <c r="MQ82" s="353"/>
      <c r="MR82" s="353"/>
      <c r="MS82" s="353"/>
      <c r="MT82" s="353"/>
      <c r="MU82" s="353"/>
      <c r="MV82" s="353"/>
      <c r="MW82" s="353"/>
      <c r="MX82" s="353"/>
      <c r="MY82" s="353"/>
      <c r="MZ82" s="353"/>
      <c r="NA82" s="353"/>
      <c r="NB82" s="353"/>
      <c r="NC82" s="353"/>
      <c r="ND82" s="353"/>
      <c r="NE82" s="353"/>
      <c r="NF82" s="353"/>
      <c r="NG82" s="353"/>
      <c r="NH82" s="353"/>
      <c r="NI82" s="353"/>
      <c r="NJ82" s="353"/>
      <c r="NK82" s="353"/>
      <c r="NL82" s="353"/>
      <c r="NM82" s="353"/>
      <c r="NN82" s="353"/>
      <c r="NO82" s="353"/>
      <c r="NP82" s="353"/>
      <c r="NQ82" s="353"/>
      <c r="NR82" s="353"/>
      <c r="NS82" s="353"/>
      <c r="NT82" s="353"/>
      <c r="NU82" s="353"/>
      <c r="NV82" s="353"/>
      <c r="NW82" s="353"/>
      <c r="NX82" s="353"/>
      <c r="NY82" s="353"/>
      <c r="NZ82" s="353"/>
      <c r="OA82" s="353"/>
      <c r="OB82" s="353"/>
      <c r="OC82" s="353"/>
      <c r="OD82" s="353"/>
      <c r="OE82" s="353"/>
      <c r="OF82" s="353"/>
      <c r="OG82" s="353"/>
      <c r="OH82" s="353"/>
      <c r="OI82" s="353"/>
      <c r="OJ82" s="353"/>
      <c r="OK82" s="353"/>
      <c r="OL82" s="353"/>
      <c r="OM82" s="353"/>
      <c r="ON82" s="353"/>
      <c r="OO82" s="353"/>
      <c r="OP82" s="353"/>
      <c r="OQ82" s="353"/>
      <c r="OR82" s="353"/>
      <c r="OS82" s="353"/>
      <c r="OT82" s="353"/>
      <c r="OU82" s="353"/>
      <c r="OV82" s="353"/>
      <c r="OW82" s="353"/>
      <c r="OX82" s="353"/>
      <c r="OY82" s="353"/>
      <c r="OZ82" s="353"/>
      <c r="PA82" s="353"/>
      <c r="PB82" s="353"/>
      <c r="PC82" s="353"/>
      <c r="PD82" s="353"/>
      <c r="PE82" s="353"/>
      <c r="PF82" s="353"/>
      <c r="PG82" s="353"/>
      <c r="PH82" s="353"/>
      <c r="PI82" s="353"/>
      <c r="PJ82" s="353"/>
      <c r="PK82" s="353"/>
      <c r="PL82" s="353"/>
      <c r="PM82" s="353"/>
      <c r="PN82" s="353"/>
      <c r="PO82" s="353"/>
      <c r="PP82" s="353"/>
      <c r="PQ82" s="353"/>
      <c r="PR82" s="353"/>
      <c r="PS82" s="353"/>
      <c r="PT82" s="353"/>
      <c r="PU82" s="353"/>
      <c r="PV82" s="353"/>
      <c r="PW82" s="353"/>
      <c r="PX82" s="353"/>
      <c r="PY82" s="353"/>
      <c r="PZ82" s="353"/>
      <c r="QA82" s="353"/>
      <c r="QB82" s="353"/>
      <c r="QC82" s="353"/>
      <c r="QD82" s="353"/>
      <c r="QE82" s="353"/>
      <c r="QF82" s="353"/>
      <c r="QG82" s="353"/>
      <c r="QH82" s="353"/>
      <c r="QI82" s="353"/>
      <c r="QJ82" s="353"/>
      <c r="QK82" s="353"/>
      <c r="QL82" s="353" t="s">
        <v>1757</v>
      </c>
      <c r="QM82" s="353"/>
      <c r="QN82" s="353"/>
      <c r="QO82" s="353"/>
      <c r="QP82" s="353"/>
      <c r="QQ82" s="353"/>
      <c r="QR82" s="353"/>
      <c r="QS82" s="353"/>
      <c r="QT82" s="353"/>
      <c r="QU82" s="353"/>
      <c r="QV82" s="353"/>
      <c r="QW82" s="353"/>
      <c r="QX82" s="353"/>
      <c r="QY82" s="353"/>
      <c r="QZ82" s="353"/>
      <c r="RA82" s="353"/>
      <c r="RB82" s="353"/>
      <c r="RC82" s="353"/>
      <c r="RD82" s="353"/>
      <c r="RE82" s="353"/>
      <c r="RF82" s="353"/>
      <c r="RG82" s="353"/>
      <c r="RH82" s="353"/>
      <c r="RI82" s="353"/>
      <c r="RJ82" s="353"/>
      <c r="RK82" s="353"/>
      <c r="RL82" s="353"/>
      <c r="RM82" s="353"/>
      <c r="RN82" s="353"/>
      <c r="RO82" s="353"/>
      <c r="RP82" s="353"/>
      <c r="RQ82" s="353"/>
      <c r="RR82" s="353"/>
      <c r="RS82" s="353"/>
      <c r="RT82" s="353"/>
      <c r="RU82" s="353"/>
      <c r="RV82" s="353"/>
      <c r="RW82" s="353"/>
      <c r="RX82" s="353"/>
      <c r="RY82" s="353"/>
      <c r="RZ82" s="353"/>
      <c r="SA82" s="353"/>
      <c r="SB82" s="353"/>
      <c r="SC82" s="353"/>
      <c r="SD82" s="353"/>
      <c r="SE82" s="353"/>
      <c r="SF82" s="353"/>
      <c r="SG82" s="353"/>
      <c r="SH82" s="353"/>
      <c r="SI82" s="353"/>
      <c r="SJ82" s="353"/>
      <c r="SK82" s="353"/>
      <c r="SL82" s="353"/>
      <c r="SM82" s="353"/>
      <c r="SN82" s="353"/>
      <c r="SO82" s="353"/>
      <c r="SP82" s="353"/>
      <c r="SQ82" s="353"/>
      <c r="SR82" s="353"/>
      <c r="SS82" s="353"/>
      <c r="ST82" s="353"/>
      <c r="SU82" s="353"/>
      <c r="SV82" s="353"/>
      <c r="SW82" s="353"/>
      <c r="SX82" s="353"/>
      <c r="SY82" s="353"/>
      <c r="SZ82" s="353"/>
      <c r="TA82" s="353"/>
      <c r="TB82" s="353"/>
      <c r="TC82" s="353"/>
      <c r="TD82" s="353"/>
      <c r="TE82" s="353"/>
      <c r="TF82" s="353"/>
      <c r="TG82" s="353"/>
      <c r="TH82" s="353"/>
      <c r="TI82" s="353"/>
      <c r="TJ82" s="353"/>
      <c r="TK82" s="353"/>
      <c r="TL82" s="353"/>
      <c r="TM82" s="353"/>
      <c r="TN82" s="353"/>
      <c r="TO82" s="353"/>
      <c r="TP82" s="353"/>
      <c r="TQ82" s="353"/>
      <c r="TR82" s="353"/>
      <c r="TS82" s="353"/>
      <c r="TT82" s="353"/>
      <c r="TU82" s="353"/>
      <c r="TV82" s="353"/>
      <c r="TW82" s="353"/>
      <c r="TX82" s="353"/>
      <c r="TY82" s="353"/>
      <c r="TZ82" s="353"/>
      <c r="UA82" s="353"/>
      <c r="UB82" s="353"/>
      <c r="UC82" s="353"/>
      <c r="UD82" s="353"/>
      <c r="UE82" s="353"/>
      <c r="UF82" s="353"/>
      <c r="UG82" s="353"/>
      <c r="UH82" s="353"/>
      <c r="UI82" s="353"/>
      <c r="UJ82" s="353"/>
      <c r="UK82" s="353"/>
      <c r="UL82" s="353"/>
      <c r="UM82" s="353"/>
      <c r="UN82" s="353"/>
      <c r="UO82" s="353"/>
      <c r="UP82" s="353"/>
      <c r="UQ82" s="353"/>
      <c r="UR82" s="353"/>
      <c r="US82" s="353"/>
      <c r="UT82" s="353"/>
      <c r="UU82" s="353"/>
      <c r="UV82" s="353"/>
      <c r="UW82" s="353"/>
      <c r="UX82" s="353"/>
      <c r="UY82" s="353"/>
      <c r="UZ82" s="353"/>
      <c r="VA82" s="353"/>
      <c r="VB82" s="353"/>
      <c r="VC82" s="353"/>
      <c r="VD82" s="353"/>
      <c r="VE82" s="353"/>
      <c r="VF82" s="353"/>
      <c r="VG82" s="353"/>
      <c r="VH82" s="353"/>
      <c r="VI82" s="353"/>
      <c r="VJ82" s="353"/>
      <c r="VK82" s="353"/>
      <c r="VL82" s="353"/>
      <c r="VM82" s="353"/>
      <c r="VN82" s="353"/>
      <c r="VO82" s="353"/>
      <c r="VP82" s="353"/>
      <c r="VQ82" s="353"/>
      <c r="VR82" s="353" t="s">
        <v>1758</v>
      </c>
      <c r="VS82" s="353" t="s">
        <v>1747</v>
      </c>
      <c r="VT82" s="353" t="s">
        <v>1748</v>
      </c>
      <c r="VU82" s="353" t="s">
        <v>1748</v>
      </c>
      <c r="VV82" s="353" t="s">
        <v>1748</v>
      </c>
      <c r="VW82" s="353" t="s">
        <v>1748</v>
      </c>
      <c r="VX82" s="353" t="s">
        <v>1748</v>
      </c>
      <c r="VY82" s="353" t="s">
        <v>1748</v>
      </c>
      <c r="VZ82" s="353" t="s">
        <v>1748</v>
      </c>
      <c r="WA82" s="353" t="s">
        <v>1748</v>
      </c>
      <c r="WB82" s="353" t="s">
        <v>1748</v>
      </c>
      <c r="WC82" s="353" t="s">
        <v>1748</v>
      </c>
      <c r="WD82" s="353" t="s">
        <v>1748</v>
      </c>
      <c r="WE82" s="353" t="s">
        <v>1748</v>
      </c>
      <c r="WF82" s="353" t="s">
        <v>1748</v>
      </c>
      <c r="WG82" s="353" t="s">
        <v>1748</v>
      </c>
      <c r="WH82" s="353" t="s">
        <v>1748</v>
      </c>
      <c r="WI82" s="353" t="s">
        <v>1748</v>
      </c>
      <c r="WJ82" s="353"/>
      <c r="WK82" s="353" t="s">
        <v>1757</v>
      </c>
      <c r="WL82" s="353"/>
      <c r="WM82" s="353" t="s">
        <v>1758</v>
      </c>
      <c r="WN82" s="353" t="s">
        <v>1747</v>
      </c>
      <c r="WO82" s="353" t="s">
        <v>1748</v>
      </c>
      <c r="WP82" s="353" t="s">
        <v>1748</v>
      </c>
      <c r="WQ82" s="353" t="s">
        <v>1748</v>
      </c>
      <c r="WR82" s="353" t="s">
        <v>1748</v>
      </c>
      <c r="WS82" s="353" t="s">
        <v>1748</v>
      </c>
      <c r="WT82" s="353" t="s">
        <v>1748</v>
      </c>
      <c r="WU82" s="353" t="s">
        <v>1748</v>
      </c>
      <c r="WV82" s="353" t="s">
        <v>1748</v>
      </c>
      <c r="WW82" s="353" t="s">
        <v>1748</v>
      </c>
      <c r="WX82" s="353" t="s">
        <v>1748</v>
      </c>
      <c r="WY82" s="353" t="s">
        <v>1748</v>
      </c>
      <c r="WZ82" s="353" t="s">
        <v>1748</v>
      </c>
      <c r="XA82" s="353" t="s">
        <v>1748</v>
      </c>
      <c r="XB82" s="353"/>
      <c r="XC82" s="353" t="s">
        <v>1758</v>
      </c>
      <c r="XD82" s="353" t="s">
        <v>1747</v>
      </c>
      <c r="XE82" s="353" t="s">
        <v>1748</v>
      </c>
      <c r="XF82" s="353" t="s">
        <v>1748</v>
      </c>
      <c r="XG82" s="353" t="s">
        <v>1748</v>
      </c>
      <c r="XH82" s="353" t="s">
        <v>1748</v>
      </c>
      <c r="XI82" s="353" t="s">
        <v>1748</v>
      </c>
      <c r="XJ82" s="353" t="s">
        <v>1748</v>
      </c>
      <c r="XK82" s="353" t="s">
        <v>1748</v>
      </c>
      <c r="XL82" s="353" t="s">
        <v>1748</v>
      </c>
      <c r="XM82" s="353" t="s">
        <v>1748</v>
      </c>
      <c r="XN82" s="353"/>
      <c r="XO82" s="353" t="s">
        <v>1757</v>
      </c>
      <c r="XP82" s="353" t="s">
        <v>1758</v>
      </c>
      <c r="XQ82" s="353" t="s">
        <v>1747</v>
      </c>
      <c r="XR82" s="353" t="s">
        <v>1748</v>
      </c>
      <c r="XS82" s="353" t="s">
        <v>1748</v>
      </c>
      <c r="XT82" s="353" t="s">
        <v>1748</v>
      </c>
      <c r="XU82" s="353" t="s">
        <v>1748</v>
      </c>
      <c r="XV82" s="353" t="s">
        <v>1748</v>
      </c>
      <c r="XW82" s="353" t="s">
        <v>1748</v>
      </c>
      <c r="XX82" s="353" t="s">
        <v>1748</v>
      </c>
      <c r="XY82" s="353" t="s">
        <v>1748</v>
      </c>
      <c r="XZ82" s="353" t="s">
        <v>1748</v>
      </c>
      <c r="YA82" s="353" t="s">
        <v>1748</v>
      </c>
      <c r="YB82" s="353" t="s">
        <v>1748</v>
      </c>
      <c r="YC82" s="353"/>
      <c r="YD82" s="353" t="s">
        <v>1802</v>
      </c>
      <c r="YE82" s="353"/>
      <c r="YF82" s="353" t="s">
        <v>2100</v>
      </c>
      <c r="YG82" s="353" t="s">
        <v>1747</v>
      </c>
      <c r="YH82" s="353" t="s">
        <v>1748</v>
      </c>
      <c r="YI82" s="353" t="s">
        <v>1748</v>
      </c>
      <c r="YJ82" s="353" t="s">
        <v>1748</v>
      </c>
      <c r="YK82" s="353" t="s">
        <v>1748</v>
      </c>
      <c r="YL82" s="353" t="s">
        <v>1748</v>
      </c>
      <c r="YM82" s="353" t="s">
        <v>1748</v>
      </c>
      <c r="YN82" s="353" t="s">
        <v>1748</v>
      </c>
      <c r="YO82" s="353" t="s">
        <v>1747</v>
      </c>
      <c r="YP82" s="353" t="s">
        <v>1748</v>
      </c>
      <c r="YQ82" s="353" t="s">
        <v>1748</v>
      </c>
      <c r="YR82" s="353" t="s">
        <v>1748</v>
      </c>
      <c r="YS82" s="353"/>
      <c r="YT82" s="353"/>
      <c r="YU82" s="353" t="s">
        <v>1749</v>
      </c>
      <c r="YV82" s="353">
        <v>15000</v>
      </c>
      <c r="YW82" s="353"/>
      <c r="YX82" s="353" t="s">
        <v>2452</v>
      </c>
      <c r="YY82" s="353" t="s">
        <v>2453</v>
      </c>
      <c r="YZ82" s="353"/>
      <c r="ZA82" s="353"/>
      <c r="ZB82" s="353" t="s">
        <v>1763</v>
      </c>
      <c r="ZC82" s="353" t="s">
        <v>1764</v>
      </c>
      <c r="ZD82" s="353" t="s">
        <v>1765</v>
      </c>
      <c r="ZE82" s="353"/>
      <c r="ZF82" s="353" t="s">
        <v>2454</v>
      </c>
      <c r="ZG82" s="353" t="s">
        <v>2455</v>
      </c>
      <c r="ZH82" s="353" t="s">
        <v>1879</v>
      </c>
      <c r="ZI82" s="353"/>
      <c r="ZJ82" s="353"/>
      <c r="ZK82" s="353" t="s">
        <v>267</v>
      </c>
      <c r="ZL82" s="353" t="s">
        <v>482</v>
      </c>
      <c r="ZM82" s="353" t="s">
        <v>2057</v>
      </c>
      <c r="ZN82" s="354" t="s">
        <v>1744</v>
      </c>
      <c r="ZO82" s="354" t="s">
        <v>1781</v>
      </c>
      <c r="ZP82" s="354" t="s">
        <v>1749</v>
      </c>
      <c r="ZQ82" s="354" t="s">
        <v>1770</v>
      </c>
      <c r="ZR82" s="354" t="s">
        <v>1815</v>
      </c>
      <c r="ZS82" s="354" t="s">
        <v>1815</v>
      </c>
      <c r="ZT82" s="354"/>
      <c r="ZU82" s="354" t="s">
        <v>1815</v>
      </c>
      <c r="ZV82" s="354"/>
      <c r="ZW82" s="354"/>
      <c r="ZX82" s="354" t="s">
        <v>1815</v>
      </c>
      <c r="ZY82" s="354"/>
      <c r="ZZ82" s="354"/>
      <c r="AAA82" s="354"/>
      <c r="AAB82" s="354"/>
      <c r="AAC82" s="354"/>
      <c r="AAD82" s="354"/>
      <c r="AAE82" s="354"/>
      <c r="AAF82" s="354"/>
      <c r="AAG82" s="354"/>
      <c r="AAH82" s="354"/>
      <c r="AAI82" s="354"/>
      <c r="AAJ82" s="354"/>
      <c r="AAK82" s="354"/>
      <c r="AAL82" s="354"/>
      <c r="AAM82" s="354"/>
      <c r="AAN82" s="354"/>
      <c r="AAO82" s="354"/>
      <c r="AAP82" s="354"/>
      <c r="AAQ82" s="354"/>
      <c r="AAR82" s="354"/>
      <c r="AAS82" s="354"/>
      <c r="AAT82" s="354"/>
      <c r="AAU82" s="354"/>
      <c r="AAV82" s="354"/>
      <c r="AAW82" s="354"/>
      <c r="AAX82" s="354"/>
      <c r="AAY82" s="354"/>
      <c r="AAZ82" s="354"/>
      <c r="ABA82" s="354" t="s">
        <v>1771</v>
      </c>
      <c r="ABB82" s="354" t="s">
        <v>1809</v>
      </c>
      <c r="ABC82" s="354" t="s">
        <v>1773</v>
      </c>
      <c r="ABD82" s="354" t="s">
        <v>1956</v>
      </c>
    </row>
    <row r="83" spans="1:732">
      <c r="A83" s="352" t="s">
        <v>5949</v>
      </c>
      <c r="B83" s="353" t="s">
        <v>2456</v>
      </c>
      <c r="C83" s="353" t="s">
        <v>2457</v>
      </c>
      <c r="D83" s="353" t="s">
        <v>1994</v>
      </c>
      <c r="E83" s="353" t="s">
        <v>1739</v>
      </c>
      <c r="F83" s="353"/>
      <c r="G83" s="353">
        <v>4000</v>
      </c>
      <c r="H83" s="353" t="s">
        <v>1932</v>
      </c>
      <c r="I83" s="353" t="s">
        <v>1740</v>
      </c>
      <c r="J83" s="353" t="s">
        <v>1741</v>
      </c>
      <c r="K83" s="353" t="s">
        <v>263</v>
      </c>
      <c r="L83" s="353" t="s">
        <v>264</v>
      </c>
      <c r="M83" s="353" t="s">
        <v>2002</v>
      </c>
      <c r="N83" s="353" t="s">
        <v>458</v>
      </c>
      <c r="O83" s="353" t="s">
        <v>459</v>
      </c>
      <c r="P83" s="353" t="s">
        <v>2003</v>
      </c>
      <c r="Q83" s="353" t="s">
        <v>1744</v>
      </c>
      <c r="R83" s="353" t="s">
        <v>1745</v>
      </c>
      <c r="S83" s="353"/>
      <c r="T83" s="353" t="s">
        <v>1746</v>
      </c>
      <c r="U83" s="353" t="s">
        <v>1747</v>
      </c>
      <c r="V83" s="353" t="s">
        <v>1748</v>
      </c>
      <c r="W83" s="353" t="s">
        <v>1748</v>
      </c>
      <c r="X83" s="353" t="s">
        <v>1748</v>
      </c>
      <c r="Y83" s="353" t="s">
        <v>1748</v>
      </c>
      <c r="Z83" s="353"/>
      <c r="AA83" s="353" t="s">
        <v>1749</v>
      </c>
      <c r="AB83" s="353"/>
      <c r="AC83" s="353" t="s">
        <v>6304</v>
      </c>
      <c r="AD83" s="353" t="s">
        <v>1782</v>
      </c>
      <c r="AE83" s="353">
        <v>48</v>
      </c>
      <c r="AF83" s="353"/>
      <c r="AG83" s="353"/>
      <c r="AH83" s="353" t="s">
        <v>1752</v>
      </c>
      <c r="AI83" s="353" t="s">
        <v>1752</v>
      </c>
      <c r="AJ83" s="353" t="s">
        <v>1752</v>
      </c>
      <c r="AK83" s="353" t="s">
        <v>1752</v>
      </c>
      <c r="AL83" s="353" t="s">
        <v>1752</v>
      </c>
      <c r="AM83" s="353" t="s">
        <v>1752</v>
      </c>
      <c r="AN83" s="353" t="s">
        <v>1752</v>
      </c>
      <c r="AO83" s="353" t="s">
        <v>1752</v>
      </c>
      <c r="AP83" s="353" t="s">
        <v>1752</v>
      </c>
      <c r="AQ83" s="353" t="s">
        <v>1752</v>
      </c>
      <c r="AR83" s="353" t="s">
        <v>1752</v>
      </c>
      <c r="AS83" s="353" t="s">
        <v>1752</v>
      </c>
      <c r="AT83" s="353" t="s">
        <v>1814</v>
      </c>
      <c r="AU83" s="353" t="s">
        <v>1747</v>
      </c>
      <c r="AV83" s="353" t="s">
        <v>1747</v>
      </c>
      <c r="AW83" s="353" t="s">
        <v>1747</v>
      </c>
      <c r="AX83" s="353" t="s">
        <v>1747</v>
      </c>
      <c r="AY83" s="353" t="s">
        <v>1747</v>
      </c>
      <c r="AZ83" s="353" t="s">
        <v>1747</v>
      </c>
      <c r="BA83" s="353" t="s">
        <v>1747</v>
      </c>
      <c r="BB83" s="353" t="s">
        <v>1747</v>
      </c>
      <c r="BC83" s="353" t="s">
        <v>1747</v>
      </c>
      <c r="BD83" s="353" t="s">
        <v>1747</v>
      </c>
      <c r="BE83" s="353" t="s">
        <v>1747</v>
      </c>
      <c r="BF83" s="353" t="s">
        <v>1747</v>
      </c>
      <c r="BG83" s="353" t="s">
        <v>1748</v>
      </c>
      <c r="BH83" s="353" t="s">
        <v>1748</v>
      </c>
      <c r="BI83" s="353"/>
      <c r="BJ83" s="353"/>
      <c r="BK83" s="353"/>
      <c r="BL83" s="353"/>
      <c r="BM83" s="353"/>
      <c r="BN83" s="353"/>
      <c r="BO83" s="353"/>
      <c r="BP83" s="353"/>
      <c r="BQ83" s="353"/>
      <c r="BR83" s="353"/>
      <c r="BS83" s="353"/>
      <c r="BT83" s="353"/>
      <c r="BU83" s="353"/>
      <c r="BV83" s="353"/>
      <c r="BW83" s="353"/>
      <c r="BX83" s="353"/>
      <c r="BY83" s="353"/>
      <c r="BZ83" s="353"/>
      <c r="CA83" s="353"/>
      <c r="CB83" s="353"/>
      <c r="CC83" s="353"/>
      <c r="CD83" s="353"/>
      <c r="CE83" s="353"/>
      <c r="CF83" s="353"/>
      <c r="CG83" s="353"/>
      <c r="CH83" s="353"/>
      <c r="CI83" s="353"/>
      <c r="CJ83" s="353"/>
      <c r="CK83" s="353"/>
      <c r="CL83" s="353"/>
      <c r="CM83" s="353"/>
      <c r="CN83" s="353"/>
      <c r="CO83" s="353"/>
      <c r="CP83" s="353"/>
      <c r="CQ83" s="353"/>
      <c r="CR83" s="353"/>
      <c r="CS83" s="353"/>
      <c r="CT83" s="353"/>
      <c r="CU83" s="353"/>
      <c r="CV83" s="353"/>
      <c r="CW83" s="353"/>
      <c r="CX83" s="353"/>
      <c r="CY83" s="353"/>
      <c r="CZ83" s="353"/>
      <c r="DA83" s="353"/>
      <c r="DB83" s="353"/>
      <c r="DC83" s="353"/>
      <c r="DD83" s="353"/>
      <c r="DE83" s="353"/>
      <c r="DF83" s="353"/>
      <c r="DG83" s="353"/>
      <c r="DH83" s="353"/>
      <c r="DI83" s="353"/>
      <c r="DJ83" s="353"/>
      <c r="DK83" s="353"/>
      <c r="DL83" s="353"/>
      <c r="DM83" s="353" t="s">
        <v>1749</v>
      </c>
      <c r="DN83" s="353"/>
      <c r="DO83" s="353"/>
      <c r="DP83" s="353">
        <v>6000</v>
      </c>
      <c r="DQ83" s="353">
        <v>6000</v>
      </c>
      <c r="DR83" s="353">
        <v>2777.7777777777801</v>
      </c>
      <c r="DS83" s="353">
        <v>0.69</v>
      </c>
      <c r="DT83" s="353" t="s">
        <v>1754</v>
      </c>
      <c r="DU83" s="353">
        <v>30</v>
      </c>
      <c r="DV83" s="353">
        <v>3</v>
      </c>
      <c r="DW83" s="353" t="s">
        <v>1757</v>
      </c>
      <c r="DX83" s="353" t="s">
        <v>1784</v>
      </c>
      <c r="DY83" s="353"/>
      <c r="DZ83" s="353"/>
      <c r="EA83" s="353" t="s">
        <v>1785</v>
      </c>
      <c r="EB83" s="353"/>
      <c r="EC83" s="353" t="s">
        <v>1749</v>
      </c>
      <c r="ED83" s="353"/>
      <c r="EE83" s="353"/>
      <c r="EF83" s="353">
        <v>8000</v>
      </c>
      <c r="EG83" s="353">
        <v>8000</v>
      </c>
      <c r="EH83" s="353">
        <v>4907.9754601226996</v>
      </c>
      <c r="EI83" s="353">
        <v>1.23</v>
      </c>
      <c r="EJ83" s="353" t="s">
        <v>1754</v>
      </c>
      <c r="EK83" s="353">
        <v>30</v>
      </c>
      <c r="EL83" s="353">
        <v>2</v>
      </c>
      <c r="EM83" s="353" t="s">
        <v>1757</v>
      </c>
      <c r="EN83" s="353" t="s">
        <v>1784</v>
      </c>
      <c r="EO83" s="353"/>
      <c r="EP83" s="353"/>
      <c r="EQ83" s="353" t="s">
        <v>1785</v>
      </c>
      <c r="ER83" s="353"/>
      <c r="ES83" s="353" t="s">
        <v>1749</v>
      </c>
      <c r="ET83" s="353"/>
      <c r="EU83" s="353"/>
      <c r="EV83" s="353">
        <v>3000</v>
      </c>
      <c r="EW83" s="353">
        <v>3000</v>
      </c>
      <c r="EX83" s="353">
        <v>1840.4907975460101</v>
      </c>
      <c r="EY83" s="353">
        <v>0.46</v>
      </c>
      <c r="EZ83" s="353" t="s">
        <v>1754</v>
      </c>
      <c r="FA83" s="353" t="s">
        <v>1749</v>
      </c>
      <c r="FB83" s="353"/>
      <c r="FC83" s="353"/>
      <c r="FD83" s="353">
        <v>8000</v>
      </c>
      <c r="FE83" s="353">
        <v>8000</v>
      </c>
      <c r="FF83" s="353">
        <v>4907.9754601226996</v>
      </c>
      <c r="FG83" s="353">
        <v>1.23</v>
      </c>
      <c r="FH83" s="353" t="s">
        <v>1754</v>
      </c>
      <c r="FI83" s="353" t="s">
        <v>1749</v>
      </c>
      <c r="FJ83" s="353"/>
      <c r="FK83" s="353"/>
      <c r="FL83" s="353">
        <v>5000</v>
      </c>
      <c r="FM83" s="353">
        <v>5000</v>
      </c>
      <c r="FN83" s="353">
        <v>3571.4285714285702</v>
      </c>
      <c r="FO83" s="353">
        <v>0.89</v>
      </c>
      <c r="FP83" s="353" t="s">
        <v>1754</v>
      </c>
      <c r="FQ83" s="353">
        <v>15</v>
      </c>
      <c r="FR83" s="353">
        <v>2</v>
      </c>
      <c r="FS83" s="353" t="s">
        <v>1757</v>
      </c>
      <c r="FT83" s="353" t="s">
        <v>1784</v>
      </c>
      <c r="FU83" s="353"/>
      <c r="FV83" s="353"/>
      <c r="FW83" s="353" t="s">
        <v>1785</v>
      </c>
      <c r="FX83" s="353"/>
      <c r="FY83" s="353" t="s">
        <v>1749</v>
      </c>
      <c r="FZ83" s="353"/>
      <c r="GA83" s="353">
        <v>450</v>
      </c>
      <c r="GB83" s="353">
        <v>450</v>
      </c>
      <c r="GC83" s="353">
        <v>9000</v>
      </c>
      <c r="GD83" s="353">
        <v>0.11</v>
      </c>
      <c r="GE83" s="353" t="s">
        <v>1754</v>
      </c>
      <c r="GF83" s="353">
        <v>15</v>
      </c>
      <c r="GG83" s="353">
        <v>2</v>
      </c>
      <c r="GH83" s="353" t="s">
        <v>1757</v>
      </c>
      <c r="GI83" s="353" t="s">
        <v>1784</v>
      </c>
      <c r="GJ83" s="353"/>
      <c r="GK83" s="353"/>
      <c r="GL83" s="353" t="s">
        <v>1785</v>
      </c>
      <c r="GM83" s="353"/>
      <c r="GN83" s="353" t="s">
        <v>1749</v>
      </c>
      <c r="GO83" s="353"/>
      <c r="GP83" s="353"/>
      <c r="GQ83" s="353">
        <v>17000</v>
      </c>
      <c r="GR83" s="353">
        <v>17000</v>
      </c>
      <c r="GS83" s="353">
        <v>10429.447852760701</v>
      </c>
      <c r="GT83" s="353">
        <v>2.61</v>
      </c>
      <c r="GU83" s="353" t="s">
        <v>1754</v>
      </c>
      <c r="GV83" s="353" t="s">
        <v>1749</v>
      </c>
      <c r="GW83" s="353"/>
      <c r="GX83" s="353"/>
      <c r="GY83" s="353">
        <v>33000</v>
      </c>
      <c r="GZ83" s="353">
        <v>33000</v>
      </c>
      <c r="HA83" s="353">
        <v>20245.398773006102</v>
      </c>
      <c r="HB83" s="353">
        <v>5.0599999999999996</v>
      </c>
      <c r="HC83" s="353" t="s">
        <v>1754</v>
      </c>
      <c r="HD83" s="353">
        <v>2</v>
      </c>
      <c r="HE83" s="353">
        <v>1</v>
      </c>
      <c r="HF83" s="353" t="s">
        <v>1757</v>
      </c>
      <c r="HG83" s="353" t="s">
        <v>1784</v>
      </c>
      <c r="HH83" s="353"/>
      <c r="HI83" s="353"/>
      <c r="HJ83" s="353" t="s">
        <v>1785</v>
      </c>
      <c r="HK83" s="353"/>
      <c r="HL83" s="353" t="s">
        <v>1749</v>
      </c>
      <c r="HM83" s="353"/>
      <c r="HN83" s="353"/>
      <c r="HO83" s="353">
        <v>40000</v>
      </c>
      <c r="HP83" s="353">
        <v>40000</v>
      </c>
      <c r="HQ83" s="353">
        <v>24539.877300613502</v>
      </c>
      <c r="HR83" s="353">
        <v>6.13</v>
      </c>
      <c r="HS83" s="353" t="s">
        <v>1754</v>
      </c>
      <c r="HT83" s="353" t="s">
        <v>1749</v>
      </c>
      <c r="HU83" s="353"/>
      <c r="HV83" s="353"/>
      <c r="HW83" s="353">
        <v>15000</v>
      </c>
      <c r="HX83" s="353">
        <v>15000</v>
      </c>
      <c r="HY83" s="353">
        <v>9202.4539877300595</v>
      </c>
      <c r="HZ83" s="353">
        <v>2.2999999999999998</v>
      </c>
      <c r="IA83" s="353" t="s">
        <v>1754</v>
      </c>
      <c r="IB83" s="353">
        <v>30</v>
      </c>
      <c r="IC83" s="353">
        <v>2</v>
      </c>
      <c r="ID83" s="353" t="s">
        <v>1757</v>
      </c>
      <c r="IE83" s="353" t="s">
        <v>1784</v>
      </c>
      <c r="IF83" s="353"/>
      <c r="IG83" s="353"/>
      <c r="IH83" s="353" t="s">
        <v>1785</v>
      </c>
      <c r="II83" s="353"/>
      <c r="IJ83" s="353" t="s">
        <v>1749</v>
      </c>
      <c r="IK83" s="353"/>
      <c r="IL83" s="353"/>
      <c r="IM83" s="353">
        <v>2000</v>
      </c>
      <c r="IN83" s="353">
        <v>2000</v>
      </c>
      <c r="IO83" s="353">
        <v>1226.9938650306699</v>
      </c>
      <c r="IP83" s="353">
        <v>0.31</v>
      </c>
      <c r="IQ83" s="353" t="s">
        <v>1754</v>
      </c>
      <c r="IR83" s="353" t="s">
        <v>1749</v>
      </c>
      <c r="IS83" s="353"/>
      <c r="IT83" s="353"/>
      <c r="IU83" s="353">
        <v>7800</v>
      </c>
      <c r="IV83" s="353">
        <v>7800</v>
      </c>
      <c r="IW83" s="353">
        <v>1.95</v>
      </c>
      <c r="IX83" s="353" t="s">
        <v>1754</v>
      </c>
      <c r="IY83" s="353">
        <v>30</v>
      </c>
      <c r="IZ83" s="353">
        <v>3</v>
      </c>
      <c r="JA83" s="353" t="s">
        <v>1757</v>
      </c>
      <c r="JB83" s="353" t="s">
        <v>1784</v>
      </c>
      <c r="JC83" s="353"/>
      <c r="JD83" s="353"/>
      <c r="JE83" s="353" t="s">
        <v>1785</v>
      </c>
      <c r="JF83" s="353"/>
      <c r="JG83" s="353"/>
      <c r="JH83" s="353"/>
      <c r="JI83" s="353"/>
      <c r="JJ83" s="353"/>
      <c r="JK83" s="353"/>
      <c r="JL83" s="353"/>
      <c r="JM83" s="353"/>
      <c r="JN83" s="353"/>
      <c r="JO83" s="353"/>
      <c r="JP83" s="353"/>
      <c r="JQ83" s="353"/>
      <c r="JR83" s="353"/>
      <c r="JS83" s="353"/>
      <c r="JT83" s="353"/>
      <c r="JU83" s="353"/>
      <c r="JV83" s="353"/>
      <c r="JW83" s="353"/>
      <c r="JX83" s="353"/>
      <c r="JY83" s="353"/>
      <c r="JZ83" s="353"/>
      <c r="KA83" s="353"/>
      <c r="KB83" s="353"/>
      <c r="KC83" s="353"/>
      <c r="KD83" s="353"/>
      <c r="KE83" s="353"/>
      <c r="KF83" s="353"/>
      <c r="KG83" s="353"/>
      <c r="KH83" s="353"/>
      <c r="KI83" s="353"/>
      <c r="KJ83" s="353"/>
      <c r="KK83" s="353"/>
      <c r="KL83" s="353"/>
      <c r="KM83" s="353"/>
      <c r="KN83" s="353"/>
      <c r="KO83" s="353"/>
      <c r="KP83" s="353"/>
      <c r="KQ83" s="353"/>
      <c r="KR83" s="353"/>
      <c r="KS83" s="353"/>
      <c r="KT83" s="353"/>
      <c r="KU83" s="353"/>
      <c r="KV83" s="353"/>
      <c r="KW83" s="353"/>
      <c r="KX83" s="353"/>
      <c r="KY83" s="353"/>
      <c r="KZ83" s="353"/>
      <c r="LA83" s="353"/>
      <c r="LB83" s="353"/>
      <c r="LC83" s="353"/>
      <c r="LD83" s="353"/>
      <c r="LE83" s="353"/>
      <c r="LF83" s="353"/>
      <c r="LG83" s="353"/>
      <c r="LH83" s="353"/>
      <c r="LI83" s="353"/>
      <c r="LJ83" s="353"/>
      <c r="LK83" s="353"/>
      <c r="LL83" s="353"/>
      <c r="LM83" s="353"/>
      <c r="LN83" s="353"/>
      <c r="LO83" s="353"/>
      <c r="LP83" s="353"/>
      <c r="LQ83" s="353"/>
      <c r="LR83" s="353"/>
      <c r="LS83" s="353"/>
      <c r="LT83" s="353"/>
      <c r="LU83" s="353"/>
      <c r="LV83" s="353"/>
      <c r="LW83" s="353"/>
      <c r="LX83" s="353"/>
      <c r="LY83" s="353"/>
      <c r="LZ83" s="353"/>
      <c r="MA83" s="353"/>
      <c r="MB83" s="353"/>
      <c r="MC83" s="353"/>
      <c r="MD83" s="353"/>
      <c r="ME83" s="353"/>
      <c r="MF83" s="353"/>
      <c r="MG83" s="353"/>
      <c r="MH83" s="353"/>
      <c r="MI83" s="353"/>
      <c r="MJ83" s="353"/>
      <c r="MK83" s="353"/>
      <c r="ML83" s="353"/>
      <c r="MM83" s="353"/>
      <c r="MN83" s="353"/>
      <c r="MO83" s="353"/>
      <c r="MP83" s="353"/>
      <c r="MQ83" s="353"/>
      <c r="MR83" s="353"/>
      <c r="MS83" s="353"/>
      <c r="MT83" s="353"/>
      <c r="MU83" s="353"/>
      <c r="MV83" s="353"/>
      <c r="MW83" s="353"/>
      <c r="MX83" s="353"/>
      <c r="MY83" s="353"/>
      <c r="MZ83" s="353"/>
      <c r="NA83" s="353"/>
      <c r="NB83" s="353"/>
      <c r="NC83" s="353"/>
      <c r="ND83" s="353"/>
      <c r="NE83" s="353"/>
      <c r="NF83" s="353"/>
      <c r="NG83" s="353"/>
      <c r="NH83" s="353"/>
      <c r="NI83" s="353"/>
      <c r="NJ83" s="353"/>
      <c r="NK83" s="353"/>
      <c r="NL83" s="353"/>
      <c r="NM83" s="353"/>
      <c r="NN83" s="353"/>
      <c r="NO83" s="353"/>
      <c r="NP83" s="353"/>
      <c r="NQ83" s="353"/>
      <c r="NR83" s="353"/>
      <c r="NS83" s="353"/>
      <c r="NT83" s="353"/>
      <c r="NU83" s="353"/>
      <c r="NV83" s="353"/>
      <c r="NW83" s="353"/>
      <c r="NX83" s="353"/>
      <c r="NY83" s="353"/>
      <c r="NZ83" s="353"/>
      <c r="OA83" s="353"/>
      <c r="OB83" s="353"/>
      <c r="OC83" s="353"/>
      <c r="OD83" s="353"/>
      <c r="OE83" s="353"/>
      <c r="OF83" s="353"/>
      <c r="OG83" s="353"/>
      <c r="OH83" s="353"/>
      <c r="OI83" s="353"/>
      <c r="OJ83" s="353"/>
      <c r="OK83" s="353"/>
      <c r="OL83" s="353"/>
      <c r="OM83" s="353"/>
      <c r="ON83" s="353"/>
      <c r="OO83" s="353"/>
      <c r="OP83" s="353"/>
      <c r="OQ83" s="353"/>
      <c r="OR83" s="353"/>
      <c r="OS83" s="353"/>
      <c r="OT83" s="353"/>
      <c r="OU83" s="353"/>
      <c r="OV83" s="353"/>
      <c r="OW83" s="353"/>
      <c r="OX83" s="353"/>
      <c r="OY83" s="353"/>
      <c r="OZ83" s="353"/>
      <c r="PA83" s="353"/>
      <c r="PB83" s="353"/>
      <c r="PC83" s="353"/>
      <c r="PD83" s="353"/>
      <c r="PE83" s="353"/>
      <c r="PF83" s="353"/>
      <c r="PG83" s="353"/>
      <c r="PH83" s="353"/>
      <c r="PI83" s="353"/>
      <c r="PJ83" s="353"/>
      <c r="PK83" s="353"/>
      <c r="PL83" s="353"/>
      <c r="PM83" s="353"/>
      <c r="PN83" s="353"/>
      <c r="PO83" s="353"/>
      <c r="PP83" s="353"/>
      <c r="PQ83" s="353"/>
      <c r="PR83" s="353"/>
      <c r="PS83" s="353"/>
      <c r="PT83" s="353"/>
      <c r="PU83" s="353"/>
      <c r="PV83" s="353"/>
      <c r="PW83" s="353"/>
      <c r="PX83" s="353"/>
      <c r="PY83" s="353"/>
      <c r="PZ83" s="353"/>
      <c r="QA83" s="353"/>
      <c r="QB83" s="353"/>
      <c r="QC83" s="353"/>
      <c r="QD83" s="353"/>
      <c r="QE83" s="353"/>
      <c r="QF83" s="353"/>
      <c r="QG83" s="353"/>
      <c r="QH83" s="353"/>
      <c r="QI83" s="353"/>
      <c r="QJ83" s="353"/>
      <c r="QK83" s="353"/>
      <c r="QL83" s="353" t="s">
        <v>1757</v>
      </c>
      <c r="QM83" s="353"/>
      <c r="QN83" s="353"/>
      <c r="QO83" s="353"/>
      <c r="QP83" s="353"/>
      <c r="QQ83" s="353"/>
      <c r="QR83" s="353"/>
      <c r="QS83" s="353"/>
      <c r="QT83" s="353"/>
      <c r="QU83" s="353"/>
      <c r="QV83" s="353"/>
      <c r="QW83" s="353"/>
      <c r="QX83" s="353"/>
      <c r="QY83" s="353"/>
      <c r="QZ83" s="353"/>
      <c r="RA83" s="353"/>
      <c r="RB83" s="353"/>
      <c r="RC83" s="353"/>
      <c r="RD83" s="353"/>
      <c r="RE83" s="353"/>
      <c r="RF83" s="353"/>
      <c r="RG83" s="353"/>
      <c r="RH83" s="353"/>
      <c r="RI83" s="353"/>
      <c r="RJ83" s="353"/>
      <c r="RK83" s="353"/>
      <c r="RL83" s="353"/>
      <c r="RM83" s="353"/>
      <c r="RN83" s="353"/>
      <c r="RO83" s="353"/>
      <c r="RP83" s="353"/>
      <c r="RQ83" s="353"/>
      <c r="RR83" s="353"/>
      <c r="RS83" s="353"/>
      <c r="RT83" s="353"/>
      <c r="RU83" s="353"/>
      <c r="RV83" s="353"/>
      <c r="RW83" s="353"/>
      <c r="RX83" s="353"/>
      <c r="RY83" s="353"/>
      <c r="RZ83" s="353"/>
      <c r="SA83" s="353"/>
      <c r="SB83" s="353"/>
      <c r="SC83" s="353"/>
      <c r="SD83" s="353"/>
      <c r="SE83" s="353"/>
      <c r="SF83" s="353"/>
      <c r="SG83" s="353"/>
      <c r="SH83" s="353"/>
      <c r="SI83" s="353"/>
      <c r="SJ83" s="353"/>
      <c r="SK83" s="353"/>
      <c r="SL83" s="353"/>
      <c r="SM83" s="353"/>
      <c r="SN83" s="353"/>
      <c r="SO83" s="353"/>
      <c r="SP83" s="353"/>
      <c r="SQ83" s="353"/>
      <c r="SR83" s="353"/>
      <c r="SS83" s="353"/>
      <c r="ST83" s="353"/>
      <c r="SU83" s="353"/>
      <c r="SV83" s="353"/>
      <c r="SW83" s="353"/>
      <c r="SX83" s="353"/>
      <c r="SY83" s="353"/>
      <c r="SZ83" s="353"/>
      <c r="TA83" s="353"/>
      <c r="TB83" s="353"/>
      <c r="TC83" s="353"/>
      <c r="TD83" s="353"/>
      <c r="TE83" s="353"/>
      <c r="TF83" s="353"/>
      <c r="TG83" s="353"/>
      <c r="TH83" s="353"/>
      <c r="TI83" s="353"/>
      <c r="TJ83" s="353"/>
      <c r="TK83" s="353"/>
      <c r="TL83" s="353"/>
      <c r="TM83" s="353"/>
      <c r="TN83" s="353"/>
      <c r="TO83" s="353"/>
      <c r="TP83" s="353"/>
      <c r="TQ83" s="353"/>
      <c r="TR83" s="353"/>
      <c r="TS83" s="353"/>
      <c r="TT83" s="353"/>
      <c r="TU83" s="353"/>
      <c r="TV83" s="353"/>
      <c r="TW83" s="353"/>
      <c r="TX83" s="353"/>
      <c r="TY83" s="353"/>
      <c r="TZ83" s="353"/>
      <c r="UA83" s="353"/>
      <c r="UB83" s="353"/>
      <c r="UC83" s="353"/>
      <c r="UD83" s="353"/>
      <c r="UE83" s="353"/>
      <c r="UF83" s="353"/>
      <c r="UG83" s="353"/>
      <c r="UH83" s="353"/>
      <c r="UI83" s="353"/>
      <c r="UJ83" s="353"/>
      <c r="UK83" s="353"/>
      <c r="UL83" s="353"/>
      <c r="UM83" s="353"/>
      <c r="UN83" s="353"/>
      <c r="UO83" s="353"/>
      <c r="UP83" s="353"/>
      <c r="UQ83" s="353"/>
      <c r="UR83" s="353"/>
      <c r="US83" s="353"/>
      <c r="UT83" s="353"/>
      <c r="UU83" s="353"/>
      <c r="UV83" s="353"/>
      <c r="UW83" s="353"/>
      <c r="UX83" s="353"/>
      <c r="UY83" s="353"/>
      <c r="UZ83" s="353"/>
      <c r="VA83" s="353"/>
      <c r="VB83" s="353"/>
      <c r="VC83" s="353"/>
      <c r="VD83" s="353"/>
      <c r="VE83" s="353"/>
      <c r="VF83" s="353"/>
      <c r="VG83" s="353"/>
      <c r="VH83" s="353"/>
      <c r="VI83" s="353"/>
      <c r="VJ83" s="353"/>
      <c r="VK83" s="353"/>
      <c r="VL83" s="353"/>
      <c r="VM83" s="353"/>
      <c r="VN83" s="353"/>
      <c r="VO83" s="353"/>
      <c r="VP83" s="353"/>
      <c r="VQ83" s="353"/>
      <c r="VR83" s="353" t="s">
        <v>1758</v>
      </c>
      <c r="VS83" s="353" t="s">
        <v>1747</v>
      </c>
      <c r="VT83" s="353" t="s">
        <v>1748</v>
      </c>
      <c r="VU83" s="353" t="s">
        <v>1748</v>
      </c>
      <c r="VV83" s="353" t="s">
        <v>1748</v>
      </c>
      <c r="VW83" s="353" t="s">
        <v>1748</v>
      </c>
      <c r="VX83" s="353" t="s">
        <v>1748</v>
      </c>
      <c r="VY83" s="353" t="s">
        <v>1748</v>
      </c>
      <c r="VZ83" s="353" t="s">
        <v>1748</v>
      </c>
      <c r="WA83" s="353" t="s">
        <v>1748</v>
      </c>
      <c r="WB83" s="353" t="s">
        <v>1748</v>
      </c>
      <c r="WC83" s="353" t="s">
        <v>1748</v>
      </c>
      <c r="WD83" s="353" t="s">
        <v>1748</v>
      </c>
      <c r="WE83" s="353" t="s">
        <v>1748</v>
      </c>
      <c r="WF83" s="353" t="s">
        <v>1748</v>
      </c>
      <c r="WG83" s="353" t="s">
        <v>1748</v>
      </c>
      <c r="WH83" s="353" t="s">
        <v>1748</v>
      </c>
      <c r="WI83" s="353" t="s">
        <v>1748</v>
      </c>
      <c r="WJ83" s="353"/>
      <c r="WK83" s="353" t="s">
        <v>1757</v>
      </c>
      <c r="WL83" s="353"/>
      <c r="WM83" s="353" t="s">
        <v>1758</v>
      </c>
      <c r="WN83" s="353" t="s">
        <v>1747</v>
      </c>
      <c r="WO83" s="353" t="s">
        <v>1748</v>
      </c>
      <c r="WP83" s="353" t="s">
        <v>1748</v>
      </c>
      <c r="WQ83" s="353" t="s">
        <v>1748</v>
      </c>
      <c r="WR83" s="353" t="s">
        <v>1748</v>
      </c>
      <c r="WS83" s="353" t="s">
        <v>1748</v>
      </c>
      <c r="WT83" s="353" t="s">
        <v>1748</v>
      </c>
      <c r="WU83" s="353" t="s">
        <v>1748</v>
      </c>
      <c r="WV83" s="353" t="s">
        <v>1748</v>
      </c>
      <c r="WW83" s="353" t="s">
        <v>1748</v>
      </c>
      <c r="WX83" s="353" t="s">
        <v>1748</v>
      </c>
      <c r="WY83" s="353" t="s">
        <v>1748</v>
      </c>
      <c r="WZ83" s="353" t="s">
        <v>1748</v>
      </c>
      <c r="XA83" s="353" t="s">
        <v>1748</v>
      </c>
      <c r="XB83" s="353"/>
      <c r="XC83" s="353" t="s">
        <v>1758</v>
      </c>
      <c r="XD83" s="353" t="s">
        <v>1747</v>
      </c>
      <c r="XE83" s="353" t="s">
        <v>1748</v>
      </c>
      <c r="XF83" s="353" t="s">
        <v>1748</v>
      </c>
      <c r="XG83" s="353" t="s">
        <v>1748</v>
      </c>
      <c r="XH83" s="353" t="s">
        <v>1748</v>
      </c>
      <c r="XI83" s="353" t="s">
        <v>1748</v>
      </c>
      <c r="XJ83" s="353" t="s">
        <v>1748</v>
      </c>
      <c r="XK83" s="353" t="s">
        <v>1748</v>
      </c>
      <c r="XL83" s="353" t="s">
        <v>1748</v>
      </c>
      <c r="XM83" s="353" t="s">
        <v>1748</v>
      </c>
      <c r="XN83" s="353"/>
      <c r="XO83" s="353" t="s">
        <v>1799</v>
      </c>
      <c r="XP83" s="353" t="s">
        <v>1758</v>
      </c>
      <c r="XQ83" s="353" t="s">
        <v>1747</v>
      </c>
      <c r="XR83" s="353" t="s">
        <v>1748</v>
      </c>
      <c r="XS83" s="353" t="s">
        <v>1748</v>
      </c>
      <c r="XT83" s="353" t="s">
        <v>1748</v>
      </c>
      <c r="XU83" s="353" t="s">
        <v>1748</v>
      </c>
      <c r="XV83" s="353" t="s">
        <v>1748</v>
      </c>
      <c r="XW83" s="353" t="s">
        <v>1748</v>
      </c>
      <c r="XX83" s="353" t="s">
        <v>1748</v>
      </c>
      <c r="XY83" s="353" t="s">
        <v>1748</v>
      </c>
      <c r="XZ83" s="353" t="s">
        <v>1748</v>
      </c>
      <c r="YA83" s="353" t="s">
        <v>1748</v>
      </c>
      <c r="YB83" s="353" t="s">
        <v>1748</v>
      </c>
      <c r="YC83" s="353"/>
      <c r="YD83" s="353" t="s">
        <v>1759</v>
      </c>
      <c r="YE83" s="353"/>
      <c r="YF83" s="353" t="s">
        <v>1760</v>
      </c>
      <c r="YG83" s="353" t="s">
        <v>1747</v>
      </c>
      <c r="YH83" s="353" t="s">
        <v>1748</v>
      </c>
      <c r="YI83" s="353" t="s">
        <v>1748</v>
      </c>
      <c r="YJ83" s="353" t="s">
        <v>1748</v>
      </c>
      <c r="YK83" s="353" t="s">
        <v>1748</v>
      </c>
      <c r="YL83" s="353" t="s">
        <v>1748</v>
      </c>
      <c r="YM83" s="353" t="s">
        <v>1748</v>
      </c>
      <c r="YN83" s="353" t="s">
        <v>1748</v>
      </c>
      <c r="YO83" s="353" t="s">
        <v>1748</v>
      </c>
      <c r="YP83" s="353" t="s">
        <v>1748</v>
      </c>
      <c r="YQ83" s="353" t="s">
        <v>1748</v>
      </c>
      <c r="YR83" s="353" t="s">
        <v>1748</v>
      </c>
      <c r="YS83" s="353"/>
      <c r="YT83" s="353"/>
      <c r="YU83" s="353" t="s">
        <v>1749</v>
      </c>
      <c r="YV83" s="353">
        <v>10000</v>
      </c>
      <c r="YW83" s="353"/>
      <c r="YX83" s="353" t="s">
        <v>2458</v>
      </c>
      <c r="YY83" s="353" t="s">
        <v>2459</v>
      </c>
      <c r="YZ83" s="353"/>
      <c r="ZA83" s="353"/>
      <c r="ZB83" s="353" t="s">
        <v>1763</v>
      </c>
      <c r="ZC83" s="353" t="s">
        <v>1764</v>
      </c>
      <c r="ZD83" s="353" t="s">
        <v>1765</v>
      </c>
      <c r="ZE83" s="353"/>
      <c r="ZF83" s="353" t="s">
        <v>2460</v>
      </c>
      <c r="ZG83" s="353" t="s">
        <v>2008</v>
      </c>
      <c r="ZH83" s="353" t="s">
        <v>2300</v>
      </c>
      <c r="ZI83" s="353"/>
      <c r="ZJ83" s="353"/>
      <c r="ZK83" s="353" t="s">
        <v>263</v>
      </c>
      <c r="ZL83" s="353" t="s">
        <v>458</v>
      </c>
      <c r="ZM83" s="353" t="s">
        <v>2009</v>
      </c>
      <c r="ZN83" s="354" t="s">
        <v>1744</v>
      </c>
      <c r="ZO83" s="354" t="s">
        <v>1745</v>
      </c>
      <c r="ZP83" s="354" t="s">
        <v>1757</v>
      </c>
      <c r="ZQ83" s="354" t="s">
        <v>1770</v>
      </c>
      <c r="ZR83" s="354" t="s">
        <v>1785</v>
      </c>
      <c r="ZS83" s="354" t="s">
        <v>1785</v>
      </c>
      <c r="ZT83" s="354" t="s">
        <v>1785</v>
      </c>
      <c r="ZU83" s="354" t="s">
        <v>1785</v>
      </c>
      <c r="ZV83" s="354" t="s">
        <v>1785</v>
      </c>
      <c r="ZW83" s="354" t="s">
        <v>1785</v>
      </c>
      <c r="ZX83" s="354" t="s">
        <v>1785</v>
      </c>
      <c r="ZY83" s="354"/>
      <c r="ZZ83" s="354"/>
      <c r="AAA83" s="354"/>
      <c r="AAB83" s="354"/>
      <c r="AAC83" s="354"/>
      <c r="AAD83" s="354"/>
      <c r="AAE83" s="354"/>
      <c r="AAF83" s="354"/>
      <c r="AAG83" s="354"/>
      <c r="AAH83" s="354"/>
      <c r="AAI83" s="354"/>
      <c r="AAJ83" s="354"/>
      <c r="AAK83" s="354"/>
      <c r="AAL83" s="354"/>
      <c r="AAM83" s="354"/>
      <c r="AAN83" s="354"/>
      <c r="AAO83" s="354"/>
      <c r="AAP83" s="354"/>
      <c r="AAQ83" s="354"/>
      <c r="AAR83" s="354"/>
      <c r="AAS83" s="354"/>
      <c r="AAT83" s="354"/>
      <c r="AAU83" s="354"/>
      <c r="AAV83" s="354"/>
      <c r="AAW83" s="354"/>
      <c r="AAX83" s="354"/>
      <c r="AAY83" s="354"/>
      <c r="AAZ83" s="354"/>
      <c r="ABA83" s="354" t="s">
        <v>1771</v>
      </c>
      <c r="ABB83" s="354" t="s">
        <v>1772</v>
      </c>
      <c r="ABC83" s="354" t="s">
        <v>1773</v>
      </c>
      <c r="ABD83" s="354" t="s">
        <v>1774</v>
      </c>
    </row>
    <row r="84" spans="1:732">
      <c r="A84" s="352" t="s">
        <v>5950</v>
      </c>
      <c r="B84" s="353" t="s">
        <v>2461</v>
      </c>
      <c r="C84" s="353" t="s">
        <v>2462</v>
      </c>
      <c r="D84" s="353" t="s">
        <v>1994</v>
      </c>
      <c r="E84" s="353" t="s">
        <v>1739</v>
      </c>
      <c r="F84" s="353"/>
      <c r="G84" s="353">
        <v>4000</v>
      </c>
      <c r="H84" s="353" t="s">
        <v>1994</v>
      </c>
      <c r="I84" s="353" t="s">
        <v>1740</v>
      </c>
      <c r="J84" s="353" t="s">
        <v>1741</v>
      </c>
      <c r="K84" s="353" t="s">
        <v>261</v>
      </c>
      <c r="L84" s="353" t="s">
        <v>262</v>
      </c>
      <c r="M84" s="353" t="s">
        <v>2038</v>
      </c>
      <c r="N84" s="353" t="s">
        <v>420</v>
      </c>
      <c r="O84" s="353" t="s">
        <v>421</v>
      </c>
      <c r="P84" s="353" t="s">
        <v>2075</v>
      </c>
      <c r="Q84" s="353" t="s">
        <v>1780</v>
      </c>
      <c r="R84" s="353" t="s">
        <v>1745</v>
      </c>
      <c r="S84" s="353"/>
      <c r="T84" s="353" t="s">
        <v>2040</v>
      </c>
      <c r="U84" s="353" t="s">
        <v>1747</v>
      </c>
      <c r="V84" s="353" t="s">
        <v>1748</v>
      </c>
      <c r="W84" s="353" t="s">
        <v>1747</v>
      </c>
      <c r="X84" s="353" t="s">
        <v>1747</v>
      </c>
      <c r="Y84" s="353" t="s">
        <v>1748</v>
      </c>
      <c r="Z84" s="353"/>
      <c r="AA84" s="353" t="s">
        <v>1749</v>
      </c>
      <c r="AB84" s="353"/>
      <c r="AC84" s="353"/>
      <c r="AD84" s="353" t="s">
        <v>1782</v>
      </c>
      <c r="AE84" s="353">
        <v>37</v>
      </c>
      <c r="AF84" s="353"/>
      <c r="AG84" s="353"/>
      <c r="AH84" s="353" t="s">
        <v>1752</v>
      </c>
      <c r="AI84" s="353" t="s">
        <v>1752</v>
      </c>
      <c r="AJ84" s="353" t="s">
        <v>1752</v>
      </c>
      <c r="AK84" s="353" t="s">
        <v>1752</v>
      </c>
      <c r="AL84" s="353" t="s">
        <v>1752</v>
      </c>
      <c r="AM84" s="353" t="s">
        <v>1752</v>
      </c>
      <c r="AN84" s="353" t="s">
        <v>1752</v>
      </c>
      <c r="AO84" s="353" t="s">
        <v>1752</v>
      </c>
      <c r="AP84" s="353" t="s">
        <v>1752</v>
      </c>
      <c r="AQ84" s="353" t="s">
        <v>1752</v>
      </c>
      <c r="AR84" s="353" t="s">
        <v>1752</v>
      </c>
      <c r="AS84" s="353" t="s">
        <v>1752</v>
      </c>
      <c r="AT84" s="353" t="s">
        <v>1814</v>
      </c>
      <c r="AU84" s="353" t="s">
        <v>1747</v>
      </c>
      <c r="AV84" s="353" t="s">
        <v>1747</v>
      </c>
      <c r="AW84" s="353" t="s">
        <v>1747</v>
      </c>
      <c r="AX84" s="353" t="s">
        <v>1747</v>
      </c>
      <c r="AY84" s="353" t="s">
        <v>1747</v>
      </c>
      <c r="AZ84" s="353" t="s">
        <v>1747</v>
      </c>
      <c r="BA84" s="353" t="s">
        <v>1747</v>
      </c>
      <c r="BB84" s="353" t="s">
        <v>1747</v>
      </c>
      <c r="BC84" s="353" t="s">
        <v>1747</v>
      </c>
      <c r="BD84" s="353" t="s">
        <v>1747</v>
      </c>
      <c r="BE84" s="353" t="s">
        <v>1747</v>
      </c>
      <c r="BF84" s="353" t="s">
        <v>1747</v>
      </c>
      <c r="BG84" s="353" t="s">
        <v>1748</v>
      </c>
      <c r="BH84" s="353" t="s">
        <v>1748</v>
      </c>
      <c r="BI84" s="353"/>
      <c r="BJ84" s="353"/>
      <c r="BK84" s="353"/>
      <c r="BL84" s="353"/>
      <c r="BM84" s="353"/>
      <c r="BN84" s="353"/>
      <c r="BO84" s="353"/>
      <c r="BP84" s="353"/>
      <c r="BQ84" s="353"/>
      <c r="BR84" s="353"/>
      <c r="BS84" s="353" t="s">
        <v>1752</v>
      </c>
      <c r="BT84" s="353" t="s">
        <v>1752</v>
      </c>
      <c r="BU84" s="353" t="s">
        <v>1752</v>
      </c>
      <c r="BV84" s="353" t="s">
        <v>1752</v>
      </c>
      <c r="BW84" s="353" t="s">
        <v>1752</v>
      </c>
      <c r="BX84" s="353" t="s">
        <v>1752</v>
      </c>
      <c r="BY84" s="353" t="s">
        <v>1752</v>
      </c>
      <c r="BZ84" s="353" t="s">
        <v>1752</v>
      </c>
      <c r="CA84" s="353" t="s">
        <v>1752</v>
      </c>
      <c r="CB84" s="353" t="s">
        <v>1973</v>
      </c>
      <c r="CC84" s="353" t="s">
        <v>1747</v>
      </c>
      <c r="CD84" s="353" t="s">
        <v>1747</v>
      </c>
      <c r="CE84" s="353" t="s">
        <v>1747</v>
      </c>
      <c r="CF84" s="353" t="s">
        <v>1747</v>
      </c>
      <c r="CG84" s="353" t="s">
        <v>1747</v>
      </c>
      <c r="CH84" s="353" t="s">
        <v>1747</v>
      </c>
      <c r="CI84" s="353" t="s">
        <v>1748</v>
      </c>
      <c r="CJ84" s="353" t="s">
        <v>1748</v>
      </c>
      <c r="CK84" s="353" t="s">
        <v>1747</v>
      </c>
      <c r="CL84" s="353" t="s">
        <v>1747</v>
      </c>
      <c r="CM84" s="353" t="s">
        <v>1747</v>
      </c>
      <c r="CN84" s="353" t="s">
        <v>1748</v>
      </c>
      <c r="CO84" s="353" t="s">
        <v>1748</v>
      </c>
      <c r="CP84" s="353" t="s">
        <v>1748</v>
      </c>
      <c r="CQ84" s="353" t="s">
        <v>1748</v>
      </c>
      <c r="CR84" s="353" t="s">
        <v>1747</v>
      </c>
      <c r="CS84" s="353" t="s">
        <v>1748</v>
      </c>
      <c r="CT84" s="353"/>
      <c r="CU84" s="353" t="s">
        <v>1752</v>
      </c>
      <c r="CV84" s="353" t="s">
        <v>1752</v>
      </c>
      <c r="CW84" s="353" t="s">
        <v>1752</v>
      </c>
      <c r="CX84" s="353" t="s">
        <v>1752</v>
      </c>
      <c r="CY84" s="353" t="s">
        <v>1865</v>
      </c>
      <c r="CZ84" s="353" t="s">
        <v>1747</v>
      </c>
      <c r="DA84" s="353" t="s">
        <v>1747</v>
      </c>
      <c r="DB84" s="353" t="s">
        <v>1747</v>
      </c>
      <c r="DC84" s="353" t="s">
        <v>1747</v>
      </c>
      <c r="DD84" s="353" t="s">
        <v>1748</v>
      </c>
      <c r="DE84" s="353"/>
      <c r="DF84" s="353"/>
      <c r="DG84" s="353"/>
      <c r="DH84" s="353"/>
      <c r="DI84" s="353"/>
      <c r="DJ84" s="353"/>
      <c r="DK84" s="353"/>
      <c r="DL84" s="353"/>
      <c r="DM84" s="353" t="s">
        <v>1749</v>
      </c>
      <c r="DN84" s="353"/>
      <c r="DO84" s="353"/>
      <c r="DP84" s="353">
        <v>5000</v>
      </c>
      <c r="DQ84" s="353">
        <v>5000</v>
      </c>
      <c r="DR84" s="353">
        <v>2314.8148148148098</v>
      </c>
      <c r="DS84" s="353">
        <v>0.57999999999999996</v>
      </c>
      <c r="DT84" s="353" t="s">
        <v>1754</v>
      </c>
      <c r="DU84" s="353">
        <v>7</v>
      </c>
      <c r="DV84" s="353">
        <v>3</v>
      </c>
      <c r="DW84" s="353" t="s">
        <v>1757</v>
      </c>
      <c r="DX84" s="353" t="s">
        <v>1784</v>
      </c>
      <c r="DY84" s="353"/>
      <c r="DZ84" s="353"/>
      <c r="EA84" s="353" t="s">
        <v>1785</v>
      </c>
      <c r="EB84" s="353"/>
      <c r="EC84" s="353" t="s">
        <v>1749</v>
      </c>
      <c r="ED84" s="353"/>
      <c r="EE84" s="353"/>
      <c r="EF84" s="353">
        <v>10000</v>
      </c>
      <c r="EG84" s="353">
        <v>10000</v>
      </c>
      <c r="EH84" s="353">
        <v>6134.9693251533699</v>
      </c>
      <c r="EI84" s="353">
        <v>1.53</v>
      </c>
      <c r="EJ84" s="353" t="s">
        <v>1754</v>
      </c>
      <c r="EK84" s="353">
        <v>5</v>
      </c>
      <c r="EL84" s="353">
        <v>3</v>
      </c>
      <c r="EM84" s="353" t="s">
        <v>1757</v>
      </c>
      <c r="EN84" s="353" t="s">
        <v>1784</v>
      </c>
      <c r="EO84" s="353"/>
      <c r="EP84" s="353"/>
      <c r="EQ84" s="353" t="s">
        <v>1785</v>
      </c>
      <c r="ER84" s="353"/>
      <c r="ES84" s="353" t="s">
        <v>1749</v>
      </c>
      <c r="ET84" s="353"/>
      <c r="EU84" s="353"/>
      <c r="EV84" s="353">
        <v>9000</v>
      </c>
      <c r="EW84" s="353">
        <v>9000</v>
      </c>
      <c r="EX84" s="353">
        <v>5521.4723926380402</v>
      </c>
      <c r="EY84" s="353">
        <v>1.38</v>
      </c>
      <c r="EZ84" s="353" t="s">
        <v>1754</v>
      </c>
      <c r="FA84" s="353" t="s">
        <v>1749</v>
      </c>
      <c r="FB84" s="353"/>
      <c r="FC84" s="353"/>
      <c r="FD84" s="353">
        <v>10000</v>
      </c>
      <c r="FE84" s="353">
        <v>10000</v>
      </c>
      <c r="FF84" s="353">
        <v>6134.9693251533699</v>
      </c>
      <c r="FG84" s="353">
        <v>1.53</v>
      </c>
      <c r="FH84" s="353" t="s">
        <v>1754</v>
      </c>
      <c r="FI84" s="353" t="s">
        <v>1749</v>
      </c>
      <c r="FJ84" s="353"/>
      <c r="FK84" s="353"/>
      <c r="FL84" s="353">
        <v>2000</v>
      </c>
      <c r="FM84" s="353">
        <v>2000</v>
      </c>
      <c r="FN84" s="353">
        <v>1428.57142857143</v>
      </c>
      <c r="FO84" s="353">
        <v>0.36</v>
      </c>
      <c r="FP84" s="353" t="s">
        <v>1754</v>
      </c>
      <c r="FQ84" s="353">
        <v>1</v>
      </c>
      <c r="FR84" s="353">
        <v>1</v>
      </c>
      <c r="FS84" s="353" t="s">
        <v>1757</v>
      </c>
      <c r="FT84" s="353" t="s">
        <v>1755</v>
      </c>
      <c r="FU84" s="353" t="s">
        <v>1815</v>
      </c>
      <c r="FV84" s="353"/>
      <c r="FW84" s="353"/>
      <c r="FX84" s="353"/>
      <c r="FY84" s="353" t="s">
        <v>1749</v>
      </c>
      <c r="FZ84" s="353"/>
      <c r="GA84" s="353">
        <v>750</v>
      </c>
      <c r="GB84" s="353">
        <v>750</v>
      </c>
      <c r="GC84" s="353">
        <v>15000</v>
      </c>
      <c r="GD84" s="353">
        <v>0.19</v>
      </c>
      <c r="GE84" s="353" t="s">
        <v>1754</v>
      </c>
      <c r="GF84" s="353">
        <v>5</v>
      </c>
      <c r="GG84" s="353">
        <v>1</v>
      </c>
      <c r="GH84" s="353" t="s">
        <v>1757</v>
      </c>
      <c r="GI84" s="353" t="s">
        <v>1784</v>
      </c>
      <c r="GJ84" s="353"/>
      <c r="GK84" s="353"/>
      <c r="GL84" s="353" t="s">
        <v>1785</v>
      </c>
      <c r="GM84" s="353"/>
      <c r="GN84" s="353" t="s">
        <v>1749</v>
      </c>
      <c r="GO84" s="353"/>
      <c r="GP84" s="353"/>
      <c r="GQ84" s="353">
        <v>60000</v>
      </c>
      <c r="GR84" s="353">
        <v>60000</v>
      </c>
      <c r="GS84" s="353">
        <v>36809.815950920201</v>
      </c>
      <c r="GT84" s="353">
        <v>9.1999999999999993</v>
      </c>
      <c r="GU84" s="353" t="s">
        <v>1754</v>
      </c>
      <c r="GV84" s="353" t="s">
        <v>1749</v>
      </c>
      <c r="GW84" s="353"/>
      <c r="GX84" s="353"/>
      <c r="GY84" s="353">
        <v>35000</v>
      </c>
      <c r="GZ84" s="353">
        <v>35000</v>
      </c>
      <c r="HA84" s="353">
        <v>21472.392638036799</v>
      </c>
      <c r="HB84" s="353">
        <v>5.37</v>
      </c>
      <c r="HC84" s="353" t="s">
        <v>1754</v>
      </c>
      <c r="HD84" s="353">
        <v>2</v>
      </c>
      <c r="HE84" s="353">
        <v>1</v>
      </c>
      <c r="HF84" s="353" t="s">
        <v>1757</v>
      </c>
      <c r="HG84" s="353" t="s">
        <v>1784</v>
      </c>
      <c r="HH84" s="353"/>
      <c r="HI84" s="353"/>
      <c r="HJ84" s="353" t="s">
        <v>1815</v>
      </c>
      <c r="HK84" s="353"/>
      <c r="HL84" s="353" t="s">
        <v>1749</v>
      </c>
      <c r="HM84" s="353"/>
      <c r="HN84" s="353"/>
      <c r="HO84" s="353">
        <v>16500</v>
      </c>
      <c r="HP84" s="353">
        <v>16500</v>
      </c>
      <c r="HQ84" s="353">
        <v>10122.6993865031</v>
      </c>
      <c r="HR84" s="353">
        <v>2.5299999999999998</v>
      </c>
      <c r="HS84" s="353" t="s">
        <v>1754</v>
      </c>
      <c r="HT84" s="353" t="s">
        <v>1749</v>
      </c>
      <c r="HU84" s="353"/>
      <c r="HV84" s="353"/>
      <c r="HW84" s="353">
        <v>11000</v>
      </c>
      <c r="HX84" s="353">
        <v>11000</v>
      </c>
      <c r="HY84" s="353">
        <v>6748.4662576687097</v>
      </c>
      <c r="HZ84" s="353">
        <v>1.69</v>
      </c>
      <c r="IA84" s="353" t="s">
        <v>1754</v>
      </c>
      <c r="IB84" s="353">
        <v>7</v>
      </c>
      <c r="IC84" s="353">
        <v>2</v>
      </c>
      <c r="ID84" s="353" t="s">
        <v>1757</v>
      </c>
      <c r="IE84" s="353" t="s">
        <v>1784</v>
      </c>
      <c r="IF84" s="353"/>
      <c r="IG84" s="353"/>
      <c r="IH84" s="353" t="s">
        <v>1785</v>
      </c>
      <c r="II84" s="353"/>
      <c r="IJ84" s="353" t="s">
        <v>1749</v>
      </c>
      <c r="IK84" s="353"/>
      <c r="IL84" s="353"/>
      <c r="IM84" s="353">
        <v>1300</v>
      </c>
      <c r="IN84" s="353">
        <v>1300</v>
      </c>
      <c r="IO84" s="353">
        <v>797.54601226993896</v>
      </c>
      <c r="IP84" s="353">
        <v>0.2</v>
      </c>
      <c r="IQ84" s="353" t="s">
        <v>1754</v>
      </c>
      <c r="IR84" s="353" t="s">
        <v>1749</v>
      </c>
      <c r="IS84" s="353"/>
      <c r="IT84" s="353"/>
      <c r="IU84" s="353">
        <v>8000</v>
      </c>
      <c r="IV84" s="353">
        <v>8000</v>
      </c>
      <c r="IW84" s="353">
        <v>2</v>
      </c>
      <c r="IX84" s="353" t="s">
        <v>1754</v>
      </c>
      <c r="IY84" s="353">
        <v>5</v>
      </c>
      <c r="IZ84" s="353">
        <v>2</v>
      </c>
      <c r="JA84" s="353" t="s">
        <v>1757</v>
      </c>
      <c r="JB84" s="353" t="s">
        <v>1784</v>
      </c>
      <c r="JC84" s="353"/>
      <c r="JD84" s="353"/>
      <c r="JE84" s="353" t="s">
        <v>1785</v>
      </c>
      <c r="JF84" s="353"/>
      <c r="JG84" s="353"/>
      <c r="JH84" s="353"/>
      <c r="JI84" s="353"/>
      <c r="JJ84" s="353"/>
      <c r="JK84" s="353"/>
      <c r="JL84" s="353"/>
      <c r="JM84" s="353"/>
      <c r="JN84" s="353"/>
      <c r="JO84" s="353"/>
      <c r="JP84" s="353"/>
      <c r="JQ84" s="353"/>
      <c r="JR84" s="353"/>
      <c r="JS84" s="353"/>
      <c r="JT84" s="353"/>
      <c r="JU84" s="353"/>
      <c r="JV84" s="353"/>
      <c r="JW84" s="353"/>
      <c r="JX84" s="353"/>
      <c r="JY84" s="353"/>
      <c r="JZ84" s="353"/>
      <c r="KA84" s="353"/>
      <c r="KB84" s="353"/>
      <c r="KC84" s="353"/>
      <c r="KD84" s="353"/>
      <c r="KE84" s="353"/>
      <c r="KF84" s="353"/>
      <c r="KG84" s="353"/>
      <c r="KH84" s="353"/>
      <c r="KI84" s="353"/>
      <c r="KJ84" s="353"/>
      <c r="KK84" s="353"/>
      <c r="KL84" s="353"/>
      <c r="KM84" s="353"/>
      <c r="KN84" s="353"/>
      <c r="KO84" s="353"/>
      <c r="KP84" s="353"/>
      <c r="KQ84" s="353"/>
      <c r="KR84" s="353"/>
      <c r="KS84" s="353"/>
      <c r="KT84" s="353"/>
      <c r="KU84" s="353"/>
      <c r="KV84" s="353"/>
      <c r="KW84" s="353"/>
      <c r="KX84" s="353"/>
      <c r="KY84" s="353" t="s">
        <v>1749</v>
      </c>
      <c r="KZ84" s="353"/>
      <c r="LA84" s="353">
        <v>26000</v>
      </c>
      <c r="LB84" s="353">
        <v>26000</v>
      </c>
      <c r="LC84" s="353">
        <v>5200</v>
      </c>
      <c r="LD84" s="353">
        <v>1.3</v>
      </c>
      <c r="LE84" s="353" t="s">
        <v>1754</v>
      </c>
      <c r="LF84" s="353" t="s">
        <v>1749</v>
      </c>
      <c r="LG84" s="353"/>
      <c r="LH84" s="353">
        <v>21000</v>
      </c>
      <c r="LI84" s="353">
        <v>21000</v>
      </c>
      <c r="LJ84" s="353">
        <v>5.25</v>
      </c>
      <c r="LK84" s="353" t="s">
        <v>1754</v>
      </c>
      <c r="LL84" s="353" t="s">
        <v>1749</v>
      </c>
      <c r="LM84" s="353"/>
      <c r="LN84" s="353">
        <v>22000</v>
      </c>
      <c r="LO84" s="353">
        <v>22000</v>
      </c>
      <c r="LP84" s="353">
        <v>22000</v>
      </c>
      <c r="LQ84" s="353">
        <v>5.5</v>
      </c>
      <c r="LR84" s="353" t="s">
        <v>1754</v>
      </c>
      <c r="LS84" s="353" t="s">
        <v>1757</v>
      </c>
      <c r="LT84" s="353" t="s">
        <v>1938</v>
      </c>
      <c r="LU84" s="353"/>
      <c r="LV84" s="353">
        <v>13000</v>
      </c>
      <c r="LW84" s="353">
        <v>1300</v>
      </c>
      <c r="LX84" s="353">
        <v>797.54601226993896</v>
      </c>
      <c r="LY84" s="353">
        <v>243100</v>
      </c>
      <c r="LZ84" s="353">
        <v>60.77</v>
      </c>
      <c r="MA84" s="353" t="s">
        <v>1754</v>
      </c>
      <c r="MB84" s="353"/>
      <c r="MC84" s="353"/>
      <c r="MD84" s="353">
        <v>7</v>
      </c>
      <c r="ME84" s="353">
        <v>15</v>
      </c>
      <c r="MF84" s="353" t="s">
        <v>1757</v>
      </c>
      <c r="MG84" s="353" t="s">
        <v>1784</v>
      </c>
      <c r="MH84" s="353"/>
      <c r="MI84" s="353"/>
      <c r="MJ84" s="353" t="s">
        <v>1921</v>
      </c>
      <c r="MK84" s="353"/>
      <c r="ML84" s="353" t="s">
        <v>1749</v>
      </c>
      <c r="MM84" s="353"/>
      <c r="MN84" s="353">
        <v>50000</v>
      </c>
      <c r="MO84" s="353">
        <v>50000</v>
      </c>
      <c r="MP84" s="353">
        <v>2491.6529625753701</v>
      </c>
      <c r="MQ84" s="353">
        <v>0.62</v>
      </c>
      <c r="MR84" s="353" t="s">
        <v>1754</v>
      </c>
      <c r="MS84" s="353" t="s">
        <v>1749</v>
      </c>
      <c r="MT84" s="353"/>
      <c r="MU84" s="353">
        <v>122000</v>
      </c>
      <c r="MV84" s="353">
        <v>122000</v>
      </c>
      <c r="MW84" s="353">
        <v>4880</v>
      </c>
      <c r="MX84" s="353">
        <v>1.22</v>
      </c>
      <c r="MY84" s="353" t="s">
        <v>1754</v>
      </c>
      <c r="MZ84" s="353">
        <v>80000</v>
      </c>
      <c r="NA84" s="353">
        <v>63000</v>
      </c>
      <c r="NB84" s="353" t="s">
        <v>1749</v>
      </c>
      <c r="NC84" s="353"/>
      <c r="ND84" s="353">
        <v>3500</v>
      </c>
      <c r="NE84" s="353">
        <v>3500</v>
      </c>
      <c r="NF84" s="353">
        <v>2153.8461538461502</v>
      </c>
      <c r="NG84" s="353">
        <v>0.54</v>
      </c>
      <c r="NH84" s="353" t="s">
        <v>1754</v>
      </c>
      <c r="NI84" s="353" t="s">
        <v>1749</v>
      </c>
      <c r="NJ84" s="353"/>
      <c r="NK84" s="353">
        <v>1000</v>
      </c>
      <c r="NL84" s="353">
        <v>1000</v>
      </c>
      <c r="NM84" s="353">
        <v>25316.455696202502</v>
      </c>
      <c r="NN84" s="353">
        <v>6.33</v>
      </c>
      <c r="NO84" s="353" t="s">
        <v>1754</v>
      </c>
      <c r="NP84" s="353">
        <v>7</v>
      </c>
      <c r="NQ84" s="353">
        <v>15</v>
      </c>
      <c r="NR84" s="353" t="s">
        <v>1757</v>
      </c>
      <c r="NS84" s="353" t="s">
        <v>1784</v>
      </c>
      <c r="NT84" s="353"/>
      <c r="NU84" s="353"/>
      <c r="NV84" s="353" t="s">
        <v>1921</v>
      </c>
      <c r="NW84" s="353"/>
      <c r="NX84" s="353"/>
      <c r="NY84" s="353"/>
      <c r="NZ84" s="353"/>
      <c r="OA84" s="353"/>
      <c r="OB84" s="353"/>
      <c r="OC84" s="353"/>
      <c r="OD84" s="353"/>
      <c r="OE84" s="353"/>
      <c r="OF84" s="353"/>
      <c r="OG84" s="353"/>
      <c r="OH84" s="353" t="s">
        <v>1749</v>
      </c>
      <c r="OI84" s="353"/>
      <c r="OJ84" s="353">
        <v>2000</v>
      </c>
      <c r="OK84" s="353">
        <v>2000</v>
      </c>
      <c r="OL84" s="353">
        <v>200</v>
      </c>
      <c r="OM84" s="353">
        <v>0.05</v>
      </c>
      <c r="ON84" s="353" t="s">
        <v>1754</v>
      </c>
      <c r="OO84" s="353" t="s">
        <v>1749</v>
      </c>
      <c r="OP84" s="353"/>
      <c r="OQ84" s="353">
        <v>3000</v>
      </c>
      <c r="OR84" s="353">
        <v>3000</v>
      </c>
      <c r="OS84" s="353">
        <v>300</v>
      </c>
      <c r="OT84" s="353">
        <v>7.0000000000000007E-2</v>
      </c>
      <c r="OU84" s="353" t="s">
        <v>1754</v>
      </c>
      <c r="OV84" s="353" t="s">
        <v>1749</v>
      </c>
      <c r="OW84" s="353"/>
      <c r="OX84" s="353">
        <v>2000</v>
      </c>
      <c r="OY84" s="353">
        <v>2000</v>
      </c>
      <c r="OZ84" s="353">
        <v>200</v>
      </c>
      <c r="PA84" s="353">
        <v>0.05</v>
      </c>
      <c r="PB84" s="353" t="s">
        <v>1754</v>
      </c>
      <c r="PC84" s="353" t="s">
        <v>1749</v>
      </c>
      <c r="PD84" s="353"/>
      <c r="PE84" s="353">
        <v>2000</v>
      </c>
      <c r="PF84" s="353">
        <v>2000</v>
      </c>
      <c r="PG84" s="353">
        <v>200</v>
      </c>
      <c r="PH84" s="353">
        <v>0.05</v>
      </c>
      <c r="PI84" s="353" t="s">
        <v>1754</v>
      </c>
      <c r="PJ84" s="353">
        <v>7</v>
      </c>
      <c r="PK84" s="353">
        <v>16</v>
      </c>
      <c r="PL84" s="353" t="s">
        <v>1757</v>
      </c>
      <c r="PM84" s="353" t="s">
        <v>1784</v>
      </c>
      <c r="PN84" s="353"/>
      <c r="PO84" s="353"/>
      <c r="PP84" s="353" t="s">
        <v>1921</v>
      </c>
      <c r="PQ84" s="353"/>
      <c r="PR84" s="353"/>
      <c r="PS84" s="353"/>
      <c r="PT84" s="353"/>
      <c r="PU84" s="353"/>
      <c r="PV84" s="353"/>
      <c r="PW84" s="353"/>
      <c r="PX84" s="353"/>
      <c r="PY84" s="353"/>
      <c r="PZ84" s="353"/>
      <c r="QA84" s="353"/>
      <c r="QB84" s="353"/>
      <c r="QC84" s="353"/>
      <c r="QD84" s="353"/>
      <c r="QE84" s="353"/>
      <c r="QF84" s="353"/>
      <c r="QG84" s="353"/>
      <c r="QH84" s="353"/>
      <c r="QI84" s="353"/>
      <c r="QJ84" s="353"/>
      <c r="QK84" s="353"/>
      <c r="QL84" s="353" t="s">
        <v>1757</v>
      </c>
      <c r="QM84" s="353"/>
      <c r="QN84" s="353"/>
      <c r="QO84" s="353"/>
      <c r="QP84" s="353"/>
      <c r="QQ84" s="353"/>
      <c r="QR84" s="353"/>
      <c r="QS84" s="353"/>
      <c r="QT84" s="353"/>
      <c r="QU84" s="353"/>
      <c r="QV84" s="353"/>
      <c r="QW84" s="353"/>
      <c r="QX84" s="353"/>
      <c r="QY84" s="353"/>
      <c r="QZ84" s="353"/>
      <c r="RA84" s="353"/>
      <c r="RB84" s="353"/>
      <c r="RC84" s="353"/>
      <c r="RD84" s="353"/>
      <c r="RE84" s="353"/>
      <c r="RF84" s="353"/>
      <c r="RG84" s="353"/>
      <c r="RH84" s="353"/>
      <c r="RI84" s="353"/>
      <c r="RJ84" s="353"/>
      <c r="RK84" s="353"/>
      <c r="RL84" s="353"/>
      <c r="RM84" s="353"/>
      <c r="RN84" s="353"/>
      <c r="RO84" s="353"/>
      <c r="RP84" s="353"/>
      <c r="RQ84" s="353"/>
      <c r="RR84" s="353"/>
      <c r="RS84" s="353"/>
      <c r="RT84" s="353"/>
      <c r="RU84" s="353"/>
      <c r="RV84" s="353"/>
      <c r="RW84" s="353"/>
      <c r="RX84" s="353"/>
      <c r="RY84" s="353"/>
      <c r="RZ84" s="353"/>
      <c r="SA84" s="353"/>
      <c r="SB84" s="353"/>
      <c r="SC84" s="353"/>
      <c r="SD84" s="353"/>
      <c r="SE84" s="353"/>
      <c r="SF84" s="353"/>
      <c r="SG84" s="353"/>
      <c r="SH84" s="353"/>
      <c r="SI84" s="353"/>
      <c r="SJ84" s="353"/>
      <c r="SK84" s="353"/>
      <c r="SL84" s="353"/>
      <c r="SM84" s="353"/>
      <c r="SN84" s="353"/>
      <c r="SO84" s="353"/>
      <c r="SP84" s="353"/>
      <c r="SQ84" s="353"/>
      <c r="SR84" s="353"/>
      <c r="SS84" s="353" t="s">
        <v>1757</v>
      </c>
      <c r="ST84" s="353"/>
      <c r="SU84" s="353"/>
      <c r="SV84" s="353"/>
      <c r="SW84" s="353"/>
      <c r="SX84" s="353"/>
      <c r="SY84" s="353"/>
      <c r="SZ84" s="353"/>
      <c r="TA84" s="353"/>
      <c r="TB84" s="353"/>
      <c r="TC84" s="353"/>
      <c r="TD84" s="353"/>
      <c r="TE84" s="353"/>
      <c r="TF84" s="353"/>
      <c r="TG84" s="353"/>
      <c r="TH84" s="353"/>
      <c r="TI84" s="353"/>
      <c r="TJ84" s="353"/>
      <c r="TK84" s="353"/>
      <c r="TL84" s="353"/>
      <c r="TM84" s="353"/>
      <c r="TN84" s="353"/>
      <c r="TO84" s="353"/>
      <c r="TP84" s="353"/>
      <c r="TQ84" s="353"/>
      <c r="TR84" s="353"/>
      <c r="TS84" s="353"/>
      <c r="TT84" s="353"/>
      <c r="TU84" s="353"/>
      <c r="TV84" s="353"/>
      <c r="TW84" s="353"/>
      <c r="TX84" s="353"/>
      <c r="TY84" s="353"/>
      <c r="TZ84" s="353"/>
      <c r="UA84" s="353"/>
      <c r="UB84" s="353"/>
      <c r="UC84" s="353"/>
      <c r="UD84" s="353"/>
      <c r="UE84" s="353"/>
      <c r="UF84" s="353"/>
      <c r="UG84" s="353"/>
      <c r="UH84" s="353"/>
      <c r="UI84" s="353"/>
      <c r="UJ84" s="353"/>
      <c r="UK84" s="353"/>
      <c r="UL84" s="353"/>
      <c r="UM84" s="353"/>
      <c r="UN84" s="353"/>
      <c r="UO84" s="353"/>
      <c r="UP84" s="353"/>
      <c r="UQ84" s="353"/>
      <c r="UR84" s="353"/>
      <c r="US84" s="353" t="s">
        <v>1757</v>
      </c>
      <c r="UT84" s="353"/>
      <c r="UU84" s="353"/>
      <c r="UV84" s="353"/>
      <c r="UW84" s="353"/>
      <c r="UX84" s="353"/>
      <c r="UY84" s="353"/>
      <c r="UZ84" s="353"/>
      <c r="VA84" s="353"/>
      <c r="VB84" s="353"/>
      <c r="VC84" s="353"/>
      <c r="VD84" s="353"/>
      <c r="VE84" s="353"/>
      <c r="VF84" s="353"/>
      <c r="VG84" s="353"/>
      <c r="VH84" s="353"/>
      <c r="VI84" s="353"/>
      <c r="VJ84" s="353"/>
      <c r="VK84" s="353"/>
      <c r="VL84" s="353"/>
      <c r="VM84" s="353"/>
      <c r="VN84" s="353"/>
      <c r="VO84" s="353"/>
      <c r="VP84" s="353"/>
      <c r="VQ84" s="353"/>
      <c r="VR84" s="353" t="s">
        <v>1758</v>
      </c>
      <c r="VS84" s="353" t="s">
        <v>1747</v>
      </c>
      <c r="VT84" s="353" t="s">
        <v>1748</v>
      </c>
      <c r="VU84" s="353" t="s">
        <v>1748</v>
      </c>
      <c r="VV84" s="353" t="s">
        <v>1748</v>
      </c>
      <c r="VW84" s="353" t="s">
        <v>1748</v>
      </c>
      <c r="VX84" s="353" t="s">
        <v>1748</v>
      </c>
      <c r="VY84" s="353" t="s">
        <v>1748</v>
      </c>
      <c r="VZ84" s="353" t="s">
        <v>1748</v>
      </c>
      <c r="WA84" s="353" t="s">
        <v>1748</v>
      </c>
      <c r="WB84" s="353" t="s">
        <v>1748</v>
      </c>
      <c r="WC84" s="353" t="s">
        <v>1748</v>
      </c>
      <c r="WD84" s="353" t="s">
        <v>1748</v>
      </c>
      <c r="WE84" s="353" t="s">
        <v>1748</v>
      </c>
      <c r="WF84" s="353" t="s">
        <v>1748</v>
      </c>
      <c r="WG84" s="353" t="s">
        <v>1748</v>
      </c>
      <c r="WH84" s="353" t="s">
        <v>1748</v>
      </c>
      <c r="WI84" s="353" t="s">
        <v>1748</v>
      </c>
      <c r="WJ84" s="353"/>
      <c r="WK84" s="353" t="s">
        <v>1757</v>
      </c>
      <c r="WL84" s="353"/>
      <c r="WM84" s="353" t="s">
        <v>1758</v>
      </c>
      <c r="WN84" s="353" t="s">
        <v>1747</v>
      </c>
      <c r="WO84" s="353" t="s">
        <v>1748</v>
      </c>
      <c r="WP84" s="353" t="s">
        <v>1748</v>
      </c>
      <c r="WQ84" s="353" t="s">
        <v>1748</v>
      </c>
      <c r="WR84" s="353" t="s">
        <v>1748</v>
      </c>
      <c r="WS84" s="353" t="s">
        <v>1748</v>
      </c>
      <c r="WT84" s="353" t="s">
        <v>1748</v>
      </c>
      <c r="WU84" s="353" t="s">
        <v>1748</v>
      </c>
      <c r="WV84" s="353" t="s">
        <v>1748</v>
      </c>
      <c r="WW84" s="353" t="s">
        <v>1748</v>
      </c>
      <c r="WX84" s="353" t="s">
        <v>1748</v>
      </c>
      <c r="WY84" s="353" t="s">
        <v>1748</v>
      </c>
      <c r="WZ84" s="353" t="s">
        <v>1748</v>
      </c>
      <c r="XA84" s="353" t="s">
        <v>1748</v>
      </c>
      <c r="XB84" s="353"/>
      <c r="XC84" s="353" t="s">
        <v>1758</v>
      </c>
      <c r="XD84" s="353" t="s">
        <v>1747</v>
      </c>
      <c r="XE84" s="353" t="s">
        <v>1748</v>
      </c>
      <c r="XF84" s="353" t="s">
        <v>1748</v>
      </c>
      <c r="XG84" s="353" t="s">
        <v>1748</v>
      </c>
      <c r="XH84" s="353" t="s">
        <v>1748</v>
      </c>
      <c r="XI84" s="353" t="s">
        <v>1748</v>
      </c>
      <c r="XJ84" s="353" t="s">
        <v>1748</v>
      </c>
      <c r="XK84" s="353" t="s">
        <v>1748</v>
      </c>
      <c r="XL84" s="353" t="s">
        <v>1748</v>
      </c>
      <c r="XM84" s="353" t="s">
        <v>1748</v>
      </c>
      <c r="XN84" s="353"/>
      <c r="XO84" s="353" t="s">
        <v>1757</v>
      </c>
      <c r="XP84" s="353" t="s">
        <v>1758</v>
      </c>
      <c r="XQ84" s="353" t="s">
        <v>1747</v>
      </c>
      <c r="XR84" s="353" t="s">
        <v>1748</v>
      </c>
      <c r="XS84" s="353" t="s">
        <v>1748</v>
      </c>
      <c r="XT84" s="353" t="s">
        <v>1748</v>
      </c>
      <c r="XU84" s="353" t="s">
        <v>1748</v>
      </c>
      <c r="XV84" s="353" t="s">
        <v>1748</v>
      </c>
      <c r="XW84" s="353" t="s">
        <v>1748</v>
      </c>
      <c r="XX84" s="353" t="s">
        <v>1748</v>
      </c>
      <c r="XY84" s="353" t="s">
        <v>1748</v>
      </c>
      <c r="XZ84" s="353" t="s">
        <v>1748</v>
      </c>
      <c r="YA84" s="353" t="s">
        <v>1748</v>
      </c>
      <c r="YB84" s="353" t="s">
        <v>1748</v>
      </c>
      <c r="YC84" s="353"/>
      <c r="YD84" s="353" t="s">
        <v>1829</v>
      </c>
      <c r="YE84" s="353"/>
      <c r="YF84" s="353" t="s">
        <v>1760</v>
      </c>
      <c r="YG84" s="353" t="s">
        <v>1747</v>
      </c>
      <c r="YH84" s="353" t="s">
        <v>1748</v>
      </c>
      <c r="YI84" s="353" t="s">
        <v>1748</v>
      </c>
      <c r="YJ84" s="353" t="s">
        <v>1748</v>
      </c>
      <c r="YK84" s="353" t="s">
        <v>1748</v>
      </c>
      <c r="YL84" s="353" t="s">
        <v>1748</v>
      </c>
      <c r="YM84" s="353" t="s">
        <v>1748</v>
      </c>
      <c r="YN84" s="353" t="s">
        <v>1748</v>
      </c>
      <c r="YO84" s="353" t="s">
        <v>1748</v>
      </c>
      <c r="YP84" s="353" t="s">
        <v>1748</v>
      </c>
      <c r="YQ84" s="353" t="s">
        <v>1748</v>
      </c>
      <c r="YR84" s="353" t="s">
        <v>1748</v>
      </c>
      <c r="YS84" s="353"/>
      <c r="YT84" s="353"/>
      <c r="YU84" s="353" t="s">
        <v>1749</v>
      </c>
      <c r="YV84" s="353">
        <v>10000</v>
      </c>
      <c r="YW84" s="353"/>
      <c r="YX84" s="353" t="s">
        <v>2463</v>
      </c>
      <c r="YY84" s="353" t="s">
        <v>2464</v>
      </c>
      <c r="YZ84" s="353"/>
      <c r="ZA84" s="353"/>
      <c r="ZB84" s="353" t="s">
        <v>1763</v>
      </c>
      <c r="ZC84" s="353" t="s">
        <v>1764</v>
      </c>
      <c r="ZD84" s="353" t="s">
        <v>1765</v>
      </c>
      <c r="ZE84" s="353"/>
      <c r="ZF84" s="353" t="s">
        <v>2465</v>
      </c>
      <c r="ZG84" s="353" t="s">
        <v>2466</v>
      </c>
      <c r="ZH84" s="353" t="s">
        <v>2467</v>
      </c>
      <c r="ZI84" s="353" t="s">
        <v>1752</v>
      </c>
      <c r="ZJ84" s="353"/>
      <c r="ZK84" s="353" t="s">
        <v>261</v>
      </c>
      <c r="ZL84" s="353" t="s">
        <v>420</v>
      </c>
      <c r="ZM84" s="353" t="s">
        <v>2082</v>
      </c>
      <c r="ZN84" s="354" t="s">
        <v>1780</v>
      </c>
      <c r="ZO84" s="354" t="s">
        <v>1745</v>
      </c>
      <c r="ZP84" s="354" t="s">
        <v>1757</v>
      </c>
      <c r="ZQ84" s="354" t="s">
        <v>1929</v>
      </c>
      <c r="ZR84" s="354" t="s">
        <v>1785</v>
      </c>
      <c r="ZS84" s="354" t="s">
        <v>1785</v>
      </c>
      <c r="ZT84" s="354" t="s">
        <v>1815</v>
      </c>
      <c r="ZU84" s="354" t="s">
        <v>1785</v>
      </c>
      <c r="ZV84" s="354" t="s">
        <v>1815</v>
      </c>
      <c r="ZW84" s="354" t="s">
        <v>1785</v>
      </c>
      <c r="ZX84" s="354" t="s">
        <v>1785</v>
      </c>
      <c r="ZY84" s="354"/>
      <c r="ZZ84" s="354" t="s">
        <v>1921</v>
      </c>
      <c r="AAA84" s="354" t="s">
        <v>1921</v>
      </c>
      <c r="AAB84" s="354" t="s">
        <v>1921</v>
      </c>
      <c r="AAC84" s="354"/>
      <c r="AAD84" s="354"/>
      <c r="AAE84" s="354"/>
      <c r="AAF84" s="354"/>
      <c r="AAG84" s="354"/>
      <c r="AAH84" s="354"/>
      <c r="AAI84" s="354"/>
      <c r="AAJ84" s="354"/>
      <c r="AAK84" s="354"/>
      <c r="AAL84" s="354"/>
      <c r="AAM84" s="354"/>
      <c r="AAN84" s="354"/>
      <c r="AAO84" s="354"/>
      <c r="AAP84" s="354"/>
      <c r="AAQ84" s="354"/>
      <c r="AAR84" s="354"/>
      <c r="AAS84" s="354"/>
      <c r="AAT84" s="354"/>
      <c r="AAU84" s="354"/>
      <c r="AAV84" s="354"/>
      <c r="AAW84" s="354"/>
      <c r="AAX84" s="354"/>
      <c r="AAY84" s="354"/>
      <c r="AAZ84" s="354"/>
      <c r="ABA84" s="354" t="s">
        <v>1771</v>
      </c>
      <c r="ABB84" s="354" t="s">
        <v>1772</v>
      </c>
      <c r="ABC84" s="354" t="s">
        <v>1773</v>
      </c>
      <c r="ABD84" s="354" t="s">
        <v>1774</v>
      </c>
    </row>
    <row r="85" spans="1:732">
      <c r="A85" s="352" t="s">
        <v>5951</v>
      </c>
      <c r="B85" s="353" t="s">
        <v>2468</v>
      </c>
      <c r="C85" s="353" t="s">
        <v>2469</v>
      </c>
      <c r="D85" s="353" t="s">
        <v>2037</v>
      </c>
      <c r="E85" s="353" t="s">
        <v>1739</v>
      </c>
      <c r="F85" s="353"/>
      <c r="G85" s="353">
        <v>4000</v>
      </c>
      <c r="H85" s="353" t="s">
        <v>2037</v>
      </c>
      <c r="I85" s="353" t="s">
        <v>1740</v>
      </c>
      <c r="J85" s="353" t="s">
        <v>1741</v>
      </c>
      <c r="K85" s="353" t="s">
        <v>257</v>
      </c>
      <c r="L85" s="353" t="s">
        <v>258</v>
      </c>
      <c r="M85" s="353" t="s">
        <v>1742</v>
      </c>
      <c r="N85" s="353" t="s">
        <v>394</v>
      </c>
      <c r="O85" s="353" t="s">
        <v>395</v>
      </c>
      <c r="P85" s="353" t="s">
        <v>1812</v>
      </c>
      <c r="Q85" s="353" t="s">
        <v>1744</v>
      </c>
      <c r="R85" s="353" t="s">
        <v>1781</v>
      </c>
      <c r="S85" s="353"/>
      <c r="T85" s="353" t="s">
        <v>1864</v>
      </c>
      <c r="U85" s="353" t="s">
        <v>1748</v>
      </c>
      <c r="V85" s="353" t="s">
        <v>1748</v>
      </c>
      <c r="W85" s="353" t="s">
        <v>1748</v>
      </c>
      <c r="X85" s="353" t="s">
        <v>1747</v>
      </c>
      <c r="Y85" s="353" t="s">
        <v>1748</v>
      </c>
      <c r="Z85" s="353"/>
      <c r="AA85" s="353" t="s">
        <v>1749</v>
      </c>
      <c r="AB85" s="353"/>
      <c r="AC85" s="353" t="s">
        <v>6305</v>
      </c>
      <c r="AD85" s="353" t="s">
        <v>1782</v>
      </c>
      <c r="AE85" s="353">
        <v>25</v>
      </c>
      <c r="AF85" s="353"/>
      <c r="AG85" s="353"/>
      <c r="AH85" s="353"/>
      <c r="AI85" s="353"/>
      <c r="AJ85" s="353"/>
      <c r="AK85" s="353"/>
      <c r="AL85" s="353"/>
      <c r="AM85" s="353"/>
      <c r="AN85" s="353"/>
      <c r="AO85" s="353"/>
      <c r="AP85" s="353"/>
      <c r="AQ85" s="353"/>
      <c r="AR85" s="353"/>
      <c r="AS85" s="353"/>
      <c r="AT85" s="353"/>
      <c r="AU85" s="353"/>
      <c r="AV85" s="353"/>
      <c r="AW85" s="353"/>
      <c r="AX85" s="353"/>
      <c r="AY85" s="353"/>
      <c r="AZ85" s="353"/>
      <c r="BA85" s="353"/>
      <c r="BB85" s="353"/>
      <c r="BC85" s="353"/>
      <c r="BD85" s="353"/>
      <c r="BE85" s="353"/>
      <c r="BF85" s="353"/>
      <c r="BG85" s="353"/>
      <c r="BH85" s="353"/>
      <c r="BI85" s="353"/>
      <c r="BJ85" s="353"/>
      <c r="BK85" s="353"/>
      <c r="BL85" s="353"/>
      <c r="BM85" s="353"/>
      <c r="BN85" s="353"/>
      <c r="BO85" s="353"/>
      <c r="BP85" s="353"/>
      <c r="BQ85" s="353"/>
      <c r="BR85" s="353"/>
      <c r="BS85" s="353"/>
      <c r="BT85" s="353"/>
      <c r="BU85" s="353"/>
      <c r="BV85" s="353"/>
      <c r="BW85" s="353"/>
      <c r="BX85" s="353"/>
      <c r="BY85" s="353"/>
      <c r="BZ85" s="353"/>
      <c r="CA85" s="353"/>
      <c r="CB85" s="353"/>
      <c r="CC85" s="353"/>
      <c r="CD85" s="353"/>
      <c r="CE85" s="353"/>
      <c r="CF85" s="353"/>
      <c r="CG85" s="353"/>
      <c r="CH85" s="353"/>
      <c r="CI85" s="353"/>
      <c r="CJ85" s="353"/>
      <c r="CK85" s="353"/>
      <c r="CL85" s="353"/>
      <c r="CM85" s="353"/>
      <c r="CN85" s="353"/>
      <c r="CO85" s="353"/>
      <c r="CP85" s="353"/>
      <c r="CQ85" s="353"/>
      <c r="CR85" s="353"/>
      <c r="CS85" s="353"/>
      <c r="CT85" s="353"/>
      <c r="CU85" s="353" t="s">
        <v>1752</v>
      </c>
      <c r="CV85" s="353" t="s">
        <v>1752</v>
      </c>
      <c r="CW85" s="353" t="s">
        <v>1752</v>
      </c>
      <c r="CX85" s="353" t="s">
        <v>1752</v>
      </c>
      <c r="CY85" s="353" t="s">
        <v>1865</v>
      </c>
      <c r="CZ85" s="353" t="s">
        <v>1747</v>
      </c>
      <c r="DA85" s="353" t="s">
        <v>1747</v>
      </c>
      <c r="DB85" s="353" t="s">
        <v>1747</v>
      </c>
      <c r="DC85" s="353" t="s">
        <v>1747</v>
      </c>
      <c r="DD85" s="353" t="s">
        <v>1748</v>
      </c>
      <c r="DE85" s="353"/>
      <c r="DF85" s="353"/>
      <c r="DG85" s="353"/>
      <c r="DH85" s="353"/>
      <c r="DI85" s="353"/>
      <c r="DJ85" s="353"/>
      <c r="DK85" s="353"/>
      <c r="DL85" s="353"/>
      <c r="DM85" s="353"/>
      <c r="DN85" s="353"/>
      <c r="DO85" s="353"/>
      <c r="DP85" s="353"/>
      <c r="DQ85" s="353"/>
      <c r="DR85" s="353"/>
      <c r="DS85" s="353"/>
      <c r="DT85" s="353"/>
      <c r="DU85" s="353"/>
      <c r="DV85" s="353"/>
      <c r="DW85" s="353"/>
      <c r="DX85" s="353"/>
      <c r="DY85" s="353"/>
      <c r="DZ85" s="353"/>
      <c r="EA85" s="353"/>
      <c r="EB85" s="353"/>
      <c r="EC85" s="353"/>
      <c r="ED85" s="353"/>
      <c r="EE85" s="353"/>
      <c r="EF85" s="353"/>
      <c r="EG85" s="353"/>
      <c r="EH85" s="353"/>
      <c r="EI85" s="353"/>
      <c r="EJ85" s="353"/>
      <c r="EK85" s="353"/>
      <c r="EL85" s="353"/>
      <c r="EM85" s="353"/>
      <c r="EN85" s="353"/>
      <c r="EO85" s="353"/>
      <c r="EP85" s="353"/>
      <c r="EQ85" s="353"/>
      <c r="ER85" s="353"/>
      <c r="ES85" s="353"/>
      <c r="ET85" s="353"/>
      <c r="EU85" s="353"/>
      <c r="EV85" s="353"/>
      <c r="EW85" s="353"/>
      <c r="EX85" s="353"/>
      <c r="EY85" s="353"/>
      <c r="EZ85" s="353"/>
      <c r="FA85" s="353"/>
      <c r="FB85" s="353"/>
      <c r="FC85" s="353"/>
      <c r="FD85" s="353"/>
      <c r="FE85" s="353"/>
      <c r="FF85" s="353"/>
      <c r="FG85" s="353"/>
      <c r="FH85" s="353"/>
      <c r="FI85" s="353"/>
      <c r="FJ85" s="353"/>
      <c r="FK85" s="353"/>
      <c r="FL85" s="353"/>
      <c r="FM85" s="353"/>
      <c r="FN85" s="353"/>
      <c r="FO85" s="353"/>
      <c r="FP85" s="353"/>
      <c r="FQ85" s="353"/>
      <c r="FR85" s="353"/>
      <c r="FS85" s="353"/>
      <c r="FT85" s="353"/>
      <c r="FU85" s="353"/>
      <c r="FV85" s="353"/>
      <c r="FW85" s="353"/>
      <c r="FX85" s="353"/>
      <c r="FY85" s="353"/>
      <c r="FZ85" s="353"/>
      <c r="GA85" s="353"/>
      <c r="GB85" s="353"/>
      <c r="GC85" s="353"/>
      <c r="GD85" s="353"/>
      <c r="GE85" s="353"/>
      <c r="GF85" s="353"/>
      <c r="GG85" s="353"/>
      <c r="GH85" s="353"/>
      <c r="GI85" s="353"/>
      <c r="GJ85" s="353"/>
      <c r="GK85" s="353"/>
      <c r="GL85" s="353"/>
      <c r="GM85" s="353"/>
      <c r="GN85" s="353"/>
      <c r="GO85" s="353"/>
      <c r="GP85" s="353"/>
      <c r="GQ85" s="353"/>
      <c r="GR85" s="353"/>
      <c r="GS85" s="353"/>
      <c r="GT85" s="353"/>
      <c r="GU85" s="353"/>
      <c r="GV85" s="353"/>
      <c r="GW85" s="353"/>
      <c r="GX85" s="353"/>
      <c r="GY85" s="353"/>
      <c r="GZ85" s="353"/>
      <c r="HA85" s="353"/>
      <c r="HB85" s="353"/>
      <c r="HC85" s="353"/>
      <c r="HD85" s="353"/>
      <c r="HE85" s="353"/>
      <c r="HF85" s="353"/>
      <c r="HG85" s="353"/>
      <c r="HH85" s="353"/>
      <c r="HI85" s="353"/>
      <c r="HJ85" s="353"/>
      <c r="HK85" s="353"/>
      <c r="HL85" s="353"/>
      <c r="HM85" s="353"/>
      <c r="HN85" s="353"/>
      <c r="HO85" s="353"/>
      <c r="HP85" s="353"/>
      <c r="HQ85" s="353"/>
      <c r="HR85" s="353"/>
      <c r="HS85" s="353"/>
      <c r="HT85" s="353"/>
      <c r="HU85" s="353"/>
      <c r="HV85" s="353"/>
      <c r="HW85" s="353"/>
      <c r="HX85" s="353"/>
      <c r="HY85" s="353"/>
      <c r="HZ85" s="353"/>
      <c r="IA85" s="353"/>
      <c r="IB85" s="353"/>
      <c r="IC85" s="353"/>
      <c r="ID85" s="353"/>
      <c r="IE85" s="353"/>
      <c r="IF85" s="353"/>
      <c r="IG85" s="353"/>
      <c r="IH85" s="353"/>
      <c r="II85" s="353"/>
      <c r="IJ85" s="353"/>
      <c r="IK85" s="353"/>
      <c r="IL85" s="353"/>
      <c r="IM85" s="353"/>
      <c r="IN85" s="353"/>
      <c r="IO85" s="353"/>
      <c r="IP85" s="353"/>
      <c r="IQ85" s="353"/>
      <c r="IR85" s="353"/>
      <c r="IS85" s="353"/>
      <c r="IT85" s="353"/>
      <c r="IU85" s="353"/>
      <c r="IV85" s="353"/>
      <c r="IW85" s="353"/>
      <c r="IX85" s="353"/>
      <c r="IY85" s="353"/>
      <c r="IZ85" s="353"/>
      <c r="JA85" s="353"/>
      <c r="JB85" s="353"/>
      <c r="JC85" s="353"/>
      <c r="JD85" s="353"/>
      <c r="JE85" s="353"/>
      <c r="JF85" s="353"/>
      <c r="JG85" s="353"/>
      <c r="JH85" s="353"/>
      <c r="JI85" s="353"/>
      <c r="JJ85" s="353"/>
      <c r="JK85" s="353"/>
      <c r="JL85" s="353"/>
      <c r="JM85" s="353"/>
      <c r="JN85" s="353"/>
      <c r="JO85" s="353"/>
      <c r="JP85" s="353"/>
      <c r="JQ85" s="353"/>
      <c r="JR85" s="353"/>
      <c r="JS85" s="353"/>
      <c r="JT85" s="353"/>
      <c r="JU85" s="353"/>
      <c r="JV85" s="353"/>
      <c r="JW85" s="353"/>
      <c r="JX85" s="353"/>
      <c r="JY85" s="353"/>
      <c r="JZ85" s="353"/>
      <c r="KA85" s="353"/>
      <c r="KB85" s="353"/>
      <c r="KC85" s="353"/>
      <c r="KD85" s="353"/>
      <c r="KE85" s="353"/>
      <c r="KF85" s="353"/>
      <c r="KG85" s="353"/>
      <c r="KH85" s="353"/>
      <c r="KI85" s="353"/>
      <c r="KJ85" s="353"/>
      <c r="KK85" s="353"/>
      <c r="KL85" s="353"/>
      <c r="KM85" s="353"/>
      <c r="KN85" s="353"/>
      <c r="KO85" s="353"/>
      <c r="KP85" s="353"/>
      <c r="KQ85" s="353"/>
      <c r="KR85" s="353"/>
      <c r="KS85" s="353"/>
      <c r="KT85" s="353"/>
      <c r="KU85" s="353"/>
      <c r="KV85" s="353"/>
      <c r="KW85" s="353"/>
      <c r="KX85" s="353"/>
      <c r="KY85" s="353"/>
      <c r="KZ85" s="353"/>
      <c r="LA85" s="353"/>
      <c r="LB85" s="353"/>
      <c r="LC85" s="353"/>
      <c r="LD85" s="353"/>
      <c r="LE85" s="353"/>
      <c r="LF85" s="353"/>
      <c r="LG85" s="353"/>
      <c r="LH85" s="353"/>
      <c r="LI85" s="353"/>
      <c r="LJ85" s="353"/>
      <c r="LK85" s="353"/>
      <c r="LL85" s="353"/>
      <c r="LM85" s="353"/>
      <c r="LN85" s="353"/>
      <c r="LO85" s="353"/>
      <c r="LP85" s="353"/>
      <c r="LQ85" s="353"/>
      <c r="LR85" s="353"/>
      <c r="LS85" s="353"/>
      <c r="LT85" s="353"/>
      <c r="LU85" s="353"/>
      <c r="LV85" s="353"/>
      <c r="LW85" s="353"/>
      <c r="LX85" s="353"/>
      <c r="LY85" s="353"/>
      <c r="LZ85" s="353"/>
      <c r="MA85" s="353"/>
      <c r="MB85" s="353"/>
      <c r="MC85" s="353"/>
      <c r="MD85" s="353"/>
      <c r="ME85" s="353"/>
      <c r="MF85" s="353"/>
      <c r="MG85" s="353"/>
      <c r="MH85" s="353"/>
      <c r="MI85" s="353"/>
      <c r="MJ85" s="353"/>
      <c r="MK85" s="353"/>
      <c r="ML85" s="353"/>
      <c r="MM85" s="353"/>
      <c r="MN85" s="353"/>
      <c r="MO85" s="353"/>
      <c r="MP85" s="353"/>
      <c r="MQ85" s="353"/>
      <c r="MR85" s="353"/>
      <c r="MS85" s="353"/>
      <c r="MT85" s="353"/>
      <c r="MU85" s="353"/>
      <c r="MV85" s="353"/>
      <c r="MW85" s="353"/>
      <c r="MX85" s="353"/>
      <c r="MY85" s="353"/>
      <c r="MZ85" s="353"/>
      <c r="NA85" s="353"/>
      <c r="NB85" s="353"/>
      <c r="NC85" s="353"/>
      <c r="ND85" s="353"/>
      <c r="NE85" s="353"/>
      <c r="NF85" s="353"/>
      <c r="NG85" s="353"/>
      <c r="NH85" s="353"/>
      <c r="NI85" s="353"/>
      <c r="NJ85" s="353"/>
      <c r="NK85" s="353"/>
      <c r="NL85" s="353"/>
      <c r="NM85" s="353"/>
      <c r="NN85" s="353"/>
      <c r="NO85" s="353"/>
      <c r="NP85" s="353"/>
      <c r="NQ85" s="353"/>
      <c r="NR85" s="353"/>
      <c r="NS85" s="353"/>
      <c r="NT85" s="353"/>
      <c r="NU85" s="353"/>
      <c r="NV85" s="353"/>
      <c r="NW85" s="353"/>
      <c r="NX85" s="353"/>
      <c r="NY85" s="353"/>
      <c r="NZ85" s="353"/>
      <c r="OA85" s="353"/>
      <c r="OB85" s="353"/>
      <c r="OC85" s="353"/>
      <c r="OD85" s="353"/>
      <c r="OE85" s="353"/>
      <c r="OF85" s="353"/>
      <c r="OG85" s="353"/>
      <c r="OH85" s="353" t="s">
        <v>1749</v>
      </c>
      <c r="OI85" s="353"/>
      <c r="OJ85" s="353">
        <v>1600</v>
      </c>
      <c r="OK85" s="353">
        <v>1600</v>
      </c>
      <c r="OL85" s="353">
        <v>160</v>
      </c>
      <c r="OM85" s="353">
        <v>0.04</v>
      </c>
      <c r="ON85" s="353" t="s">
        <v>1754</v>
      </c>
      <c r="OO85" s="353" t="s">
        <v>1749</v>
      </c>
      <c r="OP85" s="353"/>
      <c r="OQ85" s="353">
        <v>1500</v>
      </c>
      <c r="OR85" s="353">
        <v>1500</v>
      </c>
      <c r="OS85" s="353">
        <v>150</v>
      </c>
      <c r="OT85" s="353">
        <v>0.04</v>
      </c>
      <c r="OU85" s="353" t="s">
        <v>1754</v>
      </c>
      <c r="OV85" s="353" t="s">
        <v>1749</v>
      </c>
      <c r="OW85" s="353"/>
      <c r="OX85" s="353">
        <v>650</v>
      </c>
      <c r="OY85" s="353">
        <v>650</v>
      </c>
      <c r="OZ85" s="353">
        <v>65</v>
      </c>
      <c r="PA85" s="353">
        <v>0.02</v>
      </c>
      <c r="PB85" s="353" t="s">
        <v>1754</v>
      </c>
      <c r="PC85" s="353" t="s">
        <v>1749</v>
      </c>
      <c r="PD85" s="353"/>
      <c r="PE85" s="353">
        <v>1500</v>
      </c>
      <c r="PF85" s="353">
        <v>1500</v>
      </c>
      <c r="PG85" s="353">
        <v>150</v>
      </c>
      <c r="PH85" s="353">
        <v>0.04</v>
      </c>
      <c r="PI85" s="353" t="s">
        <v>1754</v>
      </c>
      <c r="PJ85" s="353">
        <v>3</v>
      </c>
      <c r="PK85" s="353">
        <v>1</v>
      </c>
      <c r="PL85" s="353" t="s">
        <v>1757</v>
      </c>
      <c r="PM85" s="353" t="s">
        <v>1784</v>
      </c>
      <c r="PN85" s="353"/>
      <c r="PO85" s="353"/>
      <c r="PP85" s="353" t="s">
        <v>1785</v>
      </c>
      <c r="PQ85" s="353"/>
      <c r="PR85" s="353"/>
      <c r="PS85" s="353"/>
      <c r="PT85" s="353"/>
      <c r="PU85" s="353"/>
      <c r="PV85" s="353"/>
      <c r="PW85" s="353"/>
      <c r="PX85" s="353"/>
      <c r="PY85" s="353"/>
      <c r="PZ85" s="353"/>
      <c r="QA85" s="353"/>
      <c r="QB85" s="353"/>
      <c r="QC85" s="353"/>
      <c r="QD85" s="353"/>
      <c r="QE85" s="353"/>
      <c r="QF85" s="353"/>
      <c r="QG85" s="353"/>
      <c r="QH85" s="353"/>
      <c r="QI85" s="353"/>
      <c r="QJ85" s="353"/>
      <c r="QK85" s="353"/>
      <c r="QL85" s="353"/>
      <c r="QM85" s="353"/>
      <c r="QN85" s="353"/>
      <c r="QO85" s="353"/>
      <c r="QP85" s="353"/>
      <c r="QQ85" s="353"/>
      <c r="QR85" s="353"/>
      <c r="QS85" s="353"/>
      <c r="QT85" s="353"/>
      <c r="QU85" s="353"/>
      <c r="QV85" s="353"/>
      <c r="QW85" s="353"/>
      <c r="QX85" s="353"/>
      <c r="QY85" s="353"/>
      <c r="QZ85" s="353"/>
      <c r="RA85" s="353"/>
      <c r="RB85" s="353"/>
      <c r="RC85" s="353"/>
      <c r="RD85" s="353"/>
      <c r="RE85" s="353"/>
      <c r="RF85" s="353"/>
      <c r="RG85" s="353"/>
      <c r="RH85" s="353"/>
      <c r="RI85" s="353"/>
      <c r="RJ85" s="353"/>
      <c r="RK85" s="353"/>
      <c r="RL85" s="353"/>
      <c r="RM85" s="353"/>
      <c r="RN85" s="353"/>
      <c r="RO85" s="353"/>
      <c r="RP85" s="353"/>
      <c r="RQ85" s="353"/>
      <c r="RR85" s="353"/>
      <c r="RS85" s="353"/>
      <c r="RT85" s="353"/>
      <c r="RU85" s="353"/>
      <c r="RV85" s="353"/>
      <c r="RW85" s="353"/>
      <c r="RX85" s="353"/>
      <c r="RY85" s="353"/>
      <c r="RZ85" s="353"/>
      <c r="SA85" s="353"/>
      <c r="SB85" s="353"/>
      <c r="SC85" s="353"/>
      <c r="SD85" s="353"/>
      <c r="SE85" s="353"/>
      <c r="SF85" s="353"/>
      <c r="SG85" s="353"/>
      <c r="SH85" s="353"/>
      <c r="SI85" s="353"/>
      <c r="SJ85" s="353"/>
      <c r="SK85" s="353"/>
      <c r="SL85" s="353"/>
      <c r="SM85" s="353"/>
      <c r="SN85" s="353"/>
      <c r="SO85" s="353"/>
      <c r="SP85" s="353"/>
      <c r="SQ85" s="353"/>
      <c r="SR85" s="353"/>
      <c r="SS85" s="353"/>
      <c r="ST85" s="353"/>
      <c r="SU85" s="353"/>
      <c r="SV85" s="353"/>
      <c r="SW85" s="353"/>
      <c r="SX85" s="353"/>
      <c r="SY85" s="353"/>
      <c r="SZ85" s="353"/>
      <c r="TA85" s="353"/>
      <c r="TB85" s="353"/>
      <c r="TC85" s="353"/>
      <c r="TD85" s="353"/>
      <c r="TE85" s="353"/>
      <c r="TF85" s="353"/>
      <c r="TG85" s="353"/>
      <c r="TH85" s="353"/>
      <c r="TI85" s="353"/>
      <c r="TJ85" s="353"/>
      <c r="TK85" s="353"/>
      <c r="TL85" s="353"/>
      <c r="TM85" s="353"/>
      <c r="TN85" s="353"/>
      <c r="TO85" s="353"/>
      <c r="TP85" s="353"/>
      <c r="TQ85" s="353"/>
      <c r="TR85" s="353"/>
      <c r="TS85" s="353"/>
      <c r="TT85" s="353"/>
      <c r="TU85" s="353"/>
      <c r="TV85" s="353"/>
      <c r="TW85" s="353"/>
      <c r="TX85" s="353"/>
      <c r="TY85" s="353"/>
      <c r="TZ85" s="353"/>
      <c r="UA85" s="353"/>
      <c r="UB85" s="353"/>
      <c r="UC85" s="353"/>
      <c r="UD85" s="353"/>
      <c r="UE85" s="353"/>
      <c r="UF85" s="353"/>
      <c r="UG85" s="353"/>
      <c r="UH85" s="353"/>
      <c r="UI85" s="353"/>
      <c r="UJ85" s="353"/>
      <c r="UK85" s="353"/>
      <c r="UL85" s="353"/>
      <c r="UM85" s="353"/>
      <c r="UN85" s="353"/>
      <c r="UO85" s="353"/>
      <c r="UP85" s="353"/>
      <c r="UQ85" s="353"/>
      <c r="UR85" s="353"/>
      <c r="US85" s="353" t="s">
        <v>1757</v>
      </c>
      <c r="UT85" s="353"/>
      <c r="UU85" s="353"/>
      <c r="UV85" s="353"/>
      <c r="UW85" s="353"/>
      <c r="UX85" s="353"/>
      <c r="UY85" s="353"/>
      <c r="UZ85" s="353"/>
      <c r="VA85" s="353"/>
      <c r="VB85" s="353"/>
      <c r="VC85" s="353"/>
      <c r="VD85" s="353"/>
      <c r="VE85" s="353"/>
      <c r="VF85" s="353"/>
      <c r="VG85" s="353"/>
      <c r="VH85" s="353"/>
      <c r="VI85" s="353"/>
      <c r="VJ85" s="353"/>
      <c r="VK85" s="353"/>
      <c r="VL85" s="353"/>
      <c r="VM85" s="353"/>
      <c r="VN85" s="353"/>
      <c r="VO85" s="353"/>
      <c r="VP85" s="353"/>
      <c r="VQ85" s="353"/>
      <c r="VR85" s="353" t="s">
        <v>1758</v>
      </c>
      <c r="VS85" s="353" t="s">
        <v>1747</v>
      </c>
      <c r="VT85" s="353" t="s">
        <v>1748</v>
      </c>
      <c r="VU85" s="353" t="s">
        <v>1748</v>
      </c>
      <c r="VV85" s="353" t="s">
        <v>1748</v>
      </c>
      <c r="VW85" s="353" t="s">
        <v>1748</v>
      </c>
      <c r="VX85" s="353" t="s">
        <v>1748</v>
      </c>
      <c r="VY85" s="353" t="s">
        <v>1748</v>
      </c>
      <c r="VZ85" s="353" t="s">
        <v>1748</v>
      </c>
      <c r="WA85" s="353" t="s">
        <v>1748</v>
      </c>
      <c r="WB85" s="353" t="s">
        <v>1748</v>
      </c>
      <c r="WC85" s="353" t="s">
        <v>1748</v>
      </c>
      <c r="WD85" s="353" t="s">
        <v>1748</v>
      </c>
      <c r="WE85" s="353" t="s">
        <v>1748</v>
      </c>
      <c r="WF85" s="353" t="s">
        <v>1748</v>
      </c>
      <c r="WG85" s="353" t="s">
        <v>1748</v>
      </c>
      <c r="WH85" s="353" t="s">
        <v>1748</v>
      </c>
      <c r="WI85" s="353" t="s">
        <v>1748</v>
      </c>
      <c r="WJ85" s="353"/>
      <c r="WK85" s="353" t="s">
        <v>1757</v>
      </c>
      <c r="WL85" s="353"/>
      <c r="WM85" s="353" t="s">
        <v>1758</v>
      </c>
      <c r="WN85" s="353" t="s">
        <v>1747</v>
      </c>
      <c r="WO85" s="353" t="s">
        <v>1748</v>
      </c>
      <c r="WP85" s="353" t="s">
        <v>1748</v>
      </c>
      <c r="WQ85" s="353" t="s">
        <v>1748</v>
      </c>
      <c r="WR85" s="353" t="s">
        <v>1748</v>
      </c>
      <c r="WS85" s="353" t="s">
        <v>1748</v>
      </c>
      <c r="WT85" s="353" t="s">
        <v>1748</v>
      </c>
      <c r="WU85" s="353" t="s">
        <v>1748</v>
      </c>
      <c r="WV85" s="353" t="s">
        <v>1748</v>
      </c>
      <c r="WW85" s="353" t="s">
        <v>1748</v>
      </c>
      <c r="WX85" s="353" t="s">
        <v>1748</v>
      </c>
      <c r="WY85" s="353" t="s">
        <v>1748</v>
      </c>
      <c r="WZ85" s="353" t="s">
        <v>1748</v>
      </c>
      <c r="XA85" s="353" t="s">
        <v>1748</v>
      </c>
      <c r="XB85" s="353"/>
      <c r="XC85" s="353" t="s">
        <v>1758</v>
      </c>
      <c r="XD85" s="353" t="s">
        <v>1747</v>
      </c>
      <c r="XE85" s="353" t="s">
        <v>1748</v>
      </c>
      <c r="XF85" s="353" t="s">
        <v>1748</v>
      </c>
      <c r="XG85" s="353" t="s">
        <v>1748</v>
      </c>
      <c r="XH85" s="353" t="s">
        <v>1748</v>
      </c>
      <c r="XI85" s="353" t="s">
        <v>1748</v>
      </c>
      <c r="XJ85" s="353" t="s">
        <v>1748</v>
      </c>
      <c r="XK85" s="353" t="s">
        <v>1748</v>
      </c>
      <c r="XL85" s="353" t="s">
        <v>1748</v>
      </c>
      <c r="XM85" s="353" t="s">
        <v>1748</v>
      </c>
      <c r="XN85" s="353"/>
      <c r="XO85" s="353" t="s">
        <v>1799</v>
      </c>
      <c r="XP85" s="353" t="s">
        <v>1758</v>
      </c>
      <c r="XQ85" s="353" t="s">
        <v>1747</v>
      </c>
      <c r="XR85" s="353" t="s">
        <v>1748</v>
      </c>
      <c r="XS85" s="353" t="s">
        <v>1748</v>
      </c>
      <c r="XT85" s="353" t="s">
        <v>1748</v>
      </c>
      <c r="XU85" s="353" t="s">
        <v>1748</v>
      </c>
      <c r="XV85" s="353" t="s">
        <v>1748</v>
      </c>
      <c r="XW85" s="353" t="s">
        <v>1748</v>
      </c>
      <c r="XX85" s="353" t="s">
        <v>1748</v>
      </c>
      <c r="XY85" s="353" t="s">
        <v>1748</v>
      </c>
      <c r="XZ85" s="353" t="s">
        <v>1748</v>
      </c>
      <c r="YA85" s="353" t="s">
        <v>1748</v>
      </c>
      <c r="YB85" s="353" t="s">
        <v>1748</v>
      </c>
      <c r="YC85" s="353"/>
      <c r="YD85" s="353" t="s">
        <v>1829</v>
      </c>
      <c r="YE85" s="353"/>
      <c r="YF85" s="353" t="s">
        <v>1760</v>
      </c>
      <c r="YG85" s="353" t="s">
        <v>1747</v>
      </c>
      <c r="YH85" s="353" t="s">
        <v>1748</v>
      </c>
      <c r="YI85" s="353" t="s">
        <v>1748</v>
      </c>
      <c r="YJ85" s="353" t="s">
        <v>1748</v>
      </c>
      <c r="YK85" s="353" t="s">
        <v>1748</v>
      </c>
      <c r="YL85" s="353" t="s">
        <v>1748</v>
      </c>
      <c r="YM85" s="353" t="s">
        <v>1748</v>
      </c>
      <c r="YN85" s="353" t="s">
        <v>1748</v>
      </c>
      <c r="YO85" s="353" t="s">
        <v>1748</v>
      </c>
      <c r="YP85" s="353" t="s">
        <v>1748</v>
      </c>
      <c r="YQ85" s="353" t="s">
        <v>1748</v>
      </c>
      <c r="YR85" s="353" t="s">
        <v>1748</v>
      </c>
      <c r="YS85" s="353"/>
      <c r="YT85" s="353"/>
      <c r="YU85" s="353" t="s">
        <v>1749</v>
      </c>
      <c r="YV85" s="353">
        <v>12000</v>
      </c>
      <c r="YW85" s="353"/>
      <c r="YX85" s="353" t="s">
        <v>2470</v>
      </c>
      <c r="YY85" s="353" t="s">
        <v>2471</v>
      </c>
      <c r="YZ85" s="353"/>
      <c r="ZA85" s="353"/>
      <c r="ZB85" s="353" t="s">
        <v>1763</v>
      </c>
      <c r="ZC85" s="353" t="s">
        <v>1764</v>
      </c>
      <c r="ZD85" s="353" t="s">
        <v>1765</v>
      </c>
      <c r="ZE85" s="353"/>
      <c r="ZF85" s="353" t="s">
        <v>2472</v>
      </c>
      <c r="ZG85" s="353" t="s">
        <v>2178</v>
      </c>
      <c r="ZH85" s="353" t="s">
        <v>1808</v>
      </c>
      <c r="ZI85" s="353"/>
      <c r="ZJ85" s="353"/>
      <c r="ZK85" s="353" t="s">
        <v>257</v>
      </c>
      <c r="ZL85" s="353" t="s">
        <v>394</v>
      </c>
      <c r="ZM85" s="353" t="s">
        <v>1769</v>
      </c>
      <c r="ZN85" s="354" t="s">
        <v>1744</v>
      </c>
      <c r="ZO85" s="354" t="s">
        <v>1781</v>
      </c>
      <c r="ZP85" s="354" t="s">
        <v>1749</v>
      </c>
      <c r="ZQ85" s="354" t="s">
        <v>1871</v>
      </c>
      <c r="ZR85" s="354"/>
      <c r="ZS85" s="354"/>
      <c r="ZT85" s="354"/>
      <c r="ZU85" s="354"/>
      <c r="ZV85" s="354"/>
      <c r="ZW85" s="354"/>
      <c r="ZX85" s="354"/>
      <c r="ZY85" s="354"/>
      <c r="ZZ85" s="354" t="s">
        <v>1785</v>
      </c>
      <c r="AAA85" s="354"/>
      <c r="AAB85" s="354"/>
      <c r="AAC85" s="354"/>
      <c r="AAD85" s="354"/>
      <c r="AAE85" s="354"/>
      <c r="AAF85" s="354"/>
      <c r="AAG85" s="354"/>
      <c r="AAH85" s="354"/>
      <c r="AAI85" s="354"/>
      <c r="AAJ85" s="354"/>
      <c r="AAK85" s="354"/>
      <c r="AAL85" s="354"/>
      <c r="AAM85" s="354"/>
      <c r="AAN85" s="354"/>
      <c r="AAO85" s="354"/>
      <c r="AAP85" s="354"/>
      <c r="AAQ85" s="354"/>
      <c r="AAR85" s="354"/>
      <c r="AAS85" s="354"/>
      <c r="AAT85" s="354"/>
      <c r="AAU85" s="354"/>
      <c r="AAV85" s="354"/>
      <c r="AAW85" s="354"/>
      <c r="AAX85" s="354"/>
      <c r="AAY85" s="354"/>
      <c r="AAZ85" s="354"/>
      <c r="ABA85" s="354" t="s">
        <v>1771</v>
      </c>
      <c r="ABB85" s="354" t="s">
        <v>1772</v>
      </c>
      <c r="ABC85" s="354" t="s">
        <v>1773</v>
      </c>
      <c r="ABD85" s="354" t="s">
        <v>1774</v>
      </c>
    </row>
    <row r="86" spans="1:732">
      <c r="A86" s="352" t="s">
        <v>5952</v>
      </c>
      <c r="B86" s="353" t="s">
        <v>2473</v>
      </c>
      <c r="C86" s="353" t="s">
        <v>2474</v>
      </c>
      <c r="D86" s="353" t="s">
        <v>1994</v>
      </c>
      <c r="E86" s="353" t="s">
        <v>1739</v>
      </c>
      <c r="F86" s="353"/>
      <c r="G86" s="353">
        <v>4000</v>
      </c>
      <c r="H86" s="353" t="s">
        <v>1994</v>
      </c>
      <c r="I86" s="353" t="s">
        <v>1740</v>
      </c>
      <c r="J86" s="353" t="s">
        <v>1995</v>
      </c>
      <c r="K86" s="353" t="s">
        <v>259</v>
      </c>
      <c r="L86" s="353" t="s">
        <v>260</v>
      </c>
      <c r="M86" s="353" t="s">
        <v>260</v>
      </c>
      <c r="N86" s="353" t="s">
        <v>414</v>
      </c>
      <c r="O86" s="353" t="s">
        <v>415</v>
      </c>
      <c r="P86" s="353" t="s">
        <v>415</v>
      </c>
      <c r="Q86" s="353" t="s">
        <v>1744</v>
      </c>
      <c r="R86" s="353" t="s">
        <v>1781</v>
      </c>
      <c r="S86" s="353"/>
      <c r="T86" s="353" t="s">
        <v>1874</v>
      </c>
      <c r="U86" s="353" t="s">
        <v>1748</v>
      </c>
      <c r="V86" s="353" t="s">
        <v>1747</v>
      </c>
      <c r="W86" s="353" t="s">
        <v>1748</v>
      </c>
      <c r="X86" s="353" t="s">
        <v>1748</v>
      </c>
      <c r="Y86" s="353" t="s">
        <v>1748</v>
      </c>
      <c r="Z86" s="353"/>
      <c r="AA86" s="353" t="s">
        <v>1749</v>
      </c>
      <c r="AB86" s="353"/>
      <c r="AC86" s="353" t="s">
        <v>6306</v>
      </c>
      <c r="AD86" s="353" t="s">
        <v>1782</v>
      </c>
      <c r="AE86" s="353">
        <v>36</v>
      </c>
      <c r="AF86" s="353"/>
      <c r="AG86" s="353"/>
      <c r="AH86" s="353"/>
      <c r="AI86" s="353"/>
      <c r="AJ86" s="353"/>
      <c r="AK86" s="353"/>
      <c r="AL86" s="353"/>
      <c r="AM86" s="353"/>
      <c r="AN86" s="353"/>
      <c r="AO86" s="353"/>
      <c r="AP86" s="353"/>
      <c r="AQ86" s="353"/>
      <c r="AR86" s="353"/>
      <c r="AS86" s="353"/>
      <c r="AT86" s="353"/>
      <c r="AU86" s="353"/>
      <c r="AV86" s="353"/>
      <c r="AW86" s="353"/>
      <c r="AX86" s="353"/>
      <c r="AY86" s="353"/>
      <c r="AZ86" s="353"/>
      <c r="BA86" s="353"/>
      <c r="BB86" s="353"/>
      <c r="BC86" s="353"/>
      <c r="BD86" s="353"/>
      <c r="BE86" s="353"/>
      <c r="BF86" s="353"/>
      <c r="BG86" s="353"/>
      <c r="BH86" s="353"/>
      <c r="BI86" s="353"/>
      <c r="BJ86" s="353" t="s">
        <v>1752</v>
      </c>
      <c r="BK86" s="353" t="s">
        <v>1752</v>
      </c>
      <c r="BL86" s="353" t="s">
        <v>1752</v>
      </c>
      <c r="BM86" s="353" t="s">
        <v>2029</v>
      </c>
      <c r="BN86" s="353" t="s">
        <v>1747</v>
      </c>
      <c r="BO86" s="353" t="s">
        <v>1747</v>
      </c>
      <c r="BP86" s="353" t="s">
        <v>1748</v>
      </c>
      <c r="BQ86" s="353" t="s">
        <v>1748</v>
      </c>
      <c r="BR86" s="353"/>
      <c r="BS86" s="353"/>
      <c r="BT86" s="353"/>
      <c r="BU86" s="353"/>
      <c r="BV86" s="353"/>
      <c r="BW86" s="353"/>
      <c r="BX86" s="353"/>
      <c r="BY86" s="353"/>
      <c r="BZ86" s="353"/>
      <c r="CA86" s="353"/>
      <c r="CB86" s="353"/>
      <c r="CC86" s="353"/>
      <c r="CD86" s="353"/>
      <c r="CE86" s="353"/>
      <c r="CF86" s="353"/>
      <c r="CG86" s="353"/>
      <c r="CH86" s="353"/>
      <c r="CI86" s="353"/>
      <c r="CJ86" s="353"/>
      <c r="CK86" s="353"/>
      <c r="CL86" s="353"/>
      <c r="CM86" s="353"/>
      <c r="CN86" s="353"/>
      <c r="CO86" s="353"/>
      <c r="CP86" s="353"/>
      <c r="CQ86" s="353"/>
      <c r="CR86" s="353"/>
      <c r="CS86" s="353"/>
      <c r="CT86" s="353"/>
      <c r="CU86" s="353"/>
      <c r="CV86" s="353"/>
      <c r="CW86" s="353"/>
      <c r="CX86" s="353"/>
      <c r="CY86" s="353"/>
      <c r="CZ86" s="353"/>
      <c r="DA86" s="353"/>
      <c r="DB86" s="353"/>
      <c r="DC86" s="353"/>
      <c r="DD86" s="353"/>
      <c r="DE86" s="353"/>
      <c r="DF86" s="353"/>
      <c r="DG86" s="353"/>
      <c r="DH86" s="353"/>
      <c r="DI86" s="353"/>
      <c r="DJ86" s="353"/>
      <c r="DK86" s="353"/>
      <c r="DL86" s="353"/>
      <c r="DM86" s="353"/>
      <c r="DN86" s="353"/>
      <c r="DO86" s="353"/>
      <c r="DP86" s="353"/>
      <c r="DQ86" s="353"/>
      <c r="DR86" s="353"/>
      <c r="DS86" s="353"/>
      <c r="DT86" s="353"/>
      <c r="DU86" s="353"/>
      <c r="DV86" s="353"/>
      <c r="DW86" s="353"/>
      <c r="DX86" s="353"/>
      <c r="DY86" s="353"/>
      <c r="DZ86" s="353"/>
      <c r="EA86" s="353"/>
      <c r="EB86" s="353"/>
      <c r="EC86" s="353"/>
      <c r="ED86" s="353"/>
      <c r="EE86" s="353"/>
      <c r="EF86" s="353"/>
      <c r="EG86" s="353"/>
      <c r="EH86" s="353"/>
      <c r="EI86" s="353"/>
      <c r="EJ86" s="353"/>
      <c r="EK86" s="353"/>
      <c r="EL86" s="353"/>
      <c r="EM86" s="353"/>
      <c r="EN86" s="353"/>
      <c r="EO86" s="353"/>
      <c r="EP86" s="353"/>
      <c r="EQ86" s="353"/>
      <c r="ER86" s="353"/>
      <c r="ES86" s="353"/>
      <c r="ET86" s="353"/>
      <c r="EU86" s="353"/>
      <c r="EV86" s="353"/>
      <c r="EW86" s="353"/>
      <c r="EX86" s="353"/>
      <c r="EY86" s="353"/>
      <c r="EZ86" s="353"/>
      <c r="FA86" s="353"/>
      <c r="FB86" s="353"/>
      <c r="FC86" s="353"/>
      <c r="FD86" s="353"/>
      <c r="FE86" s="353"/>
      <c r="FF86" s="353"/>
      <c r="FG86" s="353"/>
      <c r="FH86" s="353"/>
      <c r="FI86" s="353"/>
      <c r="FJ86" s="353"/>
      <c r="FK86" s="353"/>
      <c r="FL86" s="353"/>
      <c r="FM86" s="353"/>
      <c r="FN86" s="353"/>
      <c r="FO86" s="353"/>
      <c r="FP86" s="353"/>
      <c r="FQ86" s="353"/>
      <c r="FR86" s="353"/>
      <c r="FS86" s="353"/>
      <c r="FT86" s="353"/>
      <c r="FU86" s="353"/>
      <c r="FV86" s="353"/>
      <c r="FW86" s="353"/>
      <c r="FX86" s="353"/>
      <c r="FY86" s="353"/>
      <c r="FZ86" s="353"/>
      <c r="GA86" s="353"/>
      <c r="GB86" s="353"/>
      <c r="GC86" s="353"/>
      <c r="GD86" s="353"/>
      <c r="GE86" s="353"/>
      <c r="GF86" s="353"/>
      <c r="GG86" s="353"/>
      <c r="GH86" s="353"/>
      <c r="GI86" s="353"/>
      <c r="GJ86" s="353"/>
      <c r="GK86" s="353"/>
      <c r="GL86" s="353"/>
      <c r="GM86" s="353"/>
      <c r="GN86" s="353"/>
      <c r="GO86" s="353"/>
      <c r="GP86" s="353"/>
      <c r="GQ86" s="353"/>
      <c r="GR86" s="353"/>
      <c r="GS86" s="353"/>
      <c r="GT86" s="353"/>
      <c r="GU86" s="353"/>
      <c r="GV86" s="353"/>
      <c r="GW86" s="353"/>
      <c r="GX86" s="353"/>
      <c r="GY86" s="353"/>
      <c r="GZ86" s="353"/>
      <c r="HA86" s="353"/>
      <c r="HB86" s="353"/>
      <c r="HC86" s="353"/>
      <c r="HD86" s="353"/>
      <c r="HE86" s="353"/>
      <c r="HF86" s="353"/>
      <c r="HG86" s="353"/>
      <c r="HH86" s="353"/>
      <c r="HI86" s="353"/>
      <c r="HJ86" s="353"/>
      <c r="HK86" s="353"/>
      <c r="HL86" s="353"/>
      <c r="HM86" s="353"/>
      <c r="HN86" s="353"/>
      <c r="HO86" s="353"/>
      <c r="HP86" s="353"/>
      <c r="HQ86" s="353"/>
      <c r="HR86" s="353"/>
      <c r="HS86" s="353"/>
      <c r="HT86" s="353"/>
      <c r="HU86" s="353"/>
      <c r="HV86" s="353"/>
      <c r="HW86" s="353"/>
      <c r="HX86" s="353"/>
      <c r="HY86" s="353"/>
      <c r="HZ86" s="353"/>
      <c r="IA86" s="353"/>
      <c r="IB86" s="353"/>
      <c r="IC86" s="353"/>
      <c r="ID86" s="353"/>
      <c r="IE86" s="353"/>
      <c r="IF86" s="353"/>
      <c r="IG86" s="353"/>
      <c r="IH86" s="353"/>
      <c r="II86" s="353"/>
      <c r="IJ86" s="353"/>
      <c r="IK86" s="353"/>
      <c r="IL86" s="353"/>
      <c r="IM86" s="353"/>
      <c r="IN86" s="353"/>
      <c r="IO86" s="353"/>
      <c r="IP86" s="353"/>
      <c r="IQ86" s="353"/>
      <c r="IR86" s="353"/>
      <c r="IS86" s="353"/>
      <c r="IT86" s="353"/>
      <c r="IU86" s="353"/>
      <c r="IV86" s="353"/>
      <c r="IW86" s="353"/>
      <c r="IX86" s="353"/>
      <c r="IY86" s="353"/>
      <c r="IZ86" s="353"/>
      <c r="JA86" s="353"/>
      <c r="JB86" s="353"/>
      <c r="JC86" s="353"/>
      <c r="JD86" s="353"/>
      <c r="JE86" s="353"/>
      <c r="JF86" s="353"/>
      <c r="JG86" s="353"/>
      <c r="JH86" s="353"/>
      <c r="JI86" s="353"/>
      <c r="JJ86" s="353"/>
      <c r="JK86" s="353"/>
      <c r="JL86" s="353"/>
      <c r="JM86" s="353" t="s">
        <v>1749</v>
      </c>
      <c r="JN86" s="353"/>
      <c r="JO86" s="353">
        <v>2500</v>
      </c>
      <c r="JP86" s="353">
        <v>2500</v>
      </c>
      <c r="JQ86" s="353">
        <v>41675</v>
      </c>
      <c r="JR86" s="353">
        <v>10.42</v>
      </c>
      <c r="JS86" s="353" t="s">
        <v>1754</v>
      </c>
      <c r="JT86" s="353" t="s">
        <v>1749</v>
      </c>
      <c r="JU86" s="353"/>
      <c r="JV86" s="353">
        <v>2000</v>
      </c>
      <c r="JW86" s="353">
        <v>2000</v>
      </c>
      <c r="JX86" s="353">
        <v>200</v>
      </c>
      <c r="JY86" s="353">
        <v>0.05</v>
      </c>
      <c r="JZ86" s="353" t="s">
        <v>1754</v>
      </c>
      <c r="KA86" s="353"/>
      <c r="KB86" s="353"/>
      <c r="KC86" s="353"/>
      <c r="KD86" s="353"/>
      <c r="KE86" s="353"/>
      <c r="KF86" s="353"/>
      <c r="KG86" s="353"/>
      <c r="KH86" s="353"/>
      <c r="KI86" s="353"/>
      <c r="KJ86" s="353"/>
      <c r="KK86" s="353"/>
      <c r="KL86" s="353"/>
      <c r="KM86" s="353"/>
      <c r="KN86" s="353"/>
      <c r="KO86" s="353"/>
      <c r="KP86" s="353"/>
      <c r="KQ86" s="353">
        <v>7</v>
      </c>
      <c r="KR86" s="353">
        <v>0</v>
      </c>
      <c r="KS86" s="353" t="s">
        <v>1749</v>
      </c>
      <c r="KT86" s="353" t="s">
        <v>1784</v>
      </c>
      <c r="KU86" s="353"/>
      <c r="KV86" s="353"/>
      <c r="KW86" s="353" t="s">
        <v>1815</v>
      </c>
      <c r="KX86" s="353"/>
      <c r="KY86" s="353"/>
      <c r="KZ86" s="353"/>
      <c r="LA86" s="353"/>
      <c r="LB86" s="353"/>
      <c r="LC86" s="353"/>
      <c r="LD86" s="353"/>
      <c r="LE86" s="353"/>
      <c r="LF86" s="353"/>
      <c r="LG86" s="353"/>
      <c r="LH86" s="353"/>
      <c r="LI86" s="353"/>
      <c r="LJ86" s="353"/>
      <c r="LK86" s="353"/>
      <c r="LL86" s="353"/>
      <c r="LM86" s="353"/>
      <c r="LN86" s="353"/>
      <c r="LO86" s="353"/>
      <c r="LP86" s="353"/>
      <c r="LQ86" s="353"/>
      <c r="LR86" s="353"/>
      <c r="LS86" s="353"/>
      <c r="LT86" s="353"/>
      <c r="LU86" s="353"/>
      <c r="LV86" s="353"/>
      <c r="LW86" s="353"/>
      <c r="LX86" s="353"/>
      <c r="LY86" s="353"/>
      <c r="LZ86" s="353"/>
      <c r="MA86" s="353"/>
      <c r="MB86" s="353"/>
      <c r="MC86" s="353"/>
      <c r="MD86" s="353"/>
      <c r="ME86" s="353"/>
      <c r="MF86" s="353"/>
      <c r="MG86" s="353"/>
      <c r="MH86" s="353"/>
      <c r="MI86" s="353"/>
      <c r="MJ86" s="353"/>
      <c r="MK86" s="353"/>
      <c r="ML86" s="353"/>
      <c r="MM86" s="353"/>
      <c r="MN86" s="353"/>
      <c r="MO86" s="353"/>
      <c r="MP86" s="353"/>
      <c r="MQ86" s="353"/>
      <c r="MR86" s="353"/>
      <c r="MS86" s="353"/>
      <c r="MT86" s="353"/>
      <c r="MU86" s="353"/>
      <c r="MV86" s="353"/>
      <c r="MW86" s="353"/>
      <c r="MX86" s="353"/>
      <c r="MY86" s="353"/>
      <c r="MZ86" s="353"/>
      <c r="NA86" s="353"/>
      <c r="NB86" s="353"/>
      <c r="NC86" s="353"/>
      <c r="ND86" s="353"/>
      <c r="NE86" s="353"/>
      <c r="NF86" s="353"/>
      <c r="NG86" s="353"/>
      <c r="NH86" s="353"/>
      <c r="NI86" s="353"/>
      <c r="NJ86" s="353"/>
      <c r="NK86" s="353"/>
      <c r="NL86" s="353"/>
      <c r="NM86" s="353"/>
      <c r="NN86" s="353"/>
      <c r="NO86" s="353"/>
      <c r="NP86" s="353"/>
      <c r="NQ86" s="353"/>
      <c r="NR86" s="353"/>
      <c r="NS86" s="353"/>
      <c r="NT86" s="353"/>
      <c r="NU86" s="353"/>
      <c r="NV86" s="353"/>
      <c r="NW86" s="353"/>
      <c r="NX86" s="353"/>
      <c r="NY86" s="353"/>
      <c r="NZ86" s="353"/>
      <c r="OA86" s="353"/>
      <c r="OB86" s="353"/>
      <c r="OC86" s="353"/>
      <c r="OD86" s="353"/>
      <c r="OE86" s="353"/>
      <c r="OF86" s="353"/>
      <c r="OG86" s="353"/>
      <c r="OH86" s="353"/>
      <c r="OI86" s="353"/>
      <c r="OJ86" s="353"/>
      <c r="OK86" s="353"/>
      <c r="OL86" s="353"/>
      <c r="OM86" s="353"/>
      <c r="ON86" s="353"/>
      <c r="OO86" s="353"/>
      <c r="OP86" s="353"/>
      <c r="OQ86" s="353"/>
      <c r="OR86" s="353"/>
      <c r="OS86" s="353"/>
      <c r="OT86" s="353"/>
      <c r="OU86" s="353"/>
      <c r="OV86" s="353"/>
      <c r="OW86" s="353"/>
      <c r="OX86" s="353"/>
      <c r="OY86" s="353"/>
      <c r="OZ86" s="353"/>
      <c r="PA86" s="353"/>
      <c r="PB86" s="353"/>
      <c r="PC86" s="353"/>
      <c r="PD86" s="353"/>
      <c r="PE86" s="353"/>
      <c r="PF86" s="353"/>
      <c r="PG86" s="353"/>
      <c r="PH86" s="353"/>
      <c r="PI86" s="353"/>
      <c r="PJ86" s="353"/>
      <c r="PK86" s="353"/>
      <c r="PL86" s="353"/>
      <c r="PM86" s="353"/>
      <c r="PN86" s="353"/>
      <c r="PO86" s="353"/>
      <c r="PP86" s="353"/>
      <c r="PQ86" s="353"/>
      <c r="PR86" s="353"/>
      <c r="PS86" s="353"/>
      <c r="PT86" s="353"/>
      <c r="PU86" s="353"/>
      <c r="PV86" s="353"/>
      <c r="PW86" s="353"/>
      <c r="PX86" s="353"/>
      <c r="PY86" s="353"/>
      <c r="PZ86" s="353"/>
      <c r="QA86" s="353"/>
      <c r="QB86" s="353"/>
      <c r="QC86" s="353"/>
      <c r="QD86" s="353"/>
      <c r="QE86" s="353"/>
      <c r="QF86" s="353"/>
      <c r="QG86" s="353"/>
      <c r="QH86" s="353"/>
      <c r="QI86" s="353"/>
      <c r="QJ86" s="353"/>
      <c r="QK86" s="353"/>
      <c r="QL86" s="353"/>
      <c r="QM86" s="353"/>
      <c r="QN86" s="353"/>
      <c r="QO86" s="353"/>
      <c r="QP86" s="353"/>
      <c r="QQ86" s="353"/>
      <c r="QR86" s="353"/>
      <c r="QS86" s="353"/>
      <c r="QT86" s="353"/>
      <c r="QU86" s="353"/>
      <c r="QV86" s="353"/>
      <c r="QW86" s="353"/>
      <c r="QX86" s="353"/>
      <c r="QY86" s="353"/>
      <c r="QZ86" s="353"/>
      <c r="RA86" s="353"/>
      <c r="RB86" s="353"/>
      <c r="RC86" s="353"/>
      <c r="RD86" s="353"/>
      <c r="RE86" s="353"/>
      <c r="RF86" s="353"/>
      <c r="RG86" s="353"/>
      <c r="RH86" s="353"/>
      <c r="RI86" s="353"/>
      <c r="RJ86" s="353"/>
      <c r="RK86" s="353"/>
      <c r="RL86" s="353"/>
      <c r="RM86" s="353"/>
      <c r="RN86" s="353"/>
      <c r="RO86" s="353"/>
      <c r="RP86" s="353"/>
      <c r="RQ86" s="353"/>
      <c r="RR86" s="353"/>
      <c r="RS86" s="353" t="s">
        <v>1757</v>
      </c>
      <c r="RT86" s="353"/>
      <c r="RU86" s="353"/>
      <c r="RV86" s="353"/>
      <c r="RW86" s="353"/>
      <c r="RX86" s="353"/>
      <c r="RY86" s="353"/>
      <c r="RZ86" s="353"/>
      <c r="SA86" s="353"/>
      <c r="SB86" s="353"/>
      <c r="SC86" s="353"/>
      <c r="SD86" s="353"/>
      <c r="SE86" s="353"/>
      <c r="SF86" s="353"/>
      <c r="SG86" s="353"/>
      <c r="SH86" s="353"/>
      <c r="SI86" s="353"/>
      <c r="SJ86" s="353"/>
      <c r="SK86" s="353"/>
      <c r="SL86" s="353"/>
      <c r="SM86" s="353"/>
      <c r="SN86" s="353"/>
      <c r="SO86" s="353"/>
      <c r="SP86" s="353"/>
      <c r="SQ86" s="353"/>
      <c r="SR86" s="353"/>
      <c r="SS86" s="353"/>
      <c r="ST86" s="353"/>
      <c r="SU86" s="353"/>
      <c r="SV86" s="353"/>
      <c r="SW86" s="353"/>
      <c r="SX86" s="353"/>
      <c r="SY86" s="353"/>
      <c r="SZ86" s="353"/>
      <c r="TA86" s="353"/>
      <c r="TB86" s="353"/>
      <c r="TC86" s="353"/>
      <c r="TD86" s="353"/>
      <c r="TE86" s="353"/>
      <c r="TF86" s="353"/>
      <c r="TG86" s="353"/>
      <c r="TH86" s="353"/>
      <c r="TI86" s="353"/>
      <c r="TJ86" s="353"/>
      <c r="TK86" s="353"/>
      <c r="TL86" s="353"/>
      <c r="TM86" s="353"/>
      <c r="TN86" s="353"/>
      <c r="TO86" s="353"/>
      <c r="TP86" s="353"/>
      <c r="TQ86" s="353"/>
      <c r="TR86" s="353"/>
      <c r="TS86" s="353"/>
      <c r="TT86" s="353"/>
      <c r="TU86" s="353"/>
      <c r="TV86" s="353"/>
      <c r="TW86" s="353"/>
      <c r="TX86" s="353"/>
      <c r="TY86" s="353"/>
      <c r="TZ86" s="353"/>
      <c r="UA86" s="353"/>
      <c r="UB86" s="353"/>
      <c r="UC86" s="353"/>
      <c r="UD86" s="353"/>
      <c r="UE86" s="353"/>
      <c r="UF86" s="353"/>
      <c r="UG86" s="353"/>
      <c r="UH86" s="353"/>
      <c r="UI86" s="353"/>
      <c r="UJ86" s="353"/>
      <c r="UK86" s="353"/>
      <c r="UL86" s="353"/>
      <c r="UM86" s="353"/>
      <c r="UN86" s="353"/>
      <c r="UO86" s="353"/>
      <c r="UP86" s="353"/>
      <c r="UQ86" s="353"/>
      <c r="UR86" s="353"/>
      <c r="US86" s="353"/>
      <c r="UT86" s="353"/>
      <c r="UU86" s="353"/>
      <c r="UV86" s="353"/>
      <c r="UW86" s="353"/>
      <c r="UX86" s="353"/>
      <c r="UY86" s="353"/>
      <c r="UZ86" s="353"/>
      <c r="VA86" s="353"/>
      <c r="VB86" s="353"/>
      <c r="VC86" s="353"/>
      <c r="VD86" s="353"/>
      <c r="VE86" s="353"/>
      <c r="VF86" s="353"/>
      <c r="VG86" s="353"/>
      <c r="VH86" s="353"/>
      <c r="VI86" s="353"/>
      <c r="VJ86" s="353"/>
      <c r="VK86" s="353"/>
      <c r="VL86" s="353"/>
      <c r="VM86" s="353"/>
      <c r="VN86" s="353"/>
      <c r="VO86" s="353"/>
      <c r="VP86" s="353"/>
      <c r="VQ86" s="353"/>
      <c r="VR86" s="353" t="s">
        <v>1758</v>
      </c>
      <c r="VS86" s="353" t="s">
        <v>1747</v>
      </c>
      <c r="VT86" s="353" t="s">
        <v>1748</v>
      </c>
      <c r="VU86" s="353" t="s">
        <v>1748</v>
      </c>
      <c r="VV86" s="353" t="s">
        <v>1748</v>
      </c>
      <c r="VW86" s="353" t="s">
        <v>1748</v>
      </c>
      <c r="VX86" s="353" t="s">
        <v>1748</v>
      </c>
      <c r="VY86" s="353" t="s">
        <v>1748</v>
      </c>
      <c r="VZ86" s="353" t="s">
        <v>1748</v>
      </c>
      <c r="WA86" s="353" t="s">
        <v>1748</v>
      </c>
      <c r="WB86" s="353" t="s">
        <v>1748</v>
      </c>
      <c r="WC86" s="353" t="s">
        <v>1748</v>
      </c>
      <c r="WD86" s="353" t="s">
        <v>1748</v>
      </c>
      <c r="WE86" s="353" t="s">
        <v>1748</v>
      </c>
      <c r="WF86" s="353" t="s">
        <v>1748</v>
      </c>
      <c r="WG86" s="353" t="s">
        <v>1748</v>
      </c>
      <c r="WH86" s="353" t="s">
        <v>1748</v>
      </c>
      <c r="WI86" s="353" t="s">
        <v>1748</v>
      </c>
      <c r="WJ86" s="353"/>
      <c r="WK86" s="353" t="s">
        <v>1757</v>
      </c>
      <c r="WL86" s="353"/>
      <c r="WM86" s="353" t="s">
        <v>1758</v>
      </c>
      <c r="WN86" s="353" t="s">
        <v>1747</v>
      </c>
      <c r="WO86" s="353" t="s">
        <v>1748</v>
      </c>
      <c r="WP86" s="353" t="s">
        <v>1748</v>
      </c>
      <c r="WQ86" s="353" t="s">
        <v>1748</v>
      </c>
      <c r="WR86" s="353" t="s">
        <v>1748</v>
      </c>
      <c r="WS86" s="353" t="s">
        <v>1748</v>
      </c>
      <c r="WT86" s="353" t="s">
        <v>1748</v>
      </c>
      <c r="WU86" s="353" t="s">
        <v>1748</v>
      </c>
      <c r="WV86" s="353" t="s">
        <v>1748</v>
      </c>
      <c r="WW86" s="353" t="s">
        <v>1748</v>
      </c>
      <c r="WX86" s="353" t="s">
        <v>1748</v>
      </c>
      <c r="WY86" s="353" t="s">
        <v>1748</v>
      </c>
      <c r="WZ86" s="353" t="s">
        <v>1748</v>
      </c>
      <c r="XA86" s="353" t="s">
        <v>1748</v>
      </c>
      <c r="XB86" s="353"/>
      <c r="XC86" s="353" t="s">
        <v>1758</v>
      </c>
      <c r="XD86" s="353" t="s">
        <v>1747</v>
      </c>
      <c r="XE86" s="353" t="s">
        <v>1748</v>
      </c>
      <c r="XF86" s="353" t="s">
        <v>1748</v>
      </c>
      <c r="XG86" s="353" t="s">
        <v>1748</v>
      </c>
      <c r="XH86" s="353" t="s">
        <v>1748</v>
      </c>
      <c r="XI86" s="353" t="s">
        <v>1748</v>
      </c>
      <c r="XJ86" s="353" t="s">
        <v>1748</v>
      </c>
      <c r="XK86" s="353" t="s">
        <v>1748</v>
      </c>
      <c r="XL86" s="353" t="s">
        <v>1748</v>
      </c>
      <c r="XM86" s="353" t="s">
        <v>1748</v>
      </c>
      <c r="XN86" s="353"/>
      <c r="XO86" s="353" t="s">
        <v>1757</v>
      </c>
      <c r="XP86" s="353" t="s">
        <v>1758</v>
      </c>
      <c r="XQ86" s="353" t="s">
        <v>1747</v>
      </c>
      <c r="XR86" s="353" t="s">
        <v>1748</v>
      </c>
      <c r="XS86" s="353" t="s">
        <v>1748</v>
      </c>
      <c r="XT86" s="353" t="s">
        <v>1748</v>
      </c>
      <c r="XU86" s="353" t="s">
        <v>1748</v>
      </c>
      <c r="XV86" s="353" t="s">
        <v>1748</v>
      </c>
      <c r="XW86" s="353" t="s">
        <v>1748</v>
      </c>
      <c r="XX86" s="353" t="s">
        <v>1748</v>
      </c>
      <c r="XY86" s="353" t="s">
        <v>1748</v>
      </c>
      <c r="XZ86" s="353" t="s">
        <v>1748</v>
      </c>
      <c r="YA86" s="353" t="s">
        <v>1748</v>
      </c>
      <c r="YB86" s="353" t="s">
        <v>1748</v>
      </c>
      <c r="YC86" s="353"/>
      <c r="YD86" s="353" t="s">
        <v>1802</v>
      </c>
      <c r="YE86" s="353"/>
      <c r="YF86" s="353" t="s">
        <v>1760</v>
      </c>
      <c r="YG86" s="353" t="s">
        <v>1747</v>
      </c>
      <c r="YH86" s="353" t="s">
        <v>1748</v>
      </c>
      <c r="YI86" s="353" t="s">
        <v>1748</v>
      </c>
      <c r="YJ86" s="353" t="s">
        <v>1748</v>
      </c>
      <c r="YK86" s="353" t="s">
        <v>1748</v>
      </c>
      <c r="YL86" s="353" t="s">
        <v>1748</v>
      </c>
      <c r="YM86" s="353" t="s">
        <v>1748</v>
      </c>
      <c r="YN86" s="353" t="s">
        <v>1748</v>
      </c>
      <c r="YO86" s="353" t="s">
        <v>1748</v>
      </c>
      <c r="YP86" s="353" t="s">
        <v>1748</v>
      </c>
      <c r="YQ86" s="353" t="s">
        <v>1748</v>
      </c>
      <c r="YR86" s="353" t="s">
        <v>1748</v>
      </c>
      <c r="YS86" s="353"/>
      <c r="YT86" s="353"/>
      <c r="YU86" s="353" t="s">
        <v>1749</v>
      </c>
      <c r="YV86" s="353">
        <v>15000</v>
      </c>
      <c r="YW86" s="353"/>
      <c r="YX86" s="353" t="s">
        <v>2475</v>
      </c>
      <c r="YY86" s="353" t="s">
        <v>2476</v>
      </c>
      <c r="YZ86" s="353"/>
      <c r="ZA86" s="353"/>
      <c r="ZB86" s="353" t="s">
        <v>1763</v>
      </c>
      <c r="ZC86" s="353" t="s">
        <v>1764</v>
      </c>
      <c r="ZD86" s="353" t="s">
        <v>1765</v>
      </c>
      <c r="ZE86" s="353"/>
      <c r="ZF86" s="353" t="s">
        <v>2477</v>
      </c>
      <c r="ZG86" s="353" t="s">
        <v>2478</v>
      </c>
      <c r="ZH86" s="353" t="s">
        <v>2479</v>
      </c>
      <c r="ZI86" s="353"/>
      <c r="ZJ86" s="353"/>
      <c r="ZK86" s="353" t="s">
        <v>259</v>
      </c>
      <c r="ZL86" s="353" t="s">
        <v>414</v>
      </c>
      <c r="ZM86" s="353" t="s">
        <v>2097</v>
      </c>
      <c r="ZN86" s="354" t="s">
        <v>1744</v>
      </c>
      <c r="ZO86" s="354" t="s">
        <v>1781</v>
      </c>
      <c r="ZP86" s="354" t="s">
        <v>1757</v>
      </c>
      <c r="ZQ86" s="354" t="s">
        <v>1882</v>
      </c>
      <c r="ZR86" s="354"/>
      <c r="ZS86" s="354"/>
      <c r="ZT86" s="354"/>
      <c r="ZU86" s="354"/>
      <c r="ZV86" s="354"/>
      <c r="ZW86" s="354"/>
      <c r="ZX86" s="354"/>
      <c r="ZY86" s="354" t="s">
        <v>1815</v>
      </c>
      <c r="ZZ86" s="354"/>
      <c r="AAA86" s="354"/>
      <c r="AAB86" s="354"/>
      <c r="AAC86" s="354"/>
      <c r="AAD86" s="354"/>
      <c r="AAE86" s="354"/>
      <c r="AAF86" s="354"/>
      <c r="AAG86" s="354"/>
      <c r="AAH86" s="354"/>
      <c r="AAI86" s="354"/>
      <c r="AAJ86" s="354"/>
      <c r="AAK86" s="354"/>
      <c r="AAL86" s="354"/>
      <c r="AAM86" s="354"/>
      <c r="AAN86" s="354"/>
      <c r="AAO86" s="354"/>
      <c r="AAP86" s="354"/>
      <c r="AAQ86" s="354"/>
      <c r="AAR86" s="354"/>
      <c r="AAS86" s="354"/>
      <c r="AAT86" s="354"/>
      <c r="AAU86" s="354"/>
      <c r="AAV86" s="354"/>
      <c r="AAW86" s="354"/>
      <c r="AAX86" s="354"/>
      <c r="AAY86" s="354"/>
      <c r="AAZ86" s="354"/>
      <c r="ABA86" s="354" t="s">
        <v>1771</v>
      </c>
      <c r="ABB86" s="354" t="s">
        <v>1809</v>
      </c>
      <c r="ABC86" s="354" t="s">
        <v>1773</v>
      </c>
      <c r="ABD86" s="354" t="s">
        <v>1774</v>
      </c>
    </row>
    <row r="87" spans="1:732">
      <c r="A87" s="352" t="s">
        <v>5953</v>
      </c>
      <c r="B87" s="353" t="s">
        <v>2480</v>
      </c>
      <c r="C87" s="353" t="s">
        <v>2481</v>
      </c>
      <c r="D87" s="353" t="s">
        <v>1959</v>
      </c>
      <c r="E87" s="353" t="s">
        <v>1739</v>
      </c>
      <c r="F87" s="353"/>
      <c r="G87" s="353">
        <v>4000</v>
      </c>
      <c r="H87" s="353" t="s">
        <v>1959</v>
      </c>
      <c r="I87" s="353" t="s">
        <v>1740</v>
      </c>
      <c r="J87" s="353" t="s">
        <v>1741</v>
      </c>
      <c r="K87" s="353" t="s">
        <v>257</v>
      </c>
      <c r="L87" s="353" t="s">
        <v>258</v>
      </c>
      <c r="M87" s="353" t="s">
        <v>1742</v>
      </c>
      <c r="N87" s="353" t="s">
        <v>408</v>
      </c>
      <c r="O87" s="353" t="s">
        <v>409</v>
      </c>
      <c r="P87" s="353" t="s">
        <v>2182</v>
      </c>
      <c r="Q87" s="353" t="s">
        <v>1744</v>
      </c>
      <c r="R87" s="353" t="s">
        <v>1745</v>
      </c>
      <c r="S87" s="353"/>
      <c r="T87" s="353" t="s">
        <v>1746</v>
      </c>
      <c r="U87" s="353" t="s">
        <v>1747</v>
      </c>
      <c r="V87" s="353" t="s">
        <v>1748</v>
      </c>
      <c r="W87" s="353" t="s">
        <v>1748</v>
      </c>
      <c r="X87" s="353" t="s">
        <v>1748</v>
      </c>
      <c r="Y87" s="353" t="s">
        <v>1748</v>
      </c>
      <c r="Z87" s="353"/>
      <c r="AA87" s="353" t="s">
        <v>1749</v>
      </c>
      <c r="AB87" s="353"/>
      <c r="AC87" s="353" t="s">
        <v>6307</v>
      </c>
      <c r="AD87" s="353" t="s">
        <v>1750</v>
      </c>
      <c r="AE87" s="353">
        <v>60</v>
      </c>
      <c r="AF87" s="353"/>
      <c r="AG87" s="353"/>
      <c r="AH87" s="353" t="s">
        <v>1752</v>
      </c>
      <c r="AI87" s="353" t="s">
        <v>1752</v>
      </c>
      <c r="AJ87" s="353" t="s">
        <v>1752</v>
      </c>
      <c r="AK87" s="353" t="s">
        <v>1752</v>
      </c>
      <c r="AL87" s="353" t="s">
        <v>1752</v>
      </c>
      <c r="AM87" s="353" t="s">
        <v>1752</v>
      </c>
      <c r="AN87" s="353" t="s">
        <v>1752</v>
      </c>
      <c r="AO87" s="353" t="s">
        <v>1752</v>
      </c>
      <c r="AP87" s="353" t="s">
        <v>1752</v>
      </c>
      <c r="AQ87" s="353" t="s">
        <v>1752</v>
      </c>
      <c r="AR87" s="353" t="s">
        <v>1752</v>
      </c>
      <c r="AS87" s="353" t="s">
        <v>1752</v>
      </c>
      <c r="AT87" s="353" t="s">
        <v>2482</v>
      </c>
      <c r="AU87" s="353" t="s">
        <v>1747</v>
      </c>
      <c r="AV87" s="353" t="s">
        <v>1748</v>
      </c>
      <c r="AW87" s="353" t="s">
        <v>1747</v>
      </c>
      <c r="AX87" s="353" t="s">
        <v>1747</v>
      </c>
      <c r="AY87" s="353" t="s">
        <v>1747</v>
      </c>
      <c r="AZ87" s="353" t="s">
        <v>1747</v>
      </c>
      <c r="BA87" s="353" t="s">
        <v>1747</v>
      </c>
      <c r="BB87" s="353" t="s">
        <v>1747</v>
      </c>
      <c r="BC87" s="353" t="s">
        <v>1748</v>
      </c>
      <c r="BD87" s="353" t="s">
        <v>1748</v>
      </c>
      <c r="BE87" s="353" t="s">
        <v>1747</v>
      </c>
      <c r="BF87" s="353" t="s">
        <v>1747</v>
      </c>
      <c r="BG87" s="353" t="s">
        <v>1748</v>
      </c>
      <c r="BH87" s="353" t="s">
        <v>1748</v>
      </c>
      <c r="BI87" s="353"/>
      <c r="BJ87" s="353"/>
      <c r="BK87" s="353"/>
      <c r="BL87" s="353"/>
      <c r="BM87" s="353"/>
      <c r="BN87" s="353"/>
      <c r="BO87" s="353"/>
      <c r="BP87" s="353"/>
      <c r="BQ87" s="353"/>
      <c r="BR87" s="353"/>
      <c r="BS87" s="353"/>
      <c r="BT87" s="353"/>
      <c r="BU87" s="353"/>
      <c r="BV87" s="353"/>
      <c r="BW87" s="353"/>
      <c r="BX87" s="353"/>
      <c r="BY87" s="353"/>
      <c r="BZ87" s="353"/>
      <c r="CA87" s="353"/>
      <c r="CB87" s="353"/>
      <c r="CC87" s="353"/>
      <c r="CD87" s="353"/>
      <c r="CE87" s="353"/>
      <c r="CF87" s="353"/>
      <c r="CG87" s="353"/>
      <c r="CH87" s="353"/>
      <c r="CI87" s="353"/>
      <c r="CJ87" s="353"/>
      <c r="CK87" s="353"/>
      <c r="CL87" s="353"/>
      <c r="CM87" s="353"/>
      <c r="CN87" s="353"/>
      <c r="CO87" s="353"/>
      <c r="CP87" s="353"/>
      <c r="CQ87" s="353"/>
      <c r="CR87" s="353"/>
      <c r="CS87" s="353"/>
      <c r="CT87" s="353"/>
      <c r="CU87" s="353"/>
      <c r="CV87" s="353"/>
      <c r="CW87" s="353"/>
      <c r="CX87" s="353"/>
      <c r="CY87" s="353"/>
      <c r="CZ87" s="353"/>
      <c r="DA87" s="353"/>
      <c r="DB87" s="353"/>
      <c r="DC87" s="353"/>
      <c r="DD87" s="353"/>
      <c r="DE87" s="353"/>
      <c r="DF87" s="353"/>
      <c r="DG87" s="353"/>
      <c r="DH87" s="353"/>
      <c r="DI87" s="353"/>
      <c r="DJ87" s="353"/>
      <c r="DK87" s="353"/>
      <c r="DL87" s="353"/>
      <c r="DM87" s="353" t="s">
        <v>1749</v>
      </c>
      <c r="DN87" s="353"/>
      <c r="DO87" s="353"/>
      <c r="DP87" s="353">
        <v>5000</v>
      </c>
      <c r="DQ87" s="353">
        <v>5000</v>
      </c>
      <c r="DR87" s="353">
        <v>2314.8148148148098</v>
      </c>
      <c r="DS87" s="353">
        <v>0.57999999999999996</v>
      </c>
      <c r="DT87" s="353" t="s">
        <v>1754</v>
      </c>
      <c r="DU87" s="353">
        <v>90</v>
      </c>
      <c r="DV87" s="353">
        <v>1</v>
      </c>
      <c r="DW87" s="353" t="s">
        <v>1757</v>
      </c>
      <c r="DX87" s="353" t="s">
        <v>1784</v>
      </c>
      <c r="DY87" s="353"/>
      <c r="DZ87" s="353"/>
      <c r="EA87" s="353" t="s">
        <v>1785</v>
      </c>
      <c r="EB87" s="353"/>
      <c r="EC87" s="353"/>
      <c r="ED87" s="353"/>
      <c r="EE87" s="353"/>
      <c r="EF87" s="353"/>
      <c r="EG87" s="353"/>
      <c r="EH87" s="353"/>
      <c r="EI87" s="353"/>
      <c r="EJ87" s="353"/>
      <c r="EK87" s="353"/>
      <c r="EL87" s="353"/>
      <c r="EM87" s="353"/>
      <c r="EN87" s="353"/>
      <c r="EO87" s="353"/>
      <c r="EP87" s="353"/>
      <c r="EQ87" s="353"/>
      <c r="ER87" s="353"/>
      <c r="ES87" s="353" t="s">
        <v>1749</v>
      </c>
      <c r="ET87" s="353"/>
      <c r="EU87" s="353"/>
      <c r="EV87" s="353">
        <v>3500</v>
      </c>
      <c r="EW87" s="353">
        <v>3500</v>
      </c>
      <c r="EX87" s="353">
        <v>2147.2392638036799</v>
      </c>
      <c r="EY87" s="353">
        <v>0.54</v>
      </c>
      <c r="EZ87" s="353" t="s">
        <v>1754</v>
      </c>
      <c r="FA87" s="353" t="s">
        <v>1749</v>
      </c>
      <c r="FB87" s="353"/>
      <c r="FC87" s="353"/>
      <c r="FD87" s="353">
        <v>6000</v>
      </c>
      <c r="FE87" s="353">
        <v>6000</v>
      </c>
      <c r="FF87" s="353">
        <v>3680.9815950920201</v>
      </c>
      <c r="FG87" s="353">
        <v>0.92</v>
      </c>
      <c r="FH87" s="353" t="s">
        <v>1754</v>
      </c>
      <c r="FI87" s="353" t="s">
        <v>1749</v>
      </c>
      <c r="FJ87" s="353"/>
      <c r="FK87" s="353"/>
      <c r="FL87" s="353">
        <v>3000</v>
      </c>
      <c r="FM87" s="353">
        <v>3000</v>
      </c>
      <c r="FN87" s="353">
        <v>2142.8571428571399</v>
      </c>
      <c r="FO87" s="353">
        <v>0.54</v>
      </c>
      <c r="FP87" s="353" t="s">
        <v>1754</v>
      </c>
      <c r="FQ87" s="353">
        <v>10</v>
      </c>
      <c r="FR87" s="353">
        <v>2</v>
      </c>
      <c r="FS87" s="353" t="s">
        <v>1757</v>
      </c>
      <c r="FT87" s="353" t="s">
        <v>1784</v>
      </c>
      <c r="FU87" s="353"/>
      <c r="FV87" s="353"/>
      <c r="FW87" s="353" t="s">
        <v>1785</v>
      </c>
      <c r="FX87" s="353"/>
      <c r="FY87" s="353" t="s">
        <v>1749</v>
      </c>
      <c r="FZ87" s="353"/>
      <c r="GA87" s="353">
        <v>450</v>
      </c>
      <c r="GB87" s="353">
        <v>450</v>
      </c>
      <c r="GC87" s="353">
        <v>9000</v>
      </c>
      <c r="GD87" s="353">
        <v>0.11</v>
      </c>
      <c r="GE87" s="353" t="s">
        <v>1754</v>
      </c>
      <c r="GF87" s="353">
        <v>7</v>
      </c>
      <c r="GG87" s="353">
        <v>1</v>
      </c>
      <c r="GH87" s="353" t="s">
        <v>1749</v>
      </c>
      <c r="GI87" s="353" t="s">
        <v>1755</v>
      </c>
      <c r="GJ87" s="353" t="s">
        <v>1815</v>
      </c>
      <c r="GK87" s="353"/>
      <c r="GL87" s="353"/>
      <c r="GM87" s="353"/>
      <c r="GN87" s="353" t="s">
        <v>1749</v>
      </c>
      <c r="GO87" s="353"/>
      <c r="GP87" s="353"/>
      <c r="GQ87" s="353">
        <v>18000</v>
      </c>
      <c r="GR87" s="353">
        <v>18000</v>
      </c>
      <c r="GS87" s="353">
        <v>11042.9447852761</v>
      </c>
      <c r="GT87" s="353">
        <v>2.76</v>
      </c>
      <c r="GU87" s="353" t="s">
        <v>1754</v>
      </c>
      <c r="GV87" s="353" t="s">
        <v>1749</v>
      </c>
      <c r="GW87" s="353"/>
      <c r="GX87" s="353"/>
      <c r="GY87" s="353">
        <v>40000</v>
      </c>
      <c r="GZ87" s="353">
        <v>40000</v>
      </c>
      <c r="HA87" s="353">
        <v>24539.877300613502</v>
      </c>
      <c r="HB87" s="353">
        <v>6.13</v>
      </c>
      <c r="HC87" s="353" t="s">
        <v>1754</v>
      </c>
      <c r="HD87" s="353">
        <v>1</v>
      </c>
      <c r="HE87" s="353">
        <v>1</v>
      </c>
      <c r="HF87" s="353" t="s">
        <v>1749</v>
      </c>
      <c r="HG87" s="353" t="s">
        <v>1755</v>
      </c>
      <c r="HH87" s="353" t="s">
        <v>1815</v>
      </c>
      <c r="HI87" s="353"/>
      <c r="HJ87" s="353"/>
      <c r="HK87" s="353"/>
      <c r="HL87" s="353"/>
      <c r="HM87" s="353"/>
      <c r="HN87" s="353"/>
      <c r="HO87" s="353"/>
      <c r="HP87" s="353"/>
      <c r="HQ87" s="353"/>
      <c r="HR87" s="353"/>
      <c r="HS87" s="353"/>
      <c r="HT87" s="353"/>
      <c r="HU87" s="353"/>
      <c r="HV87" s="353"/>
      <c r="HW87" s="353"/>
      <c r="HX87" s="353"/>
      <c r="HY87" s="353"/>
      <c r="HZ87" s="353"/>
      <c r="IA87" s="353"/>
      <c r="IB87" s="353"/>
      <c r="IC87" s="353"/>
      <c r="ID87" s="353"/>
      <c r="IE87" s="353"/>
      <c r="IF87" s="353"/>
      <c r="IG87" s="353"/>
      <c r="IH87" s="353"/>
      <c r="II87" s="353"/>
      <c r="IJ87" s="353" t="s">
        <v>1749</v>
      </c>
      <c r="IK87" s="353"/>
      <c r="IL87" s="353"/>
      <c r="IM87" s="353">
        <v>2000</v>
      </c>
      <c r="IN87" s="353">
        <v>2000</v>
      </c>
      <c r="IO87" s="353">
        <v>1226.9938650306699</v>
      </c>
      <c r="IP87" s="353">
        <v>0.31</v>
      </c>
      <c r="IQ87" s="353" t="s">
        <v>1754</v>
      </c>
      <c r="IR87" s="353" t="s">
        <v>1749</v>
      </c>
      <c r="IS87" s="353"/>
      <c r="IT87" s="353"/>
      <c r="IU87" s="353">
        <v>10000</v>
      </c>
      <c r="IV87" s="353">
        <v>10000</v>
      </c>
      <c r="IW87" s="353">
        <v>2.5</v>
      </c>
      <c r="IX87" s="353" t="s">
        <v>1754</v>
      </c>
      <c r="IY87" s="353">
        <v>30</v>
      </c>
      <c r="IZ87" s="353">
        <v>2</v>
      </c>
      <c r="JA87" s="353" t="s">
        <v>1757</v>
      </c>
      <c r="JB87" s="353" t="s">
        <v>1784</v>
      </c>
      <c r="JC87" s="353"/>
      <c r="JD87" s="353"/>
      <c r="JE87" s="353" t="s">
        <v>1815</v>
      </c>
      <c r="JF87" s="353"/>
      <c r="JG87" s="353"/>
      <c r="JH87" s="353"/>
      <c r="JI87" s="353"/>
      <c r="JJ87" s="353"/>
      <c r="JK87" s="353"/>
      <c r="JL87" s="353"/>
      <c r="JM87" s="353"/>
      <c r="JN87" s="353"/>
      <c r="JO87" s="353"/>
      <c r="JP87" s="353"/>
      <c r="JQ87" s="353"/>
      <c r="JR87" s="353"/>
      <c r="JS87" s="353"/>
      <c r="JT87" s="353"/>
      <c r="JU87" s="353"/>
      <c r="JV87" s="353"/>
      <c r="JW87" s="353"/>
      <c r="JX87" s="353"/>
      <c r="JY87" s="353"/>
      <c r="JZ87" s="353"/>
      <c r="KA87" s="353"/>
      <c r="KB87" s="353"/>
      <c r="KC87" s="353"/>
      <c r="KD87" s="353"/>
      <c r="KE87" s="353"/>
      <c r="KF87" s="353"/>
      <c r="KG87" s="353"/>
      <c r="KH87" s="353"/>
      <c r="KI87" s="353"/>
      <c r="KJ87" s="353"/>
      <c r="KK87" s="353"/>
      <c r="KL87" s="353"/>
      <c r="KM87" s="353"/>
      <c r="KN87" s="353"/>
      <c r="KO87" s="353"/>
      <c r="KP87" s="353"/>
      <c r="KQ87" s="353"/>
      <c r="KR87" s="353"/>
      <c r="KS87" s="353"/>
      <c r="KT87" s="353"/>
      <c r="KU87" s="353"/>
      <c r="KV87" s="353"/>
      <c r="KW87" s="353"/>
      <c r="KX87" s="353"/>
      <c r="KY87" s="353"/>
      <c r="KZ87" s="353"/>
      <c r="LA87" s="353"/>
      <c r="LB87" s="353"/>
      <c r="LC87" s="353"/>
      <c r="LD87" s="353"/>
      <c r="LE87" s="353"/>
      <c r="LF87" s="353"/>
      <c r="LG87" s="353"/>
      <c r="LH87" s="353"/>
      <c r="LI87" s="353"/>
      <c r="LJ87" s="353"/>
      <c r="LK87" s="353"/>
      <c r="LL87" s="353"/>
      <c r="LM87" s="353"/>
      <c r="LN87" s="353"/>
      <c r="LO87" s="353"/>
      <c r="LP87" s="353"/>
      <c r="LQ87" s="353"/>
      <c r="LR87" s="353"/>
      <c r="LS87" s="353"/>
      <c r="LT87" s="353"/>
      <c r="LU87" s="353"/>
      <c r="LV87" s="353"/>
      <c r="LW87" s="353"/>
      <c r="LX87" s="353"/>
      <c r="LY87" s="353"/>
      <c r="LZ87" s="353"/>
      <c r="MA87" s="353"/>
      <c r="MB87" s="353"/>
      <c r="MC87" s="353"/>
      <c r="MD87" s="353"/>
      <c r="ME87" s="353"/>
      <c r="MF87" s="353"/>
      <c r="MG87" s="353"/>
      <c r="MH87" s="353"/>
      <c r="MI87" s="353"/>
      <c r="MJ87" s="353"/>
      <c r="MK87" s="353"/>
      <c r="ML87" s="353"/>
      <c r="MM87" s="353"/>
      <c r="MN87" s="353"/>
      <c r="MO87" s="353"/>
      <c r="MP87" s="353"/>
      <c r="MQ87" s="353"/>
      <c r="MR87" s="353"/>
      <c r="MS87" s="353"/>
      <c r="MT87" s="353"/>
      <c r="MU87" s="353"/>
      <c r="MV87" s="353"/>
      <c r="MW87" s="353"/>
      <c r="MX87" s="353"/>
      <c r="MY87" s="353"/>
      <c r="MZ87" s="353"/>
      <c r="NA87" s="353"/>
      <c r="NB87" s="353"/>
      <c r="NC87" s="353"/>
      <c r="ND87" s="353"/>
      <c r="NE87" s="353"/>
      <c r="NF87" s="353"/>
      <c r="NG87" s="353"/>
      <c r="NH87" s="353"/>
      <c r="NI87" s="353"/>
      <c r="NJ87" s="353"/>
      <c r="NK87" s="353"/>
      <c r="NL87" s="353"/>
      <c r="NM87" s="353"/>
      <c r="NN87" s="353"/>
      <c r="NO87" s="353"/>
      <c r="NP87" s="353"/>
      <c r="NQ87" s="353"/>
      <c r="NR87" s="353"/>
      <c r="NS87" s="353"/>
      <c r="NT87" s="353"/>
      <c r="NU87" s="353"/>
      <c r="NV87" s="353"/>
      <c r="NW87" s="353"/>
      <c r="NX87" s="353"/>
      <c r="NY87" s="353"/>
      <c r="NZ87" s="353"/>
      <c r="OA87" s="353"/>
      <c r="OB87" s="353"/>
      <c r="OC87" s="353"/>
      <c r="OD87" s="353"/>
      <c r="OE87" s="353"/>
      <c r="OF87" s="353"/>
      <c r="OG87" s="353"/>
      <c r="OH87" s="353"/>
      <c r="OI87" s="353"/>
      <c r="OJ87" s="353"/>
      <c r="OK87" s="353"/>
      <c r="OL87" s="353"/>
      <c r="OM87" s="353"/>
      <c r="ON87" s="353"/>
      <c r="OO87" s="353"/>
      <c r="OP87" s="353"/>
      <c r="OQ87" s="353"/>
      <c r="OR87" s="353"/>
      <c r="OS87" s="353"/>
      <c r="OT87" s="353"/>
      <c r="OU87" s="353"/>
      <c r="OV87" s="353"/>
      <c r="OW87" s="353"/>
      <c r="OX87" s="353"/>
      <c r="OY87" s="353"/>
      <c r="OZ87" s="353"/>
      <c r="PA87" s="353"/>
      <c r="PB87" s="353"/>
      <c r="PC87" s="353"/>
      <c r="PD87" s="353"/>
      <c r="PE87" s="353"/>
      <c r="PF87" s="353"/>
      <c r="PG87" s="353"/>
      <c r="PH87" s="353"/>
      <c r="PI87" s="353"/>
      <c r="PJ87" s="353"/>
      <c r="PK87" s="353"/>
      <c r="PL87" s="353"/>
      <c r="PM87" s="353"/>
      <c r="PN87" s="353"/>
      <c r="PO87" s="353"/>
      <c r="PP87" s="353"/>
      <c r="PQ87" s="353"/>
      <c r="PR87" s="353"/>
      <c r="PS87" s="353"/>
      <c r="PT87" s="353"/>
      <c r="PU87" s="353"/>
      <c r="PV87" s="353"/>
      <c r="PW87" s="353"/>
      <c r="PX87" s="353"/>
      <c r="PY87" s="353"/>
      <c r="PZ87" s="353"/>
      <c r="QA87" s="353"/>
      <c r="QB87" s="353"/>
      <c r="QC87" s="353"/>
      <c r="QD87" s="353"/>
      <c r="QE87" s="353"/>
      <c r="QF87" s="353"/>
      <c r="QG87" s="353"/>
      <c r="QH87" s="353"/>
      <c r="QI87" s="353"/>
      <c r="QJ87" s="353"/>
      <c r="QK87" s="353"/>
      <c r="QL87" s="353" t="s">
        <v>1757</v>
      </c>
      <c r="QM87" s="353"/>
      <c r="QN87" s="353"/>
      <c r="QO87" s="353"/>
      <c r="QP87" s="353"/>
      <c r="QQ87" s="353"/>
      <c r="QR87" s="353"/>
      <c r="QS87" s="353"/>
      <c r="QT87" s="353"/>
      <c r="QU87" s="353"/>
      <c r="QV87" s="353"/>
      <c r="QW87" s="353"/>
      <c r="QX87" s="353"/>
      <c r="QY87" s="353"/>
      <c r="QZ87" s="353"/>
      <c r="RA87" s="353"/>
      <c r="RB87" s="353"/>
      <c r="RC87" s="353"/>
      <c r="RD87" s="353"/>
      <c r="RE87" s="353"/>
      <c r="RF87" s="353"/>
      <c r="RG87" s="353"/>
      <c r="RH87" s="353"/>
      <c r="RI87" s="353"/>
      <c r="RJ87" s="353"/>
      <c r="RK87" s="353"/>
      <c r="RL87" s="353"/>
      <c r="RM87" s="353"/>
      <c r="RN87" s="353"/>
      <c r="RO87" s="353"/>
      <c r="RP87" s="353"/>
      <c r="RQ87" s="353"/>
      <c r="RR87" s="353"/>
      <c r="RS87" s="353"/>
      <c r="RT87" s="353"/>
      <c r="RU87" s="353"/>
      <c r="RV87" s="353"/>
      <c r="RW87" s="353"/>
      <c r="RX87" s="353"/>
      <c r="RY87" s="353"/>
      <c r="RZ87" s="353"/>
      <c r="SA87" s="353"/>
      <c r="SB87" s="353"/>
      <c r="SC87" s="353"/>
      <c r="SD87" s="353"/>
      <c r="SE87" s="353"/>
      <c r="SF87" s="353"/>
      <c r="SG87" s="353"/>
      <c r="SH87" s="353"/>
      <c r="SI87" s="353"/>
      <c r="SJ87" s="353"/>
      <c r="SK87" s="353"/>
      <c r="SL87" s="353"/>
      <c r="SM87" s="353"/>
      <c r="SN87" s="353"/>
      <c r="SO87" s="353"/>
      <c r="SP87" s="353"/>
      <c r="SQ87" s="353"/>
      <c r="SR87" s="353"/>
      <c r="SS87" s="353"/>
      <c r="ST87" s="353"/>
      <c r="SU87" s="353"/>
      <c r="SV87" s="353"/>
      <c r="SW87" s="353"/>
      <c r="SX87" s="353"/>
      <c r="SY87" s="353"/>
      <c r="SZ87" s="353"/>
      <c r="TA87" s="353"/>
      <c r="TB87" s="353"/>
      <c r="TC87" s="353"/>
      <c r="TD87" s="353"/>
      <c r="TE87" s="353"/>
      <c r="TF87" s="353"/>
      <c r="TG87" s="353"/>
      <c r="TH87" s="353"/>
      <c r="TI87" s="353"/>
      <c r="TJ87" s="353"/>
      <c r="TK87" s="353"/>
      <c r="TL87" s="353"/>
      <c r="TM87" s="353"/>
      <c r="TN87" s="353"/>
      <c r="TO87" s="353"/>
      <c r="TP87" s="353"/>
      <c r="TQ87" s="353"/>
      <c r="TR87" s="353"/>
      <c r="TS87" s="353"/>
      <c r="TT87" s="353"/>
      <c r="TU87" s="353"/>
      <c r="TV87" s="353"/>
      <c r="TW87" s="353"/>
      <c r="TX87" s="353"/>
      <c r="TY87" s="353"/>
      <c r="TZ87" s="353"/>
      <c r="UA87" s="353"/>
      <c r="UB87" s="353"/>
      <c r="UC87" s="353"/>
      <c r="UD87" s="353"/>
      <c r="UE87" s="353"/>
      <c r="UF87" s="353"/>
      <c r="UG87" s="353"/>
      <c r="UH87" s="353"/>
      <c r="UI87" s="353"/>
      <c r="UJ87" s="353"/>
      <c r="UK87" s="353"/>
      <c r="UL87" s="353"/>
      <c r="UM87" s="353"/>
      <c r="UN87" s="353"/>
      <c r="UO87" s="353"/>
      <c r="UP87" s="353"/>
      <c r="UQ87" s="353"/>
      <c r="UR87" s="353"/>
      <c r="US87" s="353"/>
      <c r="UT87" s="353"/>
      <c r="UU87" s="353"/>
      <c r="UV87" s="353"/>
      <c r="UW87" s="353"/>
      <c r="UX87" s="353"/>
      <c r="UY87" s="353"/>
      <c r="UZ87" s="353"/>
      <c r="VA87" s="353"/>
      <c r="VB87" s="353"/>
      <c r="VC87" s="353"/>
      <c r="VD87" s="353"/>
      <c r="VE87" s="353"/>
      <c r="VF87" s="353"/>
      <c r="VG87" s="353"/>
      <c r="VH87" s="353"/>
      <c r="VI87" s="353"/>
      <c r="VJ87" s="353"/>
      <c r="VK87" s="353"/>
      <c r="VL87" s="353"/>
      <c r="VM87" s="353"/>
      <c r="VN87" s="353"/>
      <c r="VO87" s="353"/>
      <c r="VP87" s="353"/>
      <c r="VQ87" s="353"/>
      <c r="VR87" s="353" t="s">
        <v>1758</v>
      </c>
      <c r="VS87" s="353" t="s">
        <v>1747</v>
      </c>
      <c r="VT87" s="353" t="s">
        <v>1748</v>
      </c>
      <c r="VU87" s="353" t="s">
        <v>1748</v>
      </c>
      <c r="VV87" s="353" t="s">
        <v>1748</v>
      </c>
      <c r="VW87" s="353" t="s">
        <v>1748</v>
      </c>
      <c r="VX87" s="353" t="s">
        <v>1748</v>
      </c>
      <c r="VY87" s="353" t="s">
        <v>1748</v>
      </c>
      <c r="VZ87" s="353" t="s">
        <v>1748</v>
      </c>
      <c r="WA87" s="353" t="s">
        <v>1748</v>
      </c>
      <c r="WB87" s="353" t="s">
        <v>1748</v>
      </c>
      <c r="WC87" s="353" t="s">
        <v>1748</v>
      </c>
      <c r="WD87" s="353" t="s">
        <v>1748</v>
      </c>
      <c r="WE87" s="353" t="s">
        <v>1748</v>
      </c>
      <c r="WF87" s="353" t="s">
        <v>1748</v>
      </c>
      <c r="WG87" s="353" t="s">
        <v>1748</v>
      </c>
      <c r="WH87" s="353" t="s">
        <v>1748</v>
      </c>
      <c r="WI87" s="353" t="s">
        <v>1748</v>
      </c>
      <c r="WJ87" s="353"/>
      <c r="WK87" s="353" t="s">
        <v>1757</v>
      </c>
      <c r="WL87" s="353"/>
      <c r="WM87" s="353" t="s">
        <v>1758</v>
      </c>
      <c r="WN87" s="353" t="s">
        <v>1747</v>
      </c>
      <c r="WO87" s="353" t="s">
        <v>1748</v>
      </c>
      <c r="WP87" s="353" t="s">
        <v>1748</v>
      </c>
      <c r="WQ87" s="353" t="s">
        <v>1748</v>
      </c>
      <c r="WR87" s="353" t="s">
        <v>1748</v>
      </c>
      <c r="WS87" s="353" t="s">
        <v>1748</v>
      </c>
      <c r="WT87" s="353" t="s">
        <v>1748</v>
      </c>
      <c r="WU87" s="353" t="s">
        <v>1748</v>
      </c>
      <c r="WV87" s="353" t="s">
        <v>1748</v>
      </c>
      <c r="WW87" s="353" t="s">
        <v>1748</v>
      </c>
      <c r="WX87" s="353" t="s">
        <v>1748</v>
      </c>
      <c r="WY87" s="353" t="s">
        <v>1748</v>
      </c>
      <c r="WZ87" s="353" t="s">
        <v>1748</v>
      </c>
      <c r="XA87" s="353" t="s">
        <v>1748</v>
      </c>
      <c r="XB87" s="353"/>
      <c r="XC87" s="353" t="s">
        <v>2483</v>
      </c>
      <c r="XD87" s="353" t="s">
        <v>1748</v>
      </c>
      <c r="XE87" s="353" t="s">
        <v>1748</v>
      </c>
      <c r="XF87" s="353" t="s">
        <v>1748</v>
      </c>
      <c r="XG87" s="353" t="s">
        <v>1747</v>
      </c>
      <c r="XH87" s="353" t="s">
        <v>1748</v>
      </c>
      <c r="XI87" s="353" t="s">
        <v>1748</v>
      </c>
      <c r="XJ87" s="353" t="s">
        <v>1748</v>
      </c>
      <c r="XK87" s="353" t="s">
        <v>1748</v>
      </c>
      <c r="XL87" s="353" t="s">
        <v>1748</v>
      </c>
      <c r="XM87" s="353" t="s">
        <v>1748</v>
      </c>
      <c r="XN87" s="353"/>
      <c r="XO87" s="353" t="s">
        <v>1757</v>
      </c>
      <c r="XP87" s="353" t="s">
        <v>2245</v>
      </c>
      <c r="XQ87" s="353" t="s">
        <v>1748</v>
      </c>
      <c r="XR87" s="353" t="s">
        <v>1748</v>
      </c>
      <c r="XS87" s="353" t="s">
        <v>1748</v>
      </c>
      <c r="XT87" s="353" t="s">
        <v>1748</v>
      </c>
      <c r="XU87" s="353" t="s">
        <v>1748</v>
      </c>
      <c r="XV87" s="353" t="s">
        <v>1747</v>
      </c>
      <c r="XW87" s="353" t="s">
        <v>1748</v>
      </c>
      <c r="XX87" s="353" t="s">
        <v>1748</v>
      </c>
      <c r="XY87" s="353" t="s">
        <v>1748</v>
      </c>
      <c r="XZ87" s="353" t="s">
        <v>1748</v>
      </c>
      <c r="YA87" s="353" t="s">
        <v>1748</v>
      </c>
      <c r="YB87" s="353" t="s">
        <v>1748</v>
      </c>
      <c r="YC87" s="353"/>
      <c r="YD87" s="353" t="s">
        <v>1759</v>
      </c>
      <c r="YE87" s="353"/>
      <c r="YF87" s="353" t="s">
        <v>1760</v>
      </c>
      <c r="YG87" s="353" t="s">
        <v>1747</v>
      </c>
      <c r="YH87" s="353" t="s">
        <v>1748</v>
      </c>
      <c r="YI87" s="353" t="s">
        <v>1748</v>
      </c>
      <c r="YJ87" s="353" t="s">
        <v>1748</v>
      </c>
      <c r="YK87" s="353" t="s">
        <v>1748</v>
      </c>
      <c r="YL87" s="353" t="s">
        <v>1748</v>
      </c>
      <c r="YM87" s="353" t="s">
        <v>1748</v>
      </c>
      <c r="YN87" s="353" t="s">
        <v>1748</v>
      </c>
      <c r="YO87" s="353" t="s">
        <v>1748</v>
      </c>
      <c r="YP87" s="353" t="s">
        <v>1748</v>
      </c>
      <c r="YQ87" s="353" t="s">
        <v>1748</v>
      </c>
      <c r="YR87" s="353" t="s">
        <v>1748</v>
      </c>
      <c r="YS87" s="353"/>
      <c r="YT87" s="353"/>
      <c r="YU87" s="353" t="s">
        <v>1749</v>
      </c>
      <c r="YV87" s="353">
        <v>6000</v>
      </c>
      <c r="YW87" s="353" t="s">
        <v>2184</v>
      </c>
      <c r="YX87" s="353" t="s">
        <v>2484</v>
      </c>
      <c r="YY87" s="353" t="s">
        <v>2485</v>
      </c>
      <c r="YZ87" s="353"/>
      <c r="ZA87" s="353"/>
      <c r="ZB87" s="353" t="s">
        <v>1763</v>
      </c>
      <c r="ZC87" s="353" t="s">
        <v>1764</v>
      </c>
      <c r="ZD87" s="353" t="s">
        <v>1765</v>
      </c>
      <c r="ZE87" s="353"/>
      <c r="ZF87" s="353" t="s">
        <v>2486</v>
      </c>
      <c r="ZG87" s="353" t="s">
        <v>1915</v>
      </c>
      <c r="ZH87" s="353" t="s">
        <v>1791</v>
      </c>
      <c r="ZI87" s="353"/>
      <c r="ZJ87" s="353"/>
      <c r="ZK87" s="353" t="s">
        <v>257</v>
      </c>
      <c r="ZL87" s="353" t="s">
        <v>408</v>
      </c>
      <c r="ZM87" s="353" t="s">
        <v>1769</v>
      </c>
      <c r="ZN87" s="354" t="s">
        <v>1744</v>
      </c>
      <c r="ZO87" s="354" t="s">
        <v>1745</v>
      </c>
      <c r="ZP87" s="354" t="s">
        <v>1749</v>
      </c>
      <c r="ZQ87" s="354" t="s">
        <v>1770</v>
      </c>
      <c r="ZR87" s="354" t="s">
        <v>1785</v>
      </c>
      <c r="ZS87" s="354"/>
      <c r="ZT87" s="354" t="s">
        <v>1785</v>
      </c>
      <c r="ZU87" s="354" t="s">
        <v>1815</v>
      </c>
      <c r="ZV87" s="354" t="s">
        <v>1815</v>
      </c>
      <c r="ZW87" s="354"/>
      <c r="ZX87" s="354" t="s">
        <v>1815</v>
      </c>
      <c r="ZY87" s="354"/>
      <c r="ZZ87" s="354"/>
      <c r="AAA87" s="354"/>
      <c r="AAB87" s="354"/>
      <c r="AAC87" s="354"/>
      <c r="AAD87" s="354"/>
      <c r="AAE87" s="354"/>
      <c r="AAF87" s="354"/>
      <c r="AAG87" s="354"/>
      <c r="AAH87" s="354"/>
      <c r="AAI87" s="354"/>
      <c r="AAJ87" s="354"/>
      <c r="AAK87" s="354"/>
      <c r="AAL87" s="354"/>
      <c r="AAM87" s="354"/>
      <c r="AAN87" s="354"/>
      <c r="AAO87" s="354"/>
      <c r="AAP87" s="354"/>
      <c r="AAQ87" s="354"/>
      <c r="AAR87" s="354"/>
      <c r="AAS87" s="354"/>
      <c r="AAT87" s="354"/>
      <c r="AAU87" s="354"/>
      <c r="AAV87" s="354"/>
      <c r="AAW87" s="354"/>
      <c r="AAX87" s="354"/>
      <c r="AAY87" s="354"/>
      <c r="AAZ87" s="354"/>
      <c r="ABA87" s="354" t="s">
        <v>1771</v>
      </c>
      <c r="ABB87" s="354" t="s">
        <v>1772</v>
      </c>
      <c r="ABC87" s="354" t="s">
        <v>1773</v>
      </c>
      <c r="ABD87" s="354" t="s">
        <v>1774</v>
      </c>
    </row>
    <row r="88" spans="1:732">
      <c r="A88" s="352" t="s">
        <v>5954</v>
      </c>
      <c r="B88" s="353" t="s">
        <v>2487</v>
      </c>
      <c r="C88" s="353" t="s">
        <v>2488</v>
      </c>
      <c r="D88" s="353" t="s">
        <v>1994</v>
      </c>
      <c r="E88" s="353" t="s">
        <v>1739</v>
      </c>
      <c r="F88" s="353"/>
      <c r="G88" s="353">
        <v>4000</v>
      </c>
      <c r="H88" s="353" t="s">
        <v>1994</v>
      </c>
      <c r="I88" s="353" t="s">
        <v>1740</v>
      </c>
      <c r="J88" s="353" t="s">
        <v>1995</v>
      </c>
      <c r="K88" s="353" t="s">
        <v>269</v>
      </c>
      <c r="L88" s="353" t="s">
        <v>270</v>
      </c>
      <c r="M88" s="353" t="s">
        <v>270</v>
      </c>
      <c r="N88" s="353" t="s">
        <v>490</v>
      </c>
      <c r="O88" s="353" t="s">
        <v>491</v>
      </c>
      <c r="P88" s="353" t="s">
        <v>491</v>
      </c>
      <c r="Q88" s="353" t="s">
        <v>1744</v>
      </c>
      <c r="R88" s="353" t="s">
        <v>1745</v>
      </c>
      <c r="S88" s="353"/>
      <c r="T88" s="353" t="s">
        <v>1746</v>
      </c>
      <c r="U88" s="353" t="s">
        <v>1747</v>
      </c>
      <c r="V88" s="353" t="s">
        <v>1748</v>
      </c>
      <c r="W88" s="353" t="s">
        <v>1748</v>
      </c>
      <c r="X88" s="353" t="s">
        <v>1748</v>
      </c>
      <c r="Y88" s="353" t="s">
        <v>1748</v>
      </c>
      <c r="Z88" s="353"/>
      <c r="AA88" s="353" t="s">
        <v>1749</v>
      </c>
      <c r="AB88" s="353"/>
      <c r="AC88" s="353"/>
      <c r="AD88" s="353" t="s">
        <v>1750</v>
      </c>
      <c r="AE88" s="353">
        <v>25</v>
      </c>
      <c r="AF88" s="353"/>
      <c r="AG88" s="353"/>
      <c r="AH88" s="353" t="s">
        <v>1752</v>
      </c>
      <c r="AI88" s="353" t="s">
        <v>1752</v>
      </c>
      <c r="AJ88" s="353" t="s">
        <v>1752</v>
      </c>
      <c r="AK88" s="353" t="s">
        <v>1752</v>
      </c>
      <c r="AL88" s="353" t="s">
        <v>1752</v>
      </c>
      <c r="AM88" s="353" t="s">
        <v>1752</v>
      </c>
      <c r="AN88" s="353" t="s">
        <v>1752</v>
      </c>
      <c r="AO88" s="353" t="s">
        <v>1752</v>
      </c>
      <c r="AP88" s="353" t="s">
        <v>1752</v>
      </c>
      <c r="AQ88" s="353" t="s">
        <v>1752</v>
      </c>
      <c r="AR88" s="353" t="s">
        <v>1752</v>
      </c>
      <c r="AS88" s="353" t="s">
        <v>1752</v>
      </c>
      <c r="AT88" s="353" t="s">
        <v>2489</v>
      </c>
      <c r="AU88" s="353" t="s">
        <v>1747</v>
      </c>
      <c r="AV88" s="353" t="s">
        <v>1748</v>
      </c>
      <c r="AW88" s="353" t="s">
        <v>1748</v>
      </c>
      <c r="AX88" s="353" t="s">
        <v>1748</v>
      </c>
      <c r="AY88" s="353" t="s">
        <v>1748</v>
      </c>
      <c r="AZ88" s="353" t="s">
        <v>1747</v>
      </c>
      <c r="BA88" s="353" t="s">
        <v>1748</v>
      </c>
      <c r="BB88" s="353" t="s">
        <v>1748</v>
      </c>
      <c r="BC88" s="353" t="s">
        <v>1748</v>
      </c>
      <c r="BD88" s="353" t="s">
        <v>1748</v>
      </c>
      <c r="BE88" s="353" t="s">
        <v>1747</v>
      </c>
      <c r="BF88" s="353" t="s">
        <v>1747</v>
      </c>
      <c r="BG88" s="353" t="s">
        <v>1748</v>
      </c>
      <c r="BH88" s="353" t="s">
        <v>1748</v>
      </c>
      <c r="BI88" s="353"/>
      <c r="BJ88" s="353"/>
      <c r="BK88" s="353"/>
      <c r="BL88" s="353"/>
      <c r="BM88" s="353"/>
      <c r="BN88" s="353"/>
      <c r="BO88" s="353"/>
      <c r="BP88" s="353"/>
      <c r="BQ88" s="353"/>
      <c r="BR88" s="353"/>
      <c r="BS88" s="353"/>
      <c r="BT88" s="353"/>
      <c r="BU88" s="353"/>
      <c r="BV88" s="353"/>
      <c r="BW88" s="353"/>
      <c r="BX88" s="353"/>
      <c r="BY88" s="353"/>
      <c r="BZ88" s="353"/>
      <c r="CA88" s="353"/>
      <c r="CB88" s="353"/>
      <c r="CC88" s="353"/>
      <c r="CD88" s="353"/>
      <c r="CE88" s="353"/>
      <c r="CF88" s="353"/>
      <c r="CG88" s="353"/>
      <c r="CH88" s="353"/>
      <c r="CI88" s="353"/>
      <c r="CJ88" s="353"/>
      <c r="CK88" s="353"/>
      <c r="CL88" s="353"/>
      <c r="CM88" s="353"/>
      <c r="CN88" s="353"/>
      <c r="CO88" s="353"/>
      <c r="CP88" s="353"/>
      <c r="CQ88" s="353"/>
      <c r="CR88" s="353"/>
      <c r="CS88" s="353"/>
      <c r="CT88" s="353"/>
      <c r="CU88" s="353"/>
      <c r="CV88" s="353"/>
      <c r="CW88" s="353"/>
      <c r="CX88" s="353"/>
      <c r="CY88" s="353"/>
      <c r="CZ88" s="353"/>
      <c r="DA88" s="353"/>
      <c r="DB88" s="353"/>
      <c r="DC88" s="353"/>
      <c r="DD88" s="353"/>
      <c r="DE88" s="353"/>
      <c r="DF88" s="353"/>
      <c r="DG88" s="353"/>
      <c r="DH88" s="353"/>
      <c r="DI88" s="353"/>
      <c r="DJ88" s="353"/>
      <c r="DK88" s="353"/>
      <c r="DL88" s="353"/>
      <c r="DM88" s="353" t="s">
        <v>1749</v>
      </c>
      <c r="DN88" s="353"/>
      <c r="DO88" s="353"/>
      <c r="DP88" s="353">
        <v>4000</v>
      </c>
      <c r="DQ88" s="353">
        <v>4000</v>
      </c>
      <c r="DR88" s="353">
        <v>1851.8518518518499</v>
      </c>
      <c r="DS88" s="353">
        <v>0.46</v>
      </c>
      <c r="DT88" s="353" t="s">
        <v>1754</v>
      </c>
      <c r="DU88" s="353">
        <v>10</v>
      </c>
      <c r="DV88" s="353">
        <v>1</v>
      </c>
      <c r="DW88" s="353" t="s">
        <v>1757</v>
      </c>
      <c r="DX88" s="353" t="s">
        <v>1784</v>
      </c>
      <c r="DY88" s="353"/>
      <c r="DZ88" s="353"/>
      <c r="EA88" s="353" t="s">
        <v>1815</v>
      </c>
      <c r="EB88" s="353"/>
      <c r="EC88" s="353"/>
      <c r="ED88" s="353"/>
      <c r="EE88" s="353"/>
      <c r="EF88" s="353"/>
      <c r="EG88" s="353"/>
      <c r="EH88" s="353"/>
      <c r="EI88" s="353"/>
      <c r="EJ88" s="353"/>
      <c r="EK88" s="353"/>
      <c r="EL88" s="353"/>
      <c r="EM88" s="353"/>
      <c r="EN88" s="353"/>
      <c r="EO88" s="353"/>
      <c r="EP88" s="353"/>
      <c r="EQ88" s="353"/>
      <c r="ER88" s="353"/>
      <c r="ES88" s="353"/>
      <c r="ET88" s="353"/>
      <c r="EU88" s="353"/>
      <c r="EV88" s="353"/>
      <c r="EW88" s="353"/>
      <c r="EX88" s="353"/>
      <c r="EY88" s="353"/>
      <c r="EZ88" s="353"/>
      <c r="FA88" s="353"/>
      <c r="FB88" s="353"/>
      <c r="FC88" s="353"/>
      <c r="FD88" s="353"/>
      <c r="FE88" s="353"/>
      <c r="FF88" s="353"/>
      <c r="FG88" s="353"/>
      <c r="FH88" s="353"/>
      <c r="FI88" s="353"/>
      <c r="FJ88" s="353"/>
      <c r="FK88" s="353"/>
      <c r="FL88" s="353"/>
      <c r="FM88" s="353"/>
      <c r="FN88" s="353"/>
      <c r="FO88" s="353"/>
      <c r="FP88" s="353"/>
      <c r="FQ88" s="353"/>
      <c r="FR88" s="353"/>
      <c r="FS88" s="353"/>
      <c r="FT88" s="353"/>
      <c r="FU88" s="353"/>
      <c r="FV88" s="353"/>
      <c r="FW88" s="353"/>
      <c r="FX88" s="353"/>
      <c r="FY88" s="353" t="s">
        <v>1749</v>
      </c>
      <c r="FZ88" s="353"/>
      <c r="GA88" s="353">
        <v>500</v>
      </c>
      <c r="GB88" s="353">
        <v>500</v>
      </c>
      <c r="GC88" s="353">
        <v>10000</v>
      </c>
      <c r="GD88" s="353">
        <v>0.12</v>
      </c>
      <c r="GE88" s="353" t="s">
        <v>1754</v>
      </c>
      <c r="GF88" s="353">
        <v>7</v>
      </c>
      <c r="GG88" s="353">
        <v>1</v>
      </c>
      <c r="GH88" s="353" t="s">
        <v>1757</v>
      </c>
      <c r="GI88" s="353" t="s">
        <v>1784</v>
      </c>
      <c r="GJ88" s="353"/>
      <c r="GK88" s="353"/>
      <c r="GL88" s="353" t="s">
        <v>1815</v>
      </c>
      <c r="GM88" s="353"/>
      <c r="GN88" s="353"/>
      <c r="GO88" s="353"/>
      <c r="GP88" s="353"/>
      <c r="GQ88" s="353"/>
      <c r="GR88" s="353"/>
      <c r="GS88" s="353"/>
      <c r="GT88" s="353"/>
      <c r="GU88" s="353"/>
      <c r="GV88" s="353"/>
      <c r="GW88" s="353"/>
      <c r="GX88" s="353"/>
      <c r="GY88" s="353"/>
      <c r="GZ88" s="353"/>
      <c r="HA88" s="353"/>
      <c r="HB88" s="353"/>
      <c r="HC88" s="353"/>
      <c r="HD88" s="353"/>
      <c r="HE88" s="353"/>
      <c r="HF88" s="353"/>
      <c r="HG88" s="353"/>
      <c r="HH88" s="353"/>
      <c r="HI88" s="353"/>
      <c r="HJ88" s="353"/>
      <c r="HK88" s="353"/>
      <c r="HL88" s="353"/>
      <c r="HM88" s="353"/>
      <c r="HN88" s="353"/>
      <c r="HO88" s="353"/>
      <c r="HP88" s="353"/>
      <c r="HQ88" s="353"/>
      <c r="HR88" s="353"/>
      <c r="HS88" s="353"/>
      <c r="HT88" s="353"/>
      <c r="HU88" s="353"/>
      <c r="HV88" s="353"/>
      <c r="HW88" s="353"/>
      <c r="HX88" s="353"/>
      <c r="HY88" s="353"/>
      <c r="HZ88" s="353"/>
      <c r="IA88" s="353"/>
      <c r="IB88" s="353"/>
      <c r="IC88" s="353"/>
      <c r="ID88" s="353"/>
      <c r="IE88" s="353"/>
      <c r="IF88" s="353"/>
      <c r="IG88" s="353"/>
      <c r="IH88" s="353"/>
      <c r="II88" s="353"/>
      <c r="IJ88" s="353" t="s">
        <v>1757</v>
      </c>
      <c r="IK88" s="353" t="s">
        <v>841</v>
      </c>
      <c r="IL88" s="353"/>
      <c r="IM88" s="353">
        <v>20</v>
      </c>
      <c r="IN88" s="353">
        <v>2000</v>
      </c>
      <c r="IO88" s="353">
        <v>1226.9938650306699</v>
      </c>
      <c r="IP88" s="353">
        <v>0.31</v>
      </c>
      <c r="IQ88" s="353" t="s">
        <v>1754</v>
      </c>
      <c r="IR88" s="353" t="s">
        <v>1749</v>
      </c>
      <c r="IS88" s="353"/>
      <c r="IT88" s="353"/>
      <c r="IU88" s="353">
        <v>7000</v>
      </c>
      <c r="IV88" s="353">
        <v>7000</v>
      </c>
      <c r="IW88" s="353">
        <v>1.75</v>
      </c>
      <c r="IX88" s="353" t="s">
        <v>1754</v>
      </c>
      <c r="IY88" s="353">
        <v>10</v>
      </c>
      <c r="IZ88" s="353">
        <v>1</v>
      </c>
      <c r="JA88" s="353" t="s">
        <v>1757</v>
      </c>
      <c r="JB88" s="353" t="s">
        <v>1784</v>
      </c>
      <c r="JC88" s="353"/>
      <c r="JD88" s="353"/>
      <c r="JE88" s="353" t="s">
        <v>1815</v>
      </c>
      <c r="JF88" s="353"/>
      <c r="JG88" s="353"/>
      <c r="JH88" s="353"/>
      <c r="JI88" s="353"/>
      <c r="JJ88" s="353"/>
      <c r="JK88" s="353"/>
      <c r="JL88" s="353"/>
      <c r="JM88" s="353"/>
      <c r="JN88" s="353"/>
      <c r="JO88" s="353"/>
      <c r="JP88" s="353"/>
      <c r="JQ88" s="353"/>
      <c r="JR88" s="353"/>
      <c r="JS88" s="353"/>
      <c r="JT88" s="353"/>
      <c r="JU88" s="353"/>
      <c r="JV88" s="353"/>
      <c r="JW88" s="353"/>
      <c r="JX88" s="353"/>
      <c r="JY88" s="353"/>
      <c r="JZ88" s="353"/>
      <c r="KA88" s="353"/>
      <c r="KB88" s="353"/>
      <c r="KC88" s="353"/>
      <c r="KD88" s="353"/>
      <c r="KE88" s="353"/>
      <c r="KF88" s="353"/>
      <c r="KG88" s="353"/>
      <c r="KH88" s="353"/>
      <c r="KI88" s="353"/>
      <c r="KJ88" s="353"/>
      <c r="KK88" s="353"/>
      <c r="KL88" s="353"/>
      <c r="KM88" s="353"/>
      <c r="KN88" s="353"/>
      <c r="KO88" s="353"/>
      <c r="KP88" s="353"/>
      <c r="KQ88" s="353"/>
      <c r="KR88" s="353"/>
      <c r="KS88" s="353"/>
      <c r="KT88" s="353"/>
      <c r="KU88" s="353"/>
      <c r="KV88" s="353"/>
      <c r="KW88" s="353"/>
      <c r="KX88" s="353"/>
      <c r="KY88" s="353"/>
      <c r="KZ88" s="353"/>
      <c r="LA88" s="353"/>
      <c r="LB88" s="353"/>
      <c r="LC88" s="353"/>
      <c r="LD88" s="353"/>
      <c r="LE88" s="353"/>
      <c r="LF88" s="353"/>
      <c r="LG88" s="353"/>
      <c r="LH88" s="353"/>
      <c r="LI88" s="353"/>
      <c r="LJ88" s="353"/>
      <c r="LK88" s="353"/>
      <c r="LL88" s="353"/>
      <c r="LM88" s="353"/>
      <c r="LN88" s="353"/>
      <c r="LO88" s="353"/>
      <c r="LP88" s="353"/>
      <c r="LQ88" s="353"/>
      <c r="LR88" s="353"/>
      <c r="LS88" s="353"/>
      <c r="LT88" s="353"/>
      <c r="LU88" s="353"/>
      <c r="LV88" s="353"/>
      <c r="LW88" s="353"/>
      <c r="LX88" s="353"/>
      <c r="LY88" s="353"/>
      <c r="LZ88" s="353"/>
      <c r="MA88" s="353"/>
      <c r="MB88" s="353"/>
      <c r="MC88" s="353"/>
      <c r="MD88" s="353"/>
      <c r="ME88" s="353"/>
      <c r="MF88" s="353"/>
      <c r="MG88" s="353"/>
      <c r="MH88" s="353"/>
      <c r="MI88" s="353"/>
      <c r="MJ88" s="353"/>
      <c r="MK88" s="353"/>
      <c r="ML88" s="353"/>
      <c r="MM88" s="353"/>
      <c r="MN88" s="353"/>
      <c r="MO88" s="353"/>
      <c r="MP88" s="353"/>
      <c r="MQ88" s="353"/>
      <c r="MR88" s="353"/>
      <c r="MS88" s="353"/>
      <c r="MT88" s="353"/>
      <c r="MU88" s="353"/>
      <c r="MV88" s="353"/>
      <c r="MW88" s="353"/>
      <c r="MX88" s="353"/>
      <c r="MY88" s="353"/>
      <c r="MZ88" s="353"/>
      <c r="NA88" s="353"/>
      <c r="NB88" s="353"/>
      <c r="NC88" s="353"/>
      <c r="ND88" s="353"/>
      <c r="NE88" s="353"/>
      <c r="NF88" s="353"/>
      <c r="NG88" s="353"/>
      <c r="NH88" s="353"/>
      <c r="NI88" s="353"/>
      <c r="NJ88" s="353"/>
      <c r="NK88" s="353"/>
      <c r="NL88" s="353"/>
      <c r="NM88" s="353"/>
      <c r="NN88" s="353"/>
      <c r="NO88" s="353"/>
      <c r="NP88" s="353"/>
      <c r="NQ88" s="353"/>
      <c r="NR88" s="353"/>
      <c r="NS88" s="353"/>
      <c r="NT88" s="353"/>
      <c r="NU88" s="353"/>
      <c r="NV88" s="353"/>
      <c r="NW88" s="353"/>
      <c r="NX88" s="353"/>
      <c r="NY88" s="353"/>
      <c r="NZ88" s="353"/>
      <c r="OA88" s="353"/>
      <c r="OB88" s="353"/>
      <c r="OC88" s="353"/>
      <c r="OD88" s="353"/>
      <c r="OE88" s="353"/>
      <c r="OF88" s="353"/>
      <c r="OG88" s="353"/>
      <c r="OH88" s="353"/>
      <c r="OI88" s="353"/>
      <c r="OJ88" s="353"/>
      <c r="OK88" s="353"/>
      <c r="OL88" s="353"/>
      <c r="OM88" s="353"/>
      <c r="ON88" s="353"/>
      <c r="OO88" s="353"/>
      <c r="OP88" s="353"/>
      <c r="OQ88" s="353"/>
      <c r="OR88" s="353"/>
      <c r="OS88" s="353"/>
      <c r="OT88" s="353"/>
      <c r="OU88" s="353"/>
      <c r="OV88" s="353"/>
      <c r="OW88" s="353"/>
      <c r="OX88" s="353"/>
      <c r="OY88" s="353"/>
      <c r="OZ88" s="353"/>
      <c r="PA88" s="353"/>
      <c r="PB88" s="353"/>
      <c r="PC88" s="353"/>
      <c r="PD88" s="353"/>
      <c r="PE88" s="353"/>
      <c r="PF88" s="353"/>
      <c r="PG88" s="353"/>
      <c r="PH88" s="353"/>
      <c r="PI88" s="353"/>
      <c r="PJ88" s="353"/>
      <c r="PK88" s="353"/>
      <c r="PL88" s="353"/>
      <c r="PM88" s="353"/>
      <c r="PN88" s="353"/>
      <c r="PO88" s="353"/>
      <c r="PP88" s="353"/>
      <c r="PQ88" s="353"/>
      <c r="PR88" s="353"/>
      <c r="PS88" s="353"/>
      <c r="PT88" s="353"/>
      <c r="PU88" s="353"/>
      <c r="PV88" s="353"/>
      <c r="PW88" s="353"/>
      <c r="PX88" s="353"/>
      <c r="PY88" s="353"/>
      <c r="PZ88" s="353"/>
      <c r="QA88" s="353"/>
      <c r="QB88" s="353"/>
      <c r="QC88" s="353"/>
      <c r="QD88" s="353"/>
      <c r="QE88" s="353"/>
      <c r="QF88" s="353"/>
      <c r="QG88" s="353"/>
      <c r="QH88" s="353"/>
      <c r="QI88" s="353"/>
      <c r="QJ88" s="353"/>
      <c r="QK88" s="353"/>
      <c r="QL88" s="353" t="s">
        <v>1757</v>
      </c>
      <c r="QM88" s="353"/>
      <c r="QN88" s="353"/>
      <c r="QO88" s="353"/>
      <c r="QP88" s="353"/>
      <c r="QQ88" s="353"/>
      <c r="QR88" s="353"/>
      <c r="QS88" s="353"/>
      <c r="QT88" s="353"/>
      <c r="QU88" s="353"/>
      <c r="QV88" s="353"/>
      <c r="QW88" s="353"/>
      <c r="QX88" s="353"/>
      <c r="QY88" s="353"/>
      <c r="QZ88" s="353"/>
      <c r="RA88" s="353"/>
      <c r="RB88" s="353"/>
      <c r="RC88" s="353"/>
      <c r="RD88" s="353"/>
      <c r="RE88" s="353"/>
      <c r="RF88" s="353"/>
      <c r="RG88" s="353"/>
      <c r="RH88" s="353"/>
      <c r="RI88" s="353"/>
      <c r="RJ88" s="353"/>
      <c r="RK88" s="353"/>
      <c r="RL88" s="353"/>
      <c r="RM88" s="353"/>
      <c r="RN88" s="353"/>
      <c r="RO88" s="353"/>
      <c r="RP88" s="353"/>
      <c r="RQ88" s="353"/>
      <c r="RR88" s="353"/>
      <c r="RS88" s="353"/>
      <c r="RT88" s="353"/>
      <c r="RU88" s="353"/>
      <c r="RV88" s="353"/>
      <c r="RW88" s="353"/>
      <c r="RX88" s="353"/>
      <c r="RY88" s="353"/>
      <c r="RZ88" s="353"/>
      <c r="SA88" s="353"/>
      <c r="SB88" s="353"/>
      <c r="SC88" s="353"/>
      <c r="SD88" s="353"/>
      <c r="SE88" s="353"/>
      <c r="SF88" s="353"/>
      <c r="SG88" s="353"/>
      <c r="SH88" s="353"/>
      <c r="SI88" s="353"/>
      <c r="SJ88" s="353"/>
      <c r="SK88" s="353"/>
      <c r="SL88" s="353"/>
      <c r="SM88" s="353"/>
      <c r="SN88" s="353"/>
      <c r="SO88" s="353"/>
      <c r="SP88" s="353"/>
      <c r="SQ88" s="353"/>
      <c r="SR88" s="353"/>
      <c r="SS88" s="353"/>
      <c r="ST88" s="353"/>
      <c r="SU88" s="353"/>
      <c r="SV88" s="353"/>
      <c r="SW88" s="353"/>
      <c r="SX88" s="353"/>
      <c r="SY88" s="353"/>
      <c r="SZ88" s="353"/>
      <c r="TA88" s="353"/>
      <c r="TB88" s="353"/>
      <c r="TC88" s="353"/>
      <c r="TD88" s="353"/>
      <c r="TE88" s="353"/>
      <c r="TF88" s="353"/>
      <c r="TG88" s="353"/>
      <c r="TH88" s="353"/>
      <c r="TI88" s="353"/>
      <c r="TJ88" s="353"/>
      <c r="TK88" s="353"/>
      <c r="TL88" s="353"/>
      <c r="TM88" s="353"/>
      <c r="TN88" s="353"/>
      <c r="TO88" s="353"/>
      <c r="TP88" s="353"/>
      <c r="TQ88" s="353"/>
      <c r="TR88" s="353"/>
      <c r="TS88" s="353"/>
      <c r="TT88" s="353"/>
      <c r="TU88" s="353"/>
      <c r="TV88" s="353"/>
      <c r="TW88" s="353"/>
      <c r="TX88" s="353"/>
      <c r="TY88" s="353"/>
      <c r="TZ88" s="353"/>
      <c r="UA88" s="353"/>
      <c r="UB88" s="353"/>
      <c r="UC88" s="353"/>
      <c r="UD88" s="353"/>
      <c r="UE88" s="353"/>
      <c r="UF88" s="353"/>
      <c r="UG88" s="353"/>
      <c r="UH88" s="353"/>
      <c r="UI88" s="353"/>
      <c r="UJ88" s="353"/>
      <c r="UK88" s="353"/>
      <c r="UL88" s="353"/>
      <c r="UM88" s="353"/>
      <c r="UN88" s="353"/>
      <c r="UO88" s="353"/>
      <c r="UP88" s="353"/>
      <c r="UQ88" s="353"/>
      <c r="UR88" s="353"/>
      <c r="US88" s="353"/>
      <c r="UT88" s="353"/>
      <c r="UU88" s="353"/>
      <c r="UV88" s="353"/>
      <c r="UW88" s="353"/>
      <c r="UX88" s="353"/>
      <c r="UY88" s="353"/>
      <c r="UZ88" s="353"/>
      <c r="VA88" s="353"/>
      <c r="VB88" s="353"/>
      <c r="VC88" s="353"/>
      <c r="VD88" s="353"/>
      <c r="VE88" s="353"/>
      <c r="VF88" s="353"/>
      <c r="VG88" s="353"/>
      <c r="VH88" s="353"/>
      <c r="VI88" s="353"/>
      <c r="VJ88" s="353"/>
      <c r="VK88" s="353"/>
      <c r="VL88" s="353"/>
      <c r="VM88" s="353"/>
      <c r="VN88" s="353"/>
      <c r="VO88" s="353"/>
      <c r="VP88" s="353"/>
      <c r="VQ88" s="353"/>
      <c r="VR88" s="353" t="s">
        <v>1758</v>
      </c>
      <c r="VS88" s="353" t="s">
        <v>1747</v>
      </c>
      <c r="VT88" s="353" t="s">
        <v>1748</v>
      </c>
      <c r="VU88" s="353" t="s">
        <v>1748</v>
      </c>
      <c r="VV88" s="353" t="s">
        <v>1748</v>
      </c>
      <c r="VW88" s="353" t="s">
        <v>1748</v>
      </c>
      <c r="VX88" s="353" t="s">
        <v>1748</v>
      </c>
      <c r="VY88" s="353" t="s">
        <v>1748</v>
      </c>
      <c r="VZ88" s="353" t="s">
        <v>1748</v>
      </c>
      <c r="WA88" s="353" t="s">
        <v>1748</v>
      </c>
      <c r="WB88" s="353" t="s">
        <v>1748</v>
      </c>
      <c r="WC88" s="353" t="s">
        <v>1748</v>
      </c>
      <c r="WD88" s="353" t="s">
        <v>1748</v>
      </c>
      <c r="WE88" s="353" t="s">
        <v>1748</v>
      </c>
      <c r="WF88" s="353" t="s">
        <v>1748</v>
      </c>
      <c r="WG88" s="353" t="s">
        <v>1748</v>
      </c>
      <c r="WH88" s="353" t="s">
        <v>1748</v>
      </c>
      <c r="WI88" s="353" t="s">
        <v>1748</v>
      </c>
      <c r="WJ88" s="353"/>
      <c r="WK88" s="353" t="s">
        <v>1757</v>
      </c>
      <c r="WL88" s="353"/>
      <c r="WM88" s="353" t="s">
        <v>1758</v>
      </c>
      <c r="WN88" s="353" t="s">
        <v>1747</v>
      </c>
      <c r="WO88" s="353" t="s">
        <v>1748</v>
      </c>
      <c r="WP88" s="353" t="s">
        <v>1748</v>
      </c>
      <c r="WQ88" s="353" t="s">
        <v>1748</v>
      </c>
      <c r="WR88" s="353" t="s">
        <v>1748</v>
      </c>
      <c r="WS88" s="353" t="s">
        <v>1748</v>
      </c>
      <c r="WT88" s="353" t="s">
        <v>1748</v>
      </c>
      <c r="WU88" s="353" t="s">
        <v>1748</v>
      </c>
      <c r="WV88" s="353" t="s">
        <v>1748</v>
      </c>
      <c r="WW88" s="353" t="s">
        <v>1748</v>
      </c>
      <c r="WX88" s="353" t="s">
        <v>1748</v>
      </c>
      <c r="WY88" s="353" t="s">
        <v>1748</v>
      </c>
      <c r="WZ88" s="353" t="s">
        <v>1748</v>
      </c>
      <c r="XA88" s="353" t="s">
        <v>1748</v>
      </c>
      <c r="XB88" s="353"/>
      <c r="XC88" s="353" t="s">
        <v>1758</v>
      </c>
      <c r="XD88" s="353" t="s">
        <v>1747</v>
      </c>
      <c r="XE88" s="353" t="s">
        <v>1748</v>
      </c>
      <c r="XF88" s="353" t="s">
        <v>1748</v>
      </c>
      <c r="XG88" s="353" t="s">
        <v>1748</v>
      </c>
      <c r="XH88" s="353" t="s">
        <v>1748</v>
      </c>
      <c r="XI88" s="353" t="s">
        <v>1748</v>
      </c>
      <c r="XJ88" s="353" t="s">
        <v>1748</v>
      </c>
      <c r="XK88" s="353" t="s">
        <v>1748</v>
      </c>
      <c r="XL88" s="353" t="s">
        <v>1748</v>
      </c>
      <c r="XM88" s="353" t="s">
        <v>1748</v>
      </c>
      <c r="XN88" s="353"/>
      <c r="XO88" s="353" t="s">
        <v>1749</v>
      </c>
      <c r="XP88" s="353" t="s">
        <v>1758</v>
      </c>
      <c r="XQ88" s="353" t="s">
        <v>1747</v>
      </c>
      <c r="XR88" s="353" t="s">
        <v>1748</v>
      </c>
      <c r="XS88" s="353" t="s">
        <v>1748</v>
      </c>
      <c r="XT88" s="353" t="s">
        <v>1748</v>
      </c>
      <c r="XU88" s="353" t="s">
        <v>1748</v>
      </c>
      <c r="XV88" s="353" t="s">
        <v>1748</v>
      </c>
      <c r="XW88" s="353" t="s">
        <v>1748</v>
      </c>
      <c r="XX88" s="353" t="s">
        <v>1748</v>
      </c>
      <c r="XY88" s="353" t="s">
        <v>1748</v>
      </c>
      <c r="XZ88" s="353" t="s">
        <v>1748</v>
      </c>
      <c r="YA88" s="353" t="s">
        <v>1748</v>
      </c>
      <c r="YB88" s="353" t="s">
        <v>1748</v>
      </c>
      <c r="YC88" s="353"/>
      <c r="YD88" s="353" t="s">
        <v>1829</v>
      </c>
      <c r="YE88" s="353"/>
      <c r="YF88" s="353" t="s">
        <v>2122</v>
      </c>
      <c r="YG88" s="353" t="s">
        <v>1747</v>
      </c>
      <c r="YH88" s="353" t="s">
        <v>1748</v>
      </c>
      <c r="YI88" s="353" t="s">
        <v>1748</v>
      </c>
      <c r="YJ88" s="353" t="s">
        <v>1748</v>
      </c>
      <c r="YK88" s="353" t="s">
        <v>1748</v>
      </c>
      <c r="YL88" s="353" t="s">
        <v>1747</v>
      </c>
      <c r="YM88" s="353" t="s">
        <v>1748</v>
      </c>
      <c r="YN88" s="353" t="s">
        <v>1748</v>
      </c>
      <c r="YO88" s="353" t="s">
        <v>1748</v>
      </c>
      <c r="YP88" s="353" t="s">
        <v>1748</v>
      </c>
      <c r="YQ88" s="353" t="s">
        <v>1748</v>
      </c>
      <c r="YR88" s="353" t="s">
        <v>1748</v>
      </c>
      <c r="YS88" s="353"/>
      <c r="YT88" s="353"/>
      <c r="YU88" s="353" t="s">
        <v>1749</v>
      </c>
      <c r="YV88" s="353">
        <v>15000</v>
      </c>
      <c r="YW88" s="353"/>
      <c r="YX88" s="353" t="s">
        <v>2490</v>
      </c>
      <c r="YY88" s="353" t="s">
        <v>2491</v>
      </c>
      <c r="YZ88" s="353"/>
      <c r="ZA88" s="353"/>
      <c r="ZB88" s="353" t="s">
        <v>1763</v>
      </c>
      <c r="ZC88" s="353" t="s">
        <v>1764</v>
      </c>
      <c r="ZD88" s="353" t="s">
        <v>1765</v>
      </c>
      <c r="ZE88" s="353"/>
      <c r="ZF88" s="353" t="s">
        <v>2492</v>
      </c>
      <c r="ZG88" s="353" t="s">
        <v>2493</v>
      </c>
      <c r="ZH88" s="353" t="s">
        <v>1880</v>
      </c>
      <c r="ZI88" s="353"/>
      <c r="ZJ88" s="353"/>
      <c r="ZK88" s="353" t="s">
        <v>269</v>
      </c>
      <c r="ZL88" s="353" t="s">
        <v>490</v>
      </c>
      <c r="ZM88" s="353" t="s">
        <v>2179</v>
      </c>
      <c r="ZN88" s="354" t="s">
        <v>1744</v>
      </c>
      <c r="ZO88" s="354" t="s">
        <v>1745</v>
      </c>
      <c r="ZP88" s="354" t="s">
        <v>1757</v>
      </c>
      <c r="ZQ88" s="354" t="s">
        <v>1770</v>
      </c>
      <c r="ZR88" s="354" t="s">
        <v>1815</v>
      </c>
      <c r="ZS88" s="354"/>
      <c r="ZT88" s="354"/>
      <c r="ZU88" s="354" t="s">
        <v>1815</v>
      </c>
      <c r="ZV88" s="354"/>
      <c r="ZW88" s="354"/>
      <c r="ZX88" s="354" t="s">
        <v>1815</v>
      </c>
      <c r="ZY88" s="354"/>
      <c r="ZZ88" s="354"/>
      <c r="AAA88" s="354"/>
      <c r="AAB88" s="354"/>
      <c r="AAC88" s="354"/>
      <c r="AAD88" s="354"/>
      <c r="AAE88" s="354"/>
      <c r="AAF88" s="354"/>
      <c r="AAG88" s="354"/>
      <c r="AAH88" s="354"/>
      <c r="AAI88" s="354"/>
      <c r="AAJ88" s="354"/>
      <c r="AAK88" s="354"/>
      <c r="AAL88" s="354"/>
      <c r="AAM88" s="354"/>
      <c r="AAN88" s="354"/>
      <c r="AAO88" s="354"/>
      <c r="AAP88" s="354"/>
      <c r="AAQ88" s="354"/>
      <c r="AAR88" s="354"/>
      <c r="AAS88" s="354"/>
      <c r="AAT88" s="354"/>
      <c r="AAU88" s="354"/>
      <c r="AAV88" s="354"/>
      <c r="AAW88" s="354"/>
      <c r="AAX88" s="354"/>
      <c r="AAY88" s="354"/>
      <c r="AAZ88" s="354"/>
      <c r="ABA88" s="354" t="s">
        <v>1771</v>
      </c>
      <c r="ABB88" s="354" t="s">
        <v>1772</v>
      </c>
      <c r="ABC88" s="354" t="s">
        <v>1773</v>
      </c>
      <c r="ABD88" s="354" t="s">
        <v>1956</v>
      </c>
    </row>
    <row r="89" spans="1:732">
      <c r="A89" s="352" t="s">
        <v>5955</v>
      </c>
      <c r="B89" s="353" t="s">
        <v>2494</v>
      </c>
      <c r="C89" s="353" t="s">
        <v>2495</v>
      </c>
      <c r="D89" s="353" t="s">
        <v>2037</v>
      </c>
      <c r="E89" s="353" t="s">
        <v>1739</v>
      </c>
      <c r="F89" s="353"/>
      <c r="G89" s="353">
        <v>4000</v>
      </c>
      <c r="H89" s="353" t="s">
        <v>2037</v>
      </c>
      <c r="I89" s="353" t="s">
        <v>1740</v>
      </c>
      <c r="J89" s="353" t="s">
        <v>1741</v>
      </c>
      <c r="K89" s="353" t="s">
        <v>261</v>
      </c>
      <c r="L89" s="353" t="s">
        <v>262</v>
      </c>
      <c r="M89" s="353" t="s">
        <v>2038</v>
      </c>
      <c r="N89" s="353" t="s">
        <v>426</v>
      </c>
      <c r="O89" s="353" t="s">
        <v>427</v>
      </c>
      <c r="P89" s="353" t="s">
        <v>2039</v>
      </c>
      <c r="Q89" s="353" t="s">
        <v>1744</v>
      </c>
      <c r="R89" s="353" t="s">
        <v>1745</v>
      </c>
      <c r="S89" s="353"/>
      <c r="T89" s="353" t="s">
        <v>2165</v>
      </c>
      <c r="U89" s="353" t="s">
        <v>1748</v>
      </c>
      <c r="V89" s="353" t="s">
        <v>1748</v>
      </c>
      <c r="W89" s="353" t="s">
        <v>1748</v>
      </c>
      <c r="X89" s="353" t="s">
        <v>1747</v>
      </c>
      <c r="Y89" s="353" t="s">
        <v>1747</v>
      </c>
      <c r="Z89" s="353"/>
      <c r="AA89" s="353" t="s">
        <v>1749</v>
      </c>
      <c r="AB89" s="353"/>
      <c r="AC89" s="353" t="s">
        <v>6308</v>
      </c>
      <c r="AD89" s="353" t="s">
        <v>1782</v>
      </c>
      <c r="AE89" s="353">
        <v>40</v>
      </c>
      <c r="AF89" s="353"/>
      <c r="AG89" s="353"/>
      <c r="AH89" s="353"/>
      <c r="AI89" s="353"/>
      <c r="AJ89" s="353"/>
      <c r="AK89" s="353"/>
      <c r="AL89" s="353"/>
      <c r="AM89" s="353"/>
      <c r="AN89" s="353"/>
      <c r="AO89" s="353"/>
      <c r="AP89" s="353"/>
      <c r="AQ89" s="353"/>
      <c r="AR89" s="353"/>
      <c r="AS89" s="353"/>
      <c r="AT89" s="353"/>
      <c r="AU89" s="353"/>
      <c r="AV89" s="353"/>
      <c r="AW89" s="353"/>
      <c r="AX89" s="353"/>
      <c r="AY89" s="353"/>
      <c r="AZ89" s="353"/>
      <c r="BA89" s="353"/>
      <c r="BB89" s="353"/>
      <c r="BC89" s="353"/>
      <c r="BD89" s="353"/>
      <c r="BE89" s="353"/>
      <c r="BF89" s="353"/>
      <c r="BG89" s="353"/>
      <c r="BH89" s="353"/>
      <c r="BI89" s="353"/>
      <c r="BJ89" s="353"/>
      <c r="BK89" s="353"/>
      <c r="BL89" s="353"/>
      <c r="BM89" s="353"/>
      <c r="BN89" s="353"/>
      <c r="BO89" s="353"/>
      <c r="BP89" s="353"/>
      <c r="BQ89" s="353"/>
      <c r="BR89" s="353"/>
      <c r="BS89" s="353"/>
      <c r="BT89" s="353"/>
      <c r="BU89" s="353"/>
      <c r="BV89" s="353"/>
      <c r="BW89" s="353"/>
      <c r="BX89" s="353"/>
      <c r="BY89" s="353"/>
      <c r="BZ89" s="353"/>
      <c r="CA89" s="353"/>
      <c r="CB89" s="353"/>
      <c r="CC89" s="353"/>
      <c r="CD89" s="353"/>
      <c r="CE89" s="353"/>
      <c r="CF89" s="353"/>
      <c r="CG89" s="353"/>
      <c r="CH89" s="353"/>
      <c r="CI89" s="353"/>
      <c r="CJ89" s="353"/>
      <c r="CK89" s="353"/>
      <c r="CL89" s="353"/>
      <c r="CM89" s="353"/>
      <c r="CN89" s="353"/>
      <c r="CO89" s="353"/>
      <c r="CP89" s="353"/>
      <c r="CQ89" s="353"/>
      <c r="CR89" s="353"/>
      <c r="CS89" s="353"/>
      <c r="CT89" s="353"/>
      <c r="CU89" s="353" t="s">
        <v>1752</v>
      </c>
      <c r="CV89" s="353" t="s">
        <v>1752</v>
      </c>
      <c r="CW89" s="353" t="s">
        <v>1752</v>
      </c>
      <c r="CX89" s="353" t="s">
        <v>1752</v>
      </c>
      <c r="CY89" s="353" t="s">
        <v>1865</v>
      </c>
      <c r="CZ89" s="353" t="s">
        <v>1747</v>
      </c>
      <c r="DA89" s="353" t="s">
        <v>1747</v>
      </c>
      <c r="DB89" s="353" t="s">
        <v>1747</v>
      </c>
      <c r="DC89" s="353" t="s">
        <v>1747</v>
      </c>
      <c r="DD89" s="353" t="s">
        <v>1748</v>
      </c>
      <c r="DE89" s="353"/>
      <c r="DF89" s="353" t="s">
        <v>1752</v>
      </c>
      <c r="DG89" s="353" t="s">
        <v>1752</v>
      </c>
      <c r="DH89" s="353" t="s">
        <v>1797</v>
      </c>
      <c r="DI89" s="353" t="s">
        <v>1747</v>
      </c>
      <c r="DJ89" s="353" t="s">
        <v>1747</v>
      </c>
      <c r="DK89" s="353" t="s">
        <v>1748</v>
      </c>
      <c r="DL89" s="353" t="s">
        <v>1748</v>
      </c>
      <c r="DM89" s="353"/>
      <c r="DN89" s="353"/>
      <c r="DO89" s="353"/>
      <c r="DP89" s="353"/>
      <c r="DQ89" s="353"/>
      <c r="DR89" s="353"/>
      <c r="DS89" s="353"/>
      <c r="DT89" s="353"/>
      <c r="DU89" s="353"/>
      <c r="DV89" s="353"/>
      <c r="DW89" s="353"/>
      <c r="DX89" s="353"/>
      <c r="DY89" s="353"/>
      <c r="DZ89" s="353"/>
      <c r="EA89" s="353"/>
      <c r="EB89" s="353"/>
      <c r="EC89" s="353"/>
      <c r="ED89" s="353"/>
      <c r="EE89" s="353"/>
      <c r="EF89" s="353"/>
      <c r="EG89" s="353"/>
      <c r="EH89" s="353"/>
      <c r="EI89" s="353"/>
      <c r="EJ89" s="353"/>
      <c r="EK89" s="353"/>
      <c r="EL89" s="353"/>
      <c r="EM89" s="353"/>
      <c r="EN89" s="353"/>
      <c r="EO89" s="353"/>
      <c r="EP89" s="353"/>
      <c r="EQ89" s="353"/>
      <c r="ER89" s="353"/>
      <c r="ES89" s="353"/>
      <c r="ET89" s="353"/>
      <c r="EU89" s="353"/>
      <c r="EV89" s="353"/>
      <c r="EW89" s="353"/>
      <c r="EX89" s="353"/>
      <c r="EY89" s="353"/>
      <c r="EZ89" s="353"/>
      <c r="FA89" s="353"/>
      <c r="FB89" s="353"/>
      <c r="FC89" s="353"/>
      <c r="FD89" s="353"/>
      <c r="FE89" s="353"/>
      <c r="FF89" s="353"/>
      <c r="FG89" s="353"/>
      <c r="FH89" s="353"/>
      <c r="FI89" s="353"/>
      <c r="FJ89" s="353"/>
      <c r="FK89" s="353"/>
      <c r="FL89" s="353"/>
      <c r="FM89" s="353"/>
      <c r="FN89" s="353"/>
      <c r="FO89" s="353"/>
      <c r="FP89" s="353"/>
      <c r="FQ89" s="353"/>
      <c r="FR89" s="353"/>
      <c r="FS89" s="353"/>
      <c r="FT89" s="353"/>
      <c r="FU89" s="353"/>
      <c r="FV89" s="353"/>
      <c r="FW89" s="353"/>
      <c r="FX89" s="353"/>
      <c r="FY89" s="353"/>
      <c r="FZ89" s="353"/>
      <c r="GA89" s="353"/>
      <c r="GB89" s="353"/>
      <c r="GC89" s="353"/>
      <c r="GD89" s="353"/>
      <c r="GE89" s="353"/>
      <c r="GF89" s="353"/>
      <c r="GG89" s="353"/>
      <c r="GH89" s="353"/>
      <c r="GI89" s="353"/>
      <c r="GJ89" s="353"/>
      <c r="GK89" s="353"/>
      <c r="GL89" s="353"/>
      <c r="GM89" s="353"/>
      <c r="GN89" s="353"/>
      <c r="GO89" s="353"/>
      <c r="GP89" s="353"/>
      <c r="GQ89" s="353"/>
      <c r="GR89" s="353"/>
      <c r="GS89" s="353"/>
      <c r="GT89" s="353"/>
      <c r="GU89" s="353"/>
      <c r="GV89" s="353"/>
      <c r="GW89" s="353"/>
      <c r="GX89" s="353"/>
      <c r="GY89" s="353"/>
      <c r="GZ89" s="353"/>
      <c r="HA89" s="353"/>
      <c r="HB89" s="353"/>
      <c r="HC89" s="353"/>
      <c r="HD89" s="353"/>
      <c r="HE89" s="353"/>
      <c r="HF89" s="353"/>
      <c r="HG89" s="353"/>
      <c r="HH89" s="353"/>
      <c r="HI89" s="353"/>
      <c r="HJ89" s="353"/>
      <c r="HK89" s="353"/>
      <c r="HL89" s="353"/>
      <c r="HM89" s="353"/>
      <c r="HN89" s="353"/>
      <c r="HO89" s="353"/>
      <c r="HP89" s="353"/>
      <c r="HQ89" s="353"/>
      <c r="HR89" s="353"/>
      <c r="HS89" s="353"/>
      <c r="HT89" s="353"/>
      <c r="HU89" s="353"/>
      <c r="HV89" s="353"/>
      <c r="HW89" s="353"/>
      <c r="HX89" s="353"/>
      <c r="HY89" s="353"/>
      <c r="HZ89" s="353"/>
      <c r="IA89" s="353"/>
      <c r="IB89" s="353"/>
      <c r="IC89" s="353"/>
      <c r="ID89" s="353"/>
      <c r="IE89" s="353"/>
      <c r="IF89" s="353"/>
      <c r="IG89" s="353"/>
      <c r="IH89" s="353"/>
      <c r="II89" s="353"/>
      <c r="IJ89" s="353"/>
      <c r="IK89" s="353"/>
      <c r="IL89" s="353"/>
      <c r="IM89" s="353"/>
      <c r="IN89" s="353"/>
      <c r="IO89" s="353"/>
      <c r="IP89" s="353"/>
      <c r="IQ89" s="353"/>
      <c r="IR89" s="353"/>
      <c r="IS89" s="353"/>
      <c r="IT89" s="353"/>
      <c r="IU89" s="353"/>
      <c r="IV89" s="353"/>
      <c r="IW89" s="353"/>
      <c r="IX89" s="353"/>
      <c r="IY89" s="353"/>
      <c r="IZ89" s="353"/>
      <c r="JA89" s="353"/>
      <c r="JB89" s="353"/>
      <c r="JC89" s="353"/>
      <c r="JD89" s="353"/>
      <c r="JE89" s="353"/>
      <c r="JF89" s="353"/>
      <c r="JG89" s="353"/>
      <c r="JH89" s="353"/>
      <c r="JI89" s="353"/>
      <c r="JJ89" s="353"/>
      <c r="JK89" s="353"/>
      <c r="JL89" s="353"/>
      <c r="JM89" s="353"/>
      <c r="JN89" s="353"/>
      <c r="JO89" s="353"/>
      <c r="JP89" s="353"/>
      <c r="JQ89" s="353"/>
      <c r="JR89" s="353"/>
      <c r="JS89" s="353"/>
      <c r="JT89" s="353"/>
      <c r="JU89" s="353"/>
      <c r="JV89" s="353"/>
      <c r="JW89" s="353"/>
      <c r="JX89" s="353"/>
      <c r="JY89" s="353"/>
      <c r="JZ89" s="353"/>
      <c r="KA89" s="353"/>
      <c r="KB89" s="353"/>
      <c r="KC89" s="353"/>
      <c r="KD89" s="353"/>
      <c r="KE89" s="353"/>
      <c r="KF89" s="353"/>
      <c r="KG89" s="353"/>
      <c r="KH89" s="353"/>
      <c r="KI89" s="353"/>
      <c r="KJ89" s="353"/>
      <c r="KK89" s="353"/>
      <c r="KL89" s="353"/>
      <c r="KM89" s="353"/>
      <c r="KN89" s="353"/>
      <c r="KO89" s="353"/>
      <c r="KP89" s="353"/>
      <c r="KQ89" s="353"/>
      <c r="KR89" s="353"/>
      <c r="KS89" s="353"/>
      <c r="KT89" s="353"/>
      <c r="KU89" s="353"/>
      <c r="KV89" s="353"/>
      <c r="KW89" s="353"/>
      <c r="KX89" s="353"/>
      <c r="KY89" s="353"/>
      <c r="KZ89" s="353"/>
      <c r="LA89" s="353"/>
      <c r="LB89" s="353"/>
      <c r="LC89" s="353"/>
      <c r="LD89" s="353"/>
      <c r="LE89" s="353"/>
      <c r="LF89" s="353"/>
      <c r="LG89" s="353"/>
      <c r="LH89" s="353"/>
      <c r="LI89" s="353"/>
      <c r="LJ89" s="353"/>
      <c r="LK89" s="353"/>
      <c r="LL89" s="353"/>
      <c r="LM89" s="353"/>
      <c r="LN89" s="353"/>
      <c r="LO89" s="353"/>
      <c r="LP89" s="353"/>
      <c r="LQ89" s="353"/>
      <c r="LR89" s="353"/>
      <c r="LS89" s="353"/>
      <c r="LT89" s="353"/>
      <c r="LU89" s="353"/>
      <c r="LV89" s="353"/>
      <c r="LW89" s="353"/>
      <c r="LX89" s="353"/>
      <c r="LY89" s="353"/>
      <c r="LZ89" s="353"/>
      <c r="MA89" s="353"/>
      <c r="MB89" s="353"/>
      <c r="MC89" s="353"/>
      <c r="MD89" s="353"/>
      <c r="ME89" s="353"/>
      <c r="MF89" s="353"/>
      <c r="MG89" s="353"/>
      <c r="MH89" s="353"/>
      <c r="MI89" s="353"/>
      <c r="MJ89" s="353"/>
      <c r="MK89" s="353"/>
      <c r="ML89" s="353"/>
      <c r="MM89" s="353"/>
      <c r="MN89" s="353"/>
      <c r="MO89" s="353"/>
      <c r="MP89" s="353"/>
      <c r="MQ89" s="353"/>
      <c r="MR89" s="353"/>
      <c r="MS89" s="353"/>
      <c r="MT89" s="353"/>
      <c r="MU89" s="353"/>
      <c r="MV89" s="353"/>
      <c r="MW89" s="353"/>
      <c r="MX89" s="353"/>
      <c r="MY89" s="353"/>
      <c r="MZ89" s="353"/>
      <c r="NA89" s="353"/>
      <c r="NB89" s="353"/>
      <c r="NC89" s="353"/>
      <c r="ND89" s="353"/>
      <c r="NE89" s="353"/>
      <c r="NF89" s="353"/>
      <c r="NG89" s="353"/>
      <c r="NH89" s="353"/>
      <c r="NI89" s="353"/>
      <c r="NJ89" s="353"/>
      <c r="NK89" s="353"/>
      <c r="NL89" s="353"/>
      <c r="NM89" s="353"/>
      <c r="NN89" s="353"/>
      <c r="NO89" s="353"/>
      <c r="NP89" s="353"/>
      <c r="NQ89" s="353"/>
      <c r="NR89" s="353"/>
      <c r="NS89" s="353"/>
      <c r="NT89" s="353"/>
      <c r="NU89" s="353"/>
      <c r="NV89" s="353"/>
      <c r="NW89" s="353"/>
      <c r="NX89" s="353"/>
      <c r="NY89" s="353"/>
      <c r="NZ89" s="353"/>
      <c r="OA89" s="353"/>
      <c r="OB89" s="353"/>
      <c r="OC89" s="353"/>
      <c r="OD89" s="353"/>
      <c r="OE89" s="353"/>
      <c r="OF89" s="353"/>
      <c r="OG89" s="353"/>
      <c r="OH89" s="353" t="s">
        <v>1749</v>
      </c>
      <c r="OI89" s="353"/>
      <c r="OJ89" s="353">
        <v>2000</v>
      </c>
      <c r="OK89" s="353">
        <v>2000</v>
      </c>
      <c r="OL89" s="353">
        <v>200</v>
      </c>
      <c r="OM89" s="353">
        <v>0.05</v>
      </c>
      <c r="ON89" s="353" t="s">
        <v>1754</v>
      </c>
      <c r="OO89" s="353" t="s">
        <v>1749</v>
      </c>
      <c r="OP89" s="353"/>
      <c r="OQ89" s="353">
        <v>3000</v>
      </c>
      <c r="OR89" s="353">
        <v>3000</v>
      </c>
      <c r="OS89" s="353">
        <v>300</v>
      </c>
      <c r="OT89" s="353">
        <v>7.0000000000000007E-2</v>
      </c>
      <c r="OU89" s="353" t="s">
        <v>1754</v>
      </c>
      <c r="OV89" s="353" t="s">
        <v>1749</v>
      </c>
      <c r="OW89" s="353"/>
      <c r="OX89" s="353">
        <v>1000</v>
      </c>
      <c r="OY89" s="353">
        <v>1000</v>
      </c>
      <c r="OZ89" s="353">
        <v>100</v>
      </c>
      <c r="PA89" s="353">
        <v>0.03</v>
      </c>
      <c r="PB89" s="353" t="s">
        <v>1754</v>
      </c>
      <c r="PC89" s="353" t="s">
        <v>1749</v>
      </c>
      <c r="PD89" s="353"/>
      <c r="PE89" s="353">
        <v>1500</v>
      </c>
      <c r="PF89" s="353">
        <v>1500</v>
      </c>
      <c r="PG89" s="353">
        <v>150</v>
      </c>
      <c r="PH89" s="353">
        <v>0.04</v>
      </c>
      <c r="PI89" s="353" t="s">
        <v>1754</v>
      </c>
      <c r="PJ89" s="353">
        <v>7</v>
      </c>
      <c r="PK89" s="353">
        <v>15</v>
      </c>
      <c r="PL89" s="353" t="s">
        <v>1757</v>
      </c>
      <c r="PM89" s="353" t="s">
        <v>1784</v>
      </c>
      <c r="PN89" s="353"/>
      <c r="PO89" s="353"/>
      <c r="PP89" s="353" t="s">
        <v>1921</v>
      </c>
      <c r="PQ89" s="353"/>
      <c r="PR89" s="353">
        <v>9000</v>
      </c>
      <c r="PS89" s="353">
        <v>2.25</v>
      </c>
      <c r="PT89" s="353" t="s">
        <v>1754</v>
      </c>
      <c r="PU89" s="353">
        <v>10</v>
      </c>
      <c r="PV89" s="353">
        <v>15</v>
      </c>
      <c r="PW89" s="353" t="s">
        <v>1974</v>
      </c>
      <c r="PX89" s="353"/>
      <c r="PY89" s="353">
        <v>6500</v>
      </c>
      <c r="PZ89" s="353" t="s">
        <v>1754</v>
      </c>
      <c r="QA89" s="353">
        <v>10</v>
      </c>
      <c r="QB89" s="353">
        <v>15</v>
      </c>
      <c r="QC89" s="353" t="s">
        <v>1974</v>
      </c>
      <c r="QD89" s="353"/>
      <c r="QE89" s="353"/>
      <c r="QF89" s="353"/>
      <c r="QG89" s="353"/>
      <c r="QH89" s="353"/>
      <c r="QI89" s="353"/>
      <c r="QJ89" s="353"/>
      <c r="QK89" s="353"/>
      <c r="QL89" s="353"/>
      <c r="QM89" s="353"/>
      <c r="QN89" s="353"/>
      <c r="QO89" s="353"/>
      <c r="QP89" s="353"/>
      <c r="QQ89" s="353"/>
      <c r="QR89" s="353"/>
      <c r="QS89" s="353"/>
      <c r="QT89" s="353"/>
      <c r="QU89" s="353"/>
      <c r="QV89" s="353"/>
      <c r="QW89" s="353"/>
      <c r="QX89" s="353"/>
      <c r="QY89" s="353"/>
      <c r="QZ89" s="353"/>
      <c r="RA89" s="353"/>
      <c r="RB89" s="353"/>
      <c r="RC89" s="353"/>
      <c r="RD89" s="353"/>
      <c r="RE89" s="353"/>
      <c r="RF89" s="353"/>
      <c r="RG89" s="353"/>
      <c r="RH89" s="353"/>
      <c r="RI89" s="353"/>
      <c r="RJ89" s="353"/>
      <c r="RK89" s="353"/>
      <c r="RL89" s="353"/>
      <c r="RM89" s="353"/>
      <c r="RN89" s="353"/>
      <c r="RO89" s="353"/>
      <c r="RP89" s="353"/>
      <c r="RQ89" s="353"/>
      <c r="RR89" s="353"/>
      <c r="RS89" s="353"/>
      <c r="RT89" s="353"/>
      <c r="RU89" s="353"/>
      <c r="RV89" s="353"/>
      <c r="RW89" s="353"/>
      <c r="RX89" s="353"/>
      <c r="RY89" s="353"/>
      <c r="RZ89" s="353"/>
      <c r="SA89" s="353"/>
      <c r="SB89" s="353"/>
      <c r="SC89" s="353"/>
      <c r="SD89" s="353"/>
      <c r="SE89" s="353"/>
      <c r="SF89" s="353"/>
      <c r="SG89" s="353"/>
      <c r="SH89" s="353"/>
      <c r="SI89" s="353"/>
      <c r="SJ89" s="353"/>
      <c r="SK89" s="353"/>
      <c r="SL89" s="353"/>
      <c r="SM89" s="353"/>
      <c r="SN89" s="353"/>
      <c r="SO89" s="353"/>
      <c r="SP89" s="353"/>
      <c r="SQ89" s="353"/>
      <c r="SR89" s="353"/>
      <c r="SS89" s="353"/>
      <c r="ST89" s="353"/>
      <c r="SU89" s="353"/>
      <c r="SV89" s="353"/>
      <c r="SW89" s="353"/>
      <c r="SX89" s="353"/>
      <c r="SY89" s="353"/>
      <c r="SZ89" s="353"/>
      <c r="TA89" s="353"/>
      <c r="TB89" s="353"/>
      <c r="TC89" s="353"/>
      <c r="TD89" s="353"/>
      <c r="TE89" s="353"/>
      <c r="TF89" s="353"/>
      <c r="TG89" s="353"/>
      <c r="TH89" s="353"/>
      <c r="TI89" s="353"/>
      <c r="TJ89" s="353"/>
      <c r="TK89" s="353"/>
      <c r="TL89" s="353"/>
      <c r="TM89" s="353"/>
      <c r="TN89" s="353"/>
      <c r="TO89" s="353"/>
      <c r="TP89" s="353"/>
      <c r="TQ89" s="353"/>
      <c r="TR89" s="353"/>
      <c r="TS89" s="353"/>
      <c r="TT89" s="353"/>
      <c r="TU89" s="353"/>
      <c r="TV89" s="353" t="s">
        <v>1757</v>
      </c>
      <c r="TW89" s="353"/>
      <c r="TX89" s="353"/>
      <c r="TY89" s="353"/>
      <c r="TZ89" s="353"/>
      <c r="UA89" s="353"/>
      <c r="UB89" s="353"/>
      <c r="UC89" s="353"/>
      <c r="UD89" s="353"/>
      <c r="UE89" s="353"/>
      <c r="UF89" s="353"/>
      <c r="UG89" s="353"/>
      <c r="UH89" s="353"/>
      <c r="UI89" s="353"/>
      <c r="UJ89" s="353"/>
      <c r="UK89" s="353"/>
      <c r="UL89" s="353"/>
      <c r="UM89" s="353"/>
      <c r="UN89" s="353"/>
      <c r="UO89" s="353"/>
      <c r="UP89" s="353"/>
      <c r="UQ89" s="353"/>
      <c r="UR89" s="353"/>
      <c r="US89" s="353" t="s">
        <v>1757</v>
      </c>
      <c r="UT89" s="353"/>
      <c r="UU89" s="353"/>
      <c r="UV89" s="353"/>
      <c r="UW89" s="353"/>
      <c r="UX89" s="353"/>
      <c r="UY89" s="353"/>
      <c r="UZ89" s="353"/>
      <c r="VA89" s="353"/>
      <c r="VB89" s="353"/>
      <c r="VC89" s="353"/>
      <c r="VD89" s="353"/>
      <c r="VE89" s="353"/>
      <c r="VF89" s="353"/>
      <c r="VG89" s="353"/>
      <c r="VH89" s="353"/>
      <c r="VI89" s="353"/>
      <c r="VJ89" s="353"/>
      <c r="VK89" s="353"/>
      <c r="VL89" s="353"/>
      <c r="VM89" s="353"/>
      <c r="VN89" s="353"/>
      <c r="VO89" s="353"/>
      <c r="VP89" s="353"/>
      <c r="VQ89" s="353"/>
      <c r="VR89" s="353" t="s">
        <v>1758</v>
      </c>
      <c r="VS89" s="353" t="s">
        <v>1747</v>
      </c>
      <c r="VT89" s="353" t="s">
        <v>1748</v>
      </c>
      <c r="VU89" s="353" t="s">
        <v>1748</v>
      </c>
      <c r="VV89" s="353" t="s">
        <v>1748</v>
      </c>
      <c r="VW89" s="353" t="s">
        <v>1748</v>
      </c>
      <c r="VX89" s="353" t="s">
        <v>1748</v>
      </c>
      <c r="VY89" s="353" t="s">
        <v>1748</v>
      </c>
      <c r="VZ89" s="353" t="s">
        <v>1748</v>
      </c>
      <c r="WA89" s="353" t="s">
        <v>1748</v>
      </c>
      <c r="WB89" s="353" t="s">
        <v>1748</v>
      </c>
      <c r="WC89" s="353" t="s">
        <v>1748</v>
      </c>
      <c r="WD89" s="353" t="s">
        <v>1748</v>
      </c>
      <c r="WE89" s="353" t="s">
        <v>1748</v>
      </c>
      <c r="WF89" s="353" t="s">
        <v>1748</v>
      </c>
      <c r="WG89" s="353" t="s">
        <v>1748</v>
      </c>
      <c r="WH89" s="353" t="s">
        <v>1748</v>
      </c>
      <c r="WI89" s="353" t="s">
        <v>1748</v>
      </c>
      <c r="WJ89" s="353"/>
      <c r="WK89" s="353" t="s">
        <v>1757</v>
      </c>
      <c r="WL89" s="353"/>
      <c r="WM89" s="353" t="s">
        <v>1758</v>
      </c>
      <c r="WN89" s="353" t="s">
        <v>1747</v>
      </c>
      <c r="WO89" s="353" t="s">
        <v>1748</v>
      </c>
      <c r="WP89" s="353" t="s">
        <v>1748</v>
      </c>
      <c r="WQ89" s="353" t="s">
        <v>1748</v>
      </c>
      <c r="WR89" s="353" t="s">
        <v>1748</v>
      </c>
      <c r="WS89" s="353" t="s">
        <v>1748</v>
      </c>
      <c r="WT89" s="353" t="s">
        <v>1748</v>
      </c>
      <c r="WU89" s="353" t="s">
        <v>1748</v>
      </c>
      <c r="WV89" s="353" t="s">
        <v>1748</v>
      </c>
      <c r="WW89" s="353" t="s">
        <v>1748</v>
      </c>
      <c r="WX89" s="353" t="s">
        <v>1748</v>
      </c>
      <c r="WY89" s="353" t="s">
        <v>1748</v>
      </c>
      <c r="WZ89" s="353" t="s">
        <v>1748</v>
      </c>
      <c r="XA89" s="353" t="s">
        <v>1748</v>
      </c>
      <c r="XB89" s="353"/>
      <c r="XC89" s="353" t="s">
        <v>1758</v>
      </c>
      <c r="XD89" s="353" t="s">
        <v>1747</v>
      </c>
      <c r="XE89" s="353" t="s">
        <v>1748</v>
      </c>
      <c r="XF89" s="353" t="s">
        <v>1748</v>
      </c>
      <c r="XG89" s="353" t="s">
        <v>1748</v>
      </c>
      <c r="XH89" s="353" t="s">
        <v>1748</v>
      </c>
      <c r="XI89" s="353" t="s">
        <v>1748</v>
      </c>
      <c r="XJ89" s="353" t="s">
        <v>1748</v>
      </c>
      <c r="XK89" s="353" t="s">
        <v>1748</v>
      </c>
      <c r="XL89" s="353" t="s">
        <v>1748</v>
      </c>
      <c r="XM89" s="353" t="s">
        <v>1748</v>
      </c>
      <c r="XN89" s="353"/>
      <c r="XO89" s="353" t="s">
        <v>1757</v>
      </c>
      <c r="XP89" s="353" t="s">
        <v>1758</v>
      </c>
      <c r="XQ89" s="353" t="s">
        <v>1747</v>
      </c>
      <c r="XR89" s="353" t="s">
        <v>1748</v>
      </c>
      <c r="XS89" s="353" t="s">
        <v>1748</v>
      </c>
      <c r="XT89" s="353" t="s">
        <v>1748</v>
      </c>
      <c r="XU89" s="353" t="s">
        <v>1748</v>
      </c>
      <c r="XV89" s="353" t="s">
        <v>1748</v>
      </c>
      <c r="XW89" s="353" t="s">
        <v>1748</v>
      </c>
      <c r="XX89" s="353" t="s">
        <v>1748</v>
      </c>
      <c r="XY89" s="353" t="s">
        <v>1748</v>
      </c>
      <c r="XZ89" s="353" t="s">
        <v>1748</v>
      </c>
      <c r="YA89" s="353" t="s">
        <v>1748</v>
      </c>
      <c r="YB89" s="353" t="s">
        <v>1748</v>
      </c>
      <c r="YC89" s="353"/>
      <c r="YD89" s="353" t="s">
        <v>1829</v>
      </c>
      <c r="YE89" s="353"/>
      <c r="YF89" s="353" t="s">
        <v>1760</v>
      </c>
      <c r="YG89" s="353" t="s">
        <v>1747</v>
      </c>
      <c r="YH89" s="353" t="s">
        <v>1748</v>
      </c>
      <c r="YI89" s="353" t="s">
        <v>1748</v>
      </c>
      <c r="YJ89" s="353" t="s">
        <v>1748</v>
      </c>
      <c r="YK89" s="353" t="s">
        <v>1748</v>
      </c>
      <c r="YL89" s="353" t="s">
        <v>1748</v>
      </c>
      <c r="YM89" s="353" t="s">
        <v>1748</v>
      </c>
      <c r="YN89" s="353" t="s">
        <v>1748</v>
      </c>
      <c r="YO89" s="353" t="s">
        <v>1748</v>
      </c>
      <c r="YP89" s="353" t="s">
        <v>1748</v>
      </c>
      <c r="YQ89" s="353" t="s">
        <v>1748</v>
      </c>
      <c r="YR89" s="353" t="s">
        <v>1748</v>
      </c>
      <c r="YS89" s="353"/>
      <c r="YT89" s="353"/>
      <c r="YU89" s="353" t="s">
        <v>1749</v>
      </c>
      <c r="YV89" s="353">
        <v>10000</v>
      </c>
      <c r="YW89" s="353"/>
      <c r="YX89" s="353" t="s">
        <v>2496</v>
      </c>
      <c r="YY89" s="353" t="s">
        <v>2497</v>
      </c>
      <c r="YZ89" s="353"/>
      <c r="ZA89" s="353"/>
      <c r="ZB89" s="353" t="s">
        <v>1763</v>
      </c>
      <c r="ZC89" s="353" t="s">
        <v>1764</v>
      </c>
      <c r="ZD89" s="353" t="s">
        <v>1765</v>
      </c>
      <c r="ZE89" s="353"/>
      <c r="ZF89" s="353" t="s">
        <v>2498</v>
      </c>
      <c r="ZG89" s="353" t="s">
        <v>2499</v>
      </c>
      <c r="ZH89" s="353" t="s">
        <v>2500</v>
      </c>
      <c r="ZI89" s="353"/>
      <c r="ZJ89" s="353"/>
      <c r="ZK89" s="353" t="s">
        <v>261</v>
      </c>
      <c r="ZL89" s="353" t="s">
        <v>426</v>
      </c>
      <c r="ZM89" s="353" t="s">
        <v>2047</v>
      </c>
      <c r="ZN89" s="354" t="s">
        <v>1744</v>
      </c>
      <c r="ZO89" s="354" t="s">
        <v>1745</v>
      </c>
      <c r="ZP89" s="354" t="s">
        <v>1757</v>
      </c>
      <c r="ZQ89" s="354" t="s">
        <v>1929</v>
      </c>
      <c r="ZR89" s="354"/>
      <c r="ZS89" s="354"/>
      <c r="ZT89" s="354"/>
      <c r="ZU89" s="354"/>
      <c r="ZV89" s="354"/>
      <c r="ZW89" s="354"/>
      <c r="ZX89" s="354"/>
      <c r="ZY89" s="354"/>
      <c r="ZZ89" s="354" t="s">
        <v>1921</v>
      </c>
      <c r="AAA89" s="354"/>
      <c r="AAB89" s="354"/>
      <c r="AAC89" s="354"/>
      <c r="AAD89" s="354"/>
      <c r="AAE89" s="354"/>
      <c r="AAF89" s="354"/>
      <c r="AAG89" s="354"/>
      <c r="AAH89" s="354"/>
      <c r="AAI89" s="354"/>
      <c r="AAJ89" s="354"/>
      <c r="AAK89" s="354"/>
      <c r="AAL89" s="354"/>
      <c r="AAM89" s="354"/>
      <c r="AAN89" s="354"/>
      <c r="AAO89" s="354"/>
      <c r="AAP89" s="354"/>
      <c r="AAQ89" s="354"/>
      <c r="AAR89" s="354"/>
      <c r="AAS89" s="354"/>
      <c r="AAT89" s="354"/>
      <c r="AAU89" s="354"/>
      <c r="AAV89" s="354"/>
      <c r="AAW89" s="354"/>
      <c r="AAX89" s="354"/>
      <c r="AAY89" s="354"/>
      <c r="AAZ89" s="354"/>
      <c r="ABA89" s="354" t="s">
        <v>1771</v>
      </c>
      <c r="ABB89" s="354" t="s">
        <v>1772</v>
      </c>
      <c r="ABC89" s="354" t="s">
        <v>1773</v>
      </c>
      <c r="ABD89" s="354" t="s">
        <v>1774</v>
      </c>
    </row>
    <row r="90" spans="1:732">
      <c r="A90" s="352" t="s">
        <v>5956</v>
      </c>
      <c r="B90" s="353" t="s">
        <v>2501</v>
      </c>
      <c r="C90" s="353" t="s">
        <v>2502</v>
      </c>
      <c r="D90" s="353" t="s">
        <v>1994</v>
      </c>
      <c r="E90" s="353" t="s">
        <v>1739</v>
      </c>
      <c r="F90" s="353"/>
      <c r="G90" s="353">
        <v>4000</v>
      </c>
      <c r="H90" s="353" t="s">
        <v>1994</v>
      </c>
      <c r="I90" s="353" t="s">
        <v>1740</v>
      </c>
      <c r="J90" s="353" t="s">
        <v>1995</v>
      </c>
      <c r="K90" s="353" t="s">
        <v>245</v>
      </c>
      <c r="L90" s="353" t="s">
        <v>246</v>
      </c>
      <c r="M90" s="353" t="s">
        <v>246</v>
      </c>
      <c r="N90" s="353" t="s">
        <v>295</v>
      </c>
      <c r="O90" s="353" t="s">
        <v>296</v>
      </c>
      <c r="P90" s="353" t="s">
        <v>296</v>
      </c>
      <c r="Q90" s="353" t="s">
        <v>1744</v>
      </c>
      <c r="R90" s="353" t="s">
        <v>1745</v>
      </c>
      <c r="S90" s="353"/>
      <c r="T90" s="353" t="s">
        <v>1746</v>
      </c>
      <c r="U90" s="353" t="s">
        <v>1747</v>
      </c>
      <c r="V90" s="353" t="s">
        <v>1748</v>
      </c>
      <c r="W90" s="353" t="s">
        <v>1748</v>
      </c>
      <c r="X90" s="353" t="s">
        <v>1748</v>
      </c>
      <c r="Y90" s="353" t="s">
        <v>1748</v>
      </c>
      <c r="Z90" s="353"/>
      <c r="AA90" s="353" t="s">
        <v>1749</v>
      </c>
      <c r="AB90" s="353"/>
      <c r="AC90" s="353"/>
      <c r="AD90" s="353" t="s">
        <v>1750</v>
      </c>
      <c r="AE90" s="353">
        <v>29</v>
      </c>
      <c r="AF90" s="353"/>
      <c r="AG90" s="353"/>
      <c r="AH90" s="353" t="s">
        <v>1752</v>
      </c>
      <c r="AI90" s="353" t="s">
        <v>1752</v>
      </c>
      <c r="AJ90" s="353" t="s">
        <v>1752</v>
      </c>
      <c r="AK90" s="353" t="s">
        <v>1752</v>
      </c>
      <c r="AL90" s="353" t="s">
        <v>1752</v>
      </c>
      <c r="AM90" s="353" t="s">
        <v>1752</v>
      </c>
      <c r="AN90" s="353" t="s">
        <v>1752</v>
      </c>
      <c r="AO90" s="353" t="s">
        <v>1752</v>
      </c>
      <c r="AP90" s="353" t="s">
        <v>1752</v>
      </c>
      <c r="AQ90" s="353" t="s">
        <v>1752</v>
      </c>
      <c r="AR90" s="353" t="s">
        <v>1752</v>
      </c>
      <c r="AS90" s="353" t="s">
        <v>1752</v>
      </c>
      <c r="AT90" s="353" t="s">
        <v>2503</v>
      </c>
      <c r="AU90" s="353" t="s">
        <v>1747</v>
      </c>
      <c r="AV90" s="353" t="s">
        <v>1748</v>
      </c>
      <c r="AW90" s="353" t="s">
        <v>1747</v>
      </c>
      <c r="AX90" s="353" t="s">
        <v>1747</v>
      </c>
      <c r="AY90" s="353" t="s">
        <v>1748</v>
      </c>
      <c r="AZ90" s="353" t="s">
        <v>1747</v>
      </c>
      <c r="BA90" s="353" t="s">
        <v>1748</v>
      </c>
      <c r="BB90" s="353" t="s">
        <v>1748</v>
      </c>
      <c r="BC90" s="353" t="s">
        <v>1747</v>
      </c>
      <c r="BD90" s="353" t="s">
        <v>1747</v>
      </c>
      <c r="BE90" s="353" t="s">
        <v>1747</v>
      </c>
      <c r="BF90" s="353" t="s">
        <v>1747</v>
      </c>
      <c r="BG90" s="353" t="s">
        <v>1748</v>
      </c>
      <c r="BH90" s="353" t="s">
        <v>1748</v>
      </c>
      <c r="BI90" s="353"/>
      <c r="BJ90" s="353"/>
      <c r="BK90" s="353"/>
      <c r="BL90" s="353"/>
      <c r="BM90" s="353"/>
      <c r="BN90" s="353"/>
      <c r="BO90" s="353"/>
      <c r="BP90" s="353"/>
      <c r="BQ90" s="353"/>
      <c r="BR90" s="353"/>
      <c r="BS90" s="353"/>
      <c r="BT90" s="353"/>
      <c r="BU90" s="353"/>
      <c r="BV90" s="353"/>
      <c r="BW90" s="353"/>
      <c r="BX90" s="353"/>
      <c r="BY90" s="353"/>
      <c r="BZ90" s="353"/>
      <c r="CA90" s="353"/>
      <c r="CB90" s="353"/>
      <c r="CC90" s="353"/>
      <c r="CD90" s="353"/>
      <c r="CE90" s="353"/>
      <c r="CF90" s="353"/>
      <c r="CG90" s="353"/>
      <c r="CH90" s="353"/>
      <c r="CI90" s="353"/>
      <c r="CJ90" s="353"/>
      <c r="CK90" s="353"/>
      <c r="CL90" s="353"/>
      <c r="CM90" s="353"/>
      <c r="CN90" s="353"/>
      <c r="CO90" s="353"/>
      <c r="CP90" s="353"/>
      <c r="CQ90" s="353"/>
      <c r="CR90" s="353"/>
      <c r="CS90" s="353"/>
      <c r="CT90" s="353"/>
      <c r="CU90" s="353"/>
      <c r="CV90" s="353"/>
      <c r="CW90" s="353"/>
      <c r="CX90" s="353"/>
      <c r="CY90" s="353"/>
      <c r="CZ90" s="353"/>
      <c r="DA90" s="353"/>
      <c r="DB90" s="353"/>
      <c r="DC90" s="353"/>
      <c r="DD90" s="353"/>
      <c r="DE90" s="353"/>
      <c r="DF90" s="353"/>
      <c r="DG90" s="353"/>
      <c r="DH90" s="353"/>
      <c r="DI90" s="353"/>
      <c r="DJ90" s="353"/>
      <c r="DK90" s="353"/>
      <c r="DL90" s="353"/>
      <c r="DM90" s="353" t="s">
        <v>1749</v>
      </c>
      <c r="DN90" s="353"/>
      <c r="DO90" s="353"/>
      <c r="DP90" s="353">
        <v>6000</v>
      </c>
      <c r="DQ90" s="353">
        <v>6000</v>
      </c>
      <c r="DR90" s="353">
        <v>2777.7777777777801</v>
      </c>
      <c r="DS90" s="353">
        <v>0.69</v>
      </c>
      <c r="DT90" s="353" t="s">
        <v>1754</v>
      </c>
      <c r="DU90" s="353">
        <v>30</v>
      </c>
      <c r="DV90" s="353">
        <v>0</v>
      </c>
      <c r="DW90" s="353" t="s">
        <v>1757</v>
      </c>
      <c r="DX90" s="353" t="s">
        <v>1784</v>
      </c>
      <c r="DY90" s="353"/>
      <c r="DZ90" s="353"/>
      <c r="EA90" s="353" t="s">
        <v>1756</v>
      </c>
      <c r="EB90" s="353"/>
      <c r="EC90" s="353"/>
      <c r="ED90" s="353"/>
      <c r="EE90" s="353"/>
      <c r="EF90" s="353"/>
      <c r="EG90" s="353"/>
      <c r="EH90" s="353"/>
      <c r="EI90" s="353"/>
      <c r="EJ90" s="353"/>
      <c r="EK90" s="353"/>
      <c r="EL90" s="353"/>
      <c r="EM90" s="353"/>
      <c r="EN90" s="353"/>
      <c r="EO90" s="353"/>
      <c r="EP90" s="353"/>
      <c r="EQ90" s="353"/>
      <c r="ER90" s="353"/>
      <c r="ES90" s="353" t="s">
        <v>1749</v>
      </c>
      <c r="ET90" s="353"/>
      <c r="EU90" s="353"/>
      <c r="EV90" s="353">
        <v>2500</v>
      </c>
      <c r="EW90" s="353">
        <v>2500</v>
      </c>
      <c r="EX90" s="353">
        <v>1533.74233128834</v>
      </c>
      <c r="EY90" s="353">
        <v>0.38</v>
      </c>
      <c r="EZ90" s="353" t="s">
        <v>1754</v>
      </c>
      <c r="FA90" s="353" t="s">
        <v>1749</v>
      </c>
      <c r="FB90" s="353"/>
      <c r="FC90" s="353"/>
      <c r="FD90" s="353">
        <v>5000</v>
      </c>
      <c r="FE90" s="353">
        <v>5000</v>
      </c>
      <c r="FF90" s="353">
        <v>3067.48466257669</v>
      </c>
      <c r="FG90" s="353">
        <v>0.77</v>
      </c>
      <c r="FH90" s="353" t="s">
        <v>1754</v>
      </c>
      <c r="FI90" s="353"/>
      <c r="FJ90" s="353"/>
      <c r="FK90" s="353"/>
      <c r="FL90" s="353"/>
      <c r="FM90" s="353"/>
      <c r="FN90" s="353"/>
      <c r="FO90" s="353"/>
      <c r="FP90" s="353"/>
      <c r="FQ90" s="353">
        <v>5</v>
      </c>
      <c r="FR90" s="353">
        <v>0</v>
      </c>
      <c r="FS90" s="353" t="s">
        <v>1757</v>
      </c>
      <c r="FT90" s="353" t="s">
        <v>1784</v>
      </c>
      <c r="FU90" s="353"/>
      <c r="FV90" s="353"/>
      <c r="FW90" s="353" t="s">
        <v>1756</v>
      </c>
      <c r="FX90" s="353"/>
      <c r="FY90" s="353" t="s">
        <v>1749</v>
      </c>
      <c r="FZ90" s="353"/>
      <c r="GA90" s="353">
        <v>500</v>
      </c>
      <c r="GB90" s="353">
        <v>500</v>
      </c>
      <c r="GC90" s="353">
        <v>10000</v>
      </c>
      <c r="GD90" s="353">
        <v>0.12</v>
      </c>
      <c r="GE90" s="353" t="s">
        <v>1754</v>
      </c>
      <c r="GF90" s="353">
        <v>7</v>
      </c>
      <c r="GG90" s="353">
        <v>0</v>
      </c>
      <c r="GH90" s="353" t="s">
        <v>1757</v>
      </c>
      <c r="GI90" s="353" t="s">
        <v>1784</v>
      </c>
      <c r="GJ90" s="353"/>
      <c r="GK90" s="353"/>
      <c r="GL90" s="353" t="s">
        <v>1756</v>
      </c>
      <c r="GM90" s="353"/>
      <c r="GN90" s="353"/>
      <c r="GO90" s="353"/>
      <c r="GP90" s="353"/>
      <c r="GQ90" s="353"/>
      <c r="GR90" s="353"/>
      <c r="GS90" s="353"/>
      <c r="GT90" s="353"/>
      <c r="GU90" s="353"/>
      <c r="GV90" s="353"/>
      <c r="GW90" s="353"/>
      <c r="GX90" s="353"/>
      <c r="GY90" s="353"/>
      <c r="GZ90" s="353"/>
      <c r="HA90" s="353"/>
      <c r="HB90" s="353"/>
      <c r="HC90" s="353"/>
      <c r="HD90" s="353"/>
      <c r="HE90" s="353"/>
      <c r="HF90" s="353"/>
      <c r="HG90" s="353"/>
      <c r="HH90" s="353"/>
      <c r="HI90" s="353"/>
      <c r="HJ90" s="353"/>
      <c r="HK90" s="353"/>
      <c r="HL90" s="353" t="s">
        <v>1749</v>
      </c>
      <c r="HM90" s="353"/>
      <c r="HN90" s="353"/>
      <c r="HO90" s="353">
        <v>40000</v>
      </c>
      <c r="HP90" s="353">
        <v>40000</v>
      </c>
      <c r="HQ90" s="353">
        <v>24539.877300613502</v>
      </c>
      <c r="HR90" s="353">
        <v>6.13</v>
      </c>
      <c r="HS90" s="353" t="s">
        <v>1754</v>
      </c>
      <c r="HT90" s="353" t="s">
        <v>1749</v>
      </c>
      <c r="HU90" s="353"/>
      <c r="HV90" s="353"/>
      <c r="HW90" s="353">
        <v>15000</v>
      </c>
      <c r="HX90" s="353">
        <v>15000</v>
      </c>
      <c r="HY90" s="353">
        <v>9202.4539877300595</v>
      </c>
      <c r="HZ90" s="353">
        <v>2.2999999999999998</v>
      </c>
      <c r="IA90" s="353" t="s">
        <v>1754</v>
      </c>
      <c r="IB90" s="353">
        <v>20</v>
      </c>
      <c r="IC90" s="353">
        <v>7</v>
      </c>
      <c r="ID90" s="353" t="s">
        <v>1757</v>
      </c>
      <c r="IE90" s="353" t="s">
        <v>1784</v>
      </c>
      <c r="IF90" s="353"/>
      <c r="IG90" s="353"/>
      <c r="IH90" s="353" t="s">
        <v>1921</v>
      </c>
      <c r="II90" s="353"/>
      <c r="IJ90" s="353" t="s">
        <v>1749</v>
      </c>
      <c r="IK90" s="353"/>
      <c r="IL90" s="353"/>
      <c r="IM90" s="353">
        <v>2000</v>
      </c>
      <c r="IN90" s="353">
        <v>2000</v>
      </c>
      <c r="IO90" s="353">
        <v>1226.9938650306699</v>
      </c>
      <c r="IP90" s="353">
        <v>0.31</v>
      </c>
      <c r="IQ90" s="353" t="s">
        <v>1754</v>
      </c>
      <c r="IR90" s="353" t="s">
        <v>1749</v>
      </c>
      <c r="IS90" s="353"/>
      <c r="IT90" s="353"/>
      <c r="IU90" s="353">
        <v>7000</v>
      </c>
      <c r="IV90" s="353">
        <v>7000</v>
      </c>
      <c r="IW90" s="353">
        <v>1.75</v>
      </c>
      <c r="IX90" s="353" t="s">
        <v>1754</v>
      </c>
      <c r="IY90" s="353">
        <v>30</v>
      </c>
      <c r="IZ90" s="353">
        <v>0</v>
      </c>
      <c r="JA90" s="353" t="s">
        <v>1757</v>
      </c>
      <c r="JB90" s="353" t="s">
        <v>1784</v>
      </c>
      <c r="JC90" s="353"/>
      <c r="JD90" s="353"/>
      <c r="JE90" s="353" t="s">
        <v>1756</v>
      </c>
      <c r="JF90" s="353"/>
      <c r="JG90" s="353"/>
      <c r="JH90" s="353"/>
      <c r="JI90" s="353"/>
      <c r="JJ90" s="353"/>
      <c r="JK90" s="353"/>
      <c r="JL90" s="353"/>
      <c r="JM90" s="353"/>
      <c r="JN90" s="353"/>
      <c r="JO90" s="353"/>
      <c r="JP90" s="353"/>
      <c r="JQ90" s="353"/>
      <c r="JR90" s="353"/>
      <c r="JS90" s="353"/>
      <c r="JT90" s="353"/>
      <c r="JU90" s="353"/>
      <c r="JV90" s="353"/>
      <c r="JW90" s="353"/>
      <c r="JX90" s="353"/>
      <c r="JY90" s="353"/>
      <c r="JZ90" s="353"/>
      <c r="KA90" s="353"/>
      <c r="KB90" s="353"/>
      <c r="KC90" s="353"/>
      <c r="KD90" s="353"/>
      <c r="KE90" s="353"/>
      <c r="KF90" s="353"/>
      <c r="KG90" s="353"/>
      <c r="KH90" s="353"/>
      <c r="KI90" s="353"/>
      <c r="KJ90" s="353"/>
      <c r="KK90" s="353"/>
      <c r="KL90" s="353"/>
      <c r="KM90" s="353"/>
      <c r="KN90" s="353"/>
      <c r="KO90" s="353"/>
      <c r="KP90" s="353"/>
      <c r="KQ90" s="353"/>
      <c r="KR90" s="353"/>
      <c r="KS90" s="353"/>
      <c r="KT90" s="353"/>
      <c r="KU90" s="353"/>
      <c r="KV90" s="353"/>
      <c r="KW90" s="353"/>
      <c r="KX90" s="353"/>
      <c r="KY90" s="353"/>
      <c r="KZ90" s="353"/>
      <c r="LA90" s="353"/>
      <c r="LB90" s="353"/>
      <c r="LC90" s="353"/>
      <c r="LD90" s="353"/>
      <c r="LE90" s="353"/>
      <c r="LF90" s="353"/>
      <c r="LG90" s="353"/>
      <c r="LH90" s="353"/>
      <c r="LI90" s="353"/>
      <c r="LJ90" s="353"/>
      <c r="LK90" s="353"/>
      <c r="LL90" s="353"/>
      <c r="LM90" s="353"/>
      <c r="LN90" s="353"/>
      <c r="LO90" s="353"/>
      <c r="LP90" s="353"/>
      <c r="LQ90" s="353"/>
      <c r="LR90" s="353"/>
      <c r="LS90" s="353"/>
      <c r="LT90" s="353"/>
      <c r="LU90" s="353"/>
      <c r="LV90" s="353"/>
      <c r="LW90" s="353"/>
      <c r="LX90" s="353"/>
      <c r="LY90" s="353"/>
      <c r="LZ90" s="353"/>
      <c r="MA90" s="353"/>
      <c r="MB90" s="353"/>
      <c r="MC90" s="353"/>
      <c r="MD90" s="353"/>
      <c r="ME90" s="353"/>
      <c r="MF90" s="353"/>
      <c r="MG90" s="353"/>
      <c r="MH90" s="353"/>
      <c r="MI90" s="353"/>
      <c r="MJ90" s="353"/>
      <c r="MK90" s="353"/>
      <c r="ML90" s="353"/>
      <c r="MM90" s="353"/>
      <c r="MN90" s="353"/>
      <c r="MO90" s="353"/>
      <c r="MP90" s="353"/>
      <c r="MQ90" s="353"/>
      <c r="MR90" s="353"/>
      <c r="MS90" s="353"/>
      <c r="MT90" s="353"/>
      <c r="MU90" s="353"/>
      <c r="MV90" s="353"/>
      <c r="MW90" s="353"/>
      <c r="MX90" s="353"/>
      <c r="MY90" s="353"/>
      <c r="MZ90" s="353"/>
      <c r="NA90" s="353"/>
      <c r="NB90" s="353"/>
      <c r="NC90" s="353"/>
      <c r="ND90" s="353"/>
      <c r="NE90" s="353"/>
      <c r="NF90" s="353"/>
      <c r="NG90" s="353"/>
      <c r="NH90" s="353"/>
      <c r="NI90" s="353"/>
      <c r="NJ90" s="353"/>
      <c r="NK90" s="353"/>
      <c r="NL90" s="353"/>
      <c r="NM90" s="353"/>
      <c r="NN90" s="353"/>
      <c r="NO90" s="353"/>
      <c r="NP90" s="353"/>
      <c r="NQ90" s="353"/>
      <c r="NR90" s="353"/>
      <c r="NS90" s="353"/>
      <c r="NT90" s="353"/>
      <c r="NU90" s="353"/>
      <c r="NV90" s="353"/>
      <c r="NW90" s="353"/>
      <c r="NX90" s="353"/>
      <c r="NY90" s="353"/>
      <c r="NZ90" s="353"/>
      <c r="OA90" s="353"/>
      <c r="OB90" s="353"/>
      <c r="OC90" s="353"/>
      <c r="OD90" s="353"/>
      <c r="OE90" s="353"/>
      <c r="OF90" s="353"/>
      <c r="OG90" s="353"/>
      <c r="OH90" s="353"/>
      <c r="OI90" s="353"/>
      <c r="OJ90" s="353"/>
      <c r="OK90" s="353"/>
      <c r="OL90" s="353"/>
      <c r="OM90" s="353"/>
      <c r="ON90" s="353"/>
      <c r="OO90" s="353"/>
      <c r="OP90" s="353"/>
      <c r="OQ90" s="353"/>
      <c r="OR90" s="353"/>
      <c r="OS90" s="353"/>
      <c r="OT90" s="353"/>
      <c r="OU90" s="353"/>
      <c r="OV90" s="353"/>
      <c r="OW90" s="353"/>
      <c r="OX90" s="353"/>
      <c r="OY90" s="353"/>
      <c r="OZ90" s="353"/>
      <c r="PA90" s="353"/>
      <c r="PB90" s="353"/>
      <c r="PC90" s="353"/>
      <c r="PD90" s="353"/>
      <c r="PE90" s="353"/>
      <c r="PF90" s="353"/>
      <c r="PG90" s="353"/>
      <c r="PH90" s="353"/>
      <c r="PI90" s="353"/>
      <c r="PJ90" s="353"/>
      <c r="PK90" s="353"/>
      <c r="PL90" s="353"/>
      <c r="PM90" s="353"/>
      <c r="PN90" s="353"/>
      <c r="PO90" s="353"/>
      <c r="PP90" s="353"/>
      <c r="PQ90" s="353"/>
      <c r="PR90" s="353"/>
      <c r="PS90" s="353"/>
      <c r="PT90" s="353"/>
      <c r="PU90" s="353"/>
      <c r="PV90" s="353"/>
      <c r="PW90" s="353"/>
      <c r="PX90" s="353"/>
      <c r="PY90" s="353"/>
      <c r="PZ90" s="353"/>
      <c r="QA90" s="353"/>
      <c r="QB90" s="353"/>
      <c r="QC90" s="353"/>
      <c r="QD90" s="353"/>
      <c r="QE90" s="353"/>
      <c r="QF90" s="353"/>
      <c r="QG90" s="353"/>
      <c r="QH90" s="353"/>
      <c r="QI90" s="353"/>
      <c r="QJ90" s="353"/>
      <c r="QK90" s="353"/>
      <c r="QL90" s="353" t="s">
        <v>1757</v>
      </c>
      <c r="QM90" s="353"/>
      <c r="QN90" s="353"/>
      <c r="QO90" s="353"/>
      <c r="QP90" s="353"/>
      <c r="QQ90" s="353"/>
      <c r="QR90" s="353"/>
      <c r="QS90" s="353"/>
      <c r="QT90" s="353"/>
      <c r="QU90" s="353"/>
      <c r="QV90" s="353"/>
      <c r="QW90" s="353"/>
      <c r="QX90" s="353"/>
      <c r="QY90" s="353"/>
      <c r="QZ90" s="353"/>
      <c r="RA90" s="353"/>
      <c r="RB90" s="353"/>
      <c r="RC90" s="353"/>
      <c r="RD90" s="353"/>
      <c r="RE90" s="353"/>
      <c r="RF90" s="353"/>
      <c r="RG90" s="353"/>
      <c r="RH90" s="353"/>
      <c r="RI90" s="353"/>
      <c r="RJ90" s="353"/>
      <c r="RK90" s="353"/>
      <c r="RL90" s="353"/>
      <c r="RM90" s="353"/>
      <c r="RN90" s="353"/>
      <c r="RO90" s="353"/>
      <c r="RP90" s="353"/>
      <c r="RQ90" s="353"/>
      <c r="RR90" s="353"/>
      <c r="RS90" s="353"/>
      <c r="RT90" s="353"/>
      <c r="RU90" s="353"/>
      <c r="RV90" s="353"/>
      <c r="RW90" s="353"/>
      <c r="RX90" s="353"/>
      <c r="RY90" s="353"/>
      <c r="RZ90" s="353"/>
      <c r="SA90" s="353"/>
      <c r="SB90" s="353"/>
      <c r="SC90" s="353"/>
      <c r="SD90" s="353"/>
      <c r="SE90" s="353"/>
      <c r="SF90" s="353"/>
      <c r="SG90" s="353"/>
      <c r="SH90" s="353"/>
      <c r="SI90" s="353"/>
      <c r="SJ90" s="353"/>
      <c r="SK90" s="353"/>
      <c r="SL90" s="353"/>
      <c r="SM90" s="353"/>
      <c r="SN90" s="353"/>
      <c r="SO90" s="353"/>
      <c r="SP90" s="353"/>
      <c r="SQ90" s="353"/>
      <c r="SR90" s="353"/>
      <c r="SS90" s="353"/>
      <c r="ST90" s="353"/>
      <c r="SU90" s="353"/>
      <c r="SV90" s="353"/>
      <c r="SW90" s="353"/>
      <c r="SX90" s="353"/>
      <c r="SY90" s="353"/>
      <c r="SZ90" s="353"/>
      <c r="TA90" s="353"/>
      <c r="TB90" s="353"/>
      <c r="TC90" s="353"/>
      <c r="TD90" s="353"/>
      <c r="TE90" s="353"/>
      <c r="TF90" s="353"/>
      <c r="TG90" s="353"/>
      <c r="TH90" s="353"/>
      <c r="TI90" s="353"/>
      <c r="TJ90" s="353"/>
      <c r="TK90" s="353"/>
      <c r="TL90" s="353"/>
      <c r="TM90" s="353"/>
      <c r="TN90" s="353"/>
      <c r="TO90" s="353"/>
      <c r="TP90" s="353"/>
      <c r="TQ90" s="353"/>
      <c r="TR90" s="353"/>
      <c r="TS90" s="353"/>
      <c r="TT90" s="353"/>
      <c r="TU90" s="353"/>
      <c r="TV90" s="353"/>
      <c r="TW90" s="353"/>
      <c r="TX90" s="353"/>
      <c r="TY90" s="353"/>
      <c r="TZ90" s="353"/>
      <c r="UA90" s="353"/>
      <c r="UB90" s="353"/>
      <c r="UC90" s="353"/>
      <c r="UD90" s="353"/>
      <c r="UE90" s="353"/>
      <c r="UF90" s="353"/>
      <c r="UG90" s="353"/>
      <c r="UH90" s="353"/>
      <c r="UI90" s="353"/>
      <c r="UJ90" s="353"/>
      <c r="UK90" s="353"/>
      <c r="UL90" s="353"/>
      <c r="UM90" s="353"/>
      <c r="UN90" s="353"/>
      <c r="UO90" s="353"/>
      <c r="UP90" s="353"/>
      <c r="UQ90" s="353"/>
      <c r="UR90" s="353"/>
      <c r="US90" s="353"/>
      <c r="UT90" s="353"/>
      <c r="UU90" s="353"/>
      <c r="UV90" s="353"/>
      <c r="UW90" s="353"/>
      <c r="UX90" s="353"/>
      <c r="UY90" s="353"/>
      <c r="UZ90" s="353"/>
      <c r="VA90" s="353"/>
      <c r="VB90" s="353"/>
      <c r="VC90" s="353"/>
      <c r="VD90" s="353"/>
      <c r="VE90" s="353"/>
      <c r="VF90" s="353"/>
      <c r="VG90" s="353"/>
      <c r="VH90" s="353"/>
      <c r="VI90" s="353"/>
      <c r="VJ90" s="353"/>
      <c r="VK90" s="353"/>
      <c r="VL90" s="353"/>
      <c r="VM90" s="353"/>
      <c r="VN90" s="353"/>
      <c r="VO90" s="353"/>
      <c r="VP90" s="353"/>
      <c r="VQ90" s="353"/>
      <c r="VR90" s="353" t="s">
        <v>1758</v>
      </c>
      <c r="VS90" s="353" t="s">
        <v>1747</v>
      </c>
      <c r="VT90" s="353" t="s">
        <v>1748</v>
      </c>
      <c r="VU90" s="353" t="s">
        <v>1748</v>
      </c>
      <c r="VV90" s="353" t="s">
        <v>1748</v>
      </c>
      <c r="VW90" s="353" t="s">
        <v>1748</v>
      </c>
      <c r="VX90" s="353" t="s">
        <v>1748</v>
      </c>
      <c r="VY90" s="353" t="s">
        <v>1748</v>
      </c>
      <c r="VZ90" s="353" t="s">
        <v>1748</v>
      </c>
      <c r="WA90" s="353" t="s">
        <v>1748</v>
      </c>
      <c r="WB90" s="353" t="s">
        <v>1748</v>
      </c>
      <c r="WC90" s="353" t="s">
        <v>1748</v>
      </c>
      <c r="WD90" s="353" t="s">
        <v>1748</v>
      </c>
      <c r="WE90" s="353" t="s">
        <v>1748</v>
      </c>
      <c r="WF90" s="353" t="s">
        <v>1748</v>
      </c>
      <c r="WG90" s="353" t="s">
        <v>1748</v>
      </c>
      <c r="WH90" s="353" t="s">
        <v>1748</v>
      </c>
      <c r="WI90" s="353" t="s">
        <v>1748</v>
      </c>
      <c r="WJ90" s="353"/>
      <c r="WK90" s="353" t="s">
        <v>1757</v>
      </c>
      <c r="WL90" s="353"/>
      <c r="WM90" s="353" t="s">
        <v>1758</v>
      </c>
      <c r="WN90" s="353" t="s">
        <v>1747</v>
      </c>
      <c r="WO90" s="353" t="s">
        <v>1748</v>
      </c>
      <c r="WP90" s="353" t="s">
        <v>1748</v>
      </c>
      <c r="WQ90" s="353" t="s">
        <v>1748</v>
      </c>
      <c r="WR90" s="353" t="s">
        <v>1748</v>
      </c>
      <c r="WS90" s="353" t="s">
        <v>1748</v>
      </c>
      <c r="WT90" s="353" t="s">
        <v>1748</v>
      </c>
      <c r="WU90" s="353" t="s">
        <v>1748</v>
      </c>
      <c r="WV90" s="353" t="s">
        <v>1748</v>
      </c>
      <c r="WW90" s="353" t="s">
        <v>1748</v>
      </c>
      <c r="WX90" s="353" t="s">
        <v>1748</v>
      </c>
      <c r="WY90" s="353" t="s">
        <v>1748</v>
      </c>
      <c r="WZ90" s="353" t="s">
        <v>1748</v>
      </c>
      <c r="XA90" s="353" t="s">
        <v>1748</v>
      </c>
      <c r="XB90" s="353"/>
      <c r="XC90" s="353" t="s">
        <v>1758</v>
      </c>
      <c r="XD90" s="353" t="s">
        <v>1747</v>
      </c>
      <c r="XE90" s="353" t="s">
        <v>1748</v>
      </c>
      <c r="XF90" s="353" t="s">
        <v>1748</v>
      </c>
      <c r="XG90" s="353" t="s">
        <v>1748</v>
      </c>
      <c r="XH90" s="353" t="s">
        <v>1748</v>
      </c>
      <c r="XI90" s="353" t="s">
        <v>1748</v>
      </c>
      <c r="XJ90" s="353" t="s">
        <v>1748</v>
      </c>
      <c r="XK90" s="353" t="s">
        <v>1748</v>
      </c>
      <c r="XL90" s="353" t="s">
        <v>1748</v>
      </c>
      <c r="XM90" s="353" t="s">
        <v>1748</v>
      </c>
      <c r="XN90" s="353"/>
      <c r="XO90" s="353" t="s">
        <v>1757</v>
      </c>
      <c r="XP90" s="353" t="s">
        <v>1758</v>
      </c>
      <c r="XQ90" s="353" t="s">
        <v>1747</v>
      </c>
      <c r="XR90" s="353" t="s">
        <v>1748</v>
      </c>
      <c r="XS90" s="353" t="s">
        <v>1748</v>
      </c>
      <c r="XT90" s="353" t="s">
        <v>1748</v>
      </c>
      <c r="XU90" s="353" t="s">
        <v>1748</v>
      </c>
      <c r="XV90" s="353" t="s">
        <v>1748</v>
      </c>
      <c r="XW90" s="353" t="s">
        <v>1748</v>
      </c>
      <c r="XX90" s="353" t="s">
        <v>1748</v>
      </c>
      <c r="XY90" s="353" t="s">
        <v>1748</v>
      </c>
      <c r="XZ90" s="353" t="s">
        <v>1748</v>
      </c>
      <c r="YA90" s="353" t="s">
        <v>1748</v>
      </c>
      <c r="YB90" s="353" t="s">
        <v>1748</v>
      </c>
      <c r="YC90" s="353"/>
      <c r="YD90" s="353" t="s">
        <v>1829</v>
      </c>
      <c r="YE90" s="353"/>
      <c r="YF90" s="353" t="s">
        <v>1760</v>
      </c>
      <c r="YG90" s="353" t="s">
        <v>1747</v>
      </c>
      <c r="YH90" s="353" t="s">
        <v>1748</v>
      </c>
      <c r="YI90" s="353" t="s">
        <v>1748</v>
      </c>
      <c r="YJ90" s="353" t="s">
        <v>1748</v>
      </c>
      <c r="YK90" s="353" t="s">
        <v>1748</v>
      </c>
      <c r="YL90" s="353" t="s">
        <v>1748</v>
      </c>
      <c r="YM90" s="353" t="s">
        <v>1748</v>
      </c>
      <c r="YN90" s="353" t="s">
        <v>1748</v>
      </c>
      <c r="YO90" s="353" t="s">
        <v>1748</v>
      </c>
      <c r="YP90" s="353" t="s">
        <v>1748</v>
      </c>
      <c r="YQ90" s="353" t="s">
        <v>1748</v>
      </c>
      <c r="YR90" s="353" t="s">
        <v>1748</v>
      </c>
      <c r="YS90" s="353"/>
      <c r="YT90" s="353"/>
      <c r="YU90" s="353" t="s">
        <v>1749</v>
      </c>
      <c r="YV90" s="353">
        <v>20000</v>
      </c>
      <c r="YW90" s="353"/>
      <c r="YX90" s="353" t="s">
        <v>2504</v>
      </c>
      <c r="YY90" s="353" t="s">
        <v>2505</v>
      </c>
      <c r="YZ90" s="353"/>
      <c r="ZA90" s="353"/>
      <c r="ZB90" s="353" t="s">
        <v>1763</v>
      </c>
      <c r="ZC90" s="353" t="s">
        <v>1764</v>
      </c>
      <c r="ZD90" s="353" t="s">
        <v>1765</v>
      </c>
      <c r="ZE90" s="353"/>
      <c r="ZF90" s="353" t="s">
        <v>2506</v>
      </c>
      <c r="ZG90" s="353" t="s">
        <v>2507</v>
      </c>
      <c r="ZH90" s="353" t="s">
        <v>2319</v>
      </c>
      <c r="ZI90" s="353"/>
      <c r="ZJ90" s="353"/>
      <c r="ZK90" s="353" t="s">
        <v>245</v>
      </c>
      <c r="ZL90" s="353" t="s">
        <v>295</v>
      </c>
      <c r="ZM90" s="353" t="s">
        <v>2113</v>
      </c>
      <c r="ZN90" s="354" t="s">
        <v>1744</v>
      </c>
      <c r="ZO90" s="354" t="s">
        <v>1745</v>
      </c>
      <c r="ZP90" s="354" t="s">
        <v>1757</v>
      </c>
      <c r="ZQ90" s="354" t="s">
        <v>1770</v>
      </c>
      <c r="ZR90" s="354" t="s">
        <v>1756</v>
      </c>
      <c r="ZS90" s="354"/>
      <c r="ZT90" s="354" t="s">
        <v>1756</v>
      </c>
      <c r="ZU90" s="354" t="s">
        <v>1756</v>
      </c>
      <c r="ZV90" s="354"/>
      <c r="ZW90" s="354" t="s">
        <v>1921</v>
      </c>
      <c r="ZX90" s="354" t="s">
        <v>1756</v>
      </c>
      <c r="ZY90" s="354"/>
      <c r="ZZ90" s="354"/>
      <c r="AAA90" s="354"/>
      <c r="AAB90" s="354"/>
      <c r="AAC90" s="354"/>
      <c r="AAD90" s="354"/>
      <c r="AAE90" s="354"/>
      <c r="AAF90" s="354"/>
      <c r="AAG90" s="354"/>
      <c r="AAH90" s="354"/>
      <c r="AAI90" s="354"/>
      <c r="AAJ90" s="354"/>
      <c r="AAK90" s="354"/>
      <c r="AAL90" s="354"/>
      <c r="AAM90" s="354"/>
      <c r="AAN90" s="354"/>
      <c r="AAO90" s="354"/>
      <c r="AAP90" s="354"/>
      <c r="AAQ90" s="354"/>
      <c r="AAR90" s="354"/>
      <c r="AAS90" s="354"/>
      <c r="AAT90" s="354"/>
      <c r="AAU90" s="354"/>
      <c r="AAV90" s="354"/>
      <c r="AAW90" s="354"/>
      <c r="AAX90" s="354"/>
      <c r="AAY90" s="354"/>
      <c r="AAZ90" s="354"/>
      <c r="ABA90" s="354" t="s">
        <v>1771</v>
      </c>
      <c r="ABB90" s="354" t="s">
        <v>1772</v>
      </c>
      <c r="ABC90" s="354" t="s">
        <v>1773</v>
      </c>
      <c r="ABD90" s="354" t="s">
        <v>1774</v>
      </c>
    </row>
    <row r="91" spans="1:732">
      <c r="A91" s="352" t="s">
        <v>5957</v>
      </c>
      <c r="B91" s="353" t="s">
        <v>2508</v>
      </c>
      <c r="C91" s="353" t="s">
        <v>2509</v>
      </c>
      <c r="D91" s="353" t="s">
        <v>2037</v>
      </c>
      <c r="E91" s="353" t="s">
        <v>1739</v>
      </c>
      <c r="F91" s="353"/>
      <c r="G91" s="353">
        <v>4000</v>
      </c>
      <c r="H91" s="353" t="s">
        <v>2037</v>
      </c>
      <c r="I91" s="353" t="s">
        <v>1740</v>
      </c>
      <c r="J91" s="353" t="s">
        <v>1741</v>
      </c>
      <c r="K91" s="353" t="s">
        <v>257</v>
      </c>
      <c r="L91" s="353" t="s">
        <v>258</v>
      </c>
      <c r="M91" s="353" t="s">
        <v>1742</v>
      </c>
      <c r="N91" s="353" t="s">
        <v>408</v>
      </c>
      <c r="O91" s="353" t="s">
        <v>409</v>
      </c>
      <c r="P91" s="353" t="s">
        <v>2182</v>
      </c>
      <c r="Q91" s="353" t="s">
        <v>1744</v>
      </c>
      <c r="R91" s="353" t="s">
        <v>1781</v>
      </c>
      <c r="S91" s="353"/>
      <c r="T91" s="353" t="s">
        <v>1864</v>
      </c>
      <c r="U91" s="353" t="s">
        <v>1748</v>
      </c>
      <c r="V91" s="353" t="s">
        <v>1748</v>
      </c>
      <c r="W91" s="353" t="s">
        <v>1748</v>
      </c>
      <c r="X91" s="353" t="s">
        <v>1747</v>
      </c>
      <c r="Y91" s="353" t="s">
        <v>1748</v>
      </c>
      <c r="Z91" s="353"/>
      <c r="AA91" s="353" t="s">
        <v>1749</v>
      </c>
      <c r="AB91" s="353"/>
      <c r="AC91" s="353" t="s">
        <v>6309</v>
      </c>
      <c r="AD91" s="353" t="s">
        <v>1782</v>
      </c>
      <c r="AE91" s="353">
        <v>62</v>
      </c>
      <c r="AF91" s="353"/>
      <c r="AG91" s="353"/>
      <c r="AH91" s="353"/>
      <c r="AI91" s="353"/>
      <c r="AJ91" s="353"/>
      <c r="AK91" s="353"/>
      <c r="AL91" s="353"/>
      <c r="AM91" s="353"/>
      <c r="AN91" s="353"/>
      <c r="AO91" s="353"/>
      <c r="AP91" s="353"/>
      <c r="AQ91" s="353"/>
      <c r="AR91" s="353"/>
      <c r="AS91" s="353"/>
      <c r="AT91" s="353"/>
      <c r="AU91" s="353"/>
      <c r="AV91" s="353"/>
      <c r="AW91" s="353"/>
      <c r="AX91" s="353"/>
      <c r="AY91" s="353"/>
      <c r="AZ91" s="353"/>
      <c r="BA91" s="353"/>
      <c r="BB91" s="353"/>
      <c r="BC91" s="353"/>
      <c r="BD91" s="353"/>
      <c r="BE91" s="353"/>
      <c r="BF91" s="353"/>
      <c r="BG91" s="353"/>
      <c r="BH91" s="353"/>
      <c r="BI91" s="353"/>
      <c r="BJ91" s="353"/>
      <c r="BK91" s="353"/>
      <c r="BL91" s="353"/>
      <c r="BM91" s="353"/>
      <c r="BN91" s="353"/>
      <c r="BO91" s="353"/>
      <c r="BP91" s="353"/>
      <c r="BQ91" s="353"/>
      <c r="BR91" s="353"/>
      <c r="BS91" s="353"/>
      <c r="BT91" s="353"/>
      <c r="BU91" s="353"/>
      <c r="BV91" s="353"/>
      <c r="BW91" s="353"/>
      <c r="BX91" s="353"/>
      <c r="BY91" s="353"/>
      <c r="BZ91" s="353"/>
      <c r="CA91" s="353"/>
      <c r="CB91" s="353"/>
      <c r="CC91" s="353"/>
      <c r="CD91" s="353"/>
      <c r="CE91" s="353"/>
      <c r="CF91" s="353"/>
      <c r="CG91" s="353"/>
      <c r="CH91" s="353"/>
      <c r="CI91" s="353"/>
      <c r="CJ91" s="353"/>
      <c r="CK91" s="353"/>
      <c r="CL91" s="353"/>
      <c r="CM91" s="353"/>
      <c r="CN91" s="353"/>
      <c r="CO91" s="353"/>
      <c r="CP91" s="353"/>
      <c r="CQ91" s="353"/>
      <c r="CR91" s="353"/>
      <c r="CS91" s="353"/>
      <c r="CT91" s="353"/>
      <c r="CU91" s="353" t="s">
        <v>1752</v>
      </c>
      <c r="CV91" s="353" t="s">
        <v>1752</v>
      </c>
      <c r="CW91" s="353" t="s">
        <v>1752</v>
      </c>
      <c r="CX91" s="353" t="s">
        <v>1752</v>
      </c>
      <c r="CY91" s="353" t="s">
        <v>1865</v>
      </c>
      <c r="CZ91" s="353" t="s">
        <v>1747</v>
      </c>
      <c r="DA91" s="353" t="s">
        <v>1747</v>
      </c>
      <c r="DB91" s="353" t="s">
        <v>1747</v>
      </c>
      <c r="DC91" s="353" t="s">
        <v>1747</v>
      </c>
      <c r="DD91" s="353" t="s">
        <v>1748</v>
      </c>
      <c r="DE91" s="353"/>
      <c r="DF91" s="353"/>
      <c r="DG91" s="353"/>
      <c r="DH91" s="353"/>
      <c r="DI91" s="353"/>
      <c r="DJ91" s="353"/>
      <c r="DK91" s="353"/>
      <c r="DL91" s="353"/>
      <c r="DM91" s="353"/>
      <c r="DN91" s="353"/>
      <c r="DO91" s="353"/>
      <c r="DP91" s="353"/>
      <c r="DQ91" s="353"/>
      <c r="DR91" s="353"/>
      <c r="DS91" s="353"/>
      <c r="DT91" s="353"/>
      <c r="DU91" s="353"/>
      <c r="DV91" s="353"/>
      <c r="DW91" s="353"/>
      <c r="DX91" s="353"/>
      <c r="DY91" s="353"/>
      <c r="DZ91" s="353"/>
      <c r="EA91" s="353"/>
      <c r="EB91" s="353"/>
      <c r="EC91" s="353"/>
      <c r="ED91" s="353"/>
      <c r="EE91" s="353"/>
      <c r="EF91" s="353"/>
      <c r="EG91" s="353"/>
      <c r="EH91" s="353"/>
      <c r="EI91" s="353"/>
      <c r="EJ91" s="353"/>
      <c r="EK91" s="353"/>
      <c r="EL91" s="353"/>
      <c r="EM91" s="353"/>
      <c r="EN91" s="353"/>
      <c r="EO91" s="353"/>
      <c r="EP91" s="353"/>
      <c r="EQ91" s="353"/>
      <c r="ER91" s="353"/>
      <c r="ES91" s="353"/>
      <c r="ET91" s="353"/>
      <c r="EU91" s="353"/>
      <c r="EV91" s="353"/>
      <c r="EW91" s="353"/>
      <c r="EX91" s="353"/>
      <c r="EY91" s="353"/>
      <c r="EZ91" s="353"/>
      <c r="FA91" s="353"/>
      <c r="FB91" s="353"/>
      <c r="FC91" s="353"/>
      <c r="FD91" s="353"/>
      <c r="FE91" s="353"/>
      <c r="FF91" s="353"/>
      <c r="FG91" s="353"/>
      <c r="FH91" s="353"/>
      <c r="FI91" s="353"/>
      <c r="FJ91" s="353"/>
      <c r="FK91" s="353"/>
      <c r="FL91" s="353"/>
      <c r="FM91" s="353"/>
      <c r="FN91" s="353"/>
      <c r="FO91" s="353"/>
      <c r="FP91" s="353"/>
      <c r="FQ91" s="353"/>
      <c r="FR91" s="353"/>
      <c r="FS91" s="353"/>
      <c r="FT91" s="353"/>
      <c r="FU91" s="353"/>
      <c r="FV91" s="353"/>
      <c r="FW91" s="353"/>
      <c r="FX91" s="353"/>
      <c r="FY91" s="353"/>
      <c r="FZ91" s="353"/>
      <c r="GA91" s="353"/>
      <c r="GB91" s="353"/>
      <c r="GC91" s="353"/>
      <c r="GD91" s="353"/>
      <c r="GE91" s="353"/>
      <c r="GF91" s="353"/>
      <c r="GG91" s="353"/>
      <c r="GH91" s="353"/>
      <c r="GI91" s="353"/>
      <c r="GJ91" s="353"/>
      <c r="GK91" s="353"/>
      <c r="GL91" s="353"/>
      <c r="GM91" s="353"/>
      <c r="GN91" s="353"/>
      <c r="GO91" s="353"/>
      <c r="GP91" s="353"/>
      <c r="GQ91" s="353"/>
      <c r="GR91" s="353"/>
      <c r="GS91" s="353"/>
      <c r="GT91" s="353"/>
      <c r="GU91" s="353"/>
      <c r="GV91" s="353"/>
      <c r="GW91" s="353"/>
      <c r="GX91" s="353"/>
      <c r="GY91" s="353"/>
      <c r="GZ91" s="353"/>
      <c r="HA91" s="353"/>
      <c r="HB91" s="353"/>
      <c r="HC91" s="353"/>
      <c r="HD91" s="353"/>
      <c r="HE91" s="353"/>
      <c r="HF91" s="353"/>
      <c r="HG91" s="353"/>
      <c r="HH91" s="353"/>
      <c r="HI91" s="353"/>
      <c r="HJ91" s="353"/>
      <c r="HK91" s="353"/>
      <c r="HL91" s="353"/>
      <c r="HM91" s="353"/>
      <c r="HN91" s="353"/>
      <c r="HO91" s="353"/>
      <c r="HP91" s="353"/>
      <c r="HQ91" s="353"/>
      <c r="HR91" s="353"/>
      <c r="HS91" s="353"/>
      <c r="HT91" s="353"/>
      <c r="HU91" s="353"/>
      <c r="HV91" s="353"/>
      <c r="HW91" s="353"/>
      <c r="HX91" s="353"/>
      <c r="HY91" s="353"/>
      <c r="HZ91" s="353"/>
      <c r="IA91" s="353"/>
      <c r="IB91" s="353"/>
      <c r="IC91" s="353"/>
      <c r="ID91" s="353"/>
      <c r="IE91" s="353"/>
      <c r="IF91" s="353"/>
      <c r="IG91" s="353"/>
      <c r="IH91" s="353"/>
      <c r="II91" s="353"/>
      <c r="IJ91" s="353"/>
      <c r="IK91" s="353"/>
      <c r="IL91" s="353"/>
      <c r="IM91" s="353"/>
      <c r="IN91" s="353"/>
      <c r="IO91" s="353"/>
      <c r="IP91" s="353"/>
      <c r="IQ91" s="353"/>
      <c r="IR91" s="353"/>
      <c r="IS91" s="353"/>
      <c r="IT91" s="353"/>
      <c r="IU91" s="353"/>
      <c r="IV91" s="353"/>
      <c r="IW91" s="353"/>
      <c r="IX91" s="353"/>
      <c r="IY91" s="353"/>
      <c r="IZ91" s="353"/>
      <c r="JA91" s="353"/>
      <c r="JB91" s="353"/>
      <c r="JC91" s="353"/>
      <c r="JD91" s="353"/>
      <c r="JE91" s="353"/>
      <c r="JF91" s="353"/>
      <c r="JG91" s="353"/>
      <c r="JH91" s="353"/>
      <c r="JI91" s="353"/>
      <c r="JJ91" s="353"/>
      <c r="JK91" s="353"/>
      <c r="JL91" s="353"/>
      <c r="JM91" s="353"/>
      <c r="JN91" s="353"/>
      <c r="JO91" s="353"/>
      <c r="JP91" s="353"/>
      <c r="JQ91" s="353"/>
      <c r="JR91" s="353"/>
      <c r="JS91" s="353"/>
      <c r="JT91" s="353"/>
      <c r="JU91" s="353"/>
      <c r="JV91" s="353"/>
      <c r="JW91" s="353"/>
      <c r="JX91" s="353"/>
      <c r="JY91" s="353"/>
      <c r="JZ91" s="353"/>
      <c r="KA91" s="353"/>
      <c r="KB91" s="353"/>
      <c r="KC91" s="353"/>
      <c r="KD91" s="353"/>
      <c r="KE91" s="353"/>
      <c r="KF91" s="353"/>
      <c r="KG91" s="353"/>
      <c r="KH91" s="353"/>
      <c r="KI91" s="353"/>
      <c r="KJ91" s="353"/>
      <c r="KK91" s="353"/>
      <c r="KL91" s="353"/>
      <c r="KM91" s="353"/>
      <c r="KN91" s="353"/>
      <c r="KO91" s="353"/>
      <c r="KP91" s="353"/>
      <c r="KQ91" s="353"/>
      <c r="KR91" s="353"/>
      <c r="KS91" s="353"/>
      <c r="KT91" s="353"/>
      <c r="KU91" s="353"/>
      <c r="KV91" s="353"/>
      <c r="KW91" s="353"/>
      <c r="KX91" s="353"/>
      <c r="KY91" s="353"/>
      <c r="KZ91" s="353"/>
      <c r="LA91" s="353"/>
      <c r="LB91" s="353"/>
      <c r="LC91" s="353"/>
      <c r="LD91" s="353"/>
      <c r="LE91" s="353"/>
      <c r="LF91" s="353"/>
      <c r="LG91" s="353"/>
      <c r="LH91" s="353"/>
      <c r="LI91" s="353"/>
      <c r="LJ91" s="353"/>
      <c r="LK91" s="353"/>
      <c r="LL91" s="353"/>
      <c r="LM91" s="353"/>
      <c r="LN91" s="353"/>
      <c r="LO91" s="353"/>
      <c r="LP91" s="353"/>
      <c r="LQ91" s="353"/>
      <c r="LR91" s="353"/>
      <c r="LS91" s="353"/>
      <c r="LT91" s="353"/>
      <c r="LU91" s="353"/>
      <c r="LV91" s="353"/>
      <c r="LW91" s="353"/>
      <c r="LX91" s="353"/>
      <c r="LY91" s="353"/>
      <c r="LZ91" s="353"/>
      <c r="MA91" s="353"/>
      <c r="MB91" s="353"/>
      <c r="MC91" s="353"/>
      <c r="MD91" s="353"/>
      <c r="ME91" s="353"/>
      <c r="MF91" s="353"/>
      <c r="MG91" s="353"/>
      <c r="MH91" s="353"/>
      <c r="MI91" s="353"/>
      <c r="MJ91" s="353"/>
      <c r="MK91" s="353"/>
      <c r="ML91" s="353"/>
      <c r="MM91" s="353"/>
      <c r="MN91" s="353"/>
      <c r="MO91" s="353"/>
      <c r="MP91" s="353"/>
      <c r="MQ91" s="353"/>
      <c r="MR91" s="353"/>
      <c r="MS91" s="353"/>
      <c r="MT91" s="353"/>
      <c r="MU91" s="353"/>
      <c r="MV91" s="353"/>
      <c r="MW91" s="353"/>
      <c r="MX91" s="353"/>
      <c r="MY91" s="353"/>
      <c r="MZ91" s="353"/>
      <c r="NA91" s="353"/>
      <c r="NB91" s="353"/>
      <c r="NC91" s="353"/>
      <c r="ND91" s="353"/>
      <c r="NE91" s="353"/>
      <c r="NF91" s="353"/>
      <c r="NG91" s="353"/>
      <c r="NH91" s="353"/>
      <c r="NI91" s="353"/>
      <c r="NJ91" s="353"/>
      <c r="NK91" s="353"/>
      <c r="NL91" s="353"/>
      <c r="NM91" s="353"/>
      <c r="NN91" s="353"/>
      <c r="NO91" s="353"/>
      <c r="NP91" s="353"/>
      <c r="NQ91" s="353"/>
      <c r="NR91" s="353"/>
      <c r="NS91" s="353"/>
      <c r="NT91" s="353"/>
      <c r="NU91" s="353"/>
      <c r="NV91" s="353"/>
      <c r="NW91" s="353"/>
      <c r="NX91" s="353"/>
      <c r="NY91" s="353"/>
      <c r="NZ91" s="353"/>
      <c r="OA91" s="353"/>
      <c r="OB91" s="353"/>
      <c r="OC91" s="353"/>
      <c r="OD91" s="353"/>
      <c r="OE91" s="353"/>
      <c r="OF91" s="353"/>
      <c r="OG91" s="353"/>
      <c r="OH91" s="353" t="s">
        <v>1749</v>
      </c>
      <c r="OI91" s="353"/>
      <c r="OJ91" s="353">
        <v>700</v>
      </c>
      <c r="OK91" s="353">
        <v>700</v>
      </c>
      <c r="OL91" s="353">
        <v>70</v>
      </c>
      <c r="OM91" s="353">
        <v>0.02</v>
      </c>
      <c r="ON91" s="353" t="s">
        <v>1754</v>
      </c>
      <c r="OO91" s="353" t="s">
        <v>1749</v>
      </c>
      <c r="OP91" s="353"/>
      <c r="OQ91" s="353">
        <v>2200</v>
      </c>
      <c r="OR91" s="353">
        <v>2200</v>
      </c>
      <c r="OS91" s="353">
        <v>220</v>
      </c>
      <c r="OT91" s="353">
        <v>0.06</v>
      </c>
      <c r="OU91" s="353" t="s">
        <v>1754</v>
      </c>
      <c r="OV91" s="353" t="s">
        <v>1749</v>
      </c>
      <c r="OW91" s="353"/>
      <c r="OX91" s="353">
        <v>850</v>
      </c>
      <c r="OY91" s="353">
        <v>850</v>
      </c>
      <c r="OZ91" s="353">
        <v>85</v>
      </c>
      <c r="PA91" s="353">
        <v>0.02</v>
      </c>
      <c r="PB91" s="353" t="s">
        <v>1754</v>
      </c>
      <c r="PC91" s="353" t="s">
        <v>1749</v>
      </c>
      <c r="PD91" s="353"/>
      <c r="PE91" s="353">
        <v>2700</v>
      </c>
      <c r="PF91" s="353">
        <v>2700</v>
      </c>
      <c r="PG91" s="353">
        <v>270</v>
      </c>
      <c r="PH91" s="353">
        <v>7.0000000000000007E-2</v>
      </c>
      <c r="PI91" s="353" t="s">
        <v>1754</v>
      </c>
      <c r="PJ91" s="353">
        <v>60</v>
      </c>
      <c r="PK91" s="353">
        <v>5</v>
      </c>
      <c r="PL91" s="353" t="s">
        <v>1757</v>
      </c>
      <c r="PM91" s="353" t="s">
        <v>1784</v>
      </c>
      <c r="PN91" s="353"/>
      <c r="PO91" s="353"/>
      <c r="PP91" s="353" t="s">
        <v>1785</v>
      </c>
      <c r="PQ91" s="353"/>
      <c r="PR91" s="353"/>
      <c r="PS91" s="353"/>
      <c r="PT91" s="353"/>
      <c r="PU91" s="353"/>
      <c r="PV91" s="353"/>
      <c r="PW91" s="353"/>
      <c r="PX91" s="353"/>
      <c r="PY91" s="353"/>
      <c r="PZ91" s="353"/>
      <c r="QA91" s="353"/>
      <c r="QB91" s="353"/>
      <c r="QC91" s="353"/>
      <c r="QD91" s="353"/>
      <c r="QE91" s="353"/>
      <c r="QF91" s="353"/>
      <c r="QG91" s="353"/>
      <c r="QH91" s="353"/>
      <c r="QI91" s="353"/>
      <c r="QJ91" s="353"/>
      <c r="QK91" s="353"/>
      <c r="QL91" s="353"/>
      <c r="QM91" s="353"/>
      <c r="QN91" s="353"/>
      <c r="QO91" s="353"/>
      <c r="QP91" s="353"/>
      <c r="QQ91" s="353"/>
      <c r="QR91" s="353"/>
      <c r="QS91" s="353"/>
      <c r="QT91" s="353"/>
      <c r="QU91" s="353"/>
      <c r="QV91" s="353"/>
      <c r="QW91" s="353"/>
      <c r="QX91" s="353"/>
      <c r="QY91" s="353"/>
      <c r="QZ91" s="353"/>
      <c r="RA91" s="353"/>
      <c r="RB91" s="353"/>
      <c r="RC91" s="353"/>
      <c r="RD91" s="353"/>
      <c r="RE91" s="353"/>
      <c r="RF91" s="353"/>
      <c r="RG91" s="353"/>
      <c r="RH91" s="353"/>
      <c r="RI91" s="353"/>
      <c r="RJ91" s="353"/>
      <c r="RK91" s="353"/>
      <c r="RL91" s="353"/>
      <c r="RM91" s="353"/>
      <c r="RN91" s="353"/>
      <c r="RO91" s="353"/>
      <c r="RP91" s="353"/>
      <c r="RQ91" s="353"/>
      <c r="RR91" s="353"/>
      <c r="RS91" s="353"/>
      <c r="RT91" s="353"/>
      <c r="RU91" s="353"/>
      <c r="RV91" s="353"/>
      <c r="RW91" s="353"/>
      <c r="RX91" s="353"/>
      <c r="RY91" s="353"/>
      <c r="RZ91" s="353"/>
      <c r="SA91" s="353"/>
      <c r="SB91" s="353"/>
      <c r="SC91" s="353"/>
      <c r="SD91" s="353"/>
      <c r="SE91" s="353"/>
      <c r="SF91" s="353"/>
      <c r="SG91" s="353"/>
      <c r="SH91" s="353"/>
      <c r="SI91" s="353"/>
      <c r="SJ91" s="353"/>
      <c r="SK91" s="353"/>
      <c r="SL91" s="353"/>
      <c r="SM91" s="353"/>
      <c r="SN91" s="353"/>
      <c r="SO91" s="353"/>
      <c r="SP91" s="353"/>
      <c r="SQ91" s="353"/>
      <c r="SR91" s="353"/>
      <c r="SS91" s="353"/>
      <c r="ST91" s="353"/>
      <c r="SU91" s="353"/>
      <c r="SV91" s="353"/>
      <c r="SW91" s="353"/>
      <c r="SX91" s="353"/>
      <c r="SY91" s="353"/>
      <c r="SZ91" s="353"/>
      <c r="TA91" s="353"/>
      <c r="TB91" s="353"/>
      <c r="TC91" s="353"/>
      <c r="TD91" s="353"/>
      <c r="TE91" s="353"/>
      <c r="TF91" s="353"/>
      <c r="TG91" s="353"/>
      <c r="TH91" s="353"/>
      <c r="TI91" s="353"/>
      <c r="TJ91" s="353"/>
      <c r="TK91" s="353"/>
      <c r="TL91" s="353"/>
      <c r="TM91" s="353"/>
      <c r="TN91" s="353"/>
      <c r="TO91" s="353"/>
      <c r="TP91" s="353"/>
      <c r="TQ91" s="353"/>
      <c r="TR91" s="353"/>
      <c r="TS91" s="353"/>
      <c r="TT91" s="353"/>
      <c r="TU91" s="353"/>
      <c r="TV91" s="353"/>
      <c r="TW91" s="353"/>
      <c r="TX91" s="353"/>
      <c r="TY91" s="353"/>
      <c r="TZ91" s="353"/>
      <c r="UA91" s="353"/>
      <c r="UB91" s="353"/>
      <c r="UC91" s="353"/>
      <c r="UD91" s="353"/>
      <c r="UE91" s="353"/>
      <c r="UF91" s="353"/>
      <c r="UG91" s="353"/>
      <c r="UH91" s="353"/>
      <c r="UI91" s="353"/>
      <c r="UJ91" s="353"/>
      <c r="UK91" s="353"/>
      <c r="UL91" s="353"/>
      <c r="UM91" s="353"/>
      <c r="UN91" s="353"/>
      <c r="UO91" s="353"/>
      <c r="UP91" s="353"/>
      <c r="UQ91" s="353"/>
      <c r="UR91" s="353"/>
      <c r="US91" s="353" t="s">
        <v>1749</v>
      </c>
      <c r="UT91" s="353" t="s">
        <v>2510</v>
      </c>
      <c r="UU91" s="353" t="s">
        <v>1748</v>
      </c>
      <c r="UV91" s="353" t="s">
        <v>1748</v>
      </c>
      <c r="UW91" s="353" t="s">
        <v>1747</v>
      </c>
      <c r="UX91" s="353" t="s">
        <v>1747</v>
      </c>
      <c r="UY91" s="353" t="s">
        <v>1748</v>
      </c>
      <c r="UZ91" s="353"/>
      <c r="VA91" s="353" t="s">
        <v>2511</v>
      </c>
      <c r="VB91" s="353" t="s">
        <v>1748</v>
      </c>
      <c r="VC91" s="353" t="s">
        <v>1748</v>
      </c>
      <c r="VD91" s="353" t="s">
        <v>1748</v>
      </c>
      <c r="VE91" s="353" t="s">
        <v>1748</v>
      </c>
      <c r="VF91" s="353" t="s">
        <v>1747</v>
      </c>
      <c r="VG91" s="353" t="s">
        <v>1748</v>
      </c>
      <c r="VH91" s="353" t="s">
        <v>1747</v>
      </c>
      <c r="VI91" s="353" t="s">
        <v>1748</v>
      </c>
      <c r="VJ91" s="353" t="s">
        <v>1748</v>
      </c>
      <c r="VK91" s="353" t="s">
        <v>1748</v>
      </c>
      <c r="VL91" s="353" t="s">
        <v>1748</v>
      </c>
      <c r="VM91" s="353" t="s">
        <v>1748</v>
      </c>
      <c r="VN91" s="353" t="s">
        <v>1748</v>
      </c>
      <c r="VO91" s="353" t="s">
        <v>1748</v>
      </c>
      <c r="VP91" s="353" t="s">
        <v>1748</v>
      </c>
      <c r="VQ91" s="353"/>
      <c r="VR91" s="353" t="s">
        <v>1758</v>
      </c>
      <c r="VS91" s="353" t="s">
        <v>1747</v>
      </c>
      <c r="VT91" s="353" t="s">
        <v>1748</v>
      </c>
      <c r="VU91" s="353" t="s">
        <v>1748</v>
      </c>
      <c r="VV91" s="353" t="s">
        <v>1748</v>
      </c>
      <c r="VW91" s="353" t="s">
        <v>1748</v>
      </c>
      <c r="VX91" s="353" t="s">
        <v>1748</v>
      </c>
      <c r="VY91" s="353" t="s">
        <v>1748</v>
      </c>
      <c r="VZ91" s="353" t="s">
        <v>1748</v>
      </c>
      <c r="WA91" s="353" t="s">
        <v>1748</v>
      </c>
      <c r="WB91" s="353" t="s">
        <v>1748</v>
      </c>
      <c r="WC91" s="353" t="s">
        <v>1748</v>
      </c>
      <c r="WD91" s="353" t="s">
        <v>1748</v>
      </c>
      <c r="WE91" s="353" t="s">
        <v>1748</v>
      </c>
      <c r="WF91" s="353" t="s">
        <v>1748</v>
      </c>
      <c r="WG91" s="353" t="s">
        <v>1748</v>
      </c>
      <c r="WH91" s="353" t="s">
        <v>1748</v>
      </c>
      <c r="WI91" s="353" t="s">
        <v>1748</v>
      </c>
      <c r="WJ91" s="353"/>
      <c r="WK91" s="353" t="s">
        <v>1757</v>
      </c>
      <c r="WL91" s="353"/>
      <c r="WM91" s="353" t="s">
        <v>1758</v>
      </c>
      <c r="WN91" s="353" t="s">
        <v>1747</v>
      </c>
      <c r="WO91" s="353" t="s">
        <v>1748</v>
      </c>
      <c r="WP91" s="353" t="s">
        <v>1748</v>
      </c>
      <c r="WQ91" s="353" t="s">
        <v>1748</v>
      </c>
      <c r="WR91" s="353" t="s">
        <v>1748</v>
      </c>
      <c r="WS91" s="353" t="s">
        <v>1748</v>
      </c>
      <c r="WT91" s="353" t="s">
        <v>1748</v>
      </c>
      <c r="WU91" s="353" t="s">
        <v>1748</v>
      </c>
      <c r="WV91" s="353" t="s">
        <v>1748</v>
      </c>
      <c r="WW91" s="353" t="s">
        <v>1748</v>
      </c>
      <c r="WX91" s="353" t="s">
        <v>1748</v>
      </c>
      <c r="WY91" s="353" t="s">
        <v>1748</v>
      </c>
      <c r="WZ91" s="353" t="s">
        <v>1748</v>
      </c>
      <c r="XA91" s="353" t="s">
        <v>1748</v>
      </c>
      <c r="XB91" s="353"/>
      <c r="XC91" s="353" t="s">
        <v>1758</v>
      </c>
      <c r="XD91" s="353" t="s">
        <v>1747</v>
      </c>
      <c r="XE91" s="353" t="s">
        <v>1748</v>
      </c>
      <c r="XF91" s="353" t="s">
        <v>1748</v>
      </c>
      <c r="XG91" s="353" t="s">
        <v>1748</v>
      </c>
      <c r="XH91" s="353" t="s">
        <v>1748</v>
      </c>
      <c r="XI91" s="353" t="s">
        <v>1748</v>
      </c>
      <c r="XJ91" s="353" t="s">
        <v>1748</v>
      </c>
      <c r="XK91" s="353" t="s">
        <v>1748</v>
      </c>
      <c r="XL91" s="353" t="s">
        <v>1748</v>
      </c>
      <c r="XM91" s="353" t="s">
        <v>1748</v>
      </c>
      <c r="XN91" s="353"/>
      <c r="XO91" s="353" t="s">
        <v>1799</v>
      </c>
      <c r="XP91" s="353" t="s">
        <v>1758</v>
      </c>
      <c r="XQ91" s="353" t="s">
        <v>1747</v>
      </c>
      <c r="XR91" s="353" t="s">
        <v>1748</v>
      </c>
      <c r="XS91" s="353" t="s">
        <v>1748</v>
      </c>
      <c r="XT91" s="353" t="s">
        <v>1748</v>
      </c>
      <c r="XU91" s="353" t="s">
        <v>1748</v>
      </c>
      <c r="XV91" s="353" t="s">
        <v>1748</v>
      </c>
      <c r="XW91" s="353" t="s">
        <v>1748</v>
      </c>
      <c r="XX91" s="353" t="s">
        <v>1748</v>
      </c>
      <c r="XY91" s="353" t="s">
        <v>1748</v>
      </c>
      <c r="XZ91" s="353" t="s">
        <v>1748</v>
      </c>
      <c r="YA91" s="353" t="s">
        <v>1748</v>
      </c>
      <c r="YB91" s="353" t="s">
        <v>1748</v>
      </c>
      <c r="YC91" s="353"/>
      <c r="YD91" s="353" t="s">
        <v>1829</v>
      </c>
      <c r="YE91" s="353"/>
      <c r="YF91" s="353" t="s">
        <v>1760</v>
      </c>
      <c r="YG91" s="353" t="s">
        <v>1747</v>
      </c>
      <c r="YH91" s="353" t="s">
        <v>1748</v>
      </c>
      <c r="YI91" s="353" t="s">
        <v>1748</v>
      </c>
      <c r="YJ91" s="353" t="s">
        <v>1748</v>
      </c>
      <c r="YK91" s="353" t="s">
        <v>1748</v>
      </c>
      <c r="YL91" s="353" t="s">
        <v>1748</v>
      </c>
      <c r="YM91" s="353" t="s">
        <v>1748</v>
      </c>
      <c r="YN91" s="353" t="s">
        <v>1748</v>
      </c>
      <c r="YO91" s="353" t="s">
        <v>1748</v>
      </c>
      <c r="YP91" s="353" t="s">
        <v>1748</v>
      </c>
      <c r="YQ91" s="353" t="s">
        <v>1748</v>
      </c>
      <c r="YR91" s="353" t="s">
        <v>1748</v>
      </c>
      <c r="YS91" s="353"/>
      <c r="YT91" s="353"/>
      <c r="YU91" s="353" t="s">
        <v>1749</v>
      </c>
      <c r="YV91" s="353">
        <v>7000</v>
      </c>
      <c r="YW91" s="353" t="s">
        <v>2512</v>
      </c>
      <c r="YX91" s="353" t="s">
        <v>2513</v>
      </c>
      <c r="YY91" s="353" t="s">
        <v>2514</v>
      </c>
      <c r="YZ91" s="353"/>
      <c r="ZA91" s="353"/>
      <c r="ZB91" s="353" t="s">
        <v>1763</v>
      </c>
      <c r="ZC91" s="353" t="s">
        <v>1764</v>
      </c>
      <c r="ZD91" s="353" t="s">
        <v>1765</v>
      </c>
      <c r="ZE91" s="353"/>
      <c r="ZF91" s="353" t="s">
        <v>2515</v>
      </c>
      <c r="ZG91" s="353" t="s">
        <v>2478</v>
      </c>
      <c r="ZH91" s="353" t="s">
        <v>1902</v>
      </c>
      <c r="ZI91" s="353"/>
      <c r="ZJ91" s="353"/>
      <c r="ZK91" s="353" t="s">
        <v>257</v>
      </c>
      <c r="ZL91" s="353" t="s">
        <v>408</v>
      </c>
      <c r="ZM91" s="353" t="s">
        <v>1769</v>
      </c>
      <c r="ZN91" s="354" t="s">
        <v>1744</v>
      </c>
      <c r="ZO91" s="354" t="s">
        <v>1781</v>
      </c>
      <c r="ZP91" s="354" t="s">
        <v>1749</v>
      </c>
      <c r="ZQ91" s="354" t="s">
        <v>1871</v>
      </c>
      <c r="ZR91" s="354"/>
      <c r="ZS91" s="354"/>
      <c r="ZT91" s="354"/>
      <c r="ZU91" s="354"/>
      <c r="ZV91" s="354"/>
      <c r="ZW91" s="354"/>
      <c r="ZX91" s="354"/>
      <c r="ZY91" s="354"/>
      <c r="ZZ91" s="354" t="s">
        <v>1785</v>
      </c>
      <c r="AAA91" s="354"/>
      <c r="AAB91" s="354"/>
      <c r="AAC91" s="354" t="s">
        <v>2511</v>
      </c>
      <c r="AAD91" s="354" t="s">
        <v>1747</v>
      </c>
      <c r="AAE91" s="354" t="s">
        <v>1748</v>
      </c>
      <c r="AAF91" s="354" t="s">
        <v>1747</v>
      </c>
      <c r="AAG91" s="354" t="s">
        <v>1748</v>
      </c>
      <c r="AAH91" s="354" t="s">
        <v>1748</v>
      </c>
      <c r="AAI91" s="354" t="s">
        <v>1748</v>
      </c>
      <c r="AAJ91" s="354" t="s">
        <v>1748</v>
      </c>
      <c r="AAK91" s="354" t="s">
        <v>1748</v>
      </c>
      <c r="AAL91" s="354" t="s">
        <v>1748</v>
      </c>
      <c r="AAM91" s="354" t="s">
        <v>1748</v>
      </c>
      <c r="AAN91" s="354" t="s">
        <v>1748</v>
      </c>
      <c r="AAO91" s="354" t="s">
        <v>1954</v>
      </c>
      <c r="AAP91" s="354"/>
      <c r="AAQ91" s="354"/>
      <c r="AAR91" s="354" t="s">
        <v>1954</v>
      </c>
      <c r="AAS91" s="354"/>
      <c r="AAT91" s="354"/>
      <c r="AAU91" s="354" t="s">
        <v>2072</v>
      </c>
      <c r="AAV91" s="354"/>
      <c r="AAW91" s="354"/>
      <c r="AAX91" s="354" t="s">
        <v>2072</v>
      </c>
      <c r="AAY91" s="354"/>
      <c r="AAZ91" s="354"/>
      <c r="ABA91" s="354" t="s">
        <v>1771</v>
      </c>
      <c r="ABB91" s="354" t="s">
        <v>1772</v>
      </c>
      <c r="ABC91" s="354" t="s">
        <v>1773</v>
      </c>
      <c r="ABD91" s="354" t="s">
        <v>1774</v>
      </c>
    </row>
    <row r="92" spans="1:732">
      <c r="A92" s="352" t="s">
        <v>5958</v>
      </c>
      <c r="B92" s="353" t="s">
        <v>2516</v>
      </c>
      <c r="C92" s="353" t="s">
        <v>2517</v>
      </c>
      <c r="D92" s="353" t="s">
        <v>1994</v>
      </c>
      <c r="E92" s="353" t="s">
        <v>1739</v>
      </c>
      <c r="F92" s="353"/>
      <c r="G92" s="353">
        <v>4000</v>
      </c>
      <c r="H92" s="353" t="s">
        <v>1994</v>
      </c>
      <c r="I92" s="353" t="s">
        <v>1740</v>
      </c>
      <c r="J92" s="353" t="s">
        <v>1995</v>
      </c>
      <c r="K92" s="353" t="s">
        <v>269</v>
      </c>
      <c r="L92" s="353" t="s">
        <v>270</v>
      </c>
      <c r="M92" s="353" t="s">
        <v>270</v>
      </c>
      <c r="N92" s="353" t="s">
        <v>490</v>
      </c>
      <c r="O92" s="353" t="s">
        <v>491</v>
      </c>
      <c r="P92" s="353" t="s">
        <v>491</v>
      </c>
      <c r="Q92" s="353" t="s">
        <v>1744</v>
      </c>
      <c r="R92" s="353" t="s">
        <v>1796</v>
      </c>
      <c r="S92" s="353"/>
      <c r="T92" s="353"/>
      <c r="U92" s="353"/>
      <c r="V92" s="353"/>
      <c r="W92" s="353"/>
      <c r="X92" s="353"/>
      <c r="Y92" s="353"/>
      <c r="Z92" s="353"/>
      <c r="AA92" s="353" t="s">
        <v>1749</v>
      </c>
      <c r="AB92" s="353"/>
      <c r="AC92" s="353" t="s">
        <v>6310</v>
      </c>
      <c r="AD92" s="353" t="s">
        <v>1750</v>
      </c>
      <c r="AE92" s="353">
        <v>30</v>
      </c>
      <c r="AF92" s="353"/>
      <c r="AG92" s="353"/>
      <c r="AH92" s="353"/>
      <c r="AI92" s="353"/>
      <c r="AJ92" s="353"/>
      <c r="AK92" s="353"/>
      <c r="AL92" s="353"/>
      <c r="AM92" s="353"/>
      <c r="AN92" s="353"/>
      <c r="AO92" s="353"/>
      <c r="AP92" s="353"/>
      <c r="AQ92" s="353"/>
      <c r="AR92" s="353"/>
      <c r="AS92" s="353"/>
      <c r="AT92" s="353"/>
      <c r="AU92" s="353"/>
      <c r="AV92" s="353"/>
      <c r="AW92" s="353"/>
      <c r="AX92" s="353"/>
      <c r="AY92" s="353"/>
      <c r="AZ92" s="353"/>
      <c r="BA92" s="353"/>
      <c r="BB92" s="353"/>
      <c r="BC92" s="353"/>
      <c r="BD92" s="353"/>
      <c r="BE92" s="353"/>
      <c r="BF92" s="353"/>
      <c r="BG92" s="353"/>
      <c r="BH92" s="353"/>
      <c r="BI92" s="353"/>
      <c r="BJ92" s="353"/>
      <c r="BK92" s="353"/>
      <c r="BL92" s="353"/>
      <c r="BM92" s="353"/>
      <c r="BN92" s="353"/>
      <c r="BO92" s="353"/>
      <c r="BP92" s="353"/>
      <c r="BQ92" s="353"/>
      <c r="BR92" s="353"/>
      <c r="BS92" s="353"/>
      <c r="BT92" s="353"/>
      <c r="BU92" s="353"/>
      <c r="BV92" s="353"/>
      <c r="BW92" s="353"/>
      <c r="BX92" s="353"/>
      <c r="BY92" s="353"/>
      <c r="BZ92" s="353"/>
      <c r="CA92" s="353"/>
      <c r="CB92" s="353"/>
      <c r="CC92" s="353"/>
      <c r="CD92" s="353"/>
      <c r="CE92" s="353"/>
      <c r="CF92" s="353"/>
      <c r="CG92" s="353"/>
      <c r="CH92" s="353"/>
      <c r="CI92" s="353"/>
      <c r="CJ92" s="353"/>
      <c r="CK92" s="353"/>
      <c r="CL92" s="353"/>
      <c r="CM92" s="353"/>
      <c r="CN92" s="353"/>
      <c r="CO92" s="353"/>
      <c r="CP92" s="353"/>
      <c r="CQ92" s="353"/>
      <c r="CR92" s="353"/>
      <c r="CS92" s="353"/>
      <c r="CT92" s="353"/>
      <c r="CU92" s="353"/>
      <c r="CV92" s="353"/>
      <c r="CW92" s="353"/>
      <c r="CX92" s="353"/>
      <c r="CY92" s="353"/>
      <c r="CZ92" s="353"/>
      <c r="DA92" s="353"/>
      <c r="DB92" s="353"/>
      <c r="DC92" s="353"/>
      <c r="DD92" s="353"/>
      <c r="DE92" s="353"/>
      <c r="DF92" s="353" t="s">
        <v>1752</v>
      </c>
      <c r="DG92" s="353" t="s">
        <v>1752</v>
      </c>
      <c r="DH92" s="353" t="s">
        <v>2518</v>
      </c>
      <c r="DI92" s="353" t="s">
        <v>1747</v>
      </c>
      <c r="DJ92" s="353" t="s">
        <v>1748</v>
      </c>
      <c r="DK92" s="353" t="s">
        <v>1748</v>
      </c>
      <c r="DL92" s="353" t="s">
        <v>1748</v>
      </c>
      <c r="DM92" s="353"/>
      <c r="DN92" s="353"/>
      <c r="DO92" s="353"/>
      <c r="DP92" s="353"/>
      <c r="DQ92" s="353"/>
      <c r="DR92" s="353"/>
      <c r="DS92" s="353"/>
      <c r="DT92" s="353"/>
      <c r="DU92" s="353"/>
      <c r="DV92" s="353"/>
      <c r="DW92" s="353"/>
      <c r="DX92" s="353"/>
      <c r="DY92" s="353"/>
      <c r="DZ92" s="353"/>
      <c r="EA92" s="353"/>
      <c r="EB92" s="353"/>
      <c r="EC92" s="353"/>
      <c r="ED92" s="353"/>
      <c r="EE92" s="353"/>
      <c r="EF92" s="353"/>
      <c r="EG92" s="353"/>
      <c r="EH92" s="353"/>
      <c r="EI92" s="353"/>
      <c r="EJ92" s="353"/>
      <c r="EK92" s="353"/>
      <c r="EL92" s="353"/>
      <c r="EM92" s="353"/>
      <c r="EN92" s="353"/>
      <c r="EO92" s="353"/>
      <c r="EP92" s="353"/>
      <c r="EQ92" s="353"/>
      <c r="ER92" s="353"/>
      <c r="ES92" s="353"/>
      <c r="ET92" s="353"/>
      <c r="EU92" s="353"/>
      <c r="EV92" s="353"/>
      <c r="EW92" s="353"/>
      <c r="EX92" s="353"/>
      <c r="EY92" s="353"/>
      <c r="EZ92" s="353"/>
      <c r="FA92" s="353"/>
      <c r="FB92" s="353"/>
      <c r="FC92" s="353"/>
      <c r="FD92" s="353"/>
      <c r="FE92" s="353"/>
      <c r="FF92" s="353"/>
      <c r="FG92" s="353"/>
      <c r="FH92" s="353"/>
      <c r="FI92" s="353"/>
      <c r="FJ92" s="353"/>
      <c r="FK92" s="353"/>
      <c r="FL92" s="353"/>
      <c r="FM92" s="353"/>
      <c r="FN92" s="353"/>
      <c r="FO92" s="353"/>
      <c r="FP92" s="353"/>
      <c r="FQ92" s="353"/>
      <c r="FR92" s="353"/>
      <c r="FS92" s="353"/>
      <c r="FT92" s="353"/>
      <c r="FU92" s="353"/>
      <c r="FV92" s="353"/>
      <c r="FW92" s="353"/>
      <c r="FX92" s="353"/>
      <c r="FY92" s="353"/>
      <c r="FZ92" s="353"/>
      <c r="GA92" s="353"/>
      <c r="GB92" s="353"/>
      <c r="GC92" s="353"/>
      <c r="GD92" s="353"/>
      <c r="GE92" s="353"/>
      <c r="GF92" s="353"/>
      <c r="GG92" s="353"/>
      <c r="GH92" s="353"/>
      <c r="GI92" s="353"/>
      <c r="GJ92" s="353"/>
      <c r="GK92" s="353"/>
      <c r="GL92" s="353"/>
      <c r="GM92" s="353"/>
      <c r="GN92" s="353"/>
      <c r="GO92" s="353"/>
      <c r="GP92" s="353"/>
      <c r="GQ92" s="353"/>
      <c r="GR92" s="353"/>
      <c r="GS92" s="353"/>
      <c r="GT92" s="353"/>
      <c r="GU92" s="353"/>
      <c r="GV92" s="353"/>
      <c r="GW92" s="353"/>
      <c r="GX92" s="353"/>
      <c r="GY92" s="353"/>
      <c r="GZ92" s="353"/>
      <c r="HA92" s="353"/>
      <c r="HB92" s="353"/>
      <c r="HC92" s="353"/>
      <c r="HD92" s="353"/>
      <c r="HE92" s="353"/>
      <c r="HF92" s="353"/>
      <c r="HG92" s="353"/>
      <c r="HH92" s="353"/>
      <c r="HI92" s="353"/>
      <c r="HJ92" s="353"/>
      <c r="HK92" s="353"/>
      <c r="HL92" s="353"/>
      <c r="HM92" s="353"/>
      <c r="HN92" s="353"/>
      <c r="HO92" s="353"/>
      <c r="HP92" s="353"/>
      <c r="HQ92" s="353"/>
      <c r="HR92" s="353"/>
      <c r="HS92" s="353"/>
      <c r="HT92" s="353"/>
      <c r="HU92" s="353"/>
      <c r="HV92" s="353"/>
      <c r="HW92" s="353"/>
      <c r="HX92" s="353"/>
      <c r="HY92" s="353"/>
      <c r="HZ92" s="353"/>
      <c r="IA92" s="353"/>
      <c r="IB92" s="353"/>
      <c r="IC92" s="353"/>
      <c r="ID92" s="353"/>
      <c r="IE92" s="353"/>
      <c r="IF92" s="353"/>
      <c r="IG92" s="353"/>
      <c r="IH92" s="353"/>
      <c r="II92" s="353"/>
      <c r="IJ92" s="353"/>
      <c r="IK92" s="353"/>
      <c r="IL92" s="353"/>
      <c r="IM92" s="353"/>
      <c r="IN92" s="353"/>
      <c r="IO92" s="353"/>
      <c r="IP92" s="353"/>
      <c r="IQ92" s="353"/>
      <c r="IR92" s="353"/>
      <c r="IS92" s="353"/>
      <c r="IT92" s="353"/>
      <c r="IU92" s="353"/>
      <c r="IV92" s="353"/>
      <c r="IW92" s="353"/>
      <c r="IX92" s="353"/>
      <c r="IY92" s="353"/>
      <c r="IZ92" s="353"/>
      <c r="JA92" s="353"/>
      <c r="JB92" s="353"/>
      <c r="JC92" s="353"/>
      <c r="JD92" s="353"/>
      <c r="JE92" s="353"/>
      <c r="JF92" s="353"/>
      <c r="JG92" s="353"/>
      <c r="JH92" s="353"/>
      <c r="JI92" s="353"/>
      <c r="JJ92" s="353"/>
      <c r="JK92" s="353"/>
      <c r="JL92" s="353"/>
      <c r="JM92" s="353"/>
      <c r="JN92" s="353"/>
      <c r="JO92" s="353"/>
      <c r="JP92" s="353"/>
      <c r="JQ92" s="353"/>
      <c r="JR92" s="353"/>
      <c r="JS92" s="353"/>
      <c r="JT92" s="353"/>
      <c r="JU92" s="353"/>
      <c r="JV92" s="353"/>
      <c r="JW92" s="353"/>
      <c r="JX92" s="353"/>
      <c r="JY92" s="353"/>
      <c r="JZ92" s="353"/>
      <c r="KA92" s="353"/>
      <c r="KB92" s="353"/>
      <c r="KC92" s="353"/>
      <c r="KD92" s="353"/>
      <c r="KE92" s="353"/>
      <c r="KF92" s="353"/>
      <c r="KG92" s="353"/>
      <c r="KH92" s="353"/>
      <c r="KI92" s="353"/>
      <c r="KJ92" s="353"/>
      <c r="KK92" s="353"/>
      <c r="KL92" s="353"/>
      <c r="KM92" s="353"/>
      <c r="KN92" s="353"/>
      <c r="KO92" s="353"/>
      <c r="KP92" s="353"/>
      <c r="KQ92" s="353"/>
      <c r="KR92" s="353"/>
      <c r="KS92" s="353"/>
      <c r="KT92" s="353"/>
      <c r="KU92" s="353"/>
      <c r="KV92" s="353"/>
      <c r="KW92" s="353"/>
      <c r="KX92" s="353"/>
      <c r="KY92" s="353"/>
      <c r="KZ92" s="353"/>
      <c r="LA92" s="353"/>
      <c r="LB92" s="353"/>
      <c r="LC92" s="353"/>
      <c r="LD92" s="353"/>
      <c r="LE92" s="353"/>
      <c r="LF92" s="353"/>
      <c r="LG92" s="353"/>
      <c r="LH92" s="353"/>
      <c r="LI92" s="353"/>
      <c r="LJ92" s="353"/>
      <c r="LK92" s="353"/>
      <c r="LL92" s="353"/>
      <c r="LM92" s="353"/>
      <c r="LN92" s="353"/>
      <c r="LO92" s="353"/>
      <c r="LP92" s="353"/>
      <c r="LQ92" s="353"/>
      <c r="LR92" s="353"/>
      <c r="LS92" s="353"/>
      <c r="LT92" s="353"/>
      <c r="LU92" s="353"/>
      <c r="LV92" s="353"/>
      <c r="LW92" s="353"/>
      <c r="LX92" s="353"/>
      <c r="LY92" s="353"/>
      <c r="LZ92" s="353"/>
      <c r="MA92" s="353"/>
      <c r="MB92" s="353"/>
      <c r="MC92" s="353"/>
      <c r="MD92" s="353"/>
      <c r="ME92" s="353"/>
      <c r="MF92" s="353"/>
      <c r="MG92" s="353"/>
      <c r="MH92" s="353"/>
      <c r="MI92" s="353"/>
      <c r="MJ92" s="353"/>
      <c r="MK92" s="353"/>
      <c r="ML92" s="353"/>
      <c r="MM92" s="353"/>
      <c r="MN92" s="353"/>
      <c r="MO92" s="353"/>
      <c r="MP92" s="353"/>
      <c r="MQ92" s="353"/>
      <c r="MR92" s="353"/>
      <c r="MS92" s="353"/>
      <c r="MT92" s="353"/>
      <c r="MU92" s="353"/>
      <c r="MV92" s="353"/>
      <c r="MW92" s="353"/>
      <c r="MX92" s="353"/>
      <c r="MY92" s="353"/>
      <c r="MZ92" s="353"/>
      <c r="NA92" s="353"/>
      <c r="NB92" s="353"/>
      <c r="NC92" s="353"/>
      <c r="ND92" s="353"/>
      <c r="NE92" s="353"/>
      <c r="NF92" s="353"/>
      <c r="NG92" s="353"/>
      <c r="NH92" s="353"/>
      <c r="NI92" s="353"/>
      <c r="NJ92" s="353"/>
      <c r="NK92" s="353"/>
      <c r="NL92" s="353"/>
      <c r="NM92" s="353"/>
      <c r="NN92" s="353"/>
      <c r="NO92" s="353"/>
      <c r="NP92" s="353"/>
      <c r="NQ92" s="353"/>
      <c r="NR92" s="353"/>
      <c r="NS92" s="353"/>
      <c r="NT92" s="353"/>
      <c r="NU92" s="353"/>
      <c r="NV92" s="353"/>
      <c r="NW92" s="353"/>
      <c r="NX92" s="353"/>
      <c r="NY92" s="353"/>
      <c r="NZ92" s="353"/>
      <c r="OA92" s="353"/>
      <c r="OB92" s="353"/>
      <c r="OC92" s="353"/>
      <c r="OD92" s="353"/>
      <c r="OE92" s="353"/>
      <c r="OF92" s="353"/>
      <c r="OG92" s="353"/>
      <c r="OH92" s="353"/>
      <c r="OI92" s="353"/>
      <c r="OJ92" s="353"/>
      <c r="OK92" s="353"/>
      <c r="OL92" s="353"/>
      <c r="OM92" s="353"/>
      <c r="ON92" s="353"/>
      <c r="OO92" s="353"/>
      <c r="OP92" s="353"/>
      <c r="OQ92" s="353"/>
      <c r="OR92" s="353"/>
      <c r="OS92" s="353"/>
      <c r="OT92" s="353"/>
      <c r="OU92" s="353"/>
      <c r="OV92" s="353"/>
      <c r="OW92" s="353"/>
      <c r="OX92" s="353"/>
      <c r="OY92" s="353"/>
      <c r="OZ92" s="353"/>
      <c r="PA92" s="353"/>
      <c r="PB92" s="353"/>
      <c r="PC92" s="353"/>
      <c r="PD92" s="353"/>
      <c r="PE92" s="353"/>
      <c r="PF92" s="353"/>
      <c r="PG92" s="353"/>
      <c r="PH92" s="353"/>
      <c r="PI92" s="353"/>
      <c r="PJ92" s="353"/>
      <c r="PK92" s="353"/>
      <c r="PL92" s="353"/>
      <c r="PM92" s="353"/>
      <c r="PN92" s="353"/>
      <c r="PO92" s="353"/>
      <c r="PP92" s="353"/>
      <c r="PQ92" s="353"/>
      <c r="PR92" s="353">
        <v>4000</v>
      </c>
      <c r="PS92" s="353">
        <v>1</v>
      </c>
      <c r="PT92" s="353" t="s">
        <v>1754</v>
      </c>
      <c r="PU92" s="353">
        <v>2</v>
      </c>
      <c r="PV92" s="353">
        <v>0</v>
      </c>
      <c r="PW92" s="353" t="s">
        <v>1785</v>
      </c>
      <c r="PX92" s="353"/>
      <c r="PY92" s="353"/>
      <c r="PZ92" s="353"/>
      <c r="QA92" s="353"/>
      <c r="QB92" s="353"/>
      <c r="QC92" s="353"/>
      <c r="QD92" s="353"/>
      <c r="QE92" s="353"/>
      <c r="QF92" s="353"/>
      <c r="QG92" s="353"/>
      <c r="QH92" s="353"/>
      <c r="QI92" s="353"/>
      <c r="QJ92" s="353"/>
      <c r="QK92" s="353"/>
      <c r="QL92" s="353"/>
      <c r="QM92" s="353"/>
      <c r="QN92" s="353"/>
      <c r="QO92" s="353"/>
      <c r="QP92" s="353"/>
      <c r="QQ92" s="353"/>
      <c r="QR92" s="353"/>
      <c r="QS92" s="353"/>
      <c r="QT92" s="353"/>
      <c r="QU92" s="353"/>
      <c r="QV92" s="353"/>
      <c r="QW92" s="353"/>
      <c r="QX92" s="353"/>
      <c r="QY92" s="353"/>
      <c r="QZ92" s="353"/>
      <c r="RA92" s="353"/>
      <c r="RB92" s="353"/>
      <c r="RC92" s="353"/>
      <c r="RD92" s="353"/>
      <c r="RE92" s="353"/>
      <c r="RF92" s="353"/>
      <c r="RG92" s="353"/>
      <c r="RH92" s="353"/>
      <c r="RI92" s="353"/>
      <c r="RJ92" s="353"/>
      <c r="RK92" s="353"/>
      <c r="RL92" s="353"/>
      <c r="RM92" s="353"/>
      <c r="RN92" s="353"/>
      <c r="RO92" s="353"/>
      <c r="RP92" s="353"/>
      <c r="RQ92" s="353"/>
      <c r="RR92" s="353"/>
      <c r="RS92" s="353"/>
      <c r="RT92" s="353"/>
      <c r="RU92" s="353"/>
      <c r="RV92" s="353"/>
      <c r="RW92" s="353"/>
      <c r="RX92" s="353"/>
      <c r="RY92" s="353"/>
      <c r="RZ92" s="353"/>
      <c r="SA92" s="353"/>
      <c r="SB92" s="353"/>
      <c r="SC92" s="353"/>
      <c r="SD92" s="353"/>
      <c r="SE92" s="353"/>
      <c r="SF92" s="353"/>
      <c r="SG92" s="353"/>
      <c r="SH92" s="353"/>
      <c r="SI92" s="353"/>
      <c r="SJ92" s="353"/>
      <c r="SK92" s="353"/>
      <c r="SL92" s="353"/>
      <c r="SM92" s="353"/>
      <c r="SN92" s="353"/>
      <c r="SO92" s="353"/>
      <c r="SP92" s="353"/>
      <c r="SQ92" s="353"/>
      <c r="SR92" s="353"/>
      <c r="SS92" s="353"/>
      <c r="ST92" s="353"/>
      <c r="SU92" s="353"/>
      <c r="SV92" s="353"/>
      <c r="SW92" s="353"/>
      <c r="SX92" s="353"/>
      <c r="SY92" s="353"/>
      <c r="SZ92" s="353"/>
      <c r="TA92" s="353"/>
      <c r="TB92" s="353"/>
      <c r="TC92" s="353"/>
      <c r="TD92" s="353"/>
      <c r="TE92" s="353"/>
      <c r="TF92" s="353"/>
      <c r="TG92" s="353"/>
      <c r="TH92" s="353"/>
      <c r="TI92" s="353"/>
      <c r="TJ92" s="353"/>
      <c r="TK92" s="353"/>
      <c r="TL92" s="353"/>
      <c r="TM92" s="353"/>
      <c r="TN92" s="353"/>
      <c r="TO92" s="353"/>
      <c r="TP92" s="353"/>
      <c r="TQ92" s="353"/>
      <c r="TR92" s="353"/>
      <c r="TS92" s="353"/>
      <c r="TT92" s="353"/>
      <c r="TU92" s="353"/>
      <c r="TV92" s="353" t="s">
        <v>1757</v>
      </c>
      <c r="TW92" s="353"/>
      <c r="TX92" s="353"/>
      <c r="TY92" s="353"/>
      <c r="TZ92" s="353"/>
      <c r="UA92" s="353"/>
      <c r="UB92" s="353"/>
      <c r="UC92" s="353"/>
      <c r="UD92" s="353"/>
      <c r="UE92" s="353"/>
      <c r="UF92" s="353"/>
      <c r="UG92" s="353"/>
      <c r="UH92" s="353"/>
      <c r="UI92" s="353"/>
      <c r="UJ92" s="353"/>
      <c r="UK92" s="353"/>
      <c r="UL92" s="353"/>
      <c r="UM92" s="353"/>
      <c r="UN92" s="353"/>
      <c r="UO92" s="353"/>
      <c r="UP92" s="353"/>
      <c r="UQ92" s="353"/>
      <c r="UR92" s="353"/>
      <c r="US92" s="353"/>
      <c r="UT92" s="353"/>
      <c r="UU92" s="353"/>
      <c r="UV92" s="353"/>
      <c r="UW92" s="353"/>
      <c r="UX92" s="353"/>
      <c r="UY92" s="353"/>
      <c r="UZ92" s="353"/>
      <c r="VA92" s="353"/>
      <c r="VB92" s="353"/>
      <c r="VC92" s="353"/>
      <c r="VD92" s="353"/>
      <c r="VE92" s="353"/>
      <c r="VF92" s="353"/>
      <c r="VG92" s="353"/>
      <c r="VH92" s="353"/>
      <c r="VI92" s="353"/>
      <c r="VJ92" s="353"/>
      <c r="VK92" s="353"/>
      <c r="VL92" s="353"/>
      <c r="VM92" s="353"/>
      <c r="VN92" s="353"/>
      <c r="VO92" s="353"/>
      <c r="VP92" s="353"/>
      <c r="VQ92" s="353"/>
      <c r="VR92" s="353" t="s">
        <v>1758</v>
      </c>
      <c r="VS92" s="353" t="s">
        <v>1747</v>
      </c>
      <c r="VT92" s="353" t="s">
        <v>1748</v>
      </c>
      <c r="VU92" s="353" t="s">
        <v>1748</v>
      </c>
      <c r="VV92" s="353" t="s">
        <v>1748</v>
      </c>
      <c r="VW92" s="353" t="s">
        <v>1748</v>
      </c>
      <c r="VX92" s="353" t="s">
        <v>1748</v>
      </c>
      <c r="VY92" s="353" t="s">
        <v>1748</v>
      </c>
      <c r="VZ92" s="353" t="s">
        <v>1748</v>
      </c>
      <c r="WA92" s="353" t="s">
        <v>1748</v>
      </c>
      <c r="WB92" s="353" t="s">
        <v>1748</v>
      </c>
      <c r="WC92" s="353" t="s">
        <v>1748</v>
      </c>
      <c r="WD92" s="353" t="s">
        <v>1748</v>
      </c>
      <c r="WE92" s="353" t="s">
        <v>1748</v>
      </c>
      <c r="WF92" s="353" t="s">
        <v>1748</v>
      </c>
      <c r="WG92" s="353" t="s">
        <v>1748</v>
      </c>
      <c r="WH92" s="353" t="s">
        <v>1748</v>
      </c>
      <c r="WI92" s="353" t="s">
        <v>1748</v>
      </c>
      <c r="WJ92" s="353"/>
      <c r="WK92" s="353" t="s">
        <v>1757</v>
      </c>
      <c r="WL92" s="353"/>
      <c r="WM92" s="353" t="s">
        <v>1758</v>
      </c>
      <c r="WN92" s="353" t="s">
        <v>1747</v>
      </c>
      <c r="WO92" s="353" t="s">
        <v>1748</v>
      </c>
      <c r="WP92" s="353" t="s">
        <v>1748</v>
      </c>
      <c r="WQ92" s="353" t="s">
        <v>1748</v>
      </c>
      <c r="WR92" s="353" t="s">
        <v>1748</v>
      </c>
      <c r="WS92" s="353" t="s">
        <v>1748</v>
      </c>
      <c r="WT92" s="353" t="s">
        <v>1748</v>
      </c>
      <c r="WU92" s="353" t="s">
        <v>1748</v>
      </c>
      <c r="WV92" s="353" t="s">
        <v>1748</v>
      </c>
      <c r="WW92" s="353" t="s">
        <v>1748</v>
      </c>
      <c r="WX92" s="353" t="s">
        <v>1748</v>
      </c>
      <c r="WY92" s="353" t="s">
        <v>1748</v>
      </c>
      <c r="WZ92" s="353" t="s">
        <v>1748</v>
      </c>
      <c r="XA92" s="353" t="s">
        <v>1748</v>
      </c>
      <c r="XB92" s="353"/>
      <c r="XC92" s="353" t="s">
        <v>1758</v>
      </c>
      <c r="XD92" s="353" t="s">
        <v>1747</v>
      </c>
      <c r="XE92" s="353" t="s">
        <v>1748</v>
      </c>
      <c r="XF92" s="353" t="s">
        <v>1748</v>
      </c>
      <c r="XG92" s="353" t="s">
        <v>1748</v>
      </c>
      <c r="XH92" s="353" t="s">
        <v>1748</v>
      </c>
      <c r="XI92" s="353" t="s">
        <v>1748</v>
      </c>
      <c r="XJ92" s="353" t="s">
        <v>1748</v>
      </c>
      <c r="XK92" s="353" t="s">
        <v>1748</v>
      </c>
      <c r="XL92" s="353" t="s">
        <v>1748</v>
      </c>
      <c r="XM92" s="353" t="s">
        <v>1748</v>
      </c>
      <c r="XN92" s="353"/>
      <c r="XO92" s="353" t="s">
        <v>1757</v>
      </c>
      <c r="XP92" s="353" t="s">
        <v>1758</v>
      </c>
      <c r="XQ92" s="353" t="s">
        <v>1747</v>
      </c>
      <c r="XR92" s="353" t="s">
        <v>1748</v>
      </c>
      <c r="XS92" s="353" t="s">
        <v>1748</v>
      </c>
      <c r="XT92" s="353" t="s">
        <v>1748</v>
      </c>
      <c r="XU92" s="353" t="s">
        <v>1748</v>
      </c>
      <c r="XV92" s="353" t="s">
        <v>1748</v>
      </c>
      <c r="XW92" s="353" t="s">
        <v>1748</v>
      </c>
      <c r="XX92" s="353" t="s">
        <v>1748</v>
      </c>
      <c r="XY92" s="353" t="s">
        <v>1748</v>
      </c>
      <c r="XZ92" s="353" t="s">
        <v>1748</v>
      </c>
      <c r="YA92" s="353" t="s">
        <v>1748</v>
      </c>
      <c r="YB92" s="353" t="s">
        <v>1748</v>
      </c>
      <c r="YC92" s="353"/>
      <c r="YD92" s="353" t="s">
        <v>1829</v>
      </c>
      <c r="YE92" s="353"/>
      <c r="YF92" s="353" t="s">
        <v>1760</v>
      </c>
      <c r="YG92" s="353" t="s">
        <v>1747</v>
      </c>
      <c r="YH92" s="353" t="s">
        <v>1748</v>
      </c>
      <c r="YI92" s="353" t="s">
        <v>1748</v>
      </c>
      <c r="YJ92" s="353" t="s">
        <v>1748</v>
      </c>
      <c r="YK92" s="353" t="s">
        <v>1748</v>
      </c>
      <c r="YL92" s="353" t="s">
        <v>1748</v>
      </c>
      <c r="YM92" s="353" t="s">
        <v>1748</v>
      </c>
      <c r="YN92" s="353" t="s">
        <v>1748</v>
      </c>
      <c r="YO92" s="353" t="s">
        <v>1748</v>
      </c>
      <c r="YP92" s="353" t="s">
        <v>1748</v>
      </c>
      <c r="YQ92" s="353" t="s">
        <v>1748</v>
      </c>
      <c r="YR92" s="353" t="s">
        <v>1748</v>
      </c>
      <c r="YS92" s="353"/>
      <c r="YT92" s="353"/>
      <c r="YU92" s="353" t="s">
        <v>1749</v>
      </c>
      <c r="YV92" s="353">
        <v>15000</v>
      </c>
      <c r="YW92" s="353"/>
      <c r="YX92" s="353" t="s">
        <v>2519</v>
      </c>
      <c r="YY92" s="353" t="s">
        <v>2520</v>
      </c>
      <c r="YZ92" s="353"/>
      <c r="ZA92" s="353"/>
      <c r="ZB92" s="353" t="s">
        <v>1763</v>
      </c>
      <c r="ZC92" s="353" t="s">
        <v>1764</v>
      </c>
      <c r="ZD92" s="353" t="s">
        <v>1765</v>
      </c>
      <c r="ZE92" s="353"/>
      <c r="ZF92" s="353" t="s">
        <v>2521</v>
      </c>
      <c r="ZG92" s="353" t="s">
        <v>1843</v>
      </c>
      <c r="ZH92" s="353" t="s">
        <v>2142</v>
      </c>
      <c r="ZI92" s="353"/>
      <c r="ZJ92" s="353"/>
      <c r="ZK92" s="353" t="s">
        <v>269</v>
      </c>
      <c r="ZL92" s="353" t="s">
        <v>490</v>
      </c>
      <c r="ZM92" s="353" t="s">
        <v>2179</v>
      </c>
      <c r="ZN92" s="354" t="s">
        <v>1744</v>
      </c>
      <c r="ZO92" s="354" t="s">
        <v>1796</v>
      </c>
      <c r="ZP92" s="354" t="s">
        <v>1757</v>
      </c>
      <c r="ZQ92" s="354"/>
      <c r="ZR92" s="354"/>
      <c r="ZS92" s="354"/>
      <c r="ZT92" s="354"/>
      <c r="ZU92" s="354"/>
      <c r="ZV92" s="354"/>
      <c r="ZW92" s="354"/>
      <c r="ZX92" s="354"/>
      <c r="ZY92" s="354"/>
      <c r="ZZ92" s="354"/>
      <c r="AAA92" s="354"/>
      <c r="AAB92" s="354"/>
      <c r="AAC92" s="354"/>
      <c r="AAD92" s="354"/>
      <c r="AAE92" s="354"/>
      <c r="AAF92" s="354"/>
      <c r="AAG92" s="354"/>
      <c r="AAH92" s="354"/>
      <c r="AAI92" s="354"/>
      <c r="AAJ92" s="354"/>
      <c r="AAK92" s="354"/>
      <c r="AAL92" s="354"/>
      <c r="AAM92" s="354"/>
      <c r="AAN92" s="354"/>
      <c r="AAO92" s="354"/>
      <c r="AAP92" s="354"/>
      <c r="AAQ92" s="354"/>
      <c r="AAR92" s="354"/>
      <c r="AAS92" s="354"/>
      <c r="AAT92" s="354"/>
      <c r="AAU92" s="354"/>
      <c r="AAV92" s="354"/>
      <c r="AAW92" s="354"/>
      <c r="AAX92" s="354"/>
      <c r="AAY92" s="354"/>
      <c r="AAZ92" s="354"/>
      <c r="ABA92" s="354" t="s">
        <v>1771</v>
      </c>
      <c r="ABB92" s="354" t="s">
        <v>1772</v>
      </c>
      <c r="ABC92" s="354" t="s">
        <v>1773</v>
      </c>
      <c r="ABD92" s="354" t="s">
        <v>1774</v>
      </c>
    </row>
    <row r="93" spans="1:732">
      <c r="A93" s="352" t="s">
        <v>5959</v>
      </c>
      <c r="B93" s="353" t="s">
        <v>2522</v>
      </c>
      <c r="C93" s="353" t="s">
        <v>2523</v>
      </c>
      <c r="D93" s="353" t="s">
        <v>1994</v>
      </c>
      <c r="E93" s="353" t="s">
        <v>1739</v>
      </c>
      <c r="F93" s="353"/>
      <c r="G93" s="353">
        <v>4000</v>
      </c>
      <c r="H93" s="353" t="s">
        <v>1994</v>
      </c>
      <c r="I93" s="353" t="s">
        <v>1740</v>
      </c>
      <c r="J93" s="353" t="s">
        <v>1741</v>
      </c>
      <c r="K93" s="353" t="s">
        <v>257</v>
      </c>
      <c r="L93" s="353" t="s">
        <v>258</v>
      </c>
      <c r="M93" s="353" t="s">
        <v>1742</v>
      </c>
      <c r="N93" s="353" t="s">
        <v>408</v>
      </c>
      <c r="O93" s="353" t="s">
        <v>409</v>
      </c>
      <c r="P93" s="353" t="s">
        <v>2182</v>
      </c>
      <c r="Q93" s="353" t="s">
        <v>1744</v>
      </c>
      <c r="R93" s="353" t="s">
        <v>1781</v>
      </c>
      <c r="S93" s="353"/>
      <c r="T93" s="353" t="s">
        <v>1874</v>
      </c>
      <c r="U93" s="353" t="s">
        <v>1748</v>
      </c>
      <c r="V93" s="353" t="s">
        <v>1747</v>
      </c>
      <c r="W93" s="353" t="s">
        <v>1748</v>
      </c>
      <c r="X93" s="353" t="s">
        <v>1748</v>
      </c>
      <c r="Y93" s="353" t="s">
        <v>1748</v>
      </c>
      <c r="Z93" s="353"/>
      <c r="AA93" s="353" t="s">
        <v>1749</v>
      </c>
      <c r="AB93" s="353"/>
      <c r="AC93" s="353" t="s">
        <v>6311</v>
      </c>
      <c r="AD93" s="353" t="s">
        <v>1782</v>
      </c>
      <c r="AE93" s="353">
        <v>64</v>
      </c>
      <c r="AF93" s="353"/>
      <c r="AG93" s="353"/>
      <c r="AH93" s="353"/>
      <c r="AI93" s="353"/>
      <c r="AJ93" s="353"/>
      <c r="AK93" s="353"/>
      <c r="AL93" s="353"/>
      <c r="AM93" s="353"/>
      <c r="AN93" s="353"/>
      <c r="AO93" s="353"/>
      <c r="AP93" s="353"/>
      <c r="AQ93" s="353"/>
      <c r="AR93" s="353"/>
      <c r="AS93" s="353"/>
      <c r="AT93" s="353"/>
      <c r="AU93" s="353"/>
      <c r="AV93" s="353"/>
      <c r="AW93" s="353"/>
      <c r="AX93" s="353"/>
      <c r="AY93" s="353"/>
      <c r="AZ93" s="353"/>
      <c r="BA93" s="353"/>
      <c r="BB93" s="353"/>
      <c r="BC93" s="353"/>
      <c r="BD93" s="353"/>
      <c r="BE93" s="353"/>
      <c r="BF93" s="353"/>
      <c r="BG93" s="353"/>
      <c r="BH93" s="353"/>
      <c r="BI93" s="353"/>
      <c r="BJ93" s="353" t="s">
        <v>1752</v>
      </c>
      <c r="BK93" s="353" t="s">
        <v>1752</v>
      </c>
      <c r="BL93" s="353" t="s">
        <v>1752</v>
      </c>
      <c r="BM93" s="353" t="s">
        <v>1875</v>
      </c>
      <c r="BN93" s="353" t="s">
        <v>1747</v>
      </c>
      <c r="BO93" s="353" t="s">
        <v>1747</v>
      </c>
      <c r="BP93" s="353" t="s">
        <v>1747</v>
      </c>
      <c r="BQ93" s="353" t="s">
        <v>1748</v>
      </c>
      <c r="BR93" s="353"/>
      <c r="BS93" s="353"/>
      <c r="BT93" s="353"/>
      <c r="BU93" s="353"/>
      <c r="BV93" s="353"/>
      <c r="BW93" s="353"/>
      <c r="BX93" s="353"/>
      <c r="BY93" s="353"/>
      <c r="BZ93" s="353"/>
      <c r="CA93" s="353"/>
      <c r="CB93" s="353"/>
      <c r="CC93" s="353"/>
      <c r="CD93" s="353"/>
      <c r="CE93" s="353"/>
      <c r="CF93" s="353"/>
      <c r="CG93" s="353"/>
      <c r="CH93" s="353"/>
      <c r="CI93" s="353"/>
      <c r="CJ93" s="353"/>
      <c r="CK93" s="353"/>
      <c r="CL93" s="353"/>
      <c r="CM93" s="353"/>
      <c r="CN93" s="353"/>
      <c r="CO93" s="353"/>
      <c r="CP93" s="353"/>
      <c r="CQ93" s="353"/>
      <c r="CR93" s="353"/>
      <c r="CS93" s="353"/>
      <c r="CT93" s="353"/>
      <c r="CU93" s="353"/>
      <c r="CV93" s="353"/>
      <c r="CW93" s="353"/>
      <c r="CX93" s="353"/>
      <c r="CY93" s="353"/>
      <c r="CZ93" s="353"/>
      <c r="DA93" s="353"/>
      <c r="DB93" s="353"/>
      <c r="DC93" s="353"/>
      <c r="DD93" s="353"/>
      <c r="DE93" s="353"/>
      <c r="DF93" s="353"/>
      <c r="DG93" s="353"/>
      <c r="DH93" s="353"/>
      <c r="DI93" s="353"/>
      <c r="DJ93" s="353"/>
      <c r="DK93" s="353"/>
      <c r="DL93" s="353"/>
      <c r="DM93" s="353"/>
      <c r="DN93" s="353"/>
      <c r="DO93" s="353"/>
      <c r="DP93" s="353"/>
      <c r="DQ93" s="353"/>
      <c r="DR93" s="353"/>
      <c r="DS93" s="353"/>
      <c r="DT93" s="353"/>
      <c r="DU93" s="353"/>
      <c r="DV93" s="353"/>
      <c r="DW93" s="353"/>
      <c r="DX93" s="353"/>
      <c r="DY93" s="353"/>
      <c r="DZ93" s="353"/>
      <c r="EA93" s="353"/>
      <c r="EB93" s="353"/>
      <c r="EC93" s="353"/>
      <c r="ED93" s="353"/>
      <c r="EE93" s="353"/>
      <c r="EF93" s="353"/>
      <c r="EG93" s="353"/>
      <c r="EH93" s="353"/>
      <c r="EI93" s="353"/>
      <c r="EJ93" s="353"/>
      <c r="EK93" s="353"/>
      <c r="EL93" s="353"/>
      <c r="EM93" s="353"/>
      <c r="EN93" s="353"/>
      <c r="EO93" s="353"/>
      <c r="EP93" s="353"/>
      <c r="EQ93" s="353"/>
      <c r="ER93" s="353"/>
      <c r="ES93" s="353"/>
      <c r="ET93" s="353"/>
      <c r="EU93" s="353"/>
      <c r="EV93" s="353"/>
      <c r="EW93" s="353"/>
      <c r="EX93" s="353"/>
      <c r="EY93" s="353"/>
      <c r="EZ93" s="353"/>
      <c r="FA93" s="353"/>
      <c r="FB93" s="353"/>
      <c r="FC93" s="353"/>
      <c r="FD93" s="353"/>
      <c r="FE93" s="353"/>
      <c r="FF93" s="353"/>
      <c r="FG93" s="353"/>
      <c r="FH93" s="353"/>
      <c r="FI93" s="353"/>
      <c r="FJ93" s="353"/>
      <c r="FK93" s="353"/>
      <c r="FL93" s="353"/>
      <c r="FM93" s="353"/>
      <c r="FN93" s="353"/>
      <c r="FO93" s="353"/>
      <c r="FP93" s="353"/>
      <c r="FQ93" s="353"/>
      <c r="FR93" s="353"/>
      <c r="FS93" s="353"/>
      <c r="FT93" s="353"/>
      <c r="FU93" s="353"/>
      <c r="FV93" s="353"/>
      <c r="FW93" s="353"/>
      <c r="FX93" s="353"/>
      <c r="FY93" s="353"/>
      <c r="FZ93" s="353"/>
      <c r="GA93" s="353"/>
      <c r="GB93" s="353"/>
      <c r="GC93" s="353"/>
      <c r="GD93" s="353"/>
      <c r="GE93" s="353"/>
      <c r="GF93" s="353"/>
      <c r="GG93" s="353"/>
      <c r="GH93" s="353"/>
      <c r="GI93" s="353"/>
      <c r="GJ93" s="353"/>
      <c r="GK93" s="353"/>
      <c r="GL93" s="353"/>
      <c r="GM93" s="353"/>
      <c r="GN93" s="353"/>
      <c r="GO93" s="353"/>
      <c r="GP93" s="353"/>
      <c r="GQ93" s="353"/>
      <c r="GR93" s="353"/>
      <c r="GS93" s="353"/>
      <c r="GT93" s="353"/>
      <c r="GU93" s="353"/>
      <c r="GV93" s="353"/>
      <c r="GW93" s="353"/>
      <c r="GX93" s="353"/>
      <c r="GY93" s="353"/>
      <c r="GZ93" s="353"/>
      <c r="HA93" s="353"/>
      <c r="HB93" s="353"/>
      <c r="HC93" s="353"/>
      <c r="HD93" s="353"/>
      <c r="HE93" s="353"/>
      <c r="HF93" s="353"/>
      <c r="HG93" s="353"/>
      <c r="HH93" s="353"/>
      <c r="HI93" s="353"/>
      <c r="HJ93" s="353"/>
      <c r="HK93" s="353"/>
      <c r="HL93" s="353"/>
      <c r="HM93" s="353"/>
      <c r="HN93" s="353"/>
      <c r="HO93" s="353"/>
      <c r="HP93" s="353"/>
      <c r="HQ93" s="353"/>
      <c r="HR93" s="353"/>
      <c r="HS93" s="353"/>
      <c r="HT93" s="353"/>
      <c r="HU93" s="353"/>
      <c r="HV93" s="353"/>
      <c r="HW93" s="353"/>
      <c r="HX93" s="353"/>
      <c r="HY93" s="353"/>
      <c r="HZ93" s="353"/>
      <c r="IA93" s="353"/>
      <c r="IB93" s="353"/>
      <c r="IC93" s="353"/>
      <c r="ID93" s="353"/>
      <c r="IE93" s="353"/>
      <c r="IF93" s="353"/>
      <c r="IG93" s="353"/>
      <c r="IH93" s="353"/>
      <c r="II93" s="353"/>
      <c r="IJ93" s="353"/>
      <c r="IK93" s="353"/>
      <c r="IL93" s="353"/>
      <c r="IM93" s="353"/>
      <c r="IN93" s="353"/>
      <c r="IO93" s="353"/>
      <c r="IP93" s="353"/>
      <c r="IQ93" s="353"/>
      <c r="IR93" s="353"/>
      <c r="IS93" s="353"/>
      <c r="IT93" s="353"/>
      <c r="IU93" s="353"/>
      <c r="IV93" s="353"/>
      <c r="IW93" s="353"/>
      <c r="IX93" s="353"/>
      <c r="IY93" s="353"/>
      <c r="IZ93" s="353"/>
      <c r="JA93" s="353"/>
      <c r="JB93" s="353"/>
      <c r="JC93" s="353"/>
      <c r="JD93" s="353"/>
      <c r="JE93" s="353"/>
      <c r="JF93" s="353"/>
      <c r="JG93" s="353"/>
      <c r="JH93" s="353"/>
      <c r="JI93" s="353"/>
      <c r="JJ93" s="353"/>
      <c r="JK93" s="353"/>
      <c r="JL93" s="353"/>
      <c r="JM93" s="353" t="s">
        <v>1749</v>
      </c>
      <c r="JN93" s="353"/>
      <c r="JO93" s="353">
        <v>2500</v>
      </c>
      <c r="JP93" s="353">
        <v>2500</v>
      </c>
      <c r="JQ93" s="353">
        <v>41675</v>
      </c>
      <c r="JR93" s="353">
        <v>10.42</v>
      </c>
      <c r="JS93" s="353" t="s">
        <v>1754</v>
      </c>
      <c r="JT93" s="353" t="s">
        <v>1749</v>
      </c>
      <c r="JU93" s="353"/>
      <c r="JV93" s="353">
        <v>3000</v>
      </c>
      <c r="JW93" s="353">
        <v>3000</v>
      </c>
      <c r="JX93" s="353">
        <v>300</v>
      </c>
      <c r="JY93" s="353">
        <v>7.0000000000000007E-2</v>
      </c>
      <c r="JZ93" s="353" t="s">
        <v>1754</v>
      </c>
      <c r="KA93" s="353" t="s">
        <v>1749</v>
      </c>
      <c r="KB93" s="353"/>
      <c r="KC93" s="353">
        <v>15000</v>
      </c>
      <c r="KD93" s="353">
        <v>15000</v>
      </c>
      <c r="KE93" s="353">
        <v>3.75</v>
      </c>
      <c r="KF93" s="353" t="s">
        <v>1754</v>
      </c>
      <c r="KG93" s="353"/>
      <c r="KH93" s="353"/>
      <c r="KI93" s="353"/>
      <c r="KJ93" s="353"/>
      <c r="KK93" s="353"/>
      <c r="KL93" s="353"/>
      <c r="KM93" s="353"/>
      <c r="KN93" s="353"/>
      <c r="KO93" s="353"/>
      <c r="KP93" s="353"/>
      <c r="KQ93" s="353">
        <v>30</v>
      </c>
      <c r="KR93" s="353">
        <v>3</v>
      </c>
      <c r="KS93" s="353" t="s">
        <v>1757</v>
      </c>
      <c r="KT93" s="353" t="s">
        <v>1784</v>
      </c>
      <c r="KU93" s="353"/>
      <c r="KV93" s="353"/>
      <c r="KW93" s="353" t="s">
        <v>1785</v>
      </c>
      <c r="KX93" s="353"/>
      <c r="KY93" s="353"/>
      <c r="KZ93" s="353"/>
      <c r="LA93" s="353"/>
      <c r="LB93" s="353"/>
      <c r="LC93" s="353"/>
      <c r="LD93" s="353"/>
      <c r="LE93" s="353"/>
      <c r="LF93" s="353"/>
      <c r="LG93" s="353"/>
      <c r="LH93" s="353"/>
      <c r="LI93" s="353"/>
      <c r="LJ93" s="353"/>
      <c r="LK93" s="353"/>
      <c r="LL93" s="353"/>
      <c r="LM93" s="353"/>
      <c r="LN93" s="353"/>
      <c r="LO93" s="353"/>
      <c r="LP93" s="353"/>
      <c r="LQ93" s="353"/>
      <c r="LR93" s="353"/>
      <c r="LS93" s="353"/>
      <c r="LT93" s="353"/>
      <c r="LU93" s="353"/>
      <c r="LV93" s="353"/>
      <c r="LW93" s="353"/>
      <c r="LX93" s="353"/>
      <c r="LY93" s="353"/>
      <c r="LZ93" s="353"/>
      <c r="MA93" s="353"/>
      <c r="MB93" s="353"/>
      <c r="MC93" s="353"/>
      <c r="MD93" s="353"/>
      <c r="ME93" s="353"/>
      <c r="MF93" s="353"/>
      <c r="MG93" s="353"/>
      <c r="MH93" s="353"/>
      <c r="MI93" s="353"/>
      <c r="MJ93" s="353"/>
      <c r="MK93" s="353"/>
      <c r="ML93" s="353"/>
      <c r="MM93" s="353"/>
      <c r="MN93" s="353"/>
      <c r="MO93" s="353"/>
      <c r="MP93" s="353"/>
      <c r="MQ93" s="353"/>
      <c r="MR93" s="353"/>
      <c r="MS93" s="353"/>
      <c r="MT93" s="353"/>
      <c r="MU93" s="353"/>
      <c r="MV93" s="353"/>
      <c r="MW93" s="353"/>
      <c r="MX93" s="353"/>
      <c r="MY93" s="353"/>
      <c r="MZ93" s="353"/>
      <c r="NA93" s="353"/>
      <c r="NB93" s="353"/>
      <c r="NC93" s="353"/>
      <c r="ND93" s="353"/>
      <c r="NE93" s="353"/>
      <c r="NF93" s="353"/>
      <c r="NG93" s="353"/>
      <c r="NH93" s="353"/>
      <c r="NI93" s="353"/>
      <c r="NJ93" s="353"/>
      <c r="NK93" s="353"/>
      <c r="NL93" s="353"/>
      <c r="NM93" s="353"/>
      <c r="NN93" s="353"/>
      <c r="NO93" s="353"/>
      <c r="NP93" s="353"/>
      <c r="NQ93" s="353"/>
      <c r="NR93" s="353"/>
      <c r="NS93" s="353"/>
      <c r="NT93" s="353"/>
      <c r="NU93" s="353"/>
      <c r="NV93" s="353"/>
      <c r="NW93" s="353"/>
      <c r="NX93" s="353"/>
      <c r="NY93" s="353"/>
      <c r="NZ93" s="353"/>
      <c r="OA93" s="353"/>
      <c r="OB93" s="353"/>
      <c r="OC93" s="353"/>
      <c r="OD93" s="353"/>
      <c r="OE93" s="353"/>
      <c r="OF93" s="353"/>
      <c r="OG93" s="353"/>
      <c r="OH93" s="353"/>
      <c r="OI93" s="353"/>
      <c r="OJ93" s="353"/>
      <c r="OK93" s="353"/>
      <c r="OL93" s="353"/>
      <c r="OM93" s="353"/>
      <c r="ON93" s="353"/>
      <c r="OO93" s="353"/>
      <c r="OP93" s="353"/>
      <c r="OQ93" s="353"/>
      <c r="OR93" s="353"/>
      <c r="OS93" s="353"/>
      <c r="OT93" s="353"/>
      <c r="OU93" s="353"/>
      <c r="OV93" s="353"/>
      <c r="OW93" s="353"/>
      <c r="OX93" s="353"/>
      <c r="OY93" s="353"/>
      <c r="OZ93" s="353"/>
      <c r="PA93" s="353"/>
      <c r="PB93" s="353"/>
      <c r="PC93" s="353"/>
      <c r="PD93" s="353"/>
      <c r="PE93" s="353"/>
      <c r="PF93" s="353"/>
      <c r="PG93" s="353"/>
      <c r="PH93" s="353"/>
      <c r="PI93" s="353"/>
      <c r="PJ93" s="353"/>
      <c r="PK93" s="353"/>
      <c r="PL93" s="353"/>
      <c r="PM93" s="353"/>
      <c r="PN93" s="353"/>
      <c r="PO93" s="353"/>
      <c r="PP93" s="353"/>
      <c r="PQ93" s="353"/>
      <c r="PR93" s="353"/>
      <c r="PS93" s="353"/>
      <c r="PT93" s="353"/>
      <c r="PU93" s="353"/>
      <c r="PV93" s="353"/>
      <c r="PW93" s="353"/>
      <c r="PX93" s="353"/>
      <c r="PY93" s="353"/>
      <c r="PZ93" s="353"/>
      <c r="QA93" s="353"/>
      <c r="QB93" s="353"/>
      <c r="QC93" s="353"/>
      <c r="QD93" s="353"/>
      <c r="QE93" s="353"/>
      <c r="QF93" s="353"/>
      <c r="QG93" s="353"/>
      <c r="QH93" s="353"/>
      <c r="QI93" s="353"/>
      <c r="QJ93" s="353"/>
      <c r="QK93" s="353"/>
      <c r="QL93" s="353"/>
      <c r="QM93" s="353"/>
      <c r="QN93" s="353"/>
      <c r="QO93" s="353"/>
      <c r="QP93" s="353"/>
      <c r="QQ93" s="353"/>
      <c r="QR93" s="353"/>
      <c r="QS93" s="353"/>
      <c r="QT93" s="353"/>
      <c r="QU93" s="353"/>
      <c r="QV93" s="353"/>
      <c r="QW93" s="353"/>
      <c r="QX93" s="353"/>
      <c r="QY93" s="353"/>
      <c r="QZ93" s="353"/>
      <c r="RA93" s="353"/>
      <c r="RB93" s="353"/>
      <c r="RC93" s="353"/>
      <c r="RD93" s="353"/>
      <c r="RE93" s="353"/>
      <c r="RF93" s="353"/>
      <c r="RG93" s="353"/>
      <c r="RH93" s="353"/>
      <c r="RI93" s="353"/>
      <c r="RJ93" s="353"/>
      <c r="RK93" s="353"/>
      <c r="RL93" s="353"/>
      <c r="RM93" s="353"/>
      <c r="RN93" s="353"/>
      <c r="RO93" s="353"/>
      <c r="RP93" s="353"/>
      <c r="RQ93" s="353"/>
      <c r="RR93" s="353"/>
      <c r="RS93" s="353" t="s">
        <v>1757</v>
      </c>
      <c r="RT93" s="353"/>
      <c r="RU93" s="353"/>
      <c r="RV93" s="353"/>
      <c r="RW93" s="353"/>
      <c r="RX93" s="353"/>
      <c r="RY93" s="353"/>
      <c r="RZ93" s="353"/>
      <c r="SA93" s="353"/>
      <c r="SB93" s="353"/>
      <c r="SC93" s="353"/>
      <c r="SD93" s="353"/>
      <c r="SE93" s="353"/>
      <c r="SF93" s="353"/>
      <c r="SG93" s="353"/>
      <c r="SH93" s="353"/>
      <c r="SI93" s="353"/>
      <c r="SJ93" s="353"/>
      <c r="SK93" s="353"/>
      <c r="SL93" s="353"/>
      <c r="SM93" s="353"/>
      <c r="SN93" s="353"/>
      <c r="SO93" s="353"/>
      <c r="SP93" s="353"/>
      <c r="SQ93" s="353"/>
      <c r="SR93" s="353"/>
      <c r="SS93" s="353"/>
      <c r="ST93" s="353"/>
      <c r="SU93" s="353"/>
      <c r="SV93" s="353"/>
      <c r="SW93" s="353"/>
      <c r="SX93" s="353"/>
      <c r="SY93" s="353"/>
      <c r="SZ93" s="353"/>
      <c r="TA93" s="353"/>
      <c r="TB93" s="353"/>
      <c r="TC93" s="353"/>
      <c r="TD93" s="353"/>
      <c r="TE93" s="353"/>
      <c r="TF93" s="353"/>
      <c r="TG93" s="353"/>
      <c r="TH93" s="353"/>
      <c r="TI93" s="353"/>
      <c r="TJ93" s="353"/>
      <c r="TK93" s="353"/>
      <c r="TL93" s="353"/>
      <c r="TM93" s="353"/>
      <c r="TN93" s="353"/>
      <c r="TO93" s="353"/>
      <c r="TP93" s="353"/>
      <c r="TQ93" s="353"/>
      <c r="TR93" s="353"/>
      <c r="TS93" s="353"/>
      <c r="TT93" s="353"/>
      <c r="TU93" s="353"/>
      <c r="TV93" s="353"/>
      <c r="TW93" s="353"/>
      <c r="TX93" s="353"/>
      <c r="TY93" s="353"/>
      <c r="TZ93" s="353"/>
      <c r="UA93" s="353"/>
      <c r="UB93" s="353"/>
      <c r="UC93" s="353"/>
      <c r="UD93" s="353"/>
      <c r="UE93" s="353"/>
      <c r="UF93" s="353"/>
      <c r="UG93" s="353"/>
      <c r="UH93" s="353"/>
      <c r="UI93" s="353"/>
      <c r="UJ93" s="353"/>
      <c r="UK93" s="353"/>
      <c r="UL93" s="353"/>
      <c r="UM93" s="353"/>
      <c r="UN93" s="353"/>
      <c r="UO93" s="353"/>
      <c r="UP93" s="353"/>
      <c r="UQ93" s="353"/>
      <c r="UR93" s="353"/>
      <c r="US93" s="353"/>
      <c r="UT93" s="353"/>
      <c r="UU93" s="353"/>
      <c r="UV93" s="353"/>
      <c r="UW93" s="353"/>
      <c r="UX93" s="353"/>
      <c r="UY93" s="353"/>
      <c r="UZ93" s="353"/>
      <c r="VA93" s="353"/>
      <c r="VB93" s="353"/>
      <c r="VC93" s="353"/>
      <c r="VD93" s="353"/>
      <c r="VE93" s="353"/>
      <c r="VF93" s="353"/>
      <c r="VG93" s="353"/>
      <c r="VH93" s="353"/>
      <c r="VI93" s="353"/>
      <c r="VJ93" s="353"/>
      <c r="VK93" s="353"/>
      <c r="VL93" s="353"/>
      <c r="VM93" s="353"/>
      <c r="VN93" s="353"/>
      <c r="VO93" s="353"/>
      <c r="VP93" s="353"/>
      <c r="VQ93" s="353"/>
      <c r="VR93" s="353" t="s">
        <v>1758</v>
      </c>
      <c r="VS93" s="353" t="s">
        <v>1747</v>
      </c>
      <c r="VT93" s="353" t="s">
        <v>1748</v>
      </c>
      <c r="VU93" s="353" t="s">
        <v>1748</v>
      </c>
      <c r="VV93" s="353" t="s">
        <v>1748</v>
      </c>
      <c r="VW93" s="353" t="s">
        <v>1748</v>
      </c>
      <c r="VX93" s="353" t="s">
        <v>1748</v>
      </c>
      <c r="VY93" s="353" t="s">
        <v>1748</v>
      </c>
      <c r="VZ93" s="353" t="s">
        <v>1748</v>
      </c>
      <c r="WA93" s="353" t="s">
        <v>1748</v>
      </c>
      <c r="WB93" s="353" t="s">
        <v>1748</v>
      </c>
      <c r="WC93" s="353" t="s">
        <v>1748</v>
      </c>
      <c r="WD93" s="353" t="s">
        <v>1748</v>
      </c>
      <c r="WE93" s="353" t="s">
        <v>1748</v>
      </c>
      <c r="WF93" s="353" t="s">
        <v>1748</v>
      </c>
      <c r="WG93" s="353" t="s">
        <v>1748</v>
      </c>
      <c r="WH93" s="353" t="s">
        <v>1748</v>
      </c>
      <c r="WI93" s="353" t="s">
        <v>1748</v>
      </c>
      <c r="WJ93" s="353"/>
      <c r="WK93" s="353" t="s">
        <v>1757</v>
      </c>
      <c r="WL93" s="353"/>
      <c r="WM93" s="353" t="s">
        <v>1758</v>
      </c>
      <c r="WN93" s="353" t="s">
        <v>1747</v>
      </c>
      <c r="WO93" s="353" t="s">
        <v>1748</v>
      </c>
      <c r="WP93" s="353" t="s">
        <v>1748</v>
      </c>
      <c r="WQ93" s="353" t="s">
        <v>1748</v>
      </c>
      <c r="WR93" s="353" t="s">
        <v>1748</v>
      </c>
      <c r="WS93" s="353" t="s">
        <v>1748</v>
      </c>
      <c r="WT93" s="353" t="s">
        <v>1748</v>
      </c>
      <c r="WU93" s="353" t="s">
        <v>1748</v>
      </c>
      <c r="WV93" s="353" t="s">
        <v>1748</v>
      </c>
      <c r="WW93" s="353" t="s">
        <v>1748</v>
      </c>
      <c r="WX93" s="353" t="s">
        <v>1748</v>
      </c>
      <c r="WY93" s="353" t="s">
        <v>1748</v>
      </c>
      <c r="WZ93" s="353" t="s">
        <v>1748</v>
      </c>
      <c r="XA93" s="353" t="s">
        <v>1748</v>
      </c>
      <c r="XB93" s="353"/>
      <c r="XC93" s="353" t="s">
        <v>1758</v>
      </c>
      <c r="XD93" s="353" t="s">
        <v>1747</v>
      </c>
      <c r="XE93" s="353" t="s">
        <v>1748</v>
      </c>
      <c r="XF93" s="353" t="s">
        <v>1748</v>
      </c>
      <c r="XG93" s="353" t="s">
        <v>1748</v>
      </c>
      <c r="XH93" s="353" t="s">
        <v>1748</v>
      </c>
      <c r="XI93" s="353" t="s">
        <v>1748</v>
      </c>
      <c r="XJ93" s="353" t="s">
        <v>1748</v>
      </c>
      <c r="XK93" s="353" t="s">
        <v>1748</v>
      </c>
      <c r="XL93" s="353" t="s">
        <v>1748</v>
      </c>
      <c r="XM93" s="353" t="s">
        <v>1748</v>
      </c>
      <c r="XN93" s="353"/>
      <c r="XO93" s="353" t="s">
        <v>1799</v>
      </c>
      <c r="XP93" s="353" t="s">
        <v>1758</v>
      </c>
      <c r="XQ93" s="353" t="s">
        <v>1747</v>
      </c>
      <c r="XR93" s="353" t="s">
        <v>1748</v>
      </c>
      <c r="XS93" s="353" t="s">
        <v>1748</v>
      </c>
      <c r="XT93" s="353" t="s">
        <v>1748</v>
      </c>
      <c r="XU93" s="353" t="s">
        <v>1748</v>
      </c>
      <c r="XV93" s="353" t="s">
        <v>1748</v>
      </c>
      <c r="XW93" s="353" t="s">
        <v>1748</v>
      </c>
      <c r="XX93" s="353" t="s">
        <v>1748</v>
      </c>
      <c r="XY93" s="353" t="s">
        <v>1748</v>
      </c>
      <c r="XZ93" s="353" t="s">
        <v>1748</v>
      </c>
      <c r="YA93" s="353" t="s">
        <v>1748</v>
      </c>
      <c r="YB93" s="353" t="s">
        <v>1748</v>
      </c>
      <c r="YC93" s="353"/>
      <c r="YD93" s="353" t="s">
        <v>1829</v>
      </c>
      <c r="YE93" s="353"/>
      <c r="YF93" s="353" t="s">
        <v>1760</v>
      </c>
      <c r="YG93" s="353" t="s">
        <v>1747</v>
      </c>
      <c r="YH93" s="353" t="s">
        <v>1748</v>
      </c>
      <c r="YI93" s="353" t="s">
        <v>1748</v>
      </c>
      <c r="YJ93" s="353" t="s">
        <v>1748</v>
      </c>
      <c r="YK93" s="353" t="s">
        <v>1748</v>
      </c>
      <c r="YL93" s="353" t="s">
        <v>1748</v>
      </c>
      <c r="YM93" s="353" t="s">
        <v>1748</v>
      </c>
      <c r="YN93" s="353" t="s">
        <v>1748</v>
      </c>
      <c r="YO93" s="353" t="s">
        <v>1748</v>
      </c>
      <c r="YP93" s="353" t="s">
        <v>1748</v>
      </c>
      <c r="YQ93" s="353" t="s">
        <v>1748</v>
      </c>
      <c r="YR93" s="353" t="s">
        <v>1748</v>
      </c>
      <c r="YS93" s="353"/>
      <c r="YT93" s="353"/>
      <c r="YU93" s="353" t="s">
        <v>1749</v>
      </c>
      <c r="YV93" s="353">
        <v>7000</v>
      </c>
      <c r="YW93" s="353" t="s">
        <v>2524</v>
      </c>
      <c r="YX93" s="353" t="s">
        <v>2525</v>
      </c>
      <c r="YY93" s="353" t="s">
        <v>2526</v>
      </c>
      <c r="YZ93" s="353"/>
      <c r="ZA93" s="353"/>
      <c r="ZB93" s="353" t="s">
        <v>1763</v>
      </c>
      <c r="ZC93" s="353" t="s">
        <v>1764</v>
      </c>
      <c r="ZD93" s="353" t="s">
        <v>1765</v>
      </c>
      <c r="ZE93" s="353"/>
      <c r="ZF93" s="353" t="s">
        <v>2527</v>
      </c>
      <c r="ZG93" s="353" t="s">
        <v>2528</v>
      </c>
      <c r="ZH93" s="353" t="s">
        <v>2127</v>
      </c>
      <c r="ZI93" s="353"/>
      <c r="ZJ93" s="353"/>
      <c r="ZK93" s="353" t="s">
        <v>257</v>
      </c>
      <c r="ZL93" s="353" t="s">
        <v>408</v>
      </c>
      <c r="ZM93" s="353" t="s">
        <v>1769</v>
      </c>
      <c r="ZN93" s="354" t="s">
        <v>1744</v>
      </c>
      <c r="ZO93" s="354" t="s">
        <v>1781</v>
      </c>
      <c r="ZP93" s="354" t="s">
        <v>1749</v>
      </c>
      <c r="ZQ93" s="354" t="s">
        <v>1882</v>
      </c>
      <c r="ZR93" s="354"/>
      <c r="ZS93" s="354"/>
      <c r="ZT93" s="354"/>
      <c r="ZU93" s="354"/>
      <c r="ZV93" s="354"/>
      <c r="ZW93" s="354"/>
      <c r="ZX93" s="354"/>
      <c r="ZY93" s="354" t="s">
        <v>1785</v>
      </c>
      <c r="ZZ93" s="354"/>
      <c r="AAA93" s="354"/>
      <c r="AAB93" s="354"/>
      <c r="AAC93" s="354"/>
      <c r="AAD93" s="354"/>
      <c r="AAE93" s="354"/>
      <c r="AAF93" s="354"/>
      <c r="AAG93" s="354"/>
      <c r="AAH93" s="354"/>
      <c r="AAI93" s="354"/>
      <c r="AAJ93" s="354"/>
      <c r="AAK93" s="354"/>
      <c r="AAL93" s="354"/>
      <c r="AAM93" s="354"/>
      <c r="AAN93" s="354"/>
      <c r="AAO93" s="354"/>
      <c r="AAP93" s="354"/>
      <c r="AAQ93" s="354"/>
      <c r="AAR93" s="354"/>
      <c r="AAS93" s="354"/>
      <c r="AAT93" s="354"/>
      <c r="AAU93" s="354"/>
      <c r="AAV93" s="354"/>
      <c r="AAW93" s="354"/>
      <c r="AAX93" s="354"/>
      <c r="AAY93" s="354"/>
      <c r="AAZ93" s="354"/>
      <c r="ABA93" s="354" t="s">
        <v>1771</v>
      </c>
      <c r="ABB93" s="354" t="s">
        <v>1772</v>
      </c>
      <c r="ABC93" s="354" t="s">
        <v>1773</v>
      </c>
      <c r="ABD93" s="354" t="s">
        <v>1774</v>
      </c>
    </row>
    <row r="94" spans="1:732">
      <c r="A94" s="352" t="s">
        <v>5960</v>
      </c>
      <c r="B94" s="353" t="s">
        <v>2529</v>
      </c>
      <c r="C94" s="353" t="s">
        <v>2530</v>
      </c>
      <c r="D94" s="353" t="s">
        <v>1994</v>
      </c>
      <c r="E94" s="353" t="s">
        <v>1739</v>
      </c>
      <c r="F94" s="353"/>
      <c r="G94" s="353">
        <v>4000</v>
      </c>
      <c r="H94" s="353" t="s">
        <v>1994</v>
      </c>
      <c r="I94" s="353" t="s">
        <v>1740</v>
      </c>
      <c r="J94" s="353" t="s">
        <v>1995</v>
      </c>
      <c r="K94" s="353" t="s">
        <v>259</v>
      </c>
      <c r="L94" s="353" t="s">
        <v>260</v>
      </c>
      <c r="M94" s="353" t="s">
        <v>260</v>
      </c>
      <c r="N94" s="353" t="s">
        <v>414</v>
      </c>
      <c r="O94" s="353" t="s">
        <v>415</v>
      </c>
      <c r="P94" s="353" t="s">
        <v>415</v>
      </c>
      <c r="Q94" s="353" t="s">
        <v>1744</v>
      </c>
      <c r="R94" s="353" t="s">
        <v>1796</v>
      </c>
      <c r="S94" s="353"/>
      <c r="T94" s="353"/>
      <c r="U94" s="353"/>
      <c r="V94" s="353"/>
      <c r="W94" s="353"/>
      <c r="X94" s="353"/>
      <c r="Y94" s="353"/>
      <c r="Z94" s="353"/>
      <c r="AA94" s="353" t="s">
        <v>1749</v>
      </c>
      <c r="AB94" s="353"/>
      <c r="AC94" s="353" t="s">
        <v>6312</v>
      </c>
      <c r="AD94" s="353" t="s">
        <v>1782</v>
      </c>
      <c r="AE94" s="353">
        <v>38</v>
      </c>
      <c r="AF94" s="353"/>
      <c r="AG94" s="353"/>
      <c r="AH94" s="353"/>
      <c r="AI94" s="353"/>
      <c r="AJ94" s="353"/>
      <c r="AK94" s="353"/>
      <c r="AL94" s="353"/>
      <c r="AM94" s="353"/>
      <c r="AN94" s="353"/>
      <c r="AO94" s="353"/>
      <c r="AP94" s="353"/>
      <c r="AQ94" s="353"/>
      <c r="AR94" s="353"/>
      <c r="AS94" s="353"/>
      <c r="AT94" s="353"/>
      <c r="AU94" s="353"/>
      <c r="AV94" s="353"/>
      <c r="AW94" s="353"/>
      <c r="AX94" s="353"/>
      <c r="AY94" s="353"/>
      <c r="AZ94" s="353"/>
      <c r="BA94" s="353"/>
      <c r="BB94" s="353"/>
      <c r="BC94" s="353"/>
      <c r="BD94" s="353"/>
      <c r="BE94" s="353"/>
      <c r="BF94" s="353"/>
      <c r="BG94" s="353"/>
      <c r="BH94" s="353"/>
      <c r="BI94" s="353"/>
      <c r="BJ94" s="353"/>
      <c r="BK94" s="353"/>
      <c r="BL94" s="353"/>
      <c r="BM94" s="353"/>
      <c r="BN94" s="353"/>
      <c r="BO94" s="353"/>
      <c r="BP94" s="353"/>
      <c r="BQ94" s="353"/>
      <c r="BR94" s="353"/>
      <c r="BS94" s="353"/>
      <c r="BT94" s="353"/>
      <c r="BU94" s="353"/>
      <c r="BV94" s="353"/>
      <c r="BW94" s="353"/>
      <c r="BX94" s="353"/>
      <c r="BY94" s="353"/>
      <c r="BZ94" s="353"/>
      <c r="CA94" s="353"/>
      <c r="CB94" s="353"/>
      <c r="CC94" s="353"/>
      <c r="CD94" s="353"/>
      <c r="CE94" s="353"/>
      <c r="CF94" s="353"/>
      <c r="CG94" s="353"/>
      <c r="CH94" s="353"/>
      <c r="CI94" s="353"/>
      <c r="CJ94" s="353"/>
      <c r="CK94" s="353"/>
      <c r="CL94" s="353"/>
      <c r="CM94" s="353"/>
      <c r="CN94" s="353"/>
      <c r="CO94" s="353"/>
      <c r="CP94" s="353"/>
      <c r="CQ94" s="353"/>
      <c r="CR94" s="353"/>
      <c r="CS94" s="353"/>
      <c r="CT94" s="353"/>
      <c r="CU94" s="353"/>
      <c r="CV94" s="353"/>
      <c r="CW94" s="353"/>
      <c r="CX94" s="353"/>
      <c r="CY94" s="353"/>
      <c r="CZ94" s="353"/>
      <c r="DA94" s="353"/>
      <c r="DB94" s="353"/>
      <c r="DC94" s="353"/>
      <c r="DD94" s="353"/>
      <c r="DE94" s="353"/>
      <c r="DF94" s="353" t="s">
        <v>1752</v>
      </c>
      <c r="DG94" s="353" t="s">
        <v>1752</v>
      </c>
      <c r="DH94" s="353" t="s">
        <v>2518</v>
      </c>
      <c r="DI94" s="353" t="s">
        <v>1747</v>
      </c>
      <c r="DJ94" s="353" t="s">
        <v>1748</v>
      </c>
      <c r="DK94" s="353" t="s">
        <v>1748</v>
      </c>
      <c r="DL94" s="353" t="s">
        <v>1748</v>
      </c>
      <c r="DM94" s="353"/>
      <c r="DN94" s="353"/>
      <c r="DO94" s="353"/>
      <c r="DP94" s="353"/>
      <c r="DQ94" s="353"/>
      <c r="DR94" s="353"/>
      <c r="DS94" s="353"/>
      <c r="DT94" s="353"/>
      <c r="DU94" s="353"/>
      <c r="DV94" s="353"/>
      <c r="DW94" s="353"/>
      <c r="DX94" s="353"/>
      <c r="DY94" s="353"/>
      <c r="DZ94" s="353"/>
      <c r="EA94" s="353"/>
      <c r="EB94" s="353"/>
      <c r="EC94" s="353"/>
      <c r="ED94" s="353"/>
      <c r="EE94" s="353"/>
      <c r="EF94" s="353"/>
      <c r="EG94" s="353"/>
      <c r="EH94" s="353"/>
      <c r="EI94" s="353"/>
      <c r="EJ94" s="353"/>
      <c r="EK94" s="353"/>
      <c r="EL94" s="353"/>
      <c r="EM94" s="353"/>
      <c r="EN94" s="353"/>
      <c r="EO94" s="353"/>
      <c r="EP94" s="353"/>
      <c r="EQ94" s="353"/>
      <c r="ER94" s="353"/>
      <c r="ES94" s="353"/>
      <c r="ET94" s="353"/>
      <c r="EU94" s="353"/>
      <c r="EV94" s="353"/>
      <c r="EW94" s="353"/>
      <c r="EX94" s="353"/>
      <c r="EY94" s="353"/>
      <c r="EZ94" s="353"/>
      <c r="FA94" s="353"/>
      <c r="FB94" s="353"/>
      <c r="FC94" s="353"/>
      <c r="FD94" s="353"/>
      <c r="FE94" s="353"/>
      <c r="FF94" s="353"/>
      <c r="FG94" s="353"/>
      <c r="FH94" s="353"/>
      <c r="FI94" s="353"/>
      <c r="FJ94" s="353"/>
      <c r="FK94" s="353"/>
      <c r="FL94" s="353"/>
      <c r="FM94" s="353"/>
      <c r="FN94" s="353"/>
      <c r="FO94" s="353"/>
      <c r="FP94" s="353"/>
      <c r="FQ94" s="353"/>
      <c r="FR94" s="353"/>
      <c r="FS94" s="353"/>
      <c r="FT94" s="353"/>
      <c r="FU94" s="353"/>
      <c r="FV94" s="353"/>
      <c r="FW94" s="353"/>
      <c r="FX94" s="353"/>
      <c r="FY94" s="353"/>
      <c r="FZ94" s="353"/>
      <c r="GA94" s="353"/>
      <c r="GB94" s="353"/>
      <c r="GC94" s="353"/>
      <c r="GD94" s="353"/>
      <c r="GE94" s="353"/>
      <c r="GF94" s="353"/>
      <c r="GG94" s="353"/>
      <c r="GH94" s="353"/>
      <c r="GI94" s="353"/>
      <c r="GJ94" s="353"/>
      <c r="GK94" s="353"/>
      <c r="GL94" s="353"/>
      <c r="GM94" s="353"/>
      <c r="GN94" s="353"/>
      <c r="GO94" s="353"/>
      <c r="GP94" s="353"/>
      <c r="GQ94" s="353"/>
      <c r="GR94" s="353"/>
      <c r="GS94" s="353"/>
      <c r="GT94" s="353"/>
      <c r="GU94" s="353"/>
      <c r="GV94" s="353"/>
      <c r="GW94" s="353"/>
      <c r="GX94" s="353"/>
      <c r="GY94" s="353"/>
      <c r="GZ94" s="353"/>
      <c r="HA94" s="353"/>
      <c r="HB94" s="353"/>
      <c r="HC94" s="353"/>
      <c r="HD94" s="353"/>
      <c r="HE94" s="353"/>
      <c r="HF94" s="353"/>
      <c r="HG94" s="353"/>
      <c r="HH94" s="353"/>
      <c r="HI94" s="353"/>
      <c r="HJ94" s="353"/>
      <c r="HK94" s="353"/>
      <c r="HL94" s="353"/>
      <c r="HM94" s="353"/>
      <c r="HN94" s="353"/>
      <c r="HO94" s="353"/>
      <c r="HP94" s="353"/>
      <c r="HQ94" s="353"/>
      <c r="HR94" s="353"/>
      <c r="HS94" s="353"/>
      <c r="HT94" s="353"/>
      <c r="HU94" s="353"/>
      <c r="HV94" s="353"/>
      <c r="HW94" s="353"/>
      <c r="HX94" s="353"/>
      <c r="HY94" s="353"/>
      <c r="HZ94" s="353"/>
      <c r="IA94" s="353"/>
      <c r="IB94" s="353"/>
      <c r="IC94" s="353"/>
      <c r="ID94" s="353"/>
      <c r="IE94" s="353"/>
      <c r="IF94" s="353"/>
      <c r="IG94" s="353"/>
      <c r="IH94" s="353"/>
      <c r="II94" s="353"/>
      <c r="IJ94" s="353"/>
      <c r="IK94" s="353"/>
      <c r="IL94" s="353"/>
      <c r="IM94" s="353"/>
      <c r="IN94" s="353"/>
      <c r="IO94" s="353"/>
      <c r="IP94" s="353"/>
      <c r="IQ94" s="353"/>
      <c r="IR94" s="353"/>
      <c r="IS94" s="353"/>
      <c r="IT94" s="353"/>
      <c r="IU94" s="353"/>
      <c r="IV94" s="353"/>
      <c r="IW94" s="353"/>
      <c r="IX94" s="353"/>
      <c r="IY94" s="353"/>
      <c r="IZ94" s="353"/>
      <c r="JA94" s="353"/>
      <c r="JB94" s="353"/>
      <c r="JC94" s="353"/>
      <c r="JD94" s="353"/>
      <c r="JE94" s="353"/>
      <c r="JF94" s="353"/>
      <c r="JG94" s="353"/>
      <c r="JH94" s="353"/>
      <c r="JI94" s="353"/>
      <c r="JJ94" s="353"/>
      <c r="JK94" s="353"/>
      <c r="JL94" s="353"/>
      <c r="JM94" s="353"/>
      <c r="JN94" s="353"/>
      <c r="JO94" s="353"/>
      <c r="JP94" s="353"/>
      <c r="JQ94" s="353"/>
      <c r="JR94" s="353"/>
      <c r="JS94" s="353"/>
      <c r="JT94" s="353"/>
      <c r="JU94" s="353"/>
      <c r="JV94" s="353"/>
      <c r="JW94" s="353"/>
      <c r="JX94" s="353"/>
      <c r="JY94" s="353"/>
      <c r="JZ94" s="353"/>
      <c r="KA94" s="353"/>
      <c r="KB94" s="353"/>
      <c r="KC94" s="353"/>
      <c r="KD94" s="353"/>
      <c r="KE94" s="353"/>
      <c r="KF94" s="353"/>
      <c r="KG94" s="353"/>
      <c r="KH94" s="353"/>
      <c r="KI94" s="353"/>
      <c r="KJ94" s="353"/>
      <c r="KK94" s="353"/>
      <c r="KL94" s="353"/>
      <c r="KM94" s="353"/>
      <c r="KN94" s="353"/>
      <c r="KO94" s="353"/>
      <c r="KP94" s="353"/>
      <c r="KQ94" s="353"/>
      <c r="KR94" s="353"/>
      <c r="KS94" s="353"/>
      <c r="KT94" s="353"/>
      <c r="KU94" s="353"/>
      <c r="KV94" s="353"/>
      <c r="KW94" s="353"/>
      <c r="KX94" s="353"/>
      <c r="KY94" s="353"/>
      <c r="KZ94" s="353"/>
      <c r="LA94" s="353"/>
      <c r="LB94" s="353"/>
      <c r="LC94" s="353"/>
      <c r="LD94" s="353"/>
      <c r="LE94" s="353"/>
      <c r="LF94" s="353"/>
      <c r="LG94" s="353"/>
      <c r="LH94" s="353"/>
      <c r="LI94" s="353"/>
      <c r="LJ94" s="353"/>
      <c r="LK94" s="353"/>
      <c r="LL94" s="353"/>
      <c r="LM94" s="353"/>
      <c r="LN94" s="353"/>
      <c r="LO94" s="353"/>
      <c r="LP94" s="353"/>
      <c r="LQ94" s="353"/>
      <c r="LR94" s="353"/>
      <c r="LS94" s="353"/>
      <c r="LT94" s="353"/>
      <c r="LU94" s="353"/>
      <c r="LV94" s="353"/>
      <c r="LW94" s="353"/>
      <c r="LX94" s="353"/>
      <c r="LY94" s="353"/>
      <c r="LZ94" s="353"/>
      <c r="MA94" s="353"/>
      <c r="MB94" s="353"/>
      <c r="MC94" s="353"/>
      <c r="MD94" s="353"/>
      <c r="ME94" s="353"/>
      <c r="MF94" s="353"/>
      <c r="MG94" s="353"/>
      <c r="MH94" s="353"/>
      <c r="MI94" s="353"/>
      <c r="MJ94" s="353"/>
      <c r="MK94" s="353"/>
      <c r="ML94" s="353"/>
      <c r="MM94" s="353"/>
      <c r="MN94" s="353"/>
      <c r="MO94" s="353"/>
      <c r="MP94" s="353"/>
      <c r="MQ94" s="353"/>
      <c r="MR94" s="353"/>
      <c r="MS94" s="353"/>
      <c r="MT94" s="353"/>
      <c r="MU94" s="353"/>
      <c r="MV94" s="353"/>
      <c r="MW94" s="353"/>
      <c r="MX94" s="353"/>
      <c r="MY94" s="353"/>
      <c r="MZ94" s="353"/>
      <c r="NA94" s="353"/>
      <c r="NB94" s="353"/>
      <c r="NC94" s="353"/>
      <c r="ND94" s="353"/>
      <c r="NE94" s="353"/>
      <c r="NF94" s="353"/>
      <c r="NG94" s="353"/>
      <c r="NH94" s="353"/>
      <c r="NI94" s="353"/>
      <c r="NJ94" s="353"/>
      <c r="NK94" s="353"/>
      <c r="NL94" s="353"/>
      <c r="NM94" s="353"/>
      <c r="NN94" s="353"/>
      <c r="NO94" s="353"/>
      <c r="NP94" s="353"/>
      <c r="NQ94" s="353"/>
      <c r="NR94" s="353"/>
      <c r="NS94" s="353"/>
      <c r="NT94" s="353"/>
      <c r="NU94" s="353"/>
      <c r="NV94" s="353"/>
      <c r="NW94" s="353"/>
      <c r="NX94" s="353"/>
      <c r="NY94" s="353"/>
      <c r="NZ94" s="353"/>
      <c r="OA94" s="353"/>
      <c r="OB94" s="353"/>
      <c r="OC94" s="353"/>
      <c r="OD94" s="353"/>
      <c r="OE94" s="353"/>
      <c r="OF94" s="353"/>
      <c r="OG94" s="353"/>
      <c r="OH94" s="353"/>
      <c r="OI94" s="353"/>
      <c r="OJ94" s="353"/>
      <c r="OK94" s="353"/>
      <c r="OL94" s="353"/>
      <c r="OM94" s="353"/>
      <c r="ON94" s="353"/>
      <c r="OO94" s="353"/>
      <c r="OP94" s="353"/>
      <c r="OQ94" s="353"/>
      <c r="OR94" s="353"/>
      <c r="OS94" s="353"/>
      <c r="OT94" s="353"/>
      <c r="OU94" s="353"/>
      <c r="OV94" s="353"/>
      <c r="OW94" s="353"/>
      <c r="OX94" s="353"/>
      <c r="OY94" s="353"/>
      <c r="OZ94" s="353"/>
      <c r="PA94" s="353"/>
      <c r="PB94" s="353"/>
      <c r="PC94" s="353"/>
      <c r="PD94" s="353"/>
      <c r="PE94" s="353"/>
      <c r="PF94" s="353"/>
      <c r="PG94" s="353"/>
      <c r="PH94" s="353"/>
      <c r="PI94" s="353"/>
      <c r="PJ94" s="353"/>
      <c r="PK94" s="353"/>
      <c r="PL94" s="353"/>
      <c r="PM94" s="353"/>
      <c r="PN94" s="353"/>
      <c r="PO94" s="353"/>
      <c r="PP94" s="353"/>
      <c r="PQ94" s="353"/>
      <c r="PR94" s="353">
        <v>4000</v>
      </c>
      <c r="PS94" s="353">
        <v>1</v>
      </c>
      <c r="PT94" s="353" t="s">
        <v>1754</v>
      </c>
      <c r="PU94" s="353">
        <v>4</v>
      </c>
      <c r="PV94" s="353">
        <v>0</v>
      </c>
      <c r="PW94" s="353" t="s">
        <v>1785</v>
      </c>
      <c r="PX94" s="353"/>
      <c r="PY94" s="353"/>
      <c r="PZ94" s="353"/>
      <c r="QA94" s="353"/>
      <c r="QB94" s="353"/>
      <c r="QC94" s="353"/>
      <c r="QD94" s="353"/>
      <c r="QE94" s="353"/>
      <c r="QF94" s="353"/>
      <c r="QG94" s="353"/>
      <c r="QH94" s="353"/>
      <c r="QI94" s="353"/>
      <c r="QJ94" s="353"/>
      <c r="QK94" s="353"/>
      <c r="QL94" s="353"/>
      <c r="QM94" s="353"/>
      <c r="QN94" s="353"/>
      <c r="QO94" s="353"/>
      <c r="QP94" s="353"/>
      <c r="QQ94" s="353"/>
      <c r="QR94" s="353"/>
      <c r="QS94" s="353"/>
      <c r="QT94" s="353"/>
      <c r="QU94" s="353"/>
      <c r="QV94" s="353"/>
      <c r="QW94" s="353"/>
      <c r="QX94" s="353"/>
      <c r="QY94" s="353"/>
      <c r="QZ94" s="353"/>
      <c r="RA94" s="353"/>
      <c r="RB94" s="353"/>
      <c r="RC94" s="353"/>
      <c r="RD94" s="353"/>
      <c r="RE94" s="353"/>
      <c r="RF94" s="353"/>
      <c r="RG94" s="353"/>
      <c r="RH94" s="353"/>
      <c r="RI94" s="353"/>
      <c r="RJ94" s="353"/>
      <c r="RK94" s="353"/>
      <c r="RL94" s="353"/>
      <c r="RM94" s="353"/>
      <c r="RN94" s="353"/>
      <c r="RO94" s="353"/>
      <c r="RP94" s="353"/>
      <c r="RQ94" s="353"/>
      <c r="RR94" s="353"/>
      <c r="RS94" s="353"/>
      <c r="RT94" s="353"/>
      <c r="RU94" s="353"/>
      <c r="RV94" s="353"/>
      <c r="RW94" s="353"/>
      <c r="RX94" s="353"/>
      <c r="RY94" s="353"/>
      <c r="RZ94" s="353"/>
      <c r="SA94" s="353"/>
      <c r="SB94" s="353"/>
      <c r="SC94" s="353"/>
      <c r="SD94" s="353"/>
      <c r="SE94" s="353"/>
      <c r="SF94" s="353"/>
      <c r="SG94" s="353"/>
      <c r="SH94" s="353"/>
      <c r="SI94" s="353"/>
      <c r="SJ94" s="353"/>
      <c r="SK94" s="353"/>
      <c r="SL94" s="353"/>
      <c r="SM94" s="353"/>
      <c r="SN94" s="353"/>
      <c r="SO94" s="353"/>
      <c r="SP94" s="353"/>
      <c r="SQ94" s="353"/>
      <c r="SR94" s="353"/>
      <c r="SS94" s="353"/>
      <c r="ST94" s="353"/>
      <c r="SU94" s="353"/>
      <c r="SV94" s="353"/>
      <c r="SW94" s="353"/>
      <c r="SX94" s="353"/>
      <c r="SY94" s="353"/>
      <c r="SZ94" s="353"/>
      <c r="TA94" s="353"/>
      <c r="TB94" s="353"/>
      <c r="TC94" s="353"/>
      <c r="TD94" s="353"/>
      <c r="TE94" s="353"/>
      <c r="TF94" s="353"/>
      <c r="TG94" s="353"/>
      <c r="TH94" s="353"/>
      <c r="TI94" s="353"/>
      <c r="TJ94" s="353"/>
      <c r="TK94" s="353"/>
      <c r="TL94" s="353"/>
      <c r="TM94" s="353"/>
      <c r="TN94" s="353"/>
      <c r="TO94" s="353"/>
      <c r="TP94" s="353"/>
      <c r="TQ94" s="353"/>
      <c r="TR94" s="353"/>
      <c r="TS94" s="353"/>
      <c r="TT94" s="353"/>
      <c r="TU94" s="353"/>
      <c r="TV94" s="353" t="s">
        <v>1757</v>
      </c>
      <c r="TW94" s="353"/>
      <c r="TX94" s="353"/>
      <c r="TY94" s="353"/>
      <c r="TZ94" s="353"/>
      <c r="UA94" s="353"/>
      <c r="UB94" s="353"/>
      <c r="UC94" s="353"/>
      <c r="UD94" s="353"/>
      <c r="UE94" s="353"/>
      <c r="UF94" s="353"/>
      <c r="UG94" s="353"/>
      <c r="UH94" s="353"/>
      <c r="UI94" s="353"/>
      <c r="UJ94" s="353"/>
      <c r="UK94" s="353"/>
      <c r="UL94" s="353"/>
      <c r="UM94" s="353"/>
      <c r="UN94" s="353"/>
      <c r="UO94" s="353"/>
      <c r="UP94" s="353"/>
      <c r="UQ94" s="353"/>
      <c r="UR94" s="353"/>
      <c r="US94" s="353"/>
      <c r="UT94" s="353"/>
      <c r="UU94" s="353"/>
      <c r="UV94" s="353"/>
      <c r="UW94" s="353"/>
      <c r="UX94" s="353"/>
      <c r="UY94" s="353"/>
      <c r="UZ94" s="353"/>
      <c r="VA94" s="353"/>
      <c r="VB94" s="353"/>
      <c r="VC94" s="353"/>
      <c r="VD94" s="353"/>
      <c r="VE94" s="353"/>
      <c r="VF94" s="353"/>
      <c r="VG94" s="353"/>
      <c r="VH94" s="353"/>
      <c r="VI94" s="353"/>
      <c r="VJ94" s="353"/>
      <c r="VK94" s="353"/>
      <c r="VL94" s="353"/>
      <c r="VM94" s="353"/>
      <c r="VN94" s="353"/>
      <c r="VO94" s="353"/>
      <c r="VP94" s="353"/>
      <c r="VQ94" s="353"/>
      <c r="VR94" s="353" t="s">
        <v>1758</v>
      </c>
      <c r="VS94" s="353" t="s">
        <v>1747</v>
      </c>
      <c r="VT94" s="353" t="s">
        <v>1748</v>
      </c>
      <c r="VU94" s="353" t="s">
        <v>1748</v>
      </c>
      <c r="VV94" s="353" t="s">
        <v>1748</v>
      </c>
      <c r="VW94" s="353" t="s">
        <v>1748</v>
      </c>
      <c r="VX94" s="353" t="s">
        <v>1748</v>
      </c>
      <c r="VY94" s="353" t="s">
        <v>1748</v>
      </c>
      <c r="VZ94" s="353" t="s">
        <v>1748</v>
      </c>
      <c r="WA94" s="353" t="s">
        <v>1748</v>
      </c>
      <c r="WB94" s="353" t="s">
        <v>1748</v>
      </c>
      <c r="WC94" s="353" t="s">
        <v>1748</v>
      </c>
      <c r="WD94" s="353" t="s">
        <v>1748</v>
      </c>
      <c r="WE94" s="353" t="s">
        <v>1748</v>
      </c>
      <c r="WF94" s="353" t="s">
        <v>1748</v>
      </c>
      <c r="WG94" s="353" t="s">
        <v>1748</v>
      </c>
      <c r="WH94" s="353" t="s">
        <v>1748</v>
      </c>
      <c r="WI94" s="353" t="s">
        <v>1748</v>
      </c>
      <c r="WJ94" s="353"/>
      <c r="WK94" s="353" t="s">
        <v>1757</v>
      </c>
      <c r="WL94" s="353"/>
      <c r="WM94" s="353" t="s">
        <v>1758</v>
      </c>
      <c r="WN94" s="353" t="s">
        <v>1747</v>
      </c>
      <c r="WO94" s="353" t="s">
        <v>1748</v>
      </c>
      <c r="WP94" s="353" t="s">
        <v>1748</v>
      </c>
      <c r="WQ94" s="353" t="s">
        <v>1748</v>
      </c>
      <c r="WR94" s="353" t="s">
        <v>1748</v>
      </c>
      <c r="WS94" s="353" t="s">
        <v>1748</v>
      </c>
      <c r="WT94" s="353" t="s">
        <v>1748</v>
      </c>
      <c r="WU94" s="353" t="s">
        <v>1748</v>
      </c>
      <c r="WV94" s="353" t="s">
        <v>1748</v>
      </c>
      <c r="WW94" s="353" t="s">
        <v>1748</v>
      </c>
      <c r="WX94" s="353" t="s">
        <v>1748</v>
      </c>
      <c r="WY94" s="353" t="s">
        <v>1748</v>
      </c>
      <c r="WZ94" s="353" t="s">
        <v>1748</v>
      </c>
      <c r="XA94" s="353" t="s">
        <v>1748</v>
      </c>
      <c r="XB94" s="353"/>
      <c r="XC94" s="353" t="s">
        <v>1758</v>
      </c>
      <c r="XD94" s="353" t="s">
        <v>1747</v>
      </c>
      <c r="XE94" s="353" t="s">
        <v>1748</v>
      </c>
      <c r="XF94" s="353" t="s">
        <v>1748</v>
      </c>
      <c r="XG94" s="353" t="s">
        <v>1748</v>
      </c>
      <c r="XH94" s="353" t="s">
        <v>1748</v>
      </c>
      <c r="XI94" s="353" t="s">
        <v>1748</v>
      </c>
      <c r="XJ94" s="353" t="s">
        <v>1748</v>
      </c>
      <c r="XK94" s="353" t="s">
        <v>1748</v>
      </c>
      <c r="XL94" s="353" t="s">
        <v>1748</v>
      </c>
      <c r="XM94" s="353" t="s">
        <v>1748</v>
      </c>
      <c r="XN94" s="353"/>
      <c r="XO94" s="353" t="s">
        <v>1749</v>
      </c>
      <c r="XP94" s="353" t="s">
        <v>1758</v>
      </c>
      <c r="XQ94" s="353" t="s">
        <v>1747</v>
      </c>
      <c r="XR94" s="353" t="s">
        <v>1748</v>
      </c>
      <c r="XS94" s="353" t="s">
        <v>1748</v>
      </c>
      <c r="XT94" s="353" t="s">
        <v>1748</v>
      </c>
      <c r="XU94" s="353" t="s">
        <v>1748</v>
      </c>
      <c r="XV94" s="353" t="s">
        <v>1748</v>
      </c>
      <c r="XW94" s="353" t="s">
        <v>1748</v>
      </c>
      <c r="XX94" s="353" t="s">
        <v>1748</v>
      </c>
      <c r="XY94" s="353" t="s">
        <v>1748</v>
      </c>
      <c r="XZ94" s="353" t="s">
        <v>1748</v>
      </c>
      <c r="YA94" s="353" t="s">
        <v>1748</v>
      </c>
      <c r="YB94" s="353" t="s">
        <v>1748</v>
      </c>
      <c r="YC94" s="353"/>
      <c r="YD94" s="353" t="s">
        <v>1802</v>
      </c>
      <c r="YE94" s="353"/>
      <c r="YF94" s="353" t="s">
        <v>2100</v>
      </c>
      <c r="YG94" s="353" t="s">
        <v>1747</v>
      </c>
      <c r="YH94" s="353" t="s">
        <v>1748</v>
      </c>
      <c r="YI94" s="353" t="s">
        <v>1748</v>
      </c>
      <c r="YJ94" s="353" t="s">
        <v>1748</v>
      </c>
      <c r="YK94" s="353" t="s">
        <v>1748</v>
      </c>
      <c r="YL94" s="353" t="s">
        <v>1748</v>
      </c>
      <c r="YM94" s="353" t="s">
        <v>1748</v>
      </c>
      <c r="YN94" s="353" t="s">
        <v>1748</v>
      </c>
      <c r="YO94" s="353" t="s">
        <v>1747</v>
      </c>
      <c r="YP94" s="353" t="s">
        <v>1748</v>
      </c>
      <c r="YQ94" s="353" t="s">
        <v>1748</v>
      </c>
      <c r="YR94" s="353" t="s">
        <v>1748</v>
      </c>
      <c r="YS94" s="353"/>
      <c r="YT94" s="353"/>
      <c r="YU94" s="353" t="s">
        <v>1749</v>
      </c>
      <c r="YV94" s="353">
        <v>15000</v>
      </c>
      <c r="YW94" s="353"/>
      <c r="YX94" s="353" t="s">
        <v>2531</v>
      </c>
      <c r="YY94" s="353" t="s">
        <v>2532</v>
      </c>
      <c r="YZ94" s="353"/>
      <c r="ZA94" s="353"/>
      <c r="ZB94" s="353" t="s">
        <v>1763</v>
      </c>
      <c r="ZC94" s="353" t="s">
        <v>1764</v>
      </c>
      <c r="ZD94" s="353" t="s">
        <v>1765</v>
      </c>
      <c r="ZE94" s="353"/>
      <c r="ZF94" s="353" t="s">
        <v>2533</v>
      </c>
      <c r="ZG94" s="353" t="s">
        <v>2534</v>
      </c>
      <c r="ZH94" s="353" t="s">
        <v>2535</v>
      </c>
      <c r="ZI94" s="353"/>
      <c r="ZJ94" s="353"/>
      <c r="ZK94" s="353" t="s">
        <v>259</v>
      </c>
      <c r="ZL94" s="353" t="s">
        <v>414</v>
      </c>
      <c r="ZM94" s="353" t="s">
        <v>2097</v>
      </c>
      <c r="ZN94" s="354" t="s">
        <v>1744</v>
      </c>
      <c r="ZO94" s="354" t="s">
        <v>1796</v>
      </c>
      <c r="ZP94" s="354" t="s">
        <v>1757</v>
      </c>
      <c r="ZQ94" s="354"/>
      <c r="ZR94" s="354"/>
      <c r="ZS94" s="354"/>
      <c r="ZT94" s="354"/>
      <c r="ZU94" s="354"/>
      <c r="ZV94" s="354"/>
      <c r="ZW94" s="354"/>
      <c r="ZX94" s="354"/>
      <c r="ZY94" s="354"/>
      <c r="ZZ94" s="354"/>
      <c r="AAA94" s="354"/>
      <c r="AAB94" s="354"/>
      <c r="AAC94" s="354"/>
      <c r="AAD94" s="354"/>
      <c r="AAE94" s="354"/>
      <c r="AAF94" s="354"/>
      <c r="AAG94" s="354"/>
      <c r="AAH94" s="354"/>
      <c r="AAI94" s="354"/>
      <c r="AAJ94" s="354"/>
      <c r="AAK94" s="354"/>
      <c r="AAL94" s="354"/>
      <c r="AAM94" s="354"/>
      <c r="AAN94" s="354"/>
      <c r="AAO94" s="354"/>
      <c r="AAP94" s="354"/>
      <c r="AAQ94" s="354"/>
      <c r="AAR94" s="354"/>
      <c r="AAS94" s="354"/>
      <c r="AAT94" s="354"/>
      <c r="AAU94" s="354"/>
      <c r="AAV94" s="354"/>
      <c r="AAW94" s="354"/>
      <c r="AAX94" s="354"/>
      <c r="AAY94" s="354"/>
      <c r="AAZ94" s="354"/>
      <c r="ABA94" s="354" t="s">
        <v>1771</v>
      </c>
      <c r="ABB94" s="354" t="s">
        <v>1809</v>
      </c>
      <c r="ABC94" s="354" t="s">
        <v>1773</v>
      </c>
      <c r="ABD94" s="354" t="s">
        <v>1956</v>
      </c>
    </row>
    <row r="95" spans="1:732">
      <c r="A95" s="352" t="s">
        <v>5961</v>
      </c>
      <c r="B95" s="353" t="s">
        <v>2536</v>
      </c>
      <c r="C95" s="353" t="s">
        <v>2537</v>
      </c>
      <c r="D95" s="353" t="s">
        <v>2538</v>
      </c>
      <c r="E95" s="353" t="s">
        <v>1739</v>
      </c>
      <c r="F95" s="353"/>
      <c r="G95" s="353">
        <v>4000</v>
      </c>
      <c r="H95" s="353" t="s">
        <v>2037</v>
      </c>
      <c r="I95" s="353" t="s">
        <v>1740</v>
      </c>
      <c r="J95" s="353" t="s">
        <v>1995</v>
      </c>
      <c r="K95" s="353" t="s">
        <v>247</v>
      </c>
      <c r="L95" s="353" t="s">
        <v>248</v>
      </c>
      <c r="M95" s="353" t="s">
        <v>2539</v>
      </c>
      <c r="N95" s="353" t="s">
        <v>309</v>
      </c>
      <c r="O95" s="353" t="s">
        <v>310</v>
      </c>
      <c r="P95" s="353" t="s">
        <v>2540</v>
      </c>
      <c r="Q95" s="353" t="s">
        <v>1780</v>
      </c>
      <c r="R95" s="353" t="s">
        <v>1745</v>
      </c>
      <c r="S95" s="353"/>
      <c r="T95" s="353" t="s">
        <v>2541</v>
      </c>
      <c r="U95" s="353" t="s">
        <v>1747</v>
      </c>
      <c r="V95" s="353" t="s">
        <v>1747</v>
      </c>
      <c r="W95" s="353" t="s">
        <v>1747</v>
      </c>
      <c r="X95" s="353" t="s">
        <v>1748</v>
      </c>
      <c r="Y95" s="353" t="s">
        <v>1748</v>
      </c>
      <c r="Z95" s="353"/>
      <c r="AA95" s="353" t="s">
        <v>1749</v>
      </c>
      <c r="AB95" s="353"/>
      <c r="AC95" s="353" t="s">
        <v>6313</v>
      </c>
      <c r="AD95" s="353" t="s">
        <v>1750</v>
      </c>
      <c r="AE95" s="353">
        <v>46</v>
      </c>
      <c r="AF95" s="353"/>
      <c r="AG95" s="353"/>
      <c r="AH95" s="353" t="s">
        <v>1752</v>
      </c>
      <c r="AI95" s="353" t="s">
        <v>1752</v>
      </c>
      <c r="AJ95" s="353" t="s">
        <v>1752</v>
      </c>
      <c r="AK95" s="353" t="s">
        <v>1752</v>
      </c>
      <c r="AL95" s="353" t="s">
        <v>1752</v>
      </c>
      <c r="AM95" s="353" t="s">
        <v>1752</v>
      </c>
      <c r="AN95" s="353" t="s">
        <v>1752</v>
      </c>
      <c r="AO95" s="353" t="s">
        <v>1752</v>
      </c>
      <c r="AP95" s="353" t="s">
        <v>1752</v>
      </c>
      <c r="AQ95" s="353" t="s">
        <v>1752</v>
      </c>
      <c r="AR95" s="353" t="s">
        <v>1752</v>
      </c>
      <c r="AS95" s="353" t="s">
        <v>1752</v>
      </c>
      <c r="AT95" s="353" t="s">
        <v>1814</v>
      </c>
      <c r="AU95" s="353" t="s">
        <v>1747</v>
      </c>
      <c r="AV95" s="353" t="s">
        <v>1747</v>
      </c>
      <c r="AW95" s="353" t="s">
        <v>1747</v>
      </c>
      <c r="AX95" s="353" t="s">
        <v>1747</v>
      </c>
      <c r="AY95" s="353" t="s">
        <v>1747</v>
      </c>
      <c r="AZ95" s="353" t="s">
        <v>1747</v>
      </c>
      <c r="BA95" s="353" t="s">
        <v>1747</v>
      </c>
      <c r="BB95" s="353" t="s">
        <v>1747</v>
      </c>
      <c r="BC95" s="353" t="s">
        <v>1747</v>
      </c>
      <c r="BD95" s="353" t="s">
        <v>1747</v>
      </c>
      <c r="BE95" s="353" t="s">
        <v>1747</v>
      </c>
      <c r="BF95" s="353" t="s">
        <v>1747</v>
      </c>
      <c r="BG95" s="353" t="s">
        <v>1748</v>
      </c>
      <c r="BH95" s="353" t="s">
        <v>1748</v>
      </c>
      <c r="BI95" s="353"/>
      <c r="BJ95" s="353" t="s">
        <v>1752</v>
      </c>
      <c r="BK95" s="353" t="s">
        <v>1752</v>
      </c>
      <c r="BL95" s="353" t="s">
        <v>1752</v>
      </c>
      <c r="BM95" s="353" t="s">
        <v>1875</v>
      </c>
      <c r="BN95" s="353" t="s">
        <v>1747</v>
      </c>
      <c r="BO95" s="353" t="s">
        <v>1747</v>
      </c>
      <c r="BP95" s="353" t="s">
        <v>1747</v>
      </c>
      <c r="BQ95" s="353" t="s">
        <v>1748</v>
      </c>
      <c r="BR95" s="353"/>
      <c r="BS95" s="353" t="s">
        <v>1752</v>
      </c>
      <c r="BT95" s="353" t="s">
        <v>1752</v>
      </c>
      <c r="BU95" s="353" t="s">
        <v>1752</v>
      </c>
      <c r="BV95" s="353" t="s">
        <v>1752</v>
      </c>
      <c r="BW95" s="353" t="s">
        <v>1752</v>
      </c>
      <c r="BX95" s="353" t="s">
        <v>1752</v>
      </c>
      <c r="BY95" s="353" t="s">
        <v>1752</v>
      </c>
      <c r="BZ95" s="353" t="s">
        <v>1752</v>
      </c>
      <c r="CA95" s="353" t="s">
        <v>1752</v>
      </c>
      <c r="CB95" s="353" t="s">
        <v>1973</v>
      </c>
      <c r="CC95" s="353" t="s">
        <v>1747</v>
      </c>
      <c r="CD95" s="353" t="s">
        <v>1747</v>
      </c>
      <c r="CE95" s="353" t="s">
        <v>1747</v>
      </c>
      <c r="CF95" s="353" t="s">
        <v>1747</v>
      </c>
      <c r="CG95" s="353" t="s">
        <v>1747</v>
      </c>
      <c r="CH95" s="353" t="s">
        <v>1747</v>
      </c>
      <c r="CI95" s="353" t="s">
        <v>1748</v>
      </c>
      <c r="CJ95" s="353" t="s">
        <v>1748</v>
      </c>
      <c r="CK95" s="353" t="s">
        <v>1747</v>
      </c>
      <c r="CL95" s="353" t="s">
        <v>1747</v>
      </c>
      <c r="CM95" s="353" t="s">
        <v>1747</v>
      </c>
      <c r="CN95" s="353" t="s">
        <v>1748</v>
      </c>
      <c r="CO95" s="353" t="s">
        <v>1748</v>
      </c>
      <c r="CP95" s="353" t="s">
        <v>1748</v>
      </c>
      <c r="CQ95" s="353" t="s">
        <v>1748</v>
      </c>
      <c r="CR95" s="353" t="s">
        <v>1747</v>
      </c>
      <c r="CS95" s="353" t="s">
        <v>1748</v>
      </c>
      <c r="CT95" s="353"/>
      <c r="CU95" s="353"/>
      <c r="CV95" s="353"/>
      <c r="CW95" s="353"/>
      <c r="CX95" s="353"/>
      <c r="CY95" s="353"/>
      <c r="CZ95" s="353"/>
      <c r="DA95" s="353"/>
      <c r="DB95" s="353"/>
      <c r="DC95" s="353"/>
      <c r="DD95" s="353"/>
      <c r="DE95" s="353"/>
      <c r="DF95" s="353"/>
      <c r="DG95" s="353"/>
      <c r="DH95" s="353"/>
      <c r="DI95" s="353"/>
      <c r="DJ95" s="353"/>
      <c r="DK95" s="353"/>
      <c r="DL95" s="353"/>
      <c r="DM95" s="353" t="s">
        <v>1749</v>
      </c>
      <c r="DN95" s="353"/>
      <c r="DO95" s="353"/>
      <c r="DP95" s="353">
        <v>6000</v>
      </c>
      <c r="DQ95" s="353">
        <v>6000</v>
      </c>
      <c r="DR95" s="353">
        <v>2777.7777777777801</v>
      </c>
      <c r="DS95" s="353">
        <v>0.69</v>
      </c>
      <c r="DT95" s="353" t="s">
        <v>1754</v>
      </c>
      <c r="DU95" s="353">
        <v>9</v>
      </c>
      <c r="DV95" s="353">
        <v>10</v>
      </c>
      <c r="DW95" s="353" t="s">
        <v>1757</v>
      </c>
      <c r="DX95" s="353" t="s">
        <v>1784</v>
      </c>
      <c r="DY95" s="353"/>
      <c r="DZ95" s="353"/>
      <c r="EA95" s="353" t="s">
        <v>1785</v>
      </c>
      <c r="EB95" s="353"/>
      <c r="EC95" s="353" t="s">
        <v>1749</v>
      </c>
      <c r="ED95" s="353"/>
      <c r="EE95" s="353"/>
      <c r="EF95" s="353">
        <v>18000</v>
      </c>
      <c r="EG95" s="353">
        <v>18000</v>
      </c>
      <c r="EH95" s="353">
        <v>11042.9447852761</v>
      </c>
      <c r="EI95" s="353">
        <v>2.76</v>
      </c>
      <c r="EJ95" s="353" t="s">
        <v>1754</v>
      </c>
      <c r="EK95" s="353">
        <v>9</v>
      </c>
      <c r="EL95" s="353">
        <v>10</v>
      </c>
      <c r="EM95" s="353" t="s">
        <v>1757</v>
      </c>
      <c r="EN95" s="353" t="s">
        <v>1784</v>
      </c>
      <c r="EO95" s="353"/>
      <c r="EP95" s="353"/>
      <c r="EQ95" s="353" t="s">
        <v>1785</v>
      </c>
      <c r="ER95" s="353"/>
      <c r="ES95" s="353" t="s">
        <v>1749</v>
      </c>
      <c r="ET95" s="353"/>
      <c r="EU95" s="353"/>
      <c r="EV95" s="353">
        <v>7000</v>
      </c>
      <c r="EW95" s="353">
        <v>7000</v>
      </c>
      <c r="EX95" s="353">
        <v>4294.4785276073599</v>
      </c>
      <c r="EY95" s="353">
        <v>1.07</v>
      </c>
      <c r="EZ95" s="353" t="s">
        <v>1754</v>
      </c>
      <c r="FA95" s="353" t="s">
        <v>1749</v>
      </c>
      <c r="FB95" s="353"/>
      <c r="FC95" s="353"/>
      <c r="FD95" s="353">
        <v>6000</v>
      </c>
      <c r="FE95" s="353">
        <v>6000</v>
      </c>
      <c r="FF95" s="353">
        <v>3680.9815950920201</v>
      </c>
      <c r="FG95" s="353">
        <v>0.92</v>
      </c>
      <c r="FH95" s="353" t="s">
        <v>1754</v>
      </c>
      <c r="FI95" s="353" t="s">
        <v>1749</v>
      </c>
      <c r="FJ95" s="353"/>
      <c r="FK95" s="353"/>
      <c r="FL95" s="353">
        <v>4000</v>
      </c>
      <c r="FM95" s="353">
        <v>4000</v>
      </c>
      <c r="FN95" s="353">
        <v>2857.1428571428601</v>
      </c>
      <c r="FO95" s="353">
        <v>0.71</v>
      </c>
      <c r="FP95" s="353" t="s">
        <v>1754</v>
      </c>
      <c r="FQ95" s="353">
        <v>10</v>
      </c>
      <c r="FR95" s="353">
        <v>3</v>
      </c>
      <c r="FS95" s="353" t="s">
        <v>1757</v>
      </c>
      <c r="FT95" s="353" t="s">
        <v>1784</v>
      </c>
      <c r="FU95" s="353"/>
      <c r="FV95" s="353"/>
      <c r="FW95" s="353" t="s">
        <v>1756</v>
      </c>
      <c r="FX95" s="353"/>
      <c r="FY95" s="353" t="s">
        <v>1749</v>
      </c>
      <c r="FZ95" s="353"/>
      <c r="GA95" s="353">
        <v>700</v>
      </c>
      <c r="GB95" s="353">
        <v>700</v>
      </c>
      <c r="GC95" s="353">
        <v>14000</v>
      </c>
      <c r="GD95" s="353">
        <v>0.17</v>
      </c>
      <c r="GE95" s="353" t="s">
        <v>1754</v>
      </c>
      <c r="GF95" s="353">
        <v>3</v>
      </c>
      <c r="GG95" s="353">
        <v>7</v>
      </c>
      <c r="GH95" s="353" t="s">
        <v>1757</v>
      </c>
      <c r="GI95" s="353" t="s">
        <v>1784</v>
      </c>
      <c r="GJ95" s="353"/>
      <c r="GK95" s="353"/>
      <c r="GL95" s="353" t="s">
        <v>1785</v>
      </c>
      <c r="GM95" s="353"/>
      <c r="GN95" s="353" t="s">
        <v>1749</v>
      </c>
      <c r="GO95" s="353"/>
      <c r="GP95" s="353"/>
      <c r="GQ95" s="353">
        <v>30000</v>
      </c>
      <c r="GR95" s="353">
        <v>30000</v>
      </c>
      <c r="GS95" s="353">
        <v>18404.907975460101</v>
      </c>
      <c r="GT95" s="353">
        <v>4.5999999999999996</v>
      </c>
      <c r="GU95" s="353" t="s">
        <v>1754</v>
      </c>
      <c r="GV95" s="353" t="s">
        <v>1749</v>
      </c>
      <c r="GW95" s="353"/>
      <c r="GX95" s="353"/>
      <c r="GY95" s="353">
        <v>30000</v>
      </c>
      <c r="GZ95" s="353">
        <v>30000</v>
      </c>
      <c r="HA95" s="353">
        <v>18404.907975460101</v>
      </c>
      <c r="HB95" s="353">
        <v>4.5999999999999996</v>
      </c>
      <c r="HC95" s="353" t="s">
        <v>1754</v>
      </c>
      <c r="HD95" s="353">
        <v>3</v>
      </c>
      <c r="HE95" s="353">
        <v>1</v>
      </c>
      <c r="HF95" s="353" t="s">
        <v>1757</v>
      </c>
      <c r="HG95" s="353" t="s">
        <v>1784</v>
      </c>
      <c r="HH95" s="353"/>
      <c r="HI95" s="353"/>
      <c r="HJ95" s="353" t="s">
        <v>1756</v>
      </c>
      <c r="HK95" s="353"/>
      <c r="HL95" s="353" t="s">
        <v>1749</v>
      </c>
      <c r="HM95" s="353"/>
      <c r="HN95" s="353"/>
      <c r="HO95" s="353">
        <v>32000</v>
      </c>
      <c r="HP95" s="353">
        <v>32000</v>
      </c>
      <c r="HQ95" s="353">
        <v>19631.901840490798</v>
      </c>
      <c r="HR95" s="353">
        <v>4.91</v>
      </c>
      <c r="HS95" s="353" t="s">
        <v>1754</v>
      </c>
      <c r="HT95" s="353" t="s">
        <v>1749</v>
      </c>
      <c r="HU95" s="353"/>
      <c r="HV95" s="353"/>
      <c r="HW95" s="353">
        <v>13000</v>
      </c>
      <c r="HX95" s="353">
        <v>13000</v>
      </c>
      <c r="HY95" s="353">
        <v>7975.46012269939</v>
      </c>
      <c r="HZ95" s="353">
        <v>1.99</v>
      </c>
      <c r="IA95" s="353" t="s">
        <v>1754</v>
      </c>
      <c r="IB95" s="353">
        <v>30</v>
      </c>
      <c r="IC95" s="353">
        <v>7</v>
      </c>
      <c r="ID95" s="353" t="s">
        <v>1757</v>
      </c>
      <c r="IE95" s="353" t="s">
        <v>1784</v>
      </c>
      <c r="IF95" s="353"/>
      <c r="IG95" s="353"/>
      <c r="IH95" s="353" t="s">
        <v>1785</v>
      </c>
      <c r="II95" s="353"/>
      <c r="IJ95" s="353" t="s">
        <v>1749</v>
      </c>
      <c r="IK95" s="353"/>
      <c r="IL95" s="353"/>
      <c r="IM95" s="353">
        <v>3000</v>
      </c>
      <c r="IN95" s="353">
        <v>3000</v>
      </c>
      <c r="IO95" s="353">
        <v>1840.4907975460101</v>
      </c>
      <c r="IP95" s="353">
        <v>0.46</v>
      </c>
      <c r="IQ95" s="353" t="s">
        <v>1754</v>
      </c>
      <c r="IR95" s="353" t="s">
        <v>1749</v>
      </c>
      <c r="IS95" s="353"/>
      <c r="IT95" s="353"/>
      <c r="IU95" s="353">
        <v>19000</v>
      </c>
      <c r="IV95" s="353">
        <v>19000</v>
      </c>
      <c r="IW95" s="353">
        <v>4.75</v>
      </c>
      <c r="IX95" s="353" t="s">
        <v>1754</v>
      </c>
      <c r="IY95" s="353">
        <v>45</v>
      </c>
      <c r="IZ95" s="353">
        <v>12</v>
      </c>
      <c r="JA95" s="353" t="s">
        <v>1757</v>
      </c>
      <c r="JB95" s="353" t="s">
        <v>1784</v>
      </c>
      <c r="JC95" s="353"/>
      <c r="JD95" s="353"/>
      <c r="JE95" s="353" t="s">
        <v>1785</v>
      </c>
      <c r="JF95" s="353"/>
      <c r="JG95" s="353"/>
      <c r="JH95" s="353"/>
      <c r="JI95" s="353"/>
      <c r="JJ95" s="353"/>
      <c r="JK95" s="353"/>
      <c r="JL95" s="353"/>
      <c r="JM95" s="353" t="s">
        <v>1749</v>
      </c>
      <c r="JN95" s="353"/>
      <c r="JO95" s="353">
        <v>3500</v>
      </c>
      <c r="JP95" s="353">
        <v>3500</v>
      </c>
      <c r="JQ95" s="353">
        <v>58345</v>
      </c>
      <c r="JR95" s="353">
        <v>14.59</v>
      </c>
      <c r="JS95" s="353" t="s">
        <v>1754</v>
      </c>
      <c r="JT95" s="353" t="s">
        <v>1749</v>
      </c>
      <c r="JU95" s="353"/>
      <c r="JV95" s="353">
        <v>3000</v>
      </c>
      <c r="JW95" s="353">
        <v>3000</v>
      </c>
      <c r="JX95" s="353">
        <v>300</v>
      </c>
      <c r="JY95" s="353">
        <v>7.0000000000000007E-2</v>
      </c>
      <c r="JZ95" s="353" t="s">
        <v>1754</v>
      </c>
      <c r="KA95" s="353" t="s">
        <v>1749</v>
      </c>
      <c r="KB95" s="353"/>
      <c r="KC95" s="353">
        <v>11000</v>
      </c>
      <c r="KD95" s="353">
        <v>11000</v>
      </c>
      <c r="KE95" s="353">
        <v>2.75</v>
      </c>
      <c r="KF95" s="353" t="s">
        <v>1754</v>
      </c>
      <c r="KG95" s="353"/>
      <c r="KH95" s="353"/>
      <c r="KI95" s="353"/>
      <c r="KJ95" s="353"/>
      <c r="KK95" s="353"/>
      <c r="KL95" s="353"/>
      <c r="KM95" s="353"/>
      <c r="KN95" s="353"/>
      <c r="KO95" s="353"/>
      <c r="KP95" s="353"/>
      <c r="KQ95" s="353">
        <v>90</v>
      </c>
      <c r="KR95" s="353">
        <v>12</v>
      </c>
      <c r="KS95" s="353" t="s">
        <v>1757</v>
      </c>
      <c r="KT95" s="353" t="s">
        <v>1784</v>
      </c>
      <c r="KU95" s="353"/>
      <c r="KV95" s="353"/>
      <c r="KW95" s="353" t="s">
        <v>1785</v>
      </c>
      <c r="KX95" s="353"/>
      <c r="KY95" s="353" t="s">
        <v>1749</v>
      </c>
      <c r="KZ95" s="353"/>
      <c r="LA95" s="353">
        <v>25000</v>
      </c>
      <c r="LB95" s="353">
        <v>25000</v>
      </c>
      <c r="LC95" s="353">
        <v>5000</v>
      </c>
      <c r="LD95" s="353">
        <v>1.25</v>
      </c>
      <c r="LE95" s="353" t="s">
        <v>1754</v>
      </c>
      <c r="LF95" s="353" t="s">
        <v>1749</v>
      </c>
      <c r="LG95" s="353"/>
      <c r="LH95" s="353">
        <v>33000</v>
      </c>
      <c r="LI95" s="353">
        <v>33000</v>
      </c>
      <c r="LJ95" s="353">
        <v>8.25</v>
      </c>
      <c r="LK95" s="353" t="s">
        <v>1754</v>
      </c>
      <c r="LL95" s="353" t="s">
        <v>1749</v>
      </c>
      <c r="LM95" s="353"/>
      <c r="LN95" s="353">
        <v>32000</v>
      </c>
      <c r="LO95" s="353">
        <v>32000</v>
      </c>
      <c r="LP95" s="353">
        <v>32000</v>
      </c>
      <c r="LQ95" s="353">
        <v>8</v>
      </c>
      <c r="LR95" s="353" t="s">
        <v>1754</v>
      </c>
      <c r="LS95" s="353" t="s">
        <v>1749</v>
      </c>
      <c r="LT95" s="353"/>
      <c r="LU95" s="353"/>
      <c r="LV95" s="353">
        <v>20000</v>
      </c>
      <c r="LW95" s="353">
        <v>2000</v>
      </c>
      <c r="LX95" s="353">
        <v>1226.9938650306699</v>
      </c>
      <c r="LY95" s="353">
        <v>374000</v>
      </c>
      <c r="LZ95" s="353">
        <v>93.5</v>
      </c>
      <c r="MA95" s="353" t="s">
        <v>1754</v>
      </c>
      <c r="MB95" s="353"/>
      <c r="MC95" s="353"/>
      <c r="MD95" s="353">
        <v>30</v>
      </c>
      <c r="ME95" s="353">
        <v>12</v>
      </c>
      <c r="MF95" s="353" t="s">
        <v>1757</v>
      </c>
      <c r="MG95" s="353" t="s">
        <v>1784</v>
      </c>
      <c r="MH95" s="353"/>
      <c r="MI95" s="353"/>
      <c r="MJ95" s="353" t="s">
        <v>1785</v>
      </c>
      <c r="MK95" s="353"/>
      <c r="ML95" s="353" t="s">
        <v>1749</v>
      </c>
      <c r="MM95" s="353"/>
      <c r="MN95" s="353">
        <v>42000</v>
      </c>
      <c r="MO95" s="353">
        <v>42000</v>
      </c>
      <c r="MP95" s="353">
        <v>2092.9884885633101</v>
      </c>
      <c r="MQ95" s="353">
        <v>0.52</v>
      </c>
      <c r="MR95" s="353" t="s">
        <v>1754</v>
      </c>
      <c r="MS95" s="353" t="s">
        <v>1749</v>
      </c>
      <c r="MT95" s="353"/>
      <c r="MU95" s="353">
        <v>70000</v>
      </c>
      <c r="MV95" s="353">
        <v>70000</v>
      </c>
      <c r="MW95" s="353">
        <v>2800</v>
      </c>
      <c r="MX95" s="353">
        <v>0.7</v>
      </c>
      <c r="MY95" s="353" t="s">
        <v>1754</v>
      </c>
      <c r="MZ95" s="353">
        <v>48000</v>
      </c>
      <c r="NA95" s="353">
        <v>110000</v>
      </c>
      <c r="NB95" s="353" t="s">
        <v>1749</v>
      </c>
      <c r="NC95" s="353"/>
      <c r="ND95" s="353">
        <v>28000</v>
      </c>
      <c r="NE95" s="353">
        <v>28000</v>
      </c>
      <c r="NF95" s="353">
        <v>17230.769230769201</v>
      </c>
      <c r="NG95" s="353">
        <v>4.3099999999999996</v>
      </c>
      <c r="NH95" s="353" t="s">
        <v>1754</v>
      </c>
      <c r="NI95" s="353" t="s">
        <v>1749</v>
      </c>
      <c r="NJ95" s="353"/>
      <c r="NK95" s="353">
        <v>5000</v>
      </c>
      <c r="NL95" s="353">
        <v>5000</v>
      </c>
      <c r="NM95" s="353">
        <v>126582.278481013</v>
      </c>
      <c r="NN95" s="353">
        <v>31.65</v>
      </c>
      <c r="NO95" s="353" t="s">
        <v>1754</v>
      </c>
      <c r="NP95" s="353">
        <v>9</v>
      </c>
      <c r="NQ95" s="353">
        <v>14</v>
      </c>
      <c r="NR95" s="353" t="s">
        <v>1757</v>
      </c>
      <c r="NS95" s="353" t="s">
        <v>1784</v>
      </c>
      <c r="NT95" s="353"/>
      <c r="NU95" s="353"/>
      <c r="NV95" s="353" t="s">
        <v>1921</v>
      </c>
      <c r="NW95" s="353"/>
      <c r="NX95" s="353"/>
      <c r="NY95" s="353"/>
      <c r="NZ95" s="353"/>
      <c r="OA95" s="353"/>
      <c r="OB95" s="353"/>
      <c r="OC95" s="353"/>
      <c r="OD95" s="353"/>
      <c r="OE95" s="353"/>
      <c r="OF95" s="353"/>
      <c r="OG95" s="353"/>
      <c r="OH95" s="353"/>
      <c r="OI95" s="353"/>
      <c r="OJ95" s="353"/>
      <c r="OK95" s="353"/>
      <c r="OL95" s="353"/>
      <c r="OM95" s="353"/>
      <c r="ON95" s="353"/>
      <c r="OO95" s="353"/>
      <c r="OP95" s="353"/>
      <c r="OQ95" s="353"/>
      <c r="OR95" s="353"/>
      <c r="OS95" s="353"/>
      <c r="OT95" s="353"/>
      <c r="OU95" s="353"/>
      <c r="OV95" s="353"/>
      <c r="OW95" s="353"/>
      <c r="OX95" s="353"/>
      <c r="OY95" s="353"/>
      <c r="OZ95" s="353"/>
      <c r="PA95" s="353"/>
      <c r="PB95" s="353"/>
      <c r="PC95" s="353"/>
      <c r="PD95" s="353"/>
      <c r="PE95" s="353"/>
      <c r="PF95" s="353"/>
      <c r="PG95" s="353"/>
      <c r="PH95" s="353"/>
      <c r="PI95" s="353"/>
      <c r="PJ95" s="353"/>
      <c r="PK95" s="353"/>
      <c r="PL95" s="353"/>
      <c r="PM95" s="353"/>
      <c r="PN95" s="353"/>
      <c r="PO95" s="353"/>
      <c r="PP95" s="353"/>
      <c r="PQ95" s="353"/>
      <c r="PR95" s="353"/>
      <c r="PS95" s="353"/>
      <c r="PT95" s="353"/>
      <c r="PU95" s="353"/>
      <c r="PV95" s="353"/>
      <c r="PW95" s="353"/>
      <c r="PX95" s="353"/>
      <c r="PY95" s="353"/>
      <c r="PZ95" s="353"/>
      <c r="QA95" s="353"/>
      <c r="QB95" s="353"/>
      <c r="QC95" s="353"/>
      <c r="QD95" s="353"/>
      <c r="QE95" s="353"/>
      <c r="QF95" s="353"/>
      <c r="QG95" s="353"/>
      <c r="QH95" s="353"/>
      <c r="QI95" s="353"/>
      <c r="QJ95" s="353"/>
      <c r="QK95" s="353"/>
      <c r="QL95" s="353" t="s">
        <v>1757</v>
      </c>
      <c r="QM95" s="353"/>
      <c r="QN95" s="353"/>
      <c r="QO95" s="353"/>
      <c r="QP95" s="353"/>
      <c r="QQ95" s="353"/>
      <c r="QR95" s="353"/>
      <c r="QS95" s="353"/>
      <c r="QT95" s="353"/>
      <c r="QU95" s="353"/>
      <c r="QV95" s="353"/>
      <c r="QW95" s="353"/>
      <c r="QX95" s="353"/>
      <c r="QY95" s="353"/>
      <c r="QZ95" s="353"/>
      <c r="RA95" s="353"/>
      <c r="RB95" s="353"/>
      <c r="RC95" s="353"/>
      <c r="RD95" s="353"/>
      <c r="RE95" s="353"/>
      <c r="RF95" s="353"/>
      <c r="RG95" s="353"/>
      <c r="RH95" s="353"/>
      <c r="RI95" s="353"/>
      <c r="RJ95" s="353"/>
      <c r="RK95" s="353"/>
      <c r="RL95" s="353"/>
      <c r="RM95" s="353"/>
      <c r="RN95" s="353"/>
      <c r="RO95" s="353"/>
      <c r="RP95" s="353"/>
      <c r="RQ95" s="353"/>
      <c r="RR95" s="353"/>
      <c r="RS95" s="353" t="s">
        <v>1757</v>
      </c>
      <c r="RT95" s="353"/>
      <c r="RU95" s="353"/>
      <c r="RV95" s="353"/>
      <c r="RW95" s="353"/>
      <c r="RX95" s="353"/>
      <c r="RY95" s="353"/>
      <c r="RZ95" s="353"/>
      <c r="SA95" s="353"/>
      <c r="SB95" s="353"/>
      <c r="SC95" s="353"/>
      <c r="SD95" s="353"/>
      <c r="SE95" s="353"/>
      <c r="SF95" s="353"/>
      <c r="SG95" s="353"/>
      <c r="SH95" s="353"/>
      <c r="SI95" s="353"/>
      <c r="SJ95" s="353"/>
      <c r="SK95" s="353"/>
      <c r="SL95" s="353"/>
      <c r="SM95" s="353"/>
      <c r="SN95" s="353"/>
      <c r="SO95" s="353"/>
      <c r="SP95" s="353"/>
      <c r="SQ95" s="353"/>
      <c r="SR95" s="353"/>
      <c r="SS95" s="353" t="s">
        <v>1757</v>
      </c>
      <c r="ST95" s="353"/>
      <c r="SU95" s="353"/>
      <c r="SV95" s="353"/>
      <c r="SW95" s="353"/>
      <c r="SX95" s="353"/>
      <c r="SY95" s="353"/>
      <c r="SZ95" s="353"/>
      <c r="TA95" s="353"/>
      <c r="TB95" s="353"/>
      <c r="TC95" s="353"/>
      <c r="TD95" s="353"/>
      <c r="TE95" s="353"/>
      <c r="TF95" s="353"/>
      <c r="TG95" s="353"/>
      <c r="TH95" s="353"/>
      <c r="TI95" s="353"/>
      <c r="TJ95" s="353"/>
      <c r="TK95" s="353"/>
      <c r="TL95" s="353"/>
      <c r="TM95" s="353"/>
      <c r="TN95" s="353"/>
      <c r="TO95" s="353"/>
      <c r="TP95" s="353"/>
      <c r="TQ95" s="353"/>
      <c r="TR95" s="353"/>
      <c r="TS95" s="353"/>
      <c r="TT95" s="353"/>
      <c r="TU95" s="353"/>
      <c r="TV95" s="353"/>
      <c r="TW95" s="353"/>
      <c r="TX95" s="353"/>
      <c r="TY95" s="353"/>
      <c r="TZ95" s="353"/>
      <c r="UA95" s="353"/>
      <c r="UB95" s="353"/>
      <c r="UC95" s="353"/>
      <c r="UD95" s="353"/>
      <c r="UE95" s="353"/>
      <c r="UF95" s="353"/>
      <c r="UG95" s="353"/>
      <c r="UH95" s="353"/>
      <c r="UI95" s="353"/>
      <c r="UJ95" s="353"/>
      <c r="UK95" s="353"/>
      <c r="UL95" s="353"/>
      <c r="UM95" s="353"/>
      <c r="UN95" s="353"/>
      <c r="UO95" s="353"/>
      <c r="UP95" s="353"/>
      <c r="UQ95" s="353"/>
      <c r="UR95" s="353"/>
      <c r="US95" s="353"/>
      <c r="UT95" s="353"/>
      <c r="UU95" s="353"/>
      <c r="UV95" s="353"/>
      <c r="UW95" s="353"/>
      <c r="UX95" s="353"/>
      <c r="UY95" s="353"/>
      <c r="UZ95" s="353"/>
      <c r="VA95" s="353"/>
      <c r="VB95" s="353"/>
      <c r="VC95" s="353"/>
      <c r="VD95" s="353"/>
      <c r="VE95" s="353"/>
      <c r="VF95" s="353"/>
      <c r="VG95" s="353"/>
      <c r="VH95" s="353"/>
      <c r="VI95" s="353"/>
      <c r="VJ95" s="353"/>
      <c r="VK95" s="353"/>
      <c r="VL95" s="353"/>
      <c r="VM95" s="353"/>
      <c r="VN95" s="353"/>
      <c r="VO95" s="353"/>
      <c r="VP95" s="353"/>
      <c r="VQ95" s="353"/>
      <c r="VR95" s="353" t="s">
        <v>1758</v>
      </c>
      <c r="VS95" s="353" t="s">
        <v>1747</v>
      </c>
      <c r="VT95" s="353" t="s">
        <v>1748</v>
      </c>
      <c r="VU95" s="353" t="s">
        <v>1748</v>
      </c>
      <c r="VV95" s="353" t="s">
        <v>1748</v>
      </c>
      <c r="VW95" s="353" t="s">
        <v>1748</v>
      </c>
      <c r="VX95" s="353" t="s">
        <v>1748</v>
      </c>
      <c r="VY95" s="353" t="s">
        <v>1748</v>
      </c>
      <c r="VZ95" s="353" t="s">
        <v>1748</v>
      </c>
      <c r="WA95" s="353" t="s">
        <v>1748</v>
      </c>
      <c r="WB95" s="353" t="s">
        <v>1748</v>
      </c>
      <c r="WC95" s="353" t="s">
        <v>1748</v>
      </c>
      <c r="WD95" s="353" t="s">
        <v>1748</v>
      </c>
      <c r="WE95" s="353" t="s">
        <v>1748</v>
      </c>
      <c r="WF95" s="353" t="s">
        <v>1748</v>
      </c>
      <c r="WG95" s="353" t="s">
        <v>1748</v>
      </c>
      <c r="WH95" s="353" t="s">
        <v>1748</v>
      </c>
      <c r="WI95" s="353" t="s">
        <v>1748</v>
      </c>
      <c r="WJ95" s="353"/>
      <c r="WK95" s="353" t="s">
        <v>1757</v>
      </c>
      <c r="WL95" s="353"/>
      <c r="WM95" s="353" t="s">
        <v>1758</v>
      </c>
      <c r="WN95" s="353" t="s">
        <v>1747</v>
      </c>
      <c r="WO95" s="353" t="s">
        <v>1748</v>
      </c>
      <c r="WP95" s="353" t="s">
        <v>1748</v>
      </c>
      <c r="WQ95" s="353" t="s">
        <v>1748</v>
      </c>
      <c r="WR95" s="353" t="s">
        <v>1748</v>
      </c>
      <c r="WS95" s="353" t="s">
        <v>1748</v>
      </c>
      <c r="WT95" s="353" t="s">
        <v>1748</v>
      </c>
      <c r="WU95" s="353" t="s">
        <v>1748</v>
      </c>
      <c r="WV95" s="353" t="s">
        <v>1748</v>
      </c>
      <c r="WW95" s="353" t="s">
        <v>1748</v>
      </c>
      <c r="WX95" s="353" t="s">
        <v>1748</v>
      </c>
      <c r="WY95" s="353" t="s">
        <v>1748</v>
      </c>
      <c r="WZ95" s="353" t="s">
        <v>1748</v>
      </c>
      <c r="XA95" s="353" t="s">
        <v>1748</v>
      </c>
      <c r="XB95" s="353"/>
      <c r="XC95" s="353" t="s">
        <v>1758</v>
      </c>
      <c r="XD95" s="353" t="s">
        <v>1747</v>
      </c>
      <c r="XE95" s="353" t="s">
        <v>1748</v>
      </c>
      <c r="XF95" s="353" t="s">
        <v>1748</v>
      </c>
      <c r="XG95" s="353" t="s">
        <v>1748</v>
      </c>
      <c r="XH95" s="353" t="s">
        <v>1748</v>
      </c>
      <c r="XI95" s="353" t="s">
        <v>1748</v>
      </c>
      <c r="XJ95" s="353" t="s">
        <v>1748</v>
      </c>
      <c r="XK95" s="353" t="s">
        <v>1748</v>
      </c>
      <c r="XL95" s="353" t="s">
        <v>1748</v>
      </c>
      <c r="XM95" s="353" t="s">
        <v>1748</v>
      </c>
      <c r="XN95" s="353"/>
      <c r="XO95" s="353" t="s">
        <v>1757</v>
      </c>
      <c r="XP95" s="353" t="s">
        <v>1758</v>
      </c>
      <c r="XQ95" s="353" t="s">
        <v>1747</v>
      </c>
      <c r="XR95" s="353" t="s">
        <v>1748</v>
      </c>
      <c r="XS95" s="353" t="s">
        <v>1748</v>
      </c>
      <c r="XT95" s="353" t="s">
        <v>1748</v>
      </c>
      <c r="XU95" s="353" t="s">
        <v>1748</v>
      </c>
      <c r="XV95" s="353" t="s">
        <v>1748</v>
      </c>
      <c r="XW95" s="353" t="s">
        <v>1748</v>
      </c>
      <c r="XX95" s="353" t="s">
        <v>1748</v>
      </c>
      <c r="XY95" s="353" t="s">
        <v>1748</v>
      </c>
      <c r="XZ95" s="353" t="s">
        <v>1748</v>
      </c>
      <c r="YA95" s="353" t="s">
        <v>1748</v>
      </c>
      <c r="YB95" s="353" t="s">
        <v>1748</v>
      </c>
      <c r="YC95" s="353"/>
      <c r="YD95" s="353" t="s">
        <v>1829</v>
      </c>
      <c r="YE95" s="353"/>
      <c r="YF95" s="353" t="s">
        <v>1760</v>
      </c>
      <c r="YG95" s="353" t="s">
        <v>1747</v>
      </c>
      <c r="YH95" s="353" t="s">
        <v>1748</v>
      </c>
      <c r="YI95" s="353" t="s">
        <v>1748</v>
      </c>
      <c r="YJ95" s="353" t="s">
        <v>1748</v>
      </c>
      <c r="YK95" s="353" t="s">
        <v>1748</v>
      </c>
      <c r="YL95" s="353" t="s">
        <v>1748</v>
      </c>
      <c r="YM95" s="353" t="s">
        <v>1748</v>
      </c>
      <c r="YN95" s="353" t="s">
        <v>1748</v>
      </c>
      <c r="YO95" s="353" t="s">
        <v>1748</v>
      </c>
      <c r="YP95" s="353" t="s">
        <v>1748</v>
      </c>
      <c r="YQ95" s="353" t="s">
        <v>1748</v>
      </c>
      <c r="YR95" s="353" t="s">
        <v>1748</v>
      </c>
      <c r="YS95" s="353"/>
      <c r="YT95" s="353"/>
      <c r="YU95" s="353" t="s">
        <v>1749</v>
      </c>
      <c r="YV95" s="353">
        <v>18000</v>
      </c>
      <c r="YW95" s="353"/>
      <c r="YX95" s="353" t="s">
        <v>2542</v>
      </c>
      <c r="YY95" s="353" t="s">
        <v>2543</v>
      </c>
      <c r="YZ95" s="353"/>
      <c r="ZA95" s="353"/>
      <c r="ZB95" s="353" t="s">
        <v>1763</v>
      </c>
      <c r="ZC95" s="353" t="s">
        <v>1764</v>
      </c>
      <c r="ZD95" s="353" t="s">
        <v>1765</v>
      </c>
      <c r="ZE95" s="353"/>
      <c r="ZF95" s="353" t="s">
        <v>2544</v>
      </c>
      <c r="ZG95" s="353" t="s">
        <v>2545</v>
      </c>
      <c r="ZH95" s="353" t="s">
        <v>1868</v>
      </c>
      <c r="ZI95" s="353" t="s">
        <v>1752</v>
      </c>
      <c r="ZJ95" s="353"/>
      <c r="ZK95" s="353" t="s">
        <v>247</v>
      </c>
      <c r="ZL95" s="353" t="s">
        <v>309</v>
      </c>
      <c r="ZM95" s="353" t="s">
        <v>2546</v>
      </c>
      <c r="ZN95" s="354" t="s">
        <v>1780</v>
      </c>
      <c r="ZO95" s="354" t="s">
        <v>1745</v>
      </c>
      <c r="ZP95" s="354" t="s">
        <v>1757</v>
      </c>
      <c r="ZQ95" s="354" t="s">
        <v>1929</v>
      </c>
      <c r="ZR95" s="354" t="s">
        <v>1785</v>
      </c>
      <c r="ZS95" s="354" t="s">
        <v>1785</v>
      </c>
      <c r="ZT95" s="354" t="s">
        <v>1756</v>
      </c>
      <c r="ZU95" s="354" t="s">
        <v>1785</v>
      </c>
      <c r="ZV95" s="354" t="s">
        <v>1756</v>
      </c>
      <c r="ZW95" s="354" t="s">
        <v>1785</v>
      </c>
      <c r="ZX95" s="354" t="s">
        <v>1785</v>
      </c>
      <c r="ZY95" s="354" t="s">
        <v>1785</v>
      </c>
      <c r="ZZ95" s="354"/>
      <c r="AAA95" s="354" t="s">
        <v>1785</v>
      </c>
      <c r="AAB95" s="354" t="s">
        <v>1921</v>
      </c>
      <c r="AAC95" s="354"/>
      <c r="AAD95" s="354"/>
      <c r="AAE95" s="354"/>
      <c r="AAF95" s="354"/>
      <c r="AAG95" s="354"/>
      <c r="AAH95" s="354"/>
      <c r="AAI95" s="354"/>
      <c r="AAJ95" s="354"/>
      <c r="AAK95" s="354"/>
      <c r="AAL95" s="354"/>
      <c r="AAM95" s="354"/>
      <c r="AAN95" s="354"/>
      <c r="AAO95" s="354"/>
      <c r="AAP95" s="354"/>
      <c r="AAQ95" s="354"/>
      <c r="AAR95" s="354"/>
      <c r="AAS95" s="354"/>
      <c r="AAT95" s="354"/>
      <c r="AAU95" s="354"/>
      <c r="AAV95" s="354"/>
      <c r="AAW95" s="354"/>
      <c r="AAX95" s="354"/>
      <c r="AAY95" s="354"/>
      <c r="AAZ95" s="354"/>
      <c r="ABA95" s="354" t="s">
        <v>1771</v>
      </c>
      <c r="ABB95" s="354" t="s">
        <v>1772</v>
      </c>
      <c r="ABC95" s="354" t="s">
        <v>1773</v>
      </c>
      <c r="ABD95" s="354" t="s">
        <v>1774</v>
      </c>
    </row>
    <row r="96" spans="1:732">
      <c r="A96" s="352" t="s">
        <v>5962</v>
      </c>
      <c r="B96" s="353" t="s">
        <v>2547</v>
      </c>
      <c r="C96" s="353" t="s">
        <v>2548</v>
      </c>
      <c r="D96" s="353" t="s">
        <v>2549</v>
      </c>
      <c r="E96" s="353" t="s">
        <v>1739</v>
      </c>
      <c r="F96" s="353"/>
      <c r="G96" s="353">
        <v>4000</v>
      </c>
      <c r="H96" s="353" t="s">
        <v>2549</v>
      </c>
      <c r="I96" s="353" t="s">
        <v>1740</v>
      </c>
      <c r="J96" s="353" t="s">
        <v>1741</v>
      </c>
      <c r="K96" s="353" t="s">
        <v>261</v>
      </c>
      <c r="L96" s="353" t="s">
        <v>262</v>
      </c>
      <c r="M96" s="353" t="s">
        <v>262</v>
      </c>
      <c r="N96" s="353" t="s">
        <v>432</v>
      </c>
      <c r="O96" s="353" t="s">
        <v>433</v>
      </c>
      <c r="P96" s="353" t="s">
        <v>433</v>
      </c>
      <c r="Q96" s="353" t="s">
        <v>1780</v>
      </c>
      <c r="R96" s="353" t="s">
        <v>1781</v>
      </c>
      <c r="S96" s="353"/>
      <c r="T96" s="353" t="s">
        <v>2550</v>
      </c>
      <c r="U96" s="353" t="s">
        <v>1747</v>
      </c>
      <c r="V96" s="353" t="s">
        <v>1747</v>
      </c>
      <c r="W96" s="353" t="s">
        <v>1748</v>
      </c>
      <c r="X96" s="353" t="s">
        <v>1747</v>
      </c>
      <c r="Y96" s="353" t="s">
        <v>1747</v>
      </c>
      <c r="Z96" s="353"/>
      <c r="AA96" s="353" t="s">
        <v>1749</v>
      </c>
      <c r="AB96" s="353"/>
      <c r="AC96" s="353" t="s">
        <v>6314</v>
      </c>
      <c r="AD96" s="353" t="s">
        <v>1782</v>
      </c>
      <c r="AE96" s="353">
        <v>45</v>
      </c>
      <c r="AF96" s="353"/>
      <c r="AG96" s="353"/>
      <c r="AH96" s="353" t="s">
        <v>1752</v>
      </c>
      <c r="AI96" s="353" t="s">
        <v>1752</v>
      </c>
      <c r="AJ96" s="353" t="s">
        <v>1752</v>
      </c>
      <c r="AK96" s="353" t="s">
        <v>1752</v>
      </c>
      <c r="AL96" s="353" t="s">
        <v>1752</v>
      </c>
      <c r="AM96" s="353" t="s">
        <v>1752</v>
      </c>
      <c r="AN96" s="353" t="s">
        <v>1813</v>
      </c>
      <c r="AO96" s="353" t="s">
        <v>1813</v>
      </c>
      <c r="AP96" s="353" t="s">
        <v>1752</v>
      </c>
      <c r="AQ96" s="353" t="s">
        <v>1752</v>
      </c>
      <c r="AR96" s="353" t="s">
        <v>1752</v>
      </c>
      <c r="AS96" s="353" t="s">
        <v>1752</v>
      </c>
      <c r="AT96" s="353" t="s">
        <v>1814</v>
      </c>
      <c r="AU96" s="353" t="s">
        <v>1747</v>
      </c>
      <c r="AV96" s="353" t="s">
        <v>1747</v>
      </c>
      <c r="AW96" s="353" t="s">
        <v>1747</v>
      </c>
      <c r="AX96" s="353" t="s">
        <v>1747</v>
      </c>
      <c r="AY96" s="353" t="s">
        <v>1747</v>
      </c>
      <c r="AZ96" s="353" t="s">
        <v>1747</v>
      </c>
      <c r="BA96" s="353" t="s">
        <v>1747</v>
      </c>
      <c r="BB96" s="353" t="s">
        <v>1747</v>
      </c>
      <c r="BC96" s="353" t="s">
        <v>1747</v>
      </c>
      <c r="BD96" s="353" t="s">
        <v>1747</v>
      </c>
      <c r="BE96" s="353" t="s">
        <v>1747</v>
      </c>
      <c r="BF96" s="353" t="s">
        <v>1747</v>
      </c>
      <c r="BG96" s="353" t="s">
        <v>1748</v>
      </c>
      <c r="BH96" s="353" t="s">
        <v>1748</v>
      </c>
      <c r="BI96" s="353"/>
      <c r="BJ96" s="353" t="s">
        <v>1752</v>
      </c>
      <c r="BK96" s="353" t="s">
        <v>1752</v>
      </c>
      <c r="BL96" s="353" t="s">
        <v>1752</v>
      </c>
      <c r="BM96" s="353" t="s">
        <v>1875</v>
      </c>
      <c r="BN96" s="353" t="s">
        <v>1747</v>
      </c>
      <c r="BO96" s="353" t="s">
        <v>1747</v>
      </c>
      <c r="BP96" s="353" t="s">
        <v>1747</v>
      </c>
      <c r="BQ96" s="353" t="s">
        <v>1748</v>
      </c>
      <c r="BR96" s="353"/>
      <c r="BS96" s="353"/>
      <c r="BT96" s="353"/>
      <c r="BU96" s="353"/>
      <c r="BV96" s="353"/>
      <c r="BW96" s="353"/>
      <c r="BX96" s="353"/>
      <c r="BY96" s="353"/>
      <c r="BZ96" s="353"/>
      <c r="CA96" s="353"/>
      <c r="CB96" s="353"/>
      <c r="CC96" s="353"/>
      <c r="CD96" s="353"/>
      <c r="CE96" s="353"/>
      <c r="CF96" s="353"/>
      <c r="CG96" s="353"/>
      <c r="CH96" s="353"/>
      <c r="CI96" s="353"/>
      <c r="CJ96" s="353"/>
      <c r="CK96" s="353"/>
      <c r="CL96" s="353"/>
      <c r="CM96" s="353"/>
      <c r="CN96" s="353"/>
      <c r="CO96" s="353"/>
      <c r="CP96" s="353"/>
      <c r="CQ96" s="353"/>
      <c r="CR96" s="353"/>
      <c r="CS96" s="353"/>
      <c r="CT96" s="353"/>
      <c r="CU96" s="353" t="s">
        <v>1752</v>
      </c>
      <c r="CV96" s="353" t="s">
        <v>1752</v>
      </c>
      <c r="CW96" s="353" t="s">
        <v>1752</v>
      </c>
      <c r="CX96" s="353" t="s">
        <v>1752</v>
      </c>
      <c r="CY96" s="353" t="s">
        <v>1865</v>
      </c>
      <c r="CZ96" s="353" t="s">
        <v>1747</v>
      </c>
      <c r="DA96" s="353" t="s">
        <v>1747</v>
      </c>
      <c r="DB96" s="353" t="s">
        <v>1747</v>
      </c>
      <c r="DC96" s="353" t="s">
        <v>1747</v>
      </c>
      <c r="DD96" s="353" t="s">
        <v>1748</v>
      </c>
      <c r="DE96" s="353"/>
      <c r="DF96" s="353" t="s">
        <v>1752</v>
      </c>
      <c r="DG96" s="353" t="s">
        <v>1752</v>
      </c>
      <c r="DH96" s="353" t="s">
        <v>1797</v>
      </c>
      <c r="DI96" s="353" t="s">
        <v>1747</v>
      </c>
      <c r="DJ96" s="353" t="s">
        <v>1747</v>
      </c>
      <c r="DK96" s="353" t="s">
        <v>1748</v>
      </c>
      <c r="DL96" s="353" t="s">
        <v>1748</v>
      </c>
      <c r="DM96" s="353" t="s">
        <v>1749</v>
      </c>
      <c r="DN96" s="353"/>
      <c r="DO96" s="353"/>
      <c r="DP96" s="353">
        <v>4000</v>
      </c>
      <c r="DQ96" s="353">
        <v>4000</v>
      </c>
      <c r="DR96" s="353">
        <v>1851.8518518518499</v>
      </c>
      <c r="DS96" s="353">
        <v>0.46</v>
      </c>
      <c r="DT96" s="353" t="s">
        <v>1754</v>
      </c>
      <c r="DU96" s="353">
        <v>20</v>
      </c>
      <c r="DV96" s="353">
        <v>4</v>
      </c>
      <c r="DW96" s="353" t="s">
        <v>1757</v>
      </c>
      <c r="DX96" s="353" t="s">
        <v>1784</v>
      </c>
      <c r="DY96" s="353"/>
      <c r="DZ96" s="353"/>
      <c r="EA96" s="353" t="s">
        <v>1785</v>
      </c>
      <c r="EB96" s="353"/>
      <c r="EC96" s="353" t="s">
        <v>1749</v>
      </c>
      <c r="ED96" s="353"/>
      <c r="EE96" s="353"/>
      <c r="EF96" s="353">
        <v>12000</v>
      </c>
      <c r="EG96" s="353">
        <v>12000</v>
      </c>
      <c r="EH96" s="353">
        <v>7361.9631901840503</v>
      </c>
      <c r="EI96" s="353">
        <v>1.84</v>
      </c>
      <c r="EJ96" s="353" t="s">
        <v>1754</v>
      </c>
      <c r="EK96" s="353">
        <v>30</v>
      </c>
      <c r="EL96" s="353">
        <v>2</v>
      </c>
      <c r="EM96" s="353" t="s">
        <v>1757</v>
      </c>
      <c r="EN96" s="353" t="s">
        <v>1784</v>
      </c>
      <c r="EO96" s="353"/>
      <c r="EP96" s="353"/>
      <c r="EQ96" s="353" t="s">
        <v>1815</v>
      </c>
      <c r="ER96" s="353"/>
      <c r="ES96" s="353" t="s">
        <v>1749</v>
      </c>
      <c r="ET96" s="353"/>
      <c r="EU96" s="353"/>
      <c r="EV96" s="353">
        <v>11000</v>
      </c>
      <c r="EW96" s="353">
        <v>11000</v>
      </c>
      <c r="EX96" s="353">
        <v>6748.4662576687097</v>
      </c>
      <c r="EY96" s="353">
        <v>1.69</v>
      </c>
      <c r="EZ96" s="353" t="s">
        <v>1754</v>
      </c>
      <c r="FA96" s="353" t="s">
        <v>1749</v>
      </c>
      <c r="FB96" s="353"/>
      <c r="FC96" s="353"/>
      <c r="FD96" s="353">
        <v>12000</v>
      </c>
      <c r="FE96" s="353">
        <v>12000</v>
      </c>
      <c r="FF96" s="353">
        <v>7361.9631901840503</v>
      </c>
      <c r="FG96" s="353">
        <v>1.84</v>
      </c>
      <c r="FH96" s="353" t="s">
        <v>1754</v>
      </c>
      <c r="FI96" s="353" t="s">
        <v>1749</v>
      </c>
      <c r="FJ96" s="353"/>
      <c r="FK96" s="353"/>
      <c r="FL96" s="353">
        <v>3200</v>
      </c>
      <c r="FM96" s="353">
        <v>3200</v>
      </c>
      <c r="FN96" s="353">
        <v>2285.7142857142899</v>
      </c>
      <c r="FO96" s="353">
        <v>0.56999999999999995</v>
      </c>
      <c r="FP96" s="353" t="s">
        <v>1754</v>
      </c>
      <c r="FQ96" s="353">
        <v>3</v>
      </c>
      <c r="FR96" s="353">
        <v>1</v>
      </c>
      <c r="FS96" s="353" t="s">
        <v>1757</v>
      </c>
      <c r="FT96" s="353" t="s">
        <v>1784</v>
      </c>
      <c r="FU96" s="353"/>
      <c r="FV96" s="353"/>
      <c r="FW96" s="353" t="s">
        <v>1815</v>
      </c>
      <c r="FX96" s="353"/>
      <c r="FY96" s="353" t="s">
        <v>1749</v>
      </c>
      <c r="FZ96" s="353"/>
      <c r="GA96" s="353">
        <v>1200</v>
      </c>
      <c r="GB96" s="353">
        <v>1200</v>
      </c>
      <c r="GC96" s="353">
        <v>24000</v>
      </c>
      <c r="GD96" s="353">
        <v>0.3</v>
      </c>
      <c r="GE96" s="353" t="s">
        <v>1754</v>
      </c>
      <c r="GF96" s="353">
        <v>30</v>
      </c>
      <c r="GG96" s="353">
        <v>3</v>
      </c>
      <c r="GH96" s="353" t="s">
        <v>1757</v>
      </c>
      <c r="GI96" s="353" t="s">
        <v>1784</v>
      </c>
      <c r="GJ96" s="353"/>
      <c r="GK96" s="353"/>
      <c r="GL96" s="353" t="s">
        <v>1785</v>
      </c>
      <c r="GM96" s="353"/>
      <c r="GN96" s="353" t="s">
        <v>1749</v>
      </c>
      <c r="GO96" s="353"/>
      <c r="GP96" s="353"/>
      <c r="GQ96" s="353">
        <v>40000</v>
      </c>
      <c r="GR96" s="353">
        <v>40000</v>
      </c>
      <c r="GS96" s="353">
        <v>24539.877300613502</v>
      </c>
      <c r="GT96" s="353">
        <v>6.13</v>
      </c>
      <c r="GU96" s="353" t="s">
        <v>1754</v>
      </c>
      <c r="GV96" s="353" t="s">
        <v>1749</v>
      </c>
      <c r="GW96" s="353"/>
      <c r="GX96" s="353"/>
      <c r="GY96" s="353">
        <v>38000</v>
      </c>
      <c r="GZ96" s="353">
        <v>38000</v>
      </c>
      <c r="HA96" s="353">
        <v>23312.8834355828</v>
      </c>
      <c r="HB96" s="353">
        <v>5.83</v>
      </c>
      <c r="HC96" s="353" t="s">
        <v>1754</v>
      </c>
      <c r="HD96" s="353">
        <v>1</v>
      </c>
      <c r="HE96" s="353">
        <v>1</v>
      </c>
      <c r="HF96" s="353" t="s">
        <v>1749</v>
      </c>
      <c r="HG96" s="353" t="s">
        <v>1755</v>
      </c>
      <c r="HH96" s="353" t="s">
        <v>1785</v>
      </c>
      <c r="HI96" s="353"/>
      <c r="HJ96" s="353"/>
      <c r="HK96" s="353"/>
      <c r="HL96" s="353" t="s">
        <v>1749</v>
      </c>
      <c r="HM96" s="353"/>
      <c r="HN96" s="353"/>
      <c r="HO96" s="353">
        <v>28000</v>
      </c>
      <c r="HP96" s="353">
        <v>28000</v>
      </c>
      <c r="HQ96" s="353">
        <v>17177.914110429501</v>
      </c>
      <c r="HR96" s="353">
        <v>4.29</v>
      </c>
      <c r="HS96" s="353" t="s">
        <v>1754</v>
      </c>
      <c r="HT96" s="353" t="s">
        <v>1749</v>
      </c>
      <c r="HU96" s="353"/>
      <c r="HV96" s="353"/>
      <c r="HW96" s="353">
        <v>15000</v>
      </c>
      <c r="HX96" s="353">
        <v>15000</v>
      </c>
      <c r="HY96" s="353">
        <v>9202.4539877300595</v>
      </c>
      <c r="HZ96" s="353">
        <v>2.2999999999999998</v>
      </c>
      <c r="IA96" s="353" t="s">
        <v>1754</v>
      </c>
      <c r="IB96" s="353">
        <v>30</v>
      </c>
      <c r="IC96" s="353">
        <v>2</v>
      </c>
      <c r="ID96" s="353" t="s">
        <v>1757</v>
      </c>
      <c r="IE96" s="353" t="s">
        <v>1784</v>
      </c>
      <c r="IF96" s="353"/>
      <c r="IG96" s="353"/>
      <c r="IH96" s="353" t="s">
        <v>1815</v>
      </c>
      <c r="II96" s="353"/>
      <c r="IJ96" s="353" t="s">
        <v>1749</v>
      </c>
      <c r="IK96" s="353"/>
      <c r="IL96" s="353"/>
      <c r="IM96" s="353">
        <v>1800</v>
      </c>
      <c r="IN96" s="353">
        <v>1800</v>
      </c>
      <c r="IO96" s="353">
        <v>1104.29447852761</v>
      </c>
      <c r="IP96" s="353">
        <v>0.28000000000000003</v>
      </c>
      <c r="IQ96" s="353" t="s">
        <v>1754</v>
      </c>
      <c r="IR96" s="353" t="s">
        <v>1749</v>
      </c>
      <c r="IS96" s="353"/>
      <c r="IT96" s="353"/>
      <c r="IU96" s="353">
        <v>9500</v>
      </c>
      <c r="IV96" s="353">
        <v>9500</v>
      </c>
      <c r="IW96" s="353">
        <v>2.38</v>
      </c>
      <c r="IX96" s="353" t="s">
        <v>1754</v>
      </c>
      <c r="IY96" s="353">
        <v>20</v>
      </c>
      <c r="IZ96" s="353">
        <v>3</v>
      </c>
      <c r="JA96" s="353" t="s">
        <v>1757</v>
      </c>
      <c r="JB96" s="353" t="s">
        <v>1784</v>
      </c>
      <c r="JC96" s="353"/>
      <c r="JD96" s="353"/>
      <c r="JE96" s="353" t="s">
        <v>1785</v>
      </c>
      <c r="JF96" s="353"/>
      <c r="JG96" s="353"/>
      <c r="JH96" s="353"/>
      <c r="JI96" s="353"/>
      <c r="JJ96" s="353"/>
      <c r="JK96" s="353"/>
      <c r="JL96" s="353"/>
      <c r="JM96" s="353" t="s">
        <v>1749</v>
      </c>
      <c r="JN96" s="353"/>
      <c r="JO96" s="353">
        <v>2600</v>
      </c>
      <c r="JP96" s="353">
        <v>2600</v>
      </c>
      <c r="JQ96" s="353">
        <v>43342</v>
      </c>
      <c r="JR96" s="353">
        <v>10.84</v>
      </c>
      <c r="JS96" s="353" t="s">
        <v>1754</v>
      </c>
      <c r="JT96" s="353" t="s">
        <v>1749</v>
      </c>
      <c r="JU96" s="353"/>
      <c r="JV96" s="353">
        <v>3500</v>
      </c>
      <c r="JW96" s="353">
        <v>3500</v>
      </c>
      <c r="JX96" s="353">
        <v>350</v>
      </c>
      <c r="JY96" s="353">
        <v>0.09</v>
      </c>
      <c r="JZ96" s="353" t="s">
        <v>1754</v>
      </c>
      <c r="KA96" s="353" t="s">
        <v>1749</v>
      </c>
      <c r="KB96" s="353"/>
      <c r="KC96" s="353">
        <v>22000</v>
      </c>
      <c r="KD96" s="353">
        <v>22000</v>
      </c>
      <c r="KE96" s="353">
        <v>5.5</v>
      </c>
      <c r="KF96" s="353" t="s">
        <v>1754</v>
      </c>
      <c r="KG96" s="353"/>
      <c r="KH96" s="353"/>
      <c r="KI96" s="353"/>
      <c r="KJ96" s="353"/>
      <c r="KK96" s="353"/>
      <c r="KL96" s="353"/>
      <c r="KM96" s="353"/>
      <c r="KN96" s="353"/>
      <c r="KO96" s="353"/>
      <c r="KP96" s="353"/>
      <c r="KQ96" s="353">
        <v>60</v>
      </c>
      <c r="KR96" s="353">
        <v>3</v>
      </c>
      <c r="KS96" s="353" t="s">
        <v>1757</v>
      </c>
      <c r="KT96" s="353" t="s">
        <v>1784</v>
      </c>
      <c r="KU96" s="353"/>
      <c r="KV96" s="353"/>
      <c r="KW96" s="353" t="s">
        <v>1785</v>
      </c>
      <c r="KX96" s="353"/>
      <c r="KY96" s="353"/>
      <c r="KZ96" s="353"/>
      <c r="LA96" s="353"/>
      <c r="LB96" s="353"/>
      <c r="LC96" s="353"/>
      <c r="LD96" s="353"/>
      <c r="LE96" s="353"/>
      <c r="LF96" s="353"/>
      <c r="LG96" s="353"/>
      <c r="LH96" s="353"/>
      <c r="LI96" s="353"/>
      <c r="LJ96" s="353"/>
      <c r="LK96" s="353"/>
      <c r="LL96" s="353"/>
      <c r="LM96" s="353"/>
      <c r="LN96" s="353"/>
      <c r="LO96" s="353"/>
      <c r="LP96" s="353"/>
      <c r="LQ96" s="353"/>
      <c r="LR96" s="353"/>
      <c r="LS96" s="353"/>
      <c r="LT96" s="353"/>
      <c r="LU96" s="353"/>
      <c r="LV96" s="353"/>
      <c r="LW96" s="353"/>
      <c r="LX96" s="353"/>
      <c r="LY96" s="353"/>
      <c r="LZ96" s="353"/>
      <c r="MA96" s="353"/>
      <c r="MB96" s="353"/>
      <c r="MC96" s="353"/>
      <c r="MD96" s="353"/>
      <c r="ME96" s="353"/>
      <c r="MF96" s="353"/>
      <c r="MG96" s="353"/>
      <c r="MH96" s="353"/>
      <c r="MI96" s="353"/>
      <c r="MJ96" s="353"/>
      <c r="MK96" s="353"/>
      <c r="ML96" s="353"/>
      <c r="MM96" s="353"/>
      <c r="MN96" s="353"/>
      <c r="MO96" s="353"/>
      <c r="MP96" s="353"/>
      <c r="MQ96" s="353"/>
      <c r="MR96" s="353"/>
      <c r="MS96" s="353"/>
      <c r="MT96" s="353"/>
      <c r="MU96" s="353"/>
      <c r="MV96" s="353"/>
      <c r="MW96" s="353"/>
      <c r="MX96" s="353"/>
      <c r="MY96" s="353"/>
      <c r="MZ96" s="353"/>
      <c r="NA96" s="353"/>
      <c r="NB96" s="353"/>
      <c r="NC96" s="353"/>
      <c r="ND96" s="353"/>
      <c r="NE96" s="353"/>
      <c r="NF96" s="353"/>
      <c r="NG96" s="353"/>
      <c r="NH96" s="353"/>
      <c r="NI96" s="353"/>
      <c r="NJ96" s="353"/>
      <c r="NK96" s="353"/>
      <c r="NL96" s="353"/>
      <c r="NM96" s="353"/>
      <c r="NN96" s="353"/>
      <c r="NO96" s="353"/>
      <c r="NP96" s="353"/>
      <c r="NQ96" s="353"/>
      <c r="NR96" s="353"/>
      <c r="NS96" s="353"/>
      <c r="NT96" s="353"/>
      <c r="NU96" s="353"/>
      <c r="NV96" s="353"/>
      <c r="NW96" s="353"/>
      <c r="NX96" s="353"/>
      <c r="NY96" s="353"/>
      <c r="NZ96" s="353"/>
      <c r="OA96" s="353"/>
      <c r="OB96" s="353"/>
      <c r="OC96" s="353"/>
      <c r="OD96" s="353"/>
      <c r="OE96" s="353"/>
      <c r="OF96" s="353"/>
      <c r="OG96" s="353"/>
      <c r="OH96" s="353" t="s">
        <v>1749</v>
      </c>
      <c r="OI96" s="353"/>
      <c r="OJ96" s="353">
        <v>1500</v>
      </c>
      <c r="OK96" s="353">
        <v>1500</v>
      </c>
      <c r="OL96" s="353">
        <v>150</v>
      </c>
      <c r="OM96" s="353">
        <v>0.04</v>
      </c>
      <c r="ON96" s="353" t="s">
        <v>1754</v>
      </c>
      <c r="OO96" s="353" t="s">
        <v>1749</v>
      </c>
      <c r="OP96" s="353"/>
      <c r="OQ96" s="353">
        <v>2500</v>
      </c>
      <c r="OR96" s="353">
        <v>2500</v>
      </c>
      <c r="OS96" s="353">
        <v>250</v>
      </c>
      <c r="OT96" s="353">
        <v>0.06</v>
      </c>
      <c r="OU96" s="353" t="s">
        <v>1754</v>
      </c>
      <c r="OV96" s="353" t="s">
        <v>1749</v>
      </c>
      <c r="OW96" s="353"/>
      <c r="OX96" s="353">
        <v>2600</v>
      </c>
      <c r="OY96" s="353">
        <v>2600</v>
      </c>
      <c r="OZ96" s="353">
        <v>260</v>
      </c>
      <c r="PA96" s="353">
        <v>0.06</v>
      </c>
      <c r="PB96" s="353" t="s">
        <v>1754</v>
      </c>
      <c r="PC96" s="353" t="s">
        <v>1749</v>
      </c>
      <c r="PD96" s="353"/>
      <c r="PE96" s="353">
        <v>1800</v>
      </c>
      <c r="PF96" s="353">
        <v>1800</v>
      </c>
      <c r="PG96" s="353">
        <v>180</v>
      </c>
      <c r="PH96" s="353">
        <v>0.04</v>
      </c>
      <c r="PI96" s="353" t="s">
        <v>1754</v>
      </c>
      <c r="PJ96" s="353">
        <v>45</v>
      </c>
      <c r="PK96" s="353">
        <v>7</v>
      </c>
      <c r="PL96" s="353" t="s">
        <v>1757</v>
      </c>
      <c r="PM96" s="353" t="s">
        <v>1784</v>
      </c>
      <c r="PN96" s="353"/>
      <c r="PO96" s="353"/>
      <c r="PP96" s="353" t="s">
        <v>2551</v>
      </c>
      <c r="PQ96" s="353" t="s">
        <v>2552</v>
      </c>
      <c r="PR96" s="353">
        <v>10000</v>
      </c>
      <c r="PS96" s="353">
        <v>2.5</v>
      </c>
      <c r="PT96" s="353" t="s">
        <v>1754</v>
      </c>
      <c r="PU96" s="353">
        <v>15</v>
      </c>
      <c r="PV96" s="353">
        <v>7</v>
      </c>
      <c r="PW96" s="353" t="s">
        <v>1785</v>
      </c>
      <c r="PX96" s="353"/>
      <c r="PY96" s="353">
        <v>11000</v>
      </c>
      <c r="PZ96" s="353" t="s">
        <v>1754</v>
      </c>
      <c r="QA96" s="353">
        <v>20</v>
      </c>
      <c r="QB96" s="353">
        <v>7</v>
      </c>
      <c r="QC96" s="353" t="s">
        <v>2553</v>
      </c>
      <c r="QD96" s="353" t="s">
        <v>2552</v>
      </c>
      <c r="QE96" s="353"/>
      <c r="QF96" s="353"/>
      <c r="QG96" s="353"/>
      <c r="QH96" s="353"/>
      <c r="QI96" s="353"/>
      <c r="QJ96" s="353"/>
      <c r="QK96" s="353"/>
      <c r="QL96" s="353" t="s">
        <v>1757</v>
      </c>
      <c r="QM96" s="353"/>
      <c r="QN96" s="353"/>
      <c r="QO96" s="353"/>
      <c r="QP96" s="353"/>
      <c r="QQ96" s="353"/>
      <c r="QR96" s="353"/>
      <c r="QS96" s="353"/>
      <c r="QT96" s="353"/>
      <c r="QU96" s="353"/>
      <c r="QV96" s="353"/>
      <c r="QW96" s="353"/>
      <c r="QX96" s="353"/>
      <c r="QY96" s="353"/>
      <c r="QZ96" s="353"/>
      <c r="RA96" s="353"/>
      <c r="RB96" s="353"/>
      <c r="RC96" s="353"/>
      <c r="RD96" s="353"/>
      <c r="RE96" s="353"/>
      <c r="RF96" s="353"/>
      <c r="RG96" s="353"/>
      <c r="RH96" s="353"/>
      <c r="RI96" s="353"/>
      <c r="RJ96" s="353"/>
      <c r="RK96" s="353"/>
      <c r="RL96" s="353"/>
      <c r="RM96" s="353"/>
      <c r="RN96" s="353"/>
      <c r="RO96" s="353"/>
      <c r="RP96" s="353"/>
      <c r="RQ96" s="353"/>
      <c r="RR96" s="353"/>
      <c r="RS96" s="353" t="s">
        <v>1757</v>
      </c>
      <c r="RT96" s="353"/>
      <c r="RU96" s="353"/>
      <c r="RV96" s="353"/>
      <c r="RW96" s="353"/>
      <c r="RX96" s="353"/>
      <c r="RY96" s="353"/>
      <c r="RZ96" s="353"/>
      <c r="SA96" s="353"/>
      <c r="SB96" s="353"/>
      <c r="SC96" s="353"/>
      <c r="SD96" s="353"/>
      <c r="SE96" s="353"/>
      <c r="SF96" s="353"/>
      <c r="SG96" s="353"/>
      <c r="SH96" s="353"/>
      <c r="SI96" s="353"/>
      <c r="SJ96" s="353"/>
      <c r="SK96" s="353"/>
      <c r="SL96" s="353"/>
      <c r="SM96" s="353"/>
      <c r="SN96" s="353"/>
      <c r="SO96" s="353"/>
      <c r="SP96" s="353"/>
      <c r="SQ96" s="353"/>
      <c r="SR96" s="353"/>
      <c r="SS96" s="353"/>
      <c r="ST96" s="353"/>
      <c r="SU96" s="353"/>
      <c r="SV96" s="353"/>
      <c r="SW96" s="353"/>
      <c r="SX96" s="353"/>
      <c r="SY96" s="353"/>
      <c r="SZ96" s="353"/>
      <c r="TA96" s="353"/>
      <c r="TB96" s="353"/>
      <c r="TC96" s="353"/>
      <c r="TD96" s="353"/>
      <c r="TE96" s="353"/>
      <c r="TF96" s="353"/>
      <c r="TG96" s="353"/>
      <c r="TH96" s="353"/>
      <c r="TI96" s="353"/>
      <c r="TJ96" s="353"/>
      <c r="TK96" s="353"/>
      <c r="TL96" s="353"/>
      <c r="TM96" s="353"/>
      <c r="TN96" s="353"/>
      <c r="TO96" s="353"/>
      <c r="TP96" s="353"/>
      <c r="TQ96" s="353"/>
      <c r="TR96" s="353"/>
      <c r="TS96" s="353"/>
      <c r="TT96" s="353"/>
      <c r="TU96" s="353"/>
      <c r="TV96" s="353" t="s">
        <v>1749</v>
      </c>
      <c r="TW96" s="353" t="s">
        <v>2066</v>
      </c>
      <c r="TX96" s="353" t="s">
        <v>1747</v>
      </c>
      <c r="TY96" s="353" t="s">
        <v>1747</v>
      </c>
      <c r="TZ96" s="353" t="s">
        <v>1748</v>
      </c>
      <c r="UA96" s="353"/>
      <c r="UB96" s="353" t="s">
        <v>2554</v>
      </c>
      <c r="UC96" s="353" t="s">
        <v>1748</v>
      </c>
      <c r="UD96" s="353" t="s">
        <v>1748</v>
      </c>
      <c r="UE96" s="353" t="s">
        <v>1748</v>
      </c>
      <c r="UF96" s="353" t="s">
        <v>1748</v>
      </c>
      <c r="UG96" s="353" t="s">
        <v>1748</v>
      </c>
      <c r="UH96" s="353" t="s">
        <v>1747</v>
      </c>
      <c r="UI96" s="353" t="s">
        <v>1747</v>
      </c>
      <c r="UJ96" s="353" t="s">
        <v>1748</v>
      </c>
      <c r="UK96" s="353" t="s">
        <v>1748</v>
      </c>
      <c r="UL96" s="353" t="s">
        <v>1748</v>
      </c>
      <c r="UM96" s="353" t="s">
        <v>1748</v>
      </c>
      <c r="UN96" s="353" t="s">
        <v>1748</v>
      </c>
      <c r="UO96" s="353" t="s">
        <v>1748</v>
      </c>
      <c r="UP96" s="353" t="s">
        <v>1748</v>
      </c>
      <c r="UQ96" s="353" t="s">
        <v>1748</v>
      </c>
      <c r="UR96" s="353"/>
      <c r="US96" s="353" t="s">
        <v>1749</v>
      </c>
      <c r="UT96" s="353" t="s">
        <v>1865</v>
      </c>
      <c r="UU96" s="353" t="s">
        <v>1747</v>
      </c>
      <c r="UV96" s="353" t="s">
        <v>1747</v>
      </c>
      <c r="UW96" s="353" t="s">
        <v>1747</v>
      </c>
      <c r="UX96" s="353" t="s">
        <v>1747</v>
      </c>
      <c r="UY96" s="353" t="s">
        <v>1748</v>
      </c>
      <c r="UZ96" s="353"/>
      <c r="VA96" s="353" t="s">
        <v>2555</v>
      </c>
      <c r="VB96" s="353" t="s">
        <v>1748</v>
      </c>
      <c r="VC96" s="353" t="s">
        <v>1748</v>
      </c>
      <c r="VD96" s="353" t="s">
        <v>1748</v>
      </c>
      <c r="VE96" s="353" t="s">
        <v>1748</v>
      </c>
      <c r="VF96" s="353" t="s">
        <v>1748</v>
      </c>
      <c r="VG96" s="353" t="s">
        <v>1747</v>
      </c>
      <c r="VH96" s="353" t="s">
        <v>1747</v>
      </c>
      <c r="VI96" s="353" t="s">
        <v>1748</v>
      </c>
      <c r="VJ96" s="353" t="s">
        <v>1748</v>
      </c>
      <c r="VK96" s="353" t="s">
        <v>1748</v>
      </c>
      <c r="VL96" s="353" t="s">
        <v>1748</v>
      </c>
      <c r="VM96" s="353" t="s">
        <v>1748</v>
      </c>
      <c r="VN96" s="353" t="s">
        <v>1748</v>
      </c>
      <c r="VO96" s="353" t="s">
        <v>1748</v>
      </c>
      <c r="VP96" s="353" t="s">
        <v>1748</v>
      </c>
      <c r="VQ96" s="353"/>
      <c r="VR96" s="353" t="s">
        <v>1758</v>
      </c>
      <c r="VS96" s="353" t="s">
        <v>1747</v>
      </c>
      <c r="VT96" s="353" t="s">
        <v>1748</v>
      </c>
      <c r="VU96" s="353" t="s">
        <v>1748</v>
      </c>
      <c r="VV96" s="353" t="s">
        <v>1748</v>
      </c>
      <c r="VW96" s="353" t="s">
        <v>1748</v>
      </c>
      <c r="VX96" s="353" t="s">
        <v>1748</v>
      </c>
      <c r="VY96" s="353" t="s">
        <v>1748</v>
      </c>
      <c r="VZ96" s="353" t="s">
        <v>1748</v>
      </c>
      <c r="WA96" s="353" t="s">
        <v>1748</v>
      </c>
      <c r="WB96" s="353" t="s">
        <v>1748</v>
      </c>
      <c r="WC96" s="353" t="s">
        <v>1748</v>
      </c>
      <c r="WD96" s="353" t="s">
        <v>1748</v>
      </c>
      <c r="WE96" s="353" t="s">
        <v>1748</v>
      </c>
      <c r="WF96" s="353" t="s">
        <v>1748</v>
      </c>
      <c r="WG96" s="353" t="s">
        <v>1748</v>
      </c>
      <c r="WH96" s="353" t="s">
        <v>1748</v>
      </c>
      <c r="WI96" s="353" t="s">
        <v>1748</v>
      </c>
      <c r="WJ96" s="353"/>
      <c r="WK96" s="353" t="s">
        <v>1757</v>
      </c>
      <c r="WL96" s="353"/>
      <c r="WM96" s="353" t="s">
        <v>1758</v>
      </c>
      <c r="WN96" s="353" t="s">
        <v>1747</v>
      </c>
      <c r="WO96" s="353" t="s">
        <v>1748</v>
      </c>
      <c r="WP96" s="353" t="s">
        <v>1748</v>
      </c>
      <c r="WQ96" s="353" t="s">
        <v>1748</v>
      </c>
      <c r="WR96" s="353" t="s">
        <v>1748</v>
      </c>
      <c r="WS96" s="353" t="s">
        <v>1748</v>
      </c>
      <c r="WT96" s="353" t="s">
        <v>1748</v>
      </c>
      <c r="WU96" s="353" t="s">
        <v>1748</v>
      </c>
      <c r="WV96" s="353" t="s">
        <v>1748</v>
      </c>
      <c r="WW96" s="353" t="s">
        <v>1748</v>
      </c>
      <c r="WX96" s="353" t="s">
        <v>1748</v>
      </c>
      <c r="WY96" s="353" t="s">
        <v>1748</v>
      </c>
      <c r="WZ96" s="353" t="s">
        <v>1748</v>
      </c>
      <c r="XA96" s="353" t="s">
        <v>1748</v>
      </c>
      <c r="XB96" s="353"/>
      <c r="XC96" s="353" t="s">
        <v>2556</v>
      </c>
      <c r="XD96" s="353" t="s">
        <v>1748</v>
      </c>
      <c r="XE96" s="353" t="s">
        <v>1747</v>
      </c>
      <c r="XF96" s="353" t="s">
        <v>1748</v>
      </c>
      <c r="XG96" s="353" t="s">
        <v>1747</v>
      </c>
      <c r="XH96" s="353" t="s">
        <v>1748</v>
      </c>
      <c r="XI96" s="353" t="s">
        <v>1748</v>
      </c>
      <c r="XJ96" s="353" t="s">
        <v>1748</v>
      </c>
      <c r="XK96" s="353" t="s">
        <v>1748</v>
      </c>
      <c r="XL96" s="353" t="s">
        <v>1748</v>
      </c>
      <c r="XM96" s="353" t="s">
        <v>1748</v>
      </c>
      <c r="XN96" s="353"/>
      <c r="XO96" s="353" t="s">
        <v>1757</v>
      </c>
      <c r="XP96" s="353" t="s">
        <v>1912</v>
      </c>
      <c r="XQ96" s="353" t="s">
        <v>1748</v>
      </c>
      <c r="XR96" s="353" t="s">
        <v>1747</v>
      </c>
      <c r="XS96" s="353" t="s">
        <v>1748</v>
      </c>
      <c r="XT96" s="353" t="s">
        <v>1748</v>
      </c>
      <c r="XU96" s="353" t="s">
        <v>1748</v>
      </c>
      <c r="XV96" s="353" t="s">
        <v>1747</v>
      </c>
      <c r="XW96" s="353" t="s">
        <v>1748</v>
      </c>
      <c r="XX96" s="353" t="s">
        <v>1747</v>
      </c>
      <c r="XY96" s="353" t="s">
        <v>1748</v>
      </c>
      <c r="XZ96" s="353" t="s">
        <v>1748</v>
      </c>
      <c r="YA96" s="353" t="s">
        <v>1748</v>
      </c>
      <c r="YB96" s="353" t="s">
        <v>1748</v>
      </c>
      <c r="YC96" s="353"/>
      <c r="YD96" s="353" t="s">
        <v>1829</v>
      </c>
      <c r="YE96" s="353"/>
      <c r="YF96" s="353" t="s">
        <v>1760</v>
      </c>
      <c r="YG96" s="353" t="s">
        <v>1747</v>
      </c>
      <c r="YH96" s="353" t="s">
        <v>1748</v>
      </c>
      <c r="YI96" s="353" t="s">
        <v>1748</v>
      </c>
      <c r="YJ96" s="353" t="s">
        <v>1748</v>
      </c>
      <c r="YK96" s="353" t="s">
        <v>1748</v>
      </c>
      <c r="YL96" s="353" t="s">
        <v>1748</v>
      </c>
      <c r="YM96" s="353" t="s">
        <v>1748</v>
      </c>
      <c r="YN96" s="353" t="s">
        <v>1748</v>
      </c>
      <c r="YO96" s="353" t="s">
        <v>1748</v>
      </c>
      <c r="YP96" s="353" t="s">
        <v>1748</v>
      </c>
      <c r="YQ96" s="353" t="s">
        <v>1748</v>
      </c>
      <c r="YR96" s="353" t="s">
        <v>1748</v>
      </c>
      <c r="YS96" s="353"/>
      <c r="YT96" s="353"/>
      <c r="YU96" s="353" t="s">
        <v>1749</v>
      </c>
      <c r="YV96" s="353">
        <v>26000</v>
      </c>
      <c r="YW96" s="353"/>
      <c r="YX96" s="353" t="s">
        <v>2557</v>
      </c>
      <c r="YY96" s="353" t="s">
        <v>2558</v>
      </c>
      <c r="YZ96" s="353"/>
      <c r="ZA96" s="353"/>
      <c r="ZB96" s="353" t="s">
        <v>1763</v>
      </c>
      <c r="ZC96" s="353" t="s">
        <v>1764</v>
      </c>
      <c r="ZD96" s="353" t="s">
        <v>1765</v>
      </c>
      <c r="ZE96" s="353"/>
      <c r="ZF96" s="353" t="s">
        <v>2559</v>
      </c>
      <c r="ZG96" s="353" t="s">
        <v>2560</v>
      </c>
      <c r="ZH96" s="353" t="s">
        <v>1928</v>
      </c>
      <c r="ZI96" s="353"/>
      <c r="ZJ96" s="353"/>
      <c r="ZK96" s="353" t="s">
        <v>261</v>
      </c>
      <c r="ZL96" s="353" t="s">
        <v>432</v>
      </c>
      <c r="ZM96" s="353" t="s">
        <v>2082</v>
      </c>
      <c r="ZN96" s="354" t="s">
        <v>1780</v>
      </c>
      <c r="ZO96" s="354" t="s">
        <v>1781</v>
      </c>
      <c r="ZP96" s="354" t="s">
        <v>1757</v>
      </c>
      <c r="ZQ96" s="354" t="s">
        <v>1929</v>
      </c>
      <c r="ZR96" s="354" t="s">
        <v>1785</v>
      </c>
      <c r="ZS96" s="354" t="s">
        <v>1815</v>
      </c>
      <c r="ZT96" s="354" t="s">
        <v>1815</v>
      </c>
      <c r="ZU96" s="354" t="s">
        <v>1785</v>
      </c>
      <c r="ZV96" s="354" t="s">
        <v>1785</v>
      </c>
      <c r="ZW96" s="354" t="s">
        <v>1815</v>
      </c>
      <c r="ZX96" s="354" t="s">
        <v>1785</v>
      </c>
      <c r="ZY96" s="354" t="s">
        <v>1785</v>
      </c>
      <c r="ZZ96" s="354" t="s">
        <v>2551</v>
      </c>
      <c r="AAA96" s="354"/>
      <c r="AAB96" s="354"/>
      <c r="AAC96" s="354" t="s">
        <v>2555</v>
      </c>
      <c r="AAD96" s="354" t="s">
        <v>1748</v>
      </c>
      <c r="AAE96" s="354" t="s">
        <v>1747</v>
      </c>
      <c r="AAF96" s="354" t="s">
        <v>1747</v>
      </c>
      <c r="AAG96" s="354" t="s">
        <v>1748</v>
      </c>
      <c r="AAH96" s="354" t="s">
        <v>1748</v>
      </c>
      <c r="AAI96" s="354" t="s">
        <v>1748</v>
      </c>
      <c r="AAJ96" s="354" t="s">
        <v>1748</v>
      </c>
      <c r="AAK96" s="354" t="s">
        <v>1748</v>
      </c>
      <c r="AAL96" s="354" t="s">
        <v>1748</v>
      </c>
      <c r="AAM96" s="354" t="s">
        <v>1748</v>
      </c>
      <c r="AAN96" s="354" t="s">
        <v>1748</v>
      </c>
      <c r="AAO96" s="354" t="s">
        <v>1954</v>
      </c>
      <c r="AAP96" s="354"/>
      <c r="AAQ96" s="354"/>
      <c r="AAR96" s="354" t="s">
        <v>1954</v>
      </c>
      <c r="AAS96" s="354"/>
      <c r="AAT96" s="354" t="s">
        <v>1954</v>
      </c>
      <c r="AAU96" s="354" t="s">
        <v>2072</v>
      </c>
      <c r="AAV96" s="354"/>
      <c r="AAW96" s="354"/>
      <c r="AAX96" s="354" t="s">
        <v>2072</v>
      </c>
      <c r="AAY96" s="354"/>
      <c r="AAZ96" s="354" t="s">
        <v>2072</v>
      </c>
      <c r="ABA96" s="354" t="s">
        <v>1771</v>
      </c>
      <c r="ABB96" s="354" t="s">
        <v>1772</v>
      </c>
      <c r="ABC96" s="354" t="s">
        <v>1773</v>
      </c>
      <c r="ABD96" s="354" t="s">
        <v>1774</v>
      </c>
    </row>
    <row r="97" spans="1:732">
      <c r="A97" s="352" t="s">
        <v>5963</v>
      </c>
      <c r="B97" s="353" t="s">
        <v>2561</v>
      </c>
      <c r="C97" s="353" t="s">
        <v>2562</v>
      </c>
      <c r="D97" s="353" t="s">
        <v>2563</v>
      </c>
      <c r="E97" s="353" t="s">
        <v>1739</v>
      </c>
      <c r="F97" s="353"/>
      <c r="G97" s="353">
        <v>4000</v>
      </c>
      <c r="H97" s="353" t="s">
        <v>2563</v>
      </c>
      <c r="I97" s="353" t="s">
        <v>1740</v>
      </c>
      <c r="J97" s="353" t="s">
        <v>1741</v>
      </c>
      <c r="K97" s="353" t="s">
        <v>257</v>
      </c>
      <c r="L97" s="353" t="s">
        <v>258</v>
      </c>
      <c r="M97" s="353" t="s">
        <v>1742</v>
      </c>
      <c r="N97" s="353" t="s">
        <v>396</v>
      </c>
      <c r="O97" s="353" t="s">
        <v>397</v>
      </c>
      <c r="P97" s="353" t="s">
        <v>2564</v>
      </c>
      <c r="Q97" s="353" t="s">
        <v>1780</v>
      </c>
      <c r="R97" s="353" t="s">
        <v>1781</v>
      </c>
      <c r="S97" s="353"/>
      <c r="T97" s="353" t="s">
        <v>1919</v>
      </c>
      <c r="U97" s="353" t="s">
        <v>1747</v>
      </c>
      <c r="V97" s="353" t="s">
        <v>1747</v>
      </c>
      <c r="W97" s="353" t="s">
        <v>1748</v>
      </c>
      <c r="X97" s="353" t="s">
        <v>1748</v>
      </c>
      <c r="Y97" s="353" t="s">
        <v>1748</v>
      </c>
      <c r="Z97" s="353"/>
      <c r="AA97" s="353" t="s">
        <v>1749</v>
      </c>
      <c r="AB97" s="353"/>
      <c r="AC97" s="353" t="s">
        <v>6315</v>
      </c>
      <c r="AD97" s="353" t="s">
        <v>1782</v>
      </c>
      <c r="AE97" s="353">
        <v>27</v>
      </c>
      <c r="AF97" s="353"/>
      <c r="AG97" s="353"/>
      <c r="AH97" s="353" t="s">
        <v>1752</v>
      </c>
      <c r="AI97" s="353" t="s">
        <v>1752</v>
      </c>
      <c r="AJ97" s="353" t="s">
        <v>1752</v>
      </c>
      <c r="AK97" s="353" t="s">
        <v>1751</v>
      </c>
      <c r="AL97" s="353" t="s">
        <v>1752</v>
      </c>
      <c r="AM97" s="353" t="s">
        <v>1752</v>
      </c>
      <c r="AN97" s="353" t="s">
        <v>1751</v>
      </c>
      <c r="AO97" s="353" t="s">
        <v>1751</v>
      </c>
      <c r="AP97" s="353" t="s">
        <v>1751</v>
      </c>
      <c r="AQ97" s="353" t="s">
        <v>1752</v>
      </c>
      <c r="AR97" s="353" t="s">
        <v>1752</v>
      </c>
      <c r="AS97" s="353" t="s">
        <v>1752</v>
      </c>
      <c r="AT97" s="353" t="s">
        <v>2565</v>
      </c>
      <c r="AU97" s="353" t="s">
        <v>1747</v>
      </c>
      <c r="AV97" s="353" t="s">
        <v>1747</v>
      </c>
      <c r="AW97" s="353" t="s">
        <v>1747</v>
      </c>
      <c r="AX97" s="353" t="s">
        <v>1748</v>
      </c>
      <c r="AY97" s="353" t="s">
        <v>1747</v>
      </c>
      <c r="AZ97" s="353" t="s">
        <v>1747</v>
      </c>
      <c r="BA97" s="353" t="s">
        <v>1748</v>
      </c>
      <c r="BB97" s="353" t="s">
        <v>1748</v>
      </c>
      <c r="BC97" s="353" t="s">
        <v>1748</v>
      </c>
      <c r="BD97" s="353" t="s">
        <v>1747</v>
      </c>
      <c r="BE97" s="353" t="s">
        <v>1747</v>
      </c>
      <c r="BF97" s="353" t="s">
        <v>1747</v>
      </c>
      <c r="BG97" s="353" t="s">
        <v>1748</v>
      </c>
      <c r="BH97" s="353" t="s">
        <v>1748</v>
      </c>
      <c r="BI97" s="353"/>
      <c r="BJ97" s="353" t="s">
        <v>1752</v>
      </c>
      <c r="BK97" s="353" t="s">
        <v>1752</v>
      </c>
      <c r="BL97" s="353" t="s">
        <v>1751</v>
      </c>
      <c r="BM97" s="353" t="s">
        <v>2029</v>
      </c>
      <c r="BN97" s="353" t="s">
        <v>1747</v>
      </c>
      <c r="BO97" s="353" t="s">
        <v>1747</v>
      </c>
      <c r="BP97" s="353" t="s">
        <v>1748</v>
      </c>
      <c r="BQ97" s="353" t="s">
        <v>1748</v>
      </c>
      <c r="BR97" s="353"/>
      <c r="BS97" s="353"/>
      <c r="BT97" s="353"/>
      <c r="BU97" s="353"/>
      <c r="BV97" s="353"/>
      <c r="BW97" s="353"/>
      <c r="BX97" s="353"/>
      <c r="BY97" s="353"/>
      <c r="BZ97" s="353"/>
      <c r="CA97" s="353"/>
      <c r="CB97" s="353"/>
      <c r="CC97" s="353"/>
      <c r="CD97" s="353"/>
      <c r="CE97" s="353"/>
      <c r="CF97" s="353"/>
      <c r="CG97" s="353"/>
      <c r="CH97" s="353"/>
      <c r="CI97" s="353"/>
      <c r="CJ97" s="353"/>
      <c r="CK97" s="353"/>
      <c r="CL97" s="353"/>
      <c r="CM97" s="353"/>
      <c r="CN97" s="353"/>
      <c r="CO97" s="353"/>
      <c r="CP97" s="353"/>
      <c r="CQ97" s="353"/>
      <c r="CR97" s="353"/>
      <c r="CS97" s="353"/>
      <c r="CT97" s="353"/>
      <c r="CU97" s="353"/>
      <c r="CV97" s="353"/>
      <c r="CW97" s="353"/>
      <c r="CX97" s="353"/>
      <c r="CY97" s="353"/>
      <c r="CZ97" s="353"/>
      <c r="DA97" s="353"/>
      <c r="DB97" s="353"/>
      <c r="DC97" s="353"/>
      <c r="DD97" s="353"/>
      <c r="DE97" s="353"/>
      <c r="DF97" s="353"/>
      <c r="DG97" s="353"/>
      <c r="DH97" s="353"/>
      <c r="DI97" s="353"/>
      <c r="DJ97" s="353"/>
      <c r="DK97" s="353"/>
      <c r="DL97" s="353"/>
      <c r="DM97" s="353" t="s">
        <v>1749</v>
      </c>
      <c r="DN97" s="353"/>
      <c r="DO97" s="353"/>
      <c r="DP97" s="353">
        <v>2700</v>
      </c>
      <c r="DQ97" s="353">
        <v>2700</v>
      </c>
      <c r="DR97" s="353">
        <v>1250</v>
      </c>
      <c r="DS97" s="353">
        <v>0.31</v>
      </c>
      <c r="DT97" s="353" t="s">
        <v>1754</v>
      </c>
      <c r="DU97" s="353">
        <v>5</v>
      </c>
      <c r="DV97" s="353">
        <v>1</v>
      </c>
      <c r="DW97" s="353" t="s">
        <v>1757</v>
      </c>
      <c r="DX97" s="353" t="s">
        <v>1755</v>
      </c>
      <c r="DY97" s="353" t="s">
        <v>1756</v>
      </c>
      <c r="DZ97" s="353"/>
      <c r="EA97" s="353"/>
      <c r="EB97" s="353"/>
      <c r="EC97" s="353" t="s">
        <v>1749</v>
      </c>
      <c r="ED97" s="353"/>
      <c r="EE97" s="353"/>
      <c r="EF97" s="353">
        <v>8000</v>
      </c>
      <c r="EG97" s="353">
        <v>8000</v>
      </c>
      <c r="EH97" s="353">
        <v>4907.9754601226996</v>
      </c>
      <c r="EI97" s="353">
        <v>1.23</v>
      </c>
      <c r="EJ97" s="353" t="s">
        <v>1754</v>
      </c>
      <c r="EK97" s="353">
        <v>4</v>
      </c>
      <c r="EL97" s="353">
        <v>2</v>
      </c>
      <c r="EM97" s="353" t="s">
        <v>1757</v>
      </c>
      <c r="EN97" s="353" t="s">
        <v>1784</v>
      </c>
      <c r="EO97" s="353"/>
      <c r="EP97" s="353"/>
      <c r="EQ97" s="353" t="s">
        <v>1785</v>
      </c>
      <c r="ER97" s="353"/>
      <c r="ES97" s="353" t="s">
        <v>1749</v>
      </c>
      <c r="ET97" s="353"/>
      <c r="EU97" s="353"/>
      <c r="EV97" s="353">
        <v>3500</v>
      </c>
      <c r="EW97" s="353">
        <v>3500</v>
      </c>
      <c r="EX97" s="353">
        <v>2147.2392638036799</v>
      </c>
      <c r="EY97" s="353">
        <v>0.54</v>
      </c>
      <c r="EZ97" s="353" t="s">
        <v>1754</v>
      </c>
      <c r="FA97" s="353"/>
      <c r="FB97" s="353"/>
      <c r="FC97" s="353"/>
      <c r="FD97" s="353"/>
      <c r="FE97" s="353"/>
      <c r="FF97" s="353"/>
      <c r="FG97" s="353"/>
      <c r="FH97" s="353"/>
      <c r="FI97" s="353" t="s">
        <v>1749</v>
      </c>
      <c r="FJ97" s="353"/>
      <c r="FK97" s="353"/>
      <c r="FL97" s="353">
        <v>3000</v>
      </c>
      <c r="FM97" s="353">
        <v>3000</v>
      </c>
      <c r="FN97" s="353">
        <v>2142.8571428571399</v>
      </c>
      <c r="FO97" s="353">
        <v>0.54</v>
      </c>
      <c r="FP97" s="353" t="s">
        <v>1754</v>
      </c>
      <c r="FQ97" s="353">
        <v>2</v>
      </c>
      <c r="FR97" s="353">
        <v>2</v>
      </c>
      <c r="FS97" s="353" t="s">
        <v>1757</v>
      </c>
      <c r="FT97" s="353" t="s">
        <v>1755</v>
      </c>
      <c r="FU97" s="353" t="s">
        <v>1815</v>
      </c>
      <c r="FV97" s="353"/>
      <c r="FW97" s="353"/>
      <c r="FX97" s="353"/>
      <c r="FY97" s="353" t="s">
        <v>1749</v>
      </c>
      <c r="FZ97" s="353"/>
      <c r="GA97" s="353">
        <v>500</v>
      </c>
      <c r="GB97" s="353">
        <v>500</v>
      </c>
      <c r="GC97" s="353">
        <v>10000</v>
      </c>
      <c r="GD97" s="353">
        <v>0.12</v>
      </c>
      <c r="GE97" s="353" t="s">
        <v>1754</v>
      </c>
      <c r="GF97" s="353">
        <v>3</v>
      </c>
      <c r="GG97" s="353">
        <v>2</v>
      </c>
      <c r="GH97" s="353" t="s">
        <v>1757</v>
      </c>
      <c r="GI97" s="353" t="s">
        <v>1784</v>
      </c>
      <c r="GJ97" s="353"/>
      <c r="GK97" s="353"/>
      <c r="GL97" s="353" t="s">
        <v>1785</v>
      </c>
      <c r="GM97" s="353"/>
      <c r="GN97" s="353"/>
      <c r="GO97" s="353"/>
      <c r="GP97" s="353"/>
      <c r="GQ97" s="353"/>
      <c r="GR97" s="353"/>
      <c r="GS97" s="353"/>
      <c r="GT97" s="353"/>
      <c r="GU97" s="353"/>
      <c r="GV97" s="353"/>
      <c r="GW97" s="353"/>
      <c r="GX97" s="353"/>
      <c r="GY97" s="353"/>
      <c r="GZ97" s="353"/>
      <c r="HA97" s="353"/>
      <c r="HB97" s="353"/>
      <c r="HC97" s="353"/>
      <c r="HD97" s="353"/>
      <c r="HE97" s="353"/>
      <c r="HF97" s="353"/>
      <c r="HG97" s="353"/>
      <c r="HH97" s="353"/>
      <c r="HI97" s="353"/>
      <c r="HJ97" s="353"/>
      <c r="HK97" s="353"/>
      <c r="HL97" s="353"/>
      <c r="HM97" s="353"/>
      <c r="HN97" s="353"/>
      <c r="HO97" s="353"/>
      <c r="HP97" s="353"/>
      <c r="HQ97" s="353"/>
      <c r="HR97" s="353"/>
      <c r="HS97" s="353"/>
      <c r="HT97" s="353" t="s">
        <v>1757</v>
      </c>
      <c r="HU97" s="353" t="s">
        <v>2014</v>
      </c>
      <c r="HV97" s="353" t="s">
        <v>2566</v>
      </c>
      <c r="HW97" s="353">
        <v>1000</v>
      </c>
      <c r="HX97" s="353">
        <v>10000</v>
      </c>
      <c r="HY97" s="353">
        <v>6134.9693251533699</v>
      </c>
      <c r="HZ97" s="353">
        <v>1.53</v>
      </c>
      <c r="IA97" s="353" t="s">
        <v>1754</v>
      </c>
      <c r="IB97" s="353">
        <v>3</v>
      </c>
      <c r="IC97" s="353">
        <v>2</v>
      </c>
      <c r="ID97" s="353" t="s">
        <v>1757</v>
      </c>
      <c r="IE97" s="353" t="s">
        <v>1784</v>
      </c>
      <c r="IF97" s="353"/>
      <c r="IG97" s="353"/>
      <c r="IH97" s="353" t="s">
        <v>1785</v>
      </c>
      <c r="II97" s="353"/>
      <c r="IJ97" s="353" t="s">
        <v>1749</v>
      </c>
      <c r="IK97" s="353"/>
      <c r="IL97" s="353"/>
      <c r="IM97" s="353">
        <v>3000</v>
      </c>
      <c r="IN97" s="353">
        <v>3000</v>
      </c>
      <c r="IO97" s="353">
        <v>1840.4907975460101</v>
      </c>
      <c r="IP97" s="353">
        <v>0.46</v>
      </c>
      <c r="IQ97" s="353" t="s">
        <v>1754</v>
      </c>
      <c r="IR97" s="353" t="s">
        <v>1749</v>
      </c>
      <c r="IS97" s="353"/>
      <c r="IT97" s="353"/>
      <c r="IU97" s="353">
        <v>7000</v>
      </c>
      <c r="IV97" s="353">
        <v>7000</v>
      </c>
      <c r="IW97" s="353">
        <v>1.75</v>
      </c>
      <c r="IX97" s="353" t="s">
        <v>1754</v>
      </c>
      <c r="IY97" s="353">
        <v>2</v>
      </c>
      <c r="IZ97" s="353">
        <v>2</v>
      </c>
      <c r="JA97" s="353" t="s">
        <v>1757</v>
      </c>
      <c r="JB97" s="353" t="s">
        <v>1784</v>
      </c>
      <c r="JC97" s="353"/>
      <c r="JD97" s="353"/>
      <c r="JE97" s="353" t="s">
        <v>1785</v>
      </c>
      <c r="JF97" s="353"/>
      <c r="JG97" s="353"/>
      <c r="JH97" s="353"/>
      <c r="JI97" s="353"/>
      <c r="JJ97" s="353"/>
      <c r="JK97" s="353"/>
      <c r="JL97" s="353"/>
      <c r="JM97" s="353" t="s">
        <v>1749</v>
      </c>
      <c r="JN97" s="353"/>
      <c r="JO97" s="353">
        <v>3000</v>
      </c>
      <c r="JP97" s="353">
        <v>3000</v>
      </c>
      <c r="JQ97" s="353">
        <v>50010</v>
      </c>
      <c r="JR97" s="353">
        <v>12.5</v>
      </c>
      <c r="JS97" s="353" t="s">
        <v>1754</v>
      </c>
      <c r="JT97" s="353" t="s">
        <v>1749</v>
      </c>
      <c r="JU97" s="353"/>
      <c r="JV97" s="353">
        <v>5000</v>
      </c>
      <c r="JW97" s="353">
        <v>5000</v>
      </c>
      <c r="JX97" s="353">
        <v>500</v>
      </c>
      <c r="JY97" s="353">
        <v>0.12</v>
      </c>
      <c r="JZ97" s="353" t="s">
        <v>1754</v>
      </c>
      <c r="KA97" s="353"/>
      <c r="KB97" s="353"/>
      <c r="KC97" s="353"/>
      <c r="KD97" s="353"/>
      <c r="KE97" s="353"/>
      <c r="KF97" s="353"/>
      <c r="KG97" s="353"/>
      <c r="KH97" s="353"/>
      <c r="KI97" s="353"/>
      <c r="KJ97" s="353"/>
      <c r="KK97" s="353"/>
      <c r="KL97" s="353"/>
      <c r="KM97" s="353"/>
      <c r="KN97" s="353"/>
      <c r="KO97" s="353"/>
      <c r="KP97" s="353"/>
      <c r="KQ97" s="353">
        <v>5</v>
      </c>
      <c r="KR97" s="353">
        <v>2</v>
      </c>
      <c r="KS97" s="353" t="s">
        <v>1757</v>
      </c>
      <c r="KT97" s="353" t="s">
        <v>1784</v>
      </c>
      <c r="KU97" s="353"/>
      <c r="KV97" s="353"/>
      <c r="KW97" s="353" t="s">
        <v>1785</v>
      </c>
      <c r="KX97" s="353"/>
      <c r="KY97" s="353"/>
      <c r="KZ97" s="353"/>
      <c r="LA97" s="353"/>
      <c r="LB97" s="353"/>
      <c r="LC97" s="353"/>
      <c r="LD97" s="353"/>
      <c r="LE97" s="353"/>
      <c r="LF97" s="353"/>
      <c r="LG97" s="353"/>
      <c r="LH97" s="353"/>
      <c r="LI97" s="353"/>
      <c r="LJ97" s="353"/>
      <c r="LK97" s="353"/>
      <c r="LL97" s="353"/>
      <c r="LM97" s="353"/>
      <c r="LN97" s="353"/>
      <c r="LO97" s="353"/>
      <c r="LP97" s="353"/>
      <c r="LQ97" s="353"/>
      <c r="LR97" s="353"/>
      <c r="LS97" s="353"/>
      <c r="LT97" s="353"/>
      <c r="LU97" s="353"/>
      <c r="LV97" s="353"/>
      <c r="LW97" s="353"/>
      <c r="LX97" s="353"/>
      <c r="LY97" s="353"/>
      <c r="LZ97" s="353"/>
      <c r="MA97" s="353"/>
      <c r="MB97" s="353"/>
      <c r="MC97" s="353"/>
      <c r="MD97" s="353"/>
      <c r="ME97" s="353"/>
      <c r="MF97" s="353"/>
      <c r="MG97" s="353"/>
      <c r="MH97" s="353"/>
      <c r="MI97" s="353"/>
      <c r="MJ97" s="353"/>
      <c r="MK97" s="353"/>
      <c r="ML97" s="353"/>
      <c r="MM97" s="353"/>
      <c r="MN97" s="353"/>
      <c r="MO97" s="353"/>
      <c r="MP97" s="353"/>
      <c r="MQ97" s="353"/>
      <c r="MR97" s="353"/>
      <c r="MS97" s="353"/>
      <c r="MT97" s="353"/>
      <c r="MU97" s="353"/>
      <c r="MV97" s="353"/>
      <c r="MW97" s="353"/>
      <c r="MX97" s="353"/>
      <c r="MY97" s="353"/>
      <c r="MZ97" s="353"/>
      <c r="NA97" s="353"/>
      <c r="NB97" s="353"/>
      <c r="NC97" s="353"/>
      <c r="ND97" s="353"/>
      <c r="NE97" s="353"/>
      <c r="NF97" s="353"/>
      <c r="NG97" s="353"/>
      <c r="NH97" s="353"/>
      <c r="NI97" s="353"/>
      <c r="NJ97" s="353"/>
      <c r="NK97" s="353"/>
      <c r="NL97" s="353"/>
      <c r="NM97" s="353"/>
      <c r="NN97" s="353"/>
      <c r="NO97" s="353"/>
      <c r="NP97" s="353"/>
      <c r="NQ97" s="353"/>
      <c r="NR97" s="353"/>
      <c r="NS97" s="353"/>
      <c r="NT97" s="353"/>
      <c r="NU97" s="353"/>
      <c r="NV97" s="353"/>
      <c r="NW97" s="353"/>
      <c r="NX97" s="353"/>
      <c r="NY97" s="353"/>
      <c r="NZ97" s="353"/>
      <c r="OA97" s="353"/>
      <c r="OB97" s="353"/>
      <c r="OC97" s="353"/>
      <c r="OD97" s="353"/>
      <c r="OE97" s="353"/>
      <c r="OF97" s="353"/>
      <c r="OG97" s="353"/>
      <c r="OH97" s="353"/>
      <c r="OI97" s="353"/>
      <c r="OJ97" s="353"/>
      <c r="OK97" s="353"/>
      <c r="OL97" s="353"/>
      <c r="OM97" s="353"/>
      <c r="ON97" s="353"/>
      <c r="OO97" s="353"/>
      <c r="OP97" s="353"/>
      <c r="OQ97" s="353"/>
      <c r="OR97" s="353"/>
      <c r="OS97" s="353"/>
      <c r="OT97" s="353"/>
      <c r="OU97" s="353"/>
      <c r="OV97" s="353"/>
      <c r="OW97" s="353"/>
      <c r="OX97" s="353"/>
      <c r="OY97" s="353"/>
      <c r="OZ97" s="353"/>
      <c r="PA97" s="353"/>
      <c r="PB97" s="353"/>
      <c r="PC97" s="353"/>
      <c r="PD97" s="353"/>
      <c r="PE97" s="353"/>
      <c r="PF97" s="353"/>
      <c r="PG97" s="353"/>
      <c r="PH97" s="353"/>
      <c r="PI97" s="353"/>
      <c r="PJ97" s="353"/>
      <c r="PK97" s="353"/>
      <c r="PL97" s="353"/>
      <c r="PM97" s="353"/>
      <c r="PN97" s="353"/>
      <c r="PO97" s="353"/>
      <c r="PP97" s="353"/>
      <c r="PQ97" s="353"/>
      <c r="PR97" s="353"/>
      <c r="PS97" s="353"/>
      <c r="PT97" s="353"/>
      <c r="PU97" s="353"/>
      <c r="PV97" s="353"/>
      <c r="PW97" s="353"/>
      <c r="PX97" s="353"/>
      <c r="PY97" s="353"/>
      <c r="PZ97" s="353"/>
      <c r="QA97" s="353"/>
      <c r="QB97" s="353"/>
      <c r="QC97" s="353"/>
      <c r="QD97" s="353"/>
      <c r="QE97" s="353"/>
      <c r="QF97" s="353"/>
      <c r="QG97" s="353"/>
      <c r="QH97" s="353"/>
      <c r="QI97" s="353"/>
      <c r="QJ97" s="353"/>
      <c r="QK97" s="353"/>
      <c r="QL97" s="353" t="s">
        <v>1749</v>
      </c>
      <c r="QM97" s="353" t="s">
        <v>2567</v>
      </c>
      <c r="QN97" s="353" t="s">
        <v>1748</v>
      </c>
      <c r="QO97" s="353" t="s">
        <v>1747</v>
      </c>
      <c r="QP97" s="353" t="s">
        <v>1748</v>
      </c>
      <c r="QQ97" s="353" t="s">
        <v>1747</v>
      </c>
      <c r="QR97" s="353" t="s">
        <v>1748</v>
      </c>
      <c r="QS97" s="353" t="s">
        <v>1747</v>
      </c>
      <c r="QT97" s="353" t="s">
        <v>1748</v>
      </c>
      <c r="QU97" s="353" t="s">
        <v>1748</v>
      </c>
      <c r="QV97" s="353" t="s">
        <v>1748</v>
      </c>
      <c r="QW97" s="353" t="s">
        <v>1748</v>
      </c>
      <c r="QX97" s="353" t="s">
        <v>1747</v>
      </c>
      <c r="QY97" s="353" t="s">
        <v>1748</v>
      </c>
      <c r="QZ97" s="353" t="s">
        <v>1748</v>
      </c>
      <c r="RA97" s="353"/>
      <c r="RB97" s="353" t="s">
        <v>2568</v>
      </c>
      <c r="RC97" s="353" t="s">
        <v>1748</v>
      </c>
      <c r="RD97" s="353" t="s">
        <v>1748</v>
      </c>
      <c r="RE97" s="353" t="s">
        <v>1748</v>
      </c>
      <c r="RF97" s="353" t="s">
        <v>1748</v>
      </c>
      <c r="RG97" s="353" t="s">
        <v>1748</v>
      </c>
      <c r="RH97" s="353" t="s">
        <v>1747</v>
      </c>
      <c r="RI97" s="353" t="s">
        <v>1747</v>
      </c>
      <c r="RJ97" s="353" t="s">
        <v>1747</v>
      </c>
      <c r="RK97" s="353" t="s">
        <v>1748</v>
      </c>
      <c r="RL97" s="353" t="s">
        <v>1748</v>
      </c>
      <c r="RM97" s="353" t="s">
        <v>1748</v>
      </c>
      <c r="RN97" s="353" t="s">
        <v>1748</v>
      </c>
      <c r="RO97" s="353" t="s">
        <v>1748</v>
      </c>
      <c r="RP97" s="353" t="s">
        <v>1748</v>
      </c>
      <c r="RQ97" s="353" t="s">
        <v>1748</v>
      </c>
      <c r="RR97" s="353"/>
      <c r="RS97" s="353" t="s">
        <v>1749</v>
      </c>
      <c r="RT97" s="353" t="s">
        <v>2173</v>
      </c>
      <c r="RU97" s="353" t="s">
        <v>1747</v>
      </c>
      <c r="RV97" s="353" t="s">
        <v>1747</v>
      </c>
      <c r="RW97" s="353" t="s">
        <v>1748</v>
      </c>
      <c r="RX97" s="353"/>
      <c r="RY97" s="353"/>
      <c r="RZ97" s="353" t="s">
        <v>1748</v>
      </c>
      <c r="SA97" s="353"/>
      <c r="SB97" s="353" t="s">
        <v>2568</v>
      </c>
      <c r="SC97" s="353" t="s">
        <v>1748</v>
      </c>
      <c r="SD97" s="353" t="s">
        <v>1748</v>
      </c>
      <c r="SE97" s="353" t="s">
        <v>1748</v>
      </c>
      <c r="SF97" s="353" t="s">
        <v>1748</v>
      </c>
      <c r="SG97" s="353" t="s">
        <v>1748</v>
      </c>
      <c r="SH97" s="353" t="s">
        <v>1747</v>
      </c>
      <c r="SI97" s="353" t="s">
        <v>1747</v>
      </c>
      <c r="SJ97" s="353" t="s">
        <v>1747</v>
      </c>
      <c r="SK97" s="353" t="s">
        <v>1748</v>
      </c>
      <c r="SL97" s="353" t="s">
        <v>1748</v>
      </c>
      <c r="SM97" s="353" t="s">
        <v>1748</v>
      </c>
      <c r="SN97" s="353" t="s">
        <v>1748</v>
      </c>
      <c r="SO97" s="353" t="s">
        <v>1748</v>
      </c>
      <c r="SP97" s="353" t="s">
        <v>1748</v>
      </c>
      <c r="SQ97" s="353" t="s">
        <v>1748</v>
      </c>
      <c r="SR97" s="353"/>
      <c r="SS97" s="353"/>
      <c r="ST97" s="353"/>
      <c r="SU97" s="353"/>
      <c r="SV97" s="353"/>
      <c r="SW97" s="353"/>
      <c r="SX97" s="353"/>
      <c r="SY97" s="353"/>
      <c r="SZ97" s="353"/>
      <c r="TA97" s="353"/>
      <c r="TB97" s="353"/>
      <c r="TC97" s="353"/>
      <c r="TD97" s="353"/>
      <c r="TE97" s="353"/>
      <c r="TF97" s="353"/>
      <c r="TG97" s="353"/>
      <c r="TH97" s="353"/>
      <c r="TI97" s="353"/>
      <c r="TJ97" s="353"/>
      <c r="TK97" s="353"/>
      <c r="TL97" s="353"/>
      <c r="TM97" s="353"/>
      <c r="TN97" s="353"/>
      <c r="TO97" s="353"/>
      <c r="TP97" s="353"/>
      <c r="TQ97" s="353"/>
      <c r="TR97" s="353"/>
      <c r="TS97" s="353"/>
      <c r="TT97" s="353"/>
      <c r="TU97" s="353"/>
      <c r="TV97" s="353"/>
      <c r="TW97" s="353"/>
      <c r="TX97" s="353"/>
      <c r="TY97" s="353"/>
      <c r="TZ97" s="353"/>
      <c r="UA97" s="353"/>
      <c r="UB97" s="353"/>
      <c r="UC97" s="353"/>
      <c r="UD97" s="353"/>
      <c r="UE97" s="353"/>
      <c r="UF97" s="353"/>
      <c r="UG97" s="353"/>
      <c r="UH97" s="353"/>
      <c r="UI97" s="353"/>
      <c r="UJ97" s="353"/>
      <c r="UK97" s="353"/>
      <c r="UL97" s="353"/>
      <c r="UM97" s="353"/>
      <c r="UN97" s="353"/>
      <c r="UO97" s="353"/>
      <c r="UP97" s="353"/>
      <c r="UQ97" s="353"/>
      <c r="UR97" s="353"/>
      <c r="US97" s="353"/>
      <c r="UT97" s="353"/>
      <c r="UU97" s="353"/>
      <c r="UV97" s="353"/>
      <c r="UW97" s="353"/>
      <c r="UX97" s="353"/>
      <c r="UY97" s="353"/>
      <c r="UZ97" s="353"/>
      <c r="VA97" s="353"/>
      <c r="VB97" s="353"/>
      <c r="VC97" s="353"/>
      <c r="VD97" s="353"/>
      <c r="VE97" s="353"/>
      <c r="VF97" s="353"/>
      <c r="VG97" s="353"/>
      <c r="VH97" s="353"/>
      <c r="VI97" s="353"/>
      <c r="VJ97" s="353"/>
      <c r="VK97" s="353"/>
      <c r="VL97" s="353"/>
      <c r="VM97" s="353"/>
      <c r="VN97" s="353"/>
      <c r="VO97" s="353"/>
      <c r="VP97" s="353"/>
      <c r="VQ97" s="353"/>
      <c r="VR97" s="353" t="s">
        <v>2569</v>
      </c>
      <c r="VS97" s="353" t="s">
        <v>1748</v>
      </c>
      <c r="VT97" s="353" t="s">
        <v>1747</v>
      </c>
      <c r="VU97" s="353" t="s">
        <v>1748</v>
      </c>
      <c r="VV97" s="353" t="s">
        <v>1748</v>
      </c>
      <c r="VW97" s="353" t="s">
        <v>1747</v>
      </c>
      <c r="VX97" s="353" t="s">
        <v>1748</v>
      </c>
      <c r="VY97" s="353" t="s">
        <v>1748</v>
      </c>
      <c r="VZ97" s="353" t="s">
        <v>1748</v>
      </c>
      <c r="WA97" s="353" t="s">
        <v>1748</v>
      </c>
      <c r="WB97" s="353" t="s">
        <v>1747</v>
      </c>
      <c r="WC97" s="353" t="s">
        <v>1748</v>
      </c>
      <c r="WD97" s="353" t="s">
        <v>1748</v>
      </c>
      <c r="WE97" s="353" t="s">
        <v>1748</v>
      </c>
      <c r="WF97" s="353" t="s">
        <v>1748</v>
      </c>
      <c r="WG97" s="353" t="s">
        <v>1748</v>
      </c>
      <c r="WH97" s="353" t="s">
        <v>1748</v>
      </c>
      <c r="WI97" s="353" t="s">
        <v>1748</v>
      </c>
      <c r="WJ97" s="353"/>
      <c r="WK97" s="353" t="s">
        <v>1799</v>
      </c>
      <c r="WL97" s="353"/>
      <c r="WM97" s="353" t="s">
        <v>2570</v>
      </c>
      <c r="WN97" s="353" t="s">
        <v>1748</v>
      </c>
      <c r="WO97" s="353" t="s">
        <v>1747</v>
      </c>
      <c r="WP97" s="353" t="s">
        <v>1747</v>
      </c>
      <c r="WQ97" s="353" t="s">
        <v>1748</v>
      </c>
      <c r="WR97" s="353" t="s">
        <v>1748</v>
      </c>
      <c r="WS97" s="353" t="s">
        <v>1748</v>
      </c>
      <c r="WT97" s="353" t="s">
        <v>1748</v>
      </c>
      <c r="WU97" s="353" t="s">
        <v>1748</v>
      </c>
      <c r="WV97" s="353" t="s">
        <v>1748</v>
      </c>
      <c r="WW97" s="353" t="s">
        <v>1748</v>
      </c>
      <c r="WX97" s="353" t="s">
        <v>1747</v>
      </c>
      <c r="WY97" s="353" t="s">
        <v>1747</v>
      </c>
      <c r="WZ97" s="353" t="s">
        <v>1748</v>
      </c>
      <c r="XA97" s="353" t="s">
        <v>1748</v>
      </c>
      <c r="XB97" s="353"/>
      <c r="XC97" s="353" t="s">
        <v>2394</v>
      </c>
      <c r="XD97" s="353" t="s">
        <v>1748</v>
      </c>
      <c r="XE97" s="353" t="s">
        <v>1748</v>
      </c>
      <c r="XF97" s="353" t="s">
        <v>1748</v>
      </c>
      <c r="XG97" s="353" t="s">
        <v>1748</v>
      </c>
      <c r="XH97" s="353" t="s">
        <v>1748</v>
      </c>
      <c r="XI97" s="353" t="s">
        <v>1747</v>
      </c>
      <c r="XJ97" s="353" t="s">
        <v>1747</v>
      </c>
      <c r="XK97" s="353" t="s">
        <v>1748</v>
      </c>
      <c r="XL97" s="353" t="s">
        <v>1748</v>
      </c>
      <c r="XM97" s="353" t="s">
        <v>1748</v>
      </c>
      <c r="XN97" s="353"/>
      <c r="XO97" s="353" t="s">
        <v>1799</v>
      </c>
      <c r="XP97" s="353" t="s">
        <v>1912</v>
      </c>
      <c r="XQ97" s="353" t="s">
        <v>1748</v>
      </c>
      <c r="XR97" s="353" t="s">
        <v>1747</v>
      </c>
      <c r="XS97" s="353" t="s">
        <v>1748</v>
      </c>
      <c r="XT97" s="353" t="s">
        <v>1748</v>
      </c>
      <c r="XU97" s="353" t="s">
        <v>1748</v>
      </c>
      <c r="XV97" s="353" t="s">
        <v>1747</v>
      </c>
      <c r="XW97" s="353" t="s">
        <v>1748</v>
      </c>
      <c r="XX97" s="353" t="s">
        <v>1747</v>
      </c>
      <c r="XY97" s="353" t="s">
        <v>1748</v>
      </c>
      <c r="XZ97" s="353" t="s">
        <v>1748</v>
      </c>
      <c r="YA97" s="353" t="s">
        <v>1748</v>
      </c>
      <c r="YB97" s="353" t="s">
        <v>1748</v>
      </c>
      <c r="YC97" s="353"/>
      <c r="YD97" s="353" t="s">
        <v>1802</v>
      </c>
      <c r="YE97" s="353"/>
      <c r="YF97" s="353" t="s">
        <v>1760</v>
      </c>
      <c r="YG97" s="353" t="s">
        <v>1747</v>
      </c>
      <c r="YH97" s="353" t="s">
        <v>1748</v>
      </c>
      <c r="YI97" s="353" t="s">
        <v>1748</v>
      </c>
      <c r="YJ97" s="353" t="s">
        <v>1748</v>
      </c>
      <c r="YK97" s="353" t="s">
        <v>1748</v>
      </c>
      <c r="YL97" s="353" t="s">
        <v>1748</v>
      </c>
      <c r="YM97" s="353" t="s">
        <v>1748</v>
      </c>
      <c r="YN97" s="353" t="s">
        <v>1748</v>
      </c>
      <c r="YO97" s="353" t="s">
        <v>1748</v>
      </c>
      <c r="YP97" s="353" t="s">
        <v>1748</v>
      </c>
      <c r="YQ97" s="353" t="s">
        <v>1748</v>
      </c>
      <c r="YR97" s="353" t="s">
        <v>1748</v>
      </c>
      <c r="YS97" s="353"/>
      <c r="YT97" s="353"/>
      <c r="YU97" s="353" t="s">
        <v>1749</v>
      </c>
      <c r="YV97" s="353">
        <v>12000</v>
      </c>
      <c r="YW97" s="353"/>
      <c r="YX97" s="353" t="s">
        <v>2571</v>
      </c>
      <c r="YY97" s="353" t="s">
        <v>2572</v>
      </c>
      <c r="YZ97" s="353"/>
      <c r="ZA97" s="353"/>
      <c r="ZB97" s="353" t="s">
        <v>1763</v>
      </c>
      <c r="ZC97" s="353" t="s">
        <v>1764</v>
      </c>
      <c r="ZD97" s="353" t="s">
        <v>1765</v>
      </c>
      <c r="ZE97" s="353"/>
      <c r="ZF97" s="353" t="s">
        <v>2573</v>
      </c>
      <c r="ZG97" s="353" t="s">
        <v>2299</v>
      </c>
      <c r="ZH97" s="353" t="s">
        <v>1767</v>
      </c>
      <c r="ZI97" s="353"/>
      <c r="ZJ97" s="353"/>
      <c r="ZK97" s="353" t="s">
        <v>257</v>
      </c>
      <c r="ZL97" s="353" t="s">
        <v>396</v>
      </c>
      <c r="ZM97" s="353" t="s">
        <v>2189</v>
      </c>
      <c r="ZN97" s="354" t="s">
        <v>1780</v>
      </c>
      <c r="ZO97" s="354" t="s">
        <v>1781</v>
      </c>
      <c r="ZP97" s="354" t="s">
        <v>1749</v>
      </c>
      <c r="ZQ97" s="354" t="s">
        <v>1929</v>
      </c>
      <c r="ZR97" s="354" t="s">
        <v>1756</v>
      </c>
      <c r="ZS97" s="354" t="s">
        <v>1785</v>
      </c>
      <c r="ZT97" s="354" t="s">
        <v>1815</v>
      </c>
      <c r="ZU97" s="354" t="s">
        <v>1785</v>
      </c>
      <c r="ZV97" s="354"/>
      <c r="ZW97" s="354" t="s">
        <v>1785</v>
      </c>
      <c r="ZX97" s="354" t="s">
        <v>1785</v>
      </c>
      <c r="ZY97" s="354" t="s">
        <v>1785</v>
      </c>
      <c r="ZZ97" s="354"/>
      <c r="AAA97" s="354"/>
      <c r="AAB97" s="354"/>
      <c r="AAC97" s="354" t="s">
        <v>2568</v>
      </c>
      <c r="AAD97" s="354" t="s">
        <v>1748</v>
      </c>
      <c r="AAE97" s="354" t="s">
        <v>1747</v>
      </c>
      <c r="AAF97" s="354" t="s">
        <v>1747</v>
      </c>
      <c r="AAG97" s="354" t="s">
        <v>1747</v>
      </c>
      <c r="AAH97" s="354" t="s">
        <v>1748</v>
      </c>
      <c r="AAI97" s="354" t="s">
        <v>1748</v>
      </c>
      <c r="AAJ97" s="354" t="s">
        <v>1748</v>
      </c>
      <c r="AAK97" s="354" t="s">
        <v>1748</v>
      </c>
      <c r="AAL97" s="354" t="s">
        <v>1748</v>
      </c>
      <c r="AAM97" s="354" t="s">
        <v>1748</v>
      </c>
      <c r="AAN97" s="354" t="s">
        <v>1748</v>
      </c>
      <c r="AAO97" s="354" t="s">
        <v>1954</v>
      </c>
      <c r="AAP97" s="354" t="s">
        <v>1954</v>
      </c>
      <c r="AAQ97" s="354" t="s">
        <v>1954</v>
      </c>
      <c r="AAR97" s="354"/>
      <c r="AAS97" s="354"/>
      <c r="AAT97" s="354"/>
      <c r="AAU97" s="354" t="s">
        <v>2072</v>
      </c>
      <c r="AAV97" s="354" t="s">
        <v>2072</v>
      </c>
      <c r="AAW97" s="354" t="s">
        <v>2072</v>
      </c>
      <c r="AAX97" s="354"/>
      <c r="AAY97" s="354"/>
      <c r="AAZ97" s="354"/>
      <c r="ABA97" s="354" t="s">
        <v>1771</v>
      </c>
      <c r="ABB97" s="354" t="s">
        <v>1809</v>
      </c>
      <c r="ABC97" s="354" t="s">
        <v>1773</v>
      </c>
      <c r="ABD97" s="354" t="s">
        <v>1774</v>
      </c>
    </row>
    <row r="98" spans="1:732">
      <c r="A98" s="352" t="s">
        <v>5964</v>
      </c>
      <c r="B98" s="353" t="s">
        <v>2574</v>
      </c>
      <c r="C98" s="353" t="s">
        <v>2575</v>
      </c>
      <c r="D98" s="353" t="s">
        <v>2538</v>
      </c>
      <c r="E98" s="353" t="s">
        <v>1739</v>
      </c>
      <c r="F98" s="353"/>
      <c r="G98" s="353">
        <v>4000</v>
      </c>
      <c r="H98" s="353" t="s">
        <v>2538</v>
      </c>
      <c r="I98" s="353" t="s">
        <v>1740</v>
      </c>
      <c r="J98" s="353" t="s">
        <v>1741</v>
      </c>
      <c r="K98" s="353" t="s">
        <v>261</v>
      </c>
      <c r="L98" s="353" t="s">
        <v>262</v>
      </c>
      <c r="M98" s="353" t="s">
        <v>262</v>
      </c>
      <c r="N98" s="353" t="s">
        <v>438</v>
      </c>
      <c r="O98" s="353" t="s">
        <v>439</v>
      </c>
      <c r="P98" s="353" t="s">
        <v>439</v>
      </c>
      <c r="Q98" s="353" t="s">
        <v>1744</v>
      </c>
      <c r="R98" s="353" t="s">
        <v>2012</v>
      </c>
      <c r="S98" s="353"/>
      <c r="T98" s="353" t="s">
        <v>2576</v>
      </c>
      <c r="U98" s="353" t="s">
        <v>1747</v>
      </c>
      <c r="V98" s="353" t="s">
        <v>1747</v>
      </c>
      <c r="W98" s="353" t="s">
        <v>1747</v>
      </c>
      <c r="X98" s="353" t="s">
        <v>1747</v>
      </c>
      <c r="Y98" s="353" t="s">
        <v>1748</v>
      </c>
      <c r="Z98" s="353"/>
      <c r="AA98" s="353" t="s">
        <v>1749</v>
      </c>
      <c r="AB98" s="353"/>
      <c r="AC98" s="353" t="s">
        <v>6316</v>
      </c>
      <c r="AD98" s="353" t="s">
        <v>1750</v>
      </c>
      <c r="AE98" s="353">
        <v>40</v>
      </c>
      <c r="AF98" s="353"/>
      <c r="AG98" s="353"/>
      <c r="AH98" s="353" t="s">
        <v>1813</v>
      </c>
      <c r="AI98" s="353" t="s">
        <v>1813</v>
      </c>
      <c r="AJ98" s="353" t="s">
        <v>1813</v>
      </c>
      <c r="AK98" s="353" t="s">
        <v>1813</v>
      </c>
      <c r="AL98" s="353" t="s">
        <v>1752</v>
      </c>
      <c r="AM98" s="353" t="s">
        <v>1813</v>
      </c>
      <c r="AN98" s="353" t="s">
        <v>1813</v>
      </c>
      <c r="AO98" s="353" t="s">
        <v>1813</v>
      </c>
      <c r="AP98" s="353" t="s">
        <v>1752</v>
      </c>
      <c r="AQ98" s="353" t="s">
        <v>1752</v>
      </c>
      <c r="AR98" s="353" t="s">
        <v>1752</v>
      </c>
      <c r="AS98" s="353" t="s">
        <v>1752</v>
      </c>
      <c r="AT98" s="353" t="s">
        <v>2577</v>
      </c>
      <c r="AU98" s="353" t="s">
        <v>1747</v>
      </c>
      <c r="AV98" s="353" t="s">
        <v>1747</v>
      </c>
      <c r="AW98" s="353" t="s">
        <v>1747</v>
      </c>
      <c r="AX98" s="353" t="s">
        <v>1747</v>
      </c>
      <c r="AY98" s="353" t="s">
        <v>1747</v>
      </c>
      <c r="AZ98" s="353" t="s">
        <v>1747</v>
      </c>
      <c r="BA98" s="353" t="s">
        <v>1747</v>
      </c>
      <c r="BB98" s="353" t="s">
        <v>1747</v>
      </c>
      <c r="BC98" s="353" t="s">
        <v>1747</v>
      </c>
      <c r="BD98" s="353" t="s">
        <v>1747</v>
      </c>
      <c r="BE98" s="353" t="s">
        <v>1747</v>
      </c>
      <c r="BF98" s="353" t="s">
        <v>1747</v>
      </c>
      <c r="BG98" s="353" t="s">
        <v>1748</v>
      </c>
      <c r="BH98" s="353" t="s">
        <v>1748</v>
      </c>
      <c r="BI98" s="353"/>
      <c r="BJ98" s="353" t="s">
        <v>1752</v>
      </c>
      <c r="BK98" s="353" t="s">
        <v>1813</v>
      </c>
      <c r="BL98" s="353" t="s">
        <v>1752</v>
      </c>
      <c r="BM98" s="353" t="s">
        <v>1875</v>
      </c>
      <c r="BN98" s="353" t="s">
        <v>1747</v>
      </c>
      <c r="BO98" s="353" t="s">
        <v>1747</v>
      </c>
      <c r="BP98" s="353" t="s">
        <v>1747</v>
      </c>
      <c r="BQ98" s="353" t="s">
        <v>1748</v>
      </c>
      <c r="BR98" s="353"/>
      <c r="BS98" s="353" t="s">
        <v>1813</v>
      </c>
      <c r="BT98" s="353" t="s">
        <v>1752</v>
      </c>
      <c r="BU98" s="353" t="s">
        <v>1752</v>
      </c>
      <c r="BV98" s="353" t="s">
        <v>1752</v>
      </c>
      <c r="BW98" s="353" t="s">
        <v>1813</v>
      </c>
      <c r="BX98" s="353" t="s">
        <v>1813</v>
      </c>
      <c r="BY98" s="353" t="s">
        <v>1813</v>
      </c>
      <c r="BZ98" s="353" t="s">
        <v>1813</v>
      </c>
      <c r="CA98" s="353" t="s">
        <v>1813</v>
      </c>
      <c r="CB98" s="353" t="s">
        <v>1973</v>
      </c>
      <c r="CC98" s="353" t="s">
        <v>1747</v>
      </c>
      <c r="CD98" s="353" t="s">
        <v>1747</v>
      </c>
      <c r="CE98" s="353" t="s">
        <v>1747</v>
      </c>
      <c r="CF98" s="353" t="s">
        <v>1747</v>
      </c>
      <c r="CG98" s="353" t="s">
        <v>1747</v>
      </c>
      <c r="CH98" s="353" t="s">
        <v>1747</v>
      </c>
      <c r="CI98" s="353" t="s">
        <v>1748</v>
      </c>
      <c r="CJ98" s="353" t="s">
        <v>1748</v>
      </c>
      <c r="CK98" s="353" t="s">
        <v>1747</v>
      </c>
      <c r="CL98" s="353" t="s">
        <v>1747</v>
      </c>
      <c r="CM98" s="353" t="s">
        <v>1747</v>
      </c>
      <c r="CN98" s="353" t="s">
        <v>1748</v>
      </c>
      <c r="CO98" s="353" t="s">
        <v>1748</v>
      </c>
      <c r="CP98" s="353" t="s">
        <v>1748</v>
      </c>
      <c r="CQ98" s="353" t="s">
        <v>1748</v>
      </c>
      <c r="CR98" s="353" t="s">
        <v>1747</v>
      </c>
      <c r="CS98" s="353" t="s">
        <v>1748</v>
      </c>
      <c r="CT98" s="353"/>
      <c r="CU98" s="353" t="s">
        <v>1813</v>
      </c>
      <c r="CV98" s="353" t="s">
        <v>1813</v>
      </c>
      <c r="CW98" s="353" t="s">
        <v>1813</v>
      </c>
      <c r="CX98" s="353" t="s">
        <v>1813</v>
      </c>
      <c r="CY98" s="353" t="s">
        <v>1865</v>
      </c>
      <c r="CZ98" s="353" t="s">
        <v>1747</v>
      </c>
      <c r="DA98" s="353" t="s">
        <v>1747</v>
      </c>
      <c r="DB98" s="353" t="s">
        <v>1747</v>
      </c>
      <c r="DC98" s="353" t="s">
        <v>1747</v>
      </c>
      <c r="DD98" s="353" t="s">
        <v>1748</v>
      </c>
      <c r="DE98" s="353"/>
      <c r="DF98" s="353"/>
      <c r="DG98" s="353"/>
      <c r="DH98" s="353"/>
      <c r="DI98" s="353"/>
      <c r="DJ98" s="353"/>
      <c r="DK98" s="353"/>
      <c r="DL98" s="353"/>
      <c r="DM98" s="353" t="s">
        <v>1749</v>
      </c>
      <c r="DN98" s="353"/>
      <c r="DO98" s="353"/>
      <c r="DP98" s="353">
        <v>5100</v>
      </c>
      <c r="DQ98" s="353">
        <v>5100</v>
      </c>
      <c r="DR98" s="353">
        <v>2361.1111111111099</v>
      </c>
      <c r="DS98" s="353">
        <v>0.59</v>
      </c>
      <c r="DT98" s="353" t="s">
        <v>1754</v>
      </c>
      <c r="DU98" s="353">
        <v>25</v>
      </c>
      <c r="DV98" s="353">
        <v>30</v>
      </c>
      <c r="DW98" s="353" t="s">
        <v>1757</v>
      </c>
      <c r="DX98" s="353" t="s">
        <v>1784</v>
      </c>
      <c r="DY98" s="353"/>
      <c r="DZ98" s="353"/>
      <c r="EA98" s="353" t="s">
        <v>1921</v>
      </c>
      <c r="EB98" s="353"/>
      <c r="EC98" s="353" t="s">
        <v>1749</v>
      </c>
      <c r="ED98" s="353"/>
      <c r="EE98" s="353"/>
      <c r="EF98" s="353">
        <v>14200</v>
      </c>
      <c r="EG98" s="353">
        <v>14200</v>
      </c>
      <c r="EH98" s="353">
        <v>8711.6564417177906</v>
      </c>
      <c r="EI98" s="353">
        <v>2.1800000000000002</v>
      </c>
      <c r="EJ98" s="353" t="s">
        <v>1754</v>
      </c>
      <c r="EK98" s="353">
        <v>40</v>
      </c>
      <c r="EL98" s="353">
        <v>30</v>
      </c>
      <c r="EM98" s="353" t="s">
        <v>1757</v>
      </c>
      <c r="EN98" s="353" t="s">
        <v>1784</v>
      </c>
      <c r="EO98" s="353"/>
      <c r="EP98" s="353"/>
      <c r="EQ98" s="353" t="s">
        <v>1921</v>
      </c>
      <c r="ER98" s="353"/>
      <c r="ES98" s="353" t="s">
        <v>1749</v>
      </c>
      <c r="ET98" s="353"/>
      <c r="EU98" s="353"/>
      <c r="EV98" s="353">
        <v>7000</v>
      </c>
      <c r="EW98" s="353">
        <v>7000</v>
      </c>
      <c r="EX98" s="353">
        <v>4294.4785276073599</v>
      </c>
      <c r="EY98" s="353">
        <v>1.07</v>
      </c>
      <c r="EZ98" s="353" t="s">
        <v>1754</v>
      </c>
      <c r="FA98" s="353" t="s">
        <v>1749</v>
      </c>
      <c r="FB98" s="353"/>
      <c r="FC98" s="353"/>
      <c r="FD98" s="353">
        <v>14500</v>
      </c>
      <c r="FE98" s="353">
        <v>14500</v>
      </c>
      <c r="FF98" s="353">
        <v>8895.7055214723896</v>
      </c>
      <c r="FG98" s="353">
        <v>2.2200000000000002</v>
      </c>
      <c r="FH98" s="353" t="s">
        <v>1754</v>
      </c>
      <c r="FI98" s="353" t="s">
        <v>1749</v>
      </c>
      <c r="FJ98" s="353"/>
      <c r="FK98" s="353"/>
      <c r="FL98" s="353">
        <v>9500</v>
      </c>
      <c r="FM98" s="353">
        <v>9500</v>
      </c>
      <c r="FN98" s="353">
        <v>6785.7142857142899</v>
      </c>
      <c r="FO98" s="353">
        <v>1.7</v>
      </c>
      <c r="FP98" s="353" t="s">
        <v>1754</v>
      </c>
      <c r="FQ98" s="353">
        <v>4</v>
      </c>
      <c r="FR98" s="353">
        <v>2</v>
      </c>
      <c r="FS98" s="353" t="s">
        <v>1757</v>
      </c>
      <c r="FT98" s="353" t="s">
        <v>1755</v>
      </c>
      <c r="FU98" s="353" t="s">
        <v>1756</v>
      </c>
      <c r="FV98" s="353"/>
      <c r="FW98" s="353"/>
      <c r="FX98" s="353"/>
      <c r="FY98" s="353" t="s">
        <v>1749</v>
      </c>
      <c r="FZ98" s="353"/>
      <c r="GA98" s="353">
        <v>950</v>
      </c>
      <c r="GB98" s="353">
        <v>950</v>
      </c>
      <c r="GC98" s="353">
        <v>19000</v>
      </c>
      <c r="GD98" s="353">
        <v>0.24</v>
      </c>
      <c r="GE98" s="353" t="s">
        <v>1754</v>
      </c>
      <c r="GF98" s="353">
        <v>30</v>
      </c>
      <c r="GG98" s="353">
        <v>7</v>
      </c>
      <c r="GH98" s="353" t="s">
        <v>1757</v>
      </c>
      <c r="GI98" s="353" t="s">
        <v>1784</v>
      </c>
      <c r="GJ98" s="353"/>
      <c r="GK98" s="353"/>
      <c r="GL98" s="353" t="s">
        <v>1756</v>
      </c>
      <c r="GM98" s="353"/>
      <c r="GN98" s="353" t="s">
        <v>1749</v>
      </c>
      <c r="GO98" s="353"/>
      <c r="GP98" s="353"/>
      <c r="GQ98" s="353">
        <v>72000</v>
      </c>
      <c r="GR98" s="353">
        <v>72000</v>
      </c>
      <c r="GS98" s="353">
        <v>44171.7791411043</v>
      </c>
      <c r="GT98" s="353">
        <v>11.04</v>
      </c>
      <c r="GU98" s="353" t="s">
        <v>1754</v>
      </c>
      <c r="GV98" s="353" t="s">
        <v>1749</v>
      </c>
      <c r="GW98" s="353"/>
      <c r="GX98" s="353"/>
      <c r="GY98" s="353">
        <v>60000</v>
      </c>
      <c r="GZ98" s="353">
        <v>60000</v>
      </c>
      <c r="HA98" s="353">
        <v>36809.815950920201</v>
      </c>
      <c r="HB98" s="353">
        <v>9.1999999999999993</v>
      </c>
      <c r="HC98" s="353" t="s">
        <v>1754</v>
      </c>
      <c r="HD98" s="353">
        <v>1</v>
      </c>
      <c r="HE98" s="353">
        <v>1</v>
      </c>
      <c r="HF98" s="353" t="s">
        <v>1757</v>
      </c>
      <c r="HG98" s="353" t="s">
        <v>1755</v>
      </c>
      <c r="HH98" s="353" t="s">
        <v>1756</v>
      </c>
      <c r="HI98" s="353"/>
      <c r="HJ98" s="353"/>
      <c r="HK98" s="353"/>
      <c r="HL98" s="353" t="s">
        <v>1749</v>
      </c>
      <c r="HM98" s="353"/>
      <c r="HN98" s="353"/>
      <c r="HO98" s="353">
        <v>20000</v>
      </c>
      <c r="HP98" s="353">
        <v>20000</v>
      </c>
      <c r="HQ98" s="353">
        <v>12269.9386503067</v>
      </c>
      <c r="HR98" s="353">
        <v>3.07</v>
      </c>
      <c r="HS98" s="353" t="s">
        <v>1754</v>
      </c>
      <c r="HT98" s="353" t="s">
        <v>1749</v>
      </c>
      <c r="HU98" s="353"/>
      <c r="HV98" s="353"/>
      <c r="HW98" s="353">
        <v>15000</v>
      </c>
      <c r="HX98" s="353">
        <v>15000</v>
      </c>
      <c r="HY98" s="353">
        <v>9202.4539877300595</v>
      </c>
      <c r="HZ98" s="353">
        <v>2.2999999999999998</v>
      </c>
      <c r="IA98" s="353" t="s">
        <v>1754</v>
      </c>
      <c r="IB98" s="353">
        <v>25</v>
      </c>
      <c r="IC98" s="353">
        <v>7</v>
      </c>
      <c r="ID98" s="353" t="s">
        <v>1757</v>
      </c>
      <c r="IE98" s="353" t="s">
        <v>1784</v>
      </c>
      <c r="IF98" s="353"/>
      <c r="IG98" s="353"/>
      <c r="IH98" s="353" t="s">
        <v>1815</v>
      </c>
      <c r="II98" s="353"/>
      <c r="IJ98" s="353" t="s">
        <v>1749</v>
      </c>
      <c r="IK98" s="353"/>
      <c r="IL98" s="353"/>
      <c r="IM98" s="353">
        <v>2100</v>
      </c>
      <c r="IN98" s="353">
        <v>2100</v>
      </c>
      <c r="IO98" s="353">
        <v>1288.3435582822101</v>
      </c>
      <c r="IP98" s="353">
        <v>0.32</v>
      </c>
      <c r="IQ98" s="353" t="s">
        <v>1754</v>
      </c>
      <c r="IR98" s="353" t="s">
        <v>1749</v>
      </c>
      <c r="IS98" s="353"/>
      <c r="IT98" s="353"/>
      <c r="IU98" s="353">
        <v>8600</v>
      </c>
      <c r="IV98" s="353">
        <v>8600</v>
      </c>
      <c r="IW98" s="353">
        <v>2.15</v>
      </c>
      <c r="IX98" s="353" t="s">
        <v>1754</v>
      </c>
      <c r="IY98" s="353">
        <v>60</v>
      </c>
      <c r="IZ98" s="353">
        <v>30</v>
      </c>
      <c r="JA98" s="353" t="s">
        <v>1757</v>
      </c>
      <c r="JB98" s="353" t="s">
        <v>1784</v>
      </c>
      <c r="JC98" s="353"/>
      <c r="JD98" s="353"/>
      <c r="JE98" s="353" t="s">
        <v>1921</v>
      </c>
      <c r="JF98" s="353"/>
      <c r="JG98" s="353"/>
      <c r="JH98" s="353"/>
      <c r="JI98" s="353"/>
      <c r="JJ98" s="353"/>
      <c r="JK98" s="353"/>
      <c r="JL98" s="353"/>
      <c r="JM98" s="353" t="s">
        <v>1749</v>
      </c>
      <c r="JN98" s="353"/>
      <c r="JO98" s="353">
        <v>2500</v>
      </c>
      <c r="JP98" s="353">
        <v>2500</v>
      </c>
      <c r="JQ98" s="353">
        <v>41675</v>
      </c>
      <c r="JR98" s="353">
        <v>10.42</v>
      </c>
      <c r="JS98" s="353" t="s">
        <v>1754</v>
      </c>
      <c r="JT98" s="353" t="s">
        <v>1749</v>
      </c>
      <c r="JU98" s="353"/>
      <c r="JV98" s="353">
        <v>4600</v>
      </c>
      <c r="JW98" s="353">
        <v>4600</v>
      </c>
      <c r="JX98" s="353">
        <v>460</v>
      </c>
      <c r="JY98" s="353">
        <v>0.12</v>
      </c>
      <c r="JZ98" s="353" t="s">
        <v>1754</v>
      </c>
      <c r="KA98" s="353" t="s">
        <v>1749</v>
      </c>
      <c r="KB98" s="353"/>
      <c r="KC98" s="353">
        <v>11000</v>
      </c>
      <c r="KD98" s="353">
        <v>11000</v>
      </c>
      <c r="KE98" s="353">
        <v>2.75</v>
      </c>
      <c r="KF98" s="353" t="s">
        <v>1754</v>
      </c>
      <c r="KG98" s="353"/>
      <c r="KH98" s="353"/>
      <c r="KI98" s="353"/>
      <c r="KJ98" s="353"/>
      <c r="KK98" s="353"/>
      <c r="KL98" s="353"/>
      <c r="KM98" s="353"/>
      <c r="KN98" s="353"/>
      <c r="KO98" s="353"/>
      <c r="KP98" s="353"/>
      <c r="KQ98" s="353">
        <v>60</v>
      </c>
      <c r="KR98" s="353">
        <v>30</v>
      </c>
      <c r="KS98" s="353" t="s">
        <v>1757</v>
      </c>
      <c r="KT98" s="353" t="s">
        <v>1784</v>
      </c>
      <c r="KU98" s="353"/>
      <c r="KV98" s="353"/>
      <c r="KW98" s="353" t="s">
        <v>1921</v>
      </c>
      <c r="KX98" s="353"/>
      <c r="KY98" s="353" t="s">
        <v>1749</v>
      </c>
      <c r="KZ98" s="353"/>
      <c r="LA98" s="353">
        <v>31000</v>
      </c>
      <c r="LB98" s="353">
        <v>31000</v>
      </c>
      <c r="LC98" s="353">
        <v>6200</v>
      </c>
      <c r="LD98" s="353">
        <v>1.55</v>
      </c>
      <c r="LE98" s="353" t="s">
        <v>1754</v>
      </c>
      <c r="LF98" s="353" t="s">
        <v>1749</v>
      </c>
      <c r="LG98" s="353"/>
      <c r="LH98" s="353">
        <v>27000</v>
      </c>
      <c r="LI98" s="353">
        <v>27000</v>
      </c>
      <c r="LJ98" s="353">
        <v>6.75</v>
      </c>
      <c r="LK98" s="353" t="s">
        <v>1754</v>
      </c>
      <c r="LL98" s="353" t="s">
        <v>1749</v>
      </c>
      <c r="LM98" s="353"/>
      <c r="LN98" s="353">
        <v>32000</v>
      </c>
      <c r="LO98" s="353">
        <v>32000</v>
      </c>
      <c r="LP98" s="353">
        <v>32000</v>
      </c>
      <c r="LQ98" s="353">
        <v>8</v>
      </c>
      <c r="LR98" s="353" t="s">
        <v>1754</v>
      </c>
      <c r="LS98" s="353" t="s">
        <v>1749</v>
      </c>
      <c r="LT98" s="353"/>
      <c r="LU98" s="353"/>
      <c r="LV98" s="353">
        <v>3200</v>
      </c>
      <c r="LW98" s="353">
        <v>3200</v>
      </c>
      <c r="LX98" s="353">
        <v>1963.19018404908</v>
      </c>
      <c r="LY98" s="353">
        <v>598400</v>
      </c>
      <c r="LZ98" s="353">
        <v>149.6</v>
      </c>
      <c r="MA98" s="353" t="s">
        <v>1754</v>
      </c>
      <c r="MB98" s="353"/>
      <c r="MC98" s="353"/>
      <c r="MD98" s="353">
        <v>45</v>
      </c>
      <c r="ME98" s="353">
        <v>30</v>
      </c>
      <c r="MF98" s="353" t="s">
        <v>1757</v>
      </c>
      <c r="MG98" s="353" t="s">
        <v>1784</v>
      </c>
      <c r="MH98" s="353"/>
      <c r="MI98" s="353"/>
      <c r="MJ98" s="353" t="s">
        <v>1921</v>
      </c>
      <c r="MK98" s="353"/>
      <c r="ML98" s="353" t="s">
        <v>1749</v>
      </c>
      <c r="MM98" s="353"/>
      <c r="MN98" s="353">
        <v>51500</v>
      </c>
      <c r="MO98" s="353">
        <v>51500</v>
      </c>
      <c r="MP98" s="353">
        <v>2566.4025514526302</v>
      </c>
      <c r="MQ98" s="353">
        <v>0.64</v>
      </c>
      <c r="MR98" s="353" t="s">
        <v>1754</v>
      </c>
      <c r="MS98" s="353" t="s">
        <v>1749</v>
      </c>
      <c r="MT98" s="353"/>
      <c r="MU98" s="353">
        <v>160000</v>
      </c>
      <c r="MV98" s="353">
        <v>160000</v>
      </c>
      <c r="MW98" s="353">
        <v>6400</v>
      </c>
      <c r="MX98" s="353">
        <v>1.6</v>
      </c>
      <c r="MY98" s="353" t="s">
        <v>1754</v>
      </c>
      <c r="MZ98" s="353">
        <v>41000</v>
      </c>
      <c r="NA98" s="353">
        <v>150000</v>
      </c>
      <c r="NB98" s="353" t="s">
        <v>1749</v>
      </c>
      <c r="NC98" s="353"/>
      <c r="ND98" s="353">
        <v>5500</v>
      </c>
      <c r="NE98" s="353">
        <v>5500</v>
      </c>
      <c r="NF98" s="353">
        <v>3384.6153846153802</v>
      </c>
      <c r="NG98" s="353">
        <v>0.85</v>
      </c>
      <c r="NH98" s="353" t="s">
        <v>1754</v>
      </c>
      <c r="NI98" s="353" t="s">
        <v>1749</v>
      </c>
      <c r="NJ98" s="353"/>
      <c r="NK98" s="353">
        <v>2600</v>
      </c>
      <c r="NL98" s="353">
        <v>2600</v>
      </c>
      <c r="NM98" s="353">
        <v>65822.784810126599</v>
      </c>
      <c r="NN98" s="353">
        <v>16.46</v>
      </c>
      <c r="NO98" s="353" t="s">
        <v>1754</v>
      </c>
      <c r="NP98" s="353">
        <v>75</v>
      </c>
      <c r="NQ98" s="353">
        <v>30</v>
      </c>
      <c r="NR98" s="353" t="s">
        <v>1757</v>
      </c>
      <c r="NS98" s="353" t="s">
        <v>1784</v>
      </c>
      <c r="NT98" s="353"/>
      <c r="NU98" s="353"/>
      <c r="NV98" s="353" t="s">
        <v>1921</v>
      </c>
      <c r="NW98" s="353"/>
      <c r="NX98" s="353"/>
      <c r="NY98" s="353"/>
      <c r="NZ98" s="353"/>
      <c r="OA98" s="353"/>
      <c r="OB98" s="353"/>
      <c r="OC98" s="353"/>
      <c r="OD98" s="353"/>
      <c r="OE98" s="353"/>
      <c r="OF98" s="353"/>
      <c r="OG98" s="353"/>
      <c r="OH98" s="353" t="s">
        <v>1749</v>
      </c>
      <c r="OI98" s="353"/>
      <c r="OJ98" s="353">
        <v>3000</v>
      </c>
      <c r="OK98" s="353">
        <v>3000</v>
      </c>
      <c r="OL98" s="353">
        <v>300</v>
      </c>
      <c r="OM98" s="353">
        <v>7.0000000000000007E-2</v>
      </c>
      <c r="ON98" s="353" t="s">
        <v>1754</v>
      </c>
      <c r="OO98" s="353" t="s">
        <v>1749</v>
      </c>
      <c r="OP98" s="353"/>
      <c r="OQ98" s="353">
        <v>4000</v>
      </c>
      <c r="OR98" s="353">
        <v>4000</v>
      </c>
      <c r="OS98" s="353">
        <v>400</v>
      </c>
      <c r="OT98" s="353">
        <v>0.1</v>
      </c>
      <c r="OU98" s="353" t="s">
        <v>1754</v>
      </c>
      <c r="OV98" s="353" t="s">
        <v>1749</v>
      </c>
      <c r="OW98" s="353"/>
      <c r="OX98" s="353">
        <v>3000</v>
      </c>
      <c r="OY98" s="353">
        <v>3000</v>
      </c>
      <c r="OZ98" s="353">
        <v>300</v>
      </c>
      <c r="PA98" s="353">
        <v>7.0000000000000007E-2</v>
      </c>
      <c r="PB98" s="353" t="s">
        <v>1754</v>
      </c>
      <c r="PC98" s="353" t="s">
        <v>1749</v>
      </c>
      <c r="PD98" s="353"/>
      <c r="PE98" s="353">
        <v>3100</v>
      </c>
      <c r="PF98" s="353">
        <v>3100</v>
      </c>
      <c r="PG98" s="353">
        <v>310</v>
      </c>
      <c r="PH98" s="353">
        <v>0.08</v>
      </c>
      <c r="PI98" s="353" t="s">
        <v>1754</v>
      </c>
      <c r="PJ98" s="353">
        <v>65</v>
      </c>
      <c r="PK98" s="353">
        <v>30</v>
      </c>
      <c r="PL98" s="353" t="s">
        <v>1757</v>
      </c>
      <c r="PM98" s="353" t="s">
        <v>1784</v>
      </c>
      <c r="PN98" s="353"/>
      <c r="PO98" s="353"/>
      <c r="PP98" s="353" t="s">
        <v>1921</v>
      </c>
      <c r="PQ98" s="353"/>
      <c r="PR98" s="353"/>
      <c r="PS98" s="353"/>
      <c r="PT98" s="353"/>
      <c r="PU98" s="353"/>
      <c r="PV98" s="353"/>
      <c r="PW98" s="353"/>
      <c r="PX98" s="353"/>
      <c r="PY98" s="353"/>
      <c r="PZ98" s="353"/>
      <c r="QA98" s="353"/>
      <c r="QB98" s="353"/>
      <c r="QC98" s="353"/>
      <c r="QD98" s="353"/>
      <c r="QE98" s="353"/>
      <c r="QF98" s="353"/>
      <c r="QG98" s="353"/>
      <c r="QH98" s="353"/>
      <c r="QI98" s="353"/>
      <c r="QJ98" s="353"/>
      <c r="QK98" s="353"/>
      <c r="QL98" s="353" t="s">
        <v>1749</v>
      </c>
      <c r="QM98" s="353" t="s">
        <v>2578</v>
      </c>
      <c r="QN98" s="353" t="s">
        <v>1748</v>
      </c>
      <c r="QO98" s="353" t="s">
        <v>1748</v>
      </c>
      <c r="QP98" s="353" t="s">
        <v>1748</v>
      </c>
      <c r="QQ98" s="353" t="s">
        <v>1748</v>
      </c>
      <c r="QR98" s="353" t="s">
        <v>1748</v>
      </c>
      <c r="QS98" s="353" t="s">
        <v>1747</v>
      </c>
      <c r="QT98" s="353" t="s">
        <v>1747</v>
      </c>
      <c r="QU98" s="353" t="s">
        <v>1747</v>
      </c>
      <c r="QV98" s="353" t="s">
        <v>1748</v>
      </c>
      <c r="QW98" s="353" t="s">
        <v>1748</v>
      </c>
      <c r="QX98" s="353" t="s">
        <v>1748</v>
      </c>
      <c r="QY98" s="353" t="s">
        <v>1748</v>
      </c>
      <c r="QZ98" s="353" t="s">
        <v>1748</v>
      </c>
      <c r="RA98" s="353"/>
      <c r="RB98" s="353" t="s">
        <v>2579</v>
      </c>
      <c r="RC98" s="353" t="s">
        <v>1748</v>
      </c>
      <c r="RD98" s="353" t="s">
        <v>1748</v>
      </c>
      <c r="RE98" s="353" t="s">
        <v>1747</v>
      </c>
      <c r="RF98" s="353" t="s">
        <v>1748</v>
      </c>
      <c r="RG98" s="353" t="s">
        <v>1747</v>
      </c>
      <c r="RH98" s="353" t="s">
        <v>1747</v>
      </c>
      <c r="RI98" s="353" t="s">
        <v>1748</v>
      </c>
      <c r="RJ98" s="353" t="s">
        <v>1747</v>
      </c>
      <c r="RK98" s="353" t="s">
        <v>1748</v>
      </c>
      <c r="RL98" s="353" t="s">
        <v>1748</v>
      </c>
      <c r="RM98" s="353" t="s">
        <v>1748</v>
      </c>
      <c r="RN98" s="353" t="s">
        <v>1748</v>
      </c>
      <c r="RO98" s="353" t="s">
        <v>1748</v>
      </c>
      <c r="RP98" s="353" t="s">
        <v>1748</v>
      </c>
      <c r="RQ98" s="353" t="s">
        <v>1748</v>
      </c>
      <c r="RR98" s="353"/>
      <c r="RS98" s="353" t="s">
        <v>1749</v>
      </c>
      <c r="RT98" s="353" t="s">
        <v>2580</v>
      </c>
      <c r="RU98" s="353" t="s">
        <v>1748</v>
      </c>
      <c r="RV98" s="353" t="s">
        <v>1747</v>
      </c>
      <c r="RW98" s="353" t="s">
        <v>1748</v>
      </c>
      <c r="RX98" s="353"/>
      <c r="RY98" s="353"/>
      <c r="RZ98" s="353" t="s">
        <v>1748</v>
      </c>
      <c r="SA98" s="353"/>
      <c r="SB98" s="353" t="s">
        <v>2581</v>
      </c>
      <c r="SC98" s="353" t="s">
        <v>1748</v>
      </c>
      <c r="SD98" s="353" t="s">
        <v>1748</v>
      </c>
      <c r="SE98" s="353" t="s">
        <v>1748</v>
      </c>
      <c r="SF98" s="353" t="s">
        <v>1748</v>
      </c>
      <c r="SG98" s="353" t="s">
        <v>1747</v>
      </c>
      <c r="SH98" s="353" t="s">
        <v>1747</v>
      </c>
      <c r="SI98" s="353" t="s">
        <v>1748</v>
      </c>
      <c r="SJ98" s="353" t="s">
        <v>1748</v>
      </c>
      <c r="SK98" s="353" t="s">
        <v>1748</v>
      </c>
      <c r="SL98" s="353" t="s">
        <v>1748</v>
      </c>
      <c r="SM98" s="353" t="s">
        <v>1748</v>
      </c>
      <c r="SN98" s="353" t="s">
        <v>1748</v>
      </c>
      <c r="SO98" s="353" t="s">
        <v>1748</v>
      </c>
      <c r="SP98" s="353" t="s">
        <v>1748</v>
      </c>
      <c r="SQ98" s="353" t="s">
        <v>1748</v>
      </c>
      <c r="SR98" s="353"/>
      <c r="SS98" s="353" t="s">
        <v>1749</v>
      </c>
      <c r="ST98" s="353" t="s">
        <v>2582</v>
      </c>
      <c r="SU98" s="353" t="s">
        <v>1747</v>
      </c>
      <c r="SV98" s="353" t="s">
        <v>1747</v>
      </c>
      <c r="SW98" s="353" t="s">
        <v>1748</v>
      </c>
      <c r="SX98" s="353" t="s">
        <v>1748</v>
      </c>
      <c r="SY98" s="353" t="s">
        <v>1748</v>
      </c>
      <c r="SZ98" s="353" t="s">
        <v>1747</v>
      </c>
      <c r="TA98" s="353"/>
      <c r="TB98" s="353" t="s">
        <v>1748</v>
      </c>
      <c r="TC98" s="353" t="s">
        <v>1748</v>
      </c>
      <c r="TD98" s="353"/>
      <c r="TE98" s="353" t="s">
        <v>2583</v>
      </c>
      <c r="TF98" s="353" t="s">
        <v>1748</v>
      </c>
      <c r="TG98" s="353" t="s">
        <v>1747</v>
      </c>
      <c r="TH98" s="353" t="s">
        <v>1748</v>
      </c>
      <c r="TI98" s="353" t="s">
        <v>1748</v>
      </c>
      <c r="TJ98" s="353" t="s">
        <v>1747</v>
      </c>
      <c r="TK98" s="353" t="s">
        <v>1747</v>
      </c>
      <c r="TL98" s="353" t="s">
        <v>1748</v>
      </c>
      <c r="TM98" s="353" t="s">
        <v>1747</v>
      </c>
      <c r="TN98" s="353" t="s">
        <v>1748</v>
      </c>
      <c r="TO98" s="353" t="s">
        <v>1748</v>
      </c>
      <c r="TP98" s="353" t="s">
        <v>1748</v>
      </c>
      <c r="TQ98" s="353" t="s">
        <v>1748</v>
      </c>
      <c r="TR98" s="353" t="s">
        <v>1748</v>
      </c>
      <c r="TS98" s="353" t="s">
        <v>1748</v>
      </c>
      <c r="TT98" s="353" t="s">
        <v>1748</v>
      </c>
      <c r="TU98" s="353"/>
      <c r="TV98" s="353"/>
      <c r="TW98" s="353"/>
      <c r="TX98" s="353"/>
      <c r="TY98" s="353"/>
      <c r="TZ98" s="353"/>
      <c r="UA98" s="353"/>
      <c r="UB98" s="353"/>
      <c r="UC98" s="353"/>
      <c r="UD98" s="353"/>
      <c r="UE98" s="353"/>
      <c r="UF98" s="353"/>
      <c r="UG98" s="353"/>
      <c r="UH98" s="353"/>
      <c r="UI98" s="353"/>
      <c r="UJ98" s="353"/>
      <c r="UK98" s="353"/>
      <c r="UL98" s="353"/>
      <c r="UM98" s="353"/>
      <c r="UN98" s="353"/>
      <c r="UO98" s="353"/>
      <c r="UP98" s="353"/>
      <c r="UQ98" s="353"/>
      <c r="UR98" s="353"/>
      <c r="US98" s="353" t="s">
        <v>1749</v>
      </c>
      <c r="UT98" s="353" t="s">
        <v>1865</v>
      </c>
      <c r="UU98" s="353" t="s">
        <v>1747</v>
      </c>
      <c r="UV98" s="353" t="s">
        <v>1747</v>
      </c>
      <c r="UW98" s="353" t="s">
        <v>1747</v>
      </c>
      <c r="UX98" s="353" t="s">
        <v>1747</v>
      </c>
      <c r="UY98" s="353" t="s">
        <v>1748</v>
      </c>
      <c r="UZ98" s="353"/>
      <c r="VA98" s="353" t="s">
        <v>2584</v>
      </c>
      <c r="VB98" s="353" t="s">
        <v>1748</v>
      </c>
      <c r="VC98" s="353" t="s">
        <v>1748</v>
      </c>
      <c r="VD98" s="353" t="s">
        <v>1748</v>
      </c>
      <c r="VE98" s="353" t="s">
        <v>1748</v>
      </c>
      <c r="VF98" s="353" t="s">
        <v>1748</v>
      </c>
      <c r="VG98" s="353" t="s">
        <v>1747</v>
      </c>
      <c r="VH98" s="353" t="s">
        <v>1748</v>
      </c>
      <c r="VI98" s="353" t="s">
        <v>1747</v>
      </c>
      <c r="VJ98" s="353" t="s">
        <v>1748</v>
      </c>
      <c r="VK98" s="353" t="s">
        <v>1748</v>
      </c>
      <c r="VL98" s="353" t="s">
        <v>1748</v>
      </c>
      <c r="VM98" s="353" t="s">
        <v>1748</v>
      </c>
      <c r="VN98" s="353" t="s">
        <v>1748</v>
      </c>
      <c r="VO98" s="353" t="s">
        <v>1748</v>
      </c>
      <c r="VP98" s="353" t="s">
        <v>1748</v>
      </c>
      <c r="VQ98" s="353"/>
      <c r="VR98" s="353" t="s">
        <v>2569</v>
      </c>
      <c r="VS98" s="353" t="s">
        <v>1748</v>
      </c>
      <c r="VT98" s="353" t="s">
        <v>1747</v>
      </c>
      <c r="VU98" s="353" t="s">
        <v>1748</v>
      </c>
      <c r="VV98" s="353" t="s">
        <v>1748</v>
      </c>
      <c r="VW98" s="353" t="s">
        <v>1747</v>
      </c>
      <c r="VX98" s="353" t="s">
        <v>1748</v>
      </c>
      <c r="VY98" s="353" t="s">
        <v>1748</v>
      </c>
      <c r="VZ98" s="353" t="s">
        <v>1748</v>
      </c>
      <c r="WA98" s="353" t="s">
        <v>1748</v>
      </c>
      <c r="WB98" s="353" t="s">
        <v>1747</v>
      </c>
      <c r="WC98" s="353" t="s">
        <v>1748</v>
      </c>
      <c r="WD98" s="353" t="s">
        <v>1748</v>
      </c>
      <c r="WE98" s="353" t="s">
        <v>1748</v>
      </c>
      <c r="WF98" s="353" t="s">
        <v>1748</v>
      </c>
      <c r="WG98" s="353" t="s">
        <v>1748</v>
      </c>
      <c r="WH98" s="353" t="s">
        <v>1748</v>
      </c>
      <c r="WI98" s="353" t="s">
        <v>1748</v>
      </c>
      <c r="WJ98" s="353"/>
      <c r="WK98" s="353" t="s">
        <v>1757</v>
      </c>
      <c r="WL98" s="353"/>
      <c r="WM98" s="353" t="s">
        <v>2585</v>
      </c>
      <c r="WN98" s="353" t="s">
        <v>1748</v>
      </c>
      <c r="WO98" s="353" t="s">
        <v>1747</v>
      </c>
      <c r="WP98" s="353" t="s">
        <v>1748</v>
      </c>
      <c r="WQ98" s="353" t="s">
        <v>1748</v>
      </c>
      <c r="WR98" s="353" t="s">
        <v>1747</v>
      </c>
      <c r="WS98" s="353" t="s">
        <v>1748</v>
      </c>
      <c r="WT98" s="353" t="s">
        <v>1748</v>
      </c>
      <c r="WU98" s="353" t="s">
        <v>1748</v>
      </c>
      <c r="WV98" s="353" t="s">
        <v>1748</v>
      </c>
      <c r="WW98" s="353" t="s">
        <v>1748</v>
      </c>
      <c r="WX98" s="353" t="s">
        <v>1748</v>
      </c>
      <c r="WY98" s="353" t="s">
        <v>1748</v>
      </c>
      <c r="WZ98" s="353" t="s">
        <v>1748</v>
      </c>
      <c r="XA98" s="353" t="s">
        <v>1748</v>
      </c>
      <c r="XB98" s="353"/>
      <c r="XC98" s="353" t="s">
        <v>2586</v>
      </c>
      <c r="XD98" s="353" t="s">
        <v>1748</v>
      </c>
      <c r="XE98" s="353" t="s">
        <v>1747</v>
      </c>
      <c r="XF98" s="353" t="s">
        <v>1748</v>
      </c>
      <c r="XG98" s="353" t="s">
        <v>1748</v>
      </c>
      <c r="XH98" s="353" t="s">
        <v>1748</v>
      </c>
      <c r="XI98" s="353" t="s">
        <v>1747</v>
      </c>
      <c r="XJ98" s="353" t="s">
        <v>1747</v>
      </c>
      <c r="XK98" s="353" t="s">
        <v>1748</v>
      </c>
      <c r="XL98" s="353" t="s">
        <v>1748</v>
      </c>
      <c r="XM98" s="353" t="s">
        <v>1748</v>
      </c>
      <c r="XN98" s="353"/>
      <c r="XO98" s="353" t="s">
        <v>1757</v>
      </c>
      <c r="XP98" s="353" t="s">
        <v>2587</v>
      </c>
      <c r="XQ98" s="353" t="s">
        <v>1748</v>
      </c>
      <c r="XR98" s="353" t="s">
        <v>1747</v>
      </c>
      <c r="XS98" s="353" t="s">
        <v>1747</v>
      </c>
      <c r="XT98" s="353" t="s">
        <v>1748</v>
      </c>
      <c r="XU98" s="353" t="s">
        <v>1748</v>
      </c>
      <c r="XV98" s="353" t="s">
        <v>1747</v>
      </c>
      <c r="XW98" s="353" t="s">
        <v>1748</v>
      </c>
      <c r="XX98" s="353" t="s">
        <v>1747</v>
      </c>
      <c r="XY98" s="353" t="s">
        <v>1748</v>
      </c>
      <c r="XZ98" s="353" t="s">
        <v>1748</v>
      </c>
      <c r="YA98" s="353" t="s">
        <v>1748</v>
      </c>
      <c r="YB98" s="353" t="s">
        <v>1748</v>
      </c>
      <c r="YC98" s="353"/>
      <c r="YD98" s="353" t="s">
        <v>1759</v>
      </c>
      <c r="YE98" s="353"/>
      <c r="YF98" s="353" t="s">
        <v>2588</v>
      </c>
      <c r="YG98" s="353" t="s">
        <v>1747</v>
      </c>
      <c r="YH98" s="353" t="s">
        <v>1748</v>
      </c>
      <c r="YI98" s="353" t="s">
        <v>1748</v>
      </c>
      <c r="YJ98" s="353" t="s">
        <v>1748</v>
      </c>
      <c r="YK98" s="353" t="s">
        <v>1748</v>
      </c>
      <c r="YL98" s="353" t="s">
        <v>1748</v>
      </c>
      <c r="YM98" s="353" t="s">
        <v>1747</v>
      </c>
      <c r="YN98" s="353" t="s">
        <v>1748</v>
      </c>
      <c r="YO98" s="353" t="s">
        <v>1748</v>
      </c>
      <c r="YP98" s="353" t="s">
        <v>1748</v>
      </c>
      <c r="YQ98" s="353" t="s">
        <v>1748</v>
      </c>
      <c r="YR98" s="353" t="s">
        <v>1748</v>
      </c>
      <c r="YS98" s="353"/>
      <c r="YT98" s="353"/>
      <c r="YU98" s="353" t="s">
        <v>1749</v>
      </c>
      <c r="YV98" s="353">
        <v>20000</v>
      </c>
      <c r="YW98" s="353"/>
      <c r="YX98" s="353" t="s">
        <v>2589</v>
      </c>
      <c r="YY98" s="353" t="s">
        <v>2590</v>
      </c>
      <c r="YZ98" s="353"/>
      <c r="ZA98" s="353"/>
      <c r="ZB98" s="353" t="s">
        <v>1763</v>
      </c>
      <c r="ZC98" s="353" t="s">
        <v>1764</v>
      </c>
      <c r="ZD98" s="353" t="s">
        <v>1765</v>
      </c>
      <c r="ZE98" s="353"/>
      <c r="ZF98" s="353" t="s">
        <v>2591</v>
      </c>
      <c r="ZG98" s="353" t="s">
        <v>2592</v>
      </c>
      <c r="ZH98" s="353" t="s">
        <v>2088</v>
      </c>
      <c r="ZI98" s="353" t="s">
        <v>1813</v>
      </c>
      <c r="ZJ98" s="353"/>
      <c r="ZK98" s="353" t="s">
        <v>261</v>
      </c>
      <c r="ZL98" s="353" t="s">
        <v>438</v>
      </c>
      <c r="ZM98" s="353" t="s">
        <v>2047</v>
      </c>
      <c r="ZN98" s="354" t="s">
        <v>1744</v>
      </c>
      <c r="ZO98" s="354" t="s">
        <v>2012</v>
      </c>
      <c r="ZP98" s="354" t="s">
        <v>1757</v>
      </c>
      <c r="ZQ98" s="354" t="s">
        <v>1929</v>
      </c>
      <c r="ZR98" s="354" t="s">
        <v>1921</v>
      </c>
      <c r="ZS98" s="354" t="s">
        <v>1921</v>
      </c>
      <c r="ZT98" s="354" t="s">
        <v>1756</v>
      </c>
      <c r="ZU98" s="354" t="s">
        <v>1756</v>
      </c>
      <c r="ZV98" s="354" t="s">
        <v>1756</v>
      </c>
      <c r="ZW98" s="354" t="s">
        <v>1815</v>
      </c>
      <c r="ZX98" s="354" t="s">
        <v>1921</v>
      </c>
      <c r="ZY98" s="354" t="s">
        <v>1921</v>
      </c>
      <c r="ZZ98" s="354" t="s">
        <v>1921</v>
      </c>
      <c r="AAA98" s="354" t="s">
        <v>1921</v>
      </c>
      <c r="AAB98" s="354" t="s">
        <v>1921</v>
      </c>
      <c r="AAC98" s="354" t="s">
        <v>2593</v>
      </c>
      <c r="AAD98" s="354" t="s">
        <v>1747</v>
      </c>
      <c r="AAE98" s="354" t="s">
        <v>1747</v>
      </c>
      <c r="AAF98" s="354" t="s">
        <v>1748</v>
      </c>
      <c r="AAG98" s="354" t="s">
        <v>1747</v>
      </c>
      <c r="AAH98" s="354" t="s">
        <v>1748</v>
      </c>
      <c r="AAI98" s="354" t="s">
        <v>1748</v>
      </c>
      <c r="AAJ98" s="354" t="s">
        <v>1748</v>
      </c>
      <c r="AAK98" s="354" t="s">
        <v>1748</v>
      </c>
      <c r="AAL98" s="354" t="s">
        <v>1748</v>
      </c>
      <c r="AAM98" s="354" t="s">
        <v>1748</v>
      </c>
      <c r="AAN98" s="354" t="s">
        <v>1748</v>
      </c>
      <c r="AAO98" s="354" t="s">
        <v>1954</v>
      </c>
      <c r="AAP98" s="354" t="s">
        <v>1954</v>
      </c>
      <c r="AAQ98" s="354" t="s">
        <v>1954</v>
      </c>
      <c r="AAR98" s="354" t="s">
        <v>1954</v>
      </c>
      <c r="AAS98" s="354" t="s">
        <v>1954</v>
      </c>
      <c r="AAT98" s="354"/>
      <c r="AAU98" s="354" t="s">
        <v>2072</v>
      </c>
      <c r="AAV98" s="354" t="s">
        <v>2072</v>
      </c>
      <c r="AAW98" s="354" t="s">
        <v>2072</v>
      </c>
      <c r="AAX98" s="354" t="s">
        <v>2072</v>
      </c>
      <c r="AAY98" s="354" t="s">
        <v>2072</v>
      </c>
      <c r="AAZ98" s="354"/>
      <c r="ABA98" s="354" t="s">
        <v>1771</v>
      </c>
      <c r="ABB98" s="354" t="s">
        <v>1772</v>
      </c>
      <c r="ABC98" s="354" t="s">
        <v>1773</v>
      </c>
      <c r="ABD98" s="354" t="s">
        <v>1956</v>
      </c>
    </row>
    <row r="99" spans="1:732">
      <c r="A99" s="352" t="s">
        <v>5965</v>
      </c>
      <c r="B99" s="353" t="s">
        <v>2594</v>
      </c>
      <c r="C99" s="353" t="s">
        <v>2595</v>
      </c>
      <c r="D99" s="353" t="s">
        <v>2549</v>
      </c>
      <c r="E99" s="353" t="s">
        <v>1739</v>
      </c>
      <c r="F99" s="353"/>
      <c r="G99" s="353">
        <v>4000</v>
      </c>
      <c r="H99" s="353" t="s">
        <v>2549</v>
      </c>
      <c r="I99" s="353" t="s">
        <v>1740</v>
      </c>
      <c r="J99" s="353" t="s">
        <v>1741</v>
      </c>
      <c r="K99" s="353" t="s">
        <v>249</v>
      </c>
      <c r="L99" s="353" t="s">
        <v>250</v>
      </c>
      <c r="M99" s="353" t="s">
        <v>1778</v>
      </c>
      <c r="N99" s="353" t="s">
        <v>314</v>
      </c>
      <c r="O99" s="353" t="s">
        <v>315</v>
      </c>
      <c r="P99" s="353" t="s">
        <v>2596</v>
      </c>
      <c r="Q99" s="353" t="s">
        <v>1780</v>
      </c>
      <c r="R99" s="353" t="s">
        <v>1745</v>
      </c>
      <c r="S99" s="353"/>
      <c r="T99" s="353" t="s">
        <v>1919</v>
      </c>
      <c r="U99" s="353" t="s">
        <v>1747</v>
      </c>
      <c r="V99" s="353" t="s">
        <v>1747</v>
      </c>
      <c r="W99" s="353" t="s">
        <v>1748</v>
      </c>
      <c r="X99" s="353" t="s">
        <v>1748</v>
      </c>
      <c r="Y99" s="353" t="s">
        <v>1748</v>
      </c>
      <c r="Z99" s="353"/>
      <c r="AA99" s="353" t="s">
        <v>1749</v>
      </c>
      <c r="AB99" s="353"/>
      <c r="AC99" s="353" t="s">
        <v>6317</v>
      </c>
      <c r="AD99" s="353" t="s">
        <v>1782</v>
      </c>
      <c r="AE99" s="353">
        <v>38</v>
      </c>
      <c r="AF99" s="353"/>
      <c r="AG99" s="353"/>
      <c r="AH99" s="353" t="s">
        <v>1752</v>
      </c>
      <c r="AI99" s="353" t="s">
        <v>1752</v>
      </c>
      <c r="AJ99" s="353" t="s">
        <v>1752</v>
      </c>
      <c r="AK99" s="353" t="s">
        <v>1752</v>
      </c>
      <c r="AL99" s="353" t="s">
        <v>1752</v>
      </c>
      <c r="AM99" s="353" t="s">
        <v>1752</v>
      </c>
      <c r="AN99" s="353" t="s">
        <v>1752</v>
      </c>
      <c r="AO99" s="353" t="s">
        <v>1752</v>
      </c>
      <c r="AP99" s="353" t="s">
        <v>1752</v>
      </c>
      <c r="AQ99" s="353" t="s">
        <v>1752</v>
      </c>
      <c r="AR99" s="353" t="s">
        <v>1752</v>
      </c>
      <c r="AS99" s="353" t="s">
        <v>1752</v>
      </c>
      <c r="AT99" s="353" t="s">
        <v>2597</v>
      </c>
      <c r="AU99" s="353" t="s">
        <v>1747</v>
      </c>
      <c r="AV99" s="353" t="s">
        <v>1747</v>
      </c>
      <c r="AW99" s="353" t="s">
        <v>1747</v>
      </c>
      <c r="AX99" s="353" t="s">
        <v>1747</v>
      </c>
      <c r="AY99" s="353" t="s">
        <v>1747</v>
      </c>
      <c r="AZ99" s="353" t="s">
        <v>1747</v>
      </c>
      <c r="BA99" s="353" t="s">
        <v>1748</v>
      </c>
      <c r="BB99" s="353" t="s">
        <v>1748</v>
      </c>
      <c r="BC99" s="353" t="s">
        <v>1747</v>
      </c>
      <c r="BD99" s="353" t="s">
        <v>1747</v>
      </c>
      <c r="BE99" s="353" t="s">
        <v>1747</v>
      </c>
      <c r="BF99" s="353" t="s">
        <v>1747</v>
      </c>
      <c r="BG99" s="353" t="s">
        <v>1748</v>
      </c>
      <c r="BH99" s="353" t="s">
        <v>1748</v>
      </c>
      <c r="BI99" s="353"/>
      <c r="BJ99" s="353" t="s">
        <v>1752</v>
      </c>
      <c r="BK99" s="353" t="s">
        <v>1752</v>
      </c>
      <c r="BL99" s="353" t="s">
        <v>1752</v>
      </c>
      <c r="BM99" s="353" t="s">
        <v>1875</v>
      </c>
      <c r="BN99" s="353" t="s">
        <v>1747</v>
      </c>
      <c r="BO99" s="353" t="s">
        <v>1747</v>
      </c>
      <c r="BP99" s="353" t="s">
        <v>1747</v>
      </c>
      <c r="BQ99" s="353" t="s">
        <v>1748</v>
      </c>
      <c r="BR99" s="353"/>
      <c r="BS99" s="353"/>
      <c r="BT99" s="353"/>
      <c r="BU99" s="353"/>
      <c r="BV99" s="353"/>
      <c r="BW99" s="353"/>
      <c r="BX99" s="353"/>
      <c r="BY99" s="353"/>
      <c r="BZ99" s="353"/>
      <c r="CA99" s="353"/>
      <c r="CB99" s="353"/>
      <c r="CC99" s="353"/>
      <c r="CD99" s="353"/>
      <c r="CE99" s="353"/>
      <c r="CF99" s="353"/>
      <c r="CG99" s="353"/>
      <c r="CH99" s="353"/>
      <c r="CI99" s="353"/>
      <c r="CJ99" s="353"/>
      <c r="CK99" s="353"/>
      <c r="CL99" s="353"/>
      <c r="CM99" s="353"/>
      <c r="CN99" s="353"/>
      <c r="CO99" s="353"/>
      <c r="CP99" s="353"/>
      <c r="CQ99" s="353"/>
      <c r="CR99" s="353"/>
      <c r="CS99" s="353"/>
      <c r="CT99" s="353"/>
      <c r="CU99" s="353"/>
      <c r="CV99" s="353"/>
      <c r="CW99" s="353"/>
      <c r="CX99" s="353"/>
      <c r="CY99" s="353"/>
      <c r="CZ99" s="353"/>
      <c r="DA99" s="353"/>
      <c r="DB99" s="353"/>
      <c r="DC99" s="353"/>
      <c r="DD99" s="353"/>
      <c r="DE99" s="353"/>
      <c r="DF99" s="353"/>
      <c r="DG99" s="353"/>
      <c r="DH99" s="353"/>
      <c r="DI99" s="353"/>
      <c r="DJ99" s="353"/>
      <c r="DK99" s="353"/>
      <c r="DL99" s="353"/>
      <c r="DM99" s="353" t="s">
        <v>1749</v>
      </c>
      <c r="DN99" s="353"/>
      <c r="DO99" s="353"/>
      <c r="DP99" s="353">
        <v>2600</v>
      </c>
      <c r="DQ99" s="353">
        <v>2600</v>
      </c>
      <c r="DR99" s="353">
        <v>1203.7037037037001</v>
      </c>
      <c r="DS99" s="353">
        <v>0.3</v>
      </c>
      <c r="DT99" s="353" t="s">
        <v>1754</v>
      </c>
      <c r="DU99" s="353">
        <v>7</v>
      </c>
      <c r="DV99" s="353">
        <v>1</v>
      </c>
      <c r="DW99" s="353" t="s">
        <v>1757</v>
      </c>
      <c r="DX99" s="353" t="s">
        <v>1755</v>
      </c>
      <c r="DY99" s="353" t="s">
        <v>1785</v>
      </c>
      <c r="DZ99" s="353"/>
      <c r="EA99" s="353"/>
      <c r="EB99" s="353"/>
      <c r="EC99" s="353" t="s">
        <v>1749</v>
      </c>
      <c r="ED99" s="353"/>
      <c r="EE99" s="353"/>
      <c r="EF99" s="353">
        <v>9100</v>
      </c>
      <c r="EG99" s="353">
        <v>9100</v>
      </c>
      <c r="EH99" s="353">
        <v>5582.8220858895702</v>
      </c>
      <c r="EI99" s="353">
        <v>1.4</v>
      </c>
      <c r="EJ99" s="353" t="s">
        <v>1754</v>
      </c>
      <c r="EK99" s="353">
        <v>5</v>
      </c>
      <c r="EL99" s="353">
        <v>2</v>
      </c>
      <c r="EM99" s="353" t="s">
        <v>1757</v>
      </c>
      <c r="EN99" s="353" t="s">
        <v>1784</v>
      </c>
      <c r="EO99" s="353"/>
      <c r="EP99" s="353"/>
      <c r="EQ99" s="353" t="s">
        <v>1815</v>
      </c>
      <c r="ER99" s="353"/>
      <c r="ES99" s="353" t="s">
        <v>1749</v>
      </c>
      <c r="ET99" s="353"/>
      <c r="EU99" s="353"/>
      <c r="EV99" s="353">
        <v>1500</v>
      </c>
      <c r="EW99" s="353">
        <v>1500</v>
      </c>
      <c r="EX99" s="353">
        <v>920.24539877300595</v>
      </c>
      <c r="EY99" s="353">
        <v>0.23</v>
      </c>
      <c r="EZ99" s="353" t="s">
        <v>1754</v>
      </c>
      <c r="FA99" s="353" t="s">
        <v>1749</v>
      </c>
      <c r="FB99" s="353"/>
      <c r="FC99" s="353"/>
      <c r="FD99" s="353">
        <v>6000</v>
      </c>
      <c r="FE99" s="353">
        <v>6000</v>
      </c>
      <c r="FF99" s="353">
        <v>3680.9815950920201</v>
      </c>
      <c r="FG99" s="353">
        <v>0.92</v>
      </c>
      <c r="FH99" s="353" t="s">
        <v>1754</v>
      </c>
      <c r="FI99" s="353" t="s">
        <v>1749</v>
      </c>
      <c r="FJ99" s="353"/>
      <c r="FK99" s="353"/>
      <c r="FL99" s="353">
        <v>2000</v>
      </c>
      <c r="FM99" s="353">
        <v>2000</v>
      </c>
      <c r="FN99" s="353">
        <v>1428.57142857143</v>
      </c>
      <c r="FO99" s="353">
        <v>0.36</v>
      </c>
      <c r="FP99" s="353" t="s">
        <v>1754</v>
      </c>
      <c r="FQ99" s="353">
        <v>3</v>
      </c>
      <c r="FR99" s="353">
        <v>1</v>
      </c>
      <c r="FS99" s="353" t="s">
        <v>1757</v>
      </c>
      <c r="FT99" s="353" t="s">
        <v>1784</v>
      </c>
      <c r="FU99" s="353"/>
      <c r="FV99" s="353"/>
      <c r="FW99" s="353" t="s">
        <v>1785</v>
      </c>
      <c r="FX99" s="353"/>
      <c r="FY99" s="353" t="s">
        <v>1749</v>
      </c>
      <c r="FZ99" s="353"/>
      <c r="GA99" s="353">
        <v>500</v>
      </c>
      <c r="GB99" s="353">
        <v>500</v>
      </c>
      <c r="GC99" s="353">
        <v>10000</v>
      </c>
      <c r="GD99" s="353">
        <v>0.12</v>
      </c>
      <c r="GE99" s="353" t="s">
        <v>1754</v>
      </c>
      <c r="GF99" s="353">
        <v>5</v>
      </c>
      <c r="GG99" s="353">
        <v>2</v>
      </c>
      <c r="GH99" s="353" t="s">
        <v>1749</v>
      </c>
      <c r="GI99" s="353" t="s">
        <v>1784</v>
      </c>
      <c r="GJ99" s="353"/>
      <c r="GK99" s="353"/>
      <c r="GL99" s="353" t="s">
        <v>1785</v>
      </c>
      <c r="GM99" s="353"/>
      <c r="GN99" s="353"/>
      <c r="GO99" s="353"/>
      <c r="GP99" s="353"/>
      <c r="GQ99" s="353"/>
      <c r="GR99" s="353"/>
      <c r="GS99" s="353"/>
      <c r="GT99" s="353"/>
      <c r="GU99" s="353"/>
      <c r="GV99" s="353"/>
      <c r="GW99" s="353"/>
      <c r="GX99" s="353"/>
      <c r="GY99" s="353"/>
      <c r="GZ99" s="353"/>
      <c r="HA99" s="353"/>
      <c r="HB99" s="353"/>
      <c r="HC99" s="353"/>
      <c r="HD99" s="353"/>
      <c r="HE99" s="353"/>
      <c r="HF99" s="353"/>
      <c r="HG99" s="353"/>
      <c r="HH99" s="353"/>
      <c r="HI99" s="353"/>
      <c r="HJ99" s="353"/>
      <c r="HK99" s="353"/>
      <c r="HL99" s="353" t="s">
        <v>1749</v>
      </c>
      <c r="HM99" s="353"/>
      <c r="HN99" s="353"/>
      <c r="HO99" s="353">
        <v>40000</v>
      </c>
      <c r="HP99" s="353">
        <v>40000</v>
      </c>
      <c r="HQ99" s="353">
        <v>24539.877300613502</v>
      </c>
      <c r="HR99" s="353">
        <v>6.13</v>
      </c>
      <c r="HS99" s="353" t="s">
        <v>1754</v>
      </c>
      <c r="HT99" s="353" t="s">
        <v>1749</v>
      </c>
      <c r="HU99" s="353"/>
      <c r="HV99" s="353"/>
      <c r="HW99" s="353">
        <v>9200</v>
      </c>
      <c r="HX99" s="353">
        <v>9200</v>
      </c>
      <c r="HY99" s="353">
        <v>5644.1717791411002</v>
      </c>
      <c r="HZ99" s="353">
        <v>1.41</v>
      </c>
      <c r="IA99" s="353" t="s">
        <v>1754</v>
      </c>
      <c r="IB99" s="353">
        <v>7</v>
      </c>
      <c r="IC99" s="353">
        <v>2</v>
      </c>
      <c r="ID99" s="353" t="s">
        <v>1757</v>
      </c>
      <c r="IE99" s="353" t="s">
        <v>1784</v>
      </c>
      <c r="IF99" s="353"/>
      <c r="IG99" s="353"/>
      <c r="IH99" s="353" t="s">
        <v>1815</v>
      </c>
      <c r="II99" s="353"/>
      <c r="IJ99" s="353" t="s">
        <v>1749</v>
      </c>
      <c r="IK99" s="353"/>
      <c r="IL99" s="353"/>
      <c r="IM99" s="353">
        <v>2000</v>
      </c>
      <c r="IN99" s="353">
        <v>2000</v>
      </c>
      <c r="IO99" s="353">
        <v>1226.9938650306699</v>
      </c>
      <c r="IP99" s="353">
        <v>0.31</v>
      </c>
      <c r="IQ99" s="353" t="s">
        <v>1754</v>
      </c>
      <c r="IR99" s="353" t="s">
        <v>1749</v>
      </c>
      <c r="IS99" s="353"/>
      <c r="IT99" s="353"/>
      <c r="IU99" s="353">
        <v>6000</v>
      </c>
      <c r="IV99" s="353">
        <v>6000</v>
      </c>
      <c r="IW99" s="353">
        <v>1.5</v>
      </c>
      <c r="IX99" s="353" t="s">
        <v>1754</v>
      </c>
      <c r="IY99" s="353">
        <v>7</v>
      </c>
      <c r="IZ99" s="353">
        <v>2</v>
      </c>
      <c r="JA99" s="353" t="s">
        <v>1757</v>
      </c>
      <c r="JB99" s="353" t="s">
        <v>1784</v>
      </c>
      <c r="JC99" s="353"/>
      <c r="JD99" s="353"/>
      <c r="JE99" s="353" t="s">
        <v>1815</v>
      </c>
      <c r="JF99" s="353"/>
      <c r="JG99" s="353"/>
      <c r="JH99" s="353"/>
      <c r="JI99" s="353"/>
      <c r="JJ99" s="353"/>
      <c r="JK99" s="353"/>
      <c r="JL99" s="353"/>
      <c r="JM99" s="353" t="s">
        <v>1749</v>
      </c>
      <c r="JN99" s="353"/>
      <c r="JO99" s="353">
        <v>1700</v>
      </c>
      <c r="JP99" s="353">
        <v>1700</v>
      </c>
      <c r="JQ99" s="353">
        <v>28339</v>
      </c>
      <c r="JR99" s="353">
        <v>7.08</v>
      </c>
      <c r="JS99" s="353" t="s">
        <v>1754</v>
      </c>
      <c r="JT99" s="353" t="s">
        <v>1749</v>
      </c>
      <c r="JU99" s="353"/>
      <c r="JV99" s="353">
        <v>3500</v>
      </c>
      <c r="JW99" s="353">
        <v>3500</v>
      </c>
      <c r="JX99" s="353">
        <v>350</v>
      </c>
      <c r="JY99" s="353">
        <v>0.09</v>
      </c>
      <c r="JZ99" s="353" t="s">
        <v>1754</v>
      </c>
      <c r="KA99" s="353" t="s">
        <v>1749</v>
      </c>
      <c r="KB99" s="353"/>
      <c r="KC99" s="353">
        <v>9000</v>
      </c>
      <c r="KD99" s="353">
        <v>9000</v>
      </c>
      <c r="KE99" s="353">
        <v>2.25</v>
      </c>
      <c r="KF99" s="353" t="s">
        <v>1754</v>
      </c>
      <c r="KG99" s="353"/>
      <c r="KH99" s="353"/>
      <c r="KI99" s="353"/>
      <c r="KJ99" s="353"/>
      <c r="KK99" s="353"/>
      <c r="KL99" s="353"/>
      <c r="KM99" s="353"/>
      <c r="KN99" s="353"/>
      <c r="KO99" s="353"/>
      <c r="KP99" s="353"/>
      <c r="KQ99" s="353">
        <v>7</v>
      </c>
      <c r="KR99" s="353">
        <v>2</v>
      </c>
      <c r="KS99" s="353" t="s">
        <v>1757</v>
      </c>
      <c r="KT99" s="353" t="s">
        <v>1784</v>
      </c>
      <c r="KU99" s="353"/>
      <c r="KV99" s="353"/>
      <c r="KW99" s="353" t="s">
        <v>1815</v>
      </c>
      <c r="KX99" s="353"/>
      <c r="KY99" s="353"/>
      <c r="KZ99" s="353"/>
      <c r="LA99" s="353"/>
      <c r="LB99" s="353"/>
      <c r="LC99" s="353"/>
      <c r="LD99" s="353"/>
      <c r="LE99" s="353"/>
      <c r="LF99" s="353"/>
      <c r="LG99" s="353"/>
      <c r="LH99" s="353"/>
      <c r="LI99" s="353"/>
      <c r="LJ99" s="353"/>
      <c r="LK99" s="353"/>
      <c r="LL99" s="353"/>
      <c r="LM99" s="353"/>
      <c r="LN99" s="353"/>
      <c r="LO99" s="353"/>
      <c r="LP99" s="353"/>
      <c r="LQ99" s="353"/>
      <c r="LR99" s="353"/>
      <c r="LS99" s="353"/>
      <c r="LT99" s="353"/>
      <c r="LU99" s="353"/>
      <c r="LV99" s="353"/>
      <c r="LW99" s="353"/>
      <c r="LX99" s="353"/>
      <c r="LY99" s="353"/>
      <c r="LZ99" s="353"/>
      <c r="MA99" s="353"/>
      <c r="MB99" s="353"/>
      <c r="MC99" s="353"/>
      <c r="MD99" s="353"/>
      <c r="ME99" s="353"/>
      <c r="MF99" s="353"/>
      <c r="MG99" s="353"/>
      <c r="MH99" s="353"/>
      <c r="MI99" s="353"/>
      <c r="MJ99" s="353"/>
      <c r="MK99" s="353"/>
      <c r="ML99" s="353"/>
      <c r="MM99" s="353"/>
      <c r="MN99" s="353"/>
      <c r="MO99" s="353"/>
      <c r="MP99" s="353"/>
      <c r="MQ99" s="353"/>
      <c r="MR99" s="353"/>
      <c r="MS99" s="353"/>
      <c r="MT99" s="353"/>
      <c r="MU99" s="353"/>
      <c r="MV99" s="353"/>
      <c r="MW99" s="353"/>
      <c r="MX99" s="353"/>
      <c r="MY99" s="353"/>
      <c r="MZ99" s="353"/>
      <c r="NA99" s="353"/>
      <c r="NB99" s="353"/>
      <c r="NC99" s="353"/>
      <c r="ND99" s="353"/>
      <c r="NE99" s="353"/>
      <c r="NF99" s="353"/>
      <c r="NG99" s="353"/>
      <c r="NH99" s="353"/>
      <c r="NI99" s="353"/>
      <c r="NJ99" s="353"/>
      <c r="NK99" s="353"/>
      <c r="NL99" s="353"/>
      <c r="NM99" s="353"/>
      <c r="NN99" s="353"/>
      <c r="NO99" s="353"/>
      <c r="NP99" s="353"/>
      <c r="NQ99" s="353"/>
      <c r="NR99" s="353"/>
      <c r="NS99" s="353"/>
      <c r="NT99" s="353"/>
      <c r="NU99" s="353"/>
      <c r="NV99" s="353"/>
      <c r="NW99" s="353"/>
      <c r="NX99" s="353"/>
      <c r="NY99" s="353"/>
      <c r="NZ99" s="353"/>
      <c r="OA99" s="353"/>
      <c r="OB99" s="353"/>
      <c r="OC99" s="353"/>
      <c r="OD99" s="353"/>
      <c r="OE99" s="353"/>
      <c r="OF99" s="353"/>
      <c r="OG99" s="353"/>
      <c r="OH99" s="353"/>
      <c r="OI99" s="353"/>
      <c r="OJ99" s="353"/>
      <c r="OK99" s="353"/>
      <c r="OL99" s="353"/>
      <c r="OM99" s="353"/>
      <c r="ON99" s="353"/>
      <c r="OO99" s="353"/>
      <c r="OP99" s="353"/>
      <c r="OQ99" s="353"/>
      <c r="OR99" s="353"/>
      <c r="OS99" s="353"/>
      <c r="OT99" s="353"/>
      <c r="OU99" s="353"/>
      <c r="OV99" s="353"/>
      <c r="OW99" s="353"/>
      <c r="OX99" s="353"/>
      <c r="OY99" s="353"/>
      <c r="OZ99" s="353"/>
      <c r="PA99" s="353"/>
      <c r="PB99" s="353"/>
      <c r="PC99" s="353"/>
      <c r="PD99" s="353"/>
      <c r="PE99" s="353"/>
      <c r="PF99" s="353"/>
      <c r="PG99" s="353"/>
      <c r="PH99" s="353"/>
      <c r="PI99" s="353"/>
      <c r="PJ99" s="353"/>
      <c r="PK99" s="353"/>
      <c r="PL99" s="353"/>
      <c r="PM99" s="353"/>
      <c r="PN99" s="353"/>
      <c r="PO99" s="353"/>
      <c r="PP99" s="353"/>
      <c r="PQ99" s="353"/>
      <c r="PR99" s="353"/>
      <c r="PS99" s="353"/>
      <c r="PT99" s="353"/>
      <c r="PU99" s="353"/>
      <c r="PV99" s="353"/>
      <c r="PW99" s="353"/>
      <c r="PX99" s="353"/>
      <c r="PY99" s="353"/>
      <c r="PZ99" s="353"/>
      <c r="QA99" s="353"/>
      <c r="QB99" s="353"/>
      <c r="QC99" s="353"/>
      <c r="QD99" s="353"/>
      <c r="QE99" s="353"/>
      <c r="QF99" s="353"/>
      <c r="QG99" s="353"/>
      <c r="QH99" s="353"/>
      <c r="QI99" s="353"/>
      <c r="QJ99" s="353"/>
      <c r="QK99" s="353"/>
      <c r="QL99" s="353" t="s">
        <v>1757</v>
      </c>
      <c r="QM99" s="353"/>
      <c r="QN99" s="353"/>
      <c r="QO99" s="353"/>
      <c r="QP99" s="353"/>
      <c r="QQ99" s="353"/>
      <c r="QR99" s="353"/>
      <c r="QS99" s="353"/>
      <c r="QT99" s="353"/>
      <c r="QU99" s="353"/>
      <c r="QV99" s="353"/>
      <c r="QW99" s="353"/>
      <c r="QX99" s="353"/>
      <c r="QY99" s="353"/>
      <c r="QZ99" s="353"/>
      <c r="RA99" s="353"/>
      <c r="RB99" s="353"/>
      <c r="RC99" s="353"/>
      <c r="RD99" s="353"/>
      <c r="RE99" s="353"/>
      <c r="RF99" s="353"/>
      <c r="RG99" s="353"/>
      <c r="RH99" s="353"/>
      <c r="RI99" s="353"/>
      <c r="RJ99" s="353"/>
      <c r="RK99" s="353"/>
      <c r="RL99" s="353"/>
      <c r="RM99" s="353"/>
      <c r="RN99" s="353"/>
      <c r="RO99" s="353"/>
      <c r="RP99" s="353"/>
      <c r="RQ99" s="353"/>
      <c r="RR99" s="353"/>
      <c r="RS99" s="353" t="s">
        <v>1757</v>
      </c>
      <c r="RT99" s="353"/>
      <c r="RU99" s="353"/>
      <c r="RV99" s="353"/>
      <c r="RW99" s="353"/>
      <c r="RX99" s="353"/>
      <c r="RY99" s="353"/>
      <c r="RZ99" s="353"/>
      <c r="SA99" s="353"/>
      <c r="SB99" s="353"/>
      <c r="SC99" s="353"/>
      <c r="SD99" s="353"/>
      <c r="SE99" s="353"/>
      <c r="SF99" s="353"/>
      <c r="SG99" s="353"/>
      <c r="SH99" s="353"/>
      <c r="SI99" s="353"/>
      <c r="SJ99" s="353"/>
      <c r="SK99" s="353"/>
      <c r="SL99" s="353"/>
      <c r="SM99" s="353"/>
      <c r="SN99" s="353"/>
      <c r="SO99" s="353"/>
      <c r="SP99" s="353"/>
      <c r="SQ99" s="353"/>
      <c r="SR99" s="353"/>
      <c r="SS99" s="353"/>
      <c r="ST99" s="353"/>
      <c r="SU99" s="353"/>
      <c r="SV99" s="353"/>
      <c r="SW99" s="353"/>
      <c r="SX99" s="353"/>
      <c r="SY99" s="353"/>
      <c r="SZ99" s="353"/>
      <c r="TA99" s="353"/>
      <c r="TB99" s="353"/>
      <c r="TC99" s="353"/>
      <c r="TD99" s="353"/>
      <c r="TE99" s="353"/>
      <c r="TF99" s="353"/>
      <c r="TG99" s="353"/>
      <c r="TH99" s="353"/>
      <c r="TI99" s="353"/>
      <c r="TJ99" s="353"/>
      <c r="TK99" s="353"/>
      <c r="TL99" s="353"/>
      <c r="TM99" s="353"/>
      <c r="TN99" s="353"/>
      <c r="TO99" s="353"/>
      <c r="TP99" s="353"/>
      <c r="TQ99" s="353"/>
      <c r="TR99" s="353"/>
      <c r="TS99" s="353"/>
      <c r="TT99" s="353"/>
      <c r="TU99" s="353"/>
      <c r="TV99" s="353"/>
      <c r="TW99" s="353"/>
      <c r="TX99" s="353"/>
      <c r="TY99" s="353"/>
      <c r="TZ99" s="353"/>
      <c r="UA99" s="353"/>
      <c r="UB99" s="353"/>
      <c r="UC99" s="353"/>
      <c r="UD99" s="353"/>
      <c r="UE99" s="353"/>
      <c r="UF99" s="353"/>
      <c r="UG99" s="353"/>
      <c r="UH99" s="353"/>
      <c r="UI99" s="353"/>
      <c r="UJ99" s="353"/>
      <c r="UK99" s="353"/>
      <c r="UL99" s="353"/>
      <c r="UM99" s="353"/>
      <c r="UN99" s="353"/>
      <c r="UO99" s="353"/>
      <c r="UP99" s="353"/>
      <c r="UQ99" s="353"/>
      <c r="UR99" s="353"/>
      <c r="US99" s="353"/>
      <c r="UT99" s="353"/>
      <c r="UU99" s="353"/>
      <c r="UV99" s="353"/>
      <c r="UW99" s="353"/>
      <c r="UX99" s="353"/>
      <c r="UY99" s="353"/>
      <c r="UZ99" s="353"/>
      <c r="VA99" s="353"/>
      <c r="VB99" s="353"/>
      <c r="VC99" s="353"/>
      <c r="VD99" s="353"/>
      <c r="VE99" s="353"/>
      <c r="VF99" s="353"/>
      <c r="VG99" s="353"/>
      <c r="VH99" s="353"/>
      <c r="VI99" s="353"/>
      <c r="VJ99" s="353"/>
      <c r="VK99" s="353"/>
      <c r="VL99" s="353"/>
      <c r="VM99" s="353"/>
      <c r="VN99" s="353"/>
      <c r="VO99" s="353"/>
      <c r="VP99" s="353"/>
      <c r="VQ99" s="353"/>
      <c r="VR99" s="353" t="s">
        <v>1758</v>
      </c>
      <c r="VS99" s="353" t="s">
        <v>1747</v>
      </c>
      <c r="VT99" s="353" t="s">
        <v>1748</v>
      </c>
      <c r="VU99" s="353" t="s">
        <v>1748</v>
      </c>
      <c r="VV99" s="353" t="s">
        <v>1748</v>
      </c>
      <c r="VW99" s="353" t="s">
        <v>1748</v>
      </c>
      <c r="VX99" s="353" t="s">
        <v>1748</v>
      </c>
      <c r="VY99" s="353" t="s">
        <v>1748</v>
      </c>
      <c r="VZ99" s="353" t="s">
        <v>1748</v>
      </c>
      <c r="WA99" s="353" t="s">
        <v>1748</v>
      </c>
      <c r="WB99" s="353" t="s">
        <v>1748</v>
      </c>
      <c r="WC99" s="353" t="s">
        <v>1748</v>
      </c>
      <c r="WD99" s="353" t="s">
        <v>1748</v>
      </c>
      <c r="WE99" s="353" t="s">
        <v>1748</v>
      </c>
      <c r="WF99" s="353" t="s">
        <v>1748</v>
      </c>
      <c r="WG99" s="353" t="s">
        <v>1748</v>
      </c>
      <c r="WH99" s="353" t="s">
        <v>1748</v>
      </c>
      <c r="WI99" s="353" t="s">
        <v>1748</v>
      </c>
      <c r="WJ99" s="353"/>
      <c r="WK99" s="353" t="s">
        <v>1757</v>
      </c>
      <c r="WL99" s="353"/>
      <c r="WM99" s="353" t="s">
        <v>2598</v>
      </c>
      <c r="WN99" s="353" t="s">
        <v>1748</v>
      </c>
      <c r="WO99" s="353" t="s">
        <v>1748</v>
      </c>
      <c r="WP99" s="353" t="s">
        <v>1747</v>
      </c>
      <c r="WQ99" s="353" t="s">
        <v>1748</v>
      </c>
      <c r="WR99" s="353" t="s">
        <v>1748</v>
      </c>
      <c r="WS99" s="353" t="s">
        <v>1748</v>
      </c>
      <c r="WT99" s="353" t="s">
        <v>1748</v>
      </c>
      <c r="WU99" s="353" t="s">
        <v>1747</v>
      </c>
      <c r="WV99" s="353" t="s">
        <v>1748</v>
      </c>
      <c r="WW99" s="353" t="s">
        <v>1748</v>
      </c>
      <c r="WX99" s="353" t="s">
        <v>1748</v>
      </c>
      <c r="WY99" s="353" t="s">
        <v>1747</v>
      </c>
      <c r="WZ99" s="353" t="s">
        <v>1748</v>
      </c>
      <c r="XA99" s="353" t="s">
        <v>1748</v>
      </c>
      <c r="XB99" s="353"/>
      <c r="XC99" s="353" t="s">
        <v>2599</v>
      </c>
      <c r="XD99" s="353" t="s">
        <v>1748</v>
      </c>
      <c r="XE99" s="353" t="s">
        <v>1747</v>
      </c>
      <c r="XF99" s="353" t="s">
        <v>1747</v>
      </c>
      <c r="XG99" s="353" t="s">
        <v>1747</v>
      </c>
      <c r="XH99" s="353" t="s">
        <v>1748</v>
      </c>
      <c r="XI99" s="353" t="s">
        <v>1748</v>
      </c>
      <c r="XJ99" s="353" t="s">
        <v>1748</v>
      </c>
      <c r="XK99" s="353" t="s">
        <v>1748</v>
      </c>
      <c r="XL99" s="353" t="s">
        <v>1748</v>
      </c>
      <c r="XM99" s="353" t="s">
        <v>1748</v>
      </c>
      <c r="XN99" s="353"/>
      <c r="XO99" s="353" t="s">
        <v>1757</v>
      </c>
      <c r="XP99" s="353" t="s">
        <v>2600</v>
      </c>
      <c r="XQ99" s="353" t="s">
        <v>1748</v>
      </c>
      <c r="XR99" s="353" t="s">
        <v>1747</v>
      </c>
      <c r="XS99" s="353" t="s">
        <v>1747</v>
      </c>
      <c r="XT99" s="353" t="s">
        <v>1747</v>
      </c>
      <c r="XU99" s="353" t="s">
        <v>1748</v>
      </c>
      <c r="XV99" s="353" t="s">
        <v>1748</v>
      </c>
      <c r="XW99" s="353" t="s">
        <v>1748</v>
      </c>
      <c r="XX99" s="353" t="s">
        <v>1747</v>
      </c>
      <c r="XY99" s="353" t="s">
        <v>1748</v>
      </c>
      <c r="XZ99" s="353" t="s">
        <v>1748</v>
      </c>
      <c r="YA99" s="353" t="s">
        <v>1748</v>
      </c>
      <c r="YB99" s="353" t="s">
        <v>1748</v>
      </c>
      <c r="YC99" s="353"/>
      <c r="YD99" s="353" t="s">
        <v>1802</v>
      </c>
      <c r="YE99" s="353"/>
      <c r="YF99" s="353" t="s">
        <v>1760</v>
      </c>
      <c r="YG99" s="353" t="s">
        <v>1747</v>
      </c>
      <c r="YH99" s="353" t="s">
        <v>1748</v>
      </c>
      <c r="YI99" s="353" t="s">
        <v>1748</v>
      </c>
      <c r="YJ99" s="353" t="s">
        <v>1748</v>
      </c>
      <c r="YK99" s="353" t="s">
        <v>1748</v>
      </c>
      <c r="YL99" s="353" t="s">
        <v>1748</v>
      </c>
      <c r="YM99" s="353" t="s">
        <v>1748</v>
      </c>
      <c r="YN99" s="353" t="s">
        <v>1748</v>
      </c>
      <c r="YO99" s="353" t="s">
        <v>1748</v>
      </c>
      <c r="YP99" s="353" t="s">
        <v>1748</v>
      </c>
      <c r="YQ99" s="353" t="s">
        <v>1748</v>
      </c>
      <c r="YR99" s="353" t="s">
        <v>1748</v>
      </c>
      <c r="YS99" s="353"/>
      <c r="YT99" s="353"/>
      <c r="YU99" s="353" t="s">
        <v>1749</v>
      </c>
      <c r="YV99" s="353">
        <v>10000</v>
      </c>
      <c r="YW99" s="353" t="s">
        <v>2601</v>
      </c>
      <c r="YX99" s="353" t="s">
        <v>2602</v>
      </c>
      <c r="YY99" s="353" t="s">
        <v>2603</v>
      </c>
      <c r="YZ99" s="353"/>
      <c r="ZA99" s="353"/>
      <c r="ZB99" s="353" t="s">
        <v>1763</v>
      </c>
      <c r="ZC99" s="353" t="s">
        <v>1764</v>
      </c>
      <c r="ZD99" s="353" t="s">
        <v>1765</v>
      </c>
      <c r="ZE99" s="353"/>
      <c r="ZF99" s="353" t="s">
        <v>2604</v>
      </c>
      <c r="ZG99" s="353" t="s">
        <v>2605</v>
      </c>
      <c r="ZH99" s="353" t="s">
        <v>2606</v>
      </c>
      <c r="ZI99" s="353"/>
      <c r="ZJ99" s="353"/>
      <c r="ZK99" s="353" t="s">
        <v>249</v>
      </c>
      <c r="ZL99" s="353" t="s">
        <v>314</v>
      </c>
      <c r="ZM99" s="353" t="s">
        <v>1792</v>
      </c>
      <c r="ZN99" s="354" t="s">
        <v>1780</v>
      </c>
      <c r="ZO99" s="354" t="s">
        <v>1745</v>
      </c>
      <c r="ZP99" s="354" t="s">
        <v>1749</v>
      </c>
      <c r="ZQ99" s="354" t="s">
        <v>1929</v>
      </c>
      <c r="ZR99" s="354" t="s">
        <v>1785</v>
      </c>
      <c r="ZS99" s="354" t="s">
        <v>1815</v>
      </c>
      <c r="ZT99" s="354" t="s">
        <v>1785</v>
      </c>
      <c r="ZU99" s="354" t="s">
        <v>1785</v>
      </c>
      <c r="ZV99" s="354"/>
      <c r="ZW99" s="354" t="s">
        <v>1815</v>
      </c>
      <c r="ZX99" s="354" t="s">
        <v>1815</v>
      </c>
      <c r="ZY99" s="354" t="s">
        <v>1815</v>
      </c>
      <c r="ZZ99" s="354"/>
      <c r="AAA99" s="354"/>
      <c r="AAB99" s="354"/>
      <c r="AAC99" s="354"/>
      <c r="AAD99" s="354"/>
      <c r="AAE99" s="354"/>
      <c r="AAF99" s="354"/>
      <c r="AAG99" s="354"/>
      <c r="AAH99" s="354"/>
      <c r="AAI99" s="354"/>
      <c r="AAJ99" s="354"/>
      <c r="AAK99" s="354"/>
      <c r="AAL99" s="354"/>
      <c r="AAM99" s="354"/>
      <c r="AAN99" s="354"/>
      <c r="AAO99" s="354"/>
      <c r="AAP99" s="354"/>
      <c r="AAQ99" s="354"/>
      <c r="AAR99" s="354"/>
      <c r="AAS99" s="354"/>
      <c r="AAT99" s="354"/>
      <c r="AAU99" s="354"/>
      <c r="AAV99" s="354"/>
      <c r="AAW99" s="354"/>
      <c r="AAX99" s="354"/>
      <c r="AAY99" s="354"/>
      <c r="AAZ99" s="354"/>
      <c r="ABA99" s="354" t="s">
        <v>1771</v>
      </c>
      <c r="ABB99" s="354" t="s">
        <v>1809</v>
      </c>
      <c r="ABC99" s="354" t="s">
        <v>1773</v>
      </c>
      <c r="ABD99" s="354" t="s">
        <v>1774</v>
      </c>
    </row>
    <row r="100" spans="1:732">
      <c r="A100" s="352" t="s">
        <v>5966</v>
      </c>
      <c r="B100" s="353" t="s">
        <v>2607</v>
      </c>
      <c r="C100" s="353" t="s">
        <v>2608</v>
      </c>
      <c r="D100" s="353" t="s">
        <v>2037</v>
      </c>
      <c r="E100" s="353" t="s">
        <v>1739</v>
      </c>
      <c r="F100" s="353"/>
      <c r="G100" s="353">
        <v>4000</v>
      </c>
      <c r="H100" s="353" t="s">
        <v>2037</v>
      </c>
      <c r="I100" s="353" t="s">
        <v>1740</v>
      </c>
      <c r="J100" s="353" t="s">
        <v>1741</v>
      </c>
      <c r="K100" s="353" t="s">
        <v>247</v>
      </c>
      <c r="L100" s="353" t="s">
        <v>248</v>
      </c>
      <c r="M100" s="353" t="s">
        <v>248</v>
      </c>
      <c r="N100" s="353" t="s">
        <v>303</v>
      </c>
      <c r="O100" s="353" t="s">
        <v>304</v>
      </c>
      <c r="P100" s="353" t="s">
        <v>304</v>
      </c>
      <c r="Q100" s="353" t="s">
        <v>1744</v>
      </c>
      <c r="R100" s="353" t="s">
        <v>1745</v>
      </c>
      <c r="S100" s="353"/>
      <c r="T100" s="353" t="s">
        <v>2609</v>
      </c>
      <c r="U100" s="353" t="s">
        <v>1747</v>
      </c>
      <c r="V100" s="353" t="s">
        <v>1747</v>
      </c>
      <c r="W100" s="353" t="s">
        <v>1747</v>
      </c>
      <c r="X100" s="353" t="s">
        <v>1748</v>
      </c>
      <c r="Y100" s="353" t="s">
        <v>1747</v>
      </c>
      <c r="Z100" s="353"/>
      <c r="AA100" s="353" t="s">
        <v>1749</v>
      </c>
      <c r="AB100" s="353"/>
      <c r="AC100" s="353" t="s">
        <v>6318</v>
      </c>
      <c r="AD100" s="353" t="s">
        <v>1782</v>
      </c>
      <c r="AE100" s="353">
        <v>52</v>
      </c>
      <c r="AF100" s="353"/>
      <c r="AG100" s="353"/>
      <c r="AH100" s="353" t="s">
        <v>1752</v>
      </c>
      <c r="AI100" s="353" t="s">
        <v>1752</v>
      </c>
      <c r="AJ100" s="353" t="s">
        <v>1752</v>
      </c>
      <c r="AK100" s="353" t="s">
        <v>1752</v>
      </c>
      <c r="AL100" s="353" t="s">
        <v>1752</v>
      </c>
      <c r="AM100" s="353" t="s">
        <v>1752</v>
      </c>
      <c r="AN100" s="353" t="s">
        <v>1752</v>
      </c>
      <c r="AO100" s="353" t="s">
        <v>1752</v>
      </c>
      <c r="AP100" s="353" t="s">
        <v>1752</v>
      </c>
      <c r="AQ100" s="353" t="s">
        <v>1752</v>
      </c>
      <c r="AR100" s="353" t="s">
        <v>1752</v>
      </c>
      <c r="AS100" s="353" t="s">
        <v>1752</v>
      </c>
      <c r="AT100" s="353" t="s">
        <v>1814</v>
      </c>
      <c r="AU100" s="353" t="s">
        <v>1747</v>
      </c>
      <c r="AV100" s="353" t="s">
        <v>1747</v>
      </c>
      <c r="AW100" s="353" t="s">
        <v>1747</v>
      </c>
      <c r="AX100" s="353" t="s">
        <v>1747</v>
      </c>
      <c r="AY100" s="353" t="s">
        <v>1747</v>
      </c>
      <c r="AZ100" s="353" t="s">
        <v>1747</v>
      </c>
      <c r="BA100" s="353" t="s">
        <v>1747</v>
      </c>
      <c r="BB100" s="353" t="s">
        <v>1747</v>
      </c>
      <c r="BC100" s="353" t="s">
        <v>1747</v>
      </c>
      <c r="BD100" s="353" t="s">
        <v>1747</v>
      </c>
      <c r="BE100" s="353" t="s">
        <v>1747</v>
      </c>
      <c r="BF100" s="353" t="s">
        <v>1747</v>
      </c>
      <c r="BG100" s="353" t="s">
        <v>1748</v>
      </c>
      <c r="BH100" s="353" t="s">
        <v>1748</v>
      </c>
      <c r="BI100" s="353"/>
      <c r="BJ100" s="353" t="s">
        <v>1752</v>
      </c>
      <c r="BK100" s="353" t="s">
        <v>1752</v>
      </c>
      <c r="BL100" s="353" t="s">
        <v>1752</v>
      </c>
      <c r="BM100" s="353" t="s">
        <v>1875</v>
      </c>
      <c r="BN100" s="353" t="s">
        <v>1747</v>
      </c>
      <c r="BO100" s="353" t="s">
        <v>1747</v>
      </c>
      <c r="BP100" s="353" t="s">
        <v>1747</v>
      </c>
      <c r="BQ100" s="353" t="s">
        <v>1748</v>
      </c>
      <c r="BR100" s="353"/>
      <c r="BS100" s="353" t="s">
        <v>1752</v>
      </c>
      <c r="BT100" s="353" t="s">
        <v>1752</v>
      </c>
      <c r="BU100" s="353" t="s">
        <v>1752</v>
      </c>
      <c r="BV100" s="353" t="s">
        <v>1752</v>
      </c>
      <c r="BW100" s="353" t="s">
        <v>1752</v>
      </c>
      <c r="BX100" s="353" t="s">
        <v>1752</v>
      </c>
      <c r="BY100" s="353" t="s">
        <v>1752</v>
      </c>
      <c r="BZ100" s="353" t="s">
        <v>1752</v>
      </c>
      <c r="CA100" s="353" t="s">
        <v>1752</v>
      </c>
      <c r="CB100" s="353" t="s">
        <v>1973</v>
      </c>
      <c r="CC100" s="353" t="s">
        <v>1747</v>
      </c>
      <c r="CD100" s="353" t="s">
        <v>1747</v>
      </c>
      <c r="CE100" s="353" t="s">
        <v>1747</v>
      </c>
      <c r="CF100" s="353" t="s">
        <v>1747</v>
      </c>
      <c r="CG100" s="353" t="s">
        <v>1747</v>
      </c>
      <c r="CH100" s="353" t="s">
        <v>1747</v>
      </c>
      <c r="CI100" s="353" t="s">
        <v>1748</v>
      </c>
      <c r="CJ100" s="353" t="s">
        <v>1748</v>
      </c>
      <c r="CK100" s="353" t="s">
        <v>1747</v>
      </c>
      <c r="CL100" s="353" t="s">
        <v>1747</v>
      </c>
      <c r="CM100" s="353" t="s">
        <v>1747</v>
      </c>
      <c r="CN100" s="353" t="s">
        <v>1748</v>
      </c>
      <c r="CO100" s="353" t="s">
        <v>1748</v>
      </c>
      <c r="CP100" s="353" t="s">
        <v>1748</v>
      </c>
      <c r="CQ100" s="353" t="s">
        <v>1748</v>
      </c>
      <c r="CR100" s="353" t="s">
        <v>1747</v>
      </c>
      <c r="CS100" s="353" t="s">
        <v>1748</v>
      </c>
      <c r="CT100" s="353"/>
      <c r="CU100" s="353"/>
      <c r="CV100" s="353"/>
      <c r="CW100" s="353"/>
      <c r="CX100" s="353"/>
      <c r="CY100" s="353"/>
      <c r="CZ100" s="353"/>
      <c r="DA100" s="353"/>
      <c r="DB100" s="353"/>
      <c r="DC100" s="353"/>
      <c r="DD100" s="353"/>
      <c r="DE100" s="353"/>
      <c r="DF100" s="353" t="s">
        <v>1752</v>
      </c>
      <c r="DG100" s="353" t="s">
        <v>1752</v>
      </c>
      <c r="DH100" s="353" t="s">
        <v>1797</v>
      </c>
      <c r="DI100" s="353" t="s">
        <v>1747</v>
      </c>
      <c r="DJ100" s="353" t="s">
        <v>1747</v>
      </c>
      <c r="DK100" s="353" t="s">
        <v>1748</v>
      </c>
      <c r="DL100" s="353" t="s">
        <v>1748</v>
      </c>
      <c r="DM100" s="353" t="s">
        <v>1749</v>
      </c>
      <c r="DN100" s="353"/>
      <c r="DO100" s="353"/>
      <c r="DP100" s="353">
        <v>6000</v>
      </c>
      <c r="DQ100" s="353">
        <v>6000</v>
      </c>
      <c r="DR100" s="353">
        <v>2777.7777777777801</v>
      </c>
      <c r="DS100" s="353">
        <v>0.69</v>
      </c>
      <c r="DT100" s="353" t="s">
        <v>1754</v>
      </c>
      <c r="DU100" s="353">
        <v>10</v>
      </c>
      <c r="DV100" s="353">
        <v>7</v>
      </c>
      <c r="DW100" s="353" t="s">
        <v>1757</v>
      </c>
      <c r="DX100" s="353" t="s">
        <v>1784</v>
      </c>
      <c r="DY100" s="353"/>
      <c r="DZ100" s="353"/>
      <c r="EA100" s="353" t="s">
        <v>1921</v>
      </c>
      <c r="EB100" s="353"/>
      <c r="EC100" s="353" t="s">
        <v>1749</v>
      </c>
      <c r="ED100" s="353"/>
      <c r="EE100" s="353"/>
      <c r="EF100" s="353">
        <v>10000</v>
      </c>
      <c r="EG100" s="353">
        <v>10000</v>
      </c>
      <c r="EH100" s="353">
        <v>6134.9693251533699</v>
      </c>
      <c r="EI100" s="353">
        <v>1.53</v>
      </c>
      <c r="EJ100" s="353" t="s">
        <v>1754</v>
      </c>
      <c r="EK100" s="353">
        <v>10</v>
      </c>
      <c r="EL100" s="353">
        <v>7</v>
      </c>
      <c r="EM100" s="353" t="s">
        <v>1757</v>
      </c>
      <c r="EN100" s="353" t="s">
        <v>1784</v>
      </c>
      <c r="EO100" s="353"/>
      <c r="EP100" s="353"/>
      <c r="EQ100" s="353" t="s">
        <v>1921</v>
      </c>
      <c r="ER100" s="353"/>
      <c r="ES100" s="353" t="s">
        <v>1749</v>
      </c>
      <c r="ET100" s="353"/>
      <c r="EU100" s="353"/>
      <c r="EV100" s="353">
        <v>4500</v>
      </c>
      <c r="EW100" s="353">
        <v>4500</v>
      </c>
      <c r="EX100" s="353">
        <v>2760.7361963190201</v>
      </c>
      <c r="EY100" s="353">
        <v>0.69</v>
      </c>
      <c r="EZ100" s="353" t="s">
        <v>1754</v>
      </c>
      <c r="FA100" s="353" t="s">
        <v>1749</v>
      </c>
      <c r="FB100" s="353"/>
      <c r="FC100" s="353"/>
      <c r="FD100" s="353">
        <v>5500</v>
      </c>
      <c r="FE100" s="353">
        <v>5500</v>
      </c>
      <c r="FF100" s="353">
        <v>3374.2331288343598</v>
      </c>
      <c r="FG100" s="353">
        <v>0.84</v>
      </c>
      <c r="FH100" s="353" t="s">
        <v>1754</v>
      </c>
      <c r="FI100" s="353" t="s">
        <v>1749</v>
      </c>
      <c r="FJ100" s="353"/>
      <c r="FK100" s="353"/>
      <c r="FL100" s="353">
        <v>5500</v>
      </c>
      <c r="FM100" s="353">
        <v>5500</v>
      </c>
      <c r="FN100" s="353">
        <v>3928.5714285714298</v>
      </c>
      <c r="FO100" s="353">
        <v>0.98</v>
      </c>
      <c r="FP100" s="353" t="s">
        <v>1754</v>
      </c>
      <c r="FQ100" s="353">
        <v>2</v>
      </c>
      <c r="FR100" s="353">
        <v>2</v>
      </c>
      <c r="FS100" s="353" t="s">
        <v>1757</v>
      </c>
      <c r="FT100" s="353" t="s">
        <v>1784</v>
      </c>
      <c r="FU100" s="353"/>
      <c r="FV100" s="353"/>
      <c r="FW100" s="353" t="s">
        <v>1815</v>
      </c>
      <c r="FX100" s="353"/>
      <c r="FY100" s="353" t="s">
        <v>1749</v>
      </c>
      <c r="FZ100" s="353"/>
      <c r="GA100" s="353">
        <v>500</v>
      </c>
      <c r="GB100" s="353">
        <v>500</v>
      </c>
      <c r="GC100" s="353">
        <v>10000</v>
      </c>
      <c r="GD100" s="353">
        <v>0.12</v>
      </c>
      <c r="GE100" s="353" t="s">
        <v>1754</v>
      </c>
      <c r="GF100" s="353">
        <v>5</v>
      </c>
      <c r="GG100" s="353">
        <v>1</v>
      </c>
      <c r="GH100" s="353" t="s">
        <v>1757</v>
      </c>
      <c r="GI100" s="353" t="s">
        <v>1784</v>
      </c>
      <c r="GJ100" s="353"/>
      <c r="GK100" s="353"/>
      <c r="GL100" s="353" t="s">
        <v>1756</v>
      </c>
      <c r="GM100" s="353"/>
      <c r="GN100" s="353" t="s">
        <v>1749</v>
      </c>
      <c r="GO100" s="353"/>
      <c r="GP100" s="353"/>
      <c r="GQ100" s="353">
        <v>38000</v>
      </c>
      <c r="GR100" s="353">
        <v>38000</v>
      </c>
      <c r="GS100" s="353">
        <v>23312.8834355828</v>
      </c>
      <c r="GT100" s="353">
        <v>5.83</v>
      </c>
      <c r="GU100" s="353" t="s">
        <v>1754</v>
      </c>
      <c r="GV100" s="353" t="s">
        <v>1749</v>
      </c>
      <c r="GW100" s="353"/>
      <c r="GX100" s="353"/>
      <c r="GY100" s="353">
        <v>25000</v>
      </c>
      <c r="GZ100" s="353">
        <v>25000</v>
      </c>
      <c r="HA100" s="353">
        <v>15337.4233128834</v>
      </c>
      <c r="HB100" s="353">
        <v>3.83</v>
      </c>
      <c r="HC100" s="353" t="s">
        <v>1754</v>
      </c>
      <c r="HD100" s="353">
        <v>1</v>
      </c>
      <c r="HE100" s="353">
        <v>1</v>
      </c>
      <c r="HF100" s="353" t="s">
        <v>1757</v>
      </c>
      <c r="HG100" s="353" t="s">
        <v>1755</v>
      </c>
      <c r="HH100" s="353" t="s">
        <v>1756</v>
      </c>
      <c r="HI100" s="353"/>
      <c r="HJ100" s="353"/>
      <c r="HK100" s="353"/>
      <c r="HL100" s="353" t="s">
        <v>1749</v>
      </c>
      <c r="HM100" s="353"/>
      <c r="HN100" s="353"/>
      <c r="HO100" s="353">
        <v>40000</v>
      </c>
      <c r="HP100" s="353">
        <v>40000</v>
      </c>
      <c r="HQ100" s="353">
        <v>24539.877300613502</v>
      </c>
      <c r="HR100" s="353">
        <v>6.13</v>
      </c>
      <c r="HS100" s="353" t="s">
        <v>1754</v>
      </c>
      <c r="HT100" s="353" t="s">
        <v>1749</v>
      </c>
      <c r="HU100" s="353"/>
      <c r="HV100" s="353"/>
      <c r="HW100" s="353">
        <v>13000</v>
      </c>
      <c r="HX100" s="353">
        <v>13000</v>
      </c>
      <c r="HY100" s="353">
        <v>7975.46012269939</v>
      </c>
      <c r="HZ100" s="353">
        <v>1.99</v>
      </c>
      <c r="IA100" s="353" t="s">
        <v>1754</v>
      </c>
      <c r="IB100" s="353">
        <v>10</v>
      </c>
      <c r="IC100" s="353">
        <v>7</v>
      </c>
      <c r="ID100" s="353" t="s">
        <v>1757</v>
      </c>
      <c r="IE100" s="353" t="s">
        <v>1784</v>
      </c>
      <c r="IF100" s="353"/>
      <c r="IG100" s="353"/>
      <c r="IH100" s="353" t="s">
        <v>1921</v>
      </c>
      <c r="II100" s="353"/>
      <c r="IJ100" s="353" t="s">
        <v>1749</v>
      </c>
      <c r="IK100" s="353"/>
      <c r="IL100" s="353"/>
      <c r="IM100" s="353">
        <v>2500</v>
      </c>
      <c r="IN100" s="353">
        <v>2500</v>
      </c>
      <c r="IO100" s="353">
        <v>1533.74233128834</v>
      </c>
      <c r="IP100" s="353">
        <v>0.38</v>
      </c>
      <c r="IQ100" s="353" t="s">
        <v>1754</v>
      </c>
      <c r="IR100" s="353" t="s">
        <v>1749</v>
      </c>
      <c r="IS100" s="353"/>
      <c r="IT100" s="353"/>
      <c r="IU100" s="353">
        <v>8000</v>
      </c>
      <c r="IV100" s="353">
        <v>8000</v>
      </c>
      <c r="IW100" s="353">
        <v>2</v>
      </c>
      <c r="IX100" s="353" t="s">
        <v>1754</v>
      </c>
      <c r="IY100" s="353">
        <v>10</v>
      </c>
      <c r="IZ100" s="353">
        <v>7</v>
      </c>
      <c r="JA100" s="353" t="s">
        <v>1757</v>
      </c>
      <c r="JB100" s="353" t="s">
        <v>1784</v>
      </c>
      <c r="JC100" s="353"/>
      <c r="JD100" s="353"/>
      <c r="JE100" s="353" t="s">
        <v>1921</v>
      </c>
      <c r="JF100" s="353"/>
      <c r="JG100" s="353"/>
      <c r="JH100" s="353"/>
      <c r="JI100" s="353"/>
      <c r="JJ100" s="353"/>
      <c r="JK100" s="353"/>
      <c r="JL100" s="353"/>
      <c r="JM100" s="353" t="s">
        <v>1749</v>
      </c>
      <c r="JN100" s="353"/>
      <c r="JO100" s="353">
        <v>2500</v>
      </c>
      <c r="JP100" s="353">
        <v>2500</v>
      </c>
      <c r="JQ100" s="353">
        <v>41675</v>
      </c>
      <c r="JR100" s="353">
        <v>10.42</v>
      </c>
      <c r="JS100" s="353" t="s">
        <v>1754</v>
      </c>
      <c r="JT100" s="353" t="s">
        <v>1749</v>
      </c>
      <c r="JU100" s="353"/>
      <c r="JV100" s="353">
        <v>3000</v>
      </c>
      <c r="JW100" s="353">
        <v>3000</v>
      </c>
      <c r="JX100" s="353">
        <v>300</v>
      </c>
      <c r="JY100" s="353">
        <v>7.0000000000000007E-2</v>
      </c>
      <c r="JZ100" s="353" t="s">
        <v>1754</v>
      </c>
      <c r="KA100" s="353" t="s">
        <v>1749</v>
      </c>
      <c r="KB100" s="353"/>
      <c r="KC100" s="353">
        <v>9500</v>
      </c>
      <c r="KD100" s="353">
        <v>9500</v>
      </c>
      <c r="KE100" s="353">
        <v>2.38</v>
      </c>
      <c r="KF100" s="353" t="s">
        <v>1754</v>
      </c>
      <c r="KG100" s="353"/>
      <c r="KH100" s="353"/>
      <c r="KI100" s="353"/>
      <c r="KJ100" s="353"/>
      <c r="KK100" s="353"/>
      <c r="KL100" s="353"/>
      <c r="KM100" s="353"/>
      <c r="KN100" s="353"/>
      <c r="KO100" s="353"/>
      <c r="KP100" s="353"/>
      <c r="KQ100" s="353">
        <v>20</v>
      </c>
      <c r="KR100" s="353">
        <v>7</v>
      </c>
      <c r="KS100" s="353" t="s">
        <v>1757</v>
      </c>
      <c r="KT100" s="353" t="s">
        <v>1784</v>
      </c>
      <c r="KU100" s="353"/>
      <c r="KV100" s="353"/>
      <c r="KW100" s="353" t="s">
        <v>1921</v>
      </c>
      <c r="KX100" s="353"/>
      <c r="KY100" s="353" t="s">
        <v>1749</v>
      </c>
      <c r="KZ100" s="353"/>
      <c r="LA100" s="353">
        <v>13000</v>
      </c>
      <c r="LB100" s="353">
        <v>13000</v>
      </c>
      <c r="LC100" s="353">
        <v>2600</v>
      </c>
      <c r="LD100" s="353">
        <v>0.65</v>
      </c>
      <c r="LE100" s="353" t="s">
        <v>1754</v>
      </c>
      <c r="LF100" s="353" t="s">
        <v>1749</v>
      </c>
      <c r="LG100" s="353"/>
      <c r="LH100" s="353">
        <v>75000</v>
      </c>
      <c r="LI100" s="353">
        <v>75000</v>
      </c>
      <c r="LJ100" s="353">
        <v>18.75</v>
      </c>
      <c r="LK100" s="353" t="s">
        <v>1754</v>
      </c>
      <c r="LL100" s="353" t="s">
        <v>1749</v>
      </c>
      <c r="LM100" s="353"/>
      <c r="LN100" s="353">
        <v>55000</v>
      </c>
      <c r="LO100" s="353">
        <v>55000</v>
      </c>
      <c r="LP100" s="353">
        <v>55000</v>
      </c>
      <c r="LQ100" s="353">
        <v>13.75</v>
      </c>
      <c r="LR100" s="353" t="s">
        <v>1754</v>
      </c>
      <c r="LS100" s="353" t="s">
        <v>1757</v>
      </c>
      <c r="LT100" s="353" t="s">
        <v>1938</v>
      </c>
      <c r="LU100" s="353"/>
      <c r="LV100" s="353">
        <v>30000</v>
      </c>
      <c r="LW100" s="353">
        <v>3000</v>
      </c>
      <c r="LX100" s="353">
        <v>1840.4907975460101</v>
      </c>
      <c r="LY100" s="353">
        <v>561000</v>
      </c>
      <c r="LZ100" s="353">
        <v>140.25</v>
      </c>
      <c r="MA100" s="353" t="s">
        <v>1754</v>
      </c>
      <c r="MB100" s="353"/>
      <c r="MC100" s="353"/>
      <c r="MD100" s="353">
        <v>10</v>
      </c>
      <c r="ME100" s="353">
        <v>7</v>
      </c>
      <c r="MF100" s="353" t="s">
        <v>1757</v>
      </c>
      <c r="MG100" s="353" t="s">
        <v>1784</v>
      </c>
      <c r="MH100" s="353"/>
      <c r="MI100" s="353"/>
      <c r="MJ100" s="353" t="s">
        <v>1921</v>
      </c>
      <c r="MK100" s="353"/>
      <c r="ML100" s="353" t="s">
        <v>1749</v>
      </c>
      <c r="MM100" s="353"/>
      <c r="MN100" s="353">
        <v>21000</v>
      </c>
      <c r="MO100" s="353">
        <v>21000</v>
      </c>
      <c r="MP100" s="353">
        <v>1046.49424428166</v>
      </c>
      <c r="MQ100" s="353">
        <v>0.26</v>
      </c>
      <c r="MR100" s="353" t="s">
        <v>1754</v>
      </c>
      <c r="MS100" s="353" t="s">
        <v>1749</v>
      </c>
      <c r="MT100" s="353"/>
      <c r="MU100" s="353">
        <v>48000</v>
      </c>
      <c r="MV100" s="353">
        <v>48000</v>
      </c>
      <c r="MW100" s="353">
        <v>1920</v>
      </c>
      <c r="MX100" s="353">
        <v>0.48</v>
      </c>
      <c r="MY100" s="353" t="s">
        <v>1754</v>
      </c>
      <c r="MZ100" s="353">
        <v>15000</v>
      </c>
      <c r="NA100" s="353">
        <v>22000</v>
      </c>
      <c r="NB100" s="353" t="s">
        <v>1749</v>
      </c>
      <c r="NC100" s="353"/>
      <c r="ND100" s="353">
        <v>12000</v>
      </c>
      <c r="NE100" s="353">
        <v>12000</v>
      </c>
      <c r="NF100" s="353">
        <v>7384.6153846153802</v>
      </c>
      <c r="NG100" s="353">
        <v>1.85</v>
      </c>
      <c r="NH100" s="353" t="s">
        <v>1754</v>
      </c>
      <c r="NI100" s="353" t="s">
        <v>1749</v>
      </c>
      <c r="NJ100" s="353"/>
      <c r="NK100" s="353">
        <v>8500</v>
      </c>
      <c r="NL100" s="353">
        <v>8500</v>
      </c>
      <c r="NM100" s="353">
        <v>215189.873417722</v>
      </c>
      <c r="NN100" s="353">
        <v>53.8</v>
      </c>
      <c r="NO100" s="353" t="s">
        <v>1754</v>
      </c>
      <c r="NP100" s="353">
        <v>10</v>
      </c>
      <c r="NQ100" s="353">
        <v>7</v>
      </c>
      <c r="NR100" s="353" t="s">
        <v>1757</v>
      </c>
      <c r="NS100" s="353" t="s">
        <v>1784</v>
      </c>
      <c r="NT100" s="353"/>
      <c r="NU100" s="353"/>
      <c r="NV100" s="353" t="s">
        <v>1921</v>
      </c>
      <c r="NW100" s="353"/>
      <c r="NX100" s="353"/>
      <c r="NY100" s="353"/>
      <c r="NZ100" s="353"/>
      <c r="OA100" s="353"/>
      <c r="OB100" s="353"/>
      <c r="OC100" s="353"/>
      <c r="OD100" s="353"/>
      <c r="OE100" s="353"/>
      <c r="OF100" s="353"/>
      <c r="OG100" s="353"/>
      <c r="OH100" s="353"/>
      <c r="OI100" s="353"/>
      <c r="OJ100" s="353"/>
      <c r="OK100" s="353"/>
      <c r="OL100" s="353"/>
      <c r="OM100" s="353"/>
      <c r="ON100" s="353"/>
      <c r="OO100" s="353"/>
      <c r="OP100" s="353"/>
      <c r="OQ100" s="353"/>
      <c r="OR100" s="353"/>
      <c r="OS100" s="353"/>
      <c r="OT100" s="353"/>
      <c r="OU100" s="353"/>
      <c r="OV100" s="353"/>
      <c r="OW100" s="353"/>
      <c r="OX100" s="353"/>
      <c r="OY100" s="353"/>
      <c r="OZ100" s="353"/>
      <c r="PA100" s="353"/>
      <c r="PB100" s="353"/>
      <c r="PC100" s="353"/>
      <c r="PD100" s="353"/>
      <c r="PE100" s="353"/>
      <c r="PF100" s="353"/>
      <c r="PG100" s="353"/>
      <c r="PH100" s="353"/>
      <c r="PI100" s="353"/>
      <c r="PJ100" s="353"/>
      <c r="PK100" s="353"/>
      <c r="PL100" s="353"/>
      <c r="PM100" s="353"/>
      <c r="PN100" s="353"/>
      <c r="PO100" s="353"/>
      <c r="PP100" s="353"/>
      <c r="PQ100" s="353"/>
      <c r="PR100" s="353">
        <v>5500</v>
      </c>
      <c r="PS100" s="353">
        <v>1.38</v>
      </c>
      <c r="PT100" s="353" t="s">
        <v>1754</v>
      </c>
      <c r="PU100" s="353">
        <v>3</v>
      </c>
      <c r="PV100" s="353">
        <v>1</v>
      </c>
      <c r="PW100" s="353" t="s">
        <v>1974</v>
      </c>
      <c r="PX100" s="353"/>
      <c r="PY100" s="353">
        <v>6000</v>
      </c>
      <c r="PZ100" s="353" t="s">
        <v>1754</v>
      </c>
      <c r="QA100" s="353">
        <v>3</v>
      </c>
      <c r="QB100" s="353">
        <v>1</v>
      </c>
      <c r="QC100" s="353" t="s">
        <v>1974</v>
      </c>
      <c r="QD100" s="353"/>
      <c r="QE100" s="353"/>
      <c r="QF100" s="353"/>
      <c r="QG100" s="353"/>
      <c r="QH100" s="353"/>
      <c r="QI100" s="353"/>
      <c r="QJ100" s="353"/>
      <c r="QK100" s="353"/>
      <c r="QL100" s="353" t="s">
        <v>1757</v>
      </c>
      <c r="QM100" s="353"/>
      <c r="QN100" s="353"/>
      <c r="QO100" s="353"/>
      <c r="QP100" s="353"/>
      <c r="QQ100" s="353"/>
      <c r="QR100" s="353"/>
      <c r="QS100" s="353"/>
      <c r="QT100" s="353"/>
      <c r="QU100" s="353"/>
      <c r="QV100" s="353"/>
      <c r="QW100" s="353"/>
      <c r="QX100" s="353"/>
      <c r="QY100" s="353"/>
      <c r="QZ100" s="353"/>
      <c r="RA100" s="353"/>
      <c r="RB100" s="353"/>
      <c r="RC100" s="353"/>
      <c r="RD100" s="353"/>
      <c r="RE100" s="353"/>
      <c r="RF100" s="353"/>
      <c r="RG100" s="353"/>
      <c r="RH100" s="353"/>
      <c r="RI100" s="353"/>
      <c r="RJ100" s="353"/>
      <c r="RK100" s="353"/>
      <c r="RL100" s="353"/>
      <c r="RM100" s="353"/>
      <c r="RN100" s="353"/>
      <c r="RO100" s="353"/>
      <c r="RP100" s="353"/>
      <c r="RQ100" s="353"/>
      <c r="RR100" s="353"/>
      <c r="RS100" s="353" t="s">
        <v>1757</v>
      </c>
      <c r="RT100" s="353"/>
      <c r="RU100" s="353"/>
      <c r="RV100" s="353"/>
      <c r="RW100" s="353"/>
      <c r="RX100" s="353"/>
      <c r="RY100" s="353"/>
      <c r="RZ100" s="353"/>
      <c r="SA100" s="353"/>
      <c r="SB100" s="353"/>
      <c r="SC100" s="353"/>
      <c r="SD100" s="353"/>
      <c r="SE100" s="353"/>
      <c r="SF100" s="353"/>
      <c r="SG100" s="353"/>
      <c r="SH100" s="353"/>
      <c r="SI100" s="353"/>
      <c r="SJ100" s="353"/>
      <c r="SK100" s="353"/>
      <c r="SL100" s="353"/>
      <c r="SM100" s="353"/>
      <c r="SN100" s="353"/>
      <c r="SO100" s="353"/>
      <c r="SP100" s="353"/>
      <c r="SQ100" s="353"/>
      <c r="SR100" s="353"/>
      <c r="SS100" s="353" t="s">
        <v>1757</v>
      </c>
      <c r="ST100" s="353"/>
      <c r="SU100" s="353"/>
      <c r="SV100" s="353"/>
      <c r="SW100" s="353"/>
      <c r="SX100" s="353"/>
      <c r="SY100" s="353"/>
      <c r="SZ100" s="353"/>
      <c r="TA100" s="353"/>
      <c r="TB100" s="353"/>
      <c r="TC100" s="353"/>
      <c r="TD100" s="353"/>
      <c r="TE100" s="353"/>
      <c r="TF100" s="353"/>
      <c r="TG100" s="353"/>
      <c r="TH100" s="353"/>
      <c r="TI100" s="353"/>
      <c r="TJ100" s="353"/>
      <c r="TK100" s="353"/>
      <c r="TL100" s="353"/>
      <c r="TM100" s="353"/>
      <c r="TN100" s="353"/>
      <c r="TO100" s="353"/>
      <c r="TP100" s="353"/>
      <c r="TQ100" s="353"/>
      <c r="TR100" s="353"/>
      <c r="TS100" s="353"/>
      <c r="TT100" s="353"/>
      <c r="TU100" s="353"/>
      <c r="TV100" s="353" t="s">
        <v>1757</v>
      </c>
      <c r="TW100" s="353"/>
      <c r="TX100" s="353"/>
      <c r="TY100" s="353"/>
      <c r="TZ100" s="353"/>
      <c r="UA100" s="353"/>
      <c r="UB100" s="353"/>
      <c r="UC100" s="353"/>
      <c r="UD100" s="353"/>
      <c r="UE100" s="353"/>
      <c r="UF100" s="353"/>
      <c r="UG100" s="353"/>
      <c r="UH100" s="353"/>
      <c r="UI100" s="353"/>
      <c r="UJ100" s="353"/>
      <c r="UK100" s="353"/>
      <c r="UL100" s="353"/>
      <c r="UM100" s="353"/>
      <c r="UN100" s="353"/>
      <c r="UO100" s="353"/>
      <c r="UP100" s="353"/>
      <c r="UQ100" s="353"/>
      <c r="UR100" s="353"/>
      <c r="US100" s="353"/>
      <c r="UT100" s="353"/>
      <c r="UU100" s="353"/>
      <c r="UV100" s="353"/>
      <c r="UW100" s="353"/>
      <c r="UX100" s="353"/>
      <c r="UY100" s="353"/>
      <c r="UZ100" s="353"/>
      <c r="VA100" s="353"/>
      <c r="VB100" s="353"/>
      <c r="VC100" s="353"/>
      <c r="VD100" s="353"/>
      <c r="VE100" s="353"/>
      <c r="VF100" s="353"/>
      <c r="VG100" s="353"/>
      <c r="VH100" s="353"/>
      <c r="VI100" s="353"/>
      <c r="VJ100" s="353"/>
      <c r="VK100" s="353"/>
      <c r="VL100" s="353"/>
      <c r="VM100" s="353"/>
      <c r="VN100" s="353"/>
      <c r="VO100" s="353"/>
      <c r="VP100" s="353"/>
      <c r="VQ100" s="353"/>
      <c r="VR100" s="353" t="s">
        <v>1758</v>
      </c>
      <c r="VS100" s="353" t="s">
        <v>1747</v>
      </c>
      <c r="VT100" s="353" t="s">
        <v>1748</v>
      </c>
      <c r="VU100" s="353" t="s">
        <v>1748</v>
      </c>
      <c r="VV100" s="353" t="s">
        <v>1748</v>
      </c>
      <c r="VW100" s="353" t="s">
        <v>1748</v>
      </c>
      <c r="VX100" s="353" t="s">
        <v>1748</v>
      </c>
      <c r="VY100" s="353" t="s">
        <v>1748</v>
      </c>
      <c r="VZ100" s="353" t="s">
        <v>1748</v>
      </c>
      <c r="WA100" s="353" t="s">
        <v>1748</v>
      </c>
      <c r="WB100" s="353" t="s">
        <v>1748</v>
      </c>
      <c r="WC100" s="353" t="s">
        <v>1748</v>
      </c>
      <c r="WD100" s="353" t="s">
        <v>1748</v>
      </c>
      <c r="WE100" s="353" t="s">
        <v>1748</v>
      </c>
      <c r="WF100" s="353" t="s">
        <v>1748</v>
      </c>
      <c r="WG100" s="353" t="s">
        <v>1748</v>
      </c>
      <c r="WH100" s="353" t="s">
        <v>1748</v>
      </c>
      <c r="WI100" s="353" t="s">
        <v>1748</v>
      </c>
      <c r="WJ100" s="353"/>
      <c r="WK100" s="353" t="s">
        <v>1757</v>
      </c>
      <c r="WL100" s="353"/>
      <c r="WM100" s="353" t="s">
        <v>1758</v>
      </c>
      <c r="WN100" s="353" t="s">
        <v>1747</v>
      </c>
      <c r="WO100" s="353" t="s">
        <v>1748</v>
      </c>
      <c r="WP100" s="353" t="s">
        <v>1748</v>
      </c>
      <c r="WQ100" s="353" t="s">
        <v>1748</v>
      </c>
      <c r="WR100" s="353" t="s">
        <v>1748</v>
      </c>
      <c r="WS100" s="353" t="s">
        <v>1748</v>
      </c>
      <c r="WT100" s="353" t="s">
        <v>1748</v>
      </c>
      <c r="WU100" s="353" t="s">
        <v>1748</v>
      </c>
      <c r="WV100" s="353" t="s">
        <v>1748</v>
      </c>
      <c r="WW100" s="353" t="s">
        <v>1748</v>
      </c>
      <c r="WX100" s="353" t="s">
        <v>1748</v>
      </c>
      <c r="WY100" s="353" t="s">
        <v>1748</v>
      </c>
      <c r="WZ100" s="353" t="s">
        <v>1748</v>
      </c>
      <c r="XA100" s="353" t="s">
        <v>1748</v>
      </c>
      <c r="XB100" s="353"/>
      <c r="XC100" s="353" t="s">
        <v>1758</v>
      </c>
      <c r="XD100" s="353" t="s">
        <v>1747</v>
      </c>
      <c r="XE100" s="353" t="s">
        <v>1748</v>
      </c>
      <c r="XF100" s="353" t="s">
        <v>1748</v>
      </c>
      <c r="XG100" s="353" t="s">
        <v>1748</v>
      </c>
      <c r="XH100" s="353" t="s">
        <v>1748</v>
      </c>
      <c r="XI100" s="353" t="s">
        <v>1748</v>
      </c>
      <c r="XJ100" s="353" t="s">
        <v>1748</v>
      </c>
      <c r="XK100" s="353" t="s">
        <v>1748</v>
      </c>
      <c r="XL100" s="353" t="s">
        <v>1748</v>
      </c>
      <c r="XM100" s="353" t="s">
        <v>1748</v>
      </c>
      <c r="XN100" s="353"/>
      <c r="XO100" s="353" t="s">
        <v>1757</v>
      </c>
      <c r="XP100" s="353" t="s">
        <v>1758</v>
      </c>
      <c r="XQ100" s="353" t="s">
        <v>1747</v>
      </c>
      <c r="XR100" s="353" t="s">
        <v>1748</v>
      </c>
      <c r="XS100" s="353" t="s">
        <v>1748</v>
      </c>
      <c r="XT100" s="353" t="s">
        <v>1748</v>
      </c>
      <c r="XU100" s="353" t="s">
        <v>1748</v>
      </c>
      <c r="XV100" s="353" t="s">
        <v>1748</v>
      </c>
      <c r="XW100" s="353" t="s">
        <v>1748</v>
      </c>
      <c r="XX100" s="353" t="s">
        <v>1748</v>
      </c>
      <c r="XY100" s="353" t="s">
        <v>1748</v>
      </c>
      <c r="XZ100" s="353" t="s">
        <v>1748</v>
      </c>
      <c r="YA100" s="353" t="s">
        <v>1748</v>
      </c>
      <c r="YB100" s="353" t="s">
        <v>1748</v>
      </c>
      <c r="YC100" s="353"/>
      <c r="YD100" s="353" t="s">
        <v>1829</v>
      </c>
      <c r="YE100" s="353"/>
      <c r="YF100" s="353" t="s">
        <v>1760</v>
      </c>
      <c r="YG100" s="353" t="s">
        <v>1747</v>
      </c>
      <c r="YH100" s="353" t="s">
        <v>1748</v>
      </c>
      <c r="YI100" s="353" t="s">
        <v>1748</v>
      </c>
      <c r="YJ100" s="353" t="s">
        <v>1748</v>
      </c>
      <c r="YK100" s="353" t="s">
        <v>1748</v>
      </c>
      <c r="YL100" s="353" t="s">
        <v>1748</v>
      </c>
      <c r="YM100" s="353" t="s">
        <v>1748</v>
      </c>
      <c r="YN100" s="353" t="s">
        <v>1748</v>
      </c>
      <c r="YO100" s="353" t="s">
        <v>1748</v>
      </c>
      <c r="YP100" s="353" t="s">
        <v>1748</v>
      </c>
      <c r="YQ100" s="353" t="s">
        <v>1748</v>
      </c>
      <c r="YR100" s="353" t="s">
        <v>1748</v>
      </c>
      <c r="YS100" s="353"/>
      <c r="YT100" s="353"/>
      <c r="YU100" s="353" t="s">
        <v>1749</v>
      </c>
      <c r="YV100" s="353">
        <v>8000</v>
      </c>
      <c r="YW100" s="353"/>
      <c r="YX100" s="353" t="s">
        <v>2610</v>
      </c>
      <c r="YY100" s="353" t="s">
        <v>2611</v>
      </c>
      <c r="YZ100" s="353"/>
      <c r="ZA100" s="353"/>
      <c r="ZB100" s="353" t="s">
        <v>1763</v>
      </c>
      <c r="ZC100" s="353" t="s">
        <v>1764</v>
      </c>
      <c r="ZD100" s="353" t="s">
        <v>1765</v>
      </c>
      <c r="ZE100" s="353"/>
      <c r="ZF100" s="353" t="s">
        <v>2612</v>
      </c>
      <c r="ZG100" s="353" t="s">
        <v>2613</v>
      </c>
      <c r="ZH100" s="353" t="s">
        <v>1789</v>
      </c>
      <c r="ZI100" s="353" t="s">
        <v>1752</v>
      </c>
      <c r="ZJ100" s="353"/>
      <c r="ZK100" s="353" t="s">
        <v>247</v>
      </c>
      <c r="ZL100" s="353" t="s">
        <v>303</v>
      </c>
      <c r="ZM100" s="353" t="s">
        <v>2614</v>
      </c>
      <c r="ZN100" s="354" t="s">
        <v>1744</v>
      </c>
      <c r="ZO100" s="354" t="s">
        <v>1745</v>
      </c>
      <c r="ZP100" s="354" t="s">
        <v>1757</v>
      </c>
      <c r="ZQ100" s="354" t="s">
        <v>1929</v>
      </c>
      <c r="ZR100" s="354" t="s">
        <v>1921</v>
      </c>
      <c r="ZS100" s="354" t="s">
        <v>1921</v>
      </c>
      <c r="ZT100" s="354" t="s">
        <v>1815</v>
      </c>
      <c r="ZU100" s="354" t="s">
        <v>1756</v>
      </c>
      <c r="ZV100" s="354" t="s">
        <v>1756</v>
      </c>
      <c r="ZW100" s="354" t="s">
        <v>1921</v>
      </c>
      <c r="ZX100" s="354" t="s">
        <v>1921</v>
      </c>
      <c r="ZY100" s="354" t="s">
        <v>1921</v>
      </c>
      <c r="ZZ100" s="354"/>
      <c r="AAA100" s="354" t="s">
        <v>1921</v>
      </c>
      <c r="AAB100" s="354" t="s">
        <v>1921</v>
      </c>
      <c r="AAC100" s="354"/>
      <c r="AAD100" s="354"/>
      <c r="AAE100" s="354"/>
      <c r="AAF100" s="354"/>
      <c r="AAG100" s="354"/>
      <c r="AAH100" s="354"/>
      <c r="AAI100" s="354"/>
      <c r="AAJ100" s="354"/>
      <c r="AAK100" s="354"/>
      <c r="AAL100" s="354"/>
      <c r="AAM100" s="354"/>
      <c r="AAN100" s="354"/>
      <c r="AAO100" s="354"/>
      <c r="AAP100" s="354"/>
      <c r="AAQ100" s="354"/>
      <c r="AAR100" s="354"/>
      <c r="AAS100" s="354"/>
      <c r="AAT100" s="354"/>
      <c r="AAU100" s="354"/>
      <c r="AAV100" s="354"/>
      <c r="AAW100" s="354"/>
      <c r="AAX100" s="354"/>
      <c r="AAY100" s="354"/>
      <c r="AAZ100" s="354"/>
      <c r="ABA100" s="354" t="s">
        <v>1771</v>
      </c>
      <c r="ABB100" s="354" t="s">
        <v>1772</v>
      </c>
      <c r="ABC100" s="354" t="s">
        <v>1773</v>
      </c>
      <c r="ABD100" s="354" t="s">
        <v>1774</v>
      </c>
    </row>
    <row r="101" spans="1:732">
      <c r="A101" s="352" t="s">
        <v>5967</v>
      </c>
      <c r="B101" s="353" t="s">
        <v>2615</v>
      </c>
      <c r="C101" s="353" t="s">
        <v>2616</v>
      </c>
      <c r="D101" s="353" t="s">
        <v>2538</v>
      </c>
      <c r="E101" s="353" t="s">
        <v>1739</v>
      </c>
      <c r="F101" s="353"/>
      <c r="G101" s="353">
        <v>4000</v>
      </c>
      <c r="H101" s="353" t="s">
        <v>2037</v>
      </c>
      <c r="I101" s="353" t="s">
        <v>1740</v>
      </c>
      <c r="J101" s="353" t="s">
        <v>1995</v>
      </c>
      <c r="K101" s="353" t="s">
        <v>247</v>
      </c>
      <c r="L101" s="353" t="s">
        <v>248</v>
      </c>
      <c r="M101" s="353" t="s">
        <v>2539</v>
      </c>
      <c r="N101" s="353" t="s">
        <v>301</v>
      </c>
      <c r="O101" s="353" t="s">
        <v>302</v>
      </c>
      <c r="P101" s="353" t="s">
        <v>2617</v>
      </c>
      <c r="Q101" s="353" t="s">
        <v>1780</v>
      </c>
      <c r="R101" s="353" t="s">
        <v>1745</v>
      </c>
      <c r="S101" s="353"/>
      <c r="T101" s="353" t="s">
        <v>2165</v>
      </c>
      <c r="U101" s="353" t="s">
        <v>1748</v>
      </c>
      <c r="V101" s="353" t="s">
        <v>1748</v>
      </c>
      <c r="W101" s="353" t="s">
        <v>1748</v>
      </c>
      <c r="X101" s="353" t="s">
        <v>1747</v>
      </c>
      <c r="Y101" s="353" t="s">
        <v>1747</v>
      </c>
      <c r="Z101" s="353"/>
      <c r="AA101" s="353" t="s">
        <v>1749</v>
      </c>
      <c r="AB101" s="353"/>
      <c r="AC101" s="353" t="s">
        <v>6319</v>
      </c>
      <c r="AD101" s="353" t="s">
        <v>1750</v>
      </c>
      <c r="AE101" s="353">
        <v>30</v>
      </c>
      <c r="AF101" s="353"/>
      <c r="AG101" s="353"/>
      <c r="AH101" s="353"/>
      <c r="AI101" s="353"/>
      <c r="AJ101" s="353"/>
      <c r="AK101" s="353"/>
      <c r="AL101" s="353"/>
      <c r="AM101" s="353"/>
      <c r="AN101" s="353"/>
      <c r="AO101" s="353"/>
      <c r="AP101" s="353"/>
      <c r="AQ101" s="353"/>
      <c r="AR101" s="353"/>
      <c r="AS101" s="353"/>
      <c r="AT101" s="353"/>
      <c r="AU101" s="353"/>
      <c r="AV101" s="353"/>
      <c r="AW101" s="353"/>
      <c r="AX101" s="353"/>
      <c r="AY101" s="353"/>
      <c r="AZ101" s="353"/>
      <c r="BA101" s="353"/>
      <c r="BB101" s="353"/>
      <c r="BC101" s="353"/>
      <c r="BD101" s="353"/>
      <c r="BE101" s="353"/>
      <c r="BF101" s="353"/>
      <c r="BG101" s="353"/>
      <c r="BH101" s="353"/>
      <c r="BI101" s="353"/>
      <c r="BJ101" s="353"/>
      <c r="BK101" s="353"/>
      <c r="BL101" s="353"/>
      <c r="BM101" s="353"/>
      <c r="BN101" s="353"/>
      <c r="BO101" s="353"/>
      <c r="BP101" s="353"/>
      <c r="BQ101" s="353"/>
      <c r="BR101" s="353"/>
      <c r="BS101" s="353"/>
      <c r="BT101" s="353"/>
      <c r="BU101" s="353"/>
      <c r="BV101" s="353"/>
      <c r="BW101" s="353"/>
      <c r="BX101" s="353"/>
      <c r="BY101" s="353"/>
      <c r="BZ101" s="353"/>
      <c r="CA101" s="353"/>
      <c r="CB101" s="353"/>
      <c r="CC101" s="353"/>
      <c r="CD101" s="353"/>
      <c r="CE101" s="353"/>
      <c r="CF101" s="353"/>
      <c r="CG101" s="353"/>
      <c r="CH101" s="353"/>
      <c r="CI101" s="353"/>
      <c r="CJ101" s="353"/>
      <c r="CK101" s="353"/>
      <c r="CL101" s="353"/>
      <c r="CM101" s="353"/>
      <c r="CN101" s="353"/>
      <c r="CO101" s="353"/>
      <c r="CP101" s="353"/>
      <c r="CQ101" s="353"/>
      <c r="CR101" s="353"/>
      <c r="CS101" s="353"/>
      <c r="CT101" s="353"/>
      <c r="CU101" s="353" t="s">
        <v>1752</v>
      </c>
      <c r="CV101" s="353" t="s">
        <v>1752</v>
      </c>
      <c r="CW101" s="353" t="s">
        <v>1752</v>
      </c>
      <c r="CX101" s="353" t="s">
        <v>1752</v>
      </c>
      <c r="CY101" s="353" t="s">
        <v>1865</v>
      </c>
      <c r="CZ101" s="353" t="s">
        <v>1747</v>
      </c>
      <c r="DA101" s="353" t="s">
        <v>1747</v>
      </c>
      <c r="DB101" s="353" t="s">
        <v>1747</v>
      </c>
      <c r="DC101" s="353" t="s">
        <v>1747</v>
      </c>
      <c r="DD101" s="353" t="s">
        <v>1748</v>
      </c>
      <c r="DE101" s="353"/>
      <c r="DF101" s="353" t="s">
        <v>1752</v>
      </c>
      <c r="DG101" s="353" t="s">
        <v>1752</v>
      </c>
      <c r="DH101" s="353" t="s">
        <v>1797</v>
      </c>
      <c r="DI101" s="353" t="s">
        <v>1747</v>
      </c>
      <c r="DJ101" s="353" t="s">
        <v>1747</v>
      </c>
      <c r="DK101" s="353" t="s">
        <v>1748</v>
      </c>
      <c r="DL101" s="353" t="s">
        <v>1748</v>
      </c>
      <c r="DM101" s="353"/>
      <c r="DN101" s="353"/>
      <c r="DO101" s="353"/>
      <c r="DP101" s="353"/>
      <c r="DQ101" s="353"/>
      <c r="DR101" s="353"/>
      <c r="DS101" s="353"/>
      <c r="DT101" s="353"/>
      <c r="DU101" s="353"/>
      <c r="DV101" s="353"/>
      <c r="DW101" s="353"/>
      <c r="DX101" s="353"/>
      <c r="DY101" s="353"/>
      <c r="DZ101" s="353"/>
      <c r="EA101" s="353"/>
      <c r="EB101" s="353"/>
      <c r="EC101" s="353"/>
      <c r="ED101" s="353"/>
      <c r="EE101" s="353"/>
      <c r="EF101" s="353"/>
      <c r="EG101" s="353"/>
      <c r="EH101" s="353"/>
      <c r="EI101" s="353"/>
      <c r="EJ101" s="353"/>
      <c r="EK101" s="353"/>
      <c r="EL101" s="353"/>
      <c r="EM101" s="353"/>
      <c r="EN101" s="353"/>
      <c r="EO101" s="353"/>
      <c r="EP101" s="353"/>
      <c r="EQ101" s="353"/>
      <c r="ER101" s="353"/>
      <c r="ES101" s="353"/>
      <c r="ET101" s="353"/>
      <c r="EU101" s="353"/>
      <c r="EV101" s="353"/>
      <c r="EW101" s="353"/>
      <c r="EX101" s="353"/>
      <c r="EY101" s="353"/>
      <c r="EZ101" s="353"/>
      <c r="FA101" s="353"/>
      <c r="FB101" s="353"/>
      <c r="FC101" s="353"/>
      <c r="FD101" s="353"/>
      <c r="FE101" s="353"/>
      <c r="FF101" s="353"/>
      <c r="FG101" s="353"/>
      <c r="FH101" s="353"/>
      <c r="FI101" s="353"/>
      <c r="FJ101" s="353"/>
      <c r="FK101" s="353"/>
      <c r="FL101" s="353"/>
      <c r="FM101" s="353"/>
      <c r="FN101" s="353"/>
      <c r="FO101" s="353"/>
      <c r="FP101" s="353"/>
      <c r="FQ101" s="353"/>
      <c r="FR101" s="353"/>
      <c r="FS101" s="353"/>
      <c r="FT101" s="353"/>
      <c r="FU101" s="353"/>
      <c r="FV101" s="353"/>
      <c r="FW101" s="353"/>
      <c r="FX101" s="353"/>
      <c r="FY101" s="353"/>
      <c r="FZ101" s="353"/>
      <c r="GA101" s="353"/>
      <c r="GB101" s="353"/>
      <c r="GC101" s="353"/>
      <c r="GD101" s="353"/>
      <c r="GE101" s="353"/>
      <c r="GF101" s="353"/>
      <c r="GG101" s="353"/>
      <c r="GH101" s="353"/>
      <c r="GI101" s="353"/>
      <c r="GJ101" s="353"/>
      <c r="GK101" s="353"/>
      <c r="GL101" s="353"/>
      <c r="GM101" s="353"/>
      <c r="GN101" s="353"/>
      <c r="GO101" s="353"/>
      <c r="GP101" s="353"/>
      <c r="GQ101" s="353"/>
      <c r="GR101" s="353"/>
      <c r="GS101" s="353"/>
      <c r="GT101" s="353"/>
      <c r="GU101" s="353"/>
      <c r="GV101" s="353"/>
      <c r="GW101" s="353"/>
      <c r="GX101" s="353"/>
      <c r="GY101" s="353"/>
      <c r="GZ101" s="353"/>
      <c r="HA101" s="353"/>
      <c r="HB101" s="353"/>
      <c r="HC101" s="353"/>
      <c r="HD101" s="353"/>
      <c r="HE101" s="353"/>
      <c r="HF101" s="353"/>
      <c r="HG101" s="353"/>
      <c r="HH101" s="353"/>
      <c r="HI101" s="353"/>
      <c r="HJ101" s="353"/>
      <c r="HK101" s="353"/>
      <c r="HL101" s="353"/>
      <c r="HM101" s="353"/>
      <c r="HN101" s="353"/>
      <c r="HO101" s="353"/>
      <c r="HP101" s="353"/>
      <c r="HQ101" s="353"/>
      <c r="HR101" s="353"/>
      <c r="HS101" s="353"/>
      <c r="HT101" s="353"/>
      <c r="HU101" s="353"/>
      <c r="HV101" s="353"/>
      <c r="HW101" s="353"/>
      <c r="HX101" s="353"/>
      <c r="HY101" s="353"/>
      <c r="HZ101" s="353"/>
      <c r="IA101" s="353"/>
      <c r="IB101" s="353"/>
      <c r="IC101" s="353"/>
      <c r="ID101" s="353"/>
      <c r="IE101" s="353"/>
      <c r="IF101" s="353"/>
      <c r="IG101" s="353"/>
      <c r="IH101" s="353"/>
      <c r="II101" s="353"/>
      <c r="IJ101" s="353"/>
      <c r="IK101" s="353"/>
      <c r="IL101" s="353"/>
      <c r="IM101" s="353"/>
      <c r="IN101" s="353"/>
      <c r="IO101" s="353"/>
      <c r="IP101" s="353"/>
      <c r="IQ101" s="353"/>
      <c r="IR101" s="353"/>
      <c r="IS101" s="353"/>
      <c r="IT101" s="353"/>
      <c r="IU101" s="353"/>
      <c r="IV101" s="353"/>
      <c r="IW101" s="353"/>
      <c r="IX101" s="353"/>
      <c r="IY101" s="353"/>
      <c r="IZ101" s="353"/>
      <c r="JA101" s="353"/>
      <c r="JB101" s="353"/>
      <c r="JC101" s="353"/>
      <c r="JD101" s="353"/>
      <c r="JE101" s="353"/>
      <c r="JF101" s="353"/>
      <c r="JG101" s="353"/>
      <c r="JH101" s="353"/>
      <c r="JI101" s="353"/>
      <c r="JJ101" s="353"/>
      <c r="JK101" s="353"/>
      <c r="JL101" s="353"/>
      <c r="JM101" s="353"/>
      <c r="JN101" s="353"/>
      <c r="JO101" s="353"/>
      <c r="JP101" s="353"/>
      <c r="JQ101" s="353"/>
      <c r="JR101" s="353"/>
      <c r="JS101" s="353"/>
      <c r="JT101" s="353"/>
      <c r="JU101" s="353"/>
      <c r="JV101" s="353"/>
      <c r="JW101" s="353"/>
      <c r="JX101" s="353"/>
      <c r="JY101" s="353"/>
      <c r="JZ101" s="353"/>
      <c r="KA101" s="353"/>
      <c r="KB101" s="353"/>
      <c r="KC101" s="353"/>
      <c r="KD101" s="353"/>
      <c r="KE101" s="353"/>
      <c r="KF101" s="353"/>
      <c r="KG101" s="353"/>
      <c r="KH101" s="353"/>
      <c r="KI101" s="353"/>
      <c r="KJ101" s="353"/>
      <c r="KK101" s="353"/>
      <c r="KL101" s="353"/>
      <c r="KM101" s="353"/>
      <c r="KN101" s="353"/>
      <c r="KO101" s="353"/>
      <c r="KP101" s="353"/>
      <c r="KQ101" s="353"/>
      <c r="KR101" s="353"/>
      <c r="KS101" s="353"/>
      <c r="KT101" s="353"/>
      <c r="KU101" s="353"/>
      <c r="KV101" s="353"/>
      <c r="KW101" s="353"/>
      <c r="KX101" s="353"/>
      <c r="KY101" s="353"/>
      <c r="KZ101" s="353"/>
      <c r="LA101" s="353"/>
      <c r="LB101" s="353"/>
      <c r="LC101" s="353"/>
      <c r="LD101" s="353"/>
      <c r="LE101" s="353"/>
      <c r="LF101" s="353"/>
      <c r="LG101" s="353"/>
      <c r="LH101" s="353"/>
      <c r="LI101" s="353"/>
      <c r="LJ101" s="353"/>
      <c r="LK101" s="353"/>
      <c r="LL101" s="353"/>
      <c r="LM101" s="353"/>
      <c r="LN101" s="353"/>
      <c r="LO101" s="353"/>
      <c r="LP101" s="353"/>
      <c r="LQ101" s="353"/>
      <c r="LR101" s="353"/>
      <c r="LS101" s="353"/>
      <c r="LT101" s="353"/>
      <c r="LU101" s="353"/>
      <c r="LV101" s="353"/>
      <c r="LW101" s="353"/>
      <c r="LX101" s="353"/>
      <c r="LY101" s="353"/>
      <c r="LZ101" s="353"/>
      <c r="MA101" s="353"/>
      <c r="MB101" s="353"/>
      <c r="MC101" s="353"/>
      <c r="MD101" s="353"/>
      <c r="ME101" s="353"/>
      <c r="MF101" s="353"/>
      <c r="MG101" s="353"/>
      <c r="MH101" s="353"/>
      <c r="MI101" s="353"/>
      <c r="MJ101" s="353"/>
      <c r="MK101" s="353"/>
      <c r="ML101" s="353"/>
      <c r="MM101" s="353"/>
      <c r="MN101" s="353"/>
      <c r="MO101" s="353"/>
      <c r="MP101" s="353"/>
      <c r="MQ101" s="353"/>
      <c r="MR101" s="353"/>
      <c r="MS101" s="353"/>
      <c r="MT101" s="353"/>
      <c r="MU101" s="353"/>
      <c r="MV101" s="353"/>
      <c r="MW101" s="353"/>
      <c r="MX101" s="353"/>
      <c r="MY101" s="353"/>
      <c r="MZ101" s="353"/>
      <c r="NA101" s="353"/>
      <c r="NB101" s="353"/>
      <c r="NC101" s="353"/>
      <c r="ND101" s="353"/>
      <c r="NE101" s="353"/>
      <c r="NF101" s="353"/>
      <c r="NG101" s="353"/>
      <c r="NH101" s="353"/>
      <c r="NI101" s="353"/>
      <c r="NJ101" s="353"/>
      <c r="NK101" s="353"/>
      <c r="NL101" s="353"/>
      <c r="NM101" s="353"/>
      <c r="NN101" s="353"/>
      <c r="NO101" s="353"/>
      <c r="NP101" s="353"/>
      <c r="NQ101" s="353"/>
      <c r="NR101" s="353"/>
      <c r="NS101" s="353"/>
      <c r="NT101" s="353"/>
      <c r="NU101" s="353"/>
      <c r="NV101" s="353"/>
      <c r="NW101" s="353"/>
      <c r="NX101" s="353"/>
      <c r="NY101" s="353"/>
      <c r="NZ101" s="353"/>
      <c r="OA101" s="353"/>
      <c r="OB101" s="353"/>
      <c r="OC101" s="353"/>
      <c r="OD101" s="353"/>
      <c r="OE101" s="353"/>
      <c r="OF101" s="353"/>
      <c r="OG101" s="353"/>
      <c r="OH101" s="353" t="s">
        <v>1749</v>
      </c>
      <c r="OI101" s="353"/>
      <c r="OJ101" s="353">
        <v>1500</v>
      </c>
      <c r="OK101" s="353">
        <v>1500</v>
      </c>
      <c r="OL101" s="353">
        <v>150</v>
      </c>
      <c r="OM101" s="353">
        <v>0.04</v>
      </c>
      <c r="ON101" s="353" t="s">
        <v>1754</v>
      </c>
      <c r="OO101" s="353" t="s">
        <v>1749</v>
      </c>
      <c r="OP101" s="353"/>
      <c r="OQ101" s="353">
        <v>3000</v>
      </c>
      <c r="OR101" s="353">
        <v>3000</v>
      </c>
      <c r="OS101" s="353">
        <v>300</v>
      </c>
      <c r="OT101" s="353">
        <v>7.0000000000000007E-2</v>
      </c>
      <c r="OU101" s="353" t="s">
        <v>1754</v>
      </c>
      <c r="OV101" s="353" t="s">
        <v>1749</v>
      </c>
      <c r="OW101" s="353"/>
      <c r="OX101" s="353">
        <v>3000</v>
      </c>
      <c r="OY101" s="353">
        <v>3000</v>
      </c>
      <c r="OZ101" s="353">
        <v>300</v>
      </c>
      <c r="PA101" s="353">
        <v>7.0000000000000007E-2</v>
      </c>
      <c r="PB101" s="353" t="s">
        <v>1754</v>
      </c>
      <c r="PC101" s="353" t="s">
        <v>1749</v>
      </c>
      <c r="PD101" s="353"/>
      <c r="PE101" s="353">
        <v>4000</v>
      </c>
      <c r="PF101" s="353">
        <v>4000</v>
      </c>
      <c r="PG101" s="353">
        <v>400</v>
      </c>
      <c r="PH101" s="353">
        <v>0.1</v>
      </c>
      <c r="PI101" s="353" t="s">
        <v>1754</v>
      </c>
      <c r="PJ101" s="353">
        <v>45</v>
      </c>
      <c r="PK101" s="353">
        <v>7</v>
      </c>
      <c r="PL101" s="353" t="s">
        <v>1757</v>
      </c>
      <c r="PM101" s="353" t="s">
        <v>1784</v>
      </c>
      <c r="PN101" s="353"/>
      <c r="PO101" s="353"/>
      <c r="PP101" s="353" t="s">
        <v>1785</v>
      </c>
      <c r="PQ101" s="353"/>
      <c r="PR101" s="353">
        <v>7500</v>
      </c>
      <c r="PS101" s="353">
        <v>1.88</v>
      </c>
      <c r="PT101" s="353" t="s">
        <v>1754</v>
      </c>
      <c r="PU101" s="353">
        <v>5</v>
      </c>
      <c r="PV101" s="353">
        <v>7</v>
      </c>
      <c r="PW101" s="353" t="s">
        <v>1974</v>
      </c>
      <c r="PX101" s="353"/>
      <c r="PY101" s="353">
        <v>8000</v>
      </c>
      <c r="PZ101" s="353" t="s">
        <v>1754</v>
      </c>
      <c r="QA101" s="353">
        <v>45</v>
      </c>
      <c r="QB101" s="353">
        <v>7</v>
      </c>
      <c r="QC101" s="353" t="s">
        <v>1974</v>
      </c>
      <c r="QD101" s="353"/>
      <c r="QE101" s="353"/>
      <c r="QF101" s="353"/>
      <c r="QG101" s="353"/>
      <c r="QH101" s="353"/>
      <c r="QI101" s="353"/>
      <c r="QJ101" s="353"/>
      <c r="QK101" s="353"/>
      <c r="QL101" s="353"/>
      <c r="QM101" s="353"/>
      <c r="QN101" s="353"/>
      <c r="QO101" s="353"/>
      <c r="QP101" s="353"/>
      <c r="QQ101" s="353"/>
      <c r="QR101" s="353"/>
      <c r="QS101" s="353"/>
      <c r="QT101" s="353"/>
      <c r="QU101" s="353"/>
      <c r="QV101" s="353"/>
      <c r="QW101" s="353"/>
      <c r="QX101" s="353"/>
      <c r="QY101" s="353"/>
      <c r="QZ101" s="353"/>
      <c r="RA101" s="353"/>
      <c r="RB101" s="353"/>
      <c r="RC101" s="353"/>
      <c r="RD101" s="353"/>
      <c r="RE101" s="353"/>
      <c r="RF101" s="353"/>
      <c r="RG101" s="353"/>
      <c r="RH101" s="353"/>
      <c r="RI101" s="353"/>
      <c r="RJ101" s="353"/>
      <c r="RK101" s="353"/>
      <c r="RL101" s="353"/>
      <c r="RM101" s="353"/>
      <c r="RN101" s="353"/>
      <c r="RO101" s="353"/>
      <c r="RP101" s="353"/>
      <c r="RQ101" s="353"/>
      <c r="RR101" s="353"/>
      <c r="RS101" s="353"/>
      <c r="RT101" s="353"/>
      <c r="RU101" s="353"/>
      <c r="RV101" s="353"/>
      <c r="RW101" s="353"/>
      <c r="RX101" s="353"/>
      <c r="RY101" s="353"/>
      <c r="RZ101" s="353"/>
      <c r="SA101" s="353"/>
      <c r="SB101" s="353"/>
      <c r="SC101" s="353"/>
      <c r="SD101" s="353"/>
      <c r="SE101" s="353"/>
      <c r="SF101" s="353"/>
      <c r="SG101" s="353"/>
      <c r="SH101" s="353"/>
      <c r="SI101" s="353"/>
      <c r="SJ101" s="353"/>
      <c r="SK101" s="353"/>
      <c r="SL101" s="353"/>
      <c r="SM101" s="353"/>
      <c r="SN101" s="353"/>
      <c r="SO101" s="353"/>
      <c r="SP101" s="353"/>
      <c r="SQ101" s="353"/>
      <c r="SR101" s="353"/>
      <c r="SS101" s="353"/>
      <c r="ST101" s="353"/>
      <c r="SU101" s="353"/>
      <c r="SV101" s="353"/>
      <c r="SW101" s="353"/>
      <c r="SX101" s="353"/>
      <c r="SY101" s="353"/>
      <c r="SZ101" s="353"/>
      <c r="TA101" s="353"/>
      <c r="TB101" s="353"/>
      <c r="TC101" s="353"/>
      <c r="TD101" s="353"/>
      <c r="TE101" s="353"/>
      <c r="TF101" s="353"/>
      <c r="TG101" s="353"/>
      <c r="TH101" s="353"/>
      <c r="TI101" s="353"/>
      <c r="TJ101" s="353"/>
      <c r="TK101" s="353"/>
      <c r="TL101" s="353"/>
      <c r="TM101" s="353"/>
      <c r="TN101" s="353"/>
      <c r="TO101" s="353"/>
      <c r="TP101" s="353"/>
      <c r="TQ101" s="353"/>
      <c r="TR101" s="353"/>
      <c r="TS101" s="353"/>
      <c r="TT101" s="353"/>
      <c r="TU101" s="353"/>
      <c r="TV101" s="353" t="s">
        <v>1757</v>
      </c>
      <c r="TW101" s="353"/>
      <c r="TX101" s="353"/>
      <c r="TY101" s="353"/>
      <c r="TZ101" s="353"/>
      <c r="UA101" s="353"/>
      <c r="UB101" s="353"/>
      <c r="UC101" s="353"/>
      <c r="UD101" s="353"/>
      <c r="UE101" s="353"/>
      <c r="UF101" s="353"/>
      <c r="UG101" s="353"/>
      <c r="UH101" s="353"/>
      <c r="UI101" s="353"/>
      <c r="UJ101" s="353"/>
      <c r="UK101" s="353"/>
      <c r="UL101" s="353"/>
      <c r="UM101" s="353"/>
      <c r="UN101" s="353"/>
      <c r="UO101" s="353"/>
      <c r="UP101" s="353"/>
      <c r="UQ101" s="353"/>
      <c r="UR101" s="353"/>
      <c r="US101" s="353" t="s">
        <v>1757</v>
      </c>
      <c r="UT101" s="353"/>
      <c r="UU101" s="353"/>
      <c r="UV101" s="353"/>
      <c r="UW101" s="353"/>
      <c r="UX101" s="353"/>
      <c r="UY101" s="353"/>
      <c r="UZ101" s="353"/>
      <c r="VA101" s="353"/>
      <c r="VB101" s="353"/>
      <c r="VC101" s="353"/>
      <c r="VD101" s="353"/>
      <c r="VE101" s="353"/>
      <c r="VF101" s="353"/>
      <c r="VG101" s="353"/>
      <c r="VH101" s="353"/>
      <c r="VI101" s="353"/>
      <c r="VJ101" s="353"/>
      <c r="VK101" s="353"/>
      <c r="VL101" s="353"/>
      <c r="VM101" s="353"/>
      <c r="VN101" s="353"/>
      <c r="VO101" s="353"/>
      <c r="VP101" s="353"/>
      <c r="VQ101" s="353"/>
      <c r="VR101" s="353" t="s">
        <v>1758</v>
      </c>
      <c r="VS101" s="353" t="s">
        <v>1747</v>
      </c>
      <c r="VT101" s="353" t="s">
        <v>1748</v>
      </c>
      <c r="VU101" s="353" t="s">
        <v>1748</v>
      </c>
      <c r="VV101" s="353" t="s">
        <v>1748</v>
      </c>
      <c r="VW101" s="353" t="s">
        <v>1748</v>
      </c>
      <c r="VX101" s="353" t="s">
        <v>1748</v>
      </c>
      <c r="VY101" s="353" t="s">
        <v>1748</v>
      </c>
      <c r="VZ101" s="353" t="s">
        <v>1748</v>
      </c>
      <c r="WA101" s="353" t="s">
        <v>1748</v>
      </c>
      <c r="WB101" s="353" t="s">
        <v>1748</v>
      </c>
      <c r="WC101" s="353" t="s">
        <v>1748</v>
      </c>
      <c r="WD101" s="353" t="s">
        <v>1748</v>
      </c>
      <c r="WE101" s="353" t="s">
        <v>1748</v>
      </c>
      <c r="WF101" s="353" t="s">
        <v>1748</v>
      </c>
      <c r="WG101" s="353" t="s">
        <v>1748</v>
      </c>
      <c r="WH101" s="353" t="s">
        <v>1748</v>
      </c>
      <c r="WI101" s="353" t="s">
        <v>1748</v>
      </c>
      <c r="WJ101" s="353"/>
      <c r="WK101" s="353" t="s">
        <v>1757</v>
      </c>
      <c r="WL101" s="353"/>
      <c r="WM101" s="353" t="s">
        <v>1758</v>
      </c>
      <c r="WN101" s="353" t="s">
        <v>1747</v>
      </c>
      <c r="WO101" s="353" t="s">
        <v>1748</v>
      </c>
      <c r="WP101" s="353" t="s">
        <v>1748</v>
      </c>
      <c r="WQ101" s="353" t="s">
        <v>1748</v>
      </c>
      <c r="WR101" s="353" t="s">
        <v>1748</v>
      </c>
      <c r="WS101" s="353" t="s">
        <v>1748</v>
      </c>
      <c r="WT101" s="353" t="s">
        <v>1748</v>
      </c>
      <c r="WU101" s="353" t="s">
        <v>1748</v>
      </c>
      <c r="WV101" s="353" t="s">
        <v>1748</v>
      </c>
      <c r="WW101" s="353" t="s">
        <v>1748</v>
      </c>
      <c r="WX101" s="353" t="s">
        <v>1748</v>
      </c>
      <c r="WY101" s="353" t="s">
        <v>1748</v>
      </c>
      <c r="WZ101" s="353" t="s">
        <v>1748</v>
      </c>
      <c r="XA101" s="353" t="s">
        <v>1748</v>
      </c>
      <c r="XB101" s="353"/>
      <c r="XC101" s="353" t="s">
        <v>1758</v>
      </c>
      <c r="XD101" s="353" t="s">
        <v>1747</v>
      </c>
      <c r="XE101" s="353" t="s">
        <v>1748</v>
      </c>
      <c r="XF101" s="353" t="s">
        <v>1748</v>
      </c>
      <c r="XG101" s="353" t="s">
        <v>1748</v>
      </c>
      <c r="XH101" s="353" t="s">
        <v>1748</v>
      </c>
      <c r="XI101" s="353" t="s">
        <v>1748</v>
      </c>
      <c r="XJ101" s="353" t="s">
        <v>1748</v>
      </c>
      <c r="XK101" s="353" t="s">
        <v>1748</v>
      </c>
      <c r="XL101" s="353" t="s">
        <v>1748</v>
      </c>
      <c r="XM101" s="353" t="s">
        <v>1748</v>
      </c>
      <c r="XN101" s="353"/>
      <c r="XO101" s="353" t="s">
        <v>1749</v>
      </c>
      <c r="XP101" s="353" t="s">
        <v>1758</v>
      </c>
      <c r="XQ101" s="353" t="s">
        <v>1747</v>
      </c>
      <c r="XR101" s="353" t="s">
        <v>1748</v>
      </c>
      <c r="XS101" s="353" t="s">
        <v>1748</v>
      </c>
      <c r="XT101" s="353" t="s">
        <v>1748</v>
      </c>
      <c r="XU101" s="353" t="s">
        <v>1748</v>
      </c>
      <c r="XV101" s="353" t="s">
        <v>1748</v>
      </c>
      <c r="XW101" s="353" t="s">
        <v>1748</v>
      </c>
      <c r="XX101" s="353" t="s">
        <v>1748</v>
      </c>
      <c r="XY101" s="353" t="s">
        <v>1748</v>
      </c>
      <c r="XZ101" s="353" t="s">
        <v>1748</v>
      </c>
      <c r="YA101" s="353" t="s">
        <v>1748</v>
      </c>
      <c r="YB101" s="353" t="s">
        <v>1748</v>
      </c>
      <c r="YC101" s="353"/>
      <c r="YD101" s="353" t="s">
        <v>1829</v>
      </c>
      <c r="YE101" s="353"/>
      <c r="YF101" s="353" t="s">
        <v>1760</v>
      </c>
      <c r="YG101" s="353" t="s">
        <v>1747</v>
      </c>
      <c r="YH101" s="353" t="s">
        <v>1748</v>
      </c>
      <c r="YI101" s="353" t="s">
        <v>1748</v>
      </c>
      <c r="YJ101" s="353" t="s">
        <v>1748</v>
      </c>
      <c r="YK101" s="353" t="s">
        <v>1748</v>
      </c>
      <c r="YL101" s="353" t="s">
        <v>1748</v>
      </c>
      <c r="YM101" s="353" t="s">
        <v>1748</v>
      </c>
      <c r="YN101" s="353" t="s">
        <v>1748</v>
      </c>
      <c r="YO101" s="353" t="s">
        <v>1748</v>
      </c>
      <c r="YP101" s="353" t="s">
        <v>1748</v>
      </c>
      <c r="YQ101" s="353" t="s">
        <v>1748</v>
      </c>
      <c r="YR101" s="353" t="s">
        <v>1748</v>
      </c>
      <c r="YS101" s="353"/>
      <c r="YT101" s="353"/>
      <c r="YU101" s="353" t="s">
        <v>1749</v>
      </c>
      <c r="YV101" s="353">
        <v>15000</v>
      </c>
      <c r="YW101" s="353"/>
      <c r="YX101" s="353" t="s">
        <v>2618</v>
      </c>
      <c r="YY101" s="353" t="s">
        <v>2619</v>
      </c>
      <c r="YZ101" s="353"/>
      <c r="ZA101" s="353"/>
      <c r="ZB101" s="353" t="s">
        <v>1763</v>
      </c>
      <c r="ZC101" s="353" t="s">
        <v>1764</v>
      </c>
      <c r="ZD101" s="353" t="s">
        <v>1765</v>
      </c>
      <c r="ZE101" s="353"/>
      <c r="ZF101" s="353" t="s">
        <v>2620</v>
      </c>
      <c r="ZG101" s="353" t="s">
        <v>2621</v>
      </c>
      <c r="ZH101" s="353" t="s">
        <v>1870</v>
      </c>
      <c r="ZI101" s="353"/>
      <c r="ZJ101" s="353"/>
      <c r="ZK101" s="353" t="s">
        <v>247</v>
      </c>
      <c r="ZL101" s="353" t="s">
        <v>301</v>
      </c>
      <c r="ZM101" s="353" t="s">
        <v>2546</v>
      </c>
      <c r="ZN101" s="354" t="s">
        <v>1780</v>
      </c>
      <c r="ZO101" s="354" t="s">
        <v>1745</v>
      </c>
      <c r="ZP101" s="354" t="s">
        <v>1757</v>
      </c>
      <c r="ZQ101" s="354" t="s">
        <v>1929</v>
      </c>
      <c r="ZR101" s="354"/>
      <c r="ZS101" s="354"/>
      <c r="ZT101" s="354"/>
      <c r="ZU101" s="354"/>
      <c r="ZV101" s="354"/>
      <c r="ZW101" s="354"/>
      <c r="ZX101" s="354"/>
      <c r="ZY101" s="354"/>
      <c r="ZZ101" s="354" t="s">
        <v>1785</v>
      </c>
      <c r="AAA101" s="354"/>
      <c r="AAB101" s="354"/>
      <c r="AAC101" s="354"/>
      <c r="AAD101" s="354"/>
      <c r="AAE101" s="354"/>
      <c r="AAF101" s="354"/>
      <c r="AAG101" s="354"/>
      <c r="AAH101" s="354"/>
      <c r="AAI101" s="354"/>
      <c r="AAJ101" s="354"/>
      <c r="AAK101" s="354"/>
      <c r="AAL101" s="354"/>
      <c r="AAM101" s="354"/>
      <c r="AAN101" s="354"/>
      <c r="AAO101" s="354"/>
      <c r="AAP101" s="354"/>
      <c r="AAQ101" s="354"/>
      <c r="AAR101" s="354"/>
      <c r="AAS101" s="354"/>
      <c r="AAT101" s="354"/>
      <c r="AAU101" s="354"/>
      <c r="AAV101" s="354"/>
      <c r="AAW101" s="354"/>
      <c r="AAX101" s="354"/>
      <c r="AAY101" s="354"/>
      <c r="AAZ101" s="354"/>
      <c r="ABA101" s="354" t="s">
        <v>1771</v>
      </c>
      <c r="ABB101" s="354" t="s">
        <v>1772</v>
      </c>
      <c r="ABC101" s="354" t="s">
        <v>1773</v>
      </c>
      <c r="ABD101" s="354" t="s">
        <v>1774</v>
      </c>
    </row>
    <row r="102" spans="1:732">
      <c r="A102" s="352" t="s">
        <v>5968</v>
      </c>
      <c r="B102" s="353" t="s">
        <v>2622</v>
      </c>
      <c r="C102" s="353" t="s">
        <v>2623</v>
      </c>
      <c r="D102" s="353" t="s">
        <v>2549</v>
      </c>
      <c r="E102" s="353" t="s">
        <v>1739</v>
      </c>
      <c r="F102" s="353"/>
      <c r="G102" s="353">
        <v>4000</v>
      </c>
      <c r="H102" s="353" t="s">
        <v>2549</v>
      </c>
      <c r="I102" s="353" t="s">
        <v>1740</v>
      </c>
      <c r="J102" s="353" t="s">
        <v>1741</v>
      </c>
      <c r="K102" s="353" t="s">
        <v>249</v>
      </c>
      <c r="L102" s="353" t="s">
        <v>250</v>
      </c>
      <c r="M102" s="353" t="s">
        <v>1778</v>
      </c>
      <c r="N102" s="353" t="s">
        <v>314</v>
      </c>
      <c r="O102" s="353" t="s">
        <v>315</v>
      </c>
      <c r="P102" s="353" t="s">
        <v>2596</v>
      </c>
      <c r="Q102" s="353" t="s">
        <v>1780</v>
      </c>
      <c r="R102" s="353" t="s">
        <v>1745</v>
      </c>
      <c r="S102" s="353"/>
      <c r="T102" s="353" t="s">
        <v>1919</v>
      </c>
      <c r="U102" s="353" t="s">
        <v>1747</v>
      </c>
      <c r="V102" s="353" t="s">
        <v>1747</v>
      </c>
      <c r="W102" s="353" t="s">
        <v>1748</v>
      </c>
      <c r="X102" s="353" t="s">
        <v>1748</v>
      </c>
      <c r="Y102" s="353" t="s">
        <v>1748</v>
      </c>
      <c r="Z102" s="353"/>
      <c r="AA102" s="353" t="s">
        <v>1749</v>
      </c>
      <c r="AB102" s="353"/>
      <c r="AC102" s="353" t="s">
        <v>6320</v>
      </c>
      <c r="AD102" s="353" t="s">
        <v>1782</v>
      </c>
      <c r="AE102" s="353">
        <v>67</v>
      </c>
      <c r="AF102" s="353"/>
      <c r="AG102" s="353"/>
      <c r="AH102" s="353" t="s">
        <v>1752</v>
      </c>
      <c r="AI102" s="353" t="s">
        <v>1752</v>
      </c>
      <c r="AJ102" s="353" t="s">
        <v>1752</v>
      </c>
      <c r="AK102" s="353" t="s">
        <v>1752</v>
      </c>
      <c r="AL102" s="353" t="s">
        <v>1752</v>
      </c>
      <c r="AM102" s="353" t="s">
        <v>1752</v>
      </c>
      <c r="AN102" s="353" t="s">
        <v>1752</v>
      </c>
      <c r="AO102" s="353" t="s">
        <v>1752</v>
      </c>
      <c r="AP102" s="353" t="s">
        <v>1752</v>
      </c>
      <c r="AQ102" s="353" t="s">
        <v>1752</v>
      </c>
      <c r="AR102" s="353" t="s">
        <v>1752</v>
      </c>
      <c r="AS102" s="353" t="s">
        <v>1752</v>
      </c>
      <c r="AT102" s="353" t="s">
        <v>2624</v>
      </c>
      <c r="AU102" s="353" t="s">
        <v>1747</v>
      </c>
      <c r="AV102" s="353" t="s">
        <v>1747</v>
      </c>
      <c r="AW102" s="353" t="s">
        <v>1748</v>
      </c>
      <c r="AX102" s="353" t="s">
        <v>1747</v>
      </c>
      <c r="AY102" s="353" t="s">
        <v>1747</v>
      </c>
      <c r="AZ102" s="353" t="s">
        <v>1747</v>
      </c>
      <c r="BA102" s="353" t="s">
        <v>1748</v>
      </c>
      <c r="BB102" s="353" t="s">
        <v>1748</v>
      </c>
      <c r="BC102" s="353" t="s">
        <v>1748</v>
      </c>
      <c r="BD102" s="353" t="s">
        <v>1747</v>
      </c>
      <c r="BE102" s="353" t="s">
        <v>1747</v>
      </c>
      <c r="BF102" s="353" t="s">
        <v>1747</v>
      </c>
      <c r="BG102" s="353" t="s">
        <v>1748</v>
      </c>
      <c r="BH102" s="353" t="s">
        <v>1748</v>
      </c>
      <c r="BI102" s="353"/>
      <c r="BJ102" s="353" t="s">
        <v>1752</v>
      </c>
      <c r="BK102" s="353" t="s">
        <v>1752</v>
      </c>
      <c r="BL102" s="353" t="s">
        <v>1752</v>
      </c>
      <c r="BM102" s="353" t="s">
        <v>2029</v>
      </c>
      <c r="BN102" s="353" t="s">
        <v>1747</v>
      </c>
      <c r="BO102" s="353" t="s">
        <v>1747</v>
      </c>
      <c r="BP102" s="353" t="s">
        <v>1748</v>
      </c>
      <c r="BQ102" s="353" t="s">
        <v>1748</v>
      </c>
      <c r="BR102" s="353"/>
      <c r="BS102" s="353"/>
      <c r="BT102" s="353"/>
      <c r="BU102" s="353"/>
      <c r="BV102" s="353"/>
      <c r="BW102" s="353"/>
      <c r="BX102" s="353"/>
      <c r="BY102" s="353"/>
      <c r="BZ102" s="353"/>
      <c r="CA102" s="353"/>
      <c r="CB102" s="353"/>
      <c r="CC102" s="353"/>
      <c r="CD102" s="353"/>
      <c r="CE102" s="353"/>
      <c r="CF102" s="353"/>
      <c r="CG102" s="353"/>
      <c r="CH102" s="353"/>
      <c r="CI102" s="353"/>
      <c r="CJ102" s="353"/>
      <c r="CK102" s="353"/>
      <c r="CL102" s="353"/>
      <c r="CM102" s="353"/>
      <c r="CN102" s="353"/>
      <c r="CO102" s="353"/>
      <c r="CP102" s="353"/>
      <c r="CQ102" s="353"/>
      <c r="CR102" s="353"/>
      <c r="CS102" s="353"/>
      <c r="CT102" s="353"/>
      <c r="CU102" s="353"/>
      <c r="CV102" s="353"/>
      <c r="CW102" s="353"/>
      <c r="CX102" s="353"/>
      <c r="CY102" s="353"/>
      <c r="CZ102" s="353"/>
      <c r="DA102" s="353"/>
      <c r="DB102" s="353"/>
      <c r="DC102" s="353"/>
      <c r="DD102" s="353"/>
      <c r="DE102" s="353"/>
      <c r="DF102" s="353"/>
      <c r="DG102" s="353"/>
      <c r="DH102" s="353"/>
      <c r="DI102" s="353"/>
      <c r="DJ102" s="353"/>
      <c r="DK102" s="353"/>
      <c r="DL102" s="353"/>
      <c r="DM102" s="353" t="s">
        <v>1749</v>
      </c>
      <c r="DN102" s="353"/>
      <c r="DO102" s="353"/>
      <c r="DP102" s="353">
        <v>2500</v>
      </c>
      <c r="DQ102" s="353">
        <v>2500</v>
      </c>
      <c r="DR102" s="353">
        <v>1157.4074074074099</v>
      </c>
      <c r="DS102" s="353">
        <v>0.28999999999999998</v>
      </c>
      <c r="DT102" s="353" t="s">
        <v>1754</v>
      </c>
      <c r="DU102" s="353">
        <v>10</v>
      </c>
      <c r="DV102" s="353">
        <v>2</v>
      </c>
      <c r="DW102" s="353" t="s">
        <v>1757</v>
      </c>
      <c r="DX102" s="353" t="s">
        <v>1755</v>
      </c>
      <c r="DY102" s="353" t="s">
        <v>1785</v>
      </c>
      <c r="DZ102" s="353"/>
      <c r="EA102" s="353"/>
      <c r="EB102" s="353"/>
      <c r="EC102" s="353" t="s">
        <v>1749</v>
      </c>
      <c r="ED102" s="353"/>
      <c r="EE102" s="353"/>
      <c r="EF102" s="353">
        <v>9800</v>
      </c>
      <c r="EG102" s="353">
        <v>9800</v>
      </c>
      <c r="EH102" s="353">
        <v>6012.26993865031</v>
      </c>
      <c r="EI102" s="353">
        <v>1.5</v>
      </c>
      <c r="EJ102" s="353" t="s">
        <v>1754</v>
      </c>
      <c r="EK102" s="353">
        <v>5</v>
      </c>
      <c r="EL102" s="353">
        <v>2</v>
      </c>
      <c r="EM102" s="353" t="s">
        <v>1757</v>
      </c>
      <c r="EN102" s="353" t="s">
        <v>1784</v>
      </c>
      <c r="EO102" s="353"/>
      <c r="EP102" s="353"/>
      <c r="EQ102" s="353" t="s">
        <v>1815</v>
      </c>
      <c r="ER102" s="353"/>
      <c r="ES102" s="353"/>
      <c r="ET102" s="353"/>
      <c r="EU102" s="353"/>
      <c r="EV102" s="353"/>
      <c r="EW102" s="353"/>
      <c r="EX102" s="353"/>
      <c r="EY102" s="353"/>
      <c r="EZ102" s="353"/>
      <c r="FA102" s="353" t="s">
        <v>1749</v>
      </c>
      <c r="FB102" s="353"/>
      <c r="FC102" s="353"/>
      <c r="FD102" s="353">
        <v>6500</v>
      </c>
      <c r="FE102" s="353">
        <v>6500</v>
      </c>
      <c r="FF102" s="353">
        <v>3987.73006134969</v>
      </c>
      <c r="FG102" s="353">
        <v>1</v>
      </c>
      <c r="FH102" s="353" t="s">
        <v>1754</v>
      </c>
      <c r="FI102" s="353" t="s">
        <v>1749</v>
      </c>
      <c r="FJ102" s="353"/>
      <c r="FK102" s="353"/>
      <c r="FL102" s="353">
        <v>1500</v>
      </c>
      <c r="FM102" s="353">
        <v>1500</v>
      </c>
      <c r="FN102" s="353">
        <v>1071.42857142857</v>
      </c>
      <c r="FO102" s="353">
        <v>0.27</v>
      </c>
      <c r="FP102" s="353" t="s">
        <v>1754</v>
      </c>
      <c r="FQ102" s="353">
        <v>3</v>
      </c>
      <c r="FR102" s="353">
        <v>1</v>
      </c>
      <c r="FS102" s="353" t="s">
        <v>1757</v>
      </c>
      <c r="FT102" s="353" t="s">
        <v>1784</v>
      </c>
      <c r="FU102" s="353"/>
      <c r="FV102" s="353"/>
      <c r="FW102" s="353" t="s">
        <v>1815</v>
      </c>
      <c r="FX102" s="353"/>
      <c r="FY102" s="353" t="s">
        <v>1749</v>
      </c>
      <c r="FZ102" s="353"/>
      <c r="GA102" s="353">
        <v>500</v>
      </c>
      <c r="GB102" s="353">
        <v>500</v>
      </c>
      <c r="GC102" s="353">
        <v>10000</v>
      </c>
      <c r="GD102" s="353">
        <v>0.12</v>
      </c>
      <c r="GE102" s="353" t="s">
        <v>1754</v>
      </c>
      <c r="GF102" s="353">
        <v>5</v>
      </c>
      <c r="GG102" s="353">
        <v>2</v>
      </c>
      <c r="GH102" s="353" t="s">
        <v>1757</v>
      </c>
      <c r="GI102" s="353" t="s">
        <v>1784</v>
      </c>
      <c r="GJ102" s="353"/>
      <c r="GK102" s="353"/>
      <c r="GL102" s="353" t="s">
        <v>1785</v>
      </c>
      <c r="GM102" s="353"/>
      <c r="GN102" s="353"/>
      <c r="GO102" s="353"/>
      <c r="GP102" s="353"/>
      <c r="GQ102" s="353"/>
      <c r="GR102" s="353"/>
      <c r="GS102" s="353"/>
      <c r="GT102" s="353"/>
      <c r="GU102" s="353"/>
      <c r="GV102" s="353"/>
      <c r="GW102" s="353"/>
      <c r="GX102" s="353"/>
      <c r="GY102" s="353"/>
      <c r="GZ102" s="353"/>
      <c r="HA102" s="353"/>
      <c r="HB102" s="353"/>
      <c r="HC102" s="353"/>
      <c r="HD102" s="353"/>
      <c r="HE102" s="353"/>
      <c r="HF102" s="353"/>
      <c r="HG102" s="353"/>
      <c r="HH102" s="353"/>
      <c r="HI102" s="353"/>
      <c r="HJ102" s="353"/>
      <c r="HK102" s="353"/>
      <c r="HL102" s="353"/>
      <c r="HM102" s="353"/>
      <c r="HN102" s="353"/>
      <c r="HO102" s="353"/>
      <c r="HP102" s="353"/>
      <c r="HQ102" s="353"/>
      <c r="HR102" s="353"/>
      <c r="HS102" s="353"/>
      <c r="HT102" s="353" t="s">
        <v>1749</v>
      </c>
      <c r="HU102" s="353"/>
      <c r="HV102" s="353"/>
      <c r="HW102" s="353">
        <v>9000</v>
      </c>
      <c r="HX102" s="353">
        <v>9000</v>
      </c>
      <c r="HY102" s="353">
        <v>5521.4723926380402</v>
      </c>
      <c r="HZ102" s="353">
        <v>1.38</v>
      </c>
      <c r="IA102" s="353" t="s">
        <v>1754</v>
      </c>
      <c r="IB102" s="353">
        <v>5</v>
      </c>
      <c r="IC102" s="353">
        <v>2</v>
      </c>
      <c r="ID102" s="353" t="s">
        <v>1757</v>
      </c>
      <c r="IE102" s="353" t="s">
        <v>1784</v>
      </c>
      <c r="IF102" s="353"/>
      <c r="IG102" s="353"/>
      <c r="IH102" s="353" t="s">
        <v>1815</v>
      </c>
      <c r="II102" s="353"/>
      <c r="IJ102" s="353" t="s">
        <v>1749</v>
      </c>
      <c r="IK102" s="353"/>
      <c r="IL102" s="353"/>
      <c r="IM102" s="353">
        <v>2200</v>
      </c>
      <c r="IN102" s="353">
        <v>2200</v>
      </c>
      <c r="IO102" s="353">
        <v>1349.6932515337401</v>
      </c>
      <c r="IP102" s="353">
        <v>0.34</v>
      </c>
      <c r="IQ102" s="353" t="s">
        <v>1754</v>
      </c>
      <c r="IR102" s="353" t="s">
        <v>1749</v>
      </c>
      <c r="IS102" s="353"/>
      <c r="IT102" s="353"/>
      <c r="IU102" s="353">
        <v>6000</v>
      </c>
      <c r="IV102" s="353">
        <v>6000</v>
      </c>
      <c r="IW102" s="353">
        <v>1.5</v>
      </c>
      <c r="IX102" s="353" t="s">
        <v>1754</v>
      </c>
      <c r="IY102" s="353">
        <v>7</v>
      </c>
      <c r="IZ102" s="353">
        <v>2</v>
      </c>
      <c r="JA102" s="353" t="s">
        <v>1757</v>
      </c>
      <c r="JB102" s="353" t="s">
        <v>1784</v>
      </c>
      <c r="JC102" s="353"/>
      <c r="JD102" s="353"/>
      <c r="JE102" s="353" t="s">
        <v>1815</v>
      </c>
      <c r="JF102" s="353"/>
      <c r="JG102" s="353"/>
      <c r="JH102" s="353"/>
      <c r="JI102" s="353"/>
      <c r="JJ102" s="353"/>
      <c r="JK102" s="353"/>
      <c r="JL102" s="353"/>
      <c r="JM102" s="353" t="s">
        <v>1749</v>
      </c>
      <c r="JN102" s="353"/>
      <c r="JO102" s="353">
        <v>1800</v>
      </c>
      <c r="JP102" s="353">
        <v>1800</v>
      </c>
      <c r="JQ102" s="353">
        <v>30006</v>
      </c>
      <c r="JR102" s="353">
        <v>7.5</v>
      </c>
      <c r="JS102" s="353" t="s">
        <v>1754</v>
      </c>
      <c r="JT102" s="353" t="s">
        <v>1749</v>
      </c>
      <c r="JU102" s="353"/>
      <c r="JV102" s="353">
        <v>3000</v>
      </c>
      <c r="JW102" s="353">
        <v>3000</v>
      </c>
      <c r="JX102" s="353">
        <v>300</v>
      </c>
      <c r="JY102" s="353">
        <v>7.0000000000000007E-2</v>
      </c>
      <c r="JZ102" s="353" t="s">
        <v>1754</v>
      </c>
      <c r="KA102" s="353"/>
      <c r="KB102" s="353"/>
      <c r="KC102" s="353"/>
      <c r="KD102" s="353"/>
      <c r="KE102" s="353"/>
      <c r="KF102" s="353"/>
      <c r="KG102" s="353"/>
      <c r="KH102" s="353"/>
      <c r="KI102" s="353"/>
      <c r="KJ102" s="353"/>
      <c r="KK102" s="353"/>
      <c r="KL102" s="353"/>
      <c r="KM102" s="353"/>
      <c r="KN102" s="353"/>
      <c r="KO102" s="353"/>
      <c r="KP102" s="353"/>
      <c r="KQ102" s="353">
        <v>7</v>
      </c>
      <c r="KR102" s="353">
        <v>2</v>
      </c>
      <c r="KS102" s="353" t="s">
        <v>1757</v>
      </c>
      <c r="KT102" s="353" t="s">
        <v>1784</v>
      </c>
      <c r="KU102" s="353"/>
      <c r="KV102" s="353"/>
      <c r="KW102" s="353" t="s">
        <v>1815</v>
      </c>
      <c r="KX102" s="353"/>
      <c r="KY102" s="353"/>
      <c r="KZ102" s="353"/>
      <c r="LA102" s="353"/>
      <c r="LB102" s="353"/>
      <c r="LC102" s="353"/>
      <c r="LD102" s="353"/>
      <c r="LE102" s="353"/>
      <c r="LF102" s="353"/>
      <c r="LG102" s="353"/>
      <c r="LH102" s="353"/>
      <c r="LI102" s="353"/>
      <c r="LJ102" s="353"/>
      <c r="LK102" s="353"/>
      <c r="LL102" s="353"/>
      <c r="LM102" s="353"/>
      <c r="LN102" s="353"/>
      <c r="LO102" s="353"/>
      <c r="LP102" s="353"/>
      <c r="LQ102" s="353"/>
      <c r="LR102" s="353"/>
      <c r="LS102" s="353"/>
      <c r="LT102" s="353"/>
      <c r="LU102" s="353"/>
      <c r="LV102" s="353"/>
      <c r="LW102" s="353"/>
      <c r="LX102" s="353"/>
      <c r="LY102" s="353"/>
      <c r="LZ102" s="353"/>
      <c r="MA102" s="353"/>
      <c r="MB102" s="353"/>
      <c r="MC102" s="353"/>
      <c r="MD102" s="353"/>
      <c r="ME102" s="353"/>
      <c r="MF102" s="353"/>
      <c r="MG102" s="353"/>
      <c r="MH102" s="353"/>
      <c r="MI102" s="353"/>
      <c r="MJ102" s="353"/>
      <c r="MK102" s="353"/>
      <c r="ML102" s="353"/>
      <c r="MM102" s="353"/>
      <c r="MN102" s="353"/>
      <c r="MO102" s="353"/>
      <c r="MP102" s="353"/>
      <c r="MQ102" s="353"/>
      <c r="MR102" s="353"/>
      <c r="MS102" s="353"/>
      <c r="MT102" s="353"/>
      <c r="MU102" s="353"/>
      <c r="MV102" s="353"/>
      <c r="MW102" s="353"/>
      <c r="MX102" s="353"/>
      <c r="MY102" s="353"/>
      <c r="MZ102" s="353"/>
      <c r="NA102" s="353"/>
      <c r="NB102" s="353"/>
      <c r="NC102" s="353"/>
      <c r="ND102" s="353"/>
      <c r="NE102" s="353"/>
      <c r="NF102" s="353"/>
      <c r="NG102" s="353"/>
      <c r="NH102" s="353"/>
      <c r="NI102" s="353"/>
      <c r="NJ102" s="353"/>
      <c r="NK102" s="353"/>
      <c r="NL102" s="353"/>
      <c r="NM102" s="353"/>
      <c r="NN102" s="353"/>
      <c r="NO102" s="353"/>
      <c r="NP102" s="353"/>
      <c r="NQ102" s="353"/>
      <c r="NR102" s="353"/>
      <c r="NS102" s="353"/>
      <c r="NT102" s="353"/>
      <c r="NU102" s="353"/>
      <c r="NV102" s="353"/>
      <c r="NW102" s="353"/>
      <c r="NX102" s="353"/>
      <c r="NY102" s="353"/>
      <c r="NZ102" s="353"/>
      <c r="OA102" s="353"/>
      <c r="OB102" s="353"/>
      <c r="OC102" s="353"/>
      <c r="OD102" s="353"/>
      <c r="OE102" s="353"/>
      <c r="OF102" s="353"/>
      <c r="OG102" s="353"/>
      <c r="OH102" s="353"/>
      <c r="OI102" s="353"/>
      <c r="OJ102" s="353"/>
      <c r="OK102" s="353"/>
      <c r="OL102" s="353"/>
      <c r="OM102" s="353"/>
      <c r="ON102" s="353"/>
      <c r="OO102" s="353"/>
      <c r="OP102" s="353"/>
      <c r="OQ102" s="353"/>
      <c r="OR102" s="353"/>
      <c r="OS102" s="353"/>
      <c r="OT102" s="353"/>
      <c r="OU102" s="353"/>
      <c r="OV102" s="353"/>
      <c r="OW102" s="353"/>
      <c r="OX102" s="353"/>
      <c r="OY102" s="353"/>
      <c r="OZ102" s="353"/>
      <c r="PA102" s="353"/>
      <c r="PB102" s="353"/>
      <c r="PC102" s="353"/>
      <c r="PD102" s="353"/>
      <c r="PE102" s="353"/>
      <c r="PF102" s="353"/>
      <c r="PG102" s="353"/>
      <c r="PH102" s="353"/>
      <c r="PI102" s="353"/>
      <c r="PJ102" s="353"/>
      <c r="PK102" s="353"/>
      <c r="PL102" s="353"/>
      <c r="PM102" s="353"/>
      <c r="PN102" s="353"/>
      <c r="PO102" s="353"/>
      <c r="PP102" s="353"/>
      <c r="PQ102" s="353"/>
      <c r="PR102" s="353"/>
      <c r="PS102" s="353"/>
      <c r="PT102" s="353"/>
      <c r="PU102" s="353"/>
      <c r="PV102" s="353"/>
      <c r="PW102" s="353"/>
      <c r="PX102" s="353"/>
      <c r="PY102" s="353"/>
      <c r="PZ102" s="353"/>
      <c r="QA102" s="353"/>
      <c r="QB102" s="353"/>
      <c r="QC102" s="353"/>
      <c r="QD102" s="353"/>
      <c r="QE102" s="353"/>
      <c r="QF102" s="353"/>
      <c r="QG102" s="353"/>
      <c r="QH102" s="353"/>
      <c r="QI102" s="353"/>
      <c r="QJ102" s="353"/>
      <c r="QK102" s="353"/>
      <c r="QL102" s="353" t="s">
        <v>1757</v>
      </c>
      <c r="QM102" s="353"/>
      <c r="QN102" s="353"/>
      <c r="QO102" s="353"/>
      <c r="QP102" s="353"/>
      <c r="QQ102" s="353"/>
      <c r="QR102" s="353"/>
      <c r="QS102" s="353"/>
      <c r="QT102" s="353"/>
      <c r="QU102" s="353"/>
      <c r="QV102" s="353"/>
      <c r="QW102" s="353"/>
      <c r="QX102" s="353"/>
      <c r="QY102" s="353"/>
      <c r="QZ102" s="353"/>
      <c r="RA102" s="353"/>
      <c r="RB102" s="353"/>
      <c r="RC102" s="353"/>
      <c r="RD102" s="353"/>
      <c r="RE102" s="353"/>
      <c r="RF102" s="353"/>
      <c r="RG102" s="353"/>
      <c r="RH102" s="353"/>
      <c r="RI102" s="353"/>
      <c r="RJ102" s="353"/>
      <c r="RK102" s="353"/>
      <c r="RL102" s="353"/>
      <c r="RM102" s="353"/>
      <c r="RN102" s="353"/>
      <c r="RO102" s="353"/>
      <c r="RP102" s="353"/>
      <c r="RQ102" s="353"/>
      <c r="RR102" s="353"/>
      <c r="RS102" s="353" t="s">
        <v>1757</v>
      </c>
      <c r="RT102" s="353"/>
      <c r="RU102" s="353"/>
      <c r="RV102" s="353"/>
      <c r="RW102" s="353"/>
      <c r="RX102" s="353"/>
      <c r="RY102" s="353"/>
      <c r="RZ102" s="353"/>
      <c r="SA102" s="353"/>
      <c r="SB102" s="353"/>
      <c r="SC102" s="353"/>
      <c r="SD102" s="353"/>
      <c r="SE102" s="353"/>
      <c r="SF102" s="353"/>
      <c r="SG102" s="353"/>
      <c r="SH102" s="353"/>
      <c r="SI102" s="353"/>
      <c r="SJ102" s="353"/>
      <c r="SK102" s="353"/>
      <c r="SL102" s="353"/>
      <c r="SM102" s="353"/>
      <c r="SN102" s="353"/>
      <c r="SO102" s="353"/>
      <c r="SP102" s="353"/>
      <c r="SQ102" s="353"/>
      <c r="SR102" s="353"/>
      <c r="SS102" s="353"/>
      <c r="ST102" s="353"/>
      <c r="SU102" s="353"/>
      <c r="SV102" s="353"/>
      <c r="SW102" s="353"/>
      <c r="SX102" s="353"/>
      <c r="SY102" s="353"/>
      <c r="SZ102" s="353"/>
      <c r="TA102" s="353"/>
      <c r="TB102" s="353"/>
      <c r="TC102" s="353"/>
      <c r="TD102" s="353"/>
      <c r="TE102" s="353"/>
      <c r="TF102" s="353"/>
      <c r="TG102" s="353"/>
      <c r="TH102" s="353"/>
      <c r="TI102" s="353"/>
      <c r="TJ102" s="353"/>
      <c r="TK102" s="353"/>
      <c r="TL102" s="353"/>
      <c r="TM102" s="353"/>
      <c r="TN102" s="353"/>
      <c r="TO102" s="353"/>
      <c r="TP102" s="353"/>
      <c r="TQ102" s="353"/>
      <c r="TR102" s="353"/>
      <c r="TS102" s="353"/>
      <c r="TT102" s="353"/>
      <c r="TU102" s="353"/>
      <c r="TV102" s="353"/>
      <c r="TW102" s="353"/>
      <c r="TX102" s="353"/>
      <c r="TY102" s="353"/>
      <c r="TZ102" s="353"/>
      <c r="UA102" s="353"/>
      <c r="UB102" s="353"/>
      <c r="UC102" s="353"/>
      <c r="UD102" s="353"/>
      <c r="UE102" s="353"/>
      <c r="UF102" s="353"/>
      <c r="UG102" s="353"/>
      <c r="UH102" s="353"/>
      <c r="UI102" s="353"/>
      <c r="UJ102" s="353"/>
      <c r="UK102" s="353"/>
      <c r="UL102" s="353"/>
      <c r="UM102" s="353"/>
      <c r="UN102" s="353"/>
      <c r="UO102" s="353"/>
      <c r="UP102" s="353"/>
      <c r="UQ102" s="353"/>
      <c r="UR102" s="353"/>
      <c r="US102" s="353"/>
      <c r="UT102" s="353"/>
      <c r="UU102" s="353"/>
      <c r="UV102" s="353"/>
      <c r="UW102" s="353"/>
      <c r="UX102" s="353"/>
      <c r="UY102" s="353"/>
      <c r="UZ102" s="353"/>
      <c r="VA102" s="353"/>
      <c r="VB102" s="353"/>
      <c r="VC102" s="353"/>
      <c r="VD102" s="353"/>
      <c r="VE102" s="353"/>
      <c r="VF102" s="353"/>
      <c r="VG102" s="353"/>
      <c r="VH102" s="353"/>
      <c r="VI102" s="353"/>
      <c r="VJ102" s="353"/>
      <c r="VK102" s="353"/>
      <c r="VL102" s="353"/>
      <c r="VM102" s="353"/>
      <c r="VN102" s="353"/>
      <c r="VO102" s="353"/>
      <c r="VP102" s="353"/>
      <c r="VQ102" s="353"/>
      <c r="VR102" s="353" t="s">
        <v>1758</v>
      </c>
      <c r="VS102" s="353" t="s">
        <v>1747</v>
      </c>
      <c r="VT102" s="353" t="s">
        <v>1748</v>
      </c>
      <c r="VU102" s="353" t="s">
        <v>1748</v>
      </c>
      <c r="VV102" s="353" t="s">
        <v>1748</v>
      </c>
      <c r="VW102" s="353" t="s">
        <v>1748</v>
      </c>
      <c r="VX102" s="353" t="s">
        <v>1748</v>
      </c>
      <c r="VY102" s="353" t="s">
        <v>1748</v>
      </c>
      <c r="VZ102" s="353" t="s">
        <v>1748</v>
      </c>
      <c r="WA102" s="353" t="s">
        <v>1748</v>
      </c>
      <c r="WB102" s="353" t="s">
        <v>1748</v>
      </c>
      <c r="WC102" s="353" t="s">
        <v>1748</v>
      </c>
      <c r="WD102" s="353" t="s">
        <v>1748</v>
      </c>
      <c r="WE102" s="353" t="s">
        <v>1748</v>
      </c>
      <c r="WF102" s="353" t="s">
        <v>1748</v>
      </c>
      <c r="WG102" s="353" t="s">
        <v>1748</v>
      </c>
      <c r="WH102" s="353" t="s">
        <v>1748</v>
      </c>
      <c r="WI102" s="353" t="s">
        <v>1748</v>
      </c>
      <c r="WJ102" s="353"/>
      <c r="WK102" s="353" t="s">
        <v>1757</v>
      </c>
      <c r="WL102" s="353"/>
      <c r="WM102" s="353" t="s">
        <v>1800</v>
      </c>
      <c r="WN102" s="353" t="s">
        <v>1748</v>
      </c>
      <c r="WO102" s="353" t="s">
        <v>1748</v>
      </c>
      <c r="WP102" s="353" t="s">
        <v>1748</v>
      </c>
      <c r="WQ102" s="353" t="s">
        <v>1748</v>
      </c>
      <c r="WR102" s="353" t="s">
        <v>1748</v>
      </c>
      <c r="WS102" s="353" t="s">
        <v>1748</v>
      </c>
      <c r="WT102" s="353" t="s">
        <v>1748</v>
      </c>
      <c r="WU102" s="353" t="s">
        <v>1748</v>
      </c>
      <c r="WV102" s="353" t="s">
        <v>1748</v>
      </c>
      <c r="WW102" s="353" t="s">
        <v>1748</v>
      </c>
      <c r="WX102" s="353" t="s">
        <v>1748</v>
      </c>
      <c r="WY102" s="353" t="s">
        <v>1747</v>
      </c>
      <c r="WZ102" s="353" t="s">
        <v>1748</v>
      </c>
      <c r="XA102" s="353" t="s">
        <v>1748</v>
      </c>
      <c r="XB102" s="353"/>
      <c r="XC102" s="353" t="s">
        <v>2599</v>
      </c>
      <c r="XD102" s="353" t="s">
        <v>1748</v>
      </c>
      <c r="XE102" s="353" t="s">
        <v>1747</v>
      </c>
      <c r="XF102" s="353" t="s">
        <v>1747</v>
      </c>
      <c r="XG102" s="353" t="s">
        <v>1747</v>
      </c>
      <c r="XH102" s="353" t="s">
        <v>1748</v>
      </c>
      <c r="XI102" s="353" t="s">
        <v>1748</v>
      </c>
      <c r="XJ102" s="353" t="s">
        <v>1748</v>
      </c>
      <c r="XK102" s="353" t="s">
        <v>1748</v>
      </c>
      <c r="XL102" s="353" t="s">
        <v>1748</v>
      </c>
      <c r="XM102" s="353" t="s">
        <v>1748</v>
      </c>
      <c r="XN102" s="353"/>
      <c r="XO102" s="353" t="s">
        <v>1757</v>
      </c>
      <c r="XP102" s="353" t="s">
        <v>2600</v>
      </c>
      <c r="XQ102" s="353" t="s">
        <v>1748</v>
      </c>
      <c r="XR102" s="353" t="s">
        <v>1747</v>
      </c>
      <c r="XS102" s="353" t="s">
        <v>1747</v>
      </c>
      <c r="XT102" s="353" t="s">
        <v>1747</v>
      </c>
      <c r="XU102" s="353" t="s">
        <v>1748</v>
      </c>
      <c r="XV102" s="353" t="s">
        <v>1748</v>
      </c>
      <c r="XW102" s="353" t="s">
        <v>1748</v>
      </c>
      <c r="XX102" s="353" t="s">
        <v>1747</v>
      </c>
      <c r="XY102" s="353" t="s">
        <v>1748</v>
      </c>
      <c r="XZ102" s="353" t="s">
        <v>1748</v>
      </c>
      <c r="YA102" s="353" t="s">
        <v>1748</v>
      </c>
      <c r="YB102" s="353" t="s">
        <v>1748</v>
      </c>
      <c r="YC102" s="353"/>
      <c r="YD102" s="353" t="s">
        <v>1802</v>
      </c>
      <c r="YE102" s="353"/>
      <c r="YF102" s="353" t="s">
        <v>1760</v>
      </c>
      <c r="YG102" s="353" t="s">
        <v>1747</v>
      </c>
      <c r="YH102" s="353" t="s">
        <v>1748</v>
      </c>
      <c r="YI102" s="353" t="s">
        <v>1748</v>
      </c>
      <c r="YJ102" s="353" t="s">
        <v>1748</v>
      </c>
      <c r="YK102" s="353" t="s">
        <v>1748</v>
      </c>
      <c r="YL102" s="353" t="s">
        <v>1748</v>
      </c>
      <c r="YM102" s="353" t="s">
        <v>1748</v>
      </c>
      <c r="YN102" s="353" t="s">
        <v>1748</v>
      </c>
      <c r="YO102" s="353" t="s">
        <v>1748</v>
      </c>
      <c r="YP102" s="353" t="s">
        <v>1748</v>
      </c>
      <c r="YQ102" s="353" t="s">
        <v>1748</v>
      </c>
      <c r="YR102" s="353" t="s">
        <v>1748</v>
      </c>
      <c r="YS102" s="353"/>
      <c r="YT102" s="353"/>
      <c r="YU102" s="353" t="s">
        <v>1749</v>
      </c>
      <c r="YV102" s="353">
        <v>10000</v>
      </c>
      <c r="YW102" s="353" t="s">
        <v>2625</v>
      </c>
      <c r="YX102" s="353" t="s">
        <v>2626</v>
      </c>
      <c r="YY102" s="353" t="s">
        <v>2627</v>
      </c>
      <c r="YZ102" s="353"/>
      <c r="ZA102" s="353"/>
      <c r="ZB102" s="353" t="s">
        <v>1763</v>
      </c>
      <c r="ZC102" s="353" t="s">
        <v>1764</v>
      </c>
      <c r="ZD102" s="353" t="s">
        <v>1765</v>
      </c>
      <c r="ZE102" s="353"/>
      <c r="ZF102" s="353" t="s">
        <v>2628</v>
      </c>
      <c r="ZG102" s="353" t="s">
        <v>2629</v>
      </c>
      <c r="ZH102" s="353" t="s">
        <v>2630</v>
      </c>
      <c r="ZI102" s="353"/>
      <c r="ZJ102" s="353"/>
      <c r="ZK102" s="353" t="s">
        <v>249</v>
      </c>
      <c r="ZL102" s="353" t="s">
        <v>314</v>
      </c>
      <c r="ZM102" s="353" t="s">
        <v>1792</v>
      </c>
      <c r="ZN102" s="354" t="s">
        <v>1780</v>
      </c>
      <c r="ZO102" s="354" t="s">
        <v>1745</v>
      </c>
      <c r="ZP102" s="354" t="s">
        <v>1749</v>
      </c>
      <c r="ZQ102" s="354" t="s">
        <v>1929</v>
      </c>
      <c r="ZR102" s="354" t="s">
        <v>1785</v>
      </c>
      <c r="ZS102" s="354" t="s">
        <v>1815</v>
      </c>
      <c r="ZT102" s="354" t="s">
        <v>1815</v>
      </c>
      <c r="ZU102" s="354" t="s">
        <v>1785</v>
      </c>
      <c r="ZV102" s="354"/>
      <c r="ZW102" s="354" t="s">
        <v>1815</v>
      </c>
      <c r="ZX102" s="354" t="s">
        <v>1815</v>
      </c>
      <c r="ZY102" s="354" t="s">
        <v>1815</v>
      </c>
      <c r="ZZ102" s="354"/>
      <c r="AAA102" s="354"/>
      <c r="AAB102" s="354"/>
      <c r="AAC102" s="354"/>
      <c r="AAD102" s="354"/>
      <c r="AAE102" s="354"/>
      <c r="AAF102" s="354"/>
      <c r="AAG102" s="354"/>
      <c r="AAH102" s="354"/>
      <c r="AAI102" s="354"/>
      <c r="AAJ102" s="354"/>
      <c r="AAK102" s="354"/>
      <c r="AAL102" s="354"/>
      <c r="AAM102" s="354"/>
      <c r="AAN102" s="354"/>
      <c r="AAO102" s="354"/>
      <c r="AAP102" s="354"/>
      <c r="AAQ102" s="354"/>
      <c r="AAR102" s="354"/>
      <c r="AAS102" s="354"/>
      <c r="AAT102" s="354"/>
      <c r="AAU102" s="354"/>
      <c r="AAV102" s="354"/>
      <c r="AAW102" s="354"/>
      <c r="AAX102" s="354"/>
      <c r="AAY102" s="354"/>
      <c r="AAZ102" s="354"/>
      <c r="ABA102" s="354" t="s">
        <v>1771</v>
      </c>
      <c r="ABB102" s="354" t="s">
        <v>1809</v>
      </c>
      <c r="ABC102" s="354" t="s">
        <v>1773</v>
      </c>
      <c r="ABD102" s="354" t="s">
        <v>1774</v>
      </c>
    </row>
    <row r="103" spans="1:732">
      <c r="A103" s="352" t="s">
        <v>5969</v>
      </c>
      <c r="B103" s="353" t="s">
        <v>2631</v>
      </c>
      <c r="C103" s="353" t="s">
        <v>2632</v>
      </c>
      <c r="D103" s="353" t="s">
        <v>2549</v>
      </c>
      <c r="E103" s="353" t="s">
        <v>1739</v>
      </c>
      <c r="F103" s="353"/>
      <c r="G103" s="353">
        <v>4000</v>
      </c>
      <c r="H103" s="353" t="s">
        <v>2549</v>
      </c>
      <c r="I103" s="353" t="s">
        <v>1740</v>
      </c>
      <c r="J103" s="353" t="s">
        <v>1741</v>
      </c>
      <c r="K103" s="353" t="s">
        <v>257</v>
      </c>
      <c r="L103" s="353" t="s">
        <v>258</v>
      </c>
      <c r="M103" s="353" t="s">
        <v>1742</v>
      </c>
      <c r="N103" s="353" t="s">
        <v>406</v>
      </c>
      <c r="O103" s="353" t="s">
        <v>407</v>
      </c>
      <c r="P103" s="353" t="s">
        <v>2633</v>
      </c>
      <c r="Q103" s="353" t="s">
        <v>1744</v>
      </c>
      <c r="R103" s="353" t="s">
        <v>1796</v>
      </c>
      <c r="S103" s="353"/>
      <c r="T103" s="353"/>
      <c r="U103" s="353"/>
      <c r="V103" s="353"/>
      <c r="W103" s="353"/>
      <c r="X103" s="353"/>
      <c r="Y103" s="353"/>
      <c r="Z103" s="353"/>
      <c r="AA103" s="353" t="s">
        <v>1749</v>
      </c>
      <c r="AB103" s="353"/>
      <c r="AC103" s="353" t="s">
        <v>6321</v>
      </c>
      <c r="AD103" s="353" t="s">
        <v>1750</v>
      </c>
      <c r="AE103" s="353">
        <v>52</v>
      </c>
      <c r="AF103" s="353"/>
      <c r="AG103" s="353"/>
      <c r="AH103" s="353"/>
      <c r="AI103" s="353"/>
      <c r="AJ103" s="353"/>
      <c r="AK103" s="353"/>
      <c r="AL103" s="353"/>
      <c r="AM103" s="353"/>
      <c r="AN103" s="353"/>
      <c r="AO103" s="353"/>
      <c r="AP103" s="353"/>
      <c r="AQ103" s="353"/>
      <c r="AR103" s="353"/>
      <c r="AS103" s="353"/>
      <c r="AT103" s="353"/>
      <c r="AU103" s="353"/>
      <c r="AV103" s="353"/>
      <c r="AW103" s="353"/>
      <c r="AX103" s="353"/>
      <c r="AY103" s="353"/>
      <c r="AZ103" s="353"/>
      <c r="BA103" s="353"/>
      <c r="BB103" s="353"/>
      <c r="BC103" s="353"/>
      <c r="BD103" s="353"/>
      <c r="BE103" s="353"/>
      <c r="BF103" s="353"/>
      <c r="BG103" s="353"/>
      <c r="BH103" s="353"/>
      <c r="BI103" s="353"/>
      <c r="BJ103" s="353"/>
      <c r="BK103" s="353"/>
      <c r="BL103" s="353"/>
      <c r="BM103" s="353"/>
      <c r="BN103" s="353"/>
      <c r="BO103" s="353"/>
      <c r="BP103" s="353"/>
      <c r="BQ103" s="353"/>
      <c r="BR103" s="353"/>
      <c r="BS103" s="353"/>
      <c r="BT103" s="353"/>
      <c r="BU103" s="353"/>
      <c r="BV103" s="353"/>
      <c r="BW103" s="353"/>
      <c r="BX103" s="353"/>
      <c r="BY103" s="353"/>
      <c r="BZ103" s="353"/>
      <c r="CA103" s="353"/>
      <c r="CB103" s="353"/>
      <c r="CC103" s="353"/>
      <c r="CD103" s="353"/>
      <c r="CE103" s="353"/>
      <c r="CF103" s="353"/>
      <c r="CG103" s="353"/>
      <c r="CH103" s="353"/>
      <c r="CI103" s="353"/>
      <c r="CJ103" s="353"/>
      <c r="CK103" s="353"/>
      <c r="CL103" s="353"/>
      <c r="CM103" s="353"/>
      <c r="CN103" s="353"/>
      <c r="CO103" s="353"/>
      <c r="CP103" s="353"/>
      <c r="CQ103" s="353"/>
      <c r="CR103" s="353"/>
      <c r="CS103" s="353"/>
      <c r="CT103" s="353"/>
      <c r="CU103" s="353"/>
      <c r="CV103" s="353"/>
      <c r="CW103" s="353"/>
      <c r="CX103" s="353"/>
      <c r="CY103" s="353"/>
      <c r="CZ103" s="353"/>
      <c r="DA103" s="353"/>
      <c r="DB103" s="353"/>
      <c r="DC103" s="353"/>
      <c r="DD103" s="353"/>
      <c r="DE103" s="353"/>
      <c r="DF103" s="353" t="s">
        <v>1752</v>
      </c>
      <c r="DG103" s="353" t="s">
        <v>1751</v>
      </c>
      <c r="DH103" s="353" t="s">
        <v>2518</v>
      </c>
      <c r="DI103" s="353" t="s">
        <v>1747</v>
      </c>
      <c r="DJ103" s="353" t="s">
        <v>1748</v>
      </c>
      <c r="DK103" s="353" t="s">
        <v>1748</v>
      </c>
      <c r="DL103" s="353" t="s">
        <v>1748</v>
      </c>
      <c r="DM103" s="353"/>
      <c r="DN103" s="353"/>
      <c r="DO103" s="353"/>
      <c r="DP103" s="353"/>
      <c r="DQ103" s="353"/>
      <c r="DR103" s="353"/>
      <c r="DS103" s="353"/>
      <c r="DT103" s="353"/>
      <c r="DU103" s="353"/>
      <c r="DV103" s="353"/>
      <c r="DW103" s="353"/>
      <c r="DX103" s="353"/>
      <c r="DY103" s="353"/>
      <c r="DZ103" s="353"/>
      <c r="EA103" s="353"/>
      <c r="EB103" s="353"/>
      <c r="EC103" s="353"/>
      <c r="ED103" s="353"/>
      <c r="EE103" s="353"/>
      <c r="EF103" s="353"/>
      <c r="EG103" s="353"/>
      <c r="EH103" s="353"/>
      <c r="EI103" s="353"/>
      <c r="EJ103" s="353"/>
      <c r="EK103" s="353"/>
      <c r="EL103" s="353"/>
      <c r="EM103" s="353"/>
      <c r="EN103" s="353"/>
      <c r="EO103" s="353"/>
      <c r="EP103" s="353"/>
      <c r="EQ103" s="353"/>
      <c r="ER103" s="353"/>
      <c r="ES103" s="353"/>
      <c r="ET103" s="353"/>
      <c r="EU103" s="353"/>
      <c r="EV103" s="353"/>
      <c r="EW103" s="353"/>
      <c r="EX103" s="353"/>
      <c r="EY103" s="353"/>
      <c r="EZ103" s="353"/>
      <c r="FA103" s="353"/>
      <c r="FB103" s="353"/>
      <c r="FC103" s="353"/>
      <c r="FD103" s="353"/>
      <c r="FE103" s="353"/>
      <c r="FF103" s="353"/>
      <c r="FG103" s="353"/>
      <c r="FH103" s="353"/>
      <c r="FI103" s="353"/>
      <c r="FJ103" s="353"/>
      <c r="FK103" s="353"/>
      <c r="FL103" s="353"/>
      <c r="FM103" s="353"/>
      <c r="FN103" s="353"/>
      <c r="FO103" s="353"/>
      <c r="FP103" s="353"/>
      <c r="FQ103" s="353"/>
      <c r="FR103" s="353"/>
      <c r="FS103" s="353"/>
      <c r="FT103" s="353"/>
      <c r="FU103" s="353"/>
      <c r="FV103" s="353"/>
      <c r="FW103" s="353"/>
      <c r="FX103" s="353"/>
      <c r="FY103" s="353"/>
      <c r="FZ103" s="353"/>
      <c r="GA103" s="353"/>
      <c r="GB103" s="353"/>
      <c r="GC103" s="353"/>
      <c r="GD103" s="353"/>
      <c r="GE103" s="353"/>
      <c r="GF103" s="353"/>
      <c r="GG103" s="353"/>
      <c r="GH103" s="353"/>
      <c r="GI103" s="353"/>
      <c r="GJ103" s="353"/>
      <c r="GK103" s="353"/>
      <c r="GL103" s="353"/>
      <c r="GM103" s="353"/>
      <c r="GN103" s="353"/>
      <c r="GO103" s="353"/>
      <c r="GP103" s="353"/>
      <c r="GQ103" s="353"/>
      <c r="GR103" s="353"/>
      <c r="GS103" s="353"/>
      <c r="GT103" s="353"/>
      <c r="GU103" s="353"/>
      <c r="GV103" s="353"/>
      <c r="GW103" s="353"/>
      <c r="GX103" s="353"/>
      <c r="GY103" s="353"/>
      <c r="GZ103" s="353"/>
      <c r="HA103" s="353"/>
      <c r="HB103" s="353"/>
      <c r="HC103" s="353"/>
      <c r="HD103" s="353"/>
      <c r="HE103" s="353"/>
      <c r="HF103" s="353"/>
      <c r="HG103" s="353"/>
      <c r="HH103" s="353"/>
      <c r="HI103" s="353"/>
      <c r="HJ103" s="353"/>
      <c r="HK103" s="353"/>
      <c r="HL103" s="353"/>
      <c r="HM103" s="353"/>
      <c r="HN103" s="353"/>
      <c r="HO103" s="353"/>
      <c r="HP103" s="353"/>
      <c r="HQ103" s="353"/>
      <c r="HR103" s="353"/>
      <c r="HS103" s="353"/>
      <c r="HT103" s="353"/>
      <c r="HU103" s="353"/>
      <c r="HV103" s="353"/>
      <c r="HW103" s="353"/>
      <c r="HX103" s="353"/>
      <c r="HY103" s="353"/>
      <c r="HZ103" s="353"/>
      <c r="IA103" s="353"/>
      <c r="IB103" s="353"/>
      <c r="IC103" s="353"/>
      <c r="ID103" s="353"/>
      <c r="IE103" s="353"/>
      <c r="IF103" s="353"/>
      <c r="IG103" s="353"/>
      <c r="IH103" s="353"/>
      <c r="II103" s="353"/>
      <c r="IJ103" s="353"/>
      <c r="IK103" s="353"/>
      <c r="IL103" s="353"/>
      <c r="IM103" s="353"/>
      <c r="IN103" s="353"/>
      <c r="IO103" s="353"/>
      <c r="IP103" s="353"/>
      <c r="IQ103" s="353"/>
      <c r="IR103" s="353"/>
      <c r="IS103" s="353"/>
      <c r="IT103" s="353"/>
      <c r="IU103" s="353"/>
      <c r="IV103" s="353"/>
      <c r="IW103" s="353"/>
      <c r="IX103" s="353"/>
      <c r="IY103" s="353"/>
      <c r="IZ103" s="353"/>
      <c r="JA103" s="353"/>
      <c r="JB103" s="353"/>
      <c r="JC103" s="353"/>
      <c r="JD103" s="353"/>
      <c r="JE103" s="353"/>
      <c r="JF103" s="353"/>
      <c r="JG103" s="353"/>
      <c r="JH103" s="353"/>
      <c r="JI103" s="353"/>
      <c r="JJ103" s="353"/>
      <c r="JK103" s="353"/>
      <c r="JL103" s="353"/>
      <c r="JM103" s="353"/>
      <c r="JN103" s="353"/>
      <c r="JO103" s="353"/>
      <c r="JP103" s="353"/>
      <c r="JQ103" s="353"/>
      <c r="JR103" s="353"/>
      <c r="JS103" s="353"/>
      <c r="JT103" s="353"/>
      <c r="JU103" s="353"/>
      <c r="JV103" s="353"/>
      <c r="JW103" s="353"/>
      <c r="JX103" s="353"/>
      <c r="JY103" s="353"/>
      <c r="JZ103" s="353"/>
      <c r="KA103" s="353"/>
      <c r="KB103" s="353"/>
      <c r="KC103" s="353"/>
      <c r="KD103" s="353"/>
      <c r="KE103" s="353"/>
      <c r="KF103" s="353"/>
      <c r="KG103" s="353"/>
      <c r="KH103" s="353"/>
      <c r="KI103" s="353"/>
      <c r="KJ103" s="353"/>
      <c r="KK103" s="353"/>
      <c r="KL103" s="353"/>
      <c r="KM103" s="353"/>
      <c r="KN103" s="353"/>
      <c r="KO103" s="353"/>
      <c r="KP103" s="353"/>
      <c r="KQ103" s="353"/>
      <c r="KR103" s="353"/>
      <c r="KS103" s="353"/>
      <c r="KT103" s="353"/>
      <c r="KU103" s="353"/>
      <c r="KV103" s="353"/>
      <c r="KW103" s="353"/>
      <c r="KX103" s="353"/>
      <c r="KY103" s="353"/>
      <c r="KZ103" s="353"/>
      <c r="LA103" s="353"/>
      <c r="LB103" s="353"/>
      <c r="LC103" s="353"/>
      <c r="LD103" s="353"/>
      <c r="LE103" s="353"/>
      <c r="LF103" s="353"/>
      <c r="LG103" s="353"/>
      <c r="LH103" s="353"/>
      <c r="LI103" s="353"/>
      <c r="LJ103" s="353"/>
      <c r="LK103" s="353"/>
      <c r="LL103" s="353"/>
      <c r="LM103" s="353"/>
      <c r="LN103" s="353"/>
      <c r="LO103" s="353"/>
      <c r="LP103" s="353"/>
      <c r="LQ103" s="353"/>
      <c r="LR103" s="353"/>
      <c r="LS103" s="353"/>
      <c r="LT103" s="353"/>
      <c r="LU103" s="353"/>
      <c r="LV103" s="353"/>
      <c r="LW103" s="353"/>
      <c r="LX103" s="353"/>
      <c r="LY103" s="353"/>
      <c r="LZ103" s="353"/>
      <c r="MA103" s="353"/>
      <c r="MB103" s="353"/>
      <c r="MC103" s="353"/>
      <c r="MD103" s="353"/>
      <c r="ME103" s="353"/>
      <c r="MF103" s="353"/>
      <c r="MG103" s="353"/>
      <c r="MH103" s="353"/>
      <c r="MI103" s="353"/>
      <c r="MJ103" s="353"/>
      <c r="MK103" s="353"/>
      <c r="ML103" s="353"/>
      <c r="MM103" s="353"/>
      <c r="MN103" s="353"/>
      <c r="MO103" s="353"/>
      <c r="MP103" s="353"/>
      <c r="MQ103" s="353"/>
      <c r="MR103" s="353"/>
      <c r="MS103" s="353"/>
      <c r="MT103" s="353"/>
      <c r="MU103" s="353"/>
      <c r="MV103" s="353"/>
      <c r="MW103" s="353"/>
      <c r="MX103" s="353"/>
      <c r="MY103" s="353"/>
      <c r="MZ103" s="353"/>
      <c r="NA103" s="353"/>
      <c r="NB103" s="353"/>
      <c r="NC103" s="353"/>
      <c r="ND103" s="353"/>
      <c r="NE103" s="353"/>
      <c r="NF103" s="353"/>
      <c r="NG103" s="353"/>
      <c r="NH103" s="353"/>
      <c r="NI103" s="353"/>
      <c r="NJ103" s="353"/>
      <c r="NK103" s="353"/>
      <c r="NL103" s="353"/>
      <c r="NM103" s="353"/>
      <c r="NN103" s="353"/>
      <c r="NO103" s="353"/>
      <c r="NP103" s="353"/>
      <c r="NQ103" s="353"/>
      <c r="NR103" s="353"/>
      <c r="NS103" s="353"/>
      <c r="NT103" s="353"/>
      <c r="NU103" s="353"/>
      <c r="NV103" s="353"/>
      <c r="NW103" s="353"/>
      <c r="NX103" s="353"/>
      <c r="NY103" s="353"/>
      <c r="NZ103" s="353"/>
      <c r="OA103" s="353"/>
      <c r="OB103" s="353"/>
      <c r="OC103" s="353"/>
      <c r="OD103" s="353"/>
      <c r="OE103" s="353"/>
      <c r="OF103" s="353"/>
      <c r="OG103" s="353"/>
      <c r="OH103" s="353"/>
      <c r="OI103" s="353"/>
      <c r="OJ103" s="353"/>
      <c r="OK103" s="353"/>
      <c r="OL103" s="353"/>
      <c r="OM103" s="353"/>
      <c r="ON103" s="353"/>
      <c r="OO103" s="353"/>
      <c r="OP103" s="353"/>
      <c r="OQ103" s="353"/>
      <c r="OR103" s="353"/>
      <c r="OS103" s="353"/>
      <c r="OT103" s="353"/>
      <c r="OU103" s="353"/>
      <c r="OV103" s="353"/>
      <c r="OW103" s="353"/>
      <c r="OX103" s="353"/>
      <c r="OY103" s="353"/>
      <c r="OZ103" s="353"/>
      <c r="PA103" s="353"/>
      <c r="PB103" s="353"/>
      <c r="PC103" s="353"/>
      <c r="PD103" s="353"/>
      <c r="PE103" s="353"/>
      <c r="PF103" s="353"/>
      <c r="PG103" s="353"/>
      <c r="PH103" s="353"/>
      <c r="PI103" s="353"/>
      <c r="PJ103" s="353"/>
      <c r="PK103" s="353"/>
      <c r="PL103" s="353"/>
      <c r="PM103" s="353"/>
      <c r="PN103" s="353"/>
      <c r="PO103" s="353"/>
      <c r="PP103" s="353"/>
      <c r="PQ103" s="353"/>
      <c r="PR103" s="353">
        <v>4000</v>
      </c>
      <c r="PS103" s="353">
        <v>1</v>
      </c>
      <c r="PT103" s="353" t="s">
        <v>1754</v>
      </c>
      <c r="PU103" s="353">
        <v>7</v>
      </c>
      <c r="PV103" s="353">
        <v>0</v>
      </c>
      <c r="PW103" s="353" t="s">
        <v>1785</v>
      </c>
      <c r="PX103" s="353"/>
      <c r="PY103" s="353"/>
      <c r="PZ103" s="353"/>
      <c r="QA103" s="353"/>
      <c r="QB103" s="353"/>
      <c r="QC103" s="353"/>
      <c r="QD103" s="353"/>
      <c r="QE103" s="353"/>
      <c r="QF103" s="353"/>
      <c r="QG103" s="353"/>
      <c r="QH103" s="353"/>
      <c r="QI103" s="353"/>
      <c r="QJ103" s="353"/>
      <c r="QK103" s="353"/>
      <c r="QL103" s="353"/>
      <c r="QM103" s="353"/>
      <c r="QN103" s="353"/>
      <c r="QO103" s="353"/>
      <c r="QP103" s="353"/>
      <c r="QQ103" s="353"/>
      <c r="QR103" s="353"/>
      <c r="QS103" s="353"/>
      <c r="QT103" s="353"/>
      <c r="QU103" s="353"/>
      <c r="QV103" s="353"/>
      <c r="QW103" s="353"/>
      <c r="QX103" s="353"/>
      <c r="QY103" s="353"/>
      <c r="QZ103" s="353"/>
      <c r="RA103" s="353"/>
      <c r="RB103" s="353"/>
      <c r="RC103" s="353"/>
      <c r="RD103" s="353"/>
      <c r="RE103" s="353"/>
      <c r="RF103" s="353"/>
      <c r="RG103" s="353"/>
      <c r="RH103" s="353"/>
      <c r="RI103" s="353"/>
      <c r="RJ103" s="353"/>
      <c r="RK103" s="353"/>
      <c r="RL103" s="353"/>
      <c r="RM103" s="353"/>
      <c r="RN103" s="353"/>
      <c r="RO103" s="353"/>
      <c r="RP103" s="353"/>
      <c r="RQ103" s="353"/>
      <c r="RR103" s="353"/>
      <c r="RS103" s="353"/>
      <c r="RT103" s="353"/>
      <c r="RU103" s="353"/>
      <c r="RV103" s="353"/>
      <c r="RW103" s="353"/>
      <c r="RX103" s="353"/>
      <c r="RY103" s="353"/>
      <c r="RZ103" s="353"/>
      <c r="SA103" s="353"/>
      <c r="SB103" s="353"/>
      <c r="SC103" s="353"/>
      <c r="SD103" s="353"/>
      <c r="SE103" s="353"/>
      <c r="SF103" s="353"/>
      <c r="SG103" s="353"/>
      <c r="SH103" s="353"/>
      <c r="SI103" s="353"/>
      <c r="SJ103" s="353"/>
      <c r="SK103" s="353"/>
      <c r="SL103" s="353"/>
      <c r="SM103" s="353"/>
      <c r="SN103" s="353"/>
      <c r="SO103" s="353"/>
      <c r="SP103" s="353"/>
      <c r="SQ103" s="353"/>
      <c r="SR103" s="353"/>
      <c r="SS103" s="353"/>
      <c r="ST103" s="353"/>
      <c r="SU103" s="353"/>
      <c r="SV103" s="353"/>
      <c r="SW103" s="353"/>
      <c r="SX103" s="353"/>
      <c r="SY103" s="353"/>
      <c r="SZ103" s="353"/>
      <c r="TA103" s="353"/>
      <c r="TB103" s="353"/>
      <c r="TC103" s="353"/>
      <c r="TD103" s="353"/>
      <c r="TE103" s="353"/>
      <c r="TF103" s="353"/>
      <c r="TG103" s="353"/>
      <c r="TH103" s="353"/>
      <c r="TI103" s="353"/>
      <c r="TJ103" s="353"/>
      <c r="TK103" s="353"/>
      <c r="TL103" s="353"/>
      <c r="TM103" s="353"/>
      <c r="TN103" s="353"/>
      <c r="TO103" s="353"/>
      <c r="TP103" s="353"/>
      <c r="TQ103" s="353"/>
      <c r="TR103" s="353"/>
      <c r="TS103" s="353"/>
      <c r="TT103" s="353"/>
      <c r="TU103" s="353"/>
      <c r="TV103" s="353" t="s">
        <v>1757</v>
      </c>
      <c r="TW103" s="353"/>
      <c r="TX103" s="353"/>
      <c r="TY103" s="353"/>
      <c r="TZ103" s="353"/>
      <c r="UA103" s="353"/>
      <c r="UB103" s="353"/>
      <c r="UC103" s="353"/>
      <c r="UD103" s="353"/>
      <c r="UE103" s="353"/>
      <c r="UF103" s="353"/>
      <c r="UG103" s="353"/>
      <c r="UH103" s="353"/>
      <c r="UI103" s="353"/>
      <c r="UJ103" s="353"/>
      <c r="UK103" s="353"/>
      <c r="UL103" s="353"/>
      <c r="UM103" s="353"/>
      <c r="UN103" s="353"/>
      <c r="UO103" s="353"/>
      <c r="UP103" s="353"/>
      <c r="UQ103" s="353"/>
      <c r="UR103" s="353"/>
      <c r="US103" s="353"/>
      <c r="UT103" s="353"/>
      <c r="UU103" s="353"/>
      <c r="UV103" s="353"/>
      <c r="UW103" s="353"/>
      <c r="UX103" s="353"/>
      <c r="UY103" s="353"/>
      <c r="UZ103" s="353"/>
      <c r="VA103" s="353"/>
      <c r="VB103" s="353"/>
      <c r="VC103" s="353"/>
      <c r="VD103" s="353"/>
      <c r="VE103" s="353"/>
      <c r="VF103" s="353"/>
      <c r="VG103" s="353"/>
      <c r="VH103" s="353"/>
      <c r="VI103" s="353"/>
      <c r="VJ103" s="353"/>
      <c r="VK103" s="353"/>
      <c r="VL103" s="353"/>
      <c r="VM103" s="353"/>
      <c r="VN103" s="353"/>
      <c r="VO103" s="353"/>
      <c r="VP103" s="353"/>
      <c r="VQ103" s="353"/>
      <c r="VR103" s="353" t="s">
        <v>1758</v>
      </c>
      <c r="VS103" s="353" t="s">
        <v>1747</v>
      </c>
      <c r="VT103" s="353" t="s">
        <v>1748</v>
      </c>
      <c r="VU103" s="353" t="s">
        <v>1748</v>
      </c>
      <c r="VV103" s="353" t="s">
        <v>1748</v>
      </c>
      <c r="VW103" s="353" t="s">
        <v>1748</v>
      </c>
      <c r="VX103" s="353" t="s">
        <v>1748</v>
      </c>
      <c r="VY103" s="353" t="s">
        <v>1748</v>
      </c>
      <c r="VZ103" s="353" t="s">
        <v>1748</v>
      </c>
      <c r="WA103" s="353" t="s">
        <v>1748</v>
      </c>
      <c r="WB103" s="353" t="s">
        <v>1748</v>
      </c>
      <c r="WC103" s="353" t="s">
        <v>1748</v>
      </c>
      <c r="WD103" s="353" t="s">
        <v>1748</v>
      </c>
      <c r="WE103" s="353" t="s">
        <v>1748</v>
      </c>
      <c r="WF103" s="353" t="s">
        <v>1748</v>
      </c>
      <c r="WG103" s="353" t="s">
        <v>1748</v>
      </c>
      <c r="WH103" s="353" t="s">
        <v>1748</v>
      </c>
      <c r="WI103" s="353" t="s">
        <v>1748</v>
      </c>
      <c r="WJ103" s="353"/>
      <c r="WK103" s="353" t="s">
        <v>1757</v>
      </c>
      <c r="WL103" s="353"/>
      <c r="WM103" s="353" t="s">
        <v>1758</v>
      </c>
      <c r="WN103" s="353" t="s">
        <v>1747</v>
      </c>
      <c r="WO103" s="353" t="s">
        <v>1748</v>
      </c>
      <c r="WP103" s="353" t="s">
        <v>1748</v>
      </c>
      <c r="WQ103" s="353" t="s">
        <v>1748</v>
      </c>
      <c r="WR103" s="353" t="s">
        <v>1748</v>
      </c>
      <c r="WS103" s="353" t="s">
        <v>1748</v>
      </c>
      <c r="WT103" s="353" t="s">
        <v>1748</v>
      </c>
      <c r="WU103" s="353" t="s">
        <v>1748</v>
      </c>
      <c r="WV103" s="353" t="s">
        <v>1748</v>
      </c>
      <c r="WW103" s="353" t="s">
        <v>1748</v>
      </c>
      <c r="WX103" s="353" t="s">
        <v>1748</v>
      </c>
      <c r="WY103" s="353" t="s">
        <v>1748</v>
      </c>
      <c r="WZ103" s="353" t="s">
        <v>1748</v>
      </c>
      <c r="XA103" s="353" t="s">
        <v>1748</v>
      </c>
      <c r="XB103" s="353"/>
      <c r="XC103" s="353" t="s">
        <v>1758</v>
      </c>
      <c r="XD103" s="353" t="s">
        <v>1747</v>
      </c>
      <c r="XE103" s="353" t="s">
        <v>1748</v>
      </c>
      <c r="XF103" s="353" t="s">
        <v>1748</v>
      </c>
      <c r="XG103" s="353" t="s">
        <v>1748</v>
      </c>
      <c r="XH103" s="353" t="s">
        <v>1748</v>
      </c>
      <c r="XI103" s="353" t="s">
        <v>1748</v>
      </c>
      <c r="XJ103" s="353" t="s">
        <v>1748</v>
      </c>
      <c r="XK103" s="353" t="s">
        <v>1748</v>
      </c>
      <c r="XL103" s="353" t="s">
        <v>1748</v>
      </c>
      <c r="XM103" s="353" t="s">
        <v>1748</v>
      </c>
      <c r="XN103" s="353"/>
      <c r="XO103" s="353" t="s">
        <v>1799</v>
      </c>
      <c r="XP103" s="353" t="s">
        <v>1758</v>
      </c>
      <c r="XQ103" s="353" t="s">
        <v>1747</v>
      </c>
      <c r="XR103" s="353" t="s">
        <v>1748</v>
      </c>
      <c r="XS103" s="353" t="s">
        <v>1748</v>
      </c>
      <c r="XT103" s="353" t="s">
        <v>1748</v>
      </c>
      <c r="XU103" s="353" t="s">
        <v>1748</v>
      </c>
      <c r="XV103" s="353" t="s">
        <v>1748</v>
      </c>
      <c r="XW103" s="353" t="s">
        <v>1748</v>
      </c>
      <c r="XX103" s="353" t="s">
        <v>1748</v>
      </c>
      <c r="XY103" s="353" t="s">
        <v>1748</v>
      </c>
      <c r="XZ103" s="353" t="s">
        <v>1748</v>
      </c>
      <c r="YA103" s="353" t="s">
        <v>1748</v>
      </c>
      <c r="YB103" s="353" t="s">
        <v>1748</v>
      </c>
      <c r="YC103" s="353"/>
      <c r="YD103" s="353" t="s">
        <v>1802</v>
      </c>
      <c r="YE103" s="353"/>
      <c r="YF103" s="353" t="s">
        <v>1760</v>
      </c>
      <c r="YG103" s="353" t="s">
        <v>1747</v>
      </c>
      <c r="YH103" s="353" t="s">
        <v>1748</v>
      </c>
      <c r="YI103" s="353" t="s">
        <v>1748</v>
      </c>
      <c r="YJ103" s="353" t="s">
        <v>1748</v>
      </c>
      <c r="YK103" s="353" t="s">
        <v>1748</v>
      </c>
      <c r="YL103" s="353" t="s">
        <v>1748</v>
      </c>
      <c r="YM103" s="353" t="s">
        <v>1748</v>
      </c>
      <c r="YN103" s="353" t="s">
        <v>1748</v>
      </c>
      <c r="YO103" s="353" t="s">
        <v>1748</v>
      </c>
      <c r="YP103" s="353" t="s">
        <v>1748</v>
      </c>
      <c r="YQ103" s="353" t="s">
        <v>1748</v>
      </c>
      <c r="YR103" s="353" t="s">
        <v>1748</v>
      </c>
      <c r="YS103" s="353"/>
      <c r="YT103" s="353"/>
      <c r="YU103" s="353" t="s">
        <v>1757</v>
      </c>
      <c r="YV103" s="353"/>
      <c r="YW103" s="353"/>
      <c r="YX103" s="353" t="s">
        <v>2634</v>
      </c>
      <c r="YY103" s="353" t="s">
        <v>2635</v>
      </c>
      <c r="YZ103" s="353"/>
      <c r="ZA103" s="353"/>
      <c r="ZB103" s="353" t="s">
        <v>1763</v>
      </c>
      <c r="ZC103" s="353" t="s">
        <v>1764</v>
      </c>
      <c r="ZD103" s="353" t="s">
        <v>1765</v>
      </c>
      <c r="ZE103" s="353"/>
      <c r="ZF103" s="353" t="s">
        <v>2636</v>
      </c>
      <c r="ZG103" s="353" t="s">
        <v>2534</v>
      </c>
      <c r="ZH103" s="353" t="s">
        <v>2535</v>
      </c>
      <c r="ZI103" s="353"/>
      <c r="ZJ103" s="353"/>
      <c r="ZK103" s="353" t="s">
        <v>257</v>
      </c>
      <c r="ZL103" s="353" t="s">
        <v>406</v>
      </c>
      <c r="ZM103" s="353" t="s">
        <v>1769</v>
      </c>
      <c r="ZN103" s="354" t="s">
        <v>1744</v>
      </c>
      <c r="ZO103" s="354" t="s">
        <v>1796</v>
      </c>
      <c r="ZP103" s="354" t="s">
        <v>1749</v>
      </c>
      <c r="ZQ103" s="354"/>
      <c r="ZR103" s="354"/>
      <c r="ZS103" s="354"/>
      <c r="ZT103" s="354"/>
      <c r="ZU103" s="354"/>
      <c r="ZV103" s="354"/>
      <c r="ZW103" s="354"/>
      <c r="ZX103" s="354"/>
      <c r="ZY103" s="354"/>
      <c r="ZZ103" s="354"/>
      <c r="AAA103" s="354"/>
      <c r="AAB103" s="354"/>
      <c r="AAC103" s="354"/>
      <c r="AAD103" s="354"/>
      <c r="AAE103" s="354"/>
      <c r="AAF103" s="354"/>
      <c r="AAG103" s="354"/>
      <c r="AAH103" s="354"/>
      <c r="AAI103" s="354"/>
      <c r="AAJ103" s="354"/>
      <c r="AAK103" s="354"/>
      <c r="AAL103" s="354"/>
      <c r="AAM103" s="354"/>
      <c r="AAN103" s="354"/>
      <c r="AAO103" s="354"/>
      <c r="AAP103" s="354"/>
      <c r="AAQ103" s="354"/>
      <c r="AAR103" s="354"/>
      <c r="AAS103" s="354"/>
      <c r="AAT103" s="354"/>
      <c r="AAU103" s="354"/>
      <c r="AAV103" s="354"/>
      <c r="AAW103" s="354"/>
      <c r="AAX103" s="354"/>
      <c r="AAY103" s="354"/>
      <c r="AAZ103" s="354"/>
      <c r="ABA103" s="354" t="s">
        <v>1771</v>
      </c>
      <c r="ABB103" s="354" t="s">
        <v>1809</v>
      </c>
      <c r="ABC103" s="354" t="s">
        <v>1773</v>
      </c>
      <c r="ABD103" s="354" t="s">
        <v>1774</v>
      </c>
    </row>
    <row r="104" spans="1:732">
      <c r="A104" s="352" t="s">
        <v>5970</v>
      </c>
      <c r="B104" s="353" t="s">
        <v>2637</v>
      </c>
      <c r="C104" s="353" t="s">
        <v>2638</v>
      </c>
      <c r="D104" s="353" t="s">
        <v>2538</v>
      </c>
      <c r="E104" s="353" t="s">
        <v>1739</v>
      </c>
      <c r="F104" s="353"/>
      <c r="G104" s="353">
        <v>4000</v>
      </c>
      <c r="H104" s="353" t="s">
        <v>2037</v>
      </c>
      <c r="I104" s="353" t="s">
        <v>1740</v>
      </c>
      <c r="J104" s="353" t="s">
        <v>1995</v>
      </c>
      <c r="K104" s="353" t="s">
        <v>247</v>
      </c>
      <c r="L104" s="353" t="s">
        <v>248</v>
      </c>
      <c r="M104" s="353" t="s">
        <v>2539</v>
      </c>
      <c r="N104" s="353" t="s">
        <v>301</v>
      </c>
      <c r="O104" s="353" t="s">
        <v>302</v>
      </c>
      <c r="P104" s="353" t="s">
        <v>2617</v>
      </c>
      <c r="Q104" s="353" t="s">
        <v>1744</v>
      </c>
      <c r="R104" s="353" t="s">
        <v>1745</v>
      </c>
      <c r="S104" s="353"/>
      <c r="T104" s="353" t="s">
        <v>2609</v>
      </c>
      <c r="U104" s="353" t="s">
        <v>1747</v>
      </c>
      <c r="V104" s="353" t="s">
        <v>1747</v>
      </c>
      <c r="W104" s="353" t="s">
        <v>1747</v>
      </c>
      <c r="X104" s="353" t="s">
        <v>1748</v>
      </c>
      <c r="Y104" s="353" t="s">
        <v>1747</v>
      </c>
      <c r="Z104" s="353"/>
      <c r="AA104" s="353" t="s">
        <v>1749</v>
      </c>
      <c r="AB104" s="353"/>
      <c r="AC104" s="353" t="s">
        <v>6322</v>
      </c>
      <c r="AD104" s="353" t="s">
        <v>1750</v>
      </c>
      <c r="AE104" s="353">
        <v>29</v>
      </c>
      <c r="AF104" s="353"/>
      <c r="AG104" s="353"/>
      <c r="AH104" s="353" t="s">
        <v>1752</v>
      </c>
      <c r="AI104" s="353" t="s">
        <v>1752</v>
      </c>
      <c r="AJ104" s="353" t="s">
        <v>1752</v>
      </c>
      <c r="AK104" s="353" t="s">
        <v>1813</v>
      </c>
      <c r="AL104" s="353" t="s">
        <v>1813</v>
      </c>
      <c r="AM104" s="353" t="s">
        <v>1752</v>
      </c>
      <c r="AN104" s="353" t="s">
        <v>1752</v>
      </c>
      <c r="AO104" s="353" t="s">
        <v>1752</v>
      </c>
      <c r="AP104" s="353" t="s">
        <v>1752</v>
      </c>
      <c r="AQ104" s="353" t="s">
        <v>1752</v>
      </c>
      <c r="AR104" s="353" t="s">
        <v>1752</v>
      </c>
      <c r="AS104" s="353" t="s">
        <v>1752</v>
      </c>
      <c r="AT104" s="353" t="s">
        <v>2360</v>
      </c>
      <c r="AU104" s="353" t="s">
        <v>1747</v>
      </c>
      <c r="AV104" s="353" t="s">
        <v>1747</v>
      </c>
      <c r="AW104" s="353" t="s">
        <v>1747</v>
      </c>
      <c r="AX104" s="353" t="s">
        <v>1747</v>
      </c>
      <c r="AY104" s="353" t="s">
        <v>1747</v>
      </c>
      <c r="AZ104" s="353" t="s">
        <v>1747</v>
      </c>
      <c r="BA104" s="353" t="s">
        <v>1747</v>
      </c>
      <c r="BB104" s="353" t="s">
        <v>1747</v>
      </c>
      <c r="BC104" s="353" t="s">
        <v>1747</v>
      </c>
      <c r="BD104" s="353" t="s">
        <v>1747</v>
      </c>
      <c r="BE104" s="353" t="s">
        <v>1747</v>
      </c>
      <c r="BF104" s="353" t="s">
        <v>1747</v>
      </c>
      <c r="BG104" s="353" t="s">
        <v>1748</v>
      </c>
      <c r="BH104" s="353" t="s">
        <v>1748</v>
      </c>
      <c r="BI104" s="353"/>
      <c r="BJ104" s="353" t="s">
        <v>1752</v>
      </c>
      <c r="BK104" s="353" t="s">
        <v>1752</v>
      </c>
      <c r="BL104" s="353" t="s">
        <v>1752</v>
      </c>
      <c r="BM104" s="353" t="s">
        <v>1875</v>
      </c>
      <c r="BN104" s="353" t="s">
        <v>1747</v>
      </c>
      <c r="BO104" s="353" t="s">
        <v>1747</v>
      </c>
      <c r="BP104" s="353" t="s">
        <v>1747</v>
      </c>
      <c r="BQ104" s="353" t="s">
        <v>1748</v>
      </c>
      <c r="BR104" s="353"/>
      <c r="BS104" s="353" t="s">
        <v>1752</v>
      </c>
      <c r="BT104" s="353" t="s">
        <v>1752</v>
      </c>
      <c r="BU104" s="353" t="s">
        <v>1752</v>
      </c>
      <c r="BV104" s="353" t="s">
        <v>1752</v>
      </c>
      <c r="BW104" s="353" t="s">
        <v>1752</v>
      </c>
      <c r="BX104" s="353" t="s">
        <v>1752</v>
      </c>
      <c r="BY104" s="353" t="s">
        <v>1813</v>
      </c>
      <c r="BZ104" s="353" t="s">
        <v>1752</v>
      </c>
      <c r="CA104" s="353" t="s">
        <v>1751</v>
      </c>
      <c r="CB104" s="353" t="s">
        <v>2639</v>
      </c>
      <c r="CC104" s="353" t="s">
        <v>1747</v>
      </c>
      <c r="CD104" s="353" t="s">
        <v>1747</v>
      </c>
      <c r="CE104" s="353" t="s">
        <v>1747</v>
      </c>
      <c r="CF104" s="353" t="s">
        <v>1747</v>
      </c>
      <c r="CG104" s="353" t="s">
        <v>1747</v>
      </c>
      <c r="CH104" s="353" t="s">
        <v>1747</v>
      </c>
      <c r="CI104" s="353" t="s">
        <v>1748</v>
      </c>
      <c r="CJ104" s="353" t="s">
        <v>1748</v>
      </c>
      <c r="CK104" s="353" t="s">
        <v>1747</v>
      </c>
      <c r="CL104" s="353" t="s">
        <v>1747</v>
      </c>
      <c r="CM104" s="353" t="s">
        <v>1748</v>
      </c>
      <c r="CN104" s="353" t="s">
        <v>1748</v>
      </c>
      <c r="CO104" s="353" t="s">
        <v>1748</v>
      </c>
      <c r="CP104" s="353" t="s">
        <v>1748</v>
      </c>
      <c r="CQ104" s="353" t="s">
        <v>1748</v>
      </c>
      <c r="CR104" s="353" t="s">
        <v>1747</v>
      </c>
      <c r="CS104" s="353" t="s">
        <v>1748</v>
      </c>
      <c r="CT104" s="353"/>
      <c r="CU104" s="353"/>
      <c r="CV104" s="353"/>
      <c r="CW104" s="353"/>
      <c r="CX104" s="353"/>
      <c r="CY104" s="353"/>
      <c r="CZ104" s="353"/>
      <c r="DA104" s="353"/>
      <c r="DB104" s="353"/>
      <c r="DC104" s="353"/>
      <c r="DD104" s="353"/>
      <c r="DE104" s="353"/>
      <c r="DF104" s="353" t="s">
        <v>1752</v>
      </c>
      <c r="DG104" s="353" t="s">
        <v>1752</v>
      </c>
      <c r="DH104" s="353" t="s">
        <v>1797</v>
      </c>
      <c r="DI104" s="353" t="s">
        <v>1747</v>
      </c>
      <c r="DJ104" s="353" t="s">
        <v>1747</v>
      </c>
      <c r="DK104" s="353" t="s">
        <v>1748</v>
      </c>
      <c r="DL104" s="353" t="s">
        <v>1748</v>
      </c>
      <c r="DM104" s="353" t="s">
        <v>1749</v>
      </c>
      <c r="DN104" s="353"/>
      <c r="DO104" s="353"/>
      <c r="DP104" s="353">
        <v>8000</v>
      </c>
      <c r="DQ104" s="353">
        <v>8000</v>
      </c>
      <c r="DR104" s="353">
        <v>3703.7037037036998</v>
      </c>
      <c r="DS104" s="353">
        <v>0.93</v>
      </c>
      <c r="DT104" s="353" t="s">
        <v>1754</v>
      </c>
      <c r="DU104" s="353">
        <v>30</v>
      </c>
      <c r="DV104" s="353">
        <v>7</v>
      </c>
      <c r="DW104" s="353" t="s">
        <v>1757</v>
      </c>
      <c r="DX104" s="353" t="s">
        <v>1784</v>
      </c>
      <c r="DY104" s="353"/>
      <c r="DZ104" s="353"/>
      <c r="EA104" s="353" t="s">
        <v>1921</v>
      </c>
      <c r="EB104" s="353"/>
      <c r="EC104" s="353" t="s">
        <v>1757</v>
      </c>
      <c r="ED104" s="353" t="s">
        <v>136</v>
      </c>
      <c r="EE104" s="353"/>
      <c r="EF104" s="353">
        <v>5000</v>
      </c>
      <c r="EG104" s="353">
        <v>8150</v>
      </c>
      <c r="EH104" s="353">
        <v>5000</v>
      </c>
      <c r="EI104" s="353">
        <v>1.25</v>
      </c>
      <c r="EJ104" s="353" t="s">
        <v>1754</v>
      </c>
      <c r="EK104" s="353">
        <v>20</v>
      </c>
      <c r="EL104" s="353">
        <v>7</v>
      </c>
      <c r="EM104" s="353" t="s">
        <v>1757</v>
      </c>
      <c r="EN104" s="353" t="s">
        <v>1784</v>
      </c>
      <c r="EO104" s="353"/>
      <c r="EP104" s="353"/>
      <c r="EQ104" s="353" t="s">
        <v>1921</v>
      </c>
      <c r="ER104" s="353"/>
      <c r="ES104" s="353" t="s">
        <v>1749</v>
      </c>
      <c r="ET104" s="353"/>
      <c r="EU104" s="353"/>
      <c r="EV104" s="353">
        <v>5000</v>
      </c>
      <c r="EW104" s="353">
        <v>5000</v>
      </c>
      <c r="EX104" s="353">
        <v>3067.48466257669</v>
      </c>
      <c r="EY104" s="353">
        <v>0.77</v>
      </c>
      <c r="EZ104" s="353" t="s">
        <v>1754</v>
      </c>
      <c r="FA104" s="353" t="s">
        <v>1749</v>
      </c>
      <c r="FB104" s="353"/>
      <c r="FC104" s="353"/>
      <c r="FD104" s="353">
        <v>6000</v>
      </c>
      <c r="FE104" s="353">
        <v>6000</v>
      </c>
      <c r="FF104" s="353">
        <v>3680.9815950920201</v>
      </c>
      <c r="FG104" s="353">
        <v>0.92</v>
      </c>
      <c r="FH104" s="353" t="s">
        <v>1754</v>
      </c>
      <c r="FI104" s="353" t="s">
        <v>1749</v>
      </c>
      <c r="FJ104" s="353"/>
      <c r="FK104" s="353"/>
      <c r="FL104" s="353">
        <v>2500</v>
      </c>
      <c r="FM104" s="353">
        <v>2500</v>
      </c>
      <c r="FN104" s="353">
        <v>1785.7142857142901</v>
      </c>
      <c r="FO104" s="353">
        <v>0.45</v>
      </c>
      <c r="FP104" s="353" t="s">
        <v>1754</v>
      </c>
      <c r="FQ104" s="353">
        <v>5</v>
      </c>
      <c r="FR104" s="353">
        <v>3</v>
      </c>
      <c r="FS104" s="353" t="s">
        <v>1757</v>
      </c>
      <c r="FT104" s="353" t="s">
        <v>1784</v>
      </c>
      <c r="FU104" s="353"/>
      <c r="FV104" s="353"/>
      <c r="FW104" s="353" t="s">
        <v>1756</v>
      </c>
      <c r="FX104" s="353"/>
      <c r="FY104" s="353" t="s">
        <v>1749</v>
      </c>
      <c r="FZ104" s="353"/>
      <c r="GA104" s="353">
        <v>700</v>
      </c>
      <c r="GB104" s="353">
        <v>700</v>
      </c>
      <c r="GC104" s="353">
        <v>14000</v>
      </c>
      <c r="GD104" s="353">
        <v>0.17</v>
      </c>
      <c r="GE104" s="353" t="s">
        <v>1754</v>
      </c>
      <c r="GF104" s="353">
        <v>5</v>
      </c>
      <c r="GG104" s="353">
        <v>4</v>
      </c>
      <c r="GH104" s="353" t="s">
        <v>1757</v>
      </c>
      <c r="GI104" s="353" t="s">
        <v>1784</v>
      </c>
      <c r="GJ104" s="353"/>
      <c r="GK104" s="353"/>
      <c r="GL104" s="353" t="s">
        <v>1785</v>
      </c>
      <c r="GM104" s="353"/>
      <c r="GN104" s="353" t="s">
        <v>1749</v>
      </c>
      <c r="GO104" s="353"/>
      <c r="GP104" s="353"/>
      <c r="GQ104" s="353">
        <v>25000</v>
      </c>
      <c r="GR104" s="353">
        <v>25000</v>
      </c>
      <c r="GS104" s="353">
        <v>15337.4233128834</v>
      </c>
      <c r="GT104" s="353">
        <v>3.83</v>
      </c>
      <c r="GU104" s="353" t="s">
        <v>1754</v>
      </c>
      <c r="GV104" s="353" t="s">
        <v>1749</v>
      </c>
      <c r="GW104" s="353"/>
      <c r="GX104" s="353"/>
      <c r="GY104" s="353">
        <v>30000</v>
      </c>
      <c r="GZ104" s="353">
        <v>30000</v>
      </c>
      <c r="HA104" s="353">
        <v>18404.907975460101</v>
      </c>
      <c r="HB104" s="353">
        <v>4.5999999999999996</v>
      </c>
      <c r="HC104" s="353" t="s">
        <v>1754</v>
      </c>
      <c r="HD104" s="353">
        <v>2</v>
      </c>
      <c r="HE104" s="353">
        <v>3</v>
      </c>
      <c r="HF104" s="353" t="s">
        <v>1757</v>
      </c>
      <c r="HG104" s="353" t="s">
        <v>1784</v>
      </c>
      <c r="HH104" s="353"/>
      <c r="HI104" s="353"/>
      <c r="HJ104" s="353" t="s">
        <v>1756</v>
      </c>
      <c r="HK104" s="353"/>
      <c r="HL104" s="353" t="s">
        <v>1749</v>
      </c>
      <c r="HM104" s="353"/>
      <c r="HN104" s="353"/>
      <c r="HO104" s="353">
        <v>18000</v>
      </c>
      <c r="HP104" s="353">
        <v>18000</v>
      </c>
      <c r="HQ104" s="353">
        <v>11042.9447852761</v>
      </c>
      <c r="HR104" s="353">
        <v>2.76</v>
      </c>
      <c r="HS104" s="353" t="s">
        <v>1754</v>
      </c>
      <c r="HT104" s="353" t="s">
        <v>1749</v>
      </c>
      <c r="HU104" s="353"/>
      <c r="HV104" s="353"/>
      <c r="HW104" s="353">
        <v>20000</v>
      </c>
      <c r="HX104" s="353">
        <v>20000</v>
      </c>
      <c r="HY104" s="353">
        <v>12269.9386503067</v>
      </c>
      <c r="HZ104" s="353">
        <v>3.07</v>
      </c>
      <c r="IA104" s="353" t="s">
        <v>1754</v>
      </c>
      <c r="IB104" s="353">
        <v>30</v>
      </c>
      <c r="IC104" s="353">
        <v>7</v>
      </c>
      <c r="ID104" s="353" t="s">
        <v>1757</v>
      </c>
      <c r="IE104" s="353" t="s">
        <v>1784</v>
      </c>
      <c r="IF104" s="353"/>
      <c r="IG104" s="353"/>
      <c r="IH104" s="353" t="s">
        <v>1921</v>
      </c>
      <c r="II104" s="353"/>
      <c r="IJ104" s="353" t="s">
        <v>1757</v>
      </c>
      <c r="IK104" s="353" t="s">
        <v>136</v>
      </c>
      <c r="IL104" s="353"/>
      <c r="IM104" s="353">
        <v>2500</v>
      </c>
      <c r="IN104" s="353">
        <v>4075</v>
      </c>
      <c r="IO104" s="353">
        <v>2500</v>
      </c>
      <c r="IP104" s="353">
        <v>0.62</v>
      </c>
      <c r="IQ104" s="353" t="s">
        <v>1754</v>
      </c>
      <c r="IR104" s="353" t="s">
        <v>1749</v>
      </c>
      <c r="IS104" s="353"/>
      <c r="IT104" s="353"/>
      <c r="IU104" s="353">
        <v>8500</v>
      </c>
      <c r="IV104" s="353">
        <v>8500</v>
      </c>
      <c r="IW104" s="353">
        <v>2.12</v>
      </c>
      <c r="IX104" s="353" t="s">
        <v>1754</v>
      </c>
      <c r="IY104" s="353">
        <v>45</v>
      </c>
      <c r="IZ104" s="353">
        <v>4</v>
      </c>
      <c r="JA104" s="353" t="s">
        <v>1757</v>
      </c>
      <c r="JB104" s="353" t="s">
        <v>1784</v>
      </c>
      <c r="JC104" s="353"/>
      <c r="JD104" s="353"/>
      <c r="JE104" s="353" t="s">
        <v>1785</v>
      </c>
      <c r="JF104" s="353"/>
      <c r="JG104" s="353"/>
      <c r="JH104" s="353"/>
      <c r="JI104" s="353"/>
      <c r="JJ104" s="353"/>
      <c r="JK104" s="353"/>
      <c r="JL104" s="353"/>
      <c r="JM104" s="353" t="s">
        <v>1749</v>
      </c>
      <c r="JN104" s="353"/>
      <c r="JO104" s="353">
        <v>3000</v>
      </c>
      <c r="JP104" s="353">
        <v>3000</v>
      </c>
      <c r="JQ104" s="353">
        <v>50010</v>
      </c>
      <c r="JR104" s="353">
        <v>12.5</v>
      </c>
      <c r="JS104" s="353" t="s">
        <v>1754</v>
      </c>
      <c r="JT104" s="353" t="s">
        <v>1749</v>
      </c>
      <c r="JU104" s="353"/>
      <c r="JV104" s="353">
        <v>5000</v>
      </c>
      <c r="JW104" s="353">
        <v>5000</v>
      </c>
      <c r="JX104" s="353">
        <v>500</v>
      </c>
      <c r="JY104" s="353">
        <v>0.12</v>
      </c>
      <c r="JZ104" s="353" t="s">
        <v>1754</v>
      </c>
      <c r="KA104" s="353" t="s">
        <v>1749</v>
      </c>
      <c r="KB104" s="353"/>
      <c r="KC104" s="353">
        <v>10000</v>
      </c>
      <c r="KD104" s="353">
        <v>10000</v>
      </c>
      <c r="KE104" s="353">
        <v>2.5</v>
      </c>
      <c r="KF104" s="353" t="s">
        <v>1754</v>
      </c>
      <c r="KG104" s="353"/>
      <c r="KH104" s="353"/>
      <c r="KI104" s="353"/>
      <c r="KJ104" s="353"/>
      <c r="KK104" s="353"/>
      <c r="KL104" s="353"/>
      <c r="KM104" s="353"/>
      <c r="KN104" s="353"/>
      <c r="KO104" s="353"/>
      <c r="KP104" s="353"/>
      <c r="KQ104" s="353">
        <v>45</v>
      </c>
      <c r="KR104" s="353">
        <v>7</v>
      </c>
      <c r="KS104" s="353" t="s">
        <v>1757</v>
      </c>
      <c r="KT104" s="353" t="s">
        <v>1784</v>
      </c>
      <c r="KU104" s="353"/>
      <c r="KV104" s="353"/>
      <c r="KW104" s="353" t="s">
        <v>1921</v>
      </c>
      <c r="KX104" s="353"/>
      <c r="KY104" s="353" t="s">
        <v>1749</v>
      </c>
      <c r="KZ104" s="353"/>
      <c r="LA104" s="353">
        <v>15000</v>
      </c>
      <c r="LB104" s="353">
        <v>15000</v>
      </c>
      <c r="LC104" s="353">
        <v>3000</v>
      </c>
      <c r="LD104" s="353">
        <v>0.75</v>
      </c>
      <c r="LE104" s="353" t="s">
        <v>1754</v>
      </c>
      <c r="LF104" s="353" t="s">
        <v>1749</v>
      </c>
      <c r="LG104" s="353"/>
      <c r="LH104" s="353">
        <v>80000</v>
      </c>
      <c r="LI104" s="353">
        <v>80000</v>
      </c>
      <c r="LJ104" s="353">
        <v>20</v>
      </c>
      <c r="LK104" s="353" t="s">
        <v>1754</v>
      </c>
      <c r="LL104" s="353" t="s">
        <v>1749</v>
      </c>
      <c r="LM104" s="353"/>
      <c r="LN104" s="353">
        <v>30000</v>
      </c>
      <c r="LO104" s="353">
        <v>30000</v>
      </c>
      <c r="LP104" s="353">
        <v>30000</v>
      </c>
      <c r="LQ104" s="353">
        <v>7.5</v>
      </c>
      <c r="LR104" s="353" t="s">
        <v>1754</v>
      </c>
      <c r="LS104" s="353" t="s">
        <v>1749</v>
      </c>
      <c r="LT104" s="353"/>
      <c r="LU104" s="353"/>
      <c r="LV104" s="353">
        <v>2000</v>
      </c>
      <c r="LW104" s="353">
        <v>2000</v>
      </c>
      <c r="LX104" s="353">
        <v>1226.9938650306699</v>
      </c>
      <c r="LY104" s="353">
        <v>374000</v>
      </c>
      <c r="LZ104" s="353">
        <v>93.5</v>
      </c>
      <c r="MA104" s="353" t="s">
        <v>1754</v>
      </c>
      <c r="MB104" s="353"/>
      <c r="MC104" s="353"/>
      <c r="MD104" s="353">
        <v>60</v>
      </c>
      <c r="ME104" s="353">
        <v>7</v>
      </c>
      <c r="MF104" s="353" t="s">
        <v>1757</v>
      </c>
      <c r="MG104" s="353" t="s">
        <v>1784</v>
      </c>
      <c r="MH104" s="353"/>
      <c r="MI104" s="353"/>
      <c r="MJ104" s="353" t="s">
        <v>1785</v>
      </c>
      <c r="MK104" s="353"/>
      <c r="ML104" s="353" t="s">
        <v>1749</v>
      </c>
      <c r="MM104" s="353"/>
      <c r="MN104" s="353">
        <v>28000</v>
      </c>
      <c r="MO104" s="353">
        <v>28000</v>
      </c>
      <c r="MP104" s="353">
        <v>1395.32565904221</v>
      </c>
      <c r="MQ104" s="353">
        <v>0.35</v>
      </c>
      <c r="MR104" s="353" t="s">
        <v>1754</v>
      </c>
      <c r="MS104" s="353" t="s">
        <v>1749</v>
      </c>
      <c r="MT104" s="353"/>
      <c r="MU104" s="353">
        <v>50000</v>
      </c>
      <c r="MV104" s="353">
        <v>50000</v>
      </c>
      <c r="MW104" s="353">
        <v>2000</v>
      </c>
      <c r="MX104" s="353">
        <v>0.5</v>
      </c>
      <c r="MY104" s="353" t="s">
        <v>1754</v>
      </c>
      <c r="MZ104" s="353">
        <v>40000</v>
      </c>
      <c r="NA104" s="353"/>
      <c r="NB104" s="353" t="s">
        <v>1749</v>
      </c>
      <c r="NC104" s="353"/>
      <c r="ND104" s="353">
        <v>27000</v>
      </c>
      <c r="NE104" s="353">
        <v>27000</v>
      </c>
      <c r="NF104" s="353">
        <v>16615.384615384599</v>
      </c>
      <c r="NG104" s="353">
        <v>4.1500000000000004</v>
      </c>
      <c r="NH104" s="353" t="s">
        <v>1754</v>
      </c>
      <c r="NI104" s="353" t="s">
        <v>1749</v>
      </c>
      <c r="NJ104" s="353"/>
      <c r="NK104" s="353">
        <v>8000</v>
      </c>
      <c r="NL104" s="353">
        <v>8000</v>
      </c>
      <c r="NM104" s="353">
        <v>202531.64556962001</v>
      </c>
      <c r="NN104" s="353">
        <v>50.63</v>
      </c>
      <c r="NO104" s="353" t="s">
        <v>1754</v>
      </c>
      <c r="NP104" s="353">
        <v>60</v>
      </c>
      <c r="NQ104" s="353">
        <v>7</v>
      </c>
      <c r="NR104" s="353" t="s">
        <v>1757</v>
      </c>
      <c r="NS104" s="353" t="s">
        <v>1784</v>
      </c>
      <c r="NT104" s="353"/>
      <c r="NU104" s="353"/>
      <c r="NV104" s="353" t="s">
        <v>1921</v>
      </c>
      <c r="NW104" s="353"/>
      <c r="NX104" s="353"/>
      <c r="NY104" s="353"/>
      <c r="NZ104" s="353"/>
      <c r="OA104" s="353"/>
      <c r="OB104" s="353"/>
      <c r="OC104" s="353"/>
      <c r="OD104" s="353"/>
      <c r="OE104" s="353"/>
      <c r="OF104" s="353"/>
      <c r="OG104" s="353"/>
      <c r="OH104" s="353"/>
      <c r="OI104" s="353"/>
      <c r="OJ104" s="353"/>
      <c r="OK104" s="353"/>
      <c r="OL104" s="353"/>
      <c r="OM104" s="353"/>
      <c r="ON104" s="353"/>
      <c r="OO104" s="353"/>
      <c r="OP104" s="353"/>
      <c r="OQ104" s="353"/>
      <c r="OR104" s="353"/>
      <c r="OS104" s="353"/>
      <c r="OT104" s="353"/>
      <c r="OU104" s="353"/>
      <c r="OV104" s="353"/>
      <c r="OW104" s="353"/>
      <c r="OX104" s="353"/>
      <c r="OY104" s="353"/>
      <c r="OZ104" s="353"/>
      <c r="PA104" s="353"/>
      <c r="PB104" s="353"/>
      <c r="PC104" s="353"/>
      <c r="PD104" s="353"/>
      <c r="PE104" s="353"/>
      <c r="PF104" s="353"/>
      <c r="PG104" s="353"/>
      <c r="PH104" s="353"/>
      <c r="PI104" s="353"/>
      <c r="PJ104" s="353"/>
      <c r="PK104" s="353"/>
      <c r="PL104" s="353"/>
      <c r="PM104" s="353"/>
      <c r="PN104" s="353"/>
      <c r="PO104" s="353"/>
      <c r="PP104" s="353"/>
      <c r="PQ104" s="353"/>
      <c r="PR104" s="353">
        <v>7500</v>
      </c>
      <c r="PS104" s="353">
        <v>1.88</v>
      </c>
      <c r="PT104" s="353" t="s">
        <v>1754</v>
      </c>
      <c r="PU104" s="353">
        <v>25</v>
      </c>
      <c r="PV104" s="353">
        <v>7</v>
      </c>
      <c r="PW104" s="353" t="s">
        <v>1974</v>
      </c>
      <c r="PX104" s="353"/>
      <c r="PY104" s="353">
        <v>8000</v>
      </c>
      <c r="PZ104" s="353" t="s">
        <v>1754</v>
      </c>
      <c r="QA104" s="353">
        <v>25</v>
      </c>
      <c r="QB104" s="353">
        <v>7</v>
      </c>
      <c r="QC104" s="353" t="s">
        <v>1974</v>
      </c>
      <c r="QD104" s="353"/>
      <c r="QE104" s="353"/>
      <c r="QF104" s="353"/>
      <c r="QG104" s="353"/>
      <c r="QH104" s="353"/>
      <c r="QI104" s="353"/>
      <c r="QJ104" s="353"/>
      <c r="QK104" s="353"/>
      <c r="QL104" s="353" t="s">
        <v>1757</v>
      </c>
      <c r="QM104" s="353"/>
      <c r="QN104" s="353"/>
      <c r="QO104" s="353"/>
      <c r="QP104" s="353"/>
      <c r="QQ104" s="353"/>
      <c r="QR104" s="353"/>
      <c r="QS104" s="353"/>
      <c r="QT104" s="353"/>
      <c r="QU104" s="353"/>
      <c r="QV104" s="353"/>
      <c r="QW104" s="353"/>
      <c r="QX104" s="353"/>
      <c r="QY104" s="353"/>
      <c r="QZ104" s="353"/>
      <c r="RA104" s="353"/>
      <c r="RB104" s="353"/>
      <c r="RC104" s="353"/>
      <c r="RD104" s="353"/>
      <c r="RE104" s="353"/>
      <c r="RF104" s="353"/>
      <c r="RG104" s="353"/>
      <c r="RH104" s="353"/>
      <c r="RI104" s="353"/>
      <c r="RJ104" s="353"/>
      <c r="RK104" s="353"/>
      <c r="RL104" s="353"/>
      <c r="RM104" s="353"/>
      <c r="RN104" s="353"/>
      <c r="RO104" s="353"/>
      <c r="RP104" s="353"/>
      <c r="RQ104" s="353"/>
      <c r="RR104" s="353"/>
      <c r="RS104" s="353" t="s">
        <v>1757</v>
      </c>
      <c r="RT104" s="353"/>
      <c r="RU104" s="353"/>
      <c r="RV104" s="353"/>
      <c r="RW104" s="353"/>
      <c r="RX104" s="353"/>
      <c r="RY104" s="353"/>
      <c r="RZ104" s="353"/>
      <c r="SA104" s="353"/>
      <c r="SB104" s="353"/>
      <c r="SC104" s="353"/>
      <c r="SD104" s="353"/>
      <c r="SE104" s="353"/>
      <c r="SF104" s="353"/>
      <c r="SG104" s="353"/>
      <c r="SH104" s="353"/>
      <c r="SI104" s="353"/>
      <c r="SJ104" s="353"/>
      <c r="SK104" s="353"/>
      <c r="SL104" s="353"/>
      <c r="SM104" s="353"/>
      <c r="SN104" s="353"/>
      <c r="SO104" s="353"/>
      <c r="SP104" s="353"/>
      <c r="SQ104" s="353"/>
      <c r="SR104" s="353"/>
      <c r="SS104" s="353" t="s">
        <v>1757</v>
      </c>
      <c r="ST104" s="353"/>
      <c r="SU104" s="353"/>
      <c r="SV104" s="353"/>
      <c r="SW104" s="353"/>
      <c r="SX104" s="353"/>
      <c r="SY104" s="353"/>
      <c r="SZ104" s="353"/>
      <c r="TA104" s="353"/>
      <c r="TB104" s="353"/>
      <c r="TC104" s="353"/>
      <c r="TD104" s="353"/>
      <c r="TE104" s="353"/>
      <c r="TF104" s="353"/>
      <c r="TG104" s="353"/>
      <c r="TH104" s="353"/>
      <c r="TI104" s="353"/>
      <c r="TJ104" s="353"/>
      <c r="TK104" s="353"/>
      <c r="TL104" s="353"/>
      <c r="TM104" s="353"/>
      <c r="TN104" s="353"/>
      <c r="TO104" s="353"/>
      <c r="TP104" s="353"/>
      <c r="TQ104" s="353"/>
      <c r="TR104" s="353"/>
      <c r="TS104" s="353"/>
      <c r="TT104" s="353"/>
      <c r="TU104" s="353"/>
      <c r="TV104" s="353" t="s">
        <v>1757</v>
      </c>
      <c r="TW104" s="353"/>
      <c r="TX104" s="353"/>
      <c r="TY104" s="353"/>
      <c r="TZ104" s="353"/>
      <c r="UA104" s="353"/>
      <c r="UB104" s="353"/>
      <c r="UC104" s="353"/>
      <c r="UD104" s="353"/>
      <c r="UE104" s="353"/>
      <c r="UF104" s="353"/>
      <c r="UG104" s="353"/>
      <c r="UH104" s="353"/>
      <c r="UI104" s="353"/>
      <c r="UJ104" s="353"/>
      <c r="UK104" s="353"/>
      <c r="UL104" s="353"/>
      <c r="UM104" s="353"/>
      <c r="UN104" s="353"/>
      <c r="UO104" s="353"/>
      <c r="UP104" s="353"/>
      <c r="UQ104" s="353"/>
      <c r="UR104" s="353"/>
      <c r="US104" s="353"/>
      <c r="UT104" s="353"/>
      <c r="UU104" s="353"/>
      <c r="UV104" s="353"/>
      <c r="UW104" s="353"/>
      <c r="UX104" s="353"/>
      <c r="UY104" s="353"/>
      <c r="UZ104" s="353"/>
      <c r="VA104" s="353"/>
      <c r="VB104" s="353"/>
      <c r="VC104" s="353"/>
      <c r="VD104" s="353"/>
      <c r="VE104" s="353"/>
      <c r="VF104" s="353"/>
      <c r="VG104" s="353"/>
      <c r="VH104" s="353"/>
      <c r="VI104" s="353"/>
      <c r="VJ104" s="353"/>
      <c r="VK104" s="353"/>
      <c r="VL104" s="353"/>
      <c r="VM104" s="353"/>
      <c r="VN104" s="353"/>
      <c r="VO104" s="353"/>
      <c r="VP104" s="353"/>
      <c r="VQ104" s="353"/>
      <c r="VR104" s="353" t="s">
        <v>1758</v>
      </c>
      <c r="VS104" s="353" t="s">
        <v>1747</v>
      </c>
      <c r="VT104" s="353" t="s">
        <v>1748</v>
      </c>
      <c r="VU104" s="353" t="s">
        <v>1748</v>
      </c>
      <c r="VV104" s="353" t="s">
        <v>1748</v>
      </c>
      <c r="VW104" s="353" t="s">
        <v>1748</v>
      </c>
      <c r="VX104" s="353" t="s">
        <v>1748</v>
      </c>
      <c r="VY104" s="353" t="s">
        <v>1748</v>
      </c>
      <c r="VZ104" s="353" t="s">
        <v>1748</v>
      </c>
      <c r="WA104" s="353" t="s">
        <v>1748</v>
      </c>
      <c r="WB104" s="353" t="s">
        <v>1748</v>
      </c>
      <c r="WC104" s="353" t="s">
        <v>1748</v>
      </c>
      <c r="WD104" s="353" t="s">
        <v>1748</v>
      </c>
      <c r="WE104" s="353" t="s">
        <v>1748</v>
      </c>
      <c r="WF104" s="353" t="s">
        <v>1748</v>
      </c>
      <c r="WG104" s="353" t="s">
        <v>1748</v>
      </c>
      <c r="WH104" s="353" t="s">
        <v>1748</v>
      </c>
      <c r="WI104" s="353" t="s">
        <v>1748</v>
      </c>
      <c r="WJ104" s="353"/>
      <c r="WK104" s="353" t="s">
        <v>1757</v>
      </c>
      <c r="WL104" s="353"/>
      <c r="WM104" s="353" t="s">
        <v>1758</v>
      </c>
      <c r="WN104" s="353" t="s">
        <v>1747</v>
      </c>
      <c r="WO104" s="353" t="s">
        <v>1748</v>
      </c>
      <c r="WP104" s="353" t="s">
        <v>1748</v>
      </c>
      <c r="WQ104" s="353" t="s">
        <v>1748</v>
      </c>
      <c r="WR104" s="353" t="s">
        <v>1748</v>
      </c>
      <c r="WS104" s="353" t="s">
        <v>1748</v>
      </c>
      <c r="WT104" s="353" t="s">
        <v>1748</v>
      </c>
      <c r="WU104" s="353" t="s">
        <v>1748</v>
      </c>
      <c r="WV104" s="353" t="s">
        <v>1748</v>
      </c>
      <c r="WW104" s="353" t="s">
        <v>1748</v>
      </c>
      <c r="WX104" s="353" t="s">
        <v>1748</v>
      </c>
      <c r="WY104" s="353" t="s">
        <v>1748</v>
      </c>
      <c r="WZ104" s="353" t="s">
        <v>1748</v>
      </c>
      <c r="XA104" s="353" t="s">
        <v>1748</v>
      </c>
      <c r="XB104" s="353"/>
      <c r="XC104" s="353" t="s">
        <v>1758</v>
      </c>
      <c r="XD104" s="353" t="s">
        <v>1747</v>
      </c>
      <c r="XE104" s="353" t="s">
        <v>1748</v>
      </c>
      <c r="XF104" s="353" t="s">
        <v>1748</v>
      </c>
      <c r="XG104" s="353" t="s">
        <v>1748</v>
      </c>
      <c r="XH104" s="353" t="s">
        <v>1748</v>
      </c>
      <c r="XI104" s="353" t="s">
        <v>1748</v>
      </c>
      <c r="XJ104" s="353" t="s">
        <v>1748</v>
      </c>
      <c r="XK104" s="353" t="s">
        <v>1748</v>
      </c>
      <c r="XL104" s="353" t="s">
        <v>1748</v>
      </c>
      <c r="XM104" s="353" t="s">
        <v>1748</v>
      </c>
      <c r="XN104" s="353"/>
      <c r="XO104" s="353" t="s">
        <v>1749</v>
      </c>
      <c r="XP104" s="353" t="s">
        <v>1758</v>
      </c>
      <c r="XQ104" s="353" t="s">
        <v>1747</v>
      </c>
      <c r="XR104" s="353" t="s">
        <v>1748</v>
      </c>
      <c r="XS104" s="353" t="s">
        <v>1748</v>
      </c>
      <c r="XT104" s="353" t="s">
        <v>1748</v>
      </c>
      <c r="XU104" s="353" t="s">
        <v>1748</v>
      </c>
      <c r="XV104" s="353" t="s">
        <v>1748</v>
      </c>
      <c r="XW104" s="353" t="s">
        <v>1748</v>
      </c>
      <c r="XX104" s="353" t="s">
        <v>1748</v>
      </c>
      <c r="XY104" s="353" t="s">
        <v>1748</v>
      </c>
      <c r="XZ104" s="353" t="s">
        <v>1748</v>
      </c>
      <c r="YA104" s="353" t="s">
        <v>1748</v>
      </c>
      <c r="YB104" s="353" t="s">
        <v>1748</v>
      </c>
      <c r="YC104" s="353"/>
      <c r="YD104" s="353" t="s">
        <v>1829</v>
      </c>
      <c r="YE104" s="353"/>
      <c r="YF104" s="353" t="s">
        <v>1760</v>
      </c>
      <c r="YG104" s="353" t="s">
        <v>1747</v>
      </c>
      <c r="YH104" s="353" t="s">
        <v>1748</v>
      </c>
      <c r="YI104" s="353" t="s">
        <v>1748</v>
      </c>
      <c r="YJ104" s="353" t="s">
        <v>1748</v>
      </c>
      <c r="YK104" s="353" t="s">
        <v>1748</v>
      </c>
      <c r="YL104" s="353" t="s">
        <v>1748</v>
      </c>
      <c r="YM104" s="353" t="s">
        <v>1748</v>
      </c>
      <c r="YN104" s="353" t="s">
        <v>1748</v>
      </c>
      <c r="YO104" s="353" t="s">
        <v>1748</v>
      </c>
      <c r="YP104" s="353" t="s">
        <v>1748</v>
      </c>
      <c r="YQ104" s="353" t="s">
        <v>1748</v>
      </c>
      <c r="YR104" s="353" t="s">
        <v>1748</v>
      </c>
      <c r="YS104" s="353"/>
      <c r="YT104" s="353"/>
      <c r="YU104" s="353" t="s">
        <v>1749</v>
      </c>
      <c r="YV104" s="353">
        <v>15000</v>
      </c>
      <c r="YW104" s="353"/>
      <c r="YX104" s="353" t="s">
        <v>2640</v>
      </c>
      <c r="YY104" s="353" t="s">
        <v>2641</v>
      </c>
      <c r="YZ104" s="353"/>
      <c r="ZA104" s="353"/>
      <c r="ZB104" s="353" t="s">
        <v>1763</v>
      </c>
      <c r="ZC104" s="353" t="s">
        <v>1764</v>
      </c>
      <c r="ZD104" s="353" t="s">
        <v>1765</v>
      </c>
      <c r="ZE104" s="353"/>
      <c r="ZF104" s="353" t="s">
        <v>2642</v>
      </c>
      <c r="ZG104" s="353" t="s">
        <v>2643</v>
      </c>
      <c r="ZH104" s="353" t="s">
        <v>2528</v>
      </c>
      <c r="ZI104" s="353" t="s">
        <v>1752</v>
      </c>
      <c r="ZJ104" s="353"/>
      <c r="ZK104" s="353" t="s">
        <v>247</v>
      </c>
      <c r="ZL104" s="353" t="s">
        <v>301</v>
      </c>
      <c r="ZM104" s="353" t="s">
        <v>2614</v>
      </c>
      <c r="ZN104" s="354" t="s">
        <v>1744</v>
      </c>
      <c r="ZO104" s="354" t="s">
        <v>1745</v>
      </c>
      <c r="ZP104" s="354" t="s">
        <v>1757</v>
      </c>
      <c r="ZQ104" s="354" t="s">
        <v>1929</v>
      </c>
      <c r="ZR104" s="354" t="s">
        <v>1921</v>
      </c>
      <c r="ZS104" s="354" t="s">
        <v>1921</v>
      </c>
      <c r="ZT104" s="354" t="s">
        <v>1756</v>
      </c>
      <c r="ZU104" s="354" t="s">
        <v>1785</v>
      </c>
      <c r="ZV104" s="354" t="s">
        <v>1756</v>
      </c>
      <c r="ZW104" s="354" t="s">
        <v>1921</v>
      </c>
      <c r="ZX104" s="354" t="s">
        <v>1785</v>
      </c>
      <c r="ZY104" s="354" t="s">
        <v>1921</v>
      </c>
      <c r="ZZ104" s="354"/>
      <c r="AAA104" s="354" t="s">
        <v>1785</v>
      </c>
      <c r="AAB104" s="354" t="s">
        <v>1921</v>
      </c>
      <c r="AAC104" s="354"/>
      <c r="AAD104" s="354"/>
      <c r="AAE104" s="354"/>
      <c r="AAF104" s="354"/>
      <c r="AAG104" s="354"/>
      <c r="AAH104" s="354"/>
      <c r="AAI104" s="354"/>
      <c r="AAJ104" s="354"/>
      <c r="AAK104" s="354"/>
      <c r="AAL104" s="354"/>
      <c r="AAM104" s="354"/>
      <c r="AAN104" s="354"/>
      <c r="AAO104" s="354"/>
      <c r="AAP104" s="354"/>
      <c r="AAQ104" s="354"/>
      <c r="AAR104" s="354"/>
      <c r="AAS104" s="354"/>
      <c r="AAT104" s="354"/>
      <c r="AAU104" s="354"/>
      <c r="AAV104" s="354"/>
      <c r="AAW104" s="354"/>
      <c r="AAX104" s="354"/>
      <c r="AAY104" s="354"/>
      <c r="AAZ104" s="354"/>
      <c r="ABA104" s="354" t="s">
        <v>1771</v>
      </c>
      <c r="ABB104" s="354" t="s">
        <v>1772</v>
      </c>
      <c r="ABC104" s="354" t="s">
        <v>1773</v>
      </c>
      <c r="ABD104" s="354" t="s">
        <v>1774</v>
      </c>
    </row>
    <row r="105" spans="1:732">
      <c r="A105" s="352" t="s">
        <v>5971</v>
      </c>
      <c r="B105" s="353" t="s">
        <v>2644</v>
      </c>
      <c r="C105" s="353" t="s">
        <v>2645</v>
      </c>
      <c r="D105" s="353" t="s">
        <v>2646</v>
      </c>
      <c r="E105" s="353" t="s">
        <v>1739</v>
      </c>
      <c r="F105" s="353"/>
      <c r="G105" s="353">
        <v>4000</v>
      </c>
      <c r="H105" s="353" t="s">
        <v>2646</v>
      </c>
      <c r="I105" s="353" t="s">
        <v>1740</v>
      </c>
      <c r="J105" s="353" t="s">
        <v>1995</v>
      </c>
      <c r="K105" s="353" t="s">
        <v>247</v>
      </c>
      <c r="L105" s="353" t="s">
        <v>248</v>
      </c>
      <c r="M105" s="353" t="s">
        <v>2539</v>
      </c>
      <c r="N105" s="353" t="s">
        <v>309</v>
      </c>
      <c r="O105" s="353" t="s">
        <v>310</v>
      </c>
      <c r="P105" s="353" t="s">
        <v>2540</v>
      </c>
      <c r="Q105" s="353" t="s">
        <v>1744</v>
      </c>
      <c r="R105" s="353" t="s">
        <v>1745</v>
      </c>
      <c r="S105" s="353"/>
      <c r="T105" s="353" t="s">
        <v>2165</v>
      </c>
      <c r="U105" s="353" t="s">
        <v>1748</v>
      </c>
      <c r="V105" s="353" t="s">
        <v>1748</v>
      </c>
      <c r="W105" s="353" t="s">
        <v>1748</v>
      </c>
      <c r="X105" s="353" t="s">
        <v>1747</v>
      </c>
      <c r="Y105" s="353" t="s">
        <v>1747</v>
      </c>
      <c r="Z105" s="353"/>
      <c r="AA105" s="353" t="s">
        <v>1749</v>
      </c>
      <c r="AB105" s="353"/>
      <c r="AC105" s="353" t="s">
        <v>6323</v>
      </c>
      <c r="AD105" s="353" t="s">
        <v>1750</v>
      </c>
      <c r="AE105" s="353">
        <v>51</v>
      </c>
      <c r="AF105" s="353"/>
      <c r="AG105" s="353"/>
      <c r="AH105" s="353"/>
      <c r="AI105" s="353"/>
      <c r="AJ105" s="353"/>
      <c r="AK105" s="353"/>
      <c r="AL105" s="353"/>
      <c r="AM105" s="353"/>
      <c r="AN105" s="353"/>
      <c r="AO105" s="353"/>
      <c r="AP105" s="353"/>
      <c r="AQ105" s="353"/>
      <c r="AR105" s="353"/>
      <c r="AS105" s="353"/>
      <c r="AT105" s="353"/>
      <c r="AU105" s="353"/>
      <c r="AV105" s="353"/>
      <c r="AW105" s="353"/>
      <c r="AX105" s="353"/>
      <c r="AY105" s="353"/>
      <c r="AZ105" s="353"/>
      <c r="BA105" s="353"/>
      <c r="BB105" s="353"/>
      <c r="BC105" s="353"/>
      <c r="BD105" s="353"/>
      <c r="BE105" s="353"/>
      <c r="BF105" s="353"/>
      <c r="BG105" s="353"/>
      <c r="BH105" s="353"/>
      <c r="BI105" s="353"/>
      <c r="BJ105" s="353"/>
      <c r="BK105" s="353"/>
      <c r="BL105" s="353"/>
      <c r="BM105" s="353"/>
      <c r="BN105" s="353"/>
      <c r="BO105" s="353"/>
      <c r="BP105" s="353"/>
      <c r="BQ105" s="353"/>
      <c r="BR105" s="353"/>
      <c r="BS105" s="353"/>
      <c r="BT105" s="353"/>
      <c r="BU105" s="353"/>
      <c r="BV105" s="353"/>
      <c r="BW105" s="353"/>
      <c r="BX105" s="353"/>
      <c r="BY105" s="353"/>
      <c r="BZ105" s="353"/>
      <c r="CA105" s="353"/>
      <c r="CB105" s="353"/>
      <c r="CC105" s="353"/>
      <c r="CD105" s="353"/>
      <c r="CE105" s="353"/>
      <c r="CF105" s="353"/>
      <c r="CG105" s="353"/>
      <c r="CH105" s="353"/>
      <c r="CI105" s="353"/>
      <c r="CJ105" s="353"/>
      <c r="CK105" s="353"/>
      <c r="CL105" s="353"/>
      <c r="CM105" s="353"/>
      <c r="CN105" s="353"/>
      <c r="CO105" s="353"/>
      <c r="CP105" s="353"/>
      <c r="CQ105" s="353"/>
      <c r="CR105" s="353"/>
      <c r="CS105" s="353"/>
      <c r="CT105" s="353"/>
      <c r="CU105" s="353" t="s">
        <v>1752</v>
      </c>
      <c r="CV105" s="353" t="s">
        <v>1752</v>
      </c>
      <c r="CW105" s="353" t="s">
        <v>1752</v>
      </c>
      <c r="CX105" s="353" t="s">
        <v>1752</v>
      </c>
      <c r="CY105" s="353" t="s">
        <v>1865</v>
      </c>
      <c r="CZ105" s="353" t="s">
        <v>1747</v>
      </c>
      <c r="DA105" s="353" t="s">
        <v>1747</v>
      </c>
      <c r="DB105" s="353" t="s">
        <v>1747</v>
      </c>
      <c r="DC105" s="353" t="s">
        <v>1747</v>
      </c>
      <c r="DD105" s="353" t="s">
        <v>1748</v>
      </c>
      <c r="DE105" s="353"/>
      <c r="DF105" s="353" t="s">
        <v>1752</v>
      </c>
      <c r="DG105" s="353" t="s">
        <v>1752</v>
      </c>
      <c r="DH105" s="353" t="s">
        <v>1797</v>
      </c>
      <c r="DI105" s="353" t="s">
        <v>1747</v>
      </c>
      <c r="DJ105" s="353" t="s">
        <v>1747</v>
      </c>
      <c r="DK105" s="353" t="s">
        <v>1748</v>
      </c>
      <c r="DL105" s="353" t="s">
        <v>1748</v>
      </c>
      <c r="DM105" s="353"/>
      <c r="DN105" s="353"/>
      <c r="DO105" s="353"/>
      <c r="DP105" s="353"/>
      <c r="DQ105" s="353"/>
      <c r="DR105" s="353"/>
      <c r="DS105" s="353"/>
      <c r="DT105" s="353"/>
      <c r="DU105" s="353"/>
      <c r="DV105" s="353"/>
      <c r="DW105" s="353"/>
      <c r="DX105" s="353"/>
      <c r="DY105" s="353"/>
      <c r="DZ105" s="353"/>
      <c r="EA105" s="353"/>
      <c r="EB105" s="353"/>
      <c r="EC105" s="353"/>
      <c r="ED105" s="353"/>
      <c r="EE105" s="353"/>
      <c r="EF105" s="353"/>
      <c r="EG105" s="353"/>
      <c r="EH105" s="353"/>
      <c r="EI105" s="353"/>
      <c r="EJ105" s="353"/>
      <c r="EK105" s="353"/>
      <c r="EL105" s="353"/>
      <c r="EM105" s="353"/>
      <c r="EN105" s="353"/>
      <c r="EO105" s="353"/>
      <c r="EP105" s="353"/>
      <c r="EQ105" s="353"/>
      <c r="ER105" s="353"/>
      <c r="ES105" s="353"/>
      <c r="ET105" s="353"/>
      <c r="EU105" s="353"/>
      <c r="EV105" s="353"/>
      <c r="EW105" s="353"/>
      <c r="EX105" s="353"/>
      <c r="EY105" s="353"/>
      <c r="EZ105" s="353"/>
      <c r="FA105" s="353"/>
      <c r="FB105" s="353"/>
      <c r="FC105" s="353"/>
      <c r="FD105" s="353"/>
      <c r="FE105" s="353"/>
      <c r="FF105" s="353"/>
      <c r="FG105" s="353"/>
      <c r="FH105" s="353"/>
      <c r="FI105" s="353"/>
      <c r="FJ105" s="353"/>
      <c r="FK105" s="353"/>
      <c r="FL105" s="353"/>
      <c r="FM105" s="353"/>
      <c r="FN105" s="353"/>
      <c r="FO105" s="353"/>
      <c r="FP105" s="353"/>
      <c r="FQ105" s="353"/>
      <c r="FR105" s="353"/>
      <c r="FS105" s="353"/>
      <c r="FT105" s="353"/>
      <c r="FU105" s="353"/>
      <c r="FV105" s="353"/>
      <c r="FW105" s="353"/>
      <c r="FX105" s="353"/>
      <c r="FY105" s="353"/>
      <c r="FZ105" s="353"/>
      <c r="GA105" s="353"/>
      <c r="GB105" s="353"/>
      <c r="GC105" s="353"/>
      <c r="GD105" s="353"/>
      <c r="GE105" s="353"/>
      <c r="GF105" s="353"/>
      <c r="GG105" s="353"/>
      <c r="GH105" s="353"/>
      <c r="GI105" s="353"/>
      <c r="GJ105" s="353"/>
      <c r="GK105" s="353"/>
      <c r="GL105" s="353"/>
      <c r="GM105" s="353"/>
      <c r="GN105" s="353"/>
      <c r="GO105" s="353"/>
      <c r="GP105" s="353"/>
      <c r="GQ105" s="353"/>
      <c r="GR105" s="353"/>
      <c r="GS105" s="353"/>
      <c r="GT105" s="353"/>
      <c r="GU105" s="353"/>
      <c r="GV105" s="353"/>
      <c r="GW105" s="353"/>
      <c r="GX105" s="353"/>
      <c r="GY105" s="353"/>
      <c r="GZ105" s="353"/>
      <c r="HA105" s="353"/>
      <c r="HB105" s="353"/>
      <c r="HC105" s="353"/>
      <c r="HD105" s="353"/>
      <c r="HE105" s="353"/>
      <c r="HF105" s="353"/>
      <c r="HG105" s="353"/>
      <c r="HH105" s="353"/>
      <c r="HI105" s="353"/>
      <c r="HJ105" s="353"/>
      <c r="HK105" s="353"/>
      <c r="HL105" s="353"/>
      <c r="HM105" s="353"/>
      <c r="HN105" s="353"/>
      <c r="HO105" s="353"/>
      <c r="HP105" s="353"/>
      <c r="HQ105" s="353"/>
      <c r="HR105" s="353"/>
      <c r="HS105" s="353"/>
      <c r="HT105" s="353"/>
      <c r="HU105" s="353"/>
      <c r="HV105" s="353"/>
      <c r="HW105" s="353"/>
      <c r="HX105" s="353"/>
      <c r="HY105" s="353"/>
      <c r="HZ105" s="353"/>
      <c r="IA105" s="353"/>
      <c r="IB105" s="353"/>
      <c r="IC105" s="353"/>
      <c r="ID105" s="353"/>
      <c r="IE105" s="353"/>
      <c r="IF105" s="353"/>
      <c r="IG105" s="353"/>
      <c r="IH105" s="353"/>
      <c r="II105" s="353"/>
      <c r="IJ105" s="353"/>
      <c r="IK105" s="353"/>
      <c r="IL105" s="353"/>
      <c r="IM105" s="353"/>
      <c r="IN105" s="353"/>
      <c r="IO105" s="353"/>
      <c r="IP105" s="353"/>
      <c r="IQ105" s="353"/>
      <c r="IR105" s="353"/>
      <c r="IS105" s="353"/>
      <c r="IT105" s="353"/>
      <c r="IU105" s="353"/>
      <c r="IV105" s="353"/>
      <c r="IW105" s="353"/>
      <c r="IX105" s="353"/>
      <c r="IY105" s="353"/>
      <c r="IZ105" s="353"/>
      <c r="JA105" s="353"/>
      <c r="JB105" s="353"/>
      <c r="JC105" s="353"/>
      <c r="JD105" s="353"/>
      <c r="JE105" s="353"/>
      <c r="JF105" s="353"/>
      <c r="JG105" s="353"/>
      <c r="JH105" s="353"/>
      <c r="JI105" s="353"/>
      <c r="JJ105" s="353"/>
      <c r="JK105" s="353"/>
      <c r="JL105" s="353"/>
      <c r="JM105" s="353"/>
      <c r="JN105" s="353"/>
      <c r="JO105" s="353"/>
      <c r="JP105" s="353"/>
      <c r="JQ105" s="353"/>
      <c r="JR105" s="353"/>
      <c r="JS105" s="353"/>
      <c r="JT105" s="353"/>
      <c r="JU105" s="353"/>
      <c r="JV105" s="353"/>
      <c r="JW105" s="353"/>
      <c r="JX105" s="353"/>
      <c r="JY105" s="353"/>
      <c r="JZ105" s="353"/>
      <c r="KA105" s="353"/>
      <c r="KB105" s="353"/>
      <c r="KC105" s="353"/>
      <c r="KD105" s="353"/>
      <c r="KE105" s="353"/>
      <c r="KF105" s="353"/>
      <c r="KG105" s="353"/>
      <c r="KH105" s="353"/>
      <c r="KI105" s="353"/>
      <c r="KJ105" s="353"/>
      <c r="KK105" s="353"/>
      <c r="KL105" s="353"/>
      <c r="KM105" s="353"/>
      <c r="KN105" s="353"/>
      <c r="KO105" s="353"/>
      <c r="KP105" s="353"/>
      <c r="KQ105" s="353"/>
      <c r="KR105" s="353"/>
      <c r="KS105" s="353"/>
      <c r="KT105" s="353"/>
      <c r="KU105" s="353"/>
      <c r="KV105" s="353"/>
      <c r="KW105" s="353"/>
      <c r="KX105" s="353"/>
      <c r="KY105" s="353"/>
      <c r="KZ105" s="353"/>
      <c r="LA105" s="353"/>
      <c r="LB105" s="353"/>
      <c r="LC105" s="353"/>
      <c r="LD105" s="353"/>
      <c r="LE105" s="353"/>
      <c r="LF105" s="353"/>
      <c r="LG105" s="353"/>
      <c r="LH105" s="353"/>
      <c r="LI105" s="353"/>
      <c r="LJ105" s="353"/>
      <c r="LK105" s="353"/>
      <c r="LL105" s="353"/>
      <c r="LM105" s="353"/>
      <c r="LN105" s="353"/>
      <c r="LO105" s="353"/>
      <c r="LP105" s="353"/>
      <c r="LQ105" s="353"/>
      <c r="LR105" s="353"/>
      <c r="LS105" s="353"/>
      <c r="LT105" s="353"/>
      <c r="LU105" s="353"/>
      <c r="LV105" s="353"/>
      <c r="LW105" s="353"/>
      <c r="LX105" s="353"/>
      <c r="LY105" s="353"/>
      <c r="LZ105" s="353"/>
      <c r="MA105" s="353"/>
      <c r="MB105" s="353"/>
      <c r="MC105" s="353"/>
      <c r="MD105" s="353"/>
      <c r="ME105" s="353"/>
      <c r="MF105" s="353"/>
      <c r="MG105" s="353"/>
      <c r="MH105" s="353"/>
      <c r="MI105" s="353"/>
      <c r="MJ105" s="353"/>
      <c r="MK105" s="353"/>
      <c r="ML105" s="353"/>
      <c r="MM105" s="353"/>
      <c r="MN105" s="353"/>
      <c r="MO105" s="353"/>
      <c r="MP105" s="353"/>
      <c r="MQ105" s="353"/>
      <c r="MR105" s="353"/>
      <c r="MS105" s="353"/>
      <c r="MT105" s="353"/>
      <c r="MU105" s="353"/>
      <c r="MV105" s="353"/>
      <c r="MW105" s="353"/>
      <c r="MX105" s="353"/>
      <c r="MY105" s="353"/>
      <c r="MZ105" s="353"/>
      <c r="NA105" s="353"/>
      <c r="NB105" s="353"/>
      <c r="NC105" s="353"/>
      <c r="ND105" s="353"/>
      <c r="NE105" s="353"/>
      <c r="NF105" s="353"/>
      <c r="NG105" s="353"/>
      <c r="NH105" s="353"/>
      <c r="NI105" s="353"/>
      <c r="NJ105" s="353"/>
      <c r="NK105" s="353"/>
      <c r="NL105" s="353"/>
      <c r="NM105" s="353"/>
      <c r="NN105" s="353"/>
      <c r="NO105" s="353"/>
      <c r="NP105" s="353"/>
      <c r="NQ105" s="353"/>
      <c r="NR105" s="353"/>
      <c r="NS105" s="353"/>
      <c r="NT105" s="353"/>
      <c r="NU105" s="353"/>
      <c r="NV105" s="353"/>
      <c r="NW105" s="353"/>
      <c r="NX105" s="353"/>
      <c r="NY105" s="353"/>
      <c r="NZ105" s="353"/>
      <c r="OA105" s="353"/>
      <c r="OB105" s="353"/>
      <c r="OC105" s="353"/>
      <c r="OD105" s="353"/>
      <c r="OE105" s="353"/>
      <c r="OF105" s="353"/>
      <c r="OG105" s="353"/>
      <c r="OH105" s="353" t="s">
        <v>1749</v>
      </c>
      <c r="OI105" s="353"/>
      <c r="OJ105" s="353">
        <v>3500</v>
      </c>
      <c r="OK105" s="353">
        <v>3500</v>
      </c>
      <c r="OL105" s="353">
        <v>350</v>
      </c>
      <c r="OM105" s="353">
        <v>0.09</v>
      </c>
      <c r="ON105" s="353" t="s">
        <v>1754</v>
      </c>
      <c r="OO105" s="353" t="s">
        <v>1749</v>
      </c>
      <c r="OP105" s="353"/>
      <c r="OQ105" s="353">
        <v>4000</v>
      </c>
      <c r="OR105" s="353">
        <v>4000</v>
      </c>
      <c r="OS105" s="353">
        <v>400</v>
      </c>
      <c r="OT105" s="353">
        <v>0.1</v>
      </c>
      <c r="OU105" s="353" t="s">
        <v>1754</v>
      </c>
      <c r="OV105" s="353" t="s">
        <v>1749</v>
      </c>
      <c r="OW105" s="353"/>
      <c r="OX105" s="353">
        <v>3500</v>
      </c>
      <c r="OY105" s="353">
        <v>3500</v>
      </c>
      <c r="OZ105" s="353">
        <v>350</v>
      </c>
      <c r="PA105" s="353">
        <v>0.09</v>
      </c>
      <c r="PB105" s="353" t="s">
        <v>1754</v>
      </c>
      <c r="PC105" s="353" t="s">
        <v>1749</v>
      </c>
      <c r="PD105" s="353"/>
      <c r="PE105" s="353">
        <v>3500</v>
      </c>
      <c r="PF105" s="353">
        <v>3500</v>
      </c>
      <c r="PG105" s="353">
        <v>350</v>
      </c>
      <c r="PH105" s="353">
        <v>0.09</v>
      </c>
      <c r="PI105" s="353" t="s">
        <v>1754</v>
      </c>
      <c r="PJ105" s="353">
        <v>30</v>
      </c>
      <c r="PK105" s="353">
        <v>7</v>
      </c>
      <c r="PL105" s="353" t="s">
        <v>1757</v>
      </c>
      <c r="PM105" s="353" t="s">
        <v>1784</v>
      </c>
      <c r="PN105" s="353"/>
      <c r="PO105" s="353"/>
      <c r="PP105" s="353" t="s">
        <v>1785</v>
      </c>
      <c r="PQ105" s="353"/>
      <c r="PR105" s="353">
        <v>7000</v>
      </c>
      <c r="PS105" s="353">
        <v>1.75</v>
      </c>
      <c r="PT105" s="353" t="s">
        <v>1754</v>
      </c>
      <c r="PU105" s="353">
        <v>9</v>
      </c>
      <c r="PV105" s="353">
        <v>14</v>
      </c>
      <c r="PW105" s="353" t="s">
        <v>1974</v>
      </c>
      <c r="PX105" s="353"/>
      <c r="PY105" s="353">
        <v>9000</v>
      </c>
      <c r="PZ105" s="353" t="s">
        <v>1754</v>
      </c>
      <c r="QA105" s="353">
        <v>9</v>
      </c>
      <c r="QB105" s="353">
        <v>14</v>
      </c>
      <c r="QC105" s="353" t="s">
        <v>1974</v>
      </c>
      <c r="QD105" s="353"/>
      <c r="QE105" s="353"/>
      <c r="QF105" s="353"/>
      <c r="QG105" s="353"/>
      <c r="QH105" s="353"/>
      <c r="QI105" s="353"/>
      <c r="QJ105" s="353"/>
      <c r="QK105" s="353"/>
      <c r="QL105" s="353"/>
      <c r="QM105" s="353"/>
      <c r="QN105" s="353"/>
      <c r="QO105" s="353"/>
      <c r="QP105" s="353"/>
      <c r="QQ105" s="353"/>
      <c r="QR105" s="353"/>
      <c r="QS105" s="353"/>
      <c r="QT105" s="353"/>
      <c r="QU105" s="353"/>
      <c r="QV105" s="353"/>
      <c r="QW105" s="353"/>
      <c r="QX105" s="353"/>
      <c r="QY105" s="353"/>
      <c r="QZ105" s="353"/>
      <c r="RA105" s="353"/>
      <c r="RB105" s="353"/>
      <c r="RC105" s="353"/>
      <c r="RD105" s="353"/>
      <c r="RE105" s="353"/>
      <c r="RF105" s="353"/>
      <c r="RG105" s="353"/>
      <c r="RH105" s="353"/>
      <c r="RI105" s="353"/>
      <c r="RJ105" s="353"/>
      <c r="RK105" s="353"/>
      <c r="RL105" s="353"/>
      <c r="RM105" s="353"/>
      <c r="RN105" s="353"/>
      <c r="RO105" s="353"/>
      <c r="RP105" s="353"/>
      <c r="RQ105" s="353"/>
      <c r="RR105" s="353"/>
      <c r="RS105" s="353"/>
      <c r="RT105" s="353"/>
      <c r="RU105" s="353"/>
      <c r="RV105" s="353"/>
      <c r="RW105" s="353"/>
      <c r="RX105" s="353"/>
      <c r="RY105" s="353"/>
      <c r="RZ105" s="353"/>
      <c r="SA105" s="353"/>
      <c r="SB105" s="353"/>
      <c r="SC105" s="353"/>
      <c r="SD105" s="353"/>
      <c r="SE105" s="353"/>
      <c r="SF105" s="353"/>
      <c r="SG105" s="353"/>
      <c r="SH105" s="353"/>
      <c r="SI105" s="353"/>
      <c r="SJ105" s="353"/>
      <c r="SK105" s="353"/>
      <c r="SL105" s="353"/>
      <c r="SM105" s="353"/>
      <c r="SN105" s="353"/>
      <c r="SO105" s="353"/>
      <c r="SP105" s="353"/>
      <c r="SQ105" s="353"/>
      <c r="SR105" s="353"/>
      <c r="SS105" s="353"/>
      <c r="ST105" s="353"/>
      <c r="SU105" s="353"/>
      <c r="SV105" s="353"/>
      <c r="SW105" s="353"/>
      <c r="SX105" s="353"/>
      <c r="SY105" s="353"/>
      <c r="SZ105" s="353"/>
      <c r="TA105" s="353"/>
      <c r="TB105" s="353"/>
      <c r="TC105" s="353"/>
      <c r="TD105" s="353"/>
      <c r="TE105" s="353"/>
      <c r="TF105" s="353"/>
      <c r="TG105" s="353"/>
      <c r="TH105" s="353"/>
      <c r="TI105" s="353"/>
      <c r="TJ105" s="353"/>
      <c r="TK105" s="353"/>
      <c r="TL105" s="353"/>
      <c r="TM105" s="353"/>
      <c r="TN105" s="353"/>
      <c r="TO105" s="353"/>
      <c r="TP105" s="353"/>
      <c r="TQ105" s="353"/>
      <c r="TR105" s="353"/>
      <c r="TS105" s="353"/>
      <c r="TT105" s="353"/>
      <c r="TU105" s="353"/>
      <c r="TV105" s="353" t="s">
        <v>1757</v>
      </c>
      <c r="TW105" s="353"/>
      <c r="TX105" s="353"/>
      <c r="TY105" s="353"/>
      <c r="TZ105" s="353"/>
      <c r="UA105" s="353"/>
      <c r="UB105" s="353"/>
      <c r="UC105" s="353"/>
      <c r="UD105" s="353"/>
      <c r="UE105" s="353"/>
      <c r="UF105" s="353"/>
      <c r="UG105" s="353"/>
      <c r="UH105" s="353"/>
      <c r="UI105" s="353"/>
      <c r="UJ105" s="353"/>
      <c r="UK105" s="353"/>
      <c r="UL105" s="353"/>
      <c r="UM105" s="353"/>
      <c r="UN105" s="353"/>
      <c r="UO105" s="353"/>
      <c r="UP105" s="353"/>
      <c r="UQ105" s="353"/>
      <c r="UR105" s="353"/>
      <c r="US105" s="353" t="s">
        <v>1757</v>
      </c>
      <c r="UT105" s="353"/>
      <c r="UU105" s="353"/>
      <c r="UV105" s="353"/>
      <c r="UW105" s="353"/>
      <c r="UX105" s="353"/>
      <c r="UY105" s="353"/>
      <c r="UZ105" s="353"/>
      <c r="VA105" s="353"/>
      <c r="VB105" s="353"/>
      <c r="VC105" s="353"/>
      <c r="VD105" s="353"/>
      <c r="VE105" s="353"/>
      <c r="VF105" s="353"/>
      <c r="VG105" s="353"/>
      <c r="VH105" s="353"/>
      <c r="VI105" s="353"/>
      <c r="VJ105" s="353"/>
      <c r="VK105" s="353"/>
      <c r="VL105" s="353"/>
      <c r="VM105" s="353"/>
      <c r="VN105" s="353"/>
      <c r="VO105" s="353"/>
      <c r="VP105" s="353"/>
      <c r="VQ105" s="353"/>
      <c r="VR105" s="353" t="s">
        <v>1758</v>
      </c>
      <c r="VS105" s="353" t="s">
        <v>1747</v>
      </c>
      <c r="VT105" s="353" t="s">
        <v>1748</v>
      </c>
      <c r="VU105" s="353" t="s">
        <v>1748</v>
      </c>
      <c r="VV105" s="353" t="s">
        <v>1748</v>
      </c>
      <c r="VW105" s="353" t="s">
        <v>1748</v>
      </c>
      <c r="VX105" s="353" t="s">
        <v>1748</v>
      </c>
      <c r="VY105" s="353" t="s">
        <v>1748</v>
      </c>
      <c r="VZ105" s="353" t="s">
        <v>1748</v>
      </c>
      <c r="WA105" s="353" t="s">
        <v>1748</v>
      </c>
      <c r="WB105" s="353" t="s">
        <v>1748</v>
      </c>
      <c r="WC105" s="353" t="s">
        <v>1748</v>
      </c>
      <c r="WD105" s="353" t="s">
        <v>1748</v>
      </c>
      <c r="WE105" s="353" t="s">
        <v>1748</v>
      </c>
      <c r="WF105" s="353" t="s">
        <v>1748</v>
      </c>
      <c r="WG105" s="353" t="s">
        <v>1748</v>
      </c>
      <c r="WH105" s="353" t="s">
        <v>1748</v>
      </c>
      <c r="WI105" s="353" t="s">
        <v>1748</v>
      </c>
      <c r="WJ105" s="353"/>
      <c r="WK105" s="353" t="s">
        <v>1757</v>
      </c>
      <c r="WL105" s="353"/>
      <c r="WM105" s="353" t="s">
        <v>1758</v>
      </c>
      <c r="WN105" s="353" t="s">
        <v>1747</v>
      </c>
      <c r="WO105" s="353" t="s">
        <v>1748</v>
      </c>
      <c r="WP105" s="353" t="s">
        <v>1748</v>
      </c>
      <c r="WQ105" s="353" t="s">
        <v>1748</v>
      </c>
      <c r="WR105" s="353" t="s">
        <v>1748</v>
      </c>
      <c r="WS105" s="353" t="s">
        <v>1748</v>
      </c>
      <c r="WT105" s="353" t="s">
        <v>1748</v>
      </c>
      <c r="WU105" s="353" t="s">
        <v>1748</v>
      </c>
      <c r="WV105" s="353" t="s">
        <v>1748</v>
      </c>
      <c r="WW105" s="353" t="s">
        <v>1748</v>
      </c>
      <c r="WX105" s="353" t="s">
        <v>1748</v>
      </c>
      <c r="WY105" s="353" t="s">
        <v>1748</v>
      </c>
      <c r="WZ105" s="353" t="s">
        <v>1748</v>
      </c>
      <c r="XA105" s="353" t="s">
        <v>1748</v>
      </c>
      <c r="XB105" s="353"/>
      <c r="XC105" s="353" t="s">
        <v>1758</v>
      </c>
      <c r="XD105" s="353" t="s">
        <v>1747</v>
      </c>
      <c r="XE105" s="353" t="s">
        <v>1748</v>
      </c>
      <c r="XF105" s="353" t="s">
        <v>1748</v>
      </c>
      <c r="XG105" s="353" t="s">
        <v>1748</v>
      </c>
      <c r="XH105" s="353" t="s">
        <v>1748</v>
      </c>
      <c r="XI105" s="353" t="s">
        <v>1748</v>
      </c>
      <c r="XJ105" s="353" t="s">
        <v>1748</v>
      </c>
      <c r="XK105" s="353" t="s">
        <v>1748</v>
      </c>
      <c r="XL105" s="353" t="s">
        <v>1748</v>
      </c>
      <c r="XM105" s="353" t="s">
        <v>1748</v>
      </c>
      <c r="XN105" s="353"/>
      <c r="XO105" s="353" t="s">
        <v>1757</v>
      </c>
      <c r="XP105" s="353" t="s">
        <v>1758</v>
      </c>
      <c r="XQ105" s="353" t="s">
        <v>1747</v>
      </c>
      <c r="XR105" s="353" t="s">
        <v>1748</v>
      </c>
      <c r="XS105" s="353" t="s">
        <v>1748</v>
      </c>
      <c r="XT105" s="353" t="s">
        <v>1748</v>
      </c>
      <c r="XU105" s="353" t="s">
        <v>1748</v>
      </c>
      <c r="XV105" s="353" t="s">
        <v>1748</v>
      </c>
      <c r="XW105" s="353" t="s">
        <v>1748</v>
      </c>
      <c r="XX105" s="353" t="s">
        <v>1748</v>
      </c>
      <c r="XY105" s="353" t="s">
        <v>1748</v>
      </c>
      <c r="XZ105" s="353" t="s">
        <v>1748</v>
      </c>
      <c r="YA105" s="353" t="s">
        <v>1748</v>
      </c>
      <c r="YB105" s="353" t="s">
        <v>1748</v>
      </c>
      <c r="YC105" s="353"/>
      <c r="YD105" s="353" t="s">
        <v>1829</v>
      </c>
      <c r="YE105" s="353"/>
      <c r="YF105" s="353" t="s">
        <v>1760</v>
      </c>
      <c r="YG105" s="353" t="s">
        <v>1747</v>
      </c>
      <c r="YH105" s="353" t="s">
        <v>1748</v>
      </c>
      <c r="YI105" s="353" t="s">
        <v>1748</v>
      </c>
      <c r="YJ105" s="353" t="s">
        <v>1748</v>
      </c>
      <c r="YK105" s="353" t="s">
        <v>1748</v>
      </c>
      <c r="YL105" s="353" t="s">
        <v>1748</v>
      </c>
      <c r="YM105" s="353" t="s">
        <v>1748</v>
      </c>
      <c r="YN105" s="353" t="s">
        <v>1748</v>
      </c>
      <c r="YO105" s="353" t="s">
        <v>1748</v>
      </c>
      <c r="YP105" s="353" t="s">
        <v>1748</v>
      </c>
      <c r="YQ105" s="353" t="s">
        <v>1748</v>
      </c>
      <c r="YR105" s="353" t="s">
        <v>1748</v>
      </c>
      <c r="YS105" s="353"/>
      <c r="YT105" s="353"/>
      <c r="YU105" s="353" t="s">
        <v>1749</v>
      </c>
      <c r="YV105" s="353">
        <v>18000</v>
      </c>
      <c r="YW105" s="353"/>
      <c r="YX105" s="353" t="s">
        <v>2647</v>
      </c>
      <c r="YY105" s="353" t="s">
        <v>2648</v>
      </c>
      <c r="YZ105" s="353"/>
      <c r="ZA105" s="353"/>
      <c r="ZB105" s="353" t="s">
        <v>1763</v>
      </c>
      <c r="ZC105" s="353" t="s">
        <v>1764</v>
      </c>
      <c r="ZD105" s="353" t="s">
        <v>1765</v>
      </c>
      <c r="ZE105" s="353"/>
      <c r="ZF105" s="353" t="s">
        <v>2649</v>
      </c>
      <c r="ZG105" s="353" t="s">
        <v>1908</v>
      </c>
      <c r="ZH105" s="353" t="s">
        <v>1880</v>
      </c>
      <c r="ZI105" s="353"/>
      <c r="ZJ105" s="353"/>
      <c r="ZK105" s="353" t="s">
        <v>247</v>
      </c>
      <c r="ZL105" s="353" t="s">
        <v>309</v>
      </c>
      <c r="ZM105" s="353" t="s">
        <v>2614</v>
      </c>
      <c r="ZN105" s="354" t="s">
        <v>1744</v>
      </c>
      <c r="ZO105" s="354" t="s">
        <v>1745</v>
      </c>
      <c r="ZP105" s="354" t="s">
        <v>1757</v>
      </c>
      <c r="ZQ105" s="354" t="s">
        <v>1929</v>
      </c>
      <c r="ZR105" s="354"/>
      <c r="ZS105" s="354"/>
      <c r="ZT105" s="354"/>
      <c r="ZU105" s="354"/>
      <c r="ZV105" s="354"/>
      <c r="ZW105" s="354"/>
      <c r="ZX105" s="354"/>
      <c r="ZY105" s="354"/>
      <c r="ZZ105" s="354" t="s">
        <v>1785</v>
      </c>
      <c r="AAA105" s="354"/>
      <c r="AAB105" s="354"/>
      <c r="AAC105" s="354"/>
      <c r="AAD105" s="354"/>
      <c r="AAE105" s="354"/>
      <c r="AAF105" s="354"/>
      <c r="AAG105" s="354"/>
      <c r="AAH105" s="354"/>
      <c r="AAI105" s="354"/>
      <c r="AAJ105" s="354"/>
      <c r="AAK105" s="354"/>
      <c r="AAL105" s="354"/>
      <c r="AAM105" s="354"/>
      <c r="AAN105" s="354"/>
      <c r="AAO105" s="354"/>
      <c r="AAP105" s="354"/>
      <c r="AAQ105" s="354"/>
      <c r="AAR105" s="354"/>
      <c r="AAS105" s="354"/>
      <c r="AAT105" s="354"/>
      <c r="AAU105" s="354"/>
      <c r="AAV105" s="354"/>
      <c r="AAW105" s="354"/>
      <c r="AAX105" s="354"/>
      <c r="AAY105" s="354"/>
      <c r="AAZ105" s="354"/>
      <c r="ABA105" s="354" t="s">
        <v>1771</v>
      </c>
      <c r="ABB105" s="354" t="s">
        <v>1772</v>
      </c>
      <c r="ABC105" s="354" t="s">
        <v>1773</v>
      </c>
      <c r="ABD105" s="354" t="s">
        <v>1774</v>
      </c>
    </row>
    <row r="106" spans="1:732">
      <c r="A106" s="352" t="s">
        <v>5972</v>
      </c>
      <c r="B106" s="353" t="s">
        <v>2650</v>
      </c>
      <c r="C106" s="353" t="s">
        <v>2651</v>
      </c>
      <c r="D106" s="353" t="s">
        <v>2563</v>
      </c>
      <c r="E106" s="353" t="s">
        <v>1739</v>
      </c>
      <c r="F106" s="353"/>
      <c r="G106" s="353">
        <v>4000</v>
      </c>
      <c r="H106" s="353" t="s">
        <v>2563</v>
      </c>
      <c r="I106" s="353" t="s">
        <v>1740</v>
      </c>
      <c r="J106" s="353" t="s">
        <v>1741</v>
      </c>
      <c r="K106" s="353" t="s">
        <v>249</v>
      </c>
      <c r="L106" s="353" t="s">
        <v>250</v>
      </c>
      <c r="M106" s="353" t="s">
        <v>1778</v>
      </c>
      <c r="N106" s="353" t="s">
        <v>318</v>
      </c>
      <c r="O106" s="353" t="s">
        <v>319</v>
      </c>
      <c r="P106" s="353" t="s">
        <v>1795</v>
      </c>
      <c r="Q106" s="353" t="s">
        <v>1780</v>
      </c>
      <c r="R106" s="353" t="s">
        <v>1745</v>
      </c>
      <c r="S106" s="353"/>
      <c r="T106" s="353" t="s">
        <v>2652</v>
      </c>
      <c r="U106" s="353" t="s">
        <v>1748</v>
      </c>
      <c r="V106" s="353" t="s">
        <v>1747</v>
      </c>
      <c r="W106" s="353" t="s">
        <v>1748</v>
      </c>
      <c r="X106" s="353" t="s">
        <v>1747</v>
      </c>
      <c r="Y106" s="353" t="s">
        <v>1748</v>
      </c>
      <c r="Z106" s="353"/>
      <c r="AA106" s="353" t="s">
        <v>1749</v>
      </c>
      <c r="AB106" s="353"/>
      <c r="AC106" s="353" t="s">
        <v>6324</v>
      </c>
      <c r="AD106" s="353" t="s">
        <v>1782</v>
      </c>
      <c r="AE106" s="353">
        <v>40</v>
      </c>
      <c r="AF106" s="353"/>
      <c r="AG106" s="353"/>
      <c r="AH106" s="353"/>
      <c r="AI106" s="353"/>
      <c r="AJ106" s="353"/>
      <c r="AK106" s="353"/>
      <c r="AL106" s="353"/>
      <c r="AM106" s="353"/>
      <c r="AN106" s="353"/>
      <c r="AO106" s="353"/>
      <c r="AP106" s="353"/>
      <c r="AQ106" s="353"/>
      <c r="AR106" s="353"/>
      <c r="AS106" s="353"/>
      <c r="AT106" s="353"/>
      <c r="AU106" s="353"/>
      <c r="AV106" s="353"/>
      <c r="AW106" s="353"/>
      <c r="AX106" s="353"/>
      <c r="AY106" s="353"/>
      <c r="AZ106" s="353"/>
      <c r="BA106" s="353"/>
      <c r="BB106" s="353"/>
      <c r="BC106" s="353"/>
      <c r="BD106" s="353"/>
      <c r="BE106" s="353"/>
      <c r="BF106" s="353"/>
      <c r="BG106" s="353"/>
      <c r="BH106" s="353"/>
      <c r="BI106" s="353"/>
      <c r="BJ106" s="353" t="s">
        <v>1752</v>
      </c>
      <c r="BK106" s="353" t="s">
        <v>1752</v>
      </c>
      <c r="BL106" s="353" t="s">
        <v>1751</v>
      </c>
      <c r="BM106" s="353" t="s">
        <v>2029</v>
      </c>
      <c r="BN106" s="353" t="s">
        <v>1747</v>
      </c>
      <c r="BO106" s="353" t="s">
        <v>1747</v>
      </c>
      <c r="BP106" s="353" t="s">
        <v>1748</v>
      </c>
      <c r="BQ106" s="353" t="s">
        <v>1748</v>
      </c>
      <c r="BR106" s="353"/>
      <c r="BS106" s="353"/>
      <c r="BT106" s="353"/>
      <c r="BU106" s="353"/>
      <c r="BV106" s="353"/>
      <c r="BW106" s="353"/>
      <c r="BX106" s="353"/>
      <c r="BY106" s="353"/>
      <c r="BZ106" s="353"/>
      <c r="CA106" s="353"/>
      <c r="CB106" s="353"/>
      <c r="CC106" s="353"/>
      <c r="CD106" s="353"/>
      <c r="CE106" s="353"/>
      <c r="CF106" s="353"/>
      <c r="CG106" s="353"/>
      <c r="CH106" s="353"/>
      <c r="CI106" s="353"/>
      <c r="CJ106" s="353"/>
      <c r="CK106" s="353"/>
      <c r="CL106" s="353"/>
      <c r="CM106" s="353"/>
      <c r="CN106" s="353"/>
      <c r="CO106" s="353"/>
      <c r="CP106" s="353"/>
      <c r="CQ106" s="353"/>
      <c r="CR106" s="353"/>
      <c r="CS106" s="353"/>
      <c r="CT106" s="353"/>
      <c r="CU106" s="353" t="s">
        <v>1752</v>
      </c>
      <c r="CV106" s="353" t="s">
        <v>1752</v>
      </c>
      <c r="CW106" s="353" t="s">
        <v>1752</v>
      </c>
      <c r="CX106" s="353" t="s">
        <v>1752</v>
      </c>
      <c r="CY106" s="353" t="s">
        <v>1865</v>
      </c>
      <c r="CZ106" s="353" t="s">
        <v>1747</v>
      </c>
      <c r="DA106" s="353" t="s">
        <v>1747</v>
      </c>
      <c r="DB106" s="353" t="s">
        <v>1747</v>
      </c>
      <c r="DC106" s="353" t="s">
        <v>1747</v>
      </c>
      <c r="DD106" s="353" t="s">
        <v>1748</v>
      </c>
      <c r="DE106" s="353"/>
      <c r="DF106" s="353"/>
      <c r="DG106" s="353"/>
      <c r="DH106" s="353"/>
      <c r="DI106" s="353"/>
      <c r="DJ106" s="353"/>
      <c r="DK106" s="353"/>
      <c r="DL106" s="353"/>
      <c r="DM106" s="353"/>
      <c r="DN106" s="353"/>
      <c r="DO106" s="353"/>
      <c r="DP106" s="353"/>
      <c r="DQ106" s="353"/>
      <c r="DR106" s="353"/>
      <c r="DS106" s="353"/>
      <c r="DT106" s="353"/>
      <c r="DU106" s="353"/>
      <c r="DV106" s="353"/>
      <c r="DW106" s="353"/>
      <c r="DX106" s="353"/>
      <c r="DY106" s="353"/>
      <c r="DZ106" s="353"/>
      <c r="EA106" s="353"/>
      <c r="EB106" s="353"/>
      <c r="EC106" s="353"/>
      <c r="ED106" s="353"/>
      <c r="EE106" s="353"/>
      <c r="EF106" s="353"/>
      <c r="EG106" s="353"/>
      <c r="EH106" s="353"/>
      <c r="EI106" s="353"/>
      <c r="EJ106" s="353"/>
      <c r="EK106" s="353"/>
      <c r="EL106" s="353"/>
      <c r="EM106" s="353"/>
      <c r="EN106" s="353"/>
      <c r="EO106" s="353"/>
      <c r="EP106" s="353"/>
      <c r="EQ106" s="353"/>
      <c r="ER106" s="353"/>
      <c r="ES106" s="353"/>
      <c r="ET106" s="353"/>
      <c r="EU106" s="353"/>
      <c r="EV106" s="353"/>
      <c r="EW106" s="353"/>
      <c r="EX106" s="353"/>
      <c r="EY106" s="353"/>
      <c r="EZ106" s="353"/>
      <c r="FA106" s="353"/>
      <c r="FB106" s="353"/>
      <c r="FC106" s="353"/>
      <c r="FD106" s="353"/>
      <c r="FE106" s="353"/>
      <c r="FF106" s="353"/>
      <c r="FG106" s="353"/>
      <c r="FH106" s="353"/>
      <c r="FI106" s="353"/>
      <c r="FJ106" s="353"/>
      <c r="FK106" s="353"/>
      <c r="FL106" s="353"/>
      <c r="FM106" s="353"/>
      <c r="FN106" s="353"/>
      <c r="FO106" s="353"/>
      <c r="FP106" s="353"/>
      <c r="FQ106" s="353"/>
      <c r="FR106" s="353"/>
      <c r="FS106" s="353"/>
      <c r="FT106" s="353"/>
      <c r="FU106" s="353"/>
      <c r="FV106" s="353"/>
      <c r="FW106" s="353"/>
      <c r="FX106" s="353"/>
      <c r="FY106" s="353"/>
      <c r="FZ106" s="353"/>
      <c r="GA106" s="353"/>
      <c r="GB106" s="353"/>
      <c r="GC106" s="353"/>
      <c r="GD106" s="353"/>
      <c r="GE106" s="353"/>
      <c r="GF106" s="353"/>
      <c r="GG106" s="353"/>
      <c r="GH106" s="353"/>
      <c r="GI106" s="353"/>
      <c r="GJ106" s="353"/>
      <c r="GK106" s="353"/>
      <c r="GL106" s="353"/>
      <c r="GM106" s="353"/>
      <c r="GN106" s="353"/>
      <c r="GO106" s="353"/>
      <c r="GP106" s="353"/>
      <c r="GQ106" s="353"/>
      <c r="GR106" s="353"/>
      <c r="GS106" s="353"/>
      <c r="GT106" s="353"/>
      <c r="GU106" s="353"/>
      <c r="GV106" s="353"/>
      <c r="GW106" s="353"/>
      <c r="GX106" s="353"/>
      <c r="GY106" s="353"/>
      <c r="GZ106" s="353"/>
      <c r="HA106" s="353"/>
      <c r="HB106" s="353"/>
      <c r="HC106" s="353"/>
      <c r="HD106" s="353"/>
      <c r="HE106" s="353"/>
      <c r="HF106" s="353"/>
      <c r="HG106" s="353"/>
      <c r="HH106" s="353"/>
      <c r="HI106" s="353"/>
      <c r="HJ106" s="353"/>
      <c r="HK106" s="353"/>
      <c r="HL106" s="353"/>
      <c r="HM106" s="353"/>
      <c r="HN106" s="353"/>
      <c r="HO106" s="353"/>
      <c r="HP106" s="353"/>
      <c r="HQ106" s="353"/>
      <c r="HR106" s="353"/>
      <c r="HS106" s="353"/>
      <c r="HT106" s="353"/>
      <c r="HU106" s="353"/>
      <c r="HV106" s="353"/>
      <c r="HW106" s="353"/>
      <c r="HX106" s="353"/>
      <c r="HY106" s="353"/>
      <c r="HZ106" s="353"/>
      <c r="IA106" s="353"/>
      <c r="IB106" s="353"/>
      <c r="IC106" s="353"/>
      <c r="ID106" s="353"/>
      <c r="IE106" s="353"/>
      <c r="IF106" s="353"/>
      <c r="IG106" s="353"/>
      <c r="IH106" s="353"/>
      <c r="II106" s="353"/>
      <c r="IJ106" s="353"/>
      <c r="IK106" s="353"/>
      <c r="IL106" s="353"/>
      <c r="IM106" s="353"/>
      <c r="IN106" s="353"/>
      <c r="IO106" s="353"/>
      <c r="IP106" s="353"/>
      <c r="IQ106" s="353"/>
      <c r="IR106" s="353"/>
      <c r="IS106" s="353"/>
      <c r="IT106" s="353"/>
      <c r="IU106" s="353"/>
      <c r="IV106" s="353"/>
      <c r="IW106" s="353"/>
      <c r="IX106" s="353"/>
      <c r="IY106" s="353"/>
      <c r="IZ106" s="353"/>
      <c r="JA106" s="353"/>
      <c r="JB106" s="353"/>
      <c r="JC106" s="353"/>
      <c r="JD106" s="353"/>
      <c r="JE106" s="353"/>
      <c r="JF106" s="353"/>
      <c r="JG106" s="353"/>
      <c r="JH106" s="353"/>
      <c r="JI106" s="353"/>
      <c r="JJ106" s="353"/>
      <c r="JK106" s="353"/>
      <c r="JL106" s="353"/>
      <c r="JM106" s="353" t="s">
        <v>1749</v>
      </c>
      <c r="JN106" s="353"/>
      <c r="JO106" s="353">
        <v>4000</v>
      </c>
      <c r="JP106" s="353">
        <v>4000</v>
      </c>
      <c r="JQ106" s="353">
        <v>66680</v>
      </c>
      <c r="JR106" s="353">
        <v>16.670000000000002</v>
      </c>
      <c r="JS106" s="353" t="s">
        <v>1754</v>
      </c>
      <c r="JT106" s="353" t="s">
        <v>1749</v>
      </c>
      <c r="JU106" s="353"/>
      <c r="JV106" s="353">
        <v>2500</v>
      </c>
      <c r="JW106" s="353">
        <v>2500</v>
      </c>
      <c r="JX106" s="353">
        <v>250</v>
      </c>
      <c r="JY106" s="353">
        <v>0.06</v>
      </c>
      <c r="JZ106" s="353" t="s">
        <v>1754</v>
      </c>
      <c r="KA106" s="353"/>
      <c r="KB106" s="353"/>
      <c r="KC106" s="353"/>
      <c r="KD106" s="353"/>
      <c r="KE106" s="353"/>
      <c r="KF106" s="353"/>
      <c r="KG106" s="353"/>
      <c r="KH106" s="353"/>
      <c r="KI106" s="353"/>
      <c r="KJ106" s="353"/>
      <c r="KK106" s="353"/>
      <c r="KL106" s="353"/>
      <c r="KM106" s="353"/>
      <c r="KN106" s="353"/>
      <c r="KO106" s="353"/>
      <c r="KP106" s="353"/>
      <c r="KQ106" s="353">
        <v>30</v>
      </c>
      <c r="KR106" s="353">
        <v>3</v>
      </c>
      <c r="KS106" s="353" t="s">
        <v>1757</v>
      </c>
      <c r="KT106" s="353" t="s">
        <v>1784</v>
      </c>
      <c r="KU106" s="353"/>
      <c r="KV106" s="353"/>
      <c r="KW106" s="353" t="s">
        <v>1921</v>
      </c>
      <c r="KX106" s="353"/>
      <c r="KY106" s="353"/>
      <c r="KZ106" s="353"/>
      <c r="LA106" s="353"/>
      <c r="LB106" s="353"/>
      <c r="LC106" s="353"/>
      <c r="LD106" s="353"/>
      <c r="LE106" s="353"/>
      <c r="LF106" s="353"/>
      <c r="LG106" s="353"/>
      <c r="LH106" s="353"/>
      <c r="LI106" s="353"/>
      <c r="LJ106" s="353"/>
      <c r="LK106" s="353"/>
      <c r="LL106" s="353"/>
      <c r="LM106" s="353"/>
      <c r="LN106" s="353"/>
      <c r="LO106" s="353"/>
      <c r="LP106" s="353"/>
      <c r="LQ106" s="353"/>
      <c r="LR106" s="353"/>
      <c r="LS106" s="353"/>
      <c r="LT106" s="353"/>
      <c r="LU106" s="353"/>
      <c r="LV106" s="353"/>
      <c r="LW106" s="353"/>
      <c r="LX106" s="353"/>
      <c r="LY106" s="353"/>
      <c r="LZ106" s="353"/>
      <c r="MA106" s="353"/>
      <c r="MB106" s="353"/>
      <c r="MC106" s="353"/>
      <c r="MD106" s="353"/>
      <c r="ME106" s="353"/>
      <c r="MF106" s="353"/>
      <c r="MG106" s="353"/>
      <c r="MH106" s="353"/>
      <c r="MI106" s="353"/>
      <c r="MJ106" s="353"/>
      <c r="MK106" s="353"/>
      <c r="ML106" s="353"/>
      <c r="MM106" s="353"/>
      <c r="MN106" s="353"/>
      <c r="MO106" s="353"/>
      <c r="MP106" s="353"/>
      <c r="MQ106" s="353"/>
      <c r="MR106" s="353"/>
      <c r="MS106" s="353"/>
      <c r="MT106" s="353"/>
      <c r="MU106" s="353"/>
      <c r="MV106" s="353"/>
      <c r="MW106" s="353"/>
      <c r="MX106" s="353"/>
      <c r="MY106" s="353"/>
      <c r="MZ106" s="353"/>
      <c r="NA106" s="353"/>
      <c r="NB106" s="353"/>
      <c r="NC106" s="353"/>
      <c r="ND106" s="353"/>
      <c r="NE106" s="353"/>
      <c r="NF106" s="353"/>
      <c r="NG106" s="353"/>
      <c r="NH106" s="353"/>
      <c r="NI106" s="353"/>
      <c r="NJ106" s="353"/>
      <c r="NK106" s="353"/>
      <c r="NL106" s="353"/>
      <c r="NM106" s="353"/>
      <c r="NN106" s="353"/>
      <c r="NO106" s="353"/>
      <c r="NP106" s="353"/>
      <c r="NQ106" s="353"/>
      <c r="NR106" s="353"/>
      <c r="NS106" s="353"/>
      <c r="NT106" s="353"/>
      <c r="NU106" s="353"/>
      <c r="NV106" s="353"/>
      <c r="NW106" s="353"/>
      <c r="NX106" s="353"/>
      <c r="NY106" s="353"/>
      <c r="NZ106" s="353"/>
      <c r="OA106" s="353"/>
      <c r="OB106" s="353"/>
      <c r="OC106" s="353"/>
      <c r="OD106" s="353"/>
      <c r="OE106" s="353"/>
      <c r="OF106" s="353"/>
      <c r="OG106" s="353"/>
      <c r="OH106" s="353" t="s">
        <v>1749</v>
      </c>
      <c r="OI106" s="353"/>
      <c r="OJ106" s="353">
        <v>800</v>
      </c>
      <c r="OK106" s="353">
        <v>800</v>
      </c>
      <c r="OL106" s="353">
        <v>80</v>
      </c>
      <c r="OM106" s="353">
        <v>0.02</v>
      </c>
      <c r="ON106" s="353" t="s">
        <v>1754</v>
      </c>
      <c r="OO106" s="353" t="s">
        <v>1749</v>
      </c>
      <c r="OP106" s="353"/>
      <c r="OQ106" s="353">
        <v>2700</v>
      </c>
      <c r="OR106" s="353">
        <v>2700</v>
      </c>
      <c r="OS106" s="353">
        <v>270</v>
      </c>
      <c r="OT106" s="353">
        <v>7.0000000000000007E-2</v>
      </c>
      <c r="OU106" s="353" t="s">
        <v>1754</v>
      </c>
      <c r="OV106" s="353" t="s">
        <v>1749</v>
      </c>
      <c r="OW106" s="353"/>
      <c r="OX106" s="353">
        <v>900</v>
      </c>
      <c r="OY106" s="353">
        <v>900</v>
      </c>
      <c r="OZ106" s="353">
        <v>90</v>
      </c>
      <c r="PA106" s="353">
        <v>0.02</v>
      </c>
      <c r="PB106" s="353" t="s">
        <v>1754</v>
      </c>
      <c r="PC106" s="353" t="s">
        <v>1749</v>
      </c>
      <c r="PD106" s="353"/>
      <c r="PE106" s="353">
        <v>1800</v>
      </c>
      <c r="PF106" s="353">
        <v>1800</v>
      </c>
      <c r="PG106" s="353">
        <v>180</v>
      </c>
      <c r="PH106" s="353">
        <v>0.04</v>
      </c>
      <c r="PI106" s="353" t="s">
        <v>1754</v>
      </c>
      <c r="PJ106" s="353">
        <v>30</v>
      </c>
      <c r="PK106" s="353">
        <v>3</v>
      </c>
      <c r="PL106" s="353" t="s">
        <v>1757</v>
      </c>
      <c r="PM106" s="353" t="s">
        <v>1784</v>
      </c>
      <c r="PN106" s="353"/>
      <c r="PO106" s="353"/>
      <c r="PP106" s="353" t="s">
        <v>1921</v>
      </c>
      <c r="PQ106" s="353"/>
      <c r="PR106" s="353"/>
      <c r="PS106" s="353"/>
      <c r="PT106" s="353"/>
      <c r="PU106" s="353"/>
      <c r="PV106" s="353"/>
      <c r="PW106" s="353"/>
      <c r="PX106" s="353"/>
      <c r="PY106" s="353"/>
      <c r="PZ106" s="353"/>
      <c r="QA106" s="353"/>
      <c r="QB106" s="353"/>
      <c r="QC106" s="353"/>
      <c r="QD106" s="353"/>
      <c r="QE106" s="353"/>
      <c r="QF106" s="353"/>
      <c r="QG106" s="353"/>
      <c r="QH106" s="353"/>
      <c r="QI106" s="353"/>
      <c r="QJ106" s="353"/>
      <c r="QK106" s="353"/>
      <c r="QL106" s="353"/>
      <c r="QM106" s="353"/>
      <c r="QN106" s="353"/>
      <c r="QO106" s="353"/>
      <c r="QP106" s="353"/>
      <c r="QQ106" s="353"/>
      <c r="QR106" s="353"/>
      <c r="QS106" s="353"/>
      <c r="QT106" s="353"/>
      <c r="QU106" s="353"/>
      <c r="QV106" s="353"/>
      <c r="QW106" s="353"/>
      <c r="QX106" s="353"/>
      <c r="QY106" s="353"/>
      <c r="QZ106" s="353"/>
      <c r="RA106" s="353"/>
      <c r="RB106" s="353"/>
      <c r="RC106" s="353"/>
      <c r="RD106" s="353"/>
      <c r="RE106" s="353"/>
      <c r="RF106" s="353"/>
      <c r="RG106" s="353"/>
      <c r="RH106" s="353"/>
      <c r="RI106" s="353"/>
      <c r="RJ106" s="353"/>
      <c r="RK106" s="353"/>
      <c r="RL106" s="353"/>
      <c r="RM106" s="353"/>
      <c r="RN106" s="353"/>
      <c r="RO106" s="353"/>
      <c r="RP106" s="353"/>
      <c r="RQ106" s="353"/>
      <c r="RR106" s="353"/>
      <c r="RS106" s="353" t="s">
        <v>1757</v>
      </c>
      <c r="RT106" s="353"/>
      <c r="RU106" s="353"/>
      <c r="RV106" s="353"/>
      <c r="RW106" s="353"/>
      <c r="RX106" s="353"/>
      <c r="RY106" s="353"/>
      <c r="RZ106" s="353"/>
      <c r="SA106" s="353"/>
      <c r="SB106" s="353"/>
      <c r="SC106" s="353"/>
      <c r="SD106" s="353"/>
      <c r="SE106" s="353"/>
      <c r="SF106" s="353"/>
      <c r="SG106" s="353"/>
      <c r="SH106" s="353"/>
      <c r="SI106" s="353"/>
      <c r="SJ106" s="353"/>
      <c r="SK106" s="353"/>
      <c r="SL106" s="353"/>
      <c r="SM106" s="353"/>
      <c r="SN106" s="353"/>
      <c r="SO106" s="353"/>
      <c r="SP106" s="353"/>
      <c r="SQ106" s="353"/>
      <c r="SR106" s="353"/>
      <c r="SS106" s="353"/>
      <c r="ST106" s="353"/>
      <c r="SU106" s="353"/>
      <c r="SV106" s="353"/>
      <c r="SW106" s="353"/>
      <c r="SX106" s="353"/>
      <c r="SY106" s="353"/>
      <c r="SZ106" s="353"/>
      <c r="TA106" s="353"/>
      <c r="TB106" s="353"/>
      <c r="TC106" s="353"/>
      <c r="TD106" s="353"/>
      <c r="TE106" s="353"/>
      <c r="TF106" s="353"/>
      <c r="TG106" s="353"/>
      <c r="TH106" s="353"/>
      <c r="TI106" s="353"/>
      <c r="TJ106" s="353"/>
      <c r="TK106" s="353"/>
      <c r="TL106" s="353"/>
      <c r="TM106" s="353"/>
      <c r="TN106" s="353"/>
      <c r="TO106" s="353"/>
      <c r="TP106" s="353"/>
      <c r="TQ106" s="353"/>
      <c r="TR106" s="353"/>
      <c r="TS106" s="353"/>
      <c r="TT106" s="353"/>
      <c r="TU106" s="353"/>
      <c r="TV106" s="353"/>
      <c r="TW106" s="353"/>
      <c r="TX106" s="353"/>
      <c r="TY106" s="353"/>
      <c r="TZ106" s="353"/>
      <c r="UA106" s="353"/>
      <c r="UB106" s="353"/>
      <c r="UC106" s="353"/>
      <c r="UD106" s="353"/>
      <c r="UE106" s="353"/>
      <c r="UF106" s="353"/>
      <c r="UG106" s="353"/>
      <c r="UH106" s="353"/>
      <c r="UI106" s="353"/>
      <c r="UJ106" s="353"/>
      <c r="UK106" s="353"/>
      <c r="UL106" s="353"/>
      <c r="UM106" s="353"/>
      <c r="UN106" s="353"/>
      <c r="UO106" s="353"/>
      <c r="UP106" s="353"/>
      <c r="UQ106" s="353"/>
      <c r="UR106" s="353"/>
      <c r="US106" s="353" t="s">
        <v>1757</v>
      </c>
      <c r="UT106" s="353"/>
      <c r="UU106" s="353"/>
      <c r="UV106" s="353"/>
      <c r="UW106" s="353"/>
      <c r="UX106" s="353"/>
      <c r="UY106" s="353"/>
      <c r="UZ106" s="353"/>
      <c r="VA106" s="353"/>
      <c r="VB106" s="353"/>
      <c r="VC106" s="353"/>
      <c r="VD106" s="353"/>
      <c r="VE106" s="353"/>
      <c r="VF106" s="353"/>
      <c r="VG106" s="353"/>
      <c r="VH106" s="353"/>
      <c r="VI106" s="353"/>
      <c r="VJ106" s="353"/>
      <c r="VK106" s="353"/>
      <c r="VL106" s="353"/>
      <c r="VM106" s="353"/>
      <c r="VN106" s="353"/>
      <c r="VO106" s="353"/>
      <c r="VP106" s="353"/>
      <c r="VQ106" s="353"/>
      <c r="VR106" s="353" t="s">
        <v>1798</v>
      </c>
      <c r="VS106" s="353" t="s">
        <v>1748</v>
      </c>
      <c r="VT106" s="353" t="s">
        <v>1748</v>
      </c>
      <c r="VU106" s="353" t="s">
        <v>1748</v>
      </c>
      <c r="VV106" s="353" t="s">
        <v>1748</v>
      </c>
      <c r="VW106" s="353" t="s">
        <v>1747</v>
      </c>
      <c r="VX106" s="353" t="s">
        <v>1748</v>
      </c>
      <c r="VY106" s="353" t="s">
        <v>1748</v>
      </c>
      <c r="VZ106" s="353" t="s">
        <v>1748</v>
      </c>
      <c r="WA106" s="353" t="s">
        <v>1748</v>
      </c>
      <c r="WB106" s="353" t="s">
        <v>1748</v>
      </c>
      <c r="WC106" s="353" t="s">
        <v>1748</v>
      </c>
      <c r="WD106" s="353" t="s">
        <v>1748</v>
      </c>
      <c r="WE106" s="353" t="s">
        <v>1748</v>
      </c>
      <c r="WF106" s="353" t="s">
        <v>1748</v>
      </c>
      <c r="WG106" s="353" t="s">
        <v>1748</v>
      </c>
      <c r="WH106" s="353" t="s">
        <v>1748</v>
      </c>
      <c r="WI106" s="353" t="s">
        <v>1748</v>
      </c>
      <c r="WJ106" s="353"/>
      <c r="WK106" s="353" t="s">
        <v>1799</v>
      </c>
      <c r="WL106" s="353"/>
      <c r="WM106" s="353" t="s">
        <v>1800</v>
      </c>
      <c r="WN106" s="353" t="s">
        <v>1748</v>
      </c>
      <c r="WO106" s="353" t="s">
        <v>1748</v>
      </c>
      <c r="WP106" s="353" t="s">
        <v>1748</v>
      </c>
      <c r="WQ106" s="353" t="s">
        <v>1748</v>
      </c>
      <c r="WR106" s="353" t="s">
        <v>1748</v>
      </c>
      <c r="WS106" s="353" t="s">
        <v>1748</v>
      </c>
      <c r="WT106" s="353" t="s">
        <v>1748</v>
      </c>
      <c r="WU106" s="353" t="s">
        <v>1748</v>
      </c>
      <c r="WV106" s="353" t="s">
        <v>1748</v>
      </c>
      <c r="WW106" s="353" t="s">
        <v>1748</v>
      </c>
      <c r="WX106" s="353" t="s">
        <v>1748</v>
      </c>
      <c r="WY106" s="353" t="s">
        <v>1747</v>
      </c>
      <c r="WZ106" s="353" t="s">
        <v>1748</v>
      </c>
      <c r="XA106" s="353" t="s">
        <v>1748</v>
      </c>
      <c r="XB106" s="353"/>
      <c r="XC106" s="353" t="s">
        <v>1758</v>
      </c>
      <c r="XD106" s="353" t="s">
        <v>1747</v>
      </c>
      <c r="XE106" s="353" t="s">
        <v>1748</v>
      </c>
      <c r="XF106" s="353" t="s">
        <v>1748</v>
      </c>
      <c r="XG106" s="353" t="s">
        <v>1748</v>
      </c>
      <c r="XH106" s="353" t="s">
        <v>1748</v>
      </c>
      <c r="XI106" s="353" t="s">
        <v>1748</v>
      </c>
      <c r="XJ106" s="353" t="s">
        <v>1748</v>
      </c>
      <c r="XK106" s="353" t="s">
        <v>1748</v>
      </c>
      <c r="XL106" s="353" t="s">
        <v>1748</v>
      </c>
      <c r="XM106" s="353" t="s">
        <v>1748</v>
      </c>
      <c r="XN106" s="353"/>
      <c r="XO106" s="353" t="s">
        <v>1799</v>
      </c>
      <c r="XP106" s="353" t="s">
        <v>1786</v>
      </c>
      <c r="XQ106" s="353" t="s">
        <v>1748</v>
      </c>
      <c r="XR106" s="353" t="s">
        <v>1748</v>
      </c>
      <c r="XS106" s="353" t="s">
        <v>1748</v>
      </c>
      <c r="XT106" s="353" t="s">
        <v>1748</v>
      </c>
      <c r="XU106" s="353" t="s">
        <v>1748</v>
      </c>
      <c r="XV106" s="353" t="s">
        <v>1747</v>
      </c>
      <c r="XW106" s="353" t="s">
        <v>1748</v>
      </c>
      <c r="XX106" s="353" t="s">
        <v>1747</v>
      </c>
      <c r="XY106" s="353" t="s">
        <v>1748</v>
      </c>
      <c r="XZ106" s="353" t="s">
        <v>1748</v>
      </c>
      <c r="YA106" s="353" t="s">
        <v>1748</v>
      </c>
      <c r="YB106" s="353" t="s">
        <v>1748</v>
      </c>
      <c r="YC106" s="353"/>
      <c r="YD106" s="353" t="s">
        <v>1802</v>
      </c>
      <c r="YE106" s="353"/>
      <c r="YF106" s="353" t="s">
        <v>1760</v>
      </c>
      <c r="YG106" s="353" t="s">
        <v>1747</v>
      </c>
      <c r="YH106" s="353" t="s">
        <v>1748</v>
      </c>
      <c r="YI106" s="353" t="s">
        <v>1748</v>
      </c>
      <c r="YJ106" s="353" t="s">
        <v>1748</v>
      </c>
      <c r="YK106" s="353" t="s">
        <v>1748</v>
      </c>
      <c r="YL106" s="353" t="s">
        <v>1748</v>
      </c>
      <c r="YM106" s="353" t="s">
        <v>1748</v>
      </c>
      <c r="YN106" s="353" t="s">
        <v>1748</v>
      </c>
      <c r="YO106" s="353" t="s">
        <v>1748</v>
      </c>
      <c r="YP106" s="353" t="s">
        <v>1748</v>
      </c>
      <c r="YQ106" s="353" t="s">
        <v>1748</v>
      </c>
      <c r="YR106" s="353" t="s">
        <v>1748</v>
      </c>
      <c r="YS106" s="353"/>
      <c r="YT106" s="353"/>
      <c r="YU106" s="353" t="s">
        <v>1757</v>
      </c>
      <c r="YV106" s="353"/>
      <c r="YW106" s="353" t="s">
        <v>2653</v>
      </c>
      <c r="YX106" s="353" t="s">
        <v>2654</v>
      </c>
      <c r="YY106" s="353" t="s">
        <v>2655</v>
      </c>
      <c r="YZ106" s="353"/>
      <c r="ZA106" s="353"/>
      <c r="ZB106" s="353" t="s">
        <v>1763</v>
      </c>
      <c r="ZC106" s="353" t="s">
        <v>1764</v>
      </c>
      <c r="ZD106" s="353" t="s">
        <v>1765</v>
      </c>
      <c r="ZE106" s="353"/>
      <c r="ZF106" s="353" t="s">
        <v>2656</v>
      </c>
      <c r="ZG106" s="353" t="s">
        <v>2657</v>
      </c>
      <c r="ZH106" s="353" t="s">
        <v>2178</v>
      </c>
      <c r="ZI106" s="353"/>
      <c r="ZJ106" s="353"/>
      <c r="ZK106" s="353" t="s">
        <v>249</v>
      </c>
      <c r="ZL106" s="353" t="s">
        <v>318</v>
      </c>
      <c r="ZM106" s="353" t="s">
        <v>1792</v>
      </c>
      <c r="ZN106" s="354" t="s">
        <v>1780</v>
      </c>
      <c r="ZO106" s="354" t="s">
        <v>1745</v>
      </c>
      <c r="ZP106" s="354" t="s">
        <v>1749</v>
      </c>
      <c r="ZQ106" s="354" t="s">
        <v>1929</v>
      </c>
      <c r="ZR106" s="354"/>
      <c r="ZS106" s="354"/>
      <c r="ZT106" s="354"/>
      <c r="ZU106" s="354"/>
      <c r="ZV106" s="354"/>
      <c r="ZW106" s="354"/>
      <c r="ZX106" s="354"/>
      <c r="ZY106" s="354" t="s">
        <v>1921</v>
      </c>
      <c r="ZZ106" s="354" t="s">
        <v>1921</v>
      </c>
      <c r="AAA106" s="354"/>
      <c r="AAB106" s="354"/>
      <c r="AAC106" s="354"/>
      <c r="AAD106" s="354"/>
      <c r="AAE106" s="354"/>
      <c r="AAF106" s="354"/>
      <c r="AAG106" s="354"/>
      <c r="AAH106" s="354"/>
      <c r="AAI106" s="354"/>
      <c r="AAJ106" s="354"/>
      <c r="AAK106" s="354"/>
      <c r="AAL106" s="354"/>
      <c r="AAM106" s="354"/>
      <c r="AAN106" s="354"/>
      <c r="AAO106" s="354"/>
      <c r="AAP106" s="354"/>
      <c r="AAQ106" s="354"/>
      <c r="AAR106" s="354"/>
      <c r="AAS106" s="354"/>
      <c r="AAT106" s="354"/>
      <c r="AAU106" s="354"/>
      <c r="AAV106" s="354"/>
      <c r="AAW106" s="354"/>
      <c r="AAX106" s="354"/>
      <c r="AAY106" s="354"/>
      <c r="AAZ106" s="354"/>
      <c r="ABA106" s="354" t="s">
        <v>1771</v>
      </c>
      <c r="ABB106" s="354" t="s">
        <v>1809</v>
      </c>
      <c r="ABC106" s="354" t="s">
        <v>1773</v>
      </c>
      <c r="ABD106" s="354" t="s">
        <v>1774</v>
      </c>
    </row>
    <row r="107" spans="1:732">
      <c r="A107" s="352" t="s">
        <v>5973</v>
      </c>
      <c r="B107" s="353" t="s">
        <v>2658</v>
      </c>
      <c r="C107" s="353" t="s">
        <v>2659</v>
      </c>
      <c r="D107" s="353" t="s">
        <v>1738</v>
      </c>
      <c r="E107" s="353" t="s">
        <v>1739</v>
      </c>
      <c r="F107" s="353"/>
      <c r="G107" s="353">
        <v>4000</v>
      </c>
      <c r="H107" s="353" t="s">
        <v>1738</v>
      </c>
      <c r="I107" s="353" t="s">
        <v>1740</v>
      </c>
      <c r="J107" s="353" t="s">
        <v>1741</v>
      </c>
      <c r="K107" s="353" t="s">
        <v>261</v>
      </c>
      <c r="L107" s="353" t="s">
        <v>262</v>
      </c>
      <c r="M107" s="353" t="s">
        <v>2038</v>
      </c>
      <c r="N107" s="353" t="s">
        <v>432</v>
      </c>
      <c r="O107" s="353" t="s">
        <v>433</v>
      </c>
      <c r="P107" s="353" t="s">
        <v>2660</v>
      </c>
      <c r="Q107" s="353" t="s">
        <v>1780</v>
      </c>
      <c r="R107" s="353" t="s">
        <v>1781</v>
      </c>
      <c r="S107" s="353"/>
      <c r="T107" s="353" t="s">
        <v>1935</v>
      </c>
      <c r="U107" s="353" t="s">
        <v>1747</v>
      </c>
      <c r="V107" s="353" t="s">
        <v>1748</v>
      </c>
      <c r="W107" s="353" t="s">
        <v>1747</v>
      </c>
      <c r="X107" s="353" t="s">
        <v>1748</v>
      </c>
      <c r="Y107" s="353" t="s">
        <v>1748</v>
      </c>
      <c r="Z107" s="353"/>
      <c r="AA107" s="353" t="s">
        <v>1749</v>
      </c>
      <c r="AB107" s="353"/>
      <c r="AC107" s="353" t="s">
        <v>6325</v>
      </c>
      <c r="AD107" s="353" t="s">
        <v>1782</v>
      </c>
      <c r="AE107" s="353">
        <v>47</v>
      </c>
      <c r="AF107" s="353"/>
      <c r="AG107" s="353"/>
      <c r="AH107" s="353" t="s">
        <v>1752</v>
      </c>
      <c r="AI107" s="353" t="s">
        <v>1752</v>
      </c>
      <c r="AJ107" s="353" t="s">
        <v>1752</v>
      </c>
      <c r="AK107" s="353" t="s">
        <v>1752</v>
      </c>
      <c r="AL107" s="353" t="s">
        <v>1752</v>
      </c>
      <c r="AM107" s="353" t="s">
        <v>1752</v>
      </c>
      <c r="AN107" s="353" t="s">
        <v>1752</v>
      </c>
      <c r="AO107" s="353" t="s">
        <v>1752</v>
      </c>
      <c r="AP107" s="353" t="s">
        <v>1752</v>
      </c>
      <c r="AQ107" s="353" t="s">
        <v>1752</v>
      </c>
      <c r="AR107" s="353" t="s">
        <v>1752</v>
      </c>
      <c r="AS107" s="353" t="s">
        <v>1752</v>
      </c>
      <c r="AT107" s="353" t="s">
        <v>1814</v>
      </c>
      <c r="AU107" s="353" t="s">
        <v>1747</v>
      </c>
      <c r="AV107" s="353" t="s">
        <v>1747</v>
      </c>
      <c r="AW107" s="353" t="s">
        <v>1747</v>
      </c>
      <c r="AX107" s="353" t="s">
        <v>1747</v>
      </c>
      <c r="AY107" s="353" t="s">
        <v>1747</v>
      </c>
      <c r="AZ107" s="353" t="s">
        <v>1747</v>
      </c>
      <c r="BA107" s="353" t="s">
        <v>1747</v>
      </c>
      <c r="BB107" s="353" t="s">
        <v>1747</v>
      </c>
      <c r="BC107" s="353" t="s">
        <v>1747</v>
      </c>
      <c r="BD107" s="353" t="s">
        <v>1747</v>
      </c>
      <c r="BE107" s="353" t="s">
        <v>1747</v>
      </c>
      <c r="BF107" s="353" t="s">
        <v>1747</v>
      </c>
      <c r="BG107" s="353" t="s">
        <v>1748</v>
      </c>
      <c r="BH107" s="353" t="s">
        <v>1748</v>
      </c>
      <c r="BI107" s="353"/>
      <c r="BJ107" s="353"/>
      <c r="BK107" s="353"/>
      <c r="BL107" s="353"/>
      <c r="BM107" s="353"/>
      <c r="BN107" s="353"/>
      <c r="BO107" s="353"/>
      <c r="BP107" s="353"/>
      <c r="BQ107" s="353"/>
      <c r="BR107" s="353"/>
      <c r="BS107" s="353" t="s">
        <v>1752</v>
      </c>
      <c r="BT107" s="353" t="s">
        <v>1752</v>
      </c>
      <c r="BU107" s="353" t="s">
        <v>1752</v>
      </c>
      <c r="BV107" s="353" t="s">
        <v>1813</v>
      </c>
      <c r="BW107" s="353" t="s">
        <v>1813</v>
      </c>
      <c r="BX107" s="353" t="s">
        <v>1813</v>
      </c>
      <c r="BY107" s="353" t="s">
        <v>1752</v>
      </c>
      <c r="BZ107" s="353" t="s">
        <v>1813</v>
      </c>
      <c r="CA107" s="353" t="s">
        <v>1813</v>
      </c>
      <c r="CB107" s="353" t="s">
        <v>1973</v>
      </c>
      <c r="CC107" s="353" t="s">
        <v>1747</v>
      </c>
      <c r="CD107" s="353" t="s">
        <v>1747</v>
      </c>
      <c r="CE107" s="353" t="s">
        <v>1747</v>
      </c>
      <c r="CF107" s="353" t="s">
        <v>1747</v>
      </c>
      <c r="CG107" s="353" t="s">
        <v>1747</v>
      </c>
      <c r="CH107" s="353" t="s">
        <v>1747</v>
      </c>
      <c r="CI107" s="353" t="s">
        <v>1748</v>
      </c>
      <c r="CJ107" s="353" t="s">
        <v>1748</v>
      </c>
      <c r="CK107" s="353" t="s">
        <v>1747</v>
      </c>
      <c r="CL107" s="353" t="s">
        <v>1747</v>
      </c>
      <c r="CM107" s="353" t="s">
        <v>1747</v>
      </c>
      <c r="CN107" s="353" t="s">
        <v>1748</v>
      </c>
      <c r="CO107" s="353" t="s">
        <v>1748</v>
      </c>
      <c r="CP107" s="353" t="s">
        <v>1748</v>
      </c>
      <c r="CQ107" s="353" t="s">
        <v>1748</v>
      </c>
      <c r="CR107" s="353" t="s">
        <v>1747</v>
      </c>
      <c r="CS107" s="353" t="s">
        <v>1748</v>
      </c>
      <c r="CT107" s="353"/>
      <c r="CU107" s="353"/>
      <c r="CV107" s="353"/>
      <c r="CW107" s="353"/>
      <c r="CX107" s="353"/>
      <c r="CY107" s="353"/>
      <c r="CZ107" s="353"/>
      <c r="DA107" s="353"/>
      <c r="DB107" s="353"/>
      <c r="DC107" s="353"/>
      <c r="DD107" s="353"/>
      <c r="DE107" s="353"/>
      <c r="DF107" s="353"/>
      <c r="DG107" s="353"/>
      <c r="DH107" s="353"/>
      <c r="DI107" s="353"/>
      <c r="DJ107" s="353"/>
      <c r="DK107" s="353"/>
      <c r="DL107" s="353"/>
      <c r="DM107" s="353" t="s">
        <v>1749</v>
      </c>
      <c r="DN107" s="353"/>
      <c r="DO107" s="353"/>
      <c r="DP107" s="353">
        <v>3500</v>
      </c>
      <c r="DQ107" s="353">
        <v>3500</v>
      </c>
      <c r="DR107" s="353">
        <v>1620.37037037037</v>
      </c>
      <c r="DS107" s="353">
        <v>0.41</v>
      </c>
      <c r="DT107" s="353" t="s">
        <v>1754</v>
      </c>
      <c r="DU107" s="353">
        <v>30</v>
      </c>
      <c r="DV107" s="353">
        <v>5</v>
      </c>
      <c r="DW107" s="353" t="s">
        <v>1757</v>
      </c>
      <c r="DX107" s="353" t="s">
        <v>1784</v>
      </c>
      <c r="DY107" s="353"/>
      <c r="DZ107" s="353"/>
      <c r="EA107" s="353" t="s">
        <v>1815</v>
      </c>
      <c r="EB107" s="353"/>
      <c r="EC107" s="353" t="s">
        <v>1749</v>
      </c>
      <c r="ED107" s="353"/>
      <c r="EE107" s="353"/>
      <c r="EF107" s="353">
        <v>13500</v>
      </c>
      <c r="EG107" s="353">
        <v>13500</v>
      </c>
      <c r="EH107" s="353">
        <v>8282.2085889570608</v>
      </c>
      <c r="EI107" s="353">
        <v>2.0699999999999998</v>
      </c>
      <c r="EJ107" s="353" t="s">
        <v>1754</v>
      </c>
      <c r="EK107" s="353">
        <v>18</v>
      </c>
      <c r="EL107" s="353">
        <v>7</v>
      </c>
      <c r="EM107" s="353" t="s">
        <v>1757</v>
      </c>
      <c r="EN107" s="353" t="s">
        <v>1784</v>
      </c>
      <c r="EO107" s="353"/>
      <c r="EP107" s="353"/>
      <c r="EQ107" s="353" t="s">
        <v>1785</v>
      </c>
      <c r="ER107" s="353"/>
      <c r="ES107" s="353" t="s">
        <v>1749</v>
      </c>
      <c r="ET107" s="353"/>
      <c r="EU107" s="353"/>
      <c r="EV107" s="353">
        <v>11000</v>
      </c>
      <c r="EW107" s="353">
        <v>11000</v>
      </c>
      <c r="EX107" s="353">
        <v>6748.4662576687097</v>
      </c>
      <c r="EY107" s="353">
        <v>1.69</v>
      </c>
      <c r="EZ107" s="353" t="s">
        <v>1754</v>
      </c>
      <c r="FA107" s="353" t="s">
        <v>1749</v>
      </c>
      <c r="FB107" s="353"/>
      <c r="FC107" s="353"/>
      <c r="FD107" s="353">
        <v>12000</v>
      </c>
      <c r="FE107" s="353">
        <v>12000</v>
      </c>
      <c r="FF107" s="353">
        <v>7361.9631901840503</v>
      </c>
      <c r="FG107" s="353">
        <v>1.84</v>
      </c>
      <c r="FH107" s="353" t="s">
        <v>1754</v>
      </c>
      <c r="FI107" s="353" t="s">
        <v>1749</v>
      </c>
      <c r="FJ107" s="353"/>
      <c r="FK107" s="353"/>
      <c r="FL107" s="353">
        <v>3200</v>
      </c>
      <c r="FM107" s="353">
        <v>3200</v>
      </c>
      <c r="FN107" s="353">
        <v>2285.7142857142899</v>
      </c>
      <c r="FO107" s="353">
        <v>0.56999999999999995</v>
      </c>
      <c r="FP107" s="353" t="s">
        <v>1754</v>
      </c>
      <c r="FQ107" s="353">
        <v>7</v>
      </c>
      <c r="FR107" s="353">
        <v>4</v>
      </c>
      <c r="FS107" s="353" t="s">
        <v>1757</v>
      </c>
      <c r="FT107" s="353" t="s">
        <v>1755</v>
      </c>
      <c r="FU107" s="353" t="s">
        <v>1756</v>
      </c>
      <c r="FV107" s="353"/>
      <c r="FW107" s="353"/>
      <c r="FX107" s="353"/>
      <c r="FY107" s="353" t="s">
        <v>1749</v>
      </c>
      <c r="FZ107" s="353"/>
      <c r="GA107" s="353">
        <v>1000</v>
      </c>
      <c r="GB107" s="353">
        <v>1000</v>
      </c>
      <c r="GC107" s="353">
        <v>20000</v>
      </c>
      <c r="GD107" s="353">
        <v>0.25</v>
      </c>
      <c r="GE107" s="353" t="s">
        <v>1754</v>
      </c>
      <c r="GF107" s="353">
        <v>9</v>
      </c>
      <c r="GG107" s="353">
        <v>4</v>
      </c>
      <c r="GH107" s="353" t="s">
        <v>1757</v>
      </c>
      <c r="GI107" s="353" t="s">
        <v>1784</v>
      </c>
      <c r="GJ107" s="353"/>
      <c r="GK107" s="353"/>
      <c r="GL107" s="353" t="s">
        <v>1815</v>
      </c>
      <c r="GM107" s="353"/>
      <c r="GN107" s="353" t="s">
        <v>1749</v>
      </c>
      <c r="GO107" s="353"/>
      <c r="GP107" s="353"/>
      <c r="GQ107" s="353">
        <v>32000</v>
      </c>
      <c r="GR107" s="353">
        <v>32000</v>
      </c>
      <c r="GS107" s="353">
        <v>19631.901840490798</v>
      </c>
      <c r="GT107" s="353">
        <v>4.91</v>
      </c>
      <c r="GU107" s="353" t="s">
        <v>1754</v>
      </c>
      <c r="GV107" s="353" t="s">
        <v>1749</v>
      </c>
      <c r="GW107" s="353"/>
      <c r="GX107" s="353"/>
      <c r="GY107" s="353">
        <v>45000</v>
      </c>
      <c r="GZ107" s="353">
        <v>45000</v>
      </c>
      <c r="HA107" s="353">
        <v>27607.3619631902</v>
      </c>
      <c r="HB107" s="353">
        <v>6.9</v>
      </c>
      <c r="HC107" s="353" t="s">
        <v>1754</v>
      </c>
      <c r="HD107" s="353">
        <v>1</v>
      </c>
      <c r="HE107" s="353">
        <v>3</v>
      </c>
      <c r="HF107" s="353" t="s">
        <v>1757</v>
      </c>
      <c r="HG107" s="353" t="s">
        <v>1784</v>
      </c>
      <c r="HH107" s="353"/>
      <c r="HI107" s="353"/>
      <c r="HJ107" s="353" t="s">
        <v>1815</v>
      </c>
      <c r="HK107" s="353"/>
      <c r="HL107" s="353" t="s">
        <v>1749</v>
      </c>
      <c r="HM107" s="353"/>
      <c r="HN107" s="353"/>
      <c r="HO107" s="353">
        <v>30000</v>
      </c>
      <c r="HP107" s="353">
        <v>30000</v>
      </c>
      <c r="HQ107" s="353">
        <v>18404.907975460101</v>
      </c>
      <c r="HR107" s="353">
        <v>4.5999999999999996</v>
      </c>
      <c r="HS107" s="353" t="s">
        <v>1754</v>
      </c>
      <c r="HT107" s="353" t="s">
        <v>1749</v>
      </c>
      <c r="HU107" s="353"/>
      <c r="HV107" s="353"/>
      <c r="HW107" s="353">
        <v>10000</v>
      </c>
      <c r="HX107" s="353">
        <v>10000</v>
      </c>
      <c r="HY107" s="353">
        <v>6134.9693251533699</v>
      </c>
      <c r="HZ107" s="353">
        <v>1.53</v>
      </c>
      <c r="IA107" s="353" t="s">
        <v>1754</v>
      </c>
      <c r="IB107" s="353">
        <v>20</v>
      </c>
      <c r="IC107" s="353">
        <v>7</v>
      </c>
      <c r="ID107" s="353" t="s">
        <v>1757</v>
      </c>
      <c r="IE107" s="353" t="s">
        <v>1784</v>
      </c>
      <c r="IF107" s="353"/>
      <c r="IG107" s="353"/>
      <c r="IH107" s="353" t="s">
        <v>1785</v>
      </c>
      <c r="II107" s="353"/>
      <c r="IJ107" s="353" t="s">
        <v>1749</v>
      </c>
      <c r="IK107" s="353"/>
      <c r="IL107" s="353"/>
      <c r="IM107" s="353">
        <v>1500</v>
      </c>
      <c r="IN107" s="353">
        <v>1500</v>
      </c>
      <c r="IO107" s="353">
        <v>920.24539877300595</v>
      </c>
      <c r="IP107" s="353">
        <v>0.23</v>
      </c>
      <c r="IQ107" s="353" t="s">
        <v>1754</v>
      </c>
      <c r="IR107" s="353" t="s">
        <v>1749</v>
      </c>
      <c r="IS107" s="353"/>
      <c r="IT107" s="353"/>
      <c r="IU107" s="353">
        <v>10000</v>
      </c>
      <c r="IV107" s="353">
        <v>10000</v>
      </c>
      <c r="IW107" s="353">
        <v>2.5</v>
      </c>
      <c r="IX107" s="353" t="s">
        <v>1754</v>
      </c>
      <c r="IY107" s="353">
        <v>24</v>
      </c>
      <c r="IZ107" s="353">
        <v>5</v>
      </c>
      <c r="JA107" s="353" t="s">
        <v>1757</v>
      </c>
      <c r="JB107" s="353" t="s">
        <v>1784</v>
      </c>
      <c r="JC107" s="353"/>
      <c r="JD107" s="353"/>
      <c r="JE107" s="353" t="s">
        <v>1785</v>
      </c>
      <c r="JF107" s="353"/>
      <c r="JG107" s="353"/>
      <c r="JH107" s="353"/>
      <c r="JI107" s="353"/>
      <c r="JJ107" s="353"/>
      <c r="JK107" s="353"/>
      <c r="JL107" s="353"/>
      <c r="JM107" s="353"/>
      <c r="JN107" s="353"/>
      <c r="JO107" s="353"/>
      <c r="JP107" s="353"/>
      <c r="JQ107" s="353"/>
      <c r="JR107" s="353"/>
      <c r="JS107" s="353"/>
      <c r="JT107" s="353"/>
      <c r="JU107" s="353"/>
      <c r="JV107" s="353"/>
      <c r="JW107" s="353"/>
      <c r="JX107" s="353"/>
      <c r="JY107" s="353"/>
      <c r="JZ107" s="353"/>
      <c r="KA107" s="353"/>
      <c r="KB107" s="353"/>
      <c r="KC107" s="353"/>
      <c r="KD107" s="353"/>
      <c r="KE107" s="353"/>
      <c r="KF107" s="353"/>
      <c r="KG107" s="353"/>
      <c r="KH107" s="353"/>
      <c r="KI107" s="353"/>
      <c r="KJ107" s="353"/>
      <c r="KK107" s="353"/>
      <c r="KL107" s="353"/>
      <c r="KM107" s="353"/>
      <c r="KN107" s="353"/>
      <c r="KO107" s="353"/>
      <c r="KP107" s="353"/>
      <c r="KQ107" s="353"/>
      <c r="KR107" s="353"/>
      <c r="KS107" s="353"/>
      <c r="KT107" s="353"/>
      <c r="KU107" s="353"/>
      <c r="KV107" s="353"/>
      <c r="KW107" s="353"/>
      <c r="KX107" s="353"/>
      <c r="KY107" s="353" t="s">
        <v>1749</v>
      </c>
      <c r="KZ107" s="353"/>
      <c r="LA107" s="353">
        <v>40000</v>
      </c>
      <c r="LB107" s="353">
        <v>40000</v>
      </c>
      <c r="LC107" s="353">
        <v>8000</v>
      </c>
      <c r="LD107" s="353">
        <v>2</v>
      </c>
      <c r="LE107" s="353" t="s">
        <v>1754</v>
      </c>
      <c r="LF107" s="353" t="s">
        <v>1749</v>
      </c>
      <c r="LG107" s="353"/>
      <c r="LH107" s="353">
        <v>65000</v>
      </c>
      <c r="LI107" s="353">
        <v>65000</v>
      </c>
      <c r="LJ107" s="353">
        <v>16.25</v>
      </c>
      <c r="LK107" s="353" t="s">
        <v>1754</v>
      </c>
      <c r="LL107" s="353" t="s">
        <v>1749</v>
      </c>
      <c r="LM107" s="353"/>
      <c r="LN107" s="353">
        <v>22000</v>
      </c>
      <c r="LO107" s="353">
        <v>22000</v>
      </c>
      <c r="LP107" s="353">
        <v>22000</v>
      </c>
      <c r="LQ107" s="353">
        <v>5.5</v>
      </c>
      <c r="LR107" s="353" t="s">
        <v>1754</v>
      </c>
      <c r="LS107" s="353" t="s">
        <v>1757</v>
      </c>
      <c r="LT107" s="353" t="s">
        <v>1938</v>
      </c>
      <c r="LU107" s="353"/>
      <c r="LV107" s="353">
        <v>16000</v>
      </c>
      <c r="LW107" s="353">
        <v>1600</v>
      </c>
      <c r="LX107" s="353">
        <v>981.59509202454001</v>
      </c>
      <c r="LY107" s="353">
        <v>299200</v>
      </c>
      <c r="LZ107" s="353">
        <v>74.8</v>
      </c>
      <c r="MA107" s="353" t="s">
        <v>1754</v>
      </c>
      <c r="MB107" s="353"/>
      <c r="MC107" s="353"/>
      <c r="MD107" s="353">
        <v>30</v>
      </c>
      <c r="ME107" s="353">
        <v>7</v>
      </c>
      <c r="MF107" s="353" t="s">
        <v>1757</v>
      </c>
      <c r="MG107" s="353" t="s">
        <v>1784</v>
      </c>
      <c r="MH107" s="353"/>
      <c r="MI107" s="353"/>
      <c r="MJ107" s="353" t="s">
        <v>1785</v>
      </c>
      <c r="MK107" s="353"/>
      <c r="ML107" s="353" t="s">
        <v>1749</v>
      </c>
      <c r="MM107" s="353"/>
      <c r="MN107" s="353">
        <v>80000</v>
      </c>
      <c r="MO107" s="353">
        <v>80000</v>
      </c>
      <c r="MP107" s="353">
        <v>3986.6447401206001</v>
      </c>
      <c r="MQ107" s="353">
        <v>1</v>
      </c>
      <c r="MR107" s="353" t="s">
        <v>1754</v>
      </c>
      <c r="MS107" s="353" t="s">
        <v>1749</v>
      </c>
      <c r="MT107" s="353"/>
      <c r="MU107" s="353">
        <v>130000</v>
      </c>
      <c r="MV107" s="353">
        <v>130000</v>
      </c>
      <c r="MW107" s="353">
        <v>5200</v>
      </c>
      <c r="MX107" s="353">
        <v>1.3</v>
      </c>
      <c r="MY107" s="353" t="s">
        <v>1754</v>
      </c>
      <c r="MZ107" s="353">
        <v>30000</v>
      </c>
      <c r="NA107" s="353">
        <v>65000</v>
      </c>
      <c r="NB107" s="353" t="s">
        <v>1749</v>
      </c>
      <c r="NC107" s="353"/>
      <c r="ND107" s="353">
        <v>38000</v>
      </c>
      <c r="NE107" s="353">
        <v>38000</v>
      </c>
      <c r="NF107" s="353">
        <v>23384.615384615401</v>
      </c>
      <c r="NG107" s="353">
        <v>5.85</v>
      </c>
      <c r="NH107" s="353" t="s">
        <v>1754</v>
      </c>
      <c r="NI107" s="353" t="s">
        <v>1749</v>
      </c>
      <c r="NJ107" s="353"/>
      <c r="NK107" s="353">
        <v>700</v>
      </c>
      <c r="NL107" s="353">
        <v>700</v>
      </c>
      <c r="NM107" s="353">
        <v>17721.518987341798</v>
      </c>
      <c r="NN107" s="353">
        <v>4.43</v>
      </c>
      <c r="NO107" s="353" t="s">
        <v>1754</v>
      </c>
      <c r="NP107" s="353">
        <v>50</v>
      </c>
      <c r="NQ107" s="353">
        <v>10</v>
      </c>
      <c r="NR107" s="353" t="s">
        <v>1757</v>
      </c>
      <c r="NS107" s="353" t="s">
        <v>1784</v>
      </c>
      <c r="NT107" s="353"/>
      <c r="NU107" s="353"/>
      <c r="NV107" s="353" t="s">
        <v>1785</v>
      </c>
      <c r="NW107" s="353"/>
      <c r="NX107" s="353"/>
      <c r="NY107" s="353"/>
      <c r="NZ107" s="353"/>
      <c r="OA107" s="353"/>
      <c r="OB107" s="353"/>
      <c r="OC107" s="353"/>
      <c r="OD107" s="353"/>
      <c r="OE107" s="353"/>
      <c r="OF107" s="353"/>
      <c r="OG107" s="353"/>
      <c r="OH107" s="353"/>
      <c r="OI107" s="353"/>
      <c r="OJ107" s="353"/>
      <c r="OK107" s="353"/>
      <c r="OL107" s="353"/>
      <c r="OM107" s="353"/>
      <c r="ON107" s="353"/>
      <c r="OO107" s="353"/>
      <c r="OP107" s="353"/>
      <c r="OQ107" s="353"/>
      <c r="OR107" s="353"/>
      <c r="OS107" s="353"/>
      <c r="OT107" s="353"/>
      <c r="OU107" s="353"/>
      <c r="OV107" s="353"/>
      <c r="OW107" s="353"/>
      <c r="OX107" s="353"/>
      <c r="OY107" s="353"/>
      <c r="OZ107" s="353"/>
      <c r="PA107" s="353"/>
      <c r="PB107" s="353"/>
      <c r="PC107" s="353"/>
      <c r="PD107" s="353"/>
      <c r="PE107" s="353"/>
      <c r="PF107" s="353"/>
      <c r="PG107" s="353"/>
      <c r="PH107" s="353"/>
      <c r="PI107" s="353"/>
      <c r="PJ107" s="353"/>
      <c r="PK107" s="353"/>
      <c r="PL107" s="353"/>
      <c r="PM107" s="353"/>
      <c r="PN107" s="353"/>
      <c r="PO107" s="353"/>
      <c r="PP107" s="353"/>
      <c r="PQ107" s="353"/>
      <c r="PR107" s="353"/>
      <c r="PS107" s="353"/>
      <c r="PT107" s="353"/>
      <c r="PU107" s="353"/>
      <c r="PV107" s="353"/>
      <c r="PW107" s="353"/>
      <c r="PX107" s="353"/>
      <c r="PY107" s="353"/>
      <c r="PZ107" s="353"/>
      <c r="QA107" s="353"/>
      <c r="QB107" s="353"/>
      <c r="QC107" s="353"/>
      <c r="QD107" s="353"/>
      <c r="QE107" s="353"/>
      <c r="QF107" s="353"/>
      <c r="QG107" s="353"/>
      <c r="QH107" s="353"/>
      <c r="QI107" s="353"/>
      <c r="QJ107" s="353"/>
      <c r="QK107" s="353"/>
      <c r="QL107" s="353" t="s">
        <v>1757</v>
      </c>
      <c r="QM107" s="353"/>
      <c r="QN107" s="353"/>
      <c r="QO107" s="353"/>
      <c r="QP107" s="353"/>
      <c r="QQ107" s="353"/>
      <c r="QR107" s="353"/>
      <c r="QS107" s="353"/>
      <c r="QT107" s="353"/>
      <c r="QU107" s="353"/>
      <c r="QV107" s="353"/>
      <c r="QW107" s="353"/>
      <c r="QX107" s="353"/>
      <c r="QY107" s="353"/>
      <c r="QZ107" s="353"/>
      <c r="RA107" s="353"/>
      <c r="RB107" s="353"/>
      <c r="RC107" s="353"/>
      <c r="RD107" s="353"/>
      <c r="RE107" s="353"/>
      <c r="RF107" s="353"/>
      <c r="RG107" s="353"/>
      <c r="RH107" s="353"/>
      <c r="RI107" s="353"/>
      <c r="RJ107" s="353"/>
      <c r="RK107" s="353"/>
      <c r="RL107" s="353"/>
      <c r="RM107" s="353"/>
      <c r="RN107" s="353"/>
      <c r="RO107" s="353"/>
      <c r="RP107" s="353"/>
      <c r="RQ107" s="353"/>
      <c r="RR107" s="353"/>
      <c r="RS107" s="353"/>
      <c r="RT107" s="353"/>
      <c r="RU107" s="353"/>
      <c r="RV107" s="353"/>
      <c r="RW107" s="353"/>
      <c r="RX107" s="353"/>
      <c r="RY107" s="353"/>
      <c r="RZ107" s="353"/>
      <c r="SA107" s="353"/>
      <c r="SB107" s="353"/>
      <c r="SC107" s="353"/>
      <c r="SD107" s="353"/>
      <c r="SE107" s="353"/>
      <c r="SF107" s="353"/>
      <c r="SG107" s="353"/>
      <c r="SH107" s="353"/>
      <c r="SI107" s="353"/>
      <c r="SJ107" s="353"/>
      <c r="SK107" s="353"/>
      <c r="SL107" s="353"/>
      <c r="SM107" s="353"/>
      <c r="SN107" s="353"/>
      <c r="SO107" s="353"/>
      <c r="SP107" s="353"/>
      <c r="SQ107" s="353"/>
      <c r="SR107" s="353"/>
      <c r="SS107" s="353" t="s">
        <v>1757</v>
      </c>
      <c r="ST107" s="353"/>
      <c r="SU107" s="353"/>
      <c r="SV107" s="353"/>
      <c r="SW107" s="353"/>
      <c r="SX107" s="353"/>
      <c r="SY107" s="353"/>
      <c r="SZ107" s="353"/>
      <c r="TA107" s="353"/>
      <c r="TB107" s="353"/>
      <c r="TC107" s="353"/>
      <c r="TD107" s="353"/>
      <c r="TE107" s="353"/>
      <c r="TF107" s="353"/>
      <c r="TG107" s="353"/>
      <c r="TH107" s="353"/>
      <c r="TI107" s="353"/>
      <c r="TJ107" s="353"/>
      <c r="TK107" s="353"/>
      <c r="TL107" s="353"/>
      <c r="TM107" s="353"/>
      <c r="TN107" s="353"/>
      <c r="TO107" s="353"/>
      <c r="TP107" s="353"/>
      <c r="TQ107" s="353"/>
      <c r="TR107" s="353"/>
      <c r="TS107" s="353"/>
      <c r="TT107" s="353"/>
      <c r="TU107" s="353"/>
      <c r="TV107" s="353"/>
      <c r="TW107" s="353"/>
      <c r="TX107" s="353"/>
      <c r="TY107" s="353"/>
      <c r="TZ107" s="353"/>
      <c r="UA107" s="353"/>
      <c r="UB107" s="353"/>
      <c r="UC107" s="353"/>
      <c r="UD107" s="353"/>
      <c r="UE107" s="353"/>
      <c r="UF107" s="353"/>
      <c r="UG107" s="353"/>
      <c r="UH107" s="353"/>
      <c r="UI107" s="353"/>
      <c r="UJ107" s="353"/>
      <c r="UK107" s="353"/>
      <c r="UL107" s="353"/>
      <c r="UM107" s="353"/>
      <c r="UN107" s="353"/>
      <c r="UO107" s="353"/>
      <c r="UP107" s="353"/>
      <c r="UQ107" s="353"/>
      <c r="UR107" s="353"/>
      <c r="US107" s="353"/>
      <c r="UT107" s="353"/>
      <c r="UU107" s="353"/>
      <c r="UV107" s="353"/>
      <c r="UW107" s="353"/>
      <c r="UX107" s="353"/>
      <c r="UY107" s="353"/>
      <c r="UZ107" s="353"/>
      <c r="VA107" s="353"/>
      <c r="VB107" s="353"/>
      <c r="VC107" s="353"/>
      <c r="VD107" s="353"/>
      <c r="VE107" s="353"/>
      <c r="VF107" s="353"/>
      <c r="VG107" s="353"/>
      <c r="VH107" s="353"/>
      <c r="VI107" s="353"/>
      <c r="VJ107" s="353"/>
      <c r="VK107" s="353"/>
      <c r="VL107" s="353"/>
      <c r="VM107" s="353"/>
      <c r="VN107" s="353"/>
      <c r="VO107" s="353"/>
      <c r="VP107" s="353"/>
      <c r="VQ107" s="353"/>
      <c r="VR107" s="353" t="s">
        <v>1758</v>
      </c>
      <c r="VS107" s="353" t="s">
        <v>1747</v>
      </c>
      <c r="VT107" s="353" t="s">
        <v>1748</v>
      </c>
      <c r="VU107" s="353" t="s">
        <v>1748</v>
      </c>
      <c r="VV107" s="353" t="s">
        <v>1748</v>
      </c>
      <c r="VW107" s="353" t="s">
        <v>1748</v>
      </c>
      <c r="VX107" s="353" t="s">
        <v>1748</v>
      </c>
      <c r="VY107" s="353" t="s">
        <v>1748</v>
      </c>
      <c r="VZ107" s="353" t="s">
        <v>1748</v>
      </c>
      <c r="WA107" s="353" t="s">
        <v>1748</v>
      </c>
      <c r="WB107" s="353" t="s">
        <v>1748</v>
      </c>
      <c r="WC107" s="353" t="s">
        <v>1748</v>
      </c>
      <c r="WD107" s="353" t="s">
        <v>1748</v>
      </c>
      <c r="WE107" s="353" t="s">
        <v>1748</v>
      </c>
      <c r="WF107" s="353" t="s">
        <v>1748</v>
      </c>
      <c r="WG107" s="353" t="s">
        <v>1748</v>
      </c>
      <c r="WH107" s="353" t="s">
        <v>1748</v>
      </c>
      <c r="WI107" s="353" t="s">
        <v>1748</v>
      </c>
      <c r="WJ107" s="353"/>
      <c r="WK107" s="353" t="s">
        <v>1757</v>
      </c>
      <c r="WL107" s="353"/>
      <c r="WM107" s="353" t="s">
        <v>1758</v>
      </c>
      <c r="WN107" s="353" t="s">
        <v>1747</v>
      </c>
      <c r="WO107" s="353" t="s">
        <v>1748</v>
      </c>
      <c r="WP107" s="353" t="s">
        <v>1748</v>
      </c>
      <c r="WQ107" s="353" t="s">
        <v>1748</v>
      </c>
      <c r="WR107" s="353" t="s">
        <v>1748</v>
      </c>
      <c r="WS107" s="353" t="s">
        <v>1748</v>
      </c>
      <c r="WT107" s="353" t="s">
        <v>1748</v>
      </c>
      <c r="WU107" s="353" t="s">
        <v>1748</v>
      </c>
      <c r="WV107" s="353" t="s">
        <v>1748</v>
      </c>
      <c r="WW107" s="353" t="s">
        <v>1748</v>
      </c>
      <c r="WX107" s="353" t="s">
        <v>1748</v>
      </c>
      <c r="WY107" s="353" t="s">
        <v>1748</v>
      </c>
      <c r="WZ107" s="353" t="s">
        <v>1748</v>
      </c>
      <c r="XA107" s="353" t="s">
        <v>1748</v>
      </c>
      <c r="XB107" s="353"/>
      <c r="XC107" s="353" t="s">
        <v>2221</v>
      </c>
      <c r="XD107" s="353" t="s">
        <v>1748</v>
      </c>
      <c r="XE107" s="353" t="s">
        <v>1747</v>
      </c>
      <c r="XF107" s="353" t="s">
        <v>1748</v>
      </c>
      <c r="XG107" s="353" t="s">
        <v>1748</v>
      </c>
      <c r="XH107" s="353" t="s">
        <v>1748</v>
      </c>
      <c r="XI107" s="353" t="s">
        <v>1748</v>
      </c>
      <c r="XJ107" s="353" t="s">
        <v>1748</v>
      </c>
      <c r="XK107" s="353" t="s">
        <v>1748</v>
      </c>
      <c r="XL107" s="353" t="s">
        <v>1748</v>
      </c>
      <c r="XM107" s="353" t="s">
        <v>1748</v>
      </c>
      <c r="XN107" s="353"/>
      <c r="XO107" s="353" t="s">
        <v>1749</v>
      </c>
      <c r="XP107" s="353" t="s">
        <v>1758</v>
      </c>
      <c r="XQ107" s="353" t="s">
        <v>1747</v>
      </c>
      <c r="XR107" s="353" t="s">
        <v>1748</v>
      </c>
      <c r="XS107" s="353" t="s">
        <v>1748</v>
      </c>
      <c r="XT107" s="353" t="s">
        <v>1748</v>
      </c>
      <c r="XU107" s="353" t="s">
        <v>1748</v>
      </c>
      <c r="XV107" s="353" t="s">
        <v>1748</v>
      </c>
      <c r="XW107" s="353" t="s">
        <v>1748</v>
      </c>
      <c r="XX107" s="353" t="s">
        <v>1748</v>
      </c>
      <c r="XY107" s="353" t="s">
        <v>1748</v>
      </c>
      <c r="XZ107" s="353" t="s">
        <v>1748</v>
      </c>
      <c r="YA107" s="353" t="s">
        <v>1748</v>
      </c>
      <c r="YB107" s="353" t="s">
        <v>1748</v>
      </c>
      <c r="YC107" s="353"/>
      <c r="YD107" s="353" t="s">
        <v>1829</v>
      </c>
      <c r="YE107" s="353"/>
      <c r="YF107" s="353" t="s">
        <v>1760</v>
      </c>
      <c r="YG107" s="353" t="s">
        <v>1747</v>
      </c>
      <c r="YH107" s="353" t="s">
        <v>1748</v>
      </c>
      <c r="YI107" s="353" t="s">
        <v>1748</v>
      </c>
      <c r="YJ107" s="353" t="s">
        <v>1748</v>
      </c>
      <c r="YK107" s="353" t="s">
        <v>1748</v>
      </c>
      <c r="YL107" s="353" t="s">
        <v>1748</v>
      </c>
      <c r="YM107" s="353" t="s">
        <v>1748</v>
      </c>
      <c r="YN107" s="353" t="s">
        <v>1748</v>
      </c>
      <c r="YO107" s="353" t="s">
        <v>1748</v>
      </c>
      <c r="YP107" s="353" t="s">
        <v>1748</v>
      </c>
      <c r="YQ107" s="353" t="s">
        <v>1748</v>
      </c>
      <c r="YR107" s="353" t="s">
        <v>1748</v>
      </c>
      <c r="YS107" s="353"/>
      <c r="YT107" s="353"/>
      <c r="YU107" s="353" t="s">
        <v>1749</v>
      </c>
      <c r="YV107" s="353">
        <v>25000</v>
      </c>
      <c r="YW107" s="353" t="s">
        <v>2661</v>
      </c>
      <c r="YX107" s="353" t="s">
        <v>2662</v>
      </c>
      <c r="YY107" s="353" t="s">
        <v>2663</v>
      </c>
      <c r="YZ107" s="353"/>
      <c r="ZA107" s="353"/>
      <c r="ZB107" s="353" t="s">
        <v>1763</v>
      </c>
      <c r="ZC107" s="353" t="s">
        <v>1764</v>
      </c>
      <c r="ZD107" s="353" t="s">
        <v>1765</v>
      </c>
      <c r="ZE107" s="353"/>
      <c r="ZF107" s="353" t="s">
        <v>2664</v>
      </c>
      <c r="ZG107" s="353" t="s">
        <v>2665</v>
      </c>
      <c r="ZH107" s="353" t="s">
        <v>1791</v>
      </c>
      <c r="ZI107" s="353" t="s">
        <v>1813</v>
      </c>
      <c r="ZJ107" s="353"/>
      <c r="ZK107" s="353" t="s">
        <v>261</v>
      </c>
      <c r="ZL107" s="353" t="s">
        <v>432</v>
      </c>
      <c r="ZM107" s="353" t="s">
        <v>2082</v>
      </c>
      <c r="ZN107" s="354" t="s">
        <v>1780</v>
      </c>
      <c r="ZO107" s="354" t="s">
        <v>1781</v>
      </c>
      <c r="ZP107" s="354" t="s">
        <v>1757</v>
      </c>
      <c r="ZQ107" s="354" t="s">
        <v>1929</v>
      </c>
      <c r="ZR107" s="354" t="s">
        <v>1815</v>
      </c>
      <c r="ZS107" s="354" t="s">
        <v>1785</v>
      </c>
      <c r="ZT107" s="354" t="s">
        <v>1756</v>
      </c>
      <c r="ZU107" s="354" t="s">
        <v>1815</v>
      </c>
      <c r="ZV107" s="354" t="s">
        <v>1815</v>
      </c>
      <c r="ZW107" s="354" t="s">
        <v>1785</v>
      </c>
      <c r="ZX107" s="354" t="s">
        <v>1785</v>
      </c>
      <c r="ZY107" s="354"/>
      <c r="ZZ107" s="354"/>
      <c r="AAA107" s="354" t="s">
        <v>1785</v>
      </c>
      <c r="AAB107" s="354" t="s">
        <v>1785</v>
      </c>
      <c r="AAC107" s="354"/>
      <c r="AAD107" s="354"/>
      <c r="AAE107" s="354"/>
      <c r="AAF107" s="354"/>
      <c r="AAG107" s="354"/>
      <c r="AAH107" s="354"/>
      <c r="AAI107" s="354"/>
      <c r="AAJ107" s="354"/>
      <c r="AAK107" s="354"/>
      <c r="AAL107" s="354"/>
      <c r="AAM107" s="354"/>
      <c r="AAN107" s="354"/>
      <c r="AAO107" s="354"/>
      <c r="AAP107" s="354"/>
      <c r="AAQ107" s="354"/>
      <c r="AAR107" s="354"/>
      <c r="AAS107" s="354"/>
      <c r="AAT107" s="354"/>
      <c r="AAU107" s="354"/>
      <c r="AAV107" s="354"/>
      <c r="AAW107" s="354"/>
      <c r="AAX107" s="354"/>
      <c r="AAY107" s="354"/>
      <c r="AAZ107" s="354"/>
      <c r="ABA107" s="354" t="s">
        <v>1771</v>
      </c>
      <c r="ABB107" s="354" t="s">
        <v>1772</v>
      </c>
      <c r="ABC107" s="354" t="s">
        <v>1773</v>
      </c>
      <c r="ABD107" s="354" t="s">
        <v>1774</v>
      </c>
    </row>
    <row r="108" spans="1:732">
      <c r="A108" s="352" t="s">
        <v>5974</v>
      </c>
      <c r="B108" s="353" t="s">
        <v>2666</v>
      </c>
      <c r="C108" s="353" t="s">
        <v>2667</v>
      </c>
      <c r="D108" s="353" t="s">
        <v>2563</v>
      </c>
      <c r="E108" s="353" t="s">
        <v>1739</v>
      </c>
      <c r="F108" s="353"/>
      <c r="G108" s="353">
        <v>4000</v>
      </c>
      <c r="H108" s="353" t="s">
        <v>2563</v>
      </c>
      <c r="I108" s="353" t="s">
        <v>1740</v>
      </c>
      <c r="J108" s="353" t="s">
        <v>1741</v>
      </c>
      <c r="K108" s="353" t="s">
        <v>265</v>
      </c>
      <c r="L108" s="353" t="s">
        <v>266</v>
      </c>
      <c r="M108" s="353" t="s">
        <v>1933</v>
      </c>
      <c r="N108" s="353" t="s">
        <v>470</v>
      </c>
      <c r="O108" s="353" t="s">
        <v>471</v>
      </c>
      <c r="P108" s="353" t="s">
        <v>2668</v>
      </c>
      <c r="Q108" s="353" t="s">
        <v>1744</v>
      </c>
      <c r="R108" s="353" t="s">
        <v>1781</v>
      </c>
      <c r="S108" s="353"/>
      <c r="T108" s="353" t="s">
        <v>1874</v>
      </c>
      <c r="U108" s="353" t="s">
        <v>1748</v>
      </c>
      <c r="V108" s="353" t="s">
        <v>1747</v>
      </c>
      <c r="W108" s="353" t="s">
        <v>1748</v>
      </c>
      <c r="X108" s="353" t="s">
        <v>1748</v>
      </c>
      <c r="Y108" s="353" t="s">
        <v>1748</v>
      </c>
      <c r="Z108" s="353"/>
      <c r="AA108" s="353" t="s">
        <v>1749</v>
      </c>
      <c r="AB108" s="353"/>
      <c r="AC108" s="353" t="s">
        <v>6326</v>
      </c>
      <c r="AD108" s="353" t="s">
        <v>1782</v>
      </c>
      <c r="AE108" s="353">
        <v>35</v>
      </c>
      <c r="AF108" s="353"/>
      <c r="AG108" s="353"/>
      <c r="AH108" s="353"/>
      <c r="AI108" s="353"/>
      <c r="AJ108" s="353"/>
      <c r="AK108" s="353"/>
      <c r="AL108" s="353"/>
      <c r="AM108" s="353"/>
      <c r="AN108" s="353"/>
      <c r="AO108" s="353"/>
      <c r="AP108" s="353"/>
      <c r="AQ108" s="353"/>
      <c r="AR108" s="353"/>
      <c r="AS108" s="353"/>
      <c r="AT108" s="353"/>
      <c r="AU108" s="353"/>
      <c r="AV108" s="353"/>
      <c r="AW108" s="353"/>
      <c r="AX108" s="353"/>
      <c r="AY108" s="353"/>
      <c r="AZ108" s="353"/>
      <c r="BA108" s="353"/>
      <c r="BB108" s="353"/>
      <c r="BC108" s="353"/>
      <c r="BD108" s="353"/>
      <c r="BE108" s="353"/>
      <c r="BF108" s="353"/>
      <c r="BG108" s="353"/>
      <c r="BH108" s="353"/>
      <c r="BI108" s="353"/>
      <c r="BJ108" s="353" t="s">
        <v>1752</v>
      </c>
      <c r="BK108" s="353" t="s">
        <v>1752</v>
      </c>
      <c r="BL108" s="353" t="s">
        <v>1752</v>
      </c>
      <c r="BM108" s="353" t="s">
        <v>1875</v>
      </c>
      <c r="BN108" s="353" t="s">
        <v>1747</v>
      </c>
      <c r="BO108" s="353" t="s">
        <v>1747</v>
      </c>
      <c r="BP108" s="353" t="s">
        <v>1747</v>
      </c>
      <c r="BQ108" s="353" t="s">
        <v>1748</v>
      </c>
      <c r="BR108" s="353"/>
      <c r="BS108" s="353"/>
      <c r="BT108" s="353"/>
      <c r="BU108" s="353"/>
      <c r="BV108" s="353"/>
      <c r="BW108" s="353"/>
      <c r="BX108" s="353"/>
      <c r="BY108" s="353"/>
      <c r="BZ108" s="353"/>
      <c r="CA108" s="353"/>
      <c r="CB108" s="353"/>
      <c r="CC108" s="353"/>
      <c r="CD108" s="353"/>
      <c r="CE108" s="353"/>
      <c r="CF108" s="353"/>
      <c r="CG108" s="353"/>
      <c r="CH108" s="353"/>
      <c r="CI108" s="353"/>
      <c r="CJ108" s="353"/>
      <c r="CK108" s="353"/>
      <c r="CL108" s="353"/>
      <c r="CM108" s="353"/>
      <c r="CN108" s="353"/>
      <c r="CO108" s="353"/>
      <c r="CP108" s="353"/>
      <c r="CQ108" s="353"/>
      <c r="CR108" s="353"/>
      <c r="CS108" s="353"/>
      <c r="CT108" s="353"/>
      <c r="CU108" s="353"/>
      <c r="CV108" s="353"/>
      <c r="CW108" s="353"/>
      <c r="CX108" s="353"/>
      <c r="CY108" s="353"/>
      <c r="CZ108" s="353"/>
      <c r="DA108" s="353"/>
      <c r="DB108" s="353"/>
      <c r="DC108" s="353"/>
      <c r="DD108" s="353"/>
      <c r="DE108" s="353"/>
      <c r="DF108" s="353"/>
      <c r="DG108" s="353"/>
      <c r="DH108" s="353"/>
      <c r="DI108" s="353"/>
      <c r="DJ108" s="353"/>
      <c r="DK108" s="353"/>
      <c r="DL108" s="353"/>
      <c r="DM108" s="353"/>
      <c r="DN108" s="353"/>
      <c r="DO108" s="353"/>
      <c r="DP108" s="353"/>
      <c r="DQ108" s="353"/>
      <c r="DR108" s="353"/>
      <c r="DS108" s="353"/>
      <c r="DT108" s="353"/>
      <c r="DU108" s="353"/>
      <c r="DV108" s="353"/>
      <c r="DW108" s="353"/>
      <c r="DX108" s="353"/>
      <c r="DY108" s="353"/>
      <c r="DZ108" s="353"/>
      <c r="EA108" s="353"/>
      <c r="EB108" s="353"/>
      <c r="EC108" s="353"/>
      <c r="ED108" s="353"/>
      <c r="EE108" s="353"/>
      <c r="EF108" s="353"/>
      <c r="EG108" s="353"/>
      <c r="EH108" s="353"/>
      <c r="EI108" s="353"/>
      <c r="EJ108" s="353"/>
      <c r="EK108" s="353"/>
      <c r="EL108" s="353"/>
      <c r="EM108" s="353"/>
      <c r="EN108" s="353"/>
      <c r="EO108" s="353"/>
      <c r="EP108" s="353"/>
      <c r="EQ108" s="353"/>
      <c r="ER108" s="353"/>
      <c r="ES108" s="353"/>
      <c r="ET108" s="353"/>
      <c r="EU108" s="353"/>
      <c r="EV108" s="353"/>
      <c r="EW108" s="353"/>
      <c r="EX108" s="353"/>
      <c r="EY108" s="353"/>
      <c r="EZ108" s="353"/>
      <c r="FA108" s="353"/>
      <c r="FB108" s="353"/>
      <c r="FC108" s="353"/>
      <c r="FD108" s="353"/>
      <c r="FE108" s="353"/>
      <c r="FF108" s="353"/>
      <c r="FG108" s="353"/>
      <c r="FH108" s="353"/>
      <c r="FI108" s="353"/>
      <c r="FJ108" s="353"/>
      <c r="FK108" s="353"/>
      <c r="FL108" s="353"/>
      <c r="FM108" s="353"/>
      <c r="FN108" s="353"/>
      <c r="FO108" s="353"/>
      <c r="FP108" s="353"/>
      <c r="FQ108" s="353"/>
      <c r="FR108" s="353"/>
      <c r="FS108" s="353"/>
      <c r="FT108" s="353"/>
      <c r="FU108" s="353"/>
      <c r="FV108" s="353"/>
      <c r="FW108" s="353"/>
      <c r="FX108" s="353"/>
      <c r="FY108" s="353"/>
      <c r="FZ108" s="353"/>
      <c r="GA108" s="353"/>
      <c r="GB108" s="353"/>
      <c r="GC108" s="353"/>
      <c r="GD108" s="353"/>
      <c r="GE108" s="353"/>
      <c r="GF108" s="353"/>
      <c r="GG108" s="353"/>
      <c r="GH108" s="353"/>
      <c r="GI108" s="353"/>
      <c r="GJ108" s="353"/>
      <c r="GK108" s="353"/>
      <c r="GL108" s="353"/>
      <c r="GM108" s="353"/>
      <c r="GN108" s="353"/>
      <c r="GO108" s="353"/>
      <c r="GP108" s="353"/>
      <c r="GQ108" s="353"/>
      <c r="GR108" s="353"/>
      <c r="GS108" s="353"/>
      <c r="GT108" s="353"/>
      <c r="GU108" s="353"/>
      <c r="GV108" s="353"/>
      <c r="GW108" s="353"/>
      <c r="GX108" s="353"/>
      <c r="GY108" s="353"/>
      <c r="GZ108" s="353"/>
      <c r="HA108" s="353"/>
      <c r="HB108" s="353"/>
      <c r="HC108" s="353"/>
      <c r="HD108" s="353"/>
      <c r="HE108" s="353"/>
      <c r="HF108" s="353"/>
      <c r="HG108" s="353"/>
      <c r="HH108" s="353"/>
      <c r="HI108" s="353"/>
      <c r="HJ108" s="353"/>
      <c r="HK108" s="353"/>
      <c r="HL108" s="353"/>
      <c r="HM108" s="353"/>
      <c r="HN108" s="353"/>
      <c r="HO108" s="353"/>
      <c r="HP108" s="353"/>
      <c r="HQ108" s="353"/>
      <c r="HR108" s="353"/>
      <c r="HS108" s="353"/>
      <c r="HT108" s="353"/>
      <c r="HU108" s="353"/>
      <c r="HV108" s="353"/>
      <c r="HW108" s="353"/>
      <c r="HX108" s="353"/>
      <c r="HY108" s="353"/>
      <c r="HZ108" s="353"/>
      <c r="IA108" s="353"/>
      <c r="IB108" s="353"/>
      <c r="IC108" s="353"/>
      <c r="ID108" s="353"/>
      <c r="IE108" s="353"/>
      <c r="IF108" s="353"/>
      <c r="IG108" s="353"/>
      <c r="IH108" s="353"/>
      <c r="II108" s="353"/>
      <c r="IJ108" s="353"/>
      <c r="IK108" s="353"/>
      <c r="IL108" s="353"/>
      <c r="IM108" s="353"/>
      <c r="IN108" s="353"/>
      <c r="IO108" s="353"/>
      <c r="IP108" s="353"/>
      <c r="IQ108" s="353"/>
      <c r="IR108" s="353"/>
      <c r="IS108" s="353"/>
      <c r="IT108" s="353"/>
      <c r="IU108" s="353"/>
      <c r="IV108" s="353"/>
      <c r="IW108" s="353"/>
      <c r="IX108" s="353"/>
      <c r="IY108" s="353"/>
      <c r="IZ108" s="353"/>
      <c r="JA108" s="353"/>
      <c r="JB108" s="353"/>
      <c r="JC108" s="353"/>
      <c r="JD108" s="353"/>
      <c r="JE108" s="353"/>
      <c r="JF108" s="353"/>
      <c r="JG108" s="353"/>
      <c r="JH108" s="353"/>
      <c r="JI108" s="353"/>
      <c r="JJ108" s="353"/>
      <c r="JK108" s="353"/>
      <c r="JL108" s="353"/>
      <c r="JM108" s="353" t="s">
        <v>1749</v>
      </c>
      <c r="JN108" s="353"/>
      <c r="JO108" s="353">
        <v>3000</v>
      </c>
      <c r="JP108" s="353">
        <v>3000</v>
      </c>
      <c r="JQ108" s="353">
        <v>50010</v>
      </c>
      <c r="JR108" s="353">
        <v>12.5</v>
      </c>
      <c r="JS108" s="353" t="s">
        <v>1754</v>
      </c>
      <c r="JT108" s="353" t="s">
        <v>1749</v>
      </c>
      <c r="JU108" s="353"/>
      <c r="JV108" s="353">
        <v>3000</v>
      </c>
      <c r="JW108" s="353">
        <v>3000</v>
      </c>
      <c r="JX108" s="353">
        <v>300</v>
      </c>
      <c r="JY108" s="353">
        <v>7.0000000000000007E-2</v>
      </c>
      <c r="JZ108" s="353" t="s">
        <v>1754</v>
      </c>
      <c r="KA108" s="353" t="s">
        <v>1749</v>
      </c>
      <c r="KB108" s="353"/>
      <c r="KC108" s="353">
        <v>9500</v>
      </c>
      <c r="KD108" s="353">
        <v>9500</v>
      </c>
      <c r="KE108" s="353">
        <v>2.38</v>
      </c>
      <c r="KF108" s="353" t="s">
        <v>1754</v>
      </c>
      <c r="KG108" s="353"/>
      <c r="KH108" s="353"/>
      <c r="KI108" s="353"/>
      <c r="KJ108" s="353"/>
      <c r="KK108" s="353"/>
      <c r="KL108" s="353"/>
      <c r="KM108" s="353"/>
      <c r="KN108" s="353"/>
      <c r="KO108" s="353"/>
      <c r="KP108" s="353"/>
      <c r="KQ108" s="353">
        <v>60</v>
      </c>
      <c r="KR108" s="353">
        <v>5</v>
      </c>
      <c r="KS108" s="353" t="s">
        <v>1757</v>
      </c>
      <c r="KT108" s="353" t="s">
        <v>1784</v>
      </c>
      <c r="KU108" s="353"/>
      <c r="KV108" s="353"/>
      <c r="KW108" s="353" t="s">
        <v>1785</v>
      </c>
      <c r="KX108" s="353"/>
      <c r="KY108" s="353"/>
      <c r="KZ108" s="353"/>
      <c r="LA108" s="353"/>
      <c r="LB108" s="353"/>
      <c r="LC108" s="353"/>
      <c r="LD108" s="353"/>
      <c r="LE108" s="353"/>
      <c r="LF108" s="353"/>
      <c r="LG108" s="353"/>
      <c r="LH108" s="353"/>
      <c r="LI108" s="353"/>
      <c r="LJ108" s="353"/>
      <c r="LK108" s="353"/>
      <c r="LL108" s="353"/>
      <c r="LM108" s="353"/>
      <c r="LN108" s="353"/>
      <c r="LO108" s="353"/>
      <c r="LP108" s="353"/>
      <c r="LQ108" s="353"/>
      <c r="LR108" s="353"/>
      <c r="LS108" s="353"/>
      <c r="LT108" s="353"/>
      <c r="LU108" s="353"/>
      <c r="LV108" s="353"/>
      <c r="LW108" s="353"/>
      <c r="LX108" s="353"/>
      <c r="LY108" s="353"/>
      <c r="LZ108" s="353"/>
      <c r="MA108" s="353"/>
      <c r="MB108" s="353"/>
      <c r="MC108" s="353"/>
      <c r="MD108" s="353"/>
      <c r="ME108" s="353"/>
      <c r="MF108" s="353"/>
      <c r="MG108" s="353"/>
      <c r="MH108" s="353"/>
      <c r="MI108" s="353"/>
      <c r="MJ108" s="353"/>
      <c r="MK108" s="353"/>
      <c r="ML108" s="353"/>
      <c r="MM108" s="353"/>
      <c r="MN108" s="353"/>
      <c r="MO108" s="353"/>
      <c r="MP108" s="353"/>
      <c r="MQ108" s="353"/>
      <c r="MR108" s="353"/>
      <c r="MS108" s="353"/>
      <c r="MT108" s="353"/>
      <c r="MU108" s="353"/>
      <c r="MV108" s="353"/>
      <c r="MW108" s="353"/>
      <c r="MX108" s="353"/>
      <c r="MY108" s="353"/>
      <c r="MZ108" s="353"/>
      <c r="NA108" s="353"/>
      <c r="NB108" s="353"/>
      <c r="NC108" s="353"/>
      <c r="ND108" s="353"/>
      <c r="NE108" s="353"/>
      <c r="NF108" s="353"/>
      <c r="NG108" s="353"/>
      <c r="NH108" s="353"/>
      <c r="NI108" s="353"/>
      <c r="NJ108" s="353"/>
      <c r="NK108" s="353"/>
      <c r="NL108" s="353"/>
      <c r="NM108" s="353"/>
      <c r="NN108" s="353"/>
      <c r="NO108" s="353"/>
      <c r="NP108" s="353"/>
      <c r="NQ108" s="353"/>
      <c r="NR108" s="353"/>
      <c r="NS108" s="353"/>
      <c r="NT108" s="353"/>
      <c r="NU108" s="353"/>
      <c r="NV108" s="353"/>
      <c r="NW108" s="353"/>
      <c r="NX108" s="353"/>
      <c r="NY108" s="353"/>
      <c r="NZ108" s="353"/>
      <c r="OA108" s="353"/>
      <c r="OB108" s="353"/>
      <c r="OC108" s="353"/>
      <c r="OD108" s="353"/>
      <c r="OE108" s="353"/>
      <c r="OF108" s="353"/>
      <c r="OG108" s="353"/>
      <c r="OH108" s="353"/>
      <c r="OI108" s="353"/>
      <c r="OJ108" s="353"/>
      <c r="OK108" s="353"/>
      <c r="OL108" s="353"/>
      <c r="OM108" s="353"/>
      <c r="ON108" s="353"/>
      <c r="OO108" s="353"/>
      <c r="OP108" s="353"/>
      <c r="OQ108" s="353"/>
      <c r="OR108" s="353"/>
      <c r="OS108" s="353"/>
      <c r="OT108" s="353"/>
      <c r="OU108" s="353"/>
      <c r="OV108" s="353"/>
      <c r="OW108" s="353"/>
      <c r="OX108" s="353"/>
      <c r="OY108" s="353"/>
      <c r="OZ108" s="353"/>
      <c r="PA108" s="353"/>
      <c r="PB108" s="353"/>
      <c r="PC108" s="353"/>
      <c r="PD108" s="353"/>
      <c r="PE108" s="353"/>
      <c r="PF108" s="353"/>
      <c r="PG108" s="353"/>
      <c r="PH108" s="353"/>
      <c r="PI108" s="353"/>
      <c r="PJ108" s="353"/>
      <c r="PK108" s="353"/>
      <c r="PL108" s="353"/>
      <c r="PM108" s="353"/>
      <c r="PN108" s="353"/>
      <c r="PO108" s="353"/>
      <c r="PP108" s="353"/>
      <c r="PQ108" s="353"/>
      <c r="PR108" s="353"/>
      <c r="PS108" s="353"/>
      <c r="PT108" s="353"/>
      <c r="PU108" s="353"/>
      <c r="PV108" s="353"/>
      <c r="PW108" s="353"/>
      <c r="PX108" s="353"/>
      <c r="PY108" s="353"/>
      <c r="PZ108" s="353"/>
      <c r="QA108" s="353"/>
      <c r="QB108" s="353"/>
      <c r="QC108" s="353"/>
      <c r="QD108" s="353"/>
      <c r="QE108" s="353"/>
      <c r="QF108" s="353"/>
      <c r="QG108" s="353"/>
      <c r="QH108" s="353"/>
      <c r="QI108" s="353"/>
      <c r="QJ108" s="353"/>
      <c r="QK108" s="353"/>
      <c r="QL108" s="353"/>
      <c r="QM108" s="353"/>
      <c r="QN108" s="353"/>
      <c r="QO108" s="353"/>
      <c r="QP108" s="353"/>
      <c r="QQ108" s="353"/>
      <c r="QR108" s="353"/>
      <c r="QS108" s="353"/>
      <c r="QT108" s="353"/>
      <c r="QU108" s="353"/>
      <c r="QV108" s="353"/>
      <c r="QW108" s="353"/>
      <c r="QX108" s="353"/>
      <c r="QY108" s="353"/>
      <c r="QZ108" s="353"/>
      <c r="RA108" s="353"/>
      <c r="RB108" s="353"/>
      <c r="RC108" s="353"/>
      <c r="RD108" s="353"/>
      <c r="RE108" s="353"/>
      <c r="RF108" s="353"/>
      <c r="RG108" s="353"/>
      <c r="RH108" s="353"/>
      <c r="RI108" s="353"/>
      <c r="RJ108" s="353"/>
      <c r="RK108" s="353"/>
      <c r="RL108" s="353"/>
      <c r="RM108" s="353"/>
      <c r="RN108" s="353"/>
      <c r="RO108" s="353"/>
      <c r="RP108" s="353"/>
      <c r="RQ108" s="353"/>
      <c r="RR108" s="353"/>
      <c r="RS108" s="353" t="s">
        <v>1757</v>
      </c>
      <c r="RT108" s="353"/>
      <c r="RU108" s="353"/>
      <c r="RV108" s="353"/>
      <c r="RW108" s="353"/>
      <c r="RX108" s="353"/>
      <c r="RY108" s="353"/>
      <c r="RZ108" s="353"/>
      <c r="SA108" s="353"/>
      <c r="SB108" s="353"/>
      <c r="SC108" s="353"/>
      <c r="SD108" s="353"/>
      <c r="SE108" s="353"/>
      <c r="SF108" s="353"/>
      <c r="SG108" s="353"/>
      <c r="SH108" s="353"/>
      <c r="SI108" s="353"/>
      <c r="SJ108" s="353"/>
      <c r="SK108" s="353"/>
      <c r="SL108" s="353"/>
      <c r="SM108" s="353"/>
      <c r="SN108" s="353"/>
      <c r="SO108" s="353"/>
      <c r="SP108" s="353"/>
      <c r="SQ108" s="353"/>
      <c r="SR108" s="353"/>
      <c r="SS108" s="353"/>
      <c r="ST108" s="353"/>
      <c r="SU108" s="353"/>
      <c r="SV108" s="353"/>
      <c r="SW108" s="353"/>
      <c r="SX108" s="353"/>
      <c r="SY108" s="353"/>
      <c r="SZ108" s="353"/>
      <c r="TA108" s="353"/>
      <c r="TB108" s="353"/>
      <c r="TC108" s="353"/>
      <c r="TD108" s="353"/>
      <c r="TE108" s="353"/>
      <c r="TF108" s="353"/>
      <c r="TG108" s="353"/>
      <c r="TH108" s="353"/>
      <c r="TI108" s="353"/>
      <c r="TJ108" s="353"/>
      <c r="TK108" s="353"/>
      <c r="TL108" s="353"/>
      <c r="TM108" s="353"/>
      <c r="TN108" s="353"/>
      <c r="TO108" s="353"/>
      <c r="TP108" s="353"/>
      <c r="TQ108" s="353"/>
      <c r="TR108" s="353"/>
      <c r="TS108" s="353"/>
      <c r="TT108" s="353"/>
      <c r="TU108" s="353"/>
      <c r="TV108" s="353"/>
      <c r="TW108" s="353"/>
      <c r="TX108" s="353"/>
      <c r="TY108" s="353"/>
      <c r="TZ108" s="353"/>
      <c r="UA108" s="353"/>
      <c r="UB108" s="353"/>
      <c r="UC108" s="353"/>
      <c r="UD108" s="353"/>
      <c r="UE108" s="353"/>
      <c r="UF108" s="353"/>
      <c r="UG108" s="353"/>
      <c r="UH108" s="353"/>
      <c r="UI108" s="353"/>
      <c r="UJ108" s="353"/>
      <c r="UK108" s="353"/>
      <c r="UL108" s="353"/>
      <c r="UM108" s="353"/>
      <c r="UN108" s="353"/>
      <c r="UO108" s="353"/>
      <c r="UP108" s="353"/>
      <c r="UQ108" s="353"/>
      <c r="UR108" s="353"/>
      <c r="US108" s="353"/>
      <c r="UT108" s="353"/>
      <c r="UU108" s="353"/>
      <c r="UV108" s="353"/>
      <c r="UW108" s="353"/>
      <c r="UX108" s="353"/>
      <c r="UY108" s="353"/>
      <c r="UZ108" s="353"/>
      <c r="VA108" s="353"/>
      <c r="VB108" s="353"/>
      <c r="VC108" s="353"/>
      <c r="VD108" s="353"/>
      <c r="VE108" s="353"/>
      <c r="VF108" s="353"/>
      <c r="VG108" s="353"/>
      <c r="VH108" s="353"/>
      <c r="VI108" s="353"/>
      <c r="VJ108" s="353"/>
      <c r="VK108" s="353"/>
      <c r="VL108" s="353"/>
      <c r="VM108" s="353"/>
      <c r="VN108" s="353"/>
      <c r="VO108" s="353"/>
      <c r="VP108" s="353"/>
      <c r="VQ108" s="353"/>
      <c r="VR108" s="353" t="s">
        <v>1758</v>
      </c>
      <c r="VS108" s="353" t="s">
        <v>1747</v>
      </c>
      <c r="VT108" s="353" t="s">
        <v>1748</v>
      </c>
      <c r="VU108" s="353" t="s">
        <v>1748</v>
      </c>
      <c r="VV108" s="353" t="s">
        <v>1748</v>
      </c>
      <c r="VW108" s="353" t="s">
        <v>1748</v>
      </c>
      <c r="VX108" s="353" t="s">
        <v>1748</v>
      </c>
      <c r="VY108" s="353" t="s">
        <v>1748</v>
      </c>
      <c r="VZ108" s="353" t="s">
        <v>1748</v>
      </c>
      <c r="WA108" s="353" t="s">
        <v>1748</v>
      </c>
      <c r="WB108" s="353" t="s">
        <v>1748</v>
      </c>
      <c r="WC108" s="353" t="s">
        <v>1748</v>
      </c>
      <c r="WD108" s="353" t="s">
        <v>1748</v>
      </c>
      <c r="WE108" s="353" t="s">
        <v>1748</v>
      </c>
      <c r="WF108" s="353" t="s">
        <v>1748</v>
      </c>
      <c r="WG108" s="353" t="s">
        <v>1748</v>
      </c>
      <c r="WH108" s="353" t="s">
        <v>1748</v>
      </c>
      <c r="WI108" s="353" t="s">
        <v>1748</v>
      </c>
      <c r="WJ108" s="353"/>
      <c r="WK108" s="353" t="s">
        <v>1757</v>
      </c>
      <c r="WL108" s="353"/>
      <c r="WM108" s="353" t="s">
        <v>1758</v>
      </c>
      <c r="WN108" s="353" t="s">
        <v>1747</v>
      </c>
      <c r="WO108" s="353" t="s">
        <v>1748</v>
      </c>
      <c r="WP108" s="353" t="s">
        <v>1748</v>
      </c>
      <c r="WQ108" s="353" t="s">
        <v>1748</v>
      </c>
      <c r="WR108" s="353" t="s">
        <v>1748</v>
      </c>
      <c r="WS108" s="353" t="s">
        <v>1748</v>
      </c>
      <c r="WT108" s="353" t="s">
        <v>1748</v>
      </c>
      <c r="WU108" s="353" t="s">
        <v>1748</v>
      </c>
      <c r="WV108" s="353" t="s">
        <v>1748</v>
      </c>
      <c r="WW108" s="353" t="s">
        <v>1748</v>
      </c>
      <c r="WX108" s="353" t="s">
        <v>1748</v>
      </c>
      <c r="WY108" s="353" t="s">
        <v>1748</v>
      </c>
      <c r="WZ108" s="353" t="s">
        <v>1748</v>
      </c>
      <c r="XA108" s="353" t="s">
        <v>1748</v>
      </c>
      <c r="XB108" s="353"/>
      <c r="XC108" s="353" t="s">
        <v>1758</v>
      </c>
      <c r="XD108" s="353" t="s">
        <v>1747</v>
      </c>
      <c r="XE108" s="353" t="s">
        <v>1748</v>
      </c>
      <c r="XF108" s="353" t="s">
        <v>1748</v>
      </c>
      <c r="XG108" s="353" t="s">
        <v>1748</v>
      </c>
      <c r="XH108" s="353" t="s">
        <v>1748</v>
      </c>
      <c r="XI108" s="353" t="s">
        <v>1748</v>
      </c>
      <c r="XJ108" s="353" t="s">
        <v>1748</v>
      </c>
      <c r="XK108" s="353" t="s">
        <v>1748</v>
      </c>
      <c r="XL108" s="353" t="s">
        <v>1748</v>
      </c>
      <c r="XM108" s="353" t="s">
        <v>1748</v>
      </c>
      <c r="XN108" s="353"/>
      <c r="XO108" s="353" t="s">
        <v>1757</v>
      </c>
      <c r="XP108" s="353" t="s">
        <v>2153</v>
      </c>
      <c r="XQ108" s="353" t="s">
        <v>1748</v>
      </c>
      <c r="XR108" s="353" t="s">
        <v>1748</v>
      </c>
      <c r="XS108" s="353" t="s">
        <v>1747</v>
      </c>
      <c r="XT108" s="353" t="s">
        <v>1748</v>
      </c>
      <c r="XU108" s="353" t="s">
        <v>1748</v>
      </c>
      <c r="XV108" s="353" t="s">
        <v>1748</v>
      </c>
      <c r="XW108" s="353" t="s">
        <v>1748</v>
      </c>
      <c r="XX108" s="353" t="s">
        <v>1748</v>
      </c>
      <c r="XY108" s="353" t="s">
        <v>1748</v>
      </c>
      <c r="XZ108" s="353" t="s">
        <v>1748</v>
      </c>
      <c r="YA108" s="353" t="s">
        <v>1748</v>
      </c>
      <c r="YB108" s="353" t="s">
        <v>1748</v>
      </c>
      <c r="YC108" s="353"/>
      <c r="YD108" s="353" t="s">
        <v>1829</v>
      </c>
      <c r="YE108" s="353"/>
      <c r="YF108" s="353" t="s">
        <v>1996</v>
      </c>
      <c r="YG108" s="353" t="s">
        <v>1747</v>
      </c>
      <c r="YH108" s="353" t="s">
        <v>1748</v>
      </c>
      <c r="YI108" s="353" t="s">
        <v>1748</v>
      </c>
      <c r="YJ108" s="353" t="s">
        <v>1748</v>
      </c>
      <c r="YK108" s="353" t="s">
        <v>1748</v>
      </c>
      <c r="YL108" s="353" t="s">
        <v>1747</v>
      </c>
      <c r="YM108" s="353" t="s">
        <v>1748</v>
      </c>
      <c r="YN108" s="353" t="s">
        <v>1748</v>
      </c>
      <c r="YO108" s="353" t="s">
        <v>1747</v>
      </c>
      <c r="YP108" s="353" t="s">
        <v>1748</v>
      </c>
      <c r="YQ108" s="353" t="s">
        <v>1748</v>
      </c>
      <c r="YR108" s="353" t="s">
        <v>1748</v>
      </c>
      <c r="YS108" s="353"/>
      <c r="YT108" s="353"/>
      <c r="YU108" s="353" t="s">
        <v>1749</v>
      </c>
      <c r="YV108" s="353">
        <v>15000</v>
      </c>
      <c r="YW108" s="353"/>
      <c r="YX108" s="353" t="s">
        <v>2669</v>
      </c>
      <c r="YY108" s="353" t="s">
        <v>2670</v>
      </c>
      <c r="YZ108" s="353"/>
      <c r="ZA108" s="353"/>
      <c r="ZB108" s="353" t="s">
        <v>1763</v>
      </c>
      <c r="ZC108" s="353" t="s">
        <v>1764</v>
      </c>
      <c r="ZD108" s="353" t="s">
        <v>1765</v>
      </c>
      <c r="ZE108" s="353"/>
      <c r="ZF108" s="353" t="s">
        <v>2671</v>
      </c>
      <c r="ZG108" s="353" t="s">
        <v>2112</v>
      </c>
      <c r="ZH108" s="353" t="s">
        <v>2621</v>
      </c>
      <c r="ZI108" s="353"/>
      <c r="ZJ108" s="353"/>
      <c r="ZK108" s="353" t="s">
        <v>265</v>
      </c>
      <c r="ZL108" s="353" t="s">
        <v>470</v>
      </c>
      <c r="ZM108" s="353" t="s">
        <v>1952</v>
      </c>
      <c r="ZN108" s="354" t="s">
        <v>1744</v>
      </c>
      <c r="ZO108" s="354" t="s">
        <v>1781</v>
      </c>
      <c r="ZP108" s="354" t="s">
        <v>1749</v>
      </c>
      <c r="ZQ108" s="354" t="s">
        <v>1882</v>
      </c>
      <c r="ZR108" s="354"/>
      <c r="ZS108" s="354"/>
      <c r="ZT108" s="354"/>
      <c r="ZU108" s="354"/>
      <c r="ZV108" s="354"/>
      <c r="ZW108" s="354"/>
      <c r="ZX108" s="354"/>
      <c r="ZY108" s="354" t="s">
        <v>1785</v>
      </c>
      <c r="ZZ108" s="354"/>
      <c r="AAA108" s="354"/>
      <c r="AAB108" s="354"/>
      <c r="AAC108" s="354"/>
      <c r="AAD108" s="354"/>
      <c r="AAE108" s="354"/>
      <c r="AAF108" s="354"/>
      <c r="AAG108" s="354"/>
      <c r="AAH108" s="354"/>
      <c r="AAI108" s="354"/>
      <c r="AAJ108" s="354"/>
      <c r="AAK108" s="354"/>
      <c r="AAL108" s="354"/>
      <c r="AAM108" s="354"/>
      <c r="AAN108" s="354"/>
      <c r="AAO108" s="354"/>
      <c r="AAP108" s="354"/>
      <c r="AAQ108" s="354"/>
      <c r="AAR108" s="354"/>
      <c r="AAS108" s="354"/>
      <c r="AAT108" s="354"/>
      <c r="AAU108" s="354"/>
      <c r="AAV108" s="354"/>
      <c r="AAW108" s="354"/>
      <c r="AAX108" s="354"/>
      <c r="AAY108" s="354"/>
      <c r="AAZ108" s="354"/>
      <c r="ABA108" s="354" t="s">
        <v>1771</v>
      </c>
      <c r="ABB108" s="354" t="s">
        <v>1772</v>
      </c>
      <c r="ABC108" s="354" t="s">
        <v>1773</v>
      </c>
      <c r="ABD108" s="354" t="s">
        <v>1956</v>
      </c>
    </row>
    <row r="109" spans="1:732">
      <c r="A109" s="352" t="s">
        <v>5975</v>
      </c>
      <c r="B109" s="353" t="s">
        <v>2672</v>
      </c>
      <c r="C109" s="353" t="s">
        <v>2673</v>
      </c>
      <c r="D109" s="353" t="s">
        <v>2674</v>
      </c>
      <c r="E109" s="353" t="s">
        <v>1739</v>
      </c>
      <c r="F109" s="353"/>
      <c r="G109" s="353">
        <v>4000</v>
      </c>
      <c r="H109" s="353" t="s">
        <v>2674</v>
      </c>
      <c r="I109" s="353" t="s">
        <v>1740</v>
      </c>
      <c r="J109" s="353" t="s">
        <v>1741</v>
      </c>
      <c r="K109" s="353" t="s">
        <v>261</v>
      </c>
      <c r="L109" s="353" t="s">
        <v>262</v>
      </c>
      <c r="M109" s="353" t="s">
        <v>2038</v>
      </c>
      <c r="N109" s="353" t="s">
        <v>424</v>
      </c>
      <c r="O109" s="353" t="s">
        <v>425</v>
      </c>
      <c r="P109" s="353" t="s">
        <v>2675</v>
      </c>
      <c r="Q109" s="353" t="s">
        <v>1744</v>
      </c>
      <c r="R109" s="353" t="s">
        <v>1745</v>
      </c>
      <c r="S109" s="353"/>
      <c r="T109" s="353" t="s">
        <v>2165</v>
      </c>
      <c r="U109" s="353" t="s">
        <v>1748</v>
      </c>
      <c r="V109" s="353" t="s">
        <v>1748</v>
      </c>
      <c r="W109" s="353" t="s">
        <v>1748</v>
      </c>
      <c r="X109" s="353" t="s">
        <v>1747</v>
      </c>
      <c r="Y109" s="353" t="s">
        <v>1747</v>
      </c>
      <c r="Z109" s="353"/>
      <c r="AA109" s="353" t="s">
        <v>1749</v>
      </c>
      <c r="AB109" s="353"/>
      <c r="AC109" s="353" t="s">
        <v>6327</v>
      </c>
      <c r="AD109" s="353" t="s">
        <v>1782</v>
      </c>
      <c r="AE109" s="353">
        <v>37</v>
      </c>
      <c r="AF109" s="353"/>
      <c r="AG109" s="353"/>
      <c r="AH109" s="353"/>
      <c r="AI109" s="353"/>
      <c r="AJ109" s="353"/>
      <c r="AK109" s="353"/>
      <c r="AL109" s="353"/>
      <c r="AM109" s="353"/>
      <c r="AN109" s="353"/>
      <c r="AO109" s="353"/>
      <c r="AP109" s="353"/>
      <c r="AQ109" s="353"/>
      <c r="AR109" s="353"/>
      <c r="AS109" s="353"/>
      <c r="AT109" s="353"/>
      <c r="AU109" s="353"/>
      <c r="AV109" s="353"/>
      <c r="AW109" s="353"/>
      <c r="AX109" s="353"/>
      <c r="AY109" s="353"/>
      <c r="AZ109" s="353"/>
      <c r="BA109" s="353"/>
      <c r="BB109" s="353"/>
      <c r="BC109" s="353"/>
      <c r="BD109" s="353"/>
      <c r="BE109" s="353"/>
      <c r="BF109" s="353"/>
      <c r="BG109" s="353"/>
      <c r="BH109" s="353"/>
      <c r="BI109" s="353"/>
      <c r="BJ109" s="353"/>
      <c r="BK109" s="353"/>
      <c r="BL109" s="353"/>
      <c r="BM109" s="353"/>
      <c r="BN109" s="353"/>
      <c r="BO109" s="353"/>
      <c r="BP109" s="353"/>
      <c r="BQ109" s="353"/>
      <c r="BR109" s="353"/>
      <c r="BS109" s="353"/>
      <c r="BT109" s="353"/>
      <c r="BU109" s="353"/>
      <c r="BV109" s="353"/>
      <c r="BW109" s="353"/>
      <c r="BX109" s="353"/>
      <c r="BY109" s="353"/>
      <c r="BZ109" s="353"/>
      <c r="CA109" s="353"/>
      <c r="CB109" s="353"/>
      <c r="CC109" s="353"/>
      <c r="CD109" s="353"/>
      <c r="CE109" s="353"/>
      <c r="CF109" s="353"/>
      <c r="CG109" s="353"/>
      <c r="CH109" s="353"/>
      <c r="CI109" s="353"/>
      <c r="CJ109" s="353"/>
      <c r="CK109" s="353"/>
      <c r="CL109" s="353"/>
      <c r="CM109" s="353"/>
      <c r="CN109" s="353"/>
      <c r="CO109" s="353"/>
      <c r="CP109" s="353"/>
      <c r="CQ109" s="353"/>
      <c r="CR109" s="353"/>
      <c r="CS109" s="353"/>
      <c r="CT109" s="353"/>
      <c r="CU109" s="353" t="s">
        <v>1752</v>
      </c>
      <c r="CV109" s="353" t="s">
        <v>1752</v>
      </c>
      <c r="CW109" s="353" t="s">
        <v>1752</v>
      </c>
      <c r="CX109" s="353" t="s">
        <v>1752</v>
      </c>
      <c r="CY109" s="353" t="s">
        <v>2676</v>
      </c>
      <c r="CZ109" s="353" t="s">
        <v>1747</v>
      </c>
      <c r="DA109" s="353" t="s">
        <v>1747</v>
      </c>
      <c r="DB109" s="353" t="s">
        <v>1747</v>
      </c>
      <c r="DC109" s="353" t="s">
        <v>1747</v>
      </c>
      <c r="DD109" s="353" t="s">
        <v>1748</v>
      </c>
      <c r="DE109" s="353"/>
      <c r="DF109" s="353" t="s">
        <v>1752</v>
      </c>
      <c r="DG109" s="353" t="s">
        <v>1752</v>
      </c>
      <c r="DH109" s="353" t="s">
        <v>1797</v>
      </c>
      <c r="DI109" s="353" t="s">
        <v>1747</v>
      </c>
      <c r="DJ109" s="353" t="s">
        <v>1747</v>
      </c>
      <c r="DK109" s="353" t="s">
        <v>1748</v>
      </c>
      <c r="DL109" s="353" t="s">
        <v>1748</v>
      </c>
      <c r="DM109" s="353"/>
      <c r="DN109" s="353"/>
      <c r="DO109" s="353"/>
      <c r="DP109" s="353"/>
      <c r="DQ109" s="353"/>
      <c r="DR109" s="353"/>
      <c r="DS109" s="353"/>
      <c r="DT109" s="353"/>
      <c r="DU109" s="353"/>
      <c r="DV109" s="353"/>
      <c r="DW109" s="353"/>
      <c r="DX109" s="353"/>
      <c r="DY109" s="353"/>
      <c r="DZ109" s="353"/>
      <c r="EA109" s="353"/>
      <c r="EB109" s="353"/>
      <c r="EC109" s="353"/>
      <c r="ED109" s="353"/>
      <c r="EE109" s="353"/>
      <c r="EF109" s="353"/>
      <c r="EG109" s="353"/>
      <c r="EH109" s="353"/>
      <c r="EI109" s="353"/>
      <c r="EJ109" s="353"/>
      <c r="EK109" s="353"/>
      <c r="EL109" s="353"/>
      <c r="EM109" s="353"/>
      <c r="EN109" s="353"/>
      <c r="EO109" s="353"/>
      <c r="EP109" s="353"/>
      <c r="EQ109" s="353"/>
      <c r="ER109" s="353"/>
      <c r="ES109" s="353"/>
      <c r="ET109" s="353"/>
      <c r="EU109" s="353"/>
      <c r="EV109" s="353"/>
      <c r="EW109" s="353"/>
      <c r="EX109" s="353"/>
      <c r="EY109" s="353"/>
      <c r="EZ109" s="353"/>
      <c r="FA109" s="353"/>
      <c r="FB109" s="353"/>
      <c r="FC109" s="353"/>
      <c r="FD109" s="353"/>
      <c r="FE109" s="353"/>
      <c r="FF109" s="353"/>
      <c r="FG109" s="353"/>
      <c r="FH109" s="353"/>
      <c r="FI109" s="353"/>
      <c r="FJ109" s="353"/>
      <c r="FK109" s="353"/>
      <c r="FL109" s="353"/>
      <c r="FM109" s="353"/>
      <c r="FN109" s="353"/>
      <c r="FO109" s="353"/>
      <c r="FP109" s="353"/>
      <c r="FQ109" s="353"/>
      <c r="FR109" s="353"/>
      <c r="FS109" s="353"/>
      <c r="FT109" s="353"/>
      <c r="FU109" s="353"/>
      <c r="FV109" s="353"/>
      <c r="FW109" s="353"/>
      <c r="FX109" s="353"/>
      <c r="FY109" s="353"/>
      <c r="FZ109" s="353"/>
      <c r="GA109" s="353"/>
      <c r="GB109" s="353"/>
      <c r="GC109" s="353"/>
      <c r="GD109" s="353"/>
      <c r="GE109" s="353"/>
      <c r="GF109" s="353"/>
      <c r="GG109" s="353"/>
      <c r="GH109" s="353"/>
      <c r="GI109" s="353"/>
      <c r="GJ109" s="353"/>
      <c r="GK109" s="353"/>
      <c r="GL109" s="353"/>
      <c r="GM109" s="353"/>
      <c r="GN109" s="353"/>
      <c r="GO109" s="353"/>
      <c r="GP109" s="353"/>
      <c r="GQ109" s="353"/>
      <c r="GR109" s="353"/>
      <c r="GS109" s="353"/>
      <c r="GT109" s="353"/>
      <c r="GU109" s="353"/>
      <c r="GV109" s="353"/>
      <c r="GW109" s="353"/>
      <c r="GX109" s="353"/>
      <c r="GY109" s="353"/>
      <c r="GZ109" s="353"/>
      <c r="HA109" s="353"/>
      <c r="HB109" s="353"/>
      <c r="HC109" s="353"/>
      <c r="HD109" s="353"/>
      <c r="HE109" s="353"/>
      <c r="HF109" s="353"/>
      <c r="HG109" s="353"/>
      <c r="HH109" s="353"/>
      <c r="HI109" s="353"/>
      <c r="HJ109" s="353"/>
      <c r="HK109" s="353"/>
      <c r="HL109" s="353"/>
      <c r="HM109" s="353"/>
      <c r="HN109" s="353"/>
      <c r="HO109" s="353"/>
      <c r="HP109" s="353"/>
      <c r="HQ109" s="353"/>
      <c r="HR109" s="353"/>
      <c r="HS109" s="353"/>
      <c r="HT109" s="353"/>
      <c r="HU109" s="353"/>
      <c r="HV109" s="353"/>
      <c r="HW109" s="353"/>
      <c r="HX109" s="353"/>
      <c r="HY109" s="353"/>
      <c r="HZ109" s="353"/>
      <c r="IA109" s="353"/>
      <c r="IB109" s="353"/>
      <c r="IC109" s="353"/>
      <c r="ID109" s="353"/>
      <c r="IE109" s="353"/>
      <c r="IF109" s="353"/>
      <c r="IG109" s="353"/>
      <c r="IH109" s="353"/>
      <c r="II109" s="353"/>
      <c r="IJ109" s="353"/>
      <c r="IK109" s="353"/>
      <c r="IL109" s="353"/>
      <c r="IM109" s="353"/>
      <c r="IN109" s="353"/>
      <c r="IO109" s="353"/>
      <c r="IP109" s="353"/>
      <c r="IQ109" s="353"/>
      <c r="IR109" s="353"/>
      <c r="IS109" s="353"/>
      <c r="IT109" s="353"/>
      <c r="IU109" s="353"/>
      <c r="IV109" s="353"/>
      <c r="IW109" s="353"/>
      <c r="IX109" s="353"/>
      <c r="IY109" s="353"/>
      <c r="IZ109" s="353"/>
      <c r="JA109" s="353"/>
      <c r="JB109" s="353"/>
      <c r="JC109" s="353"/>
      <c r="JD109" s="353"/>
      <c r="JE109" s="353"/>
      <c r="JF109" s="353"/>
      <c r="JG109" s="353"/>
      <c r="JH109" s="353"/>
      <c r="JI109" s="353"/>
      <c r="JJ109" s="353"/>
      <c r="JK109" s="353"/>
      <c r="JL109" s="353"/>
      <c r="JM109" s="353"/>
      <c r="JN109" s="353"/>
      <c r="JO109" s="353"/>
      <c r="JP109" s="353"/>
      <c r="JQ109" s="353"/>
      <c r="JR109" s="353"/>
      <c r="JS109" s="353"/>
      <c r="JT109" s="353"/>
      <c r="JU109" s="353"/>
      <c r="JV109" s="353"/>
      <c r="JW109" s="353"/>
      <c r="JX109" s="353"/>
      <c r="JY109" s="353"/>
      <c r="JZ109" s="353"/>
      <c r="KA109" s="353"/>
      <c r="KB109" s="353"/>
      <c r="KC109" s="353"/>
      <c r="KD109" s="353"/>
      <c r="KE109" s="353"/>
      <c r="KF109" s="353"/>
      <c r="KG109" s="353"/>
      <c r="KH109" s="353"/>
      <c r="KI109" s="353"/>
      <c r="KJ109" s="353"/>
      <c r="KK109" s="353"/>
      <c r="KL109" s="353"/>
      <c r="KM109" s="353"/>
      <c r="KN109" s="353"/>
      <c r="KO109" s="353"/>
      <c r="KP109" s="353"/>
      <c r="KQ109" s="353"/>
      <c r="KR109" s="353"/>
      <c r="KS109" s="353"/>
      <c r="KT109" s="353"/>
      <c r="KU109" s="353"/>
      <c r="KV109" s="353"/>
      <c r="KW109" s="353"/>
      <c r="KX109" s="353"/>
      <c r="KY109" s="353"/>
      <c r="KZ109" s="353"/>
      <c r="LA109" s="353"/>
      <c r="LB109" s="353"/>
      <c r="LC109" s="353"/>
      <c r="LD109" s="353"/>
      <c r="LE109" s="353"/>
      <c r="LF109" s="353"/>
      <c r="LG109" s="353"/>
      <c r="LH109" s="353"/>
      <c r="LI109" s="353"/>
      <c r="LJ109" s="353"/>
      <c r="LK109" s="353"/>
      <c r="LL109" s="353"/>
      <c r="LM109" s="353"/>
      <c r="LN109" s="353"/>
      <c r="LO109" s="353"/>
      <c r="LP109" s="353"/>
      <c r="LQ109" s="353"/>
      <c r="LR109" s="353"/>
      <c r="LS109" s="353"/>
      <c r="LT109" s="353"/>
      <c r="LU109" s="353"/>
      <c r="LV109" s="353"/>
      <c r="LW109" s="353"/>
      <c r="LX109" s="353"/>
      <c r="LY109" s="353"/>
      <c r="LZ109" s="353"/>
      <c r="MA109" s="353"/>
      <c r="MB109" s="353"/>
      <c r="MC109" s="353"/>
      <c r="MD109" s="353"/>
      <c r="ME109" s="353"/>
      <c r="MF109" s="353"/>
      <c r="MG109" s="353"/>
      <c r="MH109" s="353"/>
      <c r="MI109" s="353"/>
      <c r="MJ109" s="353"/>
      <c r="MK109" s="353"/>
      <c r="ML109" s="353"/>
      <c r="MM109" s="353"/>
      <c r="MN109" s="353"/>
      <c r="MO109" s="353"/>
      <c r="MP109" s="353"/>
      <c r="MQ109" s="353"/>
      <c r="MR109" s="353"/>
      <c r="MS109" s="353"/>
      <c r="MT109" s="353"/>
      <c r="MU109" s="353"/>
      <c r="MV109" s="353"/>
      <c r="MW109" s="353"/>
      <c r="MX109" s="353"/>
      <c r="MY109" s="353"/>
      <c r="MZ109" s="353"/>
      <c r="NA109" s="353"/>
      <c r="NB109" s="353"/>
      <c r="NC109" s="353"/>
      <c r="ND109" s="353"/>
      <c r="NE109" s="353"/>
      <c r="NF109" s="353"/>
      <c r="NG109" s="353"/>
      <c r="NH109" s="353"/>
      <c r="NI109" s="353"/>
      <c r="NJ109" s="353"/>
      <c r="NK109" s="353"/>
      <c r="NL109" s="353"/>
      <c r="NM109" s="353"/>
      <c r="NN109" s="353"/>
      <c r="NO109" s="353"/>
      <c r="NP109" s="353"/>
      <c r="NQ109" s="353"/>
      <c r="NR109" s="353"/>
      <c r="NS109" s="353"/>
      <c r="NT109" s="353"/>
      <c r="NU109" s="353"/>
      <c r="NV109" s="353"/>
      <c r="NW109" s="353"/>
      <c r="NX109" s="353"/>
      <c r="NY109" s="353"/>
      <c r="NZ109" s="353"/>
      <c r="OA109" s="353"/>
      <c r="OB109" s="353"/>
      <c r="OC109" s="353"/>
      <c r="OD109" s="353"/>
      <c r="OE109" s="353"/>
      <c r="OF109" s="353"/>
      <c r="OG109" s="353"/>
      <c r="OH109" s="353" t="s">
        <v>1749</v>
      </c>
      <c r="OI109" s="353"/>
      <c r="OJ109" s="353">
        <v>2000</v>
      </c>
      <c r="OK109" s="353">
        <v>2000</v>
      </c>
      <c r="OL109" s="353">
        <v>200</v>
      </c>
      <c r="OM109" s="353">
        <v>0.05</v>
      </c>
      <c r="ON109" s="353" t="s">
        <v>1754</v>
      </c>
      <c r="OO109" s="353" t="s">
        <v>1749</v>
      </c>
      <c r="OP109" s="353"/>
      <c r="OQ109" s="353">
        <v>2000</v>
      </c>
      <c r="OR109" s="353">
        <v>2000</v>
      </c>
      <c r="OS109" s="353">
        <v>200</v>
      </c>
      <c r="OT109" s="353">
        <v>0.05</v>
      </c>
      <c r="OU109" s="353" t="s">
        <v>1754</v>
      </c>
      <c r="OV109" s="353" t="s">
        <v>1749</v>
      </c>
      <c r="OW109" s="353"/>
      <c r="OX109" s="353">
        <v>1500</v>
      </c>
      <c r="OY109" s="353">
        <v>1500</v>
      </c>
      <c r="OZ109" s="353">
        <v>150</v>
      </c>
      <c r="PA109" s="353">
        <v>0.04</v>
      </c>
      <c r="PB109" s="353" t="s">
        <v>1754</v>
      </c>
      <c r="PC109" s="353" t="s">
        <v>1749</v>
      </c>
      <c r="PD109" s="353"/>
      <c r="PE109" s="353">
        <v>2500</v>
      </c>
      <c r="PF109" s="353">
        <v>2500</v>
      </c>
      <c r="PG109" s="353">
        <v>250</v>
      </c>
      <c r="PH109" s="353">
        <v>0.06</v>
      </c>
      <c r="PI109" s="353" t="s">
        <v>1754</v>
      </c>
      <c r="PJ109" s="353">
        <v>5</v>
      </c>
      <c r="PK109" s="353">
        <v>5</v>
      </c>
      <c r="PL109" s="353" t="s">
        <v>1757</v>
      </c>
      <c r="PM109" s="353" t="s">
        <v>1755</v>
      </c>
      <c r="PN109" s="353" t="s">
        <v>1921</v>
      </c>
      <c r="PO109" s="353"/>
      <c r="PP109" s="353"/>
      <c r="PQ109" s="353"/>
      <c r="PR109" s="353">
        <v>8000</v>
      </c>
      <c r="PS109" s="353">
        <v>2</v>
      </c>
      <c r="PT109" s="353" t="s">
        <v>1754</v>
      </c>
      <c r="PU109" s="353">
        <v>5</v>
      </c>
      <c r="PV109" s="353">
        <v>8</v>
      </c>
      <c r="PW109" s="353" t="s">
        <v>1974</v>
      </c>
      <c r="PX109" s="353"/>
      <c r="PY109" s="353">
        <v>6000</v>
      </c>
      <c r="PZ109" s="353" t="s">
        <v>1754</v>
      </c>
      <c r="QA109" s="353">
        <v>5</v>
      </c>
      <c r="QB109" s="353">
        <v>7</v>
      </c>
      <c r="QC109" s="353" t="s">
        <v>1974</v>
      </c>
      <c r="QD109" s="353"/>
      <c r="QE109" s="353"/>
      <c r="QF109" s="353"/>
      <c r="QG109" s="353"/>
      <c r="QH109" s="353"/>
      <c r="QI109" s="353"/>
      <c r="QJ109" s="353"/>
      <c r="QK109" s="353"/>
      <c r="QL109" s="353"/>
      <c r="QM109" s="353"/>
      <c r="QN109" s="353"/>
      <c r="QO109" s="353"/>
      <c r="QP109" s="353"/>
      <c r="QQ109" s="353"/>
      <c r="QR109" s="353"/>
      <c r="QS109" s="353"/>
      <c r="QT109" s="353"/>
      <c r="QU109" s="353"/>
      <c r="QV109" s="353"/>
      <c r="QW109" s="353"/>
      <c r="QX109" s="353"/>
      <c r="QY109" s="353"/>
      <c r="QZ109" s="353"/>
      <c r="RA109" s="353"/>
      <c r="RB109" s="353"/>
      <c r="RC109" s="353"/>
      <c r="RD109" s="353"/>
      <c r="RE109" s="353"/>
      <c r="RF109" s="353"/>
      <c r="RG109" s="353"/>
      <c r="RH109" s="353"/>
      <c r="RI109" s="353"/>
      <c r="RJ109" s="353"/>
      <c r="RK109" s="353"/>
      <c r="RL109" s="353"/>
      <c r="RM109" s="353"/>
      <c r="RN109" s="353"/>
      <c r="RO109" s="353"/>
      <c r="RP109" s="353"/>
      <c r="RQ109" s="353"/>
      <c r="RR109" s="353"/>
      <c r="RS109" s="353"/>
      <c r="RT109" s="353"/>
      <c r="RU109" s="353"/>
      <c r="RV109" s="353"/>
      <c r="RW109" s="353"/>
      <c r="RX109" s="353"/>
      <c r="RY109" s="353"/>
      <c r="RZ109" s="353"/>
      <c r="SA109" s="353"/>
      <c r="SB109" s="353"/>
      <c r="SC109" s="353"/>
      <c r="SD109" s="353"/>
      <c r="SE109" s="353"/>
      <c r="SF109" s="353"/>
      <c r="SG109" s="353"/>
      <c r="SH109" s="353"/>
      <c r="SI109" s="353"/>
      <c r="SJ109" s="353"/>
      <c r="SK109" s="353"/>
      <c r="SL109" s="353"/>
      <c r="SM109" s="353"/>
      <c r="SN109" s="353"/>
      <c r="SO109" s="353"/>
      <c r="SP109" s="353"/>
      <c r="SQ109" s="353"/>
      <c r="SR109" s="353"/>
      <c r="SS109" s="353"/>
      <c r="ST109" s="353"/>
      <c r="SU109" s="353"/>
      <c r="SV109" s="353"/>
      <c r="SW109" s="353"/>
      <c r="SX109" s="353"/>
      <c r="SY109" s="353"/>
      <c r="SZ109" s="353"/>
      <c r="TA109" s="353"/>
      <c r="TB109" s="353"/>
      <c r="TC109" s="353"/>
      <c r="TD109" s="353"/>
      <c r="TE109" s="353"/>
      <c r="TF109" s="353"/>
      <c r="TG109" s="353"/>
      <c r="TH109" s="353"/>
      <c r="TI109" s="353"/>
      <c r="TJ109" s="353"/>
      <c r="TK109" s="353"/>
      <c r="TL109" s="353"/>
      <c r="TM109" s="353"/>
      <c r="TN109" s="353"/>
      <c r="TO109" s="353"/>
      <c r="TP109" s="353"/>
      <c r="TQ109" s="353"/>
      <c r="TR109" s="353"/>
      <c r="TS109" s="353"/>
      <c r="TT109" s="353"/>
      <c r="TU109" s="353"/>
      <c r="TV109" s="353" t="s">
        <v>1757</v>
      </c>
      <c r="TW109" s="353"/>
      <c r="TX109" s="353"/>
      <c r="TY109" s="353"/>
      <c r="TZ109" s="353"/>
      <c r="UA109" s="353"/>
      <c r="UB109" s="353"/>
      <c r="UC109" s="353"/>
      <c r="UD109" s="353"/>
      <c r="UE109" s="353"/>
      <c r="UF109" s="353"/>
      <c r="UG109" s="353"/>
      <c r="UH109" s="353"/>
      <c r="UI109" s="353"/>
      <c r="UJ109" s="353"/>
      <c r="UK109" s="353"/>
      <c r="UL109" s="353"/>
      <c r="UM109" s="353"/>
      <c r="UN109" s="353"/>
      <c r="UO109" s="353"/>
      <c r="UP109" s="353"/>
      <c r="UQ109" s="353"/>
      <c r="UR109" s="353"/>
      <c r="US109" s="353" t="s">
        <v>1757</v>
      </c>
      <c r="UT109" s="353"/>
      <c r="UU109" s="353"/>
      <c r="UV109" s="353"/>
      <c r="UW109" s="353"/>
      <c r="UX109" s="353"/>
      <c r="UY109" s="353"/>
      <c r="UZ109" s="353"/>
      <c r="VA109" s="353"/>
      <c r="VB109" s="353"/>
      <c r="VC109" s="353"/>
      <c r="VD109" s="353"/>
      <c r="VE109" s="353"/>
      <c r="VF109" s="353"/>
      <c r="VG109" s="353"/>
      <c r="VH109" s="353"/>
      <c r="VI109" s="353"/>
      <c r="VJ109" s="353"/>
      <c r="VK109" s="353"/>
      <c r="VL109" s="353"/>
      <c r="VM109" s="353"/>
      <c r="VN109" s="353"/>
      <c r="VO109" s="353"/>
      <c r="VP109" s="353"/>
      <c r="VQ109" s="353"/>
      <c r="VR109" s="353" t="s">
        <v>1758</v>
      </c>
      <c r="VS109" s="353" t="s">
        <v>1747</v>
      </c>
      <c r="VT109" s="353" t="s">
        <v>1748</v>
      </c>
      <c r="VU109" s="353" t="s">
        <v>1748</v>
      </c>
      <c r="VV109" s="353" t="s">
        <v>1748</v>
      </c>
      <c r="VW109" s="353" t="s">
        <v>1748</v>
      </c>
      <c r="VX109" s="353" t="s">
        <v>1748</v>
      </c>
      <c r="VY109" s="353" t="s">
        <v>1748</v>
      </c>
      <c r="VZ109" s="353" t="s">
        <v>1748</v>
      </c>
      <c r="WA109" s="353" t="s">
        <v>1748</v>
      </c>
      <c r="WB109" s="353" t="s">
        <v>1748</v>
      </c>
      <c r="WC109" s="353" t="s">
        <v>1748</v>
      </c>
      <c r="WD109" s="353" t="s">
        <v>1748</v>
      </c>
      <c r="WE109" s="353" t="s">
        <v>1748</v>
      </c>
      <c r="WF109" s="353" t="s">
        <v>1748</v>
      </c>
      <c r="WG109" s="353" t="s">
        <v>1748</v>
      </c>
      <c r="WH109" s="353" t="s">
        <v>1748</v>
      </c>
      <c r="WI109" s="353" t="s">
        <v>1748</v>
      </c>
      <c r="WJ109" s="353"/>
      <c r="WK109" s="353" t="s">
        <v>1757</v>
      </c>
      <c r="WL109" s="353"/>
      <c r="WM109" s="353" t="s">
        <v>1758</v>
      </c>
      <c r="WN109" s="353" t="s">
        <v>1747</v>
      </c>
      <c r="WO109" s="353" t="s">
        <v>1748</v>
      </c>
      <c r="WP109" s="353" t="s">
        <v>1748</v>
      </c>
      <c r="WQ109" s="353" t="s">
        <v>1748</v>
      </c>
      <c r="WR109" s="353" t="s">
        <v>1748</v>
      </c>
      <c r="WS109" s="353" t="s">
        <v>1748</v>
      </c>
      <c r="WT109" s="353" t="s">
        <v>1748</v>
      </c>
      <c r="WU109" s="353" t="s">
        <v>1748</v>
      </c>
      <c r="WV109" s="353" t="s">
        <v>1748</v>
      </c>
      <c r="WW109" s="353" t="s">
        <v>1748</v>
      </c>
      <c r="WX109" s="353" t="s">
        <v>1748</v>
      </c>
      <c r="WY109" s="353" t="s">
        <v>1748</v>
      </c>
      <c r="WZ109" s="353" t="s">
        <v>1748</v>
      </c>
      <c r="XA109" s="353" t="s">
        <v>1748</v>
      </c>
      <c r="XB109" s="353"/>
      <c r="XC109" s="353" t="s">
        <v>1758</v>
      </c>
      <c r="XD109" s="353" t="s">
        <v>1747</v>
      </c>
      <c r="XE109" s="353" t="s">
        <v>1748</v>
      </c>
      <c r="XF109" s="353" t="s">
        <v>1748</v>
      </c>
      <c r="XG109" s="353" t="s">
        <v>1748</v>
      </c>
      <c r="XH109" s="353" t="s">
        <v>1748</v>
      </c>
      <c r="XI109" s="353" t="s">
        <v>1748</v>
      </c>
      <c r="XJ109" s="353" t="s">
        <v>1748</v>
      </c>
      <c r="XK109" s="353" t="s">
        <v>1748</v>
      </c>
      <c r="XL109" s="353" t="s">
        <v>1748</v>
      </c>
      <c r="XM109" s="353" t="s">
        <v>1748</v>
      </c>
      <c r="XN109" s="353"/>
      <c r="XO109" s="353" t="s">
        <v>1757</v>
      </c>
      <c r="XP109" s="353" t="s">
        <v>1758</v>
      </c>
      <c r="XQ109" s="353" t="s">
        <v>1747</v>
      </c>
      <c r="XR109" s="353" t="s">
        <v>1748</v>
      </c>
      <c r="XS109" s="353" t="s">
        <v>1748</v>
      </c>
      <c r="XT109" s="353" t="s">
        <v>1748</v>
      </c>
      <c r="XU109" s="353" t="s">
        <v>1748</v>
      </c>
      <c r="XV109" s="353" t="s">
        <v>1748</v>
      </c>
      <c r="XW109" s="353" t="s">
        <v>1748</v>
      </c>
      <c r="XX109" s="353" t="s">
        <v>1748</v>
      </c>
      <c r="XY109" s="353" t="s">
        <v>1748</v>
      </c>
      <c r="XZ109" s="353" t="s">
        <v>1748</v>
      </c>
      <c r="YA109" s="353" t="s">
        <v>1748</v>
      </c>
      <c r="YB109" s="353" t="s">
        <v>1748</v>
      </c>
      <c r="YC109" s="353"/>
      <c r="YD109" s="353" t="s">
        <v>1759</v>
      </c>
      <c r="YE109" s="353"/>
      <c r="YF109" s="353" t="s">
        <v>1760</v>
      </c>
      <c r="YG109" s="353" t="s">
        <v>1747</v>
      </c>
      <c r="YH109" s="353" t="s">
        <v>1748</v>
      </c>
      <c r="YI109" s="353" t="s">
        <v>1748</v>
      </c>
      <c r="YJ109" s="353" t="s">
        <v>1748</v>
      </c>
      <c r="YK109" s="353" t="s">
        <v>1748</v>
      </c>
      <c r="YL109" s="353" t="s">
        <v>1748</v>
      </c>
      <c r="YM109" s="353" t="s">
        <v>1748</v>
      </c>
      <c r="YN109" s="353" t="s">
        <v>1748</v>
      </c>
      <c r="YO109" s="353" t="s">
        <v>1748</v>
      </c>
      <c r="YP109" s="353" t="s">
        <v>1748</v>
      </c>
      <c r="YQ109" s="353" t="s">
        <v>1748</v>
      </c>
      <c r="YR109" s="353" t="s">
        <v>1748</v>
      </c>
      <c r="YS109" s="353"/>
      <c r="YT109" s="353"/>
      <c r="YU109" s="353" t="s">
        <v>1757</v>
      </c>
      <c r="YV109" s="353"/>
      <c r="YW109" s="353"/>
      <c r="YX109" s="353" t="s">
        <v>2677</v>
      </c>
      <c r="YY109" s="353" t="s">
        <v>2678</v>
      </c>
      <c r="YZ109" s="353"/>
      <c r="ZA109" s="353"/>
      <c r="ZB109" s="353" t="s">
        <v>1763</v>
      </c>
      <c r="ZC109" s="353" t="s">
        <v>1764</v>
      </c>
      <c r="ZD109" s="353" t="s">
        <v>1765</v>
      </c>
      <c r="ZE109" s="353"/>
      <c r="ZF109" s="353" t="s">
        <v>2679</v>
      </c>
      <c r="ZG109" s="353" t="s">
        <v>2300</v>
      </c>
      <c r="ZH109" s="353" t="s">
        <v>2365</v>
      </c>
      <c r="ZI109" s="353"/>
      <c r="ZJ109" s="353"/>
      <c r="ZK109" s="353" t="s">
        <v>261</v>
      </c>
      <c r="ZL109" s="353" t="s">
        <v>424</v>
      </c>
      <c r="ZM109" s="353" t="s">
        <v>2047</v>
      </c>
      <c r="ZN109" s="354" t="s">
        <v>1744</v>
      </c>
      <c r="ZO109" s="354" t="s">
        <v>1745</v>
      </c>
      <c r="ZP109" s="354" t="s">
        <v>1757</v>
      </c>
      <c r="ZQ109" s="354" t="s">
        <v>1929</v>
      </c>
      <c r="ZR109" s="354"/>
      <c r="ZS109" s="354"/>
      <c r="ZT109" s="354"/>
      <c r="ZU109" s="354"/>
      <c r="ZV109" s="354"/>
      <c r="ZW109" s="354"/>
      <c r="ZX109" s="354"/>
      <c r="ZY109" s="354"/>
      <c r="ZZ109" s="354" t="s">
        <v>1921</v>
      </c>
      <c r="AAA109" s="354"/>
      <c r="AAB109" s="354"/>
      <c r="AAC109" s="354"/>
      <c r="AAD109" s="354"/>
      <c r="AAE109" s="354"/>
      <c r="AAF109" s="354"/>
      <c r="AAG109" s="354"/>
      <c r="AAH109" s="354"/>
      <c r="AAI109" s="354"/>
      <c r="AAJ109" s="354"/>
      <c r="AAK109" s="354"/>
      <c r="AAL109" s="354"/>
      <c r="AAM109" s="354"/>
      <c r="AAN109" s="354"/>
      <c r="AAO109" s="354"/>
      <c r="AAP109" s="354"/>
      <c r="AAQ109" s="354"/>
      <c r="AAR109" s="354"/>
      <c r="AAS109" s="354"/>
      <c r="AAT109" s="354"/>
      <c r="AAU109" s="354"/>
      <c r="AAV109" s="354"/>
      <c r="AAW109" s="354"/>
      <c r="AAX109" s="354"/>
      <c r="AAY109" s="354"/>
      <c r="AAZ109" s="354"/>
      <c r="ABA109" s="354" t="s">
        <v>1771</v>
      </c>
      <c r="ABB109" s="354" t="s">
        <v>1772</v>
      </c>
      <c r="ABC109" s="354" t="s">
        <v>1773</v>
      </c>
      <c r="ABD109" s="354" t="s">
        <v>1774</v>
      </c>
    </row>
    <row r="110" spans="1:732">
      <c r="A110" s="352" t="s">
        <v>5976</v>
      </c>
      <c r="B110" s="353" t="s">
        <v>2680</v>
      </c>
      <c r="C110" s="353" t="s">
        <v>2681</v>
      </c>
      <c r="D110" s="353" t="s">
        <v>2674</v>
      </c>
      <c r="E110" s="353" t="s">
        <v>1739</v>
      </c>
      <c r="F110" s="353"/>
      <c r="G110" s="353">
        <v>4000</v>
      </c>
      <c r="H110" s="353" t="s">
        <v>2674</v>
      </c>
      <c r="I110" s="353" t="s">
        <v>2682</v>
      </c>
      <c r="J110" s="353" t="s">
        <v>1741</v>
      </c>
      <c r="K110" s="353" t="s">
        <v>257</v>
      </c>
      <c r="L110" s="353" t="s">
        <v>258</v>
      </c>
      <c r="M110" s="353" t="s">
        <v>1742</v>
      </c>
      <c r="N110" s="353" t="s">
        <v>386</v>
      </c>
      <c r="O110" s="353" t="s">
        <v>387</v>
      </c>
      <c r="P110" s="353" t="s">
        <v>2683</v>
      </c>
      <c r="Q110" s="353" t="s">
        <v>1744</v>
      </c>
      <c r="R110" s="353" t="s">
        <v>1745</v>
      </c>
      <c r="S110" s="353"/>
      <c r="T110" s="353" t="s">
        <v>1919</v>
      </c>
      <c r="U110" s="353" t="s">
        <v>1747</v>
      </c>
      <c r="V110" s="353" t="s">
        <v>1747</v>
      </c>
      <c r="W110" s="353" t="s">
        <v>1748</v>
      </c>
      <c r="X110" s="353" t="s">
        <v>1748</v>
      </c>
      <c r="Y110" s="353" t="s">
        <v>1748</v>
      </c>
      <c r="Z110" s="353"/>
      <c r="AA110" s="353" t="s">
        <v>1749</v>
      </c>
      <c r="AB110" s="353"/>
      <c r="AC110" s="353" t="s">
        <v>6328</v>
      </c>
      <c r="AD110" s="353" t="s">
        <v>1782</v>
      </c>
      <c r="AE110" s="353">
        <v>36</v>
      </c>
      <c r="AF110" s="353"/>
      <c r="AG110" s="353"/>
      <c r="AH110" s="353" t="s">
        <v>1752</v>
      </c>
      <c r="AI110" s="353" t="s">
        <v>1752</v>
      </c>
      <c r="AJ110" s="353" t="s">
        <v>1752</v>
      </c>
      <c r="AK110" s="353" t="s">
        <v>1752</v>
      </c>
      <c r="AL110" s="353" t="s">
        <v>1752</v>
      </c>
      <c r="AM110" s="353" t="s">
        <v>1752</v>
      </c>
      <c r="AN110" s="353" t="s">
        <v>1752</v>
      </c>
      <c r="AO110" s="353" t="s">
        <v>1752</v>
      </c>
      <c r="AP110" s="353" t="s">
        <v>1752</v>
      </c>
      <c r="AQ110" s="353" t="s">
        <v>1752</v>
      </c>
      <c r="AR110" s="353" t="s">
        <v>1752</v>
      </c>
      <c r="AS110" s="353" t="s">
        <v>1752</v>
      </c>
      <c r="AT110" s="353" t="s">
        <v>2684</v>
      </c>
      <c r="AU110" s="353" t="s">
        <v>1747</v>
      </c>
      <c r="AV110" s="353" t="s">
        <v>1747</v>
      </c>
      <c r="AW110" s="353" t="s">
        <v>1747</v>
      </c>
      <c r="AX110" s="353" t="s">
        <v>1748</v>
      </c>
      <c r="AY110" s="353" t="s">
        <v>1748</v>
      </c>
      <c r="AZ110" s="353" t="s">
        <v>1747</v>
      </c>
      <c r="BA110" s="353" t="s">
        <v>1748</v>
      </c>
      <c r="BB110" s="353" t="s">
        <v>1748</v>
      </c>
      <c r="BC110" s="353" t="s">
        <v>1747</v>
      </c>
      <c r="BD110" s="353" t="s">
        <v>1747</v>
      </c>
      <c r="BE110" s="353" t="s">
        <v>1747</v>
      </c>
      <c r="BF110" s="353" t="s">
        <v>1747</v>
      </c>
      <c r="BG110" s="353" t="s">
        <v>1747</v>
      </c>
      <c r="BH110" s="353" t="s">
        <v>1748</v>
      </c>
      <c r="BI110" s="353"/>
      <c r="BJ110" s="353" t="s">
        <v>1752</v>
      </c>
      <c r="BK110" s="353" t="s">
        <v>1813</v>
      </c>
      <c r="BL110" s="353" t="s">
        <v>1813</v>
      </c>
      <c r="BM110" s="353" t="s">
        <v>1875</v>
      </c>
      <c r="BN110" s="353" t="s">
        <v>1747</v>
      </c>
      <c r="BO110" s="353" t="s">
        <v>1747</v>
      </c>
      <c r="BP110" s="353" t="s">
        <v>1747</v>
      </c>
      <c r="BQ110" s="353" t="s">
        <v>1748</v>
      </c>
      <c r="BR110" s="353"/>
      <c r="BS110" s="353"/>
      <c r="BT110" s="353"/>
      <c r="BU110" s="353"/>
      <c r="BV110" s="353"/>
      <c r="BW110" s="353"/>
      <c r="BX110" s="353"/>
      <c r="BY110" s="353"/>
      <c r="BZ110" s="353"/>
      <c r="CA110" s="353"/>
      <c r="CB110" s="353"/>
      <c r="CC110" s="353"/>
      <c r="CD110" s="353"/>
      <c r="CE110" s="353"/>
      <c r="CF110" s="353"/>
      <c r="CG110" s="353"/>
      <c r="CH110" s="353"/>
      <c r="CI110" s="353"/>
      <c r="CJ110" s="353"/>
      <c r="CK110" s="353"/>
      <c r="CL110" s="353"/>
      <c r="CM110" s="353"/>
      <c r="CN110" s="353"/>
      <c r="CO110" s="353"/>
      <c r="CP110" s="353"/>
      <c r="CQ110" s="353"/>
      <c r="CR110" s="353"/>
      <c r="CS110" s="353"/>
      <c r="CT110" s="353"/>
      <c r="CU110" s="353"/>
      <c r="CV110" s="353"/>
      <c r="CW110" s="353"/>
      <c r="CX110" s="353"/>
      <c r="CY110" s="353"/>
      <c r="CZ110" s="353"/>
      <c r="DA110" s="353"/>
      <c r="DB110" s="353"/>
      <c r="DC110" s="353"/>
      <c r="DD110" s="353"/>
      <c r="DE110" s="353"/>
      <c r="DF110" s="353"/>
      <c r="DG110" s="353"/>
      <c r="DH110" s="353"/>
      <c r="DI110" s="353"/>
      <c r="DJ110" s="353"/>
      <c r="DK110" s="353"/>
      <c r="DL110" s="353"/>
      <c r="DM110" s="353" t="s">
        <v>1749</v>
      </c>
      <c r="DN110" s="353"/>
      <c r="DO110" s="353"/>
      <c r="DP110" s="353">
        <v>6000</v>
      </c>
      <c r="DQ110" s="353">
        <v>6000</v>
      </c>
      <c r="DR110" s="353">
        <v>2777.7777777777801</v>
      </c>
      <c r="DS110" s="353">
        <v>0.69</v>
      </c>
      <c r="DT110" s="353" t="s">
        <v>1754</v>
      </c>
      <c r="DU110" s="353">
        <v>15</v>
      </c>
      <c r="DV110" s="353">
        <v>3</v>
      </c>
      <c r="DW110" s="353" t="s">
        <v>1757</v>
      </c>
      <c r="DX110" s="353" t="s">
        <v>1784</v>
      </c>
      <c r="DY110" s="353"/>
      <c r="DZ110" s="353"/>
      <c r="EA110" s="353" t="s">
        <v>1785</v>
      </c>
      <c r="EB110" s="353"/>
      <c r="EC110" s="353" t="s">
        <v>1749</v>
      </c>
      <c r="ED110" s="353"/>
      <c r="EE110" s="353"/>
      <c r="EF110" s="353">
        <v>6300</v>
      </c>
      <c r="EG110" s="353">
        <v>6300</v>
      </c>
      <c r="EH110" s="353">
        <v>3865.0306748466301</v>
      </c>
      <c r="EI110" s="353">
        <v>0.97</v>
      </c>
      <c r="EJ110" s="353" t="s">
        <v>1754</v>
      </c>
      <c r="EK110" s="353">
        <v>10</v>
      </c>
      <c r="EL110" s="353">
        <v>2</v>
      </c>
      <c r="EM110" s="353" t="s">
        <v>1757</v>
      </c>
      <c r="EN110" s="353" t="s">
        <v>1784</v>
      </c>
      <c r="EO110" s="353"/>
      <c r="EP110" s="353"/>
      <c r="EQ110" s="353" t="s">
        <v>1785</v>
      </c>
      <c r="ER110" s="353"/>
      <c r="ES110" s="353" t="s">
        <v>1749</v>
      </c>
      <c r="ET110" s="353"/>
      <c r="EU110" s="353"/>
      <c r="EV110" s="353">
        <v>3500</v>
      </c>
      <c r="EW110" s="353">
        <v>3500</v>
      </c>
      <c r="EX110" s="353">
        <v>2147.2392638036799</v>
      </c>
      <c r="EY110" s="353">
        <v>0.54</v>
      </c>
      <c r="EZ110" s="353" t="s">
        <v>1754</v>
      </c>
      <c r="FA110" s="353"/>
      <c r="FB110" s="353"/>
      <c r="FC110" s="353"/>
      <c r="FD110" s="353"/>
      <c r="FE110" s="353"/>
      <c r="FF110" s="353"/>
      <c r="FG110" s="353"/>
      <c r="FH110" s="353"/>
      <c r="FI110" s="353"/>
      <c r="FJ110" s="353"/>
      <c r="FK110" s="353"/>
      <c r="FL110" s="353"/>
      <c r="FM110" s="353"/>
      <c r="FN110" s="353"/>
      <c r="FO110" s="353"/>
      <c r="FP110" s="353"/>
      <c r="FQ110" s="353">
        <v>7</v>
      </c>
      <c r="FR110" s="353">
        <v>2</v>
      </c>
      <c r="FS110" s="353" t="s">
        <v>1757</v>
      </c>
      <c r="FT110" s="353" t="s">
        <v>1784</v>
      </c>
      <c r="FU110" s="353"/>
      <c r="FV110" s="353"/>
      <c r="FW110" s="353" t="s">
        <v>1785</v>
      </c>
      <c r="FX110" s="353"/>
      <c r="FY110" s="353" t="s">
        <v>1749</v>
      </c>
      <c r="FZ110" s="353"/>
      <c r="GA110" s="353">
        <v>500</v>
      </c>
      <c r="GB110" s="353">
        <v>500</v>
      </c>
      <c r="GC110" s="353">
        <v>10000</v>
      </c>
      <c r="GD110" s="353">
        <v>0.12</v>
      </c>
      <c r="GE110" s="353" t="s">
        <v>1754</v>
      </c>
      <c r="GF110" s="353">
        <v>5</v>
      </c>
      <c r="GG110" s="353">
        <v>2</v>
      </c>
      <c r="GH110" s="353" t="s">
        <v>1757</v>
      </c>
      <c r="GI110" s="353" t="s">
        <v>1784</v>
      </c>
      <c r="GJ110" s="353"/>
      <c r="GK110" s="353"/>
      <c r="GL110" s="353" t="s">
        <v>1785</v>
      </c>
      <c r="GM110" s="353"/>
      <c r="GN110" s="353"/>
      <c r="GO110" s="353"/>
      <c r="GP110" s="353"/>
      <c r="GQ110" s="353"/>
      <c r="GR110" s="353"/>
      <c r="GS110" s="353"/>
      <c r="GT110" s="353"/>
      <c r="GU110" s="353"/>
      <c r="GV110" s="353"/>
      <c r="GW110" s="353"/>
      <c r="GX110" s="353"/>
      <c r="GY110" s="353"/>
      <c r="GZ110" s="353"/>
      <c r="HA110" s="353"/>
      <c r="HB110" s="353"/>
      <c r="HC110" s="353"/>
      <c r="HD110" s="353"/>
      <c r="HE110" s="353"/>
      <c r="HF110" s="353"/>
      <c r="HG110" s="353"/>
      <c r="HH110" s="353"/>
      <c r="HI110" s="353"/>
      <c r="HJ110" s="353"/>
      <c r="HK110" s="353"/>
      <c r="HL110" s="353" t="s">
        <v>1749</v>
      </c>
      <c r="HM110" s="353"/>
      <c r="HN110" s="353"/>
      <c r="HO110" s="353">
        <v>45000</v>
      </c>
      <c r="HP110" s="353">
        <v>45000</v>
      </c>
      <c r="HQ110" s="353">
        <v>27607.3619631902</v>
      </c>
      <c r="HR110" s="353">
        <v>6.9</v>
      </c>
      <c r="HS110" s="353" t="s">
        <v>1754</v>
      </c>
      <c r="HT110" s="353" t="s">
        <v>1749</v>
      </c>
      <c r="HU110" s="353"/>
      <c r="HV110" s="353"/>
      <c r="HW110" s="353">
        <v>10000</v>
      </c>
      <c r="HX110" s="353">
        <v>10000</v>
      </c>
      <c r="HY110" s="353">
        <v>6134.9693251533699</v>
      </c>
      <c r="HZ110" s="353">
        <v>1.53</v>
      </c>
      <c r="IA110" s="353" t="s">
        <v>1754</v>
      </c>
      <c r="IB110" s="353">
        <v>21</v>
      </c>
      <c r="IC110" s="353">
        <v>3</v>
      </c>
      <c r="ID110" s="353" t="s">
        <v>1757</v>
      </c>
      <c r="IE110" s="353" t="s">
        <v>1784</v>
      </c>
      <c r="IF110" s="353"/>
      <c r="IG110" s="353"/>
      <c r="IH110" s="353" t="s">
        <v>1785</v>
      </c>
      <c r="II110" s="353"/>
      <c r="IJ110" s="353" t="s">
        <v>1749</v>
      </c>
      <c r="IK110" s="353"/>
      <c r="IL110" s="353"/>
      <c r="IM110" s="353">
        <v>1800</v>
      </c>
      <c r="IN110" s="353">
        <v>1800</v>
      </c>
      <c r="IO110" s="353">
        <v>1104.29447852761</v>
      </c>
      <c r="IP110" s="353">
        <v>0.28000000000000003</v>
      </c>
      <c r="IQ110" s="353" t="s">
        <v>1754</v>
      </c>
      <c r="IR110" s="353" t="s">
        <v>1757</v>
      </c>
      <c r="IS110" s="353" t="s">
        <v>105</v>
      </c>
      <c r="IT110" s="353"/>
      <c r="IU110" s="353">
        <v>9600</v>
      </c>
      <c r="IV110" s="353">
        <v>5363</v>
      </c>
      <c r="IW110" s="353">
        <v>1.34</v>
      </c>
      <c r="IX110" s="353" t="s">
        <v>1754</v>
      </c>
      <c r="IY110" s="353">
        <v>7</v>
      </c>
      <c r="IZ110" s="353">
        <v>3</v>
      </c>
      <c r="JA110" s="353" t="s">
        <v>1757</v>
      </c>
      <c r="JB110" s="353" t="s">
        <v>1784</v>
      </c>
      <c r="JC110" s="353"/>
      <c r="JD110" s="353"/>
      <c r="JE110" s="353" t="s">
        <v>1785</v>
      </c>
      <c r="JF110" s="353"/>
      <c r="JG110" s="353" t="s">
        <v>1749</v>
      </c>
      <c r="JH110" s="353"/>
      <c r="JI110" s="353"/>
      <c r="JJ110" s="353">
        <v>16000</v>
      </c>
      <c r="JK110" s="353">
        <v>16000</v>
      </c>
      <c r="JL110" s="353" t="s">
        <v>1754</v>
      </c>
      <c r="JM110" s="353" t="s">
        <v>1749</v>
      </c>
      <c r="JN110" s="353"/>
      <c r="JO110" s="353">
        <v>1800</v>
      </c>
      <c r="JP110" s="353">
        <v>1800</v>
      </c>
      <c r="JQ110" s="353">
        <v>30006</v>
      </c>
      <c r="JR110" s="353">
        <v>7.5</v>
      </c>
      <c r="JS110" s="353" t="s">
        <v>1754</v>
      </c>
      <c r="JT110" s="353" t="s">
        <v>1749</v>
      </c>
      <c r="JU110" s="353"/>
      <c r="JV110" s="353">
        <v>1800</v>
      </c>
      <c r="JW110" s="353">
        <v>1800</v>
      </c>
      <c r="JX110" s="353">
        <v>180</v>
      </c>
      <c r="JY110" s="353">
        <v>0.04</v>
      </c>
      <c r="JZ110" s="353" t="s">
        <v>1754</v>
      </c>
      <c r="KA110" s="353" t="s">
        <v>1749</v>
      </c>
      <c r="KB110" s="353"/>
      <c r="KC110" s="353">
        <v>10000</v>
      </c>
      <c r="KD110" s="353">
        <v>10000</v>
      </c>
      <c r="KE110" s="353">
        <v>2.5</v>
      </c>
      <c r="KF110" s="353" t="s">
        <v>1754</v>
      </c>
      <c r="KG110" s="353"/>
      <c r="KH110" s="353"/>
      <c r="KI110" s="353"/>
      <c r="KJ110" s="353"/>
      <c r="KK110" s="353"/>
      <c r="KL110" s="353"/>
      <c r="KM110" s="353"/>
      <c r="KN110" s="353"/>
      <c r="KO110" s="353"/>
      <c r="KP110" s="353"/>
      <c r="KQ110" s="353">
        <v>15</v>
      </c>
      <c r="KR110" s="353">
        <v>3</v>
      </c>
      <c r="KS110" s="353" t="s">
        <v>1757</v>
      </c>
      <c r="KT110" s="353" t="s">
        <v>1784</v>
      </c>
      <c r="KU110" s="353"/>
      <c r="KV110" s="353"/>
      <c r="KW110" s="353" t="s">
        <v>1785</v>
      </c>
      <c r="KX110" s="353"/>
      <c r="KY110" s="353"/>
      <c r="KZ110" s="353"/>
      <c r="LA110" s="353"/>
      <c r="LB110" s="353"/>
      <c r="LC110" s="353"/>
      <c r="LD110" s="353"/>
      <c r="LE110" s="353"/>
      <c r="LF110" s="353"/>
      <c r="LG110" s="353"/>
      <c r="LH110" s="353"/>
      <c r="LI110" s="353"/>
      <c r="LJ110" s="353"/>
      <c r="LK110" s="353"/>
      <c r="LL110" s="353"/>
      <c r="LM110" s="353"/>
      <c r="LN110" s="353"/>
      <c r="LO110" s="353"/>
      <c r="LP110" s="353"/>
      <c r="LQ110" s="353"/>
      <c r="LR110" s="353"/>
      <c r="LS110" s="353"/>
      <c r="LT110" s="353"/>
      <c r="LU110" s="353"/>
      <c r="LV110" s="353"/>
      <c r="LW110" s="353"/>
      <c r="LX110" s="353"/>
      <c r="LY110" s="353"/>
      <c r="LZ110" s="353"/>
      <c r="MA110" s="353"/>
      <c r="MB110" s="353"/>
      <c r="MC110" s="353"/>
      <c r="MD110" s="353"/>
      <c r="ME110" s="353"/>
      <c r="MF110" s="353"/>
      <c r="MG110" s="353"/>
      <c r="MH110" s="353"/>
      <c r="MI110" s="353"/>
      <c r="MJ110" s="353"/>
      <c r="MK110" s="353"/>
      <c r="ML110" s="353"/>
      <c r="MM110" s="353"/>
      <c r="MN110" s="353"/>
      <c r="MO110" s="353"/>
      <c r="MP110" s="353"/>
      <c r="MQ110" s="353"/>
      <c r="MR110" s="353"/>
      <c r="MS110" s="353"/>
      <c r="MT110" s="353"/>
      <c r="MU110" s="353"/>
      <c r="MV110" s="353"/>
      <c r="MW110" s="353"/>
      <c r="MX110" s="353"/>
      <c r="MY110" s="353"/>
      <c r="MZ110" s="353"/>
      <c r="NA110" s="353"/>
      <c r="NB110" s="353"/>
      <c r="NC110" s="353"/>
      <c r="ND110" s="353"/>
      <c r="NE110" s="353"/>
      <c r="NF110" s="353"/>
      <c r="NG110" s="353"/>
      <c r="NH110" s="353"/>
      <c r="NI110" s="353"/>
      <c r="NJ110" s="353"/>
      <c r="NK110" s="353"/>
      <c r="NL110" s="353"/>
      <c r="NM110" s="353"/>
      <c r="NN110" s="353"/>
      <c r="NO110" s="353"/>
      <c r="NP110" s="353"/>
      <c r="NQ110" s="353"/>
      <c r="NR110" s="353"/>
      <c r="NS110" s="353"/>
      <c r="NT110" s="353"/>
      <c r="NU110" s="353"/>
      <c r="NV110" s="353"/>
      <c r="NW110" s="353"/>
      <c r="NX110" s="353"/>
      <c r="NY110" s="353"/>
      <c r="NZ110" s="353"/>
      <c r="OA110" s="353"/>
      <c r="OB110" s="353"/>
      <c r="OC110" s="353"/>
      <c r="OD110" s="353"/>
      <c r="OE110" s="353"/>
      <c r="OF110" s="353"/>
      <c r="OG110" s="353"/>
      <c r="OH110" s="353"/>
      <c r="OI110" s="353"/>
      <c r="OJ110" s="353"/>
      <c r="OK110" s="353"/>
      <c r="OL110" s="353"/>
      <c r="OM110" s="353"/>
      <c r="ON110" s="353"/>
      <c r="OO110" s="353"/>
      <c r="OP110" s="353"/>
      <c r="OQ110" s="353"/>
      <c r="OR110" s="353"/>
      <c r="OS110" s="353"/>
      <c r="OT110" s="353"/>
      <c r="OU110" s="353"/>
      <c r="OV110" s="353"/>
      <c r="OW110" s="353"/>
      <c r="OX110" s="353"/>
      <c r="OY110" s="353"/>
      <c r="OZ110" s="353"/>
      <c r="PA110" s="353"/>
      <c r="PB110" s="353"/>
      <c r="PC110" s="353"/>
      <c r="PD110" s="353"/>
      <c r="PE110" s="353"/>
      <c r="PF110" s="353"/>
      <c r="PG110" s="353"/>
      <c r="PH110" s="353"/>
      <c r="PI110" s="353"/>
      <c r="PJ110" s="353"/>
      <c r="PK110" s="353"/>
      <c r="PL110" s="353"/>
      <c r="PM110" s="353"/>
      <c r="PN110" s="353"/>
      <c r="PO110" s="353"/>
      <c r="PP110" s="353"/>
      <c r="PQ110" s="353"/>
      <c r="PR110" s="353"/>
      <c r="PS110" s="353"/>
      <c r="PT110" s="353"/>
      <c r="PU110" s="353"/>
      <c r="PV110" s="353"/>
      <c r="PW110" s="353"/>
      <c r="PX110" s="353"/>
      <c r="PY110" s="353"/>
      <c r="PZ110" s="353"/>
      <c r="QA110" s="353"/>
      <c r="QB110" s="353"/>
      <c r="QC110" s="353"/>
      <c r="QD110" s="353"/>
      <c r="QE110" s="353"/>
      <c r="QF110" s="353"/>
      <c r="QG110" s="353"/>
      <c r="QH110" s="353"/>
      <c r="QI110" s="353"/>
      <c r="QJ110" s="353"/>
      <c r="QK110" s="353"/>
      <c r="QL110" s="353" t="s">
        <v>1757</v>
      </c>
      <c r="QM110" s="353"/>
      <c r="QN110" s="353"/>
      <c r="QO110" s="353"/>
      <c r="QP110" s="353"/>
      <c r="QQ110" s="353"/>
      <c r="QR110" s="353"/>
      <c r="QS110" s="353"/>
      <c r="QT110" s="353"/>
      <c r="QU110" s="353"/>
      <c r="QV110" s="353"/>
      <c r="QW110" s="353"/>
      <c r="QX110" s="353"/>
      <c r="QY110" s="353"/>
      <c r="QZ110" s="353"/>
      <c r="RA110" s="353"/>
      <c r="RB110" s="353"/>
      <c r="RC110" s="353"/>
      <c r="RD110" s="353"/>
      <c r="RE110" s="353"/>
      <c r="RF110" s="353"/>
      <c r="RG110" s="353"/>
      <c r="RH110" s="353"/>
      <c r="RI110" s="353"/>
      <c r="RJ110" s="353"/>
      <c r="RK110" s="353"/>
      <c r="RL110" s="353"/>
      <c r="RM110" s="353"/>
      <c r="RN110" s="353"/>
      <c r="RO110" s="353"/>
      <c r="RP110" s="353"/>
      <c r="RQ110" s="353"/>
      <c r="RR110" s="353"/>
      <c r="RS110" s="353" t="s">
        <v>1757</v>
      </c>
      <c r="RT110" s="353"/>
      <c r="RU110" s="353"/>
      <c r="RV110" s="353"/>
      <c r="RW110" s="353"/>
      <c r="RX110" s="353"/>
      <c r="RY110" s="353"/>
      <c r="RZ110" s="353"/>
      <c r="SA110" s="353"/>
      <c r="SB110" s="353"/>
      <c r="SC110" s="353"/>
      <c r="SD110" s="353"/>
      <c r="SE110" s="353"/>
      <c r="SF110" s="353"/>
      <c r="SG110" s="353"/>
      <c r="SH110" s="353"/>
      <c r="SI110" s="353"/>
      <c r="SJ110" s="353"/>
      <c r="SK110" s="353"/>
      <c r="SL110" s="353"/>
      <c r="SM110" s="353"/>
      <c r="SN110" s="353"/>
      <c r="SO110" s="353"/>
      <c r="SP110" s="353"/>
      <c r="SQ110" s="353"/>
      <c r="SR110" s="353"/>
      <c r="SS110" s="353"/>
      <c r="ST110" s="353"/>
      <c r="SU110" s="353"/>
      <c r="SV110" s="353"/>
      <c r="SW110" s="353"/>
      <c r="SX110" s="353"/>
      <c r="SY110" s="353"/>
      <c r="SZ110" s="353"/>
      <c r="TA110" s="353"/>
      <c r="TB110" s="353"/>
      <c r="TC110" s="353"/>
      <c r="TD110" s="353"/>
      <c r="TE110" s="353"/>
      <c r="TF110" s="353"/>
      <c r="TG110" s="353"/>
      <c r="TH110" s="353"/>
      <c r="TI110" s="353"/>
      <c r="TJ110" s="353"/>
      <c r="TK110" s="353"/>
      <c r="TL110" s="353"/>
      <c r="TM110" s="353"/>
      <c r="TN110" s="353"/>
      <c r="TO110" s="353"/>
      <c r="TP110" s="353"/>
      <c r="TQ110" s="353"/>
      <c r="TR110" s="353"/>
      <c r="TS110" s="353"/>
      <c r="TT110" s="353"/>
      <c r="TU110" s="353"/>
      <c r="TV110" s="353"/>
      <c r="TW110" s="353"/>
      <c r="TX110" s="353"/>
      <c r="TY110" s="353"/>
      <c r="TZ110" s="353"/>
      <c r="UA110" s="353"/>
      <c r="UB110" s="353"/>
      <c r="UC110" s="353"/>
      <c r="UD110" s="353"/>
      <c r="UE110" s="353"/>
      <c r="UF110" s="353"/>
      <c r="UG110" s="353"/>
      <c r="UH110" s="353"/>
      <c r="UI110" s="353"/>
      <c r="UJ110" s="353"/>
      <c r="UK110" s="353"/>
      <c r="UL110" s="353"/>
      <c r="UM110" s="353"/>
      <c r="UN110" s="353"/>
      <c r="UO110" s="353"/>
      <c r="UP110" s="353"/>
      <c r="UQ110" s="353"/>
      <c r="UR110" s="353"/>
      <c r="US110" s="353"/>
      <c r="UT110" s="353"/>
      <c r="UU110" s="353"/>
      <c r="UV110" s="353"/>
      <c r="UW110" s="353"/>
      <c r="UX110" s="353"/>
      <c r="UY110" s="353"/>
      <c r="UZ110" s="353"/>
      <c r="VA110" s="353"/>
      <c r="VB110" s="353"/>
      <c r="VC110" s="353"/>
      <c r="VD110" s="353"/>
      <c r="VE110" s="353"/>
      <c r="VF110" s="353"/>
      <c r="VG110" s="353"/>
      <c r="VH110" s="353"/>
      <c r="VI110" s="353"/>
      <c r="VJ110" s="353"/>
      <c r="VK110" s="353"/>
      <c r="VL110" s="353"/>
      <c r="VM110" s="353"/>
      <c r="VN110" s="353"/>
      <c r="VO110" s="353"/>
      <c r="VP110" s="353"/>
      <c r="VQ110" s="353"/>
      <c r="VR110" s="353" t="s">
        <v>1758</v>
      </c>
      <c r="VS110" s="353" t="s">
        <v>1747</v>
      </c>
      <c r="VT110" s="353" t="s">
        <v>1748</v>
      </c>
      <c r="VU110" s="353" t="s">
        <v>1748</v>
      </c>
      <c r="VV110" s="353" t="s">
        <v>1748</v>
      </c>
      <c r="VW110" s="353" t="s">
        <v>1748</v>
      </c>
      <c r="VX110" s="353" t="s">
        <v>1748</v>
      </c>
      <c r="VY110" s="353" t="s">
        <v>1748</v>
      </c>
      <c r="VZ110" s="353" t="s">
        <v>1748</v>
      </c>
      <c r="WA110" s="353" t="s">
        <v>1748</v>
      </c>
      <c r="WB110" s="353" t="s">
        <v>1748</v>
      </c>
      <c r="WC110" s="353" t="s">
        <v>1748</v>
      </c>
      <c r="WD110" s="353" t="s">
        <v>1748</v>
      </c>
      <c r="WE110" s="353" t="s">
        <v>1748</v>
      </c>
      <c r="WF110" s="353" t="s">
        <v>1748</v>
      </c>
      <c r="WG110" s="353" t="s">
        <v>1748</v>
      </c>
      <c r="WH110" s="353" t="s">
        <v>1748</v>
      </c>
      <c r="WI110" s="353" t="s">
        <v>1748</v>
      </c>
      <c r="WJ110" s="353"/>
      <c r="WK110" s="353" t="s">
        <v>1757</v>
      </c>
      <c r="WL110" s="353"/>
      <c r="WM110" s="353" t="s">
        <v>1758</v>
      </c>
      <c r="WN110" s="353" t="s">
        <v>1747</v>
      </c>
      <c r="WO110" s="353" t="s">
        <v>1748</v>
      </c>
      <c r="WP110" s="353" t="s">
        <v>1748</v>
      </c>
      <c r="WQ110" s="353" t="s">
        <v>1748</v>
      </c>
      <c r="WR110" s="353" t="s">
        <v>1748</v>
      </c>
      <c r="WS110" s="353" t="s">
        <v>1748</v>
      </c>
      <c r="WT110" s="353" t="s">
        <v>1748</v>
      </c>
      <c r="WU110" s="353" t="s">
        <v>1748</v>
      </c>
      <c r="WV110" s="353" t="s">
        <v>1748</v>
      </c>
      <c r="WW110" s="353" t="s">
        <v>1748</v>
      </c>
      <c r="WX110" s="353" t="s">
        <v>1748</v>
      </c>
      <c r="WY110" s="353" t="s">
        <v>1748</v>
      </c>
      <c r="WZ110" s="353" t="s">
        <v>1748</v>
      </c>
      <c r="XA110" s="353" t="s">
        <v>1748</v>
      </c>
      <c r="XB110" s="353"/>
      <c r="XC110" s="353" t="s">
        <v>1758</v>
      </c>
      <c r="XD110" s="353" t="s">
        <v>1747</v>
      </c>
      <c r="XE110" s="353" t="s">
        <v>1748</v>
      </c>
      <c r="XF110" s="353" t="s">
        <v>1748</v>
      </c>
      <c r="XG110" s="353" t="s">
        <v>1748</v>
      </c>
      <c r="XH110" s="353" t="s">
        <v>1748</v>
      </c>
      <c r="XI110" s="353" t="s">
        <v>1748</v>
      </c>
      <c r="XJ110" s="353" t="s">
        <v>1748</v>
      </c>
      <c r="XK110" s="353" t="s">
        <v>1748</v>
      </c>
      <c r="XL110" s="353" t="s">
        <v>1748</v>
      </c>
      <c r="XM110" s="353" t="s">
        <v>1748</v>
      </c>
      <c r="XN110" s="353"/>
      <c r="XO110" s="353" t="s">
        <v>1799</v>
      </c>
      <c r="XP110" s="353" t="s">
        <v>2685</v>
      </c>
      <c r="XQ110" s="353" t="s">
        <v>1748</v>
      </c>
      <c r="XR110" s="353" t="s">
        <v>1748</v>
      </c>
      <c r="XS110" s="353" t="s">
        <v>1747</v>
      </c>
      <c r="XT110" s="353" t="s">
        <v>1748</v>
      </c>
      <c r="XU110" s="353" t="s">
        <v>1747</v>
      </c>
      <c r="XV110" s="353" t="s">
        <v>1747</v>
      </c>
      <c r="XW110" s="353" t="s">
        <v>1748</v>
      </c>
      <c r="XX110" s="353" t="s">
        <v>1747</v>
      </c>
      <c r="XY110" s="353" t="s">
        <v>1748</v>
      </c>
      <c r="XZ110" s="353" t="s">
        <v>1748</v>
      </c>
      <c r="YA110" s="353" t="s">
        <v>1748</v>
      </c>
      <c r="YB110" s="353" t="s">
        <v>1748</v>
      </c>
      <c r="YC110" s="353"/>
      <c r="YD110" s="353" t="s">
        <v>1829</v>
      </c>
      <c r="YE110" s="353"/>
      <c r="YF110" s="353" t="s">
        <v>2122</v>
      </c>
      <c r="YG110" s="353" t="s">
        <v>1747</v>
      </c>
      <c r="YH110" s="353" t="s">
        <v>1748</v>
      </c>
      <c r="YI110" s="353" t="s">
        <v>1748</v>
      </c>
      <c r="YJ110" s="353" t="s">
        <v>1748</v>
      </c>
      <c r="YK110" s="353" t="s">
        <v>1748</v>
      </c>
      <c r="YL110" s="353" t="s">
        <v>1747</v>
      </c>
      <c r="YM110" s="353" t="s">
        <v>1748</v>
      </c>
      <c r="YN110" s="353" t="s">
        <v>1748</v>
      </c>
      <c r="YO110" s="353" t="s">
        <v>1748</v>
      </c>
      <c r="YP110" s="353" t="s">
        <v>1748</v>
      </c>
      <c r="YQ110" s="353" t="s">
        <v>1748</v>
      </c>
      <c r="YR110" s="353" t="s">
        <v>1748</v>
      </c>
      <c r="YS110" s="353"/>
      <c r="YT110" s="353"/>
      <c r="YU110" s="353" t="s">
        <v>1749</v>
      </c>
      <c r="YV110" s="353">
        <v>8000</v>
      </c>
      <c r="YW110" s="353"/>
      <c r="YX110" s="353" t="s">
        <v>2686</v>
      </c>
      <c r="YY110" s="353" t="s">
        <v>2687</v>
      </c>
      <c r="YZ110" s="353"/>
      <c r="ZA110" s="353"/>
      <c r="ZB110" s="353" t="s">
        <v>1763</v>
      </c>
      <c r="ZC110" s="353" t="s">
        <v>1764</v>
      </c>
      <c r="ZD110" s="353" t="s">
        <v>1765</v>
      </c>
      <c r="ZE110" s="353"/>
      <c r="ZF110" s="353" t="s">
        <v>2688</v>
      </c>
      <c r="ZG110" s="353" t="s">
        <v>1908</v>
      </c>
      <c r="ZH110" s="353" t="s">
        <v>2112</v>
      </c>
      <c r="ZI110" s="353"/>
      <c r="ZJ110" s="353"/>
      <c r="ZK110" s="353" t="s">
        <v>257</v>
      </c>
      <c r="ZL110" s="353" t="s">
        <v>386</v>
      </c>
      <c r="ZM110" s="353" t="s">
        <v>1769</v>
      </c>
      <c r="ZN110" s="354" t="s">
        <v>1744</v>
      </c>
      <c r="ZO110" s="354" t="s">
        <v>1745</v>
      </c>
      <c r="ZP110" s="354" t="s">
        <v>1749</v>
      </c>
      <c r="ZQ110" s="354" t="s">
        <v>1929</v>
      </c>
      <c r="ZR110" s="354" t="s">
        <v>1785</v>
      </c>
      <c r="ZS110" s="354" t="s">
        <v>1785</v>
      </c>
      <c r="ZT110" s="354" t="s">
        <v>1785</v>
      </c>
      <c r="ZU110" s="354" t="s">
        <v>1785</v>
      </c>
      <c r="ZV110" s="354"/>
      <c r="ZW110" s="354" t="s">
        <v>1785</v>
      </c>
      <c r="ZX110" s="354" t="s">
        <v>1785</v>
      </c>
      <c r="ZY110" s="354" t="s">
        <v>1785</v>
      </c>
      <c r="ZZ110" s="354"/>
      <c r="AAA110" s="354"/>
      <c r="AAB110" s="354"/>
      <c r="AAC110" s="354"/>
      <c r="AAD110" s="354"/>
      <c r="AAE110" s="354"/>
      <c r="AAF110" s="354"/>
      <c r="AAG110" s="354"/>
      <c r="AAH110" s="354"/>
      <c r="AAI110" s="354"/>
      <c r="AAJ110" s="354"/>
      <c r="AAK110" s="354"/>
      <c r="AAL110" s="354"/>
      <c r="AAM110" s="354"/>
      <c r="AAN110" s="354"/>
      <c r="AAO110" s="354"/>
      <c r="AAP110" s="354"/>
      <c r="AAQ110" s="354"/>
      <c r="AAR110" s="354"/>
      <c r="AAS110" s="354"/>
      <c r="AAT110" s="354"/>
      <c r="AAU110" s="354"/>
      <c r="AAV110" s="354"/>
      <c r="AAW110" s="354"/>
      <c r="AAX110" s="354"/>
      <c r="AAY110" s="354"/>
      <c r="AAZ110" s="354"/>
      <c r="ABA110" s="354" t="s">
        <v>1771</v>
      </c>
      <c r="ABB110" s="354" t="s">
        <v>1772</v>
      </c>
      <c r="ABC110" s="354" t="s">
        <v>1773</v>
      </c>
      <c r="ABD110" s="354" t="s">
        <v>1956</v>
      </c>
    </row>
    <row r="111" spans="1:732">
      <c r="A111" s="352" t="s">
        <v>5977</v>
      </c>
      <c r="B111" s="353" t="s">
        <v>2689</v>
      </c>
      <c r="C111" s="353" t="s">
        <v>2690</v>
      </c>
      <c r="D111" s="353" t="s">
        <v>2674</v>
      </c>
      <c r="E111" s="353" t="s">
        <v>1739</v>
      </c>
      <c r="F111" s="353"/>
      <c r="G111" s="353">
        <v>4000</v>
      </c>
      <c r="H111" s="353" t="s">
        <v>2674</v>
      </c>
      <c r="I111" s="353" t="s">
        <v>1740</v>
      </c>
      <c r="J111" s="353" t="s">
        <v>1741</v>
      </c>
      <c r="K111" s="353" t="s">
        <v>247</v>
      </c>
      <c r="L111" s="353" t="s">
        <v>248</v>
      </c>
      <c r="M111" s="353" t="s">
        <v>2539</v>
      </c>
      <c r="N111" s="353" t="s">
        <v>307</v>
      </c>
      <c r="O111" s="353" t="s">
        <v>308</v>
      </c>
      <c r="P111" s="353" t="s">
        <v>2691</v>
      </c>
      <c r="Q111" s="353" t="s">
        <v>1744</v>
      </c>
      <c r="R111" s="353" t="s">
        <v>1796</v>
      </c>
      <c r="S111" s="353"/>
      <c r="T111" s="353"/>
      <c r="U111" s="353"/>
      <c r="V111" s="353"/>
      <c r="W111" s="353"/>
      <c r="X111" s="353"/>
      <c r="Y111" s="353"/>
      <c r="Z111" s="353"/>
      <c r="AA111" s="353" t="s">
        <v>1749</v>
      </c>
      <c r="AB111" s="353"/>
      <c r="AC111" s="353" t="s">
        <v>6329</v>
      </c>
      <c r="AD111" s="353" t="s">
        <v>1782</v>
      </c>
      <c r="AE111" s="353">
        <v>25</v>
      </c>
      <c r="AF111" s="353"/>
      <c r="AG111" s="353"/>
      <c r="AH111" s="353"/>
      <c r="AI111" s="353"/>
      <c r="AJ111" s="353"/>
      <c r="AK111" s="353"/>
      <c r="AL111" s="353"/>
      <c r="AM111" s="353"/>
      <c r="AN111" s="353"/>
      <c r="AO111" s="353"/>
      <c r="AP111" s="353"/>
      <c r="AQ111" s="353"/>
      <c r="AR111" s="353"/>
      <c r="AS111" s="353"/>
      <c r="AT111" s="353"/>
      <c r="AU111" s="353"/>
      <c r="AV111" s="353"/>
      <c r="AW111" s="353"/>
      <c r="AX111" s="353"/>
      <c r="AY111" s="353"/>
      <c r="AZ111" s="353"/>
      <c r="BA111" s="353"/>
      <c r="BB111" s="353"/>
      <c r="BC111" s="353"/>
      <c r="BD111" s="353"/>
      <c r="BE111" s="353"/>
      <c r="BF111" s="353"/>
      <c r="BG111" s="353"/>
      <c r="BH111" s="353"/>
      <c r="BI111" s="353"/>
      <c r="BJ111" s="353"/>
      <c r="BK111" s="353"/>
      <c r="BL111" s="353"/>
      <c r="BM111" s="353"/>
      <c r="BN111" s="353"/>
      <c r="BO111" s="353"/>
      <c r="BP111" s="353"/>
      <c r="BQ111" s="353"/>
      <c r="BR111" s="353"/>
      <c r="BS111" s="353"/>
      <c r="BT111" s="353"/>
      <c r="BU111" s="353"/>
      <c r="BV111" s="353"/>
      <c r="BW111" s="353"/>
      <c r="BX111" s="353"/>
      <c r="BY111" s="353"/>
      <c r="BZ111" s="353"/>
      <c r="CA111" s="353"/>
      <c r="CB111" s="353"/>
      <c r="CC111" s="353"/>
      <c r="CD111" s="353"/>
      <c r="CE111" s="353"/>
      <c r="CF111" s="353"/>
      <c r="CG111" s="353"/>
      <c r="CH111" s="353"/>
      <c r="CI111" s="353"/>
      <c r="CJ111" s="353"/>
      <c r="CK111" s="353"/>
      <c r="CL111" s="353"/>
      <c r="CM111" s="353"/>
      <c r="CN111" s="353"/>
      <c r="CO111" s="353"/>
      <c r="CP111" s="353"/>
      <c r="CQ111" s="353"/>
      <c r="CR111" s="353"/>
      <c r="CS111" s="353"/>
      <c r="CT111" s="353"/>
      <c r="CU111" s="353"/>
      <c r="CV111" s="353"/>
      <c r="CW111" s="353"/>
      <c r="CX111" s="353"/>
      <c r="CY111" s="353"/>
      <c r="CZ111" s="353"/>
      <c r="DA111" s="353"/>
      <c r="DB111" s="353"/>
      <c r="DC111" s="353"/>
      <c r="DD111" s="353"/>
      <c r="DE111" s="353"/>
      <c r="DF111" s="353" t="s">
        <v>1752</v>
      </c>
      <c r="DG111" s="353" t="s">
        <v>1752</v>
      </c>
      <c r="DH111" s="353" t="s">
        <v>1797</v>
      </c>
      <c r="DI111" s="353" t="s">
        <v>1747</v>
      </c>
      <c r="DJ111" s="353" t="s">
        <v>1747</v>
      </c>
      <c r="DK111" s="353" t="s">
        <v>1748</v>
      </c>
      <c r="DL111" s="353" t="s">
        <v>1748</v>
      </c>
      <c r="DM111" s="353"/>
      <c r="DN111" s="353"/>
      <c r="DO111" s="353"/>
      <c r="DP111" s="353"/>
      <c r="DQ111" s="353"/>
      <c r="DR111" s="353"/>
      <c r="DS111" s="353"/>
      <c r="DT111" s="353"/>
      <c r="DU111" s="353"/>
      <c r="DV111" s="353"/>
      <c r="DW111" s="353"/>
      <c r="DX111" s="353"/>
      <c r="DY111" s="353"/>
      <c r="DZ111" s="353"/>
      <c r="EA111" s="353"/>
      <c r="EB111" s="353"/>
      <c r="EC111" s="353"/>
      <c r="ED111" s="353"/>
      <c r="EE111" s="353"/>
      <c r="EF111" s="353"/>
      <c r="EG111" s="353"/>
      <c r="EH111" s="353"/>
      <c r="EI111" s="353"/>
      <c r="EJ111" s="353"/>
      <c r="EK111" s="353"/>
      <c r="EL111" s="353"/>
      <c r="EM111" s="353"/>
      <c r="EN111" s="353"/>
      <c r="EO111" s="353"/>
      <c r="EP111" s="353"/>
      <c r="EQ111" s="353"/>
      <c r="ER111" s="353"/>
      <c r="ES111" s="353"/>
      <c r="ET111" s="353"/>
      <c r="EU111" s="353"/>
      <c r="EV111" s="353"/>
      <c r="EW111" s="353"/>
      <c r="EX111" s="353"/>
      <c r="EY111" s="353"/>
      <c r="EZ111" s="353"/>
      <c r="FA111" s="353"/>
      <c r="FB111" s="353"/>
      <c r="FC111" s="353"/>
      <c r="FD111" s="353"/>
      <c r="FE111" s="353"/>
      <c r="FF111" s="353"/>
      <c r="FG111" s="353"/>
      <c r="FH111" s="353"/>
      <c r="FI111" s="353"/>
      <c r="FJ111" s="353"/>
      <c r="FK111" s="353"/>
      <c r="FL111" s="353"/>
      <c r="FM111" s="353"/>
      <c r="FN111" s="353"/>
      <c r="FO111" s="353"/>
      <c r="FP111" s="353"/>
      <c r="FQ111" s="353"/>
      <c r="FR111" s="353"/>
      <c r="FS111" s="353"/>
      <c r="FT111" s="353"/>
      <c r="FU111" s="353"/>
      <c r="FV111" s="353"/>
      <c r="FW111" s="353"/>
      <c r="FX111" s="353"/>
      <c r="FY111" s="353"/>
      <c r="FZ111" s="353"/>
      <c r="GA111" s="353"/>
      <c r="GB111" s="353"/>
      <c r="GC111" s="353"/>
      <c r="GD111" s="353"/>
      <c r="GE111" s="353"/>
      <c r="GF111" s="353"/>
      <c r="GG111" s="353"/>
      <c r="GH111" s="353"/>
      <c r="GI111" s="353"/>
      <c r="GJ111" s="353"/>
      <c r="GK111" s="353"/>
      <c r="GL111" s="353"/>
      <c r="GM111" s="353"/>
      <c r="GN111" s="353"/>
      <c r="GO111" s="353"/>
      <c r="GP111" s="353"/>
      <c r="GQ111" s="353"/>
      <c r="GR111" s="353"/>
      <c r="GS111" s="353"/>
      <c r="GT111" s="353"/>
      <c r="GU111" s="353"/>
      <c r="GV111" s="353"/>
      <c r="GW111" s="353"/>
      <c r="GX111" s="353"/>
      <c r="GY111" s="353"/>
      <c r="GZ111" s="353"/>
      <c r="HA111" s="353"/>
      <c r="HB111" s="353"/>
      <c r="HC111" s="353"/>
      <c r="HD111" s="353"/>
      <c r="HE111" s="353"/>
      <c r="HF111" s="353"/>
      <c r="HG111" s="353"/>
      <c r="HH111" s="353"/>
      <c r="HI111" s="353"/>
      <c r="HJ111" s="353"/>
      <c r="HK111" s="353"/>
      <c r="HL111" s="353"/>
      <c r="HM111" s="353"/>
      <c r="HN111" s="353"/>
      <c r="HO111" s="353"/>
      <c r="HP111" s="353"/>
      <c r="HQ111" s="353"/>
      <c r="HR111" s="353"/>
      <c r="HS111" s="353"/>
      <c r="HT111" s="353"/>
      <c r="HU111" s="353"/>
      <c r="HV111" s="353"/>
      <c r="HW111" s="353"/>
      <c r="HX111" s="353"/>
      <c r="HY111" s="353"/>
      <c r="HZ111" s="353"/>
      <c r="IA111" s="353"/>
      <c r="IB111" s="353"/>
      <c r="IC111" s="353"/>
      <c r="ID111" s="353"/>
      <c r="IE111" s="353"/>
      <c r="IF111" s="353"/>
      <c r="IG111" s="353"/>
      <c r="IH111" s="353"/>
      <c r="II111" s="353"/>
      <c r="IJ111" s="353"/>
      <c r="IK111" s="353"/>
      <c r="IL111" s="353"/>
      <c r="IM111" s="353"/>
      <c r="IN111" s="353"/>
      <c r="IO111" s="353"/>
      <c r="IP111" s="353"/>
      <c r="IQ111" s="353"/>
      <c r="IR111" s="353"/>
      <c r="IS111" s="353"/>
      <c r="IT111" s="353"/>
      <c r="IU111" s="353"/>
      <c r="IV111" s="353"/>
      <c r="IW111" s="353"/>
      <c r="IX111" s="353"/>
      <c r="IY111" s="353"/>
      <c r="IZ111" s="353"/>
      <c r="JA111" s="353"/>
      <c r="JB111" s="353"/>
      <c r="JC111" s="353"/>
      <c r="JD111" s="353"/>
      <c r="JE111" s="353"/>
      <c r="JF111" s="353"/>
      <c r="JG111" s="353"/>
      <c r="JH111" s="353"/>
      <c r="JI111" s="353"/>
      <c r="JJ111" s="353"/>
      <c r="JK111" s="353"/>
      <c r="JL111" s="353"/>
      <c r="JM111" s="353"/>
      <c r="JN111" s="353"/>
      <c r="JO111" s="353"/>
      <c r="JP111" s="353"/>
      <c r="JQ111" s="353"/>
      <c r="JR111" s="353"/>
      <c r="JS111" s="353"/>
      <c r="JT111" s="353"/>
      <c r="JU111" s="353"/>
      <c r="JV111" s="353"/>
      <c r="JW111" s="353"/>
      <c r="JX111" s="353"/>
      <c r="JY111" s="353"/>
      <c r="JZ111" s="353"/>
      <c r="KA111" s="353"/>
      <c r="KB111" s="353"/>
      <c r="KC111" s="353"/>
      <c r="KD111" s="353"/>
      <c r="KE111" s="353"/>
      <c r="KF111" s="353"/>
      <c r="KG111" s="353"/>
      <c r="KH111" s="353"/>
      <c r="KI111" s="353"/>
      <c r="KJ111" s="353"/>
      <c r="KK111" s="353"/>
      <c r="KL111" s="353"/>
      <c r="KM111" s="353"/>
      <c r="KN111" s="353"/>
      <c r="KO111" s="353"/>
      <c r="KP111" s="353"/>
      <c r="KQ111" s="353"/>
      <c r="KR111" s="353"/>
      <c r="KS111" s="353"/>
      <c r="KT111" s="353"/>
      <c r="KU111" s="353"/>
      <c r="KV111" s="353"/>
      <c r="KW111" s="353"/>
      <c r="KX111" s="353"/>
      <c r="KY111" s="353"/>
      <c r="KZ111" s="353"/>
      <c r="LA111" s="353"/>
      <c r="LB111" s="353"/>
      <c r="LC111" s="353"/>
      <c r="LD111" s="353"/>
      <c r="LE111" s="353"/>
      <c r="LF111" s="353"/>
      <c r="LG111" s="353"/>
      <c r="LH111" s="353"/>
      <c r="LI111" s="353"/>
      <c r="LJ111" s="353"/>
      <c r="LK111" s="353"/>
      <c r="LL111" s="353"/>
      <c r="LM111" s="353"/>
      <c r="LN111" s="353"/>
      <c r="LO111" s="353"/>
      <c r="LP111" s="353"/>
      <c r="LQ111" s="353"/>
      <c r="LR111" s="353"/>
      <c r="LS111" s="353"/>
      <c r="LT111" s="353"/>
      <c r="LU111" s="353"/>
      <c r="LV111" s="353"/>
      <c r="LW111" s="353"/>
      <c r="LX111" s="353"/>
      <c r="LY111" s="353"/>
      <c r="LZ111" s="353"/>
      <c r="MA111" s="353"/>
      <c r="MB111" s="353"/>
      <c r="MC111" s="353"/>
      <c r="MD111" s="353"/>
      <c r="ME111" s="353"/>
      <c r="MF111" s="353"/>
      <c r="MG111" s="353"/>
      <c r="MH111" s="353"/>
      <c r="MI111" s="353"/>
      <c r="MJ111" s="353"/>
      <c r="MK111" s="353"/>
      <c r="ML111" s="353"/>
      <c r="MM111" s="353"/>
      <c r="MN111" s="353"/>
      <c r="MO111" s="353"/>
      <c r="MP111" s="353"/>
      <c r="MQ111" s="353"/>
      <c r="MR111" s="353"/>
      <c r="MS111" s="353"/>
      <c r="MT111" s="353"/>
      <c r="MU111" s="353"/>
      <c r="MV111" s="353"/>
      <c r="MW111" s="353"/>
      <c r="MX111" s="353"/>
      <c r="MY111" s="353"/>
      <c r="MZ111" s="353"/>
      <c r="NA111" s="353"/>
      <c r="NB111" s="353"/>
      <c r="NC111" s="353"/>
      <c r="ND111" s="353"/>
      <c r="NE111" s="353"/>
      <c r="NF111" s="353"/>
      <c r="NG111" s="353"/>
      <c r="NH111" s="353"/>
      <c r="NI111" s="353"/>
      <c r="NJ111" s="353"/>
      <c r="NK111" s="353"/>
      <c r="NL111" s="353"/>
      <c r="NM111" s="353"/>
      <c r="NN111" s="353"/>
      <c r="NO111" s="353"/>
      <c r="NP111" s="353"/>
      <c r="NQ111" s="353"/>
      <c r="NR111" s="353"/>
      <c r="NS111" s="353"/>
      <c r="NT111" s="353"/>
      <c r="NU111" s="353"/>
      <c r="NV111" s="353"/>
      <c r="NW111" s="353"/>
      <c r="NX111" s="353"/>
      <c r="NY111" s="353"/>
      <c r="NZ111" s="353"/>
      <c r="OA111" s="353"/>
      <c r="OB111" s="353"/>
      <c r="OC111" s="353"/>
      <c r="OD111" s="353"/>
      <c r="OE111" s="353"/>
      <c r="OF111" s="353"/>
      <c r="OG111" s="353"/>
      <c r="OH111" s="353"/>
      <c r="OI111" s="353"/>
      <c r="OJ111" s="353"/>
      <c r="OK111" s="353"/>
      <c r="OL111" s="353"/>
      <c r="OM111" s="353"/>
      <c r="ON111" s="353"/>
      <c r="OO111" s="353"/>
      <c r="OP111" s="353"/>
      <c r="OQ111" s="353"/>
      <c r="OR111" s="353"/>
      <c r="OS111" s="353"/>
      <c r="OT111" s="353"/>
      <c r="OU111" s="353"/>
      <c r="OV111" s="353"/>
      <c r="OW111" s="353"/>
      <c r="OX111" s="353"/>
      <c r="OY111" s="353"/>
      <c r="OZ111" s="353"/>
      <c r="PA111" s="353"/>
      <c r="PB111" s="353"/>
      <c r="PC111" s="353"/>
      <c r="PD111" s="353"/>
      <c r="PE111" s="353"/>
      <c r="PF111" s="353"/>
      <c r="PG111" s="353"/>
      <c r="PH111" s="353"/>
      <c r="PI111" s="353"/>
      <c r="PJ111" s="353"/>
      <c r="PK111" s="353"/>
      <c r="PL111" s="353"/>
      <c r="PM111" s="353"/>
      <c r="PN111" s="353"/>
      <c r="PO111" s="353"/>
      <c r="PP111" s="353"/>
      <c r="PQ111" s="353"/>
      <c r="PR111" s="353">
        <v>6000</v>
      </c>
      <c r="PS111" s="353">
        <v>1.5</v>
      </c>
      <c r="PT111" s="353" t="s">
        <v>1754</v>
      </c>
      <c r="PU111" s="353">
        <v>30</v>
      </c>
      <c r="PV111" s="353">
        <v>20</v>
      </c>
      <c r="PW111" s="353" t="s">
        <v>1974</v>
      </c>
      <c r="PX111" s="353"/>
      <c r="PY111" s="353">
        <v>7000</v>
      </c>
      <c r="PZ111" s="353" t="s">
        <v>1754</v>
      </c>
      <c r="QA111" s="353">
        <v>30</v>
      </c>
      <c r="QB111" s="353">
        <v>20</v>
      </c>
      <c r="QC111" s="353" t="s">
        <v>1974</v>
      </c>
      <c r="QD111" s="353"/>
      <c r="QE111" s="353"/>
      <c r="QF111" s="353"/>
      <c r="QG111" s="353"/>
      <c r="QH111" s="353"/>
      <c r="QI111" s="353"/>
      <c r="QJ111" s="353"/>
      <c r="QK111" s="353"/>
      <c r="QL111" s="353"/>
      <c r="QM111" s="353"/>
      <c r="QN111" s="353"/>
      <c r="QO111" s="353"/>
      <c r="QP111" s="353"/>
      <c r="QQ111" s="353"/>
      <c r="QR111" s="353"/>
      <c r="QS111" s="353"/>
      <c r="QT111" s="353"/>
      <c r="QU111" s="353"/>
      <c r="QV111" s="353"/>
      <c r="QW111" s="353"/>
      <c r="QX111" s="353"/>
      <c r="QY111" s="353"/>
      <c r="QZ111" s="353"/>
      <c r="RA111" s="353"/>
      <c r="RB111" s="353"/>
      <c r="RC111" s="353"/>
      <c r="RD111" s="353"/>
      <c r="RE111" s="353"/>
      <c r="RF111" s="353"/>
      <c r="RG111" s="353"/>
      <c r="RH111" s="353"/>
      <c r="RI111" s="353"/>
      <c r="RJ111" s="353"/>
      <c r="RK111" s="353"/>
      <c r="RL111" s="353"/>
      <c r="RM111" s="353"/>
      <c r="RN111" s="353"/>
      <c r="RO111" s="353"/>
      <c r="RP111" s="353"/>
      <c r="RQ111" s="353"/>
      <c r="RR111" s="353"/>
      <c r="RS111" s="353"/>
      <c r="RT111" s="353"/>
      <c r="RU111" s="353"/>
      <c r="RV111" s="353"/>
      <c r="RW111" s="353"/>
      <c r="RX111" s="353"/>
      <c r="RY111" s="353"/>
      <c r="RZ111" s="353"/>
      <c r="SA111" s="353"/>
      <c r="SB111" s="353"/>
      <c r="SC111" s="353"/>
      <c r="SD111" s="353"/>
      <c r="SE111" s="353"/>
      <c r="SF111" s="353"/>
      <c r="SG111" s="353"/>
      <c r="SH111" s="353"/>
      <c r="SI111" s="353"/>
      <c r="SJ111" s="353"/>
      <c r="SK111" s="353"/>
      <c r="SL111" s="353"/>
      <c r="SM111" s="353"/>
      <c r="SN111" s="353"/>
      <c r="SO111" s="353"/>
      <c r="SP111" s="353"/>
      <c r="SQ111" s="353"/>
      <c r="SR111" s="353"/>
      <c r="SS111" s="353"/>
      <c r="ST111" s="353"/>
      <c r="SU111" s="353"/>
      <c r="SV111" s="353"/>
      <c r="SW111" s="353"/>
      <c r="SX111" s="353"/>
      <c r="SY111" s="353"/>
      <c r="SZ111" s="353"/>
      <c r="TA111" s="353"/>
      <c r="TB111" s="353"/>
      <c r="TC111" s="353"/>
      <c r="TD111" s="353"/>
      <c r="TE111" s="353"/>
      <c r="TF111" s="353"/>
      <c r="TG111" s="353"/>
      <c r="TH111" s="353"/>
      <c r="TI111" s="353"/>
      <c r="TJ111" s="353"/>
      <c r="TK111" s="353"/>
      <c r="TL111" s="353"/>
      <c r="TM111" s="353"/>
      <c r="TN111" s="353"/>
      <c r="TO111" s="353"/>
      <c r="TP111" s="353"/>
      <c r="TQ111" s="353"/>
      <c r="TR111" s="353"/>
      <c r="TS111" s="353"/>
      <c r="TT111" s="353"/>
      <c r="TU111" s="353"/>
      <c r="TV111" s="353" t="s">
        <v>1757</v>
      </c>
      <c r="TW111" s="353"/>
      <c r="TX111" s="353"/>
      <c r="TY111" s="353"/>
      <c r="TZ111" s="353"/>
      <c r="UA111" s="353"/>
      <c r="UB111" s="353"/>
      <c r="UC111" s="353"/>
      <c r="UD111" s="353"/>
      <c r="UE111" s="353"/>
      <c r="UF111" s="353"/>
      <c r="UG111" s="353"/>
      <c r="UH111" s="353"/>
      <c r="UI111" s="353"/>
      <c r="UJ111" s="353"/>
      <c r="UK111" s="353"/>
      <c r="UL111" s="353"/>
      <c r="UM111" s="353"/>
      <c r="UN111" s="353"/>
      <c r="UO111" s="353"/>
      <c r="UP111" s="353"/>
      <c r="UQ111" s="353"/>
      <c r="UR111" s="353"/>
      <c r="US111" s="353"/>
      <c r="UT111" s="353"/>
      <c r="UU111" s="353"/>
      <c r="UV111" s="353"/>
      <c r="UW111" s="353"/>
      <c r="UX111" s="353"/>
      <c r="UY111" s="353"/>
      <c r="UZ111" s="353"/>
      <c r="VA111" s="353"/>
      <c r="VB111" s="353"/>
      <c r="VC111" s="353"/>
      <c r="VD111" s="353"/>
      <c r="VE111" s="353"/>
      <c r="VF111" s="353"/>
      <c r="VG111" s="353"/>
      <c r="VH111" s="353"/>
      <c r="VI111" s="353"/>
      <c r="VJ111" s="353"/>
      <c r="VK111" s="353"/>
      <c r="VL111" s="353"/>
      <c r="VM111" s="353"/>
      <c r="VN111" s="353"/>
      <c r="VO111" s="353"/>
      <c r="VP111" s="353"/>
      <c r="VQ111" s="353"/>
      <c r="VR111" s="353" t="s">
        <v>1758</v>
      </c>
      <c r="VS111" s="353" t="s">
        <v>1747</v>
      </c>
      <c r="VT111" s="353" t="s">
        <v>1748</v>
      </c>
      <c r="VU111" s="353" t="s">
        <v>1748</v>
      </c>
      <c r="VV111" s="353" t="s">
        <v>1748</v>
      </c>
      <c r="VW111" s="353" t="s">
        <v>1748</v>
      </c>
      <c r="VX111" s="353" t="s">
        <v>1748</v>
      </c>
      <c r="VY111" s="353" t="s">
        <v>1748</v>
      </c>
      <c r="VZ111" s="353" t="s">
        <v>1748</v>
      </c>
      <c r="WA111" s="353" t="s">
        <v>1748</v>
      </c>
      <c r="WB111" s="353" t="s">
        <v>1748</v>
      </c>
      <c r="WC111" s="353" t="s">
        <v>1748</v>
      </c>
      <c r="WD111" s="353" t="s">
        <v>1748</v>
      </c>
      <c r="WE111" s="353" t="s">
        <v>1748</v>
      </c>
      <c r="WF111" s="353" t="s">
        <v>1748</v>
      </c>
      <c r="WG111" s="353" t="s">
        <v>1748</v>
      </c>
      <c r="WH111" s="353" t="s">
        <v>1748</v>
      </c>
      <c r="WI111" s="353" t="s">
        <v>1748</v>
      </c>
      <c r="WJ111" s="353"/>
      <c r="WK111" s="353" t="s">
        <v>1757</v>
      </c>
      <c r="WL111" s="353"/>
      <c r="WM111" s="353" t="s">
        <v>1758</v>
      </c>
      <c r="WN111" s="353" t="s">
        <v>1747</v>
      </c>
      <c r="WO111" s="353" t="s">
        <v>1748</v>
      </c>
      <c r="WP111" s="353" t="s">
        <v>1748</v>
      </c>
      <c r="WQ111" s="353" t="s">
        <v>1748</v>
      </c>
      <c r="WR111" s="353" t="s">
        <v>1748</v>
      </c>
      <c r="WS111" s="353" t="s">
        <v>1748</v>
      </c>
      <c r="WT111" s="353" t="s">
        <v>1748</v>
      </c>
      <c r="WU111" s="353" t="s">
        <v>1748</v>
      </c>
      <c r="WV111" s="353" t="s">
        <v>1748</v>
      </c>
      <c r="WW111" s="353" t="s">
        <v>1748</v>
      </c>
      <c r="WX111" s="353" t="s">
        <v>1748</v>
      </c>
      <c r="WY111" s="353" t="s">
        <v>1748</v>
      </c>
      <c r="WZ111" s="353" t="s">
        <v>1748</v>
      </c>
      <c r="XA111" s="353" t="s">
        <v>1748</v>
      </c>
      <c r="XB111" s="353"/>
      <c r="XC111" s="353" t="s">
        <v>1758</v>
      </c>
      <c r="XD111" s="353" t="s">
        <v>1747</v>
      </c>
      <c r="XE111" s="353" t="s">
        <v>1748</v>
      </c>
      <c r="XF111" s="353" t="s">
        <v>1748</v>
      </c>
      <c r="XG111" s="353" t="s">
        <v>1748</v>
      </c>
      <c r="XH111" s="353" t="s">
        <v>1748</v>
      </c>
      <c r="XI111" s="353" t="s">
        <v>1748</v>
      </c>
      <c r="XJ111" s="353" t="s">
        <v>1748</v>
      </c>
      <c r="XK111" s="353" t="s">
        <v>1748</v>
      </c>
      <c r="XL111" s="353" t="s">
        <v>1748</v>
      </c>
      <c r="XM111" s="353" t="s">
        <v>1748</v>
      </c>
      <c r="XN111" s="353"/>
      <c r="XO111" s="353" t="s">
        <v>1799</v>
      </c>
      <c r="XP111" s="353" t="s">
        <v>2692</v>
      </c>
      <c r="XQ111" s="353" t="s">
        <v>1748</v>
      </c>
      <c r="XR111" s="353" t="s">
        <v>1748</v>
      </c>
      <c r="XS111" s="353" t="s">
        <v>1748</v>
      </c>
      <c r="XT111" s="353" t="s">
        <v>1748</v>
      </c>
      <c r="XU111" s="353" t="s">
        <v>1748</v>
      </c>
      <c r="XV111" s="353" t="s">
        <v>1747</v>
      </c>
      <c r="XW111" s="353" t="s">
        <v>1748</v>
      </c>
      <c r="XX111" s="353" t="s">
        <v>1747</v>
      </c>
      <c r="XY111" s="353" t="s">
        <v>1748</v>
      </c>
      <c r="XZ111" s="353" t="s">
        <v>1748</v>
      </c>
      <c r="YA111" s="353" t="s">
        <v>1748</v>
      </c>
      <c r="YB111" s="353" t="s">
        <v>1748</v>
      </c>
      <c r="YC111" s="353"/>
      <c r="YD111" s="353" t="s">
        <v>1829</v>
      </c>
      <c r="YE111" s="353"/>
      <c r="YF111" s="353" t="s">
        <v>1760</v>
      </c>
      <c r="YG111" s="353" t="s">
        <v>1747</v>
      </c>
      <c r="YH111" s="353" t="s">
        <v>1748</v>
      </c>
      <c r="YI111" s="353" t="s">
        <v>1748</v>
      </c>
      <c r="YJ111" s="353" t="s">
        <v>1748</v>
      </c>
      <c r="YK111" s="353" t="s">
        <v>1748</v>
      </c>
      <c r="YL111" s="353" t="s">
        <v>1748</v>
      </c>
      <c r="YM111" s="353" t="s">
        <v>1748</v>
      </c>
      <c r="YN111" s="353" t="s">
        <v>1748</v>
      </c>
      <c r="YO111" s="353" t="s">
        <v>1748</v>
      </c>
      <c r="YP111" s="353" t="s">
        <v>1748</v>
      </c>
      <c r="YQ111" s="353" t="s">
        <v>1748</v>
      </c>
      <c r="YR111" s="353" t="s">
        <v>1748</v>
      </c>
      <c r="YS111" s="353"/>
      <c r="YT111" s="353"/>
      <c r="YU111" s="353" t="s">
        <v>1749</v>
      </c>
      <c r="YV111" s="353">
        <v>20000</v>
      </c>
      <c r="YW111" s="353" t="s">
        <v>2693</v>
      </c>
      <c r="YX111" s="353" t="s">
        <v>2694</v>
      </c>
      <c r="YY111" s="353" t="s">
        <v>2695</v>
      </c>
      <c r="YZ111" s="353"/>
      <c r="ZA111" s="353"/>
      <c r="ZB111" s="353" t="s">
        <v>1763</v>
      </c>
      <c r="ZC111" s="353" t="s">
        <v>1764</v>
      </c>
      <c r="ZD111" s="353" t="s">
        <v>1765</v>
      </c>
      <c r="ZE111" s="353"/>
      <c r="ZF111" s="353" t="s">
        <v>2696</v>
      </c>
      <c r="ZG111" s="353" t="s">
        <v>2071</v>
      </c>
      <c r="ZH111" s="353" t="s">
        <v>2697</v>
      </c>
      <c r="ZI111" s="353"/>
      <c r="ZJ111" s="353"/>
      <c r="ZK111" s="353" t="s">
        <v>247</v>
      </c>
      <c r="ZL111" s="353" t="s">
        <v>307</v>
      </c>
      <c r="ZM111" s="353" t="s">
        <v>2614</v>
      </c>
      <c r="ZN111" s="354" t="s">
        <v>1744</v>
      </c>
      <c r="ZO111" s="354" t="s">
        <v>1796</v>
      </c>
      <c r="ZP111" s="354" t="s">
        <v>1757</v>
      </c>
      <c r="ZQ111" s="354"/>
      <c r="ZR111" s="354"/>
      <c r="ZS111" s="354"/>
      <c r="ZT111" s="354"/>
      <c r="ZU111" s="354"/>
      <c r="ZV111" s="354"/>
      <c r="ZW111" s="354"/>
      <c r="ZX111" s="354"/>
      <c r="ZY111" s="354"/>
      <c r="ZZ111" s="354"/>
      <c r="AAA111" s="354"/>
      <c r="AAB111" s="354"/>
      <c r="AAC111" s="354"/>
      <c r="AAD111" s="354"/>
      <c r="AAE111" s="354"/>
      <c r="AAF111" s="354"/>
      <c r="AAG111" s="354"/>
      <c r="AAH111" s="354"/>
      <c r="AAI111" s="354"/>
      <c r="AAJ111" s="354"/>
      <c r="AAK111" s="354"/>
      <c r="AAL111" s="354"/>
      <c r="AAM111" s="354"/>
      <c r="AAN111" s="354"/>
      <c r="AAO111" s="354"/>
      <c r="AAP111" s="354"/>
      <c r="AAQ111" s="354"/>
      <c r="AAR111" s="354"/>
      <c r="AAS111" s="354"/>
      <c r="AAT111" s="354"/>
      <c r="AAU111" s="354"/>
      <c r="AAV111" s="354"/>
      <c r="AAW111" s="354"/>
      <c r="AAX111" s="354"/>
      <c r="AAY111" s="354"/>
      <c r="AAZ111" s="354"/>
      <c r="ABA111" s="354" t="s">
        <v>1771</v>
      </c>
      <c r="ABB111" s="354" t="s">
        <v>1772</v>
      </c>
      <c r="ABC111" s="354" t="s">
        <v>1773</v>
      </c>
      <c r="ABD111" s="354" t="s">
        <v>1774</v>
      </c>
    </row>
    <row r="112" spans="1:732">
      <c r="A112" s="352" t="s">
        <v>5978</v>
      </c>
      <c r="B112" s="353" t="s">
        <v>2698</v>
      </c>
      <c r="C112" s="353" t="s">
        <v>2699</v>
      </c>
      <c r="D112" s="353" t="s">
        <v>2674</v>
      </c>
      <c r="E112" s="353" t="s">
        <v>1739</v>
      </c>
      <c r="F112" s="353"/>
      <c r="G112" s="353">
        <v>4000</v>
      </c>
      <c r="H112" s="353" t="s">
        <v>2674</v>
      </c>
      <c r="I112" s="353" t="s">
        <v>1740</v>
      </c>
      <c r="J112" s="353" t="s">
        <v>1741</v>
      </c>
      <c r="K112" s="353" t="s">
        <v>257</v>
      </c>
      <c r="L112" s="353" t="s">
        <v>258</v>
      </c>
      <c r="M112" s="353" t="s">
        <v>1742</v>
      </c>
      <c r="N112" s="353" t="s">
        <v>394</v>
      </c>
      <c r="O112" s="353" t="s">
        <v>395</v>
      </c>
      <c r="P112" s="353" t="s">
        <v>1812</v>
      </c>
      <c r="Q112" s="353" t="s">
        <v>1744</v>
      </c>
      <c r="R112" s="353" t="s">
        <v>2012</v>
      </c>
      <c r="S112" s="353"/>
      <c r="T112" s="353" t="s">
        <v>1874</v>
      </c>
      <c r="U112" s="353" t="s">
        <v>1748</v>
      </c>
      <c r="V112" s="353" t="s">
        <v>1747</v>
      </c>
      <c r="W112" s="353" t="s">
        <v>1748</v>
      </c>
      <c r="X112" s="353" t="s">
        <v>1748</v>
      </c>
      <c r="Y112" s="353" t="s">
        <v>1748</v>
      </c>
      <c r="Z112" s="353"/>
      <c r="AA112" s="353" t="s">
        <v>1749</v>
      </c>
      <c r="AB112" s="353"/>
      <c r="AC112" s="353" t="s">
        <v>6330</v>
      </c>
      <c r="AD112" s="353" t="s">
        <v>1750</v>
      </c>
      <c r="AE112" s="353">
        <v>45</v>
      </c>
      <c r="AF112" s="353"/>
      <c r="AG112" s="353"/>
      <c r="AH112" s="353"/>
      <c r="AI112" s="353"/>
      <c r="AJ112" s="353"/>
      <c r="AK112" s="353"/>
      <c r="AL112" s="353"/>
      <c r="AM112" s="353"/>
      <c r="AN112" s="353"/>
      <c r="AO112" s="353"/>
      <c r="AP112" s="353"/>
      <c r="AQ112" s="353"/>
      <c r="AR112" s="353"/>
      <c r="AS112" s="353"/>
      <c r="AT112" s="353"/>
      <c r="AU112" s="353"/>
      <c r="AV112" s="353"/>
      <c r="AW112" s="353"/>
      <c r="AX112" s="353"/>
      <c r="AY112" s="353"/>
      <c r="AZ112" s="353"/>
      <c r="BA112" s="353"/>
      <c r="BB112" s="353"/>
      <c r="BC112" s="353"/>
      <c r="BD112" s="353"/>
      <c r="BE112" s="353"/>
      <c r="BF112" s="353"/>
      <c r="BG112" s="353"/>
      <c r="BH112" s="353"/>
      <c r="BI112" s="353"/>
      <c r="BJ112" s="353" t="s">
        <v>1752</v>
      </c>
      <c r="BK112" s="353" t="s">
        <v>1752</v>
      </c>
      <c r="BL112" s="353" t="s">
        <v>1752</v>
      </c>
      <c r="BM112" s="353" t="s">
        <v>1875</v>
      </c>
      <c r="BN112" s="353" t="s">
        <v>1747</v>
      </c>
      <c r="BO112" s="353" t="s">
        <v>1747</v>
      </c>
      <c r="BP112" s="353" t="s">
        <v>1747</v>
      </c>
      <c r="BQ112" s="353" t="s">
        <v>1748</v>
      </c>
      <c r="BR112" s="353"/>
      <c r="BS112" s="353"/>
      <c r="BT112" s="353"/>
      <c r="BU112" s="353"/>
      <c r="BV112" s="353"/>
      <c r="BW112" s="353"/>
      <c r="BX112" s="353"/>
      <c r="BY112" s="353"/>
      <c r="BZ112" s="353"/>
      <c r="CA112" s="353"/>
      <c r="CB112" s="353"/>
      <c r="CC112" s="353"/>
      <c r="CD112" s="353"/>
      <c r="CE112" s="353"/>
      <c r="CF112" s="353"/>
      <c r="CG112" s="353"/>
      <c r="CH112" s="353"/>
      <c r="CI112" s="353"/>
      <c r="CJ112" s="353"/>
      <c r="CK112" s="353"/>
      <c r="CL112" s="353"/>
      <c r="CM112" s="353"/>
      <c r="CN112" s="353"/>
      <c r="CO112" s="353"/>
      <c r="CP112" s="353"/>
      <c r="CQ112" s="353"/>
      <c r="CR112" s="353"/>
      <c r="CS112" s="353"/>
      <c r="CT112" s="353"/>
      <c r="CU112" s="353"/>
      <c r="CV112" s="353"/>
      <c r="CW112" s="353"/>
      <c r="CX112" s="353"/>
      <c r="CY112" s="353"/>
      <c r="CZ112" s="353"/>
      <c r="DA112" s="353"/>
      <c r="DB112" s="353"/>
      <c r="DC112" s="353"/>
      <c r="DD112" s="353"/>
      <c r="DE112" s="353"/>
      <c r="DF112" s="353"/>
      <c r="DG112" s="353"/>
      <c r="DH112" s="353"/>
      <c r="DI112" s="353"/>
      <c r="DJ112" s="353"/>
      <c r="DK112" s="353"/>
      <c r="DL112" s="353"/>
      <c r="DM112" s="353"/>
      <c r="DN112" s="353"/>
      <c r="DO112" s="353"/>
      <c r="DP112" s="353"/>
      <c r="DQ112" s="353"/>
      <c r="DR112" s="353"/>
      <c r="DS112" s="353"/>
      <c r="DT112" s="353"/>
      <c r="DU112" s="353"/>
      <c r="DV112" s="353"/>
      <c r="DW112" s="353"/>
      <c r="DX112" s="353"/>
      <c r="DY112" s="353"/>
      <c r="DZ112" s="353"/>
      <c r="EA112" s="353"/>
      <c r="EB112" s="353"/>
      <c r="EC112" s="353"/>
      <c r="ED112" s="353"/>
      <c r="EE112" s="353"/>
      <c r="EF112" s="353"/>
      <c r="EG112" s="353"/>
      <c r="EH112" s="353"/>
      <c r="EI112" s="353"/>
      <c r="EJ112" s="353"/>
      <c r="EK112" s="353"/>
      <c r="EL112" s="353"/>
      <c r="EM112" s="353"/>
      <c r="EN112" s="353"/>
      <c r="EO112" s="353"/>
      <c r="EP112" s="353"/>
      <c r="EQ112" s="353"/>
      <c r="ER112" s="353"/>
      <c r="ES112" s="353"/>
      <c r="ET112" s="353"/>
      <c r="EU112" s="353"/>
      <c r="EV112" s="353"/>
      <c r="EW112" s="353"/>
      <c r="EX112" s="353"/>
      <c r="EY112" s="353"/>
      <c r="EZ112" s="353"/>
      <c r="FA112" s="353"/>
      <c r="FB112" s="353"/>
      <c r="FC112" s="353"/>
      <c r="FD112" s="353"/>
      <c r="FE112" s="353"/>
      <c r="FF112" s="353"/>
      <c r="FG112" s="353"/>
      <c r="FH112" s="353"/>
      <c r="FI112" s="353"/>
      <c r="FJ112" s="353"/>
      <c r="FK112" s="353"/>
      <c r="FL112" s="353"/>
      <c r="FM112" s="353"/>
      <c r="FN112" s="353"/>
      <c r="FO112" s="353"/>
      <c r="FP112" s="353"/>
      <c r="FQ112" s="353"/>
      <c r="FR112" s="353"/>
      <c r="FS112" s="353"/>
      <c r="FT112" s="353"/>
      <c r="FU112" s="353"/>
      <c r="FV112" s="353"/>
      <c r="FW112" s="353"/>
      <c r="FX112" s="353"/>
      <c r="FY112" s="353"/>
      <c r="FZ112" s="353"/>
      <c r="GA112" s="353"/>
      <c r="GB112" s="353"/>
      <c r="GC112" s="353"/>
      <c r="GD112" s="353"/>
      <c r="GE112" s="353"/>
      <c r="GF112" s="353"/>
      <c r="GG112" s="353"/>
      <c r="GH112" s="353"/>
      <c r="GI112" s="353"/>
      <c r="GJ112" s="353"/>
      <c r="GK112" s="353"/>
      <c r="GL112" s="353"/>
      <c r="GM112" s="353"/>
      <c r="GN112" s="353"/>
      <c r="GO112" s="353"/>
      <c r="GP112" s="353"/>
      <c r="GQ112" s="353"/>
      <c r="GR112" s="353"/>
      <c r="GS112" s="353"/>
      <c r="GT112" s="353"/>
      <c r="GU112" s="353"/>
      <c r="GV112" s="353"/>
      <c r="GW112" s="353"/>
      <c r="GX112" s="353"/>
      <c r="GY112" s="353"/>
      <c r="GZ112" s="353"/>
      <c r="HA112" s="353"/>
      <c r="HB112" s="353"/>
      <c r="HC112" s="353"/>
      <c r="HD112" s="353"/>
      <c r="HE112" s="353"/>
      <c r="HF112" s="353"/>
      <c r="HG112" s="353"/>
      <c r="HH112" s="353"/>
      <c r="HI112" s="353"/>
      <c r="HJ112" s="353"/>
      <c r="HK112" s="353"/>
      <c r="HL112" s="353"/>
      <c r="HM112" s="353"/>
      <c r="HN112" s="353"/>
      <c r="HO112" s="353"/>
      <c r="HP112" s="353"/>
      <c r="HQ112" s="353"/>
      <c r="HR112" s="353"/>
      <c r="HS112" s="353"/>
      <c r="HT112" s="353"/>
      <c r="HU112" s="353"/>
      <c r="HV112" s="353"/>
      <c r="HW112" s="353"/>
      <c r="HX112" s="353"/>
      <c r="HY112" s="353"/>
      <c r="HZ112" s="353"/>
      <c r="IA112" s="353"/>
      <c r="IB112" s="353"/>
      <c r="IC112" s="353"/>
      <c r="ID112" s="353"/>
      <c r="IE112" s="353"/>
      <c r="IF112" s="353"/>
      <c r="IG112" s="353"/>
      <c r="IH112" s="353"/>
      <c r="II112" s="353"/>
      <c r="IJ112" s="353"/>
      <c r="IK112" s="353"/>
      <c r="IL112" s="353"/>
      <c r="IM112" s="353"/>
      <c r="IN112" s="353"/>
      <c r="IO112" s="353"/>
      <c r="IP112" s="353"/>
      <c r="IQ112" s="353"/>
      <c r="IR112" s="353"/>
      <c r="IS112" s="353"/>
      <c r="IT112" s="353"/>
      <c r="IU112" s="353"/>
      <c r="IV112" s="353"/>
      <c r="IW112" s="353"/>
      <c r="IX112" s="353"/>
      <c r="IY112" s="353"/>
      <c r="IZ112" s="353"/>
      <c r="JA112" s="353"/>
      <c r="JB112" s="353"/>
      <c r="JC112" s="353"/>
      <c r="JD112" s="353"/>
      <c r="JE112" s="353"/>
      <c r="JF112" s="353"/>
      <c r="JG112" s="353"/>
      <c r="JH112" s="353"/>
      <c r="JI112" s="353"/>
      <c r="JJ112" s="353"/>
      <c r="JK112" s="353"/>
      <c r="JL112" s="353"/>
      <c r="JM112" s="353" t="s">
        <v>1749</v>
      </c>
      <c r="JN112" s="353"/>
      <c r="JO112" s="353">
        <v>2500</v>
      </c>
      <c r="JP112" s="353">
        <v>2500</v>
      </c>
      <c r="JQ112" s="353">
        <v>41675</v>
      </c>
      <c r="JR112" s="353">
        <v>10.42</v>
      </c>
      <c r="JS112" s="353" t="s">
        <v>1754</v>
      </c>
      <c r="JT112" s="353" t="s">
        <v>1749</v>
      </c>
      <c r="JU112" s="353"/>
      <c r="JV112" s="353">
        <v>5000</v>
      </c>
      <c r="JW112" s="353">
        <v>5000</v>
      </c>
      <c r="JX112" s="353">
        <v>500</v>
      </c>
      <c r="JY112" s="353">
        <v>0.12</v>
      </c>
      <c r="JZ112" s="353" t="s">
        <v>1754</v>
      </c>
      <c r="KA112" s="353" t="s">
        <v>1749</v>
      </c>
      <c r="KB112" s="353"/>
      <c r="KC112" s="353">
        <v>12000</v>
      </c>
      <c r="KD112" s="353">
        <v>12000</v>
      </c>
      <c r="KE112" s="353">
        <v>3</v>
      </c>
      <c r="KF112" s="353" t="s">
        <v>1754</v>
      </c>
      <c r="KG112" s="353"/>
      <c r="KH112" s="353"/>
      <c r="KI112" s="353"/>
      <c r="KJ112" s="353"/>
      <c r="KK112" s="353"/>
      <c r="KL112" s="353"/>
      <c r="KM112" s="353"/>
      <c r="KN112" s="353"/>
      <c r="KO112" s="353"/>
      <c r="KP112" s="353"/>
      <c r="KQ112" s="353">
        <v>90</v>
      </c>
      <c r="KR112" s="353">
        <v>5</v>
      </c>
      <c r="KS112" s="353" t="s">
        <v>1757</v>
      </c>
      <c r="KT112" s="353" t="s">
        <v>1784</v>
      </c>
      <c r="KU112" s="353"/>
      <c r="KV112" s="353"/>
      <c r="KW112" s="353" t="s">
        <v>1785</v>
      </c>
      <c r="KX112" s="353"/>
      <c r="KY112" s="353"/>
      <c r="KZ112" s="353"/>
      <c r="LA112" s="353"/>
      <c r="LB112" s="353"/>
      <c r="LC112" s="353"/>
      <c r="LD112" s="353"/>
      <c r="LE112" s="353"/>
      <c r="LF112" s="353"/>
      <c r="LG112" s="353"/>
      <c r="LH112" s="353"/>
      <c r="LI112" s="353"/>
      <c r="LJ112" s="353"/>
      <c r="LK112" s="353"/>
      <c r="LL112" s="353"/>
      <c r="LM112" s="353"/>
      <c r="LN112" s="353"/>
      <c r="LO112" s="353"/>
      <c r="LP112" s="353"/>
      <c r="LQ112" s="353"/>
      <c r="LR112" s="353"/>
      <c r="LS112" s="353"/>
      <c r="LT112" s="353"/>
      <c r="LU112" s="353"/>
      <c r="LV112" s="353"/>
      <c r="LW112" s="353"/>
      <c r="LX112" s="353"/>
      <c r="LY112" s="353"/>
      <c r="LZ112" s="353"/>
      <c r="MA112" s="353"/>
      <c r="MB112" s="353"/>
      <c r="MC112" s="353"/>
      <c r="MD112" s="353"/>
      <c r="ME112" s="353"/>
      <c r="MF112" s="353"/>
      <c r="MG112" s="353"/>
      <c r="MH112" s="353"/>
      <c r="MI112" s="353"/>
      <c r="MJ112" s="353"/>
      <c r="MK112" s="353"/>
      <c r="ML112" s="353"/>
      <c r="MM112" s="353"/>
      <c r="MN112" s="353"/>
      <c r="MO112" s="353"/>
      <c r="MP112" s="353"/>
      <c r="MQ112" s="353"/>
      <c r="MR112" s="353"/>
      <c r="MS112" s="353"/>
      <c r="MT112" s="353"/>
      <c r="MU112" s="353"/>
      <c r="MV112" s="353"/>
      <c r="MW112" s="353"/>
      <c r="MX112" s="353"/>
      <c r="MY112" s="353"/>
      <c r="MZ112" s="353"/>
      <c r="NA112" s="353"/>
      <c r="NB112" s="353"/>
      <c r="NC112" s="353"/>
      <c r="ND112" s="353"/>
      <c r="NE112" s="353"/>
      <c r="NF112" s="353"/>
      <c r="NG112" s="353"/>
      <c r="NH112" s="353"/>
      <c r="NI112" s="353"/>
      <c r="NJ112" s="353"/>
      <c r="NK112" s="353"/>
      <c r="NL112" s="353"/>
      <c r="NM112" s="353"/>
      <c r="NN112" s="353"/>
      <c r="NO112" s="353"/>
      <c r="NP112" s="353"/>
      <c r="NQ112" s="353"/>
      <c r="NR112" s="353"/>
      <c r="NS112" s="353"/>
      <c r="NT112" s="353"/>
      <c r="NU112" s="353"/>
      <c r="NV112" s="353"/>
      <c r="NW112" s="353"/>
      <c r="NX112" s="353"/>
      <c r="NY112" s="353"/>
      <c r="NZ112" s="353"/>
      <c r="OA112" s="353"/>
      <c r="OB112" s="353"/>
      <c r="OC112" s="353"/>
      <c r="OD112" s="353"/>
      <c r="OE112" s="353"/>
      <c r="OF112" s="353"/>
      <c r="OG112" s="353"/>
      <c r="OH112" s="353"/>
      <c r="OI112" s="353"/>
      <c r="OJ112" s="353"/>
      <c r="OK112" s="353"/>
      <c r="OL112" s="353"/>
      <c r="OM112" s="353"/>
      <c r="ON112" s="353"/>
      <c r="OO112" s="353"/>
      <c r="OP112" s="353"/>
      <c r="OQ112" s="353"/>
      <c r="OR112" s="353"/>
      <c r="OS112" s="353"/>
      <c r="OT112" s="353"/>
      <c r="OU112" s="353"/>
      <c r="OV112" s="353"/>
      <c r="OW112" s="353"/>
      <c r="OX112" s="353"/>
      <c r="OY112" s="353"/>
      <c r="OZ112" s="353"/>
      <c r="PA112" s="353"/>
      <c r="PB112" s="353"/>
      <c r="PC112" s="353"/>
      <c r="PD112" s="353"/>
      <c r="PE112" s="353"/>
      <c r="PF112" s="353"/>
      <c r="PG112" s="353"/>
      <c r="PH112" s="353"/>
      <c r="PI112" s="353"/>
      <c r="PJ112" s="353"/>
      <c r="PK112" s="353"/>
      <c r="PL112" s="353"/>
      <c r="PM112" s="353"/>
      <c r="PN112" s="353"/>
      <c r="PO112" s="353"/>
      <c r="PP112" s="353"/>
      <c r="PQ112" s="353"/>
      <c r="PR112" s="353"/>
      <c r="PS112" s="353"/>
      <c r="PT112" s="353"/>
      <c r="PU112" s="353"/>
      <c r="PV112" s="353"/>
      <c r="PW112" s="353"/>
      <c r="PX112" s="353"/>
      <c r="PY112" s="353"/>
      <c r="PZ112" s="353"/>
      <c r="QA112" s="353"/>
      <c r="QB112" s="353"/>
      <c r="QC112" s="353"/>
      <c r="QD112" s="353"/>
      <c r="QE112" s="353"/>
      <c r="QF112" s="353"/>
      <c r="QG112" s="353"/>
      <c r="QH112" s="353"/>
      <c r="QI112" s="353"/>
      <c r="QJ112" s="353"/>
      <c r="QK112" s="353"/>
      <c r="QL112" s="353"/>
      <c r="QM112" s="353"/>
      <c r="QN112" s="353"/>
      <c r="QO112" s="353"/>
      <c r="QP112" s="353"/>
      <c r="QQ112" s="353"/>
      <c r="QR112" s="353"/>
      <c r="QS112" s="353"/>
      <c r="QT112" s="353"/>
      <c r="QU112" s="353"/>
      <c r="QV112" s="353"/>
      <c r="QW112" s="353"/>
      <c r="QX112" s="353"/>
      <c r="QY112" s="353"/>
      <c r="QZ112" s="353"/>
      <c r="RA112" s="353"/>
      <c r="RB112" s="353"/>
      <c r="RC112" s="353"/>
      <c r="RD112" s="353"/>
      <c r="RE112" s="353"/>
      <c r="RF112" s="353"/>
      <c r="RG112" s="353"/>
      <c r="RH112" s="353"/>
      <c r="RI112" s="353"/>
      <c r="RJ112" s="353"/>
      <c r="RK112" s="353"/>
      <c r="RL112" s="353"/>
      <c r="RM112" s="353"/>
      <c r="RN112" s="353"/>
      <c r="RO112" s="353"/>
      <c r="RP112" s="353"/>
      <c r="RQ112" s="353"/>
      <c r="RR112" s="353"/>
      <c r="RS112" s="353" t="s">
        <v>1757</v>
      </c>
      <c r="RT112" s="353"/>
      <c r="RU112" s="353"/>
      <c r="RV112" s="353"/>
      <c r="RW112" s="353"/>
      <c r="RX112" s="353"/>
      <c r="RY112" s="353"/>
      <c r="RZ112" s="353"/>
      <c r="SA112" s="353"/>
      <c r="SB112" s="353"/>
      <c r="SC112" s="353"/>
      <c r="SD112" s="353"/>
      <c r="SE112" s="353"/>
      <c r="SF112" s="353"/>
      <c r="SG112" s="353"/>
      <c r="SH112" s="353"/>
      <c r="SI112" s="353"/>
      <c r="SJ112" s="353"/>
      <c r="SK112" s="353"/>
      <c r="SL112" s="353"/>
      <c r="SM112" s="353"/>
      <c r="SN112" s="353"/>
      <c r="SO112" s="353"/>
      <c r="SP112" s="353"/>
      <c r="SQ112" s="353"/>
      <c r="SR112" s="353"/>
      <c r="SS112" s="353"/>
      <c r="ST112" s="353"/>
      <c r="SU112" s="353"/>
      <c r="SV112" s="353"/>
      <c r="SW112" s="353"/>
      <c r="SX112" s="353"/>
      <c r="SY112" s="353"/>
      <c r="SZ112" s="353"/>
      <c r="TA112" s="353"/>
      <c r="TB112" s="353"/>
      <c r="TC112" s="353"/>
      <c r="TD112" s="353"/>
      <c r="TE112" s="353"/>
      <c r="TF112" s="353"/>
      <c r="TG112" s="353"/>
      <c r="TH112" s="353"/>
      <c r="TI112" s="353"/>
      <c r="TJ112" s="353"/>
      <c r="TK112" s="353"/>
      <c r="TL112" s="353"/>
      <c r="TM112" s="353"/>
      <c r="TN112" s="353"/>
      <c r="TO112" s="353"/>
      <c r="TP112" s="353"/>
      <c r="TQ112" s="353"/>
      <c r="TR112" s="353"/>
      <c r="TS112" s="353"/>
      <c r="TT112" s="353"/>
      <c r="TU112" s="353"/>
      <c r="TV112" s="353"/>
      <c r="TW112" s="353"/>
      <c r="TX112" s="353"/>
      <c r="TY112" s="353"/>
      <c r="TZ112" s="353"/>
      <c r="UA112" s="353"/>
      <c r="UB112" s="353"/>
      <c r="UC112" s="353"/>
      <c r="UD112" s="353"/>
      <c r="UE112" s="353"/>
      <c r="UF112" s="353"/>
      <c r="UG112" s="353"/>
      <c r="UH112" s="353"/>
      <c r="UI112" s="353"/>
      <c r="UJ112" s="353"/>
      <c r="UK112" s="353"/>
      <c r="UL112" s="353"/>
      <c r="UM112" s="353"/>
      <c r="UN112" s="353"/>
      <c r="UO112" s="353"/>
      <c r="UP112" s="353"/>
      <c r="UQ112" s="353"/>
      <c r="UR112" s="353"/>
      <c r="US112" s="353"/>
      <c r="UT112" s="353"/>
      <c r="UU112" s="353"/>
      <c r="UV112" s="353"/>
      <c r="UW112" s="353"/>
      <c r="UX112" s="353"/>
      <c r="UY112" s="353"/>
      <c r="UZ112" s="353"/>
      <c r="VA112" s="353"/>
      <c r="VB112" s="353"/>
      <c r="VC112" s="353"/>
      <c r="VD112" s="353"/>
      <c r="VE112" s="353"/>
      <c r="VF112" s="353"/>
      <c r="VG112" s="353"/>
      <c r="VH112" s="353"/>
      <c r="VI112" s="353"/>
      <c r="VJ112" s="353"/>
      <c r="VK112" s="353"/>
      <c r="VL112" s="353"/>
      <c r="VM112" s="353"/>
      <c r="VN112" s="353"/>
      <c r="VO112" s="353"/>
      <c r="VP112" s="353"/>
      <c r="VQ112" s="353"/>
      <c r="VR112" s="353" t="s">
        <v>2700</v>
      </c>
      <c r="VS112" s="353" t="s">
        <v>1748</v>
      </c>
      <c r="VT112" s="353" t="s">
        <v>1747</v>
      </c>
      <c r="VU112" s="353" t="s">
        <v>1747</v>
      </c>
      <c r="VV112" s="353" t="s">
        <v>1748</v>
      </c>
      <c r="VW112" s="353" t="s">
        <v>1747</v>
      </c>
      <c r="VX112" s="353" t="s">
        <v>1748</v>
      </c>
      <c r="VY112" s="353" t="s">
        <v>1748</v>
      </c>
      <c r="VZ112" s="353" t="s">
        <v>1748</v>
      </c>
      <c r="WA112" s="353" t="s">
        <v>1747</v>
      </c>
      <c r="WB112" s="353" t="s">
        <v>1747</v>
      </c>
      <c r="WC112" s="353" t="s">
        <v>1748</v>
      </c>
      <c r="WD112" s="353" t="s">
        <v>1748</v>
      </c>
      <c r="WE112" s="353" t="s">
        <v>1747</v>
      </c>
      <c r="WF112" s="353" t="s">
        <v>1748</v>
      </c>
      <c r="WG112" s="353" t="s">
        <v>1748</v>
      </c>
      <c r="WH112" s="353" t="s">
        <v>1748</v>
      </c>
      <c r="WI112" s="353" t="s">
        <v>1748</v>
      </c>
      <c r="WJ112" s="353"/>
      <c r="WK112" s="353" t="s">
        <v>1799</v>
      </c>
      <c r="WL112" s="353"/>
      <c r="WM112" s="353" t="s">
        <v>1817</v>
      </c>
      <c r="WN112" s="353" t="s">
        <v>1748</v>
      </c>
      <c r="WO112" s="353" t="s">
        <v>1747</v>
      </c>
      <c r="WP112" s="353" t="s">
        <v>1747</v>
      </c>
      <c r="WQ112" s="353" t="s">
        <v>1747</v>
      </c>
      <c r="WR112" s="353" t="s">
        <v>1747</v>
      </c>
      <c r="WS112" s="353" t="s">
        <v>1747</v>
      </c>
      <c r="WT112" s="353" t="s">
        <v>1747</v>
      </c>
      <c r="WU112" s="353" t="s">
        <v>1747</v>
      </c>
      <c r="WV112" s="353" t="s">
        <v>1748</v>
      </c>
      <c r="WW112" s="353" t="s">
        <v>1748</v>
      </c>
      <c r="WX112" s="353" t="s">
        <v>1747</v>
      </c>
      <c r="WY112" s="353" t="s">
        <v>1747</v>
      </c>
      <c r="WZ112" s="353" t="s">
        <v>1748</v>
      </c>
      <c r="XA112" s="353" t="s">
        <v>1748</v>
      </c>
      <c r="XB112" s="353"/>
      <c r="XC112" s="353" t="s">
        <v>1818</v>
      </c>
      <c r="XD112" s="353" t="s">
        <v>1748</v>
      </c>
      <c r="XE112" s="353" t="s">
        <v>1747</v>
      </c>
      <c r="XF112" s="353" t="s">
        <v>1748</v>
      </c>
      <c r="XG112" s="353" t="s">
        <v>1748</v>
      </c>
      <c r="XH112" s="353" t="s">
        <v>1748</v>
      </c>
      <c r="XI112" s="353" t="s">
        <v>1747</v>
      </c>
      <c r="XJ112" s="353" t="s">
        <v>1748</v>
      </c>
      <c r="XK112" s="353" t="s">
        <v>1748</v>
      </c>
      <c r="XL112" s="353" t="s">
        <v>1748</v>
      </c>
      <c r="XM112" s="353" t="s">
        <v>1748</v>
      </c>
      <c r="XN112" s="353"/>
      <c r="XO112" s="353" t="s">
        <v>1799</v>
      </c>
      <c r="XP112" s="353" t="s">
        <v>2701</v>
      </c>
      <c r="XQ112" s="353" t="s">
        <v>1748</v>
      </c>
      <c r="XR112" s="353" t="s">
        <v>1748</v>
      </c>
      <c r="XS112" s="353" t="s">
        <v>1747</v>
      </c>
      <c r="XT112" s="353" t="s">
        <v>1748</v>
      </c>
      <c r="XU112" s="353" t="s">
        <v>1747</v>
      </c>
      <c r="XV112" s="353" t="s">
        <v>1747</v>
      </c>
      <c r="XW112" s="353" t="s">
        <v>1748</v>
      </c>
      <c r="XX112" s="353" t="s">
        <v>1747</v>
      </c>
      <c r="XY112" s="353" t="s">
        <v>1748</v>
      </c>
      <c r="XZ112" s="353" t="s">
        <v>1748</v>
      </c>
      <c r="YA112" s="353" t="s">
        <v>1748</v>
      </c>
      <c r="YB112" s="353" t="s">
        <v>1748</v>
      </c>
      <c r="YC112" s="353"/>
      <c r="YD112" s="353" t="s">
        <v>1829</v>
      </c>
      <c r="YE112" s="353"/>
      <c r="YF112" s="353" t="s">
        <v>1760</v>
      </c>
      <c r="YG112" s="353" t="s">
        <v>1747</v>
      </c>
      <c r="YH112" s="353" t="s">
        <v>1748</v>
      </c>
      <c r="YI112" s="353" t="s">
        <v>1748</v>
      </c>
      <c r="YJ112" s="353" t="s">
        <v>1748</v>
      </c>
      <c r="YK112" s="353" t="s">
        <v>1748</v>
      </c>
      <c r="YL112" s="353" t="s">
        <v>1748</v>
      </c>
      <c r="YM112" s="353" t="s">
        <v>1748</v>
      </c>
      <c r="YN112" s="353" t="s">
        <v>1748</v>
      </c>
      <c r="YO112" s="353" t="s">
        <v>1748</v>
      </c>
      <c r="YP112" s="353" t="s">
        <v>1748</v>
      </c>
      <c r="YQ112" s="353" t="s">
        <v>1748</v>
      </c>
      <c r="YR112" s="353" t="s">
        <v>1748</v>
      </c>
      <c r="YS112" s="353"/>
      <c r="YT112" s="353"/>
      <c r="YU112" s="353" t="s">
        <v>1749</v>
      </c>
      <c r="YV112" s="353">
        <v>10000</v>
      </c>
      <c r="YW112" s="353"/>
      <c r="YX112" s="353" t="s">
        <v>2702</v>
      </c>
      <c r="YY112" s="353" t="s">
        <v>2703</v>
      </c>
      <c r="YZ112" s="353"/>
      <c r="ZA112" s="353"/>
      <c r="ZB112" s="353" t="s">
        <v>1763</v>
      </c>
      <c r="ZC112" s="353" t="s">
        <v>1764</v>
      </c>
      <c r="ZD112" s="353" t="s">
        <v>1765</v>
      </c>
      <c r="ZE112" s="353"/>
      <c r="ZF112" s="353" t="s">
        <v>2704</v>
      </c>
      <c r="ZG112" s="353" t="s">
        <v>1834</v>
      </c>
      <c r="ZH112" s="353" t="s">
        <v>2381</v>
      </c>
      <c r="ZI112" s="353"/>
      <c r="ZJ112" s="353"/>
      <c r="ZK112" s="353" t="s">
        <v>257</v>
      </c>
      <c r="ZL112" s="353" t="s">
        <v>394</v>
      </c>
      <c r="ZM112" s="353" t="s">
        <v>1769</v>
      </c>
      <c r="ZN112" s="354" t="s">
        <v>1744</v>
      </c>
      <c r="ZO112" s="354" t="s">
        <v>2012</v>
      </c>
      <c r="ZP112" s="354" t="s">
        <v>1749</v>
      </c>
      <c r="ZQ112" s="354" t="s">
        <v>1882</v>
      </c>
      <c r="ZR112" s="354"/>
      <c r="ZS112" s="354"/>
      <c r="ZT112" s="354"/>
      <c r="ZU112" s="354"/>
      <c r="ZV112" s="354"/>
      <c r="ZW112" s="354"/>
      <c r="ZX112" s="354"/>
      <c r="ZY112" s="354" t="s">
        <v>1785</v>
      </c>
      <c r="ZZ112" s="354"/>
      <c r="AAA112" s="354"/>
      <c r="AAB112" s="354"/>
      <c r="AAC112" s="354"/>
      <c r="AAD112" s="354"/>
      <c r="AAE112" s="354"/>
      <c r="AAF112" s="354"/>
      <c r="AAG112" s="354"/>
      <c r="AAH112" s="354"/>
      <c r="AAI112" s="354"/>
      <c r="AAJ112" s="354"/>
      <c r="AAK112" s="354"/>
      <c r="AAL112" s="354"/>
      <c r="AAM112" s="354"/>
      <c r="AAN112" s="354"/>
      <c r="AAO112" s="354"/>
      <c r="AAP112" s="354"/>
      <c r="AAQ112" s="354"/>
      <c r="AAR112" s="354"/>
      <c r="AAS112" s="354"/>
      <c r="AAT112" s="354"/>
      <c r="AAU112" s="354"/>
      <c r="AAV112" s="354"/>
      <c r="AAW112" s="354"/>
      <c r="AAX112" s="354"/>
      <c r="AAY112" s="354"/>
      <c r="AAZ112" s="354"/>
      <c r="ABA112" s="354" t="s">
        <v>2705</v>
      </c>
      <c r="ABB112" s="354" t="s">
        <v>1772</v>
      </c>
      <c r="ABC112" s="354" t="s">
        <v>1773</v>
      </c>
      <c r="ABD112" s="354" t="s">
        <v>1774</v>
      </c>
    </row>
    <row r="113" spans="1:732">
      <c r="A113" s="352" t="s">
        <v>5979</v>
      </c>
      <c r="B113" s="353" t="s">
        <v>2706</v>
      </c>
      <c r="C113" s="353" t="s">
        <v>2707</v>
      </c>
      <c r="D113" s="353" t="s">
        <v>2538</v>
      </c>
      <c r="E113" s="353" t="s">
        <v>1739</v>
      </c>
      <c r="F113" s="353"/>
      <c r="G113" s="353">
        <v>4000</v>
      </c>
      <c r="H113" s="353" t="s">
        <v>2538</v>
      </c>
      <c r="I113" s="353" t="s">
        <v>1740</v>
      </c>
      <c r="J113" s="353" t="s">
        <v>1741</v>
      </c>
      <c r="K113" s="353" t="s">
        <v>261</v>
      </c>
      <c r="L113" s="353" t="s">
        <v>262</v>
      </c>
      <c r="M113" s="353" t="s">
        <v>262</v>
      </c>
      <c r="N113" s="353" t="s">
        <v>442</v>
      </c>
      <c r="O113" s="353" t="s">
        <v>443</v>
      </c>
      <c r="P113" s="353" t="s">
        <v>443</v>
      </c>
      <c r="Q113" s="353" t="s">
        <v>1744</v>
      </c>
      <c r="R113" s="353" t="s">
        <v>1781</v>
      </c>
      <c r="S113" s="353"/>
      <c r="T113" s="353" t="s">
        <v>1972</v>
      </c>
      <c r="U113" s="353" t="s">
        <v>1747</v>
      </c>
      <c r="V113" s="353" t="s">
        <v>1747</v>
      </c>
      <c r="W113" s="353" t="s">
        <v>1747</v>
      </c>
      <c r="X113" s="353" t="s">
        <v>1747</v>
      </c>
      <c r="Y113" s="353" t="s">
        <v>1747</v>
      </c>
      <c r="Z113" s="353"/>
      <c r="AA113" s="353" t="s">
        <v>1749</v>
      </c>
      <c r="AB113" s="353"/>
      <c r="AC113" s="353" t="s">
        <v>6331</v>
      </c>
      <c r="AD113" s="353" t="s">
        <v>1750</v>
      </c>
      <c r="AE113" s="353">
        <v>61</v>
      </c>
      <c r="AF113" s="353"/>
      <c r="AG113" s="353"/>
      <c r="AH113" s="353" t="s">
        <v>1813</v>
      </c>
      <c r="AI113" s="353" t="s">
        <v>1813</v>
      </c>
      <c r="AJ113" s="353" t="s">
        <v>1813</v>
      </c>
      <c r="AK113" s="353" t="s">
        <v>1813</v>
      </c>
      <c r="AL113" s="353" t="s">
        <v>1752</v>
      </c>
      <c r="AM113" s="353" t="s">
        <v>1813</v>
      </c>
      <c r="AN113" s="353" t="s">
        <v>1813</v>
      </c>
      <c r="AO113" s="353" t="s">
        <v>1813</v>
      </c>
      <c r="AP113" s="353" t="s">
        <v>1813</v>
      </c>
      <c r="AQ113" s="353" t="s">
        <v>1813</v>
      </c>
      <c r="AR113" s="353" t="s">
        <v>1813</v>
      </c>
      <c r="AS113" s="353" t="s">
        <v>1813</v>
      </c>
      <c r="AT113" s="353" t="s">
        <v>1814</v>
      </c>
      <c r="AU113" s="353" t="s">
        <v>1747</v>
      </c>
      <c r="AV113" s="353" t="s">
        <v>1747</v>
      </c>
      <c r="AW113" s="353" t="s">
        <v>1747</v>
      </c>
      <c r="AX113" s="353" t="s">
        <v>1747</v>
      </c>
      <c r="AY113" s="353" t="s">
        <v>1747</v>
      </c>
      <c r="AZ113" s="353" t="s">
        <v>1747</v>
      </c>
      <c r="BA113" s="353" t="s">
        <v>1747</v>
      </c>
      <c r="BB113" s="353" t="s">
        <v>1747</v>
      </c>
      <c r="BC113" s="353" t="s">
        <v>1747</v>
      </c>
      <c r="BD113" s="353" t="s">
        <v>1747</v>
      </c>
      <c r="BE113" s="353" t="s">
        <v>1747</v>
      </c>
      <c r="BF113" s="353" t="s">
        <v>1747</v>
      </c>
      <c r="BG113" s="353" t="s">
        <v>1748</v>
      </c>
      <c r="BH113" s="353" t="s">
        <v>1748</v>
      </c>
      <c r="BI113" s="353"/>
      <c r="BJ113" s="353" t="s">
        <v>1813</v>
      </c>
      <c r="BK113" s="353" t="s">
        <v>1813</v>
      </c>
      <c r="BL113" s="353" t="s">
        <v>1752</v>
      </c>
      <c r="BM113" s="353" t="s">
        <v>1875</v>
      </c>
      <c r="BN113" s="353" t="s">
        <v>1747</v>
      </c>
      <c r="BO113" s="353" t="s">
        <v>1747</v>
      </c>
      <c r="BP113" s="353" t="s">
        <v>1747</v>
      </c>
      <c r="BQ113" s="353" t="s">
        <v>1748</v>
      </c>
      <c r="BR113" s="353"/>
      <c r="BS113" s="353" t="s">
        <v>1813</v>
      </c>
      <c r="BT113" s="353" t="s">
        <v>1752</v>
      </c>
      <c r="BU113" s="353" t="s">
        <v>1752</v>
      </c>
      <c r="BV113" s="353" t="s">
        <v>1752</v>
      </c>
      <c r="BW113" s="353" t="s">
        <v>1813</v>
      </c>
      <c r="BX113" s="353" t="s">
        <v>1813</v>
      </c>
      <c r="BY113" s="353" t="s">
        <v>1813</v>
      </c>
      <c r="BZ113" s="353" t="s">
        <v>1813</v>
      </c>
      <c r="CA113" s="353" t="s">
        <v>1813</v>
      </c>
      <c r="CB113" s="353" t="s">
        <v>2708</v>
      </c>
      <c r="CC113" s="353" t="s">
        <v>1747</v>
      </c>
      <c r="CD113" s="353" t="s">
        <v>1747</v>
      </c>
      <c r="CE113" s="353" t="s">
        <v>1747</v>
      </c>
      <c r="CF113" s="353" t="s">
        <v>1747</v>
      </c>
      <c r="CG113" s="353" t="s">
        <v>1747</v>
      </c>
      <c r="CH113" s="353" t="s">
        <v>1747</v>
      </c>
      <c r="CI113" s="353" t="s">
        <v>1748</v>
      </c>
      <c r="CJ113" s="353" t="s">
        <v>1748</v>
      </c>
      <c r="CK113" s="353" t="s">
        <v>1747</v>
      </c>
      <c r="CL113" s="353" t="s">
        <v>1747</v>
      </c>
      <c r="CM113" s="353" t="s">
        <v>1747</v>
      </c>
      <c r="CN113" s="353" t="s">
        <v>1748</v>
      </c>
      <c r="CO113" s="353" t="s">
        <v>1748</v>
      </c>
      <c r="CP113" s="353" t="s">
        <v>1748</v>
      </c>
      <c r="CQ113" s="353" t="s">
        <v>1748</v>
      </c>
      <c r="CR113" s="353" t="s">
        <v>1747</v>
      </c>
      <c r="CS113" s="353" t="s">
        <v>1748</v>
      </c>
      <c r="CT113" s="353"/>
      <c r="CU113" s="353" t="s">
        <v>1813</v>
      </c>
      <c r="CV113" s="353" t="s">
        <v>1813</v>
      </c>
      <c r="CW113" s="353" t="s">
        <v>1813</v>
      </c>
      <c r="CX113" s="353" t="s">
        <v>1813</v>
      </c>
      <c r="CY113" s="353" t="s">
        <v>1865</v>
      </c>
      <c r="CZ113" s="353" t="s">
        <v>1747</v>
      </c>
      <c r="DA113" s="353" t="s">
        <v>1747</v>
      </c>
      <c r="DB113" s="353" t="s">
        <v>1747</v>
      </c>
      <c r="DC113" s="353" t="s">
        <v>1747</v>
      </c>
      <c r="DD113" s="353" t="s">
        <v>1748</v>
      </c>
      <c r="DE113" s="353"/>
      <c r="DF113" s="353" t="s">
        <v>1813</v>
      </c>
      <c r="DG113" s="353" t="s">
        <v>1813</v>
      </c>
      <c r="DH113" s="353" t="s">
        <v>1797</v>
      </c>
      <c r="DI113" s="353" t="s">
        <v>1747</v>
      </c>
      <c r="DJ113" s="353" t="s">
        <v>1747</v>
      </c>
      <c r="DK113" s="353" t="s">
        <v>1748</v>
      </c>
      <c r="DL113" s="353" t="s">
        <v>1748</v>
      </c>
      <c r="DM113" s="353" t="s">
        <v>1749</v>
      </c>
      <c r="DN113" s="353"/>
      <c r="DO113" s="353"/>
      <c r="DP113" s="353">
        <v>5200</v>
      </c>
      <c r="DQ113" s="353">
        <v>5200</v>
      </c>
      <c r="DR113" s="353">
        <v>2407.4074074074101</v>
      </c>
      <c r="DS113" s="353">
        <v>0.6</v>
      </c>
      <c r="DT113" s="353" t="s">
        <v>1754</v>
      </c>
      <c r="DU113" s="353">
        <v>10</v>
      </c>
      <c r="DV113" s="353">
        <v>3</v>
      </c>
      <c r="DW113" s="353" t="s">
        <v>1757</v>
      </c>
      <c r="DX113" s="353" t="s">
        <v>1784</v>
      </c>
      <c r="DY113" s="353"/>
      <c r="DZ113" s="353"/>
      <c r="EA113" s="353" t="s">
        <v>1756</v>
      </c>
      <c r="EB113" s="353"/>
      <c r="EC113" s="353" t="s">
        <v>1749</v>
      </c>
      <c r="ED113" s="353"/>
      <c r="EE113" s="353"/>
      <c r="EF113" s="353">
        <v>15200</v>
      </c>
      <c r="EG113" s="353">
        <v>15200</v>
      </c>
      <c r="EH113" s="353">
        <v>9325.1533742331303</v>
      </c>
      <c r="EI113" s="353">
        <v>2.33</v>
      </c>
      <c r="EJ113" s="353" t="s">
        <v>1754</v>
      </c>
      <c r="EK113" s="353">
        <v>10</v>
      </c>
      <c r="EL113" s="353">
        <v>3</v>
      </c>
      <c r="EM113" s="353" t="s">
        <v>1757</v>
      </c>
      <c r="EN113" s="353" t="s">
        <v>1784</v>
      </c>
      <c r="EO113" s="353"/>
      <c r="EP113" s="353"/>
      <c r="EQ113" s="353" t="s">
        <v>1756</v>
      </c>
      <c r="ER113" s="353"/>
      <c r="ES113" s="353" t="s">
        <v>1749</v>
      </c>
      <c r="ET113" s="353"/>
      <c r="EU113" s="353"/>
      <c r="EV113" s="353">
        <v>7500</v>
      </c>
      <c r="EW113" s="353">
        <v>7500</v>
      </c>
      <c r="EX113" s="353">
        <v>4601.2269938650297</v>
      </c>
      <c r="EY113" s="353">
        <v>1.1499999999999999</v>
      </c>
      <c r="EZ113" s="353" t="s">
        <v>1754</v>
      </c>
      <c r="FA113" s="353" t="s">
        <v>1749</v>
      </c>
      <c r="FB113" s="353"/>
      <c r="FC113" s="353"/>
      <c r="FD113" s="353">
        <v>17000</v>
      </c>
      <c r="FE113" s="353">
        <v>17000</v>
      </c>
      <c r="FF113" s="353">
        <v>10429.447852760701</v>
      </c>
      <c r="FG113" s="353">
        <v>2.61</v>
      </c>
      <c r="FH113" s="353" t="s">
        <v>1754</v>
      </c>
      <c r="FI113" s="353" t="s">
        <v>1749</v>
      </c>
      <c r="FJ113" s="353"/>
      <c r="FK113" s="353"/>
      <c r="FL113" s="353">
        <v>10000</v>
      </c>
      <c r="FM113" s="353">
        <v>10000</v>
      </c>
      <c r="FN113" s="353">
        <v>7142.8571428571404</v>
      </c>
      <c r="FO113" s="353">
        <v>1.79</v>
      </c>
      <c r="FP113" s="353" t="s">
        <v>1754</v>
      </c>
      <c r="FQ113" s="353">
        <v>2</v>
      </c>
      <c r="FR113" s="353">
        <v>2</v>
      </c>
      <c r="FS113" s="353" t="s">
        <v>1757</v>
      </c>
      <c r="FT113" s="353" t="s">
        <v>1755</v>
      </c>
      <c r="FU113" s="353" t="s">
        <v>1815</v>
      </c>
      <c r="FV113" s="353"/>
      <c r="FW113" s="353"/>
      <c r="FX113" s="353"/>
      <c r="FY113" s="353" t="s">
        <v>1749</v>
      </c>
      <c r="FZ113" s="353"/>
      <c r="GA113" s="353">
        <v>850</v>
      </c>
      <c r="GB113" s="353">
        <v>850</v>
      </c>
      <c r="GC113" s="353">
        <v>17000</v>
      </c>
      <c r="GD113" s="353">
        <v>0.21</v>
      </c>
      <c r="GE113" s="353" t="s">
        <v>1754</v>
      </c>
      <c r="GF113" s="353">
        <v>7</v>
      </c>
      <c r="GG113" s="353">
        <v>3</v>
      </c>
      <c r="GH113" s="353" t="s">
        <v>1757</v>
      </c>
      <c r="GI113" s="353" t="s">
        <v>1784</v>
      </c>
      <c r="GJ113" s="353"/>
      <c r="GK113" s="353"/>
      <c r="GL113" s="353" t="s">
        <v>1815</v>
      </c>
      <c r="GM113" s="353"/>
      <c r="GN113" s="353" t="s">
        <v>1749</v>
      </c>
      <c r="GO113" s="353"/>
      <c r="GP113" s="353"/>
      <c r="GQ113" s="353">
        <v>65000</v>
      </c>
      <c r="GR113" s="353">
        <v>65000</v>
      </c>
      <c r="GS113" s="353">
        <v>39877.300613496896</v>
      </c>
      <c r="GT113" s="353">
        <v>9.9700000000000006</v>
      </c>
      <c r="GU113" s="353" t="s">
        <v>1754</v>
      </c>
      <c r="GV113" s="353" t="s">
        <v>1749</v>
      </c>
      <c r="GW113" s="353"/>
      <c r="GX113" s="353"/>
      <c r="GY113" s="353">
        <v>41000</v>
      </c>
      <c r="GZ113" s="353">
        <v>41000</v>
      </c>
      <c r="HA113" s="353">
        <v>25153.374233128801</v>
      </c>
      <c r="HB113" s="353">
        <v>6.29</v>
      </c>
      <c r="HC113" s="353" t="s">
        <v>1754</v>
      </c>
      <c r="HD113" s="353">
        <v>1</v>
      </c>
      <c r="HE113" s="353">
        <v>1</v>
      </c>
      <c r="HF113" s="353" t="s">
        <v>1757</v>
      </c>
      <c r="HG113" s="353" t="s">
        <v>1755</v>
      </c>
      <c r="HH113" s="353" t="s">
        <v>1756</v>
      </c>
      <c r="HI113" s="353"/>
      <c r="HJ113" s="353"/>
      <c r="HK113" s="353"/>
      <c r="HL113" s="353" t="s">
        <v>1749</v>
      </c>
      <c r="HM113" s="353"/>
      <c r="HN113" s="353"/>
      <c r="HO113" s="353">
        <v>25000</v>
      </c>
      <c r="HP113" s="353">
        <v>25000</v>
      </c>
      <c r="HQ113" s="353">
        <v>15337.4233128834</v>
      </c>
      <c r="HR113" s="353">
        <v>3.83</v>
      </c>
      <c r="HS113" s="353" t="s">
        <v>1754</v>
      </c>
      <c r="HT113" s="353" t="s">
        <v>1749</v>
      </c>
      <c r="HU113" s="353"/>
      <c r="HV113" s="353"/>
      <c r="HW113" s="353">
        <v>16000</v>
      </c>
      <c r="HX113" s="353">
        <v>16000</v>
      </c>
      <c r="HY113" s="353">
        <v>9815.9509202453992</v>
      </c>
      <c r="HZ113" s="353">
        <v>2.4500000000000002</v>
      </c>
      <c r="IA113" s="353" t="s">
        <v>1754</v>
      </c>
      <c r="IB113" s="353">
        <v>20</v>
      </c>
      <c r="IC113" s="353">
        <v>7</v>
      </c>
      <c r="ID113" s="353" t="s">
        <v>1757</v>
      </c>
      <c r="IE113" s="353" t="s">
        <v>1784</v>
      </c>
      <c r="IF113" s="353"/>
      <c r="IG113" s="353"/>
      <c r="IH113" s="353" t="s">
        <v>1785</v>
      </c>
      <c r="II113" s="353"/>
      <c r="IJ113" s="353" t="s">
        <v>1749</v>
      </c>
      <c r="IK113" s="353"/>
      <c r="IL113" s="353"/>
      <c r="IM113" s="353">
        <v>1900</v>
      </c>
      <c r="IN113" s="353">
        <v>1900</v>
      </c>
      <c r="IO113" s="353">
        <v>1165.6441717791399</v>
      </c>
      <c r="IP113" s="353">
        <v>0.28999999999999998</v>
      </c>
      <c r="IQ113" s="353" t="s">
        <v>1754</v>
      </c>
      <c r="IR113" s="353" t="s">
        <v>1749</v>
      </c>
      <c r="IS113" s="353"/>
      <c r="IT113" s="353"/>
      <c r="IU113" s="353">
        <v>12000</v>
      </c>
      <c r="IV113" s="353">
        <v>12000</v>
      </c>
      <c r="IW113" s="353">
        <v>3</v>
      </c>
      <c r="IX113" s="353" t="s">
        <v>1754</v>
      </c>
      <c r="IY113" s="353">
        <v>30</v>
      </c>
      <c r="IZ113" s="353">
        <v>7</v>
      </c>
      <c r="JA113" s="353" t="s">
        <v>1757</v>
      </c>
      <c r="JB113" s="353" t="s">
        <v>1784</v>
      </c>
      <c r="JC113" s="353"/>
      <c r="JD113" s="353"/>
      <c r="JE113" s="353" t="s">
        <v>1756</v>
      </c>
      <c r="JF113" s="353"/>
      <c r="JG113" s="353"/>
      <c r="JH113" s="353"/>
      <c r="JI113" s="353"/>
      <c r="JJ113" s="353"/>
      <c r="JK113" s="353"/>
      <c r="JL113" s="353"/>
      <c r="JM113" s="353" t="s">
        <v>1749</v>
      </c>
      <c r="JN113" s="353"/>
      <c r="JO113" s="353">
        <v>2300</v>
      </c>
      <c r="JP113" s="353">
        <v>2300</v>
      </c>
      <c r="JQ113" s="353">
        <v>38341</v>
      </c>
      <c r="JR113" s="353">
        <v>9.59</v>
      </c>
      <c r="JS113" s="353" t="s">
        <v>1754</v>
      </c>
      <c r="JT113" s="353" t="s">
        <v>1749</v>
      </c>
      <c r="JU113" s="353"/>
      <c r="JV113" s="353">
        <v>4500</v>
      </c>
      <c r="JW113" s="353">
        <v>4500</v>
      </c>
      <c r="JX113" s="353">
        <v>450</v>
      </c>
      <c r="JY113" s="353">
        <v>0.11</v>
      </c>
      <c r="JZ113" s="353" t="s">
        <v>1754</v>
      </c>
      <c r="KA113" s="353" t="s">
        <v>1749</v>
      </c>
      <c r="KB113" s="353"/>
      <c r="KC113" s="353">
        <v>16000</v>
      </c>
      <c r="KD113" s="353">
        <v>16000</v>
      </c>
      <c r="KE113" s="353">
        <v>4</v>
      </c>
      <c r="KF113" s="353" t="s">
        <v>1754</v>
      </c>
      <c r="KG113" s="353"/>
      <c r="KH113" s="353"/>
      <c r="KI113" s="353"/>
      <c r="KJ113" s="353"/>
      <c r="KK113" s="353"/>
      <c r="KL113" s="353"/>
      <c r="KM113" s="353"/>
      <c r="KN113" s="353"/>
      <c r="KO113" s="353"/>
      <c r="KP113" s="353"/>
      <c r="KQ113" s="353">
        <v>30</v>
      </c>
      <c r="KR113" s="353">
        <v>15</v>
      </c>
      <c r="KS113" s="353" t="s">
        <v>1757</v>
      </c>
      <c r="KT113" s="353" t="s">
        <v>1784</v>
      </c>
      <c r="KU113" s="353"/>
      <c r="KV113" s="353"/>
      <c r="KW113" s="353" t="s">
        <v>1785</v>
      </c>
      <c r="KX113" s="353"/>
      <c r="KY113" s="353" t="s">
        <v>1749</v>
      </c>
      <c r="KZ113" s="353"/>
      <c r="LA113" s="353">
        <v>35000</v>
      </c>
      <c r="LB113" s="353">
        <v>35000</v>
      </c>
      <c r="LC113" s="353">
        <v>7000</v>
      </c>
      <c r="LD113" s="353">
        <v>1.75</v>
      </c>
      <c r="LE113" s="353" t="s">
        <v>1754</v>
      </c>
      <c r="LF113" s="353" t="s">
        <v>1749</v>
      </c>
      <c r="LG113" s="353"/>
      <c r="LH113" s="353">
        <v>37000</v>
      </c>
      <c r="LI113" s="353">
        <v>37000</v>
      </c>
      <c r="LJ113" s="353">
        <v>9.25</v>
      </c>
      <c r="LK113" s="353" t="s">
        <v>1754</v>
      </c>
      <c r="LL113" s="353" t="s">
        <v>1749</v>
      </c>
      <c r="LM113" s="353"/>
      <c r="LN113" s="353">
        <v>38000</v>
      </c>
      <c r="LO113" s="353">
        <v>38000</v>
      </c>
      <c r="LP113" s="353">
        <v>38000</v>
      </c>
      <c r="LQ113" s="353">
        <v>9.5</v>
      </c>
      <c r="LR113" s="353" t="s">
        <v>1754</v>
      </c>
      <c r="LS113" s="353" t="s">
        <v>1749</v>
      </c>
      <c r="LT113" s="353"/>
      <c r="LU113" s="353"/>
      <c r="LV113" s="353">
        <v>3000</v>
      </c>
      <c r="LW113" s="353">
        <v>3000</v>
      </c>
      <c r="LX113" s="353">
        <v>1840.4907975460101</v>
      </c>
      <c r="LY113" s="353">
        <v>561000</v>
      </c>
      <c r="LZ113" s="353">
        <v>140.25</v>
      </c>
      <c r="MA113" s="353" t="s">
        <v>1754</v>
      </c>
      <c r="MB113" s="353"/>
      <c r="MC113" s="353"/>
      <c r="MD113" s="353">
        <v>50</v>
      </c>
      <c r="ME113" s="353">
        <v>20</v>
      </c>
      <c r="MF113" s="353" t="s">
        <v>1757</v>
      </c>
      <c r="MG113" s="353" t="s">
        <v>1784</v>
      </c>
      <c r="MH113" s="353"/>
      <c r="MI113" s="353"/>
      <c r="MJ113" s="353" t="s">
        <v>1785</v>
      </c>
      <c r="MK113" s="353"/>
      <c r="ML113" s="353" t="s">
        <v>1749</v>
      </c>
      <c r="MM113" s="353"/>
      <c r="MN113" s="353">
        <v>63000</v>
      </c>
      <c r="MO113" s="353">
        <v>63000</v>
      </c>
      <c r="MP113" s="353">
        <v>3139.4827328449701</v>
      </c>
      <c r="MQ113" s="353">
        <v>0.78</v>
      </c>
      <c r="MR113" s="353" t="s">
        <v>1754</v>
      </c>
      <c r="MS113" s="353" t="s">
        <v>1749</v>
      </c>
      <c r="MT113" s="353"/>
      <c r="MU113" s="353">
        <v>140000</v>
      </c>
      <c r="MV113" s="353">
        <v>140000</v>
      </c>
      <c r="MW113" s="353">
        <v>5600</v>
      </c>
      <c r="MX113" s="353">
        <v>1.4</v>
      </c>
      <c r="MY113" s="353" t="s">
        <v>1754</v>
      </c>
      <c r="MZ113" s="353">
        <v>25000</v>
      </c>
      <c r="NA113" s="353">
        <v>150000</v>
      </c>
      <c r="NB113" s="353" t="s">
        <v>1749</v>
      </c>
      <c r="NC113" s="353"/>
      <c r="ND113" s="353">
        <v>4500</v>
      </c>
      <c r="NE113" s="353">
        <v>4500</v>
      </c>
      <c r="NF113" s="353">
        <v>2769.23076923077</v>
      </c>
      <c r="NG113" s="353">
        <v>0.69</v>
      </c>
      <c r="NH113" s="353" t="s">
        <v>1754</v>
      </c>
      <c r="NI113" s="353" t="s">
        <v>1749</v>
      </c>
      <c r="NJ113" s="353"/>
      <c r="NK113" s="353">
        <v>800</v>
      </c>
      <c r="NL113" s="353">
        <v>800</v>
      </c>
      <c r="NM113" s="353">
        <v>20253.164556962001</v>
      </c>
      <c r="NN113" s="353">
        <v>5.0599999999999996</v>
      </c>
      <c r="NO113" s="353" t="s">
        <v>1754</v>
      </c>
      <c r="NP113" s="353">
        <v>45</v>
      </c>
      <c r="NQ113" s="353">
        <v>20</v>
      </c>
      <c r="NR113" s="353" t="s">
        <v>1757</v>
      </c>
      <c r="NS113" s="353" t="s">
        <v>1784</v>
      </c>
      <c r="NT113" s="353"/>
      <c r="NU113" s="353"/>
      <c r="NV113" s="353" t="s">
        <v>1785</v>
      </c>
      <c r="NW113" s="353"/>
      <c r="NX113" s="353"/>
      <c r="NY113" s="353"/>
      <c r="NZ113" s="353"/>
      <c r="OA113" s="353"/>
      <c r="OB113" s="353"/>
      <c r="OC113" s="353"/>
      <c r="OD113" s="353"/>
      <c r="OE113" s="353"/>
      <c r="OF113" s="353"/>
      <c r="OG113" s="353"/>
      <c r="OH113" s="353" t="s">
        <v>1749</v>
      </c>
      <c r="OI113" s="353"/>
      <c r="OJ113" s="353">
        <v>1900</v>
      </c>
      <c r="OK113" s="353">
        <v>1900</v>
      </c>
      <c r="OL113" s="353">
        <v>190</v>
      </c>
      <c r="OM113" s="353">
        <v>0.05</v>
      </c>
      <c r="ON113" s="353" t="s">
        <v>1754</v>
      </c>
      <c r="OO113" s="353" t="s">
        <v>1749</v>
      </c>
      <c r="OP113" s="353"/>
      <c r="OQ113" s="353">
        <v>3500</v>
      </c>
      <c r="OR113" s="353">
        <v>3500</v>
      </c>
      <c r="OS113" s="353">
        <v>350</v>
      </c>
      <c r="OT113" s="353">
        <v>0.09</v>
      </c>
      <c r="OU113" s="353" t="s">
        <v>1754</v>
      </c>
      <c r="OV113" s="353" t="s">
        <v>1749</v>
      </c>
      <c r="OW113" s="353"/>
      <c r="OX113" s="353">
        <v>2000</v>
      </c>
      <c r="OY113" s="353">
        <v>2000</v>
      </c>
      <c r="OZ113" s="353">
        <v>200</v>
      </c>
      <c r="PA113" s="353">
        <v>0.05</v>
      </c>
      <c r="PB113" s="353" t="s">
        <v>1754</v>
      </c>
      <c r="PC113" s="353" t="s">
        <v>1749</v>
      </c>
      <c r="PD113" s="353"/>
      <c r="PE113" s="353">
        <v>4700</v>
      </c>
      <c r="PF113" s="353">
        <v>4700</v>
      </c>
      <c r="PG113" s="353">
        <v>470</v>
      </c>
      <c r="PH113" s="353">
        <v>0.12</v>
      </c>
      <c r="PI113" s="353" t="s">
        <v>1754</v>
      </c>
      <c r="PJ113" s="353">
        <v>45</v>
      </c>
      <c r="PK113" s="353">
        <v>30</v>
      </c>
      <c r="PL113" s="353" t="s">
        <v>1757</v>
      </c>
      <c r="PM113" s="353" t="s">
        <v>1784</v>
      </c>
      <c r="PN113" s="353"/>
      <c r="PO113" s="353"/>
      <c r="PP113" s="353" t="s">
        <v>1785</v>
      </c>
      <c r="PQ113" s="353"/>
      <c r="PR113" s="353">
        <v>10000</v>
      </c>
      <c r="PS113" s="353">
        <v>2.5</v>
      </c>
      <c r="PT113" s="353" t="s">
        <v>1754</v>
      </c>
      <c r="PU113" s="353">
        <v>30</v>
      </c>
      <c r="PV113" s="353">
        <v>15</v>
      </c>
      <c r="PW113" s="353" t="s">
        <v>1785</v>
      </c>
      <c r="PX113" s="353"/>
      <c r="PY113" s="353">
        <v>8200</v>
      </c>
      <c r="PZ113" s="353" t="s">
        <v>1754</v>
      </c>
      <c r="QA113" s="353">
        <v>30</v>
      </c>
      <c r="QB113" s="353">
        <v>15</v>
      </c>
      <c r="QC113" s="353" t="s">
        <v>1785</v>
      </c>
      <c r="QD113" s="353"/>
      <c r="QE113" s="353"/>
      <c r="QF113" s="353"/>
      <c r="QG113" s="353"/>
      <c r="QH113" s="353"/>
      <c r="QI113" s="353"/>
      <c r="QJ113" s="353"/>
      <c r="QK113" s="353"/>
      <c r="QL113" s="353" t="s">
        <v>1749</v>
      </c>
      <c r="QM113" s="353" t="s">
        <v>2709</v>
      </c>
      <c r="QN113" s="353" t="s">
        <v>1748</v>
      </c>
      <c r="QO113" s="353" t="s">
        <v>1748</v>
      </c>
      <c r="QP113" s="353" t="s">
        <v>1748</v>
      </c>
      <c r="QQ113" s="353" t="s">
        <v>1747</v>
      </c>
      <c r="QR113" s="353" t="s">
        <v>1748</v>
      </c>
      <c r="QS113" s="353" t="s">
        <v>1747</v>
      </c>
      <c r="QT113" s="353" t="s">
        <v>1747</v>
      </c>
      <c r="QU113" s="353" t="s">
        <v>1747</v>
      </c>
      <c r="QV113" s="353" t="s">
        <v>1748</v>
      </c>
      <c r="QW113" s="353" t="s">
        <v>1748</v>
      </c>
      <c r="QX113" s="353" t="s">
        <v>1748</v>
      </c>
      <c r="QY113" s="353" t="s">
        <v>1748</v>
      </c>
      <c r="QZ113" s="353" t="s">
        <v>1748</v>
      </c>
      <c r="RA113" s="353"/>
      <c r="RB113" s="353" t="s">
        <v>2710</v>
      </c>
      <c r="RC113" s="353" t="s">
        <v>1748</v>
      </c>
      <c r="RD113" s="353" t="s">
        <v>1748</v>
      </c>
      <c r="RE113" s="353" t="s">
        <v>1748</v>
      </c>
      <c r="RF113" s="353" t="s">
        <v>1748</v>
      </c>
      <c r="RG113" s="353" t="s">
        <v>1747</v>
      </c>
      <c r="RH113" s="353" t="s">
        <v>1748</v>
      </c>
      <c r="RI113" s="353" t="s">
        <v>1748</v>
      </c>
      <c r="RJ113" s="353" t="s">
        <v>1748</v>
      </c>
      <c r="RK113" s="353" t="s">
        <v>1748</v>
      </c>
      <c r="RL113" s="353" t="s">
        <v>1748</v>
      </c>
      <c r="RM113" s="353" t="s">
        <v>1748</v>
      </c>
      <c r="RN113" s="353" t="s">
        <v>1748</v>
      </c>
      <c r="RO113" s="353" t="s">
        <v>1748</v>
      </c>
      <c r="RP113" s="353" t="s">
        <v>1748</v>
      </c>
      <c r="RQ113" s="353" t="s">
        <v>1748</v>
      </c>
      <c r="RR113" s="353"/>
      <c r="RS113" s="353" t="s">
        <v>1749</v>
      </c>
      <c r="RT113" s="353" t="s">
        <v>2580</v>
      </c>
      <c r="RU113" s="353" t="s">
        <v>1748</v>
      </c>
      <c r="RV113" s="353" t="s">
        <v>1747</v>
      </c>
      <c r="RW113" s="353" t="s">
        <v>1748</v>
      </c>
      <c r="RX113" s="353"/>
      <c r="RY113" s="353"/>
      <c r="RZ113" s="353" t="s">
        <v>1748</v>
      </c>
      <c r="SA113" s="353"/>
      <c r="SB113" s="353" t="s">
        <v>2067</v>
      </c>
      <c r="SC113" s="353" t="s">
        <v>1748</v>
      </c>
      <c r="SD113" s="353" t="s">
        <v>1748</v>
      </c>
      <c r="SE113" s="353" t="s">
        <v>1748</v>
      </c>
      <c r="SF113" s="353" t="s">
        <v>1748</v>
      </c>
      <c r="SG113" s="353" t="s">
        <v>1748</v>
      </c>
      <c r="SH113" s="353" t="s">
        <v>1747</v>
      </c>
      <c r="SI113" s="353" t="s">
        <v>1748</v>
      </c>
      <c r="SJ113" s="353" t="s">
        <v>1748</v>
      </c>
      <c r="SK113" s="353" t="s">
        <v>1748</v>
      </c>
      <c r="SL113" s="353" t="s">
        <v>1748</v>
      </c>
      <c r="SM113" s="353" t="s">
        <v>1748</v>
      </c>
      <c r="SN113" s="353" t="s">
        <v>1748</v>
      </c>
      <c r="SO113" s="353" t="s">
        <v>1748</v>
      </c>
      <c r="SP113" s="353" t="s">
        <v>1748</v>
      </c>
      <c r="SQ113" s="353" t="s">
        <v>1748</v>
      </c>
      <c r="SR113" s="353"/>
      <c r="SS113" s="353" t="s">
        <v>1749</v>
      </c>
      <c r="ST113" s="353" t="s">
        <v>2711</v>
      </c>
      <c r="SU113" s="353" t="s">
        <v>1747</v>
      </c>
      <c r="SV113" s="353" t="s">
        <v>1747</v>
      </c>
      <c r="SW113" s="353" t="s">
        <v>1748</v>
      </c>
      <c r="SX113" s="353" t="s">
        <v>1748</v>
      </c>
      <c r="SY113" s="353" t="s">
        <v>1748</v>
      </c>
      <c r="SZ113" s="353" t="s">
        <v>1747</v>
      </c>
      <c r="TA113" s="353"/>
      <c r="TB113" s="353" t="s">
        <v>1748</v>
      </c>
      <c r="TC113" s="353" t="s">
        <v>1748</v>
      </c>
      <c r="TD113" s="353"/>
      <c r="TE113" s="353" t="s">
        <v>2712</v>
      </c>
      <c r="TF113" s="353" t="s">
        <v>1747</v>
      </c>
      <c r="TG113" s="353" t="s">
        <v>1747</v>
      </c>
      <c r="TH113" s="353" t="s">
        <v>1748</v>
      </c>
      <c r="TI113" s="353" t="s">
        <v>1748</v>
      </c>
      <c r="TJ113" s="353" t="s">
        <v>1747</v>
      </c>
      <c r="TK113" s="353" t="s">
        <v>1747</v>
      </c>
      <c r="TL113" s="353" t="s">
        <v>1748</v>
      </c>
      <c r="TM113" s="353" t="s">
        <v>1748</v>
      </c>
      <c r="TN113" s="353" t="s">
        <v>1748</v>
      </c>
      <c r="TO113" s="353" t="s">
        <v>1748</v>
      </c>
      <c r="TP113" s="353" t="s">
        <v>1748</v>
      </c>
      <c r="TQ113" s="353" t="s">
        <v>1748</v>
      </c>
      <c r="TR113" s="353" t="s">
        <v>1748</v>
      </c>
      <c r="TS113" s="353" t="s">
        <v>1748</v>
      </c>
      <c r="TT113" s="353" t="s">
        <v>1748</v>
      </c>
      <c r="TU113" s="353"/>
      <c r="TV113" s="353" t="s">
        <v>1749</v>
      </c>
      <c r="TW113" s="353" t="s">
        <v>2066</v>
      </c>
      <c r="TX113" s="353" t="s">
        <v>1747</v>
      </c>
      <c r="TY113" s="353" t="s">
        <v>1747</v>
      </c>
      <c r="TZ113" s="353" t="s">
        <v>1748</v>
      </c>
      <c r="UA113" s="353"/>
      <c r="UB113" s="353" t="s">
        <v>2712</v>
      </c>
      <c r="UC113" s="353" t="s">
        <v>1747</v>
      </c>
      <c r="UD113" s="353" t="s">
        <v>1747</v>
      </c>
      <c r="UE113" s="353" t="s">
        <v>1748</v>
      </c>
      <c r="UF113" s="353" t="s">
        <v>1748</v>
      </c>
      <c r="UG113" s="353" t="s">
        <v>1747</v>
      </c>
      <c r="UH113" s="353" t="s">
        <v>1747</v>
      </c>
      <c r="UI113" s="353" t="s">
        <v>1748</v>
      </c>
      <c r="UJ113" s="353" t="s">
        <v>1748</v>
      </c>
      <c r="UK113" s="353" t="s">
        <v>1748</v>
      </c>
      <c r="UL113" s="353" t="s">
        <v>1748</v>
      </c>
      <c r="UM113" s="353" t="s">
        <v>1748</v>
      </c>
      <c r="UN113" s="353" t="s">
        <v>1748</v>
      </c>
      <c r="UO113" s="353" t="s">
        <v>1748</v>
      </c>
      <c r="UP113" s="353" t="s">
        <v>1748</v>
      </c>
      <c r="UQ113" s="353" t="s">
        <v>1748</v>
      </c>
      <c r="UR113" s="353"/>
      <c r="US113" s="353" t="s">
        <v>1749</v>
      </c>
      <c r="UT113" s="353" t="s">
        <v>1865</v>
      </c>
      <c r="UU113" s="353" t="s">
        <v>1747</v>
      </c>
      <c r="UV113" s="353" t="s">
        <v>1747</v>
      </c>
      <c r="UW113" s="353" t="s">
        <v>1747</v>
      </c>
      <c r="UX113" s="353" t="s">
        <v>1747</v>
      </c>
      <c r="UY113" s="353" t="s">
        <v>1748</v>
      </c>
      <c r="UZ113" s="353"/>
      <c r="VA113" s="353" t="s">
        <v>2067</v>
      </c>
      <c r="VB113" s="353" t="s">
        <v>1748</v>
      </c>
      <c r="VC113" s="353" t="s">
        <v>1748</v>
      </c>
      <c r="VD113" s="353" t="s">
        <v>1748</v>
      </c>
      <c r="VE113" s="353" t="s">
        <v>1748</v>
      </c>
      <c r="VF113" s="353" t="s">
        <v>1748</v>
      </c>
      <c r="VG113" s="353" t="s">
        <v>1747</v>
      </c>
      <c r="VH113" s="353" t="s">
        <v>1748</v>
      </c>
      <c r="VI113" s="353" t="s">
        <v>1748</v>
      </c>
      <c r="VJ113" s="353" t="s">
        <v>1748</v>
      </c>
      <c r="VK113" s="353" t="s">
        <v>1748</v>
      </c>
      <c r="VL113" s="353" t="s">
        <v>1748</v>
      </c>
      <c r="VM113" s="353" t="s">
        <v>1748</v>
      </c>
      <c r="VN113" s="353" t="s">
        <v>1748</v>
      </c>
      <c r="VO113" s="353" t="s">
        <v>1748</v>
      </c>
      <c r="VP113" s="353" t="s">
        <v>1748</v>
      </c>
      <c r="VQ113" s="353"/>
      <c r="VR113" s="353" t="s">
        <v>2713</v>
      </c>
      <c r="VS113" s="353" t="s">
        <v>1748</v>
      </c>
      <c r="VT113" s="353" t="s">
        <v>1748</v>
      </c>
      <c r="VU113" s="353" t="s">
        <v>1748</v>
      </c>
      <c r="VV113" s="353" t="s">
        <v>1748</v>
      </c>
      <c r="VW113" s="353" t="s">
        <v>1747</v>
      </c>
      <c r="VX113" s="353" t="s">
        <v>1748</v>
      </c>
      <c r="VY113" s="353" t="s">
        <v>1748</v>
      </c>
      <c r="VZ113" s="353" t="s">
        <v>1748</v>
      </c>
      <c r="WA113" s="353" t="s">
        <v>1748</v>
      </c>
      <c r="WB113" s="353" t="s">
        <v>1747</v>
      </c>
      <c r="WC113" s="353" t="s">
        <v>1748</v>
      </c>
      <c r="WD113" s="353" t="s">
        <v>1748</v>
      </c>
      <c r="WE113" s="353" t="s">
        <v>1748</v>
      </c>
      <c r="WF113" s="353" t="s">
        <v>1748</v>
      </c>
      <c r="WG113" s="353" t="s">
        <v>1748</v>
      </c>
      <c r="WH113" s="353" t="s">
        <v>1748</v>
      </c>
      <c r="WI113" s="353" t="s">
        <v>1748</v>
      </c>
      <c r="WJ113" s="353"/>
      <c r="WK113" s="353" t="s">
        <v>1757</v>
      </c>
      <c r="WL113" s="353"/>
      <c r="WM113" s="353" t="s">
        <v>1800</v>
      </c>
      <c r="WN113" s="353" t="s">
        <v>1748</v>
      </c>
      <c r="WO113" s="353" t="s">
        <v>1748</v>
      </c>
      <c r="WP113" s="353" t="s">
        <v>1748</v>
      </c>
      <c r="WQ113" s="353" t="s">
        <v>1748</v>
      </c>
      <c r="WR113" s="353" t="s">
        <v>1748</v>
      </c>
      <c r="WS113" s="353" t="s">
        <v>1748</v>
      </c>
      <c r="WT113" s="353" t="s">
        <v>1748</v>
      </c>
      <c r="WU113" s="353" t="s">
        <v>1748</v>
      </c>
      <c r="WV113" s="353" t="s">
        <v>1748</v>
      </c>
      <c r="WW113" s="353" t="s">
        <v>1748</v>
      </c>
      <c r="WX113" s="353" t="s">
        <v>1748</v>
      </c>
      <c r="WY113" s="353" t="s">
        <v>1747</v>
      </c>
      <c r="WZ113" s="353" t="s">
        <v>1748</v>
      </c>
      <c r="XA113" s="353" t="s">
        <v>1748</v>
      </c>
      <c r="XB113" s="353"/>
      <c r="XC113" s="353" t="s">
        <v>2556</v>
      </c>
      <c r="XD113" s="353" t="s">
        <v>1748</v>
      </c>
      <c r="XE113" s="353" t="s">
        <v>1747</v>
      </c>
      <c r="XF113" s="353" t="s">
        <v>1748</v>
      </c>
      <c r="XG113" s="353" t="s">
        <v>1747</v>
      </c>
      <c r="XH113" s="353" t="s">
        <v>1748</v>
      </c>
      <c r="XI113" s="353" t="s">
        <v>1748</v>
      </c>
      <c r="XJ113" s="353" t="s">
        <v>1748</v>
      </c>
      <c r="XK113" s="353" t="s">
        <v>1748</v>
      </c>
      <c r="XL113" s="353" t="s">
        <v>1748</v>
      </c>
      <c r="XM113" s="353" t="s">
        <v>1748</v>
      </c>
      <c r="XN113" s="353"/>
      <c r="XO113" s="353" t="s">
        <v>1757</v>
      </c>
      <c r="XP113" s="353" t="s">
        <v>2714</v>
      </c>
      <c r="XQ113" s="353" t="s">
        <v>1748</v>
      </c>
      <c r="XR113" s="353" t="s">
        <v>1747</v>
      </c>
      <c r="XS113" s="353" t="s">
        <v>1747</v>
      </c>
      <c r="XT113" s="353" t="s">
        <v>1747</v>
      </c>
      <c r="XU113" s="353" t="s">
        <v>1748</v>
      </c>
      <c r="XV113" s="353" t="s">
        <v>1747</v>
      </c>
      <c r="XW113" s="353" t="s">
        <v>1748</v>
      </c>
      <c r="XX113" s="353" t="s">
        <v>1747</v>
      </c>
      <c r="XY113" s="353" t="s">
        <v>1748</v>
      </c>
      <c r="XZ113" s="353" t="s">
        <v>1748</v>
      </c>
      <c r="YA113" s="353" t="s">
        <v>1748</v>
      </c>
      <c r="YB113" s="353" t="s">
        <v>1748</v>
      </c>
      <c r="YC113" s="353"/>
      <c r="YD113" s="353" t="s">
        <v>1829</v>
      </c>
      <c r="YE113" s="353"/>
      <c r="YF113" s="353" t="s">
        <v>2588</v>
      </c>
      <c r="YG113" s="353" t="s">
        <v>1747</v>
      </c>
      <c r="YH113" s="353" t="s">
        <v>1748</v>
      </c>
      <c r="YI113" s="353" t="s">
        <v>1748</v>
      </c>
      <c r="YJ113" s="353" t="s">
        <v>1748</v>
      </c>
      <c r="YK113" s="353" t="s">
        <v>1748</v>
      </c>
      <c r="YL113" s="353" t="s">
        <v>1748</v>
      </c>
      <c r="YM113" s="353" t="s">
        <v>1747</v>
      </c>
      <c r="YN113" s="353" t="s">
        <v>1748</v>
      </c>
      <c r="YO113" s="353" t="s">
        <v>1748</v>
      </c>
      <c r="YP113" s="353" t="s">
        <v>1748</v>
      </c>
      <c r="YQ113" s="353" t="s">
        <v>1748</v>
      </c>
      <c r="YR113" s="353" t="s">
        <v>1748</v>
      </c>
      <c r="YS113" s="353"/>
      <c r="YT113" s="353"/>
      <c r="YU113" s="353" t="s">
        <v>1749</v>
      </c>
      <c r="YV113" s="353">
        <v>19000</v>
      </c>
      <c r="YW113" s="353"/>
      <c r="YX113" s="353" t="s">
        <v>2715</v>
      </c>
      <c r="YY113" s="353" t="s">
        <v>2716</v>
      </c>
      <c r="YZ113" s="353"/>
      <c r="ZA113" s="353"/>
      <c r="ZB113" s="353" t="s">
        <v>1763</v>
      </c>
      <c r="ZC113" s="353" t="s">
        <v>1764</v>
      </c>
      <c r="ZD113" s="353" t="s">
        <v>1765</v>
      </c>
      <c r="ZE113" s="353"/>
      <c r="ZF113" s="353" t="s">
        <v>2717</v>
      </c>
      <c r="ZG113" s="353" t="s">
        <v>2718</v>
      </c>
      <c r="ZH113" s="353" t="s">
        <v>2621</v>
      </c>
      <c r="ZI113" s="353" t="s">
        <v>1813</v>
      </c>
      <c r="ZJ113" s="353"/>
      <c r="ZK113" s="353" t="s">
        <v>261</v>
      </c>
      <c r="ZL113" s="353" t="s">
        <v>442</v>
      </c>
      <c r="ZM113" s="353" t="s">
        <v>2047</v>
      </c>
      <c r="ZN113" s="354" t="s">
        <v>1744</v>
      </c>
      <c r="ZO113" s="354" t="s">
        <v>1781</v>
      </c>
      <c r="ZP113" s="354" t="s">
        <v>1757</v>
      </c>
      <c r="ZQ113" s="354" t="s">
        <v>1929</v>
      </c>
      <c r="ZR113" s="354" t="s">
        <v>1756</v>
      </c>
      <c r="ZS113" s="354" t="s">
        <v>1756</v>
      </c>
      <c r="ZT113" s="354" t="s">
        <v>1815</v>
      </c>
      <c r="ZU113" s="354" t="s">
        <v>1815</v>
      </c>
      <c r="ZV113" s="354" t="s">
        <v>1756</v>
      </c>
      <c r="ZW113" s="354" t="s">
        <v>1785</v>
      </c>
      <c r="ZX113" s="354" t="s">
        <v>1756</v>
      </c>
      <c r="ZY113" s="354" t="s">
        <v>1785</v>
      </c>
      <c r="ZZ113" s="354" t="s">
        <v>1785</v>
      </c>
      <c r="AAA113" s="354" t="s">
        <v>1785</v>
      </c>
      <c r="AAB113" s="354" t="s">
        <v>1785</v>
      </c>
      <c r="AAC113" s="354" t="s">
        <v>2581</v>
      </c>
      <c r="AAD113" s="354" t="s">
        <v>1747</v>
      </c>
      <c r="AAE113" s="354" t="s">
        <v>1747</v>
      </c>
      <c r="AAF113" s="354" t="s">
        <v>1748</v>
      </c>
      <c r="AAG113" s="354" t="s">
        <v>1748</v>
      </c>
      <c r="AAH113" s="354" t="s">
        <v>1748</v>
      </c>
      <c r="AAI113" s="354" t="s">
        <v>1748</v>
      </c>
      <c r="AAJ113" s="354" t="s">
        <v>1748</v>
      </c>
      <c r="AAK113" s="354" t="s">
        <v>1748</v>
      </c>
      <c r="AAL113" s="354" t="s">
        <v>1748</v>
      </c>
      <c r="AAM113" s="354" t="s">
        <v>1748</v>
      </c>
      <c r="AAN113" s="354" t="s">
        <v>1748</v>
      </c>
      <c r="AAO113" s="354" t="s">
        <v>1954</v>
      </c>
      <c r="AAP113" s="354" t="s">
        <v>2719</v>
      </c>
      <c r="AAQ113" s="354" t="s">
        <v>1954</v>
      </c>
      <c r="AAR113" s="354" t="s">
        <v>1954</v>
      </c>
      <c r="AAS113" s="354" t="s">
        <v>1954</v>
      </c>
      <c r="AAT113" s="354" t="s">
        <v>1954</v>
      </c>
      <c r="AAU113" s="354" t="s">
        <v>2072</v>
      </c>
      <c r="AAV113" s="354" t="s">
        <v>2072</v>
      </c>
      <c r="AAW113" s="354" t="s">
        <v>2072</v>
      </c>
      <c r="AAX113" s="354" t="s">
        <v>2072</v>
      </c>
      <c r="AAY113" s="354" t="s">
        <v>2072</v>
      </c>
      <c r="AAZ113" s="354" t="s">
        <v>2072</v>
      </c>
      <c r="ABA113" s="354" t="s">
        <v>1771</v>
      </c>
      <c r="ABB113" s="354" t="s">
        <v>1772</v>
      </c>
      <c r="ABC113" s="354" t="s">
        <v>1773</v>
      </c>
      <c r="ABD113" s="354" t="s">
        <v>1956</v>
      </c>
    </row>
    <row r="114" spans="1:732">
      <c r="A114" s="352" t="s">
        <v>5980</v>
      </c>
      <c r="B114" s="353" t="s">
        <v>2720</v>
      </c>
      <c r="C114" s="353" t="s">
        <v>2721</v>
      </c>
      <c r="D114" s="353" t="s">
        <v>2646</v>
      </c>
      <c r="E114" s="353" t="s">
        <v>1739</v>
      </c>
      <c r="F114" s="353"/>
      <c r="G114" s="353">
        <v>4000</v>
      </c>
      <c r="H114" s="353" t="s">
        <v>2538</v>
      </c>
      <c r="I114" s="353" t="s">
        <v>2682</v>
      </c>
      <c r="J114" s="353" t="s">
        <v>1741</v>
      </c>
      <c r="K114" s="353" t="s">
        <v>257</v>
      </c>
      <c r="L114" s="353" t="s">
        <v>258</v>
      </c>
      <c r="M114" s="353" t="s">
        <v>1742</v>
      </c>
      <c r="N114" s="353" t="s">
        <v>386</v>
      </c>
      <c r="O114" s="353" t="s">
        <v>387</v>
      </c>
      <c r="P114" s="353" t="s">
        <v>2683</v>
      </c>
      <c r="Q114" s="353" t="s">
        <v>1744</v>
      </c>
      <c r="R114" s="353" t="s">
        <v>1781</v>
      </c>
      <c r="S114" s="353"/>
      <c r="T114" s="353" t="s">
        <v>1864</v>
      </c>
      <c r="U114" s="353" t="s">
        <v>1748</v>
      </c>
      <c r="V114" s="353" t="s">
        <v>1748</v>
      </c>
      <c r="W114" s="353" t="s">
        <v>1748</v>
      </c>
      <c r="X114" s="353" t="s">
        <v>1747</v>
      </c>
      <c r="Y114" s="353" t="s">
        <v>1748</v>
      </c>
      <c r="Z114" s="353"/>
      <c r="AA114" s="353" t="s">
        <v>1749</v>
      </c>
      <c r="AB114" s="353"/>
      <c r="AC114" s="353" t="s">
        <v>6332</v>
      </c>
      <c r="AD114" s="353" t="s">
        <v>1782</v>
      </c>
      <c r="AE114" s="353">
        <v>28</v>
      </c>
      <c r="AF114" s="353"/>
      <c r="AG114" s="353"/>
      <c r="AH114" s="353"/>
      <c r="AI114" s="353"/>
      <c r="AJ114" s="353"/>
      <c r="AK114" s="353"/>
      <c r="AL114" s="353"/>
      <c r="AM114" s="353"/>
      <c r="AN114" s="353"/>
      <c r="AO114" s="353"/>
      <c r="AP114" s="353"/>
      <c r="AQ114" s="353"/>
      <c r="AR114" s="353"/>
      <c r="AS114" s="353"/>
      <c r="AT114" s="353"/>
      <c r="AU114" s="353"/>
      <c r="AV114" s="353"/>
      <c r="AW114" s="353"/>
      <c r="AX114" s="353"/>
      <c r="AY114" s="353"/>
      <c r="AZ114" s="353"/>
      <c r="BA114" s="353"/>
      <c r="BB114" s="353"/>
      <c r="BC114" s="353"/>
      <c r="BD114" s="353"/>
      <c r="BE114" s="353"/>
      <c r="BF114" s="353"/>
      <c r="BG114" s="353"/>
      <c r="BH114" s="353"/>
      <c r="BI114" s="353"/>
      <c r="BJ114" s="353"/>
      <c r="BK114" s="353"/>
      <c r="BL114" s="353"/>
      <c r="BM114" s="353"/>
      <c r="BN114" s="353"/>
      <c r="BO114" s="353"/>
      <c r="BP114" s="353"/>
      <c r="BQ114" s="353"/>
      <c r="BR114" s="353"/>
      <c r="BS114" s="353"/>
      <c r="BT114" s="353"/>
      <c r="BU114" s="353"/>
      <c r="BV114" s="353"/>
      <c r="BW114" s="353"/>
      <c r="BX114" s="353"/>
      <c r="BY114" s="353"/>
      <c r="BZ114" s="353"/>
      <c r="CA114" s="353"/>
      <c r="CB114" s="353"/>
      <c r="CC114" s="353"/>
      <c r="CD114" s="353"/>
      <c r="CE114" s="353"/>
      <c r="CF114" s="353"/>
      <c r="CG114" s="353"/>
      <c r="CH114" s="353"/>
      <c r="CI114" s="353"/>
      <c r="CJ114" s="353"/>
      <c r="CK114" s="353"/>
      <c r="CL114" s="353"/>
      <c r="CM114" s="353"/>
      <c r="CN114" s="353"/>
      <c r="CO114" s="353"/>
      <c r="CP114" s="353"/>
      <c r="CQ114" s="353"/>
      <c r="CR114" s="353"/>
      <c r="CS114" s="353"/>
      <c r="CT114" s="353"/>
      <c r="CU114" s="353" t="s">
        <v>1752</v>
      </c>
      <c r="CV114" s="353" t="s">
        <v>1752</v>
      </c>
      <c r="CW114" s="353" t="s">
        <v>1752</v>
      </c>
      <c r="CX114" s="353" t="s">
        <v>1752</v>
      </c>
      <c r="CY114" s="353" t="s">
        <v>1865</v>
      </c>
      <c r="CZ114" s="353" t="s">
        <v>1747</v>
      </c>
      <c r="DA114" s="353" t="s">
        <v>1747</v>
      </c>
      <c r="DB114" s="353" t="s">
        <v>1747</v>
      </c>
      <c r="DC114" s="353" t="s">
        <v>1747</v>
      </c>
      <c r="DD114" s="353" t="s">
        <v>1748</v>
      </c>
      <c r="DE114" s="353"/>
      <c r="DF114" s="353"/>
      <c r="DG114" s="353"/>
      <c r="DH114" s="353"/>
      <c r="DI114" s="353"/>
      <c r="DJ114" s="353"/>
      <c r="DK114" s="353"/>
      <c r="DL114" s="353"/>
      <c r="DM114" s="353"/>
      <c r="DN114" s="353"/>
      <c r="DO114" s="353"/>
      <c r="DP114" s="353"/>
      <c r="DQ114" s="353"/>
      <c r="DR114" s="353"/>
      <c r="DS114" s="353"/>
      <c r="DT114" s="353"/>
      <c r="DU114" s="353"/>
      <c r="DV114" s="353"/>
      <c r="DW114" s="353"/>
      <c r="DX114" s="353"/>
      <c r="DY114" s="353"/>
      <c r="DZ114" s="353"/>
      <c r="EA114" s="353"/>
      <c r="EB114" s="353"/>
      <c r="EC114" s="353"/>
      <c r="ED114" s="353"/>
      <c r="EE114" s="353"/>
      <c r="EF114" s="353"/>
      <c r="EG114" s="353"/>
      <c r="EH114" s="353"/>
      <c r="EI114" s="353"/>
      <c r="EJ114" s="353"/>
      <c r="EK114" s="353"/>
      <c r="EL114" s="353"/>
      <c r="EM114" s="353"/>
      <c r="EN114" s="353"/>
      <c r="EO114" s="353"/>
      <c r="EP114" s="353"/>
      <c r="EQ114" s="353"/>
      <c r="ER114" s="353"/>
      <c r="ES114" s="353"/>
      <c r="ET114" s="353"/>
      <c r="EU114" s="353"/>
      <c r="EV114" s="353"/>
      <c r="EW114" s="353"/>
      <c r="EX114" s="353"/>
      <c r="EY114" s="353"/>
      <c r="EZ114" s="353"/>
      <c r="FA114" s="353"/>
      <c r="FB114" s="353"/>
      <c r="FC114" s="353"/>
      <c r="FD114" s="353"/>
      <c r="FE114" s="353"/>
      <c r="FF114" s="353"/>
      <c r="FG114" s="353"/>
      <c r="FH114" s="353"/>
      <c r="FI114" s="353"/>
      <c r="FJ114" s="353"/>
      <c r="FK114" s="353"/>
      <c r="FL114" s="353"/>
      <c r="FM114" s="353"/>
      <c r="FN114" s="353"/>
      <c r="FO114" s="353"/>
      <c r="FP114" s="353"/>
      <c r="FQ114" s="353"/>
      <c r="FR114" s="353"/>
      <c r="FS114" s="353"/>
      <c r="FT114" s="353"/>
      <c r="FU114" s="353"/>
      <c r="FV114" s="353"/>
      <c r="FW114" s="353"/>
      <c r="FX114" s="353"/>
      <c r="FY114" s="353"/>
      <c r="FZ114" s="353"/>
      <c r="GA114" s="353"/>
      <c r="GB114" s="353"/>
      <c r="GC114" s="353"/>
      <c r="GD114" s="353"/>
      <c r="GE114" s="353"/>
      <c r="GF114" s="353"/>
      <c r="GG114" s="353"/>
      <c r="GH114" s="353"/>
      <c r="GI114" s="353"/>
      <c r="GJ114" s="353"/>
      <c r="GK114" s="353"/>
      <c r="GL114" s="353"/>
      <c r="GM114" s="353"/>
      <c r="GN114" s="353"/>
      <c r="GO114" s="353"/>
      <c r="GP114" s="353"/>
      <c r="GQ114" s="353"/>
      <c r="GR114" s="353"/>
      <c r="GS114" s="353"/>
      <c r="GT114" s="353"/>
      <c r="GU114" s="353"/>
      <c r="GV114" s="353"/>
      <c r="GW114" s="353"/>
      <c r="GX114" s="353"/>
      <c r="GY114" s="353"/>
      <c r="GZ114" s="353"/>
      <c r="HA114" s="353"/>
      <c r="HB114" s="353"/>
      <c r="HC114" s="353"/>
      <c r="HD114" s="353"/>
      <c r="HE114" s="353"/>
      <c r="HF114" s="353"/>
      <c r="HG114" s="353"/>
      <c r="HH114" s="353"/>
      <c r="HI114" s="353"/>
      <c r="HJ114" s="353"/>
      <c r="HK114" s="353"/>
      <c r="HL114" s="353"/>
      <c r="HM114" s="353"/>
      <c r="HN114" s="353"/>
      <c r="HO114" s="353"/>
      <c r="HP114" s="353"/>
      <c r="HQ114" s="353"/>
      <c r="HR114" s="353"/>
      <c r="HS114" s="353"/>
      <c r="HT114" s="353"/>
      <c r="HU114" s="353"/>
      <c r="HV114" s="353"/>
      <c r="HW114" s="353"/>
      <c r="HX114" s="353"/>
      <c r="HY114" s="353"/>
      <c r="HZ114" s="353"/>
      <c r="IA114" s="353"/>
      <c r="IB114" s="353"/>
      <c r="IC114" s="353"/>
      <c r="ID114" s="353"/>
      <c r="IE114" s="353"/>
      <c r="IF114" s="353"/>
      <c r="IG114" s="353"/>
      <c r="IH114" s="353"/>
      <c r="II114" s="353"/>
      <c r="IJ114" s="353"/>
      <c r="IK114" s="353"/>
      <c r="IL114" s="353"/>
      <c r="IM114" s="353"/>
      <c r="IN114" s="353"/>
      <c r="IO114" s="353"/>
      <c r="IP114" s="353"/>
      <c r="IQ114" s="353"/>
      <c r="IR114" s="353"/>
      <c r="IS114" s="353"/>
      <c r="IT114" s="353"/>
      <c r="IU114" s="353"/>
      <c r="IV114" s="353"/>
      <c r="IW114" s="353"/>
      <c r="IX114" s="353"/>
      <c r="IY114" s="353"/>
      <c r="IZ114" s="353"/>
      <c r="JA114" s="353"/>
      <c r="JB114" s="353"/>
      <c r="JC114" s="353"/>
      <c r="JD114" s="353"/>
      <c r="JE114" s="353"/>
      <c r="JF114" s="353"/>
      <c r="JG114" s="353"/>
      <c r="JH114" s="353"/>
      <c r="JI114" s="353"/>
      <c r="JJ114" s="353"/>
      <c r="JK114" s="353"/>
      <c r="JL114" s="353"/>
      <c r="JM114" s="353"/>
      <c r="JN114" s="353"/>
      <c r="JO114" s="353"/>
      <c r="JP114" s="353"/>
      <c r="JQ114" s="353"/>
      <c r="JR114" s="353"/>
      <c r="JS114" s="353"/>
      <c r="JT114" s="353"/>
      <c r="JU114" s="353"/>
      <c r="JV114" s="353"/>
      <c r="JW114" s="353"/>
      <c r="JX114" s="353"/>
      <c r="JY114" s="353"/>
      <c r="JZ114" s="353"/>
      <c r="KA114" s="353"/>
      <c r="KB114" s="353"/>
      <c r="KC114" s="353"/>
      <c r="KD114" s="353"/>
      <c r="KE114" s="353"/>
      <c r="KF114" s="353"/>
      <c r="KG114" s="353"/>
      <c r="KH114" s="353"/>
      <c r="KI114" s="353"/>
      <c r="KJ114" s="353"/>
      <c r="KK114" s="353"/>
      <c r="KL114" s="353"/>
      <c r="KM114" s="353"/>
      <c r="KN114" s="353"/>
      <c r="KO114" s="353"/>
      <c r="KP114" s="353"/>
      <c r="KQ114" s="353"/>
      <c r="KR114" s="353"/>
      <c r="KS114" s="353"/>
      <c r="KT114" s="353"/>
      <c r="KU114" s="353"/>
      <c r="KV114" s="353"/>
      <c r="KW114" s="353"/>
      <c r="KX114" s="353"/>
      <c r="KY114" s="353"/>
      <c r="KZ114" s="353"/>
      <c r="LA114" s="353"/>
      <c r="LB114" s="353"/>
      <c r="LC114" s="353"/>
      <c r="LD114" s="353"/>
      <c r="LE114" s="353"/>
      <c r="LF114" s="353"/>
      <c r="LG114" s="353"/>
      <c r="LH114" s="353"/>
      <c r="LI114" s="353"/>
      <c r="LJ114" s="353"/>
      <c r="LK114" s="353"/>
      <c r="LL114" s="353"/>
      <c r="LM114" s="353"/>
      <c r="LN114" s="353"/>
      <c r="LO114" s="353"/>
      <c r="LP114" s="353"/>
      <c r="LQ114" s="353"/>
      <c r="LR114" s="353"/>
      <c r="LS114" s="353"/>
      <c r="LT114" s="353"/>
      <c r="LU114" s="353"/>
      <c r="LV114" s="353"/>
      <c r="LW114" s="353"/>
      <c r="LX114" s="353"/>
      <c r="LY114" s="353"/>
      <c r="LZ114" s="353"/>
      <c r="MA114" s="353"/>
      <c r="MB114" s="353"/>
      <c r="MC114" s="353"/>
      <c r="MD114" s="353"/>
      <c r="ME114" s="353"/>
      <c r="MF114" s="353"/>
      <c r="MG114" s="353"/>
      <c r="MH114" s="353"/>
      <c r="MI114" s="353"/>
      <c r="MJ114" s="353"/>
      <c r="MK114" s="353"/>
      <c r="ML114" s="353"/>
      <c r="MM114" s="353"/>
      <c r="MN114" s="353"/>
      <c r="MO114" s="353"/>
      <c r="MP114" s="353"/>
      <c r="MQ114" s="353"/>
      <c r="MR114" s="353"/>
      <c r="MS114" s="353"/>
      <c r="MT114" s="353"/>
      <c r="MU114" s="353"/>
      <c r="MV114" s="353"/>
      <c r="MW114" s="353"/>
      <c r="MX114" s="353"/>
      <c r="MY114" s="353"/>
      <c r="MZ114" s="353"/>
      <c r="NA114" s="353"/>
      <c r="NB114" s="353"/>
      <c r="NC114" s="353"/>
      <c r="ND114" s="353"/>
      <c r="NE114" s="353"/>
      <c r="NF114" s="353"/>
      <c r="NG114" s="353"/>
      <c r="NH114" s="353"/>
      <c r="NI114" s="353"/>
      <c r="NJ114" s="353"/>
      <c r="NK114" s="353"/>
      <c r="NL114" s="353"/>
      <c r="NM114" s="353"/>
      <c r="NN114" s="353"/>
      <c r="NO114" s="353"/>
      <c r="NP114" s="353"/>
      <c r="NQ114" s="353"/>
      <c r="NR114" s="353"/>
      <c r="NS114" s="353"/>
      <c r="NT114" s="353"/>
      <c r="NU114" s="353"/>
      <c r="NV114" s="353"/>
      <c r="NW114" s="353"/>
      <c r="NX114" s="353"/>
      <c r="NY114" s="353"/>
      <c r="NZ114" s="353"/>
      <c r="OA114" s="353"/>
      <c r="OB114" s="353"/>
      <c r="OC114" s="353"/>
      <c r="OD114" s="353"/>
      <c r="OE114" s="353"/>
      <c r="OF114" s="353"/>
      <c r="OG114" s="353"/>
      <c r="OH114" s="353" t="s">
        <v>1749</v>
      </c>
      <c r="OI114" s="353"/>
      <c r="OJ114" s="353">
        <v>800</v>
      </c>
      <c r="OK114" s="353">
        <v>800</v>
      </c>
      <c r="OL114" s="353">
        <v>80</v>
      </c>
      <c r="OM114" s="353">
        <v>0.02</v>
      </c>
      <c r="ON114" s="353" t="s">
        <v>1754</v>
      </c>
      <c r="OO114" s="353" t="s">
        <v>1749</v>
      </c>
      <c r="OP114" s="353"/>
      <c r="OQ114" s="353">
        <v>2300</v>
      </c>
      <c r="OR114" s="353">
        <v>2300</v>
      </c>
      <c r="OS114" s="353">
        <v>230</v>
      </c>
      <c r="OT114" s="353">
        <v>0.06</v>
      </c>
      <c r="OU114" s="353" t="s">
        <v>1754</v>
      </c>
      <c r="OV114" s="353" t="s">
        <v>1749</v>
      </c>
      <c r="OW114" s="353"/>
      <c r="OX114" s="353">
        <v>1000</v>
      </c>
      <c r="OY114" s="353">
        <v>1000</v>
      </c>
      <c r="OZ114" s="353">
        <v>100</v>
      </c>
      <c r="PA114" s="353">
        <v>0.03</v>
      </c>
      <c r="PB114" s="353" t="s">
        <v>1754</v>
      </c>
      <c r="PC114" s="353" t="s">
        <v>1749</v>
      </c>
      <c r="PD114" s="353"/>
      <c r="PE114" s="353">
        <v>1300</v>
      </c>
      <c r="PF114" s="353">
        <v>1300</v>
      </c>
      <c r="PG114" s="353">
        <v>130</v>
      </c>
      <c r="PH114" s="353">
        <v>0.03</v>
      </c>
      <c r="PI114" s="353" t="s">
        <v>1754</v>
      </c>
      <c r="PJ114" s="353">
        <v>15</v>
      </c>
      <c r="PK114" s="353">
        <v>3</v>
      </c>
      <c r="PL114" s="353" t="s">
        <v>1757</v>
      </c>
      <c r="PM114" s="353" t="s">
        <v>1784</v>
      </c>
      <c r="PN114" s="353"/>
      <c r="PO114" s="353"/>
      <c r="PP114" s="353" t="s">
        <v>1785</v>
      </c>
      <c r="PQ114" s="353"/>
      <c r="PR114" s="353"/>
      <c r="PS114" s="353"/>
      <c r="PT114" s="353"/>
      <c r="PU114" s="353"/>
      <c r="PV114" s="353"/>
      <c r="PW114" s="353"/>
      <c r="PX114" s="353"/>
      <c r="PY114" s="353"/>
      <c r="PZ114" s="353"/>
      <c r="QA114" s="353"/>
      <c r="QB114" s="353"/>
      <c r="QC114" s="353"/>
      <c r="QD114" s="353"/>
      <c r="QE114" s="353"/>
      <c r="QF114" s="353"/>
      <c r="QG114" s="353"/>
      <c r="QH114" s="353"/>
      <c r="QI114" s="353"/>
      <c r="QJ114" s="353"/>
      <c r="QK114" s="353"/>
      <c r="QL114" s="353"/>
      <c r="QM114" s="353"/>
      <c r="QN114" s="353"/>
      <c r="QO114" s="353"/>
      <c r="QP114" s="353"/>
      <c r="QQ114" s="353"/>
      <c r="QR114" s="353"/>
      <c r="QS114" s="353"/>
      <c r="QT114" s="353"/>
      <c r="QU114" s="353"/>
      <c r="QV114" s="353"/>
      <c r="QW114" s="353"/>
      <c r="QX114" s="353"/>
      <c r="QY114" s="353"/>
      <c r="QZ114" s="353"/>
      <c r="RA114" s="353"/>
      <c r="RB114" s="353"/>
      <c r="RC114" s="353"/>
      <c r="RD114" s="353"/>
      <c r="RE114" s="353"/>
      <c r="RF114" s="353"/>
      <c r="RG114" s="353"/>
      <c r="RH114" s="353"/>
      <c r="RI114" s="353"/>
      <c r="RJ114" s="353"/>
      <c r="RK114" s="353"/>
      <c r="RL114" s="353"/>
      <c r="RM114" s="353"/>
      <c r="RN114" s="353"/>
      <c r="RO114" s="353"/>
      <c r="RP114" s="353"/>
      <c r="RQ114" s="353"/>
      <c r="RR114" s="353"/>
      <c r="RS114" s="353"/>
      <c r="RT114" s="353"/>
      <c r="RU114" s="353"/>
      <c r="RV114" s="353"/>
      <c r="RW114" s="353"/>
      <c r="RX114" s="353"/>
      <c r="RY114" s="353"/>
      <c r="RZ114" s="353"/>
      <c r="SA114" s="353"/>
      <c r="SB114" s="353"/>
      <c r="SC114" s="353"/>
      <c r="SD114" s="353"/>
      <c r="SE114" s="353"/>
      <c r="SF114" s="353"/>
      <c r="SG114" s="353"/>
      <c r="SH114" s="353"/>
      <c r="SI114" s="353"/>
      <c r="SJ114" s="353"/>
      <c r="SK114" s="353"/>
      <c r="SL114" s="353"/>
      <c r="SM114" s="353"/>
      <c r="SN114" s="353"/>
      <c r="SO114" s="353"/>
      <c r="SP114" s="353"/>
      <c r="SQ114" s="353"/>
      <c r="SR114" s="353"/>
      <c r="SS114" s="353"/>
      <c r="ST114" s="353"/>
      <c r="SU114" s="353"/>
      <c r="SV114" s="353"/>
      <c r="SW114" s="353"/>
      <c r="SX114" s="353"/>
      <c r="SY114" s="353"/>
      <c r="SZ114" s="353"/>
      <c r="TA114" s="353"/>
      <c r="TB114" s="353"/>
      <c r="TC114" s="353"/>
      <c r="TD114" s="353"/>
      <c r="TE114" s="353"/>
      <c r="TF114" s="353"/>
      <c r="TG114" s="353"/>
      <c r="TH114" s="353"/>
      <c r="TI114" s="353"/>
      <c r="TJ114" s="353"/>
      <c r="TK114" s="353"/>
      <c r="TL114" s="353"/>
      <c r="TM114" s="353"/>
      <c r="TN114" s="353"/>
      <c r="TO114" s="353"/>
      <c r="TP114" s="353"/>
      <c r="TQ114" s="353"/>
      <c r="TR114" s="353"/>
      <c r="TS114" s="353"/>
      <c r="TT114" s="353"/>
      <c r="TU114" s="353"/>
      <c r="TV114" s="353"/>
      <c r="TW114" s="353"/>
      <c r="TX114" s="353"/>
      <c r="TY114" s="353"/>
      <c r="TZ114" s="353"/>
      <c r="UA114" s="353"/>
      <c r="UB114" s="353"/>
      <c r="UC114" s="353"/>
      <c r="UD114" s="353"/>
      <c r="UE114" s="353"/>
      <c r="UF114" s="353"/>
      <c r="UG114" s="353"/>
      <c r="UH114" s="353"/>
      <c r="UI114" s="353"/>
      <c r="UJ114" s="353"/>
      <c r="UK114" s="353"/>
      <c r="UL114" s="353"/>
      <c r="UM114" s="353"/>
      <c r="UN114" s="353"/>
      <c r="UO114" s="353"/>
      <c r="UP114" s="353"/>
      <c r="UQ114" s="353"/>
      <c r="UR114" s="353"/>
      <c r="US114" s="353" t="s">
        <v>1757</v>
      </c>
      <c r="UT114" s="353"/>
      <c r="UU114" s="353"/>
      <c r="UV114" s="353"/>
      <c r="UW114" s="353"/>
      <c r="UX114" s="353"/>
      <c r="UY114" s="353"/>
      <c r="UZ114" s="353"/>
      <c r="VA114" s="353"/>
      <c r="VB114" s="353"/>
      <c r="VC114" s="353"/>
      <c r="VD114" s="353"/>
      <c r="VE114" s="353"/>
      <c r="VF114" s="353"/>
      <c r="VG114" s="353"/>
      <c r="VH114" s="353"/>
      <c r="VI114" s="353"/>
      <c r="VJ114" s="353"/>
      <c r="VK114" s="353"/>
      <c r="VL114" s="353"/>
      <c r="VM114" s="353"/>
      <c r="VN114" s="353"/>
      <c r="VO114" s="353"/>
      <c r="VP114" s="353"/>
      <c r="VQ114" s="353"/>
      <c r="VR114" s="353" t="s">
        <v>1758</v>
      </c>
      <c r="VS114" s="353" t="s">
        <v>1747</v>
      </c>
      <c r="VT114" s="353" t="s">
        <v>1748</v>
      </c>
      <c r="VU114" s="353" t="s">
        <v>1748</v>
      </c>
      <c r="VV114" s="353" t="s">
        <v>1748</v>
      </c>
      <c r="VW114" s="353" t="s">
        <v>1748</v>
      </c>
      <c r="VX114" s="353" t="s">
        <v>1748</v>
      </c>
      <c r="VY114" s="353" t="s">
        <v>1748</v>
      </c>
      <c r="VZ114" s="353" t="s">
        <v>1748</v>
      </c>
      <c r="WA114" s="353" t="s">
        <v>1748</v>
      </c>
      <c r="WB114" s="353" t="s">
        <v>1748</v>
      </c>
      <c r="WC114" s="353" t="s">
        <v>1748</v>
      </c>
      <c r="WD114" s="353" t="s">
        <v>1748</v>
      </c>
      <c r="WE114" s="353" t="s">
        <v>1748</v>
      </c>
      <c r="WF114" s="353" t="s">
        <v>1748</v>
      </c>
      <c r="WG114" s="353" t="s">
        <v>1748</v>
      </c>
      <c r="WH114" s="353" t="s">
        <v>1748</v>
      </c>
      <c r="WI114" s="353" t="s">
        <v>1748</v>
      </c>
      <c r="WJ114" s="353"/>
      <c r="WK114" s="353" t="s">
        <v>1757</v>
      </c>
      <c r="WL114" s="353"/>
      <c r="WM114" s="353" t="s">
        <v>1758</v>
      </c>
      <c r="WN114" s="353" t="s">
        <v>1747</v>
      </c>
      <c r="WO114" s="353" t="s">
        <v>1748</v>
      </c>
      <c r="WP114" s="353" t="s">
        <v>1748</v>
      </c>
      <c r="WQ114" s="353" t="s">
        <v>1748</v>
      </c>
      <c r="WR114" s="353" t="s">
        <v>1748</v>
      </c>
      <c r="WS114" s="353" t="s">
        <v>1748</v>
      </c>
      <c r="WT114" s="353" t="s">
        <v>1748</v>
      </c>
      <c r="WU114" s="353" t="s">
        <v>1748</v>
      </c>
      <c r="WV114" s="353" t="s">
        <v>1748</v>
      </c>
      <c r="WW114" s="353" t="s">
        <v>1748</v>
      </c>
      <c r="WX114" s="353" t="s">
        <v>1748</v>
      </c>
      <c r="WY114" s="353" t="s">
        <v>1748</v>
      </c>
      <c r="WZ114" s="353" t="s">
        <v>1748</v>
      </c>
      <c r="XA114" s="353" t="s">
        <v>1748</v>
      </c>
      <c r="XB114" s="353"/>
      <c r="XC114" s="353" t="s">
        <v>1758</v>
      </c>
      <c r="XD114" s="353" t="s">
        <v>1747</v>
      </c>
      <c r="XE114" s="353" t="s">
        <v>1748</v>
      </c>
      <c r="XF114" s="353" t="s">
        <v>1748</v>
      </c>
      <c r="XG114" s="353" t="s">
        <v>1748</v>
      </c>
      <c r="XH114" s="353" t="s">
        <v>1748</v>
      </c>
      <c r="XI114" s="353" t="s">
        <v>1748</v>
      </c>
      <c r="XJ114" s="353" t="s">
        <v>1748</v>
      </c>
      <c r="XK114" s="353" t="s">
        <v>1748</v>
      </c>
      <c r="XL114" s="353" t="s">
        <v>1748</v>
      </c>
      <c r="XM114" s="353" t="s">
        <v>1748</v>
      </c>
      <c r="XN114" s="353"/>
      <c r="XO114" s="353" t="s">
        <v>1757</v>
      </c>
      <c r="XP114" s="353" t="s">
        <v>1758</v>
      </c>
      <c r="XQ114" s="353" t="s">
        <v>1747</v>
      </c>
      <c r="XR114" s="353" t="s">
        <v>1748</v>
      </c>
      <c r="XS114" s="353" t="s">
        <v>1748</v>
      </c>
      <c r="XT114" s="353" t="s">
        <v>1748</v>
      </c>
      <c r="XU114" s="353" t="s">
        <v>1748</v>
      </c>
      <c r="XV114" s="353" t="s">
        <v>1748</v>
      </c>
      <c r="XW114" s="353" t="s">
        <v>1748</v>
      </c>
      <c r="XX114" s="353" t="s">
        <v>1748</v>
      </c>
      <c r="XY114" s="353" t="s">
        <v>1748</v>
      </c>
      <c r="XZ114" s="353" t="s">
        <v>1748</v>
      </c>
      <c r="YA114" s="353" t="s">
        <v>1748</v>
      </c>
      <c r="YB114" s="353" t="s">
        <v>1748</v>
      </c>
      <c r="YC114" s="353"/>
      <c r="YD114" s="353" t="s">
        <v>1829</v>
      </c>
      <c r="YE114" s="353"/>
      <c r="YF114" s="353" t="s">
        <v>2122</v>
      </c>
      <c r="YG114" s="353" t="s">
        <v>1747</v>
      </c>
      <c r="YH114" s="353" t="s">
        <v>1748</v>
      </c>
      <c r="YI114" s="353" t="s">
        <v>1748</v>
      </c>
      <c r="YJ114" s="353" t="s">
        <v>1748</v>
      </c>
      <c r="YK114" s="353" t="s">
        <v>1748</v>
      </c>
      <c r="YL114" s="353" t="s">
        <v>1747</v>
      </c>
      <c r="YM114" s="353" t="s">
        <v>1748</v>
      </c>
      <c r="YN114" s="353" t="s">
        <v>1748</v>
      </c>
      <c r="YO114" s="353" t="s">
        <v>1748</v>
      </c>
      <c r="YP114" s="353" t="s">
        <v>1748</v>
      </c>
      <c r="YQ114" s="353" t="s">
        <v>1748</v>
      </c>
      <c r="YR114" s="353" t="s">
        <v>1748</v>
      </c>
      <c r="YS114" s="353"/>
      <c r="YT114" s="353"/>
      <c r="YU114" s="353" t="s">
        <v>1749</v>
      </c>
      <c r="YV114" s="353">
        <v>12000</v>
      </c>
      <c r="YW114" s="353"/>
      <c r="YX114" s="353" t="s">
        <v>2722</v>
      </c>
      <c r="YY114" s="353" t="s">
        <v>2723</v>
      </c>
      <c r="YZ114" s="353"/>
      <c r="ZA114" s="353"/>
      <c r="ZB114" s="353" t="s">
        <v>1763</v>
      </c>
      <c r="ZC114" s="353" t="s">
        <v>1764</v>
      </c>
      <c r="ZD114" s="353" t="s">
        <v>1765</v>
      </c>
      <c r="ZE114" s="353"/>
      <c r="ZF114" s="353" t="s">
        <v>2724</v>
      </c>
      <c r="ZG114" s="353" t="s">
        <v>1834</v>
      </c>
      <c r="ZH114" s="353" t="s">
        <v>1833</v>
      </c>
      <c r="ZI114" s="353"/>
      <c r="ZJ114" s="353"/>
      <c r="ZK114" s="353" t="s">
        <v>257</v>
      </c>
      <c r="ZL114" s="353" t="s">
        <v>386</v>
      </c>
      <c r="ZM114" s="353" t="s">
        <v>1769</v>
      </c>
      <c r="ZN114" s="354" t="s">
        <v>1744</v>
      </c>
      <c r="ZO114" s="354" t="s">
        <v>1781</v>
      </c>
      <c r="ZP114" s="354" t="s">
        <v>1749</v>
      </c>
      <c r="ZQ114" s="354" t="s">
        <v>1871</v>
      </c>
      <c r="ZR114" s="354"/>
      <c r="ZS114" s="354"/>
      <c r="ZT114" s="354"/>
      <c r="ZU114" s="354"/>
      <c r="ZV114" s="354"/>
      <c r="ZW114" s="354"/>
      <c r="ZX114" s="354"/>
      <c r="ZY114" s="354"/>
      <c r="ZZ114" s="354" t="s">
        <v>1785</v>
      </c>
      <c r="AAA114" s="354"/>
      <c r="AAB114" s="354"/>
      <c r="AAC114" s="354"/>
      <c r="AAD114" s="354"/>
      <c r="AAE114" s="354"/>
      <c r="AAF114" s="354"/>
      <c r="AAG114" s="354"/>
      <c r="AAH114" s="354"/>
      <c r="AAI114" s="354"/>
      <c r="AAJ114" s="354"/>
      <c r="AAK114" s="354"/>
      <c r="AAL114" s="354"/>
      <c r="AAM114" s="354"/>
      <c r="AAN114" s="354"/>
      <c r="AAO114" s="354"/>
      <c r="AAP114" s="354"/>
      <c r="AAQ114" s="354"/>
      <c r="AAR114" s="354"/>
      <c r="AAS114" s="354"/>
      <c r="AAT114" s="354"/>
      <c r="AAU114" s="354"/>
      <c r="AAV114" s="354"/>
      <c r="AAW114" s="354"/>
      <c r="AAX114" s="354"/>
      <c r="AAY114" s="354"/>
      <c r="AAZ114" s="354"/>
      <c r="ABA114" s="354" t="s">
        <v>1771</v>
      </c>
      <c r="ABB114" s="354" t="s">
        <v>1772</v>
      </c>
      <c r="ABC114" s="354" t="s">
        <v>1773</v>
      </c>
      <c r="ABD114" s="354" t="s">
        <v>1956</v>
      </c>
    </row>
    <row r="115" spans="1:732">
      <c r="A115" s="352" t="s">
        <v>5981</v>
      </c>
      <c r="B115" s="353" t="s">
        <v>2725</v>
      </c>
      <c r="C115" s="353" t="s">
        <v>2726</v>
      </c>
      <c r="D115" s="353" t="s">
        <v>2538</v>
      </c>
      <c r="E115" s="353" t="s">
        <v>1739</v>
      </c>
      <c r="F115" s="353"/>
      <c r="G115" s="353">
        <v>4000</v>
      </c>
      <c r="H115" s="353" t="s">
        <v>2538</v>
      </c>
      <c r="I115" s="353" t="s">
        <v>1740</v>
      </c>
      <c r="J115" s="353" t="s">
        <v>1741</v>
      </c>
      <c r="K115" s="353" t="s">
        <v>261</v>
      </c>
      <c r="L115" s="353" t="s">
        <v>262</v>
      </c>
      <c r="M115" s="353" t="s">
        <v>262</v>
      </c>
      <c r="N115" s="353" t="s">
        <v>442</v>
      </c>
      <c r="O115" s="353" t="s">
        <v>443</v>
      </c>
      <c r="P115" s="353" t="s">
        <v>443</v>
      </c>
      <c r="Q115" s="353" t="s">
        <v>1744</v>
      </c>
      <c r="R115" s="353" t="s">
        <v>1781</v>
      </c>
      <c r="S115" s="353"/>
      <c r="T115" s="353" t="s">
        <v>2541</v>
      </c>
      <c r="U115" s="353" t="s">
        <v>1747</v>
      </c>
      <c r="V115" s="353" t="s">
        <v>1747</v>
      </c>
      <c r="W115" s="353" t="s">
        <v>1747</v>
      </c>
      <c r="X115" s="353" t="s">
        <v>1748</v>
      </c>
      <c r="Y115" s="353" t="s">
        <v>1748</v>
      </c>
      <c r="Z115" s="353"/>
      <c r="AA115" s="353" t="s">
        <v>1749</v>
      </c>
      <c r="AB115" s="353"/>
      <c r="AC115" s="353" t="s">
        <v>6333</v>
      </c>
      <c r="AD115" s="353" t="s">
        <v>1782</v>
      </c>
      <c r="AE115" s="353">
        <v>41</v>
      </c>
      <c r="AF115" s="353"/>
      <c r="AG115" s="353"/>
      <c r="AH115" s="353" t="s">
        <v>1813</v>
      </c>
      <c r="AI115" s="353" t="s">
        <v>1813</v>
      </c>
      <c r="AJ115" s="353" t="s">
        <v>1752</v>
      </c>
      <c r="AK115" s="353" t="s">
        <v>1813</v>
      </c>
      <c r="AL115" s="353" t="s">
        <v>1752</v>
      </c>
      <c r="AM115" s="353" t="s">
        <v>1813</v>
      </c>
      <c r="AN115" s="353" t="s">
        <v>1813</v>
      </c>
      <c r="AO115" s="353" t="s">
        <v>1813</v>
      </c>
      <c r="AP115" s="353" t="s">
        <v>1752</v>
      </c>
      <c r="AQ115" s="353" t="s">
        <v>1752</v>
      </c>
      <c r="AR115" s="353" t="s">
        <v>1813</v>
      </c>
      <c r="AS115" s="353" t="s">
        <v>1752</v>
      </c>
      <c r="AT115" s="353" t="s">
        <v>2577</v>
      </c>
      <c r="AU115" s="353" t="s">
        <v>1747</v>
      </c>
      <c r="AV115" s="353" t="s">
        <v>1747</v>
      </c>
      <c r="AW115" s="353" t="s">
        <v>1747</v>
      </c>
      <c r="AX115" s="353" t="s">
        <v>1747</v>
      </c>
      <c r="AY115" s="353" t="s">
        <v>1747</v>
      </c>
      <c r="AZ115" s="353" t="s">
        <v>1747</v>
      </c>
      <c r="BA115" s="353" t="s">
        <v>1747</v>
      </c>
      <c r="BB115" s="353" t="s">
        <v>1747</v>
      </c>
      <c r="BC115" s="353" t="s">
        <v>1747</v>
      </c>
      <c r="BD115" s="353" t="s">
        <v>1747</v>
      </c>
      <c r="BE115" s="353" t="s">
        <v>1747</v>
      </c>
      <c r="BF115" s="353" t="s">
        <v>1747</v>
      </c>
      <c r="BG115" s="353" t="s">
        <v>1748</v>
      </c>
      <c r="BH115" s="353" t="s">
        <v>1748</v>
      </c>
      <c r="BI115" s="353"/>
      <c r="BJ115" s="353" t="s">
        <v>1752</v>
      </c>
      <c r="BK115" s="353" t="s">
        <v>1813</v>
      </c>
      <c r="BL115" s="353" t="s">
        <v>1752</v>
      </c>
      <c r="BM115" s="353" t="s">
        <v>1875</v>
      </c>
      <c r="BN115" s="353" t="s">
        <v>1747</v>
      </c>
      <c r="BO115" s="353" t="s">
        <v>1747</v>
      </c>
      <c r="BP115" s="353" t="s">
        <v>1747</v>
      </c>
      <c r="BQ115" s="353" t="s">
        <v>1748</v>
      </c>
      <c r="BR115" s="353"/>
      <c r="BS115" s="353" t="s">
        <v>1813</v>
      </c>
      <c r="BT115" s="353" t="s">
        <v>1752</v>
      </c>
      <c r="BU115" s="353" t="s">
        <v>1752</v>
      </c>
      <c r="BV115" s="353" t="s">
        <v>1752</v>
      </c>
      <c r="BW115" s="353" t="s">
        <v>1813</v>
      </c>
      <c r="BX115" s="353" t="s">
        <v>1813</v>
      </c>
      <c r="BY115" s="353" t="s">
        <v>1752</v>
      </c>
      <c r="BZ115" s="353" t="s">
        <v>1813</v>
      </c>
      <c r="CA115" s="353" t="s">
        <v>1813</v>
      </c>
      <c r="CB115" s="353" t="s">
        <v>1973</v>
      </c>
      <c r="CC115" s="353" t="s">
        <v>1747</v>
      </c>
      <c r="CD115" s="353" t="s">
        <v>1747</v>
      </c>
      <c r="CE115" s="353" t="s">
        <v>1747</v>
      </c>
      <c r="CF115" s="353" t="s">
        <v>1747</v>
      </c>
      <c r="CG115" s="353" t="s">
        <v>1747</v>
      </c>
      <c r="CH115" s="353" t="s">
        <v>1747</v>
      </c>
      <c r="CI115" s="353" t="s">
        <v>1748</v>
      </c>
      <c r="CJ115" s="353" t="s">
        <v>1748</v>
      </c>
      <c r="CK115" s="353" t="s">
        <v>1747</v>
      </c>
      <c r="CL115" s="353" t="s">
        <v>1747</v>
      </c>
      <c r="CM115" s="353" t="s">
        <v>1747</v>
      </c>
      <c r="CN115" s="353" t="s">
        <v>1748</v>
      </c>
      <c r="CO115" s="353" t="s">
        <v>1748</v>
      </c>
      <c r="CP115" s="353" t="s">
        <v>1748</v>
      </c>
      <c r="CQ115" s="353" t="s">
        <v>1748</v>
      </c>
      <c r="CR115" s="353" t="s">
        <v>1747</v>
      </c>
      <c r="CS115" s="353" t="s">
        <v>1748</v>
      </c>
      <c r="CT115" s="353"/>
      <c r="CU115" s="353"/>
      <c r="CV115" s="353"/>
      <c r="CW115" s="353"/>
      <c r="CX115" s="353"/>
      <c r="CY115" s="353"/>
      <c r="CZ115" s="353"/>
      <c r="DA115" s="353"/>
      <c r="DB115" s="353"/>
      <c r="DC115" s="353"/>
      <c r="DD115" s="353"/>
      <c r="DE115" s="353"/>
      <c r="DF115" s="353"/>
      <c r="DG115" s="353"/>
      <c r="DH115" s="353"/>
      <c r="DI115" s="353"/>
      <c r="DJ115" s="353"/>
      <c r="DK115" s="353"/>
      <c r="DL115" s="353"/>
      <c r="DM115" s="353" t="s">
        <v>1749</v>
      </c>
      <c r="DN115" s="353"/>
      <c r="DO115" s="353"/>
      <c r="DP115" s="353">
        <v>5200</v>
      </c>
      <c r="DQ115" s="353">
        <v>5200</v>
      </c>
      <c r="DR115" s="353">
        <v>2407.4074074074101</v>
      </c>
      <c r="DS115" s="353">
        <v>0.6</v>
      </c>
      <c r="DT115" s="353" t="s">
        <v>1754</v>
      </c>
      <c r="DU115" s="353">
        <v>7</v>
      </c>
      <c r="DV115" s="353">
        <v>3</v>
      </c>
      <c r="DW115" s="353" t="s">
        <v>1757</v>
      </c>
      <c r="DX115" s="353" t="s">
        <v>1784</v>
      </c>
      <c r="DY115" s="353"/>
      <c r="DZ115" s="353"/>
      <c r="EA115" s="353" t="s">
        <v>1756</v>
      </c>
      <c r="EB115" s="353"/>
      <c r="EC115" s="353" t="s">
        <v>1749</v>
      </c>
      <c r="ED115" s="353"/>
      <c r="EE115" s="353"/>
      <c r="EF115" s="353">
        <v>15000</v>
      </c>
      <c r="EG115" s="353">
        <v>15000</v>
      </c>
      <c r="EH115" s="353">
        <v>9202.4539877300595</v>
      </c>
      <c r="EI115" s="353">
        <v>2.2999999999999998</v>
      </c>
      <c r="EJ115" s="353" t="s">
        <v>1754</v>
      </c>
      <c r="EK115" s="353">
        <v>20</v>
      </c>
      <c r="EL115" s="353">
        <v>7</v>
      </c>
      <c r="EM115" s="353" t="s">
        <v>1757</v>
      </c>
      <c r="EN115" s="353" t="s">
        <v>1784</v>
      </c>
      <c r="EO115" s="353"/>
      <c r="EP115" s="353"/>
      <c r="EQ115" s="353" t="s">
        <v>1785</v>
      </c>
      <c r="ER115" s="353"/>
      <c r="ES115" s="353" t="s">
        <v>1749</v>
      </c>
      <c r="ET115" s="353"/>
      <c r="EU115" s="353"/>
      <c r="EV115" s="353">
        <v>7400</v>
      </c>
      <c r="EW115" s="353">
        <v>7400</v>
      </c>
      <c r="EX115" s="353">
        <v>4539.8773006134998</v>
      </c>
      <c r="EY115" s="353">
        <v>1.1299999999999999</v>
      </c>
      <c r="EZ115" s="353" t="s">
        <v>1754</v>
      </c>
      <c r="FA115" s="353" t="s">
        <v>1749</v>
      </c>
      <c r="FB115" s="353"/>
      <c r="FC115" s="353"/>
      <c r="FD115" s="353">
        <v>17500</v>
      </c>
      <c r="FE115" s="353">
        <v>17500</v>
      </c>
      <c r="FF115" s="353">
        <v>10736.1963190184</v>
      </c>
      <c r="FG115" s="353">
        <v>2.68</v>
      </c>
      <c r="FH115" s="353" t="s">
        <v>1754</v>
      </c>
      <c r="FI115" s="353" t="s">
        <v>1749</v>
      </c>
      <c r="FJ115" s="353"/>
      <c r="FK115" s="353"/>
      <c r="FL115" s="353">
        <v>9500</v>
      </c>
      <c r="FM115" s="353">
        <v>9500</v>
      </c>
      <c r="FN115" s="353">
        <v>6785.7142857142899</v>
      </c>
      <c r="FO115" s="353">
        <v>1.7</v>
      </c>
      <c r="FP115" s="353" t="s">
        <v>1754</v>
      </c>
      <c r="FQ115" s="353">
        <v>2</v>
      </c>
      <c r="FR115" s="353">
        <v>2</v>
      </c>
      <c r="FS115" s="353" t="s">
        <v>1757</v>
      </c>
      <c r="FT115" s="353" t="s">
        <v>1755</v>
      </c>
      <c r="FU115" s="353" t="s">
        <v>1815</v>
      </c>
      <c r="FV115" s="353"/>
      <c r="FW115" s="353"/>
      <c r="FX115" s="353"/>
      <c r="FY115" s="353" t="s">
        <v>1749</v>
      </c>
      <c r="FZ115" s="353"/>
      <c r="GA115" s="353">
        <v>850</v>
      </c>
      <c r="GB115" s="353">
        <v>850</v>
      </c>
      <c r="GC115" s="353">
        <v>17000</v>
      </c>
      <c r="GD115" s="353">
        <v>0.21</v>
      </c>
      <c r="GE115" s="353" t="s">
        <v>1754</v>
      </c>
      <c r="GF115" s="353">
        <v>7</v>
      </c>
      <c r="GG115" s="353">
        <v>3</v>
      </c>
      <c r="GH115" s="353" t="s">
        <v>1757</v>
      </c>
      <c r="GI115" s="353" t="s">
        <v>1755</v>
      </c>
      <c r="GJ115" s="353" t="s">
        <v>1756</v>
      </c>
      <c r="GK115" s="353"/>
      <c r="GL115" s="353"/>
      <c r="GM115" s="353"/>
      <c r="GN115" s="353" t="s">
        <v>1749</v>
      </c>
      <c r="GO115" s="353"/>
      <c r="GP115" s="353"/>
      <c r="GQ115" s="353">
        <v>64000</v>
      </c>
      <c r="GR115" s="353">
        <v>64000</v>
      </c>
      <c r="GS115" s="353">
        <v>39263.803680981597</v>
      </c>
      <c r="GT115" s="353">
        <v>9.82</v>
      </c>
      <c r="GU115" s="353" t="s">
        <v>1754</v>
      </c>
      <c r="GV115" s="353" t="s">
        <v>1749</v>
      </c>
      <c r="GW115" s="353"/>
      <c r="GX115" s="353"/>
      <c r="GY115" s="353">
        <v>40000</v>
      </c>
      <c r="GZ115" s="353">
        <v>40000</v>
      </c>
      <c r="HA115" s="353">
        <v>24539.877300613502</v>
      </c>
      <c r="HB115" s="353">
        <v>6.13</v>
      </c>
      <c r="HC115" s="353" t="s">
        <v>1754</v>
      </c>
      <c r="HD115" s="353">
        <v>1</v>
      </c>
      <c r="HE115" s="353">
        <v>1</v>
      </c>
      <c r="HF115" s="353" t="s">
        <v>1757</v>
      </c>
      <c r="HG115" s="353" t="s">
        <v>1755</v>
      </c>
      <c r="HH115" s="353" t="s">
        <v>1756</v>
      </c>
      <c r="HI115" s="353"/>
      <c r="HJ115" s="353"/>
      <c r="HK115" s="353"/>
      <c r="HL115" s="353" t="s">
        <v>1749</v>
      </c>
      <c r="HM115" s="353"/>
      <c r="HN115" s="353"/>
      <c r="HO115" s="353">
        <v>24000</v>
      </c>
      <c r="HP115" s="353">
        <v>24000</v>
      </c>
      <c r="HQ115" s="353">
        <v>14723.926380368101</v>
      </c>
      <c r="HR115" s="353">
        <v>3.68</v>
      </c>
      <c r="HS115" s="353" t="s">
        <v>1754</v>
      </c>
      <c r="HT115" s="353" t="s">
        <v>1749</v>
      </c>
      <c r="HU115" s="353"/>
      <c r="HV115" s="353"/>
      <c r="HW115" s="353">
        <v>13500</v>
      </c>
      <c r="HX115" s="353">
        <v>13500</v>
      </c>
      <c r="HY115" s="353">
        <v>8282.2085889570608</v>
      </c>
      <c r="HZ115" s="353">
        <v>2.0699999999999998</v>
      </c>
      <c r="IA115" s="353" t="s">
        <v>1754</v>
      </c>
      <c r="IB115" s="353">
        <v>20</v>
      </c>
      <c r="IC115" s="353">
        <v>7</v>
      </c>
      <c r="ID115" s="353" t="s">
        <v>1757</v>
      </c>
      <c r="IE115" s="353" t="s">
        <v>1784</v>
      </c>
      <c r="IF115" s="353"/>
      <c r="IG115" s="353"/>
      <c r="IH115" s="353" t="s">
        <v>1785</v>
      </c>
      <c r="II115" s="353"/>
      <c r="IJ115" s="353" t="s">
        <v>1749</v>
      </c>
      <c r="IK115" s="353"/>
      <c r="IL115" s="353"/>
      <c r="IM115" s="353">
        <v>1700</v>
      </c>
      <c r="IN115" s="353">
        <v>1700</v>
      </c>
      <c r="IO115" s="353">
        <v>1042.94478527607</v>
      </c>
      <c r="IP115" s="353">
        <v>0.26</v>
      </c>
      <c r="IQ115" s="353" t="s">
        <v>1754</v>
      </c>
      <c r="IR115" s="353" t="s">
        <v>1749</v>
      </c>
      <c r="IS115" s="353"/>
      <c r="IT115" s="353"/>
      <c r="IU115" s="353">
        <v>12000</v>
      </c>
      <c r="IV115" s="353">
        <v>12000</v>
      </c>
      <c r="IW115" s="353">
        <v>3</v>
      </c>
      <c r="IX115" s="353" t="s">
        <v>1754</v>
      </c>
      <c r="IY115" s="353">
        <v>20</v>
      </c>
      <c r="IZ115" s="353">
        <v>3</v>
      </c>
      <c r="JA115" s="353" t="s">
        <v>1757</v>
      </c>
      <c r="JB115" s="353" t="s">
        <v>1784</v>
      </c>
      <c r="JC115" s="353"/>
      <c r="JD115" s="353"/>
      <c r="JE115" s="353" t="s">
        <v>1756</v>
      </c>
      <c r="JF115" s="353"/>
      <c r="JG115" s="353"/>
      <c r="JH115" s="353"/>
      <c r="JI115" s="353"/>
      <c r="JJ115" s="353"/>
      <c r="JK115" s="353"/>
      <c r="JL115" s="353"/>
      <c r="JM115" s="353" t="s">
        <v>1749</v>
      </c>
      <c r="JN115" s="353"/>
      <c r="JO115" s="353">
        <v>2700</v>
      </c>
      <c r="JP115" s="353">
        <v>2700</v>
      </c>
      <c r="JQ115" s="353">
        <v>45009</v>
      </c>
      <c r="JR115" s="353">
        <v>11.25</v>
      </c>
      <c r="JS115" s="353" t="s">
        <v>1754</v>
      </c>
      <c r="JT115" s="353" t="s">
        <v>1749</v>
      </c>
      <c r="JU115" s="353"/>
      <c r="JV115" s="353">
        <v>4000</v>
      </c>
      <c r="JW115" s="353">
        <v>4000</v>
      </c>
      <c r="JX115" s="353">
        <v>400</v>
      </c>
      <c r="JY115" s="353">
        <v>0.1</v>
      </c>
      <c r="JZ115" s="353" t="s">
        <v>1754</v>
      </c>
      <c r="KA115" s="353" t="s">
        <v>1749</v>
      </c>
      <c r="KB115" s="353"/>
      <c r="KC115" s="353">
        <v>15000</v>
      </c>
      <c r="KD115" s="353">
        <v>15000</v>
      </c>
      <c r="KE115" s="353">
        <v>3.75</v>
      </c>
      <c r="KF115" s="353" t="s">
        <v>1754</v>
      </c>
      <c r="KG115" s="353"/>
      <c r="KH115" s="353"/>
      <c r="KI115" s="353"/>
      <c r="KJ115" s="353"/>
      <c r="KK115" s="353"/>
      <c r="KL115" s="353"/>
      <c r="KM115" s="353"/>
      <c r="KN115" s="353"/>
      <c r="KO115" s="353"/>
      <c r="KP115" s="353"/>
      <c r="KQ115" s="353">
        <v>20</v>
      </c>
      <c r="KR115" s="353">
        <v>3</v>
      </c>
      <c r="KS115" s="353" t="s">
        <v>1757</v>
      </c>
      <c r="KT115" s="353" t="s">
        <v>1784</v>
      </c>
      <c r="KU115" s="353"/>
      <c r="KV115" s="353"/>
      <c r="KW115" s="353" t="s">
        <v>1756</v>
      </c>
      <c r="KX115" s="353"/>
      <c r="KY115" s="353" t="s">
        <v>1749</v>
      </c>
      <c r="KZ115" s="353"/>
      <c r="LA115" s="353">
        <v>31000</v>
      </c>
      <c r="LB115" s="353">
        <v>31000</v>
      </c>
      <c r="LC115" s="353">
        <v>6200</v>
      </c>
      <c r="LD115" s="353">
        <v>1.55</v>
      </c>
      <c r="LE115" s="353" t="s">
        <v>1754</v>
      </c>
      <c r="LF115" s="353" t="s">
        <v>1749</v>
      </c>
      <c r="LG115" s="353"/>
      <c r="LH115" s="353">
        <v>32000</v>
      </c>
      <c r="LI115" s="353">
        <v>32000</v>
      </c>
      <c r="LJ115" s="353">
        <v>8</v>
      </c>
      <c r="LK115" s="353" t="s">
        <v>1754</v>
      </c>
      <c r="LL115" s="353" t="s">
        <v>1749</v>
      </c>
      <c r="LM115" s="353"/>
      <c r="LN115" s="353">
        <v>36000</v>
      </c>
      <c r="LO115" s="353">
        <v>36000</v>
      </c>
      <c r="LP115" s="353">
        <v>36000</v>
      </c>
      <c r="LQ115" s="353">
        <v>9</v>
      </c>
      <c r="LR115" s="353" t="s">
        <v>1754</v>
      </c>
      <c r="LS115" s="353" t="s">
        <v>1749</v>
      </c>
      <c r="LT115" s="353"/>
      <c r="LU115" s="353"/>
      <c r="LV115" s="353">
        <v>3000</v>
      </c>
      <c r="LW115" s="353">
        <v>3000</v>
      </c>
      <c r="LX115" s="353">
        <v>1840.4907975460101</v>
      </c>
      <c r="LY115" s="353">
        <v>561000</v>
      </c>
      <c r="LZ115" s="353">
        <v>140.25</v>
      </c>
      <c r="MA115" s="353" t="s">
        <v>1754</v>
      </c>
      <c r="MB115" s="353"/>
      <c r="MC115" s="353"/>
      <c r="MD115" s="353">
        <v>15</v>
      </c>
      <c r="ME115" s="353">
        <v>3</v>
      </c>
      <c r="MF115" s="353" t="s">
        <v>1757</v>
      </c>
      <c r="MG115" s="353" t="s">
        <v>1784</v>
      </c>
      <c r="MH115" s="353"/>
      <c r="MI115" s="353"/>
      <c r="MJ115" s="353" t="s">
        <v>1756</v>
      </c>
      <c r="MK115" s="353"/>
      <c r="ML115" s="353" t="s">
        <v>1749</v>
      </c>
      <c r="MM115" s="353"/>
      <c r="MN115" s="353">
        <v>57000</v>
      </c>
      <c r="MO115" s="353">
        <v>57000</v>
      </c>
      <c r="MP115" s="353">
        <v>2840.4843773359198</v>
      </c>
      <c r="MQ115" s="353">
        <v>0.71</v>
      </c>
      <c r="MR115" s="353" t="s">
        <v>1754</v>
      </c>
      <c r="MS115" s="353" t="s">
        <v>1749</v>
      </c>
      <c r="MT115" s="353"/>
      <c r="MU115" s="353">
        <v>150000</v>
      </c>
      <c r="MV115" s="353">
        <v>150000</v>
      </c>
      <c r="MW115" s="353">
        <v>6000</v>
      </c>
      <c r="MX115" s="353">
        <v>1.5</v>
      </c>
      <c r="MY115" s="353" t="s">
        <v>1754</v>
      </c>
      <c r="MZ115" s="353">
        <v>30000</v>
      </c>
      <c r="NA115" s="353">
        <v>160000</v>
      </c>
      <c r="NB115" s="353" t="s">
        <v>1749</v>
      </c>
      <c r="NC115" s="353"/>
      <c r="ND115" s="353">
        <v>5500</v>
      </c>
      <c r="NE115" s="353">
        <v>5500</v>
      </c>
      <c r="NF115" s="353">
        <v>3384.6153846153802</v>
      </c>
      <c r="NG115" s="353">
        <v>0.85</v>
      </c>
      <c r="NH115" s="353" t="s">
        <v>1754</v>
      </c>
      <c r="NI115" s="353" t="s">
        <v>1749</v>
      </c>
      <c r="NJ115" s="353"/>
      <c r="NK115" s="353">
        <v>750</v>
      </c>
      <c r="NL115" s="353">
        <v>750</v>
      </c>
      <c r="NM115" s="353">
        <v>18987.3417721519</v>
      </c>
      <c r="NN115" s="353">
        <v>4.75</v>
      </c>
      <c r="NO115" s="353" t="s">
        <v>1754</v>
      </c>
      <c r="NP115" s="353">
        <v>45</v>
      </c>
      <c r="NQ115" s="353">
        <v>30</v>
      </c>
      <c r="NR115" s="353" t="s">
        <v>1757</v>
      </c>
      <c r="NS115" s="353" t="s">
        <v>1784</v>
      </c>
      <c r="NT115" s="353"/>
      <c r="NU115" s="353"/>
      <c r="NV115" s="353" t="s">
        <v>1785</v>
      </c>
      <c r="NW115" s="353"/>
      <c r="NX115" s="353"/>
      <c r="NY115" s="353"/>
      <c r="NZ115" s="353"/>
      <c r="OA115" s="353"/>
      <c r="OB115" s="353"/>
      <c r="OC115" s="353"/>
      <c r="OD115" s="353"/>
      <c r="OE115" s="353"/>
      <c r="OF115" s="353"/>
      <c r="OG115" s="353"/>
      <c r="OH115" s="353"/>
      <c r="OI115" s="353"/>
      <c r="OJ115" s="353"/>
      <c r="OK115" s="353"/>
      <c r="OL115" s="353"/>
      <c r="OM115" s="353"/>
      <c r="ON115" s="353"/>
      <c r="OO115" s="353"/>
      <c r="OP115" s="353"/>
      <c r="OQ115" s="353"/>
      <c r="OR115" s="353"/>
      <c r="OS115" s="353"/>
      <c r="OT115" s="353"/>
      <c r="OU115" s="353"/>
      <c r="OV115" s="353"/>
      <c r="OW115" s="353"/>
      <c r="OX115" s="353"/>
      <c r="OY115" s="353"/>
      <c r="OZ115" s="353"/>
      <c r="PA115" s="353"/>
      <c r="PB115" s="353"/>
      <c r="PC115" s="353"/>
      <c r="PD115" s="353"/>
      <c r="PE115" s="353"/>
      <c r="PF115" s="353"/>
      <c r="PG115" s="353"/>
      <c r="PH115" s="353"/>
      <c r="PI115" s="353"/>
      <c r="PJ115" s="353"/>
      <c r="PK115" s="353"/>
      <c r="PL115" s="353"/>
      <c r="PM115" s="353"/>
      <c r="PN115" s="353"/>
      <c r="PO115" s="353"/>
      <c r="PP115" s="353"/>
      <c r="PQ115" s="353"/>
      <c r="PR115" s="353"/>
      <c r="PS115" s="353"/>
      <c r="PT115" s="353"/>
      <c r="PU115" s="353"/>
      <c r="PV115" s="353"/>
      <c r="PW115" s="353"/>
      <c r="PX115" s="353"/>
      <c r="PY115" s="353"/>
      <c r="PZ115" s="353"/>
      <c r="QA115" s="353"/>
      <c r="QB115" s="353"/>
      <c r="QC115" s="353"/>
      <c r="QD115" s="353"/>
      <c r="QE115" s="353"/>
      <c r="QF115" s="353"/>
      <c r="QG115" s="353"/>
      <c r="QH115" s="353"/>
      <c r="QI115" s="353"/>
      <c r="QJ115" s="353"/>
      <c r="QK115" s="353"/>
      <c r="QL115" s="353" t="s">
        <v>1749</v>
      </c>
      <c r="QM115" s="353" t="s">
        <v>2727</v>
      </c>
      <c r="QN115" s="353" t="s">
        <v>1747</v>
      </c>
      <c r="QO115" s="353" t="s">
        <v>1748</v>
      </c>
      <c r="QP115" s="353" t="s">
        <v>1748</v>
      </c>
      <c r="QQ115" s="353" t="s">
        <v>1748</v>
      </c>
      <c r="QR115" s="353" t="s">
        <v>1748</v>
      </c>
      <c r="QS115" s="353" t="s">
        <v>1748</v>
      </c>
      <c r="QT115" s="353" t="s">
        <v>1747</v>
      </c>
      <c r="QU115" s="353" t="s">
        <v>1748</v>
      </c>
      <c r="QV115" s="353" t="s">
        <v>1748</v>
      </c>
      <c r="QW115" s="353" t="s">
        <v>1748</v>
      </c>
      <c r="QX115" s="353" t="s">
        <v>1748</v>
      </c>
      <c r="QY115" s="353" t="s">
        <v>1748</v>
      </c>
      <c r="QZ115" s="353" t="s">
        <v>1748</v>
      </c>
      <c r="RA115" s="353"/>
      <c r="RB115" s="353" t="s">
        <v>2581</v>
      </c>
      <c r="RC115" s="353" t="s">
        <v>1748</v>
      </c>
      <c r="RD115" s="353" t="s">
        <v>1748</v>
      </c>
      <c r="RE115" s="353" t="s">
        <v>1748</v>
      </c>
      <c r="RF115" s="353" t="s">
        <v>1748</v>
      </c>
      <c r="RG115" s="353" t="s">
        <v>1747</v>
      </c>
      <c r="RH115" s="353" t="s">
        <v>1747</v>
      </c>
      <c r="RI115" s="353" t="s">
        <v>1748</v>
      </c>
      <c r="RJ115" s="353" t="s">
        <v>1748</v>
      </c>
      <c r="RK115" s="353" t="s">
        <v>1748</v>
      </c>
      <c r="RL115" s="353" t="s">
        <v>1748</v>
      </c>
      <c r="RM115" s="353" t="s">
        <v>1748</v>
      </c>
      <c r="RN115" s="353" t="s">
        <v>1748</v>
      </c>
      <c r="RO115" s="353" t="s">
        <v>1748</v>
      </c>
      <c r="RP115" s="353" t="s">
        <v>1748</v>
      </c>
      <c r="RQ115" s="353" t="s">
        <v>1748</v>
      </c>
      <c r="RR115" s="353"/>
      <c r="RS115" s="353" t="s">
        <v>1749</v>
      </c>
      <c r="RT115" s="353" t="s">
        <v>2580</v>
      </c>
      <c r="RU115" s="353" t="s">
        <v>1748</v>
      </c>
      <c r="RV115" s="353" t="s">
        <v>1747</v>
      </c>
      <c r="RW115" s="353" t="s">
        <v>1748</v>
      </c>
      <c r="RX115" s="353"/>
      <c r="RY115" s="353"/>
      <c r="RZ115" s="353" t="s">
        <v>1748</v>
      </c>
      <c r="SA115" s="353"/>
      <c r="SB115" s="353" t="s">
        <v>2067</v>
      </c>
      <c r="SC115" s="353" t="s">
        <v>1748</v>
      </c>
      <c r="SD115" s="353" t="s">
        <v>1748</v>
      </c>
      <c r="SE115" s="353" t="s">
        <v>1748</v>
      </c>
      <c r="SF115" s="353" t="s">
        <v>1748</v>
      </c>
      <c r="SG115" s="353" t="s">
        <v>1748</v>
      </c>
      <c r="SH115" s="353" t="s">
        <v>1747</v>
      </c>
      <c r="SI115" s="353" t="s">
        <v>1748</v>
      </c>
      <c r="SJ115" s="353" t="s">
        <v>1748</v>
      </c>
      <c r="SK115" s="353" t="s">
        <v>1748</v>
      </c>
      <c r="SL115" s="353" t="s">
        <v>1748</v>
      </c>
      <c r="SM115" s="353" t="s">
        <v>1748</v>
      </c>
      <c r="SN115" s="353" t="s">
        <v>1748</v>
      </c>
      <c r="SO115" s="353" t="s">
        <v>1748</v>
      </c>
      <c r="SP115" s="353" t="s">
        <v>1748</v>
      </c>
      <c r="SQ115" s="353" t="s">
        <v>1748</v>
      </c>
      <c r="SR115" s="353"/>
      <c r="SS115" s="353" t="s">
        <v>1757</v>
      </c>
      <c r="ST115" s="353"/>
      <c r="SU115" s="353"/>
      <c r="SV115" s="353"/>
      <c r="SW115" s="353"/>
      <c r="SX115" s="353"/>
      <c r="SY115" s="353"/>
      <c r="SZ115" s="353"/>
      <c r="TA115" s="353"/>
      <c r="TB115" s="353"/>
      <c r="TC115" s="353"/>
      <c r="TD115" s="353"/>
      <c r="TE115" s="353"/>
      <c r="TF115" s="353"/>
      <c r="TG115" s="353"/>
      <c r="TH115" s="353"/>
      <c r="TI115" s="353"/>
      <c r="TJ115" s="353"/>
      <c r="TK115" s="353"/>
      <c r="TL115" s="353"/>
      <c r="TM115" s="353"/>
      <c r="TN115" s="353"/>
      <c r="TO115" s="353"/>
      <c r="TP115" s="353"/>
      <c r="TQ115" s="353"/>
      <c r="TR115" s="353"/>
      <c r="TS115" s="353"/>
      <c r="TT115" s="353"/>
      <c r="TU115" s="353"/>
      <c r="TV115" s="353"/>
      <c r="TW115" s="353"/>
      <c r="TX115" s="353"/>
      <c r="TY115" s="353"/>
      <c r="TZ115" s="353"/>
      <c r="UA115" s="353"/>
      <c r="UB115" s="353"/>
      <c r="UC115" s="353"/>
      <c r="UD115" s="353"/>
      <c r="UE115" s="353"/>
      <c r="UF115" s="353"/>
      <c r="UG115" s="353"/>
      <c r="UH115" s="353"/>
      <c r="UI115" s="353"/>
      <c r="UJ115" s="353"/>
      <c r="UK115" s="353"/>
      <c r="UL115" s="353"/>
      <c r="UM115" s="353"/>
      <c r="UN115" s="353"/>
      <c r="UO115" s="353"/>
      <c r="UP115" s="353"/>
      <c r="UQ115" s="353"/>
      <c r="UR115" s="353"/>
      <c r="US115" s="353"/>
      <c r="UT115" s="353"/>
      <c r="UU115" s="353"/>
      <c r="UV115" s="353"/>
      <c r="UW115" s="353"/>
      <c r="UX115" s="353"/>
      <c r="UY115" s="353"/>
      <c r="UZ115" s="353"/>
      <c r="VA115" s="353"/>
      <c r="VB115" s="353"/>
      <c r="VC115" s="353"/>
      <c r="VD115" s="353"/>
      <c r="VE115" s="353"/>
      <c r="VF115" s="353"/>
      <c r="VG115" s="353"/>
      <c r="VH115" s="353"/>
      <c r="VI115" s="353"/>
      <c r="VJ115" s="353"/>
      <c r="VK115" s="353"/>
      <c r="VL115" s="353"/>
      <c r="VM115" s="353"/>
      <c r="VN115" s="353"/>
      <c r="VO115" s="353"/>
      <c r="VP115" s="353"/>
      <c r="VQ115" s="353"/>
      <c r="VR115" s="353" t="s">
        <v>2713</v>
      </c>
      <c r="VS115" s="353" t="s">
        <v>1748</v>
      </c>
      <c r="VT115" s="353" t="s">
        <v>1748</v>
      </c>
      <c r="VU115" s="353" t="s">
        <v>1748</v>
      </c>
      <c r="VV115" s="353" t="s">
        <v>1748</v>
      </c>
      <c r="VW115" s="353" t="s">
        <v>1747</v>
      </c>
      <c r="VX115" s="353" t="s">
        <v>1748</v>
      </c>
      <c r="VY115" s="353" t="s">
        <v>1748</v>
      </c>
      <c r="VZ115" s="353" t="s">
        <v>1748</v>
      </c>
      <c r="WA115" s="353" t="s">
        <v>1748</v>
      </c>
      <c r="WB115" s="353" t="s">
        <v>1747</v>
      </c>
      <c r="WC115" s="353" t="s">
        <v>1748</v>
      </c>
      <c r="WD115" s="353" t="s">
        <v>1748</v>
      </c>
      <c r="WE115" s="353" t="s">
        <v>1748</v>
      </c>
      <c r="WF115" s="353" t="s">
        <v>1748</v>
      </c>
      <c r="WG115" s="353" t="s">
        <v>1748</v>
      </c>
      <c r="WH115" s="353" t="s">
        <v>1748</v>
      </c>
      <c r="WI115" s="353" t="s">
        <v>1748</v>
      </c>
      <c r="WJ115" s="353"/>
      <c r="WK115" s="353" t="s">
        <v>1757</v>
      </c>
      <c r="WL115" s="353"/>
      <c r="WM115" s="353" t="s">
        <v>1800</v>
      </c>
      <c r="WN115" s="353" t="s">
        <v>1748</v>
      </c>
      <c r="WO115" s="353" t="s">
        <v>1748</v>
      </c>
      <c r="WP115" s="353" t="s">
        <v>1748</v>
      </c>
      <c r="WQ115" s="353" t="s">
        <v>1748</v>
      </c>
      <c r="WR115" s="353" t="s">
        <v>1748</v>
      </c>
      <c r="WS115" s="353" t="s">
        <v>1748</v>
      </c>
      <c r="WT115" s="353" t="s">
        <v>1748</v>
      </c>
      <c r="WU115" s="353" t="s">
        <v>1748</v>
      </c>
      <c r="WV115" s="353" t="s">
        <v>1748</v>
      </c>
      <c r="WW115" s="353" t="s">
        <v>1748</v>
      </c>
      <c r="WX115" s="353" t="s">
        <v>1748</v>
      </c>
      <c r="WY115" s="353" t="s">
        <v>1747</v>
      </c>
      <c r="WZ115" s="353" t="s">
        <v>1748</v>
      </c>
      <c r="XA115" s="353" t="s">
        <v>1748</v>
      </c>
      <c r="XB115" s="353"/>
      <c r="XC115" s="353" t="s">
        <v>2221</v>
      </c>
      <c r="XD115" s="353" t="s">
        <v>1748</v>
      </c>
      <c r="XE115" s="353" t="s">
        <v>1747</v>
      </c>
      <c r="XF115" s="353" t="s">
        <v>1748</v>
      </c>
      <c r="XG115" s="353" t="s">
        <v>1748</v>
      </c>
      <c r="XH115" s="353" t="s">
        <v>1748</v>
      </c>
      <c r="XI115" s="353" t="s">
        <v>1748</v>
      </c>
      <c r="XJ115" s="353" t="s">
        <v>1748</v>
      </c>
      <c r="XK115" s="353" t="s">
        <v>1748</v>
      </c>
      <c r="XL115" s="353" t="s">
        <v>1748</v>
      </c>
      <c r="XM115" s="353" t="s">
        <v>1748</v>
      </c>
      <c r="XN115" s="353"/>
      <c r="XO115" s="353" t="s">
        <v>1757</v>
      </c>
      <c r="XP115" s="353" t="s">
        <v>2728</v>
      </c>
      <c r="XQ115" s="353" t="s">
        <v>1748</v>
      </c>
      <c r="XR115" s="353" t="s">
        <v>1747</v>
      </c>
      <c r="XS115" s="353" t="s">
        <v>1747</v>
      </c>
      <c r="XT115" s="353" t="s">
        <v>1748</v>
      </c>
      <c r="XU115" s="353" t="s">
        <v>1748</v>
      </c>
      <c r="XV115" s="353" t="s">
        <v>1747</v>
      </c>
      <c r="XW115" s="353" t="s">
        <v>1748</v>
      </c>
      <c r="XX115" s="353" t="s">
        <v>1747</v>
      </c>
      <c r="XY115" s="353" t="s">
        <v>1748</v>
      </c>
      <c r="XZ115" s="353" t="s">
        <v>1748</v>
      </c>
      <c r="YA115" s="353" t="s">
        <v>1748</v>
      </c>
      <c r="YB115" s="353" t="s">
        <v>1748</v>
      </c>
      <c r="YC115" s="353"/>
      <c r="YD115" s="353" t="s">
        <v>1829</v>
      </c>
      <c r="YE115" s="353"/>
      <c r="YF115" s="353" t="s">
        <v>2588</v>
      </c>
      <c r="YG115" s="353" t="s">
        <v>1747</v>
      </c>
      <c r="YH115" s="353" t="s">
        <v>1748</v>
      </c>
      <c r="YI115" s="353" t="s">
        <v>1748</v>
      </c>
      <c r="YJ115" s="353" t="s">
        <v>1748</v>
      </c>
      <c r="YK115" s="353" t="s">
        <v>1748</v>
      </c>
      <c r="YL115" s="353" t="s">
        <v>1748</v>
      </c>
      <c r="YM115" s="353" t="s">
        <v>1747</v>
      </c>
      <c r="YN115" s="353" t="s">
        <v>1748</v>
      </c>
      <c r="YO115" s="353" t="s">
        <v>1748</v>
      </c>
      <c r="YP115" s="353" t="s">
        <v>1748</v>
      </c>
      <c r="YQ115" s="353" t="s">
        <v>1748</v>
      </c>
      <c r="YR115" s="353" t="s">
        <v>1748</v>
      </c>
      <c r="YS115" s="353"/>
      <c r="YT115" s="353"/>
      <c r="YU115" s="353" t="s">
        <v>1749</v>
      </c>
      <c r="YV115" s="353">
        <v>20000</v>
      </c>
      <c r="YW115" s="353"/>
      <c r="YX115" s="353" t="s">
        <v>2729</v>
      </c>
      <c r="YY115" s="353" t="s">
        <v>2730</v>
      </c>
      <c r="YZ115" s="353"/>
      <c r="ZA115" s="353"/>
      <c r="ZB115" s="353" t="s">
        <v>1763</v>
      </c>
      <c r="ZC115" s="353" t="s">
        <v>1764</v>
      </c>
      <c r="ZD115" s="353" t="s">
        <v>1765</v>
      </c>
      <c r="ZE115" s="353"/>
      <c r="ZF115" s="353" t="s">
        <v>2731</v>
      </c>
      <c r="ZG115" s="353" t="s">
        <v>2732</v>
      </c>
      <c r="ZH115" s="353" t="s">
        <v>1881</v>
      </c>
      <c r="ZI115" s="353" t="s">
        <v>1813</v>
      </c>
      <c r="ZJ115" s="353"/>
      <c r="ZK115" s="353" t="s">
        <v>261</v>
      </c>
      <c r="ZL115" s="353" t="s">
        <v>442</v>
      </c>
      <c r="ZM115" s="353" t="s">
        <v>2047</v>
      </c>
      <c r="ZN115" s="354" t="s">
        <v>1744</v>
      </c>
      <c r="ZO115" s="354" t="s">
        <v>1781</v>
      </c>
      <c r="ZP115" s="354" t="s">
        <v>1757</v>
      </c>
      <c r="ZQ115" s="354" t="s">
        <v>1929</v>
      </c>
      <c r="ZR115" s="354" t="s">
        <v>1756</v>
      </c>
      <c r="ZS115" s="354" t="s">
        <v>1785</v>
      </c>
      <c r="ZT115" s="354" t="s">
        <v>1815</v>
      </c>
      <c r="ZU115" s="354" t="s">
        <v>1756</v>
      </c>
      <c r="ZV115" s="354" t="s">
        <v>1756</v>
      </c>
      <c r="ZW115" s="354" t="s">
        <v>1785</v>
      </c>
      <c r="ZX115" s="354" t="s">
        <v>1756</v>
      </c>
      <c r="ZY115" s="354" t="s">
        <v>1756</v>
      </c>
      <c r="ZZ115" s="354"/>
      <c r="AAA115" s="354" t="s">
        <v>1756</v>
      </c>
      <c r="AAB115" s="354" t="s">
        <v>1785</v>
      </c>
      <c r="AAC115" s="354" t="s">
        <v>2581</v>
      </c>
      <c r="AAD115" s="354" t="s">
        <v>1747</v>
      </c>
      <c r="AAE115" s="354" t="s">
        <v>1747</v>
      </c>
      <c r="AAF115" s="354" t="s">
        <v>1748</v>
      </c>
      <c r="AAG115" s="354" t="s">
        <v>1748</v>
      </c>
      <c r="AAH115" s="354" t="s">
        <v>1748</v>
      </c>
      <c r="AAI115" s="354" t="s">
        <v>1748</v>
      </c>
      <c r="AAJ115" s="354" t="s">
        <v>1748</v>
      </c>
      <c r="AAK115" s="354" t="s">
        <v>1748</v>
      </c>
      <c r="AAL115" s="354" t="s">
        <v>1748</v>
      </c>
      <c r="AAM115" s="354" t="s">
        <v>1748</v>
      </c>
      <c r="AAN115" s="354" t="s">
        <v>1748</v>
      </c>
      <c r="AAO115" s="354" t="s">
        <v>1954</v>
      </c>
      <c r="AAP115" s="354" t="s">
        <v>1954</v>
      </c>
      <c r="AAQ115" s="354" t="s">
        <v>1954</v>
      </c>
      <c r="AAR115" s="354"/>
      <c r="AAS115" s="354"/>
      <c r="AAT115" s="354"/>
      <c r="AAU115" s="354" t="s">
        <v>2072</v>
      </c>
      <c r="AAV115" s="354" t="s">
        <v>2072</v>
      </c>
      <c r="AAW115" s="354" t="s">
        <v>2072</v>
      </c>
      <c r="AAX115" s="354"/>
      <c r="AAY115" s="354"/>
      <c r="AAZ115" s="354"/>
      <c r="ABA115" s="354" t="s">
        <v>1771</v>
      </c>
      <c r="ABB115" s="354" t="s">
        <v>1772</v>
      </c>
      <c r="ABC115" s="354" t="s">
        <v>1773</v>
      </c>
      <c r="ABD115" s="354" t="s">
        <v>1956</v>
      </c>
    </row>
    <row r="116" spans="1:732">
      <c r="A116" s="352" t="s">
        <v>5982</v>
      </c>
      <c r="B116" s="353" t="s">
        <v>2733</v>
      </c>
      <c r="C116" s="353" t="s">
        <v>2734</v>
      </c>
      <c r="D116" s="353" t="s">
        <v>2674</v>
      </c>
      <c r="E116" s="353" t="s">
        <v>1739</v>
      </c>
      <c r="F116" s="353"/>
      <c r="G116" s="353">
        <v>4000</v>
      </c>
      <c r="H116" s="353" t="s">
        <v>2674</v>
      </c>
      <c r="I116" s="353" t="s">
        <v>1740</v>
      </c>
      <c r="J116" s="353" t="s">
        <v>1741</v>
      </c>
      <c r="K116" s="353" t="s">
        <v>257</v>
      </c>
      <c r="L116" s="353" t="s">
        <v>258</v>
      </c>
      <c r="M116" s="353" t="s">
        <v>1742</v>
      </c>
      <c r="N116" s="353" t="s">
        <v>396</v>
      </c>
      <c r="O116" s="353" t="s">
        <v>397</v>
      </c>
      <c r="P116" s="353" t="s">
        <v>2564</v>
      </c>
      <c r="Q116" s="353" t="s">
        <v>1780</v>
      </c>
      <c r="R116" s="353" t="s">
        <v>1745</v>
      </c>
      <c r="S116" s="353"/>
      <c r="T116" s="353" t="s">
        <v>1919</v>
      </c>
      <c r="U116" s="353" t="s">
        <v>1747</v>
      </c>
      <c r="V116" s="353" t="s">
        <v>1747</v>
      </c>
      <c r="W116" s="353" t="s">
        <v>1748</v>
      </c>
      <c r="X116" s="353" t="s">
        <v>1748</v>
      </c>
      <c r="Y116" s="353" t="s">
        <v>1748</v>
      </c>
      <c r="Z116" s="353"/>
      <c r="AA116" s="353" t="s">
        <v>1749</v>
      </c>
      <c r="AB116" s="353"/>
      <c r="AC116" s="353" t="s">
        <v>6334</v>
      </c>
      <c r="AD116" s="353" t="s">
        <v>1782</v>
      </c>
      <c r="AE116" s="353">
        <v>53</v>
      </c>
      <c r="AF116" s="353"/>
      <c r="AG116" s="353"/>
      <c r="AH116" s="353" t="s">
        <v>1752</v>
      </c>
      <c r="AI116" s="353" t="s">
        <v>1752</v>
      </c>
      <c r="AJ116" s="353" t="s">
        <v>1752</v>
      </c>
      <c r="AK116" s="353" t="s">
        <v>1752</v>
      </c>
      <c r="AL116" s="353" t="s">
        <v>1752</v>
      </c>
      <c r="AM116" s="353" t="s">
        <v>1752</v>
      </c>
      <c r="AN116" s="353" t="s">
        <v>1751</v>
      </c>
      <c r="AO116" s="353" t="s">
        <v>1751</v>
      </c>
      <c r="AP116" s="353" t="s">
        <v>1751</v>
      </c>
      <c r="AQ116" s="353" t="s">
        <v>1752</v>
      </c>
      <c r="AR116" s="353" t="s">
        <v>1752</v>
      </c>
      <c r="AS116" s="353" t="s">
        <v>1752</v>
      </c>
      <c r="AT116" s="353" t="s">
        <v>1920</v>
      </c>
      <c r="AU116" s="353" t="s">
        <v>1747</v>
      </c>
      <c r="AV116" s="353" t="s">
        <v>1747</v>
      </c>
      <c r="AW116" s="353" t="s">
        <v>1747</v>
      </c>
      <c r="AX116" s="353" t="s">
        <v>1747</v>
      </c>
      <c r="AY116" s="353" t="s">
        <v>1747</v>
      </c>
      <c r="AZ116" s="353" t="s">
        <v>1747</v>
      </c>
      <c r="BA116" s="353" t="s">
        <v>1748</v>
      </c>
      <c r="BB116" s="353" t="s">
        <v>1748</v>
      </c>
      <c r="BC116" s="353" t="s">
        <v>1748</v>
      </c>
      <c r="BD116" s="353" t="s">
        <v>1747</v>
      </c>
      <c r="BE116" s="353" t="s">
        <v>1747</v>
      </c>
      <c r="BF116" s="353" t="s">
        <v>1747</v>
      </c>
      <c r="BG116" s="353" t="s">
        <v>1748</v>
      </c>
      <c r="BH116" s="353" t="s">
        <v>1748</v>
      </c>
      <c r="BI116" s="353"/>
      <c r="BJ116" s="353" t="s">
        <v>1752</v>
      </c>
      <c r="BK116" s="353" t="s">
        <v>1813</v>
      </c>
      <c r="BL116" s="353" t="s">
        <v>1751</v>
      </c>
      <c r="BM116" s="353" t="s">
        <v>2029</v>
      </c>
      <c r="BN116" s="353" t="s">
        <v>1747</v>
      </c>
      <c r="BO116" s="353" t="s">
        <v>1747</v>
      </c>
      <c r="BP116" s="353" t="s">
        <v>1748</v>
      </c>
      <c r="BQ116" s="353" t="s">
        <v>1748</v>
      </c>
      <c r="BR116" s="353"/>
      <c r="BS116" s="353"/>
      <c r="BT116" s="353"/>
      <c r="BU116" s="353"/>
      <c r="BV116" s="353"/>
      <c r="BW116" s="353"/>
      <c r="BX116" s="353"/>
      <c r="BY116" s="353"/>
      <c r="BZ116" s="353"/>
      <c r="CA116" s="353"/>
      <c r="CB116" s="353"/>
      <c r="CC116" s="353"/>
      <c r="CD116" s="353"/>
      <c r="CE116" s="353"/>
      <c r="CF116" s="353"/>
      <c r="CG116" s="353"/>
      <c r="CH116" s="353"/>
      <c r="CI116" s="353"/>
      <c r="CJ116" s="353"/>
      <c r="CK116" s="353"/>
      <c r="CL116" s="353"/>
      <c r="CM116" s="353"/>
      <c r="CN116" s="353"/>
      <c r="CO116" s="353"/>
      <c r="CP116" s="353"/>
      <c r="CQ116" s="353"/>
      <c r="CR116" s="353"/>
      <c r="CS116" s="353"/>
      <c r="CT116" s="353"/>
      <c r="CU116" s="353"/>
      <c r="CV116" s="353"/>
      <c r="CW116" s="353"/>
      <c r="CX116" s="353"/>
      <c r="CY116" s="353"/>
      <c r="CZ116" s="353"/>
      <c r="DA116" s="353"/>
      <c r="DB116" s="353"/>
      <c r="DC116" s="353"/>
      <c r="DD116" s="353"/>
      <c r="DE116" s="353"/>
      <c r="DF116" s="353"/>
      <c r="DG116" s="353"/>
      <c r="DH116" s="353"/>
      <c r="DI116" s="353"/>
      <c r="DJ116" s="353"/>
      <c r="DK116" s="353"/>
      <c r="DL116" s="353"/>
      <c r="DM116" s="353" t="s">
        <v>1749</v>
      </c>
      <c r="DN116" s="353"/>
      <c r="DO116" s="353"/>
      <c r="DP116" s="353">
        <v>2500</v>
      </c>
      <c r="DQ116" s="353">
        <v>2500</v>
      </c>
      <c r="DR116" s="353">
        <v>1157.4074074074099</v>
      </c>
      <c r="DS116" s="353">
        <v>0.28999999999999998</v>
      </c>
      <c r="DT116" s="353" t="s">
        <v>1754</v>
      </c>
      <c r="DU116" s="353">
        <v>5</v>
      </c>
      <c r="DV116" s="353">
        <v>1</v>
      </c>
      <c r="DW116" s="353" t="s">
        <v>1757</v>
      </c>
      <c r="DX116" s="353" t="s">
        <v>1755</v>
      </c>
      <c r="DY116" s="353" t="s">
        <v>1756</v>
      </c>
      <c r="DZ116" s="353"/>
      <c r="EA116" s="353"/>
      <c r="EB116" s="353"/>
      <c r="EC116" s="353" t="s">
        <v>1749</v>
      </c>
      <c r="ED116" s="353"/>
      <c r="EE116" s="353"/>
      <c r="EF116" s="353">
        <v>8000</v>
      </c>
      <c r="EG116" s="353">
        <v>8000</v>
      </c>
      <c r="EH116" s="353">
        <v>4907.9754601226996</v>
      </c>
      <c r="EI116" s="353">
        <v>1.23</v>
      </c>
      <c r="EJ116" s="353" t="s">
        <v>1754</v>
      </c>
      <c r="EK116" s="353">
        <v>3</v>
      </c>
      <c r="EL116" s="353">
        <v>2</v>
      </c>
      <c r="EM116" s="353" t="s">
        <v>1757</v>
      </c>
      <c r="EN116" s="353" t="s">
        <v>1784</v>
      </c>
      <c r="EO116" s="353"/>
      <c r="EP116" s="353"/>
      <c r="EQ116" s="353" t="s">
        <v>1785</v>
      </c>
      <c r="ER116" s="353"/>
      <c r="ES116" s="353" t="s">
        <v>1749</v>
      </c>
      <c r="ET116" s="353"/>
      <c r="EU116" s="353"/>
      <c r="EV116" s="353">
        <v>3000</v>
      </c>
      <c r="EW116" s="353">
        <v>3000</v>
      </c>
      <c r="EX116" s="353">
        <v>1840.4907975460101</v>
      </c>
      <c r="EY116" s="353">
        <v>0.46</v>
      </c>
      <c r="EZ116" s="353" t="s">
        <v>1754</v>
      </c>
      <c r="FA116" s="353" t="s">
        <v>1749</v>
      </c>
      <c r="FB116" s="353"/>
      <c r="FC116" s="353"/>
      <c r="FD116" s="353">
        <v>8000</v>
      </c>
      <c r="FE116" s="353">
        <v>8000</v>
      </c>
      <c r="FF116" s="353">
        <v>4907.9754601226996</v>
      </c>
      <c r="FG116" s="353">
        <v>1.23</v>
      </c>
      <c r="FH116" s="353" t="s">
        <v>1754</v>
      </c>
      <c r="FI116" s="353" t="s">
        <v>1749</v>
      </c>
      <c r="FJ116" s="353"/>
      <c r="FK116" s="353"/>
      <c r="FL116" s="353">
        <v>2500</v>
      </c>
      <c r="FM116" s="353">
        <v>2500</v>
      </c>
      <c r="FN116" s="353">
        <v>1785.7142857142901</v>
      </c>
      <c r="FO116" s="353">
        <v>0.45</v>
      </c>
      <c r="FP116" s="353" t="s">
        <v>1754</v>
      </c>
      <c r="FQ116" s="353">
        <v>2</v>
      </c>
      <c r="FR116" s="353">
        <v>2</v>
      </c>
      <c r="FS116" s="353" t="s">
        <v>1757</v>
      </c>
      <c r="FT116" s="353" t="s">
        <v>1755</v>
      </c>
      <c r="FU116" s="353" t="s">
        <v>1756</v>
      </c>
      <c r="FV116" s="353"/>
      <c r="FW116" s="353"/>
      <c r="FX116" s="353"/>
      <c r="FY116" s="353" t="s">
        <v>1749</v>
      </c>
      <c r="FZ116" s="353"/>
      <c r="GA116" s="353">
        <v>500</v>
      </c>
      <c r="GB116" s="353">
        <v>500</v>
      </c>
      <c r="GC116" s="353">
        <v>10000</v>
      </c>
      <c r="GD116" s="353">
        <v>0.12</v>
      </c>
      <c r="GE116" s="353" t="s">
        <v>1754</v>
      </c>
      <c r="GF116" s="353">
        <v>2</v>
      </c>
      <c r="GG116" s="353">
        <v>2</v>
      </c>
      <c r="GH116" s="353" t="s">
        <v>1757</v>
      </c>
      <c r="GI116" s="353" t="s">
        <v>1784</v>
      </c>
      <c r="GJ116" s="353"/>
      <c r="GK116" s="353"/>
      <c r="GL116" s="353" t="s">
        <v>1785</v>
      </c>
      <c r="GM116" s="353"/>
      <c r="GN116" s="353"/>
      <c r="GO116" s="353"/>
      <c r="GP116" s="353"/>
      <c r="GQ116" s="353"/>
      <c r="GR116" s="353"/>
      <c r="GS116" s="353"/>
      <c r="GT116" s="353"/>
      <c r="GU116" s="353"/>
      <c r="GV116" s="353"/>
      <c r="GW116" s="353"/>
      <c r="GX116" s="353"/>
      <c r="GY116" s="353"/>
      <c r="GZ116" s="353"/>
      <c r="HA116" s="353"/>
      <c r="HB116" s="353"/>
      <c r="HC116" s="353"/>
      <c r="HD116" s="353"/>
      <c r="HE116" s="353"/>
      <c r="HF116" s="353"/>
      <c r="HG116" s="353"/>
      <c r="HH116" s="353"/>
      <c r="HI116" s="353"/>
      <c r="HJ116" s="353"/>
      <c r="HK116" s="353"/>
      <c r="HL116" s="353"/>
      <c r="HM116" s="353"/>
      <c r="HN116" s="353"/>
      <c r="HO116" s="353"/>
      <c r="HP116" s="353"/>
      <c r="HQ116" s="353"/>
      <c r="HR116" s="353"/>
      <c r="HS116" s="353"/>
      <c r="HT116" s="353" t="s">
        <v>1757</v>
      </c>
      <c r="HU116" s="353" t="s">
        <v>841</v>
      </c>
      <c r="HV116" s="353"/>
      <c r="HW116" s="353">
        <v>100</v>
      </c>
      <c r="HX116" s="353">
        <v>10000</v>
      </c>
      <c r="HY116" s="353">
        <v>6134.9693251533699</v>
      </c>
      <c r="HZ116" s="353">
        <v>1.53</v>
      </c>
      <c r="IA116" s="353" t="s">
        <v>1754</v>
      </c>
      <c r="IB116" s="353">
        <v>3</v>
      </c>
      <c r="IC116" s="353">
        <v>2</v>
      </c>
      <c r="ID116" s="353" t="s">
        <v>1757</v>
      </c>
      <c r="IE116" s="353" t="s">
        <v>1784</v>
      </c>
      <c r="IF116" s="353"/>
      <c r="IG116" s="353"/>
      <c r="IH116" s="353" t="s">
        <v>1785</v>
      </c>
      <c r="II116" s="353"/>
      <c r="IJ116" s="353" t="s">
        <v>1749</v>
      </c>
      <c r="IK116" s="353"/>
      <c r="IL116" s="353"/>
      <c r="IM116" s="353">
        <v>2500</v>
      </c>
      <c r="IN116" s="353">
        <v>2500</v>
      </c>
      <c r="IO116" s="353">
        <v>1533.74233128834</v>
      </c>
      <c r="IP116" s="353">
        <v>0.38</v>
      </c>
      <c r="IQ116" s="353" t="s">
        <v>1754</v>
      </c>
      <c r="IR116" s="353" t="s">
        <v>1749</v>
      </c>
      <c r="IS116" s="353"/>
      <c r="IT116" s="353"/>
      <c r="IU116" s="353">
        <v>7000</v>
      </c>
      <c r="IV116" s="353">
        <v>7000</v>
      </c>
      <c r="IW116" s="353">
        <v>1.75</v>
      </c>
      <c r="IX116" s="353" t="s">
        <v>1754</v>
      </c>
      <c r="IY116" s="353">
        <v>3</v>
      </c>
      <c r="IZ116" s="353">
        <v>2</v>
      </c>
      <c r="JA116" s="353" t="s">
        <v>1757</v>
      </c>
      <c r="JB116" s="353" t="s">
        <v>1784</v>
      </c>
      <c r="JC116" s="353"/>
      <c r="JD116" s="353"/>
      <c r="JE116" s="353" t="s">
        <v>1785</v>
      </c>
      <c r="JF116" s="353"/>
      <c r="JG116" s="353"/>
      <c r="JH116" s="353"/>
      <c r="JI116" s="353"/>
      <c r="JJ116" s="353"/>
      <c r="JK116" s="353"/>
      <c r="JL116" s="353"/>
      <c r="JM116" s="353" t="s">
        <v>1749</v>
      </c>
      <c r="JN116" s="353"/>
      <c r="JO116" s="353">
        <v>2800</v>
      </c>
      <c r="JP116" s="353">
        <v>2800</v>
      </c>
      <c r="JQ116" s="353">
        <v>46676</v>
      </c>
      <c r="JR116" s="353">
        <v>11.67</v>
      </c>
      <c r="JS116" s="353" t="s">
        <v>1754</v>
      </c>
      <c r="JT116" s="353" t="s">
        <v>1749</v>
      </c>
      <c r="JU116" s="353"/>
      <c r="JV116" s="353">
        <v>5000</v>
      </c>
      <c r="JW116" s="353">
        <v>5000</v>
      </c>
      <c r="JX116" s="353">
        <v>500</v>
      </c>
      <c r="JY116" s="353">
        <v>0.12</v>
      </c>
      <c r="JZ116" s="353" t="s">
        <v>1754</v>
      </c>
      <c r="KA116" s="353"/>
      <c r="KB116" s="353"/>
      <c r="KC116" s="353"/>
      <c r="KD116" s="353"/>
      <c r="KE116" s="353"/>
      <c r="KF116" s="353"/>
      <c r="KG116" s="353"/>
      <c r="KH116" s="353"/>
      <c r="KI116" s="353"/>
      <c r="KJ116" s="353"/>
      <c r="KK116" s="353"/>
      <c r="KL116" s="353"/>
      <c r="KM116" s="353"/>
      <c r="KN116" s="353"/>
      <c r="KO116" s="353"/>
      <c r="KP116" s="353"/>
      <c r="KQ116" s="353">
        <v>5</v>
      </c>
      <c r="KR116" s="353">
        <v>2</v>
      </c>
      <c r="KS116" s="353" t="s">
        <v>1757</v>
      </c>
      <c r="KT116" s="353" t="s">
        <v>1784</v>
      </c>
      <c r="KU116" s="353"/>
      <c r="KV116" s="353"/>
      <c r="KW116" s="353" t="s">
        <v>1785</v>
      </c>
      <c r="KX116" s="353"/>
      <c r="KY116" s="353"/>
      <c r="KZ116" s="353"/>
      <c r="LA116" s="353"/>
      <c r="LB116" s="353"/>
      <c r="LC116" s="353"/>
      <c r="LD116" s="353"/>
      <c r="LE116" s="353"/>
      <c r="LF116" s="353"/>
      <c r="LG116" s="353"/>
      <c r="LH116" s="353"/>
      <c r="LI116" s="353"/>
      <c r="LJ116" s="353"/>
      <c r="LK116" s="353"/>
      <c r="LL116" s="353"/>
      <c r="LM116" s="353"/>
      <c r="LN116" s="353"/>
      <c r="LO116" s="353"/>
      <c r="LP116" s="353"/>
      <c r="LQ116" s="353"/>
      <c r="LR116" s="353"/>
      <c r="LS116" s="353"/>
      <c r="LT116" s="353"/>
      <c r="LU116" s="353"/>
      <c r="LV116" s="353"/>
      <c r="LW116" s="353"/>
      <c r="LX116" s="353"/>
      <c r="LY116" s="353"/>
      <c r="LZ116" s="353"/>
      <c r="MA116" s="353"/>
      <c r="MB116" s="353"/>
      <c r="MC116" s="353"/>
      <c r="MD116" s="353"/>
      <c r="ME116" s="353"/>
      <c r="MF116" s="353"/>
      <c r="MG116" s="353"/>
      <c r="MH116" s="353"/>
      <c r="MI116" s="353"/>
      <c r="MJ116" s="353"/>
      <c r="MK116" s="353"/>
      <c r="ML116" s="353"/>
      <c r="MM116" s="353"/>
      <c r="MN116" s="353"/>
      <c r="MO116" s="353"/>
      <c r="MP116" s="353"/>
      <c r="MQ116" s="353"/>
      <c r="MR116" s="353"/>
      <c r="MS116" s="353"/>
      <c r="MT116" s="353"/>
      <c r="MU116" s="353"/>
      <c r="MV116" s="353"/>
      <c r="MW116" s="353"/>
      <c r="MX116" s="353"/>
      <c r="MY116" s="353"/>
      <c r="MZ116" s="353"/>
      <c r="NA116" s="353"/>
      <c r="NB116" s="353"/>
      <c r="NC116" s="353"/>
      <c r="ND116" s="353"/>
      <c r="NE116" s="353"/>
      <c r="NF116" s="353"/>
      <c r="NG116" s="353"/>
      <c r="NH116" s="353"/>
      <c r="NI116" s="353"/>
      <c r="NJ116" s="353"/>
      <c r="NK116" s="353"/>
      <c r="NL116" s="353"/>
      <c r="NM116" s="353"/>
      <c r="NN116" s="353"/>
      <c r="NO116" s="353"/>
      <c r="NP116" s="353"/>
      <c r="NQ116" s="353"/>
      <c r="NR116" s="353"/>
      <c r="NS116" s="353"/>
      <c r="NT116" s="353"/>
      <c r="NU116" s="353"/>
      <c r="NV116" s="353"/>
      <c r="NW116" s="353"/>
      <c r="NX116" s="353"/>
      <c r="NY116" s="353"/>
      <c r="NZ116" s="353"/>
      <c r="OA116" s="353"/>
      <c r="OB116" s="353"/>
      <c r="OC116" s="353"/>
      <c r="OD116" s="353"/>
      <c r="OE116" s="353"/>
      <c r="OF116" s="353"/>
      <c r="OG116" s="353"/>
      <c r="OH116" s="353"/>
      <c r="OI116" s="353"/>
      <c r="OJ116" s="353"/>
      <c r="OK116" s="353"/>
      <c r="OL116" s="353"/>
      <c r="OM116" s="353"/>
      <c r="ON116" s="353"/>
      <c r="OO116" s="353"/>
      <c r="OP116" s="353"/>
      <c r="OQ116" s="353"/>
      <c r="OR116" s="353"/>
      <c r="OS116" s="353"/>
      <c r="OT116" s="353"/>
      <c r="OU116" s="353"/>
      <c r="OV116" s="353"/>
      <c r="OW116" s="353"/>
      <c r="OX116" s="353"/>
      <c r="OY116" s="353"/>
      <c r="OZ116" s="353"/>
      <c r="PA116" s="353"/>
      <c r="PB116" s="353"/>
      <c r="PC116" s="353"/>
      <c r="PD116" s="353"/>
      <c r="PE116" s="353"/>
      <c r="PF116" s="353"/>
      <c r="PG116" s="353"/>
      <c r="PH116" s="353"/>
      <c r="PI116" s="353"/>
      <c r="PJ116" s="353"/>
      <c r="PK116" s="353"/>
      <c r="PL116" s="353"/>
      <c r="PM116" s="353"/>
      <c r="PN116" s="353"/>
      <c r="PO116" s="353"/>
      <c r="PP116" s="353"/>
      <c r="PQ116" s="353"/>
      <c r="PR116" s="353"/>
      <c r="PS116" s="353"/>
      <c r="PT116" s="353"/>
      <c r="PU116" s="353"/>
      <c r="PV116" s="353"/>
      <c r="PW116" s="353"/>
      <c r="PX116" s="353"/>
      <c r="PY116" s="353"/>
      <c r="PZ116" s="353"/>
      <c r="QA116" s="353"/>
      <c r="QB116" s="353"/>
      <c r="QC116" s="353"/>
      <c r="QD116" s="353"/>
      <c r="QE116" s="353"/>
      <c r="QF116" s="353"/>
      <c r="QG116" s="353"/>
      <c r="QH116" s="353"/>
      <c r="QI116" s="353"/>
      <c r="QJ116" s="353"/>
      <c r="QK116" s="353"/>
      <c r="QL116" s="353" t="s">
        <v>1749</v>
      </c>
      <c r="QM116" s="353" t="s">
        <v>2735</v>
      </c>
      <c r="QN116" s="353" t="s">
        <v>1748</v>
      </c>
      <c r="QO116" s="353" t="s">
        <v>1748</v>
      </c>
      <c r="QP116" s="353" t="s">
        <v>1748</v>
      </c>
      <c r="QQ116" s="353" t="s">
        <v>1747</v>
      </c>
      <c r="QR116" s="353" t="s">
        <v>1747</v>
      </c>
      <c r="QS116" s="353" t="s">
        <v>1747</v>
      </c>
      <c r="QT116" s="353" t="s">
        <v>1748</v>
      </c>
      <c r="QU116" s="353" t="s">
        <v>1748</v>
      </c>
      <c r="QV116" s="353" t="s">
        <v>1748</v>
      </c>
      <c r="QW116" s="353" t="s">
        <v>1748</v>
      </c>
      <c r="QX116" s="353" t="s">
        <v>1747</v>
      </c>
      <c r="QY116" s="353" t="s">
        <v>1747</v>
      </c>
      <c r="QZ116" s="353" t="s">
        <v>1748</v>
      </c>
      <c r="RA116" s="353"/>
      <c r="RB116" s="353" t="s">
        <v>2555</v>
      </c>
      <c r="RC116" s="353" t="s">
        <v>1748</v>
      </c>
      <c r="RD116" s="353" t="s">
        <v>1748</v>
      </c>
      <c r="RE116" s="353" t="s">
        <v>1748</v>
      </c>
      <c r="RF116" s="353" t="s">
        <v>1748</v>
      </c>
      <c r="RG116" s="353" t="s">
        <v>1748</v>
      </c>
      <c r="RH116" s="353" t="s">
        <v>1747</v>
      </c>
      <c r="RI116" s="353" t="s">
        <v>1747</v>
      </c>
      <c r="RJ116" s="353" t="s">
        <v>1748</v>
      </c>
      <c r="RK116" s="353" t="s">
        <v>1748</v>
      </c>
      <c r="RL116" s="353" t="s">
        <v>1748</v>
      </c>
      <c r="RM116" s="353" t="s">
        <v>1748</v>
      </c>
      <c r="RN116" s="353" t="s">
        <v>1748</v>
      </c>
      <c r="RO116" s="353" t="s">
        <v>1748</v>
      </c>
      <c r="RP116" s="353" t="s">
        <v>1748</v>
      </c>
      <c r="RQ116" s="353" t="s">
        <v>1748</v>
      </c>
      <c r="RR116" s="353"/>
      <c r="RS116" s="353" t="s">
        <v>1749</v>
      </c>
      <c r="RT116" s="353" t="s">
        <v>2173</v>
      </c>
      <c r="RU116" s="353" t="s">
        <v>1747</v>
      </c>
      <c r="RV116" s="353" t="s">
        <v>1747</v>
      </c>
      <c r="RW116" s="353" t="s">
        <v>1748</v>
      </c>
      <c r="RX116" s="353"/>
      <c r="RY116" s="353"/>
      <c r="RZ116" s="353" t="s">
        <v>1748</v>
      </c>
      <c r="SA116" s="353"/>
      <c r="SB116" s="353" t="s">
        <v>2555</v>
      </c>
      <c r="SC116" s="353" t="s">
        <v>1748</v>
      </c>
      <c r="SD116" s="353" t="s">
        <v>1748</v>
      </c>
      <c r="SE116" s="353" t="s">
        <v>1748</v>
      </c>
      <c r="SF116" s="353" t="s">
        <v>1748</v>
      </c>
      <c r="SG116" s="353" t="s">
        <v>1748</v>
      </c>
      <c r="SH116" s="353" t="s">
        <v>1747</v>
      </c>
      <c r="SI116" s="353" t="s">
        <v>1747</v>
      </c>
      <c r="SJ116" s="353" t="s">
        <v>1748</v>
      </c>
      <c r="SK116" s="353" t="s">
        <v>1748</v>
      </c>
      <c r="SL116" s="353" t="s">
        <v>1748</v>
      </c>
      <c r="SM116" s="353" t="s">
        <v>1748</v>
      </c>
      <c r="SN116" s="353" t="s">
        <v>1748</v>
      </c>
      <c r="SO116" s="353" t="s">
        <v>1748</v>
      </c>
      <c r="SP116" s="353" t="s">
        <v>1748</v>
      </c>
      <c r="SQ116" s="353" t="s">
        <v>1748</v>
      </c>
      <c r="SR116" s="353"/>
      <c r="SS116" s="353"/>
      <c r="ST116" s="353"/>
      <c r="SU116" s="353"/>
      <c r="SV116" s="353"/>
      <c r="SW116" s="353"/>
      <c r="SX116" s="353"/>
      <c r="SY116" s="353"/>
      <c r="SZ116" s="353"/>
      <c r="TA116" s="353"/>
      <c r="TB116" s="353"/>
      <c r="TC116" s="353"/>
      <c r="TD116" s="353"/>
      <c r="TE116" s="353"/>
      <c r="TF116" s="353"/>
      <c r="TG116" s="353"/>
      <c r="TH116" s="353"/>
      <c r="TI116" s="353"/>
      <c r="TJ116" s="353"/>
      <c r="TK116" s="353"/>
      <c r="TL116" s="353"/>
      <c r="TM116" s="353"/>
      <c r="TN116" s="353"/>
      <c r="TO116" s="353"/>
      <c r="TP116" s="353"/>
      <c r="TQ116" s="353"/>
      <c r="TR116" s="353"/>
      <c r="TS116" s="353"/>
      <c r="TT116" s="353"/>
      <c r="TU116" s="353"/>
      <c r="TV116" s="353"/>
      <c r="TW116" s="353"/>
      <c r="TX116" s="353"/>
      <c r="TY116" s="353"/>
      <c r="TZ116" s="353"/>
      <c r="UA116" s="353"/>
      <c r="UB116" s="353"/>
      <c r="UC116" s="353"/>
      <c r="UD116" s="353"/>
      <c r="UE116" s="353"/>
      <c r="UF116" s="353"/>
      <c r="UG116" s="353"/>
      <c r="UH116" s="353"/>
      <c r="UI116" s="353"/>
      <c r="UJ116" s="353"/>
      <c r="UK116" s="353"/>
      <c r="UL116" s="353"/>
      <c r="UM116" s="353"/>
      <c r="UN116" s="353"/>
      <c r="UO116" s="353"/>
      <c r="UP116" s="353"/>
      <c r="UQ116" s="353"/>
      <c r="UR116" s="353"/>
      <c r="US116" s="353"/>
      <c r="UT116" s="353"/>
      <c r="UU116" s="353"/>
      <c r="UV116" s="353"/>
      <c r="UW116" s="353"/>
      <c r="UX116" s="353"/>
      <c r="UY116" s="353"/>
      <c r="UZ116" s="353"/>
      <c r="VA116" s="353"/>
      <c r="VB116" s="353"/>
      <c r="VC116" s="353"/>
      <c r="VD116" s="353"/>
      <c r="VE116" s="353"/>
      <c r="VF116" s="353"/>
      <c r="VG116" s="353"/>
      <c r="VH116" s="353"/>
      <c r="VI116" s="353"/>
      <c r="VJ116" s="353"/>
      <c r="VK116" s="353"/>
      <c r="VL116" s="353"/>
      <c r="VM116" s="353"/>
      <c r="VN116" s="353"/>
      <c r="VO116" s="353"/>
      <c r="VP116" s="353"/>
      <c r="VQ116" s="353"/>
      <c r="VR116" s="353" t="s">
        <v>2736</v>
      </c>
      <c r="VS116" s="353" t="s">
        <v>1748</v>
      </c>
      <c r="VT116" s="353" t="s">
        <v>1747</v>
      </c>
      <c r="VU116" s="353" t="s">
        <v>1747</v>
      </c>
      <c r="VV116" s="353" t="s">
        <v>1747</v>
      </c>
      <c r="VW116" s="353" t="s">
        <v>1747</v>
      </c>
      <c r="VX116" s="353" t="s">
        <v>1748</v>
      </c>
      <c r="VY116" s="353" t="s">
        <v>1748</v>
      </c>
      <c r="VZ116" s="353" t="s">
        <v>1748</v>
      </c>
      <c r="WA116" s="353" t="s">
        <v>1748</v>
      </c>
      <c r="WB116" s="353" t="s">
        <v>1747</v>
      </c>
      <c r="WC116" s="353" t="s">
        <v>1748</v>
      </c>
      <c r="WD116" s="353" t="s">
        <v>1748</v>
      </c>
      <c r="WE116" s="353" t="s">
        <v>1747</v>
      </c>
      <c r="WF116" s="353" t="s">
        <v>1747</v>
      </c>
      <c r="WG116" s="353" t="s">
        <v>1748</v>
      </c>
      <c r="WH116" s="353" t="s">
        <v>1748</v>
      </c>
      <c r="WI116" s="353" t="s">
        <v>1748</v>
      </c>
      <c r="WJ116" s="353"/>
      <c r="WK116" s="353" t="s">
        <v>1799</v>
      </c>
      <c r="WL116" s="353"/>
      <c r="WM116" s="353" t="s">
        <v>2737</v>
      </c>
      <c r="WN116" s="353" t="s">
        <v>1748</v>
      </c>
      <c r="WO116" s="353" t="s">
        <v>1747</v>
      </c>
      <c r="WP116" s="353" t="s">
        <v>1748</v>
      </c>
      <c r="WQ116" s="353" t="s">
        <v>1747</v>
      </c>
      <c r="WR116" s="353" t="s">
        <v>1748</v>
      </c>
      <c r="WS116" s="353" t="s">
        <v>1748</v>
      </c>
      <c r="WT116" s="353" t="s">
        <v>1748</v>
      </c>
      <c r="WU116" s="353" t="s">
        <v>1748</v>
      </c>
      <c r="WV116" s="353" t="s">
        <v>1748</v>
      </c>
      <c r="WW116" s="353" t="s">
        <v>1748</v>
      </c>
      <c r="WX116" s="353" t="s">
        <v>1748</v>
      </c>
      <c r="WY116" s="353" t="s">
        <v>1748</v>
      </c>
      <c r="WZ116" s="353" t="s">
        <v>1748</v>
      </c>
      <c r="XA116" s="353" t="s">
        <v>1748</v>
      </c>
      <c r="XB116" s="353"/>
      <c r="XC116" s="353" t="s">
        <v>2394</v>
      </c>
      <c r="XD116" s="353" t="s">
        <v>1748</v>
      </c>
      <c r="XE116" s="353" t="s">
        <v>1748</v>
      </c>
      <c r="XF116" s="353" t="s">
        <v>1748</v>
      </c>
      <c r="XG116" s="353" t="s">
        <v>1748</v>
      </c>
      <c r="XH116" s="353" t="s">
        <v>1748</v>
      </c>
      <c r="XI116" s="353" t="s">
        <v>1747</v>
      </c>
      <c r="XJ116" s="353" t="s">
        <v>1747</v>
      </c>
      <c r="XK116" s="353" t="s">
        <v>1748</v>
      </c>
      <c r="XL116" s="353" t="s">
        <v>1748</v>
      </c>
      <c r="XM116" s="353" t="s">
        <v>1748</v>
      </c>
      <c r="XN116" s="353"/>
      <c r="XO116" s="353" t="s">
        <v>1799</v>
      </c>
      <c r="XP116" s="353" t="s">
        <v>1912</v>
      </c>
      <c r="XQ116" s="353" t="s">
        <v>1748</v>
      </c>
      <c r="XR116" s="353" t="s">
        <v>1747</v>
      </c>
      <c r="XS116" s="353" t="s">
        <v>1748</v>
      </c>
      <c r="XT116" s="353" t="s">
        <v>1748</v>
      </c>
      <c r="XU116" s="353" t="s">
        <v>1748</v>
      </c>
      <c r="XV116" s="353" t="s">
        <v>1747</v>
      </c>
      <c r="XW116" s="353" t="s">
        <v>1748</v>
      </c>
      <c r="XX116" s="353" t="s">
        <v>1747</v>
      </c>
      <c r="XY116" s="353" t="s">
        <v>1748</v>
      </c>
      <c r="XZ116" s="353" t="s">
        <v>1748</v>
      </c>
      <c r="YA116" s="353" t="s">
        <v>1748</v>
      </c>
      <c r="YB116" s="353" t="s">
        <v>1748</v>
      </c>
      <c r="YC116" s="353"/>
      <c r="YD116" s="353" t="s">
        <v>1802</v>
      </c>
      <c r="YE116" s="353"/>
      <c r="YF116" s="353" t="s">
        <v>1760</v>
      </c>
      <c r="YG116" s="353" t="s">
        <v>1747</v>
      </c>
      <c r="YH116" s="353" t="s">
        <v>1748</v>
      </c>
      <c r="YI116" s="353" t="s">
        <v>1748</v>
      </c>
      <c r="YJ116" s="353" t="s">
        <v>1748</v>
      </c>
      <c r="YK116" s="353" t="s">
        <v>1748</v>
      </c>
      <c r="YL116" s="353" t="s">
        <v>1748</v>
      </c>
      <c r="YM116" s="353" t="s">
        <v>1748</v>
      </c>
      <c r="YN116" s="353" t="s">
        <v>1748</v>
      </c>
      <c r="YO116" s="353" t="s">
        <v>1748</v>
      </c>
      <c r="YP116" s="353" t="s">
        <v>1748</v>
      </c>
      <c r="YQ116" s="353" t="s">
        <v>1748</v>
      </c>
      <c r="YR116" s="353" t="s">
        <v>1748</v>
      </c>
      <c r="YS116" s="353"/>
      <c r="YT116" s="353"/>
      <c r="YU116" s="353" t="s">
        <v>1749</v>
      </c>
      <c r="YV116" s="353">
        <v>12000</v>
      </c>
      <c r="YW116" s="353"/>
      <c r="YX116" s="353" t="s">
        <v>2738</v>
      </c>
      <c r="YY116" s="353" t="s">
        <v>2739</v>
      </c>
      <c r="YZ116" s="353"/>
      <c r="ZA116" s="353"/>
      <c r="ZB116" s="353" t="s">
        <v>1763</v>
      </c>
      <c r="ZC116" s="353" t="s">
        <v>1764</v>
      </c>
      <c r="ZD116" s="353" t="s">
        <v>1765</v>
      </c>
      <c r="ZE116" s="353"/>
      <c r="ZF116" s="353" t="s">
        <v>2740</v>
      </c>
      <c r="ZG116" s="353" t="s">
        <v>2741</v>
      </c>
      <c r="ZH116" s="353" t="s">
        <v>2178</v>
      </c>
      <c r="ZI116" s="353"/>
      <c r="ZJ116" s="353"/>
      <c r="ZK116" s="353" t="s">
        <v>257</v>
      </c>
      <c r="ZL116" s="353" t="s">
        <v>396</v>
      </c>
      <c r="ZM116" s="353" t="s">
        <v>2189</v>
      </c>
      <c r="ZN116" s="354" t="s">
        <v>1780</v>
      </c>
      <c r="ZO116" s="354" t="s">
        <v>1745</v>
      </c>
      <c r="ZP116" s="354" t="s">
        <v>1749</v>
      </c>
      <c r="ZQ116" s="354" t="s">
        <v>1929</v>
      </c>
      <c r="ZR116" s="354" t="s">
        <v>1756</v>
      </c>
      <c r="ZS116" s="354" t="s">
        <v>1785</v>
      </c>
      <c r="ZT116" s="354" t="s">
        <v>1756</v>
      </c>
      <c r="ZU116" s="354" t="s">
        <v>1785</v>
      </c>
      <c r="ZV116" s="354"/>
      <c r="ZW116" s="354" t="s">
        <v>1785</v>
      </c>
      <c r="ZX116" s="354" t="s">
        <v>1785</v>
      </c>
      <c r="ZY116" s="354" t="s">
        <v>1785</v>
      </c>
      <c r="ZZ116" s="354"/>
      <c r="AAA116" s="354"/>
      <c r="AAB116" s="354"/>
      <c r="AAC116" s="354" t="s">
        <v>2555</v>
      </c>
      <c r="AAD116" s="354" t="s">
        <v>1748</v>
      </c>
      <c r="AAE116" s="354" t="s">
        <v>1747</v>
      </c>
      <c r="AAF116" s="354" t="s">
        <v>1747</v>
      </c>
      <c r="AAG116" s="354" t="s">
        <v>1748</v>
      </c>
      <c r="AAH116" s="354" t="s">
        <v>1748</v>
      </c>
      <c r="AAI116" s="354" t="s">
        <v>1748</v>
      </c>
      <c r="AAJ116" s="354" t="s">
        <v>1748</v>
      </c>
      <c r="AAK116" s="354" t="s">
        <v>1748</v>
      </c>
      <c r="AAL116" s="354" t="s">
        <v>1748</v>
      </c>
      <c r="AAM116" s="354" t="s">
        <v>1748</v>
      </c>
      <c r="AAN116" s="354" t="s">
        <v>1748</v>
      </c>
      <c r="AAO116" s="354" t="s">
        <v>1954</v>
      </c>
      <c r="AAP116" s="354" t="s">
        <v>1954</v>
      </c>
      <c r="AAQ116" s="354" t="s">
        <v>1954</v>
      </c>
      <c r="AAR116" s="354"/>
      <c r="AAS116" s="354"/>
      <c r="AAT116" s="354"/>
      <c r="AAU116" s="354" t="s">
        <v>2072</v>
      </c>
      <c r="AAV116" s="354" t="s">
        <v>2072</v>
      </c>
      <c r="AAW116" s="354" t="s">
        <v>2072</v>
      </c>
      <c r="AAX116" s="354"/>
      <c r="AAY116" s="354"/>
      <c r="AAZ116" s="354"/>
      <c r="ABA116" s="354" t="s">
        <v>1771</v>
      </c>
      <c r="ABB116" s="354" t="s">
        <v>1809</v>
      </c>
      <c r="ABC116" s="354" t="s">
        <v>1773</v>
      </c>
      <c r="ABD116" s="354" t="s">
        <v>1774</v>
      </c>
    </row>
    <row r="117" spans="1:732">
      <c r="A117" s="352" t="s">
        <v>5983</v>
      </c>
      <c r="B117" s="353" t="s">
        <v>2742</v>
      </c>
      <c r="C117" s="353" t="s">
        <v>2743</v>
      </c>
      <c r="D117" s="353" t="s">
        <v>2674</v>
      </c>
      <c r="E117" s="353" t="s">
        <v>1739</v>
      </c>
      <c r="F117" s="353"/>
      <c r="G117" s="353">
        <v>4000</v>
      </c>
      <c r="H117" s="353" t="s">
        <v>2674</v>
      </c>
      <c r="I117" s="353" t="s">
        <v>1740</v>
      </c>
      <c r="J117" s="353" t="s">
        <v>1741</v>
      </c>
      <c r="K117" s="353" t="s">
        <v>257</v>
      </c>
      <c r="L117" s="353" t="s">
        <v>258</v>
      </c>
      <c r="M117" s="353" t="s">
        <v>1742</v>
      </c>
      <c r="N117" s="353" t="s">
        <v>400</v>
      </c>
      <c r="O117" s="353" t="s">
        <v>401</v>
      </c>
      <c r="P117" s="353" t="s">
        <v>1855</v>
      </c>
      <c r="Q117" s="353" t="s">
        <v>1744</v>
      </c>
      <c r="R117" s="353" t="s">
        <v>1781</v>
      </c>
      <c r="S117" s="353"/>
      <c r="T117" s="353" t="s">
        <v>1919</v>
      </c>
      <c r="U117" s="353" t="s">
        <v>1747</v>
      </c>
      <c r="V117" s="353" t="s">
        <v>1747</v>
      </c>
      <c r="W117" s="353" t="s">
        <v>1748</v>
      </c>
      <c r="X117" s="353" t="s">
        <v>1748</v>
      </c>
      <c r="Y117" s="353" t="s">
        <v>1748</v>
      </c>
      <c r="Z117" s="353"/>
      <c r="AA117" s="353" t="s">
        <v>1749</v>
      </c>
      <c r="AB117" s="353"/>
      <c r="AC117" s="353" t="s">
        <v>6288</v>
      </c>
      <c r="AD117" s="353" t="s">
        <v>1782</v>
      </c>
      <c r="AE117" s="353">
        <v>45</v>
      </c>
      <c r="AF117" s="353"/>
      <c r="AG117" s="353"/>
      <c r="AH117" s="353" t="s">
        <v>1752</v>
      </c>
      <c r="AI117" s="353" t="s">
        <v>1752</v>
      </c>
      <c r="AJ117" s="353" t="s">
        <v>1752</v>
      </c>
      <c r="AK117" s="353" t="s">
        <v>1752</v>
      </c>
      <c r="AL117" s="353" t="s">
        <v>1751</v>
      </c>
      <c r="AM117" s="353" t="s">
        <v>1752</v>
      </c>
      <c r="AN117" s="353" t="s">
        <v>1751</v>
      </c>
      <c r="AO117" s="353" t="s">
        <v>1751</v>
      </c>
      <c r="AP117" s="353" t="s">
        <v>1752</v>
      </c>
      <c r="AQ117" s="353" t="s">
        <v>1752</v>
      </c>
      <c r="AR117" s="353" t="s">
        <v>1752</v>
      </c>
      <c r="AS117" s="353" t="s">
        <v>1752</v>
      </c>
      <c r="AT117" s="353" t="s">
        <v>2744</v>
      </c>
      <c r="AU117" s="353" t="s">
        <v>1747</v>
      </c>
      <c r="AV117" s="353" t="s">
        <v>1747</v>
      </c>
      <c r="AW117" s="353" t="s">
        <v>1747</v>
      </c>
      <c r="AX117" s="353" t="s">
        <v>1747</v>
      </c>
      <c r="AY117" s="353" t="s">
        <v>1748</v>
      </c>
      <c r="AZ117" s="353" t="s">
        <v>1747</v>
      </c>
      <c r="BA117" s="353" t="s">
        <v>1748</v>
      </c>
      <c r="BB117" s="353" t="s">
        <v>1748</v>
      </c>
      <c r="BC117" s="353" t="s">
        <v>1747</v>
      </c>
      <c r="BD117" s="353" t="s">
        <v>1747</v>
      </c>
      <c r="BE117" s="353" t="s">
        <v>1747</v>
      </c>
      <c r="BF117" s="353" t="s">
        <v>1747</v>
      </c>
      <c r="BG117" s="353" t="s">
        <v>1748</v>
      </c>
      <c r="BH117" s="353" t="s">
        <v>1748</v>
      </c>
      <c r="BI117" s="353"/>
      <c r="BJ117" s="353" t="s">
        <v>1752</v>
      </c>
      <c r="BK117" s="353" t="s">
        <v>1752</v>
      </c>
      <c r="BL117" s="353" t="s">
        <v>1751</v>
      </c>
      <c r="BM117" s="353" t="s">
        <v>2029</v>
      </c>
      <c r="BN117" s="353" t="s">
        <v>1747</v>
      </c>
      <c r="BO117" s="353" t="s">
        <v>1747</v>
      </c>
      <c r="BP117" s="353" t="s">
        <v>1748</v>
      </c>
      <c r="BQ117" s="353" t="s">
        <v>1748</v>
      </c>
      <c r="BR117" s="353"/>
      <c r="BS117" s="353"/>
      <c r="BT117" s="353"/>
      <c r="BU117" s="353"/>
      <c r="BV117" s="353"/>
      <c r="BW117" s="353"/>
      <c r="BX117" s="353"/>
      <c r="BY117" s="353"/>
      <c r="BZ117" s="353"/>
      <c r="CA117" s="353"/>
      <c r="CB117" s="353"/>
      <c r="CC117" s="353"/>
      <c r="CD117" s="353"/>
      <c r="CE117" s="353"/>
      <c r="CF117" s="353"/>
      <c r="CG117" s="353"/>
      <c r="CH117" s="353"/>
      <c r="CI117" s="353"/>
      <c r="CJ117" s="353"/>
      <c r="CK117" s="353"/>
      <c r="CL117" s="353"/>
      <c r="CM117" s="353"/>
      <c r="CN117" s="353"/>
      <c r="CO117" s="353"/>
      <c r="CP117" s="353"/>
      <c r="CQ117" s="353"/>
      <c r="CR117" s="353"/>
      <c r="CS117" s="353"/>
      <c r="CT117" s="353"/>
      <c r="CU117" s="353"/>
      <c r="CV117" s="353"/>
      <c r="CW117" s="353"/>
      <c r="CX117" s="353"/>
      <c r="CY117" s="353"/>
      <c r="CZ117" s="353"/>
      <c r="DA117" s="353"/>
      <c r="DB117" s="353"/>
      <c r="DC117" s="353"/>
      <c r="DD117" s="353"/>
      <c r="DE117" s="353"/>
      <c r="DF117" s="353"/>
      <c r="DG117" s="353"/>
      <c r="DH117" s="353"/>
      <c r="DI117" s="353"/>
      <c r="DJ117" s="353"/>
      <c r="DK117" s="353"/>
      <c r="DL117" s="353"/>
      <c r="DM117" s="353" t="s">
        <v>1749</v>
      </c>
      <c r="DN117" s="353"/>
      <c r="DO117" s="353"/>
      <c r="DP117" s="353">
        <v>5000</v>
      </c>
      <c r="DQ117" s="353">
        <v>5000</v>
      </c>
      <c r="DR117" s="353">
        <v>2314.8148148148098</v>
      </c>
      <c r="DS117" s="353">
        <v>0.57999999999999996</v>
      </c>
      <c r="DT117" s="353" t="s">
        <v>1754</v>
      </c>
      <c r="DU117" s="353">
        <v>7</v>
      </c>
      <c r="DV117" s="353">
        <v>1</v>
      </c>
      <c r="DW117" s="353" t="s">
        <v>1749</v>
      </c>
      <c r="DX117" s="353" t="s">
        <v>1755</v>
      </c>
      <c r="DY117" s="353" t="s">
        <v>1756</v>
      </c>
      <c r="DZ117" s="353"/>
      <c r="EA117" s="353"/>
      <c r="EB117" s="353"/>
      <c r="EC117" s="353" t="s">
        <v>1749</v>
      </c>
      <c r="ED117" s="353"/>
      <c r="EE117" s="353"/>
      <c r="EF117" s="353">
        <v>8000</v>
      </c>
      <c r="EG117" s="353">
        <v>8000</v>
      </c>
      <c r="EH117" s="353">
        <v>4907.9754601226996</v>
      </c>
      <c r="EI117" s="353">
        <v>1.23</v>
      </c>
      <c r="EJ117" s="353" t="s">
        <v>1754</v>
      </c>
      <c r="EK117" s="353">
        <v>10</v>
      </c>
      <c r="EL117" s="353">
        <v>1</v>
      </c>
      <c r="EM117" s="353" t="s">
        <v>1757</v>
      </c>
      <c r="EN117" s="353" t="s">
        <v>1784</v>
      </c>
      <c r="EO117" s="353"/>
      <c r="EP117" s="353"/>
      <c r="EQ117" s="353" t="s">
        <v>1785</v>
      </c>
      <c r="ER117" s="353"/>
      <c r="ES117" s="353" t="s">
        <v>1749</v>
      </c>
      <c r="ET117" s="353"/>
      <c r="EU117" s="353"/>
      <c r="EV117" s="353">
        <v>3000</v>
      </c>
      <c r="EW117" s="353">
        <v>3000</v>
      </c>
      <c r="EX117" s="353">
        <v>1840.4907975460101</v>
      </c>
      <c r="EY117" s="353">
        <v>0.46</v>
      </c>
      <c r="EZ117" s="353" t="s">
        <v>1754</v>
      </c>
      <c r="FA117" s="353" t="s">
        <v>1749</v>
      </c>
      <c r="FB117" s="353"/>
      <c r="FC117" s="353"/>
      <c r="FD117" s="353">
        <v>5500</v>
      </c>
      <c r="FE117" s="353">
        <v>5500</v>
      </c>
      <c r="FF117" s="353">
        <v>3374.2331288343598</v>
      </c>
      <c r="FG117" s="353">
        <v>0.84</v>
      </c>
      <c r="FH117" s="353" t="s">
        <v>1754</v>
      </c>
      <c r="FI117" s="353"/>
      <c r="FJ117" s="353"/>
      <c r="FK117" s="353"/>
      <c r="FL117" s="353"/>
      <c r="FM117" s="353"/>
      <c r="FN117" s="353"/>
      <c r="FO117" s="353"/>
      <c r="FP117" s="353"/>
      <c r="FQ117" s="353">
        <v>1</v>
      </c>
      <c r="FR117" s="353">
        <v>1</v>
      </c>
      <c r="FS117" s="353" t="s">
        <v>1757</v>
      </c>
      <c r="FT117" s="353" t="s">
        <v>1784</v>
      </c>
      <c r="FU117" s="353"/>
      <c r="FV117" s="353"/>
      <c r="FW117" s="353" t="s">
        <v>1785</v>
      </c>
      <c r="FX117" s="353"/>
      <c r="FY117" s="353" t="s">
        <v>1749</v>
      </c>
      <c r="FZ117" s="353"/>
      <c r="GA117" s="353">
        <v>450</v>
      </c>
      <c r="GB117" s="353">
        <v>450</v>
      </c>
      <c r="GC117" s="353">
        <v>9000</v>
      </c>
      <c r="GD117" s="353">
        <v>0.11</v>
      </c>
      <c r="GE117" s="353" t="s">
        <v>1754</v>
      </c>
      <c r="GF117" s="353">
        <v>7</v>
      </c>
      <c r="GG117" s="353">
        <v>1</v>
      </c>
      <c r="GH117" s="353" t="s">
        <v>1757</v>
      </c>
      <c r="GI117" s="353" t="s">
        <v>1784</v>
      </c>
      <c r="GJ117" s="353"/>
      <c r="GK117" s="353"/>
      <c r="GL117" s="353" t="s">
        <v>1815</v>
      </c>
      <c r="GM117" s="353"/>
      <c r="GN117" s="353"/>
      <c r="GO117" s="353"/>
      <c r="GP117" s="353"/>
      <c r="GQ117" s="353"/>
      <c r="GR117" s="353"/>
      <c r="GS117" s="353"/>
      <c r="GT117" s="353"/>
      <c r="GU117" s="353"/>
      <c r="GV117" s="353"/>
      <c r="GW117" s="353"/>
      <c r="GX117" s="353"/>
      <c r="GY117" s="353"/>
      <c r="GZ117" s="353"/>
      <c r="HA117" s="353"/>
      <c r="HB117" s="353"/>
      <c r="HC117" s="353"/>
      <c r="HD117" s="353"/>
      <c r="HE117" s="353"/>
      <c r="HF117" s="353"/>
      <c r="HG117" s="353"/>
      <c r="HH117" s="353"/>
      <c r="HI117" s="353"/>
      <c r="HJ117" s="353"/>
      <c r="HK117" s="353"/>
      <c r="HL117" s="353" t="s">
        <v>1749</v>
      </c>
      <c r="HM117" s="353"/>
      <c r="HN117" s="353"/>
      <c r="HO117" s="353">
        <v>38000</v>
      </c>
      <c r="HP117" s="353">
        <v>38000</v>
      </c>
      <c r="HQ117" s="353">
        <v>23312.8834355828</v>
      </c>
      <c r="HR117" s="353">
        <v>5.83</v>
      </c>
      <c r="HS117" s="353" t="s">
        <v>1754</v>
      </c>
      <c r="HT117" s="353" t="s">
        <v>1749</v>
      </c>
      <c r="HU117" s="353"/>
      <c r="HV117" s="353"/>
      <c r="HW117" s="353">
        <v>18000</v>
      </c>
      <c r="HX117" s="353">
        <v>18000</v>
      </c>
      <c r="HY117" s="353">
        <v>11042.9447852761</v>
      </c>
      <c r="HZ117" s="353">
        <v>2.76</v>
      </c>
      <c r="IA117" s="353" t="s">
        <v>1754</v>
      </c>
      <c r="IB117" s="353">
        <v>7</v>
      </c>
      <c r="IC117" s="353">
        <v>2</v>
      </c>
      <c r="ID117" s="353" t="s">
        <v>1757</v>
      </c>
      <c r="IE117" s="353" t="s">
        <v>1784</v>
      </c>
      <c r="IF117" s="353"/>
      <c r="IG117" s="353"/>
      <c r="IH117" s="353" t="s">
        <v>1785</v>
      </c>
      <c r="II117" s="353"/>
      <c r="IJ117" s="353" t="s">
        <v>1749</v>
      </c>
      <c r="IK117" s="353"/>
      <c r="IL117" s="353"/>
      <c r="IM117" s="353">
        <v>1800</v>
      </c>
      <c r="IN117" s="353">
        <v>1800</v>
      </c>
      <c r="IO117" s="353">
        <v>1104.29447852761</v>
      </c>
      <c r="IP117" s="353">
        <v>0.28000000000000003</v>
      </c>
      <c r="IQ117" s="353" t="s">
        <v>1754</v>
      </c>
      <c r="IR117" s="353" t="s">
        <v>1757</v>
      </c>
      <c r="IS117" s="353" t="s">
        <v>105</v>
      </c>
      <c r="IT117" s="353"/>
      <c r="IU117" s="353">
        <v>10000</v>
      </c>
      <c r="IV117" s="353">
        <v>5587</v>
      </c>
      <c r="IW117" s="353">
        <v>1.4</v>
      </c>
      <c r="IX117" s="353" t="s">
        <v>1754</v>
      </c>
      <c r="IY117" s="353">
        <v>7</v>
      </c>
      <c r="IZ117" s="353">
        <v>2</v>
      </c>
      <c r="JA117" s="353" t="s">
        <v>1757</v>
      </c>
      <c r="JB117" s="353" t="s">
        <v>1784</v>
      </c>
      <c r="JC117" s="353"/>
      <c r="JD117" s="353"/>
      <c r="JE117" s="353" t="s">
        <v>1785</v>
      </c>
      <c r="JF117" s="353"/>
      <c r="JG117" s="353"/>
      <c r="JH117" s="353"/>
      <c r="JI117" s="353"/>
      <c r="JJ117" s="353"/>
      <c r="JK117" s="353"/>
      <c r="JL117" s="353"/>
      <c r="JM117" s="353" t="s">
        <v>1757</v>
      </c>
      <c r="JN117" s="353">
        <v>110</v>
      </c>
      <c r="JO117" s="353">
        <v>2500</v>
      </c>
      <c r="JP117" s="353">
        <v>1364</v>
      </c>
      <c r="JQ117" s="353">
        <v>22737.88</v>
      </c>
      <c r="JR117" s="353">
        <v>5.68</v>
      </c>
      <c r="JS117" s="353" t="s">
        <v>1754</v>
      </c>
      <c r="JT117" s="353" t="s">
        <v>1749</v>
      </c>
      <c r="JU117" s="353"/>
      <c r="JV117" s="353">
        <v>2200</v>
      </c>
      <c r="JW117" s="353">
        <v>2200</v>
      </c>
      <c r="JX117" s="353">
        <v>220</v>
      </c>
      <c r="JY117" s="353">
        <v>0.06</v>
      </c>
      <c r="JZ117" s="353" t="s">
        <v>1754</v>
      </c>
      <c r="KA117" s="353"/>
      <c r="KB117" s="353"/>
      <c r="KC117" s="353"/>
      <c r="KD117" s="353"/>
      <c r="KE117" s="353"/>
      <c r="KF117" s="353"/>
      <c r="KG117" s="353"/>
      <c r="KH117" s="353"/>
      <c r="KI117" s="353"/>
      <c r="KJ117" s="353"/>
      <c r="KK117" s="353"/>
      <c r="KL117" s="353"/>
      <c r="KM117" s="353"/>
      <c r="KN117" s="353"/>
      <c r="KO117" s="353"/>
      <c r="KP117" s="353"/>
      <c r="KQ117" s="353">
        <v>20</v>
      </c>
      <c r="KR117" s="353">
        <v>1</v>
      </c>
      <c r="KS117" s="353" t="s">
        <v>1757</v>
      </c>
      <c r="KT117" s="353" t="s">
        <v>1784</v>
      </c>
      <c r="KU117" s="353"/>
      <c r="KV117" s="353"/>
      <c r="KW117" s="353" t="s">
        <v>1785</v>
      </c>
      <c r="KX117" s="353"/>
      <c r="KY117" s="353"/>
      <c r="KZ117" s="353"/>
      <c r="LA117" s="353"/>
      <c r="LB117" s="353"/>
      <c r="LC117" s="353"/>
      <c r="LD117" s="353"/>
      <c r="LE117" s="353"/>
      <c r="LF117" s="353"/>
      <c r="LG117" s="353"/>
      <c r="LH117" s="353"/>
      <c r="LI117" s="353"/>
      <c r="LJ117" s="353"/>
      <c r="LK117" s="353"/>
      <c r="LL117" s="353"/>
      <c r="LM117" s="353"/>
      <c r="LN117" s="353"/>
      <c r="LO117" s="353"/>
      <c r="LP117" s="353"/>
      <c r="LQ117" s="353"/>
      <c r="LR117" s="353"/>
      <c r="LS117" s="353"/>
      <c r="LT117" s="353"/>
      <c r="LU117" s="353"/>
      <c r="LV117" s="353"/>
      <c r="LW117" s="353"/>
      <c r="LX117" s="353"/>
      <c r="LY117" s="353"/>
      <c r="LZ117" s="353"/>
      <c r="MA117" s="353"/>
      <c r="MB117" s="353"/>
      <c r="MC117" s="353"/>
      <c r="MD117" s="353"/>
      <c r="ME117" s="353"/>
      <c r="MF117" s="353"/>
      <c r="MG117" s="353"/>
      <c r="MH117" s="353"/>
      <c r="MI117" s="353"/>
      <c r="MJ117" s="353"/>
      <c r="MK117" s="353"/>
      <c r="ML117" s="353"/>
      <c r="MM117" s="353"/>
      <c r="MN117" s="353"/>
      <c r="MO117" s="353"/>
      <c r="MP117" s="353"/>
      <c r="MQ117" s="353"/>
      <c r="MR117" s="353"/>
      <c r="MS117" s="353"/>
      <c r="MT117" s="353"/>
      <c r="MU117" s="353"/>
      <c r="MV117" s="353"/>
      <c r="MW117" s="353"/>
      <c r="MX117" s="353"/>
      <c r="MY117" s="353"/>
      <c r="MZ117" s="353"/>
      <c r="NA117" s="353"/>
      <c r="NB117" s="353"/>
      <c r="NC117" s="353"/>
      <c r="ND117" s="353"/>
      <c r="NE117" s="353"/>
      <c r="NF117" s="353"/>
      <c r="NG117" s="353"/>
      <c r="NH117" s="353"/>
      <c r="NI117" s="353"/>
      <c r="NJ117" s="353"/>
      <c r="NK117" s="353"/>
      <c r="NL117" s="353"/>
      <c r="NM117" s="353"/>
      <c r="NN117" s="353"/>
      <c r="NO117" s="353"/>
      <c r="NP117" s="353"/>
      <c r="NQ117" s="353"/>
      <c r="NR117" s="353"/>
      <c r="NS117" s="353"/>
      <c r="NT117" s="353"/>
      <c r="NU117" s="353"/>
      <c r="NV117" s="353"/>
      <c r="NW117" s="353"/>
      <c r="NX117" s="353"/>
      <c r="NY117" s="353"/>
      <c r="NZ117" s="353"/>
      <c r="OA117" s="353"/>
      <c r="OB117" s="353"/>
      <c r="OC117" s="353"/>
      <c r="OD117" s="353"/>
      <c r="OE117" s="353"/>
      <c r="OF117" s="353"/>
      <c r="OG117" s="353"/>
      <c r="OH117" s="353"/>
      <c r="OI117" s="353"/>
      <c r="OJ117" s="353"/>
      <c r="OK117" s="353"/>
      <c r="OL117" s="353"/>
      <c r="OM117" s="353"/>
      <c r="ON117" s="353"/>
      <c r="OO117" s="353"/>
      <c r="OP117" s="353"/>
      <c r="OQ117" s="353"/>
      <c r="OR117" s="353"/>
      <c r="OS117" s="353"/>
      <c r="OT117" s="353"/>
      <c r="OU117" s="353"/>
      <c r="OV117" s="353"/>
      <c r="OW117" s="353"/>
      <c r="OX117" s="353"/>
      <c r="OY117" s="353"/>
      <c r="OZ117" s="353"/>
      <c r="PA117" s="353"/>
      <c r="PB117" s="353"/>
      <c r="PC117" s="353"/>
      <c r="PD117" s="353"/>
      <c r="PE117" s="353"/>
      <c r="PF117" s="353"/>
      <c r="PG117" s="353"/>
      <c r="PH117" s="353"/>
      <c r="PI117" s="353"/>
      <c r="PJ117" s="353"/>
      <c r="PK117" s="353"/>
      <c r="PL117" s="353"/>
      <c r="PM117" s="353"/>
      <c r="PN117" s="353"/>
      <c r="PO117" s="353"/>
      <c r="PP117" s="353"/>
      <c r="PQ117" s="353"/>
      <c r="PR117" s="353"/>
      <c r="PS117" s="353"/>
      <c r="PT117" s="353"/>
      <c r="PU117" s="353"/>
      <c r="PV117" s="353"/>
      <c r="PW117" s="353"/>
      <c r="PX117" s="353"/>
      <c r="PY117" s="353"/>
      <c r="PZ117" s="353"/>
      <c r="QA117" s="353"/>
      <c r="QB117" s="353"/>
      <c r="QC117" s="353"/>
      <c r="QD117" s="353"/>
      <c r="QE117" s="353"/>
      <c r="QF117" s="353"/>
      <c r="QG117" s="353"/>
      <c r="QH117" s="353"/>
      <c r="QI117" s="353"/>
      <c r="QJ117" s="353"/>
      <c r="QK117" s="353"/>
      <c r="QL117" s="353" t="s">
        <v>1757</v>
      </c>
      <c r="QM117" s="353"/>
      <c r="QN117" s="353"/>
      <c r="QO117" s="353"/>
      <c r="QP117" s="353"/>
      <c r="QQ117" s="353"/>
      <c r="QR117" s="353"/>
      <c r="QS117" s="353"/>
      <c r="QT117" s="353"/>
      <c r="QU117" s="353"/>
      <c r="QV117" s="353"/>
      <c r="QW117" s="353"/>
      <c r="QX117" s="353"/>
      <c r="QY117" s="353"/>
      <c r="QZ117" s="353"/>
      <c r="RA117" s="353"/>
      <c r="RB117" s="353"/>
      <c r="RC117" s="353"/>
      <c r="RD117" s="353"/>
      <c r="RE117" s="353"/>
      <c r="RF117" s="353"/>
      <c r="RG117" s="353"/>
      <c r="RH117" s="353"/>
      <c r="RI117" s="353"/>
      <c r="RJ117" s="353"/>
      <c r="RK117" s="353"/>
      <c r="RL117" s="353"/>
      <c r="RM117" s="353"/>
      <c r="RN117" s="353"/>
      <c r="RO117" s="353"/>
      <c r="RP117" s="353"/>
      <c r="RQ117" s="353"/>
      <c r="RR117" s="353"/>
      <c r="RS117" s="353" t="s">
        <v>1757</v>
      </c>
      <c r="RT117" s="353"/>
      <c r="RU117" s="353"/>
      <c r="RV117" s="353"/>
      <c r="RW117" s="353"/>
      <c r="RX117" s="353"/>
      <c r="RY117" s="353"/>
      <c r="RZ117" s="353"/>
      <c r="SA117" s="353"/>
      <c r="SB117" s="353"/>
      <c r="SC117" s="353"/>
      <c r="SD117" s="353"/>
      <c r="SE117" s="353"/>
      <c r="SF117" s="353"/>
      <c r="SG117" s="353"/>
      <c r="SH117" s="353"/>
      <c r="SI117" s="353"/>
      <c r="SJ117" s="353"/>
      <c r="SK117" s="353"/>
      <c r="SL117" s="353"/>
      <c r="SM117" s="353"/>
      <c r="SN117" s="353"/>
      <c r="SO117" s="353"/>
      <c r="SP117" s="353"/>
      <c r="SQ117" s="353"/>
      <c r="SR117" s="353"/>
      <c r="SS117" s="353"/>
      <c r="ST117" s="353"/>
      <c r="SU117" s="353"/>
      <c r="SV117" s="353"/>
      <c r="SW117" s="353"/>
      <c r="SX117" s="353"/>
      <c r="SY117" s="353"/>
      <c r="SZ117" s="353"/>
      <c r="TA117" s="353"/>
      <c r="TB117" s="353"/>
      <c r="TC117" s="353"/>
      <c r="TD117" s="353"/>
      <c r="TE117" s="353"/>
      <c r="TF117" s="353"/>
      <c r="TG117" s="353"/>
      <c r="TH117" s="353"/>
      <c r="TI117" s="353"/>
      <c r="TJ117" s="353"/>
      <c r="TK117" s="353"/>
      <c r="TL117" s="353"/>
      <c r="TM117" s="353"/>
      <c r="TN117" s="353"/>
      <c r="TO117" s="353"/>
      <c r="TP117" s="353"/>
      <c r="TQ117" s="353"/>
      <c r="TR117" s="353"/>
      <c r="TS117" s="353"/>
      <c r="TT117" s="353"/>
      <c r="TU117" s="353"/>
      <c r="TV117" s="353"/>
      <c r="TW117" s="353"/>
      <c r="TX117" s="353"/>
      <c r="TY117" s="353"/>
      <c r="TZ117" s="353"/>
      <c r="UA117" s="353"/>
      <c r="UB117" s="353"/>
      <c r="UC117" s="353"/>
      <c r="UD117" s="353"/>
      <c r="UE117" s="353"/>
      <c r="UF117" s="353"/>
      <c r="UG117" s="353"/>
      <c r="UH117" s="353"/>
      <c r="UI117" s="353"/>
      <c r="UJ117" s="353"/>
      <c r="UK117" s="353"/>
      <c r="UL117" s="353"/>
      <c r="UM117" s="353"/>
      <c r="UN117" s="353"/>
      <c r="UO117" s="353"/>
      <c r="UP117" s="353"/>
      <c r="UQ117" s="353"/>
      <c r="UR117" s="353"/>
      <c r="US117" s="353"/>
      <c r="UT117" s="353"/>
      <c r="UU117" s="353"/>
      <c r="UV117" s="353"/>
      <c r="UW117" s="353"/>
      <c r="UX117" s="353"/>
      <c r="UY117" s="353"/>
      <c r="UZ117" s="353"/>
      <c r="VA117" s="353"/>
      <c r="VB117" s="353"/>
      <c r="VC117" s="353"/>
      <c r="VD117" s="353"/>
      <c r="VE117" s="353"/>
      <c r="VF117" s="353"/>
      <c r="VG117" s="353"/>
      <c r="VH117" s="353"/>
      <c r="VI117" s="353"/>
      <c r="VJ117" s="353"/>
      <c r="VK117" s="353"/>
      <c r="VL117" s="353"/>
      <c r="VM117" s="353"/>
      <c r="VN117" s="353"/>
      <c r="VO117" s="353"/>
      <c r="VP117" s="353"/>
      <c r="VQ117" s="353"/>
      <c r="VR117" s="353" t="s">
        <v>1758</v>
      </c>
      <c r="VS117" s="353" t="s">
        <v>1747</v>
      </c>
      <c r="VT117" s="353" t="s">
        <v>1748</v>
      </c>
      <c r="VU117" s="353" t="s">
        <v>1748</v>
      </c>
      <c r="VV117" s="353" t="s">
        <v>1748</v>
      </c>
      <c r="VW117" s="353" t="s">
        <v>1748</v>
      </c>
      <c r="VX117" s="353" t="s">
        <v>1748</v>
      </c>
      <c r="VY117" s="353" t="s">
        <v>1748</v>
      </c>
      <c r="VZ117" s="353" t="s">
        <v>1748</v>
      </c>
      <c r="WA117" s="353" t="s">
        <v>1748</v>
      </c>
      <c r="WB117" s="353" t="s">
        <v>1748</v>
      </c>
      <c r="WC117" s="353" t="s">
        <v>1748</v>
      </c>
      <c r="WD117" s="353" t="s">
        <v>1748</v>
      </c>
      <c r="WE117" s="353" t="s">
        <v>1748</v>
      </c>
      <c r="WF117" s="353" t="s">
        <v>1748</v>
      </c>
      <c r="WG117" s="353" t="s">
        <v>1748</v>
      </c>
      <c r="WH117" s="353" t="s">
        <v>1748</v>
      </c>
      <c r="WI117" s="353" t="s">
        <v>1748</v>
      </c>
      <c r="WJ117" s="353"/>
      <c r="WK117" s="353" t="s">
        <v>1757</v>
      </c>
      <c r="WL117" s="353"/>
      <c r="WM117" s="353" t="s">
        <v>1758</v>
      </c>
      <c r="WN117" s="353" t="s">
        <v>1747</v>
      </c>
      <c r="WO117" s="353" t="s">
        <v>1748</v>
      </c>
      <c r="WP117" s="353" t="s">
        <v>1748</v>
      </c>
      <c r="WQ117" s="353" t="s">
        <v>1748</v>
      </c>
      <c r="WR117" s="353" t="s">
        <v>1748</v>
      </c>
      <c r="WS117" s="353" t="s">
        <v>1748</v>
      </c>
      <c r="WT117" s="353" t="s">
        <v>1748</v>
      </c>
      <c r="WU117" s="353" t="s">
        <v>1748</v>
      </c>
      <c r="WV117" s="353" t="s">
        <v>1748</v>
      </c>
      <c r="WW117" s="353" t="s">
        <v>1748</v>
      </c>
      <c r="WX117" s="353" t="s">
        <v>1748</v>
      </c>
      <c r="WY117" s="353" t="s">
        <v>1748</v>
      </c>
      <c r="WZ117" s="353" t="s">
        <v>1748</v>
      </c>
      <c r="XA117" s="353" t="s">
        <v>1748</v>
      </c>
      <c r="XB117" s="353"/>
      <c r="XC117" s="353" t="s">
        <v>1758</v>
      </c>
      <c r="XD117" s="353" t="s">
        <v>1747</v>
      </c>
      <c r="XE117" s="353" t="s">
        <v>1748</v>
      </c>
      <c r="XF117" s="353" t="s">
        <v>1748</v>
      </c>
      <c r="XG117" s="353" t="s">
        <v>1748</v>
      </c>
      <c r="XH117" s="353" t="s">
        <v>1748</v>
      </c>
      <c r="XI117" s="353" t="s">
        <v>1748</v>
      </c>
      <c r="XJ117" s="353" t="s">
        <v>1748</v>
      </c>
      <c r="XK117" s="353" t="s">
        <v>1748</v>
      </c>
      <c r="XL117" s="353" t="s">
        <v>1748</v>
      </c>
      <c r="XM117" s="353" t="s">
        <v>1748</v>
      </c>
      <c r="XN117" s="353"/>
      <c r="XO117" s="353" t="s">
        <v>1757</v>
      </c>
      <c r="XP117" s="353" t="s">
        <v>1758</v>
      </c>
      <c r="XQ117" s="353" t="s">
        <v>1747</v>
      </c>
      <c r="XR117" s="353" t="s">
        <v>1748</v>
      </c>
      <c r="XS117" s="353" t="s">
        <v>1748</v>
      </c>
      <c r="XT117" s="353" t="s">
        <v>1748</v>
      </c>
      <c r="XU117" s="353" t="s">
        <v>1748</v>
      </c>
      <c r="XV117" s="353" t="s">
        <v>1748</v>
      </c>
      <c r="XW117" s="353" t="s">
        <v>1748</v>
      </c>
      <c r="XX117" s="353" t="s">
        <v>1748</v>
      </c>
      <c r="XY117" s="353" t="s">
        <v>1748</v>
      </c>
      <c r="XZ117" s="353" t="s">
        <v>1748</v>
      </c>
      <c r="YA117" s="353" t="s">
        <v>1748</v>
      </c>
      <c r="YB117" s="353" t="s">
        <v>1748</v>
      </c>
      <c r="YC117" s="353"/>
      <c r="YD117" s="353" t="s">
        <v>1829</v>
      </c>
      <c r="YE117" s="353"/>
      <c r="YF117" s="353" t="s">
        <v>1760</v>
      </c>
      <c r="YG117" s="353" t="s">
        <v>1747</v>
      </c>
      <c r="YH117" s="353" t="s">
        <v>1748</v>
      </c>
      <c r="YI117" s="353" t="s">
        <v>1748</v>
      </c>
      <c r="YJ117" s="353" t="s">
        <v>1748</v>
      </c>
      <c r="YK117" s="353" t="s">
        <v>1748</v>
      </c>
      <c r="YL117" s="353" t="s">
        <v>1748</v>
      </c>
      <c r="YM117" s="353" t="s">
        <v>1748</v>
      </c>
      <c r="YN117" s="353" t="s">
        <v>1748</v>
      </c>
      <c r="YO117" s="353" t="s">
        <v>1748</v>
      </c>
      <c r="YP117" s="353" t="s">
        <v>1748</v>
      </c>
      <c r="YQ117" s="353" t="s">
        <v>1748</v>
      </c>
      <c r="YR117" s="353" t="s">
        <v>1748</v>
      </c>
      <c r="YS117" s="353"/>
      <c r="YT117" s="353"/>
      <c r="YU117" s="353" t="s">
        <v>1749</v>
      </c>
      <c r="YV117" s="353">
        <v>8000</v>
      </c>
      <c r="YW117" s="353"/>
      <c r="YX117" s="353" t="s">
        <v>2745</v>
      </c>
      <c r="YY117" s="353" t="s">
        <v>2746</v>
      </c>
      <c r="YZ117" s="353"/>
      <c r="ZA117" s="353"/>
      <c r="ZB117" s="353" t="s">
        <v>1763</v>
      </c>
      <c r="ZC117" s="353" t="s">
        <v>1764</v>
      </c>
      <c r="ZD117" s="353" t="s">
        <v>1765</v>
      </c>
      <c r="ZE117" s="353"/>
      <c r="ZF117" s="353" t="s">
        <v>2747</v>
      </c>
      <c r="ZG117" s="353" t="s">
        <v>2440</v>
      </c>
      <c r="ZH117" s="353" t="s">
        <v>1950</v>
      </c>
      <c r="ZI117" s="353"/>
      <c r="ZJ117" s="353"/>
      <c r="ZK117" s="353" t="s">
        <v>257</v>
      </c>
      <c r="ZL117" s="353" t="s">
        <v>400</v>
      </c>
      <c r="ZM117" s="353" t="s">
        <v>1769</v>
      </c>
      <c r="ZN117" s="354" t="s">
        <v>1744</v>
      </c>
      <c r="ZO117" s="354" t="s">
        <v>1781</v>
      </c>
      <c r="ZP117" s="354" t="s">
        <v>1749</v>
      </c>
      <c r="ZQ117" s="354" t="s">
        <v>1929</v>
      </c>
      <c r="ZR117" s="354" t="s">
        <v>1756</v>
      </c>
      <c r="ZS117" s="354" t="s">
        <v>1785</v>
      </c>
      <c r="ZT117" s="354" t="s">
        <v>1785</v>
      </c>
      <c r="ZU117" s="354" t="s">
        <v>1815</v>
      </c>
      <c r="ZV117" s="354"/>
      <c r="ZW117" s="354" t="s">
        <v>1785</v>
      </c>
      <c r="ZX117" s="354" t="s">
        <v>1785</v>
      </c>
      <c r="ZY117" s="354" t="s">
        <v>1785</v>
      </c>
      <c r="ZZ117" s="354"/>
      <c r="AAA117" s="354"/>
      <c r="AAB117" s="354"/>
      <c r="AAC117" s="354"/>
      <c r="AAD117" s="354"/>
      <c r="AAE117" s="354"/>
      <c r="AAF117" s="354"/>
      <c r="AAG117" s="354"/>
      <c r="AAH117" s="354"/>
      <c r="AAI117" s="354"/>
      <c r="AAJ117" s="354"/>
      <c r="AAK117" s="354"/>
      <c r="AAL117" s="354"/>
      <c r="AAM117" s="354"/>
      <c r="AAN117" s="354"/>
      <c r="AAO117" s="354"/>
      <c r="AAP117" s="354"/>
      <c r="AAQ117" s="354"/>
      <c r="AAR117" s="354"/>
      <c r="AAS117" s="354"/>
      <c r="AAT117" s="354"/>
      <c r="AAU117" s="354"/>
      <c r="AAV117" s="354"/>
      <c r="AAW117" s="354"/>
      <c r="AAX117" s="354"/>
      <c r="AAY117" s="354"/>
      <c r="AAZ117" s="354"/>
      <c r="ABA117" s="354" t="s">
        <v>1771</v>
      </c>
      <c r="ABB117" s="354" t="s">
        <v>1772</v>
      </c>
      <c r="ABC117" s="354" t="s">
        <v>1773</v>
      </c>
      <c r="ABD117" s="354" t="s">
        <v>1774</v>
      </c>
    </row>
    <row r="118" spans="1:732">
      <c r="A118" s="352" t="s">
        <v>5984</v>
      </c>
      <c r="B118" s="353" t="s">
        <v>2748</v>
      </c>
      <c r="C118" s="353" t="s">
        <v>2749</v>
      </c>
      <c r="D118" s="353" t="s">
        <v>2674</v>
      </c>
      <c r="E118" s="353" t="s">
        <v>1739</v>
      </c>
      <c r="F118" s="353"/>
      <c r="G118" s="353">
        <v>4000</v>
      </c>
      <c r="H118" s="353" t="s">
        <v>2674</v>
      </c>
      <c r="I118" s="353" t="s">
        <v>1740</v>
      </c>
      <c r="J118" s="353" t="s">
        <v>1741</v>
      </c>
      <c r="K118" s="353" t="s">
        <v>261</v>
      </c>
      <c r="L118" s="353" t="s">
        <v>262</v>
      </c>
      <c r="M118" s="353" t="s">
        <v>2038</v>
      </c>
      <c r="N118" s="353" t="s">
        <v>424</v>
      </c>
      <c r="O118" s="353" t="s">
        <v>425</v>
      </c>
      <c r="P118" s="353" t="s">
        <v>2675</v>
      </c>
      <c r="Q118" s="353" t="s">
        <v>1744</v>
      </c>
      <c r="R118" s="353" t="s">
        <v>1745</v>
      </c>
      <c r="S118" s="353"/>
      <c r="T118" s="353" t="s">
        <v>1972</v>
      </c>
      <c r="U118" s="353" t="s">
        <v>1747</v>
      </c>
      <c r="V118" s="353" t="s">
        <v>1747</v>
      </c>
      <c r="W118" s="353" t="s">
        <v>1747</v>
      </c>
      <c r="X118" s="353" t="s">
        <v>1747</v>
      </c>
      <c r="Y118" s="353" t="s">
        <v>1747</v>
      </c>
      <c r="Z118" s="353"/>
      <c r="AA118" s="353" t="s">
        <v>1749</v>
      </c>
      <c r="AB118" s="353"/>
      <c r="AC118" s="353" t="s">
        <v>6335</v>
      </c>
      <c r="AD118" s="353" t="s">
        <v>1782</v>
      </c>
      <c r="AE118" s="353">
        <v>53</v>
      </c>
      <c r="AF118" s="353"/>
      <c r="AG118" s="353"/>
      <c r="AH118" s="353" t="s">
        <v>1752</v>
      </c>
      <c r="AI118" s="353" t="s">
        <v>1752</v>
      </c>
      <c r="AJ118" s="353" t="s">
        <v>1752</v>
      </c>
      <c r="AK118" s="353" t="s">
        <v>1752</v>
      </c>
      <c r="AL118" s="353" t="s">
        <v>1752</v>
      </c>
      <c r="AM118" s="353" t="s">
        <v>1752</v>
      </c>
      <c r="AN118" s="353" t="s">
        <v>1752</v>
      </c>
      <c r="AO118" s="353" t="s">
        <v>1752</v>
      </c>
      <c r="AP118" s="353" t="s">
        <v>1752</v>
      </c>
      <c r="AQ118" s="353" t="s">
        <v>1752</v>
      </c>
      <c r="AR118" s="353" t="s">
        <v>1752</v>
      </c>
      <c r="AS118" s="353" t="s">
        <v>1752</v>
      </c>
      <c r="AT118" s="353" t="s">
        <v>2293</v>
      </c>
      <c r="AU118" s="353" t="s">
        <v>1747</v>
      </c>
      <c r="AV118" s="353" t="s">
        <v>1747</v>
      </c>
      <c r="AW118" s="353" t="s">
        <v>1747</v>
      </c>
      <c r="AX118" s="353" t="s">
        <v>1747</v>
      </c>
      <c r="AY118" s="353" t="s">
        <v>1747</v>
      </c>
      <c r="AZ118" s="353" t="s">
        <v>1747</v>
      </c>
      <c r="BA118" s="353" t="s">
        <v>1747</v>
      </c>
      <c r="BB118" s="353" t="s">
        <v>1747</v>
      </c>
      <c r="BC118" s="353" t="s">
        <v>1747</v>
      </c>
      <c r="BD118" s="353" t="s">
        <v>1747</v>
      </c>
      <c r="BE118" s="353" t="s">
        <v>1747</v>
      </c>
      <c r="BF118" s="353" t="s">
        <v>1747</v>
      </c>
      <c r="BG118" s="353" t="s">
        <v>1748</v>
      </c>
      <c r="BH118" s="353" t="s">
        <v>1748</v>
      </c>
      <c r="BI118" s="353"/>
      <c r="BJ118" s="353" t="s">
        <v>1752</v>
      </c>
      <c r="BK118" s="353" t="s">
        <v>1752</v>
      </c>
      <c r="BL118" s="353" t="s">
        <v>1752</v>
      </c>
      <c r="BM118" s="353" t="s">
        <v>1875</v>
      </c>
      <c r="BN118" s="353" t="s">
        <v>1747</v>
      </c>
      <c r="BO118" s="353" t="s">
        <v>1747</v>
      </c>
      <c r="BP118" s="353" t="s">
        <v>1747</v>
      </c>
      <c r="BQ118" s="353" t="s">
        <v>1748</v>
      </c>
      <c r="BR118" s="353"/>
      <c r="BS118" s="353" t="s">
        <v>1752</v>
      </c>
      <c r="BT118" s="353" t="s">
        <v>1752</v>
      </c>
      <c r="BU118" s="353" t="s">
        <v>1752</v>
      </c>
      <c r="BV118" s="353" t="s">
        <v>1752</v>
      </c>
      <c r="BW118" s="353" t="s">
        <v>1752</v>
      </c>
      <c r="BX118" s="353" t="s">
        <v>1752</v>
      </c>
      <c r="BY118" s="353" t="s">
        <v>1752</v>
      </c>
      <c r="BZ118" s="353" t="s">
        <v>1752</v>
      </c>
      <c r="CA118" s="353" t="s">
        <v>1752</v>
      </c>
      <c r="CB118" s="353" t="s">
        <v>2199</v>
      </c>
      <c r="CC118" s="353" t="s">
        <v>1747</v>
      </c>
      <c r="CD118" s="353" t="s">
        <v>1747</v>
      </c>
      <c r="CE118" s="353" t="s">
        <v>1747</v>
      </c>
      <c r="CF118" s="353" t="s">
        <v>1747</v>
      </c>
      <c r="CG118" s="353" t="s">
        <v>1747</v>
      </c>
      <c r="CH118" s="353" t="s">
        <v>1747</v>
      </c>
      <c r="CI118" s="353" t="s">
        <v>1748</v>
      </c>
      <c r="CJ118" s="353" t="s">
        <v>1748</v>
      </c>
      <c r="CK118" s="353" t="s">
        <v>1747</v>
      </c>
      <c r="CL118" s="353" t="s">
        <v>1747</v>
      </c>
      <c r="CM118" s="353" t="s">
        <v>1747</v>
      </c>
      <c r="CN118" s="353" t="s">
        <v>1748</v>
      </c>
      <c r="CO118" s="353" t="s">
        <v>1748</v>
      </c>
      <c r="CP118" s="353" t="s">
        <v>1748</v>
      </c>
      <c r="CQ118" s="353" t="s">
        <v>1748</v>
      </c>
      <c r="CR118" s="353" t="s">
        <v>1747</v>
      </c>
      <c r="CS118" s="353" t="s">
        <v>1748</v>
      </c>
      <c r="CT118" s="353"/>
      <c r="CU118" s="353" t="s">
        <v>1752</v>
      </c>
      <c r="CV118" s="353" t="s">
        <v>1752</v>
      </c>
      <c r="CW118" s="353" t="s">
        <v>1752</v>
      </c>
      <c r="CX118" s="353" t="s">
        <v>1752</v>
      </c>
      <c r="CY118" s="353" t="s">
        <v>1865</v>
      </c>
      <c r="CZ118" s="353" t="s">
        <v>1747</v>
      </c>
      <c r="DA118" s="353" t="s">
        <v>1747</v>
      </c>
      <c r="DB118" s="353" t="s">
        <v>1747</v>
      </c>
      <c r="DC118" s="353" t="s">
        <v>1747</v>
      </c>
      <c r="DD118" s="353" t="s">
        <v>1748</v>
      </c>
      <c r="DE118" s="353"/>
      <c r="DF118" s="353" t="s">
        <v>1752</v>
      </c>
      <c r="DG118" s="353" t="s">
        <v>1752</v>
      </c>
      <c r="DH118" s="353" t="s">
        <v>1797</v>
      </c>
      <c r="DI118" s="353" t="s">
        <v>1747</v>
      </c>
      <c r="DJ118" s="353" t="s">
        <v>1747</v>
      </c>
      <c r="DK118" s="353" t="s">
        <v>1748</v>
      </c>
      <c r="DL118" s="353" t="s">
        <v>1748</v>
      </c>
      <c r="DM118" s="353" t="s">
        <v>1749</v>
      </c>
      <c r="DN118" s="353"/>
      <c r="DO118" s="353"/>
      <c r="DP118" s="353">
        <v>5000</v>
      </c>
      <c r="DQ118" s="353">
        <v>5000</v>
      </c>
      <c r="DR118" s="353">
        <v>2314.8148148148098</v>
      </c>
      <c r="DS118" s="353">
        <v>0.57999999999999996</v>
      </c>
      <c r="DT118" s="353" t="s">
        <v>1754</v>
      </c>
      <c r="DU118" s="353">
        <v>5</v>
      </c>
      <c r="DV118" s="353">
        <v>5</v>
      </c>
      <c r="DW118" s="353" t="s">
        <v>1757</v>
      </c>
      <c r="DX118" s="353" t="s">
        <v>1755</v>
      </c>
      <c r="DY118" s="353" t="s">
        <v>1815</v>
      </c>
      <c r="DZ118" s="353"/>
      <c r="EA118" s="353"/>
      <c r="EB118" s="353"/>
      <c r="EC118" s="353" t="s">
        <v>1749</v>
      </c>
      <c r="ED118" s="353"/>
      <c r="EE118" s="353"/>
      <c r="EF118" s="353">
        <v>7500</v>
      </c>
      <c r="EG118" s="353">
        <v>7500</v>
      </c>
      <c r="EH118" s="353">
        <v>4601.2269938650297</v>
      </c>
      <c r="EI118" s="353">
        <v>1.1499999999999999</v>
      </c>
      <c r="EJ118" s="353" t="s">
        <v>1754</v>
      </c>
      <c r="EK118" s="353">
        <v>5</v>
      </c>
      <c r="EL118" s="353">
        <v>5</v>
      </c>
      <c r="EM118" s="353" t="s">
        <v>1757</v>
      </c>
      <c r="EN118" s="353" t="s">
        <v>1755</v>
      </c>
      <c r="EO118" s="353" t="s">
        <v>1785</v>
      </c>
      <c r="EP118" s="353"/>
      <c r="EQ118" s="353"/>
      <c r="ER118" s="353"/>
      <c r="ES118" s="353" t="s">
        <v>1749</v>
      </c>
      <c r="ET118" s="353"/>
      <c r="EU118" s="353"/>
      <c r="EV118" s="353">
        <v>9000</v>
      </c>
      <c r="EW118" s="353">
        <v>9000</v>
      </c>
      <c r="EX118" s="353">
        <v>5521.4723926380402</v>
      </c>
      <c r="EY118" s="353">
        <v>1.38</v>
      </c>
      <c r="EZ118" s="353" t="s">
        <v>1754</v>
      </c>
      <c r="FA118" s="353" t="s">
        <v>1749</v>
      </c>
      <c r="FB118" s="353"/>
      <c r="FC118" s="353"/>
      <c r="FD118" s="353">
        <v>10000</v>
      </c>
      <c r="FE118" s="353">
        <v>10000</v>
      </c>
      <c r="FF118" s="353">
        <v>6134.9693251533699</v>
      </c>
      <c r="FG118" s="353">
        <v>1.53</v>
      </c>
      <c r="FH118" s="353" t="s">
        <v>1754</v>
      </c>
      <c r="FI118" s="353" t="s">
        <v>1749</v>
      </c>
      <c r="FJ118" s="353"/>
      <c r="FK118" s="353"/>
      <c r="FL118" s="353">
        <v>2000</v>
      </c>
      <c r="FM118" s="353">
        <v>2000</v>
      </c>
      <c r="FN118" s="353">
        <v>1428.57142857143</v>
      </c>
      <c r="FO118" s="353">
        <v>0.36</v>
      </c>
      <c r="FP118" s="353" t="s">
        <v>1754</v>
      </c>
      <c r="FQ118" s="353">
        <v>2</v>
      </c>
      <c r="FR118" s="353">
        <v>2</v>
      </c>
      <c r="FS118" s="353" t="s">
        <v>1757</v>
      </c>
      <c r="FT118" s="353" t="s">
        <v>1755</v>
      </c>
      <c r="FU118" s="353" t="s">
        <v>1815</v>
      </c>
      <c r="FV118" s="353"/>
      <c r="FW118" s="353"/>
      <c r="FX118" s="353"/>
      <c r="FY118" s="353" t="s">
        <v>1749</v>
      </c>
      <c r="FZ118" s="353"/>
      <c r="GA118" s="353">
        <v>700</v>
      </c>
      <c r="GB118" s="353">
        <v>700</v>
      </c>
      <c r="GC118" s="353">
        <v>14000</v>
      </c>
      <c r="GD118" s="353">
        <v>0.17</v>
      </c>
      <c r="GE118" s="353" t="s">
        <v>1754</v>
      </c>
      <c r="GF118" s="353">
        <v>5</v>
      </c>
      <c r="GG118" s="353">
        <v>5</v>
      </c>
      <c r="GH118" s="353" t="s">
        <v>1757</v>
      </c>
      <c r="GI118" s="353" t="s">
        <v>1755</v>
      </c>
      <c r="GJ118" s="353" t="s">
        <v>1921</v>
      </c>
      <c r="GK118" s="353"/>
      <c r="GL118" s="353"/>
      <c r="GM118" s="353"/>
      <c r="GN118" s="353" t="s">
        <v>1749</v>
      </c>
      <c r="GO118" s="353"/>
      <c r="GP118" s="353"/>
      <c r="GQ118" s="353">
        <v>5000</v>
      </c>
      <c r="GR118" s="353">
        <v>5000</v>
      </c>
      <c r="GS118" s="353">
        <v>3067.48466257669</v>
      </c>
      <c r="GT118" s="353">
        <v>0.77</v>
      </c>
      <c r="GU118" s="353" t="s">
        <v>1754</v>
      </c>
      <c r="GV118" s="353" t="s">
        <v>1749</v>
      </c>
      <c r="GW118" s="353"/>
      <c r="GX118" s="353"/>
      <c r="GY118" s="353">
        <v>36000</v>
      </c>
      <c r="GZ118" s="353">
        <v>36000</v>
      </c>
      <c r="HA118" s="353">
        <v>22085.889570552099</v>
      </c>
      <c r="HB118" s="353">
        <v>5.52</v>
      </c>
      <c r="HC118" s="353" t="s">
        <v>1754</v>
      </c>
      <c r="HD118" s="353">
        <v>2</v>
      </c>
      <c r="HE118" s="353">
        <v>2</v>
      </c>
      <c r="HF118" s="353" t="s">
        <v>1757</v>
      </c>
      <c r="HG118" s="353" t="s">
        <v>1755</v>
      </c>
      <c r="HH118" s="353" t="s">
        <v>1815</v>
      </c>
      <c r="HI118" s="353"/>
      <c r="HJ118" s="353"/>
      <c r="HK118" s="353"/>
      <c r="HL118" s="353" t="s">
        <v>1749</v>
      </c>
      <c r="HM118" s="353"/>
      <c r="HN118" s="353"/>
      <c r="HO118" s="353">
        <v>16000</v>
      </c>
      <c r="HP118" s="353">
        <v>16000</v>
      </c>
      <c r="HQ118" s="353">
        <v>9815.9509202453992</v>
      </c>
      <c r="HR118" s="353">
        <v>2.4500000000000002</v>
      </c>
      <c r="HS118" s="353" t="s">
        <v>1754</v>
      </c>
      <c r="HT118" s="353" t="s">
        <v>1749</v>
      </c>
      <c r="HU118" s="353"/>
      <c r="HV118" s="353"/>
      <c r="HW118" s="353">
        <v>10000</v>
      </c>
      <c r="HX118" s="353">
        <v>10000</v>
      </c>
      <c r="HY118" s="353">
        <v>6134.9693251533699</v>
      </c>
      <c r="HZ118" s="353">
        <v>1.53</v>
      </c>
      <c r="IA118" s="353" t="s">
        <v>1754</v>
      </c>
      <c r="IB118" s="353">
        <v>5</v>
      </c>
      <c r="IC118" s="353">
        <v>5</v>
      </c>
      <c r="ID118" s="353" t="s">
        <v>1757</v>
      </c>
      <c r="IE118" s="353" t="s">
        <v>1755</v>
      </c>
      <c r="IF118" s="353" t="s">
        <v>1815</v>
      </c>
      <c r="IG118" s="353"/>
      <c r="IH118" s="353"/>
      <c r="II118" s="353"/>
      <c r="IJ118" s="353" t="s">
        <v>1749</v>
      </c>
      <c r="IK118" s="353"/>
      <c r="IL118" s="353"/>
      <c r="IM118" s="353">
        <v>1000</v>
      </c>
      <c r="IN118" s="353">
        <v>1000</v>
      </c>
      <c r="IO118" s="353">
        <v>613.49693251533699</v>
      </c>
      <c r="IP118" s="353">
        <v>0.15</v>
      </c>
      <c r="IQ118" s="353" t="s">
        <v>1754</v>
      </c>
      <c r="IR118" s="353" t="s">
        <v>1749</v>
      </c>
      <c r="IS118" s="353"/>
      <c r="IT118" s="353"/>
      <c r="IU118" s="353">
        <v>7000</v>
      </c>
      <c r="IV118" s="353">
        <v>7000</v>
      </c>
      <c r="IW118" s="353">
        <v>1.75</v>
      </c>
      <c r="IX118" s="353" t="s">
        <v>1754</v>
      </c>
      <c r="IY118" s="353">
        <v>5</v>
      </c>
      <c r="IZ118" s="353">
        <v>5</v>
      </c>
      <c r="JA118" s="353" t="s">
        <v>1757</v>
      </c>
      <c r="JB118" s="353" t="s">
        <v>1755</v>
      </c>
      <c r="JC118" s="353" t="s">
        <v>1815</v>
      </c>
      <c r="JD118" s="353"/>
      <c r="JE118" s="353"/>
      <c r="JF118" s="353"/>
      <c r="JG118" s="353"/>
      <c r="JH118" s="353"/>
      <c r="JI118" s="353"/>
      <c r="JJ118" s="353"/>
      <c r="JK118" s="353"/>
      <c r="JL118" s="353"/>
      <c r="JM118" s="353" t="s">
        <v>1749</v>
      </c>
      <c r="JN118" s="353"/>
      <c r="JO118" s="353">
        <v>2000</v>
      </c>
      <c r="JP118" s="353">
        <v>2000</v>
      </c>
      <c r="JQ118" s="353">
        <v>33340</v>
      </c>
      <c r="JR118" s="353">
        <v>8.34</v>
      </c>
      <c r="JS118" s="353" t="s">
        <v>1754</v>
      </c>
      <c r="JT118" s="353" t="s">
        <v>1749</v>
      </c>
      <c r="JU118" s="353"/>
      <c r="JV118" s="353">
        <v>3500</v>
      </c>
      <c r="JW118" s="353">
        <v>3500</v>
      </c>
      <c r="JX118" s="353">
        <v>350</v>
      </c>
      <c r="JY118" s="353">
        <v>0.09</v>
      </c>
      <c r="JZ118" s="353" t="s">
        <v>1754</v>
      </c>
      <c r="KA118" s="353" t="s">
        <v>1749</v>
      </c>
      <c r="KB118" s="353"/>
      <c r="KC118" s="353">
        <v>10000</v>
      </c>
      <c r="KD118" s="353">
        <v>10000</v>
      </c>
      <c r="KE118" s="353">
        <v>2.5</v>
      </c>
      <c r="KF118" s="353" t="s">
        <v>1754</v>
      </c>
      <c r="KG118" s="353"/>
      <c r="KH118" s="353"/>
      <c r="KI118" s="353"/>
      <c r="KJ118" s="353"/>
      <c r="KK118" s="353"/>
      <c r="KL118" s="353"/>
      <c r="KM118" s="353"/>
      <c r="KN118" s="353"/>
      <c r="KO118" s="353"/>
      <c r="KP118" s="353"/>
      <c r="KQ118" s="353">
        <v>5</v>
      </c>
      <c r="KR118" s="353">
        <v>5</v>
      </c>
      <c r="KS118" s="353" t="s">
        <v>1757</v>
      </c>
      <c r="KT118" s="353" t="s">
        <v>1755</v>
      </c>
      <c r="KU118" s="353" t="s">
        <v>1921</v>
      </c>
      <c r="KV118" s="353"/>
      <c r="KW118" s="353"/>
      <c r="KX118" s="353"/>
      <c r="KY118" s="353" t="s">
        <v>1749</v>
      </c>
      <c r="KZ118" s="353"/>
      <c r="LA118" s="353">
        <v>20000</v>
      </c>
      <c r="LB118" s="353">
        <v>20000</v>
      </c>
      <c r="LC118" s="353">
        <v>4000</v>
      </c>
      <c r="LD118" s="353">
        <v>1</v>
      </c>
      <c r="LE118" s="353" t="s">
        <v>1754</v>
      </c>
      <c r="LF118" s="353" t="s">
        <v>1749</v>
      </c>
      <c r="LG118" s="353"/>
      <c r="LH118" s="353">
        <v>17000</v>
      </c>
      <c r="LI118" s="353">
        <v>17000</v>
      </c>
      <c r="LJ118" s="353">
        <v>4.25</v>
      </c>
      <c r="LK118" s="353" t="s">
        <v>1754</v>
      </c>
      <c r="LL118" s="353" t="s">
        <v>1749</v>
      </c>
      <c r="LM118" s="353"/>
      <c r="LN118" s="353">
        <v>22000</v>
      </c>
      <c r="LO118" s="353">
        <v>22000</v>
      </c>
      <c r="LP118" s="353">
        <v>22000</v>
      </c>
      <c r="LQ118" s="353">
        <v>5.5</v>
      </c>
      <c r="LR118" s="353" t="s">
        <v>1754</v>
      </c>
      <c r="LS118" s="353" t="s">
        <v>1749</v>
      </c>
      <c r="LT118" s="353"/>
      <c r="LU118" s="353"/>
      <c r="LV118" s="353">
        <v>1100</v>
      </c>
      <c r="LW118" s="353">
        <v>1100</v>
      </c>
      <c r="LX118" s="353">
        <v>674.84662576687106</v>
      </c>
      <c r="LY118" s="353">
        <v>205700</v>
      </c>
      <c r="LZ118" s="353">
        <v>51.42</v>
      </c>
      <c r="MA118" s="353" t="s">
        <v>1754</v>
      </c>
      <c r="MB118" s="353"/>
      <c r="MC118" s="353"/>
      <c r="MD118" s="353">
        <v>5</v>
      </c>
      <c r="ME118" s="353">
        <v>5</v>
      </c>
      <c r="MF118" s="353" t="s">
        <v>1757</v>
      </c>
      <c r="MG118" s="353" t="s">
        <v>1755</v>
      </c>
      <c r="MH118" s="353" t="s">
        <v>1815</v>
      </c>
      <c r="MI118" s="353"/>
      <c r="MJ118" s="353"/>
      <c r="MK118" s="353"/>
      <c r="ML118" s="353" t="s">
        <v>1749</v>
      </c>
      <c r="MM118" s="353"/>
      <c r="MN118" s="353">
        <v>58000</v>
      </c>
      <c r="MO118" s="353">
        <v>58000</v>
      </c>
      <c r="MP118" s="353">
        <v>2890.3174365874302</v>
      </c>
      <c r="MQ118" s="353">
        <v>0.72</v>
      </c>
      <c r="MR118" s="353" t="s">
        <v>1754</v>
      </c>
      <c r="MS118" s="353" t="s">
        <v>1749</v>
      </c>
      <c r="MT118" s="353"/>
      <c r="MU118" s="353">
        <v>120000</v>
      </c>
      <c r="MV118" s="353">
        <v>120000</v>
      </c>
      <c r="MW118" s="353">
        <v>4800</v>
      </c>
      <c r="MX118" s="353">
        <v>1.2</v>
      </c>
      <c r="MY118" s="353" t="s">
        <v>1754</v>
      </c>
      <c r="MZ118" s="353">
        <v>68000</v>
      </c>
      <c r="NA118" s="353">
        <v>55000</v>
      </c>
      <c r="NB118" s="353" t="s">
        <v>1749</v>
      </c>
      <c r="NC118" s="353"/>
      <c r="ND118" s="353">
        <v>40000</v>
      </c>
      <c r="NE118" s="353">
        <v>40000</v>
      </c>
      <c r="NF118" s="353">
        <v>24615.384615384599</v>
      </c>
      <c r="NG118" s="353">
        <v>6.15</v>
      </c>
      <c r="NH118" s="353" t="s">
        <v>1754</v>
      </c>
      <c r="NI118" s="353" t="s">
        <v>1749</v>
      </c>
      <c r="NJ118" s="353"/>
      <c r="NK118" s="353">
        <v>1000</v>
      </c>
      <c r="NL118" s="353">
        <v>1000</v>
      </c>
      <c r="NM118" s="353">
        <v>25316.455696202502</v>
      </c>
      <c r="NN118" s="353">
        <v>6.33</v>
      </c>
      <c r="NO118" s="353" t="s">
        <v>1754</v>
      </c>
      <c r="NP118" s="353">
        <v>5</v>
      </c>
      <c r="NQ118" s="353">
        <v>5</v>
      </c>
      <c r="NR118" s="353" t="s">
        <v>1757</v>
      </c>
      <c r="NS118" s="353" t="s">
        <v>1755</v>
      </c>
      <c r="NT118" s="353" t="s">
        <v>1815</v>
      </c>
      <c r="NU118" s="353"/>
      <c r="NV118" s="353"/>
      <c r="NW118" s="353"/>
      <c r="NX118" s="353"/>
      <c r="NY118" s="353"/>
      <c r="NZ118" s="353"/>
      <c r="OA118" s="353"/>
      <c r="OB118" s="353"/>
      <c r="OC118" s="353"/>
      <c r="OD118" s="353"/>
      <c r="OE118" s="353"/>
      <c r="OF118" s="353"/>
      <c r="OG118" s="353"/>
      <c r="OH118" s="353" t="s">
        <v>1749</v>
      </c>
      <c r="OI118" s="353"/>
      <c r="OJ118" s="353">
        <v>1500</v>
      </c>
      <c r="OK118" s="353">
        <v>1500</v>
      </c>
      <c r="OL118" s="353">
        <v>150</v>
      </c>
      <c r="OM118" s="353">
        <v>0.04</v>
      </c>
      <c r="ON118" s="353" t="s">
        <v>1754</v>
      </c>
      <c r="OO118" s="353" t="s">
        <v>1749</v>
      </c>
      <c r="OP118" s="353"/>
      <c r="OQ118" s="353">
        <v>2000</v>
      </c>
      <c r="OR118" s="353">
        <v>2000</v>
      </c>
      <c r="OS118" s="353">
        <v>200</v>
      </c>
      <c r="OT118" s="353">
        <v>0.05</v>
      </c>
      <c r="OU118" s="353" t="s">
        <v>1754</v>
      </c>
      <c r="OV118" s="353" t="s">
        <v>1749</v>
      </c>
      <c r="OW118" s="353"/>
      <c r="OX118" s="353">
        <v>2000</v>
      </c>
      <c r="OY118" s="353">
        <v>2000</v>
      </c>
      <c r="OZ118" s="353">
        <v>200</v>
      </c>
      <c r="PA118" s="353">
        <v>0.05</v>
      </c>
      <c r="PB118" s="353" t="s">
        <v>1754</v>
      </c>
      <c r="PC118" s="353" t="s">
        <v>1749</v>
      </c>
      <c r="PD118" s="353"/>
      <c r="PE118" s="353">
        <v>2500</v>
      </c>
      <c r="PF118" s="353">
        <v>2500</v>
      </c>
      <c r="PG118" s="353">
        <v>250</v>
      </c>
      <c r="PH118" s="353">
        <v>0.06</v>
      </c>
      <c r="PI118" s="353" t="s">
        <v>1754</v>
      </c>
      <c r="PJ118" s="353">
        <v>5</v>
      </c>
      <c r="PK118" s="353">
        <v>5</v>
      </c>
      <c r="PL118" s="353" t="s">
        <v>1757</v>
      </c>
      <c r="PM118" s="353" t="s">
        <v>1755</v>
      </c>
      <c r="PN118" s="353" t="s">
        <v>1921</v>
      </c>
      <c r="PO118" s="353"/>
      <c r="PP118" s="353"/>
      <c r="PQ118" s="353"/>
      <c r="PR118" s="353">
        <v>8000</v>
      </c>
      <c r="PS118" s="353">
        <v>2</v>
      </c>
      <c r="PT118" s="353" t="s">
        <v>1754</v>
      </c>
      <c r="PU118" s="353">
        <v>5</v>
      </c>
      <c r="PV118" s="353">
        <v>5</v>
      </c>
      <c r="PW118" s="353" t="s">
        <v>1974</v>
      </c>
      <c r="PX118" s="353"/>
      <c r="PY118" s="353">
        <v>6000</v>
      </c>
      <c r="PZ118" s="353" t="s">
        <v>1754</v>
      </c>
      <c r="QA118" s="353">
        <v>8</v>
      </c>
      <c r="QB118" s="353">
        <v>8</v>
      </c>
      <c r="QC118" s="353" t="s">
        <v>1974</v>
      </c>
      <c r="QD118" s="353"/>
      <c r="QE118" s="353"/>
      <c r="QF118" s="353"/>
      <c r="QG118" s="353"/>
      <c r="QH118" s="353"/>
      <c r="QI118" s="353"/>
      <c r="QJ118" s="353"/>
      <c r="QK118" s="353"/>
      <c r="QL118" s="353" t="s">
        <v>1757</v>
      </c>
      <c r="QM118" s="353"/>
      <c r="QN118" s="353"/>
      <c r="QO118" s="353"/>
      <c r="QP118" s="353"/>
      <c r="QQ118" s="353"/>
      <c r="QR118" s="353"/>
      <c r="QS118" s="353"/>
      <c r="QT118" s="353"/>
      <c r="QU118" s="353"/>
      <c r="QV118" s="353"/>
      <c r="QW118" s="353"/>
      <c r="QX118" s="353"/>
      <c r="QY118" s="353"/>
      <c r="QZ118" s="353"/>
      <c r="RA118" s="353"/>
      <c r="RB118" s="353"/>
      <c r="RC118" s="353"/>
      <c r="RD118" s="353"/>
      <c r="RE118" s="353"/>
      <c r="RF118" s="353"/>
      <c r="RG118" s="353"/>
      <c r="RH118" s="353"/>
      <c r="RI118" s="353"/>
      <c r="RJ118" s="353"/>
      <c r="RK118" s="353"/>
      <c r="RL118" s="353"/>
      <c r="RM118" s="353"/>
      <c r="RN118" s="353"/>
      <c r="RO118" s="353"/>
      <c r="RP118" s="353"/>
      <c r="RQ118" s="353"/>
      <c r="RR118" s="353"/>
      <c r="RS118" s="353" t="s">
        <v>1757</v>
      </c>
      <c r="RT118" s="353"/>
      <c r="RU118" s="353"/>
      <c r="RV118" s="353"/>
      <c r="RW118" s="353"/>
      <c r="RX118" s="353"/>
      <c r="RY118" s="353"/>
      <c r="RZ118" s="353"/>
      <c r="SA118" s="353"/>
      <c r="SB118" s="353"/>
      <c r="SC118" s="353"/>
      <c r="SD118" s="353"/>
      <c r="SE118" s="353"/>
      <c r="SF118" s="353"/>
      <c r="SG118" s="353"/>
      <c r="SH118" s="353"/>
      <c r="SI118" s="353"/>
      <c r="SJ118" s="353"/>
      <c r="SK118" s="353"/>
      <c r="SL118" s="353"/>
      <c r="SM118" s="353"/>
      <c r="SN118" s="353"/>
      <c r="SO118" s="353"/>
      <c r="SP118" s="353"/>
      <c r="SQ118" s="353"/>
      <c r="SR118" s="353"/>
      <c r="SS118" s="353" t="s">
        <v>1757</v>
      </c>
      <c r="ST118" s="353"/>
      <c r="SU118" s="353"/>
      <c r="SV118" s="353"/>
      <c r="SW118" s="353"/>
      <c r="SX118" s="353"/>
      <c r="SY118" s="353"/>
      <c r="SZ118" s="353"/>
      <c r="TA118" s="353"/>
      <c r="TB118" s="353"/>
      <c r="TC118" s="353"/>
      <c r="TD118" s="353"/>
      <c r="TE118" s="353"/>
      <c r="TF118" s="353"/>
      <c r="TG118" s="353"/>
      <c r="TH118" s="353"/>
      <c r="TI118" s="353"/>
      <c r="TJ118" s="353"/>
      <c r="TK118" s="353"/>
      <c r="TL118" s="353"/>
      <c r="TM118" s="353"/>
      <c r="TN118" s="353"/>
      <c r="TO118" s="353"/>
      <c r="TP118" s="353"/>
      <c r="TQ118" s="353"/>
      <c r="TR118" s="353"/>
      <c r="TS118" s="353"/>
      <c r="TT118" s="353"/>
      <c r="TU118" s="353"/>
      <c r="TV118" s="353" t="s">
        <v>1757</v>
      </c>
      <c r="TW118" s="353"/>
      <c r="TX118" s="353"/>
      <c r="TY118" s="353"/>
      <c r="TZ118" s="353"/>
      <c r="UA118" s="353"/>
      <c r="UB118" s="353"/>
      <c r="UC118" s="353"/>
      <c r="UD118" s="353"/>
      <c r="UE118" s="353"/>
      <c r="UF118" s="353"/>
      <c r="UG118" s="353"/>
      <c r="UH118" s="353"/>
      <c r="UI118" s="353"/>
      <c r="UJ118" s="353"/>
      <c r="UK118" s="353"/>
      <c r="UL118" s="353"/>
      <c r="UM118" s="353"/>
      <c r="UN118" s="353"/>
      <c r="UO118" s="353"/>
      <c r="UP118" s="353"/>
      <c r="UQ118" s="353"/>
      <c r="UR118" s="353"/>
      <c r="US118" s="353" t="s">
        <v>1757</v>
      </c>
      <c r="UT118" s="353"/>
      <c r="UU118" s="353"/>
      <c r="UV118" s="353"/>
      <c r="UW118" s="353"/>
      <c r="UX118" s="353"/>
      <c r="UY118" s="353"/>
      <c r="UZ118" s="353"/>
      <c r="VA118" s="353"/>
      <c r="VB118" s="353"/>
      <c r="VC118" s="353"/>
      <c r="VD118" s="353"/>
      <c r="VE118" s="353"/>
      <c r="VF118" s="353"/>
      <c r="VG118" s="353"/>
      <c r="VH118" s="353"/>
      <c r="VI118" s="353"/>
      <c r="VJ118" s="353"/>
      <c r="VK118" s="353"/>
      <c r="VL118" s="353"/>
      <c r="VM118" s="353"/>
      <c r="VN118" s="353"/>
      <c r="VO118" s="353"/>
      <c r="VP118" s="353"/>
      <c r="VQ118" s="353"/>
      <c r="VR118" s="353" t="s">
        <v>1758</v>
      </c>
      <c r="VS118" s="353" t="s">
        <v>1747</v>
      </c>
      <c r="VT118" s="353" t="s">
        <v>1748</v>
      </c>
      <c r="VU118" s="353" t="s">
        <v>1748</v>
      </c>
      <c r="VV118" s="353" t="s">
        <v>1748</v>
      </c>
      <c r="VW118" s="353" t="s">
        <v>1748</v>
      </c>
      <c r="VX118" s="353" t="s">
        <v>1748</v>
      </c>
      <c r="VY118" s="353" t="s">
        <v>1748</v>
      </c>
      <c r="VZ118" s="353" t="s">
        <v>1748</v>
      </c>
      <c r="WA118" s="353" t="s">
        <v>1748</v>
      </c>
      <c r="WB118" s="353" t="s">
        <v>1748</v>
      </c>
      <c r="WC118" s="353" t="s">
        <v>1748</v>
      </c>
      <c r="WD118" s="353" t="s">
        <v>1748</v>
      </c>
      <c r="WE118" s="353" t="s">
        <v>1748</v>
      </c>
      <c r="WF118" s="353" t="s">
        <v>1748</v>
      </c>
      <c r="WG118" s="353" t="s">
        <v>1748</v>
      </c>
      <c r="WH118" s="353" t="s">
        <v>1748</v>
      </c>
      <c r="WI118" s="353" t="s">
        <v>1748</v>
      </c>
      <c r="WJ118" s="353"/>
      <c r="WK118" s="353" t="s">
        <v>1757</v>
      </c>
      <c r="WL118" s="353"/>
      <c r="WM118" s="353" t="s">
        <v>1758</v>
      </c>
      <c r="WN118" s="353" t="s">
        <v>1747</v>
      </c>
      <c r="WO118" s="353" t="s">
        <v>1748</v>
      </c>
      <c r="WP118" s="353" t="s">
        <v>1748</v>
      </c>
      <c r="WQ118" s="353" t="s">
        <v>1748</v>
      </c>
      <c r="WR118" s="353" t="s">
        <v>1748</v>
      </c>
      <c r="WS118" s="353" t="s">
        <v>1748</v>
      </c>
      <c r="WT118" s="353" t="s">
        <v>1748</v>
      </c>
      <c r="WU118" s="353" t="s">
        <v>1748</v>
      </c>
      <c r="WV118" s="353" t="s">
        <v>1748</v>
      </c>
      <c r="WW118" s="353" t="s">
        <v>1748</v>
      </c>
      <c r="WX118" s="353" t="s">
        <v>1748</v>
      </c>
      <c r="WY118" s="353" t="s">
        <v>1748</v>
      </c>
      <c r="WZ118" s="353" t="s">
        <v>1748</v>
      </c>
      <c r="XA118" s="353" t="s">
        <v>1748</v>
      </c>
      <c r="XB118" s="353"/>
      <c r="XC118" s="353" t="s">
        <v>1758</v>
      </c>
      <c r="XD118" s="353" t="s">
        <v>1747</v>
      </c>
      <c r="XE118" s="353" t="s">
        <v>1748</v>
      </c>
      <c r="XF118" s="353" t="s">
        <v>1748</v>
      </c>
      <c r="XG118" s="353" t="s">
        <v>1748</v>
      </c>
      <c r="XH118" s="353" t="s">
        <v>1748</v>
      </c>
      <c r="XI118" s="353" t="s">
        <v>1748</v>
      </c>
      <c r="XJ118" s="353" t="s">
        <v>1748</v>
      </c>
      <c r="XK118" s="353" t="s">
        <v>1748</v>
      </c>
      <c r="XL118" s="353" t="s">
        <v>1748</v>
      </c>
      <c r="XM118" s="353" t="s">
        <v>1748</v>
      </c>
      <c r="XN118" s="353"/>
      <c r="XO118" s="353" t="s">
        <v>1757</v>
      </c>
      <c r="XP118" s="353" t="s">
        <v>1758</v>
      </c>
      <c r="XQ118" s="353" t="s">
        <v>1747</v>
      </c>
      <c r="XR118" s="353" t="s">
        <v>1748</v>
      </c>
      <c r="XS118" s="353" t="s">
        <v>1748</v>
      </c>
      <c r="XT118" s="353" t="s">
        <v>1748</v>
      </c>
      <c r="XU118" s="353" t="s">
        <v>1748</v>
      </c>
      <c r="XV118" s="353" t="s">
        <v>1748</v>
      </c>
      <c r="XW118" s="353" t="s">
        <v>1748</v>
      </c>
      <c r="XX118" s="353" t="s">
        <v>1748</v>
      </c>
      <c r="XY118" s="353" t="s">
        <v>1748</v>
      </c>
      <c r="XZ118" s="353" t="s">
        <v>1748</v>
      </c>
      <c r="YA118" s="353" t="s">
        <v>1748</v>
      </c>
      <c r="YB118" s="353" t="s">
        <v>1748</v>
      </c>
      <c r="YC118" s="353"/>
      <c r="YD118" s="353" t="s">
        <v>1759</v>
      </c>
      <c r="YE118" s="353"/>
      <c r="YF118" s="353" t="s">
        <v>1760</v>
      </c>
      <c r="YG118" s="353" t="s">
        <v>1747</v>
      </c>
      <c r="YH118" s="353" t="s">
        <v>1748</v>
      </c>
      <c r="YI118" s="353" t="s">
        <v>1748</v>
      </c>
      <c r="YJ118" s="353" t="s">
        <v>1748</v>
      </c>
      <c r="YK118" s="353" t="s">
        <v>1748</v>
      </c>
      <c r="YL118" s="353" t="s">
        <v>1748</v>
      </c>
      <c r="YM118" s="353" t="s">
        <v>1748</v>
      </c>
      <c r="YN118" s="353" t="s">
        <v>1748</v>
      </c>
      <c r="YO118" s="353" t="s">
        <v>1748</v>
      </c>
      <c r="YP118" s="353" t="s">
        <v>1748</v>
      </c>
      <c r="YQ118" s="353" t="s">
        <v>1748</v>
      </c>
      <c r="YR118" s="353" t="s">
        <v>1748</v>
      </c>
      <c r="YS118" s="353"/>
      <c r="YT118" s="353"/>
      <c r="YU118" s="353" t="s">
        <v>1749</v>
      </c>
      <c r="YV118" s="353">
        <v>9000</v>
      </c>
      <c r="YW118" s="353"/>
      <c r="YX118" s="353" t="s">
        <v>2750</v>
      </c>
      <c r="YY118" s="353" t="s">
        <v>2751</v>
      </c>
      <c r="YZ118" s="353"/>
      <c r="ZA118" s="353"/>
      <c r="ZB118" s="353" t="s">
        <v>1763</v>
      </c>
      <c r="ZC118" s="353" t="s">
        <v>1764</v>
      </c>
      <c r="ZD118" s="353" t="s">
        <v>1765</v>
      </c>
      <c r="ZE118" s="353"/>
      <c r="ZF118" s="353" t="s">
        <v>2752</v>
      </c>
      <c r="ZG118" s="353" t="s">
        <v>2753</v>
      </c>
      <c r="ZH118" s="353" t="s">
        <v>1807</v>
      </c>
      <c r="ZI118" s="353" t="s">
        <v>1752</v>
      </c>
      <c r="ZJ118" s="353"/>
      <c r="ZK118" s="353" t="s">
        <v>261</v>
      </c>
      <c r="ZL118" s="353" t="s">
        <v>424</v>
      </c>
      <c r="ZM118" s="353" t="s">
        <v>2047</v>
      </c>
      <c r="ZN118" s="354" t="s">
        <v>1744</v>
      </c>
      <c r="ZO118" s="354" t="s">
        <v>1745</v>
      </c>
      <c r="ZP118" s="354" t="s">
        <v>1757</v>
      </c>
      <c r="ZQ118" s="354" t="s">
        <v>1929</v>
      </c>
      <c r="ZR118" s="354" t="s">
        <v>1815</v>
      </c>
      <c r="ZS118" s="354" t="s">
        <v>1785</v>
      </c>
      <c r="ZT118" s="354" t="s">
        <v>1815</v>
      </c>
      <c r="ZU118" s="354" t="s">
        <v>1921</v>
      </c>
      <c r="ZV118" s="354" t="s">
        <v>1815</v>
      </c>
      <c r="ZW118" s="354" t="s">
        <v>1815</v>
      </c>
      <c r="ZX118" s="354" t="s">
        <v>1815</v>
      </c>
      <c r="ZY118" s="354" t="s">
        <v>1921</v>
      </c>
      <c r="ZZ118" s="354" t="s">
        <v>1921</v>
      </c>
      <c r="AAA118" s="354" t="s">
        <v>1815</v>
      </c>
      <c r="AAB118" s="354" t="s">
        <v>1815</v>
      </c>
      <c r="AAC118" s="354"/>
      <c r="AAD118" s="354"/>
      <c r="AAE118" s="354"/>
      <c r="AAF118" s="354"/>
      <c r="AAG118" s="354"/>
      <c r="AAH118" s="354"/>
      <c r="AAI118" s="354"/>
      <c r="AAJ118" s="354"/>
      <c r="AAK118" s="354"/>
      <c r="AAL118" s="354"/>
      <c r="AAM118" s="354"/>
      <c r="AAN118" s="354"/>
      <c r="AAO118" s="354"/>
      <c r="AAP118" s="354"/>
      <c r="AAQ118" s="354"/>
      <c r="AAR118" s="354"/>
      <c r="AAS118" s="354"/>
      <c r="AAT118" s="354"/>
      <c r="AAU118" s="354"/>
      <c r="AAV118" s="354"/>
      <c r="AAW118" s="354"/>
      <c r="AAX118" s="354"/>
      <c r="AAY118" s="354"/>
      <c r="AAZ118" s="354"/>
      <c r="ABA118" s="354" t="s">
        <v>1771</v>
      </c>
      <c r="ABB118" s="354" t="s">
        <v>1772</v>
      </c>
      <c r="ABC118" s="354" t="s">
        <v>1773</v>
      </c>
      <c r="ABD118" s="354" t="s">
        <v>1774</v>
      </c>
    </row>
    <row r="119" spans="1:732">
      <c r="A119" s="352" t="s">
        <v>5985</v>
      </c>
      <c r="B119" s="353" t="s">
        <v>2754</v>
      </c>
      <c r="C119" s="353" t="s">
        <v>2755</v>
      </c>
      <c r="D119" s="353" t="s">
        <v>2563</v>
      </c>
      <c r="E119" s="353" t="s">
        <v>1739</v>
      </c>
      <c r="F119" s="353"/>
      <c r="G119" s="353">
        <v>4000</v>
      </c>
      <c r="H119" s="353" t="s">
        <v>2563</v>
      </c>
      <c r="I119" s="353" t="s">
        <v>1740</v>
      </c>
      <c r="J119" s="353" t="s">
        <v>1741</v>
      </c>
      <c r="K119" s="353" t="s">
        <v>257</v>
      </c>
      <c r="L119" s="353" t="s">
        <v>258</v>
      </c>
      <c r="M119" s="353" t="s">
        <v>1742</v>
      </c>
      <c r="N119" s="353" t="s">
        <v>410</v>
      </c>
      <c r="O119" s="353" t="s">
        <v>411</v>
      </c>
      <c r="P119" s="353" t="s">
        <v>2756</v>
      </c>
      <c r="Q119" s="353" t="s">
        <v>1744</v>
      </c>
      <c r="R119" s="353" t="s">
        <v>1745</v>
      </c>
      <c r="S119" s="353"/>
      <c r="T119" s="353" t="s">
        <v>1746</v>
      </c>
      <c r="U119" s="353" t="s">
        <v>1747</v>
      </c>
      <c r="V119" s="353" t="s">
        <v>1748</v>
      </c>
      <c r="W119" s="353" t="s">
        <v>1748</v>
      </c>
      <c r="X119" s="353" t="s">
        <v>1748</v>
      </c>
      <c r="Y119" s="353" t="s">
        <v>1748</v>
      </c>
      <c r="Z119" s="353"/>
      <c r="AA119" s="353" t="s">
        <v>1749</v>
      </c>
      <c r="AB119" s="353"/>
      <c r="AC119" s="353" t="s">
        <v>6336</v>
      </c>
      <c r="AD119" s="353" t="s">
        <v>1782</v>
      </c>
      <c r="AE119" s="353">
        <v>57</v>
      </c>
      <c r="AF119" s="353"/>
      <c r="AG119" s="353"/>
      <c r="AH119" s="353" t="s">
        <v>1752</v>
      </c>
      <c r="AI119" s="353" t="s">
        <v>1752</v>
      </c>
      <c r="AJ119" s="353" t="s">
        <v>1752</v>
      </c>
      <c r="AK119" s="353" t="s">
        <v>1752</v>
      </c>
      <c r="AL119" s="353" t="s">
        <v>1752</v>
      </c>
      <c r="AM119" s="353" t="s">
        <v>1752</v>
      </c>
      <c r="AN119" s="353" t="s">
        <v>1752</v>
      </c>
      <c r="AO119" s="353" t="s">
        <v>1752</v>
      </c>
      <c r="AP119" s="353" t="s">
        <v>1752</v>
      </c>
      <c r="AQ119" s="353" t="s">
        <v>1752</v>
      </c>
      <c r="AR119" s="353" t="s">
        <v>1752</v>
      </c>
      <c r="AS119" s="353" t="s">
        <v>1752</v>
      </c>
      <c r="AT119" s="353" t="s">
        <v>1753</v>
      </c>
      <c r="AU119" s="353" t="s">
        <v>1748</v>
      </c>
      <c r="AV119" s="353" t="s">
        <v>1748</v>
      </c>
      <c r="AW119" s="353" t="s">
        <v>1748</v>
      </c>
      <c r="AX119" s="353" t="s">
        <v>1748</v>
      </c>
      <c r="AY119" s="353" t="s">
        <v>1748</v>
      </c>
      <c r="AZ119" s="353" t="s">
        <v>1748</v>
      </c>
      <c r="BA119" s="353" t="s">
        <v>1747</v>
      </c>
      <c r="BB119" s="353" t="s">
        <v>1747</v>
      </c>
      <c r="BC119" s="353" t="s">
        <v>1748</v>
      </c>
      <c r="BD119" s="353" t="s">
        <v>1748</v>
      </c>
      <c r="BE119" s="353" t="s">
        <v>1748</v>
      </c>
      <c r="BF119" s="353" t="s">
        <v>1748</v>
      </c>
      <c r="BG119" s="353" t="s">
        <v>1748</v>
      </c>
      <c r="BH119" s="353" t="s">
        <v>1748</v>
      </c>
      <c r="BI119" s="353"/>
      <c r="BJ119" s="353"/>
      <c r="BK119" s="353"/>
      <c r="BL119" s="353"/>
      <c r="BM119" s="353"/>
      <c r="BN119" s="353"/>
      <c r="BO119" s="353"/>
      <c r="BP119" s="353"/>
      <c r="BQ119" s="353"/>
      <c r="BR119" s="353"/>
      <c r="BS119" s="353"/>
      <c r="BT119" s="353"/>
      <c r="BU119" s="353"/>
      <c r="BV119" s="353"/>
      <c r="BW119" s="353"/>
      <c r="BX119" s="353"/>
      <c r="BY119" s="353"/>
      <c r="BZ119" s="353"/>
      <c r="CA119" s="353"/>
      <c r="CB119" s="353"/>
      <c r="CC119" s="353"/>
      <c r="CD119" s="353"/>
      <c r="CE119" s="353"/>
      <c r="CF119" s="353"/>
      <c r="CG119" s="353"/>
      <c r="CH119" s="353"/>
      <c r="CI119" s="353"/>
      <c r="CJ119" s="353"/>
      <c r="CK119" s="353"/>
      <c r="CL119" s="353"/>
      <c r="CM119" s="353"/>
      <c r="CN119" s="353"/>
      <c r="CO119" s="353"/>
      <c r="CP119" s="353"/>
      <c r="CQ119" s="353"/>
      <c r="CR119" s="353"/>
      <c r="CS119" s="353"/>
      <c r="CT119" s="353"/>
      <c r="CU119" s="353"/>
      <c r="CV119" s="353"/>
      <c r="CW119" s="353"/>
      <c r="CX119" s="353"/>
      <c r="CY119" s="353"/>
      <c r="CZ119" s="353"/>
      <c r="DA119" s="353"/>
      <c r="DB119" s="353"/>
      <c r="DC119" s="353"/>
      <c r="DD119" s="353"/>
      <c r="DE119" s="353"/>
      <c r="DF119" s="353"/>
      <c r="DG119" s="353"/>
      <c r="DH119" s="353"/>
      <c r="DI119" s="353"/>
      <c r="DJ119" s="353"/>
      <c r="DK119" s="353"/>
      <c r="DL119" s="353"/>
      <c r="DM119" s="353"/>
      <c r="DN119" s="353"/>
      <c r="DO119" s="353"/>
      <c r="DP119" s="353"/>
      <c r="DQ119" s="353"/>
      <c r="DR119" s="353"/>
      <c r="DS119" s="353"/>
      <c r="DT119" s="353"/>
      <c r="DU119" s="353"/>
      <c r="DV119" s="353"/>
      <c r="DW119" s="353"/>
      <c r="DX119" s="353"/>
      <c r="DY119" s="353"/>
      <c r="DZ119" s="353"/>
      <c r="EA119" s="353"/>
      <c r="EB119" s="353"/>
      <c r="EC119" s="353"/>
      <c r="ED119" s="353"/>
      <c r="EE119" s="353"/>
      <c r="EF119" s="353"/>
      <c r="EG119" s="353"/>
      <c r="EH119" s="353"/>
      <c r="EI119" s="353"/>
      <c r="EJ119" s="353"/>
      <c r="EK119" s="353"/>
      <c r="EL119" s="353"/>
      <c r="EM119" s="353"/>
      <c r="EN119" s="353"/>
      <c r="EO119" s="353"/>
      <c r="EP119" s="353"/>
      <c r="EQ119" s="353"/>
      <c r="ER119" s="353"/>
      <c r="ES119" s="353"/>
      <c r="ET119" s="353"/>
      <c r="EU119" s="353"/>
      <c r="EV119" s="353"/>
      <c r="EW119" s="353"/>
      <c r="EX119" s="353"/>
      <c r="EY119" s="353"/>
      <c r="EZ119" s="353"/>
      <c r="FA119" s="353"/>
      <c r="FB119" s="353"/>
      <c r="FC119" s="353"/>
      <c r="FD119" s="353"/>
      <c r="FE119" s="353"/>
      <c r="FF119" s="353"/>
      <c r="FG119" s="353"/>
      <c r="FH119" s="353"/>
      <c r="FI119" s="353"/>
      <c r="FJ119" s="353"/>
      <c r="FK119" s="353"/>
      <c r="FL119" s="353"/>
      <c r="FM119" s="353"/>
      <c r="FN119" s="353"/>
      <c r="FO119" s="353"/>
      <c r="FP119" s="353"/>
      <c r="FQ119" s="353"/>
      <c r="FR119" s="353"/>
      <c r="FS119" s="353"/>
      <c r="FT119" s="353"/>
      <c r="FU119" s="353"/>
      <c r="FV119" s="353"/>
      <c r="FW119" s="353"/>
      <c r="FX119" s="353"/>
      <c r="FY119" s="353"/>
      <c r="FZ119" s="353"/>
      <c r="GA119" s="353"/>
      <c r="GB119" s="353"/>
      <c r="GC119" s="353"/>
      <c r="GD119" s="353"/>
      <c r="GE119" s="353"/>
      <c r="GF119" s="353"/>
      <c r="GG119" s="353"/>
      <c r="GH119" s="353"/>
      <c r="GI119" s="353"/>
      <c r="GJ119" s="353"/>
      <c r="GK119" s="353"/>
      <c r="GL119" s="353"/>
      <c r="GM119" s="353"/>
      <c r="GN119" s="353" t="s">
        <v>1749</v>
      </c>
      <c r="GO119" s="353"/>
      <c r="GP119" s="353"/>
      <c r="GQ119" s="353">
        <v>20000</v>
      </c>
      <c r="GR119" s="353">
        <v>20000</v>
      </c>
      <c r="GS119" s="353">
        <v>12269.9386503067</v>
      </c>
      <c r="GT119" s="353">
        <v>3.07</v>
      </c>
      <c r="GU119" s="353" t="s">
        <v>1754</v>
      </c>
      <c r="GV119" s="353" t="s">
        <v>1749</v>
      </c>
      <c r="GW119" s="353"/>
      <c r="GX119" s="353"/>
      <c r="GY119" s="353">
        <v>40000</v>
      </c>
      <c r="GZ119" s="353">
        <v>40000</v>
      </c>
      <c r="HA119" s="353">
        <v>24539.877300613502</v>
      </c>
      <c r="HB119" s="353">
        <v>6.13</v>
      </c>
      <c r="HC119" s="353" t="s">
        <v>1754</v>
      </c>
      <c r="HD119" s="353">
        <v>2</v>
      </c>
      <c r="HE119" s="353">
        <v>2</v>
      </c>
      <c r="HF119" s="353" t="s">
        <v>1757</v>
      </c>
      <c r="HG119" s="353" t="s">
        <v>1784</v>
      </c>
      <c r="HH119" s="353"/>
      <c r="HI119" s="353"/>
      <c r="HJ119" s="353" t="s">
        <v>1785</v>
      </c>
      <c r="HK119" s="353"/>
      <c r="HL119" s="353"/>
      <c r="HM119" s="353"/>
      <c r="HN119" s="353"/>
      <c r="HO119" s="353"/>
      <c r="HP119" s="353"/>
      <c r="HQ119" s="353"/>
      <c r="HR119" s="353"/>
      <c r="HS119" s="353"/>
      <c r="HT119" s="353"/>
      <c r="HU119" s="353"/>
      <c r="HV119" s="353"/>
      <c r="HW119" s="353"/>
      <c r="HX119" s="353"/>
      <c r="HY119" s="353"/>
      <c r="HZ119" s="353"/>
      <c r="IA119" s="353"/>
      <c r="IB119" s="353"/>
      <c r="IC119" s="353"/>
      <c r="ID119" s="353"/>
      <c r="IE119" s="353"/>
      <c r="IF119" s="353"/>
      <c r="IG119" s="353"/>
      <c r="IH119" s="353"/>
      <c r="II119" s="353"/>
      <c r="IJ119" s="353"/>
      <c r="IK119" s="353"/>
      <c r="IL119" s="353"/>
      <c r="IM119" s="353"/>
      <c r="IN119" s="353"/>
      <c r="IO119" s="353"/>
      <c r="IP119" s="353"/>
      <c r="IQ119" s="353"/>
      <c r="IR119" s="353"/>
      <c r="IS119" s="353"/>
      <c r="IT119" s="353"/>
      <c r="IU119" s="353"/>
      <c r="IV119" s="353"/>
      <c r="IW119" s="353"/>
      <c r="IX119" s="353"/>
      <c r="IY119" s="353"/>
      <c r="IZ119" s="353"/>
      <c r="JA119" s="353"/>
      <c r="JB119" s="353"/>
      <c r="JC119" s="353"/>
      <c r="JD119" s="353"/>
      <c r="JE119" s="353"/>
      <c r="JF119" s="353"/>
      <c r="JG119" s="353"/>
      <c r="JH119" s="353"/>
      <c r="JI119" s="353"/>
      <c r="JJ119" s="353"/>
      <c r="JK119" s="353"/>
      <c r="JL119" s="353"/>
      <c r="JM119" s="353"/>
      <c r="JN119" s="353"/>
      <c r="JO119" s="353"/>
      <c r="JP119" s="353"/>
      <c r="JQ119" s="353"/>
      <c r="JR119" s="353"/>
      <c r="JS119" s="353"/>
      <c r="JT119" s="353"/>
      <c r="JU119" s="353"/>
      <c r="JV119" s="353"/>
      <c r="JW119" s="353"/>
      <c r="JX119" s="353"/>
      <c r="JY119" s="353"/>
      <c r="JZ119" s="353"/>
      <c r="KA119" s="353"/>
      <c r="KB119" s="353"/>
      <c r="KC119" s="353"/>
      <c r="KD119" s="353"/>
      <c r="KE119" s="353"/>
      <c r="KF119" s="353"/>
      <c r="KG119" s="353"/>
      <c r="KH119" s="353"/>
      <c r="KI119" s="353"/>
      <c r="KJ119" s="353"/>
      <c r="KK119" s="353"/>
      <c r="KL119" s="353"/>
      <c r="KM119" s="353"/>
      <c r="KN119" s="353"/>
      <c r="KO119" s="353"/>
      <c r="KP119" s="353"/>
      <c r="KQ119" s="353"/>
      <c r="KR119" s="353"/>
      <c r="KS119" s="353"/>
      <c r="KT119" s="353"/>
      <c r="KU119" s="353"/>
      <c r="KV119" s="353"/>
      <c r="KW119" s="353"/>
      <c r="KX119" s="353"/>
      <c r="KY119" s="353"/>
      <c r="KZ119" s="353"/>
      <c r="LA119" s="353"/>
      <c r="LB119" s="353"/>
      <c r="LC119" s="353"/>
      <c r="LD119" s="353"/>
      <c r="LE119" s="353"/>
      <c r="LF119" s="353"/>
      <c r="LG119" s="353"/>
      <c r="LH119" s="353"/>
      <c r="LI119" s="353"/>
      <c r="LJ119" s="353"/>
      <c r="LK119" s="353"/>
      <c r="LL119" s="353"/>
      <c r="LM119" s="353"/>
      <c r="LN119" s="353"/>
      <c r="LO119" s="353"/>
      <c r="LP119" s="353"/>
      <c r="LQ119" s="353"/>
      <c r="LR119" s="353"/>
      <c r="LS119" s="353"/>
      <c r="LT119" s="353"/>
      <c r="LU119" s="353"/>
      <c r="LV119" s="353"/>
      <c r="LW119" s="353"/>
      <c r="LX119" s="353"/>
      <c r="LY119" s="353"/>
      <c r="LZ119" s="353"/>
      <c r="MA119" s="353"/>
      <c r="MB119" s="353"/>
      <c r="MC119" s="353"/>
      <c r="MD119" s="353"/>
      <c r="ME119" s="353"/>
      <c r="MF119" s="353"/>
      <c r="MG119" s="353"/>
      <c r="MH119" s="353"/>
      <c r="MI119" s="353"/>
      <c r="MJ119" s="353"/>
      <c r="MK119" s="353"/>
      <c r="ML119" s="353"/>
      <c r="MM119" s="353"/>
      <c r="MN119" s="353"/>
      <c r="MO119" s="353"/>
      <c r="MP119" s="353"/>
      <c r="MQ119" s="353"/>
      <c r="MR119" s="353"/>
      <c r="MS119" s="353"/>
      <c r="MT119" s="353"/>
      <c r="MU119" s="353"/>
      <c r="MV119" s="353"/>
      <c r="MW119" s="353"/>
      <c r="MX119" s="353"/>
      <c r="MY119" s="353"/>
      <c r="MZ119" s="353"/>
      <c r="NA119" s="353"/>
      <c r="NB119" s="353"/>
      <c r="NC119" s="353"/>
      <c r="ND119" s="353"/>
      <c r="NE119" s="353"/>
      <c r="NF119" s="353"/>
      <c r="NG119" s="353"/>
      <c r="NH119" s="353"/>
      <c r="NI119" s="353"/>
      <c r="NJ119" s="353"/>
      <c r="NK119" s="353"/>
      <c r="NL119" s="353"/>
      <c r="NM119" s="353"/>
      <c r="NN119" s="353"/>
      <c r="NO119" s="353"/>
      <c r="NP119" s="353"/>
      <c r="NQ119" s="353"/>
      <c r="NR119" s="353"/>
      <c r="NS119" s="353"/>
      <c r="NT119" s="353"/>
      <c r="NU119" s="353"/>
      <c r="NV119" s="353"/>
      <c r="NW119" s="353"/>
      <c r="NX119" s="353"/>
      <c r="NY119" s="353"/>
      <c r="NZ119" s="353"/>
      <c r="OA119" s="353"/>
      <c r="OB119" s="353"/>
      <c r="OC119" s="353"/>
      <c r="OD119" s="353"/>
      <c r="OE119" s="353"/>
      <c r="OF119" s="353"/>
      <c r="OG119" s="353"/>
      <c r="OH119" s="353"/>
      <c r="OI119" s="353"/>
      <c r="OJ119" s="353"/>
      <c r="OK119" s="353"/>
      <c r="OL119" s="353"/>
      <c r="OM119" s="353"/>
      <c r="ON119" s="353"/>
      <c r="OO119" s="353"/>
      <c r="OP119" s="353"/>
      <c r="OQ119" s="353"/>
      <c r="OR119" s="353"/>
      <c r="OS119" s="353"/>
      <c r="OT119" s="353"/>
      <c r="OU119" s="353"/>
      <c r="OV119" s="353"/>
      <c r="OW119" s="353"/>
      <c r="OX119" s="353"/>
      <c r="OY119" s="353"/>
      <c r="OZ119" s="353"/>
      <c r="PA119" s="353"/>
      <c r="PB119" s="353"/>
      <c r="PC119" s="353"/>
      <c r="PD119" s="353"/>
      <c r="PE119" s="353"/>
      <c r="PF119" s="353"/>
      <c r="PG119" s="353"/>
      <c r="PH119" s="353"/>
      <c r="PI119" s="353"/>
      <c r="PJ119" s="353"/>
      <c r="PK119" s="353"/>
      <c r="PL119" s="353"/>
      <c r="PM119" s="353"/>
      <c r="PN119" s="353"/>
      <c r="PO119" s="353"/>
      <c r="PP119" s="353"/>
      <c r="PQ119" s="353"/>
      <c r="PR119" s="353"/>
      <c r="PS119" s="353"/>
      <c r="PT119" s="353"/>
      <c r="PU119" s="353"/>
      <c r="PV119" s="353"/>
      <c r="PW119" s="353"/>
      <c r="PX119" s="353"/>
      <c r="PY119" s="353"/>
      <c r="PZ119" s="353"/>
      <c r="QA119" s="353"/>
      <c r="QB119" s="353"/>
      <c r="QC119" s="353"/>
      <c r="QD119" s="353"/>
      <c r="QE119" s="353"/>
      <c r="QF119" s="353"/>
      <c r="QG119" s="353"/>
      <c r="QH119" s="353"/>
      <c r="QI119" s="353"/>
      <c r="QJ119" s="353"/>
      <c r="QK119" s="353"/>
      <c r="QL119" s="353" t="s">
        <v>1757</v>
      </c>
      <c r="QM119" s="353"/>
      <c r="QN119" s="353"/>
      <c r="QO119" s="353"/>
      <c r="QP119" s="353"/>
      <c r="QQ119" s="353"/>
      <c r="QR119" s="353"/>
      <c r="QS119" s="353"/>
      <c r="QT119" s="353"/>
      <c r="QU119" s="353"/>
      <c r="QV119" s="353"/>
      <c r="QW119" s="353"/>
      <c r="QX119" s="353"/>
      <c r="QY119" s="353"/>
      <c r="QZ119" s="353"/>
      <c r="RA119" s="353"/>
      <c r="RB119" s="353"/>
      <c r="RC119" s="353"/>
      <c r="RD119" s="353"/>
      <c r="RE119" s="353"/>
      <c r="RF119" s="353"/>
      <c r="RG119" s="353"/>
      <c r="RH119" s="353"/>
      <c r="RI119" s="353"/>
      <c r="RJ119" s="353"/>
      <c r="RK119" s="353"/>
      <c r="RL119" s="353"/>
      <c r="RM119" s="353"/>
      <c r="RN119" s="353"/>
      <c r="RO119" s="353"/>
      <c r="RP119" s="353"/>
      <c r="RQ119" s="353"/>
      <c r="RR119" s="353"/>
      <c r="RS119" s="353"/>
      <c r="RT119" s="353"/>
      <c r="RU119" s="353"/>
      <c r="RV119" s="353"/>
      <c r="RW119" s="353"/>
      <c r="RX119" s="353"/>
      <c r="RY119" s="353"/>
      <c r="RZ119" s="353"/>
      <c r="SA119" s="353"/>
      <c r="SB119" s="353"/>
      <c r="SC119" s="353"/>
      <c r="SD119" s="353"/>
      <c r="SE119" s="353"/>
      <c r="SF119" s="353"/>
      <c r="SG119" s="353"/>
      <c r="SH119" s="353"/>
      <c r="SI119" s="353"/>
      <c r="SJ119" s="353"/>
      <c r="SK119" s="353"/>
      <c r="SL119" s="353"/>
      <c r="SM119" s="353"/>
      <c r="SN119" s="353"/>
      <c r="SO119" s="353"/>
      <c r="SP119" s="353"/>
      <c r="SQ119" s="353"/>
      <c r="SR119" s="353"/>
      <c r="SS119" s="353"/>
      <c r="ST119" s="353"/>
      <c r="SU119" s="353"/>
      <c r="SV119" s="353"/>
      <c r="SW119" s="353"/>
      <c r="SX119" s="353"/>
      <c r="SY119" s="353"/>
      <c r="SZ119" s="353"/>
      <c r="TA119" s="353"/>
      <c r="TB119" s="353"/>
      <c r="TC119" s="353"/>
      <c r="TD119" s="353"/>
      <c r="TE119" s="353"/>
      <c r="TF119" s="353"/>
      <c r="TG119" s="353"/>
      <c r="TH119" s="353"/>
      <c r="TI119" s="353"/>
      <c r="TJ119" s="353"/>
      <c r="TK119" s="353"/>
      <c r="TL119" s="353"/>
      <c r="TM119" s="353"/>
      <c r="TN119" s="353"/>
      <c r="TO119" s="353"/>
      <c r="TP119" s="353"/>
      <c r="TQ119" s="353"/>
      <c r="TR119" s="353"/>
      <c r="TS119" s="353"/>
      <c r="TT119" s="353"/>
      <c r="TU119" s="353"/>
      <c r="TV119" s="353"/>
      <c r="TW119" s="353"/>
      <c r="TX119" s="353"/>
      <c r="TY119" s="353"/>
      <c r="TZ119" s="353"/>
      <c r="UA119" s="353"/>
      <c r="UB119" s="353"/>
      <c r="UC119" s="353"/>
      <c r="UD119" s="353"/>
      <c r="UE119" s="353"/>
      <c r="UF119" s="353"/>
      <c r="UG119" s="353"/>
      <c r="UH119" s="353"/>
      <c r="UI119" s="353"/>
      <c r="UJ119" s="353"/>
      <c r="UK119" s="353"/>
      <c r="UL119" s="353"/>
      <c r="UM119" s="353"/>
      <c r="UN119" s="353"/>
      <c r="UO119" s="353"/>
      <c r="UP119" s="353"/>
      <c r="UQ119" s="353"/>
      <c r="UR119" s="353"/>
      <c r="US119" s="353"/>
      <c r="UT119" s="353"/>
      <c r="UU119" s="353"/>
      <c r="UV119" s="353"/>
      <c r="UW119" s="353"/>
      <c r="UX119" s="353"/>
      <c r="UY119" s="353"/>
      <c r="UZ119" s="353"/>
      <c r="VA119" s="353"/>
      <c r="VB119" s="353"/>
      <c r="VC119" s="353"/>
      <c r="VD119" s="353"/>
      <c r="VE119" s="353"/>
      <c r="VF119" s="353"/>
      <c r="VG119" s="353"/>
      <c r="VH119" s="353"/>
      <c r="VI119" s="353"/>
      <c r="VJ119" s="353"/>
      <c r="VK119" s="353"/>
      <c r="VL119" s="353"/>
      <c r="VM119" s="353"/>
      <c r="VN119" s="353"/>
      <c r="VO119" s="353"/>
      <c r="VP119" s="353"/>
      <c r="VQ119" s="353"/>
      <c r="VR119" s="353" t="s">
        <v>2757</v>
      </c>
      <c r="VS119" s="353" t="s">
        <v>1748</v>
      </c>
      <c r="VT119" s="353" t="s">
        <v>1747</v>
      </c>
      <c r="VU119" s="353" t="s">
        <v>1747</v>
      </c>
      <c r="VV119" s="353" t="s">
        <v>1748</v>
      </c>
      <c r="VW119" s="353" t="s">
        <v>1748</v>
      </c>
      <c r="VX119" s="353" t="s">
        <v>1748</v>
      </c>
      <c r="VY119" s="353" t="s">
        <v>1748</v>
      </c>
      <c r="VZ119" s="353" t="s">
        <v>1748</v>
      </c>
      <c r="WA119" s="353" t="s">
        <v>1748</v>
      </c>
      <c r="WB119" s="353" t="s">
        <v>1748</v>
      </c>
      <c r="WC119" s="353" t="s">
        <v>1748</v>
      </c>
      <c r="WD119" s="353" t="s">
        <v>1748</v>
      </c>
      <c r="WE119" s="353" t="s">
        <v>1748</v>
      </c>
      <c r="WF119" s="353" t="s">
        <v>1748</v>
      </c>
      <c r="WG119" s="353" t="s">
        <v>1748</v>
      </c>
      <c r="WH119" s="353" t="s">
        <v>1748</v>
      </c>
      <c r="WI119" s="353" t="s">
        <v>1748</v>
      </c>
      <c r="WJ119" s="353"/>
      <c r="WK119" s="353" t="s">
        <v>1757</v>
      </c>
      <c r="WL119" s="353"/>
      <c r="WM119" s="353" t="s">
        <v>2758</v>
      </c>
      <c r="WN119" s="353" t="s">
        <v>1748</v>
      </c>
      <c r="WO119" s="353" t="s">
        <v>1747</v>
      </c>
      <c r="WP119" s="353" t="s">
        <v>1747</v>
      </c>
      <c r="WQ119" s="353" t="s">
        <v>1748</v>
      </c>
      <c r="WR119" s="353" t="s">
        <v>1748</v>
      </c>
      <c r="WS119" s="353" t="s">
        <v>1748</v>
      </c>
      <c r="WT119" s="353" t="s">
        <v>1748</v>
      </c>
      <c r="WU119" s="353" t="s">
        <v>1748</v>
      </c>
      <c r="WV119" s="353" t="s">
        <v>1748</v>
      </c>
      <c r="WW119" s="353" t="s">
        <v>1748</v>
      </c>
      <c r="WX119" s="353" t="s">
        <v>1748</v>
      </c>
      <c r="WY119" s="353" t="s">
        <v>1748</v>
      </c>
      <c r="WZ119" s="353" t="s">
        <v>1748</v>
      </c>
      <c r="XA119" s="353" t="s">
        <v>1748</v>
      </c>
      <c r="XB119" s="353"/>
      <c r="XC119" s="353" t="s">
        <v>2221</v>
      </c>
      <c r="XD119" s="353" t="s">
        <v>1748</v>
      </c>
      <c r="XE119" s="353" t="s">
        <v>1747</v>
      </c>
      <c r="XF119" s="353" t="s">
        <v>1748</v>
      </c>
      <c r="XG119" s="353" t="s">
        <v>1748</v>
      </c>
      <c r="XH119" s="353" t="s">
        <v>1748</v>
      </c>
      <c r="XI119" s="353" t="s">
        <v>1748</v>
      </c>
      <c r="XJ119" s="353" t="s">
        <v>1748</v>
      </c>
      <c r="XK119" s="353" t="s">
        <v>1748</v>
      </c>
      <c r="XL119" s="353" t="s">
        <v>1748</v>
      </c>
      <c r="XM119" s="353" t="s">
        <v>1748</v>
      </c>
      <c r="XN119" s="353"/>
      <c r="XO119" s="353" t="s">
        <v>1749</v>
      </c>
      <c r="XP119" s="353" t="s">
        <v>2759</v>
      </c>
      <c r="XQ119" s="353" t="s">
        <v>1748</v>
      </c>
      <c r="XR119" s="353" t="s">
        <v>1747</v>
      </c>
      <c r="XS119" s="353" t="s">
        <v>1747</v>
      </c>
      <c r="XT119" s="353" t="s">
        <v>1748</v>
      </c>
      <c r="XU119" s="353" t="s">
        <v>1748</v>
      </c>
      <c r="XV119" s="353" t="s">
        <v>1747</v>
      </c>
      <c r="XW119" s="353" t="s">
        <v>1748</v>
      </c>
      <c r="XX119" s="353" t="s">
        <v>1748</v>
      </c>
      <c r="XY119" s="353" t="s">
        <v>1748</v>
      </c>
      <c r="XZ119" s="353" t="s">
        <v>1748</v>
      </c>
      <c r="YA119" s="353" t="s">
        <v>1748</v>
      </c>
      <c r="YB119" s="353" t="s">
        <v>1748</v>
      </c>
      <c r="YC119" s="353"/>
      <c r="YD119" s="353" t="s">
        <v>1829</v>
      </c>
      <c r="YE119" s="353"/>
      <c r="YF119" s="353" t="s">
        <v>2122</v>
      </c>
      <c r="YG119" s="353" t="s">
        <v>1747</v>
      </c>
      <c r="YH119" s="353" t="s">
        <v>1748</v>
      </c>
      <c r="YI119" s="353" t="s">
        <v>1748</v>
      </c>
      <c r="YJ119" s="353" t="s">
        <v>1748</v>
      </c>
      <c r="YK119" s="353" t="s">
        <v>1748</v>
      </c>
      <c r="YL119" s="353" t="s">
        <v>1747</v>
      </c>
      <c r="YM119" s="353" t="s">
        <v>1748</v>
      </c>
      <c r="YN119" s="353" t="s">
        <v>1748</v>
      </c>
      <c r="YO119" s="353" t="s">
        <v>1748</v>
      </c>
      <c r="YP119" s="353" t="s">
        <v>1748</v>
      </c>
      <c r="YQ119" s="353" t="s">
        <v>1748</v>
      </c>
      <c r="YR119" s="353" t="s">
        <v>1748</v>
      </c>
      <c r="YS119" s="353"/>
      <c r="YT119" s="353"/>
      <c r="YU119" s="353" t="s">
        <v>1749</v>
      </c>
      <c r="YV119" s="353">
        <v>8000</v>
      </c>
      <c r="YW119" s="353" t="s">
        <v>2760</v>
      </c>
      <c r="YX119" s="353" t="s">
        <v>2761</v>
      </c>
      <c r="YY119" s="353" t="s">
        <v>2762</v>
      </c>
      <c r="YZ119" s="353"/>
      <c r="ZA119" s="353"/>
      <c r="ZB119" s="353" t="s">
        <v>1763</v>
      </c>
      <c r="ZC119" s="353" t="s">
        <v>1764</v>
      </c>
      <c r="ZD119" s="353" t="s">
        <v>1765</v>
      </c>
      <c r="ZE119" s="353"/>
      <c r="ZF119" s="353" t="s">
        <v>2763</v>
      </c>
      <c r="ZG119" s="353" t="s">
        <v>2478</v>
      </c>
      <c r="ZH119" s="353" t="s">
        <v>2364</v>
      </c>
      <c r="ZI119" s="353"/>
      <c r="ZJ119" s="353"/>
      <c r="ZK119" s="353" t="s">
        <v>257</v>
      </c>
      <c r="ZL119" s="353" t="s">
        <v>410</v>
      </c>
      <c r="ZM119" s="353" t="s">
        <v>1769</v>
      </c>
      <c r="ZN119" s="354" t="s">
        <v>1744</v>
      </c>
      <c r="ZO119" s="354" t="s">
        <v>1745</v>
      </c>
      <c r="ZP119" s="354" t="s">
        <v>1749</v>
      </c>
      <c r="ZQ119" s="354" t="s">
        <v>1770</v>
      </c>
      <c r="ZR119" s="354"/>
      <c r="ZS119" s="354"/>
      <c r="ZT119" s="354"/>
      <c r="ZU119" s="354"/>
      <c r="ZV119" s="354" t="s">
        <v>1785</v>
      </c>
      <c r="ZW119" s="354"/>
      <c r="ZX119" s="354"/>
      <c r="ZY119" s="354"/>
      <c r="ZZ119" s="354"/>
      <c r="AAA119" s="354"/>
      <c r="AAB119" s="354"/>
      <c r="AAC119" s="354"/>
      <c r="AAD119" s="354"/>
      <c r="AAE119" s="354"/>
      <c r="AAF119" s="354"/>
      <c r="AAG119" s="354"/>
      <c r="AAH119" s="354"/>
      <c r="AAI119" s="354"/>
      <c r="AAJ119" s="354"/>
      <c r="AAK119" s="354"/>
      <c r="AAL119" s="354"/>
      <c r="AAM119" s="354"/>
      <c r="AAN119" s="354"/>
      <c r="AAO119" s="354"/>
      <c r="AAP119" s="354"/>
      <c r="AAQ119" s="354"/>
      <c r="AAR119" s="354"/>
      <c r="AAS119" s="354"/>
      <c r="AAT119" s="354"/>
      <c r="AAU119" s="354"/>
      <c r="AAV119" s="354"/>
      <c r="AAW119" s="354"/>
      <c r="AAX119" s="354"/>
      <c r="AAY119" s="354"/>
      <c r="AAZ119" s="354"/>
      <c r="ABA119" s="354" t="s">
        <v>1771</v>
      </c>
      <c r="ABB119" s="354" t="s">
        <v>1772</v>
      </c>
      <c r="ABC119" s="354" t="s">
        <v>1773</v>
      </c>
      <c r="ABD119" s="354" t="s">
        <v>1956</v>
      </c>
    </row>
    <row r="120" spans="1:732">
      <c r="A120" s="352" t="s">
        <v>5986</v>
      </c>
      <c r="B120" s="353" t="s">
        <v>2764</v>
      </c>
      <c r="C120" s="353" t="s">
        <v>2765</v>
      </c>
      <c r="D120" s="353" t="s">
        <v>2674</v>
      </c>
      <c r="E120" s="353" t="s">
        <v>1739</v>
      </c>
      <c r="F120" s="353"/>
      <c r="G120" s="353">
        <v>4000</v>
      </c>
      <c r="H120" s="353" t="s">
        <v>2674</v>
      </c>
      <c r="I120" s="353" t="s">
        <v>1740</v>
      </c>
      <c r="J120" s="353" t="s">
        <v>1741</v>
      </c>
      <c r="K120" s="353" t="s">
        <v>247</v>
      </c>
      <c r="L120" s="353" t="s">
        <v>248</v>
      </c>
      <c r="M120" s="353" t="s">
        <v>2539</v>
      </c>
      <c r="N120" s="353" t="s">
        <v>307</v>
      </c>
      <c r="O120" s="353" t="s">
        <v>308</v>
      </c>
      <c r="P120" s="353" t="s">
        <v>2691</v>
      </c>
      <c r="Q120" s="353" t="s">
        <v>1744</v>
      </c>
      <c r="R120" s="353" t="s">
        <v>1745</v>
      </c>
      <c r="S120" s="353"/>
      <c r="T120" s="353" t="s">
        <v>2766</v>
      </c>
      <c r="U120" s="353" t="s">
        <v>1748</v>
      </c>
      <c r="V120" s="353" t="s">
        <v>1747</v>
      </c>
      <c r="W120" s="353" t="s">
        <v>1747</v>
      </c>
      <c r="X120" s="353" t="s">
        <v>1748</v>
      </c>
      <c r="Y120" s="353" t="s">
        <v>1748</v>
      </c>
      <c r="Z120" s="353"/>
      <c r="AA120" s="353" t="s">
        <v>1749</v>
      </c>
      <c r="AB120" s="353"/>
      <c r="AC120" s="353" t="s">
        <v>6337</v>
      </c>
      <c r="AD120" s="353" t="s">
        <v>1782</v>
      </c>
      <c r="AE120" s="353">
        <v>39</v>
      </c>
      <c r="AF120" s="353"/>
      <c r="AG120" s="353"/>
      <c r="AH120" s="353"/>
      <c r="AI120" s="353"/>
      <c r="AJ120" s="353"/>
      <c r="AK120" s="353"/>
      <c r="AL120" s="353"/>
      <c r="AM120" s="353"/>
      <c r="AN120" s="353"/>
      <c r="AO120" s="353"/>
      <c r="AP120" s="353"/>
      <c r="AQ120" s="353"/>
      <c r="AR120" s="353"/>
      <c r="AS120" s="353"/>
      <c r="AT120" s="353"/>
      <c r="AU120" s="353"/>
      <c r="AV120" s="353"/>
      <c r="AW120" s="353"/>
      <c r="AX120" s="353"/>
      <c r="AY120" s="353"/>
      <c r="AZ120" s="353"/>
      <c r="BA120" s="353"/>
      <c r="BB120" s="353"/>
      <c r="BC120" s="353"/>
      <c r="BD120" s="353"/>
      <c r="BE120" s="353"/>
      <c r="BF120" s="353"/>
      <c r="BG120" s="353"/>
      <c r="BH120" s="353"/>
      <c r="BI120" s="353"/>
      <c r="BJ120" s="353" t="s">
        <v>1752</v>
      </c>
      <c r="BK120" s="353" t="s">
        <v>1752</v>
      </c>
      <c r="BL120" s="353" t="s">
        <v>1813</v>
      </c>
      <c r="BM120" s="353" t="s">
        <v>1875</v>
      </c>
      <c r="BN120" s="353" t="s">
        <v>1747</v>
      </c>
      <c r="BO120" s="353" t="s">
        <v>1747</v>
      </c>
      <c r="BP120" s="353" t="s">
        <v>1747</v>
      </c>
      <c r="BQ120" s="353" t="s">
        <v>1748</v>
      </c>
      <c r="BR120" s="353"/>
      <c r="BS120" s="353" t="s">
        <v>1752</v>
      </c>
      <c r="BT120" s="353" t="s">
        <v>1752</v>
      </c>
      <c r="BU120" s="353" t="s">
        <v>1752</v>
      </c>
      <c r="BV120" s="353" t="s">
        <v>1752</v>
      </c>
      <c r="BW120" s="353" t="s">
        <v>1751</v>
      </c>
      <c r="BX120" s="353" t="s">
        <v>1813</v>
      </c>
      <c r="BY120" s="353" t="s">
        <v>1751</v>
      </c>
      <c r="BZ120" s="353" t="s">
        <v>1751</v>
      </c>
      <c r="CA120" s="353" t="s">
        <v>1751</v>
      </c>
      <c r="CB120" s="353" t="s">
        <v>2767</v>
      </c>
      <c r="CC120" s="353" t="s">
        <v>1747</v>
      </c>
      <c r="CD120" s="353" t="s">
        <v>1747</v>
      </c>
      <c r="CE120" s="353" t="s">
        <v>1747</v>
      </c>
      <c r="CF120" s="353" t="s">
        <v>1747</v>
      </c>
      <c r="CG120" s="353" t="s">
        <v>1748</v>
      </c>
      <c r="CH120" s="353" t="s">
        <v>1748</v>
      </c>
      <c r="CI120" s="353" t="s">
        <v>1748</v>
      </c>
      <c r="CJ120" s="353" t="s">
        <v>1748</v>
      </c>
      <c r="CK120" s="353" t="s">
        <v>1748</v>
      </c>
      <c r="CL120" s="353" t="s">
        <v>1748</v>
      </c>
      <c r="CM120" s="353" t="s">
        <v>1748</v>
      </c>
      <c r="CN120" s="353" t="s">
        <v>1748</v>
      </c>
      <c r="CO120" s="353" t="s">
        <v>1748</v>
      </c>
      <c r="CP120" s="353" t="s">
        <v>1748</v>
      </c>
      <c r="CQ120" s="353" t="s">
        <v>1748</v>
      </c>
      <c r="CR120" s="353" t="s">
        <v>1748</v>
      </c>
      <c r="CS120" s="353" t="s">
        <v>1748</v>
      </c>
      <c r="CT120" s="353"/>
      <c r="CU120" s="353"/>
      <c r="CV120" s="353"/>
      <c r="CW120" s="353"/>
      <c r="CX120" s="353"/>
      <c r="CY120" s="353"/>
      <c r="CZ120" s="353"/>
      <c r="DA120" s="353"/>
      <c r="DB120" s="353"/>
      <c r="DC120" s="353"/>
      <c r="DD120" s="353"/>
      <c r="DE120" s="353"/>
      <c r="DF120" s="353"/>
      <c r="DG120" s="353"/>
      <c r="DH120" s="353"/>
      <c r="DI120" s="353"/>
      <c r="DJ120" s="353"/>
      <c r="DK120" s="353"/>
      <c r="DL120" s="353"/>
      <c r="DM120" s="353"/>
      <c r="DN120" s="353"/>
      <c r="DO120" s="353"/>
      <c r="DP120" s="353"/>
      <c r="DQ120" s="353"/>
      <c r="DR120" s="353"/>
      <c r="DS120" s="353"/>
      <c r="DT120" s="353"/>
      <c r="DU120" s="353"/>
      <c r="DV120" s="353"/>
      <c r="DW120" s="353"/>
      <c r="DX120" s="353"/>
      <c r="DY120" s="353"/>
      <c r="DZ120" s="353"/>
      <c r="EA120" s="353"/>
      <c r="EB120" s="353"/>
      <c r="EC120" s="353"/>
      <c r="ED120" s="353"/>
      <c r="EE120" s="353"/>
      <c r="EF120" s="353"/>
      <c r="EG120" s="353"/>
      <c r="EH120" s="353"/>
      <c r="EI120" s="353"/>
      <c r="EJ120" s="353"/>
      <c r="EK120" s="353"/>
      <c r="EL120" s="353"/>
      <c r="EM120" s="353"/>
      <c r="EN120" s="353"/>
      <c r="EO120" s="353"/>
      <c r="EP120" s="353"/>
      <c r="EQ120" s="353"/>
      <c r="ER120" s="353"/>
      <c r="ES120" s="353"/>
      <c r="ET120" s="353"/>
      <c r="EU120" s="353"/>
      <c r="EV120" s="353"/>
      <c r="EW120" s="353"/>
      <c r="EX120" s="353"/>
      <c r="EY120" s="353"/>
      <c r="EZ120" s="353"/>
      <c r="FA120" s="353"/>
      <c r="FB120" s="353"/>
      <c r="FC120" s="353"/>
      <c r="FD120" s="353"/>
      <c r="FE120" s="353"/>
      <c r="FF120" s="353"/>
      <c r="FG120" s="353"/>
      <c r="FH120" s="353"/>
      <c r="FI120" s="353"/>
      <c r="FJ120" s="353"/>
      <c r="FK120" s="353"/>
      <c r="FL120" s="353"/>
      <c r="FM120" s="353"/>
      <c r="FN120" s="353"/>
      <c r="FO120" s="353"/>
      <c r="FP120" s="353"/>
      <c r="FQ120" s="353"/>
      <c r="FR120" s="353"/>
      <c r="FS120" s="353"/>
      <c r="FT120" s="353"/>
      <c r="FU120" s="353"/>
      <c r="FV120" s="353"/>
      <c r="FW120" s="353"/>
      <c r="FX120" s="353"/>
      <c r="FY120" s="353"/>
      <c r="FZ120" s="353"/>
      <c r="GA120" s="353"/>
      <c r="GB120" s="353"/>
      <c r="GC120" s="353"/>
      <c r="GD120" s="353"/>
      <c r="GE120" s="353"/>
      <c r="GF120" s="353"/>
      <c r="GG120" s="353"/>
      <c r="GH120" s="353"/>
      <c r="GI120" s="353"/>
      <c r="GJ120" s="353"/>
      <c r="GK120" s="353"/>
      <c r="GL120" s="353"/>
      <c r="GM120" s="353"/>
      <c r="GN120" s="353"/>
      <c r="GO120" s="353"/>
      <c r="GP120" s="353"/>
      <c r="GQ120" s="353"/>
      <c r="GR120" s="353"/>
      <c r="GS120" s="353"/>
      <c r="GT120" s="353"/>
      <c r="GU120" s="353"/>
      <c r="GV120" s="353"/>
      <c r="GW120" s="353"/>
      <c r="GX120" s="353"/>
      <c r="GY120" s="353"/>
      <c r="GZ120" s="353"/>
      <c r="HA120" s="353"/>
      <c r="HB120" s="353"/>
      <c r="HC120" s="353"/>
      <c r="HD120" s="353"/>
      <c r="HE120" s="353"/>
      <c r="HF120" s="353"/>
      <c r="HG120" s="353"/>
      <c r="HH120" s="353"/>
      <c r="HI120" s="353"/>
      <c r="HJ120" s="353"/>
      <c r="HK120" s="353"/>
      <c r="HL120" s="353"/>
      <c r="HM120" s="353"/>
      <c r="HN120" s="353"/>
      <c r="HO120" s="353"/>
      <c r="HP120" s="353"/>
      <c r="HQ120" s="353"/>
      <c r="HR120" s="353"/>
      <c r="HS120" s="353"/>
      <c r="HT120" s="353"/>
      <c r="HU120" s="353"/>
      <c r="HV120" s="353"/>
      <c r="HW120" s="353"/>
      <c r="HX120" s="353"/>
      <c r="HY120" s="353"/>
      <c r="HZ120" s="353"/>
      <c r="IA120" s="353"/>
      <c r="IB120" s="353"/>
      <c r="IC120" s="353"/>
      <c r="ID120" s="353"/>
      <c r="IE120" s="353"/>
      <c r="IF120" s="353"/>
      <c r="IG120" s="353"/>
      <c r="IH120" s="353"/>
      <c r="II120" s="353"/>
      <c r="IJ120" s="353"/>
      <c r="IK120" s="353"/>
      <c r="IL120" s="353"/>
      <c r="IM120" s="353"/>
      <c r="IN120" s="353"/>
      <c r="IO120" s="353"/>
      <c r="IP120" s="353"/>
      <c r="IQ120" s="353"/>
      <c r="IR120" s="353"/>
      <c r="IS120" s="353"/>
      <c r="IT120" s="353"/>
      <c r="IU120" s="353"/>
      <c r="IV120" s="353"/>
      <c r="IW120" s="353"/>
      <c r="IX120" s="353"/>
      <c r="IY120" s="353"/>
      <c r="IZ120" s="353"/>
      <c r="JA120" s="353"/>
      <c r="JB120" s="353"/>
      <c r="JC120" s="353"/>
      <c r="JD120" s="353"/>
      <c r="JE120" s="353"/>
      <c r="JF120" s="353"/>
      <c r="JG120" s="353"/>
      <c r="JH120" s="353"/>
      <c r="JI120" s="353"/>
      <c r="JJ120" s="353"/>
      <c r="JK120" s="353"/>
      <c r="JL120" s="353"/>
      <c r="JM120" s="353" t="s">
        <v>1749</v>
      </c>
      <c r="JN120" s="353"/>
      <c r="JO120" s="353">
        <v>3000</v>
      </c>
      <c r="JP120" s="353">
        <v>3000</v>
      </c>
      <c r="JQ120" s="353">
        <v>50010</v>
      </c>
      <c r="JR120" s="353">
        <v>12.5</v>
      </c>
      <c r="JS120" s="353" t="s">
        <v>1754</v>
      </c>
      <c r="JT120" s="353" t="s">
        <v>1749</v>
      </c>
      <c r="JU120" s="353"/>
      <c r="JV120" s="353">
        <v>2800</v>
      </c>
      <c r="JW120" s="353">
        <v>2800</v>
      </c>
      <c r="JX120" s="353">
        <v>280</v>
      </c>
      <c r="JY120" s="353">
        <v>7.0000000000000007E-2</v>
      </c>
      <c r="JZ120" s="353" t="s">
        <v>1754</v>
      </c>
      <c r="KA120" s="353" t="s">
        <v>1749</v>
      </c>
      <c r="KB120" s="353"/>
      <c r="KC120" s="353">
        <v>20000</v>
      </c>
      <c r="KD120" s="353">
        <v>20000</v>
      </c>
      <c r="KE120" s="353">
        <v>5</v>
      </c>
      <c r="KF120" s="353" t="s">
        <v>1754</v>
      </c>
      <c r="KG120" s="353"/>
      <c r="KH120" s="353"/>
      <c r="KI120" s="353"/>
      <c r="KJ120" s="353"/>
      <c r="KK120" s="353"/>
      <c r="KL120" s="353"/>
      <c r="KM120" s="353"/>
      <c r="KN120" s="353"/>
      <c r="KO120" s="353"/>
      <c r="KP120" s="353"/>
      <c r="KQ120" s="353">
        <v>30</v>
      </c>
      <c r="KR120" s="353">
        <v>20</v>
      </c>
      <c r="KS120" s="353" t="s">
        <v>1757</v>
      </c>
      <c r="KT120" s="353" t="s">
        <v>1784</v>
      </c>
      <c r="KU120" s="353"/>
      <c r="KV120" s="353"/>
      <c r="KW120" s="353" t="s">
        <v>1921</v>
      </c>
      <c r="KX120" s="353"/>
      <c r="KY120" s="353" t="s">
        <v>1749</v>
      </c>
      <c r="KZ120" s="353"/>
      <c r="LA120" s="353">
        <v>32000</v>
      </c>
      <c r="LB120" s="353">
        <v>32000</v>
      </c>
      <c r="LC120" s="353">
        <v>6400</v>
      </c>
      <c r="LD120" s="353">
        <v>1.6</v>
      </c>
      <c r="LE120" s="353" t="s">
        <v>1754</v>
      </c>
      <c r="LF120" s="353" t="s">
        <v>1749</v>
      </c>
      <c r="LG120" s="353"/>
      <c r="LH120" s="353">
        <v>40000</v>
      </c>
      <c r="LI120" s="353">
        <v>40000</v>
      </c>
      <c r="LJ120" s="353">
        <v>10</v>
      </c>
      <c r="LK120" s="353" t="s">
        <v>1754</v>
      </c>
      <c r="LL120" s="353" t="s">
        <v>1749</v>
      </c>
      <c r="LM120" s="353"/>
      <c r="LN120" s="353">
        <v>25000</v>
      </c>
      <c r="LO120" s="353">
        <v>25000</v>
      </c>
      <c r="LP120" s="353">
        <v>25000</v>
      </c>
      <c r="LQ120" s="353">
        <v>6.25</v>
      </c>
      <c r="LR120" s="353" t="s">
        <v>1754</v>
      </c>
      <c r="LS120" s="353"/>
      <c r="LT120" s="353"/>
      <c r="LU120" s="353"/>
      <c r="LV120" s="353"/>
      <c r="LW120" s="353"/>
      <c r="LX120" s="353"/>
      <c r="LY120" s="353"/>
      <c r="LZ120" s="353"/>
      <c r="MA120" s="353"/>
      <c r="MB120" s="353"/>
      <c r="MC120" s="353"/>
      <c r="MD120" s="353">
        <v>30</v>
      </c>
      <c r="ME120" s="353">
        <v>20</v>
      </c>
      <c r="MF120" s="353" t="s">
        <v>1757</v>
      </c>
      <c r="MG120" s="353" t="s">
        <v>1784</v>
      </c>
      <c r="MH120" s="353"/>
      <c r="MI120" s="353"/>
      <c r="MJ120" s="353" t="s">
        <v>1921</v>
      </c>
      <c r="MK120" s="353"/>
      <c r="ML120" s="353" t="s">
        <v>1749</v>
      </c>
      <c r="MM120" s="353"/>
      <c r="MN120" s="353">
        <v>90000</v>
      </c>
      <c r="MO120" s="353">
        <v>90000</v>
      </c>
      <c r="MP120" s="353">
        <v>4484.9753326356704</v>
      </c>
      <c r="MQ120" s="353">
        <v>1.1200000000000001</v>
      </c>
      <c r="MR120" s="353" t="s">
        <v>1754</v>
      </c>
      <c r="MS120" s="353"/>
      <c r="MT120" s="353"/>
      <c r="MU120" s="353"/>
      <c r="MV120" s="353"/>
      <c r="MW120" s="353"/>
      <c r="MX120" s="353"/>
      <c r="MY120" s="353"/>
      <c r="MZ120" s="353"/>
      <c r="NA120" s="353"/>
      <c r="NB120" s="353"/>
      <c r="NC120" s="353"/>
      <c r="ND120" s="353"/>
      <c r="NE120" s="353"/>
      <c r="NF120" s="353"/>
      <c r="NG120" s="353"/>
      <c r="NH120" s="353"/>
      <c r="NI120" s="353"/>
      <c r="NJ120" s="353"/>
      <c r="NK120" s="353"/>
      <c r="NL120" s="353"/>
      <c r="NM120" s="353"/>
      <c r="NN120" s="353"/>
      <c r="NO120" s="353"/>
      <c r="NP120" s="353">
        <v>30</v>
      </c>
      <c r="NQ120" s="353">
        <v>20</v>
      </c>
      <c r="NR120" s="353" t="s">
        <v>1757</v>
      </c>
      <c r="NS120" s="353" t="s">
        <v>1784</v>
      </c>
      <c r="NT120" s="353"/>
      <c r="NU120" s="353"/>
      <c r="NV120" s="353" t="s">
        <v>1921</v>
      </c>
      <c r="NW120" s="353"/>
      <c r="NX120" s="353"/>
      <c r="NY120" s="353"/>
      <c r="NZ120" s="353"/>
      <c r="OA120" s="353"/>
      <c r="OB120" s="353"/>
      <c r="OC120" s="353"/>
      <c r="OD120" s="353"/>
      <c r="OE120" s="353"/>
      <c r="OF120" s="353"/>
      <c r="OG120" s="353"/>
      <c r="OH120" s="353"/>
      <c r="OI120" s="353"/>
      <c r="OJ120" s="353"/>
      <c r="OK120" s="353"/>
      <c r="OL120" s="353"/>
      <c r="OM120" s="353"/>
      <c r="ON120" s="353"/>
      <c r="OO120" s="353"/>
      <c r="OP120" s="353"/>
      <c r="OQ120" s="353"/>
      <c r="OR120" s="353"/>
      <c r="OS120" s="353"/>
      <c r="OT120" s="353"/>
      <c r="OU120" s="353"/>
      <c r="OV120" s="353"/>
      <c r="OW120" s="353"/>
      <c r="OX120" s="353"/>
      <c r="OY120" s="353"/>
      <c r="OZ120" s="353"/>
      <c r="PA120" s="353"/>
      <c r="PB120" s="353"/>
      <c r="PC120" s="353"/>
      <c r="PD120" s="353"/>
      <c r="PE120" s="353"/>
      <c r="PF120" s="353"/>
      <c r="PG120" s="353"/>
      <c r="PH120" s="353"/>
      <c r="PI120" s="353"/>
      <c r="PJ120" s="353"/>
      <c r="PK120" s="353"/>
      <c r="PL120" s="353"/>
      <c r="PM120" s="353"/>
      <c r="PN120" s="353"/>
      <c r="PO120" s="353"/>
      <c r="PP120" s="353"/>
      <c r="PQ120" s="353"/>
      <c r="PR120" s="353"/>
      <c r="PS120" s="353"/>
      <c r="PT120" s="353"/>
      <c r="PU120" s="353"/>
      <c r="PV120" s="353"/>
      <c r="PW120" s="353"/>
      <c r="PX120" s="353"/>
      <c r="PY120" s="353"/>
      <c r="PZ120" s="353"/>
      <c r="QA120" s="353"/>
      <c r="QB120" s="353"/>
      <c r="QC120" s="353"/>
      <c r="QD120" s="353"/>
      <c r="QE120" s="353"/>
      <c r="QF120" s="353"/>
      <c r="QG120" s="353"/>
      <c r="QH120" s="353"/>
      <c r="QI120" s="353"/>
      <c r="QJ120" s="353"/>
      <c r="QK120" s="353"/>
      <c r="QL120" s="353"/>
      <c r="QM120" s="353"/>
      <c r="QN120" s="353"/>
      <c r="QO120" s="353"/>
      <c r="QP120" s="353"/>
      <c r="QQ120" s="353"/>
      <c r="QR120" s="353"/>
      <c r="QS120" s="353"/>
      <c r="QT120" s="353"/>
      <c r="QU120" s="353"/>
      <c r="QV120" s="353"/>
      <c r="QW120" s="353"/>
      <c r="QX120" s="353"/>
      <c r="QY120" s="353"/>
      <c r="QZ120" s="353"/>
      <c r="RA120" s="353"/>
      <c r="RB120" s="353"/>
      <c r="RC120" s="353"/>
      <c r="RD120" s="353"/>
      <c r="RE120" s="353"/>
      <c r="RF120" s="353"/>
      <c r="RG120" s="353"/>
      <c r="RH120" s="353"/>
      <c r="RI120" s="353"/>
      <c r="RJ120" s="353"/>
      <c r="RK120" s="353"/>
      <c r="RL120" s="353"/>
      <c r="RM120" s="353"/>
      <c r="RN120" s="353"/>
      <c r="RO120" s="353"/>
      <c r="RP120" s="353"/>
      <c r="RQ120" s="353"/>
      <c r="RR120" s="353"/>
      <c r="RS120" s="353" t="s">
        <v>1757</v>
      </c>
      <c r="RT120" s="353"/>
      <c r="RU120" s="353"/>
      <c r="RV120" s="353"/>
      <c r="RW120" s="353"/>
      <c r="RX120" s="353"/>
      <c r="RY120" s="353"/>
      <c r="RZ120" s="353"/>
      <c r="SA120" s="353"/>
      <c r="SB120" s="353"/>
      <c r="SC120" s="353"/>
      <c r="SD120" s="353"/>
      <c r="SE120" s="353"/>
      <c r="SF120" s="353"/>
      <c r="SG120" s="353"/>
      <c r="SH120" s="353"/>
      <c r="SI120" s="353"/>
      <c r="SJ120" s="353"/>
      <c r="SK120" s="353"/>
      <c r="SL120" s="353"/>
      <c r="SM120" s="353"/>
      <c r="SN120" s="353"/>
      <c r="SO120" s="353"/>
      <c r="SP120" s="353"/>
      <c r="SQ120" s="353"/>
      <c r="SR120" s="353"/>
      <c r="SS120" s="353" t="s">
        <v>1757</v>
      </c>
      <c r="ST120" s="353"/>
      <c r="SU120" s="353"/>
      <c r="SV120" s="353"/>
      <c r="SW120" s="353"/>
      <c r="SX120" s="353"/>
      <c r="SY120" s="353"/>
      <c r="SZ120" s="353"/>
      <c r="TA120" s="353"/>
      <c r="TB120" s="353"/>
      <c r="TC120" s="353"/>
      <c r="TD120" s="353"/>
      <c r="TE120" s="353"/>
      <c r="TF120" s="353"/>
      <c r="TG120" s="353"/>
      <c r="TH120" s="353"/>
      <c r="TI120" s="353"/>
      <c r="TJ120" s="353"/>
      <c r="TK120" s="353"/>
      <c r="TL120" s="353"/>
      <c r="TM120" s="353"/>
      <c r="TN120" s="353"/>
      <c r="TO120" s="353"/>
      <c r="TP120" s="353"/>
      <c r="TQ120" s="353"/>
      <c r="TR120" s="353"/>
      <c r="TS120" s="353"/>
      <c r="TT120" s="353"/>
      <c r="TU120" s="353"/>
      <c r="TV120" s="353"/>
      <c r="TW120" s="353"/>
      <c r="TX120" s="353"/>
      <c r="TY120" s="353"/>
      <c r="TZ120" s="353"/>
      <c r="UA120" s="353"/>
      <c r="UB120" s="353"/>
      <c r="UC120" s="353"/>
      <c r="UD120" s="353"/>
      <c r="UE120" s="353"/>
      <c r="UF120" s="353"/>
      <c r="UG120" s="353"/>
      <c r="UH120" s="353"/>
      <c r="UI120" s="353"/>
      <c r="UJ120" s="353"/>
      <c r="UK120" s="353"/>
      <c r="UL120" s="353"/>
      <c r="UM120" s="353"/>
      <c r="UN120" s="353"/>
      <c r="UO120" s="353"/>
      <c r="UP120" s="353"/>
      <c r="UQ120" s="353"/>
      <c r="UR120" s="353"/>
      <c r="US120" s="353"/>
      <c r="UT120" s="353"/>
      <c r="UU120" s="353"/>
      <c r="UV120" s="353"/>
      <c r="UW120" s="353"/>
      <c r="UX120" s="353"/>
      <c r="UY120" s="353"/>
      <c r="UZ120" s="353"/>
      <c r="VA120" s="353"/>
      <c r="VB120" s="353"/>
      <c r="VC120" s="353"/>
      <c r="VD120" s="353"/>
      <c r="VE120" s="353"/>
      <c r="VF120" s="353"/>
      <c r="VG120" s="353"/>
      <c r="VH120" s="353"/>
      <c r="VI120" s="353"/>
      <c r="VJ120" s="353"/>
      <c r="VK120" s="353"/>
      <c r="VL120" s="353"/>
      <c r="VM120" s="353"/>
      <c r="VN120" s="353"/>
      <c r="VO120" s="353"/>
      <c r="VP120" s="353"/>
      <c r="VQ120" s="353"/>
      <c r="VR120" s="353" t="s">
        <v>1758</v>
      </c>
      <c r="VS120" s="353" t="s">
        <v>1747</v>
      </c>
      <c r="VT120" s="353" t="s">
        <v>1748</v>
      </c>
      <c r="VU120" s="353" t="s">
        <v>1748</v>
      </c>
      <c r="VV120" s="353" t="s">
        <v>1748</v>
      </c>
      <c r="VW120" s="353" t="s">
        <v>1748</v>
      </c>
      <c r="VX120" s="353" t="s">
        <v>1748</v>
      </c>
      <c r="VY120" s="353" t="s">
        <v>1748</v>
      </c>
      <c r="VZ120" s="353" t="s">
        <v>1748</v>
      </c>
      <c r="WA120" s="353" t="s">
        <v>1748</v>
      </c>
      <c r="WB120" s="353" t="s">
        <v>1748</v>
      </c>
      <c r="WC120" s="353" t="s">
        <v>1748</v>
      </c>
      <c r="WD120" s="353" t="s">
        <v>1748</v>
      </c>
      <c r="WE120" s="353" t="s">
        <v>1748</v>
      </c>
      <c r="WF120" s="353" t="s">
        <v>1748</v>
      </c>
      <c r="WG120" s="353" t="s">
        <v>1748</v>
      </c>
      <c r="WH120" s="353" t="s">
        <v>1748</v>
      </c>
      <c r="WI120" s="353" t="s">
        <v>1748</v>
      </c>
      <c r="WJ120" s="353"/>
      <c r="WK120" s="353" t="s">
        <v>1757</v>
      </c>
      <c r="WL120" s="353"/>
      <c r="WM120" s="353" t="s">
        <v>1758</v>
      </c>
      <c r="WN120" s="353" t="s">
        <v>1747</v>
      </c>
      <c r="WO120" s="353" t="s">
        <v>1748</v>
      </c>
      <c r="WP120" s="353" t="s">
        <v>1748</v>
      </c>
      <c r="WQ120" s="353" t="s">
        <v>1748</v>
      </c>
      <c r="WR120" s="353" t="s">
        <v>1748</v>
      </c>
      <c r="WS120" s="353" t="s">
        <v>1748</v>
      </c>
      <c r="WT120" s="353" t="s">
        <v>1748</v>
      </c>
      <c r="WU120" s="353" t="s">
        <v>1748</v>
      </c>
      <c r="WV120" s="353" t="s">
        <v>1748</v>
      </c>
      <c r="WW120" s="353" t="s">
        <v>1748</v>
      </c>
      <c r="WX120" s="353" t="s">
        <v>1748</v>
      </c>
      <c r="WY120" s="353" t="s">
        <v>1748</v>
      </c>
      <c r="WZ120" s="353" t="s">
        <v>1748</v>
      </c>
      <c r="XA120" s="353" t="s">
        <v>1748</v>
      </c>
      <c r="XB120" s="353"/>
      <c r="XC120" s="353" t="s">
        <v>1758</v>
      </c>
      <c r="XD120" s="353" t="s">
        <v>1747</v>
      </c>
      <c r="XE120" s="353" t="s">
        <v>1748</v>
      </c>
      <c r="XF120" s="353" t="s">
        <v>1748</v>
      </c>
      <c r="XG120" s="353" t="s">
        <v>1748</v>
      </c>
      <c r="XH120" s="353" t="s">
        <v>1748</v>
      </c>
      <c r="XI120" s="353" t="s">
        <v>1748</v>
      </c>
      <c r="XJ120" s="353" t="s">
        <v>1748</v>
      </c>
      <c r="XK120" s="353" t="s">
        <v>1748</v>
      </c>
      <c r="XL120" s="353" t="s">
        <v>1748</v>
      </c>
      <c r="XM120" s="353" t="s">
        <v>1748</v>
      </c>
      <c r="XN120" s="353"/>
      <c r="XO120" s="353" t="s">
        <v>1799</v>
      </c>
      <c r="XP120" s="353" t="s">
        <v>1912</v>
      </c>
      <c r="XQ120" s="353" t="s">
        <v>1748</v>
      </c>
      <c r="XR120" s="353" t="s">
        <v>1747</v>
      </c>
      <c r="XS120" s="353" t="s">
        <v>1748</v>
      </c>
      <c r="XT120" s="353" t="s">
        <v>1748</v>
      </c>
      <c r="XU120" s="353" t="s">
        <v>1748</v>
      </c>
      <c r="XV120" s="353" t="s">
        <v>1747</v>
      </c>
      <c r="XW120" s="353" t="s">
        <v>1748</v>
      </c>
      <c r="XX120" s="353" t="s">
        <v>1747</v>
      </c>
      <c r="XY120" s="353" t="s">
        <v>1748</v>
      </c>
      <c r="XZ120" s="353" t="s">
        <v>1748</v>
      </c>
      <c r="YA120" s="353" t="s">
        <v>1748</v>
      </c>
      <c r="YB120" s="353" t="s">
        <v>1748</v>
      </c>
      <c r="YC120" s="353"/>
      <c r="YD120" s="353" t="s">
        <v>1829</v>
      </c>
      <c r="YE120" s="353"/>
      <c r="YF120" s="353" t="s">
        <v>1760</v>
      </c>
      <c r="YG120" s="353" t="s">
        <v>1747</v>
      </c>
      <c r="YH120" s="353" t="s">
        <v>1748</v>
      </c>
      <c r="YI120" s="353" t="s">
        <v>1748</v>
      </c>
      <c r="YJ120" s="353" t="s">
        <v>1748</v>
      </c>
      <c r="YK120" s="353" t="s">
        <v>1748</v>
      </c>
      <c r="YL120" s="353" t="s">
        <v>1748</v>
      </c>
      <c r="YM120" s="353" t="s">
        <v>1748</v>
      </c>
      <c r="YN120" s="353" t="s">
        <v>1748</v>
      </c>
      <c r="YO120" s="353" t="s">
        <v>1748</v>
      </c>
      <c r="YP120" s="353" t="s">
        <v>1748</v>
      </c>
      <c r="YQ120" s="353" t="s">
        <v>1748</v>
      </c>
      <c r="YR120" s="353" t="s">
        <v>1748</v>
      </c>
      <c r="YS120" s="353"/>
      <c r="YT120" s="353"/>
      <c r="YU120" s="353" t="s">
        <v>1749</v>
      </c>
      <c r="YV120" s="353">
        <v>20000</v>
      </c>
      <c r="YW120" s="353" t="s">
        <v>2768</v>
      </c>
      <c r="YX120" s="353" t="s">
        <v>2769</v>
      </c>
      <c r="YY120" s="353" t="s">
        <v>2770</v>
      </c>
      <c r="YZ120" s="353"/>
      <c r="ZA120" s="353"/>
      <c r="ZB120" s="353" t="s">
        <v>1763</v>
      </c>
      <c r="ZC120" s="353" t="s">
        <v>1764</v>
      </c>
      <c r="ZD120" s="353" t="s">
        <v>1765</v>
      </c>
      <c r="ZE120" s="353"/>
      <c r="ZF120" s="353" t="s">
        <v>2771</v>
      </c>
      <c r="ZG120" s="353" t="s">
        <v>1888</v>
      </c>
      <c r="ZH120" s="353" t="s">
        <v>2126</v>
      </c>
      <c r="ZI120" s="353" t="s">
        <v>1751</v>
      </c>
      <c r="ZJ120" s="353"/>
      <c r="ZK120" s="353" t="s">
        <v>247</v>
      </c>
      <c r="ZL120" s="353" t="s">
        <v>307</v>
      </c>
      <c r="ZM120" s="353" t="s">
        <v>2614</v>
      </c>
      <c r="ZN120" s="354" t="s">
        <v>1744</v>
      </c>
      <c r="ZO120" s="354" t="s">
        <v>1745</v>
      </c>
      <c r="ZP120" s="354" t="s">
        <v>1757</v>
      </c>
      <c r="ZQ120" s="354" t="s">
        <v>1929</v>
      </c>
      <c r="ZR120" s="354"/>
      <c r="ZS120" s="354"/>
      <c r="ZT120" s="354"/>
      <c r="ZU120" s="354"/>
      <c r="ZV120" s="354"/>
      <c r="ZW120" s="354"/>
      <c r="ZX120" s="354"/>
      <c r="ZY120" s="354" t="s">
        <v>1921</v>
      </c>
      <c r="ZZ120" s="354"/>
      <c r="AAA120" s="354" t="s">
        <v>1921</v>
      </c>
      <c r="AAB120" s="354" t="s">
        <v>1921</v>
      </c>
      <c r="AAC120" s="354"/>
      <c r="AAD120" s="354"/>
      <c r="AAE120" s="354"/>
      <c r="AAF120" s="354"/>
      <c r="AAG120" s="354"/>
      <c r="AAH120" s="354"/>
      <c r="AAI120" s="354"/>
      <c r="AAJ120" s="354"/>
      <c r="AAK120" s="354"/>
      <c r="AAL120" s="354"/>
      <c r="AAM120" s="354"/>
      <c r="AAN120" s="354"/>
      <c r="AAO120" s="354"/>
      <c r="AAP120" s="354"/>
      <c r="AAQ120" s="354"/>
      <c r="AAR120" s="354"/>
      <c r="AAS120" s="354"/>
      <c r="AAT120" s="354"/>
      <c r="AAU120" s="354"/>
      <c r="AAV120" s="354"/>
      <c r="AAW120" s="354"/>
      <c r="AAX120" s="354"/>
      <c r="AAY120" s="354"/>
      <c r="AAZ120" s="354"/>
      <c r="ABA120" s="354" t="s">
        <v>1771</v>
      </c>
      <c r="ABB120" s="354" t="s">
        <v>1772</v>
      </c>
      <c r="ABC120" s="354" t="s">
        <v>1773</v>
      </c>
      <c r="ABD120" s="354" t="s">
        <v>1774</v>
      </c>
    </row>
    <row r="121" spans="1:732">
      <c r="A121" s="352" t="s">
        <v>5987</v>
      </c>
      <c r="B121" s="353" t="s">
        <v>2772</v>
      </c>
      <c r="C121" s="353" t="s">
        <v>2773</v>
      </c>
      <c r="D121" s="353" t="s">
        <v>2563</v>
      </c>
      <c r="E121" s="353" t="s">
        <v>1739</v>
      </c>
      <c r="F121" s="353"/>
      <c r="G121" s="353">
        <v>4000</v>
      </c>
      <c r="H121" s="353" t="s">
        <v>2563</v>
      </c>
      <c r="I121" s="353" t="s">
        <v>1740</v>
      </c>
      <c r="J121" s="353" t="s">
        <v>1741</v>
      </c>
      <c r="K121" s="353" t="s">
        <v>265</v>
      </c>
      <c r="L121" s="353" t="s">
        <v>266</v>
      </c>
      <c r="M121" s="353" t="s">
        <v>1933</v>
      </c>
      <c r="N121" s="353" t="s">
        <v>470</v>
      </c>
      <c r="O121" s="353" t="s">
        <v>471</v>
      </c>
      <c r="P121" s="353" t="s">
        <v>2668</v>
      </c>
      <c r="Q121" s="353" t="s">
        <v>1744</v>
      </c>
      <c r="R121" s="353" t="s">
        <v>2012</v>
      </c>
      <c r="S121" s="353"/>
      <c r="T121" s="353" t="s">
        <v>1746</v>
      </c>
      <c r="U121" s="353" t="s">
        <v>1747</v>
      </c>
      <c r="V121" s="353" t="s">
        <v>1748</v>
      </c>
      <c r="W121" s="353" t="s">
        <v>1748</v>
      </c>
      <c r="X121" s="353" t="s">
        <v>1748</v>
      </c>
      <c r="Y121" s="353" t="s">
        <v>1748</v>
      </c>
      <c r="Z121" s="353"/>
      <c r="AA121" s="353" t="s">
        <v>1749</v>
      </c>
      <c r="AB121" s="353"/>
      <c r="AC121" s="353" t="s">
        <v>6338</v>
      </c>
      <c r="AD121" s="353" t="s">
        <v>1750</v>
      </c>
      <c r="AE121" s="353">
        <v>56</v>
      </c>
      <c r="AF121" s="353"/>
      <c r="AG121" s="353"/>
      <c r="AH121" s="353" t="s">
        <v>1752</v>
      </c>
      <c r="AI121" s="353" t="s">
        <v>1752</v>
      </c>
      <c r="AJ121" s="353" t="s">
        <v>1752</v>
      </c>
      <c r="AK121" s="353" t="s">
        <v>1752</v>
      </c>
      <c r="AL121" s="353" t="s">
        <v>1752</v>
      </c>
      <c r="AM121" s="353" t="s">
        <v>1752</v>
      </c>
      <c r="AN121" s="353" t="s">
        <v>1752</v>
      </c>
      <c r="AO121" s="353" t="s">
        <v>1752</v>
      </c>
      <c r="AP121" s="353" t="s">
        <v>1752</v>
      </c>
      <c r="AQ121" s="353" t="s">
        <v>1752</v>
      </c>
      <c r="AR121" s="353" t="s">
        <v>1752</v>
      </c>
      <c r="AS121" s="353" t="s">
        <v>1752</v>
      </c>
      <c r="AT121" s="353" t="s">
        <v>1814</v>
      </c>
      <c r="AU121" s="353" t="s">
        <v>1747</v>
      </c>
      <c r="AV121" s="353" t="s">
        <v>1747</v>
      </c>
      <c r="AW121" s="353" t="s">
        <v>1747</v>
      </c>
      <c r="AX121" s="353" t="s">
        <v>1747</v>
      </c>
      <c r="AY121" s="353" t="s">
        <v>1747</v>
      </c>
      <c r="AZ121" s="353" t="s">
        <v>1747</v>
      </c>
      <c r="BA121" s="353" t="s">
        <v>1747</v>
      </c>
      <c r="BB121" s="353" t="s">
        <v>1747</v>
      </c>
      <c r="BC121" s="353" t="s">
        <v>1747</v>
      </c>
      <c r="BD121" s="353" t="s">
        <v>1747</v>
      </c>
      <c r="BE121" s="353" t="s">
        <v>1747</v>
      </c>
      <c r="BF121" s="353" t="s">
        <v>1747</v>
      </c>
      <c r="BG121" s="353" t="s">
        <v>1748</v>
      </c>
      <c r="BH121" s="353" t="s">
        <v>1748</v>
      </c>
      <c r="BI121" s="353"/>
      <c r="BJ121" s="353"/>
      <c r="BK121" s="353"/>
      <c r="BL121" s="353"/>
      <c r="BM121" s="353"/>
      <c r="BN121" s="353"/>
      <c r="BO121" s="353"/>
      <c r="BP121" s="353"/>
      <c r="BQ121" s="353"/>
      <c r="BR121" s="353"/>
      <c r="BS121" s="353"/>
      <c r="BT121" s="353"/>
      <c r="BU121" s="353"/>
      <c r="BV121" s="353"/>
      <c r="BW121" s="353"/>
      <c r="BX121" s="353"/>
      <c r="BY121" s="353"/>
      <c r="BZ121" s="353"/>
      <c r="CA121" s="353"/>
      <c r="CB121" s="353"/>
      <c r="CC121" s="353"/>
      <c r="CD121" s="353"/>
      <c r="CE121" s="353"/>
      <c r="CF121" s="353"/>
      <c r="CG121" s="353"/>
      <c r="CH121" s="353"/>
      <c r="CI121" s="353"/>
      <c r="CJ121" s="353"/>
      <c r="CK121" s="353"/>
      <c r="CL121" s="353"/>
      <c r="CM121" s="353"/>
      <c r="CN121" s="353"/>
      <c r="CO121" s="353"/>
      <c r="CP121" s="353"/>
      <c r="CQ121" s="353"/>
      <c r="CR121" s="353"/>
      <c r="CS121" s="353"/>
      <c r="CT121" s="353"/>
      <c r="CU121" s="353"/>
      <c r="CV121" s="353"/>
      <c r="CW121" s="353"/>
      <c r="CX121" s="353"/>
      <c r="CY121" s="353"/>
      <c r="CZ121" s="353"/>
      <c r="DA121" s="353"/>
      <c r="DB121" s="353"/>
      <c r="DC121" s="353"/>
      <c r="DD121" s="353"/>
      <c r="DE121" s="353"/>
      <c r="DF121" s="353"/>
      <c r="DG121" s="353"/>
      <c r="DH121" s="353"/>
      <c r="DI121" s="353"/>
      <c r="DJ121" s="353"/>
      <c r="DK121" s="353"/>
      <c r="DL121" s="353"/>
      <c r="DM121" s="353" t="s">
        <v>1749</v>
      </c>
      <c r="DN121" s="353"/>
      <c r="DO121" s="353"/>
      <c r="DP121" s="353">
        <v>4500</v>
      </c>
      <c r="DQ121" s="353">
        <v>4500</v>
      </c>
      <c r="DR121" s="353">
        <v>2083.3333333333298</v>
      </c>
      <c r="DS121" s="353">
        <v>0.52</v>
      </c>
      <c r="DT121" s="353" t="s">
        <v>1754</v>
      </c>
      <c r="DU121" s="353">
        <v>30</v>
      </c>
      <c r="DV121" s="353">
        <v>10</v>
      </c>
      <c r="DW121" s="353" t="s">
        <v>1757</v>
      </c>
      <c r="DX121" s="353" t="s">
        <v>1784</v>
      </c>
      <c r="DY121" s="353"/>
      <c r="DZ121" s="353"/>
      <c r="EA121" s="353" t="s">
        <v>1785</v>
      </c>
      <c r="EB121" s="353"/>
      <c r="EC121" s="353" t="s">
        <v>1749</v>
      </c>
      <c r="ED121" s="353"/>
      <c r="EE121" s="353"/>
      <c r="EF121" s="353">
        <v>7500</v>
      </c>
      <c r="EG121" s="353">
        <v>7500</v>
      </c>
      <c r="EH121" s="353">
        <v>4601.2269938650297</v>
      </c>
      <c r="EI121" s="353">
        <v>1.1499999999999999</v>
      </c>
      <c r="EJ121" s="353" t="s">
        <v>1754</v>
      </c>
      <c r="EK121" s="353">
        <v>30</v>
      </c>
      <c r="EL121" s="353">
        <v>7</v>
      </c>
      <c r="EM121" s="353" t="s">
        <v>1757</v>
      </c>
      <c r="EN121" s="353" t="s">
        <v>1784</v>
      </c>
      <c r="EO121" s="353"/>
      <c r="EP121" s="353"/>
      <c r="EQ121" s="353" t="s">
        <v>1785</v>
      </c>
      <c r="ER121" s="353"/>
      <c r="ES121" s="353" t="s">
        <v>1749</v>
      </c>
      <c r="ET121" s="353"/>
      <c r="EU121" s="353"/>
      <c r="EV121" s="353">
        <v>5000</v>
      </c>
      <c r="EW121" s="353">
        <v>5000</v>
      </c>
      <c r="EX121" s="353">
        <v>3067.48466257669</v>
      </c>
      <c r="EY121" s="353">
        <v>0.77</v>
      </c>
      <c r="EZ121" s="353" t="s">
        <v>1754</v>
      </c>
      <c r="FA121" s="353" t="s">
        <v>1749</v>
      </c>
      <c r="FB121" s="353"/>
      <c r="FC121" s="353"/>
      <c r="FD121" s="353">
        <v>8000</v>
      </c>
      <c r="FE121" s="353">
        <v>8000</v>
      </c>
      <c r="FF121" s="353">
        <v>4907.9754601226996</v>
      </c>
      <c r="FG121" s="353">
        <v>1.23</v>
      </c>
      <c r="FH121" s="353" t="s">
        <v>1754</v>
      </c>
      <c r="FI121" s="353" t="s">
        <v>1749</v>
      </c>
      <c r="FJ121" s="353"/>
      <c r="FK121" s="353"/>
      <c r="FL121" s="353">
        <v>3000</v>
      </c>
      <c r="FM121" s="353">
        <v>3000</v>
      </c>
      <c r="FN121" s="353">
        <v>2142.8571428571399</v>
      </c>
      <c r="FO121" s="353">
        <v>0.54</v>
      </c>
      <c r="FP121" s="353" t="s">
        <v>1754</v>
      </c>
      <c r="FQ121" s="353">
        <v>5</v>
      </c>
      <c r="FR121" s="353">
        <v>5</v>
      </c>
      <c r="FS121" s="353" t="s">
        <v>1757</v>
      </c>
      <c r="FT121" s="353" t="s">
        <v>1755</v>
      </c>
      <c r="FU121" s="353" t="s">
        <v>1815</v>
      </c>
      <c r="FV121" s="353"/>
      <c r="FW121" s="353"/>
      <c r="FX121" s="353"/>
      <c r="FY121" s="353" t="s">
        <v>1749</v>
      </c>
      <c r="FZ121" s="353"/>
      <c r="GA121" s="353">
        <v>450</v>
      </c>
      <c r="GB121" s="353">
        <v>450</v>
      </c>
      <c r="GC121" s="353">
        <v>9000</v>
      </c>
      <c r="GD121" s="353">
        <v>0.11</v>
      </c>
      <c r="GE121" s="353" t="s">
        <v>1754</v>
      </c>
      <c r="GF121" s="353">
        <v>5</v>
      </c>
      <c r="GG121" s="353">
        <v>3</v>
      </c>
      <c r="GH121" s="353" t="s">
        <v>1757</v>
      </c>
      <c r="GI121" s="353" t="s">
        <v>1784</v>
      </c>
      <c r="GJ121" s="353"/>
      <c r="GK121" s="353"/>
      <c r="GL121" s="353" t="s">
        <v>1785</v>
      </c>
      <c r="GM121" s="353"/>
      <c r="GN121" s="353" t="s">
        <v>1749</v>
      </c>
      <c r="GO121" s="353"/>
      <c r="GP121" s="353"/>
      <c r="GQ121" s="353">
        <v>28000</v>
      </c>
      <c r="GR121" s="353">
        <v>28000</v>
      </c>
      <c r="GS121" s="353">
        <v>17177.914110429501</v>
      </c>
      <c r="GT121" s="353">
        <v>4.29</v>
      </c>
      <c r="GU121" s="353" t="s">
        <v>1754</v>
      </c>
      <c r="GV121" s="353" t="s">
        <v>1749</v>
      </c>
      <c r="GW121" s="353"/>
      <c r="GX121" s="353"/>
      <c r="GY121" s="353">
        <v>32000</v>
      </c>
      <c r="GZ121" s="353">
        <v>32000</v>
      </c>
      <c r="HA121" s="353">
        <v>19631.901840490798</v>
      </c>
      <c r="HB121" s="353">
        <v>4.91</v>
      </c>
      <c r="HC121" s="353" t="s">
        <v>1754</v>
      </c>
      <c r="HD121" s="353">
        <v>0</v>
      </c>
      <c r="HE121" s="353">
        <v>1</v>
      </c>
      <c r="HF121" s="353" t="s">
        <v>1749</v>
      </c>
      <c r="HG121" s="353" t="s">
        <v>1755</v>
      </c>
      <c r="HH121" s="353" t="s">
        <v>1815</v>
      </c>
      <c r="HI121" s="353"/>
      <c r="HJ121" s="353"/>
      <c r="HK121" s="353"/>
      <c r="HL121" s="353" t="s">
        <v>1749</v>
      </c>
      <c r="HM121" s="353"/>
      <c r="HN121" s="353"/>
      <c r="HO121" s="353">
        <v>28500</v>
      </c>
      <c r="HP121" s="353">
        <v>28500</v>
      </c>
      <c r="HQ121" s="353">
        <v>17484.6625766871</v>
      </c>
      <c r="HR121" s="353">
        <v>4.37</v>
      </c>
      <c r="HS121" s="353" t="s">
        <v>1754</v>
      </c>
      <c r="HT121" s="353" t="s">
        <v>1749</v>
      </c>
      <c r="HU121" s="353"/>
      <c r="HV121" s="353"/>
      <c r="HW121" s="353">
        <v>12000</v>
      </c>
      <c r="HX121" s="353">
        <v>12000</v>
      </c>
      <c r="HY121" s="353">
        <v>7361.9631901840503</v>
      </c>
      <c r="HZ121" s="353">
        <v>1.84</v>
      </c>
      <c r="IA121" s="353" t="s">
        <v>1754</v>
      </c>
      <c r="IB121" s="353">
        <v>30</v>
      </c>
      <c r="IC121" s="353">
        <v>7</v>
      </c>
      <c r="ID121" s="353" t="s">
        <v>1757</v>
      </c>
      <c r="IE121" s="353" t="s">
        <v>1784</v>
      </c>
      <c r="IF121" s="353"/>
      <c r="IG121" s="353"/>
      <c r="IH121" s="353" t="s">
        <v>1921</v>
      </c>
      <c r="II121" s="353"/>
      <c r="IJ121" s="353" t="s">
        <v>1749</v>
      </c>
      <c r="IK121" s="353"/>
      <c r="IL121" s="353"/>
      <c r="IM121" s="353">
        <v>2200</v>
      </c>
      <c r="IN121" s="353">
        <v>2200</v>
      </c>
      <c r="IO121" s="353">
        <v>1349.6932515337401</v>
      </c>
      <c r="IP121" s="353">
        <v>0.34</v>
      </c>
      <c r="IQ121" s="353" t="s">
        <v>1754</v>
      </c>
      <c r="IR121" s="353" t="s">
        <v>1749</v>
      </c>
      <c r="IS121" s="353"/>
      <c r="IT121" s="353"/>
      <c r="IU121" s="353">
        <v>5000</v>
      </c>
      <c r="IV121" s="353">
        <v>5000</v>
      </c>
      <c r="IW121" s="353">
        <v>1.25</v>
      </c>
      <c r="IX121" s="353" t="s">
        <v>1754</v>
      </c>
      <c r="IY121" s="353">
        <v>30</v>
      </c>
      <c r="IZ121" s="353">
        <v>5</v>
      </c>
      <c r="JA121" s="353" t="s">
        <v>1757</v>
      </c>
      <c r="JB121" s="353" t="s">
        <v>1784</v>
      </c>
      <c r="JC121" s="353"/>
      <c r="JD121" s="353"/>
      <c r="JE121" s="353" t="s">
        <v>1785</v>
      </c>
      <c r="JF121" s="353"/>
      <c r="JG121" s="353"/>
      <c r="JH121" s="353"/>
      <c r="JI121" s="353"/>
      <c r="JJ121" s="353"/>
      <c r="JK121" s="353"/>
      <c r="JL121" s="353"/>
      <c r="JM121" s="353"/>
      <c r="JN121" s="353"/>
      <c r="JO121" s="353"/>
      <c r="JP121" s="353"/>
      <c r="JQ121" s="353"/>
      <c r="JR121" s="353"/>
      <c r="JS121" s="353"/>
      <c r="JT121" s="353"/>
      <c r="JU121" s="353"/>
      <c r="JV121" s="353"/>
      <c r="JW121" s="353"/>
      <c r="JX121" s="353"/>
      <c r="JY121" s="353"/>
      <c r="JZ121" s="353"/>
      <c r="KA121" s="353"/>
      <c r="KB121" s="353"/>
      <c r="KC121" s="353"/>
      <c r="KD121" s="353"/>
      <c r="KE121" s="353"/>
      <c r="KF121" s="353"/>
      <c r="KG121" s="353"/>
      <c r="KH121" s="353"/>
      <c r="KI121" s="353"/>
      <c r="KJ121" s="353"/>
      <c r="KK121" s="353"/>
      <c r="KL121" s="353"/>
      <c r="KM121" s="353"/>
      <c r="KN121" s="353"/>
      <c r="KO121" s="353"/>
      <c r="KP121" s="353"/>
      <c r="KQ121" s="353"/>
      <c r="KR121" s="353"/>
      <c r="KS121" s="353"/>
      <c r="KT121" s="353"/>
      <c r="KU121" s="353"/>
      <c r="KV121" s="353"/>
      <c r="KW121" s="353"/>
      <c r="KX121" s="353"/>
      <c r="KY121" s="353"/>
      <c r="KZ121" s="353"/>
      <c r="LA121" s="353"/>
      <c r="LB121" s="353"/>
      <c r="LC121" s="353"/>
      <c r="LD121" s="353"/>
      <c r="LE121" s="353"/>
      <c r="LF121" s="353"/>
      <c r="LG121" s="353"/>
      <c r="LH121" s="353"/>
      <c r="LI121" s="353"/>
      <c r="LJ121" s="353"/>
      <c r="LK121" s="353"/>
      <c r="LL121" s="353"/>
      <c r="LM121" s="353"/>
      <c r="LN121" s="353"/>
      <c r="LO121" s="353"/>
      <c r="LP121" s="353"/>
      <c r="LQ121" s="353"/>
      <c r="LR121" s="353"/>
      <c r="LS121" s="353"/>
      <c r="LT121" s="353"/>
      <c r="LU121" s="353"/>
      <c r="LV121" s="353"/>
      <c r="LW121" s="353"/>
      <c r="LX121" s="353"/>
      <c r="LY121" s="353"/>
      <c r="LZ121" s="353"/>
      <c r="MA121" s="353"/>
      <c r="MB121" s="353"/>
      <c r="MC121" s="353"/>
      <c r="MD121" s="353"/>
      <c r="ME121" s="353"/>
      <c r="MF121" s="353"/>
      <c r="MG121" s="353"/>
      <c r="MH121" s="353"/>
      <c r="MI121" s="353"/>
      <c r="MJ121" s="353"/>
      <c r="MK121" s="353"/>
      <c r="ML121" s="353"/>
      <c r="MM121" s="353"/>
      <c r="MN121" s="353"/>
      <c r="MO121" s="353"/>
      <c r="MP121" s="353"/>
      <c r="MQ121" s="353"/>
      <c r="MR121" s="353"/>
      <c r="MS121" s="353"/>
      <c r="MT121" s="353"/>
      <c r="MU121" s="353"/>
      <c r="MV121" s="353"/>
      <c r="MW121" s="353"/>
      <c r="MX121" s="353"/>
      <c r="MY121" s="353"/>
      <c r="MZ121" s="353"/>
      <c r="NA121" s="353"/>
      <c r="NB121" s="353"/>
      <c r="NC121" s="353"/>
      <c r="ND121" s="353"/>
      <c r="NE121" s="353"/>
      <c r="NF121" s="353"/>
      <c r="NG121" s="353"/>
      <c r="NH121" s="353"/>
      <c r="NI121" s="353"/>
      <c r="NJ121" s="353"/>
      <c r="NK121" s="353"/>
      <c r="NL121" s="353"/>
      <c r="NM121" s="353"/>
      <c r="NN121" s="353"/>
      <c r="NO121" s="353"/>
      <c r="NP121" s="353"/>
      <c r="NQ121" s="353"/>
      <c r="NR121" s="353"/>
      <c r="NS121" s="353"/>
      <c r="NT121" s="353"/>
      <c r="NU121" s="353"/>
      <c r="NV121" s="353"/>
      <c r="NW121" s="353"/>
      <c r="NX121" s="353"/>
      <c r="NY121" s="353"/>
      <c r="NZ121" s="353"/>
      <c r="OA121" s="353"/>
      <c r="OB121" s="353"/>
      <c r="OC121" s="353"/>
      <c r="OD121" s="353"/>
      <c r="OE121" s="353"/>
      <c r="OF121" s="353"/>
      <c r="OG121" s="353"/>
      <c r="OH121" s="353"/>
      <c r="OI121" s="353"/>
      <c r="OJ121" s="353"/>
      <c r="OK121" s="353"/>
      <c r="OL121" s="353"/>
      <c r="OM121" s="353"/>
      <c r="ON121" s="353"/>
      <c r="OO121" s="353"/>
      <c r="OP121" s="353"/>
      <c r="OQ121" s="353"/>
      <c r="OR121" s="353"/>
      <c r="OS121" s="353"/>
      <c r="OT121" s="353"/>
      <c r="OU121" s="353"/>
      <c r="OV121" s="353"/>
      <c r="OW121" s="353"/>
      <c r="OX121" s="353"/>
      <c r="OY121" s="353"/>
      <c r="OZ121" s="353"/>
      <c r="PA121" s="353"/>
      <c r="PB121" s="353"/>
      <c r="PC121" s="353"/>
      <c r="PD121" s="353"/>
      <c r="PE121" s="353"/>
      <c r="PF121" s="353"/>
      <c r="PG121" s="353"/>
      <c r="PH121" s="353"/>
      <c r="PI121" s="353"/>
      <c r="PJ121" s="353"/>
      <c r="PK121" s="353"/>
      <c r="PL121" s="353"/>
      <c r="PM121" s="353"/>
      <c r="PN121" s="353"/>
      <c r="PO121" s="353"/>
      <c r="PP121" s="353"/>
      <c r="PQ121" s="353"/>
      <c r="PR121" s="353"/>
      <c r="PS121" s="353"/>
      <c r="PT121" s="353"/>
      <c r="PU121" s="353"/>
      <c r="PV121" s="353"/>
      <c r="PW121" s="353"/>
      <c r="PX121" s="353"/>
      <c r="PY121" s="353"/>
      <c r="PZ121" s="353"/>
      <c r="QA121" s="353"/>
      <c r="QB121" s="353"/>
      <c r="QC121" s="353"/>
      <c r="QD121" s="353"/>
      <c r="QE121" s="353"/>
      <c r="QF121" s="353"/>
      <c r="QG121" s="353"/>
      <c r="QH121" s="353"/>
      <c r="QI121" s="353"/>
      <c r="QJ121" s="353"/>
      <c r="QK121" s="353"/>
      <c r="QL121" s="353" t="s">
        <v>1757</v>
      </c>
      <c r="QM121" s="353"/>
      <c r="QN121" s="353"/>
      <c r="QO121" s="353"/>
      <c r="QP121" s="353"/>
      <c r="QQ121" s="353"/>
      <c r="QR121" s="353"/>
      <c r="QS121" s="353"/>
      <c r="QT121" s="353"/>
      <c r="QU121" s="353"/>
      <c r="QV121" s="353"/>
      <c r="QW121" s="353"/>
      <c r="QX121" s="353"/>
      <c r="QY121" s="353"/>
      <c r="QZ121" s="353"/>
      <c r="RA121" s="353"/>
      <c r="RB121" s="353"/>
      <c r="RC121" s="353"/>
      <c r="RD121" s="353"/>
      <c r="RE121" s="353"/>
      <c r="RF121" s="353"/>
      <c r="RG121" s="353"/>
      <c r="RH121" s="353"/>
      <c r="RI121" s="353"/>
      <c r="RJ121" s="353"/>
      <c r="RK121" s="353"/>
      <c r="RL121" s="353"/>
      <c r="RM121" s="353"/>
      <c r="RN121" s="353"/>
      <c r="RO121" s="353"/>
      <c r="RP121" s="353"/>
      <c r="RQ121" s="353"/>
      <c r="RR121" s="353"/>
      <c r="RS121" s="353"/>
      <c r="RT121" s="353"/>
      <c r="RU121" s="353"/>
      <c r="RV121" s="353"/>
      <c r="RW121" s="353"/>
      <c r="RX121" s="353"/>
      <c r="RY121" s="353"/>
      <c r="RZ121" s="353"/>
      <c r="SA121" s="353"/>
      <c r="SB121" s="353"/>
      <c r="SC121" s="353"/>
      <c r="SD121" s="353"/>
      <c r="SE121" s="353"/>
      <c r="SF121" s="353"/>
      <c r="SG121" s="353"/>
      <c r="SH121" s="353"/>
      <c r="SI121" s="353"/>
      <c r="SJ121" s="353"/>
      <c r="SK121" s="353"/>
      <c r="SL121" s="353"/>
      <c r="SM121" s="353"/>
      <c r="SN121" s="353"/>
      <c r="SO121" s="353"/>
      <c r="SP121" s="353"/>
      <c r="SQ121" s="353"/>
      <c r="SR121" s="353"/>
      <c r="SS121" s="353"/>
      <c r="ST121" s="353"/>
      <c r="SU121" s="353"/>
      <c r="SV121" s="353"/>
      <c r="SW121" s="353"/>
      <c r="SX121" s="353"/>
      <c r="SY121" s="353"/>
      <c r="SZ121" s="353"/>
      <c r="TA121" s="353"/>
      <c r="TB121" s="353"/>
      <c r="TC121" s="353"/>
      <c r="TD121" s="353"/>
      <c r="TE121" s="353"/>
      <c r="TF121" s="353"/>
      <c r="TG121" s="353"/>
      <c r="TH121" s="353"/>
      <c r="TI121" s="353"/>
      <c r="TJ121" s="353"/>
      <c r="TK121" s="353"/>
      <c r="TL121" s="353"/>
      <c r="TM121" s="353"/>
      <c r="TN121" s="353"/>
      <c r="TO121" s="353"/>
      <c r="TP121" s="353"/>
      <c r="TQ121" s="353"/>
      <c r="TR121" s="353"/>
      <c r="TS121" s="353"/>
      <c r="TT121" s="353"/>
      <c r="TU121" s="353"/>
      <c r="TV121" s="353"/>
      <c r="TW121" s="353"/>
      <c r="TX121" s="353"/>
      <c r="TY121" s="353"/>
      <c r="TZ121" s="353"/>
      <c r="UA121" s="353"/>
      <c r="UB121" s="353"/>
      <c r="UC121" s="353"/>
      <c r="UD121" s="353"/>
      <c r="UE121" s="353"/>
      <c r="UF121" s="353"/>
      <c r="UG121" s="353"/>
      <c r="UH121" s="353"/>
      <c r="UI121" s="353"/>
      <c r="UJ121" s="353"/>
      <c r="UK121" s="353"/>
      <c r="UL121" s="353"/>
      <c r="UM121" s="353"/>
      <c r="UN121" s="353"/>
      <c r="UO121" s="353"/>
      <c r="UP121" s="353"/>
      <c r="UQ121" s="353"/>
      <c r="UR121" s="353"/>
      <c r="US121" s="353"/>
      <c r="UT121" s="353"/>
      <c r="UU121" s="353"/>
      <c r="UV121" s="353"/>
      <c r="UW121" s="353"/>
      <c r="UX121" s="353"/>
      <c r="UY121" s="353"/>
      <c r="UZ121" s="353"/>
      <c r="VA121" s="353"/>
      <c r="VB121" s="353"/>
      <c r="VC121" s="353"/>
      <c r="VD121" s="353"/>
      <c r="VE121" s="353"/>
      <c r="VF121" s="353"/>
      <c r="VG121" s="353"/>
      <c r="VH121" s="353"/>
      <c r="VI121" s="353"/>
      <c r="VJ121" s="353"/>
      <c r="VK121" s="353"/>
      <c r="VL121" s="353"/>
      <c r="VM121" s="353"/>
      <c r="VN121" s="353"/>
      <c r="VO121" s="353"/>
      <c r="VP121" s="353"/>
      <c r="VQ121" s="353"/>
      <c r="VR121" s="353" t="s">
        <v>1758</v>
      </c>
      <c r="VS121" s="353" t="s">
        <v>1747</v>
      </c>
      <c r="VT121" s="353" t="s">
        <v>1748</v>
      </c>
      <c r="VU121" s="353" t="s">
        <v>1748</v>
      </c>
      <c r="VV121" s="353" t="s">
        <v>1748</v>
      </c>
      <c r="VW121" s="353" t="s">
        <v>1748</v>
      </c>
      <c r="VX121" s="353" t="s">
        <v>1748</v>
      </c>
      <c r="VY121" s="353" t="s">
        <v>1748</v>
      </c>
      <c r="VZ121" s="353" t="s">
        <v>1748</v>
      </c>
      <c r="WA121" s="353" t="s">
        <v>1748</v>
      </c>
      <c r="WB121" s="353" t="s">
        <v>1748</v>
      </c>
      <c r="WC121" s="353" t="s">
        <v>1748</v>
      </c>
      <c r="WD121" s="353" t="s">
        <v>1748</v>
      </c>
      <c r="WE121" s="353" t="s">
        <v>1748</v>
      </c>
      <c r="WF121" s="353" t="s">
        <v>1748</v>
      </c>
      <c r="WG121" s="353" t="s">
        <v>1748</v>
      </c>
      <c r="WH121" s="353" t="s">
        <v>1748</v>
      </c>
      <c r="WI121" s="353" t="s">
        <v>1748</v>
      </c>
      <c r="WJ121" s="353"/>
      <c r="WK121" s="353" t="s">
        <v>1757</v>
      </c>
      <c r="WL121" s="353"/>
      <c r="WM121" s="353" t="s">
        <v>1758</v>
      </c>
      <c r="WN121" s="353" t="s">
        <v>1747</v>
      </c>
      <c r="WO121" s="353" t="s">
        <v>1748</v>
      </c>
      <c r="WP121" s="353" t="s">
        <v>1748</v>
      </c>
      <c r="WQ121" s="353" t="s">
        <v>1748</v>
      </c>
      <c r="WR121" s="353" t="s">
        <v>1748</v>
      </c>
      <c r="WS121" s="353" t="s">
        <v>1748</v>
      </c>
      <c r="WT121" s="353" t="s">
        <v>1748</v>
      </c>
      <c r="WU121" s="353" t="s">
        <v>1748</v>
      </c>
      <c r="WV121" s="353" t="s">
        <v>1748</v>
      </c>
      <c r="WW121" s="353" t="s">
        <v>1748</v>
      </c>
      <c r="WX121" s="353" t="s">
        <v>1748</v>
      </c>
      <c r="WY121" s="353" t="s">
        <v>1748</v>
      </c>
      <c r="WZ121" s="353" t="s">
        <v>1748</v>
      </c>
      <c r="XA121" s="353" t="s">
        <v>1748</v>
      </c>
      <c r="XB121" s="353"/>
      <c r="XC121" s="353" t="s">
        <v>1758</v>
      </c>
      <c r="XD121" s="353" t="s">
        <v>1747</v>
      </c>
      <c r="XE121" s="353" t="s">
        <v>1748</v>
      </c>
      <c r="XF121" s="353" t="s">
        <v>1748</v>
      </c>
      <c r="XG121" s="353" t="s">
        <v>1748</v>
      </c>
      <c r="XH121" s="353" t="s">
        <v>1748</v>
      </c>
      <c r="XI121" s="353" t="s">
        <v>1748</v>
      </c>
      <c r="XJ121" s="353" t="s">
        <v>1748</v>
      </c>
      <c r="XK121" s="353" t="s">
        <v>1748</v>
      </c>
      <c r="XL121" s="353" t="s">
        <v>1748</v>
      </c>
      <c r="XM121" s="353" t="s">
        <v>1748</v>
      </c>
      <c r="XN121" s="353"/>
      <c r="XO121" s="353" t="s">
        <v>1757</v>
      </c>
      <c r="XP121" s="353" t="s">
        <v>2153</v>
      </c>
      <c r="XQ121" s="353" t="s">
        <v>1748</v>
      </c>
      <c r="XR121" s="353" t="s">
        <v>1748</v>
      </c>
      <c r="XS121" s="353" t="s">
        <v>1747</v>
      </c>
      <c r="XT121" s="353" t="s">
        <v>1748</v>
      </c>
      <c r="XU121" s="353" t="s">
        <v>1748</v>
      </c>
      <c r="XV121" s="353" t="s">
        <v>1748</v>
      </c>
      <c r="XW121" s="353" t="s">
        <v>1748</v>
      </c>
      <c r="XX121" s="353" t="s">
        <v>1748</v>
      </c>
      <c r="XY121" s="353" t="s">
        <v>1748</v>
      </c>
      <c r="XZ121" s="353" t="s">
        <v>1748</v>
      </c>
      <c r="YA121" s="353" t="s">
        <v>1748</v>
      </c>
      <c r="YB121" s="353" t="s">
        <v>1748</v>
      </c>
      <c r="YC121" s="353"/>
      <c r="YD121" s="353" t="s">
        <v>1829</v>
      </c>
      <c r="YE121" s="353"/>
      <c r="YF121" s="353" t="s">
        <v>1996</v>
      </c>
      <c r="YG121" s="353" t="s">
        <v>1747</v>
      </c>
      <c r="YH121" s="353" t="s">
        <v>1748</v>
      </c>
      <c r="YI121" s="353" t="s">
        <v>1748</v>
      </c>
      <c r="YJ121" s="353" t="s">
        <v>1748</v>
      </c>
      <c r="YK121" s="353" t="s">
        <v>1748</v>
      </c>
      <c r="YL121" s="353" t="s">
        <v>1747</v>
      </c>
      <c r="YM121" s="353" t="s">
        <v>1748</v>
      </c>
      <c r="YN121" s="353" t="s">
        <v>1748</v>
      </c>
      <c r="YO121" s="353" t="s">
        <v>1747</v>
      </c>
      <c r="YP121" s="353" t="s">
        <v>1748</v>
      </c>
      <c r="YQ121" s="353" t="s">
        <v>1748</v>
      </c>
      <c r="YR121" s="353" t="s">
        <v>1748</v>
      </c>
      <c r="YS121" s="353"/>
      <c r="YT121" s="353"/>
      <c r="YU121" s="353" t="s">
        <v>1749</v>
      </c>
      <c r="YV121" s="353">
        <v>15000</v>
      </c>
      <c r="YW121" s="353"/>
      <c r="YX121" s="353" t="s">
        <v>2774</v>
      </c>
      <c r="YY121" s="353" t="s">
        <v>2775</v>
      </c>
      <c r="YZ121" s="353"/>
      <c r="ZA121" s="353"/>
      <c r="ZB121" s="353" t="s">
        <v>1763</v>
      </c>
      <c r="ZC121" s="353" t="s">
        <v>1764</v>
      </c>
      <c r="ZD121" s="353" t="s">
        <v>1765</v>
      </c>
      <c r="ZE121" s="353"/>
      <c r="ZF121" s="353" t="s">
        <v>2776</v>
      </c>
      <c r="ZG121" s="353" t="s">
        <v>2777</v>
      </c>
      <c r="ZH121" s="353" t="s">
        <v>2778</v>
      </c>
      <c r="ZI121" s="353"/>
      <c r="ZJ121" s="353"/>
      <c r="ZK121" s="353" t="s">
        <v>265</v>
      </c>
      <c r="ZL121" s="353" t="s">
        <v>470</v>
      </c>
      <c r="ZM121" s="353" t="s">
        <v>1952</v>
      </c>
      <c r="ZN121" s="354" t="s">
        <v>1744</v>
      </c>
      <c r="ZO121" s="354" t="s">
        <v>2012</v>
      </c>
      <c r="ZP121" s="354" t="s">
        <v>1749</v>
      </c>
      <c r="ZQ121" s="354" t="s">
        <v>1770</v>
      </c>
      <c r="ZR121" s="354" t="s">
        <v>1785</v>
      </c>
      <c r="ZS121" s="354" t="s">
        <v>1785</v>
      </c>
      <c r="ZT121" s="354" t="s">
        <v>1815</v>
      </c>
      <c r="ZU121" s="354" t="s">
        <v>1785</v>
      </c>
      <c r="ZV121" s="354" t="s">
        <v>1815</v>
      </c>
      <c r="ZW121" s="354" t="s">
        <v>1921</v>
      </c>
      <c r="ZX121" s="354" t="s">
        <v>1785</v>
      </c>
      <c r="ZY121" s="354"/>
      <c r="ZZ121" s="354"/>
      <c r="AAA121" s="354"/>
      <c r="AAB121" s="354"/>
      <c r="AAC121" s="354"/>
      <c r="AAD121" s="354"/>
      <c r="AAE121" s="354"/>
      <c r="AAF121" s="354"/>
      <c r="AAG121" s="354"/>
      <c r="AAH121" s="354"/>
      <c r="AAI121" s="354"/>
      <c r="AAJ121" s="354"/>
      <c r="AAK121" s="354"/>
      <c r="AAL121" s="354"/>
      <c r="AAM121" s="354"/>
      <c r="AAN121" s="354"/>
      <c r="AAO121" s="354"/>
      <c r="AAP121" s="354"/>
      <c r="AAQ121" s="354"/>
      <c r="AAR121" s="354"/>
      <c r="AAS121" s="354"/>
      <c r="AAT121" s="354"/>
      <c r="AAU121" s="354"/>
      <c r="AAV121" s="354"/>
      <c r="AAW121" s="354"/>
      <c r="AAX121" s="354"/>
      <c r="AAY121" s="354"/>
      <c r="AAZ121" s="354"/>
      <c r="ABA121" s="354" t="s">
        <v>1771</v>
      </c>
      <c r="ABB121" s="354" t="s">
        <v>1772</v>
      </c>
      <c r="ABC121" s="354" t="s">
        <v>1773</v>
      </c>
      <c r="ABD121" s="354" t="s">
        <v>1956</v>
      </c>
    </row>
    <row r="122" spans="1:732">
      <c r="A122" s="352" t="s">
        <v>5988</v>
      </c>
      <c r="B122" s="353" t="s">
        <v>2779</v>
      </c>
      <c r="C122" s="353" t="s">
        <v>2780</v>
      </c>
      <c r="D122" s="353" t="s">
        <v>2674</v>
      </c>
      <c r="E122" s="353" t="s">
        <v>1739</v>
      </c>
      <c r="F122" s="353"/>
      <c r="G122" s="353">
        <v>4000</v>
      </c>
      <c r="H122" s="353" t="s">
        <v>2674</v>
      </c>
      <c r="I122" s="353" t="s">
        <v>1740</v>
      </c>
      <c r="J122" s="353" t="s">
        <v>1741</v>
      </c>
      <c r="K122" s="353" t="s">
        <v>257</v>
      </c>
      <c r="L122" s="353" t="s">
        <v>258</v>
      </c>
      <c r="M122" s="353" t="s">
        <v>1742</v>
      </c>
      <c r="N122" s="353" t="s">
        <v>400</v>
      </c>
      <c r="O122" s="353" t="s">
        <v>401</v>
      </c>
      <c r="P122" s="353" t="s">
        <v>1855</v>
      </c>
      <c r="Q122" s="353" t="s">
        <v>1744</v>
      </c>
      <c r="R122" s="353" t="s">
        <v>1781</v>
      </c>
      <c r="S122" s="353"/>
      <c r="T122" s="353" t="s">
        <v>2781</v>
      </c>
      <c r="U122" s="353" t="s">
        <v>1747</v>
      </c>
      <c r="V122" s="353" t="s">
        <v>1748</v>
      </c>
      <c r="W122" s="353" t="s">
        <v>1748</v>
      </c>
      <c r="X122" s="353" t="s">
        <v>1748</v>
      </c>
      <c r="Y122" s="353" t="s">
        <v>1747</v>
      </c>
      <c r="Z122" s="353"/>
      <c r="AA122" s="353" t="s">
        <v>1749</v>
      </c>
      <c r="AB122" s="353"/>
      <c r="AC122" s="353" t="s">
        <v>6238</v>
      </c>
      <c r="AD122" s="353" t="s">
        <v>1782</v>
      </c>
      <c r="AE122" s="353">
        <v>43</v>
      </c>
      <c r="AF122" s="353"/>
      <c r="AG122" s="353"/>
      <c r="AH122" s="353" t="s">
        <v>1751</v>
      </c>
      <c r="AI122" s="353" t="s">
        <v>1751</v>
      </c>
      <c r="AJ122" s="353" t="s">
        <v>1751</v>
      </c>
      <c r="AK122" s="353" t="s">
        <v>1751</v>
      </c>
      <c r="AL122" s="353" t="s">
        <v>1752</v>
      </c>
      <c r="AM122" s="353" t="s">
        <v>1752</v>
      </c>
      <c r="AN122" s="353" t="s">
        <v>1752</v>
      </c>
      <c r="AO122" s="353" t="s">
        <v>1752</v>
      </c>
      <c r="AP122" s="353" t="s">
        <v>1751</v>
      </c>
      <c r="AQ122" s="353" t="s">
        <v>1751</v>
      </c>
      <c r="AR122" s="353" t="s">
        <v>1751</v>
      </c>
      <c r="AS122" s="353" t="s">
        <v>1751</v>
      </c>
      <c r="AT122" s="353" t="s">
        <v>2782</v>
      </c>
      <c r="AU122" s="353" t="s">
        <v>1748</v>
      </c>
      <c r="AV122" s="353" t="s">
        <v>1748</v>
      </c>
      <c r="AW122" s="353" t="s">
        <v>1748</v>
      </c>
      <c r="AX122" s="353" t="s">
        <v>1748</v>
      </c>
      <c r="AY122" s="353" t="s">
        <v>1747</v>
      </c>
      <c r="AZ122" s="353" t="s">
        <v>1747</v>
      </c>
      <c r="BA122" s="353" t="s">
        <v>1747</v>
      </c>
      <c r="BB122" s="353" t="s">
        <v>1747</v>
      </c>
      <c r="BC122" s="353" t="s">
        <v>1748</v>
      </c>
      <c r="BD122" s="353" t="s">
        <v>1748</v>
      </c>
      <c r="BE122" s="353" t="s">
        <v>1748</v>
      </c>
      <c r="BF122" s="353" t="s">
        <v>1748</v>
      </c>
      <c r="BG122" s="353" t="s">
        <v>1748</v>
      </c>
      <c r="BH122" s="353" t="s">
        <v>1748</v>
      </c>
      <c r="BI122" s="353"/>
      <c r="BJ122" s="353"/>
      <c r="BK122" s="353"/>
      <c r="BL122" s="353"/>
      <c r="BM122" s="353"/>
      <c r="BN122" s="353"/>
      <c r="BO122" s="353"/>
      <c r="BP122" s="353"/>
      <c r="BQ122" s="353"/>
      <c r="BR122" s="353"/>
      <c r="BS122" s="353"/>
      <c r="BT122" s="353"/>
      <c r="BU122" s="353"/>
      <c r="BV122" s="353"/>
      <c r="BW122" s="353"/>
      <c r="BX122" s="353"/>
      <c r="BY122" s="353"/>
      <c r="BZ122" s="353"/>
      <c r="CA122" s="353"/>
      <c r="CB122" s="353"/>
      <c r="CC122" s="353"/>
      <c r="CD122" s="353"/>
      <c r="CE122" s="353"/>
      <c r="CF122" s="353"/>
      <c r="CG122" s="353"/>
      <c r="CH122" s="353"/>
      <c r="CI122" s="353"/>
      <c r="CJ122" s="353"/>
      <c r="CK122" s="353"/>
      <c r="CL122" s="353"/>
      <c r="CM122" s="353"/>
      <c r="CN122" s="353"/>
      <c r="CO122" s="353"/>
      <c r="CP122" s="353"/>
      <c r="CQ122" s="353"/>
      <c r="CR122" s="353"/>
      <c r="CS122" s="353"/>
      <c r="CT122" s="353"/>
      <c r="CU122" s="353"/>
      <c r="CV122" s="353"/>
      <c r="CW122" s="353"/>
      <c r="CX122" s="353"/>
      <c r="CY122" s="353"/>
      <c r="CZ122" s="353"/>
      <c r="DA122" s="353"/>
      <c r="DB122" s="353"/>
      <c r="DC122" s="353"/>
      <c r="DD122" s="353"/>
      <c r="DE122" s="353"/>
      <c r="DF122" s="353" t="s">
        <v>1751</v>
      </c>
      <c r="DG122" s="353" t="s">
        <v>1752</v>
      </c>
      <c r="DH122" s="353" t="s">
        <v>2370</v>
      </c>
      <c r="DI122" s="353" t="s">
        <v>1748</v>
      </c>
      <c r="DJ122" s="353" t="s">
        <v>1747</v>
      </c>
      <c r="DK122" s="353" t="s">
        <v>1748</v>
      </c>
      <c r="DL122" s="353" t="s">
        <v>1748</v>
      </c>
      <c r="DM122" s="353"/>
      <c r="DN122" s="353"/>
      <c r="DO122" s="353"/>
      <c r="DP122" s="353"/>
      <c r="DQ122" s="353"/>
      <c r="DR122" s="353"/>
      <c r="DS122" s="353"/>
      <c r="DT122" s="353"/>
      <c r="DU122" s="353"/>
      <c r="DV122" s="353"/>
      <c r="DW122" s="353"/>
      <c r="DX122" s="353"/>
      <c r="DY122" s="353"/>
      <c r="DZ122" s="353"/>
      <c r="EA122" s="353"/>
      <c r="EB122" s="353"/>
      <c r="EC122" s="353"/>
      <c r="ED122" s="353"/>
      <c r="EE122" s="353"/>
      <c r="EF122" s="353"/>
      <c r="EG122" s="353"/>
      <c r="EH122" s="353"/>
      <c r="EI122" s="353"/>
      <c r="EJ122" s="353"/>
      <c r="EK122" s="353"/>
      <c r="EL122" s="353"/>
      <c r="EM122" s="353"/>
      <c r="EN122" s="353"/>
      <c r="EO122" s="353"/>
      <c r="EP122" s="353"/>
      <c r="EQ122" s="353"/>
      <c r="ER122" s="353"/>
      <c r="ES122" s="353"/>
      <c r="ET122" s="353"/>
      <c r="EU122" s="353"/>
      <c r="EV122" s="353"/>
      <c r="EW122" s="353"/>
      <c r="EX122" s="353"/>
      <c r="EY122" s="353"/>
      <c r="EZ122" s="353"/>
      <c r="FA122" s="353"/>
      <c r="FB122" s="353"/>
      <c r="FC122" s="353"/>
      <c r="FD122" s="353"/>
      <c r="FE122" s="353"/>
      <c r="FF122" s="353"/>
      <c r="FG122" s="353"/>
      <c r="FH122" s="353"/>
      <c r="FI122" s="353" t="s">
        <v>1749</v>
      </c>
      <c r="FJ122" s="353"/>
      <c r="FK122" s="353"/>
      <c r="FL122" s="353">
        <v>3000</v>
      </c>
      <c r="FM122" s="353">
        <v>3000</v>
      </c>
      <c r="FN122" s="353">
        <v>2142.8571428571399</v>
      </c>
      <c r="FO122" s="353">
        <v>0.54</v>
      </c>
      <c r="FP122" s="353" t="s">
        <v>1754</v>
      </c>
      <c r="FQ122" s="353">
        <v>2</v>
      </c>
      <c r="FR122" s="353">
        <v>1</v>
      </c>
      <c r="FS122" s="353" t="s">
        <v>1749</v>
      </c>
      <c r="FT122" s="353" t="s">
        <v>1755</v>
      </c>
      <c r="FU122" s="353" t="s">
        <v>1756</v>
      </c>
      <c r="FV122" s="353"/>
      <c r="FW122" s="353"/>
      <c r="FX122" s="353"/>
      <c r="FY122" s="353" t="s">
        <v>1749</v>
      </c>
      <c r="FZ122" s="353"/>
      <c r="GA122" s="353">
        <v>450</v>
      </c>
      <c r="GB122" s="353">
        <v>450</v>
      </c>
      <c r="GC122" s="353">
        <v>9000</v>
      </c>
      <c r="GD122" s="353">
        <v>0.11</v>
      </c>
      <c r="GE122" s="353" t="s">
        <v>1754</v>
      </c>
      <c r="GF122" s="353">
        <v>7</v>
      </c>
      <c r="GG122" s="353">
        <v>1</v>
      </c>
      <c r="GH122" s="353" t="s">
        <v>1757</v>
      </c>
      <c r="GI122" s="353" t="s">
        <v>1784</v>
      </c>
      <c r="GJ122" s="353"/>
      <c r="GK122" s="353"/>
      <c r="GL122" s="353" t="s">
        <v>1815</v>
      </c>
      <c r="GM122" s="353"/>
      <c r="GN122" s="353" t="s">
        <v>1749</v>
      </c>
      <c r="GO122" s="353"/>
      <c r="GP122" s="353"/>
      <c r="GQ122" s="353">
        <v>17000</v>
      </c>
      <c r="GR122" s="353">
        <v>17000</v>
      </c>
      <c r="GS122" s="353">
        <v>10429.447852760701</v>
      </c>
      <c r="GT122" s="353">
        <v>2.61</v>
      </c>
      <c r="GU122" s="353" t="s">
        <v>1754</v>
      </c>
      <c r="GV122" s="353" t="s">
        <v>1749</v>
      </c>
      <c r="GW122" s="353"/>
      <c r="GX122" s="353"/>
      <c r="GY122" s="353">
        <v>35000</v>
      </c>
      <c r="GZ122" s="353">
        <v>35000</v>
      </c>
      <c r="HA122" s="353">
        <v>21472.392638036799</v>
      </c>
      <c r="HB122" s="353">
        <v>5.37</v>
      </c>
      <c r="HC122" s="353" t="s">
        <v>1754</v>
      </c>
      <c r="HD122" s="353">
        <v>1</v>
      </c>
      <c r="HE122" s="353">
        <v>1</v>
      </c>
      <c r="HF122" s="353" t="s">
        <v>1757</v>
      </c>
      <c r="HG122" s="353" t="s">
        <v>1784</v>
      </c>
      <c r="HH122" s="353"/>
      <c r="HI122" s="353"/>
      <c r="HJ122" s="353" t="s">
        <v>1815</v>
      </c>
      <c r="HK122" s="353"/>
      <c r="HL122" s="353"/>
      <c r="HM122" s="353"/>
      <c r="HN122" s="353"/>
      <c r="HO122" s="353"/>
      <c r="HP122" s="353"/>
      <c r="HQ122" s="353"/>
      <c r="HR122" s="353"/>
      <c r="HS122" s="353"/>
      <c r="HT122" s="353"/>
      <c r="HU122" s="353"/>
      <c r="HV122" s="353"/>
      <c r="HW122" s="353"/>
      <c r="HX122" s="353"/>
      <c r="HY122" s="353"/>
      <c r="HZ122" s="353"/>
      <c r="IA122" s="353"/>
      <c r="IB122" s="353"/>
      <c r="IC122" s="353"/>
      <c r="ID122" s="353"/>
      <c r="IE122" s="353"/>
      <c r="IF122" s="353"/>
      <c r="IG122" s="353"/>
      <c r="IH122" s="353"/>
      <c r="II122" s="353"/>
      <c r="IJ122" s="353"/>
      <c r="IK122" s="353"/>
      <c r="IL122" s="353"/>
      <c r="IM122" s="353"/>
      <c r="IN122" s="353"/>
      <c r="IO122" s="353"/>
      <c r="IP122" s="353"/>
      <c r="IQ122" s="353"/>
      <c r="IR122" s="353"/>
      <c r="IS122" s="353"/>
      <c r="IT122" s="353"/>
      <c r="IU122" s="353"/>
      <c r="IV122" s="353"/>
      <c r="IW122" s="353"/>
      <c r="IX122" s="353"/>
      <c r="IY122" s="353"/>
      <c r="IZ122" s="353"/>
      <c r="JA122" s="353"/>
      <c r="JB122" s="353"/>
      <c r="JC122" s="353"/>
      <c r="JD122" s="353"/>
      <c r="JE122" s="353"/>
      <c r="JF122" s="353"/>
      <c r="JG122" s="353"/>
      <c r="JH122" s="353"/>
      <c r="JI122" s="353"/>
      <c r="JJ122" s="353"/>
      <c r="JK122" s="353"/>
      <c r="JL122" s="353"/>
      <c r="JM122" s="353"/>
      <c r="JN122" s="353"/>
      <c r="JO122" s="353"/>
      <c r="JP122" s="353"/>
      <c r="JQ122" s="353"/>
      <c r="JR122" s="353"/>
      <c r="JS122" s="353"/>
      <c r="JT122" s="353"/>
      <c r="JU122" s="353"/>
      <c r="JV122" s="353"/>
      <c r="JW122" s="353"/>
      <c r="JX122" s="353"/>
      <c r="JY122" s="353"/>
      <c r="JZ122" s="353"/>
      <c r="KA122" s="353"/>
      <c r="KB122" s="353"/>
      <c r="KC122" s="353"/>
      <c r="KD122" s="353"/>
      <c r="KE122" s="353"/>
      <c r="KF122" s="353"/>
      <c r="KG122" s="353"/>
      <c r="KH122" s="353"/>
      <c r="KI122" s="353"/>
      <c r="KJ122" s="353"/>
      <c r="KK122" s="353"/>
      <c r="KL122" s="353"/>
      <c r="KM122" s="353"/>
      <c r="KN122" s="353"/>
      <c r="KO122" s="353"/>
      <c r="KP122" s="353"/>
      <c r="KQ122" s="353"/>
      <c r="KR122" s="353"/>
      <c r="KS122" s="353"/>
      <c r="KT122" s="353"/>
      <c r="KU122" s="353"/>
      <c r="KV122" s="353"/>
      <c r="KW122" s="353"/>
      <c r="KX122" s="353"/>
      <c r="KY122" s="353"/>
      <c r="KZ122" s="353"/>
      <c r="LA122" s="353"/>
      <c r="LB122" s="353"/>
      <c r="LC122" s="353"/>
      <c r="LD122" s="353"/>
      <c r="LE122" s="353"/>
      <c r="LF122" s="353"/>
      <c r="LG122" s="353"/>
      <c r="LH122" s="353"/>
      <c r="LI122" s="353"/>
      <c r="LJ122" s="353"/>
      <c r="LK122" s="353"/>
      <c r="LL122" s="353"/>
      <c r="LM122" s="353"/>
      <c r="LN122" s="353"/>
      <c r="LO122" s="353"/>
      <c r="LP122" s="353"/>
      <c r="LQ122" s="353"/>
      <c r="LR122" s="353"/>
      <c r="LS122" s="353"/>
      <c r="LT122" s="353"/>
      <c r="LU122" s="353"/>
      <c r="LV122" s="353"/>
      <c r="LW122" s="353"/>
      <c r="LX122" s="353"/>
      <c r="LY122" s="353"/>
      <c r="LZ122" s="353"/>
      <c r="MA122" s="353"/>
      <c r="MB122" s="353"/>
      <c r="MC122" s="353"/>
      <c r="MD122" s="353"/>
      <c r="ME122" s="353"/>
      <c r="MF122" s="353"/>
      <c r="MG122" s="353"/>
      <c r="MH122" s="353"/>
      <c r="MI122" s="353"/>
      <c r="MJ122" s="353"/>
      <c r="MK122" s="353"/>
      <c r="ML122" s="353"/>
      <c r="MM122" s="353"/>
      <c r="MN122" s="353"/>
      <c r="MO122" s="353"/>
      <c r="MP122" s="353"/>
      <c r="MQ122" s="353"/>
      <c r="MR122" s="353"/>
      <c r="MS122" s="353"/>
      <c r="MT122" s="353"/>
      <c r="MU122" s="353"/>
      <c r="MV122" s="353"/>
      <c r="MW122" s="353"/>
      <c r="MX122" s="353"/>
      <c r="MY122" s="353"/>
      <c r="MZ122" s="353"/>
      <c r="NA122" s="353"/>
      <c r="NB122" s="353"/>
      <c r="NC122" s="353"/>
      <c r="ND122" s="353"/>
      <c r="NE122" s="353"/>
      <c r="NF122" s="353"/>
      <c r="NG122" s="353"/>
      <c r="NH122" s="353"/>
      <c r="NI122" s="353"/>
      <c r="NJ122" s="353"/>
      <c r="NK122" s="353"/>
      <c r="NL122" s="353"/>
      <c r="NM122" s="353"/>
      <c r="NN122" s="353"/>
      <c r="NO122" s="353"/>
      <c r="NP122" s="353"/>
      <c r="NQ122" s="353"/>
      <c r="NR122" s="353"/>
      <c r="NS122" s="353"/>
      <c r="NT122" s="353"/>
      <c r="NU122" s="353"/>
      <c r="NV122" s="353"/>
      <c r="NW122" s="353"/>
      <c r="NX122" s="353"/>
      <c r="NY122" s="353"/>
      <c r="NZ122" s="353"/>
      <c r="OA122" s="353"/>
      <c r="OB122" s="353"/>
      <c r="OC122" s="353"/>
      <c r="OD122" s="353"/>
      <c r="OE122" s="353"/>
      <c r="OF122" s="353"/>
      <c r="OG122" s="353"/>
      <c r="OH122" s="353"/>
      <c r="OI122" s="353"/>
      <c r="OJ122" s="353"/>
      <c r="OK122" s="353"/>
      <c r="OL122" s="353"/>
      <c r="OM122" s="353"/>
      <c r="ON122" s="353"/>
      <c r="OO122" s="353"/>
      <c r="OP122" s="353"/>
      <c r="OQ122" s="353"/>
      <c r="OR122" s="353"/>
      <c r="OS122" s="353"/>
      <c r="OT122" s="353"/>
      <c r="OU122" s="353"/>
      <c r="OV122" s="353"/>
      <c r="OW122" s="353"/>
      <c r="OX122" s="353"/>
      <c r="OY122" s="353"/>
      <c r="OZ122" s="353"/>
      <c r="PA122" s="353"/>
      <c r="PB122" s="353"/>
      <c r="PC122" s="353"/>
      <c r="PD122" s="353"/>
      <c r="PE122" s="353"/>
      <c r="PF122" s="353"/>
      <c r="PG122" s="353"/>
      <c r="PH122" s="353"/>
      <c r="PI122" s="353"/>
      <c r="PJ122" s="353"/>
      <c r="PK122" s="353"/>
      <c r="PL122" s="353"/>
      <c r="PM122" s="353"/>
      <c r="PN122" s="353"/>
      <c r="PO122" s="353"/>
      <c r="PP122" s="353"/>
      <c r="PQ122" s="353"/>
      <c r="PR122" s="353"/>
      <c r="PS122" s="353"/>
      <c r="PT122" s="353"/>
      <c r="PU122" s="353"/>
      <c r="PV122" s="353"/>
      <c r="PW122" s="353"/>
      <c r="PX122" s="353"/>
      <c r="PY122" s="353">
        <v>2000</v>
      </c>
      <c r="PZ122" s="353" t="s">
        <v>1754</v>
      </c>
      <c r="QA122" s="353">
        <v>7</v>
      </c>
      <c r="QB122" s="353">
        <v>2</v>
      </c>
      <c r="QC122" s="353" t="s">
        <v>1785</v>
      </c>
      <c r="QD122" s="353"/>
      <c r="QE122" s="353"/>
      <c r="QF122" s="353"/>
      <c r="QG122" s="353"/>
      <c r="QH122" s="353"/>
      <c r="QI122" s="353"/>
      <c r="QJ122" s="353"/>
      <c r="QK122" s="353"/>
      <c r="QL122" s="353" t="s">
        <v>1757</v>
      </c>
      <c r="QM122" s="353"/>
      <c r="QN122" s="353"/>
      <c r="QO122" s="353"/>
      <c r="QP122" s="353"/>
      <c r="QQ122" s="353"/>
      <c r="QR122" s="353"/>
      <c r="QS122" s="353"/>
      <c r="QT122" s="353"/>
      <c r="QU122" s="353"/>
      <c r="QV122" s="353"/>
      <c r="QW122" s="353"/>
      <c r="QX122" s="353"/>
      <c r="QY122" s="353"/>
      <c r="QZ122" s="353"/>
      <c r="RA122" s="353"/>
      <c r="RB122" s="353"/>
      <c r="RC122" s="353"/>
      <c r="RD122" s="353"/>
      <c r="RE122" s="353"/>
      <c r="RF122" s="353"/>
      <c r="RG122" s="353"/>
      <c r="RH122" s="353"/>
      <c r="RI122" s="353"/>
      <c r="RJ122" s="353"/>
      <c r="RK122" s="353"/>
      <c r="RL122" s="353"/>
      <c r="RM122" s="353"/>
      <c r="RN122" s="353"/>
      <c r="RO122" s="353"/>
      <c r="RP122" s="353"/>
      <c r="RQ122" s="353"/>
      <c r="RR122" s="353"/>
      <c r="RS122" s="353"/>
      <c r="RT122" s="353"/>
      <c r="RU122" s="353"/>
      <c r="RV122" s="353"/>
      <c r="RW122" s="353"/>
      <c r="RX122" s="353"/>
      <c r="RY122" s="353"/>
      <c r="RZ122" s="353"/>
      <c r="SA122" s="353"/>
      <c r="SB122" s="353"/>
      <c r="SC122" s="353"/>
      <c r="SD122" s="353"/>
      <c r="SE122" s="353"/>
      <c r="SF122" s="353"/>
      <c r="SG122" s="353"/>
      <c r="SH122" s="353"/>
      <c r="SI122" s="353"/>
      <c r="SJ122" s="353"/>
      <c r="SK122" s="353"/>
      <c r="SL122" s="353"/>
      <c r="SM122" s="353"/>
      <c r="SN122" s="353"/>
      <c r="SO122" s="353"/>
      <c r="SP122" s="353"/>
      <c r="SQ122" s="353"/>
      <c r="SR122" s="353"/>
      <c r="SS122" s="353"/>
      <c r="ST122" s="353"/>
      <c r="SU122" s="353"/>
      <c r="SV122" s="353"/>
      <c r="SW122" s="353"/>
      <c r="SX122" s="353"/>
      <c r="SY122" s="353"/>
      <c r="SZ122" s="353"/>
      <c r="TA122" s="353"/>
      <c r="TB122" s="353"/>
      <c r="TC122" s="353"/>
      <c r="TD122" s="353"/>
      <c r="TE122" s="353"/>
      <c r="TF122" s="353"/>
      <c r="TG122" s="353"/>
      <c r="TH122" s="353"/>
      <c r="TI122" s="353"/>
      <c r="TJ122" s="353"/>
      <c r="TK122" s="353"/>
      <c r="TL122" s="353"/>
      <c r="TM122" s="353"/>
      <c r="TN122" s="353"/>
      <c r="TO122" s="353"/>
      <c r="TP122" s="353"/>
      <c r="TQ122" s="353"/>
      <c r="TR122" s="353"/>
      <c r="TS122" s="353"/>
      <c r="TT122" s="353"/>
      <c r="TU122" s="353"/>
      <c r="TV122" s="353" t="s">
        <v>1757</v>
      </c>
      <c r="TW122" s="353"/>
      <c r="TX122" s="353"/>
      <c r="TY122" s="353"/>
      <c r="TZ122" s="353"/>
      <c r="UA122" s="353"/>
      <c r="UB122" s="353"/>
      <c r="UC122" s="353"/>
      <c r="UD122" s="353"/>
      <c r="UE122" s="353"/>
      <c r="UF122" s="353"/>
      <c r="UG122" s="353"/>
      <c r="UH122" s="353"/>
      <c r="UI122" s="353"/>
      <c r="UJ122" s="353"/>
      <c r="UK122" s="353"/>
      <c r="UL122" s="353"/>
      <c r="UM122" s="353"/>
      <c r="UN122" s="353"/>
      <c r="UO122" s="353"/>
      <c r="UP122" s="353"/>
      <c r="UQ122" s="353"/>
      <c r="UR122" s="353"/>
      <c r="US122" s="353"/>
      <c r="UT122" s="353"/>
      <c r="UU122" s="353"/>
      <c r="UV122" s="353"/>
      <c r="UW122" s="353"/>
      <c r="UX122" s="353"/>
      <c r="UY122" s="353"/>
      <c r="UZ122" s="353"/>
      <c r="VA122" s="353"/>
      <c r="VB122" s="353"/>
      <c r="VC122" s="353"/>
      <c r="VD122" s="353"/>
      <c r="VE122" s="353"/>
      <c r="VF122" s="353"/>
      <c r="VG122" s="353"/>
      <c r="VH122" s="353"/>
      <c r="VI122" s="353"/>
      <c r="VJ122" s="353"/>
      <c r="VK122" s="353"/>
      <c r="VL122" s="353"/>
      <c r="VM122" s="353"/>
      <c r="VN122" s="353"/>
      <c r="VO122" s="353"/>
      <c r="VP122" s="353"/>
      <c r="VQ122" s="353"/>
      <c r="VR122" s="353" t="s">
        <v>1758</v>
      </c>
      <c r="VS122" s="353" t="s">
        <v>1747</v>
      </c>
      <c r="VT122" s="353" t="s">
        <v>1748</v>
      </c>
      <c r="VU122" s="353" t="s">
        <v>1748</v>
      </c>
      <c r="VV122" s="353" t="s">
        <v>1748</v>
      </c>
      <c r="VW122" s="353" t="s">
        <v>1748</v>
      </c>
      <c r="VX122" s="353" t="s">
        <v>1748</v>
      </c>
      <c r="VY122" s="353" t="s">
        <v>1748</v>
      </c>
      <c r="VZ122" s="353" t="s">
        <v>1748</v>
      </c>
      <c r="WA122" s="353" t="s">
        <v>1748</v>
      </c>
      <c r="WB122" s="353" t="s">
        <v>1748</v>
      </c>
      <c r="WC122" s="353" t="s">
        <v>1748</v>
      </c>
      <c r="WD122" s="353" t="s">
        <v>1748</v>
      </c>
      <c r="WE122" s="353" t="s">
        <v>1748</v>
      </c>
      <c r="WF122" s="353" t="s">
        <v>1748</v>
      </c>
      <c r="WG122" s="353" t="s">
        <v>1748</v>
      </c>
      <c r="WH122" s="353" t="s">
        <v>1748</v>
      </c>
      <c r="WI122" s="353" t="s">
        <v>1748</v>
      </c>
      <c r="WJ122" s="353"/>
      <c r="WK122" s="353" t="s">
        <v>1757</v>
      </c>
      <c r="WL122" s="353"/>
      <c r="WM122" s="353" t="s">
        <v>1758</v>
      </c>
      <c r="WN122" s="353" t="s">
        <v>1747</v>
      </c>
      <c r="WO122" s="353" t="s">
        <v>1748</v>
      </c>
      <c r="WP122" s="353" t="s">
        <v>1748</v>
      </c>
      <c r="WQ122" s="353" t="s">
        <v>1748</v>
      </c>
      <c r="WR122" s="353" t="s">
        <v>1748</v>
      </c>
      <c r="WS122" s="353" t="s">
        <v>1748</v>
      </c>
      <c r="WT122" s="353" t="s">
        <v>1748</v>
      </c>
      <c r="WU122" s="353" t="s">
        <v>1748</v>
      </c>
      <c r="WV122" s="353" t="s">
        <v>1748</v>
      </c>
      <c r="WW122" s="353" t="s">
        <v>1748</v>
      </c>
      <c r="WX122" s="353" t="s">
        <v>1748</v>
      </c>
      <c r="WY122" s="353" t="s">
        <v>1748</v>
      </c>
      <c r="WZ122" s="353" t="s">
        <v>1748</v>
      </c>
      <c r="XA122" s="353" t="s">
        <v>1748</v>
      </c>
      <c r="XB122" s="353"/>
      <c r="XC122" s="353" t="s">
        <v>1758</v>
      </c>
      <c r="XD122" s="353" t="s">
        <v>1747</v>
      </c>
      <c r="XE122" s="353" t="s">
        <v>1748</v>
      </c>
      <c r="XF122" s="353" t="s">
        <v>1748</v>
      </c>
      <c r="XG122" s="353" t="s">
        <v>1748</v>
      </c>
      <c r="XH122" s="353" t="s">
        <v>1748</v>
      </c>
      <c r="XI122" s="353" t="s">
        <v>1748</v>
      </c>
      <c r="XJ122" s="353" t="s">
        <v>1748</v>
      </c>
      <c r="XK122" s="353" t="s">
        <v>1748</v>
      </c>
      <c r="XL122" s="353" t="s">
        <v>1748</v>
      </c>
      <c r="XM122" s="353" t="s">
        <v>1748</v>
      </c>
      <c r="XN122" s="353"/>
      <c r="XO122" s="353" t="s">
        <v>1757</v>
      </c>
      <c r="XP122" s="353" t="s">
        <v>1758</v>
      </c>
      <c r="XQ122" s="353" t="s">
        <v>1747</v>
      </c>
      <c r="XR122" s="353" t="s">
        <v>1748</v>
      </c>
      <c r="XS122" s="353" t="s">
        <v>1748</v>
      </c>
      <c r="XT122" s="353" t="s">
        <v>1748</v>
      </c>
      <c r="XU122" s="353" t="s">
        <v>1748</v>
      </c>
      <c r="XV122" s="353" t="s">
        <v>1748</v>
      </c>
      <c r="XW122" s="353" t="s">
        <v>1748</v>
      </c>
      <c r="XX122" s="353" t="s">
        <v>1748</v>
      </c>
      <c r="XY122" s="353" t="s">
        <v>1748</v>
      </c>
      <c r="XZ122" s="353" t="s">
        <v>1748</v>
      </c>
      <c r="YA122" s="353" t="s">
        <v>1748</v>
      </c>
      <c r="YB122" s="353" t="s">
        <v>1748</v>
      </c>
      <c r="YC122" s="353"/>
      <c r="YD122" s="353" t="s">
        <v>1802</v>
      </c>
      <c r="YE122" s="353"/>
      <c r="YF122" s="353" t="s">
        <v>1760</v>
      </c>
      <c r="YG122" s="353" t="s">
        <v>1747</v>
      </c>
      <c r="YH122" s="353" t="s">
        <v>1748</v>
      </c>
      <c r="YI122" s="353" t="s">
        <v>1748</v>
      </c>
      <c r="YJ122" s="353" t="s">
        <v>1748</v>
      </c>
      <c r="YK122" s="353" t="s">
        <v>1748</v>
      </c>
      <c r="YL122" s="353" t="s">
        <v>1748</v>
      </c>
      <c r="YM122" s="353" t="s">
        <v>1748</v>
      </c>
      <c r="YN122" s="353" t="s">
        <v>1748</v>
      </c>
      <c r="YO122" s="353" t="s">
        <v>1748</v>
      </c>
      <c r="YP122" s="353" t="s">
        <v>1748</v>
      </c>
      <c r="YQ122" s="353" t="s">
        <v>1748</v>
      </c>
      <c r="YR122" s="353" t="s">
        <v>1748</v>
      </c>
      <c r="YS122" s="353"/>
      <c r="YT122" s="353"/>
      <c r="YU122" s="353" t="s">
        <v>1749</v>
      </c>
      <c r="YV122" s="353">
        <v>8000</v>
      </c>
      <c r="YW122" s="353"/>
      <c r="YX122" s="353" t="s">
        <v>2783</v>
      </c>
      <c r="YY122" s="353" t="s">
        <v>2784</v>
      </c>
      <c r="YZ122" s="353"/>
      <c r="ZA122" s="353"/>
      <c r="ZB122" s="353" t="s">
        <v>1763</v>
      </c>
      <c r="ZC122" s="353" t="s">
        <v>1764</v>
      </c>
      <c r="ZD122" s="353" t="s">
        <v>1765</v>
      </c>
      <c r="ZE122" s="353"/>
      <c r="ZF122" s="353" t="s">
        <v>2785</v>
      </c>
      <c r="ZG122" s="353" t="s">
        <v>2493</v>
      </c>
      <c r="ZH122" s="353" t="s">
        <v>2081</v>
      </c>
      <c r="ZI122" s="353"/>
      <c r="ZJ122" s="353"/>
      <c r="ZK122" s="353" t="s">
        <v>257</v>
      </c>
      <c r="ZL122" s="353" t="s">
        <v>400</v>
      </c>
      <c r="ZM122" s="353" t="s">
        <v>1769</v>
      </c>
      <c r="ZN122" s="354" t="s">
        <v>1744</v>
      </c>
      <c r="ZO122" s="354" t="s">
        <v>1781</v>
      </c>
      <c r="ZP122" s="354" t="s">
        <v>1749</v>
      </c>
      <c r="ZQ122" s="354" t="s">
        <v>1929</v>
      </c>
      <c r="ZR122" s="354"/>
      <c r="ZS122" s="354"/>
      <c r="ZT122" s="354" t="s">
        <v>1756</v>
      </c>
      <c r="ZU122" s="354" t="s">
        <v>1815</v>
      </c>
      <c r="ZV122" s="354" t="s">
        <v>1815</v>
      </c>
      <c r="ZW122" s="354"/>
      <c r="ZX122" s="354"/>
      <c r="ZY122" s="354"/>
      <c r="ZZ122" s="354"/>
      <c r="AAA122" s="354"/>
      <c r="AAB122" s="354"/>
      <c r="AAC122" s="354"/>
      <c r="AAD122" s="354"/>
      <c r="AAE122" s="354"/>
      <c r="AAF122" s="354"/>
      <c r="AAG122" s="354"/>
      <c r="AAH122" s="354"/>
      <c r="AAI122" s="354"/>
      <c r="AAJ122" s="354"/>
      <c r="AAK122" s="354"/>
      <c r="AAL122" s="354"/>
      <c r="AAM122" s="354"/>
      <c r="AAN122" s="354"/>
      <c r="AAO122" s="354"/>
      <c r="AAP122" s="354"/>
      <c r="AAQ122" s="354"/>
      <c r="AAR122" s="354"/>
      <c r="AAS122" s="354"/>
      <c r="AAT122" s="354"/>
      <c r="AAU122" s="354"/>
      <c r="AAV122" s="354"/>
      <c r="AAW122" s="354"/>
      <c r="AAX122" s="354"/>
      <c r="AAY122" s="354"/>
      <c r="AAZ122" s="354"/>
      <c r="ABA122" s="354" t="s">
        <v>1771</v>
      </c>
      <c r="ABB122" s="354" t="s">
        <v>1809</v>
      </c>
      <c r="ABC122" s="354" t="s">
        <v>1773</v>
      </c>
      <c r="ABD122" s="354" t="s">
        <v>1774</v>
      </c>
    </row>
    <row r="123" spans="1:732">
      <c r="A123" s="352" t="s">
        <v>5989</v>
      </c>
      <c r="B123" s="353" t="s">
        <v>2786</v>
      </c>
      <c r="C123" s="353" t="s">
        <v>2787</v>
      </c>
      <c r="D123" s="353" t="s">
        <v>2646</v>
      </c>
      <c r="E123" s="353" t="s">
        <v>1739</v>
      </c>
      <c r="F123" s="353"/>
      <c r="G123" s="353">
        <v>4000</v>
      </c>
      <c r="H123" s="353" t="s">
        <v>2646</v>
      </c>
      <c r="I123" s="353" t="s">
        <v>1740</v>
      </c>
      <c r="J123" s="353" t="s">
        <v>1741</v>
      </c>
      <c r="K123" s="353" t="s">
        <v>261</v>
      </c>
      <c r="L123" s="353" t="s">
        <v>262</v>
      </c>
      <c r="M123" s="353" t="s">
        <v>262</v>
      </c>
      <c r="N123" s="353" t="s">
        <v>442</v>
      </c>
      <c r="O123" s="353" t="s">
        <v>443</v>
      </c>
      <c r="P123" s="353" t="s">
        <v>443</v>
      </c>
      <c r="Q123" s="353" t="s">
        <v>1744</v>
      </c>
      <c r="R123" s="353" t="s">
        <v>1781</v>
      </c>
      <c r="S123" s="353"/>
      <c r="T123" s="353" t="s">
        <v>2165</v>
      </c>
      <c r="U123" s="353" t="s">
        <v>1748</v>
      </c>
      <c r="V123" s="353" t="s">
        <v>1748</v>
      </c>
      <c r="W123" s="353" t="s">
        <v>1748</v>
      </c>
      <c r="X123" s="353" t="s">
        <v>1747</v>
      </c>
      <c r="Y123" s="353" t="s">
        <v>1747</v>
      </c>
      <c r="Z123" s="353"/>
      <c r="AA123" s="353" t="s">
        <v>1749</v>
      </c>
      <c r="AB123" s="353"/>
      <c r="AC123" s="353" t="s">
        <v>6339</v>
      </c>
      <c r="AD123" s="353" t="s">
        <v>1750</v>
      </c>
      <c r="AE123" s="353">
        <v>34</v>
      </c>
      <c r="AF123" s="353"/>
      <c r="AG123" s="353"/>
      <c r="AH123" s="353"/>
      <c r="AI123" s="353"/>
      <c r="AJ123" s="353"/>
      <c r="AK123" s="353"/>
      <c r="AL123" s="353"/>
      <c r="AM123" s="353"/>
      <c r="AN123" s="353"/>
      <c r="AO123" s="353"/>
      <c r="AP123" s="353"/>
      <c r="AQ123" s="353"/>
      <c r="AR123" s="353"/>
      <c r="AS123" s="353"/>
      <c r="AT123" s="353"/>
      <c r="AU123" s="353"/>
      <c r="AV123" s="353"/>
      <c r="AW123" s="353"/>
      <c r="AX123" s="353"/>
      <c r="AY123" s="353"/>
      <c r="AZ123" s="353"/>
      <c r="BA123" s="353"/>
      <c r="BB123" s="353"/>
      <c r="BC123" s="353"/>
      <c r="BD123" s="353"/>
      <c r="BE123" s="353"/>
      <c r="BF123" s="353"/>
      <c r="BG123" s="353"/>
      <c r="BH123" s="353"/>
      <c r="BI123" s="353"/>
      <c r="BJ123" s="353"/>
      <c r="BK123" s="353"/>
      <c r="BL123" s="353"/>
      <c r="BM123" s="353"/>
      <c r="BN123" s="353"/>
      <c r="BO123" s="353"/>
      <c r="BP123" s="353"/>
      <c r="BQ123" s="353"/>
      <c r="BR123" s="353"/>
      <c r="BS123" s="353"/>
      <c r="BT123" s="353"/>
      <c r="BU123" s="353"/>
      <c r="BV123" s="353"/>
      <c r="BW123" s="353"/>
      <c r="BX123" s="353"/>
      <c r="BY123" s="353"/>
      <c r="BZ123" s="353"/>
      <c r="CA123" s="353"/>
      <c r="CB123" s="353"/>
      <c r="CC123" s="353"/>
      <c r="CD123" s="353"/>
      <c r="CE123" s="353"/>
      <c r="CF123" s="353"/>
      <c r="CG123" s="353"/>
      <c r="CH123" s="353"/>
      <c r="CI123" s="353"/>
      <c r="CJ123" s="353"/>
      <c r="CK123" s="353"/>
      <c r="CL123" s="353"/>
      <c r="CM123" s="353"/>
      <c r="CN123" s="353"/>
      <c r="CO123" s="353"/>
      <c r="CP123" s="353"/>
      <c r="CQ123" s="353"/>
      <c r="CR123" s="353"/>
      <c r="CS123" s="353"/>
      <c r="CT123" s="353"/>
      <c r="CU123" s="353" t="s">
        <v>1813</v>
      </c>
      <c r="CV123" s="353" t="s">
        <v>1813</v>
      </c>
      <c r="CW123" s="353" t="s">
        <v>1813</v>
      </c>
      <c r="CX123" s="353" t="s">
        <v>1813</v>
      </c>
      <c r="CY123" s="353" t="s">
        <v>1865</v>
      </c>
      <c r="CZ123" s="353" t="s">
        <v>1747</v>
      </c>
      <c r="DA123" s="353" t="s">
        <v>1747</v>
      </c>
      <c r="DB123" s="353" t="s">
        <v>1747</v>
      </c>
      <c r="DC123" s="353" t="s">
        <v>1747</v>
      </c>
      <c r="DD123" s="353" t="s">
        <v>1748</v>
      </c>
      <c r="DE123" s="353"/>
      <c r="DF123" s="353" t="s">
        <v>1813</v>
      </c>
      <c r="DG123" s="353" t="s">
        <v>1813</v>
      </c>
      <c r="DH123" s="353" t="s">
        <v>1797</v>
      </c>
      <c r="DI123" s="353" t="s">
        <v>1747</v>
      </c>
      <c r="DJ123" s="353" t="s">
        <v>1747</v>
      </c>
      <c r="DK123" s="353" t="s">
        <v>1748</v>
      </c>
      <c r="DL123" s="353" t="s">
        <v>1748</v>
      </c>
      <c r="DM123" s="353"/>
      <c r="DN123" s="353"/>
      <c r="DO123" s="353"/>
      <c r="DP123" s="353"/>
      <c r="DQ123" s="353"/>
      <c r="DR123" s="353"/>
      <c r="DS123" s="353"/>
      <c r="DT123" s="353"/>
      <c r="DU123" s="353"/>
      <c r="DV123" s="353"/>
      <c r="DW123" s="353"/>
      <c r="DX123" s="353"/>
      <c r="DY123" s="353"/>
      <c r="DZ123" s="353"/>
      <c r="EA123" s="353"/>
      <c r="EB123" s="353"/>
      <c r="EC123" s="353"/>
      <c r="ED123" s="353"/>
      <c r="EE123" s="353"/>
      <c r="EF123" s="353"/>
      <c r="EG123" s="353"/>
      <c r="EH123" s="353"/>
      <c r="EI123" s="353"/>
      <c r="EJ123" s="353"/>
      <c r="EK123" s="353"/>
      <c r="EL123" s="353"/>
      <c r="EM123" s="353"/>
      <c r="EN123" s="353"/>
      <c r="EO123" s="353"/>
      <c r="EP123" s="353"/>
      <c r="EQ123" s="353"/>
      <c r="ER123" s="353"/>
      <c r="ES123" s="353"/>
      <c r="ET123" s="353"/>
      <c r="EU123" s="353"/>
      <c r="EV123" s="353"/>
      <c r="EW123" s="353"/>
      <c r="EX123" s="353"/>
      <c r="EY123" s="353"/>
      <c r="EZ123" s="353"/>
      <c r="FA123" s="353"/>
      <c r="FB123" s="353"/>
      <c r="FC123" s="353"/>
      <c r="FD123" s="353"/>
      <c r="FE123" s="353"/>
      <c r="FF123" s="353"/>
      <c r="FG123" s="353"/>
      <c r="FH123" s="353"/>
      <c r="FI123" s="353"/>
      <c r="FJ123" s="353"/>
      <c r="FK123" s="353"/>
      <c r="FL123" s="353"/>
      <c r="FM123" s="353"/>
      <c r="FN123" s="353"/>
      <c r="FO123" s="353"/>
      <c r="FP123" s="353"/>
      <c r="FQ123" s="353"/>
      <c r="FR123" s="353"/>
      <c r="FS123" s="353"/>
      <c r="FT123" s="353"/>
      <c r="FU123" s="353"/>
      <c r="FV123" s="353"/>
      <c r="FW123" s="353"/>
      <c r="FX123" s="353"/>
      <c r="FY123" s="353"/>
      <c r="FZ123" s="353"/>
      <c r="GA123" s="353"/>
      <c r="GB123" s="353"/>
      <c r="GC123" s="353"/>
      <c r="GD123" s="353"/>
      <c r="GE123" s="353"/>
      <c r="GF123" s="353"/>
      <c r="GG123" s="353"/>
      <c r="GH123" s="353"/>
      <c r="GI123" s="353"/>
      <c r="GJ123" s="353"/>
      <c r="GK123" s="353"/>
      <c r="GL123" s="353"/>
      <c r="GM123" s="353"/>
      <c r="GN123" s="353"/>
      <c r="GO123" s="353"/>
      <c r="GP123" s="353"/>
      <c r="GQ123" s="353"/>
      <c r="GR123" s="353"/>
      <c r="GS123" s="353"/>
      <c r="GT123" s="353"/>
      <c r="GU123" s="353"/>
      <c r="GV123" s="353"/>
      <c r="GW123" s="353"/>
      <c r="GX123" s="353"/>
      <c r="GY123" s="353"/>
      <c r="GZ123" s="353"/>
      <c r="HA123" s="353"/>
      <c r="HB123" s="353"/>
      <c r="HC123" s="353"/>
      <c r="HD123" s="353"/>
      <c r="HE123" s="353"/>
      <c r="HF123" s="353"/>
      <c r="HG123" s="353"/>
      <c r="HH123" s="353"/>
      <c r="HI123" s="353"/>
      <c r="HJ123" s="353"/>
      <c r="HK123" s="353"/>
      <c r="HL123" s="353"/>
      <c r="HM123" s="353"/>
      <c r="HN123" s="353"/>
      <c r="HO123" s="353"/>
      <c r="HP123" s="353"/>
      <c r="HQ123" s="353"/>
      <c r="HR123" s="353"/>
      <c r="HS123" s="353"/>
      <c r="HT123" s="353"/>
      <c r="HU123" s="353"/>
      <c r="HV123" s="353"/>
      <c r="HW123" s="353"/>
      <c r="HX123" s="353"/>
      <c r="HY123" s="353"/>
      <c r="HZ123" s="353"/>
      <c r="IA123" s="353"/>
      <c r="IB123" s="353"/>
      <c r="IC123" s="353"/>
      <c r="ID123" s="353"/>
      <c r="IE123" s="353"/>
      <c r="IF123" s="353"/>
      <c r="IG123" s="353"/>
      <c r="IH123" s="353"/>
      <c r="II123" s="353"/>
      <c r="IJ123" s="353"/>
      <c r="IK123" s="353"/>
      <c r="IL123" s="353"/>
      <c r="IM123" s="353"/>
      <c r="IN123" s="353"/>
      <c r="IO123" s="353"/>
      <c r="IP123" s="353"/>
      <c r="IQ123" s="353"/>
      <c r="IR123" s="353"/>
      <c r="IS123" s="353"/>
      <c r="IT123" s="353"/>
      <c r="IU123" s="353"/>
      <c r="IV123" s="353"/>
      <c r="IW123" s="353"/>
      <c r="IX123" s="353"/>
      <c r="IY123" s="353"/>
      <c r="IZ123" s="353"/>
      <c r="JA123" s="353"/>
      <c r="JB123" s="353"/>
      <c r="JC123" s="353"/>
      <c r="JD123" s="353"/>
      <c r="JE123" s="353"/>
      <c r="JF123" s="353"/>
      <c r="JG123" s="353"/>
      <c r="JH123" s="353"/>
      <c r="JI123" s="353"/>
      <c r="JJ123" s="353"/>
      <c r="JK123" s="353"/>
      <c r="JL123" s="353"/>
      <c r="JM123" s="353"/>
      <c r="JN123" s="353"/>
      <c r="JO123" s="353"/>
      <c r="JP123" s="353"/>
      <c r="JQ123" s="353"/>
      <c r="JR123" s="353"/>
      <c r="JS123" s="353"/>
      <c r="JT123" s="353"/>
      <c r="JU123" s="353"/>
      <c r="JV123" s="353"/>
      <c r="JW123" s="353"/>
      <c r="JX123" s="353"/>
      <c r="JY123" s="353"/>
      <c r="JZ123" s="353"/>
      <c r="KA123" s="353"/>
      <c r="KB123" s="353"/>
      <c r="KC123" s="353"/>
      <c r="KD123" s="353"/>
      <c r="KE123" s="353"/>
      <c r="KF123" s="353"/>
      <c r="KG123" s="353"/>
      <c r="KH123" s="353"/>
      <c r="KI123" s="353"/>
      <c r="KJ123" s="353"/>
      <c r="KK123" s="353"/>
      <c r="KL123" s="353"/>
      <c r="KM123" s="353"/>
      <c r="KN123" s="353"/>
      <c r="KO123" s="353"/>
      <c r="KP123" s="353"/>
      <c r="KQ123" s="353"/>
      <c r="KR123" s="353"/>
      <c r="KS123" s="353"/>
      <c r="KT123" s="353"/>
      <c r="KU123" s="353"/>
      <c r="KV123" s="353"/>
      <c r="KW123" s="353"/>
      <c r="KX123" s="353"/>
      <c r="KY123" s="353"/>
      <c r="KZ123" s="353"/>
      <c r="LA123" s="353"/>
      <c r="LB123" s="353"/>
      <c r="LC123" s="353"/>
      <c r="LD123" s="353"/>
      <c r="LE123" s="353"/>
      <c r="LF123" s="353"/>
      <c r="LG123" s="353"/>
      <c r="LH123" s="353"/>
      <c r="LI123" s="353"/>
      <c r="LJ123" s="353"/>
      <c r="LK123" s="353"/>
      <c r="LL123" s="353"/>
      <c r="LM123" s="353"/>
      <c r="LN123" s="353"/>
      <c r="LO123" s="353"/>
      <c r="LP123" s="353"/>
      <c r="LQ123" s="353"/>
      <c r="LR123" s="353"/>
      <c r="LS123" s="353"/>
      <c r="LT123" s="353"/>
      <c r="LU123" s="353"/>
      <c r="LV123" s="353"/>
      <c r="LW123" s="353"/>
      <c r="LX123" s="353"/>
      <c r="LY123" s="353"/>
      <c r="LZ123" s="353"/>
      <c r="MA123" s="353"/>
      <c r="MB123" s="353"/>
      <c r="MC123" s="353"/>
      <c r="MD123" s="353"/>
      <c r="ME123" s="353"/>
      <c r="MF123" s="353"/>
      <c r="MG123" s="353"/>
      <c r="MH123" s="353"/>
      <c r="MI123" s="353"/>
      <c r="MJ123" s="353"/>
      <c r="MK123" s="353"/>
      <c r="ML123" s="353"/>
      <c r="MM123" s="353"/>
      <c r="MN123" s="353"/>
      <c r="MO123" s="353"/>
      <c r="MP123" s="353"/>
      <c r="MQ123" s="353"/>
      <c r="MR123" s="353"/>
      <c r="MS123" s="353"/>
      <c r="MT123" s="353"/>
      <c r="MU123" s="353"/>
      <c r="MV123" s="353"/>
      <c r="MW123" s="353"/>
      <c r="MX123" s="353"/>
      <c r="MY123" s="353"/>
      <c r="MZ123" s="353"/>
      <c r="NA123" s="353"/>
      <c r="NB123" s="353"/>
      <c r="NC123" s="353"/>
      <c r="ND123" s="353"/>
      <c r="NE123" s="353"/>
      <c r="NF123" s="353"/>
      <c r="NG123" s="353"/>
      <c r="NH123" s="353"/>
      <c r="NI123" s="353"/>
      <c r="NJ123" s="353"/>
      <c r="NK123" s="353"/>
      <c r="NL123" s="353"/>
      <c r="NM123" s="353"/>
      <c r="NN123" s="353"/>
      <c r="NO123" s="353"/>
      <c r="NP123" s="353"/>
      <c r="NQ123" s="353"/>
      <c r="NR123" s="353"/>
      <c r="NS123" s="353"/>
      <c r="NT123" s="353"/>
      <c r="NU123" s="353"/>
      <c r="NV123" s="353"/>
      <c r="NW123" s="353"/>
      <c r="NX123" s="353"/>
      <c r="NY123" s="353"/>
      <c r="NZ123" s="353"/>
      <c r="OA123" s="353"/>
      <c r="OB123" s="353"/>
      <c r="OC123" s="353"/>
      <c r="OD123" s="353"/>
      <c r="OE123" s="353"/>
      <c r="OF123" s="353"/>
      <c r="OG123" s="353"/>
      <c r="OH123" s="353" t="s">
        <v>1749</v>
      </c>
      <c r="OI123" s="353"/>
      <c r="OJ123" s="353">
        <v>2100</v>
      </c>
      <c r="OK123" s="353">
        <v>2100</v>
      </c>
      <c r="OL123" s="353">
        <v>210</v>
      </c>
      <c r="OM123" s="353">
        <v>0.05</v>
      </c>
      <c r="ON123" s="353" t="s">
        <v>1754</v>
      </c>
      <c r="OO123" s="353" t="s">
        <v>1749</v>
      </c>
      <c r="OP123" s="353"/>
      <c r="OQ123" s="353">
        <v>3600</v>
      </c>
      <c r="OR123" s="353">
        <v>3600</v>
      </c>
      <c r="OS123" s="353">
        <v>360</v>
      </c>
      <c r="OT123" s="353">
        <v>0.09</v>
      </c>
      <c r="OU123" s="353" t="s">
        <v>1754</v>
      </c>
      <c r="OV123" s="353" t="s">
        <v>1749</v>
      </c>
      <c r="OW123" s="353"/>
      <c r="OX123" s="353">
        <v>2600</v>
      </c>
      <c r="OY123" s="353">
        <v>2600</v>
      </c>
      <c r="OZ123" s="353">
        <v>260</v>
      </c>
      <c r="PA123" s="353">
        <v>0.06</v>
      </c>
      <c r="PB123" s="353" t="s">
        <v>1754</v>
      </c>
      <c r="PC123" s="353" t="s">
        <v>1749</v>
      </c>
      <c r="PD123" s="353"/>
      <c r="PE123" s="353">
        <v>5100</v>
      </c>
      <c r="PF123" s="353">
        <v>5100</v>
      </c>
      <c r="PG123" s="353">
        <v>510</v>
      </c>
      <c r="PH123" s="353">
        <v>0.13</v>
      </c>
      <c r="PI123" s="353" t="s">
        <v>1754</v>
      </c>
      <c r="PJ123" s="353">
        <v>70</v>
      </c>
      <c r="PK123" s="353">
        <v>15</v>
      </c>
      <c r="PL123" s="353" t="s">
        <v>1757</v>
      </c>
      <c r="PM123" s="353" t="s">
        <v>1784</v>
      </c>
      <c r="PN123" s="353"/>
      <c r="PO123" s="353"/>
      <c r="PP123" s="353" t="s">
        <v>1785</v>
      </c>
      <c r="PQ123" s="353"/>
      <c r="PR123" s="353">
        <v>9500</v>
      </c>
      <c r="PS123" s="353">
        <v>2.38</v>
      </c>
      <c r="PT123" s="353" t="s">
        <v>1754</v>
      </c>
      <c r="PU123" s="353">
        <v>30</v>
      </c>
      <c r="PV123" s="353">
        <v>14</v>
      </c>
      <c r="PW123" s="353" t="s">
        <v>1785</v>
      </c>
      <c r="PX123" s="353"/>
      <c r="PY123" s="353">
        <v>8500</v>
      </c>
      <c r="PZ123" s="353" t="s">
        <v>1754</v>
      </c>
      <c r="QA123" s="353">
        <v>7</v>
      </c>
      <c r="QB123" s="353">
        <v>14</v>
      </c>
      <c r="QC123" s="353" t="s">
        <v>1785</v>
      </c>
      <c r="QD123" s="353"/>
      <c r="QE123" s="353"/>
      <c r="QF123" s="353"/>
      <c r="QG123" s="353"/>
      <c r="QH123" s="353"/>
      <c r="QI123" s="353"/>
      <c r="QJ123" s="353"/>
      <c r="QK123" s="353"/>
      <c r="QL123" s="353"/>
      <c r="QM123" s="353"/>
      <c r="QN123" s="353"/>
      <c r="QO123" s="353"/>
      <c r="QP123" s="353"/>
      <c r="QQ123" s="353"/>
      <c r="QR123" s="353"/>
      <c r="QS123" s="353"/>
      <c r="QT123" s="353"/>
      <c r="QU123" s="353"/>
      <c r="QV123" s="353"/>
      <c r="QW123" s="353"/>
      <c r="QX123" s="353"/>
      <c r="QY123" s="353"/>
      <c r="QZ123" s="353"/>
      <c r="RA123" s="353"/>
      <c r="RB123" s="353"/>
      <c r="RC123" s="353"/>
      <c r="RD123" s="353"/>
      <c r="RE123" s="353"/>
      <c r="RF123" s="353"/>
      <c r="RG123" s="353"/>
      <c r="RH123" s="353"/>
      <c r="RI123" s="353"/>
      <c r="RJ123" s="353"/>
      <c r="RK123" s="353"/>
      <c r="RL123" s="353"/>
      <c r="RM123" s="353"/>
      <c r="RN123" s="353"/>
      <c r="RO123" s="353"/>
      <c r="RP123" s="353"/>
      <c r="RQ123" s="353"/>
      <c r="RR123" s="353"/>
      <c r="RS123" s="353"/>
      <c r="RT123" s="353"/>
      <c r="RU123" s="353"/>
      <c r="RV123" s="353"/>
      <c r="RW123" s="353"/>
      <c r="RX123" s="353"/>
      <c r="RY123" s="353"/>
      <c r="RZ123" s="353"/>
      <c r="SA123" s="353"/>
      <c r="SB123" s="353"/>
      <c r="SC123" s="353"/>
      <c r="SD123" s="353"/>
      <c r="SE123" s="353"/>
      <c r="SF123" s="353"/>
      <c r="SG123" s="353"/>
      <c r="SH123" s="353"/>
      <c r="SI123" s="353"/>
      <c r="SJ123" s="353"/>
      <c r="SK123" s="353"/>
      <c r="SL123" s="353"/>
      <c r="SM123" s="353"/>
      <c r="SN123" s="353"/>
      <c r="SO123" s="353"/>
      <c r="SP123" s="353"/>
      <c r="SQ123" s="353"/>
      <c r="SR123" s="353"/>
      <c r="SS123" s="353"/>
      <c r="ST123" s="353"/>
      <c r="SU123" s="353"/>
      <c r="SV123" s="353"/>
      <c r="SW123" s="353"/>
      <c r="SX123" s="353"/>
      <c r="SY123" s="353"/>
      <c r="SZ123" s="353"/>
      <c r="TA123" s="353"/>
      <c r="TB123" s="353"/>
      <c r="TC123" s="353"/>
      <c r="TD123" s="353"/>
      <c r="TE123" s="353"/>
      <c r="TF123" s="353"/>
      <c r="TG123" s="353"/>
      <c r="TH123" s="353"/>
      <c r="TI123" s="353"/>
      <c r="TJ123" s="353"/>
      <c r="TK123" s="353"/>
      <c r="TL123" s="353"/>
      <c r="TM123" s="353"/>
      <c r="TN123" s="353"/>
      <c r="TO123" s="353"/>
      <c r="TP123" s="353"/>
      <c r="TQ123" s="353"/>
      <c r="TR123" s="353"/>
      <c r="TS123" s="353"/>
      <c r="TT123" s="353"/>
      <c r="TU123" s="353"/>
      <c r="TV123" s="353" t="s">
        <v>1749</v>
      </c>
      <c r="TW123" s="353" t="s">
        <v>2370</v>
      </c>
      <c r="TX123" s="353" t="s">
        <v>1748</v>
      </c>
      <c r="TY123" s="353" t="s">
        <v>1747</v>
      </c>
      <c r="TZ123" s="353" t="s">
        <v>1748</v>
      </c>
      <c r="UA123" s="353"/>
      <c r="UB123" s="353" t="s">
        <v>2067</v>
      </c>
      <c r="UC123" s="353" t="s">
        <v>1748</v>
      </c>
      <c r="UD123" s="353" t="s">
        <v>1748</v>
      </c>
      <c r="UE123" s="353" t="s">
        <v>1748</v>
      </c>
      <c r="UF123" s="353" t="s">
        <v>1748</v>
      </c>
      <c r="UG123" s="353" t="s">
        <v>1748</v>
      </c>
      <c r="UH123" s="353" t="s">
        <v>1747</v>
      </c>
      <c r="UI123" s="353" t="s">
        <v>1748</v>
      </c>
      <c r="UJ123" s="353" t="s">
        <v>1748</v>
      </c>
      <c r="UK123" s="353" t="s">
        <v>1748</v>
      </c>
      <c r="UL123" s="353" t="s">
        <v>1748</v>
      </c>
      <c r="UM123" s="353" t="s">
        <v>1748</v>
      </c>
      <c r="UN123" s="353" t="s">
        <v>1748</v>
      </c>
      <c r="UO123" s="353" t="s">
        <v>1748</v>
      </c>
      <c r="UP123" s="353" t="s">
        <v>1748</v>
      </c>
      <c r="UQ123" s="353" t="s">
        <v>1748</v>
      </c>
      <c r="UR123" s="353"/>
      <c r="US123" s="353" t="s">
        <v>1749</v>
      </c>
      <c r="UT123" s="353" t="s">
        <v>2788</v>
      </c>
      <c r="UU123" s="353" t="s">
        <v>1747</v>
      </c>
      <c r="UV123" s="353" t="s">
        <v>1747</v>
      </c>
      <c r="UW123" s="353" t="s">
        <v>1747</v>
      </c>
      <c r="UX123" s="353" t="s">
        <v>1747</v>
      </c>
      <c r="UY123" s="353" t="s">
        <v>1748</v>
      </c>
      <c r="UZ123" s="353"/>
      <c r="VA123" s="353" t="s">
        <v>2067</v>
      </c>
      <c r="VB123" s="353" t="s">
        <v>1748</v>
      </c>
      <c r="VC123" s="353" t="s">
        <v>1748</v>
      </c>
      <c r="VD123" s="353" t="s">
        <v>1748</v>
      </c>
      <c r="VE123" s="353" t="s">
        <v>1748</v>
      </c>
      <c r="VF123" s="353" t="s">
        <v>1748</v>
      </c>
      <c r="VG123" s="353" t="s">
        <v>1747</v>
      </c>
      <c r="VH123" s="353" t="s">
        <v>1748</v>
      </c>
      <c r="VI123" s="353" t="s">
        <v>1748</v>
      </c>
      <c r="VJ123" s="353" t="s">
        <v>1748</v>
      </c>
      <c r="VK123" s="353" t="s">
        <v>1748</v>
      </c>
      <c r="VL123" s="353" t="s">
        <v>1748</v>
      </c>
      <c r="VM123" s="353" t="s">
        <v>1748</v>
      </c>
      <c r="VN123" s="353" t="s">
        <v>1748</v>
      </c>
      <c r="VO123" s="353" t="s">
        <v>1748</v>
      </c>
      <c r="VP123" s="353" t="s">
        <v>1748</v>
      </c>
      <c r="VQ123" s="353"/>
      <c r="VR123" s="353" t="s">
        <v>1798</v>
      </c>
      <c r="VS123" s="353" t="s">
        <v>1748</v>
      </c>
      <c r="VT123" s="353" t="s">
        <v>1748</v>
      </c>
      <c r="VU123" s="353" t="s">
        <v>1748</v>
      </c>
      <c r="VV123" s="353" t="s">
        <v>1748</v>
      </c>
      <c r="VW123" s="353" t="s">
        <v>1747</v>
      </c>
      <c r="VX123" s="353" t="s">
        <v>1748</v>
      </c>
      <c r="VY123" s="353" t="s">
        <v>1748</v>
      </c>
      <c r="VZ123" s="353" t="s">
        <v>1748</v>
      </c>
      <c r="WA123" s="353" t="s">
        <v>1748</v>
      </c>
      <c r="WB123" s="353" t="s">
        <v>1748</v>
      </c>
      <c r="WC123" s="353" t="s">
        <v>1748</v>
      </c>
      <c r="WD123" s="353" t="s">
        <v>1748</v>
      </c>
      <c r="WE123" s="353" t="s">
        <v>1748</v>
      </c>
      <c r="WF123" s="353" t="s">
        <v>1748</v>
      </c>
      <c r="WG123" s="353" t="s">
        <v>1748</v>
      </c>
      <c r="WH123" s="353" t="s">
        <v>1748</v>
      </c>
      <c r="WI123" s="353" t="s">
        <v>1748</v>
      </c>
      <c r="WJ123" s="353"/>
      <c r="WK123" s="353" t="s">
        <v>1757</v>
      </c>
      <c r="WL123" s="353"/>
      <c r="WM123" s="353" t="s">
        <v>1800</v>
      </c>
      <c r="WN123" s="353" t="s">
        <v>1748</v>
      </c>
      <c r="WO123" s="353" t="s">
        <v>1748</v>
      </c>
      <c r="WP123" s="353" t="s">
        <v>1748</v>
      </c>
      <c r="WQ123" s="353" t="s">
        <v>1748</v>
      </c>
      <c r="WR123" s="353" t="s">
        <v>1748</v>
      </c>
      <c r="WS123" s="353" t="s">
        <v>1748</v>
      </c>
      <c r="WT123" s="353" t="s">
        <v>1748</v>
      </c>
      <c r="WU123" s="353" t="s">
        <v>1748</v>
      </c>
      <c r="WV123" s="353" t="s">
        <v>1748</v>
      </c>
      <c r="WW123" s="353" t="s">
        <v>1748</v>
      </c>
      <c r="WX123" s="353" t="s">
        <v>1748</v>
      </c>
      <c r="WY123" s="353" t="s">
        <v>1747</v>
      </c>
      <c r="WZ123" s="353" t="s">
        <v>1748</v>
      </c>
      <c r="XA123" s="353" t="s">
        <v>1748</v>
      </c>
      <c r="XB123" s="353"/>
      <c r="XC123" s="353" t="s">
        <v>1818</v>
      </c>
      <c r="XD123" s="353" t="s">
        <v>1748</v>
      </c>
      <c r="XE123" s="353" t="s">
        <v>1747</v>
      </c>
      <c r="XF123" s="353" t="s">
        <v>1748</v>
      </c>
      <c r="XG123" s="353" t="s">
        <v>1748</v>
      </c>
      <c r="XH123" s="353" t="s">
        <v>1748</v>
      </c>
      <c r="XI123" s="353" t="s">
        <v>1747</v>
      </c>
      <c r="XJ123" s="353" t="s">
        <v>1748</v>
      </c>
      <c r="XK123" s="353" t="s">
        <v>1748</v>
      </c>
      <c r="XL123" s="353" t="s">
        <v>1748</v>
      </c>
      <c r="XM123" s="353" t="s">
        <v>1748</v>
      </c>
      <c r="XN123" s="353"/>
      <c r="XO123" s="353" t="s">
        <v>1757</v>
      </c>
      <c r="XP123" s="353" t="s">
        <v>1912</v>
      </c>
      <c r="XQ123" s="353" t="s">
        <v>1748</v>
      </c>
      <c r="XR123" s="353" t="s">
        <v>1747</v>
      </c>
      <c r="XS123" s="353" t="s">
        <v>1748</v>
      </c>
      <c r="XT123" s="353" t="s">
        <v>1748</v>
      </c>
      <c r="XU123" s="353" t="s">
        <v>1748</v>
      </c>
      <c r="XV123" s="353" t="s">
        <v>1747</v>
      </c>
      <c r="XW123" s="353" t="s">
        <v>1748</v>
      </c>
      <c r="XX123" s="353" t="s">
        <v>1747</v>
      </c>
      <c r="XY123" s="353" t="s">
        <v>1748</v>
      </c>
      <c r="XZ123" s="353" t="s">
        <v>1748</v>
      </c>
      <c r="YA123" s="353" t="s">
        <v>1748</v>
      </c>
      <c r="YB123" s="353" t="s">
        <v>1748</v>
      </c>
      <c r="YC123" s="353"/>
      <c r="YD123" s="353" t="s">
        <v>1829</v>
      </c>
      <c r="YE123" s="353"/>
      <c r="YF123" s="353" t="s">
        <v>2588</v>
      </c>
      <c r="YG123" s="353" t="s">
        <v>1747</v>
      </c>
      <c r="YH123" s="353" t="s">
        <v>1748</v>
      </c>
      <c r="YI123" s="353" t="s">
        <v>1748</v>
      </c>
      <c r="YJ123" s="353" t="s">
        <v>1748</v>
      </c>
      <c r="YK123" s="353" t="s">
        <v>1748</v>
      </c>
      <c r="YL123" s="353" t="s">
        <v>1748</v>
      </c>
      <c r="YM123" s="353" t="s">
        <v>1747</v>
      </c>
      <c r="YN123" s="353" t="s">
        <v>1748</v>
      </c>
      <c r="YO123" s="353" t="s">
        <v>1748</v>
      </c>
      <c r="YP123" s="353" t="s">
        <v>1748</v>
      </c>
      <c r="YQ123" s="353" t="s">
        <v>1748</v>
      </c>
      <c r="YR123" s="353" t="s">
        <v>1748</v>
      </c>
      <c r="YS123" s="353"/>
      <c r="YT123" s="353"/>
      <c r="YU123" s="353" t="s">
        <v>1749</v>
      </c>
      <c r="YV123" s="353">
        <v>18000</v>
      </c>
      <c r="YW123" s="353"/>
      <c r="YX123" s="353" t="s">
        <v>2789</v>
      </c>
      <c r="YY123" s="353" t="s">
        <v>2790</v>
      </c>
      <c r="YZ123" s="353"/>
      <c r="ZA123" s="353"/>
      <c r="ZB123" s="353" t="s">
        <v>1763</v>
      </c>
      <c r="ZC123" s="353" t="s">
        <v>1764</v>
      </c>
      <c r="ZD123" s="353" t="s">
        <v>1765</v>
      </c>
      <c r="ZE123" s="353"/>
      <c r="ZF123" s="353" t="s">
        <v>2791</v>
      </c>
      <c r="ZG123" s="353" t="s">
        <v>1909</v>
      </c>
      <c r="ZH123" s="353" t="s">
        <v>1767</v>
      </c>
      <c r="ZI123" s="353"/>
      <c r="ZJ123" s="353"/>
      <c r="ZK123" s="353" t="s">
        <v>261</v>
      </c>
      <c r="ZL123" s="353" t="s">
        <v>442</v>
      </c>
      <c r="ZM123" s="353" t="s">
        <v>2047</v>
      </c>
      <c r="ZN123" s="354" t="s">
        <v>1744</v>
      </c>
      <c r="ZO123" s="354" t="s">
        <v>1781</v>
      </c>
      <c r="ZP123" s="354" t="s">
        <v>1757</v>
      </c>
      <c r="ZQ123" s="354" t="s">
        <v>1929</v>
      </c>
      <c r="ZR123" s="354"/>
      <c r="ZS123" s="354"/>
      <c r="ZT123" s="354"/>
      <c r="ZU123" s="354"/>
      <c r="ZV123" s="354"/>
      <c r="ZW123" s="354"/>
      <c r="ZX123" s="354"/>
      <c r="ZY123" s="354"/>
      <c r="ZZ123" s="354" t="s">
        <v>1785</v>
      </c>
      <c r="AAA123" s="354"/>
      <c r="AAB123" s="354"/>
      <c r="AAC123" s="354" t="s">
        <v>2067</v>
      </c>
      <c r="AAD123" s="354" t="s">
        <v>1748</v>
      </c>
      <c r="AAE123" s="354" t="s">
        <v>1747</v>
      </c>
      <c r="AAF123" s="354" t="s">
        <v>1748</v>
      </c>
      <c r="AAG123" s="354" t="s">
        <v>1748</v>
      </c>
      <c r="AAH123" s="354" t="s">
        <v>1748</v>
      </c>
      <c r="AAI123" s="354" t="s">
        <v>1748</v>
      </c>
      <c r="AAJ123" s="354" t="s">
        <v>1748</v>
      </c>
      <c r="AAK123" s="354" t="s">
        <v>1748</v>
      </c>
      <c r="AAL123" s="354" t="s">
        <v>1748</v>
      </c>
      <c r="AAM123" s="354" t="s">
        <v>1748</v>
      </c>
      <c r="AAN123" s="354" t="s">
        <v>1748</v>
      </c>
      <c r="AAO123" s="354" t="s">
        <v>1954</v>
      </c>
      <c r="AAP123" s="354"/>
      <c r="AAQ123" s="354"/>
      <c r="AAR123" s="354" t="s">
        <v>1954</v>
      </c>
      <c r="AAS123" s="354"/>
      <c r="AAT123" s="354" t="s">
        <v>1954</v>
      </c>
      <c r="AAU123" s="354" t="s">
        <v>2072</v>
      </c>
      <c r="AAV123" s="354"/>
      <c r="AAW123" s="354"/>
      <c r="AAX123" s="354" t="s">
        <v>2072</v>
      </c>
      <c r="AAY123" s="354"/>
      <c r="AAZ123" s="354" t="s">
        <v>2072</v>
      </c>
      <c r="ABA123" s="354" t="s">
        <v>1771</v>
      </c>
      <c r="ABB123" s="354" t="s">
        <v>1772</v>
      </c>
      <c r="ABC123" s="354" t="s">
        <v>1773</v>
      </c>
      <c r="ABD123" s="354" t="s">
        <v>1956</v>
      </c>
    </row>
    <row r="124" spans="1:732">
      <c r="A124" s="352" t="s">
        <v>5990</v>
      </c>
      <c r="B124" s="353" t="s">
        <v>2792</v>
      </c>
      <c r="C124" s="353" t="s">
        <v>2793</v>
      </c>
      <c r="D124" s="353" t="s">
        <v>2563</v>
      </c>
      <c r="E124" s="353" t="s">
        <v>1739</v>
      </c>
      <c r="F124" s="353"/>
      <c r="G124" s="353">
        <v>4000</v>
      </c>
      <c r="H124" s="353" t="s">
        <v>2563</v>
      </c>
      <c r="I124" s="353" t="s">
        <v>1740</v>
      </c>
      <c r="J124" s="353" t="s">
        <v>1741</v>
      </c>
      <c r="K124" s="353" t="s">
        <v>265</v>
      </c>
      <c r="L124" s="353" t="s">
        <v>266</v>
      </c>
      <c r="M124" s="353" t="s">
        <v>1933</v>
      </c>
      <c r="N124" s="353" t="s">
        <v>470</v>
      </c>
      <c r="O124" s="353" t="s">
        <v>471</v>
      </c>
      <c r="P124" s="353" t="s">
        <v>2668</v>
      </c>
      <c r="Q124" s="353" t="s">
        <v>1744</v>
      </c>
      <c r="R124" s="353" t="s">
        <v>1781</v>
      </c>
      <c r="S124" s="353"/>
      <c r="T124" s="353" t="s">
        <v>1874</v>
      </c>
      <c r="U124" s="353" t="s">
        <v>1748</v>
      </c>
      <c r="V124" s="353" t="s">
        <v>1747</v>
      </c>
      <c r="W124" s="353" t="s">
        <v>1748</v>
      </c>
      <c r="X124" s="353" t="s">
        <v>1748</v>
      </c>
      <c r="Y124" s="353" t="s">
        <v>1748</v>
      </c>
      <c r="Z124" s="353"/>
      <c r="AA124" s="353" t="s">
        <v>1749</v>
      </c>
      <c r="AB124" s="353"/>
      <c r="AC124" s="353" t="s">
        <v>6340</v>
      </c>
      <c r="AD124" s="353" t="s">
        <v>1782</v>
      </c>
      <c r="AE124" s="353">
        <v>32</v>
      </c>
      <c r="AF124" s="353"/>
      <c r="AG124" s="353"/>
      <c r="AH124" s="353"/>
      <c r="AI124" s="353"/>
      <c r="AJ124" s="353"/>
      <c r="AK124" s="353"/>
      <c r="AL124" s="353"/>
      <c r="AM124" s="353"/>
      <c r="AN124" s="353"/>
      <c r="AO124" s="353"/>
      <c r="AP124" s="353"/>
      <c r="AQ124" s="353"/>
      <c r="AR124" s="353"/>
      <c r="AS124" s="353"/>
      <c r="AT124" s="353"/>
      <c r="AU124" s="353"/>
      <c r="AV124" s="353"/>
      <c r="AW124" s="353"/>
      <c r="AX124" s="353"/>
      <c r="AY124" s="353"/>
      <c r="AZ124" s="353"/>
      <c r="BA124" s="353"/>
      <c r="BB124" s="353"/>
      <c r="BC124" s="353"/>
      <c r="BD124" s="353"/>
      <c r="BE124" s="353"/>
      <c r="BF124" s="353"/>
      <c r="BG124" s="353"/>
      <c r="BH124" s="353"/>
      <c r="BI124" s="353"/>
      <c r="BJ124" s="353" t="s">
        <v>1752</v>
      </c>
      <c r="BK124" s="353" t="s">
        <v>1752</v>
      </c>
      <c r="BL124" s="353" t="s">
        <v>1752</v>
      </c>
      <c r="BM124" s="353" t="s">
        <v>1875</v>
      </c>
      <c r="BN124" s="353" t="s">
        <v>1747</v>
      </c>
      <c r="BO124" s="353" t="s">
        <v>1747</v>
      </c>
      <c r="BP124" s="353" t="s">
        <v>1747</v>
      </c>
      <c r="BQ124" s="353" t="s">
        <v>1748</v>
      </c>
      <c r="BR124" s="353"/>
      <c r="BS124" s="353"/>
      <c r="BT124" s="353"/>
      <c r="BU124" s="353"/>
      <c r="BV124" s="353"/>
      <c r="BW124" s="353"/>
      <c r="BX124" s="353"/>
      <c r="BY124" s="353"/>
      <c r="BZ124" s="353"/>
      <c r="CA124" s="353"/>
      <c r="CB124" s="353"/>
      <c r="CC124" s="353"/>
      <c r="CD124" s="353"/>
      <c r="CE124" s="353"/>
      <c r="CF124" s="353"/>
      <c r="CG124" s="353"/>
      <c r="CH124" s="353"/>
      <c r="CI124" s="353"/>
      <c r="CJ124" s="353"/>
      <c r="CK124" s="353"/>
      <c r="CL124" s="353"/>
      <c r="CM124" s="353"/>
      <c r="CN124" s="353"/>
      <c r="CO124" s="353"/>
      <c r="CP124" s="353"/>
      <c r="CQ124" s="353"/>
      <c r="CR124" s="353"/>
      <c r="CS124" s="353"/>
      <c r="CT124" s="353"/>
      <c r="CU124" s="353"/>
      <c r="CV124" s="353"/>
      <c r="CW124" s="353"/>
      <c r="CX124" s="353"/>
      <c r="CY124" s="353"/>
      <c r="CZ124" s="353"/>
      <c r="DA124" s="353"/>
      <c r="DB124" s="353"/>
      <c r="DC124" s="353"/>
      <c r="DD124" s="353"/>
      <c r="DE124" s="353"/>
      <c r="DF124" s="353"/>
      <c r="DG124" s="353"/>
      <c r="DH124" s="353"/>
      <c r="DI124" s="353"/>
      <c r="DJ124" s="353"/>
      <c r="DK124" s="353"/>
      <c r="DL124" s="353"/>
      <c r="DM124" s="353"/>
      <c r="DN124" s="353"/>
      <c r="DO124" s="353"/>
      <c r="DP124" s="353"/>
      <c r="DQ124" s="353"/>
      <c r="DR124" s="353"/>
      <c r="DS124" s="353"/>
      <c r="DT124" s="353"/>
      <c r="DU124" s="353"/>
      <c r="DV124" s="353"/>
      <c r="DW124" s="353"/>
      <c r="DX124" s="353"/>
      <c r="DY124" s="353"/>
      <c r="DZ124" s="353"/>
      <c r="EA124" s="353"/>
      <c r="EB124" s="353"/>
      <c r="EC124" s="353"/>
      <c r="ED124" s="353"/>
      <c r="EE124" s="353"/>
      <c r="EF124" s="353"/>
      <c r="EG124" s="353"/>
      <c r="EH124" s="353"/>
      <c r="EI124" s="353"/>
      <c r="EJ124" s="353"/>
      <c r="EK124" s="353"/>
      <c r="EL124" s="353"/>
      <c r="EM124" s="353"/>
      <c r="EN124" s="353"/>
      <c r="EO124" s="353"/>
      <c r="EP124" s="353"/>
      <c r="EQ124" s="353"/>
      <c r="ER124" s="353"/>
      <c r="ES124" s="353"/>
      <c r="ET124" s="353"/>
      <c r="EU124" s="353"/>
      <c r="EV124" s="353"/>
      <c r="EW124" s="353"/>
      <c r="EX124" s="353"/>
      <c r="EY124" s="353"/>
      <c r="EZ124" s="353"/>
      <c r="FA124" s="353"/>
      <c r="FB124" s="353"/>
      <c r="FC124" s="353"/>
      <c r="FD124" s="353"/>
      <c r="FE124" s="353"/>
      <c r="FF124" s="353"/>
      <c r="FG124" s="353"/>
      <c r="FH124" s="353"/>
      <c r="FI124" s="353"/>
      <c r="FJ124" s="353"/>
      <c r="FK124" s="353"/>
      <c r="FL124" s="353"/>
      <c r="FM124" s="353"/>
      <c r="FN124" s="353"/>
      <c r="FO124" s="353"/>
      <c r="FP124" s="353"/>
      <c r="FQ124" s="353"/>
      <c r="FR124" s="353"/>
      <c r="FS124" s="353"/>
      <c r="FT124" s="353"/>
      <c r="FU124" s="353"/>
      <c r="FV124" s="353"/>
      <c r="FW124" s="353"/>
      <c r="FX124" s="353"/>
      <c r="FY124" s="353"/>
      <c r="FZ124" s="353"/>
      <c r="GA124" s="353"/>
      <c r="GB124" s="353"/>
      <c r="GC124" s="353"/>
      <c r="GD124" s="353"/>
      <c r="GE124" s="353"/>
      <c r="GF124" s="353"/>
      <c r="GG124" s="353"/>
      <c r="GH124" s="353"/>
      <c r="GI124" s="353"/>
      <c r="GJ124" s="353"/>
      <c r="GK124" s="353"/>
      <c r="GL124" s="353"/>
      <c r="GM124" s="353"/>
      <c r="GN124" s="353"/>
      <c r="GO124" s="353"/>
      <c r="GP124" s="353"/>
      <c r="GQ124" s="353"/>
      <c r="GR124" s="353"/>
      <c r="GS124" s="353"/>
      <c r="GT124" s="353"/>
      <c r="GU124" s="353"/>
      <c r="GV124" s="353"/>
      <c r="GW124" s="353"/>
      <c r="GX124" s="353"/>
      <c r="GY124" s="353"/>
      <c r="GZ124" s="353"/>
      <c r="HA124" s="353"/>
      <c r="HB124" s="353"/>
      <c r="HC124" s="353"/>
      <c r="HD124" s="353"/>
      <c r="HE124" s="353"/>
      <c r="HF124" s="353"/>
      <c r="HG124" s="353"/>
      <c r="HH124" s="353"/>
      <c r="HI124" s="353"/>
      <c r="HJ124" s="353"/>
      <c r="HK124" s="353"/>
      <c r="HL124" s="353"/>
      <c r="HM124" s="353"/>
      <c r="HN124" s="353"/>
      <c r="HO124" s="353"/>
      <c r="HP124" s="353"/>
      <c r="HQ124" s="353"/>
      <c r="HR124" s="353"/>
      <c r="HS124" s="353"/>
      <c r="HT124" s="353"/>
      <c r="HU124" s="353"/>
      <c r="HV124" s="353"/>
      <c r="HW124" s="353"/>
      <c r="HX124" s="353"/>
      <c r="HY124" s="353"/>
      <c r="HZ124" s="353"/>
      <c r="IA124" s="353"/>
      <c r="IB124" s="353"/>
      <c r="IC124" s="353"/>
      <c r="ID124" s="353"/>
      <c r="IE124" s="353"/>
      <c r="IF124" s="353"/>
      <c r="IG124" s="353"/>
      <c r="IH124" s="353"/>
      <c r="II124" s="353"/>
      <c r="IJ124" s="353"/>
      <c r="IK124" s="353"/>
      <c r="IL124" s="353"/>
      <c r="IM124" s="353"/>
      <c r="IN124" s="353"/>
      <c r="IO124" s="353"/>
      <c r="IP124" s="353"/>
      <c r="IQ124" s="353"/>
      <c r="IR124" s="353"/>
      <c r="IS124" s="353"/>
      <c r="IT124" s="353"/>
      <c r="IU124" s="353"/>
      <c r="IV124" s="353"/>
      <c r="IW124" s="353"/>
      <c r="IX124" s="353"/>
      <c r="IY124" s="353"/>
      <c r="IZ124" s="353"/>
      <c r="JA124" s="353"/>
      <c r="JB124" s="353"/>
      <c r="JC124" s="353"/>
      <c r="JD124" s="353"/>
      <c r="JE124" s="353"/>
      <c r="JF124" s="353"/>
      <c r="JG124" s="353"/>
      <c r="JH124" s="353"/>
      <c r="JI124" s="353"/>
      <c r="JJ124" s="353"/>
      <c r="JK124" s="353"/>
      <c r="JL124" s="353"/>
      <c r="JM124" s="353" t="s">
        <v>1749</v>
      </c>
      <c r="JN124" s="353"/>
      <c r="JO124" s="353">
        <v>2500</v>
      </c>
      <c r="JP124" s="353">
        <v>2500</v>
      </c>
      <c r="JQ124" s="353">
        <v>41675</v>
      </c>
      <c r="JR124" s="353">
        <v>10.42</v>
      </c>
      <c r="JS124" s="353" t="s">
        <v>1754</v>
      </c>
      <c r="JT124" s="353" t="s">
        <v>1749</v>
      </c>
      <c r="JU124" s="353"/>
      <c r="JV124" s="353">
        <v>3000</v>
      </c>
      <c r="JW124" s="353">
        <v>3000</v>
      </c>
      <c r="JX124" s="353">
        <v>300</v>
      </c>
      <c r="JY124" s="353">
        <v>7.0000000000000007E-2</v>
      </c>
      <c r="JZ124" s="353" t="s">
        <v>1754</v>
      </c>
      <c r="KA124" s="353" t="s">
        <v>1749</v>
      </c>
      <c r="KB124" s="353"/>
      <c r="KC124" s="353">
        <v>9500</v>
      </c>
      <c r="KD124" s="353">
        <v>9500</v>
      </c>
      <c r="KE124" s="353">
        <v>2.38</v>
      </c>
      <c r="KF124" s="353" t="s">
        <v>1754</v>
      </c>
      <c r="KG124" s="353"/>
      <c r="KH124" s="353"/>
      <c r="KI124" s="353"/>
      <c r="KJ124" s="353"/>
      <c r="KK124" s="353"/>
      <c r="KL124" s="353"/>
      <c r="KM124" s="353"/>
      <c r="KN124" s="353"/>
      <c r="KO124" s="353"/>
      <c r="KP124" s="353"/>
      <c r="KQ124" s="353">
        <v>60</v>
      </c>
      <c r="KR124" s="353">
        <v>5</v>
      </c>
      <c r="KS124" s="353" t="s">
        <v>1757</v>
      </c>
      <c r="KT124" s="353" t="s">
        <v>1784</v>
      </c>
      <c r="KU124" s="353"/>
      <c r="KV124" s="353"/>
      <c r="KW124" s="353" t="s">
        <v>1785</v>
      </c>
      <c r="KX124" s="353"/>
      <c r="KY124" s="353"/>
      <c r="KZ124" s="353"/>
      <c r="LA124" s="353"/>
      <c r="LB124" s="353"/>
      <c r="LC124" s="353"/>
      <c r="LD124" s="353"/>
      <c r="LE124" s="353"/>
      <c r="LF124" s="353"/>
      <c r="LG124" s="353"/>
      <c r="LH124" s="353"/>
      <c r="LI124" s="353"/>
      <c r="LJ124" s="353"/>
      <c r="LK124" s="353"/>
      <c r="LL124" s="353"/>
      <c r="LM124" s="353"/>
      <c r="LN124" s="353"/>
      <c r="LO124" s="353"/>
      <c r="LP124" s="353"/>
      <c r="LQ124" s="353"/>
      <c r="LR124" s="353"/>
      <c r="LS124" s="353"/>
      <c r="LT124" s="353"/>
      <c r="LU124" s="353"/>
      <c r="LV124" s="353"/>
      <c r="LW124" s="353"/>
      <c r="LX124" s="353"/>
      <c r="LY124" s="353"/>
      <c r="LZ124" s="353"/>
      <c r="MA124" s="353"/>
      <c r="MB124" s="353"/>
      <c r="MC124" s="353"/>
      <c r="MD124" s="353"/>
      <c r="ME124" s="353"/>
      <c r="MF124" s="353"/>
      <c r="MG124" s="353"/>
      <c r="MH124" s="353"/>
      <c r="MI124" s="353"/>
      <c r="MJ124" s="353"/>
      <c r="MK124" s="353"/>
      <c r="ML124" s="353"/>
      <c r="MM124" s="353"/>
      <c r="MN124" s="353"/>
      <c r="MO124" s="353"/>
      <c r="MP124" s="353"/>
      <c r="MQ124" s="353"/>
      <c r="MR124" s="353"/>
      <c r="MS124" s="353"/>
      <c r="MT124" s="353"/>
      <c r="MU124" s="353"/>
      <c r="MV124" s="353"/>
      <c r="MW124" s="353"/>
      <c r="MX124" s="353"/>
      <c r="MY124" s="353"/>
      <c r="MZ124" s="353"/>
      <c r="NA124" s="353"/>
      <c r="NB124" s="353"/>
      <c r="NC124" s="353"/>
      <c r="ND124" s="353"/>
      <c r="NE124" s="353"/>
      <c r="NF124" s="353"/>
      <c r="NG124" s="353"/>
      <c r="NH124" s="353"/>
      <c r="NI124" s="353"/>
      <c r="NJ124" s="353"/>
      <c r="NK124" s="353"/>
      <c r="NL124" s="353"/>
      <c r="NM124" s="353"/>
      <c r="NN124" s="353"/>
      <c r="NO124" s="353"/>
      <c r="NP124" s="353"/>
      <c r="NQ124" s="353"/>
      <c r="NR124" s="353"/>
      <c r="NS124" s="353"/>
      <c r="NT124" s="353"/>
      <c r="NU124" s="353"/>
      <c r="NV124" s="353"/>
      <c r="NW124" s="353"/>
      <c r="NX124" s="353"/>
      <c r="NY124" s="353"/>
      <c r="NZ124" s="353"/>
      <c r="OA124" s="353"/>
      <c r="OB124" s="353"/>
      <c r="OC124" s="353"/>
      <c r="OD124" s="353"/>
      <c r="OE124" s="353"/>
      <c r="OF124" s="353"/>
      <c r="OG124" s="353"/>
      <c r="OH124" s="353"/>
      <c r="OI124" s="353"/>
      <c r="OJ124" s="353"/>
      <c r="OK124" s="353"/>
      <c r="OL124" s="353"/>
      <c r="OM124" s="353"/>
      <c r="ON124" s="353"/>
      <c r="OO124" s="353"/>
      <c r="OP124" s="353"/>
      <c r="OQ124" s="353"/>
      <c r="OR124" s="353"/>
      <c r="OS124" s="353"/>
      <c r="OT124" s="353"/>
      <c r="OU124" s="353"/>
      <c r="OV124" s="353"/>
      <c r="OW124" s="353"/>
      <c r="OX124" s="353"/>
      <c r="OY124" s="353"/>
      <c r="OZ124" s="353"/>
      <c r="PA124" s="353"/>
      <c r="PB124" s="353"/>
      <c r="PC124" s="353"/>
      <c r="PD124" s="353"/>
      <c r="PE124" s="353"/>
      <c r="PF124" s="353"/>
      <c r="PG124" s="353"/>
      <c r="PH124" s="353"/>
      <c r="PI124" s="353"/>
      <c r="PJ124" s="353"/>
      <c r="PK124" s="353"/>
      <c r="PL124" s="353"/>
      <c r="PM124" s="353"/>
      <c r="PN124" s="353"/>
      <c r="PO124" s="353"/>
      <c r="PP124" s="353"/>
      <c r="PQ124" s="353"/>
      <c r="PR124" s="353"/>
      <c r="PS124" s="353"/>
      <c r="PT124" s="353"/>
      <c r="PU124" s="353"/>
      <c r="PV124" s="353"/>
      <c r="PW124" s="353"/>
      <c r="PX124" s="353"/>
      <c r="PY124" s="353"/>
      <c r="PZ124" s="353"/>
      <c r="QA124" s="353"/>
      <c r="QB124" s="353"/>
      <c r="QC124" s="353"/>
      <c r="QD124" s="353"/>
      <c r="QE124" s="353"/>
      <c r="QF124" s="353"/>
      <c r="QG124" s="353"/>
      <c r="QH124" s="353"/>
      <c r="QI124" s="353"/>
      <c r="QJ124" s="353"/>
      <c r="QK124" s="353"/>
      <c r="QL124" s="353"/>
      <c r="QM124" s="353"/>
      <c r="QN124" s="353"/>
      <c r="QO124" s="353"/>
      <c r="QP124" s="353"/>
      <c r="QQ124" s="353"/>
      <c r="QR124" s="353"/>
      <c r="QS124" s="353"/>
      <c r="QT124" s="353"/>
      <c r="QU124" s="353"/>
      <c r="QV124" s="353"/>
      <c r="QW124" s="353"/>
      <c r="QX124" s="353"/>
      <c r="QY124" s="353"/>
      <c r="QZ124" s="353"/>
      <c r="RA124" s="353"/>
      <c r="RB124" s="353"/>
      <c r="RC124" s="353"/>
      <c r="RD124" s="353"/>
      <c r="RE124" s="353"/>
      <c r="RF124" s="353"/>
      <c r="RG124" s="353"/>
      <c r="RH124" s="353"/>
      <c r="RI124" s="353"/>
      <c r="RJ124" s="353"/>
      <c r="RK124" s="353"/>
      <c r="RL124" s="353"/>
      <c r="RM124" s="353"/>
      <c r="RN124" s="353"/>
      <c r="RO124" s="353"/>
      <c r="RP124" s="353"/>
      <c r="RQ124" s="353"/>
      <c r="RR124" s="353"/>
      <c r="RS124" s="353" t="s">
        <v>1757</v>
      </c>
      <c r="RT124" s="353"/>
      <c r="RU124" s="353"/>
      <c r="RV124" s="353"/>
      <c r="RW124" s="353"/>
      <c r="RX124" s="353"/>
      <c r="RY124" s="353"/>
      <c r="RZ124" s="353"/>
      <c r="SA124" s="353"/>
      <c r="SB124" s="353"/>
      <c r="SC124" s="353"/>
      <c r="SD124" s="353"/>
      <c r="SE124" s="353"/>
      <c r="SF124" s="353"/>
      <c r="SG124" s="353"/>
      <c r="SH124" s="353"/>
      <c r="SI124" s="353"/>
      <c r="SJ124" s="353"/>
      <c r="SK124" s="353"/>
      <c r="SL124" s="353"/>
      <c r="SM124" s="353"/>
      <c r="SN124" s="353"/>
      <c r="SO124" s="353"/>
      <c r="SP124" s="353"/>
      <c r="SQ124" s="353"/>
      <c r="SR124" s="353"/>
      <c r="SS124" s="353"/>
      <c r="ST124" s="353"/>
      <c r="SU124" s="353"/>
      <c r="SV124" s="353"/>
      <c r="SW124" s="353"/>
      <c r="SX124" s="353"/>
      <c r="SY124" s="353"/>
      <c r="SZ124" s="353"/>
      <c r="TA124" s="353"/>
      <c r="TB124" s="353"/>
      <c r="TC124" s="353"/>
      <c r="TD124" s="353"/>
      <c r="TE124" s="353"/>
      <c r="TF124" s="353"/>
      <c r="TG124" s="353"/>
      <c r="TH124" s="353"/>
      <c r="TI124" s="353"/>
      <c r="TJ124" s="353"/>
      <c r="TK124" s="353"/>
      <c r="TL124" s="353"/>
      <c r="TM124" s="353"/>
      <c r="TN124" s="353"/>
      <c r="TO124" s="353"/>
      <c r="TP124" s="353"/>
      <c r="TQ124" s="353"/>
      <c r="TR124" s="353"/>
      <c r="TS124" s="353"/>
      <c r="TT124" s="353"/>
      <c r="TU124" s="353"/>
      <c r="TV124" s="353"/>
      <c r="TW124" s="353"/>
      <c r="TX124" s="353"/>
      <c r="TY124" s="353"/>
      <c r="TZ124" s="353"/>
      <c r="UA124" s="353"/>
      <c r="UB124" s="353"/>
      <c r="UC124" s="353"/>
      <c r="UD124" s="353"/>
      <c r="UE124" s="353"/>
      <c r="UF124" s="353"/>
      <c r="UG124" s="353"/>
      <c r="UH124" s="353"/>
      <c r="UI124" s="353"/>
      <c r="UJ124" s="353"/>
      <c r="UK124" s="353"/>
      <c r="UL124" s="353"/>
      <c r="UM124" s="353"/>
      <c r="UN124" s="353"/>
      <c r="UO124" s="353"/>
      <c r="UP124" s="353"/>
      <c r="UQ124" s="353"/>
      <c r="UR124" s="353"/>
      <c r="US124" s="353"/>
      <c r="UT124" s="353"/>
      <c r="UU124" s="353"/>
      <c r="UV124" s="353"/>
      <c r="UW124" s="353"/>
      <c r="UX124" s="353"/>
      <c r="UY124" s="353"/>
      <c r="UZ124" s="353"/>
      <c r="VA124" s="353"/>
      <c r="VB124" s="353"/>
      <c r="VC124" s="353"/>
      <c r="VD124" s="353"/>
      <c r="VE124" s="353"/>
      <c r="VF124" s="353"/>
      <c r="VG124" s="353"/>
      <c r="VH124" s="353"/>
      <c r="VI124" s="353"/>
      <c r="VJ124" s="353"/>
      <c r="VK124" s="353"/>
      <c r="VL124" s="353"/>
      <c r="VM124" s="353"/>
      <c r="VN124" s="353"/>
      <c r="VO124" s="353"/>
      <c r="VP124" s="353"/>
      <c r="VQ124" s="353"/>
      <c r="VR124" s="353" t="s">
        <v>1758</v>
      </c>
      <c r="VS124" s="353" t="s">
        <v>1747</v>
      </c>
      <c r="VT124" s="353" t="s">
        <v>1748</v>
      </c>
      <c r="VU124" s="353" t="s">
        <v>1748</v>
      </c>
      <c r="VV124" s="353" t="s">
        <v>1748</v>
      </c>
      <c r="VW124" s="353" t="s">
        <v>1748</v>
      </c>
      <c r="VX124" s="353" t="s">
        <v>1748</v>
      </c>
      <c r="VY124" s="353" t="s">
        <v>1748</v>
      </c>
      <c r="VZ124" s="353" t="s">
        <v>1748</v>
      </c>
      <c r="WA124" s="353" t="s">
        <v>1748</v>
      </c>
      <c r="WB124" s="353" t="s">
        <v>1748</v>
      </c>
      <c r="WC124" s="353" t="s">
        <v>1748</v>
      </c>
      <c r="WD124" s="353" t="s">
        <v>1748</v>
      </c>
      <c r="WE124" s="353" t="s">
        <v>1748</v>
      </c>
      <c r="WF124" s="353" t="s">
        <v>1748</v>
      </c>
      <c r="WG124" s="353" t="s">
        <v>1748</v>
      </c>
      <c r="WH124" s="353" t="s">
        <v>1748</v>
      </c>
      <c r="WI124" s="353" t="s">
        <v>1748</v>
      </c>
      <c r="WJ124" s="353"/>
      <c r="WK124" s="353" t="s">
        <v>1757</v>
      </c>
      <c r="WL124" s="353"/>
      <c r="WM124" s="353" t="s">
        <v>1758</v>
      </c>
      <c r="WN124" s="353" t="s">
        <v>1747</v>
      </c>
      <c r="WO124" s="353" t="s">
        <v>1748</v>
      </c>
      <c r="WP124" s="353" t="s">
        <v>1748</v>
      </c>
      <c r="WQ124" s="353" t="s">
        <v>1748</v>
      </c>
      <c r="WR124" s="353" t="s">
        <v>1748</v>
      </c>
      <c r="WS124" s="353" t="s">
        <v>1748</v>
      </c>
      <c r="WT124" s="353" t="s">
        <v>1748</v>
      </c>
      <c r="WU124" s="353" t="s">
        <v>1748</v>
      </c>
      <c r="WV124" s="353" t="s">
        <v>1748</v>
      </c>
      <c r="WW124" s="353" t="s">
        <v>1748</v>
      </c>
      <c r="WX124" s="353" t="s">
        <v>1748</v>
      </c>
      <c r="WY124" s="353" t="s">
        <v>1748</v>
      </c>
      <c r="WZ124" s="353" t="s">
        <v>1748</v>
      </c>
      <c r="XA124" s="353" t="s">
        <v>1748</v>
      </c>
      <c r="XB124" s="353"/>
      <c r="XC124" s="353" t="s">
        <v>1758</v>
      </c>
      <c r="XD124" s="353" t="s">
        <v>1747</v>
      </c>
      <c r="XE124" s="353" t="s">
        <v>1748</v>
      </c>
      <c r="XF124" s="353" t="s">
        <v>1748</v>
      </c>
      <c r="XG124" s="353" t="s">
        <v>1748</v>
      </c>
      <c r="XH124" s="353" t="s">
        <v>1748</v>
      </c>
      <c r="XI124" s="353" t="s">
        <v>1748</v>
      </c>
      <c r="XJ124" s="353" t="s">
        <v>1748</v>
      </c>
      <c r="XK124" s="353" t="s">
        <v>1748</v>
      </c>
      <c r="XL124" s="353" t="s">
        <v>1748</v>
      </c>
      <c r="XM124" s="353" t="s">
        <v>1748</v>
      </c>
      <c r="XN124" s="353"/>
      <c r="XO124" s="353" t="s">
        <v>1757</v>
      </c>
      <c r="XP124" s="353" t="s">
        <v>2153</v>
      </c>
      <c r="XQ124" s="353" t="s">
        <v>1748</v>
      </c>
      <c r="XR124" s="353" t="s">
        <v>1748</v>
      </c>
      <c r="XS124" s="353" t="s">
        <v>1747</v>
      </c>
      <c r="XT124" s="353" t="s">
        <v>1748</v>
      </c>
      <c r="XU124" s="353" t="s">
        <v>1748</v>
      </c>
      <c r="XV124" s="353" t="s">
        <v>1748</v>
      </c>
      <c r="XW124" s="353" t="s">
        <v>1748</v>
      </c>
      <c r="XX124" s="353" t="s">
        <v>1748</v>
      </c>
      <c r="XY124" s="353" t="s">
        <v>1748</v>
      </c>
      <c r="XZ124" s="353" t="s">
        <v>1748</v>
      </c>
      <c r="YA124" s="353" t="s">
        <v>1748</v>
      </c>
      <c r="YB124" s="353" t="s">
        <v>1748</v>
      </c>
      <c r="YC124" s="353"/>
      <c r="YD124" s="353" t="s">
        <v>1829</v>
      </c>
      <c r="YE124" s="353"/>
      <c r="YF124" s="353" t="s">
        <v>1996</v>
      </c>
      <c r="YG124" s="353" t="s">
        <v>1747</v>
      </c>
      <c r="YH124" s="353" t="s">
        <v>1748</v>
      </c>
      <c r="YI124" s="353" t="s">
        <v>1748</v>
      </c>
      <c r="YJ124" s="353" t="s">
        <v>1748</v>
      </c>
      <c r="YK124" s="353" t="s">
        <v>1748</v>
      </c>
      <c r="YL124" s="353" t="s">
        <v>1747</v>
      </c>
      <c r="YM124" s="353" t="s">
        <v>1748</v>
      </c>
      <c r="YN124" s="353" t="s">
        <v>1748</v>
      </c>
      <c r="YO124" s="353" t="s">
        <v>1747</v>
      </c>
      <c r="YP124" s="353" t="s">
        <v>1748</v>
      </c>
      <c r="YQ124" s="353" t="s">
        <v>1748</v>
      </c>
      <c r="YR124" s="353" t="s">
        <v>1748</v>
      </c>
      <c r="YS124" s="353"/>
      <c r="YT124" s="353"/>
      <c r="YU124" s="353" t="s">
        <v>1749</v>
      </c>
      <c r="YV124" s="353">
        <v>15000</v>
      </c>
      <c r="YW124" s="353"/>
      <c r="YX124" s="353" t="s">
        <v>2794</v>
      </c>
      <c r="YY124" s="353" t="s">
        <v>2795</v>
      </c>
      <c r="YZ124" s="353"/>
      <c r="ZA124" s="353"/>
      <c r="ZB124" s="353" t="s">
        <v>1763</v>
      </c>
      <c r="ZC124" s="353" t="s">
        <v>1764</v>
      </c>
      <c r="ZD124" s="353" t="s">
        <v>1765</v>
      </c>
      <c r="ZE124" s="353"/>
      <c r="ZF124" s="353" t="s">
        <v>2796</v>
      </c>
      <c r="ZG124" s="353" t="s">
        <v>1789</v>
      </c>
      <c r="ZH124" s="353" t="s">
        <v>2412</v>
      </c>
      <c r="ZI124" s="353"/>
      <c r="ZJ124" s="353"/>
      <c r="ZK124" s="353" t="s">
        <v>265</v>
      </c>
      <c r="ZL124" s="353" t="s">
        <v>470</v>
      </c>
      <c r="ZM124" s="353" t="s">
        <v>1952</v>
      </c>
      <c r="ZN124" s="354" t="s">
        <v>1744</v>
      </c>
      <c r="ZO124" s="354" t="s">
        <v>1781</v>
      </c>
      <c r="ZP124" s="354" t="s">
        <v>1749</v>
      </c>
      <c r="ZQ124" s="354" t="s">
        <v>1882</v>
      </c>
      <c r="ZR124" s="354"/>
      <c r="ZS124" s="354"/>
      <c r="ZT124" s="354"/>
      <c r="ZU124" s="354"/>
      <c r="ZV124" s="354"/>
      <c r="ZW124" s="354"/>
      <c r="ZX124" s="354"/>
      <c r="ZY124" s="354" t="s">
        <v>1785</v>
      </c>
      <c r="ZZ124" s="354"/>
      <c r="AAA124" s="354"/>
      <c r="AAB124" s="354"/>
      <c r="AAC124" s="354"/>
      <c r="AAD124" s="354"/>
      <c r="AAE124" s="354"/>
      <c r="AAF124" s="354"/>
      <c r="AAG124" s="354"/>
      <c r="AAH124" s="354"/>
      <c r="AAI124" s="354"/>
      <c r="AAJ124" s="354"/>
      <c r="AAK124" s="354"/>
      <c r="AAL124" s="354"/>
      <c r="AAM124" s="354"/>
      <c r="AAN124" s="354"/>
      <c r="AAO124" s="354"/>
      <c r="AAP124" s="354"/>
      <c r="AAQ124" s="354"/>
      <c r="AAR124" s="354"/>
      <c r="AAS124" s="354"/>
      <c r="AAT124" s="354"/>
      <c r="AAU124" s="354"/>
      <c r="AAV124" s="354"/>
      <c r="AAW124" s="354"/>
      <c r="AAX124" s="354"/>
      <c r="AAY124" s="354"/>
      <c r="AAZ124" s="354"/>
      <c r="ABA124" s="354" t="s">
        <v>1771</v>
      </c>
      <c r="ABB124" s="354" t="s">
        <v>1772</v>
      </c>
      <c r="ABC124" s="354" t="s">
        <v>1773</v>
      </c>
      <c r="ABD124" s="354" t="s">
        <v>1956</v>
      </c>
    </row>
    <row r="125" spans="1:732">
      <c r="A125" s="352" t="s">
        <v>5991</v>
      </c>
      <c r="B125" s="353" t="s">
        <v>2797</v>
      </c>
      <c r="C125" s="353" t="s">
        <v>2798</v>
      </c>
      <c r="D125" s="353" t="s">
        <v>2674</v>
      </c>
      <c r="E125" s="353" t="s">
        <v>1739</v>
      </c>
      <c r="F125" s="353"/>
      <c r="G125" s="353">
        <v>4000</v>
      </c>
      <c r="H125" s="353" t="s">
        <v>2674</v>
      </c>
      <c r="I125" s="353" t="s">
        <v>1740</v>
      </c>
      <c r="J125" s="353" t="s">
        <v>1741</v>
      </c>
      <c r="K125" s="353" t="s">
        <v>257</v>
      </c>
      <c r="L125" s="353" t="s">
        <v>258</v>
      </c>
      <c r="M125" s="353" t="s">
        <v>1742</v>
      </c>
      <c r="N125" s="353" t="s">
        <v>396</v>
      </c>
      <c r="O125" s="353" t="s">
        <v>397</v>
      </c>
      <c r="P125" s="353" t="s">
        <v>2564</v>
      </c>
      <c r="Q125" s="353" t="s">
        <v>1780</v>
      </c>
      <c r="R125" s="353" t="s">
        <v>1796</v>
      </c>
      <c r="S125" s="353"/>
      <c r="T125" s="353"/>
      <c r="U125" s="353"/>
      <c r="V125" s="353"/>
      <c r="W125" s="353"/>
      <c r="X125" s="353"/>
      <c r="Y125" s="353"/>
      <c r="Z125" s="353"/>
      <c r="AA125" s="353" t="s">
        <v>1749</v>
      </c>
      <c r="AB125" s="353"/>
      <c r="AC125" s="353" t="s">
        <v>6341</v>
      </c>
      <c r="AD125" s="353" t="s">
        <v>1782</v>
      </c>
      <c r="AE125" s="353">
        <v>36</v>
      </c>
      <c r="AF125" s="353"/>
      <c r="AG125" s="353"/>
      <c r="AH125" s="353"/>
      <c r="AI125" s="353"/>
      <c r="AJ125" s="353"/>
      <c r="AK125" s="353"/>
      <c r="AL125" s="353"/>
      <c r="AM125" s="353"/>
      <c r="AN125" s="353"/>
      <c r="AO125" s="353"/>
      <c r="AP125" s="353"/>
      <c r="AQ125" s="353"/>
      <c r="AR125" s="353"/>
      <c r="AS125" s="353"/>
      <c r="AT125" s="353"/>
      <c r="AU125" s="353"/>
      <c r="AV125" s="353"/>
      <c r="AW125" s="353"/>
      <c r="AX125" s="353"/>
      <c r="AY125" s="353"/>
      <c r="AZ125" s="353"/>
      <c r="BA125" s="353"/>
      <c r="BB125" s="353"/>
      <c r="BC125" s="353"/>
      <c r="BD125" s="353"/>
      <c r="BE125" s="353"/>
      <c r="BF125" s="353"/>
      <c r="BG125" s="353"/>
      <c r="BH125" s="353"/>
      <c r="BI125" s="353"/>
      <c r="BJ125" s="353"/>
      <c r="BK125" s="353"/>
      <c r="BL125" s="353"/>
      <c r="BM125" s="353"/>
      <c r="BN125" s="353"/>
      <c r="BO125" s="353"/>
      <c r="BP125" s="353"/>
      <c r="BQ125" s="353"/>
      <c r="BR125" s="353"/>
      <c r="BS125" s="353"/>
      <c r="BT125" s="353"/>
      <c r="BU125" s="353"/>
      <c r="BV125" s="353"/>
      <c r="BW125" s="353"/>
      <c r="BX125" s="353"/>
      <c r="BY125" s="353"/>
      <c r="BZ125" s="353"/>
      <c r="CA125" s="353"/>
      <c r="CB125" s="353"/>
      <c r="CC125" s="353"/>
      <c r="CD125" s="353"/>
      <c r="CE125" s="353"/>
      <c r="CF125" s="353"/>
      <c r="CG125" s="353"/>
      <c r="CH125" s="353"/>
      <c r="CI125" s="353"/>
      <c r="CJ125" s="353"/>
      <c r="CK125" s="353"/>
      <c r="CL125" s="353"/>
      <c r="CM125" s="353"/>
      <c r="CN125" s="353"/>
      <c r="CO125" s="353"/>
      <c r="CP125" s="353"/>
      <c r="CQ125" s="353"/>
      <c r="CR125" s="353"/>
      <c r="CS125" s="353"/>
      <c r="CT125" s="353"/>
      <c r="CU125" s="353"/>
      <c r="CV125" s="353"/>
      <c r="CW125" s="353"/>
      <c r="CX125" s="353"/>
      <c r="CY125" s="353"/>
      <c r="CZ125" s="353"/>
      <c r="DA125" s="353"/>
      <c r="DB125" s="353"/>
      <c r="DC125" s="353"/>
      <c r="DD125" s="353"/>
      <c r="DE125" s="353"/>
      <c r="DF125" s="353" t="s">
        <v>1813</v>
      </c>
      <c r="DG125" s="353" t="s">
        <v>1813</v>
      </c>
      <c r="DH125" s="353" t="s">
        <v>1797</v>
      </c>
      <c r="DI125" s="353" t="s">
        <v>1747</v>
      </c>
      <c r="DJ125" s="353" t="s">
        <v>1747</v>
      </c>
      <c r="DK125" s="353" t="s">
        <v>1748</v>
      </c>
      <c r="DL125" s="353" t="s">
        <v>1748</v>
      </c>
      <c r="DM125" s="353"/>
      <c r="DN125" s="353"/>
      <c r="DO125" s="353"/>
      <c r="DP125" s="353"/>
      <c r="DQ125" s="353"/>
      <c r="DR125" s="353"/>
      <c r="DS125" s="353"/>
      <c r="DT125" s="353"/>
      <c r="DU125" s="353"/>
      <c r="DV125" s="353"/>
      <c r="DW125" s="353"/>
      <c r="DX125" s="353"/>
      <c r="DY125" s="353"/>
      <c r="DZ125" s="353"/>
      <c r="EA125" s="353"/>
      <c r="EB125" s="353"/>
      <c r="EC125" s="353"/>
      <c r="ED125" s="353"/>
      <c r="EE125" s="353"/>
      <c r="EF125" s="353"/>
      <c r="EG125" s="353"/>
      <c r="EH125" s="353"/>
      <c r="EI125" s="353"/>
      <c r="EJ125" s="353"/>
      <c r="EK125" s="353"/>
      <c r="EL125" s="353"/>
      <c r="EM125" s="353"/>
      <c r="EN125" s="353"/>
      <c r="EO125" s="353"/>
      <c r="EP125" s="353"/>
      <c r="EQ125" s="353"/>
      <c r="ER125" s="353"/>
      <c r="ES125" s="353"/>
      <c r="ET125" s="353"/>
      <c r="EU125" s="353"/>
      <c r="EV125" s="353"/>
      <c r="EW125" s="353"/>
      <c r="EX125" s="353"/>
      <c r="EY125" s="353"/>
      <c r="EZ125" s="353"/>
      <c r="FA125" s="353"/>
      <c r="FB125" s="353"/>
      <c r="FC125" s="353"/>
      <c r="FD125" s="353"/>
      <c r="FE125" s="353"/>
      <c r="FF125" s="353"/>
      <c r="FG125" s="353"/>
      <c r="FH125" s="353"/>
      <c r="FI125" s="353"/>
      <c r="FJ125" s="353"/>
      <c r="FK125" s="353"/>
      <c r="FL125" s="353"/>
      <c r="FM125" s="353"/>
      <c r="FN125" s="353"/>
      <c r="FO125" s="353"/>
      <c r="FP125" s="353"/>
      <c r="FQ125" s="353"/>
      <c r="FR125" s="353"/>
      <c r="FS125" s="353"/>
      <c r="FT125" s="353"/>
      <c r="FU125" s="353"/>
      <c r="FV125" s="353"/>
      <c r="FW125" s="353"/>
      <c r="FX125" s="353"/>
      <c r="FY125" s="353"/>
      <c r="FZ125" s="353"/>
      <c r="GA125" s="353"/>
      <c r="GB125" s="353"/>
      <c r="GC125" s="353"/>
      <c r="GD125" s="353"/>
      <c r="GE125" s="353"/>
      <c r="GF125" s="353"/>
      <c r="GG125" s="353"/>
      <c r="GH125" s="353"/>
      <c r="GI125" s="353"/>
      <c r="GJ125" s="353"/>
      <c r="GK125" s="353"/>
      <c r="GL125" s="353"/>
      <c r="GM125" s="353"/>
      <c r="GN125" s="353"/>
      <c r="GO125" s="353"/>
      <c r="GP125" s="353"/>
      <c r="GQ125" s="353"/>
      <c r="GR125" s="353"/>
      <c r="GS125" s="353"/>
      <c r="GT125" s="353"/>
      <c r="GU125" s="353"/>
      <c r="GV125" s="353"/>
      <c r="GW125" s="353"/>
      <c r="GX125" s="353"/>
      <c r="GY125" s="353"/>
      <c r="GZ125" s="353"/>
      <c r="HA125" s="353"/>
      <c r="HB125" s="353"/>
      <c r="HC125" s="353"/>
      <c r="HD125" s="353"/>
      <c r="HE125" s="353"/>
      <c r="HF125" s="353"/>
      <c r="HG125" s="353"/>
      <c r="HH125" s="353"/>
      <c r="HI125" s="353"/>
      <c r="HJ125" s="353"/>
      <c r="HK125" s="353"/>
      <c r="HL125" s="353"/>
      <c r="HM125" s="353"/>
      <c r="HN125" s="353"/>
      <c r="HO125" s="353"/>
      <c r="HP125" s="353"/>
      <c r="HQ125" s="353"/>
      <c r="HR125" s="353"/>
      <c r="HS125" s="353"/>
      <c r="HT125" s="353"/>
      <c r="HU125" s="353"/>
      <c r="HV125" s="353"/>
      <c r="HW125" s="353"/>
      <c r="HX125" s="353"/>
      <c r="HY125" s="353"/>
      <c r="HZ125" s="353"/>
      <c r="IA125" s="353"/>
      <c r="IB125" s="353"/>
      <c r="IC125" s="353"/>
      <c r="ID125" s="353"/>
      <c r="IE125" s="353"/>
      <c r="IF125" s="353"/>
      <c r="IG125" s="353"/>
      <c r="IH125" s="353"/>
      <c r="II125" s="353"/>
      <c r="IJ125" s="353"/>
      <c r="IK125" s="353"/>
      <c r="IL125" s="353"/>
      <c r="IM125" s="353"/>
      <c r="IN125" s="353"/>
      <c r="IO125" s="353"/>
      <c r="IP125" s="353"/>
      <c r="IQ125" s="353"/>
      <c r="IR125" s="353"/>
      <c r="IS125" s="353"/>
      <c r="IT125" s="353"/>
      <c r="IU125" s="353"/>
      <c r="IV125" s="353"/>
      <c r="IW125" s="353"/>
      <c r="IX125" s="353"/>
      <c r="IY125" s="353"/>
      <c r="IZ125" s="353"/>
      <c r="JA125" s="353"/>
      <c r="JB125" s="353"/>
      <c r="JC125" s="353"/>
      <c r="JD125" s="353"/>
      <c r="JE125" s="353"/>
      <c r="JF125" s="353"/>
      <c r="JG125" s="353"/>
      <c r="JH125" s="353"/>
      <c r="JI125" s="353"/>
      <c r="JJ125" s="353"/>
      <c r="JK125" s="353"/>
      <c r="JL125" s="353"/>
      <c r="JM125" s="353"/>
      <c r="JN125" s="353"/>
      <c r="JO125" s="353"/>
      <c r="JP125" s="353"/>
      <c r="JQ125" s="353"/>
      <c r="JR125" s="353"/>
      <c r="JS125" s="353"/>
      <c r="JT125" s="353"/>
      <c r="JU125" s="353"/>
      <c r="JV125" s="353"/>
      <c r="JW125" s="353"/>
      <c r="JX125" s="353"/>
      <c r="JY125" s="353"/>
      <c r="JZ125" s="353"/>
      <c r="KA125" s="353"/>
      <c r="KB125" s="353"/>
      <c r="KC125" s="353"/>
      <c r="KD125" s="353"/>
      <c r="KE125" s="353"/>
      <c r="KF125" s="353"/>
      <c r="KG125" s="353"/>
      <c r="KH125" s="353"/>
      <c r="KI125" s="353"/>
      <c r="KJ125" s="353"/>
      <c r="KK125" s="353"/>
      <c r="KL125" s="353"/>
      <c r="KM125" s="353"/>
      <c r="KN125" s="353"/>
      <c r="KO125" s="353"/>
      <c r="KP125" s="353"/>
      <c r="KQ125" s="353"/>
      <c r="KR125" s="353"/>
      <c r="KS125" s="353"/>
      <c r="KT125" s="353"/>
      <c r="KU125" s="353"/>
      <c r="KV125" s="353"/>
      <c r="KW125" s="353"/>
      <c r="KX125" s="353"/>
      <c r="KY125" s="353"/>
      <c r="KZ125" s="353"/>
      <c r="LA125" s="353"/>
      <c r="LB125" s="353"/>
      <c r="LC125" s="353"/>
      <c r="LD125" s="353"/>
      <c r="LE125" s="353"/>
      <c r="LF125" s="353"/>
      <c r="LG125" s="353"/>
      <c r="LH125" s="353"/>
      <c r="LI125" s="353"/>
      <c r="LJ125" s="353"/>
      <c r="LK125" s="353"/>
      <c r="LL125" s="353"/>
      <c r="LM125" s="353"/>
      <c r="LN125" s="353"/>
      <c r="LO125" s="353"/>
      <c r="LP125" s="353"/>
      <c r="LQ125" s="353"/>
      <c r="LR125" s="353"/>
      <c r="LS125" s="353"/>
      <c r="LT125" s="353"/>
      <c r="LU125" s="353"/>
      <c r="LV125" s="353"/>
      <c r="LW125" s="353"/>
      <c r="LX125" s="353"/>
      <c r="LY125" s="353"/>
      <c r="LZ125" s="353"/>
      <c r="MA125" s="353"/>
      <c r="MB125" s="353"/>
      <c r="MC125" s="353"/>
      <c r="MD125" s="353"/>
      <c r="ME125" s="353"/>
      <c r="MF125" s="353"/>
      <c r="MG125" s="353"/>
      <c r="MH125" s="353"/>
      <c r="MI125" s="353"/>
      <c r="MJ125" s="353"/>
      <c r="MK125" s="353"/>
      <c r="ML125" s="353"/>
      <c r="MM125" s="353"/>
      <c r="MN125" s="353"/>
      <c r="MO125" s="353"/>
      <c r="MP125" s="353"/>
      <c r="MQ125" s="353"/>
      <c r="MR125" s="353"/>
      <c r="MS125" s="353"/>
      <c r="MT125" s="353"/>
      <c r="MU125" s="353"/>
      <c r="MV125" s="353"/>
      <c r="MW125" s="353"/>
      <c r="MX125" s="353"/>
      <c r="MY125" s="353"/>
      <c r="MZ125" s="353"/>
      <c r="NA125" s="353"/>
      <c r="NB125" s="353"/>
      <c r="NC125" s="353"/>
      <c r="ND125" s="353"/>
      <c r="NE125" s="353"/>
      <c r="NF125" s="353"/>
      <c r="NG125" s="353"/>
      <c r="NH125" s="353"/>
      <c r="NI125" s="353"/>
      <c r="NJ125" s="353"/>
      <c r="NK125" s="353"/>
      <c r="NL125" s="353"/>
      <c r="NM125" s="353"/>
      <c r="NN125" s="353"/>
      <c r="NO125" s="353"/>
      <c r="NP125" s="353"/>
      <c r="NQ125" s="353"/>
      <c r="NR125" s="353"/>
      <c r="NS125" s="353"/>
      <c r="NT125" s="353"/>
      <c r="NU125" s="353"/>
      <c r="NV125" s="353"/>
      <c r="NW125" s="353"/>
      <c r="NX125" s="353"/>
      <c r="NY125" s="353"/>
      <c r="NZ125" s="353"/>
      <c r="OA125" s="353"/>
      <c r="OB125" s="353"/>
      <c r="OC125" s="353"/>
      <c r="OD125" s="353"/>
      <c r="OE125" s="353"/>
      <c r="OF125" s="353"/>
      <c r="OG125" s="353"/>
      <c r="OH125" s="353"/>
      <c r="OI125" s="353"/>
      <c r="OJ125" s="353"/>
      <c r="OK125" s="353"/>
      <c r="OL125" s="353"/>
      <c r="OM125" s="353"/>
      <c r="ON125" s="353"/>
      <c r="OO125" s="353"/>
      <c r="OP125" s="353"/>
      <c r="OQ125" s="353"/>
      <c r="OR125" s="353"/>
      <c r="OS125" s="353"/>
      <c r="OT125" s="353"/>
      <c r="OU125" s="353"/>
      <c r="OV125" s="353"/>
      <c r="OW125" s="353"/>
      <c r="OX125" s="353"/>
      <c r="OY125" s="353"/>
      <c r="OZ125" s="353"/>
      <c r="PA125" s="353"/>
      <c r="PB125" s="353"/>
      <c r="PC125" s="353"/>
      <c r="PD125" s="353"/>
      <c r="PE125" s="353"/>
      <c r="PF125" s="353"/>
      <c r="PG125" s="353"/>
      <c r="PH125" s="353"/>
      <c r="PI125" s="353"/>
      <c r="PJ125" s="353"/>
      <c r="PK125" s="353"/>
      <c r="PL125" s="353"/>
      <c r="PM125" s="353"/>
      <c r="PN125" s="353"/>
      <c r="PO125" s="353"/>
      <c r="PP125" s="353"/>
      <c r="PQ125" s="353"/>
      <c r="PR125" s="353">
        <v>5500</v>
      </c>
      <c r="PS125" s="353">
        <v>1.38</v>
      </c>
      <c r="PT125" s="353" t="s">
        <v>1754</v>
      </c>
      <c r="PU125" s="353">
        <v>2</v>
      </c>
      <c r="PV125" s="353">
        <v>2</v>
      </c>
      <c r="PW125" s="353" t="s">
        <v>1785</v>
      </c>
      <c r="PX125" s="353"/>
      <c r="PY125" s="353">
        <v>5000</v>
      </c>
      <c r="PZ125" s="353" t="s">
        <v>1754</v>
      </c>
      <c r="QA125" s="353">
        <v>3</v>
      </c>
      <c r="QB125" s="353">
        <v>2</v>
      </c>
      <c r="QC125" s="353" t="s">
        <v>1785</v>
      </c>
      <c r="QD125" s="353"/>
      <c r="QE125" s="353"/>
      <c r="QF125" s="353"/>
      <c r="QG125" s="353"/>
      <c r="QH125" s="353"/>
      <c r="QI125" s="353"/>
      <c r="QJ125" s="353"/>
      <c r="QK125" s="353"/>
      <c r="QL125" s="353"/>
      <c r="QM125" s="353"/>
      <c r="QN125" s="353"/>
      <c r="QO125" s="353"/>
      <c r="QP125" s="353"/>
      <c r="QQ125" s="353"/>
      <c r="QR125" s="353"/>
      <c r="QS125" s="353"/>
      <c r="QT125" s="353"/>
      <c r="QU125" s="353"/>
      <c r="QV125" s="353"/>
      <c r="QW125" s="353"/>
      <c r="QX125" s="353"/>
      <c r="QY125" s="353"/>
      <c r="QZ125" s="353"/>
      <c r="RA125" s="353"/>
      <c r="RB125" s="353"/>
      <c r="RC125" s="353"/>
      <c r="RD125" s="353"/>
      <c r="RE125" s="353"/>
      <c r="RF125" s="353"/>
      <c r="RG125" s="353"/>
      <c r="RH125" s="353"/>
      <c r="RI125" s="353"/>
      <c r="RJ125" s="353"/>
      <c r="RK125" s="353"/>
      <c r="RL125" s="353"/>
      <c r="RM125" s="353"/>
      <c r="RN125" s="353"/>
      <c r="RO125" s="353"/>
      <c r="RP125" s="353"/>
      <c r="RQ125" s="353"/>
      <c r="RR125" s="353"/>
      <c r="RS125" s="353"/>
      <c r="RT125" s="353"/>
      <c r="RU125" s="353"/>
      <c r="RV125" s="353"/>
      <c r="RW125" s="353"/>
      <c r="RX125" s="353"/>
      <c r="RY125" s="353"/>
      <c r="RZ125" s="353"/>
      <c r="SA125" s="353"/>
      <c r="SB125" s="353"/>
      <c r="SC125" s="353"/>
      <c r="SD125" s="353"/>
      <c r="SE125" s="353"/>
      <c r="SF125" s="353"/>
      <c r="SG125" s="353"/>
      <c r="SH125" s="353"/>
      <c r="SI125" s="353"/>
      <c r="SJ125" s="353"/>
      <c r="SK125" s="353"/>
      <c r="SL125" s="353"/>
      <c r="SM125" s="353"/>
      <c r="SN125" s="353"/>
      <c r="SO125" s="353"/>
      <c r="SP125" s="353"/>
      <c r="SQ125" s="353"/>
      <c r="SR125" s="353"/>
      <c r="SS125" s="353"/>
      <c r="ST125" s="353"/>
      <c r="SU125" s="353"/>
      <c r="SV125" s="353"/>
      <c r="SW125" s="353"/>
      <c r="SX125" s="353"/>
      <c r="SY125" s="353"/>
      <c r="SZ125" s="353"/>
      <c r="TA125" s="353"/>
      <c r="TB125" s="353"/>
      <c r="TC125" s="353"/>
      <c r="TD125" s="353"/>
      <c r="TE125" s="353"/>
      <c r="TF125" s="353"/>
      <c r="TG125" s="353"/>
      <c r="TH125" s="353"/>
      <c r="TI125" s="353"/>
      <c r="TJ125" s="353"/>
      <c r="TK125" s="353"/>
      <c r="TL125" s="353"/>
      <c r="TM125" s="353"/>
      <c r="TN125" s="353"/>
      <c r="TO125" s="353"/>
      <c r="TP125" s="353"/>
      <c r="TQ125" s="353"/>
      <c r="TR125" s="353"/>
      <c r="TS125" s="353"/>
      <c r="TT125" s="353"/>
      <c r="TU125" s="353"/>
      <c r="TV125" s="353" t="s">
        <v>1749</v>
      </c>
      <c r="TW125" s="353" t="s">
        <v>2066</v>
      </c>
      <c r="TX125" s="353" t="s">
        <v>1747</v>
      </c>
      <c r="TY125" s="353" t="s">
        <v>1747</v>
      </c>
      <c r="TZ125" s="353" t="s">
        <v>1748</v>
      </c>
      <c r="UA125" s="353"/>
      <c r="UB125" s="353" t="s">
        <v>2568</v>
      </c>
      <c r="UC125" s="353" t="s">
        <v>1748</v>
      </c>
      <c r="UD125" s="353" t="s">
        <v>1748</v>
      </c>
      <c r="UE125" s="353" t="s">
        <v>1748</v>
      </c>
      <c r="UF125" s="353" t="s">
        <v>1748</v>
      </c>
      <c r="UG125" s="353" t="s">
        <v>1748</v>
      </c>
      <c r="UH125" s="353" t="s">
        <v>1747</v>
      </c>
      <c r="UI125" s="353" t="s">
        <v>1747</v>
      </c>
      <c r="UJ125" s="353" t="s">
        <v>1747</v>
      </c>
      <c r="UK125" s="353" t="s">
        <v>1748</v>
      </c>
      <c r="UL125" s="353" t="s">
        <v>1748</v>
      </c>
      <c r="UM125" s="353" t="s">
        <v>1748</v>
      </c>
      <c r="UN125" s="353" t="s">
        <v>1748</v>
      </c>
      <c r="UO125" s="353" t="s">
        <v>1748</v>
      </c>
      <c r="UP125" s="353" t="s">
        <v>1748</v>
      </c>
      <c r="UQ125" s="353" t="s">
        <v>1748</v>
      </c>
      <c r="UR125" s="353"/>
      <c r="US125" s="353"/>
      <c r="UT125" s="353"/>
      <c r="UU125" s="353"/>
      <c r="UV125" s="353"/>
      <c r="UW125" s="353"/>
      <c r="UX125" s="353"/>
      <c r="UY125" s="353"/>
      <c r="UZ125" s="353"/>
      <c r="VA125" s="353"/>
      <c r="VB125" s="353"/>
      <c r="VC125" s="353"/>
      <c r="VD125" s="353"/>
      <c r="VE125" s="353"/>
      <c r="VF125" s="353"/>
      <c r="VG125" s="353"/>
      <c r="VH125" s="353"/>
      <c r="VI125" s="353"/>
      <c r="VJ125" s="353"/>
      <c r="VK125" s="353"/>
      <c r="VL125" s="353"/>
      <c r="VM125" s="353"/>
      <c r="VN125" s="353"/>
      <c r="VO125" s="353"/>
      <c r="VP125" s="353"/>
      <c r="VQ125" s="353"/>
      <c r="VR125" s="353" t="s">
        <v>2799</v>
      </c>
      <c r="VS125" s="353" t="s">
        <v>1748</v>
      </c>
      <c r="VT125" s="353" t="s">
        <v>1747</v>
      </c>
      <c r="VU125" s="353" t="s">
        <v>1747</v>
      </c>
      <c r="VV125" s="353" t="s">
        <v>1748</v>
      </c>
      <c r="VW125" s="353" t="s">
        <v>1747</v>
      </c>
      <c r="VX125" s="353" t="s">
        <v>1748</v>
      </c>
      <c r="VY125" s="353" t="s">
        <v>1748</v>
      </c>
      <c r="VZ125" s="353" t="s">
        <v>1748</v>
      </c>
      <c r="WA125" s="353" t="s">
        <v>1748</v>
      </c>
      <c r="WB125" s="353" t="s">
        <v>1747</v>
      </c>
      <c r="WC125" s="353" t="s">
        <v>1748</v>
      </c>
      <c r="WD125" s="353" t="s">
        <v>1748</v>
      </c>
      <c r="WE125" s="353" t="s">
        <v>1747</v>
      </c>
      <c r="WF125" s="353" t="s">
        <v>1747</v>
      </c>
      <c r="WG125" s="353" t="s">
        <v>1748</v>
      </c>
      <c r="WH125" s="353" t="s">
        <v>1748</v>
      </c>
      <c r="WI125" s="353" t="s">
        <v>1748</v>
      </c>
      <c r="WJ125" s="353"/>
      <c r="WK125" s="353" t="s">
        <v>1799</v>
      </c>
      <c r="WL125" s="353"/>
      <c r="WM125" s="353" t="s">
        <v>2800</v>
      </c>
      <c r="WN125" s="353" t="s">
        <v>1748</v>
      </c>
      <c r="WO125" s="353" t="s">
        <v>1747</v>
      </c>
      <c r="WP125" s="353" t="s">
        <v>1747</v>
      </c>
      <c r="WQ125" s="353" t="s">
        <v>1748</v>
      </c>
      <c r="WR125" s="353" t="s">
        <v>1748</v>
      </c>
      <c r="WS125" s="353" t="s">
        <v>1748</v>
      </c>
      <c r="WT125" s="353" t="s">
        <v>1748</v>
      </c>
      <c r="WU125" s="353" t="s">
        <v>1748</v>
      </c>
      <c r="WV125" s="353" t="s">
        <v>1747</v>
      </c>
      <c r="WW125" s="353" t="s">
        <v>1748</v>
      </c>
      <c r="WX125" s="353" t="s">
        <v>1748</v>
      </c>
      <c r="WY125" s="353" t="s">
        <v>1748</v>
      </c>
      <c r="WZ125" s="353" t="s">
        <v>1748</v>
      </c>
      <c r="XA125" s="353" t="s">
        <v>1748</v>
      </c>
      <c r="XB125" s="353"/>
      <c r="XC125" s="353" t="s">
        <v>2394</v>
      </c>
      <c r="XD125" s="353" t="s">
        <v>1748</v>
      </c>
      <c r="XE125" s="353" t="s">
        <v>1748</v>
      </c>
      <c r="XF125" s="353" t="s">
        <v>1748</v>
      </c>
      <c r="XG125" s="353" t="s">
        <v>1748</v>
      </c>
      <c r="XH125" s="353" t="s">
        <v>1748</v>
      </c>
      <c r="XI125" s="353" t="s">
        <v>1747</v>
      </c>
      <c r="XJ125" s="353" t="s">
        <v>1747</v>
      </c>
      <c r="XK125" s="353" t="s">
        <v>1748</v>
      </c>
      <c r="XL125" s="353" t="s">
        <v>1748</v>
      </c>
      <c r="XM125" s="353" t="s">
        <v>1748</v>
      </c>
      <c r="XN125" s="353"/>
      <c r="XO125" s="353" t="s">
        <v>1799</v>
      </c>
      <c r="XP125" s="353" t="s">
        <v>1912</v>
      </c>
      <c r="XQ125" s="353" t="s">
        <v>1748</v>
      </c>
      <c r="XR125" s="353" t="s">
        <v>1747</v>
      </c>
      <c r="XS125" s="353" t="s">
        <v>1748</v>
      </c>
      <c r="XT125" s="353" t="s">
        <v>1748</v>
      </c>
      <c r="XU125" s="353" t="s">
        <v>1748</v>
      </c>
      <c r="XV125" s="353" t="s">
        <v>1747</v>
      </c>
      <c r="XW125" s="353" t="s">
        <v>1748</v>
      </c>
      <c r="XX125" s="353" t="s">
        <v>1747</v>
      </c>
      <c r="XY125" s="353" t="s">
        <v>1748</v>
      </c>
      <c r="XZ125" s="353" t="s">
        <v>1748</v>
      </c>
      <c r="YA125" s="353" t="s">
        <v>1748</v>
      </c>
      <c r="YB125" s="353" t="s">
        <v>1748</v>
      </c>
      <c r="YC125" s="353"/>
      <c r="YD125" s="353" t="s">
        <v>1802</v>
      </c>
      <c r="YE125" s="353"/>
      <c r="YF125" s="353" t="s">
        <v>1760</v>
      </c>
      <c r="YG125" s="353" t="s">
        <v>1747</v>
      </c>
      <c r="YH125" s="353" t="s">
        <v>1748</v>
      </c>
      <c r="YI125" s="353" t="s">
        <v>1748</v>
      </c>
      <c r="YJ125" s="353" t="s">
        <v>1748</v>
      </c>
      <c r="YK125" s="353" t="s">
        <v>1748</v>
      </c>
      <c r="YL125" s="353" t="s">
        <v>1748</v>
      </c>
      <c r="YM125" s="353" t="s">
        <v>1748</v>
      </c>
      <c r="YN125" s="353" t="s">
        <v>1748</v>
      </c>
      <c r="YO125" s="353" t="s">
        <v>1748</v>
      </c>
      <c r="YP125" s="353" t="s">
        <v>1748</v>
      </c>
      <c r="YQ125" s="353" t="s">
        <v>1748</v>
      </c>
      <c r="YR125" s="353" t="s">
        <v>1748</v>
      </c>
      <c r="YS125" s="353"/>
      <c r="YT125" s="353"/>
      <c r="YU125" s="353" t="s">
        <v>1749</v>
      </c>
      <c r="YV125" s="353">
        <v>12000</v>
      </c>
      <c r="YW125" s="353"/>
      <c r="YX125" s="353" t="s">
        <v>2801</v>
      </c>
      <c r="YY125" s="353" t="s">
        <v>2802</v>
      </c>
      <c r="YZ125" s="353"/>
      <c r="ZA125" s="353"/>
      <c r="ZB125" s="353" t="s">
        <v>1763</v>
      </c>
      <c r="ZC125" s="353" t="s">
        <v>1764</v>
      </c>
      <c r="ZD125" s="353" t="s">
        <v>1765</v>
      </c>
      <c r="ZE125" s="353"/>
      <c r="ZF125" s="353" t="s">
        <v>2803</v>
      </c>
      <c r="ZG125" s="353" t="s">
        <v>2804</v>
      </c>
      <c r="ZH125" s="353" t="s">
        <v>1807</v>
      </c>
      <c r="ZI125" s="353"/>
      <c r="ZJ125" s="353"/>
      <c r="ZK125" s="353" t="s">
        <v>257</v>
      </c>
      <c r="ZL125" s="353" t="s">
        <v>396</v>
      </c>
      <c r="ZM125" s="353" t="s">
        <v>2189</v>
      </c>
      <c r="ZN125" s="354" t="s">
        <v>1780</v>
      </c>
      <c r="ZO125" s="354" t="s">
        <v>1796</v>
      </c>
      <c r="ZP125" s="354" t="s">
        <v>1749</v>
      </c>
      <c r="ZQ125" s="354"/>
      <c r="ZR125" s="354"/>
      <c r="ZS125" s="354"/>
      <c r="ZT125" s="354"/>
      <c r="ZU125" s="354"/>
      <c r="ZV125" s="354"/>
      <c r="ZW125" s="354"/>
      <c r="ZX125" s="354"/>
      <c r="ZY125" s="354"/>
      <c r="ZZ125" s="354"/>
      <c r="AAA125" s="354"/>
      <c r="AAB125" s="354"/>
      <c r="AAC125" s="354" t="s">
        <v>2568</v>
      </c>
      <c r="AAD125" s="354" t="s">
        <v>1748</v>
      </c>
      <c r="AAE125" s="354" t="s">
        <v>1747</v>
      </c>
      <c r="AAF125" s="354" t="s">
        <v>1747</v>
      </c>
      <c r="AAG125" s="354" t="s">
        <v>1747</v>
      </c>
      <c r="AAH125" s="354" t="s">
        <v>1748</v>
      </c>
      <c r="AAI125" s="354" t="s">
        <v>1748</v>
      </c>
      <c r="AAJ125" s="354" t="s">
        <v>1748</v>
      </c>
      <c r="AAK125" s="354" t="s">
        <v>1748</v>
      </c>
      <c r="AAL125" s="354" t="s">
        <v>1748</v>
      </c>
      <c r="AAM125" s="354" t="s">
        <v>1748</v>
      </c>
      <c r="AAN125" s="354" t="s">
        <v>1748</v>
      </c>
      <c r="AAO125" s="354" t="s">
        <v>1954</v>
      </c>
      <c r="AAP125" s="354"/>
      <c r="AAQ125" s="354"/>
      <c r="AAR125" s="354"/>
      <c r="AAS125" s="354"/>
      <c r="AAT125" s="354" t="s">
        <v>1954</v>
      </c>
      <c r="AAU125" s="354" t="s">
        <v>2072</v>
      </c>
      <c r="AAV125" s="354"/>
      <c r="AAW125" s="354"/>
      <c r="AAX125" s="354"/>
      <c r="AAY125" s="354"/>
      <c r="AAZ125" s="354" t="s">
        <v>2072</v>
      </c>
      <c r="ABA125" s="354" t="s">
        <v>1771</v>
      </c>
      <c r="ABB125" s="354" t="s">
        <v>1809</v>
      </c>
      <c r="ABC125" s="354" t="s">
        <v>1773</v>
      </c>
      <c r="ABD125" s="354" t="s">
        <v>1774</v>
      </c>
    </row>
    <row r="126" spans="1:732">
      <c r="A126" s="352" t="s">
        <v>5992</v>
      </c>
      <c r="B126" s="353" t="s">
        <v>2805</v>
      </c>
      <c r="C126" s="353" t="s">
        <v>2806</v>
      </c>
      <c r="D126" s="353" t="s">
        <v>2549</v>
      </c>
      <c r="E126" s="353" t="s">
        <v>1739</v>
      </c>
      <c r="F126" s="353"/>
      <c r="G126" s="353">
        <v>4000</v>
      </c>
      <c r="H126" s="353" t="s">
        <v>2549</v>
      </c>
      <c r="I126" s="353" t="s">
        <v>1740</v>
      </c>
      <c r="J126" s="353" t="s">
        <v>1741</v>
      </c>
      <c r="K126" s="353" t="s">
        <v>249</v>
      </c>
      <c r="L126" s="353" t="s">
        <v>250</v>
      </c>
      <c r="M126" s="353" t="s">
        <v>1778</v>
      </c>
      <c r="N126" s="353" t="s">
        <v>314</v>
      </c>
      <c r="O126" s="353" t="s">
        <v>315</v>
      </c>
      <c r="P126" s="353" t="s">
        <v>2596</v>
      </c>
      <c r="Q126" s="353" t="s">
        <v>1780</v>
      </c>
      <c r="R126" s="353" t="s">
        <v>2012</v>
      </c>
      <c r="S126" s="353"/>
      <c r="T126" s="353" t="s">
        <v>2766</v>
      </c>
      <c r="U126" s="353" t="s">
        <v>1748</v>
      </c>
      <c r="V126" s="353" t="s">
        <v>1747</v>
      </c>
      <c r="W126" s="353" t="s">
        <v>1747</v>
      </c>
      <c r="X126" s="353" t="s">
        <v>1748</v>
      </c>
      <c r="Y126" s="353" t="s">
        <v>1748</v>
      </c>
      <c r="Z126" s="353"/>
      <c r="AA126" s="353" t="s">
        <v>1749</v>
      </c>
      <c r="AB126" s="353"/>
      <c r="AC126" s="353" t="s">
        <v>6342</v>
      </c>
      <c r="AD126" s="353" t="s">
        <v>1782</v>
      </c>
      <c r="AE126" s="353">
        <v>48</v>
      </c>
      <c r="AF126" s="353"/>
      <c r="AG126" s="353"/>
      <c r="AH126" s="353"/>
      <c r="AI126" s="353"/>
      <c r="AJ126" s="353"/>
      <c r="AK126" s="353"/>
      <c r="AL126" s="353"/>
      <c r="AM126" s="353"/>
      <c r="AN126" s="353"/>
      <c r="AO126" s="353"/>
      <c r="AP126" s="353"/>
      <c r="AQ126" s="353"/>
      <c r="AR126" s="353"/>
      <c r="AS126" s="353"/>
      <c r="AT126" s="353"/>
      <c r="AU126" s="353"/>
      <c r="AV126" s="353"/>
      <c r="AW126" s="353"/>
      <c r="AX126" s="353"/>
      <c r="AY126" s="353"/>
      <c r="AZ126" s="353"/>
      <c r="BA126" s="353"/>
      <c r="BB126" s="353"/>
      <c r="BC126" s="353"/>
      <c r="BD126" s="353"/>
      <c r="BE126" s="353"/>
      <c r="BF126" s="353"/>
      <c r="BG126" s="353"/>
      <c r="BH126" s="353"/>
      <c r="BI126" s="353"/>
      <c r="BJ126" s="353" t="s">
        <v>1752</v>
      </c>
      <c r="BK126" s="353" t="s">
        <v>1752</v>
      </c>
      <c r="BL126" s="353" t="s">
        <v>1752</v>
      </c>
      <c r="BM126" s="353" t="s">
        <v>2029</v>
      </c>
      <c r="BN126" s="353" t="s">
        <v>1747</v>
      </c>
      <c r="BO126" s="353" t="s">
        <v>1747</v>
      </c>
      <c r="BP126" s="353" t="s">
        <v>1748</v>
      </c>
      <c r="BQ126" s="353" t="s">
        <v>1748</v>
      </c>
      <c r="BR126" s="353"/>
      <c r="BS126" s="353" t="s">
        <v>1752</v>
      </c>
      <c r="BT126" s="353" t="s">
        <v>1752</v>
      </c>
      <c r="BU126" s="353" t="s">
        <v>1752</v>
      </c>
      <c r="BV126" s="353" t="s">
        <v>1752</v>
      </c>
      <c r="BW126" s="353" t="s">
        <v>1752</v>
      </c>
      <c r="BX126" s="353" t="s">
        <v>1752</v>
      </c>
      <c r="BY126" s="353" t="s">
        <v>1752</v>
      </c>
      <c r="BZ126" s="353" t="s">
        <v>1752</v>
      </c>
      <c r="CA126" s="353" t="s">
        <v>1752</v>
      </c>
      <c r="CB126" s="353" t="s">
        <v>2767</v>
      </c>
      <c r="CC126" s="353" t="s">
        <v>1747</v>
      </c>
      <c r="CD126" s="353" t="s">
        <v>1747</v>
      </c>
      <c r="CE126" s="353" t="s">
        <v>1747</v>
      </c>
      <c r="CF126" s="353" t="s">
        <v>1747</v>
      </c>
      <c r="CG126" s="353" t="s">
        <v>1748</v>
      </c>
      <c r="CH126" s="353" t="s">
        <v>1748</v>
      </c>
      <c r="CI126" s="353" t="s">
        <v>1748</v>
      </c>
      <c r="CJ126" s="353" t="s">
        <v>1748</v>
      </c>
      <c r="CK126" s="353" t="s">
        <v>1748</v>
      </c>
      <c r="CL126" s="353" t="s">
        <v>1748</v>
      </c>
      <c r="CM126" s="353" t="s">
        <v>1748</v>
      </c>
      <c r="CN126" s="353" t="s">
        <v>1748</v>
      </c>
      <c r="CO126" s="353" t="s">
        <v>1748</v>
      </c>
      <c r="CP126" s="353" t="s">
        <v>1748</v>
      </c>
      <c r="CQ126" s="353" t="s">
        <v>1748</v>
      </c>
      <c r="CR126" s="353" t="s">
        <v>1748</v>
      </c>
      <c r="CS126" s="353" t="s">
        <v>1748</v>
      </c>
      <c r="CT126" s="353"/>
      <c r="CU126" s="353"/>
      <c r="CV126" s="353"/>
      <c r="CW126" s="353"/>
      <c r="CX126" s="353"/>
      <c r="CY126" s="353"/>
      <c r="CZ126" s="353"/>
      <c r="DA126" s="353"/>
      <c r="DB126" s="353"/>
      <c r="DC126" s="353"/>
      <c r="DD126" s="353"/>
      <c r="DE126" s="353"/>
      <c r="DF126" s="353"/>
      <c r="DG126" s="353"/>
      <c r="DH126" s="353"/>
      <c r="DI126" s="353"/>
      <c r="DJ126" s="353"/>
      <c r="DK126" s="353"/>
      <c r="DL126" s="353"/>
      <c r="DM126" s="353"/>
      <c r="DN126" s="353"/>
      <c r="DO126" s="353"/>
      <c r="DP126" s="353"/>
      <c r="DQ126" s="353"/>
      <c r="DR126" s="353"/>
      <c r="DS126" s="353"/>
      <c r="DT126" s="353"/>
      <c r="DU126" s="353"/>
      <c r="DV126" s="353"/>
      <c r="DW126" s="353"/>
      <c r="DX126" s="353"/>
      <c r="DY126" s="353"/>
      <c r="DZ126" s="353"/>
      <c r="EA126" s="353"/>
      <c r="EB126" s="353"/>
      <c r="EC126" s="353"/>
      <c r="ED126" s="353"/>
      <c r="EE126" s="353"/>
      <c r="EF126" s="353"/>
      <c r="EG126" s="353"/>
      <c r="EH126" s="353"/>
      <c r="EI126" s="353"/>
      <c r="EJ126" s="353"/>
      <c r="EK126" s="353"/>
      <c r="EL126" s="353"/>
      <c r="EM126" s="353"/>
      <c r="EN126" s="353"/>
      <c r="EO126" s="353"/>
      <c r="EP126" s="353"/>
      <c r="EQ126" s="353"/>
      <c r="ER126" s="353"/>
      <c r="ES126" s="353"/>
      <c r="ET126" s="353"/>
      <c r="EU126" s="353"/>
      <c r="EV126" s="353"/>
      <c r="EW126" s="353"/>
      <c r="EX126" s="353"/>
      <c r="EY126" s="353"/>
      <c r="EZ126" s="353"/>
      <c r="FA126" s="353"/>
      <c r="FB126" s="353"/>
      <c r="FC126" s="353"/>
      <c r="FD126" s="353"/>
      <c r="FE126" s="353"/>
      <c r="FF126" s="353"/>
      <c r="FG126" s="353"/>
      <c r="FH126" s="353"/>
      <c r="FI126" s="353"/>
      <c r="FJ126" s="353"/>
      <c r="FK126" s="353"/>
      <c r="FL126" s="353"/>
      <c r="FM126" s="353"/>
      <c r="FN126" s="353"/>
      <c r="FO126" s="353"/>
      <c r="FP126" s="353"/>
      <c r="FQ126" s="353"/>
      <c r="FR126" s="353"/>
      <c r="FS126" s="353"/>
      <c r="FT126" s="353"/>
      <c r="FU126" s="353"/>
      <c r="FV126" s="353"/>
      <c r="FW126" s="353"/>
      <c r="FX126" s="353"/>
      <c r="FY126" s="353"/>
      <c r="FZ126" s="353"/>
      <c r="GA126" s="353"/>
      <c r="GB126" s="353"/>
      <c r="GC126" s="353"/>
      <c r="GD126" s="353"/>
      <c r="GE126" s="353"/>
      <c r="GF126" s="353"/>
      <c r="GG126" s="353"/>
      <c r="GH126" s="353"/>
      <c r="GI126" s="353"/>
      <c r="GJ126" s="353"/>
      <c r="GK126" s="353"/>
      <c r="GL126" s="353"/>
      <c r="GM126" s="353"/>
      <c r="GN126" s="353"/>
      <c r="GO126" s="353"/>
      <c r="GP126" s="353"/>
      <c r="GQ126" s="353"/>
      <c r="GR126" s="353"/>
      <c r="GS126" s="353"/>
      <c r="GT126" s="353"/>
      <c r="GU126" s="353"/>
      <c r="GV126" s="353"/>
      <c r="GW126" s="353"/>
      <c r="GX126" s="353"/>
      <c r="GY126" s="353"/>
      <c r="GZ126" s="353"/>
      <c r="HA126" s="353"/>
      <c r="HB126" s="353"/>
      <c r="HC126" s="353"/>
      <c r="HD126" s="353"/>
      <c r="HE126" s="353"/>
      <c r="HF126" s="353"/>
      <c r="HG126" s="353"/>
      <c r="HH126" s="353"/>
      <c r="HI126" s="353"/>
      <c r="HJ126" s="353"/>
      <c r="HK126" s="353"/>
      <c r="HL126" s="353"/>
      <c r="HM126" s="353"/>
      <c r="HN126" s="353"/>
      <c r="HO126" s="353"/>
      <c r="HP126" s="353"/>
      <c r="HQ126" s="353"/>
      <c r="HR126" s="353"/>
      <c r="HS126" s="353"/>
      <c r="HT126" s="353"/>
      <c r="HU126" s="353"/>
      <c r="HV126" s="353"/>
      <c r="HW126" s="353"/>
      <c r="HX126" s="353"/>
      <c r="HY126" s="353"/>
      <c r="HZ126" s="353"/>
      <c r="IA126" s="353"/>
      <c r="IB126" s="353"/>
      <c r="IC126" s="353"/>
      <c r="ID126" s="353"/>
      <c r="IE126" s="353"/>
      <c r="IF126" s="353"/>
      <c r="IG126" s="353"/>
      <c r="IH126" s="353"/>
      <c r="II126" s="353"/>
      <c r="IJ126" s="353"/>
      <c r="IK126" s="353"/>
      <c r="IL126" s="353"/>
      <c r="IM126" s="353"/>
      <c r="IN126" s="353"/>
      <c r="IO126" s="353"/>
      <c r="IP126" s="353"/>
      <c r="IQ126" s="353"/>
      <c r="IR126" s="353"/>
      <c r="IS126" s="353"/>
      <c r="IT126" s="353"/>
      <c r="IU126" s="353"/>
      <c r="IV126" s="353"/>
      <c r="IW126" s="353"/>
      <c r="IX126" s="353"/>
      <c r="IY126" s="353"/>
      <c r="IZ126" s="353"/>
      <c r="JA126" s="353"/>
      <c r="JB126" s="353"/>
      <c r="JC126" s="353"/>
      <c r="JD126" s="353"/>
      <c r="JE126" s="353"/>
      <c r="JF126" s="353"/>
      <c r="JG126" s="353"/>
      <c r="JH126" s="353"/>
      <c r="JI126" s="353"/>
      <c r="JJ126" s="353"/>
      <c r="JK126" s="353"/>
      <c r="JL126" s="353"/>
      <c r="JM126" s="353" t="s">
        <v>1749</v>
      </c>
      <c r="JN126" s="353"/>
      <c r="JO126" s="353">
        <v>1800</v>
      </c>
      <c r="JP126" s="353">
        <v>1800</v>
      </c>
      <c r="JQ126" s="353">
        <v>30006</v>
      </c>
      <c r="JR126" s="353">
        <v>7.5</v>
      </c>
      <c r="JS126" s="353" t="s">
        <v>1754</v>
      </c>
      <c r="JT126" s="353" t="s">
        <v>1749</v>
      </c>
      <c r="JU126" s="353"/>
      <c r="JV126" s="353">
        <v>3000</v>
      </c>
      <c r="JW126" s="353">
        <v>3000</v>
      </c>
      <c r="JX126" s="353">
        <v>300</v>
      </c>
      <c r="JY126" s="353">
        <v>7.0000000000000007E-2</v>
      </c>
      <c r="JZ126" s="353" t="s">
        <v>1754</v>
      </c>
      <c r="KA126" s="353"/>
      <c r="KB126" s="353"/>
      <c r="KC126" s="353"/>
      <c r="KD126" s="353"/>
      <c r="KE126" s="353"/>
      <c r="KF126" s="353"/>
      <c r="KG126" s="353"/>
      <c r="KH126" s="353"/>
      <c r="KI126" s="353"/>
      <c r="KJ126" s="353"/>
      <c r="KK126" s="353"/>
      <c r="KL126" s="353"/>
      <c r="KM126" s="353"/>
      <c r="KN126" s="353"/>
      <c r="KO126" s="353"/>
      <c r="KP126" s="353"/>
      <c r="KQ126" s="353">
        <v>10</v>
      </c>
      <c r="KR126" s="353">
        <v>1</v>
      </c>
      <c r="KS126" s="353" t="s">
        <v>1757</v>
      </c>
      <c r="KT126" s="353" t="s">
        <v>1784</v>
      </c>
      <c r="KU126" s="353"/>
      <c r="KV126" s="353"/>
      <c r="KW126" s="353" t="s">
        <v>1815</v>
      </c>
      <c r="KX126" s="353"/>
      <c r="KY126" s="353" t="s">
        <v>1749</v>
      </c>
      <c r="KZ126" s="353"/>
      <c r="LA126" s="353">
        <v>22000</v>
      </c>
      <c r="LB126" s="353">
        <v>22000</v>
      </c>
      <c r="LC126" s="353">
        <v>4400</v>
      </c>
      <c r="LD126" s="353">
        <v>1.1000000000000001</v>
      </c>
      <c r="LE126" s="353" t="s">
        <v>1754</v>
      </c>
      <c r="LF126" s="353" t="s">
        <v>1757</v>
      </c>
      <c r="LG126" s="353" t="s">
        <v>2807</v>
      </c>
      <c r="LH126" s="353">
        <v>35000</v>
      </c>
      <c r="LI126" s="353">
        <v>52500</v>
      </c>
      <c r="LJ126" s="353">
        <v>13.12</v>
      </c>
      <c r="LK126" s="353" t="s">
        <v>1754</v>
      </c>
      <c r="LL126" s="353" t="s">
        <v>1757</v>
      </c>
      <c r="LM126" s="353" t="s">
        <v>2808</v>
      </c>
      <c r="LN126" s="353">
        <v>28000</v>
      </c>
      <c r="LO126" s="353">
        <v>22400</v>
      </c>
      <c r="LP126" s="353">
        <v>22400</v>
      </c>
      <c r="LQ126" s="353">
        <v>5.6</v>
      </c>
      <c r="LR126" s="353" t="s">
        <v>1754</v>
      </c>
      <c r="LS126" s="353"/>
      <c r="LT126" s="353"/>
      <c r="LU126" s="353"/>
      <c r="LV126" s="353"/>
      <c r="LW126" s="353"/>
      <c r="LX126" s="353"/>
      <c r="LY126" s="353"/>
      <c r="LZ126" s="353"/>
      <c r="MA126" s="353"/>
      <c r="MB126" s="353"/>
      <c r="MC126" s="353"/>
      <c r="MD126" s="353">
        <v>30</v>
      </c>
      <c r="ME126" s="353">
        <v>3</v>
      </c>
      <c r="MF126" s="353" t="s">
        <v>1757</v>
      </c>
      <c r="MG126" s="353" t="s">
        <v>1784</v>
      </c>
      <c r="MH126" s="353"/>
      <c r="MI126" s="353"/>
      <c r="MJ126" s="353" t="s">
        <v>1921</v>
      </c>
      <c r="MK126" s="353"/>
      <c r="ML126" s="353" t="s">
        <v>1757</v>
      </c>
      <c r="MM126" s="353" t="s">
        <v>2809</v>
      </c>
      <c r="MN126" s="353">
        <v>47000</v>
      </c>
      <c r="MO126" s="353">
        <v>94000</v>
      </c>
      <c r="MP126" s="353">
        <v>4684.3075696417</v>
      </c>
      <c r="MQ126" s="353">
        <v>1.17</v>
      </c>
      <c r="MR126" s="353" t="s">
        <v>1754</v>
      </c>
      <c r="MS126" s="353"/>
      <c r="MT126" s="353"/>
      <c r="MU126" s="353"/>
      <c r="MV126" s="353"/>
      <c r="MW126" s="353"/>
      <c r="MX126" s="353"/>
      <c r="MY126" s="353"/>
      <c r="MZ126" s="353"/>
      <c r="NA126" s="353"/>
      <c r="NB126" s="353"/>
      <c r="NC126" s="353"/>
      <c r="ND126" s="353"/>
      <c r="NE126" s="353"/>
      <c r="NF126" s="353"/>
      <c r="NG126" s="353"/>
      <c r="NH126" s="353"/>
      <c r="NI126" s="353"/>
      <c r="NJ126" s="353"/>
      <c r="NK126" s="353"/>
      <c r="NL126" s="353"/>
      <c r="NM126" s="353"/>
      <c r="NN126" s="353"/>
      <c r="NO126" s="353"/>
      <c r="NP126" s="353">
        <v>30</v>
      </c>
      <c r="NQ126" s="353">
        <v>3</v>
      </c>
      <c r="NR126" s="353" t="s">
        <v>1757</v>
      </c>
      <c r="NS126" s="353" t="s">
        <v>1784</v>
      </c>
      <c r="NT126" s="353"/>
      <c r="NU126" s="353"/>
      <c r="NV126" s="353" t="s">
        <v>1921</v>
      </c>
      <c r="NW126" s="353"/>
      <c r="NX126" s="353"/>
      <c r="NY126" s="353"/>
      <c r="NZ126" s="353"/>
      <c r="OA126" s="353"/>
      <c r="OB126" s="353"/>
      <c r="OC126" s="353"/>
      <c r="OD126" s="353"/>
      <c r="OE126" s="353"/>
      <c r="OF126" s="353"/>
      <c r="OG126" s="353"/>
      <c r="OH126" s="353"/>
      <c r="OI126" s="353"/>
      <c r="OJ126" s="353"/>
      <c r="OK126" s="353"/>
      <c r="OL126" s="353"/>
      <c r="OM126" s="353"/>
      <c r="ON126" s="353"/>
      <c r="OO126" s="353"/>
      <c r="OP126" s="353"/>
      <c r="OQ126" s="353"/>
      <c r="OR126" s="353"/>
      <c r="OS126" s="353"/>
      <c r="OT126" s="353"/>
      <c r="OU126" s="353"/>
      <c r="OV126" s="353"/>
      <c r="OW126" s="353"/>
      <c r="OX126" s="353"/>
      <c r="OY126" s="353"/>
      <c r="OZ126" s="353"/>
      <c r="PA126" s="353"/>
      <c r="PB126" s="353"/>
      <c r="PC126" s="353"/>
      <c r="PD126" s="353"/>
      <c r="PE126" s="353"/>
      <c r="PF126" s="353"/>
      <c r="PG126" s="353"/>
      <c r="PH126" s="353"/>
      <c r="PI126" s="353"/>
      <c r="PJ126" s="353"/>
      <c r="PK126" s="353"/>
      <c r="PL126" s="353"/>
      <c r="PM126" s="353"/>
      <c r="PN126" s="353"/>
      <c r="PO126" s="353"/>
      <c r="PP126" s="353"/>
      <c r="PQ126" s="353"/>
      <c r="PR126" s="353"/>
      <c r="PS126" s="353"/>
      <c r="PT126" s="353"/>
      <c r="PU126" s="353"/>
      <c r="PV126" s="353"/>
      <c r="PW126" s="353"/>
      <c r="PX126" s="353"/>
      <c r="PY126" s="353"/>
      <c r="PZ126" s="353"/>
      <c r="QA126" s="353"/>
      <c r="QB126" s="353"/>
      <c r="QC126" s="353"/>
      <c r="QD126" s="353"/>
      <c r="QE126" s="353"/>
      <c r="QF126" s="353"/>
      <c r="QG126" s="353"/>
      <c r="QH126" s="353"/>
      <c r="QI126" s="353"/>
      <c r="QJ126" s="353"/>
      <c r="QK126" s="353"/>
      <c r="QL126" s="353"/>
      <c r="QM126" s="353"/>
      <c r="QN126" s="353"/>
      <c r="QO126" s="353"/>
      <c r="QP126" s="353"/>
      <c r="QQ126" s="353"/>
      <c r="QR126" s="353"/>
      <c r="QS126" s="353"/>
      <c r="QT126" s="353"/>
      <c r="QU126" s="353"/>
      <c r="QV126" s="353"/>
      <c r="QW126" s="353"/>
      <c r="QX126" s="353"/>
      <c r="QY126" s="353"/>
      <c r="QZ126" s="353"/>
      <c r="RA126" s="353"/>
      <c r="RB126" s="353"/>
      <c r="RC126" s="353"/>
      <c r="RD126" s="353"/>
      <c r="RE126" s="353"/>
      <c r="RF126" s="353"/>
      <c r="RG126" s="353"/>
      <c r="RH126" s="353"/>
      <c r="RI126" s="353"/>
      <c r="RJ126" s="353"/>
      <c r="RK126" s="353"/>
      <c r="RL126" s="353"/>
      <c r="RM126" s="353"/>
      <c r="RN126" s="353"/>
      <c r="RO126" s="353"/>
      <c r="RP126" s="353"/>
      <c r="RQ126" s="353"/>
      <c r="RR126" s="353"/>
      <c r="RS126" s="353" t="s">
        <v>1757</v>
      </c>
      <c r="RT126" s="353"/>
      <c r="RU126" s="353"/>
      <c r="RV126" s="353"/>
      <c r="RW126" s="353"/>
      <c r="RX126" s="353"/>
      <c r="RY126" s="353"/>
      <c r="RZ126" s="353"/>
      <c r="SA126" s="353"/>
      <c r="SB126" s="353"/>
      <c r="SC126" s="353"/>
      <c r="SD126" s="353"/>
      <c r="SE126" s="353"/>
      <c r="SF126" s="353"/>
      <c r="SG126" s="353"/>
      <c r="SH126" s="353"/>
      <c r="SI126" s="353"/>
      <c r="SJ126" s="353"/>
      <c r="SK126" s="353"/>
      <c r="SL126" s="353"/>
      <c r="SM126" s="353"/>
      <c r="SN126" s="353"/>
      <c r="SO126" s="353"/>
      <c r="SP126" s="353"/>
      <c r="SQ126" s="353"/>
      <c r="SR126" s="353"/>
      <c r="SS126" s="353" t="s">
        <v>1757</v>
      </c>
      <c r="ST126" s="353"/>
      <c r="SU126" s="353"/>
      <c r="SV126" s="353"/>
      <c r="SW126" s="353"/>
      <c r="SX126" s="353"/>
      <c r="SY126" s="353"/>
      <c r="SZ126" s="353"/>
      <c r="TA126" s="353"/>
      <c r="TB126" s="353"/>
      <c r="TC126" s="353"/>
      <c r="TD126" s="353"/>
      <c r="TE126" s="353"/>
      <c r="TF126" s="353"/>
      <c r="TG126" s="353"/>
      <c r="TH126" s="353"/>
      <c r="TI126" s="353"/>
      <c r="TJ126" s="353"/>
      <c r="TK126" s="353"/>
      <c r="TL126" s="353"/>
      <c r="TM126" s="353"/>
      <c r="TN126" s="353"/>
      <c r="TO126" s="353"/>
      <c r="TP126" s="353"/>
      <c r="TQ126" s="353"/>
      <c r="TR126" s="353"/>
      <c r="TS126" s="353"/>
      <c r="TT126" s="353"/>
      <c r="TU126" s="353"/>
      <c r="TV126" s="353"/>
      <c r="TW126" s="353"/>
      <c r="TX126" s="353"/>
      <c r="TY126" s="353"/>
      <c r="TZ126" s="353"/>
      <c r="UA126" s="353"/>
      <c r="UB126" s="353"/>
      <c r="UC126" s="353"/>
      <c r="UD126" s="353"/>
      <c r="UE126" s="353"/>
      <c r="UF126" s="353"/>
      <c r="UG126" s="353"/>
      <c r="UH126" s="353"/>
      <c r="UI126" s="353"/>
      <c r="UJ126" s="353"/>
      <c r="UK126" s="353"/>
      <c r="UL126" s="353"/>
      <c r="UM126" s="353"/>
      <c r="UN126" s="353"/>
      <c r="UO126" s="353"/>
      <c r="UP126" s="353"/>
      <c r="UQ126" s="353"/>
      <c r="UR126" s="353"/>
      <c r="US126" s="353"/>
      <c r="UT126" s="353"/>
      <c r="UU126" s="353"/>
      <c r="UV126" s="353"/>
      <c r="UW126" s="353"/>
      <c r="UX126" s="353"/>
      <c r="UY126" s="353"/>
      <c r="UZ126" s="353"/>
      <c r="VA126" s="353"/>
      <c r="VB126" s="353"/>
      <c r="VC126" s="353"/>
      <c r="VD126" s="353"/>
      <c r="VE126" s="353"/>
      <c r="VF126" s="353"/>
      <c r="VG126" s="353"/>
      <c r="VH126" s="353"/>
      <c r="VI126" s="353"/>
      <c r="VJ126" s="353"/>
      <c r="VK126" s="353"/>
      <c r="VL126" s="353"/>
      <c r="VM126" s="353"/>
      <c r="VN126" s="353"/>
      <c r="VO126" s="353"/>
      <c r="VP126" s="353"/>
      <c r="VQ126" s="353"/>
      <c r="VR126" s="353" t="s">
        <v>1758</v>
      </c>
      <c r="VS126" s="353" t="s">
        <v>1747</v>
      </c>
      <c r="VT126" s="353" t="s">
        <v>1748</v>
      </c>
      <c r="VU126" s="353" t="s">
        <v>1748</v>
      </c>
      <c r="VV126" s="353" t="s">
        <v>1748</v>
      </c>
      <c r="VW126" s="353" t="s">
        <v>1748</v>
      </c>
      <c r="VX126" s="353" t="s">
        <v>1748</v>
      </c>
      <c r="VY126" s="353" t="s">
        <v>1748</v>
      </c>
      <c r="VZ126" s="353" t="s">
        <v>1748</v>
      </c>
      <c r="WA126" s="353" t="s">
        <v>1748</v>
      </c>
      <c r="WB126" s="353" t="s">
        <v>1748</v>
      </c>
      <c r="WC126" s="353" t="s">
        <v>1748</v>
      </c>
      <c r="WD126" s="353" t="s">
        <v>1748</v>
      </c>
      <c r="WE126" s="353" t="s">
        <v>1748</v>
      </c>
      <c r="WF126" s="353" t="s">
        <v>1748</v>
      </c>
      <c r="WG126" s="353" t="s">
        <v>1748</v>
      </c>
      <c r="WH126" s="353" t="s">
        <v>1748</v>
      </c>
      <c r="WI126" s="353" t="s">
        <v>1748</v>
      </c>
      <c r="WJ126" s="353"/>
      <c r="WK126" s="353" t="s">
        <v>1757</v>
      </c>
      <c r="WL126" s="353"/>
      <c r="WM126" s="353" t="s">
        <v>2810</v>
      </c>
      <c r="WN126" s="353" t="s">
        <v>1748</v>
      </c>
      <c r="WO126" s="353" t="s">
        <v>1748</v>
      </c>
      <c r="WP126" s="353" t="s">
        <v>1748</v>
      </c>
      <c r="WQ126" s="353" t="s">
        <v>1748</v>
      </c>
      <c r="WR126" s="353" t="s">
        <v>1747</v>
      </c>
      <c r="WS126" s="353" t="s">
        <v>1748</v>
      </c>
      <c r="WT126" s="353" t="s">
        <v>1748</v>
      </c>
      <c r="WU126" s="353" t="s">
        <v>1748</v>
      </c>
      <c r="WV126" s="353" t="s">
        <v>1748</v>
      </c>
      <c r="WW126" s="353" t="s">
        <v>1748</v>
      </c>
      <c r="WX126" s="353" t="s">
        <v>1748</v>
      </c>
      <c r="WY126" s="353" t="s">
        <v>1747</v>
      </c>
      <c r="WZ126" s="353" t="s">
        <v>1748</v>
      </c>
      <c r="XA126" s="353" t="s">
        <v>1748</v>
      </c>
      <c r="XB126" s="353"/>
      <c r="XC126" s="353" t="s">
        <v>2599</v>
      </c>
      <c r="XD126" s="353" t="s">
        <v>1748</v>
      </c>
      <c r="XE126" s="353" t="s">
        <v>1747</v>
      </c>
      <c r="XF126" s="353" t="s">
        <v>1747</v>
      </c>
      <c r="XG126" s="353" t="s">
        <v>1747</v>
      </c>
      <c r="XH126" s="353" t="s">
        <v>1748</v>
      </c>
      <c r="XI126" s="353" t="s">
        <v>1748</v>
      </c>
      <c r="XJ126" s="353" t="s">
        <v>1748</v>
      </c>
      <c r="XK126" s="353" t="s">
        <v>1748</v>
      </c>
      <c r="XL126" s="353" t="s">
        <v>1748</v>
      </c>
      <c r="XM126" s="353" t="s">
        <v>1748</v>
      </c>
      <c r="XN126" s="353"/>
      <c r="XO126" s="353" t="s">
        <v>1757</v>
      </c>
      <c r="XP126" s="353" t="s">
        <v>2811</v>
      </c>
      <c r="XQ126" s="353" t="s">
        <v>1748</v>
      </c>
      <c r="XR126" s="353" t="s">
        <v>1747</v>
      </c>
      <c r="XS126" s="353" t="s">
        <v>1747</v>
      </c>
      <c r="XT126" s="353" t="s">
        <v>1747</v>
      </c>
      <c r="XU126" s="353" t="s">
        <v>1748</v>
      </c>
      <c r="XV126" s="353" t="s">
        <v>1748</v>
      </c>
      <c r="XW126" s="353" t="s">
        <v>1748</v>
      </c>
      <c r="XX126" s="353" t="s">
        <v>1748</v>
      </c>
      <c r="XY126" s="353" t="s">
        <v>1748</v>
      </c>
      <c r="XZ126" s="353" t="s">
        <v>1748</v>
      </c>
      <c r="YA126" s="353" t="s">
        <v>1748</v>
      </c>
      <c r="YB126" s="353" t="s">
        <v>1748</v>
      </c>
      <c r="YC126" s="353"/>
      <c r="YD126" s="353" t="s">
        <v>1802</v>
      </c>
      <c r="YE126" s="353"/>
      <c r="YF126" s="353" t="s">
        <v>1760</v>
      </c>
      <c r="YG126" s="353" t="s">
        <v>1747</v>
      </c>
      <c r="YH126" s="353" t="s">
        <v>1748</v>
      </c>
      <c r="YI126" s="353" t="s">
        <v>1748</v>
      </c>
      <c r="YJ126" s="353" t="s">
        <v>1748</v>
      </c>
      <c r="YK126" s="353" t="s">
        <v>1748</v>
      </c>
      <c r="YL126" s="353" t="s">
        <v>1748</v>
      </c>
      <c r="YM126" s="353" t="s">
        <v>1748</v>
      </c>
      <c r="YN126" s="353" t="s">
        <v>1748</v>
      </c>
      <c r="YO126" s="353" t="s">
        <v>1748</v>
      </c>
      <c r="YP126" s="353" t="s">
        <v>1748</v>
      </c>
      <c r="YQ126" s="353" t="s">
        <v>1748</v>
      </c>
      <c r="YR126" s="353" t="s">
        <v>1748</v>
      </c>
      <c r="YS126" s="353"/>
      <c r="YT126" s="353"/>
      <c r="YU126" s="353" t="s">
        <v>1749</v>
      </c>
      <c r="YV126" s="353">
        <v>15000</v>
      </c>
      <c r="YW126" s="353" t="s">
        <v>2812</v>
      </c>
      <c r="YX126" s="353" t="s">
        <v>2813</v>
      </c>
      <c r="YY126" s="353" t="s">
        <v>2814</v>
      </c>
      <c r="YZ126" s="353"/>
      <c r="ZA126" s="353"/>
      <c r="ZB126" s="353" t="s">
        <v>1763</v>
      </c>
      <c r="ZC126" s="353" t="s">
        <v>1764</v>
      </c>
      <c r="ZD126" s="353" t="s">
        <v>1765</v>
      </c>
      <c r="ZE126" s="353"/>
      <c r="ZF126" s="353" t="s">
        <v>2815</v>
      </c>
      <c r="ZG126" s="353" t="s">
        <v>2816</v>
      </c>
      <c r="ZH126" s="353" t="s">
        <v>2419</v>
      </c>
      <c r="ZI126" s="353" t="s">
        <v>1752</v>
      </c>
      <c r="ZJ126" s="353"/>
      <c r="ZK126" s="353" t="s">
        <v>249</v>
      </c>
      <c r="ZL126" s="353" t="s">
        <v>314</v>
      </c>
      <c r="ZM126" s="353" t="s">
        <v>1792</v>
      </c>
      <c r="ZN126" s="354" t="s">
        <v>1780</v>
      </c>
      <c r="ZO126" s="354" t="s">
        <v>2012</v>
      </c>
      <c r="ZP126" s="354" t="s">
        <v>1749</v>
      </c>
      <c r="ZQ126" s="354" t="s">
        <v>1929</v>
      </c>
      <c r="ZR126" s="354"/>
      <c r="ZS126" s="354"/>
      <c r="ZT126" s="354"/>
      <c r="ZU126" s="354"/>
      <c r="ZV126" s="354"/>
      <c r="ZW126" s="354"/>
      <c r="ZX126" s="354"/>
      <c r="ZY126" s="354" t="s">
        <v>1815</v>
      </c>
      <c r="ZZ126" s="354"/>
      <c r="AAA126" s="354" t="s">
        <v>1921</v>
      </c>
      <c r="AAB126" s="354" t="s">
        <v>1921</v>
      </c>
      <c r="AAC126" s="354"/>
      <c r="AAD126" s="354"/>
      <c r="AAE126" s="354"/>
      <c r="AAF126" s="354"/>
      <c r="AAG126" s="354"/>
      <c r="AAH126" s="354"/>
      <c r="AAI126" s="354"/>
      <c r="AAJ126" s="354"/>
      <c r="AAK126" s="354"/>
      <c r="AAL126" s="354"/>
      <c r="AAM126" s="354"/>
      <c r="AAN126" s="354"/>
      <c r="AAO126" s="354"/>
      <c r="AAP126" s="354"/>
      <c r="AAQ126" s="354"/>
      <c r="AAR126" s="354"/>
      <c r="AAS126" s="354"/>
      <c r="AAT126" s="354"/>
      <c r="AAU126" s="354"/>
      <c r="AAV126" s="354"/>
      <c r="AAW126" s="354"/>
      <c r="AAX126" s="354"/>
      <c r="AAY126" s="354"/>
      <c r="AAZ126" s="354"/>
      <c r="ABA126" s="354" t="s">
        <v>1771</v>
      </c>
      <c r="ABB126" s="354" t="s">
        <v>1809</v>
      </c>
      <c r="ABC126" s="354" t="s">
        <v>1773</v>
      </c>
      <c r="ABD126" s="354" t="s">
        <v>1774</v>
      </c>
    </row>
    <row r="127" spans="1:732">
      <c r="A127" s="352" t="s">
        <v>5993</v>
      </c>
      <c r="B127" s="353" t="s">
        <v>2817</v>
      </c>
      <c r="C127" s="353" t="s">
        <v>2818</v>
      </c>
      <c r="D127" s="353" t="s">
        <v>2538</v>
      </c>
      <c r="E127" s="353" t="s">
        <v>1739</v>
      </c>
      <c r="F127" s="353"/>
      <c r="G127" s="353">
        <v>4000</v>
      </c>
      <c r="H127" s="353" t="s">
        <v>2538</v>
      </c>
      <c r="I127" s="353" t="s">
        <v>1740</v>
      </c>
      <c r="J127" s="353" t="s">
        <v>1741</v>
      </c>
      <c r="K127" s="353" t="s">
        <v>257</v>
      </c>
      <c r="L127" s="353" t="s">
        <v>258</v>
      </c>
      <c r="M127" s="353" t="s">
        <v>1742</v>
      </c>
      <c r="N127" s="353" t="s">
        <v>406</v>
      </c>
      <c r="O127" s="353" t="s">
        <v>407</v>
      </c>
      <c r="P127" s="353" t="s">
        <v>2633</v>
      </c>
      <c r="Q127" s="353" t="s">
        <v>1744</v>
      </c>
      <c r="R127" s="353" t="s">
        <v>1745</v>
      </c>
      <c r="S127" s="353"/>
      <c r="T127" s="353" t="s">
        <v>1746</v>
      </c>
      <c r="U127" s="353" t="s">
        <v>1747</v>
      </c>
      <c r="V127" s="353" t="s">
        <v>1748</v>
      </c>
      <c r="W127" s="353" t="s">
        <v>1748</v>
      </c>
      <c r="X127" s="353" t="s">
        <v>1748</v>
      </c>
      <c r="Y127" s="353" t="s">
        <v>1748</v>
      </c>
      <c r="Z127" s="353"/>
      <c r="AA127" s="353" t="s">
        <v>1749</v>
      </c>
      <c r="AB127" s="353"/>
      <c r="AC127" s="353" t="s">
        <v>6343</v>
      </c>
      <c r="AD127" s="353" t="s">
        <v>1782</v>
      </c>
      <c r="AE127" s="353">
        <v>34</v>
      </c>
      <c r="AF127" s="353"/>
      <c r="AG127" s="353"/>
      <c r="AH127" s="353" t="s">
        <v>1751</v>
      </c>
      <c r="AI127" s="353" t="s">
        <v>1751</v>
      </c>
      <c r="AJ127" s="353" t="s">
        <v>1751</v>
      </c>
      <c r="AK127" s="353" t="s">
        <v>1751</v>
      </c>
      <c r="AL127" s="353" t="s">
        <v>1751</v>
      </c>
      <c r="AM127" s="353" t="s">
        <v>1751</v>
      </c>
      <c r="AN127" s="353" t="s">
        <v>1752</v>
      </c>
      <c r="AO127" s="353" t="s">
        <v>1751</v>
      </c>
      <c r="AP127" s="353" t="s">
        <v>1751</v>
      </c>
      <c r="AQ127" s="353" t="s">
        <v>1751</v>
      </c>
      <c r="AR127" s="353" t="s">
        <v>1751</v>
      </c>
      <c r="AS127" s="353" t="s">
        <v>1751</v>
      </c>
      <c r="AT127" s="353" t="s">
        <v>2819</v>
      </c>
      <c r="AU127" s="353" t="s">
        <v>1748</v>
      </c>
      <c r="AV127" s="353" t="s">
        <v>1748</v>
      </c>
      <c r="AW127" s="353" t="s">
        <v>1748</v>
      </c>
      <c r="AX127" s="353" t="s">
        <v>1748</v>
      </c>
      <c r="AY127" s="353" t="s">
        <v>1748</v>
      </c>
      <c r="AZ127" s="353" t="s">
        <v>1748</v>
      </c>
      <c r="BA127" s="353" t="s">
        <v>1747</v>
      </c>
      <c r="BB127" s="353" t="s">
        <v>1748</v>
      </c>
      <c r="BC127" s="353" t="s">
        <v>1748</v>
      </c>
      <c r="BD127" s="353" t="s">
        <v>1748</v>
      </c>
      <c r="BE127" s="353" t="s">
        <v>1748</v>
      </c>
      <c r="BF127" s="353" t="s">
        <v>1748</v>
      </c>
      <c r="BG127" s="353" t="s">
        <v>1748</v>
      </c>
      <c r="BH127" s="353" t="s">
        <v>1748</v>
      </c>
      <c r="BI127" s="353"/>
      <c r="BJ127" s="353"/>
      <c r="BK127" s="353"/>
      <c r="BL127" s="353"/>
      <c r="BM127" s="353"/>
      <c r="BN127" s="353"/>
      <c r="BO127" s="353"/>
      <c r="BP127" s="353"/>
      <c r="BQ127" s="353"/>
      <c r="BR127" s="353"/>
      <c r="BS127" s="353"/>
      <c r="BT127" s="353"/>
      <c r="BU127" s="353"/>
      <c r="BV127" s="353"/>
      <c r="BW127" s="353"/>
      <c r="BX127" s="353"/>
      <c r="BY127" s="353"/>
      <c r="BZ127" s="353"/>
      <c r="CA127" s="353"/>
      <c r="CB127" s="353"/>
      <c r="CC127" s="353"/>
      <c r="CD127" s="353"/>
      <c r="CE127" s="353"/>
      <c r="CF127" s="353"/>
      <c r="CG127" s="353"/>
      <c r="CH127" s="353"/>
      <c r="CI127" s="353"/>
      <c r="CJ127" s="353"/>
      <c r="CK127" s="353"/>
      <c r="CL127" s="353"/>
      <c r="CM127" s="353"/>
      <c r="CN127" s="353"/>
      <c r="CO127" s="353"/>
      <c r="CP127" s="353"/>
      <c r="CQ127" s="353"/>
      <c r="CR127" s="353"/>
      <c r="CS127" s="353"/>
      <c r="CT127" s="353"/>
      <c r="CU127" s="353"/>
      <c r="CV127" s="353"/>
      <c r="CW127" s="353"/>
      <c r="CX127" s="353"/>
      <c r="CY127" s="353"/>
      <c r="CZ127" s="353"/>
      <c r="DA127" s="353"/>
      <c r="DB127" s="353"/>
      <c r="DC127" s="353"/>
      <c r="DD127" s="353"/>
      <c r="DE127" s="353"/>
      <c r="DF127" s="353"/>
      <c r="DG127" s="353"/>
      <c r="DH127" s="353"/>
      <c r="DI127" s="353"/>
      <c r="DJ127" s="353"/>
      <c r="DK127" s="353"/>
      <c r="DL127" s="353"/>
      <c r="DM127" s="353"/>
      <c r="DN127" s="353"/>
      <c r="DO127" s="353"/>
      <c r="DP127" s="353"/>
      <c r="DQ127" s="353"/>
      <c r="DR127" s="353"/>
      <c r="DS127" s="353"/>
      <c r="DT127" s="353"/>
      <c r="DU127" s="353"/>
      <c r="DV127" s="353"/>
      <c r="DW127" s="353"/>
      <c r="DX127" s="353"/>
      <c r="DY127" s="353"/>
      <c r="DZ127" s="353"/>
      <c r="EA127" s="353"/>
      <c r="EB127" s="353"/>
      <c r="EC127" s="353"/>
      <c r="ED127" s="353"/>
      <c r="EE127" s="353"/>
      <c r="EF127" s="353"/>
      <c r="EG127" s="353"/>
      <c r="EH127" s="353"/>
      <c r="EI127" s="353"/>
      <c r="EJ127" s="353"/>
      <c r="EK127" s="353"/>
      <c r="EL127" s="353"/>
      <c r="EM127" s="353"/>
      <c r="EN127" s="353"/>
      <c r="EO127" s="353"/>
      <c r="EP127" s="353"/>
      <c r="EQ127" s="353"/>
      <c r="ER127" s="353"/>
      <c r="ES127" s="353"/>
      <c r="ET127" s="353"/>
      <c r="EU127" s="353"/>
      <c r="EV127" s="353"/>
      <c r="EW127" s="353"/>
      <c r="EX127" s="353"/>
      <c r="EY127" s="353"/>
      <c r="EZ127" s="353"/>
      <c r="FA127" s="353"/>
      <c r="FB127" s="353"/>
      <c r="FC127" s="353"/>
      <c r="FD127" s="353"/>
      <c r="FE127" s="353"/>
      <c r="FF127" s="353"/>
      <c r="FG127" s="353"/>
      <c r="FH127" s="353"/>
      <c r="FI127" s="353"/>
      <c r="FJ127" s="353"/>
      <c r="FK127" s="353"/>
      <c r="FL127" s="353"/>
      <c r="FM127" s="353"/>
      <c r="FN127" s="353"/>
      <c r="FO127" s="353"/>
      <c r="FP127" s="353"/>
      <c r="FQ127" s="353"/>
      <c r="FR127" s="353"/>
      <c r="FS127" s="353"/>
      <c r="FT127" s="353"/>
      <c r="FU127" s="353"/>
      <c r="FV127" s="353"/>
      <c r="FW127" s="353"/>
      <c r="FX127" s="353"/>
      <c r="FY127" s="353"/>
      <c r="FZ127" s="353"/>
      <c r="GA127" s="353"/>
      <c r="GB127" s="353"/>
      <c r="GC127" s="353"/>
      <c r="GD127" s="353"/>
      <c r="GE127" s="353"/>
      <c r="GF127" s="353"/>
      <c r="GG127" s="353"/>
      <c r="GH127" s="353"/>
      <c r="GI127" s="353"/>
      <c r="GJ127" s="353"/>
      <c r="GK127" s="353"/>
      <c r="GL127" s="353"/>
      <c r="GM127" s="353"/>
      <c r="GN127" s="353" t="s">
        <v>1749</v>
      </c>
      <c r="GO127" s="353"/>
      <c r="GP127" s="353"/>
      <c r="GQ127" s="353">
        <v>21000</v>
      </c>
      <c r="GR127" s="353">
        <v>21000</v>
      </c>
      <c r="GS127" s="353">
        <v>12883.4355828221</v>
      </c>
      <c r="GT127" s="353">
        <v>3.22</v>
      </c>
      <c r="GU127" s="353" t="s">
        <v>1754</v>
      </c>
      <c r="GV127" s="353"/>
      <c r="GW127" s="353"/>
      <c r="GX127" s="353"/>
      <c r="GY127" s="353"/>
      <c r="GZ127" s="353"/>
      <c r="HA127" s="353"/>
      <c r="HB127" s="353"/>
      <c r="HC127" s="353"/>
      <c r="HD127" s="353">
        <v>2</v>
      </c>
      <c r="HE127" s="353">
        <v>0</v>
      </c>
      <c r="HF127" s="353" t="s">
        <v>1757</v>
      </c>
      <c r="HG127" s="353" t="s">
        <v>1755</v>
      </c>
      <c r="HH127" s="353" t="s">
        <v>1756</v>
      </c>
      <c r="HI127" s="353"/>
      <c r="HJ127" s="353"/>
      <c r="HK127" s="353"/>
      <c r="HL127" s="353"/>
      <c r="HM127" s="353"/>
      <c r="HN127" s="353"/>
      <c r="HO127" s="353"/>
      <c r="HP127" s="353"/>
      <c r="HQ127" s="353"/>
      <c r="HR127" s="353"/>
      <c r="HS127" s="353"/>
      <c r="HT127" s="353"/>
      <c r="HU127" s="353"/>
      <c r="HV127" s="353"/>
      <c r="HW127" s="353"/>
      <c r="HX127" s="353"/>
      <c r="HY127" s="353"/>
      <c r="HZ127" s="353"/>
      <c r="IA127" s="353"/>
      <c r="IB127" s="353"/>
      <c r="IC127" s="353"/>
      <c r="ID127" s="353"/>
      <c r="IE127" s="353"/>
      <c r="IF127" s="353"/>
      <c r="IG127" s="353"/>
      <c r="IH127" s="353"/>
      <c r="II127" s="353"/>
      <c r="IJ127" s="353"/>
      <c r="IK127" s="353"/>
      <c r="IL127" s="353"/>
      <c r="IM127" s="353"/>
      <c r="IN127" s="353"/>
      <c r="IO127" s="353"/>
      <c r="IP127" s="353"/>
      <c r="IQ127" s="353"/>
      <c r="IR127" s="353"/>
      <c r="IS127" s="353"/>
      <c r="IT127" s="353"/>
      <c r="IU127" s="353"/>
      <c r="IV127" s="353"/>
      <c r="IW127" s="353"/>
      <c r="IX127" s="353"/>
      <c r="IY127" s="353"/>
      <c r="IZ127" s="353"/>
      <c r="JA127" s="353"/>
      <c r="JB127" s="353"/>
      <c r="JC127" s="353"/>
      <c r="JD127" s="353"/>
      <c r="JE127" s="353"/>
      <c r="JF127" s="353"/>
      <c r="JG127" s="353"/>
      <c r="JH127" s="353"/>
      <c r="JI127" s="353"/>
      <c r="JJ127" s="353"/>
      <c r="JK127" s="353"/>
      <c r="JL127" s="353"/>
      <c r="JM127" s="353"/>
      <c r="JN127" s="353"/>
      <c r="JO127" s="353"/>
      <c r="JP127" s="353"/>
      <c r="JQ127" s="353"/>
      <c r="JR127" s="353"/>
      <c r="JS127" s="353"/>
      <c r="JT127" s="353"/>
      <c r="JU127" s="353"/>
      <c r="JV127" s="353"/>
      <c r="JW127" s="353"/>
      <c r="JX127" s="353"/>
      <c r="JY127" s="353"/>
      <c r="JZ127" s="353"/>
      <c r="KA127" s="353"/>
      <c r="KB127" s="353"/>
      <c r="KC127" s="353"/>
      <c r="KD127" s="353"/>
      <c r="KE127" s="353"/>
      <c r="KF127" s="353"/>
      <c r="KG127" s="353"/>
      <c r="KH127" s="353"/>
      <c r="KI127" s="353"/>
      <c r="KJ127" s="353"/>
      <c r="KK127" s="353"/>
      <c r="KL127" s="353"/>
      <c r="KM127" s="353"/>
      <c r="KN127" s="353"/>
      <c r="KO127" s="353"/>
      <c r="KP127" s="353"/>
      <c r="KQ127" s="353"/>
      <c r="KR127" s="353"/>
      <c r="KS127" s="353"/>
      <c r="KT127" s="353"/>
      <c r="KU127" s="353"/>
      <c r="KV127" s="353"/>
      <c r="KW127" s="353"/>
      <c r="KX127" s="353"/>
      <c r="KY127" s="353"/>
      <c r="KZ127" s="353"/>
      <c r="LA127" s="353"/>
      <c r="LB127" s="353"/>
      <c r="LC127" s="353"/>
      <c r="LD127" s="353"/>
      <c r="LE127" s="353"/>
      <c r="LF127" s="353"/>
      <c r="LG127" s="353"/>
      <c r="LH127" s="353"/>
      <c r="LI127" s="353"/>
      <c r="LJ127" s="353"/>
      <c r="LK127" s="353"/>
      <c r="LL127" s="353"/>
      <c r="LM127" s="353"/>
      <c r="LN127" s="353"/>
      <c r="LO127" s="353"/>
      <c r="LP127" s="353"/>
      <c r="LQ127" s="353"/>
      <c r="LR127" s="353"/>
      <c r="LS127" s="353"/>
      <c r="LT127" s="353"/>
      <c r="LU127" s="353"/>
      <c r="LV127" s="353"/>
      <c r="LW127" s="353"/>
      <c r="LX127" s="353"/>
      <c r="LY127" s="353"/>
      <c r="LZ127" s="353"/>
      <c r="MA127" s="353"/>
      <c r="MB127" s="353"/>
      <c r="MC127" s="353"/>
      <c r="MD127" s="353"/>
      <c r="ME127" s="353"/>
      <c r="MF127" s="353"/>
      <c r="MG127" s="353"/>
      <c r="MH127" s="353"/>
      <c r="MI127" s="353"/>
      <c r="MJ127" s="353"/>
      <c r="MK127" s="353"/>
      <c r="ML127" s="353"/>
      <c r="MM127" s="353"/>
      <c r="MN127" s="353"/>
      <c r="MO127" s="353"/>
      <c r="MP127" s="353"/>
      <c r="MQ127" s="353"/>
      <c r="MR127" s="353"/>
      <c r="MS127" s="353"/>
      <c r="MT127" s="353"/>
      <c r="MU127" s="353"/>
      <c r="MV127" s="353"/>
      <c r="MW127" s="353"/>
      <c r="MX127" s="353"/>
      <c r="MY127" s="353"/>
      <c r="MZ127" s="353"/>
      <c r="NA127" s="353"/>
      <c r="NB127" s="353"/>
      <c r="NC127" s="353"/>
      <c r="ND127" s="353"/>
      <c r="NE127" s="353"/>
      <c r="NF127" s="353"/>
      <c r="NG127" s="353"/>
      <c r="NH127" s="353"/>
      <c r="NI127" s="353"/>
      <c r="NJ127" s="353"/>
      <c r="NK127" s="353"/>
      <c r="NL127" s="353"/>
      <c r="NM127" s="353"/>
      <c r="NN127" s="353"/>
      <c r="NO127" s="353"/>
      <c r="NP127" s="353"/>
      <c r="NQ127" s="353"/>
      <c r="NR127" s="353"/>
      <c r="NS127" s="353"/>
      <c r="NT127" s="353"/>
      <c r="NU127" s="353"/>
      <c r="NV127" s="353"/>
      <c r="NW127" s="353"/>
      <c r="NX127" s="353"/>
      <c r="NY127" s="353"/>
      <c r="NZ127" s="353"/>
      <c r="OA127" s="353"/>
      <c r="OB127" s="353"/>
      <c r="OC127" s="353"/>
      <c r="OD127" s="353"/>
      <c r="OE127" s="353"/>
      <c r="OF127" s="353"/>
      <c r="OG127" s="353"/>
      <c r="OH127" s="353"/>
      <c r="OI127" s="353"/>
      <c r="OJ127" s="353"/>
      <c r="OK127" s="353"/>
      <c r="OL127" s="353"/>
      <c r="OM127" s="353"/>
      <c r="ON127" s="353"/>
      <c r="OO127" s="353"/>
      <c r="OP127" s="353"/>
      <c r="OQ127" s="353"/>
      <c r="OR127" s="353"/>
      <c r="OS127" s="353"/>
      <c r="OT127" s="353"/>
      <c r="OU127" s="353"/>
      <c r="OV127" s="353"/>
      <c r="OW127" s="353"/>
      <c r="OX127" s="353"/>
      <c r="OY127" s="353"/>
      <c r="OZ127" s="353"/>
      <c r="PA127" s="353"/>
      <c r="PB127" s="353"/>
      <c r="PC127" s="353"/>
      <c r="PD127" s="353"/>
      <c r="PE127" s="353"/>
      <c r="PF127" s="353"/>
      <c r="PG127" s="353"/>
      <c r="PH127" s="353"/>
      <c r="PI127" s="353"/>
      <c r="PJ127" s="353"/>
      <c r="PK127" s="353"/>
      <c r="PL127" s="353"/>
      <c r="PM127" s="353"/>
      <c r="PN127" s="353"/>
      <c r="PO127" s="353"/>
      <c r="PP127" s="353"/>
      <c r="PQ127" s="353"/>
      <c r="PR127" s="353"/>
      <c r="PS127" s="353"/>
      <c r="PT127" s="353"/>
      <c r="PU127" s="353"/>
      <c r="PV127" s="353"/>
      <c r="PW127" s="353"/>
      <c r="PX127" s="353"/>
      <c r="PY127" s="353"/>
      <c r="PZ127" s="353"/>
      <c r="QA127" s="353"/>
      <c r="QB127" s="353"/>
      <c r="QC127" s="353"/>
      <c r="QD127" s="353"/>
      <c r="QE127" s="353"/>
      <c r="QF127" s="353"/>
      <c r="QG127" s="353"/>
      <c r="QH127" s="353"/>
      <c r="QI127" s="353"/>
      <c r="QJ127" s="353"/>
      <c r="QK127" s="353"/>
      <c r="QL127" s="353" t="s">
        <v>1757</v>
      </c>
      <c r="QM127" s="353"/>
      <c r="QN127" s="353"/>
      <c r="QO127" s="353"/>
      <c r="QP127" s="353"/>
      <c r="QQ127" s="353"/>
      <c r="QR127" s="353"/>
      <c r="QS127" s="353"/>
      <c r="QT127" s="353"/>
      <c r="QU127" s="353"/>
      <c r="QV127" s="353"/>
      <c r="QW127" s="353"/>
      <c r="QX127" s="353"/>
      <c r="QY127" s="353"/>
      <c r="QZ127" s="353"/>
      <c r="RA127" s="353"/>
      <c r="RB127" s="353"/>
      <c r="RC127" s="353"/>
      <c r="RD127" s="353"/>
      <c r="RE127" s="353"/>
      <c r="RF127" s="353"/>
      <c r="RG127" s="353"/>
      <c r="RH127" s="353"/>
      <c r="RI127" s="353"/>
      <c r="RJ127" s="353"/>
      <c r="RK127" s="353"/>
      <c r="RL127" s="353"/>
      <c r="RM127" s="353"/>
      <c r="RN127" s="353"/>
      <c r="RO127" s="353"/>
      <c r="RP127" s="353"/>
      <c r="RQ127" s="353"/>
      <c r="RR127" s="353"/>
      <c r="RS127" s="353"/>
      <c r="RT127" s="353"/>
      <c r="RU127" s="353"/>
      <c r="RV127" s="353"/>
      <c r="RW127" s="353"/>
      <c r="RX127" s="353"/>
      <c r="RY127" s="353"/>
      <c r="RZ127" s="353"/>
      <c r="SA127" s="353"/>
      <c r="SB127" s="353"/>
      <c r="SC127" s="353"/>
      <c r="SD127" s="353"/>
      <c r="SE127" s="353"/>
      <c r="SF127" s="353"/>
      <c r="SG127" s="353"/>
      <c r="SH127" s="353"/>
      <c r="SI127" s="353"/>
      <c r="SJ127" s="353"/>
      <c r="SK127" s="353"/>
      <c r="SL127" s="353"/>
      <c r="SM127" s="353"/>
      <c r="SN127" s="353"/>
      <c r="SO127" s="353"/>
      <c r="SP127" s="353"/>
      <c r="SQ127" s="353"/>
      <c r="SR127" s="353"/>
      <c r="SS127" s="353"/>
      <c r="ST127" s="353"/>
      <c r="SU127" s="353"/>
      <c r="SV127" s="353"/>
      <c r="SW127" s="353"/>
      <c r="SX127" s="353"/>
      <c r="SY127" s="353"/>
      <c r="SZ127" s="353"/>
      <c r="TA127" s="353"/>
      <c r="TB127" s="353"/>
      <c r="TC127" s="353"/>
      <c r="TD127" s="353"/>
      <c r="TE127" s="353"/>
      <c r="TF127" s="353"/>
      <c r="TG127" s="353"/>
      <c r="TH127" s="353"/>
      <c r="TI127" s="353"/>
      <c r="TJ127" s="353"/>
      <c r="TK127" s="353"/>
      <c r="TL127" s="353"/>
      <c r="TM127" s="353"/>
      <c r="TN127" s="353"/>
      <c r="TO127" s="353"/>
      <c r="TP127" s="353"/>
      <c r="TQ127" s="353"/>
      <c r="TR127" s="353"/>
      <c r="TS127" s="353"/>
      <c r="TT127" s="353"/>
      <c r="TU127" s="353"/>
      <c r="TV127" s="353"/>
      <c r="TW127" s="353"/>
      <c r="TX127" s="353"/>
      <c r="TY127" s="353"/>
      <c r="TZ127" s="353"/>
      <c r="UA127" s="353"/>
      <c r="UB127" s="353"/>
      <c r="UC127" s="353"/>
      <c r="UD127" s="353"/>
      <c r="UE127" s="353"/>
      <c r="UF127" s="353"/>
      <c r="UG127" s="353"/>
      <c r="UH127" s="353"/>
      <c r="UI127" s="353"/>
      <c r="UJ127" s="353"/>
      <c r="UK127" s="353"/>
      <c r="UL127" s="353"/>
      <c r="UM127" s="353"/>
      <c r="UN127" s="353"/>
      <c r="UO127" s="353"/>
      <c r="UP127" s="353"/>
      <c r="UQ127" s="353"/>
      <c r="UR127" s="353"/>
      <c r="US127" s="353"/>
      <c r="UT127" s="353"/>
      <c r="UU127" s="353"/>
      <c r="UV127" s="353"/>
      <c r="UW127" s="353"/>
      <c r="UX127" s="353"/>
      <c r="UY127" s="353"/>
      <c r="UZ127" s="353"/>
      <c r="VA127" s="353"/>
      <c r="VB127" s="353"/>
      <c r="VC127" s="353"/>
      <c r="VD127" s="353"/>
      <c r="VE127" s="353"/>
      <c r="VF127" s="353"/>
      <c r="VG127" s="353"/>
      <c r="VH127" s="353"/>
      <c r="VI127" s="353"/>
      <c r="VJ127" s="353"/>
      <c r="VK127" s="353"/>
      <c r="VL127" s="353"/>
      <c r="VM127" s="353"/>
      <c r="VN127" s="353"/>
      <c r="VO127" s="353"/>
      <c r="VP127" s="353"/>
      <c r="VQ127" s="353"/>
      <c r="VR127" s="353" t="s">
        <v>1758</v>
      </c>
      <c r="VS127" s="353" t="s">
        <v>1747</v>
      </c>
      <c r="VT127" s="353" t="s">
        <v>1748</v>
      </c>
      <c r="VU127" s="353" t="s">
        <v>1748</v>
      </c>
      <c r="VV127" s="353" t="s">
        <v>1748</v>
      </c>
      <c r="VW127" s="353" t="s">
        <v>1748</v>
      </c>
      <c r="VX127" s="353" t="s">
        <v>1748</v>
      </c>
      <c r="VY127" s="353" t="s">
        <v>1748</v>
      </c>
      <c r="VZ127" s="353" t="s">
        <v>1748</v>
      </c>
      <c r="WA127" s="353" t="s">
        <v>1748</v>
      </c>
      <c r="WB127" s="353" t="s">
        <v>1748</v>
      </c>
      <c r="WC127" s="353" t="s">
        <v>1748</v>
      </c>
      <c r="WD127" s="353" t="s">
        <v>1748</v>
      </c>
      <c r="WE127" s="353" t="s">
        <v>1748</v>
      </c>
      <c r="WF127" s="353" t="s">
        <v>1748</v>
      </c>
      <c r="WG127" s="353" t="s">
        <v>1748</v>
      </c>
      <c r="WH127" s="353" t="s">
        <v>1748</v>
      </c>
      <c r="WI127" s="353" t="s">
        <v>1748</v>
      </c>
      <c r="WJ127" s="353"/>
      <c r="WK127" s="353" t="s">
        <v>1757</v>
      </c>
      <c r="WL127" s="353"/>
      <c r="WM127" s="353" t="s">
        <v>1758</v>
      </c>
      <c r="WN127" s="353" t="s">
        <v>1747</v>
      </c>
      <c r="WO127" s="353" t="s">
        <v>1748</v>
      </c>
      <c r="WP127" s="353" t="s">
        <v>1748</v>
      </c>
      <c r="WQ127" s="353" t="s">
        <v>1748</v>
      </c>
      <c r="WR127" s="353" t="s">
        <v>1748</v>
      </c>
      <c r="WS127" s="353" t="s">
        <v>1748</v>
      </c>
      <c r="WT127" s="353" t="s">
        <v>1748</v>
      </c>
      <c r="WU127" s="353" t="s">
        <v>1748</v>
      </c>
      <c r="WV127" s="353" t="s">
        <v>1748</v>
      </c>
      <c r="WW127" s="353" t="s">
        <v>1748</v>
      </c>
      <c r="WX127" s="353" t="s">
        <v>1748</v>
      </c>
      <c r="WY127" s="353" t="s">
        <v>1748</v>
      </c>
      <c r="WZ127" s="353" t="s">
        <v>1748</v>
      </c>
      <c r="XA127" s="353" t="s">
        <v>1748</v>
      </c>
      <c r="XB127" s="353"/>
      <c r="XC127" s="353" t="s">
        <v>1758</v>
      </c>
      <c r="XD127" s="353" t="s">
        <v>1747</v>
      </c>
      <c r="XE127" s="353" t="s">
        <v>1748</v>
      </c>
      <c r="XF127" s="353" t="s">
        <v>1748</v>
      </c>
      <c r="XG127" s="353" t="s">
        <v>1748</v>
      </c>
      <c r="XH127" s="353" t="s">
        <v>1748</v>
      </c>
      <c r="XI127" s="353" t="s">
        <v>1748</v>
      </c>
      <c r="XJ127" s="353" t="s">
        <v>1748</v>
      </c>
      <c r="XK127" s="353" t="s">
        <v>1748</v>
      </c>
      <c r="XL127" s="353" t="s">
        <v>1748</v>
      </c>
      <c r="XM127" s="353" t="s">
        <v>1748</v>
      </c>
      <c r="XN127" s="353"/>
      <c r="XO127" s="353" t="s">
        <v>1799</v>
      </c>
      <c r="XP127" s="353" t="s">
        <v>1758</v>
      </c>
      <c r="XQ127" s="353" t="s">
        <v>1747</v>
      </c>
      <c r="XR127" s="353" t="s">
        <v>1748</v>
      </c>
      <c r="XS127" s="353" t="s">
        <v>1748</v>
      </c>
      <c r="XT127" s="353" t="s">
        <v>1748</v>
      </c>
      <c r="XU127" s="353" t="s">
        <v>1748</v>
      </c>
      <c r="XV127" s="353" t="s">
        <v>1748</v>
      </c>
      <c r="XW127" s="353" t="s">
        <v>1748</v>
      </c>
      <c r="XX127" s="353" t="s">
        <v>1748</v>
      </c>
      <c r="XY127" s="353" t="s">
        <v>1748</v>
      </c>
      <c r="XZ127" s="353" t="s">
        <v>1748</v>
      </c>
      <c r="YA127" s="353" t="s">
        <v>1748</v>
      </c>
      <c r="YB127" s="353" t="s">
        <v>1748</v>
      </c>
      <c r="YC127" s="353"/>
      <c r="YD127" s="353" t="s">
        <v>1802</v>
      </c>
      <c r="YE127" s="353"/>
      <c r="YF127" s="353" t="s">
        <v>1760</v>
      </c>
      <c r="YG127" s="353" t="s">
        <v>1747</v>
      </c>
      <c r="YH127" s="353" t="s">
        <v>1748</v>
      </c>
      <c r="YI127" s="353" t="s">
        <v>1748</v>
      </c>
      <c r="YJ127" s="353" t="s">
        <v>1748</v>
      </c>
      <c r="YK127" s="353" t="s">
        <v>1748</v>
      </c>
      <c r="YL127" s="353" t="s">
        <v>1748</v>
      </c>
      <c r="YM127" s="353" t="s">
        <v>1748</v>
      </c>
      <c r="YN127" s="353" t="s">
        <v>1748</v>
      </c>
      <c r="YO127" s="353" t="s">
        <v>1748</v>
      </c>
      <c r="YP127" s="353" t="s">
        <v>1748</v>
      </c>
      <c r="YQ127" s="353" t="s">
        <v>1748</v>
      </c>
      <c r="YR127" s="353" t="s">
        <v>1748</v>
      </c>
      <c r="YS127" s="353"/>
      <c r="YT127" s="353"/>
      <c r="YU127" s="353" t="s">
        <v>1757</v>
      </c>
      <c r="YV127" s="353"/>
      <c r="YW127" s="353"/>
      <c r="YX127" s="353" t="s">
        <v>2820</v>
      </c>
      <c r="YY127" s="353" t="s">
        <v>2821</v>
      </c>
      <c r="YZ127" s="353"/>
      <c r="ZA127" s="353"/>
      <c r="ZB127" s="353" t="s">
        <v>1763</v>
      </c>
      <c r="ZC127" s="353" t="s">
        <v>1764</v>
      </c>
      <c r="ZD127" s="353" t="s">
        <v>1765</v>
      </c>
      <c r="ZE127" s="353"/>
      <c r="ZF127" s="353" t="s">
        <v>2822</v>
      </c>
      <c r="ZG127" s="353" t="s">
        <v>1789</v>
      </c>
      <c r="ZH127" s="353" t="s">
        <v>2630</v>
      </c>
      <c r="ZI127" s="353"/>
      <c r="ZJ127" s="353"/>
      <c r="ZK127" s="353" t="s">
        <v>257</v>
      </c>
      <c r="ZL127" s="353" t="s">
        <v>406</v>
      </c>
      <c r="ZM127" s="353" t="s">
        <v>1769</v>
      </c>
      <c r="ZN127" s="354" t="s">
        <v>1744</v>
      </c>
      <c r="ZO127" s="354" t="s">
        <v>1745</v>
      </c>
      <c r="ZP127" s="354" t="s">
        <v>1749</v>
      </c>
      <c r="ZQ127" s="354" t="s">
        <v>1770</v>
      </c>
      <c r="ZR127" s="354"/>
      <c r="ZS127" s="354"/>
      <c r="ZT127" s="354"/>
      <c r="ZU127" s="354"/>
      <c r="ZV127" s="354" t="s">
        <v>1756</v>
      </c>
      <c r="ZW127" s="354"/>
      <c r="ZX127" s="354"/>
      <c r="ZY127" s="354"/>
      <c r="ZZ127" s="354"/>
      <c r="AAA127" s="354"/>
      <c r="AAB127" s="354"/>
      <c r="AAC127" s="354"/>
      <c r="AAD127" s="354"/>
      <c r="AAE127" s="354"/>
      <c r="AAF127" s="354"/>
      <c r="AAG127" s="354"/>
      <c r="AAH127" s="354"/>
      <c r="AAI127" s="354"/>
      <c r="AAJ127" s="354"/>
      <c r="AAK127" s="354"/>
      <c r="AAL127" s="354"/>
      <c r="AAM127" s="354"/>
      <c r="AAN127" s="354"/>
      <c r="AAO127" s="354"/>
      <c r="AAP127" s="354"/>
      <c r="AAQ127" s="354"/>
      <c r="AAR127" s="354"/>
      <c r="AAS127" s="354"/>
      <c r="AAT127" s="354"/>
      <c r="AAU127" s="354"/>
      <c r="AAV127" s="354"/>
      <c r="AAW127" s="354"/>
      <c r="AAX127" s="354"/>
      <c r="AAY127" s="354"/>
      <c r="AAZ127" s="354"/>
      <c r="ABA127" s="354" t="s">
        <v>1771</v>
      </c>
      <c r="ABB127" s="354" t="s">
        <v>1809</v>
      </c>
      <c r="ABC127" s="354" t="s">
        <v>1773</v>
      </c>
      <c r="ABD127" s="354" t="s">
        <v>1774</v>
      </c>
    </row>
    <row r="128" spans="1:732">
      <c r="A128" s="352" t="s">
        <v>5994</v>
      </c>
      <c r="B128" s="353" t="s">
        <v>2823</v>
      </c>
      <c r="C128" s="353" t="s">
        <v>2824</v>
      </c>
      <c r="D128" s="353" t="s">
        <v>2563</v>
      </c>
      <c r="E128" s="353" t="s">
        <v>1739</v>
      </c>
      <c r="F128" s="353"/>
      <c r="G128" s="353">
        <v>4000</v>
      </c>
      <c r="H128" s="353" t="s">
        <v>2563</v>
      </c>
      <c r="I128" s="353" t="s">
        <v>1740</v>
      </c>
      <c r="J128" s="353" t="s">
        <v>1741</v>
      </c>
      <c r="K128" s="353" t="s">
        <v>257</v>
      </c>
      <c r="L128" s="353" t="s">
        <v>258</v>
      </c>
      <c r="M128" s="353" t="s">
        <v>1742</v>
      </c>
      <c r="N128" s="353" t="s">
        <v>400</v>
      </c>
      <c r="O128" s="353" t="s">
        <v>401</v>
      </c>
      <c r="P128" s="353" t="s">
        <v>1855</v>
      </c>
      <c r="Q128" s="353" t="s">
        <v>1744</v>
      </c>
      <c r="R128" s="353" t="s">
        <v>1781</v>
      </c>
      <c r="S128" s="353"/>
      <c r="T128" s="353" t="s">
        <v>2825</v>
      </c>
      <c r="U128" s="353" t="s">
        <v>1747</v>
      </c>
      <c r="V128" s="353" t="s">
        <v>1747</v>
      </c>
      <c r="W128" s="353" t="s">
        <v>1748</v>
      </c>
      <c r="X128" s="353" t="s">
        <v>1748</v>
      </c>
      <c r="Y128" s="353" t="s">
        <v>1747</v>
      </c>
      <c r="Z128" s="353"/>
      <c r="AA128" s="353" t="s">
        <v>1749</v>
      </c>
      <c r="AB128" s="353"/>
      <c r="AC128" s="353" t="s">
        <v>6238</v>
      </c>
      <c r="AD128" s="353" t="s">
        <v>1782</v>
      </c>
      <c r="AE128" s="353">
        <v>48</v>
      </c>
      <c r="AF128" s="353"/>
      <c r="AG128" s="353"/>
      <c r="AH128" s="353" t="s">
        <v>1752</v>
      </c>
      <c r="AI128" s="353" t="s">
        <v>1752</v>
      </c>
      <c r="AJ128" s="353" t="s">
        <v>1752</v>
      </c>
      <c r="AK128" s="353" t="s">
        <v>1752</v>
      </c>
      <c r="AL128" s="353" t="s">
        <v>1752</v>
      </c>
      <c r="AM128" s="353" t="s">
        <v>1752</v>
      </c>
      <c r="AN128" s="353" t="s">
        <v>1752</v>
      </c>
      <c r="AO128" s="353" t="s">
        <v>1752</v>
      </c>
      <c r="AP128" s="353" t="s">
        <v>1752</v>
      </c>
      <c r="AQ128" s="353" t="s">
        <v>1752</v>
      </c>
      <c r="AR128" s="353" t="s">
        <v>1752</v>
      </c>
      <c r="AS128" s="353" t="s">
        <v>1752</v>
      </c>
      <c r="AT128" s="353" t="s">
        <v>1814</v>
      </c>
      <c r="AU128" s="353" t="s">
        <v>1747</v>
      </c>
      <c r="AV128" s="353" t="s">
        <v>1747</v>
      </c>
      <c r="AW128" s="353" t="s">
        <v>1747</v>
      </c>
      <c r="AX128" s="353" t="s">
        <v>1747</v>
      </c>
      <c r="AY128" s="353" t="s">
        <v>1747</v>
      </c>
      <c r="AZ128" s="353" t="s">
        <v>1747</v>
      </c>
      <c r="BA128" s="353" t="s">
        <v>1747</v>
      </c>
      <c r="BB128" s="353" t="s">
        <v>1747</v>
      </c>
      <c r="BC128" s="353" t="s">
        <v>1747</v>
      </c>
      <c r="BD128" s="353" t="s">
        <v>1747</v>
      </c>
      <c r="BE128" s="353" t="s">
        <v>1747</v>
      </c>
      <c r="BF128" s="353" t="s">
        <v>1747</v>
      </c>
      <c r="BG128" s="353" t="s">
        <v>1748</v>
      </c>
      <c r="BH128" s="353" t="s">
        <v>1748</v>
      </c>
      <c r="BI128" s="353"/>
      <c r="BJ128" s="353" t="s">
        <v>1752</v>
      </c>
      <c r="BK128" s="353" t="s">
        <v>1752</v>
      </c>
      <c r="BL128" s="353" t="s">
        <v>1752</v>
      </c>
      <c r="BM128" s="353" t="s">
        <v>1875</v>
      </c>
      <c r="BN128" s="353" t="s">
        <v>1747</v>
      </c>
      <c r="BO128" s="353" t="s">
        <v>1747</v>
      </c>
      <c r="BP128" s="353" t="s">
        <v>1747</v>
      </c>
      <c r="BQ128" s="353" t="s">
        <v>1748</v>
      </c>
      <c r="BR128" s="353"/>
      <c r="BS128" s="353"/>
      <c r="BT128" s="353"/>
      <c r="BU128" s="353"/>
      <c r="BV128" s="353"/>
      <c r="BW128" s="353"/>
      <c r="BX128" s="353"/>
      <c r="BY128" s="353"/>
      <c r="BZ128" s="353"/>
      <c r="CA128" s="353"/>
      <c r="CB128" s="353"/>
      <c r="CC128" s="353"/>
      <c r="CD128" s="353"/>
      <c r="CE128" s="353"/>
      <c r="CF128" s="353"/>
      <c r="CG128" s="353"/>
      <c r="CH128" s="353"/>
      <c r="CI128" s="353"/>
      <c r="CJ128" s="353"/>
      <c r="CK128" s="353"/>
      <c r="CL128" s="353"/>
      <c r="CM128" s="353"/>
      <c r="CN128" s="353"/>
      <c r="CO128" s="353"/>
      <c r="CP128" s="353"/>
      <c r="CQ128" s="353"/>
      <c r="CR128" s="353"/>
      <c r="CS128" s="353"/>
      <c r="CT128" s="353"/>
      <c r="CU128" s="353"/>
      <c r="CV128" s="353"/>
      <c r="CW128" s="353"/>
      <c r="CX128" s="353"/>
      <c r="CY128" s="353"/>
      <c r="CZ128" s="353"/>
      <c r="DA128" s="353"/>
      <c r="DB128" s="353"/>
      <c r="DC128" s="353"/>
      <c r="DD128" s="353"/>
      <c r="DE128" s="353"/>
      <c r="DF128" s="353" t="s">
        <v>1751</v>
      </c>
      <c r="DG128" s="353" t="s">
        <v>1752</v>
      </c>
      <c r="DH128" s="353" t="s">
        <v>2370</v>
      </c>
      <c r="DI128" s="353" t="s">
        <v>1748</v>
      </c>
      <c r="DJ128" s="353" t="s">
        <v>1747</v>
      </c>
      <c r="DK128" s="353" t="s">
        <v>1748</v>
      </c>
      <c r="DL128" s="353" t="s">
        <v>1748</v>
      </c>
      <c r="DM128" s="353" t="s">
        <v>1749</v>
      </c>
      <c r="DN128" s="353"/>
      <c r="DO128" s="353"/>
      <c r="DP128" s="353">
        <v>5000</v>
      </c>
      <c r="DQ128" s="353">
        <v>5000</v>
      </c>
      <c r="DR128" s="353">
        <v>2314.8148148148098</v>
      </c>
      <c r="DS128" s="353">
        <v>0.57999999999999996</v>
      </c>
      <c r="DT128" s="353" t="s">
        <v>1754</v>
      </c>
      <c r="DU128" s="353">
        <v>7</v>
      </c>
      <c r="DV128" s="353">
        <v>1</v>
      </c>
      <c r="DW128" s="353" t="s">
        <v>1749</v>
      </c>
      <c r="DX128" s="353" t="s">
        <v>1755</v>
      </c>
      <c r="DY128" s="353" t="s">
        <v>1756</v>
      </c>
      <c r="DZ128" s="353"/>
      <c r="EA128" s="353"/>
      <c r="EB128" s="353"/>
      <c r="EC128" s="353" t="s">
        <v>1749</v>
      </c>
      <c r="ED128" s="353"/>
      <c r="EE128" s="353"/>
      <c r="EF128" s="353">
        <v>8000</v>
      </c>
      <c r="EG128" s="353">
        <v>8000</v>
      </c>
      <c r="EH128" s="353">
        <v>4907.9754601226996</v>
      </c>
      <c r="EI128" s="353">
        <v>1.23</v>
      </c>
      <c r="EJ128" s="353" t="s">
        <v>1754</v>
      </c>
      <c r="EK128" s="353">
        <v>20</v>
      </c>
      <c r="EL128" s="353">
        <v>1</v>
      </c>
      <c r="EM128" s="353" t="s">
        <v>1757</v>
      </c>
      <c r="EN128" s="353" t="s">
        <v>1784</v>
      </c>
      <c r="EO128" s="353"/>
      <c r="EP128" s="353"/>
      <c r="EQ128" s="353" t="s">
        <v>1785</v>
      </c>
      <c r="ER128" s="353"/>
      <c r="ES128" s="353" t="s">
        <v>1749</v>
      </c>
      <c r="ET128" s="353"/>
      <c r="EU128" s="353"/>
      <c r="EV128" s="353">
        <v>3000</v>
      </c>
      <c r="EW128" s="353">
        <v>3000</v>
      </c>
      <c r="EX128" s="353">
        <v>1840.4907975460101</v>
      </c>
      <c r="EY128" s="353">
        <v>0.46</v>
      </c>
      <c r="EZ128" s="353" t="s">
        <v>1754</v>
      </c>
      <c r="FA128" s="353" t="s">
        <v>1749</v>
      </c>
      <c r="FB128" s="353"/>
      <c r="FC128" s="353"/>
      <c r="FD128" s="353">
        <v>5500</v>
      </c>
      <c r="FE128" s="353">
        <v>5500</v>
      </c>
      <c r="FF128" s="353">
        <v>3374.2331288343598</v>
      </c>
      <c r="FG128" s="353">
        <v>0.84</v>
      </c>
      <c r="FH128" s="353" t="s">
        <v>1754</v>
      </c>
      <c r="FI128" s="353" t="s">
        <v>1749</v>
      </c>
      <c r="FJ128" s="353"/>
      <c r="FK128" s="353"/>
      <c r="FL128" s="353">
        <v>3000</v>
      </c>
      <c r="FM128" s="353">
        <v>3000</v>
      </c>
      <c r="FN128" s="353">
        <v>2142.8571428571399</v>
      </c>
      <c r="FO128" s="353">
        <v>0.54</v>
      </c>
      <c r="FP128" s="353" t="s">
        <v>1754</v>
      </c>
      <c r="FQ128" s="353">
        <v>1</v>
      </c>
      <c r="FR128" s="353">
        <v>1</v>
      </c>
      <c r="FS128" s="353" t="s">
        <v>1749</v>
      </c>
      <c r="FT128" s="353" t="s">
        <v>1755</v>
      </c>
      <c r="FU128" s="353" t="s">
        <v>1756</v>
      </c>
      <c r="FV128" s="353"/>
      <c r="FW128" s="353"/>
      <c r="FX128" s="353"/>
      <c r="FY128" s="353" t="s">
        <v>1749</v>
      </c>
      <c r="FZ128" s="353"/>
      <c r="GA128" s="353">
        <v>450</v>
      </c>
      <c r="GB128" s="353">
        <v>450</v>
      </c>
      <c r="GC128" s="353">
        <v>9000</v>
      </c>
      <c r="GD128" s="353">
        <v>0.11</v>
      </c>
      <c r="GE128" s="353" t="s">
        <v>1754</v>
      </c>
      <c r="GF128" s="353">
        <v>7</v>
      </c>
      <c r="GG128" s="353">
        <v>1</v>
      </c>
      <c r="GH128" s="353" t="s">
        <v>1757</v>
      </c>
      <c r="GI128" s="353" t="s">
        <v>1784</v>
      </c>
      <c r="GJ128" s="353"/>
      <c r="GK128" s="353"/>
      <c r="GL128" s="353" t="s">
        <v>1815</v>
      </c>
      <c r="GM128" s="353"/>
      <c r="GN128" s="353" t="s">
        <v>1749</v>
      </c>
      <c r="GO128" s="353"/>
      <c r="GP128" s="353"/>
      <c r="GQ128" s="353">
        <v>17000</v>
      </c>
      <c r="GR128" s="353">
        <v>17000</v>
      </c>
      <c r="GS128" s="353">
        <v>10429.447852760701</v>
      </c>
      <c r="GT128" s="353">
        <v>2.61</v>
      </c>
      <c r="GU128" s="353" t="s">
        <v>1754</v>
      </c>
      <c r="GV128" s="353" t="s">
        <v>1749</v>
      </c>
      <c r="GW128" s="353"/>
      <c r="GX128" s="353"/>
      <c r="GY128" s="353">
        <v>38000</v>
      </c>
      <c r="GZ128" s="353">
        <v>38000</v>
      </c>
      <c r="HA128" s="353">
        <v>23312.8834355828</v>
      </c>
      <c r="HB128" s="353">
        <v>5.83</v>
      </c>
      <c r="HC128" s="353" t="s">
        <v>1754</v>
      </c>
      <c r="HD128" s="353">
        <v>1</v>
      </c>
      <c r="HE128" s="353">
        <v>1</v>
      </c>
      <c r="HF128" s="353" t="s">
        <v>1757</v>
      </c>
      <c r="HG128" s="353" t="s">
        <v>1784</v>
      </c>
      <c r="HH128" s="353"/>
      <c r="HI128" s="353"/>
      <c r="HJ128" s="353" t="s">
        <v>1815</v>
      </c>
      <c r="HK128" s="353"/>
      <c r="HL128" s="353" t="s">
        <v>1749</v>
      </c>
      <c r="HM128" s="353"/>
      <c r="HN128" s="353"/>
      <c r="HO128" s="353">
        <v>38000</v>
      </c>
      <c r="HP128" s="353">
        <v>38000</v>
      </c>
      <c r="HQ128" s="353">
        <v>23312.8834355828</v>
      </c>
      <c r="HR128" s="353">
        <v>5.83</v>
      </c>
      <c r="HS128" s="353" t="s">
        <v>1754</v>
      </c>
      <c r="HT128" s="353" t="s">
        <v>1749</v>
      </c>
      <c r="HU128" s="353"/>
      <c r="HV128" s="353"/>
      <c r="HW128" s="353">
        <v>18000</v>
      </c>
      <c r="HX128" s="353">
        <v>18000</v>
      </c>
      <c r="HY128" s="353">
        <v>11042.9447852761</v>
      </c>
      <c r="HZ128" s="353">
        <v>2.76</v>
      </c>
      <c r="IA128" s="353" t="s">
        <v>1754</v>
      </c>
      <c r="IB128" s="353">
        <v>7</v>
      </c>
      <c r="IC128" s="353">
        <v>1</v>
      </c>
      <c r="ID128" s="353" t="s">
        <v>1757</v>
      </c>
      <c r="IE128" s="353" t="s">
        <v>1784</v>
      </c>
      <c r="IF128" s="353"/>
      <c r="IG128" s="353"/>
      <c r="IH128" s="353" t="s">
        <v>1785</v>
      </c>
      <c r="II128" s="353"/>
      <c r="IJ128" s="353" t="s">
        <v>1749</v>
      </c>
      <c r="IK128" s="353"/>
      <c r="IL128" s="353"/>
      <c r="IM128" s="353">
        <v>1700</v>
      </c>
      <c r="IN128" s="353">
        <v>1700</v>
      </c>
      <c r="IO128" s="353">
        <v>1042.94478527607</v>
      </c>
      <c r="IP128" s="353">
        <v>0.26</v>
      </c>
      <c r="IQ128" s="353" t="s">
        <v>1754</v>
      </c>
      <c r="IR128" s="353" t="s">
        <v>1757</v>
      </c>
      <c r="IS128" s="353" t="s">
        <v>105</v>
      </c>
      <c r="IT128" s="353"/>
      <c r="IU128" s="353">
        <v>10000</v>
      </c>
      <c r="IV128" s="353">
        <v>5587</v>
      </c>
      <c r="IW128" s="353">
        <v>1.4</v>
      </c>
      <c r="IX128" s="353" t="s">
        <v>1754</v>
      </c>
      <c r="IY128" s="353">
        <v>7</v>
      </c>
      <c r="IZ128" s="353">
        <v>1</v>
      </c>
      <c r="JA128" s="353" t="s">
        <v>1757</v>
      </c>
      <c r="JB128" s="353" t="s">
        <v>1784</v>
      </c>
      <c r="JC128" s="353"/>
      <c r="JD128" s="353"/>
      <c r="JE128" s="353" t="s">
        <v>1785</v>
      </c>
      <c r="JF128" s="353"/>
      <c r="JG128" s="353"/>
      <c r="JH128" s="353"/>
      <c r="JI128" s="353"/>
      <c r="JJ128" s="353"/>
      <c r="JK128" s="353"/>
      <c r="JL128" s="353"/>
      <c r="JM128" s="353" t="s">
        <v>1757</v>
      </c>
      <c r="JN128" s="353">
        <v>110</v>
      </c>
      <c r="JO128" s="353">
        <v>2500</v>
      </c>
      <c r="JP128" s="353">
        <v>1364</v>
      </c>
      <c r="JQ128" s="353">
        <v>22737.88</v>
      </c>
      <c r="JR128" s="353">
        <v>5.68</v>
      </c>
      <c r="JS128" s="353" t="s">
        <v>1754</v>
      </c>
      <c r="JT128" s="353" t="s">
        <v>1749</v>
      </c>
      <c r="JU128" s="353"/>
      <c r="JV128" s="353">
        <v>1900</v>
      </c>
      <c r="JW128" s="353">
        <v>1900</v>
      </c>
      <c r="JX128" s="353">
        <v>190</v>
      </c>
      <c r="JY128" s="353">
        <v>0.05</v>
      </c>
      <c r="JZ128" s="353" t="s">
        <v>1754</v>
      </c>
      <c r="KA128" s="353" t="s">
        <v>1749</v>
      </c>
      <c r="KB128" s="353"/>
      <c r="KC128" s="353">
        <v>15000</v>
      </c>
      <c r="KD128" s="353">
        <v>15000</v>
      </c>
      <c r="KE128" s="353">
        <v>3.75</v>
      </c>
      <c r="KF128" s="353" t="s">
        <v>1754</v>
      </c>
      <c r="KG128" s="353"/>
      <c r="KH128" s="353"/>
      <c r="KI128" s="353"/>
      <c r="KJ128" s="353"/>
      <c r="KK128" s="353"/>
      <c r="KL128" s="353"/>
      <c r="KM128" s="353"/>
      <c r="KN128" s="353"/>
      <c r="KO128" s="353"/>
      <c r="KP128" s="353"/>
      <c r="KQ128" s="353">
        <v>20</v>
      </c>
      <c r="KR128" s="353">
        <v>1</v>
      </c>
      <c r="KS128" s="353" t="s">
        <v>1757</v>
      </c>
      <c r="KT128" s="353" t="s">
        <v>1784</v>
      </c>
      <c r="KU128" s="353"/>
      <c r="KV128" s="353"/>
      <c r="KW128" s="353" t="s">
        <v>1785</v>
      </c>
      <c r="KX128" s="353"/>
      <c r="KY128" s="353"/>
      <c r="KZ128" s="353"/>
      <c r="LA128" s="353"/>
      <c r="LB128" s="353"/>
      <c r="LC128" s="353"/>
      <c r="LD128" s="353"/>
      <c r="LE128" s="353"/>
      <c r="LF128" s="353"/>
      <c r="LG128" s="353"/>
      <c r="LH128" s="353"/>
      <c r="LI128" s="353"/>
      <c r="LJ128" s="353"/>
      <c r="LK128" s="353"/>
      <c r="LL128" s="353"/>
      <c r="LM128" s="353"/>
      <c r="LN128" s="353"/>
      <c r="LO128" s="353"/>
      <c r="LP128" s="353"/>
      <c r="LQ128" s="353"/>
      <c r="LR128" s="353"/>
      <c r="LS128" s="353"/>
      <c r="LT128" s="353"/>
      <c r="LU128" s="353"/>
      <c r="LV128" s="353"/>
      <c r="LW128" s="353"/>
      <c r="LX128" s="353"/>
      <c r="LY128" s="353"/>
      <c r="LZ128" s="353"/>
      <c r="MA128" s="353"/>
      <c r="MB128" s="353"/>
      <c r="MC128" s="353"/>
      <c r="MD128" s="353"/>
      <c r="ME128" s="353"/>
      <c r="MF128" s="353"/>
      <c r="MG128" s="353"/>
      <c r="MH128" s="353"/>
      <c r="MI128" s="353"/>
      <c r="MJ128" s="353"/>
      <c r="MK128" s="353"/>
      <c r="ML128" s="353"/>
      <c r="MM128" s="353"/>
      <c r="MN128" s="353"/>
      <c r="MO128" s="353"/>
      <c r="MP128" s="353"/>
      <c r="MQ128" s="353"/>
      <c r="MR128" s="353"/>
      <c r="MS128" s="353"/>
      <c r="MT128" s="353"/>
      <c r="MU128" s="353"/>
      <c r="MV128" s="353"/>
      <c r="MW128" s="353"/>
      <c r="MX128" s="353"/>
      <c r="MY128" s="353"/>
      <c r="MZ128" s="353"/>
      <c r="NA128" s="353"/>
      <c r="NB128" s="353"/>
      <c r="NC128" s="353"/>
      <c r="ND128" s="353"/>
      <c r="NE128" s="353"/>
      <c r="NF128" s="353"/>
      <c r="NG128" s="353"/>
      <c r="NH128" s="353"/>
      <c r="NI128" s="353"/>
      <c r="NJ128" s="353"/>
      <c r="NK128" s="353"/>
      <c r="NL128" s="353"/>
      <c r="NM128" s="353"/>
      <c r="NN128" s="353"/>
      <c r="NO128" s="353"/>
      <c r="NP128" s="353"/>
      <c r="NQ128" s="353"/>
      <c r="NR128" s="353"/>
      <c r="NS128" s="353"/>
      <c r="NT128" s="353"/>
      <c r="NU128" s="353"/>
      <c r="NV128" s="353"/>
      <c r="NW128" s="353"/>
      <c r="NX128" s="353"/>
      <c r="NY128" s="353"/>
      <c r="NZ128" s="353"/>
      <c r="OA128" s="353"/>
      <c r="OB128" s="353"/>
      <c r="OC128" s="353"/>
      <c r="OD128" s="353"/>
      <c r="OE128" s="353"/>
      <c r="OF128" s="353"/>
      <c r="OG128" s="353"/>
      <c r="OH128" s="353"/>
      <c r="OI128" s="353"/>
      <c r="OJ128" s="353"/>
      <c r="OK128" s="353"/>
      <c r="OL128" s="353"/>
      <c r="OM128" s="353"/>
      <c r="ON128" s="353"/>
      <c r="OO128" s="353"/>
      <c r="OP128" s="353"/>
      <c r="OQ128" s="353"/>
      <c r="OR128" s="353"/>
      <c r="OS128" s="353"/>
      <c r="OT128" s="353"/>
      <c r="OU128" s="353"/>
      <c r="OV128" s="353"/>
      <c r="OW128" s="353"/>
      <c r="OX128" s="353"/>
      <c r="OY128" s="353"/>
      <c r="OZ128" s="353"/>
      <c r="PA128" s="353"/>
      <c r="PB128" s="353"/>
      <c r="PC128" s="353"/>
      <c r="PD128" s="353"/>
      <c r="PE128" s="353"/>
      <c r="PF128" s="353"/>
      <c r="PG128" s="353"/>
      <c r="PH128" s="353"/>
      <c r="PI128" s="353"/>
      <c r="PJ128" s="353"/>
      <c r="PK128" s="353"/>
      <c r="PL128" s="353"/>
      <c r="PM128" s="353"/>
      <c r="PN128" s="353"/>
      <c r="PO128" s="353"/>
      <c r="PP128" s="353"/>
      <c r="PQ128" s="353"/>
      <c r="PR128" s="353"/>
      <c r="PS128" s="353"/>
      <c r="PT128" s="353"/>
      <c r="PU128" s="353"/>
      <c r="PV128" s="353"/>
      <c r="PW128" s="353"/>
      <c r="PX128" s="353"/>
      <c r="PY128" s="353">
        <v>2000</v>
      </c>
      <c r="PZ128" s="353" t="s">
        <v>1754</v>
      </c>
      <c r="QA128" s="353">
        <v>20</v>
      </c>
      <c r="QB128" s="353">
        <v>2</v>
      </c>
      <c r="QC128" s="353" t="s">
        <v>1785</v>
      </c>
      <c r="QD128" s="353"/>
      <c r="QE128" s="353"/>
      <c r="QF128" s="353"/>
      <c r="QG128" s="353"/>
      <c r="QH128" s="353"/>
      <c r="QI128" s="353"/>
      <c r="QJ128" s="353"/>
      <c r="QK128" s="353"/>
      <c r="QL128" s="353" t="s">
        <v>1757</v>
      </c>
      <c r="QM128" s="353"/>
      <c r="QN128" s="353"/>
      <c r="QO128" s="353"/>
      <c r="QP128" s="353"/>
      <c r="QQ128" s="353"/>
      <c r="QR128" s="353"/>
      <c r="QS128" s="353"/>
      <c r="QT128" s="353"/>
      <c r="QU128" s="353"/>
      <c r="QV128" s="353"/>
      <c r="QW128" s="353"/>
      <c r="QX128" s="353"/>
      <c r="QY128" s="353"/>
      <c r="QZ128" s="353"/>
      <c r="RA128" s="353"/>
      <c r="RB128" s="353"/>
      <c r="RC128" s="353"/>
      <c r="RD128" s="353"/>
      <c r="RE128" s="353"/>
      <c r="RF128" s="353"/>
      <c r="RG128" s="353"/>
      <c r="RH128" s="353"/>
      <c r="RI128" s="353"/>
      <c r="RJ128" s="353"/>
      <c r="RK128" s="353"/>
      <c r="RL128" s="353"/>
      <c r="RM128" s="353"/>
      <c r="RN128" s="353"/>
      <c r="RO128" s="353"/>
      <c r="RP128" s="353"/>
      <c r="RQ128" s="353"/>
      <c r="RR128" s="353"/>
      <c r="RS128" s="353" t="s">
        <v>1757</v>
      </c>
      <c r="RT128" s="353"/>
      <c r="RU128" s="353"/>
      <c r="RV128" s="353"/>
      <c r="RW128" s="353"/>
      <c r="RX128" s="353"/>
      <c r="RY128" s="353"/>
      <c r="RZ128" s="353"/>
      <c r="SA128" s="353"/>
      <c r="SB128" s="353"/>
      <c r="SC128" s="353"/>
      <c r="SD128" s="353"/>
      <c r="SE128" s="353"/>
      <c r="SF128" s="353"/>
      <c r="SG128" s="353"/>
      <c r="SH128" s="353"/>
      <c r="SI128" s="353"/>
      <c r="SJ128" s="353"/>
      <c r="SK128" s="353"/>
      <c r="SL128" s="353"/>
      <c r="SM128" s="353"/>
      <c r="SN128" s="353"/>
      <c r="SO128" s="353"/>
      <c r="SP128" s="353"/>
      <c r="SQ128" s="353"/>
      <c r="SR128" s="353"/>
      <c r="SS128" s="353"/>
      <c r="ST128" s="353"/>
      <c r="SU128" s="353"/>
      <c r="SV128" s="353"/>
      <c r="SW128" s="353"/>
      <c r="SX128" s="353"/>
      <c r="SY128" s="353"/>
      <c r="SZ128" s="353"/>
      <c r="TA128" s="353"/>
      <c r="TB128" s="353"/>
      <c r="TC128" s="353"/>
      <c r="TD128" s="353"/>
      <c r="TE128" s="353"/>
      <c r="TF128" s="353"/>
      <c r="TG128" s="353"/>
      <c r="TH128" s="353"/>
      <c r="TI128" s="353"/>
      <c r="TJ128" s="353"/>
      <c r="TK128" s="353"/>
      <c r="TL128" s="353"/>
      <c r="TM128" s="353"/>
      <c r="TN128" s="353"/>
      <c r="TO128" s="353"/>
      <c r="TP128" s="353"/>
      <c r="TQ128" s="353"/>
      <c r="TR128" s="353"/>
      <c r="TS128" s="353"/>
      <c r="TT128" s="353"/>
      <c r="TU128" s="353"/>
      <c r="TV128" s="353" t="s">
        <v>1757</v>
      </c>
      <c r="TW128" s="353"/>
      <c r="TX128" s="353"/>
      <c r="TY128" s="353"/>
      <c r="TZ128" s="353"/>
      <c r="UA128" s="353"/>
      <c r="UB128" s="353"/>
      <c r="UC128" s="353"/>
      <c r="UD128" s="353"/>
      <c r="UE128" s="353"/>
      <c r="UF128" s="353"/>
      <c r="UG128" s="353"/>
      <c r="UH128" s="353"/>
      <c r="UI128" s="353"/>
      <c r="UJ128" s="353"/>
      <c r="UK128" s="353"/>
      <c r="UL128" s="353"/>
      <c r="UM128" s="353"/>
      <c r="UN128" s="353"/>
      <c r="UO128" s="353"/>
      <c r="UP128" s="353"/>
      <c r="UQ128" s="353"/>
      <c r="UR128" s="353"/>
      <c r="US128" s="353"/>
      <c r="UT128" s="353"/>
      <c r="UU128" s="353"/>
      <c r="UV128" s="353"/>
      <c r="UW128" s="353"/>
      <c r="UX128" s="353"/>
      <c r="UY128" s="353"/>
      <c r="UZ128" s="353"/>
      <c r="VA128" s="353"/>
      <c r="VB128" s="353"/>
      <c r="VC128" s="353"/>
      <c r="VD128" s="353"/>
      <c r="VE128" s="353"/>
      <c r="VF128" s="353"/>
      <c r="VG128" s="353"/>
      <c r="VH128" s="353"/>
      <c r="VI128" s="353"/>
      <c r="VJ128" s="353"/>
      <c r="VK128" s="353"/>
      <c r="VL128" s="353"/>
      <c r="VM128" s="353"/>
      <c r="VN128" s="353"/>
      <c r="VO128" s="353"/>
      <c r="VP128" s="353"/>
      <c r="VQ128" s="353"/>
      <c r="VR128" s="353" t="s">
        <v>1758</v>
      </c>
      <c r="VS128" s="353" t="s">
        <v>1747</v>
      </c>
      <c r="VT128" s="353" t="s">
        <v>1748</v>
      </c>
      <c r="VU128" s="353" t="s">
        <v>1748</v>
      </c>
      <c r="VV128" s="353" t="s">
        <v>1748</v>
      </c>
      <c r="VW128" s="353" t="s">
        <v>1748</v>
      </c>
      <c r="VX128" s="353" t="s">
        <v>1748</v>
      </c>
      <c r="VY128" s="353" t="s">
        <v>1748</v>
      </c>
      <c r="VZ128" s="353" t="s">
        <v>1748</v>
      </c>
      <c r="WA128" s="353" t="s">
        <v>1748</v>
      </c>
      <c r="WB128" s="353" t="s">
        <v>1748</v>
      </c>
      <c r="WC128" s="353" t="s">
        <v>1748</v>
      </c>
      <c r="WD128" s="353" t="s">
        <v>1748</v>
      </c>
      <c r="WE128" s="353" t="s">
        <v>1748</v>
      </c>
      <c r="WF128" s="353" t="s">
        <v>1748</v>
      </c>
      <c r="WG128" s="353" t="s">
        <v>1748</v>
      </c>
      <c r="WH128" s="353" t="s">
        <v>1748</v>
      </c>
      <c r="WI128" s="353" t="s">
        <v>1748</v>
      </c>
      <c r="WJ128" s="353"/>
      <c r="WK128" s="353" t="s">
        <v>1757</v>
      </c>
      <c r="WL128" s="353"/>
      <c r="WM128" s="353" t="s">
        <v>1758</v>
      </c>
      <c r="WN128" s="353" t="s">
        <v>1747</v>
      </c>
      <c r="WO128" s="353" t="s">
        <v>1748</v>
      </c>
      <c r="WP128" s="353" t="s">
        <v>1748</v>
      </c>
      <c r="WQ128" s="353" t="s">
        <v>1748</v>
      </c>
      <c r="WR128" s="353" t="s">
        <v>1748</v>
      </c>
      <c r="WS128" s="353" t="s">
        <v>1748</v>
      </c>
      <c r="WT128" s="353" t="s">
        <v>1748</v>
      </c>
      <c r="WU128" s="353" t="s">
        <v>1748</v>
      </c>
      <c r="WV128" s="353" t="s">
        <v>1748</v>
      </c>
      <c r="WW128" s="353" t="s">
        <v>1748</v>
      </c>
      <c r="WX128" s="353" t="s">
        <v>1748</v>
      </c>
      <c r="WY128" s="353" t="s">
        <v>1748</v>
      </c>
      <c r="WZ128" s="353" t="s">
        <v>1748</v>
      </c>
      <c r="XA128" s="353" t="s">
        <v>1748</v>
      </c>
      <c r="XB128" s="353"/>
      <c r="XC128" s="353" t="s">
        <v>1758</v>
      </c>
      <c r="XD128" s="353" t="s">
        <v>1747</v>
      </c>
      <c r="XE128" s="353" t="s">
        <v>1748</v>
      </c>
      <c r="XF128" s="353" t="s">
        <v>1748</v>
      </c>
      <c r="XG128" s="353" t="s">
        <v>1748</v>
      </c>
      <c r="XH128" s="353" t="s">
        <v>1748</v>
      </c>
      <c r="XI128" s="353" t="s">
        <v>1748</v>
      </c>
      <c r="XJ128" s="353" t="s">
        <v>1748</v>
      </c>
      <c r="XK128" s="353" t="s">
        <v>1748</v>
      </c>
      <c r="XL128" s="353" t="s">
        <v>1748</v>
      </c>
      <c r="XM128" s="353" t="s">
        <v>1748</v>
      </c>
      <c r="XN128" s="353"/>
      <c r="XO128" s="353" t="s">
        <v>1757</v>
      </c>
      <c r="XP128" s="353" t="s">
        <v>1758</v>
      </c>
      <c r="XQ128" s="353" t="s">
        <v>1747</v>
      </c>
      <c r="XR128" s="353" t="s">
        <v>1748</v>
      </c>
      <c r="XS128" s="353" t="s">
        <v>1748</v>
      </c>
      <c r="XT128" s="353" t="s">
        <v>1748</v>
      </c>
      <c r="XU128" s="353" t="s">
        <v>1748</v>
      </c>
      <c r="XV128" s="353" t="s">
        <v>1748</v>
      </c>
      <c r="XW128" s="353" t="s">
        <v>1748</v>
      </c>
      <c r="XX128" s="353" t="s">
        <v>1748</v>
      </c>
      <c r="XY128" s="353" t="s">
        <v>1748</v>
      </c>
      <c r="XZ128" s="353" t="s">
        <v>1748</v>
      </c>
      <c r="YA128" s="353" t="s">
        <v>1748</v>
      </c>
      <c r="YB128" s="353" t="s">
        <v>1748</v>
      </c>
      <c r="YC128" s="353"/>
      <c r="YD128" s="353" t="s">
        <v>1829</v>
      </c>
      <c r="YE128" s="353"/>
      <c r="YF128" s="353" t="s">
        <v>1760</v>
      </c>
      <c r="YG128" s="353" t="s">
        <v>1747</v>
      </c>
      <c r="YH128" s="353" t="s">
        <v>1748</v>
      </c>
      <c r="YI128" s="353" t="s">
        <v>1748</v>
      </c>
      <c r="YJ128" s="353" t="s">
        <v>1748</v>
      </c>
      <c r="YK128" s="353" t="s">
        <v>1748</v>
      </c>
      <c r="YL128" s="353" t="s">
        <v>1748</v>
      </c>
      <c r="YM128" s="353" t="s">
        <v>1748</v>
      </c>
      <c r="YN128" s="353" t="s">
        <v>1748</v>
      </c>
      <c r="YO128" s="353" t="s">
        <v>1748</v>
      </c>
      <c r="YP128" s="353" t="s">
        <v>1748</v>
      </c>
      <c r="YQ128" s="353" t="s">
        <v>1748</v>
      </c>
      <c r="YR128" s="353" t="s">
        <v>1748</v>
      </c>
      <c r="YS128" s="353"/>
      <c r="YT128" s="353"/>
      <c r="YU128" s="353" t="s">
        <v>1749</v>
      </c>
      <c r="YV128" s="353">
        <v>8000</v>
      </c>
      <c r="YW128" s="353"/>
      <c r="YX128" s="353" t="s">
        <v>2826</v>
      </c>
      <c r="YY128" s="353" t="s">
        <v>2827</v>
      </c>
      <c r="YZ128" s="353"/>
      <c r="ZA128" s="353"/>
      <c r="ZB128" s="353" t="s">
        <v>1763</v>
      </c>
      <c r="ZC128" s="353" t="s">
        <v>1764</v>
      </c>
      <c r="ZD128" s="353" t="s">
        <v>1765</v>
      </c>
      <c r="ZE128" s="353"/>
      <c r="ZF128" s="353" t="s">
        <v>2828</v>
      </c>
      <c r="ZG128" s="353" t="s">
        <v>1861</v>
      </c>
      <c r="ZH128" s="353" t="s">
        <v>2365</v>
      </c>
      <c r="ZI128" s="353"/>
      <c r="ZJ128" s="353"/>
      <c r="ZK128" s="353" t="s">
        <v>257</v>
      </c>
      <c r="ZL128" s="353" t="s">
        <v>400</v>
      </c>
      <c r="ZM128" s="353" t="s">
        <v>1769</v>
      </c>
      <c r="ZN128" s="354" t="s">
        <v>1744</v>
      </c>
      <c r="ZO128" s="354" t="s">
        <v>1781</v>
      </c>
      <c r="ZP128" s="354" t="s">
        <v>1749</v>
      </c>
      <c r="ZQ128" s="354" t="s">
        <v>1929</v>
      </c>
      <c r="ZR128" s="354" t="s">
        <v>1756</v>
      </c>
      <c r="ZS128" s="354" t="s">
        <v>1785</v>
      </c>
      <c r="ZT128" s="354" t="s">
        <v>1756</v>
      </c>
      <c r="ZU128" s="354" t="s">
        <v>1815</v>
      </c>
      <c r="ZV128" s="354" t="s">
        <v>1815</v>
      </c>
      <c r="ZW128" s="354" t="s">
        <v>1785</v>
      </c>
      <c r="ZX128" s="354" t="s">
        <v>1785</v>
      </c>
      <c r="ZY128" s="354" t="s">
        <v>1785</v>
      </c>
      <c r="ZZ128" s="354"/>
      <c r="AAA128" s="354"/>
      <c r="AAB128" s="354"/>
      <c r="AAC128" s="354"/>
      <c r="AAD128" s="354"/>
      <c r="AAE128" s="354"/>
      <c r="AAF128" s="354"/>
      <c r="AAG128" s="354"/>
      <c r="AAH128" s="354"/>
      <c r="AAI128" s="354"/>
      <c r="AAJ128" s="354"/>
      <c r="AAK128" s="354"/>
      <c r="AAL128" s="354"/>
      <c r="AAM128" s="354"/>
      <c r="AAN128" s="354"/>
      <c r="AAO128" s="354"/>
      <c r="AAP128" s="354"/>
      <c r="AAQ128" s="354"/>
      <c r="AAR128" s="354"/>
      <c r="AAS128" s="354"/>
      <c r="AAT128" s="354"/>
      <c r="AAU128" s="354"/>
      <c r="AAV128" s="354"/>
      <c r="AAW128" s="354"/>
      <c r="AAX128" s="354"/>
      <c r="AAY128" s="354"/>
      <c r="AAZ128" s="354"/>
      <c r="ABA128" s="354" t="s">
        <v>1771</v>
      </c>
      <c r="ABB128" s="354" t="s">
        <v>1772</v>
      </c>
      <c r="ABC128" s="354" t="s">
        <v>1773</v>
      </c>
      <c r="ABD128" s="354" t="s">
        <v>1774</v>
      </c>
    </row>
    <row r="129" spans="1:732">
      <c r="A129" s="352" t="s">
        <v>5995</v>
      </c>
      <c r="B129" s="353" t="s">
        <v>2829</v>
      </c>
      <c r="C129" s="353" t="s">
        <v>2830</v>
      </c>
      <c r="D129" s="353" t="s">
        <v>2674</v>
      </c>
      <c r="E129" s="353" t="s">
        <v>1739</v>
      </c>
      <c r="F129" s="353"/>
      <c r="G129" s="353">
        <v>4000</v>
      </c>
      <c r="H129" s="353" t="s">
        <v>2563</v>
      </c>
      <c r="I129" s="353" t="s">
        <v>1740</v>
      </c>
      <c r="J129" s="353" t="s">
        <v>1741</v>
      </c>
      <c r="K129" s="353" t="s">
        <v>247</v>
      </c>
      <c r="L129" s="353" t="s">
        <v>248</v>
      </c>
      <c r="M129" s="353" t="s">
        <v>2539</v>
      </c>
      <c r="N129" s="353" t="s">
        <v>307</v>
      </c>
      <c r="O129" s="353" t="s">
        <v>308</v>
      </c>
      <c r="P129" s="353" t="s">
        <v>2691</v>
      </c>
      <c r="Q129" s="353" t="s">
        <v>1744</v>
      </c>
      <c r="R129" s="353" t="s">
        <v>1745</v>
      </c>
      <c r="S129" s="353"/>
      <c r="T129" s="353" t="s">
        <v>2541</v>
      </c>
      <c r="U129" s="353" t="s">
        <v>1747</v>
      </c>
      <c r="V129" s="353" t="s">
        <v>1747</v>
      </c>
      <c r="W129" s="353" t="s">
        <v>1747</v>
      </c>
      <c r="X129" s="353" t="s">
        <v>1748</v>
      </c>
      <c r="Y129" s="353" t="s">
        <v>1748</v>
      </c>
      <c r="Z129" s="353"/>
      <c r="AA129" s="353" t="s">
        <v>1749</v>
      </c>
      <c r="AB129" s="353"/>
      <c r="AC129" s="353" t="s">
        <v>6344</v>
      </c>
      <c r="AD129" s="353" t="s">
        <v>1782</v>
      </c>
      <c r="AE129" s="353">
        <v>38</v>
      </c>
      <c r="AF129" s="353"/>
      <c r="AG129" s="353"/>
      <c r="AH129" s="353" t="s">
        <v>1752</v>
      </c>
      <c r="AI129" s="353" t="s">
        <v>1752</v>
      </c>
      <c r="AJ129" s="353" t="s">
        <v>1752</v>
      </c>
      <c r="AK129" s="353" t="s">
        <v>1751</v>
      </c>
      <c r="AL129" s="353" t="s">
        <v>1751</v>
      </c>
      <c r="AM129" s="353" t="s">
        <v>1752</v>
      </c>
      <c r="AN129" s="353" t="s">
        <v>1751</v>
      </c>
      <c r="AO129" s="353" t="s">
        <v>1751</v>
      </c>
      <c r="AP129" s="353" t="s">
        <v>1752</v>
      </c>
      <c r="AQ129" s="353" t="s">
        <v>1752</v>
      </c>
      <c r="AR129" s="353" t="s">
        <v>1752</v>
      </c>
      <c r="AS129" s="353" t="s">
        <v>1752</v>
      </c>
      <c r="AT129" s="353" t="s">
        <v>2347</v>
      </c>
      <c r="AU129" s="353" t="s">
        <v>1747</v>
      </c>
      <c r="AV129" s="353" t="s">
        <v>1747</v>
      </c>
      <c r="AW129" s="353" t="s">
        <v>1747</v>
      </c>
      <c r="AX129" s="353" t="s">
        <v>1748</v>
      </c>
      <c r="AY129" s="353" t="s">
        <v>1748</v>
      </c>
      <c r="AZ129" s="353" t="s">
        <v>1747</v>
      </c>
      <c r="BA129" s="353" t="s">
        <v>1748</v>
      </c>
      <c r="BB129" s="353" t="s">
        <v>1748</v>
      </c>
      <c r="BC129" s="353" t="s">
        <v>1747</v>
      </c>
      <c r="BD129" s="353" t="s">
        <v>1747</v>
      </c>
      <c r="BE129" s="353" t="s">
        <v>1747</v>
      </c>
      <c r="BF129" s="353" t="s">
        <v>1747</v>
      </c>
      <c r="BG129" s="353" t="s">
        <v>1748</v>
      </c>
      <c r="BH129" s="353" t="s">
        <v>1748</v>
      </c>
      <c r="BI129" s="353"/>
      <c r="BJ129" s="353" t="s">
        <v>1752</v>
      </c>
      <c r="BK129" s="353" t="s">
        <v>1752</v>
      </c>
      <c r="BL129" s="353" t="s">
        <v>1752</v>
      </c>
      <c r="BM129" s="353" t="s">
        <v>1875</v>
      </c>
      <c r="BN129" s="353" t="s">
        <v>1747</v>
      </c>
      <c r="BO129" s="353" t="s">
        <v>1747</v>
      </c>
      <c r="BP129" s="353" t="s">
        <v>1747</v>
      </c>
      <c r="BQ129" s="353" t="s">
        <v>1748</v>
      </c>
      <c r="BR129" s="353"/>
      <c r="BS129" s="353" t="s">
        <v>1752</v>
      </c>
      <c r="BT129" s="353" t="s">
        <v>1752</v>
      </c>
      <c r="BU129" s="353" t="s">
        <v>1752</v>
      </c>
      <c r="BV129" s="353" t="s">
        <v>1752</v>
      </c>
      <c r="BW129" s="353" t="s">
        <v>1751</v>
      </c>
      <c r="BX129" s="353" t="s">
        <v>1813</v>
      </c>
      <c r="BY129" s="353" t="s">
        <v>1751</v>
      </c>
      <c r="BZ129" s="353" t="s">
        <v>1751</v>
      </c>
      <c r="CA129" s="353" t="s">
        <v>1813</v>
      </c>
      <c r="CB129" s="353" t="s">
        <v>2831</v>
      </c>
      <c r="CC129" s="353" t="s">
        <v>1747</v>
      </c>
      <c r="CD129" s="353" t="s">
        <v>1748</v>
      </c>
      <c r="CE129" s="353" t="s">
        <v>1748</v>
      </c>
      <c r="CF129" s="353" t="s">
        <v>1748</v>
      </c>
      <c r="CG129" s="353" t="s">
        <v>1748</v>
      </c>
      <c r="CH129" s="353" t="s">
        <v>1747</v>
      </c>
      <c r="CI129" s="353" t="s">
        <v>1748</v>
      </c>
      <c r="CJ129" s="353" t="s">
        <v>1748</v>
      </c>
      <c r="CK129" s="353" t="s">
        <v>1748</v>
      </c>
      <c r="CL129" s="353" t="s">
        <v>1748</v>
      </c>
      <c r="CM129" s="353" t="s">
        <v>1747</v>
      </c>
      <c r="CN129" s="353" t="s">
        <v>1748</v>
      </c>
      <c r="CO129" s="353" t="s">
        <v>1748</v>
      </c>
      <c r="CP129" s="353" t="s">
        <v>1748</v>
      </c>
      <c r="CQ129" s="353" t="s">
        <v>1748</v>
      </c>
      <c r="CR129" s="353" t="s">
        <v>1747</v>
      </c>
      <c r="CS129" s="353" t="s">
        <v>1748</v>
      </c>
      <c r="CT129" s="353"/>
      <c r="CU129" s="353"/>
      <c r="CV129" s="353"/>
      <c r="CW129" s="353"/>
      <c r="CX129" s="353"/>
      <c r="CY129" s="353"/>
      <c r="CZ129" s="353"/>
      <c r="DA129" s="353"/>
      <c r="DB129" s="353"/>
      <c r="DC129" s="353"/>
      <c r="DD129" s="353"/>
      <c r="DE129" s="353"/>
      <c r="DF129" s="353"/>
      <c r="DG129" s="353"/>
      <c r="DH129" s="353"/>
      <c r="DI129" s="353"/>
      <c r="DJ129" s="353"/>
      <c r="DK129" s="353"/>
      <c r="DL129" s="353"/>
      <c r="DM129" s="353" t="s">
        <v>1757</v>
      </c>
      <c r="DN129" s="353" t="s">
        <v>2014</v>
      </c>
      <c r="DO129" s="353"/>
      <c r="DP129" s="353">
        <v>120000</v>
      </c>
      <c r="DQ129" s="353">
        <v>5000</v>
      </c>
      <c r="DR129" s="353">
        <v>2314.8148148148098</v>
      </c>
      <c r="DS129" s="353">
        <v>0.57999999999999996</v>
      </c>
      <c r="DT129" s="353" t="s">
        <v>1754</v>
      </c>
      <c r="DU129" s="353">
        <v>30</v>
      </c>
      <c r="DV129" s="353">
        <v>20</v>
      </c>
      <c r="DW129" s="353" t="s">
        <v>1757</v>
      </c>
      <c r="DX129" s="353" t="s">
        <v>1784</v>
      </c>
      <c r="DY129" s="353"/>
      <c r="DZ129" s="353"/>
      <c r="EA129" s="353" t="s">
        <v>1921</v>
      </c>
      <c r="EB129" s="353"/>
      <c r="EC129" s="353" t="s">
        <v>1757</v>
      </c>
      <c r="ED129" s="353" t="s">
        <v>840</v>
      </c>
      <c r="EE129" s="353"/>
      <c r="EF129" s="353">
        <v>12000</v>
      </c>
      <c r="EG129" s="353">
        <v>9023</v>
      </c>
      <c r="EH129" s="353">
        <v>5535.5828220858903</v>
      </c>
      <c r="EI129" s="353">
        <v>1.38</v>
      </c>
      <c r="EJ129" s="353" t="s">
        <v>1754</v>
      </c>
      <c r="EK129" s="353">
        <v>30</v>
      </c>
      <c r="EL129" s="353">
        <v>20</v>
      </c>
      <c r="EM129" s="353" t="s">
        <v>1757</v>
      </c>
      <c r="EN129" s="353" t="s">
        <v>1784</v>
      </c>
      <c r="EO129" s="353"/>
      <c r="EP129" s="353"/>
      <c r="EQ129" s="353" t="s">
        <v>1921</v>
      </c>
      <c r="ER129" s="353"/>
      <c r="ES129" s="353" t="s">
        <v>1749</v>
      </c>
      <c r="ET129" s="353"/>
      <c r="EU129" s="353"/>
      <c r="EV129" s="353">
        <v>4000</v>
      </c>
      <c r="EW129" s="353">
        <v>4000</v>
      </c>
      <c r="EX129" s="353">
        <v>2453.9877300613498</v>
      </c>
      <c r="EY129" s="353">
        <v>0.61</v>
      </c>
      <c r="EZ129" s="353" t="s">
        <v>1754</v>
      </c>
      <c r="FA129" s="353"/>
      <c r="FB129" s="353"/>
      <c r="FC129" s="353"/>
      <c r="FD129" s="353"/>
      <c r="FE129" s="353"/>
      <c r="FF129" s="353"/>
      <c r="FG129" s="353"/>
      <c r="FH129" s="353"/>
      <c r="FI129" s="353"/>
      <c r="FJ129" s="353"/>
      <c r="FK129" s="353"/>
      <c r="FL129" s="353"/>
      <c r="FM129" s="353"/>
      <c r="FN129" s="353"/>
      <c r="FO129" s="353"/>
      <c r="FP129" s="353"/>
      <c r="FQ129" s="353">
        <v>1</v>
      </c>
      <c r="FR129" s="353">
        <v>20</v>
      </c>
      <c r="FS129" s="353" t="s">
        <v>1757</v>
      </c>
      <c r="FT129" s="353" t="s">
        <v>1784</v>
      </c>
      <c r="FU129" s="353"/>
      <c r="FV129" s="353"/>
      <c r="FW129" s="353" t="s">
        <v>1921</v>
      </c>
      <c r="FX129" s="353"/>
      <c r="FY129" s="353" t="s">
        <v>1749</v>
      </c>
      <c r="FZ129" s="353"/>
      <c r="GA129" s="353">
        <v>600</v>
      </c>
      <c r="GB129" s="353">
        <v>600</v>
      </c>
      <c r="GC129" s="353">
        <v>12000</v>
      </c>
      <c r="GD129" s="353">
        <v>0.15</v>
      </c>
      <c r="GE129" s="353" t="s">
        <v>1754</v>
      </c>
      <c r="GF129" s="353">
        <v>30</v>
      </c>
      <c r="GG129" s="353">
        <v>20</v>
      </c>
      <c r="GH129" s="353" t="s">
        <v>1757</v>
      </c>
      <c r="GI129" s="353" t="s">
        <v>1784</v>
      </c>
      <c r="GJ129" s="353"/>
      <c r="GK129" s="353"/>
      <c r="GL129" s="353" t="s">
        <v>1921</v>
      </c>
      <c r="GM129" s="353"/>
      <c r="GN129" s="353"/>
      <c r="GO129" s="353"/>
      <c r="GP129" s="353"/>
      <c r="GQ129" s="353"/>
      <c r="GR129" s="353"/>
      <c r="GS129" s="353"/>
      <c r="GT129" s="353"/>
      <c r="GU129" s="353"/>
      <c r="GV129" s="353"/>
      <c r="GW129" s="353"/>
      <c r="GX129" s="353"/>
      <c r="GY129" s="353"/>
      <c r="GZ129" s="353"/>
      <c r="HA129" s="353"/>
      <c r="HB129" s="353"/>
      <c r="HC129" s="353"/>
      <c r="HD129" s="353"/>
      <c r="HE129" s="353"/>
      <c r="HF129" s="353"/>
      <c r="HG129" s="353"/>
      <c r="HH129" s="353"/>
      <c r="HI129" s="353"/>
      <c r="HJ129" s="353"/>
      <c r="HK129" s="353"/>
      <c r="HL129" s="353" t="s">
        <v>1749</v>
      </c>
      <c r="HM129" s="353"/>
      <c r="HN129" s="353"/>
      <c r="HO129" s="353">
        <v>38000</v>
      </c>
      <c r="HP129" s="353">
        <v>38000</v>
      </c>
      <c r="HQ129" s="353">
        <v>23312.8834355828</v>
      </c>
      <c r="HR129" s="353">
        <v>5.83</v>
      </c>
      <c r="HS129" s="353" t="s">
        <v>1754</v>
      </c>
      <c r="HT129" s="353" t="s">
        <v>1757</v>
      </c>
      <c r="HU129" s="353" t="s">
        <v>2832</v>
      </c>
      <c r="HV129" s="353"/>
      <c r="HW129" s="353">
        <v>15000</v>
      </c>
      <c r="HX129" s="353">
        <v>30000</v>
      </c>
      <c r="HY129" s="353">
        <v>18404.907975460101</v>
      </c>
      <c r="HZ129" s="353">
        <v>4.5999999999999996</v>
      </c>
      <c r="IA129" s="353" t="s">
        <v>1754</v>
      </c>
      <c r="IB129" s="353">
        <v>30</v>
      </c>
      <c r="IC129" s="353">
        <v>20</v>
      </c>
      <c r="ID129" s="353" t="s">
        <v>1757</v>
      </c>
      <c r="IE129" s="353" t="s">
        <v>1784</v>
      </c>
      <c r="IF129" s="353"/>
      <c r="IG129" s="353"/>
      <c r="IH129" s="353" t="s">
        <v>1921</v>
      </c>
      <c r="II129" s="353"/>
      <c r="IJ129" s="353" t="s">
        <v>1757</v>
      </c>
      <c r="IK129" s="353" t="s">
        <v>1975</v>
      </c>
      <c r="IL129" s="353" t="s">
        <v>2833</v>
      </c>
      <c r="IM129" s="353">
        <v>2500</v>
      </c>
      <c r="IN129" s="353">
        <v>10000</v>
      </c>
      <c r="IO129" s="353">
        <v>6134.9693251533699</v>
      </c>
      <c r="IP129" s="353">
        <v>1.53</v>
      </c>
      <c r="IQ129" s="353" t="s">
        <v>1754</v>
      </c>
      <c r="IR129" s="353" t="s">
        <v>1757</v>
      </c>
      <c r="IS129" s="353" t="s">
        <v>105</v>
      </c>
      <c r="IT129" s="353"/>
      <c r="IU129" s="353">
        <v>18000</v>
      </c>
      <c r="IV129" s="353">
        <v>10056</v>
      </c>
      <c r="IW129" s="353">
        <v>2.5099999999999998</v>
      </c>
      <c r="IX129" s="353" t="s">
        <v>1754</v>
      </c>
      <c r="IY129" s="353">
        <v>30</v>
      </c>
      <c r="IZ129" s="353">
        <v>20</v>
      </c>
      <c r="JA129" s="353" t="s">
        <v>1757</v>
      </c>
      <c r="JB129" s="353" t="s">
        <v>1784</v>
      </c>
      <c r="JC129" s="353"/>
      <c r="JD129" s="353"/>
      <c r="JE129" s="353" t="s">
        <v>1921</v>
      </c>
      <c r="JF129" s="353"/>
      <c r="JG129" s="353"/>
      <c r="JH129" s="353"/>
      <c r="JI129" s="353"/>
      <c r="JJ129" s="353"/>
      <c r="JK129" s="353"/>
      <c r="JL129" s="353"/>
      <c r="JM129" s="353" t="s">
        <v>1749</v>
      </c>
      <c r="JN129" s="353"/>
      <c r="JO129" s="353">
        <v>3000</v>
      </c>
      <c r="JP129" s="353">
        <v>3000</v>
      </c>
      <c r="JQ129" s="353">
        <v>50010</v>
      </c>
      <c r="JR129" s="353">
        <v>12.5</v>
      </c>
      <c r="JS129" s="353" t="s">
        <v>1754</v>
      </c>
      <c r="JT129" s="353" t="s">
        <v>1749</v>
      </c>
      <c r="JU129" s="353"/>
      <c r="JV129" s="353">
        <v>2800</v>
      </c>
      <c r="JW129" s="353">
        <v>2800</v>
      </c>
      <c r="JX129" s="353">
        <v>280</v>
      </c>
      <c r="JY129" s="353">
        <v>7.0000000000000007E-2</v>
      </c>
      <c r="JZ129" s="353" t="s">
        <v>1754</v>
      </c>
      <c r="KA129" s="353" t="s">
        <v>1749</v>
      </c>
      <c r="KB129" s="353"/>
      <c r="KC129" s="353">
        <v>20000</v>
      </c>
      <c r="KD129" s="353">
        <v>20000</v>
      </c>
      <c r="KE129" s="353">
        <v>5</v>
      </c>
      <c r="KF129" s="353" t="s">
        <v>1754</v>
      </c>
      <c r="KG129" s="353"/>
      <c r="KH129" s="353"/>
      <c r="KI129" s="353"/>
      <c r="KJ129" s="353"/>
      <c r="KK129" s="353"/>
      <c r="KL129" s="353"/>
      <c r="KM129" s="353"/>
      <c r="KN129" s="353"/>
      <c r="KO129" s="353"/>
      <c r="KP129" s="353"/>
      <c r="KQ129" s="353">
        <v>30</v>
      </c>
      <c r="KR129" s="353">
        <v>20</v>
      </c>
      <c r="KS129" s="353" t="s">
        <v>1757</v>
      </c>
      <c r="KT129" s="353" t="s">
        <v>1784</v>
      </c>
      <c r="KU129" s="353"/>
      <c r="KV129" s="353"/>
      <c r="KW129" s="353" t="s">
        <v>1921</v>
      </c>
      <c r="KX129" s="353"/>
      <c r="KY129" s="353"/>
      <c r="KZ129" s="353"/>
      <c r="LA129" s="353"/>
      <c r="LB129" s="353"/>
      <c r="LC129" s="353"/>
      <c r="LD129" s="353"/>
      <c r="LE129" s="353"/>
      <c r="LF129" s="353"/>
      <c r="LG129" s="353"/>
      <c r="LH129" s="353"/>
      <c r="LI129" s="353"/>
      <c r="LJ129" s="353"/>
      <c r="LK129" s="353"/>
      <c r="LL129" s="353"/>
      <c r="LM129" s="353"/>
      <c r="LN129" s="353"/>
      <c r="LO129" s="353"/>
      <c r="LP129" s="353"/>
      <c r="LQ129" s="353"/>
      <c r="LR129" s="353"/>
      <c r="LS129" s="353"/>
      <c r="LT129" s="353"/>
      <c r="LU129" s="353"/>
      <c r="LV129" s="353"/>
      <c r="LW129" s="353"/>
      <c r="LX129" s="353"/>
      <c r="LY129" s="353"/>
      <c r="LZ129" s="353"/>
      <c r="MA129" s="353"/>
      <c r="MB129" s="353"/>
      <c r="MC129" s="353"/>
      <c r="MD129" s="353"/>
      <c r="ME129" s="353"/>
      <c r="MF129" s="353"/>
      <c r="MG129" s="353"/>
      <c r="MH129" s="353"/>
      <c r="MI129" s="353"/>
      <c r="MJ129" s="353"/>
      <c r="MK129" s="353"/>
      <c r="ML129" s="353" t="s">
        <v>1749</v>
      </c>
      <c r="MM129" s="353"/>
      <c r="MN129" s="353">
        <v>90000</v>
      </c>
      <c r="MO129" s="353">
        <v>90000</v>
      </c>
      <c r="MP129" s="353">
        <v>4484.9753326356704</v>
      </c>
      <c r="MQ129" s="353">
        <v>1.1200000000000001</v>
      </c>
      <c r="MR129" s="353" t="s">
        <v>1754</v>
      </c>
      <c r="MS129" s="353" t="s">
        <v>1749</v>
      </c>
      <c r="MT129" s="353"/>
      <c r="MU129" s="353">
        <v>60000</v>
      </c>
      <c r="MV129" s="353">
        <v>60000</v>
      </c>
      <c r="MW129" s="353">
        <v>2400</v>
      </c>
      <c r="MX129" s="353">
        <v>0.6</v>
      </c>
      <c r="MY129" s="353" t="s">
        <v>1754</v>
      </c>
      <c r="MZ129" s="353"/>
      <c r="NA129" s="353">
        <v>23000</v>
      </c>
      <c r="NB129" s="353" t="s">
        <v>1749</v>
      </c>
      <c r="NC129" s="353"/>
      <c r="ND129" s="353">
        <v>31500</v>
      </c>
      <c r="NE129" s="353">
        <v>31500</v>
      </c>
      <c r="NF129" s="353">
        <v>19384.615384615401</v>
      </c>
      <c r="NG129" s="353">
        <v>4.8499999999999996</v>
      </c>
      <c r="NH129" s="353" t="s">
        <v>1754</v>
      </c>
      <c r="NI129" s="353"/>
      <c r="NJ129" s="353"/>
      <c r="NK129" s="353"/>
      <c r="NL129" s="353"/>
      <c r="NM129" s="353"/>
      <c r="NN129" s="353"/>
      <c r="NO129" s="353"/>
      <c r="NP129" s="353">
        <v>30</v>
      </c>
      <c r="NQ129" s="353">
        <v>20</v>
      </c>
      <c r="NR129" s="353" t="s">
        <v>1757</v>
      </c>
      <c r="NS129" s="353" t="s">
        <v>1784</v>
      </c>
      <c r="NT129" s="353"/>
      <c r="NU129" s="353"/>
      <c r="NV129" s="353" t="s">
        <v>1921</v>
      </c>
      <c r="NW129" s="353"/>
      <c r="NX129" s="353"/>
      <c r="NY129" s="353"/>
      <c r="NZ129" s="353"/>
      <c r="OA129" s="353"/>
      <c r="OB129" s="353"/>
      <c r="OC129" s="353"/>
      <c r="OD129" s="353"/>
      <c r="OE129" s="353"/>
      <c r="OF129" s="353"/>
      <c r="OG129" s="353"/>
      <c r="OH129" s="353"/>
      <c r="OI129" s="353"/>
      <c r="OJ129" s="353"/>
      <c r="OK129" s="353"/>
      <c r="OL129" s="353"/>
      <c r="OM129" s="353"/>
      <c r="ON129" s="353"/>
      <c r="OO129" s="353"/>
      <c r="OP129" s="353"/>
      <c r="OQ129" s="353"/>
      <c r="OR129" s="353"/>
      <c r="OS129" s="353"/>
      <c r="OT129" s="353"/>
      <c r="OU129" s="353"/>
      <c r="OV129" s="353"/>
      <c r="OW129" s="353"/>
      <c r="OX129" s="353"/>
      <c r="OY129" s="353"/>
      <c r="OZ129" s="353"/>
      <c r="PA129" s="353"/>
      <c r="PB129" s="353"/>
      <c r="PC129" s="353"/>
      <c r="PD129" s="353"/>
      <c r="PE129" s="353"/>
      <c r="PF129" s="353"/>
      <c r="PG129" s="353"/>
      <c r="PH129" s="353"/>
      <c r="PI129" s="353"/>
      <c r="PJ129" s="353"/>
      <c r="PK129" s="353"/>
      <c r="PL129" s="353"/>
      <c r="PM129" s="353"/>
      <c r="PN129" s="353"/>
      <c r="PO129" s="353"/>
      <c r="PP129" s="353"/>
      <c r="PQ129" s="353"/>
      <c r="PR129" s="353"/>
      <c r="PS129" s="353"/>
      <c r="PT129" s="353"/>
      <c r="PU129" s="353"/>
      <c r="PV129" s="353"/>
      <c r="PW129" s="353"/>
      <c r="PX129" s="353"/>
      <c r="PY129" s="353"/>
      <c r="PZ129" s="353"/>
      <c r="QA129" s="353"/>
      <c r="QB129" s="353"/>
      <c r="QC129" s="353"/>
      <c r="QD129" s="353"/>
      <c r="QE129" s="353"/>
      <c r="QF129" s="353"/>
      <c r="QG129" s="353"/>
      <c r="QH129" s="353"/>
      <c r="QI129" s="353"/>
      <c r="QJ129" s="353"/>
      <c r="QK129" s="353"/>
      <c r="QL129" s="353" t="s">
        <v>1757</v>
      </c>
      <c r="QM129" s="353"/>
      <c r="QN129" s="353"/>
      <c r="QO129" s="353"/>
      <c r="QP129" s="353"/>
      <c r="QQ129" s="353"/>
      <c r="QR129" s="353"/>
      <c r="QS129" s="353"/>
      <c r="QT129" s="353"/>
      <c r="QU129" s="353"/>
      <c r="QV129" s="353"/>
      <c r="QW129" s="353"/>
      <c r="QX129" s="353"/>
      <c r="QY129" s="353"/>
      <c r="QZ129" s="353"/>
      <c r="RA129" s="353"/>
      <c r="RB129" s="353"/>
      <c r="RC129" s="353"/>
      <c r="RD129" s="353"/>
      <c r="RE129" s="353"/>
      <c r="RF129" s="353"/>
      <c r="RG129" s="353"/>
      <c r="RH129" s="353"/>
      <c r="RI129" s="353"/>
      <c r="RJ129" s="353"/>
      <c r="RK129" s="353"/>
      <c r="RL129" s="353"/>
      <c r="RM129" s="353"/>
      <c r="RN129" s="353"/>
      <c r="RO129" s="353"/>
      <c r="RP129" s="353"/>
      <c r="RQ129" s="353"/>
      <c r="RR129" s="353"/>
      <c r="RS129" s="353" t="s">
        <v>1757</v>
      </c>
      <c r="RT129" s="353"/>
      <c r="RU129" s="353"/>
      <c r="RV129" s="353"/>
      <c r="RW129" s="353"/>
      <c r="RX129" s="353"/>
      <c r="RY129" s="353"/>
      <c r="RZ129" s="353"/>
      <c r="SA129" s="353"/>
      <c r="SB129" s="353"/>
      <c r="SC129" s="353"/>
      <c r="SD129" s="353"/>
      <c r="SE129" s="353"/>
      <c r="SF129" s="353"/>
      <c r="SG129" s="353"/>
      <c r="SH129" s="353"/>
      <c r="SI129" s="353"/>
      <c r="SJ129" s="353"/>
      <c r="SK129" s="353"/>
      <c r="SL129" s="353"/>
      <c r="SM129" s="353"/>
      <c r="SN129" s="353"/>
      <c r="SO129" s="353"/>
      <c r="SP129" s="353"/>
      <c r="SQ129" s="353"/>
      <c r="SR129" s="353"/>
      <c r="SS129" s="353" t="s">
        <v>1749</v>
      </c>
      <c r="ST129" s="353" t="s">
        <v>2834</v>
      </c>
      <c r="SU129" s="353" t="s">
        <v>1747</v>
      </c>
      <c r="SV129" s="353" t="s">
        <v>1747</v>
      </c>
      <c r="SW129" s="353" t="s">
        <v>1748</v>
      </c>
      <c r="SX129" s="353" t="s">
        <v>1748</v>
      </c>
      <c r="SY129" s="353" t="s">
        <v>1748</v>
      </c>
      <c r="SZ129" s="353" t="s">
        <v>1748</v>
      </c>
      <c r="TA129" s="353"/>
      <c r="TB129" s="353" t="s">
        <v>1747</v>
      </c>
      <c r="TC129" s="353" t="s">
        <v>1748</v>
      </c>
      <c r="TD129" s="353"/>
      <c r="TE129" s="353" t="s">
        <v>2555</v>
      </c>
      <c r="TF129" s="353" t="s">
        <v>1748</v>
      </c>
      <c r="TG129" s="353" t="s">
        <v>1748</v>
      </c>
      <c r="TH129" s="353" t="s">
        <v>1748</v>
      </c>
      <c r="TI129" s="353" t="s">
        <v>1748</v>
      </c>
      <c r="TJ129" s="353" t="s">
        <v>1748</v>
      </c>
      <c r="TK129" s="353" t="s">
        <v>1747</v>
      </c>
      <c r="TL129" s="353" t="s">
        <v>1747</v>
      </c>
      <c r="TM129" s="353" t="s">
        <v>1748</v>
      </c>
      <c r="TN129" s="353" t="s">
        <v>1748</v>
      </c>
      <c r="TO129" s="353" t="s">
        <v>1748</v>
      </c>
      <c r="TP129" s="353" t="s">
        <v>1748</v>
      </c>
      <c r="TQ129" s="353" t="s">
        <v>1748</v>
      </c>
      <c r="TR129" s="353" t="s">
        <v>1748</v>
      </c>
      <c r="TS129" s="353" t="s">
        <v>1748</v>
      </c>
      <c r="TT129" s="353" t="s">
        <v>1748</v>
      </c>
      <c r="TU129" s="353"/>
      <c r="TV129" s="353"/>
      <c r="TW129" s="353"/>
      <c r="TX129" s="353"/>
      <c r="TY129" s="353"/>
      <c r="TZ129" s="353"/>
      <c r="UA129" s="353"/>
      <c r="UB129" s="353"/>
      <c r="UC129" s="353"/>
      <c r="UD129" s="353"/>
      <c r="UE129" s="353"/>
      <c r="UF129" s="353"/>
      <c r="UG129" s="353"/>
      <c r="UH129" s="353"/>
      <c r="UI129" s="353"/>
      <c r="UJ129" s="353"/>
      <c r="UK129" s="353"/>
      <c r="UL129" s="353"/>
      <c r="UM129" s="353"/>
      <c r="UN129" s="353"/>
      <c r="UO129" s="353"/>
      <c r="UP129" s="353"/>
      <c r="UQ129" s="353"/>
      <c r="UR129" s="353"/>
      <c r="US129" s="353"/>
      <c r="UT129" s="353"/>
      <c r="UU129" s="353"/>
      <c r="UV129" s="353"/>
      <c r="UW129" s="353"/>
      <c r="UX129" s="353"/>
      <c r="UY129" s="353"/>
      <c r="UZ129" s="353"/>
      <c r="VA129" s="353"/>
      <c r="VB129" s="353"/>
      <c r="VC129" s="353"/>
      <c r="VD129" s="353"/>
      <c r="VE129" s="353"/>
      <c r="VF129" s="353"/>
      <c r="VG129" s="353"/>
      <c r="VH129" s="353"/>
      <c r="VI129" s="353"/>
      <c r="VJ129" s="353"/>
      <c r="VK129" s="353"/>
      <c r="VL129" s="353"/>
      <c r="VM129" s="353"/>
      <c r="VN129" s="353"/>
      <c r="VO129" s="353"/>
      <c r="VP129" s="353"/>
      <c r="VQ129" s="353"/>
      <c r="VR129" s="353" t="s">
        <v>1758</v>
      </c>
      <c r="VS129" s="353" t="s">
        <v>1747</v>
      </c>
      <c r="VT129" s="353" t="s">
        <v>1748</v>
      </c>
      <c r="VU129" s="353" t="s">
        <v>1748</v>
      </c>
      <c r="VV129" s="353" t="s">
        <v>1748</v>
      </c>
      <c r="VW129" s="353" t="s">
        <v>1748</v>
      </c>
      <c r="VX129" s="353" t="s">
        <v>1748</v>
      </c>
      <c r="VY129" s="353" t="s">
        <v>1748</v>
      </c>
      <c r="VZ129" s="353" t="s">
        <v>1748</v>
      </c>
      <c r="WA129" s="353" t="s">
        <v>1748</v>
      </c>
      <c r="WB129" s="353" t="s">
        <v>1748</v>
      </c>
      <c r="WC129" s="353" t="s">
        <v>1748</v>
      </c>
      <c r="WD129" s="353" t="s">
        <v>1748</v>
      </c>
      <c r="WE129" s="353" t="s">
        <v>1748</v>
      </c>
      <c r="WF129" s="353" t="s">
        <v>1748</v>
      </c>
      <c r="WG129" s="353" t="s">
        <v>1748</v>
      </c>
      <c r="WH129" s="353" t="s">
        <v>1748</v>
      </c>
      <c r="WI129" s="353" t="s">
        <v>1748</v>
      </c>
      <c r="WJ129" s="353"/>
      <c r="WK129" s="353" t="s">
        <v>1757</v>
      </c>
      <c r="WL129" s="353"/>
      <c r="WM129" s="353" t="s">
        <v>1758</v>
      </c>
      <c r="WN129" s="353" t="s">
        <v>1747</v>
      </c>
      <c r="WO129" s="353" t="s">
        <v>1748</v>
      </c>
      <c r="WP129" s="353" t="s">
        <v>1748</v>
      </c>
      <c r="WQ129" s="353" t="s">
        <v>1748</v>
      </c>
      <c r="WR129" s="353" t="s">
        <v>1748</v>
      </c>
      <c r="WS129" s="353" t="s">
        <v>1748</v>
      </c>
      <c r="WT129" s="353" t="s">
        <v>1748</v>
      </c>
      <c r="WU129" s="353" t="s">
        <v>1748</v>
      </c>
      <c r="WV129" s="353" t="s">
        <v>1748</v>
      </c>
      <c r="WW129" s="353" t="s">
        <v>1748</v>
      </c>
      <c r="WX129" s="353" t="s">
        <v>1748</v>
      </c>
      <c r="WY129" s="353" t="s">
        <v>1748</v>
      </c>
      <c r="WZ129" s="353" t="s">
        <v>1748</v>
      </c>
      <c r="XA129" s="353" t="s">
        <v>1748</v>
      </c>
      <c r="XB129" s="353"/>
      <c r="XC129" s="353" t="s">
        <v>1758</v>
      </c>
      <c r="XD129" s="353" t="s">
        <v>1747</v>
      </c>
      <c r="XE129" s="353" t="s">
        <v>1748</v>
      </c>
      <c r="XF129" s="353" t="s">
        <v>1748</v>
      </c>
      <c r="XG129" s="353" t="s">
        <v>1748</v>
      </c>
      <c r="XH129" s="353" t="s">
        <v>1748</v>
      </c>
      <c r="XI129" s="353" t="s">
        <v>1748</v>
      </c>
      <c r="XJ129" s="353" t="s">
        <v>1748</v>
      </c>
      <c r="XK129" s="353" t="s">
        <v>1748</v>
      </c>
      <c r="XL129" s="353" t="s">
        <v>1748</v>
      </c>
      <c r="XM129" s="353" t="s">
        <v>1748</v>
      </c>
      <c r="XN129" s="353"/>
      <c r="XO129" s="353" t="s">
        <v>1799</v>
      </c>
      <c r="XP129" s="353" t="s">
        <v>1786</v>
      </c>
      <c r="XQ129" s="353" t="s">
        <v>1748</v>
      </c>
      <c r="XR129" s="353" t="s">
        <v>1748</v>
      </c>
      <c r="XS129" s="353" t="s">
        <v>1748</v>
      </c>
      <c r="XT129" s="353" t="s">
        <v>1748</v>
      </c>
      <c r="XU129" s="353" t="s">
        <v>1748</v>
      </c>
      <c r="XV129" s="353" t="s">
        <v>1747</v>
      </c>
      <c r="XW129" s="353" t="s">
        <v>1748</v>
      </c>
      <c r="XX129" s="353" t="s">
        <v>1747</v>
      </c>
      <c r="XY129" s="353" t="s">
        <v>1748</v>
      </c>
      <c r="XZ129" s="353" t="s">
        <v>1748</v>
      </c>
      <c r="YA129" s="353" t="s">
        <v>1748</v>
      </c>
      <c r="YB129" s="353" t="s">
        <v>1748</v>
      </c>
      <c r="YC129" s="353"/>
      <c r="YD129" s="353" t="s">
        <v>1829</v>
      </c>
      <c r="YE129" s="353"/>
      <c r="YF129" s="353" t="s">
        <v>1760</v>
      </c>
      <c r="YG129" s="353" t="s">
        <v>1747</v>
      </c>
      <c r="YH129" s="353" t="s">
        <v>1748</v>
      </c>
      <c r="YI129" s="353" t="s">
        <v>1748</v>
      </c>
      <c r="YJ129" s="353" t="s">
        <v>1748</v>
      </c>
      <c r="YK129" s="353" t="s">
        <v>1748</v>
      </c>
      <c r="YL129" s="353" t="s">
        <v>1748</v>
      </c>
      <c r="YM129" s="353" t="s">
        <v>1748</v>
      </c>
      <c r="YN129" s="353" t="s">
        <v>1748</v>
      </c>
      <c r="YO129" s="353" t="s">
        <v>1748</v>
      </c>
      <c r="YP129" s="353" t="s">
        <v>1748</v>
      </c>
      <c r="YQ129" s="353" t="s">
        <v>1748</v>
      </c>
      <c r="YR129" s="353" t="s">
        <v>1748</v>
      </c>
      <c r="YS129" s="353"/>
      <c r="YT129" s="353"/>
      <c r="YU129" s="353" t="s">
        <v>1749</v>
      </c>
      <c r="YV129" s="353">
        <v>20000</v>
      </c>
      <c r="YW129" s="353" t="s">
        <v>2835</v>
      </c>
      <c r="YX129" s="353" t="s">
        <v>2836</v>
      </c>
      <c r="YY129" s="353" t="s">
        <v>2837</v>
      </c>
      <c r="YZ129" s="353"/>
      <c r="ZA129" s="353"/>
      <c r="ZB129" s="353" t="s">
        <v>1763</v>
      </c>
      <c r="ZC129" s="353" t="s">
        <v>1764</v>
      </c>
      <c r="ZD129" s="353" t="s">
        <v>1765</v>
      </c>
      <c r="ZE129" s="353"/>
      <c r="ZF129" s="353" t="s">
        <v>2838</v>
      </c>
      <c r="ZG129" s="353" t="s">
        <v>2839</v>
      </c>
      <c r="ZH129" s="353" t="s">
        <v>2126</v>
      </c>
      <c r="ZI129" s="353" t="s">
        <v>1752</v>
      </c>
      <c r="ZJ129" s="353"/>
      <c r="ZK129" s="353" t="s">
        <v>247</v>
      </c>
      <c r="ZL129" s="353" t="s">
        <v>307</v>
      </c>
      <c r="ZM129" s="353" t="s">
        <v>2614</v>
      </c>
      <c r="ZN129" s="354" t="s">
        <v>1744</v>
      </c>
      <c r="ZO129" s="354" t="s">
        <v>1745</v>
      </c>
      <c r="ZP129" s="354" t="s">
        <v>1757</v>
      </c>
      <c r="ZQ129" s="354" t="s">
        <v>1929</v>
      </c>
      <c r="ZR129" s="354" t="s">
        <v>1921</v>
      </c>
      <c r="ZS129" s="354" t="s">
        <v>1921</v>
      </c>
      <c r="ZT129" s="354" t="s">
        <v>1921</v>
      </c>
      <c r="ZU129" s="354" t="s">
        <v>1921</v>
      </c>
      <c r="ZV129" s="354"/>
      <c r="ZW129" s="354" t="s">
        <v>1921</v>
      </c>
      <c r="ZX129" s="354" t="s">
        <v>1921</v>
      </c>
      <c r="ZY129" s="354" t="s">
        <v>1921</v>
      </c>
      <c r="ZZ129" s="354"/>
      <c r="AAA129" s="354"/>
      <c r="AAB129" s="354" t="s">
        <v>1921</v>
      </c>
      <c r="AAC129" s="354" t="s">
        <v>2555</v>
      </c>
      <c r="AAD129" s="354" t="s">
        <v>1748</v>
      </c>
      <c r="AAE129" s="354" t="s">
        <v>1747</v>
      </c>
      <c r="AAF129" s="354" t="s">
        <v>1747</v>
      </c>
      <c r="AAG129" s="354" t="s">
        <v>1748</v>
      </c>
      <c r="AAH129" s="354" t="s">
        <v>1748</v>
      </c>
      <c r="AAI129" s="354" t="s">
        <v>1748</v>
      </c>
      <c r="AAJ129" s="354" t="s">
        <v>1748</v>
      </c>
      <c r="AAK129" s="354" t="s">
        <v>1748</v>
      </c>
      <c r="AAL129" s="354" t="s">
        <v>1748</v>
      </c>
      <c r="AAM129" s="354" t="s">
        <v>1748</v>
      </c>
      <c r="AAN129" s="354" t="s">
        <v>1748</v>
      </c>
      <c r="AAO129" s="354" t="s">
        <v>1954</v>
      </c>
      <c r="AAP129" s="354"/>
      <c r="AAQ129" s="354"/>
      <c r="AAR129" s="354"/>
      <c r="AAS129" s="354" t="s">
        <v>1954</v>
      </c>
      <c r="AAT129" s="354"/>
      <c r="AAU129" s="354" t="s">
        <v>2072</v>
      </c>
      <c r="AAV129" s="354"/>
      <c r="AAW129" s="354"/>
      <c r="AAX129" s="354"/>
      <c r="AAY129" s="354" t="s">
        <v>2072</v>
      </c>
      <c r="AAZ129" s="354"/>
      <c r="ABA129" s="354" t="s">
        <v>1771</v>
      </c>
      <c r="ABB129" s="354" t="s">
        <v>1772</v>
      </c>
      <c r="ABC129" s="354" t="s">
        <v>1773</v>
      </c>
      <c r="ABD129" s="354" t="s">
        <v>1774</v>
      </c>
    </row>
    <row r="130" spans="1:732">
      <c r="A130" s="352" t="s">
        <v>5996</v>
      </c>
      <c r="B130" s="353" t="s">
        <v>2840</v>
      </c>
      <c r="C130" s="353" t="s">
        <v>2841</v>
      </c>
      <c r="D130" s="353" t="s">
        <v>2563</v>
      </c>
      <c r="E130" s="353" t="s">
        <v>1739</v>
      </c>
      <c r="F130" s="353"/>
      <c r="G130" s="353">
        <v>4000</v>
      </c>
      <c r="H130" s="353" t="s">
        <v>2563</v>
      </c>
      <c r="I130" s="353" t="s">
        <v>1740</v>
      </c>
      <c r="J130" s="353" t="s">
        <v>1741</v>
      </c>
      <c r="K130" s="353" t="s">
        <v>257</v>
      </c>
      <c r="L130" s="353" t="s">
        <v>258</v>
      </c>
      <c r="M130" s="353" t="s">
        <v>1742</v>
      </c>
      <c r="N130" s="353" t="s">
        <v>394</v>
      </c>
      <c r="O130" s="353" t="s">
        <v>395</v>
      </c>
      <c r="P130" s="353" t="s">
        <v>1812</v>
      </c>
      <c r="Q130" s="353" t="s">
        <v>1744</v>
      </c>
      <c r="R130" s="353" t="s">
        <v>2012</v>
      </c>
      <c r="S130" s="353"/>
      <c r="T130" s="353" t="s">
        <v>1864</v>
      </c>
      <c r="U130" s="353" t="s">
        <v>1748</v>
      </c>
      <c r="V130" s="353" t="s">
        <v>1748</v>
      </c>
      <c r="W130" s="353" t="s">
        <v>1748</v>
      </c>
      <c r="X130" s="353" t="s">
        <v>1747</v>
      </c>
      <c r="Y130" s="353" t="s">
        <v>1748</v>
      </c>
      <c r="Z130" s="353"/>
      <c r="AA130" s="353" t="s">
        <v>1749</v>
      </c>
      <c r="AB130" s="353"/>
      <c r="AC130" s="353" t="s">
        <v>6345</v>
      </c>
      <c r="AD130" s="353" t="s">
        <v>1750</v>
      </c>
      <c r="AE130" s="353">
        <v>40</v>
      </c>
      <c r="AF130" s="353"/>
      <c r="AG130" s="353"/>
      <c r="AH130" s="353"/>
      <c r="AI130" s="353"/>
      <c r="AJ130" s="353"/>
      <c r="AK130" s="353"/>
      <c r="AL130" s="353"/>
      <c r="AM130" s="353"/>
      <c r="AN130" s="353"/>
      <c r="AO130" s="353"/>
      <c r="AP130" s="353"/>
      <c r="AQ130" s="353"/>
      <c r="AR130" s="353"/>
      <c r="AS130" s="353"/>
      <c r="AT130" s="353"/>
      <c r="AU130" s="353"/>
      <c r="AV130" s="353"/>
      <c r="AW130" s="353"/>
      <c r="AX130" s="353"/>
      <c r="AY130" s="353"/>
      <c r="AZ130" s="353"/>
      <c r="BA130" s="353"/>
      <c r="BB130" s="353"/>
      <c r="BC130" s="353"/>
      <c r="BD130" s="353"/>
      <c r="BE130" s="353"/>
      <c r="BF130" s="353"/>
      <c r="BG130" s="353"/>
      <c r="BH130" s="353"/>
      <c r="BI130" s="353"/>
      <c r="BJ130" s="353"/>
      <c r="BK130" s="353"/>
      <c r="BL130" s="353"/>
      <c r="BM130" s="353"/>
      <c r="BN130" s="353"/>
      <c r="BO130" s="353"/>
      <c r="BP130" s="353"/>
      <c r="BQ130" s="353"/>
      <c r="BR130" s="353"/>
      <c r="BS130" s="353"/>
      <c r="BT130" s="353"/>
      <c r="BU130" s="353"/>
      <c r="BV130" s="353"/>
      <c r="BW130" s="353"/>
      <c r="BX130" s="353"/>
      <c r="BY130" s="353"/>
      <c r="BZ130" s="353"/>
      <c r="CA130" s="353"/>
      <c r="CB130" s="353"/>
      <c r="CC130" s="353"/>
      <c r="CD130" s="353"/>
      <c r="CE130" s="353"/>
      <c r="CF130" s="353"/>
      <c r="CG130" s="353"/>
      <c r="CH130" s="353"/>
      <c r="CI130" s="353"/>
      <c r="CJ130" s="353"/>
      <c r="CK130" s="353"/>
      <c r="CL130" s="353"/>
      <c r="CM130" s="353"/>
      <c r="CN130" s="353"/>
      <c r="CO130" s="353"/>
      <c r="CP130" s="353"/>
      <c r="CQ130" s="353"/>
      <c r="CR130" s="353"/>
      <c r="CS130" s="353"/>
      <c r="CT130" s="353"/>
      <c r="CU130" s="353" t="s">
        <v>1752</v>
      </c>
      <c r="CV130" s="353" t="s">
        <v>1752</v>
      </c>
      <c r="CW130" s="353" t="s">
        <v>1752</v>
      </c>
      <c r="CX130" s="353" t="s">
        <v>1752</v>
      </c>
      <c r="CY130" s="353" t="s">
        <v>1865</v>
      </c>
      <c r="CZ130" s="353" t="s">
        <v>1747</v>
      </c>
      <c r="DA130" s="353" t="s">
        <v>1747</v>
      </c>
      <c r="DB130" s="353" t="s">
        <v>1747</v>
      </c>
      <c r="DC130" s="353" t="s">
        <v>1747</v>
      </c>
      <c r="DD130" s="353" t="s">
        <v>1748</v>
      </c>
      <c r="DE130" s="353"/>
      <c r="DF130" s="353"/>
      <c r="DG130" s="353"/>
      <c r="DH130" s="353"/>
      <c r="DI130" s="353"/>
      <c r="DJ130" s="353"/>
      <c r="DK130" s="353"/>
      <c r="DL130" s="353"/>
      <c r="DM130" s="353"/>
      <c r="DN130" s="353"/>
      <c r="DO130" s="353"/>
      <c r="DP130" s="353"/>
      <c r="DQ130" s="353"/>
      <c r="DR130" s="353"/>
      <c r="DS130" s="353"/>
      <c r="DT130" s="353"/>
      <c r="DU130" s="353"/>
      <c r="DV130" s="353"/>
      <c r="DW130" s="353"/>
      <c r="DX130" s="353"/>
      <c r="DY130" s="353"/>
      <c r="DZ130" s="353"/>
      <c r="EA130" s="353"/>
      <c r="EB130" s="353"/>
      <c r="EC130" s="353"/>
      <c r="ED130" s="353"/>
      <c r="EE130" s="353"/>
      <c r="EF130" s="353"/>
      <c r="EG130" s="353"/>
      <c r="EH130" s="353"/>
      <c r="EI130" s="353"/>
      <c r="EJ130" s="353"/>
      <c r="EK130" s="353"/>
      <c r="EL130" s="353"/>
      <c r="EM130" s="353"/>
      <c r="EN130" s="353"/>
      <c r="EO130" s="353"/>
      <c r="EP130" s="353"/>
      <c r="EQ130" s="353"/>
      <c r="ER130" s="353"/>
      <c r="ES130" s="353"/>
      <c r="ET130" s="353"/>
      <c r="EU130" s="353"/>
      <c r="EV130" s="353"/>
      <c r="EW130" s="353"/>
      <c r="EX130" s="353"/>
      <c r="EY130" s="353"/>
      <c r="EZ130" s="353"/>
      <c r="FA130" s="353"/>
      <c r="FB130" s="353"/>
      <c r="FC130" s="353"/>
      <c r="FD130" s="353"/>
      <c r="FE130" s="353"/>
      <c r="FF130" s="353"/>
      <c r="FG130" s="353"/>
      <c r="FH130" s="353"/>
      <c r="FI130" s="353"/>
      <c r="FJ130" s="353"/>
      <c r="FK130" s="353"/>
      <c r="FL130" s="353"/>
      <c r="FM130" s="353"/>
      <c r="FN130" s="353"/>
      <c r="FO130" s="353"/>
      <c r="FP130" s="353"/>
      <c r="FQ130" s="353"/>
      <c r="FR130" s="353"/>
      <c r="FS130" s="353"/>
      <c r="FT130" s="353"/>
      <c r="FU130" s="353"/>
      <c r="FV130" s="353"/>
      <c r="FW130" s="353"/>
      <c r="FX130" s="353"/>
      <c r="FY130" s="353"/>
      <c r="FZ130" s="353"/>
      <c r="GA130" s="353"/>
      <c r="GB130" s="353"/>
      <c r="GC130" s="353"/>
      <c r="GD130" s="353"/>
      <c r="GE130" s="353"/>
      <c r="GF130" s="353"/>
      <c r="GG130" s="353"/>
      <c r="GH130" s="353"/>
      <c r="GI130" s="353"/>
      <c r="GJ130" s="353"/>
      <c r="GK130" s="353"/>
      <c r="GL130" s="353"/>
      <c r="GM130" s="353"/>
      <c r="GN130" s="353"/>
      <c r="GO130" s="353"/>
      <c r="GP130" s="353"/>
      <c r="GQ130" s="353"/>
      <c r="GR130" s="353"/>
      <c r="GS130" s="353"/>
      <c r="GT130" s="353"/>
      <c r="GU130" s="353"/>
      <c r="GV130" s="353"/>
      <c r="GW130" s="353"/>
      <c r="GX130" s="353"/>
      <c r="GY130" s="353"/>
      <c r="GZ130" s="353"/>
      <c r="HA130" s="353"/>
      <c r="HB130" s="353"/>
      <c r="HC130" s="353"/>
      <c r="HD130" s="353"/>
      <c r="HE130" s="353"/>
      <c r="HF130" s="353"/>
      <c r="HG130" s="353"/>
      <c r="HH130" s="353"/>
      <c r="HI130" s="353"/>
      <c r="HJ130" s="353"/>
      <c r="HK130" s="353"/>
      <c r="HL130" s="353"/>
      <c r="HM130" s="353"/>
      <c r="HN130" s="353"/>
      <c r="HO130" s="353"/>
      <c r="HP130" s="353"/>
      <c r="HQ130" s="353"/>
      <c r="HR130" s="353"/>
      <c r="HS130" s="353"/>
      <c r="HT130" s="353"/>
      <c r="HU130" s="353"/>
      <c r="HV130" s="353"/>
      <c r="HW130" s="353"/>
      <c r="HX130" s="353"/>
      <c r="HY130" s="353"/>
      <c r="HZ130" s="353"/>
      <c r="IA130" s="353"/>
      <c r="IB130" s="353"/>
      <c r="IC130" s="353"/>
      <c r="ID130" s="353"/>
      <c r="IE130" s="353"/>
      <c r="IF130" s="353"/>
      <c r="IG130" s="353"/>
      <c r="IH130" s="353"/>
      <c r="II130" s="353"/>
      <c r="IJ130" s="353"/>
      <c r="IK130" s="353"/>
      <c r="IL130" s="353"/>
      <c r="IM130" s="353"/>
      <c r="IN130" s="353"/>
      <c r="IO130" s="353"/>
      <c r="IP130" s="353"/>
      <c r="IQ130" s="353"/>
      <c r="IR130" s="353"/>
      <c r="IS130" s="353"/>
      <c r="IT130" s="353"/>
      <c r="IU130" s="353"/>
      <c r="IV130" s="353"/>
      <c r="IW130" s="353"/>
      <c r="IX130" s="353"/>
      <c r="IY130" s="353"/>
      <c r="IZ130" s="353"/>
      <c r="JA130" s="353"/>
      <c r="JB130" s="353"/>
      <c r="JC130" s="353"/>
      <c r="JD130" s="353"/>
      <c r="JE130" s="353"/>
      <c r="JF130" s="353"/>
      <c r="JG130" s="353"/>
      <c r="JH130" s="353"/>
      <c r="JI130" s="353"/>
      <c r="JJ130" s="353"/>
      <c r="JK130" s="353"/>
      <c r="JL130" s="353"/>
      <c r="JM130" s="353"/>
      <c r="JN130" s="353"/>
      <c r="JO130" s="353"/>
      <c r="JP130" s="353"/>
      <c r="JQ130" s="353"/>
      <c r="JR130" s="353"/>
      <c r="JS130" s="353"/>
      <c r="JT130" s="353"/>
      <c r="JU130" s="353"/>
      <c r="JV130" s="353"/>
      <c r="JW130" s="353"/>
      <c r="JX130" s="353"/>
      <c r="JY130" s="353"/>
      <c r="JZ130" s="353"/>
      <c r="KA130" s="353"/>
      <c r="KB130" s="353"/>
      <c r="KC130" s="353"/>
      <c r="KD130" s="353"/>
      <c r="KE130" s="353"/>
      <c r="KF130" s="353"/>
      <c r="KG130" s="353"/>
      <c r="KH130" s="353"/>
      <c r="KI130" s="353"/>
      <c r="KJ130" s="353"/>
      <c r="KK130" s="353"/>
      <c r="KL130" s="353"/>
      <c r="KM130" s="353"/>
      <c r="KN130" s="353"/>
      <c r="KO130" s="353"/>
      <c r="KP130" s="353"/>
      <c r="KQ130" s="353"/>
      <c r="KR130" s="353"/>
      <c r="KS130" s="353"/>
      <c r="KT130" s="353"/>
      <c r="KU130" s="353"/>
      <c r="KV130" s="353"/>
      <c r="KW130" s="353"/>
      <c r="KX130" s="353"/>
      <c r="KY130" s="353"/>
      <c r="KZ130" s="353"/>
      <c r="LA130" s="353"/>
      <c r="LB130" s="353"/>
      <c r="LC130" s="353"/>
      <c r="LD130" s="353"/>
      <c r="LE130" s="353"/>
      <c r="LF130" s="353"/>
      <c r="LG130" s="353"/>
      <c r="LH130" s="353"/>
      <c r="LI130" s="353"/>
      <c r="LJ130" s="353"/>
      <c r="LK130" s="353"/>
      <c r="LL130" s="353"/>
      <c r="LM130" s="353"/>
      <c r="LN130" s="353"/>
      <c r="LO130" s="353"/>
      <c r="LP130" s="353"/>
      <c r="LQ130" s="353"/>
      <c r="LR130" s="353"/>
      <c r="LS130" s="353"/>
      <c r="LT130" s="353"/>
      <c r="LU130" s="353"/>
      <c r="LV130" s="353"/>
      <c r="LW130" s="353"/>
      <c r="LX130" s="353"/>
      <c r="LY130" s="353"/>
      <c r="LZ130" s="353"/>
      <c r="MA130" s="353"/>
      <c r="MB130" s="353"/>
      <c r="MC130" s="353"/>
      <c r="MD130" s="353"/>
      <c r="ME130" s="353"/>
      <c r="MF130" s="353"/>
      <c r="MG130" s="353"/>
      <c r="MH130" s="353"/>
      <c r="MI130" s="353"/>
      <c r="MJ130" s="353"/>
      <c r="MK130" s="353"/>
      <c r="ML130" s="353"/>
      <c r="MM130" s="353"/>
      <c r="MN130" s="353"/>
      <c r="MO130" s="353"/>
      <c r="MP130" s="353"/>
      <c r="MQ130" s="353"/>
      <c r="MR130" s="353"/>
      <c r="MS130" s="353"/>
      <c r="MT130" s="353"/>
      <c r="MU130" s="353"/>
      <c r="MV130" s="353"/>
      <c r="MW130" s="353"/>
      <c r="MX130" s="353"/>
      <c r="MY130" s="353"/>
      <c r="MZ130" s="353"/>
      <c r="NA130" s="353"/>
      <c r="NB130" s="353"/>
      <c r="NC130" s="353"/>
      <c r="ND130" s="353"/>
      <c r="NE130" s="353"/>
      <c r="NF130" s="353"/>
      <c r="NG130" s="353"/>
      <c r="NH130" s="353"/>
      <c r="NI130" s="353"/>
      <c r="NJ130" s="353"/>
      <c r="NK130" s="353"/>
      <c r="NL130" s="353"/>
      <c r="NM130" s="353"/>
      <c r="NN130" s="353"/>
      <c r="NO130" s="353"/>
      <c r="NP130" s="353"/>
      <c r="NQ130" s="353"/>
      <c r="NR130" s="353"/>
      <c r="NS130" s="353"/>
      <c r="NT130" s="353"/>
      <c r="NU130" s="353"/>
      <c r="NV130" s="353"/>
      <c r="NW130" s="353"/>
      <c r="NX130" s="353"/>
      <c r="NY130" s="353"/>
      <c r="NZ130" s="353"/>
      <c r="OA130" s="353"/>
      <c r="OB130" s="353"/>
      <c r="OC130" s="353"/>
      <c r="OD130" s="353"/>
      <c r="OE130" s="353"/>
      <c r="OF130" s="353"/>
      <c r="OG130" s="353"/>
      <c r="OH130" s="353" t="s">
        <v>1749</v>
      </c>
      <c r="OI130" s="353"/>
      <c r="OJ130" s="353">
        <v>1500</v>
      </c>
      <c r="OK130" s="353">
        <v>1500</v>
      </c>
      <c r="OL130" s="353">
        <v>150</v>
      </c>
      <c r="OM130" s="353">
        <v>0.04</v>
      </c>
      <c r="ON130" s="353" t="s">
        <v>1754</v>
      </c>
      <c r="OO130" s="353" t="s">
        <v>1749</v>
      </c>
      <c r="OP130" s="353"/>
      <c r="OQ130" s="353">
        <v>2500</v>
      </c>
      <c r="OR130" s="353">
        <v>2500</v>
      </c>
      <c r="OS130" s="353">
        <v>250</v>
      </c>
      <c r="OT130" s="353">
        <v>0.06</v>
      </c>
      <c r="OU130" s="353" t="s">
        <v>1754</v>
      </c>
      <c r="OV130" s="353" t="s">
        <v>1757</v>
      </c>
      <c r="OW130" s="353">
        <v>10</v>
      </c>
      <c r="OX130" s="353">
        <v>1000</v>
      </c>
      <c r="OY130" s="353">
        <v>1000</v>
      </c>
      <c r="OZ130" s="353">
        <v>100</v>
      </c>
      <c r="PA130" s="353">
        <v>0.03</v>
      </c>
      <c r="PB130" s="353" t="s">
        <v>1754</v>
      </c>
      <c r="PC130" s="353" t="s">
        <v>1749</v>
      </c>
      <c r="PD130" s="353"/>
      <c r="PE130" s="353">
        <v>2500</v>
      </c>
      <c r="PF130" s="353">
        <v>2500</v>
      </c>
      <c r="PG130" s="353">
        <v>250</v>
      </c>
      <c r="PH130" s="353">
        <v>0.06</v>
      </c>
      <c r="PI130" s="353" t="s">
        <v>1754</v>
      </c>
      <c r="PJ130" s="353">
        <v>30</v>
      </c>
      <c r="PK130" s="353">
        <v>3</v>
      </c>
      <c r="PL130" s="353" t="s">
        <v>1757</v>
      </c>
      <c r="PM130" s="353" t="s">
        <v>1784</v>
      </c>
      <c r="PN130" s="353"/>
      <c r="PO130" s="353"/>
      <c r="PP130" s="353" t="s">
        <v>1785</v>
      </c>
      <c r="PQ130" s="353"/>
      <c r="PR130" s="353"/>
      <c r="PS130" s="353"/>
      <c r="PT130" s="353"/>
      <c r="PU130" s="353"/>
      <c r="PV130" s="353"/>
      <c r="PW130" s="353"/>
      <c r="PX130" s="353"/>
      <c r="PY130" s="353"/>
      <c r="PZ130" s="353"/>
      <c r="QA130" s="353"/>
      <c r="QB130" s="353"/>
      <c r="QC130" s="353"/>
      <c r="QD130" s="353"/>
      <c r="QE130" s="353"/>
      <c r="QF130" s="353"/>
      <c r="QG130" s="353"/>
      <c r="QH130" s="353"/>
      <c r="QI130" s="353"/>
      <c r="QJ130" s="353"/>
      <c r="QK130" s="353"/>
      <c r="QL130" s="353"/>
      <c r="QM130" s="353"/>
      <c r="QN130" s="353"/>
      <c r="QO130" s="353"/>
      <c r="QP130" s="353"/>
      <c r="QQ130" s="353"/>
      <c r="QR130" s="353"/>
      <c r="QS130" s="353"/>
      <c r="QT130" s="353"/>
      <c r="QU130" s="353"/>
      <c r="QV130" s="353"/>
      <c r="QW130" s="353"/>
      <c r="QX130" s="353"/>
      <c r="QY130" s="353"/>
      <c r="QZ130" s="353"/>
      <c r="RA130" s="353"/>
      <c r="RB130" s="353"/>
      <c r="RC130" s="353"/>
      <c r="RD130" s="353"/>
      <c r="RE130" s="353"/>
      <c r="RF130" s="353"/>
      <c r="RG130" s="353"/>
      <c r="RH130" s="353"/>
      <c r="RI130" s="353"/>
      <c r="RJ130" s="353"/>
      <c r="RK130" s="353"/>
      <c r="RL130" s="353"/>
      <c r="RM130" s="353"/>
      <c r="RN130" s="353"/>
      <c r="RO130" s="353"/>
      <c r="RP130" s="353"/>
      <c r="RQ130" s="353"/>
      <c r="RR130" s="353"/>
      <c r="RS130" s="353"/>
      <c r="RT130" s="353"/>
      <c r="RU130" s="353"/>
      <c r="RV130" s="353"/>
      <c r="RW130" s="353"/>
      <c r="RX130" s="353"/>
      <c r="RY130" s="353"/>
      <c r="RZ130" s="353"/>
      <c r="SA130" s="353"/>
      <c r="SB130" s="353"/>
      <c r="SC130" s="353"/>
      <c r="SD130" s="353"/>
      <c r="SE130" s="353"/>
      <c r="SF130" s="353"/>
      <c r="SG130" s="353"/>
      <c r="SH130" s="353"/>
      <c r="SI130" s="353"/>
      <c r="SJ130" s="353"/>
      <c r="SK130" s="353"/>
      <c r="SL130" s="353"/>
      <c r="SM130" s="353"/>
      <c r="SN130" s="353"/>
      <c r="SO130" s="353"/>
      <c r="SP130" s="353"/>
      <c r="SQ130" s="353"/>
      <c r="SR130" s="353"/>
      <c r="SS130" s="353"/>
      <c r="ST130" s="353"/>
      <c r="SU130" s="353"/>
      <c r="SV130" s="353"/>
      <c r="SW130" s="353"/>
      <c r="SX130" s="353"/>
      <c r="SY130" s="353"/>
      <c r="SZ130" s="353"/>
      <c r="TA130" s="353"/>
      <c r="TB130" s="353"/>
      <c r="TC130" s="353"/>
      <c r="TD130" s="353"/>
      <c r="TE130" s="353"/>
      <c r="TF130" s="353"/>
      <c r="TG130" s="353"/>
      <c r="TH130" s="353"/>
      <c r="TI130" s="353"/>
      <c r="TJ130" s="353"/>
      <c r="TK130" s="353"/>
      <c r="TL130" s="353"/>
      <c r="TM130" s="353"/>
      <c r="TN130" s="353"/>
      <c r="TO130" s="353"/>
      <c r="TP130" s="353"/>
      <c r="TQ130" s="353"/>
      <c r="TR130" s="353"/>
      <c r="TS130" s="353"/>
      <c r="TT130" s="353"/>
      <c r="TU130" s="353"/>
      <c r="TV130" s="353"/>
      <c r="TW130" s="353"/>
      <c r="TX130" s="353"/>
      <c r="TY130" s="353"/>
      <c r="TZ130" s="353"/>
      <c r="UA130" s="353"/>
      <c r="UB130" s="353"/>
      <c r="UC130" s="353"/>
      <c r="UD130" s="353"/>
      <c r="UE130" s="353"/>
      <c r="UF130" s="353"/>
      <c r="UG130" s="353"/>
      <c r="UH130" s="353"/>
      <c r="UI130" s="353"/>
      <c r="UJ130" s="353"/>
      <c r="UK130" s="353"/>
      <c r="UL130" s="353"/>
      <c r="UM130" s="353"/>
      <c r="UN130" s="353"/>
      <c r="UO130" s="353"/>
      <c r="UP130" s="353"/>
      <c r="UQ130" s="353"/>
      <c r="UR130" s="353"/>
      <c r="US130" s="353" t="s">
        <v>1757</v>
      </c>
      <c r="UT130" s="353"/>
      <c r="UU130" s="353"/>
      <c r="UV130" s="353"/>
      <c r="UW130" s="353"/>
      <c r="UX130" s="353"/>
      <c r="UY130" s="353"/>
      <c r="UZ130" s="353"/>
      <c r="VA130" s="353"/>
      <c r="VB130" s="353"/>
      <c r="VC130" s="353"/>
      <c r="VD130" s="353"/>
      <c r="VE130" s="353"/>
      <c r="VF130" s="353"/>
      <c r="VG130" s="353"/>
      <c r="VH130" s="353"/>
      <c r="VI130" s="353"/>
      <c r="VJ130" s="353"/>
      <c r="VK130" s="353"/>
      <c r="VL130" s="353"/>
      <c r="VM130" s="353"/>
      <c r="VN130" s="353"/>
      <c r="VO130" s="353"/>
      <c r="VP130" s="353"/>
      <c r="VQ130" s="353"/>
      <c r="VR130" s="353" t="s">
        <v>2700</v>
      </c>
      <c r="VS130" s="353" t="s">
        <v>1748</v>
      </c>
      <c r="VT130" s="353" t="s">
        <v>1747</v>
      </c>
      <c r="VU130" s="353" t="s">
        <v>1747</v>
      </c>
      <c r="VV130" s="353" t="s">
        <v>1748</v>
      </c>
      <c r="VW130" s="353" t="s">
        <v>1747</v>
      </c>
      <c r="VX130" s="353" t="s">
        <v>1748</v>
      </c>
      <c r="VY130" s="353" t="s">
        <v>1748</v>
      </c>
      <c r="VZ130" s="353" t="s">
        <v>1748</v>
      </c>
      <c r="WA130" s="353" t="s">
        <v>1747</v>
      </c>
      <c r="WB130" s="353" t="s">
        <v>1747</v>
      </c>
      <c r="WC130" s="353" t="s">
        <v>1748</v>
      </c>
      <c r="WD130" s="353" t="s">
        <v>1748</v>
      </c>
      <c r="WE130" s="353" t="s">
        <v>1747</v>
      </c>
      <c r="WF130" s="353" t="s">
        <v>1748</v>
      </c>
      <c r="WG130" s="353" t="s">
        <v>1748</v>
      </c>
      <c r="WH130" s="353" t="s">
        <v>1748</v>
      </c>
      <c r="WI130" s="353" t="s">
        <v>1748</v>
      </c>
      <c r="WJ130" s="353"/>
      <c r="WK130" s="353" t="s">
        <v>1799</v>
      </c>
      <c r="WL130" s="353"/>
      <c r="WM130" s="353" t="s">
        <v>1817</v>
      </c>
      <c r="WN130" s="353" t="s">
        <v>1748</v>
      </c>
      <c r="WO130" s="353" t="s">
        <v>1747</v>
      </c>
      <c r="WP130" s="353" t="s">
        <v>1747</v>
      </c>
      <c r="WQ130" s="353" t="s">
        <v>1747</v>
      </c>
      <c r="WR130" s="353" t="s">
        <v>1747</v>
      </c>
      <c r="WS130" s="353" t="s">
        <v>1747</v>
      </c>
      <c r="WT130" s="353" t="s">
        <v>1747</v>
      </c>
      <c r="WU130" s="353" t="s">
        <v>1747</v>
      </c>
      <c r="WV130" s="353" t="s">
        <v>1748</v>
      </c>
      <c r="WW130" s="353" t="s">
        <v>1748</v>
      </c>
      <c r="WX130" s="353" t="s">
        <v>1747</v>
      </c>
      <c r="WY130" s="353" t="s">
        <v>1747</v>
      </c>
      <c r="WZ130" s="353" t="s">
        <v>1748</v>
      </c>
      <c r="XA130" s="353" t="s">
        <v>1748</v>
      </c>
      <c r="XB130" s="353"/>
      <c r="XC130" s="353" t="s">
        <v>1818</v>
      </c>
      <c r="XD130" s="353" t="s">
        <v>1748</v>
      </c>
      <c r="XE130" s="353" t="s">
        <v>1747</v>
      </c>
      <c r="XF130" s="353" t="s">
        <v>1748</v>
      </c>
      <c r="XG130" s="353" t="s">
        <v>1748</v>
      </c>
      <c r="XH130" s="353" t="s">
        <v>1748</v>
      </c>
      <c r="XI130" s="353" t="s">
        <v>1747</v>
      </c>
      <c r="XJ130" s="353" t="s">
        <v>1748</v>
      </c>
      <c r="XK130" s="353" t="s">
        <v>1748</v>
      </c>
      <c r="XL130" s="353" t="s">
        <v>1748</v>
      </c>
      <c r="XM130" s="353" t="s">
        <v>1748</v>
      </c>
      <c r="XN130" s="353"/>
      <c r="XO130" s="353" t="s">
        <v>1757</v>
      </c>
      <c r="XP130" s="353" t="s">
        <v>2842</v>
      </c>
      <c r="XQ130" s="353" t="s">
        <v>1748</v>
      </c>
      <c r="XR130" s="353" t="s">
        <v>1748</v>
      </c>
      <c r="XS130" s="353" t="s">
        <v>1747</v>
      </c>
      <c r="XT130" s="353" t="s">
        <v>1748</v>
      </c>
      <c r="XU130" s="353" t="s">
        <v>1747</v>
      </c>
      <c r="XV130" s="353" t="s">
        <v>1747</v>
      </c>
      <c r="XW130" s="353" t="s">
        <v>1748</v>
      </c>
      <c r="XX130" s="353" t="s">
        <v>1747</v>
      </c>
      <c r="XY130" s="353" t="s">
        <v>1747</v>
      </c>
      <c r="XZ130" s="353" t="s">
        <v>1748</v>
      </c>
      <c r="YA130" s="353" t="s">
        <v>1748</v>
      </c>
      <c r="YB130" s="353" t="s">
        <v>1748</v>
      </c>
      <c r="YC130" s="353"/>
      <c r="YD130" s="353" t="s">
        <v>1829</v>
      </c>
      <c r="YE130" s="353"/>
      <c r="YF130" s="353" t="s">
        <v>1760</v>
      </c>
      <c r="YG130" s="353" t="s">
        <v>1747</v>
      </c>
      <c r="YH130" s="353" t="s">
        <v>1748</v>
      </c>
      <c r="YI130" s="353" t="s">
        <v>1748</v>
      </c>
      <c r="YJ130" s="353" t="s">
        <v>1748</v>
      </c>
      <c r="YK130" s="353" t="s">
        <v>1748</v>
      </c>
      <c r="YL130" s="353" t="s">
        <v>1748</v>
      </c>
      <c r="YM130" s="353" t="s">
        <v>1748</v>
      </c>
      <c r="YN130" s="353" t="s">
        <v>1748</v>
      </c>
      <c r="YO130" s="353" t="s">
        <v>1748</v>
      </c>
      <c r="YP130" s="353" t="s">
        <v>1748</v>
      </c>
      <c r="YQ130" s="353" t="s">
        <v>1748</v>
      </c>
      <c r="YR130" s="353" t="s">
        <v>1748</v>
      </c>
      <c r="YS130" s="353"/>
      <c r="YT130" s="353"/>
      <c r="YU130" s="353" t="s">
        <v>1749</v>
      </c>
      <c r="YV130" s="353">
        <v>10000</v>
      </c>
      <c r="YW130" s="353"/>
      <c r="YX130" s="353" t="s">
        <v>2843</v>
      </c>
      <c r="YY130" s="353" t="s">
        <v>2844</v>
      </c>
      <c r="YZ130" s="353"/>
      <c r="ZA130" s="353"/>
      <c r="ZB130" s="353" t="s">
        <v>1763</v>
      </c>
      <c r="ZC130" s="353" t="s">
        <v>1764</v>
      </c>
      <c r="ZD130" s="353" t="s">
        <v>1765</v>
      </c>
      <c r="ZE130" s="353"/>
      <c r="ZF130" s="353" t="s">
        <v>2845</v>
      </c>
      <c r="ZG130" s="353" t="s">
        <v>2126</v>
      </c>
      <c r="ZH130" s="353" t="s">
        <v>2621</v>
      </c>
      <c r="ZI130" s="353"/>
      <c r="ZJ130" s="353"/>
      <c r="ZK130" s="353" t="s">
        <v>257</v>
      </c>
      <c r="ZL130" s="353" t="s">
        <v>394</v>
      </c>
      <c r="ZM130" s="353" t="s">
        <v>1769</v>
      </c>
      <c r="ZN130" s="354" t="s">
        <v>1744</v>
      </c>
      <c r="ZO130" s="354" t="s">
        <v>2012</v>
      </c>
      <c r="ZP130" s="354" t="s">
        <v>1749</v>
      </c>
      <c r="ZQ130" s="354" t="s">
        <v>1871</v>
      </c>
      <c r="ZR130" s="354"/>
      <c r="ZS130" s="354"/>
      <c r="ZT130" s="354"/>
      <c r="ZU130" s="354"/>
      <c r="ZV130" s="354"/>
      <c r="ZW130" s="354"/>
      <c r="ZX130" s="354"/>
      <c r="ZY130" s="354"/>
      <c r="ZZ130" s="354" t="s">
        <v>1785</v>
      </c>
      <c r="AAA130" s="354"/>
      <c r="AAB130" s="354"/>
      <c r="AAC130" s="354"/>
      <c r="AAD130" s="354"/>
      <c r="AAE130" s="354"/>
      <c r="AAF130" s="354"/>
      <c r="AAG130" s="354"/>
      <c r="AAH130" s="354"/>
      <c r="AAI130" s="354"/>
      <c r="AAJ130" s="354"/>
      <c r="AAK130" s="354"/>
      <c r="AAL130" s="354"/>
      <c r="AAM130" s="354"/>
      <c r="AAN130" s="354"/>
      <c r="AAO130" s="354"/>
      <c r="AAP130" s="354"/>
      <c r="AAQ130" s="354"/>
      <c r="AAR130" s="354"/>
      <c r="AAS130" s="354"/>
      <c r="AAT130" s="354"/>
      <c r="AAU130" s="354"/>
      <c r="AAV130" s="354"/>
      <c r="AAW130" s="354"/>
      <c r="AAX130" s="354"/>
      <c r="AAY130" s="354"/>
      <c r="AAZ130" s="354"/>
      <c r="ABA130" s="354" t="s">
        <v>2705</v>
      </c>
      <c r="ABB130" s="354" t="s">
        <v>1772</v>
      </c>
      <c r="ABC130" s="354" t="s">
        <v>1773</v>
      </c>
      <c r="ABD130" s="354" t="s">
        <v>1774</v>
      </c>
    </row>
    <row r="131" spans="1:732">
      <c r="A131" s="352" t="s">
        <v>5997</v>
      </c>
      <c r="B131" s="353" t="s">
        <v>2846</v>
      </c>
      <c r="C131" s="353" t="s">
        <v>2847</v>
      </c>
      <c r="D131" s="353" t="s">
        <v>2674</v>
      </c>
      <c r="E131" s="353" t="s">
        <v>1739</v>
      </c>
      <c r="F131" s="353"/>
      <c r="G131" s="353">
        <v>4000</v>
      </c>
      <c r="H131" s="353" t="s">
        <v>2674</v>
      </c>
      <c r="I131" s="353" t="s">
        <v>2682</v>
      </c>
      <c r="J131" s="353" t="s">
        <v>1741</v>
      </c>
      <c r="K131" s="353" t="s">
        <v>257</v>
      </c>
      <c r="L131" s="353" t="s">
        <v>258</v>
      </c>
      <c r="M131" s="353" t="s">
        <v>1742</v>
      </c>
      <c r="N131" s="353" t="s">
        <v>386</v>
      </c>
      <c r="O131" s="353" t="s">
        <v>387</v>
      </c>
      <c r="P131" s="353" t="s">
        <v>2683</v>
      </c>
      <c r="Q131" s="353" t="s">
        <v>1744</v>
      </c>
      <c r="R131" s="353" t="s">
        <v>1745</v>
      </c>
      <c r="S131" s="353"/>
      <c r="T131" s="353" t="s">
        <v>1746</v>
      </c>
      <c r="U131" s="353" t="s">
        <v>1747</v>
      </c>
      <c r="V131" s="353" t="s">
        <v>1748</v>
      </c>
      <c r="W131" s="353" t="s">
        <v>1748</v>
      </c>
      <c r="X131" s="353" t="s">
        <v>1748</v>
      </c>
      <c r="Y131" s="353" t="s">
        <v>1748</v>
      </c>
      <c r="Z131" s="353"/>
      <c r="AA131" s="353" t="s">
        <v>1749</v>
      </c>
      <c r="AB131" s="353"/>
      <c r="AC131" s="353" t="s">
        <v>6346</v>
      </c>
      <c r="AD131" s="353" t="s">
        <v>1782</v>
      </c>
      <c r="AE131" s="353">
        <v>50</v>
      </c>
      <c r="AF131" s="353"/>
      <c r="AG131" s="353"/>
      <c r="AH131" s="353" t="s">
        <v>1752</v>
      </c>
      <c r="AI131" s="353" t="s">
        <v>1752</v>
      </c>
      <c r="AJ131" s="353" t="s">
        <v>1752</v>
      </c>
      <c r="AK131" s="353" t="s">
        <v>1752</v>
      </c>
      <c r="AL131" s="353" t="s">
        <v>1752</v>
      </c>
      <c r="AM131" s="353" t="s">
        <v>1752</v>
      </c>
      <c r="AN131" s="353" t="s">
        <v>1752</v>
      </c>
      <c r="AO131" s="353" t="s">
        <v>1752</v>
      </c>
      <c r="AP131" s="353" t="s">
        <v>1752</v>
      </c>
      <c r="AQ131" s="353" t="s">
        <v>1752</v>
      </c>
      <c r="AR131" s="353" t="s">
        <v>1799</v>
      </c>
      <c r="AS131" s="353" t="s">
        <v>1752</v>
      </c>
      <c r="AT131" s="353" t="s">
        <v>2848</v>
      </c>
      <c r="AU131" s="353" t="s">
        <v>1748</v>
      </c>
      <c r="AV131" s="353" t="s">
        <v>1748</v>
      </c>
      <c r="AW131" s="353" t="s">
        <v>1748</v>
      </c>
      <c r="AX131" s="353" t="s">
        <v>1747</v>
      </c>
      <c r="AY131" s="353" t="s">
        <v>1747</v>
      </c>
      <c r="AZ131" s="353" t="s">
        <v>1748</v>
      </c>
      <c r="BA131" s="353" t="s">
        <v>1747</v>
      </c>
      <c r="BB131" s="353" t="s">
        <v>1747</v>
      </c>
      <c r="BC131" s="353" t="s">
        <v>1748</v>
      </c>
      <c r="BD131" s="353" t="s">
        <v>1748</v>
      </c>
      <c r="BE131" s="353" t="s">
        <v>1748</v>
      </c>
      <c r="BF131" s="353" t="s">
        <v>1748</v>
      </c>
      <c r="BG131" s="353" t="s">
        <v>1748</v>
      </c>
      <c r="BH131" s="353" t="s">
        <v>1748</v>
      </c>
      <c r="BI131" s="353"/>
      <c r="BJ131" s="353"/>
      <c r="BK131" s="353"/>
      <c r="BL131" s="353"/>
      <c r="BM131" s="353"/>
      <c r="BN131" s="353"/>
      <c r="BO131" s="353"/>
      <c r="BP131" s="353"/>
      <c r="BQ131" s="353"/>
      <c r="BR131" s="353"/>
      <c r="BS131" s="353"/>
      <c r="BT131" s="353"/>
      <c r="BU131" s="353"/>
      <c r="BV131" s="353"/>
      <c r="BW131" s="353"/>
      <c r="BX131" s="353"/>
      <c r="BY131" s="353"/>
      <c r="BZ131" s="353"/>
      <c r="CA131" s="353"/>
      <c r="CB131" s="353"/>
      <c r="CC131" s="353"/>
      <c r="CD131" s="353"/>
      <c r="CE131" s="353"/>
      <c r="CF131" s="353"/>
      <c r="CG131" s="353"/>
      <c r="CH131" s="353"/>
      <c r="CI131" s="353"/>
      <c r="CJ131" s="353"/>
      <c r="CK131" s="353"/>
      <c r="CL131" s="353"/>
      <c r="CM131" s="353"/>
      <c r="CN131" s="353"/>
      <c r="CO131" s="353"/>
      <c r="CP131" s="353"/>
      <c r="CQ131" s="353"/>
      <c r="CR131" s="353"/>
      <c r="CS131" s="353"/>
      <c r="CT131" s="353"/>
      <c r="CU131" s="353"/>
      <c r="CV131" s="353"/>
      <c r="CW131" s="353"/>
      <c r="CX131" s="353"/>
      <c r="CY131" s="353"/>
      <c r="CZ131" s="353"/>
      <c r="DA131" s="353"/>
      <c r="DB131" s="353"/>
      <c r="DC131" s="353"/>
      <c r="DD131" s="353"/>
      <c r="DE131" s="353"/>
      <c r="DF131" s="353"/>
      <c r="DG131" s="353"/>
      <c r="DH131" s="353"/>
      <c r="DI131" s="353"/>
      <c r="DJ131" s="353"/>
      <c r="DK131" s="353"/>
      <c r="DL131" s="353"/>
      <c r="DM131" s="353"/>
      <c r="DN131" s="353"/>
      <c r="DO131" s="353"/>
      <c r="DP131" s="353"/>
      <c r="DQ131" s="353"/>
      <c r="DR131" s="353"/>
      <c r="DS131" s="353"/>
      <c r="DT131" s="353"/>
      <c r="DU131" s="353"/>
      <c r="DV131" s="353"/>
      <c r="DW131" s="353"/>
      <c r="DX131" s="353"/>
      <c r="DY131" s="353"/>
      <c r="DZ131" s="353"/>
      <c r="EA131" s="353"/>
      <c r="EB131" s="353"/>
      <c r="EC131" s="353"/>
      <c r="ED131" s="353"/>
      <c r="EE131" s="353"/>
      <c r="EF131" s="353"/>
      <c r="EG131" s="353"/>
      <c r="EH131" s="353"/>
      <c r="EI131" s="353"/>
      <c r="EJ131" s="353"/>
      <c r="EK131" s="353"/>
      <c r="EL131" s="353"/>
      <c r="EM131" s="353"/>
      <c r="EN131" s="353"/>
      <c r="EO131" s="353"/>
      <c r="EP131" s="353"/>
      <c r="EQ131" s="353"/>
      <c r="ER131" s="353"/>
      <c r="ES131" s="353"/>
      <c r="ET131" s="353"/>
      <c r="EU131" s="353"/>
      <c r="EV131" s="353"/>
      <c r="EW131" s="353"/>
      <c r="EX131" s="353"/>
      <c r="EY131" s="353"/>
      <c r="EZ131" s="353"/>
      <c r="FA131" s="353" t="s">
        <v>1749</v>
      </c>
      <c r="FB131" s="353"/>
      <c r="FC131" s="353"/>
      <c r="FD131" s="353">
        <v>6000</v>
      </c>
      <c r="FE131" s="353">
        <v>6000</v>
      </c>
      <c r="FF131" s="353">
        <v>3680.9815950920201</v>
      </c>
      <c r="FG131" s="353">
        <v>0.92</v>
      </c>
      <c r="FH131" s="353" t="s">
        <v>1754</v>
      </c>
      <c r="FI131" s="353" t="s">
        <v>1749</v>
      </c>
      <c r="FJ131" s="353"/>
      <c r="FK131" s="353"/>
      <c r="FL131" s="353">
        <v>3500</v>
      </c>
      <c r="FM131" s="353">
        <v>3500</v>
      </c>
      <c r="FN131" s="353">
        <v>2500</v>
      </c>
      <c r="FO131" s="353">
        <v>0.62</v>
      </c>
      <c r="FP131" s="353" t="s">
        <v>1754</v>
      </c>
      <c r="FQ131" s="353">
        <v>7</v>
      </c>
      <c r="FR131" s="353">
        <v>2</v>
      </c>
      <c r="FS131" s="353" t="s">
        <v>1757</v>
      </c>
      <c r="FT131" s="353" t="s">
        <v>1784</v>
      </c>
      <c r="FU131" s="353"/>
      <c r="FV131" s="353"/>
      <c r="FW131" s="353" t="s">
        <v>1785</v>
      </c>
      <c r="FX131" s="353"/>
      <c r="FY131" s="353"/>
      <c r="FZ131" s="353"/>
      <c r="GA131" s="353"/>
      <c r="GB131" s="353"/>
      <c r="GC131" s="353"/>
      <c r="GD131" s="353"/>
      <c r="GE131" s="353"/>
      <c r="GF131" s="353"/>
      <c r="GG131" s="353"/>
      <c r="GH131" s="353"/>
      <c r="GI131" s="353"/>
      <c r="GJ131" s="353"/>
      <c r="GK131" s="353"/>
      <c r="GL131" s="353"/>
      <c r="GM131" s="353"/>
      <c r="GN131" s="353" t="s">
        <v>1749</v>
      </c>
      <c r="GO131" s="353"/>
      <c r="GP131" s="353"/>
      <c r="GQ131" s="353">
        <v>22000</v>
      </c>
      <c r="GR131" s="353">
        <v>22000</v>
      </c>
      <c r="GS131" s="353">
        <v>13496.932515337399</v>
      </c>
      <c r="GT131" s="353">
        <v>3.37</v>
      </c>
      <c r="GU131" s="353" t="s">
        <v>1754</v>
      </c>
      <c r="GV131" s="353" t="s">
        <v>1749</v>
      </c>
      <c r="GW131" s="353"/>
      <c r="GX131" s="353"/>
      <c r="GY131" s="353">
        <v>36000</v>
      </c>
      <c r="GZ131" s="353">
        <v>36000</v>
      </c>
      <c r="HA131" s="353">
        <v>22085.889570552099</v>
      </c>
      <c r="HB131" s="353">
        <v>5.52</v>
      </c>
      <c r="HC131" s="353" t="s">
        <v>1754</v>
      </c>
      <c r="HD131" s="353">
        <v>2</v>
      </c>
      <c r="HE131" s="353">
        <v>1</v>
      </c>
      <c r="HF131" s="353" t="s">
        <v>1757</v>
      </c>
      <c r="HG131" s="353" t="s">
        <v>1784</v>
      </c>
      <c r="HH131" s="353"/>
      <c r="HI131" s="353"/>
      <c r="HJ131" s="353" t="s">
        <v>1815</v>
      </c>
      <c r="HK131" s="353"/>
      <c r="HL131" s="353"/>
      <c r="HM131" s="353"/>
      <c r="HN131" s="353"/>
      <c r="HO131" s="353"/>
      <c r="HP131" s="353"/>
      <c r="HQ131" s="353"/>
      <c r="HR131" s="353"/>
      <c r="HS131" s="353"/>
      <c r="HT131" s="353"/>
      <c r="HU131" s="353"/>
      <c r="HV131" s="353"/>
      <c r="HW131" s="353"/>
      <c r="HX131" s="353"/>
      <c r="HY131" s="353"/>
      <c r="HZ131" s="353"/>
      <c r="IA131" s="353"/>
      <c r="IB131" s="353"/>
      <c r="IC131" s="353"/>
      <c r="ID131" s="353"/>
      <c r="IE131" s="353"/>
      <c r="IF131" s="353"/>
      <c r="IG131" s="353"/>
      <c r="IH131" s="353"/>
      <c r="II131" s="353"/>
      <c r="IJ131" s="353"/>
      <c r="IK131" s="353"/>
      <c r="IL131" s="353"/>
      <c r="IM131" s="353"/>
      <c r="IN131" s="353"/>
      <c r="IO131" s="353"/>
      <c r="IP131" s="353"/>
      <c r="IQ131" s="353"/>
      <c r="IR131" s="353"/>
      <c r="IS131" s="353"/>
      <c r="IT131" s="353"/>
      <c r="IU131" s="353"/>
      <c r="IV131" s="353"/>
      <c r="IW131" s="353"/>
      <c r="IX131" s="353"/>
      <c r="IY131" s="353"/>
      <c r="IZ131" s="353"/>
      <c r="JA131" s="353"/>
      <c r="JB131" s="353"/>
      <c r="JC131" s="353"/>
      <c r="JD131" s="353"/>
      <c r="JE131" s="353"/>
      <c r="JF131" s="353"/>
      <c r="JG131" s="353"/>
      <c r="JH131" s="353"/>
      <c r="JI131" s="353"/>
      <c r="JJ131" s="353"/>
      <c r="JK131" s="353"/>
      <c r="JL131" s="353"/>
      <c r="JM131" s="353"/>
      <c r="JN131" s="353"/>
      <c r="JO131" s="353"/>
      <c r="JP131" s="353"/>
      <c r="JQ131" s="353"/>
      <c r="JR131" s="353"/>
      <c r="JS131" s="353"/>
      <c r="JT131" s="353"/>
      <c r="JU131" s="353"/>
      <c r="JV131" s="353"/>
      <c r="JW131" s="353"/>
      <c r="JX131" s="353"/>
      <c r="JY131" s="353"/>
      <c r="JZ131" s="353"/>
      <c r="KA131" s="353"/>
      <c r="KB131" s="353"/>
      <c r="KC131" s="353"/>
      <c r="KD131" s="353"/>
      <c r="KE131" s="353"/>
      <c r="KF131" s="353"/>
      <c r="KG131" s="353"/>
      <c r="KH131" s="353"/>
      <c r="KI131" s="353"/>
      <c r="KJ131" s="353"/>
      <c r="KK131" s="353"/>
      <c r="KL131" s="353"/>
      <c r="KM131" s="353"/>
      <c r="KN131" s="353"/>
      <c r="KO131" s="353"/>
      <c r="KP131" s="353"/>
      <c r="KQ131" s="353"/>
      <c r="KR131" s="353"/>
      <c r="KS131" s="353"/>
      <c r="KT131" s="353"/>
      <c r="KU131" s="353"/>
      <c r="KV131" s="353"/>
      <c r="KW131" s="353"/>
      <c r="KX131" s="353"/>
      <c r="KY131" s="353"/>
      <c r="KZ131" s="353"/>
      <c r="LA131" s="353"/>
      <c r="LB131" s="353"/>
      <c r="LC131" s="353"/>
      <c r="LD131" s="353"/>
      <c r="LE131" s="353"/>
      <c r="LF131" s="353"/>
      <c r="LG131" s="353"/>
      <c r="LH131" s="353"/>
      <c r="LI131" s="353"/>
      <c r="LJ131" s="353"/>
      <c r="LK131" s="353"/>
      <c r="LL131" s="353"/>
      <c r="LM131" s="353"/>
      <c r="LN131" s="353"/>
      <c r="LO131" s="353"/>
      <c r="LP131" s="353"/>
      <c r="LQ131" s="353"/>
      <c r="LR131" s="353"/>
      <c r="LS131" s="353"/>
      <c r="LT131" s="353"/>
      <c r="LU131" s="353"/>
      <c r="LV131" s="353"/>
      <c r="LW131" s="353"/>
      <c r="LX131" s="353"/>
      <c r="LY131" s="353"/>
      <c r="LZ131" s="353"/>
      <c r="MA131" s="353"/>
      <c r="MB131" s="353"/>
      <c r="MC131" s="353"/>
      <c r="MD131" s="353"/>
      <c r="ME131" s="353"/>
      <c r="MF131" s="353"/>
      <c r="MG131" s="353"/>
      <c r="MH131" s="353"/>
      <c r="MI131" s="353"/>
      <c r="MJ131" s="353"/>
      <c r="MK131" s="353"/>
      <c r="ML131" s="353"/>
      <c r="MM131" s="353"/>
      <c r="MN131" s="353"/>
      <c r="MO131" s="353"/>
      <c r="MP131" s="353"/>
      <c r="MQ131" s="353"/>
      <c r="MR131" s="353"/>
      <c r="MS131" s="353"/>
      <c r="MT131" s="353"/>
      <c r="MU131" s="353"/>
      <c r="MV131" s="353"/>
      <c r="MW131" s="353"/>
      <c r="MX131" s="353"/>
      <c r="MY131" s="353"/>
      <c r="MZ131" s="353"/>
      <c r="NA131" s="353"/>
      <c r="NB131" s="353"/>
      <c r="NC131" s="353"/>
      <c r="ND131" s="353"/>
      <c r="NE131" s="353"/>
      <c r="NF131" s="353"/>
      <c r="NG131" s="353"/>
      <c r="NH131" s="353"/>
      <c r="NI131" s="353"/>
      <c r="NJ131" s="353"/>
      <c r="NK131" s="353"/>
      <c r="NL131" s="353"/>
      <c r="NM131" s="353"/>
      <c r="NN131" s="353"/>
      <c r="NO131" s="353"/>
      <c r="NP131" s="353"/>
      <c r="NQ131" s="353"/>
      <c r="NR131" s="353"/>
      <c r="NS131" s="353"/>
      <c r="NT131" s="353"/>
      <c r="NU131" s="353"/>
      <c r="NV131" s="353"/>
      <c r="NW131" s="353"/>
      <c r="NX131" s="353"/>
      <c r="NY131" s="353"/>
      <c r="NZ131" s="353"/>
      <c r="OA131" s="353"/>
      <c r="OB131" s="353"/>
      <c r="OC131" s="353"/>
      <c r="OD131" s="353"/>
      <c r="OE131" s="353"/>
      <c r="OF131" s="353"/>
      <c r="OG131" s="353"/>
      <c r="OH131" s="353"/>
      <c r="OI131" s="353"/>
      <c r="OJ131" s="353"/>
      <c r="OK131" s="353"/>
      <c r="OL131" s="353"/>
      <c r="OM131" s="353"/>
      <c r="ON131" s="353"/>
      <c r="OO131" s="353"/>
      <c r="OP131" s="353"/>
      <c r="OQ131" s="353"/>
      <c r="OR131" s="353"/>
      <c r="OS131" s="353"/>
      <c r="OT131" s="353"/>
      <c r="OU131" s="353"/>
      <c r="OV131" s="353"/>
      <c r="OW131" s="353"/>
      <c r="OX131" s="353"/>
      <c r="OY131" s="353"/>
      <c r="OZ131" s="353"/>
      <c r="PA131" s="353"/>
      <c r="PB131" s="353"/>
      <c r="PC131" s="353"/>
      <c r="PD131" s="353"/>
      <c r="PE131" s="353"/>
      <c r="PF131" s="353"/>
      <c r="PG131" s="353"/>
      <c r="PH131" s="353"/>
      <c r="PI131" s="353"/>
      <c r="PJ131" s="353"/>
      <c r="PK131" s="353"/>
      <c r="PL131" s="353"/>
      <c r="PM131" s="353"/>
      <c r="PN131" s="353"/>
      <c r="PO131" s="353"/>
      <c r="PP131" s="353"/>
      <c r="PQ131" s="353"/>
      <c r="PR131" s="353"/>
      <c r="PS131" s="353"/>
      <c r="PT131" s="353"/>
      <c r="PU131" s="353"/>
      <c r="PV131" s="353"/>
      <c r="PW131" s="353"/>
      <c r="PX131" s="353"/>
      <c r="PY131" s="353"/>
      <c r="PZ131" s="353"/>
      <c r="QA131" s="353"/>
      <c r="QB131" s="353"/>
      <c r="QC131" s="353"/>
      <c r="QD131" s="353"/>
      <c r="QE131" s="353"/>
      <c r="QF131" s="353"/>
      <c r="QG131" s="353"/>
      <c r="QH131" s="353"/>
      <c r="QI131" s="353"/>
      <c r="QJ131" s="353"/>
      <c r="QK131" s="353"/>
      <c r="QL131" s="353" t="s">
        <v>1757</v>
      </c>
      <c r="QM131" s="353"/>
      <c r="QN131" s="353"/>
      <c r="QO131" s="353"/>
      <c r="QP131" s="353"/>
      <c r="QQ131" s="353"/>
      <c r="QR131" s="353"/>
      <c r="QS131" s="353"/>
      <c r="QT131" s="353"/>
      <c r="QU131" s="353"/>
      <c r="QV131" s="353"/>
      <c r="QW131" s="353"/>
      <c r="QX131" s="353"/>
      <c r="QY131" s="353"/>
      <c r="QZ131" s="353"/>
      <c r="RA131" s="353"/>
      <c r="RB131" s="353"/>
      <c r="RC131" s="353"/>
      <c r="RD131" s="353"/>
      <c r="RE131" s="353"/>
      <c r="RF131" s="353"/>
      <c r="RG131" s="353"/>
      <c r="RH131" s="353"/>
      <c r="RI131" s="353"/>
      <c r="RJ131" s="353"/>
      <c r="RK131" s="353"/>
      <c r="RL131" s="353"/>
      <c r="RM131" s="353"/>
      <c r="RN131" s="353"/>
      <c r="RO131" s="353"/>
      <c r="RP131" s="353"/>
      <c r="RQ131" s="353"/>
      <c r="RR131" s="353"/>
      <c r="RS131" s="353"/>
      <c r="RT131" s="353"/>
      <c r="RU131" s="353"/>
      <c r="RV131" s="353"/>
      <c r="RW131" s="353"/>
      <c r="RX131" s="353"/>
      <c r="RY131" s="353"/>
      <c r="RZ131" s="353"/>
      <c r="SA131" s="353"/>
      <c r="SB131" s="353"/>
      <c r="SC131" s="353"/>
      <c r="SD131" s="353"/>
      <c r="SE131" s="353"/>
      <c r="SF131" s="353"/>
      <c r="SG131" s="353"/>
      <c r="SH131" s="353"/>
      <c r="SI131" s="353"/>
      <c r="SJ131" s="353"/>
      <c r="SK131" s="353"/>
      <c r="SL131" s="353"/>
      <c r="SM131" s="353"/>
      <c r="SN131" s="353"/>
      <c r="SO131" s="353"/>
      <c r="SP131" s="353"/>
      <c r="SQ131" s="353"/>
      <c r="SR131" s="353"/>
      <c r="SS131" s="353"/>
      <c r="ST131" s="353"/>
      <c r="SU131" s="353"/>
      <c r="SV131" s="353"/>
      <c r="SW131" s="353"/>
      <c r="SX131" s="353"/>
      <c r="SY131" s="353"/>
      <c r="SZ131" s="353"/>
      <c r="TA131" s="353"/>
      <c r="TB131" s="353"/>
      <c r="TC131" s="353"/>
      <c r="TD131" s="353"/>
      <c r="TE131" s="353"/>
      <c r="TF131" s="353"/>
      <c r="TG131" s="353"/>
      <c r="TH131" s="353"/>
      <c r="TI131" s="353"/>
      <c r="TJ131" s="353"/>
      <c r="TK131" s="353"/>
      <c r="TL131" s="353"/>
      <c r="TM131" s="353"/>
      <c r="TN131" s="353"/>
      <c r="TO131" s="353"/>
      <c r="TP131" s="353"/>
      <c r="TQ131" s="353"/>
      <c r="TR131" s="353"/>
      <c r="TS131" s="353"/>
      <c r="TT131" s="353"/>
      <c r="TU131" s="353"/>
      <c r="TV131" s="353"/>
      <c r="TW131" s="353"/>
      <c r="TX131" s="353"/>
      <c r="TY131" s="353"/>
      <c r="TZ131" s="353"/>
      <c r="UA131" s="353"/>
      <c r="UB131" s="353"/>
      <c r="UC131" s="353"/>
      <c r="UD131" s="353"/>
      <c r="UE131" s="353"/>
      <c r="UF131" s="353"/>
      <c r="UG131" s="353"/>
      <c r="UH131" s="353"/>
      <c r="UI131" s="353"/>
      <c r="UJ131" s="353"/>
      <c r="UK131" s="353"/>
      <c r="UL131" s="353"/>
      <c r="UM131" s="353"/>
      <c r="UN131" s="353"/>
      <c r="UO131" s="353"/>
      <c r="UP131" s="353"/>
      <c r="UQ131" s="353"/>
      <c r="UR131" s="353"/>
      <c r="US131" s="353"/>
      <c r="UT131" s="353"/>
      <c r="UU131" s="353"/>
      <c r="UV131" s="353"/>
      <c r="UW131" s="353"/>
      <c r="UX131" s="353"/>
      <c r="UY131" s="353"/>
      <c r="UZ131" s="353"/>
      <c r="VA131" s="353"/>
      <c r="VB131" s="353"/>
      <c r="VC131" s="353"/>
      <c r="VD131" s="353"/>
      <c r="VE131" s="353"/>
      <c r="VF131" s="353"/>
      <c r="VG131" s="353"/>
      <c r="VH131" s="353"/>
      <c r="VI131" s="353"/>
      <c r="VJ131" s="353"/>
      <c r="VK131" s="353"/>
      <c r="VL131" s="353"/>
      <c r="VM131" s="353"/>
      <c r="VN131" s="353"/>
      <c r="VO131" s="353"/>
      <c r="VP131" s="353"/>
      <c r="VQ131" s="353"/>
      <c r="VR131" s="353" t="s">
        <v>1758</v>
      </c>
      <c r="VS131" s="353" t="s">
        <v>1747</v>
      </c>
      <c r="VT131" s="353" t="s">
        <v>1748</v>
      </c>
      <c r="VU131" s="353" t="s">
        <v>1748</v>
      </c>
      <c r="VV131" s="353" t="s">
        <v>1748</v>
      </c>
      <c r="VW131" s="353" t="s">
        <v>1748</v>
      </c>
      <c r="VX131" s="353" t="s">
        <v>1748</v>
      </c>
      <c r="VY131" s="353" t="s">
        <v>1748</v>
      </c>
      <c r="VZ131" s="353" t="s">
        <v>1748</v>
      </c>
      <c r="WA131" s="353" t="s">
        <v>1748</v>
      </c>
      <c r="WB131" s="353" t="s">
        <v>1748</v>
      </c>
      <c r="WC131" s="353" t="s">
        <v>1748</v>
      </c>
      <c r="WD131" s="353" t="s">
        <v>1748</v>
      </c>
      <c r="WE131" s="353" t="s">
        <v>1748</v>
      </c>
      <c r="WF131" s="353" t="s">
        <v>1748</v>
      </c>
      <c r="WG131" s="353" t="s">
        <v>1748</v>
      </c>
      <c r="WH131" s="353" t="s">
        <v>1748</v>
      </c>
      <c r="WI131" s="353" t="s">
        <v>1748</v>
      </c>
      <c r="WJ131" s="353"/>
      <c r="WK131" s="353" t="s">
        <v>1757</v>
      </c>
      <c r="WL131" s="353"/>
      <c r="WM131" s="353" t="s">
        <v>1758</v>
      </c>
      <c r="WN131" s="353" t="s">
        <v>1747</v>
      </c>
      <c r="WO131" s="353" t="s">
        <v>1748</v>
      </c>
      <c r="WP131" s="353" t="s">
        <v>1748</v>
      </c>
      <c r="WQ131" s="353" t="s">
        <v>1748</v>
      </c>
      <c r="WR131" s="353" t="s">
        <v>1748</v>
      </c>
      <c r="WS131" s="353" t="s">
        <v>1748</v>
      </c>
      <c r="WT131" s="353" t="s">
        <v>1748</v>
      </c>
      <c r="WU131" s="353" t="s">
        <v>1748</v>
      </c>
      <c r="WV131" s="353" t="s">
        <v>1748</v>
      </c>
      <c r="WW131" s="353" t="s">
        <v>1748</v>
      </c>
      <c r="WX131" s="353" t="s">
        <v>1748</v>
      </c>
      <c r="WY131" s="353" t="s">
        <v>1748</v>
      </c>
      <c r="WZ131" s="353" t="s">
        <v>1748</v>
      </c>
      <c r="XA131" s="353" t="s">
        <v>1748</v>
      </c>
      <c r="XB131" s="353"/>
      <c r="XC131" s="353" t="s">
        <v>1818</v>
      </c>
      <c r="XD131" s="353" t="s">
        <v>1748</v>
      </c>
      <c r="XE131" s="353" t="s">
        <v>1747</v>
      </c>
      <c r="XF131" s="353" t="s">
        <v>1748</v>
      </c>
      <c r="XG131" s="353" t="s">
        <v>1748</v>
      </c>
      <c r="XH131" s="353" t="s">
        <v>1748</v>
      </c>
      <c r="XI131" s="353" t="s">
        <v>1747</v>
      </c>
      <c r="XJ131" s="353" t="s">
        <v>1748</v>
      </c>
      <c r="XK131" s="353" t="s">
        <v>1748</v>
      </c>
      <c r="XL131" s="353" t="s">
        <v>1748</v>
      </c>
      <c r="XM131" s="353" t="s">
        <v>1748</v>
      </c>
      <c r="XN131" s="353"/>
      <c r="XO131" s="353" t="s">
        <v>1799</v>
      </c>
      <c r="XP131" s="353" t="s">
        <v>2849</v>
      </c>
      <c r="XQ131" s="353" t="s">
        <v>1748</v>
      </c>
      <c r="XR131" s="353" t="s">
        <v>1748</v>
      </c>
      <c r="XS131" s="353" t="s">
        <v>1747</v>
      </c>
      <c r="XT131" s="353" t="s">
        <v>1748</v>
      </c>
      <c r="XU131" s="353" t="s">
        <v>1748</v>
      </c>
      <c r="XV131" s="353" t="s">
        <v>1747</v>
      </c>
      <c r="XW131" s="353" t="s">
        <v>1748</v>
      </c>
      <c r="XX131" s="353" t="s">
        <v>1748</v>
      </c>
      <c r="XY131" s="353" t="s">
        <v>1748</v>
      </c>
      <c r="XZ131" s="353" t="s">
        <v>1748</v>
      </c>
      <c r="YA131" s="353" t="s">
        <v>1748</v>
      </c>
      <c r="YB131" s="353" t="s">
        <v>1748</v>
      </c>
      <c r="YC131" s="353"/>
      <c r="YD131" s="353" t="s">
        <v>1802</v>
      </c>
      <c r="YE131" s="353"/>
      <c r="YF131" s="353" t="s">
        <v>1760</v>
      </c>
      <c r="YG131" s="353" t="s">
        <v>1747</v>
      </c>
      <c r="YH131" s="353" t="s">
        <v>1748</v>
      </c>
      <c r="YI131" s="353" t="s">
        <v>1748</v>
      </c>
      <c r="YJ131" s="353" t="s">
        <v>1748</v>
      </c>
      <c r="YK131" s="353" t="s">
        <v>1748</v>
      </c>
      <c r="YL131" s="353" t="s">
        <v>1748</v>
      </c>
      <c r="YM131" s="353" t="s">
        <v>1748</v>
      </c>
      <c r="YN131" s="353" t="s">
        <v>1748</v>
      </c>
      <c r="YO131" s="353" t="s">
        <v>1748</v>
      </c>
      <c r="YP131" s="353" t="s">
        <v>1748</v>
      </c>
      <c r="YQ131" s="353" t="s">
        <v>1748</v>
      </c>
      <c r="YR131" s="353" t="s">
        <v>1748</v>
      </c>
      <c r="YS131" s="353"/>
      <c r="YT131" s="353"/>
      <c r="YU131" s="353" t="s">
        <v>1749</v>
      </c>
      <c r="YV131" s="353">
        <v>10000</v>
      </c>
      <c r="YW131" s="353"/>
      <c r="YX131" s="353" t="s">
        <v>2850</v>
      </c>
      <c r="YY131" s="353" t="s">
        <v>2851</v>
      </c>
      <c r="YZ131" s="353"/>
      <c r="ZA131" s="353"/>
      <c r="ZB131" s="353" t="s">
        <v>1763</v>
      </c>
      <c r="ZC131" s="353" t="s">
        <v>1764</v>
      </c>
      <c r="ZD131" s="353" t="s">
        <v>1765</v>
      </c>
      <c r="ZE131" s="353"/>
      <c r="ZF131" s="353" t="s">
        <v>2852</v>
      </c>
      <c r="ZG131" s="353" t="s">
        <v>1879</v>
      </c>
      <c r="ZH131" s="353" t="s">
        <v>1869</v>
      </c>
      <c r="ZI131" s="353"/>
      <c r="ZJ131" s="353"/>
      <c r="ZK131" s="353" t="s">
        <v>257</v>
      </c>
      <c r="ZL131" s="353" t="s">
        <v>386</v>
      </c>
      <c r="ZM131" s="353" t="s">
        <v>1769</v>
      </c>
      <c r="ZN131" s="354" t="s">
        <v>1744</v>
      </c>
      <c r="ZO131" s="354" t="s">
        <v>1745</v>
      </c>
      <c r="ZP131" s="354" t="s">
        <v>1749</v>
      </c>
      <c r="ZQ131" s="354" t="s">
        <v>1770</v>
      </c>
      <c r="ZR131" s="354"/>
      <c r="ZS131" s="354"/>
      <c r="ZT131" s="354" t="s">
        <v>1785</v>
      </c>
      <c r="ZU131" s="354"/>
      <c r="ZV131" s="354" t="s">
        <v>1815</v>
      </c>
      <c r="ZW131" s="354"/>
      <c r="ZX131" s="354"/>
      <c r="ZY131" s="354"/>
      <c r="ZZ131" s="354"/>
      <c r="AAA131" s="354"/>
      <c r="AAB131" s="354"/>
      <c r="AAC131" s="354"/>
      <c r="AAD131" s="354"/>
      <c r="AAE131" s="354"/>
      <c r="AAF131" s="354"/>
      <c r="AAG131" s="354"/>
      <c r="AAH131" s="354"/>
      <c r="AAI131" s="354"/>
      <c r="AAJ131" s="354"/>
      <c r="AAK131" s="354"/>
      <c r="AAL131" s="354"/>
      <c r="AAM131" s="354"/>
      <c r="AAN131" s="354"/>
      <c r="AAO131" s="354"/>
      <c r="AAP131" s="354"/>
      <c r="AAQ131" s="354"/>
      <c r="AAR131" s="354"/>
      <c r="AAS131" s="354"/>
      <c r="AAT131" s="354"/>
      <c r="AAU131" s="354"/>
      <c r="AAV131" s="354"/>
      <c r="AAW131" s="354"/>
      <c r="AAX131" s="354"/>
      <c r="AAY131" s="354"/>
      <c r="AAZ131" s="354"/>
      <c r="ABA131" s="354" t="s">
        <v>1771</v>
      </c>
      <c r="ABB131" s="354" t="s">
        <v>1809</v>
      </c>
      <c r="ABC131" s="354" t="s">
        <v>1773</v>
      </c>
      <c r="ABD131" s="354" t="s">
        <v>1774</v>
      </c>
    </row>
    <row r="132" spans="1:732">
      <c r="A132" s="352" t="s">
        <v>5998</v>
      </c>
      <c r="B132" s="353" t="s">
        <v>2853</v>
      </c>
      <c r="C132" s="353" t="s">
        <v>2854</v>
      </c>
      <c r="D132" s="353" t="s">
        <v>1959</v>
      </c>
      <c r="E132" s="353" t="s">
        <v>1739</v>
      </c>
      <c r="F132" s="353"/>
      <c r="G132" s="353">
        <v>4000</v>
      </c>
      <c r="H132" s="353" t="s">
        <v>2037</v>
      </c>
      <c r="I132" s="353" t="s">
        <v>1740</v>
      </c>
      <c r="J132" s="353" t="s">
        <v>1995</v>
      </c>
      <c r="K132" s="353" t="s">
        <v>247</v>
      </c>
      <c r="L132" s="353" t="s">
        <v>248</v>
      </c>
      <c r="M132" s="353" t="s">
        <v>2539</v>
      </c>
      <c r="N132" s="353" t="s">
        <v>301</v>
      </c>
      <c r="O132" s="353" t="s">
        <v>302</v>
      </c>
      <c r="P132" s="353" t="s">
        <v>2617</v>
      </c>
      <c r="Q132" s="353" t="s">
        <v>1744</v>
      </c>
      <c r="R132" s="353" t="s">
        <v>1745</v>
      </c>
      <c r="S132" s="353"/>
      <c r="T132" s="353" t="s">
        <v>2576</v>
      </c>
      <c r="U132" s="353" t="s">
        <v>1747</v>
      </c>
      <c r="V132" s="353" t="s">
        <v>1747</v>
      </c>
      <c r="W132" s="353" t="s">
        <v>1747</v>
      </c>
      <c r="X132" s="353" t="s">
        <v>1747</v>
      </c>
      <c r="Y132" s="353" t="s">
        <v>1748</v>
      </c>
      <c r="Z132" s="353"/>
      <c r="AA132" s="353" t="s">
        <v>1749</v>
      </c>
      <c r="AB132" s="353"/>
      <c r="AC132" s="353" t="s">
        <v>6347</v>
      </c>
      <c r="AD132" s="353" t="s">
        <v>1750</v>
      </c>
      <c r="AE132" s="353">
        <v>56</v>
      </c>
      <c r="AF132" s="353"/>
      <c r="AG132" s="353"/>
      <c r="AH132" s="353" t="s">
        <v>1813</v>
      </c>
      <c r="AI132" s="353" t="s">
        <v>1752</v>
      </c>
      <c r="AJ132" s="353" t="s">
        <v>1752</v>
      </c>
      <c r="AK132" s="353" t="s">
        <v>1813</v>
      </c>
      <c r="AL132" s="353" t="s">
        <v>1813</v>
      </c>
      <c r="AM132" s="353" t="s">
        <v>1752</v>
      </c>
      <c r="AN132" s="353" t="s">
        <v>1752</v>
      </c>
      <c r="AO132" s="353" t="s">
        <v>1752</v>
      </c>
      <c r="AP132" s="353" t="s">
        <v>1752</v>
      </c>
      <c r="AQ132" s="353" t="s">
        <v>1752</v>
      </c>
      <c r="AR132" s="353" t="s">
        <v>1752</v>
      </c>
      <c r="AS132" s="353" t="s">
        <v>1752</v>
      </c>
      <c r="AT132" s="353" t="s">
        <v>1814</v>
      </c>
      <c r="AU132" s="353" t="s">
        <v>1747</v>
      </c>
      <c r="AV132" s="353" t="s">
        <v>1747</v>
      </c>
      <c r="AW132" s="353" t="s">
        <v>1747</v>
      </c>
      <c r="AX132" s="353" t="s">
        <v>1747</v>
      </c>
      <c r="AY132" s="353" t="s">
        <v>1747</v>
      </c>
      <c r="AZ132" s="353" t="s">
        <v>1747</v>
      </c>
      <c r="BA132" s="353" t="s">
        <v>1747</v>
      </c>
      <c r="BB132" s="353" t="s">
        <v>1747</v>
      </c>
      <c r="BC132" s="353" t="s">
        <v>1747</v>
      </c>
      <c r="BD132" s="353" t="s">
        <v>1747</v>
      </c>
      <c r="BE132" s="353" t="s">
        <v>1747</v>
      </c>
      <c r="BF132" s="353" t="s">
        <v>1747</v>
      </c>
      <c r="BG132" s="353" t="s">
        <v>1748</v>
      </c>
      <c r="BH132" s="353" t="s">
        <v>1748</v>
      </c>
      <c r="BI132" s="353"/>
      <c r="BJ132" s="353" t="s">
        <v>1752</v>
      </c>
      <c r="BK132" s="353" t="s">
        <v>1752</v>
      </c>
      <c r="BL132" s="353" t="s">
        <v>1813</v>
      </c>
      <c r="BM132" s="353" t="s">
        <v>1875</v>
      </c>
      <c r="BN132" s="353" t="s">
        <v>1747</v>
      </c>
      <c r="BO132" s="353" t="s">
        <v>1747</v>
      </c>
      <c r="BP132" s="353" t="s">
        <v>1747</v>
      </c>
      <c r="BQ132" s="353" t="s">
        <v>1748</v>
      </c>
      <c r="BR132" s="353"/>
      <c r="BS132" s="353" t="s">
        <v>1752</v>
      </c>
      <c r="BT132" s="353" t="s">
        <v>1752</v>
      </c>
      <c r="BU132" s="353" t="s">
        <v>1752</v>
      </c>
      <c r="BV132" s="353" t="s">
        <v>1752</v>
      </c>
      <c r="BW132" s="353" t="s">
        <v>1752</v>
      </c>
      <c r="BX132" s="353" t="s">
        <v>1752</v>
      </c>
      <c r="BY132" s="353" t="s">
        <v>1813</v>
      </c>
      <c r="BZ132" s="353" t="s">
        <v>1813</v>
      </c>
      <c r="CA132" s="353" t="s">
        <v>1813</v>
      </c>
      <c r="CB132" s="353" t="s">
        <v>1973</v>
      </c>
      <c r="CC132" s="353" t="s">
        <v>1747</v>
      </c>
      <c r="CD132" s="353" t="s">
        <v>1747</v>
      </c>
      <c r="CE132" s="353" t="s">
        <v>1747</v>
      </c>
      <c r="CF132" s="353" t="s">
        <v>1747</v>
      </c>
      <c r="CG132" s="353" t="s">
        <v>1747</v>
      </c>
      <c r="CH132" s="353" t="s">
        <v>1747</v>
      </c>
      <c r="CI132" s="353" t="s">
        <v>1748</v>
      </c>
      <c r="CJ132" s="353" t="s">
        <v>1748</v>
      </c>
      <c r="CK132" s="353" t="s">
        <v>1747</v>
      </c>
      <c r="CL132" s="353" t="s">
        <v>1747</v>
      </c>
      <c r="CM132" s="353" t="s">
        <v>1747</v>
      </c>
      <c r="CN132" s="353" t="s">
        <v>1748</v>
      </c>
      <c r="CO132" s="353" t="s">
        <v>1748</v>
      </c>
      <c r="CP132" s="353" t="s">
        <v>1748</v>
      </c>
      <c r="CQ132" s="353" t="s">
        <v>1748</v>
      </c>
      <c r="CR132" s="353" t="s">
        <v>1747</v>
      </c>
      <c r="CS132" s="353" t="s">
        <v>1748</v>
      </c>
      <c r="CT132" s="353"/>
      <c r="CU132" s="353" t="s">
        <v>1752</v>
      </c>
      <c r="CV132" s="353" t="s">
        <v>1752</v>
      </c>
      <c r="CW132" s="353" t="s">
        <v>1752</v>
      </c>
      <c r="CX132" s="353" t="s">
        <v>1752</v>
      </c>
      <c r="CY132" s="353" t="s">
        <v>1865</v>
      </c>
      <c r="CZ132" s="353" t="s">
        <v>1747</v>
      </c>
      <c r="DA132" s="353" t="s">
        <v>1747</v>
      </c>
      <c r="DB132" s="353" t="s">
        <v>1747</v>
      </c>
      <c r="DC132" s="353" t="s">
        <v>1747</v>
      </c>
      <c r="DD132" s="353" t="s">
        <v>1748</v>
      </c>
      <c r="DE132" s="353"/>
      <c r="DF132" s="353"/>
      <c r="DG132" s="353"/>
      <c r="DH132" s="353"/>
      <c r="DI132" s="353"/>
      <c r="DJ132" s="353"/>
      <c r="DK132" s="353"/>
      <c r="DL132" s="353"/>
      <c r="DM132" s="353" t="s">
        <v>1749</v>
      </c>
      <c r="DN132" s="353"/>
      <c r="DO132" s="353"/>
      <c r="DP132" s="353">
        <v>7500</v>
      </c>
      <c r="DQ132" s="353">
        <v>7500</v>
      </c>
      <c r="DR132" s="353">
        <v>3472.2222222222199</v>
      </c>
      <c r="DS132" s="353">
        <v>0.87</v>
      </c>
      <c r="DT132" s="353" t="s">
        <v>1754</v>
      </c>
      <c r="DU132" s="353">
        <v>30</v>
      </c>
      <c r="DV132" s="353">
        <v>7</v>
      </c>
      <c r="DW132" s="353" t="s">
        <v>1757</v>
      </c>
      <c r="DX132" s="353" t="s">
        <v>1784</v>
      </c>
      <c r="DY132" s="353"/>
      <c r="DZ132" s="353"/>
      <c r="EA132" s="353" t="s">
        <v>1921</v>
      </c>
      <c r="EB132" s="353"/>
      <c r="EC132" s="353" t="s">
        <v>1757</v>
      </c>
      <c r="ED132" s="353" t="s">
        <v>136</v>
      </c>
      <c r="EE132" s="353"/>
      <c r="EF132" s="353">
        <v>5000</v>
      </c>
      <c r="EG132" s="353">
        <v>8150</v>
      </c>
      <c r="EH132" s="353">
        <v>5000</v>
      </c>
      <c r="EI132" s="353">
        <v>1.25</v>
      </c>
      <c r="EJ132" s="353" t="s">
        <v>1754</v>
      </c>
      <c r="EK132" s="353">
        <v>20</v>
      </c>
      <c r="EL132" s="353">
        <v>7</v>
      </c>
      <c r="EM132" s="353" t="s">
        <v>1757</v>
      </c>
      <c r="EN132" s="353" t="s">
        <v>1784</v>
      </c>
      <c r="EO132" s="353"/>
      <c r="EP132" s="353"/>
      <c r="EQ132" s="353" t="s">
        <v>1921</v>
      </c>
      <c r="ER132" s="353"/>
      <c r="ES132" s="353" t="s">
        <v>1749</v>
      </c>
      <c r="ET132" s="353"/>
      <c r="EU132" s="353"/>
      <c r="EV132" s="353">
        <v>5000</v>
      </c>
      <c r="EW132" s="353">
        <v>5000</v>
      </c>
      <c r="EX132" s="353">
        <v>3067.48466257669</v>
      </c>
      <c r="EY132" s="353">
        <v>0.77</v>
      </c>
      <c r="EZ132" s="353" t="s">
        <v>1754</v>
      </c>
      <c r="FA132" s="353" t="s">
        <v>1749</v>
      </c>
      <c r="FB132" s="353"/>
      <c r="FC132" s="353"/>
      <c r="FD132" s="353">
        <v>6000</v>
      </c>
      <c r="FE132" s="353">
        <v>6000</v>
      </c>
      <c r="FF132" s="353">
        <v>3680.9815950920201</v>
      </c>
      <c r="FG132" s="353">
        <v>0.92</v>
      </c>
      <c r="FH132" s="353" t="s">
        <v>1754</v>
      </c>
      <c r="FI132" s="353" t="s">
        <v>1749</v>
      </c>
      <c r="FJ132" s="353"/>
      <c r="FK132" s="353"/>
      <c r="FL132" s="353">
        <v>2000</v>
      </c>
      <c r="FM132" s="353">
        <v>2000</v>
      </c>
      <c r="FN132" s="353">
        <v>1428.57142857143</v>
      </c>
      <c r="FO132" s="353">
        <v>0.36</v>
      </c>
      <c r="FP132" s="353" t="s">
        <v>1754</v>
      </c>
      <c r="FQ132" s="353">
        <v>10</v>
      </c>
      <c r="FR132" s="353">
        <v>3</v>
      </c>
      <c r="FS132" s="353" t="s">
        <v>1757</v>
      </c>
      <c r="FT132" s="353" t="s">
        <v>1784</v>
      </c>
      <c r="FU132" s="353"/>
      <c r="FV132" s="353"/>
      <c r="FW132" s="353" t="s">
        <v>1756</v>
      </c>
      <c r="FX132" s="353"/>
      <c r="FY132" s="353" t="s">
        <v>1749</v>
      </c>
      <c r="FZ132" s="353"/>
      <c r="GA132" s="353">
        <v>700</v>
      </c>
      <c r="GB132" s="353">
        <v>700</v>
      </c>
      <c r="GC132" s="353">
        <v>14000</v>
      </c>
      <c r="GD132" s="353">
        <v>0.17</v>
      </c>
      <c r="GE132" s="353" t="s">
        <v>1754</v>
      </c>
      <c r="GF132" s="353">
        <v>15</v>
      </c>
      <c r="GG132" s="353">
        <v>3</v>
      </c>
      <c r="GH132" s="353" t="s">
        <v>1757</v>
      </c>
      <c r="GI132" s="353" t="s">
        <v>1784</v>
      </c>
      <c r="GJ132" s="353"/>
      <c r="GK132" s="353"/>
      <c r="GL132" s="353" t="s">
        <v>1921</v>
      </c>
      <c r="GM132" s="353"/>
      <c r="GN132" s="353" t="s">
        <v>1749</v>
      </c>
      <c r="GO132" s="353"/>
      <c r="GP132" s="353"/>
      <c r="GQ132" s="353">
        <v>25000</v>
      </c>
      <c r="GR132" s="353">
        <v>25000</v>
      </c>
      <c r="GS132" s="353">
        <v>15337.4233128834</v>
      </c>
      <c r="GT132" s="353">
        <v>3.83</v>
      </c>
      <c r="GU132" s="353" t="s">
        <v>1754</v>
      </c>
      <c r="GV132" s="353" t="s">
        <v>1749</v>
      </c>
      <c r="GW132" s="353"/>
      <c r="GX132" s="353"/>
      <c r="GY132" s="353">
        <v>30000</v>
      </c>
      <c r="GZ132" s="353">
        <v>30000</v>
      </c>
      <c r="HA132" s="353">
        <v>18404.907975460101</v>
      </c>
      <c r="HB132" s="353">
        <v>4.5999999999999996</v>
      </c>
      <c r="HC132" s="353" t="s">
        <v>1754</v>
      </c>
      <c r="HD132" s="353">
        <v>3</v>
      </c>
      <c r="HE132" s="353">
        <v>5</v>
      </c>
      <c r="HF132" s="353" t="s">
        <v>1757</v>
      </c>
      <c r="HG132" s="353" t="s">
        <v>1784</v>
      </c>
      <c r="HH132" s="353"/>
      <c r="HI132" s="353"/>
      <c r="HJ132" s="353" t="s">
        <v>1756</v>
      </c>
      <c r="HK132" s="353"/>
      <c r="HL132" s="353" t="s">
        <v>1749</v>
      </c>
      <c r="HM132" s="353"/>
      <c r="HN132" s="353"/>
      <c r="HO132" s="353">
        <v>18000</v>
      </c>
      <c r="HP132" s="353">
        <v>18000</v>
      </c>
      <c r="HQ132" s="353">
        <v>11042.9447852761</v>
      </c>
      <c r="HR132" s="353">
        <v>2.76</v>
      </c>
      <c r="HS132" s="353" t="s">
        <v>1754</v>
      </c>
      <c r="HT132" s="353" t="s">
        <v>1757</v>
      </c>
      <c r="HU132" s="353" t="s">
        <v>136</v>
      </c>
      <c r="HV132" s="353"/>
      <c r="HW132" s="353">
        <v>20000</v>
      </c>
      <c r="HX132" s="353">
        <v>20000</v>
      </c>
      <c r="HY132" s="353">
        <v>12269.9386503067</v>
      </c>
      <c r="HZ132" s="353">
        <v>3.07</v>
      </c>
      <c r="IA132" s="353" t="s">
        <v>1754</v>
      </c>
      <c r="IB132" s="353">
        <v>30</v>
      </c>
      <c r="IC132" s="353">
        <v>7</v>
      </c>
      <c r="ID132" s="353" t="s">
        <v>1757</v>
      </c>
      <c r="IE132" s="353" t="s">
        <v>1784</v>
      </c>
      <c r="IF132" s="353"/>
      <c r="IG132" s="353"/>
      <c r="IH132" s="353" t="s">
        <v>1921</v>
      </c>
      <c r="II132" s="353"/>
      <c r="IJ132" s="353" t="s">
        <v>1749</v>
      </c>
      <c r="IK132" s="353"/>
      <c r="IL132" s="353"/>
      <c r="IM132" s="353">
        <v>2500</v>
      </c>
      <c r="IN132" s="353">
        <v>2500</v>
      </c>
      <c r="IO132" s="353">
        <v>1533.74233128834</v>
      </c>
      <c r="IP132" s="353">
        <v>0.38</v>
      </c>
      <c r="IQ132" s="353" t="s">
        <v>1754</v>
      </c>
      <c r="IR132" s="353" t="s">
        <v>1749</v>
      </c>
      <c r="IS132" s="353"/>
      <c r="IT132" s="353"/>
      <c r="IU132" s="353">
        <v>8000</v>
      </c>
      <c r="IV132" s="353">
        <v>8000</v>
      </c>
      <c r="IW132" s="353">
        <v>2</v>
      </c>
      <c r="IX132" s="353" t="s">
        <v>1754</v>
      </c>
      <c r="IY132" s="353">
        <v>45</v>
      </c>
      <c r="IZ132" s="353">
        <v>3</v>
      </c>
      <c r="JA132" s="353" t="s">
        <v>1757</v>
      </c>
      <c r="JB132" s="353" t="s">
        <v>1784</v>
      </c>
      <c r="JC132" s="353"/>
      <c r="JD132" s="353"/>
      <c r="JE132" s="353" t="s">
        <v>1921</v>
      </c>
      <c r="JF132" s="353"/>
      <c r="JG132" s="353"/>
      <c r="JH132" s="353"/>
      <c r="JI132" s="353"/>
      <c r="JJ132" s="353"/>
      <c r="JK132" s="353"/>
      <c r="JL132" s="353"/>
      <c r="JM132" s="353" t="s">
        <v>1749</v>
      </c>
      <c r="JN132" s="353"/>
      <c r="JO132" s="353">
        <v>3000</v>
      </c>
      <c r="JP132" s="353">
        <v>3000</v>
      </c>
      <c r="JQ132" s="353">
        <v>50010</v>
      </c>
      <c r="JR132" s="353">
        <v>12.5</v>
      </c>
      <c r="JS132" s="353" t="s">
        <v>1754</v>
      </c>
      <c r="JT132" s="353" t="s">
        <v>1749</v>
      </c>
      <c r="JU132" s="353"/>
      <c r="JV132" s="353">
        <v>4500</v>
      </c>
      <c r="JW132" s="353">
        <v>4500</v>
      </c>
      <c r="JX132" s="353">
        <v>450</v>
      </c>
      <c r="JY132" s="353">
        <v>0.11</v>
      </c>
      <c r="JZ132" s="353" t="s">
        <v>1754</v>
      </c>
      <c r="KA132" s="353" t="s">
        <v>1749</v>
      </c>
      <c r="KB132" s="353"/>
      <c r="KC132" s="353">
        <v>10000</v>
      </c>
      <c r="KD132" s="353">
        <v>10000</v>
      </c>
      <c r="KE132" s="353">
        <v>2.5</v>
      </c>
      <c r="KF132" s="353" t="s">
        <v>1754</v>
      </c>
      <c r="KG132" s="353"/>
      <c r="KH132" s="353"/>
      <c r="KI132" s="353"/>
      <c r="KJ132" s="353"/>
      <c r="KK132" s="353"/>
      <c r="KL132" s="353"/>
      <c r="KM132" s="353"/>
      <c r="KN132" s="353"/>
      <c r="KO132" s="353"/>
      <c r="KP132" s="353"/>
      <c r="KQ132" s="353">
        <v>60</v>
      </c>
      <c r="KR132" s="353">
        <v>7</v>
      </c>
      <c r="KS132" s="353" t="s">
        <v>1757</v>
      </c>
      <c r="KT132" s="353" t="s">
        <v>1784</v>
      </c>
      <c r="KU132" s="353"/>
      <c r="KV132" s="353"/>
      <c r="KW132" s="353" t="s">
        <v>1921</v>
      </c>
      <c r="KX132" s="353"/>
      <c r="KY132" s="353" t="s">
        <v>1749</v>
      </c>
      <c r="KZ132" s="353"/>
      <c r="LA132" s="353">
        <v>15000</v>
      </c>
      <c r="LB132" s="353">
        <v>15000</v>
      </c>
      <c r="LC132" s="353">
        <v>3000</v>
      </c>
      <c r="LD132" s="353">
        <v>0.75</v>
      </c>
      <c r="LE132" s="353" t="s">
        <v>1754</v>
      </c>
      <c r="LF132" s="353" t="s">
        <v>1749</v>
      </c>
      <c r="LG132" s="353"/>
      <c r="LH132" s="353">
        <v>80000</v>
      </c>
      <c r="LI132" s="353">
        <v>80000</v>
      </c>
      <c r="LJ132" s="353">
        <v>20</v>
      </c>
      <c r="LK132" s="353" t="s">
        <v>1754</v>
      </c>
      <c r="LL132" s="353" t="s">
        <v>1749</v>
      </c>
      <c r="LM132" s="353"/>
      <c r="LN132" s="353">
        <v>30000</v>
      </c>
      <c r="LO132" s="353">
        <v>30000</v>
      </c>
      <c r="LP132" s="353">
        <v>30000</v>
      </c>
      <c r="LQ132" s="353">
        <v>7.5</v>
      </c>
      <c r="LR132" s="353" t="s">
        <v>1754</v>
      </c>
      <c r="LS132" s="353" t="s">
        <v>1749</v>
      </c>
      <c r="LT132" s="353"/>
      <c r="LU132" s="353"/>
      <c r="LV132" s="353">
        <v>2000</v>
      </c>
      <c r="LW132" s="353">
        <v>2000</v>
      </c>
      <c r="LX132" s="353">
        <v>1226.9938650306699</v>
      </c>
      <c r="LY132" s="353">
        <v>374000</v>
      </c>
      <c r="LZ132" s="353">
        <v>93.5</v>
      </c>
      <c r="MA132" s="353" t="s">
        <v>1754</v>
      </c>
      <c r="MB132" s="353"/>
      <c r="MC132" s="353"/>
      <c r="MD132" s="353">
        <v>60</v>
      </c>
      <c r="ME132" s="353">
        <v>4</v>
      </c>
      <c r="MF132" s="353" t="s">
        <v>1757</v>
      </c>
      <c r="MG132" s="353" t="s">
        <v>1784</v>
      </c>
      <c r="MH132" s="353"/>
      <c r="MI132" s="353"/>
      <c r="MJ132" s="353" t="s">
        <v>1785</v>
      </c>
      <c r="MK132" s="353"/>
      <c r="ML132" s="353" t="s">
        <v>1749</v>
      </c>
      <c r="MM132" s="353"/>
      <c r="MN132" s="353">
        <v>35000</v>
      </c>
      <c r="MO132" s="353">
        <v>35000</v>
      </c>
      <c r="MP132" s="353">
        <v>1744.1570738027599</v>
      </c>
      <c r="MQ132" s="353">
        <v>0.44</v>
      </c>
      <c r="MR132" s="353" t="s">
        <v>1754</v>
      </c>
      <c r="MS132" s="353" t="s">
        <v>1749</v>
      </c>
      <c r="MT132" s="353"/>
      <c r="MU132" s="353">
        <v>50000</v>
      </c>
      <c r="MV132" s="353">
        <v>50000</v>
      </c>
      <c r="MW132" s="353">
        <v>2000</v>
      </c>
      <c r="MX132" s="353">
        <v>0.5</v>
      </c>
      <c r="MY132" s="353" t="s">
        <v>1754</v>
      </c>
      <c r="MZ132" s="353">
        <v>40000</v>
      </c>
      <c r="NA132" s="353">
        <v>20000</v>
      </c>
      <c r="NB132" s="353" t="s">
        <v>1749</v>
      </c>
      <c r="NC132" s="353"/>
      <c r="ND132" s="353">
        <v>28000</v>
      </c>
      <c r="NE132" s="353">
        <v>28000</v>
      </c>
      <c r="NF132" s="353">
        <v>17230.769230769201</v>
      </c>
      <c r="NG132" s="353">
        <v>4.3099999999999996</v>
      </c>
      <c r="NH132" s="353" t="s">
        <v>1754</v>
      </c>
      <c r="NI132" s="353" t="s">
        <v>1749</v>
      </c>
      <c r="NJ132" s="353"/>
      <c r="NK132" s="353">
        <v>12000</v>
      </c>
      <c r="NL132" s="353">
        <v>12000</v>
      </c>
      <c r="NM132" s="353">
        <v>303797.46835442999</v>
      </c>
      <c r="NN132" s="353">
        <v>75.95</v>
      </c>
      <c r="NO132" s="353" t="s">
        <v>1754</v>
      </c>
      <c r="NP132" s="353">
        <v>60</v>
      </c>
      <c r="NQ132" s="353">
        <v>7</v>
      </c>
      <c r="NR132" s="353" t="s">
        <v>1757</v>
      </c>
      <c r="NS132" s="353" t="s">
        <v>1784</v>
      </c>
      <c r="NT132" s="353"/>
      <c r="NU132" s="353"/>
      <c r="NV132" s="353" t="s">
        <v>1921</v>
      </c>
      <c r="NW132" s="353"/>
      <c r="NX132" s="353"/>
      <c r="NY132" s="353"/>
      <c r="NZ132" s="353"/>
      <c r="OA132" s="353"/>
      <c r="OB132" s="353"/>
      <c r="OC132" s="353"/>
      <c r="OD132" s="353"/>
      <c r="OE132" s="353"/>
      <c r="OF132" s="353"/>
      <c r="OG132" s="353"/>
      <c r="OH132" s="353" t="s">
        <v>1749</v>
      </c>
      <c r="OI132" s="353"/>
      <c r="OJ132" s="353">
        <v>1500</v>
      </c>
      <c r="OK132" s="353">
        <v>1500</v>
      </c>
      <c r="OL132" s="353">
        <v>150</v>
      </c>
      <c r="OM132" s="353">
        <v>0.04</v>
      </c>
      <c r="ON132" s="353" t="s">
        <v>1754</v>
      </c>
      <c r="OO132" s="353" t="s">
        <v>1749</v>
      </c>
      <c r="OP132" s="353"/>
      <c r="OQ132" s="353">
        <v>3000</v>
      </c>
      <c r="OR132" s="353">
        <v>3000</v>
      </c>
      <c r="OS132" s="353">
        <v>300</v>
      </c>
      <c r="OT132" s="353">
        <v>7.0000000000000007E-2</v>
      </c>
      <c r="OU132" s="353" t="s">
        <v>1754</v>
      </c>
      <c r="OV132" s="353" t="s">
        <v>1749</v>
      </c>
      <c r="OW132" s="353"/>
      <c r="OX132" s="353">
        <v>3500</v>
      </c>
      <c r="OY132" s="353">
        <v>3500</v>
      </c>
      <c r="OZ132" s="353">
        <v>350</v>
      </c>
      <c r="PA132" s="353">
        <v>0.09</v>
      </c>
      <c r="PB132" s="353" t="s">
        <v>1754</v>
      </c>
      <c r="PC132" s="353" t="s">
        <v>1749</v>
      </c>
      <c r="PD132" s="353"/>
      <c r="PE132" s="353">
        <v>4500</v>
      </c>
      <c r="PF132" s="353">
        <v>4500</v>
      </c>
      <c r="PG132" s="353">
        <v>450</v>
      </c>
      <c r="PH132" s="353">
        <v>0.11</v>
      </c>
      <c r="PI132" s="353" t="s">
        <v>1754</v>
      </c>
      <c r="PJ132" s="353">
        <v>30</v>
      </c>
      <c r="PK132" s="353">
        <v>7</v>
      </c>
      <c r="PL132" s="353" t="s">
        <v>1757</v>
      </c>
      <c r="PM132" s="353" t="s">
        <v>1784</v>
      </c>
      <c r="PN132" s="353"/>
      <c r="PO132" s="353"/>
      <c r="PP132" s="353" t="s">
        <v>1785</v>
      </c>
      <c r="PQ132" s="353"/>
      <c r="PR132" s="353"/>
      <c r="PS132" s="353"/>
      <c r="PT132" s="353"/>
      <c r="PU132" s="353"/>
      <c r="PV132" s="353"/>
      <c r="PW132" s="353"/>
      <c r="PX132" s="353"/>
      <c r="PY132" s="353"/>
      <c r="PZ132" s="353"/>
      <c r="QA132" s="353"/>
      <c r="QB132" s="353"/>
      <c r="QC132" s="353"/>
      <c r="QD132" s="353"/>
      <c r="QE132" s="353"/>
      <c r="QF132" s="353"/>
      <c r="QG132" s="353"/>
      <c r="QH132" s="353"/>
      <c r="QI132" s="353"/>
      <c r="QJ132" s="353"/>
      <c r="QK132" s="353"/>
      <c r="QL132" s="353" t="s">
        <v>1757</v>
      </c>
      <c r="QM132" s="353"/>
      <c r="QN132" s="353"/>
      <c r="QO132" s="353"/>
      <c r="QP132" s="353"/>
      <c r="QQ132" s="353"/>
      <c r="QR132" s="353"/>
      <c r="QS132" s="353"/>
      <c r="QT132" s="353"/>
      <c r="QU132" s="353"/>
      <c r="QV132" s="353"/>
      <c r="QW132" s="353"/>
      <c r="QX132" s="353"/>
      <c r="QY132" s="353"/>
      <c r="QZ132" s="353"/>
      <c r="RA132" s="353"/>
      <c r="RB132" s="353"/>
      <c r="RC132" s="353"/>
      <c r="RD132" s="353"/>
      <c r="RE132" s="353"/>
      <c r="RF132" s="353"/>
      <c r="RG132" s="353"/>
      <c r="RH132" s="353"/>
      <c r="RI132" s="353"/>
      <c r="RJ132" s="353"/>
      <c r="RK132" s="353"/>
      <c r="RL132" s="353"/>
      <c r="RM132" s="353"/>
      <c r="RN132" s="353"/>
      <c r="RO132" s="353"/>
      <c r="RP132" s="353"/>
      <c r="RQ132" s="353"/>
      <c r="RR132" s="353"/>
      <c r="RS132" s="353" t="s">
        <v>1757</v>
      </c>
      <c r="RT132" s="353"/>
      <c r="RU132" s="353"/>
      <c r="RV132" s="353"/>
      <c r="RW132" s="353"/>
      <c r="RX132" s="353"/>
      <c r="RY132" s="353"/>
      <c r="RZ132" s="353"/>
      <c r="SA132" s="353"/>
      <c r="SB132" s="353"/>
      <c r="SC132" s="353"/>
      <c r="SD132" s="353"/>
      <c r="SE132" s="353"/>
      <c r="SF132" s="353"/>
      <c r="SG132" s="353"/>
      <c r="SH132" s="353"/>
      <c r="SI132" s="353"/>
      <c r="SJ132" s="353"/>
      <c r="SK132" s="353"/>
      <c r="SL132" s="353"/>
      <c r="SM132" s="353"/>
      <c r="SN132" s="353"/>
      <c r="SO132" s="353"/>
      <c r="SP132" s="353"/>
      <c r="SQ132" s="353"/>
      <c r="SR132" s="353"/>
      <c r="SS132" s="353" t="s">
        <v>1757</v>
      </c>
      <c r="ST132" s="353"/>
      <c r="SU132" s="353"/>
      <c r="SV132" s="353"/>
      <c r="SW132" s="353"/>
      <c r="SX132" s="353"/>
      <c r="SY132" s="353"/>
      <c r="SZ132" s="353"/>
      <c r="TA132" s="353"/>
      <c r="TB132" s="353"/>
      <c r="TC132" s="353"/>
      <c r="TD132" s="353"/>
      <c r="TE132" s="353"/>
      <c r="TF132" s="353"/>
      <c r="TG132" s="353"/>
      <c r="TH132" s="353"/>
      <c r="TI132" s="353"/>
      <c r="TJ132" s="353"/>
      <c r="TK132" s="353"/>
      <c r="TL132" s="353"/>
      <c r="TM132" s="353"/>
      <c r="TN132" s="353"/>
      <c r="TO132" s="353"/>
      <c r="TP132" s="353"/>
      <c r="TQ132" s="353"/>
      <c r="TR132" s="353"/>
      <c r="TS132" s="353"/>
      <c r="TT132" s="353"/>
      <c r="TU132" s="353"/>
      <c r="TV132" s="353"/>
      <c r="TW132" s="353"/>
      <c r="TX132" s="353"/>
      <c r="TY132" s="353"/>
      <c r="TZ132" s="353"/>
      <c r="UA132" s="353"/>
      <c r="UB132" s="353"/>
      <c r="UC132" s="353"/>
      <c r="UD132" s="353"/>
      <c r="UE132" s="353"/>
      <c r="UF132" s="353"/>
      <c r="UG132" s="353"/>
      <c r="UH132" s="353"/>
      <c r="UI132" s="353"/>
      <c r="UJ132" s="353"/>
      <c r="UK132" s="353"/>
      <c r="UL132" s="353"/>
      <c r="UM132" s="353"/>
      <c r="UN132" s="353"/>
      <c r="UO132" s="353"/>
      <c r="UP132" s="353"/>
      <c r="UQ132" s="353"/>
      <c r="UR132" s="353"/>
      <c r="US132" s="353" t="s">
        <v>1757</v>
      </c>
      <c r="UT132" s="353"/>
      <c r="UU132" s="353"/>
      <c r="UV132" s="353"/>
      <c r="UW132" s="353"/>
      <c r="UX132" s="353"/>
      <c r="UY132" s="353"/>
      <c r="UZ132" s="353"/>
      <c r="VA132" s="353"/>
      <c r="VB132" s="353"/>
      <c r="VC132" s="353"/>
      <c r="VD132" s="353"/>
      <c r="VE132" s="353"/>
      <c r="VF132" s="353"/>
      <c r="VG132" s="353"/>
      <c r="VH132" s="353"/>
      <c r="VI132" s="353"/>
      <c r="VJ132" s="353"/>
      <c r="VK132" s="353"/>
      <c r="VL132" s="353"/>
      <c r="VM132" s="353"/>
      <c r="VN132" s="353"/>
      <c r="VO132" s="353"/>
      <c r="VP132" s="353"/>
      <c r="VQ132" s="353"/>
      <c r="VR132" s="353" t="s">
        <v>1758</v>
      </c>
      <c r="VS132" s="353" t="s">
        <v>1747</v>
      </c>
      <c r="VT132" s="353" t="s">
        <v>1748</v>
      </c>
      <c r="VU132" s="353" t="s">
        <v>1748</v>
      </c>
      <c r="VV132" s="353" t="s">
        <v>1748</v>
      </c>
      <c r="VW132" s="353" t="s">
        <v>1748</v>
      </c>
      <c r="VX132" s="353" t="s">
        <v>1748</v>
      </c>
      <c r="VY132" s="353" t="s">
        <v>1748</v>
      </c>
      <c r="VZ132" s="353" t="s">
        <v>1748</v>
      </c>
      <c r="WA132" s="353" t="s">
        <v>1748</v>
      </c>
      <c r="WB132" s="353" t="s">
        <v>1748</v>
      </c>
      <c r="WC132" s="353" t="s">
        <v>1748</v>
      </c>
      <c r="WD132" s="353" t="s">
        <v>1748</v>
      </c>
      <c r="WE132" s="353" t="s">
        <v>1748</v>
      </c>
      <c r="WF132" s="353" t="s">
        <v>1748</v>
      </c>
      <c r="WG132" s="353" t="s">
        <v>1748</v>
      </c>
      <c r="WH132" s="353" t="s">
        <v>1748</v>
      </c>
      <c r="WI132" s="353" t="s">
        <v>1748</v>
      </c>
      <c r="WJ132" s="353"/>
      <c r="WK132" s="353" t="s">
        <v>1757</v>
      </c>
      <c r="WL132" s="353"/>
      <c r="WM132" s="353" t="s">
        <v>1758</v>
      </c>
      <c r="WN132" s="353" t="s">
        <v>1747</v>
      </c>
      <c r="WO132" s="353" t="s">
        <v>1748</v>
      </c>
      <c r="WP132" s="353" t="s">
        <v>1748</v>
      </c>
      <c r="WQ132" s="353" t="s">
        <v>1748</v>
      </c>
      <c r="WR132" s="353" t="s">
        <v>1748</v>
      </c>
      <c r="WS132" s="353" t="s">
        <v>1748</v>
      </c>
      <c r="WT132" s="353" t="s">
        <v>1748</v>
      </c>
      <c r="WU132" s="353" t="s">
        <v>1748</v>
      </c>
      <c r="WV132" s="353" t="s">
        <v>1748</v>
      </c>
      <c r="WW132" s="353" t="s">
        <v>1748</v>
      </c>
      <c r="WX132" s="353" t="s">
        <v>1748</v>
      </c>
      <c r="WY132" s="353" t="s">
        <v>1748</v>
      </c>
      <c r="WZ132" s="353" t="s">
        <v>1748</v>
      </c>
      <c r="XA132" s="353" t="s">
        <v>1748</v>
      </c>
      <c r="XB132" s="353"/>
      <c r="XC132" s="353" t="s">
        <v>1758</v>
      </c>
      <c r="XD132" s="353" t="s">
        <v>1747</v>
      </c>
      <c r="XE132" s="353" t="s">
        <v>1748</v>
      </c>
      <c r="XF132" s="353" t="s">
        <v>1748</v>
      </c>
      <c r="XG132" s="353" t="s">
        <v>1748</v>
      </c>
      <c r="XH132" s="353" t="s">
        <v>1748</v>
      </c>
      <c r="XI132" s="353" t="s">
        <v>1748</v>
      </c>
      <c r="XJ132" s="353" t="s">
        <v>1748</v>
      </c>
      <c r="XK132" s="353" t="s">
        <v>1748</v>
      </c>
      <c r="XL132" s="353" t="s">
        <v>1748</v>
      </c>
      <c r="XM132" s="353" t="s">
        <v>1748</v>
      </c>
      <c r="XN132" s="353"/>
      <c r="XO132" s="353" t="s">
        <v>1749</v>
      </c>
      <c r="XP132" s="353" t="s">
        <v>1758</v>
      </c>
      <c r="XQ132" s="353" t="s">
        <v>1747</v>
      </c>
      <c r="XR132" s="353" t="s">
        <v>1748</v>
      </c>
      <c r="XS132" s="353" t="s">
        <v>1748</v>
      </c>
      <c r="XT132" s="353" t="s">
        <v>1748</v>
      </c>
      <c r="XU132" s="353" t="s">
        <v>1748</v>
      </c>
      <c r="XV132" s="353" t="s">
        <v>1748</v>
      </c>
      <c r="XW132" s="353" t="s">
        <v>1748</v>
      </c>
      <c r="XX132" s="353" t="s">
        <v>1748</v>
      </c>
      <c r="XY132" s="353" t="s">
        <v>1748</v>
      </c>
      <c r="XZ132" s="353" t="s">
        <v>1748</v>
      </c>
      <c r="YA132" s="353" t="s">
        <v>1748</v>
      </c>
      <c r="YB132" s="353" t="s">
        <v>1748</v>
      </c>
      <c r="YC132" s="353"/>
      <c r="YD132" s="353" t="s">
        <v>1829</v>
      </c>
      <c r="YE132" s="353"/>
      <c r="YF132" s="353" t="s">
        <v>1760</v>
      </c>
      <c r="YG132" s="353" t="s">
        <v>1747</v>
      </c>
      <c r="YH132" s="353" t="s">
        <v>1748</v>
      </c>
      <c r="YI132" s="353" t="s">
        <v>1748</v>
      </c>
      <c r="YJ132" s="353" t="s">
        <v>1748</v>
      </c>
      <c r="YK132" s="353" t="s">
        <v>1748</v>
      </c>
      <c r="YL132" s="353" t="s">
        <v>1748</v>
      </c>
      <c r="YM132" s="353" t="s">
        <v>1748</v>
      </c>
      <c r="YN132" s="353" t="s">
        <v>1748</v>
      </c>
      <c r="YO132" s="353" t="s">
        <v>1748</v>
      </c>
      <c r="YP132" s="353" t="s">
        <v>1748</v>
      </c>
      <c r="YQ132" s="353" t="s">
        <v>1748</v>
      </c>
      <c r="YR132" s="353" t="s">
        <v>1748</v>
      </c>
      <c r="YS132" s="353"/>
      <c r="YT132" s="353"/>
      <c r="YU132" s="353" t="s">
        <v>1749</v>
      </c>
      <c r="YV132" s="353">
        <v>15000</v>
      </c>
      <c r="YW132" s="353"/>
      <c r="YX132" s="353" t="s">
        <v>2855</v>
      </c>
      <c r="YY132" s="353" t="s">
        <v>2856</v>
      </c>
      <c r="YZ132" s="353"/>
      <c r="ZA132" s="353"/>
      <c r="ZB132" s="353" t="s">
        <v>1763</v>
      </c>
      <c r="ZC132" s="353" t="s">
        <v>1764</v>
      </c>
      <c r="ZD132" s="353" t="s">
        <v>1765</v>
      </c>
      <c r="ZE132" s="353"/>
      <c r="ZF132" s="353" t="s">
        <v>2857</v>
      </c>
      <c r="ZG132" s="353" t="s">
        <v>2858</v>
      </c>
      <c r="ZH132" s="353" t="s">
        <v>2500</v>
      </c>
      <c r="ZI132" s="353" t="s">
        <v>1813</v>
      </c>
      <c r="ZJ132" s="353"/>
      <c r="ZK132" s="353" t="s">
        <v>247</v>
      </c>
      <c r="ZL132" s="353" t="s">
        <v>301</v>
      </c>
      <c r="ZM132" s="353" t="s">
        <v>2614</v>
      </c>
      <c r="ZN132" s="354" t="s">
        <v>1744</v>
      </c>
      <c r="ZO132" s="354" t="s">
        <v>1745</v>
      </c>
      <c r="ZP132" s="354" t="s">
        <v>1757</v>
      </c>
      <c r="ZQ132" s="354" t="s">
        <v>1929</v>
      </c>
      <c r="ZR132" s="354" t="s">
        <v>1921</v>
      </c>
      <c r="ZS132" s="354" t="s">
        <v>1921</v>
      </c>
      <c r="ZT132" s="354" t="s">
        <v>1756</v>
      </c>
      <c r="ZU132" s="354" t="s">
        <v>1921</v>
      </c>
      <c r="ZV132" s="354" t="s">
        <v>1756</v>
      </c>
      <c r="ZW132" s="354" t="s">
        <v>1921</v>
      </c>
      <c r="ZX132" s="354" t="s">
        <v>1921</v>
      </c>
      <c r="ZY132" s="354" t="s">
        <v>1921</v>
      </c>
      <c r="ZZ132" s="354" t="s">
        <v>1785</v>
      </c>
      <c r="AAA132" s="354" t="s">
        <v>1785</v>
      </c>
      <c r="AAB132" s="354" t="s">
        <v>1921</v>
      </c>
      <c r="AAC132" s="354"/>
      <c r="AAD132" s="354"/>
      <c r="AAE132" s="354"/>
      <c r="AAF132" s="354"/>
      <c r="AAG132" s="354"/>
      <c r="AAH132" s="354"/>
      <c r="AAI132" s="354"/>
      <c r="AAJ132" s="354"/>
      <c r="AAK132" s="354"/>
      <c r="AAL132" s="354"/>
      <c r="AAM132" s="354"/>
      <c r="AAN132" s="354"/>
      <c r="AAO132" s="354"/>
      <c r="AAP132" s="354"/>
      <c r="AAQ132" s="354"/>
      <c r="AAR132" s="354"/>
      <c r="AAS132" s="354"/>
      <c r="AAT132" s="354"/>
      <c r="AAU132" s="354"/>
      <c r="AAV132" s="354"/>
      <c r="AAW132" s="354"/>
      <c r="AAX132" s="354"/>
      <c r="AAY132" s="354"/>
      <c r="AAZ132" s="354"/>
      <c r="ABA132" s="354" t="s">
        <v>1771</v>
      </c>
      <c r="ABB132" s="354" t="s">
        <v>1772</v>
      </c>
      <c r="ABC132" s="354" t="s">
        <v>1773</v>
      </c>
      <c r="ABD132" s="354" t="s">
        <v>1774</v>
      </c>
    </row>
    <row r="133" spans="1:732">
      <c r="A133" s="352" t="s">
        <v>5999</v>
      </c>
      <c r="B133" s="353" t="s">
        <v>2859</v>
      </c>
      <c r="C133" s="353" t="s">
        <v>2860</v>
      </c>
      <c r="D133" s="353" t="s">
        <v>2674</v>
      </c>
      <c r="E133" s="353" t="s">
        <v>1739</v>
      </c>
      <c r="F133" s="353"/>
      <c r="G133" s="353">
        <v>4000</v>
      </c>
      <c r="H133" s="353" t="s">
        <v>2674</v>
      </c>
      <c r="I133" s="353" t="s">
        <v>1740</v>
      </c>
      <c r="J133" s="353" t="s">
        <v>1741</v>
      </c>
      <c r="K133" s="353" t="s">
        <v>261</v>
      </c>
      <c r="L133" s="353" t="s">
        <v>262</v>
      </c>
      <c r="M133" s="353" t="s">
        <v>2038</v>
      </c>
      <c r="N133" s="353" t="s">
        <v>424</v>
      </c>
      <c r="O133" s="353" t="s">
        <v>425</v>
      </c>
      <c r="P133" s="353" t="s">
        <v>2675</v>
      </c>
      <c r="Q133" s="353" t="s">
        <v>1744</v>
      </c>
      <c r="R133" s="353" t="s">
        <v>1745</v>
      </c>
      <c r="S133" s="353"/>
      <c r="T133" s="353" t="s">
        <v>1972</v>
      </c>
      <c r="U133" s="353" t="s">
        <v>1747</v>
      </c>
      <c r="V133" s="353" t="s">
        <v>1747</v>
      </c>
      <c r="W133" s="353" t="s">
        <v>1747</v>
      </c>
      <c r="X133" s="353" t="s">
        <v>1747</v>
      </c>
      <c r="Y133" s="353" t="s">
        <v>1747</v>
      </c>
      <c r="Z133" s="353"/>
      <c r="AA133" s="353" t="s">
        <v>1749</v>
      </c>
      <c r="AB133" s="353"/>
      <c r="AC133" s="353" t="s">
        <v>6335</v>
      </c>
      <c r="AD133" s="353" t="s">
        <v>1782</v>
      </c>
      <c r="AE133" s="353">
        <v>50</v>
      </c>
      <c r="AF133" s="353"/>
      <c r="AG133" s="353"/>
      <c r="AH133" s="353" t="s">
        <v>1752</v>
      </c>
      <c r="AI133" s="353" t="s">
        <v>1752</v>
      </c>
      <c r="AJ133" s="353" t="s">
        <v>1752</v>
      </c>
      <c r="AK133" s="353" t="s">
        <v>1752</v>
      </c>
      <c r="AL133" s="353" t="s">
        <v>1752</v>
      </c>
      <c r="AM133" s="353" t="s">
        <v>1752</v>
      </c>
      <c r="AN133" s="353" t="s">
        <v>1752</v>
      </c>
      <c r="AO133" s="353" t="s">
        <v>1752</v>
      </c>
      <c r="AP133" s="353" t="s">
        <v>1752</v>
      </c>
      <c r="AQ133" s="353" t="s">
        <v>1752</v>
      </c>
      <c r="AR133" s="353" t="s">
        <v>1752</v>
      </c>
      <c r="AS133" s="353" t="s">
        <v>1752</v>
      </c>
      <c r="AT133" s="353" t="s">
        <v>1814</v>
      </c>
      <c r="AU133" s="353" t="s">
        <v>1747</v>
      </c>
      <c r="AV133" s="353" t="s">
        <v>1747</v>
      </c>
      <c r="AW133" s="353" t="s">
        <v>1747</v>
      </c>
      <c r="AX133" s="353" t="s">
        <v>1747</v>
      </c>
      <c r="AY133" s="353" t="s">
        <v>1747</v>
      </c>
      <c r="AZ133" s="353" t="s">
        <v>1747</v>
      </c>
      <c r="BA133" s="353" t="s">
        <v>1747</v>
      </c>
      <c r="BB133" s="353" t="s">
        <v>1747</v>
      </c>
      <c r="BC133" s="353" t="s">
        <v>1747</v>
      </c>
      <c r="BD133" s="353" t="s">
        <v>1747</v>
      </c>
      <c r="BE133" s="353" t="s">
        <v>1747</v>
      </c>
      <c r="BF133" s="353" t="s">
        <v>1747</v>
      </c>
      <c r="BG133" s="353" t="s">
        <v>1748</v>
      </c>
      <c r="BH133" s="353" t="s">
        <v>1748</v>
      </c>
      <c r="BI133" s="353"/>
      <c r="BJ133" s="353" t="s">
        <v>1752</v>
      </c>
      <c r="BK133" s="353" t="s">
        <v>1752</v>
      </c>
      <c r="BL133" s="353" t="s">
        <v>1752</v>
      </c>
      <c r="BM133" s="353" t="s">
        <v>1875</v>
      </c>
      <c r="BN133" s="353" t="s">
        <v>1747</v>
      </c>
      <c r="BO133" s="353" t="s">
        <v>1747</v>
      </c>
      <c r="BP133" s="353" t="s">
        <v>1747</v>
      </c>
      <c r="BQ133" s="353" t="s">
        <v>1748</v>
      </c>
      <c r="BR133" s="353"/>
      <c r="BS133" s="353" t="s">
        <v>1752</v>
      </c>
      <c r="BT133" s="353" t="s">
        <v>1752</v>
      </c>
      <c r="BU133" s="353" t="s">
        <v>1752</v>
      </c>
      <c r="BV133" s="353" t="s">
        <v>1752</v>
      </c>
      <c r="BW133" s="353" t="s">
        <v>1752</v>
      </c>
      <c r="BX133" s="353" t="s">
        <v>1752</v>
      </c>
      <c r="BY133" s="353" t="s">
        <v>1752</v>
      </c>
      <c r="BZ133" s="353" t="s">
        <v>1752</v>
      </c>
      <c r="CA133" s="353" t="s">
        <v>1752</v>
      </c>
      <c r="CB133" s="353" t="s">
        <v>2294</v>
      </c>
      <c r="CC133" s="353" t="s">
        <v>1747</v>
      </c>
      <c r="CD133" s="353" t="s">
        <v>1747</v>
      </c>
      <c r="CE133" s="353" t="s">
        <v>1747</v>
      </c>
      <c r="CF133" s="353" t="s">
        <v>1747</v>
      </c>
      <c r="CG133" s="353" t="s">
        <v>1747</v>
      </c>
      <c r="CH133" s="353" t="s">
        <v>1747</v>
      </c>
      <c r="CI133" s="353" t="s">
        <v>1748</v>
      </c>
      <c r="CJ133" s="353" t="s">
        <v>1748</v>
      </c>
      <c r="CK133" s="353" t="s">
        <v>1747</v>
      </c>
      <c r="CL133" s="353" t="s">
        <v>1747</v>
      </c>
      <c r="CM133" s="353" t="s">
        <v>1747</v>
      </c>
      <c r="CN133" s="353" t="s">
        <v>1748</v>
      </c>
      <c r="CO133" s="353" t="s">
        <v>1748</v>
      </c>
      <c r="CP133" s="353" t="s">
        <v>1748</v>
      </c>
      <c r="CQ133" s="353" t="s">
        <v>1748</v>
      </c>
      <c r="CR133" s="353" t="s">
        <v>1747</v>
      </c>
      <c r="CS133" s="353" t="s">
        <v>1748</v>
      </c>
      <c r="CT133" s="353"/>
      <c r="CU133" s="353" t="s">
        <v>1752</v>
      </c>
      <c r="CV133" s="353" t="s">
        <v>1752</v>
      </c>
      <c r="CW133" s="353" t="s">
        <v>1752</v>
      </c>
      <c r="CX133" s="353" t="s">
        <v>1752</v>
      </c>
      <c r="CY133" s="353" t="s">
        <v>1865</v>
      </c>
      <c r="CZ133" s="353" t="s">
        <v>1747</v>
      </c>
      <c r="DA133" s="353" t="s">
        <v>1747</v>
      </c>
      <c r="DB133" s="353" t="s">
        <v>1747</v>
      </c>
      <c r="DC133" s="353" t="s">
        <v>1747</v>
      </c>
      <c r="DD133" s="353" t="s">
        <v>1748</v>
      </c>
      <c r="DE133" s="353"/>
      <c r="DF133" s="353" t="s">
        <v>1752</v>
      </c>
      <c r="DG133" s="353" t="s">
        <v>1752</v>
      </c>
      <c r="DH133" s="353" t="s">
        <v>1797</v>
      </c>
      <c r="DI133" s="353" t="s">
        <v>1747</v>
      </c>
      <c r="DJ133" s="353" t="s">
        <v>1747</v>
      </c>
      <c r="DK133" s="353" t="s">
        <v>1748</v>
      </c>
      <c r="DL133" s="353" t="s">
        <v>1748</v>
      </c>
      <c r="DM133" s="353" t="s">
        <v>1749</v>
      </c>
      <c r="DN133" s="353"/>
      <c r="DO133" s="353"/>
      <c r="DP133" s="353">
        <v>4500</v>
      </c>
      <c r="DQ133" s="353">
        <v>4500</v>
      </c>
      <c r="DR133" s="353">
        <v>2083.3333333333298</v>
      </c>
      <c r="DS133" s="353">
        <v>0.52</v>
      </c>
      <c r="DT133" s="353" t="s">
        <v>1754</v>
      </c>
      <c r="DU133" s="353">
        <v>5</v>
      </c>
      <c r="DV133" s="353">
        <v>2</v>
      </c>
      <c r="DW133" s="353" t="s">
        <v>1757</v>
      </c>
      <c r="DX133" s="353" t="s">
        <v>1755</v>
      </c>
      <c r="DY133" s="353" t="s">
        <v>1815</v>
      </c>
      <c r="DZ133" s="353"/>
      <c r="EA133" s="353"/>
      <c r="EB133" s="353"/>
      <c r="EC133" s="353" t="s">
        <v>1749</v>
      </c>
      <c r="ED133" s="353"/>
      <c r="EE133" s="353"/>
      <c r="EF133" s="353">
        <v>7500</v>
      </c>
      <c r="EG133" s="353">
        <v>7500</v>
      </c>
      <c r="EH133" s="353">
        <v>4601.2269938650297</v>
      </c>
      <c r="EI133" s="353">
        <v>1.1499999999999999</v>
      </c>
      <c r="EJ133" s="353" t="s">
        <v>1754</v>
      </c>
      <c r="EK133" s="353">
        <v>5</v>
      </c>
      <c r="EL133" s="353">
        <v>2</v>
      </c>
      <c r="EM133" s="353" t="s">
        <v>1757</v>
      </c>
      <c r="EN133" s="353" t="s">
        <v>1755</v>
      </c>
      <c r="EO133" s="353" t="s">
        <v>1921</v>
      </c>
      <c r="EP133" s="353"/>
      <c r="EQ133" s="353"/>
      <c r="ER133" s="353"/>
      <c r="ES133" s="353" t="s">
        <v>1749</v>
      </c>
      <c r="ET133" s="353"/>
      <c r="EU133" s="353"/>
      <c r="EV133" s="353">
        <v>8500</v>
      </c>
      <c r="EW133" s="353">
        <v>8500</v>
      </c>
      <c r="EX133" s="353">
        <v>5214.7239263803704</v>
      </c>
      <c r="EY133" s="353">
        <v>1.3</v>
      </c>
      <c r="EZ133" s="353" t="s">
        <v>1754</v>
      </c>
      <c r="FA133" s="353" t="s">
        <v>1749</v>
      </c>
      <c r="FB133" s="353"/>
      <c r="FC133" s="353"/>
      <c r="FD133" s="353">
        <v>10000</v>
      </c>
      <c r="FE133" s="353">
        <v>10000</v>
      </c>
      <c r="FF133" s="353">
        <v>6134.9693251533699</v>
      </c>
      <c r="FG133" s="353">
        <v>1.53</v>
      </c>
      <c r="FH133" s="353" t="s">
        <v>1754</v>
      </c>
      <c r="FI133" s="353" t="s">
        <v>1749</v>
      </c>
      <c r="FJ133" s="353"/>
      <c r="FK133" s="353"/>
      <c r="FL133" s="353">
        <v>2000</v>
      </c>
      <c r="FM133" s="353">
        <v>2000</v>
      </c>
      <c r="FN133" s="353">
        <v>1428.57142857143</v>
      </c>
      <c r="FO133" s="353">
        <v>0.36</v>
      </c>
      <c r="FP133" s="353" t="s">
        <v>1754</v>
      </c>
      <c r="FQ133" s="353">
        <v>2</v>
      </c>
      <c r="FR133" s="353">
        <v>2</v>
      </c>
      <c r="FS133" s="353" t="s">
        <v>1757</v>
      </c>
      <c r="FT133" s="353" t="s">
        <v>1755</v>
      </c>
      <c r="FU133" s="353" t="s">
        <v>1785</v>
      </c>
      <c r="FV133" s="353"/>
      <c r="FW133" s="353"/>
      <c r="FX133" s="353"/>
      <c r="FY133" s="353" t="s">
        <v>1749</v>
      </c>
      <c r="FZ133" s="353"/>
      <c r="GA133" s="353">
        <v>700</v>
      </c>
      <c r="GB133" s="353">
        <v>700</v>
      </c>
      <c r="GC133" s="353">
        <v>14000</v>
      </c>
      <c r="GD133" s="353">
        <v>0.17</v>
      </c>
      <c r="GE133" s="353" t="s">
        <v>1754</v>
      </c>
      <c r="GF133" s="353">
        <v>3</v>
      </c>
      <c r="GG133" s="353">
        <v>6</v>
      </c>
      <c r="GH133" s="353" t="s">
        <v>1757</v>
      </c>
      <c r="GI133" s="353" t="s">
        <v>1755</v>
      </c>
      <c r="GJ133" s="353" t="s">
        <v>1921</v>
      </c>
      <c r="GK133" s="353"/>
      <c r="GL133" s="353"/>
      <c r="GM133" s="353"/>
      <c r="GN133" s="353" t="s">
        <v>1749</v>
      </c>
      <c r="GO133" s="353"/>
      <c r="GP133" s="353"/>
      <c r="GQ133" s="353">
        <v>50000</v>
      </c>
      <c r="GR133" s="353">
        <v>50000</v>
      </c>
      <c r="GS133" s="353">
        <v>30674.846625766899</v>
      </c>
      <c r="GT133" s="353">
        <v>7.67</v>
      </c>
      <c r="GU133" s="353" t="s">
        <v>1754</v>
      </c>
      <c r="GV133" s="353" t="s">
        <v>1749</v>
      </c>
      <c r="GW133" s="353"/>
      <c r="GX133" s="353"/>
      <c r="GY133" s="353">
        <v>36000</v>
      </c>
      <c r="GZ133" s="353">
        <v>36000</v>
      </c>
      <c r="HA133" s="353">
        <v>22085.889570552099</v>
      </c>
      <c r="HB133" s="353">
        <v>5.52</v>
      </c>
      <c r="HC133" s="353" t="s">
        <v>1754</v>
      </c>
      <c r="HD133" s="353">
        <v>2</v>
      </c>
      <c r="HE133" s="353">
        <v>2</v>
      </c>
      <c r="HF133" s="353" t="s">
        <v>1757</v>
      </c>
      <c r="HG133" s="353" t="s">
        <v>1755</v>
      </c>
      <c r="HH133" s="353" t="s">
        <v>1815</v>
      </c>
      <c r="HI133" s="353"/>
      <c r="HJ133" s="353"/>
      <c r="HK133" s="353"/>
      <c r="HL133" s="353" t="s">
        <v>1749</v>
      </c>
      <c r="HM133" s="353"/>
      <c r="HN133" s="353"/>
      <c r="HO133" s="353">
        <v>16000</v>
      </c>
      <c r="HP133" s="353">
        <v>16000</v>
      </c>
      <c r="HQ133" s="353">
        <v>9815.9509202453992</v>
      </c>
      <c r="HR133" s="353">
        <v>2.4500000000000002</v>
      </c>
      <c r="HS133" s="353" t="s">
        <v>1754</v>
      </c>
      <c r="HT133" s="353" t="s">
        <v>1749</v>
      </c>
      <c r="HU133" s="353"/>
      <c r="HV133" s="353"/>
      <c r="HW133" s="353">
        <v>10000</v>
      </c>
      <c r="HX133" s="353">
        <v>10000</v>
      </c>
      <c r="HY133" s="353">
        <v>6134.9693251533699</v>
      </c>
      <c r="HZ133" s="353">
        <v>1.53</v>
      </c>
      <c r="IA133" s="353" t="s">
        <v>1754</v>
      </c>
      <c r="IB133" s="353">
        <v>5</v>
      </c>
      <c r="IC133" s="353">
        <v>5</v>
      </c>
      <c r="ID133" s="353" t="s">
        <v>1757</v>
      </c>
      <c r="IE133" s="353" t="s">
        <v>1755</v>
      </c>
      <c r="IF133" s="353" t="s">
        <v>1785</v>
      </c>
      <c r="IG133" s="353"/>
      <c r="IH133" s="353"/>
      <c r="II133" s="353"/>
      <c r="IJ133" s="353" t="s">
        <v>1749</v>
      </c>
      <c r="IK133" s="353"/>
      <c r="IL133" s="353"/>
      <c r="IM133" s="353">
        <v>1000</v>
      </c>
      <c r="IN133" s="353">
        <v>1000</v>
      </c>
      <c r="IO133" s="353">
        <v>613.49693251533699</v>
      </c>
      <c r="IP133" s="353">
        <v>0.15</v>
      </c>
      <c r="IQ133" s="353" t="s">
        <v>1754</v>
      </c>
      <c r="IR133" s="353" t="s">
        <v>1749</v>
      </c>
      <c r="IS133" s="353"/>
      <c r="IT133" s="353"/>
      <c r="IU133" s="353">
        <v>7000</v>
      </c>
      <c r="IV133" s="353">
        <v>7000</v>
      </c>
      <c r="IW133" s="353">
        <v>1.75</v>
      </c>
      <c r="IX133" s="353" t="s">
        <v>1754</v>
      </c>
      <c r="IY133" s="353">
        <v>5</v>
      </c>
      <c r="IZ133" s="353">
        <v>5</v>
      </c>
      <c r="JA133" s="353" t="s">
        <v>1757</v>
      </c>
      <c r="JB133" s="353" t="s">
        <v>1755</v>
      </c>
      <c r="JC133" s="353" t="s">
        <v>1785</v>
      </c>
      <c r="JD133" s="353"/>
      <c r="JE133" s="353"/>
      <c r="JF133" s="353"/>
      <c r="JG133" s="353"/>
      <c r="JH133" s="353"/>
      <c r="JI133" s="353"/>
      <c r="JJ133" s="353"/>
      <c r="JK133" s="353"/>
      <c r="JL133" s="353"/>
      <c r="JM133" s="353" t="s">
        <v>1749</v>
      </c>
      <c r="JN133" s="353"/>
      <c r="JO133" s="353">
        <v>2000</v>
      </c>
      <c r="JP133" s="353">
        <v>2000</v>
      </c>
      <c r="JQ133" s="353">
        <v>33340</v>
      </c>
      <c r="JR133" s="353">
        <v>8.34</v>
      </c>
      <c r="JS133" s="353" t="s">
        <v>1754</v>
      </c>
      <c r="JT133" s="353" t="s">
        <v>1749</v>
      </c>
      <c r="JU133" s="353"/>
      <c r="JV133" s="353">
        <v>3500</v>
      </c>
      <c r="JW133" s="353">
        <v>3500</v>
      </c>
      <c r="JX133" s="353">
        <v>350</v>
      </c>
      <c r="JY133" s="353">
        <v>0.09</v>
      </c>
      <c r="JZ133" s="353" t="s">
        <v>1754</v>
      </c>
      <c r="KA133" s="353" t="s">
        <v>1749</v>
      </c>
      <c r="KB133" s="353"/>
      <c r="KC133" s="353">
        <v>9500</v>
      </c>
      <c r="KD133" s="353">
        <v>9500</v>
      </c>
      <c r="KE133" s="353">
        <v>2.38</v>
      </c>
      <c r="KF133" s="353" t="s">
        <v>1754</v>
      </c>
      <c r="KG133" s="353"/>
      <c r="KH133" s="353"/>
      <c r="KI133" s="353"/>
      <c r="KJ133" s="353"/>
      <c r="KK133" s="353"/>
      <c r="KL133" s="353"/>
      <c r="KM133" s="353"/>
      <c r="KN133" s="353"/>
      <c r="KO133" s="353"/>
      <c r="KP133" s="353"/>
      <c r="KQ133" s="353">
        <v>5</v>
      </c>
      <c r="KR133" s="353">
        <v>5</v>
      </c>
      <c r="KS133" s="353" t="s">
        <v>1757</v>
      </c>
      <c r="KT133" s="353" t="s">
        <v>1755</v>
      </c>
      <c r="KU133" s="353" t="s">
        <v>1921</v>
      </c>
      <c r="KV133" s="353"/>
      <c r="KW133" s="353"/>
      <c r="KX133" s="353"/>
      <c r="KY133" s="353" t="s">
        <v>1749</v>
      </c>
      <c r="KZ133" s="353"/>
      <c r="LA133" s="353">
        <v>20000</v>
      </c>
      <c r="LB133" s="353">
        <v>20000</v>
      </c>
      <c r="LC133" s="353">
        <v>4000</v>
      </c>
      <c r="LD133" s="353">
        <v>1</v>
      </c>
      <c r="LE133" s="353" t="s">
        <v>1754</v>
      </c>
      <c r="LF133" s="353" t="s">
        <v>1749</v>
      </c>
      <c r="LG133" s="353"/>
      <c r="LH133" s="353">
        <v>17000</v>
      </c>
      <c r="LI133" s="353">
        <v>17000</v>
      </c>
      <c r="LJ133" s="353">
        <v>4.25</v>
      </c>
      <c r="LK133" s="353" t="s">
        <v>1754</v>
      </c>
      <c r="LL133" s="353" t="s">
        <v>1749</v>
      </c>
      <c r="LM133" s="353"/>
      <c r="LN133" s="353">
        <v>22000</v>
      </c>
      <c r="LO133" s="353">
        <v>22000</v>
      </c>
      <c r="LP133" s="353">
        <v>22000</v>
      </c>
      <c r="LQ133" s="353">
        <v>5.5</v>
      </c>
      <c r="LR133" s="353" t="s">
        <v>1754</v>
      </c>
      <c r="LS133" s="353" t="s">
        <v>1749</v>
      </c>
      <c r="LT133" s="353"/>
      <c r="LU133" s="353"/>
      <c r="LV133" s="353">
        <v>1100</v>
      </c>
      <c r="LW133" s="353">
        <v>1100</v>
      </c>
      <c r="LX133" s="353">
        <v>674.84662576687106</v>
      </c>
      <c r="LY133" s="353">
        <v>205700</v>
      </c>
      <c r="LZ133" s="353">
        <v>51.42</v>
      </c>
      <c r="MA133" s="353" t="s">
        <v>1754</v>
      </c>
      <c r="MB133" s="353"/>
      <c r="MC133" s="353"/>
      <c r="MD133" s="353">
        <v>8</v>
      </c>
      <c r="ME133" s="353">
        <v>5</v>
      </c>
      <c r="MF133" s="353" t="s">
        <v>1757</v>
      </c>
      <c r="MG133" s="353" t="s">
        <v>1755</v>
      </c>
      <c r="MH133" s="353" t="s">
        <v>1815</v>
      </c>
      <c r="MI133" s="353"/>
      <c r="MJ133" s="353"/>
      <c r="MK133" s="353"/>
      <c r="ML133" s="353" t="s">
        <v>1749</v>
      </c>
      <c r="MM133" s="353"/>
      <c r="MN133" s="353">
        <v>48000</v>
      </c>
      <c r="MO133" s="353">
        <v>48000</v>
      </c>
      <c r="MP133" s="353">
        <v>2391.9868440723599</v>
      </c>
      <c r="MQ133" s="353">
        <v>0.6</v>
      </c>
      <c r="MR133" s="353" t="s">
        <v>1754</v>
      </c>
      <c r="MS133" s="353" t="s">
        <v>1749</v>
      </c>
      <c r="MT133" s="353"/>
      <c r="MU133" s="353">
        <v>120000</v>
      </c>
      <c r="MV133" s="353">
        <v>120000</v>
      </c>
      <c r="MW133" s="353">
        <v>4800</v>
      </c>
      <c r="MX133" s="353">
        <v>1.2</v>
      </c>
      <c r="MY133" s="353" t="s">
        <v>1754</v>
      </c>
      <c r="MZ133" s="353">
        <v>75000</v>
      </c>
      <c r="NA133" s="353">
        <v>55000</v>
      </c>
      <c r="NB133" s="353" t="s">
        <v>1749</v>
      </c>
      <c r="NC133" s="353"/>
      <c r="ND133" s="353">
        <v>40000</v>
      </c>
      <c r="NE133" s="353">
        <v>40000</v>
      </c>
      <c r="NF133" s="353">
        <v>24615.384615384599</v>
      </c>
      <c r="NG133" s="353">
        <v>6.15</v>
      </c>
      <c r="NH133" s="353" t="s">
        <v>1754</v>
      </c>
      <c r="NI133" s="353" t="s">
        <v>1749</v>
      </c>
      <c r="NJ133" s="353"/>
      <c r="NK133" s="353">
        <v>1000</v>
      </c>
      <c r="NL133" s="353">
        <v>1000</v>
      </c>
      <c r="NM133" s="353">
        <v>25316.455696202502</v>
      </c>
      <c r="NN133" s="353">
        <v>6.33</v>
      </c>
      <c r="NO133" s="353" t="s">
        <v>1754</v>
      </c>
      <c r="NP133" s="353">
        <v>8</v>
      </c>
      <c r="NQ133" s="353">
        <v>8</v>
      </c>
      <c r="NR133" s="353" t="s">
        <v>1757</v>
      </c>
      <c r="NS133" s="353" t="s">
        <v>1755</v>
      </c>
      <c r="NT133" s="353" t="s">
        <v>1815</v>
      </c>
      <c r="NU133" s="353"/>
      <c r="NV133" s="353"/>
      <c r="NW133" s="353"/>
      <c r="NX133" s="353"/>
      <c r="NY133" s="353"/>
      <c r="NZ133" s="353"/>
      <c r="OA133" s="353"/>
      <c r="OB133" s="353"/>
      <c r="OC133" s="353"/>
      <c r="OD133" s="353"/>
      <c r="OE133" s="353"/>
      <c r="OF133" s="353"/>
      <c r="OG133" s="353"/>
      <c r="OH133" s="353" t="s">
        <v>1749</v>
      </c>
      <c r="OI133" s="353"/>
      <c r="OJ133" s="353">
        <v>1800</v>
      </c>
      <c r="OK133" s="353">
        <v>1800</v>
      </c>
      <c r="OL133" s="353">
        <v>180</v>
      </c>
      <c r="OM133" s="353">
        <v>0.04</v>
      </c>
      <c r="ON133" s="353" t="s">
        <v>1754</v>
      </c>
      <c r="OO133" s="353" t="s">
        <v>1749</v>
      </c>
      <c r="OP133" s="353"/>
      <c r="OQ133" s="353">
        <v>2000</v>
      </c>
      <c r="OR133" s="353">
        <v>2000</v>
      </c>
      <c r="OS133" s="353">
        <v>200</v>
      </c>
      <c r="OT133" s="353">
        <v>0.05</v>
      </c>
      <c r="OU133" s="353" t="s">
        <v>1754</v>
      </c>
      <c r="OV133" s="353" t="s">
        <v>1749</v>
      </c>
      <c r="OW133" s="353"/>
      <c r="OX133" s="353">
        <v>1500</v>
      </c>
      <c r="OY133" s="353">
        <v>1500</v>
      </c>
      <c r="OZ133" s="353">
        <v>150</v>
      </c>
      <c r="PA133" s="353">
        <v>0.04</v>
      </c>
      <c r="PB133" s="353" t="s">
        <v>1754</v>
      </c>
      <c r="PC133" s="353" t="s">
        <v>1749</v>
      </c>
      <c r="PD133" s="353"/>
      <c r="PE133" s="353">
        <v>2500</v>
      </c>
      <c r="PF133" s="353">
        <v>2500</v>
      </c>
      <c r="PG133" s="353">
        <v>250</v>
      </c>
      <c r="PH133" s="353">
        <v>0.06</v>
      </c>
      <c r="PI133" s="353" t="s">
        <v>1754</v>
      </c>
      <c r="PJ133" s="353">
        <v>5</v>
      </c>
      <c r="PK133" s="353">
        <v>7</v>
      </c>
      <c r="PL133" s="353" t="s">
        <v>1757</v>
      </c>
      <c r="PM133" s="353" t="s">
        <v>1755</v>
      </c>
      <c r="PN133" s="353" t="s">
        <v>1921</v>
      </c>
      <c r="PO133" s="353"/>
      <c r="PP133" s="353"/>
      <c r="PQ133" s="353"/>
      <c r="PR133" s="353">
        <v>9000</v>
      </c>
      <c r="PS133" s="353">
        <v>2.25</v>
      </c>
      <c r="PT133" s="353" t="s">
        <v>1754</v>
      </c>
      <c r="PU133" s="353">
        <v>6</v>
      </c>
      <c r="PV133" s="353">
        <v>7</v>
      </c>
      <c r="PW133" s="353" t="s">
        <v>1974</v>
      </c>
      <c r="PX133" s="353"/>
      <c r="PY133" s="353">
        <v>6000</v>
      </c>
      <c r="PZ133" s="353" t="s">
        <v>1754</v>
      </c>
      <c r="QA133" s="353">
        <v>6</v>
      </c>
      <c r="QB133" s="353">
        <v>7</v>
      </c>
      <c r="QC133" s="353" t="s">
        <v>1974</v>
      </c>
      <c r="QD133" s="353"/>
      <c r="QE133" s="353"/>
      <c r="QF133" s="353"/>
      <c r="QG133" s="353"/>
      <c r="QH133" s="353"/>
      <c r="QI133" s="353"/>
      <c r="QJ133" s="353"/>
      <c r="QK133" s="353"/>
      <c r="QL133" s="353" t="s">
        <v>1757</v>
      </c>
      <c r="QM133" s="353"/>
      <c r="QN133" s="353"/>
      <c r="QO133" s="353"/>
      <c r="QP133" s="353"/>
      <c r="QQ133" s="353"/>
      <c r="QR133" s="353"/>
      <c r="QS133" s="353"/>
      <c r="QT133" s="353"/>
      <c r="QU133" s="353"/>
      <c r="QV133" s="353"/>
      <c r="QW133" s="353"/>
      <c r="QX133" s="353"/>
      <c r="QY133" s="353"/>
      <c r="QZ133" s="353"/>
      <c r="RA133" s="353"/>
      <c r="RB133" s="353"/>
      <c r="RC133" s="353"/>
      <c r="RD133" s="353"/>
      <c r="RE133" s="353"/>
      <c r="RF133" s="353"/>
      <c r="RG133" s="353"/>
      <c r="RH133" s="353"/>
      <c r="RI133" s="353"/>
      <c r="RJ133" s="353"/>
      <c r="RK133" s="353"/>
      <c r="RL133" s="353"/>
      <c r="RM133" s="353"/>
      <c r="RN133" s="353"/>
      <c r="RO133" s="353"/>
      <c r="RP133" s="353"/>
      <c r="RQ133" s="353"/>
      <c r="RR133" s="353"/>
      <c r="RS133" s="353" t="s">
        <v>1757</v>
      </c>
      <c r="RT133" s="353"/>
      <c r="RU133" s="353"/>
      <c r="RV133" s="353"/>
      <c r="RW133" s="353"/>
      <c r="RX133" s="353"/>
      <c r="RY133" s="353"/>
      <c r="RZ133" s="353"/>
      <c r="SA133" s="353"/>
      <c r="SB133" s="353"/>
      <c r="SC133" s="353"/>
      <c r="SD133" s="353"/>
      <c r="SE133" s="353"/>
      <c r="SF133" s="353"/>
      <c r="SG133" s="353"/>
      <c r="SH133" s="353"/>
      <c r="SI133" s="353"/>
      <c r="SJ133" s="353"/>
      <c r="SK133" s="353"/>
      <c r="SL133" s="353"/>
      <c r="SM133" s="353"/>
      <c r="SN133" s="353"/>
      <c r="SO133" s="353"/>
      <c r="SP133" s="353"/>
      <c r="SQ133" s="353"/>
      <c r="SR133" s="353"/>
      <c r="SS133" s="353" t="s">
        <v>1757</v>
      </c>
      <c r="ST133" s="353"/>
      <c r="SU133" s="353"/>
      <c r="SV133" s="353"/>
      <c r="SW133" s="353"/>
      <c r="SX133" s="353"/>
      <c r="SY133" s="353"/>
      <c r="SZ133" s="353"/>
      <c r="TA133" s="353"/>
      <c r="TB133" s="353"/>
      <c r="TC133" s="353"/>
      <c r="TD133" s="353"/>
      <c r="TE133" s="353"/>
      <c r="TF133" s="353"/>
      <c r="TG133" s="353"/>
      <c r="TH133" s="353"/>
      <c r="TI133" s="353"/>
      <c r="TJ133" s="353"/>
      <c r="TK133" s="353"/>
      <c r="TL133" s="353"/>
      <c r="TM133" s="353"/>
      <c r="TN133" s="353"/>
      <c r="TO133" s="353"/>
      <c r="TP133" s="353"/>
      <c r="TQ133" s="353"/>
      <c r="TR133" s="353"/>
      <c r="TS133" s="353"/>
      <c r="TT133" s="353"/>
      <c r="TU133" s="353"/>
      <c r="TV133" s="353" t="s">
        <v>1757</v>
      </c>
      <c r="TW133" s="353"/>
      <c r="TX133" s="353"/>
      <c r="TY133" s="353"/>
      <c r="TZ133" s="353"/>
      <c r="UA133" s="353"/>
      <c r="UB133" s="353"/>
      <c r="UC133" s="353"/>
      <c r="UD133" s="353"/>
      <c r="UE133" s="353"/>
      <c r="UF133" s="353"/>
      <c r="UG133" s="353"/>
      <c r="UH133" s="353"/>
      <c r="UI133" s="353"/>
      <c r="UJ133" s="353"/>
      <c r="UK133" s="353"/>
      <c r="UL133" s="353"/>
      <c r="UM133" s="353"/>
      <c r="UN133" s="353"/>
      <c r="UO133" s="353"/>
      <c r="UP133" s="353"/>
      <c r="UQ133" s="353"/>
      <c r="UR133" s="353"/>
      <c r="US133" s="353" t="s">
        <v>1757</v>
      </c>
      <c r="UT133" s="353"/>
      <c r="UU133" s="353"/>
      <c r="UV133" s="353"/>
      <c r="UW133" s="353"/>
      <c r="UX133" s="353"/>
      <c r="UY133" s="353"/>
      <c r="UZ133" s="353"/>
      <c r="VA133" s="353"/>
      <c r="VB133" s="353"/>
      <c r="VC133" s="353"/>
      <c r="VD133" s="353"/>
      <c r="VE133" s="353"/>
      <c r="VF133" s="353"/>
      <c r="VG133" s="353"/>
      <c r="VH133" s="353"/>
      <c r="VI133" s="353"/>
      <c r="VJ133" s="353"/>
      <c r="VK133" s="353"/>
      <c r="VL133" s="353"/>
      <c r="VM133" s="353"/>
      <c r="VN133" s="353"/>
      <c r="VO133" s="353"/>
      <c r="VP133" s="353"/>
      <c r="VQ133" s="353"/>
      <c r="VR133" s="353" t="s">
        <v>1758</v>
      </c>
      <c r="VS133" s="353" t="s">
        <v>1747</v>
      </c>
      <c r="VT133" s="353" t="s">
        <v>1748</v>
      </c>
      <c r="VU133" s="353" t="s">
        <v>1748</v>
      </c>
      <c r="VV133" s="353" t="s">
        <v>1748</v>
      </c>
      <c r="VW133" s="353" t="s">
        <v>1748</v>
      </c>
      <c r="VX133" s="353" t="s">
        <v>1748</v>
      </c>
      <c r="VY133" s="353" t="s">
        <v>1748</v>
      </c>
      <c r="VZ133" s="353" t="s">
        <v>1748</v>
      </c>
      <c r="WA133" s="353" t="s">
        <v>1748</v>
      </c>
      <c r="WB133" s="353" t="s">
        <v>1748</v>
      </c>
      <c r="WC133" s="353" t="s">
        <v>1748</v>
      </c>
      <c r="WD133" s="353" t="s">
        <v>1748</v>
      </c>
      <c r="WE133" s="353" t="s">
        <v>1748</v>
      </c>
      <c r="WF133" s="353" t="s">
        <v>1748</v>
      </c>
      <c r="WG133" s="353" t="s">
        <v>1748</v>
      </c>
      <c r="WH133" s="353" t="s">
        <v>1748</v>
      </c>
      <c r="WI133" s="353" t="s">
        <v>1748</v>
      </c>
      <c r="WJ133" s="353"/>
      <c r="WK133" s="353" t="s">
        <v>1757</v>
      </c>
      <c r="WL133" s="353"/>
      <c r="WM133" s="353" t="s">
        <v>1758</v>
      </c>
      <c r="WN133" s="353" t="s">
        <v>1747</v>
      </c>
      <c r="WO133" s="353" t="s">
        <v>1748</v>
      </c>
      <c r="WP133" s="353" t="s">
        <v>1748</v>
      </c>
      <c r="WQ133" s="353" t="s">
        <v>1748</v>
      </c>
      <c r="WR133" s="353" t="s">
        <v>1748</v>
      </c>
      <c r="WS133" s="353" t="s">
        <v>1748</v>
      </c>
      <c r="WT133" s="353" t="s">
        <v>1748</v>
      </c>
      <c r="WU133" s="353" t="s">
        <v>1748</v>
      </c>
      <c r="WV133" s="353" t="s">
        <v>1748</v>
      </c>
      <c r="WW133" s="353" t="s">
        <v>1748</v>
      </c>
      <c r="WX133" s="353" t="s">
        <v>1748</v>
      </c>
      <c r="WY133" s="353" t="s">
        <v>1748</v>
      </c>
      <c r="WZ133" s="353" t="s">
        <v>1748</v>
      </c>
      <c r="XA133" s="353" t="s">
        <v>1748</v>
      </c>
      <c r="XB133" s="353"/>
      <c r="XC133" s="353" t="s">
        <v>1758</v>
      </c>
      <c r="XD133" s="353" t="s">
        <v>1747</v>
      </c>
      <c r="XE133" s="353" t="s">
        <v>1748</v>
      </c>
      <c r="XF133" s="353" t="s">
        <v>1748</v>
      </c>
      <c r="XG133" s="353" t="s">
        <v>1748</v>
      </c>
      <c r="XH133" s="353" t="s">
        <v>1748</v>
      </c>
      <c r="XI133" s="353" t="s">
        <v>1748</v>
      </c>
      <c r="XJ133" s="353" t="s">
        <v>1748</v>
      </c>
      <c r="XK133" s="353" t="s">
        <v>1748</v>
      </c>
      <c r="XL133" s="353" t="s">
        <v>1748</v>
      </c>
      <c r="XM133" s="353" t="s">
        <v>1748</v>
      </c>
      <c r="XN133" s="353"/>
      <c r="XO133" s="353" t="s">
        <v>1757</v>
      </c>
      <c r="XP133" s="353" t="s">
        <v>1758</v>
      </c>
      <c r="XQ133" s="353" t="s">
        <v>1747</v>
      </c>
      <c r="XR133" s="353" t="s">
        <v>1748</v>
      </c>
      <c r="XS133" s="353" t="s">
        <v>1748</v>
      </c>
      <c r="XT133" s="353" t="s">
        <v>1748</v>
      </c>
      <c r="XU133" s="353" t="s">
        <v>1748</v>
      </c>
      <c r="XV133" s="353" t="s">
        <v>1748</v>
      </c>
      <c r="XW133" s="353" t="s">
        <v>1748</v>
      </c>
      <c r="XX133" s="353" t="s">
        <v>1748</v>
      </c>
      <c r="XY133" s="353" t="s">
        <v>1748</v>
      </c>
      <c r="XZ133" s="353" t="s">
        <v>1748</v>
      </c>
      <c r="YA133" s="353" t="s">
        <v>1748</v>
      </c>
      <c r="YB133" s="353" t="s">
        <v>1748</v>
      </c>
      <c r="YC133" s="353"/>
      <c r="YD133" s="353" t="s">
        <v>1759</v>
      </c>
      <c r="YE133" s="353"/>
      <c r="YF133" s="353" t="s">
        <v>1760</v>
      </c>
      <c r="YG133" s="353" t="s">
        <v>1747</v>
      </c>
      <c r="YH133" s="353" t="s">
        <v>1748</v>
      </c>
      <c r="YI133" s="353" t="s">
        <v>1748</v>
      </c>
      <c r="YJ133" s="353" t="s">
        <v>1748</v>
      </c>
      <c r="YK133" s="353" t="s">
        <v>1748</v>
      </c>
      <c r="YL133" s="353" t="s">
        <v>1748</v>
      </c>
      <c r="YM133" s="353" t="s">
        <v>1748</v>
      </c>
      <c r="YN133" s="353" t="s">
        <v>1748</v>
      </c>
      <c r="YO133" s="353" t="s">
        <v>1748</v>
      </c>
      <c r="YP133" s="353" t="s">
        <v>1748</v>
      </c>
      <c r="YQ133" s="353" t="s">
        <v>1748</v>
      </c>
      <c r="YR133" s="353" t="s">
        <v>1748</v>
      </c>
      <c r="YS133" s="353"/>
      <c r="YT133" s="353"/>
      <c r="YU133" s="353" t="s">
        <v>1749</v>
      </c>
      <c r="YV133" s="353">
        <v>9000</v>
      </c>
      <c r="YW133" s="353"/>
      <c r="YX133" s="353" t="s">
        <v>2861</v>
      </c>
      <c r="YY133" s="353" t="s">
        <v>2862</v>
      </c>
      <c r="YZ133" s="353"/>
      <c r="ZA133" s="353"/>
      <c r="ZB133" s="353" t="s">
        <v>1763</v>
      </c>
      <c r="ZC133" s="353" t="s">
        <v>1764</v>
      </c>
      <c r="ZD133" s="353" t="s">
        <v>1765</v>
      </c>
      <c r="ZE133" s="353"/>
      <c r="ZF133" s="353" t="s">
        <v>2863</v>
      </c>
      <c r="ZG133" s="353" t="s">
        <v>2864</v>
      </c>
      <c r="ZH133" s="353" t="s">
        <v>2126</v>
      </c>
      <c r="ZI133" s="353" t="s">
        <v>1752</v>
      </c>
      <c r="ZJ133" s="353"/>
      <c r="ZK133" s="353" t="s">
        <v>261</v>
      </c>
      <c r="ZL133" s="353" t="s">
        <v>424</v>
      </c>
      <c r="ZM133" s="353" t="s">
        <v>2047</v>
      </c>
      <c r="ZN133" s="354" t="s">
        <v>1744</v>
      </c>
      <c r="ZO133" s="354" t="s">
        <v>1745</v>
      </c>
      <c r="ZP133" s="354" t="s">
        <v>1757</v>
      </c>
      <c r="ZQ133" s="354" t="s">
        <v>1929</v>
      </c>
      <c r="ZR133" s="354" t="s">
        <v>1815</v>
      </c>
      <c r="ZS133" s="354" t="s">
        <v>1921</v>
      </c>
      <c r="ZT133" s="354" t="s">
        <v>1785</v>
      </c>
      <c r="ZU133" s="354" t="s">
        <v>1921</v>
      </c>
      <c r="ZV133" s="354" t="s">
        <v>1815</v>
      </c>
      <c r="ZW133" s="354" t="s">
        <v>1785</v>
      </c>
      <c r="ZX133" s="354" t="s">
        <v>1785</v>
      </c>
      <c r="ZY133" s="354" t="s">
        <v>1921</v>
      </c>
      <c r="ZZ133" s="354" t="s">
        <v>1921</v>
      </c>
      <c r="AAA133" s="354" t="s">
        <v>1815</v>
      </c>
      <c r="AAB133" s="354" t="s">
        <v>1815</v>
      </c>
      <c r="AAC133" s="354"/>
      <c r="AAD133" s="354"/>
      <c r="AAE133" s="354"/>
      <c r="AAF133" s="354"/>
      <c r="AAG133" s="354"/>
      <c r="AAH133" s="354"/>
      <c r="AAI133" s="354"/>
      <c r="AAJ133" s="354"/>
      <c r="AAK133" s="354"/>
      <c r="AAL133" s="354"/>
      <c r="AAM133" s="354"/>
      <c r="AAN133" s="354"/>
      <c r="AAO133" s="354"/>
      <c r="AAP133" s="354"/>
      <c r="AAQ133" s="354"/>
      <c r="AAR133" s="354"/>
      <c r="AAS133" s="354"/>
      <c r="AAT133" s="354"/>
      <c r="AAU133" s="354"/>
      <c r="AAV133" s="354"/>
      <c r="AAW133" s="354"/>
      <c r="AAX133" s="354"/>
      <c r="AAY133" s="354"/>
      <c r="AAZ133" s="354"/>
      <c r="ABA133" s="354" t="s">
        <v>1771</v>
      </c>
      <c r="ABB133" s="354" t="s">
        <v>1772</v>
      </c>
      <c r="ABC133" s="354" t="s">
        <v>1773</v>
      </c>
      <c r="ABD133" s="354" t="s">
        <v>1774</v>
      </c>
    </row>
    <row r="134" spans="1:732">
      <c r="A134" s="352" t="s">
        <v>6000</v>
      </c>
      <c r="B134" s="353" t="s">
        <v>2865</v>
      </c>
      <c r="C134" s="353" t="s">
        <v>2866</v>
      </c>
      <c r="D134" s="353" t="s">
        <v>2549</v>
      </c>
      <c r="E134" s="353" t="s">
        <v>1739</v>
      </c>
      <c r="F134" s="353"/>
      <c r="G134" s="353">
        <v>4000</v>
      </c>
      <c r="H134" s="353" t="s">
        <v>2037</v>
      </c>
      <c r="I134" s="353" t="s">
        <v>2682</v>
      </c>
      <c r="J134" s="353" t="s">
        <v>1741</v>
      </c>
      <c r="K134" s="353" t="s">
        <v>249</v>
      </c>
      <c r="L134" s="353" t="s">
        <v>250</v>
      </c>
      <c r="M134" s="353" t="s">
        <v>250</v>
      </c>
      <c r="N134" s="353" t="s">
        <v>330</v>
      </c>
      <c r="O134" s="353" t="s">
        <v>331</v>
      </c>
      <c r="P134" s="353" t="s">
        <v>331</v>
      </c>
      <c r="Q134" s="353" t="s">
        <v>1780</v>
      </c>
      <c r="R134" s="353" t="s">
        <v>1745</v>
      </c>
      <c r="S134" s="353"/>
      <c r="T134" s="353" t="s">
        <v>2609</v>
      </c>
      <c r="U134" s="353" t="s">
        <v>1747</v>
      </c>
      <c r="V134" s="353" t="s">
        <v>1747</v>
      </c>
      <c r="W134" s="353" t="s">
        <v>1747</v>
      </c>
      <c r="X134" s="353" t="s">
        <v>1748</v>
      </c>
      <c r="Y134" s="353" t="s">
        <v>1747</v>
      </c>
      <c r="Z134" s="353"/>
      <c r="AA134" s="353" t="s">
        <v>1749</v>
      </c>
      <c r="AB134" s="353"/>
      <c r="AC134" s="353" t="s">
        <v>6348</v>
      </c>
      <c r="AD134" s="353" t="s">
        <v>1782</v>
      </c>
      <c r="AE134" s="353">
        <v>30</v>
      </c>
      <c r="AF134" s="353"/>
      <c r="AG134" s="353"/>
      <c r="AH134" s="353" t="s">
        <v>1752</v>
      </c>
      <c r="AI134" s="353" t="s">
        <v>1752</v>
      </c>
      <c r="AJ134" s="353" t="s">
        <v>1752</v>
      </c>
      <c r="AK134" s="353" t="s">
        <v>1752</v>
      </c>
      <c r="AL134" s="353" t="s">
        <v>1752</v>
      </c>
      <c r="AM134" s="353" t="s">
        <v>1752</v>
      </c>
      <c r="AN134" s="353" t="s">
        <v>1752</v>
      </c>
      <c r="AO134" s="353" t="s">
        <v>1752</v>
      </c>
      <c r="AP134" s="353" t="s">
        <v>1752</v>
      </c>
      <c r="AQ134" s="353" t="s">
        <v>1752</v>
      </c>
      <c r="AR134" s="353" t="s">
        <v>1752</v>
      </c>
      <c r="AS134" s="353" t="s">
        <v>1752</v>
      </c>
      <c r="AT134" s="353" t="s">
        <v>1814</v>
      </c>
      <c r="AU134" s="353" t="s">
        <v>1747</v>
      </c>
      <c r="AV134" s="353" t="s">
        <v>1747</v>
      </c>
      <c r="AW134" s="353" t="s">
        <v>1747</v>
      </c>
      <c r="AX134" s="353" t="s">
        <v>1747</v>
      </c>
      <c r="AY134" s="353" t="s">
        <v>1747</v>
      </c>
      <c r="AZ134" s="353" t="s">
        <v>1747</v>
      </c>
      <c r="BA134" s="353" t="s">
        <v>1747</v>
      </c>
      <c r="BB134" s="353" t="s">
        <v>1747</v>
      </c>
      <c r="BC134" s="353" t="s">
        <v>1747</v>
      </c>
      <c r="BD134" s="353" t="s">
        <v>1747</v>
      </c>
      <c r="BE134" s="353" t="s">
        <v>1747</v>
      </c>
      <c r="BF134" s="353" t="s">
        <v>1747</v>
      </c>
      <c r="BG134" s="353" t="s">
        <v>1748</v>
      </c>
      <c r="BH134" s="353" t="s">
        <v>1748</v>
      </c>
      <c r="BI134" s="353"/>
      <c r="BJ134" s="353" t="s">
        <v>1752</v>
      </c>
      <c r="BK134" s="353" t="s">
        <v>1752</v>
      </c>
      <c r="BL134" s="353" t="s">
        <v>1752</v>
      </c>
      <c r="BM134" s="353" t="s">
        <v>1875</v>
      </c>
      <c r="BN134" s="353" t="s">
        <v>1747</v>
      </c>
      <c r="BO134" s="353" t="s">
        <v>1747</v>
      </c>
      <c r="BP134" s="353" t="s">
        <v>1747</v>
      </c>
      <c r="BQ134" s="353" t="s">
        <v>1748</v>
      </c>
      <c r="BR134" s="353"/>
      <c r="BS134" s="353" t="s">
        <v>1752</v>
      </c>
      <c r="BT134" s="353" t="s">
        <v>1752</v>
      </c>
      <c r="BU134" s="353" t="s">
        <v>1751</v>
      </c>
      <c r="BV134" s="353" t="s">
        <v>1751</v>
      </c>
      <c r="BW134" s="353" t="s">
        <v>1752</v>
      </c>
      <c r="BX134" s="353" t="s">
        <v>1752</v>
      </c>
      <c r="BY134" s="353" t="s">
        <v>1752</v>
      </c>
      <c r="BZ134" s="353" t="s">
        <v>1751</v>
      </c>
      <c r="CA134" s="353" t="s">
        <v>1751</v>
      </c>
      <c r="CB134" s="353" t="s">
        <v>2867</v>
      </c>
      <c r="CC134" s="353" t="s">
        <v>1747</v>
      </c>
      <c r="CD134" s="353" t="s">
        <v>1747</v>
      </c>
      <c r="CE134" s="353" t="s">
        <v>1748</v>
      </c>
      <c r="CF134" s="353" t="s">
        <v>1748</v>
      </c>
      <c r="CG134" s="353" t="s">
        <v>1747</v>
      </c>
      <c r="CH134" s="353" t="s">
        <v>1748</v>
      </c>
      <c r="CI134" s="353" t="s">
        <v>1748</v>
      </c>
      <c r="CJ134" s="353" t="s">
        <v>1748</v>
      </c>
      <c r="CK134" s="353" t="s">
        <v>1748</v>
      </c>
      <c r="CL134" s="353" t="s">
        <v>1748</v>
      </c>
      <c r="CM134" s="353" t="s">
        <v>1748</v>
      </c>
      <c r="CN134" s="353" t="s">
        <v>1747</v>
      </c>
      <c r="CO134" s="353" t="s">
        <v>1748</v>
      </c>
      <c r="CP134" s="353" t="s">
        <v>1748</v>
      </c>
      <c r="CQ134" s="353" t="s">
        <v>1748</v>
      </c>
      <c r="CR134" s="353" t="s">
        <v>1748</v>
      </c>
      <c r="CS134" s="353" t="s">
        <v>1748</v>
      </c>
      <c r="CT134" s="353"/>
      <c r="CU134" s="353"/>
      <c r="CV134" s="353"/>
      <c r="CW134" s="353"/>
      <c r="CX134" s="353"/>
      <c r="CY134" s="353"/>
      <c r="CZ134" s="353"/>
      <c r="DA134" s="353"/>
      <c r="DB134" s="353"/>
      <c r="DC134" s="353"/>
      <c r="DD134" s="353"/>
      <c r="DE134" s="353"/>
      <c r="DF134" s="353" t="s">
        <v>1752</v>
      </c>
      <c r="DG134" s="353" t="s">
        <v>1752</v>
      </c>
      <c r="DH134" s="353" t="s">
        <v>1797</v>
      </c>
      <c r="DI134" s="353" t="s">
        <v>1747</v>
      </c>
      <c r="DJ134" s="353" t="s">
        <v>1747</v>
      </c>
      <c r="DK134" s="353" t="s">
        <v>1748</v>
      </c>
      <c r="DL134" s="353" t="s">
        <v>1748</v>
      </c>
      <c r="DM134" s="353" t="s">
        <v>1757</v>
      </c>
      <c r="DN134" s="353" t="s">
        <v>2014</v>
      </c>
      <c r="DO134" s="353"/>
      <c r="DP134" s="353">
        <v>165000</v>
      </c>
      <c r="DQ134" s="353">
        <v>6875</v>
      </c>
      <c r="DR134" s="353">
        <v>3182.87037037037</v>
      </c>
      <c r="DS134" s="353">
        <v>0.8</v>
      </c>
      <c r="DT134" s="353" t="s">
        <v>1754</v>
      </c>
      <c r="DU134" s="353">
        <v>15</v>
      </c>
      <c r="DV134" s="353">
        <v>2</v>
      </c>
      <c r="DW134" s="353" t="s">
        <v>1749</v>
      </c>
      <c r="DX134" s="353" t="s">
        <v>1784</v>
      </c>
      <c r="DY134" s="353"/>
      <c r="DZ134" s="353"/>
      <c r="EA134" s="353" t="s">
        <v>1785</v>
      </c>
      <c r="EB134" s="353"/>
      <c r="EC134" s="353" t="s">
        <v>1757</v>
      </c>
      <c r="ED134" s="353" t="s">
        <v>840</v>
      </c>
      <c r="EE134" s="353"/>
      <c r="EF134" s="353">
        <v>9500</v>
      </c>
      <c r="EG134" s="353">
        <v>7143</v>
      </c>
      <c r="EH134" s="353">
        <v>4382.2085889570599</v>
      </c>
      <c r="EI134" s="353">
        <v>1.1000000000000001</v>
      </c>
      <c r="EJ134" s="353" t="s">
        <v>1754</v>
      </c>
      <c r="EK134" s="353">
        <v>5</v>
      </c>
      <c r="EL134" s="353">
        <v>2</v>
      </c>
      <c r="EM134" s="353" t="s">
        <v>1749</v>
      </c>
      <c r="EN134" s="353" t="s">
        <v>1784</v>
      </c>
      <c r="EO134" s="353"/>
      <c r="EP134" s="353"/>
      <c r="EQ134" s="353" t="s">
        <v>1785</v>
      </c>
      <c r="ER134" s="353"/>
      <c r="ES134" s="353" t="s">
        <v>1749</v>
      </c>
      <c r="ET134" s="353"/>
      <c r="EU134" s="353"/>
      <c r="EV134" s="353">
        <v>3500</v>
      </c>
      <c r="EW134" s="353">
        <v>3500</v>
      </c>
      <c r="EX134" s="353">
        <v>2147.2392638036799</v>
      </c>
      <c r="EY134" s="353">
        <v>0.54</v>
      </c>
      <c r="EZ134" s="353" t="s">
        <v>1754</v>
      </c>
      <c r="FA134" s="353" t="s">
        <v>1749</v>
      </c>
      <c r="FB134" s="353"/>
      <c r="FC134" s="353"/>
      <c r="FD134" s="353">
        <v>3500</v>
      </c>
      <c r="FE134" s="353">
        <v>3500</v>
      </c>
      <c r="FF134" s="353">
        <v>2147.2392638036799</v>
      </c>
      <c r="FG134" s="353">
        <v>0.54</v>
      </c>
      <c r="FH134" s="353" t="s">
        <v>1754</v>
      </c>
      <c r="FI134" s="353" t="s">
        <v>1749</v>
      </c>
      <c r="FJ134" s="353"/>
      <c r="FK134" s="353"/>
      <c r="FL134" s="353">
        <v>2000</v>
      </c>
      <c r="FM134" s="353">
        <v>2000</v>
      </c>
      <c r="FN134" s="353">
        <v>1428.57142857143</v>
      </c>
      <c r="FO134" s="353">
        <v>0.36</v>
      </c>
      <c r="FP134" s="353" t="s">
        <v>1754</v>
      </c>
      <c r="FQ134" s="353">
        <v>2</v>
      </c>
      <c r="FR134" s="353">
        <v>2</v>
      </c>
      <c r="FS134" s="353" t="s">
        <v>1749</v>
      </c>
      <c r="FT134" s="353" t="s">
        <v>1784</v>
      </c>
      <c r="FU134" s="353"/>
      <c r="FV134" s="353"/>
      <c r="FW134" s="353" t="s">
        <v>1785</v>
      </c>
      <c r="FX134" s="353"/>
      <c r="FY134" s="353" t="s">
        <v>1749</v>
      </c>
      <c r="FZ134" s="353"/>
      <c r="GA134" s="353">
        <v>500</v>
      </c>
      <c r="GB134" s="353">
        <v>500</v>
      </c>
      <c r="GC134" s="353">
        <v>10000</v>
      </c>
      <c r="GD134" s="353">
        <v>0.12</v>
      </c>
      <c r="GE134" s="353" t="s">
        <v>1754</v>
      </c>
      <c r="GF134" s="353">
        <v>7</v>
      </c>
      <c r="GG134" s="353">
        <v>1</v>
      </c>
      <c r="GH134" s="353" t="s">
        <v>1749</v>
      </c>
      <c r="GI134" s="353" t="s">
        <v>1784</v>
      </c>
      <c r="GJ134" s="353"/>
      <c r="GK134" s="353"/>
      <c r="GL134" s="353" t="s">
        <v>1785</v>
      </c>
      <c r="GM134" s="353"/>
      <c r="GN134" s="353" t="s">
        <v>1749</v>
      </c>
      <c r="GO134" s="353"/>
      <c r="GP134" s="353"/>
      <c r="GQ134" s="353">
        <v>15000</v>
      </c>
      <c r="GR134" s="353">
        <v>15000</v>
      </c>
      <c r="GS134" s="353">
        <v>9202.4539877300595</v>
      </c>
      <c r="GT134" s="353">
        <v>2.2999999999999998</v>
      </c>
      <c r="GU134" s="353" t="s">
        <v>1754</v>
      </c>
      <c r="GV134" s="353" t="s">
        <v>1749</v>
      </c>
      <c r="GW134" s="353"/>
      <c r="GX134" s="353"/>
      <c r="GY134" s="353">
        <v>25000</v>
      </c>
      <c r="GZ134" s="353">
        <v>25000</v>
      </c>
      <c r="HA134" s="353">
        <v>15337.4233128834</v>
      </c>
      <c r="HB134" s="353">
        <v>3.83</v>
      </c>
      <c r="HC134" s="353" t="s">
        <v>1754</v>
      </c>
      <c r="HD134" s="353">
        <v>2</v>
      </c>
      <c r="HE134" s="353">
        <v>1</v>
      </c>
      <c r="HF134" s="353" t="s">
        <v>1749</v>
      </c>
      <c r="HG134" s="353" t="s">
        <v>1784</v>
      </c>
      <c r="HH134" s="353"/>
      <c r="HI134" s="353"/>
      <c r="HJ134" s="353" t="s">
        <v>1815</v>
      </c>
      <c r="HK134" s="353"/>
      <c r="HL134" s="353" t="s">
        <v>1749</v>
      </c>
      <c r="HM134" s="353"/>
      <c r="HN134" s="353"/>
      <c r="HO134" s="353">
        <v>38000</v>
      </c>
      <c r="HP134" s="353">
        <v>38000</v>
      </c>
      <c r="HQ134" s="353">
        <v>23312.8834355828</v>
      </c>
      <c r="HR134" s="353">
        <v>5.83</v>
      </c>
      <c r="HS134" s="353" t="s">
        <v>1754</v>
      </c>
      <c r="HT134" s="353" t="s">
        <v>1749</v>
      </c>
      <c r="HU134" s="353"/>
      <c r="HV134" s="353"/>
      <c r="HW134" s="353">
        <v>12000</v>
      </c>
      <c r="HX134" s="353">
        <v>12000</v>
      </c>
      <c r="HY134" s="353">
        <v>7361.9631901840503</v>
      </c>
      <c r="HZ134" s="353">
        <v>1.84</v>
      </c>
      <c r="IA134" s="353" t="s">
        <v>1754</v>
      </c>
      <c r="IB134" s="353">
        <v>7</v>
      </c>
      <c r="IC134" s="353">
        <v>2</v>
      </c>
      <c r="ID134" s="353" t="s">
        <v>1749</v>
      </c>
      <c r="IE134" s="353" t="s">
        <v>1784</v>
      </c>
      <c r="IF134" s="353"/>
      <c r="IG134" s="353"/>
      <c r="IH134" s="353" t="s">
        <v>1785</v>
      </c>
      <c r="II134" s="353"/>
      <c r="IJ134" s="353" t="s">
        <v>1749</v>
      </c>
      <c r="IK134" s="353"/>
      <c r="IL134" s="353"/>
      <c r="IM134" s="353">
        <v>2600</v>
      </c>
      <c r="IN134" s="353">
        <v>2600</v>
      </c>
      <c r="IO134" s="353">
        <v>1595.09202453988</v>
      </c>
      <c r="IP134" s="353">
        <v>0.4</v>
      </c>
      <c r="IQ134" s="353" t="s">
        <v>1754</v>
      </c>
      <c r="IR134" s="353" t="s">
        <v>1757</v>
      </c>
      <c r="IS134" s="353" t="s">
        <v>105</v>
      </c>
      <c r="IT134" s="353"/>
      <c r="IU134" s="353">
        <v>11500</v>
      </c>
      <c r="IV134" s="353">
        <v>6425</v>
      </c>
      <c r="IW134" s="353">
        <v>1.61</v>
      </c>
      <c r="IX134" s="353" t="s">
        <v>1754</v>
      </c>
      <c r="IY134" s="353">
        <v>5</v>
      </c>
      <c r="IZ134" s="353">
        <v>2</v>
      </c>
      <c r="JA134" s="353" t="s">
        <v>1749</v>
      </c>
      <c r="JB134" s="353" t="s">
        <v>1784</v>
      </c>
      <c r="JC134" s="353"/>
      <c r="JD134" s="353"/>
      <c r="JE134" s="353" t="s">
        <v>1785</v>
      </c>
      <c r="JF134" s="353"/>
      <c r="JG134" s="353"/>
      <c r="JH134" s="353"/>
      <c r="JI134" s="353"/>
      <c r="JJ134" s="353"/>
      <c r="JK134" s="353"/>
      <c r="JL134" s="353"/>
      <c r="JM134" s="353" t="s">
        <v>1757</v>
      </c>
      <c r="JN134" s="353">
        <v>125</v>
      </c>
      <c r="JO134" s="353">
        <v>2000</v>
      </c>
      <c r="JP134" s="353">
        <v>960</v>
      </c>
      <c r="JQ134" s="353">
        <v>16003.2</v>
      </c>
      <c r="JR134" s="353">
        <v>4</v>
      </c>
      <c r="JS134" s="353" t="s">
        <v>1754</v>
      </c>
      <c r="JT134" s="353" t="s">
        <v>1749</v>
      </c>
      <c r="JU134" s="353"/>
      <c r="JV134" s="353">
        <v>3000</v>
      </c>
      <c r="JW134" s="353">
        <v>3000</v>
      </c>
      <c r="JX134" s="353">
        <v>300</v>
      </c>
      <c r="JY134" s="353">
        <v>7.0000000000000007E-2</v>
      </c>
      <c r="JZ134" s="353" t="s">
        <v>1754</v>
      </c>
      <c r="KA134" s="353" t="s">
        <v>1749</v>
      </c>
      <c r="KB134" s="353"/>
      <c r="KC134" s="353">
        <v>15000</v>
      </c>
      <c r="KD134" s="353">
        <v>15000</v>
      </c>
      <c r="KE134" s="353">
        <v>3.75</v>
      </c>
      <c r="KF134" s="353" t="s">
        <v>1754</v>
      </c>
      <c r="KG134" s="353"/>
      <c r="KH134" s="353"/>
      <c r="KI134" s="353"/>
      <c r="KJ134" s="353"/>
      <c r="KK134" s="353"/>
      <c r="KL134" s="353"/>
      <c r="KM134" s="353"/>
      <c r="KN134" s="353"/>
      <c r="KO134" s="353"/>
      <c r="KP134" s="353"/>
      <c r="KQ134" s="353">
        <v>7</v>
      </c>
      <c r="KR134" s="353">
        <v>2</v>
      </c>
      <c r="KS134" s="353" t="s">
        <v>1749</v>
      </c>
      <c r="KT134" s="353" t="s">
        <v>1784</v>
      </c>
      <c r="KU134" s="353"/>
      <c r="KV134" s="353"/>
      <c r="KW134" s="353" t="s">
        <v>1785</v>
      </c>
      <c r="KX134" s="353"/>
      <c r="KY134" s="353" t="s">
        <v>1749</v>
      </c>
      <c r="KZ134" s="353"/>
      <c r="LA134" s="353">
        <v>35000</v>
      </c>
      <c r="LB134" s="353">
        <v>35000</v>
      </c>
      <c r="LC134" s="353">
        <v>7000</v>
      </c>
      <c r="LD134" s="353">
        <v>1.75</v>
      </c>
      <c r="LE134" s="353" t="s">
        <v>1754</v>
      </c>
      <c r="LF134" s="353"/>
      <c r="LG134" s="353"/>
      <c r="LH134" s="353"/>
      <c r="LI134" s="353"/>
      <c r="LJ134" s="353"/>
      <c r="LK134" s="353"/>
      <c r="LL134" s="353"/>
      <c r="LM134" s="353"/>
      <c r="LN134" s="353"/>
      <c r="LO134" s="353"/>
      <c r="LP134" s="353"/>
      <c r="LQ134" s="353"/>
      <c r="LR134" s="353"/>
      <c r="LS134" s="353" t="s">
        <v>1757</v>
      </c>
      <c r="LT134" s="353" t="s">
        <v>1938</v>
      </c>
      <c r="LU134" s="353"/>
      <c r="LV134" s="353">
        <v>12000</v>
      </c>
      <c r="LW134" s="353">
        <v>1200</v>
      </c>
      <c r="LX134" s="353">
        <v>736.19631901840501</v>
      </c>
      <c r="LY134" s="353">
        <v>224400</v>
      </c>
      <c r="LZ134" s="353">
        <v>56.1</v>
      </c>
      <c r="MA134" s="353" t="s">
        <v>1754</v>
      </c>
      <c r="MB134" s="353"/>
      <c r="MC134" s="353"/>
      <c r="MD134" s="353">
        <v>7</v>
      </c>
      <c r="ME134" s="353">
        <v>2</v>
      </c>
      <c r="MF134" s="353" t="s">
        <v>1749</v>
      </c>
      <c r="MG134" s="353" t="s">
        <v>1784</v>
      </c>
      <c r="MH134" s="353"/>
      <c r="MI134" s="353"/>
      <c r="MJ134" s="353" t="s">
        <v>1785</v>
      </c>
      <c r="MK134" s="353"/>
      <c r="ML134" s="353" t="s">
        <v>1757</v>
      </c>
      <c r="MM134" s="353" t="s">
        <v>2868</v>
      </c>
      <c r="MN134" s="353">
        <v>68000</v>
      </c>
      <c r="MO134" s="353">
        <v>65280</v>
      </c>
      <c r="MP134" s="353">
        <v>3253.10210793841</v>
      </c>
      <c r="MQ134" s="353">
        <v>0.81</v>
      </c>
      <c r="MR134" s="353" t="s">
        <v>1754</v>
      </c>
      <c r="MS134" s="353"/>
      <c r="MT134" s="353"/>
      <c r="MU134" s="353"/>
      <c r="MV134" s="353"/>
      <c r="MW134" s="353"/>
      <c r="MX134" s="353"/>
      <c r="MY134" s="353"/>
      <c r="MZ134" s="353"/>
      <c r="NA134" s="353"/>
      <c r="NB134" s="353"/>
      <c r="NC134" s="353"/>
      <c r="ND134" s="353"/>
      <c r="NE134" s="353"/>
      <c r="NF134" s="353"/>
      <c r="NG134" s="353"/>
      <c r="NH134" s="353"/>
      <c r="NI134" s="353"/>
      <c r="NJ134" s="353"/>
      <c r="NK134" s="353"/>
      <c r="NL134" s="353"/>
      <c r="NM134" s="353"/>
      <c r="NN134" s="353"/>
      <c r="NO134" s="353"/>
      <c r="NP134" s="353">
        <v>7</v>
      </c>
      <c r="NQ134" s="353">
        <v>2</v>
      </c>
      <c r="NR134" s="353" t="s">
        <v>1749</v>
      </c>
      <c r="NS134" s="353" t="s">
        <v>1784</v>
      </c>
      <c r="NT134" s="353"/>
      <c r="NU134" s="353"/>
      <c r="NV134" s="353" t="s">
        <v>1785</v>
      </c>
      <c r="NW134" s="353"/>
      <c r="NX134" s="353">
        <v>16000</v>
      </c>
      <c r="NY134" s="353"/>
      <c r="NZ134" s="353"/>
      <c r="OA134" s="353"/>
      <c r="OB134" s="353"/>
      <c r="OC134" s="353"/>
      <c r="OD134" s="353"/>
      <c r="OE134" s="353"/>
      <c r="OF134" s="353"/>
      <c r="OG134" s="353"/>
      <c r="OH134" s="353"/>
      <c r="OI134" s="353"/>
      <c r="OJ134" s="353"/>
      <c r="OK134" s="353"/>
      <c r="OL134" s="353"/>
      <c r="OM134" s="353"/>
      <c r="ON134" s="353"/>
      <c r="OO134" s="353"/>
      <c r="OP134" s="353"/>
      <c r="OQ134" s="353"/>
      <c r="OR134" s="353"/>
      <c r="OS134" s="353"/>
      <c r="OT134" s="353"/>
      <c r="OU134" s="353"/>
      <c r="OV134" s="353"/>
      <c r="OW134" s="353"/>
      <c r="OX134" s="353"/>
      <c r="OY134" s="353"/>
      <c r="OZ134" s="353"/>
      <c r="PA134" s="353"/>
      <c r="PB134" s="353"/>
      <c r="PC134" s="353"/>
      <c r="PD134" s="353"/>
      <c r="PE134" s="353"/>
      <c r="PF134" s="353"/>
      <c r="PG134" s="353"/>
      <c r="PH134" s="353"/>
      <c r="PI134" s="353"/>
      <c r="PJ134" s="353"/>
      <c r="PK134" s="353"/>
      <c r="PL134" s="353"/>
      <c r="PM134" s="353"/>
      <c r="PN134" s="353"/>
      <c r="PO134" s="353"/>
      <c r="PP134" s="353"/>
      <c r="PQ134" s="353"/>
      <c r="PR134" s="353">
        <v>4000</v>
      </c>
      <c r="PS134" s="353">
        <v>1</v>
      </c>
      <c r="PT134" s="353" t="s">
        <v>1754</v>
      </c>
      <c r="PU134" s="353">
        <v>3</v>
      </c>
      <c r="PV134" s="353">
        <v>1</v>
      </c>
      <c r="PW134" s="353" t="s">
        <v>1785</v>
      </c>
      <c r="PX134" s="353"/>
      <c r="PY134" s="353">
        <v>5000</v>
      </c>
      <c r="PZ134" s="353" t="s">
        <v>1754</v>
      </c>
      <c r="QA134" s="353">
        <v>3</v>
      </c>
      <c r="QB134" s="353">
        <v>1</v>
      </c>
      <c r="QC134" s="353" t="s">
        <v>1785</v>
      </c>
      <c r="QD134" s="353"/>
      <c r="QE134" s="353"/>
      <c r="QF134" s="353"/>
      <c r="QG134" s="353"/>
      <c r="QH134" s="353"/>
      <c r="QI134" s="353"/>
      <c r="QJ134" s="353"/>
      <c r="QK134" s="353"/>
      <c r="QL134" s="353" t="s">
        <v>1757</v>
      </c>
      <c r="QM134" s="353"/>
      <c r="QN134" s="353"/>
      <c r="QO134" s="353"/>
      <c r="QP134" s="353"/>
      <c r="QQ134" s="353"/>
      <c r="QR134" s="353"/>
      <c r="QS134" s="353"/>
      <c r="QT134" s="353"/>
      <c r="QU134" s="353"/>
      <c r="QV134" s="353"/>
      <c r="QW134" s="353"/>
      <c r="QX134" s="353"/>
      <c r="QY134" s="353"/>
      <c r="QZ134" s="353"/>
      <c r="RA134" s="353"/>
      <c r="RB134" s="353"/>
      <c r="RC134" s="353"/>
      <c r="RD134" s="353"/>
      <c r="RE134" s="353"/>
      <c r="RF134" s="353"/>
      <c r="RG134" s="353"/>
      <c r="RH134" s="353"/>
      <c r="RI134" s="353"/>
      <c r="RJ134" s="353"/>
      <c r="RK134" s="353"/>
      <c r="RL134" s="353"/>
      <c r="RM134" s="353"/>
      <c r="RN134" s="353"/>
      <c r="RO134" s="353"/>
      <c r="RP134" s="353"/>
      <c r="RQ134" s="353"/>
      <c r="RR134" s="353"/>
      <c r="RS134" s="353" t="s">
        <v>1749</v>
      </c>
      <c r="RT134" s="353" t="s">
        <v>2580</v>
      </c>
      <c r="RU134" s="353" t="s">
        <v>1748</v>
      </c>
      <c r="RV134" s="353" t="s">
        <v>1747</v>
      </c>
      <c r="RW134" s="353" t="s">
        <v>1748</v>
      </c>
      <c r="RX134" s="353"/>
      <c r="RY134" s="353"/>
      <c r="RZ134" s="353" t="s">
        <v>1748</v>
      </c>
      <c r="SA134" s="353"/>
      <c r="SB134" s="353" t="s">
        <v>2067</v>
      </c>
      <c r="SC134" s="353" t="s">
        <v>1748</v>
      </c>
      <c r="SD134" s="353" t="s">
        <v>1748</v>
      </c>
      <c r="SE134" s="353" t="s">
        <v>1748</v>
      </c>
      <c r="SF134" s="353" t="s">
        <v>1748</v>
      </c>
      <c r="SG134" s="353" t="s">
        <v>1748</v>
      </c>
      <c r="SH134" s="353" t="s">
        <v>1747</v>
      </c>
      <c r="SI134" s="353" t="s">
        <v>1748</v>
      </c>
      <c r="SJ134" s="353" t="s">
        <v>1748</v>
      </c>
      <c r="SK134" s="353" t="s">
        <v>1748</v>
      </c>
      <c r="SL134" s="353" t="s">
        <v>1748</v>
      </c>
      <c r="SM134" s="353" t="s">
        <v>1748</v>
      </c>
      <c r="SN134" s="353" t="s">
        <v>1748</v>
      </c>
      <c r="SO134" s="353" t="s">
        <v>1748</v>
      </c>
      <c r="SP134" s="353" t="s">
        <v>1748</v>
      </c>
      <c r="SQ134" s="353" t="s">
        <v>1748</v>
      </c>
      <c r="SR134" s="353"/>
      <c r="SS134" s="353" t="s">
        <v>1749</v>
      </c>
      <c r="ST134" s="353" t="s">
        <v>1975</v>
      </c>
      <c r="SU134" s="353" t="s">
        <v>1748</v>
      </c>
      <c r="SV134" s="353" t="s">
        <v>1748</v>
      </c>
      <c r="SW134" s="353" t="s">
        <v>1748</v>
      </c>
      <c r="SX134" s="353" t="s">
        <v>1748</v>
      </c>
      <c r="SY134" s="353" t="s">
        <v>1748</v>
      </c>
      <c r="SZ134" s="353" t="s">
        <v>1748</v>
      </c>
      <c r="TA134" s="353"/>
      <c r="TB134" s="353" t="s">
        <v>1748</v>
      </c>
      <c r="TC134" s="353" t="s">
        <v>1747</v>
      </c>
      <c r="TD134" s="353" t="s">
        <v>2869</v>
      </c>
      <c r="TE134" s="353" t="s">
        <v>2067</v>
      </c>
      <c r="TF134" s="353" t="s">
        <v>1748</v>
      </c>
      <c r="TG134" s="353" t="s">
        <v>1748</v>
      </c>
      <c r="TH134" s="353" t="s">
        <v>1748</v>
      </c>
      <c r="TI134" s="353" t="s">
        <v>1748</v>
      </c>
      <c r="TJ134" s="353" t="s">
        <v>1748</v>
      </c>
      <c r="TK134" s="353" t="s">
        <v>1747</v>
      </c>
      <c r="TL134" s="353" t="s">
        <v>1748</v>
      </c>
      <c r="TM134" s="353" t="s">
        <v>1748</v>
      </c>
      <c r="TN134" s="353" t="s">
        <v>1748</v>
      </c>
      <c r="TO134" s="353" t="s">
        <v>1748</v>
      </c>
      <c r="TP134" s="353" t="s">
        <v>1748</v>
      </c>
      <c r="TQ134" s="353" t="s">
        <v>1748</v>
      </c>
      <c r="TR134" s="353" t="s">
        <v>1748</v>
      </c>
      <c r="TS134" s="353" t="s">
        <v>1748</v>
      </c>
      <c r="TT134" s="353" t="s">
        <v>1748</v>
      </c>
      <c r="TU134" s="353"/>
      <c r="TV134" s="353" t="s">
        <v>1757</v>
      </c>
      <c r="TW134" s="353"/>
      <c r="TX134" s="353"/>
      <c r="TY134" s="353"/>
      <c r="TZ134" s="353"/>
      <c r="UA134" s="353"/>
      <c r="UB134" s="353"/>
      <c r="UC134" s="353"/>
      <c r="UD134" s="353"/>
      <c r="UE134" s="353"/>
      <c r="UF134" s="353"/>
      <c r="UG134" s="353"/>
      <c r="UH134" s="353"/>
      <c r="UI134" s="353"/>
      <c r="UJ134" s="353"/>
      <c r="UK134" s="353"/>
      <c r="UL134" s="353"/>
      <c r="UM134" s="353"/>
      <c r="UN134" s="353"/>
      <c r="UO134" s="353"/>
      <c r="UP134" s="353"/>
      <c r="UQ134" s="353"/>
      <c r="UR134" s="353"/>
      <c r="US134" s="353"/>
      <c r="UT134" s="353"/>
      <c r="UU134" s="353"/>
      <c r="UV134" s="353"/>
      <c r="UW134" s="353"/>
      <c r="UX134" s="353"/>
      <c r="UY134" s="353"/>
      <c r="UZ134" s="353"/>
      <c r="VA134" s="353"/>
      <c r="VB134" s="353"/>
      <c r="VC134" s="353"/>
      <c r="VD134" s="353"/>
      <c r="VE134" s="353"/>
      <c r="VF134" s="353"/>
      <c r="VG134" s="353"/>
      <c r="VH134" s="353"/>
      <c r="VI134" s="353"/>
      <c r="VJ134" s="353"/>
      <c r="VK134" s="353"/>
      <c r="VL134" s="353"/>
      <c r="VM134" s="353"/>
      <c r="VN134" s="353"/>
      <c r="VO134" s="353"/>
      <c r="VP134" s="353"/>
      <c r="VQ134" s="353"/>
      <c r="VR134" s="353" t="s">
        <v>1758</v>
      </c>
      <c r="VS134" s="353" t="s">
        <v>1747</v>
      </c>
      <c r="VT134" s="353" t="s">
        <v>1748</v>
      </c>
      <c r="VU134" s="353" t="s">
        <v>1748</v>
      </c>
      <c r="VV134" s="353" t="s">
        <v>1748</v>
      </c>
      <c r="VW134" s="353" t="s">
        <v>1748</v>
      </c>
      <c r="VX134" s="353" t="s">
        <v>1748</v>
      </c>
      <c r="VY134" s="353" t="s">
        <v>1748</v>
      </c>
      <c r="VZ134" s="353" t="s">
        <v>1748</v>
      </c>
      <c r="WA134" s="353" t="s">
        <v>1748</v>
      </c>
      <c r="WB134" s="353" t="s">
        <v>1748</v>
      </c>
      <c r="WC134" s="353" t="s">
        <v>1748</v>
      </c>
      <c r="WD134" s="353" t="s">
        <v>1748</v>
      </c>
      <c r="WE134" s="353" t="s">
        <v>1748</v>
      </c>
      <c r="WF134" s="353" t="s">
        <v>1748</v>
      </c>
      <c r="WG134" s="353" t="s">
        <v>1748</v>
      </c>
      <c r="WH134" s="353" t="s">
        <v>1748</v>
      </c>
      <c r="WI134" s="353" t="s">
        <v>1748</v>
      </c>
      <c r="WJ134" s="353"/>
      <c r="WK134" s="353" t="s">
        <v>1757</v>
      </c>
      <c r="WL134" s="353"/>
      <c r="WM134" s="353" t="s">
        <v>1758</v>
      </c>
      <c r="WN134" s="353" t="s">
        <v>1747</v>
      </c>
      <c r="WO134" s="353" t="s">
        <v>1748</v>
      </c>
      <c r="WP134" s="353" t="s">
        <v>1748</v>
      </c>
      <c r="WQ134" s="353" t="s">
        <v>1748</v>
      </c>
      <c r="WR134" s="353" t="s">
        <v>1748</v>
      </c>
      <c r="WS134" s="353" t="s">
        <v>1748</v>
      </c>
      <c r="WT134" s="353" t="s">
        <v>1748</v>
      </c>
      <c r="WU134" s="353" t="s">
        <v>1748</v>
      </c>
      <c r="WV134" s="353" t="s">
        <v>1748</v>
      </c>
      <c r="WW134" s="353" t="s">
        <v>1748</v>
      </c>
      <c r="WX134" s="353" t="s">
        <v>1748</v>
      </c>
      <c r="WY134" s="353" t="s">
        <v>1748</v>
      </c>
      <c r="WZ134" s="353" t="s">
        <v>1748</v>
      </c>
      <c r="XA134" s="353" t="s">
        <v>1748</v>
      </c>
      <c r="XB134" s="353"/>
      <c r="XC134" s="353" t="s">
        <v>1758</v>
      </c>
      <c r="XD134" s="353" t="s">
        <v>1747</v>
      </c>
      <c r="XE134" s="353" t="s">
        <v>1748</v>
      </c>
      <c r="XF134" s="353" t="s">
        <v>1748</v>
      </c>
      <c r="XG134" s="353" t="s">
        <v>1748</v>
      </c>
      <c r="XH134" s="353" t="s">
        <v>1748</v>
      </c>
      <c r="XI134" s="353" t="s">
        <v>1748</v>
      </c>
      <c r="XJ134" s="353" t="s">
        <v>1748</v>
      </c>
      <c r="XK134" s="353" t="s">
        <v>1748</v>
      </c>
      <c r="XL134" s="353" t="s">
        <v>1748</v>
      </c>
      <c r="XM134" s="353" t="s">
        <v>1748</v>
      </c>
      <c r="XN134" s="353"/>
      <c r="XO134" s="353" t="s">
        <v>1799</v>
      </c>
      <c r="XP134" s="353" t="s">
        <v>1758</v>
      </c>
      <c r="XQ134" s="353" t="s">
        <v>1747</v>
      </c>
      <c r="XR134" s="353" t="s">
        <v>1748</v>
      </c>
      <c r="XS134" s="353" t="s">
        <v>1748</v>
      </c>
      <c r="XT134" s="353" t="s">
        <v>1748</v>
      </c>
      <c r="XU134" s="353" t="s">
        <v>1748</v>
      </c>
      <c r="XV134" s="353" t="s">
        <v>1748</v>
      </c>
      <c r="XW134" s="353" t="s">
        <v>1748</v>
      </c>
      <c r="XX134" s="353" t="s">
        <v>1748</v>
      </c>
      <c r="XY134" s="353" t="s">
        <v>1748</v>
      </c>
      <c r="XZ134" s="353" t="s">
        <v>1748</v>
      </c>
      <c r="YA134" s="353" t="s">
        <v>1748</v>
      </c>
      <c r="YB134" s="353" t="s">
        <v>1748</v>
      </c>
      <c r="YC134" s="353"/>
      <c r="YD134" s="353" t="s">
        <v>1802</v>
      </c>
      <c r="YE134" s="353"/>
      <c r="YF134" s="353" t="s">
        <v>1760</v>
      </c>
      <c r="YG134" s="353" t="s">
        <v>1747</v>
      </c>
      <c r="YH134" s="353" t="s">
        <v>1748</v>
      </c>
      <c r="YI134" s="353" t="s">
        <v>1748</v>
      </c>
      <c r="YJ134" s="353" t="s">
        <v>1748</v>
      </c>
      <c r="YK134" s="353" t="s">
        <v>1748</v>
      </c>
      <c r="YL134" s="353" t="s">
        <v>1748</v>
      </c>
      <c r="YM134" s="353" t="s">
        <v>1748</v>
      </c>
      <c r="YN134" s="353" t="s">
        <v>1748</v>
      </c>
      <c r="YO134" s="353" t="s">
        <v>1748</v>
      </c>
      <c r="YP134" s="353" t="s">
        <v>1748</v>
      </c>
      <c r="YQ134" s="353" t="s">
        <v>1748</v>
      </c>
      <c r="YR134" s="353" t="s">
        <v>1748</v>
      </c>
      <c r="YS134" s="353"/>
      <c r="YT134" s="353"/>
      <c r="YU134" s="353" t="s">
        <v>1749</v>
      </c>
      <c r="YV134" s="353">
        <v>15000</v>
      </c>
      <c r="YW134" s="353" t="s">
        <v>814</v>
      </c>
      <c r="YX134" s="353" t="s">
        <v>2870</v>
      </c>
      <c r="YY134" s="353" t="s">
        <v>2871</v>
      </c>
      <c r="YZ134" s="353"/>
      <c r="ZA134" s="353"/>
      <c r="ZB134" s="353" t="s">
        <v>1763</v>
      </c>
      <c r="ZC134" s="353" t="s">
        <v>1764</v>
      </c>
      <c r="ZD134" s="353" t="s">
        <v>1765</v>
      </c>
      <c r="ZE134" s="353"/>
      <c r="ZF134" s="353" t="s">
        <v>2872</v>
      </c>
      <c r="ZG134" s="353" t="s">
        <v>1843</v>
      </c>
      <c r="ZH134" s="353" t="s">
        <v>2873</v>
      </c>
      <c r="ZI134" s="353" t="s">
        <v>1752</v>
      </c>
      <c r="ZJ134" s="353"/>
      <c r="ZK134" s="353" t="s">
        <v>249</v>
      </c>
      <c r="ZL134" s="353" t="s">
        <v>330</v>
      </c>
      <c r="ZM134" s="353" t="s">
        <v>1792</v>
      </c>
      <c r="ZN134" s="354" t="s">
        <v>1780</v>
      </c>
      <c r="ZO134" s="354" t="s">
        <v>1745</v>
      </c>
      <c r="ZP134" s="354" t="s">
        <v>1757</v>
      </c>
      <c r="ZQ134" s="354" t="s">
        <v>1929</v>
      </c>
      <c r="ZR134" s="354" t="s">
        <v>1785</v>
      </c>
      <c r="ZS134" s="354" t="s">
        <v>1785</v>
      </c>
      <c r="ZT134" s="354" t="s">
        <v>1785</v>
      </c>
      <c r="ZU134" s="354" t="s">
        <v>1785</v>
      </c>
      <c r="ZV134" s="354" t="s">
        <v>1815</v>
      </c>
      <c r="ZW134" s="354" t="s">
        <v>1785</v>
      </c>
      <c r="ZX134" s="354" t="s">
        <v>1785</v>
      </c>
      <c r="ZY134" s="354" t="s">
        <v>1785</v>
      </c>
      <c r="ZZ134" s="354"/>
      <c r="AAA134" s="354" t="s">
        <v>1785</v>
      </c>
      <c r="AAB134" s="354" t="s">
        <v>1785</v>
      </c>
      <c r="AAC134" s="354" t="s">
        <v>2067</v>
      </c>
      <c r="AAD134" s="354" t="s">
        <v>1748</v>
      </c>
      <c r="AAE134" s="354" t="s">
        <v>1747</v>
      </c>
      <c r="AAF134" s="354" t="s">
        <v>1748</v>
      </c>
      <c r="AAG134" s="354" t="s">
        <v>1748</v>
      </c>
      <c r="AAH134" s="354" t="s">
        <v>1748</v>
      </c>
      <c r="AAI134" s="354" t="s">
        <v>1748</v>
      </c>
      <c r="AAJ134" s="354" t="s">
        <v>1748</v>
      </c>
      <c r="AAK134" s="354" t="s">
        <v>1748</v>
      </c>
      <c r="AAL134" s="354" t="s">
        <v>1748</v>
      </c>
      <c r="AAM134" s="354" t="s">
        <v>1748</v>
      </c>
      <c r="AAN134" s="354" t="s">
        <v>1748</v>
      </c>
      <c r="AAO134" s="354" t="s">
        <v>1954</v>
      </c>
      <c r="AAP134" s="354"/>
      <c r="AAQ134" s="354" t="s">
        <v>1954</v>
      </c>
      <c r="AAR134" s="354"/>
      <c r="AAS134" s="354" t="s">
        <v>1954</v>
      </c>
      <c r="AAT134" s="354"/>
      <c r="AAU134" s="354" t="s">
        <v>2072</v>
      </c>
      <c r="AAV134" s="354"/>
      <c r="AAW134" s="354" t="s">
        <v>2072</v>
      </c>
      <c r="AAX134" s="354"/>
      <c r="AAY134" s="354" t="s">
        <v>2072</v>
      </c>
      <c r="AAZ134" s="354"/>
      <c r="ABA134" s="354" t="s">
        <v>1771</v>
      </c>
      <c r="ABB134" s="354" t="s">
        <v>1809</v>
      </c>
      <c r="ABC134" s="354" t="s">
        <v>1773</v>
      </c>
      <c r="ABD134" s="354" t="s">
        <v>1774</v>
      </c>
    </row>
    <row r="135" spans="1:732">
      <c r="A135" s="352" t="s">
        <v>6001</v>
      </c>
      <c r="B135" s="353" t="s">
        <v>2874</v>
      </c>
      <c r="C135" s="353" t="s">
        <v>2875</v>
      </c>
      <c r="D135" s="353" t="s">
        <v>2646</v>
      </c>
      <c r="E135" s="353" t="s">
        <v>1739</v>
      </c>
      <c r="F135" s="353"/>
      <c r="G135" s="353">
        <v>4000</v>
      </c>
      <c r="H135" s="353" t="s">
        <v>2646</v>
      </c>
      <c r="I135" s="353" t="s">
        <v>2682</v>
      </c>
      <c r="J135" s="353" t="s">
        <v>1741</v>
      </c>
      <c r="K135" s="353" t="s">
        <v>257</v>
      </c>
      <c r="L135" s="353" t="s">
        <v>258</v>
      </c>
      <c r="M135" s="353" t="s">
        <v>1742</v>
      </c>
      <c r="N135" s="353" t="s">
        <v>386</v>
      </c>
      <c r="O135" s="353" t="s">
        <v>387</v>
      </c>
      <c r="P135" s="353" t="s">
        <v>2683</v>
      </c>
      <c r="Q135" s="353" t="s">
        <v>1744</v>
      </c>
      <c r="R135" s="353" t="s">
        <v>1781</v>
      </c>
      <c r="S135" s="353"/>
      <c r="T135" s="353" t="s">
        <v>1828</v>
      </c>
      <c r="U135" s="353" t="s">
        <v>1748</v>
      </c>
      <c r="V135" s="353" t="s">
        <v>1748</v>
      </c>
      <c r="W135" s="353" t="s">
        <v>1748</v>
      </c>
      <c r="X135" s="353" t="s">
        <v>1748</v>
      </c>
      <c r="Y135" s="353" t="s">
        <v>1747</v>
      </c>
      <c r="Z135" s="353"/>
      <c r="AA135" s="353" t="s">
        <v>1749</v>
      </c>
      <c r="AB135" s="353"/>
      <c r="AC135" s="353" t="s">
        <v>6349</v>
      </c>
      <c r="AD135" s="353" t="s">
        <v>1750</v>
      </c>
      <c r="AE135" s="353">
        <v>50</v>
      </c>
      <c r="AF135" s="353"/>
      <c r="AG135" s="353"/>
      <c r="AH135" s="353"/>
      <c r="AI135" s="353"/>
      <c r="AJ135" s="353"/>
      <c r="AK135" s="353"/>
      <c r="AL135" s="353"/>
      <c r="AM135" s="353"/>
      <c r="AN135" s="353"/>
      <c r="AO135" s="353"/>
      <c r="AP135" s="353"/>
      <c r="AQ135" s="353"/>
      <c r="AR135" s="353"/>
      <c r="AS135" s="353"/>
      <c r="AT135" s="353"/>
      <c r="AU135" s="353"/>
      <c r="AV135" s="353"/>
      <c r="AW135" s="353"/>
      <c r="AX135" s="353"/>
      <c r="AY135" s="353"/>
      <c r="AZ135" s="353"/>
      <c r="BA135" s="353"/>
      <c r="BB135" s="353"/>
      <c r="BC135" s="353"/>
      <c r="BD135" s="353"/>
      <c r="BE135" s="353"/>
      <c r="BF135" s="353"/>
      <c r="BG135" s="353"/>
      <c r="BH135" s="353"/>
      <c r="BI135" s="353"/>
      <c r="BJ135" s="353"/>
      <c r="BK135" s="353"/>
      <c r="BL135" s="353"/>
      <c r="BM135" s="353"/>
      <c r="BN135" s="353"/>
      <c r="BO135" s="353"/>
      <c r="BP135" s="353"/>
      <c r="BQ135" s="353"/>
      <c r="BR135" s="353"/>
      <c r="BS135" s="353"/>
      <c r="BT135" s="353"/>
      <c r="BU135" s="353"/>
      <c r="BV135" s="353"/>
      <c r="BW135" s="353"/>
      <c r="BX135" s="353"/>
      <c r="BY135" s="353"/>
      <c r="BZ135" s="353"/>
      <c r="CA135" s="353"/>
      <c r="CB135" s="353"/>
      <c r="CC135" s="353"/>
      <c r="CD135" s="353"/>
      <c r="CE135" s="353"/>
      <c r="CF135" s="353"/>
      <c r="CG135" s="353"/>
      <c r="CH135" s="353"/>
      <c r="CI135" s="353"/>
      <c r="CJ135" s="353"/>
      <c r="CK135" s="353"/>
      <c r="CL135" s="353"/>
      <c r="CM135" s="353"/>
      <c r="CN135" s="353"/>
      <c r="CO135" s="353"/>
      <c r="CP135" s="353"/>
      <c r="CQ135" s="353"/>
      <c r="CR135" s="353"/>
      <c r="CS135" s="353"/>
      <c r="CT135" s="353"/>
      <c r="CU135" s="353"/>
      <c r="CV135" s="353"/>
      <c r="CW135" s="353"/>
      <c r="CX135" s="353"/>
      <c r="CY135" s="353"/>
      <c r="CZ135" s="353"/>
      <c r="DA135" s="353"/>
      <c r="DB135" s="353"/>
      <c r="DC135" s="353"/>
      <c r="DD135" s="353"/>
      <c r="DE135" s="353"/>
      <c r="DF135" s="353" t="s">
        <v>1752</v>
      </c>
      <c r="DG135" s="353" t="s">
        <v>1752</v>
      </c>
      <c r="DH135" s="353" t="s">
        <v>1797</v>
      </c>
      <c r="DI135" s="353" t="s">
        <v>1747</v>
      </c>
      <c r="DJ135" s="353" t="s">
        <v>1747</v>
      </c>
      <c r="DK135" s="353" t="s">
        <v>1748</v>
      </c>
      <c r="DL135" s="353" t="s">
        <v>1748</v>
      </c>
      <c r="DM135" s="353"/>
      <c r="DN135" s="353"/>
      <c r="DO135" s="353"/>
      <c r="DP135" s="353"/>
      <c r="DQ135" s="353"/>
      <c r="DR135" s="353"/>
      <c r="DS135" s="353"/>
      <c r="DT135" s="353"/>
      <c r="DU135" s="353"/>
      <c r="DV135" s="353"/>
      <c r="DW135" s="353"/>
      <c r="DX135" s="353"/>
      <c r="DY135" s="353"/>
      <c r="DZ135" s="353"/>
      <c r="EA135" s="353"/>
      <c r="EB135" s="353"/>
      <c r="EC135" s="353"/>
      <c r="ED135" s="353"/>
      <c r="EE135" s="353"/>
      <c r="EF135" s="353"/>
      <c r="EG135" s="353"/>
      <c r="EH135" s="353"/>
      <c r="EI135" s="353"/>
      <c r="EJ135" s="353"/>
      <c r="EK135" s="353"/>
      <c r="EL135" s="353"/>
      <c r="EM135" s="353"/>
      <c r="EN135" s="353"/>
      <c r="EO135" s="353"/>
      <c r="EP135" s="353"/>
      <c r="EQ135" s="353"/>
      <c r="ER135" s="353"/>
      <c r="ES135" s="353"/>
      <c r="ET135" s="353"/>
      <c r="EU135" s="353"/>
      <c r="EV135" s="353"/>
      <c r="EW135" s="353"/>
      <c r="EX135" s="353"/>
      <c r="EY135" s="353"/>
      <c r="EZ135" s="353"/>
      <c r="FA135" s="353"/>
      <c r="FB135" s="353"/>
      <c r="FC135" s="353"/>
      <c r="FD135" s="353"/>
      <c r="FE135" s="353"/>
      <c r="FF135" s="353"/>
      <c r="FG135" s="353"/>
      <c r="FH135" s="353"/>
      <c r="FI135" s="353"/>
      <c r="FJ135" s="353"/>
      <c r="FK135" s="353"/>
      <c r="FL135" s="353"/>
      <c r="FM135" s="353"/>
      <c r="FN135" s="353"/>
      <c r="FO135" s="353"/>
      <c r="FP135" s="353"/>
      <c r="FQ135" s="353"/>
      <c r="FR135" s="353"/>
      <c r="FS135" s="353"/>
      <c r="FT135" s="353"/>
      <c r="FU135" s="353"/>
      <c r="FV135" s="353"/>
      <c r="FW135" s="353"/>
      <c r="FX135" s="353"/>
      <c r="FY135" s="353"/>
      <c r="FZ135" s="353"/>
      <c r="GA135" s="353"/>
      <c r="GB135" s="353"/>
      <c r="GC135" s="353"/>
      <c r="GD135" s="353"/>
      <c r="GE135" s="353"/>
      <c r="GF135" s="353"/>
      <c r="GG135" s="353"/>
      <c r="GH135" s="353"/>
      <c r="GI135" s="353"/>
      <c r="GJ135" s="353"/>
      <c r="GK135" s="353"/>
      <c r="GL135" s="353"/>
      <c r="GM135" s="353"/>
      <c r="GN135" s="353"/>
      <c r="GO135" s="353"/>
      <c r="GP135" s="353"/>
      <c r="GQ135" s="353"/>
      <c r="GR135" s="353"/>
      <c r="GS135" s="353"/>
      <c r="GT135" s="353"/>
      <c r="GU135" s="353"/>
      <c r="GV135" s="353"/>
      <c r="GW135" s="353"/>
      <c r="GX135" s="353"/>
      <c r="GY135" s="353"/>
      <c r="GZ135" s="353"/>
      <c r="HA135" s="353"/>
      <c r="HB135" s="353"/>
      <c r="HC135" s="353"/>
      <c r="HD135" s="353"/>
      <c r="HE135" s="353"/>
      <c r="HF135" s="353"/>
      <c r="HG135" s="353"/>
      <c r="HH135" s="353"/>
      <c r="HI135" s="353"/>
      <c r="HJ135" s="353"/>
      <c r="HK135" s="353"/>
      <c r="HL135" s="353"/>
      <c r="HM135" s="353"/>
      <c r="HN135" s="353"/>
      <c r="HO135" s="353"/>
      <c r="HP135" s="353"/>
      <c r="HQ135" s="353"/>
      <c r="HR135" s="353"/>
      <c r="HS135" s="353"/>
      <c r="HT135" s="353"/>
      <c r="HU135" s="353"/>
      <c r="HV135" s="353"/>
      <c r="HW135" s="353"/>
      <c r="HX135" s="353"/>
      <c r="HY135" s="353"/>
      <c r="HZ135" s="353"/>
      <c r="IA135" s="353"/>
      <c r="IB135" s="353"/>
      <c r="IC135" s="353"/>
      <c r="ID135" s="353"/>
      <c r="IE135" s="353"/>
      <c r="IF135" s="353"/>
      <c r="IG135" s="353"/>
      <c r="IH135" s="353"/>
      <c r="II135" s="353"/>
      <c r="IJ135" s="353"/>
      <c r="IK135" s="353"/>
      <c r="IL135" s="353"/>
      <c r="IM135" s="353"/>
      <c r="IN135" s="353"/>
      <c r="IO135" s="353"/>
      <c r="IP135" s="353"/>
      <c r="IQ135" s="353"/>
      <c r="IR135" s="353"/>
      <c r="IS135" s="353"/>
      <c r="IT135" s="353"/>
      <c r="IU135" s="353"/>
      <c r="IV135" s="353"/>
      <c r="IW135" s="353"/>
      <c r="IX135" s="353"/>
      <c r="IY135" s="353"/>
      <c r="IZ135" s="353"/>
      <c r="JA135" s="353"/>
      <c r="JB135" s="353"/>
      <c r="JC135" s="353"/>
      <c r="JD135" s="353"/>
      <c r="JE135" s="353"/>
      <c r="JF135" s="353"/>
      <c r="JG135" s="353"/>
      <c r="JH135" s="353"/>
      <c r="JI135" s="353"/>
      <c r="JJ135" s="353"/>
      <c r="JK135" s="353"/>
      <c r="JL135" s="353"/>
      <c r="JM135" s="353"/>
      <c r="JN135" s="353"/>
      <c r="JO135" s="353"/>
      <c r="JP135" s="353"/>
      <c r="JQ135" s="353"/>
      <c r="JR135" s="353"/>
      <c r="JS135" s="353"/>
      <c r="JT135" s="353"/>
      <c r="JU135" s="353"/>
      <c r="JV135" s="353"/>
      <c r="JW135" s="353"/>
      <c r="JX135" s="353"/>
      <c r="JY135" s="353"/>
      <c r="JZ135" s="353"/>
      <c r="KA135" s="353"/>
      <c r="KB135" s="353"/>
      <c r="KC135" s="353"/>
      <c r="KD135" s="353"/>
      <c r="KE135" s="353"/>
      <c r="KF135" s="353"/>
      <c r="KG135" s="353"/>
      <c r="KH135" s="353"/>
      <c r="KI135" s="353"/>
      <c r="KJ135" s="353"/>
      <c r="KK135" s="353"/>
      <c r="KL135" s="353"/>
      <c r="KM135" s="353"/>
      <c r="KN135" s="353"/>
      <c r="KO135" s="353"/>
      <c r="KP135" s="353"/>
      <c r="KQ135" s="353"/>
      <c r="KR135" s="353"/>
      <c r="KS135" s="353"/>
      <c r="KT135" s="353"/>
      <c r="KU135" s="353"/>
      <c r="KV135" s="353"/>
      <c r="KW135" s="353"/>
      <c r="KX135" s="353"/>
      <c r="KY135" s="353"/>
      <c r="KZ135" s="353"/>
      <c r="LA135" s="353"/>
      <c r="LB135" s="353"/>
      <c r="LC135" s="353"/>
      <c r="LD135" s="353"/>
      <c r="LE135" s="353"/>
      <c r="LF135" s="353"/>
      <c r="LG135" s="353"/>
      <c r="LH135" s="353"/>
      <c r="LI135" s="353"/>
      <c r="LJ135" s="353"/>
      <c r="LK135" s="353"/>
      <c r="LL135" s="353"/>
      <c r="LM135" s="353"/>
      <c r="LN135" s="353"/>
      <c r="LO135" s="353"/>
      <c r="LP135" s="353"/>
      <c r="LQ135" s="353"/>
      <c r="LR135" s="353"/>
      <c r="LS135" s="353"/>
      <c r="LT135" s="353"/>
      <c r="LU135" s="353"/>
      <c r="LV135" s="353"/>
      <c r="LW135" s="353"/>
      <c r="LX135" s="353"/>
      <c r="LY135" s="353"/>
      <c r="LZ135" s="353"/>
      <c r="MA135" s="353"/>
      <c r="MB135" s="353"/>
      <c r="MC135" s="353"/>
      <c r="MD135" s="353"/>
      <c r="ME135" s="353"/>
      <c r="MF135" s="353"/>
      <c r="MG135" s="353"/>
      <c r="MH135" s="353"/>
      <c r="MI135" s="353"/>
      <c r="MJ135" s="353"/>
      <c r="MK135" s="353"/>
      <c r="ML135" s="353"/>
      <c r="MM135" s="353"/>
      <c r="MN135" s="353"/>
      <c r="MO135" s="353"/>
      <c r="MP135" s="353"/>
      <c r="MQ135" s="353"/>
      <c r="MR135" s="353"/>
      <c r="MS135" s="353"/>
      <c r="MT135" s="353"/>
      <c r="MU135" s="353"/>
      <c r="MV135" s="353"/>
      <c r="MW135" s="353"/>
      <c r="MX135" s="353"/>
      <c r="MY135" s="353"/>
      <c r="MZ135" s="353"/>
      <c r="NA135" s="353"/>
      <c r="NB135" s="353"/>
      <c r="NC135" s="353"/>
      <c r="ND135" s="353"/>
      <c r="NE135" s="353"/>
      <c r="NF135" s="353"/>
      <c r="NG135" s="353"/>
      <c r="NH135" s="353"/>
      <c r="NI135" s="353"/>
      <c r="NJ135" s="353"/>
      <c r="NK135" s="353"/>
      <c r="NL135" s="353"/>
      <c r="NM135" s="353"/>
      <c r="NN135" s="353"/>
      <c r="NO135" s="353"/>
      <c r="NP135" s="353"/>
      <c r="NQ135" s="353"/>
      <c r="NR135" s="353"/>
      <c r="NS135" s="353"/>
      <c r="NT135" s="353"/>
      <c r="NU135" s="353"/>
      <c r="NV135" s="353"/>
      <c r="NW135" s="353"/>
      <c r="NX135" s="353"/>
      <c r="NY135" s="353"/>
      <c r="NZ135" s="353"/>
      <c r="OA135" s="353"/>
      <c r="OB135" s="353"/>
      <c r="OC135" s="353"/>
      <c r="OD135" s="353"/>
      <c r="OE135" s="353"/>
      <c r="OF135" s="353"/>
      <c r="OG135" s="353"/>
      <c r="OH135" s="353"/>
      <c r="OI135" s="353"/>
      <c r="OJ135" s="353"/>
      <c r="OK135" s="353"/>
      <c r="OL135" s="353"/>
      <c r="OM135" s="353"/>
      <c r="ON135" s="353"/>
      <c r="OO135" s="353"/>
      <c r="OP135" s="353"/>
      <c r="OQ135" s="353"/>
      <c r="OR135" s="353"/>
      <c r="OS135" s="353"/>
      <c r="OT135" s="353"/>
      <c r="OU135" s="353"/>
      <c r="OV135" s="353"/>
      <c r="OW135" s="353"/>
      <c r="OX135" s="353"/>
      <c r="OY135" s="353"/>
      <c r="OZ135" s="353"/>
      <c r="PA135" s="353"/>
      <c r="PB135" s="353"/>
      <c r="PC135" s="353"/>
      <c r="PD135" s="353"/>
      <c r="PE135" s="353"/>
      <c r="PF135" s="353"/>
      <c r="PG135" s="353"/>
      <c r="PH135" s="353"/>
      <c r="PI135" s="353"/>
      <c r="PJ135" s="353"/>
      <c r="PK135" s="353"/>
      <c r="PL135" s="353"/>
      <c r="PM135" s="353"/>
      <c r="PN135" s="353"/>
      <c r="PO135" s="353"/>
      <c r="PP135" s="353"/>
      <c r="PQ135" s="353"/>
      <c r="PR135" s="353">
        <v>2800</v>
      </c>
      <c r="PS135" s="353">
        <v>0.7</v>
      </c>
      <c r="PT135" s="353" t="s">
        <v>1754</v>
      </c>
      <c r="PU135" s="353">
        <v>2</v>
      </c>
      <c r="PV135" s="353">
        <v>1</v>
      </c>
      <c r="PW135" s="353" t="s">
        <v>1785</v>
      </c>
      <c r="PX135" s="353"/>
      <c r="PY135" s="353">
        <v>2800</v>
      </c>
      <c r="PZ135" s="353" t="s">
        <v>1754</v>
      </c>
      <c r="QA135" s="353">
        <v>2</v>
      </c>
      <c r="QB135" s="353">
        <v>1</v>
      </c>
      <c r="QC135" s="353" t="s">
        <v>1785</v>
      </c>
      <c r="QD135" s="353"/>
      <c r="QE135" s="353"/>
      <c r="QF135" s="353"/>
      <c r="QG135" s="353"/>
      <c r="QH135" s="353"/>
      <c r="QI135" s="353"/>
      <c r="QJ135" s="353"/>
      <c r="QK135" s="353"/>
      <c r="QL135" s="353"/>
      <c r="QM135" s="353"/>
      <c r="QN135" s="353"/>
      <c r="QO135" s="353"/>
      <c r="QP135" s="353"/>
      <c r="QQ135" s="353"/>
      <c r="QR135" s="353"/>
      <c r="QS135" s="353"/>
      <c r="QT135" s="353"/>
      <c r="QU135" s="353"/>
      <c r="QV135" s="353"/>
      <c r="QW135" s="353"/>
      <c r="QX135" s="353"/>
      <c r="QY135" s="353"/>
      <c r="QZ135" s="353"/>
      <c r="RA135" s="353"/>
      <c r="RB135" s="353"/>
      <c r="RC135" s="353"/>
      <c r="RD135" s="353"/>
      <c r="RE135" s="353"/>
      <c r="RF135" s="353"/>
      <c r="RG135" s="353"/>
      <c r="RH135" s="353"/>
      <c r="RI135" s="353"/>
      <c r="RJ135" s="353"/>
      <c r="RK135" s="353"/>
      <c r="RL135" s="353"/>
      <c r="RM135" s="353"/>
      <c r="RN135" s="353"/>
      <c r="RO135" s="353"/>
      <c r="RP135" s="353"/>
      <c r="RQ135" s="353"/>
      <c r="RR135" s="353"/>
      <c r="RS135" s="353"/>
      <c r="RT135" s="353"/>
      <c r="RU135" s="353"/>
      <c r="RV135" s="353"/>
      <c r="RW135" s="353"/>
      <c r="RX135" s="353"/>
      <c r="RY135" s="353"/>
      <c r="RZ135" s="353"/>
      <c r="SA135" s="353"/>
      <c r="SB135" s="353"/>
      <c r="SC135" s="353"/>
      <c r="SD135" s="353"/>
      <c r="SE135" s="353"/>
      <c r="SF135" s="353"/>
      <c r="SG135" s="353"/>
      <c r="SH135" s="353"/>
      <c r="SI135" s="353"/>
      <c r="SJ135" s="353"/>
      <c r="SK135" s="353"/>
      <c r="SL135" s="353"/>
      <c r="SM135" s="353"/>
      <c r="SN135" s="353"/>
      <c r="SO135" s="353"/>
      <c r="SP135" s="353"/>
      <c r="SQ135" s="353"/>
      <c r="SR135" s="353"/>
      <c r="SS135" s="353"/>
      <c r="ST135" s="353"/>
      <c r="SU135" s="353"/>
      <c r="SV135" s="353"/>
      <c r="SW135" s="353"/>
      <c r="SX135" s="353"/>
      <c r="SY135" s="353"/>
      <c r="SZ135" s="353"/>
      <c r="TA135" s="353"/>
      <c r="TB135" s="353"/>
      <c r="TC135" s="353"/>
      <c r="TD135" s="353"/>
      <c r="TE135" s="353"/>
      <c r="TF135" s="353"/>
      <c r="TG135" s="353"/>
      <c r="TH135" s="353"/>
      <c r="TI135" s="353"/>
      <c r="TJ135" s="353"/>
      <c r="TK135" s="353"/>
      <c r="TL135" s="353"/>
      <c r="TM135" s="353"/>
      <c r="TN135" s="353"/>
      <c r="TO135" s="353"/>
      <c r="TP135" s="353"/>
      <c r="TQ135" s="353"/>
      <c r="TR135" s="353"/>
      <c r="TS135" s="353"/>
      <c r="TT135" s="353"/>
      <c r="TU135" s="353"/>
      <c r="TV135" s="353" t="s">
        <v>1757</v>
      </c>
      <c r="TW135" s="353"/>
      <c r="TX135" s="353"/>
      <c r="TY135" s="353"/>
      <c r="TZ135" s="353"/>
      <c r="UA135" s="353"/>
      <c r="UB135" s="353"/>
      <c r="UC135" s="353"/>
      <c r="UD135" s="353"/>
      <c r="UE135" s="353"/>
      <c r="UF135" s="353"/>
      <c r="UG135" s="353"/>
      <c r="UH135" s="353"/>
      <c r="UI135" s="353"/>
      <c r="UJ135" s="353"/>
      <c r="UK135" s="353"/>
      <c r="UL135" s="353"/>
      <c r="UM135" s="353"/>
      <c r="UN135" s="353"/>
      <c r="UO135" s="353"/>
      <c r="UP135" s="353"/>
      <c r="UQ135" s="353"/>
      <c r="UR135" s="353"/>
      <c r="US135" s="353"/>
      <c r="UT135" s="353"/>
      <c r="UU135" s="353"/>
      <c r="UV135" s="353"/>
      <c r="UW135" s="353"/>
      <c r="UX135" s="353"/>
      <c r="UY135" s="353"/>
      <c r="UZ135" s="353"/>
      <c r="VA135" s="353"/>
      <c r="VB135" s="353"/>
      <c r="VC135" s="353"/>
      <c r="VD135" s="353"/>
      <c r="VE135" s="353"/>
      <c r="VF135" s="353"/>
      <c r="VG135" s="353"/>
      <c r="VH135" s="353"/>
      <c r="VI135" s="353"/>
      <c r="VJ135" s="353"/>
      <c r="VK135" s="353"/>
      <c r="VL135" s="353"/>
      <c r="VM135" s="353"/>
      <c r="VN135" s="353"/>
      <c r="VO135" s="353"/>
      <c r="VP135" s="353"/>
      <c r="VQ135" s="353"/>
      <c r="VR135" s="353" t="s">
        <v>1758</v>
      </c>
      <c r="VS135" s="353" t="s">
        <v>1747</v>
      </c>
      <c r="VT135" s="353" t="s">
        <v>1748</v>
      </c>
      <c r="VU135" s="353" t="s">
        <v>1748</v>
      </c>
      <c r="VV135" s="353" t="s">
        <v>1748</v>
      </c>
      <c r="VW135" s="353" t="s">
        <v>1748</v>
      </c>
      <c r="VX135" s="353" t="s">
        <v>1748</v>
      </c>
      <c r="VY135" s="353" t="s">
        <v>1748</v>
      </c>
      <c r="VZ135" s="353" t="s">
        <v>1748</v>
      </c>
      <c r="WA135" s="353" t="s">
        <v>1748</v>
      </c>
      <c r="WB135" s="353" t="s">
        <v>1748</v>
      </c>
      <c r="WC135" s="353" t="s">
        <v>1748</v>
      </c>
      <c r="WD135" s="353" t="s">
        <v>1748</v>
      </c>
      <c r="WE135" s="353" t="s">
        <v>1748</v>
      </c>
      <c r="WF135" s="353" t="s">
        <v>1748</v>
      </c>
      <c r="WG135" s="353" t="s">
        <v>1748</v>
      </c>
      <c r="WH135" s="353" t="s">
        <v>1748</v>
      </c>
      <c r="WI135" s="353" t="s">
        <v>1748</v>
      </c>
      <c r="WJ135" s="353"/>
      <c r="WK135" s="353" t="s">
        <v>1757</v>
      </c>
      <c r="WL135" s="353"/>
      <c r="WM135" s="353" t="s">
        <v>1758</v>
      </c>
      <c r="WN135" s="353" t="s">
        <v>1747</v>
      </c>
      <c r="WO135" s="353" t="s">
        <v>1748</v>
      </c>
      <c r="WP135" s="353" t="s">
        <v>1748</v>
      </c>
      <c r="WQ135" s="353" t="s">
        <v>1748</v>
      </c>
      <c r="WR135" s="353" t="s">
        <v>1748</v>
      </c>
      <c r="WS135" s="353" t="s">
        <v>1748</v>
      </c>
      <c r="WT135" s="353" t="s">
        <v>1748</v>
      </c>
      <c r="WU135" s="353" t="s">
        <v>1748</v>
      </c>
      <c r="WV135" s="353" t="s">
        <v>1748</v>
      </c>
      <c r="WW135" s="353" t="s">
        <v>1748</v>
      </c>
      <c r="WX135" s="353" t="s">
        <v>1748</v>
      </c>
      <c r="WY135" s="353" t="s">
        <v>1748</v>
      </c>
      <c r="WZ135" s="353" t="s">
        <v>1748</v>
      </c>
      <c r="XA135" s="353" t="s">
        <v>1748</v>
      </c>
      <c r="XB135" s="353"/>
      <c r="XC135" s="353" t="s">
        <v>1758</v>
      </c>
      <c r="XD135" s="353" t="s">
        <v>1747</v>
      </c>
      <c r="XE135" s="353" t="s">
        <v>1748</v>
      </c>
      <c r="XF135" s="353" t="s">
        <v>1748</v>
      </c>
      <c r="XG135" s="353" t="s">
        <v>1748</v>
      </c>
      <c r="XH135" s="353" t="s">
        <v>1748</v>
      </c>
      <c r="XI135" s="353" t="s">
        <v>1748</v>
      </c>
      <c r="XJ135" s="353" t="s">
        <v>1748</v>
      </c>
      <c r="XK135" s="353" t="s">
        <v>1748</v>
      </c>
      <c r="XL135" s="353" t="s">
        <v>1748</v>
      </c>
      <c r="XM135" s="353" t="s">
        <v>1748</v>
      </c>
      <c r="XN135" s="353"/>
      <c r="XO135" s="353" t="s">
        <v>1799</v>
      </c>
      <c r="XP135" s="353" t="s">
        <v>1786</v>
      </c>
      <c r="XQ135" s="353" t="s">
        <v>1748</v>
      </c>
      <c r="XR135" s="353" t="s">
        <v>1748</v>
      </c>
      <c r="XS135" s="353" t="s">
        <v>1748</v>
      </c>
      <c r="XT135" s="353" t="s">
        <v>1748</v>
      </c>
      <c r="XU135" s="353" t="s">
        <v>1748</v>
      </c>
      <c r="XV135" s="353" t="s">
        <v>1747</v>
      </c>
      <c r="XW135" s="353" t="s">
        <v>1748</v>
      </c>
      <c r="XX135" s="353" t="s">
        <v>1747</v>
      </c>
      <c r="XY135" s="353" t="s">
        <v>1748</v>
      </c>
      <c r="XZ135" s="353" t="s">
        <v>1748</v>
      </c>
      <c r="YA135" s="353" t="s">
        <v>1748</v>
      </c>
      <c r="YB135" s="353" t="s">
        <v>1748</v>
      </c>
      <c r="YC135" s="353"/>
      <c r="YD135" s="353" t="s">
        <v>1829</v>
      </c>
      <c r="YE135" s="353"/>
      <c r="YF135" s="353" t="s">
        <v>2122</v>
      </c>
      <c r="YG135" s="353" t="s">
        <v>1747</v>
      </c>
      <c r="YH135" s="353" t="s">
        <v>1748</v>
      </c>
      <c r="YI135" s="353" t="s">
        <v>1748</v>
      </c>
      <c r="YJ135" s="353" t="s">
        <v>1748</v>
      </c>
      <c r="YK135" s="353" t="s">
        <v>1748</v>
      </c>
      <c r="YL135" s="353" t="s">
        <v>1747</v>
      </c>
      <c r="YM135" s="353" t="s">
        <v>1748</v>
      </c>
      <c r="YN135" s="353" t="s">
        <v>1748</v>
      </c>
      <c r="YO135" s="353" t="s">
        <v>1748</v>
      </c>
      <c r="YP135" s="353" t="s">
        <v>1748</v>
      </c>
      <c r="YQ135" s="353" t="s">
        <v>1748</v>
      </c>
      <c r="YR135" s="353" t="s">
        <v>1748</v>
      </c>
      <c r="YS135" s="353"/>
      <c r="YT135" s="353"/>
      <c r="YU135" s="353" t="s">
        <v>1820</v>
      </c>
      <c r="YV135" s="353"/>
      <c r="YW135" s="353"/>
      <c r="YX135" s="353" t="s">
        <v>2876</v>
      </c>
      <c r="YY135" s="353" t="s">
        <v>2877</v>
      </c>
      <c r="YZ135" s="353"/>
      <c r="ZA135" s="353"/>
      <c r="ZB135" s="353" t="s">
        <v>1763</v>
      </c>
      <c r="ZC135" s="353" t="s">
        <v>1764</v>
      </c>
      <c r="ZD135" s="353" t="s">
        <v>1765</v>
      </c>
      <c r="ZE135" s="353"/>
      <c r="ZF135" s="353" t="s">
        <v>2878</v>
      </c>
      <c r="ZG135" s="353" t="s">
        <v>2388</v>
      </c>
      <c r="ZH135" s="353" t="s">
        <v>2879</v>
      </c>
      <c r="ZI135" s="353"/>
      <c r="ZJ135" s="353"/>
      <c r="ZK135" s="353" t="s">
        <v>257</v>
      </c>
      <c r="ZL135" s="353" t="s">
        <v>386</v>
      </c>
      <c r="ZM135" s="353" t="s">
        <v>1769</v>
      </c>
      <c r="ZN135" s="354" t="s">
        <v>1744</v>
      </c>
      <c r="ZO135" s="354" t="s">
        <v>1781</v>
      </c>
      <c r="ZP135" s="354" t="s">
        <v>1749</v>
      </c>
      <c r="ZQ135" s="354" t="s">
        <v>1835</v>
      </c>
      <c r="ZR135" s="354"/>
      <c r="ZS135" s="354"/>
      <c r="ZT135" s="354"/>
      <c r="ZU135" s="354"/>
      <c r="ZV135" s="354"/>
      <c r="ZW135" s="354"/>
      <c r="ZX135" s="354"/>
      <c r="ZY135" s="354"/>
      <c r="ZZ135" s="354"/>
      <c r="AAA135" s="354"/>
      <c r="AAB135" s="354"/>
      <c r="AAC135" s="354"/>
      <c r="AAD135" s="354"/>
      <c r="AAE135" s="354"/>
      <c r="AAF135" s="354"/>
      <c r="AAG135" s="354"/>
      <c r="AAH135" s="354"/>
      <c r="AAI135" s="354"/>
      <c r="AAJ135" s="354"/>
      <c r="AAK135" s="354"/>
      <c r="AAL135" s="354"/>
      <c r="AAM135" s="354"/>
      <c r="AAN135" s="354"/>
      <c r="AAO135" s="354"/>
      <c r="AAP135" s="354"/>
      <c r="AAQ135" s="354"/>
      <c r="AAR135" s="354"/>
      <c r="AAS135" s="354"/>
      <c r="AAT135" s="354"/>
      <c r="AAU135" s="354"/>
      <c r="AAV135" s="354"/>
      <c r="AAW135" s="354"/>
      <c r="AAX135" s="354"/>
      <c r="AAY135" s="354"/>
      <c r="AAZ135" s="354"/>
      <c r="ABA135" s="354" t="s">
        <v>1771</v>
      </c>
      <c r="ABB135" s="354" t="s">
        <v>1772</v>
      </c>
      <c r="ABC135" s="354" t="s">
        <v>1773</v>
      </c>
      <c r="ABD135" s="354" t="s">
        <v>1956</v>
      </c>
    </row>
    <row r="136" spans="1:732">
      <c r="A136" s="352" t="s">
        <v>6002</v>
      </c>
      <c r="B136" s="353" t="s">
        <v>2880</v>
      </c>
      <c r="C136" s="353" t="s">
        <v>2881</v>
      </c>
      <c r="D136" s="353" t="s">
        <v>2538</v>
      </c>
      <c r="E136" s="353" t="s">
        <v>1739</v>
      </c>
      <c r="F136" s="353"/>
      <c r="G136" s="353">
        <v>4000</v>
      </c>
      <c r="H136" s="353" t="s">
        <v>2538</v>
      </c>
      <c r="I136" s="353" t="s">
        <v>1740</v>
      </c>
      <c r="J136" s="353" t="s">
        <v>1741</v>
      </c>
      <c r="K136" s="353" t="s">
        <v>257</v>
      </c>
      <c r="L136" s="353" t="s">
        <v>258</v>
      </c>
      <c r="M136" s="353" t="s">
        <v>1742</v>
      </c>
      <c r="N136" s="353" t="s">
        <v>394</v>
      </c>
      <c r="O136" s="353" t="s">
        <v>395</v>
      </c>
      <c r="P136" s="353" t="s">
        <v>1812</v>
      </c>
      <c r="Q136" s="353" t="s">
        <v>1744</v>
      </c>
      <c r="R136" s="353" t="s">
        <v>2012</v>
      </c>
      <c r="S136" s="353"/>
      <c r="T136" s="353" t="s">
        <v>1828</v>
      </c>
      <c r="U136" s="353" t="s">
        <v>1748</v>
      </c>
      <c r="V136" s="353" t="s">
        <v>1748</v>
      </c>
      <c r="W136" s="353" t="s">
        <v>1748</v>
      </c>
      <c r="X136" s="353" t="s">
        <v>1748</v>
      </c>
      <c r="Y136" s="353" t="s">
        <v>1747</v>
      </c>
      <c r="Z136" s="353"/>
      <c r="AA136" s="353" t="s">
        <v>1749</v>
      </c>
      <c r="AB136" s="353"/>
      <c r="AC136" s="353" t="s">
        <v>6350</v>
      </c>
      <c r="AD136" s="353" t="s">
        <v>1750</v>
      </c>
      <c r="AE136" s="353">
        <v>60</v>
      </c>
      <c r="AF136" s="353"/>
      <c r="AG136" s="353"/>
      <c r="AH136" s="353"/>
      <c r="AI136" s="353"/>
      <c r="AJ136" s="353"/>
      <c r="AK136" s="353"/>
      <c r="AL136" s="353"/>
      <c r="AM136" s="353"/>
      <c r="AN136" s="353"/>
      <c r="AO136" s="353"/>
      <c r="AP136" s="353"/>
      <c r="AQ136" s="353"/>
      <c r="AR136" s="353"/>
      <c r="AS136" s="353"/>
      <c r="AT136" s="353"/>
      <c r="AU136" s="353"/>
      <c r="AV136" s="353"/>
      <c r="AW136" s="353"/>
      <c r="AX136" s="353"/>
      <c r="AY136" s="353"/>
      <c r="AZ136" s="353"/>
      <c r="BA136" s="353"/>
      <c r="BB136" s="353"/>
      <c r="BC136" s="353"/>
      <c r="BD136" s="353"/>
      <c r="BE136" s="353"/>
      <c r="BF136" s="353"/>
      <c r="BG136" s="353"/>
      <c r="BH136" s="353"/>
      <c r="BI136" s="353"/>
      <c r="BJ136" s="353"/>
      <c r="BK136" s="353"/>
      <c r="BL136" s="353"/>
      <c r="BM136" s="353"/>
      <c r="BN136" s="353"/>
      <c r="BO136" s="353"/>
      <c r="BP136" s="353"/>
      <c r="BQ136" s="353"/>
      <c r="BR136" s="353"/>
      <c r="BS136" s="353"/>
      <c r="BT136" s="353"/>
      <c r="BU136" s="353"/>
      <c r="BV136" s="353"/>
      <c r="BW136" s="353"/>
      <c r="BX136" s="353"/>
      <c r="BY136" s="353"/>
      <c r="BZ136" s="353"/>
      <c r="CA136" s="353"/>
      <c r="CB136" s="353"/>
      <c r="CC136" s="353"/>
      <c r="CD136" s="353"/>
      <c r="CE136" s="353"/>
      <c r="CF136" s="353"/>
      <c r="CG136" s="353"/>
      <c r="CH136" s="353"/>
      <c r="CI136" s="353"/>
      <c r="CJ136" s="353"/>
      <c r="CK136" s="353"/>
      <c r="CL136" s="353"/>
      <c r="CM136" s="353"/>
      <c r="CN136" s="353"/>
      <c r="CO136" s="353"/>
      <c r="CP136" s="353"/>
      <c r="CQ136" s="353"/>
      <c r="CR136" s="353"/>
      <c r="CS136" s="353"/>
      <c r="CT136" s="353"/>
      <c r="CU136" s="353"/>
      <c r="CV136" s="353"/>
      <c r="CW136" s="353"/>
      <c r="CX136" s="353"/>
      <c r="CY136" s="353"/>
      <c r="CZ136" s="353"/>
      <c r="DA136" s="353"/>
      <c r="DB136" s="353"/>
      <c r="DC136" s="353"/>
      <c r="DD136" s="353"/>
      <c r="DE136" s="353"/>
      <c r="DF136" s="353" t="s">
        <v>1813</v>
      </c>
      <c r="DG136" s="353" t="s">
        <v>1813</v>
      </c>
      <c r="DH136" s="353" t="s">
        <v>1797</v>
      </c>
      <c r="DI136" s="353" t="s">
        <v>1747</v>
      </c>
      <c r="DJ136" s="353" t="s">
        <v>1747</v>
      </c>
      <c r="DK136" s="353" t="s">
        <v>1748</v>
      </c>
      <c r="DL136" s="353" t="s">
        <v>1748</v>
      </c>
      <c r="DM136" s="353"/>
      <c r="DN136" s="353"/>
      <c r="DO136" s="353"/>
      <c r="DP136" s="353"/>
      <c r="DQ136" s="353"/>
      <c r="DR136" s="353"/>
      <c r="DS136" s="353"/>
      <c r="DT136" s="353"/>
      <c r="DU136" s="353"/>
      <c r="DV136" s="353"/>
      <c r="DW136" s="353"/>
      <c r="DX136" s="353"/>
      <c r="DY136" s="353"/>
      <c r="DZ136" s="353"/>
      <c r="EA136" s="353"/>
      <c r="EB136" s="353"/>
      <c r="EC136" s="353"/>
      <c r="ED136" s="353"/>
      <c r="EE136" s="353"/>
      <c r="EF136" s="353"/>
      <c r="EG136" s="353"/>
      <c r="EH136" s="353"/>
      <c r="EI136" s="353"/>
      <c r="EJ136" s="353"/>
      <c r="EK136" s="353"/>
      <c r="EL136" s="353"/>
      <c r="EM136" s="353"/>
      <c r="EN136" s="353"/>
      <c r="EO136" s="353"/>
      <c r="EP136" s="353"/>
      <c r="EQ136" s="353"/>
      <c r="ER136" s="353"/>
      <c r="ES136" s="353"/>
      <c r="ET136" s="353"/>
      <c r="EU136" s="353"/>
      <c r="EV136" s="353"/>
      <c r="EW136" s="353"/>
      <c r="EX136" s="353"/>
      <c r="EY136" s="353"/>
      <c r="EZ136" s="353"/>
      <c r="FA136" s="353"/>
      <c r="FB136" s="353"/>
      <c r="FC136" s="353"/>
      <c r="FD136" s="353"/>
      <c r="FE136" s="353"/>
      <c r="FF136" s="353"/>
      <c r="FG136" s="353"/>
      <c r="FH136" s="353"/>
      <c r="FI136" s="353"/>
      <c r="FJ136" s="353"/>
      <c r="FK136" s="353"/>
      <c r="FL136" s="353"/>
      <c r="FM136" s="353"/>
      <c r="FN136" s="353"/>
      <c r="FO136" s="353"/>
      <c r="FP136" s="353"/>
      <c r="FQ136" s="353"/>
      <c r="FR136" s="353"/>
      <c r="FS136" s="353"/>
      <c r="FT136" s="353"/>
      <c r="FU136" s="353"/>
      <c r="FV136" s="353"/>
      <c r="FW136" s="353"/>
      <c r="FX136" s="353"/>
      <c r="FY136" s="353"/>
      <c r="FZ136" s="353"/>
      <c r="GA136" s="353"/>
      <c r="GB136" s="353"/>
      <c r="GC136" s="353"/>
      <c r="GD136" s="353"/>
      <c r="GE136" s="353"/>
      <c r="GF136" s="353"/>
      <c r="GG136" s="353"/>
      <c r="GH136" s="353"/>
      <c r="GI136" s="353"/>
      <c r="GJ136" s="353"/>
      <c r="GK136" s="353"/>
      <c r="GL136" s="353"/>
      <c r="GM136" s="353"/>
      <c r="GN136" s="353"/>
      <c r="GO136" s="353"/>
      <c r="GP136" s="353"/>
      <c r="GQ136" s="353"/>
      <c r="GR136" s="353"/>
      <c r="GS136" s="353"/>
      <c r="GT136" s="353"/>
      <c r="GU136" s="353"/>
      <c r="GV136" s="353"/>
      <c r="GW136" s="353"/>
      <c r="GX136" s="353"/>
      <c r="GY136" s="353"/>
      <c r="GZ136" s="353"/>
      <c r="HA136" s="353"/>
      <c r="HB136" s="353"/>
      <c r="HC136" s="353"/>
      <c r="HD136" s="353"/>
      <c r="HE136" s="353"/>
      <c r="HF136" s="353"/>
      <c r="HG136" s="353"/>
      <c r="HH136" s="353"/>
      <c r="HI136" s="353"/>
      <c r="HJ136" s="353"/>
      <c r="HK136" s="353"/>
      <c r="HL136" s="353"/>
      <c r="HM136" s="353"/>
      <c r="HN136" s="353"/>
      <c r="HO136" s="353"/>
      <c r="HP136" s="353"/>
      <c r="HQ136" s="353"/>
      <c r="HR136" s="353"/>
      <c r="HS136" s="353"/>
      <c r="HT136" s="353"/>
      <c r="HU136" s="353"/>
      <c r="HV136" s="353"/>
      <c r="HW136" s="353"/>
      <c r="HX136" s="353"/>
      <c r="HY136" s="353"/>
      <c r="HZ136" s="353"/>
      <c r="IA136" s="353"/>
      <c r="IB136" s="353"/>
      <c r="IC136" s="353"/>
      <c r="ID136" s="353"/>
      <c r="IE136" s="353"/>
      <c r="IF136" s="353"/>
      <c r="IG136" s="353"/>
      <c r="IH136" s="353"/>
      <c r="II136" s="353"/>
      <c r="IJ136" s="353"/>
      <c r="IK136" s="353"/>
      <c r="IL136" s="353"/>
      <c r="IM136" s="353"/>
      <c r="IN136" s="353"/>
      <c r="IO136" s="353"/>
      <c r="IP136" s="353"/>
      <c r="IQ136" s="353"/>
      <c r="IR136" s="353"/>
      <c r="IS136" s="353"/>
      <c r="IT136" s="353"/>
      <c r="IU136" s="353"/>
      <c r="IV136" s="353"/>
      <c r="IW136" s="353"/>
      <c r="IX136" s="353"/>
      <c r="IY136" s="353"/>
      <c r="IZ136" s="353"/>
      <c r="JA136" s="353"/>
      <c r="JB136" s="353"/>
      <c r="JC136" s="353"/>
      <c r="JD136" s="353"/>
      <c r="JE136" s="353"/>
      <c r="JF136" s="353"/>
      <c r="JG136" s="353"/>
      <c r="JH136" s="353"/>
      <c r="JI136" s="353"/>
      <c r="JJ136" s="353"/>
      <c r="JK136" s="353"/>
      <c r="JL136" s="353"/>
      <c r="JM136" s="353"/>
      <c r="JN136" s="353"/>
      <c r="JO136" s="353"/>
      <c r="JP136" s="353"/>
      <c r="JQ136" s="353"/>
      <c r="JR136" s="353"/>
      <c r="JS136" s="353"/>
      <c r="JT136" s="353"/>
      <c r="JU136" s="353"/>
      <c r="JV136" s="353"/>
      <c r="JW136" s="353"/>
      <c r="JX136" s="353"/>
      <c r="JY136" s="353"/>
      <c r="JZ136" s="353"/>
      <c r="KA136" s="353"/>
      <c r="KB136" s="353"/>
      <c r="KC136" s="353"/>
      <c r="KD136" s="353"/>
      <c r="KE136" s="353"/>
      <c r="KF136" s="353"/>
      <c r="KG136" s="353"/>
      <c r="KH136" s="353"/>
      <c r="KI136" s="353"/>
      <c r="KJ136" s="353"/>
      <c r="KK136" s="353"/>
      <c r="KL136" s="353"/>
      <c r="KM136" s="353"/>
      <c r="KN136" s="353"/>
      <c r="KO136" s="353"/>
      <c r="KP136" s="353"/>
      <c r="KQ136" s="353"/>
      <c r="KR136" s="353"/>
      <c r="KS136" s="353"/>
      <c r="KT136" s="353"/>
      <c r="KU136" s="353"/>
      <c r="KV136" s="353"/>
      <c r="KW136" s="353"/>
      <c r="KX136" s="353"/>
      <c r="KY136" s="353"/>
      <c r="KZ136" s="353"/>
      <c r="LA136" s="353"/>
      <c r="LB136" s="353"/>
      <c r="LC136" s="353"/>
      <c r="LD136" s="353"/>
      <c r="LE136" s="353"/>
      <c r="LF136" s="353"/>
      <c r="LG136" s="353"/>
      <c r="LH136" s="353"/>
      <c r="LI136" s="353"/>
      <c r="LJ136" s="353"/>
      <c r="LK136" s="353"/>
      <c r="LL136" s="353"/>
      <c r="LM136" s="353"/>
      <c r="LN136" s="353"/>
      <c r="LO136" s="353"/>
      <c r="LP136" s="353"/>
      <c r="LQ136" s="353"/>
      <c r="LR136" s="353"/>
      <c r="LS136" s="353"/>
      <c r="LT136" s="353"/>
      <c r="LU136" s="353"/>
      <c r="LV136" s="353"/>
      <c r="LW136" s="353"/>
      <c r="LX136" s="353"/>
      <c r="LY136" s="353"/>
      <c r="LZ136" s="353"/>
      <c r="MA136" s="353"/>
      <c r="MB136" s="353"/>
      <c r="MC136" s="353"/>
      <c r="MD136" s="353"/>
      <c r="ME136" s="353"/>
      <c r="MF136" s="353"/>
      <c r="MG136" s="353"/>
      <c r="MH136" s="353"/>
      <c r="MI136" s="353"/>
      <c r="MJ136" s="353"/>
      <c r="MK136" s="353"/>
      <c r="ML136" s="353"/>
      <c r="MM136" s="353"/>
      <c r="MN136" s="353"/>
      <c r="MO136" s="353"/>
      <c r="MP136" s="353"/>
      <c r="MQ136" s="353"/>
      <c r="MR136" s="353"/>
      <c r="MS136" s="353"/>
      <c r="MT136" s="353"/>
      <c r="MU136" s="353"/>
      <c r="MV136" s="353"/>
      <c r="MW136" s="353"/>
      <c r="MX136" s="353"/>
      <c r="MY136" s="353"/>
      <c r="MZ136" s="353"/>
      <c r="NA136" s="353"/>
      <c r="NB136" s="353"/>
      <c r="NC136" s="353"/>
      <c r="ND136" s="353"/>
      <c r="NE136" s="353"/>
      <c r="NF136" s="353"/>
      <c r="NG136" s="353"/>
      <c r="NH136" s="353"/>
      <c r="NI136" s="353"/>
      <c r="NJ136" s="353"/>
      <c r="NK136" s="353"/>
      <c r="NL136" s="353"/>
      <c r="NM136" s="353"/>
      <c r="NN136" s="353"/>
      <c r="NO136" s="353"/>
      <c r="NP136" s="353"/>
      <c r="NQ136" s="353"/>
      <c r="NR136" s="353"/>
      <c r="NS136" s="353"/>
      <c r="NT136" s="353"/>
      <c r="NU136" s="353"/>
      <c r="NV136" s="353"/>
      <c r="NW136" s="353"/>
      <c r="NX136" s="353"/>
      <c r="NY136" s="353"/>
      <c r="NZ136" s="353"/>
      <c r="OA136" s="353"/>
      <c r="OB136" s="353"/>
      <c r="OC136" s="353"/>
      <c r="OD136" s="353"/>
      <c r="OE136" s="353"/>
      <c r="OF136" s="353"/>
      <c r="OG136" s="353"/>
      <c r="OH136" s="353"/>
      <c r="OI136" s="353"/>
      <c r="OJ136" s="353"/>
      <c r="OK136" s="353"/>
      <c r="OL136" s="353"/>
      <c r="OM136" s="353"/>
      <c r="ON136" s="353"/>
      <c r="OO136" s="353"/>
      <c r="OP136" s="353"/>
      <c r="OQ136" s="353"/>
      <c r="OR136" s="353"/>
      <c r="OS136" s="353"/>
      <c r="OT136" s="353"/>
      <c r="OU136" s="353"/>
      <c r="OV136" s="353"/>
      <c r="OW136" s="353"/>
      <c r="OX136" s="353"/>
      <c r="OY136" s="353"/>
      <c r="OZ136" s="353"/>
      <c r="PA136" s="353"/>
      <c r="PB136" s="353"/>
      <c r="PC136" s="353"/>
      <c r="PD136" s="353"/>
      <c r="PE136" s="353"/>
      <c r="PF136" s="353"/>
      <c r="PG136" s="353"/>
      <c r="PH136" s="353"/>
      <c r="PI136" s="353"/>
      <c r="PJ136" s="353"/>
      <c r="PK136" s="353"/>
      <c r="PL136" s="353"/>
      <c r="PM136" s="353"/>
      <c r="PN136" s="353"/>
      <c r="PO136" s="353"/>
      <c r="PP136" s="353"/>
      <c r="PQ136" s="353"/>
      <c r="PR136" s="353">
        <v>2950</v>
      </c>
      <c r="PS136" s="353">
        <v>0.74</v>
      </c>
      <c r="PT136" s="353" t="s">
        <v>1754</v>
      </c>
      <c r="PU136" s="353">
        <v>10</v>
      </c>
      <c r="PV136" s="353">
        <v>3</v>
      </c>
      <c r="PW136" s="353" t="s">
        <v>1785</v>
      </c>
      <c r="PX136" s="353"/>
      <c r="PY136" s="353">
        <v>3150</v>
      </c>
      <c r="PZ136" s="353" t="s">
        <v>1754</v>
      </c>
      <c r="QA136" s="353">
        <v>10</v>
      </c>
      <c r="QB136" s="353">
        <v>3</v>
      </c>
      <c r="QC136" s="353" t="s">
        <v>1785</v>
      </c>
      <c r="QD136" s="353"/>
      <c r="QE136" s="353"/>
      <c r="QF136" s="353"/>
      <c r="QG136" s="353"/>
      <c r="QH136" s="353"/>
      <c r="QI136" s="353"/>
      <c r="QJ136" s="353"/>
      <c r="QK136" s="353"/>
      <c r="QL136" s="353"/>
      <c r="QM136" s="353"/>
      <c r="QN136" s="353"/>
      <c r="QO136" s="353"/>
      <c r="QP136" s="353"/>
      <c r="QQ136" s="353"/>
      <c r="QR136" s="353"/>
      <c r="QS136" s="353"/>
      <c r="QT136" s="353"/>
      <c r="QU136" s="353"/>
      <c r="QV136" s="353"/>
      <c r="QW136" s="353"/>
      <c r="QX136" s="353"/>
      <c r="QY136" s="353"/>
      <c r="QZ136" s="353"/>
      <c r="RA136" s="353"/>
      <c r="RB136" s="353"/>
      <c r="RC136" s="353"/>
      <c r="RD136" s="353"/>
      <c r="RE136" s="353"/>
      <c r="RF136" s="353"/>
      <c r="RG136" s="353"/>
      <c r="RH136" s="353"/>
      <c r="RI136" s="353"/>
      <c r="RJ136" s="353"/>
      <c r="RK136" s="353"/>
      <c r="RL136" s="353"/>
      <c r="RM136" s="353"/>
      <c r="RN136" s="353"/>
      <c r="RO136" s="353"/>
      <c r="RP136" s="353"/>
      <c r="RQ136" s="353"/>
      <c r="RR136" s="353"/>
      <c r="RS136" s="353"/>
      <c r="RT136" s="353"/>
      <c r="RU136" s="353"/>
      <c r="RV136" s="353"/>
      <c r="RW136" s="353"/>
      <c r="RX136" s="353"/>
      <c r="RY136" s="353"/>
      <c r="RZ136" s="353"/>
      <c r="SA136" s="353"/>
      <c r="SB136" s="353"/>
      <c r="SC136" s="353"/>
      <c r="SD136" s="353"/>
      <c r="SE136" s="353"/>
      <c r="SF136" s="353"/>
      <c r="SG136" s="353"/>
      <c r="SH136" s="353"/>
      <c r="SI136" s="353"/>
      <c r="SJ136" s="353"/>
      <c r="SK136" s="353"/>
      <c r="SL136" s="353"/>
      <c r="SM136" s="353"/>
      <c r="SN136" s="353"/>
      <c r="SO136" s="353"/>
      <c r="SP136" s="353"/>
      <c r="SQ136" s="353"/>
      <c r="SR136" s="353"/>
      <c r="SS136" s="353"/>
      <c r="ST136" s="353"/>
      <c r="SU136" s="353"/>
      <c r="SV136" s="353"/>
      <c r="SW136" s="353"/>
      <c r="SX136" s="353"/>
      <c r="SY136" s="353"/>
      <c r="SZ136" s="353"/>
      <c r="TA136" s="353"/>
      <c r="TB136" s="353"/>
      <c r="TC136" s="353"/>
      <c r="TD136" s="353"/>
      <c r="TE136" s="353"/>
      <c r="TF136" s="353"/>
      <c r="TG136" s="353"/>
      <c r="TH136" s="353"/>
      <c r="TI136" s="353"/>
      <c r="TJ136" s="353"/>
      <c r="TK136" s="353"/>
      <c r="TL136" s="353"/>
      <c r="TM136" s="353"/>
      <c r="TN136" s="353"/>
      <c r="TO136" s="353"/>
      <c r="TP136" s="353"/>
      <c r="TQ136" s="353"/>
      <c r="TR136" s="353"/>
      <c r="TS136" s="353"/>
      <c r="TT136" s="353"/>
      <c r="TU136" s="353"/>
      <c r="TV136" s="353" t="s">
        <v>1757</v>
      </c>
      <c r="TW136" s="353"/>
      <c r="TX136" s="353"/>
      <c r="TY136" s="353"/>
      <c r="TZ136" s="353"/>
      <c r="UA136" s="353"/>
      <c r="UB136" s="353"/>
      <c r="UC136" s="353"/>
      <c r="UD136" s="353"/>
      <c r="UE136" s="353"/>
      <c r="UF136" s="353"/>
      <c r="UG136" s="353"/>
      <c r="UH136" s="353"/>
      <c r="UI136" s="353"/>
      <c r="UJ136" s="353"/>
      <c r="UK136" s="353"/>
      <c r="UL136" s="353"/>
      <c r="UM136" s="353"/>
      <c r="UN136" s="353"/>
      <c r="UO136" s="353"/>
      <c r="UP136" s="353"/>
      <c r="UQ136" s="353"/>
      <c r="UR136" s="353"/>
      <c r="US136" s="353"/>
      <c r="UT136" s="353"/>
      <c r="UU136" s="353"/>
      <c r="UV136" s="353"/>
      <c r="UW136" s="353"/>
      <c r="UX136" s="353"/>
      <c r="UY136" s="353"/>
      <c r="UZ136" s="353"/>
      <c r="VA136" s="353"/>
      <c r="VB136" s="353"/>
      <c r="VC136" s="353"/>
      <c r="VD136" s="353"/>
      <c r="VE136" s="353"/>
      <c r="VF136" s="353"/>
      <c r="VG136" s="353"/>
      <c r="VH136" s="353"/>
      <c r="VI136" s="353"/>
      <c r="VJ136" s="353"/>
      <c r="VK136" s="353"/>
      <c r="VL136" s="353"/>
      <c r="VM136" s="353"/>
      <c r="VN136" s="353"/>
      <c r="VO136" s="353"/>
      <c r="VP136" s="353"/>
      <c r="VQ136" s="353"/>
      <c r="VR136" s="353" t="s">
        <v>2700</v>
      </c>
      <c r="VS136" s="353" t="s">
        <v>1748</v>
      </c>
      <c r="VT136" s="353" t="s">
        <v>1747</v>
      </c>
      <c r="VU136" s="353" t="s">
        <v>1747</v>
      </c>
      <c r="VV136" s="353" t="s">
        <v>1748</v>
      </c>
      <c r="VW136" s="353" t="s">
        <v>1747</v>
      </c>
      <c r="VX136" s="353" t="s">
        <v>1748</v>
      </c>
      <c r="VY136" s="353" t="s">
        <v>1748</v>
      </c>
      <c r="VZ136" s="353" t="s">
        <v>1748</v>
      </c>
      <c r="WA136" s="353" t="s">
        <v>1747</v>
      </c>
      <c r="WB136" s="353" t="s">
        <v>1747</v>
      </c>
      <c r="WC136" s="353" t="s">
        <v>1748</v>
      </c>
      <c r="WD136" s="353" t="s">
        <v>1748</v>
      </c>
      <c r="WE136" s="353" t="s">
        <v>1747</v>
      </c>
      <c r="WF136" s="353" t="s">
        <v>1748</v>
      </c>
      <c r="WG136" s="353" t="s">
        <v>1748</v>
      </c>
      <c r="WH136" s="353" t="s">
        <v>1748</v>
      </c>
      <c r="WI136" s="353" t="s">
        <v>1748</v>
      </c>
      <c r="WJ136" s="353"/>
      <c r="WK136" s="353" t="s">
        <v>1799</v>
      </c>
      <c r="WL136" s="353"/>
      <c r="WM136" s="353" t="s">
        <v>1817</v>
      </c>
      <c r="WN136" s="353" t="s">
        <v>1748</v>
      </c>
      <c r="WO136" s="353" t="s">
        <v>1747</v>
      </c>
      <c r="WP136" s="353" t="s">
        <v>1747</v>
      </c>
      <c r="WQ136" s="353" t="s">
        <v>1747</v>
      </c>
      <c r="WR136" s="353" t="s">
        <v>1747</v>
      </c>
      <c r="WS136" s="353" t="s">
        <v>1747</v>
      </c>
      <c r="WT136" s="353" t="s">
        <v>1747</v>
      </c>
      <c r="WU136" s="353" t="s">
        <v>1747</v>
      </c>
      <c r="WV136" s="353" t="s">
        <v>1748</v>
      </c>
      <c r="WW136" s="353" t="s">
        <v>1748</v>
      </c>
      <c r="WX136" s="353" t="s">
        <v>1747</v>
      </c>
      <c r="WY136" s="353" t="s">
        <v>1747</v>
      </c>
      <c r="WZ136" s="353" t="s">
        <v>1748</v>
      </c>
      <c r="XA136" s="353" t="s">
        <v>1748</v>
      </c>
      <c r="XB136" s="353"/>
      <c r="XC136" s="353" t="s">
        <v>2882</v>
      </c>
      <c r="XD136" s="353" t="s">
        <v>1748</v>
      </c>
      <c r="XE136" s="353" t="s">
        <v>1747</v>
      </c>
      <c r="XF136" s="353" t="s">
        <v>1748</v>
      </c>
      <c r="XG136" s="353" t="s">
        <v>1747</v>
      </c>
      <c r="XH136" s="353" t="s">
        <v>1748</v>
      </c>
      <c r="XI136" s="353" t="s">
        <v>1747</v>
      </c>
      <c r="XJ136" s="353" t="s">
        <v>1748</v>
      </c>
      <c r="XK136" s="353" t="s">
        <v>1748</v>
      </c>
      <c r="XL136" s="353" t="s">
        <v>1748</v>
      </c>
      <c r="XM136" s="353" t="s">
        <v>1748</v>
      </c>
      <c r="XN136" s="353"/>
      <c r="XO136" s="353" t="s">
        <v>1757</v>
      </c>
      <c r="XP136" s="353" t="s">
        <v>2842</v>
      </c>
      <c r="XQ136" s="353" t="s">
        <v>1748</v>
      </c>
      <c r="XR136" s="353" t="s">
        <v>1748</v>
      </c>
      <c r="XS136" s="353" t="s">
        <v>1747</v>
      </c>
      <c r="XT136" s="353" t="s">
        <v>1748</v>
      </c>
      <c r="XU136" s="353" t="s">
        <v>1747</v>
      </c>
      <c r="XV136" s="353" t="s">
        <v>1747</v>
      </c>
      <c r="XW136" s="353" t="s">
        <v>1748</v>
      </c>
      <c r="XX136" s="353" t="s">
        <v>1747</v>
      </c>
      <c r="XY136" s="353" t="s">
        <v>1747</v>
      </c>
      <c r="XZ136" s="353" t="s">
        <v>1748</v>
      </c>
      <c r="YA136" s="353" t="s">
        <v>1748</v>
      </c>
      <c r="YB136" s="353" t="s">
        <v>1748</v>
      </c>
      <c r="YC136" s="353"/>
      <c r="YD136" s="353" t="s">
        <v>1829</v>
      </c>
      <c r="YE136" s="353"/>
      <c r="YF136" s="353" t="s">
        <v>1760</v>
      </c>
      <c r="YG136" s="353" t="s">
        <v>1747</v>
      </c>
      <c r="YH136" s="353" t="s">
        <v>1748</v>
      </c>
      <c r="YI136" s="353" t="s">
        <v>1748</v>
      </c>
      <c r="YJ136" s="353" t="s">
        <v>1748</v>
      </c>
      <c r="YK136" s="353" t="s">
        <v>1748</v>
      </c>
      <c r="YL136" s="353" t="s">
        <v>1748</v>
      </c>
      <c r="YM136" s="353" t="s">
        <v>1748</v>
      </c>
      <c r="YN136" s="353" t="s">
        <v>1748</v>
      </c>
      <c r="YO136" s="353" t="s">
        <v>1748</v>
      </c>
      <c r="YP136" s="353" t="s">
        <v>1748</v>
      </c>
      <c r="YQ136" s="353" t="s">
        <v>1748</v>
      </c>
      <c r="YR136" s="353" t="s">
        <v>1748</v>
      </c>
      <c r="YS136" s="353"/>
      <c r="YT136" s="353"/>
      <c r="YU136" s="353" t="s">
        <v>1749</v>
      </c>
      <c r="YV136" s="353">
        <v>8000</v>
      </c>
      <c r="YW136" s="353"/>
      <c r="YX136" s="353" t="s">
        <v>2883</v>
      </c>
      <c r="YY136" s="353" t="s">
        <v>2884</v>
      </c>
      <c r="YZ136" s="353"/>
      <c r="ZA136" s="353"/>
      <c r="ZB136" s="353" t="s">
        <v>1763</v>
      </c>
      <c r="ZC136" s="353" t="s">
        <v>1764</v>
      </c>
      <c r="ZD136" s="353" t="s">
        <v>1765</v>
      </c>
      <c r="ZE136" s="353"/>
      <c r="ZF136" s="353" t="s">
        <v>2885</v>
      </c>
      <c r="ZG136" s="353" t="s">
        <v>2419</v>
      </c>
      <c r="ZH136" s="353" t="s">
        <v>1908</v>
      </c>
      <c r="ZI136" s="353"/>
      <c r="ZJ136" s="353"/>
      <c r="ZK136" s="353" t="s">
        <v>257</v>
      </c>
      <c r="ZL136" s="353" t="s">
        <v>394</v>
      </c>
      <c r="ZM136" s="353" t="s">
        <v>1769</v>
      </c>
      <c r="ZN136" s="354" t="s">
        <v>1744</v>
      </c>
      <c r="ZO136" s="354" t="s">
        <v>2012</v>
      </c>
      <c r="ZP136" s="354" t="s">
        <v>1749</v>
      </c>
      <c r="ZQ136" s="354" t="s">
        <v>1835</v>
      </c>
      <c r="ZR136" s="354"/>
      <c r="ZS136" s="354"/>
      <c r="ZT136" s="354"/>
      <c r="ZU136" s="354"/>
      <c r="ZV136" s="354"/>
      <c r="ZW136" s="354"/>
      <c r="ZX136" s="354"/>
      <c r="ZY136" s="354"/>
      <c r="ZZ136" s="354"/>
      <c r="AAA136" s="354"/>
      <c r="AAB136" s="354"/>
      <c r="AAC136" s="354"/>
      <c r="AAD136" s="354"/>
      <c r="AAE136" s="354"/>
      <c r="AAF136" s="354"/>
      <c r="AAG136" s="354"/>
      <c r="AAH136" s="354"/>
      <c r="AAI136" s="354"/>
      <c r="AAJ136" s="354"/>
      <c r="AAK136" s="354"/>
      <c r="AAL136" s="354"/>
      <c r="AAM136" s="354"/>
      <c r="AAN136" s="354"/>
      <c r="AAO136" s="354"/>
      <c r="AAP136" s="354"/>
      <c r="AAQ136" s="354"/>
      <c r="AAR136" s="354"/>
      <c r="AAS136" s="354"/>
      <c r="AAT136" s="354"/>
      <c r="AAU136" s="354"/>
      <c r="AAV136" s="354"/>
      <c r="AAW136" s="354"/>
      <c r="AAX136" s="354"/>
      <c r="AAY136" s="354"/>
      <c r="AAZ136" s="354"/>
      <c r="ABA136" s="354" t="s">
        <v>2705</v>
      </c>
      <c r="ABB136" s="354" t="s">
        <v>1772</v>
      </c>
      <c r="ABC136" s="354" t="s">
        <v>1773</v>
      </c>
      <c r="ABD136" s="354" t="s">
        <v>1774</v>
      </c>
    </row>
    <row r="137" spans="1:732">
      <c r="A137" s="352" t="s">
        <v>6003</v>
      </c>
      <c r="B137" s="353" t="s">
        <v>2886</v>
      </c>
      <c r="C137" s="353" t="s">
        <v>2887</v>
      </c>
      <c r="D137" s="353" t="s">
        <v>1738</v>
      </c>
      <c r="E137" s="353" t="s">
        <v>1739</v>
      </c>
      <c r="F137" s="353"/>
      <c r="G137" s="353">
        <v>4000</v>
      </c>
      <c r="H137" s="353" t="s">
        <v>1738</v>
      </c>
      <c r="I137" s="353" t="s">
        <v>1740</v>
      </c>
      <c r="J137" s="353" t="s">
        <v>1741</v>
      </c>
      <c r="K137" s="353" t="s">
        <v>261</v>
      </c>
      <c r="L137" s="353" t="s">
        <v>262</v>
      </c>
      <c r="M137" s="353" t="s">
        <v>262</v>
      </c>
      <c r="N137" s="353" t="s">
        <v>434</v>
      </c>
      <c r="O137" s="353" t="s">
        <v>435</v>
      </c>
      <c r="P137" s="353" t="s">
        <v>435</v>
      </c>
      <c r="Q137" s="353" t="s">
        <v>1744</v>
      </c>
      <c r="R137" s="353" t="s">
        <v>1781</v>
      </c>
      <c r="S137" s="353"/>
      <c r="T137" s="353" t="s">
        <v>1935</v>
      </c>
      <c r="U137" s="353" t="s">
        <v>1747</v>
      </c>
      <c r="V137" s="353" t="s">
        <v>1748</v>
      </c>
      <c r="W137" s="353" t="s">
        <v>1747</v>
      </c>
      <c r="X137" s="353" t="s">
        <v>1748</v>
      </c>
      <c r="Y137" s="353" t="s">
        <v>1748</v>
      </c>
      <c r="Z137" s="353"/>
      <c r="AA137" s="353" t="s">
        <v>1749</v>
      </c>
      <c r="AB137" s="353"/>
      <c r="AC137" s="353" t="s">
        <v>6351</v>
      </c>
      <c r="AD137" s="353" t="s">
        <v>1750</v>
      </c>
      <c r="AE137" s="353">
        <v>38</v>
      </c>
      <c r="AF137" s="353"/>
      <c r="AG137" s="353"/>
      <c r="AH137" s="353" t="s">
        <v>1752</v>
      </c>
      <c r="AI137" s="353" t="s">
        <v>1752</v>
      </c>
      <c r="AJ137" s="353" t="s">
        <v>1752</v>
      </c>
      <c r="AK137" s="353" t="s">
        <v>1813</v>
      </c>
      <c r="AL137" s="353" t="s">
        <v>1752</v>
      </c>
      <c r="AM137" s="353" t="s">
        <v>1752</v>
      </c>
      <c r="AN137" s="353" t="s">
        <v>1752</v>
      </c>
      <c r="AO137" s="353" t="s">
        <v>1813</v>
      </c>
      <c r="AP137" s="353" t="s">
        <v>1752</v>
      </c>
      <c r="AQ137" s="353" t="s">
        <v>1813</v>
      </c>
      <c r="AR137" s="353" t="s">
        <v>1752</v>
      </c>
      <c r="AS137" s="353" t="s">
        <v>1752</v>
      </c>
      <c r="AT137" s="353" t="s">
        <v>2888</v>
      </c>
      <c r="AU137" s="353" t="s">
        <v>1747</v>
      </c>
      <c r="AV137" s="353" t="s">
        <v>1747</v>
      </c>
      <c r="AW137" s="353" t="s">
        <v>1747</v>
      </c>
      <c r="AX137" s="353" t="s">
        <v>1747</v>
      </c>
      <c r="AY137" s="353" t="s">
        <v>1747</v>
      </c>
      <c r="AZ137" s="353" t="s">
        <v>1747</v>
      </c>
      <c r="BA137" s="353" t="s">
        <v>1747</v>
      </c>
      <c r="BB137" s="353" t="s">
        <v>1747</v>
      </c>
      <c r="BC137" s="353" t="s">
        <v>1747</v>
      </c>
      <c r="BD137" s="353" t="s">
        <v>1747</v>
      </c>
      <c r="BE137" s="353" t="s">
        <v>1747</v>
      </c>
      <c r="BF137" s="353" t="s">
        <v>1747</v>
      </c>
      <c r="BG137" s="353" t="s">
        <v>1748</v>
      </c>
      <c r="BH137" s="353" t="s">
        <v>1748</v>
      </c>
      <c r="BI137" s="353"/>
      <c r="BJ137" s="353"/>
      <c r="BK137" s="353"/>
      <c r="BL137" s="353"/>
      <c r="BM137" s="353"/>
      <c r="BN137" s="353"/>
      <c r="BO137" s="353"/>
      <c r="BP137" s="353"/>
      <c r="BQ137" s="353"/>
      <c r="BR137" s="353"/>
      <c r="BS137" s="353" t="s">
        <v>1752</v>
      </c>
      <c r="BT137" s="353" t="s">
        <v>1752</v>
      </c>
      <c r="BU137" s="353" t="s">
        <v>1752</v>
      </c>
      <c r="BV137" s="353" t="s">
        <v>1752</v>
      </c>
      <c r="BW137" s="353" t="s">
        <v>1752</v>
      </c>
      <c r="BX137" s="353" t="s">
        <v>1752</v>
      </c>
      <c r="BY137" s="353" t="s">
        <v>1752</v>
      </c>
      <c r="BZ137" s="353" t="s">
        <v>1752</v>
      </c>
      <c r="CA137" s="353" t="s">
        <v>1813</v>
      </c>
      <c r="CB137" s="353" t="s">
        <v>1973</v>
      </c>
      <c r="CC137" s="353" t="s">
        <v>1747</v>
      </c>
      <c r="CD137" s="353" t="s">
        <v>1747</v>
      </c>
      <c r="CE137" s="353" t="s">
        <v>1747</v>
      </c>
      <c r="CF137" s="353" t="s">
        <v>1747</v>
      </c>
      <c r="CG137" s="353" t="s">
        <v>1747</v>
      </c>
      <c r="CH137" s="353" t="s">
        <v>1747</v>
      </c>
      <c r="CI137" s="353" t="s">
        <v>1748</v>
      </c>
      <c r="CJ137" s="353" t="s">
        <v>1748</v>
      </c>
      <c r="CK137" s="353" t="s">
        <v>1747</v>
      </c>
      <c r="CL137" s="353" t="s">
        <v>1747</v>
      </c>
      <c r="CM137" s="353" t="s">
        <v>1747</v>
      </c>
      <c r="CN137" s="353" t="s">
        <v>1748</v>
      </c>
      <c r="CO137" s="353" t="s">
        <v>1748</v>
      </c>
      <c r="CP137" s="353" t="s">
        <v>1748</v>
      </c>
      <c r="CQ137" s="353" t="s">
        <v>1748</v>
      </c>
      <c r="CR137" s="353" t="s">
        <v>1747</v>
      </c>
      <c r="CS137" s="353" t="s">
        <v>1748</v>
      </c>
      <c r="CT137" s="353"/>
      <c r="CU137" s="353"/>
      <c r="CV137" s="353"/>
      <c r="CW137" s="353"/>
      <c r="CX137" s="353"/>
      <c r="CY137" s="353"/>
      <c r="CZ137" s="353"/>
      <c r="DA137" s="353"/>
      <c r="DB137" s="353"/>
      <c r="DC137" s="353"/>
      <c r="DD137" s="353"/>
      <c r="DE137" s="353"/>
      <c r="DF137" s="353"/>
      <c r="DG137" s="353"/>
      <c r="DH137" s="353"/>
      <c r="DI137" s="353"/>
      <c r="DJ137" s="353"/>
      <c r="DK137" s="353"/>
      <c r="DL137" s="353"/>
      <c r="DM137" s="353" t="s">
        <v>1749</v>
      </c>
      <c r="DN137" s="353"/>
      <c r="DO137" s="353"/>
      <c r="DP137" s="353">
        <v>3200</v>
      </c>
      <c r="DQ137" s="353">
        <v>3200</v>
      </c>
      <c r="DR137" s="353">
        <v>1481.4814814814799</v>
      </c>
      <c r="DS137" s="353">
        <v>0.37</v>
      </c>
      <c r="DT137" s="353" t="s">
        <v>1754</v>
      </c>
      <c r="DU137" s="353">
        <v>30</v>
      </c>
      <c r="DV137" s="353">
        <v>5</v>
      </c>
      <c r="DW137" s="353" t="s">
        <v>1757</v>
      </c>
      <c r="DX137" s="353" t="s">
        <v>1784</v>
      </c>
      <c r="DY137" s="353"/>
      <c r="DZ137" s="353"/>
      <c r="EA137" s="353" t="s">
        <v>1785</v>
      </c>
      <c r="EB137" s="353"/>
      <c r="EC137" s="353" t="s">
        <v>1749</v>
      </c>
      <c r="ED137" s="353"/>
      <c r="EE137" s="353"/>
      <c r="EF137" s="353">
        <v>15000</v>
      </c>
      <c r="EG137" s="353">
        <v>15000</v>
      </c>
      <c r="EH137" s="353">
        <v>9202.4539877300595</v>
      </c>
      <c r="EI137" s="353">
        <v>2.2999999999999998</v>
      </c>
      <c r="EJ137" s="353" t="s">
        <v>1754</v>
      </c>
      <c r="EK137" s="353">
        <v>30</v>
      </c>
      <c r="EL137" s="353">
        <v>5</v>
      </c>
      <c r="EM137" s="353" t="s">
        <v>1757</v>
      </c>
      <c r="EN137" s="353" t="s">
        <v>1784</v>
      </c>
      <c r="EO137" s="353"/>
      <c r="EP137" s="353"/>
      <c r="EQ137" s="353" t="s">
        <v>1815</v>
      </c>
      <c r="ER137" s="353"/>
      <c r="ES137" s="353" t="s">
        <v>1749</v>
      </c>
      <c r="ET137" s="353"/>
      <c r="EU137" s="353"/>
      <c r="EV137" s="353">
        <v>9500</v>
      </c>
      <c r="EW137" s="353">
        <v>9500</v>
      </c>
      <c r="EX137" s="353">
        <v>5828.2208588957101</v>
      </c>
      <c r="EY137" s="353">
        <v>1.46</v>
      </c>
      <c r="EZ137" s="353" t="s">
        <v>1754</v>
      </c>
      <c r="FA137" s="353" t="s">
        <v>1749</v>
      </c>
      <c r="FB137" s="353"/>
      <c r="FC137" s="353"/>
      <c r="FD137" s="353">
        <v>15000</v>
      </c>
      <c r="FE137" s="353">
        <v>15000</v>
      </c>
      <c r="FF137" s="353">
        <v>9202.4539877300595</v>
      </c>
      <c r="FG137" s="353">
        <v>2.2999999999999998</v>
      </c>
      <c r="FH137" s="353" t="s">
        <v>1754</v>
      </c>
      <c r="FI137" s="353" t="s">
        <v>1749</v>
      </c>
      <c r="FJ137" s="353"/>
      <c r="FK137" s="353"/>
      <c r="FL137" s="353">
        <v>3500</v>
      </c>
      <c r="FM137" s="353">
        <v>3500</v>
      </c>
      <c r="FN137" s="353">
        <v>2500</v>
      </c>
      <c r="FO137" s="353">
        <v>0.62</v>
      </c>
      <c r="FP137" s="353" t="s">
        <v>1754</v>
      </c>
      <c r="FQ137" s="353">
        <v>6</v>
      </c>
      <c r="FR137" s="353">
        <v>2</v>
      </c>
      <c r="FS137" s="353" t="s">
        <v>1757</v>
      </c>
      <c r="FT137" s="353" t="s">
        <v>1755</v>
      </c>
      <c r="FU137" s="353" t="s">
        <v>1815</v>
      </c>
      <c r="FV137" s="353"/>
      <c r="FW137" s="353"/>
      <c r="FX137" s="353"/>
      <c r="FY137" s="353" t="s">
        <v>1749</v>
      </c>
      <c r="FZ137" s="353"/>
      <c r="GA137" s="353">
        <v>1000</v>
      </c>
      <c r="GB137" s="353">
        <v>1000</v>
      </c>
      <c r="GC137" s="353">
        <v>20000</v>
      </c>
      <c r="GD137" s="353">
        <v>0.25</v>
      </c>
      <c r="GE137" s="353" t="s">
        <v>1754</v>
      </c>
      <c r="GF137" s="353">
        <v>15</v>
      </c>
      <c r="GG137" s="353">
        <v>3</v>
      </c>
      <c r="GH137" s="353" t="s">
        <v>1757</v>
      </c>
      <c r="GI137" s="353" t="s">
        <v>1784</v>
      </c>
      <c r="GJ137" s="353"/>
      <c r="GK137" s="353"/>
      <c r="GL137" s="353" t="s">
        <v>1756</v>
      </c>
      <c r="GM137" s="353"/>
      <c r="GN137" s="353" t="s">
        <v>1749</v>
      </c>
      <c r="GO137" s="353"/>
      <c r="GP137" s="353"/>
      <c r="GQ137" s="353">
        <v>42000</v>
      </c>
      <c r="GR137" s="353">
        <v>42000</v>
      </c>
      <c r="GS137" s="353">
        <v>25766.871165644199</v>
      </c>
      <c r="GT137" s="353">
        <v>6.44</v>
      </c>
      <c r="GU137" s="353" t="s">
        <v>1754</v>
      </c>
      <c r="GV137" s="353" t="s">
        <v>1749</v>
      </c>
      <c r="GW137" s="353"/>
      <c r="GX137" s="353"/>
      <c r="GY137" s="353">
        <v>43000</v>
      </c>
      <c r="GZ137" s="353">
        <v>43000</v>
      </c>
      <c r="HA137" s="353">
        <v>26380.368098159499</v>
      </c>
      <c r="HB137" s="353">
        <v>6.6</v>
      </c>
      <c r="HC137" s="353" t="s">
        <v>1754</v>
      </c>
      <c r="HD137" s="353">
        <v>1</v>
      </c>
      <c r="HE137" s="353">
        <v>1</v>
      </c>
      <c r="HF137" s="353" t="s">
        <v>1757</v>
      </c>
      <c r="HG137" s="353" t="s">
        <v>1755</v>
      </c>
      <c r="HH137" s="353" t="s">
        <v>1756</v>
      </c>
      <c r="HI137" s="353"/>
      <c r="HJ137" s="353"/>
      <c r="HK137" s="353"/>
      <c r="HL137" s="353" t="s">
        <v>1749</v>
      </c>
      <c r="HM137" s="353"/>
      <c r="HN137" s="353"/>
      <c r="HO137" s="353">
        <v>25000</v>
      </c>
      <c r="HP137" s="353">
        <v>25000</v>
      </c>
      <c r="HQ137" s="353">
        <v>15337.4233128834</v>
      </c>
      <c r="HR137" s="353">
        <v>3.83</v>
      </c>
      <c r="HS137" s="353" t="s">
        <v>1754</v>
      </c>
      <c r="HT137" s="353" t="s">
        <v>1749</v>
      </c>
      <c r="HU137" s="353"/>
      <c r="HV137" s="353"/>
      <c r="HW137" s="353">
        <v>14000</v>
      </c>
      <c r="HX137" s="353">
        <v>14000</v>
      </c>
      <c r="HY137" s="353">
        <v>8588.9570552147306</v>
      </c>
      <c r="HZ137" s="353">
        <v>2.15</v>
      </c>
      <c r="IA137" s="353" t="s">
        <v>1754</v>
      </c>
      <c r="IB137" s="353">
        <v>20</v>
      </c>
      <c r="IC137" s="353">
        <v>4</v>
      </c>
      <c r="ID137" s="353" t="s">
        <v>1757</v>
      </c>
      <c r="IE137" s="353" t="s">
        <v>1784</v>
      </c>
      <c r="IF137" s="353"/>
      <c r="IG137" s="353"/>
      <c r="IH137" s="353" t="s">
        <v>1785</v>
      </c>
      <c r="II137" s="353"/>
      <c r="IJ137" s="353" t="s">
        <v>1749</v>
      </c>
      <c r="IK137" s="353"/>
      <c r="IL137" s="353"/>
      <c r="IM137" s="353">
        <v>2000</v>
      </c>
      <c r="IN137" s="353">
        <v>2000</v>
      </c>
      <c r="IO137" s="353">
        <v>1226.9938650306699</v>
      </c>
      <c r="IP137" s="353">
        <v>0.31</v>
      </c>
      <c r="IQ137" s="353" t="s">
        <v>1754</v>
      </c>
      <c r="IR137" s="353" t="s">
        <v>1749</v>
      </c>
      <c r="IS137" s="353"/>
      <c r="IT137" s="353"/>
      <c r="IU137" s="353">
        <v>9000</v>
      </c>
      <c r="IV137" s="353">
        <v>9000</v>
      </c>
      <c r="IW137" s="353">
        <v>2.25</v>
      </c>
      <c r="IX137" s="353" t="s">
        <v>1754</v>
      </c>
      <c r="IY137" s="353">
        <v>10</v>
      </c>
      <c r="IZ137" s="353">
        <v>7</v>
      </c>
      <c r="JA137" s="353" t="s">
        <v>1757</v>
      </c>
      <c r="JB137" s="353" t="s">
        <v>1784</v>
      </c>
      <c r="JC137" s="353"/>
      <c r="JD137" s="353"/>
      <c r="JE137" s="353" t="s">
        <v>1785</v>
      </c>
      <c r="JF137" s="353"/>
      <c r="JG137" s="353"/>
      <c r="JH137" s="353"/>
      <c r="JI137" s="353"/>
      <c r="JJ137" s="353"/>
      <c r="JK137" s="353"/>
      <c r="JL137" s="353"/>
      <c r="JM137" s="353"/>
      <c r="JN137" s="353"/>
      <c r="JO137" s="353"/>
      <c r="JP137" s="353"/>
      <c r="JQ137" s="353"/>
      <c r="JR137" s="353"/>
      <c r="JS137" s="353"/>
      <c r="JT137" s="353"/>
      <c r="JU137" s="353"/>
      <c r="JV137" s="353"/>
      <c r="JW137" s="353"/>
      <c r="JX137" s="353"/>
      <c r="JY137" s="353"/>
      <c r="JZ137" s="353"/>
      <c r="KA137" s="353"/>
      <c r="KB137" s="353"/>
      <c r="KC137" s="353"/>
      <c r="KD137" s="353"/>
      <c r="KE137" s="353"/>
      <c r="KF137" s="353"/>
      <c r="KG137" s="353"/>
      <c r="KH137" s="353"/>
      <c r="KI137" s="353"/>
      <c r="KJ137" s="353"/>
      <c r="KK137" s="353"/>
      <c r="KL137" s="353"/>
      <c r="KM137" s="353"/>
      <c r="KN137" s="353"/>
      <c r="KO137" s="353"/>
      <c r="KP137" s="353"/>
      <c r="KQ137" s="353"/>
      <c r="KR137" s="353"/>
      <c r="KS137" s="353"/>
      <c r="KT137" s="353"/>
      <c r="KU137" s="353"/>
      <c r="KV137" s="353"/>
      <c r="KW137" s="353"/>
      <c r="KX137" s="353"/>
      <c r="KY137" s="353" t="s">
        <v>1749</v>
      </c>
      <c r="KZ137" s="353"/>
      <c r="LA137" s="353">
        <v>30000</v>
      </c>
      <c r="LB137" s="353">
        <v>30000</v>
      </c>
      <c r="LC137" s="353">
        <v>6000</v>
      </c>
      <c r="LD137" s="353">
        <v>1.5</v>
      </c>
      <c r="LE137" s="353" t="s">
        <v>1754</v>
      </c>
      <c r="LF137" s="353" t="s">
        <v>1749</v>
      </c>
      <c r="LG137" s="353"/>
      <c r="LH137" s="353">
        <v>75000</v>
      </c>
      <c r="LI137" s="353">
        <v>75000</v>
      </c>
      <c r="LJ137" s="353">
        <v>18.75</v>
      </c>
      <c r="LK137" s="353" t="s">
        <v>1754</v>
      </c>
      <c r="LL137" s="353" t="s">
        <v>1749</v>
      </c>
      <c r="LM137" s="353"/>
      <c r="LN137" s="353">
        <v>18000</v>
      </c>
      <c r="LO137" s="353">
        <v>18000</v>
      </c>
      <c r="LP137" s="353">
        <v>18000</v>
      </c>
      <c r="LQ137" s="353">
        <v>4.5</v>
      </c>
      <c r="LR137" s="353" t="s">
        <v>1754</v>
      </c>
      <c r="LS137" s="353" t="s">
        <v>1757</v>
      </c>
      <c r="LT137" s="353" t="s">
        <v>1938</v>
      </c>
      <c r="LU137" s="353"/>
      <c r="LV137" s="353">
        <v>17500</v>
      </c>
      <c r="LW137" s="353">
        <v>1750</v>
      </c>
      <c r="LX137" s="353">
        <v>1073.61963190184</v>
      </c>
      <c r="LY137" s="353">
        <v>327250</v>
      </c>
      <c r="LZ137" s="353">
        <v>81.81</v>
      </c>
      <c r="MA137" s="353" t="s">
        <v>1754</v>
      </c>
      <c r="MB137" s="353"/>
      <c r="MC137" s="353"/>
      <c r="MD137" s="353">
        <v>30</v>
      </c>
      <c r="ME137" s="353">
        <v>7</v>
      </c>
      <c r="MF137" s="353" t="s">
        <v>1757</v>
      </c>
      <c r="MG137" s="353" t="s">
        <v>1784</v>
      </c>
      <c r="MH137" s="353"/>
      <c r="MI137" s="353"/>
      <c r="MJ137" s="353" t="s">
        <v>1785</v>
      </c>
      <c r="MK137" s="353"/>
      <c r="ML137" s="353" t="s">
        <v>1749</v>
      </c>
      <c r="MM137" s="353"/>
      <c r="MN137" s="353">
        <v>65000</v>
      </c>
      <c r="MO137" s="353">
        <v>65000</v>
      </c>
      <c r="MP137" s="353">
        <v>3239.1488513479799</v>
      </c>
      <c r="MQ137" s="353">
        <v>0.81</v>
      </c>
      <c r="MR137" s="353" t="s">
        <v>1754</v>
      </c>
      <c r="MS137" s="353" t="s">
        <v>1749</v>
      </c>
      <c r="MT137" s="353"/>
      <c r="MU137" s="353">
        <v>120000</v>
      </c>
      <c r="MV137" s="353">
        <v>120000</v>
      </c>
      <c r="MW137" s="353">
        <v>4800</v>
      </c>
      <c r="MX137" s="353">
        <v>1.2</v>
      </c>
      <c r="MY137" s="353" t="s">
        <v>1754</v>
      </c>
      <c r="MZ137" s="353">
        <v>35000</v>
      </c>
      <c r="NA137" s="353">
        <v>57000</v>
      </c>
      <c r="NB137" s="353" t="s">
        <v>1749</v>
      </c>
      <c r="NC137" s="353"/>
      <c r="ND137" s="353">
        <v>42000</v>
      </c>
      <c r="NE137" s="353">
        <v>42000</v>
      </c>
      <c r="NF137" s="353">
        <v>25846.1538461538</v>
      </c>
      <c r="NG137" s="353">
        <v>6.46</v>
      </c>
      <c r="NH137" s="353" t="s">
        <v>1754</v>
      </c>
      <c r="NI137" s="353" t="s">
        <v>1749</v>
      </c>
      <c r="NJ137" s="353"/>
      <c r="NK137" s="353">
        <v>9000</v>
      </c>
      <c r="NL137" s="353">
        <v>9000</v>
      </c>
      <c r="NM137" s="353">
        <v>227848.101265823</v>
      </c>
      <c r="NN137" s="353">
        <v>56.96</v>
      </c>
      <c r="NO137" s="353" t="s">
        <v>1754</v>
      </c>
      <c r="NP137" s="353">
        <v>60</v>
      </c>
      <c r="NQ137" s="353">
        <v>7</v>
      </c>
      <c r="NR137" s="353" t="s">
        <v>1757</v>
      </c>
      <c r="NS137" s="353" t="s">
        <v>1784</v>
      </c>
      <c r="NT137" s="353"/>
      <c r="NU137" s="353"/>
      <c r="NV137" s="353" t="s">
        <v>2551</v>
      </c>
      <c r="NW137" s="353" t="s">
        <v>2889</v>
      </c>
      <c r="NX137" s="353"/>
      <c r="NY137" s="353"/>
      <c r="NZ137" s="353"/>
      <c r="OA137" s="353"/>
      <c r="OB137" s="353"/>
      <c r="OC137" s="353"/>
      <c r="OD137" s="353"/>
      <c r="OE137" s="353"/>
      <c r="OF137" s="353"/>
      <c r="OG137" s="353"/>
      <c r="OH137" s="353"/>
      <c r="OI137" s="353"/>
      <c r="OJ137" s="353"/>
      <c r="OK137" s="353"/>
      <c r="OL137" s="353"/>
      <c r="OM137" s="353"/>
      <c r="ON137" s="353"/>
      <c r="OO137" s="353"/>
      <c r="OP137" s="353"/>
      <c r="OQ137" s="353"/>
      <c r="OR137" s="353"/>
      <c r="OS137" s="353"/>
      <c r="OT137" s="353"/>
      <c r="OU137" s="353"/>
      <c r="OV137" s="353"/>
      <c r="OW137" s="353"/>
      <c r="OX137" s="353"/>
      <c r="OY137" s="353"/>
      <c r="OZ137" s="353"/>
      <c r="PA137" s="353"/>
      <c r="PB137" s="353"/>
      <c r="PC137" s="353"/>
      <c r="PD137" s="353"/>
      <c r="PE137" s="353"/>
      <c r="PF137" s="353"/>
      <c r="PG137" s="353"/>
      <c r="PH137" s="353"/>
      <c r="PI137" s="353"/>
      <c r="PJ137" s="353"/>
      <c r="PK137" s="353"/>
      <c r="PL137" s="353"/>
      <c r="PM137" s="353"/>
      <c r="PN137" s="353"/>
      <c r="PO137" s="353"/>
      <c r="PP137" s="353"/>
      <c r="PQ137" s="353"/>
      <c r="PR137" s="353"/>
      <c r="PS137" s="353"/>
      <c r="PT137" s="353"/>
      <c r="PU137" s="353"/>
      <c r="PV137" s="353"/>
      <c r="PW137" s="353"/>
      <c r="PX137" s="353"/>
      <c r="PY137" s="353"/>
      <c r="PZ137" s="353"/>
      <c r="QA137" s="353"/>
      <c r="QB137" s="353"/>
      <c r="QC137" s="353"/>
      <c r="QD137" s="353"/>
      <c r="QE137" s="353"/>
      <c r="QF137" s="353"/>
      <c r="QG137" s="353"/>
      <c r="QH137" s="353"/>
      <c r="QI137" s="353"/>
      <c r="QJ137" s="353"/>
      <c r="QK137" s="353"/>
      <c r="QL137" s="353" t="s">
        <v>1757</v>
      </c>
      <c r="QM137" s="353"/>
      <c r="QN137" s="353"/>
      <c r="QO137" s="353"/>
      <c r="QP137" s="353"/>
      <c r="QQ137" s="353"/>
      <c r="QR137" s="353"/>
      <c r="QS137" s="353"/>
      <c r="QT137" s="353"/>
      <c r="QU137" s="353"/>
      <c r="QV137" s="353"/>
      <c r="QW137" s="353"/>
      <c r="QX137" s="353"/>
      <c r="QY137" s="353"/>
      <c r="QZ137" s="353"/>
      <c r="RA137" s="353"/>
      <c r="RB137" s="353"/>
      <c r="RC137" s="353"/>
      <c r="RD137" s="353"/>
      <c r="RE137" s="353"/>
      <c r="RF137" s="353"/>
      <c r="RG137" s="353"/>
      <c r="RH137" s="353"/>
      <c r="RI137" s="353"/>
      <c r="RJ137" s="353"/>
      <c r="RK137" s="353"/>
      <c r="RL137" s="353"/>
      <c r="RM137" s="353"/>
      <c r="RN137" s="353"/>
      <c r="RO137" s="353"/>
      <c r="RP137" s="353"/>
      <c r="RQ137" s="353"/>
      <c r="RR137" s="353"/>
      <c r="RS137" s="353"/>
      <c r="RT137" s="353"/>
      <c r="RU137" s="353"/>
      <c r="RV137" s="353"/>
      <c r="RW137" s="353"/>
      <c r="RX137" s="353"/>
      <c r="RY137" s="353"/>
      <c r="RZ137" s="353"/>
      <c r="SA137" s="353"/>
      <c r="SB137" s="353"/>
      <c r="SC137" s="353"/>
      <c r="SD137" s="353"/>
      <c r="SE137" s="353"/>
      <c r="SF137" s="353"/>
      <c r="SG137" s="353"/>
      <c r="SH137" s="353"/>
      <c r="SI137" s="353"/>
      <c r="SJ137" s="353"/>
      <c r="SK137" s="353"/>
      <c r="SL137" s="353"/>
      <c r="SM137" s="353"/>
      <c r="SN137" s="353"/>
      <c r="SO137" s="353"/>
      <c r="SP137" s="353"/>
      <c r="SQ137" s="353"/>
      <c r="SR137" s="353"/>
      <c r="SS137" s="353" t="s">
        <v>1749</v>
      </c>
      <c r="ST137" s="353" t="s">
        <v>2890</v>
      </c>
      <c r="SU137" s="353" t="s">
        <v>1748</v>
      </c>
      <c r="SV137" s="353" t="s">
        <v>1747</v>
      </c>
      <c r="SW137" s="353" t="s">
        <v>1748</v>
      </c>
      <c r="SX137" s="353" t="s">
        <v>1748</v>
      </c>
      <c r="SY137" s="353" t="s">
        <v>1748</v>
      </c>
      <c r="SZ137" s="353" t="s">
        <v>1747</v>
      </c>
      <c r="TA137" s="353"/>
      <c r="TB137" s="353" t="s">
        <v>1748</v>
      </c>
      <c r="TC137" s="353" t="s">
        <v>1748</v>
      </c>
      <c r="TD137" s="353"/>
      <c r="TE137" s="353" t="s">
        <v>2555</v>
      </c>
      <c r="TF137" s="353" t="s">
        <v>1748</v>
      </c>
      <c r="TG137" s="353" t="s">
        <v>1748</v>
      </c>
      <c r="TH137" s="353" t="s">
        <v>1748</v>
      </c>
      <c r="TI137" s="353" t="s">
        <v>1748</v>
      </c>
      <c r="TJ137" s="353" t="s">
        <v>1748</v>
      </c>
      <c r="TK137" s="353" t="s">
        <v>1747</v>
      </c>
      <c r="TL137" s="353" t="s">
        <v>1747</v>
      </c>
      <c r="TM137" s="353" t="s">
        <v>1748</v>
      </c>
      <c r="TN137" s="353" t="s">
        <v>1748</v>
      </c>
      <c r="TO137" s="353" t="s">
        <v>1748</v>
      </c>
      <c r="TP137" s="353" t="s">
        <v>1748</v>
      </c>
      <c r="TQ137" s="353" t="s">
        <v>1748</v>
      </c>
      <c r="TR137" s="353" t="s">
        <v>1748</v>
      </c>
      <c r="TS137" s="353" t="s">
        <v>1748</v>
      </c>
      <c r="TT137" s="353" t="s">
        <v>1748</v>
      </c>
      <c r="TU137" s="353"/>
      <c r="TV137" s="353"/>
      <c r="TW137" s="353"/>
      <c r="TX137" s="353"/>
      <c r="TY137" s="353"/>
      <c r="TZ137" s="353"/>
      <c r="UA137" s="353"/>
      <c r="UB137" s="353"/>
      <c r="UC137" s="353"/>
      <c r="UD137" s="353"/>
      <c r="UE137" s="353"/>
      <c r="UF137" s="353"/>
      <c r="UG137" s="353"/>
      <c r="UH137" s="353"/>
      <c r="UI137" s="353"/>
      <c r="UJ137" s="353"/>
      <c r="UK137" s="353"/>
      <c r="UL137" s="353"/>
      <c r="UM137" s="353"/>
      <c r="UN137" s="353"/>
      <c r="UO137" s="353"/>
      <c r="UP137" s="353"/>
      <c r="UQ137" s="353"/>
      <c r="UR137" s="353"/>
      <c r="US137" s="353"/>
      <c r="UT137" s="353"/>
      <c r="UU137" s="353"/>
      <c r="UV137" s="353"/>
      <c r="UW137" s="353"/>
      <c r="UX137" s="353"/>
      <c r="UY137" s="353"/>
      <c r="UZ137" s="353"/>
      <c r="VA137" s="353"/>
      <c r="VB137" s="353"/>
      <c r="VC137" s="353"/>
      <c r="VD137" s="353"/>
      <c r="VE137" s="353"/>
      <c r="VF137" s="353"/>
      <c r="VG137" s="353"/>
      <c r="VH137" s="353"/>
      <c r="VI137" s="353"/>
      <c r="VJ137" s="353"/>
      <c r="VK137" s="353"/>
      <c r="VL137" s="353"/>
      <c r="VM137" s="353"/>
      <c r="VN137" s="353"/>
      <c r="VO137" s="353"/>
      <c r="VP137" s="353"/>
      <c r="VQ137" s="353"/>
      <c r="VR137" s="353" t="s">
        <v>1758</v>
      </c>
      <c r="VS137" s="353" t="s">
        <v>1747</v>
      </c>
      <c r="VT137" s="353" t="s">
        <v>1748</v>
      </c>
      <c r="VU137" s="353" t="s">
        <v>1748</v>
      </c>
      <c r="VV137" s="353" t="s">
        <v>1748</v>
      </c>
      <c r="VW137" s="353" t="s">
        <v>1748</v>
      </c>
      <c r="VX137" s="353" t="s">
        <v>1748</v>
      </c>
      <c r="VY137" s="353" t="s">
        <v>1748</v>
      </c>
      <c r="VZ137" s="353" t="s">
        <v>1748</v>
      </c>
      <c r="WA137" s="353" t="s">
        <v>1748</v>
      </c>
      <c r="WB137" s="353" t="s">
        <v>1748</v>
      </c>
      <c r="WC137" s="353" t="s">
        <v>1748</v>
      </c>
      <c r="WD137" s="353" t="s">
        <v>1748</v>
      </c>
      <c r="WE137" s="353" t="s">
        <v>1748</v>
      </c>
      <c r="WF137" s="353" t="s">
        <v>1748</v>
      </c>
      <c r="WG137" s="353" t="s">
        <v>1748</v>
      </c>
      <c r="WH137" s="353" t="s">
        <v>1748</v>
      </c>
      <c r="WI137" s="353" t="s">
        <v>1748</v>
      </c>
      <c r="WJ137" s="353"/>
      <c r="WK137" s="353" t="s">
        <v>1757</v>
      </c>
      <c r="WL137" s="353"/>
      <c r="WM137" s="353" t="s">
        <v>1758</v>
      </c>
      <c r="WN137" s="353" t="s">
        <v>1747</v>
      </c>
      <c r="WO137" s="353" t="s">
        <v>1748</v>
      </c>
      <c r="WP137" s="353" t="s">
        <v>1748</v>
      </c>
      <c r="WQ137" s="353" t="s">
        <v>1748</v>
      </c>
      <c r="WR137" s="353" t="s">
        <v>1748</v>
      </c>
      <c r="WS137" s="353" t="s">
        <v>1748</v>
      </c>
      <c r="WT137" s="353" t="s">
        <v>1748</v>
      </c>
      <c r="WU137" s="353" t="s">
        <v>1748</v>
      </c>
      <c r="WV137" s="353" t="s">
        <v>1748</v>
      </c>
      <c r="WW137" s="353" t="s">
        <v>1748</v>
      </c>
      <c r="WX137" s="353" t="s">
        <v>1748</v>
      </c>
      <c r="WY137" s="353" t="s">
        <v>1748</v>
      </c>
      <c r="WZ137" s="353" t="s">
        <v>1748</v>
      </c>
      <c r="XA137" s="353" t="s">
        <v>1748</v>
      </c>
      <c r="XB137" s="353"/>
      <c r="XC137" s="353" t="s">
        <v>2556</v>
      </c>
      <c r="XD137" s="353" t="s">
        <v>1748</v>
      </c>
      <c r="XE137" s="353" t="s">
        <v>1747</v>
      </c>
      <c r="XF137" s="353" t="s">
        <v>1748</v>
      </c>
      <c r="XG137" s="353" t="s">
        <v>1747</v>
      </c>
      <c r="XH137" s="353" t="s">
        <v>1748</v>
      </c>
      <c r="XI137" s="353" t="s">
        <v>1748</v>
      </c>
      <c r="XJ137" s="353" t="s">
        <v>1748</v>
      </c>
      <c r="XK137" s="353" t="s">
        <v>1748</v>
      </c>
      <c r="XL137" s="353" t="s">
        <v>1748</v>
      </c>
      <c r="XM137" s="353" t="s">
        <v>1748</v>
      </c>
      <c r="XN137" s="353"/>
      <c r="XO137" s="353" t="s">
        <v>1757</v>
      </c>
      <c r="XP137" s="353" t="s">
        <v>2587</v>
      </c>
      <c r="XQ137" s="353" t="s">
        <v>1748</v>
      </c>
      <c r="XR137" s="353" t="s">
        <v>1747</v>
      </c>
      <c r="XS137" s="353" t="s">
        <v>1747</v>
      </c>
      <c r="XT137" s="353" t="s">
        <v>1748</v>
      </c>
      <c r="XU137" s="353" t="s">
        <v>1748</v>
      </c>
      <c r="XV137" s="353" t="s">
        <v>1747</v>
      </c>
      <c r="XW137" s="353" t="s">
        <v>1748</v>
      </c>
      <c r="XX137" s="353" t="s">
        <v>1747</v>
      </c>
      <c r="XY137" s="353" t="s">
        <v>1748</v>
      </c>
      <c r="XZ137" s="353" t="s">
        <v>1748</v>
      </c>
      <c r="YA137" s="353" t="s">
        <v>1748</v>
      </c>
      <c r="YB137" s="353" t="s">
        <v>1748</v>
      </c>
      <c r="YC137" s="353"/>
      <c r="YD137" s="353" t="s">
        <v>1829</v>
      </c>
      <c r="YE137" s="353"/>
      <c r="YF137" s="353" t="s">
        <v>2100</v>
      </c>
      <c r="YG137" s="353" t="s">
        <v>1747</v>
      </c>
      <c r="YH137" s="353" t="s">
        <v>1748</v>
      </c>
      <c r="YI137" s="353" t="s">
        <v>1748</v>
      </c>
      <c r="YJ137" s="353" t="s">
        <v>1748</v>
      </c>
      <c r="YK137" s="353" t="s">
        <v>1748</v>
      </c>
      <c r="YL137" s="353" t="s">
        <v>1748</v>
      </c>
      <c r="YM137" s="353" t="s">
        <v>1748</v>
      </c>
      <c r="YN137" s="353" t="s">
        <v>1748</v>
      </c>
      <c r="YO137" s="353" t="s">
        <v>1747</v>
      </c>
      <c r="YP137" s="353" t="s">
        <v>1748</v>
      </c>
      <c r="YQ137" s="353" t="s">
        <v>1748</v>
      </c>
      <c r="YR137" s="353" t="s">
        <v>1748</v>
      </c>
      <c r="YS137" s="353"/>
      <c r="YT137" s="353"/>
      <c r="YU137" s="353" t="s">
        <v>1749</v>
      </c>
      <c r="YV137" s="353">
        <v>20000</v>
      </c>
      <c r="YW137" s="353" t="s">
        <v>2891</v>
      </c>
      <c r="YX137" s="353" t="s">
        <v>2892</v>
      </c>
      <c r="YY137" s="353" t="s">
        <v>2893</v>
      </c>
      <c r="YZ137" s="353"/>
      <c r="ZA137" s="353"/>
      <c r="ZB137" s="353" t="s">
        <v>1763</v>
      </c>
      <c r="ZC137" s="353" t="s">
        <v>1764</v>
      </c>
      <c r="ZD137" s="353" t="s">
        <v>1765</v>
      </c>
      <c r="ZE137" s="353"/>
      <c r="ZF137" s="353" t="s">
        <v>2894</v>
      </c>
      <c r="ZG137" s="353" t="s">
        <v>2895</v>
      </c>
      <c r="ZH137" s="353" t="s">
        <v>1896</v>
      </c>
      <c r="ZI137" s="353" t="s">
        <v>1752</v>
      </c>
      <c r="ZJ137" s="353"/>
      <c r="ZK137" s="353" t="s">
        <v>261</v>
      </c>
      <c r="ZL137" s="353" t="s">
        <v>434</v>
      </c>
      <c r="ZM137" s="353" t="s">
        <v>2047</v>
      </c>
      <c r="ZN137" s="354" t="s">
        <v>1744</v>
      </c>
      <c r="ZO137" s="354" t="s">
        <v>1781</v>
      </c>
      <c r="ZP137" s="354" t="s">
        <v>1757</v>
      </c>
      <c r="ZQ137" s="354" t="s">
        <v>1929</v>
      </c>
      <c r="ZR137" s="354" t="s">
        <v>1785</v>
      </c>
      <c r="ZS137" s="354" t="s">
        <v>1815</v>
      </c>
      <c r="ZT137" s="354" t="s">
        <v>1815</v>
      </c>
      <c r="ZU137" s="354" t="s">
        <v>1756</v>
      </c>
      <c r="ZV137" s="354" t="s">
        <v>1756</v>
      </c>
      <c r="ZW137" s="354" t="s">
        <v>1785</v>
      </c>
      <c r="ZX137" s="354" t="s">
        <v>1785</v>
      </c>
      <c r="ZY137" s="354"/>
      <c r="ZZ137" s="354"/>
      <c r="AAA137" s="354" t="s">
        <v>1785</v>
      </c>
      <c r="AAB137" s="354" t="s">
        <v>2551</v>
      </c>
      <c r="AAC137" s="354" t="s">
        <v>2555</v>
      </c>
      <c r="AAD137" s="354" t="s">
        <v>1748</v>
      </c>
      <c r="AAE137" s="354" t="s">
        <v>1747</v>
      </c>
      <c r="AAF137" s="354" t="s">
        <v>1747</v>
      </c>
      <c r="AAG137" s="354" t="s">
        <v>1748</v>
      </c>
      <c r="AAH137" s="354" t="s">
        <v>1748</v>
      </c>
      <c r="AAI137" s="354" t="s">
        <v>1748</v>
      </c>
      <c r="AAJ137" s="354" t="s">
        <v>1748</v>
      </c>
      <c r="AAK137" s="354" t="s">
        <v>1748</v>
      </c>
      <c r="AAL137" s="354" t="s">
        <v>1748</v>
      </c>
      <c r="AAM137" s="354" t="s">
        <v>1748</v>
      </c>
      <c r="AAN137" s="354" t="s">
        <v>1748</v>
      </c>
      <c r="AAO137" s="354" t="s">
        <v>1954</v>
      </c>
      <c r="AAP137" s="354"/>
      <c r="AAQ137" s="354"/>
      <c r="AAR137" s="354"/>
      <c r="AAS137" s="354" t="s">
        <v>1954</v>
      </c>
      <c r="AAT137" s="354"/>
      <c r="AAU137" s="354" t="s">
        <v>2072</v>
      </c>
      <c r="AAV137" s="354"/>
      <c r="AAW137" s="354"/>
      <c r="AAX137" s="354"/>
      <c r="AAY137" s="354" t="s">
        <v>2072</v>
      </c>
      <c r="AAZ137" s="354"/>
      <c r="ABA137" s="354" t="s">
        <v>1771</v>
      </c>
      <c r="ABB137" s="354" t="s">
        <v>1772</v>
      </c>
      <c r="ABC137" s="354" t="s">
        <v>1773</v>
      </c>
      <c r="ABD137" s="354" t="s">
        <v>1956</v>
      </c>
    </row>
    <row r="138" spans="1:732">
      <c r="A138" s="352" t="s">
        <v>6004</v>
      </c>
      <c r="B138" s="353" t="s">
        <v>2896</v>
      </c>
      <c r="C138" s="353" t="s">
        <v>2897</v>
      </c>
      <c r="D138" s="353" t="s">
        <v>2563</v>
      </c>
      <c r="E138" s="353" t="s">
        <v>1739</v>
      </c>
      <c r="F138" s="353"/>
      <c r="G138" s="353">
        <v>4000</v>
      </c>
      <c r="H138" s="353" t="s">
        <v>2563</v>
      </c>
      <c r="I138" s="353" t="s">
        <v>1740</v>
      </c>
      <c r="J138" s="353" t="s">
        <v>1741</v>
      </c>
      <c r="K138" s="353" t="s">
        <v>257</v>
      </c>
      <c r="L138" s="353" t="s">
        <v>258</v>
      </c>
      <c r="M138" s="353" t="s">
        <v>1742</v>
      </c>
      <c r="N138" s="353" t="s">
        <v>394</v>
      </c>
      <c r="O138" s="353" t="s">
        <v>395</v>
      </c>
      <c r="P138" s="353" t="s">
        <v>1812</v>
      </c>
      <c r="Q138" s="353" t="s">
        <v>1744</v>
      </c>
      <c r="R138" s="353" t="s">
        <v>2012</v>
      </c>
      <c r="S138" s="353"/>
      <c r="T138" s="353" t="s">
        <v>2050</v>
      </c>
      <c r="U138" s="353" t="s">
        <v>1748</v>
      </c>
      <c r="V138" s="353" t="s">
        <v>1748</v>
      </c>
      <c r="W138" s="353" t="s">
        <v>1747</v>
      </c>
      <c r="X138" s="353" t="s">
        <v>1748</v>
      </c>
      <c r="Y138" s="353" t="s">
        <v>1748</v>
      </c>
      <c r="Z138" s="353"/>
      <c r="AA138" s="353" t="s">
        <v>1749</v>
      </c>
      <c r="AB138" s="353"/>
      <c r="AC138" s="353" t="s">
        <v>6352</v>
      </c>
      <c r="AD138" s="353" t="s">
        <v>1750</v>
      </c>
      <c r="AE138" s="353">
        <v>40</v>
      </c>
      <c r="AF138" s="353"/>
      <c r="AG138" s="353"/>
      <c r="AH138" s="353"/>
      <c r="AI138" s="353"/>
      <c r="AJ138" s="353"/>
      <c r="AK138" s="353"/>
      <c r="AL138" s="353"/>
      <c r="AM138" s="353"/>
      <c r="AN138" s="353"/>
      <c r="AO138" s="353"/>
      <c r="AP138" s="353"/>
      <c r="AQ138" s="353"/>
      <c r="AR138" s="353"/>
      <c r="AS138" s="353"/>
      <c r="AT138" s="353"/>
      <c r="AU138" s="353"/>
      <c r="AV138" s="353"/>
      <c r="AW138" s="353"/>
      <c r="AX138" s="353"/>
      <c r="AY138" s="353"/>
      <c r="AZ138" s="353"/>
      <c r="BA138" s="353"/>
      <c r="BB138" s="353"/>
      <c r="BC138" s="353"/>
      <c r="BD138" s="353"/>
      <c r="BE138" s="353"/>
      <c r="BF138" s="353"/>
      <c r="BG138" s="353"/>
      <c r="BH138" s="353"/>
      <c r="BI138" s="353"/>
      <c r="BJ138" s="353"/>
      <c r="BK138" s="353"/>
      <c r="BL138" s="353"/>
      <c r="BM138" s="353"/>
      <c r="BN138" s="353"/>
      <c r="BO138" s="353"/>
      <c r="BP138" s="353"/>
      <c r="BQ138" s="353"/>
      <c r="BR138" s="353"/>
      <c r="BS138" s="353" t="s">
        <v>1751</v>
      </c>
      <c r="BT138" s="353" t="s">
        <v>1752</v>
      </c>
      <c r="BU138" s="353" t="s">
        <v>1752</v>
      </c>
      <c r="BV138" s="353" t="s">
        <v>1752</v>
      </c>
      <c r="BW138" s="353" t="s">
        <v>1752</v>
      </c>
      <c r="BX138" s="353" t="s">
        <v>1752</v>
      </c>
      <c r="BY138" s="353" t="s">
        <v>1751</v>
      </c>
      <c r="BZ138" s="353" t="s">
        <v>1751</v>
      </c>
      <c r="CA138" s="353" t="s">
        <v>1751</v>
      </c>
      <c r="CB138" s="353" t="s">
        <v>2898</v>
      </c>
      <c r="CC138" s="353" t="s">
        <v>1748</v>
      </c>
      <c r="CD138" s="353" t="s">
        <v>1747</v>
      </c>
      <c r="CE138" s="353" t="s">
        <v>1747</v>
      </c>
      <c r="CF138" s="353" t="s">
        <v>1747</v>
      </c>
      <c r="CG138" s="353" t="s">
        <v>1747</v>
      </c>
      <c r="CH138" s="353" t="s">
        <v>1747</v>
      </c>
      <c r="CI138" s="353" t="s">
        <v>1748</v>
      </c>
      <c r="CJ138" s="353" t="s">
        <v>1748</v>
      </c>
      <c r="CK138" s="353" t="s">
        <v>1748</v>
      </c>
      <c r="CL138" s="353" t="s">
        <v>1748</v>
      </c>
      <c r="CM138" s="353" t="s">
        <v>1748</v>
      </c>
      <c r="CN138" s="353" t="s">
        <v>1748</v>
      </c>
      <c r="CO138" s="353" t="s">
        <v>1748</v>
      </c>
      <c r="CP138" s="353" t="s">
        <v>1748</v>
      </c>
      <c r="CQ138" s="353" t="s">
        <v>1748</v>
      </c>
      <c r="CR138" s="353" t="s">
        <v>1747</v>
      </c>
      <c r="CS138" s="353" t="s">
        <v>1748</v>
      </c>
      <c r="CT138" s="353"/>
      <c r="CU138" s="353"/>
      <c r="CV138" s="353"/>
      <c r="CW138" s="353"/>
      <c r="CX138" s="353"/>
      <c r="CY138" s="353"/>
      <c r="CZ138" s="353"/>
      <c r="DA138" s="353"/>
      <c r="DB138" s="353"/>
      <c r="DC138" s="353"/>
      <c r="DD138" s="353"/>
      <c r="DE138" s="353"/>
      <c r="DF138" s="353"/>
      <c r="DG138" s="353"/>
      <c r="DH138" s="353"/>
      <c r="DI138" s="353"/>
      <c r="DJ138" s="353"/>
      <c r="DK138" s="353"/>
      <c r="DL138" s="353"/>
      <c r="DM138" s="353"/>
      <c r="DN138" s="353"/>
      <c r="DO138" s="353"/>
      <c r="DP138" s="353"/>
      <c r="DQ138" s="353"/>
      <c r="DR138" s="353"/>
      <c r="DS138" s="353"/>
      <c r="DT138" s="353"/>
      <c r="DU138" s="353"/>
      <c r="DV138" s="353"/>
      <c r="DW138" s="353"/>
      <c r="DX138" s="353"/>
      <c r="DY138" s="353"/>
      <c r="DZ138" s="353"/>
      <c r="EA138" s="353"/>
      <c r="EB138" s="353"/>
      <c r="EC138" s="353"/>
      <c r="ED138" s="353"/>
      <c r="EE138" s="353"/>
      <c r="EF138" s="353"/>
      <c r="EG138" s="353"/>
      <c r="EH138" s="353"/>
      <c r="EI138" s="353"/>
      <c r="EJ138" s="353"/>
      <c r="EK138" s="353"/>
      <c r="EL138" s="353"/>
      <c r="EM138" s="353"/>
      <c r="EN138" s="353"/>
      <c r="EO138" s="353"/>
      <c r="EP138" s="353"/>
      <c r="EQ138" s="353"/>
      <c r="ER138" s="353"/>
      <c r="ES138" s="353"/>
      <c r="ET138" s="353"/>
      <c r="EU138" s="353"/>
      <c r="EV138" s="353"/>
      <c r="EW138" s="353"/>
      <c r="EX138" s="353"/>
      <c r="EY138" s="353"/>
      <c r="EZ138" s="353"/>
      <c r="FA138" s="353"/>
      <c r="FB138" s="353"/>
      <c r="FC138" s="353"/>
      <c r="FD138" s="353"/>
      <c r="FE138" s="353"/>
      <c r="FF138" s="353"/>
      <c r="FG138" s="353"/>
      <c r="FH138" s="353"/>
      <c r="FI138" s="353"/>
      <c r="FJ138" s="353"/>
      <c r="FK138" s="353"/>
      <c r="FL138" s="353"/>
      <c r="FM138" s="353"/>
      <c r="FN138" s="353"/>
      <c r="FO138" s="353"/>
      <c r="FP138" s="353"/>
      <c r="FQ138" s="353"/>
      <c r="FR138" s="353"/>
      <c r="FS138" s="353"/>
      <c r="FT138" s="353"/>
      <c r="FU138" s="353"/>
      <c r="FV138" s="353"/>
      <c r="FW138" s="353"/>
      <c r="FX138" s="353"/>
      <c r="FY138" s="353"/>
      <c r="FZ138" s="353"/>
      <c r="GA138" s="353"/>
      <c r="GB138" s="353"/>
      <c r="GC138" s="353"/>
      <c r="GD138" s="353"/>
      <c r="GE138" s="353"/>
      <c r="GF138" s="353"/>
      <c r="GG138" s="353"/>
      <c r="GH138" s="353"/>
      <c r="GI138" s="353"/>
      <c r="GJ138" s="353"/>
      <c r="GK138" s="353"/>
      <c r="GL138" s="353"/>
      <c r="GM138" s="353"/>
      <c r="GN138" s="353"/>
      <c r="GO138" s="353"/>
      <c r="GP138" s="353"/>
      <c r="GQ138" s="353"/>
      <c r="GR138" s="353"/>
      <c r="GS138" s="353"/>
      <c r="GT138" s="353"/>
      <c r="GU138" s="353"/>
      <c r="GV138" s="353"/>
      <c r="GW138" s="353"/>
      <c r="GX138" s="353"/>
      <c r="GY138" s="353"/>
      <c r="GZ138" s="353"/>
      <c r="HA138" s="353"/>
      <c r="HB138" s="353"/>
      <c r="HC138" s="353"/>
      <c r="HD138" s="353"/>
      <c r="HE138" s="353"/>
      <c r="HF138" s="353"/>
      <c r="HG138" s="353"/>
      <c r="HH138" s="353"/>
      <c r="HI138" s="353"/>
      <c r="HJ138" s="353"/>
      <c r="HK138" s="353"/>
      <c r="HL138" s="353"/>
      <c r="HM138" s="353"/>
      <c r="HN138" s="353"/>
      <c r="HO138" s="353"/>
      <c r="HP138" s="353"/>
      <c r="HQ138" s="353"/>
      <c r="HR138" s="353"/>
      <c r="HS138" s="353"/>
      <c r="HT138" s="353"/>
      <c r="HU138" s="353"/>
      <c r="HV138" s="353"/>
      <c r="HW138" s="353"/>
      <c r="HX138" s="353"/>
      <c r="HY138" s="353"/>
      <c r="HZ138" s="353"/>
      <c r="IA138" s="353"/>
      <c r="IB138" s="353"/>
      <c r="IC138" s="353"/>
      <c r="ID138" s="353"/>
      <c r="IE138" s="353"/>
      <c r="IF138" s="353"/>
      <c r="IG138" s="353"/>
      <c r="IH138" s="353"/>
      <c r="II138" s="353"/>
      <c r="IJ138" s="353"/>
      <c r="IK138" s="353"/>
      <c r="IL138" s="353"/>
      <c r="IM138" s="353"/>
      <c r="IN138" s="353"/>
      <c r="IO138" s="353"/>
      <c r="IP138" s="353"/>
      <c r="IQ138" s="353"/>
      <c r="IR138" s="353"/>
      <c r="IS138" s="353"/>
      <c r="IT138" s="353"/>
      <c r="IU138" s="353"/>
      <c r="IV138" s="353"/>
      <c r="IW138" s="353"/>
      <c r="IX138" s="353"/>
      <c r="IY138" s="353"/>
      <c r="IZ138" s="353"/>
      <c r="JA138" s="353"/>
      <c r="JB138" s="353"/>
      <c r="JC138" s="353"/>
      <c r="JD138" s="353"/>
      <c r="JE138" s="353"/>
      <c r="JF138" s="353"/>
      <c r="JG138" s="353"/>
      <c r="JH138" s="353"/>
      <c r="JI138" s="353"/>
      <c r="JJ138" s="353"/>
      <c r="JK138" s="353"/>
      <c r="JL138" s="353"/>
      <c r="JM138" s="353"/>
      <c r="JN138" s="353"/>
      <c r="JO138" s="353"/>
      <c r="JP138" s="353"/>
      <c r="JQ138" s="353"/>
      <c r="JR138" s="353"/>
      <c r="JS138" s="353"/>
      <c r="JT138" s="353"/>
      <c r="JU138" s="353"/>
      <c r="JV138" s="353"/>
      <c r="JW138" s="353"/>
      <c r="JX138" s="353"/>
      <c r="JY138" s="353"/>
      <c r="JZ138" s="353"/>
      <c r="KA138" s="353"/>
      <c r="KB138" s="353"/>
      <c r="KC138" s="353"/>
      <c r="KD138" s="353"/>
      <c r="KE138" s="353"/>
      <c r="KF138" s="353"/>
      <c r="KG138" s="353"/>
      <c r="KH138" s="353"/>
      <c r="KI138" s="353"/>
      <c r="KJ138" s="353"/>
      <c r="KK138" s="353"/>
      <c r="KL138" s="353"/>
      <c r="KM138" s="353"/>
      <c r="KN138" s="353"/>
      <c r="KO138" s="353"/>
      <c r="KP138" s="353"/>
      <c r="KQ138" s="353"/>
      <c r="KR138" s="353"/>
      <c r="KS138" s="353"/>
      <c r="KT138" s="353"/>
      <c r="KU138" s="353"/>
      <c r="KV138" s="353"/>
      <c r="KW138" s="353"/>
      <c r="KX138" s="353"/>
      <c r="KY138" s="353" t="s">
        <v>1749</v>
      </c>
      <c r="KZ138" s="353"/>
      <c r="LA138" s="353">
        <v>20000</v>
      </c>
      <c r="LB138" s="353">
        <v>20000</v>
      </c>
      <c r="LC138" s="353">
        <v>4000</v>
      </c>
      <c r="LD138" s="353">
        <v>1</v>
      </c>
      <c r="LE138" s="353" t="s">
        <v>1754</v>
      </c>
      <c r="LF138" s="353" t="s">
        <v>1749</v>
      </c>
      <c r="LG138" s="353"/>
      <c r="LH138" s="353">
        <v>25000</v>
      </c>
      <c r="LI138" s="353">
        <v>25000</v>
      </c>
      <c r="LJ138" s="353">
        <v>6.25</v>
      </c>
      <c r="LK138" s="353" t="s">
        <v>1754</v>
      </c>
      <c r="LL138" s="353" t="s">
        <v>1749</v>
      </c>
      <c r="LM138" s="353"/>
      <c r="LN138" s="353">
        <v>20000</v>
      </c>
      <c r="LO138" s="353">
        <v>20000</v>
      </c>
      <c r="LP138" s="353">
        <v>20000</v>
      </c>
      <c r="LQ138" s="353">
        <v>5</v>
      </c>
      <c r="LR138" s="353" t="s">
        <v>1754</v>
      </c>
      <c r="LS138" s="353" t="s">
        <v>1757</v>
      </c>
      <c r="LT138" s="353" t="s">
        <v>1938</v>
      </c>
      <c r="LU138" s="353"/>
      <c r="LV138" s="353">
        <v>20000</v>
      </c>
      <c r="LW138" s="353">
        <v>2000</v>
      </c>
      <c r="LX138" s="353">
        <v>1226.9938650306699</v>
      </c>
      <c r="LY138" s="353">
        <v>374000</v>
      </c>
      <c r="LZ138" s="353">
        <v>93.5</v>
      </c>
      <c r="MA138" s="353" t="s">
        <v>1754</v>
      </c>
      <c r="MB138" s="353"/>
      <c r="MC138" s="353"/>
      <c r="MD138" s="353">
        <v>30</v>
      </c>
      <c r="ME138" s="353">
        <v>5</v>
      </c>
      <c r="MF138" s="353" t="s">
        <v>1757</v>
      </c>
      <c r="MG138" s="353" t="s">
        <v>1784</v>
      </c>
      <c r="MH138" s="353"/>
      <c r="MI138" s="353"/>
      <c r="MJ138" s="353" t="s">
        <v>1785</v>
      </c>
      <c r="MK138" s="353"/>
      <c r="ML138" s="353"/>
      <c r="MM138" s="353"/>
      <c r="MN138" s="353"/>
      <c r="MO138" s="353"/>
      <c r="MP138" s="353"/>
      <c r="MQ138" s="353"/>
      <c r="MR138" s="353"/>
      <c r="MS138" s="353" t="s">
        <v>1757</v>
      </c>
      <c r="MT138" s="353">
        <v>50</v>
      </c>
      <c r="MU138" s="353">
        <v>23000</v>
      </c>
      <c r="MV138" s="353">
        <v>11500</v>
      </c>
      <c r="MW138" s="353">
        <v>460</v>
      </c>
      <c r="MX138" s="353">
        <v>0.12</v>
      </c>
      <c r="MY138" s="353" t="s">
        <v>1754</v>
      </c>
      <c r="MZ138" s="353"/>
      <c r="NA138" s="353"/>
      <c r="NB138" s="353" t="s">
        <v>1757</v>
      </c>
      <c r="NC138" s="353" t="s">
        <v>2899</v>
      </c>
      <c r="ND138" s="353">
        <v>1300</v>
      </c>
      <c r="NE138" s="353">
        <v>22750</v>
      </c>
      <c r="NF138" s="353">
        <v>14000</v>
      </c>
      <c r="NG138" s="353">
        <v>3.5</v>
      </c>
      <c r="NH138" s="353" t="s">
        <v>1754</v>
      </c>
      <c r="NI138" s="353"/>
      <c r="NJ138" s="353"/>
      <c r="NK138" s="353"/>
      <c r="NL138" s="353"/>
      <c r="NM138" s="353"/>
      <c r="NN138" s="353"/>
      <c r="NO138" s="353"/>
      <c r="NP138" s="353">
        <v>60</v>
      </c>
      <c r="NQ138" s="353">
        <v>7</v>
      </c>
      <c r="NR138" s="353" t="s">
        <v>1757</v>
      </c>
      <c r="NS138" s="353" t="s">
        <v>1784</v>
      </c>
      <c r="NT138" s="353"/>
      <c r="NU138" s="353"/>
      <c r="NV138" s="353" t="s">
        <v>1785</v>
      </c>
      <c r="NW138" s="353"/>
      <c r="NX138" s="353"/>
      <c r="NY138" s="353"/>
      <c r="NZ138" s="353"/>
      <c r="OA138" s="353"/>
      <c r="OB138" s="353"/>
      <c r="OC138" s="353"/>
      <c r="OD138" s="353"/>
      <c r="OE138" s="353"/>
      <c r="OF138" s="353"/>
      <c r="OG138" s="353"/>
      <c r="OH138" s="353"/>
      <c r="OI138" s="353"/>
      <c r="OJ138" s="353"/>
      <c r="OK138" s="353"/>
      <c r="OL138" s="353"/>
      <c r="OM138" s="353"/>
      <c r="ON138" s="353"/>
      <c r="OO138" s="353"/>
      <c r="OP138" s="353"/>
      <c r="OQ138" s="353"/>
      <c r="OR138" s="353"/>
      <c r="OS138" s="353"/>
      <c r="OT138" s="353"/>
      <c r="OU138" s="353"/>
      <c r="OV138" s="353"/>
      <c r="OW138" s="353"/>
      <c r="OX138" s="353"/>
      <c r="OY138" s="353"/>
      <c r="OZ138" s="353"/>
      <c r="PA138" s="353"/>
      <c r="PB138" s="353"/>
      <c r="PC138" s="353"/>
      <c r="PD138" s="353"/>
      <c r="PE138" s="353"/>
      <c r="PF138" s="353"/>
      <c r="PG138" s="353"/>
      <c r="PH138" s="353"/>
      <c r="PI138" s="353"/>
      <c r="PJ138" s="353"/>
      <c r="PK138" s="353"/>
      <c r="PL138" s="353"/>
      <c r="PM138" s="353"/>
      <c r="PN138" s="353"/>
      <c r="PO138" s="353"/>
      <c r="PP138" s="353"/>
      <c r="PQ138" s="353"/>
      <c r="PR138" s="353"/>
      <c r="PS138" s="353"/>
      <c r="PT138" s="353"/>
      <c r="PU138" s="353"/>
      <c r="PV138" s="353"/>
      <c r="PW138" s="353"/>
      <c r="PX138" s="353"/>
      <c r="PY138" s="353"/>
      <c r="PZ138" s="353"/>
      <c r="QA138" s="353"/>
      <c r="QB138" s="353"/>
      <c r="QC138" s="353"/>
      <c r="QD138" s="353"/>
      <c r="QE138" s="353"/>
      <c r="QF138" s="353"/>
      <c r="QG138" s="353"/>
      <c r="QH138" s="353"/>
      <c r="QI138" s="353"/>
      <c r="QJ138" s="353"/>
      <c r="QK138" s="353"/>
      <c r="QL138" s="353"/>
      <c r="QM138" s="353"/>
      <c r="QN138" s="353"/>
      <c r="QO138" s="353"/>
      <c r="QP138" s="353"/>
      <c r="QQ138" s="353"/>
      <c r="QR138" s="353"/>
      <c r="QS138" s="353"/>
      <c r="QT138" s="353"/>
      <c r="QU138" s="353"/>
      <c r="QV138" s="353"/>
      <c r="QW138" s="353"/>
      <c r="QX138" s="353"/>
      <c r="QY138" s="353"/>
      <c r="QZ138" s="353"/>
      <c r="RA138" s="353"/>
      <c r="RB138" s="353"/>
      <c r="RC138" s="353"/>
      <c r="RD138" s="353"/>
      <c r="RE138" s="353"/>
      <c r="RF138" s="353"/>
      <c r="RG138" s="353"/>
      <c r="RH138" s="353"/>
      <c r="RI138" s="353"/>
      <c r="RJ138" s="353"/>
      <c r="RK138" s="353"/>
      <c r="RL138" s="353"/>
      <c r="RM138" s="353"/>
      <c r="RN138" s="353"/>
      <c r="RO138" s="353"/>
      <c r="RP138" s="353"/>
      <c r="RQ138" s="353"/>
      <c r="RR138" s="353"/>
      <c r="RS138" s="353"/>
      <c r="RT138" s="353"/>
      <c r="RU138" s="353"/>
      <c r="RV138" s="353"/>
      <c r="RW138" s="353"/>
      <c r="RX138" s="353"/>
      <c r="RY138" s="353"/>
      <c r="RZ138" s="353"/>
      <c r="SA138" s="353"/>
      <c r="SB138" s="353"/>
      <c r="SC138" s="353"/>
      <c r="SD138" s="353"/>
      <c r="SE138" s="353"/>
      <c r="SF138" s="353"/>
      <c r="SG138" s="353"/>
      <c r="SH138" s="353"/>
      <c r="SI138" s="353"/>
      <c r="SJ138" s="353"/>
      <c r="SK138" s="353"/>
      <c r="SL138" s="353"/>
      <c r="SM138" s="353"/>
      <c r="SN138" s="353"/>
      <c r="SO138" s="353"/>
      <c r="SP138" s="353"/>
      <c r="SQ138" s="353"/>
      <c r="SR138" s="353"/>
      <c r="SS138" s="353" t="s">
        <v>1757</v>
      </c>
      <c r="ST138" s="353"/>
      <c r="SU138" s="353"/>
      <c r="SV138" s="353"/>
      <c r="SW138" s="353"/>
      <c r="SX138" s="353"/>
      <c r="SY138" s="353"/>
      <c r="SZ138" s="353"/>
      <c r="TA138" s="353"/>
      <c r="TB138" s="353"/>
      <c r="TC138" s="353"/>
      <c r="TD138" s="353"/>
      <c r="TE138" s="353"/>
      <c r="TF138" s="353"/>
      <c r="TG138" s="353"/>
      <c r="TH138" s="353"/>
      <c r="TI138" s="353"/>
      <c r="TJ138" s="353"/>
      <c r="TK138" s="353"/>
      <c r="TL138" s="353"/>
      <c r="TM138" s="353"/>
      <c r="TN138" s="353"/>
      <c r="TO138" s="353"/>
      <c r="TP138" s="353"/>
      <c r="TQ138" s="353"/>
      <c r="TR138" s="353"/>
      <c r="TS138" s="353"/>
      <c r="TT138" s="353"/>
      <c r="TU138" s="353"/>
      <c r="TV138" s="353"/>
      <c r="TW138" s="353"/>
      <c r="TX138" s="353"/>
      <c r="TY138" s="353"/>
      <c r="TZ138" s="353"/>
      <c r="UA138" s="353"/>
      <c r="UB138" s="353"/>
      <c r="UC138" s="353"/>
      <c r="UD138" s="353"/>
      <c r="UE138" s="353"/>
      <c r="UF138" s="353"/>
      <c r="UG138" s="353"/>
      <c r="UH138" s="353"/>
      <c r="UI138" s="353"/>
      <c r="UJ138" s="353"/>
      <c r="UK138" s="353"/>
      <c r="UL138" s="353"/>
      <c r="UM138" s="353"/>
      <c r="UN138" s="353"/>
      <c r="UO138" s="353"/>
      <c r="UP138" s="353"/>
      <c r="UQ138" s="353"/>
      <c r="UR138" s="353"/>
      <c r="US138" s="353"/>
      <c r="UT138" s="353"/>
      <c r="UU138" s="353"/>
      <c r="UV138" s="353"/>
      <c r="UW138" s="353"/>
      <c r="UX138" s="353"/>
      <c r="UY138" s="353"/>
      <c r="UZ138" s="353"/>
      <c r="VA138" s="353"/>
      <c r="VB138" s="353"/>
      <c r="VC138" s="353"/>
      <c r="VD138" s="353"/>
      <c r="VE138" s="353"/>
      <c r="VF138" s="353"/>
      <c r="VG138" s="353"/>
      <c r="VH138" s="353"/>
      <c r="VI138" s="353"/>
      <c r="VJ138" s="353"/>
      <c r="VK138" s="353"/>
      <c r="VL138" s="353"/>
      <c r="VM138" s="353"/>
      <c r="VN138" s="353"/>
      <c r="VO138" s="353"/>
      <c r="VP138" s="353"/>
      <c r="VQ138" s="353"/>
      <c r="VR138" s="353" t="s">
        <v>2700</v>
      </c>
      <c r="VS138" s="353" t="s">
        <v>1748</v>
      </c>
      <c r="VT138" s="353" t="s">
        <v>1747</v>
      </c>
      <c r="VU138" s="353" t="s">
        <v>1747</v>
      </c>
      <c r="VV138" s="353" t="s">
        <v>1748</v>
      </c>
      <c r="VW138" s="353" t="s">
        <v>1747</v>
      </c>
      <c r="VX138" s="353" t="s">
        <v>1748</v>
      </c>
      <c r="VY138" s="353" t="s">
        <v>1748</v>
      </c>
      <c r="VZ138" s="353" t="s">
        <v>1748</v>
      </c>
      <c r="WA138" s="353" t="s">
        <v>1747</v>
      </c>
      <c r="WB138" s="353" t="s">
        <v>1747</v>
      </c>
      <c r="WC138" s="353" t="s">
        <v>1748</v>
      </c>
      <c r="WD138" s="353" t="s">
        <v>1748</v>
      </c>
      <c r="WE138" s="353" t="s">
        <v>1747</v>
      </c>
      <c r="WF138" s="353" t="s">
        <v>1748</v>
      </c>
      <c r="WG138" s="353" t="s">
        <v>1748</v>
      </c>
      <c r="WH138" s="353" t="s">
        <v>1748</v>
      </c>
      <c r="WI138" s="353" t="s">
        <v>1748</v>
      </c>
      <c r="WJ138" s="353"/>
      <c r="WK138" s="353" t="s">
        <v>1799</v>
      </c>
      <c r="WL138" s="353"/>
      <c r="WM138" s="353" t="s">
        <v>1817</v>
      </c>
      <c r="WN138" s="353" t="s">
        <v>1748</v>
      </c>
      <c r="WO138" s="353" t="s">
        <v>1747</v>
      </c>
      <c r="WP138" s="353" t="s">
        <v>1747</v>
      </c>
      <c r="WQ138" s="353" t="s">
        <v>1747</v>
      </c>
      <c r="WR138" s="353" t="s">
        <v>1747</v>
      </c>
      <c r="WS138" s="353" t="s">
        <v>1747</v>
      </c>
      <c r="WT138" s="353" t="s">
        <v>1747</v>
      </c>
      <c r="WU138" s="353" t="s">
        <v>1747</v>
      </c>
      <c r="WV138" s="353" t="s">
        <v>1748</v>
      </c>
      <c r="WW138" s="353" t="s">
        <v>1748</v>
      </c>
      <c r="WX138" s="353" t="s">
        <v>1747</v>
      </c>
      <c r="WY138" s="353" t="s">
        <v>1747</v>
      </c>
      <c r="WZ138" s="353" t="s">
        <v>1748</v>
      </c>
      <c r="XA138" s="353" t="s">
        <v>1748</v>
      </c>
      <c r="XB138" s="353"/>
      <c r="XC138" s="353" t="s">
        <v>1818</v>
      </c>
      <c r="XD138" s="353" t="s">
        <v>1748</v>
      </c>
      <c r="XE138" s="353" t="s">
        <v>1747</v>
      </c>
      <c r="XF138" s="353" t="s">
        <v>1748</v>
      </c>
      <c r="XG138" s="353" t="s">
        <v>1748</v>
      </c>
      <c r="XH138" s="353" t="s">
        <v>1748</v>
      </c>
      <c r="XI138" s="353" t="s">
        <v>1747</v>
      </c>
      <c r="XJ138" s="353" t="s">
        <v>1748</v>
      </c>
      <c r="XK138" s="353" t="s">
        <v>1748</v>
      </c>
      <c r="XL138" s="353" t="s">
        <v>1748</v>
      </c>
      <c r="XM138" s="353" t="s">
        <v>1748</v>
      </c>
      <c r="XN138" s="353"/>
      <c r="XO138" s="353" t="s">
        <v>1799</v>
      </c>
      <c r="XP138" s="353" t="s">
        <v>2842</v>
      </c>
      <c r="XQ138" s="353" t="s">
        <v>1748</v>
      </c>
      <c r="XR138" s="353" t="s">
        <v>1748</v>
      </c>
      <c r="XS138" s="353" t="s">
        <v>1747</v>
      </c>
      <c r="XT138" s="353" t="s">
        <v>1748</v>
      </c>
      <c r="XU138" s="353" t="s">
        <v>1747</v>
      </c>
      <c r="XV138" s="353" t="s">
        <v>1747</v>
      </c>
      <c r="XW138" s="353" t="s">
        <v>1748</v>
      </c>
      <c r="XX138" s="353" t="s">
        <v>1747</v>
      </c>
      <c r="XY138" s="353" t="s">
        <v>1747</v>
      </c>
      <c r="XZ138" s="353" t="s">
        <v>1748</v>
      </c>
      <c r="YA138" s="353" t="s">
        <v>1748</v>
      </c>
      <c r="YB138" s="353" t="s">
        <v>1748</v>
      </c>
      <c r="YC138" s="353"/>
      <c r="YD138" s="353" t="s">
        <v>1829</v>
      </c>
      <c r="YE138" s="353"/>
      <c r="YF138" s="353" t="s">
        <v>1760</v>
      </c>
      <c r="YG138" s="353" t="s">
        <v>1747</v>
      </c>
      <c r="YH138" s="353" t="s">
        <v>1748</v>
      </c>
      <c r="YI138" s="353" t="s">
        <v>1748</v>
      </c>
      <c r="YJ138" s="353" t="s">
        <v>1748</v>
      </c>
      <c r="YK138" s="353" t="s">
        <v>1748</v>
      </c>
      <c r="YL138" s="353" t="s">
        <v>1748</v>
      </c>
      <c r="YM138" s="353" t="s">
        <v>1748</v>
      </c>
      <c r="YN138" s="353" t="s">
        <v>1748</v>
      </c>
      <c r="YO138" s="353" t="s">
        <v>1748</v>
      </c>
      <c r="YP138" s="353" t="s">
        <v>1748</v>
      </c>
      <c r="YQ138" s="353" t="s">
        <v>1748</v>
      </c>
      <c r="YR138" s="353" t="s">
        <v>1748</v>
      </c>
      <c r="YS138" s="353"/>
      <c r="YT138" s="353"/>
      <c r="YU138" s="353" t="s">
        <v>1749</v>
      </c>
      <c r="YV138" s="353">
        <v>10000</v>
      </c>
      <c r="YW138" s="353"/>
      <c r="YX138" s="353" t="s">
        <v>2900</v>
      </c>
      <c r="YY138" s="353" t="s">
        <v>2901</v>
      </c>
      <c r="YZ138" s="353"/>
      <c r="ZA138" s="353"/>
      <c r="ZB138" s="353" t="s">
        <v>1763</v>
      </c>
      <c r="ZC138" s="353" t="s">
        <v>1764</v>
      </c>
      <c r="ZD138" s="353" t="s">
        <v>1765</v>
      </c>
      <c r="ZE138" s="353"/>
      <c r="ZF138" s="353" t="s">
        <v>2902</v>
      </c>
      <c r="ZG138" s="353" t="s">
        <v>2606</v>
      </c>
      <c r="ZH138" s="353" t="s">
        <v>2412</v>
      </c>
      <c r="ZI138" s="353" t="s">
        <v>1813</v>
      </c>
      <c r="ZJ138" s="353"/>
      <c r="ZK138" s="353" t="s">
        <v>257</v>
      </c>
      <c r="ZL138" s="353" t="s">
        <v>394</v>
      </c>
      <c r="ZM138" s="353" t="s">
        <v>1769</v>
      </c>
      <c r="ZN138" s="354" t="s">
        <v>1744</v>
      </c>
      <c r="ZO138" s="354" t="s">
        <v>2012</v>
      </c>
      <c r="ZP138" s="354" t="s">
        <v>1749</v>
      </c>
      <c r="ZQ138" s="354" t="s">
        <v>2058</v>
      </c>
      <c r="ZR138" s="354"/>
      <c r="ZS138" s="354"/>
      <c r="ZT138" s="354"/>
      <c r="ZU138" s="354"/>
      <c r="ZV138" s="354"/>
      <c r="ZW138" s="354"/>
      <c r="ZX138" s="354"/>
      <c r="ZY138" s="354"/>
      <c r="ZZ138" s="354"/>
      <c r="AAA138" s="354" t="s">
        <v>1785</v>
      </c>
      <c r="AAB138" s="354" t="s">
        <v>1785</v>
      </c>
      <c r="AAC138" s="354"/>
      <c r="AAD138" s="354"/>
      <c r="AAE138" s="354"/>
      <c r="AAF138" s="354"/>
      <c r="AAG138" s="354"/>
      <c r="AAH138" s="354"/>
      <c r="AAI138" s="354"/>
      <c r="AAJ138" s="354"/>
      <c r="AAK138" s="354"/>
      <c r="AAL138" s="354"/>
      <c r="AAM138" s="354"/>
      <c r="AAN138" s="354"/>
      <c r="AAO138" s="354"/>
      <c r="AAP138" s="354"/>
      <c r="AAQ138" s="354"/>
      <c r="AAR138" s="354"/>
      <c r="AAS138" s="354"/>
      <c r="AAT138" s="354"/>
      <c r="AAU138" s="354"/>
      <c r="AAV138" s="354"/>
      <c r="AAW138" s="354"/>
      <c r="AAX138" s="354"/>
      <c r="AAY138" s="354"/>
      <c r="AAZ138" s="354"/>
      <c r="ABA138" s="354" t="s">
        <v>2705</v>
      </c>
      <c r="ABB138" s="354" t="s">
        <v>1772</v>
      </c>
      <c r="ABC138" s="354" t="s">
        <v>1773</v>
      </c>
      <c r="ABD138" s="354" t="s">
        <v>1774</v>
      </c>
    </row>
    <row r="139" spans="1:732">
      <c r="A139" s="352" t="s">
        <v>6005</v>
      </c>
      <c r="B139" s="353" t="s">
        <v>2903</v>
      </c>
      <c r="C139" s="353" t="s">
        <v>2904</v>
      </c>
      <c r="D139" s="353" t="s">
        <v>2549</v>
      </c>
      <c r="E139" s="353" t="s">
        <v>1739</v>
      </c>
      <c r="F139" s="353"/>
      <c r="G139" s="353">
        <v>4000</v>
      </c>
      <c r="H139" s="353" t="s">
        <v>2037</v>
      </c>
      <c r="I139" s="353" t="s">
        <v>2682</v>
      </c>
      <c r="J139" s="353" t="s">
        <v>1741</v>
      </c>
      <c r="K139" s="353" t="s">
        <v>249</v>
      </c>
      <c r="L139" s="353" t="s">
        <v>250</v>
      </c>
      <c r="M139" s="353" t="s">
        <v>1778</v>
      </c>
      <c r="N139" s="353" t="s">
        <v>330</v>
      </c>
      <c r="O139" s="353" t="s">
        <v>331</v>
      </c>
      <c r="P139" s="353" t="s">
        <v>2905</v>
      </c>
      <c r="Q139" s="353" t="s">
        <v>1780</v>
      </c>
      <c r="R139" s="353" t="s">
        <v>1781</v>
      </c>
      <c r="S139" s="353"/>
      <c r="T139" s="353" t="s">
        <v>2050</v>
      </c>
      <c r="U139" s="353" t="s">
        <v>1748</v>
      </c>
      <c r="V139" s="353" t="s">
        <v>1748</v>
      </c>
      <c r="W139" s="353" t="s">
        <v>1747</v>
      </c>
      <c r="X139" s="353" t="s">
        <v>1748</v>
      </c>
      <c r="Y139" s="353" t="s">
        <v>1748</v>
      </c>
      <c r="Z139" s="353"/>
      <c r="AA139" s="353" t="s">
        <v>1749</v>
      </c>
      <c r="AB139" s="353"/>
      <c r="AC139" s="353" t="s">
        <v>6353</v>
      </c>
      <c r="AD139" s="353" t="s">
        <v>1782</v>
      </c>
      <c r="AE139" s="353">
        <v>35</v>
      </c>
      <c r="AF139" s="353"/>
      <c r="AG139" s="353"/>
      <c r="AH139" s="353"/>
      <c r="AI139" s="353"/>
      <c r="AJ139" s="353"/>
      <c r="AK139" s="353"/>
      <c r="AL139" s="353"/>
      <c r="AM139" s="353"/>
      <c r="AN139" s="353"/>
      <c r="AO139" s="353"/>
      <c r="AP139" s="353"/>
      <c r="AQ139" s="353"/>
      <c r="AR139" s="353"/>
      <c r="AS139" s="353"/>
      <c r="AT139" s="353"/>
      <c r="AU139" s="353"/>
      <c r="AV139" s="353"/>
      <c r="AW139" s="353"/>
      <c r="AX139" s="353"/>
      <c r="AY139" s="353"/>
      <c r="AZ139" s="353"/>
      <c r="BA139" s="353"/>
      <c r="BB139" s="353"/>
      <c r="BC139" s="353"/>
      <c r="BD139" s="353"/>
      <c r="BE139" s="353"/>
      <c r="BF139" s="353"/>
      <c r="BG139" s="353"/>
      <c r="BH139" s="353"/>
      <c r="BI139" s="353"/>
      <c r="BJ139" s="353"/>
      <c r="BK139" s="353"/>
      <c r="BL139" s="353"/>
      <c r="BM139" s="353"/>
      <c r="BN139" s="353"/>
      <c r="BO139" s="353"/>
      <c r="BP139" s="353"/>
      <c r="BQ139" s="353"/>
      <c r="BR139" s="353"/>
      <c r="BS139" s="353" t="s">
        <v>1752</v>
      </c>
      <c r="BT139" s="353" t="s">
        <v>1752</v>
      </c>
      <c r="BU139" s="353" t="s">
        <v>1751</v>
      </c>
      <c r="BV139" s="353" t="s">
        <v>1751</v>
      </c>
      <c r="BW139" s="353" t="s">
        <v>1752</v>
      </c>
      <c r="BX139" s="353" t="s">
        <v>1752</v>
      </c>
      <c r="BY139" s="353" t="s">
        <v>1752</v>
      </c>
      <c r="BZ139" s="353" t="s">
        <v>1751</v>
      </c>
      <c r="CA139" s="353" t="s">
        <v>1751</v>
      </c>
      <c r="CB139" s="353" t="s">
        <v>2906</v>
      </c>
      <c r="CC139" s="353" t="s">
        <v>1748</v>
      </c>
      <c r="CD139" s="353" t="s">
        <v>1748</v>
      </c>
      <c r="CE139" s="353" t="s">
        <v>1748</v>
      </c>
      <c r="CF139" s="353" t="s">
        <v>1748</v>
      </c>
      <c r="CG139" s="353" t="s">
        <v>1748</v>
      </c>
      <c r="CH139" s="353" t="s">
        <v>1747</v>
      </c>
      <c r="CI139" s="353" t="s">
        <v>1748</v>
      </c>
      <c r="CJ139" s="353" t="s">
        <v>1748</v>
      </c>
      <c r="CK139" s="353" t="s">
        <v>1747</v>
      </c>
      <c r="CL139" s="353" t="s">
        <v>1748</v>
      </c>
      <c r="CM139" s="353" t="s">
        <v>1748</v>
      </c>
      <c r="CN139" s="353" t="s">
        <v>1748</v>
      </c>
      <c r="CO139" s="353" t="s">
        <v>1748</v>
      </c>
      <c r="CP139" s="353" t="s">
        <v>1748</v>
      </c>
      <c r="CQ139" s="353" t="s">
        <v>1747</v>
      </c>
      <c r="CR139" s="353" t="s">
        <v>1747</v>
      </c>
      <c r="CS139" s="353" t="s">
        <v>1748</v>
      </c>
      <c r="CT139" s="353"/>
      <c r="CU139" s="353"/>
      <c r="CV139" s="353"/>
      <c r="CW139" s="353"/>
      <c r="CX139" s="353"/>
      <c r="CY139" s="353"/>
      <c r="CZ139" s="353"/>
      <c r="DA139" s="353"/>
      <c r="DB139" s="353"/>
      <c r="DC139" s="353"/>
      <c r="DD139" s="353"/>
      <c r="DE139" s="353"/>
      <c r="DF139" s="353"/>
      <c r="DG139" s="353"/>
      <c r="DH139" s="353"/>
      <c r="DI139" s="353"/>
      <c r="DJ139" s="353"/>
      <c r="DK139" s="353"/>
      <c r="DL139" s="353"/>
      <c r="DM139" s="353"/>
      <c r="DN139" s="353"/>
      <c r="DO139" s="353"/>
      <c r="DP139" s="353"/>
      <c r="DQ139" s="353"/>
      <c r="DR139" s="353"/>
      <c r="DS139" s="353"/>
      <c r="DT139" s="353"/>
      <c r="DU139" s="353"/>
      <c r="DV139" s="353"/>
      <c r="DW139" s="353"/>
      <c r="DX139" s="353"/>
      <c r="DY139" s="353"/>
      <c r="DZ139" s="353"/>
      <c r="EA139" s="353"/>
      <c r="EB139" s="353"/>
      <c r="EC139" s="353"/>
      <c r="ED139" s="353"/>
      <c r="EE139" s="353"/>
      <c r="EF139" s="353"/>
      <c r="EG139" s="353"/>
      <c r="EH139" s="353"/>
      <c r="EI139" s="353"/>
      <c r="EJ139" s="353"/>
      <c r="EK139" s="353"/>
      <c r="EL139" s="353"/>
      <c r="EM139" s="353"/>
      <c r="EN139" s="353"/>
      <c r="EO139" s="353"/>
      <c r="EP139" s="353"/>
      <c r="EQ139" s="353"/>
      <c r="ER139" s="353"/>
      <c r="ES139" s="353"/>
      <c r="ET139" s="353"/>
      <c r="EU139" s="353"/>
      <c r="EV139" s="353"/>
      <c r="EW139" s="353"/>
      <c r="EX139" s="353"/>
      <c r="EY139" s="353"/>
      <c r="EZ139" s="353"/>
      <c r="FA139" s="353"/>
      <c r="FB139" s="353"/>
      <c r="FC139" s="353"/>
      <c r="FD139" s="353"/>
      <c r="FE139" s="353"/>
      <c r="FF139" s="353"/>
      <c r="FG139" s="353"/>
      <c r="FH139" s="353"/>
      <c r="FI139" s="353"/>
      <c r="FJ139" s="353"/>
      <c r="FK139" s="353"/>
      <c r="FL139" s="353"/>
      <c r="FM139" s="353"/>
      <c r="FN139" s="353"/>
      <c r="FO139" s="353"/>
      <c r="FP139" s="353"/>
      <c r="FQ139" s="353"/>
      <c r="FR139" s="353"/>
      <c r="FS139" s="353"/>
      <c r="FT139" s="353"/>
      <c r="FU139" s="353"/>
      <c r="FV139" s="353"/>
      <c r="FW139" s="353"/>
      <c r="FX139" s="353"/>
      <c r="FY139" s="353"/>
      <c r="FZ139" s="353"/>
      <c r="GA139" s="353"/>
      <c r="GB139" s="353"/>
      <c r="GC139" s="353"/>
      <c r="GD139" s="353"/>
      <c r="GE139" s="353"/>
      <c r="GF139" s="353"/>
      <c r="GG139" s="353"/>
      <c r="GH139" s="353"/>
      <c r="GI139" s="353"/>
      <c r="GJ139" s="353"/>
      <c r="GK139" s="353"/>
      <c r="GL139" s="353"/>
      <c r="GM139" s="353"/>
      <c r="GN139" s="353"/>
      <c r="GO139" s="353"/>
      <c r="GP139" s="353"/>
      <c r="GQ139" s="353"/>
      <c r="GR139" s="353"/>
      <c r="GS139" s="353"/>
      <c r="GT139" s="353"/>
      <c r="GU139" s="353"/>
      <c r="GV139" s="353"/>
      <c r="GW139" s="353"/>
      <c r="GX139" s="353"/>
      <c r="GY139" s="353"/>
      <c r="GZ139" s="353"/>
      <c r="HA139" s="353"/>
      <c r="HB139" s="353"/>
      <c r="HC139" s="353"/>
      <c r="HD139" s="353"/>
      <c r="HE139" s="353"/>
      <c r="HF139" s="353"/>
      <c r="HG139" s="353"/>
      <c r="HH139" s="353"/>
      <c r="HI139" s="353"/>
      <c r="HJ139" s="353"/>
      <c r="HK139" s="353"/>
      <c r="HL139" s="353"/>
      <c r="HM139" s="353"/>
      <c r="HN139" s="353"/>
      <c r="HO139" s="353"/>
      <c r="HP139" s="353"/>
      <c r="HQ139" s="353"/>
      <c r="HR139" s="353"/>
      <c r="HS139" s="353"/>
      <c r="HT139" s="353"/>
      <c r="HU139" s="353"/>
      <c r="HV139" s="353"/>
      <c r="HW139" s="353"/>
      <c r="HX139" s="353"/>
      <c r="HY139" s="353"/>
      <c r="HZ139" s="353"/>
      <c r="IA139" s="353"/>
      <c r="IB139" s="353"/>
      <c r="IC139" s="353"/>
      <c r="ID139" s="353"/>
      <c r="IE139" s="353"/>
      <c r="IF139" s="353"/>
      <c r="IG139" s="353"/>
      <c r="IH139" s="353"/>
      <c r="II139" s="353"/>
      <c r="IJ139" s="353"/>
      <c r="IK139" s="353"/>
      <c r="IL139" s="353"/>
      <c r="IM139" s="353"/>
      <c r="IN139" s="353"/>
      <c r="IO139" s="353"/>
      <c r="IP139" s="353"/>
      <c r="IQ139" s="353"/>
      <c r="IR139" s="353"/>
      <c r="IS139" s="353"/>
      <c r="IT139" s="353"/>
      <c r="IU139" s="353"/>
      <c r="IV139" s="353"/>
      <c r="IW139" s="353"/>
      <c r="IX139" s="353"/>
      <c r="IY139" s="353"/>
      <c r="IZ139" s="353"/>
      <c r="JA139" s="353"/>
      <c r="JB139" s="353"/>
      <c r="JC139" s="353"/>
      <c r="JD139" s="353"/>
      <c r="JE139" s="353"/>
      <c r="JF139" s="353"/>
      <c r="JG139" s="353"/>
      <c r="JH139" s="353"/>
      <c r="JI139" s="353"/>
      <c r="JJ139" s="353"/>
      <c r="JK139" s="353"/>
      <c r="JL139" s="353"/>
      <c r="JM139" s="353"/>
      <c r="JN139" s="353"/>
      <c r="JO139" s="353"/>
      <c r="JP139" s="353"/>
      <c r="JQ139" s="353"/>
      <c r="JR139" s="353"/>
      <c r="JS139" s="353"/>
      <c r="JT139" s="353"/>
      <c r="JU139" s="353"/>
      <c r="JV139" s="353"/>
      <c r="JW139" s="353"/>
      <c r="JX139" s="353"/>
      <c r="JY139" s="353"/>
      <c r="JZ139" s="353"/>
      <c r="KA139" s="353"/>
      <c r="KB139" s="353"/>
      <c r="KC139" s="353"/>
      <c r="KD139" s="353"/>
      <c r="KE139" s="353"/>
      <c r="KF139" s="353"/>
      <c r="KG139" s="353"/>
      <c r="KH139" s="353"/>
      <c r="KI139" s="353"/>
      <c r="KJ139" s="353"/>
      <c r="KK139" s="353"/>
      <c r="KL139" s="353"/>
      <c r="KM139" s="353"/>
      <c r="KN139" s="353"/>
      <c r="KO139" s="353"/>
      <c r="KP139" s="353"/>
      <c r="KQ139" s="353"/>
      <c r="KR139" s="353"/>
      <c r="KS139" s="353"/>
      <c r="KT139" s="353"/>
      <c r="KU139" s="353"/>
      <c r="KV139" s="353"/>
      <c r="KW139" s="353"/>
      <c r="KX139" s="353"/>
      <c r="KY139" s="353"/>
      <c r="KZ139" s="353"/>
      <c r="LA139" s="353"/>
      <c r="LB139" s="353"/>
      <c r="LC139" s="353"/>
      <c r="LD139" s="353"/>
      <c r="LE139" s="353"/>
      <c r="LF139" s="353"/>
      <c r="LG139" s="353"/>
      <c r="LH139" s="353"/>
      <c r="LI139" s="353"/>
      <c r="LJ139" s="353"/>
      <c r="LK139" s="353"/>
      <c r="LL139" s="353"/>
      <c r="LM139" s="353"/>
      <c r="LN139" s="353"/>
      <c r="LO139" s="353"/>
      <c r="LP139" s="353"/>
      <c r="LQ139" s="353"/>
      <c r="LR139" s="353"/>
      <c r="LS139" s="353"/>
      <c r="LT139" s="353"/>
      <c r="LU139" s="353"/>
      <c r="LV139" s="353"/>
      <c r="LW139" s="353"/>
      <c r="LX139" s="353"/>
      <c r="LY139" s="353"/>
      <c r="LZ139" s="353"/>
      <c r="MA139" s="353"/>
      <c r="MB139" s="353"/>
      <c r="MC139" s="353"/>
      <c r="MD139" s="353"/>
      <c r="ME139" s="353"/>
      <c r="MF139" s="353"/>
      <c r="MG139" s="353"/>
      <c r="MH139" s="353"/>
      <c r="MI139" s="353"/>
      <c r="MJ139" s="353"/>
      <c r="MK139" s="353"/>
      <c r="ML139" s="353"/>
      <c r="MM139" s="353"/>
      <c r="MN139" s="353"/>
      <c r="MO139" s="353"/>
      <c r="MP139" s="353"/>
      <c r="MQ139" s="353"/>
      <c r="MR139" s="353"/>
      <c r="MS139" s="353" t="s">
        <v>1749</v>
      </c>
      <c r="MT139" s="353"/>
      <c r="MU139" s="353">
        <v>27500</v>
      </c>
      <c r="MV139" s="353">
        <v>27500</v>
      </c>
      <c r="MW139" s="353">
        <v>1100</v>
      </c>
      <c r="MX139" s="353">
        <v>0.28000000000000003</v>
      </c>
      <c r="MY139" s="353" t="s">
        <v>1754</v>
      </c>
      <c r="MZ139" s="353"/>
      <c r="NA139" s="353"/>
      <c r="NB139" s="353" t="s">
        <v>1749</v>
      </c>
      <c r="NC139" s="353"/>
      <c r="ND139" s="353">
        <v>19600</v>
      </c>
      <c r="NE139" s="353">
        <v>19600</v>
      </c>
      <c r="NF139" s="353">
        <v>12061.538461538499</v>
      </c>
      <c r="NG139" s="353">
        <v>3.02</v>
      </c>
      <c r="NH139" s="353" t="s">
        <v>1754</v>
      </c>
      <c r="NI139" s="353" t="s">
        <v>1749</v>
      </c>
      <c r="NJ139" s="353"/>
      <c r="NK139" s="353">
        <v>1500</v>
      </c>
      <c r="NL139" s="353">
        <v>1500</v>
      </c>
      <c r="NM139" s="353">
        <v>37974.6835443038</v>
      </c>
      <c r="NN139" s="353">
        <v>9.49</v>
      </c>
      <c r="NO139" s="353" t="s">
        <v>1754</v>
      </c>
      <c r="NP139" s="353">
        <v>30</v>
      </c>
      <c r="NQ139" s="353">
        <v>5</v>
      </c>
      <c r="NR139" s="353" t="s">
        <v>1749</v>
      </c>
      <c r="NS139" s="353" t="s">
        <v>1784</v>
      </c>
      <c r="NT139" s="353"/>
      <c r="NU139" s="353"/>
      <c r="NV139" s="353" t="s">
        <v>1785</v>
      </c>
      <c r="NW139" s="353"/>
      <c r="NX139" s="353"/>
      <c r="NY139" s="353"/>
      <c r="NZ139" s="353"/>
      <c r="OA139" s="353"/>
      <c r="OB139" s="353">
        <v>85000</v>
      </c>
      <c r="OC139" s="353"/>
      <c r="OD139" s="353"/>
      <c r="OE139" s="353"/>
      <c r="OF139" s="353"/>
      <c r="OG139" s="353"/>
      <c r="OH139" s="353"/>
      <c r="OI139" s="353"/>
      <c r="OJ139" s="353"/>
      <c r="OK139" s="353"/>
      <c r="OL139" s="353"/>
      <c r="OM139" s="353"/>
      <c r="ON139" s="353"/>
      <c r="OO139" s="353"/>
      <c r="OP139" s="353"/>
      <c r="OQ139" s="353"/>
      <c r="OR139" s="353"/>
      <c r="OS139" s="353"/>
      <c r="OT139" s="353"/>
      <c r="OU139" s="353"/>
      <c r="OV139" s="353"/>
      <c r="OW139" s="353"/>
      <c r="OX139" s="353"/>
      <c r="OY139" s="353"/>
      <c r="OZ139" s="353"/>
      <c r="PA139" s="353"/>
      <c r="PB139" s="353"/>
      <c r="PC139" s="353"/>
      <c r="PD139" s="353"/>
      <c r="PE139" s="353"/>
      <c r="PF139" s="353"/>
      <c r="PG139" s="353"/>
      <c r="PH139" s="353"/>
      <c r="PI139" s="353"/>
      <c r="PJ139" s="353"/>
      <c r="PK139" s="353"/>
      <c r="PL139" s="353"/>
      <c r="PM139" s="353"/>
      <c r="PN139" s="353"/>
      <c r="PO139" s="353"/>
      <c r="PP139" s="353"/>
      <c r="PQ139" s="353"/>
      <c r="PR139" s="353"/>
      <c r="PS139" s="353"/>
      <c r="PT139" s="353"/>
      <c r="PU139" s="353"/>
      <c r="PV139" s="353"/>
      <c r="PW139" s="353"/>
      <c r="PX139" s="353"/>
      <c r="PY139" s="353"/>
      <c r="PZ139" s="353"/>
      <c r="QA139" s="353"/>
      <c r="QB139" s="353"/>
      <c r="QC139" s="353"/>
      <c r="QD139" s="353"/>
      <c r="QE139" s="353"/>
      <c r="QF139" s="353"/>
      <c r="QG139" s="353"/>
      <c r="QH139" s="353"/>
      <c r="QI139" s="353"/>
      <c r="QJ139" s="353"/>
      <c r="QK139" s="353"/>
      <c r="QL139" s="353"/>
      <c r="QM139" s="353"/>
      <c r="QN139" s="353"/>
      <c r="QO139" s="353"/>
      <c r="QP139" s="353"/>
      <c r="QQ139" s="353"/>
      <c r="QR139" s="353"/>
      <c r="QS139" s="353"/>
      <c r="QT139" s="353"/>
      <c r="QU139" s="353"/>
      <c r="QV139" s="353"/>
      <c r="QW139" s="353"/>
      <c r="QX139" s="353"/>
      <c r="QY139" s="353"/>
      <c r="QZ139" s="353"/>
      <c r="RA139" s="353"/>
      <c r="RB139" s="353"/>
      <c r="RC139" s="353"/>
      <c r="RD139" s="353"/>
      <c r="RE139" s="353"/>
      <c r="RF139" s="353"/>
      <c r="RG139" s="353"/>
      <c r="RH139" s="353"/>
      <c r="RI139" s="353"/>
      <c r="RJ139" s="353"/>
      <c r="RK139" s="353"/>
      <c r="RL139" s="353"/>
      <c r="RM139" s="353"/>
      <c r="RN139" s="353"/>
      <c r="RO139" s="353"/>
      <c r="RP139" s="353"/>
      <c r="RQ139" s="353"/>
      <c r="RR139" s="353"/>
      <c r="RS139" s="353"/>
      <c r="RT139" s="353"/>
      <c r="RU139" s="353"/>
      <c r="RV139" s="353"/>
      <c r="RW139" s="353"/>
      <c r="RX139" s="353"/>
      <c r="RY139" s="353"/>
      <c r="RZ139" s="353"/>
      <c r="SA139" s="353"/>
      <c r="SB139" s="353"/>
      <c r="SC139" s="353"/>
      <c r="SD139" s="353"/>
      <c r="SE139" s="353"/>
      <c r="SF139" s="353"/>
      <c r="SG139" s="353"/>
      <c r="SH139" s="353"/>
      <c r="SI139" s="353"/>
      <c r="SJ139" s="353"/>
      <c r="SK139" s="353"/>
      <c r="SL139" s="353"/>
      <c r="SM139" s="353"/>
      <c r="SN139" s="353"/>
      <c r="SO139" s="353"/>
      <c r="SP139" s="353"/>
      <c r="SQ139" s="353"/>
      <c r="SR139" s="353"/>
      <c r="SS139" s="353" t="s">
        <v>1757</v>
      </c>
      <c r="ST139" s="353"/>
      <c r="SU139" s="353"/>
      <c r="SV139" s="353"/>
      <c r="SW139" s="353"/>
      <c r="SX139" s="353"/>
      <c r="SY139" s="353"/>
      <c r="SZ139" s="353"/>
      <c r="TA139" s="353"/>
      <c r="TB139" s="353"/>
      <c r="TC139" s="353"/>
      <c r="TD139" s="353"/>
      <c r="TE139" s="353"/>
      <c r="TF139" s="353"/>
      <c r="TG139" s="353"/>
      <c r="TH139" s="353"/>
      <c r="TI139" s="353"/>
      <c r="TJ139" s="353"/>
      <c r="TK139" s="353"/>
      <c r="TL139" s="353"/>
      <c r="TM139" s="353"/>
      <c r="TN139" s="353"/>
      <c r="TO139" s="353"/>
      <c r="TP139" s="353"/>
      <c r="TQ139" s="353"/>
      <c r="TR139" s="353"/>
      <c r="TS139" s="353"/>
      <c r="TT139" s="353"/>
      <c r="TU139" s="353"/>
      <c r="TV139" s="353"/>
      <c r="TW139" s="353"/>
      <c r="TX139" s="353"/>
      <c r="TY139" s="353"/>
      <c r="TZ139" s="353"/>
      <c r="UA139" s="353"/>
      <c r="UB139" s="353"/>
      <c r="UC139" s="353"/>
      <c r="UD139" s="353"/>
      <c r="UE139" s="353"/>
      <c r="UF139" s="353"/>
      <c r="UG139" s="353"/>
      <c r="UH139" s="353"/>
      <c r="UI139" s="353"/>
      <c r="UJ139" s="353"/>
      <c r="UK139" s="353"/>
      <c r="UL139" s="353"/>
      <c r="UM139" s="353"/>
      <c r="UN139" s="353"/>
      <c r="UO139" s="353"/>
      <c r="UP139" s="353"/>
      <c r="UQ139" s="353"/>
      <c r="UR139" s="353"/>
      <c r="US139" s="353"/>
      <c r="UT139" s="353"/>
      <c r="UU139" s="353"/>
      <c r="UV139" s="353"/>
      <c r="UW139" s="353"/>
      <c r="UX139" s="353"/>
      <c r="UY139" s="353"/>
      <c r="UZ139" s="353"/>
      <c r="VA139" s="353"/>
      <c r="VB139" s="353"/>
      <c r="VC139" s="353"/>
      <c r="VD139" s="353"/>
      <c r="VE139" s="353"/>
      <c r="VF139" s="353"/>
      <c r="VG139" s="353"/>
      <c r="VH139" s="353"/>
      <c r="VI139" s="353"/>
      <c r="VJ139" s="353"/>
      <c r="VK139" s="353"/>
      <c r="VL139" s="353"/>
      <c r="VM139" s="353"/>
      <c r="VN139" s="353"/>
      <c r="VO139" s="353"/>
      <c r="VP139" s="353"/>
      <c r="VQ139" s="353"/>
      <c r="VR139" s="353" t="s">
        <v>1758</v>
      </c>
      <c r="VS139" s="353" t="s">
        <v>1747</v>
      </c>
      <c r="VT139" s="353" t="s">
        <v>1748</v>
      </c>
      <c r="VU139" s="353" t="s">
        <v>1748</v>
      </c>
      <c r="VV139" s="353" t="s">
        <v>1748</v>
      </c>
      <c r="VW139" s="353" t="s">
        <v>1748</v>
      </c>
      <c r="VX139" s="353" t="s">
        <v>1748</v>
      </c>
      <c r="VY139" s="353" t="s">
        <v>1748</v>
      </c>
      <c r="VZ139" s="353" t="s">
        <v>1748</v>
      </c>
      <c r="WA139" s="353" t="s">
        <v>1748</v>
      </c>
      <c r="WB139" s="353" t="s">
        <v>1748</v>
      </c>
      <c r="WC139" s="353" t="s">
        <v>1748</v>
      </c>
      <c r="WD139" s="353" t="s">
        <v>1748</v>
      </c>
      <c r="WE139" s="353" t="s">
        <v>1748</v>
      </c>
      <c r="WF139" s="353" t="s">
        <v>1748</v>
      </c>
      <c r="WG139" s="353" t="s">
        <v>1748</v>
      </c>
      <c r="WH139" s="353" t="s">
        <v>1748</v>
      </c>
      <c r="WI139" s="353" t="s">
        <v>1748</v>
      </c>
      <c r="WJ139" s="353"/>
      <c r="WK139" s="353" t="s">
        <v>1757</v>
      </c>
      <c r="WL139" s="353"/>
      <c r="WM139" s="353" t="s">
        <v>1758</v>
      </c>
      <c r="WN139" s="353" t="s">
        <v>1747</v>
      </c>
      <c r="WO139" s="353" t="s">
        <v>1748</v>
      </c>
      <c r="WP139" s="353" t="s">
        <v>1748</v>
      </c>
      <c r="WQ139" s="353" t="s">
        <v>1748</v>
      </c>
      <c r="WR139" s="353" t="s">
        <v>1748</v>
      </c>
      <c r="WS139" s="353" t="s">
        <v>1748</v>
      </c>
      <c r="WT139" s="353" t="s">
        <v>1748</v>
      </c>
      <c r="WU139" s="353" t="s">
        <v>1748</v>
      </c>
      <c r="WV139" s="353" t="s">
        <v>1748</v>
      </c>
      <c r="WW139" s="353" t="s">
        <v>1748</v>
      </c>
      <c r="WX139" s="353" t="s">
        <v>1748</v>
      </c>
      <c r="WY139" s="353" t="s">
        <v>1748</v>
      </c>
      <c r="WZ139" s="353" t="s">
        <v>1748</v>
      </c>
      <c r="XA139" s="353" t="s">
        <v>1748</v>
      </c>
      <c r="XB139" s="353"/>
      <c r="XC139" s="353" t="s">
        <v>1758</v>
      </c>
      <c r="XD139" s="353" t="s">
        <v>1747</v>
      </c>
      <c r="XE139" s="353" t="s">
        <v>1748</v>
      </c>
      <c r="XF139" s="353" t="s">
        <v>1748</v>
      </c>
      <c r="XG139" s="353" t="s">
        <v>1748</v>
      </c>
      <c r="XH139" s="353" t="s">
        <v>1748</v>
      </c>
      <c r="XI139" s="353" t="s">
        <v>1748</v>
      </c>
      <c r="XJ139" s="353" t="s">
        <v>1748</v>
      </c>
      <c r="XK139" s="353" t="s">
        <v>1748</v>
      </c>
      <c r="XL139" s="353" t="s">
        <v>1748</v>
      </c>
      <c r="XM139" s="353" t="s">
        <v>1748</v>
      </c>
      <c r="XN139" s="353"/>
      <c r="XO139" s="353" t="s">
        <v>1799</v>
      </c>
      <c r="XP139" s="353" t="s">
        <v>1758</v>
      </c>
      <c r="XQ139" s="353" t="s">
        <v>1747</v>
      </c>
      <c r="XR139" s="353" t="s">
        <v>1748</v>
      </c>
      <c r="XS139" s="353" t="s">
        <v>1748</v>
      </c>
      <c r="XT139" s="353" t="s">
        <v>1748</v>
      </c>
      <c r="XU139" s="353" t="s">
        <v>1748</v>
      </c>
      <c r="XV139" s="353" t="s">
        <v>1748</v>
      </c>
      <c r="XW139" s="353" t="s">
        <v>1748</v>
      </c>
      <c r="XX139" s="353" t="s">
        <v>1748</v>
      </c>
      <c r="XY139" s="353" t="s">
        <v>1748</v>
      </c>
      <c r="XZ139" s="353" t="s">
        <v>1748</v>
      </c>
      <c r="YA139" s="353" t="s">
        <v>1748</v>
      </c>
      <c r="YB139" s="353" t="s">
        <v>1748</v>
      </c>
      <c r="YC139" s="353"/>
      <c r="YD139" s="353" t="s">
        <v>1802</v>
      </c>
      <c r="YE139" s="353"/>
      <c r="YF139" s="353" t="s">
        <v>1760</v>
      </c>
      <c r="YG139" s="353" t="s">
        <v>1747</v>
      </c>
      <c r="YH139" s="353" t="s">
        <v>1748</v>
      </c>
      <c r="YI139" s="353" t="s">
        <v>1748</v>
      </c>
      <c r="YJ139" s="353" t="s">
        <v>1748</v>
      </c>
      <c r="YK139" s="353" t="s">
        <v>1748</v>
      </c>
      <c r="YL139" s="353" t="s">
        <v>1748</v>
      </c>
      <c r="YM139" s="353" t="s">
        <v>1748</v>
      </c>
      <c r="YN139" s="353" t="s">
        <v>1748</v>
      </c>
      <c r="YO139" s="353" t="s">
        <v>1748</v>
      </c>
      <c r="YP139" s="353" t="s">
        <v>1748</v>
      </c>
      <c r="YQ139" s="353" t="s">
        <v>1748</v>
      </c>
      <c r="YR139" s="353" t="s">
        <v>1748</v>
      </c>
      <c r="YS139" s="353"/>
      <c r="YT139" s="353"/>
      <c r="YU139" s="353" t="s">
        <v>1749</v>
      </c>
      <c r="YV139" s="353">
        <v>15000</v>
      </c>
      <c r="YW139" s="353" t="s">
        <v>814</v>
      </c>
      <c r="YX139" s="353" t="s">
        <v>2907</v>
      </c>
      <c r="YY139" s="353" t="s">
        <v>2908</v>
      </c>
      <c r="YZ139" s="353"/>
      <c r="ZA139" s="353"/>
      <c r="ZB139" s="353" t="s">
        <v>1763</v>
      </c>
      <c r="ZC139" s="353" t="s">
        <v>1764</v>
      </c>
      <c r="ZD139" s="353" t="s">
        <v>1765</v>
      </c>
      <c r="ZE139" s="353"/>
      <c r="ZF139" s="353" t="s">
        <v>2909</v>
      </c>
      <c r="ZG139" s="353" t="s">
        <v>1791</v>
      </c>
      <c r="ZH139" s="353" t="s">
        <v>2621</v>
      </c>
      <c r="ZI139" s="353" t="s">
        <v>1752</v>
      </c>
      <c r="ZJ139" s="353"/>
      <c r="ZK139" s="353" t="s">
        <v>249</v>
      </c>
      <c r="ZL139" s="353" t="s">
        <v>330</v>
      </c>
      <c r="ZM139" s="353" t="s">
        <v>1792</v>
      </c>
      <c r="ZN139" s="354" t="s">
        <v>1780</v>
      </c>
      <c r="ZO139" s="354" t="s">
        <v>1781</v>
      </c>
      <c r="ZP139" s="354" t="s">
        <v>1757</v>
      </c>
      <c r="ZQ139" s="354" t="s">
        <v>2058</v>
      </c>
      <c r="ZR139" s="354"/>
      <c r="ZS139" s="354"/>
      <c r="ZT139" s="354"/>
      <c r="ZU139" s="354"/>
      <c r="ZV139" s="354"/>
      <c r="ZW139" s="354"/>
      <c r="ZX139" s="354"/>
      <c r="ZY139" s="354"/>
      <c r="ZZ139" s="354"/>
      <c r="AAA139" s="354"/>
      <c r="AAB139" s="354" t="s">
        <v>1785</v>
      </c>
      <c r="AAC139" s="354"/>
      <c r="AAD139" s="354"/>
      <c r="AAE139" s="354"/>
      <c r="AAF139" s="354"/>
      <c r="AAG139" s="354"/>
      <c r="AAH139" s="354"/>
      <c r="AAI139" s="354"/>
      <c r="AAJ139" s="354"/>
      <c r="AAK139" s="354"/>
      <c r="AAL139" s="354"/>
      <c r="AAM139" s="354"/>
      <c r="AAN139" s="354"/>
      <c r="AAO139" s="354"/>
      <c r="AAP139" s="354"/>
      <c r="AAQ139" s="354"/>
      <c r="AAR139" s="354"/>
      <c r="AAS139" s="354"/>
      <c r="AAT139" s="354"/>
      <c r="AAU139" s="354"/>
      <c r="AAV139" s="354"/>
      <c r="AAW139" s="354"/>
      <c r="AAX139" s="354"/>
      <c r="AAY139" s="354"/>
      <c r="AAZ139" s="354"/>
      <c r="ABA139" s="354" t="s">
        <v>1771</v>
      </c>
      <c r="ABB139" s="354" t="s">
        <v>1809</v>
      </c>
      <c r="ABC139" s="354" t="s">
        <v>1773</v>
      </c>
      <c r="ABD139" s="354" t="s">
        <v>1774</v>
      </c>
    </row>
    <row r="140" spans="1:732">
      <c r="A140" s="352" t="s">
        <v>6006</v>
      </c>
      <c r="B140" s="353" t="s">
        <v>2910</v>
      </c>
      <c r="C140" s="353" t="s">
        <v>2911</v>
      </c>
      <c r="D140" s="353" t="s">
        <v>2563</v>
      </c>
      <c r="E140" s="353" t="s">
        <v>1739</v>
      </c>
      <c r="F140" s="353"/>
      <c r="G140" s="353">
        <v>4000</v>
      </c>
      <c r="H140" s="353" t="s">
        <v>2563</v>
      </c>
      <c r="I140" s="353" t="s">
        <v>1740</v>
      </c>
      <c r="J140" s="353" t="s">
        <v>1741</v>
      </c>
      <c r="K140" s="353" t="s">
        <v>265</v>
      </c>
      <c r="L140" s="353" t="s">
        <v>266</v>
      </c>
      <c r="M140" s="353" t="s">
        <v>1933</v>
      </c>
      <c r="N140" s="353" t="s">
        <v>470</v>
      </c>
      <c r="O140" s="353" t="s">
        <v>471</v>
      </c>
      <c r="P140" s="353" t="s">
        <v>2668</v>
      </c>
      <c r="Q140" s="353" t="s">
        <v>1744</v>
      </c>
      <c r="R140" s="353" t="s">
        <v>1781</v>
      </c>
      <c r="S140" s="353"/>
      <c r="T140" s="353" t="s">
        <v>2050</v>
      </c>
      <c r="U140" s="353" t="s">
        <v>1748</v>
      </c>
      <c r="V140" s="353" t="s">
        <v>1748</v>
      </c>
      <c r="W140" s="353" t="s">
        <v>1747</v>
      </c>
      <c r="X140" s="353" t="s">
        <v>1748</v>
      </c>
      <c r="Y140" s="353" t="s">
        <v>1748</v>
      </c>
      <c r="Z140" s="353"/>
      <c r="AA140" s="353" t="s">
        <v>1749</v>
      </c>
      <c r="AB140" s="353"/>
      <c r="AC140" s="353" t="s">
        <v>6354</v>
      </c>
      <c r="AD140" s="353" t="s">
        <v>1782</v>
      </c>
      <c r="AE140" s="353">
        <v>41</v>
      </c>
      <c r="AF140" s="353"/>
      <c r="AG140" s="353"/>
      <c r="AH140" s="353"/>
      <c r="AI140" s="353"/>
      <c r="AJ140" s="353"/>
      <c r="AK140" s="353"/>
      <c r="AL140" s="353"/>
      <c r="AM140" s="353"/>
      <c r="AN140" s="353"/>
      <c r="AO140" s="353"/>
      <c r="AP140" s="353"/>
      <c r="AQ140" s="353"/>
      <c r="AR140" s="353"/>
      <c r="AS140" s="353"/>
      <c r="AT140" s="353"/>
      <c r="AU140" s="353"/>
      <c r="AV140" s="353"/>
      <c r="AW140" s="353"/>
      <c r="AX140" s="353"/>
      <c r="AY140" s="353"/>
      <c r="AZ140" s="353"/>
      <c r="BA140" s="353"/>
      <c r="BB140" s="353"/>
      <c r="BC140" s="353"/>
      <c r="BD140" s="353"/>
      <c r="BE140" s="353"/>
      <c r="BF140" s="353"/>
      <c r="BG140" s="353"/>
      <c r="BH140" s="353"/>
      <c r="BI140" s="353"/>
      <c r="BJ140" s="353"/>
      <c r="BK140" s="353"/>
      <c r="BL140" s="353"/>
      <c r="BM140" s="353"/>
      <c r="BN140" s="353"/>
      <c r="BO140" s="353"/>
      <c r="BP140" s="353"/>
      <c r="BQ140" s="353"/>
      <c r="BR140" s="353"/>
      <c r="BS140" s="353" t="s">
        <v>1752</v>
      </c>
      <c r="BT140" s="353" t="s">
        <v>1752</v>
      </c>
      <c r="BU140" s="353" t="s">
        <v>1752</v>
      </c>
      <c r="BV140" s="353" t="s">
        <v>1752</v>
      </c>
      <c r="BW140" s="353" t="s">
        <v>1752</v>
      </c>
      <c r="BX140" s="353" t="s">
        <v>1752</v>
      </c>
      <c r="BY140" s="353" t="s">
        <v>1752</v>
      </c>
      <c r="BZ140" s="353" t="s">
        <v>1751</v>
      </c>
      <c r="CA140" s="353" t="s">
        <v>1752</v>
      </c>
      <c r="CB140" s="353" t="s">
        <v>2013</v>
      </c>
      <c r="CC140" s="353" t="s">
        <v>1747</v>
      </c>
      <c r="CD140" s="353" t="s">
        <v>1747</v>
      </c>
      <c r="CE140" s="353" t="s">
        <v>1747</v>
      </c>
      <c r="CF140" s="353" t="s">
        <v>1747</v>
      </c>
      <c r="CG140" s="353" t="s">
        <v>1747</v>
      </c>
      <c r="CH140" s="353" t="s">
        <v>1747</v>
      </c>
      <c r="CI140" s="353" t="s">
        <v>1748</v>
      </c>
      <c r="CJ140" s="353" t="s">
        <v>1748</v>
      </c>
      <c r="CK140" s="353" t="s">
        <v>1747</v>
      </c>
      <c r="CL140" s="353" t="s">
        <v>1748</v>
      </c>
      <c r="CM140" s="353" t="s">
        <v>1747</v>
      </c>
      <c r="CN140" s="353" t="s">
        <v>1748</v>
      </c>
      <c r="CO140" s="353" t="s">
        <v>1748</v>
      </c>
      <c r="CP140" s="353" t="s">
        <v>1748</v>
      </c>
      <c r="CQ140" s="353" t="s">
        <v>1748</v>
      </c>
      <c r="CR140" s="353" t="s">
        <v>1747</v>
      </c>
      <c r="CS140" s="353" t="s">
        <v>1748</v>
      </c>
      <c r="CT140" s="353"/>
      <c r="CU140" s="353"/>
      <c r="CV140" s="353"/>
      <c r="CW140" s="353"/>
      <c r="CX140" s="353"/>
      <c r="CY140" s="353"/>
      <c r="CZ140" s="353"/>
      <c r="DA140" s="353"/>
      <c r="DB140" s="353"/>
      <c r="DC140" s="353"/>
      <c r="DD140" s="353"/>
      <c r="DE140" s="353"/>
      <c r="DF140" s="353"/>
      <c r="DG140" s="353"/>
      <c r="DH140" s="353"/>
      <c r="DI140" s="353"/>
      <c r="DJ140" s="353"/>
      <c r="DK140" s="353"/>
      <c r="DL140" s="353"/>
      <c r="DM140" s="353"/>
      <c r="DN140" s="353"/>
      <c r="DO140" s="353"/>
      <c r="DP140" s="353"/>
      <c r="DQ140" s="353"/>
      <c r="DR140" s="353"/>
      <c r="DS140" s="353"/>
      <c r="DT140" s="353"/>
      <c r="DU140" s="353"/>
      <c r="DV140" s="353"/>
      <c r="DW140" s="353"/>
      <c r="DX140" s="353"/>
      <c r="DY140" s="353"/>
      <c r="DZ140" s="353"/>
      <c r="EA140" s="353"/>
      <c r="EB140" s="353"/>
      <c r="EC140" s="353"/>
      <c r="ED140" s="353"/>
      <c r="EE140" s="353"/>
      <c r="EF140" s="353"/>
      <c r="EG140" s="353"/>
      <c r="EH140" s="353"/>
      <c r="EI140" s="353"/>
      <c r="EJ140" s="353"/>
      <c r="EK140" s="353"/>
      <c r="EL140" s="353"/>
      <c r="EM140" s="353"/>
      <c r="EN140" s="353"/>
      <c r="EO140" s="353"/>
      <c r="EP140" s="353"/>
      <c r="EQ140" s="353"/>
      <c r="ER140" s="353"/>
      <c r="ES140" s="353"/>
      <c r="ET140" s="353"/>
      <c r="EU140" s="353"/>
      <c r="EV140" s="353"/>
      <c r="EW140" s="353"/>
      <c r="EX140" s="353"/>
      <c r="EY140" s="353"/>
      <c r="EZ140" s="353"/>
      <c r="FA140" s="353"/>
      <c r="FB140" s="353"/>
      <c r="FC140" s="353"/>
      <c r="FD140" s="353"/>
      <c r="FE140" s="353"/>
      <c r="FF140" s="353"/>
      <c r="FG140" s="353"/>
      <c r="FH140" s="353"/>
      <c r="FI140" s="353"/>
      <c r="FJ140" s="353"/>
      <c r="FK140" s="353"/>
      <c r="FL140" s="353"/>
      <c r="FM140" s="353"/>
      <c r="FN140" s="353"/>
      <c r="FO140" s="353"/>
      <c r="FP140" s="353"/>
      <c r="FQ140" s="353"/>
      <c r="FR140" s="353"/>
      <c r="FS140" s="353"/>
      <c r="FT140" s="353"/>
      <c r="FU140" s="353"/>
      <c r="FV140" s="353"/>
      <c r="FW140" s="353"/>
      <c r="FX140" s="353"/>
      <c r="FY140" s="353"/>
      <c r="FZ140" s="353"/>
      <c r="GA140" s="353"/>
      <c r="GB140" s="353"/>
      <c r="GC140" s="353"/>
      <c r="GD140" s="353"/>
      <c r="GE140" s="353"/>
      <c r="GF140" s="353"/>
      <c r="GG140" s="353"/>
      <c r="GH140" s="353"/>
      <c r="GI140" s="353"/>
      <c r="GJ140" s="353"/>
      <c r="GK140" s="353"/>
      <c r="GL140" s="353"/>
      <c r="GM140" s="353"/>
      <c r="GN140" s="353"/>
      <c r="GO140" s="353"/>
      <c r="GP140" s="353"/>
      <c r="GQ140" s="353"/>
      <c r="GR140" s="353"/>
      <c r="GS140" s="353"/>
      <c r="GT140" s="353"/>
      <c r="GU140" s="353"/>
      <c r="GV140" s="353"/>
      <c r="GW140" s="353"/>
      <c r="GX140" s="353"/>
      <c r="GY140" s="353"/>
      <c r="GZ140" s="353"/>
      <c r="HA140" s="353"/>
      <c r="HB140" s="353"/>
      <c r="HC140" s="353"/>
      <c r="HD140" s="353"/>
      <c r="HE140" s="353"/>
      <c r="HF140" s="353"/>
      <c r="HG140" s="353"/>
      <c r="HH140" s="353"/>
      <c r="HI140" s="353"/>
      <c r="HJ140" s="353"/>
      <c r="HK140" s="353"/>
      <c r="HL140" s="353"/>
      <c r="HM140" s="353"/>
      <c r="HN140" s="353"/>
      <c r="HO140" s="353"/>
      <c r="HP140" s="353"/>
      <c r="HQ140" s="353"/>
      <c r="HR140" s="353"/>
      <c r="HS140" s="353"/>
      <c r="HT140" s="353"/>
      <c r="HU140" s="353"/>
      <c r="HV140" s="353"/>
      <c r="HW140" s="353"/>
      <c r="HX140" s="353"/>
      <c r="HY140" s="353"/>
      <c r="HZ140" s="353"/>
      <c r="IA140" s="353"/>
      <c r="IB140" s="353"/>
      <c r="IC140" s="353"/>
      <c r="ID140" s="353"/>
      <c r="IE140" s="353"/>
      <c r="IF140" s="353"/>
      <c r="IG140" s="353"/>
      <c r="IH140" s="353"/>
      <c r="II140" s="353"/>
      <c r="IJ140" s="353"/>
      <c r="IK140" s="353"/>
      <c r="IL140" s="353"/>
      <c r="IM140" s="353"/>
      <c r="IN140" s="353"/>
      <c r="IO140" s="353"/>
      <c r="IP140" s="353"/>
      <c r="IQ140" s="353"/>
      <c r="IR140" s="353"/>
      <c r="IS140" s="353"/>
      <c r="IT140" s="353"/>
      <c r="IU140" s="353"/>
      <c r="IV140" s="353"/>
      <c r="IW140" s="353"/>
      <c r="IX140" s="353"/>
      <c r="IY140" s="353"/>
      <c r="IZ140" s="353"/>
      <c r="JA140" s="353"/>
      <c r="JB140" s="353"/>
      <c r="JC140" s="353"/>
      <c r="JD140" s="353"/>
      <c r="JE140" s="353"/>
      <c r="JF140" s="353"/>
      <c r="JG140" s="353"/>
      <c r="JH140" s="353"/>
      <c r="JI140" s="353"/>
      <c r="JJ140" s="353"/>
      <c r="JK140" s="353"/>
      <c r="JL140" s="353"/>
      <c r="JM140" s="353"/>
      <c r="JN140" s="353"/>
      <c r="JO140" s="353"/>
      <c r="JP140" s="353"/>
      <c r="JQ140" s="353"/>
      <c r="JR140" s="353"/>
      <c r="JS140" s="353"/>
      <c r="JT140" s="353"/>
      <c r="JU140" s="353"/>
      <c r="JV140" s="353"/>
      <c r="JW140" s="353"/>
      <c r="JX140" s="353"/>
      <c r="JY140" s="353"/>
      <c r="JZ140" s="353"/>
      <c r="KA140" s="353"/>
      <c r="KB140" s="353"/>
      <c r="KC140" s="353"/>
      <c r="KD140" s="353"/>
      <c r="KE140" s="353"/>
      <c r="KF140" s="353"/>
      <c r="KG140" s="353"/>
      <c r="KH140" s="353"/>
      <c r="KI140" s="353"/>
      <c r="KJ140" s="353"/>
      <c r="KK140" s="353"/>
      <c r="KL140" s="353"/>
      <c r="KM140" s="353"/>
      <c r="KN140" s="353"/>
      <c r="KO140" s="353"/>
      <c r="KP140" s="353"/>
      <c r="KQ140" s="353"/>
      <c r="KR140" s="353"/>
      <c r="KS140" s="353"/>
      <c r="KT140" s="353"/>
      <c r="KU140" s="353"/>
      <c r="KV140" s="353"/>
      <c r="KW140" s="353"/>
      <c r="KX140" s="353"/>
      <c r="KY140" s="353" t="s">
        <v>1749</v>
      </c>
      <c r="KZ140" s="353"/>
      <c r="LA140" s="353">
        <v>15000</v>
      </c>
      <c r="LB140" s="353">
        <v>15000</v>
      </c>
      <c r="LC140" s="353">
        <v>3000</v>
      </c>
      <c r="LD140" s="353">
        <v>0.75</v>
      </c>
      <c r="LE140" s="353" t="s">
        <v>1754</v>
      </c>
      <c r="LF140" s="353" t="s">
        <v>1749</v>
      </c>
      <c r="LG140" s="353"/>
      <c r="LH140" s="353">
        <v>24000</v>
      </c>
      <c r="LI140" s="353">
        <v>24000</v>
      </c>
      <c r="LJ140" s="353">
        <v>6</v>
      </c>
      <c r="LK140" s="353" t="s">
        <v>1754</v>
      </c>
      <c r="LL140" s="353" t="s">
        <v>1749</v>
      </c>
      <c r="LM140" s="353"/>
      <c r="LN140" s="353">
        <v>28000</v>
      </c>
      <c r="LO140" s="353">
        <v>28000</v>
      </c>
      <c r="LP140" s="353">
        <v>28000</v>
      </c>
      <c r="LQ140" s="353">
        <v>7</v>
      </c>
      <c r="LR140" s="353" t="s">
        <v>1754</v>
      </c>
      <c r="LS140" s="353" t="s">
        <v>1749</v>
      </c>
      <c r="LT140" s="353"/>
      <c r="LU140" s="353"/>
      <c r="LV140" s="353">
        <v>1500</v>
      </c>
      <c r="LW140" s="353">
        <v>1500</v>
      </c>
      <c r="LX140" s="353">
        <v>920.24539877300595</v>
      </c>
      <c r="LY140" s="353">
        <v>280500</v>
      </c>
      <c r="LZ140" s="353">
        <v>70.12</v>
      </c>
      <c r="MA140" s="353" t="s">
        <v>1754</v>
      </c>
      <c r="MB140" s="353"/>
      <c r="MC140" s="353"/>
      <c r="MD140" s="353">
        <v>50</v>
      </c>
      <c r="ME140" s="353">
        <v>7</v>
      </c>
      <c r="MF140" s="353" t="s">
        <v>1757</v>
      </c>
      <c r="MG140" s="353" t="s">
        <v>1784</v>
      </c>
      <c r="MH140" s="353"/>
      <c r="MI140" s="353"/>
      <c r="MJ140" s="353" t="s">
        <v>1785</v>
      </c>
      <c r="MK140" s="353"/>
      <c r="ML140" s="353" t="s">
        <v>1749</v>
      </c>
      <c r="MM140" s="353"/>
      <c r="MN140" s="353">
        <v>64000</v>
      </c>
      <c r="MO140" s="353">
        <v>64000</v>
      </c>
      <c r="MP140" s="353">
        <v>3189.31579209648</v>
      </c>
      <c r="MQ140" s="353">
        <v>0.8</v>
      </c>
      <c r="MR140" s="353" t="s">
        <v>1754</v>
      </c>
      <c r="MS140" s="353" t="s">
        <v>1757</v>
      </c>
      <c r="MT140" s="353">
        <v>50</v>
      </c>
      <c r="MU140" s="353">
        <v>18200</v>
      </c>
      <c r="MV140" s="353">
        <v>9100</v>
      </c>
      <c r="MW140" s="353">
        <v>364</v>
      </c>
      <c r="MX140" s="353">
        <v>0.09</v>
      </c>
      <c r="MY140" s="353" t="s">
        <v>1754</v>
      </c>
      <c r="MZ140" s="353"/>
      <c r="NA140" s="353">
        <v>8500</v>
      </c>
      <c r="NB140" s="353" t="s">
        <v>1749</v>
      </c>
      <c r="NC140" s="353"/>
      <c r="ND140" s="353">
        <v>22400</v>
      </c>
      <c r="NE140" s="353">
        <v>22400</v>
      </c>
      <c r="NF140" s="353">
        <v>13784.615384615399</v>
      </c>
      <c r="NG140" s="353">
        <v>3.45</v>
      </c>
      <c r="NH140" s="353" t="s">
        <v>1754</v>
      </c>
      <c r="NI140" s="353" t="s">
        <v>1749</v>
      </c>
      <c r="NJ140" s="353"/>
      <c r="NK140" s="353">
        <v>5000</v>
      </c>
      <c r="NL140" s="353">
        <v>5000</v>
      </c>
      <c r="NM140" s="353">
        <v>126582.278481013</v>
      </c>
      <c r="NN140" s="353">
        <v>31.65</v>
      </c>
      <c r="NO140" s="353" t="s">
        <v>1754</v>
      </c>
      <c r="NP140" s="353">
        <v>40</v>
      </c>
      <c r="NQ140" s="353">
        <v>7</v>
      </c>
      <c r="NR140" s="353" t="s">
        <v>1757</v>
      </c>
      <c r="NS140" s="353" t="s">
        <v>1784</v>
      </c>
      <c r="NT140" s="353"/>
      <c r="NU140" s="353"/>
      <c r="NV140" s="353" t="s">
        <v>1785</v>
      </c>
      <c r="NW140" s="353"/>
      <c r="NX140" s="353"/>
      <c r="NY140" s="353"/>
      <c r="NZ140" s="353"/>
      <c r="OA140" s="353"/>
      <c r="OB140" s="353"/>
      <c r="OC140" s="353"/>
      <c r="OD140" s="353"/>
      <c r="OE140" s="353"/>
      <c r="OF140" s="353"/>
      <c r="OG140" s="353"/>
      <c r="OH140" s="353"/>
      <c r="OI140" s="353"/>
      <c r="OJ140" s="353"/>
      <c r="OK140" s="353"/>
      <c r="OL140" s="353"/>
      <c r="OM140" s="353"/>
      <c r="ON140" s="353"/>
      <c r="OO140" s="353"/>
      <c r="OP140" s="353"/>
      <c r="OQ140" s="353"/>
      <c r="OR140" s="353"/>
      <c r="OS140" s="353"/>
      <c r="OT140" s="353"/>
      <c r="OU140" s="353"/>
      <c r="OV140" s="353"/>
      <c r="OW140" s="353"/>
      <c r="OX140" s="353"/>
      <c r="OY140" s="353"/>
      <c r="OZ140" s="353"/>
      <c r="PA140" s="353"/>
      <c r="PB140" s="353"/>
      <c r="PC140" s="353"/>
      <c r="PD140" s="353"/>
      <c r="PE140" s="353"/>
      <c r="PF140" s="353"/>
      <c r="PG140" s="353"/>
      <c r="PH140" s="353"/>
      <c r="PI140" s="353"/>
      <c r="PJ140" s="353"/>
      <c r="PK140" s="353"/>
      <c r="PL140" s="353"/>
      <c r="PM140" s="353"/>
      <c r="PN140" s="353"/>
      <c r="PO140" s="353"/>
      <c r="PP140" s="353"/>
      <c r="PQ140" s="353"/>
      <c r="PR140" s="353"/>
      <c r="PS140" s="353"/>
      <c r="PT140" s="353"/>
      <c r="PU140" s="353"/>
      <c r="PV140" s="353"/>
      <c r="PW140" s="353"/>
      <c r="PX140" s="353"/>
      <c r="PY140" s="353"/>
      <c r="PZ140" s="353"/>
      <c r="QA140" s="353"/>
      <c r="QB140" s="353"/>
      <c r="QC140" s="353"/>
      <c r="QD140" s="353"/>
      <c r="QE140" s="353"/>
      <c r="QF140" s="353"/>
      <c r="QG140" s="353"/>
      <c r="QH140" s="353"/>
      <c r="QI140" s="353"/>
      <c r="QJ140" s="353"/>
      <c r="QK140" s="353"/>
      <c r="QL140" s="353"/>
      <c r="QM140" s="353"/>
      <c r="QN140" s="353"/>
      <c r="QO140" s="353"/>
      <c r="QP140" s="353"/>
      <c r="QQ140" s="353"/>
      <c r="QR140" s="353"/>
      <c r="QS140" s="353"/>
      <c r="QT140" s="353"/>
      <c r="QU140" s="353"/>
      <c r="QV140" s="353"/>
      <c r="QW140" s="353"/>
      <c r="QX140" s="353"/>
      <c r="QY140" s="353"/>
      <c r="QZ140" s="353"/>
      <c r="RA140" s="353"/>
      <c r="RB140" s="353"/>
      <c r="RC140" s="353"/>
      <c r="RD140" s="353"/>
      <c r="RE140" s="353"/>
      <c r="RF140" s="353"/>
      <c r="RG140" s="353"/>
      <c r="RH140" s="353"/>
      <c r="RI140" s="353"/>
      <c r="RJ140" s="353"/>
      <c r="RK140" s="353"/>
      <c r="RL140" s="353"/>
      <c r="RM140" s="353"/>
      <c r="RN140" s="353"/>
      <c r="RO140" s="353"/>
      <c r="RP140" s="353"/>
      <c r="RQ140" s="353"/>
      <c r="RR140" s="353"/>
      <c r="RS140" s="353"/>
      <c r="RT140" s="353"/>
      <c r="RU140" s="353"/>
      <c r="RV140" s="353"/>
      <c r="RW140" s="353"/>
      <c r="RX140" s="353"/>
      <c r="RY140" s="353"/>
      <c r="RZ140" s="353"/>
      <c r="SA140" s="353"/>
      <c r="SB140" s="353"/>
      <c r="SC140" s="353"/>
      <c r="SD140" s="353"/>
      <c r="SE140" s="353"/>
      <c r="SF140" s="353"/>
      <c r="SG140" s="353"/>
      <c r="SH140" s="353"/>
      <c r="SI140" s="353"/>
      <c r="SJ140" s="353"/>
      <c r="SK140" s="353"/>
      <c r="SL140" s="353"/>
      <c r="SM140" s="353"/>
      <c r="SN140" s="353"/>
      <c r="SO140" s="353"/>
      <c r="SP140" s="353"/>
      <c r="SQ140" s="353"/>
      <c r="SR140" s="353"/>
      <c r="SS140" s="353" t="s">
        <v>1757</v>
      </c>
      <c r="ST140" s="353"/>
      <c r="SU140" s="353"/>
      <c r="SV140" s="353"/>
      <c r="SW140" s="353"/>
      <c r="SX140" s="353"/>
      <c r="SY140" s="353"/>
      <c r="SZ140" s="353"/>
      <c r="TA140" s="353"/>
      <c r="TB140" s="353"/>
      <c r="TC140" s="353"/>
      <c r="TD140" s="353"/>
      <c r="TE140" s="353"/>
      <c r="TF140" s="353"/>
      <c r="TG140" s="353"/>
      <c r="TH140" s="353"/>
      <c r="TI140" s="353"/>
      <c r="TJ140" s="353"/>
      <c r="TK140" s="353"/>
      <c r="TL140" s="353"/>
      <c r="TM140" s="353"/>
      <c r="TN140" s="353"/>
      <c r="TO140" s="353"/>
      <c r="TP140" s="353"/>
      <c r="TQ140" s="353"/>
      <c r="TR140" s="353"/>
      <c r="TS140" s="353"/>
      <c r="TT140" s="353"/>
      <c r="TU140" s="353"/>
      <c r="TV140" s="353"/>
      <c r="TW140" s="353"/>
      <c r="TX140" s="353"/>
      <c r="TY140" s="353"/>
      <c r="TZ140" s="353"/>
      <c r="UA140" s="353"/>
      <c r="UB140" s="353"/>
      <c r="UC140" s="353"/>
      <c r="UD140" s="353"/>
      <c r="UE140" s="353"/>
      <c r="UF140" s="353"/>
      <c r="UG140" s="353"/>
      <c r="UH140" s="353"/>
      <c r="UI140" s="353"/>
      <c r="UJ140" s="353"/>
      <c r="UK140" s="353"/>
      <c r="UL140" s="353"/>
      <c r="UM140" s="353"/>
      <c r="UN140" s="353"/>
      <c r="UO140" s="353"/>
      <c r="UP140" s="353"/>
      <c r="UQ140" s="353"/>
      <c r="UR140" s="353"/>
      <c r="US140" s="353"/>
      <c r="UT140" s="353"/>
      <c r="UU140" s="353"/>
      <c r="UV140" s="353"/>
      <c r="UW140" s="353"/>
      <c r="UX140" s="353"/>
      <c r="UY140" s="353"/>
      <c r="UZ140" s="353"/>
      <c r="VA140" s="353"/>
      <c r="VB140" s="353"/>
      <c r="VC140" s="353"/>
      <c r="VD140" s="353"/>
      <c r="VE140" s="353"/>
      <c r="VF140" s="353"/>
      <c r="VG140" s="353"/>
      <c r="VH140" s="353"/>
      <c r="VI140" s="353"/>
      <c r="VJ140" s="353"/>
      <c r="VK140" s="353"/>
      <c r="VL140" s="353"/>
      <c r="VM140" s="353"/>
      <c r="VN140" s="353"/>
      <c r="VO140" s="353"/>
      <c r="VP140" s="353"/>
      <c r="VQ140" s="353"/>
      <c r="VR140" s="353" t="s">
        <v>1758</v>
      </c>
      <c r="VS140" s="353" t="s">
        <v>1747</v>
      </c>
      <c r="VT140" s="353" t="s">
        <v>1748</v>
      </c>
      <c r="VU140" s="353" t="s">
        <v>1748</v>
      </c>
      <c r="VV140" s="353" t="s">
        <v>1748</v>
      </c>
      <c r="VW140" s="353" t="s">
        <v>1748</v>
      </c>
      <c r="VX140" s="353" t="s">
        <v>1748</v>
      </c>
      <c r="VY140" s="353" t="s">
        <v>1748</v>
      </c>
      <c r="VZ140" s="353" t="s">
        <v>1748</v>
      </c>
      <c r="WA140" s="353" t="s">
        <v>1748</v>
      </c>
      <c r="WB140" s="353" t="s">
        <v>1748</v>
      </c>
      <c r="WC140" s="353" t="s">
        <v>1748</v>
      </c>
      <c r="WD140" s="353" t="s">
        <v>1748</v>
      </c>
      <c r="WE140" s="353" t="s">
        <v>1748</v>
      </c>
      <c r="WF140" s="353" t="s">
        <v>1748</v>
      </c>
      <c r="WG140" s="353" t="s">
        <v>1748</v>
      </c>
      <c r="WH140" s="353" t="s">
        <v>1748</v>
      </c>
      <c r="WI140" s="353" t="s">
        <v>1748</v>
      </c>
      <c r="WJ140" s="353"/>
      <c r="WK140" s="353" t="s">
        <v>1757</v>
      </c>
      <c r="WL140" s="353"/>
      <c r="WM140" s="353" t="s">
        <v>1758</v>
      </c>
      <c r="WN140" s="353" t="s">
        <v>1747</v>
      </c>
      <c r="WO140" s="353" t="s">
        <v>1748</v>
      </c>
      <c r="WP140" s="353" t="s">
        <v>1748</v>
      </c>
      <c r="WQ140" s="353" t="s">
        <v>1748</v>
      </c>
      <c r="WR140" s="353" t="s">
        <v>1748</v>
      </c>
      <c r="WS140" s="353" t="s">
        <v>1748</v>
      </c>
      <c r="WT140" s="353" t="s">
        <v>1748</v>
      </c>
      <c r="WU140" s="353" t="s">
        <v>1748</v>
      </c>
      <c r="WV140" s="353" t="s">
        <v>1748</v>
      </c>
      <c r="WW140" s="353" t="s">
        <v>1748</v>
      </c>
      <c r="WX140" s="353" t="s">
        <v>1748</v>
      </c>
      <c r="WY140" s="353" t="s">
        <v>1748</v>
      </c>
      <c r="WZ140" s="353" t="s">
        <v>1748</v>
      </c>
      <c r="XA140" s="353" t="s">
        <v>1748</v>
      </c>
      <c r="XB140" s="353"/>
      <c r="XC140" s="353" t="s">
        <v>1758</v>
      </c>
      <c r="XD140" s="353" t="s">
        <v>1747</v>
      </c>
      <c r="XE140" s="353" t="s">
        <v>1748</v>
      </c>
      <c r="XF140" s="353" t="s">
        <v>1748</v>
      </c>
      <c r="XG140" s="353" t="s">
        <v>1748</v>
      </c>
      <c r="XH140" s="353" t="s">
        <v>1748</v>
      </c>
      <c r="XI140" s="353" t="s">
        <v>1748</v>
      </c>
      <c r="XJ140" s="353" t="s">
        <v>1748</v>
      </c>
      <c r="XK140" s="353" t="s">
        <v>1748</v>
      </c>
      <c r="XL140" s="353" t="s">
        <v>1748</v>
      </c>
      <c r="XM140" s="353" t="s">
        <v>1748</v>
      </c>
      <c r="XN140" s="353"/>
      <c r="XO140" s="353" t="s">
        <v>1757</v>
      </c>
      <c r="XP140" s="353" t="s">
        <v>2153</v>
      </c>
      <c r="XQ140" s="353" t="s">
        <v>1748</v>
      </c>
      <c r="XR140" s="353" t="s">
        <v>1748</v>
      </c>
      <c r="XS140" s="353" t="s">
        <v>1747</v>
      </c>
      <c r="XT140" s="353" t="s">
        <v>1748</v>
      </c>
      <c r="XU140" s="353" t="s">
        <v>1748</v>
      </c>
      <c r="XV140" s="353" t="s">
        <v>1748</v>
      </c>
      <c r="XW140" s="353" t="s">
        <v>1748</v>
      </c>
      <c r="XX140" s="353" t="s">
        <v>1748</v>
      </c>
      <c r="XY140" s="353" t="s">
        <v>1748</v>
      </c>
      <c r="XZ140" s="353" t="s">
        <v>1748</v>
      </c>
      <c r="YA140" s="353" t="s">
        <v>1748</v>
      </c>
      <c r="YB140" s="353" t="s">
        <v>1748</v>
      </c>
      <c r="YC140" s="353"/>
      <c r="YD140" s="353" t="s">
        <v>1759</v>
      </c>
      <c r="YE140" s="353"/>
      <c r="YF140" s="353" t="s">
        <v>2912</v>
      </c>
      <c r="YG140" s="353" t="s">
        <v>1747</v>
      </c>
      <c r="YH140" s="353" t="s">
        <v>1748</v>
      </c>
      <c r="YI140" s="353" t="s">
        <v>1748</v>
      </c>
      <c r="YJ140" s="353" t="s">
        <v>1748</v>
      </c>
      <c r="YK140" s="353" t="s">
        <v>1748</v>
      </c>
      <c r="YL140" s="353" t="s">
        <v>1747</v>
      </c>
      <c r="YM140" s="353" t="s">
        <v>1747</v>
      </c>
      <c r="YN140" s="353" t="s">
        <v>1748</v>
      </c>
      <c r="YO140" s="353" t="s">
        <v>1748</v>
      </c>
      <c r="YP140" s="353" t="s">
        <v>1748</v>
      </c>
      <c r="YQ140" s="353" t="s">
        <v>1748</v>
      </c>
      <c r="YR140" s="353" t="s">
        <v>1748</v>
      </c>
      <c r="YS140" s="353"/>
      <c r="YT140" s="353"/>
      <c r="YU140" s="353" t="s">
        <v>1749</v>
      </c>
      <c r="YV140" s="353">
        <v>15000</v>
      </c>
      <c r="YW140" s="353"/>
      <c r="YX140" s="353" t="s">
        <v>2913</v>
      </c>
      <c r="YY140" s="353" t="s">
        <v>2914</v>
      </c>
      <c r="YZ140" s="353"/>
      <c r="ZA140" s="353"/>
      <c r="ZB140" s="353" t="s">
        <v>1763</v>
      </c>
      <c r="ZC140" s="353" t="s">
        <v>1764</v>
      </c>
      <c r="ZD140" s="353" t="s">
        <v>1765</v>
      </c>
      <c r="ZE140" s="353"/>
      <c r="ZF140" s="353" t="s">
        <v>2915</v>
      </c>
      <c r="ZG140" s="353" t="s">
        <v>2916</v>
      </c>
      <c r="ZH140" s="353" t="s">
        <v>2080</v>
      </c>
      <c r="ZI140" s="353" t="s">
        <v>1752</v>
      </c>
      <c r="ZJ140" s="353"/>
      <c r="ZK140" s="353" t="s">
        <v>265</v>
      </c>
      <c r="ZL140" s="353" t="s">
        <v>470</v>
      </c>
      <c r="ZM140" s="353" t="s">
        <v>1952</v>
      </c>
      <c r="ZN140" s="354" t="s">
        <v>1744</v>
      </c>
      <c r="ZO140" s="354" t="s">
        <v>1781</v>
      </c>
      <c r="ZP140" s="354" t="s">
        <v>1749</v>
      </c>
      <c r="ZQ140" s="354" t="s">
        <v>2058</v>
      </c>
      <c r="ZR140" s="354"/>
      <c r="ZS140" s="354"/>
      <c r="ZT140" s="354"/>
      <c r="ZU140" s="354"/>
      <c r="ZV140" s="354"/>
      <c r="ZW140" s="354"/>
      <c r="ZX140" s="354"/>
      <c r="ZY140" s="354"/>
      <c r="ZZ140" s="354"/>
      <c r="AAA140" s="354" t="s">
        <v>1785</v>
      </c>
      <c r="AAB140" s="354" t="s">
        <v>1785</v>
      </c>
      <c r="AAC140" s="354"/>
      <c r="AAD140" s="354"/>
      <c r="AAE140" s="354"/>
      <c r="AAF140" s="354"/>
      <c r="AAG140" s="354"/>
      <c r="AAH140" s="354"/>
      <c r="AAI140" s="354"/>
      <c r="AAJ140" s="354"/>
      <c r="AAK140" s="354"/>
      <c r="AAL140" s="354"/>
      <c r="AAM140" s="354"/>
      <c r="AAN140" s="354"/>
      <c r="AAO140" s="354"/>
      <c r="AAP140" s="354"/>
      <c r="AAQ140" s="354"/>
      <c r="AAR140" s="354"/>
      <c r="AAS140" s="354"/>
      <c r="AAT140" s="354"/>
      <c r="AAU140" s="354"/>
      <c r="AAV140" s="354"/>
      <c r="AAW140" s="354"/>
      <c r="AAX140" s="354"/>
      <c r="AAY140" s="354"/>
      <c r="AAZ140" s="354"/>
      <c r="ABA140" s="354" t="s">
        <v>1771</v>
      </c>
      <c r="ABB140" s="354" t="s">
        <v>1772</v>
      </c>
      <c r="ABC140" s="354" t="s">
        <v>1773</v>
      </c>
      <c r="ABD140" s="354" t="s">
        <v>1956</v>
      </c>
    </row>
    <row r="141" spans="1:732">
      <c r="A141" s="352" t="s">
        <v>6007</v>
      </c>
      <c r="B141" s="353" t="s">
        <v>2917</v>
      </c>
      <c r="C141" s="353" t="s">
        <v>2918</v>
      </c>
      <c r="D141" s="353" t="s">
        <v>2646</v>
      </c>
      <c r="E141" s="353" t="s">
        <v>1739</v>
      </c>
      <c r="F141" s="353"/>
      <c r="G141" s="353">
        <v>4000</v>
      </c>
      <c r="H141" s="353" t="s">
        <v>2646</v>
      </c>
      <c r="I141" s="353" t="s">
        <v>1740</v>
      </c>
      <c r="J141" s="353" t="s">
        <v>1741</v>
      </c>
      <c r="K141" s="353" t="s">
        <v>261</v>
      </c>
      <c r="L141" s="353" t="s">
        <v>262</v>
      </c>
      <c r="M141" s="353" t="s">
        <v>262</v>
      </c>
      <c r="N141" s="353" t="s">
        <v>440</v>
      </c>
      <c r="O141" s="353" t="s">
        <v>441</v>
      </c>
      <c r="P141" s="353" t="s">
        <v>441</v>
      </c>
      <c r="Q141" s="353" t="s">
        <v>1744</v>
      </c>
      <c r="R141" s="353" t="s">
        <v>1745</v>
      </c>
      <c r="S141" s="353"/>
      <c r="T141" s="353" t="s">
        <v>2541</v>
      </c>
      <c r="U141" s="353" t="s">
        <v>1747</v>
      </c>
      <c r="V141" s="353" t="s">
        <v>1747</v>
      </c>
      <c r="W141" s="353" t="s">
        <v>1747</v>
      </c>
      <c r="X141" s="353" t="s">
        <v>1748</v>
      </c>
      <c r="Y141" s="353" t="s">
        <v>1748</v>
      </c>
      <c r="Z141" s="353"/>
      <c r="AA141" s="353" t="s">
        <v>1749</v>
      </c>
      <c r="AB141" s="353"/>
      <c r="AC141" s="353" t="s">
        <v>6355</v>
      </c>
      <c r="AD141" s="353" t="s">
        <v>1782</v>
      </c>
      <c r="AE141" s="353">
        <v>33</v>
      </c>
      <c r="AF141" s="353"/>
      <c r="AG141" s="353"/>
      <c r="AH141" s="353" t="s">
        <v>1752</v>
      </c>
      <c r="AI141" s="353" t="s">
        <v>1813</v>
      </c>
      <c r="AJ141" s="353" t="s">
        <v>1752</v>
      </c>
      <c r="AK141" s="353" t="s">
        <v>1813</v>
      </c>
      <c r="AL141" s="353" t="s">
        <v>1752</v>
      </c>
      <c r="AM141" s="353" t="s">
        <v>1813</v>
      </c>
      <c r="AN141" s="353" t="s">
        <v>1813</v>
      </c>
      <c r="AO141" s="353" t="s">
        <v>1813</v>
      </c>
      <c r="AP141" s="353" t="s">
        <v>1752</v>
      </c>
      <c r="AQ141" s="353" t="s">
        <v>1752</v>
      </c>
      <c r="AR141" s="353" t="s">
        <v>1752</v>
      </c>
      <c r="AS141" s="353" t="s">
        <v>1752</v>
      </c>
      <c r="AT141" s="353" t="s">
        <v>1814</v>
      </c>
      <c r="AU141" s="353" t="s">
        <v>1747</v>
      </c>
      <c r="AV141" s="353" t="s">
        <v>1747</v>
      </c>
      <c r="AW141" s="353" t="s">
        <v>1747</v>
      </c>
      <c r="AX141" s="353" t="s">
        <v>1747</v>
      </c>
      <c r="AY141" s="353" t="s">
        <v>1747</v>
      </c>
      <c r="AZ141" s="353" t="s">
        <v>1747</v>
      </c>
      <c r="BA141" s="353" t="s">
        <v>1747</v>
      </c>
      <c r="BB141" s="353" t="s">
        <v>1747</v>
      </c>
      <c r="BC141" s="353" t="s">
        <v>1747</v>
      </c>
      <c r="BD141" s="353" t="s">
        <v>1747</v>
      </c>
      <c r="BE141" s="353" t="s">
        <v>1747</v>
      </c>
      <c r="BF141" s="353" t="s">
        <v>1747</v>
      </c>
      <c r="BG141" s="353" t="s">
        <v>1748</v>
      </c>
      <c r="BH141" s="353" t="s">
        <v>1748</v>
      </c>
      <c r="BI141" s="353"/>
      <c r="BJ141" s="353" t="s">
        <v>1752</v>
      </c>
      <c r="BK141" s="353" t="s">
        <v>1813</v>
      </c>
      <c r="BL141" s="353" t="s">
        <v>1752</v>
      </c>
      <c r="BM141" s="353" t="s">
        <v>1875</v>
      </c>
      <c r="BN141" s="353" t="s">
        <v>1747</v>
      </c>
      <c r="BO141" s="353" t="s">
        <v>1747</v>
      </c>
      <c r="BP141" s="353" t="s">
        <v>1747</v>
      </c>
      <c r="BQ141" s="353" t="s">
        <v>1748</v>
      </c>
      <c r="BR141" s="353"/>
      <c r="BS141" s="353" t="s">
        <v>1813</v>
      </c>
      <c r="BT141" s="353" t="s">
        <v>1752</v>
      </c>
      <c r="BU141" s="353" t="s">
        <v>1752</v>
      </c>
      <c r="BV141" s="353" t="s">
        <v>1752</v>
      </c>
      <c r="BW141" s="353" t="s">
        <v>1752</v>
      </c>
      <c r="BX141" s="353" t="s">
        <v>1813</v>
      </c>
      <c r="BY141" s="353" t="s">
        <v>1752</v>
      </c>
      <c r="BZ141" s="353" t="s">
        <v>1813</v>
      </c>
      <c r="CA141" s="353" t="s">
        <v>1813</v>
      </c>
      <c r="CB141" s="353" t="s">
        <v>1973</v>
      </c>
      <c r="CC141" s="353" t="s">
        <v>1747</v>
      </c>
      <c r="CD141" s="353" t="s">
        <v>1747</v>
      </c>
      <c r="CE141" s="353" t="s">
        <v>1747</v>
      </c>
      <c r="CF141" s="353" t="s">
        <v>1747</v>
      </c>
      <c r="CG141" s="353" t="s">
        <v>1747</v>
      </c>
      <c r="CH141" s="353" t="s">
        <v>1747</v>
      </c>
      <c r="CI141" s="353" t="s">
        <v>1748</v>
      </c>
      <c r="CJ141" s="353" t="s">
        <v>1748</v>
      </c>
      <c r="CK141" s="353" t="s">
        <v>1747</v>
      </c>
      <c r="CL141" s="353" t="s">
        <v>1747</v>
      </c>
      <c r="CM141" s="353" t="s">
        <v>1747</v>
      </c>
      <c r="CN141" s="353" t="s">
        <v>1748</v>
      </c>
      <c r="CO141" s="353" t="s">
        <v>1748</v>
      </c>
      <c r="CP141" s="353" t="s">
        <v>1748</v>
      </c>
      <c r="CQ141" s="353" t="s">
        <v>1748</v>
      </c>
      <c r="CR141" s="353" t="s">
        <v>1747</v>
      </c>
      <c r="CS141" s="353" t="s">
        <v>1748</v>
      </c>
      <c r="CT141" s="353"/>
      <c r="CU141" s="353"/>
      <c r="CV141" s="353"/>
      <c r="CW141" s="353"/>
      <c r="CX141" s="353"/>
      <c r="CY141" s="353"/>
      <c r="CZ141" s="353"/>
      <c r="DA141" s="353"/>
      <c r="DB141" s="353"/>
      <c r="DC141" s="353"/>
      <c r="DD141" s="353"/>
      <c r="DE141" s="353"/>
      <c r="DF141" s="353"/>
      <c r="DG141" s="353"/>
      <c r="DH141" s="353"/>
      <c r="DI141" s="353"/>
      <c r="DJ141" s="353"/>
      <c r="DK141" s="353"/>
      <c r="DL141" s="353"/>
      <c r="DM141" s="353" t="s">
        <v>1749</v>
      </c>
      <c r="DN141" s="353"/>
      <c r="DO141" s="353"/>
      <c r="DP141" s="353">
        <v>4900</v>
      </c>
      <c r="DQ141" s="353">
        <v>4900</v>
      </c>
      <c r="DR141" s="353">
        <v>2268.5185185185201</v>
      </c>
      <c r="DS141" s="353">
        <v>0.56999999999999995</v>
      </c>
      <c r="DT141" s="353" t="s">
        <v>1754</v>
      </c>
      <c r="DU141" s="353">
        <v>25</v>
      </c>
      <c r="DV141" s="353">
        <v>3</v>
      </c>
      <c r="DW141" s="353" t="s">
        <v>1757</v>
      </c>
      <c r="DX141" s="353" t="s">
        <v>1784</v>
      </c>
      <c r="DY141" s="353"/>
      <c r="DZ141" s="353"/>
      <c r="EA141" s="353" t="s">
        <v>1756</v>
      </c>
      <c r="EB141" s="353"/>
      <c r="EC141" s="353" t="s">
        <v>1749</v>
      </c>
      <c r="ED141" s="353"/>
      <c r="EE141" s="353"/>
      <c r="EF141" s="353">
        <v>18000</v>
      </c>
      <c r="EG141" s="353">
        <v>18000</v>
      </c>
      <c r="EH141" s="353">
        <v>11042.9447852761</v>
      </c>
      <c r="EI141" s="353">
        <v>2.76</v>
      </c>
      <c r="EJ141" s="353" t="s">
        <v>1754</v>
      </c>
      <c r="EK141" s="353">
        <v>25</v>
      </c>
      <c r="EL141" s="353">
        <v>3</v>
      </c>
      <c r="EM141" s="353" t="s">
        <v>1757</v>
      </c>
      <c r="EN141" s="353" t="s">
        <v>1784</v>
      </c>
      <c r="EO141" s="353"/>
      <c r="EP141" s="353"/>
      <c r="EQ141" s="353" t="s">
        <v>1756</v>
      </c>
      <c r="ER141" s="353"/>
      <c r="ES141" s="353" t="s">
        <v>1749</v>
      </c>
      <c r="ET141" s="353"/>
      <c r="EU141" s="353"/>
      <c r="EV141" s="353">
        <v>7500</v>
      </c>
      <c r="EW141" s="353">
        <v>7500</v>
      </c>
      <c r="EX141" s="353">
        <v>4601.2269938650297</v>
      </c>
      <c r="EY141" s="353">
        <v>1.1499999999999999</v>
      </c>
      <c r="EZ141" s="353" t="s">
        <v>1754</v>
      </c>
      <c r="FA141" s="353" t="s">
        <v>1749</v>
      </c>
      <c r="FB141" s="353"/>
      <c r="FC141" s="353"/>
      <c r="FD141" s="353">
        <v>17000</v>
      </c>
      <c r="FE141" s="353">
        <v>17000</v>
      </c>
      <c r="FF141" s="353">
        <v>10429.447852760701</v>
      </c>
      <c r="FG141" s="353">
        <v>2.61</v>
      </c>
      <c r="FH141" s="353" t="s">
        <v>1754</v>
      </c>
      <c r="FI141" s="353" t="s">
        <v>1749</v>
      </c>
      <c r="FJ141" s="353"/>
      <c r="FK141" s="353"/>
      <c r="FL141" s="353">
        <v>9500</v>
      </c>
      <c r="FM141" s="353">
        <v>9500</v>
      </c>
      <c r="FN141" s="353">
        <v>6785.7142857142899</v>
      </c>
      <c r="FO141" s="353">
        <v>1.7</v>
      </c>
      <c r="FP141" s="353" t="s">
        <v>1754</v>
      </c>
      <c r="FQ141" s="353">
        <v>3</v>
      </c>
      <c r="FR141" s="353">
        <v>2</v>
      </c>
      <c r="FS141" s="353" t="s">
        <v>1757</v>
      </c>
      <c r="FT141" s="353" t="s">
        <v>1784</v>
      </c>
      <c r="FU141" s="353"/>
      <c r="FV141" s="353"/>
      <c r="FW141" s="353" t="s">
        <v>1756</v>
      </c>
      <c r="FX141" s="353"/>
      <c r="FY141" s="353" t="s">
        <v>1749</v>
      </c>
      <c r="FZ141" s="353"/>
      <c r="GA141" s="353">
        <v>850</v>
      </c>
      <c r="GB141" s="353">
        <v>850</v>
      </c>
      <c r="GC141" s="353">
        <v>17000</v>
      </c>
      <c r="GD141" s="353">
        <v>0.21</v>
      </c>
      <c r="GE141" s="353" t="s">
        <v>1754</v>
      </c>
      <c r="GF141" s="353">
        <v>8</v>
      </c>
      <c r="GG141" s="353">
        <v>3</v>
      </c>
      <c r="GH141" s="353" t="s">
        <v>1757</v>
      </c>
      <c r="GI141" s="353" t="s">
        <v>1784</v>
      </c>
      <c r="GJ141" s="353"/>
      <c r="GK141" s="353"/>
      <c r="GL141" s="353" t="s">
        <v>1756</v>
      </c>
      <c r="GM141" s="353"/>
      <c r="GN141" s="353" t="s">
        <v>1749</v>
      </c>
      <c r="GO141" s="353"/>
      <c r="GP141" s="353"/>
      <c r="GQ141" s="353">
        <v>65000</v>
      </c>
      <c r="GR141" s="353">
        <v>65000</v>
      </c>
      <c r="GS141" s="353">
        <v>39877.300613496896</v>
      </c>
      <c r="GT141" s="353">
        <v>9.9700000000000006</v>
      </c>
      <c r="GU141" s="353" t="s">
        <v>1754</v>
      </c>
      <c r="GV141" s="353" t="s">
        <v>1749</v>
      </c>
      <c r="GW141" s="353"/>
      <c r="GX141" s="353"/>
      <c r="GY141" s="353">
        <v>42000</v>
      </c>
      <c r="GZ141" s="353">
        <v>42000</v>
      </c>
      <c r="HA141" s="353">
        <v>25766.871165644199</v>
      </c>
      <c r="HB141" s="353">
        <v>6.44</v>
      </c>
      <c r="HC141" s="353" t="s">
        <v>1754</v>
      </c>
      <c r="HD141" s="353">
        <v>2</v>
      </c>
      <c r="HE141" s="353">
        <v>2</v>
      </c>
      <c r="HF141" s="353" t="s">
        <v>1757</v>
      </c>
      <c r="HG141" s="353" t="s">
        <v>1755</v>
      </c>
      <c r="HH141" s="353" t="s">
        <v>1756</v>
      </c>
      <c r="HI141" s="353"/>
      <c r="HJ141" s="353"/>
      <c r="HK141" s="353"/>
      <c r="HL141" s="353" t="s">
        <v>1749</v>
      </c>
      <c r="HM141" s="353"/>
      <c r="HN141" s="353"/>
      <c r="HO141" s="353">
        <v>25000</v>
      </c>
      <c r="HP141" s="353">
        <v>25000</v>
      </c>
      <c r="HQ141" s="353">
        <v>15337.4233128834</v>
      </c>
      <c r="HR141" s="353">
        <v>3.83</v>
      </c>
      <c r="HS141" s="353" t="s">
        <v>1754</v>
      </c>
      <c r="HT141" s="353" t="s">
        <v>1749</v>
      </c>
      <c r="HU141" s="353"/>
      <c r="HV141" s="353"/>
      <c r="HW141" s="353">
        <v>12000</v>
      </c>
      <c r="HX141" s="353">
        <v>12000</v>
      </c>
      <c r="HY141" s="353">
        <v>7361.9631901840503</v>
      </c>
      <c r="HZ141" s="353">
        <v>1.84</v>
      </c>
      <c r="IA141" s="353" t="s">
        <v>1754</v>
      </c>
      <c r="IB141" s="353">
        <v>14</v>
      </c>
      <c r="IC141" s="353">
        <v>2</v>
      </c>
      <c r="ID141" s="353" t="s">
        <v>1757</v>
      </c>
      <c r="IE141" s="353" t="s">
        <v>1784</v>
      </c>
      <c r="IF141" s="353"/>
      <c r="IG141" s="353"/>
      <c r="IH141" s="353" t="s">
        <v>1756</v>
      </c>
      <c r="II141" s="353"/>
      <c r="IJ141" s="353" t="s">
        <v>1749</v>
      </c>
      <c r="IK141" s="353"/>
      <c r="IL141" s="353"/>
      <c r="IM141" s="353">
        <v>1300</v>
      </c>
      <c r="IN141" s="353">
        <v>1300</v>
      </c>
      <c r="IO141" s="353">
        <v>797.54601226993896</v>
      </c>
      <c r="IP141" s="353">
        <v>0.2</v>
      </c>
      <c r="IQ141" s="353" t="s">
        <v>1754</v>
      </c>
      <c r="IR141" s="353" t="s">
        <v>1749</v>
      </c>
      <c r="IS141" s="353"/>
      <c r="IT141" s="353"/>
      <c r="IU141" s="353">
        <v>12500</v>
      </c>
      <c r="IV141" s="353">
        <v>12500</v>
      </c>
      <c r="IW141" s="353">
        <v>3.12</v>
      </c>
      <c r="IX141" s="353" t="s">
        <v>1754</v>
      </c>
      <c r="IY141" s="353">
        <v>30</v>
      </c>
      <c r="IZ141" s="353">
        <v>3</v>
      </c>
      <c r="JA141" s="353" t="s">
        <v>1757</v>
      </c>
      <c r="JB141" s="353" t="s">
        <v>1784</v>
      </c>
      <c r="JC141" s="353"/>
      <c r="JD141" s="353"/>
      <c r="JE141" s="353" t="s">
        <v>1756</v>
      </c>
      <c r="JF141" s="353"/>
      <c r="JG141" s="353"/>
      <c r="JH141" s="353"/>
      <c r="JI141" s="353"/>
      <c r="JJ141" s="353"/>
      <c r="JK141" s="353"/>
      <c r="JL141" s="353"/>
      <c r="JM141" s="353" t="s">
        <v>1749</v>
      </c>
      <c r="JN141" s="353"/>
      <c r="JO141" s="353">
        <v>2500</v>
      </c>
      <c r="JP141" s="353">
        <v>2500</v>
      </c>
      <c r="JQ141" s="353">
        <v>41675</v>
      </c>
      <c r="JR141" s="353">
        <v>10.42</v>
      </c>
      <c r="JS141" s="353" t="s">
        <v>1754</v>
      </c>
      <c r="JT141" s="353" t="s">
        <v>1749</v>
      </c>
      <c r="JU141" s="353"/>
      <c r="JV141" s="353">
        <v>5000</v>
      </c>
      <c r="JW141" s="353">
        <v>5000</v>
      </c>
      <c r="JX141" s="353">
        <v>500</v>
      </c>
      <c r="JY141" s="353">
        <v>0.12</v>
      </c>
      <c r="JZ141" s="353" t="s">
        <v>1754</v>
      </c>
      <c r="KA141" s="353" t="s">
        <v>1749</v>
      </c>
      <c r="KB141" s="353"/>
      <c r="KC141" s="353">
        <v>15000</v>
      </c>
      <c r="KD141" s="353">
        <v>15000</v>
      </c>
      <c r="KE141" s="353">
        <v>3.75</v>
      </c>
      <c r="KF141" s="353" t="s">
        <v>1754</v>
      </c>
      <c r="KG141" s="353"/>
      <c r="KH141" s="353"/>
      <c r="KI141" s="353"/>
      <c r="KJ141" s="353"/>
      <c r="KK141" s="353"/>
      <c r="KL141" s="353"/>
      <c r="KM141" s="353"/>
      <c r="KN141" s="353"/>
      <c r="KO141" s="353"/>
      <c r="KP141" s="353"/>
      <c r="KQ141" s="353">
        <v>45</v>
      </c>
      <c r="KR141" s="353">
        <v>7</v>
      </c>
      <c r="KS141" s="353" t="s">
        <v>1757</v>
      </c>
      <c r="KT141" s="353" t="s">
        <v>1784</v>
      </c>
      <c r="KU141" s="353"/>
      <c r="KV141" s="353"/>
      <c r="KW141" s="353" t="s">
        <v>1785</v>
      </c>
      <c r="KX141" s="353"/>
      <c r="KY141" s="353" t="s">
        <v>1749</v>
      </c>
      <c r="KZ141" s="353"/>
      <c r="LA141" s="353">
        <v>34000</v>
      </c>
      <c r="LB141" s="353">
        <v>34000</v>
      </c>
      <c r="LC141" s="353">
        <v>6800</v>
      </c>
      <c r="LD141" s="353">
        <v>1.7</v>
      </c>
      <c r="LE141" s="353" t="s">
        <v>1754</v>
      </c>
      <c r="LF141" s="353" t="s">
        <v>1749</v>
      </c>
      <c r="LG141" s="353"/>
      <c r="LH141" s="353">
        <v>32000</v>
      </c>
      <c r="LI141" s="353">
        <v>32000</v>
      </c>
      <c r="LJ141" s="353">
        <v>8</v>
      </c>
      <c r="LK141" s="353" t="s">
        <v>1754</v>
      </c>
      <c r="LL141" s="353" t="s">
        <v>1749</v>
      </c>
      <c r="LM141" s="353"/>
      <c r="LN141" s="353">
        <v>36000</v>
      </c>
      <c r="LO141" s="353">
        <v>36000</v>
      </c>
      <c r="LP141" s="353">
        <v>36000</v>
      </c>
      <c r="LQ141" s="353">
        <v>9</v>
      </c>
      <c r="LR141" s="353" t="s">
        <v>1754</v>
      </c>
      <c r="LS141" s="353" t="s">
        <v>1749</v>
      </c>
      <c r="LT141" s="353"/>
      <c r="LU141" s="353"/>
      <c r="LV141" s="353">
        <v>3600</v>
      </c>
      <c r="LW141" s="353">
        <v>3600</v>
      </c>
      <c r="LX141" s="353">
        <v>2208.5889570552099</v>
      </c>
      <c r="LY141" s="353">
        <v>673200</v>
      </c>
      <c r="LZ141" s="353">
        <v>168.3</v>
      </c>
      <c r="MA141" s="353" t="s">
        <v>1754</v>
      </c>
      <c r="MB141" s="353"/>
      <c r="MC141" s="353"/>
      <c r="MD141" s="353">
        <v>45</v>
      </c>
      <c r="ME141" s="353">
        <v>7</v>
      </c>
      <c r="MF141" s="353" t="s">
        <v>1757</v>
      </c>
      <c r="MG141" s="353" t="s">
        <v>1784</v>
      </c>
      <c r="MH141" s="353"/>
      <c r="MI141" s="353"/>
      <c r="MJ141" s="353" t="s">
        <v>1785</v>
      </c>
      <c r="MK141" s="353"/>
      <c r="ML141" s="353" t="s">
        <v>1749</v>
      </c>
      <c r="MM141" s="353"/>
      <c r="MN141" s="353">
        <v>60000</v>
      </c>
      <c r="MO141" s="353">
        <v>60000</v>
      </c>
      <c r="MP141" s="353">
        <v>2989.98355509045</v>
      </c>
      <c r="MQ141" s="353">
        <v>0.75</v>
      </c>
      <c r="MR141" s="353" t="s">
        <v>1754</v>
      </c>
      <c r="MS141" s="353" t="s">
        <v>1749</v>
      </c>
      <c r="MT141" s="353"/>
      <c r="MU141" s="353">
        <v>145000</v>
      </c>
      <c r="MV141" s="353">
        <v>145000</v>
      </c>
      <c r="MW141" s="353">
        <v>5800</v>
      </c>
      <c r="MX141" s="353">
        <v>1.45</v>
      </c>
      <c r="MY141" s="353" t="s">
        <v>1754</v>
      </c>
      <c r="MZ141" s="353">
        <v>27000</v>
      </c>
      <c r="NA141" s="353">
        <v>165000</v>
      </c>
      <c r="NB141" s="353" t="s">
        <v>1749</v>
      </c>
      <c r="NC141" s="353"/>
      <c r="ND141" s="353">
        <v>5100</v>
      </c>
      <c r="NE141" s="353">
        <v>5100</v>
      </c>
      <c r="NF141" s="353">
        <v>3138.4615384615399</v>
      </c>
      <c r="NG141" s="353">
        <v>0.78</v>
      </c>
      <c r="NH141" s="353" t="s">
        <v>1754</v>
      </c>
      <c r="NI141" s="353" t="s">
        <v>1749</v>
      </c>
      <c r="NJ141" s="353"/>
      <c r="NK141" s="353">
        <v>900</v>
      </c>
      <c r="NL141" s="353">
        <v>900</v>
      </c>
      <c r="NM141" s="353">
        <v>22784.810126582299</v>
      </c>
      <c r="NN141" s="353">
        <v>5.7</v>
      </c>
      <c r="NO141" s="353" t="s">
        <v>1754</v>
      </c>
      <c r="NP141" s="353">
        <v>45</v>
      </c>
      <c r="NQ141" s="353">
        <v>30</v>
      </c>
      <c r="NR141" s="353" t="s">
        <v>1757</v>
      </c>
      <c r="NS141" s="353" t="s">
        <v>1784</v>
      </c>
      <c r="NT141" s="353"/>
      <c r="NU141" s="353"/>
      <c r="NV141" s="353" t="s">
        <v>1785</v>
      </c>
      <c r="NW141" s="353"/>
      <c r="NX141" s="353"/>
      <c r="NY141" s="353"/>
      <c r="NZ141" s="353"/>
      <c r="OA141" s="353"/>
      <c r="OB141" s="353"/>
      <c r="OC141" s="353"/>
      <c r="OD141" s="353"/>
      <c r="OE141" s="353"/>
      <c r="OF141" s="353"/>
      <c r="OG141" s="353"/>
      <c r="OH141" s="353"/>
      <c r="OI141" s="353"/>
      <c r="OJ141" s="353"/>
      <c r="OK141" s="353"/>
      <c r="OL141" s="353"/>
      <c r="OM141" s="353"/>
      <c r="ON141" s="353"/>
      <c r="OO141" s="353"/>
      <c r="OP141" s="353"/>
      <c r="OQ141" s="353"/>
      <c r="OR141" s="353"/>
      <c r="OS141" s="353"/>
      <c r="OT141" s="353"/>
      <c r="OU141" s="353"/>
      <c r="OV141" s="353"/>
      <c r="OW141" s="353"/>
      <c r="OX141" s="353"/>
      <c r="OY141" s="353"/>
      <c r="OZ141" s="353"/>
      <c r="PA141" s="353"/>
      <c r="PB141" s="353"/>
      <c r="PC141" s="353"/>
      <c r="PD141" s="353"/>
      <c r="PE141" s="353"/>
      <c r="PF141" s="353"/>
      <c r="PG141" s="353"/>
      <c r="PH141" s="353"/>
      <c r="PI141" s="353"/>
      <c r="PJ141" s="353"/>
      <c r="PK141" s="353"/>
      <c r="PL141" s="353"/>
      <c r="PM141" s="353"/>
      <c r="PN141" s="353"/>
      <c r="PO141" s="353"/>
      <c r="PP141" s="353"/>
      <c r="PQ141" s="353"/>
      <c r="PR141" s="353"/>
      <c r="PS141" s="353"/>
      <c r="PT141" s="353"/>
      <c r="PU141" s="353"/>
      <c r="PV141" s="353"/>
      <c r="PW141" s="353"/>
      <c r="PX141" s="353"/>
      <c r="PY141" s="353"/>
      <c r="PZ141" s="353"/>
      <c r="QA141" s="353"/>
      <c r="QB141" s="353"/>
      <c r="QC141" s="353"/>
      <c r="QD141" s="353"/>
      <c r="QE141" s="353"/>
      <c r="QF141" s="353"/>
      <c r="QG141" s="353"/>
      <c r="QH141" s="353"/>
      <c r="QI141" s="353"/>
      <c r="QJ141" s="353"/>
      <c r="QK141" s="353"/>
      <c r="QL141" s="353" t="s">
        <v>1749</v>
      </c>
      <c r="QM141" s="353" t="s">
        <v>1753</v>
      </c>
      <c r="QN141" s="353" t="s">
        <v>1748</v>
      </c>
      <c r="QO141" s="353" t="s">
        <v>1748</v>
      </c>
      <c r="QP141" s="353" t="s">
        <v>1748</v>
      </c>
      <c r="QQ141" s="353" t="s">
        <v>1748</v>
      </c>
      <c r="QR141" s="353" t="s">
        <v>1748</v>
      </c>
      <c r="QS141" s="353" t="s">
        <v>1748</v>
      </c>
      <c r="QT141" s="353" t="s">
        <v>1747</v>
      </c>
      <c r="QU141" s="353" t="s">
        <v>1747</v>
      </c>
      <c r="QV141" s="353" t="s">
        <v>1748</v>
      </c>
      <c r="QW141" s="353" t="s">
        <v>1748</v>
      </c>
      <c r="QX141" s="353" t="s">
        <v>1748</v>
      </c>
      <c r="QY141" s="353" t="s">
        <v>1748</v>
      </c>
      <c r="QZ141" s="353" t="s">
        <v>1748</v>
      </c>
      <c r="RA141" s="353"/>
      <c r="RB141" s="353" t="s">
        <v>2919</v>
      </c>
      <c r="RC141" s="353" t="s">
        <v>1748</v>
      </c>
      <c r="RD141" s="353" t="s">
        <v>1748</v>
      </c>
      <c r="RE141" s="353" t="s">
        <v>1747</v>
      </c>
      <c r="RF141" s="353" t="s">
        <v>1748</v>
      </c>
      <c r="RG141" s="353" t="s">
        <v>1748</v>
      </c>
      <c r="RH141" s="353" t="s">
        <v>1747</v>
      </c>
      <c r="RI141" s="353" t="s">
        <v>1748</v>
      </c>
      <c r="RJ141" s="353" t="s">
        <v>1748</v>
      </c>
      <c r="RK141" s="353" t="s">
        <v>1748</v>
      </c>
      <c r="RL141" s="353" t="s">
        <v>1748</v>
      </c>
      <c r="RM141" s="353" t="s">
        <v>1748</v>
      </c>
      <c r="RN141" s="353" t="s">
        <v>1748</v>
      </c>
      <c r="RO141" s="353" t="s">
        <v>1748</v>
      </c>
      <c r="RP141" s="353" t="s">
        <v>1748</v>
      </c>
      <c r="RQ141" s="353" t="s">
        <v>1748</v>
      </c>
      <c r="RR141" s="353"/>
      <c r="RS141" s="353" t="s">
        <v>1757</v>
      </c>
      <c r="RT141" s="353"/>
      <c r="RU141" s="353"/>
      <c r="RV141" s="353"/>
      <c r="RW141" s="353"/>
      <c r="RX141" s="353"/>
      <c r="RY141" s="353"/>
      <c r="RZ141" s="353"/>
      <c r="SA141" s="353"/>
      <c r="SB141" s="353"/>
      <c r="SC141" s="353"/>
      <c r="SD141" s="353"/>
      <c r="SE141" s="353"/>
      <c r="SF141" s="353"/>
      <c r="SG141" s="353"/>
      <c r="SH141" s="353"/>
      <c r="SI141" s="353"/>
      <c r="SJ141" s="353"/>
      <c r="SK141" s="353"/>
      <c r="SL141" s="353"/>
      <c r="SM141" s="353"/>
      <c r="SN141" s="353"/>
      <c r="SO141" s="353"/>
      <c r="SP141" s="353"/>
      <c r="SQ141" s="353"/>
      <c r="SR141" s="353"/>
      <c r="SS141" s="353" t="s">
        <v>1749</v>
      </c>
      <c r="ST141" s="353" t="s">
        <v>1941</v>
      </c>
      <c r="SU141" s="353" t="s">
        <v>1747</v>
      </c>
      <c r="SV141" s="353" t="s">
        <v>1747</v>
      </c>
      <c r="SW141" s="353" t="s">
        <v>1748</v>
      </c>
      <c r="SX141" s="353" t="s">
        <v>1748</v>
      </c>
      <c r="SY141" s="353" t="s">
        <v>1748</v>
      </c>
      <c r="SZ141" s="353" t="s">
        <v>1748</v>
      </c>
      <c r="TA141" s="353"/>
      <c r="TB141" s="353" t="s">
        <v>1748</v>
      </c>
      <c r="TC141" s="353" t="s">
        <v>1748</v>
      </c>
      <c r="TD141" s="353"/>
      <c r="TE141" s="353" t="s">
        <v>2581</v>
      </c>
      <c r="TF141" s="353" t="s">
        <v>1748</v>
      </c>
      <c r="TG141" s="353" t="s">
        <v>1748</v>
      </c>
      <c r="TH141" s="353" t="s">
        <v>1748</v>
      </c>
      <c r="TI141" s="353" t="s">
        <v>1748</v>
      </c>
      <c r="TJ141" s="353" t="s">
        <v>1747</v>
      </c>
      <c r="TK141" s="353" t="s">
        <v>1747</v>
      </c>
      <c r="TL141" s="353" t="s">
        <v>1748</v>
      </c>
      <c r="TM141" s="353" t="s">
        <v>1748</v>
      </c>
      <c r="TN141" s="353" t="s">
        <v>1748</v>
      </c>
      <c r="TO141" s="353" t="s">
        <v>1748</v>
      </c>
      <c r="TP141" s="353" t="s">
        <v>1748</v>
      </c>
      <c r="TQ141" s="353" t="s">
        <v>1748</v>
      </c>
      <c r="TR141" s="353" t="s">
        <v>1748</v>
      </c>
      <c r="TS141" s="353" t="s">
        <v>1748</v>
      </c>
      <c r="TT141" s="353" t="s">
        <v>1748</v>
      </c>
      <c r="TU141" s="353"/>
      <c r="TV141" s="353"/>
      <c r="TW141" s="353"/>
      <c r="TX141" s="353"/>
      <c r="TY141" s="353"/>
      <c r="TZ141" s="353"/>
      <c r="UA141" s="353"/>
      <c r="UB141" s="353"/>
      <c r="UC141" s="353"/>
      <c r="UD141" s="353"/>
      <c r="UE141" s="353"/>
      <c r="UF141" s="353"/>
      <c r="UG141" s="353"/>
      <c r="UH141" s="353"/>
      <c r="UI141" s="353"/>
      <c r="UJ141" s="353"/>
      <c r="UK141" s="353"/>
      <c r="UL141" s="353"/>
      <c r="UM141" s="353"/>
      <c r="UN141" s="353"/>
      <c r="UO141" s="353"/>
      <c r="UP141" s="353"/>
      <c r="UQ141" s="353"/>
      <c r="UR141" s="353"/>
      <c r="US141" s="353"/>
      <c r="UT141" s="353"/>
      <c r="UU141" s="353"/>
      <c r="UV141" s="353"/>
      <c r="UW141" s="353"/>
      <c r="UX141" s="353"/>
      <c r="UY141" s="353"/>
      <c r="UZ141" s="353"/>
      <c r="VA141" s="353"/>
      <c r="VB141" s="353"/>
      <c r="VC141" s="353"/>
      <c r="VD141" s="353"/>
      <c r="VE141" s="353"/>
      <c r="VF141" s="353"/>
      <c r="VG141" s="353"/>
      <c r="VH141" s="353"/>
      <c r="VI141" s="353"/>
      <c r="VJ141" s="353"/>
      <c r="VK141" s="353"/>
      <c r="VL141" s="353"/>
      <c r="VM141" s="353"/>
      <c r="VN141" s="353"/>
      <c r="VO141" s="353"/>
      <c r="VP141" s="353"/>
      <c r="VQ141" s="353"/>
      <c r="VR141" s="353" t="s">
        <v>2713</v>
      </c>
      <c r="VS141" s="353" t="s">
        <v>1748</v>
      </c>
      <c r="VT141" s="353" t="s">
        <v>1748</v>
      </c>
      <c r="VU141" s="353" t="s">
        <v>1748</v>
      </c>
      <c r="VV141" s="353" t="s">
        <v>1748</v>
      </c>
      <c r="VW141" s="353" t="s">
        <v>1747</v>
      </c>
      <c r="VX141" s="353" t="s">
        <v>1748</v>
      </c>
      <c r="VY141" s="353" t="s">
        <v>1748</v>
      </c>
      <c r="VZ141" s="353" t="s">
        <v>1748</v>
      </c>
      <c r="WA141" s="353" t="s">
        <v>1748</v>
      </c>
      <c r="WB141" s="353" t="s">
        <v>1747</v>
      </c>
      <c r="WC141" s="353" t="s">
        <v>1748</v>
      </c>
      <c r="WD141" s="353" t="s">
        <v>1748</v>
      </c>
      <c r="WE141" s="353" t="s">
        <v>1748</v>
      </c>
      <c r="WF141" s="353" t="s">
        <v>1748</v>
      </c>
      <c r="WG141" s="353" t="s">
        <v>1748</v>
      </c>
      <c r="WH141" s="353" t="s">
        <v>1748</v>
      </c>
      <c r="WI141" s="353" t="s">
        <v>1748</v>
      </c>
      <c r="WJ141" s="353"/>
      <c r="WK141" s="353" t="s">
        <v>1757</v>
      </c>
      <c r="WL141" s="353"/>
      <c r="WM141" s="353" t="s">
        <v>1800</v>
      </c>
      <c r="WN141" s="353" t="s">
        <v>1748</v>
      </c>
      <c r="WO141" s="353" t="s">
        <v>1748</v>
      </c>
      <c r="WP141" s="353" t="s">
        <v>1748</v>
      </c>
      <c r="WQ141" s="353" t="s">
        <v>1748</v>
      </c>
      <c r="WR141" s="353" t="s">
        <v>1748</v>
      </c>
      <c r="WS141" s="353" t="s">
        <v>1748</v>
      </c>
      <c r="WT141" s="353" t="s">
        <v>1748</v>
      </c>
      <c r="WU141" s="353" t="s">
        <v>1748</v>
      </c>
      <c r="WV141" s="353" t="s">
        <v>1748</v>
      </c>
      <c r="WW141" s="353" t="s">
        <v>1748</v>
      </c>
      <c r="WX141" s="353" t="s">
        <v>1748</v>
      </c>
      <c r="WY141" s="353" t="s">
        <v>1747</v>
      </c>
      <c r="WZ141" s="353" t="s">
        <v>1748</v>
      </c>
      <c r="XA141" s="353" t="s">
        <v>1748</v>
      </c>
      <c r="XB141" s="353"/>
      <c r="XC141" s="353" t="s">
        <v>2882</v>
      </c>
      <c r="XD141" s="353" t="s">
        <v>1748</v>
      </c>
      <c r="XE141" s="353" t="s">
        <v>1747</v>
      </c>
      <c r="XF141" s="353" t="s">
        <v>1748</v>
      </c>
      <c r="XG141" s="353" t="s">
        <v>1747</v>
      </c>
      <c r="XH141" s="353" t="s">
        <v>1748</v>
      </c>
      <c r="XI141" s="353" t="s">
        <v>1747</v>
      </c>
      <c r="XJ141" s="353" t="s">
        <v>1748</v>
      </c>
      <c r="XK141" s="353" t="s">
        <v>1748</v>
      </c>
      <c r="XL141" s="353" t="s">
        <v>1748</v>
      </c>
      <c r="XM141" s="353" t="s">
        <v>1748</v>
      </c>
      <c r="XN141" s="353"/>
      <c r="XO141" s="353" t="s">
        <v>1757</v>
      </c>
      <c r="XP141" s="353" t="s">
        <v>2587</v>
      </c>
      <c r="XQ141" s="353" t="s">
        <v>1748</v>
      </c>
      <c r="XR141" s="353" t="s">
        <v>1747</v>
      </c>
      <c r="XS141" s="353" t="s">
        <v>1747</v>
      </c>
      <c r="XT141" s="353" t="s">
        <v>1748</v>
      </c>
      <c r="XU141" s="353" t="s">
        <v>1748</v>
      </c>
      <c r="XV141" s="353" t="s">
        <v>1747</v>
      </c>
      <c r="XW141" s="353" t="s">
        <v>1748</v>
      </c>
      <c r="XX141" s="353" t="s">
        <v>1747</v>
      </c>
      <c r="XY141" s="353" t="s">
        <v>1748</v>
      </c>
      <c r="XZ141" s="353" t="s">
        <v>1748</v>
      </c>
      <c r="YA141" s="353" t="s">
        <v>1748</v>
      </c>
      <c r="YB141" s="353" t="s">
        <v>1748</v>
      </c>
      <c r="YC141" s="353"/>
      <c r="YD141" s="353" t="s">
        <v>1829</v>
      </c>
      <c r="YE141" s="353"/>
      <c r="YF141" s="353" t="s">
        <v>2588</v>
      </c>
      <c r="YG141" s="353" t="s">
        <v>1747</v>
      </c>
      <c r="YH141" s="353" t="s">
        <v>1748</v>
      </c>
      <c r="YI141" s="353" t="s">
        <v>1748</v>
      </c>
      <c r="YJ141" s="353" t="s">
        <v>1748</v>
      </c>
      <c r="YK141" s="353" t="s">
        <v>1748</v>
      </c>
      <c r="YL141" s="353" t="s">
        <v>1748</v>
      </c>
      <c r="YM141" s="353" t="s">
        <v>1747</v>
      </c>
      <c r="YN141" s="353" t="s">
        <v>1748</v>
      </c>
      <c r="YO141" s="353" t="s">
        <v>1748</v>
      </c>
      <c r="YP141" s="353" t="s">
        <v>1748</v>
      </c>
      <c r="YQ141" s="353" t="s">
        <v>1748</v>
      </c>
      <c r="YR141" s="353" t="s">
        <v>1748</v>
      </c>
      <c r="YS141" s="353"/>
      <c r="YT141" s="353"/>
      <c r="YU141" s="353" t="s">
        <v>1749</v>
      </c>
      <c r="YV141" s="353">
        <v>18000</v>
      </c>
      <c r="YW141" s="353"/>
      <c r="YX141" s="353" t="s">
        <v>2920</v>
      </c>
      <c r="YY141" s="353" t="s">
        <v>2921</v>
      </c>
      <c r="YZ141" s="353"/>
      <c r="ZA141" s="353"/>
      <c r="ZB141" s="353" t="s">
        <v>1763</v>
      </c>
      <c r="ZC141" s="353" t="s">
        <v>1764</v>
      </c>
      <c r="ZD141" s="353" t="s">
        <v>1765</v>
      </c>
      <c r="ZE141" s="353"/>
      <c r="ZF141" s="353" t="s">
        <v>2922</v>
      </c>
      <c r="ZG141" s="353" t="s">
        <v>2778</v>
      </c>
      <c r="ZH141" s="353" t="s">
        <v>1767</v>
      </c>
      <c r="ZI141" s="353" t="s">
        <v>1813</v>
      </c>
      <c r="ZJ141" s="353"/>
      <c r="ZK141" s="353" t="s">
        <v>261</v>
      </c>
      <c r="ZL141" s="353" t="s">
        <v>440</v>
      </c>
      <c r="ZM141" s="353" t="s">
        <v>2047</v>
      </c>
      <c r="ZN141" s="354" t="s">
        <v>1744</v>
      </c>
      <c r="ZO141" s="354" t="s">
        <v>1745</v>
      </c>
      <c r="ZP141" s="354" t="s">
        <v>1757</v>
      </c>
      <c r="ZQ141" s="354" t="s">
        <v>1929</v>
      </c>
      <c r="ZR141" s="354" t="s">
        <v>1756</v>
      </c>
      <c r="ZS141" s="354" t="s">
        <v>1756</v>
      </c>
      <c r="ZT141" s="354" t="s">
        <v>1756</v>
      </c>
      <c r="ZU141" s="354" t="s">
        <v>1756</v>
      </c>
      <c r="ZV141" s="354" t="s">
        <v>1756</v>
      </c>
      <c r="ZW141" s="354" t="s">
        <v>1756</v>
      </c>
      <c r="ZX141" s="354" t="s">
        <v>1756</v>
      </c>
      <c r="ZY141" s="354" t="s">
        <v>1785</v>
      </c>
      <c r="ZZ141" s="354"/>
      <c r="AAA141" s="354" t="s">
        <v>1785</v>
      </c>
      <c r="AAB141" s="354" t="s">
        <v>1785</v>
      </c>
      <c r="AAC141" s="354" t="s">
        <v>2581</v>
      </c>
      <c r="AAD141" s="354" t="s">
        <v>1747</v>
      </c>
      <c r="AAE141" s="354" t="s">
        <v>1747</v>
      </c>
      <c r="AAF141" s="354" t="s">
        <v>1748</v>
      </c>
      <c r="AAG141" s="354" t="s">
        <v>1748</v>
      </c>
      <c r="AAH141" s="354" t="s">
        <v>1748</v>
      </c>
      <c r="AAI141" s="354" t="s">
        <v>1748</v>
      </c>
      <c r="AAJ141" s="354" t="s">
        <v>1748</v>
      </c>
      <c r="AAK141" s="354" t="s">
        <v>1748</v>
      </c>
      <c r="AAL141" s="354" t="s">
        <v>1748</v>
      </c>
      <c r="AAM141" s="354" t="s">
        <v>1748</v>
      </c>
      <c r="AAN141" s="354" t="s">
        <v>1748</v>
      </c>
      <c r="AAO141" s="354" t="s">
        <v>1954</v>
      </c>
      <c r="AAP141" s="354" t="s">
        <v>1954</v>
      </c>
      <c r="AAQ141" s="354"/>
      <c r="AAR141" s="354"/>
      <c r="AAS141" s="354" t="s">
        <v>1954</v>
      </c>
      <c r="AAT141" s="354"/>
      <c r="AAU141" s="354" t="s">
        <v>2072</v>
      </c>
      <c r="AAV141" s="354" t="s">
        <v>2072</v>
      </c>
      <c r="AAW141" s="354"/>
      <c r="AAX141" s="354"/>
      <c r="AAY141" s="354" t="s">
        <v>2072</v>
      </c>
      <c r="AAZ141" s="354"/>
      <c r="ABA141" s="354" t="s">
        <v>1771</v>
      </c>
      <c r="ABB141" s="354" t="s">
        <v>1772</v>
      </c>
      <c r="ABC141" s="354" t="s">
        <v>1773</v>
      </c>
      <c r="ABD141" s="354" t="s">
        <v>1956</v>
      </c>
    </row>
    <row r="142" spans="1:732">
      <c r="A142" s="352" t="s">
        <v>6008</v>
      </c>
      <c r="B142" s="353" t="s">
        <v>2923</v>
      </c>
      <c r="C142" s="353" t="s">
        <v>2924</v>
      </c>
      <c r="D142" s="353" t="s">
        <v>2674</v>
      </c>
      <c r="E142" s="353" t="s">
        <v>1739</v>
      </c>
      <c r="F142" s="353"/>
      <c r="G142" s="353">
        <v>4000</v>
      </c>
      <c r="H142" s="353" t="s">
        <v>2674</v>
      </c>
      <c r="I142" s="353" t="s">
        <v>1740</v>
      </c>
      <c r="J142" s="353" t="s">
        <v>1741</v>
      </c>
      <c r="K142" s="353" t="s">
        <v>257</v>
      </c>
      <c r="L142" s="353" t="s">
        <v>258</v>
      </c>
      <c r="M142" s="353" t="s">
        <v>1742</v>
      </c>
      <c r="N142" s="353" t="s">
        <v>394</v>
      </c>
      <c r="O142" s="353" t="s">
        <v>395</v>
      </c>
      <c r="P142" s="353" t="s">
        <v>1812</v>
      </c>
      <c r="Q142" s="353" t="s">
        <v>1744</v>
      </c>
      <c r="R142" s="353" t="s">
        <v>1745</v>
      </c>
      <c r="S142" s="353"/>
      <c r="T142" s="353" t="s">
        <v>1746</v>
      </c>
      <c r="U142" s="353" t="s">
        <v>1747</v>
      </c>
      <c r="V142" s="353" t="s">
        <v>1748</v>
      </c>
      <c r="W142" s="353" t="s">
        <v>1748</v>
      </c>
      <c r="X142" s="353" t="s">
        <v>1748</v>
      </c>
      <c r="Y142" s="353" t="s">
        <v>1748</v>
      </c>
      <c r="Z142" s="353"/>
      <c r="AA142" s="353" t="s">
        <v>1749</v>
      </c>
      <c r="AB142" s="353"/>
      <c r="AC142" s="353" t="s">
        <v>6356</v>
      </c>
      <c r="AD142" s="353" t="s">
        <v>1782</v>
      </c>
      <c r="AE142" s="353">
        <v>55</v>
      </c>
      <c r="AF142" s="353"/>
      <c r="AG142" s="353"/>
      <c r="AH142" s="353" t="s">
        <v>1752</v>
      </c>
      <c r="AI142" s="353" t="s">
        <v>1752</v>
      </c>
      <c r="AJ142" s="353" t="s">
        <v>1752</v>
      </c>
      <c r="AK142" s="353" t="s">
        <v>1751</v>
      </c>
      <c r="AL142" s="353" t="s">
        <v>1751</v>
      </c>
      <c r="AM142" s="353" t="s">
        <v>1752</v>
      </c>
      <c r="AN142" s="353" t="s">
        <v>1751</v>
      </c>
      <c r="AO142" s="353" t="s">
        <v>1751</v>
      </c>
      <c r="AP142" s="353" t="s">
        <v>1751</v>
      </c>
      <c r="AQ142" s="353" t="s">
        <v>1752</v>
      </c>
      <c r="AR142" s="353" t="s">
        <v>1752</v>
      </c>
      <c r="AS142" s="353" t="s">
        <v>1752</v>
      </c>
      <c r="AT142" s="353" t="s">
        <v>2925</v>
      </c>
      <c r="AU142" s="353" t="s">
        <v>1747</v>
      </c>
      <c r="AV142" s="353" t="s">
        <v>1747</v>
      </c>
      <c r="AW142" s="353" t="s">
        <v>1747</v>
      </c>
      <c r="AX142" s="353" t="s">
        <v>1748</v>
      </c>
      <c r="AY142" s="353" t="s">
        <v>1748</v>
      </c>
      <c r="AZ142" s="353" t="s">
        <v>1747</v>
      </c>
      <c r="BA142" s="353" t="s">
        <v>1748</v>
      </c>
      <c r="BB142" s="353" t="s">
        <v>1748</v>
      </c>
      <c r="BC142" s="353" t="s">
        <v>1748</v>
      </c>
      <c r="BD142" s="353" t="s">
        <v>1747</v>
      </c>
      <c r="BE142" s="353" t="s">
        <v>1747</v>
      </c>
      <c r="BF142" s="353" t="s">
        <v>1747</v>
      </c>
      <c r="BG142" s="353" t="s">
        <v>1748</v>
      </c>
      <c r="BH142" s="353" t="s">
        <v>1748</v>
      </c>
      <c r="BI142" s="353"/>
      <c r="BJ142" s="353"/>
      <c r="BK142" s="353"/>
      <c r="BL142" s="353"/>
      <c r="BM142" s="353"/>
      <c r="BN142" s="353"/>
      <c r="BO142" s="353"/>
      <c r="BP142" s="353"/>
      <c r="BQ142" s="353"/>
      <c r="BR142" s="353"/>
      <c r="BS142" s="353"/>
      <c r="BT142" s="353"/>
      <c r="BU142" s="353"/>
      <c r="BV142" s="353"/>
      <c r="BW142" s="353"/>
      <c r="BX142" s="353"/>
      <c r="BY142" s="353"/>
      <c r="BZ142" s="353"/>
      <c r="CA142" s="353"/>
      <c r="CB142" s="353"/>
      <c r="CC142" s="353"/>
      <c r="CD142" s="353"/>
      <c r="CE142" s="353"/>
      <c r="CF142" s="353"/>
      <c r="CG142" s="353"/>
      <c r="CH142" s="353"/>
      <c r="CI142" s="353"/>
      <c r="CJ142" s="353"/>
      <c r="CK142" s="353"/>
      <c r="CL142" s="353"/>
      <c r="CM142" s="353"/>
      <c r="CN142" s="353"/>
      <c r="CO142" s="353"/>
      <c r="CP142" s="353"/>
      <c r="CQ142" s="353"/>
      <c r="CR142" s="353"/>
      <c r="CS142" s="353"/>
      <c r="CT142" s="353"/>
      <c r="CU142" s="353"/>
      <c r="CV142" s="353"/>
      <c r="CW142" s="353"/>
      <c r="CX142" s="353"/>
      <c r="CY142" s="353"/>
      <c r="CZ142" s="353"/>
      <c r="DA142" s="353"/>
      <c r="DB142" s="353"/>
      <c r="DC142" s="353"/>
      <c r="DD142" s="353"/>
      <c r="DE142" s="353"/>
      <c r="DF142" s="353"/>
      <c r="DG142" s="353"/>
      <c r="DH142" s="353"/>
      <c r="DI142" s="353"/>
      <c r="DJ142" s="353"/>
      <c r="DK142" s="353"/>
      <c r="DL142" s="353"/>
      <c r="DM142" s="353" t="s">
        <v>1749</v>
      </c>
      <c r="DN142" s="353"/>
      <c r="DO142" s="353"/>
      <c r="DP142" s="353">
        <v>3000</v>
      </c>
      <c r="DQ142" s="353">
        <v>3000</v>
      </c>
      <c r="DR142" s="353">
        <v>1388.8888888888901</v>
      </c>
      <c r="DS142" s="353">
        <v>0.35</v>
      </c>
      <c r="DT142" s="353" t="s">
        <v>1754</v>
      </c>
      <c r="DU142" s="353">
        <v>30</v>
      </c>
      <c r="DV142" s="353">
        <v>5</v>
      </c>
      <c r="DW142" s="353" t="s">
        <v>1757</v>
      </c>
      <c r="DX142" s="353" t="s">
        <v>1784</v>
      </c>
      <c r="DY142" s="353"/>
      <c r="DZ142" s="353"/>
      <c r="EA142" s="353" t="s">
        <v>1785</v>
      </c>
      <c r="EB142" s="353"/>
      <c r="EC142" s="353" t="s">
        <v>1749</v>
      </c>
      <c r="ED142" s="353"/>
      <c r="EE142" s="353"/>
      <c r="EF142" s="353">
        <v>7000</v>
      </c>
      <c r="EG142" s="353">
        <v>7000</v>
      </c>
      <c r="EH142" s="353">
        <v>4294.4785276073599</v>
      </c>
      <c r="EI142" s="353">
        <v>1.07</v>
      </c>
      <c r="EJ142" s="353" t="s">
        <v>1754</v>
      </c>
      <c r="EK142" s="353">
        <v>60</v>
      </c>
      <c r="EL142" s="353">
        <v>5</v>
      </c>
      <c r="EM142" s="353" t="s">
        <v>1757</v>
      </c>
      <c r="EN142" s="353" t="s">
        <v>1784</v>
      </c>
      <c r="EO142" s="353"/>
      <c r="EP142" s="353"/>
      <c r="EQ142" s="353" t="s">
        <v>1785</v>
      </c>
      <c r="ER142" s="353"/>
      <c r="ES142" s="353" t="s">
        <v>1749</v>
      </c>
      <c r="ET142" s="353"/>
      <c r="EU142" s="353"/>
      <c r="EV142" s="353">
        <v>4000</v>
      </c>
      <c r="EW142" s="353">
        <v>4000</v>
      </c>
      <c r="EX142" s="353">
        <v>2453.9877300613498</v>
      </c>
      <c r="EY142" s="353">
        <v>0.61</v>
      </c>
      <c r="EZ142" s="353" t="s">
        <v>1754</v>
      </c>
      <c r="FA142" s="353"/>
      <c r="FB142" s="353"/>
      <c r="FC142" s="353"/>
      <c r="FD142" s="353"/>
      <c r="FE142" s="353"/>
      <c r="FF142" s="353"/>
      <c r="FG142" s="353"/>
      <c r="FH142" s="353"/>
      <c r="FI142" s="353"/>
      <c r="FJ142" s="353"/>
      <c r="FK142" s="353"/>
      <c r="FL142" s="353"/>
      <c r="FM142" s="353"/>
      <c r="FN142" s="353"/>
      <c r="FO142" s="353"/>
      <c r="FP142" s="353"/>
      <c r="FQ142" s="353">
        <v>30</v>
      </c>
      <c r="FR142" s="353">
        <v>5</v>
      </c>
      <c r="FS142" s="353" t="s">
        <v>1757</v>
      </c>
      <c r="FT142" s="353" t="s">
        <v>1784</v>
      </c>
      <c r="FU142" s="353"/>
      <c r="FV142" s="353"/>
      <c r="FW142" s="353" t="s">
        <v>1785</v>
      </c>
      <c r="FX142" s="353"/>
      <c r="FY142" s="353" t="s">
        <v>1749</v>
      </c>
      <c r="FZ142" s="353"/>
      <c r="GA142" s="353">
        <v>400</v>
      </c>
      <c r="GB142" s="353">
        <v>400</v>
      </c>
      <c r="GC142" s="353">
        <v>8000</v>
      </c>
      <c r="GD142" s="353">
        <v>0.1</v>
      </c>
      <c r="GE142" s="353" t="s">
        <v>1754</v>
      </c>
      <c r="GF142" s="353">
        <v>10</v>
      </c>
      <c r="GG142" s="353">
        <v>2</v>
      </c>
      <c r="GH142" s="353" t="s">
        <v>1757</v>
      </c>
      <c r="GI142" s="353" t="s">
        <v>1784</v>
      </c>
      <c r="GJ142" s="353"/>
      <c r="GK142" s="353"/>
      <c r="GL142" s="353" t="s">
        <v>1785</v>
      </c>
      <c r="GM142" s="353"/>
      <c r="GN142" s="353"/>
      <c r="GO142" s="353"/>
      <c r="GP142" s="353"/>
      <c r="GQ142" s="353"/>
      <c r="GR142" s="353"/>
      <c r="GS142" s="353"/>
      <c r="GT142" s="353"/>
      <c r="GU142" s="353"/>
      <c r="GV142" s="353"/>
      <c r="GW142" s="353"/>
      <c r="GX142" s="353"/>
      <c r="GY142" s="353"/>
      <c r="GZ142" s="353"/>
      <c r="HA142" s="353"/>
      <c r="HB142" s="353"/>
      <c r="HC142" s="353"/>
      <c r="HD142" s="353"/>
      <c r="HE142" s="353"/>
      <c r="HF142" s="353"/>
      <c r="HG142" s="353"/>
      <c r="HH142" s="353"/>
      <c r="HI142" s="353"/>
      <c r="HJ142" s="353"/>
      <c r="HK142" s="353"/>
      <c r="HL142" s="353"/>
      <c r="HM142" s="353"/>
      <c r="HN142" s="353"/>
      <c r="HO142" s="353"/>
      <c r="HP142" s="353"/>
      <c r="HQ142" s="353"/>
      <c r="HR142" s="353"/>
      <c r="HS142" s="353"/>
      <c r="HT142" s="353" t="s">
        <v>1749</v>
      </c>
      <c r="HU142" s="353"/>
      <c r="HV142" s="353"/>
      <c r="HW142" s="353">
        <v>4000</v>
      </c>
      <c r="HX142" s="353">
        <v>4000</v>
      </c>
      <c r="HY142" s="353">
        <v>2453.9877300613498</v>
      </c>
      <c r="HZ142" s="353">
        <v>0.61</v>
      </c>
      <c r="IA142" s="353" t="s">
        <v>1754</v>
      </c>
      <c r="IB142" s="353">
        <v>60</v>
      </c>
      <c r="IC142" s="353">
        <v>5</v>
      </c>
      <c r="ID142" s="353" t="s">
        <v>1757</v>
      </c>
      <c r="IE142" s="353" t="s">
        <v>1784</v>
      </c>
      <c r="IF142" s="353"/>
      <c r="IG142" s="353"/>
      <c r="IH142" s="353" t="s">
        <v>1785</v>
      </c>
      <c r="II142" s="353"/>
      <c r="IJ142" s="353" t="s">
        <v>1749</v>
      </c>
      <c r="IK142" s="353"/>
      <c r="IL142" s="353"/>
      <c r="IM142" s="353">
        <v>2000</v>
      </c>
      <c r="IN142" s="353">
        <v>2000</v>
      </c>
      <c r="IO142" s="353">
        <v>1226.9938650306699</v>
      </c>
      <c r="IP142" s="353">
        <v>0.31</v>
      </c>
      <c r="IQ142" s="353" t="s">
        <v>1754</v>
      </c>
      <c r="IR142" s="353" t="s">
        <v>1757</v>
      </c>
      <c r="IS142" s="353" t="s">
        <v>105</v>
      </c>
      <c r="IT142" s="353"/>
      <c r="IU142" s="353">
        <v>11000</v>
      </c>
      <c r="IV142" s="353">
        <v>6145</v>
      </c>
      <c r="IW142" s="353">
        <v>1.54</v>
      </c>
      <c r="IX142" s="353" t="s">
        <v>1754</v>
      </c>
      <c r="IY142" s="353">
        <v>90</v>
      </c>
      <c r="IZ142" s="353">
        <v>5</v>
      </c>
      <c r="JA142" s="353" t="s">
        <v>1757</v>
      </c>
      <c r="JB142" s="353" t="s">
        <v>1784</v>
      </c>
      <c r="JC142" s="353"/>
      <c r="JD142" s="353"/>
      <c r="JE142" s="353" t="s">
        <v>1785</v>
      </c>
      <c r="JF142" s="353"/>
      <c r="JG142" s="353"/>
      <c r="JH142" s="353"/>
      <c r="JI142" s="353"/>
      <c r="JJ142" s="353"/>
      <c r="JK142" s="353"/>
      <c r="JL142" s="353"/>
      <c r="JM142" s="353"/>
      <c r="JN142" s="353"/>
      <c r="JO142" s="353"/>
      <c r="JP142" s="353"/>
      <c r="JQ142" s="353"/>
      <c r="JR142" s="353"/>
      <c r="JS142" s="353"/>
      <c r="JT142" s="353"/>
      <c r="JU142" s="353"/>
      <c r="JV142" s="353"/>
      <c r="JW142" s="353"/>
      <c r="JX142" s="353"/>
      <c r="JY142" s="353"/>
      <c r="JZ142" s="353"/>
      <c r="KA142" s="353"/>
      <c r="KB142" s="353"/>
      <c r="KC142" s="353"/>
      <c r="KD142" s="353"/>
      <c r="KE142" s="353"/>
      <c r="KF142" s="353"/>
      <c r="KG142" s="353"/>
      <c r="KH142" s="353"/>
      <c r="KI142" s="353"/>
      <c r="KJ142" s="353"/>
      <c r="KK142" s="353"/>
      <c r="KL142" s="353"/>
      <c r="KM142" s="353"/>
      <c r="KN142" s="353"/>
      <c r="KO142" s="353"/>
      <c r="KP142" s="353"/>
      <c r="KQ142" s="353"/>
      <c r="KR142" s="353"/>
      <c r="KS142" s="353"/>
      <c r="KT142" s="353"/>
      <c r="KU142" s="353"/>
      <c r="KV142" s="353"/>
      <c r="KW142" s="353"/>
      <c r="KX142" s="353"/>
      <c r="KY142" s="353"/>
      <c r="KZ142" s="353"/>
      <c r="LA142" s="353"/>
      <c r="LB142" s="353"/>
      <c r="LC142" s="353"/>
      <c r="LD142" s="353"/>
      <c r="LE142" s="353"/>
      <c r="LF142" s="353"/>
      <c r="LG142" s="353"/>
      <c r="LH142" s="353"/>
      <c r="LI142" s="353"/>
      <c r="LJ142" s="353"/>
      <c r="LK142" s="353"/>
      <c r="LL142" s="353"/>
      <c r="LM142" s="353"/>
      <c r="LN142" s="353"/>
      <c r="LO142" s="353"/>
      <c r="LP142" s="353"/>
      <c r="LQ142" s="353"/>
      <c r="LR142" s="353"/>
      <c r="LS142" s="353"/>
      <c r="LT142" s="353"/>
      <c r="LU142" s="353"/>
      <c r="LV142" s="353"/>
      <c r="LW142" s="353"/>
      <c r="LX142" s="353"/>
      <c r="LY142" s="353"/>
      <c r="LZ142" s="353"/>
      <c r="MA142" s="353"/>
      <c r="MB142" s="353"/>
      <c r="MC142" s="353"/>
      <c r="MD142" s="353"/>
      <c r="ME142" s="353"/>
      <c r="MF142" s="353"/>
      <c r="MG142" s="353"/>
      <c r="MH142" s="353"/>
      <c r="MI142" s="353"/>
      <c r="MJ142" s="353"/>
      <c r="MK142" s="353"/>
      <c r="ML142" s="353"/>
      <c r="MM142" s="353"/>
      <c r="MN142" s="353"/>
      <c r="MO142" s="353"/>
      <c r="MP142" s="353"/>
      <c r="MQ142" s="353"/>
      <c r="MR142" s="353"/>
      <c r="MS142" s="353"/>
      <c r="MT142" s="353"/>
      <c r="MU142" s="353"/>
      <c r="MV142" s="353"/>
      <c r="MW142" s="353"/>
      <c r="MX142" s="353"/>
      <c r="MY142" s="353"/>
      <c r="MZ142" s="353"/>
      <c r="NA142" s="353"/>
      <c r="NB142" s="353"/>
      <c r="NC142" s="353"/>
      <c r="ND142" s="353"/>
      <c r="NE142" s="353"/>
      <c r="NF142" s="353"/>
      <c r="NG142" s="353"/>
      <c r="NH142" s="353"/>
      <c r="NI142" s="353"/>
      <c r="NJ142" s="353"/>
      <c r="NK142" s="353"/>
      <c r="NL142" s="353"/>
      <c r="NM142" s="353"/>
      <c r="NN142" s="353"/>
      <c r="NO142" s="353"/>
      <c r="NP142" s="353"/>
      <c r="NQ142" s="353"/>
      <c r="NR142" s="353"/>
      <c r="NS142" s="353"/>
      <c r="NT142" s="353"/>
      <c r="NU142" s="353"/>
      <c r="NV142" s="353"/>
      <c r="NW142" s="353"/>
      <c r="NX142" s="353"/>
      <c r="NY142" s="353"/>
      <c r="NZ142" s="353"/>
      <c r="OA142" s="353"/>
      <c r="OB142" s="353"/>
      <c r="OC142" s="353"/>
      <c r="OD142" s="353"/>
      <c r="OE142" s="353"/>
      <c r="OF142" s="353"/>
      <c r="OG142" s="353"/>
      <c r="OH142" s="353"/>
      <c r="OI142" s="353"/>
      <c r="OJ142" s="353"/>
      <c r="OK142" s="353"/>
      <c r="OL142" s="353"/>
      <c r="OM142" s="353"/>
      <c r="ON142" s="353"/>
      <c r="OO142" s="353"/>
      <c r="OP142" s="353"/>
      <c r="OQ142" s="353"/>
      <c r="OR142" s="353"/>
      <c r="OS142" s="353"/>
      <c r="OT142" s="353"/>
      <c r="OU142" s="353"/>
      <c r="OV142" s="353"/>
      <c r="OW142" s="353"/>
      <c r="OX142" s="353"/>
      <c r="OY142" s="353"/>
      <c r="OZ142" s="353"/>
      <c r="PA142" s="353"/>
      <c r="PB142" s="353"/>
      <c r="PC142" s="353"/>
      <c r="PD142" s="353"/>
      <c r="PE142" s="353"/>
      <c r="PF142" s="353"/>
      <c r="PG142" s="353"/>
      <c r="PH142" s="353"/>
      <c r="PI142" s="353"/>
      <c r="PJ142" s="353"/>
      <c r="PK142" s="353"/>
      <c r="PL142" s="353"/>
      <c r="PM142" s="353"/>
      <c r="PN142" s="353"/>
      <c r="PO142" s="353"/>
      <c r="PP142" s="353"/>
      <c r="PQ142" s="353"/>
      <c r="PR142" s="353"/>
      <c r="PS142" s="353"/>
      <c r="PT142" s="353"/>
      <c r="PU142" s="353"/>
      <c r="PV142" s="353"/>
      <c r="PW142" s="353"/>
      <c r="PX142" s="353"/>
      <c r="PY142" s="353"/>
      <c r="PZ142" s="353"/>
      <c r="QA142" s="353"/>
      <c r="QB142" s="353"/>
      <c r="QC142" s="353"/>
      <c r="QD142" s="353"/>
      <c r="QE142" s="353"/>
      <c r="QF142" s="353"/>
      <c r="QG142" s="353"/>
      <c r="QH142" s="353"/>
      <c r="QI142" s="353"/>
      <c r="QJ142" s="353"/>
      <c r="QK142" s="353"/>
      <c r="QL142" s="353" t="s">
        <v>1757</v>
      </c>
      <c r="QM142" s="353"/>
      <c r="QN142" s="353"/>
      <c r="QO142" s="353"/>
      <c r="QP142" s="353"/>
      <c r="QQ142" s="353"/>
      <c r="QR142" s="353"/>
      <c r="QS142" s="353"/>
      <c r="QT142" s="353"/>
      <c r="QU142" s="353"/>
      <c r="QV142" s="353"/>
      <c r="QW142" s="353"/>
      <c r="QX142" s="353"/>
      <c r="QY142" s="353"/>
      <c r="QZ142" s="353"/>
      <c r="RA142" s="353"/>
      <c r="RB142" s="353"/>
      <c r="RC142" s="353"/>
      <c r="RD142" s="353"/>
      <c r="RE142" s="353"/>
      <c r="RF142" s="353"/>
      <c r="RG142" s="353"/>
      <c r="RH142" s="353"/>
      <c r="RI142" s="353"/>
      <c r="RJ142" s="353"/>
      <c r="RK142" s="353"/>
      <c r="RL142" s="353"/>
      <c r="RM142" s="353"/>
      <c r="RN142" s="353"/>
      <c r="RO142" s="353"/>
      <c r="RP142" s="353"/>
      <c r="RQ142" s="353"/>
      <c r="RR142" s="353"/>
      <c r="RS142" s="353"/>
      <c r="RT142" s="353"/>
      <c r="RU142" s="353"/>
      <c r="RV142" s="353"/>
      <c r="RW142" s="353"/>
      <c r="RX142" s="353"/>
      <c r="RY142" s="353"/>
      <c r="RZ142" s="353"/>
      <c r="SA142" s="353"/>
      <c r="SB142" s="353"/>
      <c r="SC142" s="353"/>
      <c r="SD142" s="353"/>
      <c r="SE142" s="353"/>
      <c r="SF142" s="353"/>
      <c r="SG142" s="353"/>
      <c r="SH142" s="353"/>
      <c r="SI142" s="353"/>
      <c r="SJ142" s="353"/>
      <c r="SK142" s="353"/>
      <c r="SL142" s="353"/>
      <c r="SM142" s="353"/>
      <c r="SN142" s="353"/>
      <c r="SO142" s="353"/>
      <c r="SP142" s="353"/>
      <c r="SQ142" s="353"/>
      <c r="SR142" s="353"/>
      <c r="SS142" s="353"/>
      <c r="ST142" s="353"/>
      <c r="SU142" s="353"/>
      <c r="SV142" s="353"/>
      <c r="SW142" s="353"/>
      <c r="SX142" s="353"/>
      <c r="SY142" s="353"/>
      <c r="SZ142" s="353"/>
      <c r="TA142" s="353"/>
      <c r="TB142" s="353"/>
      <c r="TC142" s="353"/>
      <c r="TD142" s="353"/>
      <c r="TE142" s="353"/>
      <c r="TF142" s="353"/>
      <c r="TG142" s="353"/>
      <c r="TH142" s="353"/>
      <c r="TI142" s="353"/>
      <c r="TJ142" s="353"/>
      <c r="TK142" s="353"/>
      <c r="TL142" s="353"/>
      <c r="TM142" s="353"/>
      <c r="TN142" s="353"/>
      <c r="TO142" s="353"/>
      <c r="TP142" s="353"/>
      <c r="TQ142" s="353"/>
      <c r="TR142" s="353"/>
      <c r="TS142" s="353"/>
      <c r="TT142" s="353"/>
      <c r="TU142" s="353"/>
      <c r="TV142" s="353"/>
      <c r="TW142" s="353"/>
      <c r="TX142" s="353"/>
      <c r="TY142" s="353"/>
      <c r="TZ142" s="353"/>
      <c r="UA142" s="353"/>
      <c r="UB142" s="353"/>
      <c r="UC142" s="353"/>
      <c r="UD142" s="353"/>
      <c r="UE142" s="353"/>
      <c r="UF142" s="353"/>
      <c r="UG142" s="353"/>
      <c r="UH142" s="353"/>
      <c r="UI142" s="353"/>
      <c r="UJ142" s="353"/>
      <c r="UK142" s="353"/>
      <c r="UL142" s="353"/>
      <c r="UM142" s="353"/>
      <c r="UN142" s="353"/>
      <c r="UO142" s="353"/>
      <c r="UP142" s="353"/>
      <c r="UQ142" s="353"/>
      <c r="UR142" s="353"/>
      <c r="US142" s="353"/>
      <c r="UT142" s="353"/>
      <c r="UU142" s="353"/>
      <c r="UV142" s="353"/>
      <c r="UW142" s="353"/>
      <c r="UX142" s="353"/>
      <c r="UY142" s="353"/>
      <c r="UZ142" s="353"/>
      <c r="VA142" s="353"/>
      <c r="VB142" s="353"/>
      <c r="VC142" s="353"/>
      <c r="VD142" s="353"/>
      <c r="VE142" s="353"/>
      <c r="VF142" s="353"/>
      <c r="VG142" s="353"/>
      <c r="VH142" s="353"/>
      <c r="VI142" s="353"/>
      <c r="VJ142" s="353"/>
      <c r="VK142" s="353"/>
      <c r="VL142" s="353"/>
      <c r="VM142" s="353"/>
      <c r="VN142" s="353"/>
      <c r="VO142" s="353"/>
      <c r="VP142" s="353"/>
      <c r="VQ142" s="353"/>
      <c r="VR142" s="353" t="s">
        <v>2700</v>
      </c>
      <c r="VS142" s="353" t="s">
        <v>1748</v>
      </c>
      <c r="VT142" s="353" t="s">
        <v>1747</v>
      </c>
      <c r="VU142" s="353" t="s">
        <v>1747</v>
      </c>
      <c r="VV142" s="353" t="s">
        <v>1748</v>
      </c>
      <c r="VW142" s="353" t="s">
        <v>1747</v>
      </c>
      <c r="VX142" s="353" t="s">
        <v>1748</v>
      </c>
      <c r="VY142" s="353" t="s">
        <v>1748</v>
      </c>
      <c r="VZ142" s="353" t="s">
        <v>1748</v>
      </c>
      <c r="WA142" s="353" t="s">
        <v>1747</v>
      </c>
      <c r="WB142" s="353" t="s">
        <v>1747</v>
      </c>
      <c r="WC142" s="353" t="s">
        <v>1748</v>
      </c>
      <c r="WD142" s="353" t="s">
        <v>1748</v>
      </c>
      <c r="WE142" s="353" t="s">
        <v>1747</v>
      </c>
      <c r="WF142" s="353" t="s">
        <v>1748</v>
      </c>
      <c r="WG142" s="353" t="s">
        <v>1748</v>
      </c>
      <c r="WH142" s="353" t="s">
        <v>1748</v>
      </c>
      <c r="WI142" s="353" t="s">
        <v>1748</v>
      </c>
      <c r="WJ142" s="353"/>
      <c r="WK142" s="353" t="s">
        <v>1820</v>
      </c>
      <c r="WL142" s="353"/>
      <c r="WM142" s="353" t="s">
        <v>1817</v>
      </c>
      <c r="WN142" s="353" t="s">
        <v>1748</v>
      </c>
      <c r="WO142" s="353" t="s">
        <v>1747</v>
      </c>
      <c r="WP142" s="353" t="s">
        <v>1747</v>
      </c>
      <c r="WQ142" s="353" t="s">
        <v>1747</v>
      </c>
      <c r="WR142" s="353" t="s">
        <v>1747</v>
      </c>
      <c r="WS142" s="353" t="s">
        <v>1747</v>
      </c>
      <c r="WT142" s="353" t="s">
        <v>1747</v>
      </c>
      <c r="WU142" s="353" t="s">
        <v>1747</v>
      </c>
      <c r="WV142" s="353" t="s">
        <v>1748</v>
      </c>
      <c r="WW142" s="353" t="s">
        <v>1748</v>
      </c>
      <c r="WX142" s="353" t="s">
        <v>1747</v>
      </c>
      <c r="WY142" s="353" t="s">
        <v>1747</v>
      </c>
      <c r="WZ142" s="353" t="s">
        <v>1748</v>
      </c>
      <c r="XA142" s="353" t="s">
        <v>1748</v>
      </c>
      <c r="XB142" s="353"/>
      <c r="XC142" s="353" t="s">
        <v>2221</v>
      </c>
      <c r="XD142" s="353" t="s">
        <v>1748</v>
      </c>
      <c r="XE142" s="353" t="s">
        <v>1747</v>
      </c>
      <c r="XF142" s="353" t="s">
        <v>1748</v>
      </c>
      <c r="XG142" s="353" t="s">
        <v>1748</v>
      </c>
      <c r="XH142" s="353" t="s">
        <v>1748</v>
      </c>
      <c r="XI142" s="353" t="s">
        <v>1748</v>
      </c>
      <c r="XJ142" s="353" t="s">
        <v>1748</v>
      </c>
      <c r="XK142" s="353" t="s">
        <v>1748</v>
      </c>
      <c r="XL142" s="353" t="s">
        <v>1748</v>
      </c>
      <c r="XM142" s="353" t="s">
        <v>1748</v>
      </c>
      <c r="XN142" s="353"/>
      <c r="XO142" s="353" t="s">
        <v>1799</v>
      </c>
      <c r="XP142" s="353" t="s">
        <v>2842</v>
      </c>
      <c r="XQ142" s="353" t="s">
        <v>1748</v>
      </c>
      <c r="XR142" s="353" t="s">
        <v>1748</v>
      </c>
      <c r="XS142" s="353" t="s">
        <v>1747</v>
      </c>
      <c r="XT142" s="353" t="s">
        <v>1748</v>
      </c>
      <c r="XU142" s="353" t="s">
        <v>1747</v>
      </c>
      <c r="XV142" s="353" t="s">
        <v>1747</v>
      </c>
      <c r="XW142" s="353" t="s">
        <v>1748</v>
      </c>
      <c r="XX142" s="353" t="s">
        <v>1747</v>
      </c>
      <c r="XY142" s="353" t="s">
        <v>1747</v>
      </c>
      <c r="XZ142" s="353" t="s">
        <v>1748</v>
      </c>
      <c r="YA142" s="353" t="s">
        <v>1748</v>
      </c>
      <c r="YB142" s="353" t="s">
        <v>1748</v>
      </c>
      <c r="YC142" s="353"/>
      <c r="YD142" s="353" t="s">
        <v>1829</v>
      </c>
      <c r="YE142" s="353"/>
      <c r="YF142" s="353" t="s">
        <v>1760</v>
      </c>
      <c r="YG142" s="353" t="s">
        <v>1747</v>
      </c>
      <c r="YH142" s="353" t="s">
        <v>1748</v>
      </c>
      <c r="YI142" s="353" t="s">
        <v>1748</v>
      </c>
      <c r="YJ142" s="353" t="s">
        <v>1748</v>
      </c>
      <c r="YK142" s="353" t="s">
        <v>1748</v>
      </c>
      <c r="YL142" s="353" t="s">
        <v>1748</v>
      </c>
      <c r="YM142" s="353" t="s">
        <v>1748</v>
      </c>
      <c r="YN142" s="353" t="s">
        <v>1748</v>
      </c>
      <c r="YO142" s="353" t="s">
        <v>1748</v>
      </c>
      <c r="YP142" s="353" t="s">
        <v>1748</v>
      </c>
      <c r="YQ142" s="353" t="s">
        <v>1748</v>
      </c>
      <c r="YR142" s="353" t="s">
        <v>1748</v>
      </c>
      <c r="YS142" s="353"/>
      <c r="YT142" s="353"/>
      <c r="YU142" s="353" t="s">
        <v>1749</v>
      </c>
      <c r="YV142" s="353">
        <v>8000</v>
      </c>
      <c r="YW142" s="353"/>
      <c r="YX142" s="353" t="s">
        <v>2926</v>
      </c>
      <c r="YY142" s="353" t="s">
        <v>2927</v>
      </c>
      <c r="YZ142" s="353"/>
      <c r="ZA142" s="353"/>
      <c r="ZB142" s="353" t="s">
        <v>1763</v>
      </c>
      <c r="ZC142" s="353" t="s">
        <v>1764</v>
      </c>
      <c r="ZD142" s="353" t="s">
        <v>1765</v>
      </c>
      <c r="ZE142" s="353"/>
      <c r="ZF142" s="353" t="s">
        <v>2928</v>
      </c>
      <c r="ZG142" s="353" t="s">
        <v>2055</v>
      </c>
      <c r="ZH142" s="353" t="s">
        <v>1870</v>
      </c>
      <c r="ZI142" s="353"/>
      <c r="ZJ142" s="353"/>
      <c r="ZK142" s="353" t="s">
        <v>257</v>
      </c>
      <c r="ZL142" s="353" t="s">
        <v>394</v>
      </c>
      <c r="ZM142" s="353" t="s">
        <v>1769</v>
      </c>
      <c r="ZN142" s="354" t="s">
        <v>1744</v>
      </c>
      <c r="ZO142" s="354" t="s">
        <v>1745</v>
      </c>
      <c r="ZP142" s="354" t="s">
        <v>1749</v>
      </c>
      <c r="ZQ142" s="354" t="s">
        <v>1770</v>
      </c>
      <c r="ZR142" s="354" t="s">
        <v>1785</v>
      </c>
      <c r="ZS142" s="354" t="s">
        <v>1785</v>
      </c>
      <c r="ZT142" s="354" t="s">
        <v>1785</v>
      </c>
      <c r="ZU142" s="354" t="s">
        <v>1785</v>
      </c>
      <c r="ZV142" s="354"/>
      <c r="ZW142" s="354" t="s">
        <v>1785</v>
      </c>
      <c r="ZX142" s="354" t="s">
        <v>1785</v>
      </c>
      <c r="ZY142" s="354"/>
      <c r="ZZ142" s="354"/>
      <c r="AAA142" s="354"/>
      <c r="AAB142" s="354"/>
      <c r="AAC142" s="354"/>
      <c r="AAD142" s="354"/>
      <c r="AAE142" s="354"/>
      <c r="AAF142" s="354"/>
      <c r="AAG142" s="354"/>
      <c r="AAH142" s="354"/>
      <c r="AAI142" s="354"/>
      <c r="AAJ142" s="354"/>
      <c r="AAK142" s="354"/>
      <c r="AAL142" s="354"/>
      <c r="AAM142" s="354"/>
      <c r="AAN142" s="354"/>
      <c r="AAO142" s="354"/>
      <c r="AAP142" s="354"/>
      <c r="AAQ142" s="354"/>
      <c r="AAR142" s="354"/>
      <c r="AAS142" s="354"/>
      <c r="AAT142" s="354"/>
      <c r="AAU142" s="354"/>
      <c r="AAV142" s="354"/>
      <c r="AAW142" s="354"/>
      <c r="AAX142" s="354"/>
      <c r="AAY142" s="354"/>
      <c r="AAZ142" s="354"/>
      <c r="ABA142" s="354" t="s">
        <v>2705</v>
      </c>
      <c r="ABB142" s="354" t="s">
        <v>1772</v>
      </c>
      <c r="ABC142" s="354" t="s">
        <v>1773</v>
      </c>
      <c r="ABD142" s="354" t="s">
        <v>1774</v>
      </c>
    </row>
    <row r="143" spans="1:732">
      <c r="A143" s="352" t="s">
        <v>6009</v>
      </c>
      <c r="B143" s="353" t="s">
        <v>2929</v>
      </c>
      <c r="C143" s="353" t="s">
        <v>2930</v>
      </c>
      <c r="D143" s="353" t="s">
        <v>2549</v>
      </c>
      <c r="E143" s="353" t="s">
        <v>1739</v>
      </c>
      <c r="F143" s="353"/>
      <c r="G143" s="353">
        <v>4000</v>
      </c>
      <c r="H143" s="353" t="s">
        <v>2549</v>
      </c>
      <c r="I143" s="353" t="s">
        <v>1740</v>
      </c>
      <c r="J143" s="353" t="s">
        <v>1741</v>
      </c>
      <c r="K143" s="353" t="s">
        <v>257</v>
      </c>
      <c r="L143" s="353" t="s">
        <v>258</v>
      </c>
      <c r="M143" s="353" t="s">
        <v>1742</v>
      </c>
      <c r="N143" s="353" t="s">
        <v>406</v>
      </c>
      <c r="O143" s="353" t="s">
        <v>407</v>
      </c>
      <c r="P143" s="353" t="s">
        <v>2633</v>
      </c>
      <c r="Q143" s="353" t="s">
        <v>1744</v>
      </c>
      <c r="R143" s="353" t="s">
        <v>1745</v>
      </c>
      <c r="S143" s="353"/>
      <c r="T143" s="353" t="s">
        <v>1746</v>
      </c>
      <c r="U143" s="353" t="s">
        <v>1747</v>
      </c>
      <c r="V143" s="353" t="s">
        <v>1748</v>
      </c>
      <c r="W143" s="353" t="s">
        <v>1748</v>
      </c>
      <c r="X143" s="353" t="s">
        <v>1748</v>
      </c>
      <c r="Y143" s="353" t="s">
        <v>1748</v>
      </c>
      <c r="Z143" s="353"/>
      <c r="AA143" s="353" t="s">
        <v>1749</v>
      </c>
      <c r="AB143" s="353"/>
      <c r="AC143" s="353" t="s">
        <v>6357</v>
      </c>
      <c r="AD143" s="353" t="s">
        <v>1782</v>
      </c>
      <c r="AE143" s="353">
        <v>39</v>
      </c>
      <c r="AF143" s="353"/>
      <c r="AG143" s="353"/>
      <c r="AH143" s="353" t="s">
        <v>1752</v>
      </c>
      <c r="AI143" s="353" t="s">
        <v>1751</v>
      </c>
      <c r="AJ143" s="353" t="s">
        <v>1751</v>
      </c>
      <c r="AK143" s="353" t="s">
        <v>1751</v>
      </c>
      <c r="AL143" s="353" t="s">
        <v>1751</v>
      </c>
      <c r="AM143" s="353" t="s">
        <v>1751</v>
      </c>
      <c r="AN143" s="353" t="s">
        <v>1751</v>
      </c>
      <c r="AO143" s="353" t="s">
        <v>1751</v>
      </c>
      <c r="AP143" s="353" t="s">
        <v>1751</v>
      </c>
      <c r="AQ143" s="353" t="s">
        <v>1751</v>
      </c>
      <c r="AR143" s="353" t="s">
        <v>1752</v>
      </c>
      <c r="AS143" s="353" t="s">
        <v>1751</v>
      </c>
      <c r="AT143" s="353" t="s">
        <v>2931</v>
      </c>
      <c r="AU143" s="353" t="s">
        <v>1747</v>
      </c>
      <c r="AV143" s="353" t="s">
        <v>1748</v>
      </c>
      <c r="AW143" s="353" t="s">
        <v>1748</v>
      </c>
      <c r="AX143" s="353" t="s">
        <v>1748</v>
      </c>
      <c r="AY143" s="353" t="s">
        <v>1748</v>
      </c>
      <c r="AZ143" s="353" t="s">
        <v>1748</v>
      </c>
      <c r="BA143" s="353" t="s">
        <v>1748</v>
      </c>
      <c r="BB143" s="353" t="s">
        <v>1748</v>
      </c>
      <c r="BC143" s="353" t="s">
        <v>1748</v>
      </c>
      <c r="BD143" s="353" t="s">
        <v>1748</v>
      </c>
      <c r="BE143" s="353" t="s">
        <v>1747</v>
      </c>
      <c r="BF143" s="353" t="s">
        <v>1748</v>
      </c>
      <c r="BG143" s="353" t="s">
        <v>1748</v>
      </c>
      <c r="BH143" s="353" t="s">
        <v>1748</v>
      </c>
      <c r="BI143" s="353"/>
      <c r="BJ143" s="353"/>
      <c r="BK143" s="353"/>
      <c r="BL143" s="353"/>
      <c r="BM143" s="353"/>
      <c r="BN143" s="353"/>
      <c r="BO143" s="353"/>
      <c r="BP143" s="353"/>
      <c r="BQ143" s="353"/>
      <c r="BR143" s="353"/>
      <c r="BS143" s="353"/>
      <c r="BT143" s="353"/>
      <c r="BU143" s="353"/>
      <c r="BV143" s="353"/>
      <c r="BW143" s="353"/>
      <c r="BX143" s="353"/>
      <c r="BY143" s="353"/>
      <c r="BZ143" s="353"/>
      <c r="CA143" s="353"/>
      <c r="CB143" s="353"/>
      <c r="CC143" s="353"/>
      <c r="CD143" s="353"/>
      <c r="CE143" s="353"/>
      <c r="CF143" s="353"/>
      <c r="CG143" s="353"/>
      <c r="CH143" s="353"/>
      <c r="CI143" s="353"/>
      <c r="CJ143" s="353"/>
      <c r="CK143" s="353"/>
      <c r="CL143" s="353"/>
      <c r="CM143" s="353"/>
      <c r="CN143" s="353"/>
      <c r="CO143" s="353"/>
      <c r="CP143" s="353"/>
      <c r="CQ143" s="353"/>
      <c r="CR143" s="353"/>
      <c r="CS143" s="353"/>
      <c r="CT143" s="353"/>
      <c r="CU143" s="353"/>
      <c r="CV143" s="353"/>
      <c r="CW143" s="353"/>
      <c r="CX143" s="353"/>
      <c r="CY143" s="353"/>
      <c r="CZ143" s="353"/>
      <c r="DA143" s="353"/>
      <c r="DB143" s="353"/>
      <c r="DC143" s="353"/>
      <c r="DD143" s="353"/>
      <c r="DE143" s="353"/>
      <c r="DF143" s="353"/>
      <c r="DG143" s="353"/>
      <c r="DH143" s="353"/>
      <c r="DI143" s="353"/>
      <c r="DJ143" s="353"/>
      <c r="DK143" s="353"/>
      <c r="DL143" s="353"/>
      <c r="DM143" s="353" t="s">
        <v>1749</v>
      </c>
      <c r="DN143" s="353"/>
      <c r="DO143" s="353"/>
      <c r="DP143" s="353">
        <v>4500</v>
      </c>
      <c r="DQ143" s="353">
        <v>4500</v>
      </c>
      <c r="DR143" s="353">
        <v>2083.3333333333298</v>
      </c>
      <c r="DS143" s="353">
        <v>0.52</v>
      </c>
      <c r="DT143" s="353" t="s">
        <v>1754</v>
      </c>
      <c r="DU143" s="353">
        <v>3</v>
      </c>
      <c r="DV143" s="353">
        <v>2</v>
      </c>
      <c r="DW143" s="353" t="s">
        <v>1757</v>
      </c>
      <c r="DX143" s="353" t="s">
        <v>1755</v>
      </c>
      <c r="DY143" s="353" t="s">
        <v>1921</v>
      </c>
      <c r="DZ143" s="353"/>
      <c r="EA143" s="353"/>
      <c r="EB143" s="353"/>
      <c r="EC143" s="353"/>
      <c r="ED143" s="353"/>
      <c r="EE143" s="353"/>
      <c r="EF143" s="353"/>
      <c r="EG143" s="353"/>
      <c r="EH143" s="353"/>
      <c r="EI143" s="353"/>
      <c r="EJ143" s="353"/>
      <c r="EK143" s="353"/>
      <c r="EL143" s="353"/>
      <c r="EM143" s="353"/>
      <c r="EN143" s="353"/>
      <c r="EO143" s="353"/>
      <c r="EP143" s="353"/>
      <c r="EQ143" s="353"/>
      <c r="ER143" s="353"/>
      <c r="ES143" s="353"/>
      <c r="ET143" s="353"/>
      <c r="EU143" s="353"/>
      <c r="EV143" s="353"/>
      <c r="EW143" s="353"/>
      <c r="EX143" s="353"/>
      <c r="EY143" s="353"/>
      <c r="EZ143" s="353"/>
      <c r="FA143" s="353"/>
      <c r="FB143" s="353"/>
      <c r="FC143" s="353"/>
      <c r="FD143" s="353"/>
      <c r="FE143" s="353"/>
      <c r="FF143" s="353"/>
      <c r="FG143" s="353"/>
      <c r="FH143" s="353"/>
      <c r="FI143" s="353"/>
      <c r="FJ143" s="353"/>
      <c r="FK143" s="353"/>
      <c r="FL143" s="353"/>
      <c r="FM143" s="353"/>
      <c r="FN143" s="353"/>
      <c r="FO143" s="353"/>
      <c r="FP143" s="353"/>
      <c r="FQ143" s="353"/>
      <c r="FR143" s="353"/>
      <c r="FS143" s="353"/>
      <c r="FT143" s="353"/>
      <c r="FU143" s="353"/>
      <c r="FV143" s="353"/>
      <c r="FW143" s="353"/>
      <c r="FX143" s="353"/>
      <c r="FY143" s="353"/>
      <c r="FZ143" s="353"/>
      <c r="GA143" s="353"/>
      <c r="GB143" s="353"/>
      <c r="GC143" s="353"/>
      <c r="GD143" s="353"/>
      <c r="GE143" s="353"/>
      <c r="GF143" s="353"/>
      <c r="GG143" s="353"/>
      <c r="GH143" s="353"/>
      <c r="GI143" s="353"/>
      <c r="GJ143" s="353"/>
      <c r="GK143" s="353"/>
      <c r="GL143" s="353"/>
      <c r="GM143" s="353"/>
      <c r="GN143" s="353"/>
      <c r="GO143" s="353"/>
      <c r="GP143" s="353"/>
      <c r="GQ143" s="353"/>
      <c r="GR143" s="353"/>
      <c r="GS143" s="353"/>
      <c r="GT143" s="353"/>
      <c r="GU143" s="353"/>
      <c r="GV143" s="353"/>
      <c r="GW143" s="353"/>
      <c r="GX143" s="353"/>
      <c r="GY143" s="353"/>
      <c r="GZ143" s="353"/>
      <c r="HA143" s="353"/>
      <c r="HB143" s="353"/>
      <c r="HC143" s="353"/>
      <c r="HD143" s="353"/>
      <c r="HE143" s="353"/>
      <c r="HF143" s="353"/>
      <c r="HG143" s="353"/>
      <c r="HH143" s="353"/>
      <c r="HI143" s="353"/>
      <c r="HJ143" s="353"/>
      <c r="HK143" s="353"/>
      <c r="HL143" s="353"/>
      <c r="HM143" s="353"/>
      <c r="HN143" s="353"/>
      <c r="HO143" s="353"/>
      <c r="HP143" s="353"/>
      <c r="HQ143" s="353"/>
      <c r="HR143" s="353"/>
      <c r="HS143" s="353"/>
      <c r="HT143" s="353"/>
      <c r="HU143" s="353"/>
      <c r="HV143" s="353"/>
      <c r="HW143" s="353"/>
      <c r="HX143" s="353"/>
      <c r="HY143" s="353"/>
      <c r="HZ143" s="353"/>
      <c r="IA143" s="353"/>
      <c r="IB143" s="353"/>
      <c r="IC143" s="353"/>
      <c r="ID143" s="353"/>
      <c r="IE143" s="353"/>
      <c r="IF143" s="353"/>
      <c r="IG143" s="353"/>
      <c r="IH143" s="353"/>
      <c r="II143" s="353"/>
      <c r="IJ143" s="353"/>
      <c r="IK143" s="353"/>
      <c r="IL143" s="353"/>
      <c r="IM143" s="353"/>
      <c r="IN143" s="353"/>
      <c r="IO143" s="353"/>
      <c r="IP143" s="353"/>
      <c r="IQ143" s="353"/>
      <c r="IR143" s="353" t="s">
        <v>1749</v>
      </c>
      <c r="IS143" s="353"/>
      <c r="IT143" s="353"/>
      <c r="IU143" s="353">
        <v>4500</v>
      </c>
      <c r="IV143" s="353">
        <v>4500</v>
      </c>
      <c r="IW143" s="353">
        <v>1.1200000000000001</v>
      </c>
      <c r="IX143" s="353" t="s">
        <v>1754</v>
      </c>
      <c r="IY143" s="353">
        <v>5</v>
      </c>
      <c r="IZ143" s="353">
        <v>2</v>
      </c>
      <c r="JA143" s="353" t="s">
        <v>1757</v>
      </c>
      <c r="JB143" s="353" t="s">
        <v>1784</v>
      </c>
      <c r="JC143" s="353"/>
      <c r="JD143" s="353"/>
      <c r="JE143" s="353" t="s">
        <v>1785</v>
      </c>
      <c r="JF143" s="353"/>
      <c r="JG143" s="353"/>
      <c r="JH143" s="353"/>
      <c r="JI143" s="353"/>
      <c r="JJ143" s="353"/>
      <c r="JK143" s="353"/>
      <c r="JL143" s="353"/>
      <c r="JM143" s="353"/>
      <c r="JN143" s="353"/>
      <c r="JO143" s="353"/>
      <c r="JP143" s="353"/>
      <c r="JQ143" s="353"/>
      <c r="JR143" s="353"/>
      <c r="JS143" s="353"/>
      <c r="JT143" s="353"/>
      <c r="JU143" s="353"/>
      <c r="JV143" s="353"/>
      <c r="JW143" s="353"/>
      <c r="JX143" s="353"/>
      <c r="JY143" s="353"/>
      <c r="JZ143" s="353"/>
      <c r="KA143" s="353"/>
      <c r="KB143" s="353"/>
      <c r="KC143" s="353"/>
      <c r="KD143" s="353"/>
      <c r="KE143" s="353"/>
      <c r="KF143" s="353"/>
      <c r="KG143" s="353"/>
      <c r="KH143" s="353"/>
      <c r="KI143" s="353"/>
      <c r="KJ143" s="353"/>
      <c r="KK143" s="353"/>
      <c r="KL143" s="353"/>
      <c r="KM143" s="353"/>
      <c r="KN143" s="353"/>
      <c r="KO143" s="353"/>
      <c r="KP143" s="353"/>
      <c r="KQ143" s="353"/>
      <c r="KR143" s="353"/>
      <c r="KS143" s="353"/>
      <c r="KT143" s="353"/>
      <c r="KU143" s="353"/>
      <c r="KV143" s="353"/>
      <c r="KW143" s="353"/>
      <c r="KX143" s="353"/>
      <c r="KY143" s="353"/>
      <c r="KZ143" s="353"/>
      <c r="LA143" s="353"/>
      <c r="LB143" s="353"/>
      <c r="LC143" s="353"/>
      <c r="LD143" s="353"/>
      <c r="LE143" s="353"/>
      <c r="LF143" s="353"/>
      <c r="LG143" s="353"/>
      <c r="LH143" s="353"/>
      <c r="LI143" s="353"/>
      <c r="LJ143" s="353"/>
      <c r="LK143" s="353"/>
      <c r="LL143" s="353"/>
      <c r="LM143" s="353"/>
      <c r="LN143" s="353"/>
      <c r="LO143" s="353"/>
      <c r="LP143" s="353"/>
      <c r="LQ143" s="353"/>
      <c r="LR143" s="353"/>
      <c r="LS143" s="353"/>
      <c r="LT143" s="353"/>
      <c r="LU143" s="353"/>
      <c r="LV143" s="353"/>
      <c r="LW143" s="353"/>
      <c r="LX143" s="353"/>
      <c r="LY143" s="353"/>
      <c r="LZ143" s="353"/>
      <c r="MA143" s="353"/>
      <c r="MB143" s="353"/>
      <c r="MC143" s="353"/>
      <c r="MD143" s="353"/>
      <c r="ME143" s="353"/>
      <c r="MF143" s="353"/>
      <c r="MG143" s="353"/>
      <c r="MH143" s="353"/>
      <c r="MI143" s="353"/>
      <c r="MJ143" s="353"/>
      <c r="MK143" s="353"/>
      <c r="ML143" s="353"/>
      <c r="MM143" s="353"/>
      <c r="MN143" s="353"/>
      <c r="MO143" s="353"/>
      <c r="MP143" s="353"/>
      <c r="MQ143" s="353"/>
      <c r="MR143" s="353"/>
      <c r="MS143" s="353"/>
      <c r="MT143" s="353"/>
      <c r="MU143" s="353"/>
      <c r="MV143" s="353"/>
      <c r="MW143" s="353"/>
      <c r="MX143" s="353"/>
      <c r="MY143" s="353"/>
      <c r="MZ143" s="353"/>
      <c r="NA143" s="353"/>
      <c r="NB143" s="353"/>
      <c r="NC143" s="353"/>
      <c r="ND143" s="353"/>
      <c r="NE143" s="353"/>
      <c r="NF143" s="353"/>
      <c r="NG143" s="353"/>
      <c r="NH143" s="353"/>
      <c r="NI143" s="353"/>
      <c r="NJ143" s="353"/>
      <c r="NK143" s="353"/>
      <c r="NL143" s="353"/>
      <c r="NM143" s="353"/>
      <c r="NN143" s="353"/>
      <c r="NO143" s="353"/>
      <c r="NP143" s="353"/>
      <c r="NQ143" s="353"/>
      <c r="NR143" s="353"/>
      <c r="NS143" s="353"/>
      <c r="NT143" s="353"/>
      <c r="NU143" s="353"/>
      <c r="NV143" s="353"/>
      <c r="NW143" s="353"/>
      <c r="NX143" s="353"/>
      <c r="NY143" s="353"/>
      <c r="NZ143" s="353"/>
      <c r="OA143" s="353"/>
      <c r="OB143" s="353"/>
      <c r="OC143" s="353"/>
      <c r="OD143" s="353"/>
      <c r="OE143" s="353"/>
      <c r="OF143" s="353"/>
      <c r="OG143" s="353"/>
      <c r="OH143" s="353"/>
      <c r="OI143" s="353"/>
      <c r="OJ143" s="353"/>
      <c r="OK143" s="353"/>
      <c r="OL143" s="353"/>
      <c r="OM143" s="353"/>
      <c r="ON143" s="353"/>
      <c r="OO143" s="353"/>
      <c r="OP143" s="353"/>
      <c r="OQ143" s="353"/>
      <c r="OR143" s="353"/>
      <c r="OS143" s="353"/>
      <c r="OT143" s="353"/>
      <c r="OU143" s="353"/>
      <c r="OV143" s="353"/>
      <c r="OW143" s="353"/>
      <c r="OX143" s="353"/>
      <c r="OY143" s="353"/>
      <c r="OZ143" s="353"/>
      <c r="PA143" s="353"/>
      <c r="PB143" s="353"/>
      <c r="PC143" s="353"/>
      <c r="PD143" s="353"/>
      <c r="PE143" s="353"/>
      <c r="PF143" s="353"/>
      <c r="PG143" s="353"/>
      <c r="PH143" s="353"/>
      <c r="PI143" s="353"/>
      <c r="PJ143" s="353"/>
      <c r="PK143" s="353"/>
      <c r="PL143" s="353"/>
      <c r="PM143" s="353"/>
      <c r="PN143" s="353"/>
      <c r="PO143" s="353"/>
      <c r="PP143" s="353"/>
      <c r="PQ143" s="353"/>
      <c r="PR143" s="353"/>
      <c r="PS143" s="353"/>
      <c r="PT143" s="353"/>
      <c r="PU143" s="353"/>
      <c r="PV143" s="353"/>
      <c r="PW143" s="353"/>
      <c r="PX143" s="353"/>
      <c r="PY143" s="353"/>
      <c r="PZ143" s="353"/>
      <c r="QA143" s="353"/>
      <c r="QB143" s="353"/>
      <c r="QC143" s="353"/>
      <c r="QD143" s="353"/>
      <c r="QE143" s="353"/>
      <c r="QF143" s="353"/>
      <c r="QG143" s="353"/>
      <c r="QH143" s="353"/>
      <c r="QI143" s="353"/>
      <c r="QJ143" s="353"/>
      <c r="QK143" s="353"/>
      <c r="QL143" s="353" t="s">
        <v>1757</v>
      </c>
      <c r="QM143" s="353"/>
      <c r="QN143" s="353"/>
      <c r="QO143" s="353"/>
      <c r="QP143" s="353"/>
      <c r="QQ143" s="353"/>
      <c r="QR143" s="353"/>
      <c r="QS143" s="353"/>
      <c r="QT143" s="353"/>
      <c r="QU143" s="353"/>
      <c r="QV143" s="353"/>
      <c r="QW143" s="353"/>
      <c r="QX143" s="353"/>
      <c r="QY143" s="353"/>
      <c r="QZ143" s="353"/>
      <c r="RA143" s="353"/>
      <c r="RB143" s="353"/>
      <c r="RC143" s="353"/>
      <c r="RD143" s="353"/>
      <c r="RE143" s="353"/>
      <c r="RF143" s="353"/>
      <c r="RG143" s="353"/>
      <c r="RH143" s="353"/>
      <c r="RI143" s="353"/>
      <c r="RJ143" s="353"/>
      <c r="RK143" s="353"/>
      <c r="RL143" s="353"/>
      <c r="RM143" s="353"/>
      <c r="RN143" s="353"/>
      <c r="RO143" s="353"/>
      <c r="RP143" s="353"/>
      <c r="RQ143" s="353"/>
      <c r="RR143" s="353"/>
      <c r="RS143" s="353"/>
      <c r="RT143" s="353"/>
      <c r="RU143" s="353"/>
      <c r="RV143" s="353"/>
      <c r="RW143" s="353"/>
      <c r="RX143" s="353"/>
      <c r="RY143" s="353"/>
      <c r="RZ143" s="353"/>
      <c r="SA143" s="353"/>
      <c r="SB143" s="353"/>
      <c r="SC143" s="353"/>
      <c r="SD143" s="353"/>
      <c r="SE143" s="353"/>
      <c r="SF143" s="353"/>
      <c r="SG143" s="353"/>
      <c r="SH143" s="353"/>
      <c r="SI143" s="353"/>
      <c r="SJ143" s="353"/>
      <c r="SK143" s="353"/>
      <c r="SL143" s="353"/>
      <c r="SM143" s="353"/>
      <c r="SN143" s="353"/>
      <c r="SO143" s="353"/>
      <c r="SP143" s="353"/>
      <c r="SQ143" s="353"/>
      <c r="SR143" s="353"/>
      <c r="SS143" s="353"/>
      <c r="ST143" s="353"/>
      <c r="SU143" s="353"/>
      <c r="SV143" s="353"/>
      <c r="SW143" s="353"/>
      <c r="SX143" s="353"/>
      <c r="SY143" s="353"/>
      <c r="SZ143" s="353"/>
      <c r="TA143" s="353"/>
      <c r="TB143" s="353"/>
      <c r="TC143" s="353"/>
      <c r="TD143" s="353"/>
      <c r="TE143" s="353"/>
      <c r="TF143" s="353"/>
      <c r="TG143" s="353"/>
      <c r="TH143" s="353"/>
      <c r="TI143" s="353"/>
      <c r="TJ143" s="353"/>
      <c r="TK143" s="353"/>
      <c r="TL143" s="353"/>
      <c r="TM143" s="353"/>
      <c r="TN143" s="353"/>
      <c r="TO143" s="353"/>
      <c r="TP143" s="353"/>
      <c r="TQ143" s="353"/>
      <c r="TR143" s="353"/>
      <c r="TS143" s="353"/>
      <c r="TT143" s="353"/>
      <c r="TU143" s="353"/>
      <c r="TV143" s="353"/>
      <c r="TW143" s="353"/>
      <c r="TX143" s="353"/>
      <c r="TY143" s="353"/>
      <c r="TZ143" s="353"/>
      <c r="UA143" s="353"/>
      <c r="UB143" s="353"/>
      <c r="UC143" s="353"/>
      <c r="UD143" s="353"/>
      <c r="UE143" s="353"/>
      <c r="UF143" s="353"/>
      <c r="UG143" s="353"/>
      <c r="UH143" s="353"/>
      <c r="UI143" s="353"/>
      <c r="UJ143" s="353"/>
      <c r="UK143" s="353"/>
      <c r="UL143" s="353"/>
      <c r="UM143" s="353"/>
      <c r="UN143" s="353"/>
      <c r="UO143" s="353"/>
      <c r="UP143" s="353"/>
      <c r="UQ143" s="353"/>
      <c r="UR143" s="353"/>
      <c r="US143" s="353"/>
      <c r="UT143" s="353"/>
      <c r="UU143" s="353"/>
      <c r="UV143" s="353"/>
      <c r="UW143" s="353"/>
      <c r="UX143" s="353"/>
      <c r="UY143" s="353"/>
      <c r="UZ143" s="353"/>
      <c r="VA143" s="353"/>
      <c r="VB143" s="353"/>
      <c r="VC143" s="353"/>
      <c r="VD143" s="353"/>
      <c r="VE143" s="353"/>
      <c r="VF143" s="353"/>
      <c r="VG143" s="353"/>
      <c r="VH143" s="353"/>
      <c r="VI143" s="353"/>
      <c r="VJ143" s="353"/>
      <c r="VK143" s="353"/>
      <c r="VL143" s="353"/>
      <c r="VM143" s="353"/>
      <c r="VN143" s="353"/>
      <c r="VO143" s="353"/>
      <c r="VP143" s="353"/>
      <c r="VQ143" s="353"/>
      <c r="VR143" s="353" t="s">
        <v>1758</v>
      </c>
      <c r="VS143" s="353" t="s">
        <v>1747</v>
      </c>
      <c r="VT143" s="353" t="s">
        <v>1748</v>
      </c>
      <c r="VU143" s="353" t="s">
        <v>1748</v>
      </c>
      <c r="VV143" s="353" t="s">
        <v>1748</v>
      </c>
      <c r="VW143" s="353" t="s">
        <v>1748</v>
      </c>
      <c r="VX143" s="353" t="s">
        <v>1748</v>
      </c>
      <c r="VY143" s="353" t="s">
        <v>1748</v>
      </c>
      <c r="VZ143" s="353" t="s">
        <v>1748</v>
      </c>
      <c r="WA143" s="353" t="s">
        <v>1748</v>
      </c>
      <c r="WB143" s="353" t="s">
        <v>1748</v>
      </c>
      <c r="WC143" s="353" t="s">
        <v>1748</v>
      </c>
      <c r="WD143" s="353" t="s">
        <v>1748</v>
      </c>
      <c r="WE143" s="353" t="s">
        <v>1748</v>
      </c>
      <c r="WF143" s="353" t="s">
        <v>1748</v>
      </c>
      <c r="WG143" s="353" t="s">
        <v>1748</v>
      </c>
      <c r="WH143" s="353" t="s">
        <v>1748</v>
      </c>
      <c r="WI143" s="353" t="s">
        <v>1748</v>
      </c>
      <c r="WJ143" s="353"/>
      <c r="WK143" s="353" t="s">
        <v>1757</v>
      </c>
      <c r="WL143" s="353"/>
      <c r="WM143" s="353" t="s">
        <v>1758</v>
      </c>
      <c r="WN143" s="353" t="s">
        <v>1747</v>
      </c>
      <c r="WO143" s="353" t="s">
        <v>1748</v>
      </c>
      <c r="WP143" s="353" t="s">
        <v>1748</v>
      </c>
      <c r="WQ143" s="353" t="s">
        <v>1748</v>
      </c>
      <c r="WR143" s="353" t="s">
        <v>1748</v>
      </c>
      <c r="WS143" s="353" t="s">
        <v>1748</v>
      </c>
      <c r="WT143" s="353" t="s">
        <v>1748</v>
      </c>
      <c r="WU143" s="353" t="s">
        <v>1748</v>
      </c>
      <c r="WV143" s="353" t="s">
        <v>1748</v>
      </c>
      <c r="WW143" s="353" t="s">
        <v>1748</v>
      </c>
      <c r="WX143" s="353" t="s">
        <v>1748</v>
      </c>
      <c r="WY143" s="353" t="s">
        <v>1748</v>
      </c>
      <c r="WZ143" s="353" t="s">
        <v>1748</v>
      </c>
      <c r="XA143" s="353" t="s">
        <v>1748</v>
      </c>
      <c r="XB143" s="353"/>
      <c r="XC143" s="353" t="s">
        <v>1758</v>
      </c>
      <c r="XD143" s="353" t="s">
        <v>1747</v>
      </c>
      <c r="XE143" s="353" t="s">
        <v>1748</v>
      </c>
      <c r="XF143" s="353" t="s">
        <v>1748</v>
      </c>
      <c r="XG143" s="353" t="s">
        <v>1748</v>
      </c>
      <c r="XH143" s="353" t="s">
        <v>1748</v>
      </c>
      <c r="XI143" s="353" t="s">
        <v>1748</v>
      </c>
      <c r="XJ143" s="353" t="s">
        <v>1748</v>
      </c>
      <c r="XK143" s="353" t="s">
        <v>1748</v>
      </c>
      <c r="XL143" s="353" t="s">
        <v>1748</v>
      </c>
      <c r="XM143" s="353" t="s">
        <v>1748</v>
      </c>
      <c r="XN143" s="353"/>
      <c r="XO143" s="353" t="s">
        <v>1799</v>
      </c>
      <c r="XP143" s="353" t="s">
        <v>1758</v>
      </c>
      <c r="XQ143" s="353" t="s">
        <v>1747</v>
      </c>
      <c r="XR143" s="353" t="s">
        <v>1748</v>
      </c>
      <c r="XS143" s="353" t="s">
        <v>1748</v>
      </c>
      <c r="XT143" s="353" t="s">
        <v>1748</v>
      </c>
      <c r="XU143" s="353" t="s">
        <v>1748</v>
      </c>
      <c r="XV143" s="353" t="s">
        <v>1748</v>
      </c>
      <c r="XW143" s="353" t="s">
        <v>1748</v>
      </c>
      <c r="XX143" s="353" t="s">
        <v>1748</v>
      </c>
      <c r="XY143" s="353" t="s">
        <v>1748</v>
      </c>
      <c r="XZ143" s="353" t="s">
        <v>1748</v>
      </c>
      <c r="YA143" s="353" t="s">
        <v>1748</v>
      </c>
      <c r="YB143" s="353" t="s">
        <v>1748</v>
      </c>
      <c r="YC143" s="353"/>
      <c r="YD143" s="353" t="s">
        <v>1829</v>
      </c>
      <c r="YE143" s="353"/>
      <c r="YF143" s="353" t="s">
        <v>1760</v>
      </c>
      <c r="YG143" s="353" t="s">
        <v>1747</v>
      </c>
      <c r="YH143" s="353" t="s">
        <v>1748</v>
      </c>
      <c r="YI143" s="353" t="s">
        <v>1748</v>
      </c>
      <c r="YJ143" s="353" t="s">
        <v>1748</v>
      </c>
      <c r="YK143" s="353" t="s">
        <v>1748</v>
      </c>
      <c r="YL143" s="353" t="s">
        <v>1748</v>
      </c>
      <c r="YM143" s="353" t="s">
        <v>1748</v>
      </c>
      <c r="YN143" s="353" t="s">
        <v>1748</v>
      </c>
      <c r="YO143" s="353" t="s">
        <v>1748</v>
      </c>
      <c r="YP143" s="353" t="s">
        <v>1748</v>
      </c>
      <c r="YQ143" s="353" t="s">
        <v>1748</v>
      </c>
      <c r="YR143" s="353" t="s">
        <v>1748</v>
      </c>
      <c r="YS143" s="353"/>
      <c r="YT143" s="353"/>
      <c r="YU143" s="353" t="s">
        <v>1749</v>
      </c>
      <c r="YV143" s="353">
        <v>6000</v>
      </c>
      <c r="YW143" s="353"/>
      <c r="YX143" s="353" t="s">
        <v>2932</v>
      </c>
      <c r="YY143" s="353" t="s">
        <v>2933</v>
      </c>
      <c r="YZ143" s="353"/>
      <c r="ZA143" s="353"/>
      <c r="ZB143" s="353" t="s">
        <v>1763</v>
      </c>
      <c r="ZC143" s="353" t="s">
        <v>1764</v>
      </c>
      <c r="ZD143" s="353" t="s">
        <v>1765</v>
      </c>
      <c r="ZE143" s="353"/>
      <c r="ZF143" s="353" t="s">
        <v>2934</v>
      </c>
      <c r="ZG143" s="353" t="s">
        <v>1894</v>
      </c>
      <c r="ZH143" s="353" t="s">
        <v>2388</v>
      </c>
      <c r="ZI143" s="353"/>
      <c r="ZJ143" s="353"/>
      <c r="ZK143" s="353" t="s">
        <v>257</v>
      </c>
      <c r="ZL143" s="353" t="s">
        <v>406</v>
      </c>
      <c r="ZM143" s="353" t="s">
        <v>1769</v>
      </c>
      <c r="ZN143" s="354" t="s">
        <v>1744</v>
      </c>
      <c r="ZO143" s="354" t="s">
        <v>1745</v>
      </c>
      <c r="ZP143" s="354" t="s">
        <v>1749</v>
      </c>
      <c r="ZQ143" s="354" t="s">
        <v>1770</v>
      </c>
      <c r="ZR143" s="354" t="s">
        <v>1921</v>
      </c>
      <c r="ZS143" s="354"/>
      <c r="ZT143" s="354"/>
      <c r="ZU143" s="354"/>
      <c r="ZV143" s="354"/>
      <c r="ZW143" s="354"/>
      <c r="ZX143" s="354" t="s">
        <v>1785</v>
      </c>
      <c r="ZY143" s="354"/>
      <c r="ZZ143" s="354"/>
      <c r="AAA143" s="354"/>
      <c r="AAB143" s="354"/>
      <c r="AAC143" s="354"/>
      <c r="AAD143" s="354"/>
      <c r="AAE143" s="354"/>
      <c r="AAF143" s="354"/>
      <c r="AAG143" s="354"/>
      <c r="AAH143" s="354"/>
      <c r="AAI143" s="354"/>
      <c r="AAJ143" s="354"/>
      <c r="AAK143" s="354"/>
      <c r="AAL143" s="354"/>
      <c r="AAM143" s="354"/>
      <c r="AAN143" s="354"/>
      <c r="AAO143" s="354"/>
      <c r="AAP143" s="354"/>
      <c r="AAQ143" s="354"/>
      <c r="AAR143" s="354"/>
      <c r="AAS143" s="354"/>
      <c r="AAT143" s="354"/>
      <c r="AAU143" s="354"/>
      <c r="AAV143" s="354"/>
      <c r="AAW143" s="354"/>
      <c r="AAX143" s="354"/>
      <c r="AAY143" s="354"/>
      <c r="AAZ143" s="354"/>
      <c r="ABA143" s="354" t="s">
        <v>1771</v>
      </c>
      <c r="ABB143" s="354" t="s">
        <v>1772</v>
      </c>
      <c r="ABC143" s="354" t="s">
        <v>1773</v>
      </c>
      <c r="ABD143" s="354" t="s">
        <v>1774</v>
      </c>
    </row>
    <row r="144" spans="1:732">
      <c r="A144" s="352" t="s">
        <v>6010</v>
      </c>
      <c r="B144" s="353" t="s">
        <v>2935</v>
      </c>
      <c r="C144" s="353" t="s">
        <v>2936</v>
      </c>
      <c r="D144" s="353" t="s">
        <v>2674</v>
      </c>
      <c r="E144" s="353" t="s">
        <v>1739</v>
      </c>
      <c r="F144" s="353"/>
      <c r="G144" s="353">
        <v>4000</v>
      </c>
      <c r="H144" s="353" t="s">
        <v>2563</v>
      </c>
      <c r="I144" s="353" t="s">
        <v>1740</v>
      </c>
      <c r="J144" s="353" t="s">
        <v>1741</v>
      </c>
      <c r="K144" s="353" t="s">
        <v>247</v>
      </c>
      <c r="L144" s="353" t="s">
        <v>248</v>
      </c>
      <c r="M144" s="353" t="s">
        <v>2539</v>
      </c>
      <c r="N144" s="353" t="s">
        <v>307</v>
      </c>
      <c r="O144" s="353" t="s">
        <v>308</v>
      </c>
      <c r="P144" s="353" t="s">
        <v>2691</v>
      </c>
      <c r="Q144" s="353" t="s">
        <v>1744</v>
      </c>
      <c r="R144" s="353" t="s">
        <v>1745</v>
      </c>
      <c r="S144" s="353"/>
      <c r="T144" s="353" t="s">
        <v>1919</v>
      </c>
      <c r="U144" s="353" t="s">
        <v>1747</v>
      </c>
      <c r="V144" s="353" t="s">
        <v>1747</v>
      </c>
      <c r="W144" s="353" t="s">
        <v>1748</v>
      </c>
      <c r="X144" s="353" t="s">
        <v>1748</v>
      </c>
      <c r="Y144" s="353" t="s">
        <v>1748</v>
      </c>
      <c r="Z144" s="353"/>
      <c r="AA144" s="353" t="s">
        <v>1749</v>
      </c>
      <c r="AB144" s="353"/>
      <c r="AC144" s="353" t="s">
        <v>6358</v>
      </c>
      <c r="AD144" s="353" t="s">
        <v>1750</v>
      </c>
      <c r="AE144" s="353">
        <v>35</v>
      </c>
      <c r="AF144" s="353"/>
      <c r="AG144" s="353"/>
      <c r="AH144" s="353" t="s">
        <v>1751</v>
      </c>
      <c r="AI144" s="353" t="s">
        <v>1752</v>
      </c>
      <c r="AJ144" s="353" t="s">
        <v>1752</v>
      </c>
      <c r="AK144" s="353" t="s">
        <v>1751</v>
      </c>
      <c r="AL144" s="353" t="s">
        <v>1751</v>
      </c>
      <c r="AM144" s="353" t="s">
        <v>1752</v>
      </c>
      <c r="AN144" s="353" t="s">
        <v>1751</v>
      </c>
      <c r="AO144" s="353" t="s">
        <v>1751</v>
      </c>
      <c r="AP144" s="353" t="s">
        <v>1752</v>
      </c>
      <c r="AQ144" s="353" t="s">
        <v>1752</v>
      </c>
      <c r="AR144" s="353" t="s">
        <v>1752</v>
      </c>
      <c r="AS144" s="353" t="s">
        <v>1752</v>
      </c>
      <c r="AT144" s="353" t="s">
        <v>2937</v>
      </c>
      <c r="AU144" s="353" t="s">
        <v>1748</v>
      </c>
      <c r="AV144" s="353" t="s">
        <v>1747</v>
      </c>
      <c r="AW144" s="353" t="s">
        <v>1748</v>
      </c>
      <c r="AX144" s="353" t="s">
        <v>1748</v>
      </c>
      <c r="AY144" s="353" t="s">
        <v>1748</v>
      </c>
      <c r="AZ144" s="353" t="s">
        <v>1747</v>
      </c>
      <c r="BA144" s="353" t="s">
        <v>1748</v>
      </c>
      <c r="BB144" s="353" t="s">
        <v>1748</v>
      </c>
      <c r="BC144" s="353" t="s">
        <v>1747</v>
      </c>
      <c r="BD144" s="353" t="s">
        <v>1747</v>
      </c>
      <c r="BE144" s="353" t="s">
        <v>1747</v>
      </c>
      <c r="BF144" s="353" t="s">
        <v>1747</v>
      </c>
      <c r="BG144" s="353" t="s">
        <v>1748</v>
      </c>
      <c r="BH144" s="353" t="s">
        <v>1748</v>
      </c>
      <c r="BI144" s="353"/>
      <c r="BJ144" s="353" t="s">
        <v>1752</v>
      </c>
      <c r="BK144" s="353" t="s">
        <v>1752</v>
      </c>
      <c r="BL144" s="353" t="s">
        <v>1751</v>
      </c>
      <c r="BM144" s="353" t="s">
        <v>2029</v>
      </c>
      <c r="BN144" s="353" t="s">
        <v>1747</v>
      </c>
      <c r="BO144" s="353" t="s">
        <v>1747</v>
      </c>
      <c r="BP144" s="353" t="s">
        <v>1748</v>
      </c>
      <c r="BQ144" s="353" t="s">
        <v>1748</v>
      </c>
      <c r="BR144" s="353"/>
      <c r="BS144" s="353"/>
      <c r="BT144" s="353"/>
      <c r="BU144" s="353"/>
      <c r="BV144" s="353"/>
      <c r="BW144" s="353"/>
      <c r="BX144" s="353"/>
      <c r="BY144" s="353"/>
      <c r="BZ144" s="353"/>
      <c r="CA144" s="353"/>
      <c r="CB144" s="353"/>
      <c r="CC144" s="353"/>
      <c r="CD144" s="353"/>
      <c r="CE144" s="353"/>
      <c r="CF144" s="353"/>
      <c r="CG144" s="353"/>
      <c r="CH144" s="353"/>
      <c r="CI144" s="353"/>
      <c r="CJ144" s="353"/>
      <c r="CK144" s="353"/>
      <c r="CL144" s="353"/>
      <c r="CM144" s="353"/>
      <c r="CN144" s="353"/>
      <c r="CO144" s="353"/>
      <c r="CP144" s="353"/>
      <c r="CQ144" s="353"/>
      <c r="CR144" s="353"/>
      <c r="CS144" s="353"/>
      <c r="CT144" s="353"/>
      <c r="CU144" s="353"/>
      <c r="CV144" s="353"/>
      <c r="CW144" s="353"/>
      <c r="CX144" s="353"/>
      <c r="CY144" s="353"/>
      <c r="CZ144" s="353"/>
      <c r="DA144" s="353"/>
      <c r="DB144" s="353"/>
      <c r="DC144" s="353"/>
      <c r="DD144" s="353"/>
      <c r="DE144" s="353"/>
      <c r="DF144" s="353"/>
      <c r="DG144" s="353"/>
      <c r="DH144" s="353"/>
      <c r="DI144" s="353"/>
      <c r="DJ144" s="353"/>
      <c r="DK144" s="353"/>
      <c r="DL144" s="353"/>
      <c r="DM144" s="353"/>
      <c r="DN144" s="353"/>
      <c r="DO144" s="353"/>
      <c r="DP144" s="353"/>
      <c r="DQ144" s="353"/>
      <c r="DR144" s="353"/>
      <c r="DS144" s="353"/>
      <c r="DT144" s="353"/>
      <c r="DU144" s="353"/>
      <c r="DV144" s="353"/>
      <c r="DW144" s="353"/>
      <c r="DX144" s="353"/>
      <c r="DY144" s="353"/>
      <c r="DZ144" s="353"/>
      <c r="EA144" s="353"/>
      <c r="EB144" s="353"/>
      <c r="EC144" s="353" t="s">
        <v>1757</v>
      </c>
      <c r="ED144" s="353" t="s">
        <v>840</v>
      </c>
      <c r="EE144" s="353"/>
      <c r="EF144" s="353">
        <v>12000</v>
      </c>
      <c r="EG144" s="353">
        <v>9023</v>
      </c>
      <c r="EH144" s="353">
        <v>5535.5828220858903</v>
      </c>
      <c r="EI144" s="353">
        <v>1.38</v>
      </c>
      <c r="EJ144" s="353" t="s">
        <v>1754</v>
      </c>
      <c r="EK144" s="353">
        <v>30</v>
      </c>
      <c r="EL144" s="353">
        <v>20</v>
      </c>
      <c r="EM144" s="353" t="s">
        <v>1757</v>
      </c>
      <c r="EN144" s="353" t="s">
        <v>1784</v>
      </c>
      <c r="EO144" s="353"/>
      <c r="EP144" s="353"/>
      <c r="EQ144" s="353" t="s">
        <v>1921</v>
      </c>
      <c r="ER144" s="353"/>
      <c r="ES144" s="353"/>
      <c r="ET144" s="353"/>
      <c r="EU144" s="353"/>
      <c r="EV144" s="353"/>
      <c r="EW144" s="353"/>
      <c r="EX144" s="353"/>
      <c r="EY144" s="353"/>
      <c r="EZ144" s="353"/>
      <c r="FA144" s="353"/>
      <c r="FB144" s="353"/>
      <c r="FC144" s="353"/>
      <c r="FD144" s="353"/>
      <c r="FE144" s="353"/>
      <c r="FF144" s="353"/>
      <c r="FG144" s="353"/>
      <c r="FH144" s="353"/>
      <c r="FI144" s="353"/>
      <c r="FJ144" s="353"/>
      <c r="FK144" s="353"/>
      <c r="FL144" s="353"/>
      <c r="FM144" s="353"/>
      <c r="FN144" s="353"/>
      <c r="FO144" s="353"/>
      <c r="FP144" s="353"/>
      <c r="FQ144" s="353"/>
      <c r="FR144" s="353"/>
      <c r="FS144" s="353"/>
      <c r="FT144" s="353"/>
      <c r="FU144" s="353"/>
      <c r="FV144" s="353"/>
      <c r="FW144" s="353"/>
      <c r="FX144" s="353"/>
      <c r="FY144" s="353" t="s">
        <v>1749</v>
      </c>
      <c r="FZ144" s="353"/>
      <c r="GA144" s="353">
        <v>600</v>
      </c>
      <c r="GB144" s="353">
        <v>600</v>
      </c>
      <c r="GC144" s="353">
        <v>12000</v>
      </c>
      <c r="GD144" s="353">
        <v>0.15</v>
      </c>
      <c r="GE144" s="353" t="s">
        <v>1754</v>
      </c>
      <c r="GF144" s="353">
        <v>30</v>
      </c>
      <c r="GG144" s="353">
        <v>20</v>
      </c>
      <c r="GH144" s="353" t="s">
        <v>1757</v>
      </c>
      <c r="GI144" s="353" t="s">
        <v>1784</v>
      </c>
      <c r="GJ144" s="353"/>
      <c r="GK144" s="353"/>
      <c r="GL144" s="353" t="s">
        <v>1921</v>
      </c>
      <c r="GM144" s="353"/>
      <c r="GN144" s="353"/>
      <c r="GO144" s="353"/>
      <c r="GP144" s="353"/>
      <c r="GQ144" s="353"/>
      <c r="GR144" s="353"/>
      <c r="GS144" s="353"/>
      <c r="GT144" s="353"/>
      <c r="GU144" s="353"/>
      <c r="GV144" s="353"/>
      <c r="GW144" s="353"/>
      <c r="GX144" s="353"/>
      <c r="GY144" s="353"/>
      <c r="GZ144" s="353"/>
      <c r="HA144" s="353"/>
      <c r="HB144" s="353"/>
      <c r="HC144" s="353"/>
      <c r="HD144" s="353"/>
      <c r="HE144" s="353"/>
      <c r="HF144" s="353"/>
      <c r="HG144" s="353"/>
      <c r="HH144" s="353"/>
      <c r="HI144" s="353"/>
      <c r="HJ144" s="353"/>
      <c r="HK144" s="353"/>
      <c r="HL144" s="353" t="s">
        <v>1749</v>
      </c>
      <c r="HM144" s="353"/>
      <c r="HN144" s="353"/>
      <c r="HO144" s="353">
        <v>35000</v>
      </c>
      <c r="HP144" s="353">
        <v>35000</v>
      </c>
      <c r="HQ144" s="353">
        <v>21472.392638036799</v>
      </c>
      <c r="HR144" s="353">
        <v>5.37</v>
      </c>
      <c r="HS144" s="353" t="s">
        <v>1754</v>
      </c>
      <c r="HT144" s="353" t="s">
        <v>1749</v>
      </c>
      <c r="HU144" s="353"/>
      <c r="HV144" s="353"/>
      <c r="HW144" s="353">
        <v>15000</v>
      </c>
      <c r="HX144" s="353">
        <v>15000</v>
      </c>
      <c r="HY144" s="353">
        <v>9202.4539877300595</v>
      </c>
      <c r="HZ144" s="353">
        <v>2.2999999999999998</v>
      </c>
      <c r="IA144" s="353" t="s">
        <v>1754</v>
      </c>
      <c r="IB144" s="353">
        <v>30</v>
      </c>
      <c r="IC144" s="353">
        <v>20</v>
      </c>
      <c r="ID144" s="353" t="s">
        <v>1757</v>
      </c>
      <c r="IE144" s="353" t="s">
        <v>1784</v>
      </c>
      <c r="IF144" s="353"/>
      <c r="IG144" s="353"/>
      <c r="IH144" s="353" t="s">
        <v>1921</v>
      </c>
      <c r="II144" s="353"/>
      <c r="IJ144" s="353" t="s">
        <v>1757</v>
      </c>
      <c r="IK144" s="353" t="s">
        <v>1975</v>
      </c>
      <c r="IL144" s="353" t="s">
        <v>2938</v>
      </c>
      <c r="IM144" s="353">
        <v>3000</v>
      </c>
      <c r="IN144" s="353">
        <v>10000</v>
      </c>
      <c r="IO144" s="353">
        <v>6134.9693251533699</v>
      </c>
      <c r="IP144" s="353">
        <v>1.53</v>
      </c>
      <c r="IQ144" s="353" t="s">
        <v>1754</v>
      </c>
      <c r="IR144" s="353" t="s">
        <v>1757</v>
      </c>
      <c r="IS144" s="353" t="s">
        <v>105</v>
      </c>
      <c r="IT144" s="353"/>
      <c r="IU144" s="353">
        <v>18000</v>
      </c>
      <c r="IV144" s="353">
        <v>10056</v>
      </c>
      <c r="IW144" s="353">
        <v>2.5099999999999998</v>
      </c>
      <c r="IX144" s="353" t="s">
        <v>1754</v>
      </c>
      <c r="IY144" s="353">
        <v>30</v>
      </c>
      <c r="IZ144" s="353">
        <v>20</v>
      </c>
      <c r="JA144" s="353" t="s">
        <v>1757</v>
      </c>
      <c r="JB144" s="353" t="s">
        <v>1784</v>
      </c>
      <c r="JC144" s="353"/>
      <c r="JD144" s="353"/>
      <c r="JE144" s="353" t="s">
        <v>1921</v>
      </c>
      <c r="JF144" s="353"/>
      <c r="JG144" s="353"/>
      <c r="JH144" s="353"/>
      <c r="JI144" s="353"/>
      <c r="JJ144" s="353"/>
      <c r="JK144" s="353"/>
      <c r="JL144" s="353"/>
      <c r="JM144" s="353" t="s">
        <v>1749</v>
      </c>
      <c r="JN144" s="353"/>
      <c r="JO144" s="353">
        <v>3000</v>
      </c>
      <c r="JP144" s="353">
        <v>3000</v>
      </c>
      <c r="JQ144" s="353">
        <v>50010</v>
      </c>
      <c r="JR144" s="353">
        <v>12.5</v>
      </c>
      <c r="JS144" s="353" t="s">
        <v>1754</v>
      </c>
      <c r="JT144" s="353" t="s">
        <v>1749</v>
      </c>
      <c r="JU144" s="353"/>
      <c r="JV144" s="353">
        <v>2800</v>
      </c>
      <c r="JW144" s="353">
        <v>2800</v>
      </c>
      <c r="JX144" s="353">
        <v>280</v>
      </c>
      <c r="JY144" s="353">
        <v>7.0000000000000007E-2</v>
      </c>
      <c r="JZ144" s="353" t="s">
        <v>1754</v>
      </c>
      <c r="KA144" s="353"/>
      <c r="KB144" s="353"/>
      <c r="KC144" s="353"/>
      <c r="KD144" s="353"/>
      <c r="KE144" s="353"/>
      <c r="KF144" s="353"/>
      <c r="KG144" s="353"/>
      <c r="KH144" s="353"/>
      <c r="KI144" s="353"/>
      <c r="KJ144" s="353"/>
      <c r="KK144" s="353"/>
      <c r="KL144" s="353"/>
      <c r="KM144" s="353"/>
      <c r="KN144" s="353"/>
      <c r="KO144" s="353"/>
      <c r="KP144" s="353"/>
      <c r="KQ144" s="353">
        <v>30</v>
      </c>
      <c r="KR144" s="353">
        <v>20</v>
      </c>
      <c r="KS144" s="353" t="s">
        <v>1757</v>
      </c>
      <c r="KT144" s="353" t="s">
        <v>1784</v>
      </c>
      <c r="KU144" s="353"/>
      <c r="KV144" s="353"/>
      <c r="KW144" s="353" t="s">
        <v>1921</v>
      </c>
      <c r="KX144" s="353"/>
      <c r="KY144" s="353"/>
      <c r="KZ144" s="353"/>
      <c r="LA144" s="353"/>
      <c r="LB144" s="353"/>
      <c r="LC144" s="353"/>
      <c r="LD144" s="353"/>
      <c r="LE144" s="353"/>
      <c r="LF144" s="353"/>
      <c r="LG144" s="353"/>
      <c r="LH144" s="353"/>
      <c r="LI144" s="353"/>
      <c r="LJ144" s="353"/>
      <c r="LK144" s="353"/>
      <c r="LL144" s="353"/>
      <c r="LM144" s="353"/>
      <c r="LN144" s="353"/>
      <c r="LO144" s="353"/>
      <c r="LP144" s="353"/>
      <c r="LQ144" s="353"/>
      <c r="LR144" s="353"/>
      <c r="LS144" s="353"/>
      <c r="LT144" s="353"/>
      <c r="LU144" s="353"/>
      <c r="LV144" s="353"/>
      <c r="LW144" s="353"/>
      <c r="LX144" s="353"/>
      <c r="LY144" s="353"/>
      <c r="LZ144" s="353"/>
      <c r="MA144" s="353"/>
      <c r="MB144" s="353"/>
      <c r="MC144" s="353"/>
      <c r="MD144" s="353"/>
      <c r="ME144" s="353"/>
      <c r="MF144" s="353"/>
      <c r="MG144" s="353"/>
      <c r="MH144" s="353"/>
      <c r="MI144" s="353"/>
      <c r="MJ144" s="353"/>
      <c r="MK144" s="353"/>
      <c r="ML144" s="353"/>
      <c r="MM144" s="353"/>
      <c r="MN144" s="353"/>
      <c r="MO144" s="353"/>
      <c r="MP144" s="353"/>
      <c r="MQ144" s="353"/>
      <c r="MR144" s="353"/>
      <c r="MS144" s="353"/>
      <c r="MT144" s="353"/>
      <c r="MU144" s="353"/>
      <c r="MV144" s="353"/>
      <c r="MW144" s="353"/>
      <c r="MX144" s="353"/>
      <c r="MY144" s="353"/>
      <c r="MZ144" s="353"/>
      <c r="NA144" s="353"/>
      <c r="NB144" s="353"/>
      <c r="NC144" s="353"/>
      <c r="ND144" s="353"/>
      <c r="NE144" s="353"/>
      <c r="NF144" s="353"/>
      <c r="NG144" s="353"/>
      <c r="NH144" s="353"/>
      <c r="NI144" s="353"/>
      <c r="NJ144" s="353"/>
      <c r="NK144" s="353"/>
      <c r="NL144" s="353"/>
      <c r="NM144" s="353"/>
      <c r="NN144" s="353"/>
      <c r="NO144" s="353"/>
      <c r="NP144" s="353"/>
      <c r="NQ144" s="353"/>
      <c r="NR144" s="353"/>
      <c r="NS144" s="353"/>
      <c r="NT144" s="353"/>
      <c r="NU144" s="353"/>
      <c r="NV144" s="353"/>
      <c r="NW144" s="353"/>
      <c r="NX144" s="353"/>
      <c r="NY144" s="353"/>
      <c r="NZ144" s="353"/>
      <c r="OA144" s="353"/>
      <c r="OB144" s="353"/>
      <c r="OC144" s="353"/>
      <c r="OD144" s="353"/>
      <c r="OE144" s="353"/>
      <c r="OF144" s="353"/>
      <c r="OG144" s="353"/>
      <c r="OH144" s="353"/>
      <c r="OI144" s="353"/>
      <c r="OJ144" s="353"/>
      <c r="OK144" s="353"/>
      <c r="OL144" s="353"/>
      <c r="OM144" s="353"/>
      <c r="ON144" s="353"/>
      <c r="OO144" s="353"/>
      <c r="OP144" s="353"/>
      <c r="OQ144" s="353"/>
      <c r="OR144" s="353"/>
      <c r="OS144" s="353"/>
      <c r="OT144" s="353"/>
      <c r="OU144" s="353"/>
      <c r="OV144" s="353"/>
      <c r="OW144" s="353"/>
      <c r="OX144" s="353"/>
      <c r="OY144" s="353"/>
      <c r="OZ144" s="353"/>
      <c r="PA144" s="353"/>
      <c r="PB144" s="353"/>
      <c r="PC144" s="353"/>
      <c r="PD144" s="353"/>
      <c r="PE144" s="353"/>
      <c r="PF144" s="353"/>
      <c r="PG144" s="353"/>
      <c r="PH144" s="353"/>
      <c r="PI144" s="353"/>
      <c r="PJ144" s="353"/>
      <c r="PK144" s="353"/>
      <c r="PL144" s="353"/>
      <c r="PM144" s="353"/>
      <c r="PN144" s="353"/>
      <c r="PO144" s="353"/>
      <c r="PP144" s="353"/>
      <c r="PQ144" s="353"/>
      <c r="PR144" s="353"/>
      <c r="PS144" s="353"/>
      <c r="PT144" s="353"/>
      <c r="PU144" s="353"/>
      <c r="PV144" s="353"/>
      <c r="PW144" s="353"/>
      <c r="PX144" s="353"/>
      <c r="PY144" s="353"/>
      <c r="PZ144" s="353"/>
      <c r="QA144" s="353"/>
      <c r="QB144" s="353"/>
      <c r="QC144" s="353"/>
      <c r="QD144" s="353"/>
      <c r="QE144" s="353"/>
      <c r="QF144" s="353"/>
      <c r="QG144" s="353"/>
      <c r="QH144" s="353"/>
      <c r="QI144" s="353"/>
      <c r="QJ144" s="353"/>
      <c r="QK144" s="353"/>
      <c r="QL144" s="353" t="s">
        <v>1757</v>
      </c>
      <c r="QM144" s="353"/>
      <c r="QN144" s="353"/>
      <c r="QO144" s="353"/>
      <c r="QP144" s="353"/>
      <c r="QQ144" s="353"/>
      <c r="QR144" s="353"/>
      <c r="QS144" s="353"/>
      <c r="QT144" s="353"/>
      <c r="QU144" s="353"/>
      <c r="QV144" s="353"/>
      <c r="QW144" s="353"/>
      <c r="QX144" s="353"/>
      <c r="QY144" s="353"/>
      <c r="QZ144" s="353"/>
      <c r="RA144" s="353"/>
      <c r="RB144" s="353"/>
      <c r="RC144" s="353"/>
      <c r="RD144" s="353"/>
      <c r="RE144" s="353"/>
      <c r="RF144" s="353"/>
      <c r="RG144" s="353"/>
      <c r="RH144" s="353"/>
      <c r="RI144" s="353"/>
      <c r="RJ144" s="353"/>
      <c r="RK144" s="353"/>
      <c r="RL144" s="353"/>
      <c r="RM144" s="353"/>
      <c r="RN144" s="353"/>
      <c r="RO144" s="353"/>
      <c r="RP144" s="353"/>
      <c r="RQ144" s="353"/>
      <c r="RR144" s="353"/>
      <c r="RS144" s="353" t="s">
        <v>1757</v>
      </c>
      <c r="RT144" s="353"/>
      <c r="RU144" s="353"/>
      <c r="RV144" s="353"/>
      <c r="RW144" s="353"/>
      <c r="RX144" s="353"/>
      <c r="RY144" s="353"/>
      <c r="RZ144" s="353"/>
      <c r="SA144" s="353"/>
      <c r="SB144" s="353"/>
      <c r="SC144" s="353"/>
      <c r="SD144" s="353"/>
      <c r="SE144" s="353"/>
      <c r="SF144" s="353"/>
      <c r="SG144" s="353"/>
      <c r="SH144" s="353"/>
      <c r="SI144" s="353"/>
      <c r="SJ144" s="353"/>
      <c r="SK144" s="353"/>
      <c r="SL144" s="353"/>
      <c r="SM144" s="353"/>
      <c r="SN144" s="353"/>
      <c r="SO144" s="353"/>
      <c r="SP144" s="353"/>
      <c r="SQ144" s="353"/>
      <c r="SR144" s="353"/>
      <c r="SS144" s="353"/>
      <c r="ST144" s="353"/>
      <c r="SU144" s="353"/>
      <c r="SV144" s="353"/>
      <c r="SW144" s="353"/>
      <c r="SX144" s="353"/>
      <c r="SY144" s="353"/>
      <c r="SZ144" s="353"/>
      <c r="TA144" s="353"/>
      <c r="TB144" s="353"/>
      <c r="TC144" s="353"/>
      <c r="TD144" s="353"/>
      <c r="TE144" s="353"/>
      <c r="TF144" s="353"/>
      <c r="TG144" s="353"/>
      <c r="TH144" s="353"/>
      <c r="TI144" s="353"/>
      <c r="TJ144" s="353"/>
      <c r="TK144" s="353"/>
      <c r="TL144" s="353"/>
      <c r="TM144" s="353"/>
      <c r="TN144" s="353"/>
      <c r="TO144" s="353"/>
      <c r="TP144" s="353"/>
      <c r="TQ144" s="353"/>
      <c r="TR144" s="353"/>
      <c r="TS144" s="353"/>
      <c r="TT144" s="353"/>
      <c r="TU144" s="353"/>
      <c r="TV144" s="353"/>
      <c r="TW144" s="353"/>
      <c r="TX144" s="353"/>
      <c r="TY144" s="353"/>
      <c r="TZ144" s="353"/>
      <c r="UA144" s="353"/>
      <c r="UB144" s="353"/>
      <c r="UC144" s="353"/>
      <c r="UD144" s="353"/>
      <c r="UE144" s="353"/>
      <c r="UF144" s="353"/>
      <c r="UG144" s="353"/>
      <c r="UH144" s="353"/>
      <c r="UI144" s="353"/>
      <c r="UJ144" s="353"/>
      <c r="UK144" s="353"/>
      <c r="UL144" s="353"/>
      <c r="UM144" s="353"/>
      <c r="UN144" s="353"/>
      <c r="UO144" s="353"/>
      <c r="UP144" s="353"/>
      <c r="UQ144" s="353"/>
      <c r="UR144" s="353"/>
      <c r="US144" s="353"/>
      <c r="UT144" s="353"/>
      <c r="UU144" s="353"/>
      <c r="UV144" s="353"/>
      <c r="UW144" s="353"/>
      <c r="UX144" s="353"/>
      <c r="UY144" s="353"/>
      <c r="UZ144" s="353"/>
      <c r="VA144" s="353"/>
      <c r="VB144" s="353"/>
      <c r="VC144" s="353"/>
      <c r="VD144" s="353"/>
      <c r="VE144" s="353"/>
      <c r="VF144" s="353"/>
      <c r="VG144" s="353"/>
      <c r="VH144" s="353"/>
      <c r="VI144" s="353"/>
      <c r="VJ144" s="353"/>
      <c r="VK144" s="353"/>
      <c r="VL144" s="353"/>
      <c r="VM144" s="353"/>
      <c r="VN144" s="353"/>
      <c r="VO144" s="353"/>
      <c r="VP144" s="353"/>
      <c r="VQ144" s="353"/>
      <c r="VR144" s="353" t="s">
        <v>1758</v>
      </c>
      <c r="VS144" s="353" t="s">
        <v>1747</v>
      </c>
      <c r="VT144" s="353" t="s">
        <v>1748</v>
      </c>
      <c r="VU144" s="353" t="s">
        <v>1748</v>
      </c>
      <c r="VV144" s="353" t="s">
        <v>1748</v>
      </c>
      <c r="VW144" s="353" t="s">
        <v>1748</v>
      </c>
      <c r="VX144" s="353" t="s">
        <v>1748</v>
      </c>
      <c r="VY144" s="353" t="s">
        <v>1748</v>
      </c>
      <c r="VZ144" s="353" t="s">
        <v>1748</v>
      </c>
      <c r="WA144" s="353" t="s">
        <v>1748</v>
      </c>
      <c r="WB144" s="353" t="s">
        <v>1748</v>
      </c>
      <c r="WC144" s="353" t="s">
        <v>1748</v>
      </c>
      <c r="WD144" s="353" t="s">
        <v>1748</v>
      </c>
      <c r="WE144" s="353" t="s">
        <v>1748</v>
      </c>
      <c r="WF144" s="353" t="s">
        <v>1748</v>
      </c>
      <c r="WG144" s="353" t="s">
        <v>1748</v>
      </c>
      <c r="WH144" s="353" t="s">
        <v>1748</v>
      </c>
      <c r="WI144" s="353" t="s">
        <v>1748</v>
      </c>
      <c r="WJ144" s="353"/>
      <c r="WK144" s="353" t="s">
        <v>1757</v>
      </c>
      <c r="WL144" s="353"/>
      <c r="WM144" s="353" t="s">
        <v>1758</v>
      </c>
      <c r="WN144" s="353" t="s">
        <v>1747</v>
      </c>
      <c r="WO144" s="353" t="s">
        <v>1748</v>
      </c>
      <c r="WP144" s="353" t="s">
        <v>1748</v>
      </c>
      <c r="WQ144" s="353" t="s">
        <v>1748</v>
      </c>
      <c r="WR144" s="353" t="s">
        <v>1748</v>
      </c>
      <c r="WS144" s="353" t="s">
        <v>1748</v>
      </c>
      <c r="WT144" s="353" t="s">
        <v>1748</v>
      </c>
      <c r="WU144" s="353" t="s">
        <v>1748</v>
      </c>
      <c r="WV144" s="353" t="s">
        <v>1748</v>
      </c>
      <c r="WW144" s="353" t="s">
        <v>1748</v>
      </c>
      <c r="WX144" s="353" t="s">
        <v>1748</v>
      </c>
      <c r="WY144" s="353" t="s">
        <v>1748</v>
      </c>
      <c r="WZ144" s="353" t="s">
        <v>1748</v>
      </c>
      <c r="XA144" s="353" t="s">
        <v>1748</v>
      </c>
      <c r="XB144" s="353"/>
      <c r="XC144" s="353" t="s">
        <v>1758</v>
      </c>
      <c r="XD144" s="353" t="s">
        <v>1747</v>
      </c>
      <c r="XE144" s="353" t="s">
        <v>1748</v>
      </c>
      <c r="XF144" s="353" t="s">
        <v>1748</v>
      </c>
      <c r="XG144" s="353" t="s">
        <v>1748</v>
      </c>
      <c r="XH144" s="353" t="s">
        <v>1748</v>
      </c>
      <c r="XI144" s="353" t="s">
        <v>1748</v>
      </c>
      <c r="XJ144" s="353" t="s">
        <v>1748</v>
      </c>
      <c r="XK144" s="353" t="s">
        <v>1748</v>
      </c>
      <c r="XL144" s="353" t="s">
        <v>1748</v>
      </c>
      <c r="XM144" s="353" t="s">
        <v>1748</v>
      </c>
      <c r="XN144" s="353"/>
      <c r="XO144" s="353" t="s">
        <v>1799</v>
      </c>
      <c r="XP144" s="353" t="s">
        <v>2939</v>
      </c>
      <c r="XQ144" s="353" t="s">
        <v>1748</v>
      </c>
      <c r="XR144" s="353" t="s">
        <v>1747</v>
      </c>
      <c r="XS144" s="353" t="s">
        <v>1748</v>
      </c>
      <c r="XT144" s="353" t="s">
        <v>1748</v>
      </c>
      <c r="XU144" s="353" t="s">
        <v>1748</v>
      </c>
      <c r="XV144" s="353" t="s">
        <v>1747</v>
      </c>
      <c r="XW144" s="353" t="s">
        <v>1748</v>
      </c>
      <c r="XX144" s="353" t="s">
        <v>1747</v>
      </c>
      <c r="XY144" s="353" t="s">
        <v>1748</v>
      </c>
      <c r="XZ144" s="353" t="s">
        <v>1748</v>
      </c>
      <c r="YA144" s="353" t="s">
        <v>1748</v>
      </c>
      <c r="YB144" s="353" t="s">
        <v>1748</v>
      </c>
      <c r="YC144" s="353"/>
      <c r="YD144" s="353" t="s">
        <v>1829</v>
      </c>
      <c r="YE144" s="353"/>
      <c r="YF144" s="353" t="s">
        <v>1760</v>
      </c>
      <c r="YG144" s="353" t="s">
        <v>1747</v>
      </c>
      <c r="YH144" s="353" t="s">
        <v>1748</v>
      </c>
      <c r="YI144" s="353" t="s">
        <v>1748</v>
      </c>
      <c r="YJ144" s="353" t="s">
        <v>1748</v>
      </c>
      <c r="YK144" s="353" t="s">
        <v>1748</v>
      </c>
      <c r="YL144" s="353" t="s">
        <v>1748</v>
      </c>
      <c r="YM144" s="353" t="s">
        <v>1748</v>
      </c>
      <c r="YN144" s="353" t="s">
        <v>1748</v>
      </c>
      <c r="YO144" s="353" t="s">
        <v>1748</v>
      </c>
      <c r="YP144" s="353" t="s">
        <v>1748</v>
      </c>
      <c r="YQ144" s="353" t="s">
        <v>1748</v>
      </c>
      <c r="YR144" s="353" t="s">
        <v>1748</v>
      </c>
      <c r="YS144" s="353"/>
      <c r="YT144" s="353"/>
      <c r="YU144" s="353" t="s">
        <v>1749</v>
      </c>
      <c r="YV144" s="353">
        <v>20000</v>
      </c>
      <c r="YW144" s="353" t="s">
        <v>2940</v>
      </c>
      <c r="YX144" s="353" t="s">
        <v>2941</v>
      </c>
      <c r="YY144" s="353" t="s">
        <v>2942</v>
      </c>
      <c r="YZ144" s="353"/>
      <c r="ZA144" s="353"/>
      <c r="ZB144" s="353" t="s">
        <v>1763</v>
      </c>
      <c r="ZC144" s="353" t="s">
        <v>1764</v>
      </c>
      <c r="ZD144" s="353" t="s">
        <v>1765</v>
      </c>
      <c r="ZE144" s="353"/>
      <c r="ZF144" s="353" t="s">
        <v>2943</v>
      </c>
      <c r="ZG144" s="353" t="s">
        <v>1991</v>
      </c>
      <c r="ZH144" s="353" t="s">
        <v>1791</v>
      </c>
      <c r="ZI144" s="353"/>
      <c r="ZJ144" s="353"/>
      <c r="ZK144" s="353" t="s">
        <v>247</v>
      </c>
      <c r="ZL144" s="353" t="s">
        <v>307</v>
      </c>
      <c r="ZM144" s="353" t="s">
        <v>2614</v>
      </c>
      <c r="ZN144" s="354" t="s">
        <v>1744</v>
      </c>
      <c r="ZO144" s="354" t="s">
        <v>1745</v>
      </c>
      <c r="ZP144" s="354" t="s">
        <v>1757</v>
      </c>
      <c r="ZQ144" s="354" t="s">
        <v>1929</v>
      </c>
      <c r="ZR144" s="354"/>
      <c r="ZS144" s="354" t="s">
        <v>1921</v>
      </c>
      <c r="ZT144" s="354"/>
      <c r="ZU144" s="354" t="s">
        <v>1921</v>
      </c>
      <c r="ZV144" s="354"/>
      <c r="ZW144" s="354" t="s">
        <v>1921</v>
      </c>
      <c r="ZX144" s="354" t="s">
        <v>1921</v>
      </c>
      <c r="ZY144" s="354" t="s">
        <v>1921</v>
      </c>
      <c r="ZZ144" s="354"/>
      <c r="AAA144" s="354"/>
      <c r="AAB144" s="354"/>
      <c r="AAC144" s="354"/>
      <c r="AAD144" s="354"/>
      <c r="AAE144" s="354"/>
      <c r="AAF144" s="354"/>
      <c r="AAG144" s="354"/>
      <c r="AAH144" s="354"/>
      <c r="AAI144" s="354"/>
      <c r="AAJ144" s="354"/>
      <c r="AAK144" s="354"/>
      <c r="AAL144" s="354"/>
      <c r="AAM144" s="354"/>
      <c r="AAN144" s="354"/>
      <c r="AAO144" s="354"/>
      <c r="AAP144" s="354"/>
      <c r="AAQ144" s="354"/>
      <c r="AAR144" s="354"/>
      <c r="AAS144" s="354"/>
      <c r="AAT144" s="354"/>
      <c r="AAU144" s="354"/>
      <c r="AAV144" s="354"/>
      <c r="AAW144" s="354"/>
      <c r="AAX144" s="354"/>
      <c r="AAY144" s="354"/>
      <c r="AAZ144" s="354"/>
      <c r="ABA144" s="354" t="s">
        <v>1771</v>
      </c>
      <c r="ABB144" s="354" t="s">
        <v>1772</v>
      </c>
      <c r="ABC144" s="354" t="s">
        <v>1773</v>
      </c>
      <c r="ABD144" s="354" t="s">
        <v>1774</v>
      </c>
    </row>
    <row r="145" spans="1:732">
      <c r="A145" s="352" t="s">
        <v>6011</v>
      </c>
      <c r="B145" s="353" t="s">
        <v>2944</v>
      </c>
      <c r="C145" s="353" t="s">
        <v>2945</v>
      </c>
      <c r="D145" s="353" t="s">
        <v>2538</v>
      </c>
      <c r="E145" s="353" t="s">
        <v>1739</v>
      </c>
      <c r="F145" s="353"/>
      <c r="G145" s="353">
        <v>4000</v>
      </c>
      <c r="H145" s="353" t="s">
        <v>2674</v>
      </c>
      <c r="I145" s="353" t="s">
        <v>1740</v>
      </c>
      <c r="J145" s="353" t="s">
        <v>1995</v>
      </c>
      <c r="K145" s="353" t="s">
        <v>247</v>
      </c>
      <c r="L145" s="353" t="s">
        <v>248</v>
      </c>
      <c r="M145" s="353" t="s">
        <v>2539</v>
      </c>
      <c r="N145" s="353" t="s">
        <v>309</v>
      </c>
      <c r="O145" s="353" t="s">
        <v>310</v>
      </c>
      <c r="P145" s="353" t="s">
        <v>2540</v>
      </c>
      <c r="Q145" s="353" t="s">
        <v>1744</v>
      </c>
      <c r="R145" s="353" t="s">
        <v>1745</v>
      </c>
      <c r="S145" s="353"/>
      <c r="T145" s="353" t="s">
        <v>2609</v>
      </c>
      <c r="U145" s="353" t="s">
        <v>1747</v>
      </c>
      <c r="V145" s="353" t="s">
        <v>1747</v>
      </c>
      <c r="W145" s="353" t="s">
        <v>1747</v>
      </c>
      <c r="X145" s="353" t="s">
        <v>1748</v>
      </c>
      <c r="Y145" s="353" t="s">
        <v>1747</v>
      </c>
      <c r="Z145" s="353"/>
      <c r="AA145" s="353" t="s">
        <v>1749</v>
      </c>
      <c r="AB145" s="353"/>
      <c r="AC145" s="353" t="s">
        <v>6359</v>
      </c>
      <c r="AD145" s="353" t="s">
        <v>1782</v>
      </c>
      <c r="AE145" s="353">
        <v>28</v>
      </c>
      <c r="AF145" s="353"/>
      <c r="AG145" s="353"/>
      <c r="AH145" s="353" t="s">
        <v>1752</v>
      </c>
      <c r="AI145" s="353" t="s">
        <v>1752</v>
      </c>
      <c r="AJ145" s="353" t="s">
        <v>1752</v>
      </c>
      <c r="AK145" s="353" t="s">
        <v>1752</v>
      </c>
      <c r="AL145" s="353" t="s">
        <v>1752</v>
      </c>
      <c r="AM145" s="353" t="s">
        <v>1752</v>
      </c>
      <c r="AN145" s="353" t="s">
        <v>1752</v>
      </c>
      <c r="AO145" s="353" t="s">
        <v>1752</v>
      </c>
      <c r="AP145" s="353" t="s">
        <v>1752</v>
      </c>
      <c r="AQ145" s="353" t="s">
        <v>1752</v>
      </c>
      <c r="AR145" s="353" t="s">
        <v>1752</v>
      </c>
      <c r="AS145" s="353" t="s">
        <v>1752</v>
      </c>
      <c r="AT145" s="353" t="s">
        <v>1814</v>
      </c>
      <c r="AU145" s="353" t="s">
        <v>1747</v>
      </c>
      <c r="AV145" s="353" t="s">
        <v>1747</v>
      </c>
      <c r="AW145" s="353" t="s">
        <v>1747</v>
      </c>
      <c r="AX145" s="353" t="s">
        <v>1747</v>
      </c>
      <c r="AY145" s="353" t="s">
        <v>1747</v>
      </c>
      <c r="AZ145" s="353" t="s">
        <v>1747</v>
      </c>
      <c r="BA145" s="353" t="s">
        <v>1747</v>
      </c>
      <c r="BB145" s="353" t="s">
        <v>1747</v>
      </c>
      <c r="BC145" s="353" t="s">
        <v>1747</v>
      </c>
      <c r="BD145" s="353" t="s">
        <v>1747</v>
      </c>
      <c r="BE145" s="353" t="s">
        <v>1747</v>
      </c>
      <c r="BF145" s="353" t="s">
        <v>1747</v>
      </c>
      <c r="BG145" s="353" t="s">
        <v>1748</v>
      </c>
      <c r="BH145" s="353" t="s">
        <v>1748</v>
      </c>
      <c r="BI145" s="353"/>
      <c r="BJ145" s="353" t="s">
        <v>1752</v>
      </c>
      <c r="BK145" s="353" t="s">
        <v>1752</v>
      </c>
      <c r="BL145" s="353" t="s">
        <v>1752</v>
      </c>
      <c r="BM145" s="353" t="s">
        <v>1875</v>
      </c>
      <c r="BN145" s="353" t="s">
        <v>1747</v>
      </c>
      <c r="BO145" s="353" t="s">
        <v>1747</v>
      </c>
      <c r="BP145" s="353" t="s">
        <v>1747</v>
      </c>
      <c r="BQ145" s="353" t="s">
        <v>1748</v>
      </c>
      <c r="BR145" s="353"/>
      <c r="BS145" s="353" t="s">
        <v>1752</v>
      </c>
      <c r="BT145" s="353" t="s">
        <v>1752</v>
      </c>
      <c r="BU145" s="353" t="s">
        <v>1752</v>
      </c>
      <c r="BV145" s="353" t="s">
        <v>1752</v>
      </c>
      <c r="BW145" s="353" t="s">
        <v>1752</v>
      </c>
      <c r="BX145" s="353" t="s">
        <v>1752</v>
      </c>
      <c r="BY145" s="353" t="s">
        <v>1752</v>
      </c>
      <c r="BZ145" s="353" t="s">
        <v>1752</v>
      </c>
      <c r="CA145" s="353" t="s">
        <v>1752</v>
      </c>
      <c r="CB145" s="353" t="s">
        <v>1973</v>
      </c>
      <c r="CC145" s="353" t="s">
        <v>1747</v>
      </c>
      <c r="CD145" s="353" t="s">
        <v>1747</v>
      </c>
      <c r="CE145" s="353" t="s">
        <v>1747</v>
      </c>
      <c r="CF145" s="353" t="s">
        <v>1747</v>
      </c>
      <c r="CG145" s="353" t="s">
        <v>1747</v>
      </c>
      <c r="CH145" s="353" t="s">
        <v>1747</v>
      </c>
      <c r="CI145" s="353" t="s">
        <v>1748</v>
      </c>
      <c r="CJ145" s="353" t="s">
        <v>1748</v>
      </c>
      <c r="CK145" s="353" t="s">
        <v>1747</v>
      </c>
      <c r="CL145" s="353" t="s">
        <v>1747</v>
      </c>
      <c r="CM145" s="353" t="s">
        <v>1747</v>
      </c>
      <c r="CN145" s="353" t="s">
        <v>1748</v>
      </c>
      <c r="CO145" s="353" t="s">
        <v>1748</v>
      </c>
      <c r="CP145" s="353" t="s">
        <v>1748</v>
      </c>
      <c r="CQ145" s="353" t="s">
        <v>1748</v>
      </c>
      <c r="CR145" s="353" t="s">
        <v>1747</v>
      </c>
      <c r="CS145" s="353" t="s">
        <v>1748</v>
      </c>
      <c r="CT145" s="353"/>
      <c r="CU145" s="353"/>
      <c r="CV145" s="353"/>
      <c r="CW145" s="353"/>
      <c r="CX145" s="353"/>
      <c r="CY145" s="353"/>
      <c r="CZ145" s="353"/>
      <c r="DA145" s="353"/>
      <c r="DB145" s="353"/>
      <c r="DC145" s="353"/>
      <c r="DD145" s="353"/>
      <c r="DE145" s="353"/>
      <c r="DF145" s="353" t="s">
        <v>1752</v>
      </c>
      <c r="DG145" s="353" t="s">
        <v>1752</v>
      </c>
      <c r="DH145" s="353" t="s">
        <v>1797</v>
      </c>
      <c r="DI145" s="353" t="s">
        <v>1747</v>
      </c>
      <c r="DJ145" s="353" t="s">
        <v>1747</v>
      </c>
      <c r="DK145" s="353" t="s">
        <v>1748</v>
      </c>
      <c r="DL145" s="353" t="s">
        <v>1748</v>
      </c>
      <c r="DM145" s="353" t="s">
        <v>1749</v>
      </c>
      <c r="DN145" s="353"/>
      <c r="DO145" s="353"/>
      <c r="DP145" s="353">
        <v>7000</v>
      </c>
      <c r="DQ145" s="353">
        <v>7000</v>
      </c>
      <c r="DR145" s="353">
        <v>3240.74074074074</v>
      </c>
      <c r="DS145" s="353">
        <v>0.81</v>
      </c>
      <c r="DT145" s="353" t="s">
        <v>1754</v>
      </c>
      <c r="DU145" s="353">
        <v>30</v>
      </c>
      <c r="DV145" s="353">
        <v>14</v>
      </c>
      <c r="DW145" s="353" t="s">
        <v>1757</v>
      </c>
      <c r="DX145" s="353" t="s">
        <v>1784</v>
      </c>
      <c r="DY145" s="353"/>
      <c r="DZ145" s="353"/>
      <c r="EA145" s="353" t="s">
        <v>1921</v>
      </c>
      <c r="EB145" s="353"/>
      <c r="EC145" s="353" t="s">
        <v>1749</v>
      </c>
      <c r="ED145" s="353"/>
      <c r="EE145" s="353"/>
      <c r="EF145" s="353">
        <v>16000</v>
      </c>
      <c r="EG145" s="353">
        <v>16000</v>
      </c>
      <c r="EH145" s="353">
        <v>9815.9509202453992</v>
      </c>
      <c r="EI145" s="353">
        <v>2.4500000000000002</v>
      </c>
      <c r="EJ145" s="353" t="s">
        <v>1754</v>
      </c>
      <c r="EK145" s="353">
        <v>15</v>
      </c>
      <c r="EL145" s="353">
        <v>14</v>
      </c>
      <c r="EM145" s="353" t="s">
        <v>1757</v>
      </c>
      <c r="EN145" s="353" t="s">
        <v>1784</v>
      </c>
      <c r="EO145" s="353"/>
      <c r="EP145" s="353"/>
      <c r="EQ145" s="353" t="s">
        <v>1921</v>
      </c>
      <c r="ER145" s="353"/>
      <c r="ES145" s="353" t="s">
        <v>1749</v>
      </c>
      <c r="ET145" s="353"/>
      <c r="EU145" s="353"/>
      <c r="EV145" s="353">
        <v>7000</v>
      </c>
      <c r="EW145" s="353">
        <v>7000</v>
      </c>
      <c r="EX145" s="353">
        <v>4294.4785276073599</v>
      </c>
      <c r="EY145" s="353">
        <v>1.07</v>
      </c>
      <c r="EZ145" s="353" t="s">
        <v>1754</v>
      </c>
      <c r="FA145" s="353" t="s">
        <v>1749</v>
      </c>
      <c r="FB145" s="353"/>
      <c r="FC145" s="353"/>
      <c r="FD145" s="353">
        <v>6000</v>
      </c>
      <c r="FE145" s="353">
        <v>6000</v>
      </c>
      <c r="FF145" s="353">
        <v>3680.9815950920201</v>
      </c>
      <c r="FG145" s="353">
        <v>0.92</v>
      </c>
      <c r="FH145" s="353" t="s">
        <v>1754</v>
      </c>
      <c r="FI145" s="353" t="s">
        <v>1749</v>
      </c>
      <c r="FJ145" s="353"/>
      <c r="FK145" s="353"/>
      <c r="FL145" s="353">
        <v>3500</v>
      </c>
      <c r="FM145" s="353">
        <v>3500</v>
      </c>
      <c r="FN145" s="353">
        <v>2500</v>
      </c>
      <c r="FO145" s="353">
        <v>0.62</v>
      </c>
      <c r="FP145" s="353" t="s">
        <v>1754</v>
      </c>
      <c r="FQ145" s="353">
        <v>7</v>
      </c>
      <c r="FR145" s="353">
        <v>2</v>
      </c>
      <c r="FS145" s="353" t="s">
        <v>1757</v>
      </c>
      <c r="FT145" s="353" t="s">
        <v>1784</v>
      </c>
      <c r="FU145" s="353"/>
      <c r="FV145" s="353"/>
      <c r="FW145" s="353" t="s">
        <v>1756</v>
      </c>
      <c r="FX145" s="353"/>
      <c r="FY145" s="353" t="s">
        <v>1749</v>
      </c>
      <c r="FZ145" s="353"/>
      <c r="GA145" s="353">
        <v>700</v>
      </c>
      <c r="GB145" s="353">
        <v>700</v>
      </c>
      <c r="GC145" s="353">
        <v>14000</v>
      </c>
      <c r="GD145" s="353">
        <v>0.17</v>
      </c>
      <c r="GE145" s="353" t="s">
        <v>1754</v>
      </c>
      <c r="GF145" s="353">
        <v>5</v>
      </c>
      <c r="GG145" s="353">
        <v>3</v>
      </c>
      <c r="GH145" s="353" t="s">
        <v>1757</v>
      </c>
      <c r="GI145" s="353" t="s">
        <v>1784</v>
      </c>
      <c r="GJ145" s="353"/>
      <c r="GK145" s="353"/>
      <c r="GL145" s="353" t="s">
        <v>1785</v>
      </c>
      <c r="GM145" s="353"/>
      <c r="GN145" s="353" t="s">
        <v>1749</v>
      </c>
      <c r="GO145" s="353"/>
      <c r="GP145" s="353"/>
      <c r="GQ145" s="353">
        <v>30000</v>
      </c>
      <c r="GR145" s="353">
        <v>30000</v>
      </c>
      <c r="GS145" s="353">
        <v>18404.907975460101</v>
      </c>
      <c r="GT145" s="353">
        <v>4.5999999999999996</v>
      </c>
      <c r="GU145" s="353" t="s">
        <v>1754</v>
      </c>
      <c r="GV145" s="353" t="s">
        <v>1749</v>
      </c>
      <c r="GW145" s="353"/>
      <c r="GX145" s="353"/>
      <c r="GY145" s="353">
        <v>30000</v>
      </c>
      <c r="GZ145" s="353">
        <v>30000</v>
      </c>
      <c r="HA145" s="353">
        <v>18404.907975460101</v>
      </c>
      <c r="HB145" s="353">
        <v>4.5999999999999996</v>
      </c>
      <c r="HC145" s="353" t="s">
        <v>1754</v>
      </c>
      <c r="HD145" s="353">
        <v>3</v>
      </c>
      <c r="HE145" s="353">
        <v>1</v>
      </c>
      <c r="HF145" s="353" t="s">
        <v>1757</v>
      </c>
      <c r="HG145" s="353" t="s">
        <v>1784</v>
      </c>
      <c r="HH145" s="353"/>
      <c r="HI145" s="353"/>
      <c r="HJ145" s="353" t="s">
        <v>1756</v>
      </c>
      <c r="HK145" s="353"/>
      <c r="HL145" s="353" t="s">
        <v>1749</v>
      </c>
      <c r="HM145" s="353"/>
      <c r="HN145" s="353"/>
      <c r="HO145" s="353">
        <v>30000</v>
      </c>
      <c r="HP145" s="353">
        <v>30000</v>
      </c>
      <c r="HQ145" s="353">
        <v>18404.907975460101</v>
      </c>
      <c r="HR145" s="353">
        <v>4.5999999999999996</v>
      </c>
      <c r="HS145" s="353" t="s">
        <v>1754</v>
      </c>
      <c r="HT145" s="353" t="s">
        <v>1749</v>
      </c>
      <c r="HU145" s="353"/>
      <c r="HV145" s="353"/>
      <c r="HW145" s="353">
        <v>13000</v>
      </c>
      <c r="HX145" s="353">
        <v>13000</v>
      </c>
      <c r="HY145" s="353">
        <v>7975.46012269939</v>
      </c>
      <c r="HZ145" s="353">
        <v>1.99</v>
      </c>
      <c r="IA145" s="353" t="s">
        <v>1754</v>
      </c>
      <c r="IB145" s="353">
        <v>30</v>
      </c>
      <c r="IC145" s="353">
        <v>3</v>
      </c>
      <c r="ID145" s="353" t="s">
        <v>1757</v>
      </c>
      <c r="IE145" s="353" t="s">
        <v>1784</v>
      </c>
      <c r="IF145" s="353"/>
      <c r="IG145" s="353"/>
      <c r="IH145" s="353" t="s">
        <v>1785</v>
      </c>
      <c r="II145" s="353"/>
      <c r="IJ145" s="353" t="s">
        <v>1749</v>
      </c>
      <c r="IK145" s="353"/>
      <c r="IL145" s="353"/>
      <c r="IM145" s="353">
        <v>4000</v>
      </c>
      <c r="IN145" s="353">
        <v>4000</v>
      </c>
      <c r="IO145" s="353">
        <v>2453.9877300613498</v>
      </c>
      <c r="IP145" s="353">
        <v>0.61</v>
      </c>
      <c r="IQ145" s="353" t="s">
        <v>1754</v>
      </c>
      <c r="IR145" s="353" t="s">
        <v>1749</v>
      </c>
      <c r="IS145" s="353"/>
      <c r="IT145" s="353"/>
      <c r="IU145" s="353">
        <v>18000</v>
      </c>
      <c r="IV145" s="353">
        <v>18000</v>
      </c>
      <c r="IW145" s="353">
        <v>4.5</v>
      </c>
      <c r="IX145" s="353" t="s">
        <v>1754</v>
      </c>
      <c r="IY145" s="353">
        <v>15</v>
      </c>
      <c r="IZ145" s="353">
        <v>14</v>
      </c>
      <c r="JA145" s="353" t="s">
        <v>1757</v>
      </c>
      <c r="JB145" s="353" t="s">
        <v>1784</v>
      </c>
      <c r="JC145" s="353"/>
      <c r="JD145" s="353"/>
      <c r="JE145" s="353" t="s">
        <v>1921</v>
      </c>
      <c r="JF145" s="353"/>
      <c r="JG145" s="353"/>
      <c r="JH145" s="353"/>
      <c r="JI145" s="353"/>
      <c r="JJ145" s="353"/>
      <c r="JK145" s="353"/>
      <c r="JL145" s="353"/>
      <c r="JM145" s="353" t="s">
        <v>1749</v>
      </c>
      <c r="JN145" s="353"/>
      <c r="JO145" s="353">
        <v>3500</v>
      </c>
      <c r="JP145" s="353">
        <v>3500</v>
      </c>
      <c r="JQ145" s="353">
        <v>58345</v>
      </c>
      <c r="JR145" s="353">
        <v>14.59</v>
      </c>
      <c r="JS145" s="353" t="s">
        <v>1754</v>
      </c>
      <c r="JT145" s="353" t="s">
        <v>1749</v>
      </c>
      <c r="JU145" s="353"/>
      <c r="JV145" s="353">
        <v>3000</v>
      </c>
      <c r="JW145" s="353">
        <v>3000</v>
      </c>
      <c r="JX145" s="353">
        <v>300</v>
      </c>
      <c r="JY145" s="353">
        <v>7.0000000000000007E-2</v>
      </c>
      <c r="JZ145" s="353" t="s">
        <v>1754</v>
      </c>
      <c r="KA145" s="353" t="s">
        <v>1749</v>
      </c>
      <c r="KB145" s="353"/>
      <c r="KC145" s="353">
        <v>12000</v>
      </c>
      <c r="KD145" s="353">
        <v>12000</v>
      </c>
      <c r="KE145" s="353">
        <v>3</v>
      </c>
      <c r="KF145" s="353" t="s">
        <v>1754</v>
      </c>
      <c r="KG145" s="353"/>
      <c r="KH145" s="353"/>
      <c r="KI145" s="353"/>
      <c r="KJ145" s="353"/>
      <c r="KK145" s="353"/>
      <c r="KL145" s="353"/>
      <c r="KM145" s="353"/>
      <c r="KN145" s="353"/>
      <c r="KO145" s="353"/>
      <c r="KP145" s="353"/>
      <c r="KQ145" s="353">
        <v>30</v>
      </c>
      <c r="KR145" s="353">
        <v>14</v>
      </c>
      <c r="KS145" s="353" t="s">
        <v>1757</v>
      </c>
      <c r="KT145" s="353" t="s">
        <v>1784</v>
      </c>
      <c r="KU145" s="353"/>
      <c r="KV145" s="353"/>
      <c r="KW145" s="353" t="s">
        <v>1921</v>
      </c>
      <c r="KX145" s="353"/>
      <c r="KY145" s="353" t="s">
        <v>1749</v>
      </c>
      <c r="KZ145" s="353"/>
      <c r="LA145" s="353">
        <v>24000</v>
      </c>
      <c r="LB145" s="353">
        <v>24000</v>
      </c>
      <c r="LC145" s="353">
        <v>4800</v>
      </c>
      <c r="LD145" s="353">
        <v>1.2</v>
      </c>
      <c r="LE145" s="353" t="s">
        <v>1754</v>
      </c>
      <c r="LF145" s="353" t="s">
        <v>1749</v>
      </c>
      <c r="LG145" s="353"/>
      <c r="LH145" s="353">
        <v>32000</v>
      </c>
      <c r="LI145" s="353">
        <v>32000</v>
      </c>
      <c r="LJ145" s="353">
        <v>8</v>
      </c>
      <c r="LK145" s="353" t="s">
        <v>1754</v>
      </c>
      <c r="LL145" s="353" t="s">
        <v>1749</v>
      </c>
      <c r="LM145" s="353"/>
      <c r="LN145" s="353">
        <v>35000</v>
      </c>
      <c r="LO145" s="353">
        <v>35000</v>
      </c>
      <c r="LP145" s="353">
        <v>35000</v>
      </c>
      <c r="LQ145" s="353">
        <v>8.75</v>
      </c>
      <c r="LR145" s="353" t="s">
        <v>1754</v>
      </c>
      <c r="LS145" s="353" t="s">
        <v>1749</v>
      </c>
      <c r="LT145" s="353"/>
      <c r="LU145" s="353"/>
      <c r="LV145" s="353">
        <v>2000</v>
      </c>
      <c r="LW145" s="353">
        <v>2000</v>
      </c>
      <c r="LX145" s="353">
        <v>1226.9938650306699</v>
      </c>
      <c r="LY145" s="353">
        <v>374000</v>
      </c>
      <c r="LZ145" s="353">
        <v>93.5</v>
      </c>
      <c r="MA145" s="353" t="s">
        <v>1754</v>
      </c>
      <c r="MB145" s="353"/>
      <c r="MC145" s="353"/>
      <c r="MD145" s="353">
        <v>30</v>
      </c>
      <c r="ME145" s="353">
        <v>14</v>
      </c>
      <c r="MF145" s="353" t="s">
        <v>1757</v>
      </c>
      <c r="MG145" s="353" t="s">
        <v>1784</v>
      </c>
      <c r="MH145" s="353"/>
      <c r="MI145" s="353"/>
      <c r="MJ145" s="353" t="s">
        <v>1921</v>
      </c>
      <c r="MK145" s="353"/>
      <c r="ML145" s="353" t="s">
        <v>1749</v>
      </c>
      <c r="MM145" s="353"/>
      <c r="MN145" s="353">
        <v>46000</v>
      </c>
      <c r="MO145" s="353">
        <v>46000</v>
      </c>
      <c r="MP145" s="353">
        <v>2292.3207255693401</v>
      </c>
      <c r="MQ145" s="353">
        <v>0.56999999999999995</v>
      </c>
      <c r="MR145" s="353" t="s">
        <v>1754</v>
      </c>
      <c r="MS145" s="353" t="s">
        <v>1749</v>
      </c>
      <c r="MT145" s="353"/>
      <c r="MU145" s="353">
        <v>70000</v>
      </c>
      <c r="MV145" s="353">
        <v>70000</v>
      </c>
      <c r="MW145" s="353">
        <v>2800</v>
      </c>
      <c r="MX145" s="353">
        <v>0.7</v>
      </c>
      <c r="MY145" s="353" t="s">
        <v>1754</v>
      </c>
      <c r="MZ145" s="353">
        <v>50000</v>
      </c>
      <c r="NA145" s="353">
        <v>120000</v>
      </c>
      <c r="NB145" s="353" t="s">
        <v>1749</v>
      </c>
      <c r="NC145" s="353"/>
      <c r="ND145" s="353">
        <v>30000</v>
      </c>
      <c r="NE145" s="353">
        <v>30000</v>
      </c>
      <c r="NF145" s="353">
        <v>18461.538461538501</v>
      </c>
      <c r="NG145" s="353">
        <v>4.62</v>
      </c>
      <c r="NH145" s="353" t="s">
        <v>1754</v>
      </c>
      <c r="NI145" s="353" t="s">
        <v>1749</v>
      </c>
      <c r="NJ145" s="353"/>
      <c r="NK145" s="353">
        <v>4000</v>
      </c>
      <c r="NL145" s="353">
        <v>4000</v>
      </c>
      <c r="NM145" s="353">
        <v>101265.82278481001</v>
      </c>
      <c r="NN145" s="353">
        <v>25.32</v>
      </c>
      <c r="NO145" s="353" t="s">
        <v>1754</v>
      </c>
      <c r="NP145" s="353">
        <v>30</v>
      </c>
      <c r="NQ145" s="353">
        <v>14</v>
      </c>
      <c r="NR145" s="353" t="s">
        <v>1757</v>
      </c>
      <c r="NS145" s="353" t="s">
        <v>1784</v>
      </c>
      <c r="NT145" s="353"/>
      <c r="NU145" s="353"/>
      <c r="NV145" s="353" t="s">
        <v>1921</v>
      </c>
      <c r="NW145" s="353"/>
      <c r="NX145" s="353"/>
      <c r="NY145" s="353"/>
      <c r="NZ145" s="353"/>
      <c r="OA145" s="353"/>
      <c r="OB145" s="353"/>
      <c r="OC145" s="353"/>
      <c r="OD145" s="353"/>
      <c r="OE145" s="353"/>
      <c r="OF145" s="353"/>
      <c r="OG145" s="353"/>
      <c r="OH145" s="353"/>
      <c r="OI145" s="353"/>
      <c r="OJ145" s="353"/>
      <c r="OK145" s="353"/>
      <c r="OL145" s="353"/>
      <c r="OM145" s="353"/>
      <c r="ON145" s="353"/>
      <c r="OO145" s="353"/>
      <c r="OP145" s="353"/>
      <c r="OQ145" s="353"/>
      <c r="OR145" s="353"/>
      <c r="OS145" s="353"/>
      <c r="OT145" s="353"/>
      <c r="OU145" s="353"/>
      <c r="OV145" s="353"/>
      <c r="OW145" s="353"/>
      <c r="OX145" s="353"/>
      <c r="OY145" s="353"/>
      <c r="OZ145" s="353"/>
      <c r="PA145" s="353"/>
      <c r="PB145" s="353"/>
      <c r="PC145" s="353"/>
      <c r="PD145" s="353"/>
      <c r="PE145" s="353"/>
      <c r="PF145" s="353"/>
      <c r="PG145" s="353"/>
      <c r="PH145" s="353"/>
      <c r="PI145" s="353"/>
      <c r="PJ145" s="353"/>
      <c r="PK145" s="353"/>
      <c r="PL145" s="353"/>
      <c r="PM145" s="353"/>
      <c r="PN145" s="353"/>
      <c r="PO145" s="353"/>
      <c r="PP145" s="353"/>
      <c r="PQ145" s="353"/>
      <c r="PR145" s="353">
        <v>7000</v>
      </c>
      <c r="PS145" s="353">
        <v>1.75</v>
      </c>
      <c r="PT145" s="353" t="s">
        <v>1754</v>
      </c>
      <c r="PU145" s="353">
        <v>9</v>
      </c>
      <c r="PV145" s="353">
        <v>14</v>
      </c>
      <c r="PW145" s="353" t="s">
        <v>1974</v>
      </c>
      <c r="PX145" s="353"/>
      <c r="PY145" s="353">
        <v>9000</v>
      </c>
      <c r="PZ145" s="353" t="s">
        <v>1754</v>
      </c>
      <c r="QA145" s="353">
        <v>15</v>
      </c>
      <c r="QB145" s="353">
        <v>14</v>
      </c>
      <c r="QC145" s="353" t="s">
        <v>1974</v>
      </c>
      <c r="QD145" s="353"/>
      <c r="QE145" s="353"/>
      <c r="QF145" s="353"/>
      <c r="QG145" s="353"/>
      <c r="QH145" s="353"/>
      <c r="QI145" s="353"/>
      <c r="QJ145" s="353"/>
      <c r="QK145" s="353"/>
      <c r="QL145" s="353" t="s">
        <v>1757</v>
      </c>
      <c r="QM145" s="353"/>
      <c r="QN145" s="353"/>
      <c r="QO145" s="353"/>
      <c r="QP145" s="353"/>
      <c r="QQ145" s="353"/>
      <c r="QR145" s="353"/>
      <c r="QS145" s="353"/>
      <c r="QT145" s="353"/>
      <c r="QU145" s="353"/>
      <c r="QV145" s="353"/>
      <c r="QW145" s="353"/>
      <c r="QX145" s="353"/>
      <c r="QY145" s="353"/>
      <c r="QZ145" s="353"/>
      <c r="RA145" s="353"/>
      <c r="RB145" s="353"/>
      <c r="RC145" s="353"/>
      <c r="RD145" s="353"/>
      <c r="RE145" s="353"/>
      <c r="RF145" s="353"/>
      <c r="RG145" s="353"/>
      <c r="RH145" s="353"/>
      <c r="RI145" s="353"/>
      <c r="RJ145" s="353"/>
      <c r="RK145" s="353"/>
      <c r="RL145" s="353"/>
      <c r="RM145" s="353"/>
      <c r="RN145" s="353"/>
      <c r="RO145" s="353"/>
      <c r="RP145" s="353"/>
      <c r="RQ145" s="353"/>
      <c r="RR145" s="353"/>
      <c r="RS145" s="353" t="s">
        <v>1757</v>
      </c>
      <c r="RT145" s="353"/>
      <c r="RU145" s="353"/>
      <c r="RV145" s="353"/>
      <c r="RW145" s="353"/>
      <c r="RX145" s="353"/>
      <c r="RY145" s="353"/>
      <c r="RZ145" s="353"/>
      <c r="SA145" s="353"/>
      <c r="SB145" s="353"/>
      <c r="SC145" s="353"/>
      <c r="SD145" s="353"/>
      <c r="SE145" s="353"/>
      <c r="SF145" s="353"/>
      <c r="SG145" s="353"/>
      <c r="SH145" s="353"/>
      <c r="SI145" s="353"/>
      <c r="SJ145" s="353"/>
      <c r="SK145" s="353"/>
      <c r="SL145" s="353"/>
      <c r="SM145" s="353"/>
      <c r="SN145" s="353"/>
      <c r="SO145" s="353"/>
      <c r="SP145" s="353"/>
      <c r="SQ145" s="353"/>
      <c r="SR145" s="353"/>
      <c r="SS145" s="353" t="s">
        <v>1757</v>
      </c>
      <c r="ST145" s="353"/>
      <c r="SU145" s="353"/>
      <c r="SV145" s="353"/>
      <c r="SW145" s="353"/>
      <c r="SX145" s="353"/>
      <c r="SY145" s="353"/>
      <c r="SZ145" s="353"/>
      <c r="TA145" s="353"/>
      <c r="TB145" s="353"/>
      <c r="TC145" s="353"/>
      <c r="TD145" s="353"/>
      <c r="TE145" s="353"/>
      <c r="TF145" s="353"/>
      <c r="TG145" s="353"/>
      <c r="TH145" s="353"/>
      <c r="TI145" s="353"/>
      <c r="TJ145" s="353"/>
      <c r="TK145" s="353"/>
      <c r="TL145" s="353"/>
      <c r="TM145" s="353"/>
      <c r="TN145" s="353"/>
      <c r="TO145" s="353"/>
      <c r="TP145" s="353"/>
      <c r="TQ145" s="353"/>
      <c r="TR145" s="353"/>
      <c r="TS145" s="353"/>
      <c r="TT145" s="353"/>
      <c r="TU145" s="353"/>
      <c r="TV145" s="353" t="s">
        <v>1757</v>
      </c>
      <c r="TW145" s="353"/>
      <c r="TX145" s="353"/>
      <c r="TY145" s="353"/>
      <c r="TZ145" s="353"/>
      <c r="UA145" s="353"/>
      <c r="UB145" s="353"/>
      <c r="UC145" s="353"/>
      <c r="UD145" s="353"/>
      <c r="UE145" s="353"/>
      <c r="UF145" s="353"/>
      <c r="UG145" s="353"/>
      <c r="UH145" s="353"/>
      <c r="UI145" s="353"/>
      <c r="UJ145" s="353"/>
      <c r="UK145" s="353"/>
      <c r="UL145" s="353"/>
      <c r="UM145" s="353"/>
      <c r="UN145" s="353"/>
      <c r="UO145" s="353"/>
      <c r="UP145" s="353"/>
      <c r="UQ145" s="353"/>
      <c r="UR145" s="353"/>
      <c r="US145" s="353"/>
      <c r="UT145" s="353"/>
      <c r="UU145" s="353"/>
      <c r="UV145" s="353"/>
      <c r="UW145" s="353"/>
      <c r="UX145" s="353"/>
      <c r="UY145" s="353"/>
      <c r="UZ145" s="353"/>
      <c r="VA145" s="353"/>
      <c r="VB145" s="353"/>
      <c r="VC145" s="353"/>
      <c r="VD145" s="353"/>
      <c r="VE145" s="353"/>
      <c r="VF145" s="353"/>
      <c r="VG145" s="353"/>
      <c r="VH145" s="353"/>
      <c r="VI145" s="353"/>
      <c r="VJ145" s="353"/>
      <c r="VK145" s="353"/>
      <c r="VL145" s="353"/>
      <c r="VM145" s="353"/>
      <c r="VN145" s="353"/>
      <c r="VO145" s="353"/>
      <c r="VP145" s="353"/>
      <c r="VQ145" s="353"/>
      <c r="VR145" s="353" t="s">
        <v>1758</v>
      </c>
      <c r="VS145" s="353" t="s">
        <v>1747</v>
      </c>
      <c r="VT145" s="353" t="s">
        <v>1748</v>
      </c>
      <c r="VU145" s="353" t="s">
        <v>1748</v>
      </c>
      <c r="VV145" s="353" t="s">
        <v>1748</v>
      </c>
      <c r="VW145" s="353" t="s">
        <v>1748</v>
      </c>
      <c r="VX145" s="353" t="s">
        <v>1748</v>
      </c>
      <c r="VY145" s="353" t="s">
        <v>1748</v>
      </c>
      <c r="VZ145" s="353" t="s">
        <v>1748</v>
      </c>
      <c r="WA145" s="353" t="s">
        <v>1748</v>
      </c>
      <c r="WB145" s="353" t="s">
        <v>1748</v>
      </c>
      <c r="WC145" s="353" t="s">
        <v>1748</v>
      </c>
      <c r="WD145" s="353" t="s">
        <v>1748</v>
      </c>
      <c r="WE145" s="353" t="s">
        <v>1748</v>
      </c>
      <c r="WF145" s="353" t="s">
        <v>1748</v>
      </c>
      <c r="WG145" s="353" t="s">
        <v>1748</v>
      </c>
      <c r="WH145" s="353" t="s">
        <v>1748</v>
      </c>
      <c r="WI145" s="353" t="s">
        <v>1748</v>
      </c>
      <c r="WJ145" s="353"/>
      <c r="WK145" s="353" t="s">
        <v>1757</v>
      </c>
      <c r="WL145" s="353"/>
      <c r="WM145" s="353" t="s">
        <v>1758</v>
      </c>
      <c r="WN145" s="353" t="s">
        <v>1747</v>
      </c>
      <c r="WO145" s="353" t="s">
        <v>1748</v>
      </c>
      <c r="WP145" s="353" t="s">
        <v>1748</v>
      </c>
      <c r="WQ145" s="353" t="s">
        <v>1748</v>
      </c>
      <c r="WR145" s="353" t="s">
        <v>1748</v>
      </c>
      <c r="WS145" s="353" t="s">
        <v>1748</v>
      </c>
      <c r="WT145" s="353" t="s">
        <v>1748</v>
      </c>
      <c r="WU145" s="353" t="s">
        <v>1748</v>
      </c>
      <c r="WV145" s="353" t="s">
        <v>1748</v>
      </c>
      <c r="WW145" s="353" t="s">
        <v>1748</v>
      </c>
      <c r="WX145" s="353" t="s">
        <v>1748</v>
      </c>
      <c r="WY145" s="353" t="s">
        <v>1748</v>
      </c>
      <c r="WZ145" s="353" t="s">
        <v>1748</v>
      </c>
      <c r="XA145" s="353" t="s">
        <v>1748</v>
      </c>
      <c r="XB145" s="353"/>
      <c r="XC145" s="353" t="s">
        <v>1758</v>
      </c>
      <c r="XD145" s="353" t="s">
        <v>1747</v>
      </c>
      <c r="XE145" s="353" t="s">
        <v>1748</v>
      </c>
      <c r="XF145" s="353" t="s">
        <v>1748</v>
      </c>
      <c r="XG145" s="353" t="s">
        <v>1748</v>
      </c>
      <c r="XH145" s="353" t="s">
        <v>1748</v>
      </c>
      <c r="XI145" s="353" t="s">
        <v>1748</v>
      </c>
      <c r="XJ145" s="353" t="s">
        <v>1748</v>
      </c>
      <c r="XK145" s="353" t="s">
        <v>1748</v>
      </c>
      <c r="XL145" s="353" t="s">
        <v>1748</v>
      </c>
      <c r="XM145" s="353" t="s">
        <v>1748</v>
      </c>
      <c r="XN145" s="353"/>
      <c r="XO145" s="353" t="s">
        <v>1757</v>
      </c>
      <c r="XP145" s="353" t="s">
        <v>1758</v>
      </c>
      <c r="XQ145" s="353" t="s">
        <v>1747</v>
      </c>
      <c r="XR145" s="353" t="s">
        <v>1748</v>
      </c>
      <c r="XS145" s="353" t="s">
        <v>1748</v>
      </c>
      <c r="XT145" s="353" t="s">
        <v>1748</v>
      </c>
      <c r="XU145" s="353" t="s">
        <v>1748</v>
      </c>
      <c r="XV145" s="353" t="s">
        <v>1748</v>
      </c>
      <c r="XW145" s="353" t="s">
        <v>1748</v>
      </c>
      <c r="XX145" s="353" t="s">
        <v>1748</v>
      </c>
      <c r="XY145" s="353" t="s">
        <v>1748</v>
      </c>
      <c r="XZ145" s="353" t="s">
        <v>1748</v>
      </c>
      <c r="YA145" s="353" t="s">
        <v>1748</v>
      </c>
      <c r="YB145" s="353" t="s">
        <v>1748</v>
      </c>
      <c r="YC145" s="353"/>
      <c r="YD145" s="353" t="s">
        <v>1829</v>
      </c>
      <c r="YE145" s="353"/>
      <c r="YF145" s="353" t="s">
        <v>1760</v>
      </c>
      <c r="YG145" s="353" t="s">
        <v>1747</v>
      </c>
      <c r="YH145" s="353" t="s">
        <v>1748</v>
      </c>
      <c r="YI145" s="353" t="s">
        <v>1748</v>
      </c>
      <c r="YJ145" s="353" t="s">
        <v>1748</v>
      </c>
      <c r="YK145" s="353" t="s">
        <v>1748</v>
      </c>
      <c r="YL145" s="353" t="s">
        <v>1748</v>
      </c>
      <c r="YM145" s="353" t="s">
        <v>1748</v>
      </c>
      <c r="YN145" s="353" t="s">
        <v>1748</v>
      </c>
      <c r="YO145" s="353" t="s">
        <v>1748</v>
      </c>
      <c r="YP145" s="353" t="s">
        <v>1748</v>
      </c>
      <c r="YQ145" s="353" t="s">
        <v>1748</v>
      </c>
      <c r="YR145" s="353" t="s">
        <v>1748</v>
      </c>
      <c r="YS145" s="353"/>
      <c r="YT145" s="353"/>
      <c r="YU145" s="353" t="s">
        <v>1749</v>
      </c>
      <c r="YV145" s="353">
        <v>18000</v>
      </c>
      <c r="YW145" s="353"/>
      <c r="YX145" s="353" t="s">
        <v>2946</v>
      </c>
      <c r="YY145" s="353" t="s">
        <v>2947</v>
      </c>
      <c r="YZ145" s="353"/>
      <c r="ZA145" s="353"/>
      <c r="ZB145" s="353" t="s">
        <v>1763</v>
      </c>
      <c r="ZC145" s="353" t="s">
        <v>1764</v>
      </c>
      <c r="ZD145" s="353" t="s">
        <v>1765</v>
      </c>
      <c r="ZE145" s="353"/>
      <c r="ZF145" s="353" t="s">
        <v>2948</v>
      </c>
      <c r="ZG145" s="353" t="s">
        <v>2949</v>
      </c>
      <c r="ZH145" s="353" t="s">
        <v>2630</v>
      </c>
      <c r="ZI145" s="353" t="s">
        <v>1752</v>
      </c>
      <c r="ZJ145" s="353"/>
      <c r="ZK145" s="353" t="s">
        <v>247</v>
      </c>
      <c r="ZL145" s="353" t="s">
        <v>309</v>
      </c>
      <c r="ZM145" s="353" t="s">
        <v>2614</v>
      </c>
      <c r="ZN145" s="354" t="s">
        <v>1744</v>
      </c>
      <c r="ZO145" s="354" t="s">
        <v>1745</v>
      </c>
      <c r="ZP145" s="354" t="s">
        <v>1757</v>
      </c>
      <c r="ZQ145" s="354" t="s">
        <v>1929</v>
      </c>
      <c r="ZR145" s="354" t="s">
        <v>1921</v>
      </c>
      <c r="ZS145" s="354" t="s">
        <v>1921</v>
      </c>
      <c r="ZT145" s="354" t="s">
        <v>1756</v>
      </c>
      <c r="ZU145" s="354" t="s">
        <v>1785</v>
      </c>
      <c r="ZV145" s="354" t="s">
        <v>1756</v>
      </c>
      <c r="ZW145" s="354" t="s">
        <v>1785</v>
      </c>
      <c r="ZX145" s="354" t="s">
        <v>1921</v>
      </c>
      <c r="ZY145" s="354" t="s">
        <v>1921</v>
      </c>
      <c r="ZZ145" s="354"/>
      <c r="AAA145" s="354" t="s">
        <v>1921</v>
      </c>
      <c r="AAB145" s="354" t="s">
        <v>1921</v>
      </c>
      <c r="AAC145" s="354"/>
      <c r="AAD145" s="354"/>
      <c r="AAE145" s="354"/>
      <c r="AAF145" s="354"/>
      <c r="AAG145" s="354"/>
      <c r="AAH145" s="354"/>
      <c r="AAI145" s="354"/>
      <c r="AAJ145" s="354"/>
      <c r="AAK145" s="354"/>
      <c r="AAL145" s="354"/>
      <c r="AAM145" s="354"/>
      <c r="AAN145" s="354"/>
      <c r="AAO145" s="354"/>
      <c r="AAP145" s="354"/>
      <c r="AAQ145" s="354"/>
      <c r="AAR145" s="354"/>
      <c r="AAS145" s="354"/>
      <c r="AAT145" s="354"/>
      <c r="AAU145" s="354"/>
      <c r="AAV145" s="354"/>
      <c r="AAW145" s="354"/>
      <c r="AAX145" s="354"/>
      <c r="AAY145" s="354"/>
      <c r="AAZ145" s="354"/>
      <c r="ABA145" s="354" t="s">
        <v>1771</v>
      </c>
      <c r="ABB145" s="354" t="s">
        <v>1772</v>
      </c>
      <c r="ABC145" s="354" t="s">
        <v>1773</v>
      </c>
      <c r="ABD145" s="354" t="s">
        <v>1774</v>
      </c>
    </row>
    <row r="146" spans="1:732">
      <c r="A146" s="352" t="s">
        <v>6012</v>
      </c>
      <c r="B146" s="353" t="s">
        <v>2950</v>
      </c>
      <c r="C146" s="353" t="s">
        <v>2951</v>
      </c>
      <c r="D146" s="353" t="s">
        <v>2563</v>
      </c>
      <c r="E146" s="353" t="s">
        <v>1739</v>
      </c>
      <c r="F146" s="353"/>
      <c r="G146" s="353">
        <v>4000</v>
      </c>
      <c r="H146" s="353" t="s">
        <v>2563</v>
      </c>
      <c r="I146" s="353" t="s">
        <v>1740</v>
      </c>
      <c r="J146" s="353" t="s">
        <v>1741</v>
      </c>
      <c r="K146" s="353" t="s">
        <v>257</v>
      </c>
      <c r="L146" s="353" t="s">
        <v>258</v>
      </c>
      <c r="M146" s="353" t="s">
        <v>1742</v>
      </c>
      <c r="N146" s="353" t="s">
        <v>396</v>
      </c>
      <c r="O146" s="353" t="s">
        <v>397</v>
      </c>
      <c r="P146" s="353" t="s">
        <v>2564</v>
      </c>
      <c r="Q146" s="353" t="s">
        <v>1780</v>
      </c>
      <c r="R146" s="353" t="s">
        <v>1745</v>
      </c>
      <c r="S146" s="353"/>
      <c r="T146" s="353" t="s">
        <v>2952</v>
      </c>
      <c r="U146" s="353" t="s">
        <v>1747</v>
      </c>
      <c r="V146" s="353" t="s">
        <v>1748</v>
      </c>
      <c r="W146" s="353" t="s">
        <v>1748</v>
      </c>
      <c r="X146" s="353" t="s">
        <v>1748</v>
      </c>
      <c r="Y146" s="353" t="s">
        <v>1747</v>
      </c>
      <c r="Z146" s="353"/>
      <c r="AA146" s="353" t="s">
        <v>1749</v>
      </c>
      <c r="AB146" s="353"/>
      <c r="AC146" s="353" t="s">
        <v>6360</v>
      </c>
      <c r="AD146" s="353" t="s">
        <v>1782</v>
      </c>
      <c r="AE146" s="353">
        <v>25</v>
      </c>
      <c r="AF146" s="353"/>
      <c r="AG146" s="353"/>
      <c r="AH146" s="353" t="s">
        <v>1752</v>
      </c>
      <c r="AI146" s="353" t="s">
        <v>1752</v>
      </c>
      <c r="AJ146" s="353" t="s">
        <v>1752</v>
      </c>
      <c r="AK146" s="353" t="s">
        <v>1813</v>
      </c>
      <c r="AL146" s="353" t="s">
        <v>1813</v>
      </c>
      <c r="AM146" s="353" t="s">
        <v>1752</v>
      </c>
      <c r="AN146" s="353" t="s">
        <v>1751</v>
      </c>
      <c r="AO146" s="353" t="s">
        <v>1751</v>
      </c>
      <c r="AP146" s="353" t="s">
        <v>1751</v>
      </c>
      <c r="AQ146" s="353" t="s">
        <v>1813</v>
      </c>
      <c r="AR146" s="353" t="s">
        <v>1752</v>
      </c>
      <c r="AS146" s="353" t="s">
        <v>1752</v>
      </c>
      <c r="AT146" s="353" t="s">
        <v>1920</v>
      </c>
      <c r="AU146" s="353" t="s">
        <v>1747</v>
      </c>
      <c r="AV146" s="353" t="s">
        <v>1747</v>
      </c>
      <c r="AW146" s="353" t="s">
        <v>1747</v>
      </c>
      <c r="AX146" s="353" t="s">
        <v>1747</v>
      </c>
      <c r="AY146" s="353" t="s">
        <v>1747</v>
      </c>
      <c r="AZ146" s="353" t="s">
        <v>1747</v>
      </c>
      <c r="BA146" s="353" t="s">
        <v>1748</v>
      </c>
      <c r="BB146" s="353" t="s">
        <v>1748</v>
      </c>
      <c r="BC146" s="353" t="s">
        <v>1748</v>
      </c>
      <c r="BD146" s="353" t="s">
        <v>1747</v>
      </c>
      <c r="BE146" s="353" t="s">
        <v>1747</v>
      </c>
      <c r="BF146" s="353" t="s">
        <v>1747</v>
      </c>
      <c r="BG146" s="353" t="s">
        <v>1748</v>
      </c>
      <c r="BH146" s="353" t="s">
        <v>1748</v>
      </c>
      <c r="BI146" s="353"/>
      <c r="BJ146" s="353"/>
      <c r="BK146" s="353"/>
      <c r="BL146" s="353"/>
      <c r="BM146" s="353"/>
      <c r="BN146" s="353"/>
      <c r="BO146" s="353"/>
      <c r="BP146" s="353"/>
      <c r="BQ146" s="353"/>
      <c r="BR146" s="353"/>
      <c r="BS146" s="353"/>
      <c r="BT146" s="353"/>
      <c r="BU146" s="353"/>
      <c r="BV146" s="353"/>
      <c r="BW146" s="353"/>
      <c r="BX146" s="353"/>
      <c r="BY146" s="353"/>
      <c r="BZ146" s="353"/>
      <c r="CA146" s="353"/>
      <c r="CB146" s="353"/>
      <c r="CC146" s="353"/>
      <c r="CD146" s="353"/>
      <c r="CE146" s="353"/>
      <c r="CF146" s="353"/>
      <c r="CG146" s="353"/>
      <c r="CH146" s="353"/>
      <c r="CI146" s="353"/>
      <c r="CJ146" s="353"/>
      <c r="CK146" s="353"/>
      <c r="CL146" s="353"/>
      <c r="CM146" s="353"/>
      <c r="CN146" s="353"/>
      <c r="CO146" s="353"/>
      <c r="CP146" s="353"/>
      <c r="CQ146" s="353"/>
      <c r="CR146" s="353"/>
      <c r="CS146" s="353"/>
      <c r="CT146" s="353"/>
      <c r="CU146" s="353"/>
      <c r="CV146" s="353"/>
      <c r="CW146" s="353"/>
      <c r="CX146" s="353"/>
      <c r="CY146" s="353"/>
      <c r="CZ146" s="353"/>
      <c r="DA146" s="353"/>
      <c r="DB146" s="353"/>
      <c r="DC146" s="353"/>
      <c r="DD146" s="353"/>
      <c r="DE146" s="353"/>
      <c r="DF146" s="353" t="s">
        <v>1752</v>
      </c>
      <c r="DG146" s="353" t="s">
        <v>1752</v>
      </c>
      <c r="DH146" s="353" t="s">
        <v>2518</v>
      </c>
      <c r="DI146" s="353" t="s">
        <v>1747</v>
      </c>
      <c r="DJ146" s="353" t="s">
        <v>1748</v>
      </c>
      <c r="DK146" s="353" t="s">
        <v>1748</v>
      </c>
      <c r="DL146" s="353" t="s">
        <v>1748</v>
      </c>
      <c r="DM146" s="353" t="s">
        <v>1749</v>
      </c>
      <c r="DN146" s="353"/>
      <c r="DO146" s="353"/>
      <c r="DP146" s="353">
        <v>3000</v>
      </c>
      <c r="DQ146" s="353">
        <v>3000</v>
      </c>
      <c r="DR146" s="353">
        <v>1388.8888888888901</v>
      </c>
      <c r="DS146" s="353">
        <v>0.35</v>
      </c>
      <c r="DT146" s="353" t="s">
        <v>1754</v>
      </c>
      <c r="DU146" s="353">
        <v>5</v>
      </c>
      <c r="DV146" s="353">
        <v>1</v>
      </c>
      <c r="DW146" s="353" t="s">
        <v>1757</v>
      </c>
      <c r="DX146" s="353" t="s">
        <v>1755</v>
      </c>
      <c r="DY146" s="353" t="s">
        <v>1756</v>
      </c>
      <c r="DZ146" s="353"/>
      <c r="EA146" s="353"/>
      <c r="EB146" s="353"/>
      <c r="EC146" s="353" t="s">
        <v>1749</v>
      </c>
      <c r="ED146" s="353"/>
      <c r="EE146" s="353"/>
      <c r="EF146" s="353">
        <v>8000</v>
      </c>
      <c r="EG146" s="353">
        <v>8000</v>
      </c>
      <c r="EH146" s="353">
        <v>4907.9754601226996</v>
      </c>
      <c r="EI146" s="353">
        <v>1.23</v>
      </c>
      <c r="EJ146" s="353" t="s">
        <v>1754</v>
      </c>
      <c r="EK146" s="353">
        <v>5</v>
      </c>
      <c r="EL146" s="353">
        <v>2</v>
      </c>
      <c r="EM146" s="353" t="s">
        <v>1757</v>
      </c>
      <c r="EN146" s="353" t="s">
        <v>1784</v>
      </c>
      <c r="EO146" s="353"/>
      <c r="EP146" s="353"/>
      <c r="EQ146" s="353" t="s">
        <v>1785</v>
      </c>
      <c r="ER146" s="353"/>
      <c r="ES146" s="353" t="s">
        <v>1749</v>
      </c>
      <c r="ET146" s="353"/>
      <c r="EU146" s="353"/>
      <c r="EV146" s="353">
        <v>3500</v>
      </c>
      <c r="EW146" s="353">
        <v>3500</v>
      </c>
      <c r="EX146" s="353">
        <v>2147.2392638036799</v>
      </c>
      <c r="EY146" s="353">
        <v>0.54</v>
      </c>
      <c r="EZ146" s="353" t="s">
        <v>1754</v>
      </c>
      <c r="FA146" s="353" t="s">
        <v>1749</v>
      </c>
      <c r="FB146" s="353"/>
      <c r="FC146" s="353"/>
      <c r="FD146" s="353">
        <v>8000</v>
      </c>
      <c r="FE146" s="353">
        <v>8000</v>
      </c>
      <c r="FF146" s="353">
        <v>4907.9754601226996</v>
      </c>
      <c r="FG146" s="353">
        <v>1.23</v>
      </c>
      <c r="FH146" s="353" t="s">
        <v>1754</v>
      </c>
      <c r="FI146" s="353" t="s">
        <v>1749</v>
      </c>
      <c r="FJ146" s="353"/>
      <c r="FK146" s="353"/>
      <c r="FL146" s="353">
        <v>3000</v>
      </c>
      <c r="FM146" s="353">
        <v>3000</v>
      </c>
      <c r="FN146" s="353">
        <v>2142.8571428571399</v>
      </c>
      <c r="FO146" s="353">
        <v>0.54</v>
      </c>
      <c r="FP146" s="353" t="s">
        <v>1754</v>
      </c>
      <c r="FQ146" s="353">
        <v>2</v>
      </c>
      <c r="FR146" s="353">
        <v>1</v>
      </c>
      <c r="FS146" s="353" t="s">
        <v>1757</v>
      </c>
      <c r="FT146" s="353" t="s">
        <v>1755</v>
      </c>
      <c r="FU146" s="353" t="s">
        <v>1756</v>
      </c>
      <c r="FV146" s="353"/>
      <c r="FW146" s="353"/>
      <c r="FX146" s="353"/>
      <c r="FY146" s="353" t="s">
        <v>1749</v>
      </c>
      <c r="FZ146" s="353"/>
      <c r="GA146" s="353">
        <v>500</v>
      </c>
      <c r="GB146" s="353">
        <v>500</v>
      </c>
      <c r="GC146" s="353">
        <v>10000</v>
      </c>
      <c r="GD146" s="353">
        <v>0.12</v>
      </c>
      <c r="GE146" s="353" t="s">
        <v>1754</v>
      </c>
      <c r="GF146" s="353">
        <v>3</v>
      </c>
      <c r="GG146" s="353">
        <v>2</v>
      </c>
      <c r="GH146" s="353" t="s">
        <v>1757</v>
      </c>
      <c r="GI146" s="353" t="s">
        <v>1784</v>
      </c>
      <c r="GJ146" s="353"/>
      <c r="GK146" s="353"/>
      <c r="GL146" s="353" t="s">
        <v>1785</v>
      </c>
      <c r="GM146" s="353"/>
      <c r="GN146" s="353"/>
      <c r="GO146" s="353"/>
      <c r="GP146" s="353"/>
      <c r="GQ146" s="353"/>
      <c r="GR146" s="353"/>
      <c r="GS146" s="353"/>
      <c r="GT146" s="353"/>
      <c r="GU146" s="353"/>
      <c r="GV146" s="353"/>
      <c r="GW146" s="353"/>
      <c r="GX146" s="353"/>
      <c r="GY146" s="353"/>
      <c r="GZ146" s="353"/>
      <c r="HA146" s="353"/>
      <c r="HB146" s="353"/>
      <c r="HC146" s="353"/>
      <c r="HD146" s="353"/>
      <c r="HE146" s="353"/>
      <c r="HF146" s="353"/>
      <c r="HG146" s="353"/>
      <c r="HH146" s="353"/>
      <c r="HI146" s="353"/>
      <c r="HJ146" s="353"/>
      <c r="HK146" s="353"/>
      <c r="HL146" s="353"/>
      <c r="HM146" s="353"/>
      <c r="HN146" s="353"/>
      <c r="HO146" s="353"/>
      <c r="HP146" s="353"/>
      <c r="HQ146" s="353"/>
      <c r="HR146" s="353"/>
      <c r="HS146" s="353"/>
      <c r="HT146" s="353" t="s">
        <v>1757</v>
      </c>
      <c r="HU146" s="353" t="s">
        <v>2014</v>
      </c>
      <c r="HV146" s="353" t="s">
        <v>2566</v>
      </c>
      <c r="HW146" s="353">
        <v>1000</v>
      </c>
      <c r="HX146" s="353">
        <v>10000</v>
      </c>
      <c r="HY146" s="353">
        <v>6134.9693251533699</v>
      </c>
      <c r="HZ146" s="353">
        <v>1.53</v>
      </c>
      <c r="IA146" s="353" t="s">
        <v>1754</v>
      </c>
      <c r="IB146" s="353">
        <v>5</v>
      </c>
      <c r="IC146" s="353">
        <v>2</v>
      </c>
      <c r="ID146" s="353" t="s">
        <v>1757</v>
      </c>
      <c r="IE146" s="353" t="s">
        <v>1784</v>
      </c>
      <c r="IF146" s="353"/>
      <c r="IG146" s="353"/>
      <c r="IH146" s="353" t="s">
        <v>1785</v>
      </c>
      <c r="II146" s="353"/>
      <c r="IJ146" s="353" t="s">
        <v>1749</v>
      </c>
      <c r="IK146" s="353"/>
      <c r="IL146" s="353"/>
      <c r="IM146" s="353">
        <v>2800</v>
      </c>
      <c r="IN146" s="353">
        <v>2800</v>
      </c>
      <c r="IO146" s="353">
        <v>1717.7914110429399</v>
      </c>
      <c r="IP146" s="353">
        <v>0.43</v>
      </c>
      <c r="IQ146" s="353" t="s">
        <v>1754</v>
      </c>
      <c r="IR146" s="353" t="s">
        <v>1749</v>
      </c>
      <c r="IS146" s="353"/>
      <c r="IT146" s="353"/>
      <c r="IU146" s="353">
        <v>7500</v>
      </c>
      <c r="IV146" s="353">
        <v>7500</v>
      </c>
      <c r="IW146" s="353">
        <v>1.88</v>
      </c>
      <c r="IX146" s="353" t="s">
        <v>1754</v>
      </c>
      <c r="IY146" s="353">
        <v>3</v>
      </c>
      <c r="IZ146" s="353">
        <v>2</v>
      </c>
      <c r="JA146" s="353" t="s">
        <v>1757</v>
      </c>
      <c r="JB146" s="353" t="s">
        <v>1784</v>
      </c>
      <c r="JC146" s="353"/>
      <c r="JD146" s="353"/>
      <c r="JE146" s="353" t="s">
        <v>1785</v>
      </c>
      <c r="JF146" s="353"/>
      <c r="JG146" s="353"/>
      <c r="JH146" s="353"/>
      <c r="JI146" s="353"/>
      <c r="JJ146" s="353"/>
      <c r="JK146" s="353"/>
      <c r="JL146" s="353"/>
      <c r="JM146" s="353"/>
      <c r="JN146" s="353"/>
      <c r="JO146" s="353"/>
      <c r="JP146" s="353"/>
      <c r="JQ146" s="353"/>
      <c r="JR146" s="353"/>
      <c r="JS146" s="353"/>
      <c r="JT146" s="353"/>
      <c r="JU146" s="353"/>
      <c r="JV146" s="353"/>
      <c r="JW146" s="353"/>
      <c r="JX146" s="353"/>
      <c r="JY146" s="353"/>
      <c r="JZ146" s="353"/>
      <c r="KA146" s="353"/>
      <c r="KB146" s="353"/>
      <c r="KC146" s="353"/>
      <c r="KD146" s="353"/>
      <c r="KE146" s="353"/>
      <c r="KF146" s="353"/>
      <c r="KG146" s="353"/>
      <c r="KH146" s="353"/>
      <c r="KI146" s="353"/>
      <c r="KJ146" s="353"/>
      <c r="KK146" s="353"/>
      <c r="KL146" s="353"/>
      <c r="KM146" s="353"/>
      <c r="KN146" s="353"/>
      <c r="KO146" s="353"/>
      <c r="KP146" s="353"/>
      <c r="KQ146" s="353"/>
      <c r="KR146" s="353"/>
      <c r="KS146" s="353"/>
      <c r="KT146" s="353"/>
      <c r="KU146" s="353"/>
      <c r="KV146" s="353"/>
      <c r="KW146" s="353"/>
      <c r="KX146" s="353"/>
      <c r="KY146" s="353"/>
      <c r="KZ146" s="353"/>
      <c r="LA146" s="353"/>
      <c r="LB146" s="353"/>
      <c r="LC146" s="353"/>
      <c r="LD146" s="353"/>
      <c r="LE146" s="353"/>
      <c r="LF146" s="353"/>
      <c r="LG146" s="353"/>
      <c r="LH146" s="353"/>
      <c r="LI146" s="353"/>
      <c r="LJ146" s="353"/>
      <c r="LK146" s="353"/>
      <c r="LL146" s="353"/>
      <c r="LM146" s="353"/>
      <c r="LN146" s="353"/>
      <c r="LO146" s="353"/>
      <c r="LP146" s="353"/>
      <c r="LQ146" s="353"/>
      <c r="LR146" s="353"/>
      <c r="LS146" s="353"/>
      <c r="LT146" s="353"/>
      <c r="LU146" s="353"/>
      <c r="LV146" s="353"/>
      <c r="LW146" s="353"/>
      <c r="LX146" s="353"/>
      <c r="LY146" s="353"/>
      <c r="LZ146" s="353"/>
      <c r="MA146" s="353"/>
      <c r="MB146" s="353"/>
      <c r="MC146" s="353"/>
      <c r="MD146" s="353"/>
      <c r="ME146" s="353"/>
      <c r="MF146" s="353"/>
      <c r="MG146" s="353"/>
      <c r="MH146" s="353"/>
      <c r="MI146" s="353"/>
      <c r="MJ146" s="353"/>
      <c r="MK146" s="353"/>
      <c r="ML146" s="353"/>
      <c r="MM146" s="353"/>
      <c r="MN146" s="353"/>
      <c r="MO146" s="353"/>
      <c r="MP146" s="353"/>
      <c r="MQ146" s="353"/>
      <c r="MR146" s="353"/>
      <c r="MS146" s="353"/>
      <c r="MT146" s="353"/>
      <c r="MU146" s="353"/>
      <c r="MV146" s="353"/>
      <c r="MW146" s="353"/>
      <c r="MX146" s="353"/>
      <c r="MY146" s="353"/>
      <c r="MZ146" s="353"/>
      <c r="NA146" s="353"/>
      <c r="NB146" s="353"/>
      <c r="NC146" s="353"/>
      <c r="ND146" s="353"/>
      <c r="NE146" s="353"/>
      <c r="NF146" s="353"/>
      <c r="NG146" s="353"/>
      <c r="NH146" s="353"/>
      <c r="NI146" s="353"/>
      <c r="NJ146" s="353"/>
      <c r="NK146" s="353"/>
      <c r="NL146" s="353"/>
      <c r="NM146" s="353"/>
      <c r="NN146" s="353"/>
      <c r="NO146" s="353"/>
      <c r="NP146" s="353"/>
      <c r="NQ146" s="353"/>
      <c r="NR146" s="353"/>
      <c r="NS146" s="353"/>
      <c r="NT146" s="353"/>
      <c r="NU146" s="353"/>
      <c r="NV146" s="353"/>
      <c r="NW146" s="353"/>
      <c r="NX146" s="353"/>
      <c r="NY146" s="353"/>
      <c r="NZ146" s="353"/>
      <c r="OA146" s="353"/>
      <c r="OB146" s="353"/>
      <c r="OC146" s="353"/>
      <c r="OD146" s="353"/>
      <c r="OE146" s="353"/>
      <c r="OF146" s="353"/>
      <c r="OG146" s="353"/>
      <c r="OH146" s="353"/>
      <c r="OI146" s="353"/>
      <c r="OJ146" s="353"/>
      <c r="OK146" s="353"/>
      <c r="OL146" s="353"/>
      <c r="OM146" s="353"/>
      <c r="ON146" s="353"/>
      <c r="OO146" s="353"/>
      <c r="OP146" s="353"/>
      <c r="OQ146" s="353"/>
      <c r="OR146" s="353"/>
      <c r="OS146" s="353"/>
      <c r="OT146" s="353"/>
      <c r="OU146" s="353"/>
      <c r="OV146" s="353"/>
      <c r="OW146" s="353"/>
      <c r="OX146" s="353"/>
      <c r="OY146" s="353"/>
      <c r="OZ146" s="353"/>
      <c r="PA146" s="353"/>
      <c r="PB146" s="353"/>
      <c r="PC146" s="353"/>
      <c r="PD146" s="353"/>
      <c r="PE146" s="353"/>
      <c r="PF146" s="353"/>
      <c r="PG146" s="353"/>
      <c r="PH146" s="353"/>
      <c r="PI146" s="353"/>
      <c r="PJ146" s="353"/>
      <c r="PK146" s="353"/>
      <c r="PL146" s="353"/>
      <c r="PM146" s="353"/>
      <c r="PN146" s="353"/>
      <c r="PO146" s="353"/>
      <c r="PP146" s="353"/>
      <c r="PQ146" s="353"/>
      <c r="PR146" s="353">
        <v>5500</v>
      </c>
      <c r="PS146" s="353">
        <v>1.38</v>
      </c>
      <c r="PT146" s="353" t="s">
        <v>1754</v>
      </c>
      <c r="PU146" s="353">
        <v>2</v>
      </c>
      <c r="PV146" s="353">
        <v>2</v>
      </c>
      <c r="PW146" s="353" t="s">
        <v>1785</v>
      </c>
      <c r="PX146" s="353"/>
      <c r="PY146" s="353"/>
      <c r="PZ146" s="353"/>
      <c r="QA146" s="353"/>
      <c r="QB146" s="353"/>
      <c r="QC146" s="353"/>
      <c r="QD146" s="353"/>
      <c r="QE146" s="353"/>
      <c r="QF146" s="353"/>
      <c r="QG146" s="353"/>
      <c r="QH146" s="353"/>
      <c r="QI146" s="353"/>
      <c r="QJ146" s="353"/>
      <c r="QK146" s="353"/>
      <c r="QL146" s="353" t="s">
        <v>1749</v>
      </c>
      <c r="QM146" s="353" t="s">
        <v>2953</v>
      </c>
      <c r="QN146" s="353" t="s">
        <v>1748</v>
      </c>
      <c r="QO146" s="353" t="s">
        <v>1748</v>
      </c>
      <c r="QP146" s="353" t="s">
        <v>1748</v>
      </c>
      <c r="QQ146" s="353" t="s">
        <v>1747</v>
      </c>
      <c r="QR146" s="353" t="s">
        <v>1748</v>
      </c>
      <c r="QS146" s="353" t="s">
        <v>1747</v>
      </c>
      <c r="QT146" s="353" t="s">
        <v>1748</v>
      </c>
      <c r="QU146" s="353" t="s">
        <v>1748</v>
      </c>
      <c r="QV146" s="353" t="s">
        <v>1747</v>
      </c>
      <c r="QW146" s="353" t="s">
        <v>1748</v>
      </c>
      <c r="QX146" s="353" t="s">
        <v>1747</v>
      </c>
      <c r="QY146" s="353" t="s">
        <v>1748</v>
      </c>
      <c r="QZ146" s="353" t="s">
        <v>1748</v>
      </c>
      <c r="RA146" s="353"/>
      <c r="RB146" s="353" t="s">
        <v>2568</v>
      </c>
      <c r="RC146" s="353" t="s">
        <v>1748</v>
      </c>
      <c r="RD146" s="353" t="s">
        <v>1748</v>
      </c>
      <c r="RE146" s="353" t="s">
        <v>1748</v>
      </c>
      <c r="RF146" s="353" t="s">
        <v>1748</v>
      </c>
      <c r="RG146" s="353" t="s">
        <v>1748</v>
      </c>
      <c r="RH146" s="353" t="s">
        <v>1747</v>
      </c>
      <c r="RI146" s="353" t="s">
        <v>1747</v>
      </c>
      <c r="RJ146" s="353" t="s">
        <v>1747</v>
      </c>
      <c r="RK146" s="353" t="s">
        <v>1748</v>
      </c>
      <c r="RL146" s="353" t="s">
        <v>1748</v>
      </c>
      <c r="RM146" s="353" t="s">
        <v>1748</v>
      </c>
      <c r="RN146" s="353" t="s">
        <v>1748</v>
      </c>
      <c r="RO146" s="353" t="s">
        <v>1748</v>
      </c>
      <c r="RP146" s="353" t="s">
        <v>1748</v>
      </c>
      <c r="RQ146" s="353" t="s">
        <v>1748</v>
      </c>
      <c r="RR146" s="353"/>
      <c r="RS146" s="353"/>
      <c r="RT146" s="353"/>
      <c r="RU146" s="353"/>
      <c r="RV146" s="353"/>
      <c r="RW146" s="353"/>
      <c r="RX146" s="353"/>
      <c r="RY146" s="353"/>
      <c r="RZ146" s="353"/>
      <c r="SA146" s="353"/>
      <c r="SB146" s="353"/>
      <c r="SC146" s="353"/>
      <c r="SD146" s="353"/>
      <c r="SE146" s="353"/>
      <c r="SF146" s="353"/>
      <c r="SG146" s="353"/>
      <c r="SH146" s="353"/>
      <c r="SI146" s="353"/>
      <c r="SJ146" s="353"/>
      <c r="SK146" s="353"/>
      <c r="SL146" s="353"/>
      <c r="SM146" s="353"/>
      <c r="SN146" s="353"/>
      <c r="SO146" s="353"/>
      <c r="SP146" s="353"/>
      <c r="SQ146" s="353"/>
      <c r="SR146" s="353"/>
      <c r="SS146" s="353"/>
      <c r="ST146" s="353"/>
      <c r="SU146" s="353"/>
      <c r="SV146" s="353"/>
      <c r="SW146" s="353"/>
      <c r="SX146" s="353"/>
      <c r="SY146" s="353"/>
      <c r="SZ146" s="353"/>
      <c r="TA146" s="353"/>
      <c r="TB146" s="353"/>
      <c r="TC146" s="353"/>
      <c r="TD146" s="353"/>
      <c r="TE146" s="353"/>
      <c r="TF146" s="353"/>
      <c r="TG146" s="353"/>
      <c r="TH146" s="353"/>
      <c r="TI146" s="353"/>
      <c r="TJ146" s="353"/>
      <c r="TK146" s="353"/>
      <c r="TL146" s="353"/>
      <c r="TM146" s="353"/>
      <c r="TN146" s="353"/>
      <c r="TO146" s="353"/>
      <c r="TP146" s="353"/>
      <c r="TQ146" s="353"/>
      <c r="TR146" s="353"/>
      <c r="TS146" s="353"/>
      <c r="TT146" s="353"/>
      <c r="TU146" s="353"/>
      <c r="TV146" s="353" t="s">
        <v>1749</v>
      </c>
      <c r="TW146" s="353" t="s">
        <v>2066</v>
      </c>
      <c r="TX146" s="353" t="s">
        <v>1747</v>
      </c>
      <c r="TY146" s="353" t="s">
        <v>1747</v>
      </c>
      <c r="TZ146" s="353" t="s">
        <v>1748</v>
      </c>
      <c r="UA146" s="353"/>
      <c r="UB146" s="353" t="s">
        <v>2568</v>
      </c>
      <c r="UC146" s="353" t="s">
        <v>1748</v>
      </c>
      <c r="UD146" s="353" t="s">
        <v>1748</v>
      </c>
      <c r="UE146" s="353" t="s">
        <v>1748</v>
      </c>
      <c r="UF146" s="353" t="s">
        <v>1748</v>
      </c>
      <c r="UG146" s="353" t="s">
        <v>1748</v>
      </c>
      <c r="UH146" s="353" t="s">
        <v>1747</v>
      </c>
      <c r="UI146" s="353" t="s">
        <v>1747</v>
      </c>
      <c r="UJ146" s="353" t="s">
        <v>1747</v>
      </c>
      <c r="UK146" s="353" t="s">
        <v>1748</v>
      </c>
      <c r="UL146" s="353" t="s">
        <v>1748</v>
      </c>
      <c r="UM146" s="353" t="s">
        <v>1748</v>
      </c>
      <c r="UN146" s="353" t="s">
        <v>1748</v>
      </c>
      <c r="UO146" s="353" t="s">
        <v>1748</v>
      </c>
      <c r="UP146" s="353" t="s">
        <v>1748</v>
      </c>
      <c r="UQ146" s="353" t="s">
        <v>1748</v>
      </c>
      <c r="UR146" s="353"/>
      <c r="US146" s="353"/>
      <c r="UT146" s="353"/>
      <c r="UU146" s="353"/>
      <c r="UV146" s="353"/>
      <c r="UW146" s="353"/>
      <c r="UX146" s="353"/>
      <c r="UY146" s="353"/>
      <c r="UZ146" s="353"/>
      <c r="VA146" s="353"/>
      <c r="VB146" s="353"/>
      <c r="VC146" s="353"/>
      <c r="VD146" s="353"/>
      <c r="VE146" s="353"/>
      <c r="VF146" s="353"/>
      <c r="VG146" s="353"/>
      <c r="VH146" s="353"/>
      <c r="VI146" s="353"/>
      <c r="VJ146" s="353"/>
      <c r="VK146" s="353"/>
      <c r="VL146" s="353"/>
      <c r="VM146" s="353"/>
      <c r="VN146" s="353"/>
      <c r="VO146" s="353"/>
      <c r="VP146" s="353"/>
      <c r="VQ146" s="353"/>
      <c r="VR146" s="353" t="s">
        <v>2954</v>
      </c>
      <c r="VS146" s="353" t="s">
        <v>1748</v>
      </c>
      <c r="VT146" s="353" t="s">
        <v>1747</v>
      </c>
      <c r="VU146" s="353" t="s">
        <v>1747</v>
      </c>
      <c r="VV146" s="353" t="s">
        <v>1748</v>
      </c>
      <c r="VW146" s="353" t="s">
        <v>1747</v>
      </c>
      <c r="VX146" s="353" t="s">
        <v>1748</v>
      </c>
      <c r="VY146" s="353" t="s">
        <v>1748</v>
      </c>
      <c r="VZ146" s="353" t="s">
        <v>1748</v>
      </c>
      <c r="WA146" s="353" t="s">
        <v>1748</v>
      </c>
      <c r="WB146" s="353" t="s">
        <v>1747</v>
      </c>
      <c r="WC146" s="353" t="s">
        <v>1748</v>
      </c>
      <c r="WD146" s="353" t="s">
        <v>1748</v>
      </c>
      <c r="WE146" s="353" t="s">
        <v>1748</v>
      </c>
      <c r="WF146" s="353" t="s">
        <v>1748</v>
      </c>
      <c r="WG146" s="353" t="s">
        <v>1748</v>
      </c>
      <c r="WH146" s="353" t="s">
        <v>1748</v>
      </c>
      <c r="WI146" s="353" t="s">
        <v>1748</v>
      </c>
      <c r="WJ146" s="353"/>
      <c r="WK146" s="353" t="s">
        <v>1799</v>
      </c>
      <c r="WL146" s="353"/>
      <c r="WM146" s="353" t="s">
        <v>2955</v>
      </c>
      <c r="WN146" s="353" t="s">
        <v>1748</v>
      </c>
      <c r="WO146" s="353" t="s">
        <v>1747</v>
      </c>
      <c r="WP146" s="353" t="s">
        <v>1747</v>
      </c>
      <c r="WQ146" s="353" t="s">
        <v>1748</v>
      </c>
      <c r="WR146" s="353" t="s">
        <v>1748</v>
      </c>
      <c r="WS146" s="353" t="s">
        <v>1748</v>
      </c>
      <c r="WT146" s="353" t="s">
        <v>1748</v>
      </c>
      <c r="WU146" s="353" t="s">
        <v>1748</v>
      </c>
      <c r="WV146" s="353" t="s">
        <v>1748</v>
      </c>
      <c r="WW146" s="353" t="s">
        <v>1748</v>
      </c>
      <c r="WX146" s="353" t="s">
        <v>1747</v>
      </c>
      <c r="WY146" s="353" t="s">
        <v>1747</v>
      </c>
      <c r="WZ146" s="353" t="s">
        <v>1748</v>
      </c>
      <c r="XA146" s="353" t="s">
        <v>1748</v>
      </c>
      <c r="XB146" s="353"/>
      <c r="XC146" s="353" t="s">
        <v>2394</v>
      </c>
      <c r="XD146" s="353" t="s">
        <v>1748</v>
      </c>
      <c r="XE146" s="353" t="s">
        <v>1748</v>
      </c>
      <c r="XF146" s="353" t="s">
        <v>1748</v>
      </c>
      <c r="XG146" s="353" t="s">
        <v>1748</v>
      </c>
      <c r="XH146" s="353" t="s">
        <v>1748</v>
      </c>
      <c r="XI146" s="353" t="s">
        <v>1747</v>
      </c>
      <c r="XJ146" s="353" t="s">
        <v>1747</v>
      </c>
      <c r="XK146" s="353" t="s">
        <v>1748</v>
      </c>
      <c r="XL146" s="353" t="s">
        <v>1748</v>
      </c>
      <c r="XM146" s="353" t="s">
        <v>1748</v>
      </c>
      <c r="XN146" s="353"/>
      <c r="XO146" s="353" t="s">
        <v>1799</v>
      </c>
      <c r="XP146" s="353" t="s">
        <v>2956</v>
      </c>
      <c r="XQ146" s="353" t="s">
        <v>1748</v>
      </c>
      <c r="XR146" s="353" t="s">
        <v>1747</v>
      </c>
      <c r="XS146" s="353" t="s">
        <v>1748</v>
      </c>
      <c r="XT146" s="353" t="s">
        <v>1748</v>
      </c>
      <c r="XU146" s="353" t="s">
        <v>1748</v>
      </c>
      <c r="XV146" s="353" t="s">
        <v>1747</v>
      </c>
      <c r="XW146" s="353" t="s">
        <v>1748</v>
      </c>
      <c r="XX146" s="353" t="s">
        <v>1747</v>
      </c>
      <c r="XY146" s="353" t="s">
        <v>1748</v>
      </c>
      <c r="XZ146" s="353" t="s">
        <v>1748</v>
      </c>
      <c r="YA146" s="353" t="s">
        <v>1748</v>
      </c>
      <c r="YB146" s="353" t="s">
        <v>1748</v>
      </c>
      <c r="YC146" s="353"/>
      <c r="YD146" s="353" t="s">
        <v>1802</v>
      </c>
      <c r="YE146" s="353"/>
      <c r="YF146" s="353" t="s">
        <v>1760</v>
      </c>
      <c r="YG146" s="353" t="s">
        <v>1747</v>
      </c>
      <c r="YH146" s="353" t="s">
        <v>1748</v>
      </c>
      <c r="YI146" s="353" t="s">
        <v>1748</v>
      </c>
      <c r="YJ146" s="353" t="s">
        <v>1748</v>
      </c>
      <c r="YK146" s="353" t="s">
        <v>1748</v>
      </c>
      <c r="YL146" s="353" t="s">
        <v>1748</v>
      </c>
      <c r="YM146" s="353" t="s">
        <v>1748</v>
      </c>
      <c r="YN146" s="353" t="s">
        <v>1748</v>
      </c>
      <c r="YO146" s="353" t="s">
        <v>1748</v>
      </c>
      <c r="YP146" s="353" t="s">
        <v>1748</v>
      </c>
      <c r="YQ146" s="353" t="s">
        <v>1748</v>
      </c>
      <c r="YR146" s="353" t="s">
        <v>1748</v>
      </c>
      <c r="YS146" s="353"/>
      <c r="YT146" s="353"/>
      <c r="YU146" s="353" t="s">
        <v>1749</v>
      </c>
      <c r="YV146" s="353">
        <v>12000</v>
      </c>
      <c r="YW146" s="353" t="s">
        <v>2957</v>
      </c>
      <c r="YX146" s="353" t="s">
        <v>2958</v>
      </c>
      <c r="YY146" s="353" t="s">
        <v>2959</v>
      </c>
      <c r="YZ146" s="353"/>
      <c r="ZA146" s="353"/>
      <c r="ZB146" s="353" t="s">
        <v>1763</v>
      </c>
      <c r="ZC146" s="353" t="s">
        <v>1764</v>
      </c>
      <c r="ZD146" s="353" t="s">
        <v>1765</v>
      </c>
      <c r="ZE146" s="353"/>
      <c r="ZF146" s="353" t="s">
        <v>2960</v>
      </c>
      <c r="ZG146" s="353" t="s">
        <v>2643</v>
      </c>
      <c r="ZH146" s="353" t="s">
        <v>1896</v>
      </c>
      <c r="ZI146" s="353"/>
      <c r="ZJ146" s="353"/>
      <c r="ZK146" s="353" t="s">
        <v>257</v>
      </c>
      <c r="ZL146" s="353" t="s">
        <v>396</v>
      </c>
      <c r="ZM146" s="353" t="s">
        <v>2189</v>
      </c>
      <c r="ZN146" s="354" t="s">
        <v>1780</v>
      </c>
      <c r="ZO146" s="354" t="s">
        <v>1745</v>
      </c>
      <c r="ZP146" s="354" t="s">
        <v>1749</v>
      </c>
      <c r="ZQ146" s="354" t="s">
        <v>1929</v>
      </c>
      <c r="ZR146" s="354" t="s">
        <v>1756</v>
      </c>
      <c r="ZS146" s="354" t="s">
        <v>1785</v>
      </c>
      <c r="ZT146" s="354" t="s">
        <v>1756</v>
      </c>
      <c r="ZU146" s="354" t="s">
        <v>1785</v>
      </c>
      <c r="ZV146" s="354"/>
      <c r="ZW146" s="354" t="s">
        <v>1785</v>
      </c>
      <c r="ZX146" s="354" t="s">
        <v>1785</v>
      </c>
      <c r="ZY146" s="354"/>
      <c r="ZZ146" s="354"/>
      <c r="AAA146" s="354"/>
      <c r="AAB146" s="354"/>
      <c r="AAC146" s="354" t="s">
        <v>2568</v>
      </c>
      <c r="AAD146" s="354" t="s">
        <v>1748</v>
      </c>
      <c r="AAE146" s="354" t="s">
        <v>1747</v>
      </c>
      <c r="AAF146" s="354" t="s">
        <v>1747</v>
      </c>
      <c r="AAG146" s="354" t="s">
        <v>1747</v>
      </c>
      <c r="AAH146" s="354" t="s">
        <v>1748</v>
      </c>
      <c r="AAI146" s="354" t="s">
        <v>1748</v>
      </c>
      <c r="AAJ146" s="354" t="s">
        <v>1748</v>
      </c>
      <c r="AAK146" s="354" t="s">
        <v>1748</v>
      </c>
      <c r="AAL146" s="354" t="s">
        <v>1748</v>
      </c>
      <c r="AAM146" s="354" t="s">
        <v>1748</v>
      </c>
      <c r="AAN146" s="354" t="s">
        <v>1748</v>
      </c>
      <c r="AAO146" s="354" t="s">
        <v>1954</v>
      </c>
      <c r="AAP146" s="354" t="s">
        <v>1954</v>
      </c>
      <c r="AAQ146" s="354"/>
      <c r="AAR146" s="354"/>
      <c r="AAS146" s="354"/>
      <c r="AAT146" s="354" t="s">
        <v>1954</v>
      </c>
      <c r="AAU146" s="354" t="s">
        <v>2072</v>
      </c>
      <c r="AAV146" s="354" t="s">
        <v>2072</v>
      </c>
      <c r="AAW146" s="354"/>
      <c r="AAX146" s="354"/>
      <c r="AAY146" s="354"/>
      <c r="AAZ146" s="354" t="s">
        <v>2072</v>
      </c>
      <c r="ABA146" s="354" t="s">
        <v>1771</v>
      </c>
      <c r="ABB146" s="354" t="s">
        <v>1809</v>
      </c>
      <c r="ABC146" s="354" t="s">
        <v>1773</v>
      </c>
      <c r="ABD146" s="354" t="s">
        <v>1774</v>
      </c>
    </row>
    <row r="147" spans="1:732">
      <c r="A147" s="352" t="s">
        <v>6013</v>
      </c>
      <c r="B147" s="353" t="s">
        <v>2961</v>
      </c>
      <c r="C147" s="353" t="s">
        <v>2962</v>
      </c>
      <c r="D147" s="353" t="s">
        <v>2646</v>
      </c>
      <c r="E147" s="353" t="s">
        <v>1739</v>
      </c>
      <c r="F147" s="353"/>
      <c r="G147" s="353">
        <v>4000</v>
      </c>
      <c r="H147" s="353" t="s">
        <v>2646</v>
      </c>
      <c r="I147" s="353" t="s">
        <v>1740</v>
      </c>
      <c r="J147" s="353" t="s">
        <v>1741</v>
      </c>
      <c r="K147" s="353" t="s">
        <v>261</v>
      </c>
      <c r="L147" s="353" t="s">
        <v>262</v>
      </c>
      <c r="M147" s="353" t="s">
        <v>262</v>
      </c>
      <c r="N147" s="353" t="s">
        <v>442</v>
      </c>
      <c r="O147" s="353" t="s">
        <v>443</v>
      </c>
      <c r="P147" s="353" t="s">
        <v>443</v>
      </c>
      <c r="Q147" s="353" t="s">
        <v>1744</v>
      </c>
      <c r="R147" s="353" t="s">
        <v>1781</v>
      </c>
      <c r="S147" s="353"/>
      <c r="T147" s="353" t="s">
        <v>2541</v>
      </c>
      <c r="U147" s="353" t="s">
        <v>1747</v>
      </c>
      <c r="V147" s="353" t="s">
        <v>1747</v>
      </c>
      <c r="W147" s="353" t="s">
        <v>1747</v>
      </c>
      <c r="X147" s="353" t="s">
        <v>1748</v>
      </c>
      <c r="Y147" s="353" t="s">
        <v>1748</v>
      </c>
      <c r="Z147" s="353"/>
      <c r="AA147" s="353" t="s">
        <v>1749</v>
      </c>
      <c r="AB147" s="353"/>
      <c r="AC147" s="353" t="s">
        <v>6361</v>
      </c>
      <c r="AD147" s="353" t="s">
        <v>1750</v>
      </c>
      <c r="AE147" s="353">
        <v>55</v>
      </c>
      <c r="AF147" s="353"/>
      <c r="AG147" s="353"/>
      <c r="AH147" s="353" t="s">
        <v>1813</v>
      </c>
      <c r="AI147" s="353" t="s">
        <v>1813</v>
      </c>
      <c r="AJ147" s="353" t="s">
        <v>1752</v>
      </c>
      <c r="AK147" s="353" t="s">
        <v>1813</v>
      </c>
      <c r="AL147" s="353" t="s">
        <v>1752</v>
      </c>
      <c r="AM147" s="353" t="s">
        <v>1813</v>
      </c>
      <c r="AN147" s="353" t="s">
        <v>1813</v>
      </c>
      <c r="AO147" s="353" t="s">
        <v>1813</v>
      </c>
      <c r="AP147" s="353" t="s">
        <v>1752</v>
      </c>
      <c r="AQ147" s="353" t="s">
        <v>1752</v>
      </c>
      <c r="AR147" s="353" t="s">
        <v>1813</v>
      </c>
      <c r="AS147" s="353" t="s">
        <v>1752</v>
      </c>
      <c r="AT147" s="353" t="s">
        <v>1814</v>
      </c>
      <c r="AU147" s="353" t="s">
        <v>1747</v>
      </c>
      <c r="AV147" s="353" t="s">
        <v>1747</v>
      </c>
      <c r="AW147" s="353" t="s">
        <v>1747</v>
      </c>
      <c r="AX147" s="353" t="s">
        <v>1747</v>
      </c>
      <c r="AY147" s="353" t="s">
        <v>1747</v>
      </c>
      <c r="AZ147" s="353" t="s">
        <v>1747</v>
      </c>
      <c r="BA147" s="353" t="s">
        <v>1747</v>
      </c>
      <c r="BB147" s="353" t="s">
        <v>1747</v>
      </c>
      <c r="BC147" s="353" t="s">
        <v>1747</v>
      </c>
      <c r="BD147" s="353" t="s">
        <v>1747</v>
      </c>
      <c r="BE147" s="353" t="s">
        <v>1747</v>
      </c>
      <c r="BF147" s="353" t="s">
        <v>1747</v>
      </c>
      <c r="BG147" s="353" t="s">
        <v>1748</v>
      </c>
      <c r="BH147" s="353" t="s">
        <v>1748</v>
      </c>
      <c r="BI147" s="353"/>
      <c r="BJ147" s="353" t="s">
        <v>1813</v>
      </c>
      <c r="BK147" s="353" t="s">
        <v>1813</v>
      </c>
      <c r="BL147" s="353" t="s">
        <v>1752</v>
      </c>
      <c r="BM147" s="353" t="s">
        <v>1875</v>
      </c>
      <c r="BN147" s="353" t="s">
        <v>1747</v>
      </c>
      <c r="BO147" s="353" t="s">
        <v>1747</v>
      </c>
      <c r="BP147" s="353" t="s">
        <v>1747</v>
      </c>
      <c r="BQ147" s="353" t="s">
        <v>1748</v>
      </c>
      <c r="BR147" s="353"/>
      <c r="BS147" s="353" t="s">
        <v>1813</v>
      </c>
      <c r="BT147" s="353" t="s">
        <v>1752</v>
      </c>
      <c r="BU147" s="353" t="s">
        <v>1752</v>
      </c>
      <c r="BV147" s="353" t="s">
        <v>1752</v>
      </c>
      <c r="BW147" s="353" t="s">
        <v>1813</v>
      </c>
      <c r="BX147" s="353" t="s">
        <v>1813</v>
      </c>
      <c r="BY147" s="353" t="s">
        <v>1752</v>
      </c>
      <c r="BZ147" s="353" t="s">
        <v>1813</v>
      </c>
      <c r="CA147" s="353" t="s">
        <v>1813</v>
      </c>
      <c r="CB147" s="353" t="s">
        <v>1973</v>
      </c>
      <c r="CC147" s="353" t="s">
        <v>1747</v>
      </c>
      <c r="CD147" s="353" t="s">
        <v>1747</v>
      </c>
      <c r="CE147" s="353" t="s">
        <v>1747</v>
      </c>
      <c r="CF147" s="353" t="s">
        <v>1747</v>
      </c>
      <c r="CG147" s="353" t="s">
        <v>1747</v>
      </c>
      <c r="CH147" s="353" t="s">
        <v>1747</v>
      </c>
      <c r="CI147" s="353" t="s">
        <v>1748</v>
      </c>
      <c r="CJ147" s="353" t="s">
        <v>1748</v>
      </c>
      <c r="CK147" s="353" t="s">
        <v>1747</v>
      </c>
      <c r="CL147" s="353" t="s">
        <v>1747</v>
      </c>
      <c r="CM147" s="353" t="s">
        <v>1747</v>
      </c>
      <c r="CN147" s="353" t="s">
        <v>1748</v>
      </c>
      <c r="CO147" s="353" t="s">
        <v>1748</v>
      </c>
      <c r="CP147" s="353" t="s">
        <v>1748</v>
      </c>
      <c r="CQ147" s="353" t="s">
        <v>1748</v>
      </c>
      <c r="CR147" s="353" t="s">
        <v>1747</v>
      </c>
      <c r="CS147" s="353" t="s">
        <v>1748</v>
      </c>
      <c r="CT147" s="353"/>
      <c r="CU147" s="353"/>
      <c r="CV147" s="353"/>
      <c r="CW147" s="353"/>
      <c r="CX147" s="353"/>
      <c r="CY147" s="353"/>
      <c r="CZ147" s="353"/>
      <c r="DA147" s="353"/>
      <c r="DB147" s="353"/>
      <c r="DC147" s="353"/>
      <c r="DD147" s="353"/>
      <c r="DE147" s="353"/>
      <c r="DF147" s="353"/>
      <c r="DG147" s="353"/>
      <c r="DH147" s="353"/>
      <c r="DI147" s="353"/>
      <c r="DJ147" s="353"/>
      <c r="DK147" s="353"/>
      <c r="DL147" s="353"/>
      <c r="DM147" s="353" t="s">
        <v>1749</v>
      </c>
      <c r="DN147" s="353"/>
      <c r="DO147" s="353"/>
      <c r="DP147" s="353">
        <v>4800</v>
      </c>
      <c r="DQ147" s="353">
        <v>4800</v>
      </c>
      <c r="DR147" s="353">
        <v>2222.2222222222199</v>
      </c>
      <c r="DS147" s="353">
        <v>0.56000000000000005</v>
      </c>
      <c r="DT147" s="353" t="s">
        <v>1754</v>
      </c>
      <c r="DU147" s="353">
        <v>45</v>
      </c>
      <c r="DV147" s="353">
        <v>14</v>
      </c>
      <c r="DW147" s="353" t="s">
        <v>1757</v>
      </c>
      <c r="DX147" s="353" t="s">
        <v>1784</v>
      </c>
      <c r="DY147" s="353"/>
      <c r="DZ147" s="353"/>
      <c r="EA147" s="353" t="s">
        <v>1785</v>
      </c>
      <c r="EB147" s="353"/>
      <c r="EC147" s="353" t="s">
        <v>1749</v>
      </c>
      <c r="ED147" s="353"/>
      <c r="EE147" s="353"/>
      <c r="EF147" s="353">
        <v>15000</v>
      </c>
      <c r="EG147" s="353">
        <v>15000</v>
      </c>
      <c r="EH147" s="353">
        <v>9202.4539877300595</v>
      </c>
      <c r="EI147" s="353">
        <v>2.2999999999999998</v>
      </c>
      <c r="EJ147" s="353" t="s">
        <v>1754</v>
      </c>
      <c r="EK147" s="353">
        <v>20</v>
      </c>
      <c r="EL147" s="353">
        <v>7</v>
      </c>
      <c r="EM147" s="353" t="s">
        <v>1757</v>
      </c>
      <c r="EN147" s="353" t="s">
        <v>1784</v>
      </c>
      <c r="EO147" s="353"/>
      <c r="EP147" s="353"/>
      <c r="EQ147" s="353" t="s">
        <v>1756</v>
      </c>
      <c r="ER147" s="353"/>
      <c r="ES147" s="353" t="s">
        <v>1749</v>
      </c>
      <c r="ET147" s="353"/>
      <c r="EU147" s="353"/>
      <c r="EV147" s="353">
        <v>7500</v>
      </c>
      <c r="EW147" s="353">
        <v>7500</v>
      </c>
      <c r="EX147" s="353">
        <v>4601.2269938650297</v>
      </c>
      <c r="EY147" s="353">
        <v>1.1499999999999999</v>
      </c>
      <c r="EZ147" s="353" t="s">
        <v>1754</v>
      </c>
      <c r="FA147" s="353" t="s">
        <v>1749</v>
      </c>
      <c r="FB147" s="353"/>
      <c r="FC147" s="353"/>
      <c r="FD147" s="353">
        <v>18000</v>
      </c>
      <c r="FE147" s="353">
        <v>18000</v>
      </c>
      <c r="FF147" s="353">
        <v>11042.9447852761</v>
      </c>
      <c r="FG147" s="353">
        <v>2.76</v>
      </c>
      <c r="FH147" s="353" t="s">
        <v>1754</v>
      </c>
      <c r="FI147" s="353" t="s">
        <v>1749</v>
      </c>
      <c r="FJ147" s="353"/>
      <c r="FK147" s="353"/>
      <c r="FL147" s="353">
        <v>9200</v>
      </c>
      <c r="FM147" s="353">
        <v>9200</v>
      </c>
      <c r="FN147" s="353">
        <v>6571.4285714285697</v>
      </c>
      <c r="FO147" s="353">
        <v>1.64</v>
      </c>
      <c r="FP147" s="353" t="s">
        <v>1754</v>
      </c>
      <c r="FQ147" s="353">
        <v>3</v>
      </c>
      <c r="FR147" s="353">
        <v>2</v>
      </c>
      <c r="FS147" s="353" t="s">
        <v>1757</v>
      </c>
      <c r="FT147" s="353" t="s">
        <v>1784</v>
      </c>
      <c r="FU147" s="353"/>
      <c r="FV147" s="353"/>
      <c r="FW147" s="353" t="s">
        <v>1815</v>
      </c>
      <c r="FX147" s="353"/>
      <c r="FY147" s="353" t="s">
        <v>1749</v>
      </c>
      <c r="FZ147" s="353"/>
      <c r="GA147" s="353">
        <v>800</v>
      </c>
      <c r="GB147" s="353">
        <v>800</v>
      </c>
      <c r="GC147" s="353">
        <v>16000</v>
      </c>
      <c r="GD147" s="353">
        <v>0.2</v>
      </c>
      <c r="GE147" s="353" t="s">
        <v>1754</v>
      </c>
      <c r="GF147" s="353">
        <v>7</v>
      </c>
      <c r="GG147" s="353">
        <v>2</v>
      </c>
      <c r="GH147" s="353" t="s">
        <v>1757</v>
      </c>
      <c r="GI147" s="353" t="s">
        <v>1755</v>
      </c>
      <c r="GJ147" s="353" t="s">
        <v>1756</v>
      </c>
      <c r="GK147" s="353"/>
      <c r="GL147" s="353"/>
      <c r="GM147" s="353"/>
      <c r="GN147" s="353" t="s">
        <v>1749</v>
      </c>
      <c r="GO147" s="353"/>
      <c r="GP147" s="353"/>
      <c r="GQ147" s="353">
        <v>64000</v>
      </c>
      <c r="GR147" s="353">
        <v>64000</v>
      </c>
      <c r="GS147" s="353">
        <v>39263.803680981597</v>
      </c>
      <c r="GT147" s="353">
        <v>9.82</v>
      </c>
      <c r="GU147" s="353" t="s">
        <v>1754</v>
      </c>
      <c r="GV147" s="353" t="s">
        <v>1749</v>
      </c>
      <c r="GW147" s="353"/>
      <c r="GX147" s="353"/>
      <c r="GY147" s="353">
        <v>41000</v>
      </c>
      <c r="GZ147" s="353">
        <v>41000</v>
      </c>
      <c r="HA147" s="353">
        <v>25153.374233128801</v>
      </c>
      <c r="HB147" s="353">
        <v>6.29</v>
      </c>
      <c r="HC147" s="353" t="s">
        <v>1754</v>
      </c>
      <c r="HD147" s="353">
        <v>1</v>
      </c>
      <c r="HE147" s="353">
        <v>1</v>
      </c>
      <c r="HF147" s="353" t="s">
        <v>1757</v>
      </c>
      <c r="HG147" s="353" t="s">
        <v>1755</v>
      </c>
      <c r="HH147" s="353" t="s">
        <v>1756</v>
      </c>
      <c r="HI147" s="353"/>
      <c r="HJ147" s="353"/>
      <c r="HK147" s="353"/>
      <c r="HL147" s="353" t="s">
        <v>1749</v>
      </c>
      <c r="HM147" s="353"/>
      <c r="HN147" s="353"/>
      <c r="HO147" s="353">
        <v>26000</v>
      </c>
      <c r="HP147" s="353">
        <v>26000</v>
      </c>
      <c r="HQ147" s="353">
        <v>15950.9202453988</v>
      </c>
      <c r="HR147" s="353">
        <v>3.99</v>
      </c>
      <c r="HS147" s="353" t="s">
        <v>1754</v>
      </c>
      <c r="HT147" s="353" t="s">
        <v>1749</v>
      </c>
      <c r="HU147" s="353"/>
      <c r="HV147" s="353"/>
      <c r="HW147" s="353">
        <v>12000</v>
      </c>
      <c r="HX147" s="353">
        <v>12000</v>
      </c>
      <c r="HY147" s="353">
        <v>7361.9631901840503</v>
      </c>
      <c r="HZ147" s="353">
        <v>1.84</v>
      </c>
      <c r="IA147" s="353" t="s">
        <v>1754</v>
      </c>
      <c r="IB147" s="353">
        <v>30</v>
      </c>
      <c r="IC147" s="353">
        <v>7</v>
      </c>
      <c r="ID147" s="353" t="s">
        <v>1757</v>
      </c>
      <c r="IE147" s="353" t="s">
        <v>1784</v>
      </c>
      <c r="IF147" s="353"/>
      <c r="IG147" s="353"/>
      <c r="IH147" s="353" t="s">
        <v>1785</v>
      </c>
      <c r="II147" s="353"/>
      <c r="IJ147" s="353" t="s">
        <v>1749</v>
      </c>
      <c r="IK147" s="353"/>
      <c r="IL147" s="353"/>
      <c r="IM147" s="353">
        <v>1500</v>
      </c>
      <c r="IN147" s="353">
        <v>1500</v>
      </c>
      <c r="IO147" s="353">
        <v>920.24539877300595</v>
      </c>
      <c r="IP147" s="353">
        <v>0.23</v>
      </c>
      <c r="IQ147" s="353" t="s">
        <v>1754</v>
      </c>
      <c r="IR147" s="353" t="s">
        <v>1749</v>
      </c>
      <c r="IS147" s="353"/>
      <c r="IT147" s="353"/>
      <c r="IU147" s="353">
        <v>12300</v>
      </c>
      <c r="IV147" s="353">
        <v>12300</v>
      </c>
      <c r="IW147" s="353">
        <v>3.08</v>
      </c>
      <c r="IX147" s="353" t="s">
        <v>1754</v>
      </c>
      <c r="IY147" s="353">
        <v>30</v>
      </c>
      <c r="IZ147" s="353">
        <v>7</v>
      </c>
      <c r="JA147" s="353" t="s">
        <v>1757</v>
      </c>
      <c r="JB147" s="353" t="s">
        <v>1784</v>
      </c>
      <c r="JC147" s="353"/>
      <c r="JD147" s="353"/>
      <c r="JE147" s="353" t="s">
        <v>1785</v>
      </c>
      <c r="JF147" s="353"/>
      <c r="JG147" s="353"/>
      <c r="JH147" s="353"/>
      <c r="JI147" s="353"/>
      <c r="JJ147" s="353"/>
      <c r="JK147" s="353"/>
      <c r="JL147" s="353"/>
      <c r="JM147" s="353" t="s">
        <v>1749</v>
      </c>
      <c r="JN147" s="353"/>
      <c r="JO147" s="353">
        <v>2500</v>
      </c>
      <c r="JP147" s="353">
        <v>2500</v>
      </c>
      <c r="JQ147" s="353">
        <v>41675</v>
      </c>
      <c r="JR147" s="353">
        <v>10.42</v>
      </c>
      <c r="JS147" s="353" t="s">
        <v>1754</v>
      </c>
      <c r="JT147" s="353" t="s">
        <v>1749</v>
      </c>
      <c r="JU147" s="353"/>
      <c r="JV147" s="353">
        <v>4000</v>
      </c>
      <c r="JW147" s="353">
        <v>4000</v>
      </c>
      <c r="JX147" s="353">
        <v>400</v>
      </c>
      <c r="JY147" s="353">
        <v>0.1</v>
      </c>
      <c r="JZ147" s="353" t="s">
        <v>1754</v>
      </c>
      <c r="KA147" s="353" t="s">
        <v>1749</v>
      </c>
      <c r="KB147" s="353"/>
      <c r="KC147" s="353">
        <v>12000</v>
      </c>
      <c r="KD147" s="353">
        <v>12000</v>
      </c>
      <c r="KE147" s="353">
        <v>3</v>
      </c>
      <c r="KF147" s="353" t="s">
        <v>1754</v>
      </c>
      <c r="KG147" s="353"/>
      <c r="KH147" s="353"/>
      <c r="KI147" s="353"/>
      <c r="KJ147" s="353"/>
      <c r="KK147" s="353"/>
      <c r="KL147" s="353"/>
      <c r="KM147" s="353"/>
      <c r="KN147" s="353"/>
      <c r="KO147" s="353"/>
      <c r="KP147" s="353"/>
      <c r="KQ147" s="353">
        <v>30</v>
      </c>
      <c r="KR147" s="353">
        <v>30</v>
      </c>
      <c r="KS147" s="353" t="s">
        <v>1757</v>
      </c>
      <c r="KT147" s="353" t="s">
        <v>1784</v>
      </c>
      <c r="KU147" s="353"/>
      <c r="KV147" s="353"/>
      <c r="KW147" s="353" t="s">
        <v>1785</v>
      </c>
      <c r="KX147" s="353"/>
      <c r="KY147" s="353" t="s">
        <v>1749</v>
      </c>
      <c r="KZ147" s="353"/>
      <c r="LA147" s="353">
        <v>35000</v>
      </c>
      <c r="LB147" s="353">
        <v>35000</v>
      </c>
      <c r="LC147" s="353">
        <v>7000</v>
      </c>
      <c r="LD147" s="353">
        <v>1.75</v>
      </c>
      <c r="LE147" s="353" t="s">
        <v>1754</v>
      </c>
      <c r="LF147" s="353" t="s">
        <v>1749</v>
      </c>
      <c r="LG147" s="353"/>
      <c r="LH147" s="353">
        <v>35000</v>
      </c>
      <c r="LI147" s="353">
        <v>35000</v>
      </c>
      <c r="LJ147" s="353">
        <v>8.75</v>
      </c>
      <c r="LK147" s="353" t="s">
        <v>1754</v>
      </c>
      <c r="LL147" s="353" t="s">
        <v>1749</v>
      </c>
      <c r="LM147" s="353"/>
      <c r="LN147" s="353">
        <v>32000</v>
      </c>
      <c r="LO147" s="353">
        <v>32000</v>
      </c>
      <c r="LP147" s="353">
        <v>32000</v>
      </c>
      <c r="LQ147" s="353">
        <v>8</v>
      </c>
      <c r="LR147" s="353" t="s">
        <v>1754</v>
      </c>
      <c r="LS147" s="353" t="s">
        <v>1749</v>
      </c>
      <c r="LT147" s="353"/>
      <c r="LU147" s="353"/>
      <c r="LV147" s="353">
        <v>3700</v>
      </c>
      <c r="LW147" s="353">
        <v>3700</v>
      </c>
      <c r="LX147" s="353">
        <v>2269.9386503067499</v>
      </c>
      <c r="LY147" s="353">
        <v>691900</v>
      </c>
      <c r="LZ147" s="353">
        <v>172.98</v>
      </c>
      <c r="MA147" s="353" t="s">
        <v>1754</v>
      </c>
      <c r="MB147" s="353"/>
      <c r="MC147" s="353"/>
      <c r="MD147" s="353">
        <v>45</v>
      </c>
      <c r="ME147" s="353">
        <v>30</v>
      </c>
      <c r="MF147" s="353" t="s">
        <v>1757</v>
      </c>
      <c r="MG147" s="353" t="s">
        <v>1784</v>
      </c>
      <c r="MH147" s="353"/>
      <c r="MI147" s="353"/>
      <c r="MJ147" s="353" t="s">
        <v>1785</v>
      </c>
      <c r="MK147" s="353"/>
      <c r="ML147" s="353" t="s">
        <v>1749</v>
      </c>
      <c r="MM147" s="353"/>
      <c r="MN147" s="353">
        <v>57000</v>
      </c>
      <c r="MO147" s="353">
        <v>57000</v>
      </c>
      <c r="MP147" s="353">
        <v>2840.4843773359198</v>
      </c>
      <c r="MQ147" s="353">
        <v>0.71</v>
      </c>
      <c r="MR147" s="353" t="s">
        <v>1754</v>
      </c>
      <c r="MS147" s="353" t="s">
        <v>1749</v>
      </c>
      <c r="MT147" s="353"/>
      <c r="MU147" s="353">
        <v>140000</v>
      </c>
      <c r="MV147" s="353">
        <v>140000</v>
      </c>
      <c r="MW147" s="353">
        <v>5600</v>
      </c>
      <c r="MX147" s="353">
        <v>1.4</v>
      </c>
      <c r="MY147" s="353" t="s">
        <v>1754</v>
      </c>
      <c r="MZ147" s="353">
        <v>29000</v>
      </c>
      <c r="NA147" s="353">
        <v>170000</v>
      </c>
      <c r="NB147" s="353" t="s">
        <v>1749</v>
      </c>
      <c r="NC147" s="353"/>
      <c r="ND147" s="353">
        <v>5700</v>
      </c>
      <c r="NE147" s="353">
        <v>5700</v>
      </c>
      <c r="NF147" s="353">
        <v>3507.6923076923099</v>
      </c>
      <c r="NG147" s="353">
        <v>0.88</v>
      </c>
      <c r="NH147" s="353" t="s">
        <v>1754</v>
      </c>
      <c r="NI147" s="353" t="s">
        <v>1749</v>
      </c>
      <c r="NJ147" s="353"/>
      <c r="NK147" s="353">
        <v>850</v>
      </c>
      <c r="NL147" s="353">
        <v>850</v>
      </c>
      <c r="NM147" s="353">
        <v>21518.987341772201</v>
      </c>
      <c r="NN147" s="353">
        <v>5.38</v>
      </c>
      <c r="NO147" s="353" t="s">
        <v>1754</v>
      </c>
      <c r="NP147" s="353">
        <v>45</v>
      </c>
      <c r="NQ147" s="353">
        <v>30</v>
      </c>
      <c r="NR147" s="353" t="s">
        <v>1757</v>
      </c>
      <c r="NS147" s="353" t="s">
        <v>1784</v>
      </c>
      <c r="NT147" s="353"/>
      <c r="NU147" s="353"/>
      <c r="NV147" s="353" t="s">
        <v>1785</v>
      </c>
      <c r="NW147" s="353"/>
      <c r="NX147" s="353"/>
      <c r="NY147" s="353"/>
      <c r="NZ147" s="353"/>
      <c r="OA147" s="353"/>
      <c r="OB147" s="353"/>
      <c r="OC147" s="353"/>
      <c r="OD147" s="353"/>
      <c r="OE147" s="353"/>
      <c r="OF147" s="353"/>
      <c r="OG147" s="353"/>
      <c r="OH147" s="353"/>
      <c r="OI147" s="353"/>
      <c r="OJ147" s="353"/>
      <c r="OK147" s="353"/>
      <c r="OL147" s="353"/>
      <c r="OM147" s="353"/>
      <c r="ON147" s="353"/>
      <c r="OO147" s="353"/>
      <c r="OP147" s="353"/>
      <c r="OQ147" s="353"/>
      <c r="OR147" s="353"/>
      <c r="OS147" s="353"/>
      <c r="OT147" s="353"/>
      <c r="OU147" s="353"/>
      <c r="OV147" s="353"/>
      <c r="OW147" s="353"/>
      <c r="OX147" s="353"/>
      <c r="OY147" s="353"/>
      <c r="OZ147" s="353"/>
      <c r="PA147" s="353"/>
      <c r="PB147" s="353"/>
      <c r="PC147" s="353"/>
      <c r="PD147" s="353"/>
      <c r="PE147" s="353"/>
      <c r="PF147" s="353"/>
      <c r="PG147" s="353"/>
      <c r="PH147" s="353"/>
      <c r="PI147" s="353"/>
      <c r="PJ147" s="353"/>
      <c r="PK147" s="353"/>
      <c r="PL147" s="353"/>
      <c r="PM147" s="353"/>
      <c r="PN147" s="353"/>
      <c r="PO147" s="353"/>
      <c r="PP147" s="353"/>
      <c r="PQ147" s="353"/>
      <c r="PR147" s="353"/>
      <c r="PS147" s="353"/>
      <c r="PT147" s="353"/>
      <c r="PU147" s="353"/>
      <c r="PV147" s="353"/>
      <c r="PW147" s="353"/>
      <c r="PX147" s="353"/>
      <c r="PY147" s="353"/>
      <c r="PZ147" s="353"/>
      <c r="QA147" s="353"/>
      <c r="QB147" s="353"/>
      <c r="QC147" s="353"/>
      <c r="QD147" s="353"/>
      <c r="QE147" s="353"/>
      <c r="QF147" s="353"/>
      <c r="QG147" s="353"/>
      <c r="QH147" s="353"/>
      <c r="QI147" s="353"/>
      <c r="QJ147" s="353"/>
      <c r="QK147" s="353"/>
      <c r="QL147" s="353" t="s">
        <v>1749</v>
      </c>
      <c r="QM147" s="353" t="s">
        <v>2963</v>
      </c>
      <c r="QN147" s="353" t="s">
        <v>1748</v>
      </c>
      <c r="QO147" s="353" t="s">
        <v>1748</v>
      </c>
      <c r="QP147" s="353" t="s">
        <v>1748</v>
      </c>
      <c r="QQ147" s="353" t="s">
        <v>1748</v>
      </c>
      <c r="QR147" s="353" t="s">
        <v>1748</v>
      </c>
      <c r="QS147" s="353" t="s">
        <v>1747</v>
      </c>
      <c r="QT147" s="353" t="s">
        <v>1747</v>
      </c>
      <c r="QU147" s="353" t="s">
        <v>1747</v>
      </c>
      <c r="QV147" s="353" t="s">
        <v>1748</v>
      </c>
      <c r="QW147" s="353" t="s">
        <v>1748</v>
      </c>
      <c r="QX147" s="353" t="s">
        <v>1748</v>
      </c>
      <c r="QY147" s="353" t="s">
        <v>1748</v>
      </c>
      <c r="QZ147" s="353" t="s">
        <v>1748</v>
      </c>
      <c r="RA147" s="353"/>
      <c r="RB147" s="353" t="s">
        <v>2964</v>
      </c>
      <c r="RC147" s="353" t="s">
        <v>1748</v>
      </c>
      <c r="RD147" s="353" t="s">
        <v>1748</v>
      </c>
      <c r="RE147" s="353" t="s">
        <v>1747</v>
      </c>
      <c r="RF147" s="353" t="s">
        <v>1748</v>
      </c>
      <c r="RG147" s="353" t="s">
        <v>1747</v>
      </c>
      <c r="RH147" s="353" t="s">
        <v>1747</v>
      </c>
      <c r="RI147" s="353" t="s">
        <v>1748</v>
      </c>
      <c r="RJ147" s="353" t="s">
        <v>1748</v>
      </c>
      <c r="RK147" s="353" t="s">
        <v>1748</v>
      </c>
      <c r="RL147" s="353" t="s">
        <v>1748</v>
      </c>
      <c r="RM147" s="353" t="s">
        <v>1748</v>
      </c>
      <c r="RN147" s="353" t="s">
        <v>1748</v>
      </c>
      <c r="RO147" s="353" t="s">
        <v>1748</v>
      </c>
      <c r="RP147" s="353" t="s">
        <v>1748</v>
      </c>
      <c r="RQ147" s="353" t="s">
        <v>1748</v>
      </c>
      <c r="RR147" s="353"/>
      <c r="RS147" s="353" t="s">
        <v>1757</v>
      </c>
      <c r="RT147" s="353"/>
      <c r="RU147" s="353"/>
      <c r="RV147" s="353"/>
      <c r="RW147" s="353"/>
      <c r="RX147" s="353"/>
      <c r="RY147" s="353"/>
      <c r="RZ147" s="353"/>
      <c r="SA147" s="353"/>
      <c r="SB147" s="353"/>
      <c r="SC147" s="353"/>
      <c r="SD147" s="353"/>
      <c r="SE147" s="353"/>
      <c r="SF147" s="353"/>
      <c r="SG147" s="353"/>
      <c r="SH147" s="353"/>
      <c r="SI147" s="353"/>
      <c r="SJ147" s="353"/>
      <c r="SK147" s="353"/>
      <c r="SL147" s="353"/>
      <c r="SM147" s="353"/>
      <c r="SN147" s="353"/>
      <c r="SO147" s="353"/>
      <c r="SP147" s="353"/>
      <c r="SQ147" s="353"/>
      <c r="SR147" s="353"/>
      <c r="SS147" s="353" t="s">
        <v>1757</v>
      </c>
      <c r="ST147" s="353"/>
      <c r="SU147" s="353"/>
      <c r="SV147" s="353"/>
      <c r="SW147" s="353"/>
      <c r="SX147" s="353"/>
      <c r="SY147" s="353"/>
      <c r="SZ147" s="353"/>
      <c r="TA147" s="353"/>
      <c r="TB147" s="353"/>
      <c r="TC147" s="353"/>
      <c r="TD147" s="353"/>
      <c r="TE147" s="353"/>
      <c r="TF147" s="353"/>
      <c r="TG147" s="353"/>
      <c r="TH147" s="353"/>
      <c r="TI147" s="353"/>
      <c r="TJ147" s="353"/>
      <c r="TK147" s="353"/>
      <c r="TL147" s="353"/>
      <c r="TM147" s="353"/>
      <c r="TN147" s="353"/>
      <c r="TO147" s="353"/>
      <c r="TP147" s="353"/>
      <c r="TQ147" s="353"/>
      <c r="TR147" s="353"/>
      <c r="TS147" s="353"/>
      <c r="TT147" s="353"/>
      <c r="TU147" s="353"/>
      <c r="TV147" s="353"/>
      <c r="TW147" s="353"/>
      <c r="TX147" s="353"/>
      <c r="TY147" s="353"/>
      <c r="TZ147" s="353"/>
      <c r="UA147" s="353"/>
      <c r="UB147" s="353"/>
      <c r="UC147" s="353"/>
      <c r="UD147" s="353"/>
      <c r="UE147" s="353"/>
      <c r="UF147" s="353"/>
      <c r="UG147" s="353"/>
      <c r="UH147" s="353"/>
      <c r="UI147" s="353"/>
      <c r="UJ147" s="353"/>
      <c r="UK147" s="353"/>
      <c r="UL147" s="353"/>
      <c r="UM147" s="353"/>
      <c r="UN147" s="353"/>
      <c r="UO147" s="353"/>
      <c r="UP147" s="353"/>
      <c r="UQ147" s="353"/>
      <c r="UR147" s="353"/>
      <c r="US147" s="353"/>
      <c r="UT147" s="353"/>
      <c r="UU147" s="353"/>
      <c r="UV147" s="353"/>
      <c r="UW147" s="353"/>
      <c r="UX147" s="353"/>
      <c r="UY147" s="353"/>
      <c r="UZ147" s="353"/>
      <c r="VA147" s="353"/>
      <c r="VB147" s="353"/>
      <c r="VC147" s="353"/>
      <c r="VD147" s="353"/>
      <c r="VE147" s="353"/>
      <c r="VF147" s="353"/>
      <c r="VG147" s="353"/>
      <c r="VH147" s="353"/>
      <c r="VI147" s="353"/>
      <c r="VJ147" s="353"/>
      <c r="VK147" s="353"/>
      <c r="VL147" s="353"/>
      <c r="VM147" s="353"/>
      <c r="VN147" s="353"/>
      <c r="VO147" s="353"/>
      <c r="VP147" s="353"/>
      <c r="VQ147" s="353"/>
      <c r="VR147" s="353" t="s">
        <v>2713</v>
      </c>
      <c r="VS147" s="353" t="s">
        <v>1748</v>
      </c>
      <c r="VT147" s="353" t="s">
        <v>1748</v>
      </c>
      <c r="VU147" s="353" t="s">
        <v>1748</v>
      </c>
      <c r="VV147" s="353" t="s">
        <v>1748</v>
      </c>
      <c r="VW147" s="353" t="s">
        <v>1747</v>
      </c>
      <c r="VX147" s="353" t="s">
        <v>1748</v>
      </c>
      <c r="VY147" s="353" t="s">
        <v>1748</v>
      </c>
      <c r="VZ147" s="353" t="s">
        <v>1748</v>
      </c>
      <c r="WA147" s="353" t="s">
        <v>1748</v>
      </c>
      <c r="WB147" s="353" t="s">
        <v>1747</v>
      </c>
      <c r="WC147" s="353" t="s">
        <v>1748</v>
      </c>
      <c r="WD147" s="353" t="s">
        <v>1748</v>
      </c>
      <c r="WE147" s="353" t="s">
        <v>1748</v>
      </c>
      <c r="WF147" s="353" t="s">
        <v>1748</v>
      </c>
      <c r="WG147" s="353" t="s">
        <v>1748</v>
      </c>
      <c r="WH147" s="353" t="s">
        <v>1748</v>
      </c>
      <c r="WI147" s="353" t="s">
        <v>1748</v>
      </c>
      <c r="WJ147" s="353"/>
      <c r="WK147" s="353" t="s">
        <v>1757</v>
      </c>
      <c r="WL147" s="353"/>
      <c r="WM147" s="353" t="s">
        <v>1800</v>
      </c>
      <c r="WN147" s="353" t="s">
        <v>1748</v>
      </c>
      <c r="WO147" s="353" t="s">
        <v>1748</v>
      </c>
      <c r="WP147" s="353" t="s">
        <v>1748</v>
      </c>
      <c r="WQ147" s="353" t="s">
        <v>1748</v>
      </c>
      <c r="WR147" s="353" t="s">
        <v>1748</v>
      </c>
      <c r="WS147" s="353" t="s">
        <v>1748</v>
      </c>
      <c r="WT147" s="353" t="s">
        <v>1748</v>
      </c>
      <c r="WU147" s="353" t="s">
        <v>1748</v>
      </c>
      <c r="WV147" s="353" t="s">
        <v>1748</v>
      </c>
      <c r="WW147" s="353" t="s">
        <v>1748</v>
      </c>
      <c r="WX147" s="353" t="s">
        <v>1748</v>
      </c>
      <c r="WY147" s="353" t="s">
        <v>1747</v>
      </c>
      <c r="WZ147" s="353" t="s">
        <v>1748</v>
      </c>
      <c r="XA147" s="353" t="s">
        <v>1748</v>
      </c>
      <c r="XB147" s="353"/>
      <c r="XC147" s="353" t="s">
        <v>2556</v>
      </c>
      <c r="XD147" s="353" t="s">
        <v>1748</v>
      </c>
      <c r="XE147" s="353" t="s">
        <v>1747</v>
      </c>
      <c r="XF147" s="353" t="s">
        <v>1748</v>
      </c>
      <c r="XG147" s="353" t="s">
        <v>1747</v>
      </c>
      <c r="XH147" s="353" t="s">
        <v>1748</v>
      </c>
      <c r="XI147" s="353" t="s">
        <v>1748</v>
      </c>
      <c r="XJ147" s="353" t="s">
        <v>1748</v>
      </c>
      <c r="XK147" s="353" t="s">
        <v>1748</v>
      </c>
      <c r="XL147" s="353" t="s">
        <v>1748</v>
      </c>
      <c r="XM147" s="353" t="s">
        <v>1748</v>
      </c>
      <c r="XN147" s="353"/>
      <c r="XO147" s="353" t="s">
        <v>1757</v>
      </c>
      <c r="XP147" s="353" t="s">
        <v>2587</v>
      </c>
      <c r="XQ147" s="353" t="s">
        <v>1748</v>
      </c>
      <c r="XR147" s="353" t="s">
        <v>1747</v>
      </c>
      <c r="XS147" s="353" t="s">
        <v>1747</v>
      </c>
      <c r="XT147" s="353" t="s">
        <v>1748</v>
      </c>
      <c r="XU147" s="353" t="s">
        <v>1748</v>
      </c>
      <c r="XV147" s="353" t="s">
        <v>1747</v>
      </c>
      <c r="XW147" s="353" t="s">
        <v>1748</v>
      </c>
      <c r="XX147" s="353" t="s">
        <v>1747</v>
      </c>
      <c r="XY147" s="353" t="s">
        <v>1748</v>
      </c>
      <c r="XZ147" s="353" t="s">
        <v>1748</v>
      </c>
      <c r="YA147" s="353" t="s">
        <v>1748</v>
      </c>
      <c r="YB147" s="353" t="s">
        <v>1748</v>
      </c>
      <c r="YC147" s="353"/>
      <c r="YD147" s="353" t="s">
        <v>1829</v>
      </c>
      <c r="YE147" s="353"/>
      <c r="YF147" s="353" t="s">
        <v>2588</v>
      </c>
      <c r="YG147" s="353" t="s">
        <v>1747</v>
      </c>
      <c r="YH147" s="353" t="s">
        <v>1748</v>
      </c>
      <c r="YI147" s="353" t="s">
        <v>1748</v>
      </c>
      <c r="YJ147" s="353" t="s">
        <v>1748</v>
      </c>
      <c r="YK147" s="353" t="s">
        <v>1748</v>
      </c>
      <c r="YL147" s="353" t="s">
        <v>1748</v>
      </c>
      <c r="YM147" s="353" t="s">
        <v>1747</v>
      </c>
      <c r="YN147" s="353" t="s">
        <v>1748</v>
      </c>
      <c r="YO147" s="353" t="s">
        <v>1748</v>
      </c>
      <c r="YP147" s="353" t="s">
        <v>1748</v>
      </c>
      <c r="YQ147" s="353" t="s">
        <v>1748</v>
      </c>
      <c r="YR147" s="353" t="s">
        <v>1748</v>
      </c>
      <c r="YS147" s="353"/>
      <c r="YT147" s="353"/>
      <c r="YU147" s="353" t="s">
        <v>1749</v>
      </c>
      <c r="YV147" s="353">
        <v>18000</v>
      </c>
      <c r="YW147" s="353"/>
      <c r="YX147" s="353" t="s">
        <v>2965</v>
      </c>
      <c r="YY147" s="353" t="s">
        <v>2966</v>
      </c>
      <c r="YZ147" s="353"/>
      <c r="ZA147" s="353"/>
      <c r="ZB147" s="353" t="s">
        <v>1763</v>
      </c>
      <c r="ZC147" s="353" t="s">
        <v>1764</v>
      </c>
      <c r="ZD147" s="353" t="s">
        <v>1765</v>
      </c>
      <c r="ZE147" s="353"/>
      <c r="ZF147" s="353" t="s">
        <v>2967</v>
      </c>
      <c r="ZG147" s="353" t="s">
        <v>2188</v>
      </c>
      <c r="ZH147" s="353" t="s">
        <v>1768</v>
      </c>
      <c r="ZI147" s="353" t="s">
        <v>1813</v>
      </c>
      <c r="ZJ147" s="353"/>
      <c r="ZK147" s="353" t="s">
        <v>261</v>
      </c>
      <c r="ZL147" s="353" t="s">
        <v>442</v>
      </c>
      <c r="ZM147" s="353" t="s">
        <v>2047</v>
      </c>
      <c r="ZN147" s="354" t="s">
        <v>1744</v>
      </c>
      <c r="ZO147" s="354" t="s">
        <v>1781</v>
      </c>
      <c r="ZP147" s="354" t="s">
        <v>1757</v>
      </c>
      <c r="ZQ147" s="354" t="s">
        <v>1929</v>
      </c>
      <c r="ZR147" s="354" t="s">
        <v>1785</v>
      </c>
      <c r="ZS147" s="354" t="s">
        <v>1756</v>
      </c>
      <c r="ZT147" s="354" t="s">
        <v>1815</v>
      </c>
      <c r="ZU147" s="354" t="s">
        <v>1756</v>
      </c>
      <c r="ZV147" s="354" t="s">
        <v>1756</v>
      </c>
      <c r="ZW147" s="354" t="s">
        <v>1785</v>
      </c>
      <c r="ZX147" s="354" t="s">
        <v>1785</v>
      </c>
      <c r="ZY147" s="354" t="s">
        <v>1785</v>
      </c>
      <c r="ZZ147" s="354"/>
      <c r="AAA147" s="354" t="s">
        <v>1785</v>
      </c>
      <c r="AAB147" s="354" t="s">
        <v>1785</v>
      </c>
      <c r="AAC147" s="354" t="s">
        <v>2581</v>
      </c>
      <c r="AAD147" s="354" t="s">
        <v>1747</v>
      </c>
      <c r="AAE147" s="354" t="s">
        <v>1747</v>
      </c>
      <c r="AAF147" s="354" t="s">
        <v>1748</v>
      </c>
      <c r="AAG147" s="354" t="s">
        <v>1748</v>
      </c>
      <c r="AAH147" s="354" t="s">
        <v>1748</v>
      </c>
      <c r="AAI147" s="354" t="s">
        <v>1748</v>
      </c>
      <c r="AAJ147" s="354" t="s">
        <v>1748</v>
      </c>
      <c r="AAK147" s="354" t="s">
        <v>1748</v>
      </c>
      <c r="AAL147" s="354" t="s">
        <v>1748</v>
      </c>
      <c r="AAM147" s="354" t="s">
        <v>1748</v>
      </c>
      <c r="AAN147" s="354" t="s">
        <v>1748</v>
      </c>
      <c r="AAO147" s="354" t="s">
        <v>1954</v>
      </c>
      <c r="AAP147" s="354" t="s">
        <v>1954</v>
      </c>
      <c r="AAQ147" s="354"/>
      <c r="AAR147" s="354"/>
      <c r="AAS147" s="354"/>
      <c r="AAT147" s="354"/>
      <c r="AAU147" s="354" t="s">
        <v>2072</v>
      </c>
      <c r="AAV147" s="354" t="s">
        <v>2072</v>
      </c>
      <c r="AAW147" s="354"/>
      <c r="AAX147" s="354"/>
      <c r="AAY147" s="354"/>
      <c r="AAZ147" s="354"/>
      <c r="ABA147" s="354" t="s">
        <v>1771</v>
      </c>
      <c r="ABB147" s="354" t="s">
        <v>1772</v>
      </c>
      <c r="ABC147" s="354" t="s">
        <v>1773</v>
      </c>
      <c r="ABD147" s="354" t="s">
        <v>1956</v>
      </c>
    </row>
    <row r="148" spans="1:732">
      <c r="A148" s="352" t="s">
        <v>6014</v>
      </c>
      <c r="B148" s="353" t="s">
        <v>2968</v>
      </c>
      <c r="C148" s="353" t="s">
        <v>2969</v>
      </c>
      <c r="D148" s="353" t="s">
        <v>2646</v>
      </c>
      <c r="E148" s="353" t="s">
        <v>1739</v>
      </c>
      <c r="F148" s="353"/>
      <c r="G148" s="353">
        <v>4000</v>
      </c>
      <c r="H148" s="353" t="s">
        <v>2674</v>
      </c>
      <c r="I148" s="353" t="s">
        <v>2682</v>
      </c>
      <c r="J148" s="353" t="s">
        <v>1741</v>
      </c>
      <c r="K148" s="353" t="s">
        <v>257</v>
      </c>
      <c r="L148" s="353" t="s">
        <v>258</v>
      </c>
      <c r="M148" s="353" t="s">
        <v>1742</v>
      </c>
      <c r="N148" s="353" t="s">
        <v>386</v>
      </c>
      <c r="O148" s="353" t="s">
        <v>387</v>
      </c>
      <c r="P148" s="353" t="s">
        <v>2683</v>
      </c>
      <c r="Q148" s="353" t="s">
        <v>1744</v>
      </c>
      <c r="R148" s="353" t="s">
        <v>1781</v>
      </c>
      <c r="S148" s="353"/>
      <c r="T148" s="353" t="s">
        <v>1864</v>
      </c>
      <c r="U148" s="353" t="s">
        <v>1748</v>
      </c>
      <c r="V148" s="353" t="s">
        <v>1748</v>
      </c>
      <c r="W148" s="353" t="s">
        <v>1748</v>
      </c>
      <c r="X148" s="353" t="s">
        <v>1747</v>
      </c>
      <c r="Y148" s="353" t="s">
        <v>1748</v>
      </c>
      <c r="Z148" s="353"/>
      <c r="AA148" s="353" t="s">
        <v>1749</v>
      </c>
      <c r="AB148" s="353"/>
      <c r="AC148" s="353" t="s">
        <v>6362</v>
      </c>
      <c r="AD148" s="353" t="s">
        <v>1782</v>
      </c>
      <c r="AE148" s="353">
        <v>35</v>
      </c>
      <c r="AF148" s="353"/>
      <c r="AG148" s="353"/>
      <c r="AH148" s="353"/>
      <c r="AI148" s="353"/>
      <c r="AJ148" s="353"/>
      <c r="AK148" s="353"/>
      <c r="AL148" s="353"/>
      <c r="AM148" s="353"/>
      <c r="AN148" s="353"/>
      <c r="AO148" s="353"/>
      <c r="AP148" s="353"/>
      <c r="AQ148" s="353"/>
      <c r="AR148" s="353"/>
      <c r="AS148" s="353"/>
      <c r="AT148" s="353"/>
      <c r="AU148" s="353"/>
      <c r="AV148" s="353"/>
      <c r="AW148" s="353"/>
      <c r="AX148" s="353"/>
      <c r="AY148" s="353"/>
      <c r="AZ148" s="353"/>
      <c r="BA148" s="353"/>
      <c r="BB148" s="353"/>
      <c r="BC148" s="353"/>
      <c r="BD148" s="353"/>
      <c r="BE148" s="353"/>
      <c r="BF148" s="353"/>
      <c r="BG148" s="353"/>
      <c r="BH148" s="353"/>
      <c r="BI148" s="353"/>
      <c r="BJ148" s="353"/>
      <c r="BK148" s="353"/>
      <c r="BL148" s="353"/>
      <c r="BM148" s="353"/>
      <c r="BN148" s="353"/>
      <c r="BO148" s="353"/>
      <c r="BP148" s="353"/>
      <c r="BQ148" s="353"/>
      <c r="BR148" s="353"/>
      <c r="BS148" s="353"/>
      <c r="BT148" s="353"/>
      <c r="BU148" s="353"/>
      <c r="BV148" s="353"/>
      <c r="BW148" s="353"/>
      <c r="BX148" s="353"/>
      <c r="BY148" s="353"/>
      <c r="BZ148" s="353"/>
      <c r="CA148" s="353"/>
      <c r="CB148" s="353"/>
      <c r="CC148" s="353"/>
      <c r="CD148" s="353"/>
      <c r="CE148" s="353"/>
      <c r="CF148" s="353"/>
      <c r="CG148" s="353"/>
      <c r="CH148" s="353"/>
      <c r="CI148" s="353"/>
      <c r="CJ148" s="353"/>
      <c r="CK148" s="353"/>
      <c r="CL148" s="353"/>
      <c r="CM148" s="353"/>
      <c r="CN148" s="353"/>
      <c r="CO148" s="353"/>
      <c r="CP148" s="353"/>
      <c r="CQ148" s="353"/>
      <c r="CR148" s="353"/>
      <c r="CS148" s="353"/>
      <c r="CT148" s="353"/>
      <c r="CU148" s="353" t="s">
        <v>1752</v>
      </c>
      <c r="CV148" s="353" t="s">
        <v>1752</v>
      </c>
      <c r="CW148" s="353" t="s">
        <v>1752</v>
      </c>
      <c r="CX148" s="353" t="s">
        <v>1752</v>
      </c>
      <c r="CY148" s="353" t="s">
        <v>1865</v>
      </c>
      <c r="CZ148" s="353" t="s">
        <v>1747</v>
      </c>
      <c r="DA148" s="353" t="s">
        <v>1747</v>
      </c>
      <c r="DB148" s="353" t="s">
        <v>1747</v>
      </c>
      <c r="DC148" s="353" t="s">
        <v>1747</v>
      </c>
      <c r="DD148" s="353" t="s">
        <v>1748</v>
      </c>
      <c r="DE148" s="353"/>
      <c r="DF148" s="353"/>
      <c r="DG148" s="353"/>
      <c r="DH148" s="353"/>
      <c r="DI148" s="353"/>
      <c r="DJ148" s="353"/>
      <c r="DK148" s="353"/>
      <c r="DL148" s="353"/>
      <c r="DM148" s="353"/>
      <c r="DN148" s="353"/>
      <c r="DO148" s="353"/>
      <c r="DP148" s="353"/>
      <c r="DQ148" s="353"/>
      <c r="DR148" s="353"/>
      <c r="DS148" s="353"/>
      <c r="DT148" s="353"/>
      <c r="DU148" s="353"/>
      <c r="DV148" s="353"/>
      <c r="DW148" s="353"/>
      <c r="DX148" s="353"/>
      <c r="DY148" s="353"/>
      <c r="DZ148" s="353"/>
      <c r="EA148" s="353"/>
      <c r="EB148" s="353"/>
      <c r="EC148" s="353"/>
      <c r="ED148" s="353"/>
      <c r="EE148" s="353"/>
      <c r="EF148" s="353"/>
      <c r="EG148" s="353"/>
      <c r="EH148" s="353"/>
      <c r="EI148" s="353"/>
      <c r="EJ148" s="353"/>
      <c r="EK148" s="353"/>
      <c r="EL148" s="353"/>
      <c r="EM148" s="353"/>
      <c r="EN148" s="353"/>
      <c r="EO148" s="353"/>
      <c r="EP148" s="353"/>
      <c r="EQ148" s="353"/>
      <c r="ER148" s="353"/>
      <c r="ES148" s="353"/>
      <c r="ET148" s="353"/>
      <c r="EU148" s="353"/>
      <c r="EV148" s="353"/>
      <c r="EW148" s="353"/>
      <c r="EX148" s="353"/>
      <c r="EY148" s="353"/>
      <c r="EZ148" s="353"/>
      <c r="FA148" s="353"/>
      <c r="FB148" s="353"/>
      <c r="FC148" s="353"/>
      <c r="FD148" s="353"/>
      <c r="FE148" s="353"/>
      <c r="FF148" s="353"/>
      <c r="FG148" s="353"/>
      <c r="FH148" s="353"/>
      <c r="FI148" s="353"/>
      <c r="FJ148" s="353"/>
      <c r="FK148" s="353"/>
      <c r="FL148" s="353"/>
      <c r="FM148" s="353"/>
      <c r="FN148" s="353"/>
      <c r="FO148" s="353"/>
      <c r="FP148" s="353"/>
      <c r="FQ148" s="353"/>
      <c r="FR148" s="353"/>
      <c r="FS148" s="353"/>
      <c r="FT148" s="353"/>
      <c r="FU148" s="353"/>
      <c r="FV148" s="353"/>
      <c r="FW148" s="353"/>
      <c r="FX148" s="353"/>
      <c r="FY148" s="353"/>
      <c r="FZ148" s="353"/>
      <c r="GA148" s="353"/>
      <c r="GB148" s="353"/>
      <c r="GC148" s="353"/>
      <c r="GD148" s="353"/>
      <c r="GE148" s="353"/>
      <c r="GF148" s="353"/>
      <c r="GG148" s="353"/>
      <c r="GH148" s="353"/>
      <c r="GI148" s="353"/>
      <c r="GJ148" s="353"/>
      <c r="GK148" s="353"/>
      <c r="GL148" s="353"/>
      <c r="GM148" s="353"/>
      <c r="GN148" s="353"/>
      <c r="GO148" s="353"/>
      <c r="GP148" s="353"/>
      <c r="GQ148" s="353"/>
      <c r="GR148" s="353"/>
      <c r="GS148" s="353"/>
      <c r="GT148" s="353"/>
      <c r="GU148" s="353"/>
      <c r="GV148" s="353"/>
      <c r="GW148" s="353"/>
      <c r="GX148" s="353"/>
      <c r="GY148" s="353"/>
      <c r="GZ148" s="353"/>
      <c r="HA148" s="353"/>
      <c r="HB148" s="353"/>
      <c r="HC148" s="353"/>
      <c r="HD148" s="353"/>
      <c r="HE148" s="353"/>
      <c r="HF148" s="353"/>
      <c r="HG148" s="353"/>
      <c r="HH148" s="353"/>
      <c r="HI148" s="353"/>
      <c r="HJ148" s="353"/>
      <c r="HK148" s="353"/>
      <c r="HL148" s="353"/>
      <c r="HM148" s="353"/>
      <c r="HN148" s="353"/>
      <c r="HO148" s="353"/>
      <c r="HP148" s="353"/>
      <c r="HQ148" s="353"/>
      <c r="HR148" s="353"/>
      <c r="HS148" s="353"/>
      <c r="HT148" s="353"/>
      <c r="HU148" s="353"/>
      <c r="HV148" s="353"/>
      <c r="HW148" s="353"/>
      <c r="HX148" s="353"/>
      <c r="HY148" s="353"/>
      <c r="HZ148" s="353"/>
      <c r="IA148" s="353"/>
      <c r="IB148" s="353"/>
      <c r="IC148" s="353"/>
      <c r="ID148" s="353"/>
      <c r="IE148" s="353"/>
      <c r="IF148" s="353"/>
      <c r="IG148" s="353"/>
      <c r="IH148" s="353"/>
      <c r="II148" s="353"/>
      <c r="IJ148" s="353"/>
      <c r="IK148" s="353"/>
      <c r="IL148" s="353"/>
      <c r="IM148" s="353"/>
      <c r="IN148" s="353"/>
      <c r="IO148" s="353"/>
      <c r="IP148" s="353"/>
      <c r="IQ148" s="353"/>
      <c r="IR148" s="353"/>
      <c r="IS148" s="353"/>
      <c r="IT148" s="353"/>
      <c r="IU148" s="353"/>
      <c r="IV148" s="353"/>
      <c r="IW148" s="353"/>
      <c r="IX148" s="353"/>
      <c r="IY148" s="353"/>
      <c r="IZ148" s="353"/>
      <c r="JA148" s="353"/>
      <c r="JB148" s="353"/>
      <c r="JC148" s="353"/>
      <c r="JD148" s="353"/>
      <c r="JE148" s="353"/>
      <c r="JF148" s="353"/>
      <c r="JG148" s="353"/>
      <c r="JH148" s="353"/>
      <c r="JI148" s="353"/>
      <c r="JJ148" s="353"/>
      <c r="JK148" s="353"/>
      <c r="JL148" s="353"/>
      <c r="JM148" s="353"/>
      <c r="JN148" s="353"/>
      <c r="JO148" s="353"/>
      <c r="JP148" s="353"/>
      <c r="JQ148" s="353"/>
      <c r="JR148" s="353"/>
      <c r="JS148" s="353"/>
      <c r="JT148" s="353"/>
      <c r="JU148" s="353"/>
      <c r="JV148" s="353"/>
      <c r="JW148" s="353"/>
      <c r="JX148" s="353"/>
      <c r="JY148" s="353"/>
      <c r="JZ148" s="353"/>
      <c r="KA148" s="353"/>
      <c r="KB148" s="353"/>
      <c r="KC148" s="353"/>
      <c r="KD148" s="353"/>
      <c r="KE148" s="353"/>
      <c r="KF148" s="353"/>
      <c r="KG148" s="353"/>
      <c r="KH148" s="353"/>
      <c r="KI148" s="353"/>
      <c r="KJ148" s="353"/>
      <c r="KK148" s="353"/>
      <c r="KL148" s="353"/>
      <c r="KM148" s="353"/>
      <c r="KN148" s="353"/>
      <c r="KO148" s="353"/>
      <c r="KP148" s="353"/>
      <c r="KQ148" s="353"/>
      <c r="KR148" s="353"/>
      <c r="KS148" s="353"/>
      <c r="KT148" s="353"/>
      <c r="KU148" s="353"/>
      <c r="KV148" s="353"/>
      <c r="KW148" s="353"/>
      <c r="KX148" s="353"/>
      <c r="KY148" s="353"/>
      <c r="KZ148" s="353"/>
      <c r="LA148" s="353"/>
      <c r="LB148" s="353"/>
      <c r="LC148" s="353"/>
      <c r="LD148" s="353"/>
      <c r="LE148" s="353"/>
      <c r="LF148" s="353"/>
      <c r="LG148" s="353"/>
      <c r="LH148" s="353"/>
      <c r="LI148" s="353"/>
      <c r="LJ148" s="353"/>
      <c r="LK148" s="353"/>
      <c r="LL148" s="353"/>
      <c r="LM148" s="353"/>
      <c r="LN148" s="353"/>
      <c r="LO148" s="353"/>
      <c r="LP148" s="353"/>
      <c r="LQ148" s="353"/>
      <c r="LR148" s="353"/>
      <c r="LS148" s="353"/>
      <c r="LT148" s="353"/>
      <c r="LU148" s="353"/>
      <c r="LV148" s="353"/>
      <c r="LW148" s="353"/>
      <c r="LX148" s="353"/>
      <c r="LY148" s="353"/>
      <c r="LZ148" s="353"/>
      <c r="MA148" s="353"/>
      <c r="MB148" s="353"/>
      <c r="MC148" s="353"/>
      <c r="MD148" s="353"/>
      <c r="ME148" s="353"/>
      <c r="MF148" s="353"/>
      <c r="MG148" s="353"/>
      <c r="MH148" s="353"/>
      <c r="MI148" s="353"/>
      <c r="MJ148" s="353"/>
      <c r="MK148" s="353"/>
      <c r="ML148" s="353"/>
      <c r="MM148" s="353"/>
      <c r="MN148" s="353"/>
      <c r="MO148" s="353"/>
      <c r="MP148" s="353"/>
      <c r="MQ148" s="353"/>
      <c r="MR148" s="353"/>
      <c r="MS148" s="353"/>
      <c r="MT148" s="353"/>
      <c r="MU148" s="353"/>
      <c r="MV148" s="353"/>
      <c r="MW148" s="353"/>
      <c r="MX148" s="353"/>
      <c r="MY148" s="353"/>
      <c r="MZ148" s="353"/>
      <c r="NA148" s="353"/>
      <c r="NB148" s="353"/>
      <c r="NC148" s="353"/>
      <c r="ND148" s="353"/>
      <c r="NE148" s="353"/>
      <c r="NF148" s="353"/>
      <c r="NG148" s="353"/>
      <c r="NH148" s="353"/>
      <c r="NI148" s="353"/>
      <c r="NJ148" s="353"/>
      <c r="NK148" s="353"/>
      <c r="NL148" s="353"/>
      <c r="NM148" s="353"/>
      <c r="NN148" s="353"/>
      <c r="NO148" s="353"/>
      <c r="NP148" s="353"/>
      <c r="NQ148" s="353"/>
      <c r="NR148" s="353"/>
      <c r="NS148" s="353"/>
      <c r="NT148" s="353"/>
      <c r="NU148" s="353"/>
      <c r="NV148" s="353"/>
      <c r="NW148" s="353"/>
      <c r="NX148" s="353"/>
      <c r="NY148" s="353"/>
      <c r="NZ148" s="353"/>
      <c r="OA148" s="353"/>
      <c r="OB148" s="353"/>
      <c r="OC148" s="353"/>
      <c r="OD148" s="353"/>
      <c r="OE148" s="353"/>
      <c r="OF148" s="353"/>
      <c r="OG148" s="353"/>
      <c r="OH148" s="353" t="s">
        <v>1749</v>
      </c>
      <c r="OI148" s="353"/>
      <c r="OJ148" s="353">
        <v>800</v>
      </c>
      <c r="OK148" s="353">
        <v>800</v>
      </c>
      <c r="OL148" s="353">
        <v>80</v>
      </c>
      <c r="OM148" s="353">
        <v>0.02</v>
      </c>
      <c r="ON148" s="353" t="s">
        <v>1754</v>
      </c>
      <c r="OO148" s="353" t="s">
        <v>1749</v>
      </c>
      <c r="OP148" s="353"/>
      <c r="OQ148" s="353">
        <v>2200</v>
      </c>
      <c r="OR148" s="353">
        <v>2200</v>
      </c>
      <c r="OS148" s="353">
        <v>220</v>
      </c>
      <c r="OT148" s="353">
        <v>0.06</v>
      </c>
      <c r="OU148" s="353" t="s">
        <v>1754</v>
      </c>
      <c r="OV148" s="353" t="s">
        <v>1749</v>
      </c>
      <c r="OW148" s="353"/>
      <c r="OX148" s="353">
        <v>1000</v>
      </c>
      <c r="OY148" s="353">
        <v>1000</v>
      </c>
      <c r="OZ148" s="353">
        <v>100</v>
      </c>
      <c r="PA148" s="353">
        <v>0.03</v>
      </c>
      <c r="PB148" s="353" t="s">
        <v>1754</v>
      </c>
      <c r="PC148" s="353" t="s">
        <v>1749</v>
      </c>
      <c r="PD148" s="353"/>
      <c r="PE148" s="353">
        <v>1500</v>
      </c>
      <c r="PF148" s="353">
        <v>1500</v>
      </c>
      <c r="PG148" s="353">
        <v>150</v>
      </c>
      <c r="PH148" s="353">
        <v>0.04</v>
      </c>
      <c r="PI148" s="353" t="s">
        <v>1754</v>
      </c>
      <c r="PJ148" s="353">
        <v>15</v>
      </c>
      <c r="PK148" s="353">
        <v>3</v>
      </c>
      <c r="PL148" s="353" t="s">
        <v>1757</v>
      </c>
      <c r="PM148" s="353" t="s">
        <v>1784</v>
      </c>
      <c r="PN148" s="353"/>
      <c r="PO148" s="353"/>
      <c r="PP148" s="353" t="s">
        <v>1785</v>
      </c>
      <c r="PQ148" s="353"/>
      <c r="PR148" s="353"/>
      <c r="PS148" s="353"/>
      <c r="PT148" s="353"/>
      <c r="PU148" s="353"/>
      <c r="PV148" s="353"/>
      <c r="PW148" s="353"/>
      <c r="PX148" s="353"/>
      <c r="PY148" s="353"/>
      <c r="PZ148" s="353"/>
      <c r="QA148" s="353"/>
      <c r="QB148" s="353"/>
      <c r="QC148" s="353"/>
      <c r="QD148" s="353"/>
      <c r="QE148" s="353"/>
      <c r="QF148" s="353"/>
      <c r="QG148" s="353"/>
      <c r="QH148" s="353"/>
      <c r="QI148" s="353"/>
      <c r="QJ148" s="353"/>
      <c r="QK148" s="353"/>
      <c r="QL148" s="353"/>
      <c r="QM148" s="353"/>
      <c r="QN148" s="353"/>
      <c r="QO148" s="353"/>
      <c r="QP148" s="353"/>
      <c r="QQ148" s="353"/>
      <c r="QR148" s="353"/>
      <c r="QS148" s="353"/>
      <c r="QT148" s="353"/>
      <c r="QU148" s="353"/>
      <c r="QV148" s="353"/>
      <c r="QW148" s="353"/>
      <c r="QX148" s="353"/>
      <c r="QY148" s="353"/>
      <c r="QZ148" s="353"/>
      <c r="RA148" s="353"/>
      <c r="RB148" s="353"/>
      <c r="RC148" s="353"/>
      <c r="RD148" s="353"/>
      <c r="RE148" s="353"/>
      <c r="RF148" s="353"/>
      <c r="RG148" s="353"/>
      <c r="RH148" s="353"/>
      <c r="RI148" s="353"/>
      <c r="RJ148" s="353"/>
      <c r="RK148" s="353"/>
      <c r="RL148" s="353"/>
      <c r="RM148" s="353"/>
      <c r="RN148" s="353"/>
      <c r="RO148" s="353"/>
      <c r="RP148" s="353"/>
      <c r="RQ148" s="353"/>
      <c r="RR148" s="353"/>
      <c r="RS148" s="353"/>
      <c r="RT148" s="353"/>
      <c r="RU148" s="353"/>
      <c r="RV148" s="353"/>
      <c r="RW148" s="353"/>
      <c r="RX148" s="353"/>
      <c r="RY148" s="353"/>
      <c r="RZ148" s="353"/>
      <c r="SA148" s="353"/>
      <c r="SB148" s="353"/>
      <c r="SC148" s="353"/>
      <c r="SD148" s="353"/>
      <c r="SE148" s="353"/>
      <c r="SF148" s="353"/>
      <c r="SG148" s="353"/>
      <c r="SH148" s="353"/>
      <c r="SI148" s="353"/>
      <c r="SJ148" s="353"/>
      <c r="SK148" s="353"/>
      <c r="SL148" s="353"/>
      <c r="SM148" s="353"/>
      <c r="SN148" s="353"/>
      <c r="SO148" s="353"/>
      <c r="SP148" s="353"/>
      <c r="SQ148" s="353"/>
      <c r="SR148" s="353"/>
      <c r="SS148" s="353"/>
      <c r="ST148" s="353"/>
      <c r="SU148" s="353"/>
      <c r="SV148" s="353"/>
      <c r="SW148" s="353"/>
      <c r="SX148" s="353"/>
      <c r="SY148" s="353"/>
      <c r="SZ148" s="353"/>
      <c r="TA148" s="353"/>
      <c r="TB148" s="353"/>
      <c r="TC148" s="353"/>
      <c r="TD148" s="353"/>
      <c r="TE148" s="353"/>
      <c r="TF148" s="353"/>
      <c r="TG148" s="353"/>
      <c r="TH148" s="353"/>
      <c r="TI148" s="353"/>
      <c r="TJ148" s="353"/>
      <c r="TK148" s="353"/>
      <c r="TL148" s="353"/>
      <c r="TM148" s="353"/>
      <c r="TN148" s="353"/>
      <c r="TO148" s="353"/>
      <c r="TP148" s="353"/>
      <c r="TQ148" s="353"/>
      <c r="TR148" s="353"/>
      <c r="TS148" s="353"/>
      <c r="TT148" s="353"/>
      <c r="TU148" s="353"/>
      <c r="TV148" s="353"/>
      <c r="TW148" s="353"/>
      <c r="TX148" s="353"/>
      <c r="TY148" s="353"/>
      <c r="TZ148" s="353"/>
      <c r="UA148" s="353"/>
      <c r="UB148" s="353"/>
      <c r="UC148" s="353"/>
      <c r="UD148" s="353"/>
      <c r="UE148" s="353"/>
      <c r="UF148" s="353"/>
      <c r="UG148" s="353"/>
      <c r="UH148" s="353"/>
      <c r="UI148" s="353"/>
      <c r="UJ148" s="353"/>
      <c r="UK148" s="353"/>
      <c r="UL148" s="353"/>
      <c r="UM148" s="353"/>
      <c r="UN148" s="353"/>
      <c r="UO148" s="353"/>
      <c r="UP148" s="353"/>
      <c r="UQ148" s="353"/>
      <c r="UR148" s="353"/>
      <c r="US148" s="353" t="s">
        <v>1757</v>
      </c>
      <c r="UT148" s="353"/>
      <c r="UU148" s="353"/>
      <c r="UV148" s="353"/>
      <c r="UW148" s="353"/>
      <c r="UX148" s="353"/>
      <c r="UY148" s="353"/>
      <c r="UZ148" s="353"/>
      <c r="VA148" s="353"/>
      <c r="VB148" s="353"/>
      <c r="VC148" s="353"/>
      <c r="VD148" s="353"/>
      <c r="VE148" s="353"/>
      <c r="VF148" s="353"/>
      <c r="VG148" s="353"/>
      <c r="VH148" s="353"/>
      <c r="VI148" s="353"/>
      <c r="VJ148" s="353"/>
      <c r="VK148" s="353"/>
      <c r="VL148" s="353"/>
      <c r="VM148" s="353"/>
      <c r="VN148" s="353"/>
      <c r="VO148" s="353"/>
      <c r="VP148" s="353"/>
      <c r="VQ148" s="353"/>
      <c r="VR148" s="353" t="s">
        <v>1758</v>
      </c>
      <c r="VS148" s="353" t="s">
        <v>1747</v>
      </c>
      <c r="VT148" s="353" t="s">
        <v>1748</v>
      </c>
      <c r="VU148" s="353" t="s">
        <v>1748</v>
      </c>
      <c r="VV148" s="353" t="s">
        <v>1748</v>
      </c>
      <c r="VW148" s="353" t="s">
        <v>1748</v>
      </c>
      <c r="VX148" s="353" t="s">
        <v>1748</v>
      </c>
      <c r="VY148" s="353" t="s">
        <v>1748</v>
      </c>
      <c r="VZ148" s="353" t="s">
        <v>1748</v>
      </c>
      <c r="WA148" s="353" t="s">
        <v>1748</v>
      </c>
      <c r="WB148" s="353" t="s">
        <v>1748</v>
      </c>
      <c r="WC148" s="353" t="s">
        <v>1748</v>
      </c>
      <c r="WD148" s="353" t="s">
        <v>1748</v>
      </c>
      <c r="WE148" s="353" t="s">
        <v>1748</v>
      </c>
      <c r="WF148" s="353" t="s">
        <v>1748</v>
      </c>
      <c r="WG148" s="353" t="s">
        <v>1748</v>
      </c>
      <c r="WH148" s="353" t="s">
        <v>1748</v>
      </c>
      <c r="WI148" s="353" t="s">
        <v>1748</v>
      </c>
      <c r="WJ148" s="353"/>
      <c r="WK148" s="353" t="s">
        <v>1757</v>
      </c>
      <c r="WL148" s="353"/>
      <c r="WM148" s="353" t="s">
        <v>1758</v>
      </c>
      <c r="WN148" s="353" t="s">
        <v>1747</v>
      </c>
      <c r="WO148" s="353" t="s">
        <v>1748</v>
      </c>
      <c r="WP148" s="353" t="s">
        <v>1748</v>
      </c>
      <c r="WQ148" s="353" t="s">
        <v>1748</v>
      </c>
      <c r="WR148" s="353" t="s">
        <v>1748</v>
      </c>
      <c r="WS148" s="353" t="s">
        <v>1748</v>
      </c>
      <c r="WT148" s="353" t="s">
        <v>1748</v>
      </c>
      <c r="WU148" s="353" t="s">
        <v>1748</v>
      </c>
      <c r="WV148" s="353" t="s">
        <v>1748</v>
      </c>
      <c r="WW148" s="353" t="s">
        <v>1748</v>
      </c>
      <c r="WX148" s="353" t="s">
        <v>1748</v>
      </c>
      <c r="WY148" s="353" t="s">
        <v>1748</v>
      </c>
      <c r="WZ148" s="353" t="s">
        <v>1748</v>
      </c>
      <c r="XA148" s="353" t="s">
        <v>1748</v>
      </c>
      <c r="XB148" s="353"/>
      <c r="XC148" s="353" t="s">
        <v>1758</v>
      </c>
      <c r="XD148" s="353" t="s">
        <v>1747</v>
      </c>
      <c r="XE148" s="353" t="s">
        <v>1748</v>
      </c>
      <c r="XF148" s="353" t="s">
        <v>1748</v>
      </c>
      <c r="XG148" s="353" t="s">
        <v>1748</v>
      </c>
      <c r="XH148" s="353" t="s">
        <v>1748</v>
      </c>
      <c r="XI148" s="353" t="s">
        <v>1748</v>
      </c>
      <c r="XJ148" s="353" t="s">
        <v>1748</v>
      </c>
      <c r="XK148" s="353" t="s">
        <v>1748</v>
      </c>
      <c r="XL148" s="353" t="s">
        <v>1748</v>
      </c>
      <c r="XM148" s="353" t="s">
        <v>1748</v>
      </c>
      <c r="XN148" s="353"/>
      <c r="XO148" s="353" t="s">
        <v>1799</v>
      </c>
      <c r="XP148" s="353" t="s">
        <v>1758</v>
      </c>
      <c r="XQ148" s="353" t="s">
        <v>1747</v>
      </c>
      <c r="XR148" s="353" t="s">
        <v>1748</v>
      </c>
      <c r="XS148" s="353" t="s">
        <v>1748</v>
      </c>
      <c r="XT148" s="353" t="s">
        <v>1748</v>
      </c>
      <c r="XU148" s="353" t="s">
        <v>1748</v>
      </c>
      <c r="XV148" s="353" t="s">
        <v>1748</v>
      </c>
      <c r="XW148" s="353" t="s">
        <v>1748</v>
      </c>
      <c r="XX148" s="353" t="s">
        <v>1748</v>
      </c>
      <c r="XY148" s="353" t="s">
        <v>1748</v>
      </c>
      <c r="XZ148" s="353" t="s">
        <v>1748</v>
      </c>
      <c r="YA148" s="353" t="s">
        <v>1748</v>
      </c>
      <c r="YB148" s="353" t="s">
        <v>1748</v>
      </c>
      <c r="YC148" s="353"/>
      <c r="YD148" s="353" t="s">
        <v>1829</v>
      </c>
      <c r="YE148" s="353"/>
      <c r="YF148" s="353" t="s">
        <v>2122</v>
      </c>
      <c r="YG148" s="353" t="s">
        <v>1747</v>
      </c>
      <c r="YH148" s="353" t="s">
        <v>1748</v>
      </c>
      <c r="YI148" s="353" t="s">
        <v>1748</v>
      </c>
      <c r="YJ148" s="353" t="s">
        <v>1748</v>
      </c>
      <c r="YK148" s="353" t="s">
        <v>1748</v>
      </c>
      <c r="YL148" s="353" t="s">
        <v>1747</v>
      </c>
      <c r="YM148" s="353" t="s">
        <v>1748</v>
      </c>
      <c r="YN148" s="353" t="s">
        <v>1748</v>
      </c>
      <c r="YO148" s="353" t="s">
        <v>1748</v>
      </c>
      <c r="YP148" s="353" t="s">
        <v>1748</v>
      </c>
      <c r="YQ148" s="353" t="s">
        <v>1748</v>
      </c>
      <c r="YR148" s="353" t="s">
        <v>1748</v>
      </c>
      <c r="YS148" s="353"/>
      <c r="YT148" s="353"/>
      <c r="YU148" s="353" t="s">
        <v>1820</v>
      </c>
      <c r="YV148" s="353"/>
      <c r="YW148" s="353"/>
      <c r="YX148" s="353" t="s">
        <v>2970</v>
      </c>
      <c r="YY148" s="353" t="s">
        <v>2971</v>
      </c>
      <c r="YZ148" s="353"/>
      <c r="ZA148" s="353"/>
      <c r="ZB148" s="353" t="s">
        <v>1763</v>
      </c>
      <c r="ZC148" s="353" t="s">
        <v>1764</v>
      </c>
      <c r="ZD148" s="353" t="s">
        <v>1765</v>
      </c>
      <c r="ZE148" s="353"/>
      <c r="ZF148" s="353" t="s">
        <v>2972</v>
      </c>
      <c r="ZG148" s="353" t="s">
        <v>2111</v>
      </c>
      <c r="ZH148" s="353" t="s">
        <v>2478</v>
      </c>
      <c r="ZI148" s="353"/>
      <c r="ZJ148" s="353"/>
      <c r="ZK148" s="353" t="s">
        <v>257</v>
      </c>
      <c r="ZL148" s="353" t="s">
        <v>386</v>
      </c>
      <c r="ZM148" s="353" t="s">
        <v>1769</v>
      </c>
      <c r="ZN148" s="354" t="s">
        <v>1744</v>
      </c>
      <c r="ZO148" s="354" t="s">
        <v>1781</v>
      </c>
      <c r="ZP148" s="354" t="s">
        <v>1749</v>
      </c>
      <c r="ZQ148" s="354" t="s">
        <v>1871</v>
      </c>
      <c r="ZR148" s="354"/>
      <c r="ZS148" s="354"/>
      <c r="ZT148" s="354"/>
      <c r="ZU148" s="354"/>
      <c r="ZV148" s="354"/>
      <c r="ZW148" s="354"/>
      <c r="ZX148" s="354"/>
      <c r="ZY148" s="354"/>
      <c r="ZZ148" s="354" t="s">
        <v>1785</v>
      </c>
      <c r="AAA148" s="354"/>
      <c r="AAB148" s="354"/>
      <c r="AAC148" s="354"/>
      <c r="AAD148" s="354"/>
      <c r="AAE148" s="354"/>
      <c r="AAF148" s="354"/>
      <c r="AAG148" s="354"/>
      <c r="AAH148" s="354"/>
      <c r="AAI148" s="354"/>
      <c r="AAJ148" s="354"/>
      <c r="AAK148" s="354"/>
      <c r="AAL148" s="354"/>
      <c r="AAM148" s="354"/>
      <c r="AAN148" s="354"/>
      <c r="AAO148" s="354"/>
      <c r="AAP148" s="354"/>
      <c r="AAQ148" s="354"/>
      <c r="AAR148" s="354"/>
      <c r="AAS148" s="354"/>
      <c r="AAT148" s="354"/>
      <c r="AAU148" s="354"/>
      <c r="AAV148" s="354"/>
      <c r="AAW148" s="354"/>
      <c r="AAX148" s="354"/>
      <c r="AAY148" s="354"/>
      <c r="AAZ148" s="354"/>
      <c r="ABA148" s="354" t="s">
        <v>1771</v>
      </c>
      <c r="ABB148" s="354" t="s">
        <v>1772</v>
      </c>
      <c r="ABC148" s="354" t="s">
        <v>1773</v>
      </c>
      <c r="ABD148" s="354" t="s">
        <v>1956</v>
      </c>
    </row>
    <row r="149" spans="1:732">
      <c r="A149" s="352" t="s">
        <v>6015</v>
      </c>
      <c r="B149" s="353" t="s">
        <v>2973</v>
      </c>
      <c r="C149" s="353" t="s">
        <v>2974</v>
      </c>
      <c r="D149" s="353" t="s">
        <v>2674</v>
      </c>
      <c r="E149" s="353" t="s">
        <v>1739</v>
      </c>
      <c r="F149" s="353"/>
      <c r="G149" s="353">
        <v>4000</v>
      </c>
      <c r="H149" s="353" t="s">
        <v>2674</v>
      </c>
      <c r="I149" s="353" t="s">
        <v>1740</v>
      </c>
      <c r="J149" s="353" t="s">
        <v>1741</v>
      </c>
      <c r="K149" s="353" t="s">
        <v>247</v>
      </c>
      <c r="L149" s="353" t="s">
        <v>248</v>
      </c>
      <c r="M149" s="353" t="s">
        <v>2539</v>
      </c>
      <c r="N149" s="353" t="s">
        <v>307</v>
      </c>
      <c r="O149" s="353" t="s">
        <v>308</v>
      </c>
      <c r="P149" s="353" t="s">
        <v>2691</v>
      </c>
      <c r="Q149" s="353" t="s">
        <v>1744</v>
      </c>
      <c r="R149" s="353" t="s">
        <v>1781</v>
      </c>
      <c r="S149" s="353"/>
      <c r="T149" s="353" t="s">
        <v>1864</v>
      </c>
      <c r="U149" s="353" t="s">
        <v>1748</v>
      </c>
      <c r="V149" s="353" t="s">
        <v>1748</v>
      </c>
      <c r="W149" s="353" t="s">
        <v>1748</v>
      </c>
      <c r="X149" s="353" t="s">
        <v>1747</v>
      </c>
      <c r="Y149" s="353" t="s">
        <v>1748</v>
      </c>
      <c r="Z149" s="353"/>
      <c r="AA149" s="353" t="s">
        <v>1749</v>
      </c>
      <c r="AB149" s="353"/>
      <c r="AC149" s="353" t="s">
        <v>6363</v>
      </c>
      <c r="AD149" s="353" t="s">
        <v>1782</v>
      </c>
      <c r="AE149" s="353">
        <v>39</v>
      </c>
      <c r="AF149" s="353"/>
      <c r="AG149" s="353"/>
      <c r="AH149" s="353"/>
      <c r="AI149" s="353"/>
      <c r="AJ149" s="353"/>
      <c r="AK149" s="353"/>
      <c r="AL149" s="353"/>
      <c r="AM149" s="353"/>
      <c r="AN149" s="353"/>
      <c r="AO149" s="353"/>
      <c r="AP149" s="353"/>
      <c r="AQ149" s="353"/>
      <c r="AR149" s="353"/>
      <c r="AS149" s="353"/>
      <c r="AT149" s="353"/>
      <c r="AU149" s="353"/>
      <c r="AV149" s="353"/>
      <c r="AW149" s="353"/>
      <c r="AX149" s="353"/>
      <c r="AY149" s="353"/>
      <c r="AZ149" s="353"/>
      <c r="BA149" s="353"/>
      <c r="BB149" s="353"/>
      <c r="BC149" s="353"/>
      <c r="BD149" s="353"/>
      <c r="BE149" s="353"/>
      <c r="BF149" s="353"/>
      <c r="BG149" s="353"/>
      <c r="BH149" s="353"/>
      <c r="BI149" s="353"/>
      <c r="BJ149" s="353"/>
      <c r="BK149" s="353"/>
      <c r="BL149" s="353"/>
      <c r="BM149" s="353"/>
      <c r="BN149" s="353"/>
      <c r="BO149" s="353"/>
      <c r="BP149" s="353"/>
      <c r="BQ149" s="353"/>
      <c r="BR149" s="353"/>
      <c r="BS149" s="353"/>
      <c r="BT149" s="353"/>
      <c r="BU149" s="353"/>
      <c r="BV149" s="353"/>
      <c r="BW149" s="353"/>
      <c r="BX149" s="353"/>
      <c r="BY149" s="353"/>
      <c r="BZ149" s="353"/>
      <c r="CA149" s="353"/>
      <c r="CB149" s="353"/>
      <c r="CC149" s="353"/>
      <c r="CD149" s="353"/>
      <c r="CE149" s="353"/>
      <c r="CF149" s="353"/>
      <c r="CG149" s="353"/>
      <c r="CH149" s="353"/>
      <c r="CI149" s="353"/>
      <c r="CJ149" s="353"/>
      <c r="CK149" s="353"/>
      <c r="CL149" s="353"/>
      <c r="CM149" s="353"/>
      <c r="CN149" s="353"/>
      <c r="CO149" s="353"/>
      <c r="CP149" s="353"/>
      <c r="CQ149" s="353"/>
      <c r="CR149" s="353"/>
      <c r="CS149" s="353"/>
      <c r="CT149" s="353"/>
      <c r="CU149" s="353" t="s">
        <v>1813</v>
      </c>
      <c r="CV149" s="353" t="s">
        <v>1813</v>
      </c>
      <c r="CW149" s="353" t="s">
        <v>1813</v>
      </c>
      <c r="CX149" s="353" t="s">
        <v>1751</v>
      </c>
      <c r="CY149" s="353" t="s">
        <v>2975</v>
      </c>
      <c r="CZ149" s="353" t="s">
        <v>1747</v>
      </c>
      <c r="DA149" s="353" t="s">
        <v>1747</v>
      </c>
      <c r="DB149" s="353" t="s">
        <v>1747</v>
      </c>
      <c r="DC149" s="353" t="s">
        <v>1748</v>
      </c>
      <c r="DD149" s="353" t="s">
        <v>1748</v>
      </c>
      <c r="DE149" s="353"/>
      <c r="DF149" s="353"/>
      <c r="DG149" s="353"/>
      <c r="DH149" s="353"/>
      <c r="DI149" s="353"/>
      <c r="DJ149" s="353"/>
      <c r="DK149" s="353"/>
      <c r="DL149" s="353"/>
      <c r="DM149" s="353"/>
      <c r="DN149" s="353"/>
      <c r="DO149" s="353"/>
      <c r="DP149" s="353"/>
      <c r="DQ149" s="353"/>
      <c r="DR149" s="353"/>
      <c r="DS149" s="353"/>
      <c r="DT149" s="353"/>
      <c r="DU149" s="353"/>
      <c r="DV149" s="353"/>
      <c r="DW149" s="353"/>
      <c r="DX149" s="353"/>
      <c r="DY149" s="353"/>
      <c r="DZ149" s="353"/>
      <c r="EA149" s="353"/>
      <c r="EB149" s="353"/>
      <c r="EC149" s="353"/>
      <c r="ED149" s="353"/>
      <c r="EE149" s="353"/>
      <c r="EF149" s="353"/>
      <c r="EG149" s="353"/>
      <c r="EH149" s="353"/>
      <c r="EI149" s="353"/>
      <c r="EJ149" s="353"/>
      <c r="EK149" s="353"/>
      <c r="EL149" s="353"/>
      <c r="EM149" s="353"/>
      <c r="EN149" s="353"/>
      <c r="EO149" s="353"/>
      <c r="EP149" s="353"/>
      <c r="EQ149" s="353"/>
      <c r="ER149" s="353"/>
      <c r="ES149" s="353"/>
      <c r="ET149" s="353"/>
      <c r="EU149" s="353"/>
      <c r="EV149" s="353"/>
      <c r="EW149" s="353"/>
      <c r="EX149" s="353"/>
      <c r="EY149" s="353"/>
      <c r="EZ149" s="353"/>
      <c r="FA149" s="353"/>
      <c r="FB149" s="353"/>
      <c r="FC149" s="353"/>
      <c r="FD149" s="353"/>
      <c r="FE149" s="353"/>
      <c r="FF149" s="353"/>
      <c r="FG149" s="353"/>
      <c r="FH149" s="353"/>
      <c r="FI149" s="353"/>
      <c r="FJ149" s="353"/>
      <c r="FK149" s="353"/>
      <c r="FL149" s="353"/>
      <c r="FM149" s="353"/>
      <c r="FN149" s="353"/>
      <c r="FO149" s="353"/>
      <c r="FP149" s="353"/>
      <c r="FQ149" s="353"/>
      <c r="FR149" s="353"/>
      <c r="FS149" s="353"/>
      <c r="FT149" s="353"/>
      <c r="FU149" s="353"/>
      <c r="FV149" s="353"/>
      <c r="FW149" s="353"/>
      <c r="FX149" s="353"/>
      <c r="FY149" s="353"/>
      <c r="FZ149" s="353"/>
      <c r="GA149" s="353"/>
      <c r="GB149" s="353"/>
      <c r="GC149" s="353"/>
      <c r="GD149" s="353"/>
      <c r="GE149" s="353"/>
      <c r="GF149" s="353"/>
      <c r="GG149" s="353"/>
      <c r="GH149" s="353"/>
      <c r="GI149" s="353"/>
      <c r="GJ149" s="353"/>
      <c r="GK149" s="353"/>
      <c r="GL149" s="353"/>
      <c r="GM149" s="353"/>
      <c r="GN149" s="353"/>
      <c r="GO149" s="353"/>
      <c r="GP149" s="353"/>
      <c r="GQ149" s="353"/>
      <c r="GR149" s="353"/>
      <c r="GS149" s="353"/>
      <c r="GT149" s="353"/>
      <c r="GU149" s="353"/>
      <c r="GV149" s="353"/>
      <c r="GW149" s="353"/>
      <c r="GX149" s="353"/>
      <c r="GY149" s="353"/>
      <c r="GZ149" s="353"/>
      <c r="HA149" s="353"/>
      <c r="HB149" s="353"/>
      <c r="HC149" s="353"/>
      <c r="HD149" s="353"/>
      <c r="HE149" s="353"/>
      <c r="HF149" s="353"/>
      <c r="HG149" s="353"/>
      <c r="HH149" s="353"/>
      <c r="HI149" s="353"/>
      <c r="HJ149" s="353"/>
      <c r="HK149" s="353"/>
      <c r="HL149" s="353"/>
      <c r="HM149" s="353"/>
      <c r="HN149" s="353"/>
      <c r="HO149" s="353"/>
      <c r="HP149" s="353"/>
      <c r="HQ149" s="353"/>
      <c r="HR149" s="353"/>
      <c r="HS149" s="353"/>
      <c r="HT149" s="353"/>
      <c r="HU149" s="353"/>
      <c r="HV149" s="353"/>
      <c r="HW149" s="353"/>
      <c r="HX149" s="353"/>
      <c r="HY149" s="353"/>
      <c r="HZ149" s="353"/>
      <c r="IA149" s="353"/>
      <c r="IB149" s="353"/>
      <c r="IC149" s="353"/>
      <c r="ID149" s="353"/>
      <c r="IE149" s="353"/>
      <c r="IF149" s="353"/>
      <c r="IG149" s="353"/>
      <c r="IH149" s="353"/>
      <c r="II149" s="353"/>
      <c r="IJ149" s="353"/>
      <c r="IK149" s="353"/>
      <c r="IL149" s="353"/>
      <c r="IM149" s="353"/>
      <c r="IN149" s="353"/>
      <c r="IO149" s="353"/>
      <c r="IP149" s="353"/>
      <c r="IQ149" s="353"/>
      <c r="IR149" s="353"/>
      <c r="IS149" s="353"/>
      <c r="IT149" s="353"/>
      <c r="IU149" s="353"/>
      <c r="IV149" s="353"/>
      <c r="IW149" s="353"/>
      <c r="IX149" s="353"/>
      <c r="IY149" s="353"/>
      <c r="IZ149" s="353"/>
      <c r="JA149" s="353"/>
      <c r="JB149" s="353"/>
      <c r="JC149" s="353"/>
      <c r="JD149" s="353"/>
      <c r="JE149" s="353"/>
      <c r="JF149" s="353"/>
      <c r="JG149" s="353"/>
      <c r="JH149" s="353"/>
      <c r="JI149" s="353"/>
      <c r="JJ149" s="353"/>
      <c r="JK149" s="353"/>
      <c r="JL149" s="353"/>
      <c r="JM149" s="353"/>
      <c r="JN149" s="353"/>
      <c r="JO149" s="353"/>
      <c r="JP149" s="353"/>
      <c r="JQ149" s="353"/>
      <c r="JR149" s="353"/>
      <c r="JS149" s="353"/>
      <c r="JT149" s="353"/>
      <c r="JU149" s="353"/>
      <c r="JV149" s="353"/>
      <c r="JW149" s="353"/>
      <c r="JX149" s="353"/>
      <c r="JY149" s="353"/>
      <c r="JZ149" s="353"/>
      <c r="KA149" s="353"/>
      <c r="KB149" s="353"/>
      <c r="KC149" s="353"/>
      <c r="KD149" s="353"/>
      <c r="KE149" s="353"/>
      <c r="KF149" s="353"/>
      <c r="KG149" s="353"/>
      <c r="KH149" s="353"/>
      <c r="KI149" s="353"/>
      <c r="KJ149" s="353"/>
      <c r="KK149" s="353"/>
      <c r="KL149" s="353"/>
      <c r="KM149" s="353"/>
      <c r="KN149" s="353"/>
      <c r="KO149" s="353"/>
      <c r="KP149" s="353"/>
      <c r="KQ149" s="353"/>
      <c r="KR149" s="353"/>
      <c r="KS149" s="353"/>
      <c r="KT149" s="353"/>
      <c r="KU149" s="353"/>
      <c r="KV149" s="353"/>
      <c r="KW149" s="353"/>
      <c r="KX149" s="353"/>
      <c r="KY149" s="353"/>
      <c r="KZ149" s="353"/>
      <c r="LA149" s="353"/>
      <c r="LB149" s="353"/>
      <c r="LC149" s="353"/>
      <c r="LD149" s="353"/>
      <c r="LE149" s="353"/>
      <c r="LF149" s="353"/>
      <c r="LG149" s="353"/>
      <c r="LH149" s="353"/>
      <c r="LI149" s="353"/>
      <c r="LJ149" s="353"/>
      <c r="LK149" s="353"/>
      <c r="LL149" s="353"/>
      <c r="LM149" s="353"/>
      <c r="LN149" s="353"/>
      <c r="LO149" s="353"/>
      <c r="LP149" s="353"/>
      <c r="LQ149" s="353"/>
      <c r="LR149" s="353"/>
      <c r="LS149" s="353"/>
      <c r="LT149" s="353"/>
      <c r="LU149" s="353"/>
      <c r="LV149" s="353"/>
      <c r="LW149" s="353"/>
      <c r="LX149" s="353"/>
      <c r="LY149" s="353"/>
      <c r="LZ149" s="353"/>
      <c r="MA149" s="353"/>
      <c r="MB149" s="353"/>
      <c r="MC149" s="353"/>
      <c r="MD149" s="353"/>
      <c r="ME149" s="353"/>
      <c r="MF149" s="353"/>
      <c r="MG149" s="353"/>
      <c r="MH149" s="353"/>
      <c r="MI149" s="353"/>
      <c r="MJ149" s="353"/>
      <c r="MK149" s="353"/>
      <c r="ML149" s="353"/>
      <c r="MM149" s="353"/>
      <c r="MN149" s="353"/>
      <c r="MO149" s="353"/>
      <c r="MP149" s="353"/>
      <c r="MQ149" s="353"/>
      <c r="MR149" s="353"/>
      <c r="MS149" s="353"/>
      <c r="MT149" s="353"/>
      <c r="MU149" s="353"/>
      <c r="MV149" s="353"/>
      <c r="MW149" s="353"/>
      <c r="MX149" s="353"/>
      <c r="MY149" s="353"/>
      <c r="MZ149" s="353"/>
      <c r="NA149" s="353"/>
      <c r="NB149" s="353"/>
      <c r="NC149" s="353"/>
      <c r="ND149" s="353"/>
      <c r="NE149" s="353"/>
      <c r="NF149" s="353"/>
      <c r="NG149" s="353"/>
      <c r="NH149" s="353"/>
      <c r="NI149" s="353"/>
      <c r="NJ149" s="353"/>
      <c r="NK149" s="353"/>
      <c r="NL149" s="353"/>
      <c r="NM149" s="353"/>
      <c r="NN149" s="353"/>
      <c r="NO149" s="353"/>
      <c r="NP149" s="353"/>
      <c r="NQ149" s="353"/>
      <c r="NR149" s="353"/>
      <c r="NS149" s="353"/>
      <c r="NT149" s="353"/>
      <c r="NU149" s="353"/>
      <c r="NV149" s="353"/>
      <c r="NW149" s="353"/>
      <c r="NX149" s="353"/>
      <c r="NY149" s="353"/>
      <c r="NZ149" s="353"/>
      <c r="OA149" s="353"/>
      <c r="OB149" s="353"/>
      <c r="OC149" s="353"/>
      <c r="OD149" s="353"/>
      <c r="OE149" s="353"/>
      <c r="OF149" s="353"/>
      <c r="OG149" s="353"/>
      <c r="OH149" s="353" t="s">
        <v>1749</v>
      </c>
      <c r="OI149" s="353"/>
      <c r="OJ149" s="353">
        <v>1500</v>
      </c>
      <c r="OK149" s="353">
        <v>1500</v>
      </c>
      <c r="OL149" s="353">
        <v>150</v>
      </c>
      <c r="OM149" s="353">
        <v>0.04</v>
      </c>
      <c r="ON149" s="353" t="s">
        <v>1754</v>
      </c>
      <c r="OO149" s="353" t="s">
        <v>1749</v>
      </c>
      <c r="OP149" s="353"/>
      <c r="OQ149" s="353">
        <v>1500</v>
      </c>
      <c r="OR149" s="353">
        <v>1500</v>
      </c>
      <c r="OS149" s="353">
        <v>150</v>
      </c>
      <c r="OT149" s="353">
        <v>0.04</v>
      </c>
      <c r="OU149" s="353" t="s">
        <v>1754</v>
      </c>
      <c r="OV149" s="353" t="s">
        <v>1749</v>
      </c>
      <c r="OW149" s="353"/>
      <c r="OX149" s="353">
        <v>3000</v>
      </c>
      <c r="OY149" s="353">
        <v>3000</v>
      </c>
      <c r="OZ149" s="353">
        <v>300</v>
      </c>
      <c r="PA149" s="353">
        <v>7.0000000000000007E-2</v>
      </c>
      <c r="PB149" s="353" t="s">
        <v>1754</v>
      </c>
      <c r="PC149" s="353"/>
      <c r="PD149" s="353"/>
      <c r="PE149" s="353"/>
      <c r="PF149" s="353"/>
      <c r="PG149" s="353"/>
      <c r="PH149" s="353"/>
      <c r="PI149" s="353"/>
      <c r="PJ149" s="353">
        <v>25</v>
      </c>
      <c r="PK149" s="353">
        <v>30</v>
      </c>
      <c r="PL149" s="353" t="s">
        <v>1749</v>
      </c>
      <c r="PM149" s="353" t="s">
        <v>1784</v>
      </c>
      <c r="PN149" s="353"/>
      <c r="PO149" s="353"/>
      <c r="PP149" s="353" t="s">
        <v>1921</v>
      </c>
      <c r="PQ149" s="353"/>
      <c r="PR149" s="353"/>
      <c r="PS149" s="353"/>
      <c r="PT149" s="353"/>
      <c r="PU149" s="353"/>
      <c r="PV149" s="353"/>
      <c r="PW149" s="353"/>
      <c r="PX149" s="353"/>
      <c r="PY149" s="353"/>
      <c r="PZ149" s="353"/>
      <c r="QA149" s="353"/>
      <c r="QB149" s="353"/>
      <c r="QC149" s="353"/>
      <c r="QD149" s="353"/>
      <c r="QE149" s="353"/>
      <c r="QF149" s="353"/>
      <c r="QG149" s="353"/>
      <c r="QH149" s="353"/>
      <c r="QI149" s="353"/>
      <c r="QJ149" s="353"/>
      <c r="QK149" s="353"/>
      <c r="QL149" s="353"/>
      <c r="QM149" s="353"/>
      <c r="QN149" s="353"/>
      <c r="QO149" s="353"/>
      <c r="QP149" s="353"/>
      <c r="QQ149" s="353"/>
      <c r="QR149" s="353"/>
      <c r="QS149" s="353"/>
      <c r="QT149" s="353"/>
      <c r="QU149" s="353"/>
      <c r="QV149" s="353"/>
      <c r="QW149" s="353"/>
      <c r="QX149" s="353"/>
      <c r="QY149" s="353"/>
      <c r="QZ149" s="353"/>
      <c r="RA149" s="353"/>
      <c r="RB149" s="353"/>
      <c r="RC149" s="353"/>
      <c r="RD149" s="353"/>
      <c r="RE149" s="353"/>
      <c r="RF149" s="353"/>
      <c r="RG149" s="353"/>
      <c r="RH149" s="353"/>
      <c r="RI149" s="353"/>
      <c r="RJ149" s="353"/>
      <c r="RK149" s="353"/>
      <c r="RL149" s="353"/>
      <c r="RM149" s="353"/>
      <c r="RN149" s="353"/>
      <c r="RO149" s="353"/>
      <c r="RP149" s="353"/>
      <c r="RQ149" s="353"/>
      <c r="RR149" s="353"/>
      <c r="RS149" s="353"/>
      <c r="RT149" s="353"/>
      <c r="RU149" s="353"/>
      <c r="RV149" s="353"/>
      <c r="RW149" s="353"/>
      <c r="RX149" s="353"/>
      <c r="RY149" s="353"/>
      <c r="RZ149" s="353"/>
      <c r="SA149" s="353"/>
      <c r="SB149" s="353"/>
      <c r="SC149" s="353"/>
      <c r="SD149" s="353"/>
      <c r="SE149" s="353"/>
      <c r="SF149" s="353"/>
      <c r="SG149" s="353"/>
      <c r="SH149" s="353"/>
      <c r="SI149" s="353"/>
      <c r="SJ149" s="353"/>
      <c r="SK149" s="353"/>
      <c r="SL149" s="353"/>
      <c r="SM149" s="353"/>
      <c r="SN149" s="353"/>
      <c r="SO149" s="353"/>
      <c r="SP149" s="353"/>
      <c r="SQ149" s="353"/>
      <c r="SR149" s="353"/>
      <c r="SS149" s="353"/>
      <c r="ST149" s="353"/>
      <c r="SU149" s="353"/>
      <c r="SV149" s="353"/>
      <c r="SW149" s="353"/>
      <c r="SX149" s="353"/>
      <c r="SY149" s="353"/>
      <c r="SZ149" s="353"/>
      <c r="TA149" s="353"/>
      <c r="TB149" s="353"/>
      <c r="TC149" s="353"/>
      <c r="TD149" s="353"/>
      <c r="TE149" s="353"/>
      <c r="TF149" s="353"/>
      <c r="TG149" s="353"/>
      <c r="TH149" s="353"/>
      <c r="TI149" s="353"/>
      <c r="TJ149" s="353"/>
      <c r="TK149" s="353"/>
      <c r="TL149" s="353"/>
      <c r="TM149" s="353"/>
      <c r="TN149" s="353"/>
      <c r="TO149" s="353"/>
      <c r="TP149" s="353"/>
      <c r="TQ149" s="353"/>
      <c r="TR149" s="353"/>
      <c r="TS149" s="353"/>
      <c r="TT149" s="353"/>
      <c r="TU149" s="353"/>
      <c r="TV149" s="353"/>
      <c r="TW149" s="353"/>
      <c r="TX149" s="353"/>
      <c r="TY149" s="353"/>
      <c r="TZ149" s="353"/>
      <c r="UA149" s="353"/>
      <c r="UB149" s="353"/>
      <c r="UC149" s="353"/>
      <c r="UD149" s="353"/>
      <c r="UE149" s="353"/>
      <c r="UF149" s="353"/>
      <c r="UG149" s="353"/>
      <c r="UH149" s="353"/>
      <c r="UI149" s="353"/>
      <c r="UJ149" s="353"/>
      <c r="UK149" s="353"/>
      <c r="UL149" s="353"/>
      <c r="UM149" s="353"/>
      <c r="UN149" s="353"/>
      <c r="UO149" s="353"/>
      <c r="UP149" s="353"/>
      <c r="UQ149" s="353"/>
      <c r="UR149" s="353"/>
      <c r="US149" s="353" t="s">
        <v>1749</v>
      </c>
      <c r="UT149" s="353" t="s">
        <v>163</v>
      </c>
      <c r="UU149" s="353" t="s">
        <v>1748</v>
      </c>
      <c r="UV149" s="353" t="s">
        <v>1748</v>
      </c>
      <c r="UW149" s="353" t="s">
        <v>1748</v>
      </c>
      <c r="UX149" s="353" t="s">
        <v>1747</v>
      </c>
      <c r="UY149" s="353" t="s">
        <v>1748</v>
      </c>
      <c r="UZ149" s="353"/>
      <c r="VA149" s="353" t="s">
        <v>2568</v>
      </c>
      <c r="VB149" s="353" t="s">
        <v>1748</v>
      </c>
      <c r="VC149" s="353" t="s">
        <v>1748</v>
      </c>
      <c r="VD149" s="353" t="s">
        <v>1748</v>
      </c>
      <c r="VE149" s="353" t="s">
        <v>1748</v>
      </c>
      <c r="VF149" s="353" t="s">
        <v>1748</v>
      </c>
      <c r="VG149" s="353" t="s">
        <v>1747</v>
      </c>
      <c r="VH149" s="353" t="s">
        <v>1747</v>
      </c>
      <c r="VI149" s="353" t="s">
        <v>1747</v>
      </c>
      <c r="VJ149" s="353" t="s">
        <v>1748</v>
      </c>
      <c r="VK149" s="353" t="s">
        <v>1748</v>
      </c>
      <c r="VL149" s="353" t="s">
        <v>1748</v>
      </c>
      <c r="VM149" s="353" t="s">
        <v>1748</v>
      </c>
      <c r="VN149" s="353" t="s">
        <v>1748</v>
      </c>
      <c r="VO149" s="353" t="s">
        <v>1748</v>
      </c>
      <c r="VP149" s="353" t="s">
        <v>1748</v>
      </c>
      <c r="VQ149" s="353"/>
      <c r="VR149" s="353" t="s">
        <v>1758</v>
      </c>
      <c r="VS149" s="353" t="s">
        <v>1747</v>
      </c>
      <c r="VT149" s="353" t="s">
        <v>1748</v>
      </c>
      <c r="VU149" s="353" t="s">
        <v>1748</v>
      </c>
      <c r="VV149" s="353" t="s">
        <v>1748</v>
      </c>
      <c r="VW149" s="353" t="s">
        <v>1748</v>
      </c>
      <c r="VX149" s="353" t="s">
        <v>1748</v>
      </c>
      <c r="VY149" s="353" t="s">
        <v>1748</v>
      </c>
      <c r="VZ149" s="353" t="s">
        <v>1748</v>
      </c>
      <c r="WA149" s="353" t="s">
        <v>1748</v>
      </c>
      <c r="WB149" s="353" t="s">
        <v>1748</v>
      </c>
      <c r="WC149" s="353" t="s">
        <v>1748</v>
      </c>
      <c r="WD149" s="353" t="s">
        <v>1748</v>
      </c>
      <c r="WE149" s="353" t="s">
        <v>1748</v>
      </c>
      <c r="WF149" s="353" t="s">
        <v>1748</v>
      </c>
      <c r="WG149" s="353" t="s">
        <v>1748</v>
      </c>
      <c r="WH149" s="353" t="s">
        <v>1748</v>
      </c>
      <c r="WI149" s="353" t="s">
        <v>1748</v>
      </c>
      <c r="WJ149" s="353"/>
      <c r="WK149" s="353" t="s">
        <v>1757</v>
      </c>
      <c r="WL149" s="353"/>
      <c r="WM149" s="353" t="s">
        <v>1758</v>
      </c>
      <c r="WN149" s="353" t="s">
        <v>1747</v>
      </c>
      <c r="WO149" s="353" t="s">
        <v>1748</v>
      </c>
      <c r="WP149" s="353" t="s">
        <v>1748</v>
      </c>
      <c r="WQ149" s="353" t="s">
        <v>1748</v>
      </c>
      <c r="WR149" s="353" t="s">
        <v>1748</v>
      </c>
      <c r="WS149" s="353" t="s">
        <v>1748</v>
      </c>
      <c r="WT149" s="353" t="s">
        <v>1748</v>
      </c>
      <c r="WU149" s="353" t="s">
        <v>1748</v>
      </c>
      <c r="WV149" s="353" t="s">
        <v>1748</v>
      </c>
      <c r="WW149" s="353" t="s">
        <v>1748</v>
      </c>
      <c r="WX149" s="353" t="s">
        <v>1748</v>
      </c>
      <c r="WY149" s="353" t="s">
        <v>1748</v>
      </c>
      <c r="WZ149" s="353" t="s">
        <v>1748</v>
      </c>
      <c r="XA149" s="353" t="s">
        <v>1748</v>
      </c>
      <c r="XB149" s="353"/>
      <c r="XC149" s="353" t="s">
        <v>1758</v>
      </c>
      <c r="XD149" s="353" t="s">
        <v>1747</v>
      </c>
      <c r="XE149" s="353" t="s">
        <v>1748</v>
      </c>
      <c r="XF149" s="353" t="s">
        <v>1748</v>
      </c>
      <c r="XG149" s="353" t="s">
        <v>1748</v>
      </c>
      <c r="XH149" s="353" t="s">
        <v>1748</v>
      </c>
      <c r="XI149" s="353" t="s">
        <v>1748</v>
      </c>
      <c r="XJ149" s="353" t="s">
        <v>1748</v>
      </c>
      <c r="XK149" s="353" t="s">
        <v>1748</v>
      </c>
      <c r="XL149" s="353" t="s">
        <v>1748</v>
      </c>
      <c r="XM149" s="353" t="s">
        <v>1748</v>
      </c>
      <c r="XN149" s="353"/>
      <c r="XO149" s="353" t="s">
        <v>1799</v>
      </c>
      <c r="XP149" s="353" t="s">
        <v>2976</v>
      </c>
      <c r="XQ149" s="353" t="s">
        <v>1748</v>
      </c>
      <c r="XR149" s="353" t="s">
        <v>1748</v>
      </c>
      <c r="XS149" s="353" t="s">
        <v>1748</v>
      </c>
      <c r="XT149" s="353" t="s">
        <v>1748</v>
      </c>
      <c r="XU149" s="353" t="s">
        <v>1748</v>
      </c>
      <c r="XV149" s="353" t="s">
        <v>1748</v>
      </c>
      <c r="XW149" s="353" t="s">
        <v>1748</v>
      </c>
      <c r="XX149" s="353" t="s">
        <v>1747</v>
      </c>
      <c r="XY149" s="353" t="s">
        <v>1748</v>
      </c>
      <c r="XZ149" s="353" t="s">
        <v>1748</v>
      </c>
      <c r="YA149" s="353" t="s">
        <v>1748</v>
      </c>
      <c r="YB149" s="353" t="s">
        <v>1748</v>
      </c>
      <c r="YC149" s="353"/>
      <c r="YD149" s="353" t="s">
        <v>1829</v>
      </c>
      <c r="YE149" s="353"/>
      <c r="YF149" s="353" t="s">
        <v>1760</v>
      </c>
      <c r="YG149" s="353" t="s">
        <v>1747</v>
      </c>
      <c r="YH149" s="353" t="s">
        <v>1748</v>
      </c>
      <c r="YI149" s="353" t="s">
        <v>1748</v>
      </c>
      <c r="YJ149" s="353" t="s">
        <v>1748</v>
      </c>
      <c r="YK149" s="353" t="s">
        <v>1748</v>
      </c>
      <c r="YL149" s="353" t="s">
        <v>1748</v>
      </c>
      <c r="YM149" s="353" t="s">
        <v>1748</v>
      </c>
      <c r="YN149" s="353" t="s">
        <v>1748</v>
      </c>
      <c r="YO149" s="353" t="s">
        <v>1748</v>
      </c>
      <c r="YP149" s="353" t="s">
        <v>1748</v>
      </c>
      <c r="YQ149" s="353" t="s">
        <v>1748</v>
      </c>
      <c r="YR149" s="353" t="s">
        <v>1748</v>
      </c>
      <c r="YS149" s="353"/>
      <c r="YT149" s="353"/>
      <c r="YU149" s="353" t="s">
        <v>1749</v>
      </c>
      <c r="YV149" s="353">
        <v>20000</v>
      </c>
      <c r="YW149" s="353" t="s">
        <v>6364</v>
      </c>
      <c r="YX149" s="353" t="s">
        <v>2977</v>
      </c>
      <c r="YY149" s="353" t="s">
        <v>2978</v>
      </c>
      <c r="YZ149" s="353"/>
      <c r="ZA149" s="353"/>
      <c r="ZB149" s="353" t="s">
        <v>1763</v>
      </c>
      <c r="ZC149" s="353" t="s">
        <v>1764</v>
      </c>
      <c r="ZD149" s="353" t="s">
        <v>1765</v>
      </c>
      <c r="ZE149" s="353"/>
      <c r="ZF149" s="353" t="s">
        <v>2979</v>
      </c>
      <c r="ZG149" s="353" t="s">
        <v>2592</v>
      </c>
      <c r="ZH149" s="353" t="s">
        <v>2980</v>
      </c>
      <c r="ZI149" s="353"/>
      <c r="ZJ149" s="353"/>
      <c r="ZK149" s="353" t="s">
        <v>247</v>
      </c>
      <c r="ZL149" s="353" t="s">
        <v>307</v>
      </c>
      <c r="ZM149" s="353" t="s">
        <v>2614</v>
      </c>
      <c r="ZN149" s="354" t="s">
        <v>1744</v>
      </c>
      <c r="ZO149" s="354" t="s">
        <v>1781</v>
      </c>
      <c r="ZP149" s="354" t="s">
        <v>1757</v>
      </c>
      <c r="ZQ149" s="354" t="s">
        <v>1871</v>
      </c>
      <c r="ZR149" s="354"/>
      <c r="ZS149" s="354"/>
      <c r="ZT149" s="354"/>
      <c r="ZU149" s="354"/>
      <c r="ZV149" s="354"/>
      <c r="ZW149" s="354"/>
      <c r="ZX149" s="354"/>
      <c r="ZY149" s="354"/>
      <c r="ZZ149" s="354" t="s">
        <v>1921</v>
      </c>
      <c r="AAA149" s="354"/>
      <c r="AAB149" s="354"/>
      <c r="AAC149" s="354" t="s">
        <v>2568</v>
      </c>
      <c r="AAD149" s="354" t="s">
        <v>1748</v>
      </c>
      <c r="AAE149" s="354" t="s">
        <v>1747</v>
      </c>
      <c r="AAF149" s="354" t="s">
        <v>1747</v>
      </c>
      <c r="AAG149" s="354" t="s">
        <v>1747</v>
      </c>
      <c r="AAH149" s="354" t="s">
        <v>1748</v>
      </c>
      <c r="AAI149" s="354" t="s">
        <v>1748</v>
      </c>
      <c r="AAJ149" s="354" t="s">
        <v>1748</v>
      </c>
      <c r="AAK149" s="354" t="s">
        <v>1748</v>
      </c>
      <c r="AAL149" s="354" t="s">
        <v>1748</v>
      </c>
      <c r="AAM149" s="354" t="s">
        <v>1748</v>
      </c>
      <c r="AAN149" s="354" t="s">
        <v>1748</v>
      </c>
      <c r="AAO149" s="354" t="s">
        <v>1954</v>
      </c>
      <c r="AAP149" s="354"/>
      <c r="AAQ149" s="354"/>
      <c r="AAR149" s="354" t="s">
        <v>1954</v>
      </c>
      <c r="AAS149" s="354"/>
      <c r="AAT149" s="354"/>
      <c r="AAU149" s="354" t="s">
        <v>2072</v>
      </c>
      <c r="AAV149" s="354"/>
      <c r="AAW149" s="354"/>
      <c r="AAX149" s="354" t="s">
        <v>2072</v>
      </c>
      <c r="AAY149" s="354"/>
      <c r="AAZ149" s="354"/>
      <c r="ABA149" s="354" t="s">
        <v>1771</v>
      </c>
      <c r="ABB149" s="354" t="s">
        <v>1772</v>
      </c>
      <c r="ABC149" s="354" t="s">
        <v>1773</v>
      </c>
      <c r="ABD149" s="354" t="s">
        <v>1774</v>
      </c>
    </row>
    <row r="150" spans="1:732">
      <c r="A150" s="352" t="s">
        <v>6016</v>
      </c>
      <c r="B150" s="353" t="s">
        <v>2981</v>
      </c>
      <c r="C150" s="353" t="s">
        <v>2982</v>
      </c>
      <c r="D150" s="353" t="s">
        <v>2538</v>
      </c>
      <c r="E150" s="353" t="s">
        <v>1739</v>
      </c>
      <c r="F150" s="353"/>
      <c r="G150" s="353">
        <v>4000</v>
      </c>
      <c r="H150" s="353" t="s">
        <v>2538</v>
      </c>
      <c r="I150" s="353" t="s">
        <v>1740</v>
      </c>
      <c r="J150" s="353" t="s">
        <v>1741</v>
      </c>
      <c r="K150" s="353" t="s">
        <v>257</v>
      </c>
      <c r="L150" s="353" t="s">
        <v>258</v>
      </c>
      <c r="M150" s="353" t="s">
        <v>1742</v>
      </c>
      <c r="N150" s="353" t="s">
        <v>406</v>
      </c>
      <c r="O150" s="353" t="s">
        <v>407</v>
      </c>
      <c r="P150" s="353" t="s">
        <v>2633</v>
      </c>
      <c r="Q150" s="353" t="s">
        <v>1744</v>
      </c>
      <c r="R150" s="353" t="s">
        <v>1745</v>
      </c>
      <c r="S150" s="353"/>
      <c r="T150" s="353" t="s">
        <v>1864</v>
      </c>
      <c r="U150" s="353" t="s">
        <v>1748</v>
      </c>
      <c r="V150" s="353" t="s">
        <v>1748</v>
      </c>
      <c r="W150" s="353" t="s">
        <v>1748</v>
      </c>
      <c r="X150" s="353" t="s">
        <v>1747</v>
      </c>
      <c r="Y150" s="353" t="s">
        <v>1748</v>
      </c>
      <c r="Z150" s="353"/>
      <c r="AA150" s="353" t="s">
        <v>1749</v>
      </c>
      <c r="AB150" s="353"/>
      <c r="AC150" s="353" t="s">
        <v>6365</v>
      </c>
      <c r="AD150" s="353" t="s">
        <v>1750</v>
      </c>
      <c r="AE150" s="353">
        <v>47</v>
      </c>
      <c r="AF150" s="353"/>
      <c r="AG150" s="353"/>
      <c r="AH150" s="353"/>
      <c r="AI150" s="353"/>
      <c r="AJ150" s="353"/>
      <c r="AK150" s="353"/>
      <c r="AL150" s="353"/>
      <c r="AM150" s="353"/>
      <c r="AN150" s="353"/>
      <c r="AO150" s="353"/>
      <c r="AP150" s="353"/>
      <c r="AQ150" s="353"/>
      <c r="AR150" s="353"/>
      <c r="AS150" s="353"/>
      <c r="AT150" s="353"/>
      <c r="AU150" s="353"/>
      <c r="AV150" s="353"/>
      <c r="AW150" s="353"/>
      <c r="AX150" s="353"/>
      <c r="AY150" s="353"/>
      <c r="AZ150" s="353"/>
      <c r="BA150" s="353"/>
      <c r="BB150" s="353"/>
      <c r="BC150" s="353"/>
      <c r="BD150" s="353"/>
      <c r="BE150" s="353"/>
      <c r="BF150" s="353"/>
      <c r="BG150" s="353"/>
      <c r="BH150" s="353"/>
      <c r="BI150" s="353"/>
      <c r="BJ150" s="353"/>
      <c r="BK150" s="353"/>
      <c r="BL150" s="353"/>
      <c r="BM150" s="353"/>
      <c r="BN150" s="353"/>
      <c r="BO150" s="353"/>
      <c r="BP150" s="353"/>
      <c r="BQ150" s="353"/>
      <c r="BR150" s="353"/>
      <c r="BS150" s="353"/>
      <c r="BT150" s="353"/>
      <c r="BU150" s="353"/>
      <c r="BV150" s="353"/>
      <c r="BW150" s="353"/>
      <c r="BX150" s="353"/>
      <c r="BY150" s="353"/>
      <c r="BZ150" s="353"/>
      <c r="CA150" s="353"/>
      <c r="CB150" s="353"/>
      <c r="CC150" s="353"/>
      <c r="CD150" s="353"/>
      <c r="CE150" s="353"/>
      <c r="CF150" s="353"/>
      <c r="CG150" s="353"/>
      <c r="CH150" s="353"/>
      <c r="CI150" s="353"/>
      <c r="CJ150" s="353"/>
      <c r="CK150" s="353"/>
      <c r="CL150" s="353"/>
      <c r="CM150" s="353"/>
      <c r="CN150" s="353"/>
      <c r="CO150" s="353"/>
      <c r="CP150" s="353"/>
      <c r="CQ150" s="353"/>
      <c r="CR150" s="353"/>
      <c r="CS150" s="353"/>
      <c r="CT150" s="353"/>
      <c r="CU150" s="353" t="s">
        <v>1752</v>
      </c>
      <c r="CV150" s="353" t="s">
        <v>1752</v>
      </c>
      <c r="CW150" s="353" t="s">
        <v>1752</v>
      </c>
      <c r="CX150" s="353" t="s">
        <v>1752</v>
      </c>
      <c r="CY150" s="353" t="s">
        <v>1865</v>
      </c>
      <c r="CZ150" s="353" t="s">
        <v>1747</v>
      </c>
      <c r="DA150" s="353" t="s">
        <v>1747</v>
      </c>
      <c r="DB150" s="353" t="s">
        <v>1747</v>
      </c>
      <c r="DC150" s="353" t="s">
        <v>1747</v>
      </c>
      <c r="DD150" s="353" t="s">
        <v>1748</v>
      </c>
      <c r="DE150" s="353"/>
      <c r="DF150" s="353"/>
      <c r="DG150" s="353"/>
      <c r="DH150" s="353"/>
      <c r="DI150" s="353"/>
      <c r="DJ150" s="353"/>
      <c r="DK150" s="353"/>
      <c r="DL150" s="353"/>
      <c r="DM150" s="353"/>
      <c r="DN150" s="353"/>
      <c r="DO150" s="353"/>
      <c r="DP150" s="353"/>
      <c r="DQ150" s="353"/>
      <c r="DR150" s="353"/>
      <c r="DS150" s="353"/>
      <c r="DT150" s="353"/>
      <c r="DU150" s="353"/>
      <c r="DV150" s="353"/>
      <c r="DW150" s="353"/>
      <c r="DX150" s="353"/>
      <c r="DY150" s="353"/>
      <c r="DZ150" s="353"/>
      <c r="EA150" s="353"/>
      <c r="EB150" s="353"/>
      <c r="EC150" s="353"/>
      <c r="ED150" s="353"/>
      <c r="EE150" s="353"/>
      <c r="EF150" s="353"/>
      <c r="EG150" s="353"/>
      <c r="EH150" s="353"/>
      <c r="EI150" s="353"/>
      <c r="EJ150" s="353"/>
      <c r="EK150" s="353"/>
      <c r="EL150" s="353"/>
      <c r="EM150" s="353"/>
      <c r="EN150" s="353"/>
      <c r="EO150" s="353"/>
      <c r="EP150" s="353"/>
      <c r="EQ150" s="353"/>
      <c r="ER150" s="353"/>
      <c r="ES150" s="353"/>
      <c r="ET150" s="353"/>
      <c r="EU150" s="353"/>
      <c r="EV150" s="353"/>
      <c r="EW150" s="353"/>
      <c r="EX150" s="353"/>
      <c r="EY150" s="353"/>
      <c r="EZ150" s="353"/>
      <c r="FA150" s="353"/>
      <c r="FB150" s="353"/>
      <c r="FC150" s="353"/>
      <c r="FD150" s="353"/>
      <c r="FE150" s="353"/>
      <c r="FF150" s="353"/>
      <c r="FG150" s="353"/>
      <c r="FH150" s="353"/>
      <c r="FI150" s="353"/>
      <c r="FJ150" s="353"/>
      <c r="FK150" s="353"/>
      <c r="FL150" s="353"/>
      <c r="FM150" s="353"/>
      <c r="FN150" s="353"/>
      <c r="FO150" s="353"/>
      <c r="FP150" s="353"/>
      <c r="FQ150" s="353"/>
      <c r="FR150" s="353"/>
      <c r="FS150" s="353"/>
      <c r="FT150" s="353"/>
      <c r="FU150" s="353"/>
      <c r="FV150" s="353"/>
      <c r="FW150" s="353"/>
      <c r="FX150" s="353"/>
      <c r="FY150" s="353"/>
      <c r="FZ150" s="353"/>
      <c r="GA150" s="353"/>
      <c r="GB150" s="353"/>
      <c r="GC150" s="353"/>
      <c r="GD150" s="353"/>
      <c r="GE150" s="353"/>
      <c r="GF150" s="353"/>
      <c r="GG150" s="353"/>
      <c r="GH150" s="353"/>
      <c r="GI150" s="353"/>
      <c r="GJ150" s="353"/>
      <c r="GK150" s="353"/>
      <c r="GL150" s="353"/>
      <c r="GM150" s="353"/>
      <c r="GN150" s="353"/>
      <c r="GO150" s="353"/>
      <c r="GP150" s="353"/>
      <c r="GQ150" s="353"/>
      <c r="GR150" s="353"/>
      <c r="GS150" s="353"/>
      <c r="GT150" s="353"/>
      <c r="GU150" s="353"/>
      <c r="GV150" s="353"/>
      <c r="GW150" s="353"/>
      <c r="GX150" s="353"/>
      <c r="GY150" s="353"/>
      <c r="GZ150" s="353"/>
      <c r="HA150" s="353"/>
      <c r="HB150" s="353"/>
      <c r="HC150" s="353"/>
      <c r="HD150" s="353"/>
      <c r="HE150" s="353"/>
      <c r="HF150" s="353"/>
      <c r="HG150" s="353"/>
      <c r="HH150" s="353"/>
      <c r="HI150" s="353"/>
      <c r="HJ150" s="353"/>
      <c r="HK150" s="353"/>
      <c r="HL150" s="353"/>
      <c r="HM150" s="353"/>
      <c r="HN150" s="353"/>
      <c r="HO150" s="353"/>
      <c r="HP150" s="353"/>
      <c r="HQ150" s="353"/>
      <c r="HR150" s="353"/>
      <c r="HS150" s="353"/>
      <c r="HT150" s="353"/>
      <c r="HU150" s="353"/>
      <c r="HV150" s="353"/>
      <c r="HW150" s="353"/>
      <c r="HX150" s="353"/>
      <c r="HY150" s="353"/>
      <c r="HZ150" s="353"/>
      <c r="IA150" s="353"/>
      <c r="IB150" s="353"/>
      <c r="IC150" s="353"/>
      <c r="ID150" s="353"/>
      <c r="IE150" s="353"/>
      <c r="IF150" s="353"/>
      <c r="IG150" s="353"/>
      <c r="IH150" s="353"/>
      <c r="II150" s="353"/>
      <c r="IJ150" s="353"/>
      <c r="IK150" s="353"/>
      <c r="IL150" s="353"/>
      <c r="IM150" s="353"/>
      <c r="IN150" s="353"/>
      <c r="IO150" s="353"/>
      <c r="IP150" s="353"/>
      <c r="IQ150" s="353"/>
      <c r="IR150" s="353"/>
      <c r="IS150" s="353"/>
      <c r="IT150" s="353"/>
      <c r="IU150" s="353"/>
      <c r="IV150" s="353"/>
      <c r="IW150" s="353"/>
      <c r="IX150" s="353"/>
      <c r="IY150" s="353"/>
      <c r="IZ150" s="353"/>
      <c r="JA150" s="353"/>
      <c r="JB150" s="353"/>
      <c r="JC150" s="353"/>
      <c r="JD150" s="353"/>
      <c r="JE150" s="353"/>
      <c r="JF150" s="353"/>
      <c r="JG150" s="353"/>
      <c r="JH150" s="353"/>
      <c r="JI150" s="353"/>
      <c r="JJ150" s="353"/>
      <c r="JK150" s="353"/>
      <c r="JL150" s="353"/>
      <c r="JM150" s="353"/>
      <c r="JN150" s="353"/>
      <c r="JO150" s="353"/>
      <c r="JP150" s="353"/>
      <c r="JQ150" s="353"/>
      <c r="JR150" s="353"/>
      <c r="JS150" s="353"/>
      <c r="JT150" s="353"/>
      <c r="JU150" s="353"/>
      <c r="JV150" s="353"/>
      <c r="JW150" s="353"/>
      <c r="JX150" s="353"/>
      <c r="JY150" s="353"/>
      <c r="JZ150" s="353"/>
      <c r="KA150" s="353"/>
      <c r="KB150" s="353"/>
      <c r="KC150" s="353"/>
      <c r="KD150" s="353"/>
      <c r="KE150" s="353"/>
      <c r="KF150" s="353"/>
      <c r="KG150" s="353"/>
      <c r="KH150" s="353"/>
      <c r="KI150" s="353"/>
      <c r="KJ150" s="353"/>
      <c r="KK150" s="353"/>
      <c r="KL150" s="353"/>
      <c r="KM150" s="353"/>
      <c r="KN150" s="353"/>
      <c r="KO150" s="353"/>
      <c r="KP150" s="353"/>
      <c r="KQ150" s="353"/>
      <c r="KR150" s="353"/>
      <c r="KS150" s="353"/>
      <c r="KT150" s="353"/>
      <c r="KU150" s="353"/>
      <c r="KV150" s="353"/>
      <c r="KW150" s="353"/>
      <c r="KX150" s="353"/>
      <c r="KY150" s="353"/>
      <c r="KZ150" s="353"/>
      <c r="LA150" s="353"/>
      <c r="LB150" s="353"/>
      <c r="LC150" s="353"/>
      <c r="LD150" s="353"/>
      <c r="LE150" s="353"/>
      <c r="LF150" s="353"/>
      <c r="LG150" s="353"/>
      <c r="LH150" s="353"/>
      <c r="LI150" s="353"/>
      <c r="LJ150" s="353"/>
      <c r="LK150" s="353"/>
      <c r="LL150" s="353"/>
      <c r="LM150" s="353"/>
      <c r="LN150" s="353"/>
      <c r="LO150" s="353"/>
      <c r="LP150" s="353"/>
      <c r="LQ150" s="353"/>
      <c r="LR150" s="353"/>
      <c r="LS150" s="353"/>
      <c r="LT150" s="353"/>
      <c r="LU150" s="353"/>
      <c r="LV150" s="353"/>
      <c r="LW150" s="353"/>
      <c r="LX150" s="353"/>
      <c r="LY150" s="353"/>
      <c r="LZ150" s="353"/>
      <c r="MA150" s="353"/>
      <c r="MB150" s="353"/>
      <c r="MC150" s="353"/>
      <c r="MD150" s="353"/>
      <c r="ME150" s="353"/>
      <c r="MF150" s="353"/>
      <c r="MG150" s="353"/>
      <c r="MH150" s="353"/>
      <c r="MI150" s="353"/>
      <c r="MJ150" s="353"/>
      <c r="MK150" s="353"/>
      <c r="ML150" s="353"/>
      <c r="MM150" s="353"/>
      <c r="MN150" s="353"/>
      <c r="MO150" s="353"/>
      <c r="MP150" s="353"/>
      <c r="MQ150" s="353"/>
      <c r="MR150" s="353"/>
      <c r="MS150" s="353"/>
      <c r="MT150" s="353"/>
      <c r="MU150" s="353"/>
      <c r="MV150" s="353"/>
      <c r="MW150" s="353"/>
      <c r="MX150" s="353"/>
      <c r="MY150" s="353"/>
      <c r="MZ150" s="353"/>
      <c r="NA150" s="353"/>
      <c r="NB150" s="353"/>
      <c r="NC150" s="353"/>
      <c r="ND150" s="353"/>
      <c r="NE150" s="353"/>
      <c r="NF150" s="353"/>
      <c r="NG150" s="353"/>
      <c r="NH150" s="353"/>
      <c r="NI150" s="353"/>
      <c r="NJ150" s="353"/>
      <c r="NK150" s="353"/>
      <c r="NL150" s="353"/>
      <c r="NM150" s="353"/>
      <c r="NN150" s="353"/>
      <c r="NO150" s="353"/>
      <c r="NP150" s="353"/>
      <c r="NQ150" s="353"/>
      <c r="NR150" s="353"/>
      <c r="NS150" s="353"/>
      <c r="NT150" s="353"/>
      <c r="NU150" s="353"/>
      <c r="NV150" s="353"/>
      <c r="NW150" s="353"/>
      <c r="NX150" s="353"/>
      <c r="NY150" s="353"/>
      <c r="NZ150" s="353"/>
      <c r="OA150" s="353"/>
      <c r="OB150" s="353"/>
      <c r="OC150" s="353"/>
      <c r="OD150" s="353"/>
      <c r="OE150" s="353"/>
      <c r="OF150" s="353"/>
      <c r="OG150" s="353"/>
      <c r="OH150" s="353" t="s">
        <v>1749</v>
      </c>
      <c r="OI150" s="353"/>
      <c r="OJ150" s="353">
        <v>800</v>
      </c>
      <c r="OK150" s="353">
        <v>800</v>
      </c>
      <c r="OL150" s="353">
        <v>80</v>
      </c>
      <c r="OM150" s="353">
        <v>0.02</v>
      </c>
      <c r="ON150" s="353" t="s">
        <v>1754</v>
      </c>
      <c r="OO150" s="353" t="s">
        <v>1749</v>
      </c>
      <c r="OP150" s="353"/>
      <c r="OQ150" s="353">
        <v>3000</v>
      </c>
      <c r="OR150" s="353">
        <v>3000</v>
      </c>
      <c r="OS150" s="353">
        <v>300</v>
      </c>
      <c r="OT150" s="353">
        <v>7.0000000000000007E-2</v>
      </c>
      <c r="OU150" s="353" t="s">
        <v>1754</v>
      </c>
      <c r="OV150" s="353" t="s">
        <v>1749</v>
      </c>
      <c r="OW150" s="353"/>
      <c r="OX150" s="353">
        <v>1500</v>
      </c>
      <c r="OY150" s="353">
        <v>1500</v>
      </c>
      <c r="OZ150" s="353">
        <v>150</v>
      </c>
      <c r="PA150" s="353">
        <v>0.04</v>
      </c>
      <c r="PB150" s="353" t="s">
        <v>1754</v>
      </c>
      <c r="PC150" s="353" t="s">
        <v>1749</v>
      </c>
      <c r="PD150" s="353"/>
      <c r="PE150" s="353">
        <v>1800</v>
      </c>
      <c r="PF150" s="353">
        <v>1800</v>
      </c>
      <c r="PG150" s="353">
        <v>180</v>
      </c>
      <c r="PH150" s="353">
        <v>0.04</v>
      </c>
      <c r="PI150" s="353" t="s">
        <v>1754</v>
      </c>
      <c r="PJ150" s="353">
        <v>7</v>
      </c>
      <c r="PK150" s="353">
        <v>2</v>
      </c>
      <c r="PL150" s="353" t="s">
        <v>1757</v>
      </c>
      <c r="PM150" s="353" t="s">
        <v>1784</v>
      </c>
      <c r="PN150" s="353"/>
      <c r="PO150" s="353"/>
      <c r="PP150" s="353" t="s">
        <v>1815</v>
      </c>
      <c r="PQ150" s="353"/>
      <c r="PR150" s="353"/>
      <c r="PS150" s="353"/>
      <c r="PT150" s="353"/>
      <c r="PU150" s="353"/>
      <c r="PV150" s="353"/>
      <c r="PW150" s="353"/>
      <c r="PX150" s="353"/>
      <c r="PY150" s="353"/>
      <c r="PZ150" s="353"/>
      <c r="QA150" s="353"/>
      <c r="QB150" s="353"/>
      <c r="QC150" s="353"/>
      <c r="QD150" s="353"/>
      <c r="QE150" s="353"/>
      <c r="QF150" s="353"/>
      <c r="QG150" s="353"/>
      <c r="QH150" s="353"/>
      <c r="QI150" s="353"/>
      <c r="QJ150" s="353"/>
      <c r="QK150" s="353"/>
      <c r="QL150" s="353"/>
      <c r="QM150" s="353"/>
      <c r="QN150" s="353"/>
      <c r="QO150" s="353"/>
      <c r="QP150" s="353"/>
      <c r="QQ150" s="353"/>
      <c r="QR150" s="353"/>
      <c r="QS150" s="353"/>
      <c r="QT150" s="353"/>
      <c r="QU150" s="353"/>
      <c r="QV150" s="353"/>
      <c r="QW150" s="353"/>
      <c r="QX150" s="353"/>
      <c r="QY150" s="353"/>
      <c r="QZ150" s="353"/>
      <c r="RA150" s="353"/>
      <c r="RB150" s="353"/>
      <c r="RC150" s="353"/>
      <c r="RD150" s="353"/>
      <c r="RE150" s="353"/>
      <c r="RF150" s="353"/>
      <c r="RG150" s="353"/>
      <c r="RH150" s="353"/>
      <c r="RI150" s="353"/>
      <c r="RJ150" s="353"/>
      <c r="RK150" s="353"/>
      <c r="RL150" s="353"/>
      <c r="RM150" s="353"/>
      <c r="RN150" s="353"/>
      <c r="RO150" s="353"/>
      <c r="RP150" s="353"/>
      <c r="RQ150" s="353"/>
      <c r="RR150" s="353"/>
      <c r="RS150" s="353"/>
      <c r="RT150" s="353"/>
      <c r="RU150" s="353"/>
      <c r="RV150" s="353"/>
      <c r="RW150" s="353"/>
      <c r="RX150" s="353"/>
      <c r="RY150" s="353"/>
      <c r="RZ150" s="353"/>
      <c r="SA150" s="353"/>
      <c r="SB150" s="353"/>
      <c r="SC150" s="353"/>
      <c r="SD150" s="353"/>
      <c r="SE150" s="353"/>
      <c r="SF150" s="353"/>
      <c r="SG150" s="353"/>
      <c r="SH150" s="353"/>
      <c r="SI150" s="353"/>
      <c r="SJ150" s="353"/>
      <c r="SK150" s="353"/>
      <c r="SL150" s="353"/>
      <c r="SM150" s="353"/>
      <c r="SN150" s="353"/>
      <c r="SO150" s="353"/>
      <c r="SP150" s="353"/>
      <c r="SQ150" s="353"/>
      <c r="SR150" s="353"/>
      <c r="SS150" s="353"/>
      <c r="ST150" s="353"/>
      <c r="SU150" s="353"/>
      <c r="SV150" s="353"/>
      <c r="SW150" s="353"/>
      <c r="SX150" s="353"/>
      <c r="SY150" s="353"/>
      <c r="SZ150" s="353"/>
      <c r="TA150" s="353"/>
      <c r="TB150" s="353"/>
      <c r="TC150" s="353"/>
      <c r="TD150" s="353"/>
      <c r="TE150" s="353"/>
      <c r="TF150" s="353"/>
      <c r="TG150" s="353"/>
      <c r="TH150" s="353"/>
      <c r="TI150" s="353"/>
      <c r="TJ150" s="353"/>
      <c r="TK150" s="353"/>
      <c r="TL150" s="353"/>
      <c r="TM150" s="353"/>
      <c r="TN150" s="353"/>
      <c r="TO150" s="353"/>
      <c r="TP150" s="353"/>
      <c r="TQ150" s="353"/>
      <c r="TR150" s="353"/>
      <c r="TS150" s="353"/>
      <c r="TT150" s="353"/>
      <c r="TU150" s="353"/>
      <c r="TV150" s="353"/>
      <c r="TW150" s="353"/>
      <c r="TX150" s="353"/>
      <c r="TY150" s="353"/>
      <c r="TZ150" s="353"/>
      <c r="UA150" s="353"/>
      <c r="UB150" s="353"/>
      <c r="UC150" s="353"/>
      <c r="UD150" s="353"/>
      <c r="UE150" s="353"/>
      <c r="UF150" s="353"/>
      <c r="UG150" s="353"/>
      <c r="UH150" s="353"/>
      <c r="UI150" s="353"/>
      <c r="UJ150" s="353"/>
      <c r="UK150" s="353"/>
      <c r="UL150" s="353"/>
      <c r="UM150" s="353"/>
      <c r="UN150" s="353"/>
      <c r="UO150" s="353"/>
      <c r="UP150" s="353"/>
      <c r="UQ150" s="353"/>
      <c r="UR150" s="353"/>
      <c r="US150" s="353" t="s">
        <v>1757</v>
      </c>
      <c r="UT150" s="353"/>
      <c r="UU150" s="353"/>
      <c r="UV150" s="353"/>
      <c r="UW150" s="353"/>
      <c r="UX150" s="353"/>
      <c r="UY150" s="353"/>
      <c r="UZ150" s="353"/>
      <c r="VA150" s="353"/>
      <c r="VB150" s="353"/>
      <c r="VC150" s="353"/>
      <c r="VD150" s="353"/>
      <c r="VE150" s="353"/>
      <c r="VF150" s="353"/>
      <c r="VG150" s="353"/>
      <c r="VH150" s="353"/>
      <c r="VI150" s="353"/>
      <c r="VJ150" s="353"/>
      <c r="VK150" s="353"/>
      <c r="VL150" s="353"/>
      <c r="VM150" s="353"/>
      <c r="VN150" s="353"/>
      <c r="VO150" s="353"/>
      <c r="VP150" s="353"/>
      <c r="VQ150" s="353"/>
      <c r="VR150" s="353" t="s">
        <v>1758</v>
      </c>
      <c r="VS150" s="353" t="s">
        <v>1747</v>
      </c>
      <c r="VT150" s="353" t="s">
        <v>1748</v>
      </c>
      <c r="VU150" s="353" t="s">
        <v>1748</v>
      </c>
      <c r="VV150" s="353" t="s">
        <v>1748</v>
      </c>
      <c r="VW150" s="353" t="s">
        <v>1748</v>
      </c>
      <c r="VX150" s="353" t="s">
        <v>1748</v>
      </c>
      <c r="VY150" s="353" t="s">
        <v>1748</v>
      </c>
      <c r="VZ150" s="353" t="s">
        <v>1748</v>
      </c>
      <c r="WA150" s="353" t="s">
        <v>1748</v>
      </c>
      <c r="WB150" s="353" t="s">
        <v>1748</v>
      </c>
      <c r="WC150" s="353" t="s">
        <v>1748</v>
      </c>
      <c r="WD150" s="353" t="s">
        <v>1748</v>
      </c>
      <c r="WE150" s="353" t="s">
        <v>1748</v>
      </c>
      <c r="WF150" s="353" t="s">
        <v>1748</v>
      </c>
      <c r="WG150" s="353" t="s">
        <v>1748</v>
      </c>
      <c r="WH150" s="353" t="s">
        <v>1748</v>
      </c>
      <c r="WI150" s="353" t="s">
        <v>1748</v>
      </c>
      <c r="WJ150" s="353"/>
      <c r="WK150" s="353" t="s">
        <v>1757</v>
      </c>
      <c r="WL150" s="353"/>
      <c r="WM150" s="353" t="s">
        <v>1758</v>
      </c>
      <c r="WN150" s="353" t="s">
        <v>1747</v>
      </c>
      <c r="WO150" s="353" t="s">
        <v>1748</v>
      </c>
      <c r="WP150" s="353" t="s">
        <v>1748</v>
      </c>
      <c r="WQ150" s="353" t="s">
        <v>1748</v>
      </c>
      <c r="WR150" s="353" t="s">
        <v>1748</v>
      </c>
      <c r="WS150" s="353" t="s">
        <v>1748</v>
      </c>
      <c r="WT150" s="353" t="s">
        <v>1748</v>
      </c>
      <c r="WU150" s="353" t="s">
        <v>1748</v>
      </c>
      <c r="WV150" s="353" t="s">
        <v>1748</v>
      </c>
      <c r="WW150" s="353" t="s">
        <v>1748</v>
      </c>
      <c r="WX150" s="353" t="s">
        <v>1748</v>
      </c>
      <c r="WY150" s="353" t="s">
        <v>1748</v>
      </c>
      <c r="WZ150" s="353" t="s">
        <v>1748</v>
      </c>
      <c r="XA150" s="353" t="s">
        <v>1748</v>
      </c>
      <c r="XB150" s="353"/>
      <c r="XC150" s="353" t="s">
        <v>1758</v>
      </c>
      <c r="XD150" s="353" t="s">
        <v>1747</v>
      </c>
      <c r="XE150" s="353" t="s">
        <v>1748</v>
      </c>
      <c r="XF150" s="353" t="s">
        <v>1748</v>
      </c>
      <c r="XG150" s="353" t="s">
        <v>1748</v>
      </c>
      <c r="XH150" s="353" t="s">
        <v>1748</v>
      </c>
      <c r="XI150" s="353" t="s">
        <v>1748</v>
      </c>
      <c r="XJ150" s="353" t="s">
        <v>1748</v>
      </c>
      <c r="XK150" s="353" t="s">
        <v>1748</v>
      </c>
      <c r="XL150" s="353" t="s">
        <v>1748</v>
      </c>
      <c r="XM150" s="353" t="s">
        <v>1748</v>
      </c>
      <c r="XN150" s="353"/>
      <c r="XO150" s="353" t="s">
        <v>1799</v>
      </c>
      <c r="XP150" s="353" t="s">
        <v>1758</v>
      </c>
      <c r="XQ150" s="353" t="s">
        <v>1747</v>
      </c>
      <c r="XR150" s="353" t="s">
        <v>1748</v>
      </c>
      <c r="XS150" s="353" t="s">
        <v>1748</v>
      </c>
      <c r="XT150" s="353" t="s">
        <v>1748</v>
      </c>
      <c r="XU150" s="353" t="s">
        <v>1748</v>
      </c>
      <c r="XV150" s="353" t="s">
        <v>1748</v>
      </c>
      <c r="XW150" s="353" t="s">
        <v>1748</v>
      </c>
      <c r="XX150" s="353" t="s">
        <v>1748</v>
      </c>
      <c r="XY150" s="353" t="s">
        <v>1748</v>
      </c>
      <c r="XZ150" s="353" t="s">
        <v>1748</v>
      </c>
      <c r="YA150" s="353" t="s">
        <v>1748</v>
      </c>
      <c r="YB150" s="353" t="s">
        <v>1748</v>
      </c>
      <c r="YC150" s="353"/>
      <c r="YD150" s="353" t="s">
        <v>1829</v>
      </c>
      <c r="YE150" s="353"/>
      <c r="YF150" s="353" t="s">
        <v>1760</v>
      </c>
      <c r="YG150" s="353" t="s">
        <v>1747</v>
      </c>
      <c r="YH150" s="353" t="s">
        <v>1748</v>
      </c>
      <c r="YI150" s="353" t="s">
        <v>1748</v>
      </c>
      <c r="YJ150" s="353" t="s">
        <v>1748</v>
      </c>
      <c r="YK150" s="353" t="s">
        <v>1748</v>
      </c>
      <c r="YL150" s="353" t="s">
        <v>1748</v>
      </c>
      <c r="YM150" s="353" t="s">
        <v>1748</v>
      </c>
      <c r="YN150" s="353" t="s">
        <v>1748</v>
      </c>
      <c r="YO150" s="353" t="s">
        <v>1748</v>
      </c>
      <c r="YP150" s="353" t="s">
        <v>1748</v>
      </c>
      <c r="YQ150" s="353" t="s">
        <v>1748</v>
      </c>
      <c r="YR150" s="353" t="s">
        <v>1748</v>
      </c>
      <c r="YS150" s="353"/>
      <c r="YT150" s="353"/>
      <c r="YU150" s="353" t="s">
        <v>1757</v>
      </c>
      <c r="YV150" s="353"/>
      <c r="YW150" s="353"/>
      <c r="YX150" s="353" t="s">
        <v>2983</v>
      </c>
      <c r="YY150" s="353" t="s">
        <v>2984</v>
      </c>
      <c r="YZ150" s="353"/>
      <c r="ZA150" s="353"/>
      <c r="ZB150" s="353" t="s">
        <v>1763</v>
      </c>
      <c r="ZC150" s="353" t="s">
        <v>1764</v>
      </c>
      <c r="ZD150" s="353" t="s">
        <v>1765</v>
      </c>
      <c r="ZE150" s="353"/>
      <c r="ZF150" s="353" t="s">
        <v>2985</v>
      </c>
      <c r="ZG150" s="353" t="s">
        <v>1791</v>
      </c>
      <c r="ZH150" s="353" t="s">
        <v>2528</v>
      </c>
      <c r="ZI150" s="353"/>
      <c r="ZJ150" s="353"/>
      <c r="ZK150" s="353" t="s">
        <v>257</v>
      </c>
      <c r="ZL150" s="353" t="s">
        <v>406</v>
      </c>
      <c r="ZM150" s="353" t="s">
        <v>1769</v>
      </c>
      <c r="ZN150" s="354" t="s">
        <v>1744</v>
      </c>
      <c r="ZO150" s="354" t="s">
        <v>1745</v>
      </c>
      <c r="ZP150" s="354" t="s">
        <v>1749</v>
      </c>
      <c r="ZQ150" s="354" t="s">
        <v>1871</v>
      </c>
      <c r="ZR150" s="354"/>
      <c r="ZS150" s="354"/>
      <c r="ZT150" s="354"/>
      <c r="ZU150" s="354"/>
      <c r="ZV150" s="354"/>
      <c r="ZW150" s="354"/>
      <c r="ZX150" s="354"/>
      <c r="ZY150" s="354"/>
      <c r="ZZ150" s="354" t="s">
        <v>1815</v>
      </c>
      <c r="AAA150" s="354"/>
      <c r="AAB150" s="354"/>
      <c r="AAC150" s="354"/>
      <c r="AAD150" s="354"/>
      <c r="AAE150" s="354"/>
      <c r="AAF150" s="354"/>
      <c r="AAG150" s="354"/>
      <c r="AAH150" s="354"/>
      <c r="AAI150" s="354"/>
      <c r="AAJ150" s="354"/>
      <c r="AAK150" s="354"/>
      <c r="AAL150" s="354"/>
      <c r="AAM150" s="354"/>
      <c r="AAN150" s="354"/>
      <c r="AAO150" s="354"/>
      <c r="AAP150" s="354"/>
      <c r="AAQ150" s="354"/>
      <c r="AAR150" s="354"/>
      <c r="AAS150" s="354"/>
      <c r="AAT150" s="354"/>
      <c r="AAU150" s="354"/>
      <c r="AAV150" s="354"/>
      <c r="AAW150" s="354"/>
      <c r="AAX150" s="354"/>
      <c r="AAY150" s="354"/>
      <c r="AAZ150" s="354"/>
      <c r="ABA150" s="354" t="s">
        <v>1771</v>
      </c>
      <c r="ABB150" s="354" t="s">
        <v>1772</v>
      </c>
      <c r="ABC150" s="354" t="s">
        <v>1773</v>
      </c>
      <c r="ABD150" s="354" t="s">
        <v>1774</v>
      </c>
    </row>
    <row r="151" spans="1:732">
      <c r="A151" s="352" t="s">
        <v>6017</v>
      </c>
      <c r="B151" s="353" t="s">
        <v>2986</v>
      </c>
      <c r="C151" s="353" t="s">
        <v>2987</v>
      </c>
      <c r="D151" s="353" t="s">
        <v>2037</v>
      </c>
      <c r="E151" s="353" t="s">
        <v>1739</v>
      </c>
      <c r="F151" s="353"/>
      <c r="G151" s="353">
        <v>4000</v>
      </c>
      <c r="H151" s="353" t="s">
        <v>2037</v>
      </c>
      <c r="I151" s="353" t="s">
        <v>1740</v>
      </c>
      <c r="J151" s="353" t="s">
        <v>1741</v>
      </c>
      <c r="K151" s="353" t="s">
        <v>261</v>
      </c>
      <c r="L151" s="353" t="s">
        <v>262</v>
      </c>
      <c r="M151" s="353" t="s">
        <v>2038</v>
      </c>
      <c r="N151" s="353" t="s">
        <v>424</v>
      </c>
      <c r="O151" s="353" t="s">
        <v>425</v>
      </c>
      <c r="P151" s="353" t="s">
        <v>2675</v>
      </c>
      <c r="Q151" s="353" t="s">
        <v>1744</v>
      </c>
      <c r="R151" s="353" t="s">
        <v>1745</v>
      </c>
      <c r="S151" s="353"/>
      <c r="T151" s="353" t="s">
        <v>1972</v>
      </c>
      <c r="U151" s="353" t="s">
        <v>1747</v>
      </c>
      <c r="V151" s="353" t="s">
        <v>1747</v>
      </c>
      <c r="W151" s="353" t="s">
        <v>1747</v>
      </c>
      <c r="X151" s="353" t="s">
        <v>1747</v>
      </c>
      <c r="Y151" s="353" t="s">
        <v>1747</v>
      </c>
      <c r="Z151" s="353"/>
      <c r="AA151" s="353" t="s">
        <v>1749</v>
      </c>
      <c r="AB151" s="353"/>
      <c r="AC151" s="353" t="s">
        <v>6366</v>
      </c>
      <c r="AD151" s="353" t="s">
        <v>1782</v>
      </c>
      <c r="AE151" s="353">
        <v>49</v>
      </c>
      <c r="AF151" s="353"/>
      <c r="AG151" s="353"/>
      <c r="AH151" s="353" t="s">
        <v>1752</v>
      </c>
      <c r="AI151" s="353" t="s">
        <v>1752</v>
      </c>
      <c r="AJ151" s="353" t="s">
        <v>1752</v>
      </c>
      <c r="AK151" s="353" t="s">
        <v>1752</v>
      </c>
      <c r="AL151" s="353" t="s">
        <v>1752</v>
      </c>
      <c r="AM151" s="353" t="s">
        <v>1752</v>
      </c>
      <c r="AN151" s="353" t="s">
        <v>1752</v>
      </c>
      <c r="AO151" s="353" t="s">
        <v>1752</v>
      </c>
      <c r="AP151" s="353" t="s">
        <v>1752</v>
      </c>
      <c r="AQ151" s="353" t="s">
        <v>1752</v>
      </c>
      <c r="AR151" s="353" t="s">
        <v>1752</v>
      </c>
      <c r="AS151" s="353" t="s">
        <v>1752</v>
      </c>
      <c r="AT151" s="353" t="s">
        <v>1814</v>
      </c>
      <c r="AU151" s="353" t="s">
        <v>1747</v>
      </c>
      <c r="AV151" s="353" t="s">
        <v>1747</v>
      </c>
      <c r="AW151" s="353" t="s">
        <v>1747</v>
      </c>
      <c r="AX151" s="353" t="s">
        <v>1747</v>
      </c>
      <c r="AY151" s="353" t="s">
        <v>1747</v>
      </c>
      <c r="AZ151" s="353" t="s">
        <v>1747</v>
      </c>
      <c r="BA151" s="353" t="s">
        <v>1747</v>
      </c>
      <c r="BB151" s="353" t="s">
        <v>1747</v>
      </c>
      <c r="BC151" s="353" t="s">
        <v>1747</v>
      </c>
      <c r="BD151" s="353" t="s">
        <v>1747</v>
      </c>
      <c r="BE151" s="353" t="s">
        <v>1747</v>
      </c>
      <c r="BF151" s="353" t="s">
        <v>1747</v>
      </c>
      <c r="BG151" s="353" t="s">
        <v>1748</v>
      </c>
      <c r="BH151" s="353" t="s">
        <v>1748</v>
      </c>
      <c r="BI151" s="353"/>
      <c r="BJ151" s="353" t="s">
        <v>1752</v>
      </c>
      <c r="BK151" s="353" t="s">
        <v>1752</v>
      </c>
      <c r="BL151" s="353" t="s">
        <v>1752</v>
      </c>
      <c r="BM151" s="353" t="s">
        <v>1875</v>
      </c>
      <c r="BN151" s="353" t="s">
        <v>1747</v>
      </c>
      <c r="BO151" s="353" t="s">
        <v>1747</v>
      </c>
      <c r="BP151" s="353" t="s">
        <v>1747</v>
      </c>
      <c r="BQ151" s="353" t="s">
        <v>1748</v>
      </c>
      <c r="BR151" s="353"/>
      <c r="BS151" s="353" t="s">
        <v>1752</v>
      </c>
      <c r="BT151" s="353" t="s">
        <v>1752</v>
      </c>
      <c r="BU151" s="353" t="s">
        <v>1752</v>
      </c>
      <c r="BV151" s="353" t="s">
        <v>1752</v>
      </c>
      <c r="BW151" s="353" t="s">
        <v>1752</v>
      </c>
      <c r="BX151" s="353" t="s">
        <v>1752</v>
      </c>
      <c r="BY151" s="353" t="s">
        <v>1752</v>
      </c>
      <c r="BZ151" s="353" t="s">
        <v>1752</v>
      </c>
      <c r="CA151" s="353" t="s">
        <v>1752</v>
      </c>
      <c r="CB151" s="353" t="s">
        <v>2988</v>
      </c>
      <c r="CC151" s="353" t="s">
        <v>1747</v>
      </c>
      <c r="CD151" s="353" t="s">
        <v>1747</v>
      </c>
      <c r="CE151" s="353" t="s">
        <v>1747</v>
      </c>
      <c r="CF151" s="353" t="s">
        <v>1747</v>
      </c>
      <c r="CG151" s="353" t="s">
        <v>1747</v>
      </c>
      <c r="CH151" s="353" t="s">
        <v>1747</v>
      </c>
      <c r="CI151" s="353" t="s">
        <v>1748</v>
      </c>
      <c r="CJ151" s="353" t="s">
        <v>1748</v>
      </c>
      <c r="CK151" s="353" t="s">
        <v>1747</v>
      </c>
      <c r="CL151" s="353" t="s">
        <v>1747</v>
      </c>
      <c r="CM151" s="353" t="s">
        <v>1747</v>
      </c>
      <c r="CN151" s="353" t="s">
        <v>1748</v>
      </c>
      <c r="CO151" s="353" t="s">
        <v>1748</v>
      </c>
      <c r="CP151" s="353" t="s">
        <v>1748</v>
      </c>
      <c r="CQ151" s="353" t="s">
        <v>1748</v>
      </c>
      <c r="CR151" s="353" t="s">
        <v>1747</v>
      </c>
      <c r="CS151" s="353" t="s">
        <v>1748</v>
      </c>
      <c r="CT151" s="353"/>
      <c r="CU151" s="353" t="s">
        <v>1752</v>
      </c>
      <c r="CV151" s="353" t="s">
        <v>1752</v>
      </c>
      <c r="CW151" s="353" t="s">
        <v>1752</v>
      </c>
      <c r="CX151" s="353" t="s">
        <v>1752</v>
      </c>
      <c r="CY151" s="353" t="s">
        <v>1865</v>
      </c>
      <c r="CZ151" s="353" t="s">
        <v>1747</v>
      </c>
      <c r="DA151" s="353" t="s">
        <v>1747</v>
      </c>
      <c r="DB151" s="353" t="s">
        <v>1747</v>
      </c>
      <c r="DC151" s="353" t="s">
        <v>1747</v>
      </c>
      <c r="DD151" s="353" t="s">
        <v>1748</v>
      </c>
      <c r="DE151" s="353"/>
      <c r="DF151" s="353" t="s">
        <v>1752</v>
      </c>
      <c r="DG151" s="353" t="s">
        <v>1752</v>
      </c>
      <c r="DH151" s="353" t="s">
        <v>1797</v>
      </c>
      <c r="DI151" s="353" t="s">
        <v>1747</v>
      </c>
      <c r="DJ151" s="353" t="s">
        <v>1747</v>
      </c>
      <c r="DK151" s="353" t="s">
        <v>1748</v>
      </c>
      <c r="DL151" s="353" t="s">
        <v>1748</v>
      </c>
      <c r="DM151" s="353" t="s">
        <v>1749</v>
      </c>
      <c r="DN151" s="353"/>
      <c r="DO151" s="353"/>
      <c r="DP151" s="353">
        <v>5000</v>
      </c>
      <c r="DQ151" s="353">
        <v>5000</v>
      </c>
      <c r="DR151" s="353">
        <v>2314.8148148148098</v>
      </c>
      <c r="DS151" s="353">
        <v>0.57999999999999996</v>
      </c>
      <c r="DT151" s="353" t="s">
        <v>1754</v>
      </c>
      <c r="DU151" s="353">
        <v>5</v>
      </c>
      <c r="DV151" s="353">
        <v>2</v>
      </c>
      <c r="DW151" s="353" t="s">
        <v>1757</v>
      </c>
      <c r="DX151" s="353" t="s">
        <v>1755</v>
      </c>
      <c r="DY151" s="353" t="s">
        <v>1815</v>
      </c>
      <c r="DZ151" s="353"/>
      <c r="EA151" s="353"/>
      <c r="EB151" s="353"/>
      <c r="EC151" s="353" t="s">
        <v>1749</v>
      </c>
      <c r="ED151" s="353"/>
      <c r="EE151" s="353"/>
      <c r="EF151" s="353">
        <v>7500</v>
      </c>
      <c r="EG151" s="353">
        <v>7500</v>
      </c>
      <c r="EH151" s="353">
        <v>4601.2269938650297</v>
      </c>
      <c r="EI151" s="353">
        <v>1.1499999999999999</v>
      </c>
      <c r="EJ151" s="353" t="s">
        <v>1754</v>
      </c>
      <c r="EK151" s="353">
        <v>5</v>
      </c>
      <c r="EL151" s="353">
        <v>3</v>
      </c>
      <c r="EM151" s="353" t="s">
        <v>1757</v>
      </c>
      <c r="EN151" s="353" t="s">
        <v>1784</v>
      </c>
      <c r="EO151" s="353"/>
      <c r="EP151" s="353"/>
      <c r="EQ151" s="353" t="s">
        <v>1815</v>
      </c>
      <c r="ER151" s="353"/>
      <c r="ES151" s="353" t="s">
        <v>1749</v>
      </c>
      <c r="ET151" s="353"/>
      <c r="EU151" s="353"/>
      <c r="EV151" s="353">
        <v>8500</v>
      </c>
      <c r="EW151" s="353">
        <v>8500</v>
      </c>
      <c r="EX151" s="353">
        <v>5214.7239263803704</v>
      </c>
      <c r="EY151" s="353">
        <v>1.3</v>
      </c>
      <c r="EZ151" s="353" t="s">
        <v>1754</v>
      </c>
      <c r="FA151" s="353" t="s">
        <v>1749</v>
      </c>
      <c r="FB151" s="353"/>
      <c r="FC151" s="353"/>
      <c r="FD151" s="353">
        <v>10000</v>
      </c>
      <c r="FE151" s="353">
        <v>10000</v>
      </c>
      <c r="FF151" s="353">
        <v>6134.9693251533699</v>
      </c>
      <c r="FG151" s="353">
        <v>1.53</v>
      </c>
      <c r="FH151" s="353" t="s">
        <v>1754</v>
      </c>
      <c r="FI151" s="353" t="s">
        <v>1749</v>
      </c>
      <c r="FJ151" s="353"/>
      <c r="FK151" s="353"/>
      <c r="FL151" s="353">
        <v>2000</v>
      </c>
      <c r="FM151" s="353">
        <v>2000</v>
      </c>
      <c r="FN151" s="353">
        <v>1428.57142857143</v>
      </c>
      <c r="FO151" s="353">
        <v>0.36</v>
      </c>
      <c r="FP151" s="353" t="s">
        <v>1754</v>
      </c>
      <c r="FQ151" s="353">
        <v>2</v>
      </c>
      <c r="FR151" s="353">
        <v>2</v>
      </c>
      <c r="FS151" s="353" t="s">
        <v>1757</v>
      </c>
      <c r="FT151" s="353" t="s">
        <v>1755</v>
      </c>
      <c r="FU151" s="353" t="s">
        <v>1815</v>
      </c>
      <c r="FV151" s="353"/>
      <c r="FW151" s="353"/>
      <c r="FX151" s="353"/>
      <c r="FY151" s="353" t="s">
        <v>1749</v>
      </c>
      <c r="FZ151" s="353"/>
      <c r="GA151" s="353">
        <v>700</v>
      </c>
      <c r="GB151" s="353">
        <v>700</v>
      </c>
      <c r="GC151" s="353">
        <v>14000</v>
      </c>
      <c r="GD151" s="353">
        <v>0.17</v>
      </c>
      <c r="GE151" s="353" t="s">
        <v>1754</v>
      </c>
      <c r="GF151" s="353">
        <v>4</v>
      </c>
      <c r="GG151" s="353">
        <v>2</v>
      </c>
      <c r="GH151" s="353" t="s">
        <v>1757</v>
      </c>
      <c r="GI151" s="353" t="s">
        <v>1784</v>
      </c>
      <c r="GJ151" s="353"/>
      <c r="GK151" s="353"/>
      <c r="GL151" s="353" t="s">
        <v>1921</v>
      </c>
      <c r="GM151" s="353"/>
      <c r="GN151" s="353" t="s">
        <v>1749</v>
      </c>
      <c r="GO151" s="353"/>
      <c r="GP151" s="353"/>
      <c r="GQ151" s="353">
        <v>50000</v>
      </c>
      <c r="GR151" s="353">
        <v>50000</v>
      </c>
      <c r="GS151" s="353">
        <v>30674.846625766899</v>
      </c>
      <c r="GT151" s="353">
        <v>7.67</v>
      </c>
      <c r="GU151" s="353" t="s">
        <v>1754</v>
      </c>
      <c r="GV151" s="353" t="s">
        <v>1749</v>
      </c>
      <c r="GW151" s="353"/>
      <c r="GX151" s="353"/>
      <c r="GY151" s="353">
        <v>40000</v>
      </c>
      <c r="GZ151" s="353">
        <v>40000</v>
      </c>
      <c r="HA151" s="353">
        <v>24539.877300613502</v>
      </c>
      <c r="HB151" s="353">
        <v>6.13</v>
      </c>
      <c r="HC151" s="353" t="s">
        <v>1754</v>
      </c>
      <c r="HD151" s="353">
        <v>2</v>
      </c>
      <c r="HE151" s="353">
        <v>2</v>
      </c>
      <c r="HF151" s="353" t="s">
        <v>1757</v>
      </c>
      <c r="HG151" s="353" t="s">
        <v>1755</v>
      </c>
      <c r="HH151" s="353" t="s">
        <v>1815</v>
      </c>
      <c r="HI151" s="353"/>
      <c r="HJ151" s="353"/>
      <c r="HK151" s="353"/>
      <c r="HL151" s="353" t="s">
        <v>1749</v>
      </c>
      <c r="HM151" s="353"/>
      <c r="HN151" s="353"/>
      <c r="HO151" s="353">
        <v>15000</v>
      </c>
      <c r="HP151" s="353">
        <v>15000</v>
      </c>
      <c r="HQ151" s="353">
        <v>9202.4539877300595</v>
      </c>
      <c r="HR151" s="353">
        <v>2.2999999999999998</v>
      </c>
      <c r="HS151" s="353" t="s">
        <v>1754</v>
      </c>
      <c r="HT151" s="353" t="s">
        <v>1749</v>
      </c>
      <c r="HU151" s="353"/>
      <c r="HV151" s="353"/>
      <c r="HW151" s="353">
        <v>10000</v>
      </c>
      <c r="HX151" s="353">
        <v>10000</v>
      </c>
      <c r="HY151" s="353">
        <v>6134.9693251533699</v>
      </c>
      <c r="HZ151" s="353">
        <v>1.53</v>
      </c>
      <c r="IA151" s="353" t="s">
        <v>1754</v>
      </c>
      <c r="IB151" s="353">
        <v>5</v>
      </c>
      <c r="IC151" s="353">
        <v>3</v>
      </c>
      <c r="ID151" s="353" t="s">
        <v>1757</v>
      </c>
      <c r="IE151" s="353" t="s">
        <v>1755</v>
      </c>
      <c r="IF151" s="353" t="s">
        <v>1785</v>
      </c>
      <c r="IG151" s="353"/>
      <c r="IH151" s="353"/>
      <c r="II151" s="353"/>
      <c r="IJ151" s="353" t="s">
        <v>1749</v>
      </c>
      <c r="IK151" s="353"/>
      <c r="IL151" s="353"/>
      <c r="IM151" s="353">
        <v>1000</v>
      </c>
      <c r="IN151" s="353">
        <v>1000</v>
      </c>
      <c r="IO151" s="353">
        <v>613.49693251533699</v>
      </c>
      <c r="IP151" s="353">
        <v>0.15</v>
      </c>
      <c r="IQ151" s="353" t="s">
        <v>1754</v>
      </c>
      <c r="IR151" s="353" t="s">
        <v>1749</v>
      </c>
      <c r="IS151" s="353"/>
      <c r="IT151" s="353"/>
      <c r="IU151" s="353">
        <v>7500</v>
      </c>
      <c r="IV151" s="353">
        <v>7500</v>
      </c>
      <c r="IW151" s="353">
        <v>1.88</v>
      </c>
      <c r="IX151" s="353" t="s">
        <v>1754</v>
      </c>
      <c r="IY151" s="353">
        <v>3</v>
      </c>
      <c r="IZ151" s="353">
        <v>3</v>
      </c>
      <c r="JA151" s="353" t="s">
        <v>1757</v>
      </c>
      <c r="JB151" s="353" t="s">
        <v>1784</v>
      </c>
      <c r="JC151" s="353"/>
      <c r="JD151" s="353"/>
      <c r="JE151" s="353" t="s">
        <v>1785</v>
      </c>
      <c r="JF151" s="353"/>
      <c r="JG151" s="353"/>
      <c r="JH151" s="353"/>
      <c r="JI151" s="353"/>
      <c r="JJ151" s="353"/>
      <c r="JK151" s="353"/>
      <c r="JL151" s="353"/>
      <c r="JM151" s="353" t="s">
        <v>1749</v>
      </c>
      <c r="JN151" s="353"/>
      <c r="JO151" s="353">
        <v>2000</v>
      </c>
      <c r="JP151" s="353">
        <v>2000</v>
      </c>
      <c r="JQ151" s="353">
        <v>33340</v>
      </c>
      <c r="JR151" s="353">
        <v>8.34</v>
      </c>
      <c r="JS151" s="353" t="s">
        <v>1754</v>
      </c>
      <c r="JT151" s="353" t="s">
        <v>1749</v>
      </c>
      <c r="JU151" s="353"/>
      <c r="JV151" s="353">
        <v>3500</v>
      </c>
      <c r="JW151" s="353">
        <v>3500</v>
      </c>
      <c r="JX151" s="353">
        <v>350</v>
      </c>
      <c r="JY151" s="353">
        <v>0.09</v>
      </c>
      <c r="JZ151" s="353" t="s">
        <v>1754</v>
      </c>
      <c r="KA151" s="353" t="s">
        <v>1749</v>
      </c>
      <c r="KB151" s="353"/>
      <c r="KC151" s="353">
        <v>10000</v>
      </c>
      <c r="KD151" s="353">
        <v>10000</v>
      </c>
      <c r="KE151" s="353">
        <v>2.5</v>
      </c>
      <c r="KF151" s="353" t="s">
        <v>1754</v>
      </c>
      <c r="KG151" s="353"/>
      <c r="KH151" s="353"/>
      <c r="KI151" s="353"/>
      <c r="KJ151" s="353"/>
      <c r="KK151" s="353"/>
      <c r="KL151" s="353"/>
      <c r="KM151" s="353"/>
      <c r="KN151" s="353"/>
      <c r="KO151" s="353"/>
      <c r="KP151" s="353"/>
      <c r="KQ151" s="353">
        <v>5</v>
      </c>
      <c r="KR151" s="353">
        <v>3</v>
      </c>
      <c r="KS151" s="353" t="s">
        <v>1757</v>
      </c>
      <c r="KT151" s="353" t="s">
        <v>1784</v>
      </c>
      <c r="KU151" s="353"/>
      <c r="KV151" s="353"/>
      <c r="KW151" s="353" t="s">
        <v>1785</v>
      </c>
      <c r="KX151" s="353"/>
      <c r="KY151" s="353" t="s">
        <v>1749</v>
      </c>
      <c r="KZ151" s="353"/>
      <c r="LA151" s="353">
        <v>20000</v>
      </c>
      <c r="LB151" s="353">
        <v>20000</v>
      </c>
      <c r="LC151" s="353">
        <v>4000</v>
      </c>
      <c r="LD151" s="353">
        <v>1</v>
      </c>
      <c r="LE151" s="353" t="s">
        <v>1754</v>
      </c>
      <c r="LF151" s="353" t="s">
        <v>1749</v>
      </c>
      <c r="LG151" s="353"/>
      <c r="LH151" s="353">
        <v>17000</v>
      </c>
      <c r="LI151" s="353">
        <v>17000</v>
      </c>
      <c r="LJ151" s="353">
        <v>4.25</v>
      </c>
      <c r="LK151" s="353" t="s">
        <v>1754</v>
      </c>
      <c r="LL151" s="353" t="s">
        <v>1749</v>
      </c>
      <c r="LM151" s="353"/>
      <c r="LN151" s="353">
        <v>20000</v>
      </c>
      <c r="LO151" s="353">
        <v>20000</v>
      </c>
      <c r="LP151" s="353">
        <v>20000</v>
      </c>
      <c r="LQ151" s="353">
        <v>5</v>
      </c>
      <c r="LR151" s="353" t="s">
        <v>1754</v>
      </c>
      <c r="LS151" s="353" t="s">
        <v>1749</v>
      </c>
      <c r="LT151" s="353"/>
      <c r="LU151" s="353"/>
      <c r="LV151" s="353">
        <v>1200</v>
      </c>
      <c r="LW151" s="353">
        <v>1200</v>
      </c>
      <c r="LX151" s="353">
        <v>736.19631901840501</v>
      </c>
      <c r="LY151" s="353">
        <v>224400</v>
      </c>
      <c r="LZ151" s="353">
        <v>56.1</v>
      </c>
      <c r="MA151" s="353" t="s">
        <v>1754</v>
      </c>
      <c r="MB151" s="353"/>
      <c r="MC151" s="353"/>
      <c r="MD151" s="353">
        <v>5</v>
      </c>
      <c r="ME151" s="353">
        <v>4</v>
      </c>
      <c r="MF151" s="353" t="s">
        <v>1757</v>
      </c>
      <c r="MG151" s="353" t="s">
        <v>1755</v>
      </c>
      <c r="MH151" s="353" t="s">
        <v>1785</v>
      </c>
      <c r="MI151" s="353"/>
      <c r="MJ151" s="353"/>
      <c r="MK151" s="353"/>
      <c r="ML151" s="353" t="s">
        <v>1749</v>
      </c>
      <c r="MM151" s="353"/>
      <c r="MN151" s="353">
        <v>48000</v>
      </c>
      <c r="MO151" s="353">
        <v>48000</v>
      </c>
      <c r="MP151" s="353">
        <v>2391.9868440723599</v>
      </c>
      <c r="MQ151" s="353">
        <v>0.6</v>
      </c>
      <c r="MR151" s="353" t="s">
        <v>1754</v>
      </c>
      <c r="MS151" s="353" t="s">
        <v>1749</v>
      </c>
      <c r="MT151" s="353"/>
      <c r="MU151" s="353">
        <v>120000</v>
      </c>
      <c r="MV151" s="353">
        <v>120000</v>
      </c>
      <c r="MW151" s="353">
        <v>4800</v>
      </c>
      <c r="MX151" s="353">
        <v>1.2</v>
      </c>
      <c r="MY151" s="353" t="s">
        <v>1754</v>
      </c>
      <c r="MZ151" s="353">
        <v>68000</v>
      </c>
      <c r="NA151" s="353">
        <v>50000</v>
      </c>
      <c r="NB151" s="353" t="s">
        <v>1749</v>
      </c>
      <c r="NC151" s="353"/>
      <c r="ND151" s="353">
        <v>40000</v>
      </c>
      <c r="NE151" s="353">
        <v>40000</v>
      </c>
      <c r="NF151" s="353">
        <v>24615.384615384599</v>
      </c>
      <c r="NG151" s="353">
        <v>6.15</v>
      </c>
      <c r="NH151" s="353" t="s">
        <v>1754</v>
      </c>
      <c r="NI151" s="353" t="s">
        <v>1749</v>
      </c>
      <c r="NJ151" s="353"/>
      <c r="NK151" s="353">
        <v>1000</v>
      </c>
      <c r="NL151" s="353">
        <v>1000</v>
      </c>
      <c r="NM151" s="353">
        <v>25316.455696202502</v>
      </c>
      <c r="NN151" s="353">
        <v>6.33</v>
      </c>
      <c r="NO151" s="353" t="s">
        <v>1754</v>
      </c>
      <c r="NP151" s="353">
        <v>5</v>
      </c>
      <c r="NQ151" s="353">
        <v>5</v>
      </c>
      <c r="NR151" s="353" t="s">
        <v>1757</v>
      </c>
      <c r="NS151" s="353" t="s">
        <v>1755</v>
      </c>
      <c r="NT151" s="353" t="s">
        <v>1785</v>
      </c>
      <c r="NU151" s="353"/>
      <c r="NV151" s="353"/>
      <c r="NW151" s="353"/>
      <c r="NX151" s="353"/>
      <c r="NY151" s="353"/>
      <c r="NZ151" s="353"/>
      <c r="OA151" s="353"/>
      <c r="OB151" s="353"/>
      <c r="OC151" s="353"/>
      <c r="OD151" s="353"/>
      <c r="OE151" s="353"/>
      <c r="OF151" s="353"/>
      <c r="OG151" s="353"/>
      <c r="OH151" s="353" t="s">
        <v>1749</v>
      </c>
      <c r="OI151" s="353"/>
      <c r="OJ151" s="353">
        <v>2000</v>
      </c>
      <c r="OK151" s="353">
        <v>2000</v>
      </c>
      <c r="OL151" s="353">
        <v>200</v>
      </c>
      <c r="OM151" s="353">
        <v>0.05</v>
      </c>
      <c r="ON151" s="353" t="s">
        <v>1754</v>
      </c>
      <c r="OO151" s="353" t="s">
        <v>1749</v>
      </c>
      <c r="OP151" s="353"/>
      <c r="OQ151" s="353">
        <v>2000</v>
      </c>
      <c r="OR151" s="353">
        <v>2000</v>
      </c>
      <c r="OS151" s="353">
        <v>200</v>
      </c>
      <c r="OT151" s="353">
        <v>0.05</v>
      </c>
      <c r="OU151" s="353" t="s">
        <v>1754</v>
      </c>
      <c r="OV151" s="353" t="s">
        <v>1749</v>
      </c>
      <c r="OW151" s="353"/>
      <c r="OX151" s="353">
        <v>1500</v>
      </c>
      <c r="OY151" s="353">
        <v>1500</v>
      </c>
      <c r="OZ151" s="353">
        <v>150</v>
      </c>
      <c r="PA151" s="353">
        <v>0.04</v>
      </c>
      <c r="PB151" s="353" t="s">
        <v>1754</v>
      </c>
      <c r="PC151" s="353" t="s">
        <v>1749</v>
      </c>
      <c r="PD151" s="353"/>
      <c r="PE151" s="353">
        <v>2500</v>
      </c>
      <c r="PF151" s="353">
        <v>2500</v>
      </c>
      <c r="PG151" s="353">
        <v>250</v>
      </c>
      <c r="PH151" s="353">
        <v>0.06</v>
      </c>
      <c r="PI151" s="353" t="s">
        <v>1754</v>
      </c>
      <c r="PJ151" s="353">
        <v>7</v>
      </c>
      <c r="PK151" s="353">
        <v>6</v>
      </c>
      <c r="PL151" s="353" t="s">
        <v>1757</v>
      </c>
      <c r="PM151" s="353" t="s">
        <v>1784</v>
      </c>
      <c r="PN151" s="353"/>
      <c r="PO151" s="353"/>
      <c r="PP151" s="353" t="s">
        <v>1921</v>
      </c>
      <c r="PQ151" s="353"/>
      <c r="PR151" s="353">
        <v>9000</v>
      </c>
      <c r="PS151" s="353">
        <v>2.25</v>
      </c>
      <c r="PT151" s="353" t="s">
        <v>1754</v>
      </c>
      <c r="PU151" s="353">
        <v>8</v>
      </c>
      <c r="PV151" s="353">
        <v>7</v>
      </c>
      <c r="PW151" s="353" t="s">
        <v>1974</v>
      </c>
      <c r="PX151" s="353"/>
      <c r="PY151" s="353">
        <v>6000</v>
      </c>
      <c r="PZ151" s="353" t="s">
        <v>1754</v>
      </c>
      <c r="QA151" s="353">
        <v>6</v>
      </c>
      <c r="QB151" s="353">
        <v>5</v>
      </c>
      <c r="QC151" s="353" t="s">
        <v>1974</v>
      </c>
      <c r="QD151" s="353"/>
      <c r="QE151" s="353"/>
      <c r="QF151" s="353"/>
      <c r="QG151" s="353"/>
      <c r="QH151" s="353"/>
      <c r="QI151" s="353"/>
      <c r="QJ151" s="353"/>
      <c r="QK151" s="353"/>
      <c r="QL151" s="353" t="s">
        <v>1757</v>
      </c>
      <c r="QM151" s="353"/>
      <c r="QN151" s="353"/>
      <c r="QO151" s="353"/>
      <c r="QP151" s="353"/>
      <c r="QQ151" s="353"/>
      <c r="QR151" s="353"/>
      <c r="QS151" s="353"/>
      <c r="QT151" s="353"/>
      <c r="QU151" s="353"/>
      <c r="QV151" s="353"/>
      <c r="QW151" s="353"/>
      <c r="QX151" s="353"/>
      <c r="QY151" s="353"/>
      <c r="QZ151" s="353"/>
      <c r="RA151" s="353"/>
      <c r="RB151" s="353"/>
      <c r="RC151" s="353"/>
      <c r="RD151" s="353"/>
      <c r="RE151" s="353"/>
      <c r="RF151" s="353"/>
      <c r="RG151" s="353"/>
      <c r="RH151" s="353"/>
      <c r="RI151" s="353"/>
      <c r="RJ151" s="353"/>
      <c r="RK151" s="353"/>
      <c r="RL151" s="353"/>
      <c r="RM151" s="353"/>
      <c r="RN151" s="353"/>
      <c r="RO151" s="353"/>
      <c r="RP151" s="353"/>
      <c r="RQ151" s="353"/>
      <c r="RR151" s="353"/>
      <c r="RS151" s="353" t="s">
        <v>1757</v>
      </c>
      <c r="RT151" s="353"/>
      <c r="RU151" s="353"/>
      <c r="RV151" s="353"/>
      <c r="RW151" s="353"/>
      <c r="RX151" s="353"/>
      <c r="RY151" s="353"/>
      <c r="RZ151" s="353"/>
      <c r="SA151" s="353"/>
      <c r="SB151" s="353"/>
      <c r="SC151" s="353"/>
      <c r="SD151" s="353"/>
      <c r="SE151" s="353"/>
      <c r="SF151" s="353"/>
      <c r="SG151" s="353"/>
      <c r="SH151" s="353"/>
      <c r="SI151" s="353"/>
      <c r="SJ151" s="353"/>
      <c r="SK151" s="353"/>
      <c r="SL151" s="353"/>
      <c r="SM151" s="353"/>
      <c r="SN151" s="353"/>
      <c r="SO151" s="353"/>
      <c r="SP151" s="353"/>
      <c r="SQ151" s="353"/>
      <c r="SR151" s="353"/>
      <c r="SS151" s="353" t="s">
        <v>1757</v>
      </c>
      <c r="ST151" s="353"/>
      <c r="SU151" s="353"/>
      <c r="SV151" s="353"/>
      <c r="SW151" s="353"/>
      <c r="SX151" s="353"/>
      <c r="SY151" s="353"/>
      <c r="SZ151" s="353"/>
      <c r="TA151" s="353"/>
      <c r="TB151" s="353"/>
      <c r="TC151" s="353"/>
      <c r="TD151" s="353"/>
      <c r="TE151" s="353"/>
      <c r="TF151" s="353"/>
      <c r="TG151" s="353"/>
      <c r="TH151" s="353"/>
      <c r="TI151" s="353"/>
      <c r="TJ151" s="353"/>
      <c r="TK151" s="353"/>
      <c r="TL151" s="353"/>
      <c r="TM151" s="353"/>
      <c r="TN151" s="353"/>
      <c r="TO151" s="353"/>
      <c r="TP151" s="353"/>
      <c r="TQ151" s="353"/>
      <c r="TR151" s="353"/>
      <c r="TS151" s="353"/>
      <c r="TT151" s="353"/>
      <c r="TU151" s="353"/>
      <c r="TV151" s="353" t="s">
        <v>1757</v>
      </c>
      <c r="TW151" s="353"/>
      <c r="TX151" s="353"/>
      <c r="TY151" s="353"/>
      <c r="TZ151" s="353"/>
      <c r="UA151" s="353"/>
      <c r="UB151" s="353"/>
      <c r="UC151" s="353"/>
      <c r="UD151" s="353"/>
      <c r="UE151" s="353"/>
      <c r="UF151" s="353"/>
      <c r="UG151" s="353"/>
      <c r="UH151" s="353"/>
      <c r="UI151" s="353"/>
      <c r="UJ151" s="353"/>
      <c r="UK151" s="353"/>
      <c r="UL151" s="353"/>
      <c r="UM151" s="353"/>
      <c r="UN151" s="353"/>
      <c r="UO151" s="353"/>
      <c r="UP151" s="353"/>
      <c r="UQ151" s="353"/>
      <c r="UR151" s="353"/>
      <c r="US151" s="353" t="s">
        <v>1757</v>
      </c>
      <c r="UT151" s="353"/>
      <c r="UU151" s="353"/>
      <c r="UV151" s="353"/>
      <c r="UW151" s="353"/>
      <c r="UX151" s="353"/>
      <c r="UY151" s="353"/>
      <c r="UZ151" s="353"/>
      <c r="VA151" s="353"/>
      <c r="VB151" s="353"/>
      <c r="VC151" s="353"/>
      <c r="VD151" s="353"/>
      <c r="VE151" s="353"/>
      <c r="VF151" s="353"/>
      <c r="VG151" s="353"/>
      <c r="VH151" s="353"/>
      <c r="VI151" s="353"/>
      <c r="VJ151" s="353"/>
      <c r="VK151" s="353"/>
      <c r="VL151" s="353"/>
      <c r="VM151" s="353"/>
      <c r="VN151" s="353"/>
      <c r="VO151" s="353"/>
      <c r="VP151" s="353"/>
      <c r="VQ151" s="353"/>
      <c r="VR151" s="353" t="s">
        <v>1758</v>
      </c>
      <c r="VS151" s="353" t="s">
        <v>1747</v>
      </c>
      <c r="VT151" s="353" t="s">
        <v>1748</v>
      </c>
      <c r="VU151" s="353" t="s">
        <v>1748</v>
      </c>
      <c r="VV151" s="353" t="s">
        <v>1748</v>
      </c>
      <c r="VW151" s="353" t="s">
        <v>1748</v>
      </c>
      <c r="VX151" s="353" t="s">
        <v>1748</v>
      </c>
      <c r="VY151" s="353" t="s">
        <v>1748</v>
      </c>
      <c r="VZ151" s="353" t="s">
        <v>1748</v>
      </c>
      <c r="WA151" s="353" t="s">
        <v>1748</v>
      </c>
      <c r="WB151" s="353" t="s">
        <v>1748</v>
      </c>
      <c r="WC151" s="353" t="s">
        <v>1748</v>
      </c>
      <c r="WD151" s="353" t="s">
        <v>1748</v>
      </c>
      <c r="WE151" s="353" t="s">
        <v>1748</v>
      </c>
      <c r="WF151" s="353" t="s">
        <v>1748</v>
      </c>
      <c r="WG151" s="353" t="s">
        <v>1748</v>
      </c>
      <c r="WH151" s="353" t="s">
        <v>1748</v>
      </c>
      <c r="WI151" s="353" t="s">
        <v>1748</v>
      </c>
      <c r="WJ151" s="353"/>
      <c r="WK151" s="353" t="s">
        <v>1757</v>
      </c>
      <c r="WL151" s="353"/>
      <c r="WM151" s="353" t="s">
        <v>1758</v>
      </c>
      <c r="WN151" s="353" t="s">
        <v>1747</v>
      </c>
      <c r="WO151" s="353" t="s">
        <v>1748</v>
      </c>
      <c r="WP151" s="353" t="s">
        <v>1748</v>
      </c>
      <c r="WQ151" s="353" t="s">
        <v>1748</v>
      </c>
      <c r="WR151" s="353" t="s">
        <v>1748</v>
      </c>
      <c r="WS151" s="353" t="s">
        <v>1748</v>
      </c>
      <c r="WT151" s="353" t="s">
        <v>1748</v>
      </c>
      <c r="WU151" s="353" t="s">
        <v>1748</v>
      </c>
      <c r="WV151" s="353" t="s">
        <v>1748</v>
      </c>
      <c r="WW151" s="353" t="s">
        <v>1748</v>
      </c>
      <c r="WX151" s="353" t="s">
        <v>1748</v>
      </c>
      <c r="WY151" s="353" t="s">
        <v>1748</v>
      </c>
      <c r="WZ151" s="353" t="s">
        <v>1748</v>
      </c>
      <c r="XA151" s="353" t="s">
        <v>1748</v>
      </c>
      <c r="XB151" s="353"/>
      <c r="XC151" s="353" t="s">
        <v>1758</v>
      </c>
      <c r="XD151" s="353" t="s">
        <v>1747</v>
      </c>
      <c r="XE151" s="353" t="s">
        <v>1748</v>
      </c>
      <c r="XF151" s="353" t="s">
        <v>1748</v>
      </c>
      <c r="XG151" s="353" t="s">
        <v>1748</v>
      </c>
      <c r="XH151" s="353" t="s">
        <v>1748</v>
      </c>
      <c r="XI151" s="353" t="s">
        <v>1748</v>
      </c>
      <c r="XJ151" s="353" t="s">
        <v>1748</v>
      </c>
      <c r="XK151" s="353" t="s">
        <v>1748</v>
      </c>
      <c r="XL151" s="353" t="s">
        <v>1748</v>
      </c>
      <c r="XM151" s="353" t="s">
        <v>1748</v>
      </c>
      <c r="XN151" s="353"/>
      <c r="XO151" s="353" t="s">
        <v>1757</v>
      </c>
      <c r="XP151" s="353" t="s">
        <v>1758</v>
      </c>
      <c r="XQ151" s="353" t="s">
        <v>1747</v>
      </c>
      <c r="XR151" s="353" t="s">
        <v>1748</v>
      </c>
      <c r="XS151" s="353" t="s">
        <v>1748</v>
      </c>
      <c r="XT151" s="353" t="s">
        <v>1748</v>
      </c>
      <c r="XU151" s="353" t="s">
        <v>1748</v>
      </c>
      <c r="XV151" s="353" t="s">
        <v>1748</v>
      </c>
      <c r="XW151" s="353" t="s">
        <v>1748</v>
      </c>
      <c r="XX151" s="353" t="s">
        <v>1748</v>
      </c>
      <c r="XY151" s="353" t="s">
        <v>1748</v>
      </c>
      <c r="XZ151" s="353" t="s">
        <v>1748</v>
      </c>
      <c r="YA151" s="353" t="s">
        <v>1748</v>
      </c>
      <c r="YB151" s="353" t="s">
        <v>1748</v>
      </c>
      <c r="YC151" s="353"/>
      <c r="YD151" s="353" t="s">
        <v>1759</v>
      </c>
      <c r="YE151" s="353"/>
      <c r="YF151" s="353" t="s">
        <v>1760</v>
      </c>
      <c r="YG151" s="353" t="s">
        <v>1747</v>
      </c>
      <c r="YH151" s="353" t="s">
        <v>1748</v>
      </c>
      <c r="YI151" s="353" t="s">
        <v>1748</v>
      </c>
      <c r="YJ151" s="353" t="s">
        <v>1748</v>
      </c>
      <c r="YK151" s="353" t="s">
        <v>1748</v>
      </c>
      <c r="YL151" s="353" t="s">
        <v>1748</v>
      </c>
      <c r="YM151" s="353" t="s">
        <v>1748</v>
      </c>
      <c r="YN151" s="353" t="s">
        <v>1748</v>
      </c>
      <c r="YO151" s="353" t="s">
        <v>1748</v>
      </c>
      <c r="YP151" s="353" t="s">
        <v>1748</v>
      </c>
      <c r="YQ151" s="353" t="s">
        <v>1748</v>
      </c>
      <c r="YR151" s="353" t="s">
        <v>1748</v>
      </c>
      <c r="YS151" s="353"/>
      <c r="YT151" s="353"/>
      <c r="YU151" s="353" t="s">
        <v>1749</v>
      </c>
      <c r="YV151" s="353">
        <v>8500</v>
      </c>
      <c r="YW151" s="353"/>
      <c r="YX151" s="353" t="s">
        <v>2989</v>
      </c>
      <c r="YY151" s="353" t="s">
        <v>2990</v>
      </c>
      <c r="YZ151" s="353"/>
      <c r="ZA151" s="353"/>
      <c r="ZB151" s="353" t="s">
        <v>1763</v>
      </c>
      <c r="ZC151" s="353" t="s">
        <v>1764</v>
      </c>
      <c r="ZD151" s="353" t="s">
        <v>1765</v>
      </c>
      <c r="ZE151" s="353"/>
      <c r="ZF151" s="353" t="s">
        <v>2991</v>
      </c>
      <c r="ZG151" s="353" t="s">
        <v>2992</v>
      </c>
      <c r="ZH151" s="353" t="s">
        <v>2993</v>
      </c>
      <c r="ZI151" s="353" t="s">
        <v>1752</v>
      </c>
      <c r="ZJ151" s="353"/>
      <c r="ZK151" s="353" t="s">
        <v>261</v>
      </c>
      <c r="ZL151" s="353" t="s">
        <v>424</v>
      </c>
      <c r="ZM151" s="353" t="s">
        <v>2047</v>
      </c>
      <c r="ZN151" s="354" t="s">
        <v>1744</v>
      </c>
      <c r="ZO151" s="354" t="s">
        <v>1745</v>
      </c>
      <c r="ZP151" s="354" t="s">
        <v>1757</v>
      </c>
      <c r="ZQ151" s="354" t="s">
        <v>1929</v>
      </c>
      <c r="ZR151" s="354" t="s">
        <v>1815</v>
      </c>
      <c r="ZS151" s="354" t="s">
        <v>1815</v>
      </c>
      <c r="ZT151" s="354" t="s">
        <v>1815</v>
      </c>
      <c r="ZU151" s="354" t="s">
        <v>1921</v>
      </c>
      <c r="ZV151" s="354" t="s">
        <v>1815</v>
      </c>
      <c r="ZW151" s="354" t="s">
        <v>1785</v>
      </c>
      <c r="ZX151" s="354" t="s">
        <v>1785</v>
      </c>
      <c r="ZY151" s="354" t="s">
        <v>1785</v>
      </c>
      <c r="ZZ151" s="354" t="s">
        <v>1921</v>
      </c>
      <c r="AAA151" s="354" t="s">
        <v>1785</v>
      </c>
      <c r="AAB151" s="354" t="s">
        <v>1785</v>
      </c>
      <c r="AAC151" s="354"/>
      <c r="AAD151" s="354"/>
      <c r="AAE151" s="354"/>
      <c r="AAF151" s="354"/>
      <c r="AAG151" s="354"/>
      <c r="AAH151" s="354"/>
      <c r="AAI151" s="354"/>
      <c r="AAJ151" s="354"/>
      <c r="AAK151" s="354"/>
      <c r="AAL151" s="354"/>
      <c r="AAM151" s="354"/>
      <c r="AAN151" s="354"/>
      <c r="AAO151" s="354"/>
      <c r="AAP151" s="354"/>
      <c r="AAQ151" s="354"/>
      <c r="AAR151" s="354"/>
      <c r="AAS151" s="354"/>
      <c r="AAT151" s="354"/>
      <c r="AAU151" s="354"/>
      <c r="AAV151" s="354"/>
      <c r="AAW151" s="354"/>
      <c r="AAX151" s="354"/>
      <c r="AAY151" s="354"/>
      <c r="AAZ151" s="354"/>
      <c r="ABA151" s="354" t="s">
        <v>1771</v>
      </c>
      <c r="ABB151" s="354" t="s">
        <v>1772</v>
      </c>
      <c r="ABC151" s="354" t="s">
        <v>1773</v>
      </c>
      <c r="ABD151" s="354" t="s">
        <v>1774</v>
      </c>
    </row>
    <row r="152" spans="1:732">
      <c r="A152" s="352" t="s">
        <v>6018</v>
      </c>
      <c r="B152" s="353" t="s">
        <v>2994</v>
      </c>
      <c r="C152" s="353" t="s">
        <v>2995</v>
      </c>
      <c r="D152" s="353" t="s">
        <v>2646</v>
      </c>
      <c r="E152" s="353" t="s">
        <v>1739</v>
      </c>
      <c r="F152" s="353"/>
      <c r="G152" s="353">
        <v>4000</v>
      </c>
      <c r="H152" s="353" t="s">
        <v>2646</v>
      </c>
      <c r="I152" s="353" t="s">
        <v>2682</v>
      </c>
      <c r="J152" s="353" t="s">
        <v>1741</v>
      </c>
      <c r="K152" s="353" t="s">
        <v>257</v>
      </c>
      <c r="L152" s="353" t="s">
        <v>258</v>
      </c>
      <c r="M152" s="353" t="s">
        <v>1742</v>
      </c>
      <c r="N152" s="353" t="s">
        <v>386</v>
      </c>
      <c r="O152" s="353" t="s">
        <v>387</v>
      </c>
      <c r="P152" s="353" t="s">
        <v>2683</v>
      </c>
      <c r="Q152" s="353" t="s">
        <v>1744</v>
      </c>
      <c r="R152" s="353" t="s">
        <v>1781</v>
      </c>
      <c r="S152" s="353"/>
      <c r="T152" s="353" t="s">
        <v>1828</v>
      </c>
      <c r="U152" s="353" t="s">
        <v>1748</v>
      </c>
      <c r="V152" s="353" t="s">
        <v>1748</v>
      </c>
      <c r="W152" s="353" t="s">
        <v>1748</v>
      </c>
      <c r="X152" s="353" t="s">
        <v>1748</v>
      </c>
      <c r="Y152" s="353" t="s">
        <v>1747</v>
      </c>
      <c r="Z152" s="353"/>
      <c r="AA152" s="353" t="s">
        <v>1749</v>
      </c>
      <c r="AB152" s="353"/>
      <c r="AC152" s="353" t="s">
        <v>6367</v>
      </c>
      <c r="AD152" s="353" t="s">
        <v>1750</v>
      </c>
      <c r="AE152" s="353">
        <v>28</v>
      </c>
      <c r="AF152" s="353"/>
      <c r="AG152" s="353"/>
      <c r="AH152" s="353"/>
      <c r="AI152" s="353"/>
      <c r="AJ152" s="353"/>
      <c r="AK152" s="353"/>
      <c r="AL152" s="353"/>
      <c r="AM152" s="353"/>
      <c r="AN152" s="353"/>
      <c r="AO152" s="353"/>
      <c r="AP152" s="353"/>
      <c r="AQ152" s="353"/>
      <c r="AR152" s="353"/>
      <c r="AS152" s="353"/>
      <c r="AT152" s="353"/>
      <c r="AU152" s="353"/>
      <c r="AV152" s="353"/>
      <c r="AW152" s="353"/>
      <c r="AX152" s="353"/>
      <c r="AY152" s="353"/>
      <c r="AZ152" s="353"/>
      <c r="BA152" s="353"/>
      <c r="BB152" s="353"/>
      <c r="BC152" s="353"/>
      <c r="BD152" s="353"/>
      <c r="BE152" s="353"/>
      <c r="BF152" s="353"/>
      <c r="BG152" s="353"/>
      <c r="BH152" s="353"/>
      <c r="BI152" s="353"/>
      <c r="BJ152" s="353"/>
      <c r="BK152" s="353"/>
      <c r="BL152" s="353"/>
      <c r="BM152" s="353"/>
      <c r="BN152" s="353"/>
      <c r="BO152" s="353"/>
      <c r="BP152" s="353"/>
      <c r="BQ152" s="353"/>
      <c r="BR152" s="353"/>
      <c r="BS152" s="353"/>
      <c r="BT152" s="353"/>
      <c r="BU152" s="353"/>
      <c r="BV152" s="353"/>
      <c r="BW152" s="353"/>
      <c r="BX152" s="353"/>
      <c r="BY152" s="353"/>
      <c r="BZ152" s="353"/>
      <c r="CA152" s="353"/>
      <c r="CB152" s="353"/>
      <c r="CC152" s="353"/>
      <c r="CD152" s="353"/>
      <c r="CE152" s="353"/>
      <c r="CF152" s="353"/>
      <c r="CG152" s="353"/>
      <c r="CH152" s="353"/>
      <c r="CI152" s="353"/>
      <c r="CJ152" s="353"/>
      <c r="CK152" s="353"/>
      <c r="CL152" s="353"/>
      <c r="CM152" s="353"/>
      <c r="CN152" s="353"/>
      <c r="CO152" s="353"/>
      <c r="CP152" s="353"/>
      <c r="CQ152" s="353"/>
      <c r="CR152" s="353"/>
      <c r="CS152" s="353"/>
      <c r="CT152" s="353"/>
      <c r="CU152" s="353"/>
      <c r="CV152" s="353"/>
      <c r="CW152" s="353"/>
      <c r="CX152" s="353"/>
      <c r="CY152" s="353"/>
      <c r="CZ152" s="353"/>
      <c r="DA152" s="353"/>
      <c r="DB152" s="353"/>
      <c r="DC152" s="353"/>
      <c r="DD152" s="353"/>
      <c r="DE152" s="353"/>
      <c r="DF152" s="353" t="s">
        <v>1752</v>
      </c>
      <c r="DG152" s="353" t="s">
        <v>1752</v>
      </c>
      <c r="DH152" s="353" t="s">
        <v>1797</v>
      </c>
      <c r="DI152" s="353" t="s">
        <v>1747</v>
      </c>
      <c r="DJ152" s="353" t="s">
        <v>1747</v>
      </c>
      <c r="DK152" s="353" t="s">
        <v>1748</v>
      </c>
      <c r="DL152" s="353" t="s">
        <v>1748</v>
      </c>
      <c r="DM152" s="353"/>
      <c r="DN152" s="353"/>
      <c r="DO152" s="353"/>
      <c r="DP152" s="353"/>
      <c r="DQ152" s="353"/>
      <c r="DR152" s="353"/>
      <c r="DS152" s="353"/>
      <c r="DT152" s="353"/>
      <c r="DU152" s="353"/>
      <c r="DV152" s="353"/>
      <c r="DW152" s="353"/>
      <c r="DX152" s="353"/>
      <c r="DY152" s="353"/>
      <c r="DZ152" s="353"/>
      <c r="EA152" s="353"/>
      <c r="EB152" s="353"/>
      <c r="EC152" s="353"/>
      <c r="ED152" s="353"/>
      <c r="EE152" s="353"/>
      <c r="EF152" s="353"/>
      <c r="EG152" s="353"/>
      <c r="EH152" s="353"/>
      <c r="EI152" s="353"/>
      <c r="EJ152" s="353"/>
      <c r="EK152" s="353"/>
      <c r="EL152" s="353"/>
      <c r="EM152" s="353"/>
      <c r="EN152" s="353"/>
      <c r="EO152" s="353"/>
      <c r="EP152" s="353"/>
      <c r="EQ152" s="353"/>
      <c r="ER152" s="353"/>
      <c r="ES152" s="353"/>
      <c r="ET152" s="353"/>
      <c r="EU152" s="353"/>
      <c r="EV152" s="353"/>
      <c r="EW152" s="353"/>
      <c r="EX152" s="353"/>
      <c r="EY152" s="353"/>
      <c r="EZ152" s="353"/>
      <c r="FA152" s="353"/>
      <c r="FB152" s="353"/>
      <c r="FC152" s="353"/>
      <c r="FD152" s="353"/>
      <c r="FE152" s="353"/>
      <c r="FF152" s="353"/>
      <c r="FG152" s="353"/>
      <c r="FH152" s="353"/>
      <c r="FI152" s="353"/>
      <c r="FJ152" s="353"/>
      <c r="FK152" s="353"/>
      <c r="FL152" s="353"/>
      <c r="FM152" s="353"/>
      <c r="FN152" s="353"/>
      <c r="FO152" s="353"/>
      <c r="FP152" s="353"/>
      <c r="FQ152" s="353"/>
      <c r="FR152" s="353"/>
      <c r="FS152" s="353"/>
      <c r="FT152" s="353"/>
      <c r="FU152" s="353"/>
      <c r="FV152" s="353"/>
      <c r="FW152" s="353"/>
      <c r="FX152" s="353"/>
      <c r="FY152" s="353"/>
      <c r="FZ152" s="353"/>
      <c r="GA152" s="353"/>
      <c r="GB152" s="353"/>
      <c r="GC152" s="353"/>
      <c r="GD152" s="353"/>
      <c r="GE152" s="353"/>
      <c r="GF152" s="353"/>
      <c r="GG152" s="353"/>
      <c r="GH152" s="353"/>
      <c r="GI152" s="353"/>
      <c r="GJ152" s="353"/>
      <c r="GK152" s="353"/>
      <c r="GL152" s="353"/>
      <c r="GM152" s="353"/>
      <c r="GN152" s="353"/>
      <c r="GO152" s="353"/>
      <c r="GP152" s="353"/>
      <c r="GQ152" s="353"/>
      <c r="GR152" s="353"/>
      <c r="GS152" s="353"/>
      <c r="GT152" s="353"/>
      <c r="GU152" s="353"/>
      <c r="GV152" s="353"/>
      <c r="GW152" s="353"/>
      <c r="GX152" s="353"/>
      <c r="GY152" s="353"/>
      <c r="GZ152" s="353"/>
      <c r="HA152" s="353"/>
      <c r="HB152" s="353"/>
      <c r="HC152" s="353"/>
      <c r="HD152" s="353"/>
      <c r="HE152" s="353"/>
      <c r="HF152" s="353"/>
      <c r="HG152" s="353"/>
      <c r="HH152" s="353"/>
      <c r="HI152" s="353"/>
      <c r="HJ152" s="353"/>
      <c r="HK152" s="353"/>
      <c r="HL152" s="353"/>
      <c r="HM152" s="353"/>
      <c r="HN152" s="353"/>
      <c r="HO152" s="353"/>
      <c r="HP152" s="353"/>
      <c r="HQ152" s="353"/>
      <c r="HR152" s="353"/>
      <c r="HS152" s="353"/>
      <c r="HT152" s="353"/>
      <c r="HU152" s="353"/>
      <c r="HV152" s="353"/>
      <c r="HW152" s="353"/>
      <c r="HX152" s="353"/>
      <c r="HY152" s="353"/>
      <c r="HZ152" s="353"/>
      <c r="IA152" s="353"/>
      <c r="IB152" s="353"/>
      <c r="IC152" s="353"/>
      <c r="ID152" s="353"/>
      <c r="IE152" s="353"/>
      <c r="IF152" s="353"/>
      <c r="IG152" s="353"/>
      <c r="IH152" s="353"/>
      <c r="II152" s="353"/>
      <c r="IJ152" s="353"/>
      <c r="IK152" s="353"/>
      <c r="IL152" s="353"/>
      <c r="IM152" s="353"/>
      <c r="IN152" s="353"/>
      <c r="IO152" s="353"/>
      <c r="IP152" s="353"/>
      <c r="IQ152" s="353"/>
      <c r="IR152" s="353"/>
      <c r="IS152" s="353"/>
      <c r="IT152" s="353"/>
      <c r="IU152" s="353"/>
      <c r="IV152" s="353"/>
      <c r="IW152" s="353"/>
      <c r="IX152" s="353"/>
      <c r="IY152" s="353"/>
      <c r="IZ152" s="353"/>
      <c r="JA152" s="353"/>
      <c r="JB152" s="353"/>
      <c r="JC152" s="353"/>
      <c r="JD152" s="353"/>
      <c r="JE152" s="353"/>
      <c r="JF152" s="353"/>
      <c r="JG152" s="353"/>
      <c r="JH152" s="353"/>
      <c r="JI152" s="353"/>
      <c r="JJ152" s="353"/>
      <c r="JK152" s="353"/>
      <c r="JL152" s="353"/>
      <c r="JM152" s="353"/>
      <c r="JN152" s="353"/>
      <c r="JO152" s="353"/>
      <c r="JP152" s="353"/>
      <c r="JQ152" s="353"/>
      <c r="JR152" s="353"/>
      <c r="JS152" s="353"/>
      <c r="JT152" s="353"/>
      <c r="JU152" s="353"/>
      <c r="JV152" s="353"/>
      <c r="JW152" s="353"/>
      <c r="JX152" s="353"/>
      <c r="JY152" s="353"/>
      <c r="JZ152" s="353"/>
      <c r="KA152" s="353"/>
      <c r="KB152" s="353"/>
      <c r="KC152" s="353"/>
      <c r="KD152" s="353"/>
      <c r="KE152" s="353"/>
      <c r="KF152" s="353"/>
      <c r="KG152" s="353"/>
      <c r="KH152" s="353"/>
      <c r="KI152" s="353"/>
      <c r="KJ152" s="353"/>
      <c r="KK152" s="353"/>
      <c r="KL152" s="353"/>
      <c r="KM152" s="353"/>
      <c r="KN152" s="353"/>
      <c r="KO152" s="353"/>
      <c r="KP152" s="353"/>
      <c r="KQ152" s="353"/>
      <c r="KR152" s="353"/>
      <c r="KS152" s="353"/>
      <c r="KT152" s="353"/>
      <c r="KU152" s="353"/>
      <c r="KV152" s="353"/>
      <c r="KW152" s="353"/>
      <c r="KX152" s="353"/>
      <c r="KY152" s="353"/>
      <c r="KZ152" s="353"/>
      <c r="LA152" s="353"/>
      <c r="LB152" s="353"/>
      <c r="LC152" s="353"/>
      <c r="LD152" s="353"/>
      <c r="LE152" s="353"/>
      <c r="LF152" s="353"/>
      <c r="LG152" s="353"/>
      <c r="LH152" s="353"/>
      <c r="LI152" s="353"/>
      <c r="LJ152" s="353"/>
      <c r="LK152" s="353"/>
      <c r="LL152" s="353"/>
      <c r="LM152" s="353"/>
      <c r="LN152" s="353"/>
      <c r="LO152" s="353"/>
      <c r="LP152" s="353"/>
      <c r="LQ152" s="353"/>
      <c r="LR152" s="353"/>
      <c r="LS152" s="353"/>
      <c r="LT152" s="353"/>
      <c r="LU152" s="353"/>
      <c r="LV152" s="353"/>
      <c r="LW152" s="353"/>
      <c r="LX152" s="353"/>
      <c r="LY152" s="353"/>
      <c r="LZ152" s="353"/>
      <c r="MA152" s="353"/>
      <c r="MB152" s="353"/>
      <c r="MC152" s="353"/>
      <c r="MD152" s="353"/>
      <c r="ME152" s="353"/>
      <c r="MF152" s="353"/>
      <c r="MG152" s="353"/>
      <c r="MH152" s="353"/>
      <c r="MI152" s="353"/>
      <c r="MJ152" s="353"/>
      <c r="MK152" s="353"/>
      <c r="ML152" s="353"/>
      <c r="MM152" s="353"/>
      <c r="MN152" s="353"/>
      <c r="MO152" s="353"/>
      <c r="MP152" s="353"/>
      <c r="MQ152" s="353"/>
      <c r="MR152" s="353"/>
      <c r="MS152" s="353"/>
      <c r="MT152" s="353"/>
      <c r="MU152" s="353"/>
      <c r="MV152" s="353"/>
      <c r="MW152" s="353"/>
      <c r="MX152" s="353"/>
      <c r="MY152" s="353"/>
      <c r="MZ152" s="353"/>
      <c r="NA152" s="353"/>
      <c r="NB152" s="353"/>
      <c r="NC152" s="353"/>
      <c r="ND152" s="353"/>
      <c r="NE152" s="353"/>
      <c r="NF152" s="353"/>
      <c r="NG152" s="353"/>
      <c r="NH152" s="353"/>
      <c r="NI152" s="353"/>
      <c r="NJ152" s="353"/>
      <c r="NK152" s="353"/>
      <c r="NL152" s="353"/>
      <c r="NM152" s="353"/>
      <c r="NN152" s="353"/>
      <c r="NO152" s="353"/>
      <c r="NP152" s="353"/>
      <c r="NQ152" s="353"/>
      <c r="NR152" s="353"/>
      <c r="NS152" s="353"/>
      <c r="NT152" s="353"/>
      <c r="NU152" s="353"/>
      <c r="NV152" s="353"/>
      <c r="NW152" s="353"/>
      <c r="NX152" s="353"/>
      <c r="NY152" s="353"/>
      <c r="NZ152" s="353"/>
      <c r="OA152" s="353"/>
      <c r="OB152" s="353"/>
      <c r="OC152" s="353"/>
      <c r="OD152" s="353"/>
      <c r="OE152" s="353"/>
      <c r="OF152" s="353"/>
      <c r="OG152" s="353"/>
      <c r="OH152" s="353"/>
      <c r="OI152" s="353"/>
      <c r="OJ152" s="353"/>
      <c r="OK152" s="353"/>
      <c r="OL152" s="353"/>
      <c r="OM152" s="353"/>
      <c r="ON152" s="353"/>
      <c r="OO152" s="353"/>
      <c r="OP152" s="353"/>
      <c r="OQ152" s="353"/>
      <c r="OR152" s="353"/>
      <c r="OS152" s="353"/>
      <c r="OT152" s="353"/>
      <c r="OU152" s="353"/>
      <c r="OV152" s="353"/>
      <c r="OW152" s="353"/>
      <c r="OX152" s="353"/>
      <c r="OY152" s="353"/>
      <c r="OZ152" s="353"/>
      <c r="PA152" s="353"/>
      <c r="PB152" s="353"/>
      <c r="PC152" s="353"/>
      <c r="PD152" s="353"/>
      <c r="PE152" s="353"/>
      <c r="PF152" s="353"/>
      <c r="PG152" s="353"/>
      <c r="PH152" s="353"/>
      <c r="PI152" s="353"/>
      <c r="PJ152" s="353"/>
      <c r="PK152" s="353"/>
      <c r="PL152" s="353"/>
      <c r="PM152" s="353"/>
      <c r="PN152" s="353"/>
      <c r="PO152" s="353"/>
      <c r="PP152" s="353"/>
      <c r="PQ152" s="353"/>
      <c r="PR152" s="353">
        <v>2405</v>
      </c>
      <c r="PS152" s="353">
        <v>0.6</v>
      </c>
      <c r="PT152" s="353" t="s">
        <v>1754</v>
      </c>
      <c r="PU152" s="353">
        <v>5</v>
      </c>
      <c r="PV152" s="353">
        <v>3</v>
      </c>
      <c r="PW152" s="353" t="s">
        <v>1974</v>
      </c>
      <c r="PX152" s="353"/>
      <c r="PY152" s="353">
        <v>2280</v>
      </c>
      <c r="PZ152" s="353" t="s">
        <v>1754</v>
      </c>
      <c r="QA152" s="353">
        <v>5</v>
      </c>
      <c r="QB152" s="353">
        <v>3</v>
      </c>
      <c r="QC152" s="353" t="s">
        <v>1974</v>
      </c>
      <c r="QD152" s="353"/>
      <c r="QE152" s="353"/>
      <c r="QF152" s="353"/>
      <c r="QG152" s="353"/>
      <c r="QH152" s="353"/>
      <c r="QI152" s="353"/>
      <c r="QJ152" s="353"/>
      <c r="QK152" s="353"/>
      <c r="QL152" s="353"/>
      <c r="QM152" s="353"/>
      <c r="QN152" s="353"/>
      <c r="QO152" s="353"/>
      <c r="QP152" s="353"/>
      <c r="QQ152" s="353"/>
      <c r="QR152" s="353"/>
      <c r="QS152" s="353"/>
      <c r="QT152" s="353"/>
      <c r="QU152" s="353"/>
      <c r="QV152" s="353"/>
      <c r="QW152" s="353"/>
      <c r="QX152" s="353"/>
      <c r="QY152" s="353"/>
      <c r="QZ152" s="353"/>
      <c r="RA152" s="353"/>
      <c r="RB152" s="353"/>
      <c r="RC152" s="353"/>
      <c r="RD152" s="353"/>
      <c r="RE152" s="353"/>
      <c r="RF152" s="353"/>
      <c r="RG152" s="353"/>
      <c r="RH152" s="353"/>
      <c r="RI152" s="353"/>
      <c r="RJ152" s="353"/>
      <c r="RK152" s="353"/>
      <c r="RL152" s="353"/>
      <c r="RM152" s="353"/>
      <c r="RN152" s="353"/>
      <c r="RO152" s="353"/>
      <c r="RP152" s="353"/>
      <c r="RQ152" s="353"/>
      <c r="RR152" s="353"/>
      <c r="RS152" s="353"/>
      <c r="RT152" s="353"/>
      <c r="RU152" s="353"/>
      <c r="RV152" s="353"/>
      <c r="RW152" s="353"/>
      <c r="RX152" s="353"/>
      <c r="RY152" s="353"/>
      <c r="RZ152" s="353"/>
      <c r="SA152" s="353"/>
      <c r="SB152" s="353"/>
      <c r="SC152" s="353"/>
      <c r="SD152" s="353"/>
      <c r="SE152" s="353"/>
      <c r="SF152" s="353"/>
      <c r="SG152" s="353"/>
      <c r="SH152" s="353"/>
      <c r="SI152" s="353"/>
      <c r="SJ152" s="353"/>
      <c r="SK152" s="353"/>
      <c r="SL152" s="353"/>
      <c r="SM152" s="353"/>
      <c r="SN152" s="353"/>
      <c r="SO152" s="353"/>
      <c r="SP152" s="353"/>
      <c r="SQ152" s="353"/>
      <c r="SR152" s="353"/>
      <c r="SS152" s="353"/>
      <c r="ST152" s="353"/>
      <c r="SU152" s="353"/>
      <c r="SV152" s="353"/>
      <c r="SW152" s="353"/>
      <c r="SX152" s="353"/>
      <c r="SY152" s="353"/>
      <c r="SZ152" s="353"/>
      <c r="TA152" s="353"/>
      <c r="TB152" s="353"/>
      <c r="TC152" s="353"/>
      <c r="TD152" s="353"/>
      <c r="TE152" s="353"/>
      <c r="TF152" s="353"/>
      <c r="TG152" s="353"/>
      <c r="TH152" s="353"/>
      <c r="TI152" s="353"/>
      <c r="TJ152" s="353"/>
      <c r="TK152" s="353"/>
      <c r="TL152" s="353"/>
      <c r="TM152" s="353"/>
      <c r="TN152" s="353"/>
      <c r="TO152" s="353"/>
      <c r="TP152" s="353"/>
      <c r="TQ152" s="353"/>
      <c r="TR152" s="353"/>
      <c r="TS152" s="353"/>
      <c r="TT152" s="353"/>
      <c r="TU152" s="353"/>
      <c r="TV152" s="353" t="s">
        <v>1757</v>
      </c>
      <c r="TW152" s="353"/>
      <c r="TX152" s="353"/>
      <c r="TY152" s="353"/>
      <c r="TZ152" s="353"/>
      <c r="UA152" s="353"/>
      <c r="UB152" s="353"/>
      <c r="UC152" s="353"/>
      <c r="UD152" s="353"/>
      <c r="UE152" s="353"/>
      <c r="UF152" s="353"/>
      <c r="UG152" s="353"/>
      <c r="UH152" s="353"/>
      <c r="UI152" s="353"/>
      <c r="UJ152" s="353"/>
      <c r="UK152" s="353"/>
      <c r="UL152" s="353"/>
      <c r="UM152" s="353"/>
      <c r="UN152" s="353"/>
      <c r="UO152" s="353"/>
      <c r="UP152" s="353"/>
      <c r="UQ152" s="353"/>
      <c r="UR152" s="353"/>
      <c r="US152" s="353"/>
      <c r="UT152" s="353"/>
      <c r="UU152" s="353"/>
      <c r="UV152" s="353"/>
      <c r="UW152" s="353"/>
      <c r="UX152" s="353"/>
      <c r="UY152" s="353"/>
      <c r="UZ152" s="353"/>
      <c r="VA152" s="353"/>
      <c r="VB152" s="353"/>
      <c r="VC152" s="353"/>
      <c r="VD152" s="353"/>
      <c r="VE152" s="353"/>
      <c r="VF152" s="353"/>
      <c r="VG152" s="353"/>
      <c r="VH152" s="353"/>
      <c r="VI152" s="353"/>
      <c r="VJ152" s="353"/>
      <c r="VK152" s="353"/>
      <c r="VL152" s="353"/>
      <c r="VM152" s="353"/>
      <c r="VN152" s="353"/>
      <c r="VO152" s="353"/>
      <c r="VP152" s="353"/>
      <c r="VQ152" s="353"/>
      <c r="VR152" s="353" t="s">
        <v>1758</v>
      </c>
      <c r="VS152" s="353" t="s">
        <v>1747</v>
      </c>
      <c r="VT152" s="353" t="s">
        <v>1748</v>
      </c>
      <c r="VU152" s="353" t="s">
        <v>1748</v>
      </c>
      <c r="VV152" s="353" t="s">
        <v>1748</v>
      </c>
      <c r="VW152" s="353" t="s">
        <v>1748</v>
      </c>
      <c r="VX152" s="353" t="s">
        <v>1748</v>
      </c>
      <c r="VY152" s="353" t="s">
        <v>1748</v>
      </c>
      <c r="VZ152" s="353" t="s">
        <v>1748</v>
      </c>
      <c r="WA152" s="353" t="s">
        <v>1748</v>
      </c>
      <c r="WB152" s="353" t="s">
        <v>1748</v>
      </c>
      <c r="WC152" s="353" t="s">
        <v>1748</v>
      </c>
      <c r="WD152" s="353" t="s">
        <v>1748</v>
      </c>
      <c r="WE152" s="353" t="s">
        <v>1748</v>
      </c>
      <c r="WF152" s="353" t="s">
        <v>1748</v>
      </c>
      <c r="WG152" s="353" t="s">
        <v>1748</v>
      </c>
      <c r="WH152" s="353" t="s">
        <v>1748</v>
      </c>
      <c r="WI152" s="353" t="s">
        <v>1748</v>
      </c>
      <c r="WJ152" s="353"/>
      <c r="WK152" s="353" t="s">
        <v>1757</v>
      </c>
      <c r="WL152" s="353"/>
      <c r="WM152" s="353" t="s">
        <v>1758</v>
      </c>
      <c r="WN152" s="353" t="s">
        <v>1747</v>
      </c>
      <c r="WO152" s="353" t="s">
        <v>1748</v>
      </c>
      <c r="WP152" s="353" t="s">
        <v>1748</v>
      </c>
      <c r="WQ152" s="353" t="s">
        <v>1748</v>
      </c>
      <c r="WR152" s="353" t="s">
        <v>1748</v>
      </c>
      <c r="WS152" s="353" t="s">
        <v>1748</v>
      </c>
      <c r="WT152" s="353" t="s">
        <v>1748</v>
      </c>
      <c r="WU152" s="353" t="s">
        <v>1748</v>
      </c>
      <c r="WV152" s="353" t="s">
        <v>1748</v>
      </c>
      <c r="WW152" s="353" t="s">
        <v>1748</v>
      </c>
      <c r="WX152" s="353" t="s">
        <v>1748</v>
      </c>
      <c r="WY152" s="353" t="s">
        <v>1748</v>
      </c>
      <c r="WZ152" s="353" t="s">
        <v>1748</v>
      </c>
      <c r="XA152" s="353" t="s">
        <v>1748</v>
      </c>
      <c r="XB152" s="353"/>
      <c r="XC152" s="353" t="s">
        <v>1758</v>
      </c>
      <c r="XD152" s="353" t="s">
        <v>1747</v>
      </c>
      <c r="XE152" s="353" t="s">
        <v>1748</v>
      </c>
      <c r="XF152" s="353" t="s">
        <v>1748</v>
      </c>
      <c r="XG152" s="353" t="s">
        <v>1748</v>
      </c>
      <c r="XH152" s="353" t="s">
        <v>1748</v>
      </c>
      <c r="XI152" s="353" t="s">
        <v>1748</v>
      </c>
      <c r="XJ152" s="353" t="s">
        <v>1748</v>
      </c>
      <c r="XK152" s="353" t="s">
        <v>1748</v>
      </c>
      <c r="XL152" s="353" t="s">
        <v>1748</v>
      </c>
      <c r="XM152" s="353" t="s">
        <v>1748</v>
      </c>
      <c r="XN152" s="353"/>
      <c r="XO152" s="353" t="s">
        <v>1799</v>
      </c>
      <c r="XP152" s="353" t="s">
        <v>1758</v>
      </c>
      <c r="XQ152" s="353" t="s">
        <v>1747</v>
      </c>
      <c r="XR152" s="353" t="s">
        <v>1748</v>
      </c>
      <c r="XS152" s="353" t="s">
        <v>1748</v>
      </c>
      <c r="XT152" s="353" t="s">
        <v>1748</v>
      </c>
      <c r="XU152" s="353" t="s">
        <v>1748</v>
      </c>
      <c r="XV152" s="353" t="s">
        <v>1748</v>
      </c>
      <c r="XW152" s="353" t="s">
        <v>1748</v>
      </c>
      <c r="XX152" s="353" t="s">
        <v>1748</v>
      </c>
      <c r="XY152" s="353" t="s">
        <v>1748</v>
      </c>
      <c r="XZ152" s="353" t="s">
        <v>1748</v>
      </c>
      <c r="YA152" s="353" t="s">
        <v>1748</v>
      </c>
      <c r="YB152" s="353" t="s">
        <v>1748</v>
      </c>
      <c r="YC152" s="353"/>
      <c r="YD152" s="353" t="s">
        <v>1829</v>
      </c>
      <c r="YE152" s="353"/>
      <c r="YF152" s="353" t="s">
        <v>2122</v>
      </c>
      <c r="YG152" s="353" t="s">
        <v>1747</v>
      </c>
      <c r="YH152" s="353" t="s">
        <v>1748</v>
      </c>
      <c r="YI152" s="353" t="s">
        <v>1748</v>
      </c>
      <c r="YJ152" s="353" t="s">
        <v>1748</v>
      </c>
      <c r="YK152" s="353" t="s">
        <v>1748</v>
      </c>
      <c r="YL152" s="353" t="s">
        <v>1747</v>
      </c>
      <c r="YM152" s="353" t="s">
        <v>1748</v>
      </c>
      <c r="YN152" s="353" t="s">
        <v>1748</v>
      </c>
      <c r="YO152" s="353" t="s">
        <v>1748</v>
      </c>
      <c r="YP152" s="353" t="s">
        <v>1748</v>
      </c>
      <c r="YQ152" s="353" t="s">
        <v>1748</v>
      </c>
      <c r="YR152" s="353" t="s">
        <v>1748</v>
      </c>
      <c r="YS152" s="353"/>
      <c r="YT152" s="353"/>
      <c r="YU152" s="353" t="s">
        <v>1749</v>
      </c>
      <c r="YV152" s="353">
        <v>15000</v>
      </c>
      <c r="YW152" s="353"/>
      <c r="YX152" s="353" t="s">
        <v>2996</v>
      </c>
      <c r="YY152" s="353" t="s">
        <v>2997</v>
      </c>
      <c r="YZ152" s="353"/>
      <c r="ZA152" s="353"/>
      <c r="ZB152" s="353" t="s">
        <v>1763</v>
      </c>
      <c r="ZC152" s="353" t="s">
        <v>1764</v>
      </c>
      <c r="ZD152" s="353" t="s">
        <v>1765</v>
      </c>
      <c r="ZE152" s="353"/>
      <c r="ZF152" s="353" t="s">
        <v>2998</v>
      </c>
      <c r="ZG152" s="353" t="s">
        <v>2169</v>
      </c>
      <c r="ZH152" s="353" t="s">
        <v>1833</v>
      </c>
      <c r="ZI152" s="353"/>
      <c r="ZJ152" s="353"/>
      <c r="ZK152" s="353" t="s">
        <v>257</v>
      </c>
      <c r="ZL152" s="353" t="s">
        <v>386</v>
      </c>
      <c r="ZM152" s="353" t="s">
        <v>1769</v>
      </c>
      <c r="ZN152" s="354" t="s">
        <v>1744</v>
      </c>
      <c r="ZO152" s="354" t="s">
        <v>1781</v>
      </c>
      <c r="ZP152" s="354" t="s">
        <v>1749</v>
      </c>
      <c r="ZQ152" s="354" t="s">
        <v>1835</v>
      </c>
      <c r="ZR152" s="354"/>
      <c r="ZS152" s="354"/>
      <c r="ZT152" s="354"/>
      <c r="ZU152" s="354"/>
      <c r="ZV152" s="354"/>
      <c r="ZW152" s="354"/>
      <c r="ZX152" s="354"/>
      <c r="ZY152" s="354"/>
      <c r="ZZ152" s="354"/>
      <c r="AAA152" s="354"/>
      <c r="AAB152" s="354"/>
      <c r="AAC152" s="354"/>
      <c r="AAD152" s="354"/>
      <c r="AAE152" s="354"/>
      <c r="AAF152" s="354"/>
      <c r="AAG152" s="354"/>
      <c r="AAH152" s="354"/>
      <c r="AAI152" s="354"/>
      <c r="AAJ152" s="354"/>
      <c r="AAK152" s="354"/>
      <c r="AAL152" s="354"/>
      <c r="AAM152" s="354"/>
      <c r="AAN152" s="354"/>
      <c r="AAO152" s="354"/>
      <c r="AAP152" s="354"/>
      <c r="AAQ152" s="354"/>
      <c r="AAR152" s="354"/>
      <c r="AAS152" s="354"/>
      <c r="AAT152" s="354"/>
      <c r="AAU152" s="354"/>
      <c r="AAV152" s="354"/>
      <c r="AAW152" s="354"/>
      <c r="AAX152" s="354"/>
      <c r="AAY152" s="354"/>
      <c r="AAZ152" s="354"/>
      <c r="ABA152" s="354" t="s">
        <v>1771</v>
      </c>
      <c r="ABB152" s="354" t="s">
        <v>1772</v>
      </c>
      <c r="ABC152" s="354" t="s">
        <v>1773</v>
      </c>
      <c r="ABD152" s="354" t="s">
        <v>1956</v>
      </c>
    </row>
    <row r="153" spans="1:732">
      <c r="A153" s="352" t="s">
        <v>6019</v>
      </c>
      <c r="B153" s="353" t="s">
        <v>2999</v>
      </c>
      <c r="C153" s="353" t="s">
        <v>3000</v>
      </c>
      <c r="D153" s="353" t="s">
        <v>2563</v>
      </c>
      <c r="E153" s="353" t="s">
        <v>1739</v>
      </c>
      <c r="F153" s="353"/>
      <c r="G153" s="353">
        <v>4000</v>
      </c>
      <c r="H153" s="353" t="s">
        <v>2563</v>
      </c>
      <c r="I153" s="353" t="s">
        <v>1740</v>
      </c>
      <c r="J153" s="353" t="s">
        <v>1741</v>
      </c>
      <c r="K153" s="353" t="s">
        <v>255</v>
      </c>
      <c r="L153" s="353" t="s">
        <v>256</v>
      </c>
      <c r="M153" s="353" t="s">
        <v>3001</v>
      </c>
      <c r="N153" s="353" t="s">
        <v>380</v>
      </c>
      <c r="O153" s="353" t="s">
        <v>381</v>
      </c>
      <c r="P153" s="353" t="s">
        <v>3002</v>
      </c>
      <c r="Q153" s="353" t="s">
        <v>1780</v>
      </c>
      <c r="R153" s="353" t="s">
        <v>1745</v>
      </c>
      <c r="S153" s="353"/>
      <c r="T153" s="353" t="s">
        <v>1746</v>
      </c>
      <c r="U153" s="353" t="s">
        <v>1747</v>
      </c>
      <c r="V153" s="353" t="s">
        <v>1748</v>
      </c>
      <c r="W153" s="353" t="s">
        <v>1748</v>
      </c>
      <c r="X153" s="353" t="s">
        <v>1748</v>
      </c>
      <c r="Y153" s="353" t="s">
        <v>1748</v>
      </c>
      <c r="Z153" s="353"/>
      <c r="AA153" s="353" t="s">
        <v>1749</v>
      </c>
      <c r="AB153" s="353"/>
      <c r="AC153" s="353"/>
      <c r="AD153" s="353" t="s">
        <v>1750</v>
      </c>
      <c r="AE153" s="353">
        <v>45</v>
      </c>
      <c r="AF153" s="353"/>
      <c r="AG153" s="353"/>
      <c r="AH153" s="353" t="s">
        <v>1752</v>
      </c>
      <c r="AI153" s="353" t="s">
        <v>1813</v>
      </c>
      <c r="AJ153" s="353" t="s">
        <v>1752</v>
      </c>
      <c r="AK153" s="353" t="s">
        <v>1752</v>
      </c>
      <c r="AL153" s="353" t="s">
        <v>1752</v>
      </c>
      <c r="AM153" s="353" t="s">
        <v>1752</v>
      </c>
      <c r="AN153" s="353" t="s">
        <v>1799</v>
      </c>
      <c r="AO153" s="353" t="s">
        <v>1799</v>
      </c>
      <c r="AP153" s="353" t="s">
        <v>1752</v>
      </c>
      <c r="AQ153" s="353" t="s">
        <v>1752</v>
      </c>
      <c r="AR153" s="353" t="s">
        <v>1799</v>
      </c>
      <c r="AS153" s="353" t="s">
        <v>1752</v>
      </c>
      <c r="AT153" s="353" t="s">
        <v>3003</v>
      </c>
      <c r="AU153" s="353" t="s">
        <v>1748</v>
      </c>
      <c r="AV153" s="353" t="s">
        <v>1748</v>
      </c>
      <c r="AW153" s="353" t="s">
        <v>1747</v>
      </c>
      <c r="AX153" s="353" t="s">
        <v>1747</v>
      </c>
      <c r="AY153" s="353" t="s">
        <v>1748</v>
      </c>
      <c r="AZ153" s="353" t="s">
        <v>1747</v>
      </c>
      <c r="BA153" s="353" t="s">
        <v>1748</v>
      </c>
      <c r="BB153" s="353" t="s">
        <v>1748</v>
      </c>
      <c r="BC153" s="353" t="s">
        <v>1747</v>
      </c>
      <c r="BD153" s="353" t="s">
        <v>1747</v>
      </c>
      <c r="BE153" s="353" t="s">
        <v>1748</v>
      </c>
      <c r="BF153" s="353" t="s">
        <v>1747</v>
      </c>
      <c r="BG153" s="353" t="s">
        <v>1748</v>
      </c>
      <c r="BH153" s="353" t="s">
        <v>1748</v>
      </c>
      <c r="BI153" s="353"/>
      <c r="BJ153" s="353"/>
      <c r="BK153" s="353"/>
      <c r="BL153" s="353"/>
      <c r="BM153" s="353"/>
      <c r="BN153" s="353"/>
      <c r="BO153" s="353"/>
      <c r="BP153" s="353"/>
      <c r="BQ153" s="353"/>
      <c r="BR153" s="353"/>
      <c r="BS153" s="353"/>
      <c r="BT153" s="353"/>
      <c r="BU153" s="353"/>
      <c r="BV153" s="353"/>
      <c r="BW153" s="353"/>
      <c r="BX153" s="353"/>
      <c r="BY153" s="353"/>
      <c r="BZ153" s="353"/>
      <c r="CA153" s="353"/>
      <c r="CB153" s="353"/>
      <c r="CC153" s="353"/>
      <c r="CD153" s="353"/>
      <c r="CE153" s="353"/>
      <c r="CF153" s="353"/>
      <c r="CG153" s="353"/>
      <c r="CH153" s="353"/>
      <c r="CI153" s="353"/>
      <c r="CJ153" s="353"/>
      <c r="CK153" s="353"/>
      <c r="CL153" s="353"/>
      <c r="CM153" s="353"/>
      <c r="CN153" s="353"/>
      <c r="CO153" s="353"/>
      <c r="CP153" s="353"/>
      <c r="CQ153" s="353"/>
      <c r="CR153" s="353"/>
      <c r="CS153" s="353"/>
      <c r="CT153" s="353"/>
      <c r="CU153" s="353"/>
      <c r="CV153" s="353"/>
      <c r="CW153" s="353"/>
      <c r="CX153" s="353"/>
      <c r="CY153" s="353"/>
      <c r="CZ153" s="353"/>
      <c r="DA153" s="353"/>
      <c r="DB153" s="353"/>
      <c r="DC153" s="353"/>
      <c r="DD153" s="353"/>
      <c r="DE153" s="353"/>
      <c r="DF153" s="353"/>
      <c r="DG153" s="353"/>
      <c r="DH153" s="353"/>
      <c r="DI153" s="353"/>
      <c r="DJ153" s="353"/>
      <c r="DK153" s="353"/>
      <c r="DL153" s="353"/>
      <c r="DM153" s="353"/>
      <c r="DN153" s="353"/>
      <c r="DO153" s="353"/>
      <c r="DP153" s="353"/>
      <c r="DQ153" s="353"/>
      <c r="DR153" s="353"/>
      <c r="DS153" s="353"/>
      <c r="DT153" s="353"/>
      <c r="DU153" s="353"/>
      <c r="DV153" s="353"/>
      <c r="DW153" s="353"/>
      <c r="DX153" s="353"/>
      <c r="DY153" s="353"/>
      <c r="DZ153" s="353"/>
      <c r="EA153" s="353"/>
      <c r="EB153" s="353"/>
      <c r="EC153" s="353"/>
      <c r="ED153" s="353"/>
      <c r="EE153" s="353"/>
      <c r="EF153" s="353"/>
      <c r="EG153" s="353"/>
      <c r="EH153" s="353"/>
      <c r="EI153" s="353"/>
      <c r="EJ153" s="353"/>
      <c r="EK153" s="353"/>
      <c r="EL153" s="353"/>
      <c r="EM153" s="353"/>
      <c r="EN153" s="353"/>
      <c r="EO153" s="353"/>
      <c r="EP153" s="353"/>
      <c r="EQ153" s="353"/>
      <c r="ER153" s="353"/>
      <c r="ES153" s="353" t="s">
        <v>1749</v>
      </c>
      <c r="ET153" s="353"/>
      <c r="EU153" s="353"/>
      <c r="EV153" s="353">
        <v>3000</v>
      </c>
      <c r="EW153" s="353">
        <v>3000</v>
      </c>
      <c r="EX153" s="353">
        <v>1840.4907975460101</v>
      </c>
      <c r="EY153" s="353">
        <v>0.46</v>
      </c>
      <c r="EZ153" s="353" t="s">
        <v>1754</v>
      </c>
      <c r="FA153" s="353" t="s">
        <v>1749</v>
      </c>
      <c r="FB153" s="353"/>
      <c r="FC153" s="353"/>
      <c r="FD153" s="353">
        <v>6000</v>
      </c>
      <c r="FE153" s="353">
        <v>6000</v>
      </c>
      <c r="FF153" s="353">
        <v>3680.9815950920201</v>
      </c>
      <c r="FG153" s="353">
        <v>0.92</v>
      </c>
      <c r="FH153" s="353" t="s">
        <v>1754</v>
      </c>
      <c r="FI153" s="353"/>
      <c r="FJ153" s="353"/>
      <c r="FK153" s="353"/>
      <c r="FL153" s="353"/>
      <c r="FM153" s="353"/>
      <c r="FN153" s="353"/>
      <c r="FO153" s="353"/>
      <c r="FP153" s="353"/>
      <c r="FQ153" s="353">
        <v>8</v>
      </c>
      <c r="FR153" s="353">
        <v>2</v>
      </c>
      <c r="FS153" s="353" t="s">
        <v>1757</v>
      </c>
      <c r="FT153" s="353" t="s">
        <v>1755</v>
      </c>
      <c r="FU153" s="353" t="s">
        <v>1815</v>
      </c>
      <c r="FV153" s="353"/>
      <c r="FW153" s="353"/>
      <c r="FX153" s="353"/>
      <c r="FY153" s="353" t="s">
        <v>1749</v>
      </c>
      <c r="FZ153" s="353"/>
      <c r="GA153" s="353">
        <v>600</v>
      </c>
      <c r="GB153" s="353">
        <v>600</v>
      </c>
      <c r="GC153" s="353">
        <v>12000</v>
      </c>
      <c r="GD153" s="353">
        <v>0.15</v>
      </c>
      <c r="GE153" s="353" t="s">
        <v>1754</v>
      </c>
      <c r="GF153" s="353">
        <v>5</v>
      </c>
      <c r="GG153" s="353">
        <v>7</v>
      </c>
      <c r="GH153" s="353" t="s">
        <v>1757</v>
      </c>
      <c r="GI153" s="353" t="s">
        <v>1784</v>
      </c>
      <c r="GJ153" s="353"/>
      <c r="GK153" s="353"/>
      <c r="GL153" s="353" t="s">
        <v>1785</v>
      </c>
      <c r="GM153" s="353"/>
      <c r="GN153" s="353"/>
      <c r="GO153" s="353"/>
      <c r="GP153" s="353"/>
      <c r="GQ153" s="353"/>
      <c r="GR153" s="353"/>
      <c r="GS153" s="353"/>
      <c r="GT153" s="353"/>
      <c r="GU153" s="353"/>
      <c r="GV153" s="353"/>
      <c r="GW153" s="353"/>
      <c r="GX153" s="353"/>
      <c r="GY153" s="353"/>
      <c r="GZ153" s="353"/>
      <c r="HA153" s="353"/>
      <c r="HB153" s="353"/>
      <c r="HC153" s="353"/>
      <c r="HD153" s="353"/>
      <c r="HE153" s="353"/>
      <c r="HF153" s="353"/>
      <c r="HG153" s="353"/>
      <c r="HH153" s="353"/>
      <c r="HI153" s="353"/>
      <c r="HJ153" s="353"/>
      <c r="HK153" s="353"/>
      <c r="HL153" s="353" t="s">
        <v>1749</v>
      </c>
      <c r="HM153" s="353"/>
      <c r="HN153" s="353"/>
      <c r="HO153" s="353">
        <v>30000</v>
      </c>
      <c r="HP153" s="353">
        <v>30000</v>
      </c>
      <c r="HQ153" s="353">
        <v>18404.907975460101</v>
      </c>
      <c r="HR153" s="353">
        <v>4.5999999999999996</v>
      </c>
      <c r="HS153" s="353" t="s">
        <v>1754</v>
      </c>
      <c r="HT153" s="353" t="s">
        <v>1749</v>
      </c>
      <c r="HU153" s="353"/>
      <c r="HV153" s="353"/>
      <c r="HW153" s="353">
        <v>10000</v>
      </c>
      <c r="HX153" s="353">
        <v>10000</v>
      </c>
      <c r="HY153" s="353">
        <v>6134.9693251533699</v>
      </c>
      <c r="HZ153" s="353">
        <v>1.53</v>
      </c>
      <c r="IA153" s="353" t="s">
        <v>1754</v>
      </c>
      <c r="IB153" s="353">
        <v>10</v>
      </c>
      <c r="IC153" s="353">
        <v>7</v>
      </c>
      <c r="ID153" s="353" t="s">
        <v>1757</v>
      </c>
      <c r="IE153" s="353" t="s">
        <v>1784</v>
      </c>
      <c r="IF153" s="353"/>
      <c r="IG153" s="353"/>
      <c r="IH153" s="353" t="s">
        <v>1785</v>
      </c>
      <c r="II153" s="353"/>
      <c r="IJ153" s="353" t="s">
        <v>1749</v>
      </c>
      <c r="IK153" s="353"/>
      <c r="IL153" s="353"/>
      <c r="IM153" s="353">
        <v>3000</v>
      </c>
      <c r="IN153" s="353">
        <v>3000</v>
      </c>
      <c r="IO153" s="353">
        <v>1840.4907975460101</v>
      </c>
      <c r="IP153" s="353">
        <v>0.46</v>
      </c>
      <c r="IQ153" s="353" t="s">
        <v>1754</v>
      </c>
      <c r="IR153" s="353"/>
      <c r="IS153" s="353"/>
      <c r="IT153" s="353"/>
      <c r="IU153" s="353"/>
      <c r="IV153" s="353"/>
      <c r="IW153" s="353"/>
      <c r="IX153" s="353"/>
      <c r="IY153" s="353">
        <v>10</v>
      </c>
      <c r="IZ153" s="353">
        <v>7</v>
      </c>
      <c r="JA153" s="353" t="s">
        <v>1757</v>
      </c>
      <c r="JB153" s="353" t="s">
        <v>1784</v>
      </c>
      <c r="JC153" s="353"/>
      <c r="JD153" s="353"/>
      <c r="JE153" s="353" t="s">
        <v>1785</v>
      </c>
      <c r="JF153" s="353"/>
      <c r="JG153" s="353"/>
      <c r="JH153" s="353"/>
      <c r="JI153" s="353"/>
      <c r="JJ153" s="353"/>
      <c r="JK153" s="353"/>
      <c r="JL153" s="353"/>
      <c r="JM153" s="353"/>
      <c r="JN153" s="353"/>
      <c r="JO153" s="353"/>
      <c r="JP153" s="353"/>
      <c r="JQ153" s="353"/>
      <c r="JR153" s="353"/>
      <c r="JS153" s="353"/>
      <c r="JT153" s="353"/>
      <c r="JU153" s="353"/>
      <c r="JV153" s="353"/>
      <c r="JW153" s="353"/>
      <c r="JX153" s="353"/>
      <c r="JY153" s="353"/>
      <c r="JZ153" s="353"/>
      <c r="KA153" s="353"/>
      <c r="KB153" s="353"/>
      <c r="KC153" s="353"/>
      <c r="KD153" s="353"/>
      <c r="KE153" s="353"/>
      <c r="KF153" s="353"/>
      <c r="KG153" s="353"/>
      <c r="KH153" s="353"/>
      <c r="KI153" s="353"/>
      <c r="KJ153" s="353"/>
      <c r="KK153" s="353"/>
      <c r="KL153" s="353"/>
      <c r="KM153" s="353"/>
      <c r="KN153" s="353"/>
      <c r="KO153" s="353"/>
      <c r="KP153" s="353"/>
      <c r="KQ153" s="353"/>
      <c r="KR153" s="353"/>
      <c r="KS153" s="353"/>
      <c r="KT153" s="353"/>
      <c r="KU153" s="353"/>
      <c r="KV153" s="353"/>
      <c r="KW153" s="353"/>
      <c r="KX153" s="353"/>
      <c r="KY153" s="353"/>
      <c r="KZ153" s="353"/>
      <c r="LA153" s="353"/>
      <c r="LB153" s="353"/>
      <c r="LC153" s="353"/>
      <c r="LD153" s="353"/>
      <c r="LE153" s="353"/>
      <c r="LF153" s="353"/>
      <c r="LG153" s="353"/>
      <c r="LH153" s="353"/>
      <c r="LI153" s="353"/>
      <c r="LJ153" s="353"/>
      <c r="LK153" s="353"/>
      <c r="LL153" s="353"/>
      <c r="LM153" s="353"/>
      <c r="LN153" s="353"/>
      <c r="LO153" s="353"/>
      <c r="LP153" s="353"/>
      <c r="LQ153" s="353"/>
      <c r="LR153" s="353"/>
      <c r="LS153" s="353"/>
      <c r="LT153" s="353"/>
      <c r="LU153" s="353"/>
      <c r="LV153" s="353"/>
      <c r="LW153" s="353"/>
      <c r="LX153" s="353"/>
      <c r="LY153" s="353"/>
      <c r="LZ153" s="353"/>
      <c r="MA153" s="353"/>
      <c r="MB153" s="353"/>
      <c r="MC153" s="353"/>
      <c r="MD153" s="353"/>
      <c r="ME153" s="353"/>
      <c r="MF153" s="353"/>
      <c r="MG153" s="353"/>
      <c r="MH153" s="353"/>
      <c r="MI153" s="353"/>
      <c r="MJ153" s="353"/>
      <c r="MK153" s="353"/>
      <c r="ML153" s="353"/>
      <c r="MM153" s="353"/>
      <c r="MN153" s="353"/>
      <c r="MO153" s="353"/>
      <c r="MP153" s="353"/>
      <c r="MQ153" s="353"/>
      <c r="MR153" s="353"/>
      <c r="MS153" s="353"/>
      <c r="MT153" s="353"/>
      <c r="MU153" s="353"/>
      <c r="MV153" s="353"/>
      <c r="MW153" s="353"/>
      <c r="MX153" s="353"/>
      <c r="MY153" s="353"/>
      <c r="MZ153" s="353"/>
      <c r="NA153" s="353"/>
      <c r="NB153" s="353"/>
      <c r="NC153" s="353"/>
      <c r="ND153" s="353"/>
      <c r="NE153" s="353"/>
      <c r="NF153" s="353"/>
      <c r="NG153" s="353"/>
      <c r="NH153" s="353"/>
      <c r="NI153" s="353"/>
      <c r="NJ153" s="353"/>
      <c r="NK153" s="353"/>
      <c r="NL153" s="353"/>
      <c r="NM153" s="353"/>
      <c r="NN153" s="353"/>
      <c r="NO153" s="353"/>
      <c r="NP153" s="353"/>
      <c r="NQ153" s="353"/>
      <c r="NR153" s="353"/>
      <c r="NS153" s="353"/>
      <c r="NT153" s="353"/>
      <c r="NU153" s="353"/>
      <c r="NV153" s="353"/>
      <c r="NW153" s="353"/>
      <c r="NX153" s="353"/>
      <c r="NY153" s="353"/>
      <c r="NZ153" s="353"/>
      <c r="OA153" s="353"/>
      <c r="OB153" s="353"/>
      <c r="OC153" s="353"/>
      <c r="OD153" s="353"/>
      <c r="OE153" s="353"/>
      <c r="OF153" s="353"/>
      <c r="OG153" s="353"/>
      <c r="OH153" s="353"/>
      <c r="OI153" s="353"/>
      <c r="OJ153" s="353"/>
      <c r="OK153" s="353"/>
      <c r="OL153" s="353"/>
      <c r="OM153" s="353"/>
      <c r="ON153" s="353"/>
      <c r="OO153" s="353"/>
      <c r="OP153" s="353"/>
      <c r="OQ153" s="353"/>
      <c r="OR153" s="353"/>
      <c r="OS153" s="353"/>
      <c r="OT153" s="353"/>
      <c r="OU153" s="353"/>
      <c r="OV153" s="353"/>
      <c r="OW153" s="353"/>
      <c r="OX153" s="353"/>
      <c r="OY153" s="353"/>
      <c r="OZ153" s="353"/>
      <c r="PA153" s="353"/>
      <c r="PB153" s="353"/>
      <c r="PC153" s="353"/>
      <c r="PD153" s="353"/>
      <c r="PE153" s="353"/>
      <c r="PF153" s="353"/>
      <c r="PG153" s="353"/>
      <c r="PH153" s="353"/>
      <c r="PI153" s="353"/>
      <c r="PJ153" s="353"/>
      <c r="PK153" s="353"/>
      <c r="PL153" s="353"/>
      <c r="PM153" s="353"/>
      <c r="PN153" s="353"/>
      <c r="PO153" s="353"/>
      <c r="PP153" s="353"/>
      <c r="PQ153" s="353"/>
      <c r="PR153" s="353"/>
      <c r="PS153" s="353"/>
      <c r="PT153" s="353"/>
      <c r="PU153" s="353"/>
      <c r="PV153" s="353"/>
      <c r="PW153" s="353"/>
      <c r="PX153" s="353"/>
      <c r="PY153" s="353"/>
      <c r="PZ153" s="353"/>
      <c r="QA153" s="353"/>
      <c r="QB153" s="353"/>
      <c r="QC153" s="353"/>
      <c r="QD153" s="353"/>
      <c r="QE153" s="353"/>
      <c r="QF153" s="353"/>
      <c r="QG153" s="353"/>
      <c r="QH153" s="353"/>
      <c r="QI153" s="353"/>
      <c r="QJ153" s="353"/>
      <c r="QK153" s="353"/>
      <c r="QL153" s="353" t="s">
        <v>1757</v>
      </c>
      <c r="QM153" s="353"/>
      <c r="QN153" s="353"/>
      <c r="QO153" s="353"/>
      <c r="QP153" s="353"/>
      <c r="QQ153" s="353"/>
      <c r="QR153" s="353"/>
      <c r="QS153" s="353"/>
      <c r="QT153" s="353"/>
      <c r="QU153" s="353"/>
      <c r="QV153" s="353"/>
      <c r="QW153" s="353"/>
      <c r="QX153" s="353"/>
      <c r="QY153" s="353"/>
      <c r="QZ153" s="353"/>
      <c r="RA153" s="353"/>
      <c r="RB153" s="353"/>
      <c r="RC153" s="353"/>
      <c r="RD153" s="353"/>
      <c r="RE153" s="353"/>
      <c r="RF153" s="353"/>
      <c r="RG153" s="353"/>
      <c r="RH153" s="353"/>
      <c r="RI153" s="353"/>
      <c r="RJ153" s="353"/>
      <c r="RK153" s="353"/>
      <c r="RL153" s="353"/>
      <c r="RM153" s="353"/>
      <c r="RN153" s="353"/>
      <c r="RO153" s="353"/>
      <c r="RP153" s="353"/>
      <c r="RQ153" s="353"/>
      <c r="RR153" s="353"/>
      <c r="RS153" s="353"/>
      <c r="RT153" s="353"/>
      <c r="RU153" s="353"/>
      <c r="RV153" s="353"/>
      <c r="RW153" s="353"/>
      <c r="RX153" s="353"/>
      <c r="RY153" s="353"/>
      <c r="RZ153" s="353"/>
      <c r="SA153" s="353"/>
      <c r="SB153" s="353"/>
      <c r="SC153" s="353"/>
      <c r="SD153" s="353"/>
      <c r="SE153" s="353"/>
      <c r="SF153" s="353"/>
      <c r="SG153" s="353"/>
      <c r="SH153" s="353"/>
      <c r="SI153" s="353"/>
      <c r="SJ153" s="353"/>
      <c r="SK153" s="353"/>
      <c r="SL153" s="353"/>
      <c r="SM153" s="353"/>
      <c r="SN153" s="353"/>
      <c r="SO153" s="353"/>
      <c r="SP153" s="353"/>
      <c r="SQ153" s="353"/>
      <c r="SR153" s="353"/>
      <c r="SS153" s="353"/>
      <c r="ST153" s="353"/>
      <c r="SU153" s="353"/>
      <c r="SV153" s="353"/>
      <c r="SW153" s="353"/>
      <c r="SX153" s="353"/>
      <c r="SY153" s="353"/>
      <c r="SZ153" s="353"/>
      <c r="TA153" s="353"/>
      <c r="TB153" s="353"/>
      <c r="TC153" s="353"/>
      <c r="TD153" s="353"/>
      <c r="TE153" s="353"/>
      <c r="TF153" s="353"/>
      <c r="TG153" s="353"/>
      <c r="TH153" s="353"/>
      <c r="TI153" s="353"/>
      <c r="TJ153" s="353"/>
      <c r="TK153" s="353"/>
      <c r="TL153" s="353"/>
      <c r="TM153" s="353"/>
      <c r="TN153" s="353"/>
      <c r="TO153" s="353"/>
      <c r="TP153" s="353"/>
      <c r="TQ153" s="353"/>
      <c r="TR153" s="353"/>
      <c r="TS153" s="353"/>
      <c r="TT153" s="353"/>
      <c r="TU153" s="353"/>
      <c r="TV153" s="353"/>
      <c r="TW153" s="353"/>
      <c r="TX153" s="353"/>
      <c r="TY153" s="353"/>
      <c r="TZ153" s="353"/>
      <c r="UA153" s="353"/>
      <c r="UB153" s="353"/>
      <c r="UC153" s="353"/>
      <c r="UD153" s="353"/>
      <c r="UE153" s="353"/>
      <c r="UF153" s="353"/>
      <c r="UG153" s="353"/>
      <c r="UH153" s="353"/>
      <c r="UI153" s="353"/>
      <c r="UJ153" s="353"/>
      <c r="UK153" s="353"/>
      <c r="UL153" s="353"/>
      <c r="UM153" s="353"/>
      <c r="UN153" s="353"/>
      <c r="UO153" s="353"/>
      <c r="UP153" s="353"/>
      <c r="UQ153" s="353"/>
      <c r="UR153" s="353"/>
      <c r="US153" s="353"/>
      <c r="UT153" s="353"/>
      <c r="UU153" s="353"/>
      <c r="UV153" s="353"/>
      <c r="UW153" s="353"/>
      <c r="UX153" s="353"/>
      <c r="UY153" s="353"/>
      <c r="UZ153" s="353"/>
      <c r="VA153" s="353"/>
      <c r="VB153" s="353"/>
      <c r="VC153" s="353"/>
      <c r="VD153" s="353"/>
      <c r="VE153" s="353"/>
      <c r="VF153" s="353"/>
      <c r="VG153" s="353"/>
      <c r="VH153" s="353"/>
      <c r="VI153" s="353"/>
      <c r="VJ153" s="353"/>
      <c r="VK153" s="353"/>
      <c r="VL153" s="353"/>
      <c r="VM153" s="353"/>
      <c r="VN153" s="353"/>
      <c r="VO153" s="353"/>
      <c r="VP153" s="353"/>
      <c r="VQ153" s="353"/>
      <c r="VR153" s="353" t="s">
        <v>1758</v>
      </c>
      <c r="VS153" s="353" t="s">
        <v>1747</v>
      </c>
      <c r="VT153" s="353" t="s">
        <v>1748</v>
      </c>
      <c r="VU153" s="353" t="s">
        <v>1748</v>
      </c>
      <c r="VV153" s="353" t="s">
        <v>1748</v>
      </c>
      <c r="VW153" s="353" t="s">
        <v>1748</v>
      </c>
      <c r="VX153" s="353" t="s">
        <v>1748</v>
      </c>
      <c r="VY153" s="353" t="s">
        <v>1748</v>
      </c>
      <c r="VZ153" s="353" t="s">
        <v>1748</v>
      </c>
      <c r="WA153" s="353" t="s">
        <v>1748</v>
      </c>
      <c r="WB153" s="353" t="s">
        <v>1748</v>
      </c>
      <c r="WC153" s="353" t="s">
        <v>1748</v>
      </c>
      <c r="WD153" s="353" t="s">
        <v>1748</v>
      </c>
      <c r="WE153" s="353" t="s">
        <v>1748</v>
      </c>
      <c r="WF153" s="353" t="s">
        <v>1748</v>
      </c>
      <c r="WG153" s="353" t="s">
        <v>1748</v>
      </c>
      <c r="WH153" s="353" t="s">
        <v>1748</v>
      </c>
      <c r="WI153" s="353" t="s">
        <v>1748</v>
      </c>
      <c r="WJ153" s="353"/>
      <c r="WK153" s="353" t="s">
        <v>1757</v>
      </c>
      <c r="WL153" s="353"/>
      <c r="WM153" s="353" t="s">
        <v>1758</v>
      </c>
      <c r="WN153" s="353" t="s">
        <v>1747</v>
      </c>
      <c r="WO153" s="353" t="s">
        <v>1748</v>
      </c>
      <c r="WP153" s="353" t="s">
        <v>1748</v>
      </c>
      <c r="WQ153" s="353" t="s">
        <v>1748</v>
      </c>
      <c r="WR153" s="353" t="s">
        <v>1748</v>
      </c>
      <c r="WS153" s="353" t="s">
        <v>1748</v>
      </c>
      <c r="WT153" s="353" t="s">
        <v>1748</v>
      </c>
      <c r="WU153" s="353" t="s">
        <v>1748</v>
      </c>
      <c r="WV153" s="353" t="s">
        <v>1748</v>
      </c>
      <c r="WW153" s="353" t="s">
        <v>1748</v>
      </c>
      <c r="WX153" s="353" t="s">
        <v>1748</v>
      </c>
      <c r="WY153" s="353" t="s">
        <v>1748</v>
      </c>
      <c r="WZ153" s="353" t="s">
        <v>1748</v>
      </c>
      <c r="XA153" s="353" t="s">
        <v>1748</v>
      </c>
      <c r="XB153" s="353"/>
      <c r="XC153" s="353" t="s">
        <v>1758</v>
      </c>
      <c r="XD153" s="353" t="s">
        <v>1747</v>
      </c>
      <c r="XE153" s="353" t="s">
        <v>1748</v>
      </c>
      <c r="XF153" s="353" t="s">
        <v>1748</v>
      </c>
      <c r="XG153" s="353" t="s">
        <v>1748</v>
      </c>
      <c r="XH153" s="353" t="s">
        <v>1748</v>
      </c>
      <c r="XI153" s="353" t="s">
        <v>1748</v>
      </c>
      <c r="XJ153" s="353" t="s">
        <v>1748</v>
      </c>
      <c r="XK153" s="353" t="s">
        <v>1748</v>
      </c>
      <c r="XL153" s="353" t="s">
        <v>1748</v>
      </c>
      <c r="XM153" s="353" t="s">
        <v>1748</v>
      </c>
      <c r="XN153" s="353"/>
      <c r="XO153" s="353" t="s">
        <v>1757</v>
      </c>
      <c r="XP153" s="353" t="s">
        <v>1758</v>
      </c>
      <c r="XQ153" s="353" t="s">
        <v>1747</v>
      </c>
      <c r="XR153" s="353" t="s">
        <v>1748</v>
      </c>
      <c r="XS153" s="353" t="s">
        <v>1748</v>
      </c>
      <c r="XT153" s="353" t="s">
        <v>1748</v>
      </c>
      <c r="XU153" s="353" t="s">
        <v>1748</v>
      </c>
      <c r="XV153" s="353" t="s">
        <v>1748</v>
      </c>
      <c r="XW153" s="353" t="s">
        <v>1748</v>
      </c>
      <c r="XX153" s="353" t="s">
        <v>1748</v>
      </c>
      <c r="XY153" s="353" t="s">
        <v>1748</v>
      </c>
      <c r="XZ153" s="353" t="s">
        <v>1748</v>
      </c>
      <c r="YA153" s="353" t="s">
        <v>1748</v>
      </c>
      <c r="YB153" s="353" t="s">
        <v>1748</v>
      </c>
      <c r="YC153" s="353"/>
      <c r="YD153" s="353" t="s">
        <v>1802</v>
      </c>
      <c r="YE153" s="353"/>
      <c r="YF153" s="353" t="s">
        <v>1760</v>
      </c>
      <c r="YG153" s="353" t="s">
        <v>1747</v>
      </c>
      <c r="YH153" s="353" t="s">
        <v>1748</v>
      </c>
      <c r="YI153" s="353" t="s">
        <v>1748</v>
      </c>
      <c r="YJ153" s="353" t="s">
        <v>1748</v>
      </c>
      <c r="YK153" s="353" t="s">
        <v>1748</v>
      </c>
      <c r="YL153" s="353" t="s">
        <v>1748</v>
      </c>
      <c r="YM153" s="353" t="s">
        <v>1748</v>
      </c>
      <c r="YN153" s="353" t="s">
        <v>1748</v>
      </c>
      <c r="YO153" s="353" t="s">
        <v>1748</v>
      </c>
      <c r="YP153" s="353" t="s">
        <v>1748</v>
      </c>
      <c r="YQ153" s="353" t="s">
        <v>1748</v>
      </c>
      <c r="YR153" s="353" t="s">
        <v>1748</v>
      </c>
      <c r="YS153" s="353"/>
      <c r="YT153" s="353"/>
      <c r="YU153" s="353" t="s">
        <v>1757</v>
      </c>
      <c r="YV153" s="353"/>
      <c r="YW153" s="353"/>
      <c r="YX153" s="353" t="s">
        <v>3004</v>
      </c>
      <c r="YY153" s="353" t="s">
        <v>3005</v>
      </c>
      <c r="YZ153" s="353"/>
      <c r="ZA153" s="353"/>
      <c r="ZB153" s="353" t="s">
        <v>1763</v>
      </c>
      <c r="ZC153" s="353" t="s">
        <v>1764</v>
      </c>
      <c r="ZD153" s="353" t="s">
        <v>1765</v>
      </c>
      <c r="ZE153" s="353"/>
      <c r="ZF153" s="353" t="s">
        <v>3006</v>
      </c>
      <c r="ZG153" s="353" t="s">
        <v>2499</v>
      </c>
      <c r="ZH153" s="353" t="s">
        <v>1791</v>
      </c>
      <c r="ZI153" s="353"/>
      <c r="ZJ153" s="353"/>
      <c r="ZK153" s="353" t="s">
        <v>255</v>
      </c>
      <c r="ZL153" s="353" t="s">
        <v>380</v>
      </c>
      <c r="ZM153" s="353" t="s">
        <v>3007</v>
      </c>
      <c r="ZN153" s="354" t="s">
        <v>1780</v>
      </c>
      <c r="ZO153" s="354" t="s">
        <v>1745</v>
      </c>
      <c r="ZP153" s="354" t="s">
        <v>1757</v>
      </c>
      <c r="ZQ153" s="354" t="s">
        <v>1770</v>
      </c>
      <c r="ZR153" s="354"/>
      <c r="ZS153" s="354"/>
      <c r="ZT153" s="354" t="s">
        <v>1815</v>
      </c>
      <c r="ZU153" s="354" t="s">
        <v>1785</v>
      </c>
      <c r="ZV153" s="354"/>
      <c r="ZW153" s="354" t="s">
        <v>1785</v>
      </c>
      <c r="ZX153" s="354" t="s">
        <v>1785</v>
      </c>
      <c r="ZY153" s="354"/>
      <c r="ZZ153" s="354"/>
      <c r="AAA153" s="354"/>
      <c r="AAB153" s="354"/>
      <c r="AAC153" s="354"/>
      <c r="AAD153" s="354"/>
      <c r="AAE153" s="354"/>
      <c r="AAF153" s="354"/>
      <c r="AAG153" s="354"/>
      <c r="AAH153" s="354"/>
      <c r="AAI153" s="354"/>
      <c r="AAJ153" s="354"/>
      <c r="AAK153" s="354"/>
      <c r="AAL153" s="354"/>
      <c r="AAM153" s="354"/>
      <c r="AAN153" s="354"/>
      <c r="AAO153" s="354"/>
      <c r="AAP153" s="354"/>
      <c r="AAQ153" s="354"/>
      <c r="AAR153" s="354"/>
      <c r="AAS153" s="354"/>
      <c r="AAT153" s="354"/>
      <c r="AAU153" s="354"/>
      <c r="AAV153" s="354"/>
      <c r="AAW153" s="354"/>
      <c r="AAX153" s="354"/>
      <c r="AAY153" s="354"/>
      <c r="AAZ153" s="354"/>
      <c r="ABA153" s="354" t="s">
        <v>1771</v>
      </c>
      <c r="ABB153" s="354" t="s">
        <v>1809</v>
      </c>
      <c r="ABC153" s="354" t="s">
        <v>1773</v>
      </c>
      <c r="ABD153" s="354" t="s">
        <v>1774</v>
      </c>
    </row>
    <row r="154" spans="1:732">
      <c r="A154" s="352" t="s">
        <v>6020</v>
      </c>
      <c r="B154" s="353" t="s">
        <v>3008</v>
      </c>
      <c r="C154" s="353" t="s">
        <v>3009</v>
      </c>
      <c r="D154" s="353" t="s">
        <v>2563</v>
      </c>
      <c r="E154" s="353" t="s">
        <v>1739</v>
      </c>
      <c r="F154" s="353"/>
      <c r="G154" s="353">
        <v>4000</v>
      </c>
      <c r="H154" s="353" t="s">
        <v>2563</v>
      </c>
      <c r="I154" s="353" t="s">
        <v>1740</v>
      </c>
      <c r="J154" s="353" t="s">
        <v>1741</v>
      </c>
      <c r="K154" s="353" t="s">
        <v>265</v>
      </c>
      <c r="L154" s="353" t="s">
        <v>266</v>
      </c>
      <c r="M154" s="353" t="s">
        <v>1933</v>
      </c>
      <c r="N154" s="353" t="s">
        <v>470</v>
      </c>
      <c r="O154" s="353" t="s">
        <v>471</v>
      </c>
      <c r="P154" s="353" t="s">
        <v>2668</v>
      </c>
      <c r="Q154" s="353" t="s">
        <v>1744</v>
      </c>
      <c r="R154" s="353" t="s">
        <v>1781</v>
      </c>
      <c r="S154" s="353"/>
      <c r="T154" s="353" t="s">
        <v>1864</v>
      </c>
      <c r="U154" s="353" t="s">
        <v>1748</v>
      </c>
      <c r="V154" s="353" t="s">
        <v>1748</v>
      </c>
      <c r="W154" s="353" t="s">
        <v>1748</v>
      </c>
      <c r="X154" s="353" t="s">
        <v>1747</v>
      </c>
      <c r="Y154" s="353" t="s">
        <v>1748</v>
      </c>
      <c r="Z154" s="353"/>
      <c r="AA154" s="353" t="s">
        <v>1749</v>
      </c>
      <c r="AB154" s="353"/>
      <c r="AC154" s="353" t="s">
        <v>6368</v>
      </c>
      <c r="AD154" s="353" t="s">
        <v>1750</v>
      </c>
      <c r="AE154" s="353">
        <v>43</v>
      </c>
      <c r="AF154" s="353"/>
      <c r="AG154" s="353"/>
      <c r="AH154" s="353"/>
      <c r="AI154" s="353"/>
      <c r="AJ154" s="353"/>
      <c r="AK154" s="353"/>
      <c r="AL154" s="353"/>
      <c r="AM154" s="353"/>
      <c r="AN154" s="353"/>
      <c r="AO154" s="353"/>
      <c r="AP154" s="353"/>
      <c r="AQ154" s="353"/>
      <c r="AR154" s="353"/>
      <c r="AS154" s="353"/>
      <c r="AT154" s="353"/>
      <c r="AU154" s="353"/>
      <c r="AV154" s="353"/>
      <c r="AW154" s="353"/>
      <c r="AX154" s="353"/>
      <c r="AY154" s="353"/>
      <c r="AZ154" s="353"/>
      <c r="BA154" s="353"/>
      <c r="BB154" s="353"/>
      <c r="BC154" s="353"/>
      <c r="BD154" s="353"/>
      <c r="BE154" s="353"/>
      <c r="BF154" s="353"/>
      <c r="BG154" s="353"/>
      <c r="BH154" s="353"/>
      <c r="BI154" s="353"/>
      <c r="BJ154" s="353"/>
      <c r="BK154" s="353"/>
      <c r="BL154" s="353"/>
      <c r="BM154" s="353"/>
      <c r="BN154" s="353"/>
      <c r="BO154" s="353"/>
      <c r="BP154" s="353"/>
      <c r="BQ154" s="353"/>
      <c r="BR154" s="353"/>
      <c r="BS154" s="353"/>
      <c r="BT154" s="353"/>
      <c r="BU154" s="353"/>
      <c r="BV154" s="353"/>
      <c r="BW154" s="353"/>
      <c r="BX154" s="353"/>
      <c r="BY154" s="353"/>
      <c r="BZ154" s="353"/>
      <c r="CA154" s="353"/>
      <c r="CB154" s="353"/>
      <c r="CC154" s="353"/>
      <c r="CD154" s="353"/>
      <c r="CE154" s="353"/>
      <c r="CF154" s="353"/>
      <c r="CG154" s="353"/>
      <c r="CH154" s="353"/>
      <c r="CI154" s="353"/>
      <c r="CJ154" s="353"/>
      <c r="CK154" s="353"/>
      <c r="CL154" s="353"/>
      <c r="CM154" s="353"/>
      <c r="CN154" s="353"/>
      <c r="CO154" s="353"/>
      <c r="CP154" s="353"/>
      <c r="CQ154" s="353"/>
      <c r="CR154" s="353"/>
      <c r="CS154" s="353"/>
      <c r="CT154" s="353"/>
      <c r="CU154" s="353" t="s">
        <v>1752</v>
      </c>
      <c r="CV154" s="353" t="s">
        <v>1752</v>
      </c>
      <c r="CW154" s="353" t="s">
        <v>1752</v>
      </c>
      <c r="CX154" s="353" t="s">
        <v>1752</v>
      </c>
      <c r="CY154" s="353" t="s">
        <v>1865</v>
      </c>
      <c r="CZ154" s="353" t="s">
        <v>1747</v>
      </c>
      <c r="DA154" s="353" t="s">
        <v>1747</v>
      </c>
      <c r="DB154" s="353" t="s">
        <v>1747</v>
      </c>
      <c r="DC154" s="353" t="s">
        <v>1747</v>
      </c>
      <c r="DD154" s="353" t="s">
        <v>1748</v>
      </c>
      <c r="DE154" s="353"/>
      <c r="DF154" s="353"/>
      <c r="DG154" s="353"/>
      <c r="DH154" s="353"/>
      <c r="DI154" s="353"/>
      <c r="DJ154" s="353"/>
      <c r="DK154" s="353"/>
      <c r="DL154" s="353"/>
      <c r="DM154" s="353"/>
      <c r="DN154" s="353"/>
      <c r="DO154" s="353"/>
      <c r="DP154" s="353"/>
      <c r="DQ154" s="353"/>
      <c r="DR154" s="353"/>
      <c r="DS154" s="353"/>
      <c r="DT154" s="353"/>
      <c r="DU154" s="353"/>
      <c r="DV154" s="353"/>
      <c r="DW154" s="353"/>
      <c r="DX154" s="353"/>
      <c r="DY154" s="353"/>
      <c r="DZ154" s="353"/>
      <c r="EA154" s="353"/>
      <c r="EB154" s="353"/>
      <c r="EC154" s="353"/>
      <c r="ED154" s="353"/>
      <c r="EE154" s="353"/>
      <c r="EF154" s="353"/>
      <c r="EG154" s="353"/>
      <c r="EH154" s="353"/>
      <c r="EI154" s="353"/>
      <c r="EJ154" s="353"/>
      <c r="EK154" s="353"/>
      <c r="EL154" s="353"/>
      <c r="EM154" s="353"/>
      <c r="EN154" s="353"/>
      <c r="EO154" s="353"/>
      <c r="EP154" s="353"/>
      <c r="EQ154" s="353"/>
      <c r="ER154" s="353"/>
      <c r="ES154" s="353"/>
      <c r="ET154" s="353"/>
      <c r="EU154" s="353"/>
      <c r="EV154" s="353"/>
      <c r="EW154" s="353"/>
      <c r="EX154" s="353"/>
      <c r="EY154" s="353"/>
      <c r="EZ154" s="353"/>
      <c r="FA154" s="353"/>
      <c r="FB154" s="353"/>
      <c r="FC154" s="353"/>
      <c r="FD154" s="353"/>
      <c r="FE154" s="353"/>
      <c r="FF154" s="353"/>
      <c r="FG154" s="353"/>
      <c r="FH154" s="353"/>
      <c r="FI154" s="353"/>
      <c r="FJ154" s="353"/>
      <c r="FK154" s="353"/>
      <c r="FL154" s="353"/>
      <c r="FM154" s="353"/>
      <c r="FN154" s="353"/>
      <c r="FO154" s="353"/>
      <c r="FP154" s="353"/>
      <c r="FQ154" s="353"/>
      <c r="FR154" s="353"/>
      <c r="FS154" s="353"/>
      <c r="FT154" s="353"/>
      <c r="FU154" s="353"/>
      <c r="FV154" s="353"/>
      <c r="FW154" s="353"/>
      <c r="FX154" s="353"/>
      <c r="FY154" s="353"/>
      <c r="FZ154" s="353"/>
      <c r="GA154" s="353"/>
      <c r="GB154" s="353"/>
      <c r="GC154" s="353"/>
      <c r="GD154" s="353"/>
      <c r="GE154" s="353"/>
      <c r="GF154" s="353"/>
      <c r="GG154" s="353"/>
      <c r="GH154" s="353"/>
      <c r="GI154" s="353"/>
      <c r="GJ154" s="353"/>
      <c r="GK154" s="353"/>
      <c r="GL154" s="353"/>
      <c r="GM154" s="353"/>
      <c r="GN154" s="353"/>
      <c r="GO154" s="353"/>
      <c r="GP154" s="353"/>
      <c r="GQ154" s="353"/>
      <c r="GR154" s="353"/>
      <c r="GS154" s="353"/>
      <c r="GT154" s="353"/>
      <c r="GU154" s="353"/>
      <c r="GV154" s="353"/>
      <c r="GW154" s="353"/>
      <c r="GX154" s="353"/>
      <c r="GY154" s="353"/>
      <c r="GZ154" s="353"/>
      <c r="HA154" s="353"/>
      <c r="HB154" s="353"/>
      <c r="HC154" s="353"/>
      <c r="HD154" s="353"/>
      <c r="HE154" s="353"/>
      <c r="HF154" s="353"/>
      <c r="HG154" s="353"/>
      <c r="HH154" s="353"/>
      <c r="HI154" s="353"/>
      <c r="HJ154" s="353"/>
      <c r="HK154" s="353"/>
      <c r="HL154" s="353"/>
      <c r="HM154" s="353"/>
      <c r="HN154" s="353"/>
      <c r="HO154" s="353"/>
      <c r="HP154" s="353"/>
      <c r="HQ154" s="353"/>
      <c r="HR154" s="353"/>
      <c r="HS154" s="353"/>
      <c r="HT154" s="353"/>
      <c r="HU154" s="353"/>
      <c r="HV154" s="353"/>
      <c r="HW154" s="353"/>
      <c r="HX154" s="353"/>
      <c r="HY154" s="353"/>
      <c r="HZ154" s="353"/>
      <c r="IA154" s="353"/>
      <c r="IB154" s="353"/>
      <c r="IC154" s="353"/>
      <c r="ID154" s="353"/>
      <c r="IE154" s="353"/>
      <c r="IF154" s="353"/>
      <c r="IG154" s="353"/>
      <c r="IH154" s="353"/>
      <c r="II154" s="353"/>
      <c r="IJ154" s="353"/>
      <c r="IK154" s="353"/>
      <c r="IL154" s="353"/>
      <c r="IM154" s="353"/>
      <c r="IN154" s="353"/>
      <c r="IO154" s="353"/>
      <c r="IP154" s="353"/>
      <c r="IQ154" s="353"/>
      <c r="IR154" s="353"/>
      <c r="IS154" s="353"/>
      <c r="IT154" s="353"/>
      <c r="IU154" s="353"/>
      <c r="IV154" s="353"/>
      <c r="IW154" s="353"/>
      <c r="IX154" s="353"/>
      <c r="IY154" s="353"/>
      <c r="IZ154" s="353"/>
      <c r="JA154" s="353"/>
      <c r="JB154" s="353"/>
      <c r="JC154" s="353"/>
      <c r="JD154" s="353"/>
      <c r="JE154" s="353"/>
      <c r="JF154" s="353"/>
      <c r="JG154" s="353"/>
      <c r="JH154" s="353"/>
      <c r="JI154" s="353"/>
      <c r="JJ154" s="353"/>
      <c r="JK154" s="353"/>
      <c r="JL154" s="353"/>
      <c r="JM154" s="353"/>
      <c r="JN154" s="353"/>
      <c r="JO154" s="353"/>
      <c r="JP154" s="353"/>
      <c r="JQ154" s="353"/>
      <c r="JR154" s="353"/>
      <c r="JS154" s="353"/>
      <c r="JT154" s="353"/>
      <c r="JU154" s="353"/>
      <c r="JV154" s="353"/>
      <c r="JW154" s="353"/>
      <c r="JX154" s="353"/>
      <c r="JY154" s="353"/>
      <c r="JZ154" s="353"/>
      <c r="KA154" s="353"/>
      <c r="KB154" s="353"/>
      <c r="KC154" s="353"/>
      <c r="KD154" s="353"/>
      <c r="KE154" s="353"/>
      <c r="KF154" s="353"/>
      <c r="KG154" s="353"/>
      <c r="KH154" s="353"/>
      <c r="KI154" s="353"/>
      <c r="KJ154" s="353"/>
      <c r="KK154" s="353"/>
      <c r="KL154" s="353"/>
      <c r="KM154" s="353"/>
      <c r="KN154" s="353"/>
      <c r="KO154" s="353"/>
      <c r="KP154" s="353"/>
      <c r="KQ154" s="353"/>
      <c r="KR154" s="353"/>
      <c r="KS154" s="353"/>
      <c r="KT154" s="353"/>
      <c r="KU154" s="353"/>
      <c r="KV154" s="353"/>
      <c r="KW154" s="353"/>
      <c r="KX154" s="353"/>
      <c r="KY154" s="353"/>
      <c r="KZ154" s="353"/>
      <c r="LA154" s="353"/>
      <c r="LB154" s="353"/>
      <c r="LC154" s="353"/>
      <c r="LD154" s="353"/>
      <c r="LE154" s="353"/>
      <c r="LF154" s="353"/>
      <c r="LG154" s="353"/>
      <c r="LH154" s="353"/>
      <c r="LI154" s="353"/>
      <c r="LJ154" s="353"/>
      <c r="LK154" s="353"/>
      <c r="LL154" s="353"/>
      <c r="LM154" s="353"/>
      <c r="LN154" s="353"/>
      <c r="LO154" s="353"/>
      <c r="LP154" s="353"/>
      <c r="LQ154" s="353"/>
      <c r="LR154" s="353"/>
      <c r="LS154" s="353"/>
      <c r="LT154" s="353"/>
      <c r="LU154" s="353"/>
      <c r="LV154" s="353"/>
      <c r="LW154" s="353"/>
      <c r="LX154" s="353"/>
      <c r="LY154" s="353"/>
      <c r="LZ154" s="353"/>
      <c r="MA154" s="353"/>
      <c r="MB154" s="353"/>
      <c r="MC154" s="353"/>
      <c r="MD154" s="353"/>
      <c r="ME154" s="353"/>
      <c r="MF154" s="353"/>
      <c r="MG154" s="353"/>
      <c r="MH154" s="353"/>
      <c r="MI154" s="353"/>
      <c r="MJ154" s="353"/>
      <c r="MK154" s="353"/>
      <c r="ML154" s="353"/>
      <c r="MM154" s="353"/>
      <c r="MN154" s="353"/>
      <c r="MO154" s="353"/>
      <c r="MP154" s="353"/>
      <c r="MQ154" s="353"/>
      <c r="MR154" s="353"/>
      <c r="MS154" s="353"/>
      <c r="MT154" s="353"/>
      <c r="MU154" s="353"/>
      <c r="MV154" s="353"/>
      <c r="MW154" s="353"/>
      <c r="MX154" s="353"/>
      <c r="MY154" s="353"/>
      <c r="MZ154" s="353"/>
      <c r="NA154" s="353"/>
      <c r="NB154" s="353"/>
      <c r="NC154" s="353"/>
      <c r="ND154" s="353"/>
      <c r="NE154" s="353"/>
      <c r="NF154" s="353"/>
      <c r="NG154" s="353"/>
      <c r="NH154" s="353"/>
      <c r="NI154" s="353"/>
      <c r="NJ154" s="353"/>
      <c r="NK154" s="353"/>
      <c r="NL154" s="353"/>
      <c r="NM154" s="353"/>
      <c r="NN154" s="353"/>
      <c r="NO154" s="353"/>
      <c r="NP154" s="353"/>
      <c r="NQ154" s="353"/>
      <c r="NR154" s="353"/>
      <c r="NS154" s="353"/>
      <c r="NT154" s="353"/>
      <c r="NU154" s="353"/>
      <c r="NV154" s="353"/>
      <c r="NW154" s="353"/>
      <c r="NX154" s="353"/>
      <c r="NY154" s="353"/>
      <c r="NZ154" s="353"/>
      <c r="OA154" s="353"/>
      <c r="OB154" s="353"/>
      <c r="OC154" s="353"/>
      <c r="OD154" s="353"/>
      <c r="OE154" s="353"/>
      <c r="OF154" s="353"/>
      <c r="OG154" s="353"/>
      <c r="OH154" s="353" t="s">
        <v>1749</v>
      </c>
      <c r="OI154" s="353"/>
      <c r="OJ154" s="353">
        <v>1000</v>
      </c>
      <c r="OK154" s="353">
        <v>1000</v>
      </c>
      <c r="OL154" s="353">
        <v>100</v>
      </c>
      <c r="OM154" s="353">
        <v>0.03</v>
      </c>
      <c r="ON154" s="353" t="s">
        <v>1754</v>
      </c>
      <c r="OO154" s="353" t="s">
        <v>1749</v>
      </c>
      <c r="OP154" s="353"/>
      <c r="OQ154" s="353">
        <v>2500</v>
      </c>
      <c r="OR154" s="353">
        <v>2500</v>
      </c>
      <c r="OS154" s="353">
        <v>250</v>
      </c>
      <c r="OT154" s="353">
        <v>0.06</v>
      </c>
      <c r="OU154" s="353" t="s">
        <v>1754</v>
      </c>
      <c r="OV154" s="353" t="s">
        <v>1749</v>
      </c>
      <c r="OW154" s="353"/>
      <c r="OX154" s="353">
        <v>1500</v>
      </c>
      <c r="OY154" s="353">
        <v>1500</v>
      </c>
      <c r="OZ154" s="353">
        <v>150</v>
      </c>
      <c r="PA154" s="353">
        <v>0.04</v>
      </c>
      <c r="PB154" s="353" t="s">
        <v>1754</v>
      </c>
      <c r="PC154" s="353" t="s">
        <v>1749</v>
      </c>
      <c r="PD154" s="353"/>
      <c r="PE154" s="353">
        <v>3000</v>
      </c>
      <c r="PF154" s="353">
        <v>3000</v>
      </c>
      <c r="PG154" s="353">
        <v>300</v>
      </c>
      <c r="PH154" s="353">
        <v>7.0000000000000007E-2</v>
      </c>
      <c r="PI154" s="353" t="s">
        <v>1754</v>
      </c>
      <c r="PJ154" s="353">
        <v>50</v>
      </c>
      <c r="PK154" s="353">
        <v>10</v>
      </c>
      <c r="PL154" s="353" t="s">
        <v>1757</v>
      </c>
      <c r="PM154" s="353" t="s">
        <v>1784</v>
      </c>
      <c r="PN154" s="353"/>
      <c r="PO154" s="353"/>
      <c r="PP154" s="353" t="s">
        <v>1921</v>
      </c>
      <c r="PQ154" s="353"/>
      <c r="PR154" s="353"/>
      <c r="PS154" s="353"/>
      <c r="PT154" s="353"/>
      <c r="PU154" s="353"/>
      <c r="PV154" s="353"/>
      <c r="PW154" s="353"/>
      <c r="PX154" s="353"/>
      <c r="PY154" s="353"/>
      <c r="PZ154" s="353"/>
      <c r="QA154" s="353"/>
      <c r="QB154" s="353"/>
      <c r="QC154" s="353"/>
      <c r="QD154" s="353"/>
      <c r="QE154" s="353"/>
      <c r="QF154" s="353"/>
      <c r="QG154" s="353"/>
      <c r="QH154" s="353"/>
      <c r="QI154" s="353"/>
      <c r="QJ154" s="353"/>
      <c r="QK154" s="353"/>
      <c r="QL154" s="353"/>
      <c r="QM154" s="353"/>
      <c r="QN154" s="353"/>
      <c r="QO154" s="353"/>
      <c r="QP154" s="353"/>
      <c r="QQ154" s="353"/>
      <c r="QR154" s="353"/>
      <c r="QS154" s="353"/>
      <c r="QT154" s="353"/>
      <c r="QU154" s="353"/>
      <c r="QV154" s="353"/>
      <c r="QW154" s="353"/>
      <c r="QX154" s="353"/>
      <c r="QY154" s="353"/>
      <c r="QZ154" s="353"/>
      <c r="RA154" s="353"/>
      <c r="RB154" s="353"/>
      <c r="RC154" s="353"/>
      <c r="RD154" s="353"/>
      <c r="RE154" s="353"/>
      <c r="RF154" s="353"/>
      <c r="RG154" s="353"/>
      <c r="RH154" s="353"/>
      <c r="RI154" s="353"/>
      <c r="RJ154" s="353"/>
      <c r="RK154" s="353"/>
      <c r="RL154" s="353"/>
      <c r="RM154" s="353"/>
      <c r="RN154" s="353"/>
      <c r="RO154" s="353"/>
      <c r="RP154" s="353"/>
      <c r="RQ154" s="353"/>
      <c r="RR154" s="353"/>
      <c r="RS154" s="353"/>
      <c r="RT154" s="353"/>
      <c r="RU154" s="353"/>
      <c r="RV154" s="353"/>
      <c r="RW154" s="353"/>
      <c r="RX154" s="353"/>
      <c r="RY154" s="353"/>
      <c r="RZ154" s="353"/>
      <c r="SA154" s="353"/>
      <c r="SB154" s="353"/>
      <c r="SC154" s="353"/>
      <c r="SD154" s="353"/>
      <c r="SE154" s="353"/>
      <c r="SF154" s="353"/>
      <c r="SG154" s="353"/>
      <c r="SH154" s="353"/>
      <c r="SI154" s="353"/>
      <c r="SJ154" s="353"/>
      <c r="SK154" s="353"/>
      <c r="SL154" s="353"/>
      <c r="SM154" s="353"/>
      <c r="SN154" s="353"/>
      <c r="SO154" s="353"/>
      <c r="SP154" s="353"/>
      <c r="SQ154" s="353"/>
      <c r="SR154" s="353"/>
      <c r="SS154" s="353"/>
      <c r="ST154" s="353"/>
      <c r="SU154" s="353"/>
      <c r="SV154" s="353"/>
      <c r="SW154" s="353"/>
      <c r="SX154" s="353"/>
      <c r="SY154" s="353"/>
      <c r="SZ154" s="353"/>
      <c r="TA154" s="353"/>
      <c r="TB154" s="353"/>
      <c r="TC154" s="353"/>
      <c r="TD154" s="353"/>
      <c r="TE154" s="353"/>
      <c r="TF154" s="353"/>
      <c r="TG154" s="353"/>
      <c r="TH154" s="353"/>
      <c r="TI154" s="353"/>
      <c r="TJ154" s="353"/>
      <c r="TK154" s="353"/>
      <c r="TL154" s="353"/>
      <c r="TM154" s="353"/>
      <c r="TN154" s="353"/>
      <c r="TO154" s="353"/>
      <c r="TP154" s="353"/>
      <c r="TQ154" s="353"/>
      <c r="TR154" s="353"/>
      <c r="TS154" s="353"/>
      <c r="TT154" s="353"/>
      <c r="TU154" s="353"/>
      <c r="TV154" s="353"/>
      <c r="TW154" s="353"/>
      <c r="TX154" s="353"/>
      <c r="TY154" s="353"/>
      <c r="TZ154" s="353"/>
      <c r="UA154" s="353"/>
      <c r="UB154" s="353"/>
      <c r="UC154" s="353"/>
      <c r="UD154" s="353"/>
      <c r="UE154" s="353"/>
      <c r="UF154" s="353"/>
      <c r="UG154" s="353"/>
      <c r="UH154" s="353"/>
      <c r="UI154" s="353"/>
      <c r="UJ154" s="353"/>
      <c r="UK154" s="353"/>
      <c r="UL154" s="353"/>
      <c r="UM154" s="353"/>
      <c r="UN154" s="353"/>
      <c r="UO154" s="353"/>
      <c r="UP154" s="353"/>
      <c r="UQ154" s="353"/>
      <c r="UR154" s="353"/>
      <c r="US154" s="353" t="s">
        <v>1757</v>
      </c>
      <c r="UT154" s="353"/>
      <c r="UU154" s="353"/>
      <c r="UV154" s="353"/>
      <c r="UW154" s="353"/>
      <c r="UX154" s="353"/>
      <c r="UY154" s="353"/>
      <c r="UZ154" s="353"/>
      <c r="VA154" s="353"/>
      <c r="VB154" s="353"/>
      <c r="VC154" s="353"/>
      <c r="VD154" s="353"/>
      <c r="VE154" s="353"/>
      <c r="VF154" s="353"/>
      <c r="VG154" s="353"/>
      <c r="VH154" s="353"/>
      <c r="VI154" s="353"/>
      <c r="VJ154" s="353"/>
      <c r="VK154" s="353"/>
      <c r="VL154" s="353"/>
      <c r="VM154" s="353"/>
      <c r="VN154" s="353"/>
      <c r="VO154" s="353"/>
      <c r="VP154" s="353"/>
      <c r="VQ154" s="353"/>
      <c r="VR154" s="353" t="s">
        <v>1758</v>
      </c>
      <c r="VS154" s="353" t="s">
        <v>1747</v>
      </c>
      <c r="VT154" s="353" t="s">
        <v>1748</v>
      </c>
      <c r="VU154" s="353" t="s">
        <v>1748</v>
      </c>
      <c r="VV154" s="353" t="s">
        <v>1748</v>
      </c>
      <c r="VW154" s="353" t="s">
        <v>1748</v>
      </c>
      <c r="VX154" s="353" t="s">
        <v>1748</v>
      </c>
      <c r="VY154" s="353" t="s">
        <v>1748</v>
      </c>
      <c r="VZ154" s="353" t="s">
        <v>1748</v>
      </c>
      <c r="WA154" s="353" t="s">
        <v>1748</v>
      </c>
      <c r="WB154" s="353" t="s">
        <v>1748</v>
      </c>
      <c r="WC154" s="353" t="s">
        <v>1748</v>
      </c>
      <c r="WD154" s="353" t="s">
        <v>1748</v>
      </c>
      <c r="WE154" s="353" t="s">
        <v>1748</v>
      </c>
      <c r="WF154" s="353" t="s">
        <v>1748</v>
      </c>
      <c r="WG154" s="353" t="s">
        <v>1748</v>
      </c>
      <c r="WH154" s="353" t="s">
        <v>1748</v>
      </c>
      <c r="WI154" s="353" t="s">
        <v>1748</v>
      </c>
      <c r="WJ154" s="353"/>
      <c r="WK154" s="353" t="s">
        <v>1757</v>
      </c>
      <c r="WL154" s="353"/>
      <c r="WM154" s="353" t="s">
        <v>1758</v>
      </c>
      <c r="WN154" s="353" t="s">
        <v>1747</v>
      </c>
      <c r="WO154" s="353" t="s">
        <v>1748</v>
      </c>
      <c r="WP154" s="353" t="s">
        <v>1748</v>
      </c>
      <c r="WQ154" s="353" t="s">
        <v>1748</v>
      </c>
      <c r="WR154" s="353" t="s">
        <v>1748</v>
      </c>
      <c r="WS154" s="353" t="s">
        <v>1748</v>
      </c>
      <c r="WT154" s="353" t="s">
        <v>1748</v>
      </c>
      <c r="WU154" s="353" t="s">
        <v>1748</v>
      </c>
      <c r="WV154" s="353" t="s">
        <v>1748</v>
      </c>
      <c r="WW154" s="353" t="s">
        <v>1748</v>
      </c>
      <c r="WX154" s="353" t="s">
        <v>1748</v>
      </c>
      <c r="WY154" s="353" t="s">
        <v>1748</v>
      </c>
      <c r="WZ154" s="353" t="s">
        <v>1748</v>
      </c>
      <c r="XA154" s="353" t="s">
        <v>1748</v>
      </c>
      <c r="XB154" s="353"/>
      <c r="XC154" s="353" t="s">
        <v>1758</v>
      </c>
      <c r="XD154" s="353" t="s">
        <v>1747</v>
      </c>
      <c r="XE154" s="353" t="s">
        <v>1748</v>
      </c>
      <c r="XF154" s="353" t="s">
        <v>1748</v>
      </c>
      <c r="XG154" s="353" t="s">
        <v>1748</v>
      </c>
      <c r="XH154" s="353" t="s">
        <v>1748</v>
      </c>
      <c r="XI154" s="353" t="s">
        <v>1748</v>
      </c>
      <c r="XJ154" s="353" t="s">
        <v>1748</v>
      </c>
      <c r="XK154" s="353" t="s">
        <v>1748</v>
      </c>
      <c r="XL154" s="353" t="s">
        <v>1748</v>
      </c>
      <c r="XM154" s="353" t="s">
        <v>1748</v>
      </c>
      <c r="XN154" s="353"/>
      <c r="XO154" s="353" t="s">
        <v>1757</v>
      </c>
      <c r="XP154" s="353" t="s">
        <v>2153</v>
      </c>
      <c r="XQ154" s="353" t="s">
        <v>1748</v>
      </c>
      <c r="XR154" s="353" t="s">
        <v>1748</v>
      </c>
      <c r="XS154" s="353" t="s">
        <v>1747</v>
      </c>
      <c r="XT154" s="353" t="s">
        <v>1748</v>
      </c>
      <c r="XU154" s="353" t="s">
        <v>1748</v>
      </c>
      <c r="XV154" s="353" t="s">
        <v>1748</v>
      </c>
      <c r="XW154" s="353" t="s">
        <v>1748</v>
      </c>
      <c r="XX154" s="353" t="s">
        <v>1748</v>
      </c>
      <c r="XY154" s="353" t="s">
        <v>1748</v>
      </c>
      <c r="XZ154" s="353" t="s">
        <v>1748</v>
      </c>
      <c r="YA154" s="353" t="s">
        <v>1748</v>
      </c>
      <c r="YB154" s="353" t="s">
        <v>1748</v>
      </c>
      <c r="YC154" s="353"/>
      <c r="YD154" s="353" t="s">
        <v>1829</v>
      </c>
      <c r="YE154" s="353"/>
      <c r="YF154" s="353" t="s">
        <v>1996</v>
      </c>
      <c r="YG154" s="353" t="s">
        <v>1747</v>
      </c>
      <c r="YH154" s="353" t="s">
        <v>1748</v>
      </c>
      <c r="YI154" s="353" t="s">
        <v>1748</v>
      </c>
      <c r="YJ154" s="353" t="s">
        <v>1748</v>
      </c>
      <c r="YK154" s="353" t="s">
        <v>1748</v>
      </c>
      <c r="YL154" s="353" t="s">
        <v>1747</v>
      </c>
      <c r="YM154" s="353" t="s">
        <v>1748</v>
      </c>
      <c r="YN154" s="353" t="s">
        <v>1748</v>
      </c>
      <c r="YO154" s="353" t="s">
        <v>1747</v>
      </c>
      <c r="YP154" s="353" t="s">
        <v>1748</v>
      </c>
      <c r="YQ154" s="353" t="s">
        <v>1748</v>
      </c>
      <c r="YR154" s="353" t="s">
        <v>1748</v>
      </c>
      <c r="YS154" s="353"/>
      <c r="YT154" s="353"/>
      <c r="YU154" s="353" t="s">
        <v>1749</v>
      </c>
      <c r="YV154" s="353">
        <v>15000</v>
      </c>
      <c r="YW154" s="353"/>
      <c r="YX154" s="353" t="s">
        <v>3010</v>
      </c>
      <c r="YY154" s="353" t="s">
        <v>3011</v>
      </c>
      <c r="YZ154" s="353"/>
      <c r="ZA154" s="353"/>
      <c r="ZB154" s="353" t="s">
        <v>1763</v>
      </c>
      <c r="ZC154" s="353" t="s">
        <v>1764</v>
      </c>
      <c r="ZD154" s="353" t="s">
        <v>1765</v>
      </c>
      <c r="ZE154" s="353"/>
      <c r="ZF154" s="353" t="s">
        <v>3012</v>
      </c>
      <c r="ZG154" s="353" t="s">
        <v>3013</v>
      </c>
      <c r="ZH154" s="353" t="s">
        <v>1824</v>
      </c>
      <c r="ZI154" s="353"/>
      <c r="ZJ154" s="353"/>
      <c r="ZK154" s="353" t="s">
        <v>265</v>
      </c>
      <c r="ZL154" s="353" t="s">
        <v>470</v>
      </c>
      <c r="ZM154" s="353" t="s">
        <v>1952</v>
      </c>
      <c r="ZN154" s="354" t="s">
        <v>1744</v>
      </c>
      <c r="ZO154" s="354" t="s">
        <v>1781</v>
      </c>
      <c r="ZP154" s="354" t="s">
        <v>1749</v>
      </c>
      <c r="ZQ154" s="354" t="s">
        <v>1871</v>
      </c>
      <c r="ZR154" s="354"/>
      <c r="ZS154" s="354"/>
      <c r="ZT154" s="354"/>
      <c r="ZU154" s="354"/>
      <c r="ZV154" s="354"/>
      <c r="ZW154" s="354"/>
      <c r="ZX154" s="354"/>
      <c r="ZY154" s="354"/>
      <c r="ZZ154" s="354" t="s">
        <v>1921</v>
      </c>
      <c r="AAA154" s="354"/>
      <c r="AAB154" s="354"/>
      <c r="AAC154" s="354"/>
      <c r="AAD154" s="354"/>
      <c r="AAE154" s="354"/>
      <c r="AAF154" s="354"/>
      <c r="AAG154" s="354"/>
      <c r="AAH154" s="354"/>
      <c r="AAI154" s="354"/>
      <c r="AAJ154" s="354"/>
      <c r="AAK154" s="354"/>
      <c r="AAL154" s="354"/>
      <c r="AAM154" s="354"/>
      <c r="AAN154" s="354"/>
      <c r="AAO154" s="354"/>
      <c r="AAP154" s="354"/>
      <c r="AAQ154" s="354"/>
      <c r="AAR154" s="354"/>
      <c r="AAS154" s="354"/>
      <c r="AAT154" s="354"/>
      <c r="AAU154" s="354"/>
      <c r="AAV154" s="354"/>
      <c r="AAW154" s="354"/>
      <c r="AAX154" s="354"/>
      <c r="AAY154" s="354"/>
      <c r="AAZ154" s="354"/>
      <c r="ABA154" s="354" t="s">
        <v>1771</v>
      </c>
      <c r="ABB154" s="354" t="s">
        <v>1772</v>
      </c>
      <c r="ABC154" s="354" t="s">
        <v>1773</v>
      </c>
      <c r="ABD154" s="354" t="s">
        <v>1956</v>
      </c>
    </row>
    <row r="155" spans="1:732">
      <c r="A155" s="352" t="s">
        <v>6021</v>
      </c>
      <c r="B155" s="353" t="s">
        <v>3014</v>
      </c>
      <c r="C155" s="353" t="s">
        <v>3015</v>
      </c>
      <c r="D155" s="353" t="s">
        <v>2538</v>
      </c>
      <c r="E155" s="353" t="s">
        <v>1739</v>
      </c>
      <c r="F155" s="353"/>
      <c r="G155" s="353">
        <v>4000</v>
      </c>
      <c r="H155" s="353" t="s">
        <v>2037</v>
      </c>
      <c r="I155" s="353" t="s">
        <v>1740</v>
      </c>
      <c r="J155" s="353" t="s">
        <v>1995</v>
      </c>
      <c r="K155" s="353" t="s">
        <v>247</v>
      </c>
      <c r="L155" s="353" t="s">
        <v>248</v>
      </c>
      <c r="M155" s="353" t="s">
        <v>2539</v>
      </c>
      <c r="N155" s="353" t="s">
        <v>301</v>
      </c>
      <c r="O155" s="353" t="s">
        <v>302</v>
      </c>
      <c r="P155" s="353" t="s">
        <v>2617</v>
      </c>
      <c r="Q155" s="353" t="s">
        <v>1744</v>
      </c>
      <c r="R155" s="353" t="s">
        <v>1745</v>
      </c>
      <c r="S155" s="353"/>
      <c r="T155" s="353" t="s">
        <v>2541</v>
      </c>
      <c r="U155" s="353" t="s">
        <v>1747</v>
      </c>
      <c r="V155" s="353" t="s">
        <v>1747</v>
      </c>
      <c r="W155" s="353" t="s">
        <v>1747</v>
      </c>
      <c r="X155" s="353" t="s">
        <v>1748</v>
      </c>
      <c r="Y155" s="353" t="s">
        <v>1748</v>
      </c>
      <c r="Z155" s="353"/>
      <c r="AA155" s="353" t="s">
        <v>1749</v>
      </c>
      <c r="AB155" s="353"/>
      <c r="AC155" s="353" t="s">
        <v>6369</v>
      </c>
      <c r="AD155" s="353" t="s">
        <v>1782</v>
      </c>
      <c r="AE155" s="353">
        <v>51</v>
      </c>
      <c r="AF155" s="353"/>
      <c r="AG155" s="353"/>
      <c r="AH155" s="353" t="s">
        <v>1752</v>
      </c>
      <c r="AI155" s="353" t="s">
        <v>1752</v>
      </c>
      <c r="AJ155" s="353" t="s">
        <v>1752</v>
      </c>
      <c r="AK155" s="353" t="s">
        <v>1813</v>
      </c>
      <c r="AL155" s="353" t="s">
        <v>1813</v>
      </c>
      <c r="AM155" s="353" t="s">
        <v>1752</v>
      </c>
      <c r="AN155" s="353" t="s">
        <v>1752</v>
      </c>
      <c r="AO155" s="353" t="s">
        <v>1752</v>
      </c>
      <c r="AP155" s="353" t="s">
        <v>1752</v>
      </c>
      <c r="AQ155" s="353" t="s">
        <v>1752</v>
      </c>
      <c r="AR155" s="353" t="s">
        <v>1752</v>
      </c>
      <c r="AS155" s="353" t="s">
        <v>1752</v>
      </c>
      <c r="AT155" s="353" t="s">
        <v>1814</v>
      </c>
      <c r="AU155" s="353" t="s">
        <v>1747</v>
      </c>
      <c r="AV155" s="353" t="s">
        <v>1747</v>
      </c>
      <c r="AW155" s="353" t="s">
        <v>1747</v>
      </c>
      <c r="AX155" s="353" t="s">
        <v>1747</v>
      </c>
      <c r="AY155" s="353" t="s">
        <v>1747</v>
      </c>
      <c r="AZ155" s="353" t="s">
        <v>1747</v>
      </c>
      <c r="BA155" s="353" t="s">
        <v>1747</v>
      </c>
      <c r="BB155" s="353" t="s">
        <v>1747</v>
      </c>
      <c r="BC155" s="353" t="s">
        <v>1747</v>
      </c>
      <c r="BD155" s="353" t="s">
        <v>1747</v>
      </c>
      <c r="BE155" s="353" t="s">
        <v>1747</v>
      </c>
      <c r="BF155" s="353" t="s">
        <v>1747</v>
      </c>
      <c r="BG155" s="353" t="s">
        <v>1748</v>
      </c>
      <c r="BH155" s="353" t="s">
        <v>1748</v>
      </c>
      <c r="BI155" s="353"/>
      <c r="BJ155" s="353" t="s">
        <v>1752</v>
      </c>
      <c r="BK155" s="353" t="s">
        <v>1752</v>
      </c>
      <c r="BL155" s="353" t="s">
        <v>1752</v>
      </c>
      <c r="BM155" s="353" t="s">
        <v>1875</v>
      </c>
      <c r="BN155" s="353" t="s">
        <v>1747</v>
      </c>
      <c r="BO155" s="353" t="s">
        <v>1747</v>
      </c>
      <c r="BP155" s="353" t="s">
        <v>1747</v>
      </c>
      <c r="BQ155" s="353" t="s">
        <v>1748</v>
      </c>
      <c r="BR155" s="353"/>
      <c r="BS155" s="353" t="s">
        <v>1752</v>
      </c>
      <c r="BT155" s="353" t="s">
        <v>1752</v>
      </c>
      <c r="BU155" s="353" t="s">
        <v>1752</v>
      </c>
      <c r="BV155" s="353" t="s">
        <v>1752</v>
      </c>
      <c r="BW155" s="353" t="s">
        <v>1752</v>
      </c>
      <c r="BX155" s="353" t="s">
        <v>1752</v>
      </c>
      <c r="BY155" s="353" t="s">
        <v>1752</v>
      </c>
      <c r="BZ155" s="353" t="s">
        <v>1752</v>
      </c>
      <c r="CA155" s="353" t="s">
        <v>1751</v>
      </c>
      <c r="CB155" s="353" t="s">
        <v>2639</v>
      </c>
      <c r="CC155" s="353" t="s">
        <v>1747</v>
      </c>
      <c r="CD155" s="353" t="s">
        <v>1747</v>
      </c>
      <c r="CE155" s="353" t="s">
        <v>1747</v>
      </c>
      <c r="CF155" s="353" t="s">
        <v>1747</v>
      </c>
      <c r="CG155" s="353" t="s">
        <v>1747</v>
      </c>
      <c r="CH155" s="353" t="s">
        <v>1747</v>
      </c>
      <c r="CI155" s="353" t="s">
        <v>1748</v>
      </c>
      <c r="CJ155" s="353" t="s">
        <v>1748</v>
      </c>
      <c r="CK155" s="353" t="s">
        <v>1747</v>
      </c>
      <c r="CL155" s="353" t="s">
        <v>1747</v>
      </c>
      <c r="CM155" s="353" t="s">
        <v>1748</v>
      </c>
      <c r="CN155" s="353" t="s">
        <v>1748</v>
      </c>
      <c r="CO155" s="353" t="s">
        <v>1748</v>
      </c>
      <c r="CP155" s="353" t="s">
        <v>1748</v>
      </c>
      <c r="CQ155" s="353" t="s">
        <v>1748</v>
      </c>
      <c r="CR155" s="353" t="s">
        <v>1747</v>
      </c>
      <c r="CS155" s="353" t="s">
        <v>1748</v>
      </c>
      <c r="CT155" s="353"/>
      <c r="CU155" s="353"/>
      <c r="CV155" s="353"/>
      <c r="CW155" s="353"/>
      <c r="CX155" s="353"/>
      <c r="CY155" s="353"/>
      <c r="CZ155" s="353"/>
      <c r="DA155" s="353"/>
      <c r="DB155" s="353"/>
      <c r="DC155" s="353"/>
      <c r="DD155" s="353"/>
      <c r="DE155" s="353"/>
      <c r="DF155" s="353"/>
      <c r="DG155" s="353"/>
      <c r="DH155" s="353"/>
      <c r="DI155" s="353"/>
      <c r="DJ155" s="353"/>
      <c r="DK155" s="353"/>
      <c r="DL155" s="353"/>
      <c r="DM155" s="353" t="s">
        <v>1749</v>
      </c>
      <c r="DN155" s="353"/>
      <c r="DO155" s="353"/>
      <c r="DP155" s="353">
        <v>7500</v>
      </c>
      <c r="DQ155" s="353">
        <v>7500</v>
      </c>
      <c r="DR155" s="353">
        <v>3472.2222222222199</v>
      </c>
      <c r="DS155" s="353">
        <v>0.87</v>
      </c>
      <c r="DT155" s="353" t="s">
        <v>1754</v>
      </c>
      <c r="DU155" s="353">
        <v>60</v>
      </c>
      <c r="DV155" s="353">
        <v>7</v>
      </c>
      <c r="DW155" s="353" t="s">
        <v>1757</v>
      </c>
      <c r="DX155" s="353" t="s">
        <v>1784</v>
      </c>
      <c r="DY155" s="353"/>
      <c r="DZ155" s="353"/>
      <c r="EA155" s="353" t="s">
        <v>1921</v>
      </c>
      <c r="EB155" s="353"/>
      <c r="EC155" s="353" t="s">
        <v>1749</v>
      </c>
      <c r="ED155" s="353"/>
      <c r="EE155" s="353"/>
      <c r="EF155" s="353">
        <v>5000</v>
      </c>
      <c r="EG155" s="353">
        <v>5000</v>
      </c>
      <c r="EH155" s="353">
        <v>3067.48466257669</v>
      </c>
      <c r="EI155" s="353">
        <v>0.77</v>
      </c>
      <c r="EJ155" s="353" t="s">
        <v>1754</v>
      </c>
      <c r="EK155" s="353">
        <v>35</v>
      </c>
      <c r="EL155" s="353">
        <v>6</v>
      </c>
      <c r="EM155" s="353" t="s">
        <v>1757</v>
      </c>
      <c r="EN155" s="353" t="s">
        <v>1784</v>
      </c>
      <c r="EO155" s="353"/>
      <c r="EP155" s="353"/>
      <c r="EQ155" s="353" t="s">
        <v>1921</v>
      </c>
      <c r="ER155" s="353"/>
      <c r="ES155" s="353" t="s">
        <v>1749</v>
      </c>
      <c r="ET155" s="353"/>
      <c r="EU155" s="353"/>
      <c r="EV155" s="353">
        <v>5000</v>
      </c>
      <c r="EW155" s="353">
        <v>5000</v>
      </c>
      <c r="EX155" s="353">
        <v>3067.48466257669</v>
      </c>
      <c r="EY155" s="353">
        <v>0.77</v>
      </c>
      <c r="EZ155" s="353" t="s">
        <v>1754</v>
      </c>
      <c r="FA155" s="353" t="s">
        <v>1749</v>
      </c>
      <c r="FB155" s="353"/>
      <c r="FC155" s="353"/>
      <c r="FD155" s="353">
        <v>6500</v>
      </c>
      <c r="FE155" s="353">
        <v>6500</v>
      </c>
      <c r="FF155" s="353">
        <v>3987.73006134969</v>
      </c>
      <c r="FG155" s="353">
        <v>1</v>
      </c>
      <c r="FH155" s="353" t="s">
        <v>1754</v>
      </c>
      <c r="FI155" s="353" t="s">
        <v>1749</v>
      </c>
      <c r="FJ155" s="353"/>
      <c r="FK155" s="353"/>
      <c r="FL155" s="353">
        <v>3000</v>
      </c>
      <c r="FM155" s="353">
        <v>3000</v>
      </c>
      <c r="FN155" s="353">
        <v>2142.8571428571399</v>
      </c>
      <c r="FO155" s="353">
        <v>0.54</v>
      </c>
      <c r="FP155" s="353" t="s">
        <v>1754</v>
      </c>
      <c r="FQ155" s="353">
        <v>5</v>
      </c>
      <c r="FR155" s="353">
        <v>3</v>
      </c>
      <c r="FS155" s="353" t="s">
        <v>1757</v>
      </c>
      <c r="FT155" s="353" t="s">
        <v>1784</v>
      </c>
      <c r="FU155" s="353"/>
      <c r="FV155" s="353"/>
      <c r="FW155" s="353" t="s">
        <v>1815</v>
      </c>
      <c r="FX155" s="353"/>
      <c r="FY155" s="353" t="s">
        <v>1749</v>
      </c>
      <c r="FZ155" s="353"/>
      <c r="GA155" s="353">
        <v>700</v>
      </c>
      <c r="GB155" s="353">
        <v>700</v>
      </c>
      <c r="GC155" s="353">
        <v>14000</v>
      </c>
      <c r="GD155" s="353">
        <v>0.17</v>
      </c>
      <c r="GE155" s="353" t="s">
        <v>1754</v>
      </c>
      <c r="GF155" s="353">
        <v>5</v>
      </c>
      <c r="GG155" s="353">
        <v>7</v>
      </c>
      <c r="GH155" s="353" t="s">
        <v>1757</v>
      </c>
      <c r="GI155" s="353" t="s">
        <v>1784</v>
      </c>
      <c r="GJ155" s="353"/>
      <c r="GK155" s="353"/>
      <c r="GL155" s="353" t="s">
        <v>1785</v>
      </c>
      <c r="GM155" s="353"/>
      <c r="GN155" s="353" t="s">
        <v>1749</v>
      </c>
      <c r="GO155" s="353"/>
      <c r="GP155" s="353"/>
      <c r="GQ155" s="353">
        <v>25000</v>
      </c>
      <c r="GR155" s="353">
        <v>25000</v>
      </c>
      <c r="GS155" s="353">
        <v>15337.4233128834</v>
      </c>
      <c r="GT155" s="353">
        <v>3.83</v>
      </c>
      <c r="GU155" s="353" t="s">
        <v>1754</v>
      </c>
      <c r="GV155" s="353" t="s">
        <v>1749</v>
      </c>
      <c r="GW155" s="353"/>
      <c r="GX155" s="353"/>
      <c r="GY155" s="353">
        <v>30000</v>
      </c>
      <c r="GZ155" s="353">
        <v>30000</v>
      </c>
      <c r="HA155" s="353">
        <v>18404.907975460101</v>
      </c>
      <c r="HB155" s="353">
        <v>4.5999999999999996</v>
      </c>
      <c r="HC155" s="353" t="s">
        <v>1754</v>
      </c>
      <c r="HD155" s="353">
        <v>2</v>
      </c>
      <c r="HE155" s="353">
        <v>3</v>
      </c>
      <c r="HF155" s="353" t="s">
        <v>1757</v>
      </c>
      <c r="HG155" s="353" t="s">
        <v>1784</v>
      </c>
      <c r="HH155" s="353"/>
      <c r="HI155" s="353"/>
      <c r="HJ155" s="353" t="s">
        <v>1756</v>
      </c>
      <c r="HK155" s="353"/>
      <c r="HL155" s="353" t="s">
        <v>1749</v>
      </c>
      <c r="HM155" s="353"/>
      <c r="HN155" s="353"/>
      <c r="HO155" s="353">
        <v>18000</v>
      </c>
      <c r="HP155" s="353">
        <v>18000</v>
      </c>
      <c r="HQ155" s="353">
        <v>11042.9447852761</v>
      </c>
      <c r="HR155" s="353">
        <v>2.76</v>
      </c>
      <c r="HS155" s="353" t="s">
        <v>1754</v>
      </c>
      <c r="HT155" s="353" t="s">
        <v>1749</v>
      </c>
      <c r="HU155" s="353"/>
      <c r="HV155" s="353"/>
      <c r="HW155" s="353">
        <v>20000</v>
      </c>
      <c r="HX155" s="353">
        <v>20000</v>
      </c>
      <c r="HY155" s="353">
        <v>12269.9386503067</v>
      </c>
      <c r="HZ155" s="353">
        <v>3.07</v>
      </c>
      <c r="IA155" s="353" t="s">
        <v>1754</v>
      </c>
      <c r="IB155" s="353">
        <v>30</v>
      </c>
      <c r="IC155" s="353">
        <v>5</v>
      </c>
      <c r="ID155" s="353" t="s">
        <v>1757</v>
      </c>
      <c r="IE155" s="353" t="s">
        <v>1784</v>
      </c>
      <c r="IF155" s="353"/>
      <c r="IG155" s="353"/>
      <c r="IH155" s="353" t="s">
        <v>1921</v>
      </c>
      <c r="II155" s="353"/>
      <c r="IJ155" s="353" t="s">
        <v>1757</v>
      </c>
      <c r="IK155" s="353" t="s">
        <v>136</v>
      </c>
      <c r="IL155" s="353"/>
      <c r="IM155" s="353">
        <v>2500</v>
      </c>
      <c r="IN155" s="353">
        <v>4075</v>
      </c>
      <c r="IO155" s="353">
        <v>2500</v>
      </c>
      <c r="IP155" s="353">
        <v>0.62</v>
      </c>
      <c r="IQ155" s="353" t="s">
        <v>1754</v>
      </c>
      <c r="IR155" s="353" t="s">
        <v>1749</v>
      </c>
      <c r="IS155" s="353"/>
      <c r="IT155" s="353"/>
      <c r="IU155" s="353">
        <v>8000</v>
      </c>
      <c r="IV155" s="353">
        <v>8000</v>
      </c>
      <c r="IW155" s="353">
        <v>2</v>
      </c>
      <c r="IX155" s="353" t="s">
        <v>1754</v>
      </c>
      <c r="IY155" s="353">
        <v>30</v>
      </c>
      <c r="IZ155" s="353">
        <v>7</v>
      </c>
      <c r="JA155" s="353" t="s">
        <v>1757</v>
      </c>
      <c r="JB155" s="353" t="s">
        <v>1784</v>
      </c>
      <c r="JC155" s="353"/>
      <c r="JD155" s="353"/>
      <c r="JE155" s="353" t="s">
        <v>1921</v>
      </c>
      <c r="JF155" s="353"/>
      <c r="JG155" s="353"/>
      <c r="JH155" s="353"/>
      <c r="JI155" s="353"/>
      <c r="JJ155" s="353"/>
      <c r="JK155" s="353"/>
      <c r="JL155" s="353"/>
      <c r="JM155" s="353" t="s">
        <v>1749</v>
      </c>
      <c r="JN155" s="353"/>
      <c r="JO155" s="353">
        <v>3000</v>
      </c>
      <c r="JP155" s="353">
        <v>3000</v>
      </c>
      <c r="JQ155" s="353">
        <v>50010</v>
      </c>
      <c r="JR155" s="353">
        <v>12.5</v>
      </c>
      <c r="JS155" s="353" t="s">
        <v>1754</v>
      </c>
      <c r="JT155" s="353" t="s">
        <v>1749</v>
      </c>
      <c r="JU155" s="353"/>
      <c r="JV155" s="353">
        <v>4500</v>
      </c>
      <c r="JW155" s="353">
        <v>4500</v>
      </c>
      <c r="JX155" s="353">
        <v>450</v>
      </c>
      <c r="JY155" s="353">
        <v>0.11</v>
      </c>
      <c r="JZ155" s="353" t="s">
        <v>1754</v>
      </c>
      <c r="KA155" s="353" t="s">
        <v>1749</v>
      </c>
      <c r="KB155" s="353"/>
      <c r="KC155" s="353">
        <v>10000</v>
      </c>
      <c r="KD155" s="353">
        <v>10000</v>
      </c>
      <c r="KE155" s="353">
        <v>2.5</v>
      </c>
      <c r="KF155" s="353" t="s">
        <v>1754</v>
      </c>
      <c r="KG155" s="353"/>
      <c r="KH155" s="353"/>
      <c r="KI155" s="353"/>
      <c r="KJ155" s="353"/>
      <c r="KK155" s="353"/>
      <c r="KL155" s="353"/>
      <c r="KM155" s="353"/>
      <c r="KN155" s="353"/>
      <c r="KO155" s="353"/>
      <c r="KP155" s="353"/>
      <c r="KQ155" s="353">
        <v>40</v>
      </c>
      <c r="KR155" s="353">
        <v>7</v>
      </c>
      <c r="KS155" s="353" t="s">
        <v>1757</v>
      </c>
      <c r="KT155" s="353" t="s">
        <v>1784</v>
      </c>
      <c r="KU155" s="353"/>
      <c r="KV155" s="353"/>
      <c r="KW155" s="353" t="s">
        <v>1921</v>
      </c>
      <c r="KX155" s="353"/>
      <c r="KY155" s="353" t="s">
        <v>1749</v>
      </c>
      <c r="KZ155" s="353"/>
      <c r="LA155" s="353">
        <v>18000</v>
      </c>
      <c r="LB155" s="353">
        <v>18000</v>
      </c>
      <c r="LC155" s="353">
        <v>3600</v>
      </c>
      <c r="LD155" s="353">
        <v>0.9</v>
      </c>
      <c r="LE155" s="353" t="s">
        <v>1754</v>
      </c>
      <c r="LF155" s="353" t="s">
        <v>1749</v>
      </c>
      <c r="LG155" s="353"/>
      <c r="LH155" s="353">
        <v>83000</v>
      </c>
      <c r="LI155" s="353">
        <v>83000</v>
      </c>
      <c r="LJ155" s="353">
        <v>20.75</v>
      </c>
      <c r="LK155" s="353" t="s">
        <v>1754</v>
      </c>
      <c r="LL155" s="353" t="s">
        <v>1749</v>
      </c>
      <c r="LM155" s="353"/>
      <c r="LN155" s="353">
        <v>35000</v>
      </c>
      <c r="LO155" s="353">
        <v>35000</v>
      </c>
      <c r="LP155" s="353">
        <v>35000</v>
      </c>
      <c r="LQ155" s="353">
        <v>8.75</v>
      </c>
      <c r="LR155" s="353" t="s">
        <v>1754</v>
      </c>
      <c r="LS155" s="353" t="s">
        <v>1749</v>
      </c>
      <c r="LT155" s="353"/>
      <c r="LU155" s="353"/>
      <c r="LV155" s="353">
        <v>2000</v>
      </c>
      <c r="LW155" s="353">
        <v>2000</v>
      </c>
      <c r="LX155" s="353">
        <v>1226.9938650306699</v>
      </c>
      <c r="LY155" s="353">
        <v>374000</v>
      </c>
      <c r="LZ155" s="353">
        <v>93.5</v>
      </c>
      <c r="MA155" s="353" t="s">
        <v>1754</v>
      </c>
      <c r="MB155" s="353"/>
      <c r="MC155" s="353"/>
      <c r="MD155" s="353">
        <v>60</v>
      </c>
      <c r="ME155" s="353">
        <v>7</v>
      </c>
      <c r="MF155" s="353" t="s">
        <v>1757</v>
      </c>
      <c r="MG155" s="353" t="s">
        <v>1784</v>
      </c>
      <c r="MH155" s="353"/>
      <c r="MI155" s="353"/>
      <c r="MJ155" s="353" t="s">
        <v>1921</v>
      </c>
      <c r="MK155" s="353"/>
      <c r="ML155" s="353" t="s">
        <v>1749</v>
      </c>
      <c r="MM155" s="353"/>
      <c r="MN155" s="353">
        <v>45000</v>
      </c>
      <c r="MO155" s="353">
        <v>45000</v>
      </c>
      <c r="MP155" s="353">
        <v>2242.4876663178402</v>
      </c>
      <c r="MQ155" s="353">
        <v>0.56000000000000005</v>
      </c>
      <c r="MR155" s="353" t="s">
        <v>1754</v>
      </c>
      <c r="MS155" s="353" t="s">
        <v>1749</v>
      </c>
      <c r="MT155" s="353"/>
      <c r="MU155" s="353">
        <v>50000</v>
      </c>
      <c r="MV155" s="353">
        <v>50000</v>
      </c>
      <c r="MW155" s="353">
        <v>2000</v>
      </c>
      <c r="MX155" s="353">
        <v>0.5</v>
      </c>
      <c r="MY155" s="353" t="s">
        <v>1754</v>
      </c>
      <c r="MZ155" s="353">
        <v>40000</v>
      </c>
      <c r="NA155" s="353"/>
      <c r="NB155" s="353" t="s">
        <v>1749</v>
      </c>
      <c r="NC155" s="353"/>
      <c r="ND155" s="353">
        <v>28000</v>
      </c>
      <c r="NE155" s="353">
        <v>28000</v>
      </c>
      <c r="NF155" s="353">
        <v>17230.769230769201</v>
      </c>
      <c r="NG155" s="353">
        <v>4.3099999999999996</v>
      </c>
      <c r="NH155" s="353" t="s">
        <v>1754</v>
      </c>
      <c r="NI155" s="353" t="s">
        <v>1749</v>
      </c>
      <c r="NJ155" s="353"/>
      <c r="NK155" s="353">
        <v>13000</v>
      </c>
      <c r="NL155" s="353">
        <v>13000</v>
      </c>
      <c r="NM155" s="353">
        <v>329113.92405063298</v>
      </c>
      <c r="NN155" s="353">
        <v>82.28</v>
      </c>
      <c r="NO155" s="353" t="s">
        <v>1754</v>
      </c>
      <c r="NP155" s="353">
        <v>30</v>
      </c>
      <c r="NQ155" s="353">
        <v>5</v>
      </c>
      <c r="NR155" s="353" t="s">
        <v>1757</v>
      </c>
      <c r="NS155" s="353" t="s">
        <v>1784</v>
      </c>
      <c r="NT155" s="353"/>
      <c r="NU155" s="353"/>
      <c r="NV155" s="353" t="s">
        <v>1785</v>
      </c>
      <c r="NW155" s="353"/>
      <c r="NX155" s="353"/>
      <c r="NY155" s="353"/>
      <c r="NZ155" s="353"/>
      <c r="OA155" s="353"/>
      <c r="OB155" s="353"/>
      <c r="OC155" s="353"/>
      <c r="OD155" s="353"/>
      <c r="OE155" s="353"/>
      <c r="OF155" s="353"/>
      <c r="OG155" s="353"/>
      <c r="OH155" s="353"/>
      <c r="OI155" s="353"/>
      <c r="OJ155" s="353"/>
      <c r="OK155" s="353"/>
      <c r="OL155" s="353"/>
      <c r="OM155" s="353"/>
      <c r="ON155" s="353"/>
      <c r="OO155" s="353"/>
      <c r="OP155" s="353"/>
      <c r="OQ155" s="353"/>
      <c r="OR155" s="353"/>
      <c r="OS155" s="353"/>
      <c r="OT155" s="353"/>
      <c r="OU155" s="353"/>
      <c r="OV155" s="353"/>
      <c r="OW155" s="353"/>
      <c r="OX155" s="353"/>
      <c r="OY155" s="353"/>
      <c r="OZ155" s="353"/>
      <c r="PA155" s="353"/>
      <c r="PB155" s="353"/>
      <c r="PC155" s="353"/>
      <c r="PD155" s="353"/>
      <c r="PE155" s="353"/>
      <c r="PF155" s="353"/>
      <c r="PG155" s="353"/>
      <c r="PH155" s="353"/>
      <c r="PI155" s="353"/>
      <c r="PJ155" s="353"/>
      <c r="PK155" s="353"/>
      <c r="PL155" s="353"/>
      <c r="PM155" s="353"/>
      <c r="PN155" s="353"/>
      <c r="PO155" s="353"/>
      <c r="PP155" s="353"/>
      <c r="PQ155" s="353"/>
      <c r="PR155" s="353"/>
      <c r="PS155" s="353"/>
      <c r="PT155" s="353"/>
      <c r="PU155" s="353"/>
      <c r="PV155" s="353"/>
      <c r="PW155" s="353"/>
      <c r="PX155" s="353"/>
      <c r="PY155" s="353"/>
      <c r="PZ155" s="353"/>
      <c r="QA155" s="353"/>
      <c r="QB155" s="353"/>
      <c r="QC155" s="353"/>
      <c r="QD155" s="353"/>
      <c r="QE155" s="353"/>
      <c r="QF155" s="353"/>
      <c r="QG155" s="353"/>
      <c r="QH155" s="353"/>
      <c r="QI155" s="353"/>
      <c r="QJ155" s="353"/>
      <c r="QK155" s="353"/>
      <c r="QL155" s="353" t="s">
        <v>1757</v>
      </c>
      <c r="QM155" s="353"/>
      <c r="QN155" s="353"/>
      <c r="QO155" s="353"/>
      <c r="QP155" s="353"/>
      <c r="QQ155" s="353"/>
      <c r="QR155" s="353"/>
      <c r="QS155" s="353"/>
      <c r="QT155" s="353"/>
      <c r="QU155" s="353"/>
      <c r="QV155" s="353"/>
      <c r="QW155" s="353"/>
      <c r="QX155" s="353"/>
      <c r="QY155" s="353"/>
      <c r="QZ155" s="353"/>
      <c r="RA155" s="353"/>
      <c r="RB155" s="353"/>
      <c r="RC155" s="353"/>
      <c r="RD155" s="353"/>
      <c r="RE155" s="353"/>
      <c r="RF155" s="353"/>
      <c r="RG155" s="353"/>
      <c r="RH155" s="353"/>
      <c r="RI155" s="353"/>
      <c r="RJ155" s="353"/>
      <c r="RK155" s="353"/>
      <c r="RL155" s="353"/>
      <c r="RM155" s="353"/>
      <c r="RN155" s="353"/>
      <c r="RO155" s="353"/>
      <c r="RP155" s="353"/>
      <c r="RQ155" s="353"/>
      <c r="RR155" s="353"/>
      <c r="RS155" s="353" t="s">
        <v>1757</v>
      </c>
      <c r="RT155" s="353"/>
      <c r="RU155" s="353"/>
      <c r="RV155" s="353"/>
      <c r="RW155" s="353"/>
      <c r="RX155" s="353"/>
      <c r="RY155" s="353"/>
      <c r="RZ155" s="353"/>
      <c r="SA155" s="353"/>
      <c r="SB155" s="353"/>
      <c r="SC155" s="353"/>
      <c r="SD155" s="353"/>
      <c r="SE155" s="353"/>
      <c r="SF155" s="353"/>
      <c r="SG155" s="353"/>
      <c r="SH155" s="353"/>
      <c r="SI155" s="353"/>
      <c r="SJ155" s="353"/>
      <c r="SK155" s="353"/>
      <c r="SL155" s="353"/>
      <c r="SM155" s="353"/>
      <c r="SN155" s="353"/>
      <c r="SO155" s="353"/>
      <c r="SP155" s="353"/>
      <c r="SQ155" s="353"/>
      <c r="SR155" s="353"/>
      <c r="SS155" s="353" t="s">
        <v>1757</v>
      </c>
      <c r="ST155" s="353"/>
      <c r="SU155" s="353"/>
      <c r="SV155" s="353"/>
      <c r="SW155" s="353"/>
      <c r="SX155" s="353"/>
      <c r="SY155" s="353"/>
      <c r="SZ155" s="353"/>
      <c r="TA155" s="353"/>
      <c r="TB155" s="353"/>
      <c r="TC155" s="353"/>
      <c r="TD155" s="353"/>
      <c r="TE155" s="353"/>
      <c r="TF155" s="353"/>
      <c r="TG155" s="353"/>
      <c r="TH155" s="353"/>
      <c r="TI155" s="353"/>
      <c r="TJ155" s="353"/>
      <c r="TK155" s="353"/>
      <c r="TL155" s="353"/>
      <c r="TM155" s="353"/>
      <c r="TN155" s="353"/>
      <c r="TO155" s="353"/>
      <c r="TP155" s="353"/>
      <c r="TQ155" s="353"/>
      <c r="TR155" s="353"/>
      <c r="TS155" s="353"/>
      <c r="TT155" s="353"/>
      <c r="TU155" s="353"/>
      <c r="TV155" s="353"/>
      <c r="TW155" s="353"/>
      <c r="TX155" s="353"/>
      <c r="TY155" s="353"/>
      <c r="TZ155" s="353"/>
      <c r="UA155" s="353"/>
      <c r="UB155" s="353"/>
      <c r="UC155" s="353"/>
      <c r="UD155" s="353"/>
      <c r="UE155" s="353"/>
      <c r="UF155" s="353"/>
      <c r="UG155" s="353"/>
      <c r="UH155" s="353"/>
      <c r="UI155" s="353"/>
      <c r="UJ155" s="353"/>
      <c r="UK155" s="353"/>
      <c r="UL155" s="353"/>
      <c r="UM155" s="353"/>
      <c r="UN155" s="353"/>
      <c r="UO155" s="353"/>
      <c r="UP155" s="353"/>
      <c r="UQ155" s="353"/>
      <c r="UR155" s="353"/>
      <c r="US155" s="353"/>
      <c r="UT155" s="353"/>
      <c r="UU155" s="353"/>
      <c r="UV155" s="353"/>
      <c r="UW155" s="353"/>
      <c r="UX155" s="353"/>
      <c r="UY155" s="353"/>
      <c r="UZ155" s="353"/>
      <c r="VA155" s="353"/>
      <c r="VB155" s="353"/>
      <c r="VC155" s="353"/>
      <c r="VD155" s="353"/>
      <c r="VE155" s="353"/>
      <c r="VF155" s="353"/>
      <c r="VG155" s="353"/>
      <c r="VH155" s="353"/>
      <c r="VI155" s="353"/>
      <c r="VJ155" s="353"/>
      <c r="VK155" s="353"/>
      <c r="VL155" s="353"/>
      <c r="VM155" s="353"/>
      <c r="VN155" s="353"/>
      <c r="VO155" s="353"/>
      <c r="VP155" s="353"/>
      <c r="VQ155" s="353"/>
      <c r="VR155" s="353" t="s">
        <v>1758</v>
      </c>
      <c r="VS155" s="353" t="s">
        <v>1747</v>
      </c>
      <c r="VT155" s="353" t="s">
        <v>1748</v>
      </c>
      <c r="VU155" s="353" t="s">
        <v>1748</v>
      </c>
      <c r="VV155" s="353" t="s">
        <v>1748</v>
      </c>
      <c r="VW155" s="353" t="s">
        <v>1748</v>
      </c>
      <c r="VX155" s="353" t="s">
        <v>1748</v>
      </c>
      <c r="VY155" s="353" t="s">
        <v>1748</v>
      </c>
      <c r="VZ155" s="353" t="s">
        <v>1748</v>
      </c>
      <c r="WA155" s="353" t="s">
        <v>1748</v>
      </c>
      <c r="WB155" s="353" t="s">
        <v>1748</v>
      </c>
      <c r="WC155" s="353" t="s">
        <v>1748</v>
      </c>
      <c r="WD155" s="353" t="s">
        <v>1748</v>
      </c>
      <c r="WE155" s="353" t="s">
        <v>1748</v>
      </c>
      <c r="WF155" s="353" t="s">
        <v>1748</v>
      </c>
      <c r="WG155" s="353" t="s">
        <v>1748</v>
      </c>
      <c r="WH155" s="353" t="s">
        <v>1748</v>
      </c>
      <c r="WI155" s="353" t="s">
        <v>1748</v>
      </c>
      <c r="WJ155" s="353"/>
      <c r="WK155" s="353" t="s">
        <v>1757</v>
      </c>
      <c r="WL155" s="353"/>
      <c r="WM155" s="353" t="s">
        <v>1758</v>
      </c>
      <c r="WN155" s="353" t="s">
        <v>1747</v>
      </c>
      <c r="WO155" s="353" t="s">
        <v>1748</v>
      </c>
      <c r="WP155" s="353" t="s">
        <v>1748</v>
      </c>
      <c r="WQ155" s="353" t="s">
        <v>1748</v>
      </c>
      <c r="WR155" s="353" t="s">
        <v>1748</v>
      </c>
      <c r="WS155" s="353" t="s">
        <v>1748</v>
      </c>
      <c r="WT155" s="353" t="s">
        <v>1748</v>
      </c>
      <c r="WU155" s="353" t="s">
        <v>1748</v>
      </c>
      <c r="WV155" s="353" t="s">
        <v>1748</v>
      </c>
      <c r="WW155" s="353" t="s">
        <v>1748</v>
      </c>
      <c r="WX155" s="353" t="s">
        <v>1748</v>
      </c>
      <c r="WY155" s="353" t="s">
        <v>1748</v>
      </c>
      <c r="WZ155" s="353" t="s">
        <v>1748</v>
      </c>
      <c r="XA155" s="353" t="s">
        <v>1748</v>
      </c>
      <c r="XB155" s="353"/>
      <c r="XC155" s="353" t="s">
        <v>1758</v>
      </c>
      <c r="XD155" s="353" t="s">
        <v>1747</v>
      </c>
      <c r="XE155" s="353" t="s">
        <v>1748</v>
      </c>
      <c r="XF155" s="353" t="s">
        <v>1748</v>
      </c>
      <c r="XG155" s="353" t="s">
        <v>1748</v>
      </c>
      <c r="XH155" s="353" t="s">
        <v>1748</v>
      </c>
      <c r="XI155" s="353" t="s">
        <v>1748</v>
      </c>
      <c r="XJ155" s="353" t="s">
        <v>1748</v>
      </c>
      <c r="XK155" s="353" t="s">
        <v>1748</v>
      </c>
      <c r="XL155" s="353" t="s">
        <v>1748</v>
      </c>
      <c r="XM155" s="353" t="s">
        <v>1748</v>
      </c>
      <c r="XN155" s="353"/>
      <c r="XO155" s="353" t="s">
        <v>1749</v>
      </c>
      <c r="XP155" s="353" t="s">
        <v>1758</v>
      </c>
      <c r="XQ155" s="353" t="s">
        <v>1747</v>
      </c>
      <c r="XR155" s="353" t="s">
        <v>1748</v>
      </c>
      <c r="XS155" s="353" t="s">
        <v>1748</v>
      </c>
      <c r="XT155" s="353" t="s">
        <v>1748</v>
      </c>
      <c r="XU155" s="353" t="s">
        <v>1748</v>
      </c>
      <c r="XV155" s="353" t="s">
        <v>1748</v>
      </c>
      <c r="XW155" s="353" t="s">
        <v>1748</v>
      </c>
      <c r="XX155" s="353" t="s">
        <v>1748</v>
      </c>
      <c r="XY155" s="353" t="s">
        <v>1748</v>
      </c>
      <c r="XZ155" s="353" t="s">
        <v>1748</v>
      </c>
      <c r="YA155" s="353" t="s">
        <v>1748</v>
      </c>
      <c r="YB155" s="353" t="s">
        <v>1748</v>
      </c>
      <c r="YC155" s="353"/>
      <c r="YD155" s="353" t="s">
        <v>1829</v>
      </c>
      <c r="YE155" s="353"/>
      <c r="YF155" s="353" t="s">
        <v>1760</v>
      </c>
      <c r="YG155" s="353" t="s">
        <v>1747</v>
      </c>
      <c r="YH155" s="353" t="s">
        <v>1748</v>
      </c>
      <c r="YI155" s="353" t="s">
        <v>1748</v>
      </c>
      <c r="YJ155" s="353" t="s">
        <v>1748</v>
      </c>
      <c r="YK155" s="353" t="s">
        <v>1748</v>
      </c>
      <c r="YL155" s="353" t="s">
        <v>1748</v>
      </c>
      <c r="YM155" s="353" t="s">
        <v>1748</v>
      </c>
      <c r="YN155" s="353" t="s">
        <v>1748</v>
      </c>
      <c r="YO155" s="353" t="s">
        <v>1748</v>
      </c>
      <c r="YP155" s="353" t="s">
        <v>1748</v>
      </c>
      <c r="YQ155" s="353" t="s">
        <v>1748</v>
      </c>
      <c r="YR155" s="353" t="s">
        <v>1748</v>
      </c>
      <c r="YS155" s="353"/>
      <c r="YT155" s="353"/>
      <c r="YU155" s="353" t="s">
        <v>1749</v>
      </c>
      <c r="YV155" s="353">
        <v>15000</v>
      </c>
      <c r="YW155" s="353"/>
      <c r="YX155" s="353" t="s">
        <v>3016</v>
      </c>
      <c r="YY155" s="353" t="s">
        <v>3017</v>
      </c>
      <c r="YZ155" s="353"/>
      <c r="ZA155" s="353"/>
      <c r="ZB155" s="353" t="s">
        <v>1763</v>
      </c>
      <c r="ZC155" s="353" t="s">
        <v>1764</v>
      </c>
      <c r="ZD155" s="353" t="s">
        <v>1765</v>
      </c>
      <c r="ZE155" s="353"/>
      <c r="ZF155" s="353" t="s">
        <v>3018</v>
      </c>
      <c r="ZG155" s="353" t="s">
        <v>2351</v>
      </c>
      <c r="ZH155" s="353" t="s">
        <v>1903</v>
      </c>
      <c r="ZI155" s="353" t="s">
        <v>1752</v>
      </c>
      <c r="ZJ155" s="353"/>
      <c r="ZK155" s="353" t="s">
        <v>247</v>
      </c>
      <c r="ZL155" s="353" t="s">
        <v>301</v>
      </c>
      <c r="ZM155" s="353" t="s">
        <v>2614</v>
      </c>
      <c r="ZN155" s="354" t="s">
        <v>1744</v>
      </c>
      <c r="ZO155" s="354" t="s">
        <v>1745</v>
      </c>
      <c r="ZP155" s="354" t="s">
        <v>1757</v>
      </c>
      <c r="ZQ155" s="354" t="s">
        <v>1929</v>
      </c>
      <c r="ZR155" s="354" t="s">
        <v>1921</v>
      </c>
      <c r="ZS155" s="354" t="s">
        <v>1921</v>
      </c>
      <c r="ZT155" s="354" t="s">
        <v>1815</v>
      </c>
      <c r="ZU155" s="354" t="s">
        <v>1785</v>
      </c>
      <c r="ZV155" s="354" t="s">
        <v>1756</v>
      </c>
      <c r="ZW155" s="354" t="s">
        <v>1921</v>
      </c>
      <c r="ZX155" s="354" t="s">
        <v>1921</v>
      </c>
      <c r="ZY155" s="354" t="s">
        <v>1921</v>
      </c>
      <c r="ZZ155" s="354"/>
      <c r="AAA155" s="354" t="s">
        <v>1921</v>
      </c>
      <c r="AAB155" s="354" t="s">
        <v>1785</v>
      </c>
      <c r="AAC155" s="354"/>
      <c r="AAD155" s="354"/>
      <c r="AAE155" s="354"/>
      <c r="AAF155" s="354"/>
      <c r="AAG155" s="354"/>
      <c r="AAH155" s="354"/>
      <c r="AAI155" s="354"/>
      <c r="AAJ155" s="354"/>
      <c r="AAK155" s="354"/>
      <c r="AAL155" s="354"/>
      <c r="AAM155" s="354"/>
      <c r="AAN155" s="354"/>
      <c r="AAO155" s="354"/>
      <c r="AAP155" s="354"/>
      <c r="AAQ155" s="354"/>
      <c r="AAR155" s="354"/>
      <c r="AAS155" s="354"/>
      <c r="AAT155" s="354"/>
      <c r="AAU155" s="354"/>
      <c r="AAV155" s="354"/>
      <c r="AAW155" s="354"/>
      <c r="AAX155" s="354"/>
      <c r="AAY155" s="354"/>
      <c r="AAZ155" s="354"/>
      <c r="ABA155" s="354" t="s">
        <v>1771</v>
      </c>
      <c r="ABB155" s="354" t="s">
        <v>1772</v>
      </c>
      <c r="ABC155" s="354" t="s">
        <v>1773</v>
      </c>
      <c r="ABD155" s="354" t="s">
        <v>1774</v>
      </c>
    </row>
    <row r="156" spans="1:732">
      <c r="A156" s="352" t="s">
        <v>6022</v>
      </c>
      <c r="B156" s="353" t="s">
        <v>3019</v>
      </c>
      <c r="C156" s="353" t="s">
        <v>3020</v>
      </c>
      <c r="D156" s="353" t="s">
        <v>2538</v>
      </c>
      <c r="E156" s="353" t="s">
        <v>1739</v>
      </c>
      <c r="F156" s="353"/>
      <c r="G156" s="353">
        <v>4000</v>
      </c>
      <c r="H156" s="353" t="s">
        <v>2538</v>
      </c>
      <c r="I156" s="353" t="s">
        <v>1740</v>
      </c>
      <c r="J156" s="353" t="s">
        <v>1995</v>
      </c>
      <c r="K156" s="353" t="s">
        <v>247</v>
      </c>
      <c r="L156" s="353" t="s">
        <v>248</v>
      </c>
      <c r="M156" s="353" t="s">
        <v>2539</v>
      </c>
      <c r="N156" s="353" t="s">
        <v>309</v>
      </c>
      <c r="O156" s="353" t="s">
        <v>310</v>
      </c>
      <c r="P156" s="353" t="s">
        <v>2540</v>
      </c>
      <c r="Q156" s="353" t="s">
        <v>1744</v>
      </c>
      <c r="R156" s="353" t="s">
        <v>1745</v>
      </c>
      <c r="S156" s="353"/>
      <c r="T156" s="353" t="s">
        <v>2576</v>
      </c>
      <c r="U156" s="353" t="s">
        <v>1747</v>
      </c>
      <c r="V156" s="353" t="s">
        <v>1747</v>
      </c>
      <c r="W156" s="353" t="s">
        <v>1747</v>
      </c>
      <c r="X156" s="353" t="s">
        <v>1747</v>
      </c>
      <c r="Y156" s="353" t="s">
        <v>1748</v>
      </c>
      <c r="Z156" s="353"/>
      <c r="AA156" s="353" t="s">
        <v>1749</v>
      </c>
      <c r="AB156" s="353"/>
      <c r="AC156" s="353" t="s">
        <v>6370</v>
      </c>
      <c r="AD156" s="353" t="s">
        <v>1750</v>
      </c>
      <c r="AE156" s="353">
        <v>38</v>
      </c>
      <c r="AF156" s="353"/>
      <c r="AG156" s="353"/>
      <c r="AH156" s="353" t="s">
        <v>1752</v>
      </c>
      <c r="AI156" s="353" t="s">
        <v>1752</v>
      </c>
      <c r="AJ156" s="353" t="s">
        <v>1752</v>
      </c>
      <c r="AK156" s="353" t="s">
        <v>1752</v>
      </c>
      <c r="AL156" s="353" t="s">
        <v>1752</v>
      </c>
      <c r="AM156" s="353" t="s">
        <v>1752</v>
      </c>
      <c r="AN156" s="353" t="s">
        <v>1752</v>
      </c>
      <c r="AO156" s="353" t="s">
        <v>1752</v>
      </c>
      <c r="AP156" s="353" t="s">
        <v>1752</v>
      </c>
      <c r="AQ156" s="353" t="s">
        <v>1752</v>
      </c>
      <c r="AR156" s="353" t="s">
        <v>1752</v>
      </c>
      <c r="AS156" s="353" t="s">
        <v>1752</v>
      </c>
      <c r="AT156" s="353" t="s">
        <v>1814</v>
      </c>
      <c r="AU156" s="353" t="s">
        <v>1747</v>
      </c>
      <c r="AV156" s="353" t="s">
        <v>1747</v>
      </c>
      <c r="AW156" s="353" t="s">
        <v>1747</v>
      </c>
      <c r="AX156" s="353" t="s">
        <v>1747</v>
      </c>
      <c r="AY156" s="353" t="s">
        <v>1747</v>
      </c>
      <c r="AZ156" s="353" t="s">
        <v>1747</v>
      </c>
      <c r="BA156" s="353" t="s">
        <v>1747</v>
      </c>
      <c r="BB156" s="353" t="s">
        <v>1747</v>
      </c>
      <c r="BC156" s="353" t="s">
        <v>1747</v>
      </c>
      <c r="BD156" s="353" t="s">
        <v>1747</v>
      </c>
      <c r="BE156" s="353" t="s">
        <v>1747</v>
      </c>
      <c r="BF156" s="353" t="s">
        <v>1747</v>
      </c>
      <c r="BG156" s="353" t="s">
        <v>1748</v>
      </c>
      <c r="BH156" s="353" t="s">
        <v>1748</v>
      </c>
      <c r="BI156" s="353"/>
      <c r="BJ156" s="353" t="s">
        <v>1752</v>
      </c>
      <c r="BK156" s="353" t="s">
        <v>1752</v>
      </c>
      <c r="BL156" s="353" t="s">
        <v>1752</v>
      </c>
      <c r="BM156" s="353" t="s">
        <v>1875</v>
      </c>
      <c r="BN156" s="353" t="s">
        <v>1747</v>
      </c>
      <c r="BO156" s="353" t="s">
        <v>1747</v>
      </c>
      <c r="BP156" s="353" t="s">
        <v>1747</v>
      </c>
      <c r="BQ156" s="353" t="s">
        <v>1748</v>
      </c>
      <c r="BR156" s="353"/>
      <c r="BS156" s="353" t="s">
        <v>1752</v>
      </c>
      <c r="BT156" s="353" t="s">
        <v>1752</v>
      </c>
      <c r="BU156" s="353" t="s">
        <v>1752</v>
      </c>
      <c r="BV156" s="353" t="s">
        <v>1752</v>
      </c>
      <c r="BW156" s="353" t="s">
        <v>1752</v>
      </c>
      <c r="BX156" s="353" t="s">
        <v>1752</v>
      </c>
      <c r="BY156" s="353" t="s">
        <v>1752</v>
      </c>
      <c r="BZ156" s="353" t="s">
        <v>1752</v>
      </c>
      <c r="CA156" s="353" t="s">
        <v>1752</v>
      </c>
      <c r="CB156" s="353" t="s">
        <v>1973</v>
      </c>
      <c r="CC156" s="353" t="s">
        <v>1747</v>
      </c>
      <c r="CD156" s="353" t="s">
        <v>1747</v>
      </c>
      <c r="CE156" s="353" t="s">
        <v>1747</v>
      </c>
      <c r="CF156" s="353" t="s">
        <v>1747</v>
      </c>
      <c r="CG156" s="353" t="s">
        <v>1747</v>
      </c>
      <c r="CH156" s="353" t="s">
        <v>1747</v>
      </c>
      <c r="CI156" s="353" t="s">
        <v>1748</v>
      </c>
      <c r="CJ156" s="353" t="s">
        <v>1748</v>
      </c>
      <c r="CK156" s="353" t="s">
        <v>1747</v>
      </c>
      <c r="CL156" s="353" t="s">
        <v>1747</v>
      </c>
      <c r="CM156" s="353" t="s">
        <v>1747</v>
      </c>
      <c r="CN156" s="353" t="s">
        <v>1748</v>
      </c>
      <c r="CO156" s="353" t="s">
        <v>1748</v>
      </c>
      <c r="CP156" s="353" t="s">
        <v>1748</v>
      </c>
      <c r="CQ156" s="353" t="s">
        <v>1748</v>
      </c>
      <c r="CR156" s="353" t="s">
        <v>1747</v>
      </c>
      <c r="CS156" s="353" t="s">
        <v>1748</v>
      </c>
      <c r="CT156" s="353"/>
      <c r="CU156" s="353" t="s">
        <v>1752</v>
      </c>
      <c r="CV156" s="353" t="s">
        <v>1752</v>
      </c>
      <c r="CW156" s="353" t="s">
        <v>1752</v>
      </c>
      <c r="CX156" s="353" t="s">
        <v>1752</v>
      </c>
      <c r="CY156" s="353" t="s">
        <v>1865</v>
      </c>
      <c r="CZ156" s="353" t="s">
        <v>1747</v>
      </c>
      <c r="DA156" s="353" t="s">
        <v>1747</v>
      </c>
      <c r="DB156" s="353" t="s">
        <v>1747</v>
      </c>
      <c r="DC156" s="353" t="s">
        <v>1747</v>
      </c>
      <c r="DD156" s="353" t="s">
        <v>1748</v>
      </c>
      <c r="DE156" s="353"/>
      <c r="DF156" s="353"/>
      <c r="DG156" s="353"/>
      <c r="DH156" s="353"/>
      <c r="DI156" s="353"/>
      <c r="DJ156" s="353"/>
      <c r="DK156" s="353"/>
      <c r="DL156" s="353"/>
      <c r="DM156" s="353" t="s">
        <v>1749</v>
      </c>
      <c r="DN156" s="353"/>
      <c r="DO156" s="353"/>
      <c r="DP156" s="353">
        <v>7000</v>
      </c>
      <c r="DQ156" s="353">
        <v>7000</v>
      </c>
      <c r="DR156" s="353">
        <v>3240.74074074074</v>
      </c>
      <c r="DS156" s="353">
        <v>0.81</v>
      </c>
      <c r="DT156" s="353" t="s">
        <v>1754</v>
      </c>
      <c r="DU156" s="353">
        <v>5</v>
      </c>
      <c r="DV156" s="353">
        <v>14</v>
      </c>
      <c r="DW156" s="353" t="s">
        <v>1757</v>
      </c>
      <c r="DX156" s="353" t="s">
        <v>1784</v>
      </c>
      <c r="DY156" s="353"/>
      <c r="DZ156" s="353"/>
      <c r="EA156" s="353" t="s">
        <v>1921</v>
      </c>
      <c r="EB156" s="353"/>
      <c r="EC156" s="353" t="s">
        <v>1749</v>
      </c>
      <c r="ED156" s="353"/>
      <c r="EE156" s="353"/>
      <c r="EF156" s="353">
        <v>16000</v>
      </c>
      <c r="EG156" s="353">
        <v>16000</v>
      </c>
      <c r="EH156" s="353">
        <v>9815.9509202453992</v>
      </c>
      <c r="EI156" s="353">
        <v>2.4500000000000002</v>
      </c>
      <c r="EJ156" s="353" t="s">
        <v>1754</v>
      </c>
      <c r="EK156" s="353">
        <v>9</v>
      </c>
      <c r="EL156" s="353">
        <v>14</v>
      </c>
      <c r="EM156" s="353" t="s">
        <v>1757</v>
      </c>
      <c r="EN156" s="353" t="s">
        <v>1784</v>
      </c>
      <c r="EO156" s="353"/>
      <c r="EP156" s="353"/>
      <c r="EQ156" s="353" t="s">
        <v>1921</v>
      </c>
      <c r="ER156" s="353"/>
      <c r="ES156" s="353" t="s">
        <v>1749</v>
      </c>
      <c r="ET156" s="353"/>
      <c r="EU156" s="353"/>
      <c r="EV156" s="353">
        <v>7000</v>
      </c>
      <c r="EW156" s="353">
        <v>7000</v>
      </c>
      <c r="EX156" s="353">
        <v>4294.4785276073599</v>
      </c>
      <c r="EY156" s="353">
        <v>1.07</v>
      </c>
      <c r="EZ156" s="353" t="s">
        <v>1754</v>
      </c>
      <c r="FA156" s="353" t="s">
        <v>1749</v>
      </c>
      <c r="FB156" s="353"/>
      <c r="FC156" s="353"/>
      <c r="FD156" s="353">
        <v>6000</v>
      </c>
      <c r="FE156" s="353">
        <v>6000</v>
      </c>
      <c r="FF156" s="353">
        <v>3680.9815950920201</v>
      </c>
      <c r="FG156" s="353">
        <v>0.92</v>
      </c>
      <c r="FH156" s="353" t="s">
        <v>1754</v>
      </c>
      <c r="FI156" s="353" t="s">
        <v>1749</v>
      </c>
      <c r="FJ156" s="353"/>
      <c r="FK156" s="353"/>
      <c r="FL156" s="353">
        <v>3500</v>
      </c>
      <c r="FM156" s="353">
        <v>3500</v>
      </c>
      <c r="FN156" s="353">
        <v>2500</v>
      </c>
      <c r="FO156" s="353">
        <v>0.62</v>
      </c>
      <c r="FP156" s="353" t="s">
        <v>1754</v>
      </c>
      <c r="FQ156" s="353">
        <v>7</v>
      </c>
      <c r="FR156" s="353">
        <v>3</v>
      </c>
      <c r="FS156" s="353" t="s">
        <v>1757</v>
      </c>
      <c r="FT156" s="353" t="s">
        <v>1784</v>
      </c>
      <c r="FU156" s="353"/>
      <c r="FV156" s="353"/>
      <c r="FW156" s="353" t="s">
        <v>1815</v>
      </c>
      <c r="FX156" s="353"/>
      <c r="FY156" s="353" t="s">
        <v>1749</v>
      </c>
      <c r="FZ156" s="353"/>
      <c r="GA156" s="353">
        <v>700</v>
      </c>
      <c r="GB156" s="353">
        <v>700</v>
      </c>
      <c r="GC156" s="353">
        <v>14000</v>
      </c>
      <c r="GD156" s="353">
        <v>0.17</v>
      </c>
      <c r="GE156" s="353" t="s">
        <v>1754</v>
      </c>
      <c r="GF156" s="353">
        <v>20</v>
      </c>
      <c r="GG156" s="353">
        <v>2</v>
      </c>
      <c r="GH156" s="353" t="s">
        <v>1757</v>
      </c>
      <c r="GI156" s="353" t="s">
        <v>1784</v>
      </c>
      <c r="GJ156" s="353"/>
      <c r="GK156" s="353"/>
      <c r="GL156" s="353" t="s">
        <v>1785</v>
      </c>
      <c r="GM156" s="353"/>
      <c r="GN156" s="353" t="s">
        <v>1749</v>
      </c>
      <c r="GO156" s="353"/>
      <c r="GP156" s="353"/>
      <c r="GQ156" s="353">
        <v>30000</v>
      </c>
      <c r="GR156" s="353">
        <v>30000</v>
      </c>
      <c r="GS156" s="353">
        <v>18404.907975460101</v>
      </c>
      <c r="GT156" s="353">
        <v>4.5999999999999996</v>
      </c>
      <c r="GU156" s="353" t="s">
        <v>1754</v>
      </c>
      <c r="GV156" s="353" t="s">
        <v>1749</v>
      </c>
      <c r="GW156" s="353"/>
      <c r="GX156" s="353"/>
      <c r="GY156" s="353">
        <v>30000</v>
      </c>
      <c r="GZ156" s="353">
        <v>30000</v>
      </c>
      <c r="HA156" s="353">
        <v>18404.907975460101</v>
      </c>
      <c r="HB156" s="353">
        <v>4.5999999999999996</v>
      </c>
      <c r="HC156" s="353" t="s">
        <v>1754</v>
      </c>
      <c r="HD156" s="353">
        <v>2</v>
      </c>
      <c r="HE156" s="353">
        <v>1</v>
      </c>
      <c r="HF156" s="353" t="s">
        <v>1757</v>
      </c>
      <c r="HG156" s="353" t="s">
        <v>1784</v>
      </c>
      <c r="HH156" s="353"/>
      <c r="HI156" s="353"/>
      <c r="HJ156" s="353" t="s">
        <v>1756</v>
      </c>
      <c r="HK156" s="353"/>
      <c r="HL156" s="353" t="s">
        <v>1749</v>
      </c>
      <c r="HM156" s="353"/>
      <c r="HN156" s="353"/>
      <c r="HO156" s="353">
        <v>30000</v>
      </c>
      <c r="HP156" s="353">
        <v>30000</v>
      </c>
      <c r="HQ156" s="353">
        <v>18404.907975460101</v>
      </c>
      <c r="HR156" s="353">
        <v>4.5999999999999996</v>
      </c>
      <c r="HS156" s="353" t="s">
        <v>1754</v>
      </c>
      <c r="HT156" s="353" t="s">
        <v>1749</v>
      </c>
      <c r="HU156" s="353"/>
      <c r="HV156" s="353"/>
      <c r="HW156" s="353">
        <v>13000</v>
      </c>
      <c r="HX156" s="353">
        <v>13000</v>
      </c>
      <c r="HY156" s="353">
        <v>7975.46012269939</v>
      </c>
      <c r="HZ156" s="353">
        <v>1.99</v>
      </c>
      <c r="IA156" s="353" t="s">
        <v>1754</v>
      </c>
      <c r="IB156" s="353">
        <v>45</v>
      </c>
      <c r="IC156" s="353">
        <v>14</v>
      </c>
      <c r="ID156" s="353" t="s">
        <v>1757</v>
      </c>
      <c r="IE156" s="353" t="s">
        <v>1784</v>
      </c>
      <c r="IF156" s="353"/>
      <c r="IG156" s="353"/>
      <c r="IH156" s="353" t="s">
        <v>1921</v>
      </c>
      <c r="II156" s="353"/>
      <c r="IJ156" s="353" t="s">
        <v>1749</v>
      </c>
      <c r="IK156" s="353"/>
      <c r="IL156" s="353"/>
      <c r="IM156" s="353">
        <v>4000</v>
      </c>
      <c r="IN156" s="353">
        <v>4000</v>
      </c>
      <c r="IO156" s="353">
        <v>2453.9877300613498</v>
      </c>
      <c r="IP156" s="353">
        <v>0.61</v>
      </c>
      <c r="IQ156" s="353" t="s">
        <v>1754</v>
      </c>
      <c r="IR156" s="353" t="s">
        <v>1749</v>
      </c>
      <c r="IS156" s="353"/>
      <c r="IT156" s="353"/>
      <c r="IU156" s="353">
        <v>18000</v>
      </c>
      <c r="IV156" s="353">
        <v>18000</v>
      </c>
      <c r="IW156" s="353">
        <v>4.5</v>
      </c>
      <c r="IX156" s="353" t="s">
        <v>1754</v>
      </c>
      <c r="IY156" s="353">
        <v>45</v>
      </c>
      <c r="IZ156" s="353">
        <v>14</v>
      </c>
      <c r="JA156" s="353" t="s">
        <v>1757</v>
      </c>
      <c r="JB156" s="353" t="s">
        <v>1784</v>
      </c>
      <c r="JC156" s="353"/>
      <c r="JD156" s="353"/>
      <c r="JE156" s="353" t="s">
        <v>1921</v>
      </c>
      <c r="JF156" s="353"/>
      <c r="JG156" s="353"/>
      <c r="JH156" s="353"/>
      <c r="JI156" s="353"/>
      <c r="JJ156" s="353"/>
      <c r="JK156" s="353"/>
      <c r="JL156" s="353"/>
      <c r="JM156" s="353" t="s">
        <v>1749</v>
      </c>
      <c r="JN156" s="353"/>
      <c r="JO156" s="353">
        <v>3500</v>
      </c>
      <c r="JP156" s="353">
        <v>3500</v>
      </c>
      <c r="JQ156" s="353">
        <v>58345</v>
      </c>
      <c r="JR156" s="353">
        <v>14.59</v>
      </c>
      <c r="JS156" s="353" t="s">
        <v>1754</v>
      </c>
      <c r="JT156" s="353" t="s">
        <v>1749</v>
      </c>
      <c r="JU156" s="353"/>
      <c r="JV156" s="353">
        <v>3000</v>
      </c>
      <c r="JW156" s="353">
        <v>3000</v>
      </c>
      <c r="JX156" s="353">
        <v>300</v>
      </c>
      <c r="JY156" s="353">
        <v>7.0000000000000007E-2</v>
      </c>
      <c r="JZ156" s="353" t="s">
        <v>1754</v>
      </c>
      <c r="KA156" s="353" t="s">
        <v>1749</v>
      </c>
      <c r="KB156" s="353"/>
      <c r="KC156" s="353">
        <v>12000</v>
      </c>
      <c r="KD156" s="353">
        <v>12000</v>
      </c>
      <c r="KE156" s="353">
        <v>3</v>
      </c>
      <c r="KF156" s="353" t="s">
        <v>1754</v>
      </c>
      <c r="KG156" s="353"/>
      <c r="KH156" s="353"/>
      <c r="KI156" s="353"/>
      <c r="KJ156" s="353"/>
      <c r="KK156" s="353"/>
      <c r="KL156" s="353"/>
      <c r="KM156" s="353"/>
      <c r="KN156" s="353"/>
      <c r="KO156" s="353"/>
      <c r="KP156" s="353"/>
      <c r="KQ156" s="353">
        <v>90</v>
      </c>
      <c r="KR156" s="353">
        <v>14</v>
      </c>
      <c r="KS156" s="353" t="s">
        <v>1757</v>
      </c>
      <c r="KT156" s="353" t="s">
        <v>1784</v>
      </c>
      <c r="KU156" s="353"/>
      <c r="KV156" s="353"/>
      <c r="KW156" s="353" t="s">
        <v>1921</v>
      </c>
      <c r="KX156" s="353"/>
      <c r="KY156" s="353" t="s">
        <v>1749</v>
      </c>
      <c r="KZ156" s="353"/>
      <c r="LA156" s="353">
        <v>24000</v>
      </c>
      <c r="LB156" s="353">
        <v>24000</v>
      </c>
      <c r="LC156" s="353">
        <v>4800</v>
      </c>
      <c r="LD156" s="353">
        <v>1.2</v>
      </c>
      <c r="LE156" s="353" t="s">
        <v>1754</v>
      </c>
      <c r="LF156" s="353" t="s">
        <v>1749</v>
      </c>
      <c r="LG156" s="353"/>
      <c r="LH156" s="353">
        <v>32000</v>
      </c>
      <c r="LI156" s="353">
        <v>32000</v>
      </c>
      <c r="LJ156" s="353">
        <v>8</v>
      </c>
      <c r="LK156" s="353" t="s">
        <v>1754</v>
      </c>
      <c r="LL156" s="353" t="s">
        <v>1749</v>
      </c>
      <c r="LM156" s="353"/>
      <c r="LN156" s="353">
        <v>35000</v>
      </c>
      <c r="LO156" s="353">
        <v>35000</v>
      </c>
      <c r="LP156" s="353">
        <v>35000</v>
      </c>
      <c r="LQ156" s="353">
        <v>8.75</v>
      </c>
      <c r="LR156" s="353" t="s">
        <v>1754</v>
      </c>
      <c r="LS156" s="353" t="s">
        <v>1749</v>
      </c>
      <c r="LT156" s="353"/>
      <c r="LU156" s="353"/>
      <c r="LV156" s="353">
        <v>2000</v>
      </c>
      <c r="LW156" s="353">
        <v>2000</v>
      </c>
      <c r="LX156" s="353">
        <v>1226.9938650306699</v>
      </c>
      <c r="LY156" s="353">
        <v>374000</v>
      </c>
      <c r="LZ156" s="353">
        <v>93.5</v>
      </c>
      <c r="MA156" s="353" t="s">
        <v>1754</v>
      </c>
      <c r="MB156" s="353"/>
      <c r="MC156" s="353"/>
      <c r="MD156" s="353">
        <v>30</v>
      </c>
      <c r="ME156" s="353">
        <v>14</v>
      </c>
      <c r="MF156" s="353" t="s">
        <v>1757</v>
      </c>
      <c r="MG156" s="353" t="s">
        <v>1784</v>
      </c>
      <c r="MH156" s="353"/>
      <c r="MI156" s="353"/>
      <c r="MJ156" s="353" t="s">
        <v>1921</v>
      </c>
      <c r="MK156" s="353"/>
      <c r="ML156" s="353" t="s">
        <v>1749</v>
      </c>
      <c r="MM156" s="353"/>
      <c r="MN156" s="353">
        <v>46000</v>
      </c>
      <c r="MO156" s="353">
        <v>46000</v>
      </c>
      <c r="MP156" s="353">
        <v>2292.3207255693401</v>
      </c>
      <c r="MQ156" s="353">
        <v>0.56999999999999995</v>
      </c>
      <c r="MR156" s="353" t="s">
        <v>1754</v>
      </c>
      <c r="MS156" s="353" t="s">
        <v>1749</v>
      </c>
      <c r="MT156" s="353"/>
      <c r="MU156" s="353">
        <v>70000</v>
      </c>
      <c r="MV156" s="353">
        <v>70000</v>
      </c>
      <c r="MW156" s="353">
        <v>2800</v>
      </c>
      <c r="MX156" s="353">
        <v>0.7</v>
      </c>
      <c r="MY156" s="353" t="s">
        <v>1754</v>
      </c>
      <c r="MZ156" s="353">
        <v>50000</v>
      </c>
      <c r="NA156" s="353">
        <v>120000</v>
      </c>
      <c r="NB156" s="353" t="s">
        <v>1749</v>
      </c>
      <c r="NC156" s="353"/>
      <c r="ND156" s="353">
        <v>30000</v>
      </c>
      <c r="NE156" s="353">
        <v>30000</v>
      </c>
      <c r="NF156" s="353">
        <v>18461.538461538501</v>
      </c>
      <c r="NG156" s="353">
        <v>4.62</v>
      </c>
      <c r="NH156" s="353" t="s">
        <v>1754</v>
      </c>
      <c r="NI156" s="353" t="s">
        <v>1749</v>
      </c>
      <c r="NJ156" s="353"/>
      <c r="NK156" s="353">
        <v>4000</v>
      </c>
      <c r="NL156" s="353">
        <v>4000</v>
      </c>
      <c r="NM156" s="353">
        <v>101265.82278481001</v>
      </c>
      <c r="NN156" s="353">
        <v>25.32</v>
      </c>
      <c r="NO156" s="353" t="s">
        <v>1754</v>
      </c>
      <c r="NP156" s="353">
        <v>30</v>
      </c>
      <c r="NQ156" s="353">
        <v>14</v>
      </c>
      <c r="NR156" s="353" t="s">
        <v>1757</v>
      </c>
      <c r="NS156" s="353" t="s">
        <v>1784</v>
      </c>
      <c r="NT156" s="353"/>
      <c r="NU156" s="353"/>
      <c r="NV156" s="353" t="s">
        <v>1921</v>
      </c>
      <c r="NW156" s="353"/>
      <c r="NX156" s="353"/>
      <c r="NY156" s="353"/>
      <c r="NZ156" s="353"/>
      <c r="OA156" s="353"/>
      <c r="OB156" s="353"/>
      <c r="OC156" s="353"/>
      <c r="OD156" s="353"/>
      <c r="OE156" s="353"/>
      <c r="OF156" s="353"/>
      <c r="OG156" s="353"/>
      <c r="OH156" s="353" t="s">
        <v>1749</v>
      </c>
      <c r="OI156" s="353"/>
      <c r="OJ156" s="353">
        <v>3500</v>
      </c>
      <c r="OK156" s="353">
        <v>3500</v>
      </c>
      <c r="OL156" s="353">
        <v>350</v>
      </c>
      <c r="OM156" s="353">
        <v>0.09</v>
      </c>
      <c r="ON156" s="353" t="s">
        <v>1754</v>
      </c>
      <c r="OO156" s="353" t="s">
        <v>1749</v>
      </c>
      <c r="OP156" s="353"/>
      <c r="OQ156" s="353">
        <v>4000</v>
      </c>
      <c r="OR156" s="353">
        <v>4000</v>
      </c>
      <c r="OS156" s="353">
        <v>400</v>
      </c>
      <c r="OT156" s="353">
        <v>0.1</v>
      </c>
      <c r="OU156" s="353" t="s">
        <v>1754</v>
      </c>
      <c r="OV156" s="353" t="s">
        <v>1749</v>
      </c>
      <c r="OW156" s="353"/>
      <c r="OX156" s="353">
        <v>3500</v>
      </c>
      <c r="OY156" s="353">
        <v>3500</v>
      </c>
      <c r="OZ156" s="353">
        <v>350</v>
      </c>
      <c r="PA156" s="353">
        <v>0.09</v>
      </c>
      <c r="PB156" s="353" t="s">
        <v>1754</v>
      </c>
      <c r="PC156" s="353" t="s">
        <v>1749</v>
      </c>
      <c r="PD156" s="353"/>
      <c r="PE156" s="353">
        <v>3500</v>
      </c>
      <c r="PF156" s="353">
        <v>3500</v>
      </c>
      <c r="PG156" s="353">
        <v>350</v>
      </c>
      <c r="PH156" s="353">
        <v>0.09</v>
      </c>
      <c r="PI156" s="353" t="s">
        <v>1754</v>
      </c>
      <c r="PJ156" s="353">
        <v>15</v>
      </c>
      <c r="PK156" s="353">
        <v>2</v>
      </c>
      <c r="PL156" s="353" t="s">
        <v>1757</v>
      </c>
      <c r="PM156" s="353" t="s">
        <v>1784</v>
      </c>
      <c r="PN156" s="353"/>
      <c r="PO156" s="353"/>
      <c r="PP156" s="353" t="s">
        <v>1785</v>
      </c>
      <c r="PQ156" s="353"/>
      <c r="PR156" s="353"/>
      <c r="PS156" s="353"/>
      <c r="PT156" s="353"/>
      <c r="PU156" s="353"/>
      <c r="PV156" s="353"/>
      <c r="PW156" s="353"/>
      <c r="PX156" s="353"/>
      <c r="PY156" s="353"/>
      <c r="PZ156" s="353"/>
      <c r="QA156" s="353"/>
      <c r="QB156" s="353"/>
      <c r="QC156" s="353"/>
      <c r="QD156" s="353"/>
      <c r="QE156" s="353"/>
      <c r="QF156" s="353"/>
      <c r="QG156" s="353"/>
      <c r="QH156" s="353"/>
      <c r="QI156" s="353"/>
      <c r="QJ156" s="353"/>
      <c r="QK156" s="353"/>
      <c r="QL156" s="353" t="s">
        <v>1757</v>
      </c>
      <c r="QM156" s="353"/>
      <c r="QN156" s="353"/>
      <c r="QO156" s="353"/>
      <c r="QP156" s="353"/>
      <c r="QQ156" s="353"/>
      <c r="QR156" s="353"/>
      <c r="QS156" s="353"/>
      <c r="QT156" s="353"/>
      <c r="QU156" s="353"/>
      <c r="QV156" s="353"/>
      <c r="QW156" s="353"/>
      <c r="QX156" s="353"/>
      <c r="QY156" s="353"/>
      <c r="QZ156" s="353"/>
      <c r="RA156" s="353"/>
      <c r="RB156" s="353"/>
      <c r="RC156" s="353"/>
      <c r="RD156" s="353"/>
      <c r="RE156" s="353"/>
      <c r="RF156" s="353"/>
      <c r="RG156" s="353"/>
      <c r="RH156" s="353"/>
      <c r="RI156" s="353"/>
      <c r="RJ156" s="353"/>
      <c r="RK156" s="353"/>
      <c r="RL156" s="353"/>
      <c r="RM156" s="353"/>
      <c r="RN156" s="353"/>
      <c r="RO156" s="353"/>
      <c r="RP156" s="353"/>
      <c r="RQ156" s="353"/>
      <c r="RR156" s="353"/>
      <c r="RS156" s="353" t="s">
        <v>1757</v>
      </c>
      <c r="RT156" s="353"/>
      <c r="RU156" s="353"/>
      <c r="RV156" s="353"/>
      <c r="RW156" s="353"/>
      <c r="RX156" s="353"/>
      <c r="RY156" s="353"/>
      <c r="RZ156" s="353"/>
      <c r="SA156" s="353"/>
      <c r="SB156" s="353"/>
      <c r="SC156" s="353"/>
      <c r="SD156" s="353"/>
      <c r="SE156" s="353"/>
      <c r="SF156" s="353"/>
      <c r="SG156" s="353"/>
      <c r="SH156" s="353"/>
      <c r="SI156" s="353"/>
      <c r="SJ156" s="353"/>
      <c r="SK156" s="353"/>
      <c r="SL156" s="353"/>
      <c r="SM156" s="353"/>
      <c r="SN156" s="353"/>
      <c r="SO156" s="353"/>
      <c r="SP156" s="353"/>
      <c r="SQ156" s="353"/>
      <c r="SR156" s="353"/>
      <c r="SS156" s="353" t="s">
        <v>1757</v>
      </c>
      <c r="ST156" s="353"/>
      <c r="SU156" s="353"/>
      <c r="SV156" s="353"/>
      <c r="SW156" s="353"/>
      <c r="SX156" s="353"/>
      <c r="SY156" s="353"/>
      <c r="SZ156" s="353"/>
      <c r="TA156" s="353"/>
      <c r="TB156" s="353"/>
      <c r="TC156" s="353"/>
      <c r="TD156" s="353"/>
      <c r="TE156" s="353"/>
      <c r="TF156" s="353"/>
      <c r="TG156" s="353"/>
      <c r="TH156" s="353"/>
      <c r="TI156" s="353"/>
      <c r="TJ156" s="353"/>
      <c r="TK156" s="353"/>
      <c r="TL156" s="353"/>
      <c r="TM156" s="353"/>
      <c r="TN156" s="353"/>
      <c r="TO156" s="353"/>
      <c r="TP156" s="353"/>
      <c r="TQ156" s="353"/>
      <c r="TR156" s="353"/>
      <c r="TS156" s="353"/>
      <c r="TT156" s="353"/>
      <c r="TU156" s="353"/>
      <c r="TV156" s="353"/>
      <c r="TW156" s="353"/>
      <c r="TX156" s="353"/>
      <c r="TY156" s="353"/>
      <c r="TZ156" s="353"/>
      <c r="UA156" s="353"/>
      <c r="UB156" s="353"/>
      <c r="UC156" s="353"/>
      <c r="UD156" s="353"/>
      <c r="UE156" s="353"/>
      <c r="UF156" s="353"/>
      <c r="UG156" s="353"/>
      <c r="UH156" s="353"/>
      <c r="UI156" s="353"/>
      <c r="UJ156" s="353"/>
      <c r="UK156" s="353"/>
      <c r="UL156" s="353"/>
      <c r="UM156" s="353"/>
      <c r="UN156" s="353"/>
      <c r="UO156" s="353"/>
      <c r="UP156" s="353"/>
      <c r="UQ156" s="353"/>
      <c r="UR156" s="353"/>
      <c r="US156" s="353" t="s">
        <v>1757</v>
      </c>
      <c r="UT156" s="353"/>
      <c r="UU156" s="353"/>
      <c r="UV156" s="353"/>
      <c r="UW156" s="353"/>
      <c r="UX156" s="353"/>
      <c r="UY156" s="353"/>
      <c r="UZ156" s="353"/>
      <c r="VA156" s="353"/>
      <c r="VB156" s="353"/>
      <c r="VC156" s="353"/>
      <c r="VD156" s="353"/>
      <c r="VE156" s="353"/>
      <c r="VF156" s="353"/>
      <c r="VG156" s="353"/>
      <c r="VH156" s="353"/>
      <c r="VI156" s="353"/>
      <c r="VJ156" s="353"/>
      <c r="VK156" s="353"/>
      <c r="VL156" s="353"/>
      <c r="VM156" s="353"/>
      <c r="VN156" s="353"/>
      <c r="VO156" s="353"/>
      <c r="VP156" s="353"/>
      <c r="VQ156" s="353"/>
      <c r="VR156" s="353" t="s">
        <v>1758</v>
      </c>
      <c r="VS156" s="353" t="s">
        <v>1747</v>
      </c>
      <c r="VT156" s="353" t="s">
        <v>1748</v>
      </c>
      <c r="VU156" s="353" t="s">
        <v>1748</v>
      </c>
      <c r="VV156" s="353" t="s">
        <v>1748</v>
      </c>
      <c r="VW156" s="353" t="s">
        <v>1748</v>
      </c>
      <c r="VX156" s="353" t="s">
        <v>1748</v>
      </c>
      <c r="VY156" s="353" t="s">
        <v>1748</v>
      </c>
      <c r="VZ156" s="353" t="s">
        <v>1748</v>
      </c>
      <c r="WA156" s="353" t="s">
        <v>1748</v>
      </c>
      <c r="WB156" s="353" t="s">
        <v>1748</v>
      </c>
      <c r="WC156" s="353" t="s">
        <v>1748</v>
      </c>
      <c r="WD156" s="353" t="s">
        <v>1748</v>
      </c>
      <c r="WE156" s="353" t="s">
        <v>1748</v>
      </c>
      <c r="WF156" s="353" t="s">
        <v>1748</v>
      </c>
      <c r="WG156" s="353" t="s">
        <v>1748</v>
      </c>
      <c r="WH156" s="353" t="s">
        <v>1748</v>
      </c>
      <c r="WI156" s="353" t="s">
        <v>1748</v>
      </c>
      <c r="WJ156" s="353"/>
      <c r="WK156" s="353" t="s">
        <v>1757</v>
      </c>
      <c r="WL156" s="353"/>
      <c r="WM156" s="353" t="s">
        <v>1758</v>
      </c>
      <c r="WN156" s="353" t="s">
        <v>1747</v>
      </c>
      <c r="WO156" s="353" t="s">
        <v>1748</v>
      </c>
      <c r="WP156" s="353" t="s">
        <v>1748</v>
      </c>
      <c r="WQ156" s="353" t="s">
        <v>1748</v>
      </c>
      <c r="WR156" s="353" t="s">
        <v>1748</v>
      </c>
      <c r="WS156" s="353" t="s">
        <v>1748</v>
      </c>
      <c r="WT156" s="353" t="s">
        <v>1748</v>
      </c>
      <c r="WU156" s="353" t="s">
        <v>1748</v>
      </c>
      <c r="WV156" s="353" t="s">
        <v>1748</v>
      </c>
      <c r="WW156" s="353" t="s">
        <v>1748</v>
      </c>
      <c r="WX156" s="353" t="s">
        <v>1748</v>
      </c>
      <c r="WY156" s="353" t="s">
        <v>1748</v>
      </c>
      <c r="WZ156" s="353" t="s">
        <v>1748</v>
      </c>
      <c r="XA156" s="353" t="s">
        <v>1748</v>
      </c>
      <c r="XB156" s="353"/>
      <c r="XC156" s="353" t="s">
        <v>1758</v>
      </c>
      <c r="XD156" s="353" t="s">
        <v>1747</v>
      </c>
      <c r="XE156" s="353" t="s">
        <v>1748</v>
      </c>
      <c r="XF156" s="353" t="s">
        <v>1748</v>
      </c>
      <c r="XG156" s="353" t="s">
        <v>1748</v>
      </c>
      <c r="XH156" s="353" t="s">
        <v>1748</v>
      </c>
      <c r="XI156" s="353" t="s">
        <v>1748</v>
      </c>
      <c r="XJ156" s="353" t="s">
        <v>1748</v>
      </c>
      <c r="XK156" s="353" t="s">
        <v>1748</v>
      </c>
      <c r="XL156" s="353" t="s">
        <v>1748</v>
      </c>
      <c r="XM156" s="353" t="s">
        <v>1748</v>
      </c>
      <c r="XN156" s="353"/>
      <c r="XO156" s="353" t="s">
        <v>1757</v>
      </c>
      <c r="XP156" s="353" t="s">
        <v>1758</v>
      </c>
      <c r="XQ156" s="353" t="s">
        <v>1747</v>
      </c>
      <c r="XR156" s="353" t="s">
        <v>1748</v>
      </c>
      <c r="XS156" s="353" t="s">
        <v>1748</v>
      </c>
      <c r="XT156" s="353" t="s">
        <v>1748</v>
      </c>
      <c r="XU156" s="353" t="s">
        <v>1748</v>
      </c>
      <c r="XV156" s="353" t="s">
        <v>1748</v>
      </c>
      <c r="XW156" s="353" t="s">
        <v>1748</v>
      </c>
      <c r="XX156" s="353" t="s">
        <v>1748</v>
      </c>
      <c r="XY156" s="353" t="s">
        <v>1748</v>
      </c>
      <c r="XZ156" s="353" t="s">
        <v>1748</v>
      </c>
      <c r="YA156" s="353" t="s">
        <v>1748</v>
      </c>
      <c r="YB156" s="353" t="s">
        <v>1748</v>
      </c>
      <c r="YC156" s="353"/>
      <c r="YD156" s="353" t="s">
        <v>1829</v>
      </c>
      <c r="YE156" s="353"/>
      <c r="YF156" s="353" t="s">
        <v>1760</v>
      </c>
      <c r="YG156" s="353" t="s">
        <v>1747</v>
      </c>
      <c r="YH156" s="353" t="s">
        <v>1748</v>
      </c>
      <c r="YI156" s="353" t="s">
        <v>1748</v>
      </c>
      <c r="YJ156" s="353" t="s">
        <v>1748</v>
      </c>
      <c r="YK156" s="353" t="s">
        <v>1748</v>
      </c>
      <c r="YL156" s="353" t="s">
        <v>1748</v>
      </c>
      <c r="YM156" s="353" t="s">
        <v>1748</v>
      </c>
      <c r="YN156" s="353" t="s">
        <v>1748</v>
      </c>
      <c r="YO156" s="353" t="s">
        <v>1748</v>
      </c>
      <c r="YP156" s="353" t="s">
        <v>1748</v>
      </c>
      <c r="YQ156" s="353" t="s">
        <v>1748</v>
      </c>
      <c r="YR156" s="353" t="s">
        <v>1748</v>
      </c>
      <c r="YS156" s="353"/>
      <c r="YT156" s="353"/>
      <c r="YU156" s="353" t="s">
        <v>1749</v>
      </c>
      <c r="YV156" s="353">
        <v>18000</v>
      </c>
      <c r="YW156" s="353"/>
      <c r="YX156" s="353" t="s">
        <v>3021</v>
      </c>
      <c r="YY156" s="353" t="s">
        <v>3022</v>
      </c>
      <c r="YZ156" s="353"/>
      <c r="ZA156" s="353"/>
      <c r="ZB156" s="353" t="s">
        <v>1763</v>
      </c>
      <c r="ZC156" s="353" t="s">
        <v>1764</v>
      </c>
      <c r="ZD156" s="353" t="s">
        <v>1765</v>
      </c>
      <c r="ZE156" s="353"/>
      <c r="ZF156" s="353" t="s">
        <v>3023</v>
      </c>
      <c r="ZG156" s="353" t="s">
        <v>3024</v>
      </c>
      <c r="ZH156" s="353" t="s">
        <v>1807</v>
      </c>
      <c r="ZI156" s="353" t="s">
        <v>1752</v>
      </c>
      <c r="ZJ156" s="353"/>
      <c r="ZK156" s="353" t="s">
        <v>247</v>
      </c>
      <c r="ZL156" s="353" t="s">
        <v>309</v>
      </c>
      <c r="ZM156" s="353" t="s">
        <v>2614</v>
      </c>
      <c r="ZN156" s="354" t="s">
        <v>1744</v>
      </c>
      <c r="ZO156" s="354" t="s">
        <v>1745</v>
      </c>
      <c r="ZP156" s="354" t="s">
        <v>1757</v>
      </c>
      <c r="ZQ156" s="354" t="s">
        <v>1929</v>
      </c>
      <c r="ZR156" s="354" t="s">
        <v>1921</v>
      </c>
      <c r="ZS156" s="354" t="s">
        <v>1921</v>
      </c>
      <c r="ZT156" s="354" t="s">
        <v>1815</v>
      </c>
      <c r="ZU156" s="354" t="s">
        <v>1785</v>
      </c>
      <c r="ZV156" s="354" t="s">
        <v>1756</v>
      </c>
      <c r="ZW156" s="354" t="s">
        <v>1921</v>
      </c>
      <c r="ZX156" s="354" t="s">
        <v>1921</v>
      </c>
      <c r="ZY156" s="354" t="s">
        <v>1921</v>
      </c>
      <c r="ZZ156" s="354" t="s">
        <v>1785</v>
      </c>
      <c r="AAA156" s="354" t="s">
        <v>1921</v>
      </c>
      <c r="AAB156" s="354" t="s">
        <v>1921</v>
      </c>
      <c r="AAC156" s="354"/>
      <c r="AAD156" s="354"/>
      <c r="AAE156" s="354"/>
      <c r="AAF156" s="354"/>
      <c r="AAG156" s="354"/>
      <c r="AAH156" s="354"/>
      <c r="AAI156" s="354"/>
      <c r="AAJ156" s="354"/>
      <c r="AAK156" s="354"/>
      <c r="AAL156" s="354"/>
      <c r="AAM156" s="354"/>
      <c r="AAN156" s="354"/>
      <c r="AAO156" s="354"/>
      <c r="AAP156" s="354"/>
      <c r="AAQ156" s="354"/>
      <c r="AAR156" s="354"/>
      <c r="AAS156" s="354"/>
      <c r="AAT156" s="354"/>
      <c r="AAU156" s="354"/>
      <c r="AAV156" s="354"/>
      <c r="AAW156" s="354"/>
      <c r="AAX156" s="354"/>
      <c r="AAY156" s="354"/>
      <c r="AAZ156" s="354"/>
      <c r="ABA156" s="354" t="s">
        <v>1771</v>
      </c>
      <c r="ABB156" s="354" t="s">
        <v>1772</v>
      </c>
      <c r="ABC156" s="354" t="s">
        <v>1773</v>
      </c>
      <c r="ABD156" s="354" t="s">
        <v>1774</v>
      </c>
    </row>
    <row r="157" spans="1:732">
      <c r="A157" s="352" t="s">
        <v>6023</v>
      </c>
      <c r="B157" s="353" t="s">
        <v>3025</v>
      </c>
      <c r="C157" s="353" t="s">
        <v>3026</v>
      </c>
      <c r="D157" s="353" t="s">
        <v>2549</v>
      </c>
      <c r="E157" s="353" t="s">
        <v>1739</v>
      </c>
      <c r="F157" s="353"/>
      <c r="G157" s="353">
        <v>4000</v>
      </c>
      <c r="H157" s="353" t="s">
        <v>2674</v>
      </c>
      <c r="I157" s="353" t="s">
        <v>2682</v>
      </c>
      <c r="J157" s="353" t="s">
        <v>1741</v>
      </c>
      <c r="K157" s="353" t="s">
        <v>249</v>
      </c>
      <c r="L157" s="353" t="s">
        <v>250</v>
      </c>
      <c r="M157" s="353" t="s">
        <v>1778</v>
      </c>
      <c r="N157" s="353" t="s">
        <v>330</v>
      </c>
      <c r="O157" s="353" t="s">
        <v>331</v>
      </c>
      <c r="P157" s="353" t="s">
        <v>2905</v>
      </c>
      <c r="Q157" s="353" t="s">
        <v>1780</v>
      </c>
      <c r="R157" s="353" t="s">
        <v>1745</v>
      </c>
      <c r="S157" s="353"/>
      <c r="T157" s="353" t="s">
        <v>2576</v>
      </c>
      <c r="U157" s="353" t="s">
        <v>1747</v>
      </c>
      <c r="V157" s="353" t="s">
        <v>1747</v>
      </c>
      <c r="W157" s="353" t="s">
        <v>1747</v>
      </c>
      <c r="X157" s="353" t="s">
        <v>1747</v>
      </c>
      <c r="Y157" s="353" t="s">
        <v>1748</v>
      </c>
      <c r="Z157" s="353"/>
      <c r="AA157" s="353" t="s">
        <v>1749</v>
      </c>
      <c r="AB157" s="353"/>
      <c r="AC157" s="353" t="s">
        <v>6371</v>
      </c>
      <c r="AD157" s="353" t="s">
        <v>1750</v>
      </c>
      <c r="AE157" s="353">
        <v>50</v>
      </c>
      <c r="AF157" s="353"/>
      <c r="AG157" s="353"/>
      <c r="AH157" s="353" t="s">
        <v>1752</v>
      </c>
      <c r="AI157" s="353" t="s">
        <v>1752</v>
      </c>
      <c r="AJ157" s="353" t="s">
        <v>1752</v>
      </c>
      <c r="AK157" s="353" t="s">
        <v>1752</v>
      </c>
      <c r="AL157" s="353" t="s">
        <v>1752</v>
      </c>
      <c r="AM157" s="353" t="s">
        <v>1752</v>
      </c>
      <c r="AN157" s="353" t="s">
        <v>1752</v>
      </c>
      <c r="AO157" s="353" t="s">
        <v>1752</v>
      </c>
      <c r="AP157" s="353" t="s">
        <v>1752</v>
      </c>
      <c r="AQ157" s="353" t="s">
        <v>1752</v>
      </c>
      <c r="AR157" s="353" t="s">
        <v>1752</v>
      </c>
      <c r="AS157" s="353" t="s">
        <v>1752</v>
      </c>
      <c r="AT157" s="353" t="s">
        <v>2293</v>
      </c>
      <c r="AU157" s="353" t="s">
        <v>1747</v>
      </c>
      <c r="AV157" s="353" t="s">
        <v>1747</v>
      </c>
      <c r="AW157" s="353" t="s">
        <v>1747</v>
      </c>
      <c r="AX157" s="353" t="s">
        <v>1747</v>
      </c>
      <c r="AY157" s="353" t="s">
        <v>1747</v>
      </c>
      <c r="AZ157" s="353" t="s">
        <v>1747</v>
      </c>
      <c r="BA157" s="353" t="s">
        <v>1747</v>
      </c>
      <c r="BB157" s="353" t="s">
        <v>1747</v>
      </c>
      <c r="BC157" s="353" t="s">
        <v>1747</v>
      </c>
      <c r="BD157" s="353" t="s">
        <v>1747</v>
      </c>
      <c r="BE157" s="353" t="s">
        <v>1747</v>
      </c>
      <c r="BF157" s="353" t="s">
        <v>1747</v>
      </c>
      <c r="BG157" s="353" t="s">
        <v>1748</v>
      </c>
      <c r="BH157" s="353" t="s">
        <v>1748</v>
      </c>
      <c r="BI157" s="353"/>
      <c r="BJ157" s="353" t="s">
        <v>1752</v>
      </c>
      <c r="BK157" s="353" t="s">
        <v>1752</v>
      </c>
      <c r="BL157" s="353" t="s">
        <v>1752</v>
      </c>
      <c r="BM157" s="353" t="s">
        <v>1875</v>
      </c>
      <c r="BN157" s="353" t="s">
        <v>1747</v>
      </c>
      <c r="BO157" s="353" t="s">
        <v>1747</v>
      </c>
      <c r="BP157" s="353" t="s">
        <v>1747</v>
      </c>
      <c r="BQ157" s="353" t="s">
        <v>1748</v>
      </c>
      <c r="BR157" s="353"/>
      <c r="BS157" s="353" t="s">
        <v>1752</v>
      </c>
      <c r="BT157" s="353" t="s">
        <v>1752</v>
      </c>
      <c r="BU157" s="353" t="s">
        <v>1752</v>
      </c>
      <c r="BV157" s="353" t="s">
        <v>1752</v>
      </c>
      <c r="BW157" s="353" t="s">
        <v>1752</v>
      </c>
      <c r="BX157" s="353" t="s">
        <v>1751</v>
      </c>
      <c r="BY157" s="353" t="s">
        <v>1752</v>
      </c>
      <c r="BZ157" s="353" t="s">
        <v>1752</v>
      </c>
      <c r="CA157" s="353" t="s">
        <v>1751</v>
      </c>
      <c r="CB157" s="353" t="s">
        <v>3027</v>
      </c>
      <c r="CC157" s="353" t="s">
        <v>1747</v>
      </c>
      <c r="CD157" s="353" t="s">
        <v>1747</v>
      </c>
      <c r="CE157" s="353" t="s">
        <v>1747</v>
      </c>
      <c r="CF157" s="353" t="s">
        <v>1747</v>
      </c>
      <c r="CG157" s="353" t="s">
        <v>1747</v>
      </c>
      <c r="CH157" s="353" t="s">
        <v>1748</v>
      </c>
      <c r="CI157" s="353" t="s">
        <v>1748</v>
      </c>
      <c r="CJ157" s="353" t="s">
        <v>1748</v>
      </c>
      <c r="CK157" s="353" t="s">
        <v>1747</v>
      </c>
      <c r="CL157" s="353" t="s">
        <v>1747</v>
      </c>
      <c r="CM157" s="353" t="s">
        <v>1748</v>
      </c>
      <c r="CN157" s="353" t="s">
        <v>1747</v>
      </c>
      <c r="CO157" s="353" t="s">
        <v>1748</v>
      </c>
      <c r="CP157" s="353" t="s">
        <v>1748</v>
      </c>
      <c r="CQ157" s="353" t="s">
        <v>1748</v>
      </c>
      <c r="CR157" s="353" t="s">
        <v>1748</v>
      </c>
      <c r="CS157" s="353" t="s">
        <v>1748</v>
      </c>
      <c r="CT157" s="353"/>
      <c r="CU157" s="353" t="s">
        <v>1813</v>
      </c>
      <c r="CV157" s="353" t="s">
        <v>1813</v>
      </c>
      <c r="CW157" s="353" t="s">
        <v>1751</v>
      </c>
      <c r="CX157" s="353" t="s">
        <v>1751</v>
      </c>
      <c r="CY157" s="353" t="s">
        <v>3028</v>
      </c>
      <c r="CZ157" s="353" t="s">
        <v>1747</v>
      </c>
      <c r="DA157" s="353" t="s">
        <v>1747</v>
      </c>
      <c r="DB157" s="353" t="s">
        <v>1748</v>
      </c>
      <c r="DC157" s="353" t="s">
        <v>1748</v>
      </c>
      <c r="DD157" s="353" t="s">
        <v>1748</v>
      </c>
      <c r="DE157" s="353"/>
      <c r="DF157" s="353"/>
      <c r="DG157" s="353"/>
      <c r="DH157" s="353"/>
      <c r="DI157" s="353"/>
      <c r="DJ157" s="353"/>
      <c r="DK157" s="353"/>
      <c r="DL157" s="353"/>
      <c r="DM157" s="353" t="s">
        <v>1757</v>
      </c>
      <c r="DN157" s="353" t="s">
        <v>2014</v>
      </c>
      <c r="DO157" s="353"/>
      <c r="DP157" s="353">
        <v>130000</v>
      </c>
      <c r="DQ157" s="353">
        <v>5417</v>
      </c>
      <c r="DR157" s="353">
        <v>2507.87037037037</v>
      </c>
      <c r="DS157" s="353">
        <v>0.63</v>
      </c>
      <c r="DT157" s="353" t="s">
        <v>1754</v>
      </c>
      <c r="DU157" s="353">
        <v>30</v>
      </c>
      <c r="DV157" s="353">
        <v>2</v>
      </c>
      <c r="DW157" s="353" t="s">
        <v>1749</v>
      </c>
      <c r="DX157" s="353" t="s">
        <v>1784</v>
      </c>
      <c r="DY157" s="353"/>
      <c r="DZ157" s="353"/>
      <c r="EA157" s="353" t="s">
        <v>1785</v>
      </c>
      <c r="EB157" s="353"/>
      <c r="EC157" s="353" t="s">
        <v>1757</v>
      </c>
      <c r="ED157" s="353" t="s">
        <v>840</v>
      </c>
      <c r="EE157" s="353"/>
      <c r="EF157" s="353">
        <v>10500</v>
      </c>
      <c r="EG157" s="353">
        <v>7895</v>
      </c>
      <c r="EH157" s="353">
        <v>4843.5582822085898</v>
      </c>
      <c r="EI157" s="353">
        <v>1.21</v>
      </c>
      <c r="EJ157" s="353" t="s">
        <v>1754</v>
      </c>
      <c r="EK157" s="353">
        <v>14</v>
      </c>
      <c r="EL157" s="353">
        <v>2</v>
      </c>
      <c r="EM157" s="353" t="s">
        <v>1749</v>
      </c>
      <c r="EN157" s="353" t="s">
        <v>1784</v>
      </c>
      <c r="EO157" s="353"/>
      <c r="EP157" s="353"/>
      <c r="EQ157" s="353" t="s">
        <v>1785</v>
      </c>
      <c r="ER157" s="353"/>
      <c r="ES157" s="353" t="s">
        <v>1749</v>
      </c>
      <c r="ET157" s="353"/>
      <c r="EU157" s="353"/>
      <c r="EV157" s="353">
        <v>1500</v>
      </c>
      <c r="EW157" s="353">
        <v>1500</v>
      </c>
      <c r="EX157" s="353">
        <v>920.24539877300595</v>
      </c>
      <c r="EY157" s="353">
        <v>0.23</v>
      </c>
      <c r="EZ157" s="353" t="s">
        <v>1754</v>
      </c>
      <c r="FA157" s="353" t="s">
        <v>1749</v>
      </c>
      <c r="FB157" s="353"/>
      <c r="FC157" s="353"/>
      <c r="FD157" s="353">
        <v>2000</v>
      </c>
      <c r="FE157" s="353">
        <v>2000</v>
      </c>
      <c r="FF157" s="353">
        <v>1226.9938650306699</v>
      </c>
      <c r="FG157" s="353">
        <v>0.31</v>
      </c>
      <c r="FH157" s="353" t="s">
        <v>1754</v>
      </c>
      <c r="FI157" s="353" t="s">
        <v>1749</v>
      </c>
      <c r="FJ157" s="353"/>
      <c r="FK157" s="353"/>
      <c r="FL157" s="353">
        <v>2000</v>
      </c>
      <c r="FM157" s="353">
        <v>2000</v>
      </c>
      <c r="FN157" s="353">
        <v>1428.57142857143</v>
      </c>
      <c r="FO157" s="353">
        <v>0.36</v>
      </c>
      <c r="FP157" s="353" t="s">
        <v>1754</v>
      </c>
      <c r="FQ157" s="353">
        <v>5</v>
      </c>
      <c r="FR157" s="353">
        <v>2</v>
      </c>
      <c r="FS157" s="353" t="s">
        <v>1749</v>
      </c>
      <c r="FT157" s="353" t="s">
        <v>1784</v>
      </c>
      <c r="FU157" s="353"/>
      <c r="FV157" s="353"/>
      <c r="FW157" s="353" t="s">
        <v>1785</v>
      </c>
      <c r="FX157" s="353"/>
      <c r="FY157" s="353" t="s">
        <v>1749</v>
      </c>
      <c r="FZ157" s="353"/>
      <c r="GA157" s="353">
        <v>500</v>
      </c>
      <c r="GB157" s="353">
        <v>500</v>
      </c>
      <c r="GC157" s="353">
        <v>10000</v>
      </c>
      <c r="GD157" s="353">
        <v>0.12</v>
      </c>
      <c r="GE157" s="353" t="s">
        <v>1754</v>
      </c>
      <c r="GF157" s="353">
        <v>5</v>
      </c>
      <c r="GG157" s="353">
        <v>2</v>
      </c>
      <c r="GH157" s="353" t="s">
        <v>1749</v>
      </c>
      <c r="GI157" s="353" t="s">
        <v>1784</v>
      </c>
      <c r="GJ157" s="353"/>
      <c r="GK157" s="353"/>
      <c r="GL157" s="353" t="s">
        <v>1785</v>
      </c>
      <c r="GM157" s="353"/>
      <c r="GN157" s="353" t="s">
        <v>1749</v>
      </c>
      <c r="GO157" s="353"/>
      <c r="GP157" s="353"/>
      <c r="GQ157" s="353">
        <v>15000</v>
      </c>
      <c r="GR157" s="353">
        <v>15000</v>
      </c>
      <c r="GS157" s="353">
        <v>9202.4539877300595</v>
      </c>
      <c r="GT157" s="353">
        <v>2.2999999999999998</v>
      </c>
      <c r="GU157" s="353" t="s">
        <v>1754</v>
      </c>
      <c r="GV157" s="353" t="s">
        <v>1749</v>
      </c>
      <c r="GW157" s="353"/>
      <c r="GX157" s="353"/>
      <c r="GY157" s="353">
        <v>23000</v>
      </c>
      <c r="GZ157" s="353">
        <v>23000</v>
      </c>
      <c r="HA157" s="353">
        <v>14110.429447852801</v>
      </c>
      <c r="HB157" s="353">
        <v>3.53</v>
      </c>
      <c r="HC157" s="353" t="s">
        <v>1754</v>
      </c>
      <c r="HD157" s="353">
        <v>2</v>
      </c>
      <c r="HE157" s="353">
        <v>2</v>
      </c>
      <c r="HF157" s="353" t="s">
        <v>1749</v>
      </c>
      <c r="HG157" s="353" t="s">
        <v>1784</v>
      </c>
      <c r="HH157" s="353"/>
      <c r="HI157" s="353"/>
      <c r="HJ157" s="353" t="s">
        <v>1815</v>
      </c>
      <c r="HK157" s="353"/>
      <c r="HL157" s="353" t="s">
        <v>1749</v>
      </c>
      <c r="HM157" s="353"/>
      <c r="HN157" s="353"/>
      <c r="HO157" s="353">
        <v>35000</v>
      </c>
      <c r="HP157" s="353">
        <v>35000</v>
      </c>
      <c r="HQ157" s="353">
        <v>21472.392638036799</v>
      </c>
      <c r="HR157" s="353">
        <v>5.37</v>
      </c>
      <c r="HS157" s="353" t="s">
        <v>1754</v>
      </c>
      <c r="HT157" s="353" t="s">
        <v>1749</v>
      </c>
      <c r="HU157" s="353"/>
      <c r="HV157" s="353"/>
      <c r="HW157" s="353">
        <v>10000</v>
      </c>
      <c r="HX157" s="353">
        <v>10000</v>
      </c>
      <c r="HY157" s="353">
        <v>6134.9693251533699</v>
      </c>
      <c r="HZ157" s="353">
        <v>1.53</v>
      </c>
      <c r="IA157" s="353" t="s">
        <v>1754</v>
      </c>
      <c r="IB157" s="353">
        <v>14</v>
      </c>
      <c r="IC157" s="353">
        <v>2</v>
      </c>
      <c r="ID157" s="353" t="s">
        <v>1749</v>
      </c>
      <c r="IE157" s="353" t="s">
        <v>1784</v>
      </c>
      <c r="IF157" s="353"/>
      <c r="IG157" s="353"/>
      <c r="IH157" s="353" t="s">
        <v>1785</v>
      </c>
      <c r="II157" s="353"/>
      <c r="IJ157" s="353" t="s">
        <v>1749</v>
      </c>
      <c r="IK157" s="353"/>
      <c r="IL157" s="353"/>
      <c r="IM157" s="353">
        <v>2200</v>
      </c>
      <c r="IN157" s="353">
        <v>2200</v>
      </c>
      <c r="IO157" s="353">
        <v>1349.6932515337401</v>
      </c>
      <c r="IP157" s="353">
        <v>0.34</v>
      </c>
      <c r="IQ157" s="353" t="s">
        <v>1754</v>
      </c>
      <c r="IR157" s="353" t="s">
        <v>1757</v>
      </c>
      <c r="IS157" s="353" t="s">
        <v>105</v>
      </c>
      <c r="IT157" s="353"/>
      <c r="IU157" s="353">
        <v>12000</v>
      </c>
      <c r="IV157" s="353">
        <v>6704</v>
      </c>
      <c r="IW157" s="353">
        <v>1.68</v>
      </c>
      <c r="IX157" s="353" t="s">
        <v>1754</v>
      </c>
      <c r="IY157" s="353">
        <v>10</v>
      </c>
      <c r="IZ157" s="353">
        <v>2</v>
      </c>
      <c r="JA157" s="353" t="s">
        <v>1749</v>
      </c>
      <c r="JB157" s="353" t="s">
        <v>1784</v>
      </c>
      <c r="JC157" s="353"/>
      <c r="JD157" s="353"/>
      <c r="JE157" s="353" t="s">
        <v>1785</v>
      </c>
      <c r="JF157" s="353"/>
      <c r="JG157" s="353"/>
      <c r="JH157" s="353"/>
      <c r="JI157" s="353"/>
      <c r="JJ157" s="353"/>
      <c r="JK157" s="353"/>
      <c r="JL157" s="353"/>
      <c r="JM157" s="353" t="s">
        <v>1757</v>
      </c>
      <c r="JN157" s="353">
        <v>110</v>
      </c>
      <c r="JO157" s="353">
        <v>4000</v>
      </c>
      <c r="JP157" s="353">
        <v>2182</v>
      </c>
      <c r="JQ157" s="353">
        <v>36373.94</v>
      </c>
      <c r="JR157" s="353">
        <v>9.09</v>
      </c>
      <c r="JS157" s="353" t="s">
        <v>1754</v>
      </c>
      <c r="JT157" s="353" t="s">
        <v>1749</v>
      </c>
      <c r="JU157" s="353"/>
      <c r="JV157" s="353">
        <v>2700</v>
      </c>
      <c r="JW157" s="353">
        <v>2700</v>
      </c>
      <c r="JX157" s="353">
        <v>270</v>
      </c>
      <c r="JY157" s="353">
        <v>7.0000000000000007E-2</v>
      </c>
      <c r="JZ157" s="353" t="s">
        <v>1754</v>
      </c>
      <c r="KA157" s="353" t="s">
        <v>1749</v>
      </c>
      <c r="KB157" s="353"/>
      <c r="KC157" s="353">
        <v>15000</v>
      </c>
      <c r="KD157" s="353">
        <v>15000</v>
      </c>
      <c r="KE157" s="353">
        <v>3.75</v>
      </c>
      <c r="KF157" s="353" t="s">
        <v>1754</v>
      </c>
      <c r="KG157" s="353"/>
      <c r="KH157" s="353"/>
      <c r="KI157" s="353"/>
      <c r="KJ157" s="353"/>
      <c r="KK157" s="353"/>
      <c r="KL157" s="353"/>
      <c r="KM157" s="353"/>
      <c r="KN157" s="353"/>
      <c r="KO157" s="353"/>
      <c r="KP157" s="353"/>
      <c r="KQ157" s="353">
        <v>20</v>
      </c>
      <c r="KR157" s="353">
        <v>2</v>
      </c>
      <c r="KS157" s="353" t="s">
        <v>1749</v>
      </c>
      <c r="KT157" s="353" t="s">
        <v>1784</v>
      </c>
      <c r="KU157" s="353"/>
      <c r="KV157" s="353"/>
      <c r="KW157" s="353" t="s">
        <v>1785</v>
      </c>
      <c r="KX157" s="353"/>
      <c r="KY157" s="353" t="s">
        <v>1749</v>
      </c>
      <c r="KZ157" s="353"/>
      <c r="LA157" s="353">
        <v>20000</v>
      </c>
      <c r="LB157" s="353">
        <v>20000</v>
      </c>
      <c r="LC157" s="353">
        <v>4000</v>
      </c>
      <c r="LD157" s="353">
        <v>1</v>
      </c>
      <c r="LE157" s="353" t="s">
        <v>1754</v>
      </c>
      <c r="LF157" s="353" t="s">
        <v>1749</v>
      </c>
      <c r="LG157" s="353"/>
      <c r="LH157" s="353">
        <v>16000</v>
      </c>
      <c r="LI157" s="353">
        <v>16000</v>
      </c>
      <c r="LJ157" s="353">
        <v>4</v>
      </c>
      <c r="LK157" s="353" t="s">
        <v>1754</v>
      </c>
      <c r="LL157" s="353" t="s">
        <v>1749</v>
      </c>
      <c r="LM157" s="353"/>
      <c r="LN157" s="353">
        <v>22000</v>
      </c>
      <c r="LO157" s="353">
        <v>22000</v>
      </c>
      <c r="LP157" s="353">
        <v>22000</v>
      </c>
      <c r="LQ157" s="353">
        <v>5.5</v>
      </c>
      <c r="LR157" s="353" t="s">
        <v>1754</v>
      </c>
      <c r="LS157" s="353" t="s">
        <v>1757</v>
      </c>
      <c r="LT157" s="353" t="s">
        <v>1938</v>
      </c>
      <c r="LU157" s="353"/>
      <c r="LV157" s="353">
        <v>10000</v>
      </c>
      <c r="LW157" s="353">
        <v>1000</v>
      </c>
      <c r="LX157" s="353">
        <v>613.49693251533699</v>
      </c>
      <c r="LY157" s="353">
        <v>187000</v>
      </c>
      <c r="LZ157" s="353">
        <v>46.75</v>
      </c>
      <c r="MA157" s="353" t="s">
        <v>1754</v>
      </c>
      <c r="MB157" s="353"/>
      <c r="MC157" s="353"/>
      <c r="MD157" s="353">
        <v>30</v>
      </c>
      <c r="ME157" s="353">
        <v>2</v>
      </c>
      <c r="MF157" s="353" t="s">
        <v>1749</v>
      </c>
      <c r="MG157" s="353" t="s">
        <v>1784</v>
      </c>
      <c r="MH157" s="353"/>
      <c r="MI157" s="353"/>
      <c r="MJ157" s="353" t="s">
        <v>1785</v>
      </c>
      <c r="MK157" s="353"/>
      <c r="ML157" s="353" t="s">
        <v>1757</v>
      </c>
      <c r="MM157" s="353" t="s">
        <v>2868</v>
      </c>
      <c r="MN157" s="353">
        <v>83000</v>
      </c>
      <c r="MO157" s="353">
        <v>79680</v>
      </c>
      <c r="MP157" s="353">
        <v>3970.69816116011</v>
      </c>
      <c r="MQ157" s="353">
        <v>0.99</v>
      </c>
      <c r="MR157" s="353" t="s">
        <v>1754</v>
      </c>
      <c r="MS157" s="353"/>
      <c r="MT157" s="353"/>
      <c r="MU157" s="353"/>
      <c r="MV157" s="353"/>
      <c r="MW157" s="353"/>
      <c r="MX157" s="353"/>
      <c r="MY157" s="353"/>
      <c r="MZ157" s="353">
        <v>15000</v>
      </c>
      <c r="NA157" s="353"/>
      <c r="NB157" s="353"/>
      <c r="NC157" s="353"/>
      <c r="ND157" s="353"/>
      <c r="NE157" s="353"/>
      <c r="NF157" s="353"/>
      <c r="NG157" s="353"/>
      <c r="NH157" s="353"/>
      <c r="NI157" s="353" t="s">
        <v>1749</v>
      </c>
      <c r="NJ157" s="353"/>
      <c r="NK157" s="353">
        <v>2000</v>
      </c>
      <c r="NL157" s="353">
        <v>2000</v>
      </c>
      <c r="NM157" s="353">
        <v>50632.911392405098</v>
      </c>
      <c r="NN157" s="353">
        <v>12.66</v>
      </c>
      <c r="NO157" s="353" t="s">
        <v>1754</v>
      </c>
      <c r="NP157" s="353">
        <v>20</v>
      </c>
      <c r="NQ157" s="353">
        <v>2</v>
      </c>
      <c r="NR157" s="353" t="s">
        <v>1749</v>
      </c>
      <c r="NS157" s="353" t="s">
        <v>1784</v>
      </c>
      <c r="NT157" s="353"/>
      <c r="NU157" s="353"/>
      <c r="NV157" s="353" t="s">
        <v>1785</v>
      </c>
      <c r="NW157" s="353"/>
      <c r="NX157" s="353">
        <v>18000</v>
      </c>
      <c r="NY157" s="353"/>
      <c r="NZ157" s="353"/>
      <c r="OA157" s="353"/>
      <c r="OB157" s="353"/>
      <c r="OC157" s="353"/>
      <c r="OD157" s="353"/>
      <c r="OE157" s="353"/>
      <c r="OF157" s="353"/>
      <c r="OG157" s="353"/>
      <c r="OH157" s="353" t="s">
        <v>1749</v>
      </c>
      <c r="OI157" s="353"/>
      <c r="OJ157" s="353">
        <v>2000</v>
      </c>
      <c r="OK157" s="353">
        <v>2000</v>
      </c>
      <c r="OL157" s="353">
        <v>200</v>
      </c>
      <c r="OM157" s="353">
        <v>0.05</v>
      </c>
      <c r="ON157" s="353" t="s">
        <v>1754</v>
      </c>
      <c r="OO157" s="353" t="s">
        <v>1749</v>
      </c>
      <c r="OP157" s="353"/>
      <c r="OQ157" s="353">
        <v>2500</v>
      </c>
      <c r="OR157" s="353">
        <v>2500</v>
      </c>
      <c r="OS157" s="353">
        <v>250</v>
      </c>
      <c r="OT157" s="353">
        <v>0.06</v>
      </c>
      <c r="OU157" s="353" t="s">
        <v>1754</v>
      </c>
      <c r="OV157" s="353"/>
      <c r="OW157" s="353"/>
      <c r="OX157" s="353"/>
      <c r="OY157" s="353"/>
      <c r="OZ157" s="353"/>
      <c r="PA157" s="353"/>
      <c r="PB157" s="353"/>
      <c r="PC157" s="353"/>
      <c r="PD157" s="353"/>
      <c r="PE157" s="353"/>
      <c r="PF157" s="353"/>
      <c r="PG157" s="353"/>
      <c r="PH157" s="353"/>
      <c r="PI157" s="353"/>
      <c r="PJ157" s="353">
        <v>14</v>
      </c>
      <c r="PK157" s="353">
        <v>2</v>
      </c>
      <c r="PL157" s="353" t="s">
        <v>1749</v>
      </c>
      <c r="PM157" s="353" t="s">
        <v>1784</v>
      </c>
      <c r="PN157" s="353"/>
      <c r="PO157" s="353"/>
      <c r="PP157" s="353" t="s">
        <v>1785</v>
      </c>
      <c r="PQ157" s="353"/>
      <c r="PR157" s="353"/>
      <c r="PS157" s="353"/>
      <c r="PT157" s="353"/>
      <c r="PU157" s="353"/>
      <c r="PV157" s="353"/>
      <c r="PW157" s="353"/>
      <c r="PX157" s="353"/>
      <c r="PY157" s="353"/>
      <c r="PZ157" s="353"/>
      <c r="QA157" s="353"/>
      <c r="QB157" s="353"/>
      <c r="QC157" s="353"/>
      <c r="QD157" s="353"/>
      <c r="QE157" s="353"/>
      <c r="QF157" s="353"/>
      <c r="QG157" s="353"/>
      <c r="QH157" s="353"/>
      <c r="QI157" s="353"/>
      <c r="QJ157" s="353"/>
      <c r="QK157" s="353"/>
      <c r="QL157" s="353" t="s">
        <v>1757</v>
      </c>
      <c r="QM157" s="353"/>
      <c r="QN157" s="353"/>
      <c r="QO157" s="353"/>
      <c r="QP157" s="353"/>
      <c r="QQ157" s="353"/>
      <c r="QR157" s="353"/>
      <c r="QS157" s="353"/>
      <c r="QT157" s="353"/>
      <c r="QU157" s="353"/>
      <c r="QV157" s="353"/>
      <c r="QW157" s="353"/>
      <c r="QX157" s="353"/>
      <c r="QY157" s="353"/>
      <c r="QZ157" s="353"/>
      <c r="RA157" s="353"/>
      <c r="RB157" s="353"/>
      <c r="RC157" s="353"/>
      <c r="RD157" s="353"/>
      <c r="RE157" s="353"/>
      <c r="RF157" s="353"/>
      <c r="RG157" s="353"/>
      <c r="RH157" s="353"/>
      <c r="RI157" s="353"/>
      <c r="RJ157" s="353"/>
      <c r="RK157" s="353"/>
      <c r="RL157" s="353"/>
      <c r="RM157" s="353"/>
      <c r="RN157" s="353"/>
      <c r="RO157" s="353"/>
      <c r="RP157" s="353"/>
      <c r="RQ157" s="353"/>
      <c r="RR157" s="353"/>
      <c r="RS157" s="353" t="s">
        <v>1749</v>
      </c>
      <c r="RT157" s="353" t="s">
        <v>2580</v>
      </c>
      <c r="RU157" s="353" t="s">
        <v>1748</v>
      </c>
      <c r="RV157" s="353" t="s">
        <v>1747</v>
      </c>
      <c r="RW157" s="353" t="s">
        <v>1748</v>
      </c>
      <c r="RX157" s="353"/>
      <c r="RY157" s="353"/>
      <c r="RZ157" s="353" t="s">
        <v>1748</v>
      </c>
      <c r="SA157" s="353"/>
      <c r="SB157" s="353" t="s">
        <v>2067</v>
      </c>
      <c r="SC157" s="353" t="s">
        <v>1748</v>
      </c>
      <c r="SD157" s="353" t="s">
        <v>1748</v>
      </c>
      <c r="SE157" s="353" t="s">
        <v>1748</v>
      </c>
      <c r="SF157" s="353" t="s">
        <v>1748</v>
      </c>
      <c r="SG157" s="353" t="s">
        <v>1748</v>
      </c>
      <c r="SH157" s="353" t="s">
        <v>1747</v>
      </c>
      <c r="SI157" s="353" t="s">
        <v>1748</v>
      </c>
      <c r="SJ157" s="353" t="s">
        <v>1748</v>
      </c>
      <c r="SK157" s="353" t="s">
        <v>1748</v>
      </c>
      <c r="SL157" s="353" t="s">
        <v>1748</v>
      </c>
      <c r="SM157" s="353" t="s">
        <v>1748</v>
      </c>
      <c r="SN157" s="353" t="s">
        <v>1748</v>
      </c>
      <c r="SO157" s="353" t="s">
        <v>1748</v>
      </c>
      <c r="SP157" s="353" t="s">
        <v>1748</v>
      </c>
      <c r="SQ157" s="353" t="s">
        <v>1748</v>
      </c>
      <c r="SR157" s="353"/>
      <c r="SS157" s="353" t="s">
        <v>1749</v>
      </c>
      <c r="ST157" s="353" t="s">
        <v>1975</v>
      </c>
      <c r="SU157" s="353" t="s">
        <v>1748</v>
      </c>
      <c r="SV157" s="353" t="s">
        <v>1748</v>
      </c>
      <c r="SW157" s="353" t="s">
        <v>1748</v>
      </c>
      <c r="SX157" s="353" t="s">
        <v>1748</v>
      </c>
      <c r="SY157" s="353" t="s">
        <v>1748</v>
      </c>
      <c r="SZ157" s="353" t="s">
        <v>1748</v>
      </c>
      <c r="TA157" s="353"/>
      <c r="TB157" s="353" t="s">
        <v>1748</v>
      </c>
      <c r="TC157" s="353" t="s">
        <v>1747</v>
      </c>
      <c r="TD157" s="353" t="s">
        <v>2869</v>
      </c>
      <c r="TE157" s="353" t="s">
        <v>2067</v>
      </c>
      <c r="TF157" s="353" t="s">
        <v>1748</v>
      </c>
      <c r="TG157" s="353" t="s">
        <v>1748</v>
      </c>
      <c r="TH157" s="353" t="s">
        <v>1748</v>
      </c>
      <c r="TI157" s="353" t="s">
        <v>1748</v>
      </c>
      <c r="TJ157" s="353" t="s">
        <v>1748</v>
      </c>
      <c r="TK157" s="353" t="s">
        <v>1747</v>
      </c>
      <c r="TL157" s="353" t="s">
        <v>1748</v>
      </c>
      <c r="TM157" s="353" t="s">
        <v>1748</v>
      </c>
      <c r="TN157" s="353" t="s">
        <v>1748</v>
      </c>
      <c r="TO157" s="353" t="s">
        <v>1748</v>
      </c>
      <c r="TP157" s="353" t="s">
        <v>1748</v>
      </c>
      <c r="TQ157" s="353" t="s">
        <v>1748</v>
      </c>
      <c r="TR157" s="353" t="s">
        <v>1748</v>
      </c>
      <c r="TS157" s="353" t="s">
        <v>1748</v>
      </c>
      <c r="TT157" s="353" t="s">
        <v>1748</v>
      </c>
      <c r="TU157" s="353"/>
      <c r="TV157" s="353"/>
      <c r="TW157" s="353"/>
      <c r="TX157" s="353"/>
      <c r="TY157" s="353"/>
      <c r="TZ157" s="353"/>
      <c r="UA157" s="353"/>
      <c r="UB157" s="353"/>
      <c r="UC157" s="353"/>
      <c r="UD157" s="353"/>
      <c r="UE157" s="353"/>
      <c r="UF157" s="353"/>
      <c r="UG157" s="353"/>
      <c r="UH157" s="353"/>
      <c r="UI157" s="353"/>
      <c r="UJ157" s="353"/>
      <c r="UK157" s="353"/>
      <c r="UL157" s="353"/>
      <c r="UM157" s="353"/>
      <c r="UN157" s="353"/>
      <c r="UO157" s="353"/>
      <c r="UP157" s="353"/>
      <c r="UQ157" s="353"/>
      <c r="UR157" s="353"/>
      <c r="US157" s="353" t="s">
        <v>1749</v>
      </c>
      <c r="UT157" s="353" t="s">
        <v>1865</v>
      </c>
      <c r="UU157" s="353" t="s">
        <v>1747</v>
      </c>
      <c r="UV157" s="353" t="s">
        <v>1747</v>
      </c>
      <c r="UW157" s="353" t="s">
        <v>1747</v>
      </c>
      <c r="UX157" s="353" t="s">
        <v>1747</v>
      </c>
      <c r="UY157" s="353" t="s">
        <v>1748</v>
      </c>
      <c r="UZ157" s="353"/>
      <c r="VA157" s="353" t="s">
        <v>2067</v>
      </c>
      <c r="VB157" s="353" t="s">
        <v>1748</v>
      </c>
      <c r="VC157" s="353" t="s">
        <v>1748</v>
      </c>
      <c r="VD157" s="353" t="s">
        <v>1748</v>
      </c>
      <c r="VE157" s="353" t="s">
        <v>1748</v>
      </c>
      <c r="VF157" s="353" t="s">
        <v>1748</v>
      </c>
      <c r="VG157" s="353" t="s">
        <v>1747</v>
      </c>
      <c r="VH157" s="353" t="s">
        <v>1748</v>
      </c>
      <c r="VI157" s="353" t="s">
        <v>1748</v>
      </c>
      <c r="VJ157" s="353" t="s">
        <v>1748</v>
      </c>
      <c r="VK157" s="353" t="s">
        <v>1748</v>
      </c>
      <c r="VL157" s="353" t="s">
        <v>1748</v>
      </c>
      <c r="VM157" s="353" t="s">
        <v>1748</v>
      </c>
      <c r="VN157" s="353" t="s">
        <v>1748</v>
      </c>
      <c r="VO157" s="353" t="s">
        <v>1748</v>
      </c>
      <c r="VP157" s="353" t="s">
        <v>1748</v>
      </c>
      <c r="VQ157" s="353"/>
      <c r="VR157" s="353" t="s">
        <v>1758</v>
      </c>
      <c r="VS157" s="353" t="s">
        <v>1747</v>
      </c>
      <c r="VT157" s="353" t="s">
        <v>1748</v>
      </c>
      <c r="VU157" s="353" t="s">
        <v>1748</v>
      </c>
      <c r="VV157" s="353" t="s">
        <v>1748</v>
      </c>
      <c r="VW157" s="353" t="s">
        <v>1748</v>
      </c>
      <c r="VX157" s="353" t="s">
        <v>1748</v>
      </c>
      <c r="VY157" s="353" t="s">
        <v>1748</v>
      </c>
      <c r="VZ157" s="353" t="s">
        <v>1748</v>
      </c>
      <c r="WA157" s="353" t="s">
        <v>1748</v>
      </c>
      <c r="WB157" s="353" t="s">
        <v>1748</v>
      </c>
      <c r="WC157" s="353" t="s">
        <v>1748</v>
      </c>
      <c r="WD157" s="353" t="s">
        <v>1748</v>
      </c>
      <c r="WE157" s="353" t="s">
        <v>1748</v>
      </c>
      <c r="WF157" s="353" t="s">
        <v>1748</v>
      </c>
      <c r="WG157" s="353" t="s">
        <v>1748</v>
      </c>
      <c r="WH157" s="353" t="s">
        <v>1748</v>
      </c>
      <c r="WI157" s="353" t="s">
        <v>1748</v>
      </c>
      <c r="WJ157" s="353"/>
      <c r="WK157" s="353" t="s">
        <v>1757</v>
      </c>
      <c r="WL157" s="353"/>
      <c r="WM157" s="353" t="s">
        <v>1758</v>
      </c>
      <c r="WN157" s="353" t="s">
        <v>1747</v>
      </c>
      <c r="WO157" s="353" t="s">
        <v>1748</v>
      </c>
      <c r="WP157" s="353" t="s">
        <v>1748</v>
      </c>
      <c r="WQ157" s="353" t="s">
        <v>1748</v>
      </c>
      <c r="WR157" s="353" t="s">
        <v>1748</v>
      </c>
      <c r="WS157" s="353" t="s">
        <v>1748</v>
      </c>
      <c r="WT157" s="353" t="s">
        <v>1748</v>
      </c>
      <c r="WU157" s="353" t="s">
        <v>1748</v>
      </c>
      <c r="WV157" s="353" t="s">
        <v>1748</v>
      </c>
      <c r="WW157" s="353" t="s">
        <v>1748</v>
      </c>
      <c r="WX157" s="353" t="s">
        <v>1748</v>
      </c>
      <c r="WY157" s="353" t="s">
        <v>1748</v>
      </c>
      <c r="WZ157" s="353" t="s">
        <v>1748</v>
      </c>
      <c r="XA157" s="353" t="s">
        <v>1748</v>
      </c>
      <c r="XB157" s="353"/>
      <c r="XC157" s="353" t="s">
        <v>1758</v>
      </c>
      <c r="XD157" s="353" t="s">
        <v>1747</v>
      </c>
      <c r="XE157" s="353" t="s">
        <v>1748</v>
      </c>
      <c r="XF157" s="353" t="s">
        <v>1748</v>
      </c>
      <c r="XG157" s="353" t="s">
        <v>1748</v>
      </c>
      <c r="XH157" s="353" t="s">
        <v>1748</v>
      </c>
      <c r="XI157" s="353" t="s">
        <v>1748</v>
      </c>
      <c r="XJ157" s="353" t="s">
        <v>1748</v>
      </c>
      <c r="XK157" s="353" t="s">
        <v>1748</v>
      </c>
      <c r="XL157" s="353" t="s">
        <v>1748</v>
      </c>
      <c r="XM157" s="353" t="s">
        <v>1748</v>
      </c>
      <c r="XN157" s="353"/>
      <c r="XO157" s="353" t="s">
        <v>1799</v>
      </c>
      <c r="XP157" s="353" t="s">
        <v>1758</v>
      </c>
      <c r="XQ157" s="353" t="s">
        <v>1747</v>
      </c>
      <c r="XR157" s="353" t="s">
        <v>1748</v>
      </c>
      <c r="XS157" s="353" t="s">
        <v>1748</v>
      </c>
      <c r="XT157" s="353" t="s">
        <v>1748</v>
      </c>
      <c r="XU157" s="353" t="s">
        <v>1748</v>
      </c>
      <c r="XV157" s="353" t="s">
        <v>1748</v>
      </c>
      <c r="XW157" s="353" t="s">
        <v>1748</v>
      </c>
      <c r="XX157" s="353" t="s">
        <v>1748</v>
      </c>
      <c r="XY157" s="353" t="s">
        <v>1748</v>
      </c>
      <c r="XZ157" s="353" t="s">
        <v>1748</v>
      </c>
      <c r="YA157" s="353" t="s">
        <v>1748</v>
      </c>
      <c r="YB157" s="353" t="s">
        <v>1748</v>
      </c>
      <c r="YC157" s="353"/>
      <c r="YD157" s="353" t="s">
        <v>1802</v>
      </c>
      <c r="YE157" s="353"/>
      <c r="YF157" s="353" t="s">
        <v>1760</v>
      </c>
      <c r="YG157" s="353" t="s">
        <v>1747</v>
      </c>
      <c r="YH157" s="353" t="s">
        <v>1748</v>
      </c>
      <c r="YI157" s="353" t="s">
        <v>1748</v>
      </c>
      <c r="YJ157" s="353" t="s">
        <v>1748</v>
      </c>
      <c r="YK157" s="353" t="s">
        <v>1748</v>
      </c>
      <c r="YL157" s="353" t="s">
        <v>1748</v>
      </c>
      <c r="YM157" s="353" t="s">
        <v>1748</v>
      </c>
      <c r="YN157" s="353" t="s">
        <v>1748</v>
      </c>
      <c r="YO157" s="353" t="s">
        <v>1748</v>
      </c>
      <c r="YP157" s="353" t="s">
        <v>1748</v>
      </c>
      <c r="YQ157" s="353" t="s">
        <v>1748</v>
      </c>
      <c r="YR157" s="353" t="s">
        <v>1748</v>
      </c>
      <c r="YS157" s="353"/>
      <c r="YT157" s="353"/>
      <c r="YU157" s="353" t="s">
        <v>1749</v>
      </c>
      <c r="YV157" s="353">
        <v>15000</v>
      </c>
      <c r="YW157" s="353" t="s">
        <v>814</v>
      </c>
      <c r="YX157" s="353" t="s">
        <v>3029</v>
      </c>
      <c r="YY157" s="353" t="s">
        <v>3030</v>
      </c>
      <c r="YZ157" s="353"/>
      <c r="ZA157" s="353"/>
      <c r="ZB157" s="353" t="s">
        <v>1763</v>
      </c>
      <c r="ZC157" s="353" t="s">
        <v>1764</v>
      </c>
      <c r="ZD157" s="353" t="s">
        <v>1765</v>
      </c>
      <c r="ZE157" s="353"/>
      <c r="ZF157" s="353" t="s">
        <v>3031</v>
      </c>
      <c r="ZG157" s="353" t="s">
        <v>3032</v>
      </c>
      <c r="ZH157" s="353" t="s">
        <v>2081</v>
      </c>
      <c r="ZI157" s="353" t="s">
        <v>1751</v>
      </c>
      <c r="ZJ157" s="353"/>
      <c r="ZK157" s="353" t="s">
        <v>249</v>
      </c>
      <c r="ZL157" s="353" t="s">
        <v>330</v>
      </c>
      <c r="ZM157" s="353" t="s">
        <v>1792</v>
      </c>
      <c r="ZN157" s="354" t="s">
        <v>1780</v>
      </c>
      <c r="ZO157" s="354" t="s">
        <v>1745</v>
      </c>
      <c r="ZP157" s="354" t="s">
        <v>1757</v>
      </c>
      <c r="ZQ157" s="354" t="s">
        <v>1929</v>
      </c>
      <c r="ZR157" s="354" t="s">
        <v>1785</v>
      </c>
      <c r="ZS157" s="354" t="s">
        <v>1785</v>
      </c>
      <c r="ZT157" s="354" t="s">
        <v>1785</v>
      </c>
      <c r="ZU157" s="354" t="s">
        <v>1785</v>
      </c>
      <c r="ZV157" s="354" t="s">
        <v>1815</v>
      </c>
      <c r="ZW157" s="354" t="s">
        <v>1785</v>
      </c>
      <c r="ZX157" s="354" t="s">
        <v>1785</v>
      </c>
      <c r="ZY157" s="354" t="s">
        <v>1785</v>
      </c>
      <c r="ZZ157" s="354" t="s">
        <v>1785</v>
      </c>
      <c r="AAA157" s="354" t="s">
        <v>1785</v>
      </c>
      <c r="AAB157" s="354" t="s">
        <v>1785</v>
      </c>
      <c r="AAC157" s="354" t="s">
        <v>2067</v>
      </c>
      <c r="AAD157" s="354" t="s">
        <v>1748</v>
      </c>
      <c r="AAE157" s="354" t="s">
        <v>1747</v>
      </c>
      <c r="AAF157" s="354" t="s">
        <v>1748</v>
      </c>
      <c r="AAG157" s="354" t="s">
        <v>1748</v>
      </c>
      <c r="AAH157" s="354" t="s">
        <v>1748</v>
      </c>
      <c r="AAI157" s="354" t="s">
        <v>1748</v>
      </c>
      <c r="AAJ157" s="354" t="s">
        <v>1748</v>
      </c>
      <c r="AAK157" s="354" t="s">
        <v>1748</v>
      </c>
      <c r="AAL157" s="354" t="s">
        <v>1748</v>
      </c>
      <c r="AAM157" s="354" t="s">
        <v>1748</v>
      </c>
      <c r="AAN157" s="354" t="s">
        <v>1748</v>
      </c>
      <c r="AAO157" s="354" t="s">
        <v>1954</v>
      </c>
      <c r="AAP157" s="354"/>
      <c r="AAQ157" s="354" t="s">
        <v>1954</v>
      </c>
      <c r="AAR157" s="354" t="s">
        <v>1954</v>
      </c>
      <c r="AAS157" s="354" t="s">
        <v>1954</v>
      </c>
      <c r="AAT157" s="354"/>
      <c r="AAU157" s="354" t="s">
        <v>2072</v>
      </c>
      <c r="AAV157" s="354"/>
      <c r="AAW157" s="354" t="s">
        <v>2072</v>
      </c>
      <c r="AAX157" s="354" t="s">
        <v>2072</v>
      </c>
      <c r="AAY157" s="354" t="s">
        <v>2072</v>
      </c>
      <c r="AAZ157" s="354"/>
      <c r="ABA157" s="354" t="s">
        <v>1771</v>
      </c>
      <c r="ABB157" s="354" t="s">
        <v>1809</v>
      </c>
      <c r="ABC157" s="354" t="s">
        <v>1773</v>
      </c>
      <c r="ABD157" s="354" t="s">
        <v>1774</v>
      </c>
    </row>
    <row r="158" spans="1:732">
      <c r="A158" s="352" t="s">
        <v>6024</v>
      </c>
      <c r="B158" s="353" t="s">
        <v>3033</v>
      </c>
      <c r="C158" s="353" t="s">
        <v>3034</v>
      </c>
      <c r="D158" s="353" t="s">
        <v>2563</v>
      </c>
      <c r="E158" s="353" t="s">
        <v>1739</v>
      </c>
      <c r="F158" s="353"/>
      <c r="G158" s="353">
        <v>4000</v>
      </c>
      <c r="H158" s="353" t="s">
        <v>2563</v>
      </c>
      <c r="I158" s="353" t="s">
        <v>1740</v>
      </c>
      <c r="J158" s="353" t="s">
        <v>1741</v>
      </c>
      <c r="K158" s="353" t="s">
        <v>265</v>
      </c>
      <c r="L158" s="353" t="s">
        <v>266</v>
      </c>
      <c r="M158" s="353" t="s">
        <v>1933</v>
      </c>
      <c r="N158" s="353" t="s">
        <v>470</v>
      </c>
      <c r="O158" s="353" t="s">
        <v>471</v>
      </c>
      <c r="P158" s="353" t="s">
        <v>2668</v>
      </c>
      <c r="Q158" s="353" t="s">
        <v>1744</v>
      </c>
      <c r="R158" s="353" t="s">
        <v>1781</v>
      </c>
      <c r="S158" s="353"/>
      <c r="T158" s="353" t="s">
        <v>1746</v>
      </c>
      <c r="U158" s="353" t="s">
        <v>1747</v>
      </c>
      <c r="V158" s="353" t="s">
        <v>1748</v>
      </c>
      <c r="W158" s="353" t="s">
        <v>1748</v>
      </c>
      <c r="X158" s="353" t="s">
        <v>1748</v>
      </c>
      <c r="Y158" s="353" t="s">
        <v>1748</v>
      </c>
      <c r="Z158" s="353"/>
      <c r="AA158" s="353" t="s">
        <v>1749</v>
      </c>
      <c r="AB158" s="353"/>
      <c r="AC158" s="353" t="s">
        <v>6372</v>
      </c>
      <c r="AD158" s="353" t="s">
        <v>1782</v>
      </c>
      <c r="AE158" s="353">
        <v>53</v>
      </c>
      <c r="AF158" s="353"/>
      <c r="AG158" s="353"/>
      <c r="AH158" s="353" t="s">
        <v>1752</v>
      </c>
      <c r="AI158" s="353" t="s">
        <v>1752</v>
      </c>
      <c r="AJ158" s="353" t="s">
        <v>1752</v>
      </c>
      <c r="AK158" s="353" t="s">
        <v>1752</v>
      </c>
      <c r="AL158" s="353" t="s">
        <v>1752</v>
      </c>
      <c r="AM158" s="353" t="s">
        <v>1752</v>
      </c>
      <c r="AN158" s="353" t="s">
        <v>1752</v>
      </c>
      <c r="AO158" s="353" t="s">
        <v>1752</v>
      </c>
      <c r="AP158" s="353" t="s">
        <v>1752</v>
      </c>
      <c r="AQ158" s="353" t="s">
        <v>1752</v>
      </c>
      <c r="AR158" s="353" t="s">
        <v>1752</v>
      </c>
      <c r="AS158" s="353" t="s">
        <v>1752</v>
      </c>
      <c r="AT158" s="353" t="s">
        <v>1814</v>
      </c>
      <c r="AU158" s="353" t="s">
        <v>1747</v>
      </c>
      <c r="AV158" s="353" t="s">
        <v>1747</v>
      </c>
      <c r="AW158" s="353" t="s">
        <v>1747</v>
      </c>
      <c r="AX158" s="353" t="s">
        <v>1747</v>
      </c>
      <c r="AY158" s="353" t="s">
        <v>1747</v>
      </c>
      <c r="AZ158" s="353" t="s">
        <v>1747</v>
      </c>
      <c r="BA158" s="353" t="s">
        <v>1747</v>
      </c>
      <c r="BB158" s="353" t="s">
        <v>1747</v>
      </c>
      <c r="BC158" s="353" t="s">
        <v>1747</v>
      </c>
      <c r="BD158" s="353" t="s">
        <v>1747</v>
      </c>
      <c r="BE158" s="353" t="s">
        <v>1747</v>
      </c>
      <c r="BF158" s="353" t="s">
        <v>1747</v>
      </c>
      <c r="BG158" s="353" t="s">
        <v>1748</v>
      </c>
      <c r="BH158" s="353" t="s">
        <v>1748</v>
      </c>
      <c r="BI158" s="353"/>
      <c r="BJ158" s="353"/>
      <c r="BK158" s="353"/>
      <c r="BL158" s="353"/>
      <c r="BM158" s="353"/>
      <c r="BN158" s="353"/>
      <c r="BO158" s="353"/>
      <c r="BP158" s="353"/>
      <c r="BQ158" s="353"/>
      <c r="BR158" s="353"/>
      <c r="BS158" s="353"/>
      <c r="BT158" s="353"/>
      <c r="BU158" s="353"/>
      <c r="BV158" s="353"/>
      <c r="BW158" s="353"/>
      <c r="BX158" s="353"/>
      <c r="BY158" s="353"/>
      <c r="BZ158" s="353"/>
      <c r="CA158" s="353"/>
      <c r="CB158" s="353"/>
      <c r="CC158" s="353"/>
      <c r="CD158" s="353"/>
      <c r="CE158" s="353"/>
      <c r="CF158" s="353"/>
      <c r="CG158" s="353"/>
      <c r="CH158" s="353"/>
      <c r="CI158" s="353"/>
      <c r="CJ158" s="353"/>
      <c r="CK158" s="353"/>
      <c r="CL158" s="353"/>
      <c r="CM158" s="353"/>
      <c r="CN158" s="353"/>
      <c r="CO158" s="353"/>
      <c r="CP158" s="353"/>
      <c r="CQ158" s="353"/>
      <c r="CR158" s="353"/>
      <c r="CS158" s="353"/>
      <c r="CT158" s="353"/>
      <c r="CU158" s="353"/>
      <c r="CV158" s="353"/>
      <c r="CW158" s="353"/>
      <c r="CX158" s="353"/>
      <c r="CY158" s="353"/>
      <c r="CZ158" s="353"/>
      <c r="DA158" s="353"/>
      <c r="DB158" s="353"/>
      <c r="DC158" s="353"/>
      <c r="DD158" s="353"/>
      <c r="DE158" s="353"/>
      <c r="DF158" s="353"/>
      <c r="DG158" s="353"/>
      <c r="DH158" s="353"/>
      <c r="DI158" s="353"/>
      <c r="DJ158" s="353"/>
      <c r="DK158" s="353"/>
      <c r="DL158" s="353"/>
      <c r="DM158" s="353" t="s">
        <v>1749</v>
      </c>
      <c r="DN158" s="353"/>
      <c r="DO158" s="353"/>
      <c r="DP158" s="353">
        <v>4000</v>
      </c>
      <c r="DQ158" s="353">
        <v>4000</v>
      </c>
      <c r="DR158" s="353">
        <v>1851.8518518518499</v>
      </c>
      <c r="DS158" s="353">
        <v>0.46</v>
      </c>
      <c r="DT158" s="353" t="s">
        <v>1754</v>
      </c>
      <c r="DU158" s="353">
        <v>60</v>
      </c>
      <c r="DV158" s="353">
        <v>7</v>
      </c>
      <c r="DW158" s="353" t="s">
        <v>1757</v>
      </c>
      <c r="DX158" s="353" t="s">
        <v>1784</v>
      </c>
      <c r="DY158" s="353"/>
      <c r="DZ158" s="353"/>
      <c r="EA158" s="353" t="s">
        <v>1785</v>
      </c>
      <c r="EB158" s="353"/>
      <c r="EC158" s="353" t="s">
        <v>1749</v>
      </c>
      <c r="ED158" s="353"/>
      <c r="EE158" s="353"/>
      <c r="EF158" s="353">
        <v>7500</v>
      </c>
      <c r="EG158" s="353">
        <v>7500</v>
      </c>
      <c r="EH158" s="353">
        <v>4601.2269938650297</v>
      </c>
      <c r="EI158" s="353">
        <v>1.1499999999999999</v>
      </c>
      <c r="EJ158" s="353" t="s">
        <v>1754</v>
      </c>
      <c r="EK158" s="353">
        <v>60</v>
      </c>
      <c r="EL158" s="353">
        <v>7</v>
      </c>
      <c r="EM158" s="353" t="s">
        <v>1757</v>
      </c>
      <c r="EN158" s="353" t="s">
        <v>1784</v>
      </c>
      <c r="EO158" s="353"/>
      <c r="EP158" s="353"/>
      <c r="EQ158" s="353" t="s">
        <v>1785</v>
      </c>
      <c r="ER158" s="353"/>
      <c r="ES158" s="353" t="s">
        <v>1749</v>
      </c>
      <c r="ET158" s="353"/>
      <c r="EU158" s="353"/>
      <c r="EV158" s="353">
        <v>5500</v>
      </c>
      <c r="EW158" s="353">
        <v>5500</v>
      </c>
      <c r="EX158" s="353">
        <v>3374.2331288343598</v>
      </c>
      <c r="EY158" s="353">
        <v>0.84</v>
      </c>
      <c r="EZ158" s="353" t="s">
        <v>1754</v>
      </c>
      <c r="FA158" s="353" t="s">
        <v>1749</v>
      </c>
      <c r="FB158" s="353"/>
      <c r="FC158" s="353"/>
      <c r="FD158" s="353">
        <v>6000</v>
      </c>
      <c r="FE158" s="353">
        <v>6000</v>
      </c>
      <c r="FF158" s="353">
        <v>3680.9815950920201</v>
      </c>
      <c r="FG158" s="353">
        <v>0.92</v>
      </c>
      <c r="FH158" s="353" t="s">
        <v>1754</v>
      </c>
      <c r="FI158" s="353" t="s">
        <v>1749</v>
      </c>
      <c r="FJ158" s="353"/>
      <c r="FK158" s="353"/>
      <c r="FL158" s="353">
        <v>3000</v>
      </c>
      <c r="FM158" s="353">
        <v>3000</v>
      </c>
      <c r="FN158" s="353">
        <v>2142.8571428571399</v>
      </c>
      <c r="FO158" s="353">
        <v>0.54</v>
      </c>
      <c r="FP158" s="353" t="s">
        <v>1754</v>
      </c>
      <c r="FQ158" s="353">
        <v>5</v>
      </c>
      <c r="FR158" s="353">
        <v>5</v>
      </c>
      <c r="FS158" s="353" t="s">
        <v>1757</v>
      </c>
      <c r="FT158" s="353" t="s">
        <v>1755</v>
      </c>
      <c r="FU158" s="353" t="s">
        <v>1815</v>
      </c>
      <c r="FV158" s="353"/>
      <c r="FW158" s="353"/>
      <c r="FX158" s="353"/>
      <c r="FY158" s="353" t="s">
        <v>1749</v>
      </c>
      <c r="FZ158" s="353"/>
      <c r="GA158" s="353">
        <v>450</v>
      </c>
      <c r="GB158" s="353">
        <v>450</v>
      </c>
      <c r="GC158" s="353">
        <v>9000</v>
      </c>
      <c r="GD158" s="353">
        <v>0.11</v>
      </c>
      <c r="GE158" s="353" t="s">
        <v>1754</v>
      </c>
      <c r="GF158" s="353">
        <v>5</v>
      </c>
      <c r="GG158" s="353">
        <v>3</v>
      </c>
      <c r="GH158" s="353" t="s">
        <v>1757</v>
      </c>
      <c r="GI158" s="353" t="s">
        <v>1784</v>
      </c>
      <c r="GJ158" s="353"/>
      <c r="GK158" s="353"/>
      <c r="GL158" s="353" t="s">
        <v>1785</v>
      </c>
      <c r="GM158" s="353"/>
      <c r="GN158" s="353" t="s">
        <v>1749</v>
      </c>
      <c r="GO158" s="353"/>
      <c r="GP158" s="353"/>
      <c r="GQ158" s="353">
        <v>28000</v>
      </c>
      <c r="GR158" s="353">
        <v>28000</v>
      </c>
      <c r="GS158" s="353">
        <v>17177.914110429501</v>
      </c>
      <c r="GT158" s="353">
        <v>4.29</v>
      </c>
      <c r="GU158" s="353" t="s">
        <v>1754</v>
      </c>
      <c r="GV158" s="353" t="s">
        <v>1749</v>
      </c>
      <c r="GW158" s="353"/>
      <c r="GX158" s="353"/>
      <c r="GY158" s="353">
        <v>32000</v>
      </c>
      <c r="GZ158" s="353">
        <v>32000</v>
      </c>
      <c r="HA158" s="353">
        <v>19631.901840490798</v>
      </c>
      <c r="HB158" s="353">
        <v>4.91</v>
      </c>
      <c r="HC158" s="353" t="s">
        <v>1754</v>
      </c>
      <c r="HD158" s="353">
        <v>1</v>
      </c>
      <c r="HE158" s="353">
        <v>1</v>
      </c>
      <c r="HF158" s="353" t="s">
        <v>1749</v>
      </c>
      <c r="HG158" s="353" t="s">
        <v>1755</v>
      </c>
      <c r="HH158" s="353" t="s">
        <v>1815</v>
      </c>
      <c r="HI158" s="353"/>
      <c r="HJ158" s="353"/>
      <c r="HK158" s="353"/>
      <c r="HL158" s="353" t="s">
        <v>1749</v>
      </c>
      <c r="HM158" s="353"/>
      <c r="HN158" s="353"/>
      <c r="HO158" s="353">
        <v>28000</v>
      </c>
      <c r="HP158" s="353">
        <v>28000</v>
      </c>
      <c r="HQ158" s="353">
        <v>17177.914110429501</v>
      </c>
      <c r="HR158" s="353">
        <v>4.29</v>
      </c>
      <c r="HS158" s="353" t="s">
        <v>1754</v>
      </c>
      <c r="HT158" s="353" t="s">
        <v>1749</v>
      </c>
      <c r="HU158" s="353"/>
      <c r="HV158" s="353"/>
      <c r="HW158" s="353">
        <v>12500</v>
      </c>
      <c r="HX158" s="353">
        <v>12500</v>
      </c>
      <c r="HY158" s="353">
        <v>7668.7116564417202</v>
      </c>
      <c r="HZ158" s="353">
        <v>1.92</v>
      </c>
      <c r="IA158" s="353" t="s">
        <v>1754</v>
      </c>
      <c r="IB158" s="353">
        <v>60</v>
      </c>
      <c r="IC158" s="353">
        <v>7</v>
      </c>
      <c r="ID158" s="353" t="s">
        <v>1757</v>
      </c>
      <c r="IE158" s="353" t="s">
        <v>1784</v>
      </c>
      <c r="IF158" s="353"/>
      <c r="IG158" s="353"/>
      <c r="IH158" s="353" t="s">
        <v>1921</v>
      </c>
      <c r="II158" s="353"/>
      <c r="IJ158" s="353" t="s">
        <v>1749</v>
      </c>
      <c r="IK158" s="353"/>
      <c r="IL158" s="353"/>
      <c r="IM158" s="353">
        <v>2100</v>
      </c>
      <c r="IN158" s="353">
        <v>2100</v>
      </c>
      <c r="IO158" s="353">
        <v>1288.3435582822101</v>
      </c>
      <c r="IP158" s="353">
        <v>0.32</v>
      </c>
      <c r="IQ158" s="353" t="s">
        <v>1754</v>
      </c>
      <c r="IR158" s="353" t="s">
        <v>1749</v>
      </c>
      <c r="IS158" s="353"/>
      <c r="IT158" s="353"/>
      <c r="IU158" s="353">
        <v>5500</v>
      </c>
      <c r="IV158" s="353">
        <v>5500</v>
      </c>
      <c r="IW158" s="353">
        <v>1.38</v>
      </c>
      <c r="IX158" s="353" t="s">
        <v>1754</v>
      </c>
      <c r="IY158" s="353">
        <v>60</v>
      </c>
      <c r="IZ158" s="353">
        <v>5</v>
      </c>
      <c r="JA158" s="353" t="s">
        <v>1757</v>
      </c>
      <c r="JB158" s="353" t="s">
        <v>1784</v>
      </c>
      <c r="JC158" s="353"/>
      <c r="JD158" s="353"/>
      <c r="JE158" s="353" t="s">
        <v>1785</v>
      </c>
      <c r="JF158" s="353"/>
      <c r="JG158" s="353"/>
      <c r="JH158" s="353"/>
      <c r="JI158" s="353"/>
      <c r="JJ158" s="353"/>
      <c r="JK158" s="353"/>
      <c r="JL158" s="353"/>
      <c r="JM158" s="353"/>
      <c r="JN158" s="353"/>
      <c r="JO158" s="353"/>
      <c r="JP158" s="353"/>
      <c r="JQ158" s="353"/>
      <c r="JR158" s="353"/>
      <c r="JS158" s="353"/>
      <c r="JT158" s="353"/>
      <c r="JU158" s="353"/>
      <c r="JV158" s="353"/>
      <c r="JW158" s="353"/>
      <c r="JX158" s="353"/>
      <c r="JY158" s="353"/>
      <c r="JZ158" s="353"/>
      <c r="KA158" s="353"/>
      <c r="KB158" s="353"/>
      <c r="KC158" s="353"/>
      <c r="KD158" s="353"/>
      <c r="KE158" s="353"/>
      <c r="KF158" s="353"/>
      <c r="KG158" s="353"/>
      <c r="KH158" s="353"/>
      <c r="KI158" s="353"/>
      <c r="KJ158" s="353"/>
      <c r="KK158" s="353"/>
      <c r="KL158" s="353"/>
      <c r="KM158" s="353"/>
      <c r="KN158" s="353"/>
      <c r="KO158" s="353"/>
      <c r="KP158" s="353"/>
      <c r="KQ158" s="353"/>
      <c r="KR158" s="353"/>
      <c r="KS158" s="353"/>
      <c r="KT158" s="353"/>
      <c r="KU158" s="353"/>
      <c r="KV158" s="353"/>
      <c r="KW158" s="353"/>
      <c r="KX158" s="353"/>
      <c r="KY158" s="353"/>
      <c r="KZ158" s="353"/>
      <c r="LA158" s="353"/>
      <c r="LB158" s="353"/>
      <c r="LC158" s="353"/>
      <c r="LD158" s="353"/>
      <c r="LE158" s="353"/>
      <c r="LF158" s="353"/>
      <c r="LG158" s="353"/>
      <c r="LH158" s="353"/>
      <c r="LI158" s="353"/>
      <c r="LJ158" s="353"/>
      <c r="LK158" s="353"/>
      <c r="LL158" s="353"/>
      <c r="LM158" s="353"/>
      <c r="LN158" s="353"/>
      <c r="LO158" s="353"/>
      <c r="LP158" s="353"/>
      <c r="LQ158" s="353"/>
      <c r="LR158" s="353"/>
      <c r="LS158" s="353"/>
      <c r="LT158" s="353"/>
      <c r="LU158" s="353"/>
      <c r="LV158" s="353"/>
      <c r="LW158" s="353"/>
      <c r="LX158" s="353"/>
      <c r="LY158" s="353"/>
      <c r="LZ158" s="353"/>
      <c r="MA158" s="353"/>
      <c r="MB158" s="353"/>
      <c r="MC158" s="353"/>
      <c r="MD158" s="353"/>
      <c r="ME158" s="353"/>
      <c r="MF158" s="353"/>
      <c r="MG158" s="353"/>
      <c r="MH158" s="353"/>
      <c r="MI158" s="353"/>
      <c r="MJ158" s="353"/>
      <c r="MK158" s="353"/>
      <c r="ML158" s="353"/>
      <c r="MM158" s="353"/>
      <c r="MN158" s="353"/>
      <c r="MO158" s="353"/>
      <c r="MP158" s="353"/>
      <c r="MQ158" s="353"/>
      <c r="MR158" s="353"/>
      <c r="MS158" s="353"/>
      <c r="MT158" s="353"/>
      <c r="MU158" s="353"/>
      <c r="MV158" s="353"/>
      <c r="MW158" s="353"/>
      <c r="MX158" s="353"/>
      <c r="MY158" s="353"/>
      <c r="MZ158" s="353"/>
      <c r="NA158" s="353"/>
      <c r="NB158" s="353"/>
      <c r="NC158" s="353"/>
      <c r="ND158" s="353"/>
      <c r="NE158" s="353"/>
      <c r="NF158" s="353"/>
      <c r="NG158" s="353"/>
      <c r="NH158" s="353"/>
      <c r="NI158" s="353"/>
      <c r="NJ158" s="353"/>
      <c r="NK158" s="353"/>
      <c r="NL158" s="353"/>
      <c r="NM158" s="353"/>
      <c r="NN158" s="353"/>
      <c r="NO158" s="353"/>
      <c r="NP158" s="353"/>
      <c r="NQ158" s="353"/>
      <c r="NR158" s="353"/>
      <c r="NS158" s="353"/>
      <c r="NT158" s="353"/>
      <c r="NU158" s="353"/>
      <c r="NV158" s="353"/>
      <c r="NW158" s="353"/>
      <c r="NX158" s="353"/>
      <c r="NY158" s="353"/>
      <c r="NZ158" s="353"/>
      <c r="OA158" s="353"/>
      <c r="OB158" s="353"/>
      <c r="OC158" s="353"/>
      <c r="OD158" s="353"/>
      <c r="OE158" s="353"/>
      <c r="OF158" s="353"/>
      <c r="OG158" s="353"/>
      <c r="OH158" s="353"/>
      <c r="OI158" s="353"/>
      <c r="OJ158" s="353"/>
      <c r="OK158" s="353"/>
      <c r="OL158" s="353"/>
      <c r="OM158" s="353"/>
      <c r="ON158" s="353"/>
      <c r="OO158" s="353"/>
      <c r="OP158" s="353"/>
      <c r="OQ158" s="353"/>
      <c r="OR158" s="353"/>
      <c r="OS158" s="353"/>
      <c r="OT158" s="353"/>
      <c r="OU158" s="353"/>
      <c r="OV158" s="353"/>
      <c r="OW158" s="353"/>
      <c r="OX158" s="353"/>
      <c r="OY158" s="353"/>
      <c r="OZ158" s="353"/>
      <c r="PA158" s="353"/>
      <c r="PB158" s="353"/>
      <c r="PC158" s="353"/>
      <c r="PD158" s="353"/>
      <c r="PE158" s="353"/>
      <c r="PF158" s="353"/>
      <c r="PG158" s="353"/>
      <c r="PH158" s="353"/>
      <c r="PI158" s="353"/>
      <c r="PJ158" s="353"/>
      <c r="PK158" s="353"/>
      <c r="PL158" s="353"/>
      <c r="PM158" s="353"/>
      <c r="PN158" s="353"/>
      <c r="PO158" s="353"/>
      <c r="PP158" s="353"/>
      <c r="PQ158" s="353"/>
      <c r="PR158" s="353"/>
      <c r="PS158" s="353"/>
      <c r="PT158" s="353"/>
      <c r="PU158" s="353"/>
      <c r="PV158" s="353"/>
      <c r="PW158" s="353"/>
      <c r="PX158" s="353"/>
      <c r="PY158" s="353"/>
      <c r="PZ158" s="353"/>
      <c r="QA158" s="353"/>
      <c r="QB158" s="353"/>
      <c r="QC158" s="353"/>
      <c r="QD158" s="353"/>
      <c r="QE158" s="353"/>
      <c r="QF158" s="353"/>
      <c r="QG158" s="353"/>
      <c r="QH158" s="353"/>
      <c r="QI158" s="353"/>
      <c r="QJ158" s="353"/>
      <c r="QK158" s="353"/>
      <c r="QL158" s="353" t="s">
        <v>1757</v>
      </c>
      <c r="QM158" s="353"/>
      <c r="QN158" s="353"/>
      <c r="QO158" s="353"/>
      <c r="QP158" s="353"/>
      <c r="QQ158" s="353"/>
      <c r="QR158" s="353"/>
      <c r="QS158" s="353"/>
      <c r="QT158" s="353"/>
      <c r="QU158" s="353"/>
      <c r="QV158" s="353"/>
      <c r="QW158" s="353"/>
      <c r="QX158" s="353"/>
      <c r="QY158" s="353"/>
      <c r="QZ158" s="353"/>
      <c r="RA158" s="353"/>
      <c r="RB158" s="353"/>
      <c r="RC158" s="353"/>
      <c r="RD158" s="353"/>
      <c r="RE158" s="353"/>
      <c r="RF158" s="353"/>
      <c r="RG158" s="353"/>
      <c r="RH158" s="353"/>
      <c r="RI158" s="353"/>
      <c r="RJ158" s="353"/>
      <c r="RK158" s="353"/>
      <c r="RL158" s="353"/>
      <c r="RM158" s="353"/>
      <c r="RN158" s="353"/>
      <c r="RO158" s="353"/>
      <c r="RP158" s="353"/>
      <c r="RQ158" s="353"/>
      <c r="RR158" s="353"/>
      <c r="RS158" s="353"/>
      <c r="RT158" s="353"/>
      <c r="RU158" s="353"/>
      <c r="RV158" s="353"/>
      <c r="RW158" s="353"/>
      <c r="RX158" s="353"/>
      <c r="RY158" s="353"/>
      <c r="RZ158" s="353"/>
      <c r="SA158" s="353"/>
      <c r="SB158" s="353"/>
      <c r="SC158" s="353"/>
      <c r="SD158" s="353"/>
      <c r="SE158" s="353"/>
      <c r="SF158" s="353"/>
      <c r="SG158" s="353"/>
      <c r="SH158" s="353"/>
      <c r="SI158" s="353"/>
      <c r="SJ158" s="353"/>
      <c r="SK158" s="353"/>
      <c r="SL158" s="353"/>
      <c r="SM158" s="353"/>
      <c r="SN158" s="353"/>
      <c r="SO158" s="353"/>
      <c r="SP158" s="353"/>
      <c r="SQ158" s="353"/>
      <c r="SR158" s="353"/>
      <c r="SS158" s="353"/>
      <c r="ST158" s="353"/>
      <c r="SU158" s="353"/>
      <c r="SV158" s="353"/>
      <c r="SW158" s="353"/>
      <c r="SX158" s="353"/>
      <c r="SY158" s="353"/>
      <c r="SZ158" s="353"/>
      <c r="TA158" s="353"/>
      <c r="TB158" s="353"/>
      <c r="TC158" s="353"/>
      <c r="TD158" s="353"/>
      <c r="TE158" s="353"/>
      <c r="TF158" s="353"/>
      <c r="TG158" s="353"/>
      <c r="TH158" s="353"/>
      <c r="TI158" s="353"/>
      <c r="TJ158" s="353"/>
      <c r="TK158" s="353"/>
      <c r="TL158" s="353"/>
      <c r="TM158" s="353"/>
      <c r="TN158" s="353"/>
      <c r="TO158" s="353"/>
      <c r="TP158" s="353"/>
      <c r="TQ158" s="353"/>
      <c r="TR158" s="353"/>
      <c r="TS158" s="353"/>
      <c r="TT158" s="353"/>
      <c r="TU158" s="353"/>
      <c r="TV158" s="353"/>
      <c r="TW158" s="353"/>
      <c r="TX158" s="353"/>
      <c r="TY158" s="353"/>
      <c r="TZ158" s="353"/>
      <c r="UA158" s="353"/>
      <c r="UB158" s="353"/>
      <c r="UC158" s="353"/>
      <c r="UD158" s="353"/>
      <c r="UE158" s="353"/>
      <c r="UF158" s="353"/>
      <c r="UG158" s="353"/>
      <c r="UH158" s="353"/>
      <c r="UI158" s="353"/>
      <c r="UJ158" s="353"/>
      <c r="UK158" s="353"/>
      <c r="UL158" s="353"/>
      <c r="UM158" s="353"/>
      <c r="UN158" s="353"/>
      <c r="UO158" s="353"/>
      <c r="UP158" s="353"/>
      <c r="UQ158" s="353"/>
      <c r="UR158" s="353"/>
      <c r="US158" s="353"/>
      <c r="UT158" s="353"/>
      <c r="UU158" s="353"/>
      <c r="UV158" s="353"/>
      <c r="UW158" s="353"/>
      <c r="UX158" s="353"/>
      <c r="UY158" s="353"/>
      <c r="UZ158" s="353"/>
      <c r="VA158" s="353"/>
      <c r="VB158" s="353"/>
      <c r="VC158" s="353"/>
      <c r="VD158" s="353"/>
      <c r="VE158" s="353"/>
      <c r="VF158" s="353"/>
      <c r="VG158" s="353"/>
      <c r="VH158" s="353"/>
      <c r="VI158" s="353"/>
      <c r="VJ158" s="353"/>
      <c r="VK158" s="353"/>
      <c r="VL158" s="353"/>
      <c r="VM158" s="353"/>
      <c r="VN158" s="353"/>
      <c r="VO158" s="353"/>
      <c r="VP158" s="353"/>
      <c r="VQ158" s="353"/>
      <c r="VR158" s="353" t="s">
        <v>1758</v>
      </c>
      <c r="VS158" s="353" t="s">
        <v>1747</v>
      </c>
      <c r="VT158" s="353" t="s">
        <v>1748</v>
      </c>
      <c r="VU158" s="353" t="s">
        <v>1748</v>
      </c>
      <c r="VV158" s="353" t="s">
        <v>1748</v>
      </c>
      <c r="VW158" s="353" t="s">
        <v>1748</v>
      </c>
      <c r="VX158" s="353" t="s">
        <v>1748</v>
      </c>
      <c r="VY158" s="353" t="s">
        <v>1748</v>
      </c>
      <c r="VZ158" s="353" t="s">
        <v>1748</v>
      </c>
      <c r="WA158" s="353" t="s">
        <v>1748</v>
      </c>
      <c r="WB158" s="353" t="s">
        <v>1748</v>
      </c>
      <c r="WC158" s="353" t="s">
        <v>1748</v>
      </c>
      <c r="WD158" s="353" t="s">
        <v>1748</v>
      </c>
      <c r="WE158" s="353" t="s">
        <v>1748</v>
      </c>
      <c r="WF158" s="353" t="s">
        <v>1748</v>
      </c>
      <c r="WG158" s="353" t="s">
        <v>1748</v>
      </c>
      <c r="WH158" s="353" t="s">
        <v>1748</v>
      </c>
      <c r="WI158" s="353" t="s">
        <v>1748</v>
      </c>
      <c r="WJ158" s="353"/>
      <c r="WK158" s="353" t="s">
        <v>1757</v>
      </c>
      <c r="WL158" s="353"/>
      <c r="WM158" s="353" t="s">
        <v>1758</v>
      </c>
      <c r="WN158" s="353" t="s">
        <v>1747</v>
      </c>
      <c r="WO158" s="353" t="s">
        <v>1748</v>
      </c>
      <c r="WP158" s="353" t="s">
        <v>1748</v>
      </c>
      <c r="WQ158" s="353" t="s">
        <v>1748</v>
      </c>
      <c r="WR158" s="353" t="s">
        <v>1748</v>
      </c>
      <c r="WS158" s="353" t="s">
        <v>1748</v>
      </c>
      <c r="WT158" s="353" t="s">
        <v>1748</v>
      </c>
      <c r="WU158" s="353" t="s">
        <v>1748</v>
      </c>
      <c r="WV158" s="353" t="s">
        <v>1748</v>
      </c>
      <c r="WW158" s="353" t="s">
        <v>1748</v>
      </c>
      <c r="WX158" s="353" t="s">
        <v>1748</v>
      </c>
      <c r="WY158" s="353" t="s">
        <v>1748</v>
      </c>
      <c r="WZ158" s="353" t="s">
        <v>1748</v>
      </c>
      <c r="XA158" s="353" t="s">
        <v>1748</v>
      </c>
      <c r="XB158" s="353"/>
      <c r="XC158" s="353" t="s">
        <v>1758</v>
      </c>
      <c r="XD158" s="353" t="s">
        <v>1747</v>
      </c>
      <c r="XE158" s="353" t="s">
        <v>1748</v>
      </c>
      <c r="XF158" s="353" t="s">
        <v>1748</v>
      </c>
      <c r="XG158" s="353" t="s">
        <v>1748</v>
      </c>
      <c r="XH158" s="353" t="s">
        <v>1748</v>
      </c>
      <c r="XI158" s="353" t="s">
        <v>1748</v>
      </c>
      <c r="XJ158" s="353" t="s">
        <v>1748</v>
      </c>
      <c r="XK158" s="353" t="s">
        <v>1748</v>
      </c>
      <c r="XL158" s="353" t="s">
        <v>1748</v>
      </c>
      <c r="XM158" s="353" t="s">
        <v>1748</v>
      </c>
      <c r="XN158" s="353"/>
      <c r="XO158" s="353" t="s">
        <v>1757</v>
      </c>
      <c r="XP158" s="353" t="s">
        <v>2153</v>
      </c>
      <c r="XQ158" s="353" t="s">
        <v>1748</v>
      </c>
      <c r="XR158" s="353" t="s">
        <v>1748</v>
      </c>
      <c r="XS158" s="353" t="s">
        <v>1747</v>
      </c>
      <c r="XT158" s="353" t="s">
        <v>1748</v>
      </c>
      <c r="XU158" s="353" t="s">
        <v>1748</v>
      </c>
      <c r="XV158" s="353" t="s">
        <v>1748</v>
      </c>
      <c r="XW158" s="353" t="s">
        <v>1748</v>
      </c>
      <c r="XX158" s="353" t="s">
        <v>1748</v>
      </c>
      <c r="XY158" s="353" t="s">
        <v>1748</v>
      </c>
      <c r="XZ158" s="353" t="s">
        <v>1748</v>
      </c>
      <c r="YA158" s="353" t="s">
        <v>1748</v>
      </c>
      <c r="YB158" s="353" t="s">
        <v>1748</v>
      </c>
      <c r="YC158" s="353"/>
      <c r="YD158" s="353" t="s">
        <v>1829</v>
      </c>
      <c r="YE158" s="353"/>
      <c r="YF158" s="353" t="s">
        <v>1996</v>
      </c>
      <c r="YG158" s="353" t="s">
        <v>1747</v>
      </c>
      <c r="YH158" s="353" t="s">
        <v>1748</v>
      </c>
      <c r="YI158" s="353" t="s">
        <v>1748</v>
      </c>
      <c r="YJ158" s="353" t="s">
        <v>1748</v>
      </c>
      <c r="YK158" s="353" t="s">
        <v>1748</v>
      </c>
      <c r="YL158" s="353" t="s">
        <v>1747</v>
      </c>
      <c r="YM158" s="353" t="s">
        <v>1748</v>
      </c>
      <c r="YN158" s="353" t="s">
        <v>1748</v>
      </c>
      <c r="YO158" s="353" t="s">
        <v>1747</v>
      </c>
      <c r="YP158" s="353" t="s">
        <v>1748</v>
      </c>
      <c r="YQ158" s="353" t="s">
        <v>1748</v>
      </c>
      <c r="YR158" s="353" t="s">
        <v>1748</v>
      </c>
      <c r="YS158" s="353"/>
      <c r="YT158" s="353"/>
      <c r="YU158" s="353" t="s">
        <v>1749</v>
      </c>
      <c r="YV158" s="353">
        <v>15000</v>
      </c>
      <c r="YW158" s="353"/>
      <c r="YX158" s="353" t="s">
        <v>3035</v>
      </c>
      <c r="YY158" s="353" t="s">
        <v>3036</v>
      </c>
      <c r="YZ158" s="353"/>
      <c r="ZA158" s="353"/>
      <c r="ZB158" s="353" t="s">
        <v>1763</v>
      </c>
      <c r="ZC158" s="353" t="s">
        <v>1764</v>
      </c>
      <c r="ZD158" s="353" t="s">
        <v>1765</v>
      </c>
      <c r="ZE158" s="353"/>
      <c r="ZF158" s="353" t="s">
        <v>3037</v>
      </c>
      <c r="ZG158" s="353" t="s">
        <v>3038</v>
      </c>
      <c r="ZH158" s="353" t="s">
        <v>2440</v>
      </c>
      <c r="ZI158" s="353"/>
      <c r="ZJ158" s="353"/>
      <c r="ZK158" s="353" t="s">
        <v>265</v>
      </c>
      <c r="ZL158" s="353" t="s">
        <v>470</v>
      </c>
      <c r="ZM158" s="353" t="s">
        <v>1952</v>
      </c>
      <c r="ZN158" s="354" t="s">
        <v>1744</v>
      </c>
      <c r="ZO158" s="354" t="s">
        <v>1781</v>
      </c>
      <c r="ZP158" s="354" t="s">
        <v>1749</v>
      </c>
      <c r="ZQ158" s="354" t="s">
        <v>1770</v>
      </c>
      <c r="ZR158" s="354" t="s">
        <v>1785</v>
      </c>
      <c r="ZS158" s="354" t="s">
        <v>1785</v>
      </c>
      <c r="ZT158" s="354" t="s">
        <v>1815</v>
      </c>
      <c r="ZU158" s="354" t="s">
        <v>1785</v>
      </c>
      <c r="ZV158" s="354" t="s">
        <v>1815</v>
      </c>
      <c r="ZW158" s="354" t="s">
        <v>1921</v>
      </c>
      <c r="ZX158" s="354" t="s">
        <v>1785</v>
      </c>
      <c r="ZY158" s="354"/>
      <c r="ZZ158" s="354"/>
      <c r="AAA158" s="354"/>
      <c r="AAB158" s="354"/>
      <c r="AAC158" s="354"/>
      <c r="AAD158" s="354"/>
      <c r="AAE158" s="354"/>
      <c r="AAF158" s="354"/>
      <c r="AAG158" s="354"/>
      <c r="AAH158" s="354"/>
      <c r="AAI158" s="354"/>
      <c r="AAJ158" s="354"/>
      <c r="AAK158" s="354"/>
      <c r="AAL158" s="354"/>
      <c r="AAM158" s="354"/>
      <c r="AAN158" s="354"/>
      <c r="AAO158" s="354"/>
      <c r="AAP158" s="354"/>
      <c r="AAQ158" s="354"/>
      <c r="AAR158" s="354"/>
      <c r="AAS158" s="354"/>
      <c r="AAT158" s="354"/>
      <c r="AAU158" s="354"/>
      <c r="AAV158" s="354"/>
      <c r="AAW158" s="354"/>
      <c r="AAX158" s="354"/>
      <c r="AAY158" s="354"/>
      <c r="AAZ158" s="354"/>
      <c r="ABA158" s="354" t="s">
        <v>1771</v>
      </c>
      <c r="ABB158" s="354" t="s">
        <v>1772</v>
      </c>
      <c r="ABC158" s="354" t="s">
        <v>1773</v>
      </c>
      <c r="ABD158" s="354" t="s">
        <v>1956</v>
      </c>
    </row>
    <row r="159" spans="1:732">
      <c r="A159" s="352" t="s">
        <v>6025</v>
      </c>
      <c r="B159" s="353" t="s">
        <v>3039</v>
      </c>
      <c r="C159" s="353" t="s">
        <v>3040</v>
      </c>
      <c r="D159" s="353" t="s">
        <v>2563</v>
      </c>
      <c r="E159" s="353" t="s">
        <v>1739</v>
      </c>
      <c r="F159" s="353"/>
      <c r="G159" s="353">
        <v>4000</v>
      </c>
      <c r="H159" s="353" t="s">
        <v>2563</v>
      </c>
      <c r="I159" s="353" t="s">
        <v>1740</v>
      </c>
      <c r="J159" s="353" t="s">
        <v>1741</v>
      </c>
      <c r="K159" s="353" t="s">
        <v>265</v>
      </c>
      <c r="L159" s="353" t="s">
        <v>266</v>
      </c>
      <c r="M159" s="353" t="s">
        <v>1933</v>
      </c>
      <c r="N159" s="353" t="s">
        <v>470</v>
      </c>
      <c r="O159" s="353" t="s">
        <v>471</v>
      </c>
      <c r="P159" s="353" t="s">
        <v>2668</v>
      </c>
      <c r="Q159" s="353" t="s">
        <v>1744</v>
      </c>
      <c r="R159" s="353" t="s">
        <v>1781</v>
      </c>
      <c r="S159" s="353"/>
      <c r="T159" s="353" t="s">
        <v>1864</v>
      </c>
      <c r="U159" s="353" t="s">
        <v>1748</v>
      </c>
      <c r="V159" s="353" t="s">
        <v>1748</v>
      </c>
      <c r="W159" s="353" t="s">
        <v>1748</v>
      </c>
      <c r="X159" s="353" t="s">
        <v>1747</v>
      </c>
      <c r="Y159" s="353" t="s">
        <v>1748</v>
      </c>
      <c r="Z159" s="353"/>
      <c r="AA159" s="353" t="s">
        <v>1749</v>
      </c>
      <c r="AB159" s="353"/>
      <c r="AC159" s="353" t="s">
        <v>6373</v>
      </c>
      <c r="AD159" s="353" t="s">
        <v>1782</v>
      </c>
      <c r="AE159" s="353">
        <v>51</v>
      </c>
      <c r="AF159" s="353"/>
      <c r="AG159" s="353"/>
      <c r="AH159" s="353"/>
      <c r="AI159" s="353"/>
      <c r="AJ159" s="353"/>
      <c r="AK159" s="353"/>
      <c r="AL159" s="353"/>
      <c r="AM159" s="353"/>
      <c r="AN159" s="353"/>
      <c r="AO159" s="353"/>
      <c r="AP159" s="353"/>
      <c r="AQ159" s="353"/>
      <c r="AR159" s="353"/>
      <c r="AS159" s="353"/>
      <c r="AT159" s="353"/>
      <c r="AU159" s="353"/>
      <c r="AV159" s="353"/>
      <c r="AW159" s="353"/>
      <c r="AX159" s="353"/>
      <c r="AY159" s="353"/>
      <c r="AZ159" s="353"/>
      <c r="BA159" s="353"/>
      <c r="BB159" s="353"/>
      <c r="BC159" s="353"/>
      <c r="BD159" s="353"/>
      <c r="BE159" s="353"/>
      <c r="BF159" s="353"/>
      <c r="BG159" s="353"/>
      <c r="BH159" s="353"/>
      <c r="BI159" s="353"/>
      <c r="BJ159" s="353"/>
      <c r="BK159" s="353"/>
      <c r="BL159" s="353"/>
      <c r="BM159" s="353"/>
      <c r="BN159" s="353"/>
      <c r="BO159" s="353"/>
      <c r="BP159" s="353"/>
      <c r="BQ159" s="353"/>
      <c r="BR159" s="353"/>
      <c r="BS159" s="353"/>
      <c r="BT159" s="353"/>
      <c r="BU159" s="353"/>
      <c r="BV159" s="353"/>
      <c r="BW159" s="353"/>
      <c r="BX159" s="353"/>
      <c r="BY159" s="353"/>
      <c r="BZ159" s="353"/>
      <c r="CA159" s="353"/>
      <c r="CB159" s="353"/>
      <c r="CC159" s="353"/>
      <c r="CD159" s="353"/>
      <c r="CE159" s="353"/>
      <c r="CF159" s="353"/>
      <c r="CG159" s="353"/>
      <c r="CH159" s="353"/>
      <c r="CI159" s="353"/>
      <c r="CJ159" s="353"/>
      <c r="CK159" s="353"/>
      <c r="CL159" s="353"/>
      <c r="CM159" s="353"/>
      <c r="CN159" s="353"/>
      <c r="CO159" s="353"/>
      <c r="CP159" s="353"/>
      <c r="CQ159" s="353"/>
      <c r="CR159" s="353"/>
      <c r="CS159" s="353"/>
      <c r="CT159" s="353"/>
      <c r="CU159" s="353" t="s">
        <v>1752</v>
      </c>
      <c r="CV159" s="353" t="s">
        <v>1752</v>
      </c>
      <c r="CW159" s="353" t="s">
        <v>1752</v>
      </c>
      <c r="CX159" s="353" t="s">
        <v>1752</v>
      </c>
      <c r="CY159" s="353" t="s">
        <v>1865</v>
      </c>
      <c r="CZ159" s="353" t="s">
        <v>1747</v>
      </c>
      <c r="DA159" s="353" t="s">
        <v>1747</v>
      </c>
      <c r="DB159" s="353" t="s">
        <v>1747</v>
      </c>
      <c r="DC159" s="353" t="s">
        <v>1747</v>
      </c>
      <c r="DD159" s="353" t="s">
        <v>1748</v>
      </c>
      <c r="DE159" s="353"/>
      <c r="DF159" s="353"/>
      <c r="DG159" s="353"/>
      <c r="DH159" s="353"/>
      <c r="DI159" s="353"/>
      <c r="DJ159" s="353"/>
      <c r="DK159" s="353"/>
      <c r="DL159" s="353"/>
      <c r="DM159" s="353"/>
      <c r="DN159" s="353"/>
      <c r="DO159" s="353"/>
      <c r="DP159" s="353"/>
      <c r="DQ159" s="353"/>
      <c r="DR159" s="353"/>
      <c r="DS159" s="353"/>
      <c r="DT159" s="353"/>
      <c r="DU159" s="353"/>
      <c r="DV159" s="353"/>
      <c r="DW159" s="353"/>
      <c r="DX159" s="353"/>
      <c r="DY159" s="353"/>
      <c r="DZ159" s="353"/>
      <c r="EA159" s="353"/>
      <c r="EB159" s="353"/>
      <c r="EC159" s="353"/>
      <c r="ED159" s="353"/>
      <c r="EE159" s="353"/>
      <c r="EF159" s="353"/>
      <c r="EG159" s="353"/>
      <c r="EH159" s="353"/>
      <c r="EI159" s="353"/>
      <c r="EJ159" s="353"/>
      <c r="EK159" s="353"/>
      <c r="EL159" s="353"/>
      <c r="EM159" s="353"/>
      <c r="EN159" s="353"/>
      <c r="EO159" s="353"/>
      <c r="EP159" s="353"/>
      <c r="EQ159" s="353"/>
      <c r="ER159" s="353"/>
      <c r="ES159" s="353"/>
      <c r="ET159" s="353"/>
      <c r="EU159" s="353"/>
      <c r="EV159" s="353"/>
      <c r="EW159" s="353"/>
      <c r="EX159" s="353"/>
      <c r="EY159" s="353"/>
      <c r="EZ159" s="353"/>
      <c r="FA159" s="353"/>
      <c r="FB159" s="353"/>
      <c r="FC159" s="353"/>
      <c r="FD159" s="353"/>
      <c r="FE159" s="353"/>
      <c r="FF159" s="353"/>
      <c r="FG159" s="353"/>
      <c r="FH159" s="353"/>
      <c r="FI159" s="353"/>
      <c r="FJ159" s="353"/>
      <c r="FK159" s="353"/>
      <c r="FL159" s="353"/>
      <c r="FM159" s="353"/>
      <c r="FN159" s="353"/>
      <c r="FO159" s="353"/>
      <c r="FP159" s="353"/>
      <c r="FQ159" s="353"/>
      <c r="FR159" s="353"/>
      <c r="FS159" s="353"/>
      <c r="FT159" s="353"/>
      <c r="FU159" s="353"/>
      <c r="FV159" s="353"/>
      <c r="FW159" s="353"/>
      <c r="FX159" s="353"/>
      <c r="FY159" s="353"/>
      <c r="FZ159" s="353"/>
      <c r="GA159" s="353"/>
      <c r="GB159" s="353"/>
      <c r="GC159" s="353"/>
      <c r="GD159" s="353"/>
      <c r="GE159" s="353"/>
      <c r="GF159" s="353"/>
      <c r="GG159" s="353"/>
      <c r="GH159" s="353"/>
      <c r="GI159" s="353"/>
      <c r="GJ159" s="353"/>
      <c r="GK159" s="353"/>
      <c r="GL159" s="353"/>
      <c r="GM159" s="353"/>
      <c r="GN159" s="353"/>
      <c r="GO159" s="353"/>
      <c r="GP159" s="353"/>
      <c r="GQ159" s="353"/>
      <c r="GR159" s="353"/>
      <c r="GS159" s="353"/>
      <c r="GT159" s="353"/>
      <c r="GU159" s="353"/>
      <c r="GV159" s="353"/>
      <c r="GW159" s="353"/>
      <c r="GX159" s="353"/>
      <c r="GY159" s="353"/>
      <c r="GZ159" s="353"/>
      <c r="HA159" s="353"/>
      <c r="HB159" s="353"/>
      <c r="HC159" s="353"/>
      <c r="HD159" s="353"/>
      <c r="HE159" s="353"/>
      <c r="HF159" s="353"/>
      <c r="HG159" s="353"/>
      <c r="HH159" s="353"/>
      <c r="HI159" s="353"/>
      <c r="HJ159" s="353"/>
      <c r="HK159" s="353"/>
      <c r="HL159" s="353"/>
      <c r="HM159" s="353"/>
      <c r="HN159" s="353"/>
      <c r="HO159" s="353"/>
      <c r="HP159" s="353"/>
      <c r="HQ159" s="353"/>
      <c r="HR159" s="353"/>
      <c r="HS159" s="353"/>
      <c r="HT159" s="353"/>
      <c r="HU159" s="353"/>
      <c r="HV159" s="353"/>
      <c r="HW159" s="353"/>
      <c r="HX159" s="353"/>
      <c r="HY159" s="353"/>
      <c r="HZ159" s="353"/>
      <c r="IA159" s="353"/>
      <c r="IB159" s="353"/>
      <c r="IC159" s="353"/>
      <c r="ID159" s="353"/>
      <c r="IE159" s="353"/>
      <c r="IF159" s="353"/>
      <c r="IG159" s="353"/>
      <c r="IH159" s="353"/>
      <c r="II159" s="353"/>
      <c r="IJ159" s="353"/>
      <c r="IK159" s="353"/>
      <c r="IL159" s="353"/>
      <c r="IM159" s="353"/>
      <c r="IN159" s="353"/>
      <c r="IO159" s="353"/>
      <c r="IP159" s="353"/>
      <c r="IQ159" s="353"/>
      <c r="IR159" s="353"/>
      <c r="IS159" s="353"/>
      <c r="IT159" s="353"/>
      <c r="IU159" s="353"/>
      <c r="IV159" s="353"/>
      <c r="IW159" s="353"/>
      <c r="IX159" s="353"/>
      <c r="IY159" s="353"/>
      <c r="IZ159" s="353"/>
      <c r="JA159" s="353"/>
      <c r="JB159" s="353"/>
      <c r="JC159" s="353"/>
      <c r="JD159" s="353"/>
      <c r="JE159" s="353"/>
      <c r="JF159" s="353"/>
      <c r="JG159" s="353"/>
      <c r="JH159" s="353"/>
      <c r="JI159" s="353"/>
      <c r="JJ159" s="353"/>
      <c r="JK159" s="353"/>
      <c r="JL159" s="353"/>
      <c r="JM159" s="353"/>
      <c r="JN159" s="353"/>
      <c r="JO159" s="353"/>
      <c r="JP159" s="353"/>
      <c r="JQ159" s="353"/>
      <c r="JR159" s="353"/>
      <c r="JS159" s="353"/>
      <c r="JT159" s="353"/>
      <c r="JU159" s="353"/>
      <c r="JV159" s="353"/>
      <c r="JW159" s="353"/>
      <c r="JX159" s="353"/>
      <c r="JY159" s="353"/>
      <c r="JZ159" s="353"/>
      <c r="KA159" s="353"/>
      <c r="KB159" s="353"/>
      <c r="KC159" s="353"/>
      <c r="KD159" s="353"/>
      <c r="KE159" s="353"/>
      <c r="KF159" s="353"/>
      <c r="KG159" s="353"/>
      <c r="KH159" s="353"/>
      <c r="KI159" s="353"/>
      <c r="KJ159" s="353"/>
      <c r="KK159" s="353"/>
      <c r="KL159" s="353"/>
      <c r="KM159" s="353"/>
      <c r="KN159" s="353"/>
      <c r="KO159" s="353"/>
      <c r="KP159" s="353"/>
      <c r="KQ159" s="353"/>
      <c r="KR159" s="353"/>
      <c r="KS159" s="353"/>
      <c r="KT159" s="353"/>
      <c r="KU159" s="353"/>
      <c r="KV159" s="353"/>
      <c r="KW159" s="353"/>
      <c r="KX159" s="353"/>
      <c r="KY159" s="353"/>
      <c r="KZ159" s="353"/>
      <c r="LA159" s="353"/>
      <c r="LB159" s="353"/>
      <c r="LC159" s="353"/>
      <c r="LD159" s="353"/>
      <c r="LE159" s="353"/>
      <c r="LF159" s="353"/>
      <c r="LG159" s="353"/>
      <c r="LH159" s="353"/>
      <c r="LI159" s="353"/>
      <c r="LJ159" s="353"/>
      <c r="LK159" s="353"/>
      <c r="LL159" s="353"/>
      <c r="LM159" s="353"/>
      <c r="LN159" s="353"/>
      <c r="LO159" s="353"/>
      <c r="LP159" s="353"/>
      <c r="LQ159" s="353"/>
      <c r="LR159" s="353"/>
      <c r="LS159" s="353"/>
      <c r="LT159" s="353"/>
      <c r="LU159" s="353"/>
      <c r="LV159" s="353"/>
      <c r="LW159" s="353"/>
      <c r="LX159" s="353"/>
      <c r="LY159" s="353"/>
      <c r="LZ159" s="353"/>
      <c r="MA159" s="353"/>
      <c r="MB159" s="353"/>
      <c r="MC159" s="353"/>
      <c r="MD159" s="353"/>
      <c r="ME159" s="353"/>
      <c r="MF159" s="353"/>
      <c r="MG159" s="353"/>
      <c r="MH159" s="353"/>
      <c r="MI159" s="353"/>
      <c r="MJ159" s="353"/>
      <c r="MK159" s="353"/>
      <c r="ML159" s="353"/>
      <c r="MM159" s="353"/>
      <c r="MN159" s="353"/>
      <c r="MO159" s="353"/>
      <c r="MP159" s="353"/>
      <c r="MQ159" s="353"/>
      <c r="MR159" s="353"/>
      <c r="MS159" s="353"/>
      <c r="MT159" s="353"/>
      <c r="MU159" s="353"/>
      <c r="MV159" s="353"/>
      <c r="MW159" s="353"/>
      <c r="MX159" s="353"/>
      <c r="MY159" s="353"/>
      <c r="MZ159" s="353"/>
      <c r="NA159" s="353"/>
      <c r="NB159" s="353"/>
      <c r="NC159" s="353"/>
      <c r="ND159" s="353"/>
      <c r="NE159" s="353"/>
      <c r="NF159" s="353"/>
      <c r="NG159" s="353"/>
      <c r="NH159" s="353"/>
      <c r="NI159" s="353"/>
      <c r="NJ159" s="353"/>
      <c r="NK159" s="353"/>
      <c r="NL159" s="353"/>
      <c r="NM159" s="353"/>
      <c r="NN159" s="353"/>
      <c r="NO159" s="353"/>
      <c r="NP159" s="353"/>
      <c r="NQ159" s="353"/>
      <c r="NR159" s="353"/>
      <c r="NS159" s="353"/>
      <c r="NT159" s="353"/>
      <c r="NU159" s="353"/>
      <c r="NV159" s="353"/>
      <c r="NW159" s="353"/>
      <c r="NX159" s="353"/>
      <c r="NY159" s="353"/>
      <c r="NZ159" s="353"/>
      <c r="OA159" s="353"/>
      <c r="OB159" s="353"/>
      <c r="OC159" s="353"/>
      <c r="OD159" s="353"/>
      <c r="OE159" s="353"/>
      <c r="OF159" s="353"/>
      <c r="OG159" s="353"/>
      <c r="OH159" s="353" t="s">
        <v>1749</v>
      </c>
      <c r="OI159" s="353"/>
      <c r="OJ159" s="353">
        <v>1200</v>
      </c>
      <c r="OK159" s="353">
        <v>1200</v>
      </c>
      <c r="OL159" s="353">
        <v>120</v>
      </c>
      <c r="OM159" s="353">
        <v>0.03</v>
      </c>
      <c r="ON159" s="353" t="s">
        <v>1754</v>
      </c>
      <c r="OO159" s="353" t="s">
        <v>1749</v>
      </c>
      <c r="OP159" s="353"/>
      <c r="OQ159" s="353">
        <v>2500</v>
      </c>
      <c r="OR159" s="353">
        <v>2500</v>
      </c>
      <c r="OS159" s="353">
        <v>250</v>
      </c>
      <c r="OT159" s="353">
        <v>0.06</v>
      </c>
      <c r="OU159" s="353" t="s">
        <v>1754</v>
      </c>
      <c r="OV159" s="353" t="s">
        <v>1749</v>
      </c>
      <c r="OW159" s="353"/>
      <c r="OX159" s="353">
        <v>1300</v>
      </c>
      <c r="OY159" s="353">
        <v>1300</v>
      </c>
      <c r="OZ159" s="353">
        <v>130</v>
      </c>
      <c r="PA159" s="353">
        <v>0.03</v>
      </c>
      <c r="PB159" s="353" t="s">
        <v>1754</v>
      </c>
      <c r="PC159" s="353" t="s">
        <v>1749</v>
      </c>
      <c r="PD159" s="353"/>
      <c r="PE159" s="353">
        <v>2800</v>
      </c>
      <c r="PF159" s="353">
        <v>2800</v>
      </c>
      <c r="PG159" s="353">
        <v>280</v>
      </c>
      <c r="PH159" s="353">
        <v>7.0000000000000007E-2</v>
      </c>
      <c r="PI159" s="353" t="s">
        <v>1754</v>
      </c>
      <c r="PJ159" s="353">
        <v>50</v>
      </c>
      <c r="PK159" s="353">
        <v>10</v>
      </c>
      <c r="PL159" s="353" t="s">
        <v>1757</v>
      </c>
      <c r="PM159" s="353" t="s">
        <v>1784</v>
      </c>
      <c r="PN159" s="353"/>
      <c r="PO159" s="353"/>
      <c r="PP159" s="353" t="s">
        <v>1921</v>
      </c>
      <c r="PQ159" s="353"/>
      <c r="PR159" s="353"/>
      <c r="PS159" s="353"/>
      <c r="PT159" s="353"/>
      <c r="PU159" s="353"/>
      <c r="PV159" s="353"/>
      <c r="PW159" s="353"/>
      <c r="PX159" s="353"/>
      <c r="PY159" s="353"/>
      <c r="PZ159" s="353"/>
      <c r="QA159" s="353"/>
      <c r="QB159" s="353"/>
      <c r="QC159" s="353"/>
      <c r="QD159" s="353"/>
      <c r="QE159" s="353"/>
      <c r="QF159" s="353"/>
      <c r="QG159" s="353"/>
      <c r="QH159" s="353"/>
      <c r="QI159" s="353"/>
      <c r="QJ159" s="353"/>
      <c r="QK159" s="353"/>
      <c r="QL159" s="353"/>
      <c r="QM159" s="353"/>
      <c r="QN159" s="353"/>
      <c r="QO159" s="353"/>
      <c r="QP159" s="353"/>
      <c r="QQ159" s="353"/>
      <c r="QR159" s="353"/>
      <c r="QS159" s="353"/>
      <c r="QT159" s="353"/>
      <c r="QU159" s="353"/>
      <c r="QV159" s="353"/>
      <c r="QW159" s="353"/>
      <c r="QX159" s="353"/>
      <c r="QY159" s="353"/>
      <c r="QZ159" s="353"/>
      <c r="RA159" s="353"/>
      <c r="RB159" s="353"/>
      <c r="RC159" s="353"/>
      <c r="RD159" s="353"/>
      <c r="RE159" s="353"/>
      <c r="RF159" s="353"/>
      <c r="RG159" s="353"/>
      <c r="RH159" s="353"/>
      <c r="RI159" s="353"/>
      <c r="RJ159" s="353"/>
      <c r="RK159" s="353"/>
      <c r="RL159" s="353"/>
      <c r="RM159" s="353"/>
      <c r="RN159" s="353"/>
      <c r="RO159" s="353"/>
      <c r="RP159" s="353"/>
      <c r="RQ159" s="353"/>
      <c r="RR159" s="353"/>
      <c r="RS159" s="353"/>
      <c r="RT159" s="353"/>
      <c r="RU159" s="353"/>
      <c r="RV159" s="353"/>
      <c r="RW159" s="353"/>
      <c r="RX159" s="353"/>
      <c r="RY159" s="353"/>
      <c r="RZ159" s="353"/>
      <c r="SA159" s="353"/>
      <c r="SB159" s="353"/>
      <c r="SC159" s="353"/>
      <c r="SD159" s="353"/>
      <c r="SE159" s="353"/>
      <c r="SF159" s="353"/>
      <c r="SG159" s="353"/>
      <c r="SH159" s="353"/>
      <c r="SI159" s="353"/>
      <c r="SJ159" s="353"/>
      <c r="SK159" s="353"/>
      <c r="SL159" s="353"/>
      <c r="SM159" s="353"/>
      <c r="SN159" s="353"/>
      <c r="SO159" s="353"/>
      <c r="SP159" s="353"/>
      <c r="SQ159" s="353"/>
      <c r="SR159" s="353"/>
      <c r="SS159" s="353"/>
      <c r="ST159" s="353"/>
      <c r="SU159" s="353"/>
      <c r="SV159" s="353"/>
      <c r="SW159" s="353"/>
      <c r="SX159" s="353"/>
      <c r="SY159" s="353"/>
      <c r="SZ159" s="353"/>
      <c r="TA159" s="353"/>
      <c r="TB159" s="353"/>
      <c r="TC159" s="353"/>
      <c r="TD159" s="353"/>
      <c r="TE159" s="353"/>
      <c r="TF159" s="353"/>
      <c r="TG159" s="353"/>
      <c r="TH159" s="353"/>
      <c r="TI159" s="353"/>
      <c r="TJ159" s="353"/>
      <c r="TK159" s="353"/>
      <c r="TL159" s="353"/>
      <c r="TM159" s="353"/>
      <c r="TN159" s="353"/>
      <c r="TO159" s="353"/>
      <c r="TP159" s="353"/>
      <c r="TQ159" s="353"/>
      <c r="TR159" s="353"/>
      <c r="TS159" s="353"/>
      <c r="TT159" s="353"/>
      <c r="TU159" s="353"/>
      <c r="TV159" s="353"/>
      <c r="TW159" s="353"/>
      <c r="TX159" s="353"/>
      <c r="TY159" s="353"/>
      <c r="TZ159" s="353"/>
      <c r="UA159" s="353"/>
      <c r="UB159" s="353"/>
      <c r="UC159" s="353"/>
      <c r="UD159" s="353"/>
      <c r="UE159" s="353"/>
      <c r="UF159" s="353"/>
      <c r="UG159" s="353"/>
      <c r="UH159" s="353"/>
      <c r="UI159" s="353"/>
      <c r="UJ159" s="353"/>
      <c r="UK159" s="353"/>
      <c r="UL159" s="353"/>
      <c r="UM159" s="353"/>
      <c r="UN159" s="353"/>
      <c r="UO159" s="353"/>
      <c r="UP159" s="353"/>
      <c r="UQ159" s="353"/>
      <c r="UR159" s="353"/>
      <c r="US159" s="353" t="s">
        <v>1757</v>
      </c>
      <c r="UT159" s="353"/>
      <c r="UU159" s="353"/>
      <c r="UV159" s="353"/>
      <c r="UW159" s="353"/>
      <c r="UX159" s="353"/>
      <c r="UY159" s="353"/>
      <c r="UZ159" s="353"/>
      <c r="VA159" s="353"/>
      <c r="VB159" s="353"/>
      <c r="VC159" s="353"/>
      <c r="VD159" s="353"/>
      <c r="VE159" s="353"/>
      <c r="VF159" s="353"/>
      <c r="VG159" s="353"/>
      <c r="VH159" s="353"/>
      <c r="VI159" s="353"/>
      <c r="VJ159" s="353"/>
      <c r="VK159" s="353"/>
      <c r="VL159" s="353"/>
      <c r="VM159" s="353"/>
      <c r="VN159" s="353"/>
      <c r="VO159" s="353"/>
      <c r="VP159" s="353"/>
      <c r="VQ159" s="353"/>
      <c r="VR159" s="353" t="s">
        <v>1758</v>
      </c>
      <c r="VS159" s="353" t="s">
        <v>1747</v>
      </c>
      <c r="VT159" s="353" t="s">
        <v>1748</v>
      </c>
      <c r="VU159" s="353" t="s">
        <v>1748</v>
      </c>
      <c r="VV159" s="353" t="s">
        <v>1748</v>
      </c>
      <c r="VW159" s="353" t="s">
        <v>1748</v>
      </c>
      <c r="VX159" s="353" t="s">
        <v>1748</v>
      </c>
      <c r="VY159" s="353" t="s">
        <v>1748</v>
      </c>
      <c r="VZ159" s="353" t="s">
        <v>1748</v>
      </c>
      <c r="WA159" s="353" t="s">
        <v>1748</v>
      </c>
      <c r="WB159" s="353" t="s">
        <v>1748</v>
      </c>
      <c r="WC159" s="353" t="s">
        <v>1748</v>
      </c>
      <c r="WD159" s="353" t="s">
        <v>1748</v>
      </c>
      <c r="WE159" s="353" t="s">
        <v>1748</v>
      </c>
      <c r="WF159" s="353" t="s">
        <v>1748</v>
      </c>
      <c r="WG159" s="353" t="s">
        <v>1748</v>
      </c>
      <c r="WH159" s="353" t="s">
        <v>1748</v>
      </c>
      <c r="WI159" s="353" t="s">
        <v>1748</v>
      </c>
      <c r="WJ159" s="353"/>
      <c r="WK159" s="353" t="s">
        <v>1757</v>
      </c>
      <c r="WL159" s="353"/>
      <c r="WM159" s="353" t="s">
        <v>1758</v>
      </c>
      <c r="WN159" s="353" t="s">
        <v>1747</v>
      </c>
      <c r="WO159" s="353" t="s">
        <v>1748</v>
      </c>
      <c r="WP159" s="353" t="s">
        <v>1748</v>
      </c>
      <c r="WQ159" s="353" t="s">
        <v>1748</v>
      </c>
      <c r="WR159" s="353" t="s">
        <v>1748</v>
      </c>
      <c r="WS159" s="353" t="s">
        <v>1748</v>
      </c>
      <c r="WT159" s="353" t="s">
        <v>1748</v>
      </c>
      <c r="WU159" s="353" t="s">
        <v>1748</v>
      </c>
      <c r="WV159" s="353" t="s">
        <v>1748</v>
      </c>
      <c r="WW159" s="353" t="s">
        <v>1748</v>
      </c>
      <c r="WX159" s="353" t="s">
        <v>1748</v>
      </c>
      <c r="WY159" s="353" t="s">
        <v>1748</v>
      </c>
      <c r="WZ159" s="353" t="s">
        <v>1748</v>
      </c>
      <c r="XA159" s="353" t="s">
        <v>1748</v>
      </c>
      <c r="XB159" s="353"/>
      <c r="XC159" s="353" t="s">
        <v>1758</v>
      </c>
      <c r="XD159" s="353" t="s">
        <v>1747</v>
      </c>
      <c r="XE159" s="353" t="s">
        <v>1748</v>
      </c>
      <c r="XF159" s="353" t="s">
        <v>1748</v>
      </c>
      <c r="XG159" s="353" t="s">
        <v>1748</v>
      </c>
      <c r="XH159" s="353" t="s">
        <v>1748</v>
      </c>
      <c r="XI159" s="353" t="s">
        <v>1748</v>
      </c>
      <c r="XJ159" s="353" t="s">
        <v>1748</v>
      </c>
      <c r="XK159" s="353" t="s">
        <v>1748</v>
      </c>
      <c r="XL159" s="353" t="s">
        <v>1748</v>
      </c>
      <c r="XM159" s="353" t="s">
        <v>1748</v>
      </c>
      <c r="XN159" s="353"/>
      <c r="XO159" s="353" t="s">
        <v>1757</v>
      </c>
      <c r="XP159" s="353" t="s">
        <v>2153</v>
      </c>
      <c r="XQ159" s="353" t="s">
        <v>1748</v>
      </c>
      <c r="XR159" s="353" t="s">
        <v>1748</v>
      </c>
      <c r="XS159" s="353" t="s">
        <v>1747</v>
      </c>
      <c r="XT159" s="353" t="s">
        <v>1748</v>
      </c>
      <c r="XU159" s="353" t="s">
        <v>1748</v>
      </c>
      <c r="XV159" s="353" t="s">
        <v>1748</v>
      </c>
      <c r="XW159" s="353" t="s">
        <v>1748</v>
      </c>
      <c r="XX159" s="353" t="s">
        <v>1748</v>
      </c>
      <c r="XY159" s="353" t="s">
        <v>1748</v>
      </c>
      <c r="XZ159" s="353" t="s">
        <v>1748</v>
      </c>
      <c r="YA159" s="353" t="s">
        <v>1748</v>
      </c>
      <c r="YB159" s="353" t="s">
        <v>1748</v>
      </c>
      <c r="YC159" s="353"/>
      <c r="YD159" s="353" t="s">
        <v>1829</v>
      </c>
      <c r="YE159" s="353"/>
      <c r="YF159" s="353" t="s">
        <v>3041</v>
      </c>
      <c r="YG159" s="353" t="s">
        <v>1747</v>
      </c>
      <c r="YH159" s="353" t="s">
        <v>1748</v>
      </c>
      <c r="YI159" s="353" t="s">
        <v>1748</v>
      </c>
      <c r="YJ159" s="353" t="s">
        <v>1748</v>
      </c>
      <c r="YK159" s="353" t="s">
        <v>1748</v>
      </c>
      <c r="YL159" s="353" t="s">
        <v>1747</v>
      </c>
      <c r="YM159" s="353" t="s">
        <v>1747</v>
      </c>
      <c r="YN159" s="353" t="s">
        <v>1747</v>
      </c>
      <c r="YO159" s="353" t="s">
        <v>1748</v>
      </c>
      <c r="YP159" s="353" t="s">
        <v>1748</v>
      </c>
      <c r="YQ159" s="353" t="s">
        <v>1748</v>
      </c>
      <c r="YR159" s="353" t="s">
        <v>1748</v>
      </c>
      <c r="YS159" s="353"/>
      <c r="YT159" s="353"/>
      <c r="YU159" s="353" t="s">
        <v>1749</v>
      </c>
      <c r="YV159" s="353">
        <v>15000</v>
      </c>
      <c r="YW159" s="353"/>
      <c r="YX159" s="353" t="s">
        <v>3042</v>
      </c>
      <c r="YY159" s="353" t="s">
        <v>3043</v>
      </c>
      <c r="YZ159" s="353"/>
      <c r="ZA159" s="353"/>
      <c r="ZB159" s="353" t="s">
        <v>1763</v>
      </c>
      <c r="ZC159" s="353" t="s">
        <v>1764</v>
      </c>
      <c r="ZD159" s="353" t="s">
        <v>1765</v>
      </c>
      <c r="ZE159" s="353"/>
      <c r="ZF159" s="353" t="s">
        <v>3044</v>
      </c>
      <c r="ZG159" s="353" t="s">
        <v>2095</v>
      </c>
      <c r="ZH159" s="353" t="s">
        <v>1894</v>
      </c>
      <c r="ZI159" s="353"/>
      <c r="ZJ159" s="353"/>
      <c r="ZK159" s="353" t="s">
        <v>265</v>
      </c>
      <c r="ZL159" s="353" t="s">
        <v>470</v>
      </c>
      <c r="ZM159" s="353" t="s">
        <v>1952</v>
      </c>
      <c r="ZN159" s="354" t="s">
        <v>1744</v>
      </c>
      <c r="ZO159" s="354" t="s">
        <v>1781</v>
      </c>
      <c r="ZP159" s="354" t="s">
        <v>1749</v>
      </c>
      <c r="ZQ159" s="354" t="s">
        <v>1871</v>
      </c>
      <c r="ZR159" s="354"/>
      <c r="ZS159" s="354"/>
      <c r="ZT159" s="354"/>
      <c r="ZU159" s="354"/>
      <c r="ZV159" s="354"/>
      <c r="ZW159" s="354"/>
      <c r="ZX159" s="354"/>
      <c r="ZY159" s="354"/>
      <c r="ZZ159" s="354" t="s">
        <v>1921</v>
      </c>
      <c r="AAA159" s="354"/>
      <c r="AAB159" s="354"/>
      <c r="AAC159" s="354"/>
      <c r="AAD159" s="354"/>
      <c r="AAE159" s="354"/>
      <c r="AAF159" s="354"/>
      <c r="AAG159" s="354"/>
      <c r="AAH159" s="354"/>
      <c r="AAI159" s="354"/>
      <c r="AAJ159" s="354"/>
      <c r="AAK159" s="354"/>
      <c r="AAL159" s="354"/>
      <c r="AAM159" s="354"/>
      <c r="AAN159" s="354"/>
      <c r="AAO159" s="354"/>
      <c r="AAP159" s="354"/>
      <c r="AAQ159" s="354"/>
      <c r="AAR159" s="354"/>
      <c r="AAS159" s="354"/>
      <c r="AAT159" s="354"/>
      <c r="AAU159" s="354"/>
      <c r="AAV159" s="354"/>
      <c r="AAW159" s="354"/>
      <c r="AAX159" s="354"/>
      <c r="AAY159" s="354"/>
      <c r="AAZ159" s="354"/>
      <c r="ABA159" s="354" t="s">
        <v>1771</v>
      </c>
      <c r="ABB159" s="354" t="s">
        <v>1772</v>
      </c>
      <c r="ABC159" s="354" t="s">
        <v>1773</v>
      </c>
      <c r="ABD159" s="354" t="s">
        <v>1956</v>
      </c>
    </row>
    <row r="160" spans="1:732">
      <c r="A160" s="352" t="s">
        <v>6026</v>
      </c>
      <c r="B160" s="353" t="s">
        <v>3045</v>
      </c>
      <c r="C160" s="353" t="s">
        <v>3046</v>
      </c>
      <c r="D160" s="353" t="s">
        <v>1738</v>
      </c>
      <c r="E160" s="353" t="s">
        <v>1739</v>
      </c>
      <c r="F160" s="353"/>
      <c r="G160" s="353">
        <v>4000</v>
      </c>
      <c r="H160" s="353" t="s">
        <v>1738</v>
      </c>
      <c r="I160" s="353" t="s">
        <v>1740</v>
      </c>
      <c r="J160" s="353" t="s">
        <v>1741</v>
      </c>
      <c r="K160" s="353" t="s">
        <v>261</v>
      </c>
      <c r="L160" s="353" t="s">
        <v>262</v>
      </c>
      <c r="M160" s="353" t="s">
        <v>262</v>
      </c>
      <c r="N160" s="353" t="s">
        <v>434</v>
      </c>
      <c r="O160" s="353" t="s">
        <v>435</v>
      </c>
      <c r="P160" s="353" t="s">
        <v>435</v>
      </c>
      <c r="Q160" s="353" t="s">
        <v>1744</v>
      </c>
      <c r="R160" s="353" t="s">
        <v>1781</v>
      </c>
      <c r="S160" s="353"/>
      <c r="T160" s="353" t="s">
        <v>3047</v>
      </c>
      <c r="U160" s="353" t="s">
        <v>1747</v>
      </c>
      <c r="V160" s="353" t="s">
        <v>1747</v>
      </c>
      <c r="W160" s="353" t="s">
        <v>1748</v>
      </c>
      <c r="X160" s="353" t="s">
        <v>1748</v>
      </c>
      <c r="Y160" s="353" t="s">
        <v>1747</v>
      </c>
      <c r="Z160" s="353"/>
      <c r="AA160" s="353" t="s">
        <v>1749</v>
      </c>
      <c r="AB160" s="353"/>
      <c r="AC160" s="353" t="s">
        <v>6374</v>
      </c>
      <c r="AD160" s="353" t="s">
        <v>1782</v>
      </c>
      <c r="AE160" s="353">
        <v>40</v>
      </c>
      <c r="AF160" s="353"/>
      <c r="AG160" s="353"/>
      <c r="AH160" s="353" t="s">
        <v>1752</v>
      </c>
      <c r="AI160" s="353" t="s">
        <v>1752</v>
      </c>
      <c r="AJ160" s="353" t="s">
        <v>1752</v>
      </c>
      <c r="AK160" s="353" t="s">
        <v>1752</v>
      </c>
      <c r="AL160" s="353" t="s">
        <v>1752</v>
      </c>
      <c r="AM160" s="353" t="s">
        <v>1752</v>
      </c>
      <c r="AN160" s="353" t="s">
        <v>1752</v>
      </c>
      <c r="AO160" s="353" t="s">
        <v>1752</v>
      </c>
      <c r="AP160" s="353" t="s">
        <v>1752</v>
      </c>
      <c r="AQ160" s="353" t="s">
        <v>1752</v>
      </c>
      <c r="AR160" s="353" t="s">
        <v>1752</v>
      </c>
      <c r="AS160" s="353" t="s">
        <v>1752</v>
      </c>
      <c r="AT160" s="353" t="s">
        <v>3048</v>
      </c>
      <c r="AU160" s="353" t="s">
        <v>1747</v>
      </c>
      <c r="AV160" s="353" t="s">
        <v>1747</v>
      </c>
      <c r="AW160" s="353" t="s">
        <v>1747</v>
      </c>
      <c r="AX160" s="353" t="s">
        <v>1747</v>
      </c>
      <c r="AY160" s="353" t="s">
        <v>1747</v>
      </c>
      <c r="AZ160" s="353" t="s">
        <v>1747</v>
      </c>
      <c r="BA160" s="353" t="s">
        <v>1747</v>
      </c>
      <c r="BB160" s="353" t="s">
        <v>1747</v>
      </c>
      <c r="BC160" s="353" t="s">
        <v>1747</v>
      </c>
      <c r="BD160" s="353" t="s">
        <v>1747</v>
      </c>
      <c r="BE160" s="353" t="s">
        <v>1747</v>
      </c>
      <c r="BF160" s="353" t="s">
        <v>1747</v>
      </c>
      <c r="BG160" s="353" t="s">
        <v>1748</v>
      </c>
      <c r="BH160" s="353" t="s">
        <v>1748</v>
      </c>
      <c r="BI160" s="353"/>
      <c r="BJ160" s="353" t="s">
        <v>1752</v>
      </c>
      <c r="BK160" s="353" t="s">
        <v>1752</v>
      </c>
      <c r="BL160" s="353" t="s">
        <v>1752</v>
      </c>
      <c r="BM160" s="353" t="s">
        <v>1875</v>
      </c>
      <c r="BN160" s="353" t="s">
        <v>1747</v>
      </c>
      <c r="BO160" s="353" t="s">
        <v>1747</v>
      </c>
      <c r="BP160" s="353" t="s">
        <v>1747</v>
      </c>
      <c r="BQ160" s="353" t="s">
        <v>1748</v>
      </c>
      <c r="BR160" s="353"/>
      <c r="BS160" s="353"/>
      <c r="BT160" s="353"/>
      <c r="BU160" s="353"/>
      <c r="BV160" s="353"/>
      <c r="BW160" s="353"/>
      <c r="BX160" s="353"/>
      <c r="BY160" s="353"/>
      <c r="BZ160" s="353"/>
      <c r="CA160" s="353"/>
      <c r="CB160" s="353"/>
      <c r="CC160" s="353"/>
      <c r="CD160" s="353"/>
      <c r="CE160" s="353"/>
      <c r="CF160" s="353"/>
      <c r="CG160" s="353"/>
      <c r="CH160" s="353"/>
      <c r="CI160" s="353"/>
      <c r="CJ160" s="353"/>
      <c r="CK160" s="353"/>
      <c r="CL160" s="353"/>
      <c r="CM160" s="353"/>
      <c r="CN160" s="353"/>
      <c r="CO160" s="353"/>
      <c r="CP160" s="353"/>
      <c r="CQ160" s="353"/>
      <c r="CR160" s="353"/>
      <c r="CS160" s="353"/>
      <c r="CT160" s="353"/>
      <c r="CU160" s="353"/>
      <c r="CV160" s="353"/>
      <c r="CW160" s="353"/>
      <c r="CX160" s="353"/>
      <c r="CY160" s="353"/>
      <c r="CZ160" s="353"/>
      <c r="DA160" s="353"/>
      <c r="DB160" s="353"/>
      <c r="DC160" s="353"/>
      <c r="DD160" s="353"/>
      <c r="DE160" s="353"/>
      <c r="DF160" s="353" t="s">
        <v>1752</v>
      </c>
      <c r="DG160" s="353" t="s">
        <v>1752</v>
      </c>
      <c r="DH160" s="353" t="s">
        <v>1797</v>
      </c>
      <c r="DI160" s="353" t="s">
        <v>1747</v>
      </c>
      <c r="DJ160" s="353" t="s">
        <v>1747</v>
      </c>
      <c r="DK160" s="353" t="s">
        <v>1748</v>
      </c>
      <c r="DL160" s="353" t="s">
        <v>1748</v>
      </c>
      <c r="DM160" s="353" t="s">
        <v>1749</v>
      </c>
      <c r="DN160" s="353"/>
      <c r="DO160" s="353"/>
      <c r="DP160" s="353">
        <v>4000</v>
      </c>
      <c r="DQ160" s="353">
        <v>4000</v>
      </c>
      <c r="DR160" s="353">
        <v>1851.8518518518499</v>
      </c>
      <c r="DS160" s="353">
        <v>0.46</v>
      </c>
      <c r="DT160" s="353" t="s">
        <v>1754</v>
      </c>
      <c r="DU160" s="353">
        <v>30</v>
      </c>
      <c r="DV160" s="353">
        <v>2</v>
      </c>
      <c r="DW160" s="353" t="s">
        <v>1749</v>
      </c>
      <c r="DX160" s="353" t="s">
        <v>1755</v>
      </c>
      <c r="DY160" s="353" t="s">
        <v>1756</v>
      </c>
      <c r="DZ160" s="353"/>
      <c r="EA160" s="353"/>
      <c r="EB160" s="353"/>
      <c r="EC160" s="353" t="s">
        <v>1749</v>
      </c>
      <c r="ED160" s="353"/>
      <c r="EE160" s="353"/>
      <c r="EF160" s="353">
        <v>18000</v>
      </c>
      <c r="EG160" s="353">
        <v>18000</v>
      </c>
      <c r="EH160" s="353">
        <v>11042.9447852761</v>
      </c>
      <c r="EI160" s="353">
        <v>2.76</v>
      </c>
      <c r="EJ160" s="353" t="s">
        <v>1754</v>
      </c>
      <c r="EK160" s="353">
        <v>15</v>
      </c>
      <c r="EL160" s="353">
        <v>2</v>
      </c>
      <c r="EM160" s="353" t="s">
        <v>1757</v>
      </c>
      <c r="EN160" s="353" t="s">
        <v>1784</v>
      </c>
      <c r="EO160" s="353"/>
      <c r="EP160" s="353"/>
      <c r="EQ160" s="353" t="s">
        <v>1785</v>
      </c>
      <c r="ER160" s="353"/>
      <c r="ES160" s="353" t="s">
        <v>1749</v>
      </c>
      <c r="ET160" s="353"/>
      <c r="EU160" s="353"/>
      <c r="EV160" s="353">
        <v>9000</v>
      </c>
      <c r="EW160" s="353">
        <v>9000</v>
      </c>
      <c r="EX160" s="353">
        <v>5521.4723926380402</v>
      </c>
      <c r="EY160" s="353">
        <v>1.38</v>
      </c>
      <c r="EZ160" s="353" t="s">
        <v>1754</v>
      </c>
      <c r="FA160" s="353" t="s">
        <v>1749</v>
      </c>
      <c r="FB160" s="353"/>
      <c r="FC160" s="353"/>
      <c r="FD160" s="353">
        <v>12000</v>
      </c>
      <c r="FE160" s="353">
        <v>12000</v>
      </c>
      <c r="FF160" s="353">
        <v>7361.9631901840503</v>
      </c>
      <c r="FG160" s="353">
        <v>1.84</v>
      </c>
      <c r="FH160" s="353" t="s">
        <v>1754</v>
      </c>
      <c r="FI160" s="353" t="s">
        <v>1749</v>
      </c>
      <c r="FJ160" s="353"/>
      <c r="FK160" s="353"/>
      <c r="FL160" s="353">
        <v>3000</v>
      </c>
      <c r="FM160" s="353">
        <v>3000</v>
      </c>
      <c r="FN160" s="353">
        <v>2142.8571428571399</v>
      </c>
      <c r="FO160" s="353">
        <v>0.54</v>
      </c>
      <c r="FP160" s="353" t="s">
        <v>1754</v>
      </c>
      <c r="FQ160" s="353">
        <v>5</v>
      </c>
      <c r="FR160" s="353">
        <v>1</v>
      </c>
      <c r="FS160" s="353" t="s">
        <v>1757</v>
      </c>
      <c r="FT160" s="353" t="s">
        <v>1784</v>
      </c>
      <c r="FU160" s="353"/>
      <c r="FV160" s="353"/>
      <c r="FW160" s="353" t="s">
        <v>1785</v>
      </c>
      <c r="FX160" s="353"/>
      <c r="FY160" s="353" t="s">
        <v>1749</v>
      </c>
      <c r="FZ160" s="353"/>
      <c r="GA160" s="353">
        <v>950</v>
      </c>
      <c r="GB160" s="353">
        <v>950</v>
      </c>
      <c r="GC160" s="353">
        <v>19000</v>
      </c>
      <c r="GD160" s="353">
        <v>0.24</v>
      </c>
      <c r="GE160" s="353" t="s">
        <v>1754</v>
      </c>
      <c r="GF160" s="353">
        <v>30</v>
      </c>
      <c r="GG160" s="353">
        <v>2</v>
      </c>
      <c r="GH160" s="353" t="s">
        <v>1757</v>
      </c>
      <c r="GI160" s="353" t="s">
        <v>1784</v>
      </c>
      <c r="GJ160" s="353"/>
      <c r="GK160" s="353"/>
      <c r="GL160" s="353" t="s">
        <v>1756</v>
      </c>
      <c r="GM160" s="353"/>
      <c r="GN160" s="353" t="s">
        <v>1749</v>
      </c>
      <c r="GO160" s="353"/>
      <c r="GP160" s="353"/>
      <c r="GQ160" s="353">
        <v>38000</v>
      </c>
      <c r="GR160" s="353">
        <v>38000</v>
      </c>
      <c r="GS160" s="353">
        <v>23312.8834355828</v>
      </c>
      <c r="GT160" s="353">
        <v>5.83</v>
      </c>
      <c r="GU160" s="353" t="s">
        <v>1754</v>
      </c>
      <c r="GV160" s="353" t="s">
        <v>1749</v>
      </c>
      <c r="GW160" s="353"/>
      <c r="GX160" s="353"/>
      <c r="GY160" s="353">
        <v>40000</v>
      </c>
      <c r="GZ160" s="353">
        <v>40000</v>
      </c>
      <c r="HA160" s="353">
        <v>24539.877300613502</v>
      </c>
      <c r="HB160" s="353">
        <v>6.13</v>
      </c>
      <c r="HC160" s="353" t="s">
        <v>1754</v>
      </c>
      <c r="HD160" s="353">
        <v>1</v>
      </c>
      <c r="HE160" s="353">
        <v>1</v>
      </c>
      <c r="HF160" s="353" t="s">
        <v>1757</v>
      </c>
      <c r="HG160" s="353" t="s">
        <v>1784</v>
      </c>
      <c r="HH160" s="353"/>
      <c r="HI160" s="353"/>
      <c r="HJ160" s="353" t="s">
        <v>1815</v>
      </c>
      <c r="HK160" s="353"/>
      <c r="HL160" s="353" t="s">
        <v>1749</v>
      </c>
      <c r="HM160" s="353"/>
      <c r="HN160" s="353"/>
      <c r="HO160" s="353">
        <v>30000</v>
      </c>
      <c r="HP160" s="353">
        <v>30000</v>
      </c>
      <c r="HQ160" s="353">
        <v>18404.907975460101</v>
      </c>
      <c r="HR160" s="353">
        <v>4.5999999999999996</v>
      </c>
      <c r="HS160" s="353" t="s">
        <v>1754</v>
      </c>
      <c r="HT160" s="353" t="s">
        <v>1749</v>
      </c>
      <c r="HU160" s="353"/>
      <c r="HV160" s="353"/>
      <c r="HW160" s="353">
        <v>10000</v>
      </c>
      <c r="HX160" s="353">
        <v>10000</v>
      </c>
      <c r="HY160" s="353">
        <v>6134.9693251533699</v>
      </c>
      <c r="HZ160" s="353">
        <v>1.53</v>
      </c>
      <c r="IA160" s="353" t="s">
        <v>1754</v>
      </c>
      <c r="IB160" s="353">
        <v>40</v>
      </c>
      <c r="IC160" s="353">
        <v>5</v>
      </c>
      <c r="ID160" s="353" t="s">
        <v>1757</v>
      </c>
      <c r="IE160" s="353" t="s">
        <v>1784</v>
      </c>
      <c r="IF160" s="353"/>
      <c r="IG160" s="353"/>
      <c r="IH160" s="353" t="s">
        <v>1785</v>
      </c>
      <c r="II160" s="353"/>
      <c r="IJ160" s="353" t="s">
        <v>1749</v>
      </c>
      <c r="IK160" s="353"/>
      <c r="IL160" s="353"/>
      <c r="IM160" s="353">
        <v>1500</v>
      </c>
      <c r="IN160" s="353">
        <v>1500</v>
      </c>
      <c r="IO160" s="353">
        <v>920.24539877300595</v>
      </c>
      <c r="IP160" s="353">
        <v>0.23</v>
      </c>
      <c r="IQ160" s="353" t="s">
        <v>1754</v>
      </c>
      <c r="IR160" s="353" t="s">
        <v>1749</v>
      </c>
      <c r="IS160" s="353"/>
      <c r="IT160" s="353"/>
      <c r="IU160" s="353">
        <v>10000</v>
      </c>
      <c r="IV160" s="353">
        <v>10000</v>
      </c>
      <c r="IW160" s="353">
        <v>2.5</v>
      </c>
      <c r="IX160" s="353" t="s">
        <v>1754</v>
      </c>
      <c r="IY160" s="353">
        <v>30</v>
      </c>
      <c r="IZ160" s="353">
        <v>3</v>
      </c>
      <c r="JA160" s="353" t="s">
        <v>1757</v>
      </c>
      <c r="JB160" s="353" t="s">
        <v>1784</v>
      </c>
      <c r="JC160" s="353"/>
      <c r="JD160" s="353"/>
      <c r="JE160" s="353" t="s">
        <v>1785</v>
      </c>
      <c r="JF160" s="353"/>
      <c r="JG160" s="353"/>
      <c r="JH160" s="353"/>
      <c r="JI160" s="353"/>
      <c r="JJ160" s="353"/>
      <c r="JK160" s="353"/>
      <c r="JL160" s="353"/>
      <c r="JM160" s="353" t="s">
        <v>1749</v>
      </c>
      <c r="JN160" s="353"/>
      <c r="JO160" s="353">
        <v>2200</v>
      </c>
      <c r="JP160" s="353">
        <v>2200</v>
      </c>
      <c r="JQ160" s="353">
        <v>36674</v>
      </c>
      <c r="JR160" s="353">
        <v>9.17</v>
      </c>
      <c r="JS160" s="353" t="s">
        <v>1754</v>
      </c>
      <c r="JT160" s="353" t="s">
        <v>1749</v>
      </c>
      <c r="JU160" s="353"/>
      <c r="JV160" s="353">
        <v>4000</v>
      </c>
      <c r="JW160" s="353">
        <v>4000</v>
      </c>
      <c r="JX160" s="353">
        <v>400</v>
      </c>
      <c r="JY160" s="353">
        <v>0.1</v>
      </c>
      <c r="JZ160" s="353" t="s">
        <v>1754</v>
      </c>
      <c r="KA160" s="353" t="s">
        <v>1749</v>
      </c>
      <c r="KB160" s="353"/>
      <c r="KC160" s="353">
        <v>13000</v>
      </c>
      <c r="KD160" s="353">
        <v>13000</v>
      </c>
      <c r="KE160" s="353">
        <v>3.25</v>
      </c>
      <c r="KF160" s="353" t="s">
        <v>1754</v>
      </c>
      <c r="KG160" s="353"/>
      <c r="KH160" s="353"/>
      <c r="KI160" s="353"/>
      <c r="KJ160" s="353"/>
      <c r="KK160" s="353"/>
      <c r="KL160" s="353"/>
      <c r="KM160" s="353"/>
      <c r="KN160" s="353"/>
      <c r="KO160" s="353"/>
      <c r="KP160" s="353"/>
      <c r="KQ160" s="353">
        <v>30</v>
      </c>
      <c r="KR160" s="353">
        <v>2</v>
      </c>
      <c r="KS160" s="353" t="s">
        <v>1749</v>
      </c>
      <c r="KT160" s="353" t="s">
        <v>1784</v>
      </c>
      <c r="KU160" s="353"/>
      <c r="KV160" s="353"/>
      <c r="KW160" s="353" t="s">
        <v>1756</v>
      </c>
      <c r="KX160" s="353"/>
      <c r="KY160" s="353"/>
      <c r="KZ160" s="353"/>
      <c r="LA160" s="353"/>
      <c r="LB160" s="353"/>
      <c r="LC160" s="353"/>
      <c r="LD160" s="353"/>
      <c r="LE160" s="353"/>
      <c r="LF160" s="353"/>
      <c r="LG160" s="353"/>
      <c r="LH160" s="353"/>
      <c r="LI160" s="353"/>
      <c r="LJ160" s="353"/>
      <c r="LK160" s="353"/>
      <c r="LL160" s="353"/>
      <c r="LM160" s="353"/>
      <c r="LN160" s="353"/>
      <c r="LO160" s="353"/>
      <c r="LP160" s="353"/>
      <c r="LQ160" s="353"/>
      <c r="LR160" s="353"/>
      <c r="LS160" s="353"/>
      <c r="LT160" s="353"/>
      <c r="LU160" s="353"/>
      <c r="LV160" s="353"/>
      <c r="LW160" s="353"/>
      <c r="LX160" s="353"/>
      <c r="LY160" s="353"/>
      <c r="LZ160" s="353"/>
      <c r="MA160" s="353"/>
      <c r="MB160" s="353"/>
      <c r="MC160" s="353"/>
      <c r="MD160" s="353"/>
      <c r="ME160" s="353"/>
      <c r="MF160" s="353"/>
      <c r="MG160" s="353"/>
      <c r="MH160" s="353"/>
      <c r="MI160" s="353"/>
      <c r="MJ160" s="353"/>
      <c r="MK160" s="353"/>
      <c r="ML160" s="353"/>
      <c r="MM160" s="353"/>
      <c r="MN160" s="353"/>
      <c r="MO160" s="353"/>
      <c r="MP160" s="353"/>
      <c r="MQ160" s="353"/>
      <c r="MR160" s="353"/>
      <c r="MS160" s="353"/>
      <c r="MT160" s="353"/>
      <c r="MU160" s="353"/>
      <c r="MV160" s="353"/>
      <c r="MW160" s="353"/>
      <c r="MX160" s="353"/>
      <c r="MY160" s="353"/>
      <c r="MZ160" s="353"/>
      <c r="NA160" s="353"/>
      <c r="NB160" s="353"/>
      <c r="NC160" s="353"/>
      <c r="ND160" s="353"/>
      <c r="NE160" s="353"/>
      <c r="NF160" s="353"/>
      <c r="NG160" s="353"/>
      <c r="NH160" s="353"/>
      <c r="NI160" s="353"/>
      <c r="NJ160" s="353"/>
      <c r="NK160" s="353"/>
      <c r="NL160" s="353"/>
      <c r="NM160" s="353"/>
      <c r="NN160" s="353"/>
      <c r="NO160" s="353"/>
      <c r="NP160" s="353"/>
      <c r="NQ160" s="353"/>
      <c r="NR160" s="353"/>
      <c r="NS160" s="353"/>
      <c r="NT160" s="353"/>
      <c r="NU160" s="353"/>
      <c r="NV160" s="353"/>
      <c r="NW160" s="353"/>
      <c r="NX160" s="353"/>
      <c r="NY160" s="353"/>
      <c r="NZ160" s="353"/>
      <c r="OA160" s="353"/>
      <c r="OB160" s="353"/>
      <c r="OC160" s="353"/>
      <c r="OD160" s="353"/>
      <c r="OE160" s="353"/>
      <c r="OF160" s="353"/>
      <c r="OG160" s="353"/>
      <c r="OH160" s="353"/>
      <c r="OI160" s="353"/>
      <c r="OJ160" s="353"/>
      <c r="OK160" s="353"/>
      <c r="OL160" s="353"/>
      <c r="OM160" s="353"/>
      <c r="ON160" s="353"/>
      <c r="OO160" s="353"/>
      <c r="OP160" s="353"/>
      <c r="OQ160" s="353"/>
      <c r="OR160" s="353"/>
      <c r="OS160" s="353"/>
      <c r="OT160" s="353"/>
      <c r="OU160" s="353"/>
      <c r="OV160" s="353"/>
      <c r="OW160" s="353"/>
      <c r="OX160" s="353"/>
      <c r="OY160" s="353"/>
      <c r="OZ160" s="353"/>
      <c r="PA160" s="353"/>
      <c r="PB160" s="353"/>
      <c r="PC160" s="353"/>
      <c r="PD160" s="353"/>
      <c r="PE160" s="353"/>
      <c r="PF160" s="353"/>
      <c r="PG160" s="353"/>
      <c r="PH160" s="353"/>
      <c r="PI160" s="353"/>
      <c r="PJ160" s="353"/>
      <c r="PK160" s="353"/>
      <c r="PL160" s="353"/>
      <c r="PM160" s="353"/>
      <c r="PN160" s="353"/>
      <c r="PO160" s="353"/>
      <c r="PP160" s="353"/>
      <c r="PQ160" s="353"/>
      <c r="PR160" s="353">
        <v>8000</v>
      </c>
      <c r="PS160" s="353">
        <v>2</v>
      </c>
      <c r="PT160" s="353" t="s">
        <v>1754</v>
      </c>
      <c r="PU160" s="353">
        <v>60</v>
      </c>
      <c r="PV160" s="353">
        <v>10</v>
      </c>
      <c r="PW160" s="353" t="s">
        <v>2553</v>
      </c>
      <c r="PX160" s="353" t="s">
        <v>2552</v>
      </c>
      <c r="PY160" s="353">
        <v>8500</v>
      </c>
      <c r="PZ160" s="353" t="s">
        <v>1754</v>
      </c>
      <c r="QA160" s="353">
        <v>60</v>
      </c>
      <c r="QB160" s="353">
        <v>10</v>
      </c>
      <c r="QC160" s="353" t="s">
        <v>2553</v>
      </c>
      <c r="QD160" s="353" t="s">
        <v>2552</v>
      </c>
      <c r="QE160" s="353"/>
      <c r="QF160" s="353"/>
      <c r="QG160" s="353"/>
      <c r="QH160" s="353"/>
      <c r="QI160" s="353"/>
      <c r="QJ160" s="353"/>
      <c r="QK160" s="353"/>
      <c r="QL160" s="353" t="s">
        <v>1757</v>
      </c>
      <c r="QM160" s="353"/>
      <c r="QN160" s="353"/>
      <c r="QO160" s="353"/>
      <c r="QP160" s="353"/>
      <c r="QQ160" s="353"/>
      <c r="QR160" s="353"/>
      <c r="QS160" s="353"/>
      <c r="QT160" s="353"/>
      <c r="QU160" s="353"/>
      <c r="QV160" s="353"/>
      <c r="QW160" s="353"/>
      <c r="QX160" s="353"/>
      <c r="QY160" s="353"/>
      <c r="QZ160" s="353"/>
      <c r="RA160" s="353"/>
      <c r="RB160" s="353"/>
      <c r="RC160" s="353"/>
      <c r="RD160" s="353"/>
      <c r="RE160" s="353"/>
      <c r="RF160" s="353"/>
      <c r="RG160" s="353"/>
      <c r="RH160" s="353"/>
      <c r="RI160" s="353"/>
      <c r="RJ160" s="353"/>
      <c r="RK160" s="353"/>
      <c r="RL160" s="353"/>
      <c r="RM160" s="353"/>
      <c r="RN160" s="353"/>
      <c r="RO160" s="353"/>
      <c r="RP160" s="353"/>
      <c r="RQ160" s="353"/>
      <c r="RR160" s="353"/>
      <c r="RS160" s="353" t="s">
        <v>1757</v>
      </c>
      <c r="RT160" s="353"/>
      <c r="RU160" s="353"/>
      <c r="RV160" s="353"/>
      <c r="RW160" s="353"/>
      <c r="RX160" s="353"/>
      <c r="RY160" s="353"/>
      <c r="RZ160" s="353"/>
      <c r="SA160" s="353"/>
      <c r="SB160" s="353"/>
      <c r="SC160" s="353"/>
      <c r="SD160" s="353"/>
      <c r="SE160" s="353"/>
      <c r="SF160" s="353"/>
      <c r="SG160" s="353"/>
      <c r="SH160" s="353"/>
      <c r="SI160" s="353"/>
      <c r="SJ160" s="353"/>
      <c r="SK160" s="353"/>
      <c r="SL160" s="353"/>
      <c r="SM160" s="353"/>
      <c r="SN160" s="353"/>
      <c r="SO160" s="353"/>
      <c r="SP160" s="353"/>
      <c r="SQ160" s="353"/>
      <c r="SR160" s="353"/>
      <c r="SS160" s="353"/>
      <c r="ST160" s="353"/>
      <c r="SU160" s="353"/>
      <c r="SV160" s="353"/>
      <c r="SW160" s="353"/>
      <c r="SX160" s="353"/>
      <c r="SY160" s="353"/>
      <c r="SZ160" s="353"/>
      <c r="TA160" s="353"/>
      <c r="TB160" s="353"/>
      <c r="TC160" s="353"/>
      <c r="TD160" s="353"/>
      <c r="TE160" s="353"/>
      <c r="TF160" s="353"/>
      <c r="TG160" s="353"/>
      <c r="TH160" s="353"/>
      <c r="TI160" s="353"/>
      <c r="TJ160" s="353"/>
      <c r="TK160" s="353"/>
      <c r="TL160" s="353"/>
      <c r="TM160" s="353"/>
      <c r="TN160" s="353"/>
      <c r="TO160" s="353"/>
      <c r="TP160" s="353"/>
      <c r="TQ160" s="353"/>
      <c r="TR160" s="353"/>
      <c r="TS160" s="353"/>
      <c r="TT160" s="353"/>
      <c r="TU160" s="353"/>
      <c r="TV160" s="353" t="s">
        <v>1749</v>
      </c>
      <c r="TW160" s="353" t="s">
        <v>2066</v>
      </c>
      <c r="TX160" s="353" t="s">
        <v>1747</v>
      </c>
      <c r="TY160" s="353" t="s">
        <v>1747</v>
      </c>
      <c r="TZ160" s="353" t="s">
        <v>1748</v>
      </c>
      <c r="UA160" s="353"/>
      <c r="UB160" s="353" t="s">
        <v>2555</v>
      </c>
      <c r="UC160" s="353" t="s">
        <v>1748</v>
      </c>
      <c r="UD160" s="353" t="s">
        <v>1748</v>
      </c>
      <c r="UE160" s="353" t="s">
        <v>1748</v>
      </c>
      <c r="UF160" s="353" t="s">
        <v>1748</v>
      </c>
      <c r="UG160" s="353" t="s">
        <v>1748</v>
      </c>
      <c r="UH160" s="353" t="s">
        <v>1747</v>
      </c>
      <c r="UI160" s="353" t="s">
        <v>1747</v>
      </c>
      <c r="UJ160" s="353" t="s">
        <v>1748</v>
      </c>
      <c r="UK160" s="353" t="s">
        <v>1748</v>
      </c>
      <c r="UL160" s="353" t="s">
        <v>1748</v>
      </c>
      <c r="UM160" s="353" t="s">
        <v>1748</v>
      </c>
      <c r="UN160" s="353" t="s">
        <v>1748</v>
      </c>
      <c r="UO160" s="353" t="s">
        <v>1748</v>
      </c>
      <c r="UP160" s="353" t="s">
        <v>1748</v>
      </c>
      <c r="UQ160" s="353" t="s">
        <v>1748</v>
      </c>
      <c r="UR160" s="353"/>
      <c r="US160" s="353"/>
      <c r="UT160" s="353"/>
      <c r="UU160" s="353"/>
      <c r="UV160" s="353"/>
      <c r="UW160" s="353"/>
      <c r="UX160" s="353"/>
      <c r="UY160" s="353"/>
      <c r="UZ160" s="353"/>
      <c r="VA160" s="353"/>
      <c r="VB160" s="353"/>
      <c r="VC160" s="353"/>
      <c r="VD160" s="353"/>
      <c r="VE160" s="353"/>
      <c r="VF160" s="353"/>
      <c r="VG160" s="353"/>
      <c r="VH160" s="353"/>
      <c r="VI160" s="353"/>
      <c r="VJ160" s="353"/>
      <c r="VK160" s="353"/>
      <c r="VL160" s="353"/>
      <c r="VM160" s="353"/>
      <c r="VN160" s="353"/>
      <c r="VO160" s="353"/>
      <c r="VP160" s="353"/>
      <c r="VQ160" s="353"/>
      <c r="VR160" s="353" t="s">
        <v>1758</v>
      </c>
      <c r="VS160" s="353" t="s">
        <v>1747</v>
      </c>
      <c r="VT160" s="353" t="s">
        <v>1748</v>
      </c>
      <c r="VU160" s="353" t="s">
        <v>1748</v>
      </c>
      <c r="VV160" s="353" t="s">
        <v>1748</v>
      </c>
      <c r="VW160" s="353" t="s">
        <v>1748</v>
      </c>
      <c r="VX160" s="353" t="s">
        <v>1748</v>
      </c>
      <c r="VY160" s="353" t="s">
        <v>1748</v>
      </c>
      <c r="VZ160" s="353" t="s">
        <v>1748</v>
      </c>
      <c r="WA160" s="353" t="s">
        <v>1748</v>
      </c>
      <c r="WB160" s="353" t="s">
        <v>1748</v>
      </c>
      <c r="WC160" s="353" t="s">
        <v>1748</v>
      </c>
      <c r="WD160" s="353" t="s">
        <v>1748</v>
      </c>
      <c r="WE160" s="353" t="s">
        <v>1748</v>
      </c>
      <c r="WF160" s="353" t="s">
        <v>1748</v>
      </c>
      <c r="WG160" s="353" t="s">
        <v>1748</v>
      </c>
      <c r="WH160" s="353" t="s">
        <v>1748</v>
      </c>
      <c r="WI160" s="353" t="s">
        <v>1748</v>
      </c>
      <c r="WJ160" s="353"/>
      <c r="WK160" s="353" t="s">
        <v>1757</v>
      </c>
      <c r="WL160" s="353"/>
      <c r="WM160" s="353" t="s">
        <v>1758</v>
      </c>
      <c r="WN160" s="353" t="s">
        <v>1747</v>
      </c>
      <c r="WO160" s="353" t="s">
        <v>1748</v>
      </c>
      <c r="WP160" s="353" t="s">
        <v>1748</v>
      </c>
      <c r="WQ160" s="353" t="s">
        <v>1748</v>
      </c>
      <c r="WR160" s="353" t="s">
        <v>1748</v>
      </c>
      <c r="WS160" s="353" t="s">
        <v>1748</v>
      </c>
      <c r="WT160" s="353" t="s">
        <v>1748</v>
      </c>
      <c r="WU160" s="353" t="s">
        <v>1748</v>
      </c>
      <c r="WV160" s="353" t="s">
        <v>1748</v>
      </c>
      <c r="WW160" s="353" t="s">
        <v>1748</v>
      </c>
      <c r="WX160" s="353" t="s">
        <v>1748</v>
      </c>
      <c r="WY160" s="353" t="s">
        <v>1748</v>
      </c>
      <c r="WZ160" s="353" t="s">
        <v>1748</v>
      </c>
      <c r="XA160" s="353" t="s">
        <v>1748</v>
      </c>
      <c r="XB160" s="353"/>
      <c r="XC160" s="353" t="s">
        <v>2556</v>
      </c>
      <c r="XD160" s="353" t="s">
        <v>1748</v>
      </c>
      <c r="XE160" s="353" t="s">
        <v>1747</v>
      </c>
      <c r="XF160" s="353" t="s">
        <v>1748</v>
      </c>
      <c r="XG160" s="353" t="s">
        <v>1747</v>
      </c>
      <c r="XH160" s="353" t="s">
        <v>1748</v>
      </c>
      <c r="XI160" s="353" t="s">
        <v>1748</v>
      </c>
      <c r="XJ160" s="353" t="s">
        <v>1748</v>
      </c>
      <c r="XK160" s="353" t="s">
        <v>1748</v>
      </c>
      <c r="XL160" s="353" t="s">
        <v>1748</v>
      </c>
      <c r="XM160" s="353" t="s">
        <v>1748</v>
      </c>
      <c r="XN160" s="353"/>
      <c r="XO160" s="353" t="s">
        <v>1757</v>
      </c>
      <c r="XP160" s="353" t="s">
        <v>2587</v>
      </c>
      <c r="XQ160" s="353" t="s">
        <v>1748</v>
      </c>
      <c r="XR160" s="353" t="s">
        <v>1747</v>
      </c>
      <c r="XS160" s="353" t="s">
        <v>1747</v>
      </c>
      <c r="XT160" s="353" t="s">
        <v>1748</v>
      </c>
      <c r="XU160" s="353" t="s">
        <v>1748</v>
      </c>
      <c r="XV160" s="353" t="s">
        <v>1747</v>
      </c>
      <c r="XW160" s="353" t="s">
        <v>1748</v>
      </c>
      <c r="XX160" s="353" t="s">
        <v>1747</v>
      </c>
      <c r="XY160" s="353" t="s">
        <v>1748</v>
      </c>
      <c r="XZ160" s="353" t="s">
        <v>1748</v>
      </c>
      <c r="YA160" s="353" t="s">
        <v>1748</v>
      </c>
      <c r="YB160" s="353" t="s">
        <v>1748</v>
      </c>
      <c r="YC160" s="353"/>
      <c r="YD160" s="353" t="s">
        <v>1829</v>
      </c>
      <c r="YE160" s="353"/>
      <c r="YF160" s="353" t="s">
        <v>1760</v>
      </c>
      <c r="YG160" s="353" t="s">
        <v>1747</v>
      </c>
      <c r="YH160" s="353" t="s">
        <v>1748</v>
      </c>
      <c r="YI160" s="353" t="s">
        <v>1748</v>
      </c>
      <c r="YJ160" s="353" t="s">
        <v>1748</v>
      </c>
      <c r="YK160" s="353" t="s">
        <v>1748</v>
      </c>
      <c r="YL160" s="353" t="s">
        <v>1748</v>
      </c>
      <c r="YM160" s="353" t="s">
        <v>1748</v>
      </c>
      <c r="YN160" s="353" t="s">
        <v>1748</v>
      </c>
      <c r="YO160" s="353" t="s">
        <v>1748</v>
      </c>
      <c r="YP160" s="353" t="s">
        <v>1748</v>
      </c>
      <c r="YQ160" s="353" t="s">
        <v>1748</v>
      </c>
      <c r="YR160" s="353" t="s">
        <v>1748</v>
      </c>
      <c r="YS160" s="353"/>
      <c r="YT160" s="353"/>
      <c r="YU160" s="353" t="s">
        <v>1749</v>
      </c>
      <c r="YV160" s="353">
        <v>28000</v>
      </c>
      <c r="YW160" s="353"/>
      <c r="YX160" s="353" t="s">
        <v>3049</v>
      </c>
      <c r="YY160" s="353" t="s">
        <v>3050</v>
      </c>
      <c r="YZ160" s="353"/>
      <c r="ZA160" s="353"/>
      <c r="ZB160" s="353" t="s">
        <v>1763</v>
      </c>
      <c r="ZC160" s="353" t="s">
        <v>1764</v>
      </c>
      <c r="ZD160" s="353" t="s">
        <v>1765</v>
      </c>
      <c r="ZE160" s="353"/>
      <c r="ZF160" s="353" t="s">
        <v>3051</v>
      </c>
      <c r="ZG160" s="353" t="s">
        <v>3052</v>
      </c>
      <c r="ZH160" s="353" t="s">
        <v>1880</v>
      </c>
      <c r="ZI160" s="353"/>
      <c r="ZJ160" s="353"/>
      <c r="ZK160" s="353" t="s">
        <v>261</v>
      </c>
      <c r="ZL160" s="353" t="s">
        <v>434</v>
      </c>
      <c r="ZM160" s="353" t="s">
        <v>2047</v>
      </c>
      <c r="ZN160" s="354" t="s">
        <v>1744</v>
      </c>
      <c r="ZO160" s="354" t="s">
        <v>1781</v>
      </c>
      <c r="ZP160" s="354" t="s">
        <v>1757</v>
      </c>
      <c r="ZQ160" s="354" t="s">
        <v>1929</v>
      </c>
      <c r="ZR160" s="354" t="s">
        <v>1756</v>
      </c>
      <c r="ZS160" s="354" t="s">
        <v>1785</v>
      </c>
      <c r="ZT160" s="354" t="s">
        <v>1785</v>
      </c>
      <c r="ZU160" s="354" t="s">
        <v>1756</v>
      </c>
      <c r="ZV160" s="354" t="s">
        <v>1815</v>
      </c>
      <c r="ZW160" s="354" t="s">
        <v>1785</v>
      </c>
      <c r="ZX160" s="354" t="s">
        <v>1785</v>
      </c>
      <c r="ZY160" s="354" t="s">
        <v>1756</v>
      </c>
      <c r="ZZ160" s="354"/>
      <c r="AAA160" s="354"/>
      <c r="AAB160" s="354"/>
      <c r="AAC160" s="354" t="s">
        <v>2555</v>
      </c>
      <c r="AAD160" s="354" t="s">
        <v>1748</v>
      </c>
      <c r="AAE160" s="354" t="s">
        <v>1747</v>
      </c>
      <c r="AAF160" s="354" t="s">
        <v>1747</v>
      </c>
      <c r="AAG160" s="354" t="s">
        <v>1748</v>
      </c>
      <c r="AAH160" s="354" t="s">
        <v>1748</v>
      </c>
      <c r="AAI160" s="354" t="s">
        <v>1748</v>
      </c>
      <c r="AAJ160" s="354" t="s">
        <v>1748</v>
      </c>
      <c r="AAK160" s="354" t="s">
        <v>1748</v>
      </c>
      <c r="AAL160" s="354" t="s">
        <v>1748</v>
      </c>
      <c r="AAM160" s="354" t="s">
        <v>1748</v>
      </c>
      <c r="AAN160" s="354" t="s">
        <v>1748</v>
      </c>
      <c r="AAO160" s="354" t="s">
        <v>1954</v>
      </c>
      <c r="AAP160" s="354"/>
      <c r="AAQ160" s="354"/>
      <c r="AAR160" s="354"/>
      <c r="AAS160" s="354"/>
      <c r="AAT160" s="354" t="s">
        <v>1954</v>
      </c>
      <c r="AAU160" s="354" t="s">
        <v>2072</v>
      </c>
      <c r="AAV160" s="354"/>
      <c r="AAW160" s="354"/>
      <c r="AAX160" s="354"/>
      <c r="AAY160" s="354"/>
      <c r="AAZ160" s="354" t="s">
        <v>2072</v>
      </c>
      <c r="ABA160" s="354" t="s">
        <v>1771</v>
      </c>
      <c r="ABB160" s="354" t="s">
        <v>1772</v>
      </c>
      <c r="ABC160" s="354" t="s">
        <v>1773</v>
      </c>
      <c r="ABD160" s="354" t="s">
        <v>1774</v>
      </c>
    </row>
    <row r="161" spans="1:732">
      <c r="A161" s="352" t="s">
        <v>6027</v>
      </c>
      <c r="B161" s="353" t="s">
        <v>3053</v>
      </c>
      <c r="C161" s="353" t="s">
        <v>3054</v>
      </c>
      <c r="D161" s="353" t="s">
        <v>2563</v>
      </c>
      <c r="E161" s="353" t="s">
        <v>1739</v>
      </c>
      <c r="F161" s="353"/>
      <c r="G161" s="353">
        <v>4000</v>
      </c>
      <c r="H161" s="353" t="s">
        <v>2563</v>
      </c>
      <c r="I161" s="353" t="s">
        <v>1740</v>
      </c>
      <c r="J161" s="353" t="s">
        <v>1741</v>
      </c>
      <c r="K161" s="353" t="s">
        <v>265</v>
      </c>
      <c r="L161" s="353" t="s">
        <v>266</v>
      </c>
      <c r="M161" s="353" t="s">
        <v>1933</v>
      </c>
      <c r="N161" s="353" t="s">
        <v>470</v>
      </c>
      <c r="O161" s="353" t="s">
        <v>471</v>
      </c>
      <c r="P161" s="353" t="s">
        <v>2668</v>
      </c>
      <c r="Q161" s="353" t="s">
        <v>1744</v>
      </c>
      <c r="R161" s="353" t="s">
        <v>1781</v>
      </c>
      <c r="S161" s="353"/>
      <c r="T161" s="353" t="s">
        <v>1864</v>
      </c>
      <c r="U161" s="353" t="s">
        <v>1748</v>
      </c>
      <c r="V161" s="353" t="s">
        <v>1748</v>
      </c>
      <c r="W161" s="353" t="s">
        <v>1748</v>
      </c>
      <c r="X161" s="353" t="s">
        <v>1747</v>
      </c>
      <c r="Y161" s="353" t="s">
        <v>1748</v>
      </c>
      <c r="Z161" s="353"/>
      <c r="AA161" s="353" t="s">
        <v>1749</v>
      </c>
      <c r="AB161" s="353"/>
      <c r="AC161" s="353" t="s">
        <v>6375</v>
      </c>
      <c r="AD161" s="353" t="s">
        <v>1782</v>
      </c>
      <c r="AE161" s="353">
        <v>49</v>
      </c>
      <c r="AF161" s="353"/>
      <c r="AG161" s="353"/>
      <c r="AH161" s="353"/>
      <c r="AI161" s="353"/>
      <c r="AJ161" s="353"/>
      <c r="AK161" s="353"/>
      <c r="AL161" s="353"/>
      <c r="AM161" s="353"/>
      <c r="AN161" s="353"/>
      <c r="AO161" s="353"/>
      <c r="AP161" s="353"/>
      <c r="AQ161" s="353"/>
      <c r="AR161" s="353"/>
      <c r="AS161" s="353"/>
      <c r="AT161" s="353"/>
      <c r="AU161" s="353"/>
      <c r="AV161" s="353"/>
      <c r="AW161" s="353"/>
      <c r="AX161" s="353"/>
      <c r="AY161" s="353"/>
      <c r="AZ161" s="353"/>
      <c r="BA161" s="353"/>
      <c r="BB161" s="353"/>
      <c r="BC161" s="353"/>
      <c r="BD161" s="353"/>
      <c r="BE161" s="353"/>
      <c r="BF161" s="353"/>
      <c r="BG161" s="353"/>
      <c r="BH161" s="353"/>
      <c r="BI161" s="353"/>
      <c r="BJ161" s="353"/>
      <c r="BK161" s="353"/>
      <c r="BL161" s="353"/>
      <c r="BM161" s="353"/>
      <c r="BN161" s="353"/>
      <c r="BO161" s="353"/>
      <c r="BP161" s="353"/>
      <c r="BQ161" s="353"/>
      <c r="BR161" s="353"/>
      <c r="BS161" s="353"/>
      <c r="BT161" s="353"/>
      <c r="BU161" s="353"/>
      <c r="BV161" s="353"/>
      <c r="BW161" s="353"/>
      <c r="BX161" s="353"/>
      <c r="BY161" s="353"/>
      <c r="BZ161" s="353"/>
      <c r="CA161" s="353"/>
      <c r="CB161" s="353"/>
      <c r="CC161" s="353"/>
      <c r="CD161" s="353"/>
      <c r="CE161" s="353"/>
      <c r="CF161" s="353"/>
      <c r="CG161" s="353"/>
      <c r="CH161" s="353"/>
      <c r="CI161" s="353"/>
      <c r="CJ161" s="353"/>
      <c r="CK161" s="353"/>
      <c r="CL161" s="353"/>
      <c r="CM161" s="353"/>
      <c r="CN161" s="353"/>
      <c r="CO161" s="353"/>
      <c r="CP161" s="353"/>
      <c r="CQ161" s="353"/>
      <c r="CR161" s="353"/>
      <c r="CS161" s="353"/>
      <c r="CT161" s="353"/>
      <c r="CU161" s="353" t="s">
        <v>1752</v>
      </c>
      <c r="CV161" s="353" t="s">
        <v>1752</v>
      </c>
      <c r="CW161" s="353" t="s">
        <v>1752</v>
      </c>
      <c r="CX161" s="353" t="s">
        <v>1752</v>
      </c>
      <c r="CY161" s="353" t="s">
        <v>1865</v>
      </c>
      <c r="CZ161" s="353" t="s">
        <v>1747</v>
      </c>
      <c r="DA161" s="353" t="s">
        <v>1747</v>
      </c>
      <c r="DB161" s="353" t="s">
        <v>1747</v>
      </c>
      <c r="DC161" s="353" t="s">
        <v>1747</v>
      </c>
      <c r="DD161" s="353" t="s">
        <v>1748</v>
      </c>
      <c r="DE161" s="353"/>
      <c r="DF161" s="353"/>
      <c r="DG161" s="353"/>
      <c r="DH161" s="353"/>
      <c r="DI161" s="353"/>
      <c r="DJ161" s="353"/>
      <c r="DK161" s="353"/>
      <c r="DL161" s="353"/>
      <c r="DM161" s="353"/>
      <c r="DN161" s="353"/>
      <c r="DO161" s="353"/>
      <c r="DP161" s="353"/>
      <c r="DQ161" s="353"/>
      <c r="DR161" s="353"/>
      <c r="DS161" s="353"/>
      <c r="DT161" s="353"/>
      <c r="DU161" s="353"/>
      <c r="DV161" s="353"/>
      <c r="DW161" s="353"/>
      <c r="DX161" s="353"/>
      <c r="DY161" s="353"/>
      <c r="DZ161" s="353"/>
      <c r="EA161" s="353"/>
      <c r="EB161" s="353"/>
      <c r="EC161" s="353"/>
      <c r="ED161" s="353"/>
      <c r="EE161" s="353"/>
      <c r="EF161" s="353"/>
      <c r="EG161" s="353"/>
      <c r="EH161" s="353"/>
      <c r="EI161" s="353"/>
      <c r="EJ161" s="353"/>
      <c r="EK161" s="353"/>
      <c r="EL161" s="353"/>
      <c r="EM161" s="353"/>
      <c r="EN161" s="353"/>
      <c r="EO161" s="353"/>
      <c r="EP161" s="353"/>
      <c r="EQ161" s="353"/>
      <c r="ER161" s="353"/>
      <c r="ES161" s="353"/>
      <c r="ET161" s="353"/>
      <c r="EU161" s="353"/>
      <c r="EV161" s="353"/>
      <c r="EW161" s="353"/>
      <c r="EX161" s="353"/>
      <c r="EY161" s="353"/>
      <c r="EZ161" s="353"/>
      <c r="FA161" s="353"/>
      <c r="FB161" s="353"/>
      <c r="FC161" s="353"/>
      <c r="FD161" s="353"/>
      <c r="FE161" s="353"/>
      <c r="FF161" s="353"/>
      <c r="FG161" s="353"/>
      <c r="FH161" s="353"/>
      <c r="FI161" s="353"/>
      <c r="FJ161" s="353"/>
      <c r="FK161" s="353"/>
      <c r="FL161" s="353"/>
      <c r="FM161" s="353"/>
      <c r="FN161" s="353"/>
      <c r="FO161" s="353"/>
      <c r="FP161" s="353"/>
      <c r="FQ161" s="353"/>
      <c r="FR161" s="353"/>
      <c r="FS161" s="353"/>
      <c r="FT161" s="353"/>
      <c r="FU161" s="353"/>
      <c r="FV161" s="353"/>
      <c r="FW161" s="353"/>
      <c r="FX161" s="353"/>
      <c r="FY161" s="353"/>
      <c r="FZ161" s="353"/>
      <c r="GA161" s="353"/>
      <c r="GB161" s="353"/>
      <c r="GC161" s="353"/>
      <c r="GD161" s="353"/>
      <c r="GE161" s="353"/>
      <c r="GF161" s="353"/>
      <c r="GG161" s="353"/>
      <c r="GH161" s="353"/>
      <c r="GI161" s="353"/>
      <c r="GJ161" s="353"/>
      <c r="GK161" s="353"/>
      <c r="GL161" s="353"/>
      <c r="GM161" s="353"/>
      <c r="GN161" s="353"/>
      <c r="GO161" s="353"/>
      <c r="GP161" s="353"/>
      <c r="GQ161" s="353"/>
      <c r="GR161" s="353"/>
      <c r="GS161" s="353"/>
      <c r="GT161" s="353"/>
      <c r="GU161" s="353"/>
      <c r="GV161" s="353"/>
      <c r="GW161" s="353"/>
      <c r="GX161" s="353"/>
      <c r="GY161" s="353"/>
      <c r="GZ161" s="353"/>
      <c r="HA161" s="353"/>
      <c r="HB161" s="353"/>
      <c r="HC161" s="353"/>
      <c r="HD161" s="353"/>
      <c r="HE161" s="353"/>
      <c r="HF161" s="353"/>
      <c r="HG161" s="353"/>
      <c r="HH161" s="353"/>
      <c r="HI161" s="353"/>
      <c r="HJ161" s="353"/>
      <c r="HK161" s="353"/>
      <c r="HL161" s="353"/>
      <c r="HM161" s="353"/>
      <c r="HN161" s="353"/>
      <c r="HO161" s="353"/>
      <c r="HP161" s="353"/>
      <c r="HQ161" s="353"/>
      <c r="HR161" s="353"/>
      <c r="HS161" s="353"/>
      <c r="HT161" s="353"/>
      <c r="HU161" s="353"/>
      <c r="HV161" s="353"/>
      <c r="HW161" s="353"/>
      <c r="HX161" s="353"/>
      <c r="HY161" s="353"/>
      <c r="HZ161" s="353"/>
      <c r="IA161" s="353"/>
      <c r="IB161" s="353"/>
      <c r="IC161" s="353"/>
      <c r="ID161" s="353"/>
      <c r="IE161" s="353"/>
      <c r="IF161" s="353"/>
      <c r="IG161" s="353"/>
      <c r="IH161" s="353"/>
      <c r="II161" s="353"/>
      <c r="IJ161" s="353"/>
      <c r="IK161" s="353"/>
      <c r="IL161" s="353"/>
      <c r="IM161" s="353"/>
      <c r="IN161" s="353"/>
      <c r="IO161" s="353"/>
      <c r="IP161" s="353"/>
      <c r="IQ161" s="353"/>
      <c r="IR161" s="353"/>
      <c r="IS161" s="353"/>
      <c r="IT161" s="353"/>
      <c r="IU161" s="353"/>
      <c r="IV161" s="353"/>
      <c r="IW161" s="353"/>
      <c r="IX161" s="353"/>
      <c r="IY161" s="353"/>
      <c r="IZ161" s="353"/>
      <c r="JA161" s="353"/>
      <c r="JB161" s="353"/>
      <c r="JC161" s="353"/>
      <c r="JD161" s="353"/>
      <c r="JE161" s="353"/>
      <c r="JF161" s="353"/>
      <c r="JG161" s="353"/>
      <c r="JH161" s="353"/>
      <c r="JI161" s="353"/>
      <c r="JJ161" s="353"/>
      <c r="JK161" s="353"/>
      <c r="JL161" s="353"/>
      <c r="JM161" s="353"/>
      <c r="JN161" s="353"/>
      <c r="JO161" s="353"/>
      <c r="JP161" s="353"/>
      <c r="JQ161" s="353"/>
      <c r="JR161" s="353"/>
      <c r="JS161" s="353"/>
      <c r="JT161" s="353"/>
      <c r="JU161" s="353"/>
      <c r="JV161" s="353"/>
      <c r="JW161" s="353"/>
      <c r="JX161" s="353"/>
      <c r="JY161" s="353"/>
      <c r="JZ161" s="353"/>
      <c r="KA161" s="353"/>
      <c r="KB161" s="353"/>
      <c r="KC161" s="353"/>
      <c r="KD161" s="353"/>
      <c r="KE161" s="353"/>
      <c r="KF161" s="353"/>
      <c r="KG161" s="353"/>
      <c r="KH161" s="353"/>
      <c r="KI161" s="353"/>
      <c r="KJ161" s="353"/>
      <c r="KK161" s="353"/>
      <c r="KL161" s="353"/>
      <c r="KM161" s="353"/>
      <c r="KN161" s="353"/>
      <c r="KO161" s="353"/>
      <c r="KP161" s="353"/>
      <c r="KQ161" s="353"/>
      <c r="KR161" s="353"/>
      <c r="KS161" s="353"/>
      <c r="KT161" s="353"/>
      <c r="KU161" s="353"/>
      <c r="KV161" s="353"/>
      <c r="KW161" s="353"/>
      <c r="KX161" s="353"/>
      <c r="KY161" s="353"/>
      <c r="KZ161" s="353"/>
      <c r="LA161" s="353"/>
      <c r="LB161" s="353"/>
      <c r="LC161" s="353"/>
      <c r="LD161" s="353"/>
      <c r="LE161" s="353"/>
      <c r="LF161" s="353"/>
      <c r="LG161" s="353"/>
      <c r="LH161" s="353"/>
      <c r="LI161" s="353"/>
      <c r="LJ161" s="353"/>
      <c r="LK161" s="353"/>
      <c r="LL161" s="353"/>
      <c r="LM161" s="353"/>
      <c r="LN161" s="353"/>
      <c r="LO161" s="353"/>
      <c r="LP161" s="353"/>
      <c r="LQ161" s="353"/>
      <c r="LR161" s="353"/>
      <c r="LS161" s="353"/>
      <c r="LT161" s="353"/>
      <c r="LU161" s="353"/>
      <c r="LV161" s="353"/>
      <c r="LW161" s="353"/>
      <c r="LX161" s="353"/>
      <c r="LY161" s="353"/>
      <c r="LZ161" s="353"/>
      <c r="MA161" s="353"/>
      <c r="MB161" s="353"/>
      <c r="MC161" s="353"/>
      <c r="MD161" s="353"/>
      <c r="ME161" s="353"/>
      <c r="MF161" s="353"/>
      <c r="MG161" s="353"/>
      <c r="MH161" s="353"/>
      <c r="MI161" s="353"/>
      <c r="MJ161" s="353"/>
      <c r="MK161" s="353"/>
      <c r="ML161" s="353"/>
      <c r="MM161" s="353"/>
      <c r="MN161" s="353"/>
      <c r="MO161" s="353"/>
      <c r="MP161" s="353"/>
      <c r="MQ161" s="353"/>
      <c r="MR161" s="353"/>
      <c r="MS161" s="353"/>
      <c r="MT161" s="353"/>
      <c r="MU161" s="353"/>
      <c r="MV161" s="353"/>
      <c r="MW161" s="353"/>
      <c r="MX161" s="353"/>
      <c r="MY161" s="353"/>
      <c r="MZ161" s="353"/>
      <c r="NA161" s="353"/>
      <c r="NB161" s="353"/>
      <c r="NC161" s="353"/>
      <c r="ND161" s="353"/>
      <c r="NE161" s="353"/>
      <c r="NF161" s="353"/>
      <c r="NG161" s="353"/>
      <c r="NH161" s="353"/>
      <c r="NI161" s="353"/>
      <c r="NJ161" s="353"/>
      <c r="NK161" s="353"/>
      <c r="NL161" s="353"/>
      <c r="NM161" s="353"/>
      <c r="NN161" s="353"/>
      <c r="NO161" s="353"/>
      <c r="NP161" s="353"/>
      <c r="NQ161" s="353"/>
      <c r="NR161" s="353"/>
      <c r="NS161" s="353"/>
      <c r="NT161" s="353"/>
      <c r="NU161" s="353"/>
      <c r="NV161" s="353"/>
      <c r="NW161" s="353"/>
      <c r="NX161" s="353"/>
      <c r="NY161" s="353"/>
      <c r="NZ161" s="353"/>
      <c r="OA161" s="353"/>
      <c r="OB161" s="353"/>
      <c r="OC161" s="353"/>
      <c r="OD161" s="353"/>
      <c r="OE161" s="353"/>
      <c r="OF161" s="353"/>
      <c r="OG161" s="353"/>
      <c r="OH161" s="353" t="s">
        <v>1749</v>
      </c>
      <c r="OI161" s="353"/>
      <c r="OJ161" s="353">
        <v>1500</v>
      </c>
      <c r="OK161" s="353">
        <v>1500</v>
      </c>
      <c r="OL161" s="353">
        <v>150</v>
      </c>
      <c r="OM161" s="353">
        <v>0.04</v>
      </c>
      <c r="ON161" s="353" t="s">
        <v>1754</v>
      </c>
      <c r="OO161" s="353" t="s">
        <v>1749</v>
      </c>
      <c r="OP161" s="353"/>
      <c r="OQ161" s="353">
        <v>2800</v>
      </c>
      <c r="OR161" s="353">
        <v>2800</v>
      </c>
      <c r="OS161" s="353">
        <v>280</v>
      </c>
      <c r="OT161" s="353">
        <v>7.0000000000000007E-2</v>
      </c>
      <c r="OU161" s="353" t="s">
        <v>1754</v>
      </c>
      <c r="OV161" s="353" t="s">
        <v>1749</v>
      </c>
      <c r="OW161" s="353"/>
      <c r="OX161" s="353">
        <v>1500</v>
      </c>
      <c r="OY161" s="353">
        <v>1500</v>
      </c>
      <c r="OZ161" s="353">
        <v>150</v>
      </c>
      <c r="PA161" s="353">
        <v>0.04</v>
      </c>
      <c r="PB161" s="353" t="s">
        <v>1754</v>
      </c>
      <c r="PC161" s="353" t="s">
        <v>1749</v>
      </c>
      <c r="PD161" s="353"/>
      <c r="PE161" s="353">
        <v>3000</v>
      </c>
      <c r="PF161" s="353">
        <v>3000</v>
      </c>
      <c r="PG161" s="353">
        <v>300</v>
      </c>
      <c r="PH161" s="353">
        <v>7.0000000000000007E-2</v>
      </c>
      <c r="PI161" s="353" t="s">
        <v>1754</v>
      </c>
      <c r="PJ161" s="353">
        <v>60</v>
      </c>
      <c r="PK161" s="353">
        <v>15</v>
      </c>
      <c r="PL161" s="353" t="s">
        <v>1757</v>
      </c>
      <c r="PM161" s="353" t="s">
        <v>1784</v>
      </c>
      <c r="PN161" s="353"/>
      <c r="PO161" s="353"/>
      <c r="PP161" s="353" t="s">
        <v>1921</v>
      </c>
      <c r="PQ161" s="353"/>
      <c r="PR161" s="353"/>
      <c r="PS161" s="353"/>
      <c r="PT161" s="353"/>
      <c r="PU161" s="353"/>
      <c r="PV161" s="353"/>
      <c r="PW161" s="353"/>
      <c r="PX161" s="353"/>
      <c r="PY161" s="353"/>
      <c r="PZ161" s="353"/>
      <c r="QA161" s="353"/>
      <c r="QB161" s="353"/>
      <c r="QC161" s="353"/>
      <c r="QD161" s="353"/>
      <c r="QE161" s="353"/>
      <c r="QF161" s="353"/>
      <c r="QG161" s="353"/>
      <c r="QH161" s="353"/>
      <c r="QI161" s="353"/>
      <c r="QJ161" s="353"/>
      <c r="QK161" s="353"/>
      <c r="QL161" s="353"/>
      <c r="QM161" s="353"/>
      <c r="QN161" s="353"/>
      <c r="QO161" s="353"/>
      <c r="QP161" s="353"/>
      <c r="QQ161" s="353"/>
      <c r="QR161" s="353"/>
      <c r="QS161" s="353"/>
      <c r="QT161" s="353"/>
      <c r="QU161" s="353"/>
      <c r="QV161" s="353"/>
      <c r="QW161" s="353"/>
      <c r="QX161" s="353"/>
      <c r="QY161" s="353"/>
      <c r="QZ161" s="353"/>
      <c r="RA161" s="353"/>
      <c r="RB161" s="353"/>
      <c r="RC161" s="353"/>
      <c r="RD161" s="353"/>
      <c r="RE161" s="353"/>
      <c r="RF161" s="353"/>
      <c r="RG161" s="353"/>
      <c r="RH161" s="353"/>
      <c r="RI161" s="353"/>
      <c r="RJ161" s="353"/>
      <c r="RK161" s="353"/>
      <c r="RL161" s="353"/>
      <c r="RM161" s="353"/>
      <c r="RN161" s="353"/>
      <c r="RO161" s="353"/>
      <c r="RP161" s="353"/>
      <c r="RQ161" s="353"/>
      <c r="RR161" s="353"/>
      <c r="RS161" s="353"/>
      <c r="RT161" s="353"/>
      <c r="RU161" s="353"/>
      <c r="RV161" s="353"/>
      <c r="RW161" s="353"/>
      <c r="RX161" s="353"/>
      <c r="RY161" s="353"/>
      <c r="RZ161" s="353"/>
      <c r="SA161" s="353"/>
      <c r="SB161" s="353"/>
      <c r="SC161" s="353"/>
      <c r="SD161" s="353"/>
      <c r="SE161" s="353"/>
      <c r="SF161" s="353"/>
      <c r="SG161" s="353"/>
      <c r="SH161" s="353"/>
      <c r="SI161" s="353"/>
      <c r="SJ161" s="353"/>
      <c r="SK161" s="353"/>
      <c r="SL161" s="353"/>
      <c r="SM161" s="353"/>
      <c r="SN161" s="353"/>
      <c r="SO161" s="353"/>
      <c r="SP161" s="353"/>
      <c r="SQ161" s="353"/>
      <c r="SR161" s="353"/>
      <c r="SS161" s="353"/>
      <c r="ST161" s="353"/>
      <c r="SU161" s="353"/>
      <c r="SV161" s="353"/>
      <c r="SW161" s="353"/>
      <c r="SX161" s="353"/>
      <c r="SY161" s="353"/>
      <c r="SZ161" s="353"/>
      <c r="TA161" s="353"/>
      <c r="TB161" s="353"/>
      <c r="TC161" s="353"/>
      <c r="TD161" s="353"/>
      <c r="TE161" s="353"/>
      <c r="TF161" s="353"/>
      <c r="TG161" s="353"/>
      <c r="TH161" s="353"/>
      <c r="TI161" s="353"/>
      <c r="TJ161" s="353"/>
      <c r="TK161" s="353"/>
      <c r="TL161" s="353"/>
      <c r="TM161" s="353"/>
      <c r="TN161" s="353"/>
      <c r="TO161" s="353"/>
      <c r="TP161" s="353"/>
      <c r="TQ161" s="353"/>
      <c r="TR161" s="353"/>
      <c r="TS161" s="353"/>
      <c r="TT161" s="353"/>
      <c r="TU161" s="353"/>
      <c r="TV161" s="353"/>
      <c r="TW161" s="353"/>
      <c r="TX161" s="353"/>
      <c r="TY161" s="353"/>
      <c r="TZ161" s="353"/>
      <c r="UA161" s="353"/>
      <c r="UB161" s="353"/>
      <c r="UC161" s="353"/>
      <c r="UD161" s="353"/>
      <c r="UE161" s="353"/>
      <c r="UF161" s="353"/>
      <c r="UG161" s="353"/>
      <c r="UH161" s="353"/>
      <c r="UI161" s="353"/>
      <c r="UJ161" s="353"/>
      <c r="UK161" s="353"/>
      <c r="UL161" s="353"/>
      <c r="UM161" s="353"/>
      <c r="UN161" s="353"/>
      <c r="UO161" s="353"/>
      <c r="UP161" s="353"/>
      <c r="UQ161" s="353"/>
      <c r="UR161" s="353"/>
      <c r="US161" s="353" t="s">
        <v>1757</v>
      </c>
      <c r="UT161" s="353"/>
      <c r="UU161" s="353"/>
      <c r="UV161" s="353"/>
      <c r="UW161" s="353"/>
      <c r="UX161" s="353"/>
      <c r="UY161" s="353"/>
      <c r="UZ161" s="353"/>
      <c r="VA161" s="353"/>
      <c r="VB161" s="353"/>
      <c r="VC161" s="353"/>
      <c r="VD161" s="353"/>
      <c r="VE161" s="353"/>
      <c r="VF161" s="353"/>
      <c r="VG161" s="353"/>
      <c r="VH161" s="353"/>
      <c r="VI161" s="353"/>
      <c r="VJ161" s="353"/>
      <c r="VK161" s="353"/>
      <c r="VL161" s="353"/>
      <c r="VM161" s="353"/>
      <c r="VN161" s="353"/>
      <c r="VO161" s="353"/>
      <c r="VP161" s="353"/>
      <c r="VQ161" s="353"/>
      <c r="VR161" s="353" t="s">
        <v>1758</v>
      </c>
      <c r="VS161" s="353" t="s">
        <v>1747</v>
      </c>
      <c r="VT161" s="353" t="s">
        <v>1748</v>
      </c>
      <c r="VU161" s="353" t="s">
        <v>1748</v>
      </c>
      <c r="VV161" s="353" t="s">
        <v>1748</v>
      </c>
      <c r="VW161" s="353" t="s">
        <v>1748</v>
      </c>
      <c r="VX161" s="353" t="s">
        <v>1748</v>
      </c>
      <c r="VY161" s="353" t="s">
        <v>1748</v>
      </c>
      <c r="VZ161" s="353" t="s">
        <v>1748</v>
      </c>
      <c r="WA161" s="353" t="s">
        <v>1748</v>
      </c>
      <c r="WB161" s="353" t="s">
        <v>1748</v>
      </c>
      <c r="WC161" s="353" t="s">
        <v>1748</v>
      </c>
      <c r="WD161" s="353" t="s">
        <v>1748</v>
      </c>
      <c r="WE161" s="353" t="s">
        <v>1748</v>
      </c>
      <c r="WF161" s="353" t="s">
        <v>1748</v>
      </c>
      <c r="WG161" s="353" t="s">
        <v>1748</v>
      </c>
      <c r="WH161" s="353" t="s">
        <v>1748</v>
      </c>
      <c r="WI161" s="353" t="s">
        <v>1748</v>
      </c>
      <c r="WJ161" s="353"/>
      <c r="WK161" s="353" t="s">
        <v>1757</v>
      </c>
      <c r="WL161" s="353"/>
      <c r="WM161" s="353" t="s">
        <v>1758</v>
      </c>
      <c r="WN161" s="353" t="s">
        <v>1747</v>
      </c>
      <c r="WO161" s="353" t="s">
        <v>1748</v>
      </c>
      <c r="WP161" s="353" t="s">
        <v>1748</v>
      </c>
      <c r="WQ161" s="353" t="s">
        <v>1748</v>
      </c>
      <c r="WR161" s="353" t="s">
        <v>1748</v>
      </c>
      <c r="WS161" s="353" t="s">
        <v>1748</v>
      </c>
      <c r="WT161" s="353" t="s">
        <v>1748</v>
      </c>
      <c r="WU161" s="353" t="s">
        <v>1748</v>
      </c>
      <c r="WV161" s="353" t="s">
        <v>1748</v>
      </c>
      <c r="WW161" s="353" t="s">
        <v>1748</v>
      </c>
      <c r="WX161" s="353" t="s">
        <v>1748</v>
      </c>
      <c r="WY161" s="353" t="s">
        <v>1748</v>
      </c>
      <c r="WZ161" s="353" t="s">
        <v>1748</v>
      </c>
      <c r="XA161" s="353" t="s">
        <v>1748</v>
      </c>
      <c r="XB161" s="353"/>
      <c r="XC161" s="353" t="s">
        <v>1758</v>
      </c>
      <c r="XD161" s="353" t="s">
        <v>1747</v>
      </c>
      <c r="XE161" s="353" t="s">
        <v>1748</v>
      </c>
      <c r="XF161" s="353" t="s">
        <v>1748</v>
      </c>
      <c r="XG161" s="353" t="s">
        <v>1748</v>
      </c>
      <c r="XH161" s="353" t="s">
        <v>1748</v>
      </c>
      <c r="XI161" s="353" t="s">
        <v>1748</v>
      </c>
      <c r="XJ161" s="353" t="s">
        <v>1748</v>
      </c>
      <c r="XK161" s="353" t="s">
        <v>1748</v>
      </c>
      <c r="XL161" s="353" t="s">
        <v>1748</v>
      </c>
      <c r="XM161" s="353" t="s">
        <v>1748</v>
      </c>
      <c r="XN161" s="353"/>
      <c r="XO161" s="353" t="s">
        <v>1757</v>
      </c>
      <c r="XP161" s="353" t="s">
        <v>2153</v>
      </c>
      <c r="XQ161" s="353" t="s">
        <v>1748</v>
      </c>
      <c r="XR161" s="353" t="s">
        <v>1748</v>
      </c>
      <c r="XS161" s="353" t="s">
        <v>1747</v>
      </c>
      <c r="XT161" s="353" t="s">
        <v>1748</v>
      </c>
      <c r="XU161" s="353" t="s">
        <v>1748</v>
      </c>
      <c r="XV161" s="353" t="s">
        <v>1748</v>
      </c>
      <c r="XW161" s="353" t="s">
        <v>1748</v>
      </c>
      <c r="XX161" s="353" t="s">
        <v>1748</v>
      </c>
      <c r="XY161" s="353" t="s">
        <v>1748</v>
      </c>
      <c r="XZ161" s="353" t="s">
        <v>1748</v>
      </c>
      <c r="YA161" s="353" t="s">
        <v>1748</v>
      </c>
      <c r="YB161" s="353" t="s">
        <v>1748</v>
      </c>
      <c r="YC161" s="353"/>
      <c r="YD161" s="353" t="s">
        <v>1829</v>
      </c>
      <c r="YE161" s="353"/>
      <c r="YF161" s="353" t="s">
        <v>3055</v>
      </c>
      <c r="YG161" s="353" t="s">
        <v>1747</v>
      </c>
      <c r="YH161" s="353" t="s">
        <v>1748</v>
      </c>
      <c r="YI161" s="353" t="s">
        <v>1748</v>
      </c>
      <c r="YJ161" s="353" t="s">
        <v>1748</v>
      </c>
      <c r="YK161" s="353" t="s">
        <v>1748</v>
      </c>
      <c r="YL161" s="353" t="s">
        <v>1747</v>
      </c>
      <c r="YM161" s="353" t="s">
        <v>1747</v>
      </c>
      <c r="YN161" s="353" t="s">
        <v>1748</v>
      </c>
      <c r="YO161" s="353" t="s">
        <v>1747</v>
      </c>
      <c r="YP161" s="353" t="s">
        <v>1748</v>
      </c>
      <c r="YQ161" s="353" t="s">
        <v>1748</v>
      </c>
      <c r="YR161" s="353" t="s">
        <v>1748</v>
      </c>
      <c r="YS161" s="353"/>
      <c r="YT161" s="353"/>
      <c r="YU161" s="353" t="s">
        <v>1749</v>
      </c>
      <c r="YV161" s="353">
        <v>15000</v>
      </c>
      <c r="YW161" s="353"/>
      <c r="YX161" s="353" t="s">
        <v>3056</v>
      </c>
      <c r="YY161" s="353" t="s">
        <v>3057</v>
      </c>
      <c r="YZ161" s="353"/>
      <c r="ZA161" s="353"/>
      <c r="ZB161" s="353" t="s">
        <v>1763</v>
      </c>
      <c r="ZC161" s="353" t="s">
        <v>1764</v>
      </c>
      <c r="ZD161" s="353" t="s">
        <v>1765</v>
      </c>
      <c r="ZE161" s="353"/>
      <c r="ZF161" s="353" t="s">
        <v>3058</v>
      </c>
      <c r="ZG161" s="353" t="s">
        <v>3059</v>
      </c>
      <c r="ZH161" s="353" t="s">
        <v>2364</v>
      </c>
      <c r="ZI161" s="353"/>
      <c r="ZJ161" s="353"/>
      <c r="ZK161" s="353" t="s">
        <v>265</v>
      </c>
      <c r="ZL161" s="353" t="s">
        <v>470</v>
      </c>
      <c r="ZM161" s="353" t="s">
        <v>1952</v>
      </c>
      <c r="ZN161" s="354" t="s">
        <v>1744</v>
      </c>
      <c r="ZO161" s="354" t="s">
        <v>1781</v>
      </c>
      <c r="ZP161" s="354" t="s">
        <v>1749</v>
      </c>
      <c r="ZQ161" s="354" t="s">
        <v>1871</v>
      </c>
      <c r="ZR161" s="354"/>
      <c r="ZS161" s="354"/>
      <c r="ZT161" s="354"/>
      <c r="ZU161" s="354"/>
      <c r="ZV161" s="354"/>
      <c r="ZW161" s="354"/>
      <c r="ZX161" s="354"/>
      <c r="ZY161" s="354"/>
      <c r="ZZ161" s="354" t="s">
        <v>1921</v>
      </c>
      <c r="AAA161" s="354"/>
      <c r="AAB161" s="354"/>
      <c r="AAC161" s="354"/>
      <c r="AAD161" s="354"/>
      <c r="AAE161" s="354"/>
      <c r="AAF161" s="354"/>
      <c r="AAG161" s="354"/>
      <c r="AAH161" s="354"/>
      <c r="AAI161" s="354"/>
      <c r="AAJ161" s="354"/>
      <c r="AAK161" s="354"/>
      <c r="AAL161" s="354"/>
      <c r="AAM161" s="354"/>
      <c r="AAN161" s="354"/>
      <c r="AAO161" s="354"/>
      <c r="AAP161" s="354"/>
      <c r="AAQ161" s="354"/>
      <c r="AAR161" s="354"/>
      <c r="AAS161" s="354"/>
      <c r="AAT161" s="354"/>
      <c r="AAU161" s="354"/>
      <c r="AAV161" s="354"/>
      <c r="AAW161" s="354"/>
      <c r="AAX161" s="354"/>
      <c r="AAY161" s="354"/>
      <c r="AAZ161" s="354"/>
      <c r="ABA161" s="354" t="s">
        <v>1771</v>
      </c>
      <c r="ABB161" s="354" t="s">
        <v>1772</v>
      </c>
      <c r="ABC161" s="354" t="s">
        <v>1773</v>
      </c>
      <c r="ABD161" s="354" t="s">
        <v>1956</v>
      </c>
    </row>
    <row r="162" spans="1:732">
      <c r="A162" s="352" t="s">
        <v>6028</v>
      </c>
      <c r="B162" s="353" t="s">
        <v>3060</v>
      </c>
      <c r="C162" s="353" t="s">
        <v>3061</v>
      </c>
      <c r="D162" s="353" t="s">
        <v>2549</v>
      </c>
      <c r="E162" s="353" t="s">
        <v>1739</v>
      </c>
      <c r="F162" s="353"/>
      <c r="G162" s="353">
        <v>4000</v>
      </c>
      <c r="H162" s="353" t="s">
        <v>2037</v>
      </c>
      <c r="I162" s="353" t="s">
        <v>2682</v>
      </c>
      <c r="J162" s="353" t="s">
        <v>1741</v>
      </c>
      <c r="K162" s="353" t="s">
        <v>249</v>
      </c>
      <c r="L162" s="353" t="s">
        <v>250</v>
      </c>
      <c r="M162" s="353" t="s">
        <v>1778</v>
      </c>
      <c r="N162" s="353" t="s">
        <v>330</v>
      </c>
      <c r="O162" s="353" t="s">
        <v>331</v>
      </c>
      <c r="P162" s="353" t="s">
        <v>2905</v>
      </c>
      <c r="Q162" s="353" t="s">
        <v>1780</v>
      </c>
      <c r="R162" s="353" t="s">
        <v>1781</v>
      </c>
      <c r="S162" s="353"/>
      <c r="T162" s="353" t="s">
        <v>1864</v>
      </c>
      <c r="U162" s="353" t="s">
        <v>1748</v>
      </c>
      <c r="V162" s="353" t="s">
        <v>1748</v>
      </c>
      <c r="W162" s="353" t="s">
        <v>1748</v>
      </c>
      <c r="X162" s="353" t="s">
        <v>1747</v>
      </c>
      <c r="Y162" s="353" t="s">
        <v>1748</v>
      </c>
      <c r="Z162" s="353"/>
      <c r="AA162" s="353" t="s">
        <v>1749</v>
      </c>
      <c r="AB162" s="353"/>
      <c r="AC162" s="353" t="s">
        <v>6376</v>
      </c>
      <c r="AD162" s="353" t="s">
        <v>1750</v>
      </c>
      <c r="AE162" s="353">
        <v>35</v>
      </c>
      <c r="AF162" s="353"/>
      <c r="AG162" s="353"/>
      <c r="AH162" s="353"/>
      <c r="AI162" s="353"/>
      <c r="AJ162" s="353"/>
      <c r="AK162" s="353"/>
      <c r="AL162" s="353"/>
      <c r="AM162" s="353"/>
      <c r="AN162" s="353"/>
      <c r="AO162" s="353"/>
      <c r="AP162" s="353"/>
      <c r="AQ162" s="353"/>
      <c r="AR162" s="353"/>
      <c r="AS162" s="353"/>
      <c r="AT162" s="353"/>
      <c r="AU162" s="353"/>
      <c r="AV162" s="353"/>
      <c r="AW162" s="353"/>
      <c r="AX162" s="353"/>
      <c r="AY162" s="353"/>
      <c r="AZ162" s="353"/>
      <c r="BA162" s="353"/>
      <c r="BB162" s="353"/>
      <c r="BC162" s="353"/>
      <c r="BD162" s="353"/>
      <c r="BE162" s="353"/>
      <c r="BF162" s="353"/>
      <c r="BG162" s="353"/>
      <c r="BH162" s="353"/>
      <c r="BI162" s="353"/>
      <c r="BJ162" s="353"/>
      <c r="BK162" s="353"/>
      <c r="BL162" s="353"/>
      <c r="BM162" s="353"/>
      <c r="BN162" s="353"/>
      <c r="BO162" s="353"/>
      <c r="BP162" s="353"/>
      <c r="BQ162" s="353"/>
      <c r="BR162" s="353"/>
      <c r="BS162" s="353"/>
      <c r="BT162" s="353"/>
      <c r="BU162" s="353"/>
      <c r="BV162" s="353"/>
      <c r="BW162" s="353"/>
      <c r="BX162" s="353"/>
      <c r="BY162" s="353"/>
      <c r="BZ162" s="353"/>
      <c r="CA162" s="353"/>
      <c r="CB162" s="353"/>
      <c r="CC162" s="353"/>
      <c r="CD162" s="353"/>
      <c r="CE162" s="353"/>
      <c r="CF162" s="353"/>
      <c r="CG162" s="353"/>
      <c r="CH162" s="353"/>
      <c r="CI162" s="353"/>
      <c r="CJ162" s="353"/>
      <c r="CK162" s="353"/>
      <c r="CL162" s="353"/>
      <c r="CM162" s="353"/>
      <c r="CN162" s="353"/>
      <c r="CO162" s="353"/>
      <c r="CP162" s="353"/>
      <c r="CQ162" s="353"/>
      <c r="CR162" s="353"/>
      <c r="CS162" s="353"/>
      <c r="CT162" s="353"/>
      <c r="CU162" s="353" t="s">
        <v>1813</v>
      </c>
      <c r="CV162" s="353" t="s">
        <v>1813</v>
      </c>
      <c r="CW162" s="353" t="s">
        <v>1813</v>
      </c>
      <c r="CX162" s="353" t="s">
        <v>1813</v>
      </c>
      <c r="CY162" s="353" t="s">
        <v>1865</v>
      </c>
      <c r="CZ162" s="353" t="s">
        <v>1747</v>
      </c>
      <c r="DA162" s="353" t="s">
        <v>1747</v>
      </c>
      <c r="DB162" s="353" t="s">
        <v>1747</v>
      </c>
      <c r="DC162" s="353" t="s">
        <v>1747</v>
      </c>
      <c r="DD162" s="353" t="s">
        <v>1748</v>
      </c>
      <c r="DE162" s="353"/>
      <c r="DF162" s="353"/>
      <c r="DG162" s="353"/>
      <c r="DH162" s="353"/>
      <c r="DI162" s="353"/>
      <c r="DJ162" s="353"/>
      <c r="DK162" s="353"/>
      <c r="DL162" s="353"/>
      <c r="DM162" s="353"/>
      <c r="DN162" s="353"/>
      <c r="DO162" s="353"/>
      <c r="DP162" s="353"/>
      <c r="DQ162" s="353"/>
      <c r="DR162" s="353"/>
      <c r="DS162" s="353"/>
      <c r="DT162" s="353"/>
      <c r="DU162" s="353"/>
      <c r="DV162" s="353"/>
      <c r="DW162" s="353"/>
      <c r="DX162" s="353"/>
      <c r="DY162" s="353"/>
      <c r="DZ162" s="353"/>
      <c r="EA162" s="353"/>
      <c r="EB162" s="353"/>
      <c r="EC162" s="353"/>
      <c r="ED162" s="353"/>
      <c r="EE162" s="353"/>
      <c r="EF162" s="353"/>
      <c r="EG162" s="353"/>
      <c r="EH162" s="353"/>
      <c r="EI162" s="353"/>
      <c r="EJ162" s="353"/>
      <c r="EK162" s="353"/>
      <c r="EL162" s="353"/>
      <c r="EM162" s="353"/>
      <c r="EN162" s="353"/>
      <c r="EO162" s="353"/>
      <c r="EP162" s="353"/>
      <c r="EQ162" s="353"/>
      <c r="ER162" s="353"/>
      <c r="ES162" s="353"/>
      <c r="ET162" s="353"/>
      <c r="EU162" s="353"/>
      <c r="EV162" s="353"/>
      <c r="EW162" s="353"/>
      <c r="EX162" s="353"/>
      <c r="EY162" s="353"/>
      <c r="EZ162" s="353"/>
      <c r="FA162" s="353"/>
      <c r="FB162" s="353"/>
      <c r="FC162" s="353"/>
      <c r="FD162" s="353"/>
      <c r="FE162" s="353"/>
      <c r="FF162" s="353"/>
      <c r="FG162" s="353"/>
      <c r="FH162" s="353"/>
      <c r="FI162" s="353"/>
      <c r="FJ162" s="353"/>
      <c r="FK162" s="353"/>
      <c r="FL162" s="353"/>
      <c r="FM162" s="353"/>
      <c r="FN162" s="353"/>
      <c r="FO162" s="353"/>
      <c r="FP162" s="353"/>
      <c r="FQ162" s="353"/>
      <c r="FR162" s="353"/>
      <c r="FS162" s="353"/>
      <c r="FT162" s="353"/>
      <c r="FU162" s="353"/>
      <c r="FV162" s="353"/>
      <c r="FW162" s="353"/>
      <c r="FX162" s="353"/>
      <c r="FY162" s="353"/>
      <c r="FZ162" s="353"/>
      <c r="GA162" s="353"/>
      <c r="GB162" s="353"/>
      <c r="GC162" s="353"/>
      <c r="GD162" s="353"/>
      <c r="GE162" s="353"/>
      <c r="GF162" s="353"/>
      <c r="GG162" s="353"/>
      <c r="GH162" s="353"/>
      <c r="GI162" s="353"/>
      <c r="GJ162" s="353"/>
      <c r="GK162" s="353"/>
      <c r="GL162" s="353"/>
      <c r="GM162" s="353"/>
      <c r="GN162" s="353"/>
      <c r="GO162" s="353"/>
      <c r="GP162" s="353"/>
      <c r="GQ162" s="353"/>
      <c r="GR162" s="353"/>
      <c r="GS162" s="353"/>
      <c r="GT162" s="353"/>
      <c r="GU162" s="353"/>
      <c r="GV162" s="353"/>
      <c r="GW162" s="353"/>
      <c r="GX162" s="353"/>
      <c r="GY162" s="353"/>
      <c r="GZ162" s="353"/>
      <c r="HA162" s="353"/>
      <c r="HB162" s="353"/>
      <c r="HC162" s="353"/>
      <c r="HD162" s="353"/>
      <c r="HE162" s="353"/>
      <c r="HF162" s="353"/>
      <c r="HG162" s="353"/>
      <c r="HH162" s="353"/>
      <c r="HI162" s="353"/>
      <c r="HJ162" s="353"/>
      <c r="HK162" s="353"/>
      <c r="HL162" s="353"/>
      <c r="HM162" s="353"/>
      <c r="HN162" s="353"/>
      <c r="HO162" s="353"/>
      <c r="HP162" s="353"/>
      <c r="HQ162" s="353"/>
      <c r="HR162" s="353"/>
      <c r="HS162" s="353"/>
      <c r="HT162" s="353"/>
      <c r="HU162" s="353"/>
      <c r="HV162" s="353"/>
      <c r="HW162" s="353"/>
      <c r="HX162" s="353"/>
      <c r="HY162" s="353"/>
      <c r="HZ162" s="353"/>
      <c r="IA162" s="353"/>
      <c r="IB162" s="353"/>
      <c r="IC162" s="353"/>
      <c r="ID162" s="353"/>
      <c r="IE162" s="353"/>
      <c r="IF162" s="353"/>
      <c r="IG162" s="353"/>
      <c r="IH162" s="353"/>
      <c r="II162" s="353"/>
      <c r="IJ162" s="353"/>
      <c r="IK162" s="353"/>
      <c r="IL162" s="353"/>
      <c r="IM162" s="353"/>
      <c r="IN162" s="353"/>
      <c r="IO162" s="353"/>
      <c r="IP162" s="353"/>
      <c r="IQ162" s="353"/>
      <c r="IR162" s="353"/>
      <c r="IS162" s="353"/>
      <c r="IT162" s="353"/>
      <c r="IU162" s="353"/>
      <c r="IV162" s="353"/>
      <c r="IW162" s="353"/>
      <c r="IX162" s="353"/>
      <c r="IY162" s="353"/>
      <c r="IZ162" s="353"/>
      <c r="JA162" s="353"/>
      <c r="JB162" s="353"/>
      <c r="JC162" s="353"/>
      <c r="JD162" s="353"/>
      <c r="JE162" s="353"/>
      <c r="JF162" s="353"/>
      <c r="JG162" s="353"/>
      <c r="JH162" s="353"/>
      <c r="JI162" s="353"/>
      <c r="JJ162" s="353"/>
      <c r="JK162" s="353"/>
      <c r="JL162" s="353"/>
      <c r="JM162" s="353"/>
      <c r="JN162" s="353"/>
      <c r="JO162" s="353"/>
      <c r="JP162" s="353"/>
      <c r="JQ162" s="353"/>
      <c r="JR162" s="353"/>
      <c r="JS162" s="353"/>
      <c r="JT162" s="353"/>
      <c r="JU162" s="353"/>
      <c r="JV162" s="353"/>
      <c r="JW162" s="353"/>
      <c r="JX162" s="353"/>
      <c r="JY162" s="353"/>
      <c r="JZ162" s="353"/>
      <c r="KA162" s="353"/>
      <c r="KB162" s="353"/>
      <c r="KC162" s="353"/>
      <c r="KD162" s="353"/>
      <c r="KE162" s="353"/>
      <c r="KF162" s="353"/>
      <c r="KG162" s="353"/>
      <c r="KH162" s="353"/>
      <c r="KI162" s="353"/>
      <c r="KJ162" s="353"/>
      <c r="KK162" s="353"/>
      <c r="KL162" s="353"/>
      <c r="KM162" s="353"/>
      <c r="KN162" s="353"/>
      <c r="KO162" s="353"/>
      <c r="KP162" s="353"/>
      <c r="KQ162" s="353"/>
      <c r="KR162" s="353"/>
      <c r="KS162" s="353"/>
      <c r="KT162" s="353"/>
      <c r="KU162" s="353"/>
      <c r="KV162" s="353"/>
      <c r="KW162" s="353"/>
      <c r="KX162" s="353"/>
      <c r="KY162" s="353"/>
      <c r="KZ162" s="353"/>
      <c r="LA162" s="353"/>
      <c r="LB162" s="353"/>
      <c r="LC162" s="353"/>
      <c r="LD162" s="353"/>
      <c r="LE162" s="353"/>
      <c r="LF162" s="353"/>
      <c r="LG162" s="353"/>
      <c r="LH162" s="353"/>
      <c r="LI162" s="353"/>
      <c r="LJ162" s="353"/>
      <c r="LK162" s="353"/>
      <c r="LL162" s="353"/>
      <c r="LM162" s="353"/>
      <c r="LN162" s="353"/>
      <c r="LO162" s="353"/>
      <c r="LP162" s="353"/>
      <c r="LQ162" s="353"/>
      <c r="LR162" s="353"/>
      <c r="LS162" s="353"/>
      <c r="LT162" s="353"/>
      <c r="LU162" s="353"/>
      <c r="LV162" s="353"/>
      <c r="LW162" s="353"/>
      <c r="LX162" s="353"/>
      <c r="LY162" s="353"/>
      <c r="LZ162" s="353"/>
      <c r="MA162" s="353"/>
      <c r="MB162" s="353"/>
      <c r="MC162" s="353"/>
      <c r="MD162" s="353"/>
      <c r="ME162" s="353"/>
      <c r="MF162" s="353"/>
      <c r="MG162" s="353"/>
      <c r="MH162" s="353"/>
      <c r="MI162" s="353"/>
      <c r="MJ162" s="353"/>
      <c r="MK162" s="353"/>
      <c r="ML162" s="353"/>
      <c r="MM162" s="353"/>
      <c r="MN162" s="353"/>
      <c r="MO162" s="353"/>
      <c r="MP162" s="353"/>
      <c r="MQ162" s="353"/>
      <c r="MR162" s="353"/>
      <c r="MS162" s="353"/>
      <c r="MT162" s="353"/>
      <c r="MU162" s="353"/>
      <c r="MV162" s="353"/>
      <c r="MW162" s="353"/>
      <c r="MX162" s="353"/>
      <c r="MY162" s="353"/>
      <c r="MZ162" s="353"/>
      <c r="NA162" s="353"/>
      <c r="NB162" s="353"/>
      <c r="NC162" s="353"/>
      <c r="ND162" s="353"/>
      <c r="NE162" s="353"/>
      <c r="NF162" s="353"/>
      <c r="NG162" s="353"/>
      <c r="NH162" s="353"/>
      <c r="NI162" s="353"/>
      <c r="NJ162" s="353"/>
      <c r="NK162" s="353"/>
      <c r="NL162" s="353"/>
      <c r="NM162" s="353"/>
      <c r="NN162" s="353"/>
      <c r="NO162" s="353"/>
      <c r="NP162" s="353"/>
      <c r="NQ162" s="353"/>
      <c r="NR162" s="353"/>
      <c r="NS162" s="353"/>
      <c r="NT162" s="353"/>
      <c r="NU162" s="353"/>
      <c r="NV162" s="353"/>
      <c r="NW162" s="353"/>
      <c r="NX162" s="353"/>
      <c r="NY162" s="353"/>
      <c r="NZ162" s="353"/>
      <c r="OA162" s="353"/>
      <c r="OB162" s="353"/>
      <c r="OC162" s="353"/>
      <c r="OD162" s="353"/>
      <c r="OE162" s="353"/>
      <c r="OF162" s="353"/>
      <c r="OG162" s="353"/>
      <c r="OH162" s="353" t="s">
        <v>1749</v>
      </c>
      <c r="OI162" s="353"/>
      <c r="OJ162" s="353">
        <v>2000</v>
      </c>
      <c r="OK162" s="353">
        <v>2000</v>
      </c>
      <c r="OL162" s="353">
        <v>200</v>
      </c>
      <c r="OM162" s="353">
        <v>0.05</v>
      </c>
      <c r="ON162" s="353" t="s">
        <v>1754</v>
      </c>
      <c r="OO162" s="353" t="s">
        <v>1749</v>
      </c>
      <c r="OP162" s="353"/>
      <c r="OQ162" s="353">
        <v>2500</v>
      </c>
      <c r="OR162" s="353">
        <v>2500</v>
      </c>
      <c r="OS162" s="353">
        <v>250</v>
      </c>
      <c r="OT162" s="353">
        <v>0.06</v>
      </c>
      <c r="OU162" s="353" t="s">
        <v>1754</v>
      </c>
      <c r="OV162" s="353" t="s">
        <v>1749</v>
      </c>
      <c r="OW162" s="353"/>
      <c r="OX162" s="353">
        <v>1000</v>
      </c>
      <c r="OY162" s="353">
        <v>1000</v>
      </c>
      <c r="OZ162" s="353">
        <v>100</v>
      </c>
      <c r="PA162" s="353">
        <v>0.03</v>
      </c>
      <c r="PB162" s="353" t="s">
        <v>1754</v>
      </c>
      <c r="PC162" s="353" t="s">
        <v>1749</v>
      </c>
      <c r="PD162" s="353"/>
      <c r="PE162" s="353">
        <v>3500</v>
      </c>
      <c r="PF162" s="353">
        <v>3500</v>
      </c>
      <c r="PG162" s="353">
        <v>350</v>
      </c>
      <c r="PH162" s="353">
        <v>0.09</v>
      </c>
      <c r="PI162" s="353" t="s">
        <v>1754</v>
      </c>
      <c r="PJ162" s="353">
        <v>7</v>
      </c>
      <c r="PK162" s="353">
        <v>5</v>
      </c>
      <c r="PL162" s="353" t="s">
        <v>1749</v>
      </c>
      <c r="PM162" s="353" t="s">
        <v>1784</v>
      </c>
      <c r="PN162" s="353"/>
      <c r="PO162" s="353"/>
      <c r="PP162" s="353" t="s">
        <v>1785</v>
      </c>
      <c r="PQ162" s="353"/>
      <c r="PR162" s="353"/>
      <c r="PS162" s="353"/>
      <c r="PT162" s="353"/>
      <c r="PU162" s="353"/>
      <c r="PV162" s="353"/>
      <c r="PW162" s="353"/>
      <c r="PX162" s="353"/>
      <c r="PY162" s="353"/>
      <c r="PZ162" s="353"/>
      <c r="QA162" s="353"/>
      <c r="QB162" s="353"/>
      <c r="QC162" s="353"/>
      <c r="QD162" s="353"/>
      <c r="QE162" s="353"/>
      <c r="QF162" s="353"/>
      <c r="QG162" s="353"/>
      <c r="QH162" s="353"/>
      <c r="QI162" s="353"/>
      <c r="QJ162" s="353"/>
      <c r="QK162" s="353"/>
      <c r="QL162" s="353"/>
      <c r="QM162" s="353"/>
      <c r="QN162" s="353"/>
      <c r="QO162" s="353"/>
      <c r="QP162" s="353"/>
      <c r="QQ162" s="353"/>
      <c r="QR162" s="353"/>
      <c r="QS162" s="353"/>
      <c r="QT162" s="353"/>
      <c r="QU162" s="353"/>
      <c r="QV162" s="353"/>
      <c r="QW162" s="353"/>
      <c r="QX162" s="353"/>
      <c r="QY162" s="353"/>
      <c r="QZ162" s="353"/>
      <c r="RA162" s="353"/>
      <c r="RB162" s="353"/>
      <c r="RC162" s="353"/>
      <c r="RD162" s="353"/>
      <c r="RE162" s="353"/>
      <c r="RF162" s="353"/>
      <c r="RG162" s="353"/>
      <c r="RH162" s="353"/>
      <c r="RI162" s="353"/>
      <c r="RJ162" s="353"/>
      <c r="RK162" s="353"/>
      <c r="RL162" s="353"/>
      <c r="RM162" s="353"/>
      <c r="RN162" s="353"/>
      <c r="RO162" s="353"/>
      <c r="RP162" s="353"/>
      <c r="RQ162" s="353"/>
      <c r="RR162" s="353"/>
      <c r="RS162" s="353"/>
      <c r="RT162" s="353"/>
      <c r="RU162" s="353"/>
      <c r="RV162" s="353"/>
      <c r="RW162" s="353"/>
      <c r="RX162" s="353"/>
      <c r="RY162" s="353"/>
      <c r="RZ162" s="353"/>
      <c r="SA162" s="353"/>
      <c r="SB162" s="353"/>
      <c r="SC162" s="353"/>
      <c r="SD162" s="353"/>
      <c r="SE162" s="353"/>
      <c r="SF162" s="353"/>
      <c r="SG162" s="353"/>
      <c r="SH162" s="353"/>
      <c r="SI162" s="353"/>
      <c r="SJ162" s="353"/>
      <c r="SK162" s="353"/>
      <c r="SL162" s="353"/>
      <c r="SM162" s="353"/>
      <c r="SN162" s="353"/>
      <c r="SO162" s="353"/>
      <c r="SP162" s="353"/>
      <c r="SQ162" s="353"/>
      <c r="SR162" s="353"/>
      <c r="SS162" s="353"/>
      <c r="ST162" s="353"/>
      <c r="SU162" s="353"/>
      <c r="SV162" s="353"/>
      <c r="SW162" s="353"/>
      <c r="SX162" s="353"/>
      <c r="SY162" s="353"/>
      <c r="SZ162" s="353"/>
      <c r="TA162" s="353"/>
      <c r="TB162" s="353"/>
      <c r="TC162" s="353"/>
      <c r="TD162" s="353"/>
      <c r="TE162" s="353"/>
      <c r="TF162" s="353"/>
      <c r="TG162" s="353"/>
      <c r="TH162" s="353"/>
      <c r="TI162" s="353"/>
      <c r="TJ162" s="353"/>
      <c r="TK162" s="353"/>
      <c r="TL162" s="353"/>
      <c r="TM162" s="353"/>
      <c r="TN162" s="353"/>
      <c r="TO162" s="353"/>
      <c r="TP162" s="353"/>
      <c r="TQ162" s="353"/>
      <c r="TR162" s="353"/>
      <c r="TS162" s="353"/>
      <c r="TT162" s="353"/>
      <c r="TU162" s="353"/>
      <c r="TV162" s="353"/>
      <c r="TW162" s="353"/>
      <c r="TX162" s="353"/>
      <c r="TY162" s="353"/>
      <c r="TZ162" s="353"/>
      <c r="UA162" s="353"/>
      <c r="UB162" s="353"/>
      <c r="UC162" s="353"/>
      <c r="UD162" s="353"/>
      <c r="UE162" s="353"/>
      <c r="UF162" s="353"/>
      <c r="UG162" s="353"/>
      <c r="UH162" s="353"/>
      <c r="UI162" s="353"/>
      <c r="UJ162" s="353"/>
      <c r="UK162" s="353"/>
      <c r="UL162" s="353"/>
      <c r="UM162" s="353"/>
      <c r="UN162" s="353"/>
      <c r="UO162" s="353"/>
      <c r="UP162" s="353"/>
      <c r="UQ162" s="353"/>
      <c r="UR162" s="353"/>
      <c r="US162" s="353" t="s">
        <v>1749</v>
      </c>
      <c r="UT162" s="353" t="s">
        <v>1865</v>
      </c>
      <c r="UU162" s="353" t="s">
        <v>1747</v>
      </c>
      <c r="UV162" s="353" t="s">
        <v>1747</v>
      </c>
      <c r="UW162" s="353" t="s">
        <v>1747</v>
      </c>
      <c r="UX162" s="353" t="s">
        <v>1747</v>
      </c>
      <c r="UY162" s="353" t="s">
        <v>1748</v>
      </c>
      <c r="UZ162" s="353"/>
      <c r="VA162" s="353" t="s">
        <v>2067</v>
      </c>
      <c r="VB162" s="353" t="s">
        <v>1748</v>
      </c>
      <c r="VC162" s="353" t="s">
        <v>1748</v>
      </c>
      <c r="VD162" s="353" t="s">
        <v>1748</v>
      </c>
      <c r="VE162" s="353" t="s">
        <v>1748</v>
      </c>
      <c r="VF162" s="353" t="s">
        <v>1748</v>
      </c>
      <c r="VG162" s="353" t="s">
        <v>1747</v>
      </c>
      <c r="VH162" s="353" t="s">
        <v>1748</v>
      </c>
      <c r="VI162" s="353" t="s">
        <v>1748</v>
      </c>
      <c r="VJ162" s="353" t="s">
        <v>1748</v>
      </c>
      <c r="VK162" s="353" t="s">
        <v>1748</v>
      </c>
      <c r="VL162" s="353" t="s">
        <v>1748</v>
      </c>
      <c r="VM162" s="353" t="s">
        <v>1748</v>
      </c>
      <c r="VN162" s="353" t="s">
        <v>1748</v>
      </c>
      <c r="VO162" s="353" t="s">
        <v>1748</v>
      </c>
      <c r="VP162" s="353" t="s">
        <v>1748</v>
      </c>
      <c r="VQ162" s="353"/>
      <c r="VR162" s="353" t="s">
        <v>1758</v>
      </c>
      <c r="VS162" s="353" t="s">
        <v>1747</v>
      </c>
      <c r="VT162" s="353" t="s">
        <v>1748</v>
      </c>
      <c r="VU162" s="353" t="s">
        <v>1748</v>
      </c>
      <c r="VV162" s="353" t="s">
        <v>1748</v>
      </c>
      <c r="VW162" s="353" t="s">
        <v>1748</v>
      </c>
      <c r="VX162" s="353" t="s">
        <v>1748</v>
      </c>
      <c r="VY162" s="353" t="s">
        <v>1748</v>
      </c>
      <c r="VZ162" s="353" t="s">
        <v>1748</v>
      </c>
      <c r="WA162" s="353" t="s">
        <v>1748</v>
      </c>
      <c r="WB162" s="353" t="s">
        <v>1748</v>
      </c>
      <c r="WC162" s="353" t="s">
        <v>1748</v>
      </c>
      <c r="WD162" s="353" t="s">
        <v>1748</v>
      </c>
      <c r="WE162" s="353" t="s">
        <v>1748</v>
      </c>
      <c r="WF162" s="353" t="s">
        <v>1748</v>
      </c>
      <c r="WG162" s="353" t="s">
        <v>1748</v>
      </c>
      <c r="WH162" s="353" t="s">
        <v>1748</v>
      </c>
      <c r="WI162" s="353" t="s">
        <v>1748</v>
      </c>
      <c r="WJ162" s="353"/>
      <c r="WK162" s="353" t="s">
        <v>1757</v>
      </c>
      <c r="WL162" s="353"/>
      <c r="WM162" s="353" t="s">
        <v>1758</v>
      </c>
      <c r="WN162" s="353" t="s">
        <v>1747</v>
      </c>
      <c r="WO162" s="353" t="s">
        <v>1748</v>
      </c>
      <c r="WP162" s="353" t="s">
        <v>1748</v>
      </c>
      <c r="WQ162" s="353" t="s">
        <v>1748</v>
      </c>
      <c r="WR162" s="353" t="s">
        <v>1748</v>
      </c>
      <c r="WS162" s="353" t="s">
        <v>1748</v>
      </c>
      <c r="WT162" s="353" t="s">
        <v>1748</v>
      </c>
      <c r="WU162" s="353" t="s">
        <v>1748</v>
      </c>
      <c r="WV162" s="353" t="s">
        <v>1748</v>
      </c>
      <c r="WW162" s="353" t="s">
        <v>1748</v>
      </c>
      <c r="WX162" s="353" t="s">
        <v>1748</v>
      </c>
      <c r="WY162" s="353" t="s">
        <v>1748</v>
      </c>
      <c r="WZ162" s="353" t="s">
        <v>1748</v>
      </c>
      <c r="XA162" s="353" t="s">
        <v>1748</v>
      </c>
      <c r="XB162" s="353"/>
      <c r="XC162" s="353" t="s">
        <v>1758</v>
      </c>
      <c r="XD162" s="353" t="s">
        <v>1747</v>
      </c>
      <c r="XE162" s="353" t="s">
        <v>1748</v>
      </c>
      <c r="XF162" s="353" t="s">
        <v>1748</v>
      </c>
      <c r="XG162" s="353" t="s">
        <v>1748</v>
      </c>
      <c r="XH162" s="353" t="s">
        <v>1748</v>
      </c>
      <c r="XI162" s="353" t="s">
        <v>1748</v>
      </c>
      <c r="XJ162" s="353" t="s">
        <v>1748</v>
      </c>
      <c r="XK162" s="353" t="s">
        <v>1748</v>
      </c>
      <c r="XL162" s="353" t="s">
        <v>1748</v>
      </c>
      <c r="XM162" s="353" t="s">
        <v>1748</v>
      </c>
      <c r="XN162" s="353"/>
      <c r="XO162" s="353" t="s">
        <v>1799</v>
      </c>
      <c r="XP162" s="353" t="s">
        <v>1758</v>
      </c>
      <c r="XQ162" s="353" t="s">
        <v>1747</v>
      </c>
      <c r="XR162" s="353" t="s">
        <v>1748</v>
      </c>
      <c r="XS162" s="353" t="s">
        <v>1748</v>
      </c>
      <c r="XT162" s="353" t="s">
        <v>1748</v>
      </c>
      <c r="XU162" s="353" t="s">
        <v>1748</v>
      </c>
      <c r="XV162" s="353" t="s">
        <v>1748</v>
      </c>
      <c r="XW162" s="353" t="s">
        <v>1748</v>
      </c>
      <c r="XX162" s="353" t="s">
        <v>1748</v>
      </c>
      <c r="XY162" s="353" t="s">
        <v>1748</v>
      </c>
      <c r="XZ162" s="353" t="s">
        <v>1748</v>
      </c>
      <c r="YA162" s="353" t="s">
        <v>1748</v>
      </c>
      <c r="YB162" s="353" t="s">
        <v>1748</v>
      </c>
      <c r="YC162" s="353"/>
      <c r="YD162" s="353" t="s">
        <v>1802</v>
      </c>
      <c r="YE162" s="353"/>
      <c r="YF162" s="353" t="s">
        <v>1760</v>
      </c>
      <c r="YG162" s="353" t="s">
        <v>1747</v>
      </c>
      <c r="YH162" s="353" t="s">
        <v>1748</v>
      </c>
      <c r="YI162" s="353" t="s">
        <v>1748</v>
      </c>
      <c r="YJ162" s="353" t="s">
        <v>1748</v>
      </c>
      <c r="YK162" s="353" t="s">
        <v>1748</v>
      </c>
      <c r="YL162" s="353" t="s">
        <v>1748</v>
      </c>
      <c r="YM162" s="353" t="s">
        <v>1748</v>
      </c>
      <c r="YN162" s="353" t="s">
        <v>1748</v>
      </c>
      <c r="YO162" s="353" t="s">
        <v>1748</v>
      </c>
      <c r="YP162" s="353" t="s">
        <v>1748</v>
      </c>
      <c r="YQ162" s="353" t="s">
        <v>1748</v>
      </c>
      <c r="YR162" s="353" t="s">
        <v>1748</v>
      </c>
      <c r="YS162" s="353"/>
      <c r="YT162" s="353"/>
      <c r="YU162" s="353" t="s">
        <v>1749</v>
      </c>
      <c r="YV162" s="353">
        <v>15000</v>
      </c>
      <c r="YW162" s="353" t="s">
        <v>814</v>
      </c>
      <c r="YX162" s="353" t="s">
        <v>3062</v>
      </c>
      <c r="YY162" s="353" t="s">
        <v>3063</v>
      </c>
      <c r="YZ162" s="353"/>
      <c r="ZA162" s="353"/>
      <c r="ZB162" s="353" t="s">
        <v>1763</v>
      </c>
      <c r="ZC162" s="353" t="s">
        <v>1764</v>
      </c>
      <c r="ZD162" s="353" t="s">
        <v>1765</v>
      </c>
      <c r="ZE162" s="353"/>
      <c r="ZF162" s="353" t="s">
        <v>3064</v>
      </c>
      <c r="ZG162" s="353" t="s">
        <v>2300</v>
      </c>
      <c r="ZH162" s="353" t="s">
        <v>1950</v>
      </c>
      <c r="ZI162" s="353"/>
      <c r="ZJ162" s="353"/>
      <c r="ZK162" s="353" t="s">
        <v>249</v>
      </c>
      <c r="ZL162" s="353" t="s">
        <v>330</v>
      </c>
      <c r="ZM162" s="353" t="s">
        <v>1792</v>
      </c>
      <c r="ZN162" s="354" t="s">
        <v>1780</v>
      </c>
      <c r="ZO162" s="354" t="s">
        <v>1781</v>
      </c>
      <c r="ZP162" s="354" t="s">
        <v>1757</v>
      </c>
      <c r="ZQ162" s="354" t="s">
        <v>1871</v>
      </c>
      <c r="ZR162" s="354"/>
      <c r="ZS162" s="354"/>
      <c r="ZT162" s="354"/>
      <c r="ZU162" s="354"/>
      <c r="ZV162" s="354"/>
      <c r="ZW162" s="354"/>
      <c r="ZX162" s="354"/>
      <c r="ZY162" s="354"/>
      <c r="ZZ162" s="354" t="s">
        <v>1785</v>
      </c>
      <c r="AAA162" s="354"/>
      <c r="AAB162" s="354"/>
      <c r="AAC162" s="354" t="s">
        <v>2067</v>
      </c>
      <c r="AAD162" s="354" t="s">
        <v>1748</v>
      </c>
      <c r="AAE162" s="354" t="s">
        <v>1747</v>
      </c>
      <c r="AAF162" s="354" t="s">
        <v>1748</v>
      </c>
      <c r="AAG162" s="354" t="s">
        <v>1748</v>
      </c>
      <c r="AAH162" s="354" t="s">
        <v>1748</v>
      </c>
      <c r="AAI162" s="354" t="s">
        <v>1748</v>
      </c>
      <c r="AAJ162" s="354" t="s">
        <v>1748</v>
      </c>
      <c r="AAK162" s="354" t="s">
        <v>1748</v>
      </c>
      <c r="AAL162" s="354" t="s">
        <v>1748</v>
      </c>
      <c r="AAM162" s="354" t="s">
        <v>1748</v>
      </c>
      <c r="AAN162" s="354" t="s">
        <v>1748</v>
      </c>
      <c r="AAO162" s="354" t="s">
        <v>1954</v>
      </c>
      <c r="AAP162" s="354"/>
      <c r="AAQ162" s="354"/>
      <c r="AAR162" s="354" t="s">
        <v>1954</v>
      </c>
      <c r="AAS162" s="354"/>
      <c r="AAT162" s="354"/>
      <c r="AAU162" s="354" t="s">
        <v>2072</v>
      </c>
      <c r="AAV162" s="354"/>
      <c r="AAW162" s="354"/>
      <c r="AAX162" s="354" t="s">
        <v>2072</v>
      </c>
      <c r="AAY162" s="354"/>
      <c r="AAZ162" s="354"/>
      <c r="ABA162" s="354" t="s">
        <v>1771</v>
      </c>
      <c r="ABB162" s="354" t="s">
        <v>1809</v>
      </c>
      <c r="ABC162" s="354" t="s">
        <v>1773</v>
      </c>
      <c r="ABD162" s="354" t="s">
        <v>1774</v>
      </c>
    </row>
    <row r="163" spans="1:732">
      <c r="A163" s="352" t="s">
        <v>6029</v>
      </c>
      <c r="B163" s="353" t="s">
        <v>3065</v>
      </c>
      <c r="C163" s="353" t="s">
        <v>3066</v>
      </c>
      <c r="D163" s="353" t="s">
        <v>2538</v>
      </c>
      <c r="E163" s="353" t="s">
        <v>1739</v>
      </c>
      <c r="F163" s="353"/>
      <c r="G163" s="353">
        <v>4000</v>
      </c>
      <c r="H163" s="353" t="s">
        <v>2037</v>
      </c>
      <c r="I163" s="353" t="s">
        <v>1740</v>
      </c>
      <c r="J163" s="353" t="s">
        <v>1995</v>
      </c>
      <c r="K163" s="353" t="s">
        <v>247</v>
      </c>
      <c r="L163" s="353" t="s">
        <v>248</v>
      </c>
      <c r="M163" s="353" t="s">
        <v>2539</v>
      </c>
      <c r="N163" s="353" t="s">
        <v>301</v>
      </c>
      <c r="O163" s="353" t="s">
        <v>302</v>
      </c>
      <c r="P163" s="353" t="s">
        <v>2617</v>
      </c>
      <c r="Q163" s="353" t="s">
        <v>1744</v>
      </c>
      <c r="R163" s="353" t="s">
        <v>1745</v>
      </c>
      <c r="S163" s="353"/>
      <c r="T163" s="353" t="s">
        <v>2165</v>
      </c>
      <c r="U163" s="353" t="s">
        <v>1748</v>
      </c>
      <c r="V163" s="353" t="s">
        <v>1748</v>
      </c>
      <c r="W163" s="353" t="s">
        <v>1748</v>
      </c>
      <c r="X163" s="353" t="s">
        <v>1747</v>
      </c>
      <c r="Y163" s="353" t="s">
        <v>1747</v>
      </c>
      <c r="Z163" s="353"/>
      <c r="AA163" s="353" t="s">
        <v>1749</v>
      </c>
      <c r="AB163" s="353"/>
      <c r="AC163" s="353" t="s">
        <v>6377</v>
      </c>
      <c r="AD163" s="353" t="s">
        <v>1782</v>
      </c>
      <c r="AE163" s="353">
        <v>31</v>
      </c>
      <c r="AF163" s="353"/>
      <c r="AG163" s="353"/>
      <c r="AH163" s="353"/>
      <c r="AI163" s="353"/>
      <c r="AJ163" s="353"/>
      <c r="AK163" s="353"/>
      <c r="AL163" s="353"/>
      <c r="AM163" s="353"/>
      <c r="AN163" s="353"/>
      <c r="AO163" s="353"/>
      <c r="AP163" s="353"/>
      <c r="AQ163" s="353"/>
      <c r="AR163" s="353"/>
      <c r="AS163" s="353"/>
      <c r="AT163" s="353"/>
      <c r="AU163" s="353"/>
      <c r="AV163" s="353"/>
      <c r="AW163" s="353"/>
      <c r="AX163" s="353"/>
      <c r="AY163" s="353"/>
      <c r="AZ163" s="353"/>
      <c r="BA163" s="353"/>
      <c r="BB163" s="353"/>
      <c r="BC163" s="353"/>
      <c r="BD163" s="353"/>
      <c r="BE163" s="353"/>
      <c r="BF163" s="353"/>
      <c r="BG163" s="353"/>
      <c r="BH163" s="353"/>
      <c r="BI163" s="353"/>
      <c r="BJ163" s="353"/>
      <c r="BK163" s="353"/>
      <c r="BL163" s="353"/>
      <c r="BM163" s="353"/>
      <c r="BN163" s="353"/>
      <c r="BO163" s="353"/>
      <c r="BP163" s="353"/>
      <c r="BQ163" s="353"/>
      <c r="BR163" s="353"/>
      <c r="BS163" s="353"/>
      <c r="BT163" s="353"/>
      <c r="BU163" s="353"/>
      <c r="BV163" s="353"/>
      <c r="BW163" s="353"/>
      <c r="BX163" s="353"/>
      <c r="BY163" s="353"/>
      <c r="BZ163" s="353"/>
      <c r="CA163" s="353"/>
      <c r="CB163" s="353"/>
      <c r="CC163" s="353"/>
      <c r="CD163" s="353"/>
      <c r="CE163" s="353"/>
      <c r="CF163" s="353"/>
      <c r="CG163" s="353"/>
      <c r="CH163" s="353"/>
      <c r="CI163" s="353"/>
      <c r="CJ163" s="353"/>
      <c r="CK163" s="353"/>
      <c r="CL163" s="353"/>
      <c r="CM163" s="353"/>
      <c r="CN163" s="353"/>
      <c r="CO163" s="353"/>
      <c r="CP163" s="353"/>
      <c r="CQ163" s="353"/>
      <c r="CR163" s="353"/>
      <c r="CS163" s="353"/>
      <c r="CT163" s="353"/>
      <c r="CU163" s="353" t="s">
        <v>1752</v>
      </c>
      <c r="CV163" s="353" t="s">
        <v>1752</v>
      </c>
      <c r="CW163" s="353" t="s">
        <v>1752</v>
      </c>
      <c r="CX163" s="353" t="s">
        <v>1752</v>
      </c>
      <c r="CY163" s="353" t="s">
        <v>1865</v>
      </c>
      <c r="CZ163" s="353" t="s">
        <v>1747</v>
      </c>
      <c r="DA163" s="353" t="s">
        <v>1747</v>
      </c>
      <c r="DB163" s="353" t="s">
        <v>1747</v>
      </c>
      <c r="DC163" s="353" t="s">
        <v>1747</v>
      </c>
      <c r="DD163" s="353" t="s">
        <v>1748</v>
      </c>
      <c r="DE163" s="353"/>
      <c r="DF163" s="353" t="s">
        <v>1752</v>
      </c>
      <c r="DG163" s="353" t="s">
        <v>1752</v>
      </c>
      <c r="DH163" s="353" t="s">
        <v>1797</v>
      </c>
      <c r="DI163" s="353" t="s">
        <v>1747</v>
      </c>
      <c r="DJ163" s="353" t="s">
        <v>1747</v>
      </c>
      <c r="DK163" s="353" t="s">
        <v>1748</v>
      </c>
      <c r="DL163" s="353" t="s">
        <v>1748</v>
      </c>
      <c r="DM163" s="353"/>
      <c r="DN163" s="353"/>
      <c r="DO163" s="353"/>
      <c r="DP163" s="353"/>
      <c r="DQ163" s="353"/>
      <c r="DR163" s="353"/>
      <c r="DS163" s="353"/>
      <c r="DT163" s="353"/>
      <c r="DU163" s="353"/>
      <c r="DV163" s="353"/>
      <c r="DW163" s="353"/>
      <c r="DX163" s="353"/>
      <c r="DY163" s="353"/>
      <c r="DZ163" s="353"/>
      <c r="EA163" s="353"/>
      <c r="EB163" s="353"/>
      <c r="EC163" s="353"/>
      <c r="ED163" s="353"/>
      <c r="EE163" s="353"/>
      <c r="EF163" s="353"/>
      <c r="EG163" s="353"/>
      <c r="EH163" s="353"/>
      <c r="EI163" s="353"/>
      <c r="EJ163" s="353"/>
      <c r="EK163" s="353"/>
      <c r="EL163" s="353"/>
      <c r="EM163" s="353"/>
      <c r="EN163" s="353"/>
      <c r="EO163" s="353"/>
      <c r="EP163" s="353"/>
      <c r="EQ163" s="353"/>
      <c r="ER163" s="353"/>
      <c r="ES163" s="353"/>
      <c r="ET163" s="353"/>
      <c r="EU163" s="353"/>
      <c r="EV163" s="353"/>
      <c r="EW163" s="353"/>
      <c r="EX163" s="353"/>
      <c r="EY163" s="353"/>
      <c r="EZ163" s="353"/>
      <c r="FA163" s="353"/>
      <c r="FB163" s="353"/>
      <c r="FC163" s="353"/>
      <c r="FD163" s="353"/>
      <c r="FE163" s="353"/>
      <c r="FF163" s="353"/>
      <c r="FG163" s="353"/>
      <c r="FH163" s="353"/>
      <c r="FI163" s="353"/>
      <c r="FJ163" s="353"/>
      <c r="FK163" s="353"/>
      <c r="FL163" s="353"/>
      <c r="FM163" s="353"/>
      <c r="FN163" s="353"/>
      <c r="FO163" s="353"/>
      <c r="FP163" s="353"/>
      <c r="FQ163" s="353"/>
      <c r="FR163" s="353"/>
      <c r="FS163" s="353"/>
      <c r="FT163" s="353"/>
      <c r="FU163" s="353"/>
      <c r="FV163" s="353"/>
      <c r="FW163" s="353"/>
      <c r="FX163" s="353"/>
      <c r="FY163" s="353"/>
      <c r="FZ163" s="353"/>
      <c r="GA163" s="353"/>
      <c r="GB163" s="353"/>
      <c r="GC163" s="353"/>
      <c r="GD163" s="353"/>
      <c r="GE163" s="353"/>
      <c r="GF163" s="353"/>
      <c r="GG163" s="353"/>
      <c r="GH163" s="353"/>
      <c r="GI163" s="353"/>
      <c r="GJ163" s="353"/>
      <c r="GK163" s="353"/>
      <c r="GL163" s="353"/>
      <c r="GM163" s="353"/>
      <c r="GN163" s="353"/>
      <c r="GO163" s="353"/>
      <c r="GP163" s="353"/>
      <c r="GQ163" s="353"/>
      <c r="GR163" s="353"/>
      <c r="GS163" s="353"/>
      <c r="GT163" s="353"/>
      <c r="GU163" s="353"/>
      <c r="GV163" s="353"/>
      <c r="GW163" s="353"/>
      <c r="GX163" s="353"/>
      <c r="GY163" s="353"/>
      <c r="GZ163" s="353"/>
      <c r="HA163" s="353"/>
      <c r="HB163" s="353"/>
      <c r="HC163" s="353"/>
      <c r="HD163" s="353"/>
      <c r="HE163" s="353"/>
      <c r="HF163" s="353"/>
      <c r="HG163" s="353"/>
      <c r="HH163" s="353"/>
      <c r="HI163" s="353"/>
      <c r="HJ163" s="353"/>
      <c r="HK163" s="353"/>
      <c r="HL163" s="353"/>
      <c r="HM163" s="353"/>
      <c r="HN163" s="353"/>
      <c r="HO163" s="353"/>
      <c r="HP163" s="353"/>
      <c r="HQ163" s="353"/>
      <c r="HR163" s="353"/>
      <c r="HS163" s="353"/>
      <c r="HT163" s="353"/>
      <c r="HU163" s="353"/>
      <c r="HV163" s="353"/>
      <c r="HW163" s="353"/>
      <c r="HX163" s="353"/>
      <c r="HY163" s="353"/>
      <c r="HZ163" s="353"/>
      <c r="IA163" s="353"/>
      <c r="IB163" s="353"/>
      <c r="IC163" s="353"/>
      <c r="ID163" s="353"/>
      <c r="IE163" s="353"/>
      <c r="IF163" s="353"/>
      <c r="IG163" s="353"/>
      <c r="IH163" s="353"/>
      <c r="II163" s="353"/>
      <c r="IJ163" s="353"/>
      <c r="IK163" s="353"/>
      <c r="IL163" s="353"/>
      <c r="IM163" s="353"/>
      <c r="IN163" s="353"/>
      <c r="IO163" s="353"/>
      <c r="IP163" s="353"/>
      <c r="IQ163" s="353"/>
      <c r="IR163" s="353"/>
      <c r="IS163" s="353"/>
      <c r="IT163" s="353"/>
      <c r="IU163" s="353"/>
      <c r="IV163" s="353"/>
      <c r="IW163" s="353"/>
      <c r="IX163" s="353"/>
      <c r="IY163" s="353"/>
      <c r="IZ163" s="353"/>
      <c r="JA163" s="353"/>
      <c r="JB163" s="353"/>
      <c r="JC163" s="353"/>
      <c r="JD163" s="353"/>
      <c r="JE163" s="353"/>
      <c r="JF163" s="353"/>
      <c r="JG163" s="353"/>
      <c r="JH163" s="353"/>
      <c r="JI163" s="353"/>
      <c r="JJ163" s="353"/>
      <c r="JK163" s="353"/>
      <c r="JL163" s="353"/>
      <c r="JM163" s="353"/>
      <c r="JN163" s="353"/>
      <c r="JO163" s="353"/>
      <c r="JP163" s="353"/>
      <c r="JQ163" s="353"/>
      <c r="JR163" s="353"/>
      <c r="JS163" s="353"/>
      <c r="JT163" s="353"/>
      <c r="JU163" s="353"/>
      <c r="JV163" s="353"/>
      <c r="JW163" s="353"/>
      <c r="JX163" s="353"/>
      <c r="JY163" s="353"/>
      <c r="JZ163" s="353"/>
      <c r="KA163" s="353"/>
      <c r="KB163" s="353"/>
      <c r="KC163" s="353"/>
      <c r="KD163" s="353"/>
      <c r="KE163" s="353"/>
      <c r="KF163" s="353"/>
      <c r="KG163" s="353"/>
      <c r="KH163" s="353"/>
      <c r="KI163" s="353"/>
      <c r="KJ163" s="353"/>
      <c r="KK163" s="353"/>
      <c r="KL163" s="353"/>
      <c r="KM163" s="353"/>
      <c r="KN163" s="353"/>
      <c r="KO163" s="353"/>
      <c r="KP163" s="353"/>
      <c r="KQ163" s="353"/>
      <c r="KR163" s="353"/>
      <c r="KS163" s="353"/>
      <c r="KT163" s="353"/>
      <c r="KU163" s="353"/>
      <c r="KV163" s="353"/>
      <c r="KW163" s="353"/>
      <c r="KX163" s="353"/>
      <c r="KY163" s="353"/>
      <c r="KZ163" s="353"/>
      <c r="LA163" s="353"/>
      <c r="LB163" s="353"/>
      <c r="LC163" s="353"/>
      <c r="LD163" s="353"/>
      <c r="LE163" s="353"/>
      <c r="LF163" s="353"/>
      <c r="LG163" s="353"/>
      <c r="LH163" s="353"/>
      <c r="LI163" s="353"/>
      <c r="LJ163" s="353"/>
      <c r="LK163" s="353"/>
      <c r="LL163" s="353"/>
      <c r="LM163" s="353"/>
      <c r="LN163" s="353"/>
      <c r="LO163" s="353"/>
      <c r="LP163" s="353"/>
      <c r="LQ163" s="353"/>
      <c r="LR163" s="353"/>
      <c r="LS163" s="353"/>
      <c r="LT163" s="353"/>
      <c r="LU163" s="353"/>
      <c r="LV163" s="353"/>
      <c r="LW163" s="353"/>
      <c r="LX163" s="353"/>
      <c r="LY163" s="353"/>
      <c r="LZ163" s="353"/>
      <c r="MA163" s="353"/>
      <c r="MB163" s="353"/>
      <c r="MC163" s="353"/>
      <c r="MD163" s="353"/>
      <c r="ME163" s="353"/>
      <c r="MF163" s="353"/>
      <c r="MG163" s="353"/>
      <c r="MH163" s="353"/>
      <c r="MI163" s="353"/>
      <c r="MJ163" s="353"/>
      <c r="MK163" s="353"/>
      <c r="ML163" s="353"/>
      <c r="MM163" s="353"/>
      <c r="MN163" s="353"/>
      <c r="MO163" s="353"/>
      <c r="MP163" s="353"/>
      <c r="MQ163" s="353"/>
      <c r="MR163" s="353"/>
      <c r="MS163" s="353"/>
      <c r="MT163" s="353"/>
      <c r="MU163" s="353"/>
      <c r="MV163" s="353"/>
      <c r="MW163" s="353"/>
      <c r="MX163" s="353"/>
      <c r="MY163" s="353"/>
      <c r="MZ163" s="353"/>
      <c r="NA163" s="353"/>
      <c r="NB163" s="353"/>
      <c r="NC163" s="353"/>
      <c r="ND163" s="353"/>
      <c r="NE163" s="353"/>
      <c r="NF163" s="353"/>
      <c r="NG163" s="353"/>
      <c r="NH163" s="353"/>
      <c r="NI163" s="353"/>
      <c r="NJ163" s="353"/>
      <c r="NK163" s="353"/>
      <c r="NL163" s="353"/>
      <c r="NM163" s="353"/>
      <c r="NN163" s="353"/>
      <c r="NO163" s="353"/>
      <c r="NP163" s="353"/>
      <c r="NQ163" s="353"/>
      <c r="NR163" s="353"/>
      <c r="NS163" s="353"/>
      <c r="NT163" s="353"/>
      <c r="NU163" s="353"/>
      <c r="NV163" s="353"/>
      <c r="NW163" s="353"/>
      <c r="NX163" s="353"/>
      <c r="NY163" s="353"/>
      <c r="NZ163" s="353"/>
      <c r="OA163" s="353"/>
      <c r="OB163" s="353"/>
      <c r="OC163" s="353"/>
      <c r="OD163" s="353"/>
      <c r="OE163" s="353"/>
      <c r="OF163" s="353"/>
      <c r="OG163" s="353"/>
      <c r="OH163" s="353" t="s">
        <v>1749</v>
      </c>
      <c r="OI163" s="353"/>
      <c r="OJ163" s="353">
        <v>1500</v>
      </c>
      <c r="OK163" s="353">
        <v>1500</v>
      </c>
      <c r="OL163" s="353">
        <v>150</v>
      </c>
      <c r="OM163" s="353">
        <v>0.04</v>
      </c>
      <c r="ON163" s="353" t="s">
        <v>1754</v>
      </c>
      <c r="OO163" s="353" t="s">
        <v>1749</v>
      </c>
      <c r="OP163" s="353"/>
      <c r="OQ163" s="353">
        <v>3000</v>
      </c>
      <c r="OR163" s="353">
        <v>3000</v>
      </c>
      <c r="OS163" s="353">
        <v>300</v>
      </c>
      <c r="OT163" s="353">
        <v>7.0000000000000007E-2</v>
      </c>
      <c r="OU163" s="353" t="s">
        <v>1754</v>
      </c>
      <c r="OV163" s="353" t="s">
        <v>1749</v>
      </c>
      <c r="OW163" s="353"/>
      <c r="OX163" s="353">
        <v>3500</v>
      </c>
      <c r="OY163" s="353">
        <v>3500</v>
      </c>
      <c r="OZ163" s="353">
        <v>350</v>
      </c>
      <c r="PA163" s="353">
        <v>0.09</v>
      </c>
      <c r="PB163" s="353" t="s">
        <v>1754</v>
      </c>
      <c r="PC163" s="353" t="s">
        <v>1749</v>
      </c>
      <c r="PD163" s="353"/>
      <c r="PE163" s="353">
        <v>4500</v>
      </c>
      <c r="PF163" s="353">
        <v>4500</v>
      </c>
      <c r="PG163" s="353">
        <v>450</v>
      </c>
      <c r="PH163" s="353">
        <v>0.11</v>
      </c>
      <c r="PI163" s="353" t="s">
        <v>1754</v>
      </c>
      <c r="PJ163" s="353">
        <v>45</v>
      </c>
      <c r="PK163" s="353">
        <v>7</v>
      </c>
      <c r="PL163" s="353" t="s">
        <v>1757</v>
      </c>
      <c r="PM163" s="353" t="s">
        <v>1784</v>
      </c>
      <c r="PN163" s="353"/>
      <c r="PO163" s="353"/>
      <c r="PP163" s="353" t="s">
        <v>1921</v>
      </c>
      <c r="PQ163" s="353"/>
      <c r="PR163" s="353">
        <v>7000</v>
      </c>
      <c r="PS163" s="353">
        <v>1.75</v>
      </c>
      <c r="PT163" s="353" t="s">
        <v>1754</v>
      </c>
      <c r="PU163" s="353">
        <v>5</v>
      </c>
      <c r="PV163" s="353">
        <v>7</v>
      </c>
      <c r="PW163" s="353" t="s">
        <v>1974</v>
      </c>
      <c r="PX163" s="353"/>
      <c r="PY163" s="353">
        <v>8000</v>
      </c>
      <c r="PZ163" s="353" t="s">
        <v>1754</v>
      </c>
      <c r="QA163" s="353">
        <v>45</v>
      </c>
      <c r="QB163" s="353">
        <v>7</v>
      </c>
      <c r="QC163" s="353" t="s">
        <v>1974</v>
      </c>
      <c r="QD163" s="353"/>
      <c r="QE163" s="353"/>
      <c r="QF163" s="353"/>
      <c r="QG163" s="353"/>
      <c r="QH163" s="353"/>
      <c r="QI163" s="353"/>
      <c r="QJ163" s="353"/>
      <c r="QK163" s="353"/>
      <c r="QL163" s="353"/>
      <c r="QM163" s="353"/>
      <c r="QN163" s="353"/>
      <c r="QO163" s="353"/>
      <c r="QP163" s="353"/>
      <c r="QQ163" s="353"/>
      <c r="QR163" s="353"/>
      <c r="QS163" s="353"/>
      <c r="QT163" s="353"/>
      <c r="QU163" s="353"/>
      <c r="QV163" s="353"/>
      <c r="QW163" s="353"/>
      <c r="QX163" s="353"/>
      <c r="QY163" s="353"/>
      <c r="QZ163" s="353"/>
      <c r="RA163" s="353"/>
      <c r="RB163" s="353"/>
      <c r="RC163" s="353"/>
      <c r="RD163" s="353"/>
      <c r="RE163" s="353"/>
      <c r="RF163" s="353"/>
      <c r="RG163" s="353"/>
      <c r="RH163" s="353"/>
      <c r="RI163" s="353"/>
      <c r="RJ163" s="353"/>
      <c r="RK163" s="353"/>
      <c r="RL163" s="353"/>
      <c r="RM163" s="353"/>
      <c r="RN163" s="353"/>
      <c r="RO163" s="353"/>
      <c r="RP163" s="353"/>
      <c r="RQ163" s="353"/>
      <c r="RR163" s="353"/>
      <c r="RS163" s="353"/>
      <c r="RT163" s="353"/>
      <c r="RU163" s="353"/>
      <c r="RV163" s="353"/>
      <c r="RW163" s="353"/>
      <c r="RX163" s="353"/>
      <c r="RY163" s="353"/>
      <c r="RZ163" s="353"/>
      <c r="SA163" s="353"/>
      <c r="SB163" s="353"/>
      <c r="SC163" s="353"/>
      <c r="SD163" s="353"/>
      <c r="SE163" s="353"/>
      <c r="SF163" s="353"/>
      <c r="SG163" s="353"/>
      <c r="SH163" s="353"/>
      <c r="SI163" s="353"/>
      <c r="SJ163" s="353"/>
      <c r="SK163" s="353"/>
      <c r="SL163" s="353"/>
      <c r="SM163" s="353"/>
      <c r="SN163" s="353"/>
      <c r="SO163" s="353"/>
      <c r="SP163" s="353"/>
      <c r="SQ163" s="353"/>
      <c r="SR163" s="353"/>
      <c r="SS163" s="353"/>
      <c r="ST163" s="353"/>
      <c r="SU163" s="353"/>
      <c r="SV163" s="353"/>
      <c r="SW163" s="353"/>
      <c r="SX163" s="353"/>
      <c r="SY163" s="353"/>
      <c r="SZ163" s="353"/>
      <c r="TA163" s="353"/>
      <c r="TB163" s="353"/>
      <c r="TC163" s="353"/>
      <c r="TD163" s="353"/>
      <c r="TE163" s="353"/>
      <c r="TF163" s="353"/>
      <c r="TG163" s="353"/>
      <c r="TH163" s="353"/>
      <c r="TI163" s="353"/>
      <c r="TJ163" s="353"/>
      <c r="TK163" s="353"/>
      <c r="TL163" s="353"/>
      <c r="TM163" s="353"/>
      <c r="TN163" s="353"/>
      <c r="TO163" s="353"/>
      <c r="TP163" s="353"/>
      <c r="TQ163" s="353"/>
      <c r="TR163" s="353"/>
      <c r="TS163" s="353"/>
      <c r="TT163" s="353"/>
      <c r="TU163" s="353"/>
      <c r="TV163" s="353" t="s">
        <v>1757</v>
      </c>
      <c r="TW163" s="353"/>
      <c r="TX163" s="353"/>
      <c r="TY163" s="353"/>
      <c r="TZ163" s="353"/>
      <c r="UA163" s="353"/>
      <c r="UB163" s="353"/>
      <c r="UC163" s="353"/>
      <c r="UD163" s="353"/>
      <c r="UE163" s="353"/>
      <c r="UF163" s="353"/>
      <c r="UG163" s="353"/>
      <c r="UH163" s="353"/>
      <c r="UI163" s="353"/>
      <c r="UJ163" s="353"/>
      <c r="UK163" s="353"/>
      <c r="UL163" s="353"/>
      <c r="UM163" s="353"/>
      <c r="UN163" s="353"/>
      <c r="UO163" s="353"/>
      <c r="UP163" s="353"/>
      <c r="UQ163" s="353"/>
      <c r="UR163" s="353"/>
      <c r="US163" s="353" t="s">
        <v>1757</v>
      </c>
      <c r="UT163" s="353"/>
      <c r="UU163" s="353"/>
      <c r="UV163" s="353"/>
      <c r="UW163" s="353"/>
      <c r="UX163" s="353"/>
      <c r="UY163" s="353"/>
      <c r="UZ163" s="353"/>
      <c r="VA163" s="353"/>
      <c r="VB163" s="353"/>
      <c r="VC163" s="353"/>
      <c r="VD163" s="353"/>
      <c r="VE163" s="353"/>
      <c r="VF163" s="353"/>
      <c r="VG163" s="353"/>
      <c r="VH163" s="353"/>
      <c r="VI163" s="353"/>
      <c r="VJ163" s="353"/>
      <c r="VK163" s="353"/>
      <c r="VL163" s="353"/>
      <c r="VM163" s="353"/>
      <c r="VN163" s="353"/>
      <c r="VO163" s="353"/>
      <c r="VP163" s="353"/>
      <c r="VQ163" s="353"/>
      <c r="VR163" s="353" t="s">
        <v>1758</v>
      </c>
      <c r="VS163" s="353" t="s">
        <v>1747</v>
      </c>
      <c r="VT163" s="353" t="s">
        <v>1748</v>
      </c>
      <c r="VU163" s="353" t="s">
        <v>1748</v>
      </c>
      <c r="VV163" s="353" t="s">
        <v>1748</v>
      </c>
      <c r="VW163" s="353" t="s">
        <v>1748</v>
      </c>
      <c r="VX163" s="353" t="s">
        <v>1748</v>
      </c>
      <c r="VY163" s="353" t="s">
        <v>1748</v>
      </c>
      <c r="VZ163" s="353" t="s">
        <v>1748</v>
      </c>
      <c r="WA163" s="353" t="s">
        <v>1748</v>
      </c>
      <c r="WB163" s="353" t="s">
        <v>1748</v>
      </c>
      <c r="WC163" s="353" t="s">
        <v>1748</v>
      </c>
      <c r="WD163" s="353" t="s">
        <v>1748</v>
      </c>
      <c r="WE163" s="353" t="s">
        <v>1748</v>
      </c>
      <c r="WF163" s="353" t="s">
        <v>1748</v>
      </c>
      <c r="WG163" s="353" t="s">
        <v>1748</v>
      </c>
      <c r="WH163" s="353" t="s">
        <v>1748</v>
      </c>
      <c r="WI163" s="353" t="s">
        <v>1748</v>
      </c>
      <c r="WJ163" s="353"/>
      <c r="WK163" s="353" t="s">
        <v>1757</v>
      </c>
      <c r="WL163" s="353"/>
      <c r="WM163" s="353" t="s">
        <v>1758</v>
      </c>
      <c r="WN163" s="353" t="s">
        <v>1747</v>
      </c>
      <c r="WO163" s="353" t="s">
        <v>1748</v>
      </c>
      <c r="WP163" s="353" t="s">
        <v>1748</v>
      </c>
      <c r="WQ163" s="353" t="s">
        <v>1748</v>
      </c>
      <c r="WR163" s="353" t="s">
        <v>1748</v>
      </c>
      <c r="WS163" s="353" t="s">
        <v>1748</v>
      </c>
      <c r="WT163" s="353" t="s">
        <v>1748</v>
      </c>
      <c r="WU163" s="353" t="s">
        <v>1748</v>
      </c>
      <c r="WV163" s="353" t="s">
        <v>1748</v>
      </c>
      <c r="WW163" s="353" t="s">
        <v>1748</v>
      </c>
      <c r="WX163" s="353" t="s">
        <v>1748</v>
      </c>
      <c r="WY163" s="353" t="s">
        <v>1748</v>
      </c>
      <c r="WZ163" s="353" t="s">
        <v>1748</v>
      </c>
      <c r="XA163" s="353" t="s">
        <v>1748</v>
      </c>
      <c r="XB163" s="353"/>
      <c r="XC163" s="353" t="s">
        <v>1758</v>
      </c>
      <c r="XD163" s="353" t="s">
        <v>1747</v>
      </c>
      <c r="XE163" s="353" t="s">
        <v>1748</v>
      </c>
      <c r="XF163" s="353" t="s">
        <v>1748</v>
      </c>
      <c r="XG163" s="353" t="s">
        <v>1748</v>
      </c>
      <c r="XH163" s="353" t="s">
        <v>1748</v>
      </c>
      <c r="XI163" s="353" t="s">
        <v>1748</v>
      </c>
      <c r="XJ163" s="353" t="s">
        <v>1748</v>
      </c>
      <c r="XK163" s="353" t="s">
        <v>1748</v>
      </c>
      <c r="XL163" s="353" t="s">
        <v>1748</v>
      </c>
      <c r="XM163" s="353" t="s">
        <v>1748</v>
      </c>
      <c r="XN163" s="353"/>
      <c r="XO163" s="353" t="s">
        <v>1749</v>
      </c>
      <c r="XP163" s="353" t="s">
        <v>1758</v>
      </c>
      <c r="XQ163" s="353" t="s">
        <v>1747</v>
      </c>
      <c r="XR163" s="353" t="s">
        <v>1748</v>
      </c>
      <c r="XS163" s="353" t="s">
        <v>1748</v>
      </c>
      <c r="XT163" s="353" t="s">
        <v>1748</v>
      </c>
      <c r="XU163" s="353" t="s">
        <v>1748</v>
      </c>
      <c r="XV163" s="353" t="s">
        <v>1748</v>
      </c>
      <c r="XW163" s="353" t="s">
        <v>1748</v>
      </c>
      <c r="XX163" s="353" t="s">
        <v>1748</v>
      </c>
      <c r="XY163" s="353" t="s">
        <v>1748</v>
      </c>
      <c r="XZ163" s="353" t="s">
        <v>1748</v>
      </c>
      <c r="YA163" s="353" t="s">
        <v>1748</v>
      </c>
      <c r="YB163" s="353" t="s">
        <v>1748</v>
      </c>
      <c r="YC163" s="353"/>
      <c r="YD163" s="353" t="s">
        <v>1829</v>
      </c>
      <c r="YE163" s="353"/>
      <c r="YF163" s="353" t="s">
        <v>1760</v>
      </c>
      <c r="YG163" s="353" t="s">
        <v>1747</v>
      </c>
      <c r="YH163" s="353" t="s">
        <v>1748</v>
      </c>
      <c r="YI163" s="353" t="s">
        <v>1748</v>
      </c>
      <c r="YJ163" s="353" t="s">
        <v>1748</v>
      </c>
      <c r="YK163" s="353" t="s">
        <v>1748</v>
      </c>
      <c r="YL163" s="353" t="s">
        <v>1748</v>
      </c>
      <c r="YM163" s="353" t="s">
        <v>1748</v>
      </c>
      <c r="YN163" s="353" t="s">
        <v>1748</v>
      </c>
      <c r="YO163" s="353" t="s">
        <v>1748</v>
      </c>
      <c r="YP163" s="353" t="s">
        <v>1748</v>
      </c>
      <c r="YQ163" s="353" t="s">
        <v>1748</v>
      </c>
      <c r="YR163" s="353" t="s">
        <v>1748</v>
      </c>
      <c r="YS163" s="353"/>
      <c r="YT163" s="353"/>
      <c r="YU163" s="353" t="s">
        <v>1749</v>
      </c>
      <c r="YV163" s="353">
        <v>15000</v>
      </c>
      <c r="YW163" s="353"/>
      <c r="YX163" s="353" t="s">
        <v>3067</v>
      </c>
      <c r="YY163" s="353" t="s">
        <v>3068</v>
      </c>
      <c r="YZ163" s="353"/>
      <c r="ZA163" s="353"/>
      <c r="ZB163" s="353" t="s">
        <v>1763</v>
      </c>
      <c r="ZC163" s="353" t="s">
        <v>1764</v>
      </c>
      <c r="ZD163" s="353" t="s">
        <v>1765</v>
      </c>
      <c r="ZE163" s="353"/>
      <c r="ZF163" s="353" t="s">
        <v>3069</v>
      </c>
      <c r="ZG163" s="353" t="s">
        <v>3070</v>
      </c>
      <c r="ZH163" s="353" t="s">
        <v>2055</v>
      </c>
      <c r="ZI163" s="353"/>
      <c r="ZJ163" s="353"/>
      <c r="ZK163" s="353" t="s">
        <v>247</v>
      </c>
      <c r="ZL163" s="353" t="s">
        <v>301</v>
      </c>
      <c r="ZM163" s="353" t="s">
        <v>2614</v>
      </c>
      <c r="ZN163" s="354" t="s">
        <v>1744</v>
      </c>
      <c r="ZO163" s="354" t="s">
        <v>1745</v>
      </c>
      <c r="ZP163" s="354" t="s">
        <v>1757</v>
      </c>
      <c r="ZQ163" s="354" t="s">
        <v>1929</v>
      </c>
      <c r="ZR163" s="354"/>
      <c r="ZS163" s="354"/>
      <c r="ZT163" s="354"/>
      <c r="ZU163" s="354"/>
      <c r="ZV163" s="354"/>
      <c r="ZW163" s="354"/>
      <c r="ZX163" s="354"/>
      <c r="ZY163" s="354"/>
      <c r="ZZ163" s="354" t="s">
        <v>1921</v>
      </c>
      <c r="AAA163" s="354"/>
      <c r="AAB163" s="354"/>
      <c r="AAC163" s="354"/>
      <c r="AAD163" s="354"/>
      <c r="AAE163" s="354"/>
      <c r="AAF163" s="354"/>
      <c r="AAG163" s="354"/>
      <c r="AAH163" s="354"/>
      <c r="AAI163" s="354"/>
      <c r="AAJ163" s="354"/>
      <c r="AAK163" s="354"/>
      <c r="AAL163" s="354"/>
      <c r="AAM163" s="354"/>
      <c r="AAN163" s="354"/>
      <c r="AAO163" s="354"/>
      <c r="AAP163" s="354"/>
      <c r="AAQ163" s="354"/>
      <c r="AAR163" s="354"/>
      <c r="AAS163" s="354"/>
      <c r="AAT163" s="354"/>
      <c r="AAU163" s="354"/>
      <c r="AAV163" s="354"/>
      <c r="AAW163" s="354"/>
      <c r="AAX163" s="354"/>
      <c r="AAY163" s="354"/>
      <c r="AAZ163" s="354"/>
      <c r="ABA163" s="354" t="s">
        <v>1771</v>
      </c>
      <c r="ABB163" s="354" t="s">
        <v>1772</v>
      </c>
      <c r="ABC163" s="354" t="s">
        <v>1773</v>
      </c>
      <c r="ABD163" s="354" t="s">
        <v>1774</v>
      </c>
    </row>
    <row r="164" spans="1:732">
      <c r="A164" s="352" t="s">
        <v>6030</v>
      </c>
      <c r="B164" s="353" t="s">
        <v>3071</v>
      </c>
      <c r="C164" s="353" t="s">
        <v>3072</v>
      </c>
      <c r="D164" s="353" t="s">
        <v>2549</v>
      </c>
      <c r="E164" s="353" t="s">
        <v>1739</v>
      </c>
      <c r="F164" s="353"/>
      <c r="G164" s="353">
        <v>4000</v>
      </c>
      <c r="H164" s="353" t="s">
        <v>2549</v>
      </c>
      <c r="I164" s="353" t="s">
        <v>1740</v>
      </c>
      <c r="J164" s="353" t="s">
        <v>1741</v>
      </c>
      <c r="K164" s="353" t="s">
        <v>249</v>
      </c>
      <c r="L164" s="353" t="s">
        <v>250</v>
      </c>
      <c r="M164" s="353" t="s">
        <v>1778</v>
      </c>
      <c r="N164" s="353" t="s">
        <v>314</v>
      </c>
      <c r="O164" s="353" t="s">
        <v>315</v>
      </c>
      <c r="P164" s="353" t="s">
        <v>2596</v>
      </c>
      <c r="Q164" s="353" t="s">
        <v>1780</v>
      </c>
      <c r="R164" s="353" t="s">
        <v>2012</v>
      </c>
      <c r="S164" s="353"/>
      <c r="T164" s="353" t="s">
        <v>2050</v>
      </c>
      <c r="U164" s="353" t="s">
        <v>1748</v>
      </c>
      <c r="V164" s="353" t="s">
        <v>1748</v>
      </c>
      <c r="W164" s="353" t="s">
        <v>1747</v>
      </c>
      <c r="X164" s="353" t="s">
        <v>1748</v>
      </c>
      <c r="Y164" s="353" t="s">
        <v>1748</v>
      </c>
      <c r="Z164" s="353"/>
      <c r="AA164" s="353" t="s">
        <v>1749</v>
      </c>
      <c r="AB164" s="353"/>
      <c r="AC164" s="353" t="s">
        <v>6378</v>
      </c>
      <c r="AD164" s="353" t="s">
        <v>1750</v>
      </c>
      <c r="AE164" s="353">
        <v>45</v>
      </c>
      <c r="AF164" s="353"/>
      <c r="AG164" s="353"/>
      <c r="AH164" s="353"/>
      <c r="AI164" s="353"/>
      <c r="AJ164" s="353"/>
      <c r="AK164" s="353"/>
      <c r="AL164" s="353"/>
      <c r="AM164" s="353"/>
      <c r="AN164" s="353"/>
      <c r="AO164" s="353"/>
      <c r="AP164" s="353"/>
      <c r="AQ164" s="353"/>
      <c r="AR164" s="353"/>
      <c r="AS164" s="353"/>
      <c r="AT164" s="353"/>
      <c r="AU164" s="353"/>
      <c r="AV164" s="353"/>
      <c r="AW164" s="353"/>
      <c r="AX164" s="353"/>
      <c r="AY164" s="353"/>
      <c r="AZ164" s="353"/>
      <c r="BA164" s="353"/>
      <c r="BB164" s="353"/>
      <c r="BC164" s="353"/>
      <c r="BD164" s="353"/>
      <c r="BE164" s="353"/>
      <c r="BF164" s="353"/>
      <c r="BG164" s="353"/>
      <c r="BH164" s="353"/>
      <c r="BI164" s="353"/>
      <c r="BJ164" s="353"/>
      <c r="BK164" s="353"/>
      <c r="BL164" s="353"/>
      <c r="BM164" s="353"/>
      <c r="BN164" s="353"/>
      <c r="BO164" s="353"/>
      <c r="BP164" s="353"/>
      <c r="BQ164" s="353"/>
      <c r="BR164" s="353"/>
      <c r="BS164" s="353" t="s">
        <v>1752</v>
      </c>
      <c r="BT164" s="353" t="s">
        <v>1752</v>
      </c>
      <c r="BU164" s="353" t="s">
        <v>1752</v>
      </c>
      <c r="BV164" s="353" t="s">
        <v>1752</v>
      </c>
      <c r="BW164" s="353" t="s">
        <v>1752</v>
      </c>
      <c r="BX164" s="353" t="s">
        <v>1752</v>
      </c>
      <c r="BY164" s="353" t="s">
        <v>1752</v>
      </c>
      <c r="BZ164" s="353" t="s">
        <v>1752</v>
      </c>
      <c r="CA164" s="353" t="s">
        <v>1752</v>
      </c>
      <c r="CB164" s="353" t="s">
        <v>3073</v>
      </c>
      <c r="CC164" s="353" t="s">
        <v>1748</v>
      </c>
      <c r="CD164" s="353" t="s">
        <v>1748</v>
      </c>
      <c r="CE164" s="353" t="s">
        <v>1748</v>
      </c>
      <c r="CF164" s="353" t="s">
        <v>1748</v>
      </c>
      <c r="CG164" s="353" t="s">
        <v>1747</v>
      </c>
      <c r="CH164" s="353" t="s">
        <v>1747</v>
      </c>
      <c r="CI164" s="353" t="s">
        <v>1748</v>
      </c>
      <c r="CJ164" s="353" t="s">
        <v>1748</v>
      </c>
      <c r="CK164" s="353" t="s">
        <v>1747</v>
      </c>
      <c r="CL164" s="353" t="s">
        <v>1747</v>
      </c>
      <c r="CM164" s="353" t="s">
        <v>1747</v>
      </c>
      <c r="CN164" s="353" t="s">
        <v>1748</v>
      </c>
      <c r="CO164" s="353" t="s">
        <v>1748</v>
      </c>
      <c r="CP164" s="353" t="s">
        <v>1748</v>
      </c>
      <c r="CQ164" s="353" t="s">
        <v>1748</v>
      </c>
      <c r="CR164" s="353" t="s">
        <v>1747</v>
      </c>
      <c r="CS164" s="353" t="s">
        <v>1748</v>
      </c>
      <c r="CT164" s="353"/>
      <c r="CU164" s="353"/>
      <c r="CV164" s="353"/>
      <c r="CW164" s="353"/>
      <c r="CX164" s="353"/>
      <c r="CY164" s="353"/>
      <c r="CZ164" s="353"/>
      <c r="DA164" s="353"/>
      <c r="DB164" s="353"/>
      <c r="DC164" s="353"/>
      <c r="DD164" s="353"/>
      <c r="DE164" s="353"/>
      <c r="DF164" s="353"/>
      <c r="DG164" s="353"/>
      <c r="DH164" s="353"/>
      <c r="DI164" s="353"/>
      <c r="DJ164" s="353"/>
      <c r="DK164" s="353"/>
      <c r="DL164" s="353"/>
      <c r="DM164" s="353"/>
      <c r="DN164" s="353"/>
      <c r="DO164" s="353"/>
      <c r="DP164" s="353"/>
      <c r="DQ164" s="353"/>
      <c r="DR164" s="353"/>
      <c r="DS164" s="353"/>
      <c r="DT164" s="353"/>
      <c r="DU164" s="353"/>
      <c r="DV164" s="353"/>
      <c r="DW164" s="353"/>
      <c r="DX164" s="353"/>
      <c r="DY164" s="353"/>
      <c r="DZ164" s="353"/>
      <c r="EA164" s="353"/>
      <c r="EB164" s="353"/>
      <c r="EC164" s="353"/>
      <c r="ED164" s="353"/>
      <c r="EE164" s="353"/>
      <c r="EF164" s="353"/>
      <c r="EG164" s="353"/>
      <c r="EH164" s="353"/>
      <c r="EI164" s="353"/>
      <c r="EJ164" s="353"/>
      <c r="EK164" s="353"/>
      <c r="EL164" s="353"/>
      <c r="EM164" s="353"/>
      <c r="EN164" s="353"/>
      <c r="EO164" s="353"/>
      <c r="EP164" s="353"/>
      <c r="EQ164" s="353"/>
      <c r="ER164" s="353"/>
      <c r="ES164" s="353"/>
      <c r="ET164" s="353"/>
      <c r="EU164" s="353"/>
      <c r="EV164" s="353"/>
      <c r="EW164" s="353"/>
      <c r="EX164" s="353"/>
      <c r="EY164" s="353"/>
      <c r="EZ164" s="353"/>
      <c r="FA164" s="353"/>
      <c r="FB164" s="353"/>
      <c r="FC164" s="353"/>
      <c r="FD164" s="353"/>
      <c r="FE164" s="353"/>
      <c r="FF164" s="353"/>
      <c r="FG164" s="353"/>
      <c r="FH164" s="353"/>
      <c r="FI164" s="353"/>
      <c r="FJ164" s="353"/>
      <c r="FK164" s="353"/>
      <c r="FL164" s="353"/>
      <c r="FM164" s="353"/>
      <c r="FN164" s="353"/>
      <c r="FO164" s="353"/>
      <c r="FP164" s="353"/>
      <c r="FQ164" s="353"/>
      <c r="FR164" s="353"/>
      <c r="FS164" s="353"/>
      <c r="FT164" s="353"/>
      <c r="FU164" s="353"/>
      <c r="FV164" s="353"/>
      <c r="FW164" s="353"/>
      <c r="FX164" s="353"/>
      <c r="FY164" s="353"/>
      <c r="FZ164" s="353"/>
      <c r="GA164" s="353"/>
      <c r="GB164" s="353"/>
      <c r="GC164" s="353"/>
      <c r="GD164" s="353"/>
      <c r="GE164" s="353"/>
      <c r="GF164" s="353"/>
      <c r="GG164" s="353"/>
      <c r="GH164" s="353"/>
      <c r="GI164" s="353"/>
      <c r="GJ164" s="353"/>
      <c r="GK164" s="353"/>
      <c r="GL164" s="353"/>
      <c r="GM164" s="353"/>
      <c r="GN164" s="353"/>
      <c r="GO164" s="353"/>
      <c r="GP164" s="353"/>
      <c r="GQ164" s="353"/>
      <c r="GR164" s="353"/>
      <c r="GS164" s="353"/>
      <c r="GT164" s="353"/>
      <c r="GU164" s="353"/>
      <c r="GV164" s="353"/>
      <c r="GW164" s="353"/>
      <c r="GX164" s="353"/>
      <c r="GY164" s="353"/>
      <c r="GZ164" s="353"/>
      <c r="HA164" s="353"/>
      <c r="HB164" s="353"/>
      <c r="HC164" s="353"/>
      <c r="HD164" s="353"/>
      <c r="HE164" s="353"/>
      <c r="HF164" s="353"/>
      <c r="HG164" s="353"/>
      <c r="HH164" s="353"/>
      <c r="HI164" s="353"/>
      <c r="HJ164" s="353"/>
      <c r="HK164" s="353"/>
      <c r="HL164" s="353"/>
      <c r="HM164" s="353"/>
      <c r="HN164" s="353"/>
      <c r="HO164" s="353"/>
      <c r="HP164" s="353"/>
      <c r="HQ164" s="353"/>
      <c r="HR164" s="353"/>
      <c r="HS164" s="353"/>
      <c r="HT164" s="353"/>
      <c r="HU164" s="353"/>
      <c r="HV164" s="353"/>
      <c r="HW164" s="353"/>
      <c r="HX164" s="353"/>
      <c r="HY164" s="353"/>
      <c r="HZ164" s="353"/>
      <c r="IA164" s="353"/>
      <c r="IB164" s="353"/>
      <c r="IC164" s="353"/>
      <c r="ID164" s="353"/>
      <c r="IE164" s="353"/>
      <c r="IF164" s="353"/>
      <c r="IG164" s="353"/>
      <c r="IH164" s="353"/>
      <c r="II164" s="353"/>
      <c r="IJ164" s="353"/>
      <c r="IK164" s="353"/>
      <c r="IL164" s="353"/>
      <c r="IM164" s="353"/>
      <c r="IN164" s="353"/>
      <c r="IO164" s="353"/>
      <c r="IP164" s="353"/>
      <c r="IQ164" s="353"/>
      <c r="IR164" s="353"/>
      <c r="IS164" s="353"/>
      <c r="IT164" s="353"/>
      <c r="IU164" s="353"/>
      <c r="IV164" s="353"/>
      <c r="IW164" s="353"/>
      <c r="IX164" s="353"/>
      <c r="IY164" s="353"/>
      <c r="IZ164" s="353"/>
      <c r="JA164" s="353"/>
      <c r="JB164" s="353"/>
      <c r="JC164" s="353"/>
      <c r="JD164" s="353"/>
      <c r="JE164" s="353"/>
      <c r="JF164" s="353"/>
      <c r="JG164" s="353"/>
      <c r="JH164" s="353"/>
      <c r="JI164" s="353"/>
      <c r="JJ164" s="353"/>
      <c r="JK164" s="353"/>
      <c r="JL164" s="353"/>
      <c r="JM164" s="353"/>
      <c r="JN164" s="353"/>
      <c r="JO164" s="353"/>
      <c r="JP164" s="353"/>
      <c r="JQ164" s="353"/>
      <c r="JR164" s="353"/>
      <c r="JS164" s="353"/>
      <c r="JT164" s="353"/>
      <c r="JU164" s="353"/>
      <c r="JV164" s="353"/>
      <c r="JW164" s="353"/>
      <c r="JX164" s="353"/>
      <c r="JY164" s="353"/>
      <c r="JZ164" s="353"/>
      <c r="KA164" s="353"/>
      <c r="KB164" s="353"/>
      <c r="KC164" s="353"/>
      <c r="KD164" s="353"/>
      <c r="KE164" s="353"/>
      <c r="KF164" s="353"/>
      <c r="KG164" s="353"/>
      <c r="KH164" s="353"/>
      <c r="KI164" s="353"/>
      <c r="KJ164" s="353"/>
      <c r="KK164" s="353"/>
      <c r="KL164" s="353"/>
      <c r="KM164" s="353"/>
      <c r="KN164" s="353"/>
      <c r="KO164" s="353"/>
      <c r="KP164" s="353"/>
      <c r="KQ164" s="353"/>
      <c r="KR164" s="353"/>
      <c r="KS164" s="353"/>
      <c r="KT164" s="353"/>
      <c r="KU164" s="353"/>
      <c r="KV164" s="353"/>
      <c r="KW164" s="353"/>
      <c r="KX164" s="353"/>
      <c r="KY164" s="353"/>
      <c r="KZ164" s="353"/>
      <c r="LA164" s="353"/>
      <c r="LB164" s="353"/>
      <c r="LC164" s="353"/>
      <c r="LD164" s="353"/>
      <c r="LE164" s="353"/>
      <c r="LF164" s="353"/>
      <c r="LG164" s="353"/>
      <c r="LH164" s="353"/>
      <c r="LI164" s="353"/>
      <c r="LJ164" s="353"/>
      <c r="LK164" s="353"/>
      <c r="LL164" s="353"/>
      <c r="LM164" s="353"/>
      <c r="LN164" s="353"/>
      <c r="LO164" s="353"/>
      <c r="LP164" s="353"/>
      <c r="LQ164" s="353"/>
      <c r="LR164" s="353"/>
      <c r="LS164" s="353" t="s">
        <v>1749</v>
      </c>
      <c r="LT164" s="353"/>
      <c r="LU164" s="353"/>
      <c r="LV164" s="353">
        <v>2100</v>
      </c>
      <c r="LW164" s="353">
        <v>2100</v>
      </c>
      <c r="LX164" s="353">
        <v>1288.3435582822101</v>
      </c>
      <c r="LY164" s="353">
        <v>392700</v>
      </c>
      <c r="LZ164" s="353">
        <v>98.17</v>
      </c>
      <c r="MA164" s="353" t="s">
        <v>1754</v>
      </c>
      <c r="MB164" s="353"/>
      <c r="MC164" s="353"/>
      <c r="MD164" s="353">
        <v>30</v>
      </c>
      <c r="ME164" s="353">
        <v>3</v>
      </c>
      <c r="MF164" s="353" t="s">
        <v>1749</v>
      </c>
      <c r="MG164" s="353" t="s">
        <v>1784</v>
      </c>
      <c r="MH164" s="353"/>
      <c r="MI164" s="353"/>
      <c r="MJ164" s="353" t="s">
        <v>1785</v>
      </c>
      <c r="MK164" s="353"/>
      <c r="ML164" s="353"/>
      <c r="MM164" s="353"/>
      <c r="MN164" s="353"/>
      <c r="MO164" s="353"/>
      <c r="MP164" s="353"/>
      <c r="MQ164" s="353"/>
      <c r="MR164" s="353"/>
      <c r="MS164" s="353" t="s">
        <v>1749</v>
      </c>
      <c r="MT164" s="353"/>
      <c r="MU164" s="353">
        <v>24000</v>
      </c>
      <c r="MV164" s="353">
        <v>24000</v>
      </c>
      <c r="MW164" s="353">
        <v>960</v>
      </c>
      <c r="MX164" s="353">
        <v>0.24</v>
      </c>
      <c r="MY164" s="353" t="s">
        <v>1754</v>
      </c>
      <c r="MZ164" s="353">
        <v>13000</v>
      </c>
      <c r="NA164" s="353">
        <v>26000</v>
      </c>
      <c r="NB164" s="353" t="s">
        <v>1757</v>
      </c>
      <c r="NC164" s="353" t="s">
        <v>3074</v>
      </c>
      <c r="ND164" s="353">
        <v>13000</v>
      </c>
      <c r="NE164" s="353">
        <v>9100</v>
      </c>
      <c r="NF164" s="353">
        <v>5600</v>
      </c>
      <c r="NG164" s="353">
        <v>1.4</v>
      </c>
      <c r="NH164" s="353" t="s">
        <v>1754</v>
      </c>
      <c r="NI164" s="353" t="s">
        <v>1749</v>
      </c>
      <c r="NJ164" s="353"/>
      <c r="NK164" s="353">
        <v>2500</v>
      </c>
      <c r="NL164" s="353">
        <v>2500</v>
      </c>
      <c r="NM164" s="353">
        <v>63291.139240506302</v>
      </c>
      <c r="NN164" s="353">
        <v>15.82</v>
      </c>
      <c r="NO164" s="353" t="s">
        <v>1754</v>
      </c>
      <c r="NP164" s="353">
        <v>30</v>
      </c>
      <c r="NQ164" s="353">
        <v>3</v>
      </c>
      <c r="NR164" s="353" t="s">
        <v>1757</v>
      </c>
      <c r="NS164" s="353" t="s">
        <v>1784</v>
      </c>
      <c r="NT164" s="353"/>
      <c r="NU164" s="353"/>
      <c r="NV164" s="353" t="s">
        <v>1815</v>
      </c>
      <c r="NW164" s="353"/>
      <c r="NX164" s="353"/>
      <c r="NY164" s="353"/>
      <c r="NZ164" s="353"/>
      <c r="OA164" s="353"/>
      <c r="OB164" s="353"/>
      <c r="OC164" s="353"/>
      <c r="OD164" s="353"/>
      <c r="OE164" s="353"/>
      <c r="OF164" s="353"/>
      <c r="OG164" s="353"/>
      <c r="OH164" s="353"/>
      <c r="OI164" s="353"/>
      <c r="OJ164" s="353"/>
      <c r="OK164" s="353"/>
      <c r="OL164" s="353"/>
      <c r="OM164" s="353"/>
      <c r="ON164" s="353"/>
      <c r="OO164" s="353"/>
      <c r="OP164" s="353"/>
      <c r="OQ164" s="353"/>
      <c r="OR164" s="353"/>
      <c r="OS164" s="353"/>
      <c r="OT164" s="353"/>
      <c r="OU164" s="353"/>
      <c r="OV164" s="353"/>
      <c r="OW164" s="353"/>
      <c r="OX164" s="353"/>
      <c r="OY164" s="353"/>
      <c r="OZ164" s="353"/>
      <c r="PA164" s="353"/>
      <c r="PB164" s="353"/>
      <c r="PC164" s="353"/>
      <c r="PD164" s="353"/>
      <c r="PE164" s="353"/>
      <c r="PF164" s="353"/>
      <c r="PG164" s="353"/>
      <c r="PH164" s="353"/>
      <c r="PI164" s="353"/>
      <c r="PJ164" s="353"/>
      <c r="PK164" s="353"/>
      <c r="PL164" s="353"/>
      <c r="PM164" s="353"/>
      <c r="PN164" s="353"/>
      <c r="PO164" s="353"/>
      <c r="PP164" s="353"/>
      <c r="PQ164" s="353"/>
      <c r="PR164" s="353"/>
      <c r="PS164" s="353"/>
      <c r="PT164" s="353"/>
      <c r="PU164" s="353"/>
      <c r="PV164" s="353"/>
      <c r="PW164" s="353"/>
      <c r="PX164" s="353"/>
      <c r="PY164" s="353"/>
      <c r="PZ164" s="353"/>
      <c r="QA164" s="353"/>
      <c r="QB164" s="353"/>
      <c r="QC164" s="353"/>
      <c r="QD164" s="353"/>
      <c r="QE164" s="353"/>
      <c r="QF164" s="353"/>
      <c r="QG164" s="353"/>
      <c r="QH164" s="353"/>
      <c r="QI164" s="353"/>
      <c r="QJ164" s="353"/>
      <c r="QK164" s="353"/>
      <c r="QL164" s="353"/>
      <c r="QM164" s="353"/>
      <c r="QN164" s="353"/>
      <c r="QO164" s="353"/>
      <c r="QP164" s="353"/>
      <c r="QQ164" s="353"/>
      <c r="QR164" s="353"/>
      <c r="QS164" s="353"/>
      <c r="QT164" s="353"/>
      <c r="QU164" s="353"/>
      <c r="QV164" s="353"/>
      <c r="QW164" s="353"/>
      <c r="QX164" s="353"/>
      <c r="QY164" s="353"/>
      <c r="QZ164" s="353"/>
      <c r="RA164" s="353"/>
      <c r="RB164" s="353"/>
      <c r="RC164" s="353"/>
      <c r="RD164" s="353"/>
      <c r="RE164" s="353"/>
      <c r="RF164" s="353"/>
      <c r="RG164" s="353"/>
      <c r="RH164" s="353"/>
      <c r="RI164" s="353"/>
      <c r="RJ164" s="353"/>
      <c r="RK164" s="353"/>
      <c r="RL164" s="353"/>
      <c r="RM164" s="353"/>
      <c r="RN164" s="353"/>
      <c r="RO164" s="353"/>
      <c r="RP164" s="353"/>
      <c r="RQ164" s="353"/>
      <c r="RR164" s="353"/>
      <c r="RS164" s="353"/>
      <c r="RT164" s="353"/>
      <c r="RU164" s="353"/>
      <c r="RV164" s="353"/>
      <c r="RW164" s="353"/>
      <c r="RX164" s="353"/>
      <c r="RY164" s="353"/>
      <c r="RZ164" s="353"/>
      <c r="SA164" s="353"/>
      <c r="SB164" s="353"/>
      <c r="SC164" s="353"/>
      <c r="SD164" s="353"/>
      <c r="SE164" s="353"/>
      <c r="SF164" s="353"/>
      <c r="SG164" s="353"/>
      <c r="SH164" s="353"/>
      <c r="SI164" s="353"/>
      <c r="SJ164" s="353"/>
      <c r="SK164" s="353"/>
      <c r="SL164" s="353"/>
      <c r="SM164" s="353"/>
      <c r="SN164" s="353"/>
      <c r="SO164" s="353"/>
      <c r="SP164" s="353"/>
      <c r="SQ164" s="353"/>
      <c r="SR164" s="353"/>
      <c r="SS164" s="353" t="s">
        <v>1757</v>
      </c>
      <c r="ST164" s="353"/>
      <c r="SU164" s="353"/>
      <c r="SV164" s="353"/>
      <c r="SW164" s="353"/>
      <c r="SX164" s="353"/>
      <c r="SY164" s="353"/>
      <c r="SZ164" s="353"/>
      <c r="TA164" s="353"/>
      <c r="TB164" s="353"/>
      <c r="TC164" s="353"/>
      <c r="TD164" s="353"/>
      <c r="TE164" s="353"/>
      <c r="TF164" s="353"/>
      <c r="TG164" s="353"/>
      <c r="TH164" s="353"/>
      <c r="TI164" s="353"/>
      <c r="TJ164" s="353"/>
      <c r="TK164" s="353"/>
      <c r="TL164" s="353"/>
      <c r="TM164" s="353"/>
      <c r="TN164" s="353"/>
      <c r="TO164" s="353"/>
      <c r="TP164" s="353"/>
      <c r="TQ164" s="353"/>
      <c r="TR164" s="353"/>
      <c r="TS164" s="353"/>
      <c r="TT164" s="353"/>
      <c r="TU164" s="353"/>
      <c r="TV164" s="353"/>
      <c r="TW164" s="353"/>
      <c r="TX164" s="353"/>
      <c r="TY164" s="353"/>
      <c r="TZ164" s="353"/>
      <c r="UA164" s="353"/>
      <c r="UB164" s="353"/>
      <c r="UC164" s="353"/>
      <c r="UD164" s="353"/>
      <c r="UE164" s="353"/>
      <c r="UF164" s="353"/>
      <c r="UG164" s="353"/>
      <c r="UH164" s="353"/>
      <c r="UI164" s="353"/>
      <c r="UJ164" s="353"/>
      <c r="UK164" s="353"/>
      <c r="UL164" s="353"/>
      <c r="UM164" s="353"/>
      <c r="UN164" s="353"/>
      <c r="UO164" s="353"/>
      <c r="UP164" s="353"/>
      <c r="UQ164" s="353"/>
      <c r="UR164" s="353"/>
      <c r="US164" s="353"/>
      <c r="UT164" s="353"/>
      <c r="UU164" s="353"/>
      <c r="UV164" s="353"/>
      <c r="UW164" s="353"/>
      <c r="UX164" s="353"/>
      <c r="UY164" s="353"/>
      <c r="UZ164" s="353"/>
      <c r="VA164" s="353"/>
      <c r="VB164" s="353"/>
      <c r="VC164" s="353"/>
      <c r="VD164" s="353"/>
      <c r="VE164" s="353"/>
      <c r="VF164" s="353"/>
      <c r="VG164" s="353"/>
      <c r="VH164" s="353"/>
      <c r="VI164" s="353"/>
      <c r="VJ164" s="353"/>
      <c r="VK164" s="353"/>
      <c r="VL164" s="353"/>
      <c r="VM164" s="353"/>
      <c r="VN164" s="353"/>
      <c r="VO164" s="353"/>
      <c r="VP164" s="353"/>
      <c r="VQ164" s="353"/>
      <c r="VR164" s="353" t="s">
        <v>1758</v>
      </c>
      <c r="VS164" s="353" t="s">
        <v>1747</v>
      </c>
      <c r="VT164" s="353" t="s">
        <v>1748</v>
      </c>
      <c r="VU164" s="353" t="s">
        <v>1748</v>
      </c>
      <c r="VV164" s="353" t="s">
        <v>1748</v>
      </c>
      <c r="VW164" s="353" t="s">
        <v>1748</v>
      </c>
      <c r="VX164" s="353" t="s">
        <v>1748</v>
      </c>
      <c r="VY164" s="353" t="s">
        <v>1748</v>
      </c>
      <c r="VZ164" s="353" t="s">
        <v>1748</v>
      </c>
      <c r="WA164" s="353" t="s">
        <v>1748</v>
      </c>
      <c r="WB164" s="353" t="s">
        <v>1748</v>
      </c>
      <c r="WC164" s="353" t="s">
        <v>1748</v>
      </c>
      <c r="WD164" s="353" t="s">
        <v>1748</v>
      </c>
      <c r="WE164" s="353" t="s">
        <v>1748</v>
      </c>
      <c r="WF164" s="353" t="s">
        <v>1748</v>
      </c>
      <c r="WG164" s="353" t="s">
        <v>1748</v>
      </c>
      <c r="WH164" s="353" t="s">
        <v>1748</v>
      </c>
      <c r="WI164" s="353" t="s">
        <v>1748</v>
      </c>
      <c r="WJ164" s="353"/>
      <c r="WK164" s="353" t="s">
        <v>1757</v>
      </c>
      <c r="WL164" s="353"/>
      <c r="WM164" s="353" t="s">
        <v>2810</v>
      </c>
      <c r="WN164" s="353" t="s">
        <v>1748</v>
      </c>
      <c r="WO164" s="353" t="s">
        <v>1748</v>
      </c>
      <c r="WP164" s="353" t="s">
        <v>1748</v>
      </c>
      <c r="WQ164" s="353" t="s">
        <v>1748</v>
      </c>
      <c r="WR164" s="353" t="s">
        <v>1747</v>
      </c>
      <c r="WS164" s="353" t="s">
        <v>1748</v>
      </c>
      <c r="WT164" s="353" t="s">
        <v>1748</v>
      </c>
      <c r="WU164" s="353" t="s">
        <v>1748</v>
      </c>
      <c r="WV164" s="353" t="s">
        <v>1748</v>
      </c>
      <c r="WW164" s="353" t="s">
        <v>1748</v>
      </c>
      <c r="WX164" s="353" t="s">
        <v>1748</v>
      </c>
      <c r="WY164" s="353" t="s">
        <v>1747</v>
      </c>
      <c r="WZ164" s="353" t="s">
        <v>1748</v>
      </c>
      <c r="XA164" s="353" t="s">
        <v>1748</v>
      </c>
      <c r="XB164" s="353"/>
      <c r="XC164" s="353" t="s">
        <v>2599</v>
      </c>
      <c r="XD164" s="353" t="s">
        <v>1748</v>
      </c>
      <c r="XE164" s="353" t="s">
        <v>1747</v>
      </c>
      <c r="XF164" s="353" t="s">
        <v>1747</v>
      </c>
      <c r="XG164" s="353" t="s">
        <v>1747</v>
      </c>
      <c r="XH164" s="353" t="s">
        <v>1748</v>
      </c>
      <c r="XI164" s="353" t="s">
        <v>1748</v>
      </c>
      <c r="XJ164" s="353" t="s">
        <v>1748</v>
      </c>
      <c r="XK164" s="353" t="s">
        <v>1748</v>
      </c>
      <c r="XL164" s="353" t="s">
        <v>1748</v>
      </c>
      <c r="XM164" s="353" t="s">
        <v>1748</v>
      </c>
      <c r="XN164" s="353"/>
      <c r="XO164" s="353" t="s">
        <v>1757</v>
      </c>
      <c r="XP164" s="353" t="s">
        <v>3075</v>
      </c>
      <c r="XQ164" s="353" t="s">
        <v>1748</v>
      </c>
      <c r="XR164" s="353" t="s">
        <v>1747</v>
      </c>
      <c r="XS164" s="353" t="s">
        <v>1747</v>
      </c>
      <c r="XT164" s="353" t="s">
        <v>1747</v>
      </c>
      <c r="XU164" s="353" t="s">
        <v>1748</v>
      </c>
      <c r="XV164" s="353" t="s">
        <v>1748</v>
      </c>
      <c r="XW164" s="353" t="s">
        <v>1748</v>
      </c>
      <c r="XX164" s="353" t="s">
        <v>1747</v>
      </c>
      <c r="XY164" s="353" t="s">
        <v>1748</v>
      </c>
      <c r="XZ164" s="353" t="s">
        <v>1748</v>
      </c>
      <c r="YA164" s="353" t="s">
        <v>1748</v>
      </c>
      <c r="YB164" s="353" t="s">
        <v>1748</v>
      </c>
      <c r="YC164" s="353"/>
      <c r="YD164" s="353" t="s">
        <v>1802</v>
      </c>
      <c r="YE164" s="353"/>
      <c r="YF164" s="353" t="s">
        <v>1760</v>
      </c>
      <c r="YG164" s="353" t="s">
        <v>1747</v>
      </c>
      <c r="YH164" s="353" t="s">
        <v>1748</v>
      </c>
      <c r="YI164" s="353" t="s">
        <v>1748</v>
      </c>
      <c r="YJ164" s="353" t="s">
        <v>1748</v>
      </c>
      <c r="YK164" s="353" t="s">
        <v>1748</v>
      </c>
      <c r="YL164" s="353" t="s">
        <v>1748</v>
      </c>
      <c r="YM164" s="353" t="s">
        <v>1748</v>
      </c>
      <c r="YN164" s="353" t="s">
        <v>1748</v>
      </c>
      <c r="YO164" s="353" t="s">
        <v>1748</v>
      </c>
      <c r="YP164" s="353" t="s">
        <v>1748</v>
      </c>
      <c r="YQ164" s="353" t="s">
        <v>1748</v>
      </c>
      <c r="YR164" s="353" t="s">
        <v>1748</v>
      </c>
      <c r="YS164" s="353"/>
      <c r="YT164" s="353"/>
      <c r="YU164" s="353" t="s">
        <v>1749</v>
      </c>
      <c r="YV164" s="353">
        <v>25000</v>
      </c>
      <c r="YW164" s="353" t="s">
        <v>3076</v>
      </c>
      <c r="YX164" s="353" t="s">
        <v>3077</v>
      </c>
      <c r="YY164" s="353" t="s">
        <v>3078</v>
      </c>
      <c r="YZ164" s="353"/>
      <c r="ZA164" s="353"/>
      <c r="ZB164" s="353" t="s">
        <v>1763</v>
      </c>
      <c r="ZC164" s="353" t="s">
        <v>1764</v>
      </c>
      <c r="ZD164" s="353" t="s">
        <v>1765</v>
      </c>
      <c r="ZE164" s="353"/>
      <c r="ZF164" s="353" t="s">
        <v>3079</v>
      </c>
      <c r="ZG164" s="353" t="s">
        <v>1888</v>
      </c>
      <c r="ZH164" s="353" t="s">
        <v>2204</v>
      </c>
      <c r="ZI164" s="353" t="s">
        <v>1752</v>
      </c>
      <c r="ZJ164" s="353"/>
      <c r="ZK164" s="353" t="s">
        <v>249</v>
      </c>
      <c r="ZL164" s="353" t="s">
        <v>314</v>
      </c>
      <c r="ZM164" s="353" t="s">
        <v>1792</v>
      </c>
      <c r="ZN164" s="354" t="s">
        <v>1780</v>
      </c>
      <c r="ZO164" s="354" t="s">
        <v>2012</v>
      </c>
      <c r="ZP164" s="354" t="s">
        <v>1749</v>
      </c>
      <c r="ZQ164" s="354" t="s">
        <v>2058</v>
      </c>
      <c r="ZR164" s="354"/>
      <c r="ZS164" s="354"/>
      <c r="ZT164" s="354"/>
      <c r="ZU164" s="354"/>
      <c r="ZV164" s="354"/>
      <c r="ZW164" s="354"/>
      <c r="ZX164" s="354"/>
      <c r="ZY164" s="354"/>
      <c r="ZZ164" s="354"/>
      <c r="AAA164" s="354" t="s">
        <v>1785</v>
      </c>
      <c r="AAB164" s="354" t="s">
        <v>1815</v>
      </c>
      <c r="AAC164" s="354"/>
      <c r="AAD164" s="354"/>
      <c r="AAE164" s="354"/>
      <c r="AAF164" s="354"/>
      <c r="AAG164" s="354"/>
      <c r="AAH164" s="354"/>
      <c r="AAI164" s="354"/>
      <c r="AAJ164" s="354"/>
      <c r="AAK164" s="354"/>
      <c r="AAL164" s="354"/>
      <c r="AAM164" s="354"/>
      <c r="AAN164" s="354"/>
      <c r="AAO164" s="354"/>
      <c r="AAP164" s="354"/>
      <c r="AAQ164" s="354"/>
      <c r="AAR164" s="354"/>
      <c r="AAS164" s="354"/>
      <c r="AAT164" s="354"/>
      <c r="AAU164" s="354"/>
      <c r="AAV164" s="354"/>
      <c r="AAW164" s="354"/>
      <c r="AAX164" s="354"/>
      <c r="AAY164" s="354"/>
      <c r="AAZ164" s="354"/>
      <c r="ABA164" s="354" t="s">
        <v>1771</v>
      </c>
      <c r="ABB164" s="354" t="s">
        <v>1809</v>
      </c>
      <c r="ABC164" s="354" t="s">
        <v>1773</v>
      </c>
      <c r="ABD164" s="354" t="s">
        <v>1774</v>
      </c>
    </row>
    <row r="165" spans="1:732">
      <c r="A165" s="352" t="s">
        <v>6031</v>
      </c>
      <c r="B165" s="353" t="s">
        <v>3080</v>
      </c>
      <c r="C165" s="353" t="s">
        <v>3081</v>
      </c>
      <c r="D165" s="353" t="s">
        <v>2563</v>
      </c>
      <c r="E165" s="353" t="s">
        <v>1739</v>
      </c>
      <c r="F165" s="353"/>
      <c r="G165" s="353">
        <v>4000</v>
      </c>
      <c r="H165" s="353" t="s">
        <v>2563</v>
      </c>
      <c r="I165" s="353" t="s">
        <v>1740</v>
      </c>
      <c r="J165" s="353" t="s">
        <v>1741</v>
      </c>
      <c r="K165" s="353" t="s">
        <v>249</v>
      </c>
      <c r="L165" s="353" t="s">
        <v>250</v>
      </c>
      <c r="M165" s="353" t="s">
        <v>1778</v>
      </c>
      <c r="N165" s="353" t="s">
        <v>318</v>
      </c>
      <c r="O165" s="353" t="s">
        <v>319</v>
      </c>
      <c r="P165" s="353" t="s">
        <v>1795</v>
      </c>
      <c r="Q165" s="353" t="s">
        <v>1780</v>
      </c>
      <c r="R165" s="353" t="s">
        <v>1745</v>
      </c>
      <c r="S165" s="353"/>
      <c r="T165" s="353" t="s">
        <v>1919</v>
      </c>
      <c r="U165" s="353" t="s">
        <v>1747</v>
      </c>
      <c r="V165" s="353" t="s">
        <v>1747</v>
      </c>
      <c r="W165" s="353" t="s">
        <v>1748</v>
      </c>
      <c r="X165" s="353" t="s">
        <v>1748</v>
      </c>
      <c r="Y165" s="353" t="s">
        <v>1748</v>
      </c>
      <c r="Z165" s="353"/>
      <c r="AA165" s="353" t="s">
        <v>1749</v>
      </c>
      <c r="AB165" s="353"/>
      <c r="AC165" s="353" t="s">
        <v>6379</v>
      </c>
      <c r="AD165" s="353" t="s">
        <v>1750</v>
      </c>
      <c r="AE165" s="353">
        <v>45</v>
      </c>
      <c r="AF165" s="353"/>
      <c r="AG165" s="353"/>
      <c r="AH165" s="353" t="s">
        <v>1752</v>
      </c>
      <c r="AI165" s="353" t="s">
        <v>1752</v>
      </c>
      <c r="AJ165" s="353" t="s">
        <v>1752</v>
      </c>
      <c r="AK165" s="353" t="s">
        <v>1752</v>
      </c>
      <c r="AL165" s="353" t="s">
        <v>1752</v>
      </c>
      <c r="AM165" s="353" t="s">
        <v>1752</v>
      </c>
      <c r="AN165" s="353" t="s">
        <v>1752</v>
      </c>
      <c r="AO165" s="353" t="s">
        <v>1752</v>
      </c>
      <c r="AP165" s="353" t="s">
        <v>1752</v>
      </c>
      <c r="AQ165" s="353" t="s">
        <v>1752</v>
      </c>
      <c r="AR165" s="353" t="s">
        <v>1752</v>
      </c>
      <c r="AS165" s="353" t="s">
        <v>1752</v>
      </c>
      <c r="AT165" s="353" t="s">
        <v>3082</v>
      </c>
      <c r="AU165" s="353" t="s">
        <v>1747</v>
      </c>
      <c r="AV165" s="353" t="s">
        <v>1747</v>
      </c>
      <c r="AW165" s="353" t="s">
        <v>1747</v>
      </c>
      <c r="AX165" s="353" t="s">
        <v>1747</v>
      </c>
      <c r="AY165" s="353" t="s">
        <v>1747</v>
      </c>
      <c r="AZ165" s="353" t="s">
        <v>1747</v>
      </c>
      <c r="BA165" s="353" t="s">
        <v>1747</v>
      </c>
      <c r="BB165" s="353" t="s">
        <v>1747</v>
      </c>
      <c r="BC165" s="353" t="s">
        <v>1747</v>
      </c>
      <c r="BD165" s="353" t="s">
        <v>1747</v>
      </c>
      <c r="BE165" s="353" t="s">
        <v>1747</v>
      </c>
      <c r="BF165" s="353" t="s">
        <v>1747</v>
      </c>
      <c r="BG165" s="353" t="s">
        <v>1748</v>
      </c>
      <c r="BH165" s="353" t="s">
        <v>1748</v>
      </c>
      <c r="BI165" s="353"/>
      <c r="BJ165" s="353" t="s">
        <v>1752</v>
      </c>
      <c r="BK165" s="353" t="s">
        <v>1752</v>
      </c>
      <c r="BL165" s="353" t="s">
        <v>1752</v>
      </c>
      <c r="BM165" s="353" t="s">
        <v>1875</v>
      </c>
      <c r="BN165" s="353" t="s">
        <v>1747</v>
      </c>
      <c r="BO165" s="353" t="s">
        <v>1747</v>
      </c>
      <c r="BP165" s="353" t="s">
        <v>1747</v>
      </c>
      <c r="BQ165" s="353" t="s">
        <v>1748</v>
      </c>
      <c r="BR165" s="353"/>
      <c r="BS165" s="353"/>
      <c r="BT165" s="353"/>
      <c r="BU165" s="353"/>
      <c r="BV165" s="353"/>
      <c r="BW165" s="353"/>
      <c r="BX165" s="353"/>
      <c r="BY165" s="353"/>
      <c r="BZ165" s="353"/>
      <c r="CA165" s="353"/>
      <c r="CB165" s="353"/>
      <c r="CC165" s="353"/>
      <c r="CD165" s="353"/>
      <c r="CE165" s="353"/>
      <c r="CF165" s="353"/>
      <c r="CG165" s="353"/>
      <c r="CH165" s="353"/>
      <c r="CI165" s="353"/>
      <c r="CJ165" s="353"/>
      <c r="CK165" s="353"/>
      <c r="CL165" s="353"/>
      <c r="CM165" s="353"/>
      <c r="CN165" s="353"/>
      <c r="CO165" s="353"/>
      <c r="CP165" s="353"/>
      <c r="CQ165" s="353"/>
      <c r="CR165" s="353"/>
      <c r="CS165" s="353"/>
      <c r="CT165" s="353"/>
      <c r="CU165" s="353"/>
      <c r="CV165" s="353"/>
      <c r="CW165" s="353"/>
      <c r="CX165" s="353"/>
      <c r="CY165" s="353"/>
      <c r="CZ165" s="353"/>
      <c r="DA165" s="353"/>
      <c r="DB165" s="353"/>
      <c r="DC165" s="353"/>
      <c r="DD165" s="353"/>
      <c r="DE165" s="353"/>
      <c r="DF165" s="353"/>
      <c r="DG165" s="353"/>
      <c r="DH165" s="353"/>
      <c r="DI165" s="353"/>
      <c r="DJ165" s="353"/>
      <c r="DK165" s="353"/>
      <c r="DL165" s="353"/>
      <c r="DM165" s="353" t="s">
        <v>1749</v>
      </c>
      <c r="DN165" s="353"/>
      <c r="DO165" s="353"/>
      <c r="DP165" s="353">
        <v>3000</v>
      </c>
      <c r="DQ165" s="353">
        <v>3000</v>
      </c>
      <c r="DR165" s="353">
        <v>1388.8888888888901</v>
      </c>
      <c r="DS165" s="353">
        <v>0.35</v>
      </c>
      <c r="DT165" s="353" t="s">
        <v>1754</v>
      </c>
      <c r="DU165" s="353">
        <v>30</v>
      </c>
      <c r="DV165" s="353">
        <v>3</v>
      </c>
      <c r="DW165" s="353" t="s">
        <v>1757</v>
      </c>
      <c r="DX165" s="353" t="s">
        <v>1784</v>
      </c>
      <c r="DY165" s="353"/>
      <c r="DZ165" s="353"/>
      <c r="EA165" s="353" t="s">
        <v>1815</v>
      </c>
      <c r="EB165" s="353"/>
      <c r="EC165" s="353" t="s">
        <v>1757</v>
      </c>
      <c r="ED165" s="353" t="s">
        <v>840</v>
      </c>
      <c r="EE165" s="353"/>
      <c r="EF165" s="353">
        <v>8500</v>
      </c>
      <c r="EG165" s="353">
        <v>6391</v>
      </c>
      <c r="EH165" s="353">
        <v>3920.8588957055199</v>
      </c>
      <c r="EI165" s="353">
        <v>0.98</v>
      </c>
      <c r="EJ165" s="353" t="s">
        <v>1754</v>
      </c>
      <c r="EK165" s="353">
        <v>21</v>
      </c>
      <c r="EL165" s="353">
        <v>3</v>
      </c>
      <c r="EM165" s="353" t="s">
        <v>1757</v>
      </c>
      <c r="EN165" s="353" t="s">
        <v>1755</v>
      </c>
      <c r="EO165" s="353" t="s">
        <v>1815</v>
      </c>
      <c r="EP165" s="353"/>
      <c r="EQ165" s="353"/>
      <c r="ER165" s="353"/>
      <c r="ES165" s="353" t="s">
        <v>1749</v>
      </c>
      <c r="ET165" s="353"/>
      <c r="EU165" s="353"/>
      <c r="EV165" s="353">
        <v>2500</v>
      </c>
      <c r="EW165" s="353">
        <v>2500</v>
      </c>
      <c r="EX165" s="353">
        <v>1533.74233128834</v>
      </c>
      <c r="EY165" s="353">
        <v>0.38</v>
      </c>
      <c r="EZ165" s="353" t="s">
        <v>1754</v>
      </c>
      <c r="FA165" s="353" t="s">
        <v>1749</v>
      </c>
      <c r="FB165" s="353"/>
      <c r="FC165" s="353"/>
      <c r="FD165" s="353">
        <v>5300</v>
      </c>
      <c r="FE165" s="353">
        <v>5300</v>
      </c>
      <c r="FF165" s="353">
        <v>3251.5337423312899</v>
      </c>
      <c r="FG165" s="353">
        <v>0.81</v>
      </c>
      <c r="FH165" s="353" t="s">
        <v>1754</v>
      </c>
      <c r="FI165" s="353" t="s">
        <v>1749</v>
      </c>
      <c r="FJ165" s="353"/>
      <c r="FK165" s="353"/>
      <c r="FL165" s="353">
        <v>2500</v>
      </c>
      <c r="FM165" s="353">
        <v>2500</v>
      </c>
      <c r="FN165" s="353">
        <v>1785.7142857142901</v>
      </c>
      <c r="FO165" s="353">
        <v>0.45</v>
      </c>
      <c r="FP165" s="353" t="s">
        <v>1754</v>
      </c>
      <c r="FQ165" s="353">
        <v>5</v>
      </c>
      <c r="FR165" s="353">
        <v>1</v>
      </c>
      <c r="FS165" s="353" t="s">
        <v>1757</v>
      </c>
      <c r="FT165" s="353" t="s">
        <v>1755</v>
      </c>
      <c r="FU165" s="353" t="s">
        <v>1815</v>
      </c>
      <c r="FV165" s="353"/>
      <c r="FW165" s="353"/>
      <c r="FX165" s="353"/>
      <c r="FY165" s="353" t="s">
        <v>1749</v>
      </c>
      <c r="FZ165" s="353"/>
      <c r="GA165" s="353">
        <v>500</v>
      </c>
      <c r="GB165" s="353">
        <v>500</v>
      </c>
      <c r="GC165" s="353">
        <v>10000</v>
      </c>
      <c r="GD165" s="353">
        <v>0.12</v>
      </c>
      <c r="GE165" s="353" t="s">
        <v>1754</v>
      </c>
      <c r="GF165" s="353">
        <v>7</v>
      </c>
      <c r="GG165" s="353">
        <v>2</v>
      </c>
      <c r="GH165" s="353" t="s">
        <v>1749</v>
      </c>
      <c r="GI165" s="353" t="s">
        <v>1784</v>
      </c>
      <c r="GJ165" s="353"/>
      <c r="GK165" s="353"/>
      <c r="GL165" s="353" t="s">
        <v>1815</v>
      </c>
      <c r="GM165" s="353"/>
      <c r="GN165" s="353" t="s">
        <v>1749</v>
      </c>
      <c r="GO165" s="353"/>
      <c r="GP165" s="353"/>
      <c r="GQ165" s="353">
        <v>18000</v>
      </c>
      <c r="GR165" s="353">
        <v>18000</v>
      </c>
      <c r="GS165" s="353">
        <v>11042.9447852761</v>
      </c>
      <c r="GT165" s="353">
        <v>2.76</v>
      </c>
      <c r="GU165" s="353" t="s">
        <v>1754</v>
      </c>
      <c r="GV165" s="353" t="s">
        <v>1749</v>
      </c>
      <c r="GW165" s="353"/>
      <c r="GX165" s="353"/>
      <c r="GY165" s="353">
        <v>30000</v>
      </c>
      <c r="GZ165" s="353">
        <v>30000</v>
      </c>
      <c r="HA165" s="353">
        <v>18404.907975460101</v>
      </c>
      <c r="HB165" s="353">
        <v>4.5999999999999996</v>
      </c>
      <c r="HC165" s="353" t="s">
        <v>1754</v>
      </c>
      <c r="HD165" s="353">
        <v>1</v>
      </c>
      <c r="HE165" s="353">
        <v>1</v>
      </c>
      <c r="HF165" s="353" t="s">
        <v>1749</v>
      </c>
      <c r="HG165" s="353" t="s">
        <v>1755</v>
      </c>
      <c r="HH165" s="353" t="s">
        <v>1756</v>
      </c>
      <c r="HI165" s="353"/>
      <c r="HJ165" s="353"/>
      <c r="HK165" s="353"/>
      <c r="HL165" s="353" t="s">
        <v>1749</v>
      </c>
      <c r="HM165" s="353"/>
      <c r="HN165" s="353"/>
      <c r="HO165" s="353">
        <v>24000</v>
      </c>
      <c r="HP165" s="353">
        <v>24000</v>
      </c>
      <c r="HQ165" s="353">
        <v>14723.926380368101</v>
      </c>
      <c r="HR165" s="353">
        <v>3.68</v>
      </c>
      <c r="HS165" s="353" t="s">
        <v>1754</v>
      </c>
      <c r="HT165" s="353" t="s">
        <v>1749</v>
      </c>
      <c r="HU165" s="353"/>
      <c r="HV165" s="353"/>
      <c r="HW165" s="353">
        <v>8000</v>
      </c>
      <c r="HX165" s="353">
        <v>8000</v>
      </c>
      <c r="HY165" s="353">
        <v>4907.9754601226996</v>
      </c>
      <c r="HZ165" s="353">
        <v>1.23</v>
      </c>
      <c r="IA165" s="353" t="s">
        <v>1754</v>
      </c>
      <c r="IB165" s="353">
        <v>20</v>
      </c>
      <c r="IC165" s="353">
        <v>3</v>
      </c>
      <c r="ID165" s="353" t="s">
        <v>1757</v>
      </c>
      <c r="IE165" s="353" t="s">
        <v>1784</v>
      </c>
      <c r="IF165" s="353"/>
      <c r="IG165" s="353"/>
      <c r="IH165" s="353" t="s">
        <v>1785</v>
      </c>
      <c r="II165" s="353"/>
      <c r="IJ165" s="353" t="s">
        <v>1749</v>
      </c>
      <c r="IK165" s="353"/>
      <c r="IL165" s="353"/>
      <c r="IM165" s="353">
        <v>2800</v>
      </c>
      <c r="IN165" s="353">
        <v>2800</v>
      </c>
      <c r="IO165" s="353">
        <v>1717.7914110429399</v>
      </c>
      <c r="IP165" s="353">
        <v>0.43</v>
      </c>
      <c r="IQ165" s="353" t="s">
        <v>1754</v>
      </c>
      <c r="IR165" s="353" t="s">
        <v>1749</v>
      </c>
      <c r="IS165" s="353"/>
      <c r="IT165" s="353"/>
      <c r="IU165" s="353">
        <v>4800</v>
      </c>
      <c r="IV165" s="353">
        <v>4800</v>
      </c>
      <c r="IW165" s="353">
        <v>1.2</v>
      </c>
      <c r="IX165" s="353" t="s">
        <v>1754</v>
      </c>
      <c r="IY165" s="353">
        <v>21</v>
      </c>
      <c r="IZ165" s="353">
        <v>2</v>
      </c>
      <c r="JA165" s="353" t="s">
        <v>1757</v>
      </c>
      <c r="JB165" s="353" t="s">
        <v>1784</v>
      </c>
      <c r="JC165" s="353"/>
      <c r="JD165" s="353"/>
      <c r="JE165" s="353" t="s">
        <v>1785</v>
      </c>
      <c r="JF165" s="353"/>
      <c r="JG165" s="353"/>
      <c r="JH165" s="353"/>
      <c r="JI165" s="353"/>
      <c r="JJ165" s="353"/>
      <c r="JK165" s="353"/>
      <c r="JL165" s="353"/>
      <c r="JM165" s="353" t="s">
        <v>1749</v>
      </c>
      <c r="JN165" s="353"/>
      <c r="JO165" s="353">
        <v>4000</v>
      </c>
      <c r="JP165" s="353">
        <v>4000</v>
      </c>
      <c r="JQ165" s="353">
        <v>66680</v>
      </c>
      <c r="JR165" s="353">
        <v>16.670000000000002</v>
      </c>
      <c r="JS165" s="353" t="s">
        <v>1754</v>
      </c>
      <c r="JT165" s="353" t="s">
        <v>1749</v>
      </c>
      <c r="JU165" s="353"/>
      <c r="JV165" s="353">
        <v>2200</v>
      </c>
      <c r="JW165" s="353">
        <v>2200</v>
      </c>
      <c r="JX165" s="353">
        <v>220</v>
      </c>
      <c r="JY165" s="353">
        <v>0.06</v>
      </c>
      <c r="JZ165" s="353" t="s">
        <v>1754</v>
      </c>
      <c r="KA165" s="353" t="s">
        <v>1749</v>
      </c>
      <c r="KB165" s="353"/>
      <c r="KC165" s="353">
        <v>9000</v>
      </c>
      <c r="KD165" s="353">
        <v>9000</v>
      </c>
      <c r="KE165" s="353">
        <v>2.25</v>
      </c>
      <c r="KF165" s="353" t="s">
        <v>1754</v>
      </c>
      <c r="KG165" s="353"/>
      <c r="KH165" s="353"/>
      <c r="KI165" s="353"/>
      <c r="KJ165" s="353"/>
      <c r="KK165" s="353"/>
      <c r="KL165" s="353"/>
      <c r="KM165" s="353"/>
      <c r="KN165" s="353"/>
      <c r="KO165" s="353"/>
      <c r="KP165" s="353"/>
      <c r="KQ165" s="353">
        <v>30</v>
      </c>
      <c r="KR165" s="353">
        <v>2</v>
      </c>
      <c r="KS165" s="353" t="s">
        <v>1757</v>
      </c>
      <c r="KT165" s="353" t="s">
        <v>1784</v>
      </c>
      <c r="KU165" s="353"/>
      <c r="KV165" s="353"/>
      <c r="KW165" s="353" t="s">
        <v>1921</v>
      </c>
      <c r="KX165" s="353"/>
      <c r="KY165" s="353"/>
      <c r="KZ165" s="353"/>
      <c r="LA165" s="353"/>
      <c r="LB165" s="353"/>
      <c r="LC165" s="353"/>
      <c r="LD165" s="353"/>
      <c r="LE165" s="353"/>
      <c r="LF165" s="353"/>
      <c r="LG165" s="353"/>
      <c r="LH165" s="353"/>
      <c r="LI165" s="353"/>
      <c r="LJ165" s="353"/>
      <c r="LK165" s="353"/>
      <c r="LL165" s="353"/>
      <c r="LM165" s="353"/>
      <c r="LN165" s="353"/>
      <c r="LO165" s="353"/>
      <c r="LP165" s="353"/>
      <c r="LQ165" s="353"/>
      <c r="LR165" s="353"/>
      <c r="LS165" s="353"/>
      <c r="LT165" s="353"/>
      <c r="LU165" s="353"/>
      <c r="LV165" s="353"/>
      <c r="LW165" s="353"/>
      <c r="LX165" s="353"/>
      <c r="LY165" s="353"/>
      <c r="LZ165" s="353"/>
      <c r="MA165" s="353"/>
      <c r="MB165" s="353"/>
      <c r="MC165" s="353"/>
      <c r="MD165" s="353"/>
      <c r="ME165" s="353"/>
      <c r="MF165" s="353"/>
      <c r="MG165" s="353"/>
      <c r="MH165" s="353"/>
      <c r="MI165" s="353"/>
      <c r="MJ165" s="353"/>
      <c r="MK165" s="353"/>
      <c r="ML165" s="353"/>
      <c r="MM165" s="353"/>
      <c r="MN165" s="353"/>
      <c r="MO165" s="353"/>
      <c r="MP165" s="353"/>
      <c r="MQ165" s="353"/>
      <c r="MR165" s="353"/>
      <c r="MS165" s="353"/>
      <c r="MT165" s="353"/>
      <c r="MU165" s="353"/>
      <c r="MV165" s="353"/>
      <c r="MW165" s="353"/>
      <c r="MX165" s="353"/>
      <c r="MY165" s="353"/>
      <c r="MZ165" s="353"/>
      <c r="NA165" s="353"/>
      <c r="NB165" s="353"/>
      <c r="NC165" s="353"/>
      <c r="ND165" s="353"/>
      <c r="NE165" s="353"/>
      <c r="NF165" s="353"/>
      <c r="NG165" s="353"/>
      <c r="NH165" s="353"/>
      <c r="NI165" s="353"/>
      <c r="NJ165" s="353"/>
      <c r="NK165" s="353"/>
      <c r="NL165" s="353"/>
      <c r="NM165" s="353"/>
      <c r="NN165" s="353"/>
      <c r="NO165" s="353"/>
      <c r="NP165" s="353"/>
      <c r="NQ165" s="353"/>
      <c r="NR165" s="353"/>
      <c r="NS165" s="353"/>
      <c r="NT165" s="353"/>
      <c r="NU165" s="353"/>
      <c r="NV165" s="353"/>
      <c r="NW165" s="353"/>
      <c r="NX165" s="353"/>
      <c r="NY165" s="353"/>
      <c r="NZ165" s="353"/>
      <c r="OA165" s="353"/>
      <c r="OB165" s="353"/>
      <c r="OC165" s="353"/>
      <c r="OD165" s="353"/>
      <c r="OE165" s="353"/>
      <c r="OF165" s="353"/>
      <c r="OG165" s="353"/>
      <c r="OH165" s="353"/>
      <c r="OI165" s="353"/>
      <c r="OJ165" s="353"/>
      <c r="OK165" s="353"/>
      <c r="OL165" s="353"/>
      <c r="OM165" s="353"/>
      <c r="ON165" s="353"/>
      <c r="OO165" s="353"/>
      <c r="OP165" s="353"/>
      <c r="OQ165" s="353"/>
      <c r="OR165" s="353"/>
      <c r="OS165" s="353"/>
      <c r="OT165" s="353"/>
      <c r="OU165" s="353"/>
      <c r="OV165" s="353"/>
      <c r="OW165" s="353"/>
      <c r="OX165" s="353"/>
      <c r="OY165" s="353"/>
      <c r="OZ165" s="353"/>
      <c r="PA165" s="353"/>
      <c r="PB165" s="353"/>
      <c r="PC165" s="353"/>
      <c r="PD165" s="353"/>
      <c r="PE165" s="353"/>
      <c r="PF165" s="353"/>
      <c r="PG165" s="353"/>
      <c r="PH165" s="353"/>
      <c r="PI165" s="353"/>
      <c r="PJ165" s="353"/>
      <c r="PK165" s="353"/>
      <c r="PL165" s="353"/>
      <c r="PM165" s="353"/>
      <c r="PN165" s="353"/>
      <c r="PO165" s="353"/>
      <c r="PP165" s="353"/>
      <c r="PQ165" s="353"/>
      <c r="PR165" s="353"/>
      <c r="PS165" s="353"/>
      <c r="PT165" s="353"/>
      <c r="PU165" s="353"/>
      <c r="PV165" s="353"/>
      <c r="PW165" s="353"/>
      <c r="PX165" s="353"/>
      <c r="PY165" s="353"/>
      <c r="PZ165" s="353"/>
      <c r="QA165" s="353"/>
      <c r="QB165" s="353"/>
      <c r="QC165" s="353"/>
      <c r="QD165" s="353"/>
      <c r="QE165" s="353"/>
      <c r="QF165" s="353"/>
      <c r="QG165" s="353"/>
      <c r="QH165" s="353"/>
      <c r="QI165" s="353"/>
      <c r="QJ165" s="353"/>
      <c r="QK165" s="353"/>
      <c r="QL165" s="353" t="s">
        <v>1757</v>
      </c>
      <c r="QM165" s="353"/>
      <c r="QN165" s="353"/>
      <c r="QO165" s="353"/>
      <c r="QP165" s="353"/>
      <c r="QQ165" s="353"/>
      <c r="QR165" s="353"/>
      <c r="QS165" s="353"/>
      <c r="QT165" s="353"/>
      <c r="QU165" s="353"/>
      <c r="QV165" s="353"/>
      <c r="QW165" s="353"/>
      <c r="QX165" s="353"/>
      <c r="QY165" s="353"/>
      <c r="QZ165" s="353"/>
      <c r="RA165" s="353"/>
      <c r="RB165" s="353"/>
      <c r="RC165" s="353"/>
      <c r="RD165" s="353"/>
      <c r="RE165" s="353"/>
      <c r="RF165" s="353"/>
      <c r="RG165" s="353"/>
      <c r="RH165" s="353"/>
      <c r="RI165" s="353"/>
      <c r="RJ165" s="353"/>
      <c r="RK165" s="353"/>
      <c r="RL165" s="353"/>
      <c r="RM165" s="353"/>
      <c r="RN165" s="353"/>
      <c r="RO165" s="353"/>
      <c r="RP165" s="353"/>
      <c r="RQ165" s="353"/>
      <c r="RR165" s="353"/>
      <c r="RS165" s="353" t="s">
        <v>1757</v>
      </c>
      <c r="RT165" s="353"/>
      <c r="RU165" s="353"/>
      <c r="RV165" s="353"/>
      <c r="RW165" s="353"/>
      <c r="RX165" s="353"/>
      <c r="RY165" s="353"/>
      <c r="RZ165" s="353"/>
      <c r="SA165" s="353"/>
      <c r="SB165" s="353"/>
      <c r="SC165" s="353"/>
      <c r="SD165" s="353"/>
      <c r="SE165" s="353"/>
      <c r="SF165" s="353"/>
      <c r="SG165" s="353"/>
      <c r="SH165" s="353"/>
      <c r="SI165" s="353"/>
      <c r="SJ165" s="353"/>
      <c r="SK165" s="353"/>
      <c r="SL165" s="353"/>
      <c r="SM165" s="353"/>
      <c r="SN165" s="353"/>
      <c r="SO165" s="353"/>
      <c r="SP165" s="353"/>
      <c r="SQ165" s="353"/>
      <c r="SR165" s="353"/>
      <c r="SS165" s="353"/>
      <c r="ST165" s="353"/>
      <c r="SU165" s="353"/>
      <c r="SV165" s="353"/>
      <c r="SW165" s="353"/>
      <c r="SX165" s="353"/>
      <c r="SY165" s="353"/>
      <c r="SZ165" s="353"/>
      <c r="TA165" s="353"/>
      <c r="TB165" s="353"/>
      <c r="TC165" s="353"/>
      <c r="TD165" s="353"/>
      <c r="TE165" s="353"/>
      <c r="TF165" s="353"/>
      <c r="TG165" s="353"/>
      <c r="TH165" s="353"/>
      <c r="TI165" s="353"/>
      <c r="TJ165" s="353"/>
      <c r="TK165" s="353"/>
      <c r="TL165" s="353"/>
      <c r="TM165" s="353"/>
      <c r="TN165" s="353"/>
      <c r="TO165" s="353"/>
      <c r="TP165" s="353"/>
      <c r="TQ165" s="353"/>
      <c r="TR165" s="353"/>
      <c r="TS165" s="353"/>
      <c r="TT165" s="353"/>
      <c r="TU165" s="353"/>
      <c r="TV165" s="353"/>
      <c r="TW165" s="353"/>
      <c r="TX165" s="353"/>
      <c r="TY165" s="353"/>
      <c r="TZ165" s="353"/>
      <c r="UA165" s="353"/>
      <c r="UB165" s="353"/>
      <c r="UC165" s="353"/>
      <c r="UD165" s="353"/>
      <c r="UE165" s="353"/>
      <c r="UF165" s="353"/>
      <c r="UG165" s="353"/>
      <c r="UH165" s="353"/>
      <c r="UI165" s="353"/>
      <c r="UJ165" s="353"/>
      <c r="UK165" s="353"/>
      <c r="UL165" s="353"/>
      <c r="UM165" s="353"/>
      <c r="UN165" s="353"/>
      <c r="UO165" s="353"/>
      <c r="UP165" s="353"/>
      <c r="UQ165" s="353"/>
      <c r="UR165" s="353"/>
      <c r="US165" s="353"/>
      <c r="UT165" s="353"/>
      <c r="UU165" s="353"/>
      <c r="UV165" s="353"/>
      <c r="UW165" s="353"/>
      <c r="UX165" s="353"/>
      <c r="UY165" s="353"/>
      <c r="UZ165" s="353"/>
      <c r="VA165" s="353"/>
      <c r="VB165" s="353"/>
      <c r="VC165" s="353"/>
      <c r="VD165" s="353"/>
      <c r="VE165" s="353"/>
      <c r="VF165" s="353"/>
      <c r="VG165" s="353"/>
      <c r="VH165" s="353"/>
      <c r="VI165" s="353"/>
      <c r="VJ165" s="353"/>
      <c r="VK165" s="353"/>
      <c r="VL165" s="353"/>
      <c r="VM165" s="353"/>
      <c r="VN165" s="353"/>
      <c r="VO165" s="353"/>
      <c r="VP165" s="353"/>
      <c r="VQ165" s="353"/>
      <c r="VR165" s="353" t="s">
        <v>1798</v>
      </c>
      <c r="VS165" s="353" t="s">
        <v>1748</v>
      </c>
      <c r="VT165" s="353" t="s">
        <v>1748</v>
      </c>
      <c r="VU165" s="353" t="s">
        <v>1748</v>
      </c>
      <c r="VV165" s="353" t="s">
        <v>1748</v>
      </c>
      <c r="VW165" s="353" t="s">
        <v>1747</v>
      </c>
      <c r="VX165" s="353" t="s">
        <v>1748</v>
      </c>
      <c r="VY165" s="353" t="s">
        <v>1748</v>
      </c>
      <c r="VZ165" s="353" t="s">
        <v>1748</v>
      </c>
      <c r="WA165" s="353" t="s">
        <v>1748</v>
      </c>
      <c r="WB165" s="353" t="s">
        <v>1748</v>
      </c>
      <c r="WC165" s="353" t="s">
        <v>1748</v>
      </c>
      <c r="WD165" s="353" t="s">
        <v>1748</v>
      </c>
      <c r="WE165" s="353" t="s">
        <v>1748</v>
      </c>
      <c r="WF165" s="353" t="s">
        <v>1748</v>
      </c>
      <c r="WG165" s="353" t="s">
        <v>1748</v>
      </c>
      <c r="WH165" s="353" t="s">
        <v>1748</v>
      </c>
      <c r="WI165" s="353" t="s">
        <v>1748</v>
      </c>
      <c r="WJ165" s="353"/>
      <c r="WK165" s="353" t="s">
        <v>1757</v>
      </c>
      <c r="WL165" s="353"/>
      <c r="WM165" s="353" t="s">
        <v>1800</v>
      </c>
      <c r="WN165" s="353" t="s">
        <v>1748</v>
      </c>
      <c r="WO165" s="353" t="s">
        <v>1748</v>
      </c>
      <c r="WP165" s="353" t="s">
        <v>1748</v>
      </c>
      <c r="WQ165" s="353" t="s">
        <v>1748</v>
      </c>
      <c r="WR165" s="353" t="s">
        <v>1748</v>
      </c>
      <c r="WS165" s="353" t="s">
        <v>1748</v>
      </c>
      <c r="WT165" s="353" t="s">
        <v>1748</v>
      </c>
      <c r="WU165" s="353" t="s">
        <v>1748</v>
      </c>
      <c r="WV165" s="353" t="s">
        <v>1748</v>
      </c>
      <c r="WW165" s="353" t="s">
        <v>1748</v>
      </c>
      <c r="WX165" s="353" t="s">
        <v>1748</v>
      </c>
      <c r="WY165" s="353" t="s">
        <v>1747</v>
      </c>
      <c r="WZ165" s="353" t="s">
        <v>1748</v>
      </c>
      <c r="XA165" s="353" t="s">
        <v>1748</v>
      </c>
      <c r="XB165" s="353"/>
      <c r="XC165" s="353" t="s">
        <v>1799</v>
      </c>
      <c r="XD165" s="353" t="s">
        <v>1748</v>
      </c>
      <c r="XE165" s="353" t="s">
        <v>1748</v>
      </c>
      <c r="XF165" s="353" t="s">
        <v>1748</v>
      </c>
      <c r="XG165" s="353" t="s">
        <v>1748</v>
      </c>
      <c r="XH165" s="353" t="s">
        <v>1748</v>
      </c>
      <c r="XI165" s="353" t="s">
        <v>1748</v>
      </c>
      <c r="XJ165" s="353" t="s">
        <v>1748</v>
      </c>
      <c r="XK165" s="353" t="s">
        <v>1748</v>
      </c>
      <c r="XL165" s="353" t="s">
        <v>1747</v>
      </c>
      <c r="XM165" s="353" t="s">
        <v>1748</v>
      </c>
      <c r="XN165" s="353"/>
      <c r="XO165" s="353" t="s">
        <v>1799</v>
      </c>
      <c r="XP165" s="353" t="s">
        <v>1786</v>
      </c>
      <c r="XQ165" s="353" t="s">
        <v>1748</v>
      </c>
      <c r="XR165" s="353" t="s">
        <v>1748</v>
      </c>
      <c r="XS165" s="353" t="s">
        <v>1748</v>
      </c>
      <c r="XT165" s="353" t="s">
        <v>1748</v>
      </c>
      <c r="XU165" s="353" t="s">
        <v>1748</v>
      </c>
      <c r="XV165" s="353" t="s">
        <v>1747</v>
      </c>
      <c r="XW165" s="353" t="s">
        <v>1748</v>
      </c>
      <c r="XX165" s="353" t="s">
        <v>1747</v>
      </c>
      <c r="XY165" s="353" t="s">
        <v>1748</v>
      </c>
      <c r="XZ165" s="353" t="s">
        <v>1748</v>
      </c>
      <c r="YA165" s="353" t="s">
        <v>1748</v>
      </c>
      <c r="YB165" s="353" t="s">
        <v>1748</v>
      </c>
      <c r="YC165" s="353"/>
      <c r="YD165" s="353" t="s">
        <v>1802</v>
      </c>
      <c r="YE165" s="353"/>
      <c r="YF165" s="353" t="s">
        <v>1760</v>
      </c>
      <c r="YG165" s="353" t="s">
        <v>1747</v>
      </c>
      <c r="YH165" s="353" t="s">
        <v>1748</v>
      </c>
      <c r="YI165" s="353" t="s">
        <v>1748</v>
      </c>
      <c r="YJ165" s="353" t="s">
        <v>1748</v>
      </c>
      <c r="YK165" s="353" t="s">
        <v>1748</v>
      </c>
      <c r="YL165" s="353" t="s">
        <v>1748</v>
      </c>
      <c r="YM165" s="353" t="s">
        <v>1748</v>
      </c>
      <c r="YN165" s="353" t="s">
        <v>1748</v>
      </c>
      <c r="YO165" s="353" t="s">
        <v>1748</v>
      </c>
      <c r="YP165" s="353" t="s">
        <v>1748</v>
      </c>
      <c r="YQ165" s="353" t="s">
        <v>1748</v>
      </c>
      <c r="YR165" s="353" t="s">
        <v>1748</v>
      </c>
      <c r="YS165" s="353"/>
      <c r="YT165" s="353"/>
      <c r="YU165" s="353" t="s">
        <v>1749</v>
      </c>
      <c r="YV165" s="353">
        <v>12000</v>
      </c>
      <c r="YW165" s="353"/>
      <c r="YX165" s="353" t="s">
        <v>3083</v>
      </c>
      <c r="YY165" s="353" t="s">
        <v>3084</v>
      </c>
      <c r="YZ165" s="353"/>
      <c r="ZA165" s="353"/>
      <c r="ZB165" s="353" t="s">
        <v>1763</v>
      </c>
      <c r="ZC165" s="353" t="s">
        <v>1764</v>
      </c>
      <c r="ZD165" s="353" t="s">
        <v>1765</v>
      </c>
      <c r="ZE165" s="353"/>
      <c r="ZF165" s="353" t="s">
        <v>3085</v>
      </c>
      <c r="ZG165" s="353" t="s">
        <v>3086</v>
      </c>
      <c r="ZH165" s="353" t="s">
        <v>1851</v>
      </c>
      <c r="ZI165" s="353"/>
      <c r="ZJ165" s="353"/>
      <c r="ZK165" s="353" t="s">
        <v>249</v>
      </c>
      <c r="ZL165" s="353" t="s">
        <v>318</v>
      </c>
      <c r="ZM165" s="353" t="s">
        <v>1792</v>
      </c>
      <c r="ZN165" s="354" t="s">
        <v>1780</v>
      </c>
      <c r="ZO165" s="354" t="s">
        <v>1745</v>
      </c>
      <c r="ZP165" s="354" t="s">
        <v>1749</v>
      </c>
      <c r="ZQ165" s="354" t="s">
        <v>1929</v>
      </c>
      <c r="ZR165" s="354" t="s">
        <v>1815</v>
      </c>
      <c r="ZS165" s="354" t="s">
        <v>1815</v>
      </c>
      <c r="ZT165" s="354" t="s">
        <v>1815</v>
      </c>
      <c r="ZU165" s="354" t="s">
        <v>1815</v>
      </c>
      <c r="ZV165" s="354" t="s">
        <v>1756</v>
      </c>
      <c r="ZW165" s="354" t="s">
        <v>1785</v>
      </c>
      <c r="ZX165" s="354" t="s">
        <v>1785</v>
      </c>
      <c r="ZY165" s="354" t="s">
        <v>1921</v>
      </c>
      <c r="ZZ165" s="354"/>
      <c r="AAA165" s="354"/>
      <c r="AAB165" s="354"/>
      <c r="AAC165" s="354"/>
      <c r="AAD165" s="354"/>
      <c r="AAE165" s="354"/>
      <c r="AAF165" s="354"/>
      <c r="AAG165" s="354"/>
      <c r="AAH165" s="354"/>
      <c r="AAI165" s="354"/>
      <c r="AAJ165" s="354"/>
      <c r="AAK165" s="354"/>
      <c r="AAL165" s="354"/>
      <c r="AAM165" s="354"/>
      <c r="AAN165" s="354"/>
      <c r="AAO165" s="354"/>
      <c r="AAP165" s="354"/>
      <c r="AAQ165" s="354"/>
      <c r="AAR165" s="354"/>
      <c r="AAS165" s="354"/>
      <c r="AAT165" s="354"/>
      <c r="AAU165" s="354"/>
      <c r="AAV165" s="354"/>
      <c r="AAW165" s="354"/>
      <c r="AAX165" s="354"/>
      <c r="AAY165" s="354"/>
      <c r="AAZ165" s="354"/>
      <c r="ABA165" s="354" t="s">
        <v>1771</v>
      </c>
      <c r="ABB165" s="354" t="s">
        <v>1809</v>
      </c>
      <c r="ABC165" s="354" t="s">
        <v>1773</v>
      </c>
      <c r="ABD165" s="354" t="s">
        <v>1774</v>
      </c>
    </row>
    <row r="166" spans="1:732">
      <c r="A166" s="352" t="s">
        <v>6032</v>
      </c>
      <c r="B166" s="353" t="s">
        <v>3087</v>
      </c>
      <c r="C166" s="353" t="s">
        <v>3088</v>
      </c>
      <c r="D166" s="353" t="s">
        <v>2674</v>
      </c>
      <c r="E166" s="353" t="s">
        <v>1739</v>
      </c>
      <c r="F166" s="353"/>
      <c r="G166" s="353">
        <v>4000</v>
      </c>
      <c r="H166" s="353" t="s">
        <v>2674</v>
      </c>
      <c r="I166" s="353" t="s">
        <v>2682</v>
      </c>
      <c r="J166" s="353" t="s">
        <v>1741</v>
      </c>
      <c r="K166" s="353" t="s">
        <v>257</v>
      </c>
      <c r="L166" s="353" t="s">
        <v>258</v>
      </c>
      <c r="M166" s="353" t="s">
        <v>1742</v>
      </c>
      <c r="N166" s="353" t="s">
        <v>386</v>
      </c>
      <c r="O166" s="353" t="s">
        <v>387</v>
      </c>
      <c r="P166" s="353" t="s">
        <v>2683</v>
      </c>
      <c r="Q166" s="353" t="s">
        <v>1744</v>
      </c>
      <c r="R166" s="353" t="s">
        <v>1745</v>
      </c>
      <c r="S166" s="353"/>
      <c r="T166" s="353" t="s">
        <v>1746</v>
      </c>
      <c r="U166" s="353" t="s">
        <v>1747</v>
      </c>
      <c r="V166" s="353" t="s">
        <v>1748</v>
      </c>
      <c r="W166" s="353" t="s">
        <v>1748</v>
      </c>
      <c r="X166" s="353" t="s">
        <v>1748</v>
      </c>
      <c r="Y166" s="353" t="s">
        <v>1748</v>
      </c>
      <c r="Z166" s="353"/>
      <c r="AA166" s="353" t="s">
        <v>1749</v>
      </c>
      <c r="AB166" s="353"/>
      <c r="AC166" s="353" t="s">
        <v>6380</v>
      </c>
      <c r="AD166" s="353" t="s">
        <v>1782</v>
      </c>
      <c r="AE166" s="353">
        <v>27</v>
      </c>
      <c r="AF166" s="353"/>
      <c r="AG166" s="353"/>
      <c r="AH166" s="353" t="s">
        <v>1752</v>
      </c>
      <c r="AI166" s="353" t="s">
        <v>1752</v>
      </c>
      <c r="AJ166" s="353" t="s">
        <v>1752</v>
      </c>
      <c r="AK166" s="353" t="s">
        <v>1752</v>
      </c>
      <c r="AL166" s="353" t="s">
        <v>1752</v>
      </c>
      <c r="AM166" s="353" t="s">
        <v>1752</v>
      </c>
      <c r="AN166" s="353" t="s">
        <v>1752</v>
      </c>
      <c r="AO166" s="353" t="s">
        <v>1752</v>
      </c>
      <c r="AP166" s="353" t="s">
        <v>1752</v>
      </c>
      <c r="AQ166" s="353" t="s">
        <v>1752</v>
      </c>
      <c r="AR166" s="353" t="s">
        <v>1752</v>
      </c>
      <c r="AS166" s="353" t="s">
        <v>1752</v>
      </c>
      <c r="AT166" s="353" t="s">
        <v>2848</v>
      </c>
      <c r="AU166" s="353" t="s">
        <v>1748</v>
      </c>
      <c r="AV166" s="353" t="s">
        <v>1748</v>
      </c>
      <c r="AW166" s="353" t="s">
        <v>1748</v>
      </c>
      <c r="AX166" s="353" t="s">
        <v>1747</v>
      </c>
      <c r="AY166" s="353" t="s">
        <v>1747</v>
      </c>
      <c r="AZ166" s="353" t="s">
        <v>1748</v>
      </c>
      <c r="BA166" s="353" t="s">
        <v>1747</v>
      </c>
      <c r="BB166" s="353" t="s">
        <v>1747</v>
      </c>
      <c r="BC166" s="353" t="s">
        <v>1748</v>
      </c>
      <c r="BD166" s="353" t="s">
        <v>1748</v>
      </c>
      <c r="BE166" s="353" t="s">
        <v>1748</v>
      </c>
      <c r="BF166" s="353" t="s">
        <v>1748</v>
      </c>
      <c r="BG166" s="353" t="s">
        <v>1748</v>
      </c>
      <c r="BH166" s="353" t="s">
        <v>1748</v>
      </c>
      <c r="BI166" s="353"/>
      <c r="BJ166" s="353"/>
      <c r="BK166" s="353"/>
      <c r="BL166" s="353"/>
      <c r="BM166" s="353"/>
      <c r="BN166" s="353"/>
      <c r="BO166" s="353"/>
      <c r="BP166" s="353"/>
      <c r="BQ166" s="353"/>
      <c r="BR166" s="353"/>
      <c r="BS166" s="353"/>
      <c r="BT166" s="353"/>
      <c r="BU166" s="353"/>
      <c r="BV166" s="353"/>
      <c r="BW166" s="353"/>
      <c r="BX166" s="353"/>
      <c r="BY166" s="353"/>
      <c r="BZ166" s="353"/>
      <c r="CA166" s="353"/>
      <c r="CB166" s="353"/>
      <c r="CC166" s="353"/>
      <c r="CD166" s="353"/>
      <c r="CE166" s="353"/>
      <c r="CF166" s="353"/>
      <c r="CG166" s="353"/>
      <c r="CH166" s="353"/>
      <c r="CI166" s="353"/>
      <c r="CJ166" s="353"/>
      <c r="CK166" s="353"/>
      <c r="CL166" s="353"/>
      <c r="CM166" s="353"/>
      <c r="CN166" s="353"/>
      <c r="CO166" s="353"/>
      <c r="CP166" s="353"/>
      <c r="CQ166" s="353"/>
      <c r="CR166" s="353"/>
      <c r="CS166" s="353"/>
      <c r="CT166" s="353"/>
      <c r="CU166" s="353"/>
      <c r="CV166" s="353"/>
      <c r="CW166" s="353"/>
      <c r="CX166" s="353"/>
      <c r="CY166" s="353"/>
      <c r="CZ166" s="353"/>
      <c r="DA166" s="353"/>
      <c r="DB166" s="353"/>
      <c r="DC166" s="353"/>
      <c r="DD166" s="353"/>
      <c r="DE166" s="353"/>
      <c r="DF166" s="353"/>
      <c r="DG166" s="353"/>
      <c r="DH166" s="353"/>
      <c r="DI166" s="353"/>
      <c r="DJ166" s="353"/>
      <c r="DK166" s="353"/>
      <c r="DL166" s="353"/>
      <c r="DM166" s="353"/>
      <c r="DN166" s="353"/>
      <c r="DO166" s="353"/>
      <c r="DP166" s="353"/>
      <c r="DQ166" s="353"/>
      <c r="DR166" s="353"/>
      <c r="DS166" s="353"/>
      <c r="DT166" s="353"/>
      <c r="DU166" s="353"/>
      <c r="DV166" s="353"/>
      <c r="DW166" s="353"/>
      <c r="DX166" s="353"/>
      <c r="DY166" s="353"/>
      <c r="DZ166" s="353"/>
      <c r="EA166" s="353"/>
      <c r="EB166" s="353"/>
      <c r="EC166" s="353"/>
      <c r="ED166" s="353"/>
      <c r="EE166" s="353"/>
      <c r="EF166" s="353"/>
      <c r="EG166" s="353"/>
      <c r="EH166" s="353"/>
      <c r="EI166" s="353"/>
      <c r="EJ166" s="353"/>
      <c r="EK166" s="353"/>
      <c r="EL166" s="353"/>
      <c r="EM166" s="353"/>
      <c r="EN166" s="353"/>
      <c r="EO166" s="353"/>
      <c r="EP166" s="353"/>
      <c r="EQ166" s="353"/>
      <c r="ER166" s="353"/>
      <c r="ES166" s="353"/>
      <c r="ET166" s="353"/>
      <c r="EU166" s="353"/>
      <c r="EV166" s="353"/>
      <c r="EW166" s="353"/>
      <c r="EX166" s="353"/>
      <c r="EY166" s="353"/>
      <c r="EZ166" s="353"/>
      <c r="FA166" s="353" t="s">
        <v>1749</v>
      </c>
      <c r="FB166" s="353"/>
      <c r="FC166" s="353"/>
      <c r="FD166" s="353">
        <v>8000</v>
      </c>
      <c r="FE166" s="353">
        <v>8000</v>
      </c>
      <c r="FF166" s="353">
        <v>4907.9754601226996</v>
      </c>
      <c r="FG166" s="353">
        <v>1.23</v>
      </c>
      <c r="FH166" s="353" t="s">
        <v>1754</v>
      </c>
      <c r="FI166" s="353" t="s">
        <v>1749</v>
      </c>
      <c r="FJ166" s="353"/>
      <c r="FK166" s="353"/>
      <c r="FL166" s="353">
        <v>4000</v>
      </c>
      <c r="FM166" s="353">
        <v>4000</v>
      </c>
      <c r="FN166" s="353">
        <v>2857.1428571428601</v>
      </c>
      <c r="FO166" s="353">
        <v>0.71</v>
      </c>
      <c r="FP166" s="353" t="s">
        <v>1754</v>
      </c>
      <c r="FQ166" s="353">
        <v>5</v>
      </c>
      <c r="FR166" s="353">
        <v>2</v>
      </c>
      <c r="FS166" s="353" t="s">
        <v>1757</v>
      </c>
      <c r="FT166" s="353" t="s">
        <v>1784</v>
      </c>
      <c r="FU166" s="353"/>
      <c r="FV166" s="353"/>
      <c r="FW166" s="353" t="s">
        <v>1785</v>
      </c>
      <c r="FX166" s="353"/>
      <c r="FY166" s="353"/>
      <c r="FZ166" s="353"/>
      <c r="GA166" s="353"/>
      <c r="GB166" s="353"/>
      <c r="GC166" s="353"/>
      <c r="GD166" s="353"/>
      <c r="GE166" s="353"/>
      <c r="GF166" s="353"/>
      <c r="GG166" s="353"/>
      <c r="GH166" s="353"/>
      <c r="GI166" s="353"/>
      <c r="GJ166" s="353"/>
      <c r="GK166" s="353"/>
      <c r="GL166" s="353"/>
      <c r="GM166" s="353"/>
      <c r="GN166" s="353" t="s">
        <v>1749</v>
      </c>
      <c r="GO166" s="353"/>
      <c r="GP166" s="353"/>
      <c r="GQ166" s="353">
        <v>20000</v>
      </c>
      <c r="GR166" s="353">
        <v>20000</v>
      </c>
      <c r="GS166" s="353">
        <v>12269.9386503067</v>
      </c>
      <c r="GT166" s="353">
        <v>3.07</v>
      </c>
      <c r="GU166" s="353" t="s">
        <v>1754</v>
      </c>
      <c r="GV166" s="353" t="s">
        <v>1749</v>
      </c>
      <c r="GW166" s="353"/>
      <c r="GX166" s="353"/>
      <c r="GY166" s="353">
        <v>34000</v>
      </c>
      <c r="GZ166" s="353">
        <v>34000</v>
      </c>
      <c r="HA166" s="353">
        <v>20858.8957055215</v>
      </c>
      <c r="HB166" s="353">
        <v>5.21</v>
      </c>
      <c r="HC166" s="353" t="s">
        <v>1754</v>
      </c>
      <c r="HD166" s="353">
        <v>2</v>
      </c>
      <c r="HE166" s="353">
        <v>1</v>
      </c>
      <c r="HF166" s="353" t="s">
        <v>1749</v>
      </c>
      <c r="HG166" s="353" t="s">
        <v>1784</v>
      </c>
      <c r="HH166" s="353"/>
      <c r="HI166" s="353"/>
      <c r="HJ166" s="353" t="s">
        <v>1815</v>
      </c>
      <c r="HK166" s="353"/>
      <c r="HL166" s="353"/>
      <c r="HM166" s="353"/>
      <c r="HN166" s="353"/>
      <c r="HO166" s="353"/>
      <c r="HP166" s="353"/>
      <c r="HQ166" s="353"/>
      <c r="HR166" s="353"/>
      <c r="HS166" s="353"/>
      <c r="HT166" s="353"/>
      <c r="HU166" s="353"/>
      <c r="HV166" s="353"/>
      <c r="HW166" s="353"/>
      <c r="HX166" s="353"/>
      <c r="HY166" s="353"/>
      <c r="HZ166" s="353"/>
      <c r="IA166" s="353"/>
      <c r="IB166" s="353"/>
      <c r="IC166" s="353"/>
      <c r="ID166" s="353"/>
      <c r="IE166" s="353"/>
      <c r="IF166" s="353"/>
      <c r="IG166" s="353"/>
      <c r="IH166" s="353"/>
      <c r="II166" s="353"/>
      <c r="IJ166" s="353"/>
      <c r="IK166" s="353"/>
      <c r="IL166" s="353"/>
      <c r="IM166" s="353"/>
      <c r="IN166" s="353"/>
      <c r="IO166" s="353"/>
      <c r="IP166" s="353"/>
      <c r="IQ166" s="353"/>
      <c r="IR166" s="353"/>
      <c r="IS166" s="353"/>
      <c r="IT166" s="353"/>
      <c r="IU166" s="353"/>
      <c r="IV166" s="353"/>
      <c r="IW166" s="353"/>
      <c r="IX166" s="353"/>
      <c r="IY166" s="353"/>
      <c r="IZ166" s="353"/>
      <c r="JA166" s="353"/>
      <c r="JB166" s="353"/>
      <c r="JC166" s="353"/>
      <c r="JD166" s="353"/>
      <c r="JE166" s="353"/>
      <c r="JF166" s="353"/>
      <c r="JG166" s="353"/>
      <c r="JH166" s="353"/>
      <c r="JI166" s="353"/>
      <c r="JJ166" s="353"/>
      <c r="JK166" s="353"/>
      <c r="JL166" s="353"/>
      <c r="JM166" s="353"/>
      <c r="JN166" s="353"/>
      <c r="JO166" s="353"/>
      <c r="JP166" s="353"/>
      <c r="JQ166" s="353"/>
      <c r="JR166" s="353"/>
      <c r="JS166" s="353"/>
      <c r="JT166" s="353"/>
      <c r="JU166" s="353"/>
      <c r="JV166" s="353"/>
      <c r="JW166" s="353"/>
      <c r="JX166" s="353"/>
      <c r="JY166" s="353"/>
      <c r="JZ166" s="353"/>
      <c r="KA166" s="353"/>
      <c r="KB166" s="353"/>
      <c r="KC166" s="353"/>
      <c r="KD166" s="353"/>
      <c r="KE166" s="353"/>
      <c r="KF166" s="353"/>
      <c r="KG166" s="353"/>
      <c r="KH166" s="353"/>
      <c r="KI166" s="353"/>
      <c r="KJ166" s="353"/>
      <c r="KK166" s="353"/>
      <c r="KL166" s="353"/>
      <c r="KM166" s="353"/>
      <c r="KN166" s="353"/>
      <c r="KO166" s="353"/>
      <c r="KP166" s="353"/>
      <c r="KQ166" s="353"/>
      <c r="KR166" s="353"/>
      <c r="KS166" s="353"/>
      <c r="KT166" s="353"/>
      <c r="KU166" s="353"/>
      <c r="KV166" s="353"/>
      <c r="KW166" s="353"/>
      <c r="KX166" s="353"/>
      <c r="KY166" s="353"/>
      <c r="KZ166" s="353"/>
      <c r="LA166" s="353"/>
      <c r="LB166" s="353"/>
      <c r="LC166" s="353"/>
      <c r="LD166" s="353"/>
      <c r="LE166" s="353"/>
      <c r="LF166" s="353"/>
      <c r="LG166" s="353"/>
      <c r="LH166" s="353"/>
      <c r="LI166" s="353"/>
      <c r="LJ166" s="353"/>
      <c r="LK166" s="353"/>
      <c r="LL166" s="353"/>
      <c r="LM166" s="353"/>
      <c r="LN166" s="353"/>
      <c r="LO166" s="353"/>
      <c r="LP166" s="353"/>
      <c r="LQ166" s="353"/>
      <c r="LR166" s="353"/>
      <c r="LS166" s="353"/>
      <c r="LT166" s="353"/>
      <c r="LU166" s="353"/>
      <c r="LV166" s="353"/>
      <c r="LW166" s="353"/>
      <c r="LX166" s="353"/>
      <c r="LY166" s="353"/>
      <c r="LZ166" s="353"/>
      <c r="MA166" s="353"/>
      <c r="MB166" s="353"/>
      <c r="MC166" s="353"/>
      <c r="MD166" s="353"/>
      <c r="ME166" s="353"/>
      <c r="MF166" s="353"/>
      <c r="MG166" s="353"/>
      <c r="MH166" s="353"/>
      <c r="MI166" s="353"/>
      <c r="MJ166" s="353"/>
      <c r="MK166" s="353"/>
      <c r="ML166" s="353"/>
      <c r="MM166" s="353"/>
      <c r="MN166" s="353"/>
      <c r="MO166" s="353"/>
      <c r="MP166" s="353"/>
      <c r="MQ166" s="353"/>
      <c r="MR166" s="353"/>
      <c r="MS166" s="353"/>
      <c r="MT166" s="353"/>
      <c r="MU166" s="353"/>
      <c r="MV166" s="353"/>
      <c r="MW166" s="353"/>
      <c r="MX166" s="353"/>
      <c r="MY166" s="353"/>
      <c r="MZ166" s="353"/>
      <c r="NA166" s="353"/>
      <c r="NB166" s="353"/>
      <c r="NC166" s="353"/>
      <c r="ND166" s="353"/>
      <c r="NE166" s="353"/>
      <c r="NF166" s="353"/>
      <c r="NG166" s="353"/>
      <c r="NH166" s="353"/>
      <c r="NI166" s="353"/>
      <c r="NJ166" s="353"/>
      <c r="NK166" s="353"/>
      <c r="NL166" s="353"/>
      <c r="NM166" s="353"/>
      <c r="NN166" s="353"/>
      <c r="NO166" s="353"/>
      <c r="NP166" s="353"/>
      <c r="NQ166" s="353"/>
      <c r="NR166" s="353"/>
      <c r="NS166" s="353"/>
      <c r="NT166" s="353"/>
      <c r="NU166" s="353"/>
      <c r="NV166" s="353"/>
      <c r="NW166" s="353"/>
      <c r="NX166" s="353"/>
      <c r="NY166" s="353"/>
      <c r="NZ166" s="353"/>
      <c r="OA166" s="353"/>
      <c r="OB166" s="353"/>
      <c r="OC166" s="353"/>
      <c r="OD166" s="353"/>
      <c r="OE166" s="353"/>
      <c r="OF166" s="353"/>
      <c r="OG166" s="353"/>
      <c r="OH166" s="353"/>
      <c r="OI166" s="353"/>
      <c r="OJ166" s="353"/>
      <c r="OK166" s="353"/>
      <c r="OL166" s="353"/>
      <c r="OM166" s="353"/>
      <c r="ON166" s="353"/>
      <c r="OO166" s="353"/>
      <c r="OP166" s="353"/>
      <c r="OQ166" s="353"/>
      <c r="OR166" s="353"/>
      <c r="OS166" s="353"/>
      <c r="OT166" s="353"/>
      <c r="OU166" s="353"/>
      <c r="OV166" s="353"/>
      <c r="OW166" s="353"/>
      <c r="OX166" s="353"/>
      <c r="OY166" s="353"/>
      <c r="OZ166" s="353"/>
      <c r="PA166" s="353"/>
      <c r="PB166" s="353"/>
      <c r="PC166" s="353"/>
      <c r="PD166" s="353"/>
      <c r="PE166" s="353"/>
      <c r="PF166" s="353"/>
      <c r="PG166" s="353"/>
      <c r="PH166" s="353"/>
      <c r="PI166" s="353"/>
      <c r="PJ166" s="353"/>
      <c r="PK166" s="353"/>
      <c r="PL166" s="353"/>
      <c r="PM166" s="353"/>
      <c r="PN166" s="353"/>
      <c r="PO166" s="353"/>
      <c r="PP166" s="353"/>
      <c r="PQ166" s="353"/>
      <c r="PR166" s="353"/>
      <c r="PS166" s="353"/>
      <c r="PT166" s="353"/>
      <c r="PU166" s="353"/>
      <c r="PV166" s="353"/>
      <c r="PW166" s="353"/>
      <c r="PX166" s="353"/>
      <c r="PY166" s="353"/>
      <c r="PZ166" s="353"/>
      <c r="QA166" s="353"/>
      <c r="QB166" s="353"/>
      <c r="QC166" s="353"/>
      <c r="QD166" s="353"/>
      <c r="QE166" s="353"/>
      <c r="QF166" s="353"/>
      <c r="QG166" s="353"/>
      <c r="QH166" s="353"/>
      <c r="QI166" s="353"/>
      <c r="QJ166" s="353"/>
      <c r="QK166" s="353"/>
      <c r="QL166" s="353" t="s">
        <v>1757</v>
      </c>
      <c r="QM166" s="353"/>
      <c r="QN166" s="353"/>
      <c r="QO166" s="353"/>
      <c r="QP166" s="353"/>
      <c r="QQ166" s="353"/>
      <c r="QR166" s="353"/>
      <c r="QS166" s="353"/>
      <c r="QT166" s="353"/>
      <c r="QU166" s="353"/>
      <c r="QV166" s="353"/>
      <c r="QW166" s="353"/>
      <c r="QX166" s="353"/>
      <c r="QY166" s="353"/>
      <c r="QZ166" s="353"/>
      <c r="RA166" s="353"/>
      <c r="RB166" s="353"/>
      <c r="RC166" s="353"/>
      <c r="RD166" s="353"/>
      <c r="RE166" s="353"/>
      <c r="RF166" s="353"/>
      <c r="RG166" s="353"/>
      <c r="RH166" s="353"/>
      <c r="RI166" s="353"/>
      <c r="RJ166" s="353"/>
      <c r="RK166" s="353"/>
      <c r="RL166" s="353"/>
      <c r="RM166" s="353"/>
      <c r="RN166" s="353"/>
      <c r="RO166" s="353"/>
      <c r="RP166" s="353"/>
      <c r="RQ166" s="353"/>
      <c r="RR166" s="353"/>
      <c r="RS166" s="353"/>
      <c r="RT166" s="353"/>
      <c r="RU166" s="353"/>
      <c r="RV166" s="353"/>
      <c r="RW166" s="353"/>
      <c r="RX166" s="353"/>
      <c r="RY166" s="353"/>
      <c r="RZ166" s="353"/>
      <c r="SA166" s="353"/>
      <c r="SB166" s="353"/>
      <c r="SC166" s="353"/>
      <c r="SD166" s="353"/>
      <c r="SE166" s="353"/>
      <c r="SF166" s="353"/>
      <c r="SG166" s="353"/>
      <c r="SH166" s="353"/>
      <c r="SI166" s="353"/>
      <c r="SJ166" s="353"/>
      <c r="SK166" s="353"/>
      <c r="SL166" s="353"/>
      <c r="SM166" s="353"/>
      <c r="SN166" s="353"/>
      <c r="SO166" s="353"/>
      <c r="SP166" s="353"/>
      <c r="SQ166" s="353"/>
      <c r="SR166" s="353"/>
      <c r="SS166" s="353"/>
      <c r="ST166" s="353"/>
      <c r="SU166" s="353"/>
      <c r="SV166" s="353"/>
      <c r="SW166" s="353"/>
      <c r="SX166" s="353"/>
      <c r="SY166" s="353"/>
      <c r="SZ166" s="353"/>
      <c r="TA166" s="353"/>
      <c r="TB166" s="353"/>
      <c r="TC166" s="353"/>
      <c r="TD166" s="353"/>
      <c r="TE166" s="353"/>
      <c r="TF166" s="353"/>
      <c r="TG166" s="353"/>
      <c r="TH166" s="353"/>
      <c r="TI166" s="353"/>
      <c r="TJ166" s="353"/>
      <c r="TK166" s="353"/>
      <c r="TL166" s="353"/>
      <c r="TM166" s="353"/>
      <c r="TN166" s="353"/>
      <c r="TO166" s="353"/>
      <c r="TP166" s="353"/>
      <c r="TQ166" s="353"/>
      <c r="TR166" s="353"/>
      <c r="TS166" s="353"/>
      <c r="TT166" s="353"/>
      <c r="TU166" s="353"/>
      <c r="TV166" s="353"/>
      <c r="TW166" s="353"/>
      <c r="TX166" s="353"/>
      <c r="TY166" s="353"/>
      <c r="TZ166" s="353"/>
      <c r="UA166" s="353"/>
      <c r="UB166" s="353"/>
      <c r="UC166" s="353"/>
      <c r="UD166" s="353"/>
      <c r="UE166" s="353"/>
      <c r="UF166" s="353"/>
      <c r="UG166" s="353"/>
      <c r="UH166" s="353"/>
      <c r="UI166" s="353"/>
      <c r="UJ166" s="353"/>
      <c r="UK166" s="353"/>
      <c r="UL166" s="353"/>
      <c r="UM166" s="353"/>
      <c r="UN166" s="353"/>
      <c r="UO166" s="353"/>
      <c r="UP166" s="353"/>
      <c r="UQ166" s="353"/>
      <c r="UR166" s="353"/>
      <c r="US166" s="353"/>
      <c r="UT166" s="353"/>
      <c r="UU166" s="353"/>
      <c r="UV166" s="353"/>
      <c r="UW166" s="353"/>
      <c r="UX166" s="353"/>
      <c r="UY166" s="353"/>
      <c r="UZ166" s="353"/>
      <c r="VA166" s="353"/>
      <c r="VB166" s="353"/>
      <c r="VC166" s="353"/>
      <c r="VD166" s="353"/>
      <c r="VE166" s="353"/>
      <c r="VF166" s="353"/>
      <c r="VG166" s="353"/>
      <c r="VH166" s="353"/>
      <c r="VI166" s="353"/>
      <c r="VJ166" s="353"/>
      <c r="VK166" s="353"/>
      <c r="VL166" s="353"/>
      <c r="VM166" s="353"/>
      <c r="VN166" s="353"/>
      <c r="VO166" s="353"/>
      <c r="VP166" s="353"/>
      <c r="VQ166" s="353"/>
      <c r="VR166" s="353" t="s">
        <v>1758</v>
      </c>
      <c r="VS166" s="353" t="s">
        <v>1747</v>
      </c>
      <c r="VT166" s="353" t="s">
        <v>1748</v>
      </c>
      <c r="VU166" s="353" t="s">
        <v>1748</v>
      </c>
      <c r="VV166" s="353" t="s">
        <v>1748</v>
      </c>
      <c r="VW166" s="353" t="s">
        <v>1748</v>
      </c>
      <c r="VX166" s="353" t="s">
        <v>1748</v>
      </c>
      <c r="VY166" s="353" t="s">
        <v>1748</v>
      </c>
      <c r="VZ166" s="353" t="s">
        <v>1748</v>
      </c>
      <c r="WA166" s="353" t="s">
        <v>1748</v>
      </c>
      <c r="WB166" s="353" t="s">
        <v>1748</v>
      </c>
      <c r="WC166" s="353" t="s">
        <v>1748</v>
      </c>
      <c r="WD166" s="353" t="s">
        <v>1748</v>
      </c>
      <c r="WE166" s="353" t="s">
        <v>1748</v>
      </c>
      <c r="WF166" s="353" t="s">
        <v>1748</v>
      </c>
      <c r="WG166" s="353" t="s">
        <v>1748</v>
      </c>
      <c r="WH166" s="353" t="s">
        <v>1748</v>
      </c>
      <c r="WI166" s="353" t="s">
        <v>1748</v>
      </c>
      <c r="WJ166" s="353"/>
      <c r="WK166" s="353" t="s">
        <v>1757</v>
      </c>
      <c r="WL166" s="353"/>
      <c r="WM166" s="353" t="s">
        <v>1758</v>
      </c>
      <c r="WN166" s="353" t="s">
        <v>1747</v>
      </c>
      <c r="WO166" s="353" t="s">
        <v>1748</v>
      </c>
      <c r="WP166" s="353" t="s">
        <v>1748</v>
      </c>
      <c r="WQ166" s="353" t="s">
        <v>1748</v>
      </c>
      <c r="WR166" s="353" t="s">
        <v>1748</v>
      </c>
      <c r="WS166" s="353" t="s">
        <v>1748</v>
      </c>
      <c r="WT166" s="353" t="s">
        <v>1748</v>
      </c>
      <c r="WU166" s="353" t="s">
        <v>1748</v>
      </c>
      <c r="WV166" s="353" t="s">
        <v>1748</v>
      </c>
      <c r="WW166" s="353" t="s">
        <v>1748</v>
      </c>
      <c r="WX166" s="353" t="s">
        <v>1748</v>
      </c>
      <c r="WY166" s="353" t="s">
        <v>1748</v>
      </c>
      <c r="WZ166" s="353" t="s">
        <v>1748</v>
      </c>
      <c r="XA166" s="353" t="s">
        <v>1748</v>
      </c>
      <c r="XB166" s="353"/>
      <c r="XC166" s="353" t="s">
        <v>1758</v>
      </c>
      <c r="XD166" s="353" t="s">
        <v>1747</v>
      </c>
      <c r="XE166" s="353" t="s">
        <v>1748</v>
      </c>
      <c r="XF166" s="353" t="s">
        <v>1748</v>
      </c>
      <c r="XG166" s="353" t="s">
        <v>1748</v>
      </c>
      <c r="XH166" s="353" t="s">
        <v>1748</v>
      </c>
      <c r="XI166" s="353" t="s">
        <v>1748</v>
      </c>
      <c r="XJ166" s="353" t="s">
        <v>1748</v>
      </c>
      <c r="XK166" s="353" t="s">
        <v>1748</v>
      </c>
      <c r="XL166" s="353" t="s">
        <v>1748</v>
      </c>
      <c r="XM166" s="353" t="s">
        <v>1748</v>
      </c>
      <c r="XN166" s="353"/>
      <c r="XO166" s="353" t="s">
        <v>1799</v>
      </c>
      <c r="XP166" s="353" t="s">
        <v>2153</v>
      </c>
      <c r="XQ166" s="353" t="s">
        <v>1748</v>
      </c>
      <c r="XR166" s="353" t="s">
        <v>1748</v>
      </c>
      <c r="XS166" s="353" t="s">
        <v>1747</v>
      </c>
      <c r="XT166" s="353" t="s">
        <v>1748</v>
      </c>
      <c r="XU166" s="353" t="s">
        <v>1748</v>
      </c>
      <c r="XV166" s="353" t="s">
        <v>1748</v>
      </c>
      <c r="XW166" s="353" t="s">
        <v>1748</v>
      </c>
      <c r="XX166" s="353" t="s">
        <v>1748</v>
      </c>
      <c r="XY166" s="353" t="s">
        <v>1748</v>
      </c>
      <c r="XZ166" s="353" t="s">
        <v>1748</v>
      </c>
      <c r="YA166" s="353" t="s">
        <v>1748</v>
      </c>
      <c r="YB166" s="353" t="s">
        <v>1748</v>
      </c>
      <c r="YC166" s="353"/>
      <c r="YD166" s="353" t="s">
        <v>1759</v>
      </c>
      <c r="YE166" s="353"/>
      <c r="YF166" s="353" t="s">
        <v>2122</v>
      </c>
      <c r="YG166" s="353" t="s">
        <v>1747</v>
      </c>
      <c r="YH166" s="353" t="s">
        <v>1748</v>
      </c>
      <c r="YI166" s="353" t="s">
        <v>1748</v>
      </c>
      <c r="YJ166" s="353" t="s">
        <v>1748</v>
      </c>
      <c r="YK166" s="353" t="s">
        <v>1748</v>
      </c>
      <c r="YL166" s="353" t="s">
        <v>1747</v>
      </c>
      <c r="YM166" s="353" t="s">
        <v>1748</v>
      </c>
      <c r="YN166" s="353" t="s">
        <v>1748</v>
      </c>
      <c r="YO166" s="353" t="s">
        <v>1748</v>
      </c>
      <c r="YP166" s="353" t="s">
        <v>1748</v>
      </c>
      <c r="YQ166" s="353" t="s">
        <v>1748</v>
      </c>
      <c r="YR166" s="353" t="s">
        <v>1748</v>
      </c>
      <c r="YS166" s="353"/>
      <c r="YT166" s="353"/>
      <c r="YU166" s="353" t="s">
        <v>1749</v>
      </c>
      <c r="YV166" s="353">
        <v>10000</v>
      </c>
      <c r="YW166" s="353"/>
      <c r="YX166" s="353" t="s">
        <v>3089</v>
      </c>
      <c r="YY166" s="353" t="s">
        <v>3090</v>
      </c>
      <c r="YZ166" s="353"/>
      <c r="ZA166" s="353"/>
      <c r="ZB166" s="353" t="s">
        <v>1763</v>
      </c>
      <c r="ZC166" s="353" t="s">
        <v>1764</v>
      </c>
      <c r="ZD166" s="353" t="s">
        <v>1765</v>
      </c>
      <c r="ZE166" s="353"/>
      <c r="ZF166" s="353" t="s">
        <v>3091</v>
      </c>
      <c r="ZG166" s="353" t="s">
        <v>2063</v>
      </c>
      <c r="ZH166" s="353" t="s">
        <v>3092</v>
      </c>
      <c r="ZI166" s="353"/>
      <c r="ZJ166" s="353"/>
      <c r="ZK166" s="353" t="s">
        <v>257</v>
      </c>
      <c r="ZL166" s="353" t="s">
        <v>386</v>
      </c>
      <c r="ZM166" s="353" t="s">
        <v>1769</v>
      </c>
      <c r="ZN166" s="354" t="s">
        <v>1744</v>
      </c>
      <c r="ZO166" s="354" t="s">
        <v>1745</v>
      </c>
      <c r="ZP166" s="354" t="s">
        <v>1749</v>
      </c>
      <c r="ZQ166" s="354" t="s">
        <v>1770</v>
      </c>
      <c r="ZR166" s="354"/>
      <c r="ZS166" s="354"/>
      <c r="ZT166" s="354" t="s">
        <v>1785</v>
      </c>
      <c r="ZU166" s="354"/>
      <c r="ZV166" s="354" t="s">
        <v>1815</v>
      </c>
      <c r="ZW166" s="354"/>
      <c r="ZX166" s="354"/>
      <c r="ZY166" s="354"/>
      <c r="ZZ166" s="354"/>
      <c r="AAA166" s="354"/>
      <c r="AAB166" s="354"/>
      <c r="AAC166" s="354"/>
      <c r="AAD166" s="354"/>
      <c r="AAE166" s="354"/>
      <c r="AAF166" s="354"/>
      <c r="AAG166" s="354"/>
      <c r="AAH166" s="354"/>
      <c r="AAI166" s="354"/>
      <c r="AAJ166" s="354"/>
      <c r="AAK166" s="354"/>
      <c r="AAL166" s="354"/>
      <c r="AAM166" s="354"/>
      <c r="AAN166" s="354"/>
      <c r="AAO166" s="354"/>
      <c r="AAP166" s="354"/>
      <c r="AAQ166" s="354"/>
      <c r="AAR166" s="354"/>
      <c r="AAS166" s="354"/>
      <c r="AAT166" s="354"/>
      <c r="AAU166" s="354"/>
      <c r="AAV166" s="354"/>
      <c r="AAW166" s="354"/>
      <c r="AAX166" s="354"/>
      <c r="AAY166" s="354"/>
      <c r="AAZ166" s="354"/>
      <c r="ABA166" s="354" t="s">
        <v>1771</v>
      </c>
      <c r="ABB166" s="354" t="s">
        <v>1772</v>
      </c>
      <c r="ABC166" s="354" t="s">
        <v>1773</v>
      </c>
      <c r="ABD166" s="354" t="s">
        <v>1956</v>
      </c>
    </row>
    <row r="167" spans="1:732">
      <c r="A167" s="352" t="s">
        <v>6033</v>
      </c>
      <c r="B167" s="353" t="s">
        <v>3093</v>
      </c>
      <c r="C167" s="353" t="s">
        <v>3094</v>
      </c>
      <c r="D167" s="353" t="s">
        <v>2563</v>
      </c>
      <c r="E167" s="353" t="s">
        <v>1739</v>
      </c>
      <c r="F167" s="353"/>
      <c r="G167" s="353">
        <v>4000</v>
      </c>
      <c r="H167" s="353" t="s">
        <v>2563</v>
      </c>
      <c r="I167" s="353" t="s">
        <v>1740</v>
      </c>
      <c r="J167" s="353" t="s">
        <v>1741</v>
      </c>
      <c r="K167" s="353" t="s">
        <v>265</v>
      </c>
      <c r="L167" s="353" t="s">
        <v>266</v>
      </c>
      <c r="M167" s="353" t="s">
        <v>1933</v>
      </c>
      <c r="N167" s="353" t="s">
        <v>470</v>
      </c>
      <c r="O167" s="353" t="s">
        <v>471</v>
      </c>
      <c r="P167" s="353" t="s">
        <v>2668</v>
      </c>
      <c r="Q167" s="353" t="s">
        <v>1744</v>
      </c>
      <c r="R167" s="353" t="s">
        <v>1781</v>
      </c>
      <c r="S167" s="353"/>
      <c r="T167" s="353" t="s">
        <v>1874</v>
      </c>
      <c r="U167" s="353" t="s">
        <v>1748</v>
      </c>
      <c r="V167" s="353" t="s">
        <v>1747</v>
      </c>
      <c r="W167" s="353" t="s">
        <v>1748</v>
      </c>
      <c r="X167" s="353" t="s">
        <v>1748</v>
      </c>
      <c r="Y167" s="353" t="s">
        <v>1748</v>
      </c>
      <c r="Z167" s="353"/>
      <c r="AA167" s="353" t="s">
        <v>1749</v>
      </c>
      <c r="AB167" s="353"/>
      <c r="AC167" s="353" t="s">
        <v>6381</v>
      </c>
      <c r="AD167" s="353" t="s">
        <v>1782</v>
      </c>
      <c r="AE167" s="353">
        <v>40</v>
      </c>
      <c r="AF167" s="353"/>
      <c r="AG167" s="353"/>
      <c r="AH167" s="353"/>
      <c r="AI167" s="353"/>
      <c r="AJ167" s="353"/>
      <c r="AK167" s="353"/>
      <c r="AL167" s="353"/>
      <c r="AM167" s="353"/>
      <c r="AN167" s="353"/>
      <c r="AO167" s="353"/>
      <c r="AP167" s="353"/>
      <c r="AQ167" s="353"/>
      <c r="AR167" s="353"/>
      <c r="AS167" s="353"/>
      <c r="AT167" s="353"/>
      <c r="AU167" s="353"/>
      <c r="AV167" s="353"/>
      <c r="AW167" s="353"/>
      <c r="AX167" s="353"/>
      <c r="AY167" s="353"/>
      <c r="AZ167" s="353"/>
      <c r="BA167" s="353"/>
      <c r="BB167" s="353"/>
      <c r="BC167" s="353"/>
      <c r="BD167" s="353"/>
      <c r="BE167" s="353"/>
      <c r="BF167" s="353"/>
      <c r="BG167" s="353"/>
      <c r="BH167" s="353"/>
      <c r="BI167" s="353"/>
      <c r="BJ167" s="353" t="s">
        <v>1752</v>
      </c>
      <c r="BK167" s="353" t="s">
        <v>1752</v>
      </c>
      <c r="BL167" s="353" t="s">
        <v>1752</v>
      </c>
      <c r="BM167" s="353" t="s">
        <v>1875</v>
      </c>
      <c r="BN167" s="353" t="s">
        <v>1747</v>
      </c>
      <c r="BO167" s="353" t="s">
        <v>1747</v>
      </c>
      <c r="BP167" s="353" t="s">
        <v>1747</v>
      </c>
      <c r="BQ167" s="353" t="s">
        <v>1748</v>
      </c>
      <c r="BR167" s="353"/>
      <c r="BS167" s="353"/>
      <c r="BT167" s="353"/>
      <c r="BU167" s="353"/>
      <c r="BV167" s="353"/>
      <c r="BW167" s="353"/>
      <c r="BX167" s="353"/>
      <c r="BY167" s="353"/>
      <c r="BZ167" s="353"/>
      <c r="CA167" s="353"/>
      <c r="CB167" s="353"/>
      <c r="CC167" s="353"/>
      <c r="CD167" s="353"/>
      <c r="CE167" s="353"/>
      <c r="CF167" s="353"/>
      <c r="CG167" s="353"/>
      <c r="CH167" s="353"/>
      <c r="CI167" s="353"/>
      <c r="CJ167" s="353"/>
      <c r="CK167" s="353"/>
      <c r="CL167" s="353"/>
      <c r="CM167" s="353"/>
      <c r="CN167" s="353"/>
      <c r="CO167" s="353"/>
      <c r="CP167" s="353"/>
      <c r="CQ167" s="353"/>
      <c r="CR167" s="353"/>
      <c r="CS167" s="353"/>
      <c r="CT167" s="353"/>
      <c r="CU167" s="353"/>
      <c r="CV167" s="353"/>
      <c r="CW167" s="353"/>
      <c r="CX167" s="353"/>
      <c r="CY167" s="353"/>
      <c r="CZ167" s="353"/>
      <c r="DA167" s="353"/>
      <c r="DB167" s="353"/>
      <c r="DC167" s="353"/>
      <c r="DD167" s="353"/>
      <c r="DE167" s="353"/>
      <c r="DF167" s="353"/>
      <c r="DG167" s="353"/>
      <c r="DH167" s="353"/>
      <c r="DI167" s="353"/>
      <c r="DJ167" s="353"/>
      <c r="DK167" s="353"/>
      <c r="DL167" s="353"/>
      <c r="DM167" s="353"/>
      <c r="DN167" s="353"/>
      <c r="DO167" s="353"/>
      <c r="DP167" s="353"/>
      <c r="DQ167" s="353"/>
      <c r="DR167" s="353"/>
      <c r="DS167" s="353"/>
      <c r="DT167" s="353"/>
      <c r="DU167" s="353"/>
      <c r="DV167" s="353"/>
      <c r="DW167" s="353"/>
      <c r="DX167" s="353"/>
      <c r="DY167" s="353"/>
      <c r="DZ167" s="353"/>
      <c r="EA167" s="353"/>
      <c r="EB167" s="353"/>
      <c r="EC167" s="353"/>
      <c r="ED167" s="353"/>
      <c r="EE167" s="353"/>
      <c r="EF167" s="353"/>
      <c r="EG167" s="353"/>
      <c r="EH167" s="353"/>
      <c r="EI167" s="353"/>
      <c r="EJ167" s="353"/>
      <c r="EK167" s="353"/>
      <c r="EL167" s="353"/>
      <c r="EM167" s="353"/>
      <c r="EN167" s="353"/>
      <c r="EO167" s="353"/>
      <c r="EP167" s="353"/>
      <c r="EQ167" s="353"/>
      <c r="ER167" s="353"/>
      <c r="ES167" s="353"/>
      <c r="ET167" s="353"/>
      <c r="EU167" s="353"/>
      <c r="EV167" s="353"/>
      <c r="EW167" s="353"/>
      <c r="EX167" s="353"/>
      <c r="EY167" s="353"/>
      <c r="EZ167" s="353"/>
      <c r="FA167" s="353"/>
      <c r="FB167" s="353"/>
      <c r="FC167" s="353"/>
      <c r="FD167" s="353"/>
      <c r="FE167" s="353"/>
      <c r="FF167" s="353"/>
      <c r="FG167" s="353"/>
      <c r="FH167" s="353"/>
      <c r="FI167" s="353"/>
      <c r="FJ167" s="353"/>
      <c r="FK167" s="353"/>
      <c r="FL167" s="353"/>
      <c r="FM167" s="353"/>
      <c r="FN167" s="353"/>
      <c r="FO167" s="353"/>
      <c r="FP167" s="353"/>
      <c r="FQ167" s="353"/>
      <c r="FR167" s="353"/>
      <c r="FS167" s="353"/>
      <c r="FT167" s="353"/>
      <c r="FU167" s="353"/>
      <c r="FV167" s="353"/>
      <c r="FW167" s="353"/>
      <c r="FX167" s="353"/>
      <c r="FY167" s="353"/>
      <c r="FZ167" s="353"/>
      <c r="GA167" s="353"/>
      <c r="GB167" s="353"/>
      <c r="GC167" s="353"/>
      <c r="GD167" s="353"/>
      <c r="GE167" s="353"/>
      <c r="GF167" s="353"/>
      <c r="GG167" s="353"/>
      <c r="GH167" s="353"/>
      <c r="GI167" s="353"/>
      <c r="GJ167" s="353"/>
      <c r="GK167" s="353"/>
      <c r="GL167" s="353"/>
      <c r="GM167" s="353"/>
      <c r="GN167" s="353"/>
      <c r="GO167" s="353"/>
      <c r="GP167" s="353"/>
      <c r="GQ167" s="353"/>
      <c r="GR167" s="353"/>
      <c r="GS167" s="353"/>
      <c r="GT167" s="353"/>
      <c r="GU167" s="353"/>
      <c r="GV167" s="353"/>
      <c r="GW167" s="353"/>
      <c r="GX167" s="353"/>
      <c r="GY167" s="353"/>
      <c r="GZ167" s="353"/>
      <c r="HA167" s="353"/>
      <c r="HB167" s="353"/>
      <c r="HC167" s="353"/>
      <c r="HD167" s="353"/>
      <c r="HE167" s="353"/>
      <c r="HF167" s="353"/>
      <c r="HG167" s="353"/>
      <c r="HH167" s="353"/>
      <c r="HI167" s="353"/>
      <c r="HJ167" s="353"/>
      <c r="HK167" s="353"/>
      <c r="HL167" s="353"/>
      <c r="HM167" s="353"/>
      <c r="HN167" s="353"/>
      <c r="HO167" s="353"/>
      <c r="HP167" s="353"/>
      <c r="HQ167" s="353"/>
      <c r="HR167" s="353"/>
      <c r="HS167" s="353"/>
      <c r="HT167" s="353"/>
      <c r="HU167" s="353"/>
      <c r="HV167" s="353"/>
      <c r="HW167" s="353"/>
      <c r="HX167" s="353"/>
      <c r="HY167" s="353"/>
      <c r="HZ167" s="353"/>
      <c r="IA167" s="353"/>
      <c r="IB167" s="353"/>
      <c r="IC167" s="353"/>
      <c r="ID167" s="353"/>
      <c r="IE167" s="353"/>
      <c r="IF167" s="353"/>
      <c r="IG167" s="353"/>
      <c r="IH167" s="353"/>
      <c r="II167" s="353"/>
      <c r="IJ167" s="353"/>
      <c r="IK167" s="353"/>
      <c r="IL167" s="353"/>
      <c r="IM167" s="353"/>
      <c r="IN167" s="353"/>
      <c r="IO167" s="353"/>
      <c r="IP167" s="353"/>
      <c r="IQ167" s="353"/>
      <c r="IR167" s="353"/>
      <c r="IS167" s="353"/>
      <c r="IT167" s="353"/>
      <c r="IU167" s="353"/>
      <c r="IV167" s="353"/>
      <c r="IW167" s="353"/>
      <c r="IX167" s="353"/>
      <c r="IY167" s="353"/>
      <c r="IZ167" s="353"/>
      <c r="JA167" s="353"/>
      <c r="JB167" s="353"/>
      <c r="JC167" s="353"/>
      <c r="JD167" s="353"/>
      <c r="JE167" s="353"/>
      <c r="JF167" s="353"/>
      <c r="JG167" s="353"/>
      <c r="JH167" s="353"/>
      <c r="JI167" s="353"/>
      <c r="JJ167" s="353"/>
      <c r="JK167" s="353"/>
      <c r="JL167" s="353"/>
      <c r="JM167" s="353" t="s">
        <v>1749</v>
      </c>
      <c r="JN167" s="353"/>
      <c r="JO167" s="353">
        <v>2500</v>
      </c>
      <c r="JP167" s="353">
        <v>2500</v>
      </c>
      <c r="JQ167" s="353">
        <v>41675</v>
      </c>
      <c r="JR167" s="353">
        <v>10.42</v>
      </c>
      <c r="JS167" s="353" t="s">
        <v>1754</v>
      </c>
      <c r="JT167" s="353" t="s">
        <v>1749</v>
      </c>
      <c r="JU167" s="353"/>
      <c r="JV167" s="353">
        <v>2500</v>
      </c>
      <c r="JW167" s="353">
        <v>2500</v>
      </c>
      <c r="JX167" s="353">
        <v>250</v>
      </c>
      <c r="JY167" s="353">
        <v>0.06</v>
      </c>
      <c r="JZ167" s="353" t="s">
        <v>1754</v>
      </c>
      <c r="KA167" s="353" t="s">
        <v>1749</v>
      </c>
      <c r="KB167" s="353"/>
      <c r="KC167" s="353">
        <v>9000</v>
      </c>
      <c r="KD167" s="353">
        <v>9000</v>
      </c>
      <c r="KE167" s="353">
        <v>2.25</v>
      </c>
      <c r="KF167" s="353" t="s">
        <v>1754</v>
      </c>
      <c r="KG167" s="353"/>
      <c r="KH167" s="353"/>
      <c r="KI167" s="353"/>
      <c r="KJ167" s="353"/>
      <c r="KK167" s="353"/>
      <c r="KL167" s="353"/>
      <c r="KM167" s="353"/>
      <c r="KN167" s="353"/>
      <c r="KO167" s="353"/>
      <c r="KP167" s="353"/>
      <c r="KQ167" s="353">
        <v>30</v>
      </c>
      <c r="KR167" s="353">
        <v>7</v>
      </c>
      <c r="KS167" s="353" t="s">
        <v>1757</v>
      </c>
      <c r="KT167" s="353" t="s">
        <v>1784</v>
      </c>
      <c r="KU167" s="353"/>
      <c r="KV167" s="353"/>
      <c r="KW167" s="353" t="s">
        <v>1785</v>
      </c>
      <c r="KX167" s="353"/>
      <c r="KY167" s="353"/>
      <c r="KZ167" s="353"/>
      <c r="LA167" s="353"/>
      <c r="LB167" s="353"/>
      <c r="LC167" s="353"/>
      <c r="LD167" s="353"/>
      <c r="LE167" s="353"/>
      <c r="LF167" s="353"/>
      <c r="LG167" s="353"/>
      <c r="LH167" s="353"/>
      <c r="LI167" s="353"/>
      <c r="LJ167" s="353"/>
      <c r="LK167" s="353"/>
      <c r="LL167" s="353"/>
      <c r="LM167" s="353"/>
      <c r="LN167" s="353"/>
      <c r="LO167" s="353"/>
      <c r="LP167" s="353"/>
      <c r="LQ167" s="353"/>
      <c r="LR167" s="353"/>
      <c r="LS167" s="353"/>
      <c r="LT167" s="353"/>
      <c r="LU167" s="353"/>
      <c r="LV167" s="353"/>
      <c r="LW167" s="353"/>
      <c r="LX167" s="353"/>
      <c r="LY167" s="353"/>
      <c r="LZ167" s="353"/>
      <c r="MA167" s="353"/>
      <c r="MB167" s="353"/>
      <c r="MC167" s="353"/>
      <c r="MD167" s="353"/>
      <c r="ME167" s="353"/>
      <c r="MF167" s="353"/>
      <c r="MG167" s="353"/>
      <c r="MH167" s="353"/>
      <c r="MI167" s="353"/>
      <c r="MJ167" s="353"/>
      <c r="MK167" s="353"/>
      <c r="ML167" s="353"/>
      <c r="MM167" s="353"/>
      <c r="MN167" s="353"/>
      <c r="MO167" s="353"/>
      <c r="MP167" s="353"/>
      <c r="MQ167" s="353"/>
      <c r="MR167" s="353"/>
      <c r="MS167" s="353"/>
      <c r="MT167" s="353"/>
      <c r="MU167" s="353"/>
      <c r="MV167" s="353"/>
      <c r="MW167" s="353"/>
      <c r="MX167" s="353"/>
      <c r="MY167" s="353"/>
      <c r="MZ167" s="353"/>
      <c r="NA167" s="353"/>
      <c r="NB167" s="353"/>
      <c r="NC167" s="353"/>
      <c r="ND167" s="353"/>
      <c r="NE167" s="353"/>
      <c r="NF167" s="353"/>
      <c r="NG167" s="353"/>
      <c r="NH167" s="353"/>
      <c r="NI167" s="353"/>
      <c r="NJ167" s="353"/>
      <c r="NK167" s="353"/>
      <c r="NL167" s="353"/>
      <c r="NM167" s="353"/>
      <c r="NN167" s="353"/>
      <c r="NO167" s="353"/>
      <c r="NP167" s="353"/>
      <c r="NQ167" s="353"/>
      <c r="NR167" s="353"/>
      <c r="NS167" s="353"/>
      <c r="NT167" s="353"/>
      <c r="NU167" s="353"/>
      <c r="NV167" s="353"/>
      <c r="NW167" s="353"/>
      <c r="NX167" s="353"/>
      <c r="NY167" s="353"/>
      <c r="NZ167" s="353"/>
      <c r="OA167" s="353"/>
      <c r="OB167" s="353"/>
      <c r="OC167" s="353"/>
      <c r="OD167" s="353"/>
      <c r="OE167" s="353"/>
      <c r="OF167" s="353"/>
      <c r="OG167" s="353"/>
      <c r="OH167" s="353"/>
      <c r="OI167" s="353"/>
      <c r="OJ167" s="353"/>
      <c r="OK167" s="353"/>
      <c r="OL167" s="353"/>
      <c r="OM167" s="353"/>
      <c r="ON167" s="353"/>
      <c r="OO167" s="353"/>
      <c r="OP167" s="353"/>
      <c r="OQ167" s="353"/>
      <c r="OR167" s="353"/>
      <c r="OS167" s="353"/>
      <c r="OT167" s="353"/>
      <c r="OU167" s="353"/>
      <c r="OV167" s="353"/>
      <c r="OW167" s="353"/>
      <c r="OX167" s="353"/>
      <c r="OY167" s="353"/>
      <c r="OZ167" s="353"/>
      <c r="PA167" s="353"/>
      <c r="PB167" s="353"/>
      <c r="PC167" s="353"/>
      <c r="PD167" s="353"/>
      <c r="PE167" s="353"/>
      <c r="PF167" s="353"/>
      <c r="PG167" s="353"/>
      <c r="PH167" s="353"/>
      <c r="PI167" s="353"/>
      <c r="PJ167" s="353"/>
      <c r="PK167" s="353"/>
      <c r="PL167" s="353"/>
      <c r="PM167" s="353"/>
      <c r="PN167" s="353"/>
      <c r="PO167" s="353"/>
      <c r="PP167" s="353"/>
      <c r="PQ167" s="353"/>
      <c r="PR167" s="353"/>
      <c r="PS167" s="353"/>
      <c r="PT167" s="353"/>
      <c r="PU167" s="353"/>
      <c r="PV167" s="353"/>
      <c r="PW167" s="353"/>
      <c r="PX167" s="353"/>
      <c r="PY167" s="353"/>
      <c r="PZ167" s="353"/>
      <c r="QA167" s="353"/>
      <c r="QB167" s="353"/>
      <c r="QC167" s="353"/>
      <c r="QD167" s="353"/>
      <c r="QE167" s="353"/>
      <c r="QF167" s="353"/>
      <c r="QG167" s="353"/>
      <c r="QH167" s="353"/>
      <c r="QI167" s="353"/>
      <c r="QJ167" s="353"/>
      <c r="QK167" s="353"/>
      <c r="QL167" s="353"/>
      <c r="QM167" s="353"/>
      <c r="QN167" s="353"/>
      <c r="QO167" s="353"/>
      <c r="QP167" s="353"/>
      <c r="QQ167" s="353"/>
      <c r="QR167" s="353"/>
      <c r="QS167" s="353"/>
      <c r="QT167" s="353"/>
      <c r="QU167" s="353"/>
      <c r="QV167" s="353"/>
      <c r="QW167" s="353"/>
      <c r="QX167" s="353"/>
      <c r="QY167" s="353"/>
      <c r="QZ167" s="353"/>
      <c r="RA167" s="353"/>
      <c r="RB167" s="353"/>
      <c r="RC167" s="353"/>
      <c r="RD167" s="353"/>
      <c r="RE167" s="353"/>
      <c r="RF167" s="353"/>
      <c r="RG167" s="353"/>
      <c r="RH167" s="353"/>
      <c r="RI167" s="353"/>
      <c r="RJ167" s="353"/>
      <c r="RK167" s="353"/>
      <c r="RL167" s="353"/>
      <c r="RM167" s="353"/>
      <c r="RN167" s="353"/>
      <c r="RO167" s="353"/>
      <c r="RP167" s="353"/>
      <c r="RQ167" s="353"/>
      <c r="RR167" s="353"/>
      <c r="RS167" s="353" t="s">
        <v>1757</v>
      </c>
      <c r="RT167" s="353"/>
      <c r="RU167" s="353"/>
      <c r="RV167" s="353"/>
      <c r="RW167" s="353"/>
      <c r="RX167" s="353"/>
      <c r="RY167" s="353"/>
      <c r="RZ167" s="353"/>
      <c r="SA167" s="353"/>
      <c r="SB167" s="353"/>
      <c r="SC167" s="353"/>
      <c r="SD167" s="353"/>
      <c r="SE167" s="353"/>
      <c r="SF167" s="353"/>
      <c r="SG167" s="353"/>
      <c r="SH167" s="353"/>
      <c r="SI167" s="353"/>
      <c r="SJ167" s="353"/>
      <c r="SK167" s="353"/>
      <c r="SL167" s="353"/>
      <c r="SM167" s="353"/>
      <c r="SN167" s="353"/>
      <c r="SO167" s="353"/>
      <c r="SP167" s="353"/>
      <c r="SQ167" s="353"/>
      <c r="SR167" s="353"/>
      <c r="SS167" s="353"/>
      <c r="ST167" s="353"/>
      <c r="SU167" s="353"/>
      <c r="SV167" s="353"/>
      <c r="SW167" s="353"/>
      <c r="SX167" s="353"/>
      <c r="SY167" s="353"/>
      <c r="SZ167" s="353"/>
      <c r="TA167" s="353"/>
      <c r="TB167" s="353"/>
      <c r="TC167" s="353"/>
      <c r="TD167" s="353"/>
      <c r="TE167" s="353"/>
      <c r="TF167" s="353"/>
      <c r="TG167" s="353"/>
      <c r="TH167" s="353"/>
      <c r="TI167" s="353"/>
      <c r="TJ167" s="353"/>
      <c r="TK167" s="353"/>
      <c r="TL167" s="353"/>
      <c r="TM167" s="353"/>
      <c r="TN167" s="353"/>
      <c r="TO167" s="353"/>
      <c r="TP167" s="353"/>
      <c r="TQ167" s="353"/>
      <c r="TR167" s="353"/>
      <c r="TS167" s="353"/>
      <c r="TT167" s="353"/>
      <c r="TU167" s="353"/>
      <c r="TV167" s="353"/>
      <c r="TW167" s="353"/>
      <c r="TX167" s="353"/>
      <c r="TY167" s="353"/>
      <c r="TZ167" s="353"/>
      <c r="UA167" s="353"/>
      <c r="UB167" s="353"/>
      <c r="UC167" s="353"/>
      <c r="UD167" s="353"/>
      <c r="UE167" s="353"/>
      <c r="UF167" s="353"/>
      <c r="UG167" s="353"/>
      <c r="UH167" s="353"/>
      <c r="UI167" s="353"/>
      <c r="UJ167" s="353"/>
      <c r="UK167" s="353"/>
      <c r="UL167" s="353"/>
      <c r="UM167" s="353"/>
      <c r="UN167" s="353"/>
      <c r="UO167" s="353"/>
      <c r="UP167" s="353"/>
      <c r="UQ167" s="353"/>
      <c r="UR167" s="353"/>
      <c r="US167" s="353"/>
      <c r="UT167" s="353"/>
      <c r="UU167" s="353"/>
      <c r="UV167" s="353"/>
      <c r="UW167" s="353"/>
      <c r="UX167" s="353"/>
      <c r="UY167" s="353"/>
      <c r="UZ167" s="353"/>
      <c r="VA167" s="353"/>
      <c r="VB167" s="353"/>
      <c r="VC167" s="353"/>
      <c r="VD167" s="353"/>
      <c r="VE167" s="353"/>
      <c r="VF167" s="353"/>
      <c r="VG167" s="353"/>
      <c r="VH167" s="353"/>
      <c r="VI167" s="353"/>
      <c r="VJ167" s="353"/>
      <c r="VK167" s="353"/>
      <c r="VL167" s="353"/>
      <c r="VM167" s="353"/>
      <c r="VN167" s="353"/>
      <c r="VO167" s="353"/>
      <c r="VP167" s="353"/>
      <c r="VQ167" s="353"/>
      <c r="VR167" s="353" t="s">
        <v>1758</v>
      </c>
      <c r="VS167" s="353" t="s">
        <v>1747</v>
      </c>
      <c r="VT167" s="353" t="s">
        <v>1748</v>
      </c>
      <c r="VU167" s="353" t="s">
        <v>1748</v>
      </c>
      <c r="VV167" s="353" t="s">
        <v>1748</v>
      </c>
      <c r="VW167" s="353" t="s">
        <v>1748</v>
      </c>
      <c r="VX167" s="353" t="s">
        <v>1748</v>
      </c>
      <c r="VY167" s="353" t="s">
        <v>1748</v>
      </c>
      <c r="VZ167" s="353" t="s">
        <v>1748</v>
      </c>
      <c r="WA167" s="353" t="s">
        <v>1748</v>
      </c>
      <c r="WB167" s="353" t="s">
        <v>1748</v>
      </c>
      <c r="WC167" s="353" t="s">
        <v>1748</v>
      </c>
      <c r="WD167" s="353" t="s">
        <v>1748</v>
      </c>
      <c r="WE167" s="353" t="s">
        <v>1748</v>
      </c>
      <c r="WF167" s="353" t="s">
        <v>1748</v>
      </c>
      <c r="WG167" s="353" t="s">
        <v>1748</v>
      </c>
      <c r="WH167" s="353" t="s">
        <v>1748</v>
      </c>
      <c r="WI167" s="353" t="s">
        <v>1748</v>
      </c>
      <c r="WJ167" s="353"/>
      <c r="WK167" s="353" t="s">
        <v>1757</v>
      </c>
      <c r="WL167" s="353"/>
      <c r="WM167" s="353" t="s">
        <v>1758</v>
      </c>
      <c r="WN167" s="353" t="s">
        <v>1747</v>
      </c>
      <c r="WO167" s="353" t="s">
        <v>1748</v>
      </c>
      <c r="WP167" s="353" t="s">
        <v>1748</v>
      </c>
      <c r="WQ167" s="353" t="s">
        <v>1748</v>
      </c>
      <c r="WR167" s="353" t="s">
        <v>1748</v>
      </c>
      <c r="WS167" s="353" t="s">
        <v>1748</v>
      </c>
      <c r="WT167" s="353" t="s">
        <v>1748</v>
      </c>
      <c r="WU167" s="353" t="s">
        <v>1748</v>
      </c>
      <c r="WV167" s="353" t="s">
        <v>1748</v>
      </c>
      <c r="WW167" s="353" t="s">
        <v>1748</v>
      </c>
      <c r="WX167" s="353" t="s">
        <v>1748</v>
      </c>
      <c r="WY167" s="353" t="s">
        <v>1748</v>
      </c>
      <c r="WZ167" s="353" t="s">
        <v>1748</v>
      </c>
      <c r="XA167" s="353" t="s">
        <v>1748</v>
      </c>
      <c r="XB167" s="353"/>
      <c r="XC167" s="353" t="s">
        <v>1758</v>
      </c>
      <c r="XD167" s="353" t="s">
        <v>1747</v>
      </c>
      <c r="XE167" s="353" t="s">
        <v>1748</v>
      </c>
      <c r="XF167" s="353" t="s">
        <v>1748</v>
      </c>
      <c r="XG167" s="353" t="s">
        <v>1748</v>
      </c>
      <c r="XH167" s="353" t="s">
        <v>1748</v>
      </c>
      <c r="XI167" s="353" t="s">
        <v>1748</v>
      </c>
      <c r="XJ167" s="353" t="s">
        <v>1748</v>
      </c>
      <c r="XK167" s="353" t="s">
        <v>1748</v>
      </c>
      <c r="XL167" s="353" t="s">
        <v>1748</v>
      </c>
      <c r="XM167" s="353" t="s">
        <v>1748</v>
      </c>
      <c r="XN167" s="353"/>
      <c r="XO167" s="353" t="s">
        <v>1757</v>
      </c>
      <c r="XP167" s="353" t="s">
        <v>2153</v>
      </c>
      <c r="XQ167" s="353" t="s">
        <v>1748</v>
      </c>
      <c r="XR167" s="353" t="s">
        <v>1748</v>
      </c>
      <c r="XS167" s="353" t="s">
        <v>1747</v>
      </c>
      <c r="XT167" s="353" t="s">
        <v>1748</v>
      </c>
      <c r="XU167" s="353" t="s">
        <v>1748</v>
      </c>
      <c r="XV167" s="353" t="s">
        <v>1748</v>
      </c>
      <c r="XW167" s="353" t="s">
        <v>1748</v>
      </c>
      <c r="XX167" s="353" t="s">
        <v>1748</v>
      </c>
      <c r="XY167" s="353" t="s">
        <v>1748</v>
      </c>
      <c r="XZ167" s="353" t="s">
        <v>1748</v>
      </c>
      <c r="YA167" s="353" t="s">
        <v>1748</v>
      </c>
      <c r="YB167" s="353" t="s">
        <v>1748</v>
      </c>
      <c r="YC167" s="353"/>
      <c r="YD167" s="353" t="s">
        <v>1829</v>
      </c>
      <c r="YE167" s="353"/>
      <c r="YF167" s="353" t="s">
        <v>1996</v>
      </c>
      <c r="YG167" s="353" t="s">
        <v>1747</v>
      </c>
      <c r="YH167" s="353" t="s">
        <v>1748</v>
      </c>
      <c r="YI167" s="353" t="s">
        <v>1748</v>
      </c>
      <c r="YJ167" s="353" t="s">
        <v>1748</v>
      </c>
      <c r="YK167" s="353" t="s">
        <v>1748</v>
      </c>
      <c r="YL167" s="353" t="s">
        <v>1747</v>
      </c>
      <c r="YM167" s="353" t="s">
        <v>1748</v>
      </c>
      <c r="YN167" s="353" t="s">
        <v>1748</v>
      </c>
      <c r="YO167" s="353" t="s">
        <v>1747</v>
      </c>
      <c r="YP167" s="353" t="s">
        <v>1748</v>
      </c>
      <c r="YQ167" s="353" t="s">
        <v>1748</v>
      </c>
      <c r="YR167" s="353" t="s">
        <v>1748</v>
      </c>
      <c r="YS167" s="353"/>
      <c r="YT167" s="353"/>
      <c r="YU167" s="353" t="s">
        <v>1749</v>
      </c>
      <c r="YV167" s="353">
        <v>15000</v>
      </c>
      <c r="YW167" s="353"/>
      <c r="YX167" s="353" t="s">
        <v>3095</v>
      </c>
      <c r="YY167" s="353" t="s">
        <v>3096</v>
      </c>
      <c r="YZ167" s="353"/>
      <c r="ZA167" s="353"/>
      <c r="ZB167" s="353" t="s">
        <v>1763</v>
      </c>
      <c r="ZC167" s="353" t="s">
        <v>1764</v>
      </c>
      <c r="ZD167" s="353" t="s">
        <v>1765</v>
      </c>
      <c r="ZE167" s="353"/>
      <c r="ZF167" s="353" t="s">
        <v>3097</v>
      </c>
      <c r="ZG167" s="353" t="s">
        <v>2528</v>
      </c>
      <c r="ZH167" s="353" t="s">
        <v>2440</v>
      </c>
      <c r="ZI167" s="353"/>
      <c r="ZJ167" s="353"/>
      <c r="ZK167" s="353" t="s">
        <v>265</v>
      </c>
      <c r="ZL167" s="353" t="s">
        <v>470</v>
      </c>
      <c r="ZM167" s="353" t="s">
        <v>1952</v>
      </c>
      <c r="ZN167" s="354" t="s">
        <v>1744</v>
      </c>
      <c r="ZO167" s="354" t="s">
        <v>1781</v>
      </c>
      <c r="ZP167" s="354" t="s">
        <v>1749</v>
      </c>
      <c r="ZQ167" s="354" t="s">
        <v>1882</v>
      </c>
      <c r="ZR167" s="354"/>
      <c r="ZS167" s="354"/>
      <c r="ZT167" s="354"/>
      <c r="ZU167" s="354"/>
      <c r="ZV167" s="354"/>
      <c r="ZW167" s="354"/>
      <c r="ZX167" s="354"/>
      <c r="ZY167" s="354" t="s">
        <v>1785</v>
      </c>
      <c r="ZZ167" s="354"/>
      <c r="AAA167" s="354"/>
      <c r="AAB167" s="354"/>
      <c r="AAC167" s="354"/>
      <c r="AAD167" s="354"/>
      <c r="AAE167" s="354"/>
      <c r="AAF167" s="354"/>
      <c r="AAG167" s="354"/>
      <c r="AAH167" s="354"/>
      <c r="AAI167" s="354"/>
      <c r="AAJ167" s="354"/>
      <c r="AAK167" s="354"/>
      <c r="AAL167" s="354"/>
      <c r="AAM167" s="354"/>
      <c r="AAN167" s="354"/>
      <c r="AAO167" s="354"/>
      <c r="AAP167" s="354"/>
      <c r="AAQ167" s="354"/>
      <c r="AAR167" s="354"/>
      <c r="AAS167" s="354"/>
      <c r="AAT167" s="354"/>
      <c r="AAU167" s="354"/>
      <c r="AAV167" s="354"/>
      <c r="AAW167" s="354"/>
      <c r="AAX167" s="354"/>
      <c r="AAY167" s="354"/>
      <c r="AAZ167" s="354"/>
      <c r="ABA167" s="354" t="s">
        <v>1771</v>
      </c>
      <c r="ABB167" s="354" t="s">
        <v>1772</v>
      </c>
      <c r="ABC167" s="354" t="s">
        <v>1773</v>
      </c>
      <c r="ABD167" s="354" t="s">
        <v>1956</v>
      </c>
    </row>
    <row r="168" spans="1:732">
      <c r="A168" s="352" t="s">
        <v>6034</v>
      </c>
      <c r="B168" s="353" t="s">
        <v>3098</v>
      </c>
      <c r="C168" s="353" t="s">
        <v>3099</v>
      </c>
      <c r="D168" s="353" t="s">
        <v>2563</v>
      </c>
      <c r="E168" s="353" t="s">
        <v>1739</v>
      </c>
      <c r="F168" s="353"/>
      <c r="G168" s="353">
        <v>4000</v>
      </c>
      <c r="H168" s="353" t="s">
        <v>2563</v>
      </c>
      <c r="I168" s="353" t="s">
        <v>1740</v>
      </c>
      <c r="J168" s="353" t="s">
        <v>1741</v>
      </c>
      <c r="K168" s="353" t="s">
        <v>265</v>
      </c>
      <c r="L168" s="353" t="s">
        <v>266</v>
      </c>
      <c r="M168" s="353" t="s">
        <v>1933</v>
      </c>
      <c r="N168" s="353" t="s">
        <v>470</v>
      </c>
      <c r="O168" s="353" t="s">
        <v>471</v>
      </c>
      <c r="P168" s="353" t="s">
        <v>2668</v>
      </c>
      <c r="Q168" s="353" t="s">
        <v>1744</v>
      </c>
      <c r="R168" s="353" t="s">
        <v>1960</v>
      </c>
      <c r="S168" s="353"/>
      <c r="T168" s="353" t="s">
        <v>1828</v>
      </c>
      <c r="U168" s="353" t="s">
        <v>1748</v>
      </c>
      <c r="V168" s="353" t="s">
        <v>1748</v>
      </c>
      <c r="W168" s="353" t="s">
        <v>1748</v>
      </c>
      <c r="X168" s="353" t="s">
        <v>1748</v>
      </c>
      <c r="Y168" s="353" t="s">
        <v>1747</v>
      </c>
      <c r="Z168" s="353"/>
      <c r="AA168" s="353" t="s">
        <v>1749</v>
      </c>
      <c r="AB168" s="353"/>
      <c r="AC168" s="353" t="s">
        <v>6382</v>
      </c>
      <c r="AD168" s="353" t="s">
        <v>1750</v>
      </c>
      <c r="AE168" s="353">
        <v>40</v>
      </c>
      <c r="AF168" s="353"/>
      <c r="AG168" s="353"/>
      <c r="AH168" s="353"/>
      <c r="AI168" s="353"/>
      <c r="AJ168" s="353"/>
      <c r="AK168" s="353"/>
      <c r="AL168" s="353"/>
      <c r="AM168" s="353"/>
      <c r="AN168" s="353"/>
      <c r="AO168" s="353"/>
      <c r="AP168" s="353"/>
      <c r="AQ168" s="353"/>
      <c r="AR168" s="353"/>
      <c r="AS168" s="353"/>
      <c r="AT168" s="353"/>
      <c r="AU168" s="353"/>
      <c r="AV168" s="353"/>
      <c r="AW168" s="353"/>
      <c r="AX168" s="353"/>
      <c r="AY168" s="353"/>
      <c r="AZ168" s="353"/>
      <c r="BA168" s="353"/>
      <c r="BB168" s="353"/>
      <c r="BC168" s="353"/>
      <c r="BD168" s="353"/>
      <c r="BE168" s="353"/>
      <c r="BF168" s="353"/>
      <c r="BG168" s="353"/>
      <c r="BH168" s="353"/>
      <c r="BI168" s="353"/>
      <c r="BJ168" s="353"/>
      <c r="BK168" s="353"/>
      <c r="BL168" s="353"/>
      <c r="BM168" s="353"/>
      <c r="BN168" s="353"/>
      <c r="BO168" s="353"/>
      <c r="BP168" s="353"/>
      <c r="BQ168" s="353"/>
      <c r="BR168" s="353"/>
      <c r="BS168" s="353"/>
      <c r="BT168" s="353"/>
      <c r="BU168" s="353"/>
      <c r="BV168" s="353"/>
      <c r="BW168" s="353"/>
      <c r="BX168" s="353"/>
      <c r="BY168" s="353"/>
      <c r="BZ168" s="353"/>
      <c r="CA168" s="353"/>
      <c r="CB168" s="353"/>
      <c r="CC168" s="353"/>
      <c r="CD168" s="353"/>
      <c r="CE168" s="353"/>
      <c r="CF168" s="353"/>
      <c r="CG168" s="353"/>
      <c r="CH168" s="353"/>
      <c r="CI168" s="353"/>
      <c r="CJ168" s="353"/>
      <c r="CK168" s="353"/>
      <c r="CL168" s="353"/>
      <c r="CM168" s="353"/>
      <c r="CN168" s="353"/>
      <c r="CO168" s="353"/>
      <c r="CP168" s="353"/>
      <c r="CQ168" s="353"/>
      <c r="CR168" s="353"/>
      <c r="CS168" s="353"/>
      <c r="CT168" s="353"/>
      <c r="CU168" s="353"/>
      <c r="CV168" s="353"/>
      <c r="CW168" s="353"/>
      <c r="CX168" s="353"/>
      <c r="CY168" s="353"/>
      <c r="CZ168" s="353"/>
      <c r="DA168" s="353"/>
      <c r="DB168" s="353"/>
      <c r="DC168" s="353"/>
      <c r="DD168" s="353"/>
      <c r="DE168" s="353"/>
      <c r="DF168" s="353" t="s">
        <v>1752</v>
      </c>
      <c r="DG168" s="353" t="s">
        <v>1752</v>
      </c>
      <c r="DH168" s="353" t="s">
        <v>1797</v>
      </c>
      <c r="DI168" s="353" t="s">
        <v>1747</v>
      </c>
      <c r="DJ168" s="353" t="s">
        <v>1747</v>
      </c>
      <c r="DK168" s="353" t="s">
        <v>1748</v>
      </c>
      <c r="DL168" s="353" t="s">
        <v>1748</v>
      </c>
      <c r="DM168" s="353"/>
      <c r="DN168" s="353"/>
      <c r="DO168" s="353"/>
      <c r="DP168" s="353"/>
      <c r="DQ168" s="353"/>
      <c r="DR168" s="353"/>
      <c r="DS168" s="353"/>
      <c r="DT168" s="353"/>
      <c r="DU168" s="353"/>
      <c r="DV168" s="353"/>
      <c r="DW168" s="353"/>
      <c r="DX168" s="353"/>
      <c r="DY168" s="353"/>
      <c r="DZ168" s="353"/>
      <c r="EA168" s="353"/>
      <c r="EB168" s="353"/>
      <c r="EC168" s="353"/>
      <c r="ED168" s="353"/>
      <c r="EE168" s="353"/>
      <c r="EF168" s="353"/>
      <c r="EG168" s="353"/>
      <c r="EH168" s="353"/>
      <c r="EI168" s="353"/>
      <c r="EJ168" s="353"/>
      <c r="EK168" s="353"/>
      <c r="EL168" s="353"/>
      <c r="EM168" s="353"/>
      <c r="EN168" s="353"/>
      <c r="EO168" s="353"/>
      <c r="EP168" s="353"/>
      <c r="EQ168" s="353"/>
      <c r="ER168" s="353"/>
      <c r="ES168" s="353"/>
      <c r="ET168" s="353"/>
      <c r="EU168" s="353"/>
      <c r="EV168" s="353"/>
      <c r="EW168" s="353"/>
      <c r="EX168" s="353"/>
      <c r="EY168" s="353"/>
      <c r="EZ168" s="353"/>
      <c r="FA168" s="353"/>
      <c r="FB168" s="353"/>
      <c r="FC168" s="353"/>
      <c r="FD168" s="353"/>
      <c r="FE168" s="353"/>
      <c r="FF168" s="353"/>
      <c r="FG168" s="353"/>
      <c r="FH168" s="353"/>
      <c r="FI168" s="353"/>
      <c r="FJ168" s="353"/>
      <c r="FK168" s="353"/>
      <c r="FL168" s="353"/>
      <c r="FM168" s="353"/>
      <c r="FN168" s="353"/>
      <c r="FO168" s="353"/>
      <c r="FP168" s="353"/>
      <c r="FQ168" s="353"/>
      <c r="FR168" s="353"/>
      <c r="FS168" s="353"/>
      <c r="FT168" s="353"/>
      <c r="FU168" s="353"/>
      <c r="FV168" s="353"/>
      <c r="FW168" s="353"/>
      <c r="FX168" s="353"/>
      <c r="FY168" s="353"/>
      <c r="FZ168" s="353"/>
      <c r="GA168" s="353"/>
      <c r="GB168" s="353"/>
      <c r="GC168" s="353"/>
      <c r="GD168" s="353"/>
      <c r="GE168" s="353"/>
      <c r="GF168" s="353"/>
      <c r="GG168" s="353"/>
      <c r="GH168" s="353"/>
      <c r="GI168" s="353"/>
      <c r="GJ168" s="353"/>
      <c r="GK168" s="353"/>
      <c r="GL168" s="353"/>
      <c r="GM168" s="353"/>
      <c r="GN168" s="353"/>
      <c r="GO168" s="353"/>
      <c r="GP168" s="353"/>
      <c r="GQ168" s="353"/>
      <c r="GR168" s="353"/>
      <c r="GS168" s="353"/>
      <c r="GT168" s="353"/>
      <c r="GU168" s="353"/>
      <c r="GV168" s="353"/>
      <c r="GW168" s="353"/>
      <c r="GX168" s="353"/>
      <c r="GY168" s="353"/>
      <c r="GZ168" s="353"/>
      <c r="HA168" s="353"/>
      <c r="HB168" s="353"/>
      <c r="HC168" s="353"/>
      <c r="HD168" s="353"/>
      <c r="HE168" s="353"/>
      <c r="HF168" s="353"/>
      <c r="HG168" s="353"/>
      <c r="HH168" s="353"/>
      <c r="HI168" s="353"/>
      <c r="HJ168" s="353"/>
      <c r="HK168" s="353"/>
      <c r="HL168" s="353"/>
      <c r="HM168" s="353"/>
      <c r="HN168" s="353"/>
      <c r="HO168" s="353"/>
      <c r="HP168" s="353"/>
      <c r="HQ168" s="353"/>
      <c r="HR168" s="353"/>
      <c r="HS168" s="353"/>
      <c r="HT168" s="353"/>
      <c r="HU168" s="353"/>
      <c r="HV168" s="353"/>
      <c r="HW168" s="353"/>
      <c r="HX168" s="353"/>
      <c r="HY168" s="353"/>
      <c r="HZ168" s="353"/>
      <c r="IA168" s="353"/>
      <c r="IB168" s="353"/>
      <c r="IC168" s="353"/>
      <c r="ID168" s="353"/>
      <c r="IE168" s="353"/>
      <c r="IF168" s="353"/>
      <c r="IG168" s="353"/>
      <c r="IH168" s="353"/>
      <c r="II168" s="353"/>
      <c r="IJ168" s="353"/>
      <c r="IK168" s="353"/>
      <c r="IL168" s="353"/>
      <c r="IM168" s="353"/>
      <c r="IN168" s="353"/>
      <c r="IO168" s="353"/>
      <c r="IP168" s="353"/>
      <c r="IQ168" s="353"/>
      <c r="IR168" s="353"/>
      <c r="IS168" s="353"/>
      <c r="IT168" s="353"/>
      <c r="IU168" s="353"/>
      <c r="IV168" s="353"/>
      <c r="IW168" s="353"/>
      <c r="IX168" s="353"/>
      <c r="IY168" s="353"/>
      <c r="IZ168" s="353"/>
      <c r="JA168" s="353"/>
      <c r="JB168" s="353"/>
      <c r="JC168" s="353"/>
      <c r="JD168" s="353"/>
      <c r="JE168" s="353"/>
      <c r="JF168" s="353"/>
      <c r="JG168" s="353"/>
      <c r="JH168" s="353"/>
      <c r="JI168" s="353"/>
      <c r="JJ168" s="353"/>
      <c r="JK168" s="353"/>
      <c r="JL168" s="353"/>
      <c r="JM168" s="353"/>
      <c r="JN168" s="353"/>
      <c r="JO168" s="353"/>
      <c r="JP168" s="353"/>
      <c r="JQ168" s="353"/>
      <c r="JR168" s="353"/>
      <c r="JS168" s="353"/>
      <c r="JT168" s="353"/>
      <c r="JU168" s="353"/>
      <c r="JV168" s="353"/>
      <c r="JW168" s="353"/>
      <c r="JX168" s="353"/>
      <c r="JY168" s="353"/>
      <c r="JZ168" s="353"/>
      <c r="KA168" s="353"/>
      <c r="KB168" s="353"/>
      <c r="KC168" s="353"/>
      <c r="KD168" s="353"/>
      <c r="KE168" s="353"/>
      <c r="KF168" s="353"/>
      <c r="KG168" s="353"/>
      <c r="KH168" s="353"/>
      <c r="KI168" s="353"/>
      <c r="KJ168" s="353"/>
      <c r="KK168" s="353"/>
      <c r="KL168" s="353"/>
      <c r="KM168" s="353"/>
      <c r="KN168" s="353"/>
      <c r="KO168" s="353"/>
      <c r="KP168" s="353"/>
      <c r="KQ168" s="353"/>
      <c r="KR168" s="353"/>
      <c r="KS168" s="353"/>
      <c r="KT168" s="353"/>
      <c r="KU168" s="353"/>
      <c r="KV168" s="353"/>
      <c r="KW168" s="353"/>
      <c r="KX168" s="353"/>
      <c r="KY168" s="353"/>
      <c r="KZ168" s="353"/>
      <c r="LA168" s="353"/>
      <c r="LB168" s="353"/>
      <c r="LC168" s="353"/>
      <c r="LD168" s="353"/>
      <c r="LE168" s="353"/>
      <c r="LF168" s="353"/>
      <c r="LG168" s="353"/>
      <c r="LH168" s="353"/>
      <c r="LI168" s="353"/>
      <c r="LJ168" s="353"/>
      <c r="LK168" s="353"/>
      <c r="LL168" s="353"/>
      <c r="LM168" s="353"/>
      <c r="LN168" s="353"/>
      <c r="LO168" s="353"/>
      <c r="LP168" s="353"/>
      <c r="LQ168" s="353"/>
      <c r="LR168" s="353"/>
      <c r="LS168" s="353"/>
      <c r="LT168" s="353"/>
      <c r="LU168" s="353"/>
      <c r="LV168" s="353"/>
      <c r="LW168" s="353"/>
      <c r="LX168" s="353"/>
      <c r="LY168" s="353"/>
      <c r="LZ168" s="353"/>
      <c r="MA168" s="353"/>
      <c r="MB168" s="353"/>
      <c r="MC168" s="353"/>
      <c r="MD168" s="353"/>
      <c r="ME168" s="353"/>
      <c r="MF168" s="353"/>
      <c r="MG168" s="353"/>
      <c r="MH168" s="353"/>
      <c r="MI168" s="353"/>
      <c r="MJ168" s="353"/>
      <c r="MK168" s="353"/>
      <c r="ML168" s="353"/>
      <c r="MM168" s="353"/>
      <c r="MN168" s="353"/>
      <c r="MO168" s="353"/>
      <c r="MP168" s="353"/>
      <c r="MQ168" s="353"/>
      <c r="MR168" s="353"/>
      <c r="MS168" s="353"/>
      <c r="MT168" s="353"/>
      <c r="MU168" s="353"/>
      <c r="MV168" s="353"/>
      <c r="MW168" s="353"/>
      <c r="MX168" s="353"/>
      <c r="MY168" s="353"/>
      <c r="MZ168" s="353"/>
      <c r="NA168" s="353"/>
      <c r="NB168" s="353"/>
      <c r="NC168" s="353"/>
      <c r="ND168" s="353"/>
      <c r="NE168" s="353"/>
      <c r="NF168" s="353"/>
      <c r="NG168" s="353"/>
      <c r="NH168" s="353"/>
      <c r="NI168" s="353"/>
      <c r="NJ168" s="353"/>
      <c r="NK168" s="353"/>
      <c r="NL168" s="353"/>
      <c r="NM168" s="353"/>
      <c r="NN168" s="353"/>
      <c r="NO168" s="353"/>
      <c r="NP168" s="353"/>
      <c r="NQ168" s="353"/>
      <c r="NR168" s="353"/>
      <c r="NS168" s="353"/>
      <c r="NT168" s="353"/>
      <c r="NU168" s="353"/>
      <c r="NV168" s="353"/>
      <c r="NW168" s="353"/>
      <c r="NX168" s="353"/>
      <c r="NY168" s="353"/>
      <c r="NZ168" s="353"/>
      <c r="OA168" s="353"/>
      <c r="OB168" s="353"/>
      <c r="OC168" s="353"/>
      <c r="OD168" s="353"/>
      <c r="OE168" s="353"/>
      <c r="OF168" s="353"/>
      <c r="OG168" s="353"/>
      <c r="OH168" s="353"/>
      <c r="OI168" s="353"/>
      <c r="OJ168" s="353"/>
      <c r="OK168" s="353"/>
      <c r="OL168" s="353"/>
      <c r="OM168" s="353"/>
      <c r="ON168" s="353"/>
      <c r="OO168" s="353"/>
      <c r="OP168" s="353"/>
      <c r="OQ168" s="353"/>
      <c r="OR168" s="353"/>
      <c r="OS168" s="353"/>
      <c r="OT168" s="353"/>
      <c r="OU168" s="353"/>
      <c r="OV168" s="353"/>
      <c r="OW168" s="353"/>
      <c r="OX168" s="353"/>
      <c r="OY168" s="353"/>
      <c r="OZ168" s="353"/>
      <c r="PA168" s="353"/>
      <c r="PB168" s="353"/>
      <c r="PC168" s="353"/>
      <c r="PD168" s="353"/>
      <c r="PE168" s="353"/>
      <c r="PF168" s="353"/>
      <c r="PG168" s="353"/>
      <c r="PH168" s="353"/>
      <c r="PI168" s="353"/>
      <c r="PJ168" s="353"/>
      <c r="PK168" s="353"/>
      <c r="PL168" s="353"/>
      <c r="PM168" s="353"/>
      <c r="PN168" s="353"/>
      <c r="PO168" s="353"/>
      <c r="PP168" s="353"/>
      <c r="PQ168" s="353"/>
      <c r="PR168" s="353">
        <v>3100</v>
      </c>
      <c r="PS168" s="353">
        <v>0.78</v>
      </c>
      <c r="PT168" s="353" t="s">
        <v>1754</v>
      </c>
      <c r="PU168" s="353">
        <v>10</v>
      </c>
      <c r="PV168" s="353">
        <v>3</v>
      </c>
      <c r="PW168" s="353" t="s">
        <v>1785</v>
      </c>
      <c r="PX168" s="353"/>
      <c r="PY168" s="353">
        <v>3000</v>
      </c>
      <c r="PZ168" s="353" t="s">
        <v>1754</v>
      </c>
      <c r="QA168" s="353">
        <v>10</v>
      </c>
      <c r="QB168" s="353">
        <v>3</v>
      </c>
      <c r="QC168" s="353" t="s">
        <v>1785</v>
      </c>
      <c r="QD168" s="353"/>
      <c r="QE168" s="353"/>
      <c r="QF168" s="353"/>
      <c r="QG168" s="353"/>
      <c r="QH168" s="353"/>
      <c r="QI168" s="353"/>
      <c r="QJ168" s="353"/>
      <c r="QK168" s="353"/>
      <c r="QL168" s="353"/>
      <c r="QM168" s="353"/>
      <c r="QN168" s="353"/>
      <c r="QO168" s="353"/>
      <c r="QP168" s="353"/>
      <c r="QQ168" s="353"/>
      <c r="QR168" s="353"/>
      <c r="QS168" s="353"/>
      <c r="QT168" s="353"/>
      <c r="QU168" s="353"/>
      <c r="QV168" s="353"/>
      <c r="QW168" s="353"/>
      <c r="QX168" s="353"/>
      <c r="QY168" s="353"/>
      <c r="QZ168" s="353"/>
      <c r="RA168" s="353"/>
      <c r="RB168" s="353"/>
      <c r="RC168" s="353"/>
      <c r="RD168" s="353"/>
      <c r="RE168" s="353"/>
      <c r="RF168" s="353"/>
      <c r="RG168" s="353"/>
      <c r="RH168" s="353"/>
      <c r="RI168" s="353"/>
      <c r="RJ168" s="353"/>
      <c r="RK168" s="353"/>
      <c r="RL168" s="353"/>
      <c r="RM168" s="353"/>
      <c r="RN168" s="353"/>
      <c r="RO168" s="353"/>
      <c r="RP168" s="353"/>
      <c r="RQ168" s="353"/>
      <c r="RR168" s="353"/>
      <c r="RS168" s="353"/>
      <c r="RT168" s="353"/>
      <c r="RU168" s="353"/>
      <c r="RV168" s="353"/>
      <c r="RW168" s="353"/>
      <c r="RX168" s="353"/>
      <c r="RY168" s="353"/>
      <c r="RZ168" s="353"/>
      <c r="SA168" s="353"/>
      <c r="SB168" s="353"/>
      <c r="SC168" s="353"/>
      <c r="SD168" s="353"/>
      <c r="SE168" s="353"/>
      <c r="SF168" s="353"/>
      <c r="SG168" s="353"/>
      <c r="SH168" s="353"/>
      <c r="SI168" s="353"/>
      <c r="SJ168" s="353"/>
      <c r="SK168" s="353"/>
      <c r="SL168" s="353"/>
      <c r="SM168" s="353"/>
      <c r="SN168" s="353"/>
      <c r="SO168" s="353"/>
      <c r="SP168" s="353"/>
      <c r="SQ168" s="353"/>
      <c r="SR168" s="353"/>
      <c r="SS168" s="353"/>
      <c r="ST168" s="353"/>
      <c r="SU168" s="353"/>
      <c r="SV168" s="353"/>
      <c r="SW168" s="353"/>
      <c r="SX168" s="353"/>
      <c r="SY168" s="353"/>
      <c r="SZ168" s="353"/>
      <c r="TA168" s="353"/>
      <c r="TB168" s="353"/>
      <c r="TC168" s="353"/>
      <c r="TD168" s="353"/>
      <c r="TE168" s="353"/>
      <c r="TF168" s="353"/>
      <c r="TG168" s="353"/>
      <c r="TH168" s="353"/>
      <c r="TI168" s="353"/>
      <c r="TJ168" s="353"/>
      <c r="TK168" s="353"/>
      <c r="TL168" s="353"/>
      <c r="TM168" s="353"/>
      <c r="TN168" s="353"/>
      <c r="TO168" s="353"/>
      <c r="TP168" s="353"/>
      <c r="TQ168" s="353"/>
      <c r="TR168" s="353"/>
      <c r="TS168" s="353"/>
      <c r="TT168" s="353"/>
      <c r="TU168" s="353"/>
      <c r="TV168" s="353" t="s">
        <v>1757</v>
      </c>
      <c r="TW168" s="353"/>
      <c r="TX168" s="353"/>
      <c r="TY168" s="353"/>
      <c r="TZ168" s="353"/>
      <c r="UA168" s="353"/>
      <c r="UB168" s="353"/>
      <c r="UC168" s="353"/>
      <c r="UD168" s="353"/>
      <c r="UE168" s="353"/>
      <c r="UF168" s="353"/>
      <c r="UG168" s="353"/>
      <c r="UH168" s="353"/>
      <c r="UI168" s="353"/>
      <c r="UJ168" s="353"/>
      <c r="UK168" s="353"/>
      <c r="UL168" s="353"/>
      <c r="UM168" s="353"/>
      <c r="UN168" s="353"/>
      <c r="UO168" s="353"/>
      <c r="UP168" s="353"/>
      <c r="UQ168" s="353"/>
      <c r="UR168" s="353"/>
      <c r="US168" s="353"/>
      <c r="UT168" s="353"/>
      <c r="UU168" s="353"/>
      <c r="UV168" s="353"/>
      <c r="UW168" s="353"/>
      <c r="UX168" s="353"/>
      <c r="UY168" s="353"/>
      <c r="UZ168" s="353"/>
      <c r="VA168" s="353"/>
      <c r="VB168" s="353"/>
      <c r="VC168" s="353"/>
      <c r="VD168" s="353"/>
      <c r="VE168" s="353"/>
      <c r="VF168" s="353"/>
      <c r="VG168" s="353"/>
      <c r="VH168" s="353"/>
      <c r="VI168" s="353"/>
      <c r="VJ168" s="353"/>
      <c r="VK168" s="353"/>
      <c r="VL168" s="353"/>
      <c r="VM168" s="353"/>
      <c r="VN168" s="353"/>
      <c r="VO168" s="353"/>
      <c r="VP168" s="353"/>
      <c r="VQ168" s="353"/>
      <c r="VR168" s="353" t="s">
        <v>1758</v>
      </c>
      <c r="VS168" s="353" t="s">
        <v>1747</v>
      </c>
      <c r="VT168" s="353" t="s">
        <v>1748</v>
      </c>
      <c r="VU168" s="353" t="s">
        <v>1748</v>
      </c>
      <c r="VV168" s="353" t="s">
        <v>1748</v>
      </c>
      <c r="VW168" s="353" t="s">
        <v>1748</v>
      </c>
      <c r="VX168" s="353" t="s">
        <v>1748</v>
      </c>
      <c r="VY168" s="353" t="s">
        <v>1748</v>
      </c>
      <c r="VZ168" s="353" t="s">
        <v>1748</v>
      </c>
      <c r="WA168" s="353" t="s">
        <v>1748</v>
      </c>
      <c r="WB168" s="353" t="s">
        <v>1748</v>
      </c>
      <c r="WC168" s="353" t="s">
        <v>1748</v>
      </c>
      <c r="WD168" s="353" t="s">
        <v>1748</v>
      </c>
      <c r="WE168" s="353" t="s">
        <v>1748</v>
      </c>
      <c r="WF168" s="353" t="s">
        <v>1748</v>
      </c>
      <c r="WG168" s="353" t="s">
        <v>1748</v>
      </c>
      <c r="WH168" s="353" t="s">
        <v>1748</v>
      </c>
      <c r="WI168" s="353" t="s">
        <v>1748</v>
      </c>
      <c r="WJ168" s="353"/>
      <c r="WK168" s="353" t="s">
        <v>1757</v>
      </c>
      <c r="WL168" s="353"/>
      <c r="WM168" s="353" t="s">
        <v>1758</v>
      </c>
      <c r="WN168" s="353" t="s">
        <v>1747</v>
      </c>
      <c r="WO168" s="353" t="s">
        <v>1748</v>
      </c>
      <c r="WP168" s="353" t="s">
        <v>1748</v>
      </c>
      <c r="WQ168" s="353" t="s">
        <v>1748</v>
      </c>
      <c r="WR168" s="353" t="s">
        <v>1748</v>
      </c>
      <c r="WS168" s="353" t="s">
        <v>1748</v>
      </c>
      <c r="WT168" s="353" t="s">
        <v>1748</v>
      </c>
      <c r="WU168" s="353" t="s">
        <v>1748</v>
      </c>
      <c r="WV168" s="353" t="s">
        <v>1748</v>
      </c>
      <c r="WW168" s="353" t="s">
        <v>1748</v>
      </c>
      <c r="WX168" s="353" t="s">
        <v>1748</v>
      </c>
      <c r="WY168" s="353" t="s">
        <v>1748</v>
      </c>
      <c r="WZ168" s="353" t="s">
        <v>1748</v>
      </c>
      <c r="XA168" s="353" t="s">
        <v>1748</v>
      </c>
      <c r="XB168" s="353"/>
      <c r="XC168" s="353" t="s">
        <v>1758</v>
      </c>
      <c r="XD168" s="353" t="s">
        <v>1747</v>
      </c>
      <c r="XE168" s="353" t="s">
        <v>1748</v>
      </c>
      <c r="XF168" s="353" t="s">
        <v>1748</v>
      </c>
      <c r="XG168" s="353" t="s">
        <v>1748</v>
      </c>
      <c r="XH168" s="353" t="s">
        <v>1748</v>
      </c>
      <c r="XI168" s="353" t="s">
        <v>1748</v>
      </c>
      <c r="XJ168" s="353" t="s">
        <v>1748</v>
      </c>
      <c r="XK168" s="353" t="s">
        <v>1748</v>
      </c>
      <c r="XL168" s="353" t="s">
        <v>1748</v>
      </c>
      <c r="XM168" s="353" t="s">
        <v>1748</v>
      </c>
      <c r="XN168" s="353"/>
      <c r="XO168" s="353" t="s">
        <v>1757</v>
      </c>
      <c r="XP168" s="353" t="s">
        <v>2153</v>
      </c>
      <c r="XQ168" s="353" t="s">
        <v>1748</v>
      </c>
      <c r="XR168" s="353" t="s">
        <v>1748</v>
      </c>
      <c r="XS168" s="353" t="s">
        <v>1747</v>
      </c>
      <c r="XT168" s="353" t="s">
        <v>1748</v>
      </c>
      <c r="XU168" s="353" t="s">
        <v>1748</v>
      </c>
      <c r="XV168" s="353" t="s">
        <v>1748</v>
      </c>
      <c r="XW168" s="353" t="s">
        <v>1748</v>
      </c>
      <c r="XX168" s="353" t="s">
        <v>1748</v>
      </c>
      <c r="XY168" s="353" t="s">
        <v>1748</v>
      </c>
      <c r="XZ168" s="353" t="s">
        <v>1748</v>
      </c>
      <c r="YA168" s="353" t="s">
        <v>1748</v>
      </c>
      <c r="YB168" s="353" t="s">
        <v>1748</v>
      </c>
      <c r="YC168" s="353"/>
      <c r="YD168" s="353" t="s">
        <v>1802</v>
      </c>
      <c r="YE168" s="353"/>
      <c r="YF168" s="353" t="s">
        <v>1996</v>
      </c>
      <c r="YG168" s="353" t="s">
        <v>1747</v>
      </c>
      <c r="YH168" s="353" t="s">
        <v>1748</v>
      </c>
      <c r="YI168" s="353" t="s">
        <v>1748</v>
      </c>
      <c r="YJ168" s="353" t="s">
        <v>1748</v>
      </c>
      <c r="YK168" s="353" t="s">
        <v>1748</v>
      </c>
      <c r="YL168" s="353" t="s">
        <v>1747</v>
      </c>
      <c r="YM168" s="353" t="s">
        <v>1748</v>
      </c>
      <c r="YN168" s="353" t="s">
        <v>1748</v>
      </c>
      <c r="YO168" s="353" t="s">
        <v>1747</v>
      </c>
      <c r="YP168" s="353" t="s">
        <v>1748</v>
      </c>
      <c r="YQ168" s="353" t="s">
        <v>1748</v>
      </c>
      <c r="YR168" s="353" t="s">
        <v>1748</v>
      </c>
      <c r="YS168" s="353"/>
      <c r="YT168" s="353"/>
      <c r="YU168" s="353" t="s">
        <v>1749</v>
      </c>
      <c r="YV168" s="353">
        <v>15000</v>
      </c>
      <c r="YW168" s="353"/>
      <c r="YX168" s="353" t="s">
        <v>3100</v>
      </c>
      <c r="YY168" s="353" t="s">
        <v>3101</v>
      </c>
      <c r="YZ168" s="353"/>
      <c r="ZA168" s="353"/>
      <c r="ZB168" s="353" t="s">
        <v>1763</v>
      </c>
      <c r="ZC168" s="353" t="s">
        <v>1764</v>
      </c>
      <c r="ZD168" s="353" t="s">
        <v>1765</v>
      </c>
      <c r="ZE168" s="353"/>
      <c r="ZF168" s="353" t="s">
        <v>3102</v>
      </c>
      <c r="ZG168" s="353" t="s">
        <v>3103</v>
      </c>
      <c r="ZH168" s="353" t="s">
        <v>2440</v>
      </c>
      <c r="ZI168" s="353"/>
      <c r="ZJ168" s="353"/>
      <c r="ZK168" s="353" t="s">
        <v>265</v>
      </c>
      <c r="ZL168" s="353" t="s">
        <v>470</v>
      </c>
      <c r="ZM168" s="353" t="s">
        <v>1952</v>
      </c>
      <c r="ZN168" s="354" t="s">
        <v>1744</v>
      </c>
      <c r="ZO168" s="354" t="s">
        <v>1960</v>
      </c>
      <c r="ZP168" s="354" t="s">
        <v>1749</v>
      </c>
      <c r="ZQ168" s="354" t="s">
        <v>1835</v>
      </c>
      <c r="ZR168" s="354"/>
      <c r="ZS168" s="354"/>
      <c r="ZT168" s="354"/>
      <c r="ZU168" s="354"/>
      <c r="ZV168" s="354"/>
      <c r="ZW168" s="354"/>
      <c r="ZX168" s="354"/>
      <c r="ZY168" s="354"/>
      <c r="ZZ168" s="354"/>
      <c r="AAA168" s="354"/>
      <c r="AAB168" s="354"/>
      <c r="AAC168" s="354"/>
      <c r="AAD168" s="354"/>
      <c r="AAE168" s="354"/>
      <c r="AAF168" s="354"/>
      <c r="AAG168" s="354"/>
      <c r="AAH168" s="354"/>
      <c r="AAI168" s="354"/>
      <c r="AAJ168" s="354"/>
      <c r="AAK168" s="354"/>
      <c r="AAL168" s="354"/>
      <c r="AAM168" s="354"/>
      <c r="AAN168" s="354"/>
      <c r="AAO168" s="354"/>
      <c r="AAP168" s="354"/>
      <c r="AAQ168" s="354"/>
      <c r="AAR168" s="354"/>
      <c r="AAS168" s="354"/>
      <c r="AAT168" s="354"/>
      <c r="AAU168" s="354"/>
      <c r="AAV168" s="354"/>
      <c r="AAW168" s="354"/>
      <c r="AAX168" s="354"/>
      <c r="AAY168" s="354"/>
      <c r="AAZ168" s="354"/>
      <c r="ABA168" s="354" t="s">
        <v>1771</v>
      </c>
      <c r="ABB168" s="354" t="s">
        <v>1809</v>
      </c>
      <c r="ABC168" s="354" t="s">
        <v>1773</v>
      </c>
      <c r="ABD168" s="354" t="s">
        <v>1956</v>
      </c>
    </row>
    <row r="169" spans="1:732">
      <c r="A169" s="352" t="s">
        <v>6035</v>
      </c>
      <c r="B169" s="353" t="s">
        <v>3104</v>
      </c>
      <c r="C169" s="353" t="s">
        <v>3105</v>
      </c>
      <c r="D169" s="353" t="s">
        <v>2646</v>
      </c>
      <c r="E169" s="353" t="s">
        <v>1739</v>
      </c>
      <c r="F169" s="353"/>
      <c r="G169" s="353">
        <v>4000</v>
      </c>
      <c r="H169" s="353" t="s">
        <v>2646</v>
      </c>
      <c r="I169" s="353" t="s">
        <v>1740</v>
      </c>
      <c r="J169" s="353" t="s">
        <v>1741</v>
      </c>
      <c r="K169" s="353" t="s">
        <v>261</v>
      </c>
      <c r="L169" s="353" t="s">
        <v>262</v>
      </c>
      <c r="M169" s="353" t="s">
        <v>262</v>
      </c>
      <c r="N169" s="353" t="s">
        <v>440</v>
      </c>
      <c r="O169" s="353" t="s">
        <v>441</v>
      </c>
      <c r="P169" s="353" t="s">
        <v>441</v>
      </c>
      <c r="Q169" s="353" t="s">
        <v>1744</v>
      </c>
      <c r="R169" s="353" t="s">
        <v>2012</v>
      </c>
      <c r="S169" s="353"/>
      <c r="T169" s="353" t="s">
        <v>2576</v>
      </c>
      <c r="U169" s="353" t="s">
        <v>1747</v>
      </c>
      <c r="V169" s="353" t="s">
        <v>1747</v>
      </c>
      <c r="W169" s="353" t="s">
        <v>1747</v>
      </c>
      <c r="X169" s="353" t="s">
        <v>1747</v>
      </c>
      <c r="Y169" s="353" t="s">
        <v>1748</v>
      </c>
      <c r="Z169" s="353"/>
      <c r="AA169" s="353" t="s">
        <v>1749</v>
      </c>
      <c r="AB169" s="353"/>
      <c r="AC169" s="353" t="s">
        <v>6383</v>
      </c>
      <c r="AD169" s="353" t="s">
        <v>1750</v>
      </c>
      <c r="AE169" s="353">
        <v>40</v>
      </c>
      <c r="AF169" s="353"/>
      <c r="AG169" s="353"/>
      <c r="AH169" s="353" t="s">
        <v>1752</v>
      </c>
      <c r="AI169" s="353" t="s">
        <v>1813</v>
      </c>
      <c r="AJ169" s="353" t="s">
        <v>1752</v>
      </c>
      <c r="AK169" s="353" t="s">
        <v>1813</v>
      </c>
      <c r="AL169" s="353" t="s">
        <v>1752</v>
      </c>
      <c r="AM169" s="353" t="s">
        <v>1813</v>
      </c>
      <c r="AN169" s="353" t="s">
        <v>1813</v>
      </c>
      <c r="AO169" s="353" t="s">
        <v>1813</v>
      </c>
      <c r="AP169" s="353" t="s">
        <v>1752</v>
      </c>
      <c r="AQ169" s="353" t="s">
        <v>1752</v>
      </c>
      <c r="AR169" s="353" t="s">
        <v>1813</v>
      </c>
      <c r="AS169" s="353" t="s">
        <v>1752</v>
      </c>
      <c r="AT169" s="353" t="s">
        <v>1814</v>
      </c>
      <c r="AU169" s="353" t="s">
        <v>1747</v>
      </c>
      <c r="AV169" s="353" t="s">
        <v>1747</v>
      </c>
      <c r="AW169" s="353" t="s">
        <v>1747</v>
      </c>
      <c r="AX169" s="353" t="s">
        <v>1747</v>
      </c>
      <c r="AY169" s="353" t="s">
        <v>1747</v>
      </c>
      <c r="AZ169" s="353" t="s">
        <v>1747</v>
      </c>
      <c r="BA169" s="353" t="s">
        <v>1747</v>
      </c>
      <c r="BB169" s="353" t="s">
        <v>1747</v>
      </c>
      <c r="BC169" s="353" t="s">
        <v>1747</v>
      </c>
      <c r="BD169" s="353" t="s">
        <v>1747</v>
      </c>
      <c r="BE169" s="353" t="s">
        <v>1747</v>
      </c>
      <c r="BF169" s="353" t="s">
        <v>1747</v>
      </c>
      <c r="BG169" s="353" t="s">
        <v>1748</v>
      </c>
      <c r="BH169" s="353" t="s">
        <v>1748</v>
      </c>
      <c r="BI169" s="353"/>
      <c r="BJ169" s="353" t="s">
        <v>1752</v>
      </c>
      <c r="BK169" s="353" t="s">
        <v>1813</v>
      </c>
      <c r="BL169" s="353" t="s">
        <v>1752</v>
      </c>
      <c r="BM169" s="353" t="s">
        <v>1875</v>
      </c>
      <c r="BN169" s="353" t="s">
        <v>1747</v>
      </c>
      <c r="BO169" s="353" t="s">
        <v>1747</v>
      </c>
      <c r="BP169" s="353" t="s">
        <v>1747</v>
      </c>
      <c r="BQ169" s="353" t="s">
        <v>1748</v>
      </c>
      <c r="BR169" s="353"/>
      <c r="BS169" s="353" t="s">
        <v>1813</v>
      </c>
      <c r="BT169" s="353" t="s">
        <v>1752</v>
      </c>
      <c r="BU169" s="353" t="s">
        <v>1752</v>
      </c>
      <c r="BV169" s="353" t="s">
        <v>1752</v>
      </c>
      <c r="BW169" s="353" t="s">
        <v>1813</v>
      </c>
      <c r="BX169" s="353" t="s">
        <v>1813</v>
      </c>
      <c r="BY169" s="353" t="s">
        <v>1752</v>
      </c>
      <c r="BZ169" s="353" t="s">
        <v>1813</v>
      </c>
      <c r="CA169" s="353" t="s">
        <v>1813</v>
      </c>
      <c r="CB169" s="353" t="s">
        <v>2444</v>
      </c>
      <c r="CC169" s="353" t="s">
        <v>1747</v>
      </c>
      <c r="CD169" s="353" t="s">
        <v>1747</v>
      </c>
      <c r="CE169" s="353" t="s">
        <v>1747</v>
      </c>
      <c r="CF169" s="353" t="s">
        <v>1747</v>
      </c>
      <c r="CG169" s="353" t="s">
        <v>1747</v>
      </c>
      <c r="CH169" s="353" t="s">
        <v>1747</v>
      </c>
      <c r="CI169" s="353" t="s">
        <v>1748</v>
      </c>
      <c r="CJ169" s="353" t="s">
        <v>1748</v>
      </c>
      <c r="CK169" s="353" t="s">
        <v>1747</v>
      </c>
      <c r="CL169" s="353" t="s">
        <v>1747</v>
      </c>
      <c r="CM169" s="353" t="s">
        <v>1747</v>
      </c>
      <c r="CN169" s="353" t="s">
        <v>1748</v>
      </c>
      <c r="CO169" s="353" t="s">
        <v>1748</v>
      </c>
      <c r="CP169" s="353" t="s">
        <v>1748</v>
      </c>
      <c r="CQ169" s="353" t="s">
        <v>1748</v>
      </c>
      <c r="CR169" s="353" t="s">
        <v>1747</v>
      </c>
      <c r="CS169" s="353" t="s">
        <v>1748</v>
      </c>
      <c r="CT169" s="353"/>
      <c r="CU169" s="353" t="s">
        <v>1752</v>
      </c>
      <c r="CV169" s="353" t="s">
        <v>1752</v>
      </c>
      <c r="CW169" s="353" t="s">
        <v>1813</v>
      </c>
      <c r="CX169" s="353" t="s">
        <v>1813</v>
      </c>
      <c r="CY169" s="353" t="s">
        <v>1865</v>
      </c>
      <c r="CZ169" s="353" t="s">
        <v>1747</v>
      </c>
      <c r="DA169" s="353" t="s">
        <v>1747</v>
      </c>
      <c r="DB169" s="353" t="s">
        <v>1747</v>
      </c>
      <c r="DC169" s="353" t="s">
        <v>1747</v>
      </c>
      <c r="DD169" s="353" t="s">
        <v>1748</v>
      </c>
      <c r="DE169" s="353"/>
      <c r="DF169" s="353"/>
      <c r="DG169" s="353"/>
      <c r="DH169" s="353"/>
      <c r="DI169" s="353"/>
      <c r="DJ169" s="353"/>
      <c r="DK169" s="353"/>
      <c r="DL169" s="353"/>
      <c r="DM169" s="353" t="s">
        <v>1749</v>
      </c>
      <c r="DN169" s="353"/>
      <c r="DO169" s="353"/>
      <c r="DP169" s="353">
        <v>4750</v>
      </c>
      <c r="DQ169" s="353">
        <v>4750</v>
      </c>
      <c r="DR169" s="353">
        <v>2199.0740740740698</v>
      </c>
      <c r="DS169" s="353">
        <v>0.55000000000000004</v>
      </c>
      <c r="DT169" s="353" t="s">
        <v>1754</v>
      </c>
      <c r="DU169" s="353">
        <v>30</v>
      </c>
      <c r="DV169" s="353">
        <v>20</v>
      </c>
      <c r="DW169" s="353" t="s">
        <v>1757</v>
      </c>
      <c r="DX169" s="353" t="s">
        <v>1784</v>
      </c>
      <c r="DY169" s="353"/>
      <c r="DZ169" s="353"/>
      <c r="EA169" s="353" t="s">
        <v>1785</v>
      </c>
      <c r="EB169" s="353"/>
      <c r="EC169" s="353" t="s">
        <v>1749</v>
      </c>
      <c r="ED169" s="353"/>
      <c r="EE169" s="353"/>
      <c r="EF169" s="353">
        <v>18000</v>
      </c>
      <c r="EG169" s="353">
        <v>18000</v>
      </c>
      <c r="EH169" s="353">
        <v>11042.9447852761</v>
      </c>
      <c r="EI169" s="353">
        <v>2.76</v>
      </c>
      <c r="EJ169" s="353" t="s">
        <v>1754</v>
      </c>
      <c r="EK169" s="353">
        <v>30</v>
      </c>
      <c r="EL169" s="353">
        <v>14</v>
      </c>
      <c r="EM169" s="353" t="s">
        <v>1757</v>
      </c>
      <c r="EN169" s="353" t="s">
        <v>1784</v>
      </c>
      <c r="EO169" s="353"/>
      <c r="EP169" s="353"/>
      <c r="EQ169" s="353" t="s">
        <v>1785</v>
      </c>
      <c r="ER169" s="353"/>
      <c r="ES169" s="353" t="s">
        <v>1749</v>
      </c>
      <c r="ET169" s="353"/>
      <c r="EU169" s="353"/>
      <c r="EV169" s="353">
        <v>7200</v>
      </c>
      <c r="EW169" s="353">
        <v>7200</v>
      </c>
      <c r="EX169" s="353">
        <v>4417.1779141104298</v>
      </c>
      <c r="EY169" s="353">
        <v>1.1000000000000001</v>
      </c>
      <c r="EZ169" s="353" t="s">
        <v>1754</v>
      </c>
      <c r="FA169" s="353" t="s">
        <v>1749</v>
      </c>
      <c r="FB169" s="353"/>
      <c r="FC169" s="353"/>
      <c r="FD169" s="353">
        <v>17200</v>
      </c>
      <c r="FE169" s="353">
        <v>17200</v>
      </c>
      <c r="FF169" s="353">
        <v>10552.147239263801</v>
      </c>
      <c r="FG169" s="353">
        <v>2.64</v>
      </c>
      <c r="FH169" s="353" t="s">
        <v>1754</v>
      </c>
      <c r="FI169" s="353" t="s">
        <v>1749</v>
      </c>
      <c r="FJ169" s="353"/>
      <c r="FK169" s="353"/>
      <c r="FL169" s="353">
        <v>9500</v>
      </c>
      <c r="FM169" s="353">
        <v>9500</v>
      </c>
      <c r="FN169" s="353">
        <v>6785.7142857142899</v>
      </c>
      <c r="FO169" s="353">
        <v>1.7</v>
      </c>
      <c r="FP169" s="353" t="s">
        <v>1754</v>
      </c>
      <c r="FQ169" s="353">
        <v>3</v>
      </c>
      <c r="FR169" s="353">
        <v>2</v>
      </c>
      <c r="FS169" s="353" t="s">
        <v>1757</v>
      </c>
      <c r="FT169" s="353" t="s">
        <v>1755</v>
      </c>
      <c r="FU169" s="353" t="s">
        <v>1815</v>
      </c>
      <c r="FV169" s="353"/>
      <c r="FW169" s="353"/>
      <c r="FX169" s="353"/>
      <c r="FY169" s="353" t="s">
        <v>1749</v>
      </c>
      <c r="FZ169" s="353"/>
      <c r="GA169" s="353">
        <v>800</v>
      </c>
      <c r="GB169" s="353">
        <v>800</v>
      </c>
      <c r="GC169" s="353">
        <v>16000</v>
      </c>
      <c r="GD169" s="353">
        <v>0.2</v>
      </c>
      <c r="GE169" s="353" t="s">
        <v>1754</v>
      </c>
      <c r="GF169" s="353">
        <v>7</v>
      </c>
      <c r="GG169" s="353">
        <v>3</v>
      </c>
      <c r="GH169" s="353" t="s">
        <v>1757</v>
      </c>
      <c r="GI169" s="353" t="s">
        <v>1784</v>
      </c>
      <c r="GJ169" s="353"/>
      <c r="GK169" s="353"/>
      <c r="GL169" s="353" t="s">
        <v>1815</v>
      </c>
      <c r="GM169" s="353"/>
      <c r="GN169" s="353" t="s">
        <v>1749</v>
      </c>
      <c r="GO169" s="353"/>
      <c r="GP169" s="353"/>
      <c r="GQ169" s="353">
        <v>64000</v>
      </c>
      <c r="GR169" s="353">
        <v>64000</v>
      </c>
      <c r="GS169" s="353">
        <v>39263.803680981597</v>
      </c>
      <c r="GT169" s="353">
        <v>9.82</v>
      </c>
      <c r="GU169" s="353" t="s">
        <v>1754</v>
      </c>
      <c r="GV169" s="353" t="s">
        <v>1749</v>
      </c>
      <c r="GW169" s="353"/>
      <c r="GX169" s="353"/>
      <c r="GY169" s="353">
        <v>41000</v>
      </c>
      <c r="GZ169" s="353">
        <v>41000</v>
      </c>
      <c r="HA169" s="353">
        <v>25153.374233128801</v>
      </c>
      <c r="HB169" s="353">
        <v>6.29</v>
      </c>
      <c r="HC169" s="353" t="s">
        <v>1754</v>
      </c>
      <c r="HD169" s="353">
        <v>1</v>
      </c>
      <c r="HE169" s="353">
        <v>1</v>
      </c>
      <c r="HF169" s="353" t="s">
        <v>1757</v>
      </c>
      <c r="HG169" s="353" t="s">
        <v>1755</v>
      </c>
      <c r="HH169" s="353" t="s">
        <v>1815</v>
      </c>
      <c r="HI169" s="353"/>
      <c r="HJ169" s="353"/>
      <c r="HK169" s="353"/>
      <c r="HL169" s="353" t="s">
        <v>1749</v>
      </c>
      <c r="HM169" s="353"/>
      <c r="HN169" s="353"/>
      <c r="HO169" s="353">
        <v>24000</v>
      </c>
      <c r="HP169" s="353">
        <v>24000</v>
      </c>
      <c r="HQ169" s="353">
        <v>14723.926380368101</v>
      </c>
      <c r="HR169" s="353">
        <v>3.68</v>
      </c>
      <c r="HS169" s="353" t="s">
        <v>1754</v>
      </c>
      <c r="HT169" s="353" t="s">
        <v>1749</v>
      </c>
      <c r="HU169" s="353"/>
      <c r="HV169" s="353"/>
      <c r="HW169" s="353">
        <v>11000</v>
      </c>
      <c r="HX169" s="353">
        <v>11000</v>
      </c>
      <c r="HY169" s="353">
        <v>6748.4662576687097</v>
      </c>
      <c r="HZ169" s="353">
        <v>1.69</v>
      </c>
      <c r="IA169" s="353" t="s">
        <v>1754</v>
      </c>
      <c r="IB169" s="353">
        <v>30</v>
      </c>
      <c r="IC169" s="353">
        <v>7</v>
      </c>
      <c r="ID169" s="353" t="s">
        <v>1757</v>
      </c>
      <c r="IE169" s="353" t="s">
        <v>1755</v>
      </c>
      <c r="IF169" s="353" t="s">
        <v>1815</v>
      </c>
      <c r="IG169" s="353"/>
      <c r="IH169" s="353"/>
      <c r="II169" s="353"/>
      <c r="IJ169" s="353" t="s">
        <v>1749</v>
      </c>
      <c r="IK169" s="353"/>
      <c r="IL169" s="353"/>
      <c r="IM169" s="353">
        <v>1300</v>
      </c>
      <c r="IN169" s="353">
        <v>1300</v>
      </c>
      <c r="IO169" s="353">
        <v>797.54601226993896</v>
      </c>
      <c r="IP169" s="353">
        <v>0.2</v>
      </c>
      <c r="IQ169" s="353" t="s">
        <v>1754</v>
      </c>
      <c r="IR169" s="353" t="s">
        <v>1749</v>
      </c>
      <c r="IS169" s="353"/>
      <c r="IT169" s="353"/>
      <c r="IU169" s="353">
        <v>12000</v>
      </c>
      <c r="IV169" s="353">
        <v>12000</v>
      </c>
      <c r="IW169" s="353">
        <v>3</v>
      </c>
      <c r="IX169" s="353" t="s">
        <v>1754</v>
      </c>
      <c r="IY169" s="353">
        <v>30</v>
      </c>
      <c r="IZ169" s="353">
        <v>10</v>
      </c>
      <c r="JA169" s="353" t="s">
        <v>1757</v>
      </c>
      <c r="JB169" s="353" t="s">
        <v>1784</v>
      </c>
      <c r="JC169" s="353"/>
      <c r="JD169" s="353"/>
      <c r="JE169" s="353" t="s">
        <v>1785</v>
      </c>
      <c r="JF169" s="353"/>
      <c r="JG169" s="353"/>
      <c r="JH169" s="353"/>
      <c r="JI169" s="353"/>
      <c r="JJ169" s="353"/>
      <c r="JK169" s="353"/>
      <c r="JL169" s="353"/>
      <c r="JM169" s="353" t="s">
        <v>1749</v>
      </c>
      <c r="JN169" s="353"/>
      <c r="JO169" s="353">
        <v>2300</v>
      </c>
      <c r="JP169" s="353">
        <v>2300</v>
      </c>
      <c r="JQ169" s="353">
        <v>38341</v>
      </c>
      <c r="JR169" s="353">
        <v>9.59</v>
      </c>
      <c r="JS169" s="353" t="s">
        <v>1754</v>
      </c>
      <c r="JT169" s="353" t="s">
        <v>1749</v>
      </c>
      <c r="JU169" s="353"/>
      <c r="JV169" s="353">
        <v>5000</v>
      </c>
      <c r="JW169" s="353">
        <v>5000</v>
      </c>
      <c r="JX169" s="353">
        <v>500</v>
      </c>
      <c r="JY169" s="353">
        <v>0.12</v>
      </c>
      <c r="JZ169" s="353" t="s">
        <v>1754</v>
      </c>
      <c r="KA169" s="353" t="s">
        <v>1749</v>
      </c>
      <c r="KB169" s="353"/>
      <c r="KC169" s="353">
        <v>13500</v>
      </c>
      <c r="KD169" s="353">
        <v>13500</v>
      </c>
      <c r="KE169" s="353">
        <v>3.38</v>
      </c>
      <c r="KF169" s="353" t="s">
        <v>1754</v>
      </c>
      <c r="KG169" s="353"/>
      <c r="KH169" s="353"/>
      <c r="KI169" s="353"/>
      <c r="KJ169" s="353"/>
      <c r="KK169" s="353"/>
      <c r="KL169" s="353"/>
      <c r="KM169" s="353"/>
      <c r="KN169" s="353"/>
      <c r="KO169" s="353"/>
      <c r="KP169" s="353"/>
      <c r="KQ169" s="353">
        <v>45</v>
      </c>
      <c r="KR169" s="353">
        <v>14</v>
      </c>
      <c r="KS169" s="353" t="s">
        <v>1757</v>
      </c>
      <c r="KT169" s="353" t="s">
        <v>1784</v>
      </c>
      <c r="KU169" s="353"/>
      <c r="KV169" s="353"/>
      <c r="KW169" s="353" t="s">
        <v>1785</v>
      </c>
      <c r="KX169" s="353"/>
      <c r="KY169" s="353" t="s">
        <v>1749</v>
      </c>
      <c r="KZ169" s="353"/>
      <c r="LA169" s="353">
        <v>29000</v>
      </c>
      <c r="LB169" s="353">
        <v>29000</v>
      </c>
      <c r="LC169" s="353">
        <v>5800</v>
      </c>
      <c r="LD169" s="353">
        <v>1.45</v>
      </c>
      <c r="LE169" s="353" t="s">
        <v>1754</v>
      </c>
      <c r="LF169" s="353" t="s">
        <v>1749</v>
      </c>
      <c r="LG169" s="353"/>
      <c r="LH169" s="353">
        <v>28000</v>
      </c>
      <c r="LI169" s="353">
        <v>28000</v>
      </c>
      <c r="LJ169" s="353">
        <v>7</v>
      </c>
      <c r="LK169" s="353" t="s">
        <v>1754</v>
      </c>
      <c r="LL169" s="353" t="s">
        <v>1749</v>
      </c>
      <c r="LM169" s="353"/>
      <c r="LN169" s="353">
        <v>37000</v>
      </c>
      <c r="LO169" s="353">
        <v>37000</v>
      </c>
      <c r="LP169" s="353">
        <v>37000</v>
      </c>
      <c r="LQ169" s="353">
        <v>9.25</v>
      </c>
      <c r="LR169" s="353" t="s">
        <v>1754</v>
      </c>
      <c r="LS169" s="353" t="s">
        <v>1749</v>
      </c>
      <c r="LT169" s="353"/>
      <c r="LU169" s="353"/>
      <c r="LV169" s="353">
        <v>3200</v>
      </c>
      <c r="LW169" s="353">
        <v>3200</v>
      </c>
      <c r="LX169" s="353">
        <v>1963.19018404908</v>
      </c>
      <c r="LY169" s="353">
        <v>598400</v>
      </c>
      <c r="LZ169" s="353">
        <v>149.6</v>
      </c>
      <c r="MA169" s="353" t="s">
        <v>1754</v>
      </c>
      <c r="MB169" s="353"/>
      <c r="MC169" s="353"/>
      <c r="MD169" s="353">
        <v>45</v>
      </c>
      <c r="ME169" s="353">
        <v>14</v>
      </c>
      <c r="MF169" s="353" t="s">
        <v>1757</v>
      </c>
      <c r="MG169" s="353" t="s">
        <v>1784</v>
      </c>
      <c r="MH169" s="353"/>
      <c r="MI169" s="353"/>
      <c r="MJ169" s="353" t="s">
        <v>1785</v>
      </c>
      <c r="MK169" s="353"/>
      <c r="ML169" s="353" t="s">
        <v>1749</v>
      </c>
      <c r="MM169" s="353"/>
      <c r="MN169" s="353">
        <v>59000</v>
      </c>
      <c r="MO169" s="353">
        <v>59000</v>
      </c>
      <c r="MP169" s="353">
        <v>2940.1504958389401</v>
      </c>
      <c r="MQ169" s="353">
        <v>0.74</v>
      </c>
      <c r="MR169" s="353" t="s">
        <v>1754</v>
      </c>
      <c r="MS169" s="353" t="s">
        <v>1749</v>
      </c>
      <c r="MT169" s="353"/>
      <c r="MU169" s="353">
        <v>135000</v>
      </c>
      <c r="MV169" s="353">
        <v>135000</v>
      </c>
      <c r="MW169" s="353">
        <v>5400</v>
      </c>
      <c r="MX169" s="353">
        <v>1.35</v>
      </c>
      <c r="MY169" s="353" t="s">
        <v>1754</v>
      </c>
      <c r="MZ169" s="353">
        <v>25000</v>
      </c>
      <c r="NA169" s="353">
        <v>160000</v>
      </c>
      <c r="NB169" s="353" t="s">
        <v>1749</v>
      </c>
      <c r="NC169" s="353"/>
      <c r="ND169" s="353">
        <v>4500</v>
      </c>
      <c r="NE169" s="353">
        <v>4500</v>
      </c>
      <c r="NF169" s="353">
        <v>2769.23076923077</v>
      </c>
      <c r="NG169" s="353">
        <v>0.69</v>
      </c>
      <c r="NH169" s="353" t="s">
        <v>1754</v>
      </c>
      <c r="NI169" s="353" t="s">
        <v>1749</v>
      </c>
      <c r="NJ169" s="353"/>
      <c r="NK169" s="353">
        <v>900</v>
      </c>
      <c r="NL169" s="353">
        <v>900</v>
      </c>
      <c r="NM169" s="353">
        <v>22784.810126582299</v>
      </c>
      <c r="NN169" s="353">
        <v>5.7</v>
      </c>
      <c r="NO169" s="353" t="s">
        <v>1754</v>
      </c>
      <c r="NP169" s="353">
        <v>45</v>
      </c>
      <c r="NQ169" s="353">
        <v>30</v>
      </c>
      <c r="NR169" s="353" t="s">
        <v>1757</v>
      </c>
      <c r="NS169" s="353" t="s">
        <v>1784</v>
      </c>
      <c r="NT169" s="353"/>
      <c r="NU169" s="353"/>
      <c r="NV169" s="353" t="s">
        <v>1785</v>
      </c>
      <c r="NW169" s="353"/>
      <c r="NX169" s="353"/>
      <c r="NY169" s="353"/>
      <c r="NZ169" s="353"/>
      <c r="OA169" s="353"/>
      <c r="OB169" s="353"/>
      <c r="OC169" s="353"/>
      <c r="OD169" s="353"/>
      <c r="OE169" s="353"/>
      <c r="OF169" s="353"/>
      <c r="OG169" s="353"/>
      <c r="OH169" s="353" t="s">
        <v>1749</v>
      </c>
      <c r="OI169" s="353"/>
      <c r="OJ169" s="353">
        <v>2200</v>
      </c>
      <c r="OK169" s="353">
        <v>2200</v>
      </c>
      <c r="OL169" s="353">
        <v>220</v>
      </c>
      <c r="OM169" s="353">
        <v>0.06</v>
      </c>
      <c r="ON169" s="353" t="s">
        <v>1754</v>
      </c>
      <c r="OO169" s="353" t="s">
        <v>1749</v>
      </c>
      <c r="OP169" s="353"/>
      <c r="OQ169" s="353">
        <v>3700</v>
      </c>
      <c r="OR169" s="353">
        <v>3700</v>
      </c>
      <c r="OS169" s="353">
        <v>370</v>
      </c>
      <c r="OT169" s="353">
        <v>0.09</v>
      </c>
      <c r="OU169" s="353" t="s">
        <v>1754</v>
      </c>
      <c r="OV169" s="353" t="s">
        <v>1749</v>
      </c>
      <c r="OW169" s="353"/>
      <c r="OX169" s="353">
        <v>2300</v>
      </c>
      <c r="OY169" s="353">
        <v>2300</v>
      </c>
      <c r="OZ169" s="353">
        <v>230</v>
      </c>
      <c r="PA169" s="353">
        <v>0.06</v>
      </c>
      <c r="PB169" s="353" t="s">
        <v>1754</v>
      </c>
      <c r="PC169" s="353" t="s">
        <v>1749</v>
      </c>
      <c r="PD169" s="353"/>
      <c r="PE169" s="353">
        <v>5500</v>
      </c>
      <c r="PF169" s="353">
        <v>5500</v>
      </c>
      <c r="PG169" s="353">
        <v>550</v>
      </c>
      <c r="PH169" s="353">
        <v>0.14000000000000001</v>
      </c>
      <c r="PI169" s="353" t="s">
        <v>1754</v>
      </c>
      <c r="PJ169" s="353">
        <v>38</v>
      </c>
      <c r="PK169" s="353">
        <v>30</v>
      </c>
      <c r="PL169" s="353" t="s">
        <v>1757</v>
      </c>
      <c r="PM169" s="353" t="s">
        <v>1784</v>
      </c>
      <c r="PN169" s="353"/>
      <c r="PO169" s="353"/>
      <c r="PP169" s="353" t="s">
        <v>1785</v>
      </c>
      <c r="PQ169" s="353"/>
      <c r="PR169" s="353"/>
      <c r="PS169" s="353"/>
      <c r="PT169" s="353"/>
      <c r="PU169" s="353"/>
      <c r="PV169" s="353"/>
      <c r="PW169" s="353"/>
      <c r="PX169" s="353"/>
      <c r="PY169" s="353"/>
      <c r="PZ169" s="353"/>
      <c r="QA169" s="353"/>
      <c r="QB169" s="353"/>
      <c r="QC169" s="353"/>
      <c r="QD169" s="353"/>
      <c r="QE169" s="353"/>
      <c r="QF169" s="353"/>
      <c r="QG169" s="353"/>
      <c r="QH169" s="353"/>
      <c r="QI169" s="353"/>
      <c r="QJ169" s="353"/>
      <c r="QK169" s="353"/>
      <c r="QL169" s="353" t="s">
        <v>1749</v>
      </c>
      <c r="QM169" s="353" t="s">
        <v>1753</v>
      </c>
      <c r="QN169" s="353" t="s">
        <v>1748</v>
      </c>
      <c r="QO169" s="353" t="s">
        <v>1748</v>
      </c>
      <c r="QP169" s="353" t="s">
        <v>1748</v>
      </c>
      <c r="QQ169" s="353" t="s">
        <v>1748</v>
      </c>
      <c r="QR169" s="353" t="s">
        <v>1748</v>
      </c>
      <c r="QS169" s="353" t="s">
        <v>1748</v>
      </c>
      <c r="QT169" s="353" t="s">
        <v>1747</v>
      </c>
      <c r="QU169" s="353" t="s">
        <v>1747</v>
      </c>
      <c r="QV169" s="353" t="s">
        <v>1748</v>
      </c>
      <c r="QW169" s="353" t="s">
        <v>1748</v>
      </c>
      <c r="QX169" s="353" t="s">
        <v>1748</v>
      </c>
      <c r="QY169" s="353" t="s">
        <v>1748</v>
      </c>
      <c r="QZ169" s="353" t="s">
        <v>1748</v>
      </c>
      <c r="RA169" s="353"/>
      <c r="RB169" s="353" t="s">
        <v>2919</v>
      </c>
      <c r="RC169" s="353" t="s">
        <v>1748</v>
      </c>
      <c r="RD169" s="353" t="s">
        <v>1748</v>
      </c>
      <c r="RE169" s="353" t="s">
        <v>1747</v>
      </c>
      <c r="RF169" s="353" t="s">
        <v>1748</v>
      </c>
      <c r="RG169" s="353" t="s">
        <v>1748</v>
      </c>
      <c r="RH169" s="353" t="s">
        <v>1747</v>
      </c>
      <c r="RI169" s="353" t="s">
        <v>1748</v>
      </c>
      <c r="RJ169" s="353" t="s">
        <v>1748</v>
      </c>
      <c r="RK169" s="353" t="s">
        <v>1748</v>
      </c>
      <c r="RL169" s="353" t="s">
        <v>1748</v>
      </c>
      <c r="RM169" s="353" t="s">
        <v>1748</v>
      </c>
      <c r="RN169" s="353" t="s">
        <v>1748</v>
      </c>
      <c r="RO169" s="353" t="s">
        <v>1748</v>
      </c>
      <c r="RP169" s="353" t="s">
        <v>1748</v>
      </c>
      <c r="RQ169" s="353" t="s">
        <v>1748</v>
      </c>
      <c r="RR169" s="353"/>
      <c r="RS169" s="353" t="s">
        <v>1749</v>
      </c>
      <c r="RT169" s="353" t="s">
        <v>2580</v>
      </c>
      <c r="RU169" s="353" t="s">
        <v>1748</v>
      </c>
      <c r="RV169" s="353" t="s">
        <v>1747</v>
      </c>
      <c r="RW169" s="353" t="s">
        <v>1748</v>
      </c>
      <c r="RX169" s="353"/>
      <c r="RY169" s="353"/>
      <c r="RZ169" s="353" t="s">
        <v>1748</v>
      </c>
      <c r="SA169" s="353"/>
      <c r="SB169" s="353" t="s">
        <v>2067</v>
      </c>
      <c r="SC169" s="353" t="s">
        <v>1748</v>
      </c>
      <c r="SD169" s="353" t="s">
        <v>1748</v>
      </c>
      <c r="SE169" s="353" t="s">
        <v>1748</v>
      </c>
      <c r="SF169" s="353" t="s">
        <v>1748</v>
      </c>
      <c r="SG169" s="353" t="s">
        <v>1748</v>
      </c>
      <c r="SH169" s="353" t="s">
        <v>1747</v>
      </c>
      <c r="SI169" s="353" t="s">
        <v>1748</v>
      </c>
      <c r="SJ169" s="353" t="s">
        <v>1748</v>
      </c>
      <c r="SK169" s="353" t="s">
        <v>1748</v>
      </c>
      <c r="SL169" s="353" t="s">
        <v>1748</v>
      </c>
      <c r="SM169" s="353" t="s">
        <v>1748</v>
      </c>
      <c r="SN169" s="353" t="s">
        <v>1748</v>
      </c>
      <c r="SO169" s="353" t="s">
        <v>1748</v>
      </c>
      <c r="SP169" s="353" t="s">
        <v>1748</v>
      </c>
      <c r="SQ169" s="353" t="s">
        <v>1748</v>
      </c>
      <c r="SR169" s="353"/>
      <c r="SS169" s="353" t="s">
        <v>1749</v>
      </c>
      <c r="ST169" s="353" t="s">
        <v>1941</v>
      </c>
      <c r="SU169" s="353" t="s">
        <v>1747</v>
      </c>
      <c r="SV169" s="353" t="s">
        <v>1747</v>
      </c>
      <c r="SW169" s="353" t="s">
        <v>1748</v>
      </c>
      <c r="SX169" s="353" t="s">
        <v>1748</v>
      </c>
      <c r="SY169" s="353" t="s">
        <v>1748</v>
      </c>
      <c r="SZ169" s="353" t="s">
        <v>1748</v>
      </c>
      <c r="TA169" s="353"/>
      <c r="TB169" s="353" t="s">
        <v>1748</v>
      </c>
      <c r="TC169" s="353" t="s">
        <v>1748</v>
      </c>
      <c r="TD169" s="353"/>
      <c r="TE169" s="353" t="s">
        <v>3106</v>
      </c>
      <c r="TF169" s="353" t="s">
        <v>1748</v>
      </c>
      <c r="TG169" s="353" t="s">
        <v>1747</v>
      </c>
      <c r="TH169" s="353" t="s">
        <v>1748</v>
      </c>
      <c r="TI169" s="353" t="s">
        <v>1748</v>
      </c>
      <c r="TJ169" s="353" t="s">
        <v>1748</v>
      </c>
      <c r="TK169" s="353" t="s">
        <v>1747</v>
      </c>
      <c r="TL169" s="353" t="s">
        <v>1748</v>
      </c>
      <c r="TM169" s="353" t="s">
        <v>1748</v>
      </c>
      <c r="TN169" s="353" t="s">
        <v>1748</v>
      </c>
      <c r="TO169" s="353" t="s">
        <v>1748</v>
      </c>
      <c r="TP169" s="353" t="s">
        <v>1748</v>
      </c>
      <c r="TQ169" s="353" t="s">
        <v>1748</v>
      </c>
      <c r="TR169" s="353" t="s">
        <v>1748</v>
      </c>
      <c r="TS169" s="353" t="s">
        <v>1748</v>
      </c>
      <c r="TT169" s="353" t="s">
        <v>1748</v>
      </c>
      <c r="TU169" s="353"/>
      <c r="TV169" s="353"/>
      <c r="TW169" s="353"/>
      <c r="TX169" s="353"/>
      <c r="TY169" s="353"/>
      <c r="TZ169" s="353"/>
      <c r="UA169" s="353"/>
      <c r="UB169" s="353"/>
      <c r="UC169" s="353"/>
      <c r="UD169" s="353"/>
      <c r="UE169" s="353"/>
      <c r="UF169" s="353"/>
      <c r="UG169" s="353"/>
      <c r="UH169" s="353"/>
      <c r="UI169" s="353"/>
      <c r="UJ169" s="353"/>
      <c r="UK169" s="353"/>
      <c r="UL169" s="353"/>
      <c r="UM169" s="353"/>
      <c r="UN169" s="353"/>
      <c r="UO169" s="353"/>
      <c r="UP169" s="353"/>
      <c r="UQ169" s="353"/>
      <c r="UR169" s="353"/>
      <c r="US169" s="353" t="s">
        <v>1749</v>
      </c>
      <c r="UT169" s="353" t="s">
        <v>163</v>
      </c>
      <c r="UU169" s="353" t="s">
        <v>1748</v>
      </c>
      <c r="UV169" s="353" t="s">
        <v>1748</v>
      </c>
      <c r="UW169" s="353" t="s">
        <v>1748</v>
      </c>
      <c r="UX169" s="353" t="s">
        <v>1747</v>
      </c>
      <c r="UY169" s="353" t="s">
        <v>1748</v>
      </c>
      <c r="UZ169" s="353"/>
      <c r="VA169" s="353" t="s">
        <v>2584</v>
      </c>
      <c r="VB169" s="353" t="s">
        <v>1748</v>
      </c>
      <c r="VC169" s="353" t="s">
        <v>1748</v>
      </c>
      <c r="VD169" s="353" t="s">
        <v>1748</v>
      </c>
      <c r="VE169" s="353" t="s">
        <v>1748</v>
      </c>
      <c r="VF169" s="353" t="s">
        <v>1748</v>
      </c>
      <c r="VG169" s="353" t="s">
        <v>1747</v>
      </c>
      <c r="VH169" s="353" t="s">
        <v>1748</v>
      </c>
      <c r="VI169" s="353" t="s">
        <v>1747</v>
      </c>
      <c r="VJ169" s="353" t="s">
        <v>1748</v>
      </c>
      <c r="VK169" s="353" t="s">
        <v>1748</v>
      </c>
      <c r="VL169" s="353" t="s">
        <v>1748</v>
      </c>
      <c r="VM169" s="353" t="s">
        <v>1748</v>
      </c>
      <c r="VN169" s="353" t="s">
        <v>1748</v>
      </c>
      <c r="VO169" s="353" t="s">
        <v>1748</v>
      </c>
      <c r="VP169" s="353" t="s">
        <v>1748</v>
      </c>
      <c r="VQ169" s="353"/>
      <c r="VR169" s="353" t="s">
        <v>3107</v>
      </c>
      <c r="VS169" s="353" t="s">
        <v>1748</v>
      </c>
      <c r="VT169" s="353" t="s">
        <v>1748</v>
      </c>
      <c r="VU169" s="353" t="s">
        <v>1748</v>
      </c>
      <c r="VV169" s="353" t="s">
        <v>1748</v>
      </c>
      <c r="VW169" s="353" t="s">
        <v>1747</v>
      </c>
      <c r="VX169" s="353" t="s">
        <v>1748</v>
      </c>
      <c r="VY169" s="353" t="s">
        <v>1748</v>
      </c>
      <c r="VZ169" s="353" t="s">
        <v>1748</v>
      </c>
      <c r="WA169" s="353" t="s">
        <v>1748</v>
      </c>
      <c r="WB169" s="353" t="s">
        <v>1747</v>
      </c>
      <c r="WC169" s="353" t="s">
        <v>1748</v>
      </c>
      <c r="WD169" s="353" t="s">
        <v>1748</v>
      </c>
      <c r="WE169" s="353" t="s">
        <v>1748</v>
      </c>
      <c r="WF169" s="353" t="s">
        <v>1748</v>
      </c>
      <c r="WG169" s="353" t="s">
        <v>1748</v>
      </c>
      <c r="WH169" s="353" t="s">
        <v>1748</v>
      </c>
      <c r="WI169" s="353" t="s">
        <v>1748</v>
      </c>
      <c r="WJ169" s="353"/>
      <c r="WK169" s="353" t="s">
        <v>1757</v>
      </c>
      <c r="WL169" s="353"/>
      <c r="WM169" s="353" t="s">
        <v>1800</v>
      </c>
      <c r="WN169" s="353" t="s">
        <v>1748</v>
      </c>
      <c r="WO169" s="353" t="s">
        <v>1748</v>
      </c>
      <c r="WP169" s="353" t="s">
        <v>1748</v>
      </c>
      <c r="WQ169" s="353" t="s">
        <v>1748</v>
      </c>
      <c r="WR169" s="353" t="s">
        <v>1748</v>
      </c>
      <c r="WS169" s="353" t="s">
        <v>1748</v>
      </c>
      <c r="WT169" s="353" t="s">
        <v>1748</v>
      </c>
      <c r="WU169" s="353" t="s">
        <v>1748</v>
      </c>
      <c r="WV169" s="353" t="s">
        <v>1748</v>
      </c>
      <c r="WW169" s="353" t="s">
        <v>1748</v>
      </c>
      <c r="WX169" s="353" t="s">
        <v>1748</v>
      </c>
      <c r="WY169" s="353" t="s">
        <v>1747</v>
      </c>
      <c r="WZ169" s="353" t="s">
        <v>1748</v>
      </c>
      <c r="XA169" s="353" t="s">
        <v>1748</v>
      </c>
      <c r="XB169" s="353"/>
      <c r="XC169" s="353" t="s">
        <v>2882</v>
      </c>
      <c r="XD169" s="353" t="s">
        <v>1748</v>
      </c>
      <c r="XE169" s="353" t="s">
        <v>1747</v>
      </c>
      <c r="XF169" s="353" t="s">
        <v>1748</v>
      </c>
      <c r="XG169" s="353" t="s">
        <v>1747</v>
      </c>
      <c r="XH169" s="353" t="s">
        <v>1748</v>
      </c>
      <c r="XI169" s="353" t="s">
        <v>1747</v>
      </c>
      <c r="XJ169" s="353" t="s">
        <v>1748</v>
      </c>
      <c r="XK169" s="353" t="s">
        <v>1748</v>
      </c>
      <c r="XL169" s="353" t="s">
        <v>1748</v>
      </c>
      <c r="XM169" s="353" t="s">
        <v>1748</v>
      </c>
      <c r="XN169" s="353"/>
      <c r="XO169" s="353" t="s">
        <v>1757</v>
      </c>
      <c r="XP169" s="353" t="s">
        <v>3108</v>
      </c>
      <c r="XQ169" s="353" t="s">
        <v>1748</v>
      </c>
      <c r="XR169" s="353" t="s">
        <v>1747</v>
      </c>
      <c r="XS169" s="353" t="s">
        <v>1747</v>
      </c>
      <c r="XT169" s="353" t="s">
        <v>1747</v>
      </c>
      <c r="XU169" s="353" t="s">
        <v>1748</v>
      </c>
      <c r="XV169" s="353" t="s">
        <v>1747</v>
      </c>
      <c r="XW169" s="353" t="s">
        <v>1748</v>
      </c>
      <c r="XX169" s="353" t="s">
        <v>1747</v>
      </c>
      <c r="XY169" s="353" t="s">
        <v>1748</v>
      </c>
      <c r="XZ169" s="353" t="s">
        <v>1748</v>
      </c>
      <c r="YA169" s="353" t="s">
        <v>1748</v>
      </c>
      <c r="YB169" s="353" t="s">
        <v>1748</v>
      </c>
      <c r="YC169" s="353"/>
      <c r="YD169" s="353" t="s">
        <v>1759</v>
      </c>
      <c r="YE169" s="353"/>
      <c r="YF169" s="353" t="s">
        <v>2588</v>
      </c>
      <c r="YG169" s="353" t="s">
        <v>1747</v>
      </c>
      <c r="YH169" s="353" t="s">
        <v>1748</v>
      </c>
      <c r="YI169" s="353" t="s">
        <v>1748</v>
      </c>
      <c r="YJ169" s="353" t="s">
        <v>1748</v>
      </c>
      <c r="YK169" s="353" t="s">
        <v>1748</v>
      </c>
      <c r="YL169" s="353" t="s">
        <v>1748</v>
      </c>
      <c r="YM169" s="353" t="s">
        <v>1747</v>
      </c>
      <c r="YN169" s="353" t="s">
        <v>1748</v>
      </c>
      <c r="YO169" s="353" t="s">
        <v>1748</v>
      </c>
      <c r="YP169" s="353" t="s">
        <v>1748</v>
      </c>
      <c r="YQ169" s="353" t="s">
        <v>1748</v>
      </c>
      <c r="YR169" s="353" t="s">
        <v>1748</v>
      </c>
      <c r="YS169" s="353"/>
      <c r="YT169" s="353"/>
      <c r="YU169" s="353" t="s">
        <v>1749</v>
      </c>
      <c r="YV169" s="353">
        <v>19000</v>
      </c>
      <c r="YW169" s="353"/>
      <c r="YX169" s="353" t="s">
        <v>3109</v>
      </c>
      <c r="YY169" s="353" t="s">
        <v>3110</v>
      </c>
      <c r="YZ169" s="353"/>
      <c r="ZA169" s="353"/>
      <c r="ZB169" s="353" t="s">
        <v>1763</v>
      </c>
      <c r="ZC169" s="353" t="s">
        <v>1764</v>
      </c>
      <c r="ZD169" s="353" t="s">
        <v>1765</v>
      </c>
      <c r="ZE169" s="353"/>
      <c r="ZF169" s="353" t="s">
        <v>3111</v>
      </c>
      <c r="ZG169" s="353" t="s">
        <v>3112</v>
      </c>
      <c r="ZH169" s="353" t="s">
        <v>1791</v>
      </c>
      <c r="ZI169" s="353" t="s">
        <v>1752</v>
      </c>
      <c r="ZJ169" s="353"/>
      <c r="ZK169" s="353" t="s">
        <v>261</v>
      </c>
      <c r="ZL169" s="353" t="s">
        <v>440</v>
      </c>
      <c r="ZM169" s="353" t="s">
        <v>2047</v>
      </c>
      <c r="ZN169" s="354" t="s">
        <v>1744</v>
      </c>
      <c r="ZO169" s="354" t="s">
        <v>2012</v>
      </c>
      <c r="ZP169" s="354" t="s">
        <v>1757</v>
      </c>
      <c r="ZQ169" s="354" t="s">
        <v>1929</v>
      </c>
      <c r="ZR169" s="354" t="s">
        <v>1785</v>
      </c>
      <c r="ZS169" s="354" t="s">
        <v>1785</v>
      </c>
      <c r="ZT169" s="354" t="s">
        <v>1815</v>
      </c>
      <c r="ZU169" s="354" t="s">
        <v>1815</v>
      </c>
      <c r="ZV169" s="354" t="s">
        <v>1815</v>
      </c>
      <c r="ZW169" s="354" t="s">
        <v>1815</v>
      </c>
      <c r="ZX169" s="354" t="s">
        <v>1785</v>
      </c>
      <c r="ZY169" s="354" t="s">
        <v>1785</v>
      </c>
      <c r="ZZ169" s="354" t="s">
        <v>1785</v>
      </c>
      <c r="AAA169" s="354" t="s">
        <v>1785</v>
      </c>
      <c r="AAB169" s="354" t="s">
        <v>1785</v>
      </c>
      <c r="AAC169" s="354" t="s">
        <v>2584</v>
      </c>
      <c r="AAD169" s="354" t="s">
        <v>1748</v>
      </c>
      <c r="AAE169" s="354" t="s">
        <v>1747</v>
      </c>
      <c r="AAF169" s="354" t="s">
        <v>1748</v>
      </c>
      <c r="AAG169" s="354" t="s">
        <v>1747</v>
      </c>
      <c r="AAH169" s="354" t="s">
        <v>1748</v>
      </c>
      <c r="AAI169" s="354" t="s">
        <v>1748</v>
      </c>
      <c r="AAJ169" s="354" t="s">
        <v>1748</v>
      </c>
      <c r="AAK169" s="354" t="s">
        <v>1748</v>
      </c>
      <c r="AAL169" s="354" t="s">
        <v>1748</v>
      </c>
      <c r="AAM169" s="354" t="s">
        <v>1748</v>
      </c>
      <c r="AAN169" s="354" t="s">
        <v>1748</v>
      </c>
      <c r="AAO169" s="354" t="s">
        <v>1954</v>
      </c>
      <c r="AAP169" s="354" t="s">
        <v>1954</v>
      </c>
      <c r="AAQ169" s="354" t="s">
        <v>1954</v>
      </c>
      <c r="AAR169" s="354" t="s">
        <v>1954</v>
      </c>
      <c r="AAS169" s="354" t="s">
        <v>1954</v>
      </c>
      <c r="AAT169" s="354"/>
      <c r="AAU169" s="354" t="s">
        <v>2072</v>
      </c>
      <c r="AAV169" s="354" t="s">
        <v>2072</v>
      </c>
      <c r="AAW169" s="354" t="s">
        <v>2072</v>
      </c>
      <c r="AAX169" s="354" t="s">
        <v>2072</v>
      </c>
      <c r="AAY169" s="354" t="s">
        <v>2072</v>
      </c>
      <c r="AAZ169" s="354"/>
      <c r="ABA169" s="354" t="s">
        <v>1771</v>
      </c>
      <c r="ABB169" s="354" t="s">
        <v>1772</v>
      </c>
      <c r="ABC169" s="354" t="s">
        <v>1773</v>
      </c>
      <c r="ABD169" s="354" t="s">
        <v>1956</v>
      </c>
    </row>
    <row r="170" spans="1:732">
      <c r="A170" s="352" t="s">
        <v>6036</v>
      </c>
      <c r="B170" s="353" t="s">
        <v>3113</v>
      </c>
      <c r="C170" s="353" t="s">
        <v>3114</v>
      </c>
      <c r="D170" s="353" t="s">
        <v>2646</v>
      </c>
      <c r="E170" s="353" t="s">
        <v>1739</v>
      </c>
      <c r="F170" s="353"/>
      <c r="G170" s="353">
        <v>4000</v>
      </c>
      <c r="H170" s="353" t="s">
        <v>2646</v>
      </c>
      <c r="I170" s="353" t="s">
        <v>1740</v>
      </c>
      <c r="J170" s="353" t="s">
        <v>1741</v>
      </c>
      <c r="K170" s="353" t="s">
        <v>261</v>
      </c>
      <c r="L170" s="353" t="s">
        <v>262</v>
      </c>
      <c r="M170" s="353" t="s">
        <v>262</v>
      </c>
      <c r="N170" s="353" t="s">
        <v>442</v>
      </c>
      <c r="O170" s="353" t="s">
        <v>443</v>
      </c>
      <c r="P170" s="353" t="s">
        <v>443</v>
      </c>
      <c r="Q170" s="353" t="s">
        <v>1744</v>
      </c>
      <c r="R170" s="353" t="s">
        <v>1781</v>
      </c>
      <c r="S170" s="353"/>
      <c r="T170" s="353" t="s">
        <v>2165</v>
      </c>
      <c r="U170" s="353" t="s">
        <v>1748</v>
      </c>
      <c r="V170" s="353" t="s">
        <v>1748</v>
      </c>
      <c r="W170" s="353" t="s">
        <v>1748</v>
      </c>
      <c r="X170" s="353" t="s">
        <v>1747</v>
      </c>
      <c r="Y170" s="353" t="s">
        <v>1747</v>
      </c>
      <c r="Z170" s="353"/>
      <c r="AA170" s="353" t="s">
        <v>1749</v>
      </c>
      <c r="AB170" s="353"/>
      <c r="AC170" s="353" t="s">
        <v>6384</v>
      </c>
      <c r="AD170" s="353" t="s">
        <v>1782</v>
      </c>
      <c r="AE170" s="353">
        <v>42</v>
      </c>
      <c r="AF170" s="353"/>
      <c r="AG170" s="353"/>
      <c r="AH170" s="353"/>
      <c r="AI170" s="353"/>
      <c r="AJ170" s="353"/>
      <c r="AK170" s="353"/>
      <c r="AL170" s="353"/>
      <c r="AM170" s="353"/>
      <c r="AN170" s="353"/>
      <c r="AO170" s="353"/>
      <c r="AP170" s="353"/>
      <c r="AQ170" s="353"/>
      <c r="AR170" s="353"/>
      <c r="AS170" s="353"/>
      <c r="AT170" s="353"/>
      <c r="AU170" s="353"/>
      <c r="AV170" s="353"/>
      <c r="AW170" s="353"/>
      <c r="AX170" s="353"/>
      <c r="AY170" s="353"/>
      <c r="AZ170" s="353"/>
      <c r="BA170" s="353"/>
      <c r="BB170" s="353"/>
      <c r="BC170" s="353"/>
      <c r="BD170" s="353"/>
      <c r="BE170" s="353"/>
      <c r="BF170" s="353"/>
      <c r="BG170" s="353"/>
      <c r="BH170" s="353"/>
      <c r="BI170" s="353"/>
      <c r="BJ170" s="353"/>
      <c r="BK170" s="353"/>
      <c r="BL170" s="353"/>
      <c r="BM170" s="353"/>
      <c r="BN170" s="353"/>
      <c r="BO170" s="353"/>
      <c r="BP170" s="353"/>
      <c r="BQ170" s="353"/>
      <c r="BR170" s="353"/>
      <c r="BS170" s="353"/>
      <c r="BT170" s="353"/>
      <c r="BU170" s="353"/>
      <c r="BV170" s="353"/>
      <c r="BW170" s="353"/>
      <c r="BX170" s="353"/>
      <c r="BY170" s="353"/>
      <c r="BZ170" s="353"/>
      <c r="CA170" s="353"/>
      <c r="CB170" s="353"/>
      <c r="CC170" s="353"/>
      <c r="CD170" s="353"/>
      <c r="CE170" s="353"/>
      <c r="CF170" s="353"/>
      <c r="CG170" s="353"/>
      <c r="CH170" s="353"/>
      <c r="CI170" s="353"/>
      <c r="CJ170" s="353"/>
      <c r="CK170" s="353"/>
      <c r="CL170" s="353"/>
      <c r="CM170" s="353"/>
      <c r="CN170" s="353"/>
      <c r="CO170" s="353"/>
      <c r="CP170" s="353"/>
      <c r="CQ170" s="353"/>
      <c r="CR170" s="353"/>
      <c r="CS170" s="353"/>
      <c r="CT170" s="353"/>
      <c r="CU170" s="353" t="s">
        <v>1813</v>
      </c>
      <c r="CV170" s="353" t="s">
        <v>1813</v>
      </c>
      <c r="CW170" s="353" t="s">
        <v>1813</v>
      </c>
      <c r="CX170" s="353" t="s">
        <v>1813</v>
      </c>
      <c r="CY170" s="353" t="s">
        <v>1865</v>
      </c>
      <c r="CZ170" s="353" t="s">
        <v>1747</v>
      </c>
      <c r="DA170" s="353" t="s">
        <v>1747</v>
      </c>
      <c r="DB170" s="353" t="s">
        <v>1747</v>
      </c>
      <c r="DC170" s="353" t="s">
        <v>1747</v>
      </c>
      <c r="DD170" s="353" t="s">
        <v>1748</v>
      </c>
      <c r="DE170" s="353"/>
      <c r="DF170" s="353" t="s">
        <v>1813</v>
      </c>
      <c r="DG170" s="353" t="s">
        <v>1813</v>
      </c>
      <c r="DH170" s="353" t="s">
        <v>1797</v>
      </c>
      <c r="DI170" s="353" t="s">
        <v>1747</v>
      </c>
      <c r="DJ170" s="353" t="s">
        <v>1747</v>
      </c>
      <c r="DK170" s="353" t="s">
        <v>1748</v>
      </c>
      <c r="DL170" s="353" t="s">
        <v>1748</v>
      </c>
      <c r="DM170" s="353"/>
      <c r="DN170" s="353"/>
      <c r="DO170" s="353"/>
      <c r="DP170" s="353"/>
      <c r="DQ170" s="353"/>
      <c r="DR170" s="353"/>
      <c r="DS170" s="353"/>
      <c r="DT170" s="353"/>
      <c r="DU170" s="353"/>
      <c r="DV170" s="353"/>
      <c r="DW170" s="353"/>
      <c r="DX170" s="353"/>
      <c r="DY170" s="353"/>
      <c r="DZ170" s="353"/>
      <c r="EA170" s="353"/>
      <c r="EB170" s="353"/>
      <c r="EC170" s="353"/>
      <c r="ED170" s="353"/>
      <c r="EE170" s="353"/>
      <c r="EF170" s="353"/>
      <c r="EG170" s="353"/>
      <c r="EH170" s="353"/>
      <c r="EI170" s="353"/>
      <c r="EJ170" s="353"/>
      <c r="EK170" s="353"/>
      <c r="EL170" s="353"/>
      <c r="EM170" s="353"/>
      <c r="EN170" s="353"/>
      <c r="EO170" s="353"/>
      <c r="EP170" s="353"/>
      <c r="EQ170" s="353"/>
      <c r="ER170" s="353"/>
      <c r="ES170" s="353"/>
      <c r="ET170" s="353"/>
      <c r="EU170" s="353"/>
      <c r="EV170" s="353"/>
      <c r="EW170" s="353"/>
      <c r="EX170" s="353"/>
      <c r="EY170" s="353"/>
      <c r="EZ170" s="353"/>
      <c r="FA170" s="353"/>
      <c r="FB170" s="353"/>
      <c r="FC170" s="353"/>
      <c r="FD170" s="353"/>
      <c r="FE170" s="353"/>
      <c r="FF170" s="353"/>
      <c r="FG170" s="353"/>
      <c r="FH170" s="353"/>
      <c r="FI170" s="353"/>
      <c r="FJ170" s="353"/>
      <c r="FK170" s="353"/>
      <c r="FL170" s="353"/>
      <c r="FM170" s="353"/>
      <c r="FN170" s="353"/>
      <c r="FO170" s="353"/>
      <c r="FP170" s="353"/>
      <c r="FQ170" s="353"/>
      <c r="FR170" s="353"/>
      <c r="FS170" s="353"/>
      <c r="FT170" s="353"/>
      <c r="FU170" s="353"/>
      <c r="FV170" s="353"/>
      <c r="FW170" s="353"/>
      <c r="FX170" s="353"/>
      <c r="FY170" s="353"/>
      <c r="FZ170" s="353"/>
      <c r="GA170" s="353"/>
      <c r="GB170" s="353"/>
      <c r="GC170" s="353"/>
      <c r="GD170" s="353"/>
      <c r="GE170" s="353"/>
      <c r="GF170" s="353"/>
      <c r="GG170" s="353"/>
      <c r="GH170" s="353"/>
      <c r="GI170" s="353"/>
      <c r="GJ170" s="353"/>
      <c r="GK170" s="353"/>
      <c r="GL170" s="353"/>
      <c r="GM170" s="353"/>
      <c r="GN170" s="353"/>
      <c r="GO170" s="353"/>
      <c r="GP170" s="353"/>
      <c r="GQ170" s="353"/>
      <c r="GR170" s="353"/>
      <c r="GS170" s="353"/>
      <c r="GT170" s="353"/>
      <c r="GU170" s="353"/>
      <c r="GV170" s="353"/>
      <c r="GW170" s="353"/>
      <c r="GX170" s="353"/>
      <c r="GY170" s="353"/>
      <c r="GZ170" s="353"/>
      <c r="HA170" s="353"/>
      <c r="HB170" s="353"/>
      <c r="HC170" s="353"/>
      <c r="HD170" s="353"/>
      <c r="HE170" s="353"/>
      <c r="HF170" s="353"/>
      <c r="HG170" s="353"/>
      <c r="HH170" s="353"/>
      <c r="HI170" s="353"/>
      <c r="HJ170" s="353"/>
      <c r="HK170" s="353"/>
      <c r="HL170" s="353"/>
      <c r="HM170" s="353"/>
      <c r="HN170" s="353"/>
      <c r="HO170" s="353"/>
      <c r="HP170" s="353"/>
      <c r="HQ170" s="353"/>
      <c r="HR170" s="353"/>
      <c r="HS170" s="353"/>
      <c r="HT170" s="353"/>
      <c r="HU170" s="353"/>
      <c r="HV170" s="353"/>
      <c r="HW170" s="353"/>
      <c r="HX170" s="353"/>
      <c r="HY170" s="353"/>
      <c r="HZ170" s="353"/>
      <c r="IA170" s="353"/>
      <c r="IB170" s="353"/>
      <c r="IC170" s="353"/>
      <c r="ID170" s="353"/>
      <c r="IE170" s="353"/>
      <c r="IF170" s="353"/>
      <c r="IG170" s="353"/>
      <c r="IH170" s="353"/>
      <c r="II170" s="353"/>
      <c r="IJ170" s="353"/>
      <c r="IK170" s="353"/>
      <c r="IL170" s="353"/>
      <c r="IM170" s="353"/>
      <c r="IN170" s="353"/>
      <c r="IO170" s="353"/>
      <c r="IP170" s="353"/>
      <c r="IQ170" s="353"/>
      <c r="IR170" s="353"/>
      <c r="IS170" s="353"/>
      <c r="IT170" s="353"/>
      <c r="IU170" s="353"/>
      <c r="IV170" s="353"/>
      <c r="IW170" s="353"/>
      <c r="IX170" s="353"/>
      <c r="IY170" s="353"/>
      <c r="IZ170" s="353"/>
      <c r="JA170" s="353"/>
      <c r="JB170" s="353"/>
      <c r="JC170" s="353"/>
      <c r="JD170" s="353"/>
      <c r="JE170" s="353"/>
      <c r="JF170" s="353"/>
      <c r="JG170" s="353"/>
      <c r="JH170" s="353"/>
      <c r="JI170" s="353"/>
      <c r="JJ170" s="353"/>
      <c r="JK170" s="353"/>
      <c r="JL170" s="353"/>
      <c r="JM170" s="353"/>
      <c r="JN170" s="353"/>
      <c r="JO170" s="353"/>
      <c r="JP170" s="353"/>
      <c r="JQ170" s="353"/>
      <c r="JR170" s="353"/>
      <c r="JS170" s="353"/>
      <c r="JT170" s="353"/>
      <c r="JU170" s="353"/>
      <c r="JV170" s="353"/>
      <c r="JW170" s="353"/>
      <c r="JX170" s="353"/>
      <c r="JY170" s="353"/>
      <c r="JZ170" s="353"/>
      <c r="KA170" s="353"/>
      <c r="KB170" s="353"/>
      <c r="KC170" s="353"/>
      <c r="KD170" s="353"/>
      <c r="KE170" s="353"/>
      <c r="KF170" s="353"/>
      <c r="KG170" s="353"/>
      <c r="KH170" s="353"/>
      <c r="KI170" s="353"/>
      <c r="KJ170" s="353"/>
      <c r="KK170" s="353"/>
      <c r="KL170" s="353"/>
      <c r="KM170" s="353"/>
      <c r="KN170" s="353"/>
      <c r="KO170" s="353"/>
      <c r="KP170" s="353"/>
      <c r="KQ170" s="353"/>
      <c r="KR170" s="353"/>
      <c r="KS170" s="353"/>
      <c r="KT170" s="353"/>
      <c r="KU170" s="353"/>
      <c r="KV170" s="353"/>
      <c r="KW170" s="353"/>
      <c r="KX170" s="353"/>
      <c r="KY170" s="353"/>
      <c r="KZ170" s="353"/>
      <c r="LA170" s="353"/>
      <c r="LB170" s="353"/>
      <c r="LC170" s="353"/>
      <c r="LD170" s="353"/>
      <c r="LE170" s="353"/>
      <c r="LF170" s="353"/>
      <c r="LG170" s="353"/>
      <c r="LH170" s="353"/>
      <c r="LI170" s="353"/>
      <c r="LJ170" s="353"/>
      <c r="LK170" s="353"/>
      <c r="LL170" s="353"/>
      <c r="LM170" s="353"/>
      <c r="LN170" s="353"/>
      <c r="LO170" s="353"/>
      <c r="LP170" s="353"/>
      <c r="LQ170" s="353"/>
      <c r="LR170" s="353"/>
      <c r="LS170" s="353"/>
      <c r="LT170" s="353"/>
      <c r="LU170" s="353"/>
      <c r="LV170" s="353"/>
      <c r="LW170" s="353"/>
      <c r="LX170" s="353"/>
      <c r="LY170" s="353"/>
      <c r="LZ170" s="353"/>
      <c r="MA170" s="353"/>
      <c r="MB170" s="353"/>
      <c r="MC170" s="353"/>
      <c r="MD170" s="353"/>
      <c r="ME170" s="353"/>
      <c r="MF170" s="353"/>
      <c r="MG170" s="353"/>
      <c r="MH170" s="353"/>
      <c r="MI170" s="353"/>
      <c r="MJ170" s="353"/>
      <c r="MK170" s="353"/>
      <c r="ML170" s="353"/>
      <c r="MM170" s="353"/>
      <c r="MN170" s="353"/>
      <c r="MO170" s="353"/>
      <c r="MP170" s="353"/>
      <c r="MQ170" s="353"/>
      <c r="MR170" s="353"/>
      <c r="MS170" s="353"/>
      <c r="MT170" s="353"/>
      <c r="MU170" s="353"/>
      <c r="MV170" s="353"/>
      <c r="MW170" s="353"/>
      <c r="MX170" s="353"/>
      <c r="MY170" s="353"/>
      <c r="MZ170" s="353"/>
      <c r="NA170" s="353"/>
      <c r="NB170" s="353"/>
      <c r="NC170" s="353"/>
      <c r="ND170" s="353"/>
      <c r="NE170" s="353"/>
      <c r="NF170" s="353"/>
      <c r="NG170" s="353"/>
      <c r="NH170" s="353"/>
      <c r="NI170" s="353"/>
      <c r="NJ170" s="353"/>
      <c r="NK170" s="353"/>
      <c r="NL170" s="353"/>
      <c r="NM170" s="353"/>
      <c r="NN170" s="353"/>
      <c r="NO170" s="353"/>
      <c r="NP170" s="353"/>
      <c r="NQ170" s="353"/>
      <c r="NR170" s="353"/>
      <c r="NS170" s="353"/>
      <c r="NT170" s="353"/>
      <c r="NU170" s="353"/>
      <c r="NV170" s="353"/>
      <c r="NW170" s="353"/>
      <c r="NX170" s="353"/>
      <c r="NY170" s="353"/>
      <c r="NZ170" s="353"/>
      <c r="OA170" s="353"/>
      <c r="OB170" s="353"/>
      <c r="OC170" s="353"/>
      <c r="OD170" s="353"/>
      <c r="OE170" s="353"/>
      <c r="OF170" s="353"/>
      <c r="OG170" s="353"/>
      <c r="OH170" s="353" t="s">
        <v>1749</v>
      </c>
      <c r="OI170" s="353"/>
      <c r="OJ170" s="353">
        <v>2000</v>
      </c>
      <c r="OK170" s="353">
        <v>2000</v>
      </c>
      <c r="OL170" s="353">
        <v>200</v>
      </c>
      <c r="OM170" s="353">
        <v>0.05</v>
      </c>
      <c r="ON170" s="353" t="s">
        <v>1754</v>
      </c>
      <c r="OO170" s="353" t="s">
        <v>1749</v>
      </c>
      <c r="OP170" s="353"/>
      <c r="OQ170" s="353">
        <v>3700</v>
      </c>
      <c r="OR170" s="353">
        <v>3700</v>
      </c>
      <c r="OS170" s="353">
        <v>370</v>
      </c>
      <c r="OT170" s="353">
        <v>0.09</v>
      </c>
      <c r="OU170" s="353" t="s">
        <v>1754</v>
      </c>
      <c r="OV170" s="353" t="s">
        <v>1749</v>
      </c>
      <c r="OW170" s="353"/>
      <c r="OX170" s="353">
        <v>3500</v>
      </c>
      <c r="OY170" s="353">
        <v>3500</v>
      </c>
      <c r="OZ170" s="353">
        <v>350</v>
      </c>
      <c r="PA170" s="353">
        <v>0.09</v>
      </c>
      <c r="PB170" s="353" t="s">
        <v>1754</v>
      </c>
      <c r="PC170" s="353" t="s">
        <v>1749</v>
      </c>
      <c r="PD170" s="353"/>
      <c r="PE170" s="353">
        <v>5200</v>
      </c>
      <c r="PF170" s="353">
        <v>5200</v>
      </c>
      <c r="PG170" s="353">
        <v>520</v>
      </c>
      <c r="PH170" s="353">
        <v>0.13</v>
      </c>
      <c r="PI170" s="353" t="s">
        <v>1754</v>
      </c>
      <c r="PJ170" s="353">
        <v>60</v>
      </c>
      <c r="PK170" s="353">
        <v>30</v>
      </c>
      <c r="PL170" s="353" t="s">
        <v>1757</v>
      </c>
      <c r="PM170" s="353" t="s">
        <v>1784</v>
      </c>
      <c r="PN170" s="353"/>
      <c r="PO170" s="353"/>
      <c r="PP170" s="353" t="s">
        <v>1785</v>
      </c>
      <c r="PQ170" s="353"/>
      <c r="PR170" s="353">
        <v>10000</v>
      </c>
      <c r="PS170" s="353">
        <v>2.5</v>
      </c>
      <c r="PT170" s="353" t="s">
        <v>1754</v>
      </c>
      <c r="PU170" s="353">
        <v>45</v>
      </c>
      <c r="PV170" s="353">
        <v>15</v>
      </c>
      <c r="PW170" s="353" t="s">
        <v>1785</v>
      </c>
      <c r="PX170" s="353"/>
      <c r="PY170" s="353">
        <v>9200</v>
      </c>
      <c r="PZ170" s="353" t="s">
        <v>1754</v>
      </c>
      <c r="QA170" s="353">
        <v>45</v>
      </c>
      <c r="QB170" s="353">
        <v>15</v>
      </c>
      <c r="QC170" s="353" t="s">
        <v>1785</v>
      </c>
      <c r="QD170" s="353"/>
      <c r="QE170" s="353"/>
      <c r="QF170" s="353"/>
      <c r="QG170" s="353"/>
      <c r="QH170" s="353"/>
      <c r="QI170" s="353"/>
      <c r="QJ170" s="353"/>
      <c r="QK170" s="353"/>
      <c r="QL170" s="353"/>
      <c r="QM170" s="353"/>
      <c r="QN170" s="353"/>
      <c r="QO170" s="353"/>
      <c r="QP170" s="353"/>
      <c r="QQ170" s="353"/>
      <c r="QR170" s="353"/>
      <c r="QS170" s="353"/>
      <c r="QT170" s="353"/>
      <c r="QU170" s="353"/>
      <c r="QV170" s="353"/>
      <c r="QW170" s="353"/>
      <c r="QX170" s="353"/>
      <c r="QY170" s="353"/>
      <c r="QZ170" s="353"/>
      <c r="RA170" s="353"/>
      <c r="RB170" s="353"/>
      <c r="RC170" s="353"/>
      <c r="RD170" s="353"/>
      <c r="RE170" s="353"/>
      <c r="RF170" s="353"/>
      <c r="RG170" s="353"/>
      <c r="RH170" s="353"/>
      <c r="RI170" s="353"/>
      <c r="RJ170" s="353"/>
      <c r="RK170" s="353"/>
      <c r="RL170" s="353"/>
      <c r="RM170" s="353"/>
      <c r="RN170" s="353"/>
      <c r="RO170" s="353"/>
      <c r="RP170" s="353"/>
      <c r="RQ170" s="353"/>
      <c r="RR170" s="353"/>
      <c r="RS170" s="353"/>
      <c r="RT170" s="353"/>
      <c r="RU170" s="353"/>
      <c r="RV170" s="353"/>
      <c r="RW170" s="353"/>
      <c r="RX170" s="353"/>
      <c r="RY170" s="353"/>
      <c r="RZ170" s="353"/>
      <c r="SA170" s="353"/>
      <c r="SB170" s="353"/>
      <c r="SC170" s="353"/>
      <c r="SD170" s="353"/>
      <c r="SE170" s="353"/>
      <c r="SF170" s="353"/>
      <c r="SG170" s="353"/>
      <c r="SH170" s="353"/>
      <c r="SI170" s="353"/>
      <c r="SJ170" s="353"/>
      <c r="SK170" s="353"/>
      <c r="SL170" s="353"/>
      <c r="SM170" s="353"/>
      <c r="SN170" s="353"/>
      <c r="SO170" s="353"/>
      <c r="SP170" s="353"/>
      <c r="SQ170" s="353"/>
      <c r="SR170" s="353"/>
      <c r="SS170" s="353"/>
      <c r="ST170" s="353"/>
      <c r="SU170" s="353"/>
      <c r="SV170" s="353"/>
      <c r="SW170" s="353"/>
      <c r="SX170" s="353"/>
      <c r="SY170" s="353"/>
      <c r="SZ170" s="353"/>
      <c r="TA170" s="353"/>
      <c r="TB170" s="353"/>
      <c r="TC170" s="353"/>
      <c r="TD170" s="353"/>
      <c r="TE170" s="353"/>
      <c r="TF170" s="353"/>
      <c r="TG170" s="353"/>
      <c r="TH170" s="353"/>
      <c r="TI170" s="353"/>
      <c r="TJ170" s="353"/>
      <c r="TK170" s="353"/>
      <c r="TL170" s="353"/>
      <c r="TM170" s="353"/>
      <c r="TN170" s="353"/>
      <c r="TO170" s="353"/>
      <c r="TP170" s="353"/>
      <c r="TQ170" s="353"/>
      <c r="TR170" s="353"/>
      <c r="TS170" s="353"/>
      <c r="TT170" s="353"/>
      <c r="TU170" s="353"/>
      <c r="TV170" s="353" t="s">
        <v>1749</v>
      </c>
      <c r="TW170" s="353" t="s">
        <v>2066</v>
      </c>
      <c r="TX170" s="353" t="s">
        <v>1747</v>
      </c>
      <c r="TY170" s="353" t="s">
        <v>1747</v>
      </c>
      <c r="TZ170" s="353" t="s">
        <v>1748</v>
      </c>
      <c r="UA170" s="353"/>
      <c r="UB170" s="353" t="s">
        <v>3115</v>
      </c>
      <c r="UC170" s="353" t="s">
        <v>1747</v>
      </c>
      <c r="UD170" s="353" t="s">
        <v>1747</v>
      </c>
      <c r="UE170" s="353" t="s">
        <v>1748</v>
      </c>
      <c r="UF170" s="353" t="s">
        <v>1748</v>
      </c>
      <c r="UG170" s="353" t="s">
        <v>1748</v>
      </c>
      <c r="UH170" s="353" t="s">
        <v>1747</v>
      </c>
      <c r="UI170" s="353" t="s">
        <v>1748</v>
      </c>
      <c r="UJ170" s="353" t="s">
        <v>1748</v>
      </c>
      <c r="UK170" s="353" t="s">
        <v>1748</v>
      </c>
      <c r="UL170" s="353" t="s">
        <v>1748</v>
      </c>
      <c r="UM170" s="353" t="s">
        <v>1748</v>
      </c>
      <c r="UN170" s="353" t="s">
        <v>1748</v>
      </c>
      <c r="UO170" s="353" t="s">
        <v>1748</v>
      </c>
      <c r="UP170" s="353" t="s">
        <v>1748</v>
      </c>
      <c r="UQ170" s="353" t="s">
        <v>1748</v>
      </c>
      <c r="UR170" s="353"/>
      <c r="US170" s="353" t="s">
        <v>1749</v>
      </c>
      <c r="UT170" s="353" t="s">
        <v>2510</v>
      </c>
      <c r="UU170" s="353" t="s">
        <v>1748</v>
      </c>
      <c r="UV170" s="353" t="s">
        <v>1748</v>
      </c>
      <c r="UW170" s="353" t="s">
        <v>1747</v>
      </c>
      <c r="UX170" s="353" t="s">
        <v>1747</v>
      </c>
      <c r="UY170" s="353" t="s">
        <v>1748</v>
      </c>
      <c r="UZ170" s="353"/>
      <c r="VA170" s="353" t="s">
        <v>2067</v>
      </c>
      <c r="VB170" s="353" t="s">
        <v>1748</v>
      </c>
      <c r="VC170" s="353" t="s">
        <v>1748</v>
      </c>
      <c r="VD170" s="353" t="s">
        <v>1748</v>
      </c>
      <c r="VE170" s="353" t="s">
        <v>1748</v>
      </c>
      <c r="VF170" s="353" t="s">
        <v>1748</v>
      </c>
      <c r="VG170" s="353" t="s">
        <v>1747</v>
      </c>
      <c r="VH170" s="353" t="s">
        <v>1748</v>
      </c>
      <c r="VI170" s="353" t="s">
        <v>1748</v>
      </c>
      <c r="VJ170" s="353" t="s">
        <v>1748</v>
      </c>
      <c r="VK170" s="353" t="s">
        <v>1748</v>
      </c>
      <c r="VL170" s="353" t="s">
        <v>1748</v>
      </c>
      <c r="VM170" s="353" t="s">
        <v>1748</v>
      </c>
      <c r="VN170" s="353" t="s">
        <v>1748</v>
      </c>
      <c r="VO170" s="353" t="s">
        <v>1748</v>
      </c>
      <c r="VP170" s="353" t="s">
        <v>1748</v>
      </c>
      <c r="VQ170" s="353"/>
      <c r="VR170" s="353" t="s">
        <v>3107</v>
      </c>
      <c r="VS170" s="353" t="s">
        <v>1748</v>
      </c>
      <c r="VT170" s="353" t="s">
        <v>1748</v>
      </c>
      <c r="VU170" s="353" t="s">
        <v>1748</v>
      </c>
      <c r="VV170" s="353" t="s">
        <v>1748</v>
      </c>
      <c r="VW170" s="353" t="s">
        <v>1747</v>
      </c>
      <c r="VX170" s="353" t="s">
        <v>1748</v>
      </c>
      <c r="VY170" s="353" t="s">
        <v>1748</v>
      </c>
      <c r="VZ170" s="353" t="s">
        <v>1748</v>
      </c>
      <c r="WA170" s="353" t="s">
        <v>1748</v>
      </c>
      <c r="WB170" s="353" t="s">
        <v>1747</v>
      </c>
      <c r="WC170" s="353" t="s">
        <v>1748</v>
      </c>
      <c r="WD170" s="353" t="s">
        <v>1748</v>
      </c>
      <c r="WE170" s="353" t="s">
        <v>1748</v>
      </c>
      <c r="WF170" s="353" t="s">
        <v>1748</v>
      </c>
      <c r="WG170" s="353" t="s">
        <v>1748</v>
      </c>
      <c r="WH170" s="353" t="s">
        <v>1748</v>
      </c>
      <c r="WI170" s="353" t="s">
        <v>1748</v>
      </c>
      <c r="WJ170" s="353"/>
      <c r="WK170" s="353" t="s">
        <v>1757</v>
      </c>
      <c r="WL170" s="353"/>
      <c r="WM170" s="353" t="s">
        <v>1800</v>
      </c>
      <c r="WN170" s="353" t="s">
        <v>1748</v>
      </c>
      <c r="WO170" s="353" t="s">
        <v>1748</v>
      </c>
      <c r="WP170" s="353" t="s">
        <v>1748</v>
      </c>
      <c r="WQ170" s="353" t="s">
        <v>1748</v>
      </c>
      <c r="WR170" s="353" t="s">
        <v>1748</v>
      </c>
      <c r="WS170" s="353" t="s">
        <v>1748</v>
      </c>
      <c r="WT170" s="353" t="s">
        <v>1748</v>
      </c>
      <c r="WU170" s="353" t="s">
        <v>1748</v>
      </c>
      <c r="WV170" s="353" t="s">
        <v>1748</v>
      </c>
      <c r="WW170" s="353" t="s">
        <v>1748</v>
      </c>
      <c r="WX170" s="353" t="s">
        <v>1748</v>
      </c>
      <c r="WY170" s="353" t="s">
        <v>1747</v>
      </c>
      <c r="WZ170" s="353" t="s">
        <v>1748</v>
      </c>
      <c r="XA170" s="353" t="s">
        <v>1748</v>
      </c>
      <c r="XB170" s="353"/>
      <c r="XC170" s="353" t="s">
        <v>1818</v>
      </c>
      <c r="XD170" s="353" t="s">
        <v>1748</v>
      </c>
      <c r="XE170" s="353" t="s">
        <v>1747</v>
      </c>
      <c r="XF170" s="353" t="s">
        <v>1748</v>
      </c>
      <c r="XG170" s="353" t="s">
        <v>1748</v>
      </c>
      <c r="XH170" s="353" t="s">
        <v>1748</v>
      </c>
      <c r="XI170" s="353" t="s">
        <v>1747</v>
      </c>
      <c r="XJ170" s="353" t="s">
        <v>1748</v>
      </c>
      <c r="XK170" s="353" t="s">
        <v>1748</v>
      </c>
      <c r="XL170" s="353" t="s">
        <v>1748</v>
      </c>
      <c r="XM170" s="353" t="s">
        <v>1748</v>
      </c>
      <c r="XN170" s="353"/>
      <c r="XO170" s="353" t="s">
        <v>1757</v>
      </c>
      <c r="XP170" s="353" t="s">
        <v>2587</v>
      </c>
      <c r="XQ170" s="353" t="s">
        <v>1748</v>
      </c>
      <c r="XR170" s="353" t="s">
        <v>1747</v>
      </c>
      <c r="XS170" s="353" t="s">
        <v>1747</v>
      </c>
      <c r="XT170" s="353" t="s">
        <v>1748</v>
      </c>
      <c r="XU170" s="353" t="s">
        <v>1748</v>
      </c>
      <c r="XV170" s="353" t="s">
        <v>1747</v>
      </c>
      <c r="XW170" s="353" t="s">
        <v>1748</v>
      </c>
      <c r="XX170" s="353" t="s">
        <v>1747</v>
      </c>
      <c r="XY170" s="353" t="s">
        <v>1748</v>
      </c>
      <c r="XZ170" s="353" t="s">
        <v>1748</v>
      </c>
      <c r="YA170" s="353" t="s">
        <v>1748</v>
      </c>
      <c r="YB170" s="353" t="s">
        <v>1748</v>
      </c>
      <c r="YC170" s="353"/>
      <c r="YD170" s="353" t="s">
        <v>1829</v>
      </c>
      <c r="YE170" s="353"/>
      <c r="YF170" s="353" t="s">
        <v>1760</v>
      </c>
      <c r="YG170" s="353" t="s">
        <v>1747</v>
      </c>
      <c r="YH170" s="353" t="s">
        <v>1748</v>
      </c>
      <c r="YI170" s="353" t="s">
        <v>1748</v>
      </c>
      <c r="YJ170" s="353" t="s">
        <v>1748</v>
      </c>
      <c r="YK170" s="353" t="s">
        <v>1748</v>
      </c>
      <c r="YL170" s="353" t="s">
        <v>1748</v>
      </c>
      <c r="YM170" s="353" t="s">
        <v>1748</v>
      </c>
      <c r="YN170" s="353" t="s">
        <v>1748</v>
      </c>
      <c r="YO170" s="353" t="s">
        <v>1748</v>
      </c>
      <c r="YP170" s="353" t="s">
        <v>1748</v>
      </c>
      <c r="YQ170" s="353" t="s">
        <v>1748</v>
      </c>
      <c r="YR170" s="353" t="s">
        <v>1748</v>
      </c>
      <c r="YS170" s="353"/>
      <c r="YT170" s="353"/>
      <c r="YU170" s="353" t="s">
        <v>1749</v>
      </c>
      <c r="YV170" s="353">
        <v>18000</v>
      </c>
      <c r="YW170" s="353"/>
      <c r="YX170" s="353" t="s">
        <v>3116</v>
      </c>
      <c r="YY170" s="353" t="s">
        <v>3117</v>
      </c>
      <c r="YZ170" s="353"/>
      <c r="ZA170" s="353"/>
      <c r="ZB170" s="353" t="s">
        <v>1763</v>
      </c>
      <c r="ZC170" s="353" t="s">
        <v>1764</v>
      </c>
      <c r="ZD170" s="353" t="s">
        <v>1765</v>
      </c>
      <c r="ZE170" s="353"/>
      <c r="ZF170" s="353" t="s">
        <v>3118</v>
      </c>
      <c r="ZG170" s="353" t="s">
        <v>1808</v>
      </c>
      <c r="ZH170" s="353" t="s">
        <v>1767</v>
      </c>
      <c r="ZI170" s="353"/>
      <c r="ZJ170" s="353"/>
      <c r="ZK170" s="353" t="s">
        <v>261</v>
      </c>
      <c r="ZL170" s="353" t="s">
        <v>442</v>
      </c>
      <c r="ZM170" s="353" t="s">
        <v>2047</v>
      </c>
      <c r="ZN170" s="354" t="s">
        <v>1744</v>
      </c>
      <c r="ZO170" s="354" t="s">
        <v>1781</v>
      </c>
      <c r="ZP170" s="354" t="s">
        <v>1757</v>
      </c>
      <c r="ZQ170" s="354" t="s">
        <v>1929</v>
      </c>
      <c r="ZR170" s="354"/>
      <c r="ZS170" s="354"/>
      <c r="ZT170" s="354"/>
      <c r="ZU170" s="354"/>
      <c r="ZV170" s="354"/>
      <c r="ZW170" s="354"/>
      <c r="ZX170" s="354"/>
      <c r="ZY170" s="354"/>
      <c r="ZZ170" s="354" t="s">
        <v>1785</v>
      </c>
      <c r="AAA170" s="354"/>
      <c r="AAB170" s="354"/>
      <c r="AAC170" s="354" t="s">
        <v>2067</v>
      </c>
      <c r="AAD170" s="354" t="s">
        <v>1748</v>
      </c>
      <c r="AAE170" s="354" t="s">
        <v>1747</v>
      </c>
      <c r="AAF170" s="354" t="s">
        <v>1748</v>
      </c>
      <c r="AAG170" s="354" t="s">
        <v>1748</v>
      </c>
      <c r="AAH170" s="354" t="s">
        <v>1748</v>
      </c>
      <c r="AAI170" s="354" t="s">
        <v>1748</v>
      </c>
      <c r="AAJ170" s="354" t="s">
        <v>1748</v>
      </c>
      <c r="AAK170" s="354" t="s">
        <v>1748</v>
      </c>
      <c r="AAL170" s="354" t="s">
        <v>1748</v>
      </c>
      <c r="AAM170" s="354" t="s">
        <v>1748</v>
      </c>
      <c r="AAN170" s="354" t="s">
        <v>1748</v>
      </c>
      <c r="AAO170" s="354" t="s">
        <v>1954</v>
      </c>
      <c r="AAP170" s="354"/>
      <c r="AAQ170" s="354"/>
      <c r="AAR170" s="354" t="s">
        <v>1954</v>
      </c>
      <c r="AAS170" s="354"/>
      <c r="AAT170" s="354" t="s">
        <v>1954</v>
      </c>
      <c r="AAU170" s="354" t="s">
        <v>2072</v>
      </c>
      <c r="AAV170" s="354"/>
      <c r="AAW170" s="354"/>
      <c r="AAX170" s="354" t="s">
        <v>2072</v>
      </c>
      <c r="AAY170" s="354"/>
      <c r="AAZ170" s="354" t="s">
        <v>2072</v>
      </c>
      <c r="ABA170" s="354" t="s">
        <v>1771</v>
      </c>
      <c r="ABB170" s="354" t="s">
        <v>1772</v>
      </c>
      <c r="ABC170" s="354" t="s">
        <v>1773</v>
      </c>
      <c r="ABD170" s="354" t="s">
        <v>1774</v>
      </c>
    </row>
    <row r="171" spans="1:732">
      <c r="A171" s="352" t="s">
        <v>6037</v>
      </c>
      <c r="B171" s="353" t="s">
        <v>3119</v>
      </c>
      <c r="C171" s="353" t="s">
        <v>3120</v>
      </c>
      <c r="D171" s="353" t="s">
        <v>1738</v>
      </c>
      <c r="E171" s="353" t="s">
        <v>1739</v>
      </c>
      <c r="F171" s="353"/>
      <c r="G171" s="353">
        <v>4000</v>
      </c>
      <c r="H171" s="353" t="s">
        <v>1738</v>
      </c>
      <c r="I171" s="353" t="s">
        <v>1740</v>
      </c>
      <c r="J171" s="353" t="s">
        <v>1741</v>
      </c>
      <c r="K171" s="353" t="s">
        <v>261</v>
      </c>
      <c r="L171" s="353" t="s">
        <v>262</v>
      </c>
      <c r="M171" s="353" t="s">
        <v>262</v>
      </c>
      <c r="N171" s="353" t="s">
        <v>434</v>
      </c>
      <c r="O171" s="353" t="s">
        <v>435</v>
      </c>
      <c r="P171" s="353" t="s">
        <v>435</v>
      </c>
      <c r="Q171" s="353" t="s">
        <v>1744</v>
      </c>
      <c r="R171" s="353" t="s">
        <v>1781</v>
      </c>
      <c r="S171" s="353"/>
      <c r="T171" s="353" t="s">
        <v>2408</v>
      </c>
      <c r="U171" s="353" t="s">
        <v>1747</v>
      </c>
      <c r="V171" s="353" t="s">
        <v>1747</v>
      </c>
      <c r="W171" s="353" t="s">
        <v>1748</v>
      </c>
      <c r="X171" s="353" t="s">
        <v>1747</v>
      </c>
      <c r="Y171" s="353" t="s">
        <v>1748</v>
      </c>
      <c r="Z171" s="353"/>
      <c r="AA171" s="353" t="s">
        <v>1749</v>
      </c>
      <c r="AB171" s="353"/>
      <c r="AC171" s="353" t="s">
        <v>6385</v>
      </c>
      <c r="AD171" s="353" t="s">
        <v>1750</v>
      </c>
      <c r="AE171" s="353">
        <v>45</v>
      </c>
      <c r="AF171" s="353"/>
      <c r="AG171" s="353"/>
      <c r="AH171" s="353" t="s">
        <v>1752</v>
      </c>
      <c r="AI171" s="353" t="s">
        <v>1752</v>
      </c>
      <c r="AJ171" s="353" t="s">
        <v>1752</v>
      </c>
      <c r="AK171" s="353" t="s">
        <v>1813</v>
      </c>
      <c r="AL171" s="353" t="s">
        <v>1752</v>
      </c>
      <c r="AM171" s="353" t="s">
        <v>1752</v>
      </c>
      <c r="AN171" s="353" t="s">
        <v>1752</v>
      </c>
      <c r="AO171" s="353" t="s">
        <v>1813</v>
      </c>
      <c r="AP171" s="353" t="s">
        <v>1752</v>
      </c>
      <c r="AQ171" s="353" t="s">
        <v>1813</v>
      </c>
      <c r="AR171" s="353" t="s">
        <v>1752</v>
      </c>
      <c r="AS171" s="353" t="s">
        <v>1752</v>
      </c>
      <c r="AT171" s="353" t="s">
        <v>1814</v>
      </c>
      <c r="AU171" s="353" t="s">
        <v>1747</v>
      </c>
      <c r="AV171" s="353" t="s">
        <v>1747</v>
      </c>
      <c r="AW171" s="353" t="s">
        <v>1747</v>
      </c>
      <c r="AX171" s="353" t="s">
        <v>1747</v>
      </c>
      <c r="AY171" s="353" t="s">
        <v>1747</v>
      </c>
      <c r="AZ171" s="353" t="s">
        <v>1747</v>
      </c>
      <c r="BA171" s="353" t="s">
        <v>1747</v>
      </c>
      <c r="BB171" s="353" t="s">
        <v>1747</v>
      </c>
      <c r="BC171" s="353" t="s">
        <v>1747</v>
      </c>
      <c r="BD171" s="353" t="s">
        <v>1747</v>
      </c>
      <c r="BE171" s="353" t="s">
        <v>1747</v>
      </c>
      <c r="BF171" s="353" t="s">
        <v>1747</v>
      </c>
      <c r="BG171" s="353" t="s">
        <v>1748</v>
      </c>
      <c r="BH171" s="353" t="s">
        <v>1748</v>
      </c>
      <c r="BI171" s="353"/>
      <c r="BJ171" s="353" t="s">
        <v>1752</v>
      </c>
      <c r="BK171" s="353" t="s">
        <v>1752</v>
      </c>
      <c r="BL171" s="353" t="s">
        <v>1813</v>
      </c>
      <c r="BM171" s="353" t="s">
        <v>1875</v>
      </c>
      <c r="BN171" s="353" t="s">
        <v>1747</v>
      </c>
      <c r="BO171" s="353" t="s">
        <v>1747</v>
      </c>
      <c r="BP171" s="353" t="s">
        <v>1747</v>
      </c>
      <c r="BQ171" s="353" t="s">
        <v>1748</v>
      </c>
      <c r="BR171" s="353"/>
      <c r="BS171" s="353"/>
      <c r="BT171" s="353"/>
      <c r="BU171" s="353"/>
      <c r="BV171" s="353"/>
      <c r="BW171" s="353"/>
      <c r="BX171" s="353"/>
      <c r="BY171" s="353"/>
      <c r="BZ171" s="353"/>
      <c r="CA171" s="353"/>
      <c r="CB171" s="353"/>
      <c r="CC171" s="353"/>
      <c r="CD171" s="353"/>
      <c r="CE171" s="353"/>
      <c r="CF171" s="353"/>
      <c r="CG171" s="353"/>
      <c r="CH171" s="353"/>
      <c r="CI171" s="353"/>
      <c r="CJ171" s="353"/>
      <c r="CK171" s="353"/>
      <c r="CL171" s="353"/>
      <c r="CM171" s="353"/>
      <c r="CN171" s="353"/>
      <c r="CO171" s="353"/>
      <c r="CP171" s="353"/>
      <c r="CQ171" s="353"/>
      <c r="CR171" s="353"/>
      <c r="CS171" s="353"/>
      <c r="CT171" s="353"/>
      <c r="CU171" s="353" t="s">
        <v>1752</v>
      </c>
      <c r="CV171" s="353" t="s">
        <v>1752</v>
      </c>
      <c r="CW171" s="353" t="s">
        <v>1752</v>
      </c>
      <c r="CX171" s="353" t="s">
        <v>1752</v>
      </c>
      <c r="CY171" s="353" t="s">
        <v>1865</v>
      </c>
      <c r="CZ171" s="353" t="s">
        <v>1747</v>
      </c>
      <c r="DA171" s="353" t="s">
        <v>1747</v>
      </c>
      <c r="DB171" s="353" t="s">
        <v>1747</v>
      </c>
      <c r="DC171" s="353" t="s">
        <v>1747</v>
      </c>
      <c r="DD171" s="353" t="s">
        <v>1748</v>
      </c>
      <c r="DE171" s="353"/>
      <c r="DF171" s="353"/>
      <c r="DG171" s="353"/>
      <c r="DH171" s="353"/>
      <c r="DI171" s="353"/>
      <c r="DJ171" s="353"/>
      <c r="DK171" s="353"/>
      <c r="DL171" s="353"/>
      <c r="DM171" s="353" t="s">
        <v>1749</v>
      </c>
      <c r="DN171" s="353"/>
      <c r="DO171" s="353"/>
      <c r="DP171" s="353">
        <v>3500</v>
      </c>
      <c r="DQ171" s="353">
        <v>3500</v>
      </c>
      <c r="DR171" s="353">
        <v>1620.37037037037</v>
      </c>
      <c r="DS171" s="353">
        <v>0.41</v>
      </c>
      <c r="DT171" s="353" t="s">
        <v>1754</v>
      </c>
      <c r="DU171" s="353">
        <v>20</v>
      </c>
      <c r="DV171" s="353">
        <v>2</v>
      </c>
      <c r="DW171" s="353" t="s">
        <v>1757</v>
      </c>
      <c r="DX171" s="353" t="s">
        <v>1755</v>
      </c>
      <c r="DY171" s="353" t="s">
        <v>1756</v>
      </c>
      <c r="DZ171" s="353"/>
      <c r="EA171" s="353"/>
      <c r="EB171" s="353"/>
      <c r="EC171" s="353" t="s">
        <v>1749</v>
      </c>
      <c r="ED171" s="353"/>
      <c r="EE171" s="353"/>
      <c r="EF171" s="353">
        <v>16000</v>
      </c>
      <c r="EG171" s="353">
        <v>16000</v>
      </c>
      <c r="EH171" s="353">
        <v>9815.9509202453992</v>
      </c>
      <c r="EI171" s="353">
        <v>2.4500000000000002</v>
      </c>
      <c r="EJ171" s="353" t="s">
        <v>1754</v>
      </c>
      <c r="EK171" s="353">
        <v>30</v>
      </c>
      <c r="EL171" s="353">
        <v>4</v>
      </c>
      <c r="EM171" s="353" t="s">
        <v>1757</v>
      </c>
      <c r="EN171" s="353" t="s">
        <v>1784</v>
      </c>
      <c r="EO171" s="353"/>
      <c r="EP171" s="353"/>
      <c r="EQ171" s="353" t="s">
        <v>1785</v>
      </c>
      <c r="ER171" s="353"/>
      <c r="ES171" s="353" t="s">
        <v>1749</v>
      </c>
      <c r="ET171" s="353"/>
      <c r="EU171" s="353"/>
      <c r="EV171" s="353">
        <v>10000</v>
      </c>
      <c r="EW171" s="353">
        <v>10000</v>
      </c>
      <c r="EX171" s="353">
        <v>6134.9693251533699</v>
      </c>
      <c r="EY171" s="353">
        <v>1.53</v>
      </c>
      <c r="EZ171" s="353" t="s">
        <v>1754</v>
      </c>
      <c r="FA171" s="353" t="s">
        <v>1749</v>
      </c>
      <c r="FB171" s="353"/>
      <c r="FC171" s="353"/>
      <c r="FD171" s="353">
        <v>14000</v>
      </c>
      <c r="FE171" s="353">
        <v>14000</v>
      </c>
      <c r="FF171" s="353">
        <v>8588.9570552147306</v>
      </c>
      <c r="FG171" s="353">
        <v>2.15</v>
      </c>
      <c r="FH171" s="353" t="s">
        <v>1754</v>
      </c>
      <c r="FI171" s="353" t="s">
        <v>1749</v>
      </c>
      <c r="FJ171" s="353"/>
      <c r="FK171" s="353"/>
      <c r="FL171" s="353">
        <v>3200</v>
      </c>
      <c r="FM171" s="353">
        <v>3200</v>
      </c>
      <c r="FN171" s="353">
        <v>2285.7142857142899</v>
      </c>
      <c r="FO171" s="353">
        <v>0.56999999999999995</v>
      </c>
      <c r="FP171" s="353" t="s">
        <v>1754</v>
      </c>
      <c r="FQ171" s="353">
        <v>4</v>
      </c>
      <c r="FR171" s="353">
        <v>2</v>
      </c>
      <c r="FS171" s="353" t="s">
        <v>1757</v>
      </c>
      <c r="FT171" s="353" t="s">
        <v>1784</v>
      </c>
      <c r="FU171" s="353"/>
      <c r="FV171" s="353"/>
      <c r="FW171" s="353" t="s">
        <v>1815</v>
      </c>
      <c r="FX171" s="353"/>
      <c r="FY171" s="353" t="s">
        <v>1749</v>
      </c>
      <c r="FZ171" s="353"/>
      <c r="GA171" s="353">
        <v>1200</v>
      </c>
      <c r="GB171" s="353">
        <v>1200</v>
      </c>
      <c r="GC171" s="353">
        <v>24000</v>
      </c>
      <c r="GD171" s="353">
        <v>0.3</v>
      </c>
      <c r="GE171" s="353" t="s">
        <v>1754</v>
      </c>
      <c r="GF171" s="353">
        <v>10</v>
      </c>
      <c r="GG171" s="353">
        <v>1</v>
      </c>
      <c r="GH171" s="353" t="s">
        <v>1749</v>
      </c>
      <c r="GI171" s="353" t="s">
        <v>1784</v>
      </c>
      <c r="GJ171" s="353"/>
      <c r="GK171" s="353"/>
      <c r="GL171" s="353" t="s">
        <v>1756</v>
      </c>
      <c r="GM171" s="353"/>
      <c r="GN171" s="353" t="s">
        <v>1749</v>
      </c>
      <c r="GO171" s="353"/>
      <c r="GP171" s="353"/>
      <c r="GQ171" s="353">
        <v>40000</v>
      </c>
      <c r="GR171" s="353">
        <v>40000</v>
      </c>
      <c r="GS171" s="353">
        <v>24539.877300613502</v>
      </c>
      <c r="GT171" s="353">
        <v>6.13</v>
      </c>
      <c r="GU171" s="353" t="s">
        <v>1754</v>
      </c>
      <c r="GV171" s="353" t="s">
        <v>1749</v>
      </c>
      <c r="GW171" s="353"/>
      <c r="GX171" s="353"/>
      <c r="GY171" s="353">
        <v>45000</v>
      </c>
      <c r="GZ171" s="353">
        <v>45000</v>
      </c>
      <c r="HA171" s="353">
        <v>27607.3619631902</v>
      </c>
      <c r="HB171" s="353">
        <v>6.9</v>
      </c>
      <c r="HC171" s="353" t="s">
        <v>1754</v>
      </c>
      <c r="HD171" s="353">
        <v>1</v>
      </c>
      <c r="HE171" s="353">
        <v>1</v>
      </c>
      <c r="HF171" s="353" t="s">
        <v>1757</v>
      </c>
      <c r="HG171" s="353" t="s">
        <v>1784</v>
      </c>
      <c r="HH171" s="353"/>
      <c r="HI171" s="353"/>
      <c r="HJ171" s="353" t="s">
        <v>1756</v>
      </c>
      <c r="HK171" s="353"/>
      <c r="HL171" s="353" t="s">
        <v>1749</v>
      </c>
      <c r="HM171" s="353"/>
      <c r="HN171" s="353"/>
      <c r="HO171" s="353">
        <v>28000</v>
      </c>
      <c r="HP171" s="353">
        <v>28000</v>
      </c>
      <c r="HQ171" s="353">
        <v>17177.914110429501</v>
      </c>
      <c r="HR171" s="353">
        <v>4.29</v>
      </c>
      <c r="HS171" s="353" t="s">
        <v>1754</v>
      </c>
      <c r="HT171" s="353" t="s">
        <v>1749</v>
      </c>
      <c r="HU171" s="353"/>
      <c r="HV171" s="353"/>
      <c r="HW171" s="353">
        <v>13000</v>
      </c>
      <c r="HX171" s="353">
        <v>13000</v>
      </c>
      <c r="HY171" s="353">
        <v>7975.46012269939</v>
      </c>
      <c r="HZ171" s="353">
        <v>1.99</v>
      </c>
      <c r="IA171" s="353" t="s">
        <v>1754</v>
      </c>
      <c r="IB171" s="353">
        <v>20</v>
      </c>
      <c r="IC171" s="353">
        <v>3</v>
      </c>
      <c r="ID171" s="353" t="s">
        <v>1757</v>
      </c>
      <c r="IE171" s="353" t="s">
        <v>1784</v>
      </c>
      <c r="IF171" s="353"/>
      <c r="IG171" s="353"/>
      <c r="IH171" s="353" t="s">
        <v>1785</v>
      </c>
      <c r="II171" s="353"/>
      <c r="IJ171" s="353" t="s">
        <v>1749</v>
      </c>
      <c r="IK171" s="353"/>
      <c r="IL171" s="353"/>
      <c r="IM171" s="353">
        <v>1800</v>
      </c>
      <c r="IN171" s="353">
        <v>1800</v>
      </c>
      <c r="IO171" s="353">
        <v>1104.29447852761</v>
      </c>
      <c r="IP171" s="353">
        <v>0.28000000000000003</v>
      </c>
      <c r="IQ171" s="353" t="s">
        <v>1754</v>
      </c>
      <c r="IR171" s="353" t="s">
        <v>1749</v>
      </c>
      <c r="IS171" s="353"/>
      <c r="IT171" s="353"/>
      <c r="IU171" s="353">
        <v>9500</v>
      </c>
      <c r="IV171" s="353">
        <v>9500</v>
      </c>
      <c r="IW171" s="353">
        <v>2.38</v>
      </c>
      <c r="IX171" s="353" t="s">
        <v>1754</v>
      </c>
      <c r="IY171" s="353">
        <v>10</v>
      </c>
      <c r="IZ171" s="353">
        <v>3</v>
      </c>
      <c r="JA171" s="353" t="s">
        <v>1749</v>
      </c>
      <c r="JB171" s="353" t="s">
        <v>1784</v>
      </c>
      <c r="JC171" s="353"/>
      <c r="JD171" s="353"/>
      <c r="JE171" s="353" t="s">
        <v>1756</v>
      </c>
      <c r="JF171" s="353"/>
      <c r="JG171" s="353"/>
      <c r="JH171" s="353"/>
      <c r="JI171" s="353"/>
      <c r="JJ171" s="353"/>
      <c r="JK171" s="353"/>
      <c r="JL171" s="353"/>
      <c r="JM171" s="353" t="s">
        <v>1749</v>
      </c>
      <c r="JN171" s="353"/>
      <c r="JO171" s="353">
        <v>2500</v>
      </c>
      <c r="JP171" s="353">
        <v>2500</v>
      </c>
      <c r="JQ171" s="353">
        <v>41675</v>
      </c>
      <c r="JR171" s="353">
        <v>10.42</v>
      </c>
      <c r="JS171" s="353" t="s">
        <v>1754</v>
      </c>
      <c r="JT171" s="353" t="s">
        <v>1749</v>
      </c>
      <c r="JU171" s="353"/>
      <c r="JV171" s="353">
        <v>3500</v>
      </c>
      <c r="JW171" s="353">
        <v>3500</v>
      </c>
      <c r="JX171" s="353">
        <v>350</v>
      </c>
      <c r="JY171" s="353">
        <v>0.09</v>
      </c>
      <c r="JZ171" s="353" t="s">
        <v>1754</v>
      </c>
      <c r="KA171" s="353" t="s">
        <v>1749</v>
      </c>
      <c r="KB171" s="353"/>
      <c r="KC171" s="353">
        <v>15000</v>
      </c>
      <c r="KD171" s="353">
        <v>15000</v>
      </c>
      <c r="KE171" s="353">
        <v>3.75</v>
      </c>
      <c r="KF171" s="353" t="s">
        <v>1754</v>
      </c>
      <c r="KG171" s="353"/>
      <c r="KH171" s="353"/>
      <c r="KI171" s="353"/>
      <c r="KJ171" s="353"/>
      <c r="KK171" s="353"/>
      <c r="KL171" s="353"/>
      <c r="KM171" s="353"/>
      <c r="KN171" s="353"/>
      <c r="KO171" s="353"/>
      <c r="KP171" s="353"/>
      <c r="KQ171" s="353">
        <v>30</v>
      </c>
      <c r="KR171" s="353">
        <v>1</v>
      </c>
      <c r="KS171" s="353" t="s">
        <v>1749</v>
      </c>
      <c r="KT171" s="353" t="s">
        <v>1784</v>
      </c>
      <c r="KU171" s="353"/>
      <c r="KV171" s="353"/>
      <c r="KW171" s="353" t="s">
        <v>1756</v>
      </c>
      <c r="KX171" s="353"/>
      <c r="KY171" s="353"/>
      <c r="KZ171" s="353"/>
      <c r="LA171" s="353"/>
      <c r="LB171" s="353"/>
      <c r="LC171" s="353"/>
      <c r="LD171" s="353"/>
      <c r="LE171" s="353"/>
      <c r="LF171" s="353"/>
      <c r="LG171" s="353"/>
      <c r="LH171" s="353"/>
      <c r="LI171" s="353"/>
      <c r="LJ171" s="353"/>
      <c r="LK171" s="353"/>
      <c r="LL171" s="353"/>
      <c r="LM171" s="353"/>
      <c r="LN171" s="353"/>
      <c r="LO171" s="353"/>
      <c r="LP171" s="353"/>
      <c r="LQ171" s="353"/>
      <c r="LR171" s="353"/>
      <c r="LS171" s="353"/>
      <c r="LT171" s="353"/>
      <c r="LU171" s="353"/>
      <c r="LV171" s="353"/>
      <c r="LW171" s="353"/>
      <c r="LX171" s="353"/>
      <c r="LY171" s="353"/>
      <c r="LZ171" s="353"/>
      <c r="MA171" s="353"/>
      <c r="MB171" s="353"/>
      <c r="MC171" s="353"/>
      <c r="MD171" s="353"/>
      <c r="ME171" s="353"/>
      <c r="MF171" s="353"/>
      <c r="MG171" s="353"/>
      <c r="MH171" s="353"/>
      <c r="MI171" s="353"/>
      <c r="MJ171" s="353"/>
      <c r="MK171" s="353"/>
      <c r="ML171" s="353"/>
      <c r="MM171" s="353"/>
      <c r="MN171" s="353"/>
      <c r="MO171" s="353"/>
      <c r="MP171" s="353"/>
      <c r="MQ171" s="353"/>
      <c r="MR171" s="353"/>
      <c r="MS171" s="353"/>
      <c r="MT171" s="353"/>
      <c r="MU171" s="353"/>
      <c r="MV171" s="353"/>
      <c r="MW171" s="353"/>
      <c r="MX171" s="353"/>
      <c r="MY171" s="353"/>
      <c r="MZ171" s="353"/>
      <c r="NA171" s="353"/>
      <c r="NB171" s="353"/>
      <c r="NC171" s="353"/>
      <c r="ND171" s="353"/>
      <c r="NE171" s="353"/>
      <c r="NF171" s="353"/>
      <c r="NG171" s="353"/>
      <c r="NH171" s="353"/>
      <c r="NI171" s="353"/>
      <c r="NJ171" s="353"/>
      <c r="NK171" s="353"/>
      <c r="NL171" s="353"/>
      <c r="NM171" s="353"/>
      <c r="NN171" s="353"/>
      <c r="NO171" s="353"/>
      <c r="NP171" s="353"/>
      <c r="NQ171" s="353"/>
      <c r="NR171" s="353"/>
      <c r="NS171" s="353"/>
      <c r="NT171" s="353"/>
      <c r="NU171" s="353"/>
      <c r="NV171" s="353"/>
      <c r="NW171" s="353"/>
      <c r="NX171" s="353"/>
      <c r="NY171" s="353"/>
      <c r="NZ171" s="353"/>
      <c r="OA171" s="353"/>
      <c r="OB171" s="353"/>
      <c r="OC171" s="353"/>
      <c r="OD171" s="353"/>
      <c r="OE171" s="353"/>
      <c r="OF171" s="353"/>
      <c r="OG171" s="353"/>
      <c r="OH171" s="353" t="s">
        <v>1749</v>
      </c>
      <c r="OI171" s="353"/>
      <c r="OJ171" s="353">
        <v>1800</v>
      </c>
      <c r="OK171" s="353">
        <v>1800</v>
      </c>
      <c r="OL171" s="353">
        <v>180</v>
      </c>
      <c r="OM171" s="353">
        <v>0.04</v>
      </c>
      <c r="ON171" s="353" t="s">
        <v>1754</v>
      </c>
      <c r="OO171" s="353" t="s">
        <v>1749</v>
      </c>
      <c r="OP171" s="353"/>
      <c r="OQ171" s="353">
        <v>2500</v>
      </c>
      <c r="OR171" s="353">
        <v>2500</v>
      </c>
      <c r="OS171" s="353">
        <v>250</v>
      </c>
      <c r="OT171" s="353">
        <v>0.06</v>
      </c>
      <c r="OU171" s="353" t="s">
        <v>1754</v>
      </c>
      <c r="OV171" s="353" t="s">
        <v>1749</v>
      </c>
      <c r="OW171" s="353"/>
      <c r="OX171" s="353">
        <v>2300</v>
      </c>
      <c r="OY171" s="353">
        <v>2300</v>
      </c>
      <c r="OZ171" s="353">
        <v>230</v>
      </c>
      <c r="PA171" s="353">
        <v>0.06</v>
      </c>
      <c r="PB171" s="353" t="s">
        <v>1754</v>
      </c>
      <c r="PC171" s="353" t="s">
        <v>1749</v>
      </c>
      <c r="PD171" s="353"/>
      <c r="PE171" s="353">
        <v>1400</v>
      </c>
      <c r="PF171" s="353">
        <v>1400</v>
      </c>
      <c r="PG171" s="353">
        <v>140</v>
      </c>
      <c r="PH171" s="353">
        <v>0.04</v>
      </c>
      <c r="PI171" s="353" t="s">
        <v>1754</v>
      </c>
      <c r="PJ171" s="353">
        <v>45</v>
      </c>
      <c r="PK171" s="353">
        <v>7</v>
      </c>
      <c r="PL171" s="353" t="s">
        <v>1757</v>
      </c>
      <c r="PM171" s="353" t="s">
        <v>1784</v>
      </c>
      <c r="PN171" s="353"/>
      <c r="PO171" s="353"/>
      <c r="PP171" s="353" t="s">
        <v>2551</v>
      </c>
      <c r="PQ171" s="353" t="s">
        <v>2552</v>
      </c>
      <c r="PR171" s="353"/>
      <c r="PS171" s="353"/>
      <c r="PT171" s="353"/>
      <c r="PU171" s="353"/>
      <c r="PV171" s="353"/>
      <c r="PW171" s="353"/>
      <c r="PX171" s="353"/>
      <c r="PY171" s="353"/>
      <c r="PZ171" s="353"/>
      <c r="QA171" s="353"/>
      <c r="QB171" s="353"/>
      <c r="QC171" s="353"/>
      <c r="QD171" s="353"/>
      <c r="QE171" s="353"/>
      <c r="QF171" s="353"/>
      <c r="QG171" s="353"/>
      <c r="QH171" s="353"/>
      <c r="QI171" s="353"/>
      <c r="QJ171" s="353"/>
      <c r="QK171" s="353"/>
      <c r="QL171" s="353" t="s">
        <v>1757</v>
      </c>
      <c r="QM171" s="353"/>
      <c r="QN171" s="353"/>
      <c r="QO171" s="353"/>
      <c r="QP171" s="353"/>
      <c r="QQ171" s="353"/>
      <c r="QR171" s="353"/>
      <c r="QS171" s="353"/>
      <c r="QT171" s="353"/>
      <c r="QU171" s="353"/>
      <c r="QV171" s="353"/>
      <c r="QW171" s="353"/>
      <c r="QX171" s="353"/>
      <c r="QY171" s="353"/>
      <c r="QZ171" s="353"/>
      <c r="RA171" s="353"/>
      <c r="RB171" s="353"/>
      <c r="RC171" s="353"/>
      <c r="RD171" s="353"/>
      <c r="RE171" s="353"/>
      <c r="RF171" s="353"/>
      <c r="RG171" s="353"/>
      <c r="RH171" s="353"/>
      <c r="RI171" s="353"/>
      <c r="RJ171" s="353"/>
      <c r="RK171" s="353"/>
      <c r="RL171" s="353"/>
      <c r="RM171" s="353"/>
      <c r="RN171" s="353"/>
      <c r="RO171" s="353"/>
      <c r="RP171" s="353"/>
      <c r="RQ171" s="353"/>
      <c r="RR171" s="353"/>
      <c r="RS171" s="353" t="s">
        <v>1757</v>
      </c>
      <c r="RT171" s="353"/>
      <c r="RU171" s="353"/>
      <c r="RV171" s="353"/>
      <c r="RW171" s="353"/>
      <c r="RX171" s="353"/>
      <c r="RY171" s="353"/>
      <c r="RZ171" s="353"/>
      <c r="SA171" s="353"/>
      <c r="SB171" s="353"/>
      <c r="SC171" s="353"/>
      <c r="SD171" s="353"/>
      <c r="SE171" s="353"/>
      <c r="SF171" s="353"/>
      <c r="SG171" s="353"/>
      <c r="SH171" s="353"/>
      <c r="SI171" s="353"/>
      <c r="SJ171" s="353"/>
      <c r="SK171" s="353"/>
      <c r="SL171" s="353"/>
      <c r="SM171" s="353"/>
      <c r="SN171" s="353"/>
      <c r="SO171" s="353"/>
      <c r="SP171" s="353"/>
      <c r="SQ171" s="353"/>
      <c r="SR171" s="353"/>
      <c r="SS171" s="353"/>
      <c r="ST171" s="353"/>
      <c r="SU171" s="353"/>
      <c r="SV171" s="353"/>
      <c r="SW171" s="353"/>
      <c r="SX171" s="353"/>
      <c r="SY171" s="353"/>
      <c r="SZ171" s="353"/>
      <c r="TA171" s="353"/>
      <c r="TB171" s="353"/>
      <c r="TC171" s="353"/>
      <c r="TD171" s="353"/>
      <c r="TE171" s="353"/>
      <c r="TF171" s="353"/>
      <c r="TG171" s="353"/>
      <c r="TH171" s="353"/>
      <c r="TI171" s="353"/>
      <c r="TJ171" s="353"/>
      <c r="TK171" s="353"/>
      <c r="TL171" s="353"/>
      <c r="TM171" s="353"/>
      <c r="TN171" s="353"/>
      <c r="TO171" s="353"/>
      <c r="TP171" s="353"/>
      <c r="TQ171" s="353"/>
      <c r="TR171" s="353"/>
      <c r="TS171" s="353"/>
      <c r="TT171" s="353"/>
      <c r="TU171" s="353"/>
      <c r="TV171" s="353"/>
      <c r="TW171" s="353"/>
      <c r="TX171" s="353"/>
      <c r="TY171" s="353"/>
      <c r="TZ171" s="353"/>
      <c r="UA171" s="353"/>
      <c r="UB171" s="353"/>
      <c r="UC171" s="353"/>
      <c r="UD171" s="353"/>
      <c r="UE171" s="353"/>
      <c r="UF171" s="353"/>
      <c r="UG171" s="353"/>
      <c r="UH171" s="353"/>
      <c r="UI171" s="353"/>
      <c r="UJ171" s="353"/>
      <c r="UK171" s="353"/>
      <c r="UL171" s="353"/>
      <c r="UM171" s="353"/>
      <c r="UN171" s="353"/>
      <c r="UO171" s="353"/>
      <c r="UP171" s="353"/>
      <c r="UQ171" s="353"/>
      <c r="UR171" s="353"/>
      <c r="US171" s="353" t="s">
        <v>1749</v>
      </c>
      <c r="UT171" s="353" t="s">
        <v>2788</v>
      </c>
      <c r="UU171" s="353" t="s">
        <v>1747</v>
      </c>
      <c r="UV171" s="353" t="s">
        <v>1747</v>
      </c>
      <c r="UW171" s="353" t="s">
        <v>1747</v>
      </c>
      <c r="UX171" s="353" t="s">
        <v>1747</v>
      </c>
      <c r="UY171" s="353" t="s">
        <v>1748</v>
      </c>
      <c r="UZ171" s="353"/>
      <c r="VA171" s="353" t="s">
        <v>2555</v>
      </c>
      <c r="VB171" s="353" t="s">
        <v>1748</v>
      </c>
      <c r="VC171" s="353" t="s">
        <v>1748</v>
      </c>
      <c r="VD171" s="353" t="s">
        <v>1748</v>
      </c>
      <c r="VE171" s="353" t="s">
        <v>1748</v>
      </c>
      <c r="VF171" s="353" t="s">
        <v>1748</v>
      </c>
      <c r="VG171" s="353" t="s">
        <v>1747</v>
      </c>
      <c r="VH171" s="353" t="s">
        <v>1747</v>
      </c>
      <c r="VI171" s="353" t="s">
        <v>1748</v>
      </c>
      <c r="VJ171" s="353" t="s">
        <v>1748</v>
      </c>
      <c r="VK171" s="353" t="s">
        <v>1748</v>
      </c>
      <c r="VL171" s="353" t="s">
        <v>1748</v>
      </c>
      <c r="VM171" s="353" t="s">
        <v>1748</v>
      </c>
      <c r="VN171" s="353" t="s">
        <v>1748</v>
      </c>
      <c r="VO171" s="353" t="s">
        <v>1748</v>
      </c>
      <c r="VP171" s="353" t="s">
        <v>1748</v>
      </c>
      <c r="VQ171" s="353"/>
      <c r="VR171" s="353" t="s">
        <v>1758</v>
      </c>
      <c r="VS171" s="353" t="s">
        <v>1747</v>
      </c>
      <c r="VT171" s="353" t="s">
        <v>1748</v>
      </c>
      <c r="VU171" s="353" t="s">
        <v>1748</v>
      </c>
      <c r="VV171" s="353" t="s">
        <v>1748</v>
      </c>
      <c r="VW171" s="353" t="s">
        <v>1748</v>
      </c>
      <c r="VX171" s="353" t="s">
        <v>1748</v>
      </c>
      <c r="VY171" s="353" t="s">
        <v>1748</v>
      </c>
      <c r="VZ171" s="353" t="s">
        <v>1748</v>
      </c>
      <c r="WA171" s="353" t="s">
        <v>1748</v>
      </c>
      <c r="WB171" s="353" t="s">
        <v>1748</v>
      </c>
      <c r="WC171" s="353" t="s">
        <v>1748</v>
      </c>
      <c r="WD171" s="353" t="s">
        <v>1748</v>
      </c>
      <c r="WE171" s="353" t="s">
        <v>1748</v>
      </c>
      <c r="WF171" s="353" t="s">
        <v>1748</v>
      </c>
      <c r="WG171" s="353" t="s">
        <v>1748</v>
      </c>
      <c r="WH171" s="353" t="s">
        <v>1748</v>
      </c>
      <c r="WI171" s="353" t="s">
        <v>1748</v>
      </c>
      <c r="WJ171" s="353"/>
      <c r="WK171" s="353" t="s">
        <v>1757</v>
      </c>
      <c r="WL171" s="353"/>
      <c r="WM171" s="353" t="s">
        <v>1758</v>
      </c>
      <c r="WN171" s="353" t="s">
        <v>1747</v>
      </c>
      <c r="WO171" s="353" t="s">
        <v>1748</v>
      </c>
      <c r="WP171" s="353" t="s">
        <v>1748</v>
      </c>
      <c r="WQ171" s="353" t="s">
        <v>1748</v>
      </c>
      <c r="WR171" s="353" t="s">
        <v>1748</v>
      </c>
      <c r="WS171" s="353" t="s">
        <v>1748</v>
      </c>
      <c r="WT171" s="353" t="s">
        <v>1748</v>
      </c>
      <c r="WU171" s="353" t="s">
        <v>1748</v>
      </c>
      <c r="WV171" s="353" t="s">
        <v>1748</v>
      </c>
      <c r="WW171" s="353" t="s">
        <v>1748</v>
      </c>
      <c r="WX171" s="353" t="s">
        <v>1748</v>
      </c>
      <c r="WY171" s="353" t="s">
        <v>1748</v>
      </c>
      <c r="WZ171" s="353" t="s">
        <v>1748</v>
      </c>
      <c r="XA171" s="353" t="s">
        <v>1748</v>
      </c>
      <c r="XB171" s="353"/>
      <c r="XC171" s="353" t="s">
        <v>2556</v>
      </c>
      <c r="XD171" s="353" t="s">
        <v>1748</v>
      </c>
      <c r="XE171" s="353" t="s">
        <v>1747</v>
      </c>
      <c r="XF171" s="353" t="s">
        <v>1748</v>
      </c>
      <c r="XG171" s="353" t="s">
        <v>1747</v>
      </c>
      <c r="XH171" s="353" t="s">
        <v>1748</v>
      </c>
      <c r="XI171" s="353" t="s">
        <v>1748</v>
      </c>
      <c r="XJ171" s="353" t="s">
        <v>1748</v>
      </c>
      <c r="XK171" s="353" t="s">
        <v>1748</v>
      </c>
      <c r="XL171" s="353" t="s">
        <v>1748</v>
      </c>
      <c r="XM171" s="353" t="s">
        <v>1748</v>
      </c>
      <c r="XN171" s="353"/>
      <c r="XO171" s="353" t="s">
        <v>1749</v>
      </c>
      <c r="XP171" s="353" t="s">
        <v>3121</v>
      </c>
      <c r="XQ171" s="353" t="s">
        <v>1748</v>
      </c>
      <c r="XR171" s="353" t="s">
        <v>1747</v>
      </c>
      <c r="XS171" s="353" t="s">
        <v>1748</v>
      </c>
      <c r="XT171" s="353" t="s">
        <v>1748</v>
      </c>
      <c r="XU171" s="353" t="s">
        <v>1748</v>
      </c>
      <c r="XV171" s="353" t="s">
        <v>1747</v>
      </c>
      <c r="XW171" s="353" t="s">
        <v>1748</v>
      </c>
      <c r="XX171" s="353" t="s">
        <v>1747</v>
      </c>
      <c r="XY171" s="353" t="s">
        <v>1748</v>
      </c>
      <c r="XZ171" s="353" t="s">
        <v>1748</v>
      </c>
      <c r="YA171" s="353" t="s">
        <v>1748</v>
      </c>
      <c r="YB171" s="353" t="s">
        <v>1748</v>
      </c>
      <c r="YC171" s="353"/>
      <c r="YD171" s="353" t="s">
        <v>1829</v>
      </c>
      <c r="YE171" s="353"/>
      <c r="YF171" s="353" t="s">
        <v>1760</v>
      </c>
      <c r="YG171" s="353" t="s">
        <v>1747</v>
      </c>
      <c r="YH171" s="353" t="s">
        <v>1748</v>
      </c>
      <c r="YI171" s="353" t="s">
        <v>1748</v>
      </c>
      <c r="YJ171" s="353" t="s">
        <v>1748</v>
      </c>
      <c r="YK171" s="353" t="s">
        <v>1748</v>
      </c>
      <c r="YL171" s="353" t="s">
        <v>1748</v>
      </c>
      <c r="YM171" s="353" t="s">
        <v>1748</v>
      </c>
      <c r="YN171" s="353" t="s">
        <v>1748</v>
      </c>
      <c r="YO171" s="353" t="s">
        <v>1748</v>
      </c>
      <c r="YP171" s="353" t="s">
        <v>1748</v>
      </c>
      <c r="YQ171" s="353" t="s">
        <v>1748</v>
      </c>
      <c r="YR171" s="353" t="s">
        <v>1748</v>
      </c>
      <c r="YS171" s="353"/>
      <c r="YT171" s="353"/>
      <c r="YU171" s="353" t="s">
        <v>1749</v>
      </c>
      <c r="YV171" s="353">
        <v>25000</v>
      </c>
      <c r="YW171" s="353"/>
      <c r="YX171" s="353" t="s">
        <v>3122</v>
      </c>
      <c r="YY171" s="353" t="s">
        <v>3123</v>
      </c>
      <c r="YZ171" s="353"/>
      <c r="ZA171" s="353"/>
      <c r="ZB171" s="353" t="s">
        <v>1763</v>
      </c>
      <c r="ZC171" s="353" t="s">
        <v>1764</v>
      </c>
      <c r="ZD171" s="353" t="s">
        <v>1765</v>
      </c>
      <c r="ZE171" s="353"/>
      <c r="ZF171" s="353" t="s">
        <v>3124</v>
      </c>
      <c r="ZG171" s="353" t="s">
        <v>3125</v>
      </c>
      <c r="ZH171" s="353" t="s">
        <v>2493</v>
      </c>
      <c r="ZI171" s="353"/>
      <c r="ZJ171" s="353"/>
      <c r="ZK171" s="353" t="s">
        <v>261</v>
      </c>
      <c r="ZL171" s="353" t="s">
        <v>434</v>
      </c>
      <c r="ZM171" s="353" t="s">
        <v>2047</v>
      </c>
      <c r="ZN171" s="354" t="s">
        <v>1744</v>
      </c>
      <c r="ZO171" s="354" t="s">
        <v>1781</v>
      </c>
      <c r="ZP171" s="354" t="s">
        <v>1757</v>
      </c>
      <c r="ZQ171" s="354" t="s">
        <v>1929</v>
      </c>
      <c r="ZR171" s="354" t="s">
        <v>1756</v>
      </c>
      <c r="ZS171" s="354" t="s">
        <v>1785</v>
      </c>
      <c r="ZT171" s="354" t="s">
        <v>1815</v>
      </c>
      <c r="ZU171" s="354" t="s">
        <v>1756</v>
      </c>
      <c r="ZV171" s="354" t="s">
        <v>1756</v>
      </c>
      <c r="ZW171" s="354" t="s">
        <v>1785</v>
      </c>
      <c r="ZX171" s="354" t="s">
        <v>1756</v>
      </c>
      <c r="ZY171" s="354" t="s">
        <v>1756</v>
      </c>
      <c r="ZZ171" s="354" t="s">
        <v>2551</v>
      </c>
      <c r="AAA171" s="354"/>
      <c r="AAB171" s="354"/>
      <c r="AAC171" s="354" t="s">
        <v>2555</v>
      </c>
      <c r="AAD171" s="354" t="s">
        <v>1748</v>
      </c>
      <c r="AAE171" s="354" t="s">
        <v>1747</v>
      </c>
      <c r="AAF171" s="354" t="s">
        <v>1747</v>
      </c>
      <c r="AAG171" s="354" t="s">
        <v>1748</v>
      </c>
      <c r="AAH171" s="354" t="s">
        <v>1748</v>
      </c>
      <c r="AAI171" s="354" t="s">
        <v>1748</v>
      </c>
      <c r="AAJ171" s="354" t="s">
        <v>1748</v>
      </c>
      <c r="AAK171" s="354" t="s">
        <v>1748</v>
      </c>
      <c r="AAL171" s="354" t="s">
        <v>1748</v>
      </c>
      <c r="AAM171" s="354" t="s">
        <v>1748</v>
      </c>
      <c r="AAN171" s="354" t="s">
        <v>1748</v>
      </c>
      <c r="AAO171" s="354" t="s">
        <v>1954</v>
      </c>
      <c r="AAP171" s="354"/>
      <c r="AAQ171" s="354"/>
      <c r="AAR171" s="354" t="s">
        <v>1954</v>
      </c>
      <c r="AAS171" s="354"/>
      <c r="AAT171" s="354"/>
      <c r="AAU171" s="354" t="s">
        <v>2072</v>
      </c>
      <c r="AAV171" s="354"/>
      <c r="AAW171" s="354"/>
      <c r="AAX171" s="354" t="s">
        <v>2072</v>
      </c>
      <c r="AAY171" s="354"/>
      <c r="AAZ171" s="354"/>
      <c r="ABA171" s="354" t="s">
        <v>1771</v>
      </c>
      <c r="ABB171" s="354" t="s">
        <v>1772</v>
      </c>
      <c r="ABC171" s="354" t="s">
        <v>1773</v>
      </c>
      <c r="ABD171" s="354" t="s">
        <v>1774</v>
      </c>
    </row>
    <row r="172" spans="1:732">
      <c r="A172" s="352" t="s">
        <v>6038</v>
      </c>
      <c r="B172" s="353" t="s">
        <v>3126</v>
      </c>
      <c r="C172" s="353" t="s">
        <v>3127</v>
      </c>
      <c r="D172" s="353" t="s">
        <v>2674</v>
      </c>
      <c r="E172" s="353" t="s">
        <v>1739</v>
      </c>
      <c r="F172" s="353"/>
      <c r="G172" s="353">
        <v>4000</v>
      </c>
      <c r="H172" s="353" t="s">
        <v>2674</v>
      </c>
      <c r="I172" s="353" t="s">
        <v>2682</v>
      </c>
      <c r="J172" s="353" t="s">
        <v>1741</v>
      </c>
      <c r="K172" s="353" t="s">
        <v>257</v>
      </c>
      <c r="L172" s="353" t="s">
        <v>258</v>
      </c>
      <c r="M172" s="353" t="s">
        <v>1742</v>
      </c>
      <c r="N172" s="353" t="s">
        <v>386</v>
      </c>
      <c r="O172" s="353" t="s">
        <v>387</v>
      </c>
      <c r="P172" s="353" t="s">
        <v>2683</v>
      </c>
      <c r="Q172" s="353" t="s">
        <v>1744</v>
      </c>
      <c r="R172" s="353" t="s">
        <v>1745</v>
      </c>
      <c r="S172" s="353"/>
      <c r="T172" s="353" t="s">
        <v>1919</v>
      </c>
      <c r="U172" s="353" t="s">
        <v>1747</v>
      </c>
      <c r="V172" s="353" t="s">
        <v>1747</v>
      </c>
      <c r="W172" s="353" t="s">
        <v>1748</v>
      </c>
      <c r="X172" s="353" t="s">
        <v>1748</v>
      </c>
      <c r="Y172" s="353" t="s">
        <v>1748</v>
      </c>
      <c r="Z172" s="353"/>
      <c r="AA172" s="353" t="s">
        <v>1749</v>
      </c>
      <c r="AB172" s="353"/>
      <c r="AC172" s="353" t="s">
        <v>6386</v>
      </c>
      <c r="AD172" s="353" t="s">
        <v>1750</v>
      </c>
      <c r="AE172" s="353">
        <v>45</v>
      </c>
      <c r="AF172" s="353"/>
      <c r="AG172" s="353"/>
      <c r="AH172" s="353" t="s">
        <v>1752</v>
      </c>
      <c r="AI172" s="353" t="s">
        <v>1752</v>
      </c>
      <c r="AJ172" s="353" t="s">
        <v>1752</v>
      </c>
      <c r="AK172" s="353" t="s">
        <v>1752</v>
      </c>
      <c r="AL172" s="353" t="s">
        <v>1752</v>
      </c>
      <c r="AM172" s="353" t="s">
        <v>1752</v>
      </c>
      <c r="AN172" s="353" t="s">
        <v>1752</v>
      </c>
      <c r="AO172" s="353" t="s">
        <v>1752</v>
      </c>
      <c r="AP172" s="353" t="s">
        <v>1752</v>
      </c>
      <c r="AQ172" s="353" t="s">
        <v>1752</v>
      </c>
      <c r="AR172" s="353" t="s">
        <v>1813</v>
      </c>
      <c r="AS172" s="353" t="s">
        <v>1752</v>
      </c>
      <c r="AT172" s="353" t="s">
        <v>2684</v>
      </c>
      <c r="AU172" s="353" t="s">
        <v>1747</v>
      </c>
      <c r="AV172" s="353" t="s">
        <v>1747</v>
      </c>
      <c r="AW172" s="353" t="s">
        <v>1747</v>
      </c>
      <c r="AX172" s="353" t="s">
        <v>1748</v>
      </c>
      <c r="AY172" s="353" t="s">
        <v>1748</v>
      </c>
      <c r="AZ172" s="353" t="s">
        <v>1747</v>
      </c>
      <c r="BA172" s="353" t="s">
        <v>1748</v>
      </c>
      <c r="BB172" s="353" t="s">
        <v>1748</v>
      </c>
      <c r="BC172" s="353" t="s">
        <v>1747</v>
      </c>
      <c r="BD172" s="353" t="s">
        <v>1747</v>
      </c>
      <c r="BE172" s="353" t="s">
        <v>1747</v>
      </c>
      <c r="BF172" s="353" t="s">
        <v>1747</v>
      </c>
      <c r="BG172" s="353" t="s">
        <v>1747</v>
      </c>
      <c r="BH172" s="353" t="s">
        <v>1748</v>
      </c>
      <c r="BI172" s="353"/>
      <c r="BJ172" s="353" t="s">
        <v>1752</v>
      </c>
      <c r="BK172" s="353" t="s">
        <v>1813</v>
      </c>
      <c r="BL172" s="353" t="s">
        <v>1813</v>
      </c>
      <c r="BM172" s="353" t="s">
        <v>1875</v>
      </c>
      <c r="BN172" s="353" t="s">
        <v>1747</v>
      </c>
      <c r="BO172" s="353" t="s">
        <v>1747</v>
      </c>
      <c r="BP172" s="353" t="s">
        <v>1747</v>
      </c>
      <c r="BQ172" s="353" t="s">
        <v>1748</v>
      </c>
      <c r="BR172" s="353"/>
      <c r="BS172" s="353"/>
      <c r="BT172" s="353"/>
      <c r="BU172" s="353"/>
      <c r="BV172" s="353"/>
      <c r="BW172" s="353"/>
      <c r="BX172" s="353"/>
      <c r="BY172" s="353"/>
      <c r="BZ172" s="353"/>
      <c r="CA172" s="353"/>
      <c r="CB172" s="353"/>
      <c r="CC172" s="353"/>
      <c r="CD172" s="353"/>
      <c r="CE172" s="353"/>
      <c r="CF172" s="353"/>
      <c r="CG172" s="353"/>
      <c r="CH172" s="353"/>
      <c r="CI172" s="353"/>
      <c r="CJ172" s="353"/>
      <c r="CK172" s="353"/>
      <c r="CL172" s="353"/>
      <c r="CM172" s="353"/>
      <c r="CN172" s="353"/>
      <c r="CO172" s="353"/>
      <c r="CP172" s="353"/>
      <c r="CQ172" s="353"/>
      <c r="CR172" s="353"/>
      <c r="CS172" s="353"/>
      <c r="CT172" s="353"/>
      <c r="CU172" s="353"/>
      <c r="CV172" s="353"/>
      <c r="CW172" s="353"/>
      <c r="CX172" s="353"/>
      <c r="CY172" s="353"/>
      <c r="CZ172" s="353"/>
      <c r="DA172" s="353"/>
      <c r="DB172" s="353"/>
      <c r="DC172" s="353"/>
      <c r="DD172" s="353"/>
      <c r="DE172" s="353"/>
      <c r="DF172" s="353"/>
      <c r="DG172" s="353"/>
      <c r="DH172" s="353"/>
      <c r="DI172" s="353"/>
      <c r="DJ172" s="353"/>
      <c r="DK172" s="353"/>
      <c r="DL172" s="353"/>
      <c r="DM172" s="353" t="s">
        <v>1749</v>
      </c>
      <c r="DN172" s="353"/>
      <c r="DO172" s="353"/>
      <c r="DP172" s="353">
        <v>6400</v>
      </c>
      <c r="DQ172" s="353">
        <v>6400</v>
      </c>
      <c r="DR172" s="353">
        <v>2962.9629629629599</v>
      </c>
      <c r="DS172" s="353">
        <v>0.74</v>
      </c>
      <c r="DT172" s="353" t="s">
        <v>1754</v>
      </c>
      <c r="DU172" s="353">
        <v>14</v>
      </c>
      <c r="DV172" s="353">
        <v>2</v>
      </c>
      <c r="DW172" s="353" t="s">
        <v>1749</v>
      </c>
      <c r="DX172" s="353" t="s">
        <v>1755</v>
      </c>
      <c r="DY172" s="353" t="s">
        <v>1785</v>
      </c>
      <c r="DZ172" s="353"/>
      <c r="EA172" s="353"/>
      <c r="EB172" s="353"/>
      <c r="EC172" s="353" t="s">
        <v>1749</v>
      </c>
      <c r="ED172" s="353"/>
      <c r="EE172" s="353"/>
      <c r="EF172" s="353">
        <v>6500</v>
      </c>
      <c r="EG172" s="353">
        <v>6500</v>
      </c>
      <c r="EH172" s="353">
        <v>3987.73006134969</v>
      </c>
      <c r="EI172" s="353">
        <v>1</v>
      </c>
      <c r="EJ172" s="353" t="s">
        <v>1754</v>
      </c>
      <c r="EK172" s="353">
        <v>10</v>
      </c>
      <c r="EL172" s="353">
        <v>2</v>
      </c>
      <c r="EM172" s="353" t="s">
        <v>1757</v>
      </c>
      <c r="EN172" s="353" t="s">
        <v>1784</v>
      </c>
      <c r="EO172" s="353"/>
      <c r="EP172" s="353"/>
      <c r="EQ172" s="353" t="s">
        <v>1785</v>
      </c>
      <c r="ER172" s="353"/>
      <c r="ES172" s="353" t="s">
        <v>1749</v>
      </c>
      <c r="ET172" s="353"/>
      <c r="EU172" s="353"/>
      <c r="EV172" s="353">
        <v>3200</v>
      </c>
      <c r="EW172" s="353">
        <v>3200</v>
      </c>
      <c r="EX172" s="353">
        <v>1963.19018404908</v>
      </c>
      <c r="EY172" s="353">
        <v>0.49</v>
      </c>
      <c r="EZ172" s="353" t="s">
        <v>1754</v>
      </c>
      <c r="FA172" s="353"/>
      <c r="FB172" s="353"/>
      <c r="FC172" s="353"/>
      <c r="FD172" s="353"/>
      <c r="FE172" s="353"/>
      <c r="FF172" s="353"/>
      <c r="FG172" s="353"/>
      <c r="FH172" s="353"/>
      <c r="FI172" s="353"/>
      <c r="FJ172" s="353"/>
      <c r="FK172" s="353"/>
      <c r="FL172" s="353"/>
      <c r="FM172" s="353"/>
      <c r="FN172" s="353"/>
      <c r="FO172" s="353"/>
      <c r="FP172" s="353"/>
      <c r="FQ172" s="353">
        <v>7</v>
      </c>
      <c r="FR172" s="353">
        <v>2</v>
      </c>
      <c r="FS172" s="353" t="s">
        <v>1757</v>
      </c>
      <c r="FT172" s="353" t="s">
        <v>1784</v>
      </c>
      <c r="FU172" s="353"/>
      <c r="FV172" s="353"/>
      <c r="FW172" s="353" t="s">
        <v>1785</v>
      </c>
      <c r="FX172" s="353"/>
      <c r="FY172" s="353" t="s">
        <v>1749</v>
      </c>
      <c r="FZ172" s="353"/>
      <c r="GA172" s="353">
        <v>450</v>
      </c>
      <c r="GB172" s="353">
        <v>450</v>
      </c>
      <c r="GC172" s="353">
        <v>9000</v>
      </c>
      <c r="GD172" s="353">
        <v>0.11</v>
      </c>
      <c r="GE172" s="353" t="s">
        <v>1754</v>
      </c>
      <c r="GF172" s="353">
        <v>5</v>
      </c>
      <c r="GG172" s="353">
        <v>2</v>
      </c>
      <c r="GH172" s="353" t="s">
        <v>1757</v>
      </c>
      <c r="GI172" s="353" t="s">
        <v>1784</v>
      </c>
      <c r="GJ172" s="353"/>
      <c r="GK172" s="353"/>
      <c r="GL172" s="353" t="s">
        <v>1785</v>
      </c>
      <c r="GM172" s="353"/>
      <c r="GN172" s="353"/>
      <c r="GO172" s="353"/>
      <c r="GP172" s="353"/>
      <c r="GQ172" s="353"/>
      <c r="GR172" s="353"/>
      <c r="GS172" s="353"/>
      <c r="GT172" s="353"/>
      <c r="GU172" s="353"/>
      <c r="GV172" s="353"/>
      <c r="GW172" s="353"/>
      <c r="GX172" s="353"/>
      <c r="GY172" s="353"/>
      <c r="GZ172" s="353"/>
      <c r="HA172" s="353"/>
      <c r="HB172" s="353"/>
      <c r="HC172" s="353"/>
      <c r="HD172" s="353"/>
      <c r="HE172" s="353"/>
      <c r="HF172" s="353"/>
      <c r="HG172" s="353"/>
      <c r="HH172" s="353"/>
      <c r="HI172" s="353"/>
      <c r="HJ172" s="353"/>
      <c r="HK172" s="353"/>
      <c r="HL172" s="353" t="s">
        <v>1749</v>
      </c>
      <c r="HM172" s="353"/>
      <c r="HN172" s="353"/>
      <c r="HO172" s="353">
        <v>45000</v>
      </c>
      <c r="HP172" s="353">
        <v>45000</v>
      </c>
      <c r="HQ172" s="353">
        <v>27607.3619631902</v>
      </c>
      <c r="HR172" s="353">
        <v>6.9</v>
      </c>
      <c r="HS172" s="353" t="s">
        <v>1754</v>
      </c>
      <c r="HT172" s="353" t="s">
        <v>1749</v>
      </c>
      <c r="HU172" s="353"/>
      <c r="HV172" s="353"/>
      <c r="HW172" s="353">
        <v>8000</v>
      </c>
      <c r="HX172" s="353">
        <v>8000</v>
      </c>
      <c r="HY172" s="353">
        <v>4907.9754601226996</v>
      </c>
      <c r="HZ172" s="353">
        <v>1.23</v>
      </c>
      <c r="IA172" s="353" t="s">
        <v>1754</v>
      </c>
      <c r="IB172" s="353">
        <v>15</v>
      </c>
      <c r="IC172" s="353">
        <v>2</v>
      </c>
      <c r="ID172" s="353" t="s">
        <v>1757</v>
      </c>
      <c r="IE172" s="353" t="s">
        <v>1784</v>
      </c>
      <c r="IF172" s="353"/>
      <c r="IG172" s="353"/>
      <c r="IH172" s="353" t="s">
        <v>1785</v>
      </c>
      <c r="II172" s="353"/>
      <c r="IJ172" s="353" t="s">
        <v>1749</v>
      </c>
      <c r="IK172" s="353"/>
      <c r="IL172" s="353"/>
      <c r="IM172" s="353">
        <v>1800</v>
      </c>
      <c r="IN172" s="353">
        <v>1800</v>
      </c>
      <c r="IO172" s="353">
        <v>1104.29447852761</v>
      </c>
      <c r="IP172" s="353">
        <v>0.28000000000000003</v>
      </c>
      <c r="IQ172" s="353" t="s">
        <v>1754</v>
      </c>
      <c r="IR172" s="353" t="s">
        <v>1757</v>
      </c>
      <c r="IS172" s="353" t="s">
        <v>105</v>
      </c>
      <c r="IT172" s="353"/>
      <c r="IU172" s="353">
        <v>10000</v>
      </c>
      <c r="IV172" s="353">
        <v>5587</v>
      </c>
      <c r="IW172" s="353">
        <v>1.4</v>
      </c>
      <c r="IX172" s="353" t="s">
        <v>1754</v>
      </c>
      <c r="IY172" s="353">
        <v>7</v>
      </c>
      <c r="IZ172" s="353">
        <v>3</v>
      </c>
      <c r="JA172" s="353" t="s">
        <v>1757</v>
      </c>
      <c r="JB172" s="353" t="s">
        <v>1784</v>
      </c>
      <c r="JC172" s="353"/>
      <c r="JD172" s="353"/>
      <c r="JE172" s="353" t="s">
        <v>1785</v>
      </c>
      <c r="JF172" s="353"/>
      <c r="JG172" s="353" t="s">
        <v>1749</v>
      </c>
      <c r="JH172" s="353"/>
      <c r="JI172" s="353"/>
      <c r="JJ172" s="353">
        <v>24000</v>
      </c>
      <c r="JK172" s="353">
        <v>24000</v>
      </c>
      <c r="JL172" s="353" t="s">
        <v>1754</v>
      </c>
      <c r="JM172" s="353" t="s">
        <v>1749</v>
      </c>
      <c r="JN172" s="353"/>
      <c r="JO172" s="353">
        <v>2000</v>
      </c>
      <c r="JP172" s="353">
        <v>2000</v>
      </c>
      <c r="JQ172" s="353">
        <v>33340</v>
      </c>
      <c r="JR172" s="353">
        <v>8.34</v>
      </c>
      <c r="JS172" s="353" t="s">
        <v>1754</v>
      </c>
      <c r="JT172" s="353" t="s">
        <v>1749</v>
      </c>
      <c r="JU172" s="353"/>
      <c r="JV172" s="353">
        <v>2500</v>
      </c>
      <c r="JW172" s="353">
        <v>2500</v>
      </c>
      <c r="JX172" s="353">
        <v>250</v>
      </c>
      <c r="JY172" s="353">
        <v>0.06</v>
      </c>
      <c r="JZ172" s="353" t="s">
        <v>1754</v>
      </c>
      <c r="KA172" s="353" t="s">
        <v>1749</v>
      </c>
      <c r="KB172" s="353"/>
      <c r="KC172" s="353">
        <v>12000</v>
      </c>
      <c r="KD172" s="353">
        <v>12000</v>
      </c>
      <c r="KE172" s="353">
        <v>3</v>
      </c>
      <c r="KF172" s="353" t="s">
        <v>1754</v>
      </c>
      <c r="KG172" s="353"/>
      <c r="KH172" s="353"/>
      <c r="KI172" s="353"/>
      <c r="KJ172" s="353"/>
      <c r="KK172" s="353"/>
      <c r="KL172" s="353"/>
      <c r="KM172" s="353"/>
      <c r="KN172" s="353"/>
      <c r="KO172" s="353"/>
      <c r="KP172" s="353"/>
      <c r="KQ172" s="353">
        <v>15</v>
      </c>
      <c r="KR172" s="353">
        <v>3</v>
      </c>
      <c r="KS172" s="353" t="s">
        <v>1757</v>
      </c>
      <c r="KT172" s="353" t="s">
        <v>1784</v>
      </c>
      <c r="KU172" s="353"/>
      <c r="KV172" s="353"/>
      <c r="KW172" s="353" t="s">
        <v>1785</v>
      </c>
      <c r="KX172" s="353"/>
      <c r="KY172" s="353"/>
      <c r="KZ172" s="353"/>
      <c r="LA172" s="353"/>
      <c r="LB172" s="353"/>
      <c r="LC172" s="353"/>
      <c r="LD172" s="353"/>
      <c r="LE172" s="353"/>
      <c r="LF172" s="353"/>
      <c r="LG172" s="353"/>
      <c r="LH172" s="353"/>
      <c r="LI172" s="353"/>
      <c r="LJ172" s="353"/>
      <c r="LK172" s="353"/>
      <c r="LL172" s="353"/>
      <c r="LM172" s="353"/>
      <c r="LN172" s="353"/>
      <c r="LO172" s="353"/>
      <c r="LP172" s="353"/>
      <c r="LQ172" s="353"/>
      <c r="LR172" s="353"/>
      <c r="LS172" s="353"/>
      <c r="LT172" s="353"/>
      <c r="LU172" s="353"/>
      <c r="LV172" s="353"/>
      <c r="LW172" s="353"/>
      <c r="LX172" s="353"/>
      <c r="LY172" s="353"/>
      <c r="LZ172" s="353"/>
      <c r="MA172" s="353"/>
      <c r="MB172" s="353"/>
      <c r="MC172" s="353"/>
      <c r="MD172" s="353"/>
      <c r="ME172" s="353"/>
      <c r="MF172" s="353"/>
      <c r="MG172" s="353"/>
      <c r="MH172" s="353"/>
      <c r="MI172" s="353"/>
      <c r="MJ172" s="353"/>
      <c r="MK172" s="353"/>
      <c r="ML172" s="353"/>
      <c r="MM172" s="353"/>
      <c r="MN172" s="353"/>
      <c r="MO172" s="353"/>
      <c r="MP172" s="353"/>
      <c r="MQ172" s="353"/>
      <c r="MR172" s="353"/>
      <c r="MS172" s="353"/>
      <c r="MT172" s="353"/>
      <c r="MU172" s="353"/>
      <c r="MV172" s="353"/>
      <c r="MW172" s="353"/>
      <c r="MX172" s="353"/>
      <c r="MY172" s="353"/>
      <c r="MZ172" s="353"/>
      <c r="NA172" s="353"/>
      <c r="NB172" s="353"/>
      <c r="NC172" s="353"/>
      <c r="ND172" s="353"/>
      <c r="NE172" s="353"/>
      <c r="NF172" s="353"/>
      <c r="NG172" s="353"/>
      <c r="NH172" s="353"/>
      <c r="NI172" s="353"/>
      <c r="NJ172" s="353"/>
      <c r="NK172" s="353"/>
      <c r="NL172" s="353"/>
      <c r="NM172" s="353"/>
      <c r="NN172" s="353"/>
      <c r="NO172" s="353"/>
      <c r="NP172" s="353"/>
      <c r="NQ172" s="353"/>
      <c r="NR172" s="353"/>
      <c r="NS172" s="353"/>
      <c r="NT172" s="353"/>
      <c r="NU172" s="353"/>
      <c r="NV172" s="353"/>
      <c r="NW172" s="353"/>
      <c r="NX172" s="353"/>
      <c r="NY172" s="353"/>
      <c r="NZ172" s="353"/>
      <c r="OA172" s="353"/>
      <c r="OB172" s="353"/>
      <c r="OC172" s="353"/>
      <c r="OD172" s="353"/>
      <c r="OE172" s="353"/>
      <c r="OF172" s="353"/>
      <c r="OG172" s="353"/>
      <c r="OH172" s="353"/>
      <c r="OI172" s="353"/>
      <c r="OJ172" s="353"/>
      <c r="OK172" s="353"/>
      <c r="OL172" s="353"/>
      <c r="OM172" s="353"/>
      <c r="ON172" s="353"/>
      <c r="OO172" s="353"/>
      <c r="OP172" s="353"/>
      <c r="OQ172" s="353"/>
      <c r="OR172" s="353"/>
      <c r="OS172" s="353"/>
      <c r="OT172" s="353"/>
      <c r="OU172" s="353"/>
      <c r="OV172" s="353"/>
      <c r="OW172" s="353"/>
      <c r="OX172" s="353"/>
      <c r="OY172" s="353"/>
      <c r="OZ172" s="353"/>
      <c r="PA172" s="353"/>
      <c r="PB172" s="353"/>
      <c r="PC172" s="353"/>
      <c r="PD172" s="353"/>
      <c r="PE172" s="353"/>
      <c r="PF172" s="353"/>
      <c r="PG172" s="353"/>
      <c r="PH172" s="353"/>
      <c r="PI172" s="353"/>
      <c r="PJ172" s="353"/>
      <c r="PK172" s="353"/>
      <c r="PL172" s="353"/>
      <c r="PM172" s="353"/>
      <c r="PN172" s="353"/>
      <c r="PO172" s="353"/>
      <c r="PP172" s="353"/>
      <c r="PQ172" s="353"/>
      <c r="PR172" s="353"/>
      <c r="PS172" s="353"/>
      <c r="PT172" s="353"/>
      <c r="PU172" s="353"/>
      <c r="PV172" s="353"/>
      <c r="PW172" s="353"/>
      <c r="PX172" s="353"/>
      <c r="PY172" s="353"/>
      <c r="PZ172" s="353"/>
      <c r="QA172" s="353"/>
      <c r="QB172" s="353"/>
      <c r="QC172" s="353"/>
      <c r="QD172" s="353"/>
      <c r="QE172" s="353"/>
      <c r="QF172" s="353"/>
      <c r="QG172" s="353"/>
      <c r="QH172" s="353"/>
      <c r="QI172" s="353"/>
      <c r="QJ172" s="353"/>
      <c r="QK172" s="353"/>
      <c r="QL172" s="353" t="s">
        <v>1757</v>
      </c>
      <c r="QM172" s="353"/>
      <c r="QN172" s="353"/>
      <c r="QO172" s="353"/>
      <c r="QP172" s="353"/>
      <c r="QQ172" s="353"/>
      <c r="QR172" s="353"/>
      <c r="QS172" s="353"/>
      <c r="QT172" s="353"/>
      <c r="QU172" s="353"/>
      <c r="QV172" s="353"/>
      <c r="QW172" s="353"/>
      <c r="QX172" s="353"/>
      <c r="QY172" s="353"/>
      <c r="QZ172" s="353"/>
      <c r="RA172" s="353"/>
      <c r="RB172" s="353"/>
      <c r="RC172" s="353"/>
      <c r="RD172" s="353"/>
      <c r="RE172" s="353"/>
      <c r="RF172" s="353"/>
      <c r="RG172" s="353"/>
      <c r="RH172" s="353"/>
      <c r="RI172" s="353"/>
      <c r="RJ172" s="353"/>
      <c r="RK172" s="353"/>
      <c r="RL172" s="353"/>
      <c r="RM172" s="353"/>
      <c r="RN172" s="353"/>
      <c r="RO172" s="353"/>
      <c r="RP172" s="353"/>
      <c r="RQ172" s="353"/>
      <c r="RR172" s="353"/>
      <c r="RS172" s="353" t="s">
        <v>1757</v>
      </c>
      <c r="RT172" s="353"/>
      <c r="RU172" s="353"/>
      <c r="RV172" s="353"/>
      <c r="RW172" s="353"/>
      <c r="RX172" s="353"/>
      <c r="RY172" s="353"/>
      <c r="RZ172" s="353"/>
      <c r="SA172" s="353"/>
      <c r="SB172" s="353"/>
      <c r="SC172" s="353"/>
      <c r="SD172" s="353"/>
      <c r="SE172" s="353"/>
      <c r="SF172" s="353"/>
      <c r="SG172" s="353"/>
      <c r="SH172" s="353"/>
      <c r="SI172" s="353"/>
      <c r="SJ172" s="353"/>
      <c r="SK172" s="353"/>
      <c r="SL172" s="353"/>
      <c r="SM172" s="353"/>
      <c r="SN172" s="353"/>
      <c r="SO172" s="353"/>
      <c r="SP172" s="353"/>
      <c r="SQ172" s="353"/>
      <c r="SR172" s="353"/>
      <c r="SS172" s="353"/>
      <c r="ST172" s="353"/>
      <c r="SU172" s="353"/>
      <c r="SV172" s="353"/>
      <c r="SW172" s="353"/>
      <c r="SX172" s="353"/>
      <c r="SY172" s="353"/>
      <c r="SZ172" s="353"/>
      <c r="TA172" s="353"/>
      <c r="TB172" s="353"/>
      <c r="TC172" s="353"/>
      <c r="TD172" s="353"/>
      <c r="TE172" s="353"/>
      <c r="TF172" s="353"/>
      <c r="TG172" s="353"/>
      <c r="TH172" s="353"/>
      <c r="TI172" s="353"/>
      <c r="TJ172" s="353"/>
      <c r="TK172" s="353"/>
      <c r="TL172" s="353"/>
      <c r="TM172" s="353"/>
      <c r="TN172" s="353"/>
      <c r="TO172" s="353"/>
      <c r="TP172" s="353"/>
      <c r="TQ172" s="353"/>
      <c r="TR172" s="353"/>
      <c r="TS172" s="353"/>
      <c r="TT172" s="353"/>
      <c r="TU172" s="353"/>
      <c r="TV172" s="353"/>
      <c r="TW172" s="353"/>
      <c r="TX172" s="353"/>
      <c r="TY172" s="353"/>
      <c r="TZ172" s="353"/>
      <c r="UA172" s="353"/>
      <c r="UB172" s="353"/>
      <c r="UC172" s="353"/>
      <c r="UD172" s="353"/>
      <c r="UE172" s="353"/>
      <c r="UF172" s="353"/>
      <c r="UG172" s="353"/>
      <c r="UH172" s="353"/>
      <c r="UI172" s="353"/>
      <c r="UJ172" s="353"/>
      <c r="UK172" s="353"/>
      <c r="UL172" s="353"/>
      <c r="UM172" s="353"/>
      <c r="UN172" s="353"/>
      <c r="UO172" s="353"/>
      <c r="UP172" s="353"/>
      <c r="UQ172" s="353"/>
      <c r="UR172" s="353"/>
      <c r="US172" s="353"/>
      <c r="UT172" s="353"/>
      <c r="UU172" s="353"/>
      <c r="UV172" s="353"/>
      <c r="UW172" s="353"/>
      <c r="UX172" s="353"/>
      <c r="UY172" s="353"/>
      <c r="UZ172" s="353"/>
      <c r="VA172" s="353"/>
      <c r="VB172" s="353"/>
      <c r="VC172" s="353"/>
      <c r="VD172" s="353"/>
      <c r="VE172" s="353"/>
      <c r="VF172" s="353"/>
      <c r="VG172" s="353"/>
      <c r="VH172" s="353"/>
      <c r="VI172" s="353"/>
      <c r="VJ172" s="353"/>
      <c r="VK172" s="353"/>
      <c r="VL172" s="353"/>
      <c r="VM172" s="353"/>
      <c r="VN172" s="353"/>
      <c r="VO172" s="353"/>
      <c r="VP172" s="353"/>
      <c r="VQ172" s="353"/>
      <c r="VR172" s="353" t="s">
        <v>1758</v>
      </c>
      <c r="VS172" s="353" t="s">
        <v>1747</v>
      </c>
      <c r="VT172" s="353" t="s">
        <v>1748</v>
      </c>
      <c r="VU172" s="353" t="s">
        <v>1748</v>
      </c>
      <c r="VV172" s="353" t="s">
        <v>1748</v>
      </c>
      <c r="VW172" s="353" t="s">
        <v>1748</v>
      </c>
      <c r="VX172" s="353" t="s">
        <v>1748</v>
      </c>
      <c r="VY172" s="353" t="s">
        <v>1748</v>
      </c>
      <c r="VZ172" s="353" t="s">
        <v>1748</v>
      </c>
      <c r="WA172" s="353" t="s">
        <v>1748</v>
      </c>
      <c r="WB172" s="353" t="s">
        <v>1748</v>
      </c>
      <c r="WC172" s="353" t="s">
        <v>1748</v>
      </c>
      <c r="WD172" s="353" t="s">
        <v>1748</v>
      </c>
      <c r="WE172" s="353" t="s">
        <v>1748</v>
      </c>
      <c r="WF172" s="353" t="s">
        <v>1748</v>
      </c>
      <c r="WG172" s="353" t="s">
        <v>1748</v>
      </c>
      <c r="WH172" s="353" t="s">
        <v>1748</v>
      </c>
      <c r="WI172" s="353" t="s">
        <v>1748</v>
      </c>
      <c r="WJ172" s="353"/>
      <c r="WK172" s="353" t="s">
        <v>1757</v>
      </c>
      <c r="WL172" s="353"/>
      <c r="WM172" s="353" t="s">
        <v>1758</v>
      </c>
      <c r="WN172" s="353" t="s">
        <v>1747</v>
      </c>
      <c r="WO172" s="353" t="s">
        <v>1748</v>
      </c>
      <c r="WP172" s="353" t="s">
        <v>1748</v>
      </c>
      <c r="WQ172" s="353" t="s">
        <v>1748</v>
      </c>
      <c r="WR172" s="353" t="s">
        <v>1748</v>
      </c>
      <c r="WS172" s="353" t="s">
        <v>1748</v>
      </c>
      <c r="WT172" s="353" t="s">
        <v>1748</v>
      </c>
      <c r="WU172" s="353" t="s">
        <v>1748</v>
      </c>
      <c r="WV172" s="353" t="s">
        <v>1748</v>
      </c>
      <c r="WW172" s="353" t="s">
        <v>1748</v>
      </c>
      <c r="WX172" s="353" t="s">
        <v>1748</v>
      </c>
      <c r="WY172" s="353" t="s">
        <v>1748</v>
      </c>
      <c r="WZ172" s="353" t="s">
        <v>1748</v>
      </c>
      <c r="XA172" s="353" t="s">
        <v>1748</v>
      </c>
      <c r="XB172" s="353"/>
      <c r="XC172" s="353" t="s">
        <v>1758</v>
      </c>
      <c r="XD172" s="353" t="s">
        <v>1747</v>
      </c>
      <c r="XE172" s="353" t="s">
        <v>1748</v>
      </c>
      <c r="XF172" s="353" t="s">
        <v>1748</v>
      </c>
      <c r="XG172" s="353" t="s">
        <v>1748</v>
      </c>
      <c r="XH172" s="353" t="s">
        <v>1748</v>
      </c>
      <c r="XI172" s="353" t="s">
        <v>1748</v>
      </c>
      <c r="XJ172" s="353" t="s">
        <v>1748</v>
      </c>
      <c r="XK172" s="353" t="s">
        <v>1748</v>
      </c>
      <c r="XL172" s="353" t="s">
        <v>1748</v>
      </c>
      <c r="XM172" s="353" t="s">
        <v>1748</v>
      </c>
      <c r="XN172" s="353"/>
      <c r="XO172" s="353" t="s">
        <v>1799</v>
      </c>
      <c r="XP172" s="353" t="s">
        <v>2587</v>
      </c>
      <c r="XQ172" s="353" t="s">
        <v>1748</v>
      </c>
      <c r="XR172" s="353" t="s">
        <v>1747</v>
      </c>
      <c r="XS172" s="353" t="s">
        <v>1747</v>
      </c>
      <c r="XT172" s="353" t="s">
        <v>1748</v>
      </c>
      <c r="XU172" s="353" t="s">
        <v>1748</v>
      </c>
      <c r="XV172" s="353" t="s">
        <v>1747</v>
      </c>
      <c r="XW172" s="353" t="s">
        <v>1748</v>
      </c>
      <c r="XX172" s="353" t="s">
        <v>1747</v>
      </c>
      <c r="XY172" s="353" t="s">
        <v>1748</v>
      </c>
      <c r="XZ172" s="353" t="s">
        <v>1748</v>
      </c>
      <c r="YA172" s="353" t="s">
        <v>1748</v>
      </c>
      <c r="YB172" s="353" t="s">
        <v>1748</v>
      </c>
      <c r="YC172" s="353"/>
      <c r="YD172" s="353" t="s">
        <v>1829</v>
      </c>
      <c r="YE172" s="353"/>
      <c r="YF172" s="353" t="s">
        <v>2122</v>
      </c>
      <c r="YG172" s="353" t="s">
        <v>1747</v>
      </c>
      <c r="YH172" s="353" t="s">
        <v>1748</v>
      </c>
      <c r="YI172" s="353" t="s">
        <v>1748</v>
      </c>
      <c r="YJ172" s="353" t="s">
        <v>1748</v>
      </c>
      <c r="YK172" s="353" t="s">
        <v>1748</v>
      </c>
      <c r="YL172" s="353" t="s">
        <v>1747</v>
      </c>
      <c r="YM172" s="353" t="s">
        <v>1748</v>
      </c>
      <c r="YN172" s="353" t="s">
        <v>1748</v>
      </c>
      <c r="YO172" s="353" t="s">
        <v>1748</v>
      </c>
      <c r="YP172" s="353" t="s">
        <v>1748</v>
      </c>
      <c r="YQ172" s="353" t="s">
        <v>1748</v>
      </c>
      <c r="YR172" s="353" t="s">
        <v>1748</v>
      </c>
      <c r="YS172" s="353"/>
      <c r="YT172" s="353"/>
      <c r="YU172" s="353" t="s">
        <v>1749</v>
      </c>
      <c r="YV172" s="353">
        <v>10000</v>
      </c>
      <c r="YW172" s="353"/>
      <c r="YX172" s="353" t="s">
        <v>3128</v>
      </c>
      <c r="YY172" s="353" t="s">
        <v>3129</v>
      </c>
      <c r="YZ172" s="353"/>
      <c r="ZA172" s="353"/>
      <c r="ZB172" s="353" t="s">
        <v>1763</v>
      </c>
      <c r="ZC172" s="353" t="s">
        <v>1764</v>
      </c>
      <c r="ZD172" s="353" t="s">
        <v>1765</v>
      </c>
      <c r="ZE172" s="353"/>
      <c r="ZF172" s="353" t="s">
        <v>3130</v>
      </c>
      <c r="ZG172" s="353" t="s">
        <v>2204</v>
      </c>
      <c r="ZH172" s="353" t="s">
        <v>1852</v>
      </c>
      <c r="ZI172" s="353"/>
      <c r="ZJ172" s="353"/>
      <c r="ZK172" s="353" t="s">
        <v>257</v>
      </c>
      <c r="ZL172" s="353" t="s">
        <v>386</v>
      </c>
      <c r="ZM172" s="353" t="s">
        <v>1769</v>
      </c>
      <c r="ZN172" s="354" t="s">
        <v>1744</v>
      </c>
      <c r="ZO172" s="354" t="s">
        <v>1745</v>
      </c>
      <c r="ZP172" s="354" t="s">
        <v>1749</v>
      </c>
      <c r="ZQ172" s="354" t="s">
        <v>1929</v>
      </c>
      <c r="ZR172" s="354" t="s">
        <v>1785</v>
      </c>
      <c r="ZS172" s="354" t="s">
        <v>1785</v>
      </c>
      <c r="ZT172" s="354" t="s">
        <v>1785</v>
      </c>
      <c r="ZU172" s="354" t="s">
        <v>1785</v>
      </c>
      <c r="ZV172" s="354"/>
      <c r="ZW172" s="354" t="s">
        <v>1785</v>
      </c>
      <c r="ZX172" s="354" t="s">
        <v>1785</v>
      </c>
      <c r="ZY172" s="354" t="s">
        <v>1785</v>
      </c>
      <c r="ZZ172" s="354"/>
      <c r="AAA172" s="354"/>
      <c r="AAB172" s="354"/>
      <c r="AAC172" s="354"/>
      <c r="AAD172" s="354"/>
      <c r="AAE172" s="354"/>
      <c r="AAF172" s="354"/>
      <c r="AAG172" s="354"/>
      <c r="AAH172" s="354"/>
      <c r="AAI172" s="354"/>
      <c r="AAJ172" s="354"/>
      <c r="AAK172" s="354"/>
      <c r="AAL172" s="354"/>
      <c r="AAM172" s="354"/>
      <c r="AAN172" s="354"/>
      <c r="AAO172" s="354"/>
      <c r="AAP172" s="354"/>
      <c r="AAQ172" s="354"/>
      <c r="AAR172" s="354"/>
      <c r="AAS172" s="354"/>
      <c r="AAT172" s="354"/>
      <c r="AAU172" s="354"/>
      <c r="AAV172" s="354"/>
      <c r="AAW172" s="354"/>
      <c r="AAX172" s="354"/>
      <c r="AAY172" s="354"/>
      <c r="AAZ172" s="354"/>
      <c r="ABA172" s="354" t="s">
        <v>1771</v>
      </c>
      <c r="ABB172" s="354" t="s">
        <v>1772</v>
      </c>
      <c r="ABC172" s="354" t="s">
        <v>1773</v>
      </c>
      <c r="ABD172" s="354" t="s">
        <v>1956</v>
      </c>
    </row>
    <row r="173" spans="1:732">
      <c r="A173" s="352" t="s">
        <v>6039</v>
      </c>
      <c r="B173" s="353" t="s">
        <v>3131</v>
      </c>
      <c r="C173" s="353" t="s">
        <v>3132</v>
      </c>
      <c r="D173" s="353" t="s">
        <v>2037</v>
      </c>
      <c r="E173" s="353" t="s">
        <v>1739</v>
      </c>
      <c r="F173" s="353"/>
      <c r="G173" s="353">
        <v>4000</v>
      </c>
      <c r="H173" s="353" t="s">
        <v>2037</v>
      </c>
      <c r="I173" s="353" t="s">
        <v>1740</v>
      </c>
      <c r="J173" s="353" t="s">
        <v>1741</v>
      </c>
      <c r="K173" s="353" t="s">
        <v>247</v>
      </c>
      <c r="L173" s="353" t="s">
        <v>248</v>
      </c>
      <c r="M173" s="353" t="s">
        <v>248</v>
      </c>
      <c r="N173" s="353" t="s">
        <v>303</v>
      </c>
      <c r="O173" s="353" t="s">
        <v>304</v>
      </c>
      <c r="P173" s="353" t="s">
        <v>304</v>
      </c>
      <c r="Q173" s="353" t="s">
        <v>1744</v>
      </c>
      <c r="R173" s="353" t="s">
        <v>1745</v>
      </c>
      <c r="S173" s="353"/>
      <c r="T173" s="353" t="s">
        <v>2576</v>
      </c>
      <c r="U173" s="353" t="s">
        <v>1747</v>
      </c>
      <c r="V173" s="353" t="s">
        <v>1747</v>
      </c>
      <c r="W173" s="353" t="s">
        <v>1747</v>
      </c>
      <c r="X173" s="353" t="s">
        <v>1747</v>
      </c>
      <c r="Y173" s="353" t="s">
        <v>1748</v>
      </c>
      <c r="Z173" s="353"/>
      <c r="AA173" s="353" t="s">
        <v>1749</v>
      </c>
      <c r="AB173" s="353"/>
      <c r="AC173" s="353" t="s">
        <v>6387</v>
      </c>
      <c r="AD173" s="353" t="s">
        <v>1782</v>
      </c>
      <c r="AE173" s="353">
        <v>35</v>
      </c>
      <c r="AF173" s="353"/>
      <c r="AG173" s="353"/>
      <c r="AH173" s="353" t="s">
        <v>1752</v>
      </c>
      <c r="AI173" s="353" t="s">
        <v>1752</v>
      </c>
      <c r="AJ173" s="353" t="s">
        <v>1752</v>
      </c>
      <c r="AK173" s="353" t="s">
        <v>1752</v>
      </c>
      <c r="AL173" s="353" t="s">
        <v>1752</v>
      </c>
      <c r="AM173" s="353" t="s">
        <v>1752</v>
      </c>
      <c r="AN173" s="353" t="s">
        <v>1752</v>
      </c>
      <c r="AO173" s="353" t="s">
        <v>1752</v>
      </c>
      <c r="AP173" s="353" t="s">
        <v>1752</v>
      </c>
      <c r="AQ173" s="353" t="s">
        <v>1752</v>
      </c>
      <c r="AR173" s="353" t="s">
        <v>1752</v>
      </c>
      <c r="AS173" s="353" t="s">
        <v>1752</v>
      </c>
      <c r="AT173" s="353" t="s">
        <v>3133</v>
      </c>
      <c r="AU173" s="353" t="s">
        <v>1747</v>
      </c>
      <c r="AV173" s="353" t="s">
        <v>1747</v>
      </c>
      <c r="AW173" s="353" t="s">
        <v>1747</v>
      </c>
      <c r="AX173" s="353" t="s">
        <v>1747</v>
      </c>
      <c r="AY173" s="353" t="s">
        <v>1747</v>
      </c>
      <c r="AZ173" s="353" t="s">
        <v>1747</v>
      </c>
      <c r="BA173" s="353" t="s">
        <v>1747</v>
      </c>
      <c r="BB173" s="353" t="s">
        <v>1747</v>
      </c>
      <c r="BC173" s="353" t="s">
        <v>1747</v>
      </c>
      <c r="BD173" s="353" t="s">
        <v>1747</v>
      </c>
      <c r="BE173" s="353" t="s">
        <v>1747</v>
      </c>
      <c r="BF173" s="353" t="s">
        <v>1747</v>
      </c>
      <c r="BG173" s="353" t="s">
        <v>1748</v>
      </c>
      <c r="BH173" s="353" t="s">
        <v>1748</v>
      </c>
      <c r="BI173" s="353"/>
      <c r="BJ173" s="353" t="s">
        <v>1752</v>
      </c>
      <c r="BK173" s="353" t="s">
        <v>1752</v>
      </c>
      <c r="BL173" s="353" t="s">
        <v>1752</v>
      </c>
      <c r="BM173" s="353" t="s">
        <v>1875</v>
      </c>
      <c r="BN173" s="353" t="s">
        <v>1747</v>
      </c>
      <c r="BO173" s="353" t="s">
        <v>1747</v>
      </c>
      <c r="BP173" s="353" t="s">
        <v>1747</v>
      </c>
      <c r="BQ173" s="353" t="s">
        <v>1748</v>
      </c>
      <c r="BR173" s="353"/>
      <c r="BS173" s="353" t="s">
        <v>1752</v>
      </c>
      <c r="BT173" s="353" t="s">
        <v>1752</v>
      </c>
      <c r="BU173" s="353" t="s">
        <v>1752</v>
      </c>
      <c r="BV173" s="353" t="s">
        <v>1752</v>
      </c>
      <c r="BW173" s="353" t="s">
        <v>1752</v>
      </c>
      <c r="BX173" s="353" t="s">
        <v>1752</v>
      </c>
      <c r="BY173" s="353" t="s">
        <v>1752</v>
      </c>
      <c r="BZ173" s="353" t="s">
        <v>1752</v>
      </c>
      <c r="CA173" s="353" t="s">
        <v>1752</v>
      </c>
      <c r="CB173" s="353" t="s">
        <v>2444</v>
      </c>
      <c r="CC173" s="353" t="s">
        <v>1747</v>
      </c>
      <c r="CD173" s="353" t="s">
        <v>1747</v>
      </c>
      <c r="CE173" s="353" t="s">
        <v>1747</v>
      </c>
      <c r="CF173" s="353" t="s">
        <v>1747</v>
      </c>
      <c r="CG173" s="353" t="s">
        <v>1747</v>
      </c>
      <c r="CH173" s="353" t="s">
        <v>1747</v>
      </c>
      <c r="CI173" s="353" t="s">
        <v>1748</v>
      </c>
      <c r="CJ173" s="353" t="s">
        <v>1748</v>
      </c>
      <c r="CK173" s="353" t="s">
        <v>1747</v>
      </c>
      <c r="CL173" s="353" t="s">
        <v>1747</v>
      </c>
      <c r="CM173" s="353" t="s">
        <v>1747</v>
      </c>
      <c r="CN173" s="353" t="s">
        <v>1748</v>
      </c>
      <c r="CO173" s="353" t="s">
        <v>1748</v>
      </c>
      <c r="CP173" s="353" t="s">
        <v>1748</v>
      </c>
      <c r="CQ173" s="353" t="s">
        <v>1748</v>
      </c>
      <c r="CR173" s="353" t="s">
        <v>1747</v>
      </c>
      <c r="CS173" s="353" t="s">
        <v>1748</v>
      </c>
      <c r="CT173" s="353"/>
      <c r="CU173" s="353" t="s">
        <v>1752</v>
      </c>
      <c r="CV173" s="353" t="s">
        <v>1752</v>
      </c>
      <c r="CW173" s="353" t="s">
        <v>1752</v>
      </c>
      <c r="CX173" s="353" t="s">
        <v>1752</v>
      </c>
      <c r="CY173" s="353" t="s">
        <v>2676</v>
      </c>
      <c r="CZ173" s="353" t="s">
        <v>1747</v>
      </c>
      <c r="DA173" s="353" t="s">
        <v>1747</v>
      </c>
      <c r="DB173" s="353" t="s">
        <v>1747</v>
      </c>
      <c r="DC173" s="353" t="s">
        <v>1747</v>
      </c>
      <c r="DD173" s="353" t="s">
        <v>1748</v>
      </c>
      <c r="DE173" s="353"/>
      <c r="DF173" s="353"/>
      <c r="DG173" s="353"/>
      <c r="DH173" s="353"/>
      <c r="DI173" s="353"/>
      <c r="DJ173" s="353"/>
      <c r="DK173" s="353"/>
      <c r="DL173" s="353"/>
      <c r="DM173" s="353" t="s">
        <v>1749</v>
      </c>
      <c r="DN173" s="353"/>
      <c r="DO173" s="353"/>
      <c r="DP173" s="353">
        <v>6000</v>
      </c>
      <c r="DQ173" s="353">
        <v>6000</v>
      </c>
      <c r="DR173" s="353">
        <v>2777.7777777777801</v>
      </c>
      <c r="DS173" s="353">
        <v>0.69</v>
      </c>
      <c r="DT173" s="353" t="s">
        <v>1754</v>
      </c>
      <c r="DU173" s="353">
        <v>15</v>
      </c>
      <c r="DV173" s="353">
        <v>7</v>
      </c>
      <c r="DW173" s="353" t="s">
        <v>1757</v>
      </c>
      <c r="DX173" s="353" t="s">
        <v>1784</v>
      </c>
      <c r="DY173" s="353"/>
      <c r="DZ173" s="353"/>
      <c r="EA173" s="353" t="s">
        <v>1921</v>
      </c>
      <c r="EB173" s="353"/>
      <c r="EC173" s="353" t="s">
        <v>1749</v>
      </c>
      <c r="ED173" s="353"/>
      <c r="EE173" s="353"/>
      <c r="EF173" s="353">
        <v>10000</v>
      </c>
      <c r="EG173" s="353">
        <v>10000</v>
      </c>
      <c r="EH173" s="353">
        <v>6134.9693251533699</v>
      </c>
      <c r="EI173" s="353">
        <v>1.53</v>
      </c>
      <c r="EJ173" s="353" t="s">
        <v>1754</v>
      </c>
      <c r="EK173" s="353">
        <v>10</v>
      </c>
      <c r="EL173" s="353">
        <v>7</v>
      </c>
      <c r="EM173" s="353" t="s">
        <v>1757</v>
      </c>
      <c r="EN173" s="353" t="s">
        <v>1784</v>
      </c>
      <c r="EO173" s="353"/>
      <c r="EP173" s="353"/>
      <c r="EQ173" s="353" t="s">
        <v>1921</v>
      </c>
      <c r="ER173" s="353"/>
      <c r="ES173" s="353" t="s">
        <v>1749</v>
      </c>
      <c r="ET173" s="353"/>
      <c r="EU173" s="353"/>
      <c r="EV173" s="353">
        <v>5000</v>
      </c>
      <c r="EW173" s="353">
        <v>5000</v>
      </c>
      <c r="EX173" s="353">
        <v>3067.48466257669</v>
      </c>
      <c r="EY173" s="353">
        <v>0.77</v>
      </c>
      <c r="EZ173" s="353" t="s">
        <v>1754</v>
      </c>
      <c r="FA173" s="353" t="s">
        <v>1749</v>
      </c>
      <c r="FB173" s="353"/>
      <c r="FC173" s="353"/>
      <c r="FD173" s="353">
        <v>5500</v>
      </c>
      <c r="FE173" s="353">
        <v>5500</v>
      </c>
      <c r="FF173" s="353">
        <v>3374.2331288343598</v>
      </c>
      <c r="FG173" s="353">
        <v>0.84</v>
      </c>
      <c r="FH173" s="353" t="s">
        <v>1754</v>
      </c>
      <c r="FI173" s="353" t="s">
        <v>1749</v>
      </c>
      <c r="FJ173" s="353"/>
      <c r="FK173" s="353"/>
      <c r="FL173" s="353">
        <v>5000</v>
      </c>
      <c r="FM173" s="353">
        <v>5000</v>
      </c>
      <c r="FN173" s="353">
        <v>3571.4285714285702</v>
      </c>
      <c r="FO173" s="353">
        <v>0.89</v>
      </c>
      <c r="FP173" s="353" t="s">
        <v>1754</v>
      </c>
      <c r="FQ173" s="353">
        <v>2</v>
      </c>
      <c r="FR173" s="353">
        <v>2</v>
      </c>
      <c r="FS173" s="353" t="s">
        <v>1757</v>
      </c>
      <c r="FT173" s="353" t="s">
        <v>1784</v>
      </c>
      <c r="FU173" s="353"/>
      <c r="FV173" s="353"/>
      <c r="FW173" s="353" t="s">
        <v>1785</v>
      </c>
      <c r="FX173" s="353"/>
      <c r="FY173" s="353" t="s">
        <v>1749</v>
      </c>
      <c r="FZ173" s="353"/>
      <c r="GA173" s="353">
        <v>500</v>
      </c>
      <c r="GB173" s="353">
        <v>500</v>
      </c>
      <c r="GC173" s="353">
        <v>10000</v>
      </c>
      <c r="GD173" s="353">
        <v>0.12</v>
      </c>
      <c r="GE173" s="353" t="s">
        <v>1754</v>
      </c>
      <c r="GF173" s="353">
        <v>5</v>
      </c>
      <c r="GG173" s="353">
        <v>7</v>
      </c>
      <c r="GH173" s="353" t="s">
        <v>1757</v>
      </c>
      <c r="GI173" s="353" t="s">
        <v>1784</v>
      </c>
      <c r="GJ173" s="353"/>
      <c r="GK173" s="353"/>
      <c r="GL173" s="353" t="s">
        <v>1921</v>
      </c>
      <c r="GM173" s="353"/>
      <c r="GN173" s="353" t="s">
        <v>1749</v>
      </c>
      <c r="GO173" s="353"/>
      <c r="GP173" s="353"/>
      <c r="GQ173" s="353">
        <v>38000</v>
      </c>
      <c r="GR173" s="353">
        <v>38000</v>
      </c>
      <c r="GS173" s="353">
        <v>23312.8834355828</v>
      </c>
      <c r="GT173" s="353">
        <v>5.83</v>
      </c>
      <c r="GU173" s="353" t="s">
        <v>1754</v>
      </c>
      <c r="GV173" s="353" t="s">
        <v>1749</v>
      </c>
      <c r="GW173" s="353"/>
      <c r="GX173" s="353"/>
      <c r="GY173" s="353">
        <v>25000</v>
      </c>
      <c r="GZ173" s="353">
        <v>25000</v>
      </c>
      <c r="HA173" s="353">
        <v>15337.4233128834</v>
      </c>
      <c r="HB173" s="353">
        <v>3.83</v>
      </c>
      <c r="HC173" s="353" t="s">
        <v>1754</v>
      </c>
      <c r="HD173" s="353">
        <v>1</v>
      </c>
      <c r="HE173" s="353">
        <v>1</v>
      </c>
      <c r="HF173" s="353" t="s">
        <v>1757</v>
      </c>
      <c r="HG173" s="353" t="s">
        <v>1755</v>
      </c>
      <c r="HH173" s="353" t="s">
        <v>1756</v>
      </c>
      <c r="HI173" s="353"/>
      <c r="HJ173" s="353"/>
      <c r="HK173" s="353"/>
      <c r="HL173" s="353" t="s">
        <v>1749</v>
      </c>
      <c r="HM173" s="353"/>
      <c r="HN173" s="353"/>
      <c r="HO173" s="353">
        <v>40000</v>
      </c>
      <c r="HP173" s="353">
        <v>40000</v>
      </c>
      <c r="HQ173" s="353">
        <v>24539.877300613502</v>
      </c>
      <c r="HR173" s="353">
        <v>6.13</v>
      </c>
      <c r="HS173" s="353" t="s">
        <v>1754</v>
      </c>
      <c r="HT173" s="353" t="s">
        <v>1749</v>
      </c>
      <c r="HU173" s="353"/>
      <c r="HV173" s="353"/>
      <c r="HW173" s="353">
        <v>13500</v>
      </c>
      <c r="HX173" s="353">
        <v>13500</v>
      </c>
      <c r="HY173" s="353">
        <v>8282.2085889570608</v>
      </c>
      <c r="HZ173" s="353">
        <v>2.0699999999999998</v>
      </c>
      <c r="IA173" s="353" t="s">
        <v>1754</v>
      </c>
      <c r="IB173" s="353">
        <v>10</v>
      </c>
      <c r="IC173" s="353">
        <v>7</v>
      </c>
      <c r="ID173" s="353" t="s">
        <v>1757</v>
      </c>
      <c r="IE173" s="353" t="s">
        <v>1784</v>
      </c>
      <c r="IF173" s="353"/>
      <c r="IG173" s="353"/>
      <c r="IH173" s="353" t="s">
        <v>1921</v>
      </c>
      <c r="II173" s="353"/>
      <c r="IJ173" s="353" t="s">
        <v>1749</v>
      </c>
      <c r="IK173" s="353"/>
      <c r="IL173" s="353"/>
      <c r="IM173" s="353">
        <v>2500</v>
      </c>
      <c r="IN173" s="353">
        <v>2500</v>
      </c>
      <c r="IO173" s="353">
        <v>1533.74233128834</v>
      </c>
      <c r="IP173" s="353">
        <v>0.38</v>
      </c>
      <c r="IQ173" s="353" t="s">
        <v>1754</v>
      </c>
      <c r="IR173" s="353" t="s">
        <v>1749</v>
      </c>
      <c r="IS173" s="353"/>
      <c r="IT173" s="353"/>
      <c r="IU173" s="353">
        <v>7800</v>
      </c>
      <c r="IV173" s="353">
        <v>7800</v>
      </c>
      <c r="IW173" s="353">
        <v>1.95</v>
      </c>
      <c r="IX173" s="353" t="s">
        <v>1754</v>
      </c>
      <c r="IY173" s="353">
        <v>10</v>
      </c>
      <c r="IZ173" s="353">
        <v>7</v>
      </c>
      <c r="JA173" s="353" t="s">
        <v>1757</v>
      </c>
      <c r="JB173" s="353" t="s">
        <v>1784</v>
      </c>
      <c r="JC173" s="353"/>
      <c r="JD173" s="353"/>
      <c r="JE173" s="353" t="s">
        <v>1921</v>
      </c>
      <c r="JF173" s="353"/>
      <c r="JG173" s="353"/>
      <c r="JH173" s="353"/>
      <c r="JI173" s="353"/>
      <c r="JJ173" s="353"/>
      <c r="JK173" s="353"/>
      <c r="JL173" s="353"/>
      <c r="JM173" s="353" t="s">
        <v>1749</v>
      </c>
      <c r="JN173" s="353"/>
      <c r="JO173" s="353">
        <v>2400</v>
      </c>
      <c r="JP173" s="353">
        <v>2400</v>
      </c>
      <c r="JQ173" s="353">
        <v>40008</v>
      </c>
      <c r="JR173" s="353">
        <v>10</v>
      </c>
      <c r="JS173" s="353" t="s">
        <v>1754</v>
      </c>
      <c r="JT173" s="353" t="s">
        <v>1749</v>
      </c>
      <c r="JU173" s="353"/>
      <c r="JV173" s="353">
        <v>3000</v>
      </c>
      <c r="JW173" s="353">
        <v>3000</v>
      </c>
      <c r="JX173" s="353">
        <v>300</v>
      </c>
      <c r="JY173" s="353">
        <v>7.0000000000000007E-2</v>
      </c>
      <c r="JZ173" s="353" t="s">
        <v>1754</v>
      </c>
      <c r="KA173" s="353" t="s">
        <v>1749</v>
      </c>
      <c r="KB173" s="353"/>
      <c r="KC173" s="353">
        <v>9000</v>
      </c>
      <c r="KD173" s="353">
        <v>9000</v>
      </c>
      <c r="KE173" s="353">
        <v>2.25</v>
      </c>
      <c r="KF173" s="353" t="s">
        <v>1754</v>
      </c>
      <c r="KG173" s="353"/>
      <c r="KH173" s="353"/>
      <c r="KI173" s="353"/>
      <c r="KJ173" s="353"/>
      <c r="KK173" s="353"/>
      <c r="KL173" s="353"/>
      <c r="KM173" s="353"/>
      <c r="KN173" s="353"/>
      <c r="KO173" s="353"/>
      <c r="KP173" s="353"/>
      <c r="KQ173" s="353">
        <v>20</v>
      </c>
      <c r="KR173" s="353">
        <v>7</v>
      </c>
      <c r="KS173" s="353" t="s">
        <v>1757</v>
      </c>
      <c r="KT173" s="353" t="s">
        <v>1784</v>
      </c>
      <c r="KU173" s="353"/>
      <c r="KV173" s="353"/>
      <c r="KW173" s="353" t="s">
        <v>1921</v>
      </c>
      <c r="KX173" s="353"/>
      <c r="KY173" s="353" t="s">
        <v>1749</v>
      </c>
      <c r="KZ173" s="353"/>
      <c r="LA173" s="353">
        <v>12500</v>
      </c>
      <c r="LB173" s="353">
        <v>12500</v>
      </c>
      <c r="LC173" s="353">
        <v>2500</v>
      </c>
      <c r="LD173" s="353">
        <v>0.62</v>
      </c>
      <c r="LE173" s="353" t="s">
        <v>1754</v>
      </c>
      <c r="LF173" s="353" t="s">
        <v>1749</v>
      </c>
      <c r="LG173" s="353"/>
      <c r="LH173" s="353">
        <v>75000</v>
      </c>
      <c r="LI173" s="353">
        <v>75000</v>
      </c>
      <c r="LJ173" s="353">
        <v>18.75</v>
      </c>
      <c r="LK173" s="353" t="s">
        <v>1754</v>
      </c>
      <c r="LL173" s="353" t="s">
        <v>1749</v>
      </c>
      <c r="LM173" s="353"/>
      <c r="LN173" s="353">
        <v>55000</v>
      </c>
      <c r="LO173" s="353">
        <v>55000</v>
      </c>
      <c r="LP173" s="353">
        <v>55000</v>
      </c>
      <c r="LQ173" s="353">
        <v>13.75</v>
      </c>
      <c r="LR173" s="353" t="s">
        <v>1754</v>
      </c>
      <c r="LS173" s="353" t="s">
        <v>1757</v>
      </c>
      <c r="LT173" s="353" t="s">
        <v>1938</v>
      </c>
      <c r="LU173" s="353"/>
      <c r="LV173" s="353">
        <v>30000</v>
      </c>
      <c r="LW173" s="353">
        <v>3000</v>
      </c>
      <c r="LX173" s="353">
        <v>1840.4907975460101</v>
      </c>
      <c r="LY173" s="353">
        <v>561000</v>
      </c>
      <c r="LZ173" s="353">
        <v>140.25</v>
      </c>
      <c r="MA173" s="353" t="s">
        <v>1754</v>
      </c>
      <c r="MB173" s="353"/>
      <c r="MC173" s="353"/>
      <c r="MD173" s="353">
        <v>15</v>
      </c>
      <c r="ME173" s="353">
        <v>7</v>
      </c>
      <c r="MF173" s="353" t="s">
        <v>1757</v>
      </c>
      <c r="MG173" s="353" t="s">
        <v>1784</v>
      </c>
      <c r="MH173" s="353"/>
      <c r="MI173" s="353"/>
      <c r="MJ173" s="353" t="s">
        <v>1785</v>
      </c>
      <c r="MK173" s="353"/>
      <c r="ML173" s="353" t="s">
        <v>1749</v>
      </c>
      <c r="MM173" s="353"/>
      <c r="MN173" s="353">
        <v>22000</v>
      </c>
      <c r="MO173" s="353">
        <v>22000</v>
      </c>
      <c r="MP173" s="353">
        <v>1096.3273035331599</v>
      </c>
      <c r="MQ173" s="353">
        <v>0.27</v>
      </c>
      <c r="MR173" s="353" t="s">
        <v>1754</v>
      </c>
      <c r="MS173" s="353" t="s">
        <v>1749</v>
      </c>
      <c r="MT173" s="353"/>
      <c r="MU173" s="353">
        <v>50000</v>
      </c>
      <c r="MV173" s="353">
        <v>50000</v>
      </c>
      <c r="MW173" s="353">
        <v>2000</v>
      </c>
      <c r="MX173" s="353">
        <v>0.5</v>
      </c>
      <c r="MY173" s="353" t="s">
        <v>1754</v>
      </c>
      <c r="MZ173" s="353">
        <v>15000</v>
      </c>
      <c r="NA173" s="353">
        <v>22000</v>
      </c>
      <c r="NB173" s="353" t="s">
        <v>1749</v>
      </c>
      <c r="NC173" s="353"/>
      <c r="ND173" s="353">
        <v>12000</v>
      </c>
      <c r="NE173" s="353">
        <v>12000</v>
      </c>
      <c r="NF173" s="353">
        <v>7384.6153846153802</v>
      </c>
      <c r="NG173" s="353">
        <v>1.85</v>
      </c>
      <c r="NH173" s="353" t="s">
        <v>1754</v>
      </c>
      <c r="NI173" s="353" t="s">
        <v>1749</v>
      </c>
      <c r="NJ173" s="353"/>
      <c r="NK173" s="353">
        <v>8000</v>
      </c>
      <c r="NL173" s="353">
        <v>8000</v>
      </c>
      <c r="NM173" s="353">
        <v>202531.64556962001</v>
      </c>
      <c r="NN173" s="353">
        <v>50.63</v>
      </c>
      <c r="NO173" s="353" t="s">
        <v>1754</v>
      </c>
      <c r="NP173" s="353">
        <v>15</v>
      </c>
      <c r="NQ173" s="353">
        <v>7</v>
      </c>
      <c r="NR173" s="353" t="s">
        <v>1757</v>
      </c>
      <c r="NS173" s="353" t="s">
        <v>1784</v>
      </c>
      <c r="NT173" s="353"/>
      <c r="NU173" s="353"/>
      <c r="NV173" s="353" t="s">
        <v>1921</v>
      </c>
      <c r="NW173" s="353"/>
      <c r="NX173" s="353"/>
      <c r="NY173" s="353"/>
      <c r="NZ173" s="353"/>
      <c r="OA173" s="353"/>
      <c r="OB173" s="353"/>
      <c r="OC173" s="353"/>
      <c r="OD173" s="353"/>
      <c r="OE173" s="353"/>
      <c r="OF173" s="353"/>
      <c r="OG173" s="353"/>
      <c r="OH173" s="353" t="s">
        <v>1749</v>
      </c>
      <c r="OI173" s="353"/>
      <c r="OJ173" s="353">
        <v>4000</v>
      </c>
      <c r="OK173" s="353">
        <v>4000</v>
      </c>
      <c r="OL173" s="353">
        <v>400</v>
      </c>
      <c r="OM173" s="353">
        <v>0.1</v>
      </c>
      <c r="ON173" s="353" t="s">
        <v>1754</v>
      </c>
      <c r="OO173" s="353" t="s">
        <v>1749</v>
      </c>
      <c r="OP173" s="353"/>
      <c r="OQ173" s="353">
        <v>3000</v>
      </c>
      <c r="OR173" s="353">
        <v>3000</v>
      </c>
      <c r="OS173" s="353">
        <v>300</v>
      </c>
      <c r="OT173" s="353">
        <v>7.0000000000000007E-2</v>
      </c>
      <c r="OU173" s="353" t="s">
        <v>1754</v>
      </c>
      <c r="OV173" s="353" t="s">
        <v>1749</v>
      </c>
      <c r="OW173" s="353"/>
      <c r="OX173" s="353">
        <v>3000</v>
      </c>
      <c r="OY173" s="353">
        <v>3000</v>
      </c>
      <c r="OZ173" s="353">
        <v>300</v>
      </c>
      <c r="PA173" s="353">
        <v>7.0000000000000007E-2</v>
      </c>
      <c r="PB173" s="353" t="s">
        <v>1754</v>
      </c>
      <c r="PC173" s="353" t="s">
        <v>1749</v>
      </c>
      <c r="PD173" s="353"/>
      <c r="PE173" s="353">
        <v>3500</v>
      </c>
      <c r="PF173" s="353">
        <v>3500</v>
      </c>
      <c r="PG173" s="353">
        <v>350</v>
      </c>
      <c r="PH173" s="353">
        <v>0.09</v>
      </c>
      <c r="PI173" s="353" t="s">
        <v>1754</v>
      </c>
      <c r="PJ173" s="353">
        <v>10</v>
      </c>
      <c r="PK173" s="353">
        <v>7</v>
      </c>
      <c r="PL173" s="353" t="s">
        <v>1757</v>
      </c>
      <c r="PM173" s="353" t="s">
        <v>1784</v>
      </c>
      <c r="PN173" s="353"/>
      <c r="PO173" s="353"/>
      <c r="PP173" s="353" t="s">
        <v>1921</v>
      </c>
      <c r="PQ173" s="353"/>
      <c r="PR173" s="353"/>
      <c r="PS173" s="353"/>
      <c r="PT173" s="353"/>
      <c r="PU173" s="353"/>
      <c r="PV173" s="353"/>
      <c r="PW173" s="353"/>
      <c r="PX173" s="353"/>
      <c r="PY173" s="353"/>
      <c r="PZ173" s="353"/>
      <c r="QA173" s="353"/>
      <c r="QB173" s="353"/>
      <c r="QC173" s="353"/>
      <c r="QD173" s="353"/>
      <c r="QE173" s="353"/>
      <c r="QF173" s="353"/>
      <c r="QG173" s="353"/>
      <c r="QH173" s="353"/>
      <c r="QI173" s="353"/>
      <c r="QJ173" s="353"/>
      <c r="QK173" s="353"/>
      <c r="QL173" s="353" t="s">
        <v>1757</v>
      </c>
      <c r="QM173" s="353"/>
      <c r="QN173" s="353"/>
      <c r="QO173" s="353"/>
      <c r="QP173" s="353"/>
      <c r="QQ173" s="353"/>
      <c r="QR173" s="353"/>
      <c r="QS173" s="353"/>
      <c r="QT173" s="353"/>
      <c r="QU173" s="353"/>
      <c r="QV173" s="353"/>
      <c r="QW173" s="353"/>
      <c r="QX173" s="353"/>
      <c r="QY173" s="353"/>
      <c r="QZ173" s="353"/>
      <c r="RA173" s="353"/>
      <c r="RB173" s="353"/>
      <c r="RC173" s="353"/>
      <c r="RD173" s="353"/>
      <c r="RE173" s="353"/>
      <c r="RF173" s="353"/>
      <c r="RG173" s="353"/>
      <c r="RH173" s="353"/>
      <c r="RI173" s="353"/>
      <c r="RJ173" s="353"/>
      <c r="RK173" s="353"/>
      <c r="RL173" s="353"/>
      <c r="RM173" s="353"/>
      <c r="RN173" s="353"/>
      <c r="RO173" s="353"/>
      <c r="RP173" s="353"/>
      <c r="RQ173" s="353"/>
      <c r="RR173" s="353"/>
      <c r="RS173" s="353" t="s">
        <v>1757</v>
      </c>
      <c r="RT173" s="353"/>
      <c r="RU173" s="353"/>
      <c r="RV173" s="353"/>
      <c r="RW173" s="353"/>
      <c r="RX173" s="353"/>
      <c r="RY173" s="353"/>
      <c r="RZ173" s="353"/>
      <c r="SA173" s="353"/>
      <c r="SB173" s="353"/>
      <c r="SC173" s="353"/>
      <c r="SD173" s="353"/>
      <c r="SE173" s="353"/>
      <c r="SF173" s="353"/>
      <c r="SG173" s="353"/>
      <c r="SH173" s="353"/>
      <c r="SI173" s="353"/>
      <c r="SJ173" s="353"/>
      <c r="SK173" s="353"/>
      <c r="SL173" s="353"/>
      <c r="SM173" s="353"/>
      <c r="SN173" s="353"/>
      <c r="SO173" s="353"/>
      <c r="SP173" s="353"/>
      <c r="SQ173" s="353"/>
      <c r="SR173" s="353"/>
      <c r="SS173" s="353" t="s">
        <v>1757</v>
      </c>
      <c r="ST173" s="353"/>
      <c r="SU173" s="353"/>
      <c r="SV173" s="353"/>
      <c r="SW173" s="353"/>
      <c r="SX173" s="353"/>
      <c r="SY173" s="353"/>
      <c r="SZ173" s="353"/>
      <c r="TA173" s="353"/>
      <c r="TB173" s="353"/>
      <c r="TC173" s="353"/>
      <c r="TD173" s="353"/>
      <c r="TE173" s="353"/>
      <c r="TF173" s="353"/>
      <c r="TG173" s="353"/>
      <c r="TH173" s="353"/>
      <c r="TI173" s="353"/>
      <c r="TJ173" s="353"/>
      <c r="TK173" s="353"/>
      <c r="TL173" s="353"/>
      <c r="TM173" s="353"/>
      <c r="TN173" s="353"/>
      <c r="TO173" s="353"/>
      <c r="TP173" s="353"/>
      <c r="TQ173" s="353"/>
      <c r="TR173" s="353"/>
      <c r="TS173" s="353"/>
      <c r="TT173" s="353"/>
      <c r="TU173" s="353"/>
      <c r="TV173" s="353"/>
      <c r="TW173" s="353"/>
      <c r="TX173" s="353"/>
      <c r="TY173" s="353"/>
      <c r="TZ173" s="353"/>
      <c r="UA173" s="353"/>
      <c r="UB173" s="353"/>
      <c r="UC173" s="353"/>
      <c r="UD173" s="353"/>
      <c r="UE173" s="353"/>
      <c r="UF173" s="353"/>
      <c r="UG173" s="353"/>
      <c r="UH173" s="353"/>
      <c r="UI173" s="353"/>
      <c r="UJ173" s="353"/>
      <c r="UK173" s="353"/>
      <c r="UL173" s="353"/>
      <c r="UM173" s="353"/>
      <c r="UN173" s="353"/>
      <c r="UO173" s="353"/>
      <c r="UP173" s="353"/>
      <c r="UQ173" s="353"/>
      <c r="UR173" s="353"/>
      <c r="US173" s="353" t="s">
        <v>1757</v>
      </c>
      <c r="UT173" s="353"/>
      <c r="UU173" s="353"/>
      <c r="UV173" s="353"/>
      <c r="UW173" s="353"/>
      <c r="UX173" s="353"/>
      <c r="UY173" s="353"/>
      <c r="UZ173" s="353"/>
      <c r="VA173" s="353"/>
      <c r="VB173" s="353"/>
      <c r="VC173" s="353"/>
      <c r="VD173" s="353"/>
      <c r="VE173" s="353"/>
      <c r="VF173" s="353"/>
      <c r="VG173" s="353"/>
      <c r="VH173" s="353"/>
      <c r="VI173" s="353"/>
      <c r="VJ173" s="353"/>
      <c r="VK173" s="353"/>
      <c r="VL173" s="353"/>
      <c r="VM173" s="353"/>
      <c r="VN173" s="353"/>
      <c r="VO173" s="353"/>
      <c r="VP173" s="353"/>
      <c r="VQ173" s="353"/>
      <c r="VR173" s="353" t="s">
        <v>1758</v>
      </c>
      <c r="VS173" s="353" t="s">
        <v>1747</v>
      </c>
      <c r="VT173" s="353" t="s">
        <v>1748</v>
      </c>
      <c r="VU173" s="353" t="s">
        <v>1748</v>
      </c>
      <c r="VV173" s="353" t="s">
        <v>1748</v>
      </c>
      <c r="VW173" s="353" t="s">
        <v>1748</v>
      </c>
      <c r="VX173" s="353" t="s">
        <v>1748</v>
      </c>
      <c r="VY173" s="353" t="s">
        <v>1748</v>
      </c>
      <c r="VZ173" s="353" t="s">
        <v>1748</v>
      </c>
      <c r="WA173" s="353" t="s">
        <v>1748</v>
      </c>
      <c r="WB173" s="353" t="s">
        <v>1748</v>
      </c>
      <c r="WC173" s="353" t="s">
        <v>1748</v>
      </c>
      <c r="WD173" s="353" t="s">
        <v>1748</v>
      </c>
      <c r="WE173" s="353" t="s">
        <v>1748</v>
      </c>
      <c r="WF173" s="353" t="s">
        <v>1748</v>
      </c>
      <c r="WG173" s="353" t="s">
        <v>1748</v>
      </c>
      <c r="WH173" s="353" t="s">
        <v>1748</v>
      </c>
      <c r="WI173" s="353" t="s">
        <v>1748</v>
      </c>
      <c r="WJ173" s="353"/>
      <c r="WK173" s="353" t="s">
        <v>1757</v>
      </c>
      <c r="WL173" s="353"/>
      <c r="WM173" s="353" t="s">
        <v>1758</v>
      </c>
      <c r="WN173" s="353" t="s">
        <v>1747</v>
      </c>
      <c r="WO173" s="353" t="s">
        <v>1748</v>
      </c>
      <c r="WP173" s="353" t="s">
        <v>1748</v>
      </c>
      <c r="WQ173" s="353" t="s">
        <v>1748</v>
      </c>
      <c r="WR173" s="353" t="s">
        <v>1748</v>
      </c>
      <c r="WS173" s="353" t="s">
        <v>1748</v>
      </c>
      <c r="WT173" s="353" t="s">
        <v>1748</v>
      </c>
      <c r="WU173" s="353" t="s">
        <v>1748</v>
      </c>
      <c r="WV173" s="353" t="s">
        <v>1748</v>
      </c>
      <c r="WW173" s="353" t="s">
        <v>1748</v>
      </c>
      <c r="WX173" s="353" t="s">
        <v>1748</v>
      </c>
      <c r="WY173" s="353" t="s">
        <v>1748</v>
      </c>
      <c r="WZ173" s="353" t="s">
        <v>1748</v>
      </c>
      <c r="XA173" s="353" t="s">
        <v>1748</v>
      </c>
      <c r="XB173" s="353"/>
      <c r="XC173" s="353" t="s">
        <v>1758</v>
      </c>
      <c r="XD173" s="353" t="s">
        <v>1747</v>
      </c>
      <c r="XE173" s="353" t="s">
        <v>1748</v>
      </c>
      <c r="XF173" s="353" t="s">
        <v>1748</v>
      </c>
      <c r="XG173" s="353" t="s">
        <v>1748</v>
      </c>
      <c r="XH173" s="353" t="s">
        <v>1748</v>
      </c>
      <c r="XI173" s="353" t="s">
        <v>1748</v>
      </c>
      <c r="XJ173" s="353" t="s">
        <v>1748</v>
      </c>
      <c r="XK173" s="353" t="s">
        <v>1748</v>
      </c>
      <c r="XL173" s="353" t="s">
        <v>1748</v>
      </c>
      <c r="XM173" s="353" t="s">
        <v>1748</v>
      </c>
      <c r="XN173" s="353"/>
      <c r="XO173" s="353" t="s">
        <v>1757</v>
      </c>
      <c r="XP173" s="353" t="s">
        <v>1758</v>
      </c>
      <c r="XQ173" s="353" t="s">
        <v>1747</v>
      </c>
      <c r="XR173" s="353" t="s">
        <v>1748</v>
      </c>
      <c r="XS173" s="353" t="s">
        <v>1748</v>
      </c>
      <c r="XT173" s="353" t="s">
        <v>1748</v>
      </c>
      <c r="XU173" s="353" t="s">
        <v>1748</v>
      </c>
      <c r="XV173" s="353" t="s">
        <v>1748</v>
      </c>
      <c r="XW173" s="353" t="s">
        <v>1748</v>
      </c>
      <c r="XX173" s="353" t="s">
        <v>1748</v>
      </c>
      <c r="XY173" s="353" t="s">
        <v>1748</v>
      </c>
      <c r="XZ173" s="353" t="s">
        <v>1748</v>
      </c>
      <c r="YA173" s="353" t="s">
        <v>1748</v>
      </c>
      <c r="YB173" s="353" t="s">
        <v>1748</v>
      </c>
      <c r="YC173" s="353"/>
      <c r="YD173" s="353" t="s">
        <v>1829</v>
      </c>
      <c r="YE173" s="353"/>
      <c r="YF173" s="353" t="s">
        <v>1760</v>
      </c>
      <c r="YG173" s="353" t="s">
        <v>1747</v>
      </c>
      <c r="YH173" s="353" t="s">
        <v>1748</v>
      </c>
      <c r="YI173" s="353" t="s">
        <v>1748</v>
      </c>
      <c r="YJ173" s="353" t="s">
        <v>1748</v>
      </c>
      <c r="YK173" s="353" t="s">
        <v>1748</v>
      </c>
      <c r="YL173" s="353" t="s">
        <v>1748</v>
      </c>
      <c r="YM173" s="353" t="s">
        <v>1748</v>
      </c>
      <c r="YN173" s="353" t="s">
        <v>1748</v>
      </c>
      <c r="YO173" s="353" t="s">
        <v>1748</v>
      </c>
      <c r="YP173" s="353" t="s">
        <v>1748</v>
      </c>
      <c r="YQ173" s="353" t="s">
        <v>1748</v>
      </c>
      <c r="YR173" s="353" t="s">
        <v>1748</v>
      </c>
      <c r="YS173" s="353"/>
      <c r="YT173" s="353"/>
      <c r="YU173" s="353" t="s">
        <v>1749</v>
      </c>
      <c r="YV173" s="353">
        <v>10000</v>
      </c>
      <c r="YW173" s="353"/>
      <c r="YX173" s="353" t="s">
        <v>3134</v>
      </c>
      <c r="YY173" s="353" t="s">
        <v>3135</v>
      </c>
      <c r="YZ173" s="353"/>
      <c r="ZA173" s="353"/>
      <c r="ZB173" s="353" t="s">
        <v>1763</v>
      </c>
      <c r="ZC173" s="353" t="s">
        <v>1764</v>
      </c>
      <c r="ZD173" s="353" t="s">
        <v>1765</v>
      </c>
      <c r="ZE173" s="353"/>
      <c r="ZF173" s="353" t="s">
        <v>3136</v>
      </c>
      <c r="ZG173" s="353" t="s">
        <v>3137</v>
      </c>
      <c r="ZH173" s="353" t="s">
        <v>2528</v>
      </c>
      <c r="ZI173" s="353" t="s">
        <v>1752</v>
      </c>
      <c r="ZJ173" s="353"/>
      <c r="ZK173" s="353" t="s">
        <v>247</v>
      </c>
      <c r="ZL173" s="353" t="s">
        <v>303</v>
      </c>
      <c r="ZM173" s="353" t="s">
        <v>2614</v>
      </c>
      <c r="ZN173" s="354" t="s">
        <v>1744</v>
      </c>
      <c r="ZO173" s="354" t="s">
        <v>1745</v>
      </c>
      <c r="ZP173" s="354" t="s">
        <v>1757</v>
      </c>
      <c r="ZQ173" s="354" t="s">
        <v>1929</v>
      </c>
      <c r="ZR173" s="354" t="s">
        <v>1921</v>
      </c>
      <c r="ZS173" s="354" t="s">
        <v>1921</v>
      </c>
      <c r="ZT173" s="354" t="s">
        <v>1785</v>
      </c>
      <c r="ZU173" s="354" t="s">
        <v>1921</v>
      </c>
      <c r="ZV173" s="354" t="s">
        <v>1756</v>
      </c>
      <c r="ZW173" s="354" t="s">
        <v>1921</v>
      </c>
      <c r="ZX173" s="354" t="s">
        <v>1921</v>
      </c>
      <c r="ZY173" s="354" t="s">
        <v>1921</v>
      </c>
      <c r="ZZ173" s="354" t="s">
        <v>1921</v>
      </c>
      <c r="AAA173" s="354" t="s">
        <v>1785</v>
      </c>
      <c r="AAB173" s="354" t="s">
        <v>1921</v>
      </c>
      <c r="AAC173" s="354"/>
      <c r="AAD173" s="354"/>
      <c r="AAE173" s="354"/>
      <c r="AAF173" s="354"/>
      <c r="AAG173" s="354"/>
      <c r="AAH173" s="354"/>
      <c r="AAI173" s="354"/>
      <c r="AAJ173" s="354"/>
      <c r="AAK173" s="354"/>
      <c r="AAL173" s="354"/>
      <c r="AAM173" s="354"/>
      <c r="AAN173" s="354"/>
      <c r="AAO173" s="354"/>
      <c r="AAP173" s="354"/>
      <c r="AAQ173" s="354"/>
      <c r="AAR173" s="354"/>
      <c r="AAS173" s="354"/>
      <c r="AAT173" s="354"/>
      <c r="AAU173" s="354"/>
      <c r="AAV173" s="354"/>
      <c r="AAW173" s="354"/>
      <c r="AAX173" s="354"/>
      <c r="AAY173" s="354"/>
      <c r="AAZ173" s="354"/>
      <c r="ABA173" s="354" t="s">
        <v>1771</v>
      </c>
      <c r="ABB173" s="354" t="s">
        <v>1772</v>
      </c>
      <c r="ABC173" s="354" t="s">
        <v>1773</v>
      </c>
      <c r="ABD173" s="354" t="s">
        <v>1774</v>
      </c>
    </row>
    <row r="174" spans="1:732">
      <c r="A174" s="352" t="s">
        <v>6040</v>
      </c>
      <c r="B174" s="353" t="s">
        <v>3138</v>
      </c>
      <c r="C174" s="353" t="s">
        <v>3139</v>
      </c>
      <c r="D174" s="353" t="s">
        <v>2549</v>
      </c>
      <c r="E174" s="353" t="s">
        <v>1739</v>
      </c>
      <c r="F174" s="353"/>
      <c r="G174" s="353">
        <v>4000</v>
      </c>
      <c r="H174" s="353" t="s">
        <v>2549</v>
      </c>
      <c r="I174" s="353" t="s">
        <v>1740</v>
      </c>
      <c r="J174" s="353" t="s">
        <v>1741</v>
      </c>
      <c r="K174" s="353" t="s">
        <v>261</v>
      </c>
      <c r="L174" s="353" t="s">
        <v>262</v>
      </c>
      <c r="M174" s="353" t="s">
        <v>262</v>
      </c>
      <c r="N174" s="353" t="s">
        <v>432</v>
      </c>
      <c r="O174" s="353" t="s">
        <v>433</v>
      </c>
      <c r="P174" s="353" t="s">
        <v>433</v>
      </c>
      <c r="Q174" s="353" t="s">
        <v>1780</v>
      </c>
      <c r="R174" s="353" t="s">
        <v>1781</v>
      </c>
      <c r="S174" s="353"/>
      <c r="T174" s="353" t="s">
        <v>2309</v>
      </c>
      <c r="U174" s="353" t="s">
        <v>1748</v>
      </c>
      <c r="V174" s="353" t="s">
        <v>1748</v>
      </c>
      <c r="W174" s="353" t="s">
        <v>1747</v>
      </c>
      <c r="X174" s="353" t="s">
        <v>1747</v>
      </c>
      <c r="Y174" s="353" t="s">
        <v>1747</v>
      </c>
      <c r="Z174" s="353"/>
      <c r="AA174" s="353" t="s">
        <v>1749</v>
      </c>
      <c r="AB174" s="353"/>
      <c r="AC174" s="353" t="s">
        <v>6388</v>
      </c>
      <c r="AD174" s="353" t="s">
        <v>1750</v>
      </c>
      <c r="AE174" s="353">
        <v>52</v>
      </c>
      <c r="AF174" s="353"/>
      <c r="AG174" s="353"/>
      <c r="AH174" s="353"/>
      <c r="AI174" s="353"/>
      <c r="AJ174" s="353"/>
      <c r="AK174" s="353"/>
      <c r="AL174" s="353"/>
      <c r="AM174" s="353"/>
      <c r="AN174" s="353"/>
      <c r="AO174" s="353"/>
      <c r="AP174" s="353"/>
      <c r="AQ174" s="353"/>
      <c r="AR174" s="353"/>
      <c r="AS174" s="353"/>
      <c r="AT174" s="353"/>
      <c r="AU174" s="353"/>
      <c r="AV174" s="353"/>
      <c r="AW174" s="353"/>
      <c r="AX174" s="353"/>
      <c r="AY174" s="353"/>
      <c r="AZ174" s="353"/>
      <c r="BA174" s="353"/>
      <c r="BB174" s="353"/>
      <c r="BC174" s="353"/>
      <c r="BD174" s="353"/>
      <c r="BE174" s="353"/>
      <c r="BF174" s="353"/>
      <c r="BG174" s="353"/>
      <c r="BH174" s="353"/>
      <c r="BI174" s="353"/>
      <c r="BJ174" s="353"/>
      <c r="BK174" s="353"/>
      <c r="BL174" s="353"/>
      <c r="BM174" s="353"/>
      <c r="BN174" s="353"/>
      <c r="BO174" s="353"/>
      <c r="BP174" s="353"/>
      <c r="BQ174" s="353"/>
      <c r="BR174" s="353"/>
      <c r="BS174" s="353" t="s">
        <v>1752</v>
      </c>
      <c r="BT174" s="353" t="s">
        <v>1752</v>
      </c>
      <c r="BU174" s="353" t="s">
        <v>1752</v>
      </c>
      <c r="BV174" s="353" t="s">
        <v>1752</v>
      </c>
      <c r="BW174" s="353" t="s">
        <v>1752</v>
      </c>
      <c r="BX174" s="353" t="s">
        <v>1752</v>
      </c>
      <c r="BY174" s="353" t="s">
        <v>1752</v>
      </c>
      <c r="BZ174" s="353" t="s">
        <v>1752</v>
      </c>
      <c r="CA174" s="353" t="s">
        <v>1752</v>
      </c>
      <c r="CB174" s="353" t="s">
        <v>1973</v>
      </c>
      <c r="CC174" s="353" t="s">
        <v>1747</v>
      </c>
      <c r="CD174" s="353" t="s">
        <v>1747</v>
      </c>
      <c r="CE174" s="353" t="s">
        <v>1747</v>
      </c>
      <c r="CF174" s="353" t="s">
        <v>1747</v>
      </c>
      <c r="CG174" s="353" t="s">
        <v>1747</v>
      </c>
      <c r="CH174" s="353" t="s">
        <v>1747</v>
      </c>
      <c r="CI174" s="353" t="s">
        <v>1748</v>
      </c>
      <c r="CJ174" s="353" t="s">
        <v>1748</v>
      </c>
      <c r="CK174" s="353" t="s">
        <v>1747</v>
      </c>
      <c r="CL174" s="353" t="s">
        <v>1747</v>
      </c>
      <c r="CM174" s="353" t="s">
        <v>1747</v>
      </c>
      <c r="CN174" s="353" t="s">
        <v>1748</v>
      </c>
      <c r="CO174" s="353" t="s">
        <v>1748</v>
      </c>
      <c r="CP174" s="353" t="s">
        <v>1748</v>
      </c>
      <c r="CQ174" s="353" t="s">
        <v>1748</v>
      </c>
      <c r="CR174" s="353" t="s">
        <v>1747</v>
      </c>
      <c r="CS174" s="353" t="s">
        <v>1748</v>
      </c>
      <c r="CT174" s="353"/>
      <c r="CU174" s="353" t="s">
        <v>1752</v>
      </c>
      <c r="CV174" s="353" t="s">
        <v>1752</v>
      </c>
      <c r="CW174" s="353" t="s">
        <v>1752</v>
      </c>
      <c r="CX174" s="353" t="s">
        <v>1752</v>
      </c>
      <c r="CY174" s="353" t="s">
        <v>1865</v>
      </c>
      <c r="CZ174" s="353" t="s">
        <v>1747</v>
      </c>
      <c r="DA174" s="353" t="s">
        <v>1747</v>
      </c>
      <c r="DB174" s="353" t="s">
        <v>1747</v>
      </c>
      <c r="DC174" s="353" t="s">
        <v>1747</v>
      </c>
      <c r="DD174" s="353" t="s">
        <v>1748</v>
      </c>
      <c r="DE174" s="353"/>
      <c r="DF174" s="353" t="s">
        <v>1752</v>
      </c>
      <c r="DG174" s="353" t="s">
        <v>1752</v>
      </c>
      <c r="DH174" s="353" t="s">
        <v>1797</v>
      </c>
      <c r="DI174" s="353" t="s">
        <v>1747</v>
      </c>
      <c r="DJ174" s="353" t="s">
        <v>1747</v>
      </c>
      <c r="DK174" s="353" t="s">
        <v>1748</v>
      </c>
      <c r="DL174" s="353" t="s">
        <v>1748</v>
      </c>
      <c r="DM174" s="353"/>
      <c r="DN174" s="353"/>
      <c r="DO174" s="353"/>
      <c r="DP174" s="353"/>
      <c r="DQ174" s="353"/>
      <c r="DR174" s="353"/>
      <c r="DS174" s="353"/>
      <c r="DT174" s="353"/>
      <c r="DU174" s="353"/>
      <c r="DV174" s="353"/>
      <c r="DW174" s="353"/>
      <c r="DX174" s="353"/>
      <c r="DY174" s="353"/>
      <c r="DZ174" s="353"/>
      <c r="EA174" s="353"/>
      <c r="EB174" s="353"/>
      <c r="EC174" s="353"/>
      <c r="ED174" s="353"/>
      <c r="EE174" s="353"/>
      <c r="EF174" s="353"/>
      <c r="EG174" s="353"/>
      <c r="EH174" s="353"/>
      <c r="EI174" s="353"/>
      <c r="EJ174" s="353"/>
      <c r="EK174" s="353"/>
      <c r="EL174" s="353"/>
      <c r="EM174" s="353"/>
      <c r="EN174" s="353"/>
      <c r="EO174" s="353"/>
      <c r="EP174" s="353"/>
      <c r="EQ174" s="353"/>
      <c r="ER174" s="353"/>
      <c r="ES174" s="353"/>
      <c r="ET174" s="353"/>
      <c r="EU174" s="353"/>
      <c r="EV174" s="353"/>
      <c r="EW174" s="353"/>
      <c r="EX174" s="353"/>
      <c r="EY174" s="353"/>
      <c r="EZ174" s="353"/>
      <c r="FA174" s="353"/>
      <c r="FB174" s="353"/>
      <c r="FC174" s="353"/>
      <c r="FD174" s="353"/>
      <c r="FE174" s="353"/>
      <c r="FF174" s="353"/>
      <c r="FG174" s="353"/>
      <c r="FH174" s="353"/>
      <c r="FI174" s="353"/>
      <c r="FJ174" s="353"/>
      <c r="FK174" s="353"/>
      <c r="FL174" s="353"/>
      <c r="FM174" s="353"/>
      <c r="FN174" s="353"/>
      <c r="FO174" s="353"/>
      <c r="FP174" s="353"/>
      <c r="FQ174" s="353"/>
      <c r="FR174" s="353"/>
      <c r="FS174" s="353"/>
      <c r="FT174" s="353"/>
      <c r="FU174" s="353"/>
      <c r="FV174" s="353"/>
      <c r="FW174" s="353"/>
      <c r="FX174" s="353"/>
      <c r="FY174" s="353"/>
      <c r="FZ174" s="353"/>
      <c r="GA174" s="353"/>
      <c r="GB174" s="353"/>
      <c r="GC174" s="353"/>
      <c r="GD174" s="353"/>
      <c r="GE174" s="353"/>
      <c r="GF174" s="353"/>
      <c r="GG174" s="353"/>
      <c r="GH174" s="353"/>
      <c r="GI174" s="353"/>
      <c r="GJ174" s="353"/>
      <c r="GK174" s="353"/>
      <c r="GL174" s="353"/>
      <c r="GM174" s="353"/>
      <c r="GN174" s="353"/>
      <c r="GO174" s="353"/>
      <c r="GP174" s="353"/>
      <c r="GQ174" s="353"/>
      <c r="GR174" s="353"/>
      <c r="GS174" s="353"/>
      <c r="GT174" s="353"/>
      <c r="GU174" s="353"/>
      <c r="GV174" s="353"/>
      <c r="GW174" s="353"/>
      <c r="GX174" s="353"/>
      <c r="GY174" s="353"/>
      <c r="GZ174" s="353"/>
      <c r="HA174" s="353"/>
      <c r="HB174" s="353"/>
      <c r="HC174" s="353"/>
      <c r="HD174" s="353"/>
      <c r="HE174" s="353"/>
      <c r="HF174" s="353"/>
      <c r="HG174" s="353"/>
      <c r="HH174" s="353"/>
      <c r="HI174" s="353"/>
      <c r="HJ174" s="353"/>
      <c r="HK174" s="353"/>
      <c r="HL174" s="353"/>
      <c r="HM174" s="353"/>
      <c r="HN174" s="353"/>
      <c r="HO174" s="353"/>
      <c r="HP174" s="353"/>
      <c r="HQ174" s="353"/>
      <c r="HR174" s="353"/>
      <c r="HS174" s="353"/>
      <c r="HT174" s="353"/>
      <c r="HU174" s="353"/>
      <c r="HV174" s="353"/>
      <c r="HW174" s="353"/>
      <c r="HX174" s="353"/>
      <c r="HY174" s="353"/>
      <c r="HZ174" s="353"/>
      <c r="IA174" s="353"/>
      <c r="IB174" s="353"/>
      <c r="IC174" s="353"/>
      <c r="ID174" s="353"/>
      <c r="IE174" s="353"/>
      <c r="IF174" s="353"/>
      <c r="IG174" s="353"/>
      <c r="IH174" s="353"/>
      <c r="II174" s="353"/>
      <c r="IJ174" s="353"/>
      <c r="IK174" s="353"/>
      <c r="IL174" s="353"/>
      <c r="IM174" s="353"/>
      <c r="IN174" s="353"/>
      <c r="IO174" s="353"/>
      <c r="IP174" s="353"/>
      <c r="IQ174" s="353"/>
      <c r="IR174" s="353"/>
      <c r="IS174" s="353"/>
      <c r="IT174" s="353"/>
      <c r="IU174" s="353"/>
      <c r="IV174" s="353"/>
      <c r="IW174" s="353"/>
      <c r="IX174" s="353"/>
      <c r="IY174" s="353"/>
      <c r="IZ174" s="353"/>
      <c r="JA174" s="353"/>
      <c r="JB174" s="353"/>
      <c r="JC174" s="353"/>
      <c r="JD174" s="353"/>
      <c r="JE174" s="353"/>
      <c r="JF174" s="353"/>
      <c r="JG174" s="353"/>
      <c r="JH174" s="353"/>
      <c r="JI174" s="353"/>
      <c r="JJ174" s="353"/>
      <c r="JK174" s="353"/>
      <c r="JL174" s="353"/>
      <c r="JM174" s="353"/>
      <c r="JN174" s="353"/>
      <c r="JO174" s="353"/>
      <c r="JP174" s="353"/>
      <c r="JQ174" s="353"/>
      <c r="JR174" s="353"/>
      <c r="JS174" s="353"/>
      <c r="JT174" s="353"/>
      <c r="JU174" s="353"/>
      <c r="JV174" s="353"/>
      <c r="JW174" s="353"/>
      <c r="JX174" s="353"/>
      <c r="JY174" s="353"/>
      <c r="JZ174" s="353"/>
      <c r="KA174" s="353"/>
      <c r="KB174" s="353"/>
      <c r="KC174" s="353"/>
      <c r="KD174" s="353"/>
      <c r="KE174" s="353"/>
      <c r="KF174" s="353"/>
      <c r="KG174" s="353"/>
      <c r="KH174" s="353"/>
      <c r="KI174" s="353"/>
      <c r="KJ174" s="353"/>
      <c r="KK174" s="353"/>
      <c r="KL174" s="353"/>
      <c r="KM174" s="353"/>
      <c r="KN174" s="353"/>
      <c r="KO174" s="353"/>
      <c r="KP174" s="353"/>
      <c r="KQ174" s="353"/>
      <c r="KR174" s="353"/>
      <c r="KS174" s="353"/>
      <c r="KT174" s="353"/>
      <c r="KU174" s="353"/>
      <c r="KV174" s="353"/>
      <c r="KW174" s="353"/>
      <c r="KX174" s="353"/>
      <c r="KY174" s="353" t="s">
        <v>1749</v>
      </c>
      <c r="KZ174" s="353"/>
      <c r="LA174" s="353">
        <v>38000</v>
      </c>
      <c r="LB174" s="353">
        <v>38000</v>
      </c>
      <c r="LC174" s="353">
        <v>7600</v>
      </c>
      <c r="LD174" s="353">
        <v>1.9</v>
      </c>
      <c r="LE174" s="353" t="s">
        <v>1754</v>
      </c>
      <c r="LF174" s="353" t="s">
        <v>1749</v>
      </c>
      <c r="LG174" s="353"/>
      <c r="LH174" s="353">
        <v>60000</v>
      </c>
      <c r="LI174" s="353">
        <v>60000</v>
      </c>
      <c r="LJ174" s="353">
        <v>15</v>
      </c>
      <c r="LK174" s="353" t="s">
        <v>1754</v>
      </c>
      <c r="LL174" s="353" t="s">
        <v>1749</v>
      </c>
      <c r="LM174" s="353"/>
      <c r="LN174" s="353">
        <v>23000</v>
      </c>
      <c r="LO174" s="353">
        <v>23000</v>
      </c>
      <c r="LP174" s="353">
        <v>23000</v>
      </c>
      <c r="LQ174" s="353">
        <v>5.75</v>
      </c>
      <c r="LR174" s="353" t="s">
        <v>1754</v>
      </c>
      <c r="LS174" s="353" t="s">
        <v>1757</v>
      </c>
      <c r="LT174" s="353" t="s">
        <v>1938</v>
      </c>
      <c r="LU174" s="353"/>
      <c r="LV174" s="353">
        <v>17000</v>
      </c>
      <c r="LW174" s="353">
        <v>1700</v>
      </c>
      <c r="LX174" s="353">
        <v>1042.94478527607</v>
      </c>
      <c r="LY174" s="353">
        <v>317900</v>
      </c>
      <c r="LZ174" s="353">
        <v>79.47</v>
      </c>
      <c r="MA174" s="353" t="s">
        <v>1754</v>
      </c>
      <c r="MB174" s="353"/>
      <c r="MC174" s="353"/>
      <c r="MD174" s="353">
        <v>40</v>
      </c>
      <c r="ME174" s="353">
        <v>3</v>
      </c>
      <c r="MF174" s="353" t="s">
        <v>1757</v>
      </c>
      <c r="MG174" s="353" t="s">
        <v>1784</v>
      </c>
      <c r="MH174" s="353"/>
      <c r="MI174" s="353"/>
      <c r="MJ174" s="353" t="s">
        <v>1785</v>
      </c>
      <c r="MK174" s="353"/>
      <c r="ML174" s="353" t="s">
        <v>1749</v>
      </c>
      <c r="MM174" s="353"/>
      <c r="MN174" s="353">
        <v>65000</v>
      </c>
      <c r="MO174" s="353">
        <v>65000</v>
      </c>
      <c r="MP174" s="353">
        <v>3239.1488513479799</v>
      </c>
      <c r="MQ174" s="353">
        <v>0.81</v>
      </c>
      <c r="MR174" s="353" t="s">
        <v>1754</v>
      </c>
      <c r="MS174" s="353" t="s">
        <v>1749</v>
      </c>
      <c r="MT174" s="353"/>
      <c r="MU174" s="353">
        <v>140000</v>
      </c>
      <c r="MV174" s="353">
        <v>140000</v>
      </c>
      <c r="MW174" s="353">
        <v>5600</v>
      </c>
      <c r="MX174" s="353">
        <v>1.4</v>
      </c>
      <c r="MY174" s="353" t="s">
        <v>1754</v>
      </c>
      <c r="MZ174" s="353">
        <v>35000</v>
      </c>
      <c r="NA174" s="353">
        <v>60000</v>
      </c>
      <c r="NB174" s="353" t="s">
        <v>1749</v>
      </c>
      <c r="NC174" s="353"/>
      <c r="ND174" s="353">
        <v>42000</v>
      </c>
      <c r="NE174" s="353">
        <v>42000</v>
      </c>
      <c r="NF174" s="353">
        <v>25846.1538461538</v>
      </c>
      <c r="NG174" s="353">
        <v>6.46</v>
      </c>
      <c r="NH174" s="353" t="s">
        <v>1754</v>
      </c>
      <c r="NI174" s="353" t="s">
        <v>1749</v>
      </c>
      <c r="NJ174" s="353"/>
      <c r="NK174" s="353">
        <v>1000</v>
      </c>
      <c r="NL174" s="353">
        <v>1000</v>
      </c>
      <c r="NM174" s="353">
        <v>25316.455696202502</v>
      </c>
      <c r="NN174" s="353">
        <v>6.33</v>
      </c>
      <c r="NO174" s="353" t="s">
        <v>1754</v>
      </c>
      <c r="NP174" s="353">
        <v>60</v>
      </c>
      <c r="NQ174" s="353">
        <v>7</v>
      </c>
      <c r="NR174" s="353" t="s">
        <v>1757</v>
      </c>
      <c r="NS174" s="353" t="s">
        <v>1784</v>
      </c>
      <c r="NT174" s="353"/>
      <c r="NU174" s="353"/>
      <c r="NV174" s="353" t="s">
        <v>1785</v>
      </c>
      <c r="NW174" s="353"/>
      <c r="NX174" s="353"/>
      <c r="NY174" s="353"/>
      <c r="NZ174" s="353"/>
      <c r="OA174" s="353"/>
      <c r="OB174" s="353"/>
      <c r="OC174" s="353"/>
      <c r="OD174" s="353"/>
      <c r="OE174" s="353"/>
      <c r="OF174" s="353"/>
      <c r="OG174" s="353"/>
      <c r="OH174" s="353" t="s">
        <v>1749</v>
      </c>
      <c r="OI174" s="353"/>
      <c r="OJ174" s="353">
        <v>1800</v>
      </c>
      <c r="OK174" s="353">
        <v>1800</v>
      </c>
      <c r="OL174" s="353">
        <v>180</v>
      </c>
      <c r="OM174" s="353">
        <v>0.04</v>
      </c>
      <c r="ON174" s="353" t="s">
        <v>1754</v>
      </c>
      <c r="OO174" s="353" t="s">
        <v>1749</v>
      </c>
      <c r="OP174" s="353"/>
      <c r="OQ174" s="353">
        <v>2250</v>
      </c>
      <c r="OR174" s="353">
        <v>2250</v>
      </c>
      <c r="OS174" s="353">
        <v>225</v>
      </c>
      <c r="OT174" s="353">
        <v>0.06</v>
      </c>
      <c r="OU174" s="353" t="s">
        <v>1754</v>
      </c>
      <c r="OV174" s="353" t="s">
        <v>1749</v>
      </c>
      <c r="OW174" s="353"/>
      <c r="OX174" s="353">
        <v>1400</v>
      </c>
      <c r="OY174" s="353">
        <v>1400</v>
      </c>
      <c r="OZ174" s="353">
        <v>140</v>
      </c>
      <c r="PA174" s="353">
        <v>0.04</v>
      </c>
      <c r="PB174" s="353" t="s">
        <v>1754</v>
      </c>
      <c r="PC174" s="353" t="s">
        <v>1749</v>
      </c>
      <c r="PD174" s="353"/>
      <c r="PE174" s="353">
        <v>1600</v>
      </c>
      <c r="PF174" s="353">
        <v>1600</v>
      </c>
      <c r="PG174" s="353">
        <v>160</v>
      </c>
      <c r="PH174" s="353">
        <v>0.04</v>
      </c>
      <c r="PI174" s="353" t="s">
        <v>1754</v>
      </c>
      <c r="PJ174" s="353">
        <v>45</v>
      </c>
      <c r="PK174" s="353">
        <v>10</v>
      </c>
      <c r="PL174" s="353" t="s">
        <v>1749</v>
      </c>
      <c r="PM174" s="353" t="s">
        <v>1784</v>
      </c>
      <c r="PN174" s="353"/>
      <c r="PO174" s="353"/>
      <c r="PP174" s="353" t="s">
        <v>2551</v>
      </c>
      <c r="PQ174" s="353" t="s">
        <v>2552</v>
      </c>
      <c r="PR174" s="353">
        <v>11000</v>
      </c>
      <c r="PS174" s="353">
        <v>2.75</v>
      </c>
      <c r="PT174" s="353" t="s">
        <v>1754</v>
      </c>
      <c r="PU174" s="353">
        <v>20</v>
      </c>
      <c r="PV174" s="353">
        <v>7</v>
      </c>
      <c r="PW174" s="353" t="s">
        <v>2553</v>
      </c>
      <c r="PX174" s="353" t="s">
        <v>3140</v>
      </c>
      <c r="PY174" s="353">
        <v>10000</v>
      </c>
      <c r="PZ174" s="353" t="s">
        <v>1754</v>
      </c>
      <c r="QA174" s="353">
        <v>25</v>
      </c>
      <c r="QB174" s="353">
        <v>7</v>
      </c>
      <c r="QC174" s="353" t="s">
        <v>2553</v>
      </c>
      <c r="QD174" s="353" t="s">
        <v>3140</v>
      </c>
      <c r="QE174" s="353"/>
      <c r="QF174" s="353"/>
      <c r="QG174" s="353"/>
      <c r="QH174" s="353"/>
      <c r="QI174" s="353"/>
      <c r="QJ174" s="353"/>
      <c r="QK174" s="353"/>
      <c r="QL174" s="353"/>
      <c r="QM174" s="353"/>
      <c r="QN174" s="353"/>
      <c r="QO174" s="353"/>
      <c r="QP174" s="353"/>
      <c r="QQ174" s="353"/>
      <c r="QR174" s="353"/>
      <c r="QS174" s="353"/>
      <c r="QT174" s="353"/>
      <c r="QU174" s="353"/>
      <c r="QV174" s="353"/>
      <c r="QW174" s="353"/>
      <c r="QX174" s="353"/>
      <c r="QY174" s="353"/>
      <c r="QZ174" s="353"/>
      <c r="RA174" s="353"/>
      <c r="RB174" s="353"/>
      <c r="RC174" s="353"/>
      <c r="RD174" s="353"/>
      <c r="RE174" s="353"/>
      <c r="RF174" s="353"/>
      <c r="RG174" s="353"/>
      <c r="RH174" s="353"/>
      <c r="RI174" s="353"/>
      <c r="RJ174" s="353"/>
      <c r="RK174" s="353"/>
      <c r="RL174" s="353"/>
      <c r="RM174" s="353"/>
      <c r="RN174" s="353"/>
      <c r="RO174" s="353"/>
      <c r="RP174" s="353"/>
      <c r="RQ174" s="353"/>
      <c r="RR174" s="353"/>
      <c r="RS174" s="353"/>
      <c r="RT174" s="353"/>
      <c r="RU174" s="353"/>
      <c r="RV174" s="353"/>
      <c r="RW174" s="353"/>
      <c r="RX174" s="353"/>
      <c r="RY174" s="353"/>
      <c r="RZ174" s="353"/>
      <c r="SA174" s="353"/>
      <c r="SB174" s="353"/>
      <c r="SC174" s="353"/>
      <c r="SD174" s="353"/>
      <c r="SE174" s="353"/>
      <c r="SF174" s="353"/>
      <c r="SG174" s="353"/>
      <c r="SH174" s="353"/>
      <c r="SI174" s="353"/>
      <c r="SJ174" s="353"/>
      <c r="SK174" s="353"/>
      <c r="SL174" s="353"/>
      <c r="SM174" s="353"/>
      <c r="SN174" s="353"/>
      <c r="SO174" s="353"/>
      <c r="SP174" s="353"/>
      <c r="SQ174" s="353"/>
      <c r="SR174" s="353"/>
      <c r="SS174" s="353" t="s">
        <v>1749</v>
      </c>
      <c r="ST174" s="353" t="s">
        <v>3141</v>
      </c>
      <c r="SU174" s="353" t="s">
        <v>1748</v>
      </c>
      <c r="SV174" s="353" t="s">
        <v>1747</v>
      </c>
      <c r="SW174" s="353" t="s">
        <v>1748</v>
      </c>
      <c r="SX174" s="353" t="s">
        <v>1748</v>
      </c>
      <c r="SY174" s="353" t="s">
        <v>1748</v>
      </c>
      <c r="SZ174" s="353" t="s">
        <v>1748</v>
      </c>
      <c r="TA174" s="353"/>
      <c r="TB174" s="353" t="s">
        <v>1747</v>
      </c>
      <c r="TC174" s="353" t="s">
        <v>1748</v>
      </c>
      <c r="TD174" s="353"/>
      <c r="TE174" s="353" t="s">
        <v>3142</v>
      </c>
      <c r="TF174" s="353" t="s">
        <v>1747</v>
      </c>
      <c r="TG174" s="353" t="s">
        <v>1748</v>
      </c>
      <c r="TH174" s="353" t="s">
        <v>1748</v>
      </c>
      <c r="TI174" s="353" t="s">
        <v>1748</v>
      </c>
      <c r="TJ174" s="353" t="s">
        <v>1748</v>
      </c>
      <c r="TK174" s="353" t="s">
        <v>1747</v>
      </c>
      <c r="TL174" s="353" t="s">
        <v>1747</v>
      </c>
      <c r="TM174" s="353" t="s">
        <v>1747</v>
      </c>
      <c r="TN174" s="353" t="s">
        <v>1748</v>
      </c>
      <c r="TO174" s="353" t="s">
        <v>1748</v>
      </c>
      <c r="TP174" s="353" t="s">
        <v>1748</v>
      </c>
      <c r="TQ174" s="353" t="s">
        <v>1748</v>
      </c>
      <c r="TR174" s="353" t="s">
        <v>1748</v>
      </c>
      <c r="TS174" s="353" t="s">
        <v>1748</v>
      </c>
      <c r="TT174" s="353" t="s">
        <v>1748</v>
      </c>
      <c r="TU174" s="353"/>
      <c r="TV174" s="353" t="s">
        <v>1749</v>
      </c>
      <c r="TW174" s="353" t="s">
        <v>2066</v>
      </c>
      <c r="TX174" s="353" t="s">
        <v>1747</v>
      </c>
      <c r="TY174" s="353" t="s">
        <v>1747</v>
      </c>
      <c r="TZ174" s="353" t="s">
        <v>1748</v>
      </c>
      <c r="UA174" s="353"/>
      <c r="UB174" s="353" t="s">
        <v>3143</v>
      </c>
      <c r="UC174" s="353" t="s">
        <v>1747</v>
      </c>
      <c r="UD174" s="353" t="s">
        <v>1748</v>
      </c>
      <c r="UE174" s="353" t="s">
        <v>1748</v>
      </c>
      <c r="UF174" s="353" t="s">
        <v>1748</v>
      </c>
      <c r="UG174" s="353" t="s">
        <v>1748</v>
      </c>
      <c r="UH174" s="353" t="s">
        <v>1747</v>
      </c>
      <c r="UI174" s="353" t="s">
        <v>1747</v>
      </c>
      <c r="UJ174" s="353" t="s">
        <v>1748</v>
      </c>
      <c r="UK174" s="353" t="s">
        <v>1748</v>
      </c>
      <c r="UL174" s="353" t="s">
        <v>1748</v>
      </c>
      <c r="UM174" s="353" t="s">
        <v>1748</v>
      </c>
      <c r="UN174" s="353" t="s">
        <v>1748</v>
      </c>
      <c r="UO174" s="353" t="s">
        <v>1748</v>
      </c>
      <c r="UP174" s="353" t="s">
        <v>1748</v>
      </c>
      <c r="UQ174" s="353" t="s">
        <v>1748</v>
      </c>
      <c r="UR174" s="353"/>
      <c r="US174" s="353" t="s">
        <v>1749</v>
      </c>
      <c r="UT174" s="353" t="s">
        <v>3144</v>
      </c>
      <c r="UU174" s="353" t="s">
        <v>1747</v>
      </c>
      <c r="UV174" s="353" t="s">
        <v>1747</v>
      </c>
      <c r="UW174" s="353" t="s">
        <v>1747</v>
      </c>
      <c r="UX174" s="353" t="s">
        <v>1747</v>
      </c>
      <c r="UY174" s="353" t="s">
        <v>1748</v>
      </c>
      <c r="UZ174" s="353"/>
      <c r="VA174" s="353" t="s">
        <v>3145</v>
      </c>
      <c r="VB174" s="353" t="s">
        <v>1747</v>
      </c>
      <c r="VC174" s="353" t="s">
        <v>1748</v>
      </c>
      <c r="VD174" s="353" t="s">
        <v>1748</v>
      </c>
      <c r="VE174" s="353" t="s">
        <v>1748</v>
      </c>
      <c r="VF174" s="353" t="s">
        <v>1748</v>
      </c>
      <c r="VG174" s="353" t="s">
        <v>1747</v>
      </c>
      <c r="VH174" s="353" t="s">
        <v>1747</v>
      </c>
      <c r="VI174" s="353" t="s">
        <v>1748</v>
      </c>
      <c r="VJ174" s="353" t="s">
        <v>1748</v>
      </c>
      <c r="VK174" s="353" t="s">
        <v>1748</v>
      </c>
      <c r="VL174" s="353" t="s">
        <v>1748</v>
      </c>
      <c r="VM174" s="353" t="s">
        <v>1748</v>
      </c>
      <c r="VN174" s="353" t="s">
        <v>1748</v>
      </c>
      <c r="VO174" s="353" t="s">
        <v>1748</v>
      </c>
      <c r="VP174" s="353" t="s">
        <v>1748</v>
      </c>
      <c r="VQ174" s="353"/>
      <c r="VR174" s="353" t="s">
        <v>1758</v>
      </c>
      <c r="VS174" s="353" t="s">
        <v>1747</v>
      </c>
      <c r="VT174" s="353" t="s">
        <v>1748</v>
      </c>
      <c r="VU174" s="353" t="s">
        <v>1748</v>
      </c>
      <c r="VV174" s="353" t="s">
        <v>1748</v>
      </c>
      <c r="VW174" s="353" t="s">
        <v>1748</v>
      </c>
      <c r="VX174" s="353" t="s">
        <v>1748</v>
      </c>
      <c r="VY174" s="353" t="s">
        <v>1748</v>
      </c>
      <c r="VZ174" s="353" t="s">
        <v>1748</v>
      </c>
      <c r="WA174" s="353" t="s">
        <v>1748</v>
      </c>
      <c r="WB174" s="353" t="s">
        <v>1748</v>
      </c>
      <c r="WC174" s="353" t="s">
        <v>1748</v>
      </c>
      <c r="WD174" s="353" t="s">
        <v>1748</v>
      </c>
      <c r="WE174" s="353" t="s">
        <v>1748</v>
      </c>
      <c r="WF174" s="353" t="s">
        <v>1748</v>
      </c>
      <c r="WG174" s="353" t="s">
        <v>1748</v>
      </c>
      <c r="WH174" s="353" t="s">
        <v>1748</v>
      </c>
      <c r="WI174" s="353" t="s">
        <v>1748</v>
      </c>
      <c r="WJ174" s="353"/>
      <c r="WK174" s="353" t="s">
        <v>1757</v>
      </c>
      <c r="WL174" s="353"/>
      <c r="WM174" s="353" t="s">
        <v>1758</v>
      </c>
      <c r="WN174" s="353" t="s">
        <v>1747</v>
      </c>
      <c r="WO174" s="353" t="s">
        <v>1748</v>
      </c>
      <c r="WP174" s="353" t="s">
        <v>1748</v>
      </c>
      <c r="WQ174" s="353" t="s">
        <v>1748</v>
      </c>
      <c r="WR174" s="353" t="s">
        <v>1748</v>
      </c>
      <c r="WS174" s="353" t="s">
        <v>1748</v>
      </c>
      <c r="WT174" s="353" t="s">
        <v>1748</v>
      </c>
      <c r="WU174" s="353" t="s">
        <v>1748</v>
      </c>
      <c r="WV174" s="353" t="s">
        <v>1748</v>
      </c>
      <c r="WW174" s="353" t="s">
        <v>1748</v>
      </c>
      <c r="WX174" s="353" t="s">
        <v>1748</v>
      </c>
      <c r="WY174" s="353" t="s">
        <v>1748</v>
      </c>
      <c r="WZ174" s="353" t="s">
        <v>1748</v>
      </c>
      <c r="XA174" s="353" t="s">
        <v>1748</v>
      </c>
      <c r="XB174" s="353"/>
      <c r="XC174" s="353" t="s">
        <v>2556</v>
      </c>
      <c r="XD174" s="353" t="s">
        <v>1748</v>
      </c>
      <c r="XE174" s="353" t="s">
        <v>1747</v>
      </c>
      <c r="XF174" s="353" t="s">
        <v>1748</v>
      </c>
      <c r="XG174" s="353" t="s">
        <v>1747</v>
      </c>
      <c r="XH174" s="353" t="s">
        <v>1748</v>
      </c>
      <c r="XI174" s="353" t="s">
        <v>1748</v>
      </c>
      <c r="XJ174" s="353" t="s">
        <v>1748</v>
      </c>
      <c r="XK174" s="353" t="s">
        <v>1748</v>
      </c>
      <c r="XL174" s="353" t="s">
        <v>1748</v>
      </c>
      <c r="XM174" s="353" t="s">
        <v>1748</v>
      </c>
      <c r="XN174" s="353"/>
      <c r="XO174" s="353" t="s">
        <v>1757</v>
      </c>
      <c r="XP174" s="353" t="s">
        <v>2587</v>
      </c>
      <c r="XQ174" s="353" t="s">
        <v>1748</v>
      </c>
      <c r="XR174" s="353" t="s">
        <v>1747</v>
      </c>
      <c r="XS174" s="353" t="s">
        <v>1747</v>
      </c>
      <c r="XT174" s="353" t="s">
        <v>1748</v>
      </c>
      <c r="XU174" s="353" t="s">
        <v>1748</v>
      </c>
      <c r="XV174" s="353" t="s">
        <v>1747</v>
      </c>
      <c r="XW174" s="353" t="s">
        <v>1748</v>
      </c>
      <c r="XX174" s="353" t="s">
        <v>1747</v>
      </c>
      <c r="XY174" s="353" t="s">
        <v>1748</v>
      </c>
      <c r="XZ174" s="353" t="s">
        <v>1748</v>
      </c>
      <c r="YA174" s="353" t="s">
        <v>1748</v>
      </c>
      <c r="YB174" s="353" t="s">
        <v>1748</v>
      </c>
      <c r="YC174" s="353"/>
      <c r="YD174" s="353" t="s">
        <v>1829</v>
      </c>
      <c r="YE174" s="353"/>
      <c r="YF174" s="353" t="s">
        <v>2100</v>
      </c>
      <c r="YG174" s="353" t="s">
        <v>1747</v>
      </c>
      <c r="YH174" s="353" t="s">
        <v>1748</v>
      </c>
      <c r="YI174" s="353" t="s">
        <v>1748</v>
      </c>
      <c r="YJ174" s="353" t="s">
        <v>1748</v>
      </c>
      <c r="YK174" s="353" t="s">
        <v>1748</v>
      </c>
      <c r="YL174" s="353" t="s">
        <v>1748</v>
      </c>
      <c r="YM174" s="353" t="s">
        <v>1748</v>
      </c>
      <c r="YN174" s="353" t="s">
        <v>1748</v>
      </c>
      <c r="YO174" s="353" t="s">
        <v>1747</v>
      </c>
      <c r="YP174" s="353" t="s">
        <v>1748</v>
      </c>
      <c r="YQ174" s="353" t="s">
        <v>1748</v>
      </c>
      <c r="YR174" s="353" t="s">
        <v>1748</v>
      </c>
      <c r="YS174" s="353"/>
      <c r="YT174" s="353"/>
      <c r="YU174" s="353" t="s">
        <v>1749</v>
      </c>
      <c r="YV174" s="353">
        <v>28000</v>
      </c>
      <c r="YW174" s="353" t="s">
        <v>3146</v>
      </c>
      <c r="YX174" s="353" t="s">
        <v>3147</v>
      </c>
      <c r="YY174" s="353" t="s">
        <v>3148</v>
      </c>
      <c r="YZ174" s="353"/>
      <c r="ZA174" s="353"/>
      <c r="ZB174" s="353" t="s">
        <v>1763</v>
      </c>
      <c r="ZC174" s="353" t="s">
        <v>1764</v>
      </c>
      <c r="ZD174" s="353" t="s">
        <v>1765</v>
      </c>
      <c r="ZE174" s="353"/>
      <c r="ZF174" s="353" t="s">
        <v>3149</v>
      </c>
      <c r="ZG174" s="353" t="s">
        <v>3150</v>
      </c>
      <c r="ZH174" s="353" t="s">
        <v>2440</v>
      </c>
      <c r="ZI174" s="353" t="s">
        <v>1752</v>
      </c>
      <c r="ZJ174" s="353"/>
      <c r="ZK174" s="353" t="s">
        <v>261</v>
      </c>
      <c r="ZL174" s="353" t="s">
        <v>432</v>
      </c>
      <c r="ZM174" s="353" t="s">
        <v>2082</v>
      </c>
      <c r="ZN174" s="354" t="s">
        <v>1780</v>
      </c>
      <c r="ZO174" s="354" t="s">
        <v>1781</v>
      </c>
      <c r="ZP174" s="354" t="s">
        <v>1757</v>
      </c>
      <c r="ZQ174" s="354" t="s">
        <v>1929</v>
      </c>
      <c r="ZR174" s="354"/>
      <c r="ZS174" s="354"/>
      <c r="ZT174" s="354"/>
      <c r="ZU174" s="354"/>
      <c r="ZV174" s="354"/>
      <c r="ZW174" s="354"/>
      <c r="ZX174" s="354"/>
      <c r="ZY174" s="354"/>
      <c r="ZZ174" s="354" t="s">
        <v>2551</v>
      </c>
      <c r="AAA174" s="354" t="s">
        <v>1785</v>
      </c>
      <c r="AAB174" s="354" t="s">
        <v>1785</v>
      </c>
      <c r="AAC174" s="354" t="s">
        <v>2568</v>
      </c>
      <c r="AAD174" s="354" t="s">
        <v>1748</v>
      </c>
      <c r="AAE174" s="354" t="s">
        <v>1747</v>
      </c>
      <c r="AAF174" s="354" t="s">
        <v>1747</v>
      </c>
      <c r="AAG174" s="354" t="s">
        <v>1747</v>
      </c>
      <c r="AAH174" s="354" t="s">
        <v>1748</v>
      </c>
      <c r="AAI174" s="354" t="s">
        <v>1748</v>
      </c>
      <c r="AAJ174" s="354" t="s">
        <v>1748</v>
      </c>
      <c r="AAK174" s="354" t="s">
        <v>1748</v>
      </c>
      <c r="AAL174" s="354" t="s">
        <v>1748</v>
      </c>
      <c r="AAM174" s="354" t="s">
        <v>1748</v>
      </c>
      <c r="AAN174" s="354" t="s">
        <v>1748</v>
      </c>
      <c r="AAO174" s="354" t="s">
        <v>1954</v>
      </c>
      <c r="AAP174" s="354"/>
      <c r="AAQ174" s="354"/>
      <c r="AAR174" s="354" t="s">
        <v>1954</v>
      </c>
      <c r="AAS174" s="354" t="s">
        <v>1954</v>
      </c>
      <c r="AAT174" s="354" t="s">
        <v>1954</v>
      </c>
      <c r="AAU174" s="354" t="s">
        <v>2072</v>
      </c>
      <c r="AAV174" s="354"/>
      <c r="AAW174" s="354"/>
      <c r="AAX174" s="354" t="s">
        <v>2072</v>
      </c>
      <c r="AAY174" s="354" t="s">
        <v>2072</v>
      </c>
      <c r="AAZ174" s="354" t="s">
        <v>2072</v>
      </c>
      <c r="ABA174" s="354" t="s">
        <v>1771</v>
      </c>
      <c r="ABB174" s="354" t="s">
        <v>1772</v>
      </c>
      <c r="ABC174" s="354" t="s">
        <v>1773</v>
      </c>
      <c r="ABD174" s="354" t="s">
        <v>1956</v>
      </c>
    </row>
    <row r="175" spans="1:732">
      <c r="A175" s="352" t="s">
        <v>6041</v>
      </c>
      <c r="B175" s="353" t="s">
        <v>3151</v>
      </c>
      <c r="C175" s="353" t="s">
        <v>3152</v>
      </c>
      <c r="D175" s="353" t="s">
        <v>2646</v>
      </c>
      <c r="E175" s="353" t="s">
        <v>1739</v>
      </c>
      <c r="F175" s="353"/>
      <c r="G175" s="353">
        <v>4000</v>
      </c>
      <c r="H175" s="353" t="s">
        <v>2646</v>
      </c>
      <c r="I175" s="353" t="s">
        <v>1740</v>
      </c>
      <c r="J175" s="353" t="s">
        <v>1741</v>
      </c>
      <c r="K175" s="353" t="s">
        <v>257</v>
      </c>
      <c r="L175" s="353" t="s">
        <v>258</v>
      </c>
      <c r="M175" s="353" t="s">
        <v>1742</v>
      </c>
      <c r="N175" s="353" t="s">
        <v>406</v>
      </c>
      <c r="O175" s="353" t="s">
        <v>407</v>
      </c>
      <c r="P175" s="353" t="s">
        <v>2633</v>
      </c>
      <c r="Q175" s="353" t="s">
        <v>1744</v>
      </c>
      <c r="R175" s="353" t="s">
        <v>1745</v>
      </c>
      <c r="S175" s="353"/>
      <c r="T175" s="353" t="s">
        <v>1874</v>
      </c>
      <c r="U175" s="353" t="s">
        <v>1748</v>
      </c>
      <c r="V175" s="353" t="s">
        <v>1747</v>
      </c>
      <c r="W175" s="353" t="s">
        <v>1748</v>
      </c>
      <c r="X175" s="353" t="s">
        <v>1748</v>
      </c>
      <c r="Y175" s="353" t="s">
        <v>1748</v>
      </c>
      <c r="Z175" s="353"/>
      <c r="AA175" s="353" t="s">
        <v>1749</v>
      </c>
      <c r="AB175" s="353"/>
      <c r="AC175" s="353" t="s">
        <v>6288</v>
      </c>
      <c r="AD175" s="353" t="s">
        <v>1782</v>
      </c>
      <c r="AE175" s="353">
        <v>32</v>
      </c>
      <c r="AF175" s="353"/>
      <c r="AG175" s="353"/>
      <c r="AH175" s="353"/>
      <c r="AI175" s="353"/>
      <c r="AJ175" s="353"/>
      <c r="AK175" s="353"/>
      <c r="AL175" s="353"/>
      <c r="AM175" s="353"/>
      <c r="AN175" s="353"/>
      <c r="AO175" s="353"/>
      <c r="AP175" s="353"/>
      <c r="AQ175" s="353"/>
      <c r="AR175" s="353"/>
      <c r="AS175" s="353"/>
      <c r="AT175" s="353"/>
      <c r="AU175" s="353"/>
      <c r="AV175" s="353"/>
      <c r="AW175" s="353"/>
      <c r="AX175" s="353"/>
      <c r="AY175" s="353"/>
      <c r="AZ175" s="353"/>
      <c r="BA175" s="353"/>
      <c r="BB175" s="353"/>
      <c r="BC175" s="353"/>
      <c r="BD175" s="353"/>
      <c r="BE175" s="353"/>
      <c r="BF175" s="353"/>
      <c r="BG175" s="353"/>
      <c r="BH175" s="353"/>
      <c r="BI175" s="353"/>
      <c r="BJ175" s="353" t="s">
        <v>1752</v>
      </c>
      <c r="BK175" s="353" t="s">
        <v>1752</v>
      </c>
      <c r="BL175" s="353" t="s">
        <v>1751</v>
      </c>
      <c r="BM175" s="353" t="s">
        <v>2029</v>
      </c>
      <c r="BN175" s="353" t="s">
        <v>1747</v>
      </c>
      <c r="BO175" s="353" t="s">
        <v>1747</v>
      </c>
      <c r="BP175" s="353" t="s">
        <v>1748</v>
      </c>
      <c r="BQ175" s="353" t="s">
        <v>1748</v>
      </c>
      <c r="BR175" s="353"/>
      <c r="BS175" s="353"/>
      <c r="BT175" s="353"/>
      <c r="BU175" s="353"/>
      <c r="BV175" s="353"/>
      <c r="BW175" s="353"/>
      <c r="BX175" s="353"/>
      <c r="BY175" s="353"/>
      <c r="BZ175" s="353"/>
      <c r="CA175" s="353"/>
      <c r="CB175" s="353"/>
      <c r="CC175" s="353"/>
      <c r="CD175" s="353"/>
      <c r="CE175" s="353"/>
      <c r="CF175" s="353"/>
      <c r="CG175" s="353"/>
      <c r="CH175" s="353"/>
      <c r="CI175" s="353"/>
      <c r="CJ175" s="353"/>
      <c r="CK175" s="353"/>
      <c r="CL175" s="353"/>
      <c r="CM175" s="353"/>
      <c r="CN175" s="353"/>
      <c r="CO175" s="353"/>
      <c r="CP175" s="353"/>
      <c r="CQ175" s="353"/>
      <c r="CR175" s="353"/>
      <c r="CS175" s="353"/>
      <c r="CT175" s="353"/>
      <c r="CU175" s="353"/>
      <c r="CV175" s="353"/>
      <c r="CW175" s="353"/>
      <c r="CX175" s="353"/>
      <c r="CY175" s="353"/>
      <c r="CZ175" s="353"/>
      <c r="DA175" s="353"/>
      <c r="DB175" s="353"/>
      <c r="DC175" s="353"/>
      <c r="DD175" s="353"/>
      <c r="DE175" s="353"/>
      <c r="DF175" s="353"/>
      <c r="DG175" s="353"/>
      <c r="DH175" s="353"/>
      <c r="DI175" s="353"/>
      <c r="DJ175" s="353"/>
      <c r="DK175" s="353"/>
      <c r="DL175" s="353"/>
      <c r="DM175" s="353"/>
      <c r="DN175" s="353"/>
      <c r="DO175" s="353"/>
      <c r="DP175" s="353"/>
      <c r="DQ175" s="353"/>
      <c r="DR175" s="353"/>
      <c r="DS175" s="353"/>
      <c r="DT175" s="353"/>
      <c r="DU175" s="353"/>
      <c r="DV175" s="353"/>
      <c r="DW175" s="353"/>
      <c r="DX175" s="353"/>
      <c r="DY175" s="353"/>
      <c r="DZ175" s="353"/>
      <c r="EA175" s="353"/>
      <c r="EB175" s="353"/>
      <c r="EC175" s="353"/>
      <c r="ED175" s="353"/>
      <c r="EE175" s="353"/>
      <c r="EF175" s="353"/>
      <c r="EG175" s="353"/>
      <c r="EH175" s="353"/>
      <c r="EI175" s="353"/>
      <c r="EJ175" s="353"/>
      <c r="EK175" s="353"/>
      <c r="EL175" s="353"/>
      <c r="EM175" s="353"/>
      <c r="EN175" s="353"/>
      <c r="EO175" s="353"/>
      <c r="EP175" s="353"/>
      <c r="EQ175" s="353"/>
      <c r="ER175" s="353"/>
      <c r="ES175" s="353"/>
      <c r="ET175" s="353"/>
      <c r="EU175" s="353"/>
      <c r="EV175" s="353"/>
      <c r="EW175" s="353"/>
      <c r="EX175" s="353"/>
      <c r="EY175" s="353"/>
      <c r="EZ175" s="353"/>
      <c r="FA175" s="353"/>
      <c r="FB175" s="353"/>
      <c r="FC175" s="353"/>
      <c r="FD175" s="353"/>
      <c r="FE175" s="353"/>
      <c r="FF175" s="353"/>
      <c r="FG175" s="353"/>
      <c r="FH175" s="353"/>
      <c r="FI175" s="353"/>
      <c r="FJ175" s="353"/>
      <c r="FK175" s="353"/>
      <c r="FL175" s="353"/>
      <c r="FM175" s="353"/>
      <c r="FN175" s="353"/>
      <c r="FO175" s="353"/>
      <c r="FP175" s="353"/>
      <c r="FQ175" s="353"/>
      <c r="FR175" s="353"/>
      <c r="FS175" s="353"/>
      <c r="FT175" s="353"/>
      <c r="FU175" s="353"/>
      <c r="FV175" s="353"/>
      <c r="FW175" s="353"/>
      <c r="FX175" s="353"/>
      <c r="FY175" s="353"/>
      <c r="FZ175" s="353"/>
      <c r="GA175" s="353"/>
      <c r="GB175" s="353"/>
      <c r="GC175" s="353"/>
      <c r="GD175" s="353"/>
      <c r="GE175" s="353"/>
      <c r="GF175" s="353"/>
      <c r="GG175" s="353"/>
      <c r="GH175" s="353"/>
      <c r="GI175" s="353"/>
      <c r="GJ175" s="353"/>
      <c r="GK175" s="353"/>
      <c r="GL175" s="353"/>
      <c r="GM175" s="353"/>
      <c r="GN175" s="353"/>
      <c r="GO175" s="353"/>
      <c r="GP175" s="353"/>
      <c r="GQ175" s="353"/>
      <c r="GR175" s="353"/>
      <c r="GS175" s="353"/>
      <c r="GT175" s="353"/>
      <c r="GU175" s="353"/>
      <c r="GV175" s="353"/>
      <c r="GW175" s="353"/>
      <c r="GX175" s="353"/>
      <c r="GY175" s="353"/>
      <c r="GZ175" s="353"/>
      <c r="HA175" s="353"/>
      <c r="HB175" s="353"/>
      <c r="HC175" s="353"/>
      <c r="HD175" s="353"/>
      <c r="HE175" s="353"/>
      <c r="HF175" s="353"/>
      <c r="HG175" s="353"/>
      <c r="HH175" s="353"/>
      <c r="HI175" s="353"/>
      <c r="HJ175" s="353"/>
      <c r="HK175" s="353"/>
      <c r="HL175" s="353"/>
      <c r="HM175" s="353"/>
      <c r="HN175" s="353"/>
      <c r="HO175" s="353"/>
      <c r="HP175" s="353"/>
      <c r="HQ175" s="353"/>
      <c r="HR175" s="353"/>
      <c r="HS175" s="353"/>
      <c r="HT175" s="353"/>
      <c r="HU175" s="353"/>
      <c r="HV175" s="353"/>
      <c r="HW175" s="353"/>
      <c r="HX175" s="353"/>
      <c r="HY175" s="353"/>
      <c r="HZ175" s="353"/>
      <c r="IA175" s="353"/>
      <c r="IB175" s="353"/>
      <c r="IC175" s="353"/>
      <c r="ID175" s="353"/>
      <c r="IE175" s="353"/>
      <c r="IF175" s="353"/>
      <c r="IG175" s="353"/>
      <c r="IH175" s="353"/>
      <c r="II175" s="353"/>
      <c r="IJ175" s="353"/>
      <c r="IK175" s="353"/>
      <c r="IL175" s="353"/>
      <c r="IM175" s="353"/>
      <c r="IN175" s="353"/>
      <c r="IO175" s="353"/>
      <c r="IP175" s="353"/>
      <c r="IQ175" s="353"/>
      <c r="IR175" s="353"/>
      <c r="IS175" s="353"/>
      <c r="IT175" s="353"/>
      <c r="IU175" s="353"/>
      <c r="IV175" s="353"/>
      <c r="IW175" s="353"/>
      <c r="IX175" s="353"/>
      <c r="IY175" s="353"/>
      <c r="IZ175" s="353"/>
      <c r="JA175" s="353"/>
      <c r="JB175" s="353"/>
      <c r="JC175" s="353"/>
      <c r="JD175" s="353"/>
      <c r="JE175" s="353"/>
      <c r="JF175" s="353"/>
      <c r="JG175" s="353"/>
      <c r="JH175" s="353"/>
      <c r="JI175" s="353"/>
      <c r="JJ175" s="353"/>
      <c r="JK175" s="353"/>
      <c r="JL175" s="353"/>
      <c r="JM175" s="353" t="s">
        <v>1749</v>
      </c>
      <c r="JN175" s="353"/>
      <c r="JO175" s="353">
        <v>1300</v>
      </c>
      <c r="JP175" s="353">
        <v>1300</v>
      </c>
      <c r="JQ175" s="353">
        <v>21671</v>
      </c>
      <c r="JR175" s="353">
        <v>5.42</v>
      </c>
      <c r="JS175" s="353" t="s">
        <v>1754</v>
      </c>
      <c r="JT175" s="353" t="s">
        <v>1749</v>
      </c>
      <c r="JU175" s="353"/>
      <c r="JV175" s="353">
        <v>2400</v>
      </c>
      <c r="JW175" s="353">
        <v>2400</v>
      </c>
      <c r="JX175" s="353">
        <v>240</v>
      </c>
      <c r="JY175" s="353">
        <v>0.06</v>
      </c>
      <c r="JZ175" s="353" t="s">
        <v>1754</v>
      </c>
      <c r="KA175" s="353"/>
      <c r="KB175" s="353"/>
      <c r="KC175" s="353"/>
      <c r="KD175" s="353"/>
      <c r="KE175" s="353"/>
      <c r="KF175" s="353"/>
      <c r="KG175" s="353"/>
      <c r="KH175" s="353"/>
      <c r="KI175" s="353"/>
      <c r="KJ175" s="353"/>
      <c r="KK175" s="353"/>
      <c r="KL175" s="353"/>
      <c r="KM175" s="353"/>
      <c r="KN175" s="353"/>
      <c r="KO175" s="353"/>
      <c r="KP175" s="353"/>
      <c r="KQ175" s="353">
        <v>7</v>
      </c>
      <c r="KR175" s="353">
        <v>5</v>
      </c>
      <c r="KS175" s="353" t="s">
        <v>1757</v>
      </c>
      <c r="KT175" s="353" t="s">
        <v>1784</v>
      </c>
      <c r="KU175" s="353"/>
      <c r="KV175" s="353"/>
      <c r="KW175" s="353" t="s">
        <v>1815</v>
      </c>
      <c r="KX175" s="353"/>
      <c r="KY175" s="353"/>
      <c r="KZ175" s="353"/>
      <c r="LA175" s="353"/>
      <c r="LB175" s="353"/>
      <c r="LC175" s="353"/>
      <c r="LD175" s="353"/>
      <c r="LE175" s="353"/>
      <c r="LF175" s="353"/>
      <c r="LG175" s="353"/>
      <c r="LH175" s="353"/>
      <c r="LI175" s="353"/>
      <c r="LJ175" s="353"/>
      <c r="LK175" s="353"/>
      <c r="LL175" s="353"/>
      <c r="LM175" s="353"/>
      <c r="LN175" s="353"/>
      <c r="LO175" s="353"/>
      <c r="LP175" s="353"/>
      <c r="LQ175" s="353"/>
      <c r="LR175" s="353"/>
      <c r="LS175" s="353"/>
      <c r="LT175" s="353"/>
      <c r="LU175" s="353"/>
      <c r="LV175" s="353"/>
      <c r="LW175" s="353"/>
      <c r="LX175" s="353"/>
      <c r="LY175" s="353"/>
      <c r="LZ175" s="353"/>
      <c r="MA175" s="353"/>
      <c r="MB175" s="353"/>
      <c r="MC175" s="353"/>
      <c r="MD175" s="353"/>
      <c r="ME175" s="353"/>
      <c r="MF175" s="353"/>
      <c r="MG175" s="353"/>
      <c r="MH175" s="353"/>
      <c r="MI175" s="353"/>
      <c r="MJ175" s="353"/>
      <c r="MK175" s="353"/>
      <c r="ML175" s="353"/>
      <c r="MM175" s="353"/>
      <c r="MN175" s="353"/>
      <c r="MO175" s="353"/>
      <c r="MP175" s="353"/>
      <c r="MQ175" s="353"/>
      <c r="MR175" s="353"/>
      <c r="MS175" s="353"/>
      <c r="MT175" s="353"/>
      <c r="MU175" s="353"/>
      <c r="MV175" s="353"/>
      <c r="MW175" s="353"/>
      <c r="MX175" s="353"/>
      <c r="MY175" s="353"/>
      <c r="MZ175" s="353"/>
      <c r="NA175" s="353"/>
      <c r="NB175" s="353"/>
      <c r="NC175" s="353"/>
      <c r="ND175" s="353"/>
      <c r="NE175" s="353"/>
      <c r="NF175" s="353"/>
      <c r="NG175" s="353"/>
      <c r="NH175" s="353"/>
      <c r="NI175" s="353"/>
      <c r="NJ175" s="353"/>
      <c r="NK175" s="353"/>
      <c r="NL175" s="353"/>
      <c r="NM175" s="353"/>
      <c r="NN175" s="353"/>
      <c r="NO175" s="353"/>
      <c r="NP175" s="353"/>
      <c r="NQ175" s="353"/>
      <c r="NR175" s="353"/>
      <c r="NS175" s="353"/>
      <c r="NT175" s="353"/>
      <c r="NU175" s="353"/>
      <c r="NV175" s="353"/>
      <c r="NW175" s="353"/>
      <c r="NX175" s="353"/>
      <c r="NY175" s="353"/>
      <c r="NZ175" s="353"/>
      <c r="OA175" s="353"/>
      <c r="OB175" s="353"/>
      <c r="OC175" s="353"/>
      <c r="OD175" s="353"/>
      <c r="OE175" s="353"/>
      <c r="OF175" s="353"/>
      <c r="OG175" s="353"/>
      <c r="OH175" s="353"/>
      <c r="OI175" s="353"/>
      <c r="OJ175" s="353"/>
      <c r="OK175" s="353"/>
      <c r="OL175" s="353"/>
      <c r="OM175" s="353"/>
      <c r="ON175" s="353"/>
      <c r="OO175" s="353"/>
      <c r="OP175" s="353"/>
      <c r="OQ175" s="353"/>
      <c r="OR175" s="353"/>
      <c r="OS175" s="353"/>
      <c r="OT175" s="353"/>
      <c r="OU175" s="353"/>
      <c r="OV175" s="353"/>
      <c r="OW175" s="353"/>
      <c r="OX175" s="353"/>
      <c r="OY175" s="353"/>
      <c r="OZ175" s="353"/>
      <c r="PA175" s="353"/>
      <c r="PB175" s="353"/>
      <c r="PC175" s="353"/>
      <c r="PD175" s="353"/>
      <c r="PE175" s="353"/>
      <c r="PF175" s="353"/>
      <c r="PG175" s="353"/>
      <c r="PH175" s="353"/>
      <c r="PI175" s="353"/>
      <c r="PJ175" s="353"/>
      <c r="PK175" s="353"/>
      <c r="PL175" s="353"/>
      <c r="PM175" s="353"/>
      <c r="PN175" s="353"/>
      <c r="PO175" s="353"/>
      <c r="PP175" s="353"/>
      <c r="PQ175" s="353"/>
      <c r="PR175" s="353"/>
      <c r="PS175" s="353"/>
      <c r="PT175" s="353"/>
      <c r="PU175" s="353"/>
      <c r="PV175" s="353"/>
      <c r="PW175" s="353"/>
      <c r="PX175" s="353"/>
      <c r="PY175" s="353"/>
      <c r="PZ175" s="353"/>
      <c r="QA175" s="353"/>
      <c r="QB175" s="353"/>
      <c r="QC175" s="353"/>
      <c r="QD175" s="353"/>
      <c r="QE175" s="353"/>
      <c r="QF175" s="353"/>
      <c r="QG175" s="353"/>
      <c r="QH175" s="353"/>
      <c r="QI175" s="353"/>
      <c r="QJ175" s="353"/>
      <c r="QK175" s="353"/>
      <c r="QL175" s="353"/>
      <c r="QM175" s="353"/>
      <c r="QN175" s="353"/>
      <c r="QO175" s="353"/>
      <c r="QP175" s="353"/>
      <c r="QQ175" s="353"/>
      <c r="QR175" s="353"/>
      <c r="QS175" s="353"/>
      <c r="QT175" s="353"/>
      <c r="QU175" s="353"/>
      <c r="QV175" s="353"/>
      <c r="QW175" s="353"/>
      <c r="QX175" s="353"/>
      <c r="QY175" s="353"/>
      <c r="QZ175" s="353"/>
      <c r="RA175" s="353"/>
      <c r="RB175" s="353"/>
      <c r="RC175" s="353"/>
      <c r="RD175" s="353"/>
      <c r="RE175" s="353"/>
      <c r="RF175" s="353"/>
      <c r="RG175" s="353"/>
      <c r="RH175" s="353"/>
      <c r="RI175" s="353"/>
      <c r="RJ175" s="353"/>
      <c r="RK175" s="353"/>
      <c r="RL175" s="353"/>
      <c r="RM175" s="353"/>
      <c r="RN175" s="353"/>
      <c r="RO175" s="353"/>
      <c r="RP175" s="353"/>
      <c r="RQ175" s="353"/>
      <c r="RR175" s="353"/>
      <c r="RS175" s="353" t="s">
        <v>1749</v>
      </c>
      <c r="RT175" s="353" t="s">
        <v>2580</v>
      </c>
      <c r="RU175" s="353" t="s">
        <v>1748</v>
      </c>
      <c r="RV175" s="353" t="s">
        <v>1747</v>
      </c>
      <c r="RW175" s="353" t="s">
        <v>1748</v>
      </c>
      <c r="RX175" s="353"/>
      <c r="RY175" s="353"/>
      <c r="RZ175" s="353" t="s">
        <v>1748</v>
      </c>
      <c r="SA175" s="353"/>
      <c r="SB175" s="353" t="s">
        <v>2554</v>
      </c>
      <c r="SC175" s="353" t="s">
        <v>1748</v>
      </c>
      <c r="SD175" s="353" t="s">
        <v>1748</v>
      </c>
      <c r="SE175" s="353" t="s">
        <v>1748</v>
      </c>
      <c r="SF175" s="353" t="s">
        <v>1748</v>
      </c>
      <c r="SG175" s="353" t="s">
        <v>1748</v>
      </c>
      <c r="SH175" s="353" t="s">
        <v>1747</v>
      </c>
      <c r="SI175" s="353" t="s">
        <v>1747</v>
      </c>
      <c r="SJ175" s="353" t="s">
        <v>1748</v>
      </c>
      <c r="SK175" s="353" t="s">
        <v>1748</v>
      </c>
      <c r="SL175" s="353" t="s">
        <v>1748</v>
      </c>
      <c r="SM175" s="353" t="s">
        <v>1748</v>
      </c>
      <c r="SN175" s="353" t="s">
        <v>1748</v>
      </c>
      <c r="SO175" s="353" t="s">
        <v>1748</v>
      </c>
      <c r="SP175" s="353" t="s">
        <v>1748</v>
      </c>
      <c r="SQ175" s="353" t="s">
        <v>1748</v>
      </c>
      <c r="SR175" s="353"/>
      <c r="SS175" s="353"/>
      <c r="ST175" s="353"/>
      <c r="SU175" s="353"/>
      <c r="SV175" s="353"/>
      <c r="SW175" s="353"/>
      <c r="SX175" s="353"/>
      <c r="SY175" s="353"/>
      <c r="SZ175" s="353"/>
      <c r="TA175" s="353"/>
      <c r="TB175" s="353"/>
      <c r="TC175" s="353"/>
      <c r="TD175" s="353"/>
      <c r="TE175" s="353"/>
      <c r="TF175" s="353"/>
      <c r="TG175" s="353"/>
      <c r="TH175" s="353"/>
      <c r="TI175" s="353"/>
      <c r="TJ175" s="353"/>
      <c r="TK175" s="353"/>
      <c r="TL175" s="353"/>
      <c r="TM175" s="353"/>
      <c r="TN175" s="353"/>
      <c r="TO175" s="353"/>
      <c r="TP175" s="353"/>
      <c r="TQ175" s="353"/>
      <c r="TR175" s="353"/>
      <c r="TS175" s="353"/>
      <c r="TT175" s="353"/>
      <c r="TU175" s="353"/>
      <c r="TV175" s="353"/>
      <c r="TW175" s="353"/>
      <c r="TX175" s="353"/>
      <c r="TY175" s="353"/>
      <c r="TZ175" s="353"/>
      <c r="UA175" s="353"/>
      <c r="UB175" s="353"/>
      <c r="UC175" s="353"/>
      <c r="UD175" s="353"/>
      <c r="UE175" s="353"/>
      <c r="UF175" s="353"/>
      <c r="UG175" s="353"/>
      <c r="UH175" s="353"/>
      <c r="UI175" s="353"/>
      <c r="UJ175" s="353"/>
      <c r="UK175" s="353"/>
      <c r="UL175" s="353"/>
      <c r="UM175" s="353"/>
      <c r="UN175" s="353"/>
      <c r="UO175" s="353"/>
      <c r="UP175" s="353"/>
      <c r="UQ175" s="353"/>
      <c r="UR175" s="353"/>
      <c r="US175" s="353"/>
      <c r="UT175" s="353"/>
      <c r="UU175" s="353"/>
      <c r="UV175" s="353"/>
      <c r="UW175" s="353"/>
      <c r="UX175" s="353"/>
      <c r="UY175" s="353"/>
      <c r="UZ175" s="353"/>
      <c r="VA175" s="353"/>
      <c r="VB175" s="353"/>
      <c r="VC175" s="353"/>
      <c r="VD175" s="353"/>
      <c r="VE175" s="353"/>
      <c r="VF175" s="353"/>
      <c r="VG175" s="353"/>
      <c r="VH175" s="353"/>
      <c r="VI175" s="353"/>
      <c r="VJ175" s="353"/>
      <c r="VK175" s="353"/>
      <c r="VL175" s="353"/>
      <c r="VM175" s="353"/>
      <c r="VN175" s="353"/>
      <c r="VO175" s="353"/>
      <c r="VP175" s="353"/>
      <c r="VQ175" s="353"/>
      <c r="VR175" s="353" t="s">
        <v>1758</v>
      </c>
      <c r="VS175" s="353" t="s">
        <v>1747</v>
      </c>
      <c r="VT175" s="353" t="s">
        <v>1748</v>
      </c>
      <c r="VU175" s="353" t="s">
        <v>1748</v>
      </c>
      <c r="VV175" s="353" t="s">
        <v>1748</v>
      </c>
      <c r="VW175" s="353" t="s">
        <v>1748</v>
      </c>
      <c r="VX175" s="353" t="s">
        <v>1748</v>
      </c>
      <c r="VY175" s="353" t="s">
        <v>1748</v>
      </c>
      <c r="VZ175" s="353" t="s">
        <v>1748</v>
      </c>
      <c r="WA175" s="353" t="s">
        <v>1748</v>
      </c>
      <c r="WB175" s="353" t="s">
        <v>1748</v>
      </c>
      <c r="WC175" s="353" t="s">
        <v>1748</v>
      </c>
      <c r="WD175" s="353" t="s">
        <v>1748</v>
      </c>
      <c r="WE175" s="353" t="s">
        <v>1748</v>
      </c>
      <c r="WF175" s="353" t="s">
        <v>1748</v>
      </c>
      <c r="WG175" s="353" t="s">
        <v>1748</v>
      </c>
      <c r="WH175" s="353" t="s">
        <v>1748</v>
      </c>
      <c r="WI175" s="353" t="s">
        <v>1748</v>
      </c>
      <c r="WJ175" s="353"/>
      <c r="WK175" s="353" t="s">
        <v>1757</v>
      </c>
      <c r="WL175" s="353"/>
      <c r="WM175" s="353" t="s">
        <v>1758</v>
      </c>
      <c r="WN175" s="353" t="s">
        <v>1747</v>
      </c>
      <c r="WO175" s="353" t="s">
        <v>1748</v>
      </c>
      <c r="WP175" s="353" t="s">
        <v>1748</v>
      </c>
      <c r="WQ175" s="353" t="s">
        <v>1748</v>
      </c>
      <c r="WR175" s="353" t="s">
        <v>1748</v>
      </c>
      <c r="WS175" s="353" t="s">
        <v>1748</v>
      </c>
      <c r="WT175" s="353" t="s">
        <v>1748</v>
      </c>
      <c r="WU175" s="353" t="s">
        <v>1748</v>
      </c>
      <c r="WV175" s="353" t="s">
        <v>1748</v>
      </c>
      <c r="WW175" s="353" t="s">
        <v>1748</v>
      </c>
      <c r="WX175" s="353" t="s">
        <v>1748</v>
      </c>
      <c r="WY175" s="353" t="s">
        <v>1748</v>
      </c>
      <c r="WZ175" s="353" t="s">
        <v>1748</v>
      </c>
      <c r="XA175" s="353" t="s">
        <v>1748</v>
      </c>
      <c r="XB175" s="353"/>
      <c r="XC175" s="353" t="s">
        <v>1758</v>
      </c>
      <c r="XD175" s="353" t="s">
        <v>1747</v>
      </c>
      <c r="XE175" s="353" t="s">
        <v>1748</v>
      </c>
      <c r="XF175" s="353" t="s">
        <v>1748</v>
      </c>
      <c r="XG175" s="353" t="s">
        <v>1748</v>
      </c>
      <c r="XH175" s="353" t="s">
        <v>1748</v>
      </c>
      <c r="XI175" s="353" t="s">
        <v>1748</v>
      </c>
      <c r="XJ175" s="353" t="s">
        <v>1748</v>
      </c>
      <c r="XK175" s="353" t="s">
        <v>1748</v>
      </c>
      <c r="XL175" s="353" t="s">
        <v>1748</v>
      </c>
      <c r="XM175" s="353" t="s">
        <v>1748</v>
      </c>
      <c r="XN175" s="353"/>
      <c r="XO175" s="353" t="s">
        <v>1799</v>
      </c>
      <c r="XP175" s="353" t="s">
        <v>3153</v>
      </c>
      <c r="XQ175" s="353" t="s">
        <v>1748</v>
      </c>
      <c r="XR175" s="353" t="s">
        <v>1747</v>
      </c>
      <c r="XS175" s="353" t="s">
        <v>1748</v>
      </c>
      <c r="XT175" s="353" t="s">
        <v>1748</v>
      </c>
      <c r="XU175" s="353" t="s">
        <v>1748</v>
      </c>
      <c r="XV175" s="353" t="s">
        <v>1748</v>
      </c>
      <c r="XW175" s="353" t="s">
        <v>1748</v>
      </c>
      <c r="XX175" s="353" t="s">
        <v>1748</v>
      </c>
      <c r="XY175" s="353" t="s">
        <v>1748</v>
      </c>
      <c r="XZ175" s="353" t="s">
        <v>1748</v>
      </c>
      <c r="YA175" s="353" t="s">
        <v>1748</v>
      </c>
      <c r="YB175" s="353" t="s">
        <v>1748</v>
      </c>
      <c r="YC175" s="353"/>
      <c r="YD175" s="353" t="s">
        <v>1829</v>
      </c>
      <c r="YE175" s="353"/>
      <c r="YF175" s="353" t="s">
        <v>1760</v>
      </c>
      <c r="YG175" s="353" t="s">
        <v>1747</v>
      </c>
      <c r="YH175" s="353" t="s">
        <v>1748</v>
      </c>
      <c r="YI175" s="353" t="s">
        <v>1748</v>
      </c>
      <c r="YJ175" s="353" t="s">
        <v>1748</v>
      </c>
      <c r="YK175" s="353" t="s">
        <v>1748</v>
      </c>
      <c r="YL175" s="353" t="s">
        <v>1748</v>
      </c>
      <c r="YM175" s="353" t="s">
        <v>1748</v>
      </c>
      <c r="YN175" s="353" t="s">
        <v>1748</v>
      </c>
      <c r="YO175" s="353" t="s">
        <v>1748</v>
      </c>
      <c r="YP175" s="353" t="s">
        <v>1748</v>
      </c>
      <c r="YQ175" s="353" t="s">
        <v>1748</v>
      </c>
      <c r="YR175" s="353" t="s">
        <v>1748</v>
      </c>
      <c r="YS175" s="353"/>
      <c r="YT175" s="353"/>
      <c r="YU175" s="353" t="s">
        <v>1749</v>
      </c>
      <c r="YV175" s="353">
        <v>7000</v>
      </c>
      <c r="YW175" s="353"/>
      <c r="YX175" s="353" t="s">
        <v>3154</v>
      </c>
      <c r="YY175" s="353" t="s">
        <v>3155</v>
      </c>
      <c r="YZ175" s="353"/>
      <c r="ZA175" s="353"/>
      <c r="ZB175" s="353" t="s">
        <v>1763</v>
      </c>
      <c r="ZC175" s="353" t="s">
        <v>1764</v>
      </c>
      <c r="ZD175" s="353" t="s">
        <v>1765</v>
      </c>
      <c r="ZE175" s="353"/>
      <c r="ZF175" s="353" t="s">
        <v>3156</v>
      </c>
      <c r="ZG175" s="353" t="s">
        <v>2478</v>
      </c>
      <c r="ZH175" s="353" t="s">
        <v>2500</v>
      </c>
      <c r="ZI175" s="353"/>
      <c r="ZJ175" s="353"/>
      <c r="ZK175" s="353" t="s">
        <v>257</v>
      </c>
      <c r="ZL175" s="353" t="s">
        <v>406</v>
      </c>
      <c r="ZM175" s="353" t="s">
        <v>1769</v>
      </c>
      <c r="ZN175" s="354" t="s">
        <v>1744</v>
      </c>
      <c r="ZO175" s="354" t="s">
        <v>1745</v>
      </c>
      <c r="ZP175" s="354" t="s">
        <v>1749</v>
      </c>
      <c r="ZQ175" s="354" t="s">
        <v>1882</v>
      </c>
      <c r="ZR175" s="354"/>
      <c r="ZS175" s="354"/>
      <c r="ZT175" s="354"/>
      <c r="ZU175" s="354"/>
      <c r="ZV175" s="354"/>
      <c r="ZW175" s="354"/>
      <c r="ZX175" s="354"/>
      <c r="ZY175" s="354" t="s">
        <v>1815</v>
      </c>
      <c r="ZZ175" s="354"/>
      <c r="AAA175" s="354"/>
      <c r="AAB175" s="354"/>
      <c r="AAC175" s="354" t="s">
        <v>2555</v>
      </c>
      <c r="AAD175" s="354" t="s">
        <v>1748</v>
      </c>
      <c r="AAE175" s="354" t="s">
        <v>1747</v>
      </c>
      <c r="AAF175" s="354" t="s">
        <v>1747</v>
      </c>
      <c r="AAG175" s="354" t="s">
        <v>1748</v>
      </c>
      <c r="AAH175" s="354" t="s">
        <v>1748</v>
      </c>
      <c r="AAI175" s="354" t="s">
        <v>1748</v>
      </c>
      <c r="AAJ175" s="354" t="s">
        <v>1748</v>
      </c>
      <c r="AAK175" s="354" t="s">
        <v>1748</v>
      </c>
      <c r="AAL175" s="354" t="s">
        <v>1748</v>
      </c>
      <c r="AAM175" s="354" t="s">
        <v>1748</v>
      </c>
      <c r="AAN175" s="354" t="s">
        <v>1748</v>
      </c>
      <c r="AAO175" s="354" t="s">
        <v>1954</v>
      </c>
      <c r="AAP175" s="354"/>
      <c r="AAQ175" s="354" t="s">
        <v>1954</v>
      </c>
      <c r="AAR175" s="354"/>
      <c r="AAS175" s="354"/>
      <c r="AAT175" s="354"/>
      <c r="AAU175" s="354" t="s">
        <v>2072</v>
      </c>
      <c r="AAV175" s="354"/>
      <c r="AAW175" s="354" t="s">
        <v>2072</v>
      </c>
      <c r="AAX175" s="354"/>
      <c r="AAY175" s="354"/>
      <c r="AAZ175" s="354"/>
      <c r="ABA175" s="354" t="s">
        <v>1771</v>
      </c>
      <c r="ABB175" s="354" t="s">
        <v>1772</v>
      </c>
      <c r="ABC175" s="354" t="s">
        <v>1773</v>
      </c>
      <c r="ABD175" s="354" t="s">
        <v>1774</v>
      </c>
    </row>
    <row r="176" spans="1:732">
      <c r="A176" s="352" t="s">
        <v>6042</v>
      </c>
      <c r="B176" s="353" t="s">
        <v>3157</v>
      </c>
      <c r="C176" s="353" t="s">
        <v>3158</v>
      </c>
      <c r="D176" s="353" t="s">
        <v>2646</v>
      </c>
      <c r="E176" s="353" t="s">
        <v>1739</v>
      </c>
      <c r="F176" s="353"/>
      <c r="G176" s="353">
        <v>4000</v>
      </c>
      <c r="H176" s="353" t="s">
        <v>2646</v>
      </c>
      <c r="I176" s="353" t="s">
        <v>1740</v>
      </c>
      <c r="J176" s="353" t="s">
        <v>1741</v>
      </c>
      <c r="K176" s="353" t="s">
        <v>261</v>
      </c>
      <c r="L176" s="353" t="s">
        <v>262</v>
      </c>
      <c r="M176" s="353" t="s">
        <v>262</v>
      </c>
      <c r="N176" s="353" t="s">
        <v>440</v>
      </c>
      <c r="O176" s="353" t="s">
        <v>441</v>
      </c>
      <c r="P176" s="353" t="s">
        <v>441</v>
      </c>
      <c r="Q176" s="353" t="s">
        <v>1744</v>
      </c>
      <c r="R176" s="353" t="s">
        <v>1781</v>
      </c>
      <c r="S176" s="353"/>
      <c r="T176" s="353" t="s">
        <v>2165</v>
      </c>
      <c r="U176" s="353" t="s">
        <v>1748</v>
      </c>
      <c r="V176" s="353" t="s">
        <v>1748</v>
      </c>
      <c r="W176" s="353" t="s">
        <v>1748</v>
      </c>
      <c r="X176" s="353" t="s">
        <v>1747</v>
      </c>
      <c r="Y176" s="353" t="s">
        <v>1747</v>
      </c>
      <c r="Z176" s="353"/>
      <c r="AA176" s="353" t="s">
        <v>1749</v>
      </c>
      <c r="AB176" s="353"/>
      <c r="AC176" s="353" t="s">
        <v>6389</v>
      </c>
      <c r="AD176" s="353" t="s">
        <v>1750</v>
      </c>
      <c r="AE176" s="353">
        <v>55</v>
      </c>
      <c r="AF176" s="353"/>
      <c r="AG176" s="353"/>
      <c r="AH176" s="353"/>
      <c r="AI176" s="353"/>
      <c r="AJ176" s="353"/>
      <c r="AK176" s="353"/>
      <c r="AL176" s="353"/>
      <c r="AM176" s="353"/>
      <c r="AN176" s="353"/>
      <c r="AO176" s="353"/>
      <c r="AP176" s="353"/>
      <c r="AQ176" s="353"/>
      <c r="AR176" s="353"/>
      <c r="AS176" s="353"/>
      <c r="AT176" s="353"/>
      <c r="AU176" s="353"/>
      <c r="AV176" s="353"/>
      <c r="AW176" s="353"/>
      <c r="AX176" s="353"/>
      <c r="AY176" s="353"/>
      <c r="AZ176" s="353"/>
      <c r="BA176" s="353"/>
      <c r="BB176" s="353"/>
      <c r="BC176" s="353"/>
      <c r="BD176" s="353"/>
      <c r="BE176" s="353"/>
      <c r="BF176" s="353"/>
      <c r="BG176" s="353"/>
      <c r="BH176" s="353"/>
      <c r="BI176" s="353"/>
      <c r="BJ176" s="353"/>
      <c r="BK176" s="353"/>
      <c r="BL176" s="353"/>
      <c r="BM176" s="353"/>
      <c r="BN176" s="353"/>
      <c r="BO176" s="353"/>
      <c r="BP176" s="353"/>
      <c r="BQ176" s="353"/>
      <c r="BR176" s="353"/>
      <c r="BS176" s="353"/>
      <c r="BT176" s="353"/>
      <c r="BU176" s="353"/>
      <c r="BV176" s="353"/>
      <c r="BW176" s="353"/>
      <c r="BX176" s="353"/>
      <c r="BY176" s="353"/>
      <c r="BZ176" s="353"/>
      <c r="CA176" s="353"/>
      <c r="CB176" s="353"/>
      <c r="CC176" s="353"/>
      <c r="CD176" s="353"/>
      <c r="CE176" s="353"/>
      <c r="CF176" s="353"/>
      <c r="CG176" s="353"/>
      <c r="CH176" s="353"/>
      <c r="CI176" s="353"/>
      <c r="CJ176" s="353"/>
      <c r="CK176" s="353"/>
      <c r="CL176" s="353"/>
      <c r="CM176" s="353"/>
      <c r="CN176" s="353"/>
      <c r="CO176" s="353"/>
      <c r="CP176" s="353"/>
      <c r="CQ176" s="353"/>
      <c r="CR176" s="353"/>
      <c r="CS176" s="353"/>
      <c r="CT176" s="353"/>
      <c r="CU176" s="353" t="s">
        <v>1752</v>
      </c>
      <c r="CV176" s="353" t="s">
        <v>1752</v>
      </c>
      <c r="CW176" s="353" t="s">
        <v>1813</v>
      </c>
      <c r="CX176" s="353" t="s">
        <v>1813</v>
      </c>
      <c r="CY176" s="353" t="s">
        <v>1865</v>
      </c>
      <c r="CZ176" s="353" t="s">
        <v>1747</v>
      </c>
      <c r="DA176" s="353" t="s">
        <v>1747</v>
      </c>
      <c r="DB176" s="353" t="s">
        <v>1747</v>
      </c>
      <c r="DC176" s="353" t="s">
        <v>1747</v>
      </c>
      <c r="DD176" s="353" t="s">
        <v>1748</v>
      </c>
      <c r="DE176" s="353"/>
      <c r="DF176" s="353" t="s">
        <v>1813</v>
      </c>
      <c r="DG176" s="353" t="s">
        <v>1752</v>
      </c>
      <c r="DH176" s="353" t="s">
        <v>1797</v>
      </c>
      <c r="DI176" s="353" t="s">
        <v>1747</v>
      </c>
      <c r="DJ176" s="353" t="s">
        <v>1747</v>
      </c>
      <c r="DK176" s="353" t="s">
        <v>1748</v>
      </c>
      <c r="DL176" s="353" t="s">
        <v>1748</v>
      </c>
      <c r="DM176" s="353"/>
      <c r="DN176" s="353"/>
      <c r="DO176" s="353"/>
      <c r="DP176" s="353"/>
      <c r="DQ176" s="353"/>
      <c r="DR176" s="353"/>
      <c r="DS176" s="353"/>
      <c r="DT176" s="353"/>
      <c r="DU176" s="353"/>
      <c r="DV176" s="353"/>
      <c r="DW176" s="353"/>
      <c r="DX176" s="353"/>
      <c r="DY176" s="353"/>
      <c r="DZ176" s="353"/>
      <c r="EA176" s="353"/>
      <c r="EB176" s="353"/>
      <c r="EC176" s="353"/>
      <c r="ED176" s="353"/>
      <c r="EE176" s="353"/>
      <c r="EF176" s="353"/>
      <c r="EG176" s="353"/>
      <c r="EH176" s="353"/>
      <c r="EI176" s="353"/>
      <c r="EJ176" s="353"/>
      <c r="EK176" s="353"/>
      <c r="EL176" s="353"/>
      <c r="EM176" s="353"/>
      <c r="EN176" s="353"/>
      <c r="EO176" s="353"/>
      <c r="EP176" s="353"/>
      <c r="EQ176" s="353"/>
      <c r="ER176" s="353"/>
      <c r="ES176" s="353"/>
      <c r="ET176" s="353"/>
      <c r="EU176" s="353"/>
      <c r="EV176" s="353"/>
      <c r="EW176" s="353"/>
      <c r="EX176" s="353"/>
      <c r="EY176" s="353"/>
      <c r="EZ176" s="353"/>
      <c r="FA176" s="353"/>
      <c r="FB176" s="353"/>
      <c r="FC176" s="353"/>
      <c r="FD176" s="353"/>
      <c r="FE176" s="353"/>
      <c r="FF176" s="353"/>
      <c r="FG176" s="353"/>
      <c r="FH176" s="353"/>
      <c r="FI176" s="353"/>
      <c r="FJ176" s="353"/>
      <c r="FK176" s="353"/>
      <c r="FL176" s="353"/>
      <c r="FM176" s="353"/>
      <c r="FN176" s="353"/>
      <c r="FO176" s="353"/>
      <c r="FP176" s="353"/>
      <c r="FQ176" s="353"/>
      <c r="FR176" s="353"/>
      <c r="FS176" s="353"/>
      <c r="FT176" s="353"/>
      <c r="FU176" s="353"/>
      <c r="FV176" s="353"/>
      <c r="FW176" s="353"/>
      <c r="FX176" s="353"/>
      <c r="FY176" s="353"/>
      <c r="FZ176" s="353"/>
      <c r="GA176" s="353"/>
      <c r="GB176" s="353"/>
      <c r="GC176" s="353"/>
      <c r="GD176" s="353"/>
      <c r="GE176" s="353"/>
      <c r="GF176" s="353"/>
      <c r="GG176" s="353"/>
      <c r="GH176" s="353"/>
      <c r="GI176" s="353"/>
      <c r="GJ176" s="353"/>
      <c r="GK176" s="353"/>
      <c r="GL176" s="353"/>
      <c r="GM176" s="353"/>
      <c r="GN176" s="353"/>
      <c r="GO176" s="353"/>
      <c r="GP176" s="353"/>
      <c r="GQ176" s="353"/>
      <c r="GR176" s="353"/>
      <c r="GS176" s="353"/>
      <c r="GT176" s="353"/>
      <c r="GU176" s="353"/>
      <c r="GV176" s="353"/>
      <c r="GW176" s="353"/>
      <c r="GX176" s="353"/>
      <c r="GY176" s="353"/>
      <c r="GZ176" s="353"/>
      <c r="HA176" s="353"/>
      <c r="HB176" s="353"/>
      <c r="HC176" s="353"/>
      <c r="HD176" s="353"/>
      <c r="HE176" s="353"/>
      <c r="HF176" s="353"/>
      <c r="HG176" s="353"/>
      <c r="HH176" s="353"/>
      <c r="HI176" s="353"/>
      <c r="HJ176" s="353"/>
      <c r="HK176" s="353"/>
      <c r="HL176" s="353"/>
      <c r="HM176" s="353"/>
      <c r="HN176" s="353"/>
      <c r="HO176" s="353"/>
      <c r="HP176" s="353"/>
      <c r="HQ176" s="353"/>
      <c r="HR176" s="353"/>
      <c r="HS176" s="353"/>
      <c r="HT176" s="353"/>
      <c r="HU176" s="353"/>
      <c r="HV176" s="353"/>
      <c r="HW176" s="353"/>
      <c r="HX176" s="353"/>
      <c r="HY176" s="353"/>
      <c r="HZ176" s="353"/>
      <c r="IA176" s="353"/>
      <c r="IB176" s="353"/>
      <c r="IC176" s="353"/>
      <c r="ID176" s="353"/>
      <c r="IE176" s="353"/>
      <c r="IF176" s="353"/>
      <c r="IG176" s="353"/>
      <c r="IH176" s="353"/>
      <c r="II176" s="353"/>
      <c r="IJ176" s="353"/>
      <c r="IK176" s="353"/>
      <c r="IL176" s="353"/>
      <c r="IM176" s="353"/>
      <c r="IN176" s="353"/>
      <c r="IO176" s="353"/>
      <c r="IP176" s="353"/>
      <c r="IQ176" s="353"/>
      <c r="IR176" s="353"/>
      <c r="IS176" s="353"/>
      <c r="IT176" s="353"/>
      <c r="IU176" s="353"/>
      <c r="IV176" s="353"/>
      <c r="IW176" s="353"/>
      <c r="IX176" s="353"/>
      <c r="IY176" s="353"/>
      <c r="IZ176" s="353"/>
      <c r="JA176" s="353"/>
      <c r="JB176" s="353"/>
      <c r="JC176" s="353"/>
      <c r="JD176" s="353"/>
      <c r="JE176" s="353"/>
      <c r="JF176" s="353"/>
      <c r="JG176" s="353"/>
      <c r="JH176" s="353"/>
      <c r="JI176" s="353"/>
      <c r="JJ176" s="353"/>
      <c r="JK176" s="353"/>
      <c r="JL176" s="353"/>
      <c r="JM176" s="353"/>
      <c r="JN176" s="353"/>
      <c r="JO176" s="353"/>
      <c r="JP176" s="353"/>
      <c r="JQ176" s="353"/>
      <c r="JR176" s="353"/>
      <c r="JS176" s="353"/>
      <c r="JT176" s="353"/>
      <c r="JU176" s="353"/>
      <c r="JV176" s="353"/>
      <c r="JW176" s="353"/>
      <c r="JX176" s="353"/>
      <c r="JY176" s="353"/>
      <c r="JZ176" s="353"/>
      <c r="KA176" s="353"/>
      <c r="KB176" s="353"/>
      <c r="KC176" s="353"/>
      <c r="KD176" s="353"/>
      <c r="KE176" s="353"/>
      <c r="KF176" s="353"/>
      <c r="KG176" s="353"/>
      <c r="KH176" s="353"/>
      <c r="KI176" s="353"/>
      <c r="KJ176" s="353"/>
      <c r="KK176" s="353"/>
      <c r="KL176" s="353"/>
      <c r="KM176" s="353"/>
      <c r="KN176" s="353"/>
      <c r="KO176" s="353"/>
      <c r="KP176" s="353"/>
      <c r="KQ176" s="353"/>
      <c r="KR176" s="353"/>
      <c r="KS176" s="353"/>
      <c r="KT176" s="353"/>
      <c r="KU176" s="353"/>
      <c r="KV176" s="353"/>
      <c r="KW176" s="353"/>
      <c r="KX176" s="353"/>
      <c r="KY176" s="353"/>
      <c r="KZ176" s="353"/>
      <c r="LA176" s="353"/>
      <c r="LB176" s="353"/>
      <c r="LC176" s="353"/>
      <c r="LD176" s="353"/>
      <c r="LE176" s="353"/>
      <c r="LF176" s="353"/>
      <c r="LG176" s="353"/>
      <c r="LH176" s="353"/>
      <c r="LI176" s="353"/>
      <c r="LJ176" s="353"/>
      <c r="LK176" s="353"/>
      <c r="LL176" s="353"/>
      <c r="LM176" s="353"/>
      <c r="LN176" s="353"/>
      <c r="LO176" s="353"/>
      <c r="LP176" s="353"/>
      <c r="LQ176" s="353"/>
      <c r="LR176" s="353"/>
      <c r="LS176" s="353"/>
      <c r="LT176" s="353"/>
      <c r="LU176" s="353"/>
      <c r="LV176" s="353"/>
      <c r="LW176" s="353"/>
      <c r="LX176" s="353"/>
      <c r="LY176" s="353"/>
      <c r="LZ176" s="353"/>
      <c r="MA176" s="353"/>
      <c r="MB176" s="353"/>
      <c r="MC176" s="353"/>
      <c r="MD176" s="353"/>
      <c r="ME176" s="353"/>
      <c r="MF176" s="353"/>
      <c r="MG176" s="353"/>
      <c r="MH176" s="353"/>
      <c r="MI176" s="353"/>
      <c r="MJ176" s="353"/>
      <c r="MK176" s="353"/>
      <c r="ML176" s="353"/>
      <c r="MM176" s="353"/>
      <c r="MN176" s="353"/>
      <c r="MO176" s="353"/>
      <c r="MP176" s="353"/>
      <c r="MQ176" s="353"/>
      <c r="MR176" s="353"/>
      <c r="MS176" s="353"/>
      <c r="MT176" s="353"/>
      <c r="MU176" s="353"/>
      <c r="MV176" s="353"/>
      <c r="MW176" s="353"/>
      <c r="MX176" s="353"/>
      <c r="MY176" s="353"/>
      <c r="MZ176" s="353"/>
      <c r="NA176" s="353"/>
      <c r="NB176" s="353"/>
      <c r="NC176" s="353"/>
      <c r="ND176" s="353"/>
      <c r="NE176" s="353"/>
      <c r="NF176" s="353"/>
      <c r="NG176" s="353"/>
      <c r="NH176" s="353"/>
      <c r="NI176" s="353"/>
      <c r="NJ176" s="353"/>
      <c r="NK176" s="353"/>
      <c r="NL176" s="353"/>
      <c r="NM176" s="353"/>
      <c r="NN176" s="353"/>
      <c r="NO176" s="353"/>
      <c r="NP176" s="353"/>
      <c r="NQ176" s="353"/>
      <c r="NR176" s="353"/>
      <c r="NS176" s="353"/>
      <c r="NT176" s="353"/>
      <c r="NU176" s="353"/>
      <c r="NV176" s="353"/>
      <c r="NW176" s="353"/>
      <c r="NX176" s="353"/>
      <c r="NY176" s="353"/>
      <c r="NZ176" s="353"/>
      <c r="OA176" s="353"/>
      <c r="OB176" s="353"/>
      <c r="OC176" s="353"/>
      <c r="OD176" s="353"/>
      <c r="OE176" s="353"/>
      <c r="OF176" s="353"/>
      <c r="OG176" s="353"/>
      <c r="OH176" s="353" t="s">
        <v>1749</v>
      </c>
      <c r="OI176" s="353"/>
      <c r="OJ176" s="353">
        <v>2100</v>
      </c>
      <c r="OK176" s="353">
        <v>2100</v>
      </c>
      <c r="OL176" s="353">
        <v>210</v>
      </c>
      <c r="OM176" s="353">
        <v>0.05</v>
      </c>
      <c r="ON176" s="353" t="s">
        <v>1754</v>
      </c>
      <c r="OO176" s="353" t="s">
        <v>1749</v>
      </c>
      <c r="OP176" s="353"/>
      <c r="OQ176" s="353">
        <v>3000</v>
      </c>
      <c r="OR176" s="353">
        <v>3000</v>
      </c>
      <c r="OS176" s="353">
        <v>300</v>
      </c>
      <c r="OT176" s="353">
        <v>7.0000000000000007E-2</v>
      </c>
      <c r="OU176" s="353" t="s">
        <v>1754</v>
      </c>
      <c r="OV176" s="353" t="s">
        <v>1749</v>
      </c>
      <c r="OW176" s="353"/>
      <c r="OX176" s="353">
        <v>2700</v>
      </c>
      <c r="OY176" s="353">
        <v>2700</v>
      </c>
      <c r="OZ176" s="353">
        <v>270</v>
      </c>
      <c r="PA176" s="353">
        <v>7.0000000000000007E-2</v>
      </c>
      <c r="PB176" s="353" t="s">
        <v>1754</v>
      </c>
      <c r="PC176" s="353" t="s">
        <v>1749</v>
      </c>
      <c r="PD176" s="353"/>
      <c r="PE176" s="353">
        <v>6000</v>
      </c>
      <c r="PF176" s="353">
        <v>6000</v>
      </c>
      <c r="PG176" s="353">
        <v>600</v>
      </c>
      <c r="PH176" s="353">
        <v>0.15</v>
      </c>
      <c r="PI176" s="353" t="s">
        <v>1754</v>
      </c>
      <c r="PJ176" s="353">
        <v>45</v>
      </c>
      <c r="PK176" s="353">
        <v>30</v>
      </c>
      <c r="PL176" s="353" t="s">
        <v>1757</v>
      </c>
      <c r="PM176" s="353" t="s">
        <v>1784</v>
      </c>
      <c r="PN176" s="353"/>
      <c r="PO176" s="353"/>
      <c r="PP176" s="353" t="s">
        <v>1785</v>
      </c>
      <c r="PQ176" s="353"/>
      <c r="PR176" s="353">
        <v>10000</v>
      </c>
      <c r="PS176" s="353">
        <v>2.5</v>
      </c>
      <c r="PT176" s="353" t="s">
        <v>1754</v>
      </c>
      <c r="PU176" s="353">
        <v>20</v>
      </c>
      <c r="PV176" s="353">
        <v>7</v>
      </c>
      <c r="PW176" s="353" t="s">
        <v>1785</v>
      </c>
      <c r="PX176" s="353"/>
      <c r="PY176" s="353">
        <v>9700</v>
      </c>
      <c r="PZ176" s="353" t="s">
        <v>1754</v>
      </c>
      <c r="QA176" s="353">
        <v>7</v>
      </c>
      <c r="QB176" s="353">
        <v>7</v>
      </c>
      <c r="QC176" s="353" t="s">
        <v>1785</v>
      </c>
      <c r="QD176" s="353"/>
      <c r="QE176" s="353"/>
      <c r="QF176" s="353"/>
      <c r="QG176" s="353"/>
      <c r="QH176" s="353"/>
      <c r="QI176" s="353"/>
      <c r="QJ176" s="353"/>
      <c r="QK176" s="353"/>
      <c r="QL176" s="353"/>
      <c r="QM176" s="353"/>
      <c r="QN176" s="353"/>
      <c r="QO176" s="353"/>
      <c r="QP176" s="353"/>
      <c r="QQ176" s="353"/>
      <c r="QR176" s="353"/>
      <c r="QS176" s="353"/>
      <c r="QT176" s="353"/>
      <c r="QU176" s="353"/>
      <c r="QV176" s="353"/>
      <c r="QW176" s="353"/>
      <c r="QX176" s="353"/>
      <c r="QY176" s="353"/>
      <c r="QZ176" s="353"/>
      <c r="RA176" s="353"/>
      <c r="RB176" s="353"/>
      <c r="RC176" s="353"/>
      <c r="RD176" s="353"/>
      <c r="RE176" s="353"/>
      <c r="RF176" s="353"/>
      <c r="RG176" s="353"/>
      <c r="RH176" s="353"/>
      <c r="RI176" s="353"/>
      <c r="RJ176" s="353"/>
      <c r="RK176" s="353"/>
      <c r="RL176" s="353"/>
      <c r="RM176" s="353"/>
      <c r="RN176" s="353"/>
      <c r="RO176" s="353"/>
      <c r="RP176" s="353"/>
      <c r="RQ176" s="353"/>
      <c r="RR176" s="353"/>
      <c r="RS176" s="353"/>
      <c r="RT176" s="353"/>
      <c r="RU176" s="353"/>
      <c r="RV176" s="353"/>
      <c r="RW176" s="353"/>
      <c r="RX176" s="353"/>
      <c r="RY176" s="353"/>
      <c r="RZ176" s="353"/>
      <c r="SA176" s="353"/>
      <c r="SB176" s="353"/>
      <c r="SC176" s="353"/>
      <c r="SD176" s="353"/>
      <c r="SE176" s="353"/>
      <c r="SF176" s="353"/>
      <c r="SG176" s="353"/>
      <c r="SH176" s="353"/>
      <c r="SI176" s="353"/>
      <c r="SJ176" s="353"/>
      <c r="SK176" s="353"/>
      <c r="SL176" s="353"/>
      <c r="SM176" s="353"/>
      <c r="SN176" s="353"/>
      <c r="SO176" s="353"/>
      <c r="SP176" s="353"/>
      <c r="SQ176" s="353"/>
      <c r="SR176" s="353"/>
      <c r="SS176" s="353"/>
      <c r="ST176" s="353"/>
      <c r="SU176" s="353"/>
      <c r="SV176" s="353"/>
      <c r="SW176" s="353"/>
      <c r="SX176" s="353"/>
      <c r="SY176" s="353"/>
      <c r="SZ176" s="353"/>
      <c r="TA176" s="353"/>
      <c r="TB176" s="353"/>
      <c r="TC176" s="353"/>
      <c r="TD176" s="353"/>
      <c r="TE176" s="353"/>
      <c r="TF176" s="353"/>
      <c r="TG176" s="353"/>
      <c r="TH176" s="353"/>
      <c r="TI176" s="353"/>
      <c r="TJ176" s="353"/>
      <c r="TK176" s="353"/>
      <c r="TL176" s="353"/>
      <c r="TM176" s="353"/>
      <c r="TN176" s="353"/>
      <c r="TO176" s="353"/>
      <c r="TP176" s="353"/>
      <c r="TQ176" s="353"/>
      <c r="TR176" s="353"/>
      <c r="TS176" s="353"/>
      <c r="TT176" s="353"/>
      <c r="TU176" s="353"/>
      <c r="TV176" s="353" t="s">
        <v>1749</v>
      </c>
      <c r="TW176" s="353" t="s">
        <v>2370</v>
      </c>
      <c r="TX176" s="353" t="s">
        <v>1748</v>
      </c>
      <c r="TY176" s="353" t="s">
        <v>1747</v>
      </c>
      <c r="TZ176" s="353" t="s">
        <v>1748</v>
      </c>
      <c r="UA176" s="353"/>
      <c r="UB176" s="353" t="s">
        <v>2067</v>
      </c>
      <c r="UC176" s="353" t="s">
        <v>1748</v>
      </c>
      <c r="UD176" s="353" t="s">
        <v>1748</v>
      </c>
      <c r="UE176" s="353" t="s">
        <v>1748</v>
      </c>
      <c r="UF176" s="353" t="s">
        <v>1748</v>
      </c>
      <c r="UG176" s="353" t="s">
        <v>1748</v>
      </c>
      <c r="UH176" s="353" t="s">
        <v>1747</v>
      </c>
      <c r="UI176" s="353" t="s">
        <v>1748</v>
      </c>
      <c r="UJ176" s="353" t="s">
        <v>1748</v>
      </c>
      <c r="UK176" s="353" t="s">
        <v>1748</v>
      </c>
      <c r="UL176" s="353" t="s">
        <v>1748</v>
      </c>
      <c r="UM176" s="353" t="s">
        <v>1748</v>
      </c>
      <c r="UN176" s="353" t="s">
        <v>1748</v>
      </c>
      <c r="UO176" s="353" t="s">
        <v>1748</v>
      </c>
      <c r="UP176" s="353" t="s">
        <v>1748</v>
      </c>
      <c r="UQ176" s="353" t="s">
        <v>1748</v>
      </c>
      <c r="UR176" s="353"/>
      <c r="US176" s="353" t="s">
        <v>1749</v>
      </c>
      <c r="UT176" s="353" t="s">
        <v>163</v>
      </c>
      <c r="UU176" s="353" t="s">
        <v>1748</v>
      </c>
      <c r="UV176" s="353" t="s">
        <v>1748</v>
      </c>
      <c r="UW176" s="353" t="s">
        <v>1748</v>
      </c>
      <c r="UX176" s="353" t="s">
        <v>1747</v>
      </c>
      <c r="UY176" s="353" t="s">
        <v>1748</v>
      </c>
      <c r="UZ176" s="353"/>
      <c r="VA176" s="353" t="s">
        <v>2067</v>
      </c>
      <c r="VB176" s="353" t="s">
        <v>1748</v>
      </c>
      <c r="VC176" s="353" t="s">
        <v>1748</v>
      </c>
      <c r="VD176" s="353" t="s">
        <v>1748</v>
      </c>
      <c r="VE176" s="353" t="s">
        <v>1748</v>
      </c>
      <c r="VF176" s="353" t="s">
        <v>1748</v>
      </c>
      <c r="VG176" s="353" t="s">
        <v>1747</v>
      </c>
      <c r="VH176" s="353" t="s">
        <v>1748</v>
      </c>
      <c r="VI176" s="353" t="s">
        <v>1748</v>
      </c>
      <c r="VJ176" s="353" t="s">
        <v>1748</v>
      </c>
      <c r="VK176" s="353" t="s">
        <v>1748</v>
      </c>
      <c r="VL176" s="353" t="s">
        <v>1748</v>
      </c>
      <c r="VM176" s="353" t="s">
        <v>1748</v>
      </c>
      <c r="VN176" s="353" t="s">
        <v>1748</v>
      </c>
      <c r="VO176" s="353" t="s">
        <v>1748</v>
      </c>
      <c r="VP176" s="353" t="s">
        <v>1748</v>
      </c>
      <c r="VQ176" s="353"/>
      <c r="VR176" s="353" t="s">
        <v>3107</v>
      </c>
      <c r="VS176" s="353" t="s">
        <v>1748</v>
      </c>
      <c r="VT176" s="353" t="s">
        <v>1748</v>
      </c>
      <c r="VU176" s="353" t="s">
        <v>1748</v>
      </c>
      <c r="VV176" s="353" t="s">
        <v>1748</v>
      </c>
      <c r="VW176" s="353" t="s">
        <v>1747</v>
      </c>
      <c r="VX176" s="353" t="s">
        <v>1748</v>
      </c>
      <c r="VY176" s="353" t="s">
        <v>1748</v>
      </c>
      <c r="VZ176" s="353" t="s">
        <v>1748</v>
      </c>
      <c r="WA176" s="353" t="s">
        <v>1748</v>
      </c>
      <c r="WB176" s="353" t="s">
        <v>1747</v>
      </c>
      <c r="WC176" s="353" t="s">
        <v>1748</v>
      </c>
      <c r="WD176" s="353" t="s">
        <v>1748</v>
      </c>
      <c r="WE176" s="353" t="s">
        <v>1748</v>
      </c>
      <c r="WF176" s="353" t="s">
        <v>1748</v>
      </c>
      <c r="WG176" s="353" t="s">
        <v>1748</v>
      </c>
      <c r="WH176" s="353" t="s">
        <v>1748</v>
      </c>
      <c r="WI176" s="353" t="s">
        <v>1748</v>
      </c>
      <c r="WJ176" s="353"/>
      <c r="WK176" s="353" t="s">
        <v>1757</v>
      </c>
      <c r="WL176" s="353"/>
      <c r="WM176" s="353" t="s">
        <v>1800</v>
      </c>
      <c r="WN176" s="353" t="s">
        <v>1748</v>
      </c>
      <c r="WO176" s="353" t="s">
        <v>1748</v>
      </c>
      <c r="WP176" s="353" t="s">
        <v>1748</v>
      </c>
      <c r="WQ176" s="353" t="s">
        <v>1748</v>
      </c>
      <c r="WR176" s="353" t="s">
        <v>1748</v>
      </c>
      <c r="WS176" s="353" t="s">
        <v>1748</v>
      </c>
      <c r="WT176" s="353" t="s">
        <v>1748</v>
      </c>
      <c r="WU176" s="353" t="s">
        <v>1748</v>
      </c>
      <c r="WV176" s="353" t="s">
        <v>1748</v>
      </c>
      <c r="WW176" s="353" t="s">
        <v>1748</v>
      </c>
      <c r="WX176" s="353" t="s">
        <v>1748</v>
      </c>
      <c r="WY176" s="353" t="s">
        <v>1747</v>
      </c>
      <c r="WZ176" s="353" t="s">
        <v>1748</v>
      </c>
      <c r="XA176" s="353" t="s">
        <v>1748</v>
      </c>
      <c r="XB176" s="353"/>
      <c r="XC176" s="353" t="s">
        <v>2221</v>
      </c>
      <c r="XD176" s="353" t="s">
        <v>1748</v>
      </c>
      <c r="XE176" s="353" t="s">
        <v>1747</v>
      </c>
      <c r="XF176" s="353" t="s">
        <v>1748</v>
      </c>
      <c r="XG176" s="353" t="s">
        <v>1748</v>
      </c>
      <c r="XH176" s="353" t="s">
        <v>1748</v>
      </c>
      <c r="XI176" s="353" t="s">
        <v>1748</v>
      </c>
      <c r="XJ176" s="353" t="s">
        <v>1748</v>
      </c>
      <c r="XK176" s="353" t="s">
        <v>1748</v>
      </c>
      <c r="XL176" s="353" t="s">
        <v>1748</v>
      </c>
      <c r="XM176" s="353" t="s">
        <v>1748</v>
      </c>
      <c r="XN176" s="353"/>
      <c r="XO176" s="353" t="s">
        <v>1757</v>
      </c>
      <c r="XP176" s="353" t="s">
        <v>2587</v>
      </c>
      <c r="XQ176" s="353" t="s">
        <v>1748</v>
      </c>
      <c r="XR176" s="353" t="s">
        <v>1747</v>
      </c>
      <c r="XS176" s="353" t="s">
        <v>1747</v>
      </c>
      <c r="XT176" s="353" t="s">
        <v>1748</v>
      </c>
      <c r="XU176" s="353" t="s">
        <v>1748</v>
      </c>
      <c r="XV176" s="353" t="s">
        <v>1747</v>
      </c>
      <c r="XW176" s="353" t="s">
        <v>1748</v>
      </c>
      <c r="XX176" s="353" t="s">
        <v>1747</v>
      </c>
      <c r="XY176" s="353" t="s">
        <v>1748</v>
      </c>
      <c r="XZ176" s="353" t="s">
        <v>1748</v>
      </c>
      <c r="YA176" s="353" t="s">
        <v>1748</v>
      </c>
      <c r="YB176" s="353" t="s">
        <v>1748</v>
      </c>
      <c r="YC176" s="353"/>
      <c r="YD176" s="353" t="s">
        <v>1829</v>
      </c>
      <c r="YE176" s="353"/>
      <c r="YF176" s="353" t="s">
        <v>2588</v>
      </c>
      <c r="YG176" s="353" t="s">
        <v>1747</v>
      </c>
      <c r="YH176" s="353" t="s">
        <v>1748</v>
      </c>
      <c r="YI176" s="353" t="s">
        <v>1748</v>
      </c>
      <c r="YJ176" s="353" t="s">
        <v>1748</v>
      </c>
      <c r="YK176" s="353" t="s">
        <v>1748</v>
      </c>
      <c r="YL176" s="353" t="s">
        <v>1748</v>
      </c>
      <c r="YM176" s="353" t="s">
        <v>1747</v>
      </c>
      <c r="YN176" s="353" t="s">
        <v>1748</v>
      </c>
      <c r="YO176" s="353" t="s">
        <v>1748</v>
      </c>
      <c r="YP176" s="353" t="s">
        <v>1748</v>
      </c>
      <c r="YQ176" s="353" t="s">
        <v>1748</v>
      </c>
      <c r="YR176" s="353" t="s">
        <v>1748</v>
      </c>
      <c r="YS176" s="353"/>
      <c r="YT176" s="353"/>
      <c r="YU176" s="353" t="s">
        <v>1749</v>
      </c>
      <c r="YV176" s="353">
        <v>18000</v>
      </c>
      <c r="YW176" s="353"/>
      <c r="YX176" s="353" t="s">
        <v>3159</v>
      </c>
      <c r="YY176" s="353" t="s">
        <v>3160</v>
      </c>
      <c r="YZ176" s="353"/>
      <c r="ZA176" s="353"/>
      <c r="ZB176" s="353" t="s">
        <v>1763</v>
      </c>
      <c r="ZC176" s="353" t="s">
        <v>1764</v>
      </c>
      <c r="ZD176" s="353" t="s">
        <v>1765</v>
      </c>
      <c r="ZE176" s="353"/>
      <c r="ZF176" s="353" t="s">
        <v>3161</v>
      </c>
      <c r="ZG176" s="353" t="s">
        <v>2212</v>
      </c>
      <c r="ZH176" s="353" t="s">
        <v>1903</v>
      </c>
      <c r="ZI176" s="353"/>
      <c r="ZJ176" s="353"/>
      <c r="ZK176" s="353" t="s">
        <v>261</v>
      </c>
      <c r="ZL176" s="353" t="s">
        <v>440</v>
      </c>
      <c r="ZM176" s="353" t="s">
        <v>2047</v>
      </c>
      <c r="ZN176" s="354" t="s">
        <v>1744</v>
      </c>
      <c r="ZO176" s="354" t="s">
        <v>1781</v>
      </c>
      <c r="ZP176" s="354" t="s">
        <v>1757</v>
      </c>
      <c r="ZQ176" s="354" t="s">
        <v>1929</v>
      </c>
      <c r="ZR176" s="354"/>
      <c r="ZS176" s="354"/>
      <c r="ZT176" s="354"/>
      <c r="ZU176" s="354"/>
      <c r="ZV176" s="354"/>
      <c r="ZW176" s="354"/>
      <c r="ZX176" s="354"/>
      <c r="ZY176" s="354"/>
      <c r="ZZ176" s="354" t="s">
        <v>1785</v>
      </c>
      <c r="AAA176" s="354"/>
      <c r="AAB176" s="354"/>
      <c r="AAC176" s="354" t="s">
        <v>2067</v>
      </c>
      <c r="AAD176" s="354" t="s">
        <v>1748</v>
      </c>
      <c r="AAE176" s="354" t="s">
        <v>1747</v>
      </c>
      <c r="AAF176" s="354" t="s">
        <v>1748</v>
      </c>
      <c r="AAG176" s="354" t="s">
        <v>1748</v>
      </c>
      <c r="AAH176" s="354" t="s">
        <v>1748</v>
      </c>
      <c r="AAI176" s="354" t="s">
        <v>1748</v>
      </c>
      <c r="AAJ176" s="354" t="s">
        <v>1748</v>
      </c>
      <c r="AAK176" s="354" t="s">
        <v>1748</v>
      </c>
      <c r="AAL176" s="354" t="s">
        <v>1748</v>
      </c>
      <c r="AAM176" s="354" t="s">
        <v>1748</v>
      </c>
      <c r="AAN176" s="354" t="s">
        <v>1748</v>
      </c>
      <c r="AAO176" s="354" t="s">
        <v>1954</v>
      </c>
      <c r="AAP176" s="354"/>
      <c r="AAQ176" s="354"/>
      <c r="AAR176" s="354" t="s">
        <v>1954</v>
      </c>
      <c r="AAS176" s="354"/>
      <c r="AAT176" s="354" t="s">
        <v>1954</v>
      </c>
      <c r="AAU176" s="354" t="s">
        <v>2072</v>
      </c>
      <c r="AAV176" s="354"/>
      <c r="AAW176" s="354"/>
      <c r="AAX176" s="354" t="s">
        <v>2072</v>
      </c>
      <c r="AAY176" s="354"/>
      <c r="AAZ176" s="354" t="s">
        <v>2072</v>
      </c>
      <c r="ABA176" s="354" t="s">
        <v>1771</v>
      </c>
      <c r="ABB176" s="354" t="s">
        <v>1772</v>
      </c>
      <c r="ABC176" s="354" t="s">
        <v>1773</v>
      </c>
      <c r="ABD176" s="354" t="s">
        <v>1956</v>
      </c>
    </row>
    <row r="177" spans="1:732">
      <c r="A177" s="352" t="s">
        <v>6043</v>
      </c>
      <c r="B177" s="353" t="s">
        <v>3162</v>
      </c>
      <c r="C177" s="353" t="s">
        <v>3163</v>
      </c>
      <c r="D177" s="353" t="s">
        <v>2646</v>
      </c>
      <c r="E177" s="353" t="s">
        <v>1739</v>
      </c>
      <c r="F177" s="353"/>
      <c r="G177" s="353">
        <v>4000</v>
      </c>
      <c r="H177" s="353" t="s">
        <v>2646</v>
      </c>
      <c r="I177" s="353" t="s">
        <v>1740</v>
      </c>
      <c r="J177" s="353" t="s">
        <v>1995</v>
      </c>
      <c r="K177" s="353" t="s">
        <v>247</v>
      </c>
      <c r="L177" s="353" t="s">
        <v>248</v>
      </c>
      <c r="M177" s="353" t="s">
        <v>2539</v>
      </c>
      <c r="N177" s="353" t="s">
        <v>309</v>
      </c>
      <c r="O177" s="353" t="s">
        <v>310</v>
      </c>
      <c r="P177" s="353" t="s">
        <v>2540</v>
      </c>
      <c r="Q177" s="353" t="s">
        <v>1744</v>
      </c>
      <c r="R177" s="353" t="s">
        <v>1745</v>
      </c>
      <c r="S177" s="353"/>
      <c r="T177" s="353" t="s">
        <v>2165</v>
      </c>
      <c r="U177" s="353" t="s">
        <v>1748</v>
      </c>
      <c r="V177" s="353" t="s">
        <v>1748</v>
      </c>
      <c r="W177" s="353" t="s">
        <v>1748</v>
      </c>
      <c r="X177" s="353" t="s">
        <v>1747</v>
      </c>
      <c r="Y177" s="353" t="s">
        <v>1747</v>
      </c>
      <c r="Z177" s="353"/>
      <c r="AA177" s="353" t="s">
        <v>1749</v>
      </c>
      <c r="AB177" s="353"/>
      <c r="AC177" s="353" t="s">
        <v>6390</v>
      </c>
      <c r="AD177" s="353" t="s">
        <v>1782</v>
      </c>
      <c r="AE177" s="353">
        <v>34</v>
      </c>
      <c r="AF177" s="353"/>
      <c r="AG177" s="353"/>
      <c r="AH177" s="353"/>
      <c r="AI177" s="353"/>
      <c r="AJ177" s="353"/>
      <c r="AK177" s="353"/>
      <c r="AL177" s="353"/>
      <c r="AM177" s="353"/>
      <c r="AN177" s="353"/>
      <c r="AO177" s="353"/>
      <c r="AP177" s="353"/>
      <c r="AQ177" s="353"/>
      <c r="AR177" s="353"/>
      <c r="AS177" s="353"/>
      <c r="AT177" s="353"/>
      <c r="AU177" s="353"/>
      <c r="AV177" s="353"/>
      <c r="AW177" s="353"/>
      <c r="AX177" s="353"/>
      <c r="AY177" s="353"/>
      <c r="AZ177" s="353"/>
      <c r="BA177" s="353"/>
      <c r="BB177" s="353"/>
      <c r="BC177" s="353"/>
      <c r="BD177" s="353"/>
      <c r="BE177" s="353"/>
      <c r="BF177" s="353"/>
      <c r="BG177" s="353"/>
      <c r="BH177" s="353"/>
      <c r="BI177" s="353"/>
      <c r="BJ177" s="353"/>
      <c r="BK177" s="353"/>
      <c r="BL177" s="353"/>
      <c r="BM177" s="353"/>
      <c r="BN177" s="353"/>
      <c r="BO177" s="353"/>
      <c r="BP177" s="353"/>
      <c r="BQ177" s="353"/>
      <c r="BR177" s="353"/>
      <c r="BS177" s="353"/>
      <c r="BT177" s="353"/>
      <c r="BU177" s="353"/>
      <c r="BV177" s="353"/>
      <c r="BW177" s="353"/>
      <c r="BX177" s="353"/>
      <c r="BY177" s="353"/>
      <c r="BZ177" s="353"/>
      <c r="CA177" s="353"/>
      <c r="CB177" s="353"/>
      <c r="CC177" s="353"/>
      <c r="CD177" s="353"/>
      <c r="CE177" s="353"/>
      <c r="CF177" s="353"/>
      <c r="CG177" s="353"/>
      <c r="CH177" s="353"/>
      <c r="CI177" s="353"/>
      <c r="CJ177" s="353"/>
      <c r="CK177" s="353"/>
      <c r="CL177" s="353"/>
      <c r="CM177" s="353"/>
      <c r="CN177" s="353"/>
      <c r="CO177" s="353"/>
      <c r="CP177" s="353"/>
      <c r="CQ177" s="353"/>
      <c r="CR177" s="353"/>
      <c r="CS177" s="353"/>
      <c r="CT177" s="353"/>
      <c r="CU177" s="353" t="s">
        <v>1752</v>
      </c>
      <c r="CV177" s="353" t="s">
        <v>1752</v>
      </c>
      <c r="CW177" s="353" t="s">
        <v>1752</v>
      </c>
      <c r="CX177" s="353" t="s">
        <v>1752</v>
      </c>
      <c r="CY177" s="353" t="s">
        <v>1865</v>
      </c>
      <c r="CZ177" s="353" t="s">
        <v>1747</v>
      </c>
      <c r="DA177" s="353" t="s">
        <v>1747</v>
      </c>
      <c r="DB177" s="353" t="s">
        <v>1747</v>
      </c>
      <c r="DC177" s="353" t="s">
        <v>1747</v>
      </c>
      <c r="DD177" s="353" t="s">
        <v>1748</v>
      </c>
      <c r="DE177" s="353"/>
      <c r="DF177" s="353" t="s">
        <v>1752</v>
      </c>
      <c r="DG177" s="353" t="s">
        <v>1752</v>
      </c>
      <c r="DH177" s="353" t="s">
        <v>1797</v>
      </c>
      <c r="DI177" s="353" t="s">
        <v>1747</v>
      </c>
      <c r="DJ177" s="353" t="s">
        <v>1747</v>
      </c>
      <c r="DK177" s="353" t="s">
        <v>1748</v>
      </c>
      <c r="DL177" s="353" t="s">
        <v>1748</v>
      </c>
      <c r="DM177" s="353"/>
      <c r="DN177" s="353"/>
      <c r="DO177" s="353"/>
      <c r="DP177" s="353"/>
      <c r="DQ177" s="353"/>
      <c r="DR177" s="353"/>
      <c r="DS177" s="353"/>
      <c r="DT177" s="353"/>
      <c r="DU177" s="353"/>
      <c r="DV177" s="353"/>
      <c r="DW177" s="353"/>
      <c r="DX177" s="353"/>
      <c r="DY177" s="353"/>
      <c r="DZ177" s="353"/>
      <c r="EA177" s="353"/>
      <c r="EB177" s="353"/>
      <c r="EC177" s="353"/>
      <c r="ED177" s="353"/>
      <c r="EE177" s="353"/>
      <c r="EF177" s="353"/>
      <c r="EG177" s="353"/>
      <c r="EH177" s="353"/>
      <c r="EI177" s="353"/>
      <c r="EJ177" s="353"/>
      <c r="EK177" s="353"/>
      <c r="EL177" s="353"/>
      <c r="EM177" s="353"/>
      <c r="EN177" s="353"/>
      <c r="EO177" s="353"/>
      <c r="EP177" s="353"/>
      <c r="EQ177" s="353"/>
      <c r="ER177" s="353"/>
      <c r="ES177" s="353"/>
      <c r="ET177" s="353"/>
      <c r="EU177" s="353"/>
      <c r="EV177" s="353"/>
      <c r="EW177" s="353"/>
      <c r="EX177" s="353"/>
      <c r="EY177" s="353"/>
      <c r="EZ177" s="353"/>
      <c r="FA177" s="353"/>
      <c r="FB177" s="353"/>
      <c r="FC177" s="353"/>
      <c r="FD177" s="353"/>
      <c r="FE177" s="353"/>
      <c r="FF177" s="353"/>
      <c r="FG177" s="353"/>
      <c r="FH177" s="353"/>
      <c r="FI177" s="353"/>
      <c r="FJ177" s="353"/>
      <c r="FK177" s="353"/>
      <c r="FL177" s="353"/>
      <c r="FM177" s="353"/>
      <c r="FN177" s="353"/>
      <c r="FO177" s="353"/>
      <c r="FP177" s="353"/>
      <c r="FQ177" s="353"/>
      <c r="FR177" s="353"/>
      <c r="FS177" s="353"/>
      <c r="FT177" s="353"/>
      <c r="FU177" s="353"/>
      <c r="FV177" s="353"/>
      <c r="FW177" s="353"/>
      <c r="FX177" s="353"/>
      <c r="FY177" s="353"/>
      <c r="FZ177" s="353"/>
      <c r="GA177" s="353"/>
      <c r="GB177" s="353"/>
      <c r="GC177" s="353"/>
      <c r="GD177" s="353"/>
      <c r="GE177" s="353"/>
      <c r="GF177" s="353"/>
      <c r="GG177" s="353"/>
      <c r="GH177" s="353"/>
      <c r="GI177" s="353"/>
      <c r="GJ177" s="353"/>
      <c r="GK177" s="353"/>
      <c r="GL177" s="353"/>
      <c r="GM177" s="353"/>
      <c r="GN177" s="353"/>
      <c r="GO177" s="353"/>
      <c r="GP177" s="353"/>
      <c r="GQ177" s="353"/>
      <c r="GR177" s="353"/>
      <c r="GS177" s="353"/>
      <c r="GT177" s="353"/>
      <c r="GU177" s="353"/>
      <c r="GV177" s="353"/>
      <c r="GW177" s="353"/>
      <c r="GX177" s="353"/>
      <c r="GY177" s="353"/>
      <c r="GZ177" s="353"/>
      <c r="HA177" s="353"/>
      <c r="HB177" s="353"/>
      <c r="HC177" s="353"/>
      <c r="HD177" s="353"/>
      <c r="HE177" s="353"/>
      <c r="HF177" s="353"/>
      <c r="HG177" s="353"/>
      <c r="HH177" s="353"/>
      <c r="HI177" s="353"/>
      <c r="HJ177" s="353"/>
      <c r="HK177" s="353"/>
      <c r="HL177" s="353"/>
      <c r="HM177" s="353"/>
      <c r="HN177" s="353"/>
      <c r="HO177" s="353"/>
      <c r="HP177" s="353"/>
      <c r="HQ177" s="353"/>
      <c r="HR177" s="353"/>
      <c r="HS177" s="353"/>
      <c r="HT177" s="353"/>
      <c r="HU177" s="353"/>
      <c r="HV177" s="353"/>
      <c r="HW177" s="353"/>
      <c r="HX177" s="353"/>
      <c r="HY177" s="353"/>
      <c r="HZ177" s="353"/>
      <c r="IA177" s="353"/>
      <c r="IB177" s="353"/>
      <c r="IC177" s="353"/>
      <c r="ID177" s="353"/>
      <c r="IE177" s="353"/>
      <c r="IF177" s="353"/>
      <c r="IG177" s="353"/>
      <c r="IH177" s="353"/>
      <c r="II177" s="353"/>
      <c r="IJ177" s="353"/>
      <c r="IK177" s="353"/>
      <c r="IL177" s="353"/>
      <c r="IM177" s="353"/>
      <c r="IN177" s="353"/>
      <c r="IO177" s="353"/>
      <c r="IP177" s="353"/>
      <c r="IQ177" s="353"/>
      <c r="IR177" s="353"/>
      <c r="IS177" s="353"/>
      <c r="IT177" s="353"/>
      <c r="IU177" s="353"/>
      <c r="IV177" s="353"/>
      <c r="IW177" s="353"/>
      <c r="IX177" s="353"/>
      <c r="IY177" s="353"/>
      <c r="IZ177" s="353"/>
      <c r="JA177" s="353"/>
      <c r="JB177" s="353"/>
      <c r="JC177" s="353"/>
      <c r="JD177" s="353"/>
      <c r="JE177" s="353"/>
      <c r="JF177" s="353"/>
      <c r="JG177" s="353"/>
      <c r="JH177" s="353"/>
      <c r="JI177" s="353"/>
      <c r="JJ177" s="353"/>
      <c r="JK177" s="353"/>
      <c r="JL177" s="353"/>
      <c r="JM177" s="353"/>
      <c r="JN177" s="353"/>
      <c r="JO177" s="353"/>
      <c r="JP177" s="353"/>
      <c r="JQ177" s="353"/>
      <c r="JR177" s="353"/>
      <c r="JS177" s="353"/>
      <c r="JT177" s="353"/>
      <c r="JU177" s="353"/>
      <c r="JV177" s="353"/>
      <c r="JW177" s="353"/>
      <c r="JX177" s="353"/>
      <c r="JY177" s="353"/>
      <c r="JZ177" s="353"/>
      <c r="KA177" s="353"/>
      <c r="KB177" s="353"/>
      <c r="KC177" s="353"/>
      <c r="KD177" s="353"/>
      <c r="KE177" s="353"/>
      <c r="KF177" s="353"/>
      <c r="KG177" s="353"/>
      <c r="KH177" s="353"/>
      <c r="KI177" s="353"/>
      <c r="KJ177" s="353"/>
      <c r="KK177" s="353"/>
      <c r="KL177" s="353"/>
      <c r="KM177" s="353"/>
      <c r="KN177" s="353"/>
      <c r="KO177" s="353"/>
      <c r="KP177" s="353"/>
      <c r="KQ177" s="353"/>
      <c r="KR177" s="353"/>
      <c r="KS177" s="353"/>
      <c r="KT177" s="353"/>
      <c r="KU177" s="353"/>
      <c r="KV177" s="353"/>
      <c r="KW177" s="353"/>
      <c r="KX177" s="353"/>
      <c r="KY177" s="353"/>
      <c r="KZ177" s="353"/>
      <c r="LA177" s="353"/>
      <c r="LB177" s="353"/>
      <c r="LC177" s="353"/>
      <c r="LD177" s="353"/>
      <c r="LE177" s="353"/>
      <c r="LF177" s="353"/>
      <c r="LG177" s="353"/>
      <c r="LH177" s="353"/>
      <c r="LI177" s="353"/>
      <c r="LJ177" s="353"/>
      <c r="LK177" s="353"/>
      <c r="LL177" s="353"/>
      <c r="LM177" s="353"/>
      <c r="LN177" s="353"/>
      <c r="LO177" s="353"/>
      <c r="LP177" s="353"/>
      <c r="LQ177" s="353"/>
      <c r="LR177" s="353"/>
      <c r="LS177" s="353"/>
      <c r="LT177" s="353"/>
      <c r="LU177" s="353"/>
      <c r="LV177" s="353"/>
      <c r="LW177" s="353"/>
      <c r="LX177" s="353"/>
      <c r="LY177" s="353"/>
      <c r="LZ177" s="353"/>
      <c r="MA177" s="353"/>
      <c r="MB177" s="353"/>
      <c r="MC177" s="353"/>
      <c r="MD177" s="353"/>
      <c r="ME177" s="353"/>
      <c r="MF177" s="353"/>
      <c r="MG177" s="353"/>
      <c r="MH177" s="353"/>
      <c r="MI177" s="353"/>
      <c r="MJ177" s="353"/>
      <c r="MK177" s="353"/>
      <c r="ML177" s="353"/>
      <c r="MM177" s="353"/>
      <c r="MN177" s="353"/>
      <c r="MO177" s="353"/>
      <c r="MP177" s="353"/>
      <c r="MQ177" s="353"/>
      <c r="MR177" s="353"/>
      <c r="MS177" s="353"/>
      <c r="MT177" s="353"/>
      <c r="MU177" s="353"/>
      <c r="MV177" s="353"/>
      <c r="MW177" s="353"/>
      <c r="MX177" s="353"/>
      <c r="MY177" s="353"/>
      <c r="MZ177" s="353"/>
      <c r="NA177" s="353"/>
      <c r="NB177" s="353"/>
      <c r="NC177" s="353"/>
      <c r="ND177" s="353"/>
      <c r="NE177" s="353"/>
      <c r="NF177" s="353"/>
      <c r="NG177" s="353"/>
      <c r="NH177" s="353"/>
      <c r="NI177" s="353"/>
      <c r="NJ177" s="353"/>
      <c r="NK177" s="353"/>
      <c r="NL177" s="353"/>
      <c r="NM177" s="353"/>
      <c r="NN177" s="353"/>
      <c r="NO177" s="353"/>
      <c r="NP177" s="353"/>
      <c r="NQ177" s="353"/>
      <c r="NR177" s="353"/>
      <c r="NS177" s="353"/>
      <c r="NT177" s="353"/>
      <c r="NU177" s="353"/>
      <c r="NV177" s="353"/>
      <c r="NW177" s="353"/>
      <c r="NX177" s="353"/>
      <c r="NY177" s="353"/>
      <c r="NZ177" s="353"/>
      <c r="OA177" s="353"/>
      <c r="OB177" s="353"/>
      <c r="OC177" s="353"/>
      <c r="OD177" s="353"/>
      <c r="OE177" s="353"/>
      <c r="OF177" s="353"/>
      <c r="OG177" s="353"/>
      <c r="OH177" s="353" t="s">
        <v>1749</v>
      </c>
      <c r="OI177" s="353"/>
      <c r="OJ177" s="353">
        <v>3500</v>
      </c>
      <c r="OK177" s="353">
        <v>3500</v>
      </c>
      <c r="OL177" s="353">
        <v>350</v>
      </c>
      <c r="OM177" s="353">
        <v>0.09</v>
      </c>
      <c r="ON177" s="353" t="s">
        <v>1754</v>
      </c>
      <c r="OO177" s="353" t="s">
        <v>1749</v>
      </c>
      <c r="OP177" s="353"/>
      <c r="OQ177" s="353">
        <v>4000</v>
      </c>
      <c r="OR177" s="353">
        <v>4000</v>
      </c>
      <c r="OS177" s="353">
        <v>400</v>
      </c>
      <c r="OT177" s="353">
        <v>0.1</v>
      </c>
      <c r="OU177" s="353" t="s">
        <v>1754</v>
      </c>
      <c r="OV177" s="353" t="s">
        <v>1749</v>
      </c>
      <c r="OW177" s="353"/>
      <c r="OX177" s="353">
        <v>3500</v>
      </c>
      <c r="OY177" s="353">
        <v>3500</v>
      </c>
      <c r="OZ177" s="353">
        <v>350</v>
      </c>
      <c r="PA177" s="353">
        <v>0.09</v>
      </c>
      <c r="PB177" s="353" t="s">
        <v>1754</v>
      </c>
      <c r="PC177" s="353" t="s">
        <v>1749</v>
      </c>
      <c r="PD177" s="353"/>
      <c r="PE177" s="353">
        <v>3500</v>
      </c>
      <c r="PF177" s="353">
        <v>3500</v>
      </c>
      <c r="PG177" s="353">
        <v>350</v>
      </c>
      <c r="PH177" s="353">
        <v>0.09</v>
      </c>
      <c r="PI177" s="353" t="s">
        <v>1754</v>
      </c>
      <c r="PJ177" s="353">
        <v>15</v>
      </c>
      <c r="PK177" s="353">
        <v>7</v>
      </c>
      <c r="PL177" s="353" t="s">
        <v>1757</v>
      </c>
      <c r="PM177" s="353" t="s">
        <v>1784</v>
      </c>
      <c r="PN177" s="353"/>
      <c r="PO177" s="353"/>
      <c r="PP177" s="353" t="s">
        <v>1785</v>
      </c>
      <c r="PQ177" s="353"/>
      <c r="PR177" s="353">
        <v>7000</v>
      </c>
      <c r="PS177" s="353">
        <v>1.75</v>
      </c>
      <c r="PT177" s="353" t="s">
        <v>1754</v>
      </c>
      <c r="PU177" s="353">
        <v>15</v>
      </c>
      <c r="PV177" s="353">
        <v>14</v>
      </c>
      <c r="PW177" s="353" t="s">
        <v>1974</v>
      </c>
      <c r="PX177" s="353"/>
      <c r="PY177" s="353">
        <v>9000</v>
      </c>
      <c r="PZ177" s="353" t="s">
        <v>1754</v>
      </c>
      <c r="QA177" s="353">
        <v>15</v>
      </c>
      <c r="QB177" s="353">
        <v>14</v>
      </c>
      <c r="QC177" s="353" t="s">
        <v>1974</v>
      </c>
      <c r="QD177" s="353"/>
      <c r="QE177" s="353"/>
      <c r="QF177" s="353"/>
      <c r="QG177" s="353"/>
      <c r="QH177" s="353"/>
      <c r="QI177" s="353"/>
      <c r="QJ177" s="353"/>
      <c r="QK177" s="353"/>
      <c r="QL177" s="353"/>
      <c r="QM177" s="353"/>
      <c r="QN177" s="353"/>
      <c r="QO177" s="353"/>
      <c r="QP177" s="353"/>
      <c r="QQ177" s="353"/>
      <c r="QR177" s="353"/>
      <c r="QS177" s="353"/>
      <c r="QT177" s="353"/>
      <c r="QU177" s="353"/>
      <c r="QV177" s="353"/>
      <c r="QW177" s="353"/>
      <c r="QX177" s="353"/>
      <c r="QY177" s="353"/>
      <c r="QZ177" s="353"/>
      <c r="RA177" s="353"/>
      <c r="RB177" s="353"/>
      <c r="RC177" s="353"/>
      <c r="RD177" s="353"/>
      <c r="RE177" s="353"/>
      <c r="RF177" s="353"/>
      <c r="RG177" s="353"/>
      <c r="RH177" s="353"/>
      <c r="RI177" s="353"/>
      <c r="RJ177" s="353"/>
      <c r="RK177" s="353"/>
      <c r="RL177" s="353"/>
      <c r="RM177" s="353"/>
      <c r="RN177" s="353"/>
      <c r="RO177" s="353"/>
      <c r="RP177" s="353"/>
      <c r="RQ177" s="353"/>
      <c r="RR177" s="353"/>
      <c r="RS177" s="353"/>
      <c r="RT177" s="353"/>
      <c r="RU177" s="353"/>
      <c r="RV177" s="353"/>
      <c r="RW177" s="353"/>
      <c r="RX177" s="353"/>
      <c r="RY177" s="353"/>
      <c r="RZ177" s="353"/>
      <c r="SA177" s="353"/>
      <c r="SB177" s="353"/>
      <c r="SC177" s="353"/>
      <c r="SD177" s="353"/>
      <c r="SE177" s="353"/>
      <c r="SF177" s="353"/>
      <c r="SG177" s="353"/>
      <c r="SH177" s="353"/>
      <c r="SI177" s="353"/>
      <c r="SJ177" s="353"/>
      <c r="SK177" s="353"/>
      <c r="SL177" s="353"/>
      <c r="SM177" s="353"/>
      <c r="SN177" s="353"/>
      <c r="SO177" s="353"/>
      <c r="SP177" s="353"/>
      <c r="SQ177" s="353"/>
      <c r="SR177" s="353"/>
      <c r="SS177" s="353"/>
      <c r="ST177" s="353"/>
      <c r="SU177" s="353"/>
      <c r="SV177" s="353"/>
      <c r="SW177" s="353"/>
      <c r="SX177" s="353"/>
      <c r="SY177" s="353"/>
      <c r="SZ177" s="353"/>
      <c r="TA177" s="353"/>
      <c r="TB177" s="353"/>
      <c r="TC177" s="353"/>
      <c r="TD177" s="353"/>
      <c r="TE177" s="353"/>
      <c r="TF177" s="353"/>
      <c r="TG177" s="353"/>
      <c r="TH177" s="353"/>
      <c r="TI177" s="353"/>
      <c r="TJ177" s="353"/>
      <c r="TK177" s="353"/>
      <c r="TL177" s="353"/>
      <c r="TM177" s="353"/>
      <c r="TN177" s="353"/>
      <c r="TO177" s="353"/>
      <c r="TP177" s="353"/>
      <c r="TQ177" s="353"/>
      <c r="TR177" s="353"/>
      <c r="TS177" s="353"/>
      <c r="TT177" s="353"/>
      <c r="TU177" s="353"/>
      <c r="TV177" s="353" t="s">
        <v>1757</v>
      </c>
      <c r="TW177" s="353"/>
      <c r="TX177" s="353"/>
      <c r="TY177" s="353"/>
      <c r="TZ177" s="353"/>
      <c r="UA177" s="353"/>
      <c r="UB177" s="353"/>
      <c r="UC177" s="353"/>
      <c r="UD177" s="353"/>
      <c r="UE177" s="353"/>
      <c r="UF177" s="353"/>
      <c r="UG177" s="353"/>
      <c r="UH177" s="353"/>
      <c r="UI177" s="353"/>
      <c r="UJ177" s="353"/>
      <c r="UK177" s="353"/>
      <c r="UL177" s="353"/>
      <c r="UM177" s="353"/>
      <c r="UN177" s="353"/>
      <c r="UO177" s="353"/>
      <c r="UP177" s="353"/>
      <c r="UQ177" s="353"/>
      <c r="UR177" s="353"/>
      <c r="US177" s="353" t="s">
        <v>1757</v>
      </c>
      <c r="UT177" s="353"/>
      <c r="UU177" s="353"/>
      <c r="UV177" s="353"/>
      <c r="UW177" s="353"/>
      <c r="UX177" s="353"/>
      <c r="UY177" s="353"/>
      <c r="UZ177" s="353"/>
      <c r="VA177" s="353"/>
      <c r="VB177" s="353"/>
      <c r="VC177" s="353"/>
      <c r="VD177" s="353"/>
      <c r="VE177" s="353"/>
      <c r="VF177" s="353"/>
      <c r="VG177" s="353"/>
      <c r="VH177" s="353"/>
      <c r="VI177" s="353"/>
      <c r="VJ177" s="353"/>
      <c r="VK177" s="353"/>
      <c r="VL177" s="353"/>
      <c r="VM177" s="353"/>
      <c r="VN177" s="353"/>
      <c r="VO177" s="353"/>
      <c r="VP177" s="353"/>
      <c r="VQ177" s="353"/>
      <c r="VR177" s="353" t="s">
        <v>1758</v>
      </c>
      <c r="VS177" s="353" t="s">
        <v>1747</v>
      </c>
      <c r="VT177" s="353" t="s">
        <v>1748</v>
      </c>
      <c r="VU177" s="353" t="s">
        <v>1748</v>
      </c>
      <c r="VV177" s="353" t="s">
        <v>1748</v>
      </c>
      <c r="VW177" s="353" t="s">
        <v>1748</v>
      </c>
      <c r="VX177" s="353" t="s">
        <v>1748</v>
      </c>
      <c r="VY177" s="353" t="s">
        <v>1748</v>
      </c>
      <c r="VZ177" s="353" t="s">
        <v>1748</v>
      </c>
      <c r="WA177" s="353" t="s">
        <v>1748</v>
      </c>
      <c r="WB177" s="353" t="s">
        <v>1748</v>
      </c>
      <c r="WC177" s="353" t="s">
        <v>1748</v>
      </c>
      <c r="WD177" s="353" t="s">
        <v>1748</v>
      </c>
      <c r="WE177" s="353" t="s">
        <v>1748</v>
      </c>
      <c r="WF177" s="353" t="s">
        <v>1748</v>
      </c>
      <c r="WG177" s="353" t="s">
        <v>1748</v>
      </c>
      <c r="WH177" s="353" t="s">
        <v>1748</v>
      </c>
      <c r="WI177" s="353" t="s">
        <v>1748</v>
      </c>
      <c r="WJ177" s="353"/>
      <c r="WK177" s="353" t="s">
        <v>1757</v>
      </c>
      <c r="WL177" s="353"/>
      <c r="WM177" s="353" t="s">
        <v>1758</v>
      </c>
      <c r="WN177" s="353" t="s">
        <v>1747</v>
      </c>
      <c r="WO177" s="353" t="s">
        <v>1748</v>
      </c>
      <c r="WP177" s="353" t="s">
        <v>1748</v>
      </c>
      <c r="WQ177" s="353" t="s">
        <v>1748</v>
      </c>
      <c r="WR177" s="353" t="s">
        <v>1748</v>
      </c>
      <c r="WS177" s="353" t="s">
        <v>1748</v>
      </c>
      <c r="WT177" s="353" t="s">
        <v>1748</v>
      </c>
      <c r="WU177" s="353" t="s">
        <v>1748</v>
      </c>
      <c r="WV177" s="353" t="s">
        <v>1748</v>
      </c>
      <c r="WW177" s="353" t="s">
        <v>1748</v>
      </c>
      <c r="WX177" s="353" t="s">
        <v>1748</v>
      </c>
      <c r="WY177" s="353" t="s">
        <v>1748</v>
      </c>
      <c r="WZ177" s="353" t="s">
        <v>1748</v>
      </c>
      <c r="XA177" s="353" t="s">
        <v>1748</v>
      </c>
      <c r="XB177" s="353"/>
      <c r="XC177" s="353" t="s">
        <v>1758</v>
      </c>
      <c r="XD177" s="353" t="s">
        <v>1747</v>
      </c>
      <c r="XE177" s="353" t="s">
        <v>1748</v>
      </c>
      <c r="XF177" s="353" t="s">
        <v>1748</v>
      </c>
      <c r="XG177" s="353" t="s">
        <v>1748</v>
      </c>
      <c r="XH177" s="353" t="s">
        <v>1748</v>
      </c>
      <c r="XI177" s="353" t="s">
        <v>1748</v>
      </c>
      <c r="XJ177" s="353" t="s">
        <v>1748</v>
      </c>
      <c r="XK177" s="353" t="s">
        <v>1748</v>
      </c>
      <c r="XL177" s="353" t="s">
        <v>1748</v>
      </c>
      <c r="XM177" s="353" t="s">
        <v>1748</v>
      </c>
      <c r="XN177" s="353"/>
      <c r="XO177" s="353" t="s">
        <v>1757</v>
      </c>
      <c r="XP177" s="353" t="s">
        <v>1758</v>
      </c>
      <c r="XQ177" s="353" t="s">
        <v>1747</v>
      </c>
      <c r="XR177" s="353" t="s">
        <v>1748</v>
      </c>
      <c r="XS177" s="353" t="s">
        <v>1748</v>
      </c>
      <c r="XT177" s="353" t="s">
        <v>1748</v>
      </c>
      <c r="XU177" s="353" t="s">
        <v>1748</v>
      </c>
      <c r="XV177" s="353" t="s">
        <v>1748</v>
      </c>
      <c r="XW177" s="353" t="s">
        <v>1748</v>
      </c>
      <c r="XX177" s="353" t="s">
        <v>1748</v>
      </c>
      <c r="XY177" s="353" t="s">
        <v>1748</v>
      </c>
      <c r="XZ177" s="353" t="s">
        <v>1748</v>
      </c>
      <c r="YA177" s="353" t="s">
        <v>1748</v>
      </c>
      <c r="YB177" s="353" t="s">
        <v>1748</v>
      </c>
      <c r="YC177" s="353"/>
      <c r="YD177" s="353" t="s">
        <v>1829</v>
      </c>
      <c r="YE177" s="353"/>
      <c r="YF177" s="353" t="s">
        <v>1760</v>
      </c>
      <c r="YG177" s="353" t="s">
        <v>1747</v>
      </c>
      <c r="YH177" s="353" t="s">
        <v>1748</v>
      </c>
      <c r="YI177" s="353" t="s">
        <v>1748</v>
      </c>
      <c r="YJ177" s="353" t="s">
        <v>1748</v>
      </c>
      <c r="YK177" s="353" t="s">
        <v>1748</v>
      </c>
      <c r="YL177" s="353" t="s">
        <v>1748</v>
      </c>
      <c r="YM177" s="353" t="s">
        <v>1748</v>
      </c>
      <c r="YN177" s="353" t="s">
        <v>1748</v>
      </c>
      <c r="YO177" s="353" t="s">
        <v>1748</v>
      </c>
      <c r="YP177" s="353" t="s">
        <v>1748</v>
      </c>
      <c r="YQ177" s="353" t="s">
        <v>1748</v>
      </c>
      <c r="YR177" s="353" t="s">
        <v>1748</v>
      </c>
      <c r="YS177" s="353"/>
      <c r="YT177" s="353"/>
      <c r="YU177" s="353" t="s">
        <v>1749</v>
      </c>
      <c r="YV177" s="353">
        <v>18000</v>
      </c>
      <c r="YW177" s="353"/>
      <c r="YX177" s="353" t="s">
        <v>3164</v>
      </c>
      <c r="YY177" s="353" t="s">
        <v>3165</v>
      </c>
      <c r="YZ177" s="353"/>
      <c r="ZA177" s="353"/>
      <c r="ZB177" s="353" t="s">
        <v>1763</v>
      </c>
      <c r="ZC177" s="353" t="s">
        <v>1764</v>
      </c>
      <c r="ZD177" s="353" t="s">
        <v>1765</v>
      </c>
      <c r="ZE177" s="353"/>
      <c r="ZF177" s="353" t="s">
        <v>3166</v>
      </c>
      <c r="ZG177" s="353" t="s">
        <v>1880</v>
      </c>
      <c r="ZH177" s="353" t="s">
        <v>2026</v>
      </c>
      <c r="ZI177" s="353"/>
      <c r="ZJ177" s="353"/>
      <c r="ZK177" s="353" t="s">
        <v>247</v>
      </c>
      <c r="ZL177" s="353" t="s">
        <v>309</v>
      </c>
      <c r="ZM177" s="353" t="s">
        <v>2614</v>
      </c>
      <c r="ZN177" s="354" t="s">
        <v>1744</v>
      </c>
      <c r="ZO177" s="354" t="s">
        <v>1745</v>
      </c>
      <c r="ZP177" s="354" t="s">
        <v>1757</v>
      </c>
      <c r="ZQ177" s="354" t="s">
        <v>1929</v>
      </c>
      <c r="ZR177" s="354"/>
      <c r="ZS177" s="354"/>
      <c r="ZT177" s="354"/>
      <c r="ZU177" s="354"/>
      <c r="ZV177" s="354"/>
      <c r="ZW177" s="354"/>
      <c r="ZX177" s="354"/>
      <c r="ZY177" s="354"/>
      <c r="ZZ177" s="354" t="s">
        <v>1785</v>
      </c>
      <c r="AAA177" s="354"/>
      <c r="AAB177" s="354"/>
      <c r="AAC177" s="354"/>
      <c r="AAD177" s="354"/>
      <c r="AAE177" s="354"/>
      <c r="AAF177" s="354"/>
      <c r="AAG177" s="354"/>
      <c r="AAH177" s="354"/>
      <c r="AAI177" s="354"/>
      <c r="AAJ177" s="354"/>
      <c r="AAK177" s="354"/>
      <c r="AAL177" s="354"/>
      <c r="AAM177" s="354"/>
      <c r="AAN177" s="354"/>
      <c r="AAO177" s="354"/>
      <c r="AAP177" s="354"/>
      <c r="AAQ177" s="354"/>
      <c r="AAR177" s="354"/>
      <c r="AAS177" s="354"/>
      <c r="AAT177" s="354"/>
      <c r="AAU177" s="354"/>
      <c r="AAV177" s="354"/>
      <c r="AAW177" s="354"/>
      <c r="AAX177" s="354"/>
      <c r="AAY177" s="354"/>
      <c r="AAZ177" s="354"/>
      <c r="ABA177" s="354" t="s">
        <v>1771</v>
      </c>
      <c r="ABB177" s="354" t="s">
        <v>1772</v>
      </c>
      <c r="ABC177" s="354" t="s">
        <v>1773</v>
      </c>
      <c r="ABD177" s="354" t="s">
        <v>1774</v>
      </c>
    </row>
    <row r="178" spans="1:732">
      <c r="A178" s="352" t="s">
        <v>6044</v>
      </c>
      <c r="B178" s="353" t="s">
        <v>3167</v>
      </c>
      <c r="C178" s="353" t="s">
        <v>3168</v>
      </c>
      <c r="D178" s="353" t="s">
        <v>2563</v>
      </c>
      <c r="E178" s="353" t="s">
        <v>1739</v>
      </c>
      <c r="F178" s="353"/>
      <c r="G178" s="353">
        <v>4000</v>
      </c>
      <c r="H178" s="353" t="s">
        <v>2563</v>
      </c>
      <c r="I178" s="353" t="s">
        <v>1740</v>
      </c>
      <c r="J178" s="353" t="s">
        <v>1741</v>
      </c>
      <c r="K178" s="353" t="s">
        <v>265</v>
      </c>
      <c r="L178" s="353" t="s">
        <v>266</v>
      </c>
      <c r="M178" s="353" t="s">
        <v>1933</v>
      </c>
      <c r="N178" s="353" t="s">
        <v>470</v>
      </c>
      <c r="O178" s="353" t="s">
        <v>471</v>
      </c>
      <c r="P178" s="353" t="s">
        <v>2668</v>
      </c>
      <c r="Q178" s="353" t="s">
        <v>1744</v>
      </c>
      <c r="R178" s="353" t="s">
        <v>1960</v>
      </c>
      <c r="S178" s="353"/>
      <c r="T178" s="353" t="s">
        <v>1828</v>
      </c>
      <c r="U178" s="353" t="s">
        <v>1748</v>
      </c>
      <c r="V178" s="353" t="s">
        <v>1748</v>
      </c>
      <c r="W178" s="353" t="s">
        <v>1748</v>
      </c>
      <c r="X178" s="353" t="s">
        <v>1748</v>
      </c>
      <c r="Y178" s="353" t="s">
        <v>1747</v>
      </c>
      <c r="Z178" s="353"/>
      <c r="AA178" s="353" t="s">
        <v>1749</v>
      </c>
      <c r="AB178" s="353"/>
      <c r="AC178" s="353" t="s">
        <v>6391</v>
      </c>
      <c r="AD178" s="353" t="s">
        <v>1782</v>
      </c>
      <c r="AE178" s="353">
        <v>50</v>
      </c>
      <c r="AF178" s="353"/>
      <c r="AG178" s="353"/>
      <c r="AH178" s="353"/>
      <c r="AI178" s="353"/>
      <c r="AJ178" s="353"/>
      <c r="AK178" s="353"/>
      <c r="AL178" s="353"/>
      <c r="AM178" s="353"/>
      <c r="AN178" s="353"/>
      <c r="AO178" s="353"/>
      <c r="AP178" s="353"/>
      <c r="AQ178" s="353"/>
      <c r="AR178" s="353"/>
      <c r="AS178" s="353"/>
      <c r="AT178" s="353"/>
      <c r="AU178" s="353"/>
      <c r="AV178" s="353"/>
      <c r="AW178" s="353"/>
      <c r="AX178" s="353"/>
      <c r="AY178" s="353"/>
      <c r="AZ178" s="353"/>
      <c r="BA178" s="353"/>
      <c r="BB178" s="353"/>
      <c r="BC178" s="353"/>
      <c r="BD178" s="353"/>
      <c r="BE178" s="353"/>
      <c r="BF178" s="353"/>
      <c r="BG178" s="353"/>
      <c r="BH178" s="353"/>
      <c r="BI178" s="353"/>
      <c r="BJ178" s="353"/>
      <c r="BK178" s="353"/>
      <c r="BL178" s="353"/>
      <c r="BM178" s="353"/>
      <c r="BN178" s="353"/>
      <c r="BO178" s="353"/>
      <c r="BP178" s="353"/>
      <c r="BQ178" s="353"/>
      <c r="BR178" s="353"/>
      <c r="BS178" s="353"/>
      <c r="BT178" s="353"/>
      <c r="BU178" s="353"/>
      <c r="BV178" s="353"/>
      <c r="BW178" s="353"/>
      <c r="BX178" s="353"/>
      <c r="BY178" s="353"/>
      <c r="BZ178" s="353"/>
      <c r="CA178" s="353"/>
      <c r="CB178" s="353"/>
      <c r="CC178" s="353"/>
      <c r="CD178" s="353"/>
      <c r="CE178" s="353"/>
      <c r="CF178" s="353"/>
      <c r="CG178" s="353"/>
      <c r="CH178" s="353"/>
      <c r="CI178" s="353"/>
      <c r="CJ178" s="353"/>
      <c r="CK178" s="353"/>
      <c r="CL178" s="353"/>
      <c r="CM178" s="353"/>
      <c r="CN178" s="353"/>
      <c r="CO178" s="353"/>
      <c r="CP178" s="353"/>
      <c r="CQ178" s="353"/>
      <c r="CR178" s="353"/>
      <c r="CS178" s="353"/>
      <c r="CT178" s="353"/>
      <c r="CU178" s="353"/>
      <c r="CV178" s="353"/>
      <c r="CW178" s="353"/>
      <c r="CX178" s="353"/>
      <c r="CY178" s="353"/>
      <c r="CZ178" s="353"/>
      <c r="DA178" s="353"/>
      <c r="DB178" s="353"/>
      <c r="DC178" s="353"/>
      <c r="DD178" s="353"/>
      <c r="DE178" s="353"/>
      <c r="DF178" s="353" t="s">
        <v>1752</v>
      </c>
      <c r="DG178" s="353" t="s">
        <v>1752</v>
      </c>
      <c r="DH178" s="353" t="s">
        <v>1797</v>
      </c>
      <c r="DI178" s="353" t="s">
        <v>1747</v>
      </c>
      <c r="DJ178" s="353" t="s">
        <v>1747</v>
      </c>
      <c r="DK178" s="353" t="s">
        <v>1748</v>
      </c>
      <c r="DL178" s="353" t="s">
        <v>1748</v>
      </c>
      <c r="DM178" s="353"/>
      <c r="DN178" s="353"/>
      <c r="DO178" s="353"/>
      <c r="DP178" s="353"/>
      <c r="DQ178" s="353"/>
      <c r="DR178" s="353"/>
      <c r="DS178" s="353"/>
      <c r="DT178" s="353"/>
      <c r="DU178" s="353"/>
      <c r="DV178" s="353"/>
      <c r="DW178" s="353"/>
      <c r="DX178" s="353"/>
      <c r="DY178" s="353"/>
      <c r="DZ178" s="353"/>
      <c r="EA178" s="353"/>
      <c r="EB178" s="353"/>
      <c r="EC178" s="353"/>
      <c r="ED178" s="353"/>
      <c r="EE178" s="353"/>
      <c r="EF178" s="353"/>
      <c r="EG178" s="353"/>
      <c r="EH178" s="353"/>
      <c r="EI178" s="353"/>
      <c r="EJ178" s="353"/>
      <c r="EK178" s="353"/>
      <c r="EL178" s="353"/>
      <c r="EM178" s="353"/>
      <c r="EN178" s="353"/>
      <c r="EO178" s="353"/>
      <c r="EP178" s="353"/>
      <c r="EQ178" s="353"/>
      <c r="ER178" s="353"/>
      <c r="ES178" s="353"/>
      <c r="ET178" s="353"/>
      <c r="EU178" s="353"/>
      <c r="EV178" s="353"/>
      <c r="EW178" s="353"/>
      <c r="EX178" s="353"/>
      <c r="EY178" s="353"/>
      <c r="EZ178" s="353"/>
      <c r="FA178" s="353"/>
      <c r="FB178" s="353"/>
      <c r="FC178" s="353"/>
      <c r="FD178" s="353"/>
      <c r="FE178" s="353"/>
      <c r="FF178" s="353"/>
      <c r="FG178" s="353"/>
      <c r="FH178" s="353"/>
      <c r="FI178" s="353"/>
      <c r="FJ178" s="353"/>
      <c r="FK178" s="353"/>
      <c r="FL178" s="353"/>
      <c r="FM178" s="353"/>
      <c r="FN178" s="353"/>
      <c r="FO178" s="353"/>
      <c r="FP178" s="353"/>
      <c r="FQ178" s="353"/>
      <c r="FR178" s="353"/>
      <c r="FS178" s="353"/>
      <c r="FT178" s="353"/>
      <c r="FU178" s="353"/>
      <c r="FV178" s="353"/>
      <c r="FW178" s="353"/>
      <c r="FX178" s="353"/>
      <c r="FY178" s="353"/>
      <c r="FZ178" s="353"/>
      <c r="GA178" s="353"/>
      <c r="GB178" s="353"/>
      <c r="GC178" s="353"/>
      <c r="GD178" s="353"/>
      <c r="GE178" s="353"/>
      <c r="GF178" s="353"/>
      <c r="GG178" s="353"/>
      <c r="GH178" s="353"/>
      <c r="GI178" s="353"/>
      <c r="GJ178" s="353"/>
      <c r="GK178" s="353"/>
      <c r="GL178" s="353"/>
      <c r="GM178" s="353"/>
      <c r="GN178" s="353"/>
      <c r="GO178" s="353"/>
      <c r="GP178" s="353"/>
      <c r="GQ178" s="353"/>
      <c r="GR178" s="353"/>
      <c r="GS178" s="353"/>
      <c r="GT178" s="353"/>
      <c r="GU178" s="353"/>
      <c r="GV178" s="353"/>
      <c r="GW178" s="353"/>
      <c r="GX178" s="353"/>
      <c r="GY178" s="353"/>
      <c r="GZ178" s="353"/>
      <c r="HA178" s="353"/>
      <c r="HB178" s="353"/>
      <c r="HC178" s="353"/>
      <c r="HD178" s="353"/>
      <c r="HE178" s="353"/>
      <c r="HF178" s="353"/>
      <c r="HG178" s="353"/>
      <c r="HH178" s="353"/>
      <c r="HI178" s="353"/>
      <c r="HJ178" s="353"/>
      <c r="HK178" s="353"/>
      <c r="HL178" s="353"/>
      <c r="HM178" s="353"/>
      <c r="HN178" s="353"/>
      <c r="HO178" s="353"/>
      <c r="HP178" s="353"/>
      <c r="HQ178" s="353"/>
      <c r="HR178" s="353"/>
      <c r="HS178" s="353"/>
      <c r="HT178" s="353"/>
      <c r="HU178" s="353"/>
      <c r="HV178" s="353"/>
      <c r="HW178" s="353"/>
      <c r="HX178" s="353"/>
      <c r="HY178" s="353"/>
      <c r="HZ178" s="353"/>
      <c r="IA178" s="353"/>
      <c r="IB178" s="353"/>
      <c r="IC178" s="353"/>
      <c r="ID178" s="353"/>
      <c r="IE178" s="353"/>
      <c r="IF178" s="353"/>
      <c r="IG178" s="353"/>
      <c r="IH178" s="353"/>
      <c r="II178" s="353"/>
      <c r="IJ178" s="353"/>
      <c r="IK178" s="353"/>
      <c r="IL178" s="353"/>
      <c r="IM178" s="353"/>
      <c r="IN178" s="353"/>
      <c r="IO178" s="353"/>
      <c r="IP178" s="353"/>
      <c r="IQ178" s="353"/>
      <c r="IR178" s="353"/>
      <c r="IS178" s="353"/>
      <c r="IT178" s="353"/>
      <c r="IU178" s="353"/>
      <c r="IV178" s="353"/>
      <c r="IW178" s="353"/>
      <c r="IX178" s="353"/>
      <c r="IY178" s="353"/>
      <c r="IZ178" s="353"/>
      <c r="JA178" s="353"/>
      <c r="JB178" s="353"/>
      <c r="JC178" s="353"/>
      <c r="JD178" s="353"/>
      <c r="JE178" s="353"/>
      <c r="JF178" s="353"/>
      <c r="JG178" s="353"/>
      <c r="JH178" s="353"/>
      <c r="JI178" s="353"/>
      <c r="JJ178" s="353"/>
      <c r="JK178" s="353"/>
      <c r="JL178" s="353"/>
      <c r="JM178" s="353"/>
      <c r="JN178" s="353"/>
      <c r="JO178" s="353"/>
      <c r="JP178" s="353"/>
      <c r="JQ178" s="353"/>
      <c r="JR178" s="353"/>
      <c r="JS178" s="353"/>
      <c r="JT178" s="353"/>
      <c r="JU178" s="353"/>
      <c r="JV178" s="353"/>
      <c r="JW178" s="353"/>
      <c r="JX178" s="353"/>
      <c r="JY178" s="353"/>
      <c r="JZ178" s="353"/>
      <c r="KA178" s="353"/>
      <c r="KB178" s="353"/>
      <c r="KC178" s="353"/>
      <c r="KD178" s="353"/>
      <c r="KE178" s="353"/>
      <c r="KF178" s="353"/>
      <c r="KG178" s="353"/>
      <c r="KH178" s="353"/>
      <c r="KI178" s="353"/>
      <c r="KJ178" s="353"/>
      <c r="KK178" s="353"/>
      <c r="KL178" s="353"/>
      <c r="KM178" s="353"/>
      <c r="KN178" s="353"/>
      <c r="KO178" s="353"/>
      <c r="KP178" s="353"/>
      <c r="KQ178" s="353"/>
      <c r="KR178" s="353"/>
      <c r="KS178" s="353"/>
      <c r="KT178" s="353"/>
      <c r="KU178" s="353"/>
      <c r="KV178" s="353"/>
      <c r="KW178" s="353"/>
      <c r="KX178" s="353"/>
      <c r="KY178" s="353"/>
      <c r="KZ178" s="353"/>
      <c r="LA178" s="353"/>
      <c r="LB178" s="353"/>
      <c r="LC178" s="353"/>
      <c r="LD178" s="353"/>
      <c r="LE178" s="353"/>
      <c r="LF178" s="353"/>
      <c r="LG178" s="353"/>
      <c r="LH178" s="353"/>
      <c r="LI178" s="353"/>
      <c r="LJ178" s="353"/>
      <c r="LK178" s="353"/>
      <c r="LL178" s="353"/>
      <c r="LM178" s="353"/>
      <c r="LN178" s="353"/>
      <c r="LO178" s="353"/>
      <c r="LP178" s="353"/>
      <c r="LQ178" s="353"/>
      <c r="LR178" s="353"/>
      <c r="LS178" s="353"/>
      <c r="LT178" s="353"/>
      <c r="LU178" s="353"/>
      <c r="LV178" s="353"/>
      <c r="LW178" s="353"/>
      <c r="LX178" s="353"/>
      <c r="LY178" s="353"/>
      <c r="LZ178" s="353"/>
      <c r="MA178" s="353"/>
      <c r="MB178" s="353"/>
      <c r="MC178" s="353"/>
      <c r="MD178" s="353"/>
      <c r="ME178" s="353"/>
      <c r="MF178" s="353"/>
      <c r="MG178" s="353"/>
      <c r="MH178" s="353"/>
      <c r="MI178" s="353"/>
      <c r="MJ178" s="353"/>
      <c r="MK178" s="353"/>
      <c r="ML178" s="353"/>
      <c r="MM178" s="353"/>
      <c r="MN178" s="353"/>
      <c r="MO178" s="353"/>
      <c r="MP178" s="353"/>
      <c r="MQ178" s="353"/>
      <c r="MR178" s="353"/>
      <c r="MS178" s="353"/>
      <c r="MT178" s="353"/>
      <c r="MU178" s="353"/>
      <c r="MV178" s="353"/>
      <c r="MW178" s="353"/>
      <c r="MX178" s="353"/>
      <c r="MY178" s="353"/>
      <c r="MZ178" s="353"/>
      <c r="NA178" s="353"/>
      <c r="NB178" s="353"/>
      <c r="NC178" s="353"/>
      <c r="ND178" s="353"/>
      <c r="NE178" s="353"/>
      <c r="NF178" s="353"/>
      <c r="NG178" s="353"/>
      <c r="NH178" s="353"/>
      <c r="NI178" s="353"/>
      <c r="NJ178" s="353"/>
      <c r="NK178" s="353"/>
      <c r="NL178" s="353"/>
      <c r="NM178" s="353"/>
      <c r="NN178" s="353"/>
      <c r="NO178" s="353"/>
      <c r="NP178" s="353"/>
      <c r="NQ178" s="353"/>
      <c r="NR178" s="353"/>
      <c r="NS178" s="353"/>
      <c r="NT178" s="353"/>
      <c r="NU178" s="353"/>
      <c r="NV178" s="353"/>
      <c r="NW178" s="353"/>
      <c r="NX178" s="353"/>
      <c r="NY178" s="353"/>
      <c r="NZ178" s="353"/>
      <c r="OA178" s="353"/>
      <c r="OB178" s="353"/>
      <c r="OC178" s="353"/>
      <c r="OD178" s="353"/>
      <c r="OE178" s="353"/>
      <c r="OF178" s="353"/>
      <c r="OG178" s="353"/>
      <c r="OH178" s="353"/>
      <c r="OI178" s="353"/>
      <c r="OJ178" s="353"/>
      <c r="OK178" s="353"/>
      <c r="OL178" s="353"/>
      <c r="OM178" s="353"/>
      <c r="ON178" s="353"/>
      <c r="OO178" s="353"/>
      <c r="OP178" s="353"/>
      <c r="OQ178" s="353"/>
      <c r="OR178" s="353"/>
      <c r="OS178" s="353"/>
      <c r="OT178" s="353"/>
      <c r="OU178" s="353"/>
      <c r="OV178" s="353"/>
      <c r="OW178" s="353"/>
      <c r="OX178" s="353"/>
      <c r="OY178" s="353"/>
      <c r="OZ178" s="353"/>
      <c r="PA178" s="353"/>
      <c r="PB178" s="353"/>
      <c r="PC178" s="353"/>
      <c r="PD178" s="353"/>
      <c r="PE178" s="353"/>
      <c r="PF178" s="353"/>
      <c r="PG178" s="353"/>
      <c r="PH178" s="353"/>
      <c r="PI178" s="353"/>
      <c r="PJ178" s="353"/>
      <c r="PK178" s="353"/>
      <c r="PL178" s="353"/>
      <c r="PM178" s="353"/>
      <c r="PN178" s="353"/>
      <c r="PO178" s="353"/>
      <c r="PP178" s="353"/>
      <c r="PQ178" s="353"/>
      <c r="PR178" s="353">
        <v>3500</v>
      </c>
      <c r="PS178" s="353">
        <v>0.88</v>
      </c>
      <c r="PT178" s="353" t="s">
        <v>1754</v>
      </c>
      <c r="PU178" s="353">
        <v>5</v>
      </c>
      <c r="PV178" s="353">
        <v>1</v>
      </c>
      <c r="PW178" s="353" t="s">
        <v>1785</v>
      </c>
      <c r="PX178" s="353"/>
      <c r="PY178" s="353">
        <v>3000</v>
      </c>
      <c r="PZ178" s="353" t="s">
        <v>1754</v>
      </c>
      <c r="QA178" s="353">
        <v>5</v>
      </c>
      <c r="QB178" s="353">
        <v>1</v>
      </c>
      <c r="QC178" s="353" t="s">
        <v>1785</v>
      </c>
      <c r="QD178" s="353"/>
      <c r="QE178" s="353"/>
      <c r="QF178" s="353"/>
      <c r="QG178" s="353"/>
      <c r="QH178" s="353"/>
      <c r="QI178" s="353"/>
      <c r="QJ178" s="353"/>
      <c r="QK178" s="353"/>
      <c r="QL178" s="353"/>
      <c r="QM178" s="353"/>
      <c r="QN178" s="353"/>
      <c r="QO178" s="353"/>
      <c r="QP178" s="353"/>
      <c r="QQ178" s="353"/>
      <c r="QR178" s="353"/>
      <c r="QS178" s="353"/>
      <c r="QT178" s="353"/>
      <c r="QU178" s="353"/>
      <c r="QV178" s="353"/>
      <c r="QW178" s="353"/>
      <c r="QX178" s="353"/>
      <c r="QY178" s="353"/>
      <c r="QZ178" s="353"/>
      <c r="RA178" s="353"/>
      <c r="RB178" s="353"/>
      <c r="RC178" s="353"/>
      <c r="RD178" s="353"/>
      <c r="RE178" s="353"/>
      <c r="RF178" s="353"/>
      <c r="RG178" s="353"/>
      <c r="RH178" s="353"/>
      <c r="RI178" s="353"/>
      <c r="RJ178" s="353"/>
      <c r="RK178" s="353"/>
      <c r="RL178" s="353"/>
      <c r="RM178" s="353"/>
      <c r="RN178" s="353"/>
      <c r="RO178" s="353"/>
      <c r="RP178" s="353"/>
      <c r="RQ178" s="353"/>
      <c r="RR178" s="353"/>
      <c r="RS178" s="353"/>
      <c r="RT178" s="353"/>
      <c r="RU178" s="353"/>
      <c r="RV178" s="353"/>
      <c r="RW178" s="353"/>
      <c r="RX178" s="353"/>
      <c r="RY178" s="353"/>
      <c r="RZ178" s="353"/>
      <c r="SA178" s="353"/>
      <c r="SB178" s="353"/>
      <c r="SC178" s="353"/>
      <c r="SD178" s="353"/>
      <c r="SE178" s="353"/>
      <c r="SF178" s="353"/>
      <c r="SG178" s="353"/>
      <c r="SH178" s="353"/>
      <c r="SI178" s="353"/>
      <c r="SJ178" s="353"/>
      <c r="SK178" s="353"/>
      <c r="SL178" s="353"/>
      <c r="SM178" s="353"/>
      <c r="SN178" s="353"/>
      <c r="SO178" s="353"/>
      <c r="SP178" s="353"/>
      <c r="SQ178" s="353"/>
      <c r="SR178" s="353"/>
      <c r="SS178" s="353"/>
      <c r="ST178" s="353"/>
      <c r="SU178" s="353"/>
      <c r="SV178" s="353"/>
      <c r="SW178" s="353"/>
      <c r="SX178" s="353"/>
      <c r="SY178" s="353"/>
      <c r="SZ178" s="353"/>
      <c r="TA178" s="353"/>
      <c r="TB178" s="353"/>
      <c r="TC178" s="353"/>
      <c r="TD178" s="353"/>
      <c r="TE178" s="353"/>
      <c r="TF178" s="353"/>
      <c r="TG178" s="353"/>
      <c r="TH178" s="353"/>
      <c r="TI178" s="353"/>
      <c r="TJ178" s="353"/>
      <c r="TK178" s="353"/>
      <c r="TL178" s="353"/>
      <c r="TM178" s="353"/>
      <c r="TN178" s="353"/>
      <c r="TO178" s="353"/>
      <c r="TP178" s="353"/>
      <c r="TQ178" s="353"/>
      <c r="TR178" s="353"/>
      <c r="TS178" s="353"/>
      <c r="TT178" s="353"/>
      <c r="TU178" s="353"/>
      <c r="TV178" s="353" t="s">
        <v>1757</v>
      </c>
      <c r="TW178" s="353"/>
      <c r="TX178" s="353"/>
      <c r="TY178" s="353"/>
      <c r="TZ178" s="353"/>
      <c r="UA178" s="353"/>
      <c r="UB178" s="353"/>
      <c r="UC178" s="353"/>
      <c r="UD178" s="353"/>
      <c r="UE178" s="353"/>
      <c r="UF178" s="353"/>
      <c r="UG178" s="353"/>
      <c r="UH178" s="353"/>
      <c r="UI178" s="353"/>
      <c r="UJ178" s="353"/>
      <c r="UK178" s="353"/>
      <c r="UL178" s="353"/>
      <c r="UM178" s="353"/>
      <c r="UN178" s="353"/>
      <c r="UO178" s="353"/>
      <c r="UP178" s="353"/>
      <c r="UQ178" s="353"/>
      <c r="UR178" s="353"/>
      <c r="US178" s="353"/>
      <c r="UT178" s="353"/>
      <c r="UU178" s="353"/>
      <c r="UV178" s="353"/>
      <c r="UW178" s="353"/>
      <c r="UX178" s="353"/>
      <c r="UY178" s="353"/>
      <c r="UZ178" s="353"/>
      <c r="VA178" s="353"/>
      <c r="VB178" s="353"/>
      <c r="VC178" s="353"/>
      <c r="VD178" s="353"/>
      <c r="VE178" s="353"/>
      <c r="VF178" s="353"/>
      <c r="VG178" s="353"/>
      <c r="VH178" s="353"/>
      <c r="VI178" s="353"/>
      <c r="VJ178" s="353"/>
      <c r="VK178" s="353"/>
      <c r="VL178" s="353"/>
      <c r="VM178" s="353"/>
      <c r="VN178" s="353"/>
      <c r="VO178" s="353"/>
      <c r="VP178" s="353"/>
      <c r="VQ178" s="353"/>
      <c r="VR178" s="353" t="s">
        <v>1758</v>
      </c>
      <c r="VS178" s="353" t="s">
        <v>1747</v>
      </c>
      <c r="VT178" s="353" t="s">
        <v>1748</v>
      </c>
      <c r="VU178" s="353" t="s">
        <v>1748</v>
      </c>
      <c r="VV178" s="353" t="s">
        <v>1748</v>
      </c>
      <c r="VW178" s="353" t="s">
        <v>1748</v>
      </c>
      <c r="VX178" s="353" t="s">
        <v>1748</v>
      </c>
      <c r="VY178" s="353" t="s">
        <v>1748</v>
      </c>
      <c r="VZ178" s="353" t="s">
        <v>1748</v>
      </c>
      <c r="WA178" s="353" t="s">
        <v>1748</v>
      </c>
      <c r="WB178" s="353" t="s">
        <v>1748</v>
      </c>
      <c r="WC178" s="353" t="s">
        <v>1748</v>
      </c>
      <c r="WD178" s="353" t="s">
        <v>1748</v>
      </c>
      <c r="WE178" s="353" t="s">
        <v>1748</v>
      </c>
      <c r="WF178" s="353" t="s">
        <v>1748</v>
      </c>
      <c r="WG178" s="353" t="s">
        <v>1748</v>
      </c>
      <c r="WH178" s="353" t="s">
        <v>1748</v>
      </c>
      <c r="WI178" s="353" t="s">
        <v>1748</v>
      </c>
      <c r="WJ178" s="353"/>
      <c r="WK178" s="353" t="s">
        <v>1757</v>
      </c>
      <c r="WL178" s="353"/>
      <c r="WM178" s="353" t="s">
        <v>1758</v>
      </c>
      <c r="WN178" s="353" t="s">
        <v>1747</v>
      </c>
      <c r="WO178" s="353" t="s">
        <v>1748</v>
      </c>
      <c r="WP178" s="353" t="s">
        <v>1748</v>
      </c>
      <c r="WQ178" s="353" t="s">
        <v>1748</v>
      </c>
      <c r="WR178" s="353" t="s">
        <v>1748</v>
      </c>
      <c r="WS178" s="353" t="s">
        <v>1748</v>
      </c>
      <c r="WT178" s="353" t="s">
        <v>1748</v>
      </c>
      <c r="WU178" s="353" t="s">
        <v>1748</v>
      </c>
      <c r="WV178" s="353" t="s">
        <v>1748</v>
      </c>
      <c r="WW178" s="353" t="s">
        <v>1748</v>
      </c>
      <c r="WX178" s="353" t="s">
        <v>1748</v>
      </c>
      <c r="WY178" s="353" t="s">
        <v>1748</v>
      </c>
      <c r="WZ178" s="353" t="s">
        <v>1748</v>
      </c>
      <c r="XA178" s="353" t="s">
        <v>1748</v>
      </c>
      <c r="XB178" s="353"/>
      <c r="XC178" s="353" t="s">
        <v>1758</v>
      </c>
      <c r="XD178" s="353" t="s">
        <v>1747</v>
      </c>
      <c r="XE178" s="353" t="s">
        <v>1748</v>
      </c>
      <c r="XF178" s="353" t="s">
        <v>1748</v>
      </c>
      <c r="XG178" s="353" t="s">
        <v>1748</v>
      </c>
      <c r="XH178" s="353" t="s">
        <v>1748</v>
      </c>
      <c r="XI178" s="353" t="s">
        <v>1748</v>
      </c>
      <c r="XJ178" s="353" t="s">
        <v>1748</v>
      </c>
      <c r="XK178" s="353" t="s">
        <v>1748</v>
      </c>
      <c r="XL178" s="353" t="s">
        <v>1748</v>
      </c>
      <c r="XM178" s="353" t="s">
        <v>1748</v>
      </c>
      <c r="XN178" s="353"/>
      <c r="XO178" s="353" t="s">
        <v>1757</v>
      </c>
      <c r="XP178" s="353" t="s">
        <v>2153</v>
      </c>
      <c r="XQ178" s="353" t="s">
        <v>1748</v>
      </c>
      <c r="XR178" s="353" t="s">
        <v>1748</v>
      </c>
      <c r="XS178" s="353" t="s">
        <v>1747</v>
      </c>
      <c r="XT178" s="353" t="s">
        <v>1748</v>
      </c>
      <c r="XU178" s="353" t="s">
        <v>1748</v>
      </c>
      <c r="XV178" s="353" t="s">
        <v>1748</v>
      </c>
      <c r="XW178" s="353" t="s">
        <v>1748</v>
      </c>
      <c r="XX178" s="353" t="s">
        <v>1748</v>
      </c>
      <c r="XY178" s="353" t="s">
        <v>1748</v>
      </c>
      <c r="XZ178" s="353" t="s">
        <v>1748</v>
      </c>
      <c r="YA178" s="353" t="s">
        <v>1748</v>
      </c>
      <c r="YB178" s="353" t="s">
        <v>1748</v>
      </c>
      <c r="YC178" s="353"/>
      <c r="YD178" s="353" t="s">
        <v>1802</v>
      </c>
      <c r="YE178" s="353"/>
      <c r="YF178" s="353" t="s">
        <v>1996</v>
      </c>
      <c r="YG178" s="353" t="s">
        <v>1747</v>
      </c>
      <c r="YH178" s="353" t="s">
        <v>1748</v>
      </c>
      <c r="YI178" s="353" t="s">
        <v>1748</v>
      </c>
      <c r="YJ178" s="353" t="s">
        <v>1748</v>
      </c>
      <c r="YK178" s="353" t="s">
        <v>1748</v>
      </c>
      <c r="YL178" s="353" t="s">
        <v>1747</v>
      </c>
      <c r="YM178" s="353" t="s">
        <v>1748</v>
      </c>
      <c r="YN178" s="353" t="s">
        <v>1748</v>
      </c>
      <c r="YO178" s="353" t="s">
        <v>1747</v>
      </c>
      <c r="YP178" s="353" t="s">
        <v>1748</v>
      </c>
      <c r="YQ178" s="353" t="s">
        <v>1748</v>
      </c>
      <c r="YR178" s="353" t="s">
        <v>1748</v>
      </c>
      <c r="YS178" s="353"/>
      <c r="YT178" s="353"/>
      <c r="YU178" s="353" t="s">
        <v>1749</v>
      </c>
      <c r="YV178" s="353">
        <v>15000</v>
      </c>
      <c r="YW178" s="353"/>
      <c r="YX178" s="353" t="s">
        <v>3169</v>
      </c>
      <c r="YY178" s="353" t="s">
        <v>3170</v>
      </c>
      <c r="YZ178" s="353"/>
      <c r="ZA178" s="353"/>
      <c r="ZB178" s="353" t="s">
        <v>1763</v>
      </c>
      <c r="ZC178" s="353" t="s">
        <v>1764</v>
      </c>
      <c r="ZD178" s="353" t="s">
        <v>1765</v>
      </c>
      <c r="ZE178" s="353"/>
      <c r="ZF178" s="353" t="s">
        <v>3171</v>
      </c>
      <c r="ZG178" s="353" t="s">
        <v>2528</v>
      </c>
      <c r="ZH178" s="353" t="s">
        <v>2300</v>
      </c>
      <c r="ZI178" s="353"/>
      <c r="ZJ178" s="353"/>
      <c r="ZK178" s="353" t="s">
        <v>265</v>
      </c>
      <c r="ZL178" s="353" t="s">
        <v>470</v>
      </c>
      <c r="ZM178" s="353" t="s">
        <v>1952</v>
      </c>
      <c r="ZN178" s="354" t="s">
        <v>1744</v>
      </c>
      <c r="ZO178" s="354" t="s">
        <v>1960</v>
      </c>
      <c r="ZP178" s="354" t="s">
        <v>1749</v>
      </c>
      <c r="ZQ178" s="354" t="s">
        <v>1835</v>
      </c>
      <c r="ZR178" s="354"/>
      <c r="ZS178" s="354"/>
      <c r="ZT178" s="354"/>
      <c r="ZU178" s="354"/>
      <c r="ZV178" s="354"/>
      <c r="ZW178" s="354"/>
      <c r="ZX178" s="354"/>
      <c r="ZY178" s="354"/>
      <c r="ZZ178" s="354"/>
      <c r="AAA178" s="354"/>
      <c r="AAB178" s="354"/>
      <c r="AAC178" s="354"/>
      <c r="AAD178" s="354"/>
      <c r="AAE178" s="354"/>
      <c r="AAF178" s="354"/>
      <c r="AAG178" s="354"/>
      <c r="AAH178" s="354"/>
      <c r="AAI178" s="354"/>
      <c r="AAJ178" s="354"/>
      <c r="AAK178" s="354"/>
      <c r="AAL178" s="354"/>
      <c r="AAM178" s="354"/>
      <c r="AAN178" s="354"/>
      <c r="AAO178" s="354"/>
      <c r="AAP178" s="354"/>
      <c r="AAQ178" s="354"/>
      <c r="AAR178" s="354"/>
      <c r="AAS178" s="354"/>
      <c r="AAT178" s="354"/>
      <c r="AAU178" s="354"/>
      <c r="AAV178" s="354"/>
      <c r="AAW178" s="354"/>
      <c r="AAX178" s="354"/>
      <c r="AAY178" s="354"/>
      <c r="AAZ178" s="354"/>
      <c r="ABA178" s="354" t="s">
        <v>1771</v>
      </c>
      <c r="ABB178" s="354" t="s">
        <v>1809</v>
      </c>
      <c r="ABC178" s="354" t="s">
        <v>1773</v>
      </c>
      <c r="ABD178" s="354" t="s">
        <v>1956</v>
      </c>
    </row>
    <row r="179" spans="1:732">
      <c r="A179" s="352" t="s">
        <v>6045</v>
      </c>
      <c r="B179" s="353" t="s">
        <v>3172</v>
      </c>
      <c r="C179" s="353" t="s">
        <v>3173</v>
      </c>
      <c r="D179" s="353" t="s">
        <v>2563</v>
      </c>
      <c r="E179" s="353" t="s">
        <v>1739</v>
      </c>
      <c r="F179" s="353"/>
      <c r="G179" s="353">
        <v>4000</v>
      </c>
      <c r="H179" s="353" t="s">
        <v>2563</v>
      </c>
      <c r="I179" s="353" t="s">
        <v>1740</v>
      </c>
      <c r="J179" s="353" t="s">
        <v>1741</v>
      </c>
      <c r="K179" s="353" t="s">
        <v>265</v>
      </c>
      <c r="L179" s="353" t="s">
        <v>266</v>
      </c>
      <c r="M179" s="353" t="s">
        <v>1933</v>
      </c>
      <c r="N179" s="353" t="s">
        <v>470</v>
      </c>
      <c r="O179" s="353" t="s">
        <v>471</v>
      </c>
      <c r="P179" s="353" t="s">
        <v>2668</v>
      </c>
      <c r="Q179" s="353" t="s">
        <v>1744</v>
      </c>
      <c r="R179" s="353" t="s">
        <v>1781</v>
      </c>
      <c r="S179" s="353"/>
      <c r="T179" s="353" t="s">
        <v>2050</v>
      </c>
      <c r="U179" s="353" t="s">
        <v>1748</v>
      </c>
      <c r="V179" s="353" t="s">
        <v>1748</v>
      </c>
      <c r="W179" s="353" t="s">
        <v>1747</v>
      </c>
      <c r="X179" s="353" t="s">
        <v>1748</v>
      </c>
      <c r="Y179" s="353" t="s">
        <v>1748</v>
      </c>
      <c r="Z179" s="353"/>
      <c r="AA179" s="353" t="s">
        <v>1749</v>
      </c>
      <c r="AB179" s="353"/>
      <c r="AC179" s="353" t="s">
        <v>6392</v>
      </c>
      <c r="AD179" s="353" t="s">
        <v>1750</v>
      </c>
      <c r="AE179" s="353">
        <v>43</v>
      </c>
      <c r="AF179" s="353"/>
      <c r="AG179" s="353"/>
      <c r="AH179" s="353"/>
      <c r="AI179" s="353"/>
      <c r="AJ179" s="353"/>
      <c r="AK179" s="353"/>
      <c r="AL179" s="353"/>
      <c r="AM179" s="353"/>
      <c r="AN179" s="353"/>
      <c r="AO179" s="353"/>
      <c r="AP179" s="353"/>
      <c r="AQ179" s="353"/>
      <c r="AR179" s="353"/>
      <c r="AS179" s="353"/>
      <c r="AT179" s="353"/>
      <c r="AU179" s="353"/>
      <c r="AV179" s="353"/>
      <c r="AW179" s="353"/>
      <c r="AX179" s="353"/>
      <c r="AY179" s="353"/>
      <c r="AZ179" s="353"/>
      <c r="BA179" s="353"/>
      <c r="BB179" s="353"/>
      <c r="BC179" s="353"/>
      <c r="BD179" s="353"/>
      <c r="BE179" s="353"/>
      <c r="BF179" s="353"/>
      <c r="BG179" s="353"/>
      <c r="BH179" s="353"/>
      <c r="BI179" s="353"/>
      <c r="BJ179" s="353"/>
      <c r="BK179" s="353"/>
      <c r="BL179" s="353"/>
      <c r="BM179" s="353"/>
      <c r="BN179" s="353"/>
      <c r="BO179" s="353"/>
      <c r="BP179" s="353"/>
      <c r="BQ179" s="353"/>
      <c r="BR179" s="353"/>
      <c r="BS179" s="353" t="s">
        <v>1752</v>
      </c>
      <c r="BT179" s="353" t="s">
        <v>1752</v>
      </c>
      <c r="BU179" s="353" t="s">
        <v>1752</v>
      </c>
      <c r="BV179" s="353" t="s">
        <v>1752</v>
      </c>
      <c r="BW179" s="353" t="s">
        <v>1752</v>
      </c>
      <c r="BX179" s="353" t="s">
        <v>1752</v>
      </c>
      <c r="BY179" s="353" t="s">
        <v>1752</v>
      </c>
      <c r="BZ179" s="353" t="s">
        <v>1813</v>
      </c>
      <c r="CA179" s="353" t="s">
        <v>1752</v>
      </c>
      <c r="CB179" s="353" t="s">
        <v>1973</v>
      </c>
      <c r="CC179" s="353" t="s">
        <v>1747</v>
      </c>
      <c r="CD179" s="353" t="s">
        <v>1747</v>
      </c>
      <c r="CE179" s="353" t="s">
        <v>1747</v>
      </c>
      <c r="CF179" s="353" t="s">
        <v>1747</v>
      </c>
      <c r="CG179" s="353" t="s">
        <v>1747</v>
      </c>
      <c r="CH179" s="353" t="s">
        <v>1747</v>
      </c>
      <c r="CI179" s="353" t="s">
        <v>1748</v>
      </c>
      <c r="CJ179" s="353" t="s">
        <v>1748</v>
      </c>
      <c r="CK179" s="353" t="s">
        <v>1747</v>
      </c>
      <c r="CL179" s="353" t="s">
        <v>1747</v>
      </c>
      <c r="CM179" s="353" t="s">
        <v>1747</v>
      </c>
      <c r="CN179" s="353" t="s">
        <v>1748</v>
      </c>
      <c r="CO179" s="353" t="s">
        <v>1748</v>
      </c>
      <c r="CP179" s="353" t="s">
        <v>1748</v>
      </c>
      <c r="CQ179" s="353" t="s">
        <v>1748</v>
      </c>
      <c r="CR179" s="353" t="s">
        <v>1747</v>
      </c>
      <c r="CS179" s="353" t="s">
        <v>1748</v>
      </c>
      <c r="CT179" s="353"/>
      <c r="CU179" s="353"/>
      <c r="CV179" s="353"/>
      <c r="CW179" s="353"/>
      <c r="CX179" s="353"/>
      <c r="CY179" s="353"/>
      <c r="CZ179" s="353"/>
      <c r="DA179" s="353"/>
      <c r="DB179" s="353"/>
      <c r="DC179" s="353"/>
      <c r="DD179" s="353"/>
      <c r="DE179" s="353"/>
      <c r="DF179" s="353"/>
      <c r="DG179" s="353"/>
      <c r="DH179" s="353"/>
      <c r="DI179" s="353"/>
      <c r="DJ179" s="353"/>
      <c r="DK179" s="353"/>
      <c r="DL179" s="353"/>
      <c r="DM179" s="353"/>
      <c r="DN179" s="353"/>
      <c r="DO179" s="353"/>
      <c r="DP179" s="353"/>
      <c r="DQ179" s="353"/>
      <c r="DR179" s="353"/>
      <c r="DS179" s="353"/>
      <c r="DT179" s="353"/>
      <c r="DU179" s="353"/>
      <c r="DV179" s="353"/>
      <c r="DW179" s="353"/>
      <c r="DX179" s="353"/>
      <c r="DY179" s="353"/>
      <c r="DZ179" s="353"/>
      <c r="EA179" s="353"/>
      <c r="EB179" s="353"/>
      <c r="EC179" s="353"/>
      <c r="ED179" s="353"/>
      <c r="EE179" s="353"/>
      <c r="EF179" s="353"/>
      <c r="EG179" s="353"/>
      <c r="EH179" s="353"/>
      <c r="EI179" s="353"/>
      <c r="EJ179" s="353"/>
      <c r="EK179" s="353"/>
      <c r="EL179" s="353"/>
      <c r="EM179" s="353"/>
      <c r="EN179" s="353"/>
      <c r="EO179" s="353"/>
      <c r="EP179" s="353"/>
      <c r="EQ179" s="353"/>
      <c r="ER179" s="353"/>
      <c r="ES179" s="353"/>
      <c r="ET179" s="353"/>
      <c r="EU179" s="353"/>
      <c r="EV179" s="353"/>
      <c r="EW179" s="353"/>
      <c r="EX179" s="353"/>
      <c r="EY179" s="353"/>
      <c r="EZ179" s="353"/>
      <c r="FA179" s="353"/>
      <c r="FB179" s="353"/>
      <c r="FC179" s="353"/>
      <c r="FD179" s="353"/>
      <c r="FE179" s="353"/>
      <c r="FF179" s="353"/>
      <c r="FG179" s="353"/>
      <c r="FH179" s="353"/>
      <c r="FI179" s="353"/>
      <c r="FJ179" s="353"/>
      <c r="FK179" s="353"/>
      <c r="FL179" s="353"/>
      <c r="FM179" s="353"/>
      <c r="FN179" s="353"/>
      <c r="FO179" s="353"/>
      <c r="FP179" s="353"/>
      <c r="FQ179" s="353"/>
      <c r="FR179" s="353"/>
      <c r="FS179" s="353"/>
      <c r="FT179" s="353"/>
      <c r="FU179" s="353"/>
      <c r="FV179" s="353"/>
      <c r="FW179" s="353"/>
      <c r="FX179" s="353"/>
      <c r="FY179" s="353"/>
      <c r="FZ179" s="353"/>
      <c r="GA179" s="353"/>
      <c r="GB179" s="353"/>
      <c r="GC179" s="353"/>
      <c r="GD179" s="353"/>
      <c r="GE179" s="353"/>
      <c r="GF179" s="353"/>
      <c r="GG179" s="353"/>
      <c r="GH179" s="353"/>
      <c r="GI179" s="353"/>
      <c r="GJ179" s="353"/>
      <c r="GK179" s="353"/>
      <c r="GL179" s="353"/>
      <c r="GM179" s="353"/>
      <c r="GN179" s="353"/>
      <c r="GO179" s="353"/>
      <c r="GP179" s="353"/>
      <c r="GQ179" s="353"/>
      <c r="GR179" s="353"/>
      <c r="GS179" s="353"/>
      <c r="GT179" s="353"/>
      <c r="GU179" s="353"/>
      <c r="GV179" s="353"/>
      <c r="GW179" s="353"/>
      <c r="GX179" s="353"/>
      <c r="GY179" s="353"/>
      <c r="GZ179" s="353"/>
      <c r="HA179" s="353"/>
      <c r="HB179" s="353"/>
      <c r="HC179" s="353"/>
      <c r="HD179" s="353"/>
      <c r="HE179" s="353"/>
      <c r="HF179" s="353"/>
      <c r="HG179" s="353"/>
      <c r="HH179" s="353"/>
      <c r="HI179" s="353"/>
      <c r="HJ179" s="353"/>
      <c r="HK179" s="353"/>
      <c r="HL179" s="353"/>
      <c r="HM179" s="353"/>
      <c r="HN179" s="353"/>
      <c r="HO179" s="353"/>
      <c r="HP179" s="353"/>
      <c r="HQ179" s="353"/>
      <c r="HR179" s="353"/>
      <c r="HS179" s="353"/>
      <c r="HT179" s="353"/>
      <c r="HU179" s="353"/>
      <c r="HV179" s="353"/>
      <c r="HW179" s="353"/>
      <c r="HX179" s="353"/>
      <c r="HY179" s="353"/>
      <c r="HZ179" s="353"/>
      <c r="IA179" s="353"/>
      <c r="IB179" s="353"/>
      <c r="IC179" s="353"/>
      <c r="ID179" s="353"/>
      <c r="IE179" s="353"/>
      <c r="IF179" s="353"/>
      <c r="IG179" s="353"/>
      <c r="IH179" s="353"/>
      <c r="II179" s="353"/>
      <c r="IJ179" s="353"/>
      <c r="IK179" s="353"/>
      <c r="IL179" s="353"/>
      <c r="IM179" s="353"/>
      <c r="IN179" s="353"/>
      <c r="IO179" s="353"/>
      <c r="IP179" s="353"/>
      <c r="IQ179" s="353"/>
      <c r="IR179" s="353"/>
      <c r="IS179" s="353"/>
      <c r="IT179" s="353"/>
      <c r="IU179" s="353"/>
      <c r="IV179" s="353"/>
      <c r="IW179" s="353"/>
      <c r="IX179" s="353"/>
      <c r="IY179" s="353"/>
      <c r="IZ179" s="353"/>
      <c r="JA179" s="353"/>
      <c r="JB179" s="353"/>
      <c r="JC179" s="353"/>
      <c r="JD179" s="353"/>
      <c r="JE179" s="353"/>
      <c r="JF179" s="353"/>
      <c r="JG179" s="353"/>
      <c r="JH179" s="353"/>
      <c r="JI179" s="353"/>
      <c r="JJ179" s="353"/>
      <c r="JK179" s="353"/>
      <c r="JL179" s="353"/>
      <c r="JM179" s="353"/>
      <c r="JN179" s="353"/>
      <c r="JO179" s="353"/>
      <c r="JP179" s="353"/>
      <c r="JQ179" s="353"/>
      <c r="JR179" s="353"/>
      <c r="JS179" s="353"/>
      <c r="JT179" s="353"/>
      <c r="JU179" s="353"/>
      <c r="JV179" s="353"/>
      <c r="JW179" s="353"/>
      <c r="JX179" s="353"/>
      <c r="JY179" s="353"/>
      <c r="JZ179" s="353"/>
      <c r="KA179" s="353"/>
      <c r="KB179" s="353"/>
      <c r="KC179" s="353"/>
      <c r="KD179" s="353"/>
      <c r="KE179" s="353"/>
      <c r="KF179" s="353"/>
      <c r="KG179" s="353"/>
      <c r="KH179" s="353"/>
      <c r="KI179" s="353"/>
      <c r="KJ179" s="353"/>
      <c r="KK179" s="353"/>
      <c r="KL179" s="353"/>
      <c r="KM179" s="353"/>
      <c r="KN179" s="353"/>
      <c r="KO179" s="353"/>
      <c r="KP179" s="353"/>
      <c r="KQ179" s="353"/>
      <c r="KR179" s="353"/>
      <c r="KS179" s="353"/>
      <c r="KT179" s="353"/>
      <c r="KU179" s="353"/>
      <c r="KV179" s="353"/>
      <c r="KW179" s="353"/>
      <c r="KX179" s="353"/>
      <c r="KY179" s="353" t="s">
        <v>1749</v>
      </c>
      <c r="KZ179" s="353"/>
      <c r="LA179" s="353">
        <v>12000</v>
      </c>
      <c r="LB179" s="353">
        <v>12000</v>
      </c>
      <c r="LC179" s="353">
        <v>2400</v>
      </c>
      <c r="LD179" s="353">
        <v>0.6</v>
      </c>
      <c r="LE179" s="353" t="s">
        <v>1754</v>
      </c>
      <c r="LF179" s="353" t="s">
        <v>1749</v>
      </c>
      <c r="LG179" s="353"/>
      <c r="LH179" s="353">
        <v>22000</v>
      </c>
      <c r="LI179" s="353">
        <v>22000</v>
      </c>
      <c r="LJ179" s="353">
        <v>5.5</v>
      </c>
      <c r="LK179" s="353" t="s">
        <v>1754</v>
      </c>
      <c r="LL179" s="353" t="s">
        <v>1749</v>
      </c>
      <c r="LM179" s="353"/>
      <c r="LN179" s="353">
        <v>21000</v>
      </c>
      <c r="LO179" s="353">
        <v>21000</v>
      </c>
      <c r="LP179" s="353">
        <v>21000</v>
      </c>
      <c r="LQ179" s="353">
        <v>5.25</v>
      </c>
      <c r="LR179" s="353" t="s">
        <v>1754</v>
      </c>
      <c r="LS179" s="353" t="s">
        <v>1749</v>
      </c>
      <c r="LT179" s="353"/>
      <c r="LU179" s="353"/>
      <c r="LV179" s="353">
        <v>1400</v>
      </c>
      <c r="LW179" s="353">
        <v>1400</v>
      </c>
      <c r="LX179" s="353">
        <v>858.895705521472</v>
      </c>
      <c r="LY179" s="353">
        <v>261800</v>
      </c>
      <c r="LZ179" s="353">
        <v>65.45</v>
      </c>
      <c r="MA179" s="353" t="s">
        <v>1754</v>
      </c>
      <c r="MB179" s="353"/>
      <c r="MC179" s="353"/>
      <c r="MD179" s="353">
        <v>60</v>
      </c>
      <c r="ME179" s="353">
        <v>7</v>
      </c>
      <c r="MF179" s="353" t="s">
        <v>1757</v>
      </c>
      <c r="MG179" s="353" t="s">
        <v>1784</v>
      </c>
      <c r="MH179" s="353"/>
      <c r="MI179" s="353"/>
      <c r="MJ179" s="353" t="s">
        <v>1785</v>
      </c>
      <c r="MK179" s="353"/>
      <c r="ML179" s="353" t="s">
        <v>1749</v>
      </c>
      <c r="MM179" s="353"/>
      <c r="MN179" s="353">
        <v>65000</v>
      </c>
      <c r="MO179" s="353">
        <v>65000</v>
      </c>
      <c r="MP179" s="353">
        <v>3239.1488513479799</v>
      </c>
      <c r="MQ179" s="353">
        <v>0.81</v>
      </c>
      <c r="MR179" s="353" t="s">
        <v>1754</v>
      </c>
      <c r="MS179" s="353" t="s">
        <v>1757</v>
      </c>
      <c r="MT179" s="353">
        <v>50</v>
      </c>
      <c r="MU179" s="353">
        <v>17800</v>
      </c>
      <c r="MV179" s="353">
        <v>8900</v>
      </c>
      <c r="MW179" s="353">
        <v>356</v>
      </c>
      <c r="MX179" s="353">
        <v>0.09</v>
      </c>
      <c r="MY179" s="353" t="s">
        <v>1754</v>
      </c>
      <c r="MZ179" s="353">
        <v>225000</v>
      </c>
      <c r="NA179" s="353">
        <v>9000</v>
      </c>
      <c r="NB179" s="353" t="s">
        <v>1749</v>
      </c>
      <c r="NC179" s="353"/>
      <c r="ND179" s="353">
        <v>21000</v>
      </c>
      <c r="NE179" s="353">
        <v>21000</v>
      </c>
      <c r="NF179" s="353">
        <v>12923.0769230769</v>
      </c>
      <c r="NG179" s="353">
        <v>3.23</v>
      </c>
      <c r="NH179" s="353" t="s">
        <v>1754</v>
      </c>
      <c r="NI179" s="353" t="s">
        <v>1749</v>
      </c>
      <c r="NJ179" s="353"/>
      <c r="NK179" s="353">
        <v>6000</v>
      </c>
      <c r="NL179" s="353">
        <v>6000</v>
      </c>
      <c r="NM179" s="353">
        <v>151898.734177215</v>
      </c>
      <c r="NN179" s="353">
        <v>37.97</v>
      </c>
      <c r="NO179" s="353" t="s">
        <v>1754</v>
      </c>
      <c r="NP179" s="353">
        <v>30</v>
      </c>
      <c r="NQ179" s="353">
        <v>10</v>
      </c>
      <c r="NR179" s="353" t="s">
        <v>1757</v>
      </c>
      <c r="NS179" s="353" t="s">
        <v>1784</v>
      </c>
      <c r="NT179" s="353"/>
      <c r="NU179" s="353"/>
      <c r="NV179" s="353" t="s">
        <v>1785</v>
      </c>
      <c r="NW179" s="353"/>
      <c r="NX179" s="353"/>
      <c r="NY179" s="353"/>
      <c r="NZ179" s="353"/>
      <c r="OA179" s="353"/>
      <c r="OB179" s="353"/>
      <c r="OC179" s="353"/>
      <c r="OD179" s="353"/>
      <c r="OE179" s="353"/>
      <c r="OF179" s="353"/>
      <c r="OG179" s="353"/>
      <c r="OH179" s="353"/>
      <c r="OI179" s="353"/>
      <c r="OJ179" s="353"/>
      <c r="OK179" s="353"/>
      <c r="OL179" s="353"/>
      <c r="OM179" s="353"/>
      <c r="ON179" s="353"/>
      <c r="OO179" s="353"/>
      <c r="OP179" s="353"/>
      <c r="OQ179" s="353"/>
      <c r="OR179" s="353"/>
      <c r="OS179" s="353"/>
      <c r="OT179" s="353"/>
      <c r="OU179" s="353"/>
      <c r="OV179" s="353"/>
      <c r="OW179" s="353"/>
      <c r="OX179" s="353"/>
      <c r="OY179" s="353"/>
      <c r="OZ179" s="353"/>
      <c r="PA179" s="353"/>
      <c r="PB179" s="353"/>
      <c r="PC179" s="353"/>
      <c r="PD179" s="353"/>
      <c r="PE179" s="353"/>
      <c r="PF179" s="353"/>
      <c r="PG179" s="353"/>
      <c r="PH179" s="353"/>
      <c r="PI179" s="353"/>
      <c r="PJ179" s="353"/>
      <c r="PK179" s="353"/>
      <c r="PL179" s="353"/>
      <c r="PM179" s="353"/>
      <c r="PN179" s="353"/>
      <c r="PO179" s="353"/>
      <c r="PP179" s="353"/>
      <c r="PQ179" s="353"/>
      <c r="PR179" s="353"/>
      <c r="PS179" s="353"/>
      <c r="PT179" s="353"/>
      <c r="PU179" s="353"/>
      <c r="PV179" s="353"/>
      <c r="PW179" s="353"/>
      <c r="PX179" s="353"/>
      <c r="PY179" s="353"/>
      <c r="PZ179" s="353"/>
      <c r="QA179" s="353"/>
      <c r="QB179" s="353"/>
      <c r="QC179" s="353"/>
      <c r="QD179" s="353"/>
      <c r="QE179" s="353"/>
      <c r="QF179" s="353"/>
      <c r="QG179" s="353"/>
      <c r="QH179" s="353"/>
      <c r="QI179" s="353"/>
      <c r="QJ179" s="353"/>
      <c r="QK179" s="353"/>
      <c r="QL179" s="353"/>
      <c r="QM179" s="353"/>
      <c r="QN179" s="353"/>
      <c r="QO179" s="353"/>
      <c r="QP179" s="353"/>
      <c r="QQ179" s="353"/>
      <c r="QR179" s="353"/>
      <c r="QS179" s="353"/>
      <c r="QT179" s="353"/>
      <c r="QU179" s="353"/>
      <c r="QV179" s="353"/>
      <c r="QW179" s="353"/>
      <c r="QX179" s="353"/>
      <c r="QY179" s="353"/>
      <c r="QZ179" s="353"/>
      <c r="RA179" s="353"/>
      <c r="RB179" s="353"/>
      <c r="RC179" s="353"/>
      <c r="RD179" s="353"/>
      <c r="RE179" s="353"/>
      <c r="RF179" s="353"/>
      <c r="RG179" s="353"/>
      <c r="RH179" s="353"/>
      <c r="RI179" s="353"/>
      <c r="RJ179" s="353"/>
      <c r="RK179" s="353"/>
      <c r="RL179" s="353"/>
      <c r="RM179" s="353"/>
      <c r="RN179" s="353"/>
      <c r="RO179" s="353"/>
      <c r="RP179" s="353"/>
      <c r="RQ179" s="353"/>
      <c r="RR179" s="353"/>
      <c r="RS179" s="353"/>
      <c r="RT179" s="353"/>
      <c r="RU179" s="353"/>
      <c r="RV179" s="353"/>
      <c r="RW179" s="353"/>
      <c r="RX179" s="353"/>
      <c r="RY179" s="353"/>
      <c r="RZ179" s="353"/>
      <c r="SA179" s="353"/>
      <c r="SB179" s="353"/>
      <c r="SC179" s="353"/>
      <c r="SD179" s="353"/>
      <c r="SE179" s="353"/>
      <c r="SF179" s="353"/>
      <c r="SG179" s="353"/>
      <c r="SH179" s="353"/>
      <c r="SI179" s="353"/>
      <c r="SJ179" s="353"/>
      <c r="SK179" s="353"/>
      <c r="SL179" s="353"/>
      <c r="SM179" s="353"/>
      <c r="SN179" s="353"/>
      <c r="SO179" s="353"/>
      <c r="SP179" s="353"/>
      <c r="SQ179" s="353"/>
      <c r="SR179" s="353"/>
      <c r="SS179" s="353" t="s">
        <v>1757</v>
      </c>
      <c r="ST179" s="353"/>
      <c r="SU179" s="353"/>
      <c r="SV179" s="353"/>
      <c r="SW179" s="353"/>
      <c r="SX179" s="353"/>
      <c r="SY179" s="353"/>
      <c r="SZ179" s="353"/>
      <c r="TA179" s="353"/>
      <c r="TB179" s="353"/>
      <c r="TC179" s="353"/>
      <c r="TD179" s="353"/>
      <c r="TE179" s="353"/>
      <c r="TF179" s="353"/>
      <c r="TG179" s="353"/>
      <c r="TH179" s="353"/>
      <c r="TI179" s="353"/>
      <c r="TJ179" s="353"/>
      <c r="TK179" s="353"/>
      <c r="TL179" s="353"/>
      <c r="TM179" s="353"/>
      <c r="TN179" s="353"/>
      <c r="TO179" s="353"/>
      <c r="TP179" s="353"/>
      <c r="TQ179" s="353"/>
      <c r="TR179" s="353"/>
      <c r="TS179" s="353"/>
      <c r="TT179" s="353"/>
      <c r="TU179" s="353"/>
      <c r="TV179" s="353"/>
      <c r="TW179" s="353"/>
      <c r="TX179" s="353"/>
      <c r="TY179" s="353"/>
      <c r="TZ179" s="353"/>
      <c r="UA179" s="353"/>
      <c r="UB179" s="353"/>
      <c r="UC179" s="353"/>
      <c r="UD179" s="353"/>
      <c r="UE179" s="353"/>
      <c r="UF179" s="353"/>
      <c r="UG179" s="353"/>
      <c r="UH179" s="353"/>
      <c r="UI179" s="353"/>
      <c r="UJ179" s="353"/>
      <c r="UK179" s="353"/>
      <c r="UL179" s="353"/>
      <c r="UM179" s="353"/>
      <c r="UN179" s="353"/>
      <c r="UO179" s="353"/>
      <c r="UP179" s="353"/>
      <c r="UQ179" s="353"/>
      <c r="UR179" s="353"/>
      <c r="US179" s="353"/>
      <c r="UT179" s="353"/>
      <c r="UU179" s="353"/>
      <c r="UV179" s="353"/>
      <c r="UW179" s="353"/>
      <c r="UX179" s="353"/>
      <c r="UY179" s="353"/>
      <c r="UZ179" s="353"/>
      <c r="VA179" s="353"/>
      <c r="VB179" s="353"/>
      <c r="VC179" s="353"/>
      <c r="VD179" s="353"/>
      <c r="VE179" s="353"/>
      <c r="VF179" s="353"/>
      <c r="VG179" s="353"/>
      <c r="VH179" s="353"/>
      <c r="VI179" s="353"/>
      <c r="VJ179" s="353"/>
      <c r="VK179" s="353"/>
      <c r="VL179" s="353"/>
      <c r="VM179" s="353"/>
      <c r="VN179" s="353"/>
      <c r="VO179" s="353"/>
      <c r="VP179" s="353"/>
      <c r="VQ179" s="353"/>
      <c r="VR179" s="353" t="s">
        <v>1758</v>
      </c>
      <c r="VS179" s="353" t="s">
        <v>1747</v>
      </c>
      <c r="VT179" s="353" t="s">
        <v>1748</v>
      </c>
      <c r="VU179" s="353" t="s">
        <v>1748</v>
      </c>
      <c r="VV179" s="353" t="s">
        <v>1748</v>
      </c>
      <c r="VW179" s="353" t="s">
        <v>1748</v>
      </c>
      <c r="VX179" s="353" t="s">
        <v>1748</v>
      </c>
      <c r="VY179" s="353" t="s">
        <v>1748</v>
      </c>
      <c r="VZ179" s="353" t="s">
        <v>1748</v>
      </c>
      <c r="WA179" s="353" t="s">
        <v>1748</v>
      </c>
      <c r="WB179" s="353" t="s">
        <v>1748</v>
      </c>
      <c r="WC179" s="353" t="s">
        <v>1748</v>
      </c>
      <c r="WD179" s="353" t="s">
        <v>1748</v>
      </c>
      <c r="WE179" s="353" t="s">
        <v>1748</v>
      </c>
      <c r="WF179" s="353" t="s">
        <v>1748</v>
      </c>
      <c r="WG179" s="353" t="s">
        <v>1748</v>
      </c>
      <c r="WH179" s="353" t="s">
        <v>1748</v>
      </c>
      <c r="WI179" s="353" t="s">
        <v>1748</v>
      </c>
      <c r="WJ179" s="353"/>
      <c r="WK179" s="353" t="s">
        <v>1757</v>
      </c>
      <c r="WL179" s="353"/>
      <c r="WM179" s="353" t="s">
        <v>1758</v>
      </c>
      <c r="WN179" s="353" t="s">
        <v>1747</v>
      </c>
      <c r="WO179" s="353" t="s">
        <v>1748</v>
      </c>
      <c r="WP179" s="353" t="s">
        <v>1748</v>
      </c>
      <c r="WQ179" s="353" t="s">
        <v>1748</v>
      </c>
      <c r="WR179" s="353" t="s">
        <v>1748</v>
      </c>
      <c r="WS179" s="353" t="s">
        <v>1748</v>
      </c>
      <c r="WT179" s="353" t="s">
        <v>1748</v>
      </c>
      <c r="WU179" s="353" t="s">
        <v>1748</v>
      </c>
      <c r="WV179" s="353" t="s">
        <v>1748</v>
      </c>
      <c r="WW179" s="353" t="s">
        <v>1748</v>
      </c>
      <c r="WX179" s="353" t="s">
        <v>1748</v>
      </c>
      <c r="WY179" s="353" t="s">
        <v>1748</v>
      </c>
      <c r="WZ179" s="353" t="s">
        <v>1748</v>
      </c>
      <c r="XA179" s="353" t="s">
        <v>1748</v>
      </c>
      <c r="XB179" s="353"/>
      <c r="XC179" s="353" t="s">
        <v>1758</v>
      </c>
      <c r="XD179" s="353" t="s">
        <v>1747</v>
      </c>
      <c r="XE179" s="353" t="s">
        <v>1748</v>
      </c>
      <c r="XF179" s="353" t="s">
        <v>1748</v>
      </c>
      <c r="XG179" s="353" t="s">
        <v>1748</v>
      </c>
      <c r="XH179" s="353" t="s">
        <v>1748</v>
      </c>
      <c r="XI179" s="353" t="s">
        <v>1748</v>
      </c>
      <c r="XJ179" s="353" t="s">
        <v>1748</v>
      </c>
      <c r="XK179" s="353" t="s">
        <v>1748</v>
      </c>
      <c r="XL179" s="353" t="s">
        <v>1748</v>
      </c>
      <c r="XM179" s="353" t="s">
        <v>1748</v>
      </c>
      <c r="XN179" s="353"/>
      <c r="XO179" s="353" t="s">
        <v>1757</v>
      </c>
      <c r="XP179" s="353" t="s">
        <v>2153</v>
      </c>
      <c r="XQ179" s="353" t="s">
        <v>1748</v>
      </c>
      <c r="XR179" s="353" t="s">
        <v>1748</v>
      </c>
      <c r="XS179" s="353" t="s">
        <v>1747</v>
      </c>
      <c r="XT179" s="353" t="s">
        <v>1748</v>
      </c>
      <c r="XU179" s="353" t="s">
        <v>1748</v>
      </c>
      <c r="XV179" s="353" t="s">
        <v>1748</v>
      </c>
      <c r="XW179" s="353" t="s">
        <v>1748</v>
      </c>
      <c r="XX179" s="353" t="s">
        <v>1748</v>
      </c>
      <c r="XY179" s="353" t="s">
        <v>1748</v>
      </c>
      <c r="XZ179" s="353" t="s">
        <v>1748</v>
      </c>
      <c r="YA179" s="353" t="s">
        <v>1748</v>
      </c>
      <c r="YB179" s="353" t="s">
        <v>1748</v>
      </c>
      <c r="YC179" s="353"/>
      <c r="YD179" s="353" t="s">
        <v>1759</v>
      </c>
      <c r="YE179" s="353"/>
      <c r="YF179" s="353" t="s">
        <v>3174</v>
      </c>
      <c r="YG179" s="353" t="s">
        <v>1747</v>
      </c>
      <c r="YH179" s="353" t="s">
        <v>1748</v>
      </c>
      <c r="YI179" s="353" t="s">
        <v>1748</v>
      </c>
      <c r="YJ179" s="353" t="s">
        <v>1748</v>
      </c>
      <c r="YK179" s="353" t="s">
        <v>1748</v>
      </c>
      <c r="YL179" s="353" t="s">
        <v>1747</v>
      </c>
      <c r="YM179" s="353" t="s">
        <v>1747</v>
      </c>
      <c r="YN179" s="353" t="s">
        <v>1747</v>
      </c>
      <c r="YO179" s="353" t="s">
        <v>1747</v>
      </c>
      <c r="YP179" s="353" t="s">
        <v>1748</v>
      </c>
      <c r="YQ179" s="353" t="s">
        <v>1748</v>
      </c>
      <c r="YR179" s="353" t="s">
        <v>1748</v>
      </c>
      <c r="YS179" s="353"/>
      <c r="YT179" s="353"/>
      <c r="YU179" s="353" t="s">
        <v>1749</v>
      </c>
      <c r="YV179" s="353">
        <v>15000</v>
      </c>
      <c r="YW179" s="353"/>
      <c r="YX179" s="353" t="s">
        <v>3175</v>
      </c>
      <c r="YY179" s="353" t="s">
        <v>3176</v>
      </c>
      <c r="YZ179" s="353"/>
      <c r="ZA179" s="353"/>
      <c r="ZB179" s="353" t="s">
        <v>1763</v>
      </c>
      <c r="ZC179" s="353" t="s">
        <v>1764</v>
      </c>
      <c r="ZD179" s="353" t="s">
        <v>1765</v>
      </c>
      <c r="ZE179" s="353"/>
      <c r="ZF179" s="353" t="s">
        <v>3177</v>
      </c>
      <c r="ZG179" s="353" t="s">
        <v>3178</v>
      </c>
      <c r="ZH179" s="353" t="s">
        <v>2285</v>
      </c>
      <c r="ZI179" s="353" t="s">
        <v>1752</v>
      </c>
      <c r="ZJ179" s="353"/>
      <c r="ZK179" s="353" t="s">
        <v>265</v>
      </c>
      <c r="ZL179" s="353" t="s">
        <v>470</v>
      </c>
      <c r="ZM179" s="353" t="s">
        <v>1952</v>
      </c>
      <c r="ZN179" s="354" t="s">
        <v>1744</v>
      </c>
      <c r="ZO179" s="354" t="s">
        <v>1781</v>
      </c>
      <c r="ZP179" s="354" t="s">
        <v>1749</v>
      </c>
      <c r="ZQ179" s="354" t="s">
        <v>2058</v>
      </c>
      <c r="ZR179" s="354"/>
      <c r="ZS179" s="354"/>
      <c r="ZT179" s="354"/>
      <c r="ZU179" s="354"/>
      <c r="ZV179" s="354"/>
      <c r="ZW179" s="354"/>
      <c r="ZX179" s="354"/>
      <c r="ZY179" s="354"/>
      <c r="ZZ179" s="354"/>
      <c r="AAA179" s="354" t="s">
        <v>1785</v>
      </c>
      <c r="AAB179" s="354" t="s">
        <v>1785</v>
      </c>
      <c r="AAC179" s="354"/>
      <c r="AAD179" s="354"/>
      <c r="AAE179" s="354"/>
      <c r="AAF179" s="354"/>
      <c r="AAG179" s="354"/>
      <c r="AAH179" s="354"/>
      <c r="AAI179" s="354"/>
      <c r="AAJ179" s="354"/>
      <c r="AAK179" s="354"/>
      <c r="AAL179" s="354"/>
      <c r="AAM179" s="354"/>
      <c r="AAN179" s="354"/>
      <c r="AAO179" s="354"/>
      <c r="AAP179" s="354"/>
      <c r="AAQ179" s="354"/>
      <c r="AAR179" s="354"/>
      <c r="AAS179" s="354"/>
      <c r="AAT179" s="354"/>
      <c r="AAU179" s="354"/>
      <c r="AAV179" s="354"/>
      <c r="AAW179" s="354"/>
      <c r="AAX179" s="354"/>
      <c r="AAY179" s="354"/>
      <c r="AAZ179" s="354"/>
      <c r="ABA179" s="354" t="s">
        <v>1771</v>
      </c>
      <c r="ABB179" s="354" t="s">
        <v>1772</v>
      </c>
      <c r="ABC179" s="354" t="s">
        <v>1773</v>
      </c>
      <c r="ABD179" s="354" t="s">
        <v>1956</v>
      </c>
    </row>
    <row r="180" spans="1:732">
      <c r="A180" s="352" t="s">
        <v>6046</v>
      </c>
      <c r="B180" s="353" t="s">
        <v>3179</v>
      </c>
      <c r="C180" s="353" t="s">
        <v>3180</v>
      </c>
      <c r="D180" s="353" t="s">
        <v>2646</v>
      </c>
      <c r="E180" s="353" t="s">
        <v>1739</v>
      </c>
      <c r="F180" s="353"/>
      <c r="G180" s="353">
        <v>4000</v>
      </c>
      <c r="H180" s="353" t="s">
        <v>2549</v>
      </c>
      <c r="I180" s="353" t="s">
        <v>2682</v>
      </c>
      <c r="J180" s="353" t="s">
        <v>1741</v>
      </c>
      <c r="K180" s="353" t="s">
        <v>257</v>
      </c>
      <c r="L180" s="353" t="s">
        <v>258</v>
      </c>
      <c r="M180" s="353" t="s">
        <v>1742</v>
      </c>
      <c r="N180" s="353" t="s">
        <v>384</v>
      </c>
      <c r="O180" s="353" t="s">
        <v>385</v>
      </c>
      <c r="P180" s="353" t="s">
        <v>3181</v>
      </c>
      <c r="Q180" s="353" t="s">
        <v>1744</v>
      </c>
      <c r="R180" s="353" t="s">
        <v>1745</v>
      </c>
      <c r="S180" s="353"/>
      <c r="T180" s="353" t="s">
        <v>1919</v>
      </c>
      <c r="U180" s="353" t="s">
        <v>1747</v>
      </c>
      <c r="V180" s="353" t="s">
        <v>1747</v>
      </c>
      <c r="W180" s="353" t="s">
        <v>1748</v>
      </c>
      <c r="X180" s="353" t="s">
        <v>1748</v>
      </c>
      <c r="Y180" s="353" t="s">
        <v>1748</v>
      </c>
      <c r="Z180" s="353"/>
      <c r="AA180" s="353" t="s">
        <v>1749</v>
      </c>
      <c r="AB180" s="353"/>
      <c r="AC180" s="353" t="s">
        <v>6393</v>
      </c>
      <c r="AD180" s="353" t="s">
        <v>1782</v>
      </c>
      <c r="AE180" s="353">
        <v>45</v>
      </c>
      <c r="AF180" s="353"/>
      <c r="AG180" s="353"/>
      <c r="AH180" s="353" t="s">
        <v>1752</v>
      </c>
      <c r="AI180" s="353" t="s">
        <v>1752</v>
      </c>
      <c r="AJ180" s="353" t="s">
        <v>1752</v>
      </c>
      <c r="AK180" s="353" t="s">
        <v>1752</v>
      </c>
      <c r="AL180" s="353" t="s">
        <v>1752</v>
      </c>
      <c r="AM180" s="353" t="s">
        <v>1752</v>
      </c>
      <c r="AN180" s="353" t="s">
        <v>1752</v>
      </c>
      <c r="AO180" s="353" t="s">
        <v>1752</v>
      </c>
      <c r="AP180" s="353" t="s">
        <v>1752</v>
      </c>
      <c r="AQ180" s="353" t="s">
        <v>1752</v>
      </c>
      <c r="AR180" s="353" t="s">
        <v>1752</v>
      </c>
      <c r="AS180" s="353" t="s">
        <v>1752</v>
      </c>
      <c r="AT180" s="353" t="s">
        <v>3182</v>
      </c>
      <c r="AU180" s="353" t="s">
        <v>1747</v>
      </c>
      <c r="AV180" s="353" t="s">
        <v>1747</v>
      </c>
      <c r="AW180" s="353" t="s">
        <v>1747</v>
      </c>
      <c r="AX180" s="353" t="s">
        <v>1747</v>
      </c>
      <c r="AY180" s="353" t="s">
        <v>1747</v>
      </c>
      <c r="AZ180" s="353" t="s">
        <v>1747</v>
      </c>
      <c r="BA180" s="353" t="s">
        <v>1747</v>
      </c>
      <c r="BB180" s="353" t="s">
        <v>1747</v>
      </c>
      <c r="BC180" s="353" t="s">
        <v>1747</v>
      </c>
      <c r="BD180" s="353" t="s">
        <v>1747</v>
      </c>
      <c r="BE180" s="353" t="s">
        <v>1747</v>
      </c>
      <c r="BF180" s="353" t="s">
        <v>1747</v>
      </c>
      <c r="BG180" s="353" t="s">
        <v>1747</v>
      </c>
      <c r="BH180" s="353" t="s">
        <v>1748</v>
      </c>
      <c r="BI180" s="353"/>
      <c r="BJ180" s="353" t="s">
        <v>1752</v>
      </c>
      <c r="BK180" s="353" t="s">
        <v>1752</v>
      </c>
      <c r="BL180" s="353" t="s">
        <v>1752</v>
      </c>
      <c r="BM180" s="353" t="s">
        <v>1875</v>
      </c>
      <c r="BN180" s="353" t="s">
        <v>1747</v>
      </c>
      <c r="BO180" s="353" t="s">
        <v>1747</v>
      </c>
      <c r="BP180" s="353" t="s">
        <v>1747</v>
      </c>
      <c r="BQ180" s="353" t="s">
        <v>1748</v>
      </c>
      <c r="BR180" s="353"/>
      <c r="BS180" s="353"/>
      <c r="BT180" s="353"/>
      <c r="BU180" s="353"/>
      <c r="BV180" s="353"/>
      <c r="BW180" s="353"/>
      <c r="BX180" s="353"/>
      <c r="BY180" s="353"/>
      <c r="BZ180" s="353"/>
      <c r="CA180" s="353"/>
      <c r="CB180" s="353"/>
      <c r="CC180" s="353"/>
      <c r="CD180" s="353"/>
      <c r="CE180" s="353"/>
      <c r="CF180" s="353"/>
      <c r="CG180" s="353"/>
      <c r="CH180" s="353"/>
      <c r="CI180" s="353"/>
      <c r="CJ180" s="353"/>
      <c r="CK180" s="353"/>
      <c r="CL180" s="353"/>
      <c r="CM180" s="353"/>
      <c r="CN180" s="353"/>
      <c r="CO180" s="353"/>
      <c r="CP180" s="353"/>
      <c r="CQ180" s="353"/>
      <c r="CR180" s="353"/>
      <c r="CS180" s="353"/>
      <c r="CT180" s="353"/>
      <c r="CU180" s="353"/>
      <c r="CV180" s="353"/>
      <c r="CW180" s="353"/>
      <c r="CX180" s="353"/>
      <c r="CY180" s="353"/>
      <c r="CZ180" s="353"/>
      <c r="DA180" s="353"/>
      <c r="DB180" s="353"/>
      <c r="DC180" s="353"/>
      <c r="DD180" s="353"/>
      <c r="DE180" s="353"/>
      <c r="DF180" s="353"/>
      <c r="DG180" s="353"/>
      <c r="DH180" s="353"/>
      <c r="DI180" s="353"/>
      <c r="DJ180" s="353"/>
      <c r="DK180" s="353"/>
      <c r="DL180" s="353"/>
      <c r="DM180" s="353" t="s">
        <v>1749</v>
      </c>
      <c r="DN180" s="353"/>
      <c r="DO180" s="353"/>
      <c r="DP180" s="353">
        <v>5500</v>
      </c>
      <c r="DQ180" s="353">
        <v>5500</v>
      </c>
      <c r="DR180" s="353">
        <v>2546.2962962963002</v>
      </c>
      <c r="DS180" s="353">
        <v>0.64</v>
      </c>
      <c r="DT180" s="353" t="s">
        <v>1754</v>
      </c>
      <c r="DU180" s="353">
        <v>21</v>
      </c>
      <c r="DV180" s="353">
        <v>2</v>
      </c>
      <c r="DW180" s="353" t="s">
        <v>1749</v>
      </c>
      <c r="DX180" s="353" t="s">
        <v>1784</v>
      </c>
      <c r="DY180" s="353"/>
      <c r="DZ180" s="353"/>
      <c r="EA180" s="353" t="s">
        <v>1785</v>
      </c>
      <c r="EB180" s="353"/>
      <c r="EC180" s="353" t="s">
        <v>1749</v>
      </c>
      <c r="ED180" s="353"/>
      <c r="EE180" s="353"/>
      <c r="EF180" s="353">
        <v>6000</v>
      </c>
      <c r="EG180" s="353">
        <v>6000</v>
      </c>
      <c r="EH180" s="353">
        <v>3680.9815950920201</v>
      </c>
      <c r="EI180" s="353">
        <v>0.92</v>
      </c>
      <c r="EJ180" s="353" t="s">
        <v>1754</v>
      </c>
      <c r="EK180" s="353">
        <v>21</v>
      </c>
      <c r="EL180" s="353">
        <v>3</v>
      </c>
      <c r="EM180" s="353" t="s">
        <v>1749</v>
      </c>
      <c r="EN180" s="353" t="s">
        <v>1784</v>
      </c>
      <c r="EO180" s="353"/>
      <c r="EP180" s="353"/>
      <c r="EQ180" s="353" t="s">
        <v>1785</v>
      </c>
      <c r="ER180" s="353"/>
      <c r="ES180" s="353" t="s">
        <v>1749</v>
      </c>
      <c r="ET180" s="353"/>
      <c r="EU180" s="353"/>
      <c r="EV180" s="353">
        <v>3500</v>
      </c>
      <c r="EW180" s="353">
        <v>3500</v>
      </c>
      <c r="EX180" s="353">
        <v>2147.2392638036799</v>
      </c>
      <c r="EY180" s="353">
        <v>0.54</v>
      </c>
      <c r="EZ180" s="353" t="s">
        <v>1754</v>
      </c>
      <c r="FA180" s="353" t="s">
        <v>1749</v>
      </c>
      <c r="FB180" s="353"/>
      <c r="FC180" s="353"/>
      <c r="FD180" s="353">
        <v>6000</v>
      </c>
      <c r="FE180" s="353">
        <v>6000</v>
      </c>
      <c r="FF180" s="353">
        <v>3680.9815950920201</v>
      </c>
      <c r="FG180" s="353">
        <v>0.92</v>
      </c>
      <c r="FH180" s="353" t="s">
        <v>1754</v>
      </c>
      <c r="FI180" s="353" t="s">
        <v>1749</v>
      </c>
      <c r="FJ180" s="353"/>
      <c r="FK180" s="353"/>
      <c r="FL180" s="353">
        <v>3500</v>
      </c>
      <c r="FM180" s="353">
        <v>3500</v>
      </c>
      <c r="FN180" s="353">
        <v>2500</v>
      </c>
      <c r="FO180" s="353">
        <v>0.62</v>
      </c>
      <c r="FP180" s="353" t="s">
        <v>1754</v>
      </c>
      <c r="FQ180" s="353">
        <v>10</v>
      </c>
      <c r="FR180" s="353">
        <v>3</v>
      </c>
      <c r="FS180" s="353" t="s">
        <v>1757</v>
      </c>
      <c r="FT180" s="353" t="s">
        <v>1784</v>
      </c>
      <c r="FU180" s="353"/>
      <c r="FV180" s="353"/>
      <c r="FW180" s="353" t="s">
        <v>1785</v>
      </c>
      <c r="FX180" s="353"/>
      <c r="FY180" s="353" t="s">
        <v>1749</v>
      </c>
      <c r="FZ180" s="353"/>
      <c r="GA180" s="353">
        <v>450</v>
      </c>
      <c r="GB180" s="353">
        <v>450</v>
      </c>
      <c r="GC180" s="353">
        <v>9000</v>
      </c>
      <c r="GD180" s="353">
        <v>0.11</v>
      </c>
      <c r="GE180" s="353" t="s">
        <v>1754</v>
      </c>
      <c r="GF180" s="353">
        <v>7</v>
      </c>
      <c r="GG180" s="353">
        <v>2</v>
      </c>
      <c r="GH180" s="353" t="s">
        <v>1757</v>
      </c>
      <c r="GI180" s="353" t="s">
        <v>1784</v>
      </c>
      <c r="GJ180" s="353"/>
      <c r="GK180" s="353"/>
      <c r="GL180" s="353" t="s">
        <v>1815</v>
      </c>
      <c r="GM180" s="353"/>
      <c r="GN180" s="353" t="s">
        <v>1749</v>
      </c>
      <c r="GO180" s="353"/>
      <c r="GP180" s="353"/>
      <c r="GQ180" s="353">
        <v>20000</v>
      </c>
      <c r="GR180" s="353">
        <v>20000</v>
      </c>
      <c r="GS180" s="353">
        <v>12269.9386503067</v>
      </c>
      <c r="GT180" s="353">
        <v>3.07</v>
      </c>
      <c r="GU180" s="353" t="s">
        <v>1754</v>
      </c>
      <c r="GV180" s="353" t="s">
        <v>1749</v>
      </c>
      <c r="GW180" s="353"/>
      <c r="GX180" s="353"/>
      <c r="GY180" s="353">
        <v>32000</v>
      </c>
      <c r="GZ180" s="353">
        <v>32000</v>
      </c>
      <c r="HA180" s="353">
        <v>19631.901840490798</v>
      </c>
      <c r="HB180" s="353">
        <v>4.91</v>
      </c>
      <c r="HC180" s="353" t="s">
        <v>1754</v>
      </c>
      <c r="HD180" s="353">
        <v>2</v>
      </c>
      <c r="HE180" s="353">
        <v>1</v>
      </c>
      <c r="HF180" s="353" t="s">
        <v>1757</v>
      </c>
      <c r="HG180" s="353" t="s">
        <v>1784</v>
      </c>
      <c r="HH180" s="353"/>
      <c r="HI180" s="353"/>
      <c r="HJ180" s="353" t="s">
        <v>1815</v>
      </c>
      <c r="HK180" s="353"/>
      <c r="HL180" s="353" t="s">
        <v>1749</v>
      </c>
      <c r="HM180" s="353"/>
      <c r="HN180" s="353"/>
      <c r="HO180" s="353">
        <v>40000</v>
      </c>
      <c r="HP180" s="353">
        <v>40000</v>
      </c>
      <c r="HQ180" s="353">
        <v>24539.877300613502</v>
      </c>
      <c r="HR180" s="353">
        <v>6.13</v>
      </c>
      <c r="HS180" s="353" t="s">
        <v>1754</v>
      </c>
      <c r="HT180" s="353" t="s">
        <v>1749</v>
      </c>
      <c r="HU180" s="353"/>
      <c r="HV180" s="353"/>
      <c r="HW180" s="353">
        <v>7000</v>
      </c>
      <c r="HX180" s="353">
        <v>7000</v>
      </c>
      <c r="HY180" s="353">
        <v>4294.4785276073599</v>
      </c>
      <c r="HZ180" s="353">
        <v>1.07</v>
      </c>
      <c r="IA180" s="353" t="s">
        <v>1754</v>
      </c>
      <c r="IB180" s="353">
        <v>21</v>
      </c>
      <c r="IC180" s="353">
        <v>3</v>
      </c>
      <c r="ID180" s="353" t="s">
        <v>1749</v>
      </c>
      <c r="IE180" s="353" t="s">
        <v>1755</v>
      </c>
      <c r="IF180" s="353" t="s">
        <v>1921</v>
      </c>
      <c r="IG180" s="353"/>
      <c r="IH180" s="353"/>
      <c r="II180" s="353"/>
      <c r="IJ180" s="353" t="s">
        <v>1749</v>
      </c>
      <c r="IK180" s="353"/>
      <c r="IL180" s="353"/>
      <c r="IM180" s="353">
        <v>1800</v>
      </c>
      <c r="IN180" s="353">
        <v>1800</v>
      </c>
      <c r="IO180" s="353">
        <v>1104.29447852761</v>
      </c>
      <c r="IP180" s="353">
        <v>0.28000000000000003</v>
      </c>
      <c r="IQ180" s="353" t="s">
        <v>1754</v>
      </c>
      <c r="IR180" s="353" t="s">
        <v>1757</v>
      </c>
      <c r="IS180" s="353" t="s">
        <v>105</v>
      </c>
      <c r="IT180" s="353"/>
      <c r="IU180" s="353">
        <v>10000</v>
      </c>
      <c r="IV180" s="353">
        <v>5587</v>
      </c>
      <c r="IW180" s="353">
        <v>1.4</v>
      </c>
      <c r="IX180" s="353" t="s">
        <v>1754</v>
      </c>
      <c r="IY180" s="353">
        <v>15</v>
      </c>
      <c r="IZ180" s="353">
        <v>2</v>
      </c>
      <c r="JA180" s="353" t="s">
        <v>1757</v>
      </c>
      <c r="JB180" s="353" t="s">
        <v>1784</v>
      </c>
      <c r="JC180" s="353"/>
      <c r="JD180" s="353"/>
      <c r="JE180" s="353" t="s">
        <v>1815</v>
      </c>
      <c r="JF180" s="353"/>
      <c r="JG180" s="353" t="s">
        <v>1749</v>
      </c>
      <c r="JH180" s="353"/>
      <c r="JI180" s="353"/>
      <c r="JJ180" s="353">
        <v>17000</v>
      </c>
      <c r="JK180" s="353">
        <v>17000</v>
      </c>
      <c r="JL180" s="353" t="s">
        <v>1754</v>
      </c>
      <c r="JM180" s="353" t="s">
        <v>1749</v>
      </c>
      <c r="JN180" s="353"/>
      <c r="JO180" s="353">
        <v>2000</v>
      </c>
      <c r="JP180" s="353">
        <v>2000</v>
      </c>
      <c r="JQ180" s="353">
        <v>33340</v>
      </c>
      <c r="JR180" s="353">
        <v>8.34</v>
      </c>
      <c r="JS180" s="353" t="s">
        <v>1754</v>
      </c>
      <c r="JT180" s="353" t="s">
        <v>1749</v>
      </c>
      <c r="JU180" s="353"/>
      <c r="JV180" s="353">
        <v>1800</v>
      </c>
      <c r="JW180" s="353">
        <v>1800</v>
      </c>
      <c r="JX180" s="353">
        <v>180</v>
      </c>
      <c r="JY180" s="353">
        <v>0.04</v>
      </c>
      <c r="JZ180" s="353" t="s">
        <v>1754</v>
      </c>
      <c r="KA180" s="353" t="s">
        <v>1749</v>
      </c>
      <c r="KB180" s="353"/>
      <c r="KC180" s="353">
        <v>12000</v>
      </c>
      <c r="KD180" s="353">
        <v>12000</v>
      </c>
      <c r="KE180" s="353">
        <v>3</v>
      </c>
      <c r="KF180" s="353" t="s">
        <v>1754</v>
      </c>
      <c r="KG180" s="353"/>
      <c r="KH180" s="353"/>
      <c r="KI180" s="353"/>
      <c r="KJ180" s="353"/>
      <c r="KK180" s="353"/>
      <c r="KL180" s="353"/>
      <c r="KM180" s="353"/>
      <c r="KN180" s="353"/>
      <c r="KO180" s="353"/>
      <c r="KP180" s="353"/>
      <c r="KQ180" s="353">
        <v>15</v>
      </c>
      <c r="KR180" s="353">
        <v>3</v>
      </c>
      <c r="KS180" s="353" t="s">
        <v>1749</v>
      </c>
      <c r="KT180" s="353" t="s">
        <v>1784</v>
      </c>
      <c r="KU180" s="353"/>
      <c r="KV180" s="353"/>
      <c r="KW180" s="353" t="s">
        <v>1785</v>
      </c>
      <c r="KX180" s="353"/>
      <c r="KY180" s="353"/>
      <c r="KZ180" s="353"/>
      <c r="LA180" s="353"/>
      <c r="LB180" s="353"/>
      <c r="LC180" s="353"/>
      <c r="LD180" s="353"/>
      <c r="LE180" s="353"/>
      <c r="LF180" s="353"/>
      <c r="LG180" s="353"/>
      <c r="LH180" s="353"/>
      <c r="LI180" s="353"/>
      <c r="LJ180" s="353"/>
      <c r="LK180" s="353"/>
      <c r="LL180" s="353"/>
      <c r="LM180" s="353"/>
      <c r="LN180" s="353"/>
      <c r="LO180" s="353"/>
      <c r="LP180" s="353"/>
      <c r="LQ180" s="353"/>
      <c r="LR180" s="353"/>
      <c r="LS180" s="353"/>
      <c r="LT180" s="353"/>
      <c r="LU180" s="353"/>
      <c r="LV180" s="353"/>
      <c r="LW180" s="353"/>
      <c r="LX180" s="353"/>
      <c r="LY180" s="353"/>
      <c r="LZ180" s="353"/>
      <c r="MA180" s="353"/>
      <c r="MB180" s="353"/>
      <c r="MC180" s="353"/>
      <c r="MD180" s="353"/>
      <c r="ME180" s="353"/>
      <c r="MF180" s="353"/>
      <c r="MG180" s="353"/>
      <c r="MH180" s="353"/>
      <c r="MI180" s="353"/>
      <c r="MJ180" s="353"/>
      <c r="MK180" s="353"/>
      <c r="ML180" s="353"/>
      <c r="MM180" s="353"/>
      <c r="MN180" s="353"/>
      <c r="MO180" s="353"/>
      <c r="MP180" s="353"/>
      <c r="MQ180" s="353"/>
      <c r="MR180" s="353"/>
      <c r="MS180" s="353"/>
      <c r="MT180" s="353"/>
      <c r="MU180" s="353"/>
      <c r="MV180" s="353"/>
      <c r="MW180" s="353"/>
      <c r="MX180" s="353"/>
      <c r="MY180" s="353"/>
      <c r="MZ180" s="353"/>
      <c r="NA180" s="353"/>
      <c r="NB180" s="353"/>
      <c r="NC180" s="353"/>
      <c r="ND180" s="353"/>
      <c r="NE180" s="353"/>
      <c r="NF180" s="353"/>
      <c r="NG180" s="353"/>
      <c r="NH180" s="353"/>
      <c r="NI180" s="353"/>
      <c r="NJ180" s="353"/>
      <c r="NK180" s="353"/>
      <c r="NL180" s="353"/>
      <c r="NM180" s="353"/>
      <c r="NN180" s="353"/>
      <c r="NO180" s="353"/>
      <c r="NP180" s="353"/>
      <c r="NQ180" s="353"/>
      <c r="NR180" s="353"/>
      <c r="NS180" s="353"/>
      <c r="NT180" s="353"/>
      <c r="NU180" s="353"/>
      <c r="NV180" s="353"/>
      <c r="NW180" s="353"/>
      <c r="NX180" s="353"/>
      <c r="NY180" s="353"/>
      <c r="NZ180" s="353"/>
      <c r="OA180" s="353"/>
      <c r="OB180" s="353"/>
      <c r="OC180" s="353"/>
      <c r="OD180" s="353"/>
      <c r="OE180" s="353"/>
      <c r="OF180" s="353"/>
      <c r="OG180" s="353"/>
      <c r="OH180" s="353"/>
      <c r="OI180" s="353"/>
      <c r="OJ180" s="353"/>
      <c r="OK180" s="353"/>
      <c r="OL180" s="353"/>
      <c r="OM180" s="353"/>
      <c r="ON180" s="353"/>
      <c r="OO180" s="353"/>
      <c r="OP180" s="353"/>
      <c r="OQ180" s="353"/>
      <c r="OR180" s="353"/>
      <c r="OS180" s="353"/>
      <c r="OT180" s="353"/>
      <c r="OU180" s="353"/>
      <c r="OV180" s="353"/>
      <c r="OW180" s="353"/>
      <c r="OX180" s="353"/>
      <c r="OY180" s="353"/>
      <c r="OZ180" s="353"/>
      <c r="PA180" s="353"/>
      <c r="PB180" s="353"/>
      <c r="PC180" s="353"/>
      <c r="PD180" s="353"/>
      <c r="PE180" s="353"/>
      <c r="PF180" s="353"/>
      <c r="PG180" s="353"/>
      <c r="PH180" s="353"/>
      <c r="PI180" s="353"/>
      <c r="PJ180" s="353"/>
      <c r="PK180" s="353"/>
      <c r="PL180" s="353"/>
      <c r="PM180" s="353"/>
      <c r="PN180" s="353"/>
      <c r="PO180" s="353"/>
      <c r="PP180" s="353"/>
      <c r="PQ180" s="353"/>
      <c r="PR180" s="353"/>
      <c r="PS180" s="353"/>
      <c r="PT180" s="353"/>
      <c r="PU180" s="353"/>
      <c r="PV180" s="353"/>
      <c r="PW180" s="353"/>
      <c r="PX180" s="353"/>
      <c r="PY180" s="353"/>
      <c r="PZ180" s="353"/>
      <c r="QA180" s="353"/>
      <c r="QB180" s="353"/>
      <c r="QC180" s="353"/>
      <c r="QD180" s="353"/>
      <c r="QE180" s="353"/>
      <c r="QF180" s="353"/>
      <c r="QG180" s="353"/>
      <c r="QH180" s="353"/>
      <c r="QI180" s="353"/>
      <c r="QJ180" s="353"/>
      <c r="QK180" s="353"/>
      <c r="QL180" s="353" t="s">
        <v>1757</v>
      </c>
      <c r="QM180" s="353"/>
      <c r="QN180" s="353"/>
      <c r="QO180" s="353"/>
      <c r="QP180" s="353"/>
      <c r="QQ180" s="353"/>
      <c r="QR180" s="353"/>
      <c r="QS180" s="353"/>
      <c r="QT180" s="353"/>
      <c r="QU180" s="353"/>
      <c r="QV180" s="353"/>
      <c r="QW180" s="353"/>
      <c r="QX180" s="353"/>
      <c r="QY180" s="353"/>
      <c r="QZ180" s="353"/>
      <c r="RA180" s="353"/>
      <c r="RB180" s="353"/>
      <c r="RC180" s="353"/>
      <c r="RD180" s="353"/>
      <c r="RE180" s="353"/>
      <c r="RF180" s="353"/>
      <c r="RG180" s="353"/>
      <c r="RH180" s="353"/>
      <c r="RI180" s="353"/>
      <c r="RJ180" s="353"/>
      <c r="RK180" s="353"/>
      <c r="RL180" s="353"/>
      <c r="RM180" s="353"/>
      <c r="RN180" s="353"/>
      <c r="RO180" s="353"/>
      <c r="RP180" s="353"/>
      <c r="RQ180" s="353"/>
      <c r="RR180" s="353"/>
      <c r="RS180" s="353" t="s">
        <v>1757</v>
      </c>
      <c r="RT180" s="353"/>
      <c r="RU180" s="353"/>
      <c r="RV180" s="353"/>
      <c r="RW180" s="353"/>
      <c r="RX180" s="353"/>
      <c r="RY180" s="353"/>
      <c r="RZ180" s="353"/>
      <c r="SA180" s="353"/>
      <c r="SB180" s="353"/>
      <c r="SC180" s="353"/>
      <c r="SD180" s="353"/>
      <c r="SE180" s="353"/>
      <c r="SF180" s="353"/>
      <c r="SG180" s="353"/>
      <c r="SH180" s="353"/>
      <c r="SI180" s="353"/>
      <c r="SJ180" s="353"/>
      <c r="SK180" s="353"/>
      <c r="SL180" s="353"/>
      <c r="SM180" s="353"/>
      <c r="SN180" s="353"/>
      <c r="SO180" s="353"/>
      <c r="SP180" s="353"/>
      <c r="SQ180" s="353"/>
      <c r="SR180" s="353"/>
      <c r="SS180" s="353"/>
      <c r="ST180" s="353"/>
      <c r="SU180" s="353"/>
      <c r="SV180" s="353"/>
      <c r="SW180" s="353"/>
      <c r="SX180" s="353"/>
      <c r="SY180" s="353"/>
      <c r="SZ180" s="353"/>
      <c r="TA180" s="353"/>
      <c r="TB180" s="353"/>
      <c r="TC180" s="353"/>
      <c r="TD180" s="353"/>
      <c r="TE180" s="353"/>
      <c r="TF180" s="353"/>
      <c r="TG180" s="353"/>
      <c r="TH180" s="353"/>
      <c r="TI180" s="353"/>
      <c r="TJ180" s="353"/>
      <c r="TK180" s="353"/>
      <c r="TL180" s="353"/>
      <c r="TM180" s="353"/>
      <c r="TN180" s="353"/>
      <c r="TO180" s="353"/>
      <c r="TP180" s="353"/>
      <c r="TQ180" s="353"/>
      <c r="TR180" s="353"/>
      <c r="TS180" s="353"/>
      <c r="TT180" s="353"/>
      <c r="TU180" s="353"/>
      <c r="TV180" s="353"/>
      <c r="TW180" s="353"/>
      <c r="TX180" s="353"/>
      <c r="TY180" s="353"/>
      <c r="TZ180" s="353"/>
      <c r="UA180" s="353"/>
      <c r="UB180" s="353"/>
      <c r="UC180" s="353"/>
      <c r="UD180" s="353"/>
      <c r="UE180" s="353"/>
      <c r="UF180" s="353"/>
      <c r="UG180" s="353"/>
      <c r="UH180" s="353"/>
      <c r="UI180" s="353"/>
      <c r="UJ180" s="353"/>
      <c r="UK180" s="353"/>
      <c r="UL180" s="353"/>
      <c r="UM180" s="353"/>
      <c r="UN180" s="353"/>
      <c r="UO180" s="353"/>
      <c r="UP180" s="353"/>
      <c r="UQ180" s="353"/>
      <c r="UR180" s="353"/>
      <c r="US180" s="353"/>
      <c r="UT180" s="353"/>
      <c r="UU180" s="353"/>
      <c r="UV180" s="353"/>
      <c r="UW180" s="353"/>
      <c r="UX180" s="353"/>
      <c r="UY180" s="353"/>
      <c r="UZ180" s="353"/>
      <c r="VA180" s="353"/>
      <c r="VB180" s="353"/>
      <c r="VC180" s="353"/>
      <c r="VD180" s="353"/>
      <c r="VE180" s="353"/>
      <c r="VF180" s="353"/>
      <c r="VG180" s="353"/>
      <c r="VH180" s="353"/>
      <c r="VI180" s="353"/>
      <c r="VJ180" s="353"/>
      <c r="VK180" s="353"/>
      <c r="VL180" s="353"/>
      <c r="VM180" s="353"/>
      <c r="VN180" s="353"/>
      <c r="VO180" s="353"/>
      <c r="VP180" s="353"/>
      <c r="VQ180" s="353"/>
      <c r="VR180" s="353" t="s">
        <v>1758</v>
      </c>
      <c r="VS180" s="353" t="s">
        <v>1747</v>
      </c>
      <c r="VT180" s="353" t="s">
        <v>1748</v>
      </c>
      <c r="VU180" s="353" t="s">
        <v>1748</v>
      </c>
      <c r="VV180" s="353" t="s">
        <v>1748</v>
      </c>
      <c r="VW180" s="353" t="s">
        <v>1748</v>
      </c>
      <c r="VX180" s="353" t="s">
        <v>1748</v>
      </c>
      <c r="VY180" s="353" t="s">
        <v>1748</v>
      </c>
      <c r="VZ180" s="353" t="s">
        <v>1748</v>
      </c>
      <c r="WA180" s="353" t="s">
        <v>1748</v>
      </c>
      <c r="WB180" s="353" t="s">
        <v>1748</v>
      </c>
      <c r="WC180" s="353" t="s">
        <v>1748</v>
      </c>
      <c r="WD180" s="353" t="s">
        <v>1748</v>
      </c>
      <c r="WE180" s="353" t="s">
        <v>1748</v>
      </c>
      <c r="WF180" s="353" t="s">
        <v>1748</v>
      </c>
      <c r="WG180" s="353" t="s">
        <v>1748</v>
      </c>
      <c r="WH180" s="353" t="s">
        <v>1748</v>
      </c>
      <c r="WI180" s="353" t="s">
        <v>1748</v>
      </c>
      <c r="WJ180" s="353"/>
      <c r="WK180" s="353" t="s">
        <v>1757</v>
      </c>
      <c r="WL180" s="353"/>
      <c r="WM180" s="353" t="s">
        <v>1758</v>
      </c>
      <c r="WN180" s="353" t="s">
        <v>1747</v>
      </c>
      <c r="WO180" s="353" t="s">
        <v>1748</v>
      </c>
      <c r="WP180" s="353" t="s">
        <v>1748</v>
      </c>
      <c r="WQ180" s="353" t="s">
        <v>1748</v>
      </c>
      <c r="WR180" s="353" t="s">
        <v>1748</v>
      </c>
      <c r="WS180" s="353" t="s">
        <v>1748</v>
      </c>
      <c r="WT180" s="353" t="s">
        <v>1748</v>
      </c>
      <c r="WU180" s="353" t="s">
        <v>1748</v>
      </c>
      <c r="WV180" s="353" t="s">
        <v>1748</v>
      </c>
      <c r="WW180" s="353" t="s">
        <v>1748</v>
      </c>
      <c r="WX180" s="353" t="s">
        <v>1748</v>
      </c>
      <c r="WY180" s="353" t="s">
        <v>1748</v>
      </c>
      <c r="WZ180" s="353" t="s">
        <v>1748</v>
      </c>
      <c r="XA180" s="353" t="s">
        <v>1748</v>
      </c>
      <c r="XB180" s="353"/>
      <c r="XC180" s="353" t="s">
        <v>1758</v>
      </c>
      <c r="XD180" s="353" t="s">
        <v>1747</v>
      </c>
      <c r="XE180" s="353" t="s">
        <v>1748</v>
      </c>
      <c r="XF180" s="353" t="s">
        <v>1748</v>
      </c>
      <c r="XG180" s="353" t="s">
        <v>1748</v>
      </c>
      <c r="XH180" s="353" t="s">
        <v>1748</v>
      </c>
      <c r="XI180" s="353" t="s">
        <v>1748</v>
      </c>
      <c r="XJ180" s="353" t="s">
        <v>1748</v>
      </c>
      <c r="XK180" s="353" t="s">
        <v>1748</v>
      </c>
      <c r="XL180" s="353" t="s">
        <v>1748</v>
      </c>
      <c r="XM180" s="353" t="s">
        <v>1748</v>
      </c>
      <c r="XN180" s="353"/>
      <c r="XO180" s="353" t="s">
        <v>1799</v>
      </c>
      <c r="XP180" s="353" t="s">
        <v>3183</v>
      </c>
      <c r="XQ180" s="353" t="s">
        <v>1748</v>
      </c>
      <c r="XR180" s="353" t="s">
        <v>1747</v>
      </c>
      <c r="XS180" s="353" t="s">
        <v>1747</v>
      </c>
      <c r="XT180" s="353" t="s">
        <v>1748</v>
      </c>
      <c r="XU180" s="353" t="s">
        <v>1748</v>
      </c>
      <c r="XV180" s="353" t="s">
        <v>1747</v>
      </c>
      <c r="XW180" s="353" t="s">
        <v>1748</v>
      </c>
      <c r="XX180" s="353" t="s">
        <v>1747</v>
      </c>
      <c r="XY180" s="353" t="s">
        <v>1748</v>
      </c>
      <c r="XZ180" s="353" t="s">
        <v>1748</v>
      </c>
      <c r="YA180" s="353" t="s">
        <v>1748</v>
      </c>
      <c r="YB180" s="353" t="s">
        <v>1748</v>
      </c>
      <c r="YC180" s="353"/>
      <c r="YD180" s="353" t="s">
        <v>1829</v>
      </c>
      <c r="YE180" s="353"/>
      <c r="YF180" s="353" t="s">
        <v>2122</v>
      </c>
      <c r="YG180" s="353" t="s">
        <v>1747</v>
      </c>
      <c r="YH180" s="353" t="s">
        <v>1748</v>
      </c>
      <c r="YI180" s="353" t="s">
        <v>1748</v>
      </c>
      <c r="YJ180" s="353" t="s">
        <v>1748</v>
      </c>
      <c r="YK180" s="353" t="s">
        <v>1748</v>
      </c>
      <c r="YL180" s="353" t="s">
        <v>1747</v>
      </c>
      <c r="YM180" s="353" t="s">
        <v>1748</v>
      </c>
      <c r="YN180" s="353" t="s">
        <v>1748</v>
      </c>
      <c r="YO180" s="353" t="s">
        <v>1748</v>
      </c>
      <c r="YP180" s="353" t="s">
        <v>1748</v>
      </c>
      <c r="YQ180" s="353" t="s">
        <v>1748</v>
      </c>
      <c r="YR180" s="353" t="s">
        <v>1748</v>
      </c>
      <c r="YS180" s="353"/>
      <c r="YT180" s="353"/>
      <c r="YU180" s="353" t="s">
        <v>1749</v>
      </c>
      <c r="YV180" s="353">
        <v>12000</v>
      </c>
      <c r="YW180" s="353"/>
      <c r="YX180" s="353" t="s">
        <v>3184</v>
      </c>
      <c r="YY180" s="353" t="s">
        <v>3185</v>
      </c>
      <c r="YZ180" s="353"/>
      <c r="ZA180" s="353"/>
      <c r="ZB180" s="353" t="s">
        <v>1763</v>
      </c>
      <c r="ZC180" s="353" t="s">
        <v>1764</v>
      </c>
      <c r="ZD180" s="353" t="s">
        <v>1765</v>
      </c>
      <c r="ZE180" s="353"/>
      <c r="ZF180" s="353" t="s">
        <v>3186</v>
      </c>
      <c r="ZG180" s="353" t="s">
        <v>2285</v>
      </c>
      <c r="ZH180" s="353" t="s">
        <v>2081</v>
      </c>
      <c r="ZI180" s="353"/>
      <c r="ZJ180" s="353"/>
      <c r="ZK180" s="353" t="s">
        <v>257</v>
      </c>
      <c r="ZL180" s="353" t="s">
        <v>384</v>
      </c>
      <c r="ZM180" s="353" t="s">
        <v>1769</v>
      </c>
      <c r="ZN180" s="354" t="s">
        <v>1744</v>
      </c>
      <c r="ZO180" s="354" t="s">
        <v>1745</v>
      </c>
      <c r="ZP180" s="354" t="s">
        <v>1749</v>
      </c>
      <c r="ZQ180" s="354" t="s">
        <v>1929</v>
      </c>
      <c r="ZR180" s="354" t="s">
        <v>1785</v>
      </c>
      <c r="ZS180" s="354" t="s">
        <v>1785</v>
      </c>
      <c r="ZT180" s="354" t="s">
        <v>1785</v>
      </c>
      <c r="ZU180" s="354" t="s">
        <v>1815</v>
      </c>
      <c r="ZV180" s="354" t="s">
        <v>1815</v>
      </c>
      <c r="ZW180" s="354" t="s">
        <v>1921</v>
      </c>
      <c r="ZX180" s="354" t="s">
        <v>1815</v>
      </c>
      <c r="ZY180" s="354" t="s">
        <v>1785</v>
      </c>
      <c r="ZZ180" s="354"/>
      <c r="AAA180" s="354"/>
      <c r="AAB180" s="354"/>
      <c r="AAC180" s="354"/>
      <c r="AAD180" s="354"/>
      <c r="AAE180" s="354"/>
      <c r="AAF180" s="354"/>
      <c r="AAG180" s="354"/>
      <c r="AAH180" s="354"/>
      <c r="AAI180" s="354"/>
      <c r="AAJ180" s="354"/>
      <c r="AAK180" s="354"/>
      <c r="AAL180" s="354"/>
      <c r="AAM180" s="354"/>
      <c r="AAN180" s="354"/>
      <c r="AAO180" s="354"/>
      <c r="AAP180" s="354"/>
      <c r="AAQ180" s="354"/>
      <c r="AAR180" s="354"/>
      <c r="AAS180" s="354"/>
      <c r="AAT180" s="354"/>
      <c r="AAU180" s="354"/>
      <c r="AAV180" s="354"/>
      <c r="AAW180" s="354"/>
      <c r="AAX180" s="354"/>
      <c r="AAY180" s="354"/>
      <c r="AAZ180" s="354"/>
      <c r="ABA180" s="354" t="s">
        <v>1771</v>
      </c>
      <c r="ABB180" s="354" t="s">
        <v>1772</v>
      </c>
      <c r="ABC180" s="354" t="s">
        <v>1773</v>
      </c>
      <c r="ABD180" s="354" t="s">
        <v>1956</v>
      </c>
    </row>
    <row r="181" spans="1:732">
      <c r="A181" s="352" t="s">
        <v>6047</v>
      </c>
      <c r="B181" s="353" t="s">
        <v>3187</v>
      </c>
      <c r="C181" s="353" t="s">
        <v>3188</v>
      </c>
      <c r="D181" s="353" t="s">
        <v>1738</v>
      </c>
      <c r="E181" s="353" t="s">
        <v>1739</v>
      </c>
      <c r="F181" s="353"/>
      <c r="G181" s="353">
        <v>4000</v>
      </c>
      <c r="H181" s="353" t="s">
        <v>1738</v>
      </c>
      <c r="I181" s="353" t="s">
        <v>1740</v>
      </c>
      <c r="J181" s="353" t="s">
        <v>1741</v>
      </c>
      <c r="K181" s="353" t="s">
        <v>261</v>
      </c>
      <c r="L181" s="353" t="s">
        <v>262</v>
      </c>
      <c r="M181" s="353" t="s">
        <v>262</v>
      </c>
      <c r="N181" s="353" t="s">
        <v>434</v>
      </c>
      <c r="O181" s="353" t="s">
        <v>435</v>
      </c>
      <c r="P181" s="353" t="s">
        <v>435</v>
      </c>
      <c r="Q181" s="353" t="s">
        <v>1744</v>
      </c>
      <c r="R181" s="353" t="s">
        <v>1781</v>
      </c>
      <c r="S181" s="353"/>
      <c r="T181" s="353" t="s">
        <v>2309</v>
      </c>
      <c r="U181" s="353" t="s">
        <v>1748</v>
      </c>
      <c r="V181" s="353" t="s">
        <v>1748</v>
      </c>
      <c r="W181" s="353" t="s">
        <v>1747</v>
      </c>
      <c r="X181" s="353" t="s">
        <v>1747</v>
      </c>
      <c r="Y181" s="353" t="s">
        <v>1747</v>
      </c>
      <c r="Z181" s="353"/>
      <c r="AA181" s="353" t="s">
        <v>1749</v>
      </c>
      <c r="AB181" s="353"/>
      <c r="AC181" s="353" t="s">
        <v>6394</v>
      </c>
      <c r="AD181" s="353" t="s">
        <v>1750</v>
      </c>
      <c r="AE181" s="353">
        <v>50</v>
      </c>
      <c r="AF181" s="353"/>
      <c r="AG181" s="353"/>
      <c r="AH181" s="353"/>
      <c r="AI181" s="353"/>
      <c r="AJ181" s="353"/>
      <c r="AK181" s="353"/>
      <c r="AL181" s="353"/>
      <c r="AM181" s="353"/>
      <c r="AN181" s="353"/>
      <c r="AO181" s="353"/>
      <c r="AP181" s="353"/>
      <c r="AQ181" s="353"/>
      <c r="AR181" s="353"/>
      <c r="AS181" s="353"/>
      <c r="AT181" s="353"/>
      <c r="AU181" s="353"/>
      <c r="AV181" s="353"/>
      <c r="AW181" s="353"/>
      <c r="AX181" s="353"/>
      <c r="AY181" s="353"/>
      <c r="AZ181" s="353"/>
      <c r="BA181" s="353"/>
      <c r="BB181" s="353"/>
      <c r="BC181" s="353"/>
      <c r="BD181" s="353"/>
      <c r="BE181" s="353"/>
      <c r="BF181" s="353"/>
      <c r="BG181" s="353"/>
      <c r="BH181" s="353"/>
      <c r="BI181" s="353"/>
      <c r="BJ181" s="353"/>
      <c r="BK181" s="353"/>
      <c r="BL181" s="353"/>
      <c r="BM181" s="353"/>
      <c r="BN181" s="353"/>
      <c r="BO181" s="353"/>
      <c r="BP181" s="353"/>
      <c r="BQ181" s="353"/>
      <c r="BR181" s="353"/>
      <c r="BS181" s="353" t="s">
        <v>1752</v>
      </c>
      <c r="BT181" s="353" t="s">
        <v>1752</v>
      </c>
      <c r="BU181" s="353" t="s">
        <v>1752</v>
      </c>
      <c r="BV181" s="353" t="s">
        <v>1752</v>
      </c>
      <c r="BW181" s="353" t="s">
        <v>1752</v>
      </c>
      <c r="BX181" s="353" t="s">
        <v>1752</v>
      </c>
      <c r="BY181" s="353" t="s">
        <v>1752</v>
      </c>
      <c r="BZ181" s="353" t="s">
        <v>1752</v>
      </c>
      <c r="CA181" s="353" t="s">
        <v>1752</v>
      </c>
      <c r="CB181" s="353" t="s">
        <v>1973</v>
      </c>
      <c r="CC181" s="353" t="s">
        <v>1747</v>
      </c>
      <c r="CD181" s="353" t="s">
        <v>1747</v>
      </c>
      <c r="CE181" s="353" t="s">
        <v>1747</v>
      </c>
      <c r="CF181" s="353" t="s">
        <v>1747</v>
      </c>
      <c r="CG181" s="353" t="s">
        <v>1747</v>
      </c>
      <c r="CH181" s="353" t="s">
        <v>1747</v>
      </c>
      <c r="CI181" s="353" t="s">
        <v>1748</v>
      </c>
      <c r="CJ181" s="353" t="s">
        <v>1748</v>
      </c>
      <c r="CK181" s="353" t="s">
        <v>1747</v>
      </c>
      <c r="CL181" s="353" t="s">
        <v>1747</v>
      </c>
      <c r="CM181" s="353" t="s">
        <v>1747</v>
      </c>
      <c r="CN181" s="353" t="s">
        <v>1748</v>
      </c>
      <c r="CO181" s="353" t="s">
        <v>1748</v>
      </c>
      <c r="CP181" s="353" t="s">
        <v>1748</v>
      </c>
      <c r="CQ181" s="353" t="s">
        <v>1748</v>
      </c>
      <c r="CR181" s="353" t="s">
        <v>1747</v>
      </c>
      <c r="CS181" s="353" t="s">
        <v>1748</v>
      </c>
      <c r="CT181" s="353"/>
      <c r="CU181" s="353" t="s">
        <v>1752</v>
      </c>
      <c r="CV181" s="353" t="s">
        <v>1752</v>
      </c>
      <c r="CW181" s="353" t="s">
        <v>1752</v>
      </c>
      <c r="CX181" s="353" t="s">
        <v>1752</v>
      </c>
      <c r="CY181" s="353" t="s">
        <v>1865</v>
      </c>
      <c r="CZ181" s="353" t="s">
        <v>1747</v>
      </c>
      <c r="DA181" s="353" t="s">
        <v>1747</v>
      </c>
      <c r="DB181" s="353" t="s">
        <v>1747</v>
      </c>
      <c r="DC181" s="353" t="s">
        <v>1747</v>
      </c>
      <c r="DD181" s="353" t="s">
        <v>1748</v>
      </c>
      <c r="DE181" s="353"/>
      <c r="DF181" s="353" t="s">
        <v>1752</v>
      </c>
      <c r="DG181" s="353" t="s">
        <v>1752</v>
      </c>
      <c r="DH181" s="353" t="s">
        <v>1797</v>
      </c>
      <c r="DI181" s="353" t="s">
        <v>1747</v>
      </c>
      <c r="DJ181" s="353" t="s">
        <v>1747</v>
      </c>
      <c r="DK181" s="353" t="s">
        <v>1748</v>
      </c>
      <c r="DL181" s="353" t="s">
        <v>1748</v>
      </c>
      <c r="DM181" s="353"/>
      <c r="DN181" s="353"/>
      <c r="DO181" s="353"/>
      <c r="DP181" s="353"/>
      <c r="DQ181" s="353"/>
      <c r="DR181" s="353"/>
      <c r="DS181" s="353"/>
      <c r="DT181" s="353"/>
      <c r="DU181" s="353"/>
      <c r="DV181" s="353"/>
      <c r="DW181" s="353"/>
      <c r="DX181" s="353"/>
      <c r="DY181" s="353"/>
      <c r="DZ181" s="353"/>
      <c r="EA181" s="353"/>
      <c r="EB181" s="353"/>
      <c r="EC181" s="353"/>
      <c r="ED181" s="353"/>
      <c r="EE181" s="353"/>
      <c r="EF181" s="353"/>
      <c r="EG181" s="353"/>
      <c r="EH181" s="353"/>
      <c r="EI181" s="353"/>
      <c r="EJ181" s="353"/>
      <c r="EK181" s="353"/>
      <c r="EL181" s="353"/>
      <c r="EM181" s="353"/>
      <c r="EN181" s="353"/>
      <c r="EO181" s="353"/>
      <c r="EP181" s="353"/>
      <c r="EQ181" s="353"/>
      <c r="ER181" s="353"/>
      <c r="ES181" s="353"/>
      <c r="ET181" s="353"/>
      <c r="EU181" s="353"/>
      <c r="EV181" s="353"/>
      <c r="EW181" s="353"/>
      <c r="EX181" s="353"/>
      <c r="EY181" s="353"/>
      <c r="EZ181" s="353"/>
      <c r="FA181" s="353"/>
      <c r="FB181" s="353"/>
      <c r="FC181" s="353"/>
      <c r="FD181" s="353"/>
      <c r="FE181" s="353"/>
      <c r="FF181" s="353"/>
      <c r="FG181" s="353"/>
      <c r="FH181" s="353"/>
      <c r="FI181" s="353"/>
      <c r="FJ181" s="353"/>
      <c r="FK181" s="353"/>
      <c r="FL181" s="353"/>
      <c r="FM181" s="353"/>
      <c r="FN181" s="353"/>
      <c r="FO181" s="353"/>
      <c r="FP181" s="353"/>
      <c r="FQ181" s="353"/>
      <c r="FR181" s="353"/>
      <c r="FS181" s="353"/>
      <c r="FT181" s="353"/>
      <c r="FU181" s="353"/>
      <c r="FV181" s="353"/>
      <c r="FW181" s="353"/>
      <c r="FX181" s="353"/>
      <c r="FY181" s="353"/>
      <c r="FZ181" s="353"/>
      <c r="GA181" s="353"/>
      <c r="GB181" s="353"/>
      <c r="GC181" s="353"/>
      <c r="GD181" s="353"/>
      <c r="GE181" s="353"/>
      <c r="GF181" s="353"/>
      <c r="GG181" s="353"/>
      <c r="GH181" s="353"/>
      <c r="GI181" s="353"/>
      <c r="GJ181" s="353"/>
      <c r="GK181" s="353"/>
      <c r="GL181" s="353"/>
      <c r="GM181" s="353"/>
      <c r="GN181" s="353"/>
      <c r="GO181" s="353"/>
      <c r="GP181" s="353"/>
      <c r="GQ181" s="353"/>
      <c r="GR181" s="353"/>
      <c r="GS181" s="353"/>
      <c r="GT181" s="353"/>
      <c r="GU181" s="353"/>
      <c r="GV181" s="353"/>
      <c r="GW181" s="353"/>
      <c r="GX181" s="353"/>
      <c r="GY181" s="353"/>
      <c r="GZ181" s="353"/>
      <c r="HA181" s="353"/>
      <c r="HB181" s="353"/>
      <c r="HC181" s="353"/>
      <c r="HD181" s="353"/>
      <c r="HE181" s="353"/>
      <c r="HF181" s="353"/>
      <c r="HG181" s="353"/>
      <c r="HH181" s="353"/>
      <c r="HI181" s="353"/>
      <c r="HJ181" s="353"/>
      <c r="HK181" s="353"/>
      <c r="HL181" s="353"/>
      <c r="HM181" s="353"/>
      <c r="HN181" s="353"/>
      <c r="HO181" s="353"/>
      <c r="HP181" s="353"/>
      <c r="HQ181" s="353"/>
      <c r="HR181" s="353"/>
      <c r="HS181" s="353"/>
      <c r="HT181" s="353"/>
      <c r="HU181" s="353"/>
      <c r="HV181" s="353"/>
      <c r="HW181" s="353"/>
      <c r="HX181" s="353"/>
      <c r="HY181" s="353"/>
      <c r="HZ181" s="353"/>
      <c r="IA181" s="353"/>
      <c r="IB181" s="353"/>
      <c r="IC181" s="353"/>
      <c r="ID181" s="353"/>
      <c r="IE181" s="353"/>
      <c r="IF181" s="353"/>
      <c r="IG181" s="353"/>
      <c r="IH181" s="353"/>
      <c r="II181" s="353"/>
      <c r="IJ181" s="353"/>
      <c r="IK181" s="353"/>
      <c r="IL181" s="353"/>
      <c r="IM181" s="353"/>
      <c r="IN181" s="353"/>
      <c r="IO181" s="353"/>
      <c r="IP181" s="353"/>
      <c r="IQ181" s="353"/>
      <c r="IR181" s="353"/>
      <c r="IS181" s="353"/>
      <c r="IT181" s="353"/>
      <c r="IU181" s="353"/>
      <c r="IV181" s="353"/>
      <c r="IW181" s="353"/>
      <c r="IX181" s="353"/>
      <c r="IY181" s="353"/>
      <c r="IZ181" s="353"/>
      <c r="JA181" s="353"/>
      <c r="JB181" s="353"/>
      <c r="JC181" s="353"/>
      <c r="JD181" s="353"/>
      <c r="JE181" s="353"/>
      <c r="JF181" s="353"/>
      <c r="JG181" s="353"/>
      <c r="JH181" s="353"/>
      <c r="JI181" s="353"/>
      <c r="JJ181" s="353"/>
      <c r="JK181" s="353"/>
      <c r="JL181" s="353"/>
      <c r="JM181" s="353"/>
      <c r="JN181" s="353"/>
      <c r="JO181" s="353"/>
      <c r="JP181" s="353"/>
      <c r="JQ181" s="353"/>
      <c r="JR181" s="353"/>
      <c r="JS181" s="353"/>
      <c r="JT181" s="353"/>
      <c r="JU181" s="353"/>
      <c r="JV181" s="353"/>
      <c r="JW181" s="353"/>
      <c r="JX181" s="353"/>
      <c r="JY181" s="353"/>
      <c r="JZ181" s="353"/>
      <c r="KA181" s="353"/>
      <c r="KB181" s="353"/>
      <c r="KC181" s="353"/>
      <c r="KD181" s="353"/>
      <c r="KE181" s="353"/>
      <c r="KF181" s="353"/>
      <c r="KG181" s="353"/>
      <c r="KH181" s="353"/>
      <c r="KI181" s="353"/>
      <c r="KJ181" s="353"/>
      <c r="KK181" s="353"/>
      <c r="KL181" s="353"/>
      <c r="KM181" s="353"/>
      <c r="KN181" s="353"/>
      <c r="KO181" s="353"/>
      <c r="KP181" s="353"/>
      <c r="KQ181" s="353"/>
      <c r="KR181" s="353"/>
      <c r="KS181" s="353"/>
      <c r="KT181" s="353"/>
      <c r="KU181" s="353"/>
      <c r="KV181" s="353"/>
      <c r="KW181" s="353"/>
      <c r="KX181" s="353"/>
      <c r="KY181" s="353" t="s">
        <v>1749</v>
      </c>
      <c r="KZ181" s="353"/>
      <c r="LA181" s="353">
        <v>32000</v>
      </c>
      <c r="LB181" s="353">
        <v>32000</v>
      </c>
      <c r="LC181" s="353">
        <v>6400</v>
      </c>
      <c r="LD181" s="353">
        <v>1.6</v>
      </c>
      <c r="LE181" s="353" t="s">
        <v>1754</v>
      </c>
      <c r="LF181" s="353" t="s">
        <v>1749</v>
      </c>
      <c r="LG181" s="353"/>
      <c r="LH181" s="353">
        <v>95000</v>
      </c>
      <c r="LI181" s="353">
        <v>95000</v>
      </c>
      <c r="LJ181" s="353">
        <v>23.75</v>
      </c>
      <c r="LK181" s="353" t="s">
        <v>1754</v>
      </c>
      <c r="LL181" s="353" t="s">
        <v>1749</v>
      </c>
      <c r="LM181" s="353"/>
      <c r="LN181" s="353">
        <v>15000</v>
      </c>
      <c r="LO181" s="353">
        <v>15000</v>
      </c>
      <c r="LP181" s="353">
        <v>15000</v>
      </c>
      <c r="LQ181" s="353">
        <v>3.75</v>
      </c>
      <c r="LR181" s="353" t="s">
        <v>1754</v>
      </c>
      <c r="LS181" s="353" t="s">
        <v>1757</v>
      </c>
      <c r="LT181" s="353" t="s">
        <v>1938</v>
      </c>
      <c r="LU181" s="353"/>
      <c r="LV181" s="353">
        <v>17000</v>
      </c>
      <c r="LW181" s="353">
        <v>1700</v>
      </c>
      <c r="LX181" s="353">
        <v>1042.94478527607</v>
      </c>
      <c r="LY181" s="353">
        <v>317900</v>
      </c>
      <c r="LZ181" s="353">
        <v>79.47</v>
      </c>
      <c r="MA181" s="353" t="s">
        <v>1754</v>
      </c>
      <c r="MB181" s="353"/>
      <c r="MC181" s="353"/>
      <c r="MD181" s="353">
        <v>60</v>
      </c>
      <c r="ME181" s="353">
        <v>7</v>
      </c>
      <c r="MF181" s="353" t="s">
        <v>1757</v>
      </c>
      <c r="MG181" s="353" t="s">
        <v>1784</v>
      </c>
      <c r="MH181" s="353"/>
      <c r="MI181" s="353"/>
      <c r="MJ181" s="353" t="s">
        <v>2551</v>
      </c>
      <c r="MK181" s="353"/>
      <c r="ML181" s="353" t="s">
        <v>1749</v>
      </c>
      <c r="MM181" s="353"/>
      <c r="MN181" s="353">
        <v>70000</v>
      </c>
      <c r="MO181" s="353">
        <v>70000</v>
      </c>
      <c r="MP181" s="353">
        <v>3488.3141476055198</v>
      </c>
      <c r="MQ181" s="353">
        <v>0.87</v>
      </c>
      <c r="MR181" s="353" t="s">
        <v>1754</v>
      </c>
      <c r="MS181" s="353" t="s">
        <v>1749</v>
      </c>
      <c r="MT181" s="353"/>
      <c r="MU181" s="353">
        <v>120000</v>
      </c>
      <c r="MV181" s="353">
        <v>120000</v>
      </c>
      <c r="MW181" s="353">
        <v>4800</v>
      </c>
      <c r="MX181" s="353">
        <v>1.2</v>
      </c>
      <c r="MY181" s="353" t="s">
        <v>1754</v>
      </c>
      <c r="MZ181" s="353">
        <v>30000</v>
      </c>
      <c r="NA181" s="353">
        <v>60000</v>
      </c>
      <c r="NB181" s="353" t="s">
        <v>1749</v>
      </c>
      <c r="NC181" s="353"/>
      <c r="ND181" s="353">
        <v>45000</v>
      </c>
      <c r="NE181" s="353">
        <v>45000</v>
      </c>
      <c r="NF181" s="353">
        <v>27692.307692307699</v>
      </c>
      <c r="NG181" s="353">
        <v>6.92</v>
      </c>
      <c r="NH181" s="353" t="s">
        <v>1754</v>
      </c>
      <c r="NI181" s="353" t="s">
        <v>1749</v>
      </c>
      <c r="NJ181" s="353"/>
      <c r="NK181" s="353">
        <v>10000</v>
      </c>
      <c r="NL181" s="353">
        <v>10000</v>
      </c>
      <c r="NM181" s="353">
        <v>253164.556962025</v>
      </c>
      <c r="NN181" s="353">
        <v>63.29</v>
      </c>
      <c r="NO181" s="353" t="s">
        <v>1754</v>
      </c>
      <c r="NP181" s="353">
        <v>60</v>
      </c>
      <c r="NQ181" s="353">
        <v>10</v>
      </c>
      <c r="NR181" s="353" t="s">
        <v>1757</v>
      </c>
      <c r="NS181" s="353" t="s">
        <v>1784</v>
      </c>
      <c r="NT181" s="353"/>
      <c r="NU181" s="353"/>
      <c r="NV181" s="353" t="s">
        <v>2551</v>
      </c>
      <c r="NW181" s="353" t="s">
        <v>2552</v>
      </c>
      <c r="NX181" s="353"/>
      <c r="NY181" s="353"/>
      <c r="NZ181" s="353"/>
      <c r="OA181" s="353"/>
      <c r="OB181" s="353"/>
      <c r="OC181" s="353"/>
      <c r="OD181" s="353"/>
      <c r="OE181" s="353"/>
      <c r="OF181" s="353"/>
      <c r="OG181" s="353"/>
      <c r="OH181" s="353" t="s">
        <v>1749</v>
      </c>
      <c r="OI181" s="353"/>
      <c r="OJ181" s="353">
        <v>2000</v>
      </c>
      <c r="OK181" s="353">
        <v>2000</v>
      </c>
      <c r="OL181" s="353">
        <v>200</v>
      </c>
      <c r="OM181" s="353">
        <v>0.05</v>
      </c>
      <c r="ON181" s="353" t="s">
        <v>1754</v>
      </c>
      <c r="OO181" s="353" t="s">
        <v>1749</v>
      </c>
      <c r="OP181" s="353"/>
      <c r="OQ181" s="353">
        <v>2200</v>
      </c>
      <c r="OR181" s="353">
        <v>2200</v>
      </c>
      <c r="OS181" s="353">
        <v>220</v>
      </c>
      <c r="OT181" s="353">
        <v>0.06</v>
      </c>
      <c r="OU181" s="353" t="s">
        <v>1754</v>
      </c>
      <c r="OV181" s="353" t="s">
        <v>1749</v>
      </c>
      <c r="OW181" s="353"/>
      <c r="OX181" s="353">
        <v>2000</v>
      </c>
      <c r="OY181" s="353">
        <v>2000</v>
      </c>
      <c r="OZ181" s="353">
        <v>200</v>
      </c>
      <c r="PA181" s="353">
        <v>0.05</v>
      </c>
      <c r="PB181" s="353" t="s">
        <v>1754</v>
      </c>
      <c r="PC181" s="353" t="s">
        <v>1749</v>
      </c>
      <c r="PD181" s="353"/>
      <c r="PE181" s="353">
        <v>1500</v>
      </c>
      <c r="PF181" s="353">
        <v>1500</v>
      </c>
      <c r="PG181" s="353">
        <v>150</v>
      </c>
      <c r="PH181" s="353">
        <v>0.04</v>
      </c>
      <c r="PI181" s="353" t="s">
        <v>1754</v>
      </c>
      <c r="PJ181" s="353">
        <v>60</v>
      </c>
      <c r="PK181" s="353">
        <v>10</v>
      </c>
      <c r="PL181" s="353" t="s">
        <v>1757</v>
      </c>
      <c r="PM181" s="353" t="s">
        <v>1784</v>
      </c>
      <c r="PN181" s="353"/>
      <c r="PO181" s="353"/>
      <c r="PP181" s="353" t="s">
        <v>2551</v>
      </c>
      <c r="PQ181" s="353" t="s">
        <v>2552</v>
      </c>
      <c r="PR181" s="353">
        <v>9000</v>
      </c>
      <c r="PS181" s="353">
        <v>2.25</v>
      </c>
      <c r="PT181" s="353" t="s">
        <v>1754</v>
      </c>
      <c r="PU181" s="353">
        <v>40</v>
      </c>
      <c r="PV181" s="353">
        <v>7</v>
      </c>
      <c r="PW181" s="353" t="s">
        <v>2553</v>
      </c>
      <c r="PX181" s="353" t="s">
        <v>2552</v>
      </c>
      <c r="PY181" s="353">
        <v>9000</v>
      </c>
      <c r="PZ181" s="353" t="s">
        <v>1754</v>
      </c>
      <c r="QA181" s="353">
        <v>30</v>
      </c>
      <c r="QB181" s="353">
        <v>7</v>
      </c>
      <c r="QC181" s="353" t="s">
        <v>2553</v>
      </c>
      <c r="QD181" s="353" t="s">
        <v>2552</v>
      </c>
      <c r="QE181" s="353"/>
      <c r="QF181" s="353"/>
      <c r="QG181" s="353"/>
      <c r="QH181" s="353"/>
      <c r="QI181" s="353"/>
      <c r="QJ181" s="353"/>
      <c r="QK181" s="353"/>
      <c r="QL181" s="353"/>
      <c r="QM181" s="353"/>
      <c r="QN181" s="353"/>
      <c r="QO181" s="353"/>
      <c r="QP181" s="353"/>
      <c r="QQ181" s="353"/>
      <c r="QR181" s="353"/>
      <c r="QS181" s="353"/>
      <c r="QT181" s="353"/>
      <c r="QU181" s="353"/>
      <c r="QV181" s="353"/>
      <c r="QW181" s="353"/>
      <c r="QX181" s="353"/>
      <c r="QY181" s="353"/>
      <c r="QZ181" s="353"/>
      <c r="RA181" s="353"/>
      <c r="RB181" s="353"/>
      <c r="RC181" s="353"/>
      <c r="RD181" s="353"/>
      <c r="RE181" s="353"/>
      <c r="RF181" s="353"/>
      <c r="RG181" s="353"/>
      <c r="RH181" s="353"/>
      <c r="RI181" s="353"/>
      <c r="RJ181" s="353"/>
      <c r="RK181" s="353"/>
      <c r="RL181" s="353"/>
      <c r="RM181" s="353"/>
      <c r="RN181" s="353"/>
      <c r="RO181" s="353"/>
      <c r="RP181" s="353"/>
      <c r="RQ181" s="353"/>
      <c r="RR181" s="353"/>
      <c r="RS181" s="353"/>
      <c r="RT181" s="353"/>
      <c r="RU181" s="353"/>
      <c r="RV181" s="353"/>
      <c r="RW181" s="353"/>
      <c r="RX181" s="353"/>
      <c r="RY181" s="353"/>
      <c r="RZ181" s="353"/>
      <c r="SA181" s="353"/>
      <c r="SB181" s="353"/>
      <c r="SC181" s="353"/>
      <c r="SD181" s="353"/>
      <c r="SE181" s="353"/>
      <c r="SF181" s="353"/>
      <c r="SG181" s="353"/>
      <c r="SH181" s="353"/>
      <c r="SI181" s="353"/>
      <c r="SJ181" s="353"/>
      <c r="SK181" s="353"/>
      <c r="SL181" s="353"/>
      <c r="SM181" s="353"/>
      <c r="SN181" s="353"/>
      <c r="SO181" s="353"/>
      <c r="SP181" s="353"/>
      <c r="SQ181" s="353"/>
      <c r="SR181" s="353"/>
      <c r="SS181" s="353" t="s">
        <v>1749</v>
      </c>
      <c r="ST181" s="353" t="s">
        <v>3189</v>
      </c>
      <c r="SU181" s="353" t="s">
        <v>1748</v>
      </c>
      <c r="SV181" s="353" t="s">
        <v>1747</v>
      </c>
      <c r="SW181" s="353" t="s">
        <v>1748</v>
      </c>
      <c r="SX181" s="353" t="s">
        <v>1748</v>
      </c>
      <c r="SY181" s="353" t="s">
        <v>1748</v>
      </c>
      <c r="SZ181" s="353" t="s">
        <v>1747</v>
      </c>
      <c r="TA181" s="353"/>
      <c r="TB181" s="353" t="s">
        <v>1747</v>
      </c>
      <c r="TC181" s="353" t="s">
        <v>1748</v>
      </c>
      <c r="TD181" s="353"/>
      <c r="TE181" s="353" t="s">
        <v>3190</v>
      </c>
      <c r="TF181" s="353" t="s">
        <v>1748</v>
      </c>
      <c r="TG181" s="353" t="s">
        <v>1748</v>
      </c>
      <c r="TH181" s="353" t="s">
        <v>1748</v>
      </c>
      <c r="TI181" s="353" t="s">
        <v>1748</v>
      </c>
      <c r="TJ181" s="353" t="s">
        <v>1748</v>
      </c>
      <c r="TK181" s="353" t="s">
        <v>1747</v>
      </c>
      <c r="TL181" s="353" t="s">
        <v>1747</v>
      </c>
      <c r="TM181" s="353" t="s">
        <v>1748</v>
      </c>
      <c r="TN181" s="353" t="s">
        <v>1748</v>
      </c>
      <c r="TO181" s="353" t="s">
        <v>1748</v>
      </c>
      <c r="TP181" s="353" t="s">
        <v>1748</v>
      </c>
      <c r="TQ181" s="353" t="s">
        <v>1748</v>
      </c>
      <c r="TR181" s="353" t="s">
        <v>1748</v>
      </c>
      <c r="TS181" s="353" t="s">
        <v>1747</v>
      </c>
      <c r="TT181" s="353" t="s">
        <v>1748</v>
      </c>
      <c r="TU181" s="353" t="s">
        <v>3191</v>
      </c>
      <c r="TV181" s="353" t="s">
        <v>1749</v>
      </c>
      <c r="TW181" s="353" t="s">
        <v>2066</v>
      </c>
      <c r="TX181" s="353" t="s">
        <v>1747</v>
      </c>
      <c r="TY181" s="353" t="s">
        <v>1747</v>
      </c>
      <c r="TZ181" s="353" t="s">
        <v>1748</v>
      </c>
      <c r="UA181" s="353"/>
      <c r="UB181" s="353" t="s">
        <v>3192</v>
      </c>
      <c r="UC181" s="353" t="s">
        <v>1748</v>
      </c>
      <c r="UD181" s="353" t="s">
        <v>1748</v>
      </c>
      <c r="UE181" s="353" t="s">
        <v>1748</v>
      </c>
      <c r="UF181" s="353" t="s">
        <v>1748</v>
      </c>
      <c r="UG181" s="353" t="s">
        <v>1748</v>
      </c>
      <c r="UH181" s="353" t="s">
        <v>1748</v>
      </c>
      <c r="UI181" s="353" t="s">
        <v>1747</v>
      </c>
      <c r="UJ181" s="353" t="s">
        <v>1748</v>
      </c>
      <c r="UK181" s="353" t="s">
        <v>1748</v>
      </c>
      <c r="UL181" s="353" t="s">
        <v>1748</v>
      </c>
      <c r="UM181" s="353" t="s">
        <v>1748</v>
      </c>
      <c r="UN181" s="353" t="s">
        <v>1748</v>
      </c>
      <c r="UO181" s="353" t="s">
        <v>1748</v>
      </c>
      <c r="UP181" s="353" t="s">
        <v>1748</v>
      </c>
      <c r="UQ181" s="353" t="s">
        <v>1748</v>
      </c>
      <c r="UR181" s="353"/>
      <c r="US181" s="353" t="s">
        <v>1757</v>
      </c>
      <c r="UT181" s="353"/>
      <c r="UU181" s="353"/>
      <c r="UV181" s="353"/>
      <c r="UW181" s="353"/>
      <c r="UX181" s="353"/>
      <c r="UY181" s="353"/>
      <c r="UZ181" s="353"/>
      <c r="VA181" s="353"/>
      <c r="VB181" s="353"/>
      <c r="VC181" s="353"/>
      <c r="VD181" s="353"/>
      <c r="VE181" s="353"/>
      <c r="VF181" s="353"/>
      <c r="VG181" s="353"/>
      <c r="VH181" s="353"/>
      <c r="VI181" s="353"/>
      <c r="VJ181" s="353"/>
      <c r="VK181" s="353"/>
      <c r="VL181" s="353"/>
      <c r="VM181" s="353"/>
      <c r="VN181" s="353"/>
      <c r="VO181" s="353"/>
      <c r="VP181" s="353"/>
      <c r="VQ181" s="353"/>
      <c r="VR181" s="353" t="s">
        <v>1758</v>
      </c>
      <c r="VS181" s="353" t="s">
        <v>1747</v>
      </c>
      <c r="VT181" s="353" t="s">
        <v>1748</v>
      </c>
      <c r="VU181" s="353" t="s">
        <v>1748</v>
      </c>
      <c r="VV181" s="353" t="s">
        <v>1748</v>
      </c>
      <c r="VW181" s="353" t="s">
        <v>1748</v>
      </c>
      <c r="VX181" s="353" t="s">
        <v>1748</v>
      </c>
      <c r="VY181" s="353" t="s">
        <v>1748</v>
      </c>
      <c r="VZ181" s="353" t="s">
        <v>1748</v>
      </c>
      <c r="WA181" s="353" t="s">
        <v>1748</v>
      </c>
      <c r="WB181" s="353" t="s">
        <v>1748</v>
      </c>
      <c r="WC181" s="353" t="s">
        <v>1748</v>
      </c>
      <c r="WD181" s="353" t="s">
        <v>1748</v>
      </c>
      <c r="WE181" s="353" t="s">
        <v>1748</v>
      </c>
      <c r="WF181" s="353" t="s">
        <v>1748</v>
      </c>
      <c r="WG181" s="353" t="s">
        <v>1748</v>
      </c>
      <c r="WH181" s="353" t="s">
        <v>1748</v>
      </c>
      <c r="WI181" s="353" t="s">
        <v>1748</v>
      </c>
      <c r="WJ181" s="353"/>
      <c r="WK181" s="353" t="s">
        <v>1757</v>
      </c>
      <c r="WL181" s="353"/>
      <c r="WM181" s="353" t="s">
        <v>1758</v>
      </c>
      <c r="WN181" s="353" t="s">
        <v>1747</v>
      </c>
      <c r="WO181" s="353" t="s">
        <v>1748</v>
      </c>
      <c r="WP181" s="353" t="s">
        <v>1748</v>
      </c>
      <c r="WQ181" s="353" t="s">
        <v>1748</v>
      </c>
      <c r="WR181" s="353" t="s">
        <v>1748</v>
      </c>
      <c r="WS181" s="353" t="s">
        <v>1748</v>
      </c>
      <c r="WT181" s="353" t="s">
        <v>1748</v>
      </c>
      <c r="WU181" s="353" t="s">
        <v>1748</v>
      </c>
      <c r="WV181" s="353" t="s">
        <v>1748</v>
      </c>
      <c r="WW181" s="353" t="s">
        <v>1748</v>
      </c>
      <c r="WX181" s="353" t="s">
        <v>1748</v>
      </c>
      <c r="WY181" s="353" t="s">
        <v>1748</v>
      </c>
      <c r="WZ181" s="353" t="s">
        <v>1748</v>
      </c>
      <c r="XA181" s="353" t="s">
        <v>1748</v>
      </c>
      <c r="XB181" s="353"/>
      <c r="XC181" s="353" t="s">
        <v>2556</v>
      </c>
      <c r="XD181" s="353" t="s">
        <v>1748</v>
      </c>
      <c r="XE181" s="353" t="s">
        <v>1747</v>
      </c>
      <c r="XF181" s="353" t="s">
        <v>1748</v>
      </c>
      <c r="XG181" s="353" t="s">
        <v>1747</v>
      </c>
      <c r="XH181" s="353" t="s">
        <v>1748</v>
      </c>
      <c r="XI181" s="353" t="s">
        <v>1748</v>
      </c>
      <c r="XJ181" s="353" t="s">
        <v>1748</v>
      </c>
      <c r="XK181" s="353" t="s">
        <v>1748</v>
      </c>
      <c r="XL181" s="353" t="s">
        <v>1748</v>
      </c>
      <c r="XM181" s="353" t="s">
        <v>1748</v>
      </c>
      <c r="XN181" s="353"/>
      <c r="XO181" s="353" t="s">
        <v>1749</v>
      </c>
      <c r="XP181" s="353" t="s">
        <v>2587</v>
      </c>
      <c r="XQ181" s="353" t="s">
        <v>1748</v>
      </c>
      <c r="XR181" s="353" t="s">
        <v>1747</v>
      </c>
      <c r="XS181" s="353" t="s">
        <v>1747</v>
      </c>
      <c r="XT181" s="353" t="s">
        <v>1748</v>
      </c>
      <c r="XU181" s="353" t="s">
        <v>1748</v>
      </c>
      <c r="XV181" s="353" t="s">
        <v>1747</v>
      </c>
      <c r="XW181" s="353" t="s">
        <v>1748</v>
      </c>
      <c r="XX181" s="353" t="s">
        <v>1747</v>
      </c>
      <c r="XY181" s="353" t="s">
        <v>1748</v>
      </c>
      <c r="XZ181" s="353" t="s">
        <v>1748</v>
      </c>
      <c r="YA181" s="353" t="s">
        <v>1748</v>
      </c>
      <c r="YB181" s="353" t="s">
        <v>1748</v>
      </c>
      <c r="YC181" s="353"/>
      <c r="YD181" s="353" t="s">
        <v>1829</v>
      </c>
      <c r="YE181" s="353"/>
      <c r="YF181" s="353" t="s">
        <v>1760</v>
      </c>
      <c r="YG181" s="353" t="s">
        <v>1747</v>
      </c>
      <c r="YH181" s="353" t="s">
        <v>1748</v>
      </c>
      <c r="YI181" s="353" t="s">
        <v>1748</v>
      </c>
      <c r="YJ181" s="353" t="s">
        <v>1748</v>
      </c>
      <c r="YK181" s="353" t="s">
        <v>1748</v>
      </c>
      <c r="YL181" s="353" t="s">
        <v>1748</v>
      </c>
      <c r="YM181" s="353" t="s">
        <v>1748</v>
      </c>
      <c r="YN181" s="353" t="s">
        <v>1748</v>
      </c>
      <c r="YO181" s="353" t="s">
        <v>1748</v>
      </c>
      <c r="YP181" s="353" t="s">
        <v>1748</v>
      </c>
      <c r="YQ181" s="353" t="s">
        <v>1748</v>
      </c>
      <c r="YR181" s="353" t="s">
        <v>1748</v>
      </c>
      <c r="YS181" s="353"/>
      <c r="YT181" s="353"/>
      <c r="YU181" s="353" t="s">
        <v>1749</v>
      </c>
      <c r="YV181" s="353">
        <v>30000</v>
      </c>
      <c r="YW181" s="353" t="s">
        <v>3193</v>
      </c>
      <c r="YX181" s="353" t="s">
        <v>3194</v>
      </c>
      <c r="YY181" s="353" t="s">
        <v>3195</v>
      </c>
      <c r="YZ181" s="353"/>
      <c r="ZA181" s="353"/>
      <c r="ZB181" s="353" t="s">
        <v>1763</v>
      </c>
      <c r="ZC181" s="353" t="s">
        <v>1764</v>
      </c>
      <c r="ZD181" s="353" t="s">
        <v>1765</v>
      </c>
      <c r="ZE181" s="353"/>
      <c r="ZF181" s="353" t="s">
        <v>3196</v>
      </c>
      <c r="ZG181" s="353" t="s">
        <v>2605</v>
      </c>
      <c r="ZH181" s="353" t="s">
        <v>2096</v>
      </c>
      <c r="ZI181" s="353" t="s">
        <v>1752</v>
      </c>
      <c r="ZJ181" s="353"/>
      <c r="ZK181" s="353" t="s">
        <v>261</v>
      </c>
      <c r="ZL181" s="353" t="s">
        <v>434</v>
      </c>
      <c r="ZM181" s="353" t="s">
        <v>2047</v>
      </c>
      <c r="ZN181" s="354" t="s">
        <v>1744</v>
      </c>
      <c r="ZO181" s="354" t="s">
        <v>1781</v>
      </c>
      <c r="ZP181" s="354" t="s">
        <v>1757</v>
      </c>
      <c r="ZQ181" s="354" t="s">
        <v>1929</v>
      </c>
      <c r="ZR181" s="354"/>
      <c r="ZS181" s="354"/>
      <c r="ZT181" s="354"/>
      <c r="ZU181" s="354"/>
      <c r="ZV181" s="354"/>
      <c r="ZW181" s="354"/>
      <c r="ZX181" s="354"/>
      <c r="ZY181" s="354"/>
      <c r="ZZ181" s="354" t="s">
        <v>2551</v>
      </c>
      <c r="AAA181" s="354" t="s">
        <v>2551</v>
      </c>
      <c r="AAB181" s="354" t="s">
        <v>2551</v>
      </c>
      <c r="AAC181" s="354" t="s">
        <v>3190</v>
      </c>
      <c r="AAD181" s="354" t="s">
        <v>1748</v>
      </c>
      <c r="AAE181" s="354" t="s">
        <v>1747</v>
      </c>
      <c r="AAF181" s="354" t="s">
        <v>1747</v>
      </c>
      <c r="AAG181" s="354" t="s">
        <v>1748</v>
      </c>
      <c r="AAH181" s="354" t="s">
        <v>1748</v>
      </c>
      <c r="AAI181" s="354" t="s">
        <v>1748</v>
      </c>
      <c r="AAJ181" s="354" t="s">
        <v>1748</v>
      </c>
      <c r="AAK181" s="354" t="s">
        <v>1748</v>
      </c>
      <c r="AAL181" s="354" t="s">
        <v>1748</v>
      </c>
      <c r="AAM181" s="354" t="s">
        <v>1747</v>
      </c>
      <c r="AAN181" s="354" t="s">
        <v>1748</v>
      </c>
      <c r="AAO181" s="354" t="s">
        <v>1954</v>
      </c>
      <c r="AAP181" s="354"/>
      <c r="AAQ181" s="354"/>
      <c r="AAR181" s="354"/>
      <c r="AAS181" s="354" t="s">
        <v>1954</v>
      </c>
      <c r="AAT181" s="354" t="s">
        <v>1954</v>
      </c>
      <c r="AAU181" s="354" t="s">
        <v>2072</v>
      </c>
      <c r="AAV181" s="354"/>
      <c r="AAW181" s="354"/>
      <c r="AAX181" s="354"/>
      <c r="AAY181" s="354" t="s">
        <v>2072</v>
      </c>
      <c r="AAZ181" s="354" t="s">
        <v>2072</v>
      </c>
      <c r="ABA181" s="354" t="s">
        <v>1771</v>
      </c>
      <c r="ABB181" s="354" t="s">
        <v>1772</v>
      </c>
      <c r="ABC181" s="354" t="s">
        <v>1773</v>
      </c>
      <c r="ABD181" s="354" t="s">
        <v>1774</v>
      </c>
    </row>
    <row r="182" spans="1:732">
      <c r="A182" s="352" t="s">
        <v>6048</v>
      </c>
      <c r="B182" s="353" t="s">
        <v>3197</v>
      </c>
      <c r="C182" s="353" t="s">
        <v>3198</v>
      </c>
      <c r="D182" s="353" t="s">
        <v>2538</v>
      </c>
      <c r="E182" s="353" t="s">
        <v>1739</v>
      </c>
      <c r="F182" s="353"/>
      <c r="G182" s="353">
        <v>4000</v>
      </c>
      <c r="H182" s="353" t="s">
        <v>2538</v>
      </c>
      <c r="I182" s="353" t="s">
        <v>1740</v>
      </c>
      <c r="J182" s="353" t="s">
        <v>1741</v>
      </c>
      <c r="K182" s="353" t="s">
        <v>255</v>
      </c>
      <c r="L182" s="353" t="s">
        <v>256</v>
      </c>
      <c r="M182" s="353" t="s">
        <v>3001</v>
      </c>
      <c r="N182" s="353" t="s">
        <v>380</v>
      </c>
      <c r="O182" s="353" t="s">
        <v>381</v>
      </c>
      <c r="P182" s="353" t="s">
        <v>3002</v>
      </c>
      <c r="Q182" s="353" t="s">
        <v>1780</v>
      </c>
      <c r="R182" s="353" t="s">
        <v>1796</v>
      </c>
      <c r="S182" s="353"/>
      <c r="T182" s="353"/>
      <c r="U182" s="353"/>
      <c r="V182" s="353"/>
      <c r="W182" s="353"/>
      <c r="X182" s="353"/>
      <c r="Y182" s="353"/>
      <c r="Z182" s="353"/>
      <c r="AA182" s="353" t="s">
        <v>1749</v>
      </c>
      <c r="AB182" s="353"/>
      <c r="AC182" s="353"/>
      <c r="AD182" s="353" t="s">
        <v>1750</v>
      </c>
      <c r="AE182" s="353">
        <v>45</v>
      </c>
      <c r="AF182" s="353"/>
      <c r="AG182" s="353"/>
      <c r="AH182" s="353"/>
      <c r="AI182" s="353"/>
      <c r="AJ182" s="353"/>
      <c r="AK182" s="353"/>
      <c r="AL182" s="353"/>
      <c r="AM182" s="353"/>
      <c r="AN182" s="353"/>
      <c r="AO182" s="353"/>
      <c r="AP182" s="353"/>
      <c r="AQ182" s="353"/>
      <c r="AR182" s="353"/>
      <c r="AS182" s="353"/>
      <c r="AT182" s="353"/>
      <c r="AU182" s="353"/>
      <c r="AV182" s="353"/>
      <c r="AW182" s="353"/>
      <c r="AX182" s="353"/>
      <c r="AY182" s="353"/>
      <c r="AZ182" s="353"/>
      <c r="BA182" s="353"/>
      <c r="BB182" s="353"/>
      <c r="BC182" s="353"/>
      <c r="BD182" s="353"/>
      <c r="BE182" s="353"/>
      <c r="BF182" s="353"/>
      <c r="BG182" s="353"/>
      <c r="BH182" s="353"/>
      <c r="BI182" s="353"/>
      <c r="BJ182" s="353"/>
      <c r="BK182" s="353"/>
      <c r="BL182" s="353"/>
      <c r="BM182" s="353"/>
      <c r="BN182" s="353"/>
      <c r="BO182" s="353"/>
      <c r="BP182" s="353"/>
      <c r="BQ182" s="353"/>
      <c r="BR182" s="353"/>
      <c r="BS182" s="353"/>
      <c r="BT182" s="353"/>
      <c r="BU182" s="353"/>
      <c r="BV182" s="353"/>
      <c r="BW182" s="353"/>
      <c r="BX182" s="353"/>
      <c r="BY182" s="353"/>
      <c r="BZ182" s="353"/>
      <c r="CA182" s="353"/>
      <c r="CB182" s="353"/>
      <c r="CC182" s="353"/>
      <c r="CD182" s="353"/>
      <c r="CE182" s="353"/>
      <c r="CF182" s="353"/>
      <c r="CG182" s="353"/>
      <c r="CH182" s="353"/>
      <c r="CI182" s="353"/>
      <c r="CJ182" s="353"/>
      <c r="CK182" s="353"/>
      <c r="CL182" s="353"/>
      <c r="CM182" s="353"/>
      <c r="CN182" s="353"/>
      <c r="CO182" s="353"/>
      <c r="CP182" s="353"/>
      <c r="CQ182" s="353"/>
      <c r="CR182" s="353"/>
      <c r="CS182" s="353"/>
      <c r="CT182" s="353"/>
      <c r="CU182" s="353"/>
      <c r="CV182" s="353"/>
      <c r="CW182" s="353"/>
      <c r="CX182" s="353"/>
      <c r="CY182" s="353"/>
      <c r="CZ182" s="353"/>
      <c r="DA182" s="353"/>
      <c r="DB182" s="353"/>
      <c r="DC182" s="353"/>
      <c r="DD182" s="353"/>
      <c r="DE182" s="353"/>
      <c r="DF182" s="353" t="s">
        <v>1752</v>
      </c>
      <c r="DG182" s="353" t="s">
        <v>1752</v>
      </c>
      <c r="DH182" s="353" t="s">
        <v>1797</v>
      </c>
      <c r="DI182" s="353" t="s">
        <v>1747</v>
      </c>
      <c r="DJ182" s="353" t="s">
        <v>1747</v>
      </c>
      <c r="DK182" s="353" t="s">
        <v>1748</v>
      </c>
      <c r="DL182" s="353" t="s">
        <v>1748</v>
      </c>
      <c r="DM182" s="353"/>
      <c r="DN182" s="353"/>
      <c r="DO182" s="353"/>
      <c r="DP182" s="353"/>
      <c r="DQ182" s="353"/>
      <c r="DR182" s="353"/>
      <c r="DS182" s="353"/>
      <c r="DT182" s="353"/>
      <c r="DU182" s="353"/>
      <c r="DV182" s="353"/>
      <c r="DW182" s="353"/>
      <c r="DX182" s="353"/>
      <c r="DY182" s="353"/>
      <c r="DZ182" s="353"/>
      <c r="EA182" s="353"/>
      <c r="EB182" s="353"/>
      <c r="EC182" s="353"/>
      <c r="ED182" s="353"/>
      <c r="EE182" s="353"/>
      <c r="EF182" s="353"/>
      <c r="EG182" s="353"/>
      <c r="EH182" s="353"/>
      <c r="EI182" s="353"/>
      <c r="EJ182" s="353"/>
      <c r="EK182" s="353"/>
      <c r="EL182" s="353"/>
      <c r="EM182" s="353"/>
      <c r="EN182" s="353"/>
      <c r="EO182" s="353"/>
      <c r="EP182" s="353"/>
      <c r="EQ182" s="353"/>
      <c r="ER182" s="353"/>
      <c r="ES182" s="353"/>
      <c r="ET182" s="353"/>
      <c r="EU182" s="353"/>
      <c r="EV182" s="353"/>
      <c r="EW182" s="353"/>
      <c r="EX182" s="353"/>
      <c r="EY182" s="353"/>
      <c r="EZ182" s="353"/>
      <c r="FA182" s="353"/>
      <c r="FB182" s="353"/>
      <c r="FC182" s="353"/>
      <c r="FD182" s="353"/>
      <c r="FE182" s="353"/>
      <c r="FF182" s="353"/>
      <c r="FG182" s="353"/>
      <c r="FH182" s="353"/>
      <c r="FI182" s="353"/>
      <c r="FJ182" s="353"/>
      <c r="FK182" s="353"/>
      <c r="FL182" s="353"/>
      <c r="FM182" s="353"/>
      <c r="FN182" s="353"/>
      <c r="FO182" s="353"/>
      <c r="FP182" s="353"/>
      <c r="FQ182" s="353"/>
      <c r="FR182" s="353"/>
      <c r="FS182" s="353"/>
      <c r="FT182" s="353"/>
      <c r="FU182" s="353"/>
      <c r="FV182" s="353"/>
      <c r="FW182" s="353"/>
      <c r="FX182" s="353"/>
      <c r="FY182" s="353"/>
      <c r="FZ182" s="353"/>
      <c r="GA182" s="353"/>
      <c r="GB182" s="353"/>
      <c r="GC182" s="353"/>
      <c r="GD182" s="353"/>
      <c r="GE182" s="353"/>
      <c r="GF182" s="353"/>
      <c r="GG182" s="353"/>
      <c r="GH182" s="353"/>
      <c r="GI182" s="353"/>
      <c r="GJ182" s="353"/>
      <c r="GK182" s="353"/>
      <c r="GL182" s="353"/>
      <c r="GM182" s="353"/>
      <c r="GN182" s="353"/>
      <c r="GO182" s="353"/>
      <c r="GP182" s="353"/>
      <c r="GQ182" s="353"/>
      <c r="GR182" s="353"/>
      <c r="GS182" s="353"/>
      <c r="GT182" s="353"/>
      <c r="GU182" s="353"/>
      <c r="GV182" s="353"/>
      <c r="GW182" s="353"/>
      <c r="GX182" s="353"/>
      <c r="GY182" s="353"/>
      <c r="GZ182" s="353"/>
      <c r="HA182" s="353"/>
      <c r="HB182" s="353"/>
      <c r="HC182" s="353"/>
      <c r="HD182" s="353"/>
      <c r="HE182" s="353"/>
      <c r="HF182" s="353"/>
      <c r="HG182" s="353"/>
      <c r="HH182" s="353"/>
      <c r="HI182" s="353"/>
      <c r="HJ182" s="353"/>
      <c r="HK182" s="353"/>
      <c r="HL182" s="353"/>
      <c r="HM182" s="353"/>
      <c r="HN182" s="353"/>
      <c r="HO182" s="353"/>
      <c r="HP182" s="353"/>
      <c r="HQ182" s="353"/>
      <c r="HR182" s="353"/>
      <c r="HS182" s="353"/>
      <c r="HT182" s="353"/>
      <c r="HU182" s="353"/>
      <c r="HV182" s="353"/>
      <c r="HW182" s="353"/>
      <c r="HX182" s="353"/>
      <c r="HY182" s="353"/>
      <c r="HZ182" s="353"/>
      <c r="IA182" s="353"/>
      <c r="IB182" s="353"/>
      <c r="IC182" s="353"/>
      <c r="ID182" s="353"/>
      <c r="IE182" s="353"/>
      <c r="IF182" s="353"/>
      <c r="IG182" s="353"/>
      <c r="IH182" s="353"/>
      <c r="II182" s="353"/>
      <c r="IJ182" s="353"/>
      <c r="IK182" s="353"/>
      <c r="IL182" s="353"/>
      <c r="IM182" s="353"/>
      <c r="IN182" s="353"/>
      <c r="IO182" s="353"/>
      <c r="IP182" s="353"/>
      <c r="IQ182" s="353"/>
      <c r="IR182" s="353"/>
      <c r="IS182" s="353"/>
      <c r="IT182" s="353"/>
      <c r="IU182" s="353"/>
      <c r="IV182" s="353"/>
      <c r="IW182" s="353"/>
      <c r="IX182" s="353"/>
      <c r="IY182" s="353"/>
      <c r="IZ182" s="353"/>
      <c r="JA182" s="353"/>
      <c r="JB182" s="353"/>
      <c r="JC182" s="353"/>
      <c r="JD182" s="353"/>
      <c r="JE182" s="353"/>
      <c r="JF182" s="353"/>
      <c r="JG182" s="353"/>
      <c r="JH182" s="353"/>
      <c r="JI182" s="353"/>
      <c r="JJ182" s="353"/>
      <c r="JK182" s="353"/>
      <c r="JL182" s="353"/>
      <c r="JM182" s="353"/>
      <c r="JN182" s="353"/>
      <c r="JO182" s="353"/>
      <c r="JP182" s="353"/>
      <c r="JQ182" s="353"/>
      <c r="JR182" s="353"/>
      <c r="JS182" s="353"/>
      <c r="JT182" s="353"/>
      <c r="JU182" s="353"/>
      <c r="JV182" s="353"/>
      <c r="JW182" s="353"/>
      <c r="JX182" s="353"/>
      <c r="JY182" s="353"/>
      <c r="JZ182" s="353"/>
      <c r="KA182" s="353"/>
      <c r="KB182" s="353"/>
      <c r="KC182" s="353"/>
      <c r="KD182" s="353"/>
      <c r="KE182" s="353"/>
      <c r="KF182" s="353"/>
      <c r="KG182" s="353"/>
      <c r="KH182" s="353"/>
      <c r="KI182" s="353"/>
      <c r="KJ182" s="353"/>
      <c r="KK182" s="353"/>
      <c r="KL182" s="353"/>
      <c r="KM182" s="353"/>
      <c r="KN182" s="353"/>
      <c r="KO182" s="353"/>
      <c r="KP182" s="353"/>
      <c r="KQ182" s="353"/>
      <c r="KR182" s="353"/>
      <c r="KS182" s="353"/>
      <c r="KT182" s="353"/>
      <c r="KU182" s="353"/>
      <c r="KV182" s="353"/>
      <c r="KW182" s="353"/>
      <c r="KX182" s="353"/>
      <c r="KY182" s="353"/>
      <c r="KZ182" s="353"/>
      <c r="LA182" s="353"/>
      <c r="LB182" s="353"/>
      <c r="LC182" s="353"/>
      <c r="LD182" s="353"/>
      <c r="LE182" s="353"/>
      <c r="LF182" s="353"/>
      <c r="LG182" s="353"/>
      <c r="LH182" s="353"/>
      <c r="LI182" s="353"/>
      <c r="LJ182" s="353"/>
      <c r="LK182" s="353"/>
      <c r="LL182" s="353"/>
      <c r="LM182" s="353"/>
      <c r="LN182" s="353"/>
      <c r="LO182" s="353"/>
      <c r="LP182" s="353"/>
      <c r="LQ182" s="353"/>
      <c r="LR182" s="353"/>
      <c r="LS182" s="353"/>
      <c r="LT182" s="353"/>
      <c r="LU182" s="353"/>
      <c r="LV182" s="353"/>
      <c r="LW182" s="353"/>
      <c r="LX182" s="353"/>
      <c r="LY182" s="353"/>
      <c r="LZ182" s="353"/>
      <c r="MA182" s="353"/>
      <c r="MB182" s="353"/>
      <c r="MC182" s="353"/>
      <c r="MD182" s="353"/>
      <c r="ME182" s="353"/>
      <c r="MF182" s="353"/>
      <c r="MG182" s="353"/>
      <c r="MH182" s="353"/>
      <c r="MI182" s="353"/>
      <c r="MJ182" s="353"/>
      <c r="MK182" s="353"/>
      <c r="ML182" s="353"/>
      <c r="MM182" s="353"/>
      <c r="MN182" s="353"/>
      <c r="MO182" s="353"/>
      <c r="MP182" s="353"/>
      <c r="MQ182" s="353"/>
      <c r="MR182" s="353"/>
      <c r="MS182" s="353"/>
      <c r="MT182" s="353"/>
      <c r="MU182" s="353"/>
      <c r="MV182" s="353"/>
      <c r="MW182" s="353"/>
      <c r="MX182" s="353"/>
      <c r="MY182" s="353"/>
      <c r="MZ182" s="353"/>
      <c r="NA182" s="353"/>
      <c r="NB182" s="353"/>
      <c r="NC182" s="353"/>
      <c r="ND182" s="353"/>
      <c r="NE182" s="353"/>
      <c r="NF182" s="353"/>
      <c r="NG182" s="353"/>
      <c r="NH182" s="353"/>
      <c r="NI182" s="353"/>
      <c r="NJ182" s="353"/>
      <c r="NK182" s="353"/>
      <c r="NL182" s="353"/>
      <c r="NM182" s="353"/>
      <c r="NN182" s="353"/>
      <c r="NO182" s="353"/>
      <c r="NP182" s="353"/>
      <c r="NQ182" s="353"/>
      <c r="NR182" s="353"/>
      <c r="NS182" s="353"/>
      <c r="NT182" s="353"/>
      <c r="NU182" s="353"/>
      <c r="NV182" s="353"/>
      <c r="NW182" s="353"/>
      <c r="NX182" s="353"/>
      <c r="NY182" s="353"/>
      <c r="NZ182" s="353"/>
      <c r="OA182" s="353"/>
      <c r="OB182" s="353"/>
      <c r="OC182" s="353"/>
      <c r="OD182" s="353"/>
      <c r="OE182" s="353"/>
      <c r="OF182" s="353"/>
      <c r="OG182" s="353"/>
      <c r="OH182" s="353"/>
      <c r="OI182" s="353"/>
      <c r="OJ182" s="353"/>
      <c r="OK182" s="353"/>
      <c r="OL182" s="353"/>
      <c r="OM182" s="353"/>
      <c r="ON182" s="353"/>
      <c r="OO182" s="353"/>
      <c r="OP182" s="353"/>
      <c r="OQ182" s="353"/>
      <c r="OR182" s="353"/>
      <c r="OS182" s="353"/>
      <c r="OT182" s="353"/>
      <c r="OU182" s="353"/>
      <c r="OV182" s="353"/>
      <c r="OW182" s="353"/>
      <c r="OX182" s="353"/>
      <c r="OY182" s="353"/>
      <c r="OZ182" s="353"/>
      <c r="PA182" s="353"/>
      <c r="PB182" s="353"/>
      <c r="PC182" s="353"/>
      <c r="PD182" s="353"/>
      <c r="PE182" s="353"/>
      <c r="PF182" s="353"/>
      <c r="PG182" s="353"/>
      <c r="PH182" s="353"/>
      <c r="PI182" s="353"/>
      <c r="PJ182" s="353"/>
      <c r="PK182" s="353"/>
      <c r="PL182" s="353"/>
      <c r="PM182" s="353"/>
      <c r="PN182" s="353"/>
      <c r="PO182" s="353"/>
      <c r="PP182" s="353"/>
      <c r="PQ182" s="353"/>
      <c r="PR182" s="353">
        <v>5500</v>
      </c>
      <c r="PS182" s="353">
        <v>1.38</v>
      </c>
      <c r="PT182" s="353" t="s">
        <v>1754</v>
      </c>
      <c r="PU182" s="353">
        <v>6</v>
      </c>
      <c r="PV182" s="353">
        <v>7</v>
      </c>
      <c r="PW182" s="353" t="s">
        <v>1785</v>
      </c>
      <c r="PX182" s="353"/>
      <c r="PY182" s="353">
        <v>5000</v>
      </c>
      <c r="PZ182" s="353" t="s">
        <v>1754</v>
      </c>
      <c r="QA182" s="353">
        <v>4</v>
      </c>
      <c r="QB182" s="353">
        <v>7</v>
      </c>
      <c r="QC182" s="353" t="s">
        <v>1785</v>
      </c>
      <c r="QD182" s="353"/>
      <c r="QE182" s="353"/>
      <c r="QF182" s="353"/>
      <c r="QG182" s="353"/>
      <c r="QH182" s="353"/>
      <c r="QI182" s="353"/>
      <c r="QJ182" s="353"/>
      <c r="QK182" s="353"/>
      <c r="QL182" s="353"/>
      <c r="QM182" s="353"/>
      <c r="QN182" s="353"/>
      <c r="QO182" s="353"/>
      <c r="QP182" s="353"/>
      <c r="QQ182" s="353"/>
      <c r="QR182" s="353"/>
      <c r="QS182" s="353"/>
      <c r="QT182" s="353"/>
      <c r="QU182" s="353"/>
      <c r="QV182" s="353"/>
      <c r="QW182" s="353"/>
      <c r="QX182" s="353"/>
      <c r="QY182" s="353"/>
      <c r="QZ182" s="353"/>
      <c r="RA182" s="353"/>
      <c r="RB182" s="353"/>
      <c r="RC182" s="353"/>
      <c r="RD182" s="353"/>
      <c r="RE182" s="353"/>
      <c r="RF182" s="353"/>
      <c r="RG182" s="353"/>
      <c r="RH182" s="353"/>
      <c r="RI182" s="353"/>
      <c r="RJ182" s="353"/>
      <c r="RK182" s="353"/>
      <c r="RL182" s="353"/>
      <c r="RM182" s="353"/>
      <c r="RN182" s="353"/>
      <c r="RO182" s="353"/>
      <c r="RP182" s="353"/>
      <c r="RQ182" s="353"/>
      <c r="RR182" s="353"/>
      <c r="RS182" s="353"/>
      <c r="RT182" s="353"/>
      <c r="RU182" s="353"/>
      <c r="RV182" s="353"/>
      <c r="RW182" s="353"/>
      <c r="RX182" s="353"/>
      <c r="RY182" s="353"/>
      <c r="RZ182" s="353"/>
      <c r="SA182" s="353"/>
      <c r="SB182" s="353"/>
      <c r="SC182" s="353"/>
      <c r="SD182" s="353"/>
      <c r="SE182" s="353"/>
      <c r="SF182" s="353"/>
      <c r="SG182" s="353"/>
      <c r="SH182" s="353"/>
      <c r="SI182" s="353"/>
      <c r="SJ182" s="353"/>
      <c r="SK182" s="353"/>
      <c r="SL182" s="353"/>
      <c r="SM182" s="353"/>
      <c r="SN182" s="353"/>
      <c r="SO182" s="353"/>
      <c r="SP182" s="353"/>
      <c r="SQ182" s="353"/>
      <c r="SR182" s="353"/>
      <c r="SS182" s="353"/>
      <c r="ST182" s="353"/>
      <c r="SU182" s="353"/>
      <c r="SV182" s="353"/>
      <c r="SW182" s="353"/>
      <c r="SX182" s="353"/>
      <c r="SY182" s="353"/>
      <c r="SZ182" s="353"/>
      <c r="TA182" s="353"/>
      <c r="TB182" s="353"/>
      <c r="TC182" s="353"/>
      <c r="TD182" s="353"/>
      <c r="TE182" s="353"/>
      <c r="TF182" s="353"/>
      <c r="TG182" s="353"/>
      <c r="TH182" s="353"/>
      <c r="TI182" s="353"/>
      <c r="TJ182" s="353"/>
      <c r="TK182" s="353"/>
      <c r="TL182" s="353"/>
      <c r="TM182" s="353"/>
      <c r="TN182" s="353"/>
      <c r="TO182" s="353"/>
      <c r="TP182" s="353"/>
      <c r="TQ182" s="353"/>
      <c r="TR182" s="353"/>
      <c r="TS182" s="353"/>
      <c r="TT182" s="353"/>
      <c r="TU182" s="353"/>
      <c r="TV182" s="353" t="s">
        <v>1749</v>
      </c>
      <c r="TW182" s="353" t="s">
        <v>2370</v>
      </c>
      <c r="TX182" s="353" t="s">
        <v>1748</v>
      </c>
      <c r="TY182" s="353" t="s">
        <v>1747</v>
      </c>
      <c r="TZ182" s="353" t="s">
        <v>1748</v>
      </c>
      <c r="UA182" s="353"/>
      <c r="UB182" s="353" t="s">
        <v>3199</v>
      </c>
      <c r="UC182" s="353" t="s">
        <v>1748</v>
      </c>
      <c r="UD182" s="353" t="s">
        <v>1748</v>
      </c>
      <c r="UE182" s="353" t="s">
        <v>1748</v>
      </c>
      <c r="UF182" s="353" t="s">
        <v>1747</v>
      </c>
      <c r="UG182" s="353" t="s">
        <v>1748</v>
      </c>
      <c r="UH182" s="353" t="s">
        <v>1748</v>
      </c>
      <c r="UI182" s="353" t="s">
        <v>1748</v>
      </c>
      <c r="UJ182" s="353" t="s">
        <v>1748</v>
      </c>
      <c r="UK182" s="353" t="s">
        <v>1748</v>
      </c>
      <c r="UL182" s="353" t="s">
        <v>1748</v>
      </c>
      <c r="UM182" s="353" t="s">
        <v>1748</v>
      </c>
      <c r="UN182" s="353" t="s">
        <v>1748</v>
      </c>
      <c r="UO182" s="353" t="s">
        <v>1748</v>
      </c>
      <c r="UP182" s="353" t="s">
        <v>1748</v>
      </c>
      <c r="UQ182" s="353" t="s">
        <v>1748</v>
      </c>
      <c r="UR182" s="353"/>
      <c r="US182" s="353"/>
      <c r="UT182" s="353"/>
      <c r="UU182" s="353"/>
      <c r="UV182" s="353"/>
      <c r="UW182" s="353"/>
      <c r="UX182" s="353"/>
      <c r="UY182" s="353"/>
      <c r="UZ182" s="353"/>
      <c r="VA182" s="353"/>
      <c r="VB182" s="353"/>
      <c r="VC182" s="353"/>
      <c r="VD182" s="353"/>
      <c r="VE182" s="353"/>
      <c r="VF182" s="353"/>
      <c r="VG182" s="353"/>
      <c r="VH182" s="353"/>
      <c r="VI182" s="353"/>
      <c r="VJ182" s="353"/>
      <c r="VK182" s="353"/>
      <c r="VL182" s="353"/>
      <c r="VM182" s="353"/>
      <c r="VN182" s="353"/>
      <c r="VO182" s="353"/>
      <c r="VP182" s="353"/>
      <c r="VQ182" s="353"/>
      <c r="VR182" s="353" t="s">
        <v>1758</v>
      </c>
      <c r="VS182" s="353" t="s">
        <v>1747</v>
      </c>
      <c r="VT182" s="353" t="s">
        <v>1748</v>
      </c>
      <c r="VU182" s="353" t="s">
        <v>1748</v>
      </c>
      <c r="VV182" s="353" t="s">
        <v>1748</v>
      </c>
      <c r="VW182" s="353" t="s">
        <v>1748</v>
      </c>
      <c r="VX182" s="353" t="s">
        <v>1748</v>
      </c>
      <c r="VY182" s="353" t="s">
        <v>1748</v>
      </c>
      <c r="VZ182" s="353" t="s">
        <v>1748</v>
      </c>
      <c r="WA182" s="353" t="s">
        <v>1748</v>
      </c>
      <c r="WB182" s="353" t="s">
        <v>1748</v>
      </c>
      <c r="WC182" s="353" t="s">
        <v>1748</v>
      </c>
      <c r="WD182" s="353" t="s">
        <v>1748</v>
      </c>
      <c r="WE182" s="353" t="s">
        <v>1748</v>
      </c>
      <c r="WF182" s="353" t="s">
        <v>1748</v>
      </c>
      <c r="WG182" s="353" t="s">
        <v>1748</v>
      </c>
      <c r="WH182" s="353" t="s">
        <v>1748</v>
      </c>
      <c r="WI182" s="353" t="s">
        <v>1748</v>
      </c>
      <c r="WJ182" s="353"/>
      <c r="WK182" s="353" t="s">
        <v>1757</v>
      </c>
      <c r="WL182" s="353"/>
      <c r="WM182" s="353" t="s">
        <v>1758</v>
      </c>
      <c r="WN182" s="353" t="s">
        <v>1747</v>
      </c>
      <c r="WO182" s="353" t="s">
        <v>1748</v>
      </c>
      <c r="WP182" s="353" t="s">
        <v>1748</v>
      </c>
      <c r="WQ182" s="353" t="s">
        <v>1748</v>
      </c>
      <c r="WR182" s="353" t="s">
        <v>1748</v>
      </c>
      <c r="WS182" s="353" t="s">
        <v>1748</v>
      </c>
      <c r="WT182" s="353" t="s">
        <v>1748</v>
      </c>
      <c r="WU182" s="353" t="s">
        <v>1748</v>
      </c>
      <c r="WV182" s="353" t="s">
        <v>1748</v>
      </c>
      <c r="WW182" s="353" t="s">
        <v>1748</v>
      </c>
      <c r="WX182" s="353" t="s">
        <v>1748</v>
      </c>
      <c r="WY182" s="353" t="s">
        <v>1748</v>
      </c>
      <c r="WZ182" s="353" t="s">
        <v>1748</v>
      </c>
      <c r="XA182" s="353" t="s">
        <v>1748</v>
      </c>
      <c r="XB182" s="353"/>
      <c r="XC182" s="353" t="s">
        <v>1758</v>
      </c>
      <c r="XD182" s="353" t="s">
        <v>1747</v>
      </c>
      <c r="XE182" s="353" t="s">
        <v>1748</v>
      </c>
      <c r="XF182" s="353" t="s">
        <v>1748</v>
      </c>
      <c r="XG182" s="353" t="s">
        <v>1748</v>
      </c>
      <c r="XH182" s="353" t="s">
        <v>1748</v>
      </c>
      <c r="XI182" s="353" t="s">
        <v>1748</v>
      </c>
      <c r="XJ182" s="353" t="s">
        <v>1748</v>
      </c>
      <c r="XK182" s="353" t="s">
        <v>1748</v>
      </c>
      <c r="XL182" s="353" t="s">
        <v>1748</v>
      </c>
      <c r="XM182" s="353" t="s">
        <v>1748</v>
      </c>
      <c r="XN182" s="353"/>
      <c r="XO182" s="353" t="s">
        <v>1799</v>
      </c>
      <c r="XP182" s="353" t="s">
        <v>1758</v>
      </c>
      <c r="XQ182" s="353" t="s">
        <v>1747</v>
      </c>
      <c r="XR182" s="353" t="s">
        <v>1748</v>
      </c>
      <c r="XS182" s="353" t="s">
        <v>1748</v>
      </c>
      <c r="XT182" s="353" t="s">
        <v>1748</v>
      </c>
      <c r="XU182" s="353" t="s">
        <v>1748</v>
      </c>
      <c r="XV182" s="353" t="s">
        <v>1748</v>
      </c>
      <c r="XW182" s="353" t="s">
        <v>1748</v>
      </c>
      <c r="XX182" s="353" t="s">
        <v>1748</v>
      </c>
      <c r="XY182" s="353" t="s">
        <v>1748</v>
      </c>
      <c r="XZ182" s="353" t="s">
        <v>1748</v>
      </c>
      <c r="YA182" s="353" t="s">
        <v>1748</v>
      </c>
      <c r="YB182" s="353" t="s">
        <v>1748</v>
      </c>
      <c r="YC182" s="353"/>
      <c r="YD182" s="353" t="s">
        <v>1829</v>
      </c>
      <c r="YE182" s="353"/>
      <c r="YF182" s="353" t="s">
        <v>1760</v>
      </c>
      <c r="YG182" s="353" t="s">
        <v>1747</v>
      </c>
      <c r="YH182" s="353" t="s">
        <v>1748</v>
      </c>
      <c r="YI182" s="353" t="s">
        <v>1748</v>
      </c>
      <c r="YJ182" s="353" t="s">
        <v>1748</v>
      </c>
      <c r="YK182" s="353" t="s">
        <v>1748</v>
      </c>
      <c r="YL182" s="353" t="s">
        <v>1748</v>
      </c>
      <c r="YM182" s="353" t="s">
        <v>1748</v>
      </c>
      <c r="YN182" s="353" t="s">
        <v>1748</v>
      </c>
      <c r="YO182" s="353" t="s">
        <v>1748</v>
      </c>
      <c r="YP182" s="353" t="s">
        <v>1748</v>
      </c>
      <c r="YQ182" s="353" t="s">
        <v>1748</v>
      </c>
      <c r="YR182" s="353" t="s">
        <v>1748</v>
      </c>
      <c r="YS182" s="353"/>
      <c r="YT182" s="353"/>
      <c r="YU182" s="353" t="s">
        <v>1757</v>
      </c>
      <c r="YV182" s="353"/>
      <c r="YW182" s="353"/>
      <c r="YX182" s="353" t="s">
        <v>3200</v>
      </c>
      <c r="YY182" s="353" t="s">
        <v>3201</v>
      </c>
      <c r="YZ182" s="353"/>
      <c r="ZA182" s="353"/>
      <c r="ZB182" s="353" t="s">
        <v>1763</v>
      </c>
      <c r="ZC182" s="353" t="s">
        <v>1764</v>
      </c>
      <c r="ZD182" s="353" t="s">
        <v>1765</v>
      </c>
      <c r="ZE182" s="353"/>
      <c r="ZF182" s="353" t="s">
        <v>3202</v>
      </c>
      <c r="ZG182" s="353" t="s">
        <v>1928</v>
      </c>
      <c r="ZH182" s="353" t="s">
        <v>1767</v>
      </c>
      <c r="ZI182" s="353"/>
      <c r="ZJ182" s="353"/>
      <c r="ZK182" s="353" t="s">
        <v>255</v>
      </c>
      <c r="ZL182" s="353" t="s">
        <v>380</v>
      </c>
      <c r="ZM182" s="353" t="s">
        <v>3007</v>
      </c>
      <c r="ZN182" s="354" t="s">
        <v>1780</v>
      </c>
      <c r="ZO182" s="354" t="s">
        <v>1796</v>
      </c>
      <c r="ZP182" s="354" t="s">
        <v>1757</v>
      </c>
      <c r="ZQ182" s="354"/>
      <c r="ZR182" s="354"/>
      <c r="ZS182" s="354"/>
      <c r="ZT182" s="354"/>
      <c r="ZU182" s="354"/>
      <c r="ZV182" s="354"/>
      <c r="ZW182" s="354"/>
      <c r="ZX182" s="354"/>
      <c r="ZY182" s="354"/>
      <c r="ZZ182" s="354"/>
      <c r="AAA182" s="354"/>
      <c r="AAB182" s="354"/>
      <c r="AAC182" s="354"/>
      <c r="AAD182" s="354"/>
      <c r="AAE182" s="354"/>
      <c r="AAF182" s="354"/>
      <c r="AAG182" s="354"/>
      <c r="AAH182" s="354"/>
      <c r="AAI182" s="354"/>
      <c r="AAJ182" s="354"/>
      <c r="AAK182" s="354"/>
      <c r="AAL182" s="354"/>
      <c r="AAM182" s="354"/>
      <c r="AAN182" s="354"/>
      <c r="AAO182" s="354" t="s">
        <v>2719</v>
      </c>
      <c r="AAP182" s="354"/>
      <c r="AAQ182" s="354"/>
      <c r="AAR182" s="354"/>
      <c r="AAS182" s="354"/>
      <c r="AAT182" s="354" t="s">
        <v>2719</v>
      </c>
      <c r="AAU182" s="354" t="s">
        <v>2072</v>
      </c>
      <c r="AAV182" s="354"/>
      <c r="AAW182" s="354"/>
      <c r="AAX182" s="354"/>
      <c r="AAY182" s="354"/>
      <c r="AAZ182" s="354" t="s">
        <v>2072</v>
      </c>
      <c r="ABA182" s="354" t="s">
        <v>1771</v>
      </c>
      <c r="ABB182" s="354" t="s">
        <v>1772</v>
      </c>
      <c r="ABC182" s="354" t="s">
        <v>1773</v>
      </c>
      <c r="ABD182" s="354" t="s">
        <v>1774</v>
      </c>
    </row>
    <row r="183" spans="1:732">
      <c r="A183" s="352" t="s">
        <v>6049</v>
      </c>
      <c r="B183" s="353" t="s">
        <v>3203</v>
      </c>
      <c r="C183" s="353" t="s">
        <v>3204</v>
      </c>
      <c r="D183" s="353" t="s">
        <v>2549</v>
      </c>
      <c r="E183" s="353" t="s">
        <v>1739</v>
      </c>
      <c r="F183" s="353"/>
      <c r="G183" s="353">
        <v>4000</v>
      </c>
      <c r="H183" s="353" t="s">
        <v>2549</v>
      </c>
      <c r="I183" s="353" t="s">
        <v>1740</v>
      </c>
      <c r="J183" s="353" t="s">
        <v>1741</v>
      </c>
      <c r="K183" s="353" t="s">
        <v>249</v>
      </c>
      <c r="L183" s="353" t="s">
        <v>250</v>
      </c>
      <c r="M183" s="353" t="s">
        <v>1778</v>
      </c>
      <c r="N183" s="353" t="s">
        <v>314</v>
      </c>
      <c r="O183" s="353" t="s">
        <v>315</v>
      </c>
      <c r="P183" s="353" t="s">
        <v>2596</v>
      </c>
      <c r="Q183" s="353" t="s">
        <v>1780</v>
      </c>
      <c r="R183" s="353" t="s">
        <v>1745</v>
      </c>
      <c r="S183" s="353"/>
      <c r="T183" s="353" t="s">
        <v>3047</v>
      </c>
      <c r="U183" s="353" t="s">
        <v>1747</v>
      </c>
      <c r="V183" s="353" t="s">
        <v>1747</v>
      </c>
      <c r="W183" s="353" t="s">
        <v>1748</v>
      </c>
      <c r="X183" s="353" t="s">
        <v>1748</v>
      </c>
      <c r="Y183" s="353" t="s">
        <v>1747</v>
      </c>
      <c r="Z183" s="353"/>
      <c r="AA183" s="353" t="s">
        <v>1749</v>
      </c>
      <c r="AB183" s="353"/>
      <c r="AC183" s="353" t="s">
        <v>6395</v>
      </c>
      <c r="AD183" s="353" t="s">
        <v>1750</v>
      </c>
      <c r="AE183" s="353">
        <v>42</v>
      </c>
      <c r="AF183" s="353"/>
      <c r="AG183" s="353"/>
      <c r="AH183" s="353" t="s">
        <v>1752</v>
      </c>
      <c r="AI183" s="353" t="s">
        <v>1752</v>
      </c>
      <c r="AJ183" s="353" t="s">
        <v>1752</v>
      </c>
      <c r="AK183" s="353" t="s">
        <v>1752</v>
      </c>
      <c r="AL183" s="353" t="s">
        <v>1752</v>
      </c>
      <c r="AM183" s="353" t="s">
        <v>1752</v>
      </c>
      <c r="AN183" s="353" t="s">
        <v>1752</v>
      </c>
      <c r="AO183" s="353" t="s">
        <v>1752</v>
      </c>
      <c r="AP183" s="353" t="s">
        <v>1752</v>
      </c>
      <c r="AQ183" s="353" t="s">
        <v>1752</v>
      </c>
      <c r="AR183" s="353" t="s">
        <v>1752</v>
      </c>
      <c r="AS183" s="353" t="s">
        <v>1752</v>
      </c>
      <c r="AT183" s="353" t="s">
        <v>3205</v>
      </c>
      <c r="AU183" s="353" t="s">
        <v>1747</v>
      </c>
      <c r="AV183" s="353" t="s">
        <v>1747</v>
      </c>
      <c r="AW183" s="353" t="s">
        <v>1747</v>
      </c>
      <c r="AX183" s="353" t="s">
        <v>1747</v>
      </c>
      <c r="AY183" s="353" t="s">
        <v>1748</v>
      </c>
      <c r="AZ183" s="353" t="s">
        <v>1747</v>
      </c>
      <c r="BA183" s="353" t="s">
        <v>1747</v>
      </c>
      <c r="BB183" s="353" t="s">
        <v>1747</v>
      </c>
      <c r="BC183" s="353" t="s">
        <v>1747</v>
      </c>
      <c r="BD183" s="353" t="s">
        <v>1747</v>
      </c>
      <c r="BE183" s="353" t="s">
        <v>1747</v>
      </c>
      <c r="BF183" s="353" t="s">
        <v>1747</v>
      </c>
      <c r="BG183" s="353" t="s">
        <v>1748</v>
      </c>
      <c r="BH183" s="353" t="s">
        <v>1748</v>
      </c>
      <c r="BI183" s="353"/>
      <c r="BJ183" s="353" t="s">
        <v>1752</v>
      </c>
      <c r="BK183" s="353" t="s">
        <v>1752</v>
      </c>
      <c r="BL183" s="353" t="s">
        <v>1752</v>
      </c>
      <c r="BM183" s="353" t="s">
        <v>109</v>
      </c>
      <c r="BN183" s="353" t="s">
        <v>1747</v>
      </c>
      <c r="BO183" s="353" t="s">
        <v>1748</v>
      </c>
      <c r="BP183" s="353" t="s">
        <v>1748</v>
      </c>
      <c r="BQ183" s="353" t="s">
        <v>1748</v>
      </c>
      <c r="BR183" s="353"/>
      <c r="BS183" s="353"/>
      <c r="BT183" s="353"/>
      <c r="BU183" s="353"/>
      <c r="BV183" s="353"/>
      <c r="BW183" s="353"/>
      <c r="BX183" s="353"/>
      <c r="BY183" s="353"/>
      <c r="BZ183" s="353"/>
      <c r="CA183" s="353"/>
      <c r="CB183" s="353"/>
      <c r="CC183" s="353"/>
      <c r="CD183" s="353"/>
      <c r="CE183" s="353"/>
      <c r="CF183" s="353"/>
      <c r="CG183" s="353"/>
      <c r="CH183" s="353"/>
      <c r="CI183" s="353"/>
      <c r="CJ183" s="353"/>
      <c r="CK183" s="353"/>
      <c r="CL183" s="353"/>
      <c r="CM183" s="353"/>
      <c r="CN183" s="353"/>
      <c r="CO183" s="353"/>
      <c r="CP183" s="353"/>
      <c r="CQ183" s="353"/>
      <c r="CR183" s="353"/>
      <c r="CS183" s="353"/>
      <c r="CT183" s="353"/>
      <c r="CU183" s="353"/>
      <c r="CV183" s="353"/>
      <c r="CW183" s="353"/>
      <c r="CX183" s="353"/>
      <c r="CY183" s="353"/>
      <c r="CZ183" s="353"/>
      <c r="DA183" s="353"/>
      <c r="DB183" s="353"/>
      <c r="DC183" s="353"/>
      <c r="DD183" s="353"/>
      <c r="DE183" s="353"/>
      <c r="DF183" s="353" t="s">
        <v>1752</v>
      </c>
      <c r="DG183" s="353" t="s">
        <v>1752</v>
      </c>
      <c r="DH183" s="353" t="s">
        <v>1797</v>
      </c>
      <c r="DI183" s="353" t="s">
        <v>1747</v>
      </c>
      <c r="DJ183" s="353" t="s">
        <v>1747</v>
      </c>
      <c r="DK183" s="353" t="s">
        <v>1748</v>
      </c>
      <c r="DL183" s="353" t="s">
        <v>1748</v>
      </c>
      <c r="DM183" s="353" t="s">
        <v>1749</v>
      </c>
      <c r="DN183" s="353"/>
      <c r="DO183" s="353"/>
      <c r="DP183" s="353">
        <v>2600</v>
      </c>
      <c r="DQ183" s="353">
        <v>2600</v>
      </c>
      <c r="DR183" s="353">
        <v>1203.7037037037001</v>
      </c>
      <c r="DS183" s="353">
        <v>0.3</v>
      </c>
      <c r="DT183" s="353" t="s">
        <v>1754</v>
      </c>
      <c r="DU183" s="353">
        <v>10</v>
      </c>
      <c r="DV183" s="353">
        <v>1</v>
      </c>
      <c r="DW183" s="353" t="s">
        <v>1757</v>
      </c>
      <c r="DX183" s="353" t="s">
        <v>1755</v>
      </c>
      <c r="DY183" s="353" t="s">
        <v>1785</v>
      </c>
      <c r="DZ183" s="353"/>
      <c r="EA183" s="353"/>
      <c r="EB183" s="353"/>
      <c r="EC183" s="353" t="s">
        <v>1749</v>
      </c>
      <c r="ED183" s="353"/>
      <c r="EE183" s="353"/>
      <c r="EF183" s="353">
        <v>8400</v>
      </c>
      <c r="EG183" s="353">
        <v>8400</v>
      </c>
      <c r="EH183" s="353">
        <v>5153.3742331288304</v>
      </c>
      <c r="EI183" s="353">
        <v>1.29</v>
      </c>
      <c r="EJ183" s="353" t="s">
        <v>1754</v>
      </c>
      <c r="EK183" s="353">
        <v>7</v>
      </c>
      <c r="EL183" s="353">
        <v>2</v>
      </c>
      <c r="EM183" s="353" t="s">
        <v>1757</v>
      </c>
      <c r="EN183" s="353" t="s">
        <v>1784</v>
      </c>
      <c r="EO183" s="353"/>
      <c r="EP183" s="353"/>
      <c r="EQ183" s="353" t="s">
        <v>1815</v>
      </c>
      <c r="ER183" s="353"/>
      <c r="ES183" s="353" t="s">
        <v>1749</v>
      </c>
      <c r="ET183" s="353"/>
      <c r="EU183" s="353"/>
      <c r="EV183" s="353">
        <v>1700</v>
      </c>
      <c r="EW183" s="353">
        <v>1700</v>
      </c>
      <c r="EX183" s="353">
        <v>1042.94478527607</v>
      </c>
      <c r="EY183" s="353">
        <v>0.26</v>
      </c>
      <c r="EZ183" s="353" t="s">
        <v>1754</v>
      </c>
      <c r="FA183" s="353" t="s">
        <v>1749</v>
      </c>
      <c r="FB183" s="353"/>
      <c r="FC183" s="353"/>
      <c r="FD183" s="353">
        <v>6000</v>
      </c>
      <c r="FE183" s="353">
        <v>6000</v>
      </c>
      <c r="FF183" s="353">
        <v>3680.9815950920201</v>
      </c>
      <c r="FG183" s="353">
        <v>0.92</v>
      </c>
      <c r="FH183" s="353" t="s">
        <v>1754</v>
      </c>
      <c r="FI183" s="353"/>
      <c r="FJ183" s="353"/>
      <c r="FK183" s="353"/>
      <c r="FL183" s="353"/>
      <c r="FM183" s="353"/>
      <c r="FN183" s="353"/>
      <c r="FO183" s="353"/>
      <c r="FP183" s="353"/>
      <c r="FQ183" s="353">
        <v>5</v>
      </c>
      <c r="FR183" s="353">
        <v>1</v>
      </c>
      <c r="FS183" s="353" t="s">
        <v>1757</v>
      </c>
      <c r="FT183" s="353" t="s">
        <v>1784</v>
      </c>
      <c r="FU183" s="353"/>
      <c r="FV183" s="353"/>
      <c r="FW183" s="353" t="s">
        <v>1815</v>
      </c>
      <c r="FX183" s="353"/>
      <c r="FY183" s="353" t="s">
        <v>1749</v>
      </c>
      <c r="FZ183" s="353"/>
      <c r="GA183" s="353">
        <v>500</v>
      </c>
      <c r="GB183" s="353">
        <v>500</v>
      </c>
      <c r="GC183" s="353">
        <v>10000</v>
      </c>
      <c r="GD183" s="353">
        <v>0.12</v>
      </c>
      <c r="GE183" s="353" t="s">
        <v>1754</v>
      </c>
      <c r="GF183" s="353">
        <v>5</v>
      </c>
      <c r="GG183" s="353">
        <v>2</v>
      </c>
      <c r="GH183" s="353" t="s">
        <v>1749</v>
      </c>
      <c r="GI183" s="353" t="s">
        <v>1784</v>
      </c>
      <c r="GJ183" s="353"/>
      <c r="GK183" s="353"/>
      <c r="GL183" s="353" t="s">
        <v>1785</v>
      </c>
      <c r="GM183" s="353"/>
      <c r="GN183" s="353" t="s">
        <v>1749</v>
      </c>
      <c r="GO183" s="353"/>
      <c r="GP183" s="353"/>
      <c r="GQ183" s="353">
        <v>20000</v>
      </c>
      <c r="GR183" s="353">
        <v>20000</v>
      </c>
      <c r="GS183" s="353">
        <v>12269.9386503067</v>
      </c>
      <c r="GT183" s="353">
        <v>3.07</v>
      </c>
      <c r="GU183" s="353" t="s">
        <v>1754</v>
      </c>
      <c r="GV183" s="353" t="s">
        <v>1749</v>
      </c>
      <c r="GW183" s="353"/>
      <c r="GX183" s="353"/>
      <c r="GY183" s="353">
        <v>28000</v>
      </c>
      <c r="GZ183" s="353">
        <v>28000</v>
      </c>
      <c r="HA183" s="353">
        <v>17177.914110429501</v>
      </c>
      <c r="HB183" s="353">
        <v>4.29</v>
      </c>
      <c r="HC183" s="353" t="s">
        <v>1754</v>
      </c>
      <c r="HD183" s="353">
        <v>1</v>
      </c>
      <c r="HE183" s="353">
        <v>1</v>
      </c>
      <c r="HF183" s="353" t="s">
        <v>1749</v>
      </c>
      <c r="HG183" s="353" t="s">
        <v>1755</v>
      </c>
      <c r="HH183" s="353" t="s">
        <v>1815</v>
      </c>
      <c r="HI183" s="353"/>
      <c r="HJ183" s="353"/>
      <c r="HK183" s="353"/>
      <c r="HL183" s="353" t="s">
        <v>1749</v>
      </c>
      <c r="HM183" s="353"/>
      <c r="HN183" s="353"/>
      <c r="HO183" s="353">
        <v>40000</v>
      </c>
      <c r="HP183" s="353">
        <v>40000</v>
      </c>
      <c r="HQ183" s="353">
        <v>24539.877300613502</v>
      </c>
      <c r="HR183" s="353">
        <v>6.13</v>
      </c>
      <c r="HS183" s="353" t="s">
        <v>1754</v>
      </c>
      <c r="HT183" s="353" t="s">
        <v>1749</v>
      </c>
      <c r="HU183" s="353"/>
      <c r="HV183" s="353"/>
      <c r="HW183" s="353">
        <v>9000</v>
      </c>
      <c r="HX183" s="353">
        <v>9000</v>
      </c>
      <c r="HY183" s="353">
        <v>5521.4723926380402</v>
      </c>
      <c r="HZ183" s="353">
        <v>1.38</v>
      </c>
      <c r="IA183" s="353" t="s">
        <v>1754</v>
      </c>
      <c r="IB183" s="353">
        <v>7</v>
      </c>
      <c r="IC183" s="353">
        <v>2</v>
      </c>
      <c r="ID183" s="353" t="s">
        <v>1757</v>
      </c>
      <c r="IE183" s="353" t="s">
        <v>1784</v>
      </c>
      <c r="IF183" s="353"/>
      <c r="IG183" s="353"/>
      <c r="IH183" s="353" t="s">
        <v>1815</v>
      </c>
      <c r="II183" s="353"/>
      <c r="IJ183" s="353" t="s">
        <v>1749</v>
      </c>
      <c r="IK183" s="353"/>
      <c r="IL183" s="353"/>
      <c r="IM183" s="353">
        <v>2200</v>
      </c>
      <c r="IN183" s="353">
        <v>2200</v>
      </c>
      <c r="IO183" s="353">
        <v>1349.6932515337401</v>
      </c>
      <c r="IP183" s="353">
        <v>0.34</v>
      </c>
      <c r="IQ183" s="353" t="s">
        <v>1754</v>
      </c>
      <c r="IR183" s="353" t="s">
        <v>1749</v>
      </c>
      <c r="IS183" s="353"/>
      <c r="IT183" s="353"/>
      <c r="IU183" s="353">
        <v>6000</v>
      </c>
      <c r="IV183" s="353">
        <v>6000</v>
      </c>
      <c r="IW183" s="353">
        <v>1.5</v>
      </c>
      <c r="IX183" s="353" t="s">
        <v>1754</v>
      </c>
      <c r="IY183" s="353">
        <v>7</v>
      </c>
      <c r="IZ183" s="353">
        <v>2</v>
      </c>
      <c r="JA183" s="353" t="s">
        <v>1757</v>
      </c>
      <c r="JB183" s="353" t="s">
        <v>1784</v>
      </c>
      <c r="JC183" s="353"/>
      <c r="JD183" s="353"/>
      <c r="JE183" s="353" t="s">
        <v>1815</v>
      </c>
      <c r="JF183" s="353"/>
      <c r="JG183" s="353"/>
      <c r="JH183" s="353"/>
      <c r="JI183" s="353"/>
      <c r="JJ183" s="353"/>
      <c r="JK183" s="353"/>
      <c r="JL183" s="353"/>
      <c r="JM183" s="353" t="s">
        <v>1749</v>
      </c>
      <c r="JN183" s="353"/>
      <c r="JO183" s="353">
        <v>1800</v>
      </c>
      <c r="JP183" s="353">
        <v>1800</v>
      </c>
      <c r="JQ183" s="353">
        <v>30006</v>
      </c>
      <c r="JR183" s="353">
        <v>7.5</v>
      </c>
      <c r="JS183" s="353" t="s">
        <v>1754</v>
      </c>
      <c r="JT183" s="353"/>
      <c r="JU183" s="353"/>
      <c r="JV183" s="353"/>
      <c r="JW183" s="353"/>
      <c r="JX183" s="353"/>
      <c r="JY183" s="353"/>
      <c r="JZ183" s="353"/>
      <c r="KA183" s="353"/>
      <c r="KB183" s="353"/>
      <c r="KC183" s="353"/>
      <c r="KD183" s="353"/>
      <c r="KE183" s="353"/>
      <c r="KF183" s="353"/>
      <c r="KG183" s="353"/>
      <c r="KH183" s="353"/>
      <c r="KI183" s="353"/>
      <c r="KJ183" s="353"/>
      <c r="KK183" s="353"/>
      <c r="KL183" s="353"/>
      <c r="KM183" s="353"/>
      <c r="KN183" s="353"/>
      <c r="KO183" s="353"/>
      <c r="KP183" s="353"/>
      <c r="KQ183" s="353">
        <v>10</v>
      </c>
      <c r="KR183" s="353">
        <v>2</v>
      </c>
      <c r="KS183" s="353" t="s">
        <v>1757</v>
      </c>
      <c r="KT183" s="353" t="s">
        <v>1784</v>
      </c>
      <c r="KU183" s="353"/>
      <c r="KV183" s="353"/>
      <c r="KW183" s="353" t="s">
        <v>1815</v>
      </c>
      <c r="KX183" s="353"/>
      <c r="KY183" s="353"/>
      <c r="KZ183" s="353"/>
      <c r="LA183" s="353"/>
      <c r="LB183" s="353"/>
      <c r="LC183" s="353"/>
      <c r="LD183" s="353"/>
      <c r="LE183" s="353"/>
      <c r="LF183" s="353"/>
      <c r="LG183" s="353"/>
      <c r="LH183" s="353"/>
      <c r="LI183" s="353"/>
      <c r="LJ183" s="353"/>
      <c r="LK183" s="353"/>
      <c r="LL183" s="353"/>
      <c r="LM183" s="353"/>
      <c r="LN183" s="353"/>
      <c r="LO183" s="353"/>
      <c r="LP183" s="353"/>
      <c r="LQ183" s="353"/>
      <c r="LR183" s="353"/>
      <c r="LS183" s="353"/>
      <c r="LT183" s="353"/>
      <c r="LU183" s="353"/>
      <c r="LV183" s="353"/>
      <c r="LW183" s="353"/>
      <c r="LX183" s="353"/>
      <c r="LY183" s="353"/>
      <c r="LZ183" s="353"/>
      <c r="MA183" s="353"/>
      <c r="MB183" s="353"/>
      <c r="MC183" s="353"/>
      <c r="MD183" s="353"/>
      <c r="ME183" s="353"/>
      <c r="MF183" s="353"/>
      <c r="MG183" s="353"/>
      <c r="MH183" s="353"/>
      <c r="MI183" s="353"/>
      <c r="MJ183" s="353"/>
      <c r="MK183" s="353"/>
      <c r="ML183" s="353"/>
      <c r="MM183" s="353"/>
      <c r="MN183" s="353"/>
      <c r="MO183" s="353"/>
      <c r="MP183" s="353"/>
      <c r="MQ183" s="353"/>
      <c r="MR183" s="353"/>
      <c r="MS183" s="353"/>
      <c r="MT183" s="353"/>
      <c r="MU183" s="353"/>
      <c r="MV183" s="353"/>
      <c r="MW183" s="353"/>
      <c r="MX183" s="353"/>
      <c r="MY183" s="353"/>
      <c r="MZ183" s="353"/>
      <c r="NA183" s="353"/>
      <c r="NB183" s="353"/>
      <c r="NC183" s="353"/>
      <c r="ND183" s="353"/>
      <c r="NE183" s="353"/>
      <c r="NF183" s="353"/>
      <c r="NG183" s="353"/>
      <c r="NH183" s="353"/>
      <c r="NI183" s="353"/>
      <c r="NJ183" s="353"/>
      <c r="NK183" s="353"/>
      <c r="NL183" s="353"/>
      <c r="NM183" s="353"/>
      <c r="NN183" s="353"/>
      <c r="NO183" s="353"/>
      <c r="NP183" s="353"/>
      <c r="NQ183" s="353"/>
      <c r="NR183" s="353"/>
      <c r="NS183" s="353"/>
      <c r="NT183" s="353"/>
      <c r="NU183" s="353"/>
      <c r="NV183" s="353"/>
      <c r="NW183" s="353"/>
      <c r="NX183" s="353"/>
      <c r="NY183" s="353"/>
      <c r="NZ183" s="353"/>
      <c r="OA183" s="353"/>
      <c r="OB183" s="353"/>
      <c r="OC183" s="353"/>
      <c r="OD183" s="353"/>
      <c r="OE183" s="353"/>
      <c r="OF183" s="353"/>
      <c r="OG183" s="353"/>
      <c r="OH183" s="353"/>
      <c r="OI183" s="353"/>
      <c r="OJ183" s="353"/>
      <c r="OK183" s="353"/>
      <c r="OL183" s="353"/>
      <c r="OM183" s="353"/>
      <c r="ON183" s="353"/>
      <c r="OO183" s="353"/>
      <c r="OP183" s="353"/>
      <c r="OQ183" s="353"/>
      <c r="OR183" s="353"/>
      <c r="OS183" s="353"/>
      <c r="OT183" s="353"/>
      <c r="OU183" s="353"/>
      <c r="OV183" s="353"/>
      <c r="OW183" s="353"/>
      <c r="OX183" s="353"/>
      <c r="OY183" s="353"/>
      <c r="OZ183" s="353"/>
      <c r="PA183" s="353"/>
      <c r="PB183" s="353"/>
      <c r="PC183" s="353"/>
      <c r="PD183" s="353"/>
      <c r="PE183" s="353"/>
      <c r="PF183" s="353"/>
      <c r="PG183" s="353"/>
      <c r="PH183" s="353"/>
      <c r="PI183" s="353"/>
      <c r="PJ183" s="353"/>
      <c r="PK183" s="353"/>
      <c r="PL183" s="353"/>
      <c r="PM183" s="353"/>
      <c r="PN183" s="353"/>
      <c r="PO183" s="353"/>
      <c r="PP183" s="353"/>
      <c r="PQ183" s="353"/>
      <c r="PR183" s="353">
        <v>5000</v>
      </c>
      <c r="PS183" s="353">
        <v>1.25</v>
      </c>
      <c r="PT183" s="353" t="s">
        <v>1754</v>
      </c>
      <c r="PU183" s="353">
        <v>5</v>
      </c>
      <c r="PV183" s="353">
        <v>2</v>
      </c>
      <c r="PW183" s="353" t="s">
        <v>1785</v>
      </c>
      <c r="PX183" s="353"/>
      <c r="PY183" s="353">
        <v>5500</v>
      </c>
      <c r="PZ183" s="353" t="s">
        <v>1754</v>
      </c>
      <c r="QA183" s="353">
        <v>10</v>
      </c>
      <c r="QB183" s="353">
        <v>2</v>
      </c>
      <c r="QC183" s="353" t="s">
        <v>1785</v>
      </c>
      <c r="QD183" s="353"/>
      <c r="QE183" s="353"/>
      <c r="QF183" s="353"/>
      <c r="QG183" s="353"/>
      <c r="QH183" s="353"/>
      <c r="QI183" s="353"/>
      <c r="QJ183" s="353"/>
      <c r="QK183" s="353"/>
      <c r="QL183" s="353" t="s">
        <v>1757</v>
      </c>
      <c r="QM183" s="353"/>
      <c r="QN183" s="353"/>
      <c r="QO183" s="353"/>
      <c r="QP183" s="353"/>
      <c r="QQ183" s="353"/>
      <c r="QR183" s="353"/>
      <c r="QS183" s="353"/>
      <c r="QT183" s="353"/>
      <c r="QU183" s="353"/>
      <c r="QV183" s="353"/>
      <c r="QW183" s="353"/>
      <c r="QX183" s="353"/>
      <c r="QY183" s="353"/>
      <c r="QZ183" s="353"/>
      <c r="RA183" s="353"/>
      <c r="RB183" s="353"/>
      <c r="RC183" s="353"/>
      <c r="RD183" s="353"/>
      <c r="RE183" s="353"/>
      <c r="RF183" s="353"/>
      <c r="RG183" s="353"/>
      <c r="RH183" s="353"/>
      <c r="RI183" s="353"/>
      <c r="RJ183" s="353"/>
      <c r="RK183" s="353"/>
      <c r="RL183" s="353"/>
      <c r="RM183" s="353"/>
      <c r="RN183" s="353"/>
      <c r="RO183" s="353"/>
      <c r="RP183" s="353"/>
      <c r="RQ183" s="353"/>
      <c r="RR183" s="353"/>
      <c r="RS183" s="353" t="s">
        <v>1757</v>
      </c>
      <c r="RT183" s="353"/>
      <c r="RU183" s="353"/>
      <c r="RV183" s="353"/>
      <c r="RW183" s="353"/>
      <c r="RX183" s="353"/>
      <c r="RY183" s="353"/>
      <c r="RZ183" s="353"/>
      <c r="SA183" s="353"/>
      <c r="SB183" s="353"/>
      <c r="SC183" s="353"/>
      <c r="SD183" s="353"/>
      <c r="SE183" s="353"/>
      <c r="SF183" s="353"/>
      <c r="SG183" s="353"/>
      <c r="SH183" s="353"/>
      <c r="SI183" s="353"/>
      <c r="SJ183" s="353"/>
      <c r="SK183" s="353"/>
      <c r="SL183" s="353"/>
      <c r="SM183" s="353"/>
      <c r="SN183" s="353"/>
      <c r="SO183" s="353"/>
      <c r="SP183" s="353"/>
      <c r="SQ183" s="353"/>
      <c r="SR183" s="353"/>
      <c r="SS183" s="353"/>
      <c r="ST183" s="353"/>
      <c r="SU183" s="353"/>
      <c r="SV183" s="353"/>
      <c r="SW183" s="353"/>
      <c r="SX183" s="353"/>
      <c r="SY183" s="353"/>
      <c r="SZ183" s="353"/>
      <c r="TA183" s="353"/>
      <c r="TB183" s="353"/>
      <c r="TC183" s="353"/>
      <c r="TD183" s="353"/>
      <c r="TE183" s="353"/>
      <c r="TF183" s="353"/>
      <c r="TG183" s="353"/>
      <c r="TH183" s="353"/>
      <c r="TI183" s="353"/>
      <c r="TJ183" s="353"/>
      <c r="TK183" s="353"/>
      <c r="TL183" s="353"/>
      <c r="TM183" s="353"/>
      <c r="TN183" s="353"/>
      <c r="TO183" s="353"/>
      <c r="TP183" s="353"/>
      <c r="TQ183" s="353"/>
      <c r="TR183" s="353"/>
      <c r="TS183" s="353"/>
      <c r="TT183" s="353"/>
      <c r="TU183" s="353"/>
      <c r="TV183" s="353" t="s">
        <v>1757</v>
      </c>
      <c r="TW183" s="353"/>
      <c r="TX183" s="353"/>
      <c r="TY183" s="353"/>
      <c r="TZ183" s="353"/>
      <c r="UA183" s="353"/>
      <c r="UB183" s="353"/>
      <c r="UC183" s="353"/>
      <c r="UD183" s="353"/>
      <c r="UE183" s="353"/>
      <c r="UF183" s="353"/>
      <c r="UG183" s="353"/>
      <c r="UH183" s="353"/>
      <c r="UI183" s="353"/>
      <c r="UJ183" s="353"/>
      <c r="UK183" s="353"/>
      <c r="UL183" s="353"/>
      <c r="UM183" s="353"/>
      <c r="UN183" s="353"/>
      <c r="UO183" s="353"/>
      <c r="UP183" s="353"/>
      <c r="UQ183" s="353"/>
      <c r="UR183" s="353"/>
      <c r="US183" s="353"/>
      <c r="UT183" s="353"/>
      <c r="UU183" s="353"/>
      <c r="UV183" s="353"/>
      <c r="UW183" s="353"/>
      <c r="UX183" s="353"/>
      <c r="UY183" s="353"/>
      <c r="UZ183" s="353"/>
      <c r="VA183" s="353"/>
      <c r="VB183" s="353"/>
      <c r="VC183" s="353"/>
      <c r="VD183" s="353"/>
      <c r="VE183" s="353"/>
      <c r="VF183" s="353"/>
      <c r="VG183" s="353"/>
      <c r="VH183" s="353"/>
      <c r="VI183" s="353"/>
      <c r="VJ183" s="353"/>
      <c r="VK183" s="353"/>
      <c r="VL183" s="353"/>
      <c r="VM183" s="353"/>
      <c r="VN183" s="353"/>
      <c r="VO183" s="353"/>
      <c r="VP183" s="353"/>
      <c r="VQ183" s="353"/>
      <c r="VR183" s="353" t="s">
        <v>1758</v>
      </c>
      <c r="VS183" s="353" t="s">
        <v>1747</v>
      </c>
      <c r="VT183" s="353" t="s">
        <v>1748</v>
      </c>
      <c r="VU183" s="353" t="s">
        <v>1748</v>
      </c>
      <c r="VV183" s="353" t="s">
        <v>1748</v>
      </c>
      <c r="VW183" s="353" t="s">
        <v>1748</v>
      </c>
      <c r="VX183" s="353" t="s">
        <v>1748</v>
      </c>
      <c r="VY183" s="353" t="s">
        <v>1748</v>
      </c>
      <c r="VZ183" s="353" t="s">
        <v>1748</v>
      </c>
      <c r="WA183" s="353" t="s">
        <v>1748</v>
      </c>
      <c r="WB183" s="353" t="s">
        <v>1748</v>
      </c>
      <c r="WC183" s="353" t="s">
        <v>1748</v>
      </c>
      <c r="WD183" s="353" t="s">
        <v>1748</v>
      </c>
      <c r="WE183" s="353" t="s">
        <v>1748</v>
      </c>
      <c r="WF183" s="353" t="s">
        <v>1748</v>
      </c>
      <c r="WG183" s="353" t="s">
        <v>1748</v>
      </c>
      <c r="WH183" s="353" t="s">
        <v>1748</v>
      </c>
      <c r="WI183" s="353" t="s">
        <v>1748</v>
      </c>
      <c r="WJ183" s="353"/>
      <c r="WK183" s="353" t="s">
        <v>1757</v>
      </c>
      <c r="WL183" s="353"/>
      <c r="WM183" s="353" t="s">
        <v>1758</v>
      </c>
      <c r="WN183" s="353" t="s">
        <v>1747</v>
      </c>
      <c r="WO183" s="353" t="s">
        <v>1748</v>
      </c>
      <c r="WP183" s="353" t="s">
        <v>1748</v>
      </c>
      <c r="WQ183" s="353" t="s">
        <v>1748</v>
      </c>
      <c r="WR183" s="353" t="s">
        <v>1748</v>
      </c>
      <c r="WS183" s="353" t="s">
        <v>1748</v>
      </c>
      <c r="WT183" s="353" t="s">
        <v>1748</v>
      </c>
      <c r="WU183" s="353" t="s">
        <v>1748</v>
      </c>
      <c r="WV183" s="353" t="s">
        <v>1748</v>
      </c>
      <c r="WW183" s="353" t="s">
        <v>1748</v>
      </c>
      <c r="WX183" s="353" t="s">
        <v>1748</v>
      </c>
      <c r="WY183" s="353" t="s">
        <v>1748</v>
      </c>
      <c r="WZ183" s="353" t="s">
        <v>1748</v>
      </c>
      <c r="XA183" s="353" t="s">
        <v>1748</v>
      </c>
      <c r="XB183" s="353"/>
      <c r="XC183" s="353" t="s">
        <v>2599</v>
      </c>
      <c r="XD183" s="353" t="s">
        <v>1748</v>
      </c>
      <c r="XE183" s="353" t="s">
        <v>1747</v>
      </c>
      <c r="XF183" s="353" t="s">
        <v>1747</v>
      </c>
      <c r="XG183" s="353" t="s">
        <v>1747</v>
      </c>
      <c r="XH183" s="353" t="s">
        <v>1748</v>
      </c>
      <c r="XI183" s="353" t="s">
        <v>1748</v>
      </c>
      <c r="XJ183" s="353" t="s">
        <v>1748</v>
      </c>
      <c r="XK183" s="353" t="s">
        <v>1748</v>
      </c>
      <c r="XL183" s="353" t="s">
        <v>1748</v>
      </c>
      <c r="XM183" s="353" t="s">
        <v>1748</v>
      </c>
      <c r="XN183" s="353"/>
      <c r="XO183" s="353" t="s">
        <v>1757</v>
      </c>
      <c r="XP183" s="353" t="s">
        <v>2600</v>
      </c>
      <c r="XQ183" s="353" t="s">
        <v>1748</v>
      </c>
      <c r="XR183" s="353" t="s">
        <v>1747</v>
      </c>
      <c r="XS183" s="353" t="s">
        <v>1747</v>
      </c>
      <c r="XT183" s="353" t="s">
        <v>1747</v>
      </c>
      <c r="XU183" s="353" t="s">
        <v>1748</v>
      </c>
      <c r="XV183" s="353" t="s">
        <v>1748</v>
      </c>
      <c r="XW183" s="353" t="s">
        <v>1748</v>
      </c>
      <c r="XX183" s="353" t="s">
        <v>1747</v>
      </c>
      <c r="XY183" s="353" t="s">
        <v>1748</v>
      </c>
      <c r="XZ183" s="353" t="s">
        <v>1748</v>
      </c>
      <c r="YA183" s="353" t="s">
        <v>1748</v>
      </c>
      <c r="YB183" s="353" t="s">
        <v>1748</v>
      </c>
      <c r="YC183" s="353"/>
      <c r="YD183" s="353" t="s">
        <v>1802</v>
      </c>
      <c r="YE183" s="353"/>
      <c r="YF183" s="353" t="s">
        <v>1760</v>
      </c>
      <c r="YG183" s="353" t="s">
        <v>1747</v>
      </c>
      <c r="YH183" s="353" t="s">
        <v>1748</v>
      </c>
      <c r="YI183" s="353" t="s">
        <v>1748</v>
      </c>
      <c r="YJ183" s="353" t="s">
        <v>1748</v>
      </c>
      <c r="YK183" s="353" t="s">
        <v>1748</v>
      </c>
      <c r="YL183" s="353" t="s">
        <v>1748</v>
      </c>
      <c r="YM183" s="353" t="s">
        <v>1748</v>
      </c>
      <c r="YN183" s="353" t="s">
        <v>1748</v>
      </c>
      <c r="YO183" s="353" t="s">
        <v>1748</v>
      </c>
      <c r="YP183" s="353" t="s">
        <v>1748</v>
      </c>
      <c r="YQ183" s="353" t="s">
        <v>1748</v>
      </c>
      <c r="YR183" s="353" t="s">
        <v>1748</v>
      </c>
      <c r="YS183" s="353"/>
      <c r="YT183" s="353"/>
      <c r="YU183" s="353" t="s">
        <v>1749</v>
      </c>
      <c r="YV183" s="353">
        <v>10000</v>
      </c>
      <c r="YW183" s="353" t="s">
        <v>3206</v>
      </c>
      <c r="YX183" s="353" t="s">
        <v>3207</v>
      </c>
      <c r="YY183" s="353" t="s">
        <v>3208</v>
      </c>
      <c r="YZ183" s="353"/>
      <c r="ZA183" s="353"/>
      <c r="ZB183" s="353" t="s">
        <v>1763</v>
      </c>
      <c r="ZC183" s="353" t="s">
        <v>1764</v>
      </c>
      <c r="ZD183" s="353" t="s">
        <v>1765</v>
      </c>
      <c r="ZE183" s="353"/>
      <c r="ZF183" s="353" t="s">
        <v>3209</v>
      </c>
      <c r="ZG183" s="353" t="s">
        <v>3210</v>
      </c>
      <c r="ZH183" s="353" t="s">
        <v>2804</v>
      </c>
      <c r="ZI183" s="353"/>
      <c r="ZJ183" s="353"/>
      <c r="ZK183" s="353" t="s">
        <v>249</v>
      </c>
      <c r="ZL183" s="353" t="s">
        <v>314</v>
      </c>
      <c r="ZM183" s="353" t="s">
        <v>1792</v>
      </c>
      <c r="ZN183" s="354" t="s">
        <v>1780</v>
      </c>
      <c r="ZO183" s="354" t="s">
        <v>1745</v>
      </c>
      <c r="ZP183" s="354" t="s">
        <v>1749</v>
      </c>
      <c r="ZQ183" s="354" t="s">
        <v>1929</v>
      </c>
      <c r="ZR183" s="354" t="s">
        <v>1785</v>
      </c>
      <c r="ZS183" s="354" t="s">
        <v>1815</v>
      </c>
      <c r="ZT183" s="354" t="s">
        <v>1815</v>
      </c>
      <c r="ZU183" s="354" t="s">
        <v>1785</v>
      </c>
      <c r="ZV183" s="354" t="s">
        <v>1815</v>
      </c>
      <c r="ZW183" s="354" t="s">
        <v>1815</v>
      </c>
      <c r="ZX183" s="354" t="s">
        <v>1815</v>
      </c>
      <c r="ZY183" s="354" t="s">
        <v>1815</v>
      </c>
      <c r="ZZ183" s="354"/>
      <c r="AAA183" s="354"/>
      <c r="AAB183" s="354"/>
      <c r="AAC183" s="354"/>
      <c r="AAD183" s="354"/>
      <c r="AAE183" s="354"/>
      <c r="AAF183" s="354"/>
      <c r="AAG183" s="354"/>
      <c r="AAH183" s="354"/>
      <c r="AAI183" s="354"/>
      <c r="AAJ183" s="354"/>
      <c r="AAK183" s="354"/>
      <c r="AAL183" s="354"/>
      <c r="AAM183" s="354"/>
      <c r="AAN183" s="354"/>
      <c r="AAO183" s="354"/>
      <c r="AAP183" s="354"/>
      <c r="AAQ183" s="354"/>
      <c r="AAR183" s="354"/>
      <c r="AAS183" s="354"/>
      <c r="AAT183" s="354"/>
      <c r="AAU183" s="354"/>
      <c r="AAV183" s="354"/>
      <c r="AAW183" s="354"/>
      <c r="AAX183" s="354"/>
      <c r="AAY183" s="354"/>
      <c r="AAZ183" s="354"/>
      <c r="ABA183" s="354" t="s">
        <v>1771</v>
      </c>
      <c r="ABB183" s="354" t="s">
        <v>1809</v>
      </c>
      <c r="ABC183" s="354" t="s">
        <v>1773</v>
      </c>
      <c r="ABD183" s="354" t="s">
        <v>1774</v>
      </c>
    </row>
    <row r="184" spans="1:732">
      <c r="A184" s="352" t="s">
        <v>6050</v>
      </c>
      <c r="B184" s="353" t="s">
        <v>3211</v>
      </c>
      <c r="C184" s="353" t="s">
        <v>3212</v>
      </c>
      <c r="D184" s="353" t="s">
        <v>2674</v>
      </c>
      <c r="E184" s="353" t="s">
        <v>1739</v>
      </c>
      <c r="F184" s="353"/>
      <c r="G184" s="353">
        <v>4000</v>
      </c>
      <c r="H184" s="353" t="s">
        <v>2674</v>
      </c>
      <c r="I184" s="353" t="s">
        <v>1740</v>
      </c>
      <c r="J184" s="353" t="s">
        <v>1741</v>
      </c>
      <c r="K184" s="353" t="s">
        <v>257</v>
      </c>
      <c r="L184" s="353" t="s">
        <v>258</v>
      </c>
      <c r="M184" s="353" t="s">
        <v>1742</v>
      </c>
      <c r="N184" s="353" t="s">
        <v>396</v>
      </c>
      <c r="O184" s="353" t="s">
        <v>397</v>
      </c>
      <c r="P184" s="353" t="s">
        <v>2564</v>
      </c>
      <c r="Q184" s="353" t="s">
        <v>1780</v>
      </c>
      <c r="R184" s="353" t="s">
        <v>1745</v>
      </c>
      <c r="S184" s="353"/>
      <c r="T184" s="353" t="s">
        <v>1919</v>
      </c>
      <c r="U184" s="353" t="s">
        <v>1747</v>
      </c>
      <c r="V184" s="353" t="s">
        <v>1747</v>
      </c>
      <c r="W184" s="353" t="s">
        <v>1748</v>
      </c>
      <c r="X184" s="353" t="s">
        <v>1748</v>
      </c>
      <c r="Y184" s="353" t="s">
        <v>1748</v>
      </c>
      <c r="Z184" s="353"/>
      <c r="AA184" s="353" t="s">
        <v>1749</v>
      </c>
      <c r="AB184" s="353"/>
      <c r="AC184" s="353" t="s">
        <v>6396</v>
      </c>
      <c r="AD184" s="353" t="s">
        <v>1782</v>
      </c>
      <c r="AE184" s="353">
        <v>24</v>
      </c>
      <c r="AF184" s="353"/>
      <c r="AG184" s="353"/>
      <c r="AH184" s="353" t="s">
        <v>1752</v>
      </c>
      <c r="AI184" s="353" t="s">
        <v>1752</v>
      </c>
      <c r="AJ184" s="353" t="s">
        <v>1752</v>
      </c>
      <c r="AK184" s="353" t="s">
        <v>1751</v>
      </c>
      <c r="AL184" s="353" t="s">
        <v>1751</v>
      </c>
      <c r="AM184" s="353" t="s">
        <v>1813</v>
      </c>
      <c r="AN184" s="353" t="s">
        <v>1751</v>
      </c>
      <c r="AO184" s="353" t="s">
        <v>1751</v>
      </c>
      <c r="AP184" s="353" t="s">
        <v>1751</v>
      </c>
      <c r="AQ184" s="353" t="s">
        <v>1813</v>
      </c>
      <c r="AR184" s="353" t="s">
        <v>1752</v>
      </c>
      <c r="AS184" s="353" t="s">
        <v>1752</v>
      </c>
      <c r="AT184" s="353" t="s">
        <v>2925</v>
      </c>
      <c r="AU184" s="353" t="s">
        <v>1747</v>
      </c>
      <c r="AV184" s="353" t="s">
        <v>1747</v>
      </c>
      <c r="AW184" s="353" t="s">
        <v>1747</v>
      </c>
      <c r="AX184" s="353" t="s">
        <v>1748</v>
      </c>
      <c r="AY184" s="353" t="s">
        <v>1748</v>
      </c>
      <c r="AZ184" s="353" t="s">
        <v>1747</v>
      </c>
      <c r="BA184" s="353" t="s">
        <v>1748</v>
      </c>
      <c r="BB184" s="353" t="s">
        <v>1748</v>
      </c>
      <c r="BC184" s="353" t="s">
        <v>1748</v>
      </c>
      <c r="BD184" s="353" t="s">
        <v>1747</v>
      </c>
      <c r="BE184" s="353" t="s">
        <v>1747</v>
      </c>
      <c r="BF184" s="353" t="s">
        <v>1747</v>
      </c>
      <c r="BG184" s="353" t="s">
        <v>1748</v>
      </c>
      <c r="BH184" s="353" t="s">
        <v>1748</v>
      </c>
      <c r="BI184" s="353"/>
      <c r="BJ184" s="353" t="s">
        <v>1813</v>
      </c>
      <c r="BK184" s="353" t="s">
        <v>1813</v>
      </c>
      <c r="BL184" s="353" t="s">
        <v>1751</v>
      </c>
      <c r="BM184" s="353" t="s">
        <v>2029</v>
      </c>
      <c r="BN184" s="353" t="s">
        <v>1747</v>
      </c>
      <c r="BO184" s="353" t="s">
        <v>1747</v>
      </c>
      <c r="BP184" s="353" t="s">
        <v>1748</v>
      </c>
      <c r="BQ184" s="353" t="s">
        <v>1748</v>
      </c>
      <c r="BR184" s="353"/>
      <c r="BS184" s="353"/>
      <c r="BT184" s="353"/>
      <c r="BU184" s="353"/>
      <c r="BV184" s="353"/>
      <c r="BW184" s="353"/>
      <c r="BX184" s="353"/>
      <c r="BY184" s="353"/>
      <c r="BZ184" s="353"/>
      <c r="CA184" s="353"/>
      <c r="CB184" s="353"/>
      <c r="CC184" s="353"/>
      <c r="CD184" s="353"/>
      <c r="CE184" s="353"/>
      <c r="CF184" s="353"/>
      <c r="CG184" s="353"/>
      <c r="CH184" s="353"/>
      <c r="CI184" s="353"/>
      <c r="CJ184" s="353"/>
      <c r="CK184" s="353"/>
      <c r="CL184" s="353"/>
      <c r="CM184" s="353"/>
      <c r="CN184" s="353"/>
      <c r="CO184" s="353"/>
      <c r="CP184" s="353"/>
      <c r="CQ184" s="353"/>
      <c r="CR184" s="353"/>
      <c r="CS184" s="353"/>
      <c r="CT184" s="353"/>
      <c r="CU184" s="353"/>
      <c r="CV184" s="353"/>
      <c r="CW184" s="353"/>
      <c r="CX184" s="353"/>
      <c r="CY184" s="353"/>
      <c r="CZ184" s="353"/>
      <c r="DA184" s="353"/>
      <c r="DB184" s="353"/>
      <c r="DC184" s="353"/>
      <c r="DD184" s="353"/>
      <c r="DE184" s="353"/>
      <c r="DF184" s="353"/>
      <c r="DG184" s="353"/>
      <c r="DH184" s="353"/>
      <c r="DI184" s="353"/>
      <c r="DJ184" s="353"/>
      <c r="DK184" s="353"/>
      <c r="DL184" s="353"/>
      <c r="DM184" s="353" t="s">
        <v>1749</v>
      </c>
      <c r="DN184" s="353"/>
      <c r="DO184" s="353"/>
      <c r="DP184" s="353">
        <v>2600</v>
      </c>
      <c r="DQ184" s="353">
        <v>2600</v>
      </c>
      <c r="DR184" s="353">
        <v>1203.7037037037001</v>
      </c>
      <c r="DS184" s="353">
        <v>0.3</v>
      </c>
      <c r="DT184" s="353" t="s">
        <v>1754</v>
      </c>
      <c r="DU184" s="353">
        <v>5</v>
      </c>
      <c r="DV184" s="353">
        <v>1</v>
      </c>
      <c r="DW184" s="353" t="s">
        <v>1757</v>
      </c>
      <c r="DX184" s="353" t="s">
        <v>1755</v>
      </c>
      <c r="DY184" s="353" t="s">
        <v>1756</v>
      </c>
      <c r="DZ184" s="353"/>
      <c r="EA184" s="353"/>
      <c r="EB184" s="353"/>
      <c r="EC184" s="353" t="s">
        <v>1749</v>
      </c>
      <c r="ED184" s="353"/>
      <c r="EE184" s="353"/>
      <c r="EF184" s="353">
        <v>8000</v>
      </c>
      <c r="EG184" s="353">
        <v>8000</v>
      </c>
      <c r="EH184" s="353">
        <v>4907.9754601226996</v>
      </c>
      <c r="EI184" s="353">
        <v>1.23</v>
      </c>
      <c r="EJ184" s="353" t="s">
        <v>1754</v>
      </c>
      <c r="EK184" s="353">
        <v>3</v>
      </c>
      <c r="EL184" s="353">
        <v>2</v>
      </c>
      <c r="EM184" s="353" t="s">
        <v>1757</v>
      </c>
      <c r="EN184" s="353" t="s">
        <v>1784</v>
      </c>
      <c r="EO184" s="353"/>
      <c r="EP184" s="353"/>
      <c r="EQ184" s="353" t="s">
        <v>1785</v>
      </c>
      <c r="ER184" s="353"/>
      <c r="ES184" s="353" t="s">
        <v>1749</v>
      </c>
      <c r="ET184" s="353"/>
      <c r="EU184" s="353"/>
      <c r="EV184" s="353">
        <v>3000</v>
      </c>
      <c r="EW184" s="353">
        <v>3000</v>
      </c>
      <c r="EX184" s="353">
        <v>1840.4907975460101</v>
      </c>
      <c r="EY184" s="353">
        <v>0.46</v>
      </c>
      <c r="EZ184" s="353" t="s">
        <v>1754</v>
      </c>
      <c r="FA184" s="353"/>
      <c r="FB184" s="353"/>
      <c r="FC184" s="353"/>
      <c r="FD184" s="353"/>
      <c r="FE184" s="353"/>
      <c r="FF184" s="353"/>
      <c r="FG184" s="353"/>
      <c r="FH184" s="353"/>
      <c r="FI184" s="353"/>
      <c r="FJ184" s="353"/>
      <c r="FK184" s="353"/>
      <c r="FL184" s="353"/>
      <c r="FM184" s="353"/>
      <c r="FN184" s="353"/>
      <c r="FO184" s="353"/>
      <c r="FP184" s="353"/>
      <c r="FQ184" s="353">
        <v>2</v>
      </c>
      <c r="FR184" s="353">
        <v>2</v>
      </c>
      <c r="FS184" s="353" t="s">
        <v>1757</v>
      </c>
      <c r="FT184" s="353" t="s">
        <v>1755</v>
      </c>
      <c r="FU184" s="353" t="s">
        <v>1756</v>
      </c>
      <c r="FV184" s="353"/>
      <c r="FW184" s="353"/>
      <c r="FX184" s="353"/>
      <c r="FY184" s="353" t="s">
        <v>1749</v>
      </c>
      <c r="FZ184" s="353"/>
      <c r="GA184" s="353">
        <v>500</v>
      </c>
      <c r="GB184" s="353">
        <v>500</v>
      </c>
      <c r="GC184" s="353">
        <v>10000</v>
      </c>
      <c r="GD184" s="353">
        <v>0.12</v>
      </c>
      <c r="GE184" s="353" t="s">
        <v>1754</v>
      </c>
      <c r="GF184" s="353">
        <v>3</v>
      </c>
      <c r="GG184" s="353">
        <v>2</v>
      </c>
      <c r="GH184" s="353" t="s">
        <v>1757</v>
      </c>
      <c r="GI184" s="353" t="s">
        <v>1784</v>
      </c>
      <c r="GJ184" s="353"/>
      <c r="GK184" s="353"/>
      <c r="GL184" s="353" t="s">
        <v>1785</v>
      </c>
      <c r="GM184" s="353"/>
      <c r="GN184" s="353"/>
      <c r="GO184" s="353"/>
      <c r="GP184" s="353"/>
      <c r="GQ184" s="353"/>
      <c r="GR184" s="353"/>
      <c r="GS184" s="353"/>
      <c r="GT184" s="353"/>
      <c r="GU184" s="353"/>
      <c r="GV184" s="353"/>
      <c r="GW184" s="353"/>
      <c r="GX184" s="353"/>
      <c r="GY184" s="353"/>
      <c r="GZ184" s="353"/>
      <c r="HA184" s="353"/>
      <c r="HB184" s="353"/>
      <c r="HC184" s="353"/>
      <c r="HD184" s="353"/>
      <c r="HE184" s="353"/>
      <c r="HF184" s="353"/>
      <c r="HG184" s="353"/>
      <c r="HH184" s="353"/>
      <c r="HI184" s="353"/>
      <c r="HJ184" s="353"/>
      <c r="HK184" s="353"/>
      <c r="HL184" s="353"/>
      <c r="HM184" s="353"/>
      <c r="HN184" s="353"/>
      <c r="HO184" s="353"/>
      <c r="HP184" s="353"/>
      <c r="HQ184" s="353"/>
      <c r="HR184" s="353"/>
      <c r="HS184" s="353"/>
      <c r="HT184" s="353" t="s">
        <v>1757</v>
      </c>
      <c r="HU184" s="353" t="s">
        <v>841</v>
      </c>
      <c r="HV184" s="353"/>
      <c r="HW184" s="353">
        <v>1000</v>
      </c>
      <c r="HX184" s="353">
        <v>10000</v>
      </c>
      <c r="HY184" s="353">
        <v>6134.9693251533699</v>
      </c>
      <c r="HZ184" s="353">
        <v>1.53</v>
      </c>
      <c r="IA184" s="353" t="s">
        <v>1754</v>
      </c>
      <c r="IB184" s="353">
        <v>3</v>
      </c>
      <c r="IC184" s="353">
        <v>2</v>
      </c>
      <c r="ID184" s="353" t="s">
        <v>1757</v>
      </c>
      <c r="IE184" s="353" t="s">
        <v>1784</v>
      </c>
      <c r="IF184" s="353"/>
      <c r="IG184" s="353"/>
      <c r="IH184" s="353" t="s">
        <v>1785</v>
      </c>
      <c r="II184" s="353"/>
      <c r="IJ184" s="353" t="s">
        <v>1749</v>
      </c>
      <c r="IK184" s="353"/>
      <c r="IL184" s="353"/>
      <c r="IM184" s="353">
        <v>2500</v>
      </c>
      <c r="IN184" s="353">
        <v>2500</v>
      </c>
      <c r="IO184" s="353">
        <v>1533.74233128834</v>
      </c>
      <c r="IP184" s="353">
        <v>0.38</v>
      </c>
      <c r="IQ184" s="353" t="s">
        <v>1754</v>
      </c>
      <c r="IR184" s="353" t="s">
        <v>1749</v>
      </c>
      <c r="IS184" s="353"/>
      <c r="IT184" s="353"/>
      <c r="IU184" s="353">
        <v>6500</v>
      </c>
      <c r="IV184" s="353">
        <v>6500</v>
      </c>
      <c r="IW184" s="353">
        <v>1.62</v>
      </c>
      <c r="IX184" s="353" t="s">
        <v>1754</v>
      </c>
      <c r="IY184" s="353">
        <v>2</v>
      </c>
      <c r="IZ184" s="353">
        <v>2</v>
      </c>
      <c r="JA184" s="353" t="s">
        <v>1757</v>
      </c>
      <c r="JB184" s="353" t="s">
        <v>1784</v>
      </c>
      <c r="JC184" s="353"/>
      <c r="JD184" s="353"/>
      <c r="JE184" s="353" t="s">
        <v>1785</v>
      </c>
      <c r="JF184" s="353"/>
      <c r="JG184" s="353"/>
      <c r="JH184" s="353"/>
      <c r="JI184" s="353"/>
      <c r="JJ184" s="353"/>
      <c r="JK184" s="353"/>
      <c r="JL184" s="353"/>
      <c r="JM184" s="353" t="s">
        <v>1749</v>
      </c>
      <c r="JN184" s="353"/>
      <c r="JO184" s="353">
        <v>2800</v>
      </c>
      <c r="JP184" s="353">
        <v>2800</v>
      </c>
      <c r="JQ184" s="353">
        <v>46676</v>
      </c>
      <c r="JR184" s="353">
        <v>11.67</v>
      </c>
      <c r="JS184" s="353" t="s">
        <v>1754</v>
      </c>
      <c r="JT184" s="353" t="s">
        <v>1749</v>
      </c>
      <c r="JU184" s="353"/>
      <c r="JV184" s="353">
        <v>5000</v>
      </c>
      <c r="JW184" s="353">
        <v>5000</v>
      </c>
      <c r="JX184" s="353">
        <v>500</v>
      </c>
      <c r="JY184" s="353">
        <v>0.12</v>
      </c>
      <c r="JZ184" s="353" t="s">
        <v>1754</v>
      </c>
      <c r="KA184" s="353"/>
      <c r="KB184" s="353"/>
      <c r="KC184" s="353"/>
      <c r="KD184" s="353"/>
      <c r="KE184" s="353"/>
      <c r="KF184" s="353"/>
      <c r="KG184" s="353"/>
      <c r="KH184" s="353"/>
      <c r="KI184" s="353"/>
      <c r="KJ184" s="353"/>
      <c r="KK184" s="353"/>
      <c r="KL184" s="353"/>
      <c r="KM184" s="353"/>
      <c r="KN184" s="353"/>
      <c r="KO184" s="353"/>
      <c r="KP184" s="353"/>
      <c r="KQ184" s="353">
        <v>5</v>
      </c>
      <c r="KR184" s="353">
        <v>2</v>
      </c>
      <c r="KS184" s="353" t="s">
        <v>1757</v>
      </c>
      <c r="KT184" s="353" t="s">
        <v>1784</v>
      </c>
      <c r="KU184" s="353"/>
      <c r="KV184" s="353"/>
      <c r="KW184" s="353" t="s">
        <v>1785</v>
      </c>
      <c r="KX184" s="353"/>
      <c r="KY184" s="353"/>
      <c r="KZ184" s="353"/>
      <c r="LA184" s="353"/>
      <c r="LB184" s="353"/>
      <c r="LC184" s="353"/>
      <c r="LD184" s="353"/>
      <c r="LE184" s="353"/>
      <c r="LF184" s="353"/>
      <c r="LG184" s="353"/>
      <c r="LH184" s="353"/>
      <c r="LI184" s="353"/>
      <c r="LJ184" s="353"/>
      <c r="LK184" s="353"/>
      <c r="LL184" s="353"/>
      <c r="LM184" s="353"/>
      <c r="LN184" s="353"/>
      <c r="LO184" s="353"/>
      <c r="LP184" s="353"/>
      <c r="LQ184" s="353"/>
      <c r="LR184" s="353"/>
      <c r="LS184" s="353"/>
      <c r="LT184" s="353"/>
      <c r="LU184" s="353"/>
      <c r="LV184" s="353"/>
      <c r="LW184" s="353"/>
      <c r="LX184" s="353"/>
      <c r="LY184" s="353"/>
      <c r="LZ184" s="353"/>
      <c r="MA184" s="353"/>
      <c r="MB184" s="353"/>
      <c r="MC184" s="353"/>
      <c r="MD184" s="353"/>
      <c r="ME184" s="353"/>
      <c r="MF184" s="353"/>
      <c r="MG184" s="353"/>
      <c r="MH184" s="353"/>
      <c r="MI184" s="353"/>
      <c r="MJ184" s="353"/>
      <c r="MK184" s="353"/>
      <c r="ML184" s="353"/>
      <c r="MM184" s="353"/>
      <c r="MN184" s="353"/>
      <c r="MO184" s="353"/>
      <c r="MP184" s="353"/>
      <c r="MQ184" s="353"/>
      <c r="MR184" s="353"/>
      <c r="MS184" s="353"/>
      <c r="MT184" s="353"/>
      <c r="MU184" s="353"/>
      <c r="MV184" s="353"/>
      <c r="MW184" s="353"/>
      <c r="MX184" s="353"/>
      <c r="MY184" s="353"/>
      <c r="MZ184" s="353"/>
      <c r="NA184" s="353"/>
      <c r="NB184" s="353"/>
      <c r="NC184" s="353"/>
      <c r="ND184" s="353"/>
      <c r="NE184" s="353"/>
      <c r="NF184" s="353"/>
      <c r="NG184" s="353"/>
      <c r="NH184" s="353"/>
      <c r="NI184" s="353"/>
      <c r="NJ184" s="353"/>
      <c r="NK184" s="353"/>
      <c r="NL184" s="353"/>
      <c r="NM184" s="353"/>
      <c r="NN184" s="353"/>
      <c r="NO184" s="353"/>
      <c r="NP184" s="353"/>
      <c r="NQ184" s="353"/>
      <c r="NR184" s="353"/>
      <c r="NS184" s="353"/>
      <c r="NT184" s="353"/>
      <c r="NU184" s="353"/>
      <c r="NV184" s="353"/>
      <c r="NW184" s="353"/>
      <c r="NX184" s="353"/>
      <c r="NY184" s="353"/>
      <c r="NZ184" s="353"/>
      <c r="OA184" s="353"/>
      <c r="OB184" s="353"/>
      <c r="OC184" s="353"/>
      <c r="OD184" s="353"/>
      <c r="OE184" s="353"/>
      <c r="OF184" s="353"/>
      <c r="OG184" s="353"/>
      <c r="OH184" s="353"/>
      <c r="OI184" s="353"/>
      <c r="OJ184" s="353"/>
      <c r="OK184" s="353"/>
      <c r="OL184" s="353"/>
      <c r="OM184" s="353"/>
      <c r="ON184" s="353"/>
      <c r="OO184" s="353"/>
      <c r="OP184" s="353"/>
      <c r="OQ184" s="353"/>
      <c r="OR184" s="353"/>
      <c r="OS184" s="353"/>
      <c r="OT184" s="353"/>
      <c r="OU184" s="353"/>
      <c r="OV184" s="353"/>
      <c r="OW184" s="353"/>
      <c r="OX184" s="353"/>
      <c r="OY184" s="353"/>
      <c r="OZ184" s="353"/>
      <c r="PA184" s="353"/>
      <c r="PB184" s="353"/>
      <c r="PC184" s="353"/>
      <c r="PD184" s="353"/>
      <c r="PE184" s="353"/>
      <c r="PF184" s="353"/>
      <c r="PG184" s="353"/>
      <c r="PH184" s="353"/>
      <c r="PI184" s="353"/>
      <c r="PJ184" s="353"/>
      <c r="PK184" s="353"/>
      <c r="PL184" s="353"/>
      <c r="PM184" s="353"/>
      <c r="PN184" s="353"/>
      <c r="PO184" s="353"/>
      <c r="PP184" s="353"/>
      <c r="PQ184" s="353"/>
      <c r="PR184" s="353"/>
      <c r="PS184" s="353"/>
      <c r="PT184" s="353"/>
      <c r="PU184" s="353"/>
      <c r="PV184" s="353"/>
      <c r="PW184" s="353"/>
      <c r="PX184" s="353"/>
      <c r="PY184" s="353"/>
      <c r="PZ184" s="353"/>
      <c r="QA184" s="353"/>
      <c r="QB184" s="353"/>
      <c r="QC184" s="353"/>
      <c r="QD184" s="353"/>
      <c r="QE184" s="353"/>
      <c r="QF184" s="353"/>
      <c r="QG184" s="353"/>
      <c r="QH184" s="353"/>
      <c r="QI184" s="353"/>
      <c r="QJ184" s="353"/>
      <c r="QK184" s="353"/>
      <c r="QL184" s="353" t="s">
        <v>1749</v>
      </c>
      <c r="QM184" s="353" t="s">
        <v>3213</v>
      </c>
      <c r="QN184" s="353" t="s">
        <v>1748</v>
      </c>
      <c r="QO184" s="353" t="s">
        <v>1748</v>
      </c>
      <c r="QP184" s="353" t="s">
        <v>1748</v>
      </c>
      <c r="QQ184" s="353" t="s">
        <v>1747</v>
      </c>
      <c r="QR184" s="353" t="s">
        <v>1748</v>
      </c>
      <c r="QS184" s="353" t="s">
        <v>1747</v>
      </c>
      <c r="QT184" s="353" t="s">
        <v>1748</v>
      </c>
      <c r="QU184" s="353" t="s">
        <v>1748</v>
      </c>
      <c r="QV184" s="353" t="s">
        <v>1748</v>
      </c>
      <c r="QW184" s="353" t="s">
        <v>1748</v>
      </c>
      <c r="QX184" s="353" t="s">
        <v>1747</v>
      </c>
      <c r="QY184" s="353" t="s">
        <v>1748</v>
      </c>
      <c r="QZ184" s="353" t="s">
        <v>1748</v>
      </c>
      <c r="RA184" s="353"/>
      <c r="RB184" s="353" t="s">
        <v>2568</v>
      </c>
      <c r="RC184" s="353" t="s">
        <v>1748</v>
      </c>
      <c r="RD184" s="353" t="s">
        <v>1748</v>
      </c>
      <c r="RE184" s="353" t="s">
        <v>1748</v>
      </c>
      <c r="RF184" s="353" t="s">
        <v>1748</v>
      </c>
      <c r="RG184" s="353" t="s">
        <v>1748</v>
      </c>
      <c r="RH184" s="353" t="s">
        <v>1747</v>
      </c>
      <c r="RI184" s="353" t="s">
        <v>1747</v>
      </c>
      <c r="RJ184" s="353" t="s">
        <v>1747</v>
      </c>
      <c r="RK184" s="353" t="s">
        <v>1748</v>
      </c>
      <c r="RL184" s="353" t="s">
        <v>1748</v>
      </c>
      <c r="RM184" s="353" t="s">
        <v>1748</v>
      </c>
      <c r="RN184" s="353" t="s">
        <v>1748</v>
      </c>
      <c r="RO184" s="353" t="s">
        <v>1748</v>
      </c>
      <c r="RP184" s="353" t="s">
        <v>1748</v>
      </c>
      <c r="RQ184" s="353" t="s">
        <v>1748</v>
      </c>
      <c r="RR184" s="353"/>
      <c r="RS184" s="353" t="s">
        <v>1749</v>
      </c>
      <c r="RT184" s="353" t="s">
        <v>2173</v>
      </c>
      <c r="RU184" s="353" t="s">
        <v>1747</v>
      </c>
      <c r="RV184" s="353" t="s">
        <v>1747</v>
      </c>
      <c r="RW184" s="353" t="s">
        <v>1748</v>
      </c>
      <c r="RX184" s="353"/>
      <c r="RY184" s="353"/>
      <c r="RZ184" s="353" t="s">
        <v>1748</v>
      </c>
      <c r="SA184" s="353"/>
      <c r="SB184" s="353" t="s">
        <v>2568</v>
      </c>
      <c r="SC184" s="353" t="s">
        <v>1748</v>
      </c>
      <c r="SD184" s="353" t="s">
        <v>1748</v>
      </c>
      <c r="SE184" s="353" t="s">
        <v>1748</v>
      </c>
      <c r="SF184" s="353" t="s">
        <v>1748</v>
      </c>
      <c r="SG184" s="353" t="s">
        <v>1748</v>
      </c>
      <c r="SH184" s="353" t="s">
        <v>1747</v>
      </c>
      <c r="SI184" s="353" t="s">
        <v>1747</v>
      </c>
      <c r="SJ184" s="353" t="s">
        <v>1747</v>
      </c>
      <c r="SK184" s="353" t="s">
        <v>1748</v>
      </c>
      <c r="SL184" s="353" t="s">
        <v>1748</v>
      </c>
      <c r="SM184" s="353" t="s">
        <v>1748</v>
      </c>
      <c r="SN184" s="353" t="s">
        <v>1748</v>
      </c>
      <c r="SO184" s="353" t="s">
        <v>1748</v>
      </c>
      <c r="SP184" s="353" t="s">
        <v>1748</v>
      </c>
      <c r="SQ184" s="353" t="s">
        <v>1748</v>
      </c>
      <c r="SR184" s="353"/>
      <c r="SS184" s="353"/>
      <c r="ST184" s="353"/>
      <c r="SU184" s="353"/>
      <c r="SV184" s="353"/>
      <c r="SW184" s="353"/>
      <c r="SX184" s="353"/>
      <c r="SY184" s="353"/>
      <c r="SZ184" s="353"/>
      <c r="TA184" s="353"/>
      <c r="TB184" s="353"/>
      <c r="TC184" s="353"/>
      <c r="TD184" s="353"/>
      <c r="TE184" s="353"/>
      <c r="TF184" s="353"/>
      <c r="TG184" s="353"/>
      <c r="TH184" s="353"/>
      <c r="TI184" s="353"/>
      <c r="TJ184" s="353"/>
      <c r="TK184" s="353"/>
      <c r="TL184" s="353"/>
      <c r="TM184" s="353"/>
      <c r="TN184" s="353"/>
      <c r="TO184" s="353"/>
      <c r="TP184" s="353"/>
      <c r="TQ184" s="353"/>
      <c r="TR184" s="353"/>
      <c r="TS184" s="353"/>
      <c r="TT184" s="353"/>
      <c r="TU184" s="353"/>
      <c r="TV184" s="353"/>
      <c r="TW184" s="353"/>
      <c r="TX184" s="353"/>
      <c r="TY184" s="353"/>
      <c r="TZ184" s="353"/>
      <c r="UA184" s="353"/>
      <c r="UB184" s="353"/>
      <c r="UC184" s="353"/>
      <c r="UD184" s="353"/>
      <c r="UE184" s="353"/>
      <c r="UF184" s="353"/>
      <c r="UG184" s="353"/>
      <c r="UH184" s="353"/>
      <c r="UI184" s="353"/>
      <c r="UJ184" s="353"/>
      <c r="UK184" s="353"/>
      <c r="UL184" s="353"/>
      <c r="UM184" s="353"/>
      <c r="UN184" s="353"/>
      <c r="UO184" s="353"/>
      <c r="UP184" s="353"/>
      <c r="UQ184" s="353"/>
      <c r="UR184" s="353"/>
      <c r="US184" s="353"/>
      <c r="UT184" s="353"/>
      <c r="UU184" s="353"/>
      <c r="UV184" s="353"/>
      <c r="UW184" s="353"/>
      <c r="UX184" s="353"/>
      <c r="UY184" s="353"/>
      <c r="UZ184" s="353"/>
      <c r="VA184" s="353"/>
      <c r="VB184" s="353"/>
      <c r="VC184" s="353"/>
      <c r="VD184" s="353"/>
      <c r="VE184" s="353"/>
      <c r="VF184" s="353"/>
      <c r="VG184" s="353"/>
      <c r="VH184" s="353"/>
      <c r="VI184" s="353"/>
      <c r="VJ184" s="353"/>
      <c r="VK184" s="353"/>
      <c r="VL184" s="353"/>
      <c r="VM184" s="353"/>
      <c r="VN184" s="353"/>
      <c r="VO184" s="353"/>
      <c r="VP184" s="353"/>
      <c r="VQ184" s="353"/>
      <c r="VR184" s="353" t="s">
        <v>2799</v>
      </c>
      <c r="VS184" s="353" t="s">
        <v>1748</v>
      </c>
      <c r="VT184" s="353" t="s">
        <v>1747</v>
      </c>
      <c r="VU184" s="353" t="s">
        <v>1747</v>
      </c>
      <c r="VV184" s="353" t="s">
        <v>1748</v>
      </c>
      <c r="VW184" s="353" t="s">
        <v>1747</v>
      </c>
      <c r="VX184" s="353" t="s">
        <v>1748</v>
      </c>
      <c r="VY184" s="353" t="s">
        <v>1748</v>
      </c>
      <c r="VZ184" s="353" t="s">
        <v>1748</v>
      </c>
      <c r="WA184" s="353" t="s">
        <v>1748</v>
      </c>
      <c r="WB184" s="353" t="s">
        <v>1747</v>
      </c>
      <c r="WC184" s="353" t="s">
        <v>1748</v>
      </c>
      <c r="WD184" s="353" t="s">
        <v>1748</v>
      </c>
      <c r="WE184" s="353" t="s">
        <v>1747</v>
      </c>
      <c r="WF184" s="353" t="s">
        <v>1747</v>
      </c>
      <c r="WG184" s="353" t="s">
        <v>1748</v>
      </c>
      <c r="WH184" s="353" t="s">
        <v>1748</v>
      </c>
      <c r="WI184" s="353" t="s">
        <v>1748</v>
      </c>
      <c r="WJ184" s="353"/>
      <c r="WK184" s="353" t="s">
        <v>1799</v>
      </c>
      <c r="WL184" s="353"/>
      <c r="WM184" s="353" t="s">
        <v>3214</v>
      </c>
      <c r="WN184" s="353" t="s">
        <v>1748</v>
      </c>
      <c r="WO184" s="353" t="s">
        <v>1747</v>
      </c>
      <c r="WP184" s="353" t="s">
        <v>1747</v>
      </c>
      <c r="WQ184" s="353" t="s">
        <v>1748</v>
      </c>
      <c r="WR184" s="353" t="s">
        <v>1748</v>
      </c>
      <c r="WS184" s="353" t="s">
        <v>1748</v>
      </c>
      <c r="WT184" s="353" t="s">
        <v>1748</v>
      </c>
      <c r="WU184" s="353" t="s">
        <v>1748</v>
      </c>
      <c r="WV184" s="353" t="s">
        <v>1748</v>
      </c>
      <c r="WW184" s="353" t="s">
        <v>1748</v>
      </c>
      <c r="WX184" s="353" t="s">
        <v>1748</v>
      </c>
      <c r="WY184" s="353" t="s">
        <v>1747</v>
      </c>
      <c r="WZ184" s="353" t="s">
        <v>1748</v>
      </c>
      <c r="XA184" s="353" t="s">
        <v>1748</v>
      </c>
      <c r="XB184" s="353"/>
      <c r="XC184" s="353" t="s">
        <v>2394</v>
      </c>
      <c r="XD184" s="353" t="s">
        <v>1748</v>
      </c>
      <c r="XE184" s="353" t="s">
        <v>1748</v>
      </c>
      <c r="XF184" s="353" t="s">
        <v>1748</v>
      </c>
      <c r="XG184" s="353" t="s">
        <v>1748</v>
      </c>
      <c r="XH184" s="353" t="s">
        <v>1748</v>
      </c>
      <c r="XI184" s="353" t="s">
        <v>1747</v>
      </c>
      <c r="XJ184" s="353" t="s">
        <v>1747</v>
      </c>
      <c r="XK184" s="353" t="s">
        <v>1748</v>
      </c>
      <c r="XL184" s="353" t="s">
        <v>1748</v>
      </c>
      <c r="XM184" s="353" t="s">
        <v>1748</v>
      </c>
      <c r="XN184" s="353"/>
      <c r="XO184" s="353" t="s">
        <v>1799</v>
      </c>
      <c r="XP184" s="353" t="s">
        <v>1912</v>
      </c>
      <c r="XQ184" s="353" t="s">
        <v>1748</v>
      </c>
      <c r="XR184" s="353" t="s">
        <v>1747</v>
      </c>
      <c r="XS184" s="353" t="s">
        <v>1748</v>
      </c>
      <c r="XT184" s="353" t="s">
        <v>1748</v>
      </c>
      <c r="XU184" s="353" t="s">
        <v>1748</v>
      </c>
      <c r="XV184" s="353" t="s">
        <v>1747</v>
      </c>
      <c r="XW184" s="353" t="s">
        <v>1748</v>
      </c>
      <c r="XX184" s="353" t="s">
        <v>1747</v>
      </c>
      <c r="XY184" s="353" t="s">
        <v>1748</v>
      </c>
      <c r="XZ184" s="353" t="s">
        <v>1748</v>
      </c>
      <c r="YA184" s="353" t="s">
        <v>1748</v>
      </c>
      <c r="YB184" s="353" t="s">
        <v>1748</v>
      </c>
      <c r="YC184" s="353"/>
      <c r="YD184" s="353" t="s">
        <v>1802</v>
      </c>
      <c r="YE184" s="353"/>
      <c r="YF184" s="353" t="s">
        <v>1760</v>
      </c>
      <c r="YG184" s="353" t="s">
        <v>1747</v>
      </c>
      <c r="YH184" s="353" t="s">
        <v>1748</v>
      </c>
      <c r="YI184" s="353" t="s">
        <v>1748</v>
      </c>
      <c r="YJ184" s="353" t="s">
        <v>1748</v>
      </c>
      <c r="YK184" s="353" t="s">
        <v>1748</v>
      </c>
      <c r="YL184" s="353" t="s">
        <v>1748</v>
      </c>
      <c r="YM184" s="353" t="s">
        <v>1748</v>
      </c>
      <c r="YN184" s="353" t="s">
        <v>1748</v>
      </c>
      <c r="YO184" s="353" t="s">
        <v>1748</v>
      </c>
      <c r="YP184" s="353" t="s">
        <v>1748</v>
      </c>
      <c r="YQ184" s="353" t="s">
        <v>1748</v>
      </c>
      <c r="YR184" s="353" t="s">
        <v>1748</v>
      </c>
      <c r="YS184" s="353"/>
      <c r="YT184" s="353"/>
      <c r="YU184" s="353" t="s">
        <v>1749</v>
      </c>
      <c r="YV184" s="353">
        <v>12000</v>
      </c>
      <c r="YW184" s="353"/>
      <c r="YX184" s="353" t="s">
        <v>3215</v>
      </c>
      <c r="YY184" s="353" t="s">
        <v>3216</v>
      </c>
      <c r="YZ184" s="353"/>
      <c r="ZA184" s="353"/>
      <c r="ZB184" s="353" t="s">
        <v>1763</v>
      </c>
      <c r="ZC184" s="353" t="s">
        <v>1764</v>
      </c>
      <c r="ZD184" s="353" t="s">
        <v>1765</v>
      </c>
      <c r="ZE184" s="353"/>
      <c r="ZF184" s="353" t="s">
        <v>3217</v>
      </c>
      <c r="ZG184" s="353" t="s">
        <v>3218</v>
      </c>
      <c r="ZH184" s="353" t="s">
        <v>2621</v>
      </c>
      <c r="ZI184" s="353"/>
      <c r="ZJ184" s="353"/>
      <c r="ZK184" s="353" t="s">
        <v>257</v>
      </c>
      <c r="ZL184" s="353" t="s">
        <v>396</v>
      </c>
      <c r="ZM184" s="353" t="s">
        <v>2189</v>
      </c>
      <c r="ZN184" s="354" t="s">
        <v>1780</v>
      </c>
      <c r="ZO184" s="354" t="s">
        <v>1745</v>
      </c>
      <c r="ZP184" s="354" t="s">
        <v>1749</v>
      </c>
      <c r="ZQ184" s="354" t="s">
        <v>1929</v>
      </c>
      <c r="ZR184" s="354" t="s">
        <v>1756</v>
      </c>
      <c r="ZS184" s="354" t="s">
        <v>1785</v>
      </c>
      <c r="ZT184" s="354" t="s">
        <v>1756</v>
      </c>
      <c r="ZU184" s="354" t="s">
        <v>1785</v>
      </c>
      <c r="ZV184" s="354"/>
      <c r="ZW184" s="354" t="s">
        <v>1785</v>
      </c>
      <c r="ZX184" s="354" t="s">
        <v>1785</v>
      </c>
      <c r="ZY184" s="354" t="s">
        <v>1785</v>
      </c>
      <c r="ZZ184" s="354"/>
      <c r="AAA184" s="354"/>
      <c r="AAB184" s="354"/>
      <c r="AAC184" s="354" t="s">
        <v>2568</v>
      </c>
      <c r="AAD184" s="354" t="s">
        <v>1748</v>
      </c>
      <c r="AAE184" s="354" t="s">
        <v>1747</v>
      </c>
      <c r="AAF184" s="354" t="s">
        <v>1747</v>
      </c>
      <c r="AAG184" s="354" t="s">
        <v>1747</v>
      </c>
      <c r="AAH184" s="354" t="s">
        <v>1748</v>
      </c>
      <c r="AAI184" s="354" t="s">
        <v>1748</v>
      </c>
      <c r="AAJ184" s="354" t="s">
        <v>1748</v>
      </c>
      <c r="AAK184" s="354" t="s">
        <v>1748</v>
      </c>
      <c r="AAL184" s="354" t="s">
        <v>1748</v>
      </c>
      <c r="AAM184" s="354" t="s">
        <v>1748</v>
      </c>
      <c r="AAN184" s="354" t="s">
        <v>1748</v>
      </c>
      <c r="AAO184" s="354" t="s">
        <v>1954</v>
      </c>
      <c r="AAP184" s="354" t="s">
        <v>1954</v>
      </c>
      <c r="AAQ184" s="354" t="s">
        <v>1954</v>
      </c>
      <c r="AAR184" s="354"/>
      <c r="AAS184" s="354"/>
      <c r="AAT184" s="354"/>
      <c r="AAU184" s="354" t="s">
        <v>2072</v>
      </c>
      <c r="AAV184" s="354" t="s">
        <v>2072</v>
      </c>
      <c r="AAW184" s="354" t="s">
        <v>2072</v>
      </c>
      <c r="AAX184" s="354"/>
      <c r="AAY184" s="354"/>
      <c r="AAZ184" s="354"/>
      <c r="ABA184" s="354" t="s">
        <v>1771</v>
      </c>
      <c r="ABB184" s="354" t="s">
        <v>1809</v>
      </c>
      <c r="ABC184" s="354" t="s">
        <v>1773</v>
      </c>
      <c r="ABD184" s="354" t="s">
        <v>1774</v>
      </c>
    </row>
    <row r="185" spans="1:732">
      <c r="A185" s="352" t="s">
        <v>6051</v>
      </c>
      <c r="B185" s="353" t="s">
        <v>3219</v>
      </c>
      <c r="C185" s="353" t="s">
        <v>3220</v>
      </c>
      <c r="D185" s="353" t="s">
        <v>2549</v>
      </c>
      <c r="E185" s="353" t="s">
        <v>1739</v>
      </c>
      <c r="F185" s="353"/>
      <c r="G185" s="353">
        <v>4000</v>
      </c>
      <c r="H185" s="353" t="s">
        <v>2549</v>
      </c>
      <c r="I185" s="353" t="s">
        <v>1740</v>
      </c>
      <c r="J185" s="353" t="s">
        <v>1741</v>
      </c>
      <c r="K185" s="353" t="s">
        <v>257</v>
      </c>
      <c r="L185" s="353" t="s">
        <v>258</v>
      </c>
      <c r="M185" s="353" t="s">
        <v>1742</v>
      </c>
      <c r="N185" s="353" t="s">
        <v>410</v>
      </c>
      <c r="O185" s="353" t="s">
        <v>411</v>
      </c>
      <c r="P185" s="353" t="s">
        <v>2756</v>
      </c>
      <c r="Q185" s="353" t="s">
        <v>1744</v>
      </c>
      <c r="R185" s="353" t="s">
        <v>1745</v>
      </c>
      <c r="S185" s="353"/>
      <c r="T185" s="353" t="s">
        <v>2541</v>
      </c>
      <c r="U185" s="353" t="s">
        <v>1747</v>
      </c>
      <c r="V185" s="353" t="s">
        <v>1747</v>
      </c>
      <c r="W185" s="353" t="s">
        <v>1747</v>
      </c>
      <c r="X185" s="353" t="s">
        <v>1748</v>
      </c>
      <c r="Y185" s="353" t="s">
        <v>1748</v>
      </c>
      <c r="Z185" s="353"/>
      <c r="AA185" s="353" t="s">
        <v>1749</v>
      </c>
      <c r="AB185" s="353"/>
      <c r="AC185" s="353" t="s">
        <v>6288</v>
      </c>
      <c r="AD185" s="353" t="s">
        <v>1782</v>
      </c>
      <c r="AE185" s="353">
        <v>57</v>
      </c>
      <c r="AF185" s="353"/>
      <c r="AG185" s="353"/>
      <c r="AH185" s="353" t="s">
        <v>1752</v>
      </c>
      <c r="AI185" s="353" t="s">
        <v>1752</v>
      </c>
      <c r="AJ185" s="353" t="s">
        <v>1752</v>
      </c>
      <c r="AK185" s="353" t="s">
        <v>1752</v>
      </c>
      <c r="AL185" s="353" t="s">
        <v>1752</v>
      </c>
      <c r="AM185" s="353" t="s">
        <v>1752</v>
      </c>
      <c r="AN185" s="353" t="s">
        <v>1752</v>
      </c>
      <c r="AO185" s="353" t="s">
        <v>1752</v>
      </c>
      <c r="AP185" s="353" t="s">
        <v>1752</v>
      </c>
      <c r="AQ185" s="353" t="s">
        <v>1752</v>
      </c>
      <c r="AR185" s="353" t="s">
        <v>1752</v>
      </c>
      <c r="AS185" s="353" t="s">
        <v>1752</v>
      </c>
      <c r="AT185" s="353" t="s">
        <v>3221</v>
      </c>
      <c r="AU185" s="353" t="s">
        <v>1748</v>
      </c>
      <c r="AV185" s="353" t="s">
        <v>1748</v>
      </c>
      <c r="AW185" s="353" t="s">
        <v>1748</v>
      </c>
      <c r="AX185" s="353" t="s">
        <v>1748</v>
      </c>
      <c r="AY185" s="353" t="s">
        <v>1748</v>
      </c>
      <c r="AZ185" s="353" t="s">
        <v>1747</v>
      </c>
      <c r="BA185" s="353" t="s">
        <v>1748</v>
      </c>
      <c r="BB185" s="353" t="s">
        <v>1748</v>
      </c>
      <c r="BC185" s="353" t="s">
        <v>1748</v>
      </c>
      <c r="BD185" s="353" t="s">
        <v>1748</v>
      </c>
      <c r="BE185" s="353" t="s">
        <v>1748</v>
      </c>
      <c r="BF185" s="353" t="s">
        <v>1747</v>
      </c>
      <c r="BG185" s="353" t="s">
        <v>1748</v>
      </c>
      <c r="BH185" s="353" t="s">
        <v>1748</v>
      </c>
      <c r="BI185" s="353"/>
      <c r="BJ185" s="353" t="s">
        <v>1752</v>
      </c>
      <c r="BK185" s="353" t="s">
        <v>1752</v>
      </c>
      <c r="BL185" s="353" t="s">
        <v>1813</v>
      </c>
      <c r="BM185" s="353" t="s">
        <v>2029</v>
      </c>
      <c r="BN185" s="353" t="s">
        <v>1747</v>
      </c>
      <c r="BO185" s="353" t="s">
        <v>1747</v>
      </c>
      <c r="BP185" s="353" t="s">
        <v>1748</v>
      </c>
      <c r="BQ185" s="353" t="s">
        <v>1748</v>
      </c>
      <c r="BR185" s="353"/>
      <c r="BS185" s="353" t="s">
        <v>1813</v>
      </c>
      <c r="BT185" s="353" t="s">
        <v>1752</v>
      </c>
      <c r="BU185" s="353" t="s">
        <v>1752</v>
      </c>
      <c r="BV185" s="353" t="s">
        <v>1752</v>
      </c>
      <c r="BW185" s="353" t="s">
        <v>1752</v>
      </c>
      <c r="BX185" s="353" t="s">
        <v>1752</v>
      </c>
      <c r="BY185" s="353" t="s">
        <v>1752</v>
      </c>
      <c r="BZ185" s="353" t="s">
        <v>1752</v>
      </c>
      <c r="CA185" s="353" t="s">
        <v>1813</v>
      </c>
      <c r="CB185" s="353" t="s">
        <v>3222</v>
      </c>
      <c r="CC185" s="353" t="s">
        <v>1748</v>
      </c>
      <c r="CD185" s="353" t="s">
        <v>1748</v>
      </c>
      <c r="CE185" s="353" t="s">
        <v>1748</v>
      </c>
      <c r="CF185" s="353" t="s">
        <v>1748</v>
      </c>
      <c r="CG185" s="353" t="s">
        <v>1747</v>
      </c>
      <c r="CH185" s="353" t="s">
        <v>1748</v>
      </c>
      <c r="CI185" s="353" t="s">
        <v>1748</v>
      </c>
      <c r="CJ185" s="353" t="s">
        <v>1748</v>
      </c>
      <c r="CK185" s="353" t="s">
        <v>1748</v>
      </c>
      <c r="CL185" s="353" t="s">
        <v>1748</v>
      </c>
      <c r="CM185" s="353" t="s">
        <v>1748</v>
      </c>
      <c r="CN185" s="353" t="s">
        <v>1748</v>
      </c>
      <c r="CO185" s="353" t="s">
        <v>1748</v>
      </c>
      <c r="CP185" s="353" t="s">
        <v>1748</v>
      </c>
      <c r="CQ185" s="353" t="s">
        <v>1748</v>
      </c>
      <c r="CR185" s="353" t="s">
        <v>1748</v>
      </c>
      <c r="CS185" s="353" t="s">
        <v>1748</v>
      </c>
      <c r="CT185" s="353"/>
      <c r="CU185" s="353"/>
      <c r="CV185" s="353"/>
      <c r="CW185" s="353"/>
      <c r="CX185" s="353"/>
      <c r="CY185" s="353"/>
      <c r="CZ185" s="353"/>
      <c r="DA185" s="353"/>
      <c r="DB185" s="353"/>
      <c r="DC185" s="353"/>
      <c r="DD185" s="353"/>
      <c r="DE185" s="353"/>
      <c r="DF185" s="353"/>
      <c r="DG185" s="353"/>
      <c r="DH185" s="353"/>
      <c r="DI185" s="353"/>
      <c r="DJ185" s="353"/>
      <c r="DK185" s="353"/>
      <c r="DL185" s="353"/>
      <c r="DM185" s="353"/>
      <c r="DN185" s="353"/>
      <c r="DO185" s="353"/>
      <c r="DP185" s="353"/>
      <c r="DQ185" s="353"/>
      <c r="DR185" s="353"/>
      <c r="DS185" s="353"/>
      <c r="DT185" s="353"/>
      <c r="DU185" s="353"/>
      <c r="DV185" s="353"/>
      <c r="DW185" s="353"/>
      <c r="DX185" s="353"/>
      <c r="DY185" s="353"/>
      <c r="DZ185" s="353"/>
      <c r="EA185" s="353"/>
      <c r="EB185" s="353"/>
      <c r="EC185" s="353"/>
      <c r="ED185" s="353"/>
      <c r="EE185" s="353"/>
      <c r="EF185" s="353"/>
      <c r="EG185" s="353"/>
      <c r="EH185" s="353"/>
      <c r="EI185" s="353"/>
      <c r="EJ185" s="353"/>
      <c r="EK185" s="353"/>
      <c r="EL185" s="353"/>
      <c r="EM185" s="353"/>
      <c r="EN185" s="353"/>
      <c r="EO185" s="353"/>
      <c r="EP185" s="353"/>
      <c r="EQ185" s="353"/>
      <c r="ER185" s="353"/>
      <c r="ES185" s="353"/>
      <c r="ET185" s="353"/>
      <c r="EU185" s="353"/>
      <c r="EV185" s="353"/>
      <c r="EW185" s="353"/>
      <c r="EX185" s="353"/>
      <c r="EY185" s="353"/>
      <c r="EZ185" s="353"/>
      <c r="FA185" s="353"/>
      <c r="FB185" s="353"/>
      <c r="FC185" s="353"/>
      <c r="FD185" s="353"/>
      <c r="FE185" s="353"/>
      <c r="FF185" s="353"/>
      <c r="FG185" s="353"/>
      <c r="FH185" s="353"/>
      <c r="FI185" s="353"/>
      <c r="FJ185" s="353"/>
      <c r="FK185" s="353"/>
      <c r="FL185" s="353"/>
      <c r="FM185" s="353"/>
      <c r="FN185" s="353"/>
      <c r="FO185" s="353"/>
      <c r="FP185" s="353"/>
      <c r="FQ185" s="353"/>
      <c r="FR185" s="353"/>
      <c r="FS185" s="353"/>
      <c r="FT185" s="353"/>
      <c r="FU185" s="353"/>
      <c r="FV185" s="353"/>
      <c r="FW185" s="353"/>
      <c r="FX185" s="353"/>
      <c r="FY185" s="353" t="s">
        <v>1749</v>
      </c>
      <c r="FZ185" s="353"/>
      <c r="GA185" s="353">
        <v>500</v>
      </c>
      <c r="GB185" s="353">
        <v>500</v>
      </c>
      <c r="GC185" s="353">
        <v>10000</v>
      </c>
      <c r="GD185" s="353">
        <v>0.12</v>
      </c>
      <c r="GE185" s="353" t="s">
        <v>1754</v>
      </c>
      <c r="GF185" s="353">
        <v>5</v>
      </c>
      <c r="GG185" s="353">
        <v>2</v>
      </c>
      <c r="GH185" s="353" t="s">
        <v>1749</v>
      </c>
      <c r="GI185" s="353" t="s">
        <v>1784</v>
      </c>
      <c r="GJ185" s="353"/>
      <c r="GK185" s="353"/>
      <c r="GL185" s="353" t="s">
        <v>1815</v>
      </c>
      <c r="GM185" s="353"/>
      <c r="GN185" s="353"/>
      <c r="GO185" s="353"/>
      <c r="GP185" s="353"/>
      <c r="GQ185" s="353"/>
      <c r="GR185" s="353"/>
      <c r="GS185" s="353"/>
      <c r="GT185" s="353"/>
      <c r="GU185" s="353"/>
      <c r="GV185" s="353"/>
      <c r="GW185" s="353"/>
      <c r="GX185" s="353"/>
      <c r="GY185" s="353"/>
      <c r="GZ185" s="353"/>
      <c r="HA185" s="353"/>
      <c r="HB185" s="353"/>
      <c r="HC185" s="353"/>
      <c r="HD185" s="353"/>
      <c r="HE185" s="353"/>
      <c r="HF185" s="353"/>
      <c r="HG185" s="353"/>
      <c r="HH185" s="353"/>
      <c r="HI185" s="353"/>
      <c r="HJ185" s="353"/>
      <c r="HK185" s="353"/>
      <c r="HL185" s="353"/>
      <c r="HM185" s="353"/>
      <c r="HN185" s="353"/>
      <c r="HO185" s="353"/>
      <c r="HP185" s="353"/>
      <c r="HQ185" s="353"/>
      <c r="HR185" s="353"/>
      <c r="HS185" s="353"/>
      <c r="HT185" s="353"/>
      <c r="HU185" s="353"/>
      <c r="HV185" s="353"/>
      <c r="HW185" s="353"/>
      <c r="HX185" s="353"/>
      <c r="HY185" s="353"/>
      <c r="HZ185" s="353"/>
      <c r="IA185" s="353"/>
      <c r="IB185" s="353"/>
      <c r="IC185" s="353"/>
      <c r="ID185" s="353"/>
      <c r="IE185" s="353"/>
      <c r="IF185" s="353"/>
      <c r="IG185" s="353"/>
      <c r="IH185" s="353"/>
      <c r="II185" s="353"/>
      <c r="IJ185" s="353" t="s">
        <v>1749</v>
      </c>
      <c r="IK185" s="353"/>
      <c r="IL185" s="353"/>
      <c r="IM185" s="353">
        <v>2000</v>
      </c>
      <c r="IN185" s="353">
        <v>2000</v>
      </c>
      <c r="IO185" s="353">
        <v>1226.9938650306699</v>
      </c>
      <c r="IP185" s="353">
        <v>0.31</v>
      </c>
      <c r="IQ185" s="353" t="s">
        <v>1754</v>
      </c>
      <c r="IR185" s="353"/>
      <c r="IS185" s="353"/>
      <c r="IT185" s="353"/>
      <c r="IU185" s="353"/>
      <c r="IV185" s="353"/>
      <c r="IW185" s="353"/>
      <c r="IX185" s="353"/>
      <c r="IY185" s="353">
        <v>5</v>
      </c>
      <c r="IZ185" s="353">
        <v>2</v>
      </c>
      <c r="JA185" s="353" t="s">
        <v>1749</v>
      </c>
      <c r="JB185" s="353" t="s">
        <v>1784</v>
      </c>
      <c r="JC185" s="353"/>
      <c r="JD185" s="353"/>
      <c r="JE185" s="353" t="s">
        <v>1815</v>
      </c>
      <c r="JF185" s="353"/>
      <c r="JG185" s="353"/>
      <c r="JH185" s="353"/>
      <c r="JI185" s="353"/>
      <c r="JJ185" s="353"/>
      <c r="JK185" s="353"/>
      <c r="JL185" s="353"/>
      <c r="JM185" s="353" t="s">
        <v>1749</v>
      </c>
      <c r="JN185" s="353"/>
      <c r="JO185" s="353">
        <v>2500</v>
      </c>
      <c r="JP185" s="353">
        <v>2500</v>
      </c>
      <c r="JQ185" s="353">
        <v>41675</v>
      </c>
      <c r="JR185" s="353">
        <v>10.42</v>
      </c>
      <c r="JS185" s="353" t="s">
        <v>1754</v>
      </c>
      <c r="JT185" s="353" t="s">
        <v>1749</v>
      </c>
      <c r="JU185" s="353"/>
      <c r="JV185" s="353">
        <v>3500</v>
      </c>
      <c r="JW185" s="353">
        <v>3500</v>
      </c>
      <c r="JX185" s="353">
        <v>350</v>
      </c>
      <c r="JY185" s="353">
        <v>0.09</v>
      </c>
      <c r="JZ185" s="353" t="s">
        <v>1754</v>
      </c>
      <c r="KA185" s="353"/>
      <c r="KB185" s="353"/>
      <c r="KC185" s="353"/>
      <c r="KD185" s="353"/>
      <c r="KE185" s="353"/>
      <c r="KF185" s="353"/>
      <c r="KG185" s="353"/>
      <c r="KH185" s="353"/>
      <c r="KI185" s="353"/>
      <c r="KJ185" s="353"/>
      <c r="KK185" s="353"/>
      <c r="KL185" s="353"/>
      <c r="KM185" s="353"/>
      <c r="KN185" s="353"/>
      <c r="KO185" s="353"/>
      <c r="KP185" s="353"/>
      <c r="KQ185" s="353">
        <v>5</v>
      </c>
      <c r="KR185" s="353">
        <v>2</v>
      </c>
      <c r="KS185" s="353" t="s">
        <v>1757</v>
      </c>
      <c r="KT185" s="353" t="s">
        <v>1784</v>
      </c>
      <c r="KU185" s="353"/>
      <c r="KV185" s="353"/>
      <c r="KW185" s="353" t="s">
        <v>1815</v>
      </c>
      <c r="KX185" s="353"/>
      <c r="KY185" s="353"/>
      <c r="KZ185" s="353"/>
      <c r="LA185" s="353"/>
      <c r="LB185" s="353"/>
      <c r="LC185" s="353"/>
      <c r="LD185" s="353"/>
      <c r="LE185" s="353"/>
      <c r="LF185" s="353"/>
      <c r="LG185" s="353"/>
      <c r="LH185" s="353"/>
      <c r="LI185" s="353"/>
      <c r="LJ185" s="353"/>
      <c r="LK185" s="353"/>
      <c r="LL185" s="353"/>
      <c r="LM185" s="353"/>
      <c r="LN185" s="353"/>
      <c r="LO185" s="353"/>
      <c r="LP185" s="353"/>
      <c r="LQ185" s="353"/>
      <c r="LR185" s="353"/>
      <c r="LS185" s="353" t="s">
        <v>1749</v>
      </c>
      <c r="LT185" s="353"/>
      <c r="LU185" s="353"/>
      <c r="LV185" s="353">
        <v>800</v>
      </c>
      <c r="LW185" s="353">
        <v>800</v>
      </c>
      <c r="LX185" s="353">
        <v>490.79754601227</v>
      </c>
      <c r="LY185" s="353">
        <v>149600</v>
      </c>
      <c r="LZ185" s="353">
        <v>37.4</v>
      </c>
      <c r="MA185" s="353" t="s">
        <v>1754</v>
      </c>
      <c r="MB185" s="353"/>
      <c r="MC185" s="353"/>
      <c r="MD185" s="353">
        <v>30</v>
      </c>
      <c r="ME185" s="353">
        <v>5</v>
      </c>
      <c r="MF185" s="353" t="s">
        <v>1749</v>
      </c>
      <c r="MG185" s="353" t="s">
        <v>1755</v>
      </c>
      <c r="MH185" s="353" t="s">
        <v>1756</v>
      </c>
      <c r="MI185" s="353"/>
      <c r="MJ185" s="353"/>
      <c r="MK185" s="353"/>
      <c r="ML185" s="353"/>
      <c r="MM185" s="353"/>
      <c r="MN185" s="353"/>
      <c r="MO185" s="353"/>
      <c r="MP185" s="353"/>
      <c r="MQ185" s="353"/>
      <c r="MR185" s="353"/>
      <c r="MS185" s="353"/>
      <c r="MT185" s="353"/>
      <c r="MU185" s="353"/>
      <c r="MV185" s="353"/>
      <c r="MW185" s="353"/>
      <c r="MX185" s="353"/>
      <c r="MY185" s="353"/>
      <c r="MZ185" s="353"/>
      <c r="NA185" s="353"/>
      <c r="NB185" s="353"/>
      <c r="NC185" s="353"/>
      <c r="ND185" s="353"/>
      <c r="NE185" s="353"/>
      <c r="NF185" s="353"/>
      <c r="NG185" s="353"/>
      <c r="NH185" s="353"/>
      <c r="NI185" s="353"/>
      <c r="NJ185" s="353"/>
      <c r="NK185" s="353"/>
      <c r="NL185" s="353"/>
      <c r="NM185" s="353"/>
      <c r="NN185" s="353"/>
      <c r="NO185" s="353"/>
      <c r="NP185" s="353"/>
      <c r="NQ185" s="353"/>
      <c r="NR185" s="353"/>
      <c r="NS185" s="353"/>
      <c r="NT185" s="353"/>
      <c r="NU185" s="353"/>
      <c r="NV185" s="353"/>
      <c r="NW185" s="353"/>
      <c r="NX185" s="353"/>
      <c r="NY185" s="353"/>
      <c r="NZ185" s="353"/>
      <c r="OA185" s="353"/>
      <c r="OB185" s="353"/>
      <c r="OC185" s="353"/>
      <c r="OD185" s="353"/>
      <c r="OE185" s="353"/>
      <c r="OF185" s="353"/>
      <c r="OG185" s="353"/>
      <c r="OH185" s="353"/>
      <c r="OI185" s="353"/>
      <c r="OJ185" s="353"/>
      <c r="OK185" s="353"/>
      <c r="OL185" s="353"/>
      <c r="OM185" s="353"/>
      <c r="ON185" s="353"/>
      <c r="OO185" s="353"/>
      <c r="OP185" s="353"/>
      <c r="OQ185" s="353"/>
      <c r="OR185" s="353"/>
      <c r="OS185" s="353"/>
      <c r="OT185" s="353"/>
      <c r="OU185" s="353"/>
      <c r="OV185" s="353"/>
      <c r="OW185" s="353"/>
      <c r="OX185" s="353"/>
      <c r="OY185" s="353"/>
      <c r="OZ185" s="353"/>
      <c r="PA185" s="353"/>
      <c r="PB185" s="353"/>
      <c r="PC185" s="353"/>
      <c r="PD185" s="353"/>
      <c r="PE185" s="353"/>
      <c r="PF185" s="353"/>
      <c r="PG185" s="353"/>
      <c r="PH185" s="353"/>
      <c r="PI185" s="353"/>
      <c r="PJ185" s="353"/>
      <c r="PK185" s="353"/>
      <c r="PL185" s="353"/>
      <c r="PM185" s="353"/>
      <c r="PN185" s="353"/>
      <c r="PO185" s="353"/>
      <c r="PP185" s="353"/>
      <c r="PQ185" s="353"/>
      <c r="PR185" s="353"/>
      <c r="PS185" s="353"/>
      <c r="PT185" s="353"/>
      <c r="PU185" s="353"/>
      <c r="PV185" s="353"/>
      <c r="PW185" s="353"/>
      <c r="PX185" s="353"/>
      <c r="PY185" s="353"/>
      <c r="PZ185" s="353"/>
      <c r="QA185" s="353"/>
      <c r="QB185" s="353"/>
      <c r="QC185" s="353"/>
      <c r="QD185" s="353"/>
      <c r="QE185" s="353"/>
      <c r="QF185" s="353"/>
      <c r="QG185" s="353"/>
      <c r="QH185" s="353"/>
      <c r="QI185" s="353"/>
      <c r="QJ185" s="353"/>
      <c r="QK185" s="353"/>
      <c r="QL185" s="353" t="s">
        <v>1757</v>
      </c>
      <c r="QM185" s="353"/>
      <c r="QN185" s="353"/>
      <c r="QO185" s="353"/>
      <c r="QP185" s="353"/>
      <c r="QQ185" s="353"/>
      <c r="QR185" s="353"/>
      <c r="QS185" s="353"/>
      <c r="QT185" s="353"/>
      <c r="QU185" s="353"/>
      <c r="QV185" s="353"/>
      <c r="QW185" s="353"/>
      <c r="QX185" s="353"/>
      <c r="QY185" s="353"/>
      <c r="QZ185" s="353"/>
      <c r="RA185" s="353"/>
      <c r="RB185" s="353"/>
      <c r="RC185" s="353"/>
      <c r="RD185" s="353"/>
      <c r="RE185" s="353"/>
      <c r="RF185" s="353"/>
      <c r="RG185" s="353"/>
      <c r="RH185" s="353"/>
      <c r="RI185" s="353"/>
      <c r="RJ185" s="353"/>
      <c r="RK185" s="353"/>
      <c r="RL185" s="353"/>
      <c r="RM185" s="353"/>
      <c r="RN185" s="353"/>
      <c r="RO185" s="353"/>
      <c r="RP185" s="353"/>
      <c r="RQ185" s="353"/>
      <c r="RR185" s="353"/>
      <c r="RS185" s="353" t="s">
        <v>1757</v>
      </c>
      <c r="RT185" s="353"/>
      <c r="RU185" s="353"/>
      <c r="RV185" s="353"/>
      <c r="RW185" s="353"/>
      <c r="RX185" s="353"/>
      <c r="RY185" s="353"/>
      <c r="RZ185" s="353"/>
      <c r="SA185" s="353"/>
      <c r="SB185" s="353"/>
      <c r="SC185" s="353"/>
      <c r="SD185" s="353"/>
      <c r="SE185" s="353"/>
      <c r="SF185" s="353"/>
      <c r="SG185" s="353"/>
      <c r="SH185" s="353"/>
      <c r="SI185" s="353"/>
      <c r="SJ185" s="353"/>
      <c r="SK185" s="353"/>
      <c r="SL185" s="353"/>
      <c r="SM185" s="353"/>
      <c r="SN185" s="353"/>
      <c r="SO185" s="353"/>
      <c r="SP185" s="353"/>
      <c r="SQ185" s="353"/>
      <c r="SR185" s="353"/>
      <c r="SS185" s="353" t="s">
        <v>1757</v>
      </c>
      <c r="ST185" s="353"/>
      <c r="SU185" s="353"/>
      <c r="SV185" s="353"/>
      <c r="SW185" s="353"/>
      <c r="SX185" s="353"/>
      <c r="SY185" s="353"/>
      <c r="SZ185" s="353"/>
      <c r="TA185" s="353"/>
      <c r="TB185" s="353"/>
      <c r="TC185" s="353"/>
      <c r="TD185" s="353"/>
      <c r="TE185" s="353"/>
      <c r="TF185" s="353"/>
      <c r="TG185" s="353"/>
      <c r="TH185" s="353"/>
      <c r="TI185" s="353"/>
      <c r="TJ185" s="353"/>
      <c r="TK185" s="353"/>
      <c r="TL185" s="353"/>
      <c r="TM185" s="353"/>
      <c r="TN185" s="353"/>
      <c r="TO185" s="353"/>
      <c r="TP185" s="353"/>
      <c r="TQ185" s="353"/>
      <c r="TR185" s="353"/>
      <c r="TS185" s="353"/>
      <c r="TT185" s="353"/>
      <c r="TU185" s="353"/>
      <c r="TV185" s="353"/>
      <c r="TW185" s="353"/>
      <c r="TX185" s="353"/>
      <c r="TY185" s="353"/>
      <c r="TZ185" s="353"/>
      <c r="UA185" s="353"/>
      <c r="UB185" s="353"/>
      <c r="UC185" s="353"/>
      <c r="UD185" s="353"/>
      <c r="UE185" s="353"/>
      <c r="UF185" s="353"/>
      <c r="UG185" s="353"/>
      <c r="UH185" s="353"/>
      <c r="UI185" s="353"/>
      <c r="UJ185" s="353"/>
      <c r="UK185" s="353"/>
      <c r="UL185" s="353"/>
      <c r="UM185" s="353"/>
      <c r="UN185" s="353"/>
      <c r="UO185" s="353"/>
      <c r="UP185" s="353"/>
      <c r="UQ185" s="353"/>
      <c r="UR185" s="353"/>
      <c r="US185" s="353"/>
      <c r="UT185" s="353"/>
      <c r="UU185" s="353"/>
      <c r="UV185" s="353"/>
      <c r="UW185" s="353"/>
      <c r="UX185" s="353"/>
      <c r="UY185" s="353"/>
      <c r="UZ185" s="353"/>
      <c r="VA185" s="353"/>
      <c r="VB185" s="353"/>
      <c r="VC185" s="353"/>
      <c r="VD185" s="353"/>
      <c r="VE185" s="353"/>
      <c r="VF185" s="353"/>
      <c r="VG185" s="353"/>
      <c r="VH185" s="353"/>
      <c r="VI185" s="353"/>
      <c r="VJ185" s="353"/>
      <c r="VK185" s="353"/>
      <c r="VL185" s="353"/>
      <c r="VM185" s="353"/>
      <c r="VN185" s="353"/>
      <c r="VO185" s="353"/>
      <c r="VP185" s="353"/>
      <c r="VQ185" s="353"/>
      <c r="VR185" s="353" t="s">
        <v>2757</v>
      </c>
      <c r="VS185" s="353" t="s">
        <v>1748</v>
      </c>
      <c r="VT185" s="353" t="s">
        <v>1747</v>
      </c>
      <c r="VU185" s="353" t="s">
        <v>1747</v>
      </c>
      <c r="VV185" s="353" t="s">
        <v>1748</v>
      </c>
      <c r="VW185" s="353" t="s">
        <v>1748</v>
      </c>
      <c r="VX185" s="353" t="s">
        <v>1748</v>
      </c>
      <c r="VY185" s="353" t="s">
        <v>1748</v>
      </c>
      <c r="VZ185" s="353" t="s">
        <v>1748</v>
      </c>
      <c r="WA185" s="353" t="s">
        <v>1748</v>
      </c>
      <c r="WB185" s="353" t="s">
        <v>1748</v>
      </c>
      <c r="WC185" s="353" t="s">
        <v>1748</v>
      </c>
      <c r="WD185" s="353" t="s">
        <v>1748</v>
      </c>
      <c r="WE185" s="353" t="s">
        <v>1748</v>
      </c>
      <c r="WF185" s="353" t="s">
        <v>1748</v>
      </c>
      <c r="WG185" s="353" t="s">
        <v>1748</v>
      </c>
      <c r="WH185" s="353" t="s">
        <v>1748</v>
      </c>
      <c r="WI185" s="353" t="s">
        <v>1748</v>
      </c>
      <c r="WJ185" s="353"/>
      <c r="WK185" s="353" t="s">
        <v>1757</v>
      </c>
      <c r="WL185" s="353"/>
      <c r="WM185" s="353" t="s">
        <v>3223</v>
      </c>
      <c r="WN185" s="353" t="s">
        <v>1748</v>
      </c>
      <c r="WO185" s="353" t="s">
        <v>1747</v>
      </c>
      <c r="WP185" s="353" t="s">
        <v>1748</v>
      </c>
      <c r="WQ185" s="353" t="s">
        <v>1748</v>
      </c>
      <c r="WR185" s="353" t="s">
        <v>1748</v>
      </c>
      <c r="WS185" s="353" t="s">
        <v>1748</v>
      </c>
      <c r="WT185" s="353" t="s">
        <v>1748</v>
      </c>
      <c r="WU185" s="353" t="s">
        <v>1748</v>
      </c>
      <c r="WV185" s="353" t="s">
        <v>1747</v>
      </c>
      <c r="WW185" s="353" t="s">
        <v>1748</v>
      </c>
      <c r="WX185" s="353" t="s">
        <v>1748</v>
      </c>
      <c r="WY185" s="353" t="s">
        <v>1748</v>
      </c>
      <c r="WZ185" s="353" t="s">
        <v>1748</v>
      </c>
      <c r="XA185" s="353" t="s">
        <v>1748</v>
      </c>
      <c r="XB185" s="353"/>
      <c r="XC185" s="353" t="s">
        <v>2221</v>
      </c>
      <c r="XD185" s="353" t="s">
        <v>1748</v>
      </c>
      <c r="XE185" s="353" t="s">
        <v>1747</v>
      </c>
      <c r="XF185" s="353" t="s">
        <v>1748</v>
      </c>
      <c r="XG185" s="353" t="s">
        <v>1748</v>
      </c>
      <c r="XH185" s="353" t="s">
        <v>1748</v>
      </c>
      <c r="XI185" s="353" t="s">
        <v>1748</v>
      </c>
      <c r="XJ185" s="353" t="s">
        <v>1748</v>
      </c>
      <c r="XK185" s="353" t="s">
        <v>1748</v>
      </c>
      <c r="XL185" s="353" t="s">
        <v>1748</v>
      </c>
      <c r="XM185" s="353" t="s">
        <v>1748</v>
      </c>
      <c r="XN185" s="353"/>
      <c r="XO185" s="353" t="s">
        <v>1749</v>
      </c>
      <c r="XP185" s="353" t="s">
        <v>2849</v>
      </c>
      <c r="XQ185" s="353" t="s">
        <v>1748</v>
      </c>
      <c r="XR185" s="353" t="s">
        <v>1748</v>
      </c>
      <c r="XS185" s="353" t="s">
        <v>1747</v>
      </c>
      <c r="XT185" s="353" t="s">
        <v>1748</v>
      </c>
      <c r="XU185" s="353" t="s">
        <v>1748</v>
      </c>
      <c r="XV185" s="353" t="s">
        <v>1747</v>
      </c>
      <c r="XW185" s="353" t="s">
        <v>1748</v>
      </c>
      <c r="XX185" s="353" t="s">
        <v>1748</v>
      </c>
      <c r="XY185" s="353" t="s">
        <v>1748</v>
      </c>
      <c r="XZ185" s="353" t="s">
        <v>1748</v>
      </c>
      <c r="YA185" s="353" t="s">
        <v>1748</v>
      </c>
      <c r="YB185" s="353" t="s">
        <v>1748</v>
      </c>
      <c r="YC185" s="353"/>
      <c r="YD185" s="353" t="s">
        <v>1829</v>
      </c>
      <c r="YE185" s="353"/>
      <c r="YF185" s="353" t="s">
        <v>2122</v>
      </c>
      <c r="YG185" s="353" t="s">
        <v>1747</v>
      </c>
      <c r="YH185" s="353" t="s">
        <v>1748</v>
      </c>
      <c r="YI185" s="353" t="s">
        <v>1748</v>
      </c>
      <c r="YJ185" s="353" t="s">
        <v>1748</v>
      </c>
      <c r="YK185" s="353" t="s">
        <v>1748</v>
      </c>
      <c r="YL185" s="353" t="s">
        <v>1747</v>
      </c>
      <c r="YM185" s="353" t="s">
        <v>1748</v>
      </c>
      <c r="YN185" s="353" t="s">
        <v>1748</v>
      </c>
      <c r="YO185" s="353" t="s">
        <v>1748</v>
      </c>
      <c r="YP185" s="353" t="s">
        <v>1748</v>
      </c>
      <c r="YQ185" s="353" t="s">
        <v>1748</v>
      </c>
      <c r="YR185" s="353" t="s">
        <v>1748</v>
      </c>
      <c r="YS185" s="353"/>
      <c r="YT185" s="353"/>
      <c r="YU185" s="353" t="s">
        <v>1749</v>
      </c>
      <c r="YV185" s="353">
        <v>7000</v>
      </c>
      <c r="YW185" s="353" t="s">
        <v>6397</v>
      </c>
      <c r="YX185" s="353" t="s">
        <v>3224</v>
      </c>
      <c r="YY185" s="353" t="s">
        <v>3225</v>
      </c>
      <c r="YZ185" s="353"/>
      <c r="ZA185" s="353"/>
      <c r="ZB185" s="353" t="s">
        <v>1763</v>
      </c>
      <c r="ZC185" s="353" t="s">
        <v>1764</v>
      </c>
      <c r="ZD185" s="353" t="s">
        <v>1765</v>
      </c>
      <c r="ZE185" s="353"/>
      <c r="ZF185" s="353" t="s">
        <v>3226</v>
      </c>
      <c r="ZG185" s="353" t="s">
        <v>2285</v>
      </c>
      <c r="ZH185" s="353" t="s">
        <v>1767</v>
      </c>
      <c r="ZI185" s="353" t="s">
        <v>1752</v>
      </c>
      <c r="ZJ185" s="353"/>
      <c r="ZK185" s="353" t="s">
        <v>257</v>
      </c>
      <c r="ZL185" s="353" t="s">
        <v>410</v>
      </c>
      <c r="ZM185" s="353" t="s">
        <v>1769</v>
      </c>
      <c r="ZN185" s="354" t="s">
        <v>1744</v>
      </c>
      <c r="ZO185" s="354" t="s">
        <v>1745</v>
      </c>
      <c r="ZP185" s="354" t="s">
        <v>1749</v>
      </c>
      <c r="ZQ185" s="354" t="s">
        <v>1929</v>
      </c>
      <c r="ZR185" s="354"/>
      <c r="ZS185" s="354"/>
      <c r="ZT185" s="354"/>
      <c r="ZU185" s="354" t="s">
        <v>1815</v>
      </c>
      <c r="ZV185" s="354"/>
      <c r="ZW185" s="354"/>
      <c r="ZX185" s="354" t="s">
        <v>1815</v>
      </c>
      <c r="ZY185" s="354" t="s">
        <v>1815</v>
      </c>
      <c r="ZZ185" s="354"/>
      <c r="AAA185" s="354" t="s">
        <v>1756</v>
      </c>
      <c r="AAB185" s="354"/>
      <c r="AAC185" s="354"/>
      <c r="AAD185" s="354"/>
      <c r="AAE185" s="354"/>
      <c r="AAF185" s="354"/>
      <c r="AAG185" s="354"/>
      <c r="AAH185" s="354"/>
      <c r="AAI185" s="354"/>
      <c r="AAJ185" s="354"/>
      <c r="AAK185" s="354"/>
      <c r="AAL185" s="354"/>
      <c r="AAM185" s="354"/>
      <c r="AAN185" s="354"/>
      <c r="AAO185" s="354"/>
      <c r="AAP185" s="354"/>
      <c r="AAQ185" s="354"/>
      <c r="AAR185" s="354"/>
      <c r="AAS185" s="354"/>
      <c r="AAT185" s="354"/>
      <c r="AAU185" s="354"/>
      <c r="AAV185" s="354"/>
      <c r="AAW185" s="354"/>
      <c r="AAX185" s="354"/>
      <c r="AAY185" s="354"/>
      <c r="AAZ185" s="354"/>
      <c r="ABA185" s="354" t="s">
        <v>1771</v>
      </c>
      <c r="ABB185" s="354" t="s">
        <v>1772</v>
      </c>
      <c r="ABC185" s="354" t="s">
        <v>1773</v>
      </c>
      <c r="ABD185" s="354" t="s">
        <v>1956</v>
      </c>
    </row>
    <row r="186" spans="1:732">
      <c r="A186" s="352" t="s">
        <v>6052</v>
      </c>
      <c r="B186" s="353" t="s">
        <v>3227</v>
      </c>
      <c r="C186" s="353" t="s">
        <v>3228</v>
      </c>
      <c r="D186" s="353" t="s">
        <v>2538</v>
      </c>
      <c r="E186" s="353" t="s">
        <v>1739</v>
      </c>
      <c r="F186" s="353"/>
      <c r="G186" s="353">
        <v>4000</v>
      </c>
      <c r="H186" s="353" t="s">
        <v>2538</v>
      </c>
      <c r="I186" s="353" t="s">
        <v>1740</v>
      </c>
      <c r="J186" s="353" t="s">
        <v>1741</v>
      </c>
      <c r="K186" s="353" t="s">
        <v>261</v>
      </c>
      <c r="L186" s="353" t="s">
        <v>262</v>
      </c>
      <c r="M186" s="353" t="s">
        <v>262</v>
      </c>
      <c r="N186" s="353" t="s">
        <v>438</v>
      </c>
      <c r="O186" s="353" t="s">
        <v>439</v>
      </c>
      <c r="P186" s="353" t="s">
        <v>439</v>
      </c>
      <c r="Q186" s="353" t="s">
        <v>1744</v>
      </c>
      <c r="R186" s="353" t="s">
        <v>1781</v>
      </c>
      <c r="S186" s="353"/>
      <c r="T186" s="353" t="s">
        <v>2165</v>
      </c>
      <c r="U186" s="353" t="s">
        <v>1748</v>
      </c>
      <c r="V186" s="353" t="s">
        <v>1748</v>
      </c>
      <c r="W186" s="353" t="s">
        <v>1748</v>
      </c>
      <c r="X186" s="353" t="s">
        <v>1747</v>
      </c>
      <c r="Y186" s="353" t="s">
        <v>1747</v>
      </c>
      <c r="Z186" s="353"/>
      <c r="AA186" s="353" t="s">
        <v>1749</v>
      </c>
      <c r="AB186" s="353"/>
      <c r="AC186" s="353" t="s">
        <v>6398</v>
      </c>
      <c r="AD186" s="353" t="s">
        <v>1782</v>
      </c>
      <c r="AE186" s="353">
        <v>39</v>
      </c>
      <c r="AF186" s="353"/>
      <c r="AG186" s="353"/>
      <c r="AH186" s="353"/>
      <c r="AI186" s="353"/>
      <c r="AJ186" s="353"/>
      <c r="AK186" s="353"/>
      <c r="AL186" s="353"/>
      <c r="AM186" s="353"/>
      <c r="AN186" s="353"/>
      <c r="AO186" s="353"/>
      <c r="AP186" s="353"/>
      <c r="AQ186" s="353"/>
      <c r="AR186" s="353"/>
      <c r="AS186" s="353"/>
      <c r="AT186" s="353"/>
      <c r="AU186" s="353"/>
      <c r="AV186" s="353"/>
      <c r="AW186" s="353"/>
      <c r="AX186" s="353"/>
      <c r="AY186" s="353"/>
      <c r="AZ186" s="353"/>
      <c r="BA186" s="353"/>
      <c r="BB186" s="353"/>
      <c r="BC186" s="353"/>
      <c r="BD186" s="353"/>
      <c r="BE186" s="353"/>
      <c r="BF186" s="353"/>
      <c r="BG186" s="353"/>
      <c r="BH186" s="353"/>
      <c r="BI186" s="353"/>
      <c r="BJ186" s="353"/>
      <c r="BK186" s="353"/>
      <c r="BL186" s="353"/>
      <c r="BM186" s="353"/>
      <c r="BN186" s="353"/>
      <c r="BO186" s="353"/>
      <c r="BP186" s="353"/>
      <c r="BQ186" s="353"/>
      <c r="BR186" s="353"/>
      <c r="BS186" s="353"/>
      <c r="BT186" s="353"/>
      <c r="BU186" s="353"/>
      <c r="BV186" s="353"/>
      <c r="BW186" s="353"/>
      <c r="BX186" s="353"/>
      <c r="BY186" s="353"/>
      <c r="BZ186" s="353"/>
      <c r="CA186" s="353"/>
      <c r="CB186" s="353"/>
      <c r="CC186" s="353"/>
      <c r="CD186" s="353"/>
      <c r="CE186" s="353"/>
      <c r="CF186" s="353"/>
      <c r="CG186" s="353"/>
      <c r="CH186" s="353"/>
      <c r="CI186" s="353"/>
      <c r="CJ186" s="353"/>
      <c r="CK186" s="353"/>
      <c r="CL186" s="353"/>
      <c r="CM186" s="353"/>
      <c r="CN186" s="353"/>
      <c r="CO186" s="353"/>
      <c r="CP186" s="353"/>
      <c r="CQ186" s="353"/>
      <c r="CR186" s="353"/>
      <c r="CS186" s="353"/>
      <c r="CT186" s="353"/>
      <c r="CU186" s="353" t="s">
        <v>1813</v>
      </c>
      <c r="CV186" s="353" t="s">
        <v>1813</v>
      </c>
      <c r="CW186" s="353" t="s">
        <v>1813</v>
      </c>
      <c r="CX186" s="353" t="s">
        <v>1813</v>
      </c>
      <c r="CY186" s="353" t="s">
        <v>1865</v>
      </c>
      <c r="CZ186" s="353" t="s">
        <v>1747</v>
      </c>
      <c r="DA186" s="353" t="s">
        <v>1747</v>
      </c>
      <c r="DB186" s="353" t="s">
        <v>1747</v>
      </c>
      <c r="DC186" s="353" t="s">
        <v>1747</v>
      </c>
      <c r="DD186" s="353" t="s">
        <v>1748</v>
      </c>
      <c r="DE186" s="353"/>
      <c r="DF186" s="353" t="s">
        <v>1813</v>
      </c>
      <c r="DG186" s="353" t="s">
        <v>1813</v>
      </c>
      <c r="DH186" s="353" t="s">
        <v>1797</v>
      </c>
      <c r="DI186" s="353" t="s">
        <v>1747</v>
      </c>
      <c r="DJ186" s="353" t="s">
        <v>1747</v>
      </c>
      <c r="DK186" s="353" t="s">
        <v>1748</v>
      </c>
      <c r="DL186" s="353" t="s">
        <v>1748</v>
      </c>
      <c r="DM186" s="353"/>
      <c r="DN186" s="353"/>
      <c r="DO186" s="353"/>
      <c r="DP186" s="353"/>
      <c r="DQ186" s="353"/>
      <c r="DR186" s="353"/>
      <c r="DS186" s="353"/>
      <c r="DT186" s="353"/>
      <c r="DU186" s="353"/>
      <c r="DV186" s="353"/>
      <c r="DW186" s="353"/>
      <c r="DX186" s="353"/>
      <c r="DY186" s="353"/>
      <c r="DZ186" s="353"/>
      <c r="EA186" s="353"/>
      <c r="EB186" s="353"/>
      <c r="EC186" s="353"/>
      <c r="ED186" s="353"/>
      <c r="EE186" s="353"/>
      <c r="EF186" s="353"/>
      <c r="EG186" s="353"/>
      <c r="EH186" s="353"/>
      <c r="EI186" s="353"/>
      <c r="EJ186" s="353"/>
      <c r="EK186" s="353"/>
      <c r="EL186" s="353"/>
      <c r="EM186" s="353"/>
      <c r="EN186" s="353"/>
      <c r="EO186" s="353"/>
      <c r="EP186" s="353"/>
      <c r="EQ186" s="353"/>
      <c r="ER186" s="353"/>
      <c r="ES186" s="353"/>
      <c r="ET186" s="353"/>
      <c r="EU186" s="353"/>
      <c r="EV186" s="353"/>
      <c r="EW186" s="353"/>
      <c r="EX186" s="353"/>
      <c r="EY186" s="353"/>
      <c r="EZ186" s="353"/>
      <c r="FA186" s="353"/>
      <c r="FB186" s="353"/>
      <c r="FC186" s="353"/>
      <c r="FD186" s="353"/>
      <c r="FE186" s="353"/>
      <c r="FF186" s="353"/>
      <c r="FG186" s="353"/>
      <c r="FH186" s="353"/>
      <c r="FI186" s="353"/>
      <c r="FJ186" s="353"/>
      <c r="FK186" s="353"/>
      <c r="FL186" s="353"/>
      <c r="FM186" s="353"/>
      <c r="FN186" s="353"/>
      <c r="FO186" s="353"/>
      <c r="FP186" s="353"/>
      <c r="FQ186" s="353"/>
      <c r="FR186" s="353"/>
      <c r="FS186" s="353"/>
      <c r="FT186" s="353"/>
      <c r="FU186" s="353"/>
      <c r="FV186" s="353"/>
      <c r="FW186" s="353"/>
      <c r="FX186" s="353"/>
      <c r="FY186" s="353"/>
      <c r="FZ186" s="353"/>
      <c r="GA186" s="353"/>
      <c r="GB186" s="353"/>
      <c r="GC186" s="353"/>
      <c r="GD186" s="353"/>
      <c r="GE186" s="353"/>
      <c r="GF186" s="353"/>
      <c r="GG186" s="353"/>
      <c r="GH186" s="353"/>
      <c r="GI186" s="353"/>
      <c r="GJ186" s="353"/>
      <c r="GK186" s="353"/>
      <c r="GL186" s="353"/>
      <c r="GM186" s="353"/>
      <c r="GN186" s="353"/>
      <c r="GO186" s="353"/>
      <c r="GP186" s="353"/>
      <c r="GQ186" s="353"/>
      <c r="GR186" s="353"/>
      <c r="GS186" s="353"/>
      <c r="GT186" s="353"/>
      <c r="GU186" s="353"/>
      <c r="GV186" s="353"/>
      <c r="GW186" s="353"/>
      <c r="GX186" s="353"/>
      <c r="GY186" s="353"/>
      <c r="GZ186" s="353"/>
      <c r="HA186" s="353"/>
      <c r="HB186" s="353"/>
      <c r="HC186" s="353"/>
      <c r="HD186" s="353"/>
      <c r="HE186" s="353"/>
      <c r="HF186" s="353"/>
      <c r="HG186" s="353"/>
      <c r="HH186" s="353"/>
      <c r="HI186" s="353"/>
      <c r="HJ186" s="353"/>
      <c r="HK186" s="353"/>
      <c r="HL186" s="353"/>
      <c r="HM186" s="353"/>
      <c r="HN186" s="353"/>
      <c r="HO186" s="353"/>
      <c r="HP186" s="353"/>
      <c r="HQ186" s="353"/>
      <c r="HR186" s="353"/>
      <c r="HS186" s="353"/>
      <c r="HT186" s="353"/>
      <c r="HU186" s="353"/>
      <c r="HV186" s="353"/>
      <c r="HW186" s="353"/>
      <c r="HX186" s="353"/>
      <c r="HY186" s="353"/>
      <c r="HZ186" s="353"/>
      <c r="IA186" s="353"/>
      <c r="IB186" s="353"/>
      <c r="IC186" s="353"/>
      <c r="ID186" s="353"/>
      <c r="IE186" s="353"/>
      <c r="IF186" s="353"/>
      <c r="IG186" s="353"/>
      <c r="IH186" s="353"/>
      <c r="II186" s="353"/>
      <c r="IJ186" s="353"/>
      <c r="IK186" s="353"/>
      <c r="IL186" s="353"/>
      <c r="IM186" s="353"/>
      <c r="IN186" s="353"/>
      <c r="IO186" s="353"/>
      <c r="IP186" s="353"/>
      <c r="IQ186" s="353"/>
      <c r="IR186" s="353"/>
      <c r="IS186" s="353"/>
      <c r="IT186" s="353"/>
      <c r="IU186" s="353"/>
      <c r="IV186" s="353"/>
      <c r="IW186" s="353"/>
      <c r="IX186" s="353"/>
      <c r="IY186" s="353"/>
      <c r="IZ186" s="353"/>
      <c r="JA186" s="353"/>
      <c r="JB186" s="353"/>
      <c r="JC186" s="353"/>
      <c r="JD186" s="353"/>
      <c r="JE186" s="353"/>
      <c r="JF186" s="353"/>
      <c r="JG186" s="353"/>
      <c r="JH186" s="353"/>
      <c r="JI186" s="353"/>
      <c r="JJ186" s="353"/>
      <c r="JK186" s="353"/>
      <c r="JL186" s="353"/>
      <c r="JM186" s="353"/>
      <c r="JN186" s="353"/>
      <c r="JO186" s="353"/>
      <c r="JP186" s="353"/>
      <c r="JQ186" s="353"/>
      <c r="JR186" s="353"/>
      <c r="JS186" s="353"/>
      <c r="JT186" s="353"/>
      <c r="JU186" s="353"/>
      <c r="JV186" s="353"/>
      <c r="JW186" s="353"/>
      <c r="JX186" s="353"/>
      <c r="JY186" s="353"/>
      <c r="JZ186" s="353"/>
      <c r="KA186" s="353"/>
      <c r="KB186" s="353"/>
      <c r="KC186" s="353"/>
      <c r="KD186" s="353"/>
      <c r="KE186" s="353"/>
      <c r="KF186" s="353"/>
      <c r="KG186" s="353"/>
      <c r="KH186" s="353"/>
      <c r="KI186" s="353"/>
      <c r="KJ186" s="353"/>
      <c r="KK186" s="353"/>
      <c r="KL186" s="353"/>
      <c r="KM186" s="353"/>
      <c r="KN186" s="353"/>
      <c r="KO186" s="353"/>
      <c r="KP186" s="353"/>
      <c r="KQ186" s="353"/>
      <c r="KR186" s="353"/>
      <c r="KS186" s="353"/>
      <c r="KT186" s="353"/>
      <c r="KU186" s="353"/>
      <c r="KV186" s="353"/>
      <c r="KW186" s="353"/>
      <c r="KX186" s="353"/>
      <c r="KY186" s="353"/>
      <c r="KZ186" s="353"/>
      <c r="LA186" s="353"/>
      <c r="LB186" s="353"/>
      <c r="LC186" s="353"/>
      <c r="LD186" s="353"/>
      <c r="LE186" s="353"/>
      <c r="LF186" s="353"/>
      <c r="LG186" s="353"/>
      <c r="LH186" s="353"/>
      <c r="LI186" s="353"/>
      <c r="LJ186" s="353"/>
      <c r="LK186" s="353"/>
      <c r="LL186" s="353"/>
      <c r="LM186" s="353"/>
      <c r="LN186" s="353"/>
      <c r="LO186" s="353"/>
      <c r="LP186" s="353"/>
      <c r="LQ186" s="353"/>
      <c r="LR186" s="353"/>
      <c r="LS186" s="353"/>
      <c r="LT186" s="353"/>
      <c r="LU186" s="353"/>
      <c r="LV186" s="353"/>
      <c r="LW186" s="353"/>
      <c r="LX186" s="353"/>
      <c r="LY186" s="353"/>
      <c r="LZ186" s="353"/>
      <c r="MA186" s="353"/>
      <c r="MB186" s="353"/>
      <c r="MC186" s="353"/>
      <c r="MD186" s="353"/>
      <c r="ME186" s="353"/>
      <c r="MF186" s="353"/>
      <c r="MG186" s="353"/>
      <c r="MH186" s="353"/>
      <c r="MI186" s="353"/>
      <c r="MJ186" s="353"/>
      <c r="MK186" s="353"/>
      <c r="ML186" s="353"/>
      <c r="MM186" s="353"/>
      <c r="MN186" s="353"/>
      <c r="MO186" s="353"/>
      <c r="MP186" s="353"/>
      <c r="MQ186" s="353"/>
      <c r="MR186" s="353"/>
      <c r="MS186" s="353"/>
      <c r="MT186" s="353"/>
      <c r="MU186" s="353"/>
      <c r="MV186" s="353"/>
      <c r="MW186" s="353"/>
      <c r="MX186" s="353"/>
      <c r="MY186" s="353"/>
      <c r="MZ186" s="353"/>
      <c r="NA186" s="353"/>
      <c r="NB186" s="353"/>
      <c r="NC186" s="353"/>
      <c r="ND186" s="353"/>
      <c r="NE186" s="353"/>
      <c r="NF186" s="353"/>
      <c r="NG186" s="353"/>
      <c r="NH186" s="353"/>
      <c r="NI186" s="353"/>
      <c r="NJ186" s="353"/>
      <c r="NK186" s="353"/>
      <c r="NL186" s="353"/>
      <c r="NM186" s="353"/>
      <c r="NN186" s="353"/>
      <c r="NO186" s="353"/>
      <c r="NP186" s="353"/>
      <c r="NQ186" s="353"/>
      <c r="NR186" s="353"/>
      <c r="NS186" s="353"/>
      <c r="NT186" s="353"/>
      <c r="NU186" s="353"/>
      <c r="NV186" s="353"/>
      <c r="NW186" s="353"/>
      <c r="NX186" s="353"/>
      <c r="NY186" s="353"/>
      <c r="NZ186" s="353"/>
      <c r="OA186" s="353"/>
      <c r="OB186" s="353"/>
      <c r="OC186" s="353"/>
      <c r="OD186" s="353"/>
      <c r="OE186" s="353"/>
      <c r="OF186" s="353"/>
      <c r="OG186" s="353"/>
      <c r="OH186" s="353" t="s">
        <v>1749</v>
      </c>
      <c r="OI186" s="353"/>
      <c r="OJ186" s="353">
        <v>3600</v>
      </c>
      <c r="OK186" s="353">
        <v>3600</v>
      </c>
      <c r="OL186" s="353">
        <v>360</v>
      </c>
      <c r="OM186" s="353">
        <v>0.09</v>
      </c>
      <c r="ON186" s="353" t="s">
        <v>1754</v>
      </c>
      <c r="OO186" s="353" t="s">
        <v>1749</v>
      </c>
      <c r="OP186" s="353"/>
      <c r="OQ186" s="353">
        <v>4200</v>
      </c>
      <c r="OR186" s="353">
        <v>4200</v>
      </c>
      <c r="OS186" s="353">
        <v>420</v>
      </c>
      <c r="OT186" s="353">
        <v>0.1</v>
      </c>
      <c r="OU186" s="353" t="s">
        <v>1754</v>
      </c>
      <c r="OV186" s="353" t="s">
        <v>1749</v>
      </c>
      <c r="OW186" s="353"/>
      <c r="OX186" s="353">
        <v>3400</v>
      </c>
      <c r="OY186" s="353">
        <v>3400</v>
      </c>
      <c r="OZ186" s="353">
        <v>340</v>
      </c>
      <c r="PA186" s="353">
        <v>0.09</v>
      </c>
      <c r="PB186" s="353" t="s">
        <v>1754</v>
      </c>
      <c r="PC186" s="353" t="s">
        <v>1749</v>
      </c>
      <c r="PD186" s="353"/>
      <c r="PE186" s="353">
        <v>3100</v>
      </c>
      <c r="PF186" s="353">
        <v>3100</v>
      </c>
      <c r="PG186" s="353">
        <v>310</v>
      </c>
      <c r="PH186" s="353">
        <v>0.08</v>
      </c>
      <c r="PI186" s="353" t="s">
        <v>1754</v>
      </c>
      <c r="PJ186" s="353">
        <v>60</v>
      </c>
      <c r="PK186" s="353">
        <v>30</v>
      </c>
      <c r="PL186" s="353" t="s">
        <v>1757</v>
      </c>
      <c r="PM186" s="353" t="s">
        <v>1784</v>
      </c>
      <c r="PN186" s="353"/>
      <c r="PO186" s="353"/>
      <c r="PP186" s="353" t="s">
        <v>1921</v>
      </c>
      <c r="PQ186" s="353"/>
      <c r="PR186" s="353">
        <v>12000</v>
      </c>
      <c r="PS186" s="353">
        <v>3</v>
      </c>
      <c r="PT186" s="353" t="s">
        <v>1754</v>
      </c>
      <c r="PU186" s="353">
        <v>30</v>
      </c>
      <c r="PV186" s="353">
        <v>30</v>
      </c>
      <c r="PW186" s="353" t="s">
        <v>1974</v>
      </c>
      <c r="PX186" s="353"/>
      <c r="PY186" s="353">
        <v>9500</v>
      </c>
      <c r="PZ186" s="353" t="s">
        <v>1754</v>
      </c>
      <c r="QA186" s="353">
        <v>30</v>
      </c>
      <c r="QB186" s="353">
        <v>30</v>
      </c>
      <c r="QC186" s="353" t="s">
        <v>1974</v>
      </c>
      <c r="QD186" s="353"/>
      <c r="QE186" s="353"/>
      <c r="QF186" s="353"/>
      <c r="QG186" s="353"/>
      <c r="QH186" s="353"/>
      <c r="QI186" s="353"/>
      <c r="QJ186" s="353"/>
      <c r="QK186" s="353"/>
      <c r="QL186" s="353"/>
      <c r="QM186" s="353"/>
      <c r="QN186" s="353"/>
      <c r="QO186" s="353"/>
      <c r="QP186" s="353"/>
      <c r="QQ186" s="353"/>
      <c r="QR186" s="353"/>
      <c r="QS186" s="353"/>
      <c r="QT186" s="353"/>
      <c r="QU186" s="353"/>
      <c r="QV186" s="353"/>
      <c r="QW186" s="353"/>
      <c r="QX186" s="353"/>
      <c r="QY186" s="353"/>
      <c r="QZ186" s="353"/>
      <c r="RA186" s="353"/>
      <c r="RB186" s="353"/>
      <c r="RC186" s="353"/>
      <c r="RD186" s="353"/>
      <c r="RE186" s="353"/>
      <c r="RF186" s="353"/>
      <c r="RG186" s="353"/>
      <c r="RH186" s="353"/>
      <c r="RI186" s="353"/>
      <c r="RJ186" s="353"/>
      <c r="RK186" s="353"/>
      <c r="RL186" s="353"/>
      <c r="RM186" s="353"/>
      <c r="RN186" s="353"/>
      <c r="RO186" s="353"/>
      <c r="RP186" s="353"/>
      <c r="RQ186" s="353"/>
      <c r="RR186" s="353"/>
      <c r="RS186" s="353"/>
      <c r="RT186" s="353"/>
      <c r="RU186" s="353"/>
      <c r="RV186" s="353"/>
      <c r="RW186" s="353"/>
      <c r="RX186" s="353"/>
      <c r="RY186" s="353"/>
      <c r="RZ186" s="353"/>
      <c r="SA186" s="353"/>
      <c r="SB186" s="353"/>
      <c r="SC186" s="353"/>
      <c r="SD186" s="353"/>
      <c r="SE186" s="353"/>
      <c r="SF186" s="353"/>
      <c r="SG186" s="353"/>
      <c r="SH186" s="353"/>
      <c r="SI186" s="353"/>
      <c r="SJ186" s="353"/>
      <c r="SK186" s="353"/>
      <c r="SL186" s="353"/>
      <c r="SM186" s="353"/>
      <c r="SN186" s="353"/>
      <c r="SO186" s="353"/>
      <c r="SP186" s="353"/>
      <c r="SQ186" s="353"/>
      <c r="SR186" s="353"/>
      <c r="SS186" s="353"/>
      <c r="ST186" s="353"/>
      <c r="SU186" s="353"/>
      <c r="SV186" s="353"/>
      <c r="SW186" s="353"/>
      <c r="SX186" s="353"/>
      <c r="SY186" s="353"/>
      <c r="SZ186" s="353"/>
      <c r="TA186" s="353"/>
      <c r="TB186" s="353"/>
      <c r="TC186" s="353"/>
      <c r="TD186" s="353"/>
      <c r="TE186" s="353"/>
      <c r="TF186" s="353"/>
      <c r="TG186" s="353"/>
      <c r="TH186" s="353"/>
      <c r="TI186" s="353"/>
      <c r="TJ186" s="353"/>
      <c r="TK186" s="353"/>
      <c r="TL186" s="353"/>
      <c r="TM186" s="353"/>
      <c r="TN186" s="353"/>
      <c r="TO186" s="353"/>
      <c r="TP186" s="353"/>
      <c r="TQ186" s="353"/>
      <c r="TR186" s="353"/>
      <c r="TS186" s="353"/>
      <c r="TT186" s="353"/>
      <c r="TU186" s="353"/>
      <c r="TV186" s="353" t="s">
        <v>1749</v>
      </c>
      <c r="TW186" s="353" t="s">
        <v>2066</v>
      </c>
      <c r="TX186" s="353" t="s">
        <v>1747</v>
      </c>
      <c r="TY186" s="353" t="s">
        <v>1747</v>
      </c>
      <c r="TZ186" s="353" t="s">
        <v>1748</v>
      </c>
      <c r="UA186" s="353"/>
      <c r="UB186" s="353" t="s">
        <v>3229</v>
      </c>
      <c r="UC186" s="353" t="s">
        <v>1748</v>
      </c>
      <c r="UD186" s="353" t="s">
        <v>1747</v>
      </c>
      <c r="UE186" s="353" t="s">
        <v>1748</v>
      </c>
      <c r="UF186" s="353" t="s">
        <v>1748</v>
      </c>
      <c r="UG186" s="353" t="s">
        <v>1748</v>
      </c>
      <c r="UH186" s="353" t="s">
        <v>1747</v>
      </c>
      <c r="UI186" s="353" t="s">
        <v>1748</v>
      </c>
      <c r="UJ186" s="353" t="s">
        <v>1747</v>
      </c>
      <c r="UK186" s="353" t="s">
        <v>1748</v>
      </c>
      <c r="UL186" s="353" t="s">
        <v>1748</v>
      </c>
      <c r="UM186" s="353" t="s">
        <v>1748</v>
      </c>
      <c r="UN186" s="353" t="s">
        <v>1748</v>
      </c>
      <c r="UO186" s="353" t="s">
        <v>1748</v>
      </c>
      <c r="UP186" s="353" t="s">
        <v>1748</v>
      </c>
      <c r="UQ186" s="353" t="s">
        <v>1748</v>
      </c>
      <c r="UR186" s="353"/>
      <c r="US186" s="353" t="s">
        <v>1749</v>
      </c>
      <c r="UT186" s="353" t="s">
        <v>1865</v>
      </c>
      <c r="UU186" s="353" t="s">
        <v>1747</v>
      </c>
      <c r="UV186" s="353" t="s">
        <v>1747</v>
      </c>
      <c r="UW186" s="353" t="s">
        <v>1747</v>
      </c>
      <c r="UX186" s="353" t="s">
        <v>1747</v>
      </c>
      <c r="UY186" s="353" t="s">
        <v>1748</v>
      </c>
      <c r="UZ186" s="353"/>
      <c r="VA186" s="353" t="s">
        <v>3230</v>
      </c>
      <c r="VB186" s="353" t="s">
        <v>1748</v>
      </c>
      <c r="VC186" s="353" t="s">
        <v>1748</v>
      </c>
      <c r="VD186" s="353" t="s">
        <v>1748</v>
      </c>
      <c r="VE186" s="353" t="s">
        <v>1748</v>
      </c>
      <c r="VF186" s="353" t="s">
        <v>1747</v>
      </c>
      <c r="VG186" s="353" t="s">
        <v>1747</v>
      </c>
      <c r="VH186" s="353" t="s">
        <v>1748</v>
      </c>
      <c r="VI186" s="353" t="s">
        <v>1748</v>
      </c>
      <c r="VJ186" s="353" t="s">
        <v>1748</v>
      </c>
      <c r="VK186" s="353" t="s">
        <v>1748</v>
      </c>
      <c r="VL186" s="353" t="s">
        <v>1748</v>
      </c>
      <c r="VM186" s="353" t="s">
        <v>1748</v>
      </c>
      <c r="VN186" s="353" t="s">
        <v>1748</v>
      </c>
      <c r="VO186" s="353" t="s">
        <v>1748</v>
      </c>
      <c r="VP186" s="353" t="s">
        <v>1748</v>
      </c>
      <c r="VQ186" s="353"/>
      <c r="VR186" s="353" t="s">
        <v>2569</v>
      </c>
      <c r="VS186" s="353" t="s">
        <v>1748</v>
      </c>
      <c r="VT186" s="353" t="s">
        <v>1747</v>
      </c>
      <c r="VU186" s="353" t="s">
        <v>1748</v>
      </c>
      <c r="VV186" s="353" t="s">
        <v>1748</v>
      </c>
      <c r="VW186" s="353" t="s">
        <v>1747</v>
      </c>
      <c r="VX186" s="353" t="s">
        <v>1748</v>
      </c>
      <c r="VY186" s="353" t="s">
        <v>1748</v>
      </c>
      <c r="VZ186" s="353" t="s">
        <v>1748</v>
      </c>
      <c r="WA186" s="353" t="s">
        <v>1748</v>
      </c>
      <c r="WB186" s="353" t="s">
        <v>1747</v>
      </c>
      <c r="WC186" s="353" t="s">
        <v>1748</v>
      </c>
      <c r="WD186" s="353" t="s">
        <v>1748</v>
      </c>
      <c r="WE186" s="353" t="s">
        <v>1748</v>
      </c>
      <c r="WF186" s="353" t="s">
        <v>1748</v>
      </c>
      <c r="WG186" s="353" t="s">
        <v>1748</v>
      </c>
      <c r="WH186" s="353" t="s">
        <v>1748</v>
      </c>
      <c r="WI186" s="353" t="s">
        <v>1748</v>
      </c>
      <c r="WJ186" s="353"/>
      <c r="WK186" s="353" t="s">
        <v>1757</v>
      </c>
      <c r="WL186" s="353"/>
      <c r="WM186" s="353" t="s">
        <v>2758</v>
      </c>
      <c r="WN186" s="353" t="s">
        <v>1748</v>
      </c>
      <c r="WO186" s="353" t="s">
        <v>1747</v>
      </c>
      <c r="WP186" s="353" t="s">
        <v>1747</v>
      </c>
      <c r="WQ186" s="353" t="s">
        <v>1748</v>
      </c>
      <c r="WR186" s="353" t="s">
        <v>1748</v>
      </c>
      <c r="WS186" s="353" t="s">
        <v>1748</v>
      </c>
      <c r="WT186" s="353" t="s">
        <v>1748</v>
      </c>
      <c r="WU186" s="353" t="s">
        <v>1748</v>
      </c>
      <c r="WV186" s="353" t="s">
        <v>1748</v>
      </c>
      <c r="WW186" s="353" t="s">
        <v>1748</v>
      </c>
      <c r="WX186" s="353" t="s">
        <v>1748</v>
      </c>
      <c r="WY186" s="353" t="s">
        <v>1748</v>
      </c>
      <c r="WZ186" s="353" t="s">
        <v>1748</v>
      </c>
      <c r="XA186" s="353" t="s">
        <v>1748</v>
      </c>
      <c r="XB186" s="353"/>
      <c r="XC186" s="353" t="s">
        <v>2556</v>
      </c>
      <c r="XD186" s="353" t="s">
        <v>1748</v>
      </c>
      <c r="XE186" s="353" t="s">
        <v>1747</v>
      </c>
      <c r="XF186" s="353" t="s">
        <v>1748</v>
      </c>
      <c r="XG186" s="353" t="s">
        <v>1747</v>
      </c>
      <c r="XH186" s="353" t="s">
        <v>1748</v>
      </c>
      <c r="XI186" s="353" t="s">
        <v>1748</v>
      </c>
      <c r="XJ186" s="353" t="s">
        <v>1748</v>
      </c>
      <c r="XK186" s="353" t="s">
        <v>1748</v>
      </c>
      <c r="XL186" s="353" t="s">
        <v>1748</v>
      </c>
      <c r="XM186" s="353" t="s">
        <v>1748</v>
      </c>
      <c r="XN186" s="353"/>
      <c r="XO186" s="353" t="s">
        <v>1757</v>
      </c>
      <c r="XP186" s="353" t="s">
        <v>2587</v>
      </c>
      <c r="XQ186" s="353" t="s">
        <v>1748</v>
      </c>
      <c r="XR186" s="353" t="s">
        <v>1747</v>
      </c>
      <c r="XS186" s="353" t="s">
        <v>1747</v>
      </c>
      <c r="XT186" s="353" t="s">
        <v>1748</v>
      </c>
      <c r="XU186" s="353" t="s">
        <v>1748</v>
      </c>
      <c r="XV186" s="353" t="s">
        <v>1747</v>
      </c>
      <c r="XW186" s="353" t="s">
        <v>1748</v>
      </c>
      <c r="XX186" s="353" t="s">
        <v>1747</v>
      </c>
      <c r="XY186" s="353" t="s">
        <v>1748</v>
      </c>
      <c r="XZ186" s="353" t="s">
        <v>1748</v>
      </c>
      <c r="YA186" s="353" t="s">
        <v>1748</v>
      </c>
      <c r="YB186" s="353" t="s">
        <v>1748</v>
      </c>
      <c r="YC186" s="353"/>
      <c r="YD186" s="353" t="s">
        <v>1829</v>
      </c>
      <c r="YE186" s="353"/>
      <c r="YF186" s="353" t="s">
        <v>2588</v>
      </c>
      <c r="YG186" s="353" t="s">
        <v>1747</v>
      </c>
      <c r="YH186" s="353" t="s">
        <v>1748</v>
      </c>
      <c r="YI186" s="353" t="s">
        <v>1748</v>
      </c>
      <c r="YJ186" s="353" t="s">
        <v>1748</v>
      </c>
      <c r="YK186" s="353" t="s">
        <v>1748</v>
      </c>
      <c r="YL186" s="353" t="s">
        <v>1748</v>
      </c>
      <c r="YM186" s="353" t="s">
        <v>1747</v>
      </c>
      <c r="YN186" s="353" t="s">
        <v>1748</v>
      </c>
      <c r="YO186" s="353" t="s">
        <v>1748</v>
      </c>
      <c r="YP186" s="353" t="s">
        <v>1748</v>
      </c>
      <c r="YQ186" s="353" t="s">
        <v>1748</v>
      </c>
      <c r="YR186" s="353" t="s">
        <v>1748</v>
      </c>
      <c r="YS186" s="353"/>
      <c r="YT186" s="353"/>
      <c r="YU186" s="353" t="s">
        <v>1749</v>
      </c>
      <c r="YV186" s="353">
        <v>19000</v>
      </c>
      <c r="YW186" s="353"/>
      <c r="YX186" s="353" t="s">
        <v>3231</v>
      </c>
      <c r="YY186" s="353" t="s">
        <v>3232</v>
      </c>
      <c r="YZ186" s="353"/>
      <c r="ZA186" s="353"/>
      <c r="ZB186" s="353" t="s">
        <v>1763</v>
      </c>
      <c r="ZC186" s="353" t="s">
        <v>1764</v>
      </c>
      <c r="ZD186" s="353" t="s">
        <v>1765</v>
      </c>
      <c r="ZE186" s="353"/>
      <c r="ZF186" s="353" t="s">
        <v>3233</v>
      </c>
      <c r="ZG186" s="353" t="s">
        <v>1928</v>
      </c>
      <c r="ZH186" s="353" t="s">
        <v>1895</v>
      </c>
      <c r="ZI186" s="353"/>
      <c r="ZJ186" s="353"/>
      <c r="ZK186" s="353" t="s">
        <v>261</v>
      </c>
      <c r="ZL186" s="353" t="s">
        <v>438</v>
      </c>
      <c r="ZM186" s="353" t="s">
        <v>2047</v>
      </c>
      <c r="ZN186" s="354" t="s">
        <v>1744</v>
      </c>
      <c r="ZO186" s="354" t="s">
        <v>1781</v>
      </c>
      <c r="ZP186" s="354" t="s">
        <v>1757</v>
      </c>
      <c r="ZQ186" s="354" t="s">
        <v>1929</v>
      </c>
      <c r="ZR186" s="354"/>
      <c r="ZS186" s="354"/>
      <c r="ZT186" s="354"/>
      <c r="ZU186" s="354"/>
      <c r="ZV186" s="354"/>
      <c r="ZW186" s="354"/>
      <c r="ZX186" s="354"/>
      <c r="ZY186" s="354"/>
      <c r="ZZ186" s="354" t="s">
        <v>1921</v>
      </c>
      <c r="AAA186" s="354"/>
      <c r="AAB186" s="354"/>
      <c r="AAC186" s="354" t="s">
        <v>2593</v>
      </c>
      <c r="AAD186" s="354" t="s">
        <v>1747</v>
      </c>
      <c r="AAE186" s="354" t="s">
        <v>1747</v>
      </c>
      <c r="AAF186" s="354" t="s">
        <v>1748</v>
      </c>
      <c r="AAG186" s="354" t="s">
        <v>1747</v>
      </c>
      <c r="AAH186" s="354" t="s">
        <v>1748</v>
      </c>
      <c r="AAI186" s="354" t="s">
        <v>1748</v>
      </c>
      <c r="AAJ186" s="354" t="s">
        <v>1748</v>
      </c>
      <c r="AAK186" s="354" t="s">
        <v>1748</v>
      </c>
      <c r="AAL186" s="354" t="s">
        <v>1748</v>
      </c>
      <c r="AAM186" s="354" t="s">
        <v>1748</v>
      </c>
      <c r="AAN186" s="354" t="s">
        <v>1748</v>
      </c>
      <c r="AAO186" s="354" t="s">
        <v>1954</v>
      </c>
      <c r="AAP186" s="354"/>
      <c r="AAQ186" s="354"/>
      <c r="AAR186" s="354" t="s">
        <v>1954</v>
      </c>
      <c r="AAS186" s="354"/>
      <c r="AAT186" s="354" t="s">
        <v>1954</v>
      </c>
      <c r="AAU186" s="354" t="s">
        <v>2072</v>
      </c>
      <c r="AAV186" s="354"/>
      <c r="AAW186" s="354"/>
      <c r="AAX186" s="354" t="s">
        <v>2072</v>
      </c>
      <c r="AAY186" s="354"/>
      <c r="AAZ186" s="354" t="s">
        <v>2072</v>
      </c>
      <c r="ABA186" s="354" t="s">
        <v>1771</v>
      </c>
      <c r="ABB186" s="354" t="s">
        <v>1772</v>
      </c>
      <c r="ABC186" s="354" t="s">
        <v>1773</v>
      </c>
      <c r="ABD186" s="354" t="s">
        <v>1956</v>
      </c>
    </row>
    <row r="187" spans="1:732">
      <c r="A187" s="352" t="s">
        <v>6053</v>
      </c>
      <c r="B187" s="353" t="s">
        <v>3234</v>
      </c>
      <c r="C187" s="353" t="s">
        <v>3235</v>
      </c>
      <c r="D187" s="353" t="s">
        <v>2549</v>
      </c>
      <c r="E187" s="353" t="s">
        <v>1739</v>
      </c>
      <c r="F187" s="353"/>
      <c r="G187" s="353">
        <v>4000</v>
      </c>
      <c r="H187" s="353" t="s">
        <v>2549</v>
      </c>
      <c r="I187" s="353" t="s">
        <v>1740</v>
      </c>
      <c r="J187" s="353" t="s">
        <v>1741</v>
      </c>
      <c r="K187" s="353" t="s">
        <v>257</v>
      </c>
      <c r="L187" s="353" t="s">
        <v>258</v>
      </c>
      <c r="M187" s="353" t="s">
        <v>1742</v>
      </c>
      <c r="N187" s="353" t="s">
        <v>410</v>
      </c>
      <c r="O187" s="353" t="s">
        <v>411</v>
      </c>
      <c r="P187" s="353" t="s">
        <v>2756</v>
      </c>
      <c r="Q187" s="353" t="s">
        <v>1744</v>
      </c>
      <c r="R187" s="353" t="s">
        <v>1745</v>
      </c>
      <c r="S187" s="353"/>
      <c r="T187" s="353" t="s">
        <v>1746</v>
      </c>
      <c r="U187" s="353" t="s">
        <v>1747</v>
      </c>
      <c r="V187" s="353" t="s">
        <v>1748</v>
      </c>
      <c r="W187" s="353" t="s">
        <v>1748</v>
      </c>
      <c r="X187" s="353" t="s">
        <v>1748</v>
      </c>
      <c r="Y187" s="353" t="s">
        <v>1748</v>
      </c>
      <c r="Z187" s="353"/>
      <c r="AA187" s="353" t="s">
        <v>1749</v>
      </c>
      <c r="AB187" s="353"/>
      <c r="AC187" s="353" t="s">
        <v>6336</v>
      </c>
      <c r="AD187" s="353" t="s">
        <v>1782</v>
      </c>
      <c r="AE187" s="353">
        <v>46</v>
      </c>
      <c r="AF187" s="353"/>
      <c r="AG187" s="353"/>
      <c r="AH187" s="353" t="s">
        <v>1752</v>
      </c>
      <c r="AI187" s="353" t="s">
        <v>1752</v>
      </c>
      <c r="AJ187" s="353" t="s">
        <v>1752</v>
      </c>
      <c r="AK187" s="353" t="s">
        <v>1752</v>
      </c>
      <c r="AL187" s="353" t="s">
        <v>1752</v>
      </c>
      <c r="AM187" s="353" t="s">
        <v>1752</v>
      </c>
      <c r="AN187" s="353" t="s">
        <v>1752</v>
      </c>
      <c r="AO187" s="353" t="s">
        <v>1752</v>
      </c>
      <c r="AP187" s="353" t="s">
        <v>1752</v>
      </c>
      <c r="AQ187" s="353" t="s">
        <v>1752</v>
      </c>
      <c r="AR187" s="353" t="s">
        <v>1752</v>
      </c>
      <c r="AS187" s="353" t="s">
        <v>1752</v>
      </c>
      <c r="AT187" s="353" t="s">
        <v>2931</v>
      </c>
      <c r="AU187" s="353" t="s">
        <v>1747</v>
      </c>
      <c r="AV187" s="353" t="s">
        <v>1748</v>
      </c>
      <c r="AW187" s="353" t="s">
        <v>1748</v>
      </c>
      <c r="AX187" s="353" t="s">
        <v>1748</v>
      </c>
      <c r="AY187" s="353" t="s">
        <v>1748</v>
      </c>
      <c r="AZ187" s="353" t="s">
        <v>1748</v>
      </c>
      <c r="BA187" s="353" t="s">
        <v>1748</v>
      </c>
      <c r="BB187" s="353" t="s">
        <v>1748</v>
      </c>
      <c r="BC187" s="353" t="s">
        <v>1748</v>
      </c>
      <c r="BD187" s="353" t="s">
        <v>1748</v>
      </c>
      <c r="BE187" s="353" t="s">
        <v>1747</v>
      </c>
      <c r="BF187" s="353" t="s">
        <v>1748</v>
      </c>
      <c r="BG187" s="353" t="s">
        <v>1748</v>
      </c>
      <c r="BH187" s="353" t="s">
        <v>1748</v>
      </c>
      <c r="BI187" s="353"/>
      <c r="BJ187" s="353"/>
      <c r="BK187" s="353"/>
      <c r="BL187" s="353"/>
      <c r="BM187" s="353"/>
      <c r="BN187" s="353"/>
      <c r="BO187" s="353"/>
      <c r="BP187" s="353"/>
      <c r="BQ187" s="353"/>
      <c r="BR187" s="353"/>
      <c r="BS187" s="353"/>
      <c r="BT187" s="353"/>
      <c r="BU187" s="353"/>
      <c r="BV187" s="353"/>
      <c r="BW187" s="353"/>
      <c r="BX187" s="353"/>
      <c r="BY187" s="353"/>
      <c r="BZ187" s="353"/>
      <c r="CA187" s="353"/>
      <c r="CB187" s="353"/>
      <c r="CC187" s="353"/>
      <c r="CD187" s="353"/>
      <c r="CE187" s="353"/>
      <c r="CF187" s="353"/>
      <c r="CG187" s="353"/>
      <c r="CH187" s="353"/>
      <c r="CI187" s="353"/>
      <c r="CJ187" s="353"/>
      <c r="CK187" s="353"/>
      <c r="CL187" s="353"/>
      <c r="CM187" s="353"/>
      <c r="CN187" s="353"/>
      <c r="CO187" s="353"/>
      <c r="CP187" s="353"/>
      <c r="CQ187" s="353"/>
      <c r="CR187" s="353"/>
      <c r="CS187" s="353"/>
      <c r="CT187" s="353"/>
      <c r="CU187" s="353"/>
      <c r="CV187" s="353"/>
      <c r="CW187" s="353"/>
      <c r="CX187" s="353"/>
      <c r="CY187" s="353"/>
      <c r="CZ187" s="353"/>
      <c r="DA187" s="353"/>
      <c r="DB187" s="353"/>
      <c r="DC187" s="353"/>
      <c r="DD187" s="353"/>
      <c r="DE187" s="353"/>
      <c r="DF187" s="353"/>
      <c r="DG187" s="353"/>
      <c r="DH187" s="353"/>
      <c r="DI187" s="353"/>
      <c r="DJ187" s="353"/>
      <c r="DK187" s="353"/>
      <c r="DL187" s="353"/>
      <c r="DM187" s="353" t="s">
        <v>1749</v>
      </c>
      <c r="DN187" s="353"/>
      <c r="DO187" s="353"/>
      <c r="DP187" s="353">
        <v>3500</v>
      </c>
      <c r="DQ187" s="353">
        <v>3500</v>
      </c>
      <c r="DR187" s="353">
        <v>1620.37037037037</v>
      </c>
      <c r="DS187" s="353">
        <v>0.41</v>
      </c>
      <c r="DT187" s="353" t="s">
        <v>1754</v>
      </c>
      <c r="DU187" s="353">
        <v>150</v>
      </c>
      <c r="DV187" s="353">
        <v>3</v>
      </c>
      <c r="DW187" s="353" t="s">
        <v>1749</v>
      </c>
      <c r="DX187" s="353" t="s">
        <v>1784</v>
      </c>
      <c r="DY187" s="353"/>
      <c r="DZ187" s="353"/>
      <c r="EA187" s="353" t="s">
        <v>1815</v>
      </c>
      <c r="EB187" s="353"/>
      <c r="EC187" s="353"/>
      <c r="ED187" s="353"/>
      <c r="EE187" s="353"/>
      <c r="EF187" s="353"/>
      <c r="EG187" s="353"/>
      <c r="EH187" s="353"/>
      <c r="EI187" s="353"/>
      <c r="EJ187" s="353"/>
      <c r="EK187" s="353"/>
      <c r="EL187" s="353"/>
      <c r="EM187" s="353"/>
      <c r="EN187" s="353"/>
      <c r="EO187" s="353"/>
      <c r="EP187" s="353"/>
      <c r="EQ187" s="353"/>
      <c r="ER187" s="353"/>
      <c r="ES187" s="353"/>
      <c r="ET187" s="353"/>
      <c r="EU187" s="353"/>
      <c r="EV187" s="353"/>
      <c r="EW187" s="353"/>
      <c r="EX187" s="353"/>
      <c r="EY187" s="353"/>
      <c r="EZ187" s="353"/>
      <c r="FA187" s="353"/>
      <c r="FB187" s="353"/>
      <c r="FC187" s="353"/>
      <c r="FD187" s="353"/>
      <c r="FE187" s="353"/>
      <c r="FF187" s="353"/>
      <c r="FG187" s="353"/>
      <c r="FH187" s="353"/>
      <c r="FI187" s="353"/>
      <c r="FJ187" s="353"/>
      <c r="FK187" s="353"/>
      <c r="FL187" s="353"/>
      <c r="FM187" s="353"/>
      <c r="FN187" s="353"/>
      <c r="FO187" s="353"/>
      <c r="FP187" s="353"/>
      <c r="FQ187" s="353"/>
      <c r="FR187" s="353"/>
      <c r="FS187" s="353"/>
      <c r="FT187" s="353"/>
      <c r="FU187" s="353"/>
      <c r="FV187" s="353"/>
      <c r="FW187" s="353"/>
      <c r="FX187" s="353"/>
      <c r="FY187" s="353"/>
      <c r="FZ187" s="353"/>
      <c r="GA187" s="353"/>
      <c r="GB187" s="353"/>
      <c r="GC187" s="353"/>
      <c r="GD187" s="353"/>
      <c r="GE187" s="353"/>
      <c r="GF187" s="353"/>
      <c r="GG187" s="353"/>
      <c r="GH187" s="353"/>
      <c r="GI187" s="353"/>
      <c r="GJ187" s="353"/>
      <c r="GK187" s="353"/>
      <c r="GL187" s="353"/>
      <c r="GM187" s="353"/>
      <c r="GN187" s="353"/>
      <c r="GO187" s="353"/>
      <c r="GP187" s="353"/>
      <c r="GQ187" s="353"/>
      <c r="GR187" s="353"/>
      <c r="GS187" s="353"/>
      <c r="GT187" s="353"/>
      <c r="GU187" s="353"/>
      <c r="GV187" s="353"/>
      <c r="GW187" s="353"/>
      <c r="GX187" s="353"/>
      <c r="GY187" s="353"/>
      <c r="GZ187" s="353"/>
      <c r="HA187" s="353"/>
      <c r="HB187" s="353"/>
      <c r="HC187" s="353"/>
      <c r="HD187" s="353"/>
      <c r="HE187" s="353"/>
      <c r="HF187" s="353"/>
      <c r="HG187" s="353"/>
      <c r="HH187" s="353"/>
      <c r="HI187" s="353"/>
      <c r="HJ187" s="353"/>
      <c r="HK187" s="353"/>
      <c r="HL187" s="353"/>
      <c r="HM187" s="353"/>
      <c r="HN187" s="353"/>
      <c r="HO187" s="353"/>
      <c r="HP187" s="353"/>
      <c r="HQ187" s="353"/>
      <c r="HR187" s="353"/>
      <c r="HS187" s="353"/>
      <c r="HT187" s="353"/>
      <c r="HU187" s="353"/>
      <c r="HV187" s="353"/>
      <c r="HW187" s="353"/>
      <c r="HX187" s="353"/>
      <c r="HY187" s="353"/>
      <c r="HZ187" s="353"/>
      <c r="IA187" s="353"/>
      <c r="IB187" s="353"/>
      <c r="IC187" s="353"/>
      <c r="ID187" s="353"/>
      <c r="IE187" s="353"/>
      <c r="IF187" s="353"/>
      <c r="IG187" s="353"/>
      <c r="IH187" s="353"/>
      <c r="II187" s="353"/>
      <c r="IJ187" s="353"/>
      <c r="IK187" s="353"/>
      <c r="IL187" s="353"/>
      <c r="IM187" s="353"/>
      <c r="IN187" s="353"/>
      <c r="IO187" s="353"/>
      <c r="IP187" s="353"/>
      <c r="IQ187" s="353"/>
      <c r="IR187" s="353" t="s">
        <v>1749</v>
      </c>
      <c r="IS187" s="353"/>
      <c r="IT187" s="353"/>
      <c r="IU187" s="353">
        <v>10000</v>
      </c>
      <c r="IV187" s="353">
        <v>10000</v>
      </c>
      <c r="IW187" s="353">
        <v>2.5</v>
      </c>
      <c r="IX187" s="353" t="s">
        <v>1754</v>
      </c>
      <c r="IY187" s="353">
        <v>30</v>
      </c>
      <c r="IZ187" s="353">
        <v>3</v>
      </c>
      <c r="JA187" s="353" t="s">
        <v>1757</v>
      </c>
      <c r="JB187" s="353" t="s">
        <v>1784</v>
      </c>
      <c r="JC187" s="353"/>
      <c r="JD187" s="353"/>
      <c r="JE187" s="353" t="s">
        <v>1785</v>
      </c>
      <c r="JF187" s="353"/>
      <c r="JG187" s="353"/>
      <c r="JH187" s="353"/>
      <c r="JI187" s="353"/>
      <c r="JJ187" s="353"/>
      <c r="JK187" s="353"/>
      <c r="JL187" s="353"/>
      <c r="JM187" s="353"/>
      <c r="JN187" s="353"/>
      <c r="JO187" s="353"/>
      <c r="JP187" s="353"/>
      <c r="JQ187" s="353"/>
      <c r="JR187" s="353"/>
      <c r="JS187" s="353"/>
      <c r="JT187" s="353"/>
      <c r="JU187" s="353"/>
      <c r="JV187" s="353"/>
      <c r="JW187" s="353"/>
      <c r="JX187" s="353"/>
      <c r="JY187" s="353"/>
      <c r="JZ187" s="353"/>
      <c r="KA187" s="353"/>
      <c r="KB187" s="353"/>
      <c r="KC187" s="353"/>
      <c r="KD187" s="353"/>
      <c r="KE187" s="353"/>
      <c r="KF187" s="353"/>
      <c r="KG187" s="353"/>
      <c r="KH187" s="353"/>
      <c r="KI187" s="353"/>
      <c r="KJ187" s="353"/>
      <c r="KK187" s="353"/>
      <c r="KL187" s="353"/>
      <c r="KM187" s="353"/>
      <c r="KN187" s="353"/>
      <c r="KO187" s="353"/>
      <c r="KP187" s="353"/>
      <c r="KQ187" s="353"/>
      <c r="KR187" s="353"/>
      <c r="KS187" s="353"/>
      <c r="KT187" s="353"/>
      <c r="KU187" s="353"/>
      <c r="KV187" s="353"/>
      <c r="KW187" s="353"/>
      <c r="KX187" s="353"/>
      <c r="KY187" s="353"/>
      <c r="KZ187" s="353"/>
      <c r="LA187" s="353"/>
      <c r="LB187" s="353"/>
      <c r="LC187" s="353"/>
      <c r="LD187" s="353"/>
      <c r="LE187" s="353"/>
      <c r="LF187" s="353"/>
      <c r="LG187" s="353"/>
      <c r="LH187" s="353"/>
      <c r="LI187" s="353"/>
      <c r="LJ187" s="353"/>
      <c r="LK187" s="353"/>
      <c r="LL187" s="353"/>
      <c r="LM187" s="353"/>
      <c r="LN187" s="353"/>
      <c r="LO187" s="353"/>
      <c r="LP187" s="353"/>
      <c r="LQ187" s="353"/>
      <c r="LR187" s="353"/>
      <c r="LS187" s="353"/>
      <c r="LT187" s="353"/>
      <c r="LU187" s="353"/>
      <c r="LV187" s="353"/>
      <c r="LW187" s="353"/>
      <c r="LX187" s="353"/>
      <c r="LY187" s="353"/>
      <c r="LZ187" s="353"/>
      <c r="MA187" s="353"/>
      <c r="MB187" s="353"/>
      <c r="MC187" s="353"/>
      <c r="MD187" s="353"/>
      <c r="ME187" s="353"/>
      <c r="MF187" s="353"/>
      <c r="MG187" s="353"/>
      <c r="MH187" s="353"/>
      <c r="MI187" s="353"/>
      <c r="MJ187" s="353"/>
      <c r="MK187" s="353"/>
      <c r="ML187" s="353"/>
      <c r="MM187" s="353"/>
      <c r="MN187" s="353"/>
      <c r="MO187" s="353"/>
      <c r="MP187" s="353"/>
      <c r="MQ187" s="353"/>
      <c r="MR187" s="353"/>
      <c r="MS187" s="353"/>
      <c r="MT187" s="353"/>
      <c r="MU187" s="353"/>
      <c r="MV187" s="353"/>
      <c r="MW187" s="353"/>
      <c r="MX187" s="353"/>
      <c r="MY187" s="353"/>
      <c r="MZ187" s="353"/>
      <c r="NA187" s="353"/>
      <c r="NB187" s="353"/>
      <c r="NC187" s="353"/>
      <c r="ND187" s="353"/>
      <c r="NE187" s="353"/>
      <c r="NF187" s="353"/>
      <c r="NG187" s="353"/>
      <c r="NH187" s="353"/>
      <c r="NI187" s="353"/>
      <c r="NJ187" s="353"/>
      <c r="NK187" s="353"/>
      <c r="NL187" s="353"/>
      <c r="NM187" s="353"/>
      <c r="NN187" s="353"/>
      <c r="NO187" s="353"/>
      <c r="NP187" s="353"/>
      <c r="NQ187" s="353"/>
      <c r="NR187" s="353"/>
      <c r="NS187" s="353"/>
      <c r="NT187" s="353"/>
      <c r="NU187" s="353"/>
      <c r="NV187" s="353"/>
      <c r="NW187" s="353"/>
      <c r="NX187" s="353"/>
      <c r="NY187" s="353"/>
      <c r="NZ187" s="353"/>
      <c r="OA187" s="353"/>
      <c r="OB187" s="353"/>
      <c r="OC187" s="353"/>
      <c r="OD187" s="353"/>
      <c r="OE187" s="353"/>
      <c r="OF187" s="353"/>
      <c r="OG187" s="353"/>
      <c r="OH187" s="353"/>
      <c r="OI187" s="353"/>
      <c r="OJ187" s="353"/>
      <c r="OK187" s="353"/>
      <c r="OL187" s="353"/>
      <c r="OM187" s="353"/>
      <c r="ON187" s="353"/>
      <c r="OO187" s="353"/>
      <c r="OP187" s="353"/>
      <c r="OQ187" s="353"/>
      <c r="OR187" s="353"/>
      <c r="OS187" s="353"/>
      <c r="OT187" s="353"/>
      <c r="OU187" s="353"/>
      <c r="OV187" s="353"/>
      <c r="OW187" s="353"/>
      <c r="OX187" s="353"/>
      <c r="OY187" s="353"/>
      <c r="OZ187" s="353"/>
      <c r="PA187" s="353"/>
      <c r="PB187" s="353"/>
      <c r="PC187" s="353"/>
      <c r="PD187" s="353"/>
      <c r="PE187" s="353"/>
      <c r="PF187" s="353"/>
      <c r="PG187" s="353"/>
      <c r="PH187" s="353"/>
      <c r="PI187" s="353"/>
      <c r="PJ187" s="353"/>
      <c r="PK187" s="353"/>
      <c r="PL187" s="353"/>
      <c r="PM187" s="353"/>
      <c r="PN187" s="353"/>
      <c r="PO187" s="353"/>
      <c r="PP187" s="353"/>
      <c r="PQ187" s="353"/>
      <c r="PR187" s="353"/>
      <c r="PS187" s="353"/>
      <c r="PT187" s="353"/>
      <c r="PU187" s="353"/>
      <c r="PV187" s="353"/>
      <c r="PW187" s="353"/>
      <c r="PX187" s="353"/>
      <c r="PY187" s="353"/>
      <c r="PZ187" s="353"/>
      <c r="QA187" s="353"/>
      <c r="QB187" s="353"/>
      <c r="QC187" s="353"/>
      <c r="QD187" s="353"/>
      <c r="QE187" s="353"/>
      <c r="QF187" s="353"/>
      <c r="QG187" s="353"/>
      <c r="QH187" s="353"/>
      <c r="QI187" s="353"/>
      <c r="QJ187" s="353"/>
      <c r="QK187" s="353"/>
      <c r="QL187" s="353" t="s">
        <v>1757</v>
      </c>
      <c r="QM187" s="353"/>
      <c r="QN187" s="353"/>
      <c r="QO187" s="353"/>
      <c r="QP187" s="353"/>
      <c r="QQ187" s="353"/>
      <c r="QR187" s="353"/>
      <c r="QS187" s="353"/>
      <c r="QT187" s="353"/>
      <c r="QU187" s="353"/>
      <c r="QV187" s="353"/>
      <c r="QW187" s="353"/>
      <c r="QX187" s="353"/>
      <c r="QY187" s="353"/>
      <c r="QZ187" s="353"/>
      <c r="RA187" s="353"/>
      <c r="RB187" s="353"/>
      <c r="RC187" s="353"/>
      <c r="RD187" s="353"/>
      <c r="RE187" s="353"/>
      <c r="RF187" s="353"/>
      <c r="RG187" s="353"/>
      <c r="RH187" s="353"/>
      <c r="RI187" s="353"/>
      <c r="RJ187" s="353"/>
      <c r="RK187" s="353"/>
      <c r="RL187" s="353"/>
      <c r="RM187" s="353"/>
      <c r="RN187" s="353"/>
      <c r="RO187" s="353"/>
      <c r="RP187" s="353"/>
      <c r="RQ187" s="353"/>
      <c r="RR187" s="353"/>
      <c r="RS187" s="353"/>
      <c r="RT187" s="353"/>
      <c r="RU187" s="353"/>
      <c r="RV187" s="353"/>
      <c r="RW187" s="353"/>
      <c r="RX187" s="353"/>
      <c r="RY187" s="353"/>
      <c r="RZ187" s="353"/>
      <c r="SA187" s="353"/>
      <c r="SB187" s="353"/>
      <c r="SC187" s="353"/>
      <c r="SD187" s="353"/>
      <c r="SE187" s="353"/>
      <c r="SF187" s="353"/>
      <c r="SG187" s="353"/>
      <c r="SH187" s="353"/>
      <c r="SI187" s="353"/>
      <c r="SJ187" s="353"/>
      <c r="SK187" s="353"/>
      <c r="SL187" s="353"/>
      <c r="SM187" s="353"/>
      <c r="SN187" s="353"/>
      <c r="SO187" s="353"/>
      <c r="SP187" s="353"/>
      <c r="SQ187" s="353"/>
      <c r="SR187" s="353"/>
      <c r="SS187" s="353"/>
      <c r="ST187" s="353"/>
      <c r="SU187" s="353"/>
      <c r="SV187" s="353"/>
      <c r="SW187" s="353"/>
      <c r="SX187" s="353"/>
      <c r="SY187" s="353"/>
      <c r="SZ187" s="353"/>
      <c r="TA187" s="353"/>
      <c r="TB187" s="353"/>
      <c r="TC187" s="353"/>
      <c r="TD187" s="353"/>
      <c r="TE187" s="353"/>
      <c r="TF187" s="353"/>
      <c r="TG187" s="353"/>
      <c r="TH187" s="353"/>
      <c r="TI187" s="353"/>
      <c r="TJ187" s="353"/>
      <c r="TK187" s="353"/>
      <c r="TL187" s="353"/>
      <c r="TM187" s="353"/>
      <c r="TN187" s="353"/>
      <c r="TO187" s="353"/>
      <c r="TP187" s="353"/>
      <c r="TQ187" s="353"/>
      <c r="TR187" s="353"/>
      <c r="TS187" s="353"/>
      <c r="TT187" s="353"/>
      <c r="TU187" s="353"/>
      <c r="TV187" s="353"/>
      <c r="TW187" s="353"/>
      <c r="TX187" s="353"/>
      <c r="TY187" s="353"/>
      <c r="TZ187" s="353"/>
      <c r="UA187" s="353"/>
      <c r="UB187" s="353"/>
      <c r="UC187" s="353"/>
      <c r="UD187" s="353"/>
      <c r="UE187" s="353"/>
      <c r="UF187" s="353"/>
      <c r="UG187" s="353"/>
      <c r="UH187" s="353"/>
      <c r="UI187" s="353"/>
      <c r="UJ187" s="353"/>
      <c r="UK187" s="353"/>
      <c r="UL187" s="353"/>
      <c r="UM187" s="353"/>
      <c r="UN187" s="353"/>
      <c r="UO187" s="353"/>
      <c r="UP187" s="353"/>
      <c r="UQ187" s="353"/>
      <c r="UR187" s="353"/>
      <c r="US187" s="353"/>
      <c r="UT187" s="353"/>
      <c r="UU187" s="353"/>
      <c r="UV187" s="353"/>
      <c r="UW187" s="353"/>
      <c r="UX187" s="353"/>
      <c r="UY187" s="353"/>
      <c r="UZ187" s="353"/>
      <c r="VA187" s="353"/>
      <c r="VB187" s="353"/>
      <c r="VC187" s="353"/>
      <c r="VD187" s="353"/>
      <c r="VE187" s="353"/>
      <c r="VF187" s="353"/>
      <c r="VG187" s="353"/>
      <c r="VH187" s="353"/>
      <c r="VI187" s="353"/>
      <c r="VJ187" s="353"/>
      <c r="VK187" s="353"/>
      <c r="VL187" s="353"/>
      <c r="VM187" s="353"/>
      <c r="VN187" s="353"/>
      <c r="VO187" s="353"/>
      <c r="VP187" s="353"/>
      <c r="VQ187" s="353"/>
      <c r="VR187" s="353" t="s">
        <v>2757</v>
      </c>
      <c r="VS187" s="353" t="s">
        <v>1748</v>
      </c>
      <c r="VT187" s="353" t="s">
        <v>1747</v>
      </c>
      <c r="VU187" s="353" t="s">
        <v>1747</v>
      </c>
      <c r="VV187" s="353" t="s">
        <v>1748</v>
      </c>
      <c r="VW187" s="353" t="s">
        <v>1748</v>
      </c>
      <c r="VX187" s="353" t="s">
        <v>1748</v>
      </c>
      <c r="VY187" s="353" t="s">
        <v>1748</v>
      </c>
      <c r="VZ187" s="353" t="s">
        <v>1748</v>
      </c>
      <c r="WA187" s="353" t="s">
        <v>1748</v>
      </c>
      <c r="WB187" s="353" t="s">
        <v>1748</v>
      </c>
      <c r="WC187" s="353" t="s">
        <v>1748</v>
      </c>
      <c r="WD187" s="353" t="s">
        <v>1748</v>
      </c>
      <c r="WE187" s="353" t="s">
        <v>1748</v>
      </c>
      <c r="WF187" s="353" t="s">
        <v>1748</v>
      </c>
      <c r="WG187" s="353" t="s">
        <v>1748</v>
      </c>
      <c r="WH187" s="353" t="s">
        <v>1748</v>
      </c>
      <c r="WI187" s="353" t="s">
        <v>1748</v>
      </c>
      <c r="WJ187" s="353"/>
      <c r="WK187" s="353" t="s">
        <v>1757</v>
      </c>
      <c r="WL187" s="353"/>
      <c r="WM187" s="353" t="s">
        <v>3223</v>
      </c>
      <c r="WN187" s="353" t="s">
        <v>1748</v>
      </c>
      <c r="WO187" s="353" t="s">
        <v>1747</v>
      </c>
      <c r="WP187" s="353" t="s">
        <v>1748</v>
      </c>
      <c r="WQ187" s="353" t="s">
        <v>1748</v>
      </c>
      <c r="WR187" s="353" t="s">
        <v>1748</v>
      </c>
      <c r="WS187" s="353" t="s">
        <v>1748</v>
      </c>
      <c r="WT187" s="353" t="s">
        <v>1748</v>
      </c>
      <c r="WU187" s="353" t="s">
        <v>1748</v>
      </c>
      <c r="WV187" s="353" t="s">
        <v>1747</v>
      </c>
      <c r="WW187" s="353" t="s">
        <v>1748</v>
      </c>
      <c r="WX187" s="353" t="s">
        <v>1748</v>
      </c>
      <c r="WY187" s="353" t="s">
        <v>1748</v>
      </c>
      <c r="WZ187" s="353" t="s">
        <v>1748</v>
      </c>
      <c r="XA187" s="353" t="s">
        <v>1748</v>
      </c>
      <c r="XB187" s="353"/>
      <c r="XC187" s="353" t="s">
        <v>2221</v>
      </c>
      <c r="XD187" s="353" t="s">
        <v>1748</v>
      </c>
      <c r="XE187" s="353" t="s">
        <v>1747</v>
      </c>
      <c r="XF187" s="353" t="s">
        <v>1748</v>
      </c>
      <c r="XG187" s="353" t="s">
        <v>1748</v>
      </c>
      <c r="XH187" s="353" t="s">
        <v>1748</v>
      </c>
      <c r="XI187" s="353" t="s">
        <v>1748</v>
      </c>
      <c r="XJ187" s="353" t="s">
        <v>1748</v>
      </c>
      <c r="XK187" s="353" t="s">
        <v>1748</v>
      </c>
      <c r="XL187" s="353" t="s">
        <v>1748</v>
      </c>
      <c r="XM187" s="353" t="s">
        <v>1748</v>
      </c>
      <c r="XN187" s="353"/>
      <c r="XO187" s="353" t="s">
        <v>1749</v>
      </c>
      <c r="XP187" s="353" t="s">
        <v>2849</v>
      </c>
      <c r="XQ187" s="353" t="s">
        <v>1748</v>
      </c>
      <c r="XR187" s="353" t="s">
        <v>1748</v>
      </c>
      <c r="XS187" s="353" t="s">
        <v>1747</v>
      </c>
      <c r="XT187" s="353" t="s">
        <v>1748</v>
      </c>
      <c r="XU187" s="353" t="s">
        <v>1748</v>
      </c>
      <c r="XV187" s="353" t="s">
        <v>1747</v>
      </c>
      <c r="XW187" s="353" t="s">
        <v>1748</v>
      </c>
      <c r="XX187" s="353" t="s">
        <v>1748</v>
      </c>
      <c r="XY187" s="353" t="s">
        <v>1748</v>
      </c>
      <c r="XZ187" s="353" t="s">
        <v>1748</v>
      </c>
      <c r="YA187" s="353" t="s">
        <v>1748</v>
      </c>
      <c r="YB187" s="353" t="s">
        <v>1748</v>
      </c>
      <c r="YC187" s="353"/>
      <c r="YD187" s="353" t="s">
        <v>1802</v>
      </c>
      <c r="YE187" s="353"/>
      <c r="YF187" s="353" t="s">
        <v>2122</v>
      </c>
      <c r="YG187" s="353" t="s">
        <v>1747</v>
      </c>
      <c r="YH187" s="353" t="s">
        <v>1748</v>
      </c>
      <c r="YI187" s="353" t="s">
        <v>1748</v>
      </c>
      <c r="YJ187" s="353" t="s">
        <v>1748</v>
      </c>
      <c r="YK187" s="353" t="s">
        <v>1748</v>
      </c>
      <c r="YL187" s="353" t="s">
        <v>1747</v>
      </c>
      <c r="YM187" s="353" t="s">
        <v>1748</v>
      </c>
      <c r="YN187" s="353" t="s">
        <v>1748</v>
      </c>
      <c r="YO187" s="353" t="s">
        <v>1748</v>
      </c>
      <c r="YP187" s="353" t="s">
        <v>1748</v>
      </c>
      <c r="YQ187" s="353" t="s">
        <v>1748</v>
      </c>
      <c r="YR187" s="353" t="s">
        <v>1748</v>
      </c>
      <c r="YS187" s="353"/>
      <c r="YT187" s="353"/>
      <c r="YU187" s="353" t="s">
        <v>1749</v>
      </c>
      <c r="YV187" s="353">
        <v>7000</v>
      </c>
      <c r="YW187" s="353" t="s">
        <v>6399</v>
      </c>
      <c r="YX187" s="353" t="s">
        <v>3236</v>
      </c>
      <c r="YY187" s="353" t="s">
        <v>3237</v>
      </c>
      <c r="YZ187" s="353"/>
      <c r="ZA187" s="353"/>
      <c r="ZB187" s="353" t="s">
        <v>1763</v>
      </c>
      <c r="ZC187" s="353" t="s">
        <v>1764</v>
      </c>
      <c r="ZD187" s="353" t="s">
        <v>1765</v>
      </c>
      <c r="ZE187" s="353"/>
      <c r="ZF187" s="353" t="s">
        <v>3238</v>
      </c>
      <c r="ZG187" s="353" t="s">
        <v>3239</v>
      </c>
      <c r="ZH187" s="353" t="s">
        <v>1851</v>
      </c>
      <c r="ZI187" s="353"/>
      <c r="ZJ187" s="353"/>
      <c r="ZK187" s="353" t="s">
        <v>257</v>
      </c>
      <c r="ZL187" s="353" t="s">
        <v>410</v>
      </c>
      <c r="ZM187" s="353" t="s">
        <v>1769</v>
      </c>
      <c r="ZN187" s="354" t="s">
        <v>1744</v>
      </c>
      <c r="ZO187" s="354" t="s">
        <v>1745</v>
      </c>
      <c r="ZP187" s="354" t="s">
        <v>1749</v>
      </c>
      <c r="ZQ187" s="354" t="s">
        <v>1770</v>
      </c>
      <c r="ZR187" s="354" t="s">
        <v>1815</v>
      </c>
      <c r="ZS187" s="354"/>
      <c r="ZT187" s="354"/>
      <c r="ZU187" s="354"/>
      <c r="ZV187" s="354"/>
      <c r="ZW187" s="354"/>
      <c r="ZX187" s="354" t="s">
        <v>1785</v>
      </c>
      <c r="ZY187" s="354"/>
      <c r="ZZ187" s="354"/>
      <c r="AAA187" s="354"/>
      <c r="AAB187" s="354"/>
      <c r="AAC187" s="354"/>
      <c r="AAD187" s="354"/>
      <c r="AAE187" s="354"/>
      <c r="AAF187" s="354"/>
      <c r="AAG187" s="354"/>
      <c r="AAH187" s="354"/>
      <c r="AAI187" s="354"/>
      <c r="AAJ187" s="354"/>
      <c r="AAK187" s="354"/>
      <c r="AAL187" s="354"/>
      <c r="AAM187" s="354"/>
      <c r="AAN187" s="354"/>
      <c r="AAO187" s="354"/>
      <c r="AAP187" s="354"/>
      <c r="AAQ187" s="354"/>
      <c r="AAR187" s="354"/>
      <c r="AAS187" s="354"/>
      <c r="AAT187" s="354"/>
      <c r="AAU187" s="354"/>
      <c r="AAV187" s="354"/>
      <c r="AAW187" s="354"/>
      <c r="AAX187" s="354"/>
      <c r="AAY187" s="354"/>
      <c r="AAZ187" s="354"/>
      <c r="ABA187" s="354" t="s">
        <v>1771</v>
      </c>
      <c r="ABB187" s="354" t="s">
        <v>1809</v>
      </c>
      <c r="ABC187" s="354" t="s">
        <v>1773</v>
      </c>
      <c r="ABD187" s="354" t="s">
        <v>1956</v>
      </c>
    </row>
    <row r="188" spans="1:732">
      <c r="A188" s="352" t="s">
        <v>6054</v>
      </c>
      <c r="B188" s="353" t="s">
        <v>3240</v>
      </c>
      <c r="C188" s="353" t="s">
        <v>3241</v>
      </c>
      <c r="D188" s="353" t="s">
        <v>2549</v>
      </c>
      <c r="E188" s="353" t="s">
        <v>1739</v>
      </c>
      <c r="F188" s="353"/>
      <c r="G188" s="353">
        <v>4000</v>
      </c>
      <c r="H188" s="353" t="s">
        <v>2563</v>
      </c>
      <c r="I188" s="353" t="s">
        <v>1740</v>
      </c>
      <c r="J188" s="353" t="s">
        <v>1741</v>
      </c>
      <c r="K188" s="353" t="s">
        <v>257</v>
      </c>
      <c r="L188" s="353" t="s">
        <v>258</v>
      </c>
      <c r="M188" s="353" t="s">
        <v>1742</v>
      </c>
      <c r="N188" s="353" t="s">
        <v>410</v>
      </c>
      <c r="O188" s="353" t="s">
        <v>411</v>
      </c>
      <c r="P188" s="353" t="s">
        <v>2756</v>
      </c>
      <c r="Q188" s="353" t="s">
        <v>1744</v>
      </c>
      <c r="R188" s="353" t="s">
        <v>2012</v>
      </c>
      <c r="S188" s="353"/>
      <c r="T188" s="353" t="s">
        <v>2050</v>
      </c>
      <c r="U188" s="353" t="s">
        <v>1748</v>
      </c>
      <c r="V188" s="353" t="s">
        <v>1748</v>
      </c>
      <c r="W188" s="353" t="s">
        <v>1747</v>
      </c>
      <c r="X188" s="353" t="s">
        <v>1748</v>
      </c>
      <c r="Y188" s="353" t="s">
        <v>1748</v>
      </c>
      <c r="Z188" s="353"/>
      <c r="AA188" s="353" t="s">
        <v>1749</v>
      </c>
      <c r="AB188" s="353"/>
      <c r="AC188" s="353" t="s">
        <v>6400</v>
      </c>
      <c r="AD188" s="353" t="s">
        <v>1750</v>
      </c>
      <c r="AE188" s="353">
        <v>47</v>
      </c>
      <c r="AF188" s="353"/>
      <c r="AG188" s="353"/>
      <c r="AH188" s="353"/>
      <c r="AI188" s="353"/>
      <c r="AJ188" s="353"/>
      <c r="AK188" s="353"/>
      <c r="AL188" s="353"/>
      <c r="AM188" s="353"/>
      <c r="AN188" s="353"/>
      <c r="AO188" s="353"/>
      <c r="AP188" s="353"/>
      <c r="AQ188" s="353"/>
      <c r="AR188" s="353"/>
      <c r="AS188" s="353"/>
      <c r="AT188" s="353"/>
      <c r="AU188" s="353"/>
      <c r="AV188" s="353"/>
      <c r="AW188" s="353"/>
      <c r="AX188" s="353"/>
      <c r="AY188" s="353"/>
      <c r="AZ188" s="353"/>
      <c r="BA188" s="353"/>
      <c r="BB188" s="353"/>
      <c r="BC188" s="353"/>
      <c r="BD188" s="353"/>
      <c r="BE188" s="353"/>
      <c r="BF188" s="353"/>
      <c r="BG188" s="353"/>
      <c r="BH188" s="353"/>
      <c r="BI188" s="353"/>
      <c r="BJ188" s="353"/>
      <c r="BK188" s="353"/>
      <c r="BL188" s="353"/>
      <c r="BM188" s="353"/>
      <c r="BN188" s="353"/>
      <c r="BO188" s="353"/>
      <c r="BP188" s="353"/>
      <c r="BQ188" s="353"/>
      <c r="BR188" s="353"/>
      <c r="BS188" s="353" t="s">
        <v>1813</v>
      </c>
      <c r="BT188" s="353" t="s">
        <v>1752</v>
      </c>
      <c r="BU188" s="353" t="s">
        <v>1752</v>
      </c>
      <c r="BV188" s="353" t="s">
        <v>1752</v>
      </c>
      <c r="BW188" s="353" t="s">
        <v>1752</v>
      </c>
      <c r="BX188" s="353" t="s">
        <v>1752</v>
      </c>
      <c r="BY188" s="353" t="s">
        <v>1752</v>
      </c>
      <c r="BZ188" s="353" t="s">
        <v>1752</v>
      </c>
      <c r="CA188" s="353" t="s">
        <v>1752</v>
      </c>
      <c r="CB188" s="353" t="s">
        <v>2051</v>
      </c>
      <c r="CC188" s="353" t="s">
        <v>1748</v>
      </c>
      <c r="CD188" s="353" t="s">
        <v>1748</v>
      </c>
      <c r="CE188" s="353" t="s">
        <v>1748</v>
      </c>
      <c r="CF188" s="353" t="s">
        <v>1748</v>
      </c>
      <c r="CG188" s="353" t="s">
        <v>1748</v>
      </c>
      <c r="CH188" s="353" t="s">
        <v>1747</v>
      </c>
      <c r="CI188" s="353" t="s">
        <v>1748</v>
      </c>
      <c r="CJ188" s="353" t="s">
        <v>1748</v>
      </c>
      <c r="CK188" s="353" t="s">
        <v>1748</v>
      </c>
      <c r="CL188" s="353" t="s">
        <v>1748</v>
      </c>
      <c r="CM188" s="353" t="s">
        <v>1748</v>
      </c>
      <c r="CN188" s="353" t="s">
        <v>1748</v>
      </c>
      <c r="CO188" s="353" t="s">
        <v>1748</v>
      </c>
      <c r="CP188" s="353" t="s">
        <v>1748</v>
      </c>
      <c r="CQ188" s="353" t="s">
        <v>1748</v>
      </c>
      <c r="CR188" s="353" t="s">
        <v>1747</v>
      </c>
      <c r="CS188" s="353" t="s">
        <v>1748</v>
      </c>
      <c r="CT188" s="353"/>
      <c r="CU188" s="353"/>
      <c r="CV188" s="353"/>
      <c r="CW188" s="353"/>
      <c r="CX188" s="353"/>
      <c r="CY188" s="353"/>
      <c r="CZ188" s="353"/>
      <c r="DA188" s="353"/>
      <c r="DB188" s="353"/>
      <c r="DC188" s="353"/>
      <c r="DD188" s="353"/>
      <c r="DE188" s="353"/>
      <c r="DF188" s="353"/>
      <c r="DG188" s="353"/>
      <c r="DH188" s="353"/>
      <c r="DI188" s="353"/>
      <c r="DJ188" s="353"/>
      <c r="DK188" s="353"/>
      <c r="DL188" s="353"/>
      <c r="DM188" s="353"/>
      <c r="DN188" s="353"/>
      <c r="DO188" s="353"/>
      <c r="DP188" s="353"/>
      <c r="DQ188" s="353"/>
      <c r="DR188" s="353"/>
      <c r="DS188" s="353"/>
      <c r="DT188" s="353"/>
      <c r="DU188" s="353"/>
      <c r="DV188" s="353"/>
      <c r="DW188" s="353"/>
      <c r="DX188" s="353"/>
      <c r="DY188" s="353"/>
      <c r="DZ188" s="353"/>
      <c r="EA188" s="353"/>
      <c r="EB188" s="353"/>
      <c r="EC188" s="353"/>
      <c r="ED188" s="353"/>
      <c r="EE188" s="353"/>
      <c r="EF188" s="353"/>
      <c r="EG188" s="353"/>
      <c r="EH188" s="353"/>
      <c r="EI188" s="353"/>
      <c r="EJ188" s="353"/>
      <c r="EK188" s="353"/>
      <c r="EL188" s="353"/>
      <c r="EM188" s="353"/>
      <c r="EN188" s="353"/>
      <c r="EO188" s="353"/>
      <c r="EP188" s="353"/>
      <c r="EQ188" s="353"/>
      <c r="ER188" s="353"/>
      <c r="ES188" s="353"/>
      <c r="ET188" s="353"/>
      <c r="EU188" s="353"/>
      <c r="EV188" s="353"/>
      <c r="EW188" s="353"/>
      <c r="EX188" s="353"/>
      <c r="EY188" s="353"/>
      <c r="EZ188" s="353"/>
      <c r="FA188" s="353"/>
      <c r="FB188" s="353"/>
      <c r="FC188" s="353"/>
      <c r="FD188" s="353"/>
      <c r="FE188" s="353"/>
      <c r="FF188" s="353"/>
      <c r="FG188" s="353"/>
      <c r="FH188" s="353"/>
      <c r="FI188" s="353"/>
      <c r="FJ188" s="353"/>
      <c r="FK188" s="353"/>
      <c r="FL188" s="353"/>
      <c r="FM188" s="353"/>
      <c r="FN188" s="353"/>
      <c r="FO188" s="353"/>
      <c r="FP188" s="353"/>
      <c r="FQ188" s="353"/>
      <c r="FR188" s="353"/>
      <c r="FS188" s="353"/>
      <c r="FT188" s="353"/>
      <c r="FU188" s="353"/>
      <c r="FV188" s="353"/>
      <c r="FW188" s="353"/>
      <c r="FX188" s="353"/>
      <c r="FY188" s="353"/>
      <c r="FZ188" s="353"/>
      <c r="GA188" s="353"/>
      <c r="GB188" s="353"/>
      <c r="GC188" s="353"/>
      <c r="GD188" s="353"/>
      <c r="GE188" s="353"/>
      <c r="GF188" s="353"/>
      <c r="GG188" s="353"/>
      <c r="GH188" s="353"/>
      <c r="GI188" s="353"/>
      <c r="GJ188" s="353"/>
      <c r="GK188" s="353"/>
      <c r="GL188" s="353"/>
      <c r="GM188" s="353"/>
      <c r="GN188" s="353"/>
      <c r="GO188" s="353"/>
      <c r="GP188" s="353"/>
      <c r="GQ188" s="353"/>
      <c r="GR188" s="353"/>
      <c r="GS188" s="353"/>
      <c r="GT188" s="353"/>
      <c r="GU188" s="353"/>
      <c r="GV188" s="353"/>
      <c r="GW188" s="353"/>
      <c r="GX188" s="353"/>
      <c r="GY188" s="353"/>
      <c r="GZ188" s="353"/>
      <c r="HA188" s="353"/>
      <c r="HB188" s="353"/>
      <c r="HC188" s="353"/>
      <c r="HD188" s="353"/>
      <c r="HE188" s="353"/>
      <c r="HF188" s="353"/>
      <c r="HG188" s="353"/>
      <c r="HH188" s="353"/>
      <c r="HI188" s="353"/>
      <c r="HJ188" s="353"/>
      <c r="HK188" s="353"/>
      <c r="HL188" s="353"/>
      <c r="HM188" s="353"/>
      <c r="HN188" s="353"/>
      <c r="HO188" s="353"/>
      <c r="HP188" s="353"/>
      <c r="HQ188" s="353"/>
      <c r="HR188" s="353"/>
      <c r="HS188" s="353"/>
      <c r="HT188" s="353"/>
      <c r="HU188" s="353"/>
      <c r="HV188" s="353"/>
      <c r="HW188" s="353"/>
      <c r="HX188" s="353"/>
      <c r="HY188" s="353"/>
      <c r="HZ188" s="353"/>
      <c r="IA188" s="353"/>
      <c r="IB188" s="353"/>
      <c r="IC188" s="353"/>
      <c r="ID188" s="353"/>
      <c r="IE188" s="353"/>
      <c r="IF188" s="353"/>
      <c r="IG188" s="353"/>
      <c r="IH188" s="353"/>
      <c r="II188" s="353"/>
      <c r="IJ188" s="353"/>
      <c r="IK188" s="353"/>
      <c r="IL188" s="353"/>
      <c r="IM188" s="353"/>
      <c r="IN188" s="353"/>
      <c r="IO188" s="353"/>
      <c r="IP188" s="353"/>
      <c r="IQ188" s="353"/>
      <c r="IR188" s="353"/>
      <c r="IS188" s="353"/>
      <c r="IT188" s="353"/>
      <c r="IU188" s="353"/>
      <c r="IV188" s="353"/>
      <c r="IW188" s="353"/>
      <c r="IX188" s="353"/>
      <c r="IY188" s="353"/>
      <c r="IZ188" s="353"/>
      <c r="JA188" s="353"/>
      <c r="JB188" s="353"/>
      <c r="JC188" s="353"/>
      <c r="JD188" s="353"/>
      <c r="JE188" s="353"/>
      <c r="JF188" s="353"/>
      <c r="JG188" s="353"/>
      <c r="JH188" s="353"/>
      <c r="JI188" s="353"/>
      <c r="JJ188" s="353"/>
      <c r="JK188" s="353"/>
      <c r="JL188" s="353"/>
      <c r="JM188" s="353"/>
      <c r="JN188" s="353"/>
      <c r="JO188" s="353"/>
      <c r="JP188" s="353"/>
      <c r="JQ188" s="353"/>
      <c r="JR188" s="353"/>
      <c r="JS188" s="353"/>
      <c r="JT188" s="353"/>
      <c r="JU188" s="353"/>
      <c r="JV188" s="353"/>
      <c r="JW188" s="353"/>
      <c r="JX188" s="353"/>
      <c r="JY188" s="353"/>
      <c r="JZ188" s="353"/>
      <c r="KA188" s="353"/>
      <c r="KB188" s="353"/>
      <c r="KC188" s="353"/>
      <c r="KD188" s="353"/>
      <c r="KE188" s="353"/>
      <c r="KF188" s="353"/>
      <c r="KG188" s="353"/>
      <c r="KH188" s="353"/>
      <c r="KI188" s="353"/>
      <c r="KJ188" s="353"/>
      <c r="KK188" s="353"/>
      <c r="KL188" s="353"/>
      <c r="KM188" s="353"/>
      <c r="KN188" s="353"/>
      <c r="KO188" s="353"/>
      <c r="KP188" s="353"/>
      <c r="KQ188" s="353"/>
      <c r="KR188" s="353"/>
      <c r="KS188" s="353"/>
      <c r="KT188" s="353"/>
      <c r="KU188" s="353"/>
      <c r="KV188" s="353"/>
      <c r="KW188" s="353"/>
      <c r="KX188" s="353"/>
      <c r="KY188" s="353"/>
      <c r="KZ188" s="353"/>
      <c r="LA188" s="353"/>
      <c r="LB188" s="353"/>
      <c r="LC188" s="353"/>
      <c r="LD188" s="353"/>
      <c r="LE188" s="353"/>
      <c r="LF188" s="353"/>
      <c r="LG188" s="353"/>
      <c r="LH188" s="353"/>
      <c r="LI188" s="353"/>
      <c r="LJ188" s="353"/>
      <c r="LK188" s="353"/>
      <c r="LL188" s="353"/>
      <c r="LM188" s="353"/>
      <c r="LN188" s="353"/>
      <c r="LO188" s="353"/>
      <c r="LP188" s="353"/>
      <c r="LQ188" s="353"/>
      <c r="LR188" s="353"/>
      <c r="LS188" s="353"/>
      <c r="LT188" s="353"/>
      <c r="LU188" s="353"/>
      <c r="LV188" s="353"/>
      <c r="LW188" s="353"/>
      <c r="LX188" s="353"/>
      <c r="LY188" s="353"/>
      <c r="LZ188" s="353"/>
      <c r="MA188" s="353"/>
      <c r="MB188" s="353"/>
      <c r="MC188" s="353"/>
      <c r="MD188" s="353"/>
      <c r="ME188" s="353"/>
      <c r="MF188" s="353"/>
      <c r="MG188" s="353"/>
      <c r="MH188" s="353"/>
      <c r="MI188" s="353"/>
      <c r="MJ188" s="353"/>
      <c r="MK188" s="353"/>
      <c r="ML188" s="353"/>
      <c r="MM188" s="353"/>
      <c r="MN188" s="353"/>
      <c r="MO188" s="353"/>
      <c r="MP188" s="353"/>
      <c r="MQ188" s="353"/>
      <c r="MR188" s="353"/>
      <c r="MS188" s="353" t="s">
        <v>1757</v>
      </c>
      <c r="MT188" s="353">
        <v>50</v>
      </c>
      <c r="MU188" s="353">
        <v>17000</v>
      </c>
      <c r="MV188" s="353">
        <v>8500</v>
      </c>
      <c r="MW188" s="353">
        <v>340</v>
      </c>
      <c r="MX188" s="353">
        <v>0.09</v>
      </c>
      <c r="MY188" s="353" t="s">
        <v>1754</v>
      </c>
      <c r="MZ188" s="353"/>
      <c r="NA188" s="353"/>
      <c r="NB188" s="353" t="s">
        <v>1757</v>
      </c>
      <c r="NC188" s="353" t="s">
        <v>3242</v>
      </c>
      <c r="ND188" s="353">
        <v>9000</v>
      </c>
      <c r="NE188" s="353">
        <v>13125</v>
      </c>
      <c r="NF188" s="353">
        <v>8076.9230769230799</v>
      </c>
      <c r="NG188" s="353">
        <v>2.02</v>
      </c>
      <c r="NH188" s="353" t="s">
        <v>1754</v>
      </c>
      <c r="NI188" s="353"/>
      <c r="NJ188" s="353"/>
      <c r="NK188" s="353"/>
      <c r="NL188" s="353"/>
      <c r="NM188" s="353"/>
      <c r="NN188" s="353"/>
      <c r="NO188" s="353"/>
      <c r="NP188" s="353">
        <v>150</v>
      </c>
      <c r="NQ188" s="353">
        <v>7</v>
      </c>
      <c r="NR188" s="353" t="s">
        <v>1757</v>
      </c>
      <c r="NS188" s="353" t="s">
        <v>1784</v>
      </c>
      <c r="NT188" s="353"/>
      <c r="NU188" s="353"/>
      <c r="NV188" s="353" t="s">
        <v>1785</v>
      </c>
      <c r="NW188" s="353"/>
      <c r="NX188" s="353"/>
      <c r="NY188" s="353"/>
      <c r="NZ188" s="353"/>
      <c r="OA188" s="353"/>
      <c r="OB188" s="353"/>
      <c r="OC188" s="353"/>
      <c r="OD188" s="353"/>
      <c r="OE188" s="353"/>
      <c r="OF188" s="353"/>
      <c r="OG188" s="353"/>
      <c r="OH188" s="353"/>
      <c r="OI188" s="353"/>
      <c r="OJ188" s="353"/>
      <c r="OK188" s="353"/>
      <c r="OL188" s="353"/>
      <c r="OM188" s="353"/>
      <c r="ON188" s="353"/>
      <c r="OO188" s="353"/>
      <c r="OP188" s="353"/>
      <c r="OQ188" s="353"/>
      <c r="OR188" s="353"/>
      <c r="OS188" s="353"/>
      <c r="OT188" s="353"/>
      <c r="OU188" s="353"/>
      <c r="OV188" s="353"/>
      <c r="OW188" s="353"/>
      <c r="OX188" s="353"/>
      <c r="OY188" s="353"/>
      <c r="OZ188" s="353"/>
      <c r="PA188" s="353"/>
      <c r="PB188" s="353"/>
      <c r="PC188" s="353"/>
      <c r="PD188" s="353"/>
      <c r="PE188" s="353"/>
      <c r="PF188" s="353"/>
      <c r="PG188" s="353"/>
      <c r="PH188" s="353"/>
      <c r="PI188" s="353"/>
      <c r="PJ188" s="353"/>
      <c r="PK188" s="353"/>
      <c r="PL188" s="353"/>
      <c r="PM188" s="353"/>
      <c r="PN188" s="353"/>
      <c r="PO188" s="353"/>
      <c r="PP188" s="353"/>
      <c r="PQ188" s="353"/>
      <c r="PR188" s="353"/>
      <c r="PS188" s="353"/>
      <c r="PT188" s="353"/>
      <c r="PU188" s="353"/>
      <c r="PV188" s="353"/>
      <c r="PW188" s="353"/>
      <c r="PX188" s="353"/>
      <c r="PY188" s="353"/>
      <c r="PZ188" s="353"/>
      <c r="QA188" s="353"/>
      <c r="QB188" s="353"/>
      <c r="QC188" s="353"/>
      <c r="QD188" s="353"/>
      <c r="QE188" s="353"/>
      <c r="QF188" s="353"/>
      <c r="QG188" s="353"/>
      <c r="QH188" s="353"/>
      <c r="QI188" s="353"/>
      <c r="QJ188" s="353"/>
      <c r="QK188" s="353"/>
      <c r="QL188" s="353"/>
      <c r="QM188" s="353"/>
      <c r="QN188" s="353"/>
      <c r="QO188" s="353"/>
      <c r="QP188" s="353"/>
      <c r="QQ188" s="353"/>
      <c r="QR188" s="353"/>
      <c r="QS188" s="353"/>
      <c r="QT188" s="353"/>
      <c r="QU188" s="353"/>
      <c r="QV188" s="353"/>
      <c r="QW188" s="353"/>
      <c r="QX188" s="353"/>
      <c r="QY188" s="353"/>
      <c r="QZ188" s="353"/>
      <c r="RA188" s="353"/>
      <c r="RB188" s="353"/>
      <c r="RC188" s="353"/>
      <c r="RD188" s="353"/>
      <c r="RE188" s="353"/>
      <c r="RF188" s="353"/>
      <c r="RG188" s="353"/>
      <c r="RH188" s="353"/>
      <c r="RI188" s="353"/>
      <c r="RJ188" s="353"/>
      <c r="RK188" s="353"/>
      <c r="RL188" s="353"/>
      <c r="RM188" s="353"/>
      <c r="RN188" s="353"/>
      <c r="RO188" s="353"/>
      <c r="RP188" s="353"/>
      <c r="RQ188" s="353"/>
      <c r="RR188" s="353"/>
      <c r="RS188" s="353"/>
      <c r="RT188" s="353"/>
      <c r="RU188" s="353"/>
      <c r="RV188" s="353"/>
      <c r="RW188" s="353"/>
      <c r="RX188" s="353"/>
      <c r="RY188" s="353"/>
      <c r="RZ188" s="353"/>
      <c r="SA188" s="353"/>
      <c r="SB188" s="353"/>
      <c r="SC188" s="353"/>
      <c r="SD188" s="353"/>
      <c r="SE188" s="353"/>
      <c r="SF188" s="353"/>
      <c r="SG188" s="353"/>
      <c r="SH188" s="353"/>
      <c r="SI188" s="353"/>
      <c r="SJ188" s="353"/>
      <c r="SK188" s="353"/>
      <c r="SL188" s="353"/>
      <c r="SM188" s="353"/>
      <c r="SN188" s="353"/>
      <c r="SO188" s="353"/>
      <c r="SP188" s="353"/>
      <c r="SQ188" s="353"/>
      <c r="SR188" s="353"/>
      <c r="SS188" s="353" t="s">
        <v>1757</v>
      </c>
      <c r="ST188" s="353"/>
      <c r="SU188" s="353"/>
      <c r="SV188" s="353"/>
      <c r="SW188" s="353"/>
      <c r="SX188" s="353"/>
      <c r="SY188" s="353"/>
      <c r="SZ188" s="353"/>
      <c r="TA188" s="353"/>
      <c r="TB188" s="353"/>
      <c r="TC188" s="353"/>
      <c r="TD188" s="353"/>
      <c r="TE188" s="353"/>
      <c r="TF188" s="353"/>
      <c r="TG188" s="353"/>
      <c r="TH188" s="353"/>
      <c r="TI188" s="353"/>
      <c r="TJ188" s="353"/>
      <c r="TK188" s="353"/>
      <c r="TL188" s="353"/>
      <c r="TM188" s="353"/>
      <c r="TN188" s="353"/>
      <c r="TO188" s="353"/>
      <c r="TP188" s="353"/>
      <c r="TQ188" s="353"/>
      <c r="TR188" s="353"/>
      <c r="TS188" s="353"/>
      <c r="TT188" s="353"/>
      <c r="TU188" s="353"/>
      <c r="TV188" s="353"/>
      <c r="TW188" s="353"/>
      <c r="TX188" s="353"/>
      <c r="TY188" s="353"/>
      <c r="TZ188" s="353"/>
      <c r="UA188" s="353"/>
      <c r="UB188" s="353"/>
      <c r="UC188" s="353"/>
      <c r="UD188" s="353"/>
      <c r="UE188" s="353"/>
      <c r="UF188" s="353"/>
      <c r="UG188" s="353"/>
      <c r="UH188" s="353"/>
      <c r="UI188" s="353"/>
      <c r="UJ188" s="353"/>
      <c r="UK188" s="353"/>
      <c r="UL188" s="353"/>
      <c r="UM188" s="353"/>
      <c r="UN188" s="353"/>
      <c r="UO188" s="353"/>
      <c r="UP188" s="353"/>
      <c r="UQ188" s="353"/>
      <c r="UR188" s="353"/>
      <c r="US188" s="353"/>
      <c r="UT188" s="353"/>
      <c r="UU188" s="353"/>
      <c r="UV188" s="353"/>
      <c r="UW188" s="353"/>
      <c r="UX188" s="353"/>
      <c r="UY188" s="353"/>
      <c r="UZ188" s="353"/>
      <c r="VA188" s="353"/>
      <c r="VB188" s="353"/>
      <c r="VC188" s="353"/>
      <c r="VD188" s="353"/>
      <c r="VE188" s="353"/>
      <c r="VF188" s="353"/>
      <c r="VG188" s="353"/>
      <c r="VH188" s="353"/>
      <c r="VI188" s="353"/>
      <c r="VJ188" s="353"/>
      <c r="VK188" s="353"/>
      <c r="VL188" s="353"/>
      <c r="VM188" s="353"/>
      <c r="VN188" s="353"/>
      <c r="VO188" s="353"/>
      <c r="VP188" s="353"/>
      <c r="VQ188" s="353"/>
      <c r="VR188" s="353" t="s">
        <v>2757</v>
      </c>
      <c r="VS188" s="353" t="s">
        <v>1748</v>
      </c>
      <c r="VT188" s="353" t="s">
        <v>1747</v>
      </c>
      <c r="VU188" s="353" t="s">
        <v>1747</v>
      </c>
      <c r="VV188" s="353" t="s">
        <v>1748</v>
      </c>
      <c r="VW188" s="353" t="s">
        <v>1748</v>
      </c>
      <c r="VX188" s="353" t="s">
        <v>1748</v>
      </c>
      <c r="VY188" s="353" t="s">
        <v>1748</v>
      </c>
      <c r="VZ188" s="353" t="s">
        <v>1748</v>
      </c>
      <c r="WA188" s="353" t="s">
        <v>1748</v>
      </c>
      <c r="WB188" s="353" t="s">
        <v>1748</v>
      </c>
      <c r="WC188" s="353" t="s">
        <v>1748</v>
      </c>
      <c r="WD188" s="353" t="s">
        <v>1748</v>
      </c>
      <c r="WE188" s="353" t="s">
        <v>1748</v>
      </c>
      <c r="WF188" s="353" t="s">
        <v>1748</v>
      </c>
      <c r="WG188" s="353" t="s">
        <v>1748</v>
      </c>
      <c r="WH188" s="353" t="s">
        <v>1748</v>
      </c>
      <c r="WI188" s="353" t="s">
        <v>1748</v>
      </c>
      <c r="WJ188" s="353"/>
      <c r="WK188" s="353" t="s">
        <v>1757</v>
      </c>
      <c r="WL188" s="353"/>
      <c r="WM188" s="353" t="s">
        <v>3223</v>
      </c>
      <c r="WN188" s="353" t="s">
        <v>1748</v>
      </c>
      <c r="WO188" s="353" t="s">
        <v>1747</v>
      </c>
      <c r="WP188" s="353" t="s">
        <v>1748</v>
      </c>
      <c r="WQ188" s="353" t="s">
        <v>1748</v>
      </c>
      <c r="WR188" s="353" t="s">
        <v>1748</v>
      </c>
      <c r="WS188" s="353" t="s">
        <v>1748</v>
      </c>
      <c r="WT188" s="353" t="s">
        <v>1748</v>
      </c>
      <c r="WU188" s="353" t="s">
        <v>1748</v>
      </c>
      <c r="WV188" s="353" t="s">
        <v>1747</v>
      </c>
      <c r="WW188" s="353" t="s">
        <v>1748</v>
      </c>
      <c r="WX188" s="353" t="s">
        <v>1748</v>
      </c>
      <c r="WY188" s="353" t="s">
        <v>1748</v>
      </c>
      <c r="WZ188" s="353" t="s">
        <v>1748</v>
      </c>
      <c r="XA188" s="353" t="s">
        <v>1748</v>
      </c>
      <c r="XB188" s="353"/>
      <c r="XC188" s="353" t="s">
        <v>2221</v>
      </c>
      <c r="XD188" s="353" t="s">
        <v>1748</v>
      </c>
      <c r="XE188" s="353" t="s">
        <v>1747</v>
      </c>
      <c r="XF188" s="353" t="s">
        <v>1748</v>
      </c>
      <c r="XG188" s="353" t="s">
        <v>1748</v>
      </c>
      <c r="XH188" s="353" t="s">
        <v>1748</v>
      </c>
      <c r="XI188" s="353" t="s">
        <v>1748</v>
      </c>
      <c r="XJ188" s="353" t="s">
        <v>1748</v>
      </c>
      <c r="XK188" s="353" t="s">
        <v>1748</v>
      </c>
      <c r="XL188" s="353" t="s">
        <v>1748</v>
      </c>
      <c r="XM188" s="353" t="s">
        <v>1748</v>
      </c>
      <c r="XN188" s="353"/>
      <c r="XO188" s="353" t="s">
        <v>1749</v>
      </c>
      <c r="XP188" s="353" t="s">
        <v>3243</v>
      </c>
      <c r="XQ188" s="353" t="s">
        <v>1748</v>
      </c>
      <c r="XR188" s="353" t="s">
        <v>1748</v>
      </c>
      <c r="XS188" s="353" t="s">
        <v>1747</v>
      </c>
      <c r="XT188" s="353" t="s">
        <v>1748</v>
      </c>
      <c r="XU188" s="353" t="s">
        <v>1747</v>
      </c>
      <c r="XV188" s="353" t="s">
        <v>1747</v>
      </c>
      <c r="XW188" s="353" t="s">
        <v>1748</v>
      </c>
      <c r="XX188" s="353" t="s">
        <v>1748</v>
      </c>
      <c r="XY188" s="353" t="s">
        <v>1748</v>
      </c>
      <c r="XZ188" s="353" t="s">
        <v>1748</v>
      </c>
      <c r="YA188" s="353" t="s">
        <v>1748</v>
      </c>
      <c r="YB188" s="353" t="s">
        <v>1748</v>
      </c>
      <c r="YC188" s="353"/>
      <c r="YD188" s="353" t="s">
        <v>1829</v>
      </c>
      <c r="YE188" s="353"/>
      <c r="YF188" s="353" t="s">
        <v>2122</v>
      </c>
      <c r="YG188" s="353" t="s">
        <v>1747</v>
      </c>
      <c r="YH188" s="353" t="s">
        <v>1748</v>
      </c>
      <c r="YI188" s="353" t="s">
        <v>1748</v>
      </c>
      <c r="YJ188" s="353" t="s">
        <v>1748</v>
      </c>
      <c r="YK188" s="353" t="s">
        <v>1748</v>
      </c>
      <c r="YL188" s="353" t="s">
        <v>1747</v>
      </c>
      <c r="YM188" s="353" t="s">
        <v>1748</v>
      </c>
      <c r="YN188" s="353" t="s">
        <v>1748</v>
      </c>
      <c r="YO188" s="353" t="s">
        <v>1748</v>
      </c>
      <c r="YP188" s="353" t="s">
        <v>1748</v>
      </c>
      <c r="YQ188" s="353" t="s">
        <v>1748</v>
      </c>
      <c r="YR188" s="353" t="s">
        <v>1748</v>
      </c>
      <c r="YS188" s="353"/>
      <c r="YT188" s="353"/>
      <c r="YU188" s="353" t="s">
        <v>1749</v>
      </c>
      <c r="YV188" s="353">
        <v>10000</v>
      </c>
      <c r="YW188" s="353" t="s">
        <v>3244</v>
      </c>
      <c r="YX188" s="353" t="s">
        <v>3245</v>
      </c>
      <c r="YY188" s="353" t="s">
        <v>3246</v>
      </c>
      <c r="YZ188" s="353"/>
      <c r="ZA188" s="353"/>
      <c r="ZB188" s="353" t="s">
        <v>1763</v>
      </c>
      <c r="ZC188" s="353" t="s">
        <v>1764</v>
      </c>
      <c r="ZD188" s="353" t="s">
        <v>1765</v>
      </c>
      <c r="ZE188" s="353"/>
      <c r="ZF188" s="353" t="s">
        <v>3247</v>
      </c>
      <c r="ZG188" s="353" t="s">
        <v>3092</v>
      </c>
      <c r="ZH188" s="353" t="s">
        <v>3092</v>
      </c>
      <c r="ZI188" s="353" t="s">
        <v>1752</v>
      </c>
      <c r="ZJ188" s="353"/>
      <c r="ZK188" s="353" t="s">
        <v>257</v>
      </c>
      <c r="ZL188" s="353" t="s">
        <v>410</v>
      </c>
      <c r="ZM188" s="353" t="s">
        <v>1769</v>
      </c>
      <c r="ZN188" s="354" t="s">
        <v>1744</v>
      </c>
      <c r="ZO188" s="354" t="s">
        <v>2012</v>
      </c>
      <c r="ZP188" s="354" t="s">
        <v>1749</v>
      </c>
      <c r="ZQ188" s="354" t="s">
        <v>2058</v>
      </c>
      <c r="ZR188" s="354"/>
      <c r="ZS188" s="354"/>
      <c r="ZT188" s="354"/>
      <c r="ZU188" s="354"/>
      <c r="ZV188" s="354"/>
      <c r="ZW188" s="354"/>
      <c r="ZX188" s="354"/>
      <c r="ZY188" s="354"/>
      <c r="ZZ188" s="354"/>
      <c r="AAA188" s="354"/>
      <c r="AAB188" s="354" t="s">
        <v>1785</v>
      </c>
      <c r="AAC188" s="354"/>
      <c r="AAD188" s="354"/>
      <c r="AAE188" s="354"/>
      <c r="AAF188" s="354"/>
      <c r="AAG188" s="354"/>
      <c r="AAH188" s="354"/>
      <c r="AAI188" s="354"/>
      <c r="AAJ188" s="354"/>
      <c r="AAK188" s="354"/>
      <c r="AAL188" s="354"/>
      <c r="AAM188" s="354"/>
      <c r="AAN188" s="354"/>
      <c r="AAO188" s="354"/>
      <c r="AAP188" s="354"/>
      <c r="AAQ188" s="354"/>
      <c r="AAR188" s="354"/>
      <c r="AAS188" s="354"/>
      <c r="AAT188" s="354"/>
      <c r="AAU188" s="354"/>
      <c r="AAV188" s="354"/>
      <c r="AAW188" s="354"/>
      <c r="AAX188" s="354"/>
      <c r="AAY188" s="354"/>
      <c r="AAZ188" s="354"/>
      <c r="ABA188" s="354" t="s">
        <v>1771</v>
      </c>
      <c r="ABB188" s="354" t="s">
        <v>1772</v>
      </c>
      <c r="ABC188" s="354" t="s">
        <v>1773</v>
      </c>
      <c r="ABD188" s="354" t="s">
        <v>1956</v>
      </c>
    </row>
    <row r="189" spans="1:732">
      <c r="A189" s="352" t="s">
        <v>6055</v>
      </c>
      <c r="B189" s="353" t="s">
        <v>3248</v>
      </c>
      <c r="C189" s="353" t="s">
        <v>3249</v>
      </c>
      <c r="D189" s="353" t="s">
        <v>2674</v>
      </c>
      <c r="E189" s="353" t="s">
        <v>1739</v>
      </c>
      <c r="F189" s="353"/>
      <c r="G189" s="353">
        <v>4000</v>
      </c>
      <c r="H189" s="353" t="s">
        <v>2674</v>
      </c>
      <c r="I189" s="353" t="s">
        <v>1740</v>
      </c>
      <c r="J189" s="353" t="s">
        <v>1741</v>
      </c>
      <c r="K189" s="353" t="s">
        <v>247</v>
      </c>
      <c r="L189" s="353" t="s">
        <v>248</v>
      </c>
      <c r="M189" s="353" t="s">
        <v>248</v>
      </c>
      <c r="N189" s="353" t="s">
        <v>303</v>
      </c>
      <c r="O189" s="353" t="s">
        <v>304</v>
      </c>
      <c r="P189" s="353" t="s">
        <v>304</v>
      </c>
      <c r="Q189" s="353" t="s">
        <v>1744</v>
      </c>
      <c r="R189" s="353" t="s">
        <v>1745</v>
      </c>
      <c r="S189" s="353"/>
      <c r="T189" s="353" t="s">
        <v>2541</v>
      </c>
      <c r="U189" s="353" t="s">
        <v>1747</v>
      </c>
      <c r="V189" s="353" t="s">
        <v>1747</v>
      </c>
      <c r="W189" s="353" t="s">
        <v>1747</v>
      </c>
      <c r="X189" s="353" t="s">
        <v>1748</v>
      </c>
      <c r="Y189" s="353" t="s">
        <v>1748</v>
      </c>
      <c r="Z189" s="353"/>
      <c r="AA189" s="353" t="s">
        <v>1749</v>
      </c>
      <c r="AB189" s="353"/>
      <c r="AC189" s="353" t="s">
        <v>6401</v>
      </c>
      <c r="AD189" s="353" t="s">
        <v>1782</v>
      </c>
      <c r="AE189" s="353">
        <v>46</v>
      </c>
      <c r="AF189" s="353"/>
      <c r="AG189" s="353"/>
      <c r="AH189" s="353" t="s">
        <v>1752</v>
      </c>
      <c r="AI189" s="353" t="s">
        <v>1752</v>
      </c>
      <c r="AJ189" s="353" t="s">
        <v>1752</v>
      </c>
      <c r="AK189" s="353" t="s">
        <v>1752</v>
      </c>
      <c r="AL189" s="353" t="s">
        <v>1752</v>
      </c>
      <c r="AM189" s="353" t="s">
        <v>1752</v>
      </c>
      <c r="AN189" s="353" t="s">
        <v>1752</v>
      </c>
      <c r="AO189" s="353" t="s">
        <v>1752</v>
      </c>
      <c r="AP189" s="353" t="s">
        <v>1752</v>
      </c>
      <c r="AQ189" s="353" t="s">
        <v>1752</v>
      </c>
      <c r="AR189" s="353" t="s">
        <v>1752</v>
      </c>
      <c r="AS189" s="353" t="s">
        <v>1752</v>
      </c>
      <c r="AT189" s="353" t="s">
        <v>1814</v>
      </c>
      <c r="AU189" s="353" t="s">
        <v>1747</v>
      </c>
      <c r="AV189" s="353" t="s">
        <v>1747</v>
      </c>
      <c r="AW189" s="353" t="s">
        <v>1747</v>
      </c>
      <c r="AX189" s="353" t="s">
        <v>1747</v>
      </c>
      <c r="AY189" s="353" t="s">
        <v>1747</v>
      </c>
      <c r="AZ189" s="353" t="s">
        <v>1747</v>
      </c>
      <c r="BA189" s="353" t="s">
        <v>1747</v>
      </c>
      <c r="BB189" s="353" t="s">
        <v>1747</v>
      </c>
      <c r="BC189" s="353" t="s">
        <v>1747</v>
      </c>
      <c r="BD189" s="353" t="s">
        <v>1747</v>
      </c>
      <c r="BE189" s="353" t="s">
        <v>1747</v>
      </c>
      <c r="BF189" s="353" t="s">
        <v>1747</v>
      </c>
      <c r="BG189" s="353" t="s">
        <v>1748</v>
      </c>
      <c r="BH189" s="353" t="s">
        <v>1748</v>
      </c>
      <c r="BI189" s="353"/>
      <c r="BJ189" s="353" t="s">
        <v>1752</v>
      </c>
      <c r="BK189" s="353" t="s">
        <v>1752</v>
      </c>
      <c r="BL189" s="353" t="s">
        <v>1752</v>
      </c>
      <c r="BM189" s="353" t="s">
        <v>1875</v>
      </c>
      <c r="BN189" s="353" t="s">
        <v>1747</v>
      </c>
      <c r="BO189" s="353" t="s">
        <v>1747</v>
      </c>
      <c r="BP189" s="353" t="s">
        <v>1747</v>
      </c>
      <c r="BQ189" s="353" t="s">
        <v>1748</v>
      </c>
      <c r="BR189" s="353"/>
      <c r="BS189" s="353" t="s">
        <v>1752</v>
      </c>
      <c r="BT189" s="353" t="s">
        <v>1752</v>
      </c>
      <c r="BU189" s="353" t="s">
        <v>1752</v>
      </c>
      <c r="BV189" s="353" t="s">
        <v>1752</v>
      </c>
      <c r="BW189" s="353" t="s">
        <v>1752</v>
      </c>
      <c r="BX189" s="353" t="s">
        <v>1752</v>
      </c>
      <c r="BY189" s="353" t="s">
        <v>1752</v>
      </c>
      <c r="BZ189" s="353" t="s">
        <v>1752</v>
      </c>
      <c r="CA189" s="353" t="s">
        <v>1752</v>
      </c>
      <c r="CB189" s="353" t="s">
        <v>1973</v>
      </c>
      <c r="CC189" s="353" t="s">
        <v>1747</v>
      </c>
      <c r="CD189" s="353" t="s">
        <v>1747</v>
      </c>
      <c r="CE189" s="353" t="s">
        <v>1747</v>
      </c>
      <c r="CF189" s="353" t="s">
        <v>1747</v>
      </c>
      <c r="CG189" s="353" t="s">
        <v>1747</v>
      </c>
      <c r="CH189" s="353" t="s">
        <v>1747</v>
      </c>
      <c r="CI189" s="353" t="s">
        <v>1748</v>
      </c>
      <c r="CJ189" s="353" t="s">
        <v>1748</v>
      </c>
      <c r="CK189" s="353" t="s">
        <v>1747</v>
      </c>
      <c r="CL189" s="353" t="s">
        <v>1747</v>
      </c>
      <c r="CM189" s="353" t="s">
        <v>1747</v>
      </c>
      <c r="CN189" s="353" t="s">
        <v>1748</v>
      </c>
      <c r="CO189" s="353" t="s">
        <v>1748</v>
      </c>
      <c r="CP189" s="353" t="s">
        <v>1748</v>
      </c>
      <c r="CQ189" s="353" t="s">
        <v>1748</v>
      </c>
      <c r="CR189" s="353" t="s">
        <v>1747</v>
      </c>
      <c r="CS189" s="353" t="s">
        <v>1748</v>
      </c>
      <c r="CT189" s="353"/>
      <c r="CU189" s="353"/>
      <c r="CV189" s="353"/>
      <c r="CW189" s="353"/>
      <c r="CX189" s="353"/>
      <c r="CY189" s="353"/>
      <c r="CZ189" s="353"/>
      <c r="DA189" s="353"/>
      <c r="DB189" s="353"/>
      <c r="DC189" s="353"/>
      <c r="DD189" s="353"/>
      <c r="DE189" s="353"/>
      <c r="DF189" s="353"/>
      <c r="DG189" s="353"/>
      <c r="DH189" s="353"/>
      <c r="DI189" s="353"/>
      <c r="DJ189" s="353"/>
      <c r="DK189" s="353"/>
      <c r="DL189" s="353"/>
      <c r="DM189" s="353" t="s">
        <v>1749</v>
      </c>
      <c r="DN189" s="353"/>
      <c r="DO189" s="353"/>
      <c r="DP189" s="353">
        <v>6000</v>
      </c>
      <c r="DQ189" s="353">
        <v>6000</v>
      </c>
      <c r="DR189" s="353">
        <v>2777.7777777777801</v>
      </c>
      <c r="DS189" s="353">
        <v>0.69</v>
      </c>
      <c r="DT189" s="353" t="s">
        <v>1754</v>
      </c>
      <c r="DU189" s="353">
        <v>15</v>
      </c>
      <c r="DV189" s="353">
        <v>7</v>
      </c>
      <c r="DW189" s="353" t="s">
        <v>1757</v>
      </c>
      <c r="DX189" s="353" t="s">
        <v>1784</v>
      </c>
      <c r="DY189" s="353"/>
      <c r="DZ189" s="353"/>
      <c r="EA189" s="353" t="s">
        <v>1921</v>
      </c>
      <c r="EB189" s="353"/>
      <c r="EC189" s="353" t="s">
        <v>1749</v>
      </c>
      <c r="ED189" s="353"/>
      <c r="EE189" s="353"/>
      <c r="EF189" s="353">
        <v>10000</v>
      </c>
      <c r="EG189" s="353">
        <v>10000</v>
      </c>
      <c r="EH189" s="353">
        <v>6134.9693251533699</v>
      </c>
      <c r="EI189" s="353">
        <v>1.53</v>
      </c>
      <c r="EJ189" s="353" t="s">
        <v>1754</v>
      </c>
      <c r="EK189" s="353">
        <v>20</v>
      </c>
      <c r="EL189" s="353">
        <v>7</v>
      </c>
      <c r="EM189" s="353" t="s">
        <v>1757</v>
      </c>
      <c r="EN189" s="353" t="s">
        <v>1784</v>
      </c>
      <c r="EO189" s="353"/>
      <c r="EP189" s="353"/>
      <c r="EQ189" s="353" t="s">
        <v>1921</v>
      </c>
      <c r="ER189" s="353"/>
      <c r="ES189" s="353" t="s">
        <v>1749</v>
      </c>
      <c r="ET189" s="353"/>
      <c r="EU189" s="353"/>
      <c r="EV189" s="353">
        <v>4500</v>
      </c>
      <c r="EW189" s="353">
        <v>4500</v>
      </c>
      <c r="EX189" s="353">
        <v>2760.7361963190201</v>
      </c>
      <c r="EY189" s="353">
        <v>0.69</v>
      </c>
      <c r="EZ189" s="353" t="s">
        <v>1754</v>
      </c>
      <c r="FA189" s="353" t="s">
        <v>1749</v>
      </c>
      <c r="FB189" s="353"/>
      <c r="FC189" s="353"/>
      <c r="FD189" s="353">
        <v>5500</v>
      </c>
      <c r="FE189" s="353">
        <v>5500</v>
      </c>
      <c r="FF189" s="353">
        <v>3374.2331288343598</v>
      </c>
      <c r="FG189" s="353">
        <v>0.84</v>
      </c>
      <c r="FH189" s="353" t="s">
        <v>1754</v>
      </c>
      <c r="FI189" s="353" t="s">
        <v>1749</v>
      </c>
      <c r="FJ189" s="353"/>
      <c r="FK189" s="353"/>
      <c r="FL189" s="353">
        <v>5000</v>
      </c>
      <c r="FM189" s="353">
        <v>5000</v>
      </c>
      <c r="FN189" s="353">
        <v>3571.4285714285702</v>
      </c>
      <c r="FO189" s="353">
        <v>0.89</v>
      </c>
      <c r="FP189" s="353" t="s">
        <v>1754</v>
      </c>
      <c r="FQ189" s="353">
        <v>2</v>
      </c>
      <c r="FR189" s="353">
        <v>1</v>
      </c>
      <c r="FS189" s="353" t="s">
        <v>1757</v>
      </c>
      <c r="FT189" s="353" t="s">
        <v>1784</v>
      </c>
      <c r="FU189" s="353"/>
      <c r="FV189" s="353"/>
      <c r="FW189" s="353" t="s">
        <v>1815</v>
      </c>
      <c r="FX189" s="353"/>
      <c r="FY189" s="353" t="s">
        <v>1749</v>
      </c>
      <c r="FZ189" s="353"/>
      <c r="GA189" s="353">
        <v>500</v>
      </c>
      <c r="GB189" s="353">
        <v>500</v>
      </c>
      <c r="GC189" s="353">
        <v>10000</v>
      </c>
      <c r="GD189" s="353">
        <v>0.12</v>
      </c>
      <c r="GE189" s="353" t="s">
        <v>1754</v>
      </c>
      <c r="GF189" s="353">
        <v>3</v>
      </c>
      <c r="GG189" s="353">
        <v>7</v>
      </c>
      <c r="GH189" s="353" t="s">
        <v>1757</v>
      </c>
      <c r="GI189" s="353" t="s">
        <v>1784</v>
      </c>
      <c r="GJ189" s="353"/>
      <c r="GK189" s="353"/>
      <c r="GL189" s="353" t="s">
        <v>1921</v>
      </c>
      <c r="GM189" s="353"/>
      <c r="GN189" s="353" t="s">
        <v>1749</v>
      </c>
      <c r="GO189" s="353"/>
      <c r="GP189" s="353"/>
      <c r="GQ189" s="353">
        <v>39000</v>
      </c>
      <c r="GR189" s="353">
        <v>39000</v>
      </c>
      <c r="GS189" s="353">
        <v>23926.380368098198</v>
      </c>
      <c r="GT189" s="353">
        <v>5.98</v>
      </c>
      <c r="GU189" s="353" t="s">
        <v>1754</v>
      </c>
      <c r="GV189" s="353" t="s">
        <v>1749</v>
      </c>
      <c r="GW189" s="353"/>
      <c r="GX189" s="353"/>
      <c r="GY189" s="353">
        <v>25000</v>
      </c>
      <c r="GZ189" s="353">
        <v>25000</v>
      </c>
      <c r="HA189" s="353">
        <v>15337.4233128834</v>
      </c>
      <c r="HB189" s="353">
        <v>3.83</v>
      </c>
      <c r="HC189" s="353" t="s">
        <v>1754</v>
      </c>
      <c r="HD189" s="353">
        <v>1</v>
      </c>
      <c r="HE189" s="353">
        <v>1</v>
      </c>
      <c r="HF189" s="353" t="s">
        <v>1757</v>
      </c>
      <c r="HG189" s="353" t="s">
        <v>1784</v>
      </c>
      <c r="HH189" s="353"/>
      <c r="HI189" s="353"/>
      <c r="HJ189" s="353" t="s">
        <v>1756</v>
      </c>
      <c r="HK189" s="353"/>
      <c r="HL189" s="353" t="s">
        <v>1749</v>
      </c>
      <c r="HM189" s="353"/>
      <c r="HN189" s="353"/>
      <c r="HO189" s="353">
        <v>39500</v>
      </c>
      <c r="HP189" s="353">
        <v>39500</v>
      </c>
      <c r="HQ189" s="353">
        <v>24233.128834355801</v>
      </c>
      <c r="HR189" s="353">
        <v>6.06</v>
      </c>
      <c r="HS189" s="353" t="s">
        <v>1754</v>
      </c>
      <c r="HT189" s="353" t="s">
        <v>1749</v>
      </c>
      <c r="HU189" s="353"/>
      <c r="HV189" s="353"/>
      <c r="HW189" s="353">
        <v>13000</v>
      </c>
      <c r="HX189" s="353">
        <v>13000</v>
      </c>
      <c r="HY189" s="353">
        <v>7975.46012269939</v>
      </c>
      <c r="HZ189" s="353">
        <v>1.99</v>
      </c>
      <c r="IA189" s="353" t="s">
        <v>1754</v>
      </c>
      <c r="IB189" s="353">
        <v>10</v>
      </c>
      <c r="IC189" s="353">
        <v>7</v>
      </c>
      <c r="ID189" s="353" t="s">
        <v>1757</v>
      </c>
      <c r="IE189" s="353" t="s">
        <v>1784</v>
      </c>
      <c r="IF189" s="353"/>
      <c r="IG189" s="353"/>
      <c r="IH189" s="353" t="s">
        <v>1921</v>
      </c>
      <c r="II189" s="353"/>
      <c r="IJ189" s="353" t="s">
        <v>1749</v>
      </c>
      <c r="IK189" s="353"/>
      <c r="IL189" s="353"/>
      <c r="IM189" s="353">
        <v>2500</v>
      </c>
      <c r="IN189" s="353">
        <v>2500</v>
      </c>
      <c r="IO189" s="353">
        <v>1533.74233128834</v>
      </c>
      <c r="IP189" s="353">
        <v>0.38</v>
      </c>
      <c r="IQ189" s="353" t="s">
        <v>1754</v>
      </c>
      <c r="IR189" s="353" t="s">
        <v>1749</v>
      </c>
      <c r="IS189" s="353"/>
      <c r="IT189" s="353"/>
      <c r="IU189" s="353">
        <v>8000</v>
      </c>
      <c r="IV189" s="353">
        <v>8000</v>
      </c>
      <c r="IW189" s="353">
        <v>2</v>
      </c>
      <c r="IX189" s="353" t="s">
        <v>1754</v>
      </c>
      <c r="IY189" s="353">
        <v>5</v>
      </c>
      <c r="IZ189" s="353">
        <v>7</v>
      </c>
      <c r="JA189" s="353" t="s">
        <v>1757</v>
      </c>
      <c r="JB189" s="353" t="s">
        <v>1784</v>
      </c>
      <c r="JC189" s="353"/>
      <c r="JD189" s="353"/>
      <c r="JE189" s="353" t="s">
        <v>1921</v>
      </c>
      <c r="JF189" s="353"/>
      <c r="JG189" s="353"/>
      <c r="JH189" s="353"/>
      <c r="JI189" s="353"/>
      <c r="JJ189" s="353"/>
      <c r="JK189" s="353"/>
      <c r="JL189" s="353"/>
      <c r="JM189" s="353" t="s">
        <v>1749</v>
      </c>
      <c r="JN189" s="353"/>
      <c r="JO189" s="353">
        <v>2500</v>
      </c>
      <c r="JP189" s="353">
        <v>2500</v>
      </c>
      <c r="JQ189" s="353">
        <v>41675</v>
      </c>
      <c r="JR189" s="353">
        <v>10.42</v>
      </c>
      <c r="JS189" s="353" t="s">
        <v>1754</v>
      </c>
      <c r="JT189" s="353" t="s">
        <v>1749</v>
      </c>
      <c r="JU189" s="353"/>
      <c r="JV189" s="353">
        <v>3000</v>
      </c>
      <c r="JW189" s="353">
        <v>3000</v>
      </c>
      <c r="JX189" s="353">
        <v>300</v>
      </c>
      <c r="JY189" s="353">
        <v>7.0000000000000007E-2</v>
      </c>
      <c r="JZ189" s="353" t="s">
        <v>1754</v>
      </c>
      <c r="KA189" s="353" t="s">
        <v>1749</v>
      </c>
      <c r="KB189" s="353"/>
      <c r="KC189" s="353">
        <v>10000</v>
      </c>
      <c r="KD189" s="353">
        <v>10000</v>
      </c>
      <c r="KE189" s="353">
        <v>2.5</v>
      </c>
      <c r="KF189" s="353" t="s">
        <v>1754</v>
      </c>
      <c r="KG189" s="353"/>
      <c r="KH189" s="353"/>
      <c r="KI189" s="353"/>
      <c r="KJ189" s="353"/>
      <c r="KK189" s="353"/>
      <c r="KL189" s="353"/>
      <c r="KM189" s="353"/>
      <c r="KN189" s="353"/>
      <c r="KO189" s="353"/>
      <c r="KP189" s="353"/>
      <c r="KQ189" s="353">
        <v>20</v>
      </c>
      <c r="KR189" s="353">
        <v>7</v>
      </c>
      <c r="KS189" s="353" t="s">
        <v>1757</v>
      </c>
      <c r="KT189" s="353" t="s">
        <v>1784</v>
      </c>
      <c r="KU189" s="353"/>
      <c r="KV189" s="353"/>
      <c r="KW189" s="353" t="s">
        <v>1921</v>
      </c>
      <c r="KX189" s="353"/>
      <c r="KY189" s="353" t="s">
        <v>1749</v>
      </c>
      <c r="KZ189" s="353"/>
      <c r="LA189" s="353">
        <v>12500</v>
      </c>
      <c r="LB189" s="353">
        <v>12500</v>
      </c>
      <c r="LC189" s="353">
        <v>2500</v>
      </c>
      <c r="LD189" s="353">
        <v>0.62</v>
      </c>
      <c r="LE189" s="353" t="s">
        <v>1754</v>
      </c>
      <c r="LF189" s="353" t="s">
        <v>1749</v>
      </c>
      <c r="LG189" s="353"/>
      <c r="LH189" s="353">
        <v>79000</v>
      </c>
      <c r="LI189" s="353">
        <v>79000</v>
      </c>
      <c r="LJ189" s="353">
        <v>19.75</v>
      </c>
      <c r="LK189" s="353" t="s">
        <v>1754</v>
      </c>
      <c r="LL189" s="353" t="s">
        <v>1749</v>
      </c>
      <c r="LM189" s="353"/>
      <c r="LN189" s="353">
        <v>55000</v>
      </c>
      <c r="LO189" s="353">
        <v>55000</v>
      </c>
      <c r="LP189" s="353">
        <v>55000</v>
      </c>
      <c r="LQ189" s="353">
        <v>13.75</v>
      </c>
      <c r="LR189" s="353" t="s">
        <v>1754</v>
      </c>
      <c r="LS189" s="353" t="s">
        <v>1757</v>
      </c>
      <c r="LT189" s="353" t="s">
        <v>1938</v>
      </c>
      <c r="LU189" s="353"/>
      <c r="LV189" s="353">
        <v>30000</v>
      </c>
      <c r="LW189" s="353">
        <v>3000</v>
      </c>
      <c r="LX189" s="353">
        <v>1840.4907975460101</v>
      </c>
      <c r="LY189" s="353">
        <v>561000</v>
      </c>
      <c r="LZ189" s="353">
        <v>140.25</v>
      </c>
      <c r="MA189" s="353" t="s">
        <v>1754</v>
      </c>
      <c r="MB189" s="353"/>
      <c r="MC189" s="353"/>
      <c r="MD189" s="353">
        <v>10</v>
      </c>
      <c r="ME189" s="353">
        <v>7</v>
      </c>
      <c r="MF189" s="353" t="s">
        <v>1757</v>
      </c>
      <c r="MG189" s="353" t="s">
        <v>1784</v>
      </c>
      <c r="MH189" s="353"/>
      <c r="MI189" s="353"/>
      <c r="MJ189" s="353" t="s">
        <v>1921</v>
      </c>
      <c r="MK189" s="353"/>
      <c r="ML189" s="353" t="s">
        <v>1749</v>
      </c>
      <c r="MM189" s="353"/>
      <c r="MN189" s="353">
        <v>23000</v>
      </c>
      <c r="MO189" s="353">
        <v>23000</v>
      </c>
      <c r="MP189" s="353">
        <v>1146.16036278467</v>
      </c>
      <c r="MQ189" s="353">
        <v>0.28999999999999998</v>
      </c>
      <c r="MR189" s="353" t="s">
        <v>1754</v>
      </c>
      <c r="MS189" s="353" t="s">
        <v>1749</v>
      </c>
      <c r="MT189" s="353"/>
      <c r="MU189" s="353">
        <v>48000</v>
      </c>
      <c r="MV189" s="353">
        <v>48000</v>
      </c>
      <c r="MW189" s="353">
        <v>1920</v>
      </c>
      <c r="MX189" s="353">
        <v>0.48</v>
      </c>
      <c r="MY189" s="353" t="s">
        <v>1754</v>
      </c>
      <c r="MZ189" s="353">
        <v>16000</v>
      </c>
      <c r="NA189" s="353">
        <v>23000</v>
      </c>
      <c r="NB189" s="353" t="s">
        <v>1749</v>
      </c>
      <c r="NC189" s="353"/>
      <c r="ND189" s="353">
        <v>12000</v>
      </c>
      <c r="NE189" s="353">
        <v>12000</v>
      </c>
      <c r="NF189" s="353">
        <v>7384.6153846153802</v>
      </c>
      <c r="NG189" s="353">
        <v>1.85</v>
      </c>
      <c r="NH189" s="353" t="s">
        <v>1754</v>
      </c>
      <c r="NI189" s="353" t="s">
        <v>1749</v>
      </c>
      <c r="NJ189" s="353"/>
      <c r="NK189" s="353">
        <v>10000</v>
      </c>
      <c r="NL189" s="353">
        <v>10000</v>
      </c>
      <c r="NM189" s="353">
        <v>253164.556962025</v>
      </c>
      <c r="NN189" s="353">
        <v>63.29</v>
      </c>
      <c r="NO189" s="353" t="s">
        <v>1754</v>
      </c>
      <c r="NP189" s="353">
        <v>10</v>
      </c>
      <c r="NQ189" s="353">
        <v>7</v>
      </c>
      <c r="NR189" s="353" t="s">
        <v>1757</v>
      </c>
      <c r="NS189" s="353" t="s">
        <v>1784</v>
      </c>
      <c r="NT189" s="353"/>
      <c r="NU189" s="353"/>
      <c r="NV189" s="353" t="s">
        <v>1921</v>
      </c>
      <c r="NW189" s="353"/>
      <c r="NX189" s="353"/>
      <c r="NY189" s="353"/>
      <c r="NZ189" s="353"/>
      <c r="OA189" s="353"/>
      <c r="OB189" s="353"/>
      <c r="OC189" s="353"/>
      <c r="OD189" s="353"/>
      <c r="OE189" s="353"/>
      <c r="OF189" s="353"/>
      <c r="OG189" s="353"/>
      <c r="OH189" s="353"/>
      <c r="OI189" s="353"/>
      <c r="OJ189" s="353"/>
      <c r="OK189" s="353"/>
      <c r="OL189" s="353"/>
      <c r="OM189" s="353"/>
      <c r="ON189" s="353"/>
      <c r="OO189" s="353"/>
      <c r="OP189" s="353"/>
      <c r="OQ189" s="353"/>
      <c r="OR189" s="353"/>
      <c r="OS189" s="353"/>
      <c r="OT189" s="353"/>
      <c r="OU189" s="353"/>
      <c r="OV189" s="353"/>
      <c r="OW189" s="353"/>
      <c r="OX189" s="353"/>
      <c r="OY189" s="353"/>
      <c r="OZ189" s="353"/>
      <c r="PA189" s="353"/>
      <c r="PB189" s="353"/>
      <c r="PC189" s="353"/>
      <c r="PD189" s="353"/>
      <c r="PE189" s="353"/>
      <c r="PF189" s="353"/>
      <c r="PG189" s="353"/>
      <c r="PH189" s="353"/>
      <c r="PI189" s="353"/>
      <c r="PJ189" s="353"/>
      <c r="PK189" s="353"/>
      <c r="PL189" s="353"/>
      <c r="PM189" s="353"/>
      <c r="PN189" s="353"/>
      <c r="PO189" s="353"/>
      <c r="PP189" s="353"/>
      <c r="PQ189" s="353"/>
      <c r="PR189" s="353"/>
      <c r="PS189" s="353"/>
      <c r="PT189" s="353"/>
      <c r="PU189" s="353"/>
      <c r="PV189" s="353"/>
      <c r="PW189" s="353"/>
      <c r="PX189" s="353"/>
      <c r="PY189" s="353"/>
      <c r="PZ189" s="353"/>
      <c r="QA189" s="353"/>
      <c r="QB189" s="353"/>
      <c r="QC189" s="353"/>
      <c r="QD189" s="353"/>
      <c r="QE189" s="353"/>
      <c r="QF189" s="353"/>
      <c r="QG189" s="353"/>
      <c r="QH189" s="353"/>
      <c r="QI189" s="353"/>
      <c r="QJ189" s="353"/>
      <c r="QK189" s="353"/>
      <c r="QL189" s="353" t="s">
        <v>1757</v>
      </c>
      <c r="QM189" s="353"/>
      <c r="QN189" s="353"/>
      <c r="QO189" s="353"/>
      <c r="QP189" s="353"/>
      <c r="QQ189" s="353"/>
      <c r="QR189" s="353"/>
      <c r="QS189" s="353"/>
      <c r="QT189" s="353"/>
      <c r="QU189" s="353"/>
      <c r="QV189" s="353"/>
      <c r="QW189" s="353"/>
      <c r="QX189" s="353"/>
      <c r="QY189" s="353"/>
      <c r="QZ189" s="353"/>
      <c r="RA189" s="353"/>
      <c r="RB189" s="353"/>
      <c r="RC189" s="353"/>
      <c r="RD189" s="353"/>
      <c r="RE189" s="353"/>
      <c r="RF189" s="353"/>
      <c r="RG189" s="353"/>
      <c r="RH189" s="353"/>
      <c r="RI189" s="353"/>
      <c r="RJ189" s="353"/>
      <c r="RK189" s="353"/>
      <c r="RL189" s="353"/>
      <c r="RM189" s="353"/>
      <c r="RN189" s="353"/>
      <c r="RO189" s="353"/>
      <c r="RP189" s="353"/>
      <c r="RQ189" s="353"/>
      <c r="RR189" s="353"/>
      <c r="RS189" s="353" t="s">
        <v>1757</v>
      </c>
      <c r="RT189" s="353"/>
      <c r="RU189" s="353"/>
      <c r="RV189" s="353"/>
      <c r="RW189" s="353"/>
      <c r="RX189" s="353"/>
      <c r="RY189" s="353"/>
      <c r="RZ189" s="353"/>
      <c r="SA189" s="353"/>
      <c r="SB189" s="353"/>
      <c r="SC189" s="353"/>
      <c r="SD189" s="353"/>
      <c r="SE189" s="353"/>
      <c r="SF189" s="353"/>
      <c r="SG189" s="353"/>
      <c r="SH189" s="353"/>
      <c r="SI189" s="353"/>
      <c r="SJ189" s="353"/>
      <c r="SK189" s="353"/>
      <c r="SL189" s="353"/>
      <c r="SM189" s="353"/>
      <c r="SN189" s="353"/>
      <c r="SO189" s="353"/>
      <c r="SP189" s="353"/>
      <c r="SQ189" s="353"/>
      <c r="SR189" s="353"/>
      <c r="SS189" s="353" t="s">
        <v>1757</v>
      </c>
      <c r="ST189" s="353"/>
      <c r="SU189" s="353"/>
      <c r="SV189" s="353"/>
      <c r="SW189" s="353"/>
      <c r="SX189" s="353"/>
      <c r="SY189" s="353"/>
      <c r="SZ189" s="353"/>
      <c r="TA189" s="353"/>
      <c r="TB189" s="353"/>
      <c r="TC189" s="353"/>
      <c r="TD189" s="353"/>
      <c r="TE189" s="353"/>
      <c r="TF189" s="353"/>
      <c r="TG189" s="353"/>
      <c r="TH189" s="353"/>
      <c r="TI189" s="353"/>
      <c r="TJ189" s="353"/>
      <c r="TK189" s="353"/>
      <c r="TL189" s="353"/>
      <c r="TM189" s="353"/>
      <c r="TN189" s="353"/>
      <c r="TO189" s="353"/>
      <c r="TP189" s="353"/>
      <c r="TQ189" s="353"/>
      <c r="TR189" s="353"/>
      <c r="TS189" s="353"/>
      <c r="TT189" s="353"/>
      <c r="TU189" s="353"/>
      <c r="TV189" s="353"/>
      <c r="TW189" s="353"/>
      <c r="TX189" s="353"/>
      <c r="TY189" s="353"/>
      <c r="TZ189" s="353"/>
      <c r="UA189" s="353"/>
      <c r="UB189" s="353"/>
      <c r="UC189" s="353"/>
      <c r="UD189" s="353"/>
      <c r="UE189" s="353"/>
      <c r="UF189" s="353"/>
      <c r="UG189" s="353"/>
      <c r="UH189" s="353"/>
      <c r="UI189" s="353"/>
      <c r="UJ189" s="353"/>
      <c r="UK189" s="353"/>
      <c r="UL189" s="353"/>
      <c r="UM189" s="353"/>
      <c r="UN189" s="353"/>
      <c r="UO189" s="353"/>
      <c r="UP189" s="353"/>
      <c r="UQ189" s="353"/>
      <c r="UR189" s="353"/>
      <c r="US189" s="353"/>
      <c r="UT189" s="353"/>
      <c r="UU189" s="353"/>
      <c r="UV189" s="353"/>
      <c r="UW189" s="353"/>
      <c r="UX189" s="353"/>
      <c r="UY189" s="353"/>
      <c r="UZ189" s="353"/>
      <c r="VA189" s="353"/>
      <c r="VB189" s="353"/>
      <c r="VC189" s="353"/>
      <c r="VD189" s="353"/>
      <c r="VE189" s="353"/>
      <c r="VF189" s="353"/>
      <c r="VG189" s="353"/>
      <c r="VH189" s="353"/>
      <c r="VI189" s="353"/>
      <c r="VJ189" s="353"/>
      <c r="VK189" s="353"/>
      <c r="VL189" s="353"/>
      <c r="VM189" s="353"/>
      <c r="VN189" s="353"/>
      <c r="VO189" s="353"/>
      <c r="VP189" s="353"/>
      <c r="VQ189" s="353"/>
      <c r="VR189" s="353" t="s">
        <v>1758</v>
      </c>
      <c r="VS189" s="353" t="s">
        <v>1747</v>
      </c>
      <c r="VT189" s="353" t="s">
        <v>1748</v>
      </c>
      <c r="VU189" s="353" t="s">
        <v>1748</v>
      </c>
      <c r="VV189" s="353" t="s">
        <v>1748</v>
      </c>
      <c r="VW189" s="353" t="s">
        <v>1748</v>
      </c>
      <c r="VX189" s="353" t="s">
        <v>1748</v>
      </c>
      <c r="VY189" s="353" t="s">
        <v>1748</v>
      </c>
      <c r="VZ189" s="353" t="s">
        <v>1748</v>
      </c>
      <c r="WA189" s="353" t="s">
        <v>1748</v>
      </c>
      <c r="WB189" s="353" t="s">
        <v>1748</v>
      </c>
      <c r="WC189" s="353" t="s">
        <v>1748</v>
      </c>
      <c r="WD189" s="353" t="s">
        <v>1748</v>
      </c>
      <c r="WE189" s="353" t="s">
        <v>1748</v>
      </c>
      <c r="WF189" s="353" t="s">
        <v>1748</v>
      </c>
      <c r="WG189" s="353" t="s">
        <v>1748</v>
      </c>
      <c r="WH189" s="353" t="s">
        <v>1748</v>
      </c>
      <c r="WI189" s="353" t="s">
        <v>1748</v>
      </c>
      <c r="WJ189" s="353"/>
      <c r="WK189" s="353" t="s">
        <v>1757</v>
      </c>
      <c r="WL189" s="353"/>
      <c r="WM189" s="353" t="s">
        <v>1758</v>
      </c>
      <c r="WN189" s="353" t="s">
        <v>1747</v>
      </c>
      <c r="WO189" s="353" t="s">
        <v>1748</v>
      </c>
      <c r="WP189" s="353" t="s">
        <v>1748</v>
      </c>
      <c r="WQ189" s="353" t="s">
        <v>1748</v>
      </c>
      <c r="WR189" s="353" t="s">
        <v>1748</v>
      </c>
      <c r="WS189" s="353" t="s">
        <v>1748</v>
      </c>
      <c r="WT189" s="353" t="s">
        <v>1748</v>
      </c>
      <c r="WU189" s="353" t="s">
        <v>1748</v>
      </c>
      <c r="WV189" s="353" t="s">
        <v>1748</v>
      </c>
      <c r="WW189" s="353" t="s">
        <v>1748</v>
      </c>
      <c r="WX189" s="353" t="s">
        <v>1748</v>
      </c>
      <c r="WY189" s="353" t="s">
        <v>1748</v>
      </c>
      <c r="WZ189" s="353" t="s">
        <v>1748</v>
      </c>
      <c r="XA189" s="353" t="s">
        <v>1748</v>
      </c>
      <c r="XB189" s="353"/>
      <c r="XC189" s="353" t="s">
        <v>1758</v>
      </c>
      <c r="XD189" s="353" t="s">
        <v>1747</v>
      </c>
      <c r="XE189" s="353" t="s">
        <v>1748</v>
      </c>
      <c r="XF189" s="353" t="s">
        <v>1748</v>
      </c>
      <c r="XG189" s="353" t="s">
        <v>1748</v>
      </c>
      <c r="XH189" s="353" t="s">
        <v>1748</v>
      </c>
      <c r="XI189" s="353" t="s">
        <v>1748</v>
      </c>
      <c r="XJ189" s="353" t="s">
        <v>1748</v>
      </c>
      <c r="XK189" s="353" t="s">
        <v>1748</v>
      </c>
      <c r="XL189" s="353" t="s">
        <v>1748</v>
      </c>
      <c r="XM189" s="353" t="s">
        <v>1748</v>
      </c>
      <c r="XN189" s="353"/>
      <c r="XO189" s="353" t="s">
        <v>1757</v>
      </c>
      <c r="XP189" s="353" t="s">
        <v>1758</v>
      </c>
      <c r="XQ189" s="353" t="s">
        <v>1747</v>
      </c>
      <c r="XR189" s="353" t="s">
        <v>1748</v>
      </c>
      <c r="XS189" s="353" t="s">
        <v>1748</v>
      </c>
      <c r="XT189" s="353" t="s">
        <v>1748</v>
      </c>
      <c r="XU189" s="353" t="s">
        <v>1748</v>
      </c>
      <c r="XV189" s="353" t="s">
        <v>1748</v>
      </c>
      <c r="XW189" s="353" t="s">
        <v>1748</v>
      </c>
      <c r="XX189" s="353" t="s">
        <v>1748</v>
      </c>
      <c r="XY189" s="353" t="s">
        <v>1748</v>
      </c>
      <c r="XZ189" s="353" t="s">
        <v>1748</v>
      </c>
      <c r="YA189" s="353" t="s">
        <v>1748</v>
      </c>
      <c r="YB189" s="353" t="s">
        <v>1748</v>
      </c>
      <c r="YC189" s="353"/>
      <c r="YD189" s="353" t="s">
        <v>1829</v>
      </c>
      <c r="YE189" s="353"/>
      <c r="YF189" s="353" t="s">
        <v>2122</v>
      </c>
      <c r="YG189" s="353" t="s">
        <v>1747</v>
      </c>
      <c r="YH189" s="353" t="s">
        <v>1748</v>
      </c>
      <c r="YI189" s="353" t="s">
        <v>1748</v>
      </c>
      <c r="YJ189" s="353" t="s">
        <v>1748</v>
      </c>
      <c r="YK189" s="353" t="s">
        <v>1748</v>
      </c>
      <c r="YL189" s="353" t="s">
        <v>1747</v>
      </c>
      <c r="YM189" s="353" t="s">
        <v>1748</v>
      </c>
      <c r="YN189" s="353" t="s">
        <v>1748</v>
      </c>
      <c r="YO189" s="353" t="s">
        <v>1748</v>
      </c>
      <c r="YP189" s="353" t="s">
        <v>1748</v>
      </c>
      <c r="YQ189" s="353" t="s">
        <v>1748</v>
      </c>
      <c r="YR189" s="353" t="s">
        <v>1748</v>
      </c>
      <c r="YS189" s="353"/>
      <c r="YT189" s="353"/>
      <c r="YU189" s="353" t="s">
        <v>1749</v>
      </c>
      <c r="YV189" s="353">
        <v>10000</v>
      </c>
      <c r="YW189" s="353"/>
      <c r="YX189" s="353" t="s">
        <v>3250</v>
      </c>
      <c r="YY189" s="353" t="s">
        <v>3251</v>
      </c>
      <c r="YZ189" s="353"/>
      <c r="ZA189" s="353"/>
      <c r="ZB189" s="353" t="s">
        <v>1763</v>
      </c>
      <c r="ZC189" s="353" t="s">
        <v>1764</v>
      </c>
      <c r="ZD189" s="353" t="s">
        <v>1765</v>
      </c>
      <c r="ZE189" s="353"/>
      <c r="ZF189" s="353" t="s">
        <v>3252</v>
      </c>
      <c r="ZG189" s="353" t="s">
        <v>2299</v>
      </c>
      <c r="ZH189" s="353" t="s">
        <v>2873</v>
      </c>
      <c r="ZI189" s="353" t="s">
        <v>1752</v>
      </c>
      <c r="ZJ189" s="353"/>
      <c r="ZK189" s="353" t="s">
        <v>247</v>
      </c>
      <c r="ZL189" s="353" t="s">
        <v>303</v>
      </c>
      <c r="ZM189" s="353" t="s">
        <v>2614</v>
      </c>
      <c r="ZN189" s="354" t="s">
        <v>1744</v>
      </c>
      <c r="ZO189" s="354" t="s">
        <v>1745</v>
      </c>
      <c r="ZP189" s="354" t="s">
        <v>1757</v>
      </c>
      <c r="ZQ189" s="354" t="s">
        <v>1929</v>
      </c>
      <c r="ZR189" s="354" t="s">
        <v>1921</v>
      </c>
      <c r="ZS189" s="354" t="s">
        <v>1921</v>
      </c>
      <c r="ZT189" s="354" t="s">
        <v>1815</v>
      </c>
      <c r="ZU189" s="354" t="s">
        <v>1921</v>
      </c>
      <c r="ZV189" s="354" t="s">
        <v>1756</v>
      </c>
      <c r="ZW189" s="354" t="s">
        <v>1921</v>
      </c>
      <c r="ZX189" s="354" t="s">
        <v>1921</v>
      </c>
      <c r="ZY189" s="354" t="s">
        <v>1921</v>
      </c>
      <c r="ZZ189" s="354"/>
      <c r="AAA189" s="354" t="s">
        <v>1921</v>
      </c>
      <c r="AAB189" s="354" t="s">
        <v>1921</v>
      </c>
      <c r="AAC189" s="354"/>
      <c r="AAD189" s="354"/>
      <c r="AAE189" s="354"/>
      <c r="AAF189" s="354"/>
      <c r="AAG189" s="354"/>
      <c r="AAH189" s="354"/>
      <c r="AAI189" s="354"/>
      <c r="AAJ189" s="354"/>
      <c r="AAK189" s="354"/>
      <c r="AAL189" s="354"/>
      <c r="AAM189" s="354"/>
      <c r="AAN189" s="354"/>
      <c r="AAO189" s="354"/>
      <c r="AAP189" s="354"/>
      <c r="AAQ189" s="354"/>
      <c r="AAR189" s="354"/>
      <c r="AAS189" s="354"/>
      <c r="AAT189" s="354"/>
      <c r="AAU189" s="354"/>
      <c r="AAV189" s="354"/>
      <c r="AAW189" s="354"/>
      <c r="AAX189" s="354"/>
      <c r="AAY189" s="354"/>
      <c r="AAZ189" s="354"/>
      <c r="ABA189" s="354" t="s">
        <v>1771</v>
      </c>
      <c r="ABB189" s="354" t="s">
        <v>1772</v>
      </c>
      <c r="ABC189" s="354" t="s">
        <v>1773</v>
      </c>
      <c r="ABD189" s="354" t="s">
        <v>1956</v>
      </c>
    </row>
    <row r="190" spans="1:732">
      <c r="A190" s="352" t="s">
        <v>6056</v>
      </c>
      <c r="B190" s="353" t="s">
        <v>3253</v>
      </c>
      <c r="C190" s="353" t="s">
        <v>3254</v>
      </c>
      <c r="D190" s="353" t="s">
        <v>2563</v>
      </c>
      <c r="E190" s="353" t="s">
        <v>1739</v>
      </c>
      <c r="F190" s="353"/>
      <c r="G190" s="353">
        <v>4000</v>
      </c>
      <c r="H190" s="353" t="s">
        <v>2563</v>
      </c>
      <c r="I190" s="353" t="s">
        <v>1740</v>
      </c>
      <c r="J190" s="353" t="s">
        <v>1741</v>
      </c>
      <c r="K190" s="353" t="s">
        <v>265</v>
      </c>
      <c r="L190" s="353" t="s">
        <v>266</v>
      </c>
      <c r="M190" s="353" t="s">
        <v>1933</v>
      </c>
      <c r="N190" s="353" t="s">
        <v>470</v>
      </c>
      <c r="O190" s="353" t="s">
        <v>471</v>
      </c>
      <c r="P190" s="353" t="s">
        <v>2668</v>
      </c>
      <c r="Q190" s="353" t="s">
        <v>1744</v>
      </c>
      <c r="R190" s="353" t="s">
        <v>1781</v>
      </c>
      <c r="S190" s="353"/>
      <c r="T190" s="353" t="s">
        <v>1746</v>
      </c>
      <c r="U190" s="353" t="s">
        <v>1747</v>
      </c>
      <c r="V190" s="353" t="s">
        <v>1748</v>
      </c>
      <c r="W190" s="353" t="s">
        <v>1748</v>
      </c>
      <c r="X190" s="353" t="s">
        <v>1748</v>
      </c>
      <c r="Y190" s="353" t="s">
        <v>1748</v>
      </c>
      <c r="Z190" s="353"/>
      <c r="AA190" s="353" t="s">
        <v>1749</v>
      </c>
      <c r="AB190" s="353"/>
      <c r="AC190" s="353" t="s">
        <v>6402</v>
      </c>
      <c r="AD190" s="353" t="s">
        <v>1782</v>
      </c>
      <c r="AE190" s="353">
        <v>40</v>
      </c>
      <c r="AF190" s="353"/>
      <c r="AG190" s="353"/>
      <c r="AH190" s="353" t="s">
        <v>1752</v>
      </c>
      <c r="AI190" s="353" t="s">
        <v>1752</v>
      </c>
      <c r="AJ190" s="353" t="s">
        <v>1752</v>
      </c>
      <c r="AK190" s="353" t="s">
        <v>1752</v>
      </c>
      <c r="AL190" s="353" t="s">
        <v>1752</v>
      </c>
      <c r="AM190" s="353" t="s">
        <v>1752</v>
      </c>
      <c r="AN190" s="353" t="s">
        <v>1752</v>
      </c>
      <c r="AO190" s="353" t="s">
        <v>1752</v>
      </c>
      <c r="AP190" s="353" t="s">
        <v>1752</v>
      </c>
      <c r="AQ190" s="353" t="s">
        <v>1752</v>
      </c>
      <c r="AR190" s="353" t="s">
        <v>1752</v>
      </c>
      <c r="AS190" s="353" t="s">
        <v>1752</v>
      </c>
      <c r="AT190" s="353" t="s">
        <v>1814</v>
      </c>
      <c r="AU190" s="353" t="s">
        <v>1747</v>
      </c>
      <c r="AV190" s="353" t="s">
        <v>1747</v>
      </c>
      <c r="AW190" s="353" t="s">
        <v>1747</v>
      </c>
      <c r="AX190" s="353" t="s">
        <v>1747</v>
      </c>
      <c r="AY190" s="353" t="s">
        <v>1747</v>
      </c>
      <c r="AZ190" s="353" t="s">
        <v>1747</v>
      </c>
      <c r="BA190" s="353" t="s">
        <v>1747</v>
      </c>
      <c r="BB190" s="353" t="s">
        <v>1747</v>
      </c>
      <c r="BC190" s="353" t="s">
        <v>1747</v>
      </c>
      <c r="BD190" s="353" t="s">
        <v>1747</v>
      </c>
      <c r="BE190" s="353" t="s">
        <v>1747</v>
      </c>
      <c r="BF190" s="353" t="s">
        <v>1747</v>
      </c>
      <c r="BG190" s="353" t="s">
        <v>1748</v>
      </c>
      <c r="BH190" s="353" t="s">
        <v>1748</v>
      </c>
      <c r="BI190" s="353"/>
      <c r="BJ190" s="353"/>
      <c r="BK190" s="353"/>
      <c r="BL190" s="353"/>
      <c r="BM190" s="353"/>
      <c r="BN190" s="353"/>
      <c r="BO190" s="353"/>
      <c r="BP190" s="353"/>
      <c r="BQ190" s="353"/>
      <c r="BR190" s="353"/>
      <c r="BS190" s="353"/>
      <c r="BT190" s="353"/>
      <c r="BU190" s="353"/>
      <c r="BV190" s="353"/>
      <c r="BW190" s="353"/>
      <c r="BX190" s="353"/>
      <c r="BY190" s="353"/>
      <c r="BZ190" s="353"/>
      <c r="CA190" s="353"/>
      <c r="CB190" s="353"/>
      <c r="CC190" s="353"/>
      <c r="CD190" s="353"/>
      <c r="CE190" s="353"/>
      <c r="CF190" s="353"/>
      <c r="CG190" s="353"/>
      <c r="CH190" s="353"/>
      <c r="CI190" s="353"/>
      <c r="CJ190" s="353"/>
      <c r="CK190" s="353"/>
      <c r="CL190" s="353"/>
      <c r="CM190" s="353"/>
      <c r="CN190" s="353"/>
      <c r="CO190" s="353"/>
      <c r="CP190" s="353"/>
      <c r="CQ190" s="353"/>
      <c r="CR190" s="353"/>
      <c r="CS190" s="353"/>
      <c r="CT190" s="353"/>
      <c r="CU190" s="353"/>
      <c r="CV190" s="353"/>
      <c r="CW190" s="353"/>
      <c r="CX190" s="353"/>
      <c r="CY190" s="353"/>
      <c r="CZ190" s="353"/>
      <c r="DA190" s="353"/>
      <c r="DB190" s="353"/>
      <c r="DC190" s="353"/>
      <c r="DD190" s="353"/>
      <c r="DE190" s="353"/>
      <c r="DF190" s="353"/>
      <c r="DG190" s="353"/>
      <c r="DH190" s="353"/>
      <c r="DI190" s="353"/>
      <c r="DJ190" s="353"/>
      <c r="DK190" s="353"/>
      <c r="DL190" s="353"/>
      <c r="DM190" s="353" t="s">
        <v>1749</v>
      </c>
      <c r="DN190" s="353"/>
      <c r="DO190" s="353"/>
      <c r="DP190" s="353">
        <v>4000</v>
      </c>
      <c r="DQ190" s="353">
        <v>4000</v>
      </c>
      <c r="DR190" s="353">
        <v>1851.8518518518499</v>
      </c>
      <c r="DS190" s="353">
        <v>0.46</v>
      </c>
      <c r="DT190" s="353" t="s">
        <v>1754</v>
      </c>
      <c r="DU190" s="353">
        <v>60</v>
      </c>
      <c r="DV190" s="353">
        <v>10</v>
      </c>
      <c r="DW190" s="353" t="s">
        <v>1757</v>
      </c>
      <c r="DX190" s="353" t="s">
        <v>1784</v>
      </c>
      <c r="DY190" s="353"/>
      <c r="DZ190" s="353"/>
      <c r="EA190" s="353" t="s">
        <v>1785</v>
      </c>
      <c r="EB190" s="353"/>
      <c r="EC190" s="353" t="s">
        <v>1749</v>
      </c>
      <c r="ED190" s="353"/>
      <c r="EE190" s="353"/>
      <c r="EF190" s="353">
        <v>8000</v>
      </c>
      <c r="EG190" s="353">
        <v>8000</v>
      </c>
      <c r="EH190" s="353">
        <v>4907.9754601226996</v>
      </c>
      <c r="EI190" s="353">
        <v>1.23</v>
      </c>
      <c r="EJ190" s="353" t="s">
        <v>1754</v>
      </c>
      <c r="EK190" s="353">
        <v>30</v>
      </c>
      <c r="EL190" s="353">
        <v>7</v>
      </c>
      <c r="EM190" s="353" t="s">
        <v>1757</v>
      </c>
      <c r="EN190" s="353" t="s">
        <v>1784</v>
      </c>
      <c r="EO190" s="353"/>
      <c r="EP190" s="353"/>
      <c r="EQ190" s="353" t="s">
        <v>1785</v>
      </c>
      <c r="ER190" s="353"/>
      <c r="ES190" s="353" t="s">
        <v>1749</v>
      </c>
      <c r="ET190" s="353"/>
      <c r="EU190" s="353"/>
      <c r="EV190" s="353">
        <v>5500</v>
      </c>
      <c r="EW190" s="353">
        <v>5500</v>
      </c>
      <c r="EX190" s="353">
        <v>3374.2331288343598</v>
      </c>
      <c r="EY190" s="353">
        <v>0.84</v>
      </c>
      <c r="EZ190" s="353" t="s">
        <v>1754</v>
      </c>
      <c r="FA190" s="353" t="s">
        <v>1749</v>
      </c>
      <c r="FB190" s="353"/>
      <c r="FC190" s="353"/>
      <c r="FD190" s="353">
        <v>6500</v>
      </c>
      <c r="FE190" s="353">
        <v>6500</v>
      </c>
      <c r="FF190" s="353">
        <v>3987.73006134969</v>
      </c>
      <c r="FG190" s="353">
        <v>1</v>
      </c>
      <c r="FH190" s="353" t="s">
        <v>1754</v>
      </c>
      <c r="FI190" s="353" t="s">
        <v>1749</v>
      </c>
      <c r="FJ190" s="353"/>
      <c r="FK190" s="353"/>
      <c r="FL190" s="353">
        <v>2500</v>
      </c>
      <c r="FM190" s="353">
        <v>2500</v>
      </c>
      <c r="FN190" s="353">
        <v>1785.7142857142901</v>
      </c>
      <c r="FO190" s="353">
        <v>0.45</v>
      </c>
      <c r="FP190" s="353" t="s">
        <v>1754</v>
      </c>
      <c r="FQ190" s="353">
        <v>3</v>
      </c>
      <c r="FR190" s="353">
        <v>5</v>
      </c>
      <c r="FS190" s="353" t="s">
        <v>1757</v>
      </c>
      <c r="FT190" s="353" t="s">
        <v>1755</v>
      </c>
      <c r="FU190" s="353" t="s">
        <v>1815</v>
      </c>
      <c r="FV190" s="353"/>
      <c r="FW190" s="353"/>
      <c r="FX190" s="353"/>
      <c r="FY190" s="353" t="s">
        <v>1749</v>
      </c>
      <c r="FZ190" s="353"/>
      <c r="GA190" s="353">
        <v>500</v>
      </c>
      <c r="GB190" s="353">
        <v>500</v>
      </c>
      <c r="GC190" s="353">
        <v>10000</v>
      </c>
      <c r="GD190" s="353">
        <v>0.12</v>
      </c>
      <c r="GE190" s="353" t="s">
        <v>1754</v>
      </c>
      <c r="GF190" s="353">
        <v>5</v>
      </c>
      <c r="GG190" s="353">
        <v>5</v>
      </c>
      <c r="GH190" s="353" t="s">
        <v>1757</v>
      </c>
      <c r="GI190" s="353" t="s">
        <v>1784</v>
      </c>
      <c r="GJ190" s="353"/>
      <c r="GK190" s="353"/>
      <c r="GL190" s="353" t="s">
        <v>1785</v>
      </c>
      <c r="GM190" s="353"/>
      <c r="GN190" s="353" t="s">
        <v>1749</v>
      </c>
      <c r="GO190" s="353"/>
      <c r="GP190" s="353"/>
      <c r="GQ190" s="353">
        <v>27000</v>
      </c>
      <c r="GR190" s="353">
        <v>27000</v>
      </c>
      <c r="GS190" s="353">
        <v>16564.4171779141</v>
      </c>
      <c r="GT190" s="353">
        <v>4.1399999999999997</v>
      </c>
      <c r="GU190" s="353" t="s">
        <v>1754</v>
      </c>
      <c r="GV190" s="353" t="s">
        <v>1749</v>
      </c>
      <c r="GW190" s="353"/>
      <c r="GX190" s="353"/>
      <c r="GY190" s="353">
        <v>34000</v>
      </c>
      <c r="GZ190" s="353">
        <v>34000</v>
      </c>
      <c r="HA190" s="353">
        <v>20858.8957055215</v>
      </c>
      <c r="HB190" s="353">
        <v>5.21</v>
      </c>
      <c r="HC190" s="353" t="s">
        <v>1754</v>
      </c>
      <c r="HD190" s="353">
        <v>1</v>
      </c>
      <c r="HE190" s="353">
        <v>1</v>
      </c>
      <c r="HF190" s="353" t="s">
        <v>1757</v>
      </c>
      <c r="HG190" s="353" t="s">
        <v>1755</v>
      </c>
      <c r="HH190" s="353" t="s">
        <v>1815</v>
      </c>
      <c r="HI190" s="353"/>
      <c r="HJ190" s="353"/>
      <c r="HK190" s="353"/>
      <c r="HL190" s="353" t="s">
        <v>1749</v>
      </c>
      <c r="HM190" s="353"/>
      <c r="HN190" s="353"/>
      <c r="HO190" s="353">
        <v>28000</v>
      </c>
      <c r="HP190" s="353">
        <v>28000</v>
      </c>
      <c r="HQ190" s="353">
        <v>17177.914110429501</v>
      </c>
      <c r="HR190" s="353">
        <v>4.29</v>
      </c>
      <c r="HS190" s="353" t="s">
        <v>1754</v>
      </c>
      <c r="HT190" s="353" t="s">
        <v>1749</v>
      </c>
      <c r="HU190" s="353"/>
      <c r="HV190" s="353"/>
      <c r="HW190" s="353">
        <v>13000</v>
      </c>
      <c r="HX190" s="353">
        <v>13000</v>
      </c>
      <c r="HY190" s="353">
        <v>7975.46012269939</v>
      </c>
      <c r="HZ190" s="353">
        <v>1.99</v>
      </c>
      <c r="IA190" s="353" t="s">
        <v>1754</v>
      </c>
      <c r="IB190" s="353">
        <v>30</v>
      </c>
      <c r="IC190" s="353">
        <v>7</v>
      </c>
      <c r="ID190" s="353" t="s">
        <v>1757</v>
      </c>
      <c r="IE190" s="353" t="s">
        <v>1784</v>
      </c>
      <c r="IF190" s="353"/>
      <c r="IG190" s="353"/>
      <c r="IH190" s="353" t="s">
        <v>1921</v>
      </c>
      <c r="II190" s="353"/>
      <c r="IJ190" s="353" t="s">
        <v>1749</v>
      </c>
      <c r="IK190" s="353"/>
      <c r="IL190" s="353"/>
      <c r="IM190" s="353">
        <v>2200</v>
      </c>
      <c r="IN190" s="353">
        <v>2200</v>
      </c>
      <c r="IO190" s="353">
        <v>1349.6932515337401</v>
      </c>
      <c r="IP190" s="353">
        <v>0.34</v>
      </c>
      <c r="IQ190" s="353" t="s">
        <v>1754</v>
      </c>
      <c r="IR190" s="353" t="s">
        <v>1749</v>
      </c>
      <c r="IS190" s="353"/>
      <c r="IT190" s="353"/>
      <c r="IU190" s="353">
        <v>5000</v>
      </c>
      <c r="IV190" s="353">
        <v>5000</v>
      </c>
      <c r="IW190" s="353">
        <v>1.25</v>
      </c>
      <c r="IX190" s="353" t="s">
        <v>1754</v>
      </c>
      <c r="IY190" s="353">
        <v>30</v>
      </c>
      <c r="IZ190" s="353">
        <v>5</v>
      </c>
      <c r="JA190" s="353" t="s">
        <v>1757</v>
      </c>
      <c r="JB190" s="353" t="s">
        <v>1784</v>
      </c>
      <c r="JC190" s="353"/>
      <c r="JD190" s="353"/>
      <c r="JE190" s="353" t="s">
        <v>1785</v>
      </c>
      <c r="JF190" s="353"/>
      <c r="JG190" s="353"/>
      <c r="JH190" s="353"/>
      <c r="JI190" s="353"/>
      <c r="JJ190" s="353"/>
      <c r="JK190" s="353"/>
      <c r="JL190" s="353"/>
      <c r="JM190" s="353"/>
      <c r="JN190" s="353"/>
      <c r="JO190" s="353"/>
      <c r="JP190" s="353"/>
      <c r="JQ190" s="353"/>
      <c r="JR190" s="353"/>
      <c r="JS190" s="353"/>
      <c r="JT190" s="353"/>
      <c r="JU190" s="353"/>
      <c r="JV190" s="353"/>
      <c r="JW190" s="353"/>
      <c r="JX190" s="353"/>
      <c r="JY190" s="353"/>
      <c r="JZ190" s="353"/>
      <c r="KA190" s="353"/>
      <c r="KB190" s="353"/>
      <c r="KC190" s="353"/>
      <c r="KD190" s="353"/>
      <c r="KE190" s="353"/>
      <c r="KF190" s="353"/>
      <c r="KG190" s="353"/>
      <c r="KH190" s="353"/>
      <c r="KI190" s="353"/>
      <c r="KJ190" s="353"/>
      <c r="KK190" s="353"/>
      <c r="KL190" s="353"/>
      <c r="KM190" s="353"/>
      <c r="KN190" s="353"/>
      <c r="KO190" s="353"/>
      <c r="KP190" s="353"/>
      <c r="KQ190" s="353"/>
      <c r="KR190" s="353"/>
      <c r="KS190" s="353"/>
      <c r="KT190" s="353"/>
      <c r="KU190" s="353"/>
      <c r="KV190" s="353"/>
      <c r="KW190" s="353"/>
      <c r="KX190" s="353"/>
      <c r="KY190" s="353"/>
      <c r="KZ190" s="353"/>
      <c r="LA190" s="353"/>
      <c r="LB190" s="353"/>
      <c r="LC190" s="353"/>
      <c r="LD190" s="353"/>
      <c r="LE190" s="353"/>
      <c r="LF190" s="353"/>
      <c r="LG190" s="353"/>
      <c r="LH190" s="353"/>
      <c r="LI190" s="353"/>
      <c r="LJ190" s="353"/>
      <c r="LK190" s="353"/>
      <c r="LL190" s="353"/>
      <c r="LM190" s="353"/>
      <c r="LN190" s="353"/>
      <c r="LO190" s="353"/>
      <c r="LP190" s="353"/>
      <c r="LQ190" s="353"/>
      <c r="LR190" s="353"/>
      <c r="LS190" s="353"/>
      <c r="LT190" s="353"/>
      <c r="LU190" s="353"/>
      <c r="LV190" s="353"/>
      <c r="LW190" s="353"/>
      <c r="LX190" s="353"/>
      <c r="LY190" s="353"/>
      <c r="LZ190" s="353"/>
      <c r="MA190" s="353"/>
      <c r="MB190" s="353"/>
      <c r="MC190" s="353"/>
      <c r="MD190" s="353"/>
      <c r="ME190" s="353"/>
      <c r="MF190" s="353"/>
      <c r="MG190" s="353"/>
      <c r="MH190" s="353"/>
      <c r="MI190" s="353"/>
      <c r="MJ190" s="353"/>
      <c r="MK190" s="353"/>
      <c r="ML190" s="353"/>
      <c r="MM190" s="353"/>
      <c r="MN190" s="353"/>
      <c r="MO190" s="353"/>
      <c r="MP190" s="353"/>
      <c r="MQ190" s="353"/>
      <c r="MR190" s="353"/>
      <c r="MS190" s="353"/>
      <c r="MT190" s="353"/>
      <c r="MU190" s="353"/>
      <c r="MV190" s="353"/>
      <c r="MW190" s="353"/>
      <c r="MX190" s="353"/>
      <c r="MY190" s="353"/>
      <c r="MZ190" s="353"/>
      <c r="NA190" s="353"/>
      <c r="NB190" s="353"/>
      <c r="NC190" s="353"/>
      <c r="ND190" s="353"/>
      <c r="NE190" s="353"/>
      <c r="NF190" s="353"/>
      <c r="NG190" s="353"/>
      <c r="NH190" s="353"/>
      <c r="NI190" s="353"/>
      <c r="NJ190" s="353"/>
      <c r="NK190" s="353"/>
      <c r="NL190" s="353"/>
      <c r="NM190" s="353"/>
      <c r="NN190" s="353"/>
      <c r="NO190" s="353"/>
      <c r="NP190" s="353"/>
      <c r="NQ190" s="353"/>
      <c r="NR190" s="353"/>
      <c r="NS190" s="353"/>
      <c r="NT190" s="353"/>
      <c r="NU190" s="353"/>
      <c r="NV190" s="353"/>
      <c r="NW190" s="353"/>
      <c r="NX190" s="353"/>
      <c r="NY190" s="353"/>
      <c r="NZ190" s="353"/>
      <c r="OA190" s="353"/>
      <c r="OB190" s="353"/>
      <c r="OC190" s="353"/>
      <c r="OD190" s="353"/>
      <c r="OE190" s="353"/>
      <c r="OF190" s="353"/>
      <c r="OG190" s="353"/>
      <c r="OH190" s="353"/>
      <c r="OI190" s="353"/>
      <c r="OJ190" s="353"/>
      <c r="OK190" s="353"/>
      <c r="OL190" s="353"/>
      <c r="OM190" s="353"/>
      <c r="ON190" s="353"/>
      <c r="OO190" s="353"/>
      <c r="OP190" s="353"/>
      <c r="OQ190" s="353"/>
      <c r="OR190" s="353"/>
      <c r="OS190" s="353"/>
      <c r="OT190" s="353"/>
      <c r="OU190" s="353"/>
      <c r="OV190" s="353"/>
      <c r="OW190" s="353"/>
      <c r="OX190" s="353"/>
      <c r="OY190" s="353"/>
      <c r="OZ190" s="353"/>
      <c r="PA190" s="353"/>
      <c r="PB190" s="353"/>
      <c r="PC190" s="353"/>
      <c r="PD190" s="353"/>
      <c r="PE190" s="353"/>
      <c r="PF190" s="353"/>
      <c r="PG190" s="353"/>
      <c r="PH190" s="353"/>
      <c r="PI190" s="353"/>
      <c r="PJ190" s="353"/>
      <c r="PK190" s="353"/>
      <c r="PL190" s="353"/>
      <c r="PM190" s="353"/>
      <c r="PN190" s="353"/>
      <c r="PO190" s="353"/>
      <c r="PP190" s="353"/>
      <c r="PQ190" s="353"/>
      <c r="PR190" s="353"/>
      <c r="PS190" s="353"/>
      <c r="PT190" s="353"/>
      <c r="PU190" s="353"/>
      <c r="PV190" s="353"/>
      <c r="PW190" s="353"/>
      <c r="PX190" s="353"/>
      <c r="PY190" s="353"/>
      <c r="PZ190" s="353"/>
      <c r="QA190" s="353"/>
      <c r="QB190" s="353"/>
      <c r="QC190" s="353"/>
      <c r="QD190" s="353"/>
      <c r="QE190" s="353"/>
      <c r="QF190" s="353"/>
      <c r="QG190" s="353"/>
      <c r="QH190" s="353"/>
      <c r="QI190" s="353"/>
      <c r="QJ190" s="353"/>
      <c r="QK190" s="353"/>
      <c r="QL190" s="353" t="s">
        <v>1757</v>
      </c>
      <c r="QM190" s="353"/>
      <c r="QN190" s="353"/>
      <c r="QO190" s="353"/>
      <c r="QP190" s="353"/>
      <c r="QQ190" s="353"/>
      <c r="QR190" s="353"/>
      <c r="QS190" s="353"/>
      <c r="QT190" s="353"/>
      <c r="QU190" s="353"/>
      <c r="QV190" s="353"/>
      <c r="QW190" s="353"/>
      <c r="QX190" s="353"/>
      <c r="QY190" s="353"/>
      <c r="QZ190" s="353"/>
      <c r="RA190" s="353"/>
      <c r="RB190" s="353"/>
      <c r="RC190" s="353"/>
      <c r="RD190" s="353"/>
      <c r="RE190" s="353"/>
      <c r="RF190" s="353"/>
      <c r="RG190" s="353"/>
      <c r="RH190" s="353"/>
      <c r="RI190" s="353"/>
      <c r="RJ190" s="353"/>
      <c r="RK190" s="353"/>
      <c r="RL190" s="353"/>
      <c r="RM190" s="353"/>
      <c r="RN190" s="353"/>
      <c r="RO190" s="353"/>
      <c r="RP190" s="353"/>
      <c r="RQ190" s="353"/>
      <c r="RR190" s="353"/>
      <c r="RS190" s="353"/>
      <c r="RT190" s="353"/>
      <c r="RU190" s="353"/>
      <c r="RV190" s="353"/>
      <c r="RW190" s="353"/>
      <c r="RX190" s="353"/>
      <c r="RY190" s="353"/>
      <c r="RZ190" s="353"/>
      <c r="SA190" s="353"/>
      <c r="SB190" s="353"/>
      <c r="SC190" s="353"/>
      <c r="SD190" s="353"/>
      <c r="SE190" s="353"/>
      <c r="SF190" s="353"/>
      <c r="SG190" s="353"/>
      <c r="SH190" s="353"/>
      <c r="SI190" s="353"/>
      <c r="SJ190" s="353"/>
      <c r="SK190" s="353"/>
      <c r="SL190" s="353"/>
      <c r="SM190" s="353"/>
      <c r="SN190" s="353"/>
      <c r="SO190" s="353"/>
      <c r="SP190" s="353"/>
      <c r="SQ190" s="353"/>
      <c r="SR190" s="353"/>
      <c r="SS190" s="353"/>
      <c r="ST190" s="353"/>
      <c r="SU190" s="353"/>
      <c r="SV190" s="353"/>
      <c r="SW190" s="353"/>
      <c r="SX190" s="353"/>
      <c r="SY190" s="353"/>
      <c r="SZ190" s="353"/>
      <c r="TA190" s="353"/>
      <c r="TB190" s="353"/>
      <c r="TC190" s="353"/>
      <c r="TD190" s="353"/>
      <c r="TE190" s="353"/>
      <c r="TF190" s="353"/>
      <c r="TG190" s="353"/>
      <c r="TH190" s="353"/>
      <c r="TI190" s="353"/>
      <c r="TJ190" s="353"/>
      <c r="TK190" s="353"/>
      <c r="TL190" s="353"/>
      <c r="TM190" s="353"/>
      <c r="TN190" s="353"/>
      <c r="TO190" s="353"/>
      <c r="TP190" s="353"/>
      <c r="TQ190" s="353"/>
      <c r="TR190" s="353"/>
      <c r="TS190" s="353"/>
      <c r="TT190" s="353"/>
      <c r="TU190" s="353"/>
      <c r="TV190" s="353"/>
      <c r="TW190" s="353"/>
      <c r="TX190" s="353"/>
      <c r="TY190" s="353"/>
      <c r="TZ190" s="353"/>
      <c r="UA190" s="353"/>
      <c r="UB190" s="353"/>
      <c r="UC190" s="353"/>
      <c r="UD190" s="353"/>
      <c r="UE190" s="353"/>
      <c r="UF190" s="353"/>
      <c r="UG190" s="353"/>
      <c r="UH190" s="353"/>
      <c r="UI190" s="353"/>
      <c r="UJ190" s="353"/>
      <c r="UK190" s="353"/>
      <c r="UL190" s="353"/>
      <c r="UM190" s="353"/>
      <c r="UN190" s="353"/>
      <c r="UO190" s="353"/>
      <c r="UP190" s="353"/>
      <c r="UQ190" s="353"/>
      <c r="UR190" s="353"/>
      <c r="US190" s="353"/>
      <c r="UT190" s="353"/>
      <c r="UU190" s="353"/>
      <c r="UV190" s="353"/>
      <c r="UW190" s="353"/>
      <c r="UX190" s="353"/>
      <c r="UY190" s="353"/>
      <c r="UZ190" s="353"/>
      <c r="VA190" s="353"/>
      <c r="VB190" s="353"/>
      <c r="VC190" s="353"/>
      <c r="VD190" s="353"/>
      <c r="VE190" s="353"/>
      <c r="VF190" s="353"/>
      <c r="VG190" s="353"/>
      <c r="VH190" s="353"/>
      <c r="VI190" s="353"/>
      <c r="VJ190" s="353"/>
      <c r="VK190" s="353"/>
      <c r="VL190" s="353"/>
      <c r="VM190" s="353"/>
      <c r="VN190" s="353"/>
      <c r="VO190" s="353"/>
      <c r="VP190" s="353"/>
      <c r="VQ190" s="353"/>
      <c r="VR190" s="353" t="s">
        <v>1758</v>
      </c>
      <c r="VS190" s="353" t="s">
        <v>1747</v>
      </c>
      <c r="VT190" s="353" t="s">
        <v>1748</v>
      </c>
      <c r="VU190" s="353" t="s">
        <v>1748</v>
      </c>
      <c r="VV190" s="353" t="s">
        <v>1748</v>
      </c>
      <c r="VW190" s="353" t="s">
        <v>1748</v>
      </c>
      <c r="VX190" s="353" t="s">
        <v>1748</v>
      </c>
      <c r="VY190" s="353" t="s">
        <v>1748</v>
      </c>
      <c r="VZ190" s="353" t="s">
        <v>1748</v>
      </c>
      <c r="WA190" s="353" t="s">
        <v>1748</v>
      </c>
      <c r="WB190" s="353" t="s">
        <v>1748</v>
      </c>
      <c r="WC190" s="353" t="s">
        <v>1748</v>
      </c>
      <c r="WD190" s="353" t="s">
        <v>1748</v>
      </c>
      <c r="WE190" s="353" t="s">
        <v>1748</v>
      </c>
      <c r="WF190" s="353" t="s">
        <v>1748</v>
      </c>
      <c r="WG190" s="353" t="s">
        <v>1748</v>
      </c>
      <c r="WH190" s="353" t="s">
        <v>1748</v>
      </c>
      <c r="WI190" s="353" t="s">
        <v>1748</v>
      </c>
      <c r="WJ190" s="353"/>
      <c r="WK190" s="353" t="s">
        <v>1757</v>
      </c>
      <c r="WL190" s="353"/>
      <c r="WM190" s="353" t="s">
        <v>1758</v>
      </c>
      <c r="WN190" s="353" t="s">
        <v>1747</v>
      </c>
      <c r="WO190" s="353" t="s">
        <v>1748</v>
      </c>
      <c r="WP190" s="353" t="s">
        <v>1748</v>
      </c>
      <c r="WQ190" s="353" t="s">
        <v>1748</v>
      </c>
      <c r="WR190" s="353" t="s">
        <v>1748</v>
      </c>
      <c r="WS190" s="353" t="s">
        <v>1748</v>
      </c>
      <c r="WT190" s="353" t="s">
        <v>1748</v>
      </c>
      <c r="WU190" s="353" t="s">
        <v>1748</v>
      </c>
      <c r="WV190" s="353" t="s">
        <v>1748</v>
      </c>
      <c r="WW190" s="353" t="s">
        <v>1748</v>
      </c>
      <c r="WX190" s="353" t="s">
        <v>1748</v>
      </c>
      <c r="WY190" s="353" t="s">
        <v>1748</v>
      </c>
      <c r="WZ190" s="353" t="s">
        <v>1748</v>
      </c>
      <c r="XA190" s="353" t="s">
        <v>1748</v>
      </c>
      <c r="XB190" s="353"/>
      <c r="XC190" s="353" t="s">
        <v>1758</v>
      </c>
      <c r="XD190" s="353" t="s">
        <v>1747</v>
      </c>
      <c r="XE190" s="353" t="s">
        <v>1748</v>
      </c>
      <c r="XF190" s="353" t="s">
        <v>1748</v>
      </c>
      <c r="XG190" s="353" t="s">
        <v>1748</v>
      </c>
      <c r="XH190" s="353" t="s">
        <v>1748</v>
      </c>
      <c r="XI190" s="353" t="s">
        <v>1748</v>
      </c>
      <c r="XJ190" s="353" t="s">
        <v>1748</v>
      </c>
      <c r="XK190" s="353" t="s">
        <v>1748</v>
      </c>
      <c r="XL190" s="353" t="s">
        <v>1748</v>
      </c>
      <c r="XM190" s="353" t="s">
        <v>1748</v>
      </c>
      <c r="XN190" s="353"/>
      <c r="XO190" s="353" t="s">
        <v>1757</v>
      </c>
      <c r="XP190" s="353" t="s">
        <v>2153</v>
      </c>
      <c r="XQ190" s="353" t="s">
        <v>1748</v>
      </c>
      <c r="XR190" s="353" t="s">
        <v>1748</v>
      </c>
      <c r="XS190" s="353" t="s">
        <v>1747</v>
      </c>
      <c r="XT190" s="353" t="s">
        <v>1748</v>
      </c>
      <c r="XU190" s="353" t="s">
        <v>1748</v>
      </c>
      <c r="XV190" s="353" t="s">
        <v>1748</v>
      </c>
      <c r="XW190" s="353" t="s">
        <v>1748</v>
      </c>
      <c r="XX190" s="353" t="s">
        <v>1748</v>
      </c>
      <c r="XY190" s="353" t="s">
        <v>1748</v>
      </c>
      <c r="XZ190" s="353" t="s">
        <v>1748</v>
      </c>
      <c r="YA190" s="353" t="s">
        <v>1748</v>
      </c>
      <c r="YB190" s="353" t="s">
        <v>1748</v>
      </c>
      <c r="YC190" s="353"/>
      <c r="YD190" s="353" t="s">
        <v>1759</v>
      </c>
      <c r="YE190" s="353"/>
      <c r="YF190" s="353" t="s">
        <v>1996</v>
      </c>
      <c r="YG190" s="353" t="s">
        <v>1747</v>
      </c>
      <c r="YH190" s="353" t="s">
        <v>1748</v>
      </c>
      <c r="YI190" s="353" t="s">
        <v>1748</v>
      </c>
      <c r="YJ190" s="353" t="s">
        <v>1748</v>
      </c>
      <c r="YK190" s="353" t="s">
        <v>1748</v>
      </c>
      <c r="YL190" s="353" t="s">
        <v>1747</v>
      </c>
      <c r="YM190" s="353" t="s">
        <v>1748</v>
      </c>
      <c r="YN190" s="353" t="s">
        <v>1748</v>
      </c>
      <c r="YO190" s="353" t="s">
        <v>1747</v>
      </c>
      <c r="YP190" s="353" t="s">
        <v>1748</v>
      </c>
      <c r="YQ190" s="353" t="s">
        <v>1748</v>
      </c>
      <c r="YR190" s="353" t="s">
        <v>1748</v>
      </c>
      <c r="YS190" s="353"/>
      <c r="YT190" s="353"/>
      <c r="YU190" s="353" t="s">
        <v>1749</v>
      </c>
      <c r="YV190" s="353">
        <v>15000</v>
      </c>
      <c r="YW190" s="353"/>
      <c r="YX190" s="353" t="s">
        <v>3255</v>
      </c>
      <c r="YY190" s="353" t="s">
        <v>3256</v>
      </c>
      <c r="YZ190" s="353"/>
      <c r="ZA190" s="353"/>
      <c r="ZB190" s="353" t="s">
        <v>1763</v>
      </c>
      <c r="ZC190" s="353" t="s">
        <v>1764</v>
      </c>
      <c r="ZD190" s="353" t="s">
        <v>1765</v>
      </c>
      <c r="ZE190" s="353"/>
      <c r="ZF190" s="353" t="s">
        <v>3257</v>
      </c>
      <c r="ZG190" s="353" t="s">
        <v>3258</v>
      </c>
      <c r="ZH190" s="353" t="s">
        <v>3259</v>
      </c>
      <c r="ZI190" s="353"/>
      <c r="ZJ190" s="353"/>
      <c r="ZK190" s="353" t="s">
        <v>265</v>
      </c>
      <c r="ZL190" s="353" t="s">
        <v>470</v>
      </c>
      <c r="ZM190" s="353" t="s">
        <v>1952</v>
      </c>
      <c r="ZN190" s="354" t="s">
        <v>1744</v>
      </c>
      <c r="ZO190" s="354" t="s">
        <v>1781</v>
      </c>
      <c r="ZP190" s="354" t="s">
        <v>1749</v>
      </c>
      <c r="ZQ190" s="354" t="s">
        <v>1770</v>
      </c>
      <c r="ZR190" s="354" t="s">
        <v>1785</v>
      </c>
      <c r="ZS190" s="354" t="s">
        <v>1785</v>
      </c>
      <c r="ZT190" s="354" t="s">
        <v>1815</v>
      </c>
      <c r="ZU190" s="354" t="s">
        <v>1785</v>
      </c>
      <c r="ZV190" s="354" t="s">
        <v>1815</v>
      </c>
      <c r="ZW190" s="354" t="s">
        <v>1921</v>
      </c>
      <c r="ZX190" s="354" t="s">
        <v>1785</v>
      </c>
      <c r="ZY190" s="354"/>
      <c r="ZZ190" s="354"/>
      <c r="AAA190" s="354"/>
      <c r="AAB190" s="354"/>
      <c r="AAC190" s="354"/>
      <c r="AAD190" s="354"/>
      <c r="AAE190" s="354"/>
      <c r="AAF190" s="354"/>
      <c r="AAG190" s="354"/>
      <c r="AAH190" s="354"/>
      <c r="AAI190" s="354"/>
      <c r="AAJ190" s="354"/>
      <c r="AAK190" s="354"/>
      <c r="AAL190" s="354"/>
      <c r="AAM190" s="354"/>
      <c r="AAN190" s="354"/>
      <c r="AAO190" s="354"/>
      <c r="AAP190" s="354"/>
      <c r="AAQ190" s="354"/>
      <c r="AAR190" s="354"/>
      <c r="AAS190" s="354"/>
      <c r="AAT190" s="354"/>
      <c r="AAU190" s="354"/>
      <c r="AAV190" s="354"/>
      <c r="AAW190" s="354"/>
      <c r="AAX190" s="354"/>
      <c r="AAY190" s="354"/>
      <c r="AAZ190" s="354"/>
      <c r="ABA190" s="354" t="s">
        <v>1771</v>
      </c>
      <c r="ABB190" s="354" t="s">
        <v>1772</v>
      </c>
      <c r="ABC190" s="354" t="s">
        <v>1773</v>
      </c>
      <c r="ABD190" s="354" t="s">
        <v>1956</v>
      </c>
    </row>
    <row r="191" spans="1:732">
      <c r="A191" s="352" t="s">
        <v>6057</v>
      </c>
      <c r="B191" s="353" t="s">
        <v>3260</v>
      </c>
      <c r="C191" s="353" t="s">
        <v>3261</v>
      </c>
      <c r="D191" s="353" t="s">
        <v>2538</v>
      </c>
      <c r="E191" s="353" t="s">
        <v>1739</v>
      </c>
      <c r="F191" s="353"/>
      <c r="G191" s="353">
        <v>4000</v>
      </c>
      <c r="H191" s="353" t="s">
        <v>2538</v>
      </c>
      <c r="I191" s="353" t="s">
        <v>1740</v>
      </c>
      <c r="J191" s="353" t="s">
        <v>1741</v>
      </c>
      <c r="K191" s="353" t="s">
        <v>261</v>
      </c>
      <c r="L191" s="353" t="s">
        <v>262</v>
      </c>
      <c r="M191" s="353" t="s">
        <v>262</v>
      </c>
      <c r="N191" s="353" t="s">
        <v>438</v>
      </c>
      <c r="O191" s="353" t="s">
        <v>439</v>
      </c>
      <c r="P191" s="353" t="s">
        <v>439</v>
      </c>
      <c r="Q191" s="353" t="s">
        <v>1744</v>
      </c>
      <c r="R191" s="353" t="s">
        <v>1781</v>
      </c>
      <c r="S191" s="353"/>
      <c r="T191" s="353" t="s">
        <v>2165</v>
      </c>
      <c r="U191" s="353" t="s">
        <v>1748</v>
      </c>
      <c r="V191" s="353" t="s">
        <v>1748</v>
      </c>
      <c r="W191" s="353" t="s">
        <v>1748</v>
      </c>
      <c r="X191" s="353" t="s">
        <v>1747</v>
      </c>
      <c r="Y191" s="353" t="s">
        <v>1747</v>
      </c>
      <c r="Z191" s="353"/>
      <c r="AA191" s="353" t="s">
        <v>1749</v>
      </c>
      <c r="AB191" s="353"/>
      <c r="AC191" s="353" t="s">
        <v>6403</v>
      </c>
      <c r="AD191" s="353" t="s">
        <v>1750</v>
      </c>
      <c r="AE191" s="353">
        <v>45</v>
      </c>
      <c r="AF191" s="353"/>
      <c r="AG191" s="353"/>
      <c r="AH191" s="353"/>
      <c r="AI191" s="353"/>
      <c r="AJ191" s="353"/>
      <c r="AK191" s="353"/>
      <c r="AL191" s="353"/>
      <c r="AM191" s="353"/>
      <c r="AN191" s="353"/>
      <c r="AO191" s="353"/>
      <c r="AP191" s="353"/>
      <c r="AQ191" s="353"/>
      <c r="AR191" s="353"/>
      <c r="AS191" s="353"/>
      <c r="AT191" s="353"/>
      <c r="AU191" s="353"/>
      <c r="AV191" s="353"/>
      <c r="AW191" s="353"/>
      <c r="AX191" s="353"/>
      <c r="AY191" s="353"/>
      <c r="AZ191" s="353"/>
      <c r="BA191" s="353"/>
      <c r="BB191" s="353"/>
      <c r="BC191" s="353"/>
      <c r="BD191" s="353"/>
      <c r="BE191" s="353"/>
      <c r="BF191" s="353"/>
      <c r="BG191" s="353"/>
      <c r="BH191" s="353"/>
      <c r="BI191" s="353"/>
      <c r="BJ191" s="353"/>
      <c r="BK191" s="353"/>
      <c r="BL191" s="353"/>
      <c r="BM191" s="353"/>
      <c r="BN191" s="353"/>
      <c r="BO191" s="353"/>
      <c r="BP191" s="353"/>
      <c r="BQ191" s="353"/>
      <c r="BR191" s="353"/>
      <c r="BS191" s="353"/>
      <c r="BT191" s="353"/>
      <c r="BU191" s="353"/>
      <c r="BV191" s="353"/>
      <c r="BW191" s="353"/>
      <c r="BX191" s="353"/>
      <c r="BY191" s="353"/>
      <c r="BZ191" s="353"/>
      <c r="CA191" s="353"/>
      <c r="CB191" s="353"/>
      <c r="CC191" s="353"/>
      <c r="CD191" s="353"/>
      <c r="CE191" s="353"/>
      <c r="CF191" s="353"/>
      <c r="CG191" s="353"/>
      <c r="CH191" s="353"/>
      <c r="CI191" s="353"/>
      <c r="CJ191" s="353"/>
      <c r="CK191" s="353"/>
      <c r="CL191" s="353"/>
      <c r="CM191" s="353"/>
      <c r="CN191" s="353"/>
      <c r="CO191" s="353"/>
      <c r="CP191" s="353"/>
      <c r="CQ191" s="353"/>
      <c r="CR191" s="353"/>
      <c r="CS191" s="353"/>
      <c r="CT191" s="353"/>
      <c r="CU191" s="353" t="s">
        <v>1813</v>
      </c>
      <c r="CV191" s="353" t="s">
        <v>1813</v>
      </c>
      <c r="CW191" s="353" t="s">
        <v>1813</v>
      </c>
      <c r="CX191" s="353" t="s">
        <v>1813</v>
      </c>
      <c r="CY191" s="353" t="s">
        <v>1865</v>
      </c>
      <c r="CZ191" s="353" t="s">
        <v>1747</v>
      </c>
      <c r="DA191" s="353" t="s">
        <v>1747</v>
      </c>
      <c r="DB191" s="353" t="s">
        <v>1747</v>
      </c>
      <c r="DC191" s="353" t="s">
        <v>1747</v>
      </c>
      <c r="DD191" s="353" t="s">
        <v>1748</v>
      </c>
      <c r="DE191" s="353"/>
      <c r="DF191" s="353" t="s">
        <v>1813</v>
      </c>
      <c r="DG191" s="353" t="s">
        <v>1813</v>
      </c>
      <c r="DH191" s="353" t="s">
        <v>1797</v>
      </c>
      <c r="DI191" s="353" t="s">
        <v>1747</v>
      </c>
      <c r="DJ191" s="353" t="s">
        <v>1747</v>
      </c>
      <c r="DK191" s="353" t="s">
        <v>1748</v>
      </c>
      <c r="DL191" s="353" t="s">
        <v>1748</v>
      </c>
      <c r="DM191" s="353"/>
      <c r="DN191" s="353"/>
      <c r="DO191" s="353"/>
      <c r="DP191" s="353"/>
      <c r="DQ191" s="353"/>
      <c r="DR191" s="353"/>
      <c r="DS191" s="353"/>
      <c r="DT191" s="353"/>
      <c r="DU191" s="353"/>
      <c r="DV191" s="353"/>
      <c r="DW191" s="353"/>
      <c r="DX191" s="353"/>
      <c r="DY191" s="353"/>
      <c r="DZ191" s="353"/>
      <c r="EA191" s="353"/>
      <c r="EB191" s="353"/>
      <c r="EC191" s="353"/>
      <c r="ED191" s="353"/>
      <c r="EE191" s="353"/>
      <c r="EF191" s="353"/>
      <c r="EG191" s="353"/>
      <c r="EH191" s="353"/>
      <c r="EI191" s="353"/>
      <c r="EJ191" s="353"/>
      <c r="EK191" s="353"/>
      <c r="EL191" s="353"/>
      <c r="EM191" s="353"/>
      <c r="EN191" s="353"/>
      <c r="EO191" s="353"/>
      <c r="EP191" s="353"/>
      <c r="EQ191" s="353"/>
      <c r="ER191" s="353"/>
      <c r="ES191" s="353"/>
      <c r="ET191" s="353"/>
      <c r="EU191" s="353"/>
      <c r="EV191" s="353"/>
      <c r="EW191" s="353"/>
      <c r="EX191" s="353"/>
      <c r="EY191" s="353"/>
      <c r="EZ191" s="353"/>
      <c r="FA191" s="353"/>
      <c r="FB191" s="353"/>
      <c r="FC191" s="353"/>
      <c r="FD191" s="353"/>
      <c r="FE191" s="353"/>
      <c r="FF191" s="353"/>
      <c r="FG191" s="353"/>
      <c r="FH191" s="353"/>
      <c r="FI191" s="353"/>
      <c r="FJ191" s="353"/>
      <c r="FK191" s="353"/>
      <c r="FL191" s="353"/>
      <c r="FM191" s="353"/>
      <c r="FN191" s="353"/>
      <c r="FO191" s="353"/>
      <c r="FP191" s="353"/>
      <c r="FQ191" s="353"/>
      <c r="FR191" s="353"/>
      <c r="FS191" s="353"/>
      <c r="FT191" s="353"/>
      <c r="FU191" s="353"/>
      <c r="FV191" s="353"/>
      <c r="FW191" s="353"/>
      <c r="FX191" s="353"/>
      <c r="FY191" s="353"/>
      <c r="FZ191" s="353"/>
      <c r="GA191" s="353"/>
      <c r="GB191" s="353"/>
      <c r="GC191" s="353"/>
      <c r="GD191" s="353"/>
      <c r="GE191" s="353"/>
      <c r="GF191" s="353"/>
      <c r="GG191" s="353"/>
      <c r="GH191" s="353"/>
      <c r="GI191" s="353"/>
      <c r="GJ191" s="353"/>
      <c r="GK191" s="353"/>
      <c r="GL191" s="353"/>
      <c r="GM191" s="353"/>
      <c r="GN191" s="353"/>
      <c r="GO191" s="353"/>
      <c r="GP191" s="353"/>
      <c r="GQ191" s="353"/>
      <c r="GR191" s="353"/>
      <c r="GS191" s="353"/>
      <c r="GT191" s="353"/>
      <c r="GU191" s="353"/>
      <c r="GV191" s="353"/>
      <c r="GW191" s="353"/>
      <c r="GX191" s="353"/>
      <c r="GY191" s="353"/>
      <c r="GZ191" s="353"/>
      <c r="HA191" s="353"/>
      <c r="HB191" s="353"/>
      <c r="HC191" s="353"/>
      <c r="HD191" s="353"/>
      <c r="HE191" s="353"/>
      <c r="HF191" s="353"/>
      <c r="HG191" s="353"/>
      <c r="HH191" s="353"/>
      <c r="HI191" s="353"/>
      <c r="HJ191" s="353"/>
      <c r="HK191" s="353"/>
      <c r="HL191" s="353"/>
      <c r="HM191" s="353"/>
      <c r="HN191" s="353"/>
      <c r="HO191" s="353"/>
      <c r="HP191" s="353"/>
      <c r="HQ191" s="353"/>
      <c r="HR191" s="353"/>
      <c r="HS191" s="353"/>
      <c r="HT191" s="353"/>
      <c r="HU191" s="353"/>
      <c r="HV191" s="353"/>
      <c r="HW191" s="353"/>
      <c r="HX191" s="353"/>
      <c r="HY191" s="353"/>
      <c r="HZ191" s="353"/>
      <c r="IA191" s="353"/>
      <c r="IB191" s="353"/>
      <c r="IC191" s="353"/>
      <c r="ID191" s="353"/>
      <c r="IE191" s="353"/>
      <c r="IF191" s="353"/>
      <c r="IG191" s="353"/>
      <c r="IH191" s="353"/>
      <c r="II191" s="353"/>
      <c r="IJ191" s="353"/>
      <c r="IK191" s="353"/>
      <c r="IL191" s="353"/>
      <c r="IM191" s="353"/>
      <c r="IN191" s="353"/>
      <c r="IO191" s="353"/>
      <c r="IP191" s="353"/>
      <c r="IQ191" s="353"/>
      <c r="IR191" s="353"/>
      <c r="IS191" s="353"/>
      <c r="IT191" s="353"/>
      <c r="IU191" s="353"/>
      <c r="IV191" s="353"/>
      <c r="IW191" s="353"/>
      <c r="IX191" s="353"/>
      <c r="IY191" s="353"/>
      <c r="IZ191" s="353"/>
      <c r="JA191" s="353"/>
      <c r="JB191" s="353"/>
      <c r="JC191" s="353"/>
      <c r="JD191" s="353"/>
      <c r="JE191" s="353"/>
      <c r="JF191" s="353"/>
      <c r="JG191" s="353"/>
      <c r="JH191" s="353"/>
      <c r="JI191" s="353"/>
      <c r="JJ191" s="353"/>
      <c r="JK191" s="353"/>
      <c r="JL191" s="353"/>
      <c r="JM191" s="353"/>
      <c r="JN191" s="353"/>
      <c r="JO191" s="353"/>
      <c r="JP191" s="353"/>
      <c r="JQ191" s="353"/>
      <c r="JR191" s="353"/>
      <c r="JS191" s="353"/>
      <c r="JT191" s="353"/>
      <c r="JU191" s="353"/>
      <c r="JV191" s="353"/>
      <c r="JW191" s="353"/>
      <c r="JX191" s="353"/>
      <c r="JY191" s="353"/>
      <c r="JZ191" s="353"/>
      <c r="KA191" s="353"/>
      <c r="KB191" s="353"/>
      <c r="KC191" s="353"/>
      <c r="KD191" s="353"/>
      <c r="KE191" s="353"/>
      <c r="KF191" s="353"/>
      <c r="KG191" s="353"/>
      <c r="KH191" s="353"/>
      <c r="KI191" s="353"/>
      <c r="KJ191" s="353"/>
      <c r="KK191" s="353"/>
      <c r="KL191" s="353"/>
      <c r="KM191" s="353"/>
      <c r="KN191" s="353"/>
      <c r="KO191" s="353"/>
      <c r="KP191" s="353"/>
      <c r="KQ191" s="353"/>
      <c r="KR191" s="353"/>
      <c r="KS191" s="353"/>
      <c r="KT191" s="353"/>
      <c r="KU191" s="353"/>
      <c r="KV191" s="353"/>
      <c r="KW191" s="353"/>
      <c r="KX191" s="353"/>
      <c r="KY191" s="353"/>
      <c r="KZ191" s="353"/>
      <c r="LA191" s="353"/>
      <c r="LB191" s="353"/>
      <c r="LC191" s="353"/>
      <c r="LD191" s="353"/>
      <c r="LE191" s="353"/>
      <c r="LF191" s="353"/>
      <c r="LG191" s="353"/>
      <c r="LH191" s="353"/>
      <c r="LI191" s="353"/>
      <c r="LJ191" s="353"/>
      <c r="LK191" s="353"/>
      <c r="LL191" s="353"/>
      <c r="LM191" s="353"/>
      <c r="LN191" s="353"/>
      <c r="LO191" s="353"/>
      <c r="LP191" s="353"/>
      <c r="LQ191" s="353"/>
      <c r="LR191" s="353"/>
      <c r="LS191" s="353"/>
      <c r="LT191" s="353"/>
      <c r="LU191" s="353"/>
      <c r="LV191" s="353"/>
      <c r="LW191" s="353"/>
      <c r="LX191" s="353"/>
      <c r="LY191" s="353"/>
      <c r="LZ191" s="353"/>
      <c r="MA191" s="353"/>
      <c r="MB191" s="353"/>
      <c r="MC191" s="353"/>
      <c r="MD191" s="353"/>
      <c r="ME191" s="353"/>
      <c r="MF191" s="353"/>
      <c r="MG191" s="353"/>
      <c r="MH191" s="353"/>
      <c r="MI191" s="353"/>
      <c r="MJ191" s="353"/>
      <c r="MK191" s="353"/>
      <c r="ML191" s="353"/>
      <c r="MM191" s="353"/>
      <c r="MN191" s="353"/>
      <c r="MO191" s="353"/>
      <c r="MP191" s="353"/>
      <c r="MQ191" s="353"/>
      <c r="MR191" s="353"/>
      <c r="MS191" s="353"/>
      <c r="MT191" s="353"/>
      <c r="MU191" s="353"/>
      <c r="MV191" s="353"/>
      <c r="MW191" s="353"/>
      <c r="MX191" s="353"/>
      <c r="MY191" s="353"/>
      <c r="MZ191" s="353"/>
      <c r="NA191" s="353"/>
      <c r="NB191" s="353"/>
      <c r="NC191" s="353"/>
      <c r="ND191" s="353"/>
      <c r="NE191" s="353"/>
      <c r="NF191" s="353"/>
      <c r="NG191" s="353"/>
      <c r="NH191" s="353"/>
      <c r="NI191" s="353"/>
      <c r="NJ191" s="353"/>
      <c r="NK191" s="353"/>
      <c r="NL191" s="353"/>
      <c r="NM191" s="353"/>
      <c r="NN191" s="353"/>
      <c r="NO191" s="353"/>
      <c r="NP191" s="353"/>
      <c r="NQ191" s="353"/>
      <c r="NR191" s="353"/>
      <c r="NS191" s="353"/>
      <c r="NT191" s="353"/>
      <c r="NU191" s="353"/>
      <c r="NV191" s="353"/>
      <c r="NW191" s="353"/>
      <c r="NX191" s="353"/>
      <c r="NY191" s="353"/>
      <c r="NZ191" s="353"/>
      <c r="OA191" s="353"/>
      <c r="OB191" s="353"/>
      <c r="OC191" s="353"/>
      <c r="OD191" s="353"/>
      <c r="OE191" s="353"/>
      <c r="OF191" s="353"/>
      <c r="OG191" s="353"/>
      <c r="OH191" s="353" t="s">
        <v>1749</v>
      </c>
      <c r="OI191" s="353"/>
      <c r="OJ191" s="353">
        <v>3100</v>
      </c>
      <c r="OK191" s="353">
        <v>3100</v>
      </c>
      <c r="OL191" s="353">
        <v>310</v>
      </c>
      <c r="OM191" s="353">
        <v>0.08</v>
      </c>
      <c r="ON191" s="353" t="s">
        <v>1754</v>
      </c>
      <c r="OO191" s="353" t="s">
        <v>1749</v>
      </c>
      <c r="OP191" s="353"/>
      <c r="OQ191" s="353">
        <v>4000</v>
      </c>
      <c r="OR191" s="353">
        <v>4000</v>
      </c>
      <c r="OS191" s="353">
        <v>400</v>
      </c>
      <c r="OT191" s="353">
        <v>0.1</v>
      </c>
      <c r="OU191" s="353" t="s">
        <v>1754</v>
      </c>
      <c r="OV191" s="353" t="s">
        <v>1749</v>
      </c>
      <c r="OW191" s="353"/>
      <c r="OX191" s="353">
        <v>3000</v>
      </c>
      <c r="OY191" s="353">
        <v>3000</v>
      </c>
      <c r="OZ191" s="353">
        <v>300</v>
      </c>
      <c r="PA191" s="353">
        <v>7.0000000000000007E-2</v>
      </c>
      <c r="PB191" s="353" t="s">
        <v>1754</v>
      </c>
      <c r="PC191" s="353" t="s">
        <v>1749</v>
      </c>
      <c r="PD191" s="353"/>
      <c r="PE191" s="353">
        <v>3200</v>
      </c>
      <c r="PF191" s="353">
        <v>3200</v>
      </c>
      <c r="PG191" s="353">
        <v>320</v>
      </c>
      <c r="PH191" s="353">
        <v>0.08</v>
      </c>
      <c r="PI191" s="353" t="s">
        <v>1754</v>
      </c>
      <c r="PJ191" s="353">
        <v>45</v>
      </c>
      <c r="PK191" s="353">
        <v>30</v>
      </c>
      <c r="PL191" s="353" t="s">
        <v>1757</v>
      </c>
      <c r="PM191" s="353" t="s">
        <v>1784</v>
      </c>
      <c r="PN191" s="353"/>
      <c r="PO191" s="353"/>
      <c r="PP191" s="353" t="s">
        <v>1921</v>
      </c>
      <c r="PQ191" s="353"/>
      <c r="PR191" s="353">
        <v>12000</v>
      </c>
      <c r="PS191" s="353">
        <v>3</v>
      </c>
      <c r="PT191" s="353" t="s">
        <v>1754</v>
      </c>
      <c r="PU191" s="353">
        <v>30</v>
      </c>
      <c r="PV191" s="353">
        <v>30</v>
      </c>
      <c r="PW191" s="353" t="s">
        <v>1974</v>
      </c>
      <c r="PX191" s="353"/>
      <c r="PY191" s="353">
        <v>9200</v>
      </c>
      <c r="PZ191" s="353" t="s">
        <v>1754</v>
      </c>
      <c r="QA191" s="353">
        <v>30</v>
      </c>
      <c r="QB191" s="353">
        <v>30</v>
      </c>
      <c r="QC191" s="353" t="s">
        <v>1974</v>
      </c>
      <c r="QD191" s="353"/>
      <c r="QE191" s="353"/>
      <c r="QF191" s="353"/>
      <c r="QG191" s="353"/>
      <c r="QH191" s="353"/>
      <c r="QI191" s="353"/>
      <c r="QJ191" s="353"/>
      <c r="QK191" s="353"/>
      <c r="QL191" s="353"/>
      <c r="QM191" s="353"/>
      <c r="QN191" s="353"/>
      <c r="QO191" s="353"/>
      <c r="QP191" s="353"/>
      <c r="QQ191" s="353"/>
      <c r="QR191" s="353"/>
      <c r="QS191" s="353"/>
      <c r="QT191" s="353"/>
      <c r="QU191" s="353"/>
      <c r="QV191" s="353"/>
      <c r="QW191" s="353"/>
      <c r="QX191" s="353"/>
      <c r="QY191" s="353"/>
      <c r="QZ191" s="353"/>
      <c r="RA191" s="353"/>
      <c r="RB191" s="353"/>
      <c r="RC191" s="353"/>
      <c r="RD191" s="353"/>
      <c r="RE191" s="353"/>
      <c r="RF191" s="353"/>
      <c r="RG191" s="353"/>
      <c r="RH191" s="353"/>
      <c r="RI191" s="353"/>
      <c r="RJ191" s="353"/>
      <c r="RK191" s="353"/>
      <c r="RL191" s="353"/>
      <c r="RM191" s="353"/>
      <c r="RN191" s="353"/>
      <c r="RO191" s="353"/>
      <c r="RP191" s="353"/>
      <c r="RQ191" s="353"/>
      <c r="RR191" s="353"/>
      <c r="RS191" s="353"/>
      <c r="RT191" s="353"/>
      <c r="RU191" s="353"/>
      <c r="RV191" s="353"/>
      <c r="RW191" s="353"/>
      <c r="RX191" s="353"/>
      <c r="RY191" s="353"/>
      <c r="RZ191" s="353"/>
      <c r="SA191" s="353"/>
      <c r="SB191" s="353"/>
      <c r="SC191" s="353"/>
      <c r="SD191" s="353"/>
      <c r="SE191" s="353"/>
      <c r="SF191" s="353"/>
      <c r="SG191" s="353"/>
      <c r="SH191" s="353"/>
      <c r="SI191" s="353"/>
      <c r="SJ191" s="353"/>
      <c r="SK191" s="353"/>
      <c r="SL191" s="353"/>
      <c r="SM191" s="353"/>
      <c r="SN191" s="353"/>
      <c r="SO191" s="353"/>
      <c r="SP191" s="353"/>
      <c r="SQ191" s="353"/>
      <c r="SR191" s="353"/>
      <c r="SS191" s="353"/>
      <c r="ST191" s="353"/>
      <c r="SU191" s="353"/>
      <c r="SV191" s="353"/>
      <c r="SW191" s="353"/>
      <c r="SX191" s="353"/>
      <c r="SY191" s="353"/>
      <c r="SZ191" s="353"/>
      <c r="TA191" s="353"/>
      <c r="TB191" s="353"/>
      <c r="TC191" s="353"/>
      <c r="TD191" s="353"/>
      <c r="TE191" s="353"/>
      <c r="TF191" s="353"/>
      <c r="TG191" s="353"/>
      <c r="TH191" s="353"/>
      <c r="TI191" s="353"/>
      <c r="TJ191" s="353"/>
      <c r="TK191" s="353"/>
      <c r="TL191" s="353"/>
      <c r="TM191" s="353"/>
      <c r="TN191" s="353"/>
      <c r="TO191" s="353"/>
      <c r="TP191" s="353"/>
      <c r="TQ191" s="353"/>
      <c r="TR191" s="353"/>
      <c r="TS191" s="353"/>
      <c r="TT191" s="353"/>
      <c r="TU191" s="353"/>
      <c r="TV191" s="353" t="s">
        <v>1749</v>
      </c>
      <c r="TW191" s="353" t="s">
        <v>2066</v>
      </c>
      <c r="TX191" s="353" t="s">
        <v>1747</v>
      </c>
      <c r="TY191" s="353" t="s">
        <v>1747</v>
      </c>
      <c r="TZ191" s="353" t="s">
        <v>1748</v>
      </c>
      <c r="UA191" s="353"/>
      <c r="UB191" s="353" t="s">
        <v>2593</v>
      </c>
      <c r="UC191" s="353" t="s">
        <v>1748</v>
      </c>
      <c r="UD191" s="353" t="s">
        <v>1748</v>
      </c>
      <c r="UE191" s="353" t="s">
        <v>1748</v>
      </c>
      <c r="UF191" s="353" t="s">
        <v>1748</v>
      </c>
      <c r="UG191" s="353" t="s">
        <v>1747</v>
      </c>
      <c r="UH191" s="353" t="s">
        <v>1747</v>
      </c>
      <c r="UI191" s="353" t="s">
        <v>1748</v>
      </c>
      <c r="UJ191" s="353" t="s">
        <v>1747</v>
      </c>
      <c r="UK191" s="353" t="s">
        <v>1748</v>
      </c>
      <c r="UL191" s="353" t="s">
        <v>1748</v>
      </c>
      <c r="UM191" s="353" t="s">
        <v>1748</v>
      </c>
      <c r="UN191" s="353" t="s">
        <v>1748</v>
      </c>
      <c r="UO191" s="353" t="s">
        <v>1748</v>
      </c>
      <c r="UP191" s="353" t="s">
        <v>1748</v>
      </c>
      <c r="UQ191" s="353" t="s">
        <v>1748</v>
      </c>
      <c r="UR191" s="353"/>
      <c r="US191" s="353" t="s">
        <v>1749</v>
      </c>
      <c r="UT191" s="353" t="s">
        <v>1865</v>
      </c>
      <c r="UU191" s="353" t="s">
        <v>1747</v>
      </c>
      <c r="UV191" s="353" t="s">
        <v>1747</v>
      </c>
      <c r="UW191" s="353" t="s">
        <v>1747</v>
      </c>
      <c r="UX191" s="353" t="s">
        <v>1747</v>
      </c>
      <c r="UY191" s="353" t="s">
        <v>1748</v>
      </c>
      <c r="UZ191" s="353"/>
      <c r="VA191" s="353" t="s">
        <v>2593</v>
      </c>
      <c r="VB191" s="353" t="s">
        <v>1748</v>
      </c>
      <c r="VC191" s="353" t="s">
        <v>1748</v>
      </c>
      <c r="VD191" s="353" t="s">
        <v>1748</v>
      </c>
      <c r="VE191" s="353" t="s">
        <v>1748</v>
      </c>
      <c r="VF191" s="353" t="s">
        <v>1747</v>
      </c>
      <c r="VG191" s="353" t="s">
        <v>1747</v>
      </c>
      <c r="VH191" s="353" t="s">
        <v>1748</v>
      </c>
      <c r="VI191" s="353" t="s">
        <v>1747</v>
      </c>
      <c r="VJ191" s="353" t="s">
        <v>1748</v>
      </c>
      <c r="VK191" s="353" t="s">
        <v>1748</v>
      </c>
      <c r="VL191" s="353" t="s">
        <v>1748</v>
      </c>
      <c r="VM191" s="353" t="s">
        <v>1748</v>
      </c>
      <c r="VN191" s="353" t="s">
        <v>1748</v>
      </c>
      <c r="VO191" s="353" t="s">
        <v>1748</v>
      </c>
      <c r="VP191" s="353" t="s">
        <v>1748</v>
      </c>
      <c r="VQ191" s="353"/>
      <c r="VR191" s="353" t="s">
        <v>3262</v>
      </c>
      <c r="VS191" s="353" t="s">
        <v>1748</v>
      </c>
      <c r="VT191" s="353" t="s">
        <v>1747</v>
      </c>
      <c r="VU191" s="353" t="s">
        <v>1748</v>
      </c>
      <c r="VV191" s="353" t="s">
        <v>1748</v>
      </c>
      <c r="VW191" s="353" t="s">
        <v>1747</v>
      </c>
      <c r="VX191" s="353" t="s">
        <v>1748</v>
      </c>
      <c r="VY191" s="353" t="s">
        <v>1748</v>
      </c>
      <c r="VZ191" s="353" t="s">
        <v>1748</v>
      </c>
      <c r="WA191" s="353" t="s">
        <v>1748</v>
      </c>
      <c r="WB191" s="353" t="s">
        <v>1748</v>
      </c>
      <c r="WC191" s="353" t="s">
        <v>1748</v>
      </c>
      <c r="WD191" s="353" t="s">
        <v>1748</v>
      </c>
      <c r="WE191" s="353" t="s">
        <v>1748</v>
      </c>
      <c r="WF191" s="353" t="s">
        <v>1748</v>
      </c>
      <c r="WG191" s="353" t="s">
        <v>1748</v>
      </c>
      <c r="WH191" s="353" t="s">
        <v>1748</v>
      </c>
      <c r="WI191" s="353" t="s">
        <v>1748</v>
      </c>
      <c r="WJ191" s="353"/>
      <c r="WK191" s="353" t="s">
        <v>1757</v>
      </c>
      <c r="WL191" s="353"/>
      <c r="WM191" s="353" t="s">
        <v>2758</v>
      </c>
      <c r="WN191" s="353" t="s">
        <v>1748</v>
      </c>
      <c r="WO191" s="353" t="s">
        <v>1747</v>
      </c>
      <c r="WP191" s="353" t="s">
        <v>1747</v>
      </c>
      <c r="WQ191" s="353" t="s">
        <v>1748</v>
      </c>
      <c r="WR191" s="353" t="s">
        <v>1748</v>
      </c>
      <c r="WS191" s="353" t="s">
        <v>1748</v>
      </c>
      <c r="WT191" s="353" t="s">
        <v>1748</v>
      </c>
      <c r="WU191" s="353" t="s">
        <v>1748</v>
      </c>
      <c r="WV191" s="353" t="s">
        <v>1748</v>
      </c>
      <c r="WW191" s="353" t="s">
        <v>1748</v>
      </c>
      <c r="WX191" s="353" t="s">
        <v>1748</v>
      </c>
      <c r="WY191" s="353" t="s">
        <v>1748</v>
      </c>
      <c r="WZ191" s="353" t="s">
        <v>1748</v>
      </c>
      <c r="XA191" s="353" t="s">
        <v>1748</v>
      </c>
      <c r="XB191" s="353"/>
      <c r="XC191" s="353" t="s">
        <v>3263</v>
      </c>
      <c r="XD191" s="353" t="s">
        <v>1748</v>
      </c>
      <c r="XE191" s="353" t="s">
        <v>1747</v>
      </c>
      <c r="XF191" s="353" t="s">
        <v>1748</v>
      </c>
      <c r="XG191" s="353" t="s">
        <v>1748</v>
      </c>
      <c r="XH191" s="353" t="s">
        <v>1747</v>
      </c>
      <c r="XI191" s="353" t="s">
        <v>1747</v>
      </c>
      <c r="XJ191" s="353" t="s">
        <v>1747</v>
      </c>
      <c r="XK191" s="353" t="s">
        <v>1748</v>
      </c>
      <c r="XL191" s="353" t="s">
        <v>1748</v>
      </c>
      <c r="XM191" s="353" t="s">
        <v>1748</v>
      </c>
      <c r="XN191" s="353"/>
      <c r="XO191" s="353" t="s">
        <v>1757</v>
      </c>
      <c r="XP191" s="353" t="s">
        <v>2587</v>
      </c>
      <c r="XQ191" s="353" t="s">
        <v>1748</v>
      </c>
      <c r="XR191" s="353" t="s">
        <v>1747</v>
      </c>
      <c r="XS191" s="353" t="s">
        <v>1747</v>
      </c>
      <c r="XT191" s="353" t="s">
        <v>1748</v>
      </c>
      <c r="XU191" s="353" t="s">
        <v>1748</v>
      </c>
      <c r="XV191" s="353" t="s">
        <v>1747</v>
      </c>
      <c r="XW191" s="353" t="s">
        <v>1748</v>
      </c>
      <c r="XX191" s="353" t="s">
        <v>1747</v>
      </c>
      <c r="XY191" s="353" t="s">
        <v>1748</v>
      </c>
      <c r="XZ191" s="353" t="s">
        <v>1748</v>
      </c>
      <c r="YA191" s="353" t="s">
        <v>1748</v>
      </c>
      <c r="YB191" s="353" t="s">
        <v>1748</v>
      </c>
      <c r="YC191" s="353"/>
      <c r="YD191" s="353" t="s">
        <v>1829</v>
      </c>
      <c r="YE191" s="353"/>
      <c r="YF191" s="353" t="s">
        <v>2588</v>
      </c>
      <c r="YG191" s="353" t="s">
        <v>1747</v>
      </c>
      <c r="YH191" s="353" t="s">
        <v>1748</v>
      </c>
      <c r="YI191" s="353" t="s">
        <v>1748</v>
      </c>
      <c r="YJ191" s="353" t="s">
        <v>1748</v>
      </c>
      <c r="YK191" s="353" t="s">
        <v>1748</v>
      </c>
      <c r="YL191" s="353" t="s">
        <v>1748</v>
      </c>
      <c r="YM191" s="353" t="s">
        <v>1747</v>
      </c>
      <c r="YN191" s="353" t="s">
        <v>1748</v>
      </c>
      <c r="YO191" s="353" t="s">
        <v>1748</v>
      </c>
      <c r="YP191" s="353" t="s">
        <v>1748</v>
      </c>
      <c r="YQ191" s="353" t="s">
        <v>1748</v>
      </c>
      <c r="YR191" s="353" t="s">
        <v>1748</v>
      </c>
      <c r="YS191" s="353"/>
      <c r="YT191" s="353"/>
      <c r="YU191" s="353" t="s">
        <v>1749</v>
      </c>
      <c r="YV191" s="353">
        <v>19000</v>
      </c>
      <c r="YW191" s="353"/>
      <c r="YX191" s="353" t="s">
        <v>3264</v>
      </c>
      <c r="YY191" s="353" t="s">
        <v>3265</v>
      </c>
      <c r="YZ191" s="353"/>
      <c r="ZA191" s="353"/>
      <c r="ZB191" s="353" t="s">
        <v>1763</v>
      </c>
      <c r="ZC191" s="353" t="s">
        <v>1764</v>
      </c>
      <c r="ZD191" s="353" t="s">
        <v>1765</v>
      </c>
      <c r="ZE191" s="353"/>
      <c r="ZF191" s="353" t="s">
        <v>3266</v>
      </c>
      <c r="ZG191" s="353" t="s">
        <v>2071</v>
      </c>
      <c r="ZH191" s="353" t="s">
        <v>1768</v>
      </c>
      <c r="ZI191" s="353"/>
      <c r="ZJ191" s="353"/>
      <c r="ZK191" s="353" t="s">
        <v>261</v>
      </c>
      <c r="ZL191" s="353" t="s">
        <v>438</v>
      </c>
      <c r="ZM191" s="353" t="s">
        <v>2047</v>
      </c>
      <c r="ZN191" s="354" t="s">
        <v>1744</v>
      </c>
      <c r="ZO191" s="354" t="s">
        <v>1781</v>
      </c>
      <c r="ZP191" s="354" t="s">
        <v>1757</v>
      </c>
      <c r="ZQ191" s="354" t="s">
        <v>1929</v>
      </c>
      <c r="ZR191" s="354"/>
      <c r="ZS191" s="354"/>
      <c r="ZT191" s="354"/>
      <c r="ZU191" s="354"/>
      <c r="ZV191" s="354"/>
      <c r="ZW191" s="354"/>
      <c r="ZX191" s="354"/>
      <c r="ZY191" s="354"/>
      <c r="ZZ191" s="354" t="s">
        <v>1921</v>
      </c>
      <c r="AAA191" s="354"/>
      <c r="AAB191" s="354"/>
      <c r="AAC191" s="354" t="s">
        <v>2593</v>
      </c>
      <c r="AAD191" s="354" t="s">
        <v>1747</v>
      </c>
      <c r="AAE191" s="354" t="s">
        <v>1747</v>
      </c>
      <c r="AAF191" s="354" t="s">
        <v>1748</v>
      </c>
      <c r="AAG191" s="354" t="s">
        <v>1747</v>
      </c>
      <c r="AAH191" s="354" t="s">
        <v>1748</v>
      </c>
      <c r="AAI191" s="354" t="s">
        <v>1748</v>
      </c>
      <c r="AAJ191" s="354" t="s">
        <v>1748</v>
      </c>
      <c r="AAK191" s="354" t="s">
        <v>1748</v>
      </c>
      <c r="AAL191" s="354" t="s">
        <v>1748</v>
      </c>
      <c r="AAM191" s="354" t="s">
        <v>1748</v>
      </c>
      <c r="AAN191" s="354" t="s">
        <v>1748</v>
      </c>
      <c r="AAO191" s="354" t="s">
        <v>1954</v>
      </c>
      <c r="AAP191" s="354"/>
      <c r="AAQ191" s="354"/>
      <c r="AAR191" s="354" t="s">
        <v>1954</v>
      </c>
      <c r="AAS191" s="354"/>
      <c r="AAT191" s="354" t="s">
        <v>1954</v>
      </c>
      <c r="AAU191" s="354" t="s">
        <v>2072</v>
      </c>
      <c r="AAV191" s="354"/>
      <c r="AAW191" s="354"/>
      <c r="AAX191" s="354" t="s">
        <v>2072</v>
      </c>
      <c r="AAY191" s="354"/>
      <c r="AAZ191" s="354" t="s">
        <v>2072</v>
      </c>
      <c r="ABA191" s="354" t="s">
        <v>1771</v>
      </c>
      <c r="ABB191" s="354" t="s">
        <v>1772</v>
      </c>
      <c r="ABC191" s="354" t="s">
        <v>1773</v>
      </c>
      <c r="ABD191" s="354" t="s">
        <v>1956</v>
      </c>
    </row>
    <row r="192" spans="1:732">
      <c r="A192" s="352" t="s">
        <v>6058</v>
      </c>
      <c r="B192" s="353" t="s">
        <v>3267</v>
      </c>
      <c r="C192" s="353" t="s">
        <v>3268</v>
      </c>
      <c r="D192" s="353" t="s">
        <v>2538</v>
      </c>
      <c r="E192" s="353" t="s">
        <v>1739</v>
      </c>
      <c r="F192" s="353"/>
      <c r="G192" s="353">
        <v>4000</v>
      </c>
      <c r="H192" s="353" t="s">
        <v>2538</v>
      </c>
      <c r="I192" s="353" t="s">
        <v>1740</v>
      </c>
      <c r="J192" s="353" t="s">
        <v>1741</v>
      </c>
      <c r="K192" s="353" t="s">
        <v>261</v>
      </c>
      <c r="L192" s="353" t="s">
        <v>262</v>
      </c>
      <c r="M192" s="353" t="s">
        <v>2038</v>
      </c>
      <c r="N192" s="353" t="s">
        <v>432</v>
      </c>
      <c r="O192" s="353" t="s">
        <v>433</v>
      </c>
      <c r="P192" s="353" t="s">
        <v>2660</v>
      </c>
      <c r="Q192" s="353" t="s">
        <v>1780</v>
      </c>
      <c r="R192" s="353" t="s">
        <v>1781</v>
      </c>
      <c r="S192" s="353"/>
      <c r="T192" s="353" t="s">
        <v>3269</v>
      </c>
      <c r="U192" s="353" t="s">
        <v>1748</v>
      </c>
      <c r="V192" s="353" t="s">
        <v>1747</v>
      </c>
      <c r="W192" s="353" t="s">
        <v>1747</v>
      </c>
      <c r="X192" s="353" t="s">
        <v>1747</v>
      </c>
      <c r="Y192" s="353" t="s">
        <v>1748</v>
      </c>
      <c r="Z192" s="353"/>
      <c r="AA192" s="353" t="s">
        <v>1749</v>
      </c>
      <c r="AB192" s="353"/>
      <c r="AC192" s="353" t="s">
        <v>6404</v>
      </c>
      <c r="AD192" s="353" t="s">
        <v>1782</v>
      </c>
      <c r="AE192" s="353">
        <v>51</v>
      </c>
      <c r="AF192" s="353"/>
      <c r="AG192" s="353"/>
      <c r="AH192" s="353"/>
      <c r="AI192" s="353"/>
      <c r="AJ192" s="353"/>
      <c r="AK192" s="353"/>
      <c r="AL192" s="353"/>
      <c r="AM192" s="353"/>
      <c r="AN192" s="353"/>
      <c r="AO192" s="353"/>
      <c r="AP192" s="353"/>
      <c r="AQ192" s="353"/>
      <c r="AR192" s="353"/>
      <c r="AS192" s="353"/>
      <c r="AT192" s="353"/>
      <c r="AU192" s="353"/>
      <c r="AV192" s="353"/>
      <c r="AW192" s="353"/>
      <c r="AX192" s="353"/>
      <c r="AY192" s="353"/>
      <c r="AZ192" s="353"/>
      <c r="BA192" s="353"/>
      <c r="BB192" s="353"/>
      <c r="BC192" s="353"/>
      <c r="BD192" s="353"/>
      <c r="BE192" s="353"/>
      <c r="BF192" s="353"/>
      <c r="BG192" s="353"/>
      <c r="BH192" s="353"/>
      <c r="BI192" s="353"/>
      <c r="BJ192" s="353" t="s">
        <v>1752</v>
      </c>
      <c r="BK192" s="353" t="s">
        <v>1752</v>
      </c>
      <c r="BL192" s="353" t="s">
        <v>1752</v>
      </c>
      <c r="BM192" s="353" t="s">
        <v>1875</v>
      </c>
      <c r="BN192" s="353" t="s">
        <v>1747</v>
      </c>
      <c r="BO192" s="353" t="s">
        <v>1747</v>
      </c>
      <c r="BP192" s="353" t="s">
        <v>1747</v>
      </c>
      <c r="BQ192" s="353" t="s">
        <v>1748</v>
      </c>
      <c r="BR192" s="353"/>
      <c r="BS192" s="353" t="s">
        <v>1752</v>
      </c>
      <c r="BT192" s="353" t="s">
        <v>1752</v>
      </c>
      <c r="BU192" s="353" t="s">
        <v>1752</v>
      </c>
      <c r="BV192" s="353" t="s">
        <v>1752</v>
      </c>
      <c r="BW192" s="353" t="s">
        <v>1752</v>
      </c>
      <c r="BX192" s="353" t="s">
        <v>1752</v>
      </c>
      <c r="BY192" s="353" t="s">
        <v>1752</v>
      </c>
      <c r="BZ192" s="353" t="s">
        <v>1752</v>
      </c>
      <c r="CA192" s="353" t="s">
        <v>1813</v>
      </c>
      <c r="CB192" s="353" t="s">
        <v>1973</v>
      </c>
      <c r="CC192" s="353" t="s">
        <v>1747</v>
      </c>
      <c r="CD192" s="353" t="s">
        <v>1747</v>
      </c>
      <c r="CE192" s="353" t="s">
        <v>1747</v>
      </c>
      <c r="CF192" s="353" t="s">
        <v>1747</v>
      </c>
      <c r="CG192" s="353" t="s">
        <v>1747</v>
      </c>
      <c r="CH192" s="353" t="s">
        <v>1747</v>
      </c>
      <c r="CI192" s="353" t="s">
        <v>1748</v>
      </c>
      <c r="CJ192" s="353" t="s">
        <v>1748</v>
      </c>
      <c r="CK192" s="353" t="s">
        <v>1747</v>
      </c>
      <c r="CL192" s="353" t="s">
        <v>1747</v>
      </c>
      <c r="CM192" s="353" t="s">
        <v>1747</v>
      </c>
      <c r="CN192" s="353" t="s">
        <v>1748</v>
      </c>
      <c r="CO192" s="353" t="s">
        <v>1748</v>
      </c>
      <c r="CP192" s="353" t="s">
        <v>1748</v>
      </c>
      <c r="CQ192" s="353" t="s">
        <v>1748</v>
      </c>
      <c r="CR192" s="353" t="s">
        <v>1747</v>
      </c>
      <c r="CS192" s="353" t="s">
        <v>1748</v>
      </c>
      <c r="CT192" s="353"/>
      <c r="CU192" s="353" t="s">
        <v>1752</v>
      </c>
      <c r="CV192" s="353" t="s">
        <v>1752</v>
      </c>
      <c r="CW192" s="353" t="s">
        <v>1752</v>
      </c>
      <c r="CX192" s="353" t="s">
        <v>1752</v>
      </c>
      <c r="CY192" s="353" t="s">
        <v>1865</v>
      </c>
      <c r="CZ192" s="353" t="s">
        <v>1747</v>
      </c>
      <c r="DA192" s="353" t="s">
        <v>1747</v>
      </c>
      <c r="DB192" s="353" t="s">
        <v>1747</v>
      </c>
      <c r="DC192" s="353" t="s">
        <v>1747</v>
      </c>
      <c r="DD192" s="353" t="s">
        <v>1748</v>
      </c>
      <c r="DE192" s="353"/>
      <c r="DF192" s="353"/>
      <c r="DG192" s="353"/>
      <c r="DH192" s="353"/>
      <c r="DI192" s="353"/>
      <c r="DJ192" s="353"/>
      <c r="DK192" s="353"/>
      <c r="DL192" s="353"/>
      <c r="DM192" s="353"/>
      <c r="DN192" s="353"/>
      <c r="DO192" s="353"/>
      <c r="DP192" s="353"/>
      <c r="DQ192" s="353"/>
      <c r="DR192" s="353"/>
      <c r="DS192" s="353"/>
      <c r="DT192" s="353"/>
      <c r="DU192" s="353"/>
      <c r="DV192" s="353"/>
      <c r="DW192" s="353"/>
      <c r="DX192" s="353"/>
      <c r="DY192" s="353"/>
      <c r="DZ192" s="353"/>
      <c r="EA192" s="353"/>
      <c r="EB192" s="353"/>
      <c r="EC192" s="353"/>
      <c r="ED192" s="353"/>
      <c r="EE192" s="353"/>
      <c r="EF192" s="353"/>
      <c r="EG192" s="353"/>
      <c r="EH192" s="353"/>
      <c r="EI192" s="353"/>
      <c r="EJ192" s="353"/>
      <c r="EK192" s="353"/>
      <c r="EL192" s="353"/>
      <c r="EM192" s="353"/>
      <c r="EN192" s="353"/>
      <c r="EO192" s="353"/>
      <c r="EP192" s="353"/>
      <c r="EQ192" s="353"/>
      <c r="ER192" s="353"/>
      <c r="ES192" s="353"/>
      <c r="ET192" s="353"/>
      <c r="EU192" s="353"/>
      <c r="EV192" s="353"/>
      <c r="EW192" s="353"/>
      <c r="EX192" s="353"/>
      <c r="EY192" s="353"/>
      <c r="EZ192" s="353"/>
      <c r="FA192" s="353"/>
      <c r="FB192" s="353"/>
      <c r="FC192" s="353"/>
      <c r="FD192" s="353"/>
      <c r="FE192" s="353"/>
      <c r="FF192" s="353"/>
      <c r="FG192" s="353"/>
      <c r="FH192" s="353"/>
      <c r="FI192" s="353"/>
      <c r="FJ192" s="353"/>
      <c r="FK192" s="353"/>
      <c r="FL192" s="353"/>
      <c r="FM192" s="353"/>
      <c r="FN192" s="353"/>
      <c r="FO192" s="353"/>
      <c r="FP192" s="353"/>
      <c r="FQ192" s="353"/>
      <c r="FR192" s="353"/>
      <c r="FS192" s="353"/>
      <c r="FT192" s="353"/>
      <c r="FU192" s="353"/>
      <c r="FV192" s="353"/>
      <c r="FW192" s="353"/>
      <c r="FX192" s="353"/>
      <c r="FY192" s="353"/>
      <c r="FZ192" s="353"/>
      <c r="GA192" s="353"/>
      <c r="GB192" s="353"/>
      <c r="GC192" s="353"/>
      <c r="GD192" s="353"/>
      <c r="GE192" s="353"/>
      <c r="GF192" s="353"/>
      <c r="GG192" s="353"/>
      <c r="GH192" s="353"/>
      <c r="GI192" s="353"/>
      <c r="GJ192" s="353"/>
      <c r="GK192" s="353"/>
      <c r="GL192" s="353"/>
      <c r="GM192" s="353"/>
      <c r="GN192" s="353"/>
      <c r="GO192" s="353"/>
      <c r="GP192" s="353"/>
      <c r="GQ192" s="353"/>
      <c r="GR192" s="353"/>
      <c r="GS192" s="353"/>
      <c r="GT192" s="353"/>
      <c r="GU192" s="353"/>
      <c r="GV192" s="353"/>
      <c r="GW192" s="353"/>
      <c r="GX192" s="353"/>
      <c r="GY192" s="353"/>
      <c r="GZ192" s="353"/>
      <c r="HA192" s="353"/>
      <c r="HB192" s="353"/>
      <c r="HC192" s="353"/>
      <c r="HD192" s="353"/>
      <c r="HE192" s="353"/>
      <c r="HF192" s="353"/>
      <c r="HG192" s="353"/>
      <c r="HH192" s="353"/>
      <c r="HI192" s="353"/>
      <c r="HJ192" s="353"/>
      <c r="HK192" s="353"/>
      <c r="HL192" s="353"/>
      <c r="HM192" s="353"/>
      <c r="HN192" s="353"/>
      <c r="HO192" s="353"/>
      <c r="HP192" s="353"/>
      <c r="HQ192" s="353"/>
      <c r="HR192" s="353"/>
      <c r="HS192" s="353"/>
      <c r="HT192" s="353"/>
      <c r="HU192" s="353"/>
      <c r="HV192" s="353"/>
      <c r="HW192" s="353"/>
      <c r="HX192" s="353"/>
      <c r="HY192" s="353"/>
      <c r="HZ192" s="353"/>
      <c r="IA192" s="353"/>
      <c r="IB192" s="353"/>
      <c r="IC192" s="353"/>
      <c r="ID192" s="353"/>
      <c r="IE192" s="353"/>
      <c r="IF192" s="353"/>
      <c r="IG192" s="353"/>
      <c r="IH192" s="353"/>
      <c r="II192" s="353"/>
      <c r="IJ192" s="353"/>
      <c r="IK192" s="353"/>
      <c r="IL192" s="353"/>
      <c r="IM192" s="353"/>
      <c r="IN192" s="353"/>
      <c r="IO192" s="353"/>
      <c r="IP192" s="353"/>
      <c r="IQ192" s="353"/>
      <c r="IR192" s="353"/>
      <c r="IS192" s="353"/>
      <c r="IT192" s="353"/>
      <c r="IU192" s="353"/>
      <c r="IV192" s="353"/>
      <c r="IW192" s="353"/>
      <c r="IX192" s="353"/>
      <c r="IY192" s="353"/>
      <c r="IZ192" s="353"/>
      <c r="JA192" s="353"/>
      <c r="JB192" s="353"/>
      <c r="JC192" s="353"/>
      <c r="JD192" s="353"/>
      <c r="JE192" s="353"/>
      <c r="JF192" s="353"/>
      <c r="JG192" s="353"/>
      <c r="JH192" s="353"/>
      <c r="JI192" s="353"/>
      <c r="JJ192" s="353"/>
      <c r="JK192" s="353"/>
      <c r="JL192" s="353"/>
      <c r="JM192" s="353" t="s">
        <v>1749</v>
      </c>
      <c r="JN192" s="353"/>
      <c r="JO192" s="353">
        <v>2500</v>
      </c>
      <c r="JP192" s="353">
        <v>2500</v>
      </c>
      <c r="JQ192" s="353">
        <v>41675</v>
      </c>
      <c r="JR192" s="353">
        <v>10.42</v>
      </c>
      <c r="JS192" s="353" t="s">
        <v>1754</v>
      </c>
      <c r="JT192" s="353" t="s">
        <v>1749</v>
      </c>
      <c r="JU192" s="353"/>
      <c r="JV192" s="353">
        <v>4500</v>
      </c>
      <c r="JW192" s="353">
        <v>4500</v>
      </c>
      <c r="JX192" s="353">
        <v>450</v>
      </c>
      <c r="JY192" s="353">
        <v>0.11</v>
      </c>
      <c r="JZ192" s="353" t="s">
        <v>1754</v>
      </c>
      <c r="KA192" s="353" t="s">
        <v>1749</v>
      </c>
      <c r="KB192" s="353"/>
      <c r="KC192" s="353">
        <v>20000</v>
      </c>
      <c r="KD192" s="353">
        <v>20000</v>
      </c>
      <c r="KE192" s="353">
        <v>5</v>
      </c>
      <c r="KF192" s="353" t="s">
        <v>1754</v>
      </c>
      <c r="KG192" s="353"/>
      <c r="KH192" s="353"/>
      <c r="KI192" s="353"/>
      <c r="KJ192" s="353"/>
      <c r="KK192" s="353"/>
      <c r="KL192" s="353"/>
      <c r="KM192" s="353"/>
      <c r="KN192" s="353"/>
      <c r="KO192" s="353"/>
      <c r="KP192" s="353"/>
      <c r="KQ192" s="353">
        <v>20</v>
      </c>
      <c r="KR192" s="353">
        <v>5</v>
      </c>
      <c r="KS192" s="353" t="s">
        <v>1757</v>
      </c>
      <c r="KT192" s="353" t="s">
        <v>1784</v>
      </c>
      <c r="KU192" s="353"/>
      <c r="KV192" s="353"/>
      <c r="KW192" s="353" t="s">
        <v>1785</v>
      </c>
      <c r="KX192" s="353"/>
      <c r="KY192" s="353" t="s">
        <v>1749</v>
      </c>
      <c r="KZ192" s="353"/>
      <c r="LA192" s="353">
        <v>42000</v>
      </c>
      <c r="LB192" s="353">
        <v>42000</v>
      </c>
      <c r="LC192" s="353">
        <v>8400</v>
      </c>
      <c r="LD192" s="353">
        <v>2.1</v>
      </c>
      <c r="LE192" s="353" t="s">
        <v>1754</v>
      </c>
      <c r="LF192" s="353" t="s">
        <v>1749</v>
      </c>
      <c r="LG192" s="353"/>
      <c r="LH192" s="353">
        <v>70000</v>
      </c>
      <c r="LI192" s="353">
        <v>70000</v>
      </c>
      <c r="LJ192" s="353">
        <v>17.5</v>
      </c>
      <c r="LK192" s="353" t="s">
        <v>1754</v>
      </c>
      <c r="LL192" s="353" t="s">
        <v>1749</v>
      </c>
      <c r="LM192" s="353"/>
      <c r="LN192" s="353">
        <v>20000</v>
      </c>
      <c r="LO192" s="353">
        <v>20000</v>
      </c>
      <c r="LP192" s="353">
        <v>20000</v>
      </c>
      <c r="LQ192" s="353">
        <v>5</v>
      </c>
      <c r="LR192" s="353" t="s">
        <v>1754</v>
      </c>
      <c r="LS192" s="353" t="s">
        <v>1757</v>
      </c>
      <c r="LT192" s="353" t="s">
        <v>1938</v>
      </c>
      <c r="LU192" s="353"/>
      <c r="LV192" s="353">
        <v>15000</v>
      </c>
      <c r="LW192" s="353">
        <v>1500</v>
      </c>
      <c r="LX192" s="353">
        <v>920.24539877300595</v>
      </c>
      <c r="LY192" s="353">
        <v>280500</v>
      </c>
      <c r="LZ192" s="353">
        <v>70.12</v>
      </c>
      <c r="MA192" s="353" t="s">
        <v>1754</v>
      </c>
      <c r="MB192" s="353"/>
      <c r="MC192" s="353"/>
      <c r="MD192" s="353">
        <v>30</v>
      </c>
      <c r="ME192" s="353">
        <v>7</v>
      </c>
      <c r="MF192" s="353" t="s">
        <v>1757</v>
      </c>
      <c r="MG192" s="353" t="s">
        <v>1784</v>
      </c>
      <c r="MH192" s="353"/>
      <c r="MI192" s="353"/>
      <c r="MJ192" s="353" t="s">
        <v>1785</v>
      </c>
      <c r="MK192" s="353"/>
      <c r="ML192" s="353" t="s">
        <v>1749</v>
      </c>
      <c r="MM192" s="353"/>
      <c r="MN192" s="353">
        <v>75000</v>
      </c>
      <c r="MO192" s="353">
        <v>75000</v>
      </c>
      <c r="MP192" s="353">
        <v>3737.4794438630602</v>
      </c>
      <c r="MQ192" s="353">
        <v>0.93</v>
      </c>
      <c r="MR192" s="353" t="s">
        <v>1754</v>
      </c>
      <c r="MS192" s="353" t="s">
        <v>1749</v>
      </c>
      <c r="MT192" s="353"/>
      <c r="MU192" s="353">
        <v>150000</v>
      </c>
      <c r="MV192" s="353">
        <v>150000</v>
      </c>
      <c r="MW192" s="353">
        <v>6000</v>
      </c>
      <c r="MX192" s="353">
        <v>1.5</v>
      </c>
      <c r="MY192" s="353" t="s">
        <v>1754</v>
      </c>
      <c r="MZ192" s="353">
        <v>32000</v>
      </c>
      <c r="NA192" s="353">
        <v>55000</v>
      </c>
      <c r="NB192" s="353" t="s">
        <v>1749</v>
      </c>
      <c r="NC192" s="353"/>
      <c r="ND192" s="353">
        <v>45000</v>
      </c>
      <c r="NE192" s="353">
        <v>45000</v>
      </c>
      <c r="NF192" s="353">
        <v>27692.307692307699</v>
      </c>
      <c r="NG192" s="353">
        <v>6.92</v>
      </c>
      <c r="NH192" s="353" t="s">
        <v>1754</v>
      </c>
      <c r="NI192" s="353" t="s">
        <v>1749</v>
      </c>
      <c r="NJ192" s="353"/>
      <c r="NK192" s="353">
        <v>1200</v>
      </c>
      <c r="NL192" s="353">
        <v>1200</v>
      </c>
      <c r="NM192" s="353">
        <v>30379.746835442998</v>
      </c>
      <c r="NN192" s="353">
        <v>7.59</v>
      </c>
      <c r="NO192" s="353" t="s">
        <v>1754</v>
      </c>
      <c r="NP192" s="353">
        <v>40</v>
      </c>
      <c r="NQ192" s="353">
        <v>15</v>
      </c>
      <c r="NR192" s="353" t="s">
        <v>1757</v>
      </c>
      <c r="NS192" s="353" t="s">
        <v>1784</v>
      </c>
      <c r="NT192" s="353"/>
      <c r="NU192" s="353"/>
      <c r="NV192" s="353" t="s">
        <v>1785</v>
      </c>
      <c r="NW192" s="353"/>
      <c r="NX192" s="353"/>
      <c r="NY192" s="353"/>
      <c r="NZ192" s="353"/>
      <c r="OA192" s="353"/>
      <c r="OB192" s="353"/>
      <c r="OC192" s="353"/>
      <c r="OD192" s="353"/>
      <c r="OE192" s="353"/>
      <c r="OF192" s="353"/>
      <c r="OG192" s="353"/>
      <c r="OH192" s="353" t="s">
        <v>1749</v>
      </c>
      <c r="OI192" s="353"/>
      <c r="OJ192" s="353">
        <v>2000</v>
      </c>
      <c r="OK192" s="353">
        <v>2000</v>
      </c>
      <c r="OL192" s="353">
        <v>200</v>
      </c>
      <c r="OM192" s="353">
        <v>0.05</v>
      </c>
      <c r="ON192" s="353" t="s">
        <v>1754</v>
      </c>
      <c r="OO192" s="353" t="s">
        <v>1749</v>
      </c>
      <c r="OP192" s="353"/>
      <c r="OQ192" s="353">
        <v>2300</v>
      </c>
      <c r="OR192" s="353">
        <v>2300</v>
      </c>
      <c r="OS192" s="353">
        <v>230</v>
      </c>
      <c r="OT192" s="353">
        <v>0.06</v>
      </c>
      <c r="OU192" s="353" t="s">
        <v>1754</v>
      </c>
      <c r="OV192" s="353" t="s">
        <v>1749</v>
      </c>
      <c r="OW192" s="353"/>
      <c r="OX192" s="353">
        <v>2500</v>
      </c>
      <c r="OY192" s="353">
        <v>2500</v>
      </c>
      <c r="OZ192" s="353">
        <v>250</v>
      </c>
      <c r="PA192" s="353">
        <v>0.06</v>
      </c>
      <c r="PB192" s="353" t="s">
        <v>1754</v>
      </c>
      <c r="PC192" s="353" t="s">
        <v>1749</v>
      </c>
      <c r="PD192" s="353"/>
      <c r="PE192" s="353">
        <v>2000</v>
      </c>
      <c r="PF192" s="353">
        <v>2000</v>
      </c>
      <c r="PG192" s="353">
        <v>200</v>
      </c>
      <c r="PH192" s="353">
        <v>0.05</v>
      </c>
      <c r="PI192" s="353" t="s">
        <v>1754</v>
      </c>
      <c r="PJ192" s="353">
        <v>20</v>
      </c>
      <c r="PK192" s="353">
        <v>7</v>
      </c>
      <c r="PL192" s="353" t="s">
        <v>1757</v>
      </c>
      <c r="PM192" s="353" t="s">
        <v>1784</v>
      </c>
      <c r="PN192" s="353"/>
      <c r="PO192" s="353"/>
      <c r="PP192" s="353" t="s">
        <v>1785</v>
      </c>
      <c r="PQ192" s="353"/>
      <c r="PR192" s="353"/>
      <c r="PS192" s="353"/>
      <c r="PT192" s="353"/>
      <c r="PU192" s="353"/>
      <c r="PV192" s="353"/>
      <c r="PW192" s="353"/>
      <c r="PX192" s="353"/>
      <c r="PY192" s="353"/>
      <c r="PZ192" s="353"/>
      <c r="QA192" s="353"/>
      <c r="QB192" s="353"/>
      <c r="QC192" s="353"/>
      <c r="QD192" s="353"/>
      <c r="QE192" s="353"/>
      <c r="QF192" s="353"/>
      <c r="QG192" s="353"/>
      <c r="QH192" s="353"/>
      <c r="QI192" s="353"/>
      <c r="QJ192" s="353"/>
      <c r="QK192" s="353"/>
      <c r="QL192" s="353"/>
      <c r="QM192" s="353"/>
      <c r="QN192" s="353"/>
      <c r="QO192" s="353"/>
      <c r="QP192" s="353"/>
      <c r="QQ192" s="353"/>
      <c r="QR192" s="353"/>
      <c r="QS192" s="353"/>
      <c r="QT192" s="353"/>
      <c r="QU192" s="353"/>
      <c r="QV192" s="353"/>
      <c r="QW192" s="353"/>
      <c r="QX192" s="353"/>
      <c r="QY192" s="353"/>
      <c r="QZ192" s="353"/>
      <c r="RA192" s="353"/>
      <c r="RB192" s="353"/>
      <c r="RC192" s="353"/>
      <c r="RD192" s="353"/>
      <c r="RE192" s="353"/>
      <c r="RF192" s="353"/>
      <c r="RG192" s="353"/>
      <c r="RH192" s="353"/>
      <c r="RI192" s="353"/>
      <c r="RJ192" s="353"/>
      <c r="RK192" s="353"/>
      <c r="RL192" s="353"/>
      <c r="RM192" s="353"/>
      <c r="RN192" s="353"/>
      <c r="RO192" s="353"/>
      <c r="RP192" s="353"/>
      <c r="RQ192" s="353"/>
      <c r="RR192" s="353"/>
      <c r="RS192" s="353" t="s">
        <v>1757</v>
      </c>
      <c r="RT192" s="353"/>
      <c r="RU192" s="353"/>
      <c r="RV192" s="353"/>
      <c r="RW192" s="353"/>
      <c r="RX192" s="353"/>
      <c r="RY192" s="353"/>
      <c r="RZ192" s="353"/>
      <c r="SA192" s="353"/>
      <c r="SB192" s="353"/>
      <c r="SC192" s="353"/>
      <c r="SD192" s="353"/>
      <c r="SE192" s="353"/>
      <c r="SF192" s="353"/>
      <c r="SG192" s="353"/>
      <c r="SH192" s="353"/>
      <c r="SI192" s="353"/>
      <c r="SJ192" s="353"/>
      <c r="SK192" s="353"/>
      <c r="SL192" s="353"/>
      <c r="SM192" s="353"/>
      <c r="SN192" s="353"/>
      <c r="SO192" s="353"/>
      <c r="SP192" s="353"/>
      <c r="SQ192" s="353"/>
      <c r="SR192" s="353"/>
      <c r="SS192" s="353" t="s">
        <v>1757</v>
      </c>
      <c r="ST192" s="353"/>
      <c r="SU192" s="353"/>
      <c r="SV192" s="353"/>
      <c r="SW192" s="353"/>
      <c r="SX192" s="353"/>
      <c r="SY192" s="353"/>
      <c r="SZ192" s="353"/>
      <c r="TA192" s="353"/>
      <c r="TB192" s="353"/>
      <c r="TC192" s="353"/>
      <c r="TD192" s="353"/>
      <c r="TE192" s="353"/>
      <c r="TF192" s="353"/>
      <c r="TG192" s="353"/>
      <c r="TH192" s="353"/>
      <c r="TI192" s="353"/>
      <c r="TJ192" s="353"/>
      <c r="TK192" s="353"/>
      <c r="TL192" s="353"/>
      <c r="TM192" s="353"/>
      <c r="TN192" s="353"/>
      <c r="TO192" s="353"/>
      <c r="TP192" s="353"/>
      <c r="TQ192" s="353"/>
      <c r="TR192" s="353"/>
      <c r="TS192" s="353"/>
      <c r="TT192" s="353"/>
      <c r="TU192" s="353"/>
      <c r="TV192" s="353"/>
      <c r="TW192" s="353"/>
      <c r="TX192" s="353"/>
      <c r="TY192" s="353"/>
      <c r="TZ192" s="353"/>
      <c r="UA192" s="353"/>
      <c r="UB192" s="353"/>
      <c r="UC192" s="353"/>
      <c r="UD192" s="353"/>
      <c r="UE192" s="353"/>
      <c r="UF192" s="353"/>
      <c r="UG192" s="353"/>
      <c r="UH192" s="353"/>
      <c r="UI192" s="353"/>
      <c r="UJ192" s="353"/>
      <c r="UK192" s="353"/>
      <c r="UL192" s="353"/>
      <c r="UM192" s="353"/>
      <c r="UN192" s="353"/>
      <c r="UO192" s="353"/>
      <c r="UP192" s="353"/>
      <c r="UQ192" s="353"/>
      <c r="UR192" s="353"/>
      <c r="US192" s="353" t="s">
        <v>1757</v>
      </c>
      <c r="UT192" s="353"/>
      <c r="UU192" s="353"/>
      <c r="UV192" s="353"/>
      <c r="UW192" s="353"/>
      <c r="UX192" s="353"/>
      <c r="UY192" s="353"/>
      <c r="UZ192" s="353"/>
      <c r="VA192" s="353"/>
      <c r="VB192" s="353"/>
      <c r="VC192" s="353"/>
      <c r="VD192" s="353"/>
      <c r="VE192" s="353"/>
      <c r="VF192" s="353"/>
      <c r="VG192" s="353"/>
      <c r="VH192" s="353"/>
      <c r="VI192" s="353"/>
      <c r="VJ192" s="353"/>
      <c r="VK192" s="353"/>
      <c r="VL192" s="353"/>
      <c r="VM192" s="353"/>
      <c r="VN192" s="353"/>
      <c r="VO192" s="353"/>
      <c r="VP192" s="353"/>
      <c r="VQ192" s="353"/>
      <c r="VR192" s="353" t="s">
        <v>1758</v>
      </c>
      <c r="VS192" s="353" t="s">
        <v>1747</v>
      </c>
      <c r="VT192" s="353" t="s">
        <v>1748</v>
      </c>
      <c r="VU192" s="353" t="s">
        <v>1748</v>
      </c>
      <c r="VV192" s="353" t="s">
        <v>1748</v>
      </c>
      <c r="VW192" s="353" t="s">
        <v>1748</v>
      </c>
      <c r="VX192" s="353" t="s">
        <v>1748</v>
      </c>
      <c r="VY192" s="353" t="s">
        <v>1748</v>
      </c>
      <c r="VZ192" s="353" t="s">
        <v>1748</v>
      </c>
      <c r="WA192" s="353" t="s">
        <v>1748</v>
      </c>
      <c r="WB192" s="353" t="s">
        <v>1748</v>
      </c>
      <c r="WC192" s="353" t="s">
        <v>1748</v>
      </c>
      <c r="WD192" s="353" t="s">
        <v>1748</v>
      </c>
      <c r="WE192" s="353" t="s">
        <v>1748</v>
      </c>
      <c r="WF192" s="353" t="s">
        <v>1748</v>
      </c>
      <c r="WG192" s="353" t="s">
        <v>1748</v>
      </c>
      <c r="WH192" s="353" t="s">
        <v>1748</v>
      </c>
      <c r="WI192" s="353" t="s">
        <v>1748</v>
      </c>
      <c r="WJ192" s="353"/>
      <c r="WK192" s="353" t="s">
        <v>1757</v>
      </c>
      <c r="WL192" s="353"/>
      <c r="WM192" s="353" t="s">
        <v>1758</v>
      </c>
      <c r="WN192" s="353" t="s">
        <v>1747</v>
      </c>
      <c r="WO192" s="353" t="s">
        <v>1748</v>
      </c>
      <c r="WP192" s="353" t="s">
        <v>1748</v>
      </c>
      <c r="WQ192" s="353" t="s">
        <v>1748</v>
      </c>
      <c r="WR192" s="353" t="s">
        <v>1748</v>
      </c>
      <c r="WS192" s="353" t="s">
        <v>1748</v>
      </c>
      <c r="WT192" s="353" t="s">
        <v>1748</v>
      </c>
      <c r="WU192" s="353" t="s">
        <v>1748</v>
      </c>
      <c r="WV192" s="353" t="s">
        <v>1748</v>
      </c>
      <c r="WW192" s="353" t="s">
        <v>1748</v>
      </c>
      <c r="WX192" s="353" t="s">
        <v>1748</v>
      </c>
      <c r="WY192" s="353" t="s">
        <v>1748</v>
      </c>
      <c r="WZ192" s="353" t="s">
        <v>1748</v>
      </c>
      <c r="XA192" s="353" t="s">
        <v>1748</v>
      </c>
      <c r="XB192" s="353"/>
      <c r="XC192" s="353" t="s">
        <v>2221</v>
      </c>
      <c r="XD192" s="353" t="s">
        <v>1748</v>
      </c>
      <c r="XE192" s="353" t="s">
        <v>1747</v>
      </c>
      <c r="XF192" s="353" t="s">
        <v>1748</v>
      </c>
      <c r="XG192" s="353" t="s">
        <v>1748</v>
      </c>
      <c r="XH192" s="353" t="s">
        <v>1748</v>
      </c>
      <c r="XI192" s="353" t="s">
        <v>1748</v>
      </c>
      <c r="XJ192" s="353" t="s">
        <v>1748</v>
      </c>
      <c r="XK192" s="353" t="s">
        <v>1748</v>
      </c>
      <c r="XL192" s="353" t="s">
        <v>1748</v>
      </c>
      <c r="XM192" s="353" t="s">
        <v>1748</v>
      </c>
      <c r="XN192" s="353"/>
      <c r="XO192" s="353" t="s">
        <v>1749</v>
      </c>
      <c r="XP192" s="353" t="s">
        <v>1758</v>
      </c>
      <c r="XQ192" s="353" t="s">
        <v>1747</v>
      </c>
      <c r="XR192" s="353" t="s">
        <v>1748</v>
      </c>
      <c r="XS192" s="353" t="s">
        <v>1748</v>
      </c>
      <c r="XT192" s="353" t="s">
        <v>1748</v>
      </c>
      <c r="XU192" s="353" t="s">
        <v>1748</v>
      </c>
      <c r="XV192" s="353" t="s">
        <v>1748</v>
      </c>
      <c r="XW192" s="353" t="s">
        <v>1748</v>
      </c>
      <c r="XX192" s="353" t="s">
        <v>1748</v>
      </c>
      <c r="XY192" s="353" t="s">
        <v>1748</v>
      </c>
      <c r="XZ192" s="353" t="s">
        <v>1748</v>
      </c>
      <c r="YA192" s="353" t="s">
        <v>1748</v>
      </c>
      <c r="YB192" s="353" t="s">
        <v>1748</v>
      </c>
      <c r="YC192" s="353"/>
      <c r="YD192" s="353" t="s">
        <v>1829</v>
      </c>
      <c r="YE192" s="353"/>
      <c r="YF192" s="353" t="s">
        <v>1760</v>
      </c>
      <c r="YG192" s="353" t="s">
        <v>1747</v>
      </c>
      <c r="YH192" s="353" t="s">
        <v>1748</v>
      </c>
      <c r="YI192" s="353" t="s">
        <v>1748</v>
      </c>
      <c r="YJ192" s="353" t="s">
        <v>1748</v>
      </c>
      <c r="YK192" s="353" t="s">
        <v>1748</v>
      </c>
      <c r="YL192" s="353" t="s">
        <v>1748</v>
      </c>
      <c r="YM192" s="353" t="s">
        <v>1748</v>
      </c>
      <c r="YN192" s="353" t="s">
        <v>1748</v>
      </c>
      <c r="YO192" s="353" t="s">
        <v>1748</v>
      </c>
      <c r="YP192" s="353" t="s">
        <v>1748</v>
      </c>
      <c r="YQ192" s="353" t="s">
        <v>1748</v>
      </c>
      <c r="YR192" s="353" t="s">
        <v>1748</v>
      </c>
      <c r="YS192" s="353"/>
      <c r="YT192" s="353"/>
      <c r="YU192" s="353" t="s">
        <v>1749</v>
      </c>
      <c r="YV192" s="353">
        <v>25000</v>
      </c>
      <c r="YW192" s="353" t="s">
        <v>2661</v>
      </c>
      <c r="YX192" s="353" t="s">
        <v>3270</v>
      </c>
      <c r="YY192" s="353" t="s">
        <v>3271</v>
      </c>
      <c r="YZ192" s="353"/>
      <c r="ZA192" s="353"/>
      <c r="ZB192" s="353" t="s">
        <v>1763</v>
      </c>
      <c r="ZC192" s="353" t="s">
        <v>1764</v>
      </c>
      <c r="ZD192" s="353" t="s">
        <v>1765</v>
      </c>
      <c r="ZE192" s="353"/>
      <c r="ZF192" s="353" t="s">
        <v>3272</v>
      </c>
      <c r="ZG192" s="353" t="s">
        <v>2241</v>
      </c>
      <c r="ZH192" s="353" t="s">
        <v>2528</v>
      </c>
      <c r="ZI192" s="353" t="s">
        <v>1813</v>
      </c>
      <c r="ZJ192" s="353"/>
      <c r="ZK192" s="353" t="s">
        <v>261</v>
      </c>
      <c r="ZL192" s="353" t="s">
        <v>432</v>
      </c>
      <c r="ZM192" s="353" t="s">
        <v>2082</v>
      </c>
      <c r="ZN192" s="354" t="s">
        <v>1780</v>
      </c>
      <c r="ZO192" s="354" t="s">
        <v>1781</v>
      </c>
      <c r="ZP192" s="354" t="s">
        <v>1757</v>
      </c>
      <c r="ZQ192" s="354" t="s">
        <v>1929</v>
      </c>
      <c r="ZR192" s="354"/>
      <c r="ZS192" s="354"/>
      <c r="ZT192" s="354"/>
      <c r="ZU192" s="354"/>
      <c r="ZV192" s="354"/>
      <c r="ZW192" s="354"/>
      <c r="ZX192" s="354"/>
      <c r="ZY192" s="354" t="s">
        <v>1785</v>
      </c>
      <c r="ZZ192" s="354" t="s">
        <v>1785</v>
      </c>
      <c r="AAA192" s="354" t="s">
        <v>1785</v>
      </c>
      <c r="AAB192" s="354" t="s">
        <v>1785</v>
      </c>
      <c r="AAC192" s="354"/>
      <c r="AAD192" s="354"/>
      <c r="AAE192" s="354"/>
      <c r="AAF192" s="354"/>
      <c r="AAG192" s="354"/>
      <c r="AAH192" s="354"/>
      <c r="AAI192" s="354"/>
      <c r="AAJ192" s="354"/>
      <c r="AAK192" s="354"/>
      <c r="AAL192" s="354"/>
      <c r="AAM192" s="354"/>
      <c r="AAN192" s="354"/>
      <c r="AAO192" s="354"/>
      <c r="AAP192" s="354"/>
      <c r="AAQ192" s="354"/>
      <c r="AAR192" s="354"/>
      <c r="AAS192" s="354"/>
      <c r="AAT192" s="354"/>
      <c r="AAU192" s="354"/>
      <c r="AAV192" s="354"/>
      <c r="AAW192" s="354"/>
      <c r="AAX192" s="354"/>
      <c r="AAY192" s="354"/>
      <c r="AAZ192" s="354"/>
      <c r="ABA192" s="354" t="s">
        <v>1771</v>
      </c>
      <c r="ABB192" s="354" t="s">
        <v>1772</v>
      </c>
      <c r="ABC192" s="354" t="s">
        <v>1773</v>
      </c>
      <c r="ABD192" s="354" t="s">
        <v>1774</v>
      </c>
    </row>
    <row r="193" spans="1:732">
      <c r="A193" s="352" t="s">
        <v>6059</v>
      </c>
      <c r="B193" s="353" t="s">
        <v>3273</v>
      </c>
      <c r="C193" s="353" t="s">
        <v>3274</v>
      </c>
      <c r="D193" s="353" t="s">
        <v>2646</v>
      </c>
      <c r="E193" s="353" t="s">
        <v>1739</v>
      </c>
      <c r="F193" s="353"/>
      <c r="G193" s="353">
        <v>4000</v>
      </c>
      <c r="H193" s="353" t="s">
        <v>2646</v>
      </c>
      <c r="I193" s="353" t="s">
        <v>1740</v>
      </c>
      <c r="J193" s="353" t="s">
        <v>1741</v>
      </c>
      <c r="K193" s="353" t="s">
        <v>257</v>
      </c>
      <c r="L193" s="353" t="s">
        <v>258</v>
      </c>
      <c r="M193" s="353" t="s">
        <v>1742</v>
      </c>
      <c r="N193" s="353" t="s">
        <v>406</v>
      </c>
      <c r="O193" s="353" t="s">
        <v>407</v>
      </c>
      <c r="P193" s="353" t="s">
        <v>2633</v>
      </c>
      <c r="Q193" s="353" t="s">
        <v>1744</v>
      </c>
      <c r="R193" s="353" t="s">
        <v>3275</v>
      </c>
      <c r="S193" s="353"/>
      <c r="T193" s="353"/>
      <c r="U193" s="353"/>
      <c r="V193" s="353"/>
      <c r="W193" s="353"/>
      <c r="X193" s="353"/>
      <c r="Y193" s="353"/>
      <c r="Z193" s="353"/>
      <c r="AA193" s="353" t="s">
        <v>1749</v>
      </c>
      <c r="AB193" s="353"/>
      <c r="AC193" s="353" t="s">
        <v>6405</v>
      </c>
      <c r="AD193" s="353" t="s">
        <v>1782</v>
      </c>
      <c r="AE193" s="353">
        <v>29</v>
      </c>
      <c r="AF193" s="353"/>
      <c r="AG193" s="353"/>
      <c r="AH193" s="353"/>
      <c r="AI193" s="353"/>
      <c r="AJ193" s="353"/>
      <c r="AK193" s="353"/>
      <c r="AL193" s="353"/>
      <c r="AM193" s="353"/>
      <c r="AN193" s="353"/>
      <c r="AO193" s="353"/>
      <c r="AP193" s="353"/>
      <c r="AQ193" s="353"/>
      <c r="AR193" s="353"/>
      <c r="AS193" s="353"/>
      <c r="AT193" s="353"/>
      <c r="AU193" s="353"/>
      <c r="AV193" s="353"/>
      <c r="AW193" s="353"/>
      <c r="AX193" s="353"/>
      <c r="AY193" s="353"/>
      <c r="AZ193" s="353"/>
      <c r="BA193" s="353"/>
      <c r="BB193" s="353"/>
      <c r="BC193" s="353"/>
      <c r="BD193" s="353"/>
      <c r="BE193" s="353"/>
      <c r="BF193" s="353"/>
      <c r="BG193" s="353"/>
      <c r="BH193" s="353"/>
      <c r="BI193" s="353"/>
      <c r="BJ193" s="353"/>
      <c r="BK193" s="353"/>
      <c r="BL193" s="353"/>
      <c r="BM193" s="353"/>
      <c r="BN193" s="353"/>
      <c r="BO193" s="353"/>
      <c r="BP193" s="353"/>
      <c r="BQ193" s="353"/>
      <c r="BR193" s="353"/>
      <c r="BS193" s="353"/>
      <c r="BT193" s="353"/>
      <c r="BU193" s="353"/>
      <c r="BV193" s="353"/>
      <c r="BW193" s="353"/>
      <c r="BX193" s="353"/>
      <c r="BY193" s="353"/>
      <c r="BZ193" s="353"/>
      <c r="CA193" s="353"/>
      <c r="CB193" s="353"/>
      <c r="CC193" s="353"/>
      <c r="CD193" s="353"/>
      <c r="CE193" s="353"/>
      <c r="CF193" s="353"/>
      <c r="CG193" s="353"/>
      <c r="CH193" s="353"/>
      <c r="CI193" s="353"/>
      <c r="CJ193" s="353"/>
      <c r="CK193" s="353"/>
      <c r="CL193" s="353"/>
      <c r="CM193" s="353"/>
      <c r="CN193" s="353"/>
      <c r="CO193" s="353"/>
      <c r="CP193" s="353"/>
      <c r="CQ193" s="353"/>
      <c r="CR193" s="353"/>
      <c r="CS193" s="353"/>
      <c r="CT193" s="353"/>
      <c r="CU193" s="353"/>
      <c r="CV193" s="353"/>
      <c r="CW193" s="353"/>
      <c r="CX193" s="353"/>
      <c r="CY193" s="353"/>
      <c r="CZ193" s="353"/>
      <c r="DA193" s="353"/>
      <c r="DB193" s="353"/>
      <c r="DC193" s="353"/>
      <c r="DD193" s="353"/>
      <c r="DE193" s="353"/>
      <c r="DF193" s="353"/>
      <c r="DG193" s="353"/>
      <c r="DH193" s="353"/>
      <c r="DI193" s="353"/>
      <c r="DJ193" s="353"/>
      <c r="DK193" s="353"/>
      <c r="DL193" s="353"/>
      <c r="DM193" s="353"/>
      <c r="DN193" s="353"/>
      <c r="DO193" s="353"/>
      <c r="DP193" s="353"/>
      <c r="DQ193" s="353"/>
      <c r="DR193" s="353"/>
      <c r="DS193" s="353"/>
      <c r="DT193" s="353"/>
      <c r="DU193" s="353"/>
      <c r="DV193" s="353"/>
      <c r="DW193" s="353"/>
      <c r="DX193" s="353"/>
      <c r="DY193" s="353"/>
      <c r="DZ193" s="353"/>
      <c r="EA193" s="353"/>
      <c r="EB193" s="353"/>
      <c r="EC193" s="353"/>
      <c r="ED193" s="353"/>
      <c r="EE193" s="353"/>
      <c r="EF193" s="353"/>
      <c r="EG193" s="353"/>
      <c r="EH193" s="353"/>
      <c r="EI193" s="353"/>
      <c r="EJ193" s="353"/>
      <c r="EK193" s="353"/>
      <c r="EL193" s="353"/>
      <c r="EM193" s="353"/>
      <c r="EN193" s="353"/>
      <c r="EO193" s="353"/>
      <c r="EP193" s="353"/>
      <c r="EQ193" s="353"/>
      <c r="ER193" s="353"/>
      <c r="ES193" s="353"/>
      <c r="ET193" s="353"/>
      <c r="EU193" s="353"/>
      <c r="EV193" s="353"/>
      <c r="EW193" s="353"/>
      <c r="EX193" s="353"/>
      <c r="EY193" s="353"/>
      <c r="EZ193" s="353"/>
      <c r="FA193" s="353"/>
      <c r="FB193" s="353"/>
      <c r="FC193" s="353"/>
      <c r="FD193" s="353"/>
      <c r="FE193" s="353"/>
      <c r="FF193" s="353"/>
      <c r="FG193" s="353"/>
      <c r="FH193" s="353"/>
      <c r="FI193" s="353"/>
      <c r="FJ193" s="353"/>
      <c r="FK193" s="353"/>
      <c r="FL193" s="353"/>
      <c r="FM193" s="353"/>
      <c r="FN193" s="353"/>
      <c r="FO193" s="353"/>
      <c r="FP193" s="353"/>
      <c r="FQ193" s="353"/>
      <c r="FR193" s="353"/>
      <c r="FS193" s="353"/>
      <c r="FT193" s="353"/>
      <c r="FU193" s="353"/>
      <c r="FV193" s="353"/>
      <c r="FW193" s="353"/>
      <c r="FX193" s="353"/>
      <c r="FY193" s="353"/>
      <c r="FZ193" s="353"/>
      <c r="GA193" s="353"/>
      <c r="GB193" s="353"/>
      <c r="GC193" s="353"/>
      <c r="GD193" s="353"/>
      <c r="GE193" s="353"/>
      <c r="GF193" s="353"/>
      <c r="GG193" s="353"/>
      <c r="GH193" s="353"/>
      <c r="GI193" s="353"/>
      <c r="GJ193" s="353"/>
      <c r="GK193" s="353"/>
      <c r="GL193" s="353"/>
      <c r="GM193" s="353"/>
      <c r="GN193" s="353"/>
      <c r="GO193" s="353"/>
      <c r="GP193" s="353"/>
      <c r="GQ193" s="353"/>
      <c r="GR193" s="353"/>
      <c r="GS193" s="353"/>
      <c r="GT193" s="353"/>
      <c r="GU193" s="353"/>
      <c r="GV193" s="353"/>
      <c r="GW193" s="353"/>
      <c r="GX193" s="353"/>
      <c r="GY193" s="353"/>
      <c r="GZ193" s="353"/>
      <c r="HA193" s="353"/>
      <c r="HB193" s="353"/>
      <c r="HC193" s="353"/>
      <c r="HD193" s="353"/>
      <c r="HE193" s="353"/>
      <c r="HF193" s="353"/>
      <c r="HG193" s="353"/>
      <c r="HH193" s="353"/>
      <c r="HI193" s="353"/>
      <c r="HJ193" s="353"/>
      <c r="HK193" s="353"/>
      <c r="HL193" s="353"/>
      <c r="HM193" s="353"/>
      <c r="HN193" s="353"/>
      <c r="HO193" s="353"/>
      <c r="HP193" s="353"/>
      <c r="HQ193" s="353"/>
      <c r="HR193" s="353"/>
      <c r="HS193" s="353"/>
      <c r="HT193" s="353"/>
      <c r="HU193" s="353"/>
      <c r="HV193" s="353"/>
      <c r="HW193" s="353"/>
      <c r="HX193" s="353"/>
      <c r="HY193" s="353"/>
      <c r="HZ193" s="353"/>
      <c r="IA193" s="353"/>
      <c r="IB193" s="353"/>
      <c r="IC193" s="353"/>
      <c r="ID193" s="353"/>
      <c r="IE193" s="353"/>
      <c r="IF193" s="353"/>
      <c r="IG193" s="353"/>
      <c r="IH193" s="353"/>
      <c r="II193" s="353"/>
      <c r="IJ193" s="353"/>
      <c r="IK193" s="353"/>
      <c r="IL193" s="353"/>
      <c r="IM193" s="353"/>
      <c r="IN193" s="353"/>
      <c r="IO193" s="353"/>
      <c r="IP193" s="353"/>
      <c r="IQ193" s="353"/>
      <c r="IR193" s="353"/>
      <c r="IS193" s="353"/>
      <c r="IT193" s="353"/>
      <c r="IU193" s="353"/>
      <c r="IV193" s="353"/>
      <c r="IW193" s="353"/>
      <c r="IX193" s="353"/>
      <c r="IY193" s="353"/>
      <c r="IZ193" s="353"/>
      <c r="JA193" s="353"/>
      <c r="JB193" s="353"/>
      <c r="JC193" s="353"/>
      <c r="JD193" s="353"/>
      <c r="JE193" s="353"/>
      <c r="JF193" s="353"/>
      <c r="JG193" s="353"/>
      <c r="JH193" s="353"/>
      <c r="JI193" s="353"/>
      <c r="JJ193" s="353"/>
      <c r="JK193" s="353"/>
      <c r="JL193" s="353"/>
      <c r="JM193" s="353"/>
      <c r="JN193" s="353"/>
      <c r="JO193" s="353"/>
      <c r="JP193" s="353"/>
      <c r="JQ193" s="353"/>
      <c r="JR193" s="353"/>
      <c r="JS193" s="353"/>
      <c r="JT193" s="353"/>
      <c r="JU193" s="353"/>
      <c r="JV193" s="353"/>
      <c r="JW193" s="353"/>
      <c r="JX193" s="353"/>
      <c r="JY193" s="353"/>
      <c r="JZ193" s="353"/>
      <c r="KA193" s="353"/>
      <c r="KB193" s="353"/>
      <c r="KC193" s="353"/>
      <c r="KD193" s="353"/>
      <c r="KE193" s="353"/>
      <c r="KF193" s="353"/>
      <c r="KG193" s="353"/>
      <c r="KH193" s="353"/>
      <c r="KI193" s="353"/>
      <c r="KJ193" s="353"/>
      <c r="KK193" s="353"/>
      <c r="KL193" s="353"/>
      <c r="KM193" s="353"/>
      <c r="KN193" s="353"/>
      <c r="KO193" s="353"/>
      <c r="KP193" s="353"/>
      <c r="KQ193" s="353"/>
      <c r="KR193" s="353"/>
      <c r="KS193" s="353"/>
      <c r="KT193" s="353"/>
      <c r="KU193" s="353"/>
      <c r="KV193" s="353"/>
      <c r="KW193" s="353"/>
      <c r="KX193" s="353"/>
      <c r="KY193" s="353"/>
      <c r="KZ193" s="353"/>
      <c r="LA193" s="353"/>
      <c r="LB193" s="353"/>
      <c r="LC193" s="353"/>
      <c r="LD193" s="353"/>
      <c r="LE193" s="353"/>
      <c r="LF193" s="353"/>
      <c r="LG193" s="353"/>
      <c r="LH193" s="353"/>
      <c r="LI193" s="353"/>
      <c r="LJ193" s="353"/>
      <c r="LK193" s="353"/>
      <c r="LL193" s="353"/>
      <c r="LM193" s="353"/>
      <c r="LN193" s="353"/>
      <c r="LO193" s="353"/>
      <c r="LP193" s="353"/>
      <c r="LQ193" s="353"/>
      <c r="LR193" s="353"/>
      <c r="LS193" s="353"/>
      <c r="LT193" s="353"/>
      <c r="LU193" s="353"/>
      <c r="LV193" s="353"/>
      <c r="LW193" s="353"/>
      <c r="LX193" s="353"/>
      <c r="LY193" s="353"/>
      <c r="LZ193" s="353"/>
      <c r="MA193" s="353"/>
      <c r="MB193" s="353"/>
      <c r="MC193" s="353"/>
      <c r="MD193" s="353"/>
      <c r="ME193" s="353"/>
      <c r="MF193" s="353"/>
      <c r="MG193" s="353"/>
      <c r="MH193" s="353"/>
      <c r="MI193" s="353"/>
      <c r="MJ193" s="353"/>
      <c r="MK193" s="353"/>
      <c r="ML193" s="353"/>
      <c r="MM193" s="353"/>
      <c r="MN193" s="353"/>
      <c r="MO193" s="353"/>
      <c r="MP193" s="353"/>
      <c r="MQ193" s="353"/>
      <c r="MR193" s="353"/>
      <c r="MS193" s="353"/>
      <c r="MT193" s="353"/>
      <c r="MU193" s="353"/>
      <c r="MV193" s="353"/>
      <c r="MW193" s="353"/>
      <c r="MX193" s="353"/>
      <c r="MY193" s="353"/>
      <c r="MZ193" s="353"/>
      <c r="NA193" s="353"/>
      <c r="NB193" s="353"/>
      <c r="NC193" s="353"/>
      <c r="ND193" s="353"/>
      <c r="NE193" s="353"/>
      <c r="NF193" s="353"/>
      <c r="NG193" s="353"/>
      <c r="NH193" s="353"/>
      <c r="NI193" s="353"/>
      <c r="NJ193" s="353"/>
      <c r="NK193" s="353"/>
      <c r="NL193" s="353"/>
      <c r="NM193" s="353"/>
      <c r="NN193" s="353"/>
      <c r="NO193" s="353"/>
      <c r="NP193" s="353"/>
      <c r="NQ193" s="353"/>
      <c r="NR193" s="353"/>
      <c r="NS193" s="353"/>
      <c r="NT193" s="353"/>
      <c r="NU193" s="353"/>
      <c r="NV193" s="353"/>
      <c r="NW193" s="353"/>
      <c r="NX193" s="353"/>
      <c r="NY193" s="353"/>
      <c r="NZ193" s="353"/>
      <c r="OA193" s="353"/>
      <c r="OB193" s="353"/>
      <c r="OC193" s="353"/>
      <c r="OD193" s="353"/>
      <c r="OE193" s="353"/>
      <c r="OF193" s="353"/>
      <c r="OG193" s="353"/>
      <c r="OH193" s="353"/>
      <c r="OI193" s="353"/>
      <c r="OJ193" s="353"/>
      <c r="OK193" s="353"/>
      <c r="OL193" s="353"/>
      <c r="OM193" s="353"/>
      <c r="ON193" s="353"/>
      <c r="OO193" s="353"/>
      <c r="OP193" s="353"/>
      <c r="OQ193" s="353"/>
      <c r="OR193" s="353"/>
      <c r="OS193" s="353"/>
      <c r="OT193" s="353"/>
      <c r="OU193" s="353"/>
      <c r="OV193" s="353"/>
      <c r="OW193" s="353"/>
      <c r="OX193" s="353"/>
      <c r="OY193" s="353"/>
      <c r="OZ193" s="353"/>
      <c r="PA193" s="353"/>
      <c r="PB193" s="353"/>
      <c r="PC193" s="353"/>
      <c r="PD193" s="353"/>
      <c r="PE193" s="353"/>
      <c r="PF193" s="353"/>
      <c r="PG193" s="353"/>
      <c r="PH193" s="353"/>
      <c r="PI193" s="353"/>
      <c r="PJ193" s="353"/>
      <c r="PK193" s="353"/>
      <c r="PL193" s="353"/>
      <c r="PM193" s="353"/>
      <c r="PN193" s="353"/>
      <c r="PO193" s="353"/>
      <c r="PP193" s="353"/>
      <c r="PQ193" s="353"/>
      <c r="PR193" s="353"/>
      <c r="PS193" s="353"/>
      <c r="PT193" s="353"/>
      <c r="PU193" s="353"/>
      <c r="PV193" s="353"/>
      <c r="PW193" s="353"/>
      <c r="PX193" s="353"/>
      <c r="PY193" s="353"/>
      <c r="PZ193" s="353"/>
      <c r="QA193" s="353"/>
      <c r="QB193" s="353"/>
      <c r="QC193" s="353"/>
      <c r="QD193" s="353"/>
      <c r="QE193" s="353"/>
      <c r="QF193" s="353"/>
      <c r="QG193" s="353"/>
      <c r="QH193" s="353"/>
      <c r="QI193" s="353"/>
      <c r="QJ193" s="353"/>
      <c r="QK193" s="353">
        <v>6000</v>
      </c>
      <c r="QL193" s="353"/>
      <c r="QM193" s="353"/>
      <c r="QN193" s="353"/>
      <c r="QO193" s="353"/>
      <c r="QP193" s="353"/>
      <c r="QQ193" s="353"/>
      <c r="QR193" s="353"/>
      <c r="QS193" s="353"/>
      <c r="QT193" s="353"/>
      <c r="QU193" s="353"/>
      <c r="QV193" s="353"/>
      <c r="QW193" s="353"/>
      <c r="QX193" s="353"/>
      <c r="QY193" s="353"/>
      <c r="QZ193" s="353"/>
      <c r="RA193" s="353"/>
      <c r="RB193" s="353"/>
      <c r="RC193" s="353"/>
      <c r="RD193" s="353"/>
      <c r="RE193" s="353"/>
      <c r="RF193" s="353"/>
      <c r="RG193" s="353"/>
      <c r="RH193" s="353"/>
      <c r="RI193" s="353"/>
      <c r="RJ193" s="353"/>
      <c r="RK193" s="353"/>
      <c r="RL193" s="353"/>
      <c r="RM193" s="353"/>
      <c r="RN193" s="353"/>
      <c r="RO193" s="353"/>
      <c r="RP193" s="353"/>
      <c r="RQ193" s="353"/>
      <c r="RR193" s="353"/>
      <c r="RS193" s="353"/>
      <c r="RT193" s="353"/>
      <c r="RU193" s="353"/>
      <c r="RV193" s="353"/>
      <c r="RW193" s="353"/>
      <c r="RX193" s="353"/>
      <c r="RY193" s="353"/>
      <c r="RZ193" s="353"/>
      <c r="SA193" s="353"/>
      <c r="SB193" s="353"/>
      <c r="SC193" s="353"/>
      <c r="SD193" s="353"/>
      <c r="SE193" s="353"/>
      <c r="SF193" s="353"/>
      <c r="SG193" s="353"/>
      <c r="SH193" s="353"/>
      <c r="SI193" s="353"/>
      <c r="SJ193" s="353"/>
      <c r="SK193" s="353"/>
      <c r="SL193" s="353"/>
      <c r="SM193" s="353"/>
      <c r="SN193" s="353"/>
      <c r="SO193" s="353"/>
      <c r="SP193" s="353"/>
      <c r="SQ193" s="353"/>
      <c r="SR193" s="353"/>
      <c r="SS193" s="353"/>
      <c r="ST193" s="353"/>
      <c r="SU193" s="353"/>
      <c r="SV193" s="353"/>
      <c r="SW193" s="353"/>
      <c r="SX193" s="353"/>
      <c r="SY193" s="353"/>
      <c r="SZ193" s="353"/>
      <c r="TA193" s="353"/>
      <c r="TB193" s="353"/>
      <c r="TC193" s="353"/>
      <c r="TD193" s="353"/>
      <c r="TE193" s="353"/>
      <c r="TF193" s="353"/>
      <c r="TG193" s="353"/>
      <c r="TH193" s="353"/>
      <c r="TI193" s="353"/>
      <c r="TJ193" s="353"/>
      <c r="TK193" s="353"/>
      <c r="TL193" s="353"/>
      <c r="TM193" s="353"/>
      <c r="TN193" s="353"/>
      <c r="TO193" s="353"/>
      <c r="TP193" s="353"/>
      <c r="TQ193" s="353"/>
      <c r="TR193" s="353"/>
      <c r="TS193" s="353"/>
      <c r="TT193" s="353"/>
      <c r="TU193" s="353"/>
      <c r="TV193" s="353"/>
      <c r="TW193" s="353"/>
      <c r="TX193" s="353"/>
      <c r="TY193" s="353"/>
      <c r="TZ193" s="353"/>
      <c r="UA193" s="353"/>
      <c r="UB193" s="353"/>
      <c r="UC193" s="353"/>
      <c r="UD193" s="353"/>
      <c r="UE193" s="353"/>
      <c r="UF193" s="353"/>
      <c r="UG193" s="353"/>
      <c r="UH193" s="353"/>
      <c r="UI193" s="353"/>
      <c r="UJ193" s="353"/>
      <c r="UK193" s="353"/>
      <c r="UL193" s="353"/>
      <c r="UM193" s="353"/>
      <c r="UN193" s="353"/>
      <c r="UO193" s="353"/>
      <c r="UP193" s="353"/>
      <c r="UQ193" s="353"/>
      <c r="UR193" s="353"/>
      <c r="US193" s="353"/>
      <c r="UT193" s="353"/>
      <c r="UU193" s="353"/>
      <c r="UV193" s="353"/>
      <c r="UW193" s="353"/>
      <c r="UX193" s="353"/>
      <c r="UY193" s="353"/>
      <c r="UZ193" s="353"/>
      <c r="VA193" s="353"/>
      <c r="VB193" s="353"/>
      <c r="VC193" s="353"/>
      <c r="VD193" s="353"/>
      <c r="VE193" s="353"/>
      <c r="VF193" s="353"/>
      <c r="VG193" s="353"/>
      <c r="VH193" s="353"/>
      <c r="VI193" s="353"/>
      <c r="VJ193" s="353"/>
      <c r="VK193" s="353"/>
      <c r="VL193" s="353"/>
      <c r="VM193" s="353"/>
      <c r="VN193" s="353"/>
      <c r="VO193" s="353"/>
      <c r="VP193" s="353"/>
      <c r="VQ193" s="353"/>
      <c r="VR193" s="353" t="s">
        <v>1758</v>
      </c>
      <c r="VS193" s="353" t="s">
        <v>1747</v>
      </c>
      <c r="VT193" s="353" t="s">
        <v>1748</v>
      </c>
      <c r="VU193" s="353" t="s">
        <v>1748</v>
      </c>
      <c r="VV193" s="353" t="s">
        <v>1748</v>
      </c>
      <c r="VW193" s="353" t="s">
        <v>1748</v>
      </c>
      <c r="VX193" s="353" t="s">
        <v>1748</v>
      </c>
      <c r="VY193" s="353" t="s">
        <v>1748</v>
      </c>
      <c r="VZ193" s="353" t="s">
        <v>1748</v>
      </c>
      <c r="WA193" s="353" t="s">
        <v>1748</v>
      </c>
      <c r="WB193" s="353" t="s">
        <v>1748</v>
      </c>
      <c r="WC193" s="353" t="s">
        <v>1748</v>
      </c>
      <c r="WD193" s="353" t="s">
        <v>1748</v>
      </c>
      <c r="WE193" s="353" t="s">
        <v>1748</v>
      </c>
      <c r="WF193" s="353" t="s">
        <v>1748</v>
      </c>
      <c r="WG193" s="353" t="s">
        <v>1748</v>
      </c>
      <c r="WH193" s="353" t="s">
        <v>1748</v>
      </c>
      <c r="WI193" s="353" t="s">
        <v>1748</v>
      </c>
      <c r="WJ193" s="353"/>
      <c r="WK193" s="353" t="s">
        <v>1757</v>
      </c>
      <c r="WL193" s="353"/>
      <c r="WM193" s="353" t="s">
        <v>1758</v>
      </c>
      <c r="WN193" s="353" t="s">
        <v>1747</v>
      </c>
      <c r="WO193" s="353" t="s">
        <v>1748</v>
      </c>
      <c r="WP193" s="353" t="s">
        <v>1748</v>
      </c>
      <c r="WQ193" s="353" t="s">
        <v>1748</v>
      </c>
      <c r="WR193" s="353" t="s">
        <v>1748</v>
      </c>
      <c r="WS193" s="353" t="s">
        <v>1748</v>
      </c>
      <c r="WT193" s="353" t="s">
        <v>1748</v>
      </c>
      <c r="WU193" s="353" t="s">
        <v>1748</v>
      </c>
      <c r="WV193" s="353" t="s">
        <v>1748</v>
      </c>
      <c r="WW193" s="353" t="s">
        <v>1748</v>
      </c>
      <c r="WX193" s="353" t="s">
        <v>1748</v>
      </c>
      <c r="WY193" s="353" t="s">
        <v>1748</v>
      </c>
      <c r="WZ193" s="353" t="s">
        <v>1748</v>
      </c>
      <c r="XA193" s="353" t="s">
        <v>1748</v>
      </c>
      <c r="XB193" s="353"/>
      <c r="XC193" s="353" t="s">
        <v>1758</v>
      </c>
      <c r="XD193" s="353" t="s">
        <v>1747</v>
      </c>
      <c r="XE193" s="353" t="s">
        <v>1748</v>
      </c>
      <c r="XF193" s="353" t="s">
        <v>1748</v>
      </c>
      <c r="XG193" s="353" t="s">
        <v>1748</v>
      </c>
      <c r="XH193" s="353" t="s">
        <v>1748</v>
      </c>
      <c r="XI193" s="353" t="s">
        <v>1748</v>
      </c>
      <c r="XJ193" s="353" t="s">
        <v>1748</v>
      </c>
      <c r="XK193" s="353" t="s">
        <v>1748</v>
      </c>
      <c r="XL193" s="353" t="s">
        <v>1748</v>
      </c>
      <c r="XM193" s="353" t="s">
        <v>1748</v>
      </c>
      <c r="XN193" s="353"/>
      <c r="XO193" s="353" t="s">
        <v>1799</v>
      </c>
      <c r="XP193" s="353" t="s">
        <v>3153</v>
      </c>
      <c r="XQ193" s="353" t="s">
        <v>1748</v>
      </c>
      <c r="XR193" s="353" t="s">
        <v>1747</v>
      </c>
      <c r="XS193" s="353" t="s">
        <v>1748</v>
      </c>
      <c r="XT193" s="353" t="s">
        <v>1748</v>
      </c>
      <c r="XU193" s="353" t="s">
        <v>1748</v>
      </c>
      <c r="XV193" s="353" t="s">
        <v>1748</v>
      </c>
      <c r="XW193" s="353" t="s">
        <v>1748</v>
      </c>
      <c r="XX193" s="353" t="s">
        <v>1748</v>
      </c>
      <c r="XY193" s="353" t="s">
        <v>1748</v>
      </c>
      <c r="XZ193" s="353" t="s">
        <v>1748</v>
      </c>
      <c r="YA193" s="353" t="s">
        <v>1748</v>
      </c>
      <c r="YB193" s="353" t="s">
        <v>1748</v>
      </c>
      <c r="YC193" s="353"/>
      <c r="YD193" s="353" t="s">
        <v>1759</v>
      </c>
      <c r="YE193" s="353"/>
      <c r="YF193" s="353" t="s">
        <v>1760</v>
      </c>
      <c r="YG193" s="353" t="s">
        <v>1747</v>
      </c>
      <c r="YH193" s="353" t="s">
        <v>1748</v>
      </c>
      <c r="YI193" s="353" t="s">
        <v>1748</v>
      </c>
      <c r="YJ193" s="353" t="s">
        <v>1748</v>
      </c>
      <c r="YK193" s="353" t="s">
        <v>1748</v>
      </c>
      <c r="YL193" s="353" t="s">
        <v>1748</v>
      </c>
      <c r="YM193" s="353" t="s">
        <v>1748</v>
      </c>
      <c r="YN193" s="353" t="s">
        <v>1748</v>
      </c>
      <c r="YO193" s="353" t="s">
        <v>1748</v>
      </c>
      <c r="YP193" s="353" t="s">
        <v>1748</v>
      </c>
      <c r="YQ193" s="353" t="s">
        <v>1748</v>
      </c>
      <c r="YR193" s="353" t="s">
        <v>1748</v>
      </c>
      <c r="YS193" s="353"/>
      <c r="YT193" s="353"/>
      <c r="YU193" s="353"/>
      <c r="YV193" s="353"/>
      <c r="YW193" s="353"/>
      <c r="YX193" s="353" t="s">
        <v>3276</v>
      </c>
      <c r="YY193" s="353" t="s">
        <v>3277</v>
      </c>
      <c r="YZ193" s="353"/>
      <c r="ZA193" s="353"/>
      <c r="ZB193" s="353" t="s">
        <v>1763</v>
      </c>
      <c r="ZC193" s="353" t="s">
        <v>1764</v>
      </c>
      <c r="ZD193" s="353" t="s">
        <v>1765</v>
      </c>
      <c r="ZE193" s="353"/>
      <c r="ZF193" s="353" t="s">
        <v>3278</v>
      </c>
      <c r="ZG193" s="353" t="s">
        <v>2365</v>
      </c>
      <c r="ZH193" s="353" t="s">
        <v>1916</v>
      </c>
      <c r="ZI193" s="353"/>
      <c r="ZJ193" s="353"/>
      <c r="ZK193" s="353" t="s">
        <v>257</v>
      </c>
      <c r="ZL193" s="353" t="s">
        <v>406</v>
      </c>
      <c r="ZM193" s="353" t="s">
        <v>1769</v>
      </c>
      <c r="ZN193" s="354" t="s">
        <v>1744</v>
      </c>
      <c r="ZO193" s="354" t="s">
        <v>3275</v>
      </c>
      <c r="ZP193" s="354" t="s">
        <v>1749</v>
      </c>
      <c r="ZQ193" s="354"/>
      <c r="ZR193" s="354"/>
      <c r="ZS193" s="354"/>
      <c r="ZT193" s="354"/>
      <c r="ZU193" s="354"/>
      <c r="ZV193" s="354"/>
      <c r="ZW193" s="354"/>
      <c r="ZX193" s="354"/>
      <c r="ZY193" s="354"/>
      <c r="ZZ193" s="354"/>
      <c r="AAA193" s="354"/>
      <c r="AAB193" s="354"/>
      <c r="AAC193" s="354"/>
      <c r="AAD193" s="354"/>
      <c r="AAE193" s="354"/>
      <c r="AAF193" s="354"/>
      <c r="AAG193" s="354"/>
      <c r="AAH193" s="354"/>
      <c r="AAI193" s="354"/>
      <c r="AAJ193" s="354"/>
      <c r="AAK193" s="354"/>
      <c r="AAL193" s="354"/>
      <c r="AAM193" s="354"/>
      <c r="AAN193" s="354"/>
      <c r="AAO193" s="354"/>
      <c r="AAP193" s="354"/>
      <c r="AAQ193" s="354"/>
      <c r="AAR193" s="354"/>
      <c r="AAS193" s="354"/>
      <c r="AAT193" s="354"/>
      <c r="AAU193" s="354"/>
      <c r="AAV193" s="354"/>
      <c r="AAW193" s="354"/>
      <c r="AAX193" s="354"/>
      <c r="AAY193" s="354"/>
      <c r="AAZ193" s="354"/>
      <c r="ABA193" s="354" t="s">
        <v>1771</v>
      </c>
      <c r="ABB193" s="354" t="s">
        <v>1772</v>
      </c>
      <c r="ABC193" s="354" t="s">
        <v>1773</v>
      </c>
      <c r="ABD193" s="354" t="s">
        <v>1774</v>
      </c>
    </row>
    <row r="194" spans="1:732">
      <c r="A194" s="352" t="s">
        <v>6060</v>
      </c>
      <c r="B194" s="353" t="s">
        <v>3279</v>
      </c>
      <c r="C194" s="353" t="s">
        <v>3280</v>
      </c>
      <c r="D194" s="353" t="s">
        <v>2563</v>
      </c>
      <c r="E194" s="353" t="s">
        <v>1739</v>
      </c>
      <c r="F194" s="353"/>
      <c r="G194" s="353">
        <v>4000</v>
      </c>
      <c r="H194" s="353" t="s">
        <v>2563</v>
      </c>
      <c r="I194" s="353" t="s">
        <v>1740</v>
      </c>
      <c r="J194" s="353" t="s">
        <v>1741</v>
      </c>
      <c r="K194" s="353" t="s">
        <v>255</v>
      </c>
      <c r="L194" s="353" t="s">
        <v>256</v>
      </c>
      <c r="M194" s="353" t="s">
        <v>3001</v>
      </c>
      <c r="N194" s="353" t="s">
        <v>380</v>
      </c>
      <c r="O194" s="353" t="s">
        <v>381</v>
      </c>
      <c r="P194" s="353" t="s">
        <v>3002</v>
      </c>
      <c r="Q194" s="353" t="s">
        <v>1780</v>
      </c>
      <c r="R194" s="353" t="s">
        <v>1745</v>
      </c>
      <c r="S194" s="353"/>
      <c r="T194" s="353" t="s">
        <v>1874</v>
      </c>
      <c r="U194" s="353" t="s">
        <v>1748</v>
      </c>
      <c r="V194" s="353" t="s">
        <v>1747</v>
      </c>
      <c r="W194" s="353" t="s">
        <v>1748</v>
      </c>
      <c r="X194" s="353" t="s">
        <v>1748</v>
      </c>
      <c r="Y194" s="353" t="s">
        <v>1748</v>
      </c>
      <c r="Z194" s="353"/>
      <c r="AA194" s="353" t="s">
        <v>1749</v>
      </c>
      <c r="AB194" s="353"/>
      <c r="AC194" s="353" t="s">
        <v>6406</v>
      </c>
      <c r="AD194" s="353" t="s">
        <v>1750</v>
      </c>
      <c r="AE194" s="353">
        <v>60</v>
      </c>
      <c r="AF194" s="353"/>
      <c r="AG194" s="353"/>
      <c r="AH194" s="353"/>
      <c r="AI194" s="353"/>
      <c r="AJ194" s="353"/>
      <c r="AK194" s="353"/>
      <c r="AL194" s="353"/>
      <c r="AM194" s="353"/>
      <c r="AN194" s="353"/>
      <c r="AO194" s="353"/>
      <c r="AP194" s="353"/>
      <c r="AQ194" s="353"/>
      <c r="AR194" s="353"/>
      <c r="AS194" s="353"/>
      <c r="AT194" s="353"/>
      <c r="AU194" s="353"/>
      <c r="AV194" s="353"/>
      <c r="AW194" s="353"/>
      <c r="AX194" s="353"/>
      <c r="AY194" s="353"/>
      <c r="AZ194" s="353"/>
      <c r="BA194" s="353"/>
      <c r="BB194" s="353"/>
      <c r="BC194" s="353"/>
      <c r="BD194" s="353"/>
      <c r="BE194" s="353"/>
      <c r="BF194" s="353"/>
      <c r="BG194" s="353"/>
      <c r="BH194" s="353"/>
      <c r="BI194" s="353"/>
      <c r="BJ194" s="353" t="s">
        <v>1752</v>
      </c>
      <c r="BK194" s="353" t="s">
        <v>1752</v>
      </c>
      <c r="BL194" s="353" t="s">
        <v>1799</v>
      </c>
      <c r="BM194" s="353" t="s">
        <v>2029</v>
      </c>
      <c r="BN194" s="353" t="s">
        <v>1747</v>
      </c>
      <c r="BO194" s="353" t="s">
        <v>1747</v>
      </c>
      <c r="BP194" s="353" t="s">
        <v>1748</v>
      </c>
      <c r="BQ194" s="353" t="s">
        <v>1748</v>
      </c>
      <c r="BR194" s="353"/>
      <c r="BS194" s="353"/>
      <c r="BT194" s="353"/>
      <c r="BU194" s="353"/>
      <c r="BV194" s="353"/>
      <c r="BW194" s="353"/>
      <c r="BX194" s="353"/>
      <c r="BY194" s="353"/>
      <c r="BZ194" s="353"/>
      <c r="CA194" s="353"/>
      <c r="CB194" s="353"/>
      <c r="CC194" s="353"/>
      <c r="CD194" s="353"/>
      <c r="CE194" s="353"/>
      <c r="CF194" s="353"/>
      <c r="CG194" s="353"/>
      <c r="CH194" s="353"/>
      <c r="CI194" s="353"/>
      <c r="CJ194" s="353"/>
      <c r="CK194" s="353"/>
      <c r="CL194" s="353"/>
      <c r="CM194" s="353"/>
      <c r="CN194" s="353"/>
      <c r="CO194" s="353"/>
      <c r="CP194" s="353"/>
      <c r="CQ194" s="353"/>
      <c r="CR194" s="353"/>
      <c r="CS194" s="353"/>
      <c r="CT194" s="353"/>
      <c r="CU194" s="353"/>
      <c r="CV194" s="353"/>
      <c r="CW194" s="353"/>
      <c r="CX194" s="353"/>
      <c r="CY194" s="353"/>
      <c r="CZ194" s="353"/>
      <c r="DA194" s="353"/>
      <c r="DB194" s="353"/>
      <c r="DC194" s="353"/>
      <c r="DD194" s="353"/>
      <c r="DE194" s="353"/>
      <c r="DF194" s="353"/>
      <c r="DG194" s="353"/>
      <c r="DH194" s="353"/>
      <c r="DI194" s="353"/>
      <c r="DJ194" s="353"/>
      <c r="DK194" s="353"/>
      <c r="DL194" s="353"/>
      <c r="DM194" s="353"/>
      <c r="DN194" s="353"/>
      <c r="DO194" s="353"/>
      <c r="DP194" s="353"/>
      <c r="DQ194" s="353"/>
      <c r="DR194" s="353"/>
      <c r="DS194" s="353"/>
      <c r="DT194" s="353"/>
      <c r="DU194" s="353"/>
      <c r="DV194" s="353"/>
      <c r="DW194" s="353"/>
      <c r="DX194" s="353"/>
      <c r="DY194" s="353"/>
      <c r="DZ194" s="353"/>
      <c r="EA194" s="353"/>
      <c r="EB194" s="353"/>
      <c r="EC194" s="353"/>
      <c r="ED194" s="353"/>
      <c r="EE194" s="353"/>
      <c r="EF194" s="353"/>
      <c r="EG194" s="353"/>
      <c r="EH194" s="353"/>
      <c r="EI194" s="353"/>
      <c r="EJ194" s="353"/>
      <c r="EK194" s="353"/>
      <c r="EL194" s="353"/>
      <c r="EM194" s="353"/>
      <c r="EN194" s="353"/>
      <c r="EO194" s="353"/>
      <c r="EP194" s="353"/>
      <c r="EQ194" s="353"/>
      <c r="ER194" s="353"/>
      <c r="ES194" s="353"/>
      <c r="ET194" s="353"/>
      <c r="EU194" s="353"/>
      <c r="EV194" s="353"/>
      <c r="EW194" s="353"/>
      <c r="EX194" s="353"/>
      <c r="EY194" s="353"/>
      <c r="EZ194" s="353"/>
      <c r="FA194" s="353"/>
      <c r="FB194" s="353"/>
      <c r="FC194" s="353"/>
      <c r="FD194" s="353"/>
      <c r="FE194" s="353"/>
      <c r="FF194" s="353"/>
      <c r="FG194" s="353"/>
      <c r="FH194" s="353"/>
      <c r="FI194" s="353"/>
      <c r="FJ194" s="353"/>
      <c r="FK194" s="353"/>
      <c r="FL194" s="353"/>
      <c r="FM194" s="353"/>
      <c r="FN194" s="353"/>
      <c r="FO194" s="353"/>
      <c r="FP194" s="353"/>
      <c r="FQ194" s="353"/>
      <c r="FR194" s="353"/>
      <c r="FS194" s="353"/>
      <c r="FT194" s="353"/>
      <c r="FU194" s="353"/>
      <c r="FV194" s="353"/>
      <c r="FW194" s="353"/>
      <c r="FX194" s="353"/>
      <c r="FY194" s="353"/>
      <c r="FZ194" s="353"/>
      <c r="GA194" s="353"/>
      <c r="GB194" s="353"/>
      <c r="GC194" s="353"/>
      <c r="GD194" s="353"/>
      <c r="GE194" s="353"/>
      <c r="GF194" s="353"/>
      <c r="GG194" s="353"/>
      <c r="GH194" s="353"/>
      <c r="GI194" s="353"/>
      <c r="GJ194" s="353"/>
      <c r="GK194" s="353"/>
      <c r="GL194" s="353"/>
      <c r="GM194" s="353"/>
      <c r="GN194" s="353"/>
      <c r="GO194" s="353"/>
      <c r="GP194" s="353"/>
      <c r="GQ194" s="353"/>
      <c r="GR194" s="353"/>
      <c r="GS194" s="353"/>
      <c r="GT194" s="353"/>
      <c r="GU194" s="353"/>
      <c r="GV194" s="353"/>
      <c r="GW194" s="353"/>
      <c r="GX194" s="353"/>
      <c r="GY194" s="353"/>
      <c r="GZ194" s="353"/>
      <c r="HA194" s="353"/>
      <c r="HB194" s="353"/>
      <c r="HC194" s="353"/>
      <c r="HD194" s="353"/>
      <c r="HE194" s="353"/>
      <c r="HF194" s="353"/>
      <c r="HG194" s="353"/>
      <c r="HH194" s="353"/>
      <c r="HI194" s="353"/>
      <c r="HJ194" s="353"/>
      <c r="HK194" s="353"/>
      <c r="HL194" s="353"/>
      <c r="HM194" s="353"/>
      <c r="HN194" s="353"/>
      <c r="HO194" s="353"/>
      <c r="HP194" s="353"/>
      <c r="HQ194" s="353"/>
      <c r="HR194" s="353"/>
      <c r="HS194" s="353"/>
      <c r="HT194" s="353"/>
      <c r="HU194" s="353"/>
      <c r="HV194" s="353"/>
      <c r="HW194" s="353"/>
      <c r="HX194" s="353"/>
      <c r="HY194" s="353"/>
      <c r="HZ194" s="353"/>
      <c r="IA194" s="353"/>
      <c r="IB194" s="353"/>
      <c r="IC194" s="353"/>
      <c r="ID194" s="353"/>
      <c r="IE194" s="353"/>
      <c r="IF194" s="353"/>
      <c r="IG194" s="353"/>
      <c r="IH194" s="353"/>
      <c r="II194" s="353"/>
      <c r="IJ194" s="353"/>
      <c r="IK194" s="353"/>
      <c r="IL194" s="353"/>
      <c r="IM194" s="353"/>
      <c r="IN194" s="353"/>
      <c r="IO194" s="353"/>
      <c r="IP194" s="353"/>
      <c r="IQ194" s="353"/>
      <c r="IR194" s="353"/>
      <c r="IS194" s="353"/>
      <c r="IT194" s="353"/>
      <c r="IU194" s="353"/>
      <c r="IV194" s="353"/>
      <c r="IW194" s="353"/>
      <c r="IX194" s="353"/>
      <c r="IY194" s="353"/>
      <c r="IZ194" s="353"/>
      <c r="JA194" s="353"/>
      <c r="JB194" s="353"/>
      <c r="JC194" s="353"/>
      <c r="JD194" s="353"/>
      <c r="JE194" s="353"/>
      <c r="JF194" s="353"/>
      <c r="JG194" s="353"/>
      <c r="JH194" s="353"/>
      <c r="JI194" s="353"/>
      <c r="JJ194" s="353"/>
      <c r="JK194" s="353"/>
      <c r="JL194" s="353"/>
      <c r="JM194" s="353" t="s">
        <v>1749</v>
      </c>
      <c r="JN194" s="353"/>
      <c r="JO194" s="353">
        <v>3000</v>
      </c>
      <c r="JP194" s="353">
        <v>3000</v>
      </c>
      <c r="JQ194" s="353">
        <v>50010</v>
      </c>
      <c r="JR194" s="353">
        <v>12.5</v>
      </c>
      <c r="JS194" s="353" t="s">
        <v>1754</v>
      </c>
      <c r="JT194" s="353" t="s">
        <v>1749</v>
      </c>
      <c r="JU194" s="353"/>
      <c r="JV194" s="353">
        <v>3000</v>
      </c>
      <c r="JW194" s="353">
        <v>3000</v>
      </c>
      <c r="JX194" s="353">
        <v>300</v>
      </c>
      <c r="JY194" s="353">
        <v>7.0000000000000007E-2</v>
      </c>
      <c r="JZ194" s="353" t="s">
        <v>1754</v>
      </c>
      <c r="KA194" s="353"/>
      <c r="KB194" s="353"/>
      <c r="KC194" s="353"/>
      <c r="KD194" s="353"/>
      <c r="KE194" s="353"/>
      <c r="KF194" s="353"/>
      <c r="KG194" s="353"/>
      <c r="KH194" s="353"/>
      <c r="KI194" s="353"/>
      <c r="KJ194" s="353"/>
      <c r="KK194" s="353"/>
      <c r="KL194" s="353"/>
      <c r="KM194" s="353"/>
      <c r="KN194" s="353"/>
      <c r="KO194" s="353"/>
      <c r="KP194" s="353"/>
      <c r="KQ194" s="353">
        <v>10</v>
      </c>
      <c r="KR194" s="353">
        <v>5</v>
      </c>
      <c r="KS194" s="353" t="s">
        <v>1757</v>
      </c>
      <c r="KT194" s="353" t="s">
        <v>1784</v>
      </c>
      <c r="KU194" s="353"/>
      <c r="KV194" s="353"/>
      <c r="KW194" s="353" t="s">
        <v>1785</v>
      </c>
      <c r="KX194" s="353"/>
      <c r="KY194" s="353"/>
      <c r="KZ194" s="353"/>
      <c r="LA194" s="353"/>
      <c r="LB194" s="353"/>
      <c r="LC194" s="353"/>
      <c r="LD194" s="353"/>
      <c r="LE194" s="353"/>
      <c r="LF194" s="353"/>
      <c r="LG194" s="353"/>
      <c r="LH194" s="353"/>
      <c r="LI194" s="353"/>
      <c r="LJ194" s="353"/>
      <c r="LK194" s="353"/>
      <c r="LL194" s="353"/>
      <c r="LM194" s="353"/>
      <c r="LN194" s="353"/>
      <c r="LO194" s="353"/>
      <c r="LP194" s="353"/>
      <c r="LQ194" s="353"/>
      <c r="LR194" s="353"/>
      <c r="LS194" s="353"/>
      <c r="LT194" s="353"/>
      <c r="LU194" s="353"/>
      <c r="LV194" s="353"/>
      <c r="LW194" s="353"/>
      <c r="LX194" s="353"/>
      <c r="LY194" s="353"/>
      <c r="LZ194" s="353"/>
      <c r="MA194" s="353"/>
      <c r="MB194" s="353"/>
      <c r="MC194" s="353"/>
      <c r="MD194" s="353"/>
      <c r="ME194" s="353"/>
      <c r="MF194" s="353"/>
      <c r="MG194" s="353"/>
      <c r="MH194" s="353"/>
      <c r="MI194" s="353"/>
      <c r="MJ194" s="353"/>
      <c r="MK194" s="353"/>
      <c r="ML194" s="353"/>
      <c r="MM194" s="353"/>
      <c r="MN194" s="353"/>
      <c r="MO194" s="353"/>
      <c r="MP194" s="353"/>
      <c r="MQ194" s="353"/>
      <c r="MR194" s="353"/>
      <c r="MS194" s="353"/>
      <c r="MT194" s="353"/>
      <c r="MU194" s="353"/>
      <c r="MV194" s="353"/>
      <c r="MW194" s="353"/>
      <c r="MX194" s="353"/>
      <c r="MY194" s="353"/>
      <c r="MZ194" s="353"/>
      <c r="NA194" s="353"/>
      <c r="NB194" s="353"/>
      <c r="NC194" s="353"/>
      <c r="ND194" s="353"/>
      <c r="NE194" s="353"/>
      <c r="NF194" s="353"/>
      <c r="NG194" s="353"/>
      <c r="NH194" s="353"/>
      <c r="NI194" s="353"/>
      <c r="NJ194" s="353"/>
      <c r="NK194" s="353"/>
      <c r="NL194" s="353"/>
      <c r="NM194" s="353"/>
      <c r="NN194" s="353"/>
      <c r="NO194" s="353"/>
      <c r="NP194" s="353"/>
      <c r="NQ194" s="353"/>
      <c r="NR194" s="353"/>
      <c r="NS194" s="353"/>
      <c r="NT194" s="353"/>
      <c r="NU194" s="353"/>
      <c r="NV194" s="353"/>
      <c r="NW194" s="353"/>
      <c r="NX194" s="353"/>
      <c r="NY194" s="353"/>
      <c r="NZ194" s="353"/>
      <c r="OA194" s="353"/>
      <c r="OB194" s="353"/>
      <c r="OC194" s="353"/>
      <c r="OD194" s="353"/>
      <c r="OE194" s="353"/>
      <c r="OF194" s="353"/>
      <c r="OG194" s="353"/>
      <c r="OH194" s="353"/>
      <c r="OI194" s="353"/>
      <c r="OJ194" s="353"/>
      <c r="OK194" s="353"/>
      <c r="OL194" s="353"/>
      <c r="OM194" s="353"/>
      <c r="ON194" s="353"/>
      <c r="OO194" s="353"/>
      <c r="OP194" s="353"/>
      <c r="OQ194" s="353"/>
      <c r="OR194" s="353"/>
      <c r="OS194" s="353"/>
      <c r="OT194" s="353"/>
      <c r="OU194" s="353"/>
      <c r="OV194" s="353"/>
      <c r="OW194" s="353"/>
      <c r="OX194" s="353"/>
      <c r="OY194" s="353"/>
      <c r="OZ194" s="353"/>
      <c r="PA194" s="353"/>
      <c r="PB194" s="353"/>
      <c r="PC194" s="353"/>
      <c r="PD194" s="353"/>
      <c r="PE194" s="353"/>
      <c r="PF194" s="353"/>
      <c r="PG194" s="353"/>
      <c r="PH194" s="353"/>
      <c r="PI194" s="353"/>
      <c r="PJ194" s="353"/>
      <c r="PK194" s="353"/>
      <c r="PL194" s="353"/>
      <c r="PM194" s="353"/>
      <c r="PN194" s="353"/>
      <c r="PO194" s="353"/>
      <c r="PP194" s="353"/>
      <c r="PQ194" s="353"/>
      <c r="PR194" s="353"/>
      <c r="PS194" s="353"/>
      <c r="PT194" s="353"/>
      <c r="PU194" s="353"/>
      <c r="PV194" s="353"/>
      <c r="PW194" s="353"/>
      <c r="PX194" s="353"/>
      <c r="PY194" s="353"/>
      <c r="PZ194" s="353"/>
      <c r="QA194" s="353"/>
      <c r="QB194" s="353"/>
      <c r="QC194" s="353"/>
      <c r="QD194" s="353"/>
      <c r="QE194" s="353"/>
      <c r="QF194" s="353"/>
      <c r="QG194" s="353"/>
      <c r="QH194" s="353"/>
      <c r="QI194" s="353"/>
      <c r="QJ194" s="353"/>
      <c r="QK194" s="353"/>
      <c r="QL194" s="353"/>
      <c r="QM194" s="353"/>
      <c r="QN194" s="353"/>
      <c r="QO194" s="353"/>
      <c r="QP194" s="353"/>
      <c r="QQ194" s="353"/>
      <c r="QR194" s="353"/>
      <c r="QS194" s="353"/>
      <c r="QT194" s="353"/>
      <c r="QU194" s="353"/>
      <c r="QV194" s="353"/>
      <c r="QW194" s="353"/>
      <c r="QX194" s="353"/>
      <c r="QY194" s="353"/>
      <c r="QZ194" s="353"/>
      <c r="RA194" s="353"/>
      <c r="RB194" s="353"/>
      <c r="RC194" s="353"/>
      <c r="RD194" s="353"/>
      <c r="RE194" s="353"/>
      <c r="RF194" s="353"/>
      <c r="RG194" s="353"/>
      <c r="RH194" s="353"/>
      <c r="RI194" s="353"/>
      <c r="RJ194" s="353"/>
      <c r="RK194" s="353"/>
      <c r="RL194" s="353"/>
      <c r="RM194" s="353"/>
      <c r="RN194" s="353"/>
      <c r="RO194" s="353"/>
      <c r="RP194" s="353"/>
      <c r="RQ194" s="353"/>
      <c r="RR194" s="353"/>
      <c r="RS194" s="353" t="s">
        <v>1757</v>
      </c>
      <c r="RT194" s="353"/>
      <c r="RU194" s="353"/>
      <c r="RV194" s="353"/>
      <c r="RW194" s="353"/>
      <c r="RX194" s="353"/>
      <c r="RY194" s="353"/>
      <c r="RZ194" s="353"/>
      <c r="SA194" s="353"/>
      <c r="SB194" s="353"/>
      <c r="SC194" s="353"/>
      <c r="SD194" s="353"/>
      <c r="SE194" s="353"/>
      <c r="SF194" s="353"/>
      <c r="SG194" s="353"/>
      <c r="SH194" s="353"/>
      <c r="SI194" s="353"/>
      <c r="SJ194" s="353"/>
      <c r="SK194" s="353"/>
      <c r="SL194" s="353"/>
      <c r="SM194" s="353"/>
      <c r="SN194" s="353"/>
      <c r="SO194" s="353"/>
      <c r="SP194" s="353"/>
      <c r="SQ194" s="353"/>
      <c r="SR194" s="353"/>
      <c r="SS194" s="353"/>
      <c r="ST194" s="353"/>
      <c r="SU194" s="353"/>
      <c r="SV194" s="353"/>
      <c r="SW194" s="353"/>
      <c r="SX194" s="353"/>
      <c r="SY194" s="353"/>
      <c r="SZ194" s="353"/>
      <c r="TA194" s="353"/>
      <c r="TB194" s="353"/>
      <c r="TC194" s="353"/>
      <c r="TD194" s="353"/>
      <c r="TE194" s="353"/>
      <c r="TF194" s="353"/>
      <c r="TG194" s="353"/>
      <c r="TH194" s="353"/>
      <c r="TI194" s="353"/>
      <c r="TJ194" s="353"/>
      <c r="TK194" s="353"/>
      <c r="TL194" s="353"/>
      <c r="TM194" s="353"/>
      <c r="TN194" s="353"/>
      <c r="TO194" s="353"/>
      <c r="TP194" s="353"/>
      <c r="TQ194" s="353"/>
      <c r="TR194" s="353"/>
      <c r="TS194" s="353"/>
      <c r="TT194" s="353"/>
      <c r="TU194" s="353"/>
      <c r="TV194" s="353"/>
      <c r="TW194" s="353"/>
      <c r="TX194" s="353"/>
      <c r="TY194" s="353"/>
      <c r="TZ194" s="353"/>
      <c r="UA194" s="353"/>
      <c r="UB194" s="353"/>
      <c r="UC194" s="353"/>
      <c r="UD194" s="353"/>
      <c r="UE194" s="353"/>
      <c r="UF194" s="353"/>
      <c r="UG194" s="353"/>
      <c r="UH194" s="353"/>
      <c r="UI194" s="353"/>
      <c r="UJ194" s="353"/>
      <c r="UK194" s="353"/>
      <c r="UL194" s="353"/>
      <c r="UM194" s="353"/>
      <c r="UN194" s="353"/>
      <c r="UO194" s="353"/>
      <c r="UP194" s="353"/>
      <c r="UQ194" s="353"/>
      <c r="UR194" s="353"/>
      <c r="US194" s="353"/>
      <c r="UT194" s="353"/>
      <c r="UU194" s="353"/>
      <c r="UV194" s="353"/>
      <c r="UW194" s="353"/>
      <c r="UX194" s="353"/>
      <c r="UY194" s="353"/>
      <c r="UZ194" s="353"/>
      <c r="VA194" s="353"/>
      <c r="VB194" s="353"/>
      <c r="VC194" s="353"/>
      <c r="VD194" s="353"/>
      <c r="VE194" s="353"/>
      <c r="VF194" s="353"/>
      <c r="VG194" s="353"/>
      <c r="VH194" s="353"/>
      <c r="VI194" s="353"/>
      <c r="VJ194" s="353"/>
      <c r="VK194" s="353"/>
      <c r="VL194" s="353"/>
      <c r="VM194" s="353"/>
      <c r="VN194" s="353"/>
      <c r="VO194" s="353"/>
      <c r="VP194" s="353"/>
      <c r="VQ194" s="353"/>
      <c r="VR194" s="353" t="s">
        <v>1758</v>
      </c>
      <c r="VS194" s="353" t="s">
        <v>1747</v>
      </c>
      <c r="VT194" s="353" t="s">
        <v>1748</v>
      </c>
      <c r="VU194" s="353" t="s">
        <v>1748</v>
      </c>
      <c r="VV194" s="353" t="s">
        <v>1748</v>
      </c>
      <c r="VW194" s="353" t="s">
        <v>1748</v>
      </c>
      <c r="VX194" s="353" t="s">
        <v>1748</v>
      </c>
      <c r="VY194" s="353" t="s">
        <v>1748</v>
      </c>
      <c r="VZ194" s="353" t="s">
        <v>1748</v>
      </c>
      <c r="WA194" s="353" t="s">
        <v>1748</v>
      </c>
      <c r="WB194" s="353" t="s">
        <v>1748</v>
      </c>
      <c r="WC194" s="353" t="s">
        <v>1748</v>
      </c>
      <c r="WD194" s="353" t="s">
        <v>1748</v>
      </c>
      <c r="WE194" s="353" t="s">
        <v>1748</v>
      </c>
      <c r="WF194" s="353" t="s">
        <v>1748</v>
      </c>
      <c r="WG194" s="353" t="s">
        <v>1748</v>
      </c>
      <c r="WH194" s="353" t="s">
        <v>1748</v>
      </c>
      <c r="WI194" s="353" t="s">
        <v>1748</v>
      </c>
      <c r="WJ194" s="353"/>
      <c r="WK194" s="353" t="s">
        <v>1757</v>
      </c>
      <c r="WL194" s="353"/>
      <c r="WM194" s="353" t="s">
        <v>1758</v>
      </c>
      <c r="WN194" s="353" t="s">
        <v>1747</v>
      </c>
      <c r="WO194" s="353" t="s">
        <v>1748</v>
      </c>
      <c r="WP194" s="353" t="s">
        <v>1748</v>
      </c>
      <c r="WQ194" s="353" t="s">
        <v>1748</v>
      </c>
      <c r="WR194" s="353" t="s">
        <v>1748</v>
      </c>
      <c r="WS194" s="353" t="s">
        <v>1748</v>
      </c>
      <c r="WT194" s="353" t="s">
        <v>1748</v>
      </c>
      <c r="WU194" s="353" t="s">
        <v>1748</v>
      </c>
      <c r="WV194" s="353" t="s">
        <v>1748</v>
      </c>
      <c r="WW194" s="353" t="s">
        <v>1748</v>
      </c>
      <c r="WX194" s="353" t="s">
        <v>1748</v>
      </c>
      <c r="WY194" s="353" t="s">
        <v>1748</v>
      </c>
      <c r="WZ194" s="353" t="s">
        <v>1748</v>
      </c>
      <c r="XA194" s="353" t="s">
        <v>1748</v>
      </c>
      <c r="XB194" s="353"/>
      <c r="XC194" s="353" t="s">
        <v>1758</v>
      </c>
      <c r="XD194" s="353" t="s">
        <v>1747</v>
      </c>
      <c r="XE194" s="353" t="s">
        <v>1748</v>
      </c>
      <c r="XF194" s="353" t="s">
        <v>1748</v>
      </c>
      <c r="XG194" s="353" t="s">
        <v>1748</v>
      </c>
      <c r="XH194" s="353" t="s">
        <v>1748</v>
      </c>
      <c r="XI194" s="353" t="s">
        <v>1748</v>
      </c>
      <c r="XJ194" s="353" t="s">
        <v>1748</v>
      </c>
      <c r="XK194" s="353" t="s">
        <v>1748</v>
      </c>
      <c r="XL194" s="353" t="s">
        <v>1748</v>
      </c>
      <c r="XM194" s="353" t="s">
        <v>1748</v>
      </c>
      <c r="XN194" s="353"/>
      <c r="XO194" s="353" t="s">
        <v>1799</v>
      </c>
      <c r="XP194" s="353" t="s">
        <v>1758</v>
      </c>
      <c r="XQ194" s="353" t="s">
        <v>1747</v>
      </c>
      <c r="XR194" s="353" t="s">
        <v>1748</v>
      </c>
      <c r="XS194" s="353" t="s">
        <v>1748</v>
      </c>
      <c r="XT194" s="353" t="s">
        <v>1748</v>
      </c>
      <c r="XU194" s="353" t="s">
        <v>1748</v>
      </c>
      <c r="XV194" s="353" t="s">
        <v>1748</v>
      </c>
      <c r="XW194" s="353" t="s">
        <v>1748</v>
      </c>
      <c r="XX194" s="353" t="s">
        <v>1748</v>
      </c>
      <c r="XY194" s="353" t="s">
        <v>1748</v>
      </c>
      <c r="XZ194" s="353" t="s">
        <v>1748</v>
      </c>
      <c r="YA194" s="353" t="s">
        <v>1748</v>
      </c>
      <c r="YB194" s="353" t="s">
        <v>1748</v>
      </c>
      <c r="YC194" s="353"/>
      <c r="YD194" s="353" t="s">
        <v>1802</v>
      </c>
      <c r="YE194" s="353"/>
      <c r="YF194" s="353" t="s">
        <v>1760</v>
      </c>
      <c r="YG194" s="353" t="s">
        <v>1747</v>
      </c>
      <c r="YH194" s="353" t="s">
        <v>1748</v>
      </c>
      <c r="YI194" s="353" t="s">
        <v>1748</v>
      </c>
      <c r="YJ194" s="353" t="s">
        <v>1748</v>
      </c>
      <c r="YK194" s="353" t="s">
        <v>1748</v>
      </c>
      <c r="YL194" s="353" t="s">
        <v>1748</v>
      </c>
      <c r="YM194" s="353" t="s">
        <v>1748</v>
      </c>
      <c r="YN194" s="353" t="s">
        <v>1748</v>
      </c>
      <c r="YO194" s="353" t="s">
        <v>1748</v>
      </c>
      <c r="YP194" s="353" t="s">
        <v>1748</v>
      </c>
      <c r="YQ194" s="353" t="s">
        <v>1748</v>
      </c>
      <c r="YR194" s="353" t="s">
        <v>1748</v>
      </c>
      <c r="YS194" s="353"/>
      <c r="YT194" s="353"/>
      <c r="YU194" s="353" t="s">
        <v>1757</v>
      </c>
      <c r="YV194" s="353"/>
      <c r="YW194" s="353"/>
      <c r="YX194" s="353" t="s">
        <v>3281</v>
      </c>
      <c r="YY194" s="353" t="s">
        <v>3282</v>
      </c>
      <c r="YZ194" s="353"/>
      <c r="ZA194" s="353"/>
      <c r="ZB194" s="353" t="s">
        <v>1763</v>
      </c>
      <c r="ZC194" s="353" t="s">
        <v>1764</v>
      </c>
      <c r="ZD194" s="353" t="s">
        <v>1765</v>
      </c>
      <c r="ZE194" s="353"/>
      <c r="ZF194" s="353" t="s">
        <v>3283</v>
      </c>
      <c r="ZG194" s="353" t="s">
        <v>2071</v>
      </c>
      <c r="ZH194" s="353" t="s">
        <v>1881</v>
      </c>
      <c r="ZI194" s="353"/>
      <c r="ZJ194" s="353"/>
      <c r="ZK194" s="353" t="s">
        <v>255</v>
      </c>
      <c r="ZL194" s="353" t="s">
        <v>380</v>
      </c>
      <c r="ZM194" s="353" t="s">
        <v>3007</v>
      </c>
      <c r="ZN194" s="354" t="s">
        <v>1780</v>
      </c>
      <c r="ZO194" s="354" t="s">
        <v>1745</v>
      </c>
      <c r="ZP194" s="354" t="s">
        <v>1757</v>
      </c>
      <c r="ZQ194" s="354" t="s">
        <v>1882</v>
      </c>
      <c r="ZR194" s="354"/>
      <c r="ZS194" s="354"/>
      <c r="ZT194" s="354"/>
      <c r="ZU194" s="354"/>
      <c r="ZV194" s="354"/>
      <c r="ZW194" s="354"/>
      <c r="ZX194" s="354"/>
      <c r="ZY194" s="354" t="s">
        <v>1785</v>
      </c>
      <c r="ZZ194" s="354"/>
      <c r="AAA194" s="354"/>
      <c r="AAB194" s="354"/>
      <c r="AAC194" s="354"/>
      <c r="AAD194" s="354"/>
      <c r="AAE194" s="354"/>
      <c r="AAF194" s="354"/>
      <c r="AAG194" s="354"/>
      <c r="AAH194" s="354"/>
      <c r="AAI194" s="354"/>
      <c r="AAJ194" s="354"/>
      <c r="AAK194" s="354"/>
      <c r="AAL194" s="354"/>
      <c r="AAM194" s="354"/>
      <c r="AAN194" s="354"/>
      <c r="AAO194" s="354"/>
      <c r="AAP194" s="354"/>
      <c r="AAQ194" s="354"/>
      <c r="AAR194" s="354"/>
      <c r="AAS194" s="354"/>
      <c r="AAT194" s="354"/>
      <c r="AAU194" s="354"/>
      <c r="AAV194" s="354"/>
      <c r="AAW194" s="354"/>
      <c r="AAX194" s="354"/>
      <c r="AAY194" s="354"/>
      <c r="AAZ194" s="354"/>
      <c r="ABA194" s="354" t="s">
        <v>1771</v>
      </c>
      <c r="ABB194" s="354" t="s">
        <v>1809</v>
      </c>
      <c r="ABC194" s="354" t="s">
        <v>1773</v>
      </c>
      <c r="ABD194" s="354" t="s">
        <v>1774</v>
      </c>
    </row>
    <row r="195" spans="1:732">
      <c r="A195" s="352" t="s">
        <v>6061</v>
      </c>
      <c r="B195" s="353" t="s">
        <v>3284</v>
      </c>
      <c r="C195" s="353" t="s">
        <v>3285</v>
      </c>
      <c r="D195" s="353" t="s">
        <v>2563</v>
      </c>
      <c r="E195" s="353" t="s">
        <v>1739</v>
      </c>
      <c r="F195" s="353"/>
      <c r="G195" s="353">
        <v>4000</v>
      </c>
      <c r="H195" s="353" t="s">
        <v>2563</v>
      </c>
      <c r="I195" s="353" t="s">
        <v>1740</v>
      </c>
      <c r="J195" s="353" t="s">
        <v>1741</v>
      </c>
      <c r="K195" s="353" t="s">
        <v>257</v>
      </c>
      <c r="L195" s="353" t="s">
        <v>258</v>
      </c>
      <c r="M195" s="353" t="s">
        <v>1742</v>
      </c>
      <c r="N195" s="353" t="s">
        <v>396</v>
      </c>
      <c r="O195" s="353" t="s">
        <v>397</v>
      </c>
      <c r="P195" s="353" t="s">
        <v>2564</v>
      </c>
      <c r="Q195" s="353" t="s">
        <v>1780</v>
      </c>
      <c r="R195" s="353" t="s">
        <v>1975</v>
      </c>
      <c r="S195" s="353" t="s">
        <v>3286</v>
      </c>
      <c r="T195" s="353" t="s">
        <v>1746</v>
      </c>
      <c r="U195" s="353" t="s">
        <v>1747</v>
      </c>
      <c r="V195" s="353" t="s">
        <v>1748</v>
      </c>
      <c r="W195" s="353" t="s">
        <v>1748</v>
      </c>
      <c r="X195" s="353" t="s">
        <v>1748</v>
      </c>
      <c r="Y195" s="353" t="s">
        <v>1748</v>
      </c>
      <c r="Z195" s="353"/>
      <c r="AA195" s="353" t="s">
        <v>1749</v>
      </c>
      <c r="AB195" s="353"/>
      <c r="AC195" s="353" t="s">
        <v>6407</v>
      </c>
      <c r="AD195" s="353" t="s">
        <v>1750</v>
      </c>
      <c r="AE195" s="353">
        <v>53</v>
      </c>
      <c r="AF195" s="353"/>
      <c r="AG195" s="353"/>
      <c r="AH195" s="353" t="s">
        <v>1751</v>
      </c>
      <c r="AI195" s="353" t="s">
        <v>1751</v>
      </c>
      <c r="AJ195" s="353" t="s">
        <v>1751</v>
      </c>
      <c r="AK195" s="353" t="s">
        <v>1751</v>
      </c>
      <c r="AL195" s="353" t="s">
        <v>1751</v>
      </c>
      <c r="AM195" s="353" t="s">
        <v>1751</v>
      </c>
      <c r="AN195" s="353" t="s">
        <v>1813</v>
      </c>
      <c r="AO195" s="353" t="s">
        <v>1752</v>
      </c>
      <c r="AP195" s="353" t="s">
        <v>1751</v>
      </c>
      <c r="AQ195" s="353" t="s">
        <v>1751</v>
      </c>
      <c r="AR195" s="353" t="s">
        <v>1751</v>
      </c>
      <c r="AS195" s="353" t="s">
        <v>1799</v>
      </c>
      <c r="AT195" s="353" t="s">
        <v>1753</v>
      </c>
      <c r="AU195" s="353" t="s">
        <v>1748</v>
      </c>
      <c r="AV195" s="353" t="s">
        <v>1748</v>
      </c>
      <c r="AW195" s="353" t="s">
        <v>1748</v>
      </c>
      <c r="AX195" s="353" t="s">
        <v>1748</v>
      </c>
      <c r="AY195" s="353" t="s">
        <v>1748</v>
      </c>
      <c r="AZ195" s="353" t="s">
        <v>1748</v>
      </c>
      <c r="BA195" s="353" t="s">
        <v>1747</v>
      </c>
      <c r="BB195" s="353" t="s">
        <v>1747</v>
      </c>
      <c r="BC195" s="353" t="s">
        <v>1748</v>
      </c>
      <c r="BD195" s="353" t="s">
        <v>1748</v>
      </c>
      <c r="BE195" s="353" t="s">
        <v>1748</v>
      </c>
      <c r="BF195" s="353" t="s">
        <v>1748</v>
      </c>
      <c r="BG195" s="353" t="s">
        <v>1748</v>
      </c>
      <c r="BH195" s="353" t="s">
        <v>1748</v>
      </c>
      <c r="BI195" s="353"/>
      <c r="BJ195" s="353"/>
      <c r="BK195" s="353"/>
      <c r="BL195" s="353"/>
      <c r="BM195" s="353"/>
      <c r="BN195" s="353"/>
      <c r="BO195" s="353"/>
      <c r="BP195" s="353"/>
      <c r="BQ195" s="353"/>
      <c r="BR195" s="353"/>
      <c r="BS195" s="353"/>
      <c r="BT195" s="353"/>
      <c r="BU195" s="353"/>
      <c r="BV195" s="353"/>
      <c r="BW195" s="353"/>
      <c r="BX195" s="353"/>
      <c r="BY195" s="353"/>
      <c r="BZ195" s="353"/>
      <c r="CA195" s="353"/>
      <c r="CB195" s="353"/>
      <c r="CC195" s="353"/>
      <c r="CD195" s="353"/>
      <c r="CE195" s="353"/>
      <c r="CF195" s="353"/>
      <c r="CG195" s="353"/>
      <c r="CH195" s="353"/>
      <c r="CI195" s="353"/>
      <c r="CJ195" s="353"/>
      <c r="CK195" s="353"/>
      <c r="CL195" s="353"/>
      <c r="CM195" s="353"/>
      <c r="CN195" s="353"/>
      <c r="CO195" s="353"/>
      <c r="CP195" s="353"/>
      <c r="CQ195" s="353"/>
      <c r="CR195" s="353"/>
      <c r="CS195" s="353"/>
      <c r="CT195" s="353"/>
      <c r="CU195" s="353"/>
      <c r="CV195" s="353"/>
      <c r="CW195" s="353"/>
      <c r="CX195" s="353"/>
      <c r="CY195" s="353"/>
      <c r="CZ195" s="353"/>
      <c r="DA195" s="353"/>
      <c r="DB195" s="353"/>
      <c r="DC195" s="353"/>
      <c r="DD195" s="353"/>
      <c r="DE195" s="353"/>
      <c r="DF195" s="353"/>
      <c r="DG195" s="353"/>
      <c r="DH195" s="353"/>
      <c r="DI195" s="353"/>
      <c r="DJ195" s="353"/>
      <c r="DK195" s="353"/>
      <c r="DL195" s="353"/>
      <c r="DM195" s="353"/>
      <c r="DN195" s="353"/>
      <c r="DO195" s="353"/>
      <c r="DP195" s="353"/>
      <c r="DQ195" s="353"/>
      <c r="DR195" s="353"/>
      <c r="DS195" s="353"/>
      <c r="DT195" s="353"/>
      <c r="DU195" s="353"/>
      <c r="DV195" s="353"/>
      <c r="DW195" s="353"/>
      <c r="DX195" s="353"/>
      <c r="DY195" s="353"/>
      <c r="DZ195" s="353"/>
      <c r="EA195" s="353"/>
      <c r="EB195" s="353"/>
      <c r="EC195" s="353"/>
      <c r="ED195" s="353"/>
      <c r="EE195" s="353"/>
      <c r="EF195" s="353"/>
      <c r="EG195" s="353"/>
      <c r="EH195" s="353"/>
      <c r="EI195" s="353"/>
      <c r="EJ195" s="353"/>
      <c r="EK195" s="353"/>
      <c r="EL195" s="353"/>
      <c r="EM195" s="353"/>
      <c r="EN195" s="353"/>
      <c r="EO195" s="353"/>
      <c r="EP195" s="353"/>
      <c r="EQ195" s="353"/>
      <c r="ER195" s="353"/>
      <c r="ES195" s="353"/>
      <c r="ET195" s="353"/>
      <c r="EU195" s="353"/>
      <c r="EV195" s="353"/>
      <c r="EW195" s="353"/>
      <c r="EX195" s="353"/>
      <c r="EY195" s="353"/>
      <c r="EZ195" s="353"/>
      <c r="FA195" s="353"/>
      <c r="FB195" s="353"/>
      <c r="FC195" s="353"/>
      <c r="FD195" s="353"/>
      <c r="FE195" s="353"/>
      <c r="FF195" s="353"/>
      <c r="FG195" s="353"/>
      <c r="FH195" s="353"/>
      <c r="FI195" s="353"/>
      <c r="FJ195" s="353"/>
      <c r="FK195" s="353"/>
      <c r="FL195" s="353"/>
      <c r="FM195" s="353"/>
      <c r="FN195" s="353"/>
      <c r="FO195" s="353"/>
      <c r="FP195" s="353"/>
      <c r="FQ195" s="353"/>
      <c r="FR195" s="353"/>
      <c r="FS195" s="353"/>
      <c r="FT195" s="353"/>
      <c r="FU195" s="353"/>
      <c r="FV195" s="353"/>
      <c r="FW195" s="353"/>
      <c r="FX195" s="353"/>
      <c r="FY195" s="353"/>
      <c r="FZ195" s="353"/>
      <c r="GA195" s="353"/>
      <c r="GB195" s="353"/>
      <c r="GC195" s="353"/>
      <c r="GD195" s="353"/>
      <c r="GE195" s="353"/>
      <c r="GF195" s="353"/>
      <c r="GG195" s="353"/>
      <c r="GH195" s="353"/>
      <c r="GI195" s="353"/>
      <c r="GJ195" s="353"/>
      <c r="GK195" s="353"/>
      <c r="GL195" s="353"/>
      <c r="GM195" s="353"/>
      <c r="GN195" s="353" t="s">
        <v>1749</v>
      </c>
      <c r="GO195" s="353"/>
      <c r="GP195" s="353"/>
      <c r="GQ195" s="353">
        <v>28000</v>
      </c>
      <c r="GR195" s="353">
        <v>28000</v>
      </c>
      <c r="GS195" s="353">
        <v>17177.914110429501</v>
      </c>
      <c r="GT195" s="353">
        <v>4.29</v>
      </c>
      <c r="GU195" s="353" t="s">
        <v>1754</v>
      </c>
      <c r="GV195" s="353" t="s">
        <v>1749</v>
      </c>
      <c r="GW195" s="353"/>
      <c r="GX195" s="353"/>
      <c r="GY195" s="353">
        <v>32000</v>
      </c>
      <c r="GZ195" s="353">
        <v>32000</v>
      </c>
      <c r="HA195" s="353">
        <v>19631.901840490798</v>
      </c>
      <c r="HB195" s="353">
        <v>4.91</v>
      </c>
      <c r="HC195" s="353" t="s">
        <v>1754</v>
      </c>
      <c r="HD195" s="353">
        <v>1</v>
      </c>
      <c r="HE195" s="353">
        <v>1</v>
      </c>
      <c r="HF195" s="353" t="s">
        <v>1757</v>
      </c>
      <c r="HG195" s="353" t="s">
        <v>1755</v>
      </c>
      <c r="HH195" s="353" t="s">
        <v>1756</v>
      </c>
      <c r="HI195" s="353"/>
      <c r="HJ195" s="353"/>
      <c r="HK195" s="353"/>
      <c r="HL195" s="353"/>
      <c r="HM195" s="353"/>
      <c r="HN195" s="353"/>
      <c r="HO195" s="353"/>
      <c r="HP195" s="353"/>
      <c r="HQ195" s="353"/>
      <c r="HR195" s="353"/>
      <c r="HS195" s="353"/>
      <c r="HT195" s="353"/>
      <c r="HU195" s="353"/>
      <c r="HV195" s="353"/>
      <c r="HW195" s="353"/>
      <c r="HX195" s="353"/>
      <c r="HY195" s="353"/>
      <c r="HZ195" s="353"/>
      <c r="IA195" s="353"/>
      <c r="IB195" s="353"/>
      <c r="IC195" s="353"/>
      <c r="ID195" s="353"/>
      <c r="IE195" s="353"/>
      <c r="IF195" s="353"/>
      <c r="IG195" s="353"/>
      <c r="IH195" s="353"/>
      <c r="II195" s="353"/>
      <c r="IJ195" s="353"/>
      <c r="IK195" s="353"/>
      <c r="IL195" s="353"/>
      <c r="IM195" s="353"/>
      <c r="IN195" s="353"/>
      <c r="IO195" s="353"/>
      <c r="IP195" s="353"/>
      <c r="IQ195" s="353"/>
      <c r="IR195" s="353"/>
      <c r="IS195" s="353"/>
      <c r="IT195" s="353"/>
      <c r="IU195" s="353"/>
      <c r="IV195" s="353"/>
      <c r="IW195" s="353"/>
      <c r="IX195" s="353"/>
      <c r="IY195" s="353"/>
      <c r="IZ195" s="353"/>
      <c r="JA195" s="353"/>
      <c r="JB195" s="353"/>
      <c r="JC195" s="353"/>
      <c r="JD195" s="353"/>
      <c r="JE195" s="353"/>
      <c r="JF195" s="353"/>
      <c r="JG195" s="353"/>
      <c r="JH195" s="353"/>
      <c r="JI195" s="353"/>
      <c r="JJ195" s="353"/>
      <c r="JK195" s="353"/>
      <c r="JL195" s="353"/>
      <c r="JM195" s="353"/>
      <c r="JN195" s="353"/>
      <c r="JO195" s="353"/>
      <c r="JP195" s="353"/>
      <c r="JQ195" s="353"/>
      <c r="JR195" s="353"/>
      <c r="JS195" s="353"/>
      <c r="JT195" s="353"/>
      <c r="JU195" s="353"/>
      <c r="JV195" s="353"/>
      <c r="JW195" s="353"/>
      <c r="JX195" s="353"/>
      <c r="JY195" s="353"/>
      <c r="JZ195" s="353"/>
      <c r="KA195" s="353"/>
      <c r="KB195" s="353"/>
      <c r="KC195" s="353"/>
      <c r="KD195" s="353"/>
      <c r="KE195" s="353"/>
      <c r="KF195" s="353"/>
      <c r="KG195" s="353"/>
      <c r="KH195" s="353"/>
      <c r="KI195" s="353"/>
      <c r="KJ195" s="353"/>
      <c r="KK195" s="353"/>
      <c r="KL195" s="353"/>
      <c r="KM195" s="353"/>
      <c r="KN195" s="353"/>
      <c r="KO195" s="353"/>
      <c r="KP195" s="353"/>
      <c r="KQ195" s="353"/>
      <c r="KR195" s="353"/>
      <c r="KS195" s="353"/>
      <c r="KT195" s="353"/>
      <c r="KU195" s="353"/>
      <c r="KV195" s="353"/>
      <c r="KW195" s="353"/>
      <c r="KX195" s="353"/>
      <c r="KY195" s="353"/>
      <c r="KZ195" s="353"/>
      <c r="LA195" s="353"/>
      <c r="LB195" s="353"/>
      <c r="LC195" s="353"/>
      <c r="LD195" s="353"/>
      <c r="LE195" s="353"/>
      <c r="LF195" s="353"/>
      <c r="LG195" s="353"/>
      <c r="LH195" s="353"/>
      <c r="LI195" s="353"/>
      <c r="LJ195" s="353"/>
      <c r="LK195" s="353"/>
      <c r="LL195" s="353"/>
      <c r="LM195" s="353"/>
      <c r="LN195" s="353"/>
      <c r="LO195" s="353"/>
      <c r="LP195" s="353"/>
      <c r="LQ195" s="353"/>
      <c r="LR195" s="353"/>
      <c r="LS195" s="353"/>
      <c r="LT195" s="353"/>
      <c r="LU195" s="353"/>
      <c r="LV195" s="353"/>
      <c r="LW195" s="353"/>
      <c r="LX195" s="353"/>
      <c r="LY195" s="353"/>
      <c r="LZ195" s="353"/>
      <c r="MA195" s="353"/>
      <c r="MB195" s="353"/>
      <c r="MC195" s="353"/>
      <c r="MD195" s="353"/>
      <c r="ME195" s="353"/>
      <c r="MF195" s="353"/>
      <c r="MG195" s="353"/>
      <c r="MH195" s="353"/>
      <c r="MI195" s="353"/>
      <c r="MJ195" s="353"/>
      <c r="MK195" s="353"/>
      <c r="ML195" s="353"/>
      <c r="MM195" s="353"/>
      <c r="MN195" s="353"/>
      <c r="MO195" s="353"/>
      <c r="MP195" s="353"/>
      <c r="MQ195" s="353"/>
      <c r="MR195" s="353"/>
      <c r="MS195" s="353"/>
      <c r="MT195" s="353"/>
      <c r="MU195" s="353"/>
      <c r="MV195" s="353"/>
      <c r="MW195" s="353"/>
      <c r="MX195" s="353"/>
      <c r="MY195" s="353"/>
      <c r="MZ195" s="353"/>
      <c r="NA195" s="353"/>
      <c r="NB195" s="353"/>
      <c r="NC195" s="353"/>
      <c r="ND195" s="353"/>
      <c r="NE195" s="353"/>
      <c r="NF195" s="353"/>
      <c r="NG195" s="353"/>
      <c r="NH195" s="353"/>
      <c r="NI195" s="353"/>
      <c r="NJ195" s="353"/>
      <c r="NK195" s="353"/>
      <c r="NL195" s="353"/>
      <c r="NM195" s="353"/>
      <c r="NN195" s="353"/>
      <c r="NO195" s="353"/>
      <c r="NP195" s="353"/>
      <c r="NQ195" s="353"/>
      <c r="NR195" s="353"/>
      <c r="NS195" s="353"/>
      <c r="NT195" s="353"/>
      <c r="NU195" s="353"/>
      <c r="NV195" s="353"/>
      <c r="NW195" s="353"/>
      <c r="NX195" s="353"/>
      <c r="NY195" s="353"/>
      <c r="NZ195" s="353"/>
      <c r="OA195" s="353"/>
      <c r="OB195" s="353"/>
      <c r="OC195" s="353"/>
      <c r="OD195" s="353"/>
      <c r="OE195" s="353"/>
      <c r="OF195" s="353"/>
      <c r="OG195" s="353"/>
      <c r="OH195" s="353"/>
      <c r="OI195" s="353"/>
      <c r="OJ195" s="353"/>
      <c r="OK195" s="353"/>
      <c r="OL195" s="353"/>
      <c r="OM195" s="353"/>
      <c r="ON195" s="353"/>
      <c r="OO195" s="353"/>
      <c r="OP195" s="353"/>
      <c r="OQ195" s="353"/>
      <c r="OR195" s="353"/>
      <c r="OS195" s="353"/>
      <c r="OT195" s="353"/>
      <c r="OU195" s="353"/>
      <c r="OV195" s="353"/>
      <c r="OW195" s="353"/>
      <c r="OX195" s="353"/>
      <c r="OY195" s="353"/>
      <c r="OZ195" s="353"/>
      <c r="PA195" s="353"/>
      <c r="PB195" s="353"/>
      <c r="PC195" s="353"/>
      <c r="PD195" s="353"/>
      <c r="PE195" s="353"/>
      <c r="PF195" s="353"/>
      <c r="PG195" s="353"/>
      <c r="PH195" s="353"/>
      <c r="PI195" s="353"/>
      <c r="PJ195" s="353"/>
      <c r="PK195" s="353"/>
      <c r="PL195" s="353"/>
      <c r="PM195" s="353"/>
      <c r="PN195" s="353"/>
      <c r="PO195" s="353"/>
      <c r="PP195" s="353"/>
      <c r="PQ195" s="353"/>
      <c r="PR195" s="353"/>
      <c r="PS195" s="353"/>
      <c r="PT195" s="353"/>
      <c r="PU195" s="353"/>
      <c r="PV195" s="353"/>
      <c r="PW195" s="353"/>
      <c r="PX195" s="353"/>
      <c r="PY195" s="353"/>
      <c r="PZ195" s="353"/>
      <c r="QA195" s="353"/>
      <c r="QB195" s="353"/>
      <c r="QC195" s="353"/>
      <c r="QD195" s="353"/>
      <c r="QE195" s="353"/>
      <c r="QF195" s="353"/>
      <c r="QG195" s="353"/>
      <c r="QH195" s="353"/>
      <c r="QI195" s="353"/>
      <c r="QJ195" s="353"/>
      <c r="QK195" s="353"/>
      <c r="QL195" s="353" t="s">
        <v>1757</v>
      </c>
      <c r="QM195" s="353"/>
      <c r="QN195" s="353"/>
      <c r="QO195" s="353"/>
      <c r="QP195" s="353"/>
      <c r="QQ195" s="353"/>
      <c r="QR195" s="353"/>
      <c r="QS195" s="353"/>
      <c r="QT195" s="353"/>
      <c r="QU195" s="353"/>
      <c r="QV195" s="353"/>
      <c r="QW195" s="353"/>
      <c r="QX195" s="353"/>
      <c r="QY195" s="353"/>
      <c r="QZ195" s="353"/>
      <c r="RA195" s="353"/>
      <c r="RB195" s="353"/>
      <c r="RC195" s="353"/>
      <c r="RD195" s="353"/>
      <c r="RE195" s="353"/>
      <c r="RF195" s="353"/>
      <c r="RG195" s="353"/>
      <c r="RH195" s="353"/>
      <c r="RI195" s="353"/>
      <c r="RJ195" s="353"/>
      <c r="RK195" s="353"/>
      <c r="RL195" s="353"/>
      <c r="RM195" s="353"/>
      <c r="RN195" s="353"/>
      <c r="RO195" s="353"/>
      <c r="RP195" s="353"/>
      <c r="RQ195" s="353"/>
      <c r="RR195" s="353"/>
      <c r="RS195" s="353"/>
      <c r="RT195" s="353"/>
      <c r="RU195" s="353"/>
      <c r="RV195" s="353"/>
      <c r="RW195" s="353"/>
      <c r="RX195" s="353"/>
      <c r="RY195" s="353"/>
      <c r="RZ195" s="353"/>
      <c r="SA195" s="353"/>
      <c r="SB195" s="353"/>
      <c r="SC195" s="353"/>
      <c r="SD195" s="353"/>
      <c r="SE195" s="353"/>
      <c r="SF195" s="353"/>
      <c r="SG195" s="353"/>
      <c r="SH195" s="353"/>
      <c r="SI195" s="353"/>
      <c r="SJ195" s="353"/>
      <c r="SK195" s="353"/>
      <c r="SL195" s="353"/>
      <c r="SM195" s="353"/>
      <c r="SN195" s="353"/>
      <c r="SO195" s="353"/>
      <c r="SP195" s="353"/>
      <c r="SQ195" s="353"/>
      <c r="SR195" s="353"/>
      <c r="SS195" s="353"/>
      <c r="ST195" s="353"/>
      <c r="SU195" s="353"/>
      <c r="SV195" s="353"/>
      <c r="SW195" s="353"/>
      <c r="SX195" s="353"/>
      <c r="SY195" s="353"/>
      <c r="SZ195" s="353"/>
      <c r="TA195" s="353"/>
      <c r="TB195" s="353"/>
      <c r="TC195" s="353"/>
      <c r="TD195" s="353"/>
      <c r="TE195" s="353"/>
      <c r="TF195" s="353"/>
      <c r="TG195" s="353"/>
      <c r="TH195" s="353"/>
      <c r="TI195" s="353"/>
      <c r="TJ195" s="353"/>
      <c r="TK195" s="353"/>
      <c r="TL195" s="353"/>
      <c r="TM195" s="353"/>
      <c r="TN195" s="353"/>
      <c r="TO195" s="353"/>
      <c r="TP195" s="353"/>
      <c r="TQ195" s="353"/>
      <c r="TR195" s="353"/>
      <c r="TS195" s="353"/>
      <c r="TT195" s="353"/>
      <c r="TU195" s="353"/>
      <c r="TV195" s="353"/>
      <c r="TW195" s="353"/>
      <c r="TX195" s="353"/>
      <c r="TY195" s="353"/>
      <c r="TZ195" s="353"/>
      <c r="UA195" s="353"/>
      <c r="UB195" s="353"/>
      <c r="UC195" s="353"/>
      <c r="UD195" s="353"/>
      <c r="UE195" s="353"/>
      <c r="UF195" s="353"/>
      <c r="UG195" s="353"/>
      <c r="UH195" s="353"/>
      <c r="UI195" s="353"/>
      <c r="UJ195" s="353"/>
      <c r="UK195" s="353"/>
      <c r="UL195" s="353"/>
      <c r="UM195" s="353"/>
      <c r="UN195" s="353"/>
      <c r="UO195" s="353"/>
      <c r="UP195" s="353"/>
      <c r="UQ195" s="353"/>
      <c r="UR195" s="353"/>
      <c r="US195" s="353"/>
      <c r="UT195" s="353"/>
      <c r="UU195" s="353"/>
      <c r="UV195" s="353"/>
      <c r="UW195" s="353"/>
      <c r="UX195" s="353"/>
      <c r="UY195" s="353"/>
      <c r="UZ195" s="353"/>
      <c r="VA195" s="353"/>
      <c r="VB195" s="353"/>
      <c r="VC195" s="353"/>
      <c r="VD195" s="353"/>
      <c r="VE195" s="353"/>
      <c r="VF195" s="353"/>
      <c r="VG195" s="353"/>
      <c r="VH195" s="353"/>
      <c r="VI195" s="353"/>
      <c r="VJ195" s="353"/>
      <c r="VK195" s="353"/>
      <c r="VL195" s="353"/>
      <c r="VM195" s="353"/>
      <c r="VN195" s="353"/>
      <c r="VO195" s="353"/>
      <c r="VP195" s="353"/>
      <c r="VQ195" s="353"/>
      <c r="VR195" s="353" t="s">
        <v>3287</v>
      </c>
      <c r="VS195" s="353" t="s">
        <v>1748</v>
      </c>
      <c r="VT195" s="353" t="s">
        <v>1747</v>
      </c>
      <c r="VU195" s="353" t="s">
        <v>1747</v>
      </c>
      <c r="VV195" s="353" t="s">
        <v>1748</v>
      </c>
      <c r="VW195" s="353" t="s">
        <v>1748</v>
      </c>
      <c r="VX195" s="353" t="s">
        <v>1748</v>
      </c>
      <c r="VY195" s="353" t="s">
        <v>1748</v>
      </c>
      <c r="VZ195" s="353" t="s">
        <v>1748</v>
      </c>
      <c r="WA195" s="353" t="s">
        <v>1748</v>
      </c>
      <c r="WB195" s="353" t="s">
        <v>1747</v>
      </c>
      <c r="WC195" s="353" t="s">
        <v>1748</v>
      </c>
      <c r="WD195" s="353" t="s">
        <v>1748</v>
      </c>
      <c r="WE195" s="353" t="s">
        <v>1748</v>
      </c>
      <c r="WF195" s="353" t="s">
        <v>1747</v>
      </c>
      <c r="WG195" s="353" t="s">
        <v>1748</v>
      </c>
      <c r="WH195" s="353" t="s">
        <v>1748</v>
      </c>
      <c r="WI195" s="353" t="s">
        <v>1748</v>
      </c>
      <c r="WJ195" s="353"/>
      <c r="WK195" s="353" t="s">
        <v>1820</v>
      </c>
      <c r="WL195" s="353"/>
      <c r="WM195" s="353" t="s">
        <v>3288</v>
      </c>
      <c r="WN195" s="353" t="s">
        <v>1748</v>
      </c>
      <c r="WO195" s="353" t="s">
        <v>1747</v>
      </c>
      <c r="WP195" s="353" t="s">
        <v>1747</v>
      </c>
      <c r="WQ195" s="353" t="s">
        <v>1748</v>
      </c>
      <c r="WR195" s="353" t="s">
        <v>1748</v>
      </c>
      <c r="WS195" s="353" t="s">
        <v>1748</v>
      </c>
      <c r="WT195" s="353" t="s">
        <v>1748</v>
      </c>
      <c r="WU195" s="353" t="s">
        <v>1748</v>
      </c>
      <c r="WV195" s="353" t="s">
        <v>1747</v>
      </c>
      <c r="WW195" s="353" t="s">
        <v>1748</v>
      </c>
      <c r="WX195" s="353" t="s">
        <v>1747</v>
      </c>
      <c r="WY195" s="353" t="s">
        <v>1747</v>
      </c>
      <c r="WZ195" s="353" t="s">
        <v>1748</v>
      </c>
      <c r="XA195" s="353" t="s">
        <v>1748</v>
      </c>
      <c r="XB195" s="353"/>
      <c r="XC195" s="353" t="s">
        <v>3289</v>
      </c>
      <c r="XD195" s="353" t="s">
        <v>1748</v>
      </c>
      <c r="XE195" s="353" t="s">
        <v>1747</v>
      </c>
      <c r="XF195" s="353" t="s">
        <v>1748</v>
      </c>
      <c r="XG195" s="353" t="s">
        <v>1747</v>
      </c>
      <c r="XH195" s="353" t="s">
        <v>1748</v>
      </c>
      <c r="XI195" s="353" t="s">
        <v>1747</v>
      </c>
      <c r="XJ195" s="353" t="s">
        <v>1747</v>
      </c>
      <c r="XK195" s="353" t="s">
        <v>1748</v>
      </c>
      <c r="XL195" s="353" t="s">
        <v>1748</v>
      </c>
      <c r="XM195" s="353" t="s">
        <v>1748</v>
      </c>
      <c r="XN195" s="353"/>
      <c r="XO195" s="353" t="s">
        <v>1799</v>
      </c>
      <c r="XP195" s="353" t="s">
        <v>1912</v>
      </c>
      <c r="XQ195" s="353" t="s">
        <v>1748</v>
      </c>
      <c r="XR195" s="353" t="s">
        <v>1747</v>
      </c>
      <c r="XS195" s="353" t="s">
        <v>1748</v>
      </c>
      <c r="XT195" s="353" t="s">
        <v>1748</v>
      </c>
      <c r="XU195" s="353" t="s">
        <v>1748</v>
      </c>
      <c r="XV195" s="353" t="s">
        <v>1747</v>
      </c>
      <c r="XW195" s="353" t="s">
        <v>1748</v>
      </c>
      <c r="XX195" s="353" t="s">
        <v>1747</v>
      </c>
      <c r="XY195" s="353" t="s">
        <v>1748</v>
      </c>
      <c r="XZ195" s="353" t="s">
        <v>1748</v>
      </c>
      <c r="YA195" s="353" t="s">
        <v>1748</v>
      </c>
      <c r="YB195" s="353" t="s">
        <v>1748</v>
      </c>
      <c r="YC195" s="353"/>
      <c r="YD195" s="353" t="s">
        <v>1802</v>
      </c>
      <c r="YE195" s="353"/>
      <c r="YF195" s="353" t="s">
        <v>1760</v>
      </c>
      <c r="YG195" s="353" t="s">
        <v>1747</v>
      </c>
      <c r="YH195" s="353" t="s">
        <v>1748</v>
      </c>
      <c r="YI195" s="353" t="s">
        <v>1748</v>
      </c>
      <c r="YJ195" s="353" t="s">
        <v>1748</v>
      </c>
      <c r="YK195" s="353" t="s">
        <v>1748</v>
      </c>
      <c r="YL195" s="353" t="s">
        <v>1748</v>
      </c>
      <c r="YM195" s="353" t="s">
        <v>1748</v>
      </c>
      <c r="YN195" s="353" t="s">
        <v>1748</v>
      </c>
      <c r="YO195" s="353" t="s">
        <v>1748</v>
      </c>
      <c r="YP195" s="353" t="s">
        <v>1748</v>
      </c>
      <c r="YQ195" s="353" t="s">
        <v>1748</v>
      </c>
      <c r="YR195" s="353" t="s">
        <v>1748</v>
      </c>
      <c r="YS195" s="353"/>
      <c r="YT195" s="353"/>
      <c r="YU195" s="353" t="s">
        <v>1749</v>
      </c>
      <c r="YV195" s="353">
        <v>12000</v>
      </c>
      <c r="YW195" s="353"/>
      <c r="YX195" s="353" t="s">
        <v>3290</v>
      </c>
      <c r="YY195" s="353" t="s">
        <v>3291</v>
      </c>
      <c r="YZ195" s="353"/>
      <c r="ZA195" s="353"/>
      <c r="ZB195" s="353" t="s">
        <v>1763</v>
      </c>
      <c r="ZC195" s="353" t="s">
        <v>1764</v>
      </c>
      <c r="ZD195" s="353" t="s">
        <v>1765</v>
      </c>
      <c r="ZE195" s="353"/>
      <c r="ZF195" s="353" t="s">
        <v>3292</v>
      </c>
      <c r="ZG195" s="353" t="s">
        <v>1861</v>
      </c>
      <c r="ZH195" s="353" t="s">
        <v>2096</v>
      </c>
      <c r="ZI195" s="353"/>
      <c r="ZJ195" s="353"/>
      <c r="ZK195" s="353" t="s">
        <v>257</v>
      </c>
      <c r="ZL195" s="353" t="s">
        <v>396</v>
      </c>
      <c r="ZM195" s="353" t="s">
        <v>2189</v>
      </c>
      <c r="ZN195" s="354" t="s">
        <v>1780</v>
      </c>
      <c r="ZO195" s="354" t="s">
        <v>1975</v>
      </c>
      <c r="ZP195" s="354" t="s">
        <v>1749</v>
      </c>
      <c r="ZQ195" s="354" t="s">
        <v>1770</v>
      </c>
      <c r="ZR195" s="354"/>
      <c r="ZS195" s="354"/>
      <c r="ZT195" s="354"/>
      <c r="ZU195" s="354"/>
      <c r="ZV195" s="354" t="s">
        <v>1756</v>
      </c>
      <c r="ZW195" s="354"/>
      <c r="ZX195" s="354"/>
      <c r="ZY195" s="354"/>
      <c r="ZZ195" s="354"/>
      <c r="AAA195" s="354"/>
      <c r="AAB195" s="354"/>
      <c r="AAC195" s="354"/>
      <c r="AAD195" s="354"/>
      <c r="AAE195" s="354"/>
      <c r="AAF195" s="354"/>
      <c r="AAG195" s="354"/>
      <c r="AAH195" s="354"/>
      <c r="AAI195" s="354"/>
      <c r="AAJ195" s="354"/>
      <c r="AAK195" s="354"/>
      <c r="AAL195" s="354"/>
      <c r="AAM195" s="354"/>
      <c r="AAN195" s="354"/>
      <c r="AAO195" s="354"/>
      <c r="AAP195" s="354"/>
      <c r="AAQ195" s="354"/>
      <c r="AAR195" s="354"/>
      <c r="AAS195" s="354"/>
      <c r="AAT195" s="354"/>
      <c r="AAU195" s="354"/>
      <c r="AAV195" s="354"/>
      <c r="AAW195" s="354"/>
      <c r="AAX195" s="354"/>
      <c r="AAY195" s="354"/>
      <c r="AAZ195" s="354"/>
      <c r="ABA195" s="354" t="s">
        <v>1771</v>
      </c>
      <c r="ABB195" s="354" t="s">
        <v>1809</v>
      </c>
      <c r="ABC195" s="354" t="s">
        <v>1773</v>
      </c>
      <c r="ABD195" s="354" t="s">
        <v>1774</v>
      </c>
    </row>
    <row r="196" spans="1:732">
      <c r="A196" s="352" t="s">
        <v>6062</v>
      </c>
      <c r="B196" s="353" t="s">
        <v>3293</v>
      </c>
      <c r="C196" s="353" t="s">
        <v>3294</v>
      </c>
      <c r="D196" s="353" t="s">
        <v>2646</v>
      </c>
      <c r="E196" s="353" t="s">
        <v>1739</v>
      </c>
      <c r="F196" s="353"/>
      <c r="G196" s="353">
        <v>4000</v>
      </c>
      <c r="H196" s="353" t="s">
        <v>2646</v>
      </c>
      <c r="I196" s="353" t="s">
        <v>1740</v>
      </c>
      <c r="J196" s="353" t="s">
        <v>1741</v>
      </c>
      <c r="K196" s="353" t="s">
        <v>261</v>
      </c>
      <c r="L196" s="353" t="s">
        <v>262</v>
      </c>
      <c r="M196" s="353" t="s">
        <v>262</v>
      </c>
      <c r="N196" s="353" t="s">
        <v>440</v>
      </c>
      <c r="O196" s="353" t="s">
        <v>441</v>
      </c>
      <c r="P196" s="353" t="s">
        <v>441</v>
      </c>
      <c r="Q196" s="353" t="s">
        <v>1744</v>
      </c>
      <c r="R196" s="353" t="s">
        <v>1781</v>
      </c>
      <c r="S196" s="353"/>
      <c r="T196" s="353" t="s">
        <v>2609</v>
      </c>
      <c r="U196" s="353" t="s">
        <v>1747</v>
      </c>
      <c r="V196" s="353" t="s">
        <v>1747</v>
      </c>
      <c r="W196" s="353" t="s">
        <v>1747</v>
      </c>
      <c r="X196" s="353" t="s">
        <v>1748</v>
      </c>
      <c r="Y196" s="353" t="s">
        <v>1747</v>
      </c>
      <c r="Z196" s="353"/>
      <c r="AA196" s="353" t="s">
        <v>1749</v>
      </c>
      <c r="AB196" s="353"/>
      <c r="AC196" s="353" t="s">
        <v>6408</v>
      </c>
      <c r="AD196" s="353" t="s">
        <v>1750</v>
      </c>
      <c r="AE196" s="353">
        <v>32</v>
      </c>
      <c r="AF196" s="353"/>
      <c r="AG196" s="353"/>
      <c r="AH196" s="353" t="s">
        <v>1752</v>
      </c>
      <c r="AI196" s="353" t="s">
        <v>1813</v>
      </c>
      <c r="AJ196" s="353" t="s">
        <v>1752</v>
      </c>
      <c r="AK196" s="353" t="s">
        <v>1813</v>
      </c>
      <c r="AL196" s="353" t="s">
        <v>1752</v>
      </c>
      <c r="AM196" s="353" t="s">
        <v>1813</v>
      </c>
      <c r="AN196" s="353" t="s">
        <v>1813</v>
      </c>
      <c r="AO196" s="353" t="s">
        <v>1813</v>
      </c>
      <c r="AP196" s="353" t="s">
        <v>1752</v>
      </c>
      <c r="AQ196" s="353" t="s">
        <v>1752</v>
      </c>
      <c r="AR196" s="353" t="s">
        <v>1752</v>
      </c>
      <c r="AS196" s="353" t="s">
        <v>1752</v>
      </c>
      <c r="AT196" s="353" t="s">
        <v>1814</v>
      </c>
      <c r="AU196" s="353" t="s">
        <v>1747</v>
      </c>
      <c r="AV196" s="353" t="s">
        <v>1747</v>
      </c>
      <c r="AW196" s="353" t="s">
        <v>1747</v>
      </c>
      <c r="AX196" s="353" t="s">
        <v>1747</v>
      </c>
      <c r="AY196" s="353" t="s">
        <v>1747</v>
      </c>
      <c r="AZ196" s="353" t="s">
        <v>1747</v>
      </c>
      <c r="BA196" s="353" t="s">
        <v>1747</v>
      </c>
      <c r="BB196" s="353" t="s">
        <v>1747</v>
      </c>
      <c r="BC196" s="353" t="s">
        <v>1747</v>
      </c>
      <c r="BD196" s="353" t="s">
        <v>1747</v>
      </c>
      <c r="BE196" s="353" t="s">
        <v>1747</v>
      </c>
      <c r="BF196" s="353" t="s">
        <v>1747</v>
      </c>
      <c r="BG196" s="353" t="s">
        <v>1748</v>
      </c>
      <c r="BH196" s="353" t="s">
        <v>1748</v>
      </c>
      <c r="BI196" s="353"/>
      <c r="BJ196" s="353" t="s">
        <v>1752</v>
      </c>
      <c r="BK196" s="353" t="s">
        <v>1752</v>
      </c>
      <c r="BL196" s="353" t="s">
        <v>1752</v>
      </c>
      <c r="BM196" s="353" t="s">
        <v>1875</v>
      </c>
      <c r="BN196" s="353" t="s">
        <v>1747</v>
      </c>
      <c r="BO196" s="353" t="s">
        <v>1747</v>
      </c>
      <c r="BP196" s="353" t="s">
        <v>1747</v>
      </c>
      <c r="BQ196" s="353" t="s">
        <v>1748</v>
      </c>
      <c r="BR196" s="353"/>
      <c r="BS196" s="353" t="s">
        <v>1813</v>
      </c>
      <c r="BT196" s="353" t="s">
        <v>1752</v>
      </c>
      <c r="BU196" s="353" t="s">
        <v>1752</v>
      </c>
      <c r="BV196" s="353" t="s">
        <v>1752</v>
      </c>
      <c r="BW196" s="353" t="s">
        <v>1813</v>
      </c>
      <c r="BX196" s="353" t="s">
        <v>1813</v>
      </c>
      <c r="BY196" s="353" t="s">
        <v>1752</v>
      </c>
      <c r="BZ196" s="353" t="s">
        <v>1813</v>
      </c>
      <c r="CA196" s="353" t="s">
        <v>1813</v>
      </c>
      <c r="CB196" s="353" t="s">
        <v>1973</v>
      </c>
      <c r="CC196" s="353" t="s">
        <v>1747</v>
      </c>
      <c r="CD196" s="353" t="s">
        <v>1747</v>
      </c>
      <c r="CE196" s="353" t="s">
        <v>1747</v>
      </c>
      <c r="CF196" s="353" t="s">
        <v>1747</v>
      </c>
      <c r="CG196" s="353" t="s">
        <v>1747</v>
      </c>
      <c r="CH196" s="353" t="s">
        <v>1747</v>
      </c>
      <c r="CI196" s="353" t="s">
        <v>1748</v>
      </c>
      <c r="CJ196" s="353" t="s">
        <v>1748</v>
      </c>
      <c r="CK196" s="353" t="s">
        <v>1747</v>
      </c>
      <c r="CL196" s="353" t="s">
        <v>1747</v>
      </c>
      <c r="CM196" s="353" t="s">
        <v>1747</v>
      </c>
      <c r="CN196" s="353" t="s">
        <v>1748</v>
      </c>
      <c r="CO196" s="353" t="s">
        <v>1748</v>
      </c>
      <c r="CP196" s="353" t="s">
        <v>1748</v>
      </c>
      <c r="CQ196" s="353" t="s">
        <v>1748</v>
      </c>
      <c r="CR196" s="353" t="s">
        <v>1747</v>
      </c>
      <c r="CS196" s="353" t="s">
        <v>1748</v>
      </c>
      <c r="CT196" s="353"/>
      <c r="CU196" s="353"/>
      <c r="CV196" s="353"/>
      <c r="CW196" s="353"/>
      <c r="CX196" s="353"/>
      <c r="CY196" s="353"/>
      <c r="CZ196" s="353"/>
      <c r="DA196" s="353"/>
      <c r="DB196" s="353"/>
      <c r="DC196" s="353"/>
      <c r="DD196" s="353"/>
      <c r="DE196" s="353"/>
      <c r="DF196" s="353" t="s">
        <v>1752</v>
      </c>
      <c r="DG196" s="353" t="s">
        <v>1752</v>
      </c>
      <c r="DH196" s="353" t="s">
        <v>1797</v>
      </c>
      <c r="DI196" s="353" t="s">
        <v>1747</v>
      </c>
      <c r="DJ196" s="353" t="s">
        <v>1747</v>
      </c>
      <c r="DK196" s="353" t="s">
        <v>1748</v>
      </c>
      <c r="DL196" s="353" t="s">
        <v>1748</v>
      </c>
      <c r="DM196" s="353" t="s">
        <v>1749</v>
      </c>
      <c r="DN196" s="353"/>
      <c r="DO196" s="353"/>
      <c r="DP196" s="353">
        <v>4700</v>
      </c>
      <c r="DQ196" s="353">
        <v>4700</v>
      </c>
      <c r="DR196" s="353">
        <v>2175.9259259259302</v>
      </c>
      <c r="DS196" s="353">
        <v>0.54</v>
      </c>
      <c r="DT196" s="353" t="s">
        <v>1754</v>
      </c>
      <c r="DU196" s="353">
        <v>30</v>
      </c>
      <c r="DV196" s="353">
        <v>3</v>
      </c>
      <c r="DW196" s="353" t="s">
        <v>1757</v>
      </c>
      <c r="DX196" s="353" t="s">
        <v>1784</v>
      </c>
      <c r="DY196" s="353"/>
      <c r="DZ196" s="353"/>
      <c r="EA196" s="353" t="s">
        <v>1756</v>
      </c>
      <c r="EB196" s="353"/>
      <c r="EC196" s="353" t="s">
        <v>1749</v>
      </c>
      <c r="ED196" s="353"/>
      <c r="EE196" s="353"/>
      <c r="EF196" s="353">
        <v>18000</v>
      </c>
      <c r="EG196" s="353">
        <v>18000</v>
      </c>
      <c r="EH196" s="353">
        <v>11042.9447852761</v>
      </c>
      <c r="EI196" s="353">
        <v>2.76</v>
      </c>
      <c r="EJ196" s="353" t="s">
        <v>1754</v>
      </c>
      <c r="EK196" s="353">
        <v>30</v>
      </c>
      <c r="EL196" s="353">
        <v>3</v>
      </c>
      <c r="EM196" s="353" t="s">
        <v>1757</v>
      </c>
      <c r="EN196" s="353" t="s">
        <v>1784</v>
      </c>
      <c r="EO196" s="353"/>
      <c r="EP196" s="353"/>
      <c r="EQ196" s="353" t="s">
        <v>1756</v>
      </c>
      <c r="ER196" s="353"/>
      <c r="ES196" s="353" t="s">
        <v>1749</v>
      </c>
      <c r="ET196" s="353"/>
      <c r="EU196" s="353"/>
      <c r="EV196" s="353">
        <v>7700</v>
      </c>
      <c r="EW196" s="353">
        <v>7700</v>
      </c>
      <c r="EX196" s="353">
        <v>4723.9263803680997</v>
      </c>
      <c r="EY196" s="353">
        <v>1.18</v>
      </c>
      <c r="EZ196" s="353" t="s">
        <v>1754</v>
      </c>
      <c r="FA196" s="353" t="s">
        <v>1749</v>
      </c>
      <c r="FB196" s="353"/>
      <c r="FC196" s="353"/>
      <c r="FD196" s="353">
        <v>17200</v>
      </c>
      <c r="FE196" s="353">
        <v>17200</v>
      </c>
      <c r="FF196" s="353">
        <v>10552.147239263801</v>
      </c>
      <c r="FG196" s="353">
        <v>2.64</v>
      </c>
      <c r="FH196" s="353" t="s">
        <v>1754</v>
      </c>
      <c r="FI196" s="353" t="s">
        <v>1749</v>
      </c>
      <c r="FJ196" s="353"/>
      <c r="FK196" s="353"/>
      <c r="FL196" s="353">
        <v>9000</v>
      </c>
      <c r="FM196" s="353">
        <v>9000</v>
      </c>
      <c r="FN196" s="353">
        <v>6428.5714285714303</v>
      </c>
      <c r="FO196" s="353">
        <v>1.61</v>
      </c>
      <c r="FP196" s="353" t="s">
        <v>1754</v>
      </c>
      <c r="FQ196" s="353">
        <v>5</v>
      </c>
      <c r="FR196" s="353">
        <v>2</v>
      </c>
      <c r="FS196" s="353" t="s">
        <v>1757</v>
      </c>
      <c r="FT196" s="353" t="s">
        <v>1755</v>
      </c>
      <c r="FU196" s="353" t="s">
        <v>1756</v>
      </c>
      <c r="FV196" s="353"/>
      <c r="FW196" s="353"/>
      <c r="FX196" s="353"/>
      <c r="FY196" s="353" t="s">
        <v>1749</v>
      </c>
      <c r="FZ196" s="353"/>
      <c r="GA196" s="353">
        <v>850</v>
      </c>
      <c r="GB196" s="353">
        <v>850</v>
      </c>
      <c r="GC196" s="353">
        <v>17000</v>
      </c>
      <c r="GD196" s="353">
        <v>0.21</v>
      </c>
      <c r="GE196" s="353" t="s">
        <v>1754</v>
      </c>
      <c r="GF196" s="353">
        <v>10</v>
      </c>
      <c r="GG196" s="353">
        <v>2</v>
      </c>
      <c r="GH196" s="353" t="s">
        <v>1757</v>
      </c>
      <c r="GI196" s="353" t="s">
        <v>1784</v>
      </c>
      <c r="GJ196" s="353"/>
      <c r="GK196" s="353"/>
      <c r="GL196" s="353" t="s">
        <v>1756</v>
      </c>
      <c r="GM196" s="353"/>
      <c r="GN196" s="353" t="s">
        <v>1749</v>
      </c>
      <c r="GO196" s="353"/>
      <c r="GP196" s="353"/>
      <c r="GQ196" s="353">
        <v>64000</v>
      </c>
      <c r="GR196" s="353">
        <v>64000</v>
      </c>
      <c r="GS196" s="353">
        <v>39263.803680981597</v>
      </c>
      <c r="GT196" s="353">
        <v>9.82</v>
      </c>
      <c r="GU196" s="353" t="s">
        <v>1754</v>
      </c>
      <c r="GV196" s="353" t="s">
        <v>1749</v>
      </c>
      <c r="GW196" s="353"/>
      <c r="GX196" s="353"/>
      <c r="GY196" s="353">
        <v>40000</v>
      </c>
      <c r="GZ196" s="353">
        <v>40000</v>
      </c>
      <c r="HA196" s="353">
        <v>24539.877300613502</v>
      </c>
      <c r="HB196" s="353">
        <v>6.13</v>
      </c>
      <c r="HC196" s="353" t="s">
        <v>1754</v>
      </c>
      <c r="HD196" s="353">
        <v>2</v>
      </c>
      <c r="HE196" s="353">
        <v>2</v>
      </c>
      <c r="HF196" s="353" t="s">
        <v>1757</v>
      </c>
      <c r="HG196" s="353" t="s">
        <v>1784</v>
      </c>
      <c r="HH196" s="353"/>
      <c r="HI196" s="353"/>
      <c r="HJ196" s="353" t="s">
        <v>1756</v>
      </c>
      <c r="HK196" s="353"/>
      <c r="HL196" s="353" t="s">
        <v>1749</v>
      </c>
      <c r="HM196" s="353"/>
      <c r="HN196" s="353"/>
      <c r="HO196" s="353">
        <v>23000</v>
      </c>
      <c r="HP196" s="353">
        <v>23000</v>
      </c>
      <c r="HQ196" s="353">
        <v>14110.429447852801</v>
      </c>
      <c r="HR196" s="353">
        <v>3.53</v>
      </c>
      <c r="HS196" s="353" t="s">
        <v>1754</v>
      </c>
      <c r="HT196" s="353" t="s">
        <v>1749</v>
      </c>
      <c r="HU196" s="353"/>
      <c r="HV196" s="353"/>
      <c r="HW196" s="353">
        <v>12000</v>
      </c>
      <c r="HX196" s="353">
        <v>12000</v>
      </c>
      <c r="HY196" s="353">
        <v>7361.9631901840503</v>
      </c>
      <c r="HZ196" s="353">
        <v>1.84</v>
      </c>
      <c r="IA196" s="353" t="s">
        <v>1754</v>
      </c>
      <c r="IB196" s="353">
        <v>25</v>
      </c>
      <c r="IC196" s="353">
        <v>7</v>
      </c>
      <c r="ID196" s="353" t="s">
        <v>1757</v>
      </c>
      <c r="IE196" s="353" t="s">
        <v>1755</v>
      </c>
      <c r="IF196" s="353" t="s">
        <v>1815</v>
      </c>
      <c r="IG196" s="353"/>
      <c r="IH196" s="353"/>
      <c r="II196" s="353"/>
      <c r="IJ196" s="353" t="s">
        <v>1749</v>
      </c>
      <c r="IK196" s="353"/>
      <c r="IL196" s="353"/>
      <c r="IM196" s="353">
        <v>1400</v>
      </c>
      <c r="IN196" s="353">
        <v>1400</v>
      </c>
      <c r="IO196" s="353">
        <v>858.895705521472</v>
      </c>
      <c r="IP196" s="353">
        <v>0.21</v>
      </c>
      <c r="IQ196" s="353" t="s">
        <v>1754</v>
      </c>
      <c r="IR196" s="353" t="s">
        <v>1749</v>
      </c>
      <c r="IS196" s="353"/>
      <c r="IT196" s="353"/>
      <c r="IU196" s="353">
        <v>12000</v>
      </c>
      <c r="IV196" s="353">
        <v>12000</v>
      </c>
      <c r="IW196" s="353">
        <v>3</v>
      </c>
      <c r="IX196" s="353" t="s">
        <v>1754</v>
      </c>
      <c r="IY196" s="353">
        <v>25</v>
      </c>
      <c r="IZ196" s="353">
        <v>3</v>
      </c>
      <c r="JA196" s="353" t="s">
        <v>1757</v>
      </c>
      <c r="JB196" s="353" t="s">
        <v>1784</v>
      </c>
      <c r="JC196" s="353"/>
      <c r="JD196" s="353"/>
      <c r="JE196" s="353" t="s">
        <v>1756</v>
      </c>
      <c r="JF196" s="353"/>
      <c r="JG196" s="353"/>
      <c r="JH196" s="353"/>
      <c r="JI196" s="353"/>
      <c r="JJ196" s="353"/>
      <c r="JK196" s="353"/>
      <c r="JL196" s="353"/>
      <c r="JM196" s="353" t="s">
        <v>1749</v>
      </c>
      <c r="JN196" s="353"/>
      <c r="JO196" s="353">
        <v>2600</v>
      </c>
      <c r="JP196" s="353">
        <v>2600</v>
      </c>
      <c r="JQ196" s="353">
        <v>43342</v>
      </c>
      <c r="JR196" s="353">
        <v>10.84</v>
      </c>
      <c r="JS196" s="353" t="s">
        <v>1754</v>
      </c>
      <c r="JT196" s="353" t="s">
        <v>1749</v>
      </c>
      <c r="JU196" s="353"/>
      <c r="JV196" s="353">
        <v>4100</v>
      </c>
      <c r="JW196" s="353">
        <v>4100</v>
      </c>
      <c r="JX196" s="353">
        <v>410</v>
      </c>
      <c r="JY196" s="353">
        <v>0.1</v>
      </c>
      <c r="JZ196" s="353" t="s">
        <v>1754</v>
      </c>
      <c r="KA196" s="353" t="s">
        <v>1749</v>
      </c>
      <c r="KB196" s="353"/>
      <c r="KC196" s="353">
        <v>14000</v>
      </c>
      <c r="KD196" s="353">
        <v>14000</v>
      </c>
      <c r="KE196" s="353">
        <v>3.5</v>
      </c>
      <c r="KF196" s="353" t="s">
        <v>1754</v>
      </c>
      <c r="KG196" s="353"/>
      <c r="KH196" s="353"/>
      <c r="KI196" s="353"/>
      <c r="KJ196" s="353"/>
      <c r="KK196" s="353"/>
      <c r="KL196" s="353"/>
      <c r="KM196" s="353"/>
      <c r="KN196" s="353"/>
      <c r="KO196" s="353"/>
      <c r="KP196" s="353"/>
      <c r="KQ196" s="353">
        <v>60</v>
      </c>
      <c r="KR196" s="353">
        <v>20</v>
      </c>
      <c r="KS196" s="353" t="s">
        <v>1757</v>
      </c>
      <c r="KT196" s="353" t="s">
        <v>1784</v>
      </c>
      <c r="KU196" s="353"/>
      <c r="KV196" s="353"/>
      <c r="KW196" s="353" t="s">
        <v>1785</v>
      </c>
      <c r="KX196" s="353"/>
      <c r="KY196" s="353" t="s">
        <v>1749</v>
      </c>
      <c r="KZ196" s="353"/>
      <c r="LA196" s="353">
        <v>30000</v>
      </c>
      <c r="LB196" s="353">
        <v>30000</v>
      </c>
      <c r="LC196" s="353">
        <v>6000</v>
      </c>
      <c r="LD196" s="353">
        <v>1.5</v>
      </c>
      <c r="LE196" s="353" t="s">
        <v>1754</v>
      </c>
      <c r="LF196" s="353" t="s">
        <v>1749</v>
      </c>
      <c r="LG196" s="353"/>
      <c r="LH196" s="353">
        <v>30000</v>
      </c>
      <c r="LI196" s="353">
        <v>30000</v>
      </c>
      <c r="LJ196" s="353">
        <v>7.5</v>
      </c>
      <c r="LK196" s="353" t="s">
        <v>1754</v>
      </c>
      <c r="LL196" s="353" t="s">
        <v>1749</v>
      </c>
      <c r="LM196" s="353"/>
      <c r="LN196" s="353">
        <v>36000</v>
      </c>
      <c r="LO196" s="353">
        <v>36000</v>
      </c>
      <c r="LP196" s="353">
        <v>36000</v>
      </c>
      <c r="LQ196" s="353">
        <v>9</v>
      </c>
      <c r="LR196" s="353" t="s">
        <v>1754</v>
      </c>
      <c r="LS196" s="353" t="s">
        <v>1749</v>
      </c>
      <c r="LT196" s="353"/>
      <c r="LU196" s="353"/>
      <c r="LV196" s="353">
        <v>3200</v>
      </c>
      <c r="LW196" s="353">
        <v>3200</v>
      </c>
      <c r="LX196" s="353">
        <v>1963.19018404908</v>
      </c>
      <c r="LY196" s="353">
        <v>598400</v>
      </c>
      <c r="LZ196" s="353">
        <v>149.6</v>
      </c>
      <c r="MA196" s="353" t="s">
        <v>1754</v>
      </c>
      <c r="MB196" s="353"/>
      <c r="MC196" s="353"/>
      <c r="MD196" s="353">
        <v>25</v>
      </c>
      <c r="ME196" s="353">
        <v>7</v>
      </c>
      <c r="MF196" s="353" t="s">
        <v>1757</v>
      </c>
      <c r="MG196" s="353" t="s">
        <v>1784</v>
      </c>
      <c r="MH196" s="353"/>
      <c r="MI196" s="353"/>
      <c r="MJ196" s="353" t="s">
        <v>1785</v>
      </c>
      <c r="MK196" s="353"/>
      <c r="ML196" s="353" t="s">
        <v>1749</v>
      </c>
      <c r="MM196" s="353"/>
      <c r="MN196" s="353">
        <v>57000</v>
      </c>
      <c r="MO196" s="353">
        <v>57000</v>
      </c>
      <c r="MP196" s="353">
        <v>2840.4843773359198</v>
      </c>
      <c r="MQ196" s="353">
        <v>0.71</v>
      </c>
      <c r="MR196" s="353" t="s">
        <v>1754</v>
      </c>
      <c r="MS196" s="353" t="s">
        <v>1749</v>
      </c>
      <c r="MT196" s="353"/>
      <c r="MU196" s="353">
        <v>140000</v>
      </c>
      <c r="MV196" s="353">
        <v>140000</v>
      </c>
      <c r="MW196" s="353">
        <v>5600</v>
      </c>
      <c r="MX196" s="353">
        <v>1.4</v>
      </c>
      <c r="MY196" s="353" t="s">
        <v>1754</v>
      </c>
      <c r="MZ196" s="353">
        <v>26000</v>
      </c>
      <c r="NA196" s="353">
        <v>160000</v>
      </c>
      <c r="NB196" s="353" t="s">
        <v>1749</v>
      </c>
      <c r="NC196" s="353"/>
      <c r="ND196" s="353">
        <v>5000</v>
      </c>
      <c r="NE196" s="353">
        <v>5000</v>
      </c>
      <c r="NF196" s="353">
        <v>3076.9230769230799</v>
      </c>
      <c r="NG196" s="353">
        <v>0.77</v>
      </c>
      <c r="NH196" s="353" t="s">
        <v>1754</v>
      </c>
      <c r="NI196" s="353" t="s">
        <v>1749</v>
      </c>
      <c r="NJ196" s="353"/>
      <c r="NK196" s="353">
        <v>900</v>
      </c>
      <c r="NL196" s="353">
        <v>900</v>
      </c>
      <c r="NM196" s="353">
        <v>22784.810126582299</v>
      </c>
      <c r="NN196" s="353">
        <v>5.7</v>
      </c>
      <c r="NO196" s="353" t="s">
        <v>1754</v>
      </c>
      <c r="NP196" s="353">
        <v>60</v>
      </c>
      <c r="NQ196" s="353">
        <v>30</v>
      </c>
      <c r="NR196" s="353" t="s">
        <v>1757</v>
      </c>
      <c r="NS196" s="353" t="s">
        <v>1784</v>
      </c>
      <c r="NT196" s="353"/>
      <c r="NU196" s="353"/>
      <c r="NV196" s="353" t="s">
        <v>1785</v>
      </c>
      <c r="NW196" s="353"/>
      <c r="NX196" s="353"/>
      <c r="NY196" s="353"/>
      <c r="NZ196" s="353"/>
      <c r="OA196" s="353"/>
      <c r="OB196" s="353"/>
      <c r="OC196" s="353"/>
      <c r="OD196" s="353"/>
      <c r="OE196" s="353"/>
      <c r="OF196" s="353"/>
      <c r="OG196" s="353"/>
      <c r="OH196" s="353"/>
      <c r="OI196" s="353"/>
      <c r="OJ196" s="353"/>
      <c r="OK196" s="353"/>
      <c r="OL196" s="353"/>
      <c r="OM196" s="353"/>
      <c r="ON196" s="353"/>
      <c r="OO196" s="353"/>
      <c r="OP196" s="353"/>
      <c r="OQ196" s="353"/>
      <c r="OR196" s="353"/>
      <c r="OS196" s="353"/>
      <c r="OT196" s="353"/>
      <c r="OU196" s="353"/>
      <c r="OV196" s="353"/>
      <c r="OW196" s="353"/>
      <c r="OX196" s="353"/>
      <c r="OY196" s="353"/>
      <c r="OZ196" s="353"/>
      <c r="PA196" s="353"/>
      <c r="PB196" s="353"/>
      <c r="PC196" s="353"/>
      <c r="PD196" s="353"/>
      <c r="PE196" s="353"/>
      <c r="PF196" s="353"/>
      <c r="PG196" s="353"/>
      <c r="PH196" s="353"/>
      <c r="PI196" s="353"/>
      <c r="PJ196" s="353"/>
      <c r="PK196" s="353"/>
      <c r="PL196" s="353"/>
      <c r="PM196" s="353"/>
      <c r="PN196" s="353"/>
      <c r="PO196" s="353"/>
      <c r="PP196" s="353"/>
      <c r="PQ196" s="353"/>
      <c r="PR196" s="353">
        <v>10000</v>
      </c>
      <c r="PS196" s="353">
        <v>2.5</v>
      </c>
      <c r="PT196" s="353" t="s">
        <v>1754</v>
      </c>
      <c r="PU196" s="353">
        <v>30</v>
      </c>
      <c r="PV196" s="353">
        <v>15</v>
      </c>
      <c r="PW196" s="353" t="s">
        <v>1785</v>
      </c>
      <c r="PX196" s="353"/>
      <c r="PY196" s="353">
        <v>9100</v>
      </c>
      <c r="PZ196" s="353" t="s">
        <v>1754</v>
      </c>
      <c r="QA196" s="353">
        <v>30</v>
      </c>
      <c r="QB196" s="353">
        <v>15</v>
      </c>
      <c r="QC196" s="353" t="s">
        <v>1785</v>
      </c>
      <c r="QD196" s="353"/>
      <c r="QE196" s="353"/>
      <c r="QF196" s="353"/>
      <c r="QG196" s="353"/>
      <c r="QH196" s="353"/>
      <c r="QI196" s="353"/>
      <c r="QJ196" s="353"/>
      <c r="QK196" s="353"/>
      <c r="QL196" s="353" t="s">
        <v>1749</v>
      </c>
      <c r="QM196" s="353" t="s">
        <v>3295</v>
      </c>
      <c r="QN196" s="353" t="s">
        <v>1748</v>
      </c>
      <c r="QO196" s="353" t="s">
        <v>1748</v>
      </c>
      <c r="QP196" s="353" t="s">
        <v>1748</v>
      </c>
      <c r="QQ196" s="353" t="s">
        <v>1747</v>
      </c>
      <c r="QR196" s="353" t="s">
        <v>1748</v>
      </c>
      <c r="QS196" s="353" t="s">
        <v>1748</v>
      </c>
      <c r="QT196" s="353" t="s">
        <v>1747</v>
      </c>
      <c r="QU196" s="353" t="s">
        <v>1747</v>
      </c>
      <c r="QV196" s="353" t="s">
        <v>1748</v>
      </c>
      <c r="QW196" s="353" t="s">
        <v>1748</v>
      </c>
      <c r="QX196" s="353" t="s">
        <v>1748</v>
      </c>
      <c r="QY196" s="353" t="s">
        <v>1748</v>
      </c>
      <c r="QZ196" s="353" t="s">
        <v>1748</v>
      </c>
      <c r="RA196" s="353"/>
      <c r="RB196" s="353" t="s">
        <v>2067</v>
      </c>
      <c r="RC196" s="353" t="s">
        <v>1748</v>
      </c>
      <c r="RD196" s="353" t="s">
        <v>1748</v>
      </c>
      <c r="RE196" s="353" t="s">
        <v>1748</v>
      </c>
      <c r="RF196" s="353" t="s">
        <v>1748</v>
      </c>
      <c r="RG196" s="353" t="s">
        <v>1748</v>
      </c>
      <c r="RH196" s="353" t="s">
        <v>1747</v>
      </c>
      <c r="RI196" s="353" t="s">
        <v>1748</v>
      </c>
      <c r="RJ196" s="353" t="s">
        <v>1748</v>
      </c>
      <c r="RK196" s="353" t="s">
        <v>1748</v>
      </c>
      <c r="RL196" s="353" t="s">
        <v>1748</v>
      </c>
      <c r="RM196" s="353" t="s">
        <v>1748</v>
      </c>
      <c r="RN196" s="353" t="s">
        <v>1748</v>
      </c>
      <c r="RO196" s="353" t="s">
        <v>1748</v>
      </c>
      <c r="RP196" s="353" t="s">
        <v>1748</v>
      </c>
      <c r="RQ196" s="353" t="s">
        <v>1748</v>
      </c>
      <c r="RR196" s="353"/>
      <c r="RS196" s="353" t="s">
        <v>1757</v>
      </c>
      <c r="RT196" s="353"/>
      <c r="RU196" s="353"/>
      <c r="RV196" s="353"/>
      <c r="RW196" s="353"/>
      <c r="RX196" s="353"/>
      <c r="RY196" s="353"/>
      <c r="RZ196" s="353"/>
      <c r="SA196" s="353"/>
      <c r="SB196" s="353"/>
      <c r="SC196" s="353"/>
      <c r="SD196" s="353"/>
      <c r="SE196" s="353"/>
      <c r="SF196" s="353"/>
      <c r="SG196" s="353"/>
      <c r="SH196" s="353"/>
      <c r="SI196" s="353"/>
      <c r="SJ196" s="353"/>
      <c r="SK196" s="353"/>
      <c r="SL196" s="353"/>
      <c r="SM196" s="353"/>
      <c r="SN196" s="353"/>
      <c r="SO196" s="353"/>
      <c r="SP196" s="353"/>
      <c r="SQ196" s="353"/>
      <c r="SR196" s="353"/>
      <c r="SS196" s="353" t="s">
        <v>1749</v>
      </c>
      <c r="ST196" s="353" t="s">
        <v>3296</v>
      </c>
      <c r="SU196" s="353" t="s">
        <v>1747</v>
      </c>
      <c r="SV196" s="353" t="s">
        <v>1747</v>
      </c>
      <c r="SW196" s="353" t="s">
        <v>1748</v>
      </c>
      <c r="SX196" s="353" t="s">
        <v>1748</v>
      </c>
      <c r="SY196" s="353" t="s">
        <v>1748</v>
      </c>
      <c r="SZ196" s="353" t="s">
        <v>1748</v>
      </c>
      <c r="TA196" s="353"/>
      <c r="TB196" s="353" t="s">
        <v>1748</v>
      </c>
      <c r="TC196" s="353" t="s">
        <v>1748</v>
      </c>
      <c r="TD196" s="353"/>
      <c r="TE196" s="353" t="s">
        <v>2067</v>
      </c>
      <c r="TF196" s="353" t="s">
        <v>1748</v>
      </c>
      <c r="TG196" s="353" t="s">
        <v>1748</v>
      </c>
      <c r="TH196" s="353" t="s">
        <v>1748</v>
      </c>
      <c r="TI196" s="353" t="s">
        <v>1748</v>
      </c>
      <c r="TJ196" s="353" t="s">
        <v>1748</v>
      </c>
      <c r="TK196" s="353" t="s">
        <v>1747</v>
      </c>
      <c r="TL196" s="353" t="s">
        <v>1748</v>
      </c>
      <c r="TM196" s="353" t="s">
        <v>1748</v>
      </c>
      <c r="TN196" s="353" t="s">
        <v>1748</v>
      </c>
      <c r="TO196" s="353" t="s">
        <v>1748</v>
      </c>
      <c r="TP196" s="353" t="s">
        <v>1748</v>
      </c>
      <c r="TQ196" s="353" t="s">
        <v>1748</v>
      </c>
      <c r="TR196" s="353" t="s">
        <v>1748</v>
      </c>
      <c r="TS196" s="353" t="s">
        <v>1748</v>
      </c>
      <c r="TT196" s="353" t="s">
        <v>1748</v>
      </c>
      <c r="TU196" s="353"/>
      <c r="TV196" s="353" t="s">
        <v>1757</v>
      </c>
      <c r="TW196" s="353"/>
      <c r="TX196" s="353"/>
      <c r="TY196" s="353"/>
      <c r="TZ196" s="353"/>
      <c r="UA196" s="353"/>
      <c r="UB196" s="353"/>
      <c r="UC196" s="353"/>
      <c r="UD196" s="353"/>
      <c r="UE196" s="353"/>
      <c r="UF196" s="353"/>
      <c r="UG196" s="353"/>
      <c r="UH196" s="353"/>
      <c r="UI196" s="353"/>
      <c r="UJ196" s="353"/>
      <c r="UK196" s="353"/>
      <c r="UL196" s="353"/>
      <c r="UM196" s="353"/>
      <c r="UN196" s="353"/>
      <c r="UO196" s="353"/>
      <c r="UP196" s="353"/>
      <c r="UQ196" s="353"/>
      <c r="UR196" s="353"/>
      <c r="US196" s="353"/>
      <c r="UT196" s="353"/>
      <c r="UU196" s="353"/>
      <c r="UV196" s="353"/>
      <c r="UW196" s="353"/>
      <c r="UX196" s="353"/>
      <c r="UY196" s="353"/>
      <c r="UZ196" s="353"/>
      <c r="VA196" s="353"/>
      <c r="VB196" s="353"/>
      <c r="VC196" s="353"/>
      <c r="VD196" s="353"/>
      <c r="VE196" s="353"/>
      <c r="VF196" s="353"/>
      <c r="VG196" s="353"/>
      <c r="VH196" s="353"/>
      <c r="VI196" s="353"/>
      <c r="VJ196" s="353"/>
      <c r="VK196" s="353"/>
      <c r="VL196" s="353"/>
      <c r="VM196" s="353"/>
      <c r="VN196" s="353"/>
      <c r="VO196" s="353"/>
      <c r="VP196" s="353"/>
      <c r="VQ196" s="353"/>
      <c r="VR196" s="353" t="s">
        <v>2713</v>
      </c>
      <c r="VS196" s="353" t="s">
        <v>1748</v>
      </c>
      <c r="VT196" s="353" t="s">
        <v>1748</v>
      </c>
      <c r="VU196" s="353" t="s">
        <v>1748</v>
      </c>
      <c r="VV196" s="353" t="s">
        <v>1748</v>
      </c>
      <c r="VW196" s="353" t="s">
        <v>1747</v>
      </c>
      <c r="VX196" s="353" t="s">
        <v>1748</v>
      </c>
      <c r="VY196" s="353" t="s">
        <v>1748</v>
      </c>
      <c r="VZ196" s="353" t="s">
        <v>1748</v>
      </c>
      <c r="WA196" s="353" t="s">
        <v>1748</v>
      </c>
      <c r="WB196" s="353" t="s">
        <v>1747</v>
      </c>
      <c r="WC196" s="353" t="s">
        <v>1748</v>
      </c>
      <c r="WD196" s="353" t="s">
        <v>1748</v>
      </c>
      <c r="WE196" s="353" t="s">
        <v>1748</v>
      </c>
      <c r="WF196" s="353" t="s">
        <v>1748</v>
      </c>
      <c r="WG196" s="353" t="s">
        <v>1748</v>
      </c>
      <c r="WH196" s="353" t="s">
        <v>1748</v>
      </c>
      <c r="WI196" s="353" t="s">
        <v>1748</v>
      </c>
      <c r="WJ196" s="353"/>
      <c r="WK196" s="353" t="s">
        <v>1757</v>
      </c>
      <c r="WL196" s="353"/>
      <c r="WM196" s="353" t="s">
        <v>1800</v>
      </c>
      <c r="WN196" s="353" t="s">
        <v>1748</v>
      </c>
      <c r="WO196" s="353" t="s">
        <v>1748</v>
      </c>
      <c r="WP196" s="353" t="s">
        <v>1748</v>
      </c>
      <c r="WQ196" s="353" t="s">
        <v>1748</v>
      </c>
      <c r="WR196" s="353" t="s">
        <v>1748</v>
      </c>
      <c r="WS196" s="353" t="s">
        <v>1748</v>
      </c>
      <c r="WT196" s="353" t="s">
        <v>1748</v>
      </c>
      <c r="WU196" s="353" t="s">
        <v>1748</v>
      </c>
      <c r="WV196" s="353" t="s">
        <v>1748</v>
      </c>
      <c r="WW196" s="353" t="s">
        <v>1748</v>
      </c>
      <c r="WX196" s="353" t="s">
        <v>1748</v>
      </c>
      <c r="WY196" s="353" t="s">
        <v>1747</v>
      </c>
      <c r="WZ196" s="353" t="s">
        <v>1748</v>
      </c>
      <c r="XA196" s="353" t="s">
        <v>1748</v>
      </c>
      <c r="XB196" s="353"/>
      <c r="XC196" s="353" t="s">
        <v>2882</v>
      </c>
      <c r="XD196" s="353" t="s">
        <v>1748</v>
      </c>
      <c r="XE196" s="353" t="s">
        <v>1747</v>
      </c>
      <c r="XF196" s="353" t="s">
        <v>1748</v>
      </c>
      <c r="XG196" s="353" t="s">
        <v>1747</v>
      </c>
      <c r="XH196" s="353" t="s">
        <v>1748</v>
      </c>
      <c r="XI196" s="353" t="s">
        <v>1747</v>
      </c>
      <c r="XJ196" s="353" t="s">
        <v>1748</v>
      </c>
      <c r="XK196" s="353" t="s">
        <v>1748</v>
      </c>
      <c r="XL196" s="353" t="s">
        <v>1748</v>
      </c>
      <c r="XM196" s="353" t="s">
        <v>1748</v>
      </c>
      <c r="XN196" s="353"/>
      <c r="XO196" s="353" t="s">
        <v>1757</v>
      </c>
      <c r="XP196" s="353" t="s">
        <v>2587</v>
      </c>
      <c r="XQ196" s="353" t="s">
        <v>1748</v>
      </c>
      <c r="XR196" s="353" t="s">
        <v>1747</v>
      </c>
      <c r="XS196" s="353" t="s">
        <v>1747</v>
      </c>
      <c r="XT196" s="353" t="s">
        <v>1748</v>
      </c>
      <c r="XU196" s="353" t="s">
        <v>1748</v>
      </c>
      <c r="XV196" s="353" t="s">
        <v>1747</v>
      </c>
      <c r="XW196" s="353" t="s">
        <v>1748</v>
      </c>
      <c r="XX196" s="353" t="s">
        <v>1747</v>
      </c>
      <c r="XY196" s="353" t="s">
        <v>1748</v>
      </c>
      <c r="XZ196" s="353" t="s">
        <v>1748</v>
      </c>
      <c r="YA196" s="353" t="s">
        <v>1748</v>
      </c>
      <c r="YB196" s="353" t="s">
        <v>1748</v>
      </c>
      <c r="YC196" s="353"/>
      <c r="YD196" s="353" t="s">
        <v>1759</v>
      </c>
      <c r="YE196" s="353"/>
      <c r="YF196" s="353" t="s">
        <v>2588</v>
      </c>
      <c r="YG196" s="353" t="s">
        <v>1747</v>
      </c>
      <c r="YH196" s="353" t="s">
        <v>1748</v>
      </c>
      <c r="YI196" s="353" t="s">
        <v>1748</v>
      </c>
      <c r="YJ196" s="353" t="s">
        <v>1748</v>
      </c>
      <c r="YK196" s="353" t="s">
        <v>1748</v>
      </c>
      <c r="YL196" s="353" t="s">
        <v>1748</v>
      </c>
      <c r="YM196" s="353" t="s">
        <v>1747</v>
      </c>
      <c r="YN196" s="353" t="s">
        <v>1748</v>
      </c>
      <c r="YO196" s="353" t="s">
        <v>1748</v>
      </c>
      <c r="YP196" s="353" t="s">
        <v>1748</v>
      </c>
      <c r="YQ196" s="353" t="s">
        <v>1748</v>
      </c>
      <c r="YR196" s="353" t="s">
        <v>1748</v>
      </c>
      <c r="YS196" s="353"/>
      <c r="YT196" s="353"/>
      <c r="YU196" s="353" t="s">
        <v>1749</v>
      </c>
      <c r="YV196" s="353">
        <v>17000</v>
      </c>
      <c r="YW196" s="353"/>
      <c r="YX196" s="353" t="s">
        <v>3297</v>
      </c>
      <c r="YY196" s="353" t="s">
        <v>3298</v>
      </c>
      <c r="YZ196" s="353"/>
      <c r="ZA196" s="353"/>
      <c r="ZB196" s="353" t="s">
        <v>1763</v>
      </c>
      <c r="ZC196" s="353" t="s">
        <v>1764</v>
      </c>
      <c r="ZD196" s="353" t="s">
        <v>1765</v>
      </c>
      <c r="ZE196" s="353"/>
      <c r="ZF196" s="353" t="s">
        <v>3299</v>
      </c>
      <c r="ZG196" s="353" t="s">
        <v>1927</v>
      </c>
      <c r="ZH196" s="353" t="s">
        <v>2112</v>
      </c>
      <c r="ZI196" s="353" t="s">
        <v>1813</v>
      </c>
      <c r="ZJ196" s="353"/>
      <c r="ZK196" s="353" t="s">
        <v>261</v>
      </c>
      <c r="ZL196" s="353" t="s">
        <v>440</v>
      </c>
      <c r="ZM196" s="353" t="s">
        <v>2047</v>
      </c>
      <c r="ZN196" s="354" t="s">
        <v>1744</v>
      </c>
      <c r="ZO196" s="354" t="s">
        <v>1781</v>
      </c>
      <c r="ZP196" s="354" t="s">
        <v>1757</v>
      </c>
      <c r="ZQ196" s="354" t="s">
        <v>1929</v>
      </c>
      <c r="ZR196" s="354" t="s">
        <v>1756</v>
      </c>
      <c r="ZS196" s="354" t="s">
        <v>1756</v>
      </c>
      <c r="ZT196" s="354" t="s">
        <v>1756</v>
      </c>
      <c r="ZU196" s="354" t="s">
        <v>1756</v>
      </c>
      <c r="ZV196" s="354" t="s">
        <v>1756</v>
      </c>
      <c r="ZW196" s="354" t="s">
        <v>1815</v>
      </c>
      <c r="ZX196" s="354" t="s">
        <v>1756</v>
      </c>
      <c r="ZY196" s="354" t="s">
        <v>1785</v>
      </c>
      <c r="ZZ196" s="354"/>
      <c r="AAA196" s="354" t="s">
        <v>1785</v>
      </c>
      <c r="AAB196" s="354" t="s">
        <v>1785</v>
      </c>
      <c r="AAC196" s="354" t="s">
        <v>2067</v>
      </c>
      <c r="AAD196" s="354" t="s">
        <v>1748</v>
      </c>
      <c r="AAE196" s="354" t="s">
        <v>1747</v>
      </c>
      <c r="AAF196" s="354" t="s">
        <v>1748</v>
      </c>
      <c r="AAG196" s="354" t="s">
        <v>1748</v>
      </c>
      <c r="AAH196" s="354" t="s">
        <v>1748</v>
      </c>
      <c r="AAI196" s="354" t="s">
        <v>1748</v>
      </c>
      <c r="AAJ196" s="354" t="s">
        <v>1748</v>
      </c>
      <c r="AAK196" s="354" t="s">
        <v>1748</v>
      </c>
      <c r="AAL196" s="354" t="s">
        <v>1748</v>
      </c>
      <c r="AAM196" s="354" t="s">
        <v>1748</v>
      </c>
      <c r="AAN196" s="354" t="s">
        <v>1748</v>
      </c>
      <c r="AAO196" s="354" t="s">
        <v>1954</v>
      </c>
      <c r="AAP196" s="354" t="s">
        <v>1954</v>
      </c>
      <c r="AAQ196" s="354"/>
      <c r="AAR196" s="354"/>
      <c r="AAS196" s="354" t="s">
        <v>1954</v>
      </c>
      <c r="AAT196" s="354"/>
      <c r="AAU196" s="354" t="s">
        <v>2072</v>
      </c>
      <c r="AAV196" s="354" t="s">
        <v>2072</v>
      </c>
      <c r="AAW196" s="354"/>
      <c r="AAX196" s="354"/>
      <c r="AAY196" s="354" t="s">
        <v>2072</v>
      </c>
      <c r="AAZ196" s="354"/>
      <c r="ABA196" s="354" t="s">
        <v>1771</v>
      </c>
      <c r="ABB196" s="354" t="s">
        <v>1772</v>
      </c>
      <c r="ABC196" s="354" t="s">
        <v>1773</v>
      </c>
      <c r="ABD196" s="354" t="s">
        <v>1956</v>
      </c>
    </row>
    <row r="197" spans="1:732">
      <c r="A197" s="352" t="s">
        <v>6063</v>
      </c>
      <c r="B197" s="353" t="s">
        <v>3300</v>
      </c>
      <c r="C197" s="353" t="s">
        <v>3301</v>
      </c>
      <c r="D197" s="353" t="s">
        <v>2674</v>
      </c>
      <c r="E197" s="353" t="s">
        <v>1739</v>
      </c>
      <c r="F197" s="353"/>
      <c r="G197" s="353">
        <v>4000</v>
      </c>
      <c r="H197" s="353" t="s">
        <v>2674</v>
      </c>
      <c r="I197" s="353" t="s">
        <v>1740</v>
      </c>
      <c r="J197" s="353" t="s">
        <v>1741</v>
      </c>
      <c r="K197" s="353" t="s">
        <v>247</v>
      </c>
      <c r="L197" s="353" t="s">
        <v>248</v>
      </c>
      <c r="M197" s="353" t="s">
        <v>248</v>
      </c>
      <c r="N197" s="353" t="s">
        <v>303</v>
      </c>
      <c r="O197" s="353" t="s">
        <v>304</v>
      </c>
      <c r="P197" s="353" t="s">
        <v>304</v>
      </c>
      <c r="Q197" s="353" t="s">
        <v>1744</v>
      </c>
      <c r="R197" s="353" t="s">
        <v>1745</v>
      </c>
      <c r="S197" s="353"/>
      <c r="T197" s="353" t="s">
        <v>2165</v>
      </c>
      <c r="U197" s="353" t="s">
        <v>1748</v>
      </c>
      <c r="V197" s="353" t="s">
        <v>1748</v>
      </c>
      <c r="W197" s="353" t="s">
        <v>1748</v>
      </c>
      <c r="X197" s="353" t="s">
        <v>1747</v>
      </c>
      <c r="Y197" s="353" t="s">
        <v>1747</v>
      </c>
      <c r="Z197" s="353"/>
      <c r="AA197" s="353" t="s">
        <v>1749</v>
      </c>
      <c r="AB197" s="353"/>
      <c r="AC197" s="353" t="s">
        <v>6409</v>
      </c>
      <c r="AD197" s="353" t="s">
        <v>1782</v>
      </c>
      <c r="AE197" s="353">
        <v>45</v>
      </c>
      <c r="AF197" s="353"/>
      <c r="AG197" s="353"/>
      <c r="AH197" s="353"/>
      <c r="AI197" s="353"/>
      <c r="AJ197" s="353"/>
      <c r="AK197" s="353"/>
      <c r="AL197" s="353"/>
      <c r="AM197" s="353"/>
      <c r="AN197" s="353"/>
      <c r="AO197" s="353"/>
      <c r="AP197" s="353"/>
      <c r="AQ197" s="353"/>
      <c r="AR197" s="353"/>
      <c r="AS197" s="353"/>
      <c r="AT197" s="353"/>
      <c r="AU197" s="353"/>
      <c r="AV197" s="353"/>
      <c r="AW197" s="353"/>
      <c r="AX197" s="353"/>
      <c r="AY197" s="353"/>
      <c r="AZ197" s="353"/>
      <c r="BA197" s="353"/>
      <c r="BB197" s="353"/>
      <c r="BC197" s="353"/>
      <c r="BD197" s="353"/>
      <c r="BE197" s="353"/>
      <c r="BF197" s="353"/>
      <c r="BG197" s="353"/>
      <c r="BH197" s="353"/>
      <c r="BI197" s="353"/>
      <c r="BJ197" s="353"/>
      <c r="BK197" s="353"/>
      <c r="BL197" s="353"/>
      <c r="BM197" s="353"/>
      <c r="BN197" s="353"/>
      <c r="BO197" s="353"/>
      <c r="BP197" s="353"/>
      <c r="BQ197" s="353"/>
      <c r="BR197" s="353"/>
      <c r="BS197" s="353"/>
      <c r="BT197" s="353"/>
      <c r="BU197" s="353"/>
      <c r="BV197" s="353"/>
      <c r="BW197" s="353"/>
      <c r="BX197" s="353"/>
      <c r="BY197" s="353"/>
      <c r="BZ197" s="353"/>
      <c r="CA197" s="353"/>
      <c r="CB197" s="353"/>
      <c r="CC197" s="353"/>
      <c r="CD197" s="353"/>
      <c r="CE197" s="353"/>
      <c r="CF197" s="353"/>
      <c r="CG197" s="353"/>
      <c r="CH197" s="353"/>
      <c r="CI197" s="353"/>
      <c r="CJ197" s="353"/>
      <c r="CK197" s="353"/>
      <c r="CL197" s="353"/>
      <c r="CM197" s="353"/>
      <c r="CN197" s="353"/>
      <c r="CO197" s="353"/>
      <c r="CP197" s="353"/>
      <c r="CQ197" s="353"/>
      <c r="CR197" s="353"/>
      <c r="CS197" s="353"/>
      <c r="CT197" s="353"/>
      <c r="CU197" s="353" t="s">
        <v>1752</v>
      </c>
      <c r="CV197" s="353" t="s">
        <v>1752</v>
      </c>
      <c r="CW197" s="353" t="s">
        <v>1752</v>
      </c>
      <c r="CX197" s="353" t="s">
        <v>1752</v>
      </c>
      <c r="CY197" s="353" t="s">
        <v>1865</v>
      </c>
      <c r="CZ197" s="353" t="s">
        <v>1747</v>
      </c>
      <c r="DA197" s="353" t="s">
        <v>1747</v>
      </c>
      <c r="DB197" s="353" t="s">
        <v>1747</v>
      </c>
      <c r="DC197" s="353" t="s">
        <v>1747</v>
      </c>
      <c r="DD197" s="353" t="s">
        <v>1748</v>
      </c>
      <c r="DE197" s="353"/>
      <c r="DF197" s="353" t="s">
        <v>1752</v>
      </c>
      <c r="DG197" s="353" t="s">
        <v>1752</v>
      </c>
      <c r="DH197" s="353" t="s">
        <v>1797</v>
      </c>
      <c r="DI197" s="353" t="s">
        <v>1747</v>
      </c>
      <c r="DJ197" s="353" t="s">
        <v>1747</v>
      </c>
      <c r="DK197" s="353" t="s">
        <v>1748</v>
      </c>
      <c r="DL197" s="353" t="s">
        <v>1748</v>
      </c>
      <c r="DM197" s="353"/>
      <c r="DN197" s="353"/>
      <c r="DO197" s="353"/>
      <c r="DP197" s="353"/>
      <c r="DQ197" s="353"/>
      <c r="DR197" s="353"/>
      <c r="DS197" s="353"/>
      <c r="DT197" s="353"/>
      <c r="DU197" s="353"/>
      <c r="DV197" s="353"/>
      <c r="DW197" s="353"/>
      <c r="DX197" s="353"/>
      <c r="DY197" s="353"/>
      <c r="DZ197" s="353"/>
      <c r="EA197" s="353"/>
      <c r="EB197" s="353"/>
      <c r="EC197" s="353"/>
      <c r="ED197" s="353"/>
      <c r="EE197" s="353"/>
      <c r="EF197" s="353"/>
      <c r="EG197" s="353"/>
      <c r="EH197" s="353"/>
      <c r="EI197" s="353"/>
      <c r="EJ197" s="353"/>
      <c r="EK197" s="353"/>
      <c r="EL197" s="353"/>
      <c r="EM197" s="353"/>
      <c r="EN197" s="353"/>
      <c r="EO197" s="353"/>
      <c r="EP197" s="353"/>
      <c r="EQ197" s="353"/>
      <c r="ER197" s="353"/>
      <c r="ES197" s="353"/>
      <c r="ET197" s="353"/>
      <c r="EU197" s="353"/>
      <c r="EV197" s="353"/>
      <c r="EW197" s="353"/>
      <c r="EX197" s="353"/>
      <c r="EY197" s="353"/>
      <c r="EZ197" s="353"/>
      <c r="FA197" s="353"/>
      <c r="FB197" s="353"/>
      <c r="FC197" s="353"/>
      <c r="FD197" s="353"/>
      <c r="FE197" s="353"/>
      <c r="FF197" s="353"/>
      <c r="FG197" s="353"/>
      <c r="FH197" s="353"/>
      <c r="FI197" s="353"/>
      <c r="FJ197" s="353"/>
      <c r="FK197" s="353"/>
      <c r="FL197" s="353"/>
      <c r="FM197" s="353"/>
      <c r="FN197" s="353"/>
      <c r="FO197" s="353"/>
      <c r="FP197" s="353"/>
      <c r="FQ197" s="353"/>
      <c r="FR197" s="353"/>
      <c r="FS197" s="353"/>
      <c r="FT197" s="353"/>
      <c r="FU197" s="353"/>
      <c r="FV197" s="353"/>
      <c r="FW197" s="353"/>
      <c r="FX197" s="353"/>
      <c r="FY197" s="353"/>
      <c r="FZ197" s="353"/>
      <c r="GA197" s="353"/>
      <c r="GB197" s="353"/>
      <c r="GC197" s="353"/>
      <c r="GD197" s="353"/>
      <c r="GE197" s="353"/>
      <c r="GF197" s="353"/>
      <c r="GG197" s="353"/>
      <c r="GH197" s="353"/>
      <c r="GI197" s="353"/>
      <c r="GJ197" s="353"/>
      <c r="GK197" s="353"/>
      <c r="GL197" s="353"/>
      <c r="GM197" s="353"/>
      <c r="GN197" s="353"/>
      <c r="GO197" s="353"/>
      <c r="GP197" s="353"/>
      <c r="GQ197" s="353"/>
      <c r="GR197" s="353"/>
      <c r="GS197" s="353"/>
      <c r="GT197" s="353"/>
      <c r="GU197" s="353"/>
      <c r="GV197" s="353"/>
      <c r="GW197" s="353"/>
      <c r="GX197" s="353"/>
      <c r="GY197" s="353"/>
      <c r="GZ197" s="353"/>
      <c r="HA197" s="353"/>
      <c r="HB197" s="353"/>
      <c r="HC197" s="353"/>
      <c r="HD197" s="353"/>
      <c r="HE197" s="353"/>
      <c r="HF197" s="353"/>
      <c r="HG197" s="353"/>
      <c r="HH197" s="353"/>
      <c r="HI197" s="353"/>
      <c r="HJ197" s="353"/>
      <c r="HK197" s="353"/>
      <c r="HL197" s="353"/>
      <c r="HM197" s="353"/>
      <c r="HN197" s="353"/>
      <c r="HO197" s="353"/>
      <c r="HP197" s="353"/>
      <c r="HQ197" s="353"/>
      <c r="HR197" s="353"/>
      <c r="HS197" s="353"/>
      <c r="HT197" s="353"/>
      <c r="HU197" s="353"/>
      <c r="HV197" s="353"/>
      <c r="HW197" s="353"/>
      <c r="HX197" s="353"/>
      <c r="HY197" s="353"/>
      <c r="HZ197" s="353"/>
      <c r="IA197" s="353"/>
      <c r="IB197" s="353"/>
      <c r="IC197" s="353"/>
      <c r="ID197" s="353"/>
      <c r="IE197" s="353"/>
      <c r="IF197" s="353"/>
      <c r="IG197" s="353"/>
      <c r="IH197" s="353"/>
      <c r="II197" s="353"/>
      <c r="IJ197" s="353"/>
      <c r="IK197" s="353"/>
      <c r="IL197" s="353"/>
      <c r="IM197" s="353"/>
      <c r="IN197" s="353"/>
      <c r="IO197" s="353"/>
      <c r="IP197" s="353"/>
      <c r="IQ197" s="353"/>
      <c r="IR197" s="353"/>
      <c r="IS197" s="353"/>
      <c r="IT197" s="353"/>
      <c r="IU197" s="353"/>
      <c r="IV197" s="353"/>
      <c r="IW197" s="353"/>
      <c r="IX197" s="353"/>
      <c r="IY197" s="353"/>
      <c r="IZ197" s="353"/>
      <c r="JA197" s="353"/>
      <c r="JB197" s="353"/>
      <c r="JC197" s="353"/>
      <c r="JD197" s="353"/>
      <c r="JE197" s="353"/>
      <c r="JF197" s="353"/>
      <c r="JG197" s="353"/>
      <c r="JH197" s="353"/>
      <c r="JI197" s="353"/>
      <c r="JJ197" s="353"/>
      <c r="JK197" s="353"/>
      <c r="JL197" s="353"/>
      <c r="JM197" s="353"/>
      <c r="JN197" s="353"/>
      <c r="JO197" s="353"/>
      <c r="JP197" s="353"/>
      <c r="JQ197" s="353"/>
      <c r="JR197" s="353"/>
      <c r="JS197" s="353"/>
      <c r="JT197" s="353"/>
      <c r="JU197" s="353"/>
      <c r="JV197" s="353"/>
      <c r="JW197" s="353"/>
      <c r="JX197" s="353"/>
      <c r="JY197" s="353"/>
      <c r="JZ197" s="353"/>
      <c r="KA197" s="353"/>
      <c r="KB197" s="353"/>
      <c r="KC197" s="353"/>
      <c r="KD197" s="353"/>
      <c r="KE197" s="353"/>
      <c r="KF197" s="353"/>
      <c r="KG197" s="353"/>
      <c r="KH197" s="353"/>
      <c r="KI197" s="353"/>
      <c r="KJ197" s="353"/>
      <c r="KK197" s="353"/>
      <c r="KL197" s="353"/>
      <c r="KM197" s="353"/>
      <c r="KN197" s="353"/>
      <c r="KO197" s="353"/>
      <c r="KP197" s="353"/>
      <c r="KQ197" s="353"/>
      <c r="KR197" s="353"/>
      <c r="KS197" s="353"/>
      <c r="KT197" s="353"/>
      <c r="KU197" s="353"/>
      <c r="KV197" s="353"/>
      <c r="KW197" s="353"/>
      <c r="KX197" s="353"/>
      <c r="KY197" s="353"/>
      <c r="KZ197" s="353"/>
      <c r="LA197" s="353"/>
      <c r="LB197" s="353"/>
      <c r="LC197" s="353"/>
      <c r="LD197" s="353"/>
      <c r="LE197" s="353"/>
      <c r="LF197" s="353"/>
      <c r="LG197" s="353"/>
      <c r="LH197" s="353"/>
      <c r="LI197" s="353"/>
      <c r="LJ197" s="353"/>
      <c r="LK197" s="353"/>
      <c r="LL197" s="353"/>
      <c r="LM197" s="353"/>
      <c r="LN197" s="353"/>
      <c r="LO197" s="353"/>
      <c r="LP197" s="353"/>
      <c r="LQ197" s="353"/>
      <c r="LR197" s="353"/>
      <c r="LS197" s="353"/>
      <c r="LT197" s="353"/>
      <c r="LU197" s="353"/>
      <c r="LV197" s="353"/>
      <c r="LW197" s="353"/>
      <c r="LX197" s="353"/>
      <c r="LY197" s="353"/>
      <c r="LZ197" s="353"/>
      <c r="MA197" s="353"/>
      <c r="MB197" s="353"/>
      <c r="MC197" s="353"/>
      <c r="MD197" s="353"/>
      <c r="ME197" s="353"/>
      <c r="MF197" s="353"/>
      <c r="MG197" s="353"/>
      <c r="MH197" s="353"/>
      <c r="MI197" s="353"/>
      <c r="MJ197" s="353"/>
      <c r="MK197" s="353"/>
      <c r="ML197" s="353"/>
      <c r="MM197" s="353"/>
      <c r="MN197" s="353"/>
      <c r="MO197" s="353"/>
      <c r="MP197" s="353"/>
      <c r="MQ197" s="353"/>
      <c r="MR197" s="353"/>
      <c r="MS197" s="353"/>
      <c r="MT197" s="353"/>
      <c r="MU197" s="353"/>
      <c r="MV197" s="353"/>
      <c r="MW197" s="353"/>
      <c r="MX197" s="353"/>
      <c r="MY197" s="353"/>
      <c r="MZ197" s="353"/>
      <c r="NA197" s="353"/>
      <c r="NB197" s="353"/>
      <c r="NC197" s="353"/>
      <c r="ND197" s="353"/>
      <c r="NE197" s="353"/>
      <c r="NF197" s="353"/>
      <c r="NG197" s="353"/>
      <c r="NH197" s="353"/>
      <c r="NI197" s="353"/>
      <c r="NJ197" s="353"/>
      <c r="NK197" s="353"/>
      <c r="NL197" s="353"/>
      <c r="NM197" s="353"/>
      <c r="NN197" s="353"/>
      <c r="NO197" s="353"/>
      <c r="NP197" s="353"/>
      <c r="NQ197" s="353"/>
      <c r="NR197" s="353"/>
      <c r="NS197" s="353"/>
      <c r="NT197" s="353"/>
      <c r="NU197" s="353"/>
      <c r="NV197" s="353"/>
      <c r="NW197" s="353"/>
      <c r="NX197" s="353"/>
      <c r="NY197" s="353"/>
      <c r="NZ197" s="353"/>
      <c r="OA197" s="353"/>
      <c r="OB197" s="353"/>
      <c r="OC197" s="353"/>
      <c r="OD197" s="353"/>
      <c r="OE197" s="353"/>
      <c r="OF197" s="353"/>
      <c r="OG197" s="353"/>
      <c r="OH197" s="353" t="s">
        <v>1749</v>
      </c>
      <c r="OI197" s="353"/>
      <c r="OJ197" s="353">
        <v>3500</v>
      </c>
      <c r="OK197" s="353">
        <v>3500</v>
      </c>
      <c r="OL197" s="353">
        <v>350</v>
      </c>
      <c r="OM197" s="353">
        <v>0.09</v>
      </c>
      <c r="ON197" s="353" t="s">
        <v>1754</v>
      </c>
      <c r="OO197" s="353" t="s">
        <v>1749</v>
      </c>
      <c r="OP197" s="353"/>
      <c r="OQ197" s="353">
        <v>2500</v>
      </c>
      <c r="OR197" s="353">
        <v>2500</v>
      </c>
      <c r="OS197" s="353">
        <v>250</v>
      </c>
      <c r="OT197" s="353">
        <v>0.06</v>
      </c>
      <c r="OU197" s="353" t="s">
        <v>1754</v>
      </c>
      <c r="OV197" s="353" t="s">
        <v>1749</v>
      </c>
      <c r="OW197" s="353"/>
      <c r="OX197" s="353">
        <v>3000</v>
      </c>
      <c r="OY197" s="353">
        <v>3000</v>
      </c>
      <c r="OZ197" s="353">
        <v>300</v>
      </c>
      <c r="PA197" s="353">
        <v>7.0000000000000007E-2</v>
      </c>
      <c r="PB197" s="353" t="s">
        <v>1754</v>
      </c>
      <c r="PC197" s="353" t="s">
        <v>1749</v>
      </c>
      <c r="PD197" s="353"/>
      <c r="PE197" s="353">
        <v>3500</v>
      </c>
      <c r="PF197" s="353">
        <v>3500</v>
      </c>
      <c r="PG197" s="353">
        <v>350</v>
      </c>
      <c r="PH197" s="353">
        <v>0.09</v>
      </c>
      <c r="PI197" s="353" t="s">
        <v>1754</v>
      </c>
      <c r="PJ197" s="353">
        <v>10</v>
      </c>
      <c r="PK197" s="353">
        <v>5</v>
      </c>
      <c r="PL197" s="353" t="s">
        <v>1757</v>
      </c>
      <c r="PM197" s="353" t="s">
        <v>1784</v>
      </c>
      <c r="PN197" s="353"/>
      <c r="PO197" s="353"/>
      <c r="PP197" s="353" t="s">
        <v>1921</v>
      </c>
      <c r="PQ197" s="353"/>
      <c r="PR197" s="353">
        <v>5500</v>
      </c>
      <c r="PS197" s="353">
        <v>1.38</v>
      </c>
      <c r="PT197" s="353" t="s">
        <v>1754</v>
      </c>
      <c r="PU197" s="353">
        <v>3</v>
      </c>
      <c r="PV197" s="353">
        <v>5</v>
      </c>
      <c r="PW197" s="353" t="s">
        <v>1974</v>
      </c>
      <c r="PX197" s="353"/>
      <c r="PY197" s="353">
        <v>6000</v>
      </c>
      <c r="PZ197" s="353" t="s">
        <v>1754</v>
      </c>
      <c r="QA197" s="353">
        <v>5</v>
      </c>
      <c r="QB197" s="353">
        <v>5</v>
      </c>
      <c r="QC197" s="353" t="s">
        <v>1974</v>
      </c>
      <c r="QD197" s="353"/>
      <c r="QE197" s="353"/>
      <c r="QF197" s="353"/>
      <c r="QG197" s="353"/>
      <c r="QH197" s="353"/>
      <c r="QI197" s="353"/>
      <c r="QJ197" s="353"/>
      <c r="QK197" s="353"/>
      <c r="QL197" s="353"/>
      <c r="QM197" s="353"/>
      <c r="QN197" s="353"/>
      <c r="QO197" s="353"/>
      <c r="QP197" s="353"/>
      <c r="QQ197" s="353"/>
      <c r="QR197" s="353"/>
      <c r="QS197" s="353"/>
      <c r="QT197" s="353"/>
      <c r="QU197" s="353"/>
      <c r="QV197" s="353"/>
      <c r="QW197" s="353"/>
      <c r="QX197" s="353"/>
      <c r="QY197" s="353"/>
      <c r="QZ197" s="353"/>
      <c r="RA197" s="353"/>
      <c r="RB197" s="353"/>
      <c r="RC197" s="353"/>
      <c r="RD197" s="353"/>
      <c r="RE197" s="353"/>
      <c r="RF197" s="353"/>
      <c r="RG197" s="353"/>
      <c r="RH197" s="353"/>
      <c r="RI197" s="353"/>
      <c r="RJ197" s="353"/>
      <c r="RK197" s="353"/>
      <c r="RL197" s="353"/>
      <c r="RM197" s="353"/>
      <c r="RN197" s="353"/>
      <c r="RO197" s="353"/>
      <c r="RP197" s="353"/>
      <c r="RQ197" s="353"/>
      <c r="RR197" s="353"/>
      <c r="RS197" s="353"/>
      <c r="RT197" s="353"/>
      <c r="RU197" s="353"/>
      <c r="RV197" s="353"/>
      <c r="RW197" s="353"/>
      <c r="RX197" s="353"/>
      <c r="RY197" s="353"/>
      <c r="RZ197" s="353"/>
      <c r="SA197" s="353"/>
      <c r="SB197" s="353"/>
      <c r="SC197" s="353"/>
      <c r="SD197" s="353"/>
      <c r="SE197" s="353"/>
      <c r="SF197" s="353"/>
      <c r="SG197" s="353"/>
      <c r="SH197" s="353"/>
      <c r="SI197" s="353"/>
      <c r="SJ197" s="353"/>
      <c r="SK197" s="353"/>
      <c r="SL197" s="353"/>
      <c r="SM197" s="353"/>
      <c r="SN197" s="353"/>
      <c r="SO197" s="353"/>
      <c r="SP197" s="353"/>
      <c r="SQ197" s="353"/>
      <c r="SR197" s="353"/>
      <c r="SS197" s="353"/>
      <c r="ST197" s="353"/>
      <c r="SU197" s="353"/>
      <c r="SV197" s="353"/>
      <c r="SW197" s="353"/>
      <c r="SX197" s="353"/>
      <c r="SY197" s="353"/>
      <c r="SZ197" s="353"/>
      <c r="TA197" s="353"/>
      <c r="TB197" s="353"/>
      <c r="TC197" s="353"/>
      <c r="TD197" s="353"/>
      <c r="TE197" s="353"/>
      <c r="TF197" s="353"/>
      <c r="TG197" s="353"/>
      <c r="TH197" s="353"/>
      <c r="TI197" s="353"/>
      <c r="TJ197" s="353"/>
      <c r="TK197" s="353"/>
      <c r="TL197" s="353"/>
      <c r="TM197" s="353"/>
      <c r="TN197" s="353"/>
      <c r="TO197" s="353"/>
      <c r="TP197" s="353"/>
      <c r="TQ197" s="353"/>
      <c r="TR197" s="353"/>
      <c r="TS197" s="353"/>
      <c r="TT197" s="353"/>
      <c r="TU197" s="353"/>
      <c r="TV197" s="353" t="s">
        <v>1757</v>
      </c>
      <c r="TW197" s="353"/>
      <c r="TX197" s="353"/>
      <c r="TY197" s="353"/>
      <c r="TZ197" s="353"/>
      <c r="UA197" s="353"/>
      <c r="UB197" s="353"/>
      <c r="UC197" s="353"/>
      <c r="UD197" s="353"/>
      <c r="UE197" s="353"/>
      <c r="UF197" s="353"/>
      <c r="UG197" s="353"/>
      <c r="UH197" s="353"/>
      <c r="UI197" s="353"/>
      <c r="UJ197" s="353"/>
      <c r="UK197" s="353"/>
      <c r="UL197" s="353"/>
      <c r="UM197" s="353"/>
      <c r="UN197" s="353"/>
      <c r="UO197" s="353"/>
      <c r="UP197" s="353"/>
      <c r="UQ197" s="353"/>
      <c r="UR197" s="353"/>
      <c r="US197" s="353" t="s">
        <v>1757</v>
      </c>
      <c r="UT197" s="353"/>
      <c r="UU197" s="353"/>
      <c r="UV197" s="353"/>
      <c r="UW197" s="353"/>
      <c r="UX197" s="353"/>
      <c r="UY197" s="353"/>
      <c r="UZ197" s="353"/>
      <c r="VA197" s="353"/>
      <c r="VB197" s="353"/>
      <c r="VC197" s="353"/>
      <c r="VD197" s="353"/>
      <c r="VE197" s="353"/>
      <c r="VF197" s="353"/>
      <c r="VG197" s="353"/>
      <c r="VH197" s="353"/>
      <c r="VI197" s="353"/>
      <c r="VJ197" s="353"/>
      <c r="VK197" s="353"/>
      <c r="VL197" s="353"/>
      <c r="VM197" s="353"/>
      <c r="VN197" s="353"/>
      <c r="VO197" s="353"/>
      <c r="VP197" s="353"/>
      <c r="VQ197" s="353"/>
      <c r="VR197" s="353" t="s">
        <v>1758</v>
      </c>
      <c r="VS197" s="353" t="s">
        <v>1747</v>
      </c>
      <c r="VT197" s="353" t="s">
        <v>1748</v>
      </c>
      <c r="VU197" s="353" t="s">
        <v>1748</v>
      </c>
      <c r="VV197" s="353" t="s">
        <v>1748</v>
      </c>
      <c r="VW197" s="353" t="s">
        <v>1748</v>
      </c>
      <c r="VX197" s="353" t="s">
        <v>1748</v>
      </c>
      <c r="VY197" s="353" t="s">
        <v>1748</v>
      </c>
      <c r="VZ197" s="353" t="s">
        <v>1748</v>
      </c>
      <c r="WA197" s="353" t="s">
        <v>1748</v>
      </c>
      <c r="WB197" s="353" t="s">
        <v>1748</v>
      </c>
      <c r="WC197" s="353" t="s">
        <v>1748</v>
      </c>
      <c r="WD197" s="353" t="s">
        <v>1748</v>
      </c>
      <c r="WE197" s="353" t="s">
        <v>1748</v>
      </c>
      <c r="WF197" s="353" t="s">
        <v>1748</v>
      </c>
      <c r="WG197" s="353" t="s">
        <v>1748</v>
      </c>
      <c r="WH197" s="353" t="s">
        <v>1748</v>
      </c>
      <c r="WI197" s="353" t="s">
        <v>1748</v>
      </c>
      <c r="WJ197" s="353"/>
      <c r="WK197" s="353" t="s">
        <v>1757</v>
      </c>
      <c r="WL197" s="353"/>
      <c r="WM197" s="353" t="s">
        <v>1758</v>
      </c>
      <c r="WN197" s="353" t="s">
        <v>1747</v>
      </c>
      <c r="WO197" s="353" t="s">
        <v>1748</v>
      </c>
      <c r="WP197" s="353" t="s">
        <v>1748</v>
      </c>
      <c r="WQ197" s="353" t="s">
        <v>1748</v>
      </c>
      <c r="WR197" s="353" t="s">
        <v>1748</v>
      </c>
      <c r="WS197" s="353" t="s">
        <v>1748</v>
      </c>
      <c r="WT197" s="353" t="s">
        <v>1748</v>
      </c>
      <c r="WU197" s="353" t="s">
        <v>1748</v>
      </c>
      <c r="WV197" s="353" t="s">
        <v>1748</v>
      </c>
      <c r="WW197" s="353" t="s">
        <v>1748</v>
      </c>
      <c r="WX197" s="353" t="s">
        <v>1748</v>
      </c>
      <c r="WY197" s="353" t="s">
        <v>1748</v>
      </c>
      <c r="WZ197" s="353" t="s">
        <v>1748</v>
      </c>
      <c r="XA197" s="353" t="s">
        <v>1748</v>
      </c>
      <c r="XB197" s="353"/>
      <c r="XC197" s="353" t="s">
        <v>1758</v>
      </c>
      <c r="XD197" s="353" t="s">
        <v>1747</v>
      </c>
      <c r="XE197" s="353" t="s">
        <v>1748</v>
      </c>
      <c r="XF197" s="353" t="s">
        <v>1748</v>
      </c>
      <c r="XG197" s="353" t="s">
        <v>1748</v>
      </c>
      <c r="XH197" s="353" t="s">
        <v>1748</v>
      </c>
      <c r="XI197" s="353" t="s">
        <v>1748</v>
      </c>
      <c r="XJ197" s="353" t="s">
        <v>1748</v>
      </c>
      <c r="XK197" s="353" t="s">
        <v>1748</v>
      </c>
      <c r="XL197" s="353" t="s">
        <v>1748</v>
      </c>
      <c r="XM197" s="353" t="s">
        <v>1748</v>
      </c>
      <c r="XN197" s="353"/>
      <c r="XO197" s="353" t="s">
        <v>1757</v>
      </c>
      <c r="XP197" s="353" t="s">
        <v>1758</v>
      </c>
      <c r="XQ197" s="353" t="s">
        <v>1747</v>
      </c>
      <c r="XR197" s="353" t="s">
        <v>1748</v>
      </c>
      <c r="XS197" s="353" t="s">
        <v>1748</v>
      </c>
      <c r="XT197" s="353" t="s">
        <v>1748</v>
      </c>
      <c r="XU197" s="353" t="s">
        <v>1748</v>
      </c>
      <c r="XV197" s="353" t="s">
        <v>1748</v>
      </c>
      <c r="XW197" s="353" t="s">
        <v>1748</v>
      </c>
      <c r="XX197" s="353" t="s">
        <v>1748</v>
      </c>
      <c r="XY197" s="353" t="s">
        <v>1748</v>
      </c>
      <c r="XZ197" s="353" t="s">
        <v>1748</v>
      </c>
      <c r="YA197" s="353" t="s">
        <v>1748</v>
      </c>
      <c r="YB197" s="353" t="s">
        <v>1748</v>
      </c>
      <c r="YC197" s="353"/>
      <c r="YD197" s="353" t="s">
        <v>1829</v>
      </c>
      <c r="YE197" s="353"/>
      <c r="YF197" s="353" t="s">
        <v>3302</v>
      </c>
      <c r="YG197" s="353" t="s">
        <v>1747</v>
      </c>
      <c r="YH197" s="353" t="s">
        <v>1748</v>
      </c>
      <c r="YI197" s="353" t="s">
        <v>1748</v>
      </c>
      <c r="YJ197" s="353" t="s">
        <v>1748</v>
      </c>
      <c r="YK197" s="353" t="s">
        <v>1748</v>
      </c>
      <c r="YL197" s="353" t="s">
        <v>1747</v>
      </c>
      <c r="YM197" s="353" t="s">
        <v>1748</v>
      </c>
      <c r="YN197" s="353" t="s">
        <v>1748</v>
      </c>
      <c r="YO197" s="353" t="s">
        <v>1748</v>
      </c>
      <c r="YP197" s="353" t="s">
        <v>1748</v>
      </c>
      <c r="YQ197" s="353" t="s">
        <v>1748</v>
      </c>
      <c r="YR197" s="353" t="s">
        <v>1748</v>
      </c>
      <c r="YS197" s="353"/>
      <c r="YT197" s="353"/>
      <c r="YU197" s="353" t="s">
        <v>1749</v>
      </c>
      <c r="YV197" s="353">
        <v>10000</v>
      </c>
      <c r="YW197" s="353"/>
      <c r="YX197" s="353" t="s">
        <v>3303</v>
      </c>
      <c r="YY197" s="353" t="s">
        <v>3304</v>
      </c>
      <c r="YZ197" s="353"/>
      <c r="ZA197" s="353"/>
      <c r="ZB197" s="353" t="s">
        <v>1763</v>
      </c>
      <c r="ZC197" s="353" t="s">
        <v>1764</v>
      </c>
      <c r="ZD197" s="353" t="s">
        <v>1765</v>
      </c>
      <c r="ZE197" s="353"/>
      <c r="ZF197" s="353" t="s">
        <v>3305</v>
      </c>
      <c r="ZG197" s="353" t="s">
        <v>1916</v>
      </c>
      <c r="ZH197" s="353" t="s">
        <v>2127</v>
      </c>
      <c r="ZI197" s="353"/>
      <c r="ZJ197" s="353"/>
      <c r="ZK197" s="353" t="s">
        <v>247</v>
      </c>
      <c r="ZL197" s="353" t="s">
        <v>303</v>
      </c>
      <c r="ZM197" s="353" t="s">
        <v>2614</v>
      </c>
      <c r="ZN197" s="354" t="s">
        <v>1744</v>
      </c>
      <c r="ZO197" s="354" t="s">
        <v>1745</v>
      </c>
      <c r="ZP197" s="354" t="s">
        <v>1757</v>
      </c>
      <c r="ZQ197" s="354" t="s">
        <v>1929</v>
      </c>
      <c r="ZR197" s="354"/>
      <c r="ZS197" s="354"/>
      <c r="ZT197" s="354"/>
      <c r="ZU197" s="354"/>
      <c r="ZV197" s="354"/>
      <c r="ZW197" s="354"/>
      <c r="ZX197" s="354"/>
      <c r="ZY197" s="354"/>
      <c r="ZZ197" s="354" t="s">
        <v>1921</v>
      </c>
      <c r="AAA197" s="354"/>
      <c r="AAB197" s="354"/>
      <c r="AAC197" s="354"/>
      <c r="AAD197" s="354"/>
      <c r="AAE197" s="354"/>
      <c r="AAF197" s="354"/>
      <c r="AAG197" s="354"/>
      <c r="AAH197" s="354"/>
      <c r="AAI197" s="354"/>
      <c r="AAJ197" s="354"/>
      <c r="AAK197" s="354"/>
      <c r="AAL197" s="354"/>
      <c r="AAM197" s="354"/>
      <c r="AAN197" s="354"/>
      <c r="AAO197" s="354"/>
      <c r="AAP197" s="354"/>
      <c r="AAQ197" s="354"/>
      <c r="AAR197" s="354"/>
      <c r="AAS197" s="354"/>
      <c r="AAT197" s="354"/>
      <c r="AAU197" s="354"/>
      <c r="AAV197" s="354"/>
      <c r="AAW197" s="354"/>
      <c r="AAX197" s="354"/>
      <c r="AAY197" s="354"/>
      <c r="AAZ197" s="354"/>
      <c r="ABA197" s="354" t="s">
        <v>1771</v>
      </c>
      <c r="ABB197" s="354" t="s">
        <v>1772</v>
      </c>
      <c r="ABC197" s="354" t="s">
        <v>1773</v>
      </c>
      <c r="ABD197" s="354" t="s">
        <v>1956</v>
      </c>
    </row>
    <row r="198" spans="1:732">
      <c r="A198" s="352" t="s">
        <v>6064</v>
      </c>
      <c r="B198" s="353" t="s">
        <v>3306</v>
      </c>
      <c r="C198" s="353" t="s">
        <v>3307</v>
      </c>
      <c r="D198" s="353" t="s">
        <v>2563</v>
      </c>
      <c r="E198" s="353" t="s">
        <v>1739</v>
      </c>
      <c r="F198" s="353"/>
      <c r="G198" s="353">
        <v>4000</v>
      </c>
      <c r="H198" s="353" t="s">
        <v>2563</v>
      </c>
      <c r="I198" s="353" t="s">
        <v>1740</v>
      </c>
      <c r="J198" s="353" t="s">
        <v>1741</v>
      </c>
      <c r="K198" s="353" t="s">
        <v>265</v>
      </c>
      <c r="L198" s="353" t="s">
        <v>266</v>
      </c>
      <c r="M198" s="353" t="s">
        <v>1933</v>
      </c>
      <c r="N198" s="353" t="s">
        <v>470</v>
      </c>
      <c r="O198" s="353" t="s">
        <v>471</v>
      </c>
      <c r="P198" s="353" t="s">
        <v>2668</v>
      </c>
      <c r="Q198" s="353" t="s">
        <v>1744</v>
      </c>
      <c r="R198" s="353" t="s">
        <v>1960</v>
      </c>
      <c r="S198" s="353"/>
      <c r="T198" s="353" t="s">
        <v>1828</v>
      </c>
      <c r="U198" s="353" t="s">
        <v>1748</v>
      </c>
      <c r="V198" s="353" t="s">
        <v>1748</v>
      </c>
      <c r="W198" s="353" t="s">
        <v>1748</v>
      </c>
      <c r="X198" s="353" t="s">
        <v>1748</v>
      </c>
      <c r="Y198" s="353" t="s">
        <v>1747</v>
      </c>
      <c r="Z198" s="353"/>
      <c r="AA198" s="353" t="s">
        <v>1749</v>
      </c>
      <c r="AB198" s="353"/>
      <c r="AC198" s="353" t="s">
        <v>6410</v>
      </c>
      <c r="AD198" s="353" t="s">
        <v>1750</v>
      </c>
      <c r="AE198" s="353">
        <v>35</v>
      </c>
      <c r="AF198" s="353"/>
      <c r="AG198" s="353"/>
      <c r="AH198" s="353"/>
      <c r="AI198" s="353"/>
      <c r="AJ198" s="353"/>
      <c r="AK198" s="353"/>
      <c r="AL198" s="353"/>
      <c r="AM198" s="353"/>
      <c r="AN198" s="353"/>
      <c r="AO198" s="353"/>
      <c r="AP198" s="353"/>
      <c r="AQ198" s="353"/>
      <c r="AR198" s="353"/>
      <c r="AS198" s="353"/>
      <c r="AT198" s="353"/>
      <c r="AU198" s="353"/>
      <c r="AV198" s="353"/>
      <c r="AW198" s="353"/>
      <c r="AX198" s="353"/>
      <c r="AY198" s="353"/>
      <c r="AZ198" s="353"/>
      <c r="BA198" s="353"/>
      <c r="BB198" s="353"/>
      <c r="BC198" s="353"/>
      <c r="BD198" s="353"/>
      <c r="BE198" s="353"/>
      <c r="BF198" s="353"/>
      <c r="BG198" s="353"/>
      <c r="BH198" s="353"/>
      <c r="BI198" s="353"/>
      <c r="BJ198" s="353"/>
      <c r="BK198" s="353"/>
      <c r="BL198" s="353"/>
      <c r="BM198" s="353"/>
      <c r="BN198" s="353"/>
      <c r="BO198" s="353"/>
      <c r="BP198" s="353"/>
      <c r="BQ198" s="353"/>
      <c r="BR198" s="353"/>
      <c r="BS198" s="353"/>
      <c r="BT198" s="353"/>
      <c r="BU198" s="353"/>
      <c r="BV198" s="353"/>
      <c r="BW198" s="353"/>
      <c r="BX198" s="353"/>
      <c r="BY198" s="353"/>
      <c r="BZ198" s="353"/>
      <c r="CA198" s="353"/>
      <c r="CB198" s="353"/>
      <c r="CC198" s="353"/>
      <c r="CD198" s="353"/>
      <c r="CE198" s="353"/>
      <c r="CF198" s="353"/>
      <c r="CG198" s="353"/>
      <c r="CH198" s="353"/>
      <c r="CI198" s="353"/>
      <c r="CJ198" s="353"/>
      <c r="CK198" s="353"/>
      <c r="CL198" s="353"/>
      <c r="CM198" s="353"/>
      <c r="CN198" s="353"/>
      <c r="CO198" s="353"/>
      <c r="CP198" s="353"/>
      <c r="CQ198" s="353"/>
      <c r="CR198" s="353"/>
      <c r="CS198" s="353"/>
      <c r="CT198" s="353"/>
      <c r="CU198" s="353"/>
      <c r="CV198" s="353"/>
      <c r="CW198" s="353"/>
      <c r="CX198" s="353"/>
      <c r="CY198" s="353"/>
      <c r="CZ198" s="353"/>
      <c r="DA198" s="353"/>
      <c r="DB198" s="353"/>
      <c r="DC198" s="353"/>
      <c r="DD198" s="353"/>
      <c r="DE198" s="353"/>
      <c r="DF198" s="353" t="s">
        <v>1752</v>
      </c>
      <c r="DG198" s="353" t="s">
        <v>1752</v>
      </c>
      <c r="DH198" s="353" t="s">
        <v>1797</v>
      </c>
      <c r="DI198" s="353" t="s">
        <v>1747</v>
      </c>
      <c r="DJ198" s="353" t="s">
        <v>1747</v>
      </c>
      <c r="DK198" s="353" t="s">
        <v>1748</v>
      </c>
      <c r="DL198" s="353" t="s">
        <v>1748</v>
      </c>
      <c r="DM198" s="353"/>
      <c r="DN198" s="353"/>
      <c r="DO198" s="353"/>
      <c r="DP198" s="353"/>
      <c r="DQ198" s="353"/>
      <c r="DR198" s="353"/>
      <c r="DS198" s="353"/>
      <c r="DT198" s="353"/>
      <c r="DU198" s="353"/>
      <c r="DV198" s="353"/>
      <c r="DW198" s="353"/>
      <c r="DX198" s="353"/>
      <c r="DY198" s="353"/>
      <c r="DZ198" s="353"/>
      <c r="EA198" s="353"/>
      <c r="EB198" s="353"/>
      <c r="EC198" s="353"/>
      <c r="ED198" s="353"/>
      <c r="EE198" s="353"/>
      <c r="EF198" s="353"/>
      <c r="EG198" s="353"/>
      <c r="EH198" s="353"/>
      <c r="EI198" s="353"/>
      <c r="EJ198" s="353"/>
      <c r="EK198" s="353"/>
      <c r="EL198" s="353"/>
      <c r="EM198" s="353"/>
      <c r="EN198" s="353"/>
      <c r="EO198" s="353"/>
      <c r="EP198" s="353"/>
      <c r="EQ198" s="353"/>
      <c r="ER198" s="353"/>
      <c r="ES198" s="353"/>
      <c r="ET198" s="353"/>
      <c r="EU198" s="353"/>
      <c r="EV198" s="353"/>
      <c r="EW198" s="353"/>
      <c r="EX198" s="353"/>
      <c r="EY198" s="353"/>
      <c r="EZ198" s="353"/>
      <c r="FA198" s="353"/>
      <c r="FB198" s="353"/>
      <c r="FC198" s="353"/>
      <c r="FD198" s="353"/>
      <c r="FE198" s="353"/>
      <c r="FF198" s="353"/>
      <c r="FG198" s="353"/>
      <c r="FH198" s="353"/>
      <c r="FI198" s="353"/>
      <c r="FJ198" s="353"/>
      <c r="FK198" s="353"/>
      <c r="FL198" s="353"/>
      <c r="FM198" s="353"/>
      <c r="FN198" s="353"/>
      <c r="FO198" s="353"/>
      <c r="FP198" s="353"/>
      <c r="FQ198" s="353"/>
      <c r="FR198" s="353"/>
      <c r="FS198" s="353"/>
      <c r="FT198" s="353"/>
      <c r="FU198" s="353"/>
      <c r="FV198" s="353"/>
      <c r="FW198" s="353"/>
      <c r="FX198" s="353"/>
      <c r="FY198" s="353"/>
      <c r="FZ198" s="353"/>
      <c r="GA198" s="353"/>
      <c r="GB198" s="353"/>
      <c r="GC198" s="353"/>
      <c r="GD198" s="353"/>
      <c r="GE198" s="353"/>
      <c r="GF198" s="353"/>
      <c r="GG198" s="353"/>
      <c r="GH198" s="353"/>
      <c r="GI198" s="353"/>
      <c r="GJ198" s="353"/>
      <c r="GK198" s="353"/>
      <c r="GL198" s="353"/>
      <c r="GM198" s="353"/>
      <c r="GN198" s="353"/>
      <c r="GO198" s="353"/>
      <c r="GP198" s="353"/>
      <c r="GQ198" s="353"/>
      <c r="GR198" s="353"/>
      <c r="GS198" s="353"/>
      <c r="GT198" s="353"/>
      <c r="GU198" s="353"/>
      <c r="GV198" s="353"/>
      <c r="GW198" s="353"/>
      <c r="GX198" s="353"/>
      <c r="GY198" s="353"/>
      <c r="GZ198" s="353"/>
      <c r="HA198" s="353"/>
      <c r="HB198" s="353"/>
      <c r="HC198" s="353"/>
      <c r="HD198" s="353"/>
      <c r="HE198" s="353"/>
      <c r="HF198" s="353"/>
      <c r="HG198" s="353"/>
      <c r="HH198" s="353"/>
      <c r="HI198" s="353"/>
      <c r="HJ198" s="353"/>
      <c r="HK198" s="353"/>
      <c r="HL198" s="353"/>
      <c r="HM198" s="353"/>
      <c r="HN198" s="353"/>
      <c r="HO198" s="353"/>
      <c r="HP198" s="353"/>
      <c r="HQ198" s="353"/>
      <c r="HR198" s="353"/>
      <c r="HS198" s="353"/>
      <c r="HT198" s="353"/>
      <c r="HU198" s="353"/>
      <c r="HV198" s="353"/>
      <c r="HW198" s="353"/>
      <c r="HX198" s="353"/>
      <c r="HY198" s="353"/>
      <c r="HZ198" s="353"/>
      <c r="IA198" s="353"/>
      <c r="IB198" s="353"/>
      <c r="IC198" s="353"/>
      <c r="ID198" s="353"/>
      <c r="IE198" s="353"/>
      <c r="IF198" s="353"/>
      <c r="IG198" s="353"/>
      <c r="IH198" s="353"/>
      <c r="II198" s="353"/>
      <c r="IJ198" s="353"/>
      <c r="IK198" s="353"/>
      <c r="IL198" s="353"/>
      <c r="IM198" s="353"/>
      <c r="IN198" s="353"/>
      <c r="IO198" s="353"/>
      <c r="IP198" s="353"/>
      <c r="IQ198" s="353"/>
      <c r="IR198" s="353"/>
      <c r="IS198" s="353"/>
      <c r="IT198" s="353"/>
      <c r="IU198" s="353"/>
      <c r="IV198" s="353"/>
      <c r="IW198" s="353"/>
      <c r="IX198" s="353"/>
      <c r="IY198" s="353"/>
      <c r="IZ198" s="353"/>
      <c r="JA198" s="353"/>
      <c r="JB198" s="353"/>
      <c r="JC198" s="353"/>
      <c r="JD198" s="353"/>
      <c r="JE198" s="353"/>
      <c r="JF198" s="353"/>
      <c r="JG198" s="353"/>
      <c r="JH198" s="353"/>
      <c r="JI198" s="353"/>
      <c r="JJ198" s="353"/>
      <c r="JK198" s="353"/>
      <c r="JL198" s="353"/>
      <c r="JM198" s="353"/>
      <c r="JN198" s="353"/>
      <c r="JO198" s="353"/>
      <c r="JP198" s="353"/>
      <c r="JQ198" s="353"/>
      <c r="JR198" s="353"/>
      <c r="JS198" s="353"/>
      <c r="JT198" s="353"/>
      <c r="JU198" s="353"/>
      <c r="JV198" s="353"/>
      <c r="JW198" s="353"/>
      <c r="JX198" s="353"/>
      <c r="JY198" s="353"/>
      <c r="JZ198" s="353"/>
      <c r="KA198" s="353"/>
      <c r="KB198" s="353"/>
      <c r="KC198" s="353"/>
      <c r="KD198" s="353"/>
      <c r="KE198" s="353"/>
      <c r="KF198" s="353"/>
      <c r="KG198" s="353"/>
      <c r="KH198" s="353"/>
      <c r="KI198" s="353"/>
      <c r="KJ198" s="353"/>
      <c r="KK198" s="353"/>
      <c r="KL198" s="353"/>
      <c r="KM198" s="353"/>
      <c r="KN198" s="353"/>
      <c r="KO198" s="353"/>
      <c r="KP198" s="353"/>
      <c r="KQ198" s="353"/>
      <c r="KR198" s="353"/>
      <c r="KS198" s="353"/>
      <c r="KT198" s="353"/>
      <c r="KU198" s="353"/>
      <c r="KV198" s="353"/>
      <c r="KW198" s="353"/>
      <c r="KX198" s="353"/>
      <c r="KY198" s="353"/>
      <c r="KZ198" s="353"/>
      <c r="LA198" s="353"/>
      <c r="LB198" s="353"/>
      <c r="LC198" s="353"/>
      <c r="LD198" s="353"/>
      <c r="LE198" s="353"/>
      <c r="LF198" s="353"/>
      <c r="LG198" s="353"/>
      <c r="LH198" s="353"/>
      <c r="LI198" s="353"/>
      <c r="LJ198" s="353"/>
      <c r="LK198" s="353"/>
      <c r="LL198" s="353"/>
      <c r="LM198" s="353"/>
      <c r="LN198" s="353"/>
      <c r="LO198" s="353"/>
      <c r="LP198" s="353"/>
      <c r="LQ198" s="353"/>
      <c r="LR198" s="353"/>
      <c r="LS198" s="353"/>
      <c r="LT198" s="353"/>
      <c r="LU198" s="353"/>
      <c r="LV198" s="353"/>
      <c r="LW198" s="353"/>
      <c r="LX198" s="353"/>
      <c r="LY198" s="353"/>
      <c r="LZ198" s="353"/>
      <c r="MA198" s="353"/>
      <c r="MB198" s="353"/>
      <c r="MC198" s="353"/>
      <c r="MD198" s="353"/>
      <c r="ME198" s="353"/>
      <c r="MF198" s="353"/>
      <c r="MG198" s="353"/>
      <c r="MH198" s="353"/>
      <c r="MI198" s="353"/>
      <c r="MJ198" s="353"/>
      <c r="MK198" s="353"/>
      <c r="ML198" s="353"/>
      <c r="MM198" s="353"/>
      <c r="MN198" s="353"/>
      <c r="MO198" s="353"/>
      <c r="MP198" s="353"/>
      <c r="MQ198" s="353"/>
      <c r="MR198" s="353"/>
      <c r="MS198" s="353"/>
      <c r="MT198" s="353"/>
      <c r="MU198" s="353"/>
      <c r="MV198" s="353"/>
      <c r="MW198" s="353"/>
      <c r="MX198" s="353"/>
      <c r="MY198" s="353"/>
      <c r="MZ198" s="353"/>
      <c r="NA198" s="353"/>
      <c r="NB198" s="353"/>
      <c r="NC198" s="353"/>
      <c r="ND198" s="353"/>
      <c r="NE198" s="353"/>
      <c r="NF198" s="353"/>
      <c r="NG198" s="353"/>
      <c r="NH198" s="353"/>
      <c r="NI198" s="353"/>
      <c r="NJ198" s="353"/>
      <c r="NK198" s="353"/>
      <c r="NL198" s="353"/>
      <c r="NM198" s="353"/>
      <c r="NN198" s="353"/>
      <c r="NO198" s="353"/>
      <c r="NP198" s="353"/>
      <c r="NQ198" s="353"/>
      <c r="NR198" s="353"/>
      <c r="NS198" s="353"/>
      <c r="NT198" s="353"/>
      <c r="NU198" s="353"/>
      <c r="NV198" s="353"/>
      <c r="NW198" s="353"/>
      <c r="NX198" s="353"/>
      <c r="NY198" s="353"/>
      <c r="NZ198" s="353"/>
      <c r="OA198" s="353"/>
      <c r="OB198" s="353"/>
      <c r="OC198" s="353"/>
      <c r="OD198" s="353"/>
      <c r="OE198" s="353"/>
      <c r="OF198" s="353"/>
      <c r="OG198" s="353"/>
      <c r="OH198" s="353"/>
      <c r="OI198" s="353"/>
      <c r="OJ198" s="353"/>
      <c r="OK198" s="353"/>
      <c r="OL198" s="353"/>
      <c r="OM198" s="353"/>
      <c r="ON198" s="353"/>
      <c r="OO198" s="353"/>
      <c r="OP198" s="353"/>
      <c r="OQ198" s="353"/>
      <c r="OR198" s="353"/>
      <c r="OS198" s="353"/>
      <c r="OT198" s="353"/>
      <c r="OU198" s="353"/>
      <c r="OV198" s="353"/>
      <c r="OW198" s="353"/>
      <c r="OX198" s="353"/>
      <c r="OY198" s="353"/>
      <c r="OZ198" s="353"/>
      <c r="PA198" s="353"/>
      <c r="PB198" s="353"/>
      <c r="PC198" s="353"/>
      <c r="PD198" s="353"/>
      <c r="PE198" s="353"/>
      <c r="PF198" s="353"/>
      <c r="PG198" s="353"/>
      <c r="PH198" s="353"/>
      <c r="PI198" s="353"/>
      <c r="PJ198" s="353"/>
      <c r="PK198" s="353"/>
      <c r="PL198" s="353"/>
      <c r="PM198" s="353"/>
      <c r="PN198" s="353"/>
      <c r="PO198" s="353"/>
      <c r="PP198" s="353"/>
      <c r="PQ198" s="353"/>
      <c r="PR198" s="353">
        <v>3500</v>
      </c>
      <c r="PS198" s="353">
        <v>0.88</v>
      </c>
      <c r="PT198" s="353" t="s">
        <v>1754</v>
      </c>
      <c r="PU198" s="353">
        <v>5</v>
      </c>
      <c r="PV198" s="353">
        <v>1</v>
      </c>
      <c r="PW198" s="353" t="s">
        <v>1785</v>
      </c>
      <c r="PX198" s="353"/>
      <c r="PY198" s="353">
        <v>3000</v>
      </c>
      <c r="PZ198" s="353" t="s">
        <v>1754</v>
      </c>
      <c r="QA198" s="353">
        <v>5</v>
      </c>
      <c r="QB198" s="353">
        <v>1</v>
      </c>
      <c r="QC198" s="353" t="s">
        <v>1785</v>
      </c>
      <c r="QD198" s="353"/>
      <c r="QE198" s="353"/>
      <c r="QF198" s="353"/>
      <c r="QG198" s="353"/>
      <c r="QH198" s="353"/>
      <c r="QI198" s="353"/>
      <c r="QJ198" s="353"/>
      <c r="QK198" s="353"/>
      <c r="QL198" s="353"/>
      <c r="QM198" s="353"/>
      <c r="QN198" s="353"/>
      <c r="QO198" s="353"/>
      <c r="QP198" s="353"/>
      <c r="QQ198" s="353"/>
      <c r="QR198" s="353"/>
      <c r="QS198" s="353"/>
      <c r="QT198" s="353"/>
      <c r="QU198" s="353"/>
      <c r="QV198" s="353"/>
      <c r="QW198" s="353"/>
      <c r="QX198" s="353"/>
      <c r="QY198" s="353"/>
      <c r="QZ198" s="353"/>
      <c r="RA198" s="353"/>
      <c r="RB198" s="353"/>
      <c r="RC198" s="353"/>
      <c r="RD198" s="353"/>
      <c r="RE198" s="353"/>
      <c r="RF198" s="353"/>
      <c r="RG198" s="353"/>
      <c r="RH198" s="353"/>
      <c r="RI198" s="353"/>
      <c r="RJ198" s="353"/>
      <c r="RK198" s="353"/>
      <c r="RL198" s="353"/>
      <c r="RM198" s="353"/>
      <c r="RN198" s="353"/>
      <c r="RO198" s="353"/>
      <c r="RP198" s="353"/>
      <c r="RQ198" s="353"/>
      <c r="RR198" s="353"/>
      <c r="RS198" s="353"/>
      <c r="RT198" s="353"/>
      <c r="RU198" s="353"/>
      <c r="RV198" s="353"/>
      <c r="RW198" s="353"/>
      <c r="RX198" s="353"/>
      <c r="RY198" s="353"/>
      <c r="RZ198" s="353"/>
      <c r="SA198" s="353"/>
      <c r="SB198" s="353"/>
      <c r="SC198" s="353"/>
      <c r="SD198" s="353"/>
      <c r="SE198" s="353"/>
      <c r="SF198" s="353"/>
      <c r="SG198" s="353"/>
      <c r="SH198" s="353"/>
      <c r="SI198" s="353"/>
      <c r="SJ198" s="353"/>
      <c r="SK198" s="353"/>
      <c r="SL198" s="353"/>
      <c r="SM198" s="353"/>
      <c r="SN198" s="353"/>
      <c r="SO198" s="353"/>
      <c r="SP198" s="353"/>
      <c r="SQ198" s="353"/>
      <c r="SR198" s="353"/>
      <c r="SS198" s="353"/>
      <c r="ST198" s="353"/>
      <c r="SU198" s="353"/>
      <c r="SV198" s="353"/>
      <c r="SW198" s="353"/>
      <c r="SX198" s="353"/>
      <c r="SY198" s="353"/>
      <c r="SZ198" s="353"/>
      <c r="TA198" s="353"/>
      <c r="TB198" s="353"/>
      <c r="TC198" s="353"/>
      <c r="TD198" s="353"/>
      <c r="TE198" s="353"/>
      <c r="TF198" s="353"/>
      <c r="TG198" s="353"/>
      <c r="TH198" s="353"/>
      <c r="TI198" s="353"/>
      <c r="TJ198" s="353"/>
      <c r="TK198" s="353"/>
      <c r="TL198" s="353"/>
      <c r="TM198" s="353"/>
      <c r="TN198" s="353"/>
      <c r="TO198" s="353"/>
      <c r="TP198" s="353"/>
      <c r="TQ198" s="353"/>
      <c r="TR198" s="353"/>
      <c r="TS198" s="353"/>
      <c r="TT198" s="353"/>
      <c r="TU198" s="353"/>
      <c r="TV198" s="353" t="s">
        <v>1757</v>
      </c>
      <c r="TW198" s="353"/>
      <c r="TX198" s="353"/>
      <c r="TY198" s="353"/>
      <c r="TZ198" s="353"/>
      <c r="UA198" s="353"/>
      <c r="UB198" s="353"/>
      <c r="UC198" s="353"/>
      <c r="UD198" s="353"/>
      <c r="UE198" s="353"/>
      <c r="UF198" s="353"/>
      <c r="UG198" s="353"/>
      <c r="UH198" s="353"/>
      <c r="UI198" s="353"/>
      <c r="UJ198" s="353"/>
      <c r="UK198" s="353"/>
      <c r="UL198" s="353"/>
      <c r="UM198" s="353"/>
      <c r="UN198" s="353"/>
      <c r="UO198" s="353"/>
      <c r="UP198" s="353"/>
      <c r="UQ198" s="353"/>
      <c r="UR198" s="353"/>
      <c r="US198" s="353"/>
      <c r="UT198" s="353"/>
      <c r="UU198" s="353"/>
      <c r="UV198" s="353"/>
      <c r="UW198" s="353"/>
      <c r="UX198" s="353"/>
      <c r="UY198" s="353"/>
      <c r="UZ198" s="353"/>
      <c r="VA198" s="353"/>
      <c r="VB198" s="353"/>
      <c r="VC198" s="353"/>
      <c r="VD198" s="353"/>
      <c r="VE198" s="353"/>
      <c r="VF198" s="353"/>
      <c r="VG198" s="353"/>
      <c r="VH198" s="353"/>
      <c r="VI198" s="353"/>
      <c r="VJ198" s="353"/>
      <c r="VK198" s="353"/>
      <c r="VL198" s="353"/>
      <c r="VM198" s="353"/>
      <c r="VN198" s="353"/>
      <c r="VO198" s="353"/>
      <c r="VP198" s="353"/>
      <c r="VQ198" s="353"/>
      <c r="VR198" s="353" t="s">
        <v>1758</v>
      </c>
      <c r="VS198" s="353" t="s">
        <v>1747</v>
      </c>
      <c r="VT198" s="353" t="s">
        <v>1748</v>
      </c>
      <c r="VU198" s="353" t="s">
        <v>1748</v>
      </c>
      <c r="VV198" s="353" t="s">
        <v>1748</v>
      </c>
      <c r="VW198" s="353" t="s">
        <v>1748</v>
      </c>
      <c r="VX198" s="353" t="s">
        <v>1748</v>
      </c>
      <c r="VY198" s="353" t="s">
        <v>1748</v>
      </c>
      <c r="VZ198" s="353" t="s">
        <v>1748</v>
      </c>
      <c r="WA198" s="353" t="s">
        <v>1748</v>
      </c>
      <c r="WB198" s="353" t="s">
        <v>1748</v>
      </c>
      <c r="WC198" s="353" t="s">
        <v>1748</v>
      </c>
      <c r="WD198" s="353" t="s">
        <v>1748</v>
      </c>
      <c r="WE198" s="353" t="s">
        <v>1748</v>
      </c>
      <c r="WF198" s="353" t="s">
        <v>1748</v>
      </c>
      <c r="WG198" s="353" t="s">
        <v>1748</v>
      </c>
      <c r="WH198" s="353" t="s">
        <v>1748</v>
      </c>
      <c r="WI198" s="353" t="s">
        <v>1748</v>
      </c>
      <c r="WJ198" s="353"/>
      <c r="WK198" s="353" t="s">
        <v>1757</v>
      </c>
      <c r="WL198" s="353"/>
      <c r="WM198" s="353" t="s">
        <v>1758</v>
      </c>
      <c r="WN198" s="353" t="s">
        <v>1747</v>
      </c>
      <c r="WO198" s="353" t="s">
        <v>1748</v>
      </c>
      <c r="WP198" s="353" t="s">
        <v>1748</v>
      </c>
      <c r="WQ198" s="353" t="s">
        <v>1748</v>
      </c>
      <c r="WR198" s="353" t="s">
        <v>1748</v>
      </c>
      <c r="WS198" s="353" t="s">
        <v>1748</v>
      </c>
      <c r="WT198" s="353" t="s">
        <v>1748</v>
      </c>
      <c r="WU198" s="353" t="s">
        <v>1748</v>
      </c>
      <c r="WV198" s="353" t="s">
        <v>1748</v>
      </c>
      <c r="WW198" s="353" t="s">
        <v>1748</v>
      </c>
      <c r="WX198" s="353" t="s">
        <v>1748</v>
      </c>
      <c r="WY198" s="353" t="s">
        <v>1748</v>
      </c>
      <c r="WZ198" s="353" t="s">
        <v>1748</v>
      </c>
      <c r="XA198" s="353" t="s">
        <v>1748</v>
      </c>
      <c r="XB198" s="353"/>
      <c r="XC198" s="353" t="s">
        <v>1758</v>
      </c>
      <c r="XD198" s="353" t="s">
        <v>1747</v>
      </c>
      <c r="XE198" s="353" t="s">
        <v>1748</v>
      </c>
      <c r="XF198" s="353" t="s">
        <v>1748</v>
      </c>
      <c r="XG198" s="353" t="s">
        <v>1748</v>
      </c>
      <c r="XH198" s="353" t="s">
        <v>1748</v>
      </c>
      <c r="XI198" s="353" t="s">
        <v>1748</v>
      </c>
      <c r="XJ198" s="353" t="s">
        <v>1748</v>
      </c>
      <c r="XK198" s="353" t="s">
        <v>1748</v>
      </c>
      <c r="XL198" s="353" t="s">
        <v>1748</v>
      </c>
      <c r="XM198" s="353" t="s">
        <v>1748</v>
      </c>
      <c r="XN198" s="353"/>
      <c r="XO198" s="353" t="s">
        <v>1757</v>
      </c>
      <c r="XP198" s="353" t="s">
        <v>2483</v>
      </c>
      <c r="XQ198" s="353" t="s">
        <v>1748</v>
      </c>
      <c r="XR198" s="353" t="s">
        <v>1748</v>
      </c>
      <c r="XS198" s="353" t="s">
        <v>1748</v>
      </c>
      <c r="XT198" s="353" t="s">
        <v>1747</v>
      </c>
      <c r="XU198" s="353" t="s">
        <v>1748</v>
      </c>
      <c r="XV198" s="353" t="s">
        <v>1748</v>
      </c>
      <c r="XW198" s="353" t="s">
        <v>1748</v>
      </c>
      <c r="XX198" s="353" t="s">
        <v>1748</v>
      </c>
      <c r="XY198" s="353" t="s">
        <v>1748</v>
      </c>
      <c r="XZ198" s="353" t="s">
        <v>1748</v>
      </c>
      <c r="YA198" s="353" t="s">
        <v>1748</v>
      </c>
      <c r="YB198" s="353" t="s">
        <v>1748</v>
      </c>
      <c r="YC198" s="353"/>
      <c r="YD198" s="353" t="s">
        <v>1802</v>
      </c>
      <c r="YE198" s="353"/>
      <c r="YF198" s="353" t="s">
        <v>3308</v>
      </c>
      <c r="YG198" s="353" t="s">
        <v>1747</v>
      </c>
      <c r="YH198" s="353" t="s">
        <v>1748</v>
      </c>
      <c r="YI198" s="353" t="s">
        <v>1748</v>
      </c>
      <c r="YJ198" s="353" t="s">
        <v>1748</v>
      </c>
      <c r="YK198" s="353" t="s">
        <v>1748</v>
      </c>
      <c r="YL198" s="353" t="s">
        <v>1747</v>
      </c>
      <c r="YM198" s="353" t="s">
        <v>1748</v>
      </c>
      <c r="YN198" s="353" t="s">
        <v>1748</v>
      </c>
      <c r="YO198" s="353" t="s">
        <v>1748</v>
      </c>
      <c r="YP198" s="353" t="s">
        <v>1747</v>
      </c>
      <c r="YQ198" s="353" t="s">
        <v>1748</v>
      </c>
      <c r="YR198" s="353" t="s">
        <v>1748</v>
      </c>
      <c r="YS198" s="353"/>
      <c r="YT198" s="353"/>
      <c r="YU198" s="353" t="s">
        <v>1749</v>
      </c>
      <c r="YV198" s="353">
        <v>15000</v>
      </c>
      <c r="YW198" s="353"/>
      <c r="YX198" s="353" t="s">
        <v>3309</v>
      </c>
      <c r="YY198" s="353" t="s">
        <v>3310</v>
      </c>
      <c r="YZ198" s="353"/>
      <c r="ZA198" s="353"/>
      <c r="ZB198" s="353" t="s">
        <v>1763</v>
      </c>
      <c r="ZC198" s="353" t="s">
        <v>1764</v>
      </c>
      <c r="ZD198" s="353" t="s">
        <v>1765</v>
      </c>
      <c r="ZE198" s="353"/>
      <c r="ZF198" s="353" t="s">
        <v>3311</v>
      </c>
      <c r="ZG198" s="353" t="s">
        <v>2381</v>
      </c>
      <c r="ZH198" s="353" t="s">
        <v>2026</v>
      </c>
      <c r="ZI198" s="353"/>
      <c r="ZJ198" s="353"/>
      <c r="ZK198" s="353" t="s">
        <v>265</v>
      </c>
      <c r="ZL198" s="353" t="s">
        <v>470</v>
      </c>
      <c r="ZM198" s="353" t="s">
        <v>1952</v>
      </c>
      <c r="ZN198" s="354" t="s">
        <v>1744</v>
      </c>
      <c r="ZO198" s="354" t="s">
        <v>1960</v>
      </c>
      <c r="ZP198" s="354" t="s">
        <v>1749</v>
      </c>
      <c r="ZQ198" s="354" t="s">
        <v>1835</v>
      </c>
      <c r="ZR198" s="354"/>
      <c r="ZS198" s="354"/>
      <c r="ZT198" s="354"/>
      <c r="ZU198" s="354"/>
      <c r="ZV198" s="354"/>
      <c r="ZW198" s="354"/>
      <c r="ZX198" s="354"/>
      <c r="ZY198" s="354"/>
      <c r="ZZ198" s="354"/>
      <c r="AAA198" s="354"/>
      <c r="AAB198" s="354"/>
      <c r="AAC198" s="354"/>
      <c r="AAD198" s="354"/>
      <c r="AAE198" s="354"/>
      <c r="AAF198" s="354"/>
      <c r="AAG198" s="354"/>
      <c r="AAH198" s="354"/>
      <c r="AAI198" s="354"/>
      <c r="AAJ198" s="354"/>
      <c r="AAK198" s="354"/>
      <c r="AAL198" s="354"/>
      <c r="AAM198" s="354"/>
      <c r="AAN198" s="354"/>
      <c r="AAO198" s="354"/>
      <c r="AAP198" s="354"/>
      <c r="AAQ198" s="354"/>
      <c r="AAR198" s="354"/>
      <c r="AAS198" s="354"/>
      <c r="AAT198" s="354"/>
      <c r="AAU198" s="354"/>
      <c r="AAV198" s="354"/>
      <c r="AAW198" s="354"/>
      <c r="AAX198" s="354"/>
      <c r="AAY198" s="354"/>
      <c r="AAZ198" s="354"/>
      <c r="ABA198" s="354" t="s">
        <v>1771</v>
      </c>
      <c r="ABB198" s="354" t="s">
        <v>1809</v>
      </c>
      <c r="ABC198" s="354" t="s">
        <v>1773</v>
      </c>
      <c r="ABD198" s="354" t="s">
        <v>1956</v>
      </c>
    </row>
    <row r="199" spans="1:732">
      <c r="A199" s="352" t="s">
        <v>6065</v>
      </c>
      <c r="B199" s="353" t="s">
        <v>3312</v>
      </c>
      <c r="C199" s="353" t="s">
        <v>3313</v>
      </c>
      <c r="D199" s="353" t="s">
        <v>2549</v>
      </c>
      <c r="E199" s="353" t="s">
        <v>1739</v>
      </c>
      <c r="F199" s="353"/>
      <c r="G199" s="353">
        <v>4000</v>
      </c>
      <c r="H199" s="353" t="s">
        <v>2549</v>
      </c>
      <c r="I199" s="353" t="s">
        <v>1740</v>
      </c>
      <c r="J199" s="353" t="s">
        <v>1741</v>
      </c>
      <c r="K199" s="353" t="s">
        <v>261</v>
      </c>
      <c r="L199" s="353" t="s">
        <v>262</v>
      </c>
      <c r="M199" s="353" t="s">
        <v>262</v>
      </c>
      <c r="N199" s="353" t="s">
        <v>432</v>
      </c>
      <c r="O199" s="353" t="s">
        <v>433</v>
      </c>
      <c r="P199" s="353" t="s">
        <v>433</v>
      </c>
      <c r="Q199" s="353" t="s">
        <v>1780</v>
      </c>
      <c r="R199" s="353" t="s">
        <v>1781</v>
      </c>
      <c r="S199" s="353"/>
      <c r="T199" s="353" t="s">
        <v>3047</v>
      </c>
      <c r="U199" s="353" t="s">
        <v>1747</v>
      </c>
      <c r="V199" s="353" t="s">
        <v>1747</v>
      </c>
      <c r="W199" s="353" t="s">
        <v>1748</v>
      </c>
      <c r="X199" s="353" t="s">
        <v>1748</v>
      </c>
      <c r="Y199" s="353" t="s">
        <v>1747</v>
      </c>
      <c r="Z199" s="353"/>
      <c r="AA199" s="353" t="s">
        <v>1749</v>
      </c>
      <c r="AB199" s="353"/>
      <c r="AC199" s="353" t="s">
        <v>6411</v>
      </c>
      <c r="AD199" s="353" t="s">
        <v>1782</v>
      </c>
      <c r="AE199" s="353">
        <v>28</v>
      </c>
      <c r="AF199" s="353"/>
      <c r="AG199" s="353"/>
      <c r="AH199" s="353" t="s">
        <v>1752</v>
      </c>
      <c r="AI199" s="353" t="s">
        <v>1752</v>
      </c>
      <c r="AJ199" s="353" t="s">
        <v>1752</v>
      </c>
      <c r="AK199" s="353" t="s">
        <v>1752</v>
      </c>
      <c r="AL199" s="353" t="s">
        <v>1752</v>
      </c>
      <c r="AM199" s="353" t="s">
        <v>1752</v>
      </c>
      <c r="AN199" s="353" t="s">
        <v>1752</v>
      </c>
      <c r="AO199" s="353" t="s">
        <v>1813</v>
      </c>
      <c r="AP199" s="353" t="s">
        <v>1752</v>
      </c>
      <c r="AQ199" s="353" t="s">
        <v>1752</v>
      </c>
      <c r="AR199" s="353" t="s">
        <v>1752</v>
      </c>
      <c r="AS199" s="353" t="s">
        <v>1752</v>
      </c>
      <c r="AT199" s="353" t="s">
        <v>1814</v>
      </c>
      <c r="AU199" s="353" t="s">
        <v>1747</v>
      </c>
      <c r="AV199" s="353" t="s">
        <v>1747</v>
      </c>
      <c r="AW199" s="353" t="s">
        <v>1747</v>
      </c>
      <c r="AX199" s="353" t="s">
        <v>1747</v>
      </c>
      <c r="AY199" s="353" t="s">
        <v>1747</v>
      </c>
      <c r="AZ199" s="353" t="s">
        <v>1747</v>
      </c>
      <c r="BA199" s="353" t="s">
        <v>1747</v>
      </c>
      <c r="BB199" s="353" t="s">
        <v>1747</v>
      </c>
      <c r="BC199" s="353" t="s">
        <v>1747</v>
      </c>
      <c r="BD199" s="353" t="s">
        <v>1747</v>
      </c>
      <c r="BE199" s="353" t="s">
        <v>1747</v>
      </c>
      <c r="BF199" s="353" t="s">
        <v>1747</v>
      </c>
      <c r="BG199" s="353" t="s">
        <v>1748</v>
      </c>
      <c r="BH199" s="353" t="s">
        <v>1748</v>
      </c>
      <c r="BI199" s="353"/>
      <c r="BJ199" s="353" t="s">
        <v>1752</v>
      </c>
      <c r="BK199" s="353" t="s">
        <v>1752</v>
      </c>
      <c r="BL199" s="353" t="s">
        <v>1752</v>
      </c>
      <c r="BM199" s="353" t="s">
        <v>1875</v>
      </c>
      <c r="BN199" s="353" t="s">
        <v>1747</v>
      </c>
      <c r="BO199" s="353" t="s">
        <v>1747</v>
      </c>
      <c r="BP199" s="353" t="s">
        <v>1747</v>
      </c>
      <c r="BQ199" s="353" t="s">
        <v>1748</v>
      </c>
      <c r="BR199" s="353"/>
      <c r="BS199" s="353"/>
      <c r="BT199" s="353"/>
      <c r="BU199" s="353"/>
      <c r="BV199" s="353"/>
      <c r="BW199" s="353"/>
      <c r="BX199" s="353"/>
      <c r="BY199" s="353"/>
      <c r="BZ199" s="353"/>
      <c r="CA199" s="353"/>
      <c r="CB199" s="353"/>
      <c r="CC199" s="353"/>
      <c r="CD199" s="353"/>
      <c r="CE199" s="353"/>
      <c r="CF199" s="353"/>
      <c r="CG199" s="353"/>
      <c r="CH199" s="353"/>
      <c r="CI199" s="353"/>
      <c r="CJ199" s="353"/>
      <c r="CK199" s="353"/>
      <c r="CL199" s="353"/>
      <c r="CM199" s="353"/>
      <c r="CN199" s="353"/>
      <c r="CO199" s="353"/>
      <c r="CP199" s="353"/>
      <c r="CQ199" s="353"/>
      <c r="CR199" s="353"/>
      <c r="CS199" s="353"/>
      <c r="CT199" s="353"/>
      <c r="CU199" s="353"/>
      <c r="CV199" s="353"/>
      <c r="CW199" s="353"/>
      <c r="CX199" s="353"/>
      <c r="CY199" s="353"/>
      <c r="CZ199" s="353"/>
      <c r="DA199" s="353"/>
      <c r="DB199" s="353"/>
      <c r="DC199" s="353"/>
      <c r="DD199" s="353"/>
      <c r="DE199" s="353"/>
      <c r="DF199" s="353" t="s">
        <v>1752</v>
      </c>
      <c r="DG199" s="353" t="s">
        <v>1752</v>
      </c>
      <c r="DH199" s="353" t="s">
        <v>1797</v>
      </c>
      <c r="DI199" s="353" t="s">
        <v>1747</v>
      </c>
      <c r="DJ199" s="353" t="s">
        <v>1747</v>
      </c>
      <c r="DK199" s="353" t="s">
        <v>1748</v>
      </c>
      <c r="DL199" s="353" t="s">
        <v>1748</v>
      </c>
      <c r="DM199" s="353" t="s">
        <v>1749</v>
      </c>
      <c r="DN199" s="353"/>
      <c r="DO199" s="353"/>
      <c r="DP199" s="353">
        <v>4200</v>
      </c>
      <c r="DQ199" s="353">
        <v>4200</v>
      </c>
      <c r="DR199" s="353">
        <v>1944.44444444444</v>
      </c>
      <c r="DS199" s="353">
        <v>0.49</v>
      </c>
      <c r="DT199" s="353" t="s">
        <v>1754</v>
      </c>
      <c r="DU199" s="353">
        <v>30</v>
      </c>
      <c r="DV199" s="353">
        <v>2</v>
      </c>
      <c r="DW199" s="353" t="s">
        <v>1749</v>
      </c>
      <c r="DX199" s="353" t="s">
        <v>1755</v>
      </c>
      <c r="DY199" s="353" t="s">
        <v>1756</v>
      </c>
      <c r="DZ199" s="353"/>
      <c r="EA199" s="353"/>
      <c r="EB199" s="353"/>
      <c r="EC199" s="353" t="s">
        <v>1749</v>
      </c>
      <c r="ED199" s="353"/>
      <c r="EE199" s="353"/>
      <c r="EF199" s="353">
        <v>14000</v>
      </c>
      <c r="EG199" s="353">
        <v>14000</v>
      </c>
      <c r="EH199" s="353">
        <v>8588.9570552147306</v>
      </c>
      <c r="EI199" s="353">
        <v>2.15</v>
      </c>
      <c r="EJ199" s="353" t="s">
        <v>1754</v>
      </c>
      <c r="EK199" s="353">
        <v>30</v>
      </c>
      <c r="EL199" s="353">
        <v>2</v>
      </c>
      <c r="EM199" s="353" t="s">
        <v>1757</v>
      </c>
      <c r="EN199" s="353" t="s">
        <v>1784</v>
      </c>
      <c r="EO199" s="353"/>
      <c r="EP199" s="353"/>
      <c r="EQ199" s="353" t="s">
        <v>1785</v>
      </c>
      <c r="ER199" s="353"/>
      <c r="ES199" s="353" t="s">
        <v>1749</v>
      </c>
      <c r="ET199" s="353"/>
      <c r="EU199" s="353"/>
      <c r="EV199" s="353">
        <v>9500</v>
      </c>
      <c r="EW199" s="353">
        <v>9500</v>
      </c>
      <c r="EX199" s="353">
        <v>5828.2208588957101</v>
      </c>
      <c r="EY199" s="353">
        <v>1.46</v>
      </c>
      <c r="EZ199" s="353" t="s">
        <v>1754</v>
      </c>
      <c r="FA199" s="353" t="s">
        <v>1749</v>
      </c>
      <c r="FB199" s="353"/>
      <c r="FC199" s="353"/>
      <c r="FD199" s="353">
        <v>12500</v>
      </c>
      <c r="FE199" s="353">
        <v>12500</v>
      </c>
      <c r="FF199" s="353">
        <v>7668.7116564417202</v>
      </c>
      <c r="FG199" s="353">
        <v>1.92</v>
      </c>
      <c r="FH199" s="353" t="s">
        <v>1754</v>
      </c>
      <c r="FI199" s="353" t="s">
        <v>1749</v>
      </c>
      <c r="FJ199" s="353"/>
      <c r="FK199" s="353"/>
      <c r="FL199" s="353">
        <v>3500</v>
      </c>
      <c r="FM199" s="353">
        <v>3500</v>
      </c>
      <c r="FN199" s="353">
        <v>2500</v>
      </c>
      <c r="FO199" s="353">
        <v>0.62</v>
      </c>
      <c r="FP199" s="353" t="s">
        <v>1754</v>
      </c>
      <c r="FQ199" s="353">
        <v>4</v>
      </c>
      <c r="FR199" s="353">
        <v>1</v>
      </c>
      <c r="FS199" s="353" t="s">
        <v>1757</v>
      </c>
      <c r="FT199" s="353" t="s">
        <v>1784</v>
      </c>
      <c r="FU199" s="353"/>
      <c r="FV199" s="353"/>
      <c r="FW199" s="353" t="s">
        <v>1815</v>
      </c>
      <c r="FX199" s="353"/>
      <c r="FY199" s="353" t="s">
        <v>1749</v>
      </c>
      <c r="FZ199" s="353"/>
      <c r="GA199" s="353">
        <v>850</v>
      </c>
      <c r="GB199" s="353">
        <v>850</v>
      </c>
      <c r="GC199" s="353">
        <v>17000</v>
      </c>
      <c r="GD199" s="353">
        <v>0.21</v>
      </c>
      <c r="GE199" s="353" t="s">
        <v>1754</v>
      </c>
      <c r="GF199" s="353">
        <v>15</v>
      </c>
      <c r="GG199" s="353">
        <v>3</v>
      </c>
      <c r="GH199" s="353" t="s">
        <v>1757</v>
      </c>
      <c r="GI199" s="353" t="s">
        <v>1784</v>
      </c>
      <c r="GJ199" s="353"/>
      <c r="GK199" s="353"/>
      <c r="GL199" s="353" t="s">
        <v>1785</v>
      </c>
      <c r="GM199" s="353"/>
      <c r="GN199" s="353" t="s">
        <v>1749</v>
      </c>
      <c r="GO199" s="353"/>
      <c r="GP199" s="353"/>
      <c r="GQ199" s="353">
        <v>35000</v>
      </c>
      <c r="GR199" s="353">
        <v>35000</v>
      </c>
      <c r="GS199" s="353">
        <v>21472.392638036799</v>
      </c>
      <c r="GT199" s="353">
        <v>5.37</v>
      </c>
      <c r="GU199" s="353" t="s">
        <v>1754</v>
      </c>
      <c r="GV199" s="353" t="s">
        <v>1749</v>
      </c>
      <c r="GW199" s="353"/>
      <c r="GX199" s="353"/>
      <c r="GY199" s="353">
        <v>40000</v>
      </c>
      <c r="GZ199" s="353">
        <v>40000</v>
      </c>
      <c r="HA199" s="353">
        <v>24539.877300613502</v>
      </c>
      <c r="HB199" s="353">
        <v>6.13</v>
      </c>
      <c r="HC199" s="353" t="s">
        <v>1754</v>
      </c>
      <c r="HD199" s="353">
        <v>1</v>
      </c>
      <c r="HE199" s="353">
        <v>1</v>
      </c>
      <c r="HF199" s="353" t="s">
        <v>1757</v>
      </c>
      <c r="HG199" s="353" t="s">
        <v>1755</v>
      </c>
      <c r="HH199" s="353" t="s">
        <v>1756</v>
      </c>
      <c r="HI199" s="353"/>
      <c r="HJ199" s="353"/>
      <c r="HK199" s="353"/>
      <c r="HL199" s="353" t="s">
        <v>1749</v>
      </c>
      <c r="HM199" s="353"/>
      <c r="HN199" s="353"/>
      <c r="HO199" s="353">
        <v>32000</v>
      </c>
      <c r="HP199" s="353">
        <v>32000</v>
      </c>
      <c r="HQ199" s="353">
        <v>19631.901840490798</v>
      </c>
      <c r="HR199" s="353">
        <v>4.91</v>
      </c>
      <c r="HS199" s="353" t="s">
        <v>1754</v>
      </c>
      <c r="HT199" s="353" t="s">
        <v>1749</v>
      </c>
      <c r="HU199" s="353"/>
      <c r="HV199" s="353"/>
      <c r="HW199" s="353">
        <v>12000</v>
      </c>
      <c r="HX199" s="353">
        <v>12000</v>
      </c>
      <c r="HY199" s="353">
        <v>7361.9631901840503</v>
      </c>
      <c r="HZ199" s="353">
        <v>1.84</v>
      </c>
      <c r="IA199" s="353" t="s">
        <v>1754</v>
      </c>
      <c r="IB199" s="353">
        <v>20</v>
      </c>
      <c r="IC199" s="353">
        <v>4</v>
      </c>
      <c r="ID199" s="353" t="s">
        <v>1757</v>
      </c>
      <c r="IE199" s="353" t="s">
        <v>1784</v>
      </c>
      <c r="IF199" s="353"/>
      <c r="IG199" s="353"/>
      <c r="IH199" s="353" t="s">
        <v>1785</v>
      </c>
      <c r="II199" s="353"/>
      <c r="IJ199" s="353" t="s">
        <v>1749</v>
      </c>
      <c r="IK199" s="353"/>
      <c r="IL199" s="353"/>
      <c r="IM199" s="353">
        <v>2000</v>
      </c>
      <c r="IN199" s="353">
        <v>2000</v>
      </c>
      <c r="IO199" s="353">
        <v>1226.9938650306699</v>
      </c>
      <c r="IP199" s="353">
        <v>0.31</v>
      </c>
      <c r="IQ199" s="353" t="s">
        <v>1754</v>
      </c>
      <c r="IR199" s="353" t="s">
        <v>1749</v>
      </c>
      <c r="IS199" s="353"/>
      <c r="IT199" s="353"/>
      <c r="IU199" s="353">
        <v>11000</v>
      </c>
      <c r="IV199" s="353">
        <v>11000</v>
      </c>
      <c r="IW199" s="353">
        <v>2.75</v>
      </c>
      <c r="IX199" s="353" t="s">
        <v>1754</v>
      </c>
      <c r="IY199" s="353">
        <v>15</v>
      </c>
      <c r="IZ199" s="353">
        <v>2</v>
      </c>
      <c r="JA199" s="353" t="s">
        <v>1757</v>
      </c>
      <c r="JB199" s="353" t="s">
        <v>1784</v>
      </c>
      <c r="JC199" s="353"/>
      <c r="JD199" s="353"/>
      <c r="JE199" s="353" t="s">
        <v>1785</v>
      </c>
      <c r="JF199" s="353"/>
      <c r="JG199" s="353"/>
      <c r="JH199" s="353"/>
      <c r="JI199" s="353"/>
      <c r="JJ199" s="353"/>
      <c r="JK199" s="353"/>
      <c r="JL199" s="353"/>
      <c r="JM199" s="353" t="s">
        <v>1749</v>
      </c>
      <c r="JN199" s="353"/>
      <c r="JO199" s="353">
        <v>2800</v>
      </c>
      <c r="JP199" s="353">
        <v>2800</v>
      </c>
      <c r="JQ199" s="353">
        <v>46676</v>
      </c>
      <c r="JR199" s="353">
        <v>11.67</v>
      </c>
      <c r="JS199" s="353" t="s">
        <v>1754</v>
      </c>
      <c r="JT199" s="353" t="s">
        <v>1749</v>
      </c>
      <c r="JU199" s="353"/>
      <c r="JV199" s="353">
        <v>4000</v>
      </c>
      <c r="JW199" s="353">
        <v>4000</v>
      </c>
      <c r="JX199" s="353">
        <v>400</v>
      </c>
      <c r="JY199" s="353">
        <v>0.1</v>
      </c>
      <c r="JZ199" s="353" t="s">
        <v>1754</v>
      </c>
      <c r="KA199" s="353" t="s">
        <v>1749</v>
      </c>
      <c r="KB199" s="353"/>
      <c r="KC199" s="353">
        <v>25000</v>
      </c>
      <c r="KD199" s="353">
        <v>25000</v>
      </c>
      <c r="KE199" s="353">
        <v>6.25</v>
      </c>
      <c r="KF199" s="353" t="s">
        <v>1754</v>
      </c>
      <c r="KG199" s="353"/>
      <c r="KH199" s="353"/>
      <c r="KI199" s="353"/>
      <c r="KJ199" s="353"/>
      <c r="KK199" s="353"/>
      <c r="KL199" s="353"/>
      <c r="KM199" s="353"/>
      <c r="KN199" s="353"/>
      <c r="KO199" s="353"/>
      <c r="KP199" s="353"/>
      <c r="KQ199" s="353">
        <v>40</v>
      </c>
      <c r="KR199" s="353">
        <v>3</v>
      </c>
      <c r="KS199" s="353" t="s">
        <v>1757</v>
      </c>
      <c r="KT199" s="353" t="s">
        <v>1784</v>
      </c>
      <c r="KU199" s="353"/>
      <c r="KV199" s="353"/>
      <c r="KW199" s="353" t="s">
        <v>1785</v>
      </c>
      <c r="KX199" s="353"/>
      <c r="KY199" s="353"/>
      <c r="KZ199" s="353"/>
      <c r="LA199" s="353"/>
      <c r="LB199" s="353"/>
      <c r="LC199" s="353"/>
      <c r="LD199" s="353"/>
      <c r="LE199" s="353"/>
      <c r="LF199" s="353"/>
      <c r="LG199" s="353"/>
      <c r="LH199" s="353"/>
      <c r="LI199" s="353"/>
      <c r="LJ199" s="353"/>
      <c r="LK199" s="353"/>
      <c r="LL199" s="353"/>
      <c r="LM199" s="353"/>
      <c r="LN199" s="353"/>
      <c r="LO199" s="353"/>
      <c r="LP199" s="353"/>
      <c r="LQ199" s="353"/>
      <c r="LR199" s="353"/>
      <c r="LS199" s="353"/>
      <c r="LT199" s="353"/>
      <c r="LU199" s="353"/>
      <c r="LV199" s="353"/>
      <c r="LW199" s="353"/>
      <c r="LX199" s="353"/>
      <c r="LY199" s="353"/>
      <c r="LZ199" s="353"/>
      <c r="MA199" s="353"/>
      <c r="MB199" s="353"/>
      <c r="MC199" s="353"/>
      <c r="MD199" s="353"/>
      <c r="ME199" s="353"/>
      <c r="MF199" s="353"/>
      <c r="MG199" s="353"/>
      <c r="MH199" s="353"/>
      <c r="MI199" s="353"/>
      <c r="MJ199" s="353"/>
      <c r="MK199" s="353"/>
      <c r="ML199" s="353"/>
      <c r="MM199" s="353"/>
      <c r="MN199" s="353"/>
      <c r="MO199" s="353"/>
      <c r="MP199" s="353"/>
      <c r="MQ199" s="353"/>
      <c r="MR199" s="353"/>
      <c r="MS199" s="353"/>
      <c r="MT199" s="353"/>
      <c r="MU199" s="353"/>
      <c r="MV199" s="353"/>
      <c r="MW199" s="353"/>
      <c r="MX199" s="353"/>
      <c r="MY199" s="353"/>
      <c r="MZ199" s="353"/>
      <c r="NA199" s="353"/>
      <c r="NB199" s="353"/>
      <c r="NC199" s="353"/>
      <c r="ND199" s="353"/>
      <c r="NE199" s="353"/>
      <c r="NF199" s="353"/>
      <c r="NG199" s="353"/>
      <c r="NH199" s="353"/>
      <c r="NI199" s="353"/>
      <c r="NJ199" s="353"/>
      <c r="NK199" s="353"/>
      <c r="NL199" s="353"/>
      <c r="NM199" s="353"/>
      <c r="NN199" s="353"/>
      <c r="NO199" s="353"/>
      <c r="NP199" s="353"/>
      <c r="NQ199" s="353"/>
      <c r="NR199" s="353"/>
      <c r="NS199" s="353"/>
      <c r="NT199" s="353"/>
      <c r="NU199" s="353"/>
      <c r="NV199" s="353"/>
      <c r="NW199" s="353"/>
      <c r="NX199" s="353"/>
      <c r="NY199" s="353"/>
      <c r="NZ199" s="353"/>
      <c r="OA199" s="353"/>
      <c r="OB199" s="353"/>
      <c r="OC199" s="353"/>
      <c r="OD199" s="353"/>
      <c r="OE199" s="353"/>
      <c r="OF199" s="353"/>
      <c r="OG199" s="353"/>
      <c r="OH199" s="353"/>
      <c r="OI199" s="353"/>
      <c r="OJ199" s="353"/>
      <c r="OK199" s="353"/>
      <c r="OL199" s="353"/>
      <c r="OM199" s="353"/>
      <c r="ON199" s="353"/>
      <c r="OO199" s="353"/>
      <c r="OP199" s="353"/>
      <c r="OQ199" s="353"/>
      <c r="OR199" s="353"/>
      <c r="OS199" s="353"/>
      <c r="OT199" s="353"/>
      <c r="OU199" s="353"/>
      <c r="OV199" s="353"/>
      <c r="OW199" s="353"/>
      <c r="OX199" s="353"/>
      <c r="OY199" s="353"/>
      <c r="OZ199" s="353"/>
      <c r="PA199" s="353"/>
      <c r="PB199" s="353"/>
      <c r="PC199" s="353"/>
      <c r="PD199" s="353"/>
      <c r="PE199" s="353"/>
      <c r="PF199" s="353"/>
      <c r="PG199" s="353"/>
      <c r="PH199" s="353"/>
      <c r="PI199" s="353"/>
      <c r="PJ199" s="353"/>
      <c r="PK199" s="353"/>
      <c r="PL199" s="353"/>
      <c r="PM199" s="353"/>
      <c r="PN199" s="353"/>
      <c r="PO199" s="353"/>
      <c r="PP199" s="353"/>
      <c r="PQ199" s="353"/>
      <c r="PR199" s="353">
        <v>9500</v>
      </c>
      <c r="PS199" s="353">
        <v>2.38</v>
      </c>
      <c r="PT199" s="353" t="s">
        <v>1754</v>
      </c>
      <c r="PU199" s="353">
        <v>20</v>
      </c>
      <c r="PV199" s="353">
        <v>10</v>
      </c>
      <c r="PW199" s="353" t="s">
        <v>2553</v>
      </c>
      <c r="PX199" s="353" t="s">
        <v>2552</v>
      </c>
      <c r="PY199" s="353">
        <v>12000</v>
      </c>
      <c r="PZ199" s="353" t="s">
        <v>1754</v>
      </c>
      <c r="QA199" s="353">
        <v>30</v>
      </c>
      <c r="QB199" s="353">
        <v>10</v>
      </c>
      <c r="QC199" s="353" t="s">
        <v>2553</v>
      </c>
      <c r="QD199" s="353" t="s">
        <v>2552</v>
      </c>
      <c r="QE199" s="353"/>
      <c r="QF199" s="353"/>
      <c r="QG199" s="353"/>
      <c r="QH199" s="353"/>
      <c r="QI199" s="353"/>
      <c r="QJ199" s="353"/>
      <c r="QK199" s="353"/>
      <c r="QL199" s="353" t="s">
        <v>1757</v>
      </c>
      <c r="QM199" s="353"/>
      <c r="QN199" s="353"/>
      <c r="QO199" s="353"/>
      <c r="QP199" s="353"/>
      <c r="QQ199" s="353"/>
      <c r="QR199" s="353"/>
      <c r="QS199" s="353"/>
      <c r="QT199" s="353"/>
      <c r="QU199" s="353"/>
      <c r="QV199" s="353"/>
      <c r="QW199" s="353"/>
      <c r="QX199" s="353"/>
      <c r="QY199" s="353"/>
      <c r="QZ199" s="353"/>
      <c r="RA199" s="353"/>
      <c r="RB199" s="353"/>
      <c r="RC199" s="353"/>
      <c r="RD199" s="353"/>
      <c r="RE199" s="353"/>
      <c r="RF199" s="353"/>
      <c r="RG199" s="353"/>
      <c r="RH199" s="353"/>
      <c r="RI199" s="353"/>
      <c r="RJ199" s="353"/>
      <c r="RK199" s="353"/>
      <c r="RL199" s="353"/>
      <c r="RM199" s="353"/>
      <c r="RN199" s="353"/>
      <c r="RO199" s="353"/>
      <c r="RP199" s="353"/>
      <c r="RQ199" s="353"/>
      <c r="RR199" s="353"/>
      <c r="RS199" s="353" t="s">
        <v>1757</v>
      </c>
      <c r="RT199" s="353"/>
      <c r="RU199" s="353"/>
      <c r="RV199" s="353"/>
      <c r="RW199" s="353"/>
      <c r="RX199" s="353"/>
      <c r="RY199" s="353"/>
      <c r="RZ199" s="353"/>
      <c r="SA199" s="353"/>
      <c r="SB199" s="353"/>
      <c r="SC199" s="353"/>
      <c r="SD199" s="353"/>
      <c r="SE199" s="353"/>
      <c r="SF199" s="353"/>
      <c r="SG199" s="353"/>
      <c r="SH199" s="353"/>
      <c r="SI199" s="353"/>
      <c r="SJ199" s="353"/>
      <c r="SK199" s="353"/>
      <c r="SL199" s="353"/>
      <c r="SM199" s="353"/>
      <c r="SN199" s="353"/>
      <c r="SO199" s="353"/>
      <c r="SP199" s="353"/>
      <c r="SQ199" s="353"/>
      <c r="SR199" s="353"/>
      <c r="SS199" s="353"/>
      <c r="ST199" s="353"/>
      <c r="SU199" s="353"/>
      <c r="SV199" s="353"/>
      <c r="SW199" s="353"/>
      <c r="SX199" s="353"/>
      <c r="SY199" s="353"/>
      <c r="SZ199" s="353"/>
      <c r="TA199" s="353"/>
      <c r="TB199" s="353"/>
      <c r="TC199" s="353"/>
      <c r="TD199" s="353"/>
      <c r="TE199" s="353"/>
      <c r="TF199" s="353"/>
      <c r="TG199" s="353"/>
      <c r="TH199" s="353"/>
      <c r="TI199" s="353"/>
      <c r="TJ199" s="353"/>
      <c r="TK199" s="353"/>
      <c r="TL199" s="353"/>
      <c r="TM199" s="353"/>
      <c r="TN199" s="353"/>
      <c r="TO199" s="353"/>
      <c r="TP199" s="353"/>
      <c r="TQ199" s="353"/>
      <c r="TR199" s="353"/>
      <c r="TS199" s="353"/>
      <c r="TT199" s="353"/>
      <c r="TU199" s="353"/>
      <c r="TV199" s="353" t="s">
        <v>1749</v>
      </c>
      <c r="TW199" s="353" t="s">
        <v>2066</v>
      </c>
      <c r="TX199" s="353" t="s">
        <v>1747</v>
      </c>
      <c r="TY199" s="353" t="s">
        <v>1747</v>
      </c>
      <c r="TZ199" s="353" t="s">
        <v>1748</v>
      </c>
      <c r="UA199" s="353"/>
      <c r="UB199" s="353" t="s">
        <v>2555</v>
      </c>
      <c r="UC199" s="353" t="s">
        <v>1748</v>
      </c>
      <c r="UD199" s="353" t="s">
        <v>1748</v>
      </c>
      <c r="UE199" s="353" t="s">
        <v>1748</v>
      </c>
      <c r="UF199" s="353" t="s">
        <v>1748</v>
      </c>
      <c r="UG199" s="353" t="s">
        <v>1748</v>
      </c>
      <c r="UH199" s="353" t="s">
        <v>1747</v>
      </c>
      <c r="UI199" s="353" t="s">
        <v>1747</v>
      </c>
      <c r="UJ199" s="353" t="s">
        <v>1748</v>
      </c>
      <c r="UK199" s="353" t="s">
        <v>1748</v>
      </c>
      <c r="UL199" s="353" t="s">
        <v>1748</v>
      </c>
      <c r="UM199" s="353" t="s">
        <v>1748</v>
      </c>
      <c r="UN199" s="353" t="s">
        <v>1748</v>
      </c>
      <c r="UO199" s="353" t="s">
        <v>1748</v>
      </c>
      <c r="UP199" s="353" t="s">
        <v>1748</v>
      </c>
      <c r="UQ199" s="353" t="s">
        <v>1748</v>
      </c>
      <c r="UR199" s="353"/>
      <c r="US199" s="353"/>
      <c r="UT199" s="353"/>
      <c r="UU199" s="353"/>
      <c r="UV199" s="353"/>
      <c r="UW199" s="353"/>
      <c r="UX199" s="353"/>
      <c r="UY199" s="353"/>
      <c r="UZ199" s="353"/>
      <c r="VA199" s="353"/>
      <c r="VB199" s="353"/>
      <c r="VC199" s="353"/>
      <c r="VD199" s="353"/>
      <c r="VE199" s="353"/>
      <c r="VF199" s="353"/>
      <c r="VG199" s="353"/>
      <c r="VH199" s="353"/>
      <c r="VI199" s="353"/>
      <c r="VJ199" s="353"/>
      <c r="VK199" s="353"/>
      <c r="VL199" s="353"/>
      <c r="VM199" s="353"/>
      <c r="VN199" s="353"/>
      <c r="VO199" s="353"/>
      <c r="VP199" s="353"/>
      <c r="VQ199" s="353"/>
      <c r="VR199" s="353" t="s">
        <v>1758</v>
      </c>
      <c r="VS199" s="353" t="s">
        <v>1747</v>
      </c>
      <c r="VT199" s="353" t="s">
        <v>1748</v>
      </c>
      <c r="VU199" s="353" t="s">
        <v>1748</v>
      </c>
      <c r="VV199" s="353" t="s">
        <v>1748</v>
      </c>
      <c r="VW199" s="353" t="s">
        <v>1748</v>
      </c>
      <c r="VX199" s="353" t="s">
        <v>1748</v>
      </c>
      <c r="VY199" s="353" t="s">
        <v>1748</v>
      </c>
      <c r="VZ199" s="353" t="s">
        <v>1748</v>
      </c>
      <c r="WA199" s="353" t="s">
        <v>1748</v>
      </c>
      <c r="WB199" s="353" t="s">
        <v>1748</v>
      </c>
      <c r="WC199" s="353" t="s">
        <v>1748</v>
      </c>
      <c r="WD199" s="353" t="s">
        <v>1748</v>
      </c>
      <c r="WE199" s="353" t="s">
        <v>1748</v>
      </c>
      <c r="WF199" s="353" t="s">
        <v>1748</v>
      </c>
      <c r="WG199" s="353" t="s">
        <v>1748</v>
      </c>
      <c r="WH199" s="353" t="s">
        <v>1748</v>
      </c>
      <c r="WI199" s="353" t="s">
        <v>1748</v>
      </c>
      <c r="WJ199" s="353"/>
      <c r="WK199" s="353" t="s">
        <v>1757</v>
      </c>
      <c r="WL199" s="353"/>
      <c r="WM199" s="353" t="s">
        <v>1758</v>
      </c>
      <c r="WN199" s="353" t="s">
        <v>1747</v>
      </c>
      <c r="WO199" s="353" t="s">
        <v>1748</v>
      </c>
      <c r="WP199" s="353" t="s">
        <v>1748</v>
      </c>
      <c r="WQ199" s="353" t="s">
        <v>1748</v>
      </c>
      <c r="WR199" s="353" t="s">
        <v>1748</v>
      </c>
      <c r="WS199" s="353" t="s">
        <v>1748</v>
      </c>
      <c r="WT199" s="353" t="s">
        <v>1748</v>
      </c>
      <c r="WU199" s="353" t="s">
        <v>1748</v>
      </c>
      <c r="WV199" s="353" t="s">
        <v>1748</v>
      </c>
      <c r="WW199" s="353" t="s">
        <v>1748</v>
      </c>
      <c r="WX199" s="353" t="s">
        <v>1748</v>
      </c>
      <c r="WY199" s="353" t="s">
        <v>1748</v>
      </c>
      <c r="WZ199" s="353" t="s">
        <v>1748</v>
      </c>
      <c r="XA199" s="353" t="s">
        <v>1748</v>
      </c>
      <c r="XB199" s="353"/>
      <c r="XC199" s="353" t="s">
        <v>2556</v>
      </c>
      <c r="XD199" s="353" t="s">
        <v>1748</v>
      </c>
      <c r="XE199" s="353" t="s">
        <v>1747</v>
      </c>
      <c r="XF199" s="353" t="s">
        <v>1748</v>
      </c>
      <c r="XG199" s="353" t="s">
        <v>1747</v>
      </c>
      <c r="XH199" s="353" t="s">
        <v>1748</v>
      </c>
      <c r="XI199" s="353" t="s">
        <v>1748</v>
      </c>
      <c r="XJ199" s="353" t="s">
        <v>1748</v>
      </c>
      <c r="XK199" s="353" t="s">
        <v>1748</v>
      </c>
      <c r="XL199" s="353" t="s">
        <v>1748</v>
      </c>
      <c r="XM199" s="353" t="s">
        <v>1748</v>
      </c>
      <c r="XN199" s="353"/>
      <c r="XO199" s="353" t="s">
        <v>1757</v>
      </c>
      <c r="XP199" s="353" t="s">
        <v>1912</v>
      </c>
      <c r="XQ199" s="353" t="s">
        <v>1748</v>
      </c>
      <c r="XR199" s="353" t="s">
        <v>1747</v>
      </c>
      <c r="XS199" s="353" t="s">
        <v>1748</v>
      </c>
      <c r="XT199" s="353" t="s">
        <v>1748</v>
      </c>
      <c r="XU199" s="353" t="s">
        <v>1748</v>
      </c>
      <c r="XV199" s="353" t="s">
        <v>1747</v>
      </c>
      <c r="XW199" s="353" t="s">
        <v>1748</v>
      </c>
      <c r="XX199" s="353" t="s">
        <v>1747</v>
      </c>
      <c r="XY199" s="353" t="s">
        <v>1748</v>
      </c>
      <c r="XZ199" s="353" t="s">
        <v>1748</v>
      </c>
      <c r="YA199" s="353" t="s">
        <v>1748</v>
      </c>
      <c r="YB199" s="353" t="s">
        <v>1748</v>
      </c>
      <c r="YC199" s="353"/>
      <c r="YD199" s="353" t="s">
        <v>1829</v>
      </c>
      <c r="YE199" s="353"/>
      <c r="YF199" s="353" t="s">
        <v>2100</v>
      </c>
      <c r="YG199" s="353" t="s">
        <v>1747</v>
      </c>
      <c r="YH199" s="353" t="s">
        <v>1748</v>
      </c>
      <c r="YI199" s="353" t="s">
        <v>1748</v>
      </c>
      <c r="YJ199" s="353" t="s">
        <v>1748</v>
      </c>
      <c r="YK199" s="353" t="s">
        <v>1748</v>
      </c>
      <c r="YL199" s="353" t="s">
        <v>1748</v>
      </c>
      <c r="YM199" s="353" t="s">
        <v>1748</v>
      </c>
      <c r="YN199" s="353" t="s">
        <v>1748</v>
      </c>
      <c r="YO199" s="353" t="s">
        <v>1747</v>
      </c>
      <c r="YP199" s="353" t="s">
        <v>1748</v>
      </c>
      <c r="YQ199" s="353" t="s">
        <v>1748</v>
      </c>
      <c r="YR199" s="353" t="s">
        <v>1748</v>
      </c>
      <c r="YS199" s="353"/>
      <c r="YT199" s="353"/>
      <c r="YU199" s="353" t="s">
        <v>1749</v>
      </c>
      <c r="YV199" s="353">
        <v>23000</v>
      </c>
      <c r="YW199" s="353"/>
      <c r="YX199" s="353" t="s">
        <v>3314</v>
      </c>
      <c r="YY199" s="353" t="s">
        <v>3315</v>
      </c>
      <c r="YZ199" s="353"/>
      <c r="ZA199" s="353"/>
      <c r="ZB199" s="353" t="s">
        <v>1763</v>
      </c>
      <c r="ZC199" s="353" t="s">
        <v>1764</v>
      </c>
      <c r="ZD199" s="353" t="s">
        <v>1765</v>
      </c>
      <c r="ZE199" s="353"/>
      <c r="ZF199" s="353" t="s">
        <v>3316</v>
      </c>
      <c r="ZG199" s="353" t="s">
        <v>3317</v>
      </c>
      <c r="ZH199" s="353" t="s">
        <v>2026</v>
      </c>
      <c r="ZI199" s="353"/>
      <c r="ZJ199" s="353"/>
      <c r="ZK199" s="353" t="s">
        <v>261</v>
      </c>
      <c r="ZL199" s="353" t="s">
        <v>432</v>
      </c>
      <c r="ZM199" s="353" t="s">
        <v>2082</v>
      </c>
      <c r="ZN199" s="354" t="s">
        <v>1780</v>
      </c>
      <c r="ZO199" s="354" t="s">
        <v>1781</v>
      </c>
      <c r="ZP199" s="354" t="s">
        <v>1757</v>
      </c>
      <c r="ZQ199" s="354" t="s">
        <v>1929</v>
      </c>
      <c r="ZR199" s="354" t="s">
        <v>1756</v>
      </c>
      <c r="ZS199" s="354" t="s">
        <v>1785</v>
      </c>
      <c r="ZT199" s="354" t="s">
        <v>1815</v>
      </c>
      <c r="ZU199" s="354" t="s">
        <v>1785</v>
      </c>
      <c r="ZV199" s="354" t="s">
        <v>1756</v>
      </c>
      <c r="ZW199" s="354" t="s">
        <v>1785</v>
      </c>
      <c r="ZX199" s="354" t="s">
        <v>1785</v>
      </c>
      <c r="ZY199" s="354" t="s">
        <v>1785</v>
      </c>
      <c r="ZZ199" s="354"/>
      <c r="AAA199" s="354"/>
      <c r="AAB199" s="354"/>
      <c r="AAC199" s="354" t="s">
        <v>2555</v>
      </c>
      <c r="AAD199" s="354" t="s">
        <v>1748</v>
      </c>
      <c r="AAE199" s="354" t="s">
        <v>1747</v>
      </c>
      <c r="AAF199" s="354" t="s">
        <v>1747</v>
      </c>
      <c r="AAG199" s="354" t="s">
        <v>1748</v>
      </c>
      <c r="AAH199" s="354" t="s">
        <v>1748</v>
      </c>
      <c r="AAI199" s="354" t="s">
        <v>1748</v>
      </c>
      <c r="AAJ199" s="354" t="s">
        <v>1748</v>
      </c>
      <c r="AAK199" s="354" t="s">
        <v>1748</v>
      </c>
      <c r="AAL199" s="354" t="s">
        <v>1748</v>
      </c>
      <c r="AAM199" s="354" t="s">
        <v>1748</v>
      </c>
      <c r="AAN199" s="354" t="s">
        <v>1748</v>
      </c>
      <c r="AAO199" s="354" t="s">
        <v>1954</v>
      </c>
      <c r="AAP199" s="354"/>
      <c r="AAQ199" s="354"/>
      <c r="AAR199" s="354"/>
      <c r="AAS199" s="354"/>
      <c r="AAT199" s="354" t="s">
        <v>1954</v>
      </c>
      <c r="AAU199" s="354" t="s">
        <v>2072</v>
      </c>
      <c r="AAV199" s="354"/>
      <c r="AAW199" s="354"/>
      <c r="AAX199" s="354"/>
      <c r="AAY199" s="354"/>
      <c r="AAZ199" s="354" t="s">
        <v>2072</v>
      </c>
      <c r="ABA199" s="354" t="s">
        <v>1771</v>
      </c>
      <c r="ABB199" s="354" t="s">
        <v>1772</v>
      </c>
      <c r="ABC199" s="354" t="s">
        <v>1773</v>
      </c>
      <c r="ABD199" s="354" t="s">
        <v>1956</v>
      </c>
    </row>
    <row r="200" spans="1:732">
      <c r="A200" s="352" t="s">
        <v>6066</v>
      </c>
      <c r="B200" s="353" t="s">
        <v>3318</v>
      </c>
      <c r="C200" s="353" t="s">
        <v>3319</v>
      </c>
      <c r="D200" s="353" t="s">
        <v>2563</v>
      </c>
      <c r="E200" s="353" t="s">
        <v>1739</v>
      </c>
      <c r="F200" s="353"/>
      <c r="G200" s="353">
        <v>4000</v>
      </c>
      <c r="H200" s="353" t="s">
        <v>2563</v>
      </c>
      <c r="I200" s="353" t="s">
        <v>1740</v>
      </c>
      <c r="J200" s="353" t="s">
        <v>1741</v>
      </c>
      <c r="K200" s="353" t="s">
        <v>265</v>
      </c>
      <c r="L200" s="353" t="s">
        <v>266</v>
      </c>
      <c r="M200" s="353" t="s">
        <v>1933</v>
      </c>
      <c r="N200" s="353" t="s">
        <v>470</v>
      </c>
      <c r="O200" s="353" t="s">
        <v>471</v>
      </c>
      <c r="P200" s="353" t="s">
        <v>2668</v>
      </c>
      <c r="Q200" s="353" t="s">
        <v>1744</v>
      </c>
      <c r="R200" s="353" t="s">
        <v>1781</v>
      </c>
      <c r="S200" s="353"/>
      <c r="T200" s="353" t="s">
        <v>2050</v>
      </c>
      <c r="U200" s="353" t="s">
        <v>1748</v>
      </c>
      <c r="V200" s="353" t="s">
        <v>1748</v>
      </c>
      <c r="W200" s="353" t="s">
        <v>1747</v>
      </c>
      <c r="X200" s="353" t="s">
        <v>1748</v>
      </c>
      <c r="Y200" s="353" t="s">
        <v>1748</v>
      </c>
      <c r="Z200" s="353"/>
      <c r="AA200" s="353" t="s">
        <v>1749</v>
      </c>
      <c r="AB200" s="353"/>
      <c r="AC200" s="353" t="s">
        <v>6412</v>
      </c>
      <c r="AD200" s="353" t="s">
        <v>1750</v>
      </c>
      <c r="AE200" s="353">
        <v>53</v>
      </c>
      <c r="AF200" s="353"/>
      <c r="AG200" s="353"/>
      <c r="AH200" s="353"/>
      <c r="AI200" s="353"/>
      <c r="AJ200" s="353"/>
      <c r="AK200" s="353"/>
      <c r="AL200" s="353"/>
      <c r="AM200" s="353"/>
      <c r="AN200" s="353"/>
      <c r="AO200" s="353"/>
      <c r="AP200" s="353"/>
      <c r="AQ200" s="353"/>
      <c r="AR200" s="353"/>
      <c r="AS200" s="353"/>
      <c r="AT200" s="353"/>
      <c r="AU200" s="353"/>
      <c r="AV200" s="353"/>
      <c r="AW200" s="353"/>
      <c r="AX200" s="353"/>
      <c r="AY200" s="353"/>
      <c r="AZ200" s="353"/>
      <c r="BA200" s="353"/>
      <c r="BB200" s="353"/>
      <c r="BC200" s="353"/>
      <c r="BD200" s="353"/>
      <c r="BE200" s="353"/>
      <c r="BF200" s="353"/>
      <c r="BG200" s="353"/>
      <c r="BH200" s="353"/>
      <c r="BI200" s="353"/>
      <c r="BJ200" s="353"/>
      <c r="BK200" s="353"/>
      <c r="BL200" s="353"/>
      <c r="BM200" s="353"/>
      <c r="BN200" s="353"/>
      <c r="BO200" s="353"/>
      <c r="BP200" s="353"/>
      <c r="BQ200" s="353"/>
      <c r="BR200" s="353"/>
      <c r="BS200" s="353" t="s">
        <v>1752</v>
      </c>
      <c r="BT200" s="353" t="s">
        <v>1752</v>
      </c>
      <c r="BU200" s="353" t="s">
        <v>1752</v>
      </c>
      <c r="BV200" s="353" t="s">
        <v>1752</v>
      </c>
      <c r="BW200" s="353" t="s">
        <v>1752</v>
      </c>
      <c r="BX200" s="353" t="s">
        <v>1752</v>
      </c>
      <c r="BY200" s="353" t="s">
        <v>1752</v>
      </c>
      <c r="BZ200" s="353" t="s">
        <v>1751</v>
      </c>
      <c r="CA200" s="353" t="s">
        <v>1752</v>
      </c>
      <c r="CB200" s="353" t="s">
        <v>2013</v>
      </c>
      <c r="CC200" s="353" t="s">
        <v>1747</v>
      </c>
      <c r="CD200" s="353" t="s">
        <v>1747</v>
      </c>
      <c r="CE200" s="353" t="s">
        <v>1747</v>
      </c>
      <c r="CF200" s="353" t="s">
        <v>1747</v>
      </c>
      <c r="CG200" s="353" t="s">
        <v>1747</v>
      </c>
      <c r="CH200" s="353" t="s">
        <v>1747</v>
      </c>
      <c r="CI200" s="353" t="s">
        <v>1748</v>
      </c>
      <c r="CJ200" s="353" t="s">
        <v>1748</v>
      </c>
      <c r="CK200" s="353" t="s">
        <v>1747</v>
      </c>
      <c r="CL200" s="353" t="s">
        <v>1748</v>
      </c>
      <c r="CM200" s="353" t="s">
        <v>1747</v>
      </c>
      <c r="CN200" s="353" t="s">
        <v>1748</v>
      </c>
      <c r="CO200" s="353" t="s">
        <v>1748</v>
      </c>
      <c r="CP200" s="353" t="s">
        <v>1748</v>
      </c>
      <c r="CQ200" s="353" t="s">
        <v>1748</v>
      </c>
      <c r="CR200" s="353" t="s">
        <v>1747</v>
      </c>
      <c r="CS200" s="353" t="s">
        <v>1748</v>
      </c>
      <c r="CT200" s="353"/>
      <c r="CU200" s="353"/>
      <c r="CV200" s="353"/>
      <c r="CW200" s="353"/>
      <c r="CX200" s="353"/>
      <c r="CY200" s="353"/>
      <c r="CZ200" s="353"/>
      <c r="DA200" s="353"/>
      <c r="DB200" s="353"/>
      <c r="DC200" s="353"/>
      <c r="DD200" s="353"/>
      <c r="DE200" s="353"/>
      <c r="DF200" s="353"/>
      <c r="DG200" s="353"/>
      <c r="DH200" s="353"/>
      <c r="DI200" s="353"/>
      <c r="DJ200" s="353"/>
      <c r="DK200" s="353"/>
      <c r="DL200" s="353"/>
      <c r="DM200" s="353"/>
      <c r="DN200" s="353"/>
      <c r="DO200" s="353"/>
      <c r="DP200" s="353"/>
      <c r="DQ200" s="353"/>
      <c r="DR200" s="353"/>
      <c r="DS200" s="353"/>
      <c r="DT200" s="353"/>
      <c r="DU200" s="353"/>
      <c r="DV200" s="353"/>
      <c r="DW200" s="353"/>
      <c r="DX200" s="353"/>
      <c r="DY200" s="353"/>
      <c r="DZ200" s="353"/>
      <c r="EA200" s="353"/>
      <c r="EB200" s="353"/>
      <c r="EC200" s="353"/>
      <c r="ED200" s="353"/>
      <c r="EE200" s="353"/>
      <c r="EF200" s="353"/>
      <c r="EG200" s="353"/>
      <c r="EH200" s="353"/>
      <c r="EI200" s="353"/>
      <c r="EJ200" s="353"/>
      <c r="EK200" s="353"/>
      <c r="EL200" s="353"/>
      <c r="EM200" s="353"/>
      <c r="EN200" s="353"/>
      <c r="EO200" s="353"/>
      <c r="EP200" s="353"/>
      <c r="EQ200" s="353"/>
      <c r="ER200" s="353"/>
      <c r="ES200" s="353"/>
      <c r="ET200" s="353"/>
      <c r="EU200" s="353"/>
      <c r="EV200" s="353"/>
      <c r="EW200" s="353"/>
      <c r="EX200" s="353"/>
      <c r="EY200" s="353"/>
      <c r="EZ200" s="353"/>
      <c r="FA200" s="353"/>
      <c r="FB200" s="353"/>
      <c r="FC200" s="353"/>
      <c r="FD200" s="353"/>
      <c r="FE200" s="353"/>
      <c r="FF200" s="353"/>
      <c r="FG200" s="353"/>
      <c r="FH200" s="353"/>
      <c r="FI200" s="353"/>
      <c r="FJ200" s="353"/>
      <c r="FK200" s="353"/>
      <c r="FL200" s="353"/>
      <c r="FM200" s="353"/>
      <c r="FN200" s="353"/>
      <c r="FO200" s="353"/>
      <c r="FP200" s="353"/>
      <c r="FQ200" s="353"/>
      <c r="FR200" s="353"/>
      <c r="FS200" s="353"/>
      <c r="FT200" s="353"/>
      <c r="FU200" s="353"/>
      <c r="FV200" s="353"/>
      <c r="FW200" s="353"/>
      <c r="FX200" s="353"/>
      <c r="FY200" s="353"/>
      <c r="FZ200" s="353"/>
      <c r="GA200" s="353"/>
      <c r="GB200" s="353"/>
      <c r="GC200" s="353"/>
      <c r="GD200" s="353"/>
      <c r="GE200" s="353"/>
      <c r="GF200" s="353"/>
      <c r="GG200" s="353"/>
      <c r="GH200" s="353"/>
      <c r="GI200" s="353"/>
      <c r="GJ200" s="353"/>
      <c r="GK200" s="353"/>
      <c r="GL200" s="353"/>
      <c r="GM200" s="353"/>
      <c r="GN200" s="353"/>
      <c r="GO200" s="353"/>
      <c r="GP200" s="353"/>
      <c r="GQ200" s="353"/>
      <c r="GR200" s="353"/>
      <c r="GS200" s="353"/>
      <c r="GT200" s="353"/>
      <c r="GU200" s="353"/>
      <c r="GV200" s="353"/>
      <c r="GW200" s="353"/>
      <c r="GX200" s="353"/>
      <c r="GY200" s="353"/>
      <c r="GZ200" s="353"/>
      <c r="HA200" s="353"/>
      <c r="HB200" s="353"/>
      <c r="HC200" s="353"/>
      <c r="HD200" s="353"/>
      <c r="HE200" s="353"/>
      <c r="HF200" s="353"/>
      <c r="HG200" s="353"/>
      <c r="HH200" s="353"/>
      <c r="HI200" s="353"/>
      <c r="HJ200" s="353"/>
      <c r="HK200" s="353"/>
      <c r="HL200" s="353"/>
      <c r="HM200" s="353"/>
      <c r="HN200" s="353"/>
      <c r="HO200" s="353"/>
      <c r="HP200" s="353"/>
      <c r="HQ200" s="353"/>
      <c r="HR200" s="353"/>
      <c r="HS200" s="353"/>
      <c r="HT200" s="353"/>
      <c r="HU200" s="353"/>
      <c r="HV200" s="353"/>
      <c r="HW200" s="353"/>
      <c r="HX200" s="353"/>
      <c r="HY200" s="353"/>
      <c r="HZ200" s="353"/>
      <c r="IA200" s="353"/>
      <c r="IB200" s="353"/>
      <c r="IC200" s="353"/>
      <c r="ID200" s="353"/>
      <c r="IE200" s="353"/>
      <c r="IF200" s="353"/>
      <c r="IG200" s="353"/>
      <c r="IH200" s="353"/>
      <c r="II200" s="353"/>
      <c r="IJ200" s="353"/>
      <c r="IK200" s="353"/>
      <c r="IL200" s="353"/>
      <c r="IM200" s="353"/>
      <c r="IN200" s="353"/>
      <c r="IO200" s="353"/>
      <c r="IP200" s="353"/>
      <c r="IQ200" s="353"/>
      <c r="IR200" s="353"/>
      <c r="IS200" s="353"/>
      <c r="IT200" s="353"/>
      <c r="IU200" s="353"/>
      <c r="IV200" s="353"/>
      <c r="IW200" s="353"/>
      <c r="IX200" s="353"/>
      <c r="IY200" s="353"/>
      <c r="IZ200" s="353"/>
      <c r="JA200" s="353"/>
      <c r="JB200" s="353"/>
      <c r="JC200" s="353"/>
      <c r="JD200" s="353"/>
      <c r="JE200" s="353"/>
      <c r="JF200" s="353"/>
      <c r="JG200" s="353"/>
      <c r="JH200" s="353"/>
      <c r="JI200" s="353"/>
      <c r="JJ200" s="353"/>
      <c r="JK200" s="353"/>
      <c r="JL200" s="353"/>
      <c r="JM200" s="353"/>
      <c r="JN200" s="353"/>
      <c r="JO200" s="353"/>
      <c r="JP200" s="353"/>
      <c r="JQ200" s="353"/>
      <c r="JR200" s="353"/>
      <c r="JS200" s="353"/>
      <c r="JT200" s="353"/>
      <c r="JU200" s="353"/>
      <c r="JV200" s="353"/>
      <c r="JW200" s="353"/>
      <c r="JX200" s="353"/>
      <c r="JY200" s="353"/>
      <c r="JZ200" s="353"/>
      <c r="KA200" s="353"/>
      <c r="KB200" s="353"/>
      <c r="KC200" s="353"/>
      <c r="KD200" s="353"/>
      <c r="KE200" s="353"/>
      <c r="KF200" s="353"/>
      <c r="KG200" s="353"/>
      <c r="KH200" s="353"/>
      <c r="KI200" s="353"/>
      <c r="KJ200" s="353"/>
      <c r="KK200" s="353"/>
      <c r="KL200" s="353"/>
      <c r="KM200" s="353"/>
      <c r="KN200" s="353"/>
      <c r="KO200" s="353"/>
      <c r="KP200" s="353"/>
      <c r="KQ200" s="353"/>
      <c r="KR200" s="353"/>
      <c r="KS200" s="353"/>
      <c r="KT200" s="353"/>
      <c r="KU200" s="353"/>
      <c r="KV200" s="353"/>
      <c r="KW200" s="353"/>
      <c r="KX200" s="353"/>
      <c r="KY200" s="353" t="s">
        <v>1749</v>
      </c>
      <c r="KZ200" s="353"/>
      <c r="LA200" s="353">
        <v>13000</v>
      </c>
      <c r="LB200" s="353">
        <v>13000</v>
      </c>
      <c r="LC200" s="353">
        <v>2600</v>
      </c>
      <c r="LD200" s="353">
        <v>0.65</v>
      </c>
      <c r="LE200" s="353" t="s">
        <v>1754</v>
      </c>
      <c r="LF200" s="353" t="s">
        <v>1749</v>
      </c>
      <c r="LG200" s="353"/>
      <c r="LH200" s="353">
        <v>19500</v>
      </c>
      <c r="LI200" s="353">
        <v>19500</v>
      </c>
      <c r="LJ200" s="353">
        <v>4.88</v>
      </c>
      <c r="LK200" s="353" t="s">
        <v>1754</v>
      </c>
      <c r="LL200" s="353" t="s">
        <v>1749</v>
      </c>
      <c r="LM200" s="353"/>
      <c r="LN200" s="353">
        <v>25000</v>
      </c>
      <c r="LO200" s="353">
        <v>25000</v>
      </c>
      <c r="LP200" s="353">
        <v>25000</v>
      </c>
      <c r="LQ200" s="353">
        <v>6.25</v>
      </c>
      <c r="LR200" s="353" t="s">
        <v>1754</v>
      </c>
      <c r="LS200" s="353" t="s">
        <v>1749</v>
      </c>
      <c r="LT200" s="353"/>
      <c r="LU200" s="353"/>
      <c r="LV200" s="353">
        <v>1300</v>
      </c>
      <c r="LW200" s="353">
        <v>1300</v>
      </c>
      <c r="LX200" s="353">
        <v>797.54601226993896</v>
      </c>
      <c r="LY200" s="353">
        <v>243100</v>
      </c>
      <c r="LZ200" s="353">
        <v>60.77</v>
      </c>
      <c r="MA200" s="353" t="s">
        <v>1754</v>
      </c>
      <c r="MB200" s="353"/>
      <c r="MC200" s="353"/>
      <c r="MD200" s="353">
        <v>50</v>
      </c>
      <c r="ME200" s="353">
        <v>7</v>
      </c>
      <c r="MF200" s="353" t="s">
        <v>1757</v>
      </c>
      <c r="MG200" s="353" t="s">
        <v>1784</v>
      </c>
      <c r="MH200" s="353"/>
      <c r="MI200" s="353"/>
      <c r="MJ200" s="353" t="s">
        <v>1785</v>
      </c>
      <c r="MK200" s="353"/>
      <c r="ML200" s="353" t="s">
        <v>1749</v>
      </c>
      <c r="MM200" s="353"/>
      <c r="MN200" s="353">
        <v>68000</v>
      </c>
      <c r="MO200" s="353">
        <v>68000</v>
      </c>
      <c r="MP200" s="353">
        <v>3388.64802910251</v>
      </c>
      <c r="MQ200" s="353">
        <v>0.85</v>
      </c>
      <c r="MR200" s="353" t="s">
        <v>1754</v>
      </c>
      <c r="MS200" s="353" t="s">
        <v>1757</v>
      </c>
      <c r="MT200" s="353">
        <v>50</v>
      </c>
      <c r="MU200" s="353">
        <v>18000</v>
      </c>
      <c r="MV200" s="353">
        <v>9000</v>
      </c>
      <c r="MW200" s="353">
        <v>360</v>
      </c>
      <c r="MX200" s="353">
        <v>0.09</v>
      </c>
      <c r="MY200" s="353" t="s">
        <v>1754</v>
      </c>
      <c r="MZ200" s="353"/>
      <c r="NA200" s="353">
        <v>8000</v>
      </c>
      <c r="NB200" s="353" t="s">
        <v>1749</v>
      </c>
      <c r="NC200" s="353"/>
      <c r="ND200" s="353">
        <v>19600</v>
      </c>
      <c r="NE200" s="353">
        <v>19600</v>
      </c>
      <c r="NF200" s="353">
        <v>12061.538461538499</v>
      </c>
      <c r="NG200" s="353">
        <v>3.02</v>
      </c>
      <c r="NH200" s="353" t="s">
        <v>1754</v>
      </c>
      <c r="NI200" s="353" t="s">
        <v>1749</v>
      </c>
      <c r="NJ200" s="353"/>
      <c r="NK200" s="353">
        <v>5000</v>
      </c>
      <c r="NL200" s="353">
        <v>5000</v>
      </c>
      <c r="NM200" s="353">
        <v>126582.278481013</v>
      </c>
      <c r="NN200" s="353">
        <v>31.65</v>
      </c>
      <c r="NO200" s="353" t="s">
        <v>1754</v>
      </c>
      <c r="NP200" s="353">
        <v>25</v>
      </c>
      <c r="NQ200" s="353">
        <v>7</v>
      </c>
      <c r="NR200" s="353" t="s">
        <v>1757</v>
      </c>
      <c r="NS200" s="353" t="s">
        <v>1784</v>
      </c>
      <c r="NT200" s="353"/>
      <c r="NU200" s="353"/>
      <c r="NV200" s="353" t="s">
        <v>1785</v>
      </c>
      <c r="NW200" s="353"/>
      <c r="NX200" s="353"/>
      <c r="NY200" s="353"/>
      <c r="NZ200" s="353"/>
      <c r="OA200" s="353"/>
      <c r="OB200" s="353"/>
      <c r="OC200" s="353"/>
      <c r="OD200" s="353"/>
      <c r="OE200" s="353"/>
      <c r="OF200" s="353"/>
      <c r="OG200" s="353"/>
      <c r="OH200" s="353"/>
      <c r="OI200" s="353"/>
      <c r="OJ200" s="353"/>
      <c r="OK200" s="353"/>
      <c r="OL200" s="353"/>
      <c r="OM200" s="353"/>
      <c r="ON200" s="353"/>
      <c r="OO200" s="353"/>
      <c r="OP200" s="353"/>
      <c r="OQ200" s="353"/>
      <c r="OR200" s="353"/>
      <c r="OS200" s="353"/>
      <c r="OT200" s="353"/>
      <c r="OU200" s="353"/>
      <c r="OV200" s="353"/>
      <c r="OW200" s="353"/>
      <c r="OX200" s="353"/>
      <c r="OY200" s="353"/>
      <c r="OZ200" s="353"/>
      <c r="PA200" s="353"/>
      <c r="PB200" s="353"/>
      <c r="PC200" s="353"/>
      <c r="PD200" s="353"/>
      <c r="PE200" s="353"/>
      <c r="PF200" s="353"/>
      <c r="PG200" s="353"/>
      <c r="PH200" s="353"/>
      <c r="PI200" s="353"/>
      <c r="PJ200" s="353"/>
      <c r="PK200" s="353"/>
      <c r="PL200" s="353"/>
      <c r="PM200" s="353"/>
      <c r="PN200" s="353"/>
      <c r="PO200" s="353"/>
      <c r="PP200" s="353"/>
      <c r="PQ200" s="353"/>
      <c r="PR200" s="353"/>
      <c r="PS200" s="353"/>
      <c r="PT200" s="353"/>
      <c r="PU200" s="353"/>
      <c r="PV200" s="353"/>
      <c r="PW200" s="353"/>
      <c r="PX200" s="353"/>
      <c r="PY200" s="353"/>
      <c r="PZ200" s="353"/>
      <c r="QA200" s="353"/>
      <c r="QB200" s="353"/>
      <c r="QC200" s="353"/>
      <c r="QD200" s="353"/>
      <c r="QE200" s="353"/>
      <c r="QF200" s="353"/>
      <c r="QG200" s="353"/>
      <c r="QH200" s="353"/>
      <c r="QI200" s="353"/>
      <c r="QJ200" s="353"/>
      <c r="QK200" s="353"/>
      <c r="QL200" s="353"/>
      <c r="QM200" s="353"/>
      <c r="QN200" s="353"/>
      <c r="QO200" s="353"/>
      <c r="QP200" s="353"/>
      <c r="QQ200" s="353"/>
      <c r="QR200" s="353"/>
      <c r="QS200" s="353"/>
      <c r="QT200" s="353"/>
      <c r="QU200" s="353"/>
      <c r="QV200" s="353"/>
      <c r="QW200" s="353"/>
      <c r="QX200" s="353"/>
      <c r="QY200" s="353"/>
      <c r="QZ200" s="353"/>
      <c r="RA200" s="353"/>
      <c r="RB200" s="353"/>
      <c r="RC200" s="353"/>
      <c r="RD200" s="353"/>
      <c r="RE200" s="353"/>
      <c r="RF200" s="353"/>
      <c r="RG200" s="353"/>
      <c r="RH200" s="353"/>
      <c r="RI200" s="353"/>
      <c r="RJ200" s="353"/>
      <c r="RK200" s="353"/>
      <c r="RL200" s="353"/>
      <c r="RM200" s="353"/>
      <c r="RN200" s="353"/>
      <c r="RO200" s="353"/>
      <c r="RP200" s="353"/>
      <c r="RQ200" s="353"/>
      <c r="RR200" s="353"/>
      <c r="RS200" s="353"/>
      <c r="RT200" s="353"/>
      <c r="RU200" s="353"/>
      <c r="RV200" s="353"/>
      <c r="RW200" s="353"/>
      <c r="RX200" s="353"/>
      <c r="RY200" s="353"/>
      <c r="RZ200" s="353"/>
      <c r="SA200" s="353"/>
      <c r="SB200" s="353"/>
      <c r="SC200" s="353"/>
      <c r="SD200" s="353"/>
      <c r="SE200" s="353"/>
      <c r="SF200" s="353"/>
      <c r="SG200" s="353"/>
      <c r="SH200" s="353"/>
      <c r="SI200" s="353"/>
      <c r="SJ200" s="353"/>
      <c r="SK200" s="353"/>
      <c r="SL200" s="353"/>
      <c r="SM200" s="353"/>
      <c r="SN200" s="353"/>
      <c r="SO200" s="353"/>
      <c r="SP200" s="353"/>
      <c r="SQ200" s="353"/>
      <c r="SR200" s="353"/>
      <c r="SS200" s="353" t="s">
        <v>1757</v>
      </c>
      <c r="ST200" s="353"/>
      <c r="SU200" s="353"/>
      <c r="SV200" s="353"/>
      <c r="SW200" s="353"/>
      <c r="SX200" s="353"/>
      <c r="SY200" s="353"/>
      <c r="SZ200" s="353"/>
      <c r="TA200" s="353"/>
      <c r="TB200" s="353"/>
      <c r="TC200" s="353"/>
      <c r="TD200" s="353"/>
      <c r="TE200" s="353"/>
      <c r="TF200" s="353"/>
      <c r="TG200" s="353"/>
      <c r="TH200" s="353"/>
      <c r="TI200" s="353"/>
      <c r="TJ200" s="353"/>
      <c r="TK200" s="353"/>
      <c r="TL200" s="353"/>
      <c r="TM200" s="353"/>
      <c r="TN200" s="353"/>
      <c r="TO200" s="353"/>
      <c r="TP200" s="353"/>
      <c r="TQ200" s="353"/>
      <c r="TR200" s="353"/>
      <c r="TS200" s="353"/>
      <c r="TT200" s="353"/>
      <c r="TU200" s="353"/>
      <c r="TV200" s="353"/>
      <c r="TW200" s="353"/>
      <c r="TX200" s="353"/>
      <c r="TY200" s="353"/>
      <c r="TZ200" s="353"/>
      <c r="UA200" s="353"/>
      <c r="UB200" s="353"/>
      <c r="UC200" s="353"/>
      <c r="UD200" s="353"/>
      <c r="UE200" s="353"/>
      <c r="UF200" s="353"/>
      <c r="UG200" s="353"/>
      <c r="UH200" s="353"/>
      <c r="UI200" s="353"/>
      <c r="UJ200" s="353"/>
      <c r="UK200" s="353"/>
      <c r="UL200" s="353"/>
      <c r="UM200" s="353"/>
      <c r="UN200" s="353"/>
      <c r="UO200" s="353"/>
      <c r="UP200" s="353"/>
      <c r="UQ200" s="353"/>
      <c r="UR200" s="353"/>
      <c r="US200" s="353"/>
      <c r="UT200" s="353"/>
      <c r="UU200" s="353"/>
      <c r="UV200" s="353"/>
      <c r="UW200" s="353"/>
      <c r="UX200" s="353"/>
      <c r="UY200" s="353"/>
      <c r="UZ200" s="353"/>
      <c r="VA200" s="353"/>
      <c r="VB200" s="353"/>
      <c r="VC200" s="353"/>
      <c r="VD200" s="353"/>
      <c r="VE200" s="353"/>
      <c r="VF200" s="353"/>
      <c r="VG200" s="353"/>
      <c r="VH200" s="353"/>
      <c r="VI200" s="353"/>
      <c r="VJ200" s="353"/>
      <c r="VK200" s="353"/>
      <c r="VL200" s="353"/>
      <c r="VM200" s="353"/>
      <c r="VN200" s="353"/>
      <c r="VO200" s="353"/>
      <c r="VP200" s="353"/>
      <c r="VQ200" s="353"/>
      <c r="VR200" s="353" t="s">
        <v>1758</v>
      </c>
      <c r="VS200" s="353" t="s">
        <v>1747</v>
      </c>
      <c r="VT200" s="353" t="s">
        <v>1748</v>
      </c>
      <c r="VU200" s="353" t="s">
        <v>1748</v>
      </c>
      <c r="VV200" s="353" t="s">
        <v>1748</v>
      </c>
      <c r="VW200" s="353" t="s">
        <v>1748</v>
      </c>
      <c r="VX200" s="353" t="s">
        <v>1748</v>
      </c>
      <c r="VY200" s="353" t="s">
        <v>1748</v>
      </c>
      <c r="VZ200" s="353" t="s">
        <v>1748</v>
      </c>
      <c r="WA200" s="353" t="s">
        <v>1748</v>
      </c>
      <c r="WB200" s="353" t="s">
        <v>1748</v>
      </c>
      <c r="WC200" s="353" t="s">
        <v>1748</v>
      </c>
      <c r="WD200" s="353" t="s">
        <v>1748</v>
      </c>
      <c r="WE200" s="353" t="s">
        <v>1748</v>
      </c>
      <c r="WF200" s="353" t="s">
        <v>1748</v>
      </c>
      <c r="WG200" s="353" t="s">
        <v>1748</v>
      </c>
      <c r="WH200" s="353" t="s">
        <v>1748</v>
      </c>
      <c r="WI200" s="353" t="s">
        <v>1748</v>
      </c>
      <c r="WJ200" s="353"/>
      <c r="WK200" s="353" t="s">
        <v>1757</v>
      </c>
      <c r="WL200" s="353"/>
      <c r="WM200" s="353" t="s">
        <v>1758</v>
      </c>
      <c r="WN200" s="353" t="s">
        <v>1747</v>
      </c>
      <c r="WO200" s="353" t="s">
        <v>1748</v>
      </c>
      <c r="WP200" s="353" t="s">
        <v>1748</v>
      </c>
      <c r="WQ200" s="353" t="s">
        <v>1748</v>
      </c>
      <c r="WR200" s="353" t="s">
        <v>1748</v>
      </c>
      <c r="WS200" s="353" t="s">
        <v>1748</v>
      </c>
      <c r="WT200" s="353" t="s">
        <v>1748</v>
      </c>
      <c r="WU200" s="353" t="s">
        <v>1748</v>
      </c>
      <c r="WV200" s="353" t="s">
        <v>1748</v>
      </c>
      <c r="WW200" s="353" t="s">
        <v>1748</v>
      </c>
      <c r="WX200" s="353" t="s">
        <v>1748</v>
      </c>
      <c r="WY200" s="353" t="s">
        <v>1748</v>
      </c>
      <c r="WZ200" s="353" t="s">
        <v>1748</v>
      </c>
      <c r="XA200" s="353" t="s">
        <v>1748</v>
      </c>
      <c r="XB200" s="353"/>
      <c r="XC200" s="353" t="s">
        <v>1758</v>
      </c>
      <c r="XD200" s="353" t="s">
        <v>1747</v>
      </c>
      <c r="XE200" s="353" t="s">
        <v>1748</v>
      </c>
      <c r="XF200" s="353" t="s">
        <v>1748</v>
      </c>
      <c r="XG200" s="353" t="s">
        <v>1748</v>
      </c>
      <c r="XH200" s="353" t="s">
        <v>1748</v>
      </c>
      <c r="XI200" s="353" t="s">
        <v>1748</v>
      </c>
      <c r="XJ200" s="353" t="s">
        <v>1748</v>
      </c>
      <c r="XK200" s="353" t="s">
        <v>1748</v>
      </c>
      <c r="XL200" s="353" t="s">
        <v>1748</v>
      </c>
      <c r="XM200" s="353" t="s">
        <v>1748</v>
      </c>
      <c r="XN200" s="353"/>
      <c r="XO200" s="353" t="s">
        <v>1757</v>
      </c>
      <c r="XP200" s="353" t="s">
        <v>2153</v>
      </c>
      <c r="XQ200" s="353" t="s">
        <v>1748</v>
      </c>
      <c r="XR200" s="353" t="s">
        <v>1748</v>
      </c>
      <c r="XS200" s="353" t="s">
        <v>1747</v>
      </c>
      <c r="XT200" s="353" t="s">
        <v>1748</v>
      </c>
      <c r="XU200" s="353" t="s">
        <v>1748</v>
      </c>
      <c r="XV200" s="353" t="s">
        <v>1748</v>
      </c>
      <c r="XW200" s="353" t="s">
        <v>1748</v>
      </c>
      <c r="XX200" s="353" t="s">
        <v>1748</v>
      </c>
      <c r="XY200" s="353" t="s">
        <v>1748</v>
      </c>
      <c r="XZ200" s="353" t="s">
        <v>1748</v>
      </c>
      <c r="YA200" s="353" t="s">
        <v>1748</v>
      </c>
      <c r="YB200" s="353" t="s">
        <v>1748</v>
      </c>
      <c r="YC200" s="353"/>
      <c r="YD200" s="353" t="s">
        <v>1759</v>
      </c>
      <c r="YE200" s="353"/>
      <c r="YF200" s="353" t="s">
        <v>3055</v>
      </c>
      <c r="YG200" s="353" t="s">
        <v>1747</v>
      </c>
      <c r="YH200" s="353" t="s">
        <v>1748</v>
      </c>
      <c r="YI200" s="353" t="s">
        <v>1748</v>
      </c>
      <c r="YJ200" s="353" t="s">
        <v>1748</v>
      </c>
      <c r="YK200" s="353" t="s">
        <v>1748</v>
      </c>
      <c r="YL200" s="353" t="s">
        <v>1747</v>
      </c>
      <c r="YM200" s="353" t="s">
        <v>1747</v>
      </c>
      <c r="YN200" s="353" t="s">
        <v>1748</v>
      </c>
      <c r="YO200" s="353" t="s">
        <v>1747</v>
      </c>
      <c r="YP200" s="353" t="s">
        <v>1748</v>
      </c>
      <c r="YQ200" s="353" t="s">
        <v>1748</v>
      </c>
      <c r="YR200" s="353" t="s">
        <v>1748</v>
      </c>
      <c r="YS200" s="353"/>
      <c r="YT200" s="353"/>
      <c r="YU200" s="353" t="s">
        <v>1749</v>
      </c>
      <c r="YV200" s="353">
        <v>15000</v>
      </c>
      <c r="YW200" s="353"/>
      <c r="YX200" s="353" t="s">
        <v>3320</v>
      </c>
      <c r="YY200" s="353" t="s">
        <v>3321</v>
      </c>
      <c r="YZ200" s="353"/>
      <c r="ZA200" s="353"/>
      <c r="ZB200" s="353" t="s">
        <v>1763</v>
      </c>
      <c r="ZC200" s="353" t="s">
        <v>1764</v>
      </c>
      <c r="ZD200" s="353" t="s">
        <v>1765</v>
      </c>
      <c r="ZE200" s="353"/>
      <c r="ZF200" s="353" t="s">
        <v>3322</v>
      </c>
      <c r="ZG200" s="353" t="s">
        <v>2338</v>
      </c>
      <c r="ZH200" s="353" t="s">
        <v>2440</v>
      </c>
      <c r="ZI200" s="353" t="s">
        <v>1752</v>
      </c>
      <c r="ZJ200" s="353"/>
      <c r="ZK200" s="353" t="s">
        <v>265</v>
      </c>
      <c r="ZL200" s="353" t="s">
        <v>470</v>
      </c>
      <c r="ZM200" s="353" t="s">
        <v>1952</v>
      </c>
      <c r="ZN200" s="354" t="s">
        <v>1744</v>
      </c>
      <c r="ZO200" s="354" t="s">
        <v>1781</v>
      </c>
      <c r="ZP200" s="354" t="s">
        <v>1749</v>
      </c>
      <c r="ZQ200" s="354" t="s">
        <v>2058</v>
      </c>
      <c r="ZR200" s="354"/>
      <c r="ZS200" s="354"/>
      <c r="ZT200" s="354"/>
      <c r="ZU200" s="354"/>
      <c r="ZV200" s="354"/>
      <c r="ZW200" s="354"/>
      <c r="ZX200" s="354"/>
      <c r="ZY200" s="354"/>
      <c r="ZZ200" s="354"/>
      <c r="AAA200" s="354" t="s">
        <v>1785</v>
      </c>
      <c r="AAB200" s="354" t="s">
        <v>1785</v>
      </c>
      <c r="AAC200" s="354"/>
      <c r="AAD200" s="354"/>
      <c r="AAE200" s="354"/>
      <c r="AAF200" s="354"/>
      <c r="AAG200" s="354"/>
      <c r="AAH200" s="354"/>
      <c r="AAI200" s="354"/>
      <c r="AAJ200" s="354"/>
      <c r="AAK200" s="354"/>
      <c r="AAL200" s="354"/>
      <c r="AAM200" s="354"/>
      <c r="AAN200" s="354"/>
      <c r="AAO200" s="354"/>
      <c r="AAP200" s="354"/>
      <c r="AAQ200" s="354"/>
      <c r="AAR200" s="354"/>
      <c r="AAS200" s="354"/>
      <c r="AAT200" s="354"/>
      <c r="AAU200" s="354"/>
      <c r="AAV200" s="354"/>
      <c r="AAW200" s="354"/>
      <c r="AAX200" s="354"/>
      <c r="AAY200" s="354"/>
      <c r="AAZ200" s="354"/>
      <c r="ABA200" s="354" t="s">
        <v>1771</v>
      </c>
      <c r="ABB200" s="354" t="s">
        <v>1772</v>
      </c>
      <c r="ABC200" s="354" t="s">
        <v>1773</v>
      </c>
      <c r="ABD200" s="354" t="s">
        <v>1956</v>
      </c>
    </row>
    <row r="201" spans="1:732">
      <c r="A201" s="352" t="s">
        <v>6067</v>
      </c>
      <c r="B201" s="353" t="s">
        <v>3323</v>
      </c>
      <c r="C201" s="353" t="s">
        <v>3324</v>
      </c>
      <c r="D201" s="353" t="s">
        <v>2646</v>
      </c>
      <c r="E201" s="353" t="s">
        <v>1739</v>
      </c>
      <c r="F201" s="353"/>
      <c r="G201" s="353">
        <v>4000</v>
      </c>
      <c r="H201" s="353" t="s">
        <v>2646</v>
      </c>
      <c r="I201" s="353" t="s">
        <v>1740</v>
      </c>
      <c r="J201" s="353" t="s">
        <v>1741</v>
      </c>
      <c r="K201" s="353" t="s">
        <v>261</v>
      </c>
      <c r="L201" s="353" t="s">
        <v>262</v>
      </c>
      <c r="M201" s="353" t="s">
        <v>262</v>
      </c>
      <c r="N201" s="353" t="s">
        <v>440</v>
      </c>
      <c r="O201" s="353" t="s">
        <v>441</v>
      </c>
      <c r="P201" s="353" t="s">
        <v>441</v>
      </c>
      <c r="Q201" s="353" t="s">
        <v>1744</v>
      </c>
      <c r="R201" s="353" t="s">
        <v>1781</v>
      </c>
      <c r="S201" s="353"/>
      <c r="T201" s="353" t="s">
        <v>2165</v>
      </c>
      <c r="U201" s="353" t="s">
        <v>1748</v>
      </c>
      <c r="V201" s="353" t="s">
        <v>1748</v>
      </c>
      <c r="W201" s="353" t="s">
        <v>1748</v>
      </c>
      <c r="X201" s="353" t="s">
        <v>1747</v>
      </c>
      <c r="Y201" s="353" t="s">
        <v>1747</v>
      </c>
      <c r="Z201" s="353"/>
      <c r="AA201" s="353" t="s">
        <v>1749</v>
      </c>
      <c r="AB201" s="353"/>
      <c r="AC201" s="353" t="s">
        <v>6413</v>
      </c>
      <c r="AD201" s="353" t="s">
        <v>1782</v>
      </c>
      <c r="AE201" s="353">
        <v>63</v>
      </c>
      <c r="AF201" s="353"/>
      <c r="AG201" s="353"/>
      <c r="AH201" s="353"/>
      <c r="AI201" s="353"/>
      <c r="AJ201" s="353"/>
      <c r="AK201" s="353"/>
      <c r="AL201" s="353"/>
      <c r="AM201" s="353"/>
      <c r="AN201" s="353"/>
      <c r="AO201" s="353"/>
      <c r="AP201" s="353"/>
      <c r="AQ201" s="353"/>
      <c r="AR201" s="353"/>
      <c r="AS201" s="353"/>
      <c r="AT201" s="353"/>
      <c r="AU201" s="353"/>
      <c r="AV201" s="353"/>
      <c r="AW201" s="353"/>
      <c r="AX201" s="353"/>
      <c r="AY201" s="353"/>
      <c r="AZ201" s="353"/>
      <c r="BA201" s="353"/>
      <c r="BB201" s="353"/>
      <c r="BC201" s="353"/>
      <c r="BD201" s="353"/>
      <c r="BE201" s="353"/>
      <c r="BF201" s="353"/>
      <c r="BG201" s="353"/>
      <c r="BH201" s="353"/>
      <c r="BI201" s="353"/>
      <c r="BJ201" s="353"/>
      <c r="BK201" s="353"/>
      <c r="BL201" s="353"/>
      <c r="BM201" s="353"/>
      <c r="BN201" s="353"/>
      <c r="BO201" s="353"/>
      <c r="BP201" s="353"/>
      <c r="BQ201" s="353"/>
      <c r="BR201" s="353"/>
      <c r="BS201" s="353"/>
      <c r="BT201" s="353"/>
      <c r="BU201" s="353"/>
      <c r="BV201" s="353"/>
      <c r="BW201" s="353"/>
      <c r="BX201" s="353"/>
      <c r="BY201" s="353"/>
      <c r="BZ201" s="353"/>
      <c r="CA201" s="353"/>
      <c r="CB201" s="353"/>
      <c r="CC201" s="353"/>
      <c r="CD201" s="353"/>
      <c r="CE201" s="353"/>
      <c r="CF201" s="353"/>
      <c r="CG201" s="353"/>
      <c r="CH201" s="353"/>
      <c r="CI201" s="353"/>
      <c r="CJ201" s="353"/>
      <c r="CK201" s="353"/>
      <c r="CL201" s="353"/>
      <c r="CM201" s="353"/>
      <c r="CN201" s="353"/>
      <c r="CO201" s="353"/>
      <c r="CP201" s="353"/>
      <c r="CQ201" s="353"/>
      <c r="CR201" s="353"/>
      <c r="CS201" s="353"/>
      <c r="CT201" s="353"/>
      <c r="CU201" s="353" t="s">
        <v>1752</v>
      </c>
      <c r="CV201" s="353" t="s">
        <v>1752</v>
      </c>
      <c r="CW201" s="353" t="s">
        <v>1813</v>
      </c>
      <c r="CX201" s="353" t="s">
        <v>1813</v>
      </c>
      <c r="CY201" s="353" t="s">
        <v>1865</v>
      </c>
      <c r="CZ201" s="353" t="s">
        <v>1747</v>
      </c>
      <c r="DA201" s="353" t="s">
        <v>1747</v>
      </c>
      <c r="DB201" s="353" t="s">
        <v>1747</v>
      </c>
      <c r="DC201" s="353" t="s">
        <v>1747</v>
      </c>
      <c r="DD201" s="353" t="s">
        <v>1748</v>
      </c>
      <c r="DE201" s="353"/>
      <c r="DF201" s="353" t="s">
        <v>1813</v>
      </c>
      <c r="DG201" s="353" t="s">
        <v>1813</v>
      </c>
      <c r="DH201" s="353" t="s">
        <v>1797</v>
      </c>
      <c r="DI201" s="353" t="s">
        <v>1747</v>
      </c>
      <c r="DJ201" s="353" t="s">
        <v>1747</v>
      </c>
      <c r="DK201" s="353" t="s">
        <v>1748</v>
      </c>
      <c r="DL201" s="353" t="s">
        <v>1748</v>
      </c>
      <c r="DM201" s="353"/>
      <c r="DN201" s="353"/>
      <c r="DO201" s="353"/>
      <c r="DP201" s="353"/>
      <c r="DQ201" s="353"/>
      <c r="DR201" s="353"/>
      <c r="DS201" s="353"/>
      <c r="DT201" s="353"/>
      <c r="DU201" s="353"/>
      <c r="DV201" s="353"/>
      <c r="DW201" s="353"/>
      <c r="DX201" s="353"/>
      <c r="DY201" s="353"/>
      <c r="DZ201" s="353"/>
      <c r="EA201" s="353"/>
      <c r="EB201" s="353"/>
      <c r="EC201" s="353"/>
      <c r="ED201" s="353"/>
      <c r="EE201" s="353"/>
      <c r="EF201" s="353"/>
      <c r="EG201" s="353"/>
      <c r="EH201" s="353"/>
      <c r="EI201" s="353"/>
      <c r="EJ201" s="353"/>
      <c r="EK201" s="353"/>
      <c r="EL201" s="353"/>
      <c r="EM201" s="353"/>
      <c r="EN201" s="353"/>
      <c r="EO201" s="353"/>
      <c r="EP201" s="353"/>
      <c r="EQ201" s="353"/>
      <c r="ER201" s="353"/>
      <c r="ES201" s="353"/>
      <c r="ET201" s="353"/>
      <c r="EU201" s="353"/>
      <c r="EV201" s="353"/>
      <c r="EW201" s="353"/>
      <c r="EX201" s="353"/>
      <c r="EY201" s="353"/>
      <c r="EZ201" s="353"/>
      <c r="FA201" s="353"/>
      <c r="FB201" s="353"/>
      <c r="FC201" s="353"/>
      <c r="FD201" s="353"/>
      <c r="FE201" s="353"/>
      <c r="FF201" s="353"/>
      <c r="FG201" s="353"/>
      <c r="FH201" s="353"/>
      <c r="FI201" s="353"/>
      <c r="FJ201" s="353"/>
      <c r="FK201" s="353"/>
      <c r="FL201" s="353"/>
      <c r="FM201" s="353"/>
      <c r="FN201" s="353"/>
      <c r="FO201" s="353"/>
      <c r="FP201" s="353"/>
      <c r="FQ201" s="353"/>
      <c r="FR201" s="353"/>
      <c r="FS201" s="353"/>
      <c r="FT201" s="353"/>
      <c r="FU201" s="353"/>
      <c r="FV201" s="353"/>
      <c r="FW201" s="353"/>
      <c r="FX201" s="353"/>
      <c r="FY201" s="353"/>
      <c r="FZ201" s="353"/>
      <c r="GA201" s="353"/>
      <c r="GB201" s="353"/>
      <c r="GC201" s="353"/>
      <c r="GD201" s="353"/>
      <c r="GE201" s="353"/>
      <c r="GF201" s="353"/>
      <c r="GG201" s="353"/>
      <c r="GH201" s="353"/>
      <c r="GI201" s="353"/>
      <c r="GJ201" s="353"/>
      <c r="GK201" s="353"/>
      <c r="GL201" s="353"/>
      <c r="GM201" s="353"/>
      <c r="GN201" s="353"/>
      <c r="GO201" s="353"/>
      <c r="GP201" s="353"/>
      <c r="GQ201" s="353"/>
      <c r="GR201" s="353"/>
      <c r="GS201" s="353"/>
      <c r="GT201" s="353"/>
      <c r="GU201" s="353"/>
      <c r="GV201" s="353"/>
      <c r="GW201" s="353"/>
      <c r="GX201" s="353"/>
      <c r="GY201" s="353"/>
      <c r="GZ201" s="353"/>
      <c r="HA201" s="353"/>
      <c r="HB201" s="353"/>
      <c r="HC201" s="353"/>
      <c r="HD201" s="353"/>
      <c r="HE201" s="353"/>
      <c r="HF201" s="353"/>
      <c r="HG201" s="353"/>
      <c r="HH201" s="353"/>
      <c r="HI201" s="353"/>
      <c r="HJ201" s="353"/>
      <c r="HK201" s="353"/>
      <c r="HL201" s="353"/>
      <c r="HM201" s="353"/>
      <c r="HN201" s="353"/>
      <c r="HO201" s="353"/>
      <c r="HP201" s="353"/>
      <c r="HQ201" s="353"/>
      <c r="HR201" s="353"/>
      <c r="HS201" s="353"/>
      <c r="HT201" s="353"/>
      <c r="HU201" s="353"/>
      <c r="HV201" s="353"/>
      <c r="HW201" s="353"/>
      <c r="HX201" s="353"/>
      <c r="HY201" s="353"/>
      <c r="HZ201" s="353"/>
      <c r="IA201" s="353"/>
      <c r="IB201" s="353"/>
      <c r="IC201" s="353"/>
      <c r="ID201" s="353"/>
      <c r="IE201" s="353"/>
      <c r="IF201" s="353"/>
      <c r="IG201" s="353"/>
      <c r="IH201" s="353"/>
      <c r="II201" s="353"/>
      <c r="IJ201" s="353"/>
      <c r="IK201" s="353"/>
      <c r="IL201" s="353"/>
      <c r="IM201" s="353"/>
      <c r="IN201" s="353"/>
      <c r="IO201" s="353"/>
      <c r="IP201" s="353"/>
      <c r="IQ201" s="353"/>
      <c r="IR201" s="353"/>
      <c r="IS201" s="353"/>
      <c r="IT201" s="353"/>
      <c r="IU201" s="353"/>
      <c r="IV201" s="353"/>
      <c r="IW201" s="353"/>
      <c r="IX201" s="353"/>
      <c r="IY201" s="353"/>
      <c r="IZ201" s="353"/>
      <c r="JA201" s="353"/>
      <c r="JB201" s="353"/>
      <c r="JC201" s="353"/>
      <c r="JD201" s="353"/>
      <c r="JE201" s="353"/>
      <c r="JF201" s="353"/>
      <c r="JG201" s="353"/>
      <c r="JH201" s="353"/>
      <c r="JI201" s="353"/>
      <c r="JJ201" s="353"/>
      <c r="JK201" s="353"/>
      <c r="JL201" s="353"/>
      <c r="JM201" s="353"/>
      <c r="JN201" s="353"/>
      <c r="JO201" s="353"/>
      <c r="JP201" s="353"/>
      <c r="JQ201" s="353"/>
      <c r="JR201" s="353"/>
      <c r="JS201" s="353"/>
      <c r="JT201" s="353"/>
      <c r="JU201" s="353"/>
      <c r="JV201" s="353"/>
      <c r="JW201" s="353"/>
      <c r="JX201" s="353"/>
      <c r="JY201" s="353"/>
      <c r="JZ201" s="353"/>
      <c r="KA201" s="353"/>
      <c r="KB201" s="353"/>
      <c r="KC201" s="353"/>
      <c r="KD201" s="353"/>
      <c r="KE201" s="353"/>
      <c r="KF201" s="353"/>
      <c r="KG201" s="353"/>
      <c r="KH201" s="353"/>
      <c r="KI201" s="353"/>
      <c r="KJ201" s="353"/>
      <c r="KK201" s="353"/>
      <c r="KL201" s="353"/>
      <c r="KM201" s="353"/>
      <c r="KN201" s="353"/>
      <c r="KO201" s="353"/>
      <c r="KP201" s="353"/>
      <c r="KQ201" s="353"/>
      <c r="KR201" s="353"/>
      <c r="KS201" s="353"/>
      <c r="KT201" s="353"/>
      <c r="KU201" s="353"/>
      <c r="KV201" s="353"/>
      <c r="KW201" s="353"/>
      <c r="KX201" s="353"/>
      <c r="KY201" s="353"/>
      <c r="KZ201" s="353"/>
      <c r="LA201" s="353"/>
      <c r="LB201" s="353"/>
      <c r="LC201" s="353"/>
      <c r="LD201" s="353"/>
      <c r="LE201" s="353"/>
      <c r="LF201" s="353"/>
      <c r="LG201" s="353"/>
      <c r="LH201" s="353"/>
      <c r="LI201" s="353"/>
      <c r="LJ201" s="353"/>
      <c r="LK201" s="353"/>
      <c r="LL201" s="353"/>
      <c r="LM201" s="353"/>
      <c r="LN201" s="353"/>
      <c r="LO201" s="353"/>
      <c r="LP201" s="353"/>
      <c r="LQ201" s="353"/>
      <c r="LR201" s="353"/>
      <c r="LS201" s="353"/>
      <c r="LT201" s="353"/>
      <c r="LU201" s="353"/>
      <c r="LV201" s="353"/>
      <c r="LW201" s="353"/>
      <c r="LX201" s="353"/>
      <c r="LY201" s="353"/>
      <c r="LZ201" s="353"/>
      <c r="MA201" s="353"/>
      <c r="MB201" s="353"/>
      <c r="MC201" s="353"/>
      <c r="MD201" s="353"/>
      <c r="ME201" s="353"/>
      <c r="MF201" s="353"/>
      <c r="MG201" s="353"/>
      <c r="MH201" s="353"/>
      <c r="MI201" s="353"/>
      <c r="MJ201" s="353"/>
      <c r="MK201" s="353"/>
      <c r="ML201" s="353"/>
      <c r="MM201" s="353"/>
      <c r="MN201" s="353"/>
      <c r="MO201" s="353"/>
      <c r="MP201" s="353"/>
      <c r="MQ201" s="353"/>
      <c r="MR201" s="353"/>
      <c r="MS201" s="353"/>
      <c r="MT201" s="353"/>
      <c r="MU201" s="353"/>
      <c r="MV201" s="353"/>
      <c r="MW201" s="353"/>
      <c r="MX201" s="353"/>
      <c r="MY201" s="353"/>
      <c r="MZ201" s="353"/>
      <c r="NA201" s="353"/>
      <c r="NB201" s="353"/>
      <c r="NC201" s="353"/>
      <c r="ND201" s="353"/>
      <c r="NE201" s="353"/>
      <c r="NF201" s="353"/>
      <c r="NG201" s="353"/>
      <c r="NH201" s="353"/>
      <c r="NI201" s="353"/>
      <c r="NJ201" s="353"/>
      <c r="NK201" s="353"/>
      <c r="NL201" s="353"/>
      <c r="NM201" s="353"/>
      <c r="NN201" s="353"/>
      <c r="NO201" s="353"/>
      <c r="NP201" s="353"/>
      <c r="NQ201" s="353"/>
      <c r="NR201" s="353"/>
      <c r="NS201" s="353"/>
      <c r="NT201" s="353"/>
      <c r="NU201" s="353"/>
      <c r="NV201" s="353"/>
      <c r="NW201" s="353"/>
      <c r="NX201" s="353"/>
      <c r="NY201" s="353"/>
      <c r="NZ201" s="353"/>
      <c r="OA201" s="353"/>
      <c r="OB201" s="353"/>
      <c r="OC201" s="353"/>
      <c r="OD201" s="353"/>
      <c r="OE201" s="353"/>
      <c r="OF201" s="353"/>
      <c r="OG201" s="353"/>
      <c r="OH201" s="353" t="s">
        <v>1749</v>
      </c>
      <c r="OI201" s="353"/>
      <c r="OJ201" s="353">
        <v>2300</v>
      </c>
      <c r="OK201" s="353">
        <v>2300</v>
      </c>
      <c r="OL201" s="353">
        <v>230</v>
      </c>
      <c r="OM201" s="353">
        <v>0.06</v>
      </c>
      <c r="ON201" s="353" t="s">
        <v>1754</v>
      </c>
      <c r="OO201" s="353" t="s">
        <v>1749</v>
      </c>
      <c r="OP201" s="353"/>
      <c r="OQ201" s="353">
        <v>3500</v>
      </c>
      <c r="OR201" s="353">
        <v>3500</v>
      </c>
      <c r="OS201" s="353">
        <v>350</v>
      </c>
      <c r="OT201" s="353">
        <v>0.09</v>
      </c>
      <c r="OU201" s="353" t="s">
        <v>1754</v>
      </c>
      <c r="OV201" s="353" t="s">
        <v>1749</v>
      </c>
      <c r="OW201" s="353"/>
      <c r="OX201" s="353">
        <v>3200</v>
      </c>
      <c r="OY201" s="353">
        <v>3200</v>
      </c>
      <c r="OZ201" s="353">
        <v>320</v>
      </c>
      <c r="PA201" s="353">
        <v>0.08</v>
      </c>
      <c r="PB201" s="353" t="s">
        <v>1754</v>
      </c>
      <c r="PC201" s="353" t="s">
        <v>1749</v>
      </c>
      <c r="PD201" s="353"/>
      <c r="PE201" s="353">
        <v>6100</v>
      </c>
      <c r="PF201" s="353">
        <v>6100</v>
      </c>
      <c r="PG201" s="353">
        <v>610</v>
      </c>
      <c r="PH201" s="353">
        <v>0.15</v>
      </c>
      <c r="PI201" s="353" t="s">
        <v>1754</v>
      </c>
      <c r="PJ201" s="353">
        <v>30</v>
      </c>
      <c r="PK201" s="353">
        <v>30</v>
      </c>
      <c r="PL201" s="353" t="s">
        <v>1757</v>
      </c>
      <c r="PM201" s="353" t="s">
        <v>1784</v>
      </c>
      <c r="PN201" s="353"/>
      <c r="PO201" s="353"/>
      <c r="PP201" s="353" t="s">
        <v>1785</v>
      </c>
      <c r="PQ201" s="353"/>
      <c r="PR201" s="353">
        <v>11000</v>
      </c>
      <c r="PS201" s="353">
        <v>2.75</v>
      </c>
      <c r="PT201" s="353" t="s">
        <v>1754</v>
      </c>
      <c r="PU201" s="353">
        <v>20</v>
      </c>
      <c r="PV201" s="353">
        <v>14</v>
      </c>
      <c r="PW201" s="353" t="s">
        <v>1785</v>
      </c>
      <c r="PX201" s="353"/>
      <c r="PY201" s="353">
        <v>9500</v>
      </c>
      <c r="PZ201" s="353" t="s">
        <v>1754</v>
      </c>
      <c r="QA201" s="353">
        <v>20</v>
      </c>
      <c r="QB201" s="353">
        <v>14</v>
      </c>
      <c r="QC201" s="353" t="s">
        <v>1785</v>
      </c>
      <c r="QD201" s="353"/>
      <c r="QE201" s="353"/>
      <c r="QF201" s="353"/>
      <c r="QG201" s="353"/>
      <c r="QH201" s="353"/>
      <c r="QI201" s="353"/>
      <c r="QJ201" s="353"/>
      <c r="QK201" s="353"/>
      <c r="QL201" s="353"/>
      <c r="QM201" s="353"/>
      <c r="QN201" s="353"/>
      <c r="QO201" s="353"/>
      <c r="QP201" s="353"/>
      <c r="QQ201" s="353"/>
      <c r="QR201" s="353"/>
      <c r="QS201" s="353"/>
      <c r="QT201" s="353"/>
      <c r="QU201" s="353"/>
      <c r="QV201" s="353"/>
      <c r="QW201" s="353"/>
      <c r="QX201" s="353"/>
      <c r="QY201" s="353"/>
      <c r="QZ201" s="353"/>
      <c r="RA201" s="353"/>
      <c r="RB201" s="353"/>
      <c r="RC201" s="353"/>
      <c r="RD201" s="353"/>
      <c r="RE201" s="353"/>
      <c r="RF201" s="353"/>
      <c r="RG201" s="353"/>
      <c r="RH201" s="353"/>
      <c r="RI201" s="353"/>
      <c r="RJ201" s="353"/>
      <c r="RK201" s="353"/>
      <c r="RL201" s="353"/>
      <c r="RM201" s="353"/>
      <c r="RN201" s="353"/>
      <c r="RO201" s="353"/>
      <c r="RP201" s="353"/>
      <c r="RQ201" s="353"/>
      <c r="RR201" s="353"/>
      <c r="RS201" s="353"/>
      <c r="RT201" s="353"/>
      <c r="RU201" s="353"/>
      <c r="RV201" s="353"/>
      <c r="RW201" s="353"/>
      <c r="RX201" s="353"/>
      <c r="RY201" s="353"/>
      <c r="RZ201" s="353"/>
      <c r="SA201" s="353"/>
      <c r="SB201" s="353"/>
      <c r="SC201" s="353"/>
      <c r="SD201" s="353"/>
      <c r="SE201" s="353"/>
      <c r="SF201" s="353"/>
      <c r="SG201" s="353"/>
      <c r="SH201" s="353"/>
      <c r="SI201" s="353"/>
      <c r="SJ201" s="353"/>
      <c r="SK201" s="353"/>
      <c r="SL201" s="353"/>
      <c r="SM201" s="353"/>
      <c r="SN201" s="353"/>
      <c r="SO201" s="353"/>
      <c r="SP201" s="353"/>
      <c r="SQ201" s="353"/>
      <c r="SR201" s="353"/>
      <c r="SS201" s="353"/>
      <c r="ST201" s="353"/>
      <c r="SU201" s="353"/>
      <c r="SV201" s="353"/>
      <c r="SW201" s="353"/>
      <c r="SX201" s="353"/>
      <c r="SY201" s="353"/>
      <c r="SZ201" s="353"/>
      <c r="TA201" s="353"/>
      <c r="TB201" s="353"/>
      <c r="TC201" s="353"/>
      <c r="TD201" s="353"/>
      <c r="TE201" s="353"/>
      <c r="TF201" s="353"/>
      <c r="TG201" s="353"/>
      <c r="TH201" s="353"/>
      <c r="TI201" s="353"/>
      <c r="TJ201" s="353"/>
      <c r="TK201" s="353"/>
      <c r="TL201" s="353"/>
      <c r="TM201" s="353"/>
      <c r="TN201" s="353"/>
      <c r="TO201" s="353"/>
      <c r="TP201" s="353"/>
      <c r="TQ201" s="353"/>
      <c r="TR201" s="353"/>
      <c r="TS201" s="353"/>
      <c r="TT201" s="353"/>
      <c r="TU201" s="353"/>
      <c r="TV201" s="353" t="s">
        <v>1749</v>
      </c>
      <c r="TW201" s="353" t="s">
        <v>1828</v>
      </c>
      <c r="TX201" s="353" t="s">
        <v>1747</v>
      </c>
      <c r="TY201" s="353" t="s">
        <v>1748</v>
      </c>
      <c r="TZ201" s="353" t="s">
        <v>1748</v>
      </c>
      <c r="UA201" s="353"/>
      <c r="UB201" s="353" t="s">
        <v>3106</v>
      </c>
      <c r="UC201" s="353" t="s">
        <v>1748</v>
      </c>
      <c r="UD201" s="353" t="s">
        <v>1747</v>
      </c>
      <c r="UE201" s="353" t="s">
        <v>1748</v>
      </c>
      <c r="UF201" s="353" t="s">
        <v>1748</v>
      </c>
      <c r="UG201" s="353" t="s">
        <v>1748</v>
      </c>
      <c r="UH201" s="353" t="s">
        <v>1747</v>
      </c>
      <c r="UI201" s="353" t="s">
        <v>1748</v>
      </c>
      <c r="UJ201" s="353" t="s">
        <v>1748</v>
      </c>
      <c r="UK201" s="353" t="s">
        <v>1748</v>
      </c>
      <c r="UL201" s="353" t="s">
        <v>1748</v>
      </c>
      <c r="UM201" s="353" t="s">
        <v>1748</v>
      </c>
      <c r="UN201" s="353" t="s">
        <v>1748</v>
      </c>
      <c r="UO201" s="353" t="s">
        <v>1748</v>
      </c>
      <c r="UP201" s="353" t="s">
        <v>1748</v>
      </c>
      <c r="UQ201" s="353" t="s">
        <v>1748</v>
      </c>
      <c r="UR201" s="353"/>
      <c r="US201" s="353" t="s">
        <v>1749</v>
      </c>
      <c r="UT201" s="353" t="s">
        <v>163</v>
      </c>
      <c r="UU201" s="353" t="s">
        <v>1748</v>
      </c>
      <c r="UV201" s="353" t="s">
        <v>1748</v>
      </c>
      <c r="UW201" s="353" t="s">
        <v>1748</v>
      </c>
      <c r="UX201" s="353" t="s">
        <v>1747</v>
      </c>
      <c r="UY201" s="353" t="s">
        <v>1748</v>
      </c>
      <c r="UZ201" s="353"/>
      <c r="VA201" s="353" t="s">
        <v>2581</v>
      </c>
      <c r="VB201" s="353" t="s">
        <v>1748</v>
      </c>
      <c r="VC201" s="353" t="s">
        <v>1748</v>
      </c>
      <c r="VD201" s="353" t="s">
        <v>1748</v>
      </c>
      <c r="VE201" s="353" t="s">
        <v>1748</v>
      </c>
      <c r="VF201" s="353" t="s">
        <v>1747</v>
      </c>
      <c r="VG201" s="353" t="s">
        <v>1747</v>
      </c>
      <c r="VH201" s="353" t="s">
        <v>1748</v>
      </c>
      <c r="VI201" s="353" t="s">
        <v>1748</v>
      </c>
      <c r="VJ201" s="353" t="s">
        <v>1748</v>
      </c>
      <c r="VK201" s="353" t="s">
        <v>1748</v>
      </c>
      <c r="VL201" s="353" t="s">
        <v>1748</v>
      </c>
      <c r="VM201" s="353" t="s">
        <v>1748</v>
      </c>
      <c r="VN201" s="353" t="s">
        <v>1748</v>
      </c>
      <c r="VO201" s="353" t="s">
        <v>1748</v>
      </c>
      <c r="VP201" s="353" t="s">
        <v>1748</v>
      </c>
      <c r="VQ201" s="353"/>
      <c r="VR201" s="353" t="s">
        <v>2713</v>
      </c>
      <c r="VS201" s="353" t="s">
        <v>1748</v>
      </c>
      <c r="VT201" s="353" t="s">
        <v>1748</v>
      </c>
      <c r="VU201" s="353" t="s">
        <v>1748</v>
      </c>
      <c r="VV201" s="353" t="s">
        <v>1748</v>
      </c>
      <c r="VW201" s="353" t="s">
        <v>1747</v>
      </c>
      <c r="VX201" s="353" t="s">
        <v>1748</v>
      </c>
      <c r="VY201" s="353" t="s">
        <v>1748</v>
      </c>
      <c r="VZ201" s="353" t="s">
        <v>1748</v>
      </c>
      <c r="WA201" s="353" t="s">
        <v>1748</v>
      </c>
      <c r="WB201" s="353" t="s">
        <v>1747</v>
      </c>
      <c r="WC201" s="353" t="s">
        <v>1748</v>
      </c>
      <c r="WD201" s="353" t="s">
        <v>1748</v>
      </c>
      <c r="WE201" s="353" t="s">
        <v>1748</v>
      </c>
      <c r="WF201" s="353" t="s">
        <v>1748</v>
      </c>
      <c r="WG201" s="353" t="s">
        <v>1748</v>
      </c>
      <c r="WH201" s="353" t="s">
        <v>1748</v>
      </c>
      <c r="WI201" s="353" t="s">
        <v>1748</v>
      </c>
      <c r="WJ201" s="353"/>
      <c r="WK201" s="353" t="s">
        <v>1757</v>
      </c>
      <c r="WL201" s="353"/>
      <c r="WM201" s="353" t="s">
        <v>1800</v>
      </c>
      <c r="WN201" s="353" t="s">
        <v>1748</v>
      </c>
      <c r="WO201" s="353" t="s">
        <v>1748</v>
      </c>
      <c r="WP201" s="353" t="s">
        <v>1748</v>
      </c>
      <c r="WQ201" s="353" t="s">
        <v>1748</v>
      </c>
      <c r="WR201" s="353" t="s">
        <v>1748</v>
      </c>
      <c r="WS201" s="353" t="s">
        <v>1748</v>
      </c>
      <c r="WT201" s="353" t="s">
        <v>1748</v>
      </c>
      <c r="WU201" s="353" t="s">
        <v>1748</v>
      </c>
      <c r="WV201" s="353" t="s">
        <v>1748</v>
      </c>
      <c r="WW201" s="353" t="s">
        <v>1748</v>
      </c>
      <c r="WX201" s="353" t="s">
        <v>1748</v>
      </c>
      <c r="WY201" s="353" t="s">
        <v>1747</v>
      </c>
      <c r="WZ201" s="353" t="s">
        <v>1748</v>
      </c>
      <c r="XA201" s="353" t="s">
        <v>1748</v>
      </c>
      <c r="XB201" s="353"/>
      <c r="XC201" s="353" t="s">
        <v>3325</v>
      </c>
      <c r="XD201" s="353" t="s">
        <v>1748</v>
      </c>
      <c r="XE201" s="353" t="s">
        <v>1747</v>
      </c>
      <c r="XF201" s="353" t="s">
        <v>1748</v>
      </c>
      <c r="XG201" s="353" t="s">
        <v>1748</v>
      </c>
      <c r="XH201" s="353" t="s">
        <v>1748</v>
      </c>
      <c r="XI201" s="353" t="s">
        <v>1747</v>
      </c>
      <c r="XJ201" s="353" t="s">
        <v>1747</v>
      </c>
      <c r="XK201" s="353" t="s">
        <v>1748</v>
      </c>
      <c r="XL201" s="353" t="s">
        <v>1748</v>
      </c>
      <c r="XM201" s="353" t="s">
        <v>1748</v>
      </c>
      <c r="XN201" s="353"/>
      <c r="XO201" s="353" t="s">
        <v>1757</v>
      </c>
      <c r="XP201" s="353" t="s">
        <v>3326</v>
      </c>
      <c r="XQ201" s="353" t="s">
        <v>1748</v>
      </c>
      <c r="XR201" s="353" t="s">
        <v>1747</v>
      </c>
      <c r="XS201" s="353" t="s">
        <v>1748</v>
      </c>
      <c r="XT201" s="353" t="s">
        <v>1747</v>
      </c>
      <c r="XU201" s="353" t="s">
        <v>1748</v>
      </c>
      <c r="XV201" s="353" t="s">
        <v>1747</v>
      </c>
      <c r="XW201" s="353" t="s">
        <v>1748</v>
      </c>
      <c r="XX201" s="353" t="s">
        <v>1747</v>
      </c>
      <c r="XY201" s="353" t="s">
        <v>1748</v>
      </c>
      <c r="XZ201" s="353" t="s">
        <v>1748</v>
      </c>
      <c r="YA201" s="353" t="s">
        <v>1748</v>
      </c>
      <c r="YB201" s="353" t="s">
        <v>1748</v>
      </c>
      <c r="YC201" s="353"/>
      <c r="YD201" s="353" t="s">
        <v>1829</v>
      </c>
      <c r="YE201" s="353"/>
      <c r="YF201" s="353" t="s">
        <v>2588</v>
      </c>
      <c r="YG201" s="353" t="s">
        <v>1747</v>
      </c>
      <c r="YH201" s="353" t="s">
        <v>1748</v>
      </c>
      <c r="YI201" s="353" t="s">
        <v>1748</v>
      </c>
      <c r="YJ201" s="353" t="s">
        <v>1748</v>
      </c>
      <c r="YK201" s="353" t="s">
        <v>1748</v>
      </c>
      <c r="YL201" s="353" t="s">
        <v>1748</v>
      </c>
      <c r="YM201" s="353" t="s">
        <v>1747</v>
      </c>
      <c r="YN201" s="353" t="s">
        <v>1748</v>
      </c>
      <c r="YO201" s="353" t="s">
        <v>1748</v>
      </c>
      <c r="YP201" s="353" t="s">
        <v>1748</v>
      </c>
      <c r="YQ201" s="353" t="s">
        <v>1748</v>
      </c>
      <c r="YR201" s="353" t="s">
        <v>1748</v>
      </c>
      <c r="YS201" s="353"/>
      <c r="YT201" s="353"/>
      <c r="YU201" s="353" t="s">
        <v>1749</v>
      </c>
      <c r="YV201" s="353">
        <v>17000</v>
      </c>
      <c r="YW201" s="353"/>
      <c r="YX201" s="353" t="s">
        <v>3327</v>
      </c>
      <c r="YY201" s="353" t="s">
        <v>3328</v>
      </c>
      <c r="YZ201" s="353"/>
      <c r="ZA201" s="353"/>
      <c r="ZB201" s="353" t="s">
        <v>1763</v>
      </c>
      <c r="ZC201" s="353" t="s">
        <v>1764</v>
      </c>
      <c r="ZD201" s="353" t="s">
        <v>1765</v>
      </c>
      <c r="ZE201" s="353"/>
      <c r="ZF201" s="353" t="s">
        <v>3329</v>
      </c>
      <c r="ZG201" s="353" t="s">
        <v>2178</v>
      </c>
      <c r="ZH201" s="353" t="s">
        <v>1791</v>
      </c>
      <c r="ZI201" s="353"/>
      <c r="ZJ201" s="353"/>
      <c r="ZK201" s="353" t="s">
        <v>261</v>
      </c>
      <c r="ZL201" s="353" t="s">
        <v>440</v>
      </c>
      <c r="ZM201" s="353" t="s">
        <v>2047</v>
      </c>
      <c r="ZN201" s="354" t="s">
        <v>1744</v>
      </c>
      <c r="ZO201" s="354" t="s">
        <v>1781</v>
      </c>
      <c r="ZP201" s="354" t="s">
        <v>1757</v>
      </c>
      <c r="ZQ201" s="354" t="s">
        <v>1929</v>
      </c>
      <c r="ZR201" s="354"/>
      <c r="ZS201" s="354"/>
      <c r="ZT201" s="354"/>
      <c r="ZU201" s="354"/>
      <c r="ZV201" s="354"/>
      <c r="ZW201" s="354"/>
      <c r="ZX201" s="354"/>
      <c r="ZY201" s="354"/>
      <c r="ZZ201" s="354" t="s">
        <v>1785</v>
      </c>
      <c r="AAA201" s="354"/>
      <c r="AAB201" s="354"/>
      <c r="AAC201" s="354" t="s">
        <v>2581</v>
      </c>
      <c r="AAD201" s="354" t="s">
        <v>1747</v>
      </c>
      <c r="AAE201" s="354" t="s">
        <v>1747</v>
      </c>
      <c r="AAF201" s="354" t="s">
        <v>1748</v>
      </c>
      <c r="AAG201" s="354" t="s">
        <v>1748</v>
      </c>
      <c r="AAH201" s="354" t="s">
        <v>1748</v>
      </c>
      <c r="AAI201" s="354" t="s">
        <v>1748</v>
      </c>
      <c r="AAJ201" s="354" t="s">
        <v>1748</v>
      </c>
      <c r="AAK201" s="354" t="s">
        <v>1748</v>
      </c>
      <c r="AAL201" s="354" t="s">
        <v>1748</v>
      </c>
      <c r="AAM201" s="354" t="s">
        <v>1748</v>
      </c>
      <c r="AAN201" s="354" t="s">
        <v>1748</v>
      </c>
      <c r="AAO201" s="354" t="s">
        <v>1954</v>
      </c>
      <c r="AAP201" s="354"/>
      <c r="AAQ201" s="354"/>
      <c r="AAR201" s="354" t="s">
        <v>1954</v>
      </c>
      <c r="AAS201" s="354"/>
      <c r="AAT201" s="354" t="s">
        <v>1954</v>
      </c>
      <c r="AAU201" s="354" t="s">
        <v>2072</v>
      </c>
      <c r="AAV201" s="354"/>
      <c r="AAW201" s="354"/>
      <c r="AAX201" s="354" t="s">
        <v>2072</v>
      </c>
      <c r="AAY201" s="354"/>
      <c r="AAZ201" s="354" t="s">
        <v>2072</v>
      </c>
      <c r="ABA201" s="354" t="s">
        <v>1771</v>
      </c>
      <c r="ABB201" s="354" t="s">
        <v>1772</v>
      </c>
      <c r="ABC201" s="354" t="s">
        <v>1773</v>
      </c>
      <c r="ABD201" s="354" t="s">
        <v>1956</v>
      </c>
    </row>
    <row r="202" spans="1:732">
      <c r="A202" s="352" t="s">
        <v>6068</v>
      </c>
      <c r="B202" s="353" t="s">
        <v>3330</v>
      </c>
      <c r="C202" s="353" t="s">
        <v>3331</v>
      </c>
      <c r="D202" s="353" t="s">
        <v>2549</v>
      </c>
      <c r="E202" s="353" t="s">
        <v>1739</v>
      </c>
      <c r="F202" s="353"/>
      <c r="G202" s="353">
        <v>4000</v>
      </c>
      <c r="H202" s="353" t="s">
        <v>2563</v>
      </c>
      <c r="I202" s="353" t="s">
        <v>1740</v>
      </c>
      <c r="J202" s="353" t="s">
        <v>1741</v>
      </c>
      <c r="K202" s="353" t="s">
        <v>257</v>
      </c>
      <c r="L202" s="353" t="s">
        <v>258</v>
      </c>
      <c r="M202" s="353" t="s">
        <v>1742</v>
      </c>
      <c r="N202" s="353" t="s">
        <v>410</v>
      </c>
      <c r="O202" s="353" t="s">
        <v>411</v>
      </c>
      <c r="P202" s="353" t="s">
        <v>2756</v>
      </c>
      <c r="Q202" s="353" t="s">
        <v>1744</v>
      </c>
      <c r="R202" s="353" t="s">
        <v>1796</v>
      </c>
      <c r="S202" s="353"/>
      <c r="T202" s="353"/>
      <c r="U202" s="353"/>
      <c r="V202" s="353"/>
      <c r="W202" s="353"/>
      <c r="X202" s="353"/>
      <c r="Y202" s="353"/>
      <c r="Z202" s="353"/>
      <c r="AA202" s="353" t="s">
        <v>1749</v>
      </c>
      <c r="AB202" s="353"/>
      <c r="AC202" s="353" t="s">
        <v>6414</v>
      </c>
      <c r="AD202" s="353" t="s">
        <v>1782</v>
      </c>
      <c r="AE202" s="353">
        <v>27</v>
      </c>
      <c r="AF202" s="353"/>
      <c r="AG202" s="353"/>
      <c r="AH202" s="353"/>
      <c r="AI202" s="353"/>
      <c r="AJ202" s="353"/>
      <c r="AK202" s="353"/>
      <c r="AL202" s="353"/>
      <c r="AM202" s="353"/>
      <c r="AN202" s="353"/>
      <c r="AO202" s="353"/>
      <c r="AP202" s="353"/>
      <c r="AQ202" s="353"/>
      <c r="AR202" s="353"/>
      <c r="AS202" s="353"/>
      <c r="AT202" s="353"/>
      <c r="AU202" s="353"/>
      <c r="AV202" s="353"/>
      <c r="AW202" s="353"/>
      <c r="AX202" s="353"/>
      <c r="AY202" s="353"/>
      <c r="AZ202" s="353"/>
      <c r="BA202" s="353"/>
      <c r="BB202" s="353"/>
      <c r="BC202" s="353"/>
      <c r="BD202" s="353"/>
      <c r="BE202" s="353"/>
      <c r="BF202" s="353"/>
      <c r="BG202" s="353"/>
      <c r="BH202" s="353"/>
      <c r="BI202" s="353"/>
      <c r="BJ202" s="353"/>
      <c r="BK202" s="353"/>
      <c r="BL202" s="353"/>
      <c r="BM202" s="353"/>
      <c r="BN202" s="353"/>
      <c r="BO202" s="353"/>
      <c r="BP202" s="353"/>
      <c r="BQ202" s="353"/>
      <c r="BR202" s="353"/>
      <c r="BS202" s="353"/>
      <c r="BT202" s="353"/>
      <c r="BU202" s="353"/>
      <c r="BV202" s="353"/>
      <c r="BW202" s="353"/>
      <c r="BX202" s="353"/>
      <c r="BY202" s="353"/>
      <c r="BZ202" s="353"/>
      <c r="CA202" s="353"/>
      <c r="CB202" s="353"/>
      <c r="CC202" s="353"/>
      <c r="CD202" s="353"/>
      <c r="CE202" s="353"/>
      <c r="CF202" s="353"/>
      <c r="CG202" s="353"/>
      <c r="CH202" s="353"/>
      <c r="CI202" s="353"/>
      <c r="CJ202" s="353"/>
      <c r="CK202" s="353"/>
      <c r="CL202" s="353"/>
      <c r="CM202" s="353"/>
      <c r="CN202" s="353"/>
      <c r="CO202" s="353"/>
      <c r="CP202" s="353"/>
      <c r="CQ202" s="353"/>
      <c r="CR202" s="353"/>
      <c r="CS202" s="353"/>
      <c r="CT202" s="353"/>
      <c r="CU202" s="353"/>
      <c r="CV202" s="353"/>
      <c r="CW202" s="353"/>
      <c r="CX202" s="353"/>
      <c r="CY202" s="353"/>
      <c r="CZ202" s="353"/>
      <c r="DA202" s="353"/>
      <c r="DB202" s="353"/>
      <c r="DC202" s="353"/>
      <c r="DD202" s="353"/>
      <c r="DE202" s="353"/>
      <c r="DF202" s="353" t="s">
        <v>1752</v>
      </c>
      <c r="DG202" s="353" t="s">
        <v>1752</v>
      </c>
      <c r="DH202" s="353" t="s">
        <v>1797</v>
      </c>
      <c r="DI202" s="353" t="s">
        <v>1747</v>
      </c>
      <c r="DJ202" s="353" t="s">
        <v>1747</v>
      </c>
      <c r="DK202" s="353" t="s">
        <v>1748</v>
      </c>
      <c r="DL202" s="353" t="s">
        <v>1748</v>
      </c>
      <c r="DM202" s="353"/>
      <c r="DN202" s="353"/>
      <c r="DO202" s="353"/>
      <c r="DP202" s="353"/>
      <c r="DQ202" s="353"/>
      <c r="DR202" s="353"/>
      <c r="DS202" s="353"/>
      <c r="DT202" s="353"/>
      <c r="DU202" s="353"/>
      <c r="DV202" s="353"/>
      <c r="DW202" s="353"/>
      <c r="DX202" s="353"/>
      <c r="DY202" s="353"/>
      <c r="DZ202" s="353"/>
      <c r="EA202" s="353"/>
      <c r="EB202" s="353"/>
      <c r="EC202" s="353"/>
      <c r="ED202" s="353"/>
      <c r="EE202" s="353"/>
      <c r="EF202" s="353"/>
      <c r="EG202" s="353"/>
      <c r="EH202" s="353"/>
      <c r="EI202" s="353"/>
      <c r="EJ202" s="353"/>
      <c r="EK202" s="353"/>
      <c r="EL202" s="353"/>
      <c r="EM202" s="353"/>
      <c r="EN202" s="353"/>
      <c r="EO202" s="353"/>
      <c r="EP202" s="353"/>
      <c r="EQ202" s="353"/>
      <c r="ER202" s="353"/>
      <c r="ES202" s="353"/>
      <c r="ET202" s="353"/>
      <c r="EU202" s="353"/>
      <c r="EV202" s="353"/>
      <c r="EW202" s="353"/>
      <c r="EX202" s="353"/>
      <c r="EY202" s="353"/>
      <c r="EZ202" s="353"/>
      <c r="FA202" s="353"/>
      <c r="FB202" s="353"/>
      <c r="FC202" s="353"/>
      <c r="FD202" s="353"/>
      <c r="FE202" s="353"/>
      <c r="FF202" s="353"/>
      <c r="FG202" s="353"/>
      <c r="FH202" s="353"/>
      <c r="FI202" s="353"/>
      <c r="FJ202" s="353"/>
      <c r="FK202" s="353"/>
      <c r="FL202" s="353"/>
      <c r="FM202" s="353"/>
      <c r="FN202" s="353"/>
      <c r="FO202" s="353"/>
      <c r="FP202" s="353"/>
      <c r="FQ202" s="353"/>
      <c r="FR202" s="353"/>
      <c r="FS202" s="353"/>
      <c r="FT202" s="353"/>
      <c r="FU202" s="353"/>
      <c r="FV202" s="353"/>
      <c r="FW202" s="353"/>
      <c r="FX202" s="353"/>
      <c r="FY202" s="353"/>
      <c r="FZ202" s="353"/>
      <c r="GA202" s="353"/>
      <c r="GB202" s="353"/>
      <c r="GC202" s="353"/>
      <c r="GD202" s="353"/>
      <c r="GE202" s="353"/>
      <c r="GF202" s="353"/>
      <c r="GG202" s="353"/>
      <c r="GH202" s="353"/>
      <c r="GI202" s="353"/>
      <c r="GJ202" s="353"/>
      <c r="GK202" s="353"/>
      <c r="GL202" s="353"/>
      <c r="GM202" s="353"/>
      <c r="GN202" s="353"/>
      <c r="GO202" s="353"/>
      <c r="GP202" s="353"/>
      <c r="GQ202" s="353"/>
      <c r="GR202" s="353"/>
      <c r="GS202" s="353"/>
      <c r="GT202" s="353"/>
      <c r="GU202" s="353"/>
      <c r="GV202" s="353"/>
      <c r="GW202" s="353"/>
      <c r="GX202" s="353"/>
      <c r="GY202" s="353"/>
      <c r="GZ202" s="353"/>
      <c r="HA202" s="353"/>
      <c r="HB202" s="353"/>
      <c r="HC202" s="353"/>
      <c r="HD202" s="353"/>
      <c r="HE202" s="353"/>
      <c r="HF202" s="353"/>
      <c r="HG202" s="353"/>
      <c r="HH202" s="353"/>
      <c r="HI202" s="353"/>
      <c r="HJ202" s="353"/>
      <c r="HK202" s="353"/>
      <c r="HL202" s="353"/>
      <c r="HM202" s="353"/>
      <c r="HN202" s="353"/>
      <c r="HO202" s="353"/>
      <c r="HP202" s="353"/>
      <c r="HQ202" s="353"/>
      <c r="HR202" s="353"/>
      <c r="HS202" s="353"/>
      <c r="HT202" s="353"/>
      <c r="HU202" s="353"/>
      <c r="HV202" s="353"/>
      <c r="HW202" s="353"/>
      <c r="HX202" s="353"/>
      <c r="HY202" s="353"/>
      <c r="HZ202" s="353"/>
      <c r="IA202" s="353"/>
      <c r="IB202" s="353"/>
      <c r="IC202" s="353"/>
      <c r="ID202" s="353"/>
      <c r="IE202" s="353"/>
      <c r="IF202" s="353"/>
      <c r="IG202" s="353"/>
      <c r="IH202" s="353"/>
      <c r="II202" s="353"/>
      <c r="IJ202" s="353"/>
      <c r="IK202" s="353"/>
      <c r="IL202" s="353"/>
      <c r="IM202" s="353"/>
      <c r="IN202" s="353"/>
      <c r="IO202" s="353"/>
      <c r="IP202" s="353"/>
      <c r="IQ202" s="353"/>
      <c r="IR202" s="353"/>
      <c r="IS202" s="353"/>
      <c r="IT202" s="353"/>
      <c r="IU202" s="353"/>
      <c r="IV202" s="353"/>
      <c r="IW202" s="353"/>
      <c r="IX202" s="353"/>
      <c r="IY202" s="353"/>
      <c r="IZ202" s="353"/>
      <c r="JA202" s="353"/>
      <c r="JB202" s="353"/>
      <c r="JC202" s="353"/>
      <c r="JD202" s="353"/>
      <c r="JE202" s="353"/>
      <c r="JF202" s="353"/>
      <c r="JG202" s="353"/>
      <c r="JH202" s="353"/>
      <c r="JI202" s="353"/>
      <c r="JJ202" s="353"/>
      <c r="JK202" s="353"/>
      <c r="JL202" s="353"/>
      <c r="JM202" s="353"/>
      <c r="JN202" s="353"/>
      <c r="JO202" s="353"/>
      <c r="JP202" s="353"/>
      <c r="JQ202" s="353"/>
      <c r="JR202" s="353"/>
      <c r="JS202" s="353"/>
      <c r="JT202" s="353"/>
      <c r="JU202" s="353"/>
      <c r="JV202" s="353"/>
      <c r="JW202" s="353"/>
      <c r="JX202" s="353"/>
      <c r="JY202" s="353"/>
      <c r="JZ202" s="353"/>
      <c r="KA202" s="353"/>
      <c r="KB202" s="353"/>
      <c r="KC202" s="353"/>
      <c r="KD202" s="353"/>
      <c r="KE202" s="353"/>
      <c r="KF202" s="353"/>
      <c r="KG202" s="353"/>
      <c r="KH202" s="353"/>
      <c r="KI202" s="353"/>
      <c r="KJ202" s="353"/>
      <c r="KK202" s="353"/>
      <c r="KL202" s="353"/>
      <c r="KM202" s="353"/>
      <c r="KN202" s="353"/>
      <c r="KO202" s="353"/>
      <c r="KP202" s="353"/>
      <c r="KQ202" s="353"/>
      <c r="KR202" s="353"/>
      <c r="KS202" s="353"/>
      <c r="KT202" s="353"/>
      <c r="KU202" s="353"/>
      <c r="KV202" s="353"/>
      <c r="KW202" s="353"/>
      <c r="KX202" s="353"/>
      <c r="KY202" s="353"/>
      <c r="KZ202" s="353"/>
      <c r="LA202" s="353"/>
      <c r="LB202" s="353"/>
      <c r="LC202" s="353"/>
      <c r="LD202" s="353"/>
      <c r="LE202" s="353"/>
      <c r="LF202" s="353"/>
      <c r="LG202" s="353"/>
      <c r="LH202" s="353"/>
      <c r="LI202" s="353"/>
      <c r="LJ202" s="353"/>
      <c r="LK202" s="353"/>
      <c r="LL202" s="353"/>
      <c r="LM202" s="353"/>
      <c r="LN202" s="353"/>
      <c r="LO202" s="353"/>
      <c r="LP202" s="353"/>
      <c r="LQ202" s="353"/>
      <c r="LR202" s="353"/>
      <c r="LS202" s="353"/>
      <c r="LT202" s="353"/>
      <c r="LU202" s="353"/>
      <c r="LV202" s="353"/>
      <c r="LW202" s="353"/>
      <c r="LX202" s="353"/>
      <c r="LY202" s="353"/>
      <c r="LZ202" s="353"/>
      <c r="MA202" s="353"/>
      <c r="MB202" s="353"/>
      <c r="MC202" s="353"/>
      <c r="MD202" s="353"/>
      <c r="ME202" s="353"/>
      <c r="MF202" s="353"/>
      <c r="MG202" s="353"/>
      <c r="MH202" s="353"/>
      <c r="MI202" s="353"/>
      <c r="MJ202" s="353"/>
      <c r="MK202" s="353"/>
      <c r="ML202" s="353"/>
      <c r="MM202" s="353"/>
      <c r="MN202" s="353"/>
      <c r="MO202" s="353"/>
      <c r="MP202" s="353"/>
      <c r="MQ202" s="353"/>
      <c r="MR202" s="353"/>
      <c r="MS202" s="353"/>
      <c r="MT202" s="353"/>
      <c r="MU202" s="353"/>
      <c r="MV202" s="353"/>
      <c r="MW202" s="353"/>
      <c r="MX202" s="353"/>
      <c r="MY202" s="353"/>
      <c r="MZ202" s="353"/>
      <c r="NA202" s="353"/>
      <c r="NB202" s="353"/>
      <c r="NC202" s="353"/>
      <c r="ND202" s="353"/>
      <c r="NE202" s="353"/>
      <c r="NF202" s="353"/>
      <c r="NG202" s="353"/>
      <c r="NH202" s="353"/>
      <c r="NI202" s="353"/>
      <c r="NJ202" s="353"/>
      <c r="NK202" s="353"/>
      <c r="NL202" s="353"/>
      <c r="NM202" s="353"/>
      <c r="NN202" s="353"/>
      <c r="NO202" s="353"/>
      <c r="NP202" s="353"/>
      <c r="NQ202" s="353"/>
      <c r="NR202" s="353"/>
      <c r="NS202" s="353"/>
      <c r="NT202" s="353"/>
      <c r="NU202" s="353"/>
      <c r="NV202" s="353"/>
      <c r="NW202" s="353"/>
      <c r="NX202" s="353"/>
      <c r="NY202" s="353"/>
      <c r="NZ202" s="353"/>
      <c r="OA202" s="353"/>
      <c r="OB202" s="353"/>
      <c r="OC202" s="353"/>
      <c r="OD202" s="353"/>
      <c r="OE202" s="353"/>
      <c r="OF202" s="353"/>
      <c r="OG202" s="353"/>
      <c r="OH202" s="353"/>
      <c r="OI202" s="353"/>
      <c r="OJ202" s="353"/>
      <c r="OK202" s="353"/>
      <c r="OL202" s="353"/>
      <c r="OM202" s="353"/>
      <c r="ON202" s="353"/>
      <c r="OO202" s="353"/>
      <c r="OP202" s="353"/>
      <c r="OQ202" s="353"/>
      <c r="OR202" s="353"/>
      <c r="OS202" s="353"/>
      <c r="OT202" s="353"/>
      <c r="OU202" s="353"/>
      <c r="OV202" s="353"/>
      <c r="OW202" s="353"/>
      <c r="OX202" s="353"/>
      <c r="OY202" s="353"/>
      <c r="OZ202" s="353"/>
      <c r="PA202" s="353"/>
      <c r="PB202" s="353"/>
      <c r="PC202" s="353"/>
      <c r="PD202" s="353"/>
      <c r="PE202" s="353"/>
      <c r="PF202" s="353"/>
      <c r="PG202" s="353"/>
      <c r="PH202" s="353"/>
      <c r="PI202" s="353"/>
      <c r="PJ202" s="353"/>
      <c r="PK202" s="353"/>
      <c r="PL202" s="353"/>
      <c r="PM202" s="353"/>
      <c r="PN202" s="353"/>
      <c r="PO202" s="353"/>
      <c r="PP202" s="353"/>
      <c r="PQ202" s="353"/>
      <c r="PR202" s="353">
        <v>2400</v>
      </c>
      <c r="PS202" s="353">
        <v>0.6</v>
      </c>
      <c r="PT202" s="353" t="s">
        <v>1754</v>
      </c>
      <c r="PU202" s="353">
        <v>30</v>
      </c>
      <c r="PV202" s="353">
        <v>5</v>
      </c>
      <c r="PW202" s="353" t="s">
        <v>1785</v>
      </c>
      <c r="PX202" s="353"/>
      <c r="PY202" s="353">
        <v>2300</v>
      </c>
      <c r="PZ202" s="353" t="s">
        <v>1754</v>
      </c>
      <c r="QA202" s="353">
        <v>1</v>
      </c>
      <c r="QB202" s="353">
        <v>5</v>
      </c>
      <c r="QC202" s="353" t="s">
        <v>1785</v>
      </c>
      <c r="QD202" s="353"/>
      <c r="QE202" s="353"/>
      <c r="QF202" s="353"/>
      <c r="QG202" s="353"/>
      <c r="QH202" s="353"/>
      <c r="QI202" s="353"/>
      <c r="QJ202" s="353"/>
      <c r="QK202" s="353"/>
      <c r="QL202" s="353"/>
      <c r="QM202" s="353"/>
      <c r="QN202" s="353"/>
      <c r="QO202" s="353"/>
      <c r="QP202" s="353"/>
      <c r="QQ202" s="353"/>
      <c r="QR202" s="353"/>
      <c r="QS202" s="353"/>
      <c r="QT202" s="353"/>
      <c r="QU202" s="353"/>
      <c r="QV202" s="353"/>
      <c r="QW202" s="353"/>
      <c r="QX202" s="353"/>
      <c r="QY202" s="353"/>
      <c r="QZ202" s="353"/>
      <c r="RA202" s="353"/>
      <c r="RB202" s="353"/>
      <c r="RC202" s="353"/>
      <c r="RD202" s="353"/>
      <c r="RE202" s="353"/>
      <c r="RF202" s="353"/>
      <c r="RG202" s="353"/>
      <c r="RH202" s="353"/>
      <c r="RI202" s="353"/>
      <c r="RJ202" s="353"/>
      <c r="RK202" s="353"/>
      <c r="RL202" s="353"/>
      <c r="RM202" s="353"/>
      <c r="RN202" s="353"/>
      <c r="RO202" s="353"/>
      <c r="RP202" s="353"/>
      <c r="RQ202" s="353"/>
      <c r="RR202" s="353"/>
      <c r="RS202" s="353"/>
      <c r="RT202" s="353"/>
      <c r="RU202" s="353"/>
      <c r="RV202" s="353"/>
      <c r="RW202" s="353"/>
      <c r="RX202" s="353"/>
      <c r="RY202" s="353"/>
      <c r="RZ202" s="353"/>
      <c r="SA202" s="353"/>
      <c r="SB202" s="353"/>
      <c r="SC202" s="353"/>
      <c r="SD202" s="353"/>
      <c r="SE202" s="353"/>
      <c r="SF202" s="353"/>
      <c r="SG202" s="353"/>
      <c r="SH202" s="353"/>
      <c r="SI202" s="353"/>
      <c r="SJ202" s="353"/>
      <c r="SK202" s="353"/>
      <c r="SL202" s="353"/>
      <c r="SM202" s="353"/>
      <c r="SN202" s="353"/>
      <c r="SO202" s="353"/>
      <c r="SP202" s="353"/>
      <c r="SQ202" s="353"/>
      <c r="SR202" s="353"/>
      <c r="SS202" s="353"/>
      <c r="ST202" s="353"/>
      <c r="SU202" s="353"/>
      <c r="SV202" s="353"/>
      <c r="SW202" s="353"/>
      <c r="SX202" s="353"/>
      <c r="SY202" s="353"/>
      <c r="SZ202" s="353"/>
      <c r="TA202" s="353"/>
      <c r="TB202" s="353"/>
      <c r="TC202" s="353"/>
      <c r="TD202" s="353"/>
      <c r="TE202" s="353"/>
      <c r="TF202" s="353"/>
      <c r="TG202" s="353"/>
      <c r="TH202" s="353"/>
      <c r="TI202" s="353"/>
      <c r="TJ202" s="353"/>
      <c r="TK202" s="353"/>
      <c r="TL202" s="353"/>
      <c r="TM202" s="353"/>
      <c r="TN202" s="353"/>
      <c r="TO202" s="353"/>
      <c r="TP202" s="353"/>
      <c r="TQ202" s="353"/>
      <c r="TR202" s="353"/>
      <c r="TS202" s="353"/>
      <c r="TT202" s="353"/>
      <c r="TU202" s="353"/>
      <c r="TV202" s="353" t="s">
        <v>1757</v>
      </c>
      <c r="TW202" s="353"/>
      <c r="TX202" s="353"/>
      <c r="TY202" s="353"/>
      <c r="TZ202" s="353"/>
      <c r="UA202" s="353"/>
      <c r="UB202" s="353"/>
      <c r="UC202" s="353"/>
      <c r="UD202" s="353"/>
      <c r="UE202" s="353"/>
      <c r="UF202" s="353"/>
      <c r="UG202" s="353"/>
      <c r="UH202" s="353"/>
      <c r="UI202" s="353"/>
      <c r="UJ202" s="353"/>
      <c r="UK202" s="353"/>
      <c r="UL202" s="353"/>
      <c r="UM202" s="353"/>
      <c r="UN202" s="353"/>
      <c r="UO202" s="353"/>
      <c r="UP202" s="353"/>
      <c r="UQ202" s="353"/>
      <c r="UR202" s="353"/>
      <c r="US202" s="353"/>
      <c r="UT202" s="353"/>
      <c r="UU202" s="353"/>
      <c r="UV202" s="353"/>
      <c r="UW202" s="353"/>
      <c r="UX202" s="353"/>
      <c r="UY202" s="353"/>
      <c r="UZ202" s="353"/>
      <c r="VA202" s="353"/>
      <c r="VB202" s="353"/>
      <c r="VC202" s="353"/>
      <c r="VD202" s="353"/>
      <c r="VE202" s="353"/>
      <c r="VF202" s="353"/>
      <c r="VG202" s="353"/>
      <c r="VH202" s="353"/>
      <c r="VI202" s="353"/>
      <c r="VJ202" s="353"/>
      <c r="VK202" s="353"/>
      <c r="VL202" s="353"/>
      <c r="VM202" s="353"/>
      <c r="VN202" s="353"/>
      <c r="VO202" s="353"/>
      <c r="VP202" s="353"/>
      <c r="VQ202" s="353"/>
      <c r="VR202" s="353" t="s">
        <v>2757</v>
      </c>
      <c r="VS202" s="353" t="s">
        <v>1748</v>
      </c>
      <c r="VT202" s="353" t="s">
        <v>1747</v>
      </c>
      <c r="VU202" s="353" t="s">
        <v>1747</v>
      </c>
      <c r="VV202" s="353" t="s">
        <v>1748</v>
      </c>
      <c r="VW202" s="353" t="s">
        <v>1748</v>
      </c>
      <c r="VX202" s="353" t="s">
        <v>1748</v>
      </c>
      <c r="VY202" s="353" t="s">
        <v>1748</v>
      </c>
      <c r="VZ202" s="353" t="s">
        <v>1748</v>
      </c>
      <c r="WA202" s="353" t="s">
        <v>1748</v>
      </c>
      <c r="WB202" s="353" t="s">
        <v>1748</v>
      </c>
      <c r="WC202" s="353" t="s">
        <v>1748</v>
      </c>
      <c r="WD202" s="353" t="s">
        <v>1748</v>
      </c>
      <c r="WE202" s="353" t="s">
        <v>1748</v>
      </c>
      <c r="WF202" s="353" t="s">
        <v>1748</v>
      </c>
      <c r="WG202" s="353" t="s">
        <v>1748</v>
      </c>
      <c r="WH202" s="353" t="s">
        <v>1748</v>
      </c>
      <c r="WI202" s="353" t="s">
        <v>1748</v>
      </c>
      <c r="WJ202" s="353"/>
      <c r="WK202" s="353" t="s">
        <v>1757</v>
      </c>
      <c r="WL202" s="353"/>
      <c r="WM202" s="353" t="s">
        <v>3223</v>
      </c>
      <c r="WN202" s="353" t="s">
        <v>1748</v>
      </c>
      <c r="WO202" s="353" t="s">
        <v>1747</v>
      </c>
      <c r="WP202" s="353" t="s">
        <v>1748</v>
      </c>
      <c r="WQ202" s="353" t="s">
        <v>1748</v>
      </c>
      <c r="WR202" s="353" t="s">
        <v>1748</v>
      </c>
      <c r="WS202" s="353" t="s">
        <v>1748</v>
      </c>
      <c r="WT202" s="353" t="s">
        <v>1748</v>
      </c>
      <c r="WU202" s="353" t="s">
        <v>1748</v>
      </c>
      <c r="WV202" s="353" t="s">
        <v>1747</v>
      </c>
      <c r="WW202" s="353" t="s">
        <v>1748</v>
      </c>
      <c r="WX202" s="353" t="s">
        <v>1748</v>
      </c>
      <c r="WY202" s="353" t="s">
        <v>1748</v>
      </c>
      <c r="WZ202" s="353" t="s">
        <v>1748</v>
      </c>
      <c r="XA202" s="353" t="s">
        <v>1748</v>
      </c>
      <c r="XB202" s="353"/>
      <c r="XC202" s="353" t="s">
        <v>1758</v>
      </c>
      <c r="XD202" s="353" t="s">
        <v>1747</v>
      </c>
      <c r="XE202" s="353" t="s">
        <v>1748</v>
      </c>
      <c r="XF202" s="353" t="s">
        <v>1748</v>
      </c>
      <c r="XG202" s="353" t="s">
        <v>1748</v>
      </c>
      <c r="XH202" s="353" t="s">
        <v>1748</v>
      </c>
      <c r="XI202" s="353" t="s">
        <v>1748</v>
      </c>
      <c r="XJ202" s="353" t="s">
        <v>1748</v>
      </c>
      <c r="XK202" s="353" t="s">
        <v>1748</v>
      </c>
      <c r="XL202" s="353" t="s">
        <v>1748</v>
      </c>
      <c r="XM202" s="353" t="s">
        <v>1748</v>
      </c>
      <c r="XN202" s="353"/>
      <c r="XO202" s="353" t="s">
        <v>1749</v>
      </c>
      <c r="XP202" s="353" t="s">
        <v>2245</v>
      </c>
      <c r="XQ202" s="353" t="s">
        <v>1748</v>
      </c>
      <c r="XR202" s="353" t="s">
        <v>1748</v>
      </c>
      <c r="XS202" s="353" t="s">
        <v>1748</v>
      </c>
      <c r="XT202" s="353" t="s">
        <v>1748</v>
      </c>
      <c r="XU202" s="353" t="s">
        <v>1748</v>
      </c>
      <c r="XV202" s="353" t="s">
        <v>1747</v>
      </c>
      <c r="XW202" s="353" t="s">
        <v>1748</v>
      </c>
      <c r="XX202" s="353" t="s">
        <v>1748</v>
      </c>
      <c r="XY202" s="353" t="s">
        <v>1748</v>
      </c>
      <c r="XZ202" s="353" t="s">
        <v>1748</v>
      </c>
      <c r="YA202" s="353" t="s">
        <v>1748</v>
      </c>
      <c r="YB202" s="353" t="s">
        <v>1748</v>
      </c>
      <c r="YC202" s="353"/>
      <c r="YD202" s="353" t="s">
        <v>1829</v>
      </c>
      <c r="YE202" s="353"/>
      <c r="YF202" s="353" t="s">
        <v>2122</v>
      </c>
      <c r="YG202" s="353" t="s">
        <v>1747</v>
      </c>
      <c r="YH202" s="353" t="s">
        <v>1748</v>
      </c>
      <c r="YI202" s="353" t="s">
        <v>1748</v>
      </c>
      <c r="YJ202" s="353" t="s">
        <v>1748</v>
      </c>
      <c r="YK202" s="353" t="s">
        <v>1748</v>
      </c>
      <c r="YL202" s="353" t="s">
        <v>1747</v>
      </c>
      <c r="YM202" s="353" t="s">
        <v>1748</v>
      </c>
      <c r="YN202" s="353" t="s">
        <v>1748</v>
      </c>
      <c r="YO202" s="353" t="s">
        <v>1748</v>
      </c>
      <c r="YP202" s="353" t="s">
        <v>1748</v>
      </c>
      <c r="YQ202" s="353" t="s">
        <v>1748</v>
      </c>
      <c r="YR202" s="353" t="s">
        <v>1748</v>
      </c>
      <c r="YS202" s="353"/>
      <c r="YT202" s="353"/>
      <c r="YU202" s="353" t="s">
        <v>1749</v>
      </c>
      <c r="YV202" s="353">
        <v>7000</v>
      </c>
      <c r="YW202" s="353" t="s">
        <v>6415</v>
      </c>
      <c r="YX202" s="353" t="s">
        <v>3332</v>
      </c>
      <c r="YY202" s="353" t="s">
        <v>3333</v>
      </c>
      <c r="YZ202" s="353"/>
      <c r="ZA202" s="353"/>
      <c r="ZB202" s="353" t="s">
        <v>1763</v>
      </c>
      <c r="ZC202" s="353" t="s">
        <v>1764</v>
      </c>
      <c r="ZD202" s="353" t="s">
        <v>1765</v>
      </c>
      <c r="ZE202" s="353"/>
      <c r="ZF202" s="353" t="s">
        <v>3334</v>
      </c>
      <c r="ZG202" s="353" t="s">
        <v>2534</v>
      </c>
      <c r="ZH202" s="353" t="s">
        <v>3335</v>
      </c>
      <c r="ZI202" s="353"/>
      <c r="ZJ202" s="353"/>
      <c r="ZK202" s="353" t="s">
        <v>257</v>
      </c>
      <c r="ZL202" s="353" t="s">
        <v>410</v>
      </c>
      <c r="ZM202" s="353" t="s">
        <v>1769</v>
      </c>
      <c r="ZN202" s="354" t="s">
        <v>1744</v>
      </c>
      <c r="ZO202" s="354" t="s">
        <v>1796</v>
      </c>
      <c r="ZP202" s="354" t="s">
        <v>1749</v>
      </c>
      <c r="ZQ202" s="354"/>
      <c r="ZR202" s="354"/>
      <c r="ZS202" s="354"/>
      <c r="ZT202" s="354"/>
      <c r="ZU202" s="354"/>
      <c r="ZV202" s="354"/>
      <c r="ZW202" s="354"/>
      <c r="ZX202" s="354"/>
      <c r="ZY202" s="354"/>
      <c r="ZZ202" s="354"/>
      <c r="AAA202" s="354"/>
      <c r="AAB202" s="354"/>
      <c r="AAC202" s="354"/>
      <c r="AAD202" s="354"/>
      <c r="AAE202" s="354"/>
      <c r="AAF202" s="354"/>
      <c r="AAG202" s="354"/>
      <c r="AAH202" s="354"/>
      <c r="AAI202" s="354"/>
      <c r="AAJ202" s="354"/>
      <c r="AAK202" s="354"/>
      <c r="AAL202" s="354"/>
      <c r="AAM202" s="354"/>
      <c r="AAN202" s="354"/>
      <c r="AAO202" s="354"/>
      <c r="AAP202" s="354"/>
      <c r="AAQ202" s="354"/>
      <c r="AAR202" s="354"/>
      <c r="AAS202" s="354"/>
      <c r="AAT202" s="354"/>
      <c r="AAU202" s="354"/>
      <c r="AAV202" s="354"/>
      <c r="AAW202" s="354"/>
      <c r="AAX202" s="354"/>
      <c r="AAY202" s="354"/>
      <c r="AAZ202" s="354"/>
      <c r="ABA202" s="354" t="s">
        <v>1771</v>
      </c>
      <c r="ABB202" s="354" t="s">
        <v>1772</v>
      </c>
      <c r="ABC202" s="354" t="s">
        <v>1773</v>
      </c>
      <c r="ABD202" s="354" t="s">
        <v>1956</v>
      </c>
    </row>
    <row r="203" spans="1:732">
      <c r="A203" s="352" t="s">
        <v>6069</v>
      </c>
      <c r="B203" s="353" t="s">
        <v>3336</v>
      </c>
      <c r="C203" s="353" t="s">
        <v>3337</v>
      </c>
      <c r="D203" s="353" t="s">
        <v>2549</v>
      </c>
      <c r="E203" s="353" t="s">
        <v>1739</v>
      </c>
      <c r="F203" s="353"/>
      <c r="G203" s="353">
        <v>4000</v>
      </c>
      <c r="H203" s="353" t="s">
        <v>2674</v>
      </c>
      <c r="I203" s="353" t="s">
        <v>2682</v>
      </c>
      <c r="J203" s="353" t="s">
        <v>1741</v>
      </c>
      <c r="K203" s="353" t="s">
        <v>249</v>
      </c>
      <c r="L203" s="353" t="s">
        <v>250</v>
      </c>
      <c r="M203" s="353" t="s">
        <v>1778</v>
      </c>
      <c r="N203" s="353" t="s">
        <v>330</v>
      </c>
      <c r="O203" s="353" t="s">
        <v>331</v>
      </c>
      <c r="P203" s="353" t="s">
        <v>2905</v>
      </c>
      <c r="Q203" s="353" t="s">
        <v>1780</v>
      </c>
      <c r="R203" s="353" t="s">
        <v>1745</v>
      </c>
      <c r="S203" s="353"/>
      <c r="T203" s="353" t="s">
        <v>2609</v>
      </c>
      <c r="U203" s="353" t="s">
        <v>1747</v>
      </c>
      <c r="V203" s="353" t="s">
        <v>1747</v>
      </c>
      <c r="W203" s="353" t="s">
        <v>1747</v>
      </c>
      <c r="X203" s="353" t="s">
        <v>1748</v>
      </c>
      <c r="Y203" s="353" t="s">
        <v>1747</v>
      </c>
      <c r="Z203" s="353"/>
      <c r="AA203" s="353" t="s">
        <v>1749</v>
      </c>
      <c r="AB203" s="353"/>
      <c r="AC203" s="353" t="s">
        <v>6416</v>
      </c>
      <c r="AD203" s="353" t="s">
        <v>1750</v>
      </c>
      <c r="AE203" s="353">
        <v>42</v>
      </c>
      <c r="AF203" s="353"/>
      <c r="AG203" s="353"/>
      <c r="AH203" s="353" t="s">
        <v>1752</v>
      </c>
      <c r="AI203" s="353" t="s">
        <v>1752</v>
      </c>
      <c r="AJ203" s="353" t="s">
        <v>1752</v>
      </c>
      <c r="AK203" s="353" t="s">
        <v>1752</v>
      </c>
      <c r="AL203" s="353" t="s">
        <v>1752</v>
      </c>
      <c r="AM203" s="353" t="s">
        <v>1752</v>
      </c>
      <c r="AN203" s="353" t="s">
        <v>1752</v>
      </c>
      <c r="AO203" s="353" t="s">
        <v>1752</v>
      </c>
      <c r="AP203" s="353" t="s">
        <v>1752</v>
      </c>
      <c r="AQ203" s="353" t="s">
        <v>1752</v>
      </c>
      <c r="AR203" s="353" t="s">
        <v>1752</v>
      </c>
      <c r="AS203" s="353" t="s">
        <v>1752</v>
      </c>
      <c r="AT203" s="353" t="s">
        <v>3338</v>
      </c>
      <c r="AU203" s="353" t="s">
        <v>1748</v>
      </c>
      <c r="AV203" s="353" t="s">
        <v>1747</v>
      </c>
      <c r="AW203" s="353" t="s">
        <v>1747</v>
      </c>
      <c r="AX203" s="353" t="s">
        <v>1747</v>
      </c>
      <c r="AY203" s="353" t="s">
        <v>1748</v>
      </c>
      <c r="AZ203" s="353" t="s">
        <v>1747</v>
      </c>
      <c r="BA203" s="353" t="s">
        <v>1748</v>
      </c>
      <c r="BB203" s="353" t="s">
        <v>1748</v>
      </c>
      <c r="BC203" s="353" t="s">
        <v>1747</v>
      </c>
      <c r="BD203" s="353" t="s">
        <v>1747</v>
      </c>
      <c r="BE203" s="353" t="s">
        <v>1747</v>
      </c>
      <c r="BF203" s="353" t="s">
        <v>1747</v>
      </c>
      <c r="BG203" s="353" t="s">
        <v>1747</v>
      </c>
      <c r="BH203" s="353" t="s">
        <v>1748</v>
      </c>
      <c r="BI203" s="353"/>
      <c r="BJ203" s="353" t="s">
        <v>1752</v>
      </c>
      <c r="BK203" s="353" t="s">
        <v>1752</v>
      </c>
      <c r="BL203" s="353" t="s">
        <v>1752</v>
      </c>
      <c r="BM203" s="353" t="s">
        <v>1875</v>
      </c>
      <c r="BN203" s="353" t="s">
        <v>1747</v>
      </c>
      <c r="BO203" s="353" t="s">
        <v>1747</v>
      </c>
      <c r="BP203" s="353" t="s">
        <v>1747</v>
      </c>
      <c r="BQ203" s="353" t="s">
        <v>1748</v>
      </c>
      <c r="BR203" s="353"/>
      <c r="BS203" s="353" t="s">
        <v>1752</v>
      </c>
      <c r="BT203" s="353" t="s">
        <v>1752</v>
      </c>
      <c r="BU203" s="353" t="s">
        <v>1752</v>
      </c>
      <c r="BV203" s="353" t="s">
        <v>1752</v>
      </c>
      <c r="BW203" s="353" t="s">
        <v>1752</v>
      </c>
      <c r="BX203" s="353" t="s">
        <v>1751</v>
      </c>
      <c r="BY203" s="353" t="s">
        <v>1752</v>
      </c>
      <c r="BZ203" s="353" t="s">
        <v>1752</v>
      </c>
      <c r="CA203" s="353" t="s">
        <v>1751</v>
      </c>
      <c r="CB203" s="353" t="s">
        <v>3339</v>
      </c>
      <c r="CC203" s="353" t="s">
        <v>1747</v>
      </c>
      <c r="CD203" s="353" t="s">
        <v>1748</v>
      </c>
      <c r="CE203" s="353" t="s">
        <v>1748</v>
      </c>
      <c r="CF203" s="353" t="s">
        <v>1748</v>
      </c>
      <c r="CG203" s="353" t="s">
        <v>1748</v>
      </c>
      <c r="CH203" s="353" t="s">
        <v>1748</v>
      </c>
      <c r="CI203" s="353" t="s">
        <v>1748</v>
      </c>
      <c r="CJ203" s="353" t="s">
        <v>1748</v>
      </c>
      <c r="CK203" s="353" t="s">
        <v>1747</v>
      </c>
      <c r="CL203" s="353" t="s">
        <v>1748</v>
      </c>
      <c r="CM203" s="353" t="s">
        <v>1748</v>
      </c>
      <c r="CN203" s="353" t="s">
        <v>1747</v>
      </c>
      <c r="CO203" s="353" t="s">
        <v>1748</v>
      </c>
      <c r="CP203" s="353" t="s">
        <v>1748</v>
      </c>
      <c r="CQ203" s="353" t="s">
        <v>1747</v>
      </c>
      <c r="CR203" s="353" t="s">
        <v>1748</v>
      </c>
      <c r="CS203" s="353" t="s">
        <v>1748</v>
      </c>
      <c r="CT203" s="353"/>
      <c r="CU203" s="353"/>
      <c r="CV203" s="353"/>
      <c r="CW203" s="353"/>
      <c r="CX203" s="353"/>
      <c r="CY203" s="353"/>
      <c r="CZ203" s="353"/>
      <c r="DA203" s="353"/>
      <c r="DB203" s="353"/>
      <c r="DC203" s="353"/>
      <c r="DD203" s="353"/>
      <c r="DE203" s="353"/>
      <c r="DF203" s="353" t="s">
        <v>1752</v>
      </c>
      <c r="DG203" s="353" t="s">
        <v>1752</v>
      </c>
      <c r="DH203" s="353" t="s">
        <v>1797</v>
      </c>
      <c r="DI203" s="353" t="s">
        <v>1747</v>
      </c>
      <c r="DJ203" s="353" t="s">
        <v>1747</v>
      </c>
      <c r="DK203" s="353" t="s">
        <v>1748</v>
      </c>
      <c r="DL203" s="353" t="s">
        <v>1748</v>
      </c>
      <c r="DM203" s="353"/>
      <c r="DN203" s="353"/>
      <c r="DO203" s="353"/>
      <c r="DP203" s="353"/>
      <c r="DQ203" s="353"/>
      <c r="DR203" s="353"/>
      <c r="DS203" s="353"/>
      <c r="DT203" s="353"/>
      <c r="DU203" s="353"/>
      <c r="DV203" s="353"/>
      <c r="DW203" s="353"/>
      <c r="DX203" s="353"/>
      <c r="DY203" s="353"/>
      <c r="DZ203" s="353"/>
      <c r="EA203" s="353"/>
      <c r="EB203" s="353"/>
      <c r="EC203" s="353" t="s">
        <v>1757</v>
      </c>
      <c r="ED203" s="353" t="s">
        <v>840</v>
      </c>
      <c r="EE203" s="353"/>
      <c r="EF203" s="353">
        <v>10500</v>
      </c>
      <c r="EG203" s="353">
        <v>7895</v>
      </c>
      <c r="EH203" s="353">
        <v>4843.5582822085898</v>
      </c>
      <c r="EI203" s="353">
        <v>1.21</v>
      </c>
      <c r="EJ203" s="353" t="s">
        <v>1754</v>
      </c>
      <c r="EK203" s="353">
        <v>7</v>
      </c>
      <c r="EL203" s="353">
        <v>2</v>
      </c>
      <c r="EM203" s="353" t="s">
        <v>1749</v>
      </c>
      <c r="EN203" s="353" t="s">
        <v>1784</v>
      </c>
      <c r="EO203" s="353"/>
      <c r="EP203" s="353"/>
      <c r="EQ203" s="353" t="s">
        <v>1785</v>
      </c>
      <c r="ER203" s="353"/>
      <c r="ES203" s="353" t="s">
        <v>1749</v>
      </c>
      <c r="ET203" s="353"/>
      <c r="EU203" s="353"/>
      <c r="EV203" s="353">
        <v>3000</v>
      </c>
      <c r="EW203" s="353">
        <v>3000</v>
      </c>
      <c r="EX203" s="353">
        <v>1840.4907975460101</v>
      </c>
      <c r="EY203" s="353">
        <v>0.46</v>
      </c>
      <c r="EZ203" s="353" t="s">
        <v>1754</v>
      </c>
      <c r="FA203" s="353" t="s">
        <v>1749</v>
      </c>
      <c r="FB203" s="353"/>
      <c r="FC203" s="353"/>
      <c r="FD203" s="353">
        <v>2000</v>
      </c>
      <c r="FE203" s="353">
        <v>2000</v>
      </c>
      <c r="FF203" s="353">
        <v>1226.9938650306699</v>
      </c>
      <c r="FG203" s="353">
        <v>0.31</v>
      </c>
      <c r="FH203" s="353" t="s">
        <v>1754</v>
      </c>
      <c r="FI203" s="353"/>
      <c r="FJ203" s="353"/>
      <c r="FK203" s="353"/>
      <c r="FL203" s="353"/>
      <c r="FM203" s="353"/>
      <c r="FN203" s="353"/>
      <c r="FO203" s="353"/>
      <c r="FP203" s="353"/>
      <c r="FQ203" s="353">
        <v>7</v>
      </c>
      <c r="FR203" s="353">
        <v>2</v>
      </c>
      <c r="FS203" s="353" t="s">
        <v>1749</v>
      </c>
      <c r="FT203" s="353" t="s">
        <v>1784</v>
      </c>
      <c r="FU203" s="353"/>
      <c r="FV203" s="353"/>
      <c r="FW203" s="353" t="s">
        <v>1785</v>
      </c>
      <c r="FX203" s="353"/>
      <c r="FY203" s="353" t="s">
        <v>1749</v>
      </c>
      <c r="FZ203" s="353"/>
      <c r="GA203" s="353">
        <v>500</v>
      </c>
      <c r="GB203" s="353">
        <v>500</v>
      </c>
      <c r="GC203" s="353">
        <v>10000</v>
      </c>
      <c r="GD203" s="353">
        <v>0.12</v>
      </c>
      <c r="GE203" s="353" t="s">
        <v>1754</v>
      </c>
      <c r="GF203" s="353">
        <v>5</v>
      </c>
      <c r="GG203" s="353">
        <v>2</v>
      </c>
      <c r="GH203" s="353" t="s">
        <v>1749</v>
      </c>
      <c r="GI203" s="353" t="s">
        <v>1784</v>
      </c>
      <c r="GJ203" s="353"/>
      <c r="GK203" s="353"/>
      <c r="GL203" s="353" t="s">
        <v>1785</v>
      </c>
      <c r="GM203" s="353"/>
      <c r="GN203" s="353"/>
      <c r="GO203" s="353"/>
      <c r="GP203" s="353"/>
      <c r="GQ203" s="353"/>
      <c r="GR203" s="353"/>
      <c r="GS203" s="353"/>
      <c r="GT203" s="353"/>
      <c r="GU203" s="353"/>
      <c r="GV203" s="353"/>
      <c r="GW203" s="353"/>
      <c r="GX203" s="353"/>
      <c r="GY203" s="353"/>
      <c r="GZ203" s="353"/>
      <c r="HA203" s="353"/>
      <c r="HB203" s="353"/>
      <c r="HC203" s="353"/>
      <c r="HD203" s="353"/>
      <c r="HE203" s="353"/>
      <c r="HF203" s="353"/>
      <c r="HG203" s="353"/>
      <c r="HH203" s="353"/>
      <c r="HI203" s="353"/>
      <c r="HJ203" s="353"/>
      <c r="HK203" s="353"/>
      <c r="HL203" s="353" t="s">
        <v>1749</v>
      </c>
      <c r="HM203" s="353"/>
      <c r="HN203" s="353"/>
      <c r="HO203" s="353">
        <v>40000</v>
      </c>
      <c r="HP203" s="353">
        <v>40000</v>
      </c>
      <c r="HQ203" s="353">
        <v>24539.877300613502</v>
      </c>
      <c r="HR203" s="353">
        <v>6.13</v>
      </c>
      <c r="HS203" s="353" t="s">
        <v>1754</v>
      </c>
      <c r="HT203" s="353" t="s">
        <v>1749</v>
      </c>
      <c r="HU203" s="353"/>
      <c r="HV203" s="353"/>
      <c r="HW203" s="353">
        <v>10000</v>
      </c>
      <c r="HX203" s="353">
        <v>10000</v>
      </c>
      <c r="HY203" s="353">
        <v>6134.9693251533699</v>
      </c>
      <c r="HZ203" s="353">
        <v>1.53</v>
      </c>
      <c r="IA203" s="353" t="s">
        <v>1754</v>
      </c>
      <c r="IB203" s="353">
        <v>10</v>
      </c>
      <c r="IC203" s="353">
        <v>2</v>
      </c>
      <c r="ID203" s="353" t="s">
        <v>1749</v>
      </c>
      <c r="IE203" s="353" t="s">
        <v>1784</v>
      </c>
      <c r="IF203" s="353"/>
      <c r="IG203" s="353"/>
      <c r="IH203" s="353" t="s">
        <v>1785</v>
      </c>
      <c r="II203" s="353"/>
      <c r="IJ203" s="353" t="s">
        <v>1749</v>
      </c>
      <c r="IK203" s="353"/>
      <c r="IL203" s="353"/>
      <c r="IM203" s="353">
        <v>2400</v>
      </c>
      <c r="IN203" s="353">
        <v>2400</v>
      </c>
      <c r="IO203" s="353">
        <v>1472.39263803681</v>
      </c>
      <c r="IP203" s="353">
        <v>0.37</v>
      </c>
      <c r="IQ203" s="353" t="s">
        <v>1754</v>
      </c>
      <c r="IR203" s="353" t="s">
        <v>1757</v>
      </c>
      <c r="IS203" s="353" t="s">
        <v>105</v>
      </c>
      <c r="IT203" s="353"/>
      <c r="IU203" s="353">
        <v>15000</v>
      </c>
      <c r="IV203" s="353">
        <v>8380</v>
      </c>
      <c r="IW203" s="353">
        <v>2.1</v>
      </c>
      <c r="IX203" s="353" t="s">
        <v>1754</v>
      </c>
      <c r="IY203" s="353">
        <v>10</v>
      </c>
      <c r="IZ203" s="353">
        <v>2</v>
      </c>
      <c r="JA203" s="353" t="s">
        <v>1749</v>
      </c>
      <c r="JB203" s="353" t="s">
        <v>1784</v>
      </c>
      <c r="JC203" s="353"/>
      <c r="JD203" s="353"/>
      <c r="JE203" s="353" t="s">
        <v>1785</v>
      </c>
      <c r="JF203" s="353"/>
      <c r="JG203" s="353" t="s">
        <v>1749</v>
      </c>
      <c r="JH203" s="353"/>
      <c r="JI203" s="353"/>
      <c r="JJ203" s="353">
        <v>20000</v>
      </c>
      <c r="JK203" s="353">
        <v>20000</v>
      </c>
      <c r="JL203" s="353" t="s">
        <v>1754</v>
      </c>
      <c r="JM203" s="353" t="s">
        <v>1757</v>
      </c>
      <c r="JN203" s="353">
        <v>100</v>
      </c>
      <c r="JO203" s="353">
        <v>3500</v>
      </c>
      <c r="JP203" s="353">
        <v>2100</v>
      </c>
      <c r="JQ203" s="353">
        <v>35007</v>
      </c>
      <c r="JR203" s="353">
        <v>8.75</v>
      </c>
      <c r="JS203" s="353" t="s">
        <v>1754</v>
      </c>
      <c r="JT203" s="353" t="s">
        <v>1749</v>
      </c>
      <c r="JU203" s="353"/>
      <c r="JV203" s="353">
        <v>3200</v>
      </c>
      <c r="JW203" s="353">
        <v>3200</v>
      </c>
      <c r="JX203" s="353">
        <v>320</v>
      </c>
      <c r="JY203" s="353">
        <v>0.08</v>
      </c>
      <c r="JZ203" s="353" t="s">
        <v>1754</v>
      </c>
      <c r="KA203" s="353" t="s">
        <v>1749</v>
      </c>
      <c r="KB203" s="353"/>
      <c r="KC203" s="353">
        <v>15000</v>
      </c>
      <c r="KD203" s="353">
        <v>15000</v>
      </c>
      <c r="KE203" s="353">
        <v>3.75</v>
      </c>
      <c r="KF203" s="353" t="s">
        <v>1754</v>
      </c>
      <c r="KG203" s="353"/>
      <c r="KH203" s="353"/>
      <c r="KI203" s="353"/>
      <c r="KJ203" s="353"/>
      <c r="KK203" s="353"/>
      <c r="KL203" s="353"/>
      <c r="KM203" s="353"/>
      <c r="KN203" s="353"/>
      <c r="KO203" s="353"/>
      <c r="KP203" s="353"/>
      <c r="KQ203" s="353">
        <v>20</v>
      </c>
      <c r="KR203" s="353">
        <v>2</v>
      </c>
      <c r="KS203" s="353" t="s">
        <v>1749</v>
      </c>
      <c r="KT203" s="353" t="s">
        <v>1784</v>
      </c>
      <c r="KU203" s="353"/>
      <c r="KV203" s="353"/>
      <c r="KW203" s="353" t="s">
        <v>1785</v>
      </c>
      <c r="KX203" s="353"/>
      <c r="KY203" s="353"/>
      <c r="KZ203" s="353"/>
      <c r="LA203" s="353"/>
      <c r="LB203" s="353"/>
      <c r="LC203" s="353"/>
      <c r="LD203" s="353"/>
      <c r="LE203" s="353"/>
      <c r="LF203" s="353"/>
      <c r="LG203" s="353"/>
      <c r="LH203" s="353"/>
      <c r="LI203" s="353"/>
      <c r="LJ203" s="353"/>
      <c r="LK203" s="353"/>
      <c r="LL203" s="353"/>
      <c r="LM203" s="353"/>
      <c r="LN203" s="353"/>
      <c r="LO203" s="353"/>
      <c r="LP203" s="353"/>
      <c r="LQ203" s="353"/>
      <c r="LR203" s="353"/>
      <c r="LS203" s="353"/>
      <c r="LT203" s="353"/>
      <c r="LU203" s="353"/>
      <c r="LV203" s="353"/>
      <c r="LW203" s="353"/>
      <c r="LX203" s="353"/>
      <c r="LY203" s="353"/>
      <c r="LZ203" s="353"/>
      <c r="MA203" s="353"/>
      <c r="MB203" s="353"/>
      <c r="MC203" s="353"/>
      <c r="MD203" s="353"/>
      <c r="ME203" s="353"/>
      <c r="MF203" s="353"/>
      <c r="MG203" s="353"/>
      <c r="MH203" s="353"/>
      <c r="MI203" s="353"/>
      <c r="MJ203" s="353"/>
      <c r="MK203" s="353"/>
      <c r="ML203" s="353" t="s">
        <v>1757</v>
      </c>
      <c r="MM203" s="353" t="s">
        <v>2868</v>
      </c>
      <c r="MN203" s="353">
        <v>54000</v>
      </c>
      <c r="MO203" s="353">
        <v>51840</v>
      </c>
      <c r="MP203" s="353">
        <v>2583.3457915981498</v>
      </c>
      <c r="MQ203" s="353">
        <v>0.65</v>
      </c>
      <c r="MR203" s="353" t="s">
        <v>1754</v>
      </c>
      <c r="MS203" s="353"/>
      <c r="MT203" s="353"/>
      <c r="MU203" s="353"/>
      <c r="MV203" s="353"/>
      <c r="MW203" s="353"/>
      <c r="MX203" s="353"/>
      <c r="MY203" s="353"/>
      <c r="MZ203" s="353"/>
      <c r="NA203" s="353"/>
      <c r="NB203" s="353"/>
      <c r="NC203" s="353"/>
      <c r="ND203" s="353"/>
      <c r="NE203" s="353"/>
      <c r="NF203" s="353"/>
      <c r="NG203" s="353"/>
      <c r="NH203" s="353"/>
      <c r="NI203" s="353" t="s">
        <v>1749</v>
      </c>
      <c r="NJ203" s="353"/>
      <c r="NK203" s="353">
        <v>1500</v>
      </c>
      <c r="NL203" s="353">
        <v>1500</v>
      </c>
      <c r="NM203" s="353">
        <v>37974.6835443038</v>
      </c>
      <c r="NN203" s="353">
        <v>9.49</v>
      </c>
      <c r="NO203" s="353" t="s">
        <v>1754</v>
      </c>
      <c r="NP203" s="353">
        <v>30</v>
      </c>
      <c r="NQ203" s="353">
        <v>2</v>
      </c>
      <c r="NR203" s="353" t="s">
        <v>1749</v>
      </c>
      <c r="NS203" s="353" t="s">
        <v>1784</v>
      </c>
      <c r="NT203" s="353"/>
      <c r="NU203" s="353"/>
      <c r="NV203" s="353" t="s">
        <v>1785</v>
      </c>
      <c r="NW203" s="353"/>
      <c r="NX203" s="353">
        <v>16000</v>
      </c>
      <c r="NY203" s="353"/>
      <c r="NZ203" s="353"/>
      <c r="OA203" s="353"/>
      <c r="OB203" s="353">
        <v>85000</v>
      </c>
      <c r="OC203" s="353"/>
      <c r="OD203" s="353"/>
      <c r="OE203" s="353"/>
      <c r="OF203" s="353"/>
      <c r="OG203" s="353"/>
      <c r="OH203" s="353"/>
      <c r="OI203" s="353"/>
      <c r="OJ203" s="353"/>
      <c r="OK203" s="353"/>
      <c r="OL203" s="353"/>
      <c r="OM203" s="353"/>
      <c r="ON203" s="353"/>
      <c r="OO203" s="353"/>
      <c r="OP203" s="353"/>
      <c r="OQ203" s="353"/>
      <c r="OR203" s="353"/>
      <c r="OS203" s="353"/>
      <c r="OT203" s="353"/>
      <c r="OU203" s="353"/>
      <c r="OV203" s="353"/>
      <c r="OW203" s="353"/>
      <c r="OX203" s="353"/>
      <c r="OY203" s="353"/>
      <c r="OZ203" s="353"/>
      <c r="PA203" s="353"/>
      <c r="PB203" s="353"/>
      <c r="PC203" s="353"/>
      <c r="PD203" s="353"/>
      <c r="PE203" s="353"/>
      <c r="PF203" s="353"/>
      <c r="PG203" s="353"/>
      <c r="PH203" s="353"/>
      <c r="PI203" s="353"/>
      <c r="PJ203" s="353"/>
      <c r="PK203" s="353"/>
      <c r="PL203" s="353"/>
      <c r="PM203" s="353"/>
      <c r="PN203" s="353"/>
      <c r="PO203" s="353"/>
      <c r="PP203" s="353"/>
      <c r="PQ203" s="353"/>
      <c r="PR203" s="353">
        <v>4500</v>
      </c>
      <c r="PS203" s="353">
        <v>1.1200000000000001</v>
      </c>
      <c r="PT203" s="353" t="s">
        <v>1754</v>
      </c>
      <c r="PU203" s="353">
        <v>3</v>
      </c>
      <c r="PV203" s="353">
        <v>7</v>
      </c>
      <c r="PW203" s="353" t="s">
        <v>1785</v>
      </c>
      <c r="PX203" s="353"/>
      <c r="PY203" s="353">
        <v>4000</v>
      </c>
      <c r="PZ203" s="353" t="s">
        <v>1754</v>
      </c>
      <c r="QA203" s="353">
        <v>3</v>
      </c>
      <c r="QB203" s="353">
        <v>7</v>
      </c>
      <c r="QC203" s="353" t="s">
        <v>1785</v>
      </c>
      <c r="QD203" s="353"/>
      <c r="QE203" s="353"/>
      <c r="QF203" s="353"/>
      <c r="QG203" s="353"/>
      <c r="QH203" s="353"/>
      <c r="QI203" s="353"/>
      <c r="QJ203" s="353"/>
      <c r="QK203" s="353"/>
      <c r="QL203" s="353" t="s">
        <v>1757</v>
      </c>
      <c r="QM203" s="353"/>
      <c r="QN203" s="353"/>
      <c r="QO203" s="353"/>
      <c r="QP203" s="353"/>
      <c r="QQ203" s="353"/>
      <c r="QR203" s="353"/>
      <c r="QS203" s="353"/>
      <c r="QT203" s="353"/>
      <c r="QU203" s="353"/>
      <c r="QV203" s="353"/>
      <c r="QW203" s="353"/>
      <c r="QX203" s="353"/>
      <c r="QY203" s="353"/>
      <c r="QZ203" s="353"/>
      <c r="RA203" s="353"/>
      <c r="RB203" s="353"/>
      <c r="RC203" s="353"/>
      <c r="RD203" s="353"/>
      <c r="RE203" s="353"/>
      <c r="RF203" s="353"/>
      <c r="RG203" s="353"/>
      <c r="RH203" s="353"/>
      <c r="RI203" s="353"/>
      <c r="RJ203" s="353"/>
      <c r="RK203" s="353"/>
      <c r="RL203" s="353"/>
      <c r="RM203" s="353"/>
      <c r="RN203" s="353"/>
      <c r="RO203" s="353"/>
      <c r="RP203" s="353"/>
      <c r="RQ203" s="353"/>
      <c r="RR203" s="353"/>
      <c r="RS203" s="353" t="s">
        <v>1749</v>
      </c>
      <c r="RT203" s="353" t="s">
        <v>2580</v>
      </c>
      <c r="RU203" s="353" t="s">
        <v>1748</v>
      </c>
      <c r="RV203" s="353" t="s">
        <v>1747</v>
      </c>
      <c r="RW203" s="353" t="s">
        <v>1748</v>
      </c>
      <c r="RX203" s="353"/>
      <c r="RY203" s="353"/>
      <c r="RZ203" s="353" t="s">
        <v>1748</v>
      </c>
      <c r="SA203" s="353"/>
      <c r="SB203" s="353" t="s">
        <v>2067</v>
      </c>
      <c r="SC203" s="353" t="s">
        <v>1748</v>
      </c>
      <c r="SD203" s="353" t="s">
        <v>1748</v>
      </c>
      <c r="SE203" s="353" t="s">
        <v>1748</v>
      </c>
      <c r="SF203" s="353" t="s">
        <v>1748</v>
      </c>
      <c r="SG203" s="353" t="s">
        <v>1748</v>
      </c>
      <c r="SH203" s="353" t="s">
        <v>1747</v>
      </c>
      <c r="SI203" s="353" t="s">
        <v>1748</v>
      </c>
      <c r="SJ203" s="353" t="s">
        <v>1748</v>
      </c>
      <c r="SK203" s="353" t="s">
        <v>1748</v>
      </c>
      <c r="SL203" s="353" t="s">
        <v>1748</v>
      </c>
      <c r="SM203" s="353" t="s">
        <v>1748</v>
      </c>
      <c r="SN203" s="353" t="s">
        <v>1748</v>
      </c>
      <c r="SO203" s="353" t="s">
        <v>1748</v>
      </c>
      <c r="SP203" s="353" t="s">
        <v>1748</v>
      </c>
      <c r="SQ203" s="353" t="s">
        <v>1748</v>
      </c>
      <c r="SR203" s="353"/>
      <c r="SS203" s="353" t="s">
        <v>1749</v>
      </c>
      <c r="ST203" s="353" t="s">
        <v>1975</v>
      </c>
      <c r="SU203" s="353" t="s">
        <v>1748</v>
      </c>
      <c r="SV203" s="353" t="s">
        <v>1748</v>
      </c>
      <c r="SW203" s="353" t="s">
        <v>1748</v>
      </c>
      <c r="SX203" s="353" t="s">
        <v>1748</v>
      </c>
      <c r="SY203" s="353" t="s">
        <v>1748</v>
      </c>
      <c r="SZ203" s="353" t="s">
        <v>1748</v>
      </c>
      <c r="TA203" s="353"/>
      <c r="TB203" s="353" t="s">
        <v>1748</v>
      </c>
      <c r="TC203" s="353" t="s">
        <v>1747</v>
      </c>
      <c r="TD203" s="353" t="s">
        <v>3340</v>
      </c>
      <c r="TE203" s="353" t="s">
        <v>2067</v>
      </c>
      <c r="TF203" s="353" t="s">
        <v>1748</v>
      </c>
      <c r="TG203" s="353" t="s">
        <v>1748</v>
      </c>
      <c r="TH203" s="353" t="s">
        <v>1748</v>
      </c>
      <c r="TI203" s="353" t="s">
        <v>1748</v>
      </c>
      <c r="TJ203" s="353" t="s">
        <v>1748</v>
      </c>
      <c r="TK203" s="353" t="s">
        <v>1747</v>
      </c>
      <c r="TL203" s="353" t="s">
        <v>1748</v>
      </c>
      <c r="TM203" s="353" t="s">
        <v>1748</v>
      </c>
      <c r="TN203" s="353" t="s">
        <v>1748</v>
      </c>
      <c r="TO203" s="353" t="s">
        <v>1748</v>
      </c>
      <c r="TP203" s="353" t="s">
        <v>1748</v>
      </c>
      <c r="TQ203" s="353" t="s">
        <v>1748</v>
      </c>
      <c r="TR203" s="353" t="s">
        <v>1748</v>
      </c>
      <c r="TS203" s="353" t="s">
        <v>1748</v>
      </c>
      <c r="TT203" s="353" t="s">
        <v>1748</v>
      </c>
      <c r="TU203" s="353"/>
      <c r="TV203" s="353" t="s">
        <v>1757</v>
      </c>
      <c r="TW203" s="353"/>
      <c r="TX203" s="353"/>
      <c r="TY203" s="353"/>
      <c r="TZ203" s="353"/>
      <c r="UA203" s="353"/>
      <c r="UB203" s="353"/>
      <c r="UC203" s="353"/>
      <c r="UD203" s="353"/>
      <c r="UE203" s="353"/>
      <c r="UF203" s="353"/>
      <c r="UG203" s="353"/>
      <c r="UH203" s="353"/>
      <c r="UI203" s="353"/>
      <c r="UJ203" s="353"/>
      <c r="UK203" s="353"/>
      <c r="UL203" s="353"/>
      <c r="UM203" s="353"/>
      <c r="UN203" s="353"/>
      <c r="UO203" s="353"/>
      <c r="UP203" s="353"/>
      <c r="UQ203" s="353"/>
      <c r="UR203" s="353"/>
      <c r="US203" s="353"/>
      <c r="UT203" s="353"/>
      <c r="UU203" s="353"/>
      <c r="UV203" s="353"/>
      <c r="UW203" s="353"/>
      <c r="UX203" s="353"/>
      <c r="UY203" s="353"/>
      <c r="UZ203" s="353"/>
      <c r="VA203" s="353"/>
      <c r="VB203" s="353"/>
      <c r="VC203" s="353"/>
      <c r="VD203" s="353"/>
      <c r="VE203" s="353"/>
      <c r="VF203" s="353"/>
      <c r="VG203" s="353"/>
      <c r="VH203" s="353"/>
      <c r="VI203" s="353"/>
      <c r="VJ203" s="353"/>
      <c r="VK203" s="353"/>
      <c r="VL203" s="353"/>
      <c r="VM203" s="353"/>
      <c r="VN203" s="353"/>
      <c r="VO203" s="353"/>
      <c r="VP203" s="353"/>
      <c r="VQ203" s="353"/>
      <c r="VR203" s="353" t="s">
        <v>1758</v>
      </c>
      <c r="VS203" s="353" t="s">
        <v>1747</v>
      </c>
      <c r="VT203" s="353" t="s">
        <v>1748</v>
      </c>
      <c r="VU203" s="353" t="s">
        <v>1748</v>
      </c>
      <c r="VV203" s="353" t="s">
        <v>1748</v>
      </c>
      <c r="VW203" s="353" t="s">
        <v>1748</v>
      </c>
      <c r="VX203" s="353" t="s">
        <v>1748</v>
      </c>
      <c r="VY203" s="353" t="s">
        <v>1748</v>
      </c>
      <c r="VZ203" s="353" t="s">
        <v>1748</v>
      </c>
      <c r="WA203" s="353" t="s">
        <v>1748</v>
      </c>
      <c r="WB203" s="353" t="s">
        <v>1748</v>
      </c>
      <c r="WC203" s="353" t="s">
        <v>1748</v>
      </c>
      <c r="WD203" s="353" t="s">
        <v>1748</v>
      </c>
      <c r="WE203" s="353" t="s">
        <v>1748</v>
      </c>
      <c r="WF203" s="353" t="s">
        <v>1748</v>
      </c>
      <c r="WG203" s="353" t="s">
        <v>1748</v>
      </c>
      <c r="WH203" s="353" t="s">
        <v>1748</v>
      </c>
      <c r="WI203" s="353" t="s">
        <v>1748</v>
      </c>
      <c r="WJ203" s="353"/>
      <c r="WK203" s="353" t="s">
        <v>1757</v>
      </c>
      <c r="WL203" s="353"/>
      <c r="WM203" s="353" t="s">
        <v>1758</v>
      </c>
      <c r="WN203" s="353" t="s">
        <v>1747</v>
      </c>
      <c r="WO203" s="353" t="s">
        <v>1748</v>
      </c>
      <c r="WP203" s="353" t="s">
        <v>1748</v>
      </c>
      <c r="WQ203" s="353" t="s">
        <v>1748</v>
      </c>
      <c r="WR203" s="353" t="s">
        <v>1748</v>
      </c>
      <c r="WS203" s="353" t="s">
        <v>1748</v>
      </c>
      <c r="WT203" s="353" t="s">
        <v>1748</v>
      </c>
      <c r="WU203" s="353" t="s">
        <v>1748</v>
      </c>
      <c r="WV203" s="353" t="s">
        <v>1748</v>
      </c>
      <c r="WW203" s="353" t="s">
        <v>1748</v>
      </c>
      <c r="WX203" s="353" t="s">
        <v>1748</v>
      </c>
      <c r="WY203" s="353" t="s">
        <v>1748</v>
      </c>
      <c r="WZ203" s="353" t="s">
        <v>1748</v>
      </c>
      <c r="XA203" s="353" t="s">
        <v>1748</v>
      </c>
      <c r="XB203" s="353"/>
      <c r="XC203" s="353" t="s">
        <v>1758</v>
      </c>
      <c r="XD203" s="353" t="s">
        <v>1747</v>
      </c>
      <c r="XE203" s="353" t="s">
        <v>1748</v>
      </c>
      <c r="XF203" s="353" t="s">
        <v>1748</v>
      </c>
      <c r="XG203" s="353" t="s">
        <v>1748</v>
      </c>
      <c r="XH203" s="353" t="s">
        <v>1748</v>
      </c>
      <c r="XI203" s="353" t="s">
        <v>1748</v>
      </c>
      <c r="XJ203" s="353" t="s">
        <v>1748</v>
      </c>
      <c r="XK203" s="353" t="s">
        <v>1748</v>
      </c>
      <c r="XL203" s="353" t="s">
        <v>1748</v>
      </c>
      <c r="XM203" s="353" t="s">
        <v>1748</v>
      </c>
      <c r="XN203" s="353"/>
      <c r="XO203" s="353" t="s">
        <v>1799</v>
      </c>
      <c r="XP203" s="353" t="s">
        <v>1758</v>
      </c>
      <c r="XQ203" s="353" t="s">
        <v>1747</v>
      </c>
      <c r="XR203" s="353" t="s">
        <v>1748</v>
      </c>
      <c r="XS203" s="353" t="s">
        <v>1748</v>
      </c>
      <c r="XT203" s="353" t="s">
        <v>1748</v>
      </c>
      <c r="XU203" s="353" t="s">
        <v>1748</v>
      </c>
      <c r="XV203" s="353" t="s">
        <v>1748</v>
      </c>
      <c r="XW203" s="353" t="s">
        <v>1748</v>
      </c>
      <c r="XX203" s="353" t="s">
        <v>1748</v>
      </c>
      <c r="XY203" s="353" t="s">
        <v>1748</v>
      </c>
      <c r="XZ203" s="353" t="s">
        <v>1748</v>
      </c>
      <c r="YA203" s="353" t="s">
        <v>1748</v>
      </c>
      <c r="YB203" s="353" t="s">
        <v>1748</v>
      </c>
      <c r="YC203" s="353"/>
      <c r="YD203" s="353" t="s">
        <v>1802</v>
      </c>
      <c r="YE203" s="353"/>
      <c r="YF203" s="353" t="s">
        <v>1760</v>
      </c>
      <c r="YG203" s="353" t="s">
        <v>1747</v>
      </c>
      <c r="YH203" s="353" t="s">
        <v>1748</v>
      </c>
      <c r="YI203" s="353" t="s">
        <v>1748</v>
      </c>
      <c r="YJ203" s="353" t="s">
        <v>1748</v>
      </c>
      <c r="YK203" s="353" t="s">
        <v>1748</v>
      </c>
      <c r="YL203" s="353" t="s">
        <v>1748</v>
      </c>
      <c r="YM203" s="353" t="s">
        <v>1748</v>
      </c>
      <c r="YN203" s="353" t="s">
        <v>1748</v>
      </c>
      <c r="YO203" s="353" t="s">
        <v>1748</v>
      </c>
      <c r="YP203" s="353" t="s">
        <v>1748</v>
      </c>
      <c r="YQ203" s="353" t="s">
        <v>1748</v>
      </c>
      <c r="YR203" s="353" t="s">
        <v>1748</v>
      </c>
      <c r="YS203" s="353"/>
      <c r="YT203" s="353"/>
      <c r="YU203" s="353" t="s">
        <v>1749</v>
      </c>
      <c r="YV203" s="353">
        <v>15000</v>
      </c>
      <c r="YW203" s="353" t="s">
        <v>814</v>
      </c>
      <c r="YX203" s="353" t="s">
        <v>3341</v>
      </c>
      <c r="YY203" s="353" t="s">
        <v>3342</v>
      </c>
      <c r="YZ203" s="353"/>
      <c r="ZA203" s="353"/>
      <c r="ZB203" s="353" t="s">
        <v>1763</v>
      </c>
      <c r="ZC203" s="353" t="s">
        <v>1764</v>
      </c>
      <c r="ZD203" s="353" t="s">
        <v>1765</v>
      </c>
      <c r="ZE203" s="353"/>
      <c r="ZF203" s="353" t="s">
        <v>3343</v>
      </c>
      <c r="ZG203" s="353" t="s">
        <v>1860</v>
      </c>
      <c r="ZH203" s="353" t="s">
        <v>1768</v>
      </c>
      <c r="ZI203" s="353" t="s">
        <v>1751</v>
      </c>
      <c r="ZJ203" s="353"/>
      <c r="ZK203" s="353" t="s">
        <v>249</v>
      </c>
      <c r="ZL203" s="353" t="s">
        <v>330</v>
      </c>
      <c r="ZM203" s="353" t="s">
        <v>1792</v>
      </c>
      <c r="ZN203" s="354" t="s">
        <v>1780</v>
      </c>
      <c r="ZO203" s="354" t="s">
        <v>1745</v>
      </c>
      <c r="ZP203" s="354" t="s">
        <v>1757</v>
      </c>
      <c r="ZQ203" s="354" t="s">
        <v>1929</v>
      </c>
      <c r="ZR203" s="354"/>
      <c r="ZS203" s="354" t="s">
        <v>1785</v>
      </c>
      <c r="ZT203" s="354" t="s">
        <v>1785</v>
      </c>
      <c r="ZU203" s="354" t="s">
        <v>1785</v>
      </c>
      <c r="ZV203" s="354"/>
      <c r="ZW203" s="354" t="s">
        <v>1785</v>
      </c>
      <c r="ZX203" s="354" t="s">
        <v>1785</v>
      </c>
      <c r="ZY203" s="354" t="s">
        <v>1785</v>
      </c>
      <c r="ZZ203" s="354"/>
      <c r="AAA203" s="354"/>
      <c r="AAB203" s="354" t="s">
        <v>1785</v>
      </c>
      <c r="AAC203" s="354" t="s">
        <v>2067</v>
      </c>
      <c r="AAD203" s="354" t="s">
        <v>1748</v>
      </c>
      <c r="AAE203" s="354" t="s">
        <v>1747</v>
      </c>
      <c r="AAF203" s="354" t="s">
        <v>1748</v>
      </c>
      <c r="AAG203" s="354" t="s">
        <v>1748</v>
      </c>
      <c r="AAH203" s="354" t="s">
        <v>1748</v>
      </c>
      <c r="AAI203" s="354" t="s">
        <v>1748</v>
      </c>
      <c r="AAJ203" s="354" t="s">
        <v>1748</v>
      </c>
      <c r="AAK203" s="354" t="s">
        <v>1748</v>
      </c>
      <c r="AAL203" s="354" t="s">
        <v>1748</v>
      </c>
      <c r="AAM203" s="354" t="s">
        <v>1748</v>
      </c>
      <c r="AAN203" s="354" t="s">
        <v>1748</v>
      </c>
      <c r="AAO203" s="354" t="s">
        <v>1954</v>
      </c>
      <c r="AAP203" s="354"/>
      <c r="AAQ203" s="354" t="s">
        <v>1954</v>
      </c>
      <c r="AAR203" s="354"/>
      <c r="AAS203" s="354" t="s">
        <v>1954</v>
      </c>
      <c r="AAT203" s="354"/>
      <c r="AAU203" s="354" t="s">
        <v>2072</v>
      </c>
      <c r="AAV203" s="354"/>
      <c r="AAW203" s="354" t="s">
        <v>2072</v>
      </c>
      <c r="AAX203" s="354"/>
      <c r="AAY203" s="354" t="s">
        <v>2072</v>
      </c>
      <c r="AAZ203" s="354"/>
      <c r="ABA203" s="354" t="s">
        <v>1771</v>
      </c>
      <c r="ABB203" s="354" t="s">
        <v>1809</v>
      </c>
      <c r="ABC203" s="354" t="s">
        <v>1773</v>
      </c>
      <c r="ABD203" s="354" t="s">
        <v>1774</v>
      </c>
    </row>
    <row r="204" spans="1:732">
      <c r="A204" s="352" t="s">
        <v>6070</v>
      </c>
      <c r="B204" s="353" t="s">
        <v>3344</v>
      </c>
      <c r="C204" s="353" t="s">
        <v>3345</v>
      </c>
      <c r="D204" s="353" t="s">
        <v>2538</v>
      </c>
      <c r="E204" s="353" t="s">
        <v>1739</v>
      </c>
      <c r="F204" s="353"/>
      <c r="G204" s="353">
        <v>4000</v>
      </c>
      <c r="H204" s="353" t="s">
        <v>2538</v>
      </c>
      <c r="I204" s="353" t="s">
        <v>1740</v>
      </c>
      <c r="J204" s="353" t="s">
        <v>1741</v>
      </c>
      <c r="K204" s="353" t="s">
        <v>261</v>
      </c>
      <c r="L204" s="353" t="s">
        <v>262</v>
      </c>
      <c r="M204" s="353" t="s">
        <v>262</v>
      </c>
      <c r="N204" s="353" t="s">
        <v>438</v>
      </c>
      <c r="O204" s="353" t="s">
        <v>439</v>
      </c>
      <c r="P204" s="353" t="s">
        <v>439</v>
      </c>
      <c r="Q204" s="353" t="s">
        <v>1744</v>
      </c>
      <c r="R204" s="353" t="s">
        <v>1781</v>
      </c>
      <c r="S204" s="353"/>
      <c r="T204" s="353" t="s">
        <v>2609</v>
      </c>
      <c r="U204" s="353" t="s">
        <v>1747</v>
      </c>
      <c r="V204" s="353" t="s">
        <v>1747</v>
      </c>
      <c r="W204" s="353" t="s">
        <v>1747</v>
      </c>
      <c r="X204" s="353" t="s">
        <v>1748</v>
      </c>
      <c r="Y204" s="353" t="s">
        <v>1747</v>
      </c>
      <c r="Z204" s="353"/>
      <c r="AA204" s="353" t="s">
        <v>1749</v>
      </c>
      <c r="AB204" s="353"/>
      <c r="AC204" s="353" t="s">
        <v>6417</v>
      </c>
      <c r="AD204" s="353" t="s">
        <v>1782</v>
      </c>
      <c r="AE204" s="353">
        <v>50</v>
      </c>
      <c r="AF204" s="353"/>
      <c r="AG204" s="353"/>
      <c r="AH204" s="353" t="s">
        <v>1813</v>
      </c>
      <c r="AI204" s="353" t="s">
        <v>1813</v>
      </c>
      <c r="AJ204" s="353" t="s">
        <v>1813</v>
      </c>
      <c r="AK204" s="353" t="s">
        <v>1813</v>
      </c>
      <c r="AL204" s="353" t="s">
        <v>1813</v>
      </c>
      <c r="AM204" s="353" t="s">
        <v>1813</v>
      </c>
      <c r="AN204" s="353" t="s">
        <v>1813</v>
      </c>
      <c r="AO204" s="353" t="s">
        <v>1813</v>
      </c>
      <c r="AP204" s="353" t="s">
        <v>1813</v>
      </c>
      <c r="AQ204" s="353" t="s">
        <v>1813</v>
      </c>
      <c r="AR204" s="353" t="s">
        <v>1813</v>
      </c>
      <c r="AS204" s="353" t="s">
        <v>1813</v>
      </c>
      <c r="AT204" s="353" t="s">
        <v>1814</v>
      </c>
      <c r="AU204" s="353" t="s">
        <v>1747</v>
      </c>
      <c r="AV204" s="353" t="s">
        <v>1747</v>
      </c>
      <c r="AW204" s="353" t="s">
        <v>1747</v>
      </c>
      <c r="AX204" s="353" t="s">
        <v>1747</v>
      </c>
      <c r="AY204" s="353" t="s">
        <v>1747</v>
      </c>
      <c r="AZ204" s="353" t="s">
        <v>1747</v>
      </c>
      <c r="BA204" s="353" t="s">
        <v>1747</v>
      </c>
      <c r="BB204" s="353" t="s">
        <v>1747</v>
      </c>
      <c r="BC204" s="353" t="s">
        <v>1747</v>
      </c>
      <c r="BD204" s="353" t="s">
        <v>1747</v>
      </c>
      <c r="BE204" s="353" t="s">
        <v>1747</v>
      </c>
      <c r="BF204" s="353" t="s">
        <v>1747</v>
      </c>
      <c r="BG204" s="353" t="s">
        <v>1748</v>
      </c>
      <c r="BH204" s="353" t="s">
        <v>1748</v>
      </c>
      <c r="BI204" s="353"/>
      <c r="BJ204" s="353" t="s">
        <v>1752</v>
      </c>
      <c r="BK204" s="353" t="s">
        <v>1813</v>
      </c>
      <c r="BL204" s="353" t="s">
        <v>1813</v>
      </c>
      <c r="BM204" s="353" t="s">
        <v>1875</v>
      </c>
      <c r="BN204" s="353" t="s">
        <v>1747</v>
      </c>
      <c r="BO204" s="353" t="s">
        <v>1747</v>
      </c>
      <c r="BP204" s="353" t="s">
        <v>1747</v>
      </c>
      <c r="BQ204" s="353" t="s">
        <v>1748</v>
      </c>
      <c r="BR204" s="353"/>
      <c r="BS204" s="353" t="s">
        <v>1813</v>
      </c>
      <c r="BT204" s="353" t="s">
        <v>1752</v>
      </c>
      <c r="BU204" s="353" t="s">
        <v>1813</v>
      </c>
      <c r="BV204" s="353" t="s">
        <v>1752</v>
      </c>
      <c r="BW204" s="353" t="s">
        <v>1813</v>
      </c>
      <c r="BX204" s="353" t="s">
        <v>1813</v>
      </c>
      <c r="BY204" s="353" t="s">
        <v>1752</v>
      </c>
      <c r="BZ204" s="353" t="s">
        <v>1813</v>
      </c>
      <c r="CA204" s="353" t="s">
        <v>1813</v>
      </c>
      <c r="CB204" s="353" t="s">
        <v>1973</v>
      </c>
      <c r="CC204" s="353" t="s">
        <v>1747</v>
      </c>
      <c r="CD204" s="353" t="s">
        <v>1747</v>
      </c>
      <c r="CE204" s="353" t="s">
        <v>1747</v>
      </c>
      <c r="CF204" s="353" t="s">
        <v>1747</v>
      </c>
      <c r="CG204" s="353" t="s">
        <v>1747</v>
      </c>
      <c r="CH204" s="353" t="s">
        <v>1747</v>
      </c>
      <c r="CI204" s="353" t="s">
        <v>1748</v>
      </c>
      <c r="CJ204" s="353" t="s">
        <v>1748</v>
      </c>
      <c r="CK204" s="353" t="s">
        <v>1747</v>
      </c>
      <c r="CL204" s="353" t="s">
        <v>1747</v>
      </c>
      <c r="CM204" s="353" t="s">
        <v>1747</v>
      </c>
      <c r="CN204" s="353" t="s">
        <v>1748</v>
      </c>
      <c r="CO204" s="353" t="s">
        <v>1748</v>
      </c>
      <c r="CP204" s="353" t="s">
        <v>1748</v>
      </c>
      <c r="CQ204" s="353" t="s">
        <v>1748</v>
      </c>
      <c r="CR204" s="353" t="s">
        <v>1747</v>
      </c>
      <c r="CS204" s="353" t="s">
        <v>1748</v>
      </c>
      <c r="CT204" s="353"/>
      <c r="CU204" s="353"/>
      <c r="CV204" s="353"/>
      <c r="CW204" s="353"/>
      <c r="CX204" s="353"/>
      <c r="CY204" s="353"/>
      <c r="CZ204" s="353"/>
      <c r="DA204" s="353"/>
      <c r="DB204" s="353"/>
      <c r="DC204" s="353"/>
      <c r="DD204" s="353"/>
      <c r="DE204" s="353"/>
      <c r="DF204" s="353" t="s">
        <v>1813</v>
      </c>
      <c r="DG204" s="353" t="s">
        <v>1813</v>
      </c>
      <c r="DH204" s="353" t="s">
        <v>1797</v>
      </c>
      <c r="DI204" s="353" t="s">
        <v>1747</v>
      </c>
      <c r="DJ204" s="353" t="s">
        <v>1747</v>
      </c>
      <c r="DK204" s="353" t="s">
        <v>1748</v>
      </c>
      <c r="DL204" s="353" t="s">
        <v>1748</v>
      </c>
      <c r="DM204" s="353" t="s">
        <v>1749</v>
      </c>
      <c r="DN204" s="353"/>
      <c r="DO204" s="353"/>
      <c r="DP204" s="353">
        <v>5200</v>
      </c>
      <c r="DQ204" s="353">
        <v>5200</v>
      </c>
      <c r="DR204" s="353">
        <v>2407.4074074074101</v>
      </c>
      <c r="DS204" s="353">
        <v>0.6</v>
      </c>
      <c r="DT204" s="353" t="s">
        <v>1754</v>
      </c>
      <c r="DU204" s="353">
        <v>30</v>
      </c>
      <c r="DV204" s="353">
        <v>30</v>
      </c>
      <c r="DW204" s="353" t="s">
        <v>1757</v>
      </c>
      <c r="DX204" s="353" t="s">
        <v>1784</v>
      </c>
      <c r="DY204" s="353"/>
      <c r="DZ204" s="353"/>
      <c r="EA204" s="353" t="s">
        <v>1921</v>
      </c>
      <c r="EB204" s="353"/>
      <c r="EC204" s="353" t="s">
        <v>1749</v>
      </c>
      <c r="ED204" s="353"/>
      <c r="EE204" s="353"/>
      <c r="EF204" s="353">
        <v>14500</v>
      </c>
      <c r="EG204" s="353">
        <v>14500</v>
      </c>
      <c r="EH204" s="353">
        <v>8895.7055214723896</v>
      </c>
      <c r="EI204" s="353">
        <v>2.2200000000000002</v>
      </c>
      <c r="EJ204" s="353" t="s">
        <v>1754</v>
      </c>
      <c r="EK204" s="353">
        <v>30</v>
      </c>
      <c r="EL204" s="353">
        <v>30</v>
      </c>
      <c r="EM204" s="353" t="s">
        <v>1757</v>
      </c>
      <c r="EN204" s="353" t="s">
        <v>1784</v>
      </c>
      <c r="EO204" s="353"/>
      <c r="EP204" s="353"/>
      <c r="EQ204" s="353" t="s">
        <v>1921</v>
      </c>
      <c r="ER204" s="353"/>
      <c r="ES204" s="353" t="s">
        <v>1749</v>
      </c>
      <c r="ET204" s="353"/>
      <c r="EU204" s="353"/>
      <c r="EV204" s="353">
        <v>7100</v>
      </c>
      <c r="EW204" s="353">
        <v>7100</v>
      </c>
      <c r="EX204" s="353">
        <v>4355.8282208588998</v>
      </c>
      <c r="EY204" s="353">
        <v>1.0900000000000001</v>
      </c>
      <c r="EZ204" s="353" t="s">
        <v>1754</v>
      </c>
      <c r="FA204" s="353" t="s">
        <v>1749</v>
      </c>
      <c r="FB204" s="353"/>
      <c r="FC204" s="353"/>
      <c r="FD204" s="353">
        <v>15000</v>
      </c>
      <c r="FE204" s="353">
        <v>15000</v>
      </c>
      <c r="FF204" s="353">
        <v>9202.4539877300595</v>
      </c>
      <c r="FG204" s="353">
        <v>2.2999999999999998</v>
      </c>
      <c r="FH204" s="353" t="s">
        <v>1754</v>
      </c>
      <c r="FI204" s="353" t="s">
        <v>1749</v>
      </c>
      <c r="FJ204" s="353"/>
      <c r="FK204" s="353"/>
      <c r="FL204" s="353">
        <v>9000</v>
      </c>
      <c r="FM204" s="353">
        <v>9000</v>
      </c>
      <c r="FN204" s="353">
        <v>6428.5714285714303</v>
      </c>
      <c r="FO204" s="353">
        <v>1.61</v>
      </c>
      <c r="FP204" s="353" t="s">
        <v>1754</v>
      </c>
      <c r="FQ204" s="353">
        <v>4</v>
      </c>
      <c r="FR204" s="353">
        <v>2</v>
      </c>
      <c r="FS204" s="353" t="s">
        <v>1757</v>
      </c>
      <c r="FT204" s="353" t="s">
        <v>1755</v>
      </c>
      <c r="FU204" s="353" t="s">
        <v>1756</v>
      </c>
      <c r="FV204" s="353"/>
      <c r="FW204" s="353"/>
      <c r="FX204" s="353"/>
      <c r="FY204" s="353" t="s">
        <v>1749</v>
      </c>
      <c r="FZ204" s="353"/>
      <c r="GA204" s="353">
        <v>950</v>
      </c>
      <c r="GB204" s="353">
        <v>950</v>
      </c>
      <c r="GC204" s="353">
        <v>19000</v>
      </c>
      <c r="GD204" s="353">
        <v>0.24</v>
      </c>
      <c r="GE204" s="353" t="s">
        <v>1754</v>
      </c>
      <c r="GF204" s="353">
        <v>15</v>
      </c>
      <c r="GG204" s="353">
        <v>30</v>
      </c>
      <c r="GH204" s="353" t="s">
        <v>1757</v>
      </c>
      <c r="GI204" s="353" t="s">
        <v>1784</v>
      </c>
      <c r="GJ204" s="353"/>
      <c r="GK204" s="353"/>
      <c r="GL204" s="353" t="s">
        <v>1921</v>
      </c>
      <c r="GM204" s="353"/>
      <c r="GN204" s="353" t="s">
        <v>1749</v>
      </c>
      <c r="GO204" s="353"/>
      <c r="GP204" s="353"/>
      <c r="GQ204" s="353">
        <v>71000</v>
      </c>
      <c r="GR204" s="353">
        <v>71000</v>
      </c>
      <c r="GS204" s="353">
        <v>43558.282208589</v>
      </c>
      <c r="GT204" s="353">
        <v>10.89</v>
      </c>
      <c r="GU204" s="353" t="s">
        <v>1754</v>
      </c>
      <c r="GV204" s="353" t="s">
        <v>1749</v>
      </c>
      <c r="GW204" s="353"/>
      <c r="GX204" s="353"/>
      <c r="GY204" s="353">
        <v>60000</v>
      </c>
      <c r="GZ204" s="353">
        <v>60000</v>
      </c>
      <c r="HA204" s="353">
        <v>36809.815950920201</v>
      </c>
      <c r="HB204" s="353">
        <v>9.1999999999999993</v>
      </c>
      <c r="HC204" s="353" t="s">
        <v>1754</v>
      </c>
      <c r="HD204" s="353">
        <v>1</v>
      </c>
      <c r="HE204" s="353">
        <v>1</v>
      </c>
      <c r="HF204" s="353" t="s">
        <v>1757</v>
      </c>
      <c r="HG204" s="353" t="s">
        <v>1755</v>
      </c>
      <c r="HH204" s="353" t="s">
        <v>1756</v>
      </c>
      <c r="HI204" s="353"/>
      <c r="HJ204" s="353"/>
      <c r="HK204" s="353"/>
      <c r="HL204" s="353" t="s">
        <v>1749</v>
      </c>
      <c r="HM204" s="353"/>
      <c r="HN204" s="353"/>
      <c r="HO204" s="353">
        <v>21000</v>
      </c>
      <c r="HP204" s="353">
        <v>21000</v>
      </c>
      <c r="HQ204" s="353">
        <v>12883.4355828221</v>
      </c>
      <c r="HR204" s="353">
        <v>3.22</v>
      </c>
      <c r="HS204" s="353" t="s">
        <v>1754</v>
      </c>
      <c r="HT204" s="353" t="s">
        <v>1749</v>
      </c>
      <c r="HU204" s="353"/>
      <c r="HV204" s="353"/>
      <c r="HW204" s="353">
        <v>15000</v>
      </c>
      <c r="HX204" s="353">
        <v>15000</v>
      </c>
      <c r="HY204" s="353">
        <v>9202.4539877300595</v>
      </c>
      <c r="HZ204" s="353">
        <v>2.2999999999999998</v>
      </c>
      <c r="IA204" s="353" t="s">
        <v>1754</v>
      </c>
      <c r="IB204" s="353">
        <v>30</v>
      </c>
      <c r="IC204" s="353">
        <v>7</v>
      </c>
      <c r="ID204" s="353" t="s">
        <v>1757</v>
      </c>
      <c r="IE204" s="353" t="s">
        <v>1784</v>
      </c>
      <c r="IF204" s="353"/>
      <c r="IG204" s="353"/>
      <c r="IH204" s="353" t="s">
        <v>1815</v>
      </c>
      <c r="II204" s="353"/>
      <c r="IJ204" s="353" t="s">
        <v>1749</v>
      </c>
      <c r="IK204" s="353"/>
      <c r="IL204" s="353"/>
      <c r="IM204" s="353">
        <v>2100</v>
      </c>
      <c r="IN204" s="353">
        <v>2100</v>
      </c>
      <c r="IO204" s="353">
        <v>1288.3435582822101</v>
      </c>
      <c r="IP204" s="353">
        <v>0.32</v>
      </c>
      <c r="IQ204" s="353" t="s">
        <v>1754</v>
      </c>
      <c r="IR204" s="353" t="s">
        <v>1749</v>
      </c>
      <c r="IS204" s="353"/>
      <c r="IT204" s="353"/>
      <c r="IU204" s="353">
        <v>9000</v>
      </c>
      <c r="IV204" s="353">
        <v>9000</v>
      </c>
      <c r="IW204" s="353">
        <v>2.25</v>
      </c>
      <c r="IX204" s="353" t="s">
        <v>1754</v>
      </c>
      <c r="IY204" s="353">
        <v>30</v>
      </c>
      <c r="IZ204" s="353">
        <v>30</v>
      </c>
      <c r="JA204" s="353" t="s">
        <v>1757</v>
      </c>
      <c r="JB204" s="353" t="s">
        <v>1784</v>
      </c>
      <c r="JC204" s="353"/>
      <c r="JD204" s="353"/>
      <c r="JE204" s="353" t="s">
        <v>1921</v>
      </c>
      <c r="JF204" s="353"/>
      <c r="JG204" s="353"/>
      <c r="JH204" s="353"/>
      <c r="JI204" s="353"/>
      <c r="JJ204" s="353"/>
      <c r="JK204" s="353"/>
      <c r="JL204" s="353"/>
      <c r="JM204" s="353" t="s">
        <v>1749</v>
      </c>
      <c r="JN204" s="353"/>
      <c r="JO204" s="353">
        <v>2600</v>
      </c>
      <c r="JP204" s="353">
        <v>2600</v>
      </c>
      <c r="JQ204" s="353">
        <v>43342</v>
      </c>
      <c r="JR204" s="353">
        <v>10.84</v>
      </c>
      <c r="JS204" s="353" t="s">
        <v>1754</v>
      </c>
      <c r="JT204" s="353" t="s">
        <v>1749</v>
      </c>
      <c r="JU204" s="353"/>
      <c r="JV204" s="353">
        <v>5000</v>
      </c>
      <c r="JW204" s="353">
        <v>5000</v>
      </c>
      <c r="JX204" s="353">
        <v>500</v>
      </c>
      <c r="JY204" s="353">
        <v>0.12</v>
      </c>
      <c r="JZ204" s="353" t="s">
        <v>1754</v>
      </c>
      <c r="KA204" s="353" t="s">
        <v>1749</v>
      </c>
      <c r="KB204" s="353"/>
      <c r="KC204" s="353">
        <v>13500</v>
      </c>
      <c r="KD204" s="353">
        <v>13500</v>
      </c>
      <c r="KE204" s="353">
        <v>3.38</v>
      </c>
      <c r="KF204" s="353" t="s">
        <v>1754</v>
      </c>
      <c r="KG204" s="353"/>
      <c r="KH204" s="353"/>
      <c r="KI204" s="353"/>
      <c r="KJ204" s="353"/>
      <c r="KK204" s="353"/>
      <c r="KL204" s="353"/>
      <c r="KM204" s="353"/>
      <c r="KN204" s="353"/>
      <c r="KO204" s="353"/>
      <c r="KP204" s="353"/>
      <c r="KQ204" s="353">
        <v>60</v>
      </c>
      <c r="KR204" s="353">
        <v>30</v>
      </c>
      <c r="KS204" s="353" t="s">
        <v>1757</v>
      </c>
      <c r="KT204" s="353" t="s">
        <v>1784</v>
      </c>
      <c r="KU204" s="353"/>
      <c r="KV204" s="353"/>
      <c r="KW204" s="353" t="s">
        <v>1921</v>
      </c>
      <c r="KX204" s="353"/>
      <c r="KY204" s="353" t="s">
        <v>1749</v>
      </c>
      <c r="KZ204" s="353"/>
      <c r="LA204" s="353">
        <v>28000</v>
      </c>
      <c r="LB204" s="353">
        <v>28000</v>
      </c>
      <c r="LC204" s="353">
        <v>5600</v>
      </c>
      <c r="LD204" s="353">
        <v>1.4</v>
      </c>
      <c r="LE204" s="353" t="s">
        <v>1754</v>
      </c>
      <c r="LF204" s="353" t="s">
        <v>1749</v>
      </c>
      <c r="LG204" s="353"/>
      <c r="LH204" s="353">
        <v>30000</v>
      </c>
      <c r="LI204" s="353">
        <v>30000</v>
      </c>
      <c r="LJ204" s="353">
        <v>7.5</v>
      </c>
      <c r="LK204" s="353" t="s">
        <v>1754</v>
      </c>
      <c r="LL204" s="353" t="s">
        <v>1749</v>
      </c>
      <c r="LM204" s="353"/>
      <c r="LN204" s="353">
        <v>35000</v>
      </c>
      <c r="LO204" s="353">
        <v>35000</v>
      </c>
      <c r="LP204" s="353">
        <v>35000</v>
      </c>
      <c r="LQ204" s="353">
        <v>8.75</v>
      </c>
      <c r="LR204" s="353" t="s">
        <v>1754</v>
      </c>
      <c r="LS204" s="353" t="s">
        <v>1749</v>
      </c>
      <c r="LT204" s="353"/>
      <c r="LU204" s="353"/>
      <c r="LV204" s="353">
        <v>3200</v>
      </c>
      <c r="LW204" s="353">
        <v>3200</v>
      </c>
      <c r="LX204" s="353">
        <v>1963.19018404908</v>
      </c>
      <c r="LY204" s="353">
        <v>598400</v>
      </c>
      <c r="LZ204" s="353">
        <v>149.6</v>
      </c>
      <c r="MA204" s="353" t="s">
        <v>1754</v>
      </c>
      <c r="MB204" s="353"/>
      <c r="MC204" s="353"/>
      <c r="MD204" s="353">
        <v>70</v>
      </c>
      <c r="ME204" s="353">
        <v>30</v>
      </c>
      <c r="MF204" s="353" t="s">
        <v>1757</v>
      </c>
      <c r="MG204" s="353" t="s">
        <v>1784</v>
      </c>
      <c r="MH204" s="353"/>
      <c r="MI204" s="353"/>
      <c r="MJ204" s="353" t="s">
        <v>1921</v>
      </c>
      <c r="MK204" s="353"/>
      <c r="ML204" s="353" t="s">
        <v>1749</v>
      </c>
      <c r="MM204" s="353"/>
      <c r="MN204" s="353">
        <v>51500</v>
      </c>
      <c r="MO204" s="353">
        <v>51500</v>
      </c>
      <c r="MP204" s="353">
        <v>2566.4025514526302</v>
      </c>
      <c r="MQ204" s="353">
        <v>0.64</v>
      </c>
      <c r="MR204" s="353" t="s">
        <v>1754</v>
      </c>
      <c r="MS204" s="353" t="s">
        <v>1749</v>
      </c>
      <c r="MT204" s="353"/>
      <c r="MU204" s="353">
        <v>150000</v>
      </c>
      <c r="MV204" s="353">
        <v>150000</v>
      </c>
      <c r="MW204" s="353">
        <v>6000</v>
      </c>
      <c r="MX204" s="353">
        <v>1.5</v>
      </c>
      <c r="MY204" s="353" t="s">
        <v>1754</v>
      </c>
      <c r="MZ204" s="353">
        <v>45000</v>
      </c>
      <c r="NA204" s="353">
        <v>110000</v>
      </c>
      <c r="NB204" s="353" t="s">
        <v>1749</v>
      </c>
      <c r="NC204" s="353"/>
      <c r="ND204" s="353">
        <v>5500</v>
      </c>
      <c r="NE204" s="353">
        <v>5500</v>
      </c>
      <c r="NF204" s="353">
        <v>3384.6153846153802</v>
      </c>
      <c r="NG204" s="353">
        <v>0.85</v>
      </c>
      <c r="NH204" s="353" t="s">
        <v>1754</v>
      </c>
      <c r="NI204" s="353" t="s">
        <v>1749</v>
      </c>
      <c r="NJ204" s="353"/>
      <c r="NK204" s="353">
        <v>2500</v>
      </c>
      <c r="NL204" s="353">
        <v>2500</v>
      </c>
      <c r="NM204" s="353">
        <v>63291.139240506302</v>
      </c>
      <c r="NN204" s="353">
        <v>15.82</v>
      </c>
      <c r="NO204" s="353" t="s">
        <v>1754</v>
      </c>
      <c r="NP204" s="353">
        <v>150</v>
      </c>
      <c r="NQ204" s="353">
        <v>30</v>
      </c>
      <c r="NR204" s="353" t="s">
        <v>1757</v>
      </c>
      <c r="NS204" s="353" t="s">
        <v>1784</v>
      </c>
      <c r="NT204" s="353"/>
      <c r="NU204" s="353"/>
      <c r="NV204" s="353" t="s">
        <v>1921</v>
      </c>
      <c r="NW204" s="353"/>
      <c r="NX204" s="353"/>
      <c r="NY204" s="353"/>
      <c r="NZ204" s="353"/>
      <c r="OA204" s="353"/>
      <c r="OB204" s="353"/>
      <c r="OC204" s="353"/>
      <c r="OD204" s="353"/>
      <c r="OE204" s="353"/>
      <c r="OF204" s="353"/>
      <c r="OG204" s="353"/>
      <c r="OH204" s="353"/>
      <c r="OI204" s="353"/>
      <c r="OJ204" s="353"/>
      <c r="OK204" s="353"/>
      <c r="OL204" s="353"/>
      <c r="OM204" s="353"/>
      <c r="ON204" s="353"/>
      <c r="OO204" s="353"/>
      <c r="OP204" s="353"/>
      <c r="OQ204" s="353"/>
      <c r="OR204" s="353"/>
      <c r="OS204" s="353"/>
      <c r="OT204" s="353"/>
      <c r="OU204" s="353"/>
      <c r="OV204" s="353"/>
      <c r="OW204" s="353"/>
      <c r="OX204" s="353"/>
      <c r="OY204" s="353"/>
      <c r="OZ204" s="353"/>
      <c r="PA204" s="353"/>
      <c r="PB204" s="353"/>
      <c r="PC204" s="353"/>
      <c r="PD204" s="353"/>
      <c r="PE204" s="353"/>
      <c r="PF204" s="353"/>
      <c r="PG204" s="353"/>
      <c r="PH204" s="353"/>
      <c r="PI204" s="353"/>
      <c r="PJ204" s="353"/>
      <c r="PK204" s="353"/>
      <c r="PL204" s="353"/>
      <c r="PM204" s="353"/>
      <c r="PN204" s="353"/>
      <c r="PO204" s="353"/>
      <c r="PP204" s="353"/>
      <c r="PQ204" s="353"/>
      <c r="PR204" s="353">
        <v>11000</v>
      </c>
      <c r="PS204" s="353">
        <v>2.75</v>
      </c>
      <c r="PT204" s="353" t="s">
        <v>1754</v>
      </c>
      <c r="PU204" s="353">
        <v>20</v>
      </c>
      <c r="PV204" s="353">
        <v>30</v>
      </c>
      <c r="PW204" s="353" t="s">
        <v>1974</v>
      </c>
      <c r="PX204" s="353"/>
      <c r="PY204" s="353">
        <v>10000</v>
      </c>
      <c r="PZ204" s="353" t="s">
        <v>1754</v>
      </c>
      <c r="QA204" s="353">
        <v>40</v>
      </c>
      <c r="QB204" s="353">
        <v>30</v>
      </c>
      <c r="QC204" s="353" t="s">
        <v>1974</v>
      </c>
      <c r="QD204" s="353"/>
      <c r="QE204" s="353"/>
      <c r="QF204" s="353"/>
      <c r="QG204" s="353"/>
      <c r="QH204" s="353"/>
      <c r="QI204" s="353"/>
      <c r="QJ204" s="353"/>
      <c r="QK204" s="353"/>
      <c r="QL204" s="353" t="s">
        <v>1749</v>
      </c>
      <c r="QM204" s="353" t="s">
        <v>2963</v>
      </c>
      <c r="QN204" s="353" t="s">
        <v>1748</v>
      </c>
      <c r="QO204" s="353" t="s">
        <v>1748</v>
      </c>
      <c r="QP204" s="353" t="s">
        <v>1748</v>
      </c>
      <c r="QQ204" s="353" t="s">
        <v>1748</v>
      </c>
      <c r="QR204" s="353" t="s">
        <v>1748</v>
      </c>
      <c r="QS204" s="353" t="s">
        <v>1747</v>
      </c>
      <c r="QT204" s="353" t="s">
        <v>1747</v>
      </c>
      <c r="QU204" s="353" t="s">
        <v>1747</v>
      </c>
      <c r="QV204" s="353" t="s">
        <v>1748</v>
      </c>
      <c r="QW204" s="353" t="s">
        <v>1748</v>
      </c>
      <c r="QX204" s="353" t="s">
        <v>1748</v>
      </c>
      <c r="QY204" s="353" t="s">
        <v>1748</v>
      </c>
      <c r="QZ204" s="353" t="s">
        <v>1748</v>
      </c>
      <c r="RA204" s="353"/>
      <c r="RB204" s="353" t="s">
        <v>2579</v>
      </c>
      <c r="RC204" s="353" t="s">
        <v>1748</v>
      </c>
      <c r="RD204" s="353" t="s">
        <v>1748</v>
      </c>
      <c r="RE204" s="353" t="s">
        <v>1747</v>
      </c>
      <c r="RF204" s="353" t="s">
        <v>1748</v>
      </c>
      <c r="RG204" s="353" t="s">
        <v>1747</v>
      </c>
      <c r="RH204" s="353" t="s">
        <v>1747</v>
      </c>
      <c r="RI204" s="353" t="s">
        <v>1748</v>
      </c>
      <c r="RJ204" s="353" t="s">
        <v>1747</v>
      </c>
      <c r="RK204" s="353" t="s">
        <v>1748</v>
      </c>
      <c r="RL204" s="353" t="s">
        <v>1748</v>
      </c>
      <c r="RM204" s="353" t="s">
        <v>1748</v>
      </c>
      <c r="RN204" s="353" t="s">
        <v>1748</v>
      </c>
      <c r="RO204" s="353" t="s">
        <v>1748</v>
      </c>
      <c r="RP204" s="353" t="s">
        <v>1748</v>
      </c>
      <c r="RQ204" s="353" t="s">
        <v>1748</v>
      </c>
      <c r="RR204" s="353"/>
      <c r="RS204" s="353" t="s">
        <v>1757</v>
      </c>
      <c r="RT204" s="353"/>
      <c r="RU204" s="353"/>
      <c r="RV204" s="353"/>
      <c r="RW204" s="353"/>
      <c r="RX204" s="353"/>
      <c r="RY204" s="353"/>
      <c r="RZ204" s="353"/>
      <c r="SA204" s="353"/>
      <c r="SB204" s="353"/>
      <c r="SC204" s="353"/>
      <c r="SD204" s="353"/>
      <c r="SE204" s="353"/>
      <c r="SF204" s="353"/>
      <c r="SG204" s="353"/>
      <c r="SH204" s="353"/>
      <c r="SI204" s="353"/>
      <c r="SJ204" s="353"/>
      <c r="SK204" s="353"/>
      <c r="SL204" s="353"/>
      <c r="SM204" s="353"/>
      <c r="SN204" s="353"/>
      <c r="SO204" s="353"/>
      <c r="SP204" s="353"/>
      <c r="SQ204" s="353"/>
      <c r="SR204" s="353"/>
      <c r="SS204" s="353" t="s">
        <v>1749</v>
      </c>
      <c r="ST204" s="353" t="s">
        <v>3346</v>
      </c>
      <c r="SU204" s="353" t="s">
        <v>1747</v>
      </c>
      <c r="SV204" s="353" t="s">
        <v>1747</v>
      </c>
      <c r="SW204" s="353" t="s">
        <v>1748</v>
      </c>
      <c r="SX204" s="353" t="s">
        <v>1748</v>
      </c>
      <c r="SY204" s="353" t="s">
        <v>1748</v>
      </c>
      <c r="SZ204" s="353" t="s">
        <v>1747</v>
      </c>
      <c r="TA204" s="353"/>
      <c r="TB204" s="353" t="s">
        <v>1748</v>
      </c>
      <c r="TC204" s="353" t="s">
        <v>1748</v>
      </c>
      <c r="TD204" s="353"/>
      <c r="TE204" s="353" t="s">
        <v>3347</v>
      </c>
      <c r="TF204" s="353" t="s">
        <v>1748</v>
      </c>
      <c r="TG204" s="353" t="s">
        <v>1747</v>
      </c>
      <c r="TH204" s="353" t="s">
        <v>1748</v>
      </c>
      <c r="TI204" s="353" t="s">
        <v>1748</v>
      </c>
      <c r="TJ204" s="353" t="s">
        <v>1747</v>
      </c>
      <c r="TK204" s="353" t="s">
        <v>1747</v>
      </c>
      <c r="TL204" s="353" t="s">
        <v>1748</v>
      </c>
      <c r="TM204" s="353" t="s">
        <v>1748</v>
      </c>
      <c r="TN204" s="353" t="s">
        <v>1748</v>
      </c>
      <c r="TO204" s="353" t="s">
        <v>1748</v>
      </c>
      <c r="TP204" s="353" t="s">
        <v>1748</v>
      </c>
      <c r="TQ204" s="353" t="s">
        <v>1748</v>
      </c>
      <c r="TR204" s="353" t="s">
        <v>1748</v>
      </c>
      <c r="TS204" s="353" t="s">
        <v>1748</v>
      </c>
      <c r="TT204" s="353" t="s">
        <v>1748</v>
      </c>
      <c r="TU204" s="353"/>
      <c r="TV204" s="353" t="s">
        <v>1757</v>
      </c>
      <c r="TW204" s="353"/>
      <c r="TX204" s="353"/>
      <c r="TY204" s="353"/>
      <c r="TZ204" s="353"/>
      <c r="UA204" s="353"/>
      <c r="UB204" s="353"/>
      <c r="UC204" s="353"/>
      <c r="UD204" s="353"/>
      <c r="UE204" s="353"/>
      <c r="UF204" s="353"/>
      <c r="UG204" s="353"/>
      <c r="UH204" s="353"/>
      <c r="UI204" s="353"/>
      <c r="UJ204" s="353"/>
      <c r="UK204" s="353"/>
      <c r="UL204" s="353"/>
      <c r="UM204" s="353"/>
      <c r="UN204" s="353"/>
      <c r="UO204" s="353"/>
      <c r="UP204" s="353"/>
      <c r="UQ204" s="353"/>
      <c r="UR204" s="353"/>
      <c r="US204" s="353"/>
      <c r="UT204" s="353"/>
      <c r="UU204" s="353"/>
      <c r="UV204" s="353"/>
      <c r="UW204" s="353"/>
      <c r="UX204" s="353"/>
      <c r="UY204" s="353"/>
      <c r="UZ204" s="353"/>
      <c r="VA204" s="353"/>
      <c r="VB204" s="353"/>
      <c r="VC204" s="353"/>
      <c r="VD204" s="353"/>
      <c r="VE204" s="353"/>
      <c r="VF204" s="353"/>
      <c r="VG204" s="353"/>
      <c r="VH204" s="353"/>
      <c r="VI204" s="353"/>
      <c r="VJ204" s="353"/>
      <c r="VK204" s="353"/>
      <c r="VL204" s="353"/>
      <c r="VM204" s="353"/>
      <c r="VN204" s="353"/>
      <c r="VO204" s="353"/>
      <c r="VP204" s="353"/>
      <c r="VQ204" s="353"/>
      <c r="VR204" s="353" t="s">
        <v>2569</v>
      </c>
      <c r="VS204" s="353" t="s">
        <v>1748</v>
      </c>
      <c r="VT204" s="353" t="s">
        <v>1747</v>
      </c>
      <c r="VU204" s="353" t="s">
        <v>1748</v>
      </c>
      <c r="VV204" s="353" t="s">
        <v>1748</v>
      </c>
      <c r="VW204" s="353" t="s">
        <v>1747</v>
      </c>
      <c r="VX204" s="353" t="s">
        <v>1748</v>
      </c>
      <c r="VY204" s="353" t="s">
        <v>1748</v>
      </c>
      <c r="VZ204" s="353" t="s">
        <v>1748</v>
      </c>
      <c r="WA204" s="353" t="s">
        <v>1748</v>
      </c>
      <c r="WB204" s="353" t="s">
        <v>1747</v>
      </c>
      <c r="WC204" s="353" t="s">
        <v>1748</v>
      </c>
      <c r="WD204" s="353" t="s">
        <v>1748</v>
      </c>
      <c r="WE204" s="353" t="s">
        <v>1748</v>
      </c>
      <c r="WF204" s="353" t="s">
        <v>1748</v>
      </c>
      <c r="WG204" s="353" t="s">
        <v>1748</v>
      </c>
      <c r="WH204" s="353" t="s">
        <v>1748</v>
      </c>
      <c r="WI204" s="353" t="s">
        <v>1748</v>
      </c>
      <c r="WJ204" s="353"/>
      <c r="WK204" s="353" t="s">
        <v>1757</v>
      </c>
      <c r="WL204" s="353"/>
      <c r="WM204" s="353" t="s">
        <v>3348</v>
      </c>
      <c r="WN204" s="353" t="s">
        <v>1748</v>
      </c>
      <c r="WO204" s="353" t="s">
        <v>1748</v>
      </c>
      <c r="WP204" s="353" t="s">
        <v>1747</v>
      </c>
      <c r="WQ204" s="353" t="s">
        <v>1748</v>
      </c>
      <c r="WR204" s="353" t="s">
        <v>1748</v>
      </c>
      <c r="WS204" s="353" t="s">
        <v>1748</v>
      </c>
      <c r="WT204" s="353" t="s">
        <v>1748</v>
      </c>
      <c r="WU204" s="353" t="s">
        <v>1748</v>
      </c>
      <c r="WV204" s="353" t="s">
        <v>1748</v>
      </c>
      <c r="WW204" s="353" t="s">
        <v>1748</v>
      </c>
      <c r="WX204" s="353" t="s">
        <v>1748</v>
      </c>
      <c r="WY204" s="353" t="s">
        <v>1748</v>
      </c>
      <c r="WZ204" s="353" t="s">
        <v>1748</v>
      </c>
      <c r="XA204" s="353" t="s">
        <v>1748</v>
      </c>
      <c r="XB204" s="353"/>
      <c r="XC204" s="353" t="s">
        <v>3349</v>
      </c>
      <c r="XD204" s="353" t="s">
        <v>1748</v>
      </c>
      <c r="XE204" s="353" t="s">
        <v>1747</v>
      </c>
      <c r="XF204" s="353" t="s">
        <v>1747</v>
      </c>
      <c r="XG204" s="353" t="s">
        <v>1748</v>
      </c>
      <c r="XH204" s="353" t="s">
        <v>1748</v>
      </c>
      <c r="XI204" s="353" t="s">
        <v>1747</v>
      </c>
      <c r="XJ204" s="353" t="s">
        <v>1747</v>
      </c>
      <c r="XK204" s="353" t="s">
        <v>1748</v>
      </c>
      <c r="XL204" s="353" t="s">
        <v>1748</v>
      </c>
      <c r="XM204" s="353" t="s">
        <v>1748</v>
      </c>
      <c r="XN204" s="353"/>
      <c r="XO204" s="353" t="s">
        <v>1757</v>
      </c>
      <c r="XP204" s="353" t="s">
        <v>2728</v>
      </c>
      <c r="XQ204" s="353" t="s">
        <v>1748</v>
      </c>
      <c r="XR204" s="353" t="s">
        <v>1747</v>
      </c>
      <c r="XS204" s="353" t="s">
        <v>1747</v>
      </c>
      <c r="XT204" s="353" t="s">
        <v>1748</v>
      </c>
      <c r="XU204" s="353" t="s">
        <v>1748</v>
      </c>
      <c r="XV204" s="353" t="s">
        <v>1747</v>
      </c>
      <c r="XW204" s="353" t="s">
        <v>1748</v>
      </c>
      <c r="XX204" s="353" t="s">
        <v>1747</v>
      </c>
      <c r="XY204" s="353" t="s">
        <v>1748</v>
      </c>
      <c r="XZ204" s="353" t="s">
        <v>1748</v>
      </c>
      <c r="YA204" s="353" t="s">
        <v>1748</v>
      </c>
      <c r="YB204" s="353" t="s">
        <v>1748</v>
      </c>
      <c r="YC204" s="353"/>
      <c r="YD204" s="353" t="s">
        <v>1829</v>
      </c>
      <c r="YE204" s="353"/>
      <c r="YF204" s="353" t="s">
        <v>2588</v>
      </c>
      <c r="YG204" s="353" t="s">
        <v>1747</v>
      </c>
      <c r="YH204" s="353" t="s">
        <v>1748</v>
      </c>
      <c r="YI204" s="353" t="s">
        <v>1748</v>
      </c>
      <c r="YJ204" s="353" t="s">
        <v>1748</v>
      </c>
      <c r="YK204" s="353" t="s">
        <v>1748</v>
      </c>
      <c r="YL204" s="353" t="s">
        <v>1748</v>
      </c>
      <c r="YM204" s="353" t="s">
        <v>1747</v>
      </c>
      <c r="YN204" s="353" t="s">
        <v>1748</v>
      </c>
      <c r="YO204" s="353" t="s">
        <v>1748</v>
      </c>
      <c r="YP204" s="353" t="s">
        <v>1748</v>
      </c>
      <c r="YQ204" s="353" t="s">
        <v>1748</v>
      </c>
      <c r="YR204" s="353" t="s">
        <v>1748</v>
      </c>
      <c r="YS204" s="353"/>
      <c r="YT204" s="353"/>
      <c r="YU204" s="353" t="s">
        <v>1749</v>
      </c>
      <c r="YV204" s="353">
        <v>20000</v>
      </c>
      <c r="YW204" s="353"/>
      <c r="YX204" s="353" t="s">
        <v>3350</v>
      </c>
      <c r="YY204" s="353" t="s">
        <v>3351</v>
      </c>
      <c r="YZ204" s="353"/>
      <c r="ZA204" s="353"/>
      <c r="ZB204" s="353" t="s">
        <v>1763</v>
      </c>
      <c r="ZC204" s="353" t="s">
        <v>1764</v>
      </c>
      <c r="ZD204" s="353" t="s">
        <v>1765</v>
      </c>
      <c r="ZE204" s="353"/>
      <c r="ZF204" s="353" t="s">
        <v>3352</v>
      </c>
      <c r="ZG204" s="353" t="s">
        <v>3353</v>
      </c>
      <c r="ZH204" s="353" t="s">
        <v>3092</v>
      </c>
      <c r="ZI204" s="353" t="s">
        <v>1813</v>
      </c>
      <c r="ZJ204" s="353"/>
      <c r="ZK204" s="353" t="s">
        <v>261</v>
      </c>
      <c r="ZL204" s="353" t="s">
        <v>438</v>
      </c>
      <c r="ZM204" s="353" t="s">
        <v>2047</v>
      </c>
      <c r="ZN204" s="354" t="s">
        <v>1744</v>
      </c>
      <c r="ZO204" s="354" t="s">
        <v>1781</v>
      </c>
      <c r="ZP204" s="354" t="s">
        <v>1757</v>
      </c>
      <c r="ZQ204" s="354" t="s">
        <v>1929</v>
      </c>
      <c r="ZR204" s="354" t="s">
        <v>1921</v>
      </c>
      <c r="ZS204" s="354" t="s">
        <v>1921</v>
      </c>
      <c r="ZT204" s="354" t="s">
        <v>1756</v>
      </c>
      <c r="ZU204" s="354" t="s">
        <v>1921</v>
      </c>
      <c r="ZV204" s="354" t="s">
        <v>1756</v>
      </c>
      <c r="ZW204" s="354" t="s">
        <v>1815</v>
      </c>
      <c r="ZX204" s="354" t="s">
        <v>1921</v>
      </c>
      <c r="ZY204" s="354" t="s">
        <v>1921</v>
      </c>
      <c r="ZZ204" s="354"/>
      <c r="AAA204" s="354" t="s">
        <v>1921</v>
      </c>
      <c r="AAB204" s="354" t="s">
        <v>1921</v>
      </c>
      <c r="AAC204" s="354" t="s">
        <v>2593</v>
      </c>
      <c r="AAD204" s="354" t="s">
        <v>1747</v>
      </c>
      <c r="AAE204" s="354" t="s">
        <v>1747</v>
      </c>
      <c r="AAF204" s="354" t="s">
        <v>1748</v>
      </c>
      <c r="AAG204" s="354" t="s">
        <v>1747</v>
      </c>
      <c r="AAH204" s="354" t="s">
        <v>1748</v>
      </c>
      <c r="AAI204" s="354" t="s">
        <v>1748</v>
      </c>
      <c r="AAJ204" s="354" t="s">
        <v>1748</v>
      </c>
      <c r="AAK204" s="354" t="s">
        <v>1748</v>
      </c>
      <c r="AAL204" s="354" t="s">
        <v>1748</v>
      </c>
      <c r="AAM204" s="354" t="s">
        <v>1748</v>
      </c>
      <c r="AAN204" s="354" t="s">
        <v>1748</v>
      </c>
      <c r="AAO204" s="354" t="s">
        <v>1954</v>
      </c>
      <c r="AAP204" s="354" t="s">
        <v>1954</v>
      </c>
      <c r="AAQ204" s="354"/>
      <c r="AAR204" s="354"/>
      <c r="AAS204" s="354" t="s">
        <v>1954</v>
      </c>
      <c r="AAT204" s="354"/>
      <c r="AAU204" s="354" t="s">
        <v>2072</v>
      </c>
      <c r="AAV204" s="354" t="s">
        <v>2072</v>
      </c>
      <c r="AAW204" s="354"/>
      <c r="AAX204" s="354"/>
      <c r="AAY204" s="354" t="s">
        <v>2072</v>
      </c>
      <c r="AAZ204" s="354"/>
      <c r="ABA204" s="354" t="s">
        <v>1771</v>
      </c>
      <c r="ABB204" s="354" t="s">
        <v>1772</v>
      </c>
      <c r="ABC204" s="354" t="s">
        <v>1773</v>
      </c>
      <c r="ABD204" s="354" t="s">
        <v>1956</v>
      </c>
    </row>
    <row r="205" spans="1:732">
      <c r="A205" s="352" t="s">
        <v>6071</v>
      </c>
      <c r="B205" s="353" t="s">
        <v>3354</v>
      </c>
      <c r="C205" s="353" t="s">
        <v>3355</v>
      </c>
      <c r="D205" s="353" t="s">
        <v>1738</v>
      </c>
      <c r="E205" s="353" t="s">
        <v>1739</v>
      </c>
      <c r="F205" s="353"/>
      <c r="G205" s="353">
        <v>4000</v>
      </c>
      <c r="H205" s="353" t="s">
        <v>1738</v>
      </c>
      <c r="I205" s="353" t="s">
        <v>1740</v>
      </c>
      <c r="J205" s="353" t="s">
        <v>1741</v>
      </c>
      <c r="K205" s="353" t="s">
        <v>261</v>
      </c>
      <c r="L205" s="353" t="s">
        <v>262</v>
      </c>
      <c r="M205" s="353" t="s">
        <v>262</v>
      </c>
      <c r="N205" s="353" t="s">
        <v>434</v>
      </c>
      <c r="O205" s="353" t="s">
        <v>435</v>
      </c>
      <c r="P205" s="353" t="s">
        <v>435</v>
      </c>
      <c r="Q205" s="353" t="s">
        <v>1744</v>
      </c>
      <c r="R205" s="353" t="s">
        <v>1781</v>
      </c>
      <c r="S205" s="353"/>
      <c r="T205" s="353" t="s">
        <v>3356</v>
      </c>
      <c r="U205" s="353" t="s">
        <v>1748</v>
      </c>
      <c r="V205" s="353" t="s">
        <v>1747</v>
      </c>
      <c r="W205" s="353" t="s">
        <v>1747</v>
      </c>
      <c r="X205" s="353" t="s">
        <v>1747</v>
      </c>
      <c r="Y205" s="353" t="s">
        <v>1747</v>
      </c>
      <c r="Z205" s="353"/>
      <c r="AA205" s="353" t="s">
        <v>1749</v>
      </c>
      <c r="AB205" s="353"/>
      <c r="AC205" s="353" t="s">
        <v>6418</v>
      </c>
      <c r="AD205" s="353" t="s">
        <v>1782</v>
      </c>
      <c r="AE205" s="353">
        <v>32</v>
      </c>
      <c r="AF205" s="353"/>
      <c r="AG205" s="353"/>
      <c r="AH205" s="353"/>
      <c r="AI205" s="353"/>
      <c r="AJ205" s="353"/>
      <c r="AK205" s="353"/>
      <c r="AL205" s="353"/>
      <c r="AM205" s="353"/>
      <c r="AN205" s="353"/>
      <c r="AO205" s="353"/>
      <c r="AP205" s="353"/>
      <c r="AQ205" s="353"/>
      <c r="AR205" s="353"/>
      <c r="AS205" s="353"/>
      <c r="AT205" s="353"/>
      <c r="AU205" s="353"/>
      <c r="AV205" s="353"/>
      <c r="AW205" s="353"/>
      <c r="AX205" s="353"/>
      <c r="AY205" s="353"/>
      <c r="AZ205" s="353"/>
      <c r="BA205" s="353"/>
      <c r="BB205" s="353"/>
      <c r="BC205" s="353"/>
      <c r="BD205" s="353"/>
      <c r="BE205" s="353"/>
      <c r="BF205" s="353"/>
      <c r="BG205" s="353"/>
      <c r="BH205" s="353"/>
      <c r="BI205" s="353"/>
      <c r="BJ205" s="353" t="s">
        <v>1752</v>
      </c>
      <c r="BK205" s="353" t="s">
        <v>1752</v>
      </c>
      <c r="BL205" s="353" t="s">
        <v>1752</v>
      </c>
      <c r="BM205" s="353" t="s">
        <v>1875</v>
      </c>
      <c r="BN205" s="353" t="s">
        <v>1747</v>
      </c>
      <c r="BO205" s="353" t="s">
        <v>1747</v>
      </c>
      <c r="BP205" s="353" t="s">
        <v>1747</v>
      </c>
      <c r="BQ205" s="353" t="s">
        <v>1748</v>
      </c>
      <c r="BR205" s="353"/>
      <c r="BS205" s="353" t="s">
        <v>1752</v>
      </c>
      <c r="BT205" s="353" t="s">
        <v>1752</v>
      </c>
      <c r="BU205" s="353" t="s">
        <v>1752</v>
      </c>
      <c r="BV205" s="353" t="s">
        <v>1752</v>
      </c>
      <c r="BW205" s="353" t="s">
        <v>1752</v>
      </c>
      <c r="BX205" s="353" t="s">
        <v>1752</v>
      </c>
      <c r="BY205" s="353" t="s">
        <v>1752</v>
      </c>
      <c r="BZ205" s="353" t="s">
        <v>1752</v>
      </c>
      <c r="CA205" s="353" t="s">
        <v>1752</v>
      </c>
      <c r="CB205" s="353" t="s">
        <v>2199</v>
      </c>
      <c r="CC205" s="353" t="s">
        <v>1747</v>
      </c>
      <c r="CD205" s="353" t="s">
        <v>1747</v>
      </c>
      <c r="CE205" s="353" t="s">
        <v>1747</v>
      </c>
      <c r="CF205" s="353" t="s">
        <v>1747</v>
      </c>
      <c r="CG205" s="353" t="s">
        <v>1747</v>
      </c>
      <c r="CH205" s="353" t="s">
        <v>1747</v>
      </c>
      <c r="CI205" s="353" t="s">
        <v>1748</v>
      </c>
      <c r="CJ205" s="353" t="s">
        <v>1748</v>
      </c>
      <c r="CK205" s="353" t="s">
        <v>1747</v>
      </c>
      <c r="CL205" s="353" t="s">
        <v>1747</v>
      </c>
      <c r="CM205" s="353" t="s">
        <v>1747</v>
      </c>
      <c r="CN205" s="353" t="s">
        <v>1748</v>
      </c>
      <c r="CO205" s="353" t="s">
        <v>1748</v>
      </c>
      <c r="CP205" s="353" t="s">
        <v>1748</v>
      </c>
      <c r="CQ205" s="353" t="s">
        <v>1748</v>
      </c>
      <c r="CR205" s="353" t="s">
        <v>1747</v>
      </c>
      <c r="CS205" s="353" t="s">
        <v>1748</v>
      </c>
      <c r="CT205" s="353"/>
      <c r="CU205" s="353" t="s">
        <v>1752</v>
      </c>
      <c r="CV205" s="353" t="s">
        <v>1752</v>
      </c>
      <c r="CW205" s="353" t="s">
        <v>1752</v>
      </c>
      <c r="CX205" s="353" t="s">
        <v>1752</v>
      </c>
      <c r="CY205" s="353" t="s">
        <v>1865</v>
      </c>
      <c r="CZ205" s="353" t="s">
        <v>1747</v>
      </c>
      <c r="DA205" s="353" t="s">
        <v>1747</v>
      </c>
      <c r="DB205" s="353" t="s">
        <v>1747</v>
      </c>
      <c r="DC205" s="353" t="s">
        <v>1747</v>
      </c>
      <c r="DD205" s="353" t="s">
        <v>1748</v>
      </c>
      <c r="DE205" s="353"/>
      <c r="DF205" s="353" t="s">
        <v>1752</v>
      </c>
      <c r="DG205" s="353" t="s">
        <v>1752</v>
      </c>
      <c r="DH205" s="353" t="s">
        <v>1797</v>
      </c>
      <c r="DI205" s="353" t="s">
        <v>1747</v>
      </c>
      <c r="DJ205" s="353" t="s">
        <v>1747</v>
      </c>
      <c r="DK205" s="353" t="s">
        <v>1748</v>
      </c>
      <c r="DL205" s="353" t="s">
        <v>1748</v>
      </c>
      <c r="DM205" s="353"/>
      <c r="DN205" s="353"/>
      <c r="DO205" s="353"/>
      <c r="DP205" s="353"/>
      <c r="DQ205" s="353"/>
      <c r="DR205" s="353"/>
      <c r="DS205" s="353"/>
      <c r="DT205" s="353"/>
      <c r="DU205" s="353"/>
      <c r="DV205" s="353"/>
      <c r="DW205" s="353"/>
      <c r="DX205" s="353"/>
      <c r="DY205" s="353"/>
      <c r="DZ205" s="353"/>
      <c r="EA205" s="353"/>
      <c r="EB205" s="353"/>
      <c r="EC205" s="353"/>
      <c r="ED205" s="353"/>
      <c r="EE205" s="353"/>
      <c r="EF205" s="353"/>
      <c r="EG205" s="353"/>
      <c r="EH205" s="353"/>
      <c r="EI205" s="353"/>
      <c r="EJ205" s="353"/>
      <c r="EK205" s="353"/>
      <c r="EL205" s="353"/>
      <c r="EM205" s="353"/>
      <c r="EN205" s="353"/>
      <c r="EO205" s="353"/>
      <c r="EP205" s="353"/>
      <c r="EQ205" s="353"/>
      <c r="ER205" s="353"/>
      <c r="ES205" s="353"/>
      <c r="ET205" s="353"/>
      <c r="EU205" s="353"/>
      <c r="EV205" s="353"/>
      <c r="EW205" s="353"/>
      <c r="EX205" s="353"/>
      <c r="EY205" s="353"/>
      <c r="EZ205" s="353"/>
      <c r="FA205" s="353"/>
      <c r="FB205" s="353"/>
      <c r="FC205" s="353"/>
      <c r="FD205" s="353"/>
      <c r="FE205" s="353"/>
      <c r="FF205" s="353"/>
      <c r="FG205" s="353"/>
      <c r="FH205" s="353"/>
      <c r="FI205" s="353"/>
      <c r="FJ205" s="353"/>
      <c r="FK205" s="353"/>
      <c r="FL205" s="353"/>
      <c r="FM205" s="353"/>
      <c r="FN205" s="353"/>
      <c r="FO205" s="353"/>
      <c r="FP205" s="353"/>
      <c r="FQ205" s="353"/>
      <c r="FR205" s="353"/>
      <c r="FS205" s="353"/>
      <c r="FT205" s="353"/>
      <c r="FU205" s="353"/>
      <c r="FV205" s="353"/>
      <c r="FW205" s="353"/>
      <c r="FX205" s="353"/>
      <c r="FY205" s="353"/>
      <c r="FZ205" s="353"/>
      <c r="GA205" s="353"/>
      <c r="GB205" s="353"/>
      <c r="GC205" s="353"/>
      <c r="GD205" s="353"/>
      <c r="GE205" s="353"/>
      <c r="GF205" s="353"/>
      <c r="GG205" s="353"/>
      <c r="GH205" s="353"/>
      <c r="GI205" s="353"/>
      <c r="GJ205" s="353"/>
      <c r="GK205" s="353"/>
      <c r="GL205" s="353"/>
      <c r="GM205" s="353"/>
      <c r="GN205" s="353"/>
      <c r="GO205" s="353"/>
      <c r="GP205" s="353"/>
      <c r="GQ205" s="353"/>
      <c r="GR205" s="353"/>
      <c r="GS205" s="353"/>
      <c r="GT205" s="353"/>
      <c r="GU205" s="353"/>
      <c r="GV205" s="353"/>
      <c r="GW205" s="353"/>
      <c r="GX205" s="353"/>
      <c r="GY205" s="353"/>
      <c r="GZ205" s="353"/>
      <c r="HA205" s="353"/>
      <c r="HB205" s="353"/>
      <c r="HC205" s="353"/>
      <c r="HD205" s="353"/>
      <c r="HE205" s="353"/>
      <c r="HF205" s="353"/>
      <c r="HG205" s="353"/>
      <c r="HH205" s="353"/>
      <c r="HI205" s="353"/>
      <c r="HJ205" s="353"/>
      <c r="HK205" s="353"/>
      <c r="HL205" s="353"/>
      <c r="HM205" s="353"/>
      <c r="HN205" s="353"/>
      <c r="HO205" s="353"/>
      <c r="HP205" s="353"/>
      <c r="HQ205" s="353"/>
      <c r="HR205" s="353"/>
      <c r="HS205" s="353"/>
      <c r="HT205" s="353"/>
      <c r="HU205" s="353"/>
      <c r="HV205" s="353"/>
      <c r="HW205" s="353"/>
      <c r="HX205" s="353"/>
      <c r="HY205" s="353"/>
      <c r="HZ205" s="353"/>
      <c r="IA205" s="353"/>
      <c r="IB205" s="353"/>
      <c r="IC205" s="353"/>
      <c r="ID205" s="353"/>
      <c r="IE205" s="353"/>
      <c r="IF205" s="353"/>
      <c r="IG205" s="353"/>
      <c r="IH205" s="353"/>
      <c r="II205" s="353"/>
      <c r="IJ205" s="353"/>
      <c r="IK205" s="353"/>
      <c r="IL205" s="353"/>
      <c r="IM205" s="353"/>
      <c r="IN205" s="353"/>
      <c r="IO205" s="353"/>
      <c r="IP205" s="353"/>
      <c r="IQ205" s="353"/>
      <c r="IR205" s="353"/>
      <c r="IS205" s="353"/>
      <c r="IT205" s="353"/>
      <c r="IU205" s="353"/>
      <c r="IV205" s="353"/>
      <c r="IW205" s="353"/>
      <c r="IX205" s="353"/>
      <c r="IY205" s="353"/>
      <c r="IZ205" s="353"/>
      <c r="JA205" s="353"/>
      <c r="JB205" s="353"/>
      <c r="JC205" s="353"/>
      <c r="JD205" s="353"/>
      <c r="JE205" s="353"/>
      <c r="JF205" s="353"/>
      <c r="JG205" s="353"/>
      <c r="JH205" s="353"/>
      <c r="JI205" s="353"/>
      <c r="JJ205" s="353"/>
      <c r="JK205" s="353"/>
      <c r="JL205" s="353"/>
      <c r="JM205" s="353" t="s">
        <v>1749</v>
      </c>
      <c r="JN205" s="353"/>
      <c r="JO205" s="353">
        <v>2400</v>
      </c>
      <c r="JP205" s="353">
        <v>2400</v>
      </c>
      <c r="JQ205" s="353">
        <v>40008</v>
      </c>
      <c r="JR205" s="353">
        <v>10</v>
      </c>
      <c r="JS205" s="353" t="s">
        <v>1754</v>
      </c>
      <c r="JT205" s="353" t="s">
        <v>1749</v>
      </c>
      <c r="JU205" s="353"/>
      <c r="JV205" s="353">
        <v>4500</v>
      </c>
      <c r="JW205" s="353">
        <v>4500</v>
      </c>
      <c r="JX205" s="353">
        <v>450</v>
      </c>
      <c r="JY205" s="353">
        <v>0.11</v>
      </c>
      <c r="JZ205" s="353" t="s">
        <v>1754</v>
      </c>
      <c r="KA205" s="353" t="s">
        <v>1749</v>
      </c>
      <c r="KB205" s="353"/>
      <c r="KC205" s="353">
        <v>16000</v>
      </c>
      <c r="KD205" s="353">
        <v>16000</v>
      </c>
      <c r="KE205" s="353">
        <v>4</v>
      </c>
      <c r="KF205" s="353" t="s">
        <v>1754</v>
      </c>
      <c r="KG205" s="353"/>
      <c r="KH205" s="353"/>
      <c r="KI205" s="353"/>
      <c r="KJ205" s="353"/>
      <c r="KK205" s="353"/>
      <c r="KL205" s="353"/>
      <c r="KM205" s="353"/>
      <c r="KN205" s="353"/>
      <c r="KO205" s="353"/>
      <c r="KP205" s="353"/>
      <c r="KQ205" s="353">
        <v>30</v>
      </c>
      <c r="KR205" s="353">
        <v>3</v>
      </c>
      <c r="KS205" s="353" t="s">
        <v>1757</v>
      </c>
      <c r="KT205" s="353" t="s">
        <v>1784</v>
      </c>
      <c r="KU205" s="353"/>
      <c r="KV205" s="353"/>
      <c r="KW205" s="353" t="s">
        <v>1785</v>
      </c>
      <c r="KX205" s="353"/>
      <c r="KY205" s="353" t="s">
        <v>1749</v>
      </c>
      <c r="KZ205" s="353"/>
      <c r="LA205" s="353">
        <v>35000</v>
      </c>
      <c r="LB205" s="353">
        <v>35000</v>
      </c>
      <c r="LC205" s="353">
        <v>7000</v>
      </c>
      <c r="LD205" s="353">
        <v>1.75</v>
      </c>
      <c r="LE205" s="353" t="s">
        <v>1754</v>
      </c>
      <c r="LF205" s="353" t="s">
        <v>1749</v>
      </c>
      <c r="LG205" s="353"/>
      <c r="LH205" s="353">
        <v>85000</v>
      </c>
      <c r="LI205" s="353">
        <v>85000</v>
      </c>
      <c r="LJ205" s="353">
        <v>21.25</v>
      </c>
      <c r="LK205" s="353" t="s">
        <v>1754</v>
      </c>
      <c r="LL205" s="353" t="s">
        <v>1749</v>
      </c>
      <c r="LM205" s="353"/>
      <c r="LN205" s="353">
        <v>16000</v>
      </c>
      <c r="LO205" s="353">
        <v>16000</v>
      </c>
      <c r="LP205" s="353">
        <v>16000</v>
      </c>
      <c r="LQ205" s="353">
        <v>4</v>
      </c>
      <c r="LR205" s="353" t="s">
        <v>1754</v>
      </c>
      <c r="LS205" s="353" t="s">
        <v>1757</v>
      </c>
      <c r="LT205" s="353" t="s">
        <v>1938</v>
      </c>
      <c r="LU205" s="353"/>
      <c r="LV205" s="353">
        <v>18000</v>
      </c>
      <c r="LW205" s="353">
        <v>1800</v>
      </c>
      <c r="LX205" s="353">
        <v>1104.29447852761</v>
      </c>
      <c r="LY205" s="353">
        <v>336600</v>
      </c>
      <c r="LZ205" s="353">
        <v>84.15</v>
      </c>
      <c r="MA205" s="353" t="s">
        <v>1754</v>
      </c>
      <c r="MB205" s="353"/>
      <c r="MC205" s="353"/>
      <c r="MD205" s="353">
        <v>60</v>
      </c>
      <c r="ME205" s="353">
        <v>4</v>
      </c>
      <c r="MF205" s="353" t="s">
        <v>1757</v>
      </c>
      <c r="MG205" s="353" t="s">
        <v>1784</v>
      </c>
      <c r="MH205" s="353"/>
      <c r="MI205" s="353"/>
      <c r="MJ205" s="353" t="s">
        <v>1785</v>
      </c>
      <c r="MK205" s="353"/>
      <c r="ML205" s="353" t="s">
        <v>1749</v>
      </c>
      <c r="MM205" s="353"/>
      <c r="MN205" s="353">
        <v>75000</v>
      </c>
      <c r="MO205" s="353">
        <v>75000</v>
      </c>
      <c r="MP205" s="353">
        <v>3737.4794438630602</v>
      </c>
      <c r="MQ205" s="353">
        <v>0.93</v>
      </c>
      <c r="MR205" s="353" t="s">
        <v>1754</v>
      </c>
      <c r="MS205" s="353" t="s">
        <v>1749</v>
      </c>
      <c r="MT205" s="353"/>
      <c r="MU205" s="353">
        <v>100000</v>
      </c>
      <c r="MV205" s="353">
        <v>100000</v>
      </c>
      <c r="MW205" s="353">
        <v>4000</v>
      </c>
      <c r="MX205" s="353">
        <v>1</v>
      </c>
      <c r="MY205" s="353" t="s">
        <v>1754</v>
      </c>
      <c r="MZ205" s="353">
        <v>32000</v>
      </c>
      <c r="NA205" s="353">
        <v>55000</v>
      </c>
      <c r="NB205" s="353" t="s">
        <v>1749</v>
      </c>
      <c r="NC205" s="353"/>
      <c r="ND205" s="353">
        <v>38000</v>
      </c>
      <c r="NE205" s="353">
        <v>38000</v>
      </c>
      <c r="NF205" s="353">
        <v>23384.615384615401</v>
      </c>
      <c r="NG205" s="353">
        <v>5.85</v>
      </c>
      <c r="NH205" s="353" t="s">
        <v>1754</v>
      </c>
      <c r="NI205" s="353" t="s">
        <v>1757</v>
      </c>
      <c r="NJ205" s="353" t="s">
        <v>3357</v>
      </c>
      <c r="NK205" s="353">
        <v>12000</v>
      </c>
      <c r="NL205" s="353">
        <v>1200</v>
      </c>
      <c r="NM205" s="353">
        <v>30379.746835442998</v>
      </c>
      <c r="NN205" s="353">
        <v>7.59</v>
      </c>
      <c r="NO205" s="353" t="s">
        <v>1754</v>
      </c>
      <c r="NP205" s="353">
        <v>60</v>
      </c>
      <c r="NQ205" s="353">
        <v>10</v>
      </c>
      <c r="NR205" s="353" t="s">
        <v>1757</v>
      </c>
      <c r="NS205" s="353" t="s">
        <v>1784</v>
      </c>
      <c r="NT205" s="353"/>
      <c r="NU205" s="353"/>
      <c r="NV205" s="353" t="s">
        <v>2551</v>
      </c>
      <c r="NW205" s="353" t="s">
        <v>2552</v>
      </c>
      <c r="NX205" s="353"/>
      <c r="NY205" s="353"/>
      <c r="NZ205" s="353"/>
      <c r="OA205" s="353"/>
      <c r="OB205" s="353"/>
      <c r="OC205" s="353"/>
      <c r="OD205" s="353"/>
      <c r="OE205" s="353"/>
      <c r="OF205" s="353"/>
      <c r="OG205" s="353"/>
      <c r="OH205" s="353" t="s">
        <v>1749</v>
      </c>
      <c r="OI205" s="353"/>
      <c r="OJ205" s="353">
        <v>1500</v>
      </c>
      <c r="OK205" s="353">
        <v>1500</v>
      </c>
      <c r="OL205" s="353">
        <v>150</v>
      </c>
      <c r="OM205" s="353">
        <v>0.04</v>
      </c>
      <c r="ON205" s="353" t="s">
        <v>1754</v>
      </c>
      <c r="OO205" s="353" t="s">
        <v>1749</v>
      </c>
      <c r="OP205" s="353"/>
      <c r="OQ205" s="353">
        <v>2000</v>
      </c>
      <c r="OR205" s="353">
        <v>2000</v>
      </c>
      <c r="OS205" s="353">
        <v>200</v>
      </c>
      <c r="OT205" s="353">
        <v>0.05</v>
      </c>
      <c r="OU205" s="353" t="s">
        <v>1754</v>
      </c>
      <c r="OV205" s="353" t="s">
        <v>1749</v>
      </c>
      <c r="OW205" s="353"/>
      <c r="OX205" s="353">
        <v>1800</v>
      </c>
      <c r="OY205" s="353">
        <v>1800</v>
      </c>
      <c r="OZ205" s="353">
        <v>180</v>
      </c>
      <c r="PA205" s="353">
        <v>0.04</v>
      </c>
      <c r="PB205" s="353" t="s">
        <v>1754</v>
      </c>
      <c r="PC205" s="353" t="s">
        <v>1749</v>
      </c>
      <c r="PD205" s="353"/>
      <c r="PE205" s="353">
        <v>2000</v>
      </c>
      <c r="PF205" s="353">
        <v>2000</v>
      </c>
      <c r="PG205" s="353">
        <v>200</v>
      </c>
      <c r="PH205" s="353">
        <v>0.05</v>
      </c>
      <c r="PI205" s="353" t="s">
        <v>1754</v>
      </c>
      <c r="PJ205" s="353">
        <v>45</v>
      </c>
      <c r="PK205" s="353">
        <v>7</v>
      </c>
      <c r="PL205" s="353" t="s">
        <v>1757</v>
      </c>
      <c r="PM205" s="353" t="s">
        <v>1784</v>
      </c>
      <c r="PN205" s="353"/>
      <c r="PO205" s="353"/>
      <c r="PP205" s="353" t="s">
        <v>2551</v>
      </c>
      <c r="PQ205" s="353" t="s">
        <v>2552</v>
      </c>
      <c r="PR205" s="353">
        <v>8500</v>
      </c>
      <c r="PS205" s="353">
        <v>2.12</v>
      </c>
      <c r="PT205" s="353" t="s">
        <v>1754</v>
      </c>
      <c r="PU205" s="353">
        <v>30</v>
      </c>
      <c r="PV205" s="353">
        <v>10</v>
      </c>
      <c r="PW205" s="353" t="s">
        <v>2553</v>
      </c>
      <c r="PX205" s="353" t="s">
        <v>2552</v>
      </c>
      <c r="PY205" s="353">
        <v>9500</v>
      </c>
      <c r="PZ205" s="353" t="s">
        <v>1754</v>
      </c>
      <c r="QA205" s="353">
        <v>45</v>
      </c>
      <c r="QB205" s="353">
        <v>10</v>
      </c>
      <c r="QC205" s="353" t="s">
        <v>2553</v>
      </c>
      <c r="QD205" s="353" t="s">
        <v>2552</v>
      </c>
      <c r="QE205" s="353"/>
      <c r="QF205" s="353"/>
      <c r="QG205" s="353"/>
      <c r="QH205" s="353"/>
      <c r="QI205" s="353"/>
      <c r="QJ205" s="353"/>
      <c r="QK205" s="353"/>
      <c r="QL205" s="353"/>
      <c r="QM205" s="353"/>
      <c r="QN205" s="353"/>
      <c r="QO205" s="353"/>
      <c r="QP205" s="353"/>
      <c r="QQ205" s="353"/>
      <c r="QR205" s="353"/>
      <c r="QS205" s="353"/>
      <c r="QT205" s="353"/>
      <c r="QU205" s="353"/>
      <c r="QV205" s="353"/>
      <c r="QW205" s="353"/>
      <c r="QX205" s="353"/>
      <c r="QY205" s="353"/>
      <c r="QZ205" s="353"/>
      <c r="RA205" s="353"/>
      <c r="RB205" s="353"/>
      <c r="RC205" s="353"/>
      <c r="RD205" s="353"/>
      <c r="RE205" s="353"/>
      <c r="RF205" s="353"/>
      <c r="RG205" s="353"/>
      <c r="RH205" s="353"/>
      <c r="RI205" s="353"/>
      <c r="RJ205" s="353"/>
      <c r="RK205" s="353"/>
      <c r="RL205" s="353"/>
      <c r="RM205" s="353"/>
      <c r="RN205" s="353"/>
      <c r="RO205" s="353"/>
      <c r="RP205" s="353"/>
      <c r="RQ205" s="353"/>
      <c r="RR205" s="353"/>
      <c r="RS205" s="353" t="s">
        <v>1757</v>
      </c>
      <c r="RT205" s="353"/>
      <c r="RU205" s="353"/>
      <c r="RV205" s="353"/>
      <c r="RW205" s="353"/>
      <c r="RX205" s="353"/>
      <c r="RY205" s="353"/>
      <c r="RZ205" s="353"/>
      <c r="SA205" s="353"/>
      <c r="SB205" s="353"/>
      <c r="SC205" s="353"/>
      <c r="SD205" s="353"/>
      <c r="SE205" s="353"/>
      <c r="SF205" s="353"/>
      <c r="SG205" s="353"/>
      <c r="SH205" s="353"/>
      <c r="SI205" s="353"/>
      <c r="SJ205" s="353"/>
      <c r="SK205" s="353"/>
      <c r="SL205" s="353"/>
      <c r="SM205" s="353"/>
      <c r="SN205" s="353"/>
      <c r="SO205" s="353"/>
      <c r="SP205" s="353"/>
      <c r="SQ205" s="353"/>
      <c r="SR205" s="353"/>
      <c r="SS205" s="353" t="s">
        <v>1749</v>
      </c>
      <c r="ST205" s="353" t="s">
        <v>3358</v>
      </c>
      <c r="SU205" s="353" t="s">
        <v>1748</v>
      </c>
      <c r="SV205" s="353" t="s">
        <v>1747</v>
      </c>
      <c r="SW205" s="353" t="s">
        <v>1748</v>
      </c>
      <c r="SX205" s="353" t="s">
        <v>1748</v>
      </c>
      <c r="SY205" s="353" t="s">
        <v>1748</v>
      </c>
      <c r="SZ205" s="353" t="s">
        <v>1748</v>
      </c>
      <c r="TA205" s="353"/>
      <c r="TB205" s="353" t="s">
        <v>1747</v>
      </c>
      <c r="TC205" s="353" t="s">
        <v>1748</v>
      </c>
      <c r="TD205" s="353"/>
      <c r="TE205" s="353" t="s">
        <v>2555</v>
      </c>
      <c r="TF205" s="353" t="s">
        <v>1748</v>
      </c>
      <c r="TG205" s="353" t="s">
        <v>1748</v>
      </c>
      <c r="TH205" s="353" t="s">
        <v>1748</v>
      </c>
      <c r="TI205" s="353" t="s">
        <v>1748</v>
      </c>
      <c r="TJ205" s="353" t="s">
        <v>1748</v>
      </c>
      <c r="TK205" s="353" t="s">
        <v>1747</v>
      </c>
      <c r="TL205" s="353" t="s">
        <v>1747</v>
      </c>
      <c r="TM205" s="353" t="s">
        <v>1748</v>
      </c>
      <c r="TN205" s="353" t="s">
        <v>1748</v>
      </c>
      <c r="TO205" s="353" t="s">
        <v>1748</v>
      </c>
      <c r="TP205" s="353" t="s">
        <v>1748</v>
      </c>
      <c r="TQ205" s="353" t="s">
        <v>1748</v>
      </c>
      <c r="TR205" s="353" t="s">
        <v>1748</v>
      </c>
      <c r="TS205" s="353" t="s">
        <v>1748</v>
      </c>
      <c r="TT205" s="353" t="s">
        <v>1748</v>
      </c>
      <c r="TU205" s="353"/>
      <c r="TV205" s="353" t="s">
        <v>1749</v>
      </c>
      <c r="TW205" s="353" t="s">
        <v>2066</v>
      </c>
      <c r="TX205" s="353" t="s">
        <v>1747</v>
      </c>
      <c r="TY205" s="353" t="s">
        <v>1747</v>
      </c>
      <c r="TZ205" s="353" t="s">
        <v>1748</v>
      </c>
      <c r="UA205" s="353"/>
      <c r="UB205" s="353" t="s">
        <v>2555</v>
      </c>
      <c r="UC205" s="353" t="s">
        <v>1748</v>
      </c>
      <c r="UD205" s="353" t="s">
        <v>1748</v>
      </c>
      <c r="UE205" s="353" t="s">
        <v>1748</v>
      </c>
      <c r="UF205" s="353" t="s">
        <v>1748</v>
      </c>
      <c r="UG205" s="353" t="s">
        <v>1748</v>
      </c>
      <c r="UH205" s="353" t="s">
        <v>1747</v>
      </c>
      <c r="UI205" s="353" t="s">
        <v>1747</v>
      </c>
      <c r="UJ205" s="353" t="s">
        <v>1748</v>
      </c>
      <c r="UK205" s="353" t="s">
        <v>1748</v>
      </c>
      <c r="UL205" s="353" t="s">
        <v>1748</v>
      </c>
      <c r="UM205" s="353" t="s">
        <v>1748</v>
      </c>
      <c r="UN205" s="353" t="s">
        <v>1748</v>
      </c>
      <c r="UO205" s="353" t="s">
        <v>1748</v>
      </c>
      <c r="UP205" s="353" t="s">
        <v>1748</v>
      </c>
      <c r="UQ205" s="353" t="s">
        <v>1748</v>
      </c>
      <c r="UR205" s="353"/>
      <c r="US205" s="353" t="s">
        <v>1757</v>
      </c>
      <c r="UT205" s="353"/>
      <c r="UU205" s="353"/>
      <c r="UV205" s="353"/>
      <c r="UW205" s="353"/>
      <c r="UX205" s="353"/>
      <c r="UY205" s="353"/>
      <c r="UZ205" s="353"/>
      <c r="VA205" s="353"/>
      <c r="VB205" s="353"/>
      <c r="VC205" s="353"/>
      <c r="VD205" s="353"/>
      <c r="VE205" s="353"/>
      <c r="VF205" s="353"/>
      <c r="VG205" s="353"/>
      <c r="VH205" s="353"/>
      <c r="VI205" s="353"/>
      <c r="VJ205" s="353"/>
      <c r="VK205" s="353"/>
      <c r="VL205" s="353"/>
      <c r="VM205" s="353"/>
      <c r="VN205" s="353"/>
      <c r="VO205" s="353"/>
      <c r="VP205" s="353"/>
      <c r="VQ205" s="353"/>
      <c r="VR205" s="353" t="s">
        <v>1758</v>
      </c>
      <c r="VS205" s="353" t="s">
        <v>1747</v>
      </c>
      <c r="VT205" s="353" t="s">
        <v>1748</v>
      </c>
      <c r="VU205" s="353" t="s">
        <v>1748</v>
      </c>
      <c r="VV205" s="353" t="s">
        <v>1748</v>
      </c>
      <c r="VW205" s="353" t="s">
        <v>1748</v>
      </c>
      <c r="VX205" s="353" t="s">
        <v>1748</v>
      </c>
      <c r="VY205" s="353" t="s">
        <v>1748</v>
      </c>
      <c r="VZ205" s="353" t="s">
        <v>1748</v>
      </c>
      <c r="WA205" s="353" t="s">
        <v>1748</v>
      </c>
      <c r="WB205" s="353" t="s">
        <v>1748</v>
      </c>
      <c r="WC205" s="353" t="s">
        <v>1748</v>
      </c>
      <c r="WD205" s="353" t="s">
        <v>1748</v>
      </c>
      <c r="WE205" s="353" t="s">
        <v>1748</v>
      </c>
      <c r="WF205" s="353" t="s">
        <v>1748</v>
      </c>
      <c r="WG205" s="353" t="s">
        <v>1748</v>
      </c>
      <c r="WH205" s="353" t="s">
        <v>1748</v>
      </c>
      <c r="WI205" s="353" t="s">
        <v>1748</v>
      </c>
      <c r="WJ205" s="353"/>
      <c r="WK205" s="353" t="s">
        <v>1757</v>
      </c>
      <c r="WL205" s="353"/>
      <c r="WM205" s="353" t="s">
        <v>1758</v>
      </c>
      <c r="WN205" s="353" t="s">
        <v>1747</v>
      </c>
      <c r="WO205" s="353" t="s">
        <v>1748</v>
      </c>
      <c r="WP205" s="353" t="s">
        <v>1748</v>
      </c>
      <c r="WQ205" s="353" t="s">
        <v>1748</v>
      </c>
      <c r="WR205" s="353" t="s">
        <v>1748</v>
      </c>
      <c r="WS205" s="353" t="s">
        <v>1748</v>
      </c>
      <c r="WT205" s="353" t="s">
        <v>1748</v>
      </c>
      <c r="WU205" s="353" t="s">
        <v>1748</v>
      </c>
      <c r="WV205" s="353" t="s">
        <v>1748</v>
      </c>
      <c r="WW205" s="353" t="s">
        <v>1748</v>
      </c>
      <c r="WX205" s="353" t="s">
        <v>1748</v>
      </c>
      <c r="WY205" s="353" t="s">
        <v>1748</v>
      </c>
      <c r="WZ205" s="353" t="s">
        <v>1748</v>
      </c>
      <c r="XA205" s="353" t="s">
        <v>1748</v>
      </c>
      <c r="XB205" s="353"/>
      <c r="XC205" s="353" t="s">
        <v>3359</v>
      </c>
      <c r="XD205" s="353" t="s">
        <v>1748</v>
      </c>
      <c r="XE205" s="353" t="s">
        <v>1747</v>
      </c>
      <c r="XF205" s="353" t="s">
        <v>1748</v>
      </c>
      <c r="XG205" s="353" t="s">
        <v>1747</v>
      </c>
      <c r="XH205" s="353" t="s">
        <v>1748</v>
      </c>
      <c r="XI205" s="353" t="s">
        <v>1748</v>
      </c>
      <c r="XJ205" s="353" t="s">
        <v>1748</v>
      </c>
      <c r="XK205" s="353" t="s">
        <v>1748</v>
      </c>
      <c r="XL205" s="353" t="s">
        <v>1748</v>
      </c>
      <c r="XM205" s="353" t="s">
        <v>1748</v>
      </c>
      <c r="XN205" s="353"/>
      <c r="XO205" s="353" t="s">
        <v>1757</v>
      </c>
      <c r="XP205" s="353" t="s">
        <v>2956</v>
      </c>
      <c r="XQ205" s="353" t="s">
        <v>1748</v>
      </c>
      <c r="XR205" s="353" t="s">
        <v>1747</v>
      </c>
      <c r="XS205" s="353" t="s">
        <v>1748</v>
      </c>
      <c r="XT205" s="353" t="s">
        <v>1748</v>
      </c>
      <c r="XU205" s="353" t="s">
        <v>1748</v>
      </c>
      <c r="XV205" s="353" t="s">
        <v>1747</v>
      </c>
      <c r="XW205" s="353" t="s">
        <v>1748</v>
      </c>
      <c r="XX205" s="353" t="s">
        <v>1747</v>
      </c>
      <c r="XY205" s="353" t="s">
        <v>1748</v>
      </c>
      <c r="XZ205" s="353" t="s">
        <v>1748</v>
      </c>
      <c r="YA205" s="353" t="s">
        <v>1748</v>
      </c>
      <c r="YB205" s="353" t="s">
        <v>1748</v>
      </c>
      <c r="YC205" s="353"/>
      <c r="YD205" s="353" t="s">
        <v>1829</v>
      </c>
      <c r="YE205" s="353"/>
      <c r="YF205" s="353" t="s">
        <v>1760</v>
      </c>
      <c r="YG205" s="353" t="s">
        <v>1747</v>
      </c>
      <c r="YH205" s="353" t="s">
        <v>1748</v>
      </c>
      <c r="YI205" s="353" t="s">
        <v>1748</v>
      </c>
      <c r="YJ205" s="353" t="s">
        <v>1748</v>
      </c>
      <c r="YK205" s="353" t="s">
        <v>1748</v>
      </c>
      <c r="YL205" s="353" t="s">
        <v>1748</v>
      </c>
      <c r="YM205" s="353" t="s">
        <v>1748</v>
      </c>
      <c r="YN205" s="353" t="s">
        <v>1748</v>
      </c>
      <c r="YO205" s="353" t="s">
        <v>1748</v>
      </c>
      <c r="YP205" s="353" t="s">
        <v>1748</v>
      </c>
      <c r="YQ205" s="353" t="s">
        <v>1748</v>
      </c>
      <c r="YR205" s="353" t="s">
        <v>1748</v>
      </c>
      <c r="YS205" s="353"/>
      <c r="YT205" s="353"/>
      <c r="YU205" s="353" t="s">
        <v>1749</v>
      </c>
      <c r="YV205" s="353">
        <v>27000</v>
      </c>
      <c r="YW205" s="353" t="s">
        <v>3360</v>
      </c>
      <c r="YX205" s="353" t="s">
        <v>3361</v>
      </c>
      <c r="YY205" s="353" t="s">
        <v>3362</v>
      </c>
      <c r="YZ205" s="353"/>
      <c r="ZA205" s="353"/>
      <c r="ZB205" s="353" t="s">
        <v>1763</v>
      </c>
      <c r="ZC205" s="353" t="s">
        <v>1764</v>
      </c>
      <c r="ZD205" s="353" t="s">
        <v>1765</v>
      </c>
      <c r="ZE205" s="353"/>
      <c r="ZF205" s="353" t="s">
        <v>3363</v>
      </c>
      <c r="ZG205" s="353" t="s">
        <v>2327</v>
      </c>
      <c r="ZH205" s="353" t="s">
        <v>2056</v>
      </c>
      <c r="ZI205" s="353" t="s">
        <v>1752</v>
      </c>
      <c r="ZJ205" s="353"/>
      <c r="ZK205" s="353" t="s">
        <v>261</v>
      </c>
      <c r="ZL205" s="353" t="s">
        <v>434</v>
      </c>
      <c r="ZM205" s="353" t="s">
        <v>2047</v>
      </c>
      <c r="ZN205" s="354" t="s">
        <v>1744</v>
      </c>
      <c r="ZO205" s="354" t="s">
        <v>1781</v>
      </c>
      <c r="ZP205" s="354" t="s">
        <v>1757</v>
      </c>
      <c r="ZQ205" s="354" t="s">
        <v>1929</v>
      </c>
      <c r="ZR205" s="354"/>
      <c r="ZS205" s="354"/>
      <c r="ZT205" s="354"/>
      <c r="ZU205" s="354"/>
      <c r="ZV205" s="354"/>
      <c r="ZW205" s="354"/>
      <c r="ZX205" s="354"/>
      <c r="ZY205" s="354" t="s">
        <v>1785</v>
      </c>
      <c r="ZZ205" s="354" t="s">
        <v>2551</v>
      </c>
      <c r="AAA205" s="354" t="s">
        <v>1785</v>
      </c>
      <c r="AAB205" s="354" t="s">
        <v>2551</v>
      </c>
      <c r="AAC205" s="354" t="s">
        <v>2555</v>
      </c>
      <c r="AAD205" s="354" t="s">
        <v>1748</v>
      </c>
      <c r="AAE205" s="354" t="s">
        <v>1747</v>
      </c>
      <c r="AAF205" s="354" t="s">
        <v>1747</v>
      </c>
      <c r="AAG205" s="354" t="s">
        <v>1748</v>
      </c>
      <c r="AAH205" s="354" t="s">
        <v>1748</v>
      </c>
      <c r="AAI205" s="354" t="s">
        <v>1748</v>
      </c>
      <c r="AAJ205" s="354" t="s">
        <v>1748</v>
      </c>
      <c r="AAK205" s="354" t="s">
        <v>1748</v>
      </c>
      <c r="AAL205" s="354" t="s">
        <v>1748</v>
      </c>
      <c r="AAM205" s="354" t="s">
        <v>1748</v>
      </c>
      <c r="AAN205" s="354" t="s">
        <v>1748</v>
      </c>
      <c r="AAO205" s="354" t="s">
        <v>1954</v>
      </c>
      <c r="AAP205" s="354"/>
      <c r="AAQ205" s="354"/>
      <c r="AAR205" s="354"/>
      <c r="AAS205" s="354" t="s">
        <v>1954</v>
      </c>
      <c r="AAT205" s="354" t="s">
        <v>1954</v>
      </c>
      <c r="AAU205" s="354" t="s">
        <v>2072</v>
      </c>
      <c r="AAV205" s="354"/>
      <c r="AAW205" s="354"/>
      <c r="AAX205" s="354"/>
      <c r="AAY205" s="354" t="s">
        <v>2072</v>
      </c>
      <c r="AAZ205" s="354" t="s">
        <v>2072</v>
      </c>
      <c r="ABA205" s="354" t="s">
        <v>1771</v>
      </c>
      <c r="ABB205" s="354" t="s">
        <v>1772</v>
      </c>
      <c r="ABC205" s="354" t="s">
        <v>1773</v>
      </c>
      <c r="ABD205" s="354" t="s">
        <v>1774</v>
      </c>
    </row>
    <row r="206" spans="1:732">
      <c r="A206" s="352" t="s">
        <v>6072</v>
      </c>
      <c r="B206" s="353" t="s">
        <v>3364</v>
      </c>
      <c r="C206" s="353" t="s">
        <v>3365</v>
      </c>
      <c r="D206" s="353" t="s">
        <v>2674</v>
      </c>
      <c r="E206" s="353" t="s">
        <v>1739</v>
      </c>
      <c r="F206" s="353"/>
      <c r="G206" s="353">
        <v>4000</v>
      </c>
      <c r="H206" s="353" t="s">
        <v>2674</v>
      </c>
      <c r="I206" s="353" t="s">
        <v>1740</v>
      </c>
      <c r="J206" s="353" t="s">
        <v>1741</v>
      </c>
      <c r="K206" s="353" t="s">
        <v>247</v>
      </c>
      <c r="L206" s="353" t="s">
        <v>248</v>
      </c>
      <c r="M206" s="353" t="s">
        <v>248</v>
      </c>
      <c r="N206" s="353" t="s">
        <v>303</v>
      </c>
      <c r="O206" s="353" t="s">
        <v>304</v>
      </c>
      <c r="P206" s="353" t="s">
        <v>304</v>
      </c>
      <c r="Q206" s="353" t="s">
        <v>1744</v>
      </c>
      <c r="R206" s="353" t="s">
        <v>1745</v>
      </c>
      <c r="S206" s="353"/>
      <c r="T206" s="353" t="s">
        <v>2165</v>
      </c>
      <c r="U206" s="353" t="s">
        <v>1748</v>
      </c>
      <c r="V206" s="353" t="s">
        <v>1748</v>
      </c>
      <c r="W206" s="353" t="s">
        <v>1748</v>
      </c>
      <c r="X206" s="353" t="s">
        <v>1747</v>
      </c>
      <c r="Y206" s="353" t="s">
        <v>1747</v>
      </c>
      <c r="Z206" s="353"/>
      <c r="AA206" s="353" t="s">
        <v>1749</v>
      </c>
      <c r="AB206" s="353"/>
      <c r="AC206" s="353" t="s">
        <v>6419</v>
      </c>
      <c r="AD206" s="353" t="s">
        <v>1782</v>
      </c>
      <c r="AE206" s="353">
        <v>45</v>
      </c>
      <c r="AF206" s="353"/>
      <c r="AG206" s="353"/>
      <c r="AH206" s="353"/>
      <c r="AI206" s="353"/>
      <c r="AJ206" s="353"/>
      <c r="AK206" s="353"/>
      <c r="AL206" s="353"/>
      <c r="AM206" s="353"/>
      <c r="AN206" s="353"/>
      <c r="AO206" s="353"/>
      <c r="AP206" s="353"/>
      <c r="AQ206" s="353"/>
      <c r="AR206" s="353"/>
      <c r="AS206" s="353"/>
      <c r="AT206" s="353"/>
      <c r="AU206" s="353"/>
      <c r="AV206" s="353"/>
      <c r="AW206" s="353"/>
      <c r="AX206" s="353"/>
      <c r="AY206" s="353"/>
      <c r="AZ206" s="353"/>
      <c r="BA206" s="353"/>
      <c r="BB206" s="353"/>
      <c r="BC206" s="353"/>
      <c r="BD206" s="353"/>
      <c r="BE206" s="353"/>
      <c r="BF206" s="353"/>
      <c r="BG206" s="353"/>
      <c r="BH206" s="353"/>
      <c r="BI206" s="353"/>
      <c r="BJ206" s="353"/>
      <c r="BK206" s="353"/>
      <c r="BL206" s="353"/>
      <c r="BM206" s="353"/>
      <c r="BN206" s="353"/>
      <c r="BO206" s="353"/>
      <c r="BP206" s="353"/>
      <c r="BQ206" s="353"/>
      <c r="BR206" s="353"/>
      <c r="BS206" s="353"/>
      <c r="BT206" s="353"/>
      <c r="BU206" s="353"/>
      <c r="BV206" s="353"/>
      <c r="BW206" s="353"/>
      <c r="BX206" s="353"/>
      <c r="BY206" s="353"/>
      <c r="BZ206" s="353"/>
      <c r="CA206" s="353"/>
      <c r="CB206" s="353"/>
      <c r="CC206" s="353"/>
      <c r="CD206" s="353"/>
      <c r="CE206" s="353"/>
      <c r="CF206" s="353"/>
      <c r="CG206" s="353"/>
      <c r="CH206" s="353"/>
      <c r="CI206" s="353"/>
      <c r="CJ206" s="353"/>
      <c r="CK206" s="353"/>
      <c r="CL206" s="353"/>
      <c r="CM206" s="353"/>
      <c r="CN206" s="353"/>
      <c r="CO206" s="353"/>
      <c r="CP206" s="353"/>
      <c r="CQ206" s="353"/>
      <c r="CR206" s="353"/>
      <c r="CS206" s="353"/>
      <c r="CT206" s="353"/>
      <c r="CU206" s="353" t="s">
        <v>1752</v>
      </c>
      <c r="CV206" s="353" t="s">
        <v>1752</v>
      </c>
      <c r="CW206" s="353" t="s">
        <v>1752</v>
      </c>
      <c r="CX206" s="353" t="s">
        <v>1752</v>
      </c>
      <c r="CY206" s="353" t="s">
        <v>1865</v>
      </c>
      <c r="CZ206" s="353" t="s">
        <v>1747</v>
      </c>
      <c r="DA206" s="353" t="s">
        <v>1747</v>
      </c>
      <c r="DB206" s="353" t="s">
        <v>1747</v>
      </c>
      <c r="DC206" s="353" t="s">
        <v>1747</v>
      </c>
      <c r="DD206" s="353" t="s">
        <v>1748</v>
      </c>
      <c r="DE206" s="353"/>
      <c r="DF206" s="353" t="s">
        <v>1752</v>
      </c>
      <c r="DG206" s="353" t="s">
        <v>1752</v>
      </c>
      <c r="DH206" s="353" t="s">
        <v>1797</v>
      </c>
      <c r="DI206" s="353" t="s">
        <v>1747</v>
      </c>
      <c r="DJ206" s="353" t="s">
        <v>1747</v>
      </c>
      <c r="DK206" s="353" t="s">
        <v>1748</v>
      </c>
      <c r="DL206" s="353" t="s">
        <v>1748</v>
      </c>
      <c r="DM206" s="353"/>
      <c r="DN206" s="353"/>
      <c r="DO206" s="353"/>
      <c r="DP206" s="353"/>
      <c r="DQ206" s="353"/>
      <c r="DR206" s="353"/>
      <c r="DS206" s="353"/>
      <c r="DT206" s="353"/>
      <c r="DU206" s="353"/>
      <c r="DV206" s="353"/>
      <c r="DW206" s="353"/>
      <c r="DX206" s="353"/>
      <c r="DY206" s="353"/>
      <c r="DZ206" s="353"/>
      <c r="EA206" s="353"/>
      <c r="EB206" s="353"/>
      <c r="EC206" s="353"/>
      <c r="ED206" s="353"/>
      <c r="EE206" s="353"/>
      <c r="EF206" s="353"/>
      <c r="EG206" s="353"/>
      <c r="EH206" s="353"/>
      <c r="EI206" s="353"/>
      <c r="EJ206" s="353"/>
      <c r="EK206" s="353"/>
      <c r="EL206" s="353"/>
      <c r="EM206" s="353"/>
      <c r="EN206" s="353"/>
      <c r="EO206" s="353"/>
      <c r="EP206" s="353"/>
      <c r="EQ206" s="353"/>
      <c r="ER206" s="353"/>
      <c r="ES206" s="353"/>
      <c r="ET206" s="353"/>
      <c r="EU206" s="353"/>
      <c r="EV206" s="353"/>
      <c r="EW206" s="353"/>
      <c r="EX206" s="353"/>
      <c r="EY206" s="353"/>
      <c r="EZ206" s="353"/>
      <c r="FA206" s="353"/>
      <c r="FB206" s="353"/>
      <c r="FC206" s="353"/>
      <c r="FD206" s="353"/>
      <c r="FE206" s="353"/>
      <c r="FF206" s="353"/>
      <c r="FG206" s="353"/>
      <c r="FH206" s="353"/>
      <c r="FI206" s="353"/>
      <c r="FJ206" s="353"/>
      <c r="FK206" s="353"/>
      <c r="FL206" s="353"/>
      <c r="FM206" s="353"/>
      <c r="FN206" s="353"/>
      <c r="FO206" s="353"/>
      <c r="FP206" s="353"/>
      <c r="FQ206" s="353"/>
      <c r="FR206" s="353"/>
      <c r="FS206" s="353"/>
      <c r="FT206" s="353"/>
      <c r="FU206" s="353"/>
      <c r="FV206" s="353"/>
      <c r="FW206" s="353"/>
      <c r="FX206" s="353"/>
      <c r="FY206" s="353"/>
      <c r="FZ206" s="353"/>
      <c r="GA206" s="353"/>
      <c r="GB206" s="353"/>
      <c r="GC206" s="353"/>
      <c r="GD206" s="353"/>
      <c r="GE206" s="353"/>
      <c r="GF206" s="353"/>
      <c r="GG206" s="353"/>
      <c r="GH206" s="353"/>
      <c r="GI206" s="353"/>
      <c r="GJ206" s="353"/>
      <c r="GK206" s="353"/>
      <c r="GL206" s="353"/>
      <c r="GM206" s="353"/>
      <c r="GN206" s="353"/>
      <c r="GO206" s="353"/>
      <c r="GP206" s="353"/>
      <c r="GQ206" s="353"/>
      <c r="GR206" s="353"/>
      <c r="GS206" s="353"/>
      <c r="GT206" s="353"/>
      <c r="GU206" s="353"/>
      <c r="GV206" s="353"/>
      <c r="GW206" s="353"/>
      <c r="GX206" s="353"/>
      <c r="GY206" s="353"/>
      <c r="GZ206" s="353"/>
      <c r="HA206" s="353"/>
      <c r="HB206" s="353"/>
      <c r="HC206" s="353"/>
      <c r="HD206" s="353"/>
      <c r="HE206" s="353"/>
      <c r="HF206" s="353"/>
      <c r="HG206" s="353"/>
      <c r="HH206" s="353"/>
      <c r="HI206" s="353"/>
      <c r="HJ206" s="353"/>
      <c r="HK206" s="353"/>
      <c r="HL206" s="353"/>
      <c r="HM206" s="353"/>
      <c r="HN206" s="353"/>
      <c r="HO206" s="353"/>
      <c r="HP206" s="353"/>
      <c r="HQ206" s="353"/>
      <c r="HR206" s="353"/>
      <c r="HS206" s="353"/>
      <c r="HT206" s="353"/>
      <c r="HU206" s="353"/>
      <c r="HV206" s="353"/>
      <c r="HW206" s="353"/>
      <c r="HX206" s="353"/>
      <c r="HY206" s="353"/>
      <c r="HZ206" s="353"/>
      <c r="IA206" s="353"/>
      <c r="IB206" s="353"/>
      <c r="IC206" s="353"/>
      <c r="ID206" s="353"/>
      <c r="IE206" s="353"/>
      <c r="IF206" s="353"/>
      <c r="IG206" s="353"/>
      <c r="IH206" s="353"/>
      <c r="II206" s="353"/>
      <c r="IJ206" s="353"/>
      <c r="IK206" s="353"/>
      <c r="IL206" s="353"/>
      <c r="IM206" s="353"/>
      <c r="IN206" s="353"/>
      <c r="IO206" s="353"/>
      <c r="IP206" s="353"/>
      <c r="IQ206" s="353"/>
      <c r="IR206" s="353"/>
      <c r="IS206" s="353"/>
      <c r="IT206" s="353"/>
      <c r="IU206" s="353"/>
      <c r="IV206" s="353"/>
      <c r="IW206" s="353"/>
      <c r="IX206" s="353"/>
      <c r="IY206" s="353"/>
      <c r="IZ206" s="353"/>
      <c r="JA206" s="353"/>
      <c r="JB206" s="353"/>
      <c r="JC206" s="353"/>
      <c r="JD206" s="353"/>
      <c r="JE206" s="353"/>
      <c r="JF206" s="353"/>
      <c r="JG206" s="353"/>
      <c r="JH206" s="353"/>
      <c r="JI206" s="353"/>
      <c r="JJ206" s="353"/>
      <c r="JK206" s="353"/>
      <c r="JL206" s="353"/>
      <c r="JM206" s="353"/>
      <c r="JN206" s="353"/>
      <c r="JO206" s="353"/>
      <c r="JP206" s="353"/>
      <c r="JQ206" s="353"/>
      <c r="JR206" s="353"/>
      <c r="JS206" s="353"/>
      <c r="JT206" s="353"/>
      <c r="JU206" s="353"/>
      <c r="JV206" s="353"/>
      <c r="JW206" s="353"/>
      <c r="JX206" s="353"/>
      <c r="JY206" s="353"/>
      <c r="JZ206" s="353"/>
      <c r="KA206" s="353"/>
      <c r="KB206" s="353"/>
      <c r="KC206" s="353"/>
      <c r="KD206" s="353"/>
      <c r="KE206" s="353"/>
      <c r="KF206" s="353"/>
      <c r="KG206" s="353"/>
      <c r="KH206" s="353"/>
      <c r="KI206" s="353"/>
      <c r="KJ206" s="353"/>
      <c r="KK206" s="353"/>
      <c r="KL206" s="353"/>
      <c r="KM206" s="353"/>
      <c r="KN206" s="353"/>
      <c r="KO206" s="353"/>
      <c r="KP206" s="353"/>
      <c r="KQ206" s="353"/>
      <c r="KR206" s="353"/>
      <c r="KS206" s="353"/>
      <c r="KT206" s="353"/>
      <c r="KU206" s="353"/>
      <c r="KV206" s="353"/>
      <c r="KW206" s="353"/>
      <c r="KX206" s="353"/>
      <c r="KY206" s="353"/>
      <c r="KZ206" s="353"/>
      <c r="LA206" s="353"/>
      <c r="LB206" s="353"/>
      <c r="LC206" s="353"/>
      <c r="LD206" s="353"/>
      <c r="LE206" s="353"/>
      <c r="LF206" s="353"/>
      <c r="LG206" s="353"/>
      <c r="LH206" s="353"/>
      <c r="LI206" s="353"/>
      <c r="LJ206" s="353"/>
      <c r="LK206" s="353"/>
      <c r="LL206" s="353"/>
      <c r="LM206" s="353"/>
      <c r="LN206" s="353"/>
      <c r="LO206" s="353"/>
      <c r="LP206" s="353"/>
      <c r="LQ206" s="353"/>
      <c r="LR206" s="353"/>
      <c r="LS206" s="353"/>
      <c r="LT206" s="353"/>
      <c r="LU206" s="353"/>
      <c r="LV206" s="353"/>
      <c r="LW206" s="353"/>
      <c r="LX206" s="353"/>
      <c r="LY206" s="353"/>
      <c r="LZ206" s="353"/>
      <c r="MA206" s="353"/>
      <c r="MB206" s="353"/>
      <c r="MC206" s="353"/>
      <c r="MD206" s="353"/>
      <c r="ME206" s="353"/>
      <c r="MF206" s="353"/>
      <c r="MG206" s="353"/>
      <c r="MH206" s="353"/>
      <c r="MI206" s="353"/>
      <c r="MJ206" s="353"/>
      <c r="MK206" s="353"/>
      <c r="ML206" s="353"/>
      <c r="MM206" s="353"/>
      <c r="MN206" s="353"/>
      <c r="MO206" s="353"/>
      <c r="MP206" s="353"/>
      <c r="MQ206" s="353"/>
      <c r="MR206" s="353"/>
      <c r="MS206" s="353"/>
      <c r="MT206" s="353"/>
      <c r="MU206" s="353"/>
      <c r="MV206" s="353"/>
      <c r="MW206" s="353"/>
      <c r="MX206" s="353"/>
      <c r="MY206" s="353"/>
      <c r="MZ206" s="353"/>
      <c r="NA206" s="353"/>
      <c r="NB206" s="353"/>
      <c r="NC206" s="353"/>
      <c r="ND206" s="353"/>
      <c r="NE206" s="353"/>
      <c r="NF206" s="353"/>
      <c r="NG206" s="353"/>
      <c r="NH206" s="353"/>
      <c r="NI206" s="353"/>
      <c r="NJ206" s="353"/>
      <c r="NK206" s="353"/>
      <c r="NL206" s="353"/>
      <c r="NM206" s="353"/>
      <c r="NN206" s="353"/>
      <c r="NO206" s="353"/>
      <c r="NP206" s="353"/>
      <c r="NQ206" s="353"/>
      <c r="NR206" s="353"/>
      <c r="NS206" s="353"/>
      <c r="NT206" s="353"/>
      <c r="NU206" s="353"/>
      <c r="NV206" s="353"/>
      <c r="NW206" s="353"/>
      <c r="NX206" s="353"/>
      <c r="NY206" s="353"/>
      <c r="NZ206" s="353"/>
      <c r="OA206" s="353"/>
      <c r="OB206" s="353"/>
      <c r="OC206" s="353"/>
      <c r="OD206" s="353"/>
      <c r="OE206" s="353"/>
      <c r="OF206" s="353"/>
      <c r="OG206" s="353"/>
      <c r="OH206" s="353" t="s">
        <v>1749</v>
      </c>
      <c r="OI206" s="353"/>
      <c r="OJ206" s="353">
        <v>4000</v>
      </c>
      <c r="OK206" s="353">
        <v>4000</v>
      </c>
      <c r="OL206" s="353">
        <v>400</v>
      </c>
      <c r="OM206" s="353">
        <v>0.1</v>
      </c>
      <c r="ON206" s="353" t="s">
        <v>1754</v>
      </c>
      <c r="OO206" s="353" t="s">
        <v>1749</v>
      </c>
      <c r="OP206" s="353"/>
      <c r="OQ206" s="353">
        <v>3000</v>
      </c>
      <c r="OR206" s="353">
        <v>3000</v>
      </c>
      <c r="OS206" s="353">
        <v>300</v>
      </c>
      <c r="OT206" s="353">
        <v>7.0000000000000007E-2</v>
      </c>
      <c r="OU206" s="353" t="s">
        <v>1754</v>
      </c>
      <c r="OV206" s="353" t="s">
        <v>1749</v>
      </c>
      <c r="OW206" s="353"/>
      <c r="OX206" s="353">
        <v>3000</v>
      </c>
      <c r="OY206" s="353">
        <v>3000</v>
      </c>
      <c r="OZ206" s="353">
        <v>300</v>
      </c>
      <c r="PA206" s="353">
        <v>7.0000000000000007E-2</v>
      </c>
      <c r="PB206" s="353" t="s">
        <v>1754</v>
      </c>
      <c r="PC206" s="353" t="s">
        <v>1749</v>
      </c>
      <c r="PD206" s="353"/>
      <c r="PE206" s="353">
        <v>3500</v>
      </c>
      <c r="PF206" s="353">
        <v>3500</v>
      </c>
      <c r="PG206" s="353">
        <v>350</v>
      </c>
      <c r="PH206" s="353">
        <v>0.09</v>
      </c>
      <c r="PI206" s="353" t="s">
        <v>1754</v>
      </c>
      <c r="PJ206" s="353">
        <v>15</v>
      </c>
      <c r="PK206" s="353">
        <v>7</v>
      </c>
      <c r="PL206" s="353" t="s">
        <v>1757</v>
      </c>
      <c r="PM206" s="353" t="s">
        <v>1784</v>
      </c>
      <c r="PN206" s="353"/>
      <c r="PO206" s="353"/>
      <c r="PP206" s="353" t="s">
        <v>1921</v>
      </c>
      <c r="PQ206" s="353"/>
      <c r="PR206" s="353">
        <v>5500</v>
      </c>
      <c r="PS206" s="353">
        <v>1.38</v>
      </c>
      <c r="PT206" s="353" t="s">
        <v>1754</v>
      </c>
      <c r="PU206" s="353">
        <v>1</v>
      </c>
      <c r="PV206" s="353">
        <v>7</v>
      </c>
      <c r="PW206" s="353" t="s">
        <v>1974</v>
      </c>
      <c r="PX206" s="353"/>
      <c r="PY206" s="353">
        <v>6000</v>
      </c>
      <c r="PZ206" s="353" t="s">
        <v>1754</v>
      </c>
      <c r="QA206" s="353">
        <v>2</v>
      </c>
      <c r="QB206" s="353">
        <v>7</v>
      </c>
      <c r="QC206" s="353" t="s">
        <v>1974</v>
      </c>
      <c r="QD206" s="353"/>
      <c r="QE206" s="353"/>
      <c r="QF206" s="353"/>
      <c r="QG206" s="353"/>
      <c r="QH206" s="353"/>
      <c r="QI206" s="353"/>
      <c r="QJ206" s="353"/>
      <c r="QK206" s="353"/>
      <c r="QL206" s="353"/>
      <c r="QM206" s="353"/>
      <c r="QN206" s="353"/>
      <c r="QO206" s="353"/>
      <c r="QP206" s="353"/>
      <c r="QQ206" s="353"/>
      <c r="QR206" s="353"/>
      <c r="QS206" s="353"/>
      <c r="QT206" s="353"/>
      <c r="QU206" s="353"/>
      <c r="QV206" s="353"/>
      <c r="QW206" s="353"/>
      <c r="QX206" s="353"/>
      <c r="QY206" s="353"/>
      <c r="QZ206" s="353"/>
      <c r="RA206" s="353"/>
      <c r="RB206" s="353"/>
      <c r="RC206" s="353"/>
      <c r="RD206" s="353"/>
      <c r="RE206" s="353"/>
      <c r="RF206" s="353"/>
      <c r="RG206" s="353"/>
      <c r="RH206" s="353"/>
      <c r="RI206" s="353"/>
      <c r="RJ206" s="353"/>
      <c r="RK206" s="353"/>
      <c r="RL206" s="353"/>
      <c r="RM206" s="353"/>
      <c r="RN206" s="353"/>
      <c r="RO206" s="353"/>
      <c r="RP206" s="353"/>
      <c r="RQ206" s="353"/>
      <c r="RR206" s="353"/>
      <c r="RS206" s="353"/>
      <c r="RT206" s="353"/>
      <c r="RU206" s="353"/>
      <c r="RV206" s="353"/>
      <c r="RW206" s="353"/>
      <c r="RX206" s="353"/>
      <c r="RY206" s="353"/>
      <c r="RZ206" s="353"/>
      <c r="SA206" s="353"/>
      <c r="SB206" s="353"/>
      <c r="SC206" s="353"/>
      <c r="SD206" s="353"/>
      <c r="SE206" s="353"/>
      <c r="SF206" s="353"/>
      <c r="SG206" s="353"/>
      <c r="SH206" s="353"/>
      <c r="SI206" s="353"/>
      <c r="SJ206" s="353"/>
      <c r="SK206" s="353"/>
      <c r="SL206" s="353"/>
      <c r="SM206" s="353"/>
      <c r="SN206" s="353"/>
      <c r="SO206" s="353"/>
      <c r="SP206" s="353"/>
      <c r="SQ206" s="353"/>
      <c r="SR206" s="353"/>
      <c r="SS206" s="353"/>
      <c r="ST206" s="353"/>
      <c r="SU206" s="353"/>
      <c r="SV206" s="353"/>
      <c r="SW206" s="353"/>
      <c r="SX206" s="353"/>
      <c r="SY206" s="353"/>
      <c r="SZ206" s="353"/>
      <c r="TA206" s="353"/>
      <c r="TB206" s="353"/>
      <c r="TC206" s="353"/>
      <c r="TD206" s="353"/>
      <c r="TE206" s="353"/>
      <c r="TF206" s="353"/>
      <c r="TG206" s="353"/>
      <c r="TH206" s="353"/>
      <c r="TI206" s="353"/>
      <c r="TJ206" s="353"/>
      <c r="TK206" s="353"/>
      <c r="TL206" s="353"/>
      <c r="TM206" s="353"/>
      <c r="TN206" s="353"/>
      <c r="TO206" s="353"/>
      <c r="TP206" s="353"/>
      <c r="TQ206" s="353"/>
      <c r="TR206" s="353"/>
      <c r="TS206" s="353"/>
      <c r="TT206" s="353"/>
      <c r="TU206" s="353"/>
      <c r="TV206" s="353" t="s">
        <v>1757</v>
      </c>
      <c r="TW206" s="353"/>
      <c r="TX206" s="353"/>
      <c r="TY206" s="353"/>
      <c r="TZ206" s="353"/>
      <c r="UA206" s="353"/>
      <c r="UB206" s="353"/>
      <c r="UC206" s="353"/>
      <c r="UD206" s="353"/>
      <c r="UE206" s="353"/>
      <c r="UF206" s="353"/>
      <c r="UG206" s="353"/>
      <c r="UH206" s="353"/>
      <c r="UI206" s="353"/>
      <c r="UJ206" s="353"/>
      <c r="UK206" s="353"/>
      <c r="UL206" s="353"/>
      <c r="UM206" s="353"/>
      <c r="UN206" s="353"/>
      <c r="UO206" s="353"/>
      <c r="UP206" s="353"/>
      <c r="UQ206" s="353"/>
      <c r="UR206" s="353"/>
      <c r="US206" s="353" t="s">
        <v>1757</v>
      </c>
      <c r="UT206" s="353"/>
      <c r="UU206" s="353"/>
      <c r="UV206" s="353"/>
      <c r="UW206" s="353"/>
      <c r="UX206" s="353"/>
      <c r="UY206" s="353"/>
      <c r="UZ206" s="353"/>
      <c r="VA206" s="353"/>
      <c r="VB206" s="353"/>
      <c r="VC206" s="353"/>
      <c r="VD206" s="353"/>
      <c r="VE206" s="353"/>
      <c r="VF206" s="353"/>
      <c r="VG206" s="353"/>
      <c r="VH206" s="353"/>
      <c r="VI206" s="353"/>
      <c r="VJ206" s="353"/>
      <c r="VK206" s="353"/>
      <c r="VL206" s="353"/>
      <c r="VM206" s="353"/>
      <c r="VN206" s="353"/>
      <c r="VO206" s="353"/>
      <c r="VP206" s="353"/>
      <c r="VQ206" s="353"/>
      <c r="VR206" s="353" t="s">
        <v>1758</v>
      </c>
      <c r="VS206" s="353" t="s">
        <v>1747</v>
      </c>
      <c r="VT206" s="353" t="s">
        <v>1748</v>
      </c>
      <c r="VU206" s="353" t="s">
        <v>1748</v>
      </c>
      <c r="VV206" s="353" t="s">
        <v>1748</v>
      </c>
      <c r="VW206" s="353" t="s">
        <v>1748</v>
      </c>
      <c r="VX206" s="353" t="s">
        <v>1748</v>
      </c>
      <c r="VY206" s="353" t="s">
        <v>1748</v>
      </c>
      <c r="VZ206" s="353" t="s">
        <v>1748</v>
      </c>
      <c r="WA206" s="353" t="s">
        <v>1748</v>
      </c>
      <c r="WB206" s="353" t="s">
        <v>1748</v>
      </c>
      <c r="WC206" s="353" t="s">
        <v>1748</v>
      </c>
      <c r="WD206" s="353" t="s">
        <v>1748</v>
      </c>
      <c r="WE206" s="353" t="s">
        <v>1748</v>
      </c>
      <c r="WF206" s="353" t="s">
        <v>1748</v>
      </c>
      <c r="WG206" s="353" t="s">
        <v>1748</v>
      </c>
      <c r="WH206" s="353" t="s">
        <v>1748</v>
      </c>
      <c r="WI206" s="353" t="s">
        <v>1748</v>
      </c>
      <c r="WJ206" s="353"/>
      <c r="WK206" s="353" t="s">
        <v>1757</v>
      </c>
      <c r="WL206" s="353"/>
      <c r="WM206" s="353" t="s">
        <v>1758</v>
      </c>
      <c r="WN206" s="353" t="s">
        <v>1747</v>
      </c>
      <c r="WO206" s="353" t="s">
        <v>1748</v>
      </c>
      <c r="WP206" s="353" t="s">
        <v>1748</v>
      </c>
      <c r="WQ206" s="353" t="s">
        <v>1748</v>
      </c>
      <c r="WR206" s="353" t="s">
        <v>1748</v>
      </c>
      <c r="WS206" s="353" t="s">
        <v>1748</v>
      </c>
      <c r="WT206" s="353" t="s">
        <v>1748</v>
      </c>
      <c r="WU206" s="353" t="s">
        <v>1748</v>
      </c>
      <c r="WV206" s="353" t="s">
        <v>1748</v>
      </c>
      <c r="WW206" s="353" t="s">
        <v>1748</v>
      </c>
      <c r="WX206" s="353" t="s">
        <v>1748</v>
      </c>
      <c r="WY206" s="353" t="s">
        <v>1748</v>
      </c>
      <c r="WZ206" s="353" t="s">
        <v>1748</v>
      </c>
      <c r="XA206" s="353" t="s">
        <v>1748</v>
      </c>
      <c r="XB206" s="353"/>
      <c r="XC206" s="353" t="s">
        <v>1758</v>
      </c>
      <c r="XD206" s="353" t="s">
        <v>1747</v>
      </c>
      <c r="XE206" s="353" t="s">
        <v>1748</v>
      </c>
      <c r="XF206" s="353" t="s">
        <v>1748</v>
      </c>
      <c r="XG206" s="353" t="s">
        <v>1748</v>
      </c>
      <c r="XH206" s="353" t="s">
        <v>1748</v>
      </c>
      <c r="XI206" s="353" t="s">
        <v>1748</v>
      </c>
      <c r="XJ206" s="353" t="s">
        <v>1748</v>
      </c>
      <c r="XK206" s="353" t="s">
        <v>1748</v>
      </c>
      <c r="XL206" s="353" t="s">
        <v>1748</v>
      </c>
      <c r="XM206" s="353" t="s">
        <v>1748</v>
      </c>
      <c r="XN206" s="353"/>
      <c r="XO206" s="353" t="s">
        <v>1757</v>
      </c>
      <c r="XP206" s="353" t="s">
        <v>1758</v>
      </c>
      <c r="XQ206" s="353" t="s">
        <v>1747</v>
      </c>
      <c r="XR206" s="353" t="s">
        <v>1748</v>
      </c>
      <c r="XS206" s="353" t="s">
        <v>1748</v>
      </c>
      <c r="XT206" s="353" t="s">
        <v>1748</v>
      </c>
      <c r="XU206" s="353" t="s">
        <v>1748</v>
      </c>
      <c r="XV206" s="353" t="s">
        <v>1748</v>
      </c>
      <c r="XW206" s="353" t="s">
        <v>1748</v>
      </c>
      <c r="XX206" s="353" t="s">
        <v>1748</v>
      </c>
      <c r="XY206" s="353" t="s">
        <v>1748</v>
      </c>
      <c r="XZ206" s="353" t="s">
        <v>1748</v>
      </c>
      <c r="YA206" s="353" t="s">
        <v>1748</v>
      </c>
      <c r="YB206" s="353" t="s">
        <v>1748</v>
      </c>
      <c r="YC206" s="353"/>
      <c r="YD206" s="353" t="s">
        <v>1829</v>
      </c>
      <c r="YE206" s="353"/>
      <c r="YF206" s="353" t="s">
        <v>2122</v>
      </c>
      <c r="YG206" s="353" t="s">
        <v>1747</v>
      </c>
      <c r="YH206" s="353" t="s">
        <v>1748</v>
      </c>
      <c r="YI206" s="353" t="s">
        <v>1748</v>
      </c>
      <c r="YJ206" s="353" t="s">
        <v>1748</v>
      </c>
      <c r="YK206" s="353" t="s">
        <v>1748</v>
      </c>
      <c r="YL206" s="353" t="s">
        <v>1747</v>
      </c>
      <c r="YM206" s="353" t="s">
        <v>1748</v>
      </c>
      <c r="YN206" s="353" t="s">
        <v>1748</v>
      </c>
      <c r="YO206" s="353" t="s">
        <v>1748</v>
      </c>
      <c r="YP206" s="353" t="s">
        <v>1748</v>
      </c>
      <c r="YQ206" s="353" t="s">
        <v>1748</v>
      </c>
      <c r="YR206" s="353" t="s">
        <v>1748</v>
      </c>
      <c r="YS206" s="353"/>
      <c r="YT206" s="353"/>
      <c r="YU206" s="353" t="s">
        <v>1749</v>
      </c>
      <c r="YV206" s="353">
        <v>8000</v>
      </c>
      <c r="YW206" s="353"/>
      <c r="YX206" s="353" t="s">
        <v>3366</v>
      </c>
      <c r="YY206" s="353" t="s">
        <v>3367</v>
      </c>
      <c r="YZ206" s="353"/>
      <c r="ZA206" s="353"/>
      <c r="ZB206" s="353" t="s">
        <v>1763</v>
      </c>
      <c r="ZC206" s="353" t="s">
        <v>1764</v>
      </c>
      <c r="ZD206" s="353" t="s">
        <v>1765</v>
      </c>
      <c r="ZE206" s="353"/>
      <c r="ZF206" s="353" t="s">
        <v>3368</v>
      </c>
      <c r="ZG206" s="353" t="s">
        <v>3369</v>
      </c>
      <c r="ZH206" s="353" t="s">
        <v>1844</v>
      </c>
      <c r="ZI206" s="353"/>
      <c r="ZJ206" s="353"/>
      <c r="ZK206" s="353" t="s">
        <v>247</v>
      </c>
      <c r="ZL206" s="353" t="s">
        <v>303</v>
      </c>
      <c r="ZM206" s="353" t="s">
        <v>2614</v>
      </c>
      <c r="ZN206" s="354" t="s">
        <v>1744</v>
      </c>
      <c r="ZO206" s="354" t="s">
        <v>1745</v>
      </c>
      <c r="ZP206" s="354" t="s">
        <v>1757</v>
      </c>
      <c r="ZQ206" s="354" t="s">
        <v>1929</v>
      </c>
      <c r="ZR206" s="354"/>
      <c r="ZS206" s="354"/>
      <c r="ZT206" s="354"/>
      <c r="ZU206" s="354"/>
      <c r="ZV206" s="354"/>
      <c r="ZW206" s="354"/>
      <c r="ZX206" s="354"/>
      <c r="ZY206" s="354"/>
      <c r="ZZ206" s="354" t="s">
        <v>1921</v>
      </c>
      <c r="AAA206" s="354"/>
      <c r="AAB206" s="354"/>
      <c r="AAC206" s="354"/>
      <c r="AAD206" s="354"/>
      <c r="AAE206" s="354"/>
      <c r="AAF206" s="354"/>
      <c r="AAG206" s="354"/>
      <c r="AAH206" s="354"/>
      <c r="AAI206" s="354"/>
      <c r="AAJ206" s="354"/>
      <c r="AAK206" s="354"/>
      <c r="AAL206" s="354"/>
      <c r="AAM206" s="354"/>
      <c r="AAN206" s="354"/>
      <c r="AAO206" s="354"/>
      <c r="AAP206" s="354"/>
      <c r="AAQ206" s="354"/>
      <c r="AAR206" s="354"/>
      <c r="AAS206" s="354"/>
      <c r="AAT206" s="354"/>
      <c r="AAU206" s="354"/>
      <c r="AAV206" s="354"/>
      <c r="AAW206" s="354"/>
      <c r="AAX206" s="354"/>
      <c r="AAY206" s="354"/>
      <c r="AAZ206" s="354"/>
      <c r="ABA206" s="354" t="s">
        <v>1771</v>
      </c>
      <c r="ABB206" s="354" t="s">
        <v>1772</v>
      </c>
      <c r="ABC206" s="354" t="s">
        <v>1773</v>
      </c>
      <c r="ABD206" s="354" t="s">
        <v>1956</v>
      </c>
    </row>
    <row r="207" spans="1:732">
      <c r="A207" s="352" t="s">
        <v>6073</v>
      </c>
      <c r="B207" s="353" t="s">
        <v>3370</v>
      </c>
      <c r="C207" s="353" t="s">
        <v>3371</v>
      </c>
      <c r="D207" s="353" t="s">
        <v>2674</v>
      </c>
      <c r="E207" s="353" t="s">
        <v>1739</v>
      </c>
      <c r="F207" s="353"/>
      <c r="G207" s="353">
        <v>4000</v>
      </c>
      <c r="H207" s="353" t="s">
        <v>2674</v>
      </c>
      <c r="I207" s="353" t="s">
        <v>1740</v>
      </c>
      <c r="J207" s="353" t="s">
        <v>1741</v>
      </c>
      <c r="K207" s="353" t="s">
        <v>261</v>
      </c>
      <c r="L207" s="353" t="s">
        <v>262</v>
      </c>
      <c r="M207" s="353" t="s">
        <v>2038</v>
      </c>
      <c r="N207" s="353" t="s">
        <v>424</v>
      </c>
      <c r="O207" s="353" t="s">
        <v>425</v>
      </c>
      <c r="P207" s="353" t="s">
        <v>2675</v>
      </c>
      <c r="Q207" s="353" t="s">
        <v>1744</v>
      </c>
      <c r="R207" s="353" t="s">
        <v>1745</v>
      </c>
      <c r="S207" s="353"/>
      <c r="T207" s="353" t="s">
        <v>2541</v>
      </c>
      <c r="U207" s="353" t="s">
        <v>1747</v>
      </c>
      <c r="V207" s="353" t="s">
        <v>1747</v>
      </c>
      <c r="W207" s="353" t="s">
        <v>1747</v>
      </c>
      <c r="X207" s="353" t="s">
        <v>1748</v>
      </c>
      <c r="Y207" s="353" t="s">
        <v>1748</v>
      </c>
      <c r="Z207" s="353"/>
      <c r="AA207" s="353" t="s">
        <v>1749</v>
      </c>
      <c r="AB207" s="353"/>
      <c r="AC207" s="353" t="s">
        <v>6420</v>
      </c>
      <c r="AD207" s="353" t="s">
        <v>1750</v>
      </c>
      <c r="AE207" s="353">
        <v>49</v>
      </c>
      <c r="AF207" s="353"/>
      <c r="AG207" s="353"/>
      <c r="AH207" s="353" t="s">
        <v>1752</v>
      </c>
      <c r="AI207" s="353" t="s">
        <v>1752</v>
      </c>
      <c r="AJ207" s="353" t="s">
        <v>1752</v>
      </c>
      <c r="AK207" s="353" t="s">
        <v>1752</v>
      </c>
      <c r="AL207" s="353" t="s">
        <v>1752</v>
      </c>
      <c r="AM207" s="353" t="s">
        <v>1752</v>
      </c>
      <c r="AN207" s="353" t="s">
        <v>1752</v>
      </c>
      <c r="AO207" s="353" t="s">
        <v>1752</v>
      </c>
      <c r="AP207" s="353" t="s">
        <v>1752</v>
      </c>
      <c r="AQ207" s="353" t="s">
        <v>1752</v>
      </c>
      <c r="AR207" s="353" t="s">
        <v>1752</v>
      </c>
      <c r="AS207" s="353" t="s">
        <v>1752</v>
      </c>
      <c r="AT207" s="353" t="s">
        <v>1814</v>
      </c>
      <c r="AU207" s="353" t="s">
        <v>1747</v>
      </c>
      <c r="AV207" s="353" t="s">
        <v>1747</v>
      </c>
      <c r="AW207" s="353" t="s">
        <v>1747</v>
      </c>
      <c r="AX207" s="353" t="s">
        <v>1747</v>
      </c>
      <c r="AY207" s="353" t="s">
        <v>1747</v>
      </c>
      <c r="AZ207" s="353" t="s">
        <v>1747</v>
      </c>
      <c r="BA207" s="353" t="s">
        <v>1747</v>
      </c>
      <c r="BB207" s="353" t="s">
        <v>1747</v>
      </c>
      <c r="BC207" s="353" t="s">
        <v>1747</v>
      </c>
      <c r="BD207" s="353" t="s">
        <v>1747</v>
      </c>
      <c r="BE207" s="353" t="s">
        <v>1747</v>
      </c>
      <c r="BF207" s="353" t="s">
        <v>1747</v>
      </c>
      <c r="BG207" s="353" t="s">
        <v>1748</v>
      </c>
      <c r="BH207" s="353" t="s">
        <v>1748</v>
      </c>
      <c r="BI207" s="353"/>
      <c r="BJ207" s="353" t="s">
        <v>1752</v>
      </c>
      <c r="BK207" s="353" t="s">
        <v>1752</v>
      </c>
      <c r="BL207" s="353" t="s">
        <v>1752</v>
      </c>
      <c r="BM207" s="353" t="s">
        <v>1875</v>
      </c>
      <c r="BN207" s="353" t="s">
        <v>1747</v>
      </c>
      <c r="BO207" s="353" t="s">
        <v>1747</v>
      </c>
      <c r="BP207" s="353" t="s">
        <v>1747</v>
      </c>
      <c r="BQ207" s="353" t="s">
        <v>1748</v>
      </c>
      <c r="BR207" s="353"/>
      <c r="BS207" s="353" t="s">
        <v>1752</v>
      </c>
      <c r="BT207" s="353" t="s">
        <v>1752</v>
      </c>
      <c r="BU207" s="353" t="s">
        <v>1752</v>
      </c>
      <c r="BV207" s="353" t="s">
        <v>1752</v>
      </c>
      <c r="BW207" s="353" t="s">
        <v>1752</v>
      </c>
      <c r="BX207" s="353" t="s">
        <v>1752</v>
      </c>
      <c r="BY207" s="353" t="s">
        <v>1752</v>
      </c>
      <c r="BZ207" s="353" t="s">
        <v>1752</v>
      </c>
      <c r="CA207" s="353" t="s">
        <v>1752</v>
      </c>
      <c r="CB207" s="353" t="s">
        <v>3372</v>
      </c>
      <c r="CC207" s="353" t="s">
        <v>1747</v>
      </c>
      <c r="CD207" s="353" t="s">
        <v>1747</v>
      </c>
      <c r="CE207" s="353" t="s">
        <v>1747</v>
      </c>
      <c r="CF207" s="353" t="s">
        <v>1747</v>
      </c>
      <c r="CG207" s="353" t="s">
        <v>1747</v>
      </c>
      <c r="CH207" s="353" t="s">
        <v>1747</v>
      </c>
      <c r="CI207" s="353" t="s">
        <v>1748</v>
      </c>
      <c r="CJ207" s="353" t="s">
        <v>1748</v>
      </c>
      <c r="CK207" s="353" t="s">
        <v>1747</v>
      </c>
      <c r="CL207" s="353" t="s">
        <v>1747</v>
      </c>
      <c r="CM207" s="353" t="s">
        <v>1747</v>
      </c>
      <c r="CN207" s="353" t="s">
        <v>1748</v>
      </c>
      <c r="CO207" s="353" t="s">
        <v>1748</v>
      </c>
      <c r="CP207" s="353" t="s">
        <v>1748</v>
      </c>
      <c r="CQ207" s="353" t="s">
        <v>1748</v>
      </c>
      <c r="CR207" s="353" t="s">
        <v>1747</v>
      </c>
      <c r="CS207" s="353" t="s">
        <v>1748</v>
      </c>
      <c r="CT207" s="353"/>
      <c r="CU207" s="353"/>
      <c r="CV207" s="353"/>
      <c r="CW207" s="353"/>
      <c r="CX207" s="353"/>
      <c r="CY207" s="353"/>
      <c r="CZ207" s="353"/>
      <c r="DA207" s="353"/>
      <c r="DB207" s="353"/>
      <c r="DC207" s="353"/>
      <c r="DD207" s="353"/>
      <c r="DE207" s="353"/>
      <c r="DF207" s="353"/>
      <c r="DG207" s="353"/>
      <c r="DH207" s="353"/>
      <c r="DI207" s="353"/>
      <c r="DJ207" s="353"/>
      <c r="DK207" s="353"/>
      <c r="DL207" s="353"/>
      <c r="DM207" s="353" t="s">
        <v>1749</v>
      </c>
      <c r="DN207" s="353"/>
      <c r="DO207" s="353"/>
      <c r="DP207" s="353">
        <v>5000</v>
      </c>
      <c r="DQ207" s="353">
        <v>5000</v>
      </c>
      <c r="DR207" s="353">
        <v>2314.8148148148098</v>
      </c>
      <c r="DS207" s="353">
        <v>0.57999999999999996</v>
      </c>
      <c r="DT207" s="353" t="s">
        <v>1754</v>
      </c>
      <c r="DU207" s="353">
        <v>5</v>
      </c>
      <c r="DV207" s="353">
        <v>5</v>
      </c>
      <c r="DW207" s="353" t="s">
        <v>1757</v>
      </c>
      <c r="DX207" s="353" t="s">
        <v>1755</v>
      </c>
      <c r="DY207" s="353" t="s">
        <v>1815</v>
      </c>
      <c r="DZ207" s="353"/>
      <c r="EA207" s="353"/>
      <c r="EB207" s="353"/>
      <c r="EC207" s="353" t="s">
        <v>1749</v>
      </c>
      <c r="ED207" s="353"/>
      <c r="EE207" s="353"/>
      <c r="EF207" s="353">
        <v>7500</v>
      </c>
      <c r="EG207" s="353">
        <v>7500</v>
      </c>
      <c r="EH207" s="353">
        <v>4601.2269938650297</v>
      </c>
      <c r="EI207" s="353">
        <v>1.1499999999999999</v>
      </c>
      <c r="EJ207" s="353" t="s">
        <v>1754</v>
      </c>
      <c r="EK207" s="353">
        <v>5</v>
      </c>
      <c r="EL207" s="353">
        <v>5</v>
      </c>
      <c r="EM207" s="353" t="s">
        <v>1757</v>
      </c>
      <c r="EN207" s="353" t="s">
        <v>1784</v>
      </c>
      <c r="EO207" s="353"/>
      <c r="EP207" s="353"/>
      <c r="EQ207" s="353" t="s">
        <v>1785</v>
      </c>
      <c r="ER207" s="353"/>
      <c r="ES207" s="353" t="s">
        <v>1749</v>
      </c>
      <c r="ET207" s="353"/>
      <c r="EU207" s="353"/>
      <c r="EV207" s="353">
        <v>8500</v>
      </c>
      <c r="EW207" s="353">
        <v>8500</v>
      </c>
      <c r="EX207" s="353">
        <v>5214.7239263803704</v>
      </c>
      <c r="EY207" s="353">
        <v>1.3</v>
      </c>
      <c r="EZ207" s="353" t="s">
        <v>1754</v>
      </c>
      <c r="FA207" s="353" t="s">
        <v>1749</v>
      </c>
      <c r="FB207" s="353"/>
      <c r="FC207" s="353"/>
      <c r="FD207" s="353">
        <v>10000</v>
      </c>
      <c r="FE207" s="353">
        <v>10000</v>
      </c>
      <c r="FF207" s="353">
        <v>6134.9693251533699</v>
      </c>
      <c r="FG207" s="353">
        <v>1.53</v>
      </c>
      <c r="FH207" s="353" t="s">
        <v>1754</v>
      </c>
      <c r="FI207" s="353" t="s">
        <v>1749</v>
      </c>
      <c r="FJ207" s="353"/>
      <c r="FK207" s="353"/>
      <c r="FL207" s="353">
        <v>2000</v>
      </c>
      <c r="FM207" s="353">
        <v>2000</v>
      </c>
      <c r="FN207" s="353">
        <v>1428.57142857143</v>
      </c>
      <c r="FO207" s="353">
        <v>0.36</v>
      </c>
      <c r="FP207" s="353" t="s">
        <v>1754</v>
      </c>
      <c r="FQ207" s="353">
        <v>2</v>
      </c>
      <c r="FR207" s="353">
        <v>2</v>
      </c>
      <c r="FS207" s="353" t="s">
        <v>1757</v>
      </c>
      <c r="FT207" s="353" t="s">
        <v>1755</v>
      </c>
      <c r="FU207" s="353" t="s">
        <v>1815</v>
      </c>
      <c r="FV207" s="353"/>
      <c r="FW207" s="353"/>
      <c r="FX207" s="353"/>
      <c r="FY207" s="353" t="s">
        <v>1749</v>
      </c>
      <c r="FZ207" s="353"/>
      <c r="GA207" s="353">
        <v>700</v>
      </c>
      <c r="GB207" s="353">
        <v>700</v>
      </c>
      <c r="GC207" s="353">
        <v>14000</v>
      </c>
      <c r="GD207" s="353">
        <v>0.17</v>
      </c>
      <c r="GE207" s="353" t="s">
        <v>1754</v>
      </c>
      <c r="GF207" s="353">
        <v>4</v>
      </c>
      <c r="GG207" s="353">
        <v>4</v>
      </c>
      <c r="GH207" s="353" t="s">
        <v>1757</v>
      </c>
      <c r="GI207" s="353" t="s">
        <v>1755</v>
      </c>
      <c r="GJ207" s="353" t="s">
        <v>1921</v>
      </c>
      <c r="GK207" s="353"/>
      <c r="GL207" s="353"/>
      <c r="GM207" s="353"/>
      <c r="GN207" s="353" t="s">
        <v>1749</v>
      </c>
      <c r="GO207" s="353"/>
      <c r="GP207" s="353"/>
      <c r="GQ207" s="353">
        <v>55000</v>
      </c>
      <c r="GR207" s="353">
        <v>55000</v>
      </c>
      <c r="GS207" s="353">
        <v>33742.331288343601</v>
      </c>
      <c r="GT207" s="353">
        <v>8.44</v>
      </c>
      <c r="GU207" s="353" t="s">
        <v>1754</v>
      </c>
      <c r="GV207" s="353" t="s">
        <v>1749</v>
      </c>
      <c r="GW207" s="353"/>
      <c r="GX207" s="353"/>
      <c r="GY207" s="353">
        <v>40000</v>
      </c>
      <c r="GZ207" s="353">
        <v>40000</v>
      </c>
      <c r="HA207" s="353">
        <v>24539.877300613502</v>
      </c>
      <c r="HB207" s="353">
        <v>6.13</v>
      </c>
      <c r="HC207" s="353" t="s">
        <v>1754</v>
      </c>
      <c r="HD207" s="353">
        <v>2</v>
      </c>
      <c r="HE207" s="353">
        <v>2</v>
      </c>
      <c r="HF207" s="353" t="s">
        <v>1757</v>
      </c>
      <c r="HG207" s="353" t="s">
        <v>1755</v>
      </c>
      <c r="HH207" s="353" t="s">
        <v>1815</v>
      </c>
      <c r="HI207" s="353"/>
      <c r="HJ207" s="353"/>
      <c r="HK207" s="353"/>
      <c r="HL207" s="353" t="s">
        <v>1749</v>
      </c>
      <c r="HM207" s="353"/>
      <c r="HN207" s="353"/>
      <c r="HO207" s="353">
        <v>15000</v>
      </c>
      <c r="HP207" s="353">
        <v>15000</v>
      </c>
      <c r="HQ207" s="353">
        <v>9202.4539877300595</v>
      </c>
      <c r="HR207" s="353">
        <v>2.2999999999999998</v>
      </c>
      <c r="HS207" s="353" t="s">
        <v>1754</v>
      </c>
      <c r="HT207" s="353" t="s">
        <v>1749</v>
      </c>
      <c r="HU207" s="353"/>
      <c r="HV207" s="353"/>
      <c r="HW207" s="353">
        <v>10000</v>
      </c>
      <c r="HX207" s="353">
        <v>10000</v>
      </c>
      <c r="HY207" s="353">
        <v>6134.9693251533699</v>
      </c>
      <c r="HZ207" s="353">
        <v>1.53</v>
      </c>
      <c r="IA207" s="353" t="s">
        <v>1754</v>
      </c>
      <c r="IB207" s="353">
        <v>5</v>
      </c>
      <c r="IC207" s="353">
        <v>5</v>
      </c>
      <c r="ID207" s="353" t="s">
        <v>1757</v>
      </c>
      <c r="IE207" s="353" t="s">
        <v>1755</v>
      </c>
      <c r="IF207" s="353" t="s">
        <v>1815</v>
      </c>
      <c r="IG207" s="353"/>
      <c r="IH207" s="353"/>
      <c r="II207" s="353"/>
      <c r="IJ207" s="353" t="s">
        <v>1749</v>
      </c>
      <c r="IK207" s="353"/>
      <c r="IL207" s="353"/>
      <c r="IM207" s="353">
        <v>1000</v>
      </c>
      <c r="IN207" s="353">
        <v>1000</v>
      </c>
      <c r="IO207" s="353">
        <v>613.49693251533699</v>
      </c>
      <c r="IP207" s="353">
        <v>0.15</v>
      </c>
      <c r="IQ207" s="353" t="s">
        <v>1754</v>
      </c>
      <c r="IR207" s="353" t="s">
        <v>1749</v>
      </c>
      <c r="IS207" s="353"/>
      <c r="IT207" s="353"/>
      <c r="IU207" s="353">
        <v>7500</v>
      </c>
      <c r="IV207" s="353">
        <v>7500</v>
      </c>
      <c r="IW207" s="353">
        <v>1.88</v>
      </c>
      <c r="IX207" s="353" t="s">
        <v>1754</v>
      </c>
      <c r="IY207" s="353">
        <v>5</v>
      </c>
      <c r="IZ207" s="353">
        <v>3</v>
      </c>
      <c r="JA207" s="353" t="s">
        <v>1757</v>
      </c>
      <c r="JB207" s="353" t="s">
        <v>1755</v>
      </c>
      <c r="JC207" s="353" t="s">
        <v>1815</v>
      </c>
      <c r="JD207" s="353"/>
      <c r="JE207" s="353"/>
      <c r="JF207" s="353"/>
      <c r="JG207" s="353"/>
      <c r="JH207" s="353"/>
      <c r="JI207" s="353"/>
      <c r="JJ207" s="353"/>
      <c r="JK207" s="353"/>
      <c r="JL207" s="353"/>
      <c r="JM207" s="353" t="s">
        <v>1749</v>
      </c>
      <c r="JN207" s="353"/>
      <c r="JO207" s="353">
        <v>2000</v>
      </c>
      <c r="JP207" s="353">
        <v>2000</v>
      </c>
      <c r="JQ207" s="353">
        <v>33340</v>
      </c>
      <c r="JR207" s="353">
        <v>8.34</v>
      </c>
      <c r="JS207" s="353" t="s">
        <v>1754</v>
      </c>
      <c r="JT207" s="353" t="s">
        <v>1749</v>
      </c>
      <c r="JU207" s="353"/>
      <c r="JV207" s="353">
        <v>3500</v>
      </c>
      <c r="JW207" s="353">
        <v>3500</v>
      </c>
      <c r="JX207" s="353">
        <v>350</v>
      </c>
      <c r="JY207" s="353">
        <v>0.09</v>
      </c>
      <c r="JZ207" s="353" t="s">
        <v>1754</v>
      </c>
      <c r="KA207" s="353" t="s">
        <v>1749</v>
      </c>
      <c r="KB207" s="353"/>
      <c r="KC207" s="353">
        <v>10000</v>
      </c>
      <c r="KD207" s="353">
        <v>10000</v>
      </c>
      <c r="KE207" s="353">
        <v>2.5</v>
      </c>
      <c r="KF207" s="353" t="s">
        <v>1754</v>
      </c>
      <c r="KG207" s="353"/>
      <c r="KH207" s="353"/>
      <c r="KI207" s="353"/>
      <c r="KJ207" s="353"/>
      <c r="KK207" s="353"/>
      <c r="KL207" s="353"/>
      <c r="KM207" s="353"/>
      <c r="KN207" s="353"/>
      <c r="KO207" s="353"/>
      <c r="KP207" s="353"/>
      <c r="KQ207" s="353">
        <v>5</v>
      </c>
      <c r="KR207" s="353">
        <v>5</v>
      </c>
      <c r="KS207" s="353" t="s">
        <v>1757</v>
      </c>
      <c r="KT207" s="353" t="s">
        <v>1755</v>
      </c>
      <c r="KU207" s="353" t="s">
        <v>1921</v>
      </c>
      <c r="KV207" s="353"/>
      <c r="KW207" s="353"/>
      <c r="KX207" s="353"/>
      <c r="KY207" s="353" t="s">
        <v>1749</v>
      </c>
      <c r="KZ207" s="353"/>
      <c r="LA207" s="353">
        <v>20000</v>
      </c>
      <c r="LB207" s="353">
        <v>20000</v>
      </c>
      <c r="LC207" s="353">
        <v>4000</v>
      </c>
      <c r="LD207" s="353">
        <v>1</v>
      </c>
      <c r="LE207" s="353" t="s">
        <v>1754</v>
      </c>
      <c r="LF207" s="353" t="s">
        <v>1749</v>
      </c>
      <c r="LG207" s="353"/>
      <c r="LH207" s="353">
        <v>18500</v>
      </c>
      <c r="LI207" s="353">
        <v>18500</v>
      </c>
      <c r="LJ207" s="353">
        <v>4.62</v>
      </c>
      <c r="LK207" s="353" t="s">
        <v>1754</v>
      </c>
      <c r="LL207" s="353" t="s">
        <v>1749</v>
      </c>
      <c r="LM207" s="353"/>
      <c r="LN207" s="353">
        <v>22000</v>
      </c>
      <c r="LO207" s="353">
        <v>22000</v>
      </c>
      <c r="LP207" s="353">
        <v>22000</v>
      </c>
      <c r="LQ207" s="353">
        <v>5.5</v>
      </c>
      <c r="LR207" s="353" t="s">
        <v>1754</v>
      </c>
      <c r="LS207" s="353" t="s">
        <v>1749</v>
      </c>
      <c r="LT207" s="353"/>
      <c r="LU207" s="353"/>
      <c r="LV207" s="353">
        <v>1100</v>
      </c>
      <c r="LW207" s="353">
        <v>1100</v>
      </c>
      <c r="LX207" s="353">
        <v>674.84662576687106</v>
      </c>
      <c r="LY207" s="353">
        <v>205700</v>
      </c>
      <c r="LZ207" s="353">
        <v>51.42</v>
      </c>
      <c r="MA207" s="353" t="s">
        <v>1754</v>
      </c>
      <c r="MB207" s="353"/>
      <c r="MC207" s="353"/>
      <c r="MD207" s="353">
        <v>5</v>
      </c>
      <c r="ME207" s="353">
        <v>4</v>
      </c>
      <c r="MF207" s="353" t="s">
        <v>1757</v>
      </c>
      <c r="MG207" s="353" t="s">
        <v>1755</v>
      </c>
      <c r="MH207" s="353" t="s">
        <v>1815</v>
      </c>
      <c r="MI207" s="353"/>
      <c r="MJ207" s="353"/>
      <c r="MK207" s="353"/>
      <c r="ML207" s="353" t="s">
        <v>1749</v>
      </c>
      <c r="MM207" s="353"/>
      <c r="MN207" s="353">
        <v>57000</v>
      </c>
      <c r="MO207" s="353">
        <v>57000</v>
      </c>
      <c r="MP207" s="353">
        <v>2840.4843773359198</v>
      </c>
      <c r="MQ207" s="353">
        <v>0.71</v>
      </c>
      <c r="MR207" s="353" t="s">
        <v>1754</v>
      </c>
      <c r="MS207" s="353" t="s">
        <v>1749</v>
      </c>
      <c r="MT207" s="353"/>
      <c r="MU207" s="353">
        <v>115000</v>
      </c>
      <c r="MV207" s="353">
        <v>115000</v>
      </c>
      <c r="MW207" s="353">
        <v>4600</v>
      </c>
      <c r="MX207" s="353">
        <v>1.1499999999999999</v>
      </c>
      <c r="MY207" s="353" t="s">
        <v>1754</v>
      </c>
      <c r="MZ207" s="353">
        <v>58000</v>
      </c>
      <c r="NA207" s="353">
        <v>56000</v>
      </c>
      <c r="NB207" s="353" t="s">
        <v>1749</v>
      </c>
      <c r="NC207" s="353"/>
      <c r="ND207" s="353">
        <v>40000</v>
      </c>
      <c r="NE207" s="353">
        <v>40000</v>
      </c>
      <c r="NF207" s="353">
        <v>24615.384615384599</v>
      </c>
      <c r="NG207" s="353">
        <v>6.15</v>
      </c>
      <c r="NH207" s="353" t="s">
        <v>1754</v>
      </c>
      <c r="NI207" s="353" t="s">
        <v>1749</v>
      </c>
      <c r="NJ207" s="353"/>
      <c r="NK207" s="353">
        <v>1000</v>
      </c>
      <c r="NL207" s="353">
        <v>1000</v>
      </c>
      <c r="NM207" s="353">
        <v>25316.455696202502</v>
      </c>
      <c r="NN207" s="353">
        <v>6.33</v>
      </c>
      <c r="NO207" s="353" t="s">
        <v>1754</v>
      </c>
      <c r="NP207" s="353">
        <v>5</v>
      </c>
      <c r="NQ207" s="353">
        <v>6</v>
      </c>
      <c r="NR207" s="353" t="s">
        <v>1757</v>
      </c>
      <c r="NS207" s="353" t="s">
        <v>1755</v>
      </c>
      <c r="NT207" s="353" t="s">
        <v>1785</v>
      </c>
      <c r="NU207" s="353"/>
      <c r="NV207" s="353"/>
      <c r="NW207" s="353"/>
      <c r="NX207" s="353"/>
      <c r="NY207" s="353"/>
      <c r="NZ207" s="353"/>
      <c r="OA207" s="353"/>
      <c r="OB207" s="353"/>
      <c r="OC207" s="353"/>
      <c r="OD207" s="353"/>
      <c r="OE207" s="353"/>
      <c r="OF207" s="353"/>
      <c r="OG207" s="353"/>
      <c r="OH207" s="353"/>
      <c r="OI207" s="353"/>
      <c r="OJ207" s="353"/>
      <c r="OK207" s="353"/>
      <c r="OL207" s="353"/>
      <c r="OM207" s="353"/>
      <c r="ON207" s="353"/>
      <c r="OO207" s="353"/>
      <c r="OP207" s="353"/>
      <c r="OQ207" s="353"/>
      <c r="OR207" s="353"/>
      <c r="OS207" s="353"/>
      <c r="OT207" s="353"/>
      <c r="OU207" s="353"/>
      <c r="OV207" s="353"/>
      <c r="OW207" s="353"/>
      <c r="OX207" s="353"/>
      <c r="OY207" s="353"/>
      <c r="OZ207" s="353"/>
      <c r="PA207" s="353"/>
      <c r="PB207" s="353"/>
      <c r="PC207" s="353"/>
      <c r="PD207" s="353"/>
      <c r="PE207" s="353"/>
      <c r="PF207" s="353"/>
      <c r="PG207" s="353"/>
      <c r="PH207" s="353"/>
      <c r="PI207" s="353"/>
      <c r="PJ207" s="353"/>
      <c r="PK207" s="353"/>
      <c r="PL207" s="353"/>
      <c r="PM207" s="353"/>
      <c r="PN207" s="353"/>
      <c r="PO207" s="353"/>
      <c r="PP207" s="353"/>
      <c r="PQ207" s="353"/>
      <c r="PR207" s="353"/>
      <c r="PS207" s="353"/>
      <c r="PT207" s="353"/>
      <c r="PU207" s="353"/>
      <c r="PV207" s="353"/>
      <c r="PW207" s="353"/>
      <c r="PX207" s="353"/>
      <c r="PY207" s="353"/>
      <c r="PZ207" s="353"/>
      <c r="QA207" s="353"/>
      <c r="QB207" s="353"/>
      <c r="QC207" s="353"/>
      <c r="QD207" s="353"/>
      <c r="QE207" s="353"/>
      <c r="QF207" s="353"/>
      <c r="QG207" s="353"/>
      <c r="QH207" s="353"/>
      <c r="QI207" s="353"/>
      <c r="QJ207" s="353"/>
      <c r="QK207" s="353"/>
      <c r="QL207" s="353" t="s">
        <v>1757</v>
      </c>
      <c r="QM207" s="353"/>
      <c r="QN207" s="353"/>
      <c r="QO207" s="353"/>
      <c r="QP207" s="353"/>
      <c r="QQ207" s="353"/>
      <c r="QR207" s="353"/>
      <c r="QS207" s="353"/>
      <c r="QT207" s="353"/>
      <c r="QU207" s="353"/>
      <c r="QV207" s="353"/>
      <c r="QW207" s="353"/>
      <c r="QX207" s="353"/>
      <c r="QY207" s="353"/>
      <c r="QZ207" s="353"/>
      <c r="RA207" s="353"/>
      <c r="RB207" s="353"/>
      <c r="RC207" s="353"/>
      <c r="RD207" s="353"/>
      <c r="RE207" s="353"/>
      <c r="RF207" s="353"/>
      <c r="RG207" s="353"/>
      <c r="RH207" s="353"/>
      <c r="RI207" s="353"/>
      <c r="RJ207" s="353"/>
      <c r="RK207" s="353"/>
      <c r="RL207" s="353"/>
      <c r="RM207" s="353"/>
      <c r="RN207" s="353"/>
      <c r="RO207" s="353"/>
      <c r="RP207" s="353"/>
      <c r="RQ207" s="353"/>
      <c r="RR207" s="353"/>
      <c r="RS207" s="353" t="s">
        <v>1757</v>
      </c>
      <c r="RT207" s="353"/>
      <c r="RU207" s="353"/>
      <c r="RV207" s="353"/>
      <c r="RW207" s="353"/>
      <c r="RX207" s="353"/>
      <c r="RY207" s="353"/>
      <c r="RZ207" s="353"/>
      <c r="SA207" s="353"/>
      <c r="SB207" s="353"/>
      <c r="SC207" s="353"/>
      <c r="SD207" s="353"/>
      <c r="SE207" s="353"/>
      <c r="SF207" s="353"/>
      <c r="SG207" s="353"/>
      <c r="SH207" s="353"/>
      <c r="SI207" s="353"/>
      <c r="SJ207" s="353"/>
      <c r="SK207" s="353"/>
      <c r="SL207" s="353"/>
      <c r="SM207" s="353"/>
      <c r="SN207" s="353"/>
      <c r="SO207" s="353"/>
      <c r="SP207" s="353"/>
      <c r="SQ207" s="353"/>
      <c r="SR207" s="353"/>
      <c r="SS207" s="353" t="s">
        <v>1757</v>
      </c>
      <c r="ST207" s="353"/>
      <c r="SU207" s="353"/>
      <c r="SV207" s="353"/>
      <c r="SW207" s="353"/>
      <c r="SX207" s="353"/>
      <c r="SY207" s="353"/>
      <c r="SZ207" s="353"/>
      <c r="TA207" s="353"/>
      <c r="TB207" s="353"/>
      <c r="TC207" s="353"/>
      <c r="TD207" s="353"/>
      <c r="TE207" s="353"/>
      <c r="TF207" s="353"/>
      <c r="TG207" s="353"/>
      <c r="TH207" s="353"/>
      <c r="TI207" s="353"/>
      <c r="TJ207" s="353"/>
      <c r="TK207" s="353"/>
      <c r="TL207" s="353"/>
      <c r="TM207" s="353"/>
      <c r="TN207" s="353"/>
      <c r="TO207" s="353"/>
      <c r="TP207" s="353"/>
      <c r="TQ207" s="353"/>
      <c r="TR207" s="353"/>
      <c r="TS207" s="353"/>
      <c r="TT207" s="353"/>
      <c r="TU207" s="353"/>
      <c r="TV207" s="353"/>
      <c r="TW207" s="353"/>
      <c r="TX207" s="353"/>
      <c r="TY207" s="353"/>
      <c r="TZ207" s="353"/>
      <c r="UA207" s="353"/>
      <c r="UB207" s="353"/>
      <c r="UC207" s="353"/>
      <c r="UD207" s="353"/>
      <c r="UE207" s="353"/>
      <c r="UF207" s="353"/>
      <c r="UG207" s="353"/>
      <c r="UH207" s="353"/>
      <c r="UI207" s="353"/>
      <c r="UJ207" s="353"/>
      <c r="UK207" s="353"/>
      <c r="UL207" s="353"/>
      <c r="UM207" s="353"/>
      <c r="UN207" s="353"/>
      <c r="UO207" s="353"/>
      <c r="UP207" s="353"/>
      <c r="UQ207" s="353"/>
      <c r="UR207" s="353"/>
      <c r="US207" s="353"/>
      <c r="UT207" s="353"/>
      <c r="UU207" s="353"/>
      <c r="UV207" s="353"/>
      <c r="UW207" s="353"/>
      <c r="UX207" s="353"/>
      <c r="UY207" s="353"/>
      <c r="UZ207" s="353"/>
      <c r="VA207" s="353"/>
      <c r="VB207" s="353"/>
      <c r="VC207" s="353"/>
      <c r="VD207" s="353"/>
      <c r="VE207" s="353"/>
      <c r="VF207" s="353"/>
      <c r="VG207" s="353"/>
      <c r="VH207" s="353"/>
      <c r="VI207" s="353"/>
      <c r="VJ207" s="353"/>
      <c r="VK207" s="353"/>
      <c r="VL207" s="353"/>
      <c r="VM207" s="353"/>
      <c r="VN207" s="353"/>
      <c r="VO207" s="353"/>
      <c r="VP207" s="353"/>
      <c r="VQ207" s="353"/>
      <c r="VR207" s="353" t="s">
        <v>1758</v>
      </c>
      <c r="VS207" s="353" t="s">
        <v>1747</v>
      </c>
      <c r="VT207" s="353" t="s">
        <v>1748</v>
      </c>
      <c r="VU207" s="353" t="s">
        <v>1748</v>
      </c>
      <c r="VV207" s="353" t="s">
        <v>1748</v>
      </c>
      <c r="VW207" s="353" t="s">
        <v>1748</v>
      </c>
      <c r="VX207" s="353" t="s">
        <v>1748</v>
      </c>
      <c r="VY207" s="353" t="s">
        <v>1748</v>
      </c>
      <c r="VZ207" s="353" t="s">
        <v>1748</v>
      </c>
      <c r="WA207" s="353" t="s">
        <v>1748</v>
      </c>
      <c r="WB207" s="353" t="s">
        <v>1748</v>
      </c>
      <c r="WC207" s="353" t="s">
        <v>1748</v>
      </c>
      <c r="WD207" s="353" t="s">
        <v>1748</v>
      </c>
      <c r="WE207" s="353" t="s">
        <v>1748</v>
      </c>
      <c r="WF207" s="353" t="s">
        <v>1748</v>
      </c>
      <c r="WG207" s="353" t="s">
        <v>1748</v>
      </c>
      <c r="WH207" s="353" t="s">
        <v>1748</v>
      </c>
      <c r="WI207" s="353" t="s">
        <v>1748</v>
      </c>
      <c r="WJ207" s="353"/>
      <c r="WK207" s="353" t="s">
        <v>1757</v>
      </c>
      <c r="WL207" s="353"/>
      <c r="WM207" s="353" t="s">
        <v>1758</v>
      </c>
      <c r="WN207" s="353" t="s">
        <v>1747</v>
      </c>
      <c r="WO207" s="353" t="s">
        <v>1748</v>
      </c>
      <c r="WP207" s="353" t="s">
        <v>1748</v>
      </c>
      <c r="WQ207" s="353" t="s">
        <v>1748</v>
      </c>
      <c r="WR207" s="353" t="s">
        <v>1748</v>
      </c>
      <c r="WS207" s="353" t="s">
        <v>1748</v>
      </c>
      <c r="WT207" s="353" t="s">
        <v>1748</v>
      </c>
      <c r="WU207" s="353" t="s">
        <v>1748</v>
      </c>
      <c r="WV207" s="353" t="s">
        <v>1748</v>
      </c>
      <c r="WW207" s="353" t="s">
        <v>1748</v>
      </c>
      <c r="WX207" s="353" t="s">
        <v>1748</v>
      </c>
      <c r="WY207" s="353" t="s">
        <v>1748</v>
      </c>
      <c r="WZ207" s="353" t="s">
        <v>1748</v>
      </c>
      <c r="XA207" s="353" t="s">
        <v>1748</v>
      </c>
      <c r="XB207" s="353"/>
      <c r="XC207" s="353" t="s">
        <v>1758</v>
      </c>
      <c r="XD207" s="353" t="s">
        <v>1747</v>
      </c>
      <c r="XE207" s="353" t="s">
        <v>1748</v>
      </c>
      <c r="XF207" s="353" t="s">
        <v>1748</v>
      </c>
      <c r="XG207" s="353" t="s">
        <v>1748</v>
      </c>
      <c r="XH207" s="353" t="s">
        <v>1748</v>
      </c>
      <c r="XI207" s="353" t="s">
        <v>1748</v>
      </c>
      <c r="XJ207" s="353" t="s">
        <v>1748</v>
      </c>
      <c r="XK207" s="353" t="s">
        <v>1748</v>
      </c>
      <c r="XL207" s="353" t="s">
        <v>1748</v>
      </c>
      <c r="XM207" s="353" t="s">
        <v>1748</v>
      </c>
      <c r="XN207" s="353"/>
      <c r="XO207" s="353" t="s">
        <v>1757</v>
      </c>
      <c r="XP207" s="353" t="s">
        <v>1758</v>
      </c>
      <c r="XQ207" s="353" t="s">
        <v>1747</v>
      </c>
      <c r="XR207" s="353" t="s">
        <v>1748</v>
      </c>
      <c r="XS207" s="353" t="s">
        <v>1748</v>
      </c>
      <c r="XT207" s="353" t="s">
        <v>1748</v>
      </c>
      <c r="XU207" s="353" t="s">
        <v>1748</v>
      </c>
      <c r="XV207" s="353" t="s">
        <v>1748</v>
      </c>
      <c r="XW207" s="353" t="s">
        <v>1748</v>
      </c>
      <c r="XX207" s="353" t="s">
        <v>1748</v>
      </c>
      <c r="XY207" s="353" t="s">
        <v>1748</v>
      </c>
      <c r="XZ207" s="353" t="s">
        <v>1748</v>
      </c>
      <c r="YA207" s="353" t="s">
        <v>1748</v>
      </c>
      <c r="YB207" s="353" t="s">
        <v>1748</v>
      </c>
      <c r="YC207" s="353"/>
      <c r="YD207" s="353" t="s">
        <v>1759</v>
      </c>
      <c r="YE207" s="353"/>
      <c r="YF207" s="353" t="s">
        <v>1760</v>
      </c>
      <c r="YG207" s="353" t="s">
        <v>1747</v>
      </c>
      <c r="YH207" s="353" t="s">
        <v>1748</v>
      </c>
      <c r="YI207" s="353" t="s">
        <v>1748</v>
      </c>
      <c r="YJ207" s="353" t="s">
        <v>1748</v>
      </c>
      <c r="YK207" s="353" t="s">
        <v>1748</v>
      </c>
      <c r="YL207" s="353" t="s">
        <v>1748</v>
      </c>
      <c r="YM207" s="353" t="s">
        <v>1748</v>
      </c>
      <c r="YN207" s="353" t="s">
        <v>1748</v>
      </c>
      <c r="YO207" s="353" t="s">
        <v>1748</v>
      </c>
      <c r="YP207" s="353" t="s">
        <v>1748</v>
      </c>
      <c r="YQ207" s="353" t="s">
        <v>1748</v>
      </c>
      <c r="YR207" s="353" t="s">
        <v>1748</v>
      </c>
      <c r="YS207" s="353"/>
      <c r="YT207" s="353"/>
      <c r="YU207" s="353" t="s">
        <v>1757</v>
      </c>
      <c r="YV207" s="353"/>
      <c r="YW207" s="353"/>
      <c r="YX207" s="353" t="s">
        <v>3373</v>
      </c>
      <c r="YY207" s="353" t="s">
        <v>3374</v>
      </c>
      <c r="YZ207" s="353"/>
      <c r="ZA207" s="353"/>
      <c r="ZB207" s="353" t="s">
        <v>1763</v>
      </c>
      <c r="ZC207" s="353" t="s">
        <v>1764</v>
      </c>
      <c r="ZD207" s="353" t="s">
        <v>1765</v>
      </c>
      <c r="ZE207" s="353"/>
      <c r="ZF207" s="353" t="s">
        <v>3375</v>
      </c>
      <c r="ZG207" s="353" t="s">
        <v>2135</v>
      </c>
      <c r="ZH207" s="353" t="s">
        <v>2993</v>
      </c>
      <c r="ZI207" s="353" t="s">
        <v>1752</v>
      </c>
      <c r="ZJ207" s="353"/>
      <c r="ZK207" s="353" t="s">
        <v>261</v>
      </c>
      <c r="ZL207" s="353" t="s">
        <v>424</v>
      </c>
      <c r="ZM207" s="353" t="s">
        <v>2047</v>
      </c>
      <c r="ZN207" s="354" t="s">
        <v>1744</v>
      </c>
      <c r="ZO207" s="354" t="s">
        <v>1745</v>
      </c>
      <c r="ZP207" s="354" t="s">
        <v>1757</v>
      </c>
      <c r="ZQ207" s="354" t="s">
        <v>1929</v>
      </c>
      <c r="ZR207" s="354" t="s">
        <v>1815</v>
      </c>
      <c r="ZS207" s="354" t="s">
        <v>1785</v>
      </c>
      <c r="ZT207" s="354" t="s">
        <v>1815</v>
      </c>
      <c r="ZU207" s="354" t="s">
        <v>1921</v>
      </c>
      <c r="ZV207" s="354" t="s">
        <v>1815</v>
      </c>
      <c r="ZW207" s="354" t="s">
        <v>1815</v>
      </c>
      <c r="ZX207" s="354" t="s">
        <v>1815</v>
      </c>
      <c r="ZY207" s="354" t="s">
        <v>1921</v>
      </c>
      <c r="ZZ207" s="354"/>
      <c r="AAA207" s="354" t="s">
        <v>1815</v>
      </c>
      <c r="AAB207" s="354" t="s">
        <v>1785</v>
      </c>
      <c r="AAC207" s="354"/>
      <c r="AAD207" s="354"/>
      <c r="AAE207" s="354"/>
      <c r="AAF207" s="354"/>
      <c r="AAG207" s="354"/>
      <c r="AAH207" s="354"/>
      <c r="AAI207" s="354"/>
      <c r="AAJ207" s="354"/>
      <c r="AAK207" s="354"/>
      <c r="AAL207" s="354"/>
      <c r="AAM207" s="354"/>
      <c r="AAN207" s="354"/>
      <c r="AAO207" s="354"/>
      <c r="AAP207" s="354"/>
      <c r="AAQ207" s="354"/>
      <c r="AAR207" s="354"/>
      <c r="AAS207" s="354"/>
      <c r="AAT207" s="354"/>
      <c r="AAU207" s="354"/>
      <c r="AAV207" s="354"/>
      <c r="AAW207" s="354"/>
      <c r="AAX207" s="354"/>
      <c r="AAY207" s="354"/>
      <c r="AAZ207" s="354"/>
      <c r="ABA207" s="354" t="s">
        <v>1771</v>
      </c>
      <c r="ABB207" s="354" t="s">
        <v>1772</v>
      </c>
      <c r="ABC207" s="354" t="s">
        <v>1773</v>
      </c>
      <c r="ABD207" s="354" t="s">
        <v>1774</v>
      </c>
    </row>
    <row r="208" spans="1:732">
      <c r="A208" s="352" t="s">
        <v>6074</v>
      </c>
      <c r="B208" s="353" t="s">
        <v>3376</v>
      </c>
      <c r="C208" s="353" t="s">
        <v>3377</v>
      </c>
      <c r="D208" s="353" t="s">
        <v>2538</v>
      </c>
      <c r="E208" s="353" t="s">
        <v>1739</v>
      </c>
      <c r="F208" s="353"/>
      <c r="G208" s="353">
        <v>4000</v>
      </c>
      <c r="H208" s="353" t="s">
        <v>2538</v>
      </c>
      <c r="I208" s="353" t="s">
        <v>1740</v>
      </c>
      <c r="J208" s="353" t="s">
        <v>1741</v>
      </c>
      <c r="K208" s="353" t="s">
        <v>261</v>
      </c>
      <c r="L208" s="353" t="s">
        <v>262</v>
      </c>
      <c r="M208" s="353" t="s">
        <v>262</v>
      </c>
      <c r="N208" s="353" t="s">
        <v>438</v>
      </c>
      <c r="O208" s="353" t="s">
        <v>439</v>
      </c>
      <c r="P208" s="353" t="s">
        <v>439</v>
      </c>
      <c r="Q208" s="353" t="s">
        <v>1744</v>
      </c>
      <c r="R208" s="353" t="s">
        <v>1745</v>
      </c>
      <c r="S208" s="353"/>
      <c r="T208" s="353" t="s">
        <v>2541</v>
      </c>
      <c r="U208" s="353" t="s">
        <v>1747</v>
      </c>
      <c r="V208" s="353" t="s">
        <v>1747</v>
      </c>
      <c r="W208" s="353" t="s">
        <v>1747</v>
      </c>
      <c r="X208" s="353" t="s">
        <v>1748</v>
      </c>
      <c r="Y208" s="353" t="s">
        <v>1748</v>
      </c>
      <c r="Z208" s="353"/>
      <c r="AA208" s="353" t="s">
        <v>1749</v>
      </c>
      <c r="AB208" s="353"/>
      <c r="AC208" s="353" t="s">
        <v>6421</v>
      </c>
      <c r="AD208" s="353" t="s">
        <v>1750</v>
      </c>
      <c r="AE208" s="353">
        <v>30</v>
      </c>
      <c r="AF208" s="353"/>
      <c r="AG208" s="353"/>
      <c r="AH208" s="353" t="s">
        <v>1813</v>
      </c>
      <c r="AI208" s="353" t="s">
        <v>1813</v>
      </c>
      <c r="AJ208" s="353" t="s">
        <v>1813</v>
      </c>
      <c r="AK208" s="353" t="s">
        <v>1813</v>
      </c>
      <c r="AL208" s="353" t="s">
        <v>1752</v>
      </c>
      <c r="AM208" s="353" t="s">
        <v>1813</v>
      </c>
      <c r="AN208" s="353" t="s">
        <v>1813</v>
      </c>
      <c r="AO208" s="353" t="s">
        <v>1813</v>
      </c>
      <c r="AP208" s="353" t="s">
        <v>1752</v>
      </c>
      <c r="AQ208" s="353" t="s">
        <v>1752</v>
      </c>
      <c r="AR208" s="353" t="s">
        <v>1813</v>
      </c>
      <c r="AS208" s="353" t="s">
        <v>1752</v>
      </c>
      <c r="AT208" s="353" t="s">
        <v>1814</v>
      </c>
      <c r="AU208" s="353" t="s">
        <v>1747</v>
      </c>
      <c r="AV208" s="353" t="s">
        <v>1747</v>
      </c>
      <c r="AW208" s="353" t="s">
        <v>1747</v>
      </c>
      <c r="AX208" s="353" t="s">
        <v>1747</v>
      </c>
      <c r="AY208" s="353" t="s">
        <v>1747</v>
      </c>
      <c r="AZ208" s="353" t="s">
        <v>1747</v>
      </c>
      <c r="BA208" s="353" t="s">
        <v>1747</v>
      </c>
      <c r="BB208" s="353" t="s">
        <v>1747</v>
      </c>
      <c r="BC208" s="353" t="s">
        <v>1747</v>
      </c>
      <c r="BD208" s="353" t="s">
        <v>1747</v>
      </c>
      <c r="BE208" s="353" t="s">
        <v>1747</v>
      </c>
      <c r="BF208" s="353" t="s">
        <v>1747</v>
      </c>
      <c r="BG208" s="353" t="s">
        <v>1748</v>
      </c>
      <c r="BH208" s="353" t="s">
        <v>1748</v>
      </c>
      <c r="BI208" s="353"/>
      <c r="BJ208" s="353" t="s">
        <v>1752</v>
      </c>
      <c r="BK208" s="353" t="s">
        <v>1813</v>
      </c>
      <c r="BL208" s="353" t="s">
        <v>1752</v>
      </c>
      <c r="BM208" s="353" t="s">
        <v>1875</v>
      </c>
      <c r="BN208" s="353" t="s">
        <v>1747</v>
      </c>
      <c r="BO208" s="353" t="s">
        <v>1747</v>
      </c>
      <c r="BP208" s="353" t="s">
        <v>1747</v>
      </c>
      <c r="BQ208" s="353" t="s">
        <v>1748</v>
      </c>
      <c r="BR208" s="353"/>
      <c r="BS208" s="353" t="s">
        <v>1813</v>
      </c>
      <c r="BT208" s="353" t="s">
        <v>1752</v>
      </c>
      <c r="BU208" s="353" t="s">
        <v>1752</v>
      </c>
      <c r="BV208" s="353" t="s">
        <v>1752</v>
      </c>
      <c r="BW208" s="353" t="s">
        <v>1813</v>
      </c>
      <c r="BX208" s="353" t="s">
        <v>1813</v>
      </c>
      <c r="BY208" s="353" t="s">
        <v>1752</v>
      </c>
      <c r="BZ208" s="353" t="s">
        <v>1813</v>
      </c>
      <c r="CA208" s="353" t="s">
        <v>1813</v>
      </c>
      <c r="CB208" s="353" t="s">
        <v>1973</v>
      </c>
      <c r="CC208" s="353" t="s">
        <v>1747</v>
      </c>
      <c r="CD208" s="353" t="s">
        <v>1747</v>
      </c>
      <c r="CE208" s="353" t="s">
        <v>1747</v>
      </c>
      <c r="CF208" s="353" t="s">
        <v>1747</v>
      </c>
      <c r="CG208" s="353" t="s">
        <v>1747</v>
      </c>
      <c r="CH208" s="353" t="s">
        <v>1747</v>
      </c>
      <c r="CI208" s="353" t="s">
        <v>1748</v>
      </c>
      <c r="CJ208" s="353" t="s">
        <v>1748</v>
      </c>
      <c r="CK208" s="353" t="s">
        <v>1747</v>
      </c>
      <c r="CL208" s="353" t="s">
        <v>1747</v>
      </c>
      <c r="CM208" s="353" t="s">
        <v>1747</v>
      </c>
      <c r="CN208" s="353" t="s">
        <v>1748</v>
      </c>
      <c r="CO208" s="353" t="s">
        <v>1748</v>
      </c>
      <c r="CP208" s="353" t="s">
        <v>1748</v>
      </c>
      <c r="CQ208" s="353" t="s">
        <v>1748</v>
      </c>
      <c r="CR208" s="353" t="s">
        <v>1747</v>
      </c>
      <c r="CS208" s="353" t="s">
        <v>1748</v>
      </c>
      <c r="CT208" s="353"/>
      <c r="CU208" s="353"/>
      <c r="CV208" s="353"/>
      <c r="CW208" s="353"/>
      <c r="CX208" s="353"/>
      <c r="CY208" s="353"/>
      <c r="CZ208" s="353"/>
      <c r="DA208" s="353"/>
      <c r="DB208" s="353"/>
      <c r="DC208" s="353"/>
      <c r="DD208" s="353"/>
      <c r="DE208" s="353"/>
      <c r="DF208" s="353"/>
      <c r="DG208" s="353"/>
      <c r="DH208" s="353"/>
      <c r="DI208" s="353"/>
      <c r="DJ208" s="353"/>
      <c r="DK208" s="353"/>
      <c r="DL208" s="353"/>
      <c r="DM208" s="353" t="s">
        <v>1749</v>
      </c>
      <c r="DN208" s="353"/>
      <c r="DO208" s="353"/>
      <c r="DP208" s="353">
        <v>5400</v>
      </c>
      <c r="DQ208" s="353">
        <v>5400</v>
      </c>
      <c r="DR208" s="353">
        <v>2500</v>
      </c>
      <c r="DS208" s="353">
        <v>0.62</v>
      </c>
      <c r="DT208" s="353" t="s">
        <v>1754</v>
      </c>
      <c r="DU208" s="353">
        <v>20</v>
      </c>
      <c r="DV208" s="353">
        <v>3</v>
      </c>
      <c r="DW208" s="353" t="s">
        <v>1757</v>
      </c>
      <c r="DX208" s="353" t="s">
        <v>1784</v>
      </c>
      <c r="DY208" s="353"/>
      <c r="DZ208" s="353"/>
      <c r="EA208" s="353" t="s">
        <v>1756</v>
      </c>
      <c r="EB208" s="353"/>
      <c r="EC208" s="353" t="s">
        <v>1749</v>
      </c>
      <c r="ED208" s="353"/>
      <c r="EE208" s="353"/>
      <c r="EF208" s="353">
        <v>15500</v>
      </c>
      <c r="EG208" s="353">
        <v>15500</v>
      </c>
      <c r="EH208" s="353">
        <v>9509.2024539877293</v>
      </c>
      <c r="EI208" s="353">
        <v>2.38</v>
      </c>
      <c r="EJ208" s="353" t="s">
        <v>1754</v>
      </c>
      <c r="EK208" s="353">
        <v>20</v>
      </c>
      <c r="EL208" s="353">
        <v>2</v>
      </c>
      <c r="EM208" s="353" t="s">
        <v>1757</v>
      </c>
      <c r="EN208" s="353" t="s">
        <v>1784</v>
      </c>
      <c r="EO208" s="353"/>
      <c r="EP208" s="353"/>
      <c r="EQ208" s="353" t="s">
        <v>1756</v>
      </c>
      <c r="ER208" s="353"/>
      <c r="ES208" s="353" t="s">
        <v>1749</v>
      </c>
      <c r="ET208" s="353"/>
      <c r="EU208" s="353"/>
      <c r="EV208" s="353">
        <v>7600</v>
      </c>
      <c r="EW208" s="353">
        <v>7600</v>
      </c>
      <c r="EX208" s="353">
        <v>4662.5766871165697</v>
      </c>
      <c r="EY208" s="353">
        <v>1.17</v>
      </c>
      <c r="EZ208" s="353" t="s">
        <v>1754</v>
      </c>
      <c r="FA208" s="353" t="s">
        <v>1749</v>
      </c>
      <c r="FB208" s="353"/>
      <c r="FC208" s="353"/>
      <c r="FD208" s="353">
        <v>15500</v>
      </c>
      <c r="FE208" s="353">
        <v>15500</v>
      </c>
      <c r="FF208" s="353">
        <v>9509.2024539877293</v>
      </c>
      <c r="FG208" s="353">
        <v>2.38</v>
      </c>
      <c r="FH208" s="353" t="s">
        <v>1754</v>
      </c>
      <c r="FI208" s="353" t="s">
        <v>1749</v>
      </c>
      <c r="FJ208" s="353"/>
      <c r="FK208" s="353"/>
      <c r="FL208" s="353">
        <v>9700</v>
      </c>
      <c r="FM208" s="353">
        <v>9700</v>
      </c>
      <c r="FN208" s="353">
        <v>6928.5714285714303</v>
      </c>
      <c r="FO208" s="353">
        <v>1.73</v>
      </c>
      <c r="FP208" s="353" t="s">
        <v>1754</v>
      </c>
      <c r="FQ208" s="353">
        <v>4</v>
      </c>
      <c r="FR208" s="353">
        <v>2</v>
      </c>
      <c r="FS208" s="353" t="s">
        <v>1757</v>
      </c>
      <c r="FT208" s="353" t="s">
        <v>1784</v>
      </c>
      <c r="FU208" s="353"/>
      <c r="FV208" s="353"/>
      <c r="FW208" s="353" t="s">
        <v>1756</v>
      </c>
      <c r="FX208" s="353"/>
      <c r="FY208" s="353" t="s">
        <v>1749</v>
      </c>
      <c r="FZ208" s="353"/>
      <c r="GA208" s="353">
        <v>950</v>
      </c>
      <c r="GB208" s="353">
        <v>950</v>
      </c>
      <c r="GC208" s="353">
        <v>19000</v>
      </c>
      <c r="GD208" s="353">
        <v>0.24</v>
      </c>
      <c r="GE208" s="353" t="s">
        <v>1754</v>
      </c>
      <c r="GF208" s="353">
        <v>7</v>
      </c>
      <c r="GG208" s="353">
        <v>2</v>
      </c>
      <c r="GH208" s="353" t="s">
        <v>1757</v>
      </c>
      <c r="GI208" s="353" t="s">
        <v>1784</v>
      </c>
      <c r="GJ208" s="353"/>
      <c r="GK208" s="353"/>
      <c r="GL208" s="353" t="s">
        <v>1756</v>
      </c>
      <c r="GM208" s="353"/>
      <c r="GN208" s="353" t="s">
        <v>1749</v>
      </c>
      <c r="GO208" s="353"/>
      <c r="GP208" s="353"/>
      <c r="GQ208" s="353">
        <v>73000</v>
      </c>
      <c r="GR208" s="353">
        <v>73000</v>
      </c>
      <c r="GS208" s="353">
        <v>44785.2760736196</v>
      </c>
      <c r="GT208" s="353">
        <v>11.2</v>
      </c>
      <c r="GU208" s="353" t="s">
        <v>1754</v>
      </c>
      <c r="GV208" s="353" t="s">
        <v>1749</v>
      </c>
      <c r="GW208" s="353"/>
      <c r="GX208" s="353"/>
      <c r="GY208" s="353">
        <v>61000</v>
      </c>
      <c r="GZ208" s="353">
        <v>61000</v>
      </c>
      <c r="HA208" s="353">
        <v>37423.312883435603</v>
      </c>
      <c r="HB208" s="353">
        <v>9.36</v>
      </c>
      <c r="HC208" s="353" t="s">
        <v>1754</v>
      </c>
      <c r="HD208" s="353">
        <v>2</v>
      </c>
      <c r="HE208" s="353">
        <v>1</v>
      </c>
      <c r="HF208" s="353" t="s">
        <v>1757</v>
      </c>
      <c r="HG208" s="353" t="s">
        <v>1755</v>
      </c>
      <c r="HH208" s="353" t="s">
        <v>1756</v>
      </c>
      <c r="HI208" s="353"/>
      <c r="HJ208" s="353"/>
      <c r="HK208" s="353"/>
      <c r="HL208" s="353" t="s">
        <v>1749</v>
      </c>
      <c r="HM208" s="353"/>
      <c r="HN208" s="353"/>
      <c r="HO208" s="353">
        <v>21000</v>
      </c>
      <c r="HP208" s="353">
        <v>21000</v>
      </c>
      <c r="HQ208" s="353">
        <v>12883.4355828221</v>
      </c>
      <c r="HR208" s="353">
        <v>3.22</v>
      </c>
      <c r="HS208" s="353" t="s">
        <v>1754</v>
      </c>
      <c r="HT208" s="353" t="s">
        <v>1749</v>
      </c>
      <c r="HU208" s="353"/>
      <c r="HV208" s="353"/>
      <c r="HW208" s="353">
        <v>16000</v>
      </c>
      <c r="HX208" s="353">
        <v>16000</v>
      </c>
      <c r="HY208" s="353">
        <v>9815.9509202453992</v>
      </c>
      <c r="HZ208" s="353">
        <v>2.4500000000000002</v>
      </c>
      <c r="IA208" s="353" t="s">
        <v>1754</v>
      </c>
      <c r="IB208" s="353">
        <v>7</v>
      </c>
      <c r="IC208" s="353">
        <v>2</v>
      </c>
      <c r="ID208" s="353" t="s">
        <v>1757</v>
      </c>
      <c r="IE208" s="353" t="s">
        <v>1784</v>
      </c>
      <c r="IF208" s="353"/>
      <c r="IG208" s="353"/>
      <c r="IH208" s="353" t="s">
        <v>1756</v>
      </c>
      <c r="II208" s="353"/>
      <c r="IJ208" s="353" t="s">
        <v>1749</v>
      </c>
      <c r="IK208" s="353"/>
      <c r="IL208" s="353"/>
      <c r="IM208" s="353">
        <v>2300</v>
      </c>
      <c r="IN208" s="353">
        <v>2300</v>
      </c>
      <c r="IO208" s="353">
        <v>1411.04294478528</v>
      </c>
      <c r="IP208" s="353">
        <v>0.35</v>
      </c>
      <c r="IQ208" s="353" t="s">
        <v>1754</v>
      </c>
      <c r="IR208" s="353" t="s">
        <v>1749</v>
      </c>
      <c r="IS208" s="353"/>
      <c r="IT208" s="353"/>
      <c r="IU208" s="353">
        <v>9500</v>
      </c>
      <c r="IV208" s="353">
        <v>9500</v>
      </c>
      <c r="IW208" s="353">
        <v>2.38</v>
      </c>
      <c r="IX208" s="353" t="s">
        <v>1754</v>
      </c>
      <c r="IY208" s="353">
        <v>20</v>
      </c>
      <c r="IZ208" s="353">
        <v>2</v>
      </c>
      <c r="JA208" s="353" t="s">
        <v>1757</v>
      </c>
      <c r="JB208" s="353" t="s">
        <v>1784</v>
      </c>
      <c r="JC208" s="353"/>
      <c r="JD208" s="353"/>
      <c r="JE208" s="353" t="s">
        <v>1756</v>
      </c>
      <c r="JF208" s="353"/>
      <c r="JG208" s="353"/>
      <c r="JH208" s="353"/>
      <c r="JI208" s="353"/>
      <c r="JJ208" s="353"/>
      <c r="JK208" s="353"/>
      <c r="JL208" s="353"/>
      <c r="JM208" s="353" t="s">
        <v>1749</v>
      </c>
      <c r="JN208" s="353"/>
      <c r="JO208" s="353">
        <v>2800</v>
      </c>
      <c r="JP208" s="353">
        <v>2800</v>
      </c>
      <c r="JQ208" s="353">
        <v>46676</v>
      </c>
      <c r="JR208" s="353">
        <v>11.67</v>
      </c>
      <c r="JS208" s="353" t="s">
        <v>1754</v>
      </c>
      <c r="JT208" s="353" t="s">
        <v>1749</v>
      </c>
      <c r="JU208" s="353"/>
      <c r="JV208" s="353">
        <v>5000</v>
      </c>
      <c r="JW208" s="353">
        <v>5000</v>
      </c>
      <c r="JX208" s="353">
        <v>500</v>
      </c>
      <c r="JY208" s="353">
        <v>0.12</v>
      </c>
      <c r="JZ208" s="353" t="s">
        <v>1754</v>
      </c>
      <c r="KA208" s="353" t="s">
        <v>1749</v>
      </c>
      <c r="KB208" s="353"/>
      <c r="KC208" s="353">
        <v>16000</v>
      </c>
      <c r="KD208" s="353">
        <v>16000</v>
      </c>
      <c r="KE208" s="353">
        <v>4</v>
      </c>
      <c r="KF208" s="353" t="s">
        <v>1754</v>
      </c>
      <c r="KG208" s="353"/>
      <c r="KH208" s="353"/>
      <c r="KI208" s="353"/>
      <c r="KJ208" s="353"/>
      <c r="KK208" s="353"/>
      <c r="KL208" s="353"/>
      <c r="KM208" s="353"/>
      <c r="KN208" s="353"/>
      <c r="KO208" s="353"/>
      <c r="KP208" s="353"/>
      <c r="KQ208" s="353">
        <v>30</v>
      </c>
      <c r="KR208" s="353">
        <v>3</v>
      </c>
      <c r="KS208" s="353" t="s">
        <v>1757</v>
      </c>
      <c r="KT208" s="353" t="s">
        <v>1784</v>
      </c>
      <c r="KU208" s="353"/>
      <c r="KV208" s="353"/>
      <c r="KW208" s="353" t="s">
        <v>1756</v>
      </c>
      <c r="KX208" s="353"/>
      <c r="KY208" s="353" t="s">
        <v>1749</v>
      </c>
      <c r="KZ208" s="353"/>
      <c r="LA208" s="353">
        <v>32000</v>
      </c>
      <c r="LB208" s="353">
        <v>32000</v>
      </c>
      <c r="LC208" s="353">
        <v>6400</v>
      </c>
      <c r="LD208" s="353">
        <v>1.6</v>
      </c>
      <c r="LE208" s="353" t="s">
        <v>1754</v>
      </c>
      <c r="LF208" s="353" t="s">
        <v>1749</v>
      </c>
      <c r="LG208" s="353"/>
      <c r="LH208" s="353">
        <v>28000</v>
      </c>
      <c r="LI208" s="353">
        <v>28000</v>
      </c>
      <c r="LJ208" s="353">
        <v>7</v>
      </c>
      <c r="LK208" s="353" t="s">
        <v>1754</v>
      </c>
      <c r="LL208" s="353" t="s">
        <v>1749</v>
      </c>
      <c r="LM208" s="353"/>
      <c r="LN208" s="353">
        <v>33000</v>
      </c>
      <c r="LO208" s="353">
        <v>33000</v>
      </c>
      <c r="LP208" s="353">
        <v>33000</v>
      </c>
      <c r="LQ208" s="353">
        <v>8.25</v>
      </c>
      <c r="LR208" s="353" t="s">
        <v>1754</v>
      </c>
      <c r="LS208" s="353" t="s">
        <v>1749</v>
      </c>
      <c r="LT208" s="353"/>
      <c r="LU208" s="353"/>
      <c r="LV208" s="353">
        <v>3200</v>
      </c>
      <c r="LW208" s="353">
        <v>3200</v>
      </c>
      <c r="LX208" s="353">
        <v>1963.19018404908</v>
      </c>
      <c r="LY208" s="353">
        <v>598400</v>
      </c>
      <c r="LZ208" s="353">
        <v>149.6</v>
      </c>
      <c r="MA208" s="353" t="s">
        <v>1754</v>
      </c>
      <c r="MB208" s="353"/>
      <c r="MC208" s="353"/>
      <c r="MD208" s="353">
        <v>30</v>
      </c>
      <c r="ME208" s="353">
        <v>5</v>
      </c>
      <c r="MF208" s="353" t="s">
        <v>1757</v>
      </c>
      <c r="MG208" s="353" t="s">
        <v>1784</v>
      </c>
      <c r="MH208" s="353"/>
      <c r="MI208" s="353"/>
      <c r="MJ208" s="353" t="s">
        <v>1756</v>
      </c>
      <c r="MK208" s="353"/>
      <c r="ML208" s="353" t="s">
        <v>1749</v>
      </c>
      <c r="MM208" s="353"/>
      <c r="MN208" s="353">
        <v>51000</v>
      </c>
      <c r="MO208" s="353">
        <v>51000</v>
      </c>
      <c r="MP208" s="353">
        <v>2541.48602182688</v>
      </c>
      <c r="MQ208" s="353">
        <v>0.64</v>
      </c>
      <c r="MR208" s="353" t="s">
        <v>1754</v>
      </c>
      <c r="MS208" s="353" t="s">
        <v>1749</v>
      </c>
      <c r="MT208" s="353"/>
      <c r="MU208" s="353">
        <v>165000</v>
      </c>
      <c r="MV208" s="353">
        <v>165000</v>
      </c>
      <c r="MW208" s="353">
        <v>6600</v>
      </c>
      <c r="MX208" s="353">
        <v>1.65</v>
      </c>
      <c r="MY208" s="353" t="s">
        <v>1754</v>
      </c>
      <c r="MZ208" s="353">
        <v>45000</v>
      </c>
      <c r="NA208" s="353">
        <v>150000</v>
      </c>
      <c r="NB208" s="353" t="s">
        <v>1749</v>
      </c>
      <c r="NC208" s="353"/>
      <c r="ND208" s="353">
        <v>5700</v>
      </c>
      <c r="NE208" s="353">
        <v>5700</v>
      </c>
      <c r="NF208" s="353">
        <v>3507.6923076923099</v>
      </c>
      <c r="NG208" s="353">
        <v>0.88</v>
      </c>
      <c r="NH208" s="353" t="s">
        <v>1754</v>
      </c>
      <c r="NI208" s="353" t="s">
        <v>1749</v>
      </c>
      <c r="NJ208" s="353"/>
      <c r="NK208" s="353">
        <v>2400</v>
      </c>
      <c r="NL208" s="353">
        <v>2400</v>
      </c>
      <c r="NM208" s="353">
        <v>60759.493670886099</v>
      </c>
      <c r="NN208" s="353">
        <v>15.19</v>
      </c>
      <c r="NO208" s="353" t="s">
        <v>1754</v>
      </c>
      <c r="NP208" s="353">
        <v>40</v>
      </c>
      <c r="NQ208" s="353">
        <v>30</v>
      </c>
      <c r="NR208" s="353" t="s">
        <v>1757</v>
      </c>
      <c r="NS208" s="353" t="s">
        <v>1784</v>
      </c>
      <c r="NT208" s="353"/>
      <c r="NU208" s="353"/>
      <c r="NV208" s="353" t="s">
        <v>1921</v>
      </c>
      <c r="NW208" s="353"/>
      <c r="NX208" s="353"/>
      <c r="NY208" s="353"/>
      <c r="NZ208" s="353"/>
      <c r="OA208" s="353"/>
      <c r="OB208" s="353"/>
      <c r="OC208" s="353"/>
      <c r="OD208" s="353"/>
      <c r="OE208" s="353"/>
      <c r="OF208" s="353"/>
      <c r="OG208" s="353"/>
      <c r="OH208" s="353"/>
      <c r="OI208" s="353"/>
      <c r="OJ208" s="353"/>
      <c r="OK208" s="353"/>
      <c r="OL208" s="353"/>
      <c r="OM208" s="353"/>
      <c r="ON208" s="353"/>
      <c r="OO208" s="353"/>
      <c r="OP208" s="353"/>
      <c r="OQ208" s="353"/>
      <c r="OR208" s="353"/>
      <c r="OS208" s="353"/>
      <c r="OT208" s="353"/>
      <c r="OU208" s="353"/>
      <c r="OV208" s="353"/>
      <c r="OW208" s="353"/>
      <c r="OX208" s="353"/>
      <c r="OY208" s="353"/>
      <c r="OZ208" s="353"/>
      <c r="PA208" s="353"/>
      <c r="PB208" s="353"/>
      <c r="PC208" s="353"/>
      <c r="PD208" s="353"/>
      <c r="PE208" s="353"/>
      <c r="PF208" s="353"/>
      <c r="PG208" s="353"/>
      <c r="PH208" s="353"/>
      <c r="PI208" s="353"/>
      <c r="PJ208" s="353"/>
      <c r="PK208" s="353"/>
      <c r="PL208" s="353"/>
      <c r="PM208" s="353"/>
      <c r="PN208" s="353"/>
      <c r="PO208" s="353"/>
      <c r="PP208" s="353"/>
      <c r="PQ208" s="353"/>
      <c r="PR208" s="353"/>
      <c r="PS208" s="353"/>
      <c r="PT208" s="353"/>
      <c r="PU208" s="353"/>
      <c r="PV208" s="353"/>
      <c r="PW208" s="353"/>
      <c r="PX208" s="353"/>
      <c r="PY208" s="353"/>
      <c r="PZ208" s="353"/>
      <c r="QA208" s="353"/>
      <c r="QB208" s="353"/>
      <c r="QC208" s="353"/>
      <c r="QD208" s="353"/>
      <c r="QE208" s="353"/>
      <c r="QF208" s="353"/>
      <c r="QG208" s="353"/>
      <c r="QH208" s="353"/>
      <c r="QI208" s="353"/>
      <c r="QJ208" s="353"/>
      <c r="QK208" s="353"/>
      <c r="QL208" s="353" t="s">
        <v>1749</v>
      </c>
      <c r="QM208" s="353" t="s">
        <v>3378</v>
      </c>
      <c r="QN208" s="353" t="s">
        <v>1748</v>
      </c>
      <c r="QO208" s="353" t="s">
        <v>1748</v>
      </c>
      <c r="QP208" s="353" t="s">
        <v>1748</v>
      </c>
      <c r="QQ208" s="353" t="s">
        <v>1748</v>
      </c>
      <c r="QR208" s="353" t="s">
        <v>1748</v>
      </c>
      <c r="QS208" s="353" t="s">
        <v>1747</v>
      </c>
      <c r="QT208" s="353" t="s">
        <v>1747</v>
      </c>
      <c r="QU208" s="353" t="s">
        <v>1747</v>
      </c>
      <c r="QV208" s="353" t="s">
        <v>1748</v>
      </c>
      <c r="QW208" s="353" t="s">
        <v>1748</v>
      </c>
      <c r="QX208" s="353" t="s">
        <v>1748</v>
      </c>
      <c r="QY208" s="353" t="s">
        <v>1748</v>
      </c>
      <c r="QZ208" s="353" t="s">
        <v>1748</v>
      </c>
      <c r="RA208" s="353"/>
      <c r="RB208" s="353" t="s">
        <v>2581</v>
      </c>
      <c r="RC208" s="353" t="s">
        <v>1748</v>
      </c>
      <c r="RD208" s="353" t="s">
        <v>1748</v>
      </c>
      <c r="RE208" s="353" t="s">
        <v>1748</v>
      </c>
      <c r="RF208" s="353" t="s">
        <v>1748</v>
      </c>
      <c r="RG208" s="353" t="s">
        <v>1747</v>
      </c>
      <c r="RH208" s="353" t="s">
        <v>1747</v>
      </c>
      <c r="RI208" s="353" t="s">
        <v>1748</v>
      </c>
      <c r="RJ208" s="353" t="s">
        <v>1748</v>
      </c>
      <c r="RK208" s="353" t="s">
        <v>1748</v>
      </c>
      <c r="RL208" s="353" t="s">
        <v>1748</v>
      </c>
      <c r="RM208" s="353" t="s">
        <v>1748</v>
      </c>
      <c r="RN208" s="353" t="s">
        <v>1748</v>
      </c>
      <c r="RO208" s="353" t="s">
        <v>1748</v>
      </c>
      <c r="RP208" s="353" t="s">
        <v>1748</v>
      </c>
      <c r="RQ208" s="353" t="s">
        <v>1748</v>
      </c>
      <c r="RR208" s="353"/>
      <c r="RS208" s="353" t="s">
        <v>1757</v>
      </c>
      <c r="RT208" s="353"/>
      <c r="RU208" s="353"/>
      <c r="RV208" s="353"/>
      <c r="RW208" s="353"/>
      <c r="RX208" s="353"/>
      <c r="RY208" s="353"/>
      <c r="RZ208" s="353"/>
      <c r="SA208" s="353"/>
      <c r="SB208" s="353"/>
      <c r="SC208" s="353"/>
      <c r="SD208" s="353"/>
      <c r="SE208" s="353"/>
      <c r="SF208" s="353"/>
      <c r="SG208" s="353"/>
      <c r="SH208" s="353"/>
      <c r="SI208" s="353"/>
      <c r="SJ208" s="353"/>
      <c r="SK208" s="353"/>
      <c r="SL208" s="353"/>
      <c r="SM208" s="353"/>
      <c r="SN208" s="353"/>
      <c r="SO208" s="353"/>
      <c r="SP208" s="353"/>
      <c r="SQ208" s="353"/>
      <c r="SR208" s="353"/>
      <c r="SS208" s="353" t="s">
        <v>1749</v>
      </c>
      <c r="ST208" s="353" t="s">
        <v>3296</v>
      </c>
      <c r="SU208" s="353" t="s">
        <v>1747</v>
      </c>
      <c r="SV208" s="353" t="s">
        <v>1747</v>
      </c>
      <c r="SW208" s="353" t="s">
        <v>1748</v>
      </c>
      <c r="SX208" s="353" t="s">
        <v>1748</v>
      </c>
      <c r="SY208" s="353" t="s">
        <v>1748</v>
      </c>
      <c r="SZ208" s="353" t="s">
        <v>1748</v>
      </c>
      <c r="TA208" s="353"/>
      <c r="TB208" s="353" t="s">
        <v>1748</v>
      </c>
      <c r="TC208" s="353" t="s">
        <v>1748</v>
      </c>
      <c r="TD208" s="353"/>
      <c r="TE208" s="353" t="s">
        <v>3379</v>
      </c>
      <c r="TF208" s="353" t="s">
        <v>1747</v>
      </c>
      <c r="TG208" s="353" t="s">
        <v>1747</v>
      </c>
      <c r="TH208" s="353" t="s">
        <v>1748</v>
      </c>
      <c r="TI208" s="353" t="s">
        <v>1748</v>
      </c>
      <c r="TJ208" s="353" t="s">
        <v>1747</v>
      </c>
      <c r="TK208" s="353" t="s">
        <v>1747</v>
      </c>
      <c r="TL208" s="353" t="s">
        <v>1748</v>
      </c>
      <c r="TM208" s="353" t="s">
        <v>1748</v>
      </c>
      <c r="TN208" s="353" t="s">
        <v>1748</v>
      </c>
      <c r="TO208" s="353" t="s">
        <v>1748</v>
      </c>
      <c r="TP208" s="353" t="s">
        <v>1748</v>
      </c>
      <c r="TQ208" s="353" t="s">
        <v>1748</v>
      </c>
      <c r="TR208" s="353" t="s">
        <v>1748</v>
      </c>
      <c r="TS208" s="353" t="s">
        <v>1748</v>
      </c>
      <c r="TT208" s="353" t="s">
        <v>1748</v>
      </c>
      <c r="TU208" s="353"/>
      <c r="TV208" s="353"/>
      <c r="TW208" s="353"/>
      <c r="TX208" s="353"/>
      <c r="TY208" s="353"/>
      <c r="TZ208" s="353"/>
      <c r="UA208" s="353"/>
      <c r="UB208" s="353"/>
      <c r="UC208" s="353"/>
      <c r="UD208" s="353"/>
      <c r="UE208" s="353"/>
      <c r="UF208" s="353"/>
      <c r="UG208" s="353"/>
      <c r="UH208" s="353"/>
      <c r="UI208" s="353"/>
      <c r="UJ208" s="353"/>
      <c r="UK208" s="353"/>
      <c r="UL208" s="353"/>
      <c r="UM208" s="353"/>
      <c r="UN208" s="353"/>
      <c r="UO208" s="353"/>
      <c r="UP208" s="353"/>
      <c r="UQ208" s="353"/>
      <c r="UR208" s="353"/>
      <c r="US208" s="353"/>
      <c r="UT208" s="353"/>
      <c r="UU208" s="353"/>
      <c r="UV208" s="353"/>
      <c r="UW208" s="353"/>
      <c r="UX208" s="353"/>
      <c r="UY208" s="353"/>
      <c r="UZ208" s="353"/>
      <c r="VA208" s="353"/>
      <c r="VB208" s="353"/>
      <c r="VC208" s="353"/>
      <c r="VD208" s="353"/>
      <c r="VE208" s="353"/>
      <c r="VF208" s="353"/>
      <c r="VG208" s="353"/>
      <c r="VH208" s="353"/>
      <c r="VI208" s="353"/>
      <c r="VJ208" s="353"/>
      <c r="VK208" s="353"/>
      <c r="VL208" s="353"/>
      <c r="VM208" s="353"/>
      <c r="VN208" s="353"/>
      <c r="VO208" s="353"/>
      <c r="VP208" s="353"/>
      <c r="VQ208" s="353"/>
      <c r="VR208" s="353" t="s">
        <v>3262</v>
      </c>
      <c r="VS208" s="353" t="s">
        <v>1748</v>
      </c>
      <c r="VT208" s="353" t="s">
        <v>1747</v>
      </c>
      <c r="VU208" s="353" t="s">
        <v>1748</v>
      </c>
      <c r="VV208" s="353" t="s">
        <v>1748</v>
      </c>
      <c r="VW208" s="353" t="s">
        <v>1747</v>
      </c>
      <c r="VX208" s="353" t="s">
        <v>1748</v>
      </c>
      <c r="VY208" s="353" t="s">
        <v>1748</v>
      </c>
      <c r="VZ208" s="353" t="s">
        <v>1748</v>
      </c>
      <c r="WA208" s="353" t="s">
        <v>1748</v>
      </c>
      <c r="WB208" s="353" t="s">
        <v>1748</v>
      </c>
      <c r="WC208" s="353" t="s">
        <v>1748</v>
      </c>
      <c r="WD208" s="353" t="s">
        <v>1748</v>
      </c>
      <c r="WE208" s="353" t="s">
        <v>1748</v>
      </c>
      <c r="WF208" s="353" t="s">
        <v>1748</v>
      </c>
      <c r="WG208" s="353" t="s">
        <v>1748</v>
      </c>
      <c r="WH208" s="353" t="s">
        <v>1748</v>
      </c>
      <c r="WI208" s="353" t="s">
        <v>1748</v>
      </c>
      <c r="WJ208" s="353"/>
      <c r="WK208" s="353" t="s">
        <v>1757</v>
      </c>
      <c r="WL208" s="353"/>
      <c r="WM208" s="353" t="s">
        <v>3380</v>
      </c>
      <c r="WN208" s="353" t="s">
        <v>1748</v>
      </c>
      <c r="WO208" s="353" t="s">
        <v>1747</v>
      </c>
      <c r="WP208" s="353" t="s">
        <v>1747</v>
      </c>
      <c r="WQ208" s="353" t="s">
        <v>1748</v>
      </c>
      <c r="WR208" s="353" t="s">
        <v>1748</v>
      </c>
      <c r="WS208" s="353" t="s">
        <v>1748</v>
      </c>
      <c r="WT208" s="353" t="s">
        <v>1748</v>
      </c>
      <c r="WU208" s="353" t="s">
        <v>1748</v>
      </c>
      <c r="WV208" s="353" t="s">
        <v>1748</v>
      </c>
      <c r="WW208" s="353" t="s">
        <v>1748</v>
      </c>
      <c r="WX208" s="353" t="s">
        <v>1748</v>
      </c>
      <c r="WY208" s="353" t="s">
        <v>1748</v>
      </c>
      <c r="WZ208" s="353" t="s">
        <v>1748</v>
      </c>
      <c r="XA208" s="353" t="s">
        <v>1748</v>
      </c>
      <c r="XB208" s="353"/>
      <c r="XC208" s="353" t="s">
        <v>3289</v>
      </c>
      <c r="XD208" s="353" t="s">
        <v>1748</v>
      </c>
      <c r="XE208" s="353" t="s">
        <v>1747</v>
      </c>
      <c r="XF208" s="353" t="s">
        <v>1748</v>
      </c>
      <c r="XG208" s="353" t="s">
        <v>1747</v>
      </c>
      <c r="XH208" s="353" t="s">
        <v>1748</v>
      </c>
      <c r="XI208" s="353" t="s">
        <v>1747</v>
      </c>
      <c r="XJ208" s="353" t="s">
        <v>1747</v>
      </c>
      <c r="XK208" s="353" t="s">
        <v>1748</v>
      </c>
      <c r="XL208" s="353" t="s">
        <v>1748</v>
      </c>
      <c r="XM208" s="353" t="s">
        <v>1748</v>
      </c>
      <c r="XN208" s="353"/>
      <c r="XO208" s="353" t="s">
        <v>1757</v>
      </c>
      <c r="XP208" s="353" t="s">
        <v>2587</v>
      </c>
      <c r="XQ208" s="353" t="s">
        <v>1748</v>
      </c>
      <c r="XR208" s="353" t="s">
        <v>1747</v>
      </c>
      <c r="XS208" s="353" t="s">
        <v>1747</v>
      </c>
      <c r="XT208" s="353" t="s">
        <v>1748</v>
      </c>
      <c r="XU208" s="353" t="s">
        <v>1748</v>
      </c>
      <c r="XV208" s="353" t="s">
        <v>1747</v>
      </c>
      <c r="XW208" s="353" t="s">
        <v>1748</v>
      </c>
      <c r="XX208" s="353" t="s">
        <v>1747</v>
      </c>
      <c r="XY208" s="353" t="s">
        <v>1748</v>
      </c>
      <c r="XZ208" s="353" t="s">
        <v>1748</v>
      </c>
      <c r="YA208" s="353" t="s">
        <v>1748</v>
      </c>
      <c r="YB208" s="353" t="s">
        <v>1748</v>
      </c>
      <c r="YC208" s="353"/>
      <c r="YD208" s="353" t="s">
        <v>1829</v>
      </c>
      <c r="YE208" s="353"/>
      <c r="YF208" s="353" t="s">
        <v>2588</v>
      </c>
      <c r="YG208" s="353" t="s">
        <v>1747</v>
      </c>
      <c r="YH208" s="353" t="s">
        <v>1748</v>
      </c>
      <c r="YI208" s="353" t="s">
        <v>1748</v>
      </c>
      <c r="YJ208" s="353" t="s">
        <v>1748</v>
      </c>
      <c r="YK208" s="353" t="s">
        <v>1748</v>
      </c>
      <c r="YL208" s="353" t="s">
        <v>1748</v>
      </c>
      <c r="YM208" s="353" t="s">
        <v>1747</v>
      </c>
      <c r="YN208" s="353" t="s">
        <v>1748</v>
      </c>
      <c r="YO208" s="353" t="s">
        <v>1748</v>
      </c>
      <c r="YP208" s="353" t="s">
        <v>1748</v>
      </c>
      <c r="YQ208" s="353" t="s">
        <v>1748</v>
      </c>
      <c r="YR208" s="353" t="s">
        <v>1748</v>
      </c>
      <c r="YS208" s="353"/>
      <c r="YT208" s="353"/>
      <c r="YU208" s="353" t="s">
        <v>1749</v>
      </c>
      <c r="YV208" s="353">
        <v>20000</v>
      </c>
      <c r="YW208" s="353"/>
      <c r="YX208" s="353" t="s">
        <v>3381</v>
      </c>
      <c r="YY208" s="353" t="s">
        <v>3382</v>
      </c>
      <c r="YZ208" s="353"/>
      <c r="ZA208" s="353"/>
      <c r="ZB208" s="353" t="s">
        <v>1763</v>
      </c>
      <c r="ZC208" s="353" t="s">
        <v>1764</v>
      </c>
      <c r="ZD208" s="353" t="s">
        <v>1765</v>
      </c>
      <c r="ZE208" s="353"/>
      <c r="ZF208" s="353" t="s">
        <v>3383</v>
      </c>
      <c r="ZG208" s="353" t="s">
        <v>3384</v>
      </c>
      <c r="ZH208" s="353" t="s">
        <v>2026</v>
      </c>
      <c r="ZI208" s="353" t="s">
        <v>1813</v>
      </c>
      <c r="ZJ208" s="353"/>
      <c r="ZK208" s="353" t="s">
        <v>261</v>
      </c>
      <c r="ZL208" s="353" t="s">
        <v>438</v>
      </c>
      <c r="ZM208" s="353" t="s">
        <v>2047</v>
      </c>
      <c r="ZN208" s="354" t="s">
        <v>1744</v>
      </c>
      <c r="ZO208" s="354" t="s">
        <v>1745</v>
      </c>
      <c r="ZP208" s="354" t="s">
        <v>1757</v>
      </c>
      <c r="ZQ208" s="354" t="s">
        <v>1929</v>
      </c>
      <c r="ZR208" s="354" t="s">
        <v>1756</v>
      </c>
      <c r="ZS208" s="354" t="s">
        <v>1756</v>
      </c>
      <c r="ZT208" s="354" t="s">
        <v>1756</v>
      </c>
      <c r="ZU208" s="354" t="s">
        <v>1756</v>
      </c>
      <c r="ZV208" s="354" t="s">
        <v>1756</v>
      </c>
      <c r="ZW208" s="354" t="s">
        <v>1756</v>
      </c>
      <c r="ZX208" s="354" t="s">
        <v>1756</v>
      </c>
      <c r="ZY208" s="354" t="s">
        <v>1756</v>
      </c>
      <c r="ZZ208" s="354"/>
      <c r="AAA208" s="354" t="s">
        <v>1756</v>
      </c>
      <c r="AAB208" s="354" t="s">
        <v>1921</v>
      </c>
      <c r="AAC208" s="354" t="s">
        <v>2581</v>
      </c>
      <c r="AAD208" s="354" t="s">
        <v>1747</v>
      </c>
      <c r="AAE208" s="354" t="s">
        <v>1747</v>
      </c>
      <c r="AAF208" s="354" t="s">
        <v>1748</v>
      </c>
      <c r="AAG208" s="354" t="s">
        <v>1748</v>
      </c>
      <c r="AAH208" s="354" t="s">
        <v>1748</v>
      </c>
      <c r="AAI208" s="354" t="s">
        <v>1748</v>
      </c>
      <c r="AAJ208" s="354" t="s">
        <v>1748</v>
      </c>
      <c r="AAK208" s="354" t="s">
        <v>1748</v>
      </c>
      <c r="AAL208" s="354" t="s">
        <v>1748</v>
      </c>
      <c r="AAM208" s="354" t="s">
        <v>1748</v>
      </c>
      <c r="AAN208" s="354" t="s">
        <v>1748</v>
      </c>
      <c r="AAO208" s="354" t="s">
        <v>1954</v>
      </c>
      <c r="AAP208" s="354" t="s">
        <v>1954</v>
      </c>
      <c r="AAQ208" s="354"/>
      <c r="AAR208" s="354"/>
      <c r="AAS208" s="354" t="s">
        <v>1954</v>
      </c>
      <c r="AAT208" s="354"/>
      <c r="AAU208" s="354" t="s">
        <v>2072</v>
      </c>
      <c r="AAV208" s="354" t="s">
        <v>2072</v>
      </c>
      <c r="AAW208" s="354"/>
      <c r="AAX208" s="354"/>
      <c r="AAY208" s="354" t="s">
        <v>2072</v>
      </c>
      <c r="AAZ208" s="354"/>
      <c r="ABA208" s="354" t="s">
        <v>1771</v>
      </c>
      <c r="ABB208" s="354" t="s">
        <v>1772</v>
      </c>
      <c r="ABC208" s="354" t="s">
        <v>1773</v>
      </c>
      <c r="ABD208" s="354" t="s">
        <v>1956</v>
      </c>
    </row>
    <row r="209" spans="1:732">
      <c r="A209" s="352" t="s">
        <v>6075</v>
      </c>
      <c r="B209" s="353" t="s">
        <v>3385</v>
      </c>
      <c r="C209" s="353" t="s">
        <v>3386</v>
      </c>
      <c r="D209" s="353" t="s">
        <v>2549</v>
      </c>
      <c r="E209" s="353" t="s">
        <v>1739</v>
      </c>
      <c r="F209" s="353"/>
      <c r="G209" s="353">
        <v>4000</v>
      </c>
      <c r="H209" s="353" t="s">
        <v>2549</v>
      </c>
      <c r="I209" s="353" t="s">
        <v>1740</v>
      </c>
      <c r="J209" s="353" t="s">
        <v>1741</v>
      </c>
      <c r="K209" s="353" t="s">
        <v>257</v>
      </c>
      <c r="L209" s="353" t="s">
        <v>258</v>
      </c>
      <c r="M209" s="353" t="s">
        <v>1742</v>
      </c>
      <c r="N209" s="353" t="s">
        <v>410</v>
      </c>
      <c r="O209" s="353" t="s">
        <v>411</v>
      </c>
      <c r="P209" s="353" t="s">
        <v>2756</v>
      </c>
      <c r="Q209" s="353" t="s">
        <v>1744</v>
      </c>
      <c r="R209" s="353" t="s">
        <v>1745</v>
      </c>
      <c r="S209" s="353"/>
      <c r="T209" s="353" t="s">
        <v>1746</v>
      </c>
      <c r="U209" s="353" t="s">
        <v>1747</v>
      </c>
      <c r="V209" s="353" t="s">
        <v>1748</v>
      </c>
      <c r="W209" s="353" t="s">
        <v>1748</v>
      </c>
      <c r="X209" s="353" t="s">
        <v>1748</v>
      </c>
      <c r="Y209" s="353" t="s">
        <v>1748</v>
      </c>
      <c r="Z209" s="353"/>
      <c r="AA209" s="353" t="s">
        <v>1749</v>
      </c>
      <c r="AB209" s="353"/>
      <c r="AC209" s="353" t="s">
        <v>6336</v>
      </c>
      <c r="AD209" s="353" t="s">
        <v>1782</v>
      </c>
      <c r="AE209" s="353">
        <v>49</v>
      </c>
      <c r="AF209" s="353"/>
      <c r="AG209" s="353"/>
      <c r="AH209" s="353" t="s">
        <v>1752</v>
      </c>
      <c r="AI209" s="353" t="s">
        <v>1752</v>
      </c>
      <c r="AJ209" s="353" t="s">
        <v>1752</v>
      </c>
      <c r="AK209" s="353" t="s">
        <v>1752</v>
      </c>
      <c r="AL209" s="353" t="s">
        <v>1752</v>
      </c>
      <c r="AM209" s="353" t="s">
        <v>1752</v>
      </c>
      <c r="AN209" s="353" t="s">
        <v>1752</v>
      </c>
      <c r="AO209" s="353" t="s">
        <v>1752</v>
      </c>
      <c r="AP209" s="353" t="s">
        <v>1752</v>
      </c>
      <c r="AQ209" s="353" t="s">
        <v>1752</v>
      </c>
      <c r="AR209" s="353" t="s">
        <v>1752</v>
      </c>
      <c r="AS209" s="353" t="s">
        <v>1752</v>
      </c>
      <c r="AT209" s="353" t="s">
        <v>3387</v>
      </c>
      <c r="AU209" s="353" t="s">
        <v>1748</v>
      </c>
      <c r="AV209" s="353" t="s">
        <v>1748</v>
      </c>
      <c r="AW209" s="353" t="s">
        <v>1747</v>
      </c>
      <c r="AX209" s="353" t="s">
        <v>1747</v>
      </c>
      <c r="AY209" s="353" t="s">
        <v>1747</v>
      </c>
      <c r="AZ209" s="353" t="s">
        <v>1748</v>
      </c>
      <c r="BA209" s="353" t="s">
        <v>1748</v>
      </c>
      <c r="BB209" s="353" t="s">
        <v>1748</v>
      </c>
      <c r="BC209" s="353" t="s">
        <v>1748</v>
      </c>
      <c r="BD209" s="353" t="s">
        <v>1748</v>
      </c>
      <c r="BE209" s="353" t="s">
        <v>1748</v>
      </c>
      <c r="BF209" s="353" t="s">
        <v>1748</v>
      </c>
      <c r="BG209" s="353" t="s">
        <v>1748</v>
      </c>
      <c r="BH209" s="353" t="s">
        <v>1748</v>
      </c>
      <c r="BI209" s="353"/>
      <c r="BJ209" s="353"/>
      <c r="BK209" s="353"/>
      <c r="BL209" s="353"/>
      <c r="BM209" s="353"/>
      <c r="BN209" s="353"/>
      <c r="BO209" s="353"/>
      <c r="BP209" s="353"/>
      <c r="BQ209" s="353"/>
      <c r="BR209" s="353"/>
      <c r="BS209" s="353"/>
      <c r="BT209" s="353"/>
      <c r="BU209" s="353"/>
      <c r="BV209" s="353"/>
      <c r="BW209" s="353"/>
      <c r="BX209" s="353"/>
      <c r="BY209" s="353"/>
      <c r="BZ209" s="353"/>
      <c r="CA209" s="353"/>
      <c r="CB209" s="353"/>
      <c r="CC209" s="353"/>
      <c r="CD209" s="353"/>
      <c r="CE209" s="353"/>
      <c r="CF209" s="353"/>
      <c r="CG209" s="353"/>
      <c r="CH209" s="353"/>
      <c r="CI209" s="353"/>
      <c r="CJ209" s="353"/>
      <c r="CK209" s="353"/>
      <c r="CL209" s="353"/>
      <c r="CM209" s="353"/>
      <c r="CN209" s="353"/>
      <c r="CO209" s="353"/>
      <c r="CP209" s="353"/>
      <c r="CQ209" s="353"/>
      <c r="CR209" s="353"/>
      <c r="CS209" s="353"/>
      <c r="CT209" s="353"/>
      <c r="CU209" s="353"/>
      <c r="CV209" s="353"/>
      <c r="CW209" s="353"/>
      <c r="CX209" s="353"/>
      <c r="CY209" s="353"/>
      <c r="CZ209" s="353"/>
      <c r="DA209" s="353"/>
      <c r="DB209" s="353"/>
      <c r="DC209" s="353"/>
      <c r="DD209" s="353"/>
      <c r="DE209" s="353"/>
      <c r="DF209" s="353"/>
      <c r="DG209" s="353"/>
      <c r="DH209" s="353"/>
      <c r="DI209" s="353"/>
      <c r="DJ209" s="353"/>
      <c r="DK209" s="353"/>
      <c r="DL209" s="353"/>
      <c r="DM209" s="353"/>
      <c r="DN209" s="353"/>
      <c r="DO209" s="353"/>
      <c r="DP209" s="353"/>
      <c r="DQ209" s="353"/>
      <c r="DR209" s="353"/>
      <c r="DS209" s="353"/>
      <c r="DT209" s="353"/>
      <c r="DU209" s="353"/>
      <c r="DV209" s="353"/>
      <c r="DW209" s="353"/>
      <c r="DX209" s="353"/>
      <c r="DY209" s="353"/>
      <c r="DZ209" s="353"/>
      <c r="EA209" s="353"/>
      <c r="EB209" s="353"/>
      <c r="EC209" s="353"/>
      <c r="ED209" s="353"/>
      <c r="EE209" s="353"/>
      <c r="EF209" s="353"/>
      <c r="EG209" s="353"/>
      <c r="EH209" s="353"/>
      <c r="EI209" s="353"/>
      <c r="EJ209" s="353"/>
      <c r="EK209" s="353"/>
      <c r="EL209" s="353"/>
      <c r="EM209" s="353"/>
      <c r="EN209" s="353"/>
      <c r="EO209" s="353"/>
      <c r="EP209" s="353"/>
      <c r="EQ209" s="353"/>
      <c r="ER209" s="353"/>
      <c r="ES209" s="353" t="s">
        <v>1749</v>
      </c>
      <c r="ET209" s="353"/>
      <c r="EU209" s="353"/>
      <c r="EV209" s="353">
        <v>1500</v>
      </c>
      <c r="EW209" s="353">
        <v>1500</v>
      </c>
      <c r="EX209" s="353">
        <v>920.24539877300595</v>
      </c>
      <c r="EY209" s="353">
        <v>0.23</v>
      </c>
      <c r="EZ209" s="353" t="s">
        <v>1754</v>
      </c>
      <c r="FA209" s="353" t="s">
        <v>1749</v>
      </c>
      <c r="FB209" s="353"/>
      <c r="FC209" s="353"/>
      <c r="FD209" s="353">
        <v>4000</v>
      </c>
      <c r="FE209" s="353">
        <v>4000</v>
      </c>
      <c r="FF209" s="353">
        <v>2453.9877300613498</v>
      </c>
      <c r="FG209" s="353">
        <v>0.61</v>
      </c>
      <c r="FH209" s="353" t="s">
        <v>1754</v>
      </c>
      <c r="FI209" s="353" t="s">
        <v>1749</v>
      </c>
      <c r="FJ209" s="353"/>
      <c r="FK209" s="353"/>
      <c r="FL209" s="353">
        <v>2000</v>
      </c>
      <c r="FM209" s="353">
        <v>2000</v>
      </c>
      <c r="FN209" s="353">
        <v>1428.57142857143</v>
      </c>
      <c r="FO209" s="353">
        <v>0.36</v>
      </c>
      <c r="FP209" s="353" t="s">
        <v>1754</v>
      </c>
      <c r="FQ209" s="353">
        <v>3</v>
      </c>
      <c r="FR209" s="353">
        <v>3</v>
      </c>
      <c r="FS209" s="353" t="s">
        <v>1757</v>
      </c>
      <c r="FT209" s="353" t="s">
        <v>1784</v>
      </c>
      <c r="FU209" s="353"/>
      <c r="FV209" s="353"/>
      <c r="FW209" s="353" t="s">
        <v>1785</v>
      </c>
      <c r="FX209" s="353"/>
      <c r="FY209" s="353"/>
      <c r="FZ209" s="353"/>
      <c r="GA209" s="353"/>
      <c r="GB209" s="353"/>
      <c r="GC209" s="353"/>
      <c r="GD209" s="353"/>
      <c r="GE209" s="353"/>
      <c r="GF209" s="353"/>
      <c r="GG209" s="353"/>
      <c r="GH209" s="353"/>
      <c r="GI209" s="353"/>
      <c r="GJ209" s="353"/>
      <c r="GK209" s="353"/>
      <c r="GL209" s="353"/>
      <c r="GM209" s="353"/>
      <c r="GN209" s="353"/>
      <c r="GO209" s="353"/>
      <c r="GP209" s="353"/>
      <c r="GQ209" s="353"/>
      <c r="GR209" s="353"/>
      <c r="GS209" s="353"/>
      <c r="GT209" s="353"/>
      <c r="GU209" s="353"/>
      <c r="GV209" s="353"/>
      <c r="GW209" s="353"/>
      <c r="GX209" s="353"/>
      <c r="GY209" s="353"/>
      <c r="GZ209" s="353"/>
      <c r="HA209" s="353"/>
      <c r="HB209" s="353"/>
      <c r="HC209" s="353"/>
      <c r="HD209" s="353"/>
      <c r="HE209" s="353"/>
      <c r="HF209" s="353"/>
      <c r="HG209" s="353"/>
      <c r="HH209" s="353"/>
      <c r="HI209" s="353"/>
      <c r="HJ209" s="353"/>
      <c r="HK209" s="353"/>
      <c r="HL209" s="353"/>
      <c r="HM209" s="353"/>
      <c r="HN209" s="353"/>
      <c r="HO209" s="353"/>
      <c r="HP209" s="353"/>
      <c r="HQ209" s="353"/>
      <c r="HR209" s="353"/>
      <c r="HS209" s="353"/>
      <c r="HT209" s="353"/>
      <c r="HU209" s="353"/>
      <c r="HV209" s="353"/>
      <c r="HW209" s="353"/>
      <c r="HX209" s="353"/>
      <c r="HY209" s="353"/>
      <c r="HZ209" s="353"/>
      <c r="IA209" s="353"/>
      <c r="IB209" s="353"/>
      <c r="IC209" s="353"/>
      <c r="ID209" s="353"/>
      <c r="IE209" s="353"/>
      <c r="IF209" s="353"/>
      <c r="IG209" s="353"/>
      <c r="IH209" s="353"/>
      <c r="II209" s="353"/>
      <c r="IJ209" s="353"/>
      <c r="IK209" s="353"/>
      <c r="IL209" s="353"/>
      <c r="IM209" s="353"/>
      <c r="IN209" s="353"/>
      <c r="IO209" s="353"/>
      <c r="IP209" s="353"/>
      <c r="IQ209" s="353"/>
      <c r="IR209" s="353"/>
      <c r="IS209" s="353"/>
      <c r="IT209" s="353"/>
      <c r="IU209" s="353"/>
      <c r="IV209" s="353"/>
      <c r="IW209" s="353"/>
      <c r="IX209" s="353"/>
      <c r="IY209" s="353"/>
      <c r="IZ209" s="353"/>
      <c r="JA209" s="353"/>
      <c r="JB209" s="353"/>
      <c r="JC209" s="353"/>
      <c r="JD209" s="353"/>
      <c r="JE209" s="353"/>
      <c r="JF209" s="353"/>
      <c r="JG209" s="353"/>
      <c r="JH209" s="353"/>
      <c r="JI209" s="353"/>
      <c r="JJ209" s="353"/>
      <c r="JK209" s="353"/>
      <c r="JL209" s="353"/>
      <c r="JM209" s="353"/>
      <c r="JN209" s="353"/>
      <c r="JO209" s="353"/>
      <c r="JP209" s="353"/>
      <c r="JQ209" s="353"/>
      <c r="JR209" s="353"/>
      <c r="JS209" s="353"/>
      <c r="JT209" s="353"/>
      <c r="JU209" s="353"/>
      <c r="JV209" s="353"/>
      <c r="JW209" s="353"/>
      <c r="JX209" s="353"/>
      <c r="JY209" s="353"/>
      <c r="JZ209" s="353"/>
      <c r="KA209" s="353"/>
      <c r="KB209" s="353"/>
      <c r="KC209" s="353"/>
      <c r="KD209" s="353"/>
      <c r="KE209" s="353"/>
      <c r="KF209" s="353"/>
      <c r="KG209" s="353"/>
      <c r="KH209" s="353"/>
      <c r="KI209" s="353"/>
      <c r="KJ209" s="353"/>
      <c r="KK209" s="353"/>
      <c r="KL209" s="353"/>
      <c r="KM209" s="353"/>
      <c r="KN209" s="353"/>
      <c r="KO209" s="353"/>
      <c r="KP209" s="353"/>
      <c r="KQ209" s="353"/>
      <c r="KR209" s="353"/>
      <c r="KS209" s="353"/>
      <c r="KT209" s="353"/>
      <c r="KU209" s="353"/>
      <c r="KV209" s="353"/>
      <c r="KW209" s="353"/>
      <c r="KX209" s="353"/>
      <c r="KY209" s="353"/>
      <c r="KZ209" s="353"/>
      <c r="LA209" s="353"/>
      <c r="LB209" s="353"/>
      <c r="LC209" s="353"/>
      <c r="LD209" s="353"/>
      <c r="LE209" s="353"/>
      <c r="LF209" s="353"/>
      <c r="LG209" s="353"/>
      <c r="LH209" s="353"/>
      <c r="LI209" s="353"/>
      <c r="LJ209" s="353"/>
      <c r="LK209" s="353"/>
      <c r="LL209" s="353"/>
      <c r="LM209" s="353"/>
      <c r="LN209" s="353"/>
      <c r="LO209" s="353"/>
      <c r="LP209" s="353"/>
      <c r="LQ209" s="353"/>
      <c r="LR209" s="353"/>
      <c r="LS209" s="353"/>
      <c r="LT209" s="353"/>
      <c r="LU209" s="353"/>
      <c r="LV209" s="353"/>
      <c r="LW209" s="353"/>
      <c r="LX209" s="353"/>
      <c r="LY209" s="353"/>
      <c r="LZ209" s="353"/>
      <c r="MA209" s="353"/>
      <c r="MB209" s="353"/>
      <c r="MC209" s="353"/>
      <c r="MD209" s="353"/>
      <c r="ME209" s="353"/>
      <c r="MF209" s="353"/>
      <c r="MG209" s="353"/>
      <c r="MH209" s="353"/>
      <c r="MI209" s="353"/>
      <c r="MJ209" s="353"/>
      <c r="MK209" s="353"/>
      <c r="ML209" s="353"/>
      <c r="MM209" s="353"/>
      <c r="MN209" s="353"/>
      <c r="MO209" s="353"/>
      <c r="MP209" s="353"/>
      <c r="MQ209" s="353"/>
      <c r="MR209" s="353"/>
      <c r="MS209" s="353"/>
      <c r="MT209" s="353"/>
      <c r="MU209" s="353"/>
      <c r="MV209" s="353"/>
      <c r="MW209" s="353"/>
      <c r="MX209" s="353"/>
      <c r="MY209" s="353"/>
      <c r="MZ209" s="353"/>
      <c r="NA209" s="353"/>
      <c r="NB209" s="353"/>
      <c r="NC209" s="353"/>
      <c r="ND209" s="353"/>
      <c r="NE209" s="353"/>
      <c r="NF209" s="353"/>
      <c r="NG209" s="353"/>
      <c r="NH209" s="353"/>
      <c r="NI209" s="353"/>
      <c r="NJ209" s="353"/>
      <c r="NK209" s="353"/>
      <c r="NL209" s="353"/>
      <c r="NM209" s="353"/>
      <c r="NN209" s="353"/>
      <c r="NO209" s="353"/>
      <c r="NP209" s="353"/>
      <c r="NQ209" s="353"/>
      <c r="NR209" s="353"/>
      <c r="NS209" s="353"/>
      <c r="NT209" s="353"/>
      <c r="NU209" s="353"/>
      <c r="NV209" s="353"/>
      <c r="NW209" s="353"/>
      <c r="NX209" s="353"/>
      <c r="NY209" s="353"/>
      <c r="NZ209" s="353"/>
      <c r="OA209" s="353"/>
      <c r="OB209" s="353"/>
      <c r="OC209" s="353"/>
      <c r="OD209" s="353"/>
      <c r="OE209" s="353"/>
      <c r="OF209" s="353"/>
      <c r="OG209" s="353"/>
      <c r="OH209" s="353"/>
      <c r="OI209" s="353"/>
      <c r="OJ209" s="353"/>
      <c r="OK209" s="353"/>
      <c r="OL209" s="353"/>
      <c r="OM209" s="353"/>
      <c r="ON209" s="353"/>
      <c r="OO209" s="353"/>
      <c r="OP209" s="353"/>
      <c r="OQ209" s="353"/>
      <c r="OR209" s="353"/>
      <c r="OS209" s="353"/>
      <c r="OT209" s="353"/>
      <c r="OU209" s="353"/>
      <c r="OV209" s="353"/>
      <c r="OW209" s="353"/>
      <c r="OX209" s="353"/>
      <c r="OY209" s="353"/>
      <c r="OZ209" s="353"/>
      <c r="PA209" s="353"/>
      <c r="PB209" s="353"/>
      <c r="PC209" s="353"/>
      <c r="PD209" s="353"/>
      <c r="PE209" s="353"/>
      <c r="PF209" s="353"/>
      <c r="PG209" s="353"/>
      <c r="PH209" s="353"/>
      <c r="PI209" s="353"/>
      <c r="PJ209" s="353"/>
      <c r="PK209" s="353"/>
      <c r="PL209" s="353"/>
      <c r="PM209" s="353"/>
      <c r="PN209" s="353"/>
      <c r="PO209" s="353"/>
      <c r="PP209" s="353"/>
      <c r="PQ209" s="353"/>
      <c r="PR209" s="353"/>
      <c r="PS209" s="353"/>
      <c r="PT209" s="353"/>
      <c r="PU209" s="353"/>
      <c r="PV209" s="353"/>
      <c r="PW209" s="353"/>
      <c r="PX209" s="353"/>
      <c r="PY209" s="353"/>
      <c r="PZ209" s="353"/>
      <c r="QA209" s="353"/>
      <c r="QB209" s="353"/>
      <c r="QC209" s="353"/>
      <c r="QD209" s="353"/>
      <c r="QE209" s="353"/>
      <c r="QF209" s="353"/>
      <c r="QG209" s="353"/>
      <c r="QH209" s="353"/>
      <c r="QI209" s="353"/>
      <c r="QJ209" s="353"/>
      <c r="QK209" s="353"/>
      <c r="QL209" s="353" t="s">
        <v>1757</v>
      </c>
      <c r="QM209" s="353"/>
      <c r="QN209" s="353"/>
      <c r="QO209" s="353"/>
      <c r="QP209" s="353"/>
      <c r="QQ209" s="353"/>
      <c r="QR209" s="353"/>
      <c r="QS209" s="353"/>
      <c r="QT209" s="353"/>
      <c r="QU209" s="353"/>
      <c r="QV209" s="353"/>
      <c r="QW209" s="353"/>
      <c r="QX209" s="353"/>
      <c r="QY209" s="353"/>
      <c r="QZ209" s="353"/>
      <c r="RA209" s="353"/>
      <c r="RB209" s="353"/>
      <c r="RC209" s="353"/>
      <c r="RD209" s="353"/>
      <c r="RE209" s="353"/>
      <c r="RF209" s="353"/>
      <c r="RG209" s="353"/>
      <c r="RH209" s="353"/>
      <c r="RI209" s="353"/>
      <c r="RJ209" s="353"/>
      <c r="RK209" s="353"/>
      <c r="RL209" s="353"/>
      <c r="RM209" s="353"/>
      <c r="RN209" s="353"/>
      <c r="RO209" s="353"/>
      <c r="RP209" s="353"/>
      <c r="RQ209" s="353"/>
      <c r="RR209" s="353"/>
      <c r="RS209" s="353"/>
      <c r="RT209" s="353"/>
      <c r="RU209" s="353"/>
      <c r="RV209" s="353"/>
      <c r="RW209" s="353"/>
      <c r="RX209" s="353"/>
      <c r="RY209" s="353"/>
      <c r="RZ209" s="353"/>
      <c r="SA209" s="353"/>
      <c r="SB209" s="353"/>
      <c r="SC209" s="353"/>
      <c r="SD209" s="353"/>
      <c r="SE209" s="353"/>
      <c r="SF209" s="353"/>
      <c r="SG209" s="353"/>
      <c r="SH209" s="353"/>
      <c r="SI209" s="353"/>
      <c r="SJ209" s="353"/>
      <c r="SK209" s="353"/>
      <c r="SL209" s="353"/>
      <c r="SM209" s="353"/>
      <c r="SN209" s="353"/>
      <c r="SO209" s="353"/>
      <c r="SP209" s="353"/>
      <c r="SQ209" s="353"/>
      <c r="SR209" s="353"/>
      <c r="SS209" s="353"/>
      <c r="ST209" s="353"/>
      <c r="SU209" s="353"/>
      <c r="SV209" s="353"/>
      <c r="SW209" s="353"/>
      <c r="SX209" s="353"/>
      <c r="SY209" s="353"/>
      <c r="SZ209" s="353"/>
      <c r="TA209" s="353"/>
      <c r="TB209" s="353"/>
      <c r="TC209" s="353"/>
      <c r="TD209" s="353"/>
      <c r="TE209" s="353"/>
      <c r="TF209" s="353"/>
      <c r="TG209" s="353"/>
      <c r="TH209" s="353"/>
      <c r="TI209" s="353"/>
      <c r="TJ209" s="353"/>
      <c r="TK209" s="353"/>
      <c r="TL209" s="353"/>
      <c r="TM209" s="353"/>
      <c r="TN209" s="353"/>
      <c r="TO209" s="353"/>
      <c r="TP209" s="353"/>
      <c r="TQ209" s="353"/>
      <c r="TR209" s="353"/>
      <c r="TS209" s="353"/>
      <c r="TT209" s="353"/>
      <c r="TU209" s="353"/>
      <c r="TV209" s="353"/>
      <c r="TW209" s="353"/>
      <c r="TX209" s="353"/>
      <c r="TY209" s="353"/>
      <c r="TZ209" s="353"/>
      <c r="UA209" s="353"/>
      <c r="UB209" s="353"/>
      <c r="UC209" s="353"/>
      <c r="UD209" s="353"/>
      <c r="UE209" s="353"/>
      <c r="UF209" s="353"/>
      <c r="UG209" s="353"/>
      <c r="UH209" s="353"/>
      <c r="UI209" s="353"/>
      <c r="UJ209" s="353"/>
      <c r="UK209" s="353"/>
      <c r="UL209" s="353"/>
      <c r="UM209" s="353"/>
      <c r="UN209" s="353"/>
      <c r="UO209" s="353"/>
      <c r="UP209" s="353"/>
      <c r="UQ209" s="353"/>
      <c r="UR209" s="353"/>
      <c r="US209" s="353"/>
      <c r="UT209" s="353"/>
      <c r="UU209" s="353"/>
      <c r="UV209" s="353"/>
      <c r="UW209" s="353"/>
      <c r="UX209" s="353"/>
      <c r="UY209" s="353"/>
      <c r="UZ209" s="353"/>
      <c r="VA209" s="353"/>
      <c r="VB209" s="353"/>
      <c r="VC209" s="353"/>
      <c r="VD209" s="353"/>
      <c r="VE209" s="353"/>
      <c r="VF209" s="353"/>
      <c r="VG209" s="353"/>
      <c r="VH209" s="353"/>
      <c r="VI209" s="353"/>
      <c r="VJ209" s="353"/>
      <c r="VK209" s="353"/>
      <c r="VL209" s="353"/>
      <c r="VM209" s="353"/>
      <c r="VN209" s="353"/>
      <c r="VO209" s="353"/>
      <c r="VP209" s="353"/>
      <c r="VQ209" s="353"/>
      <c r="VR209" s="353" t="s">
        <v>2757</v>
      </c>
      <c r="VS209" s="353" t="s">
        <v>1748</v>
      </c>
      <c r="VT209" s="353" t="s">
        <v>1747</v>
      </c>
      <c r="VU209" s="353" t="s">
        <v>1747</v>
      </c>
      <c r="VV209" s="353" t="s">
        <v>1748</v>
      </c>
      <c r="VW209" s="353" t="s">
        <v>1748</v>
      </c>
      <c r="VX209" s="353" t="s">
        <v>1748</v>
      </c>
      <c r="VY209" s="353" t="s">
        <v>1748</v>
      </c>
      <c r="VZ209" s="353" t="s">
        <v>1748</v>
      </c>
      <c r="WA209" s="353" t="s">
        <v>1748</v>
      </c>
      <c r="WB209" s="353" t="s">
        <v>1748</v>
      </c>
      <c r="WC209" s="353" t="s">
        <v>1748</v>
      </c>
      <c r="WD209" s="353" t="s">
        <v>1748</v>
      </c>
      <c r="WE209" s="353" t="s">
        <v>1748</v>
      </c>
      <c r="WF209" s="353" t="s">
        <v>1748</v>
      </c>
      <c r="WG209" s="353" t="s">
        <v>1748</v>
      </c>
      <c r="WH209" s="353" t="s">
        <v>1748</v>
      </c>
      <c r="WI209" s="353" t="s">
        <v>1748</v>
      </c>
      <c r="WJ209" s="353"/>
      <c r="WK209" s="353" t="s">
        <v>1757</v>
      </c>
      <c r="WL209" s="353"/>
      <c r="WM209" s="353" t="s">
        <v>3223</v>
      </c>
      <c r="WN209" s="353" t="s">
        <v>1748</v>
      </c>
      <c r="WO209" s="353" t="s">
        <v>1747</v>
      </c>
      <c r="WP209" s="353" t="s">
        <v>1748</v>
      </c>
      <c r="WQ209" s="353" t="s">
        <v>1748</v>
      </c>
      <c r="WR209" s="353" t="s">
        <v>1748</v>
      </c>
      <c r="WS209" s="353" t="s">
        <v>1748</v>
      </c>
      <c r="WT209" s="353" t="s">
        <v>1748</v>
      </c>
      <c r="WU209" s="353" t="s">
        <v>1748</v>
      </c>
      <c r="WV209" s="353" t="s">
        <v>1747</v>
      </c>
      <c r="WW209" s="353" t="s">
        <v>1748</v>
      </c>
      <c r="WX209" s="353" t="s">
        <v>1748</v>
      </c>
      <c r="WY209" s="353" t="s">
        <v>1748</v>
      </c>
      <c r="WZ209" s="353" t="s">
        <v>1748</v>
      </c>
      <c r="XA209" s="353" t="s">
        <v>1748</v>
      </c>
      <c r="XB209" s="353"/>
      <c r="XC209" s="353" t="s">
        <v>1758</v>
      </c>
      <c r="XD209" s="353" t="s">
        <v>1747</v>
      </c>
      <c r="XE209" s="353" t="s">
        <v>1748</v>
      </c>
      <c r="XF209" s="353" t="s">
        <v>1748</v>
      </c>
      <c r="XG209" s="353" t="s">
        <v>1748</v>
      </c>
      <c r="XH209" s="353" t="s">
        <v>1748</v>
      </c>
      <c r="XI209" s="353" t="s">
        <v>1748</v>
      </c>
      <c r="XJ209" s="353" t="s">
        <v>1748</v>
      </c>
      <c r="XK209" s="353" t="s">
        <v>1748</v>
      </c>
      <c r="XL209" s="353" t="s">
        <v>1748</v>
      </c>
      <c r="XM209" s="353" t="s">
        <v>1748</v>
      </c>
      <c r="XN209" s="353"/>
      <c r="XO209" s="353" t="s">
        <v>1749</v>
      </c>
      <c r="XP209" s="353" t="s">
        <v>3388</v>
      </c>
      <c r="XQ209" s="353" t="s">
        <v>1748</v>
      </c>
      <c r="XR209" s="353" t="s">
        <v>1748</v>
      </c>
      <c r="XS209" s="353" t="s">
        <v>1748</v>
      </c>
      <c r="XT209" s="353" t="s">
        <v>1748</v>
      </c>
      <c r="XU209" s="353" t="s">
        <v>1748</v>
      </c>
      <c r="XV209" s="353" t="s">
        <v>1747</v>
      </c>
      <c r="XW209" s="353" t="s">
        <v>1748</v>
      </c>
      <c r="XX209" s="353" t="s">
        <v>1748</v>
      </c>
      <c r="XY209" s="353" t="s">
        <v>1747</v>
      </c>
      <c r="XZ209" s="353" t="s">
        <v>1748</v>
      </c>
      <c r="YA209" s="353" t="s">
        <v>1748</v>
      </c>
      <c r="YB209" s="353" t="s">
        <v>1748</v>
      </c>
      <c r="YC209" s="353"/>
      <c r="YD209" s="353" t="s">
        <v>1802</v>
      </c>
      <c r="YE209" s="353"/>
      <c r="YF209" s="353" t="s">
        <v>1760</v>
      </c>
      <c r="YG209" s="353" t="s">
        <v>1747</v>
      </c>
      <c r="YH209" s="353" t="s">
        <v>1748</v>
      </c>
      <c r="YI209" s="353" t="s">
        <v>1748</v>
      </c>
      <c r="YJ209" s="353" t="s">
        <v>1748</v>
      </c>
      <c r="YK209" s="353" t="s">
        <v>1748</v>
      </c>
      <c r="YL209" s="353" t="s">
        <v>1748</v>
      </c>
      <c r="YM209" s="353" t="s">
        <v>1748</v>
      </c>
      <c r="YN209" s="353" t="s">
        <v>1748</v>
      </c>
      <c r="YO209" s="353" t="s">
        <v>1748</v>
      </c>
      <c r="YP209" s="353" t="s">
        <v>1748</v>
      </c>
      <c r="YQ209" s="353" t="s">
        <v>1748</v>
      </c>
      <c r="YR209" s="353" t="s">
        <v>1748</v>
      </c>
      <c r="YS209" s="353"/>
      <c r="YT209" s="353"/>
      <c r="YU209" s="353" t="s">
        <v>1749</v>
      </c>
      <c r="YV209" s="353">
        <v>7000</v>
      </c>
      <c r="YW209" s="353" t="s">
        <v>6422</v>
      </c>
      <c r="YX209" s="353" t="s">
        <v>3389</v>
      </c>
      <c r="YY209" s="353" t="s">
        <v>3390</v>
      </c>
      <c r="YZ209" s="353"/>
      <c r="ZA209" s="353"/>
      <c r="ZB209" s="353" t="s">
        <v>1763</v>
      </c>
      <c r="ZC209" s="353" t="s">
        <v>1764</v>
      </c>
      <c r="ZD209" s="353" t="s">
        <v>1765</v>
      </c>
      <c r="ZE209" s="353"/>
      <c r="ZF209" s="353" t="s">
        <v>3391</v>
      </c>
      <c r="ZG209" s="353" t="s">
        <v>1896</v>
      </c>
      <c r="ZH209" s="353" t="s">
        <v>1789</v>
      </c>
      <c r="ZI209" s="353"/>
      <c r="ZJ209" s="353"/>
      <c r="ZK209" s="353" t="s">
        <v>257</v>
      </c>
      <c r="ZL209" s="353" t="s">
        <v>410</v>
      </c>
      <c r="ZM209" s="353" t="s">
        <v>1769</v>
      </c>
      <c r="ZN209" s="354" t="s">
        <v>1744</v>
      </c>
      <c r="ZO209" s="354" t="s">
        <v>1745</v>
      </c>
      <c r="ZP209" s="354" t="s">
        <v>1749</v>
      </c>
      <c r="ZQ209" s="354" t="s">
        <v>1770</v>
      </c>
      <c r="ZR209" s="354"/>
      <c r="ZS209" s="354"/>
      <c r="ZT209" s="354" t="s">
        <v>1785</v>
      </c>
      <c r="ZU209" s="354"/>
      <c r="ZV209" s="354"/>
      <c r="ZW209" s="354"/>
      <c r="ZX209" s="354"/>
      <c r="ZY209" s="354"/>
      <c r="ZZ209" s="354"/>
      <c r="AAA209" s="354"/>
      <c r="AAB209" s="354"/>
      <c r="AAC209" s="354"/>
      <c r="AAD209" s="354"/>
      <c r="AAE209" s="354"/>
      <c r="AAF209" s="354"/>
      <c r="AAG209" s="354"/>
      <c r="AAH209" s="354"/>
      <c r="AAI209" s="354"/>
      <c r="AAJ209" s="354"/>
      <c r="AAK209" s="354"/>
      <c r="AAL209" s="354"/>
      <c r="AAM209" s="354"/>
      <c r="AAN209" s="354"/>
      <c r="AAO209" s="354"/>
      <c r="AAP209" s="354"/>
      <c r="AAQ209" s="354"/>
      <c r="AAR209" s="354"/>
      <c r="AAS209" s="354"/>
      <c r="AAT209" s="354"/>
      <c r="AAU209" s="354"/>
      <c r="AAV209" s="354"/>
      <c r="AAW209" s="354"/>
      <c r="AAX209" s="354"/>
      <c r="AAY209" s="354"/>
      <c r="AAZ209" s="354"/>
      <c r="ABA209" s="354" t="s">
        <v>1771</v>
      </c>
      <c r="ABB209" s="354" t="s">
        <v>1809</v>
      </c>
      <c r="ABC209" s="354" t="s">
        <v>1773</v>
      </c>
      <c r="ABD209" s="354" t="s">
        <v>1774</v>
      </c>
    </row>
    <row r="210" spans="1:732">
      <c r="A210" s="352" t="s">
        <v>6076</v>
      </c>
      <c r="B210" s="353" t="s">
        <v>3392</v>
      </c>
      <c r="C210" s="353" t="s">
        <v>3393</v>
      </c>
      <c r="D210" s="353" t="s">
        <v>3394</v>
      </c>
      <c r="E210" s="353" t="s">
        <v>1739</v>
      </c>
      <c r="F210" s="353"/>
      <c r="G210" s="353">
        <v>4000</v>
      </c>
      <c r="H210" s="353" t="s">
        <v>1959</v>
      </c>
      <c r="I210" s="353" t="s">
        <v>2682</v>
      </c>
      <c r="J210" s="353" t="s">
        <v>1741</v>
      </c>
      <c r="K210" s="353" t="s">
        <v>249</v>
      </c>
      <c r="L210" s="353" t="s">
        <v>250</v>
      </c>
      <c r="M210" s="353" t="s">
        <v>1778</v>
      </c>
      <c r="N210" s="353" t="s">
        <v>313</v>
      </c>
      <c r="O210" s="353" t="s">
        <v>250</v>
      </c>
      <c r="P210" s="353" t="s">
        <v>3395</v>
      </c>
      <c r="Q210" s="353" t="s">
        <v>1744</v>
      </c>
      <c r="R210" s="353" t="s">
        <v>1781</v>
      </c>
      <c r="S210" s="353"/>
      <c r="T210" s="353" t="s">
        <v>1919</v>
      </c>
      <c r="U210" s="353" t="s">
        <v>1747</v>
      </c>
      <c r="V210" s="353" t="s">
        <v>1747</v>
      </c>
      <c r="W210" s="353" t="s">
        <v>1748</v>
      </c>
      <c r="X210" s="353" t="s">
        <v>1748</v>
      </c>
      <c r="Y210" s="353" t="s">
        <v>1748</v>
      </c>
      <c r="Z210" s="353"/>
      <c r="AA210" s="353" t="s">
        <v>1749</v>
      </c>
      <c r="AB210" s="353"/>
      <c r="AC210" s="353" t="s">
        <v>6423</v>
      </c>
      <c r="AD210" s="353" t="s">
        <v>1782</v>
      </c>
      <c r="AE210" s="353">
        <v>50</v>
      </c>
      <c r="AF210" s="353"/>
      <c r="AG210" s="353"/>
      <c r="AH210" s="353" t="s">
        <v>1813</v>
      </c>
      <c r="AI210" s="353" t="s">
        <v>1813</v>
      </c>
      <c r="AJ210" s="353" t="s">
        <v>1813</v>
      </c>
      <c r="AK210" s="353" t="s">
        <v>1813</v>
      </c>
      <c r="AL210" s="353" t="s">
        <v>1813</v>
      </c>
      <c r="AM210" s="353" t="s">
        <v>1813</v>
      </c>
      <c r="AN210" s="353" t="s">
        <v>1751</v>
      </c>
      <c r="AO210" s="353" t="s">
        <v>1751</v>
      </c>
      <c r="AP210" s="353" t="s">
        <v>1813</v>
      </c>
      <c r="AQ210" s="353" t="s">
        <v>1813</v>
      </c>
      <c r="AR210" s="353" t="s">
        <v>1813</v>
      </c>
      <c r="AS210" s="353" t="s">
        <v>1813</v>
      </c>
      <c r="AT210" s="353" t="s">
        <v>3396</v>
      </c>
      <c r="AU210" s="353" t="s">
        <v>1747</v>
      </c>
      <c r="AV210" s="353" t="s">
        <v>1747</v>
      </c>
      <c r="AW210" s="353" t="s">
        <v>1747</v>
      </c>
      <c r="AX210" s="353" t="s">
        <v>1747</v>
      </c>
      <c r="AY210" s="353" t="s">
        <v>1747</v>
      </c>
      <c r="AZ210" s="353" t="s">
        <v>1747</v>
      </c>
      <c r="BA210" s="353" t="s">
        <v>1748</v>
      </c>
      <c r="BB210" s="353" t="s">
        <v>1748</v>
      </c>
      <c r="BC210" s="353" t="s">
        <v>1747</v>
      </c>
      <c r="BD210" s="353" t="s">
        <v>1747</v>
      </c>
      <c r="BE210" s="353" t="s">
        <v>1747</v>
      </c>
      <c r="BF210" s="353" t="s">
        <v>1747</v>
      </c>
      <c r="BG210" s="353" t="s">
        <v>1747</v>
      </c>
      <c r="BH210" s="353" t="s">
        <v>1748</v>
      </c>
      <c r="BI210" s="353"/>
      <c r="BJ210" s="353" t="s">
        <v>1813</v>
      </c>
      <c r="BK210" s="353" t="s">
        <v>1813</v>
      </c>
      <c r="BL210" s="353" t="s">
        <v>1813</v>
      </c>
      <c r="BM210" s="353" t="s">
        <v>1875</v>
      </c>
      <c r="BN210" s="353" t="s">
        <v>1747</v>
      </c>
      <c r="BO210" s="353" t="s">
        <v>1747</v>
      </c>
      <c r="BP210" s="353" t="s">
        <v>1747</v>
      </c>
      <c r="BQ210" s="353" t="s">
        <v>1748</v>
      </c>
      <c r="BR210" s="353"/>
      <c r="BS210" s="353"/>
      <c r="BT210" s="353"/>
      <c r="BU210" s="353"/>
      <c r="BV210" s="353"/>
      <c r="BW210" s="353"/>
      <c r="BX210" s="353"/>
      <c r="BY210" s="353"/>
      <c r="BZ210" s="353"/>
      <c r="CA210" s="353"/>
      <c r="CB210" s="353"/>
      <c r="CC210" s="353"/>
      <c r="CD210" s="353"/>
      <c r="CE210" s="353"/>
      <c r="CF210" s="353"/>
      <c r="CG210" s="353"/>
      <c r="CH210" s="353"/>
      <c r="CI210" s="353"/>
      <c r="CJ210" s="353"/>
      <c r="CK210" s="353"/>
      <c r="CL210" s="353"/>
      <c r="CM210" s="353"/>
      <c r="CN210" s="353"/>
      <c r="CO210" s="353"/>
      <c r="CP210" s="353"/>
      <c r="CQ210" s="353"/>
      <c r="CR210" s="353"/>
      <c r="CS210" s="353"/>
      <c r="CT210" s="353"/>
      <c r="CU210" s="353"/>
      <c r="CV210" s="353"/>
      <c r="CW210" s="353"/>
      <c r="CX210" s="353"/>
      <c r="CY210" s="353"/>
      <c r="CZ210" s="353"/>
      <c r="DA210" s="353"/>
      <c r="DB210" s="353"/>
      <c r="DC210" s="353"/>
      <c r="DD210" s="353"/>
      <c r="DE210" s="353"/>
      <c r="DF210" s="353"/>
      <c r="DG210" s="353"/>
      <c r="DH210" s="353"/>
      <c r="DI210" s="353"/>
      <c r="DJ210" s="353"/>
      <c r="DK210" s="353"/>
      <c r="DL210" s="353"/>
      <c r="DM210" s="353" t="s">
        <v>1749</v>
      </c>
      <c r="DN210" s="353"/>
      <c r="DO210" s="353"/>
      <c r="DP210" s="353">
        <v>5500</v>
      </c>
      <c r="DQ210" s="353">
        <v>5500</v>
      </c>
      <c r="DR210" s="353">
        <v>2546.2962962963002</v>
      </c>
      <c r="DS210" s="353">
        <v>0.64</v>
      </c>
      <c r="DT210" s="353" t="s">
        <v>1754</v>
      </c>
      <c r="DU210" s="353">
        <v>7</v>
      </c>
      <c r="DV210" s="353">
        <v>2</v>
      </c>
      <c r="DW210" s="353" t="s">
        <v>1757</v>
      </c>
      <c r="DX210" s="353" t="s">
        <v>1784</v>
      </c>
      <c r="DY210" s="353"/>
      <c r="DZ210" s="353"/>
      <c r="EA210" s="353" t="s">
        <v>1921</v>
      </c>
      <c r="EB210" s="353"/>
      <c r="EC210" s="353" t="s">
        <v>1757</v>
      </c>
      <c r="ED210" s="353" t="s">
        <v>840</v>
      </c>
      <c r="EE210" s="353"/>
      <c r="EF210" s="353">
        <v>9500</v>
      </c>
      <c r="EG210" s="353">
        <v>7143</v>
      </c>
      <c r="EH210" s="353">
        <v>4382.2085889570599</v>
      </c>
      <c r="EI210" s="353">
        <v>1.1000000000000001</v>
      </c>
      <c r="EJ210" s="353" t="s">
        <v>1754</v>
      </c>
      <c r="EK210" s="353">
        <v>7</v>
      </c>
      <c r="EL210" s="353">
        <v>2</v>
      </c>
      <c r="EM210" s="353" t="s">
        <v>1757</v>
      </c>
      <c r="EN210" s="353" t="s">
        <v>1784</v>
      </c>
      <c r="EO210" s="353"/>
      <c r="EP210" s="353"/>
      <c r="EQ210" s="353" t="s">
        <v>1921</v>
      </c>
      <c r="ER210" s="353"/>
      <c r="ES210" s="353" t="s">
        <v>1749</v>
      </c>
      <c r="ET210" s="353"/>
      <c r="EU210" s="353"/>
      <c r="EV210" s="353">
        <v>2400</v>
      </c>
      <c r="EW210" s="353">
        <v>2400</v>
      </c>
      <c r="EX210" s="353">
        <v>1472.39263803681</v>
      </c>
      <c r="EY210" s="353">
        <v>0.37</v>
      </c>
      <c r="EZ210" s="353" t="s">
        <v>1754</v>
      </c>
      <c r="FA210" s="353" t="s">
        <v>1749</v>
      </c>
      <c r="FB210" s="353"/>
      <c r="FC210" s="353"/>
      <c r="FD210" s="353">
        <v>5200</v>
      </c>
      <c r="FE210" s="353">
        <v>5200</v>
      </c>
      <c r="FF210" s="353">
        <v>3190.1840490797499</v>
      </c>
      <c r="FG210" s="353">
        <v>0.8</v>
      </c>
      <c r="FH210" s="353" t="s">
        <v>1754</v>
      </c>
      <c r="FI210" s="353" t="s">
        <v>1749</v>
      </c>
      <c r="FJ210" s="353"/>
      <c r="FK210" s="353"/>
      <c r="FL210" s="353">
        <v>3000</v>
      </c>
      <c r="FM210" s="353">
        <v>3000</v>
      </c>
      <c r="FN210" s="353">
        <v>2142.8571428571399</v>
      </c>
      <c r="FO210" s="353">
        <v>0.54</v>
      </c>
      <c r="FP210" s="353" t="s">
        <v>1754</v>
      </c>
      <c r="FQ210" s="353">
        <v>7</v>
      </c>
      <c r="FR210" s="353">
        <v>2</v>
      </c>
      <c r="FS210" s="353" t="s">
        <v>1757</v>
      </c>
      <c r="FT210" s="353" t="s">
        <v>1784</v>
      </c>
      <c r="FU210" s="353"/>
      <c r="FV210" s="353"/>
      <c r="FW210" s="353" t="s">
        <v>1921</v>
      </c>
      <c r="FX210" s="353"/>
      <c r="FY210" s="353" t="s">
        <v>1749</v>
      </c>
      <c r="FZ210" s="353"/>
      <c r="GA210" s="353">
        <v>450</v>
      </c>
      <c r="GB210" s="353">
        <v>450</v>
      </c>
      <c r="GC210" s="353">
        <v>9000</v>
      </c>
      <c r="GD210" s="353">
        <v>0.11</v>
      </c>
      <c r="GE210" s="353" t="s">
        <v>1754</v>
      </c>
      <c r="GF210" s="353">
        <v>7</v>
      </c>
      <c r="GG210" s="353">
        <v>2</v>
      </c>
      <c r="GH210" s="353" t="s">
        <v>1757</v>
      </c>
      <c r="GI210" s="353" t="s">
        <v>1784</v>
      </c>
      <c r="GJ210" s="353"/>
      <c r="GK210" s="353"/>
      <c r="GL210" s="353" t="s">
        <v>1921</v>
      </c>
      <c r="GM210" s="353"/>
      <c r="GN210" s="353"/>
      <c r="GO210" s="353"/>
      <c r="GP210" s="353"/>
      <c r="GQ210" s="353"/>
      <c r="GR210" s="353"/>
      <c r="GS210" s="353"/>
      <c r="GT210" s="353"/>
      <c r="GU210" s="353"/>
      <c r="GV210" s="353"/>
      <c r="GW210" s="353"/>
      <c r="GX210" s="353"/>
      <c r="GY210" s="353"/>
      <c r="GZ210" s="353"/>
      <c r="HA210" s="353"/>
      <c r="HB210" s="353"/>
      <c r="HC210" s="353"/>
      <c r="HD210" s="353"/>
      <c r="HE210" s="353"/>
      <c r="HF210" s="353"/>
      <c r="HG210" s="353"/>
      <c r="HH210" s="353"/>
      <c r="HI210" s="353"/>
      <c r="HJ210" s="353"/>
      <c r="HK210" s="353"/>
      <c r="HL210" s="353" t="s">
        <v>1749</v>
      </c>
      <c r="HM210" s="353"/>
      <c r="HN210" s="353"/>
      <c r="HO210" s="353">
        <v>40000</v>
      </c>
      <c r="HP210" s="353">
        <v>40000</v>
      </c>
      <c r="HQ210" s="353">
        <v>24539.877300613502</v>
      </c>
      <c r="HR210" s="353">
        <v>6.13</v>
      </c>
      <c r="HS210" s="353" t="s">
        <v>1754</v>
      </c>
      <c r="HT210" s="353" t="s">
        <v>1749</v>
      </c>
      <c r="HU210" s="353"/>
      <c r="HV210" s="353"/>
      <c r="HW210" s="353">
        <v>10000</v>
      </c>
      <c r="HX210" s="353">
        <v>10000</v>
      </c>
      <c r="HY210" s="353">
        <v>6134.9693251533699</v>
      </c>
      <c r="HZ210" s="353">
        <v>1.53</v>
      </c>
      <c r="IA210" s="353" t="s">
        <v>1754</v>
      </c>
      <c r="IB210" s="353">
        <v>10</v>
      </c>
      <c r="IC210" s="353">
        <v>2</v>
      </c>
      <c r="ID210" s="353" t="s">
        <v>1757</v>
      </c>
      <c r="IE210" s="353" t="s">
        <v>1784</v>
      </c>
      <c r="IF210" s="353"/>
      <c r="IG210" s="353"/>
      <c r="IH210" s="353" t="s">
        <v>1921</v>
      </c>
      <c r="II210" s="353"/>
      <c r="IJ210" s="353" t="s">
        <v>1749</v>
      </c>
      <c r="IK210" s="353"/>
      <c r="IL210" s="353"/>
      <c r="IM210" s="353">
        <v>2000</v>
      </c>
      <c r="IN210" s="353">
        <v>2000</v>
      </c>
      <c r="IO210" s="353">
        <v>1226.9938650306699</v>
      </c>
      <c r="IP210" s="353">
        <v>0.31</v>
      </c>
      <c r="IQ210" s="353" t="s">
        <v>1754</v>
      </c>
      <c r="IR210" s="353" t="s">
        <v>1757</v>
      </c>
      <c r="IS210" s="353" t="s">
        <v>105</v>
      </c>
      <c r="IT210" s="353"/>
      <c r="IU210" s="353">
        <v>13500</v>
      </c>
      <c r="IV210" s="353">
        <v>7542</v>
      </c>
      <c r="IW210" s="353">
        <v>1.89</v>
      </c>
      <c r="IX210" s="353" t="s">
        <v>1754</v>
      </c>
      <c r="IY210" s="353">
        <v>7</v>
      </c>
      <c r="IZ210" s="353">
        <v>2</v>
      </c>
      <c r="JA210" s="353" t="s">
        <v>1757</v>
      </c>
      <c r="JB210" s="353" t="s">
        <v>1784</v>
      </c>
      <c r="JC210" s="353"/>
      <c r="JD210" s="353"/>
      <c r="JE210" s="353" t="s">
        <v>1921</v>
      </c>
      <c r="JF210" s="353"/>
      <c r="JG210" s="353" t="s">
        <v>1749</v>
      </c>
      <c r="JH210" s="353"/>
      <c r="JI210" s="353"/>
      <c r="JJ210" s="353">
        <v>16000</v>
      </c>
      <c r="JK210" s="353">
        <v>16000</v>
      </c>
      <c r="JL210" s="353" t="s">
        <v>1754</v>
      </c>
      <c r="JM210" s="353" t="s">
        <v>1749</v>
      </c>
      <c r="JN210" s="353"/>
      <c r="JO210" s="353">
        <v>1400</v>
      </c>
      <c r="JP210" s="353">
        <v>1400</v>
      </c>
      <c r="JQ210" s="353">
        <v>23338</v>
      </c>
      <c r="JR210" s="353">
        <v>5.83</v>
      </c>
      <c r="JS210" s="353" t="s">
        <v>1754</v>
      </c>
      <c r="JT210" s="353" t="s">
        <v>1749</v>
      </c>
      <c r="JU210" s="353"/>
      <c r="JV210" s="353">
        <v>2200</v>
      </c>
      <c r="JW210" s="353">
        <v>2200</v>
      </c>
      <c r="JX210" s="353">
        <v>220</v>
      </c>
      <c r="JY210" s="353">
        <v>0.06</v>
      </c>
      <c r="JZ210" s="353" t="s">
        <v>1754</v>
      </c>
      <c r="KA210" s="353" t="s">
        <v>1749</v>
      </c>
      <c r="KB210" s="353"/>
      <c r="KC210" s="353">
        <v>14500</v>
      </c>
      <c r="KD210" s="353">
        <v>14500</v>
      </c>
      <c r="KE210" s="353">
        <v>3.62</v>
      </c>
      <c r="KF210" s="353" t="s">
        <v>1754</v>
      </c>
      <c r="KG210" s="353"/>
      <c r="KH210" s="353"/>
      <c r="KI210" s="353"/>
      <c r="KJ210" s="353"/>
      <c r="KK210" s="353"/>
      <c r="KL210" s="353"/>
      <c r="KM210" s="353"/>
      <c r="KN210" s="353"/>
      <c r="KO210" s="353"/>
      <c r="KP210" s="353"/>
      <c r="KQ210" s="353">
        <v>10</v>
      </c>
      <c r="KR210" s="353">
        <v>2</v>
      </c>
      <c r="KS210" s="353" t="s">
        <v>1757</v>
      </c>
      <c r="KT210" s="353" t="s">
        <v>1784</v>
      </c>
      <c r="KU210" s="353"/>
      <c r="KV210" s="353"/>
      <c r="KW210" s="353" t="s">
        <v>1921</v>
      </c>
      <c r="KX210" s="353"/>
      <c r="KY210" s="353"/>
      <c r="KZ210" s="353"/>
      <c r="LA210" s="353"/>
      <c r="LB210" s="353"/>
      <c r="LC210" s="353"/>
      <c r="LD210" s="353"/>
      <c r="LE210" s="353"/>
      <c r="LF210" s="353"/>
      <c r="LG210" s="353"/>
      <c r="LH210" s="353"/>
      <c r="LI210" s="353"/>
      <c r="LJ210" s="353"/>
      <c r="LK210" s="353"/>
      <c r="LL210" s="353"/>
      <c r="LM210" s="353"/>
      <c r="LN210" s="353"/>
      <c r="LO210" s="353"/>
      <c r="LP210" s="353"/>
      <c r="LQ210" s="353"/>
      <c r="LR210" s="353"/>
      <c r="LS210" s="353"/>
      <c r="LT210" s="353"/>
      <c r="LU210" s="353"/>
      <c r="LV210" s="353"/>
      <c r="LW210" s="353"/>
      <c r="LX210" s="353"/>
      <c r="LY210" s="353"/>
      <c r="LZ210" s="353"/>
      <c r="MA210" s="353"/>
      <c r="MB210" s="353"/>
      <c r="MC210" s="353"/>
      <c r="MD210" s="353"/>
      <c r="ME210" s="353"/>
      <c r="MF210" s="353"/>
      <c r="MG210" s="353"/>
      <c r="MH210" s="353"/>
      <c r="MI210" s="353"/>
      <c r="MJ210" s="353"/>
      <c r="MK210" s="353"/>
      <c r="ML210" s="353"/>
      <c r="MM210" s="353"/>
      <c r="MN210" s="353"/>
      <c r="MO210" s="353"/>
      <c r="MP210" s="353"/>
      <c r="MQ210" s="353"/>
      <c r="MR210" s="353"/>
      <c r="MS210" s="353"/>
      <c r="MT210" s="353"/>
      <c r="MU210" s="353"/>
      <c r="MV210" s="353"/>
      <c r="MW210" s="353"/>
      <c r="MX210" s="353"/>
      <c r="MY210" s="353"/>
      <c r="MZ210" s="353"/>
      <c r="NA210" s="353"/>
      <c r="NB210" s="353"/>
      <c r="NC210" s="353"/>
      <c r="ND210" s="353"/>
      <c r="NE210" s="353"/>
      <c r="NF210" s="353"/>
      <c r="NG210" s="353"/>
      <c r="NH210" s="353"/>
      <c r="NI210" s="353"/>
      <c r="NJ210" s="353"/>
      <c r="NK210" s="353"/>
      <c r="NL210" s="353"/>
      <c r="NM210" s="353"/>
      <c r="NN210" s="353"/>
      <c r="NO210" s="353"/>
      <c r="NP210" s="353"/>
      <c r="NQ210" s="353"/>
      <c r="NR210" s="353"/>
      <c r="NS210" s="353"/>
      <c r="NT210" s="353"/>
      <c r="NU210" s="353"/>
      <c r="NV210" s="353"/>
      <c r="NW210" s="353"/>
      <c r="NX210" s="353"/>
      <c r="NY210" s="353"/>
      <c r="NZ210" s="353"/>
      <c r="OA210" s="353"/>
      <c r="OB210" s="353"/>
      <c r="OC210" s="353"/>
      <c r="OD210" s="353"/>
      <c r="OE210" s="353"/>
      <c r="OF210" s="353"/>
      <c r="OG210" s="353"/>
      <c r="OH210" s="353"/>
      <c r="OI210" s="353"/>
      <c r="OJ210" s="353"/>
      <c r="OK210" s="353"/>
      <c r="OL210" s="353"/>
      <c r="OM210" s="353"/>
      <c r="ON210" s="353"/>
      <c r="OO210" s="353"/>
      <c r="OP210" s="353"/>
      <c r="OQ210" s="353"/>
      <c r="OR210" s="353"/>
      <c r="OS210" s="353"/>
      <c r="OT210" s="353"/>
      <c r="OU210" s="353"/>
      <c r="OV210" s="353"/>
      <c r="OW210" s="353"/>
      <c r="OX210" s="353"/>
      <c r="OY210" s="353"/>
      <c r="OZ210" s="353"/>
      <c r="PA210" s="353"/>
      <c r="PB210" s="353"/>
      <c r="PC210" s="353"/>
      <c r="PD210" s="353"/>
      <c r="PE210" s="353"/>
      <c r="PF210" s="353"/>
      <c r="PG210" s="353"/>
      <c r="PH210" s="353"/>
      <c r="PI210" s="353"/>
      <c r="PJ210" s="353"/>
      <c r="PK210" s="353"/>
      <c r="PL210" s="353"/>
      <c r="PM210" s="353"/>
      <c r="PN210" s="353"/>
      <c r="PO210" s="353"/>
      <c r="PP210" s="353"/>
      <c r="PQ210" s="353"/>
      <c r="PR210" s="353"/>
      <c r="PS210" s="353"/>
      <c r="PT210" s="353"/>
      <c r="PU210" s="353"/>
      <c r="PV210" s="353"/>
      <c r="PW210" s="353"/>
      <c r="PX210" s="353"/>
      <c r="PY210" s="353"/>
      <c r="PZ210" s="353"/>
      <c r="QA210" s="353"/>
      <c r="QB210" s="353"/>
      <c r="QC210" s="353"/>
      <c r="QD210" s="353"/>
      <c r="QE210" s="353"/>
      <c r="QF210" s="353"/>
      <c r="QG210" s="353"/>
      <c r="QH210" s="353"/>
      <c r="QI210" s="353"/>
      <c r="QJ210" s="353"/>
      <c r="QK210" s="353"/>
      <c r="QL210" s="353" t="s">
        <v>1757</v>
      </c>
      <c r="QM210" s="353"/>
      <c r="QN210" s="353"/>
      <c r="QO210" s="353"/>
      <c r="QP210" s="353"/>
      <c r="QQ210" s="353"/>
      <c r="QR210" s="353"/>
      <c r="QS210" s="353"/>
      <c r="QT210" s="353"/>
      <c r="QU210" s="353"/>
      <c r="QV210" s="353"/>
      <c r="QW210" s="353"/>
      <c r="QX210" s="353"/>
      <c r="QY210" s="353"/>
      <c r="QZ210" s="353"/>
      <c r="RA210" s="353"/>
      <c r="RB210" s="353"/>
      <c r="RC210" s="353"/>
      <c r="RD210" s="353"/>
      <c r="RE210" s="353"/>
      <c r="RF210" s="353"/>
      <c r="RG210" s="353"/>
      <c r="RH210" s="353"/>
      <c r="RI210" s="353"/>
      <c r="RJ210" s="353"/>
      <c r="RK210" s="353"/>
      <c r="RL210" s="353"/>
      <c r="RM210" s="353"/>
      <c r="RN210" s="353"/>
      <c r="RO210" s="353"/>
      <c r="RP210" s="353"/>
      <c r="RQ210" s="353"/>
      <c r="RR210" s="353"/>
      <c r="RS210" s="353" t="s">
        <v>1757</v>
      </c>
      <c r="RT210" s="353"/>
      <c r="RU210" s="353"/>
      <c r="RV210" s="353"/>
      <c r="RW210" s="353"/>
      <c r="RX210" s="353"/>
      <c r="RY210" s="353"/>
      <c r="RZ210" s="353"/>
      <c r="SA210" s="353"/>
      <c r="SB210" s="353"/>
      <c r="SC210" s="353"/>
      <c r="SD210" s="353"/>
      <c r="SE210" s="353"/>
      <c r="SF210" s="353"/>
      <c r="SG210" s="353"/>
      <c r="SH210" s="353"/>
      <c r="SI210" s="353"/>
      <c r="SJ210" s="353"/>
      <c r="SK210" s="353"/>
      <c r="SL210" s="353"/>
      <c r="SM210" s="353"/>
      <c r="SN210" s="353"/>
      <c r="SO210" s="353"/>
      <c r="SP210" s="353"/>
      <c r="SQ210" s="353"/>
      <c r="SR210" s="353"/>
      <c r="SS210" s="353"/>
      <c r="ST210" s="353"/>
      <c r="SU210" s="353"/>
      <c r="SV210" s="353"/>
      <c r="SW210" s="353"/>
      <c r="SX210" s="353"/>
      <c r="SY210" s="353"/>
      <c r="SZ210" s="353"/>
      <c r="TA210" s="353"/>
      <c r="TB210" s="353"/>
      <c r="TC210" s="353"/>
      <c r="TD210" s="353"/>
      <c r="TE210" s="353"/>
      <c r="TF210" s="353"/>
      <c r="TG210" s="353"/>
      <c r="TH210" s="353"/>
      <c r="TI210" s="353"/>
      <c r="TJ210" s="353"/>
      <c r="TK210" s="353"/>
      <c r="TL210" s="353"/>
      <c r="TM210" s="353"/>
      <c r="TN210" s="353"/>
      <c r="TO210" s="353"/>
      <c r="TP210" s="353"/>
      <c r="TQ210" s="353"/>
      <c r="TR210" s="353"/>
      <c r="TS210" s="353"/>
      <c r="TT210" s="353"/>
      <c r="TU210" s="353"/>
      <c r="TV210" s="353"/>
      <c r="TW210" s="353"/>
      <c r="TX210" s="353"/>
      <c r="TY210" s="353"/>
      <c r="TZ210" s="353"/>
      <c r="UA210" s="353"/>
      <c r="UB210" s="353"/>
      <c r="UC210" s="353"/>
      <c r="UD210" s="353"/>
      <c r="UE210" s="353"/>
      <c r="UF210" s="353"/>
      <c r="UG210" s="353"/>
      <c r="UH210" s="353"/>
      <c r="UI210" s="353"/>
      <c r="UJ210" s="353"/>
      <c r="UK210" s="353"/>
      <c r="UL210" s="353"/>
      <c r="UM210" s="353"/>
      <c r="UN210" s="353"/>
      <c r="UO210" s="353"/>
      <c r="UP210" s="353"/>
      <c r="UQ210" s="353"/>
      <c r="UR210" s="353"/>
      <c r="US210" s="353"/>
      <c r="UT210" s="353"/>
      <c r="UU210" s="353"/>
      <c r="UV210" s="353"/>
      <c r="UW210" s="353"/>
      <c r="UX210" s="353"/>
      <c r="UY210" s="353"/>
      <c r="UZ210" s="353"/>
      <c r="VA210" s="353"/>
      <c r="VB210" s="353"/>
      <c r="VC210" s="353"/>
      <c r="VD210" s="353"/>
      <c r="VE210" s="353"/>
      <c r="VF210" s="353"/>
      <c r="VG210" s="353"/>
      <c r="VH210" s="353"/>
      <c r="VI210" s="353"/>
      <c r="VJ210" s="353"/>
      <c r="VK210" s="353"/>
      <c r="VL210" s="353"/>
      <c r="VM210" s="353"/>
      <c r="VN210" s="353"/>
      <c r="VO210" s="353"/>
      <c r="VP210" s="353"/>
      <c r="VQ210" s="353"/>
      <c r="VR210" s="353" t="s">
        <v>1816</v>
      </c>
      <c r="VS210" s="353" t="s">
        <v>1748</v>
      </c>
      <c r="VT210" s="353" t="s">
        <v>1747</v>
      </c>
      <c r="VU210" s="353" t="s">
        <v>1748</v>
      </c>
      <c r="VV210" s="353" t="s">
        <v>1748</v>
      </c>
      <c r="VW210" s="353" t="s">
        <v>1748</v>
      </c>
      <c r="VX210" s="353" t="s">
        <v>1748</v>
      </c>
      <c r="VY210" s="353" t="s">
        <v>1748</v>
      </c>
      <c r="VZ210" s="353" t="s">
        <v>1748</v>
      </c>
      <c r="WA210" s="353" t="s">
        <v>1748</v>
      </c>
      <c r="WB210" s="353" t="s">
        <v>1748</v>
      </c>
      <c r="WC210" s="353" t="s">
        <v>1748</v>
      </c>
      <c r="WD210" s="353" t="s">
        <v>1748</v>
      </c>
      <c r="WE210" s="353" t="s">
        <v>1748</v>
      </c>
      <c r="WF210" s="353" t="s">
        <v>1748</v>
      </c>
      <c r="WG210" s="353" t="s">
        <v>1748</v>
      </c>
      <c r="WH210" s="353" t="s">
        <v>1748</v>
      </c>
      <c r="WI210" s="353" t="s">
        <v>1748</v>
      </c>
      <c r="WJ210" s="353"/>
      <c r="WK210" s="353" t="s">
        <v>1757</v>
      </c>
      <c r="WL210" s="353"/>
      <c r="WM210" s="353" t="s">
        <v>3397</v>
      </c>
      <c r="WN210" s="353" t="s">
        <v>1748</v>
      </c>
      <c r="WO210" s="353" t="s">
        <v>1747</v>
      </c>
      <c r="WP210" s="353" t="s">
        <v>1748</v>
      </c>
      <c r="WQ210" s="353" t="s">
        <v>1748</v>
      </c>
      <c r="WR210" s="353" t="s">
        <v>1748</v>
      </c>
      <c r="WS210" s="353" t="s">
        <v>1748</v>
      </c>
      <c r="WT210" s="353" t="s">
        <v>1748</v>
      </c>
      <c r="WU210" s="353" t="s">
        <v>1748</v>
      </c>
      <c r="WV210" s="353" t="s">
        <v>1748</v>
      </c>
      <c r="WW210" s="353" t="s">
        <v>1748</v>
      </c>
      <c r="WX210" s="353" t="s">
        <v>1748</v>
      </c>
      <c r="WY210" s="353" t="s">
        <v>1748</v>
      </c>
      <c r="WZ210" s="353" t="s">
        <v>1748</v>
      </c>
      <c r="XA210" s="353" t="s">
        <v>1748</v>
      </c>
      <c r="XB210" s="353"/>
      <c r="XC210" s="353" t="s">
        <v>1758</v>
      </c>
      <c r="XD210" s="353" t="s">
        <v>1747</v>
      </c>
      <c r="XE210" s="353" t="s">
        <v>1748</v>
      </c>
      <c r="XF210" s="353" t="s">
        <v>1748</v>
      </c>
      <c r="XG210" s="353" t="s">
        <v>1748</v>
      </c>
      <c r="XH210" s="353" t="s">
        <v>1748</v>
      </c>
      <c r="XI210" s="353" t="s">
        <v>1748</v>
      </c>
      <c r="XJ210" s="353" t="s">
        <v>1748</v>
      </c>
      <c r="XK210" s="353" t="s">
        <v>1748</v>
      </c>
      <c r="XL210" s="353" t="s">
        <v>1748</v>
      </c>
      <c r="XM210" s="353" t="s">
        <v>1748</v>
      </c>
      <c r="XN210" s="353"/>
      <c r="XO210" s="353" t="s">
        <v>1749</v>
      </c>
      <c r="XP210" s="353" t="s">
        <v>2976</v>
      </c>
      <c r="XQ210" s="353" t="s">
        <v>1748</v>
      </c>
      <c r="XR210" s="353" t="s">
        <v>1748</v>
      </c>
      <c r="XS210" s="353" t="s">
        <v>1748</v>
      </c>
      <c r="XT210" s="353" t="s">
        <v>1748</v>
      </c>
      <c r="XU210" s="353" t="s">
        <v>1748</v>
      </c>
      <c r="XV210" s="353" t="s">
        <v>1748</v>
      </c>
      <c r="XW210" s="353" t="s">
        <v>1748</v>
      </c>
      <c r="XX210" s="353" t="s">
        <v>1747</v>
      </c>
      <c r="XY210" s="353" t="s">
        <v>1748</v>
      </c>
      <c r="XZ210" s="353" t="s">
        <v>1748</v>
      </c>
      <c r="YA210" s="353" t="s">
        <v>1748</v>
      </c>
      <c r="YB210" s="353" t="s">
        <v>1748</v>
      </c>
      <c r="YC210" s="353"/>
      <c r="YD210" s="353" t="s">
        <v>1829</v>
      </c>
      <c r="YE210" s="353"/>
      <c r="YF210" s="353" t="s">
        <v>1760</v>
      </c>
      <c r="YG210" s="353" t="s">
        <v>1747</v>
      </c>
      <c r="YH210" s="353" t="s">
        <v>1748</v>
      </c>
      <c r="YI210" s="353" t="s">
        <v>1748</v>
      </c>
      <c r="YJ210" s="353" t="s">
        <v>1748</v>
      </c>
      <c r="YK210" s="353" t="s">
        <v>1748</v>
      </c>
      <c r="YL210" s="353" t="s">
        <v>1748</v>
      </c>
      <c r="YM210" s="353" t="s">
        <v>1748</v>
      </c>
      <c r="YN210" s="353" t="s">
        <v>1748</v>
      </c>
      <c r="YO210" s="353" t="s">
        <v>1748</v>
      </c>
      <c r="YP210" s="353" t="s">
        <v>1748</v>
      </c>
      <c r="YQ210" s="353" t="s">
        <v>1748</v>
      </c>
      <c r="YR210" s="353" t="s">
        <v>1748</v>
      </c>
      <c r="YS210" s="353"/>
      <c r="YT210" s="353"/>
      <c r="YU210" s="353" t="s">
        <v>1749</v>
      </c>
      <c r="YV210" s="353">
        <v>10000</v>
      </c>
      <c r="YW210" s="353"/>
      <c r="YX210" s="353" t="s">
        <v>3398</v>
      </c>
      <c r="YY210" s="353" t="s">
        <v>3399</v>
      </c>
      <c r="YZ210" s="353"/>
      <c r="ZA210" s="353"/>
      <c r="ZB210" s="353" t="s">
        <v>1763</v>
      </c>
      <c r="ZC210" s="353" t="s">
        <v>1764</v>
      </c>
      <c r="ZD210" s="353" t="s">
        <v>1765</v>
      </c>
      <c r="ZE210" s="353"/>
      <c r="ZF210" s="353" t="s">
        <v>3400</v>
      </c>
      <c r="ZG210" s="353" t="s">
        <v>3401</v>
      </c>
      <c r="ZH210" s="353" t="s">
        <v>1895</v>
      </c>
      <c r="ZI210" s="353"/>
      <c r="ZJ210" s="353"/>
      <c r="ZK210" s="353" t="s">
        <v>249</v>
      </c>
      <c r="ZL210" s="353" t="s">
        <v>313</v>
      </c>
      <c r="ZM210" s="353" t="s">
        <v>3402</v>
      </c>
      <c r="ZN210" s="354" t="s">
        <v>1744</v>
      </c>
      <c r="ZO210" s="354" t="s">
        <v>1781</v>
      </c>
      <c r="ZP210" s="354" t="s">
        <v>1749</v>
      </c>
      <c r="ZQ210" s="354" t="s">
        <v>1929</v>
      </c>
      <c r="ZR210" s="354" t="s">
        <v>1921</v>
      </c>
      <c r="ZS210" s="354" t="s">
        <v>1921</v>
      </c>
      <c r="ZT210" s="354" t="s">
        <v>1921</v>
      </c>
      <c r="ZU210" s="354" t="s">
        <v>1921</v>
      </c>
      <c r="ZV210" s="354"/>
      <c r="ZW210" s="354" t="s">
        <v>1921</v>
      </c>
      <c r="ZX210" s="354" t="s">
        <v>1921</v>
      </c>
      <c r="ZY210" s="354" t="s">
        <v>1921</v>
      </c>
      <c r="ZZ210" s="354"/>
      <c r="AAA210" s="354"/>
      <c r="AAB210" s="354"/>
      <c r="AAC210" s="354"/>
      <c r="AAD210" s="354"/>
      <c r="AAE210" s="354"/>
      <c r="AAF210" s="354"/>
      <c r="AAG210" s="354"/>
      <c r="AAH210" s="354"/>
      <c r="AAI210" s="354"/>
      <c r="AAJ210" s="354"/>
      <c r="AAK210" s="354"/>
      <c r="AAL210" s="354"/>
      <c r="AAM210" s="354"/>
      <c r="AAN210" s="354"/>
      <c r="AAO210" s="354"/>
      <c r="AAP210" s="354"/>
      <c r="AAQ210" s="354"/>
      <c r="AAR210" s="354"/>
      <c r="AAS210" s="354"/>
      <c r="AAT210" s="354"/>
      <c r="AAU210" s="354"/>
      <c r="AAV210" s="354"/>
      <c r="AAW210" s="354"/>
      <c r="AAX210" s="354"/>
      <c r="AAY210" s="354"/>
      <c r="AAZ210" s="354"/>
      <c r="ABA210" s="354" t="s">
        <v>1771</v>
      </c>
      <c r="ABB210" s="354" t="s">
        <v>1772</v>
      </c>
      <c r="ABC210" s="354" t="s">
        <v>1773</v>
      </c>
      <c r="ABD210" s="354" t="s">
        <v>1774</v>
      </c>
    </row>
    <row r="211" spans="1:732">
      <c r="A211" s="352" t="s">
        <v>6077</v>
      </c>
      <c r="B211" s="353" t="s">
        <v>3403</v>
      </c>
      <c r="C211" s="353" t="s">
        <v>3404</v>
      </c>
      <c r="D211" s="353" t="s">
        <v>3405</v>
      </c>
      <c r="E211" s="353" t="s">
        <v>1739</v>
      </c>
      <c r="F211" s="353"/>
      <c r="G211" s="353">
        <v>4000</v>
      </c>
      <c r="H211" s="353" t="s">
        <v>3405</v>
      </c>
      <c r="I211" s="353" t="s">
        <v>1740</v>
      </c>
      <c r="J211" s="353" t="s">
        <v>1741</v>
      </c>
      <c r="K211" s="353" t="s">
        <v>261</v>
      </c>
      <c r="L211" s="353" t="s">
        <v>262</v>
      </c>
      <c r="M211" s="353" t="s">
        <v>2038</v>
      </c>
      <c r="N211" s="353" t="s">
        <v>446</v>
      </c>
      <c r="O211" s="353" t="s">
        <v>447</v>
      </c>
      <c r="P211" s="353" t="s">
        <v>3406</v>
      </c>
      <c r="Q211" s="353" t="s">
        <v>1744</v>
      </c>
      <c r="R211" s="353" t="s">
        <v>1975</v>
      </c>
      <c r="S211" s="353" t="s">
        <v>3407</v>
      </c>
      <c r="T211" s="353" t="s">
        <v>2165</v>
      </c>
      <c r="U211" s="353" t="s">
        <v>1748</v>
      </c>
      <c r="V211" s="353" t="s">
        <v>1748</v>
      </c>
      <c r="W211" s="353" t="s">
        <v>1748</v>
      </c>
      <c r="X211" s="353" t="s">
        <v>1747</v>
      </c>
      <c r="Y211" s="353" t="s">
        <v>1747</v>
      </c>
      <c r="Z211" s="353"/>
      <c r="AA211" s="353" t="s">
        <v>1749</v>
      </c>
      <c r="AB211" s="353"/>
      <c r="AC211" s="353" t="s">
        <v>6424</v>
      </c>
      <c r="AD211" s="353" t="s">
        <v>1750</v>
      </c>
      <c r="AE211" s="353">
        <v>42</v>
      </c>
      <c r="AF211" s="353"/>
      <c r="AG211" s="353"/>
      <c r="AH211" s="353"/>
      <c r="AI211" s="353"/>
      <c r="AJ211" s="353"/>
      <c r="AK211" s="353"/>
      <c r="AL211" s="353"/>
      <c r="AM211" s="353"/>
      <c r="AN211" s="353"/>
      <c r="AO211" s="353"/>
      <c r="AP211" s="353"/>
      <c r="AQ211" s="353"/>
      <c r="AR211" s="353"/>
      <c r="AS211" s="353"/>
      <c r="AT211" s="353"/>
      <c r="AU211" s="353"/>
      <c r="AV211" s="353"/>
      <c r="AW211" s="353"/>
      <c r="AX211" s="353"/>
      <c r="AY211" s="353"/>
      <c r="AZ211" s="353"/>
      <c r="BA211" s="353"/>
      <c r="BB211" s="353"/>
      <c r="BC211" s="353"/>
      <c r="BD211" s="353"/>
      <c r="BE211" s="353"/>
      <c r="BF211" s="353"/>
      <c r="BG211" s="353"/>
      <c r="BH211" s="353"/>
      <c r="BI211" s="353"/>
      <c r="BJ211" s="353"/>
      <c r="BK211" s="353"/>
      <c r="BL211" s="353"/>
      <c r="BM211" s="353"/>
      <c r="BN211" s="353"/>
      <c r="BO211" s="353"/>
      <c r="BP211" s="353"/>
      <c r="BQ211" s="353"/>
      <c r="BR211" s="353"/>
      <c r="BS211" s="353"/>
      <c r="BT211" s="353"/>
      <c r="BU211" s="353"/>
      <c r="BV211" s="353"/>
      <c r="BW211" s="353"/>
      <c r="BX211" s="353"/>
      <c r="BY211" s="353"/>
      <c r="BZ211" s="353"/>
      <c r="CA211" s="353"/>
      <c r="CB211" s="353"/>
      <c r="CC211" s="353"/>
      <c r="CD211" s="353"/>
      <c r="CE211" s="353"/>
      <c r="CF211" s="353"/>
      <c r="CG211" s="353"/>
      <c r="CH211" s="353"/>
      <c r="CI211" s="353"/>
      <c r="CJ211" s="353"/>
      <c r="CK211" s="353"/>
      <c r="CL211" s="353"/>
      <c r="CM211" s="353"/>
      <c r="CN211" s="353"/>
      <c r="CO211" s="353"/>
      <c r="CP211" s="353"/>
      <c r="CQ211" s="353"/>
      <c r="CR211" s="353"/>
      <c r="CS211" s="353"/>
      <c r="CT211" s="353"/>
      <c r="CU211" s="353" t="s">
        <v>1752</v>
      </c>
      <c r="CV211" s="353" t="s">
        <v>1752</v>
      </c>
      <c r="CW211" s="353" t="s">
        <v>1752</v>
      </c>
      <c r="CX211" s="353" t="s">
        <v>1752</v>
      </c>
      <c r="CY211" s="353" t="s">
        <v>1865</v>
      </c>
      <c r="CZ211" s="353" t="s">
        <v>1747</v>
      </c>
      <c r="DA211" s="353" t="s">
        <v>1747</v>
      </c>
      <c r="DB211" s="353" t="s">
        <v>1747</v>
      </c>
      <c r="DC211" s="353" t="s">
        <v>1747</v>
      </c>
      <c r="DD211" s="353" t="s">
        <v>1748</v>
      </c>
      <c r="DE211" s="353"/>
      <c r="DF211" s="353" t="s">
        <v>1752</v>
      </c>
      <c r="DG211" s="353" t="s">
        <v>1752</v>
      </c>
      <c r="DH211" s="353" t="s">
        <v>1797</v>
      </c>
      <c r="DI211" s="353" t="s">
        <v>1747</v>
      </c>
      <c r="DJ211" s="353" t="s">
        <v>1747</v>
      </c>
      <c r="DK211" s="353" t="s">
        <v>1748</v>
      </c>
      <c r="DL211" s="353" t="s">
        <v>1748</v>
      </c>
      <c r="DM211" s="353"/>
      <c r="DN211" s="353"/>
      <c r="DO211" s="353"/>
      <c r="DP211" s="353"/>
      <c r="DQ211" s="353"/>
      <c r="DR211" s="353"/>
      <c r="DS211" s="353"/>
      <c r="DT211" s="353"/>
      <c r="DU211" s="353"/>
      <c r="DV211" s="353"/>
      <c r="DW211" s="353"/>
      <c r="DX211" s="353"/>
      <c r="DY211" s="353"/>
      <c r="DZ211" s="353"/>
      <c r="EA211" s="353"/>
      <c r="EB211" s="353"/>
      <c r="EC211" s="353"/>
      <c r="ED211" s="353"/>
      <c r="EE211" s="353"/>
      <c r="EF211" s="353"/>
      <c r="EG211" s="353"/>
      <c r="EH211" s="353"/>
      <c r="EI211" s="353"/>
      <c r="EJ211" s="353"/>
      <c r="EK211" s="353"/>
      <c r="EL211" s="353"/>
      <c r="EM211" s="353"/>
      <c r="EN211" s="353"/>
      <c r="EO211" s="353"/>
      <c r="EP211" s="353"/>
      <c r="EQ211" s="353"/>
      <c r="ER211" s="353"/>
      <c r="ES211" s="353"/>
      <c r="ET211" s="353"/>
      <c r="EU211" s="353"/>
      <c r="EV211" s="353"/>
      <c r="EW211" s="353"/>
      <c r="EX211" s="353"/>
      <c r="EY211" s="353"/>
      <c r="EZ211" s="353"/>
      <c r="FA211" s="353"/>
      <c r="FB211" s="353"/>
      <c r="FC211" s="353"/>
      <c r="FD211" s="353"/>
      <c r="FE211" s="353"/>
      <c r="FF211" s="353"/>
      <c r="FG211" s="353"/>
      <c r="FH211" s="353"/>
      <c r="FI211" s="353"/>
      <c r="FJ211" s="353"/>
      <c r="FK211" s="353"/>
      <c r="FL211" s="353"/>
      <c r="FM211" s="353"/>
      <c r="FN211" s="353"/>
      <c r="FO211" s="353"/>
      <c r="FP211" s="353"/>
      <c r="FQ211" s="353"/>
      <c r="FR211" s="353"/>
      <c r="FS211" s="353"/>
      <c r="FT211" s="353"/>
      <c r="FU211" s="353"/>
      <c r="FV211" s="353"/>
      <c r="FW211" s="353"/>
      <c r="FX211" s="353"/>
      <c r="FY211" s="353"/>
      <c r="FZ211" s="353"/>
      <c r="GA211" s="353"/>
      <c r="GB211" s="353"/>
      <c r="GC211" s="353"/>
      <c r="GD211" s="353"/>
      <c r="GE211" s="353"/>
      <c r="GF211" s="353"/>
      <c r="GG211" s="353"/>
      <c r="GH211" s="353"/>
      <c r="GI211" s="353"/>
      <c r="GJ211" s="353"/>
      <c r="GK211" s="353"/>
      <c r="GL211" s="353"/>
      <c r="GM211" s="353"/>
      <c r="GN211" s="353"/>
      <c r="GO211" s="353"/>
      <c r="GP211" s="353"/>
      <c r="GQ211" s="353"/>
      <c r="GR211" s="353"/>
      <c r="GS211" s="353"/>
      <c r="GT211" s="353"/>
      <c r="GU211" s="353"/>
      <c r="GV211" s="353"/>
      <c r="GW211" s="353"/>
      <c r="GX211" s="353"/>
      <c r="GY211" s="353"/>
      <c r="GZ211" s="353"/>
      <c r="HA211" s="353"/>
      <c r="HB211" s="353"/>
      <c r="HC211" s="353"/>
      <c r="HD211" s="353"/>
      <c r="HE211" s="353"/>
      <c r="HF211" s="353"/>
      <c r="HG211" s="353"/>
      <c r="HH211" s="353"/>
      <c r="HI211" s="353"/>
      <c r="HJ211" s="353"/>
      <c r="HK211" s="353"/>
      <c r="HL211" s="353"/>
      <c r="HM211" s="353"/>
      <c r="HN211" s="353"/>
      <c r="HO211" s="353"/>
      <c r="HP211" s="353"/>
      <c r="HQ211" s="353"/>
      <c r="HR211" s="353"/>
      <c r="HS211" s="353"/>
      <c r="HT211" s="353"/>
      <c r="HU211" s="353"/>
      <c r="HV211" s="353"/>
      <c r="HW211" s="353"/>
      <c r="HX211" s="353"/>
      <c r="HY211" s="353"/>
      <c r="HZ211" s="353"/>
      <c r="IA211" s="353"/>
      <c r="IB211" s="353"/>
      <c r="IC211" s="353"/>
      <c r="ID211" s="353"/>
      <c r="IE211" s="353"/>
      <c r="IF211" s="353"/>
      <c r="IG211" s="353"/>
      <c r="IH211" s="353"/>
      <c r="II211" s="353"/>
      <c r="IJ211" s="353"/>
      <c r="IK211" s="353"/>
      <c r="IL211" s="353"/>
      <c r="IM211" s="353"/>
      <c r="IN211" s="353"/>
      <c r="IO211" s="353"/>
      <c r="IP211" s="353"/>
      <c r="IQ211" s="353"/>
      <c r="IR211" s="353"/>
      <c r="IS211" s="353"/>
      <c r="IT211" s="353"/>
      <c r="IU211" s="353"/>
      <c r="IV211" s="353"/>
      <c r="IW211" s="353"/>
      <c r="IX211" s="353"/>
      <c r="IY211" s="353"/>
      <c r="IZ211" s="353"/>
      <c r="JA211" s="353"/>
      <c r="JB211" s="353"/>
      <c r="JC211" s="353"/>
      <c r="JD211" s="353"/>
      <c r="JE211" s="353"/>
      <c r="JF211" s="353"/>
      <c r="JG211" s="353"/>
      <c r="JH211" s="353"/>
      <c r="JI211" s="353"/>
      <c r="JJ211" s="353"/>
      <c r="JK211" s="353"/>
      <c r="JL211" s="353"/>
      <c r="JM211" s="353"/>
      <c r="JN211" s="353"/>
      <c r="JO211" s="353"/>
      <c r="JP211" s="353"/>
      <c r="JQ211" s="353"/>
      <c r="JR211" s="353"/>
      <c r="JS211" s="353"/>
      <c r="JT211" s="353"/>
      <c r="JU211" s="353"/>
      <c r="JV211" s="353"/>
      <c r="JW211" s="353"/>
      <c r="JX211" s="353"/>
      <c r="JY211" s="353"/>
      <c r="JZ211" s="353"/>
      <c r="KA211" s="353"/>
      <c r="KB211" s="353"/>
      <c r="KC211" s="353"/>
      <c r="KD211" s="353"/>
      <c r="KE211" s="353"/>
      <c r="KF211" s="353"/>
      <c r="KG211" s="353"/>
      <c r="KH211" s="353"/>
      <c r="KI211" s="353"/>
      <c r="KJ211" s="353"/>
      <c r="KK211" s="353"/>
      <c r="KL211" s="353"/>
      <c r="KM211" s="353"/>
      <c r="KN211" s="353"/>
      <c r="KO211" s="353"/>
      <c r="KP211" s="353"/>
      <c r="KQ211" s="353"/>
      <c r="KR211" s="353"/>
      <c r="KS211" s="353"/>
      <c r="KT211" s="353"/>
      <c r="KU211" s="353"/>
      <c r="KV211" s="353"/>
      <c r="KW211" s="353"/>
      <c r="KX211" s="353"/>
      <c r="KY211" s="353"/>
      <c r="KZ211" s="353"/>
      <c r="LA211" s="353"/>
      <c r="LB211" s="353"/>
      <c r="LC211" s="353"/>
      <c r="LD211" s="353"/>
      <c r="LE211" s="353"/>
      <c r="LF211" s="353"/>
      <c r="LG211" s="353"/>
      <c r="LH211" s="353"/>
      <c r="LI211" s="353"/>
      <c r="LJ211" s="353"/>
      <c r="LK211" s="353"/>
      <c r="LL211" s="353"/>
      <c r="LM211" s="353"/>
      <c r="LN211" s="353"/>
      <c r="LO211" s="353"/>
      <c r="LP211" s="353"/>
      <c r="LQ211" s="353"/>
      <c r="LR211" s="353"/>
      <c r="LS211" s="353"/>
      <c r="LT211" s="353"/>
      <c r="LU211" s="353"/>
      <c r="LV211" s="353"/>
      <c r="LW211" s="353"/>
      <c r="LX211" s="353"/>
      <c r="LY211" s="353"/>
      <c r="LZ211" s="353"/>
      <c r="MA211" s="353"/>
      <c r="MB211" s="353"/>
      <c r="MC211" s="353"/>
      <c r="MD211" s="353"/>
      <c r="ME211" s="353"/>
      <c r="MF211" s="353"/>
      <c r="MG211" s="353"/>
      <c r="MH211" s="353"/>
      <c r="MI211" s="353"/>
      <c r="MJ211" s="353"/>
      <c r="MK211" s="353"/>
      <c r="ML211" s="353"/>
      <c r="MM211" s="353"/>
      <c r="MN211" s="353"/>
      <c r="MO211" s="353"/>
      <c r="MP211" s="353"/>
      <c r="MQ211" s="353"/>
      <c r="MR211" s="353"/>
      <c r="MS211" s="353"/>
      <c r="MT211" s="353"/>
      <c r="MU211" s="353"/>
      <c r="MV211" s="353"/>
      <c r="MW211" s="353"/>
      <c r="MX211" s="353"/>
      <c r="MY211" s="353"/>
      <c r="MZ211" s="353"/>
      <c r="NA211" s="353"/>
      <c r="NB211" s="353"/>
      <c r="NC211" s="353"/>
      <c r="ND211" s="353"/>
      <c r="NE211" s="353"/>
      <c r="NF211" s="353"/>
      <c r="NG211" s="353"/>
      <c r="NH211" s="353"/>
      <c r="NI211" s="353"/>
      <c r="NJ211" s="353"/>
      <c r="NK211" s="353"/>
      <c r="NL211" s="353"/>
      <c r="NM211" s="353"/>
      <c r="NN211" s="353"/>
      <c r="NO211" s="353"/>
      <c r="NP211" s="353"/>
      <c r="NQ211" s="353"/>
      <c r="NR211" s="353"/>
      <c r="NS211" s="353"/>
      <c r="NT211" s="353"/>
      <c r="NU211" s="353"/>
      <c r="NV211" s="353"/>
      <c r="NW211" s="353"/>
      <c r="NX211" s="353"/>
      <c r="NY211" s="353"/>
      <c r="NZ211" s="353"/>
      <c r="OA211" s="353"/>
      <c r="OB211" s="353"/>
      <c r="OC211" s="353"/>
      <c r="OD211" s="353"/>
      <c r="OE211" s="353"/>
      <c r="OF211" s="353"/>
      <c r="OG211" s="353"/>
      <c r="OH211" s="353" t="s">
        <v>1749</v>
      </c>
      <c r="OI211" s="353"/>
      <c r="OJ211" s="353">
        <v>2500</v>
      </c>
      <c r="OK211" s="353">
        <v>2500</v>
      </c>
      <c r="OL211" s="353">
        <v>250</v>
      </c>
      <c r="OM211" s="353">
        <v>0.06</v>
      </c>
      <c r="ON211" s="353" t="s">
        <v>1754</v>
      </c>
      <c r="OO211" s="353" t="s">
        <v>1749</v>
      </c>
      <c r="OP211" s="353"/>
      <c r="OQ211" s="353">
        <v>2500</v>
      </c>
      <c r="OR211" s="353">
        <v>2500</v>
      </c>
      <c r="OS211" s="353">
        <v>250</v>
      </c>
      <c r="OT211" s="353">
        <v>0.06</v>
      </c>
      <c r="OU211" s="353" t="s">
        <v>1754</v>
      </c>
      <c r="OV211" s="353" t="s">
        <v>1749</v>
      </c>
      <c r="OW211" s="353"/>
      <c r="OX211" s="353">
        <v>2500</v>
      </c>
      <c r="OY211" s="353">
        <v>2500</v>
      </c>
      <c r="OZ211" s="353">
        <v>250</v>
      </c>
      <c r="PA211" s="353">
        <v>0.06</v>
      </c>
      <c r="PB211" s="353" t="s">
        <v>1754</v>
      </c>
      <c r="PC211" s="353" t="s">
        <v>1749</v>
      </c>
      <c r="PD211" s="353"/>
      <c r="PE211" s="353">
        <v>3000</v>
      </c>
      <c r="PF211" s="353">
        <v>3000</v>
      </c>
      <c r="PG211" s="353">
        <v>300</v>
      </c>
      <c r="PH211" s="353">
        <v>7.0000000000000007E-2</v>
      </c>
      <c r="PI211" s="353" t="s">
        <v>1754</v>
      </c>
      <c r="PJ211" s="353">
        <v>90</v>
      </c>
      <c r="PK211" s="353">
        <v>30</v>
      </c>
      <c r="PL211" s="353" t="s">
        <v>1749</v>
      </c>
      <c r="PM211" s="353" t="s">
        <v>1784</v>
      </c>
      <c r="PN211" s="353"/>
      <c r="PO211" s="353"/>
      <c r="PP211" s="353" t="s">
        <v>1921</v>
      </c>
      <c r="PQ211" s="353"/>
      <c r="PR211" s="353">
        <v>10000</v>
      </c>
      <c r="PS211" s="353">
        <v>2.5</v>
      </c>
      <c r="PT211" s="353" t="s">
        <v>1754</v>
      </c>
      <c r="PU211" s="353">
        <v>60</v>
      </c>
      <c r="PV211" s="353">
        <v>30</v>
      </c>
      <c r="PW211" s="353" t="s">
        <v>1974</v>
      </c>
      <c r="PX211" s="353"/>
      <c r="PY211" s="353">
        <v>9000</v>
      </c>
      <c r="PZ211" s="353" t="s">
        <v>1754</v>
      </c>
      <c r="QA211" s="353">
        <v>60</v>
      </c>
      <c r="QB211" s="353">
        <v>30</v>
      </c>
      <c r="QC211" s="353" t="s">
        <v>1974</v>
      </c>
      <c r="QD211" s="353"/>
      <c r="QE211" s="353"/>
      <c r="QF211" s="353"/>
      <c r="QG211" s="353"/>
      <c r="QH211" s="353"/>
      <c r="QI211" s="353"/>
      <c r="QJ211" s="353"/>
      <c r="QK211" s="353"/>
      <c r="QL211" s="353"/>
      <c r="QM211" s="353"/>
      <c r="QN211" s="353"/>
      <c r="QO211" s="353"/>
      <c r="QP211" s="353"/>
      <c r="QQ211" s="353"/>
      <c r="QR211" s="353"/>
      <c r="QS211" s="353"/>
      <c r="QT211" s="353"/>
      <c r="QU211" s="353"/>
      <c r="QV211" s="353"/>
      <c r="QW211" s="353"/>
      <c r="QX211" s="353"/>
      <c r="QY211" s="353"/>
      <c r="QZ211" s="353"/>
      <c r="RA211" s="353"/>
      <c r="RB211" s="353"/>
      <c r="RC211" s="353"/>
      <c r="RD211" s="353"/>
      <c r="RE211" s="353"/>
      <c r="RF211" s="353"/>
      <c r="RG211" s="353"/>
      <c r="RH211" s="353"/>
      <c r="RI211" s="353"/>
      <c r="RJ211" s="353"/>
      <c r="RK211" s="353"/>
      <c r="RL211" s="353"/>
      <c r="RM211" s="353"/>
      <c r="RN211" s="353"/>
      <c r="RO211" s="353"/>
      <c r="RP211" s="353"/>
      <c r="RQ211" s="353"/>
      <c r="RR211" s="353"/>
      <c r="RS211" s="353"/>
      <c r="RT211" s="353"/>
      <c r="RU211" s="353"/>
      <c r="RV211" s="353"/>
      <c r="RW211" s="353"/>
      <c r="RX211" s="353"/>
      <c r="RY211" s="353"/>
      <c r="RZ211" s="353"/>
      <c r="SA211" s="353"/>
      <c r="SB211" s="353"/>
      <c r="SC211" s="353"/>
      <c r="SD211" s="353"/>
      <c r="SE211" s="353"/>
      <c r="SF211" s="353"/>
      <c r="SG211" s="353"/>
      <c r="SH211" s="353"/>
      <c r="SI211" s="353"/>
      <c r="SJ211" s="353"/>
      <c r="SK211" s="353"/>
      <c r="SL211" s="353"/>
      <c r="SM211" s="353"/>
      <c r="SN211" s="353"/>
      <c r="SO211" s="353"/>
      <c r="SP211" s="353"/>
      <c r="SQ211" s="353"/>
      <c r="SR211" s="353"/>
      <c r="SS211" s="353"/>
      <c r="ST211" s="353"/>
      <c r="SU211" s="353"/>
      <c r="SV211" s="353"/>
      <c r="SW211" s="353"/>
      <c r="SX211" s="353"/>
      <c r="SY211" s="353"/>
      <c r="SZ211" s="353"/>
      <c r="TA211" s="353"/>
      <c r="TB211" s="353"/>
      <c r="TC211" s="353"/>
      <c r="TD211" s="353"/>
      <c r="TE211" s="353"/>
      <c r="TF211" s="353"/>
      <c r="TG211" s="353"/>
      <c r="TH211" s="353"/>
      <c r="TI211" s="353"/>
      <c r="TJ211" s="353"/>
      <c r="TK211" s="353"/>
      <c r="TL211" s="353"/>
      <c r="TM211" s="353"/>
      <c r="TN211" s="353"/>
      <c r="TO211" s="353"/>
      <c r="TP211" s="353"/>
      <c r="TQ211" s="353"/>
      <c r="TR211" s="353"/>
      <c r="TS211" s="353"/>
      <c r="TT211" s="353"/>
      <c r="TU211" s="353"/>
      <c r="TV211" s="353" t="s">
        <v>1749</v>
      </c>
      <c r="TW211" s="353" t="s">
        <v>2066</v>
      </c>
      <c r="TX211" s="353" t="s">
        <v>1747</v>
      </c>
      <c r="TY211" s="353" t="s">
        <v>1747</v>
      </c>
      <c r="TZ211" s="353" t="s">
        <v>1748</v>
      </c>
      <c r="UA211" s="353"/>
      <c r="UB211" s="353" t="s">
        <v>2555</v>
      </c>
      <c r="UC211" s="353" t="s">
        <v>1748</v>
      </c>
      <c r="UD211" s="353" t="s">
        <v>1748</v>
      </c>
      <c r="UE211" s="353" t="s">
        <v>1748</v>
      </c>
      <c r="UF211" s="353" t="s">
        <v>1748</v>
      </c>
      <c r="UG211" s="353" t="s">
        <v>1748</v>
      </c>
      <c r="UH211" s="353" t="s">
        <v>1747</v>
      </c>
      <c r="UI211" s="353" t="s">
        <v>1747</v>
      </c>
      <c r="UJ211" s="353" t="s">
        <v>1748</v>
      </c>
      <c r="UK211" s="353" t="s">
        <v>1748</v>
      </c>
      <c r="UL211" s="353" t="s">
        <v>1748</v>
      </c>
      <c r="UM211" s="353" t="s">
        <v>1748</v>
      </c>
      <c r="UN211" s="353" t="s">
        <v>1748</v>
      </c>
      <c r="UO211" s="353" t="s">
        <v>1748</v>
      </c>
      <c r="UP211" s="353" t="s">
        <v>1748</v>
      </c>
      <c r="UQ211" s="353" t="s">
        <v>1748</v>
      </c>
      <c r="UR211" s="353"/>
      <c r="US211" s="353" t="s">
        <v>1749</v>
      </c>
      <c r="UT211" s="353" t="s">
        <v>1865</v>
      </c>
      <c r="UU211" s="353" t="s">
        <v>1747</v>
      </c>
      <c r="UV211" s="353" t="s">
        <v>1747</v>
      </c>
      <c r="UW211" s="353" t="s">
        <v>1747</v>
      </c>
      <c r="UX211" s="353" t="s">
        <v>1747</v>
      </c>
      <c r="UY211" s="353" t="s">
        <v>1748</v>
      </c>
      <c r="UZ211" s="353"/>
      <c r="VA211" s="353" t="s">
        <v>2555</v>
      </c>
      <c r="VB211" s="353" t="s">
        <v>1748</v>
      </c>
      <c r="VC211" s="353" t="s">
        <v>1748</v>
      </c>
      <c r="VD211" s="353" t="s">
        <v>1748</v>
      </c>
      <c r="VE211" s="353" t="s">
        <v>1748</v>
      </c>
      <c r="VF211" s="353" t="s">
        <v>1748</v>
      </c>
      <c r="VG211" s="353" t="s">
        <v>1747</v>
      </c>
      <c r="VH211" s="353" t="s">
        <v>1747</v>
      </c>
      <c r="VI211" s="353" t="s">
        <v>1748</v>
      </c>
      <c r="VJ211" s="353" t="s">
        <v>1748</v>
      </c>
      <c r="VK211" s="353" t="s">
        <v>1748</v>
      </c>
      <c r="VL211" s="353" t="s">
        <v>1748</v>
      </c>
      <c r="VM211" s="353" t="s">
        <v>1748</v>
      </c>
      <c r="VN211" s="353" t="s">
        <v>1748</v>
      </c>
      <c r="VO211" s="353" t="s">
        <v>1748</v>
      </c>
      <c r="VP211" s="353" t="s">
        <v>1748</v>
      </c>
      <c r="VQ211" s="353"/>
      <c r="VR211" s="353" t="s">
        <v>1758</v>
      </c>
      <c r="VS211" s="353" t="s">
        <v>1747</v>
      </c>
      <c r="VT211" s="353" t="s">
        <v>1748</v>
      </c>
      <c r="VU211" s="353" t="s">
        <v>1748</v>
      </c>
      <c r="VV211" s="353" t="s">
        <v>1748</v>
      </c>
      <c r="VW211" s="353" t="s">
        <v>1748</v>
      </c>
      <c r="VX211" s="353" t="s">
        <v>1748</v>
      </c>
      <c r="VY211" s="353" t="s">
        <v>1748</v>
      </c>
      <c r="VZ211" s="353" t="s">
        <v>1748</v>
      </c>
      <c r="WA211" s="353" t="s">
        <v>1748</v>
      </c>
      <c r="WB211" s="353" t="s">
        <v>1748</v>
      </c>
      <c r="WC211" s="353" t="s">
        <v>1748</v>
      </c>
      <c r="WD211" s="353" t="s">
        <v>1748</v>
      </c>
      <c r="WE211" s="353" t="s">
        <v>1748</v>
      </c>
      <c r="WF211" s="353" t="s">
        <v>1748</v>
      </c>
      <c r="WG211" s="353" t="s">
        <v>1748</v>
      </c>
      <c r="WH211" s="353" t="s">
        <v>1748</v>
      </c>
      <c r="WI211" s="353" t="s">
        <v>1748</v>
      </c>
      <c r="WJ211" s="353"/>
      <c r="WK211" s="353" t="s">
        <v>1757</v>
      </c>
      <c r="WL211" s="353"/>
      <c r="WM211" s="353" t="s">
        <v>1758</v>
      </c>
      <c r="WN211" s="353" t="s">
        <v>1747</v>
      </c>
      <c r="WO211" s="353" t="s">
        <v>1748</v>
      </c>
      <c r="WP211" s="353" t="s">
        <v>1748</v>
      </c>
      <c r="WQ211" s="353" t="s">
        <v>1748</v>
      </c>
      <c r="WR211" s="353" t="s">
        <v>1748</v>
      </c>
      <c r="WS211" s="353" t="s">
        <v>1748</v>
      </c>
      <c r="WT211" s="353" t="s">
        <v>1748</v>
      </c>
      <c r="WU211" s="353" t="s">
        <v>1748</v>
      </c>
      <c r="WV211" s="353" t="s">
        <v>1748</v>
      </c>
      <c r="WW211" s="353" t="s">
        <v>1748</v>
      </c>
      <c r="WX211" s="353" t="s">
        <v>1748</v>
      </c>
      <c r="WY211" s="353" t="s">
        <v>1748</v>
      </c>
      <c r="WZ211" s="353" t="s">
        <v>1748</v>
      </c>
      <c r="XA211" s="353" t="s">
        <v>1748</v>
      </c>
      <c r="XB211" s="353"/>
      <c r="XC211" s="353" t="s">
        <v>2586</v>
      </c>
      <c r="XD211" s="353" t="s">
        <v>1748</v>
      </c>
      <c r="XE211" s="353" t="s">
        <v>1747</v>
      </c>
      <c r="XF211" s="353" t="s">
        <v>1748</v>
      </c>
      <c r="XG211" s="353" t="s">
        <v>1748</v>
      </c>
      <c r="XH211" s="353" t="s">
        <v>1748</v>
      </c>
      <c r="XI211" s="353" t="s">
        <v>1747</v>
      </c>
      <c r="XJ211" s="353" t="s">
        <v>1747</v>
      </c>
      <c r="XK211" s="353" t="s">
        <v>1748</v>
      </c>
      <c r="XL211" s="353" t="s">
        <v>1748</v>
      </c>
      <c r="XM211" s="353" t="s">
        <v>1748</v>
      </c>
      <c r="XN211" s="353"/>
      <c r="XO211" s="353" t="s">
        <v>1749</v>
      </c>
      <c r="XP211" s="353" t="s">
        <v>3408</v>
      </c>
      <c r="XQ211" s="353" t="s">
        <v>1748</v>
      </c>
      <c r="XR211" s="353" t="s">
        <v>1747</v>
      </c>
      <c r="XS211" s="353" t="s">
        <v>1747</v>
      </c>
      <c r="XT211" s="353" t="s">
        <v>1747</v>
      </c>
      <c r="XU211" s="353" t="s">
        <v>1747</v>
      </c>
      <c r="XV211" s="353" t="s">
        <v>1747</v>
      </c>
      <c r="XW211" s="353" t="s">
        <v>1747</v>
      </c>
      <c r="XX211" s="353" t="s">
        <v>1747</v>
      </c>
      <c r="XY211" s="353" t="s">
        <v>1748</v>
      </c>
      <c r="XZ211" s="353" t="s">
        <v>1748</v>
      </c>
      <c r="YA211" s="353" t="s">
        <v>1748</v>
      </c>
      <c r="YB211" s="353" t="s">
        <v>1748</v>
      </c>
      <c r="YC211" s="353"/>
      <c r="YD211" s="353" t="s">
        <v>1802</v>
      </c>
      <c r="YE211" s="353"/>
      <c r="YF211" s="353" t="s">
        <v>1760</v>
      </c>
      <c r="YG211" s="353" t="s">
        <v>1747</v>
      </c>
      <c r="YH211" s="353" t="s">
        <v>1748</v>
      </c>
      <c r="YI211" s="353" t="s">
        <v>1748</v>
      </c>
      <c r="YJ211" s="353" t="s">
        <v>1748</v>
      </c>
      <c r="YK211" s="353" t="s">
        <v>1748</v>
      </c>
      <c r="YL211" s="353" t="s">
        <v>1748</v>
      </c>
      <c r="YM211" s="353" t="s">
        <v>1748</v>
      </c>
      <c r="YN211" s="353" t="s">
        <v>1748</v>
      </c>
      <c r="YO211" s="353" t="s">
        <v>1748</v>
      </c>
      <c r="YP211" s="353" t="s">
        <v>1748</v>
      </c>
      <c r="YQ211" s="353" t="s">
        <v>1748</v>
      </c>
      <c r="YR211" s="353" t="s">
        <v>1748</v>
      </c>
      <c r="YS211" s="353"/>
      <c r="YT211" s="353"/>
      <c r="YU211" s="353" t="s">
        <v>1749</v>
      </c>
      <c r="YV211" s="353">
        <v>20000</v>
      </c>
      <c r="YW211" s="353"/>
      <c r="YX211" s="353" t="s">
        <v>3409</v>
      </c>
      <c r="YY211" s="353" t="s">
        <v>3410</v>
      </c>
      <c r="YZ211" s="353"/>
      <c r="ZA211" s="353"/>
      <c r="ZB211" s="353" t="s">
        <v>1763</v>
      </c>
      <c r="ZC211" s="353" t="s">
        <v>1764</v>
      </c>
      <c r="ZD211" s="353" t="s">
        <v>1765</v>
      </c>
      <c r="ZE211" s="353"/>
      <c r="ZF211" s="353" t="s">
        <v>3411</v>
      </c>
      <c r="ZG211" s="353" t="s">
        <v>1880</v>
      </c>
      <c r="ZH211" s="353" t="s">
        <v>1879</v>
      </c>
      <c r="ZI211" s="353"/>
      <c r="ZJ211" s="353"/>
      <c r="ZK211" s="353" t="s">
        <v>261</v>
      </c>
      <c r="ZL211" s="353" t="s">
        <v>446</v>
      </c>
      <c r="ZM211" s="353" t="s">
        <v>2047</v>
      </c>
      <c r="ZN211" s="354" t="s">
        <v>1744</v>
      </c>
      <c r="ZO211" s="354" t="s">
        <v>1975</v>
      </c>
      <c r="ZP211" s="354" t="s">
        <v>1757</v>
      </c>
      <c r="ZQ211" s="354" t="s">
        <v>1929</v>
      </c>
      <c r="ZR211" s="354"/>
      <c r="ZS211" s="354"/>
      <c r="ZT211" s="354"/>
      <c r="ZU211" s="354"/>
      <c r="ZV211" s="354"/>
      <c r="ZW211" s="354"/>
      <c r="ZX211" s="354"/>
      <c r="ZY211" s="354"/>
      <c r="ZZ211" s="354" t="s">
        <v>1921</v>
      </c>
      <c r="AAA211" s="354"/>
      <c r="AAB211" s="354"/>
      <c r="AAC211" s="354" t="s">
        <v>2555</v>
      </c>
      <c r="AAD211" s="354" t="s">
        <v>1748</v>
      </c>
      <c r="AAE211" s="354" t="s">
        <v>1747</v>
      </c>
      <c r="AAF211" s="354" t="s">
        <v>1747</v>
      </c>
      <c r="AAG211" s="354" t="s">
        <v>1748</v>
      </c>
      <c r="AAH211" s="354" t="s">
        <v>1748</v>
      </c>
      <c r="AAI211" s="354" t="s">
        <v>1748</v>
      </c>
      <c r="AAJ211" s="354" t="s">
        <v>1748</v>
      </c>
      <c r="AAK211" s="354" t="s">
        <v>1748</v>
      </c>
      <c r="AAL211" s="354" t="s">
        <v>1748</v>
      </c>
      <c r="AAM211" s="354" t="s">
        <v>1748</v>
      </c>
      <c r="AAN211" s="354" t="s">
        <v>1748</v>
      </c>
      <c r="AAO211" s="354" t="s">
        <v>1954</v>
      </c>
      <c r="AAP211" s="354"/>
      <c r="AAQ211" s="354"/>
      <c r="AAR211" s="354" t="s">
        <v>1954</v>
      </c>
      <c r="AAS211" s="354"/>
      <c r="AAT211" s="354" t="s">
        <v>1954</v>
      </c>
      <c r="AAU211" s="354" t="s">
        <v>2072</v>
      </c>
      <c r="AAV211" s="354"/>
      <c r="AAW211" s="354"/>
      <c r="AAX211" s="354" t="s">
        <v>2072</v>
      </c>
      <c r="AAY211" s="354"/>
      <c r="AAZ211" s="354" t="s">
        <v>2072</v>
      </c>
      <c r="ABA211" s="354" t="s">
        <v>1771</v>
      </c>
      <c r="ABB211" s="354" t="s">
        <v>1809</v>
      </c>
      <c r="ABC211" s="354" t="s">
        <v>1773</v>
      </c>
      <c r="ABD211" s="354" t="s">
        <v>1774</v>
      </c>
    </row>
    <row r="212" spans="1:732">
      <c r="A212" s="352" t="s">
        <v>6078</v>
      </c>
      <c r="B212" s="353" t="s">
        <v>3412</v>
      </c>
      <c r="C212" s="353" t="s">
        <v>3413</v>
      </c>
      <c r="D212" s="353" t="s">
        <v>3394</v>
      </c>
      <c r="E212" s="353" t="s">
        <v>1739</v>
      </c>
      <c r="F212" s="353"/>
      <c r="G212" s="353">
        <v>4000</v>
      </c>
      <c r="H212" s="353" t="s">
        <v>3394</v>
      </c>
      <c r="I212" s="353" t="s">
        <v>2682</v>
      </c>
      <c r="J212" s="353" t="s">
        <v>1741</v>
      </c>
      <c r="K212" s="353" t="s">
        <v>257</v>
      </c>
      <c r="L212" s="353" t="s">
        <v>258</v>
      </c>
      <c r="M212" s="353" t="s">
        <v>1742</v>
      </c>
      <c r="N212" s="353" t="s">
        <v>386</v>
      </c>
      <c r="O212" s="353" t="s">
        <v>387</v>
      </c>
      <c r="P212" s="353" t="s">
        <v>2683</v>
      </c>
      <c r="Q212" s="353" t="s">
        <v>1744</v>
      </c>
      <c r="R212" s="353" t="s">
        <v>1781</v>
      </c>
      <c r="S212" s="353"/>
      <c r="T212" s="353" t="s">
        <v>2050</v>
      </c>
      <c r="U212" s="353" t="s">
        <v>1748</v>
      </c>
      <c r="V212" s="353" t="s">
        <v>1748</v>
      </c>
      <c r="W212" s="353" t="s">
        <v>1747</v>
      </c>
      <c r="X212" s="353" t="s">
        <v>1748</v>
      </c>
      <c r="Y212" s="353" t="s">
        <v>1748</v>
      </c>
      <c r="Z212" s="353"/>
      <c r="AA212" s="353" t="s">
        <v>1749</v>
      </c>
      <c r="AB212" s="353"/>
      <c r="AC212" s="353" t="s">
        <v>6425</v>
      </c>
      <c r="AD212" s="353" t="s">
        <v>1750</v>
      </c>
      <c r="AE212" s="353">
        <v>43</v>
      </c>
      <c r="AF212" s="353"/>
      <c r="AG212" s="353"/>
      <c r="AH212" s="353"/>
      <c r="AI212" s="353"/>
      <c r="AJ212" s="353"/>
      <c r="AK212" s="353"/>
      <c r="AL212" s="353"/>
      <c r="AM212" s="353"/>
      <c r="AN212" s="353"/>
      <c r="AO212" s="353"/>
      <c r="AP212" s="353"/>
      <c r="AQ212" s="353"/>
      <c r="AR212" s="353"/>
      <c r="AS212" s="353"/>
      <c r="AT212" s="353"/>
      <c r="AU212" s="353"/>
      <c r="AV212" s="353"/>
      <c r="AW212" s="353"/>
      <c r="AX212" s="353"/>
      <c r="AY212" s="353"/>
      <c r="AZ212" s="353"/>
      <c r="BA212" s="353"/>
      <c r="BB212" s="353"/>
      <c r="BC212" s="353"/>
      <c r="BD212" s="353"/>
      <c r="BE212" s="353"/>
      <c r="BF212" s="353"/>
      <c r="BG212" s="353"/>
      <c r="BH212" s="353"/>
      <c r="BI212" s="353"/>
      <c r="BJ212" s="353"/>
      <c r="BK212" s="353"/>
      <c r="BL212" s="353"/>
      <c r="BM212" s="353"/>
      <c r="BN212" s="353"/>
      <c r="BO212" s="353"/>
      <c r="BP212" s="353"/>
      <c r="BQ212" s="353"/>
      <c r="BR212" s="353"/>
      <c r="BS212" s="353" t="s">
        <v>1752</v>
      </c>
      <c r="BT212" s="353" t="s">
        <v>1752</v>
      </c>
      <c r="BU212" s="353" t="s">
        <v>1752</v>
      </c>
      <c r="BV212" s="353" t="s">
        <v>1752</v>
      </c>
      <c r="BW212" s="353" t="s">
        <v>1752</v>
      </c>
      <c r="BX212" s="353" t="s">
        <v>1752</v>
      </c>
      <c r="BY212" s="353" t="s">
        <v>1752</v>
      </c>
      <c r="BZ212" s="353" t="s">
        <v>1752</v>
      </c>
      <c r="CA212" s="353" t="s">
        <v>1752</v>
      </c>
      <c r="CB212" s="353" t="s">
        <v>3414</v>
      </c>
      <c r="CC212" s="353" t="s">
        <v>1748</v>
      </c>
      <c r="CD212" s="353" t="s">
        <v>1748</v>
      </c>
      <c r="CE212" s="353" t="s">
        <v>1748</v>
      </c>
      <c r="CF212" s="353" t="s">
        <v>1748</v>
      </c>
      <c r="CG212" s="353" t="s">
        <v>1748</v>
      </c>
      <c r="CH212" s="353" t="s">
        <v>1747</v>
      </c>
      <c r="CI212" s="353" t="s">
        <v>1747</v>
      </c>
      <c r="CJ212" s="353" t="s">
        <v>1748</v>
      </c>
      <c r="CK212" s="353" t="s">
        <v>1747</v>
      </c>
      <c r="CL212" s="353" t="s">
        <v>1747</v>
      </c>
      <c r="CM212" s="353" t="s">
        <v>1747</v>
      </c>
      <c r="CN212" s="353" t="s">
        <v>1748</v>
      </c>
      <c r="CO212" s="353" t="s">
        <v>1748</v>
      </c>
      <c r="CP212" s="353" t="s">
        <v>1748</v>
      </c>
      <c r="CQ212" s="353" t="s">
        <v>1747</v>
      </c>
      <c r="CR212" s="353" t="s">
        <v>1747</v>
      </c>
      <c r="CS212" s="353" t="s">
        <v>1748</v>
      </c>
      <c r="CT212" s="353"/>
      <c r="CU212" s="353"/>
      <c r="CV212" s="353"/>
      <c r="CW212" s="353"/>
      <c r="CX212" s="353"/>
      <c r="CY212" s="353"/>
      <c r="CZ212" s="353"/>
      <c r="DA212" s="353"/>
      <c r="DB212" s="353"/>
      <c r="DC212" s="353"/>
      <c r="DD212" s="353"/>
      <c r="DE212" s="353"/>
      <c r="DF212" s="353"/>
      <c r="DG212" s="353"/>
      <c r="DH212" s="353"/>
      <c r="DI212" s="353"/>
      <c r="DJ212" s="353"/>
      <c r="DK212" s="353"/>
      <c r="DL212" s="353"/>
      <c r="DM212" s="353"/>
      <c r="DN212" s="353"/>
      <c r="DO212" s="353"/>
      <c r="DP212" s="353"/>
      <c r="DQ212" s="353"/>
      <c r="DR212" s="353"/>
      <c r="DS212" s="353"/>
      <c r="DT212" s="353"/>
      <c r="DU212" s="353"/>
      <c r="DV212" s="353"/>
      <c r="DW212" s="353"/>
      <c r="DX212" s="353"/>
      <c r="DY212" s="353"/>
      <c r="DZ212" s="353"/>
      <c r="EA212" s="353"/>
      <c r="EB212" s="353"/>
      <c r="EC212" s="353"/>
      <c r="ED212" s="353"/>
      <c r="EE212" s="353"/>
      <c r="EF212" s="353"/>
      <c r="EG212" s="353"/>
      <c r="EH212" s="353"/>
      <c r="EI212" s="353"/>
      <c r="EJ212" s="353"/>
      <c r="EK212" s="353"/>
      <c r="EL212" s="353"/>
      <c r="EM212" s="353"/>
      <c r="EN212" s="353"/>
      <c r="EO212" s="353"/>
      <c r="EP212" s="353"/>
      <c r="EQ212" s="353"/>
      <c r="ER212" s="353"/>
      <c r="ES212" s="353"/>
      <c r="ET212" s="353"/>
      <c r="EU212" s="353"/>
      <c r="EV212" s="353"/>
      <c r="EW212" s="353"/>
      <c r="EX212" s="353"/>
      <c r="EY212" s="353"/>
      <c r="EZ212" s="353"/>
      <c r="FA212" s="353"/>
      <c r="FB212" s="353"/>
      <c r="FC212" s="353"/>
      <c r="FD212" s="353"/>
      <c r="FE212" s="353"/>
      <c r="FF212" s="353"/>
      <c r="FG212" s="353"/>
      <c r="FH212" s="353"/>
      <c r="FI212" s="353"/>
      <c r="FJ212" s="353"/>
      <c r="FK212" s="353"/>
      <c r="FL212" s="353"/>
      <c r="FM212" s="353"/>
      <c r="FN212" s="353"/>
      <c r="FO212" s="353"/>
      <c r="FP212" s="353"/>
      <c r="FQ212" s="353"/>
      <c r="FR212" s="353"/>
      <c r="FS212" s="353"/>
      <c r="FT212" s="353"/>
      <c r="FU212" s="353"/>
      <c r="FV212" s="353"/>
      <c r="FW212" s="353"/>
      <c r="FX212" s="353"/>
      <c r="FY212" s="353"/>
      <c r="FZ212" s="353"/>
      <c r="GA212" s="353"/>
      <c r="GB212" s="353"/>
      <c r="GC212" s="353"/>
      <c r="GD212" s="353"/>
      <c r="GE212" s="353"/>
      <c r="GF212" s="353"/>
      <c r="GG212" s="353"/>
      <c r="GH212" s="353"/>
      <c r="GI212" s="353"/>
      <c r="GJ212" s="353"/>
      <c r="GK212" s="353"/>
      <c r="GL212" s="353"/>
      <c r="GM212" s="353"/>
      <c r="GN212" s="353"/>
      <c r="GO212" s="353"/>
      <c r="GP212" s="353"/>
      <c r="GQ212" s="353"/>
      <c r="GR212" s="353"/>
      <c r="GS212" s="353"/>
      <c r="GT212" s="353"/>
      <c r="GU212" s="353"/>
      <c r="GV212" s="353"/>
      <c r="GW212" s="353"/>
      <c r="GX212" s="353"/>
      <c r="GY212" s="353"/>
      <c r="GZ212" s="353"/>
      <c r="HA212" s="353"/>
      <c r="HB212" s="353"/>
      <c r="HC212" s="353"/>
      <c r="HD212" s="353"/>
      <c r="HE212" s="353"/>
      <c r="HF212" s="353"/>
      <c r="HG212" s="353"/>
      <c r="HH212" s="353"/>
      <c r="HI212" s="353"/>
      <c r="HJ212" s="353"/>
      <c r="HK212" s="353"/>
      <c r="HL212" s="353"/>
      <c r="HM212" s="353"/>
      <c r="HN212" s="353"/>
      <c r="HO212" s="353"/>
      <c r="HP212" s="353"/>
      <c r="HQ212" s="353"/>
      <c r="HR212" s="353"/>
      <c r="HS212" s="353"/>
      <c r="HT212" s="353"/>
      <c r="HU212" s="353"/>
      <c r="HV212" s="353"/>
      <c r="HW212" s="353"/>
      <c r="HX212" s="353"/>
      <c r="HY212" s="353"/>
      <c r="HZ212" s="353"/>
      <c r="IA212" s="353"/>
      <c r="IB212" s="353"/>
      <c r="IC212" s="353"/>
      <c r="ID212" s="353"/>
      <c r="IE212" s="353"/>
      <c r="IF212" s="353"/>
      <c r="IG212" s="353"/>
      <c r="IH212" s="353"/>
      <c r="II212" s="353"/>
      <c r="IJ212" s="353"/>
      <c r="IK212" s="353"/>
      <c r="IL212" s="353"/>
      <c r="IM212" s="353"/>
      <c r="IN212" s="353"/>
      <c r="IO212" s="353"/>
      <c r="IP212" s="353"/>
      <c r="IQ212" s="353"/>
      <c r="IR212" s="353"/>
      <c r="IS212" s="353"/>
      <c r="IT212" s="353"/>
      <c r="IU212" s="353"/>
      <c r="IV212" s="353"/>
      <c r="IW212" s="353"/>
      <c r="IX212" s="353"/>
      <c r="IY212" s="353"/>
      <c r="IZ212" s="353"/>
      <c r="JA212" s="353"/>
      <c r="JB212" s="353"/>
      <c r="JC212" s="353"/>
      <c r="JD212" s="353"/>
      <c r="JE212" s="353"/>
      <c r="JF212" s="353"/>
      <c r="JG212" s="353"/>
      <c r="JH212" s="353"/>
      <c r="JI212" s="353"/>
      <c r="JJ212" s="353"/>
      <c r="JK212" s="353"/>
      <c r="JL212" s="353"/>
      <c r="JM212" s="353"/>
      <c r="JN212" s="353"/>
      <c r="JO212" s="353"/>
      <c r="JP212" s="353"/>
      <c r="JQ212" s="353"/>
      <c r="JR212" s="353"/>
      <c r="JS212" s="353"/>
      <c r="JT212" s="353"/>
      <c r="JU212" s="353"/>
      <c r="JV212" s="353"/>
      <c r="JW212" s="353"/>
      <c r="JX212" s="353"/>
      <c r="JY212" s="353"/>
      <c r="JZ212" s="353"/>
      <c r="KA212" s="353"/>
      <c r="KB212" s="353"/>
      <c r="KC212" s="353"/>
      <c r="KD212" s="353"/>
      <c r="KE212" s="353"/>
      <c r="KF212" s="353"/>
      <c r="KG212" s="353"/>
      <c r="KH212" s="353"/>
      <c r="KI212" s="353"/>
      <c r="KJ212" s="353"/>
      <c r="KK212" s="353"/>
      <c r="KL212" s="353"/>
      <c r="KM212" s="353"/>
      <c r="KN212" s="353"/>
      <c r="KO212" s="353"/>
      <c r="KP212" s="353"/>
      <c r="KQ212" s="353"/>
      <c r="KR212" s="353"/>
      <c r="KS212" s="353"/>
      <c r="KT212" s="353"/>
      <c r="KU212" s="353"/>
      <c r="KV212" s="353"/>
      <c r="KW212" s="353"/>
      <c r="KX212" s="353"/>
      <c r="KY212" s="353"/>
      <c r="KZ212" s="353"/>
      <c r="LA212" s="353"/>
      <c r="LB212" s="353"/>
      <c r="LC212" s="353"/>
      <c r="LD212" s="353"/>
      <c r="LE212" s="353"/>
      <c r="LF212" s="353"/>
      <c r="LG212" s="353"/>
      <c r="LH212" s="353"/>
      <c r="LI212" s="353"/>
      <c r="LJ212" s="353"/>
      <c r="LK212" s="353"/>
      <c r="LL212" s="353"/>
      <c r="LM212" s="353"/>
      <c r="LN212" s="353"/>
      <c r="LO212" s="353"/>
      <c r="LP212" s="353"/>
      <c r="LQ212" s="353"/>
      <c r="LR212" s="353"/>
      <c r="LS212" s="353"/>
      <c r="LT212" s="353"/>
      <c r="LU212" s="353"/>
      <c r="LV212" s="353"/>
      <c r="LW212" s="353"/>
      <c r="LX212" s="353"/>
      <c r="LY212" s="353"/>
      <c r="LZ212" s="353"/>
      <c r="MA212" s="353"/>
      <c r="MB212" s="353"/>
      <c r="MC212" s="353"/>
      <c r="MD212" s="353"/>
      <c r="ME212" s="353"/>
      <c r="MF212" s="353"/>
      <c r="MG212" s="353"/>
      <c r="MH212" s="353"/>
      <c r="MI212" s="353"/>
      <c r="MJ212" s="353"/>
      <c r="MK212" s="353"/>
      <c r="ML212" s="353"/>
      <c r="MM212" s="353"/>
      <c r="MN212" s="353"/>
      <c r="MO212" s="353"/>
      <c r="MP212" s="353"/>
      <c r="MQ212" s="353"/>
      <c r="MR212" s="353"/>
      <c r="MS212" s="353" t="s">
        <v>1749</v>
      </c>
      <c r="MT212" s="353"/>
      <c r="MU212" s="353">
        <v>19000</v>
      </c>
      <c r="MV212" s="353">
        <v>19000</v>
      </c>
      <c r="MW212" s="353">
        <v>760</v>
      </c>
      <c r="MX212" s="353">
        <v>0.19</v>
      </c>
      <c r="MY212" s="353" t="s">
        <v>1754</v>
      </c>
      <c r="MZ212" s="353">
        <v>35000</v>
      </c>
      <c r="NA212" s="353">
        <v>40000</v>
      </c>
      <c r="NB212" s="353" t="s">
        <v>1749</v>
      </c>
      <c r="NC212" s="353"/>
      <c r="ND212" s="353">
        <v>15400</v>
      </c>
      <c r="NE212" s="353">
        <v>15400</v>
      </c>
      <c r="NF212" s="353">
        <v>9476.9230769230799</v>
      </c>
      <c r="NG212" s="353">
        <v>2.37</v>
      </c>
      <c r="NH212" s="353" t="s">
        <v>1754</v>
      </c>
      <c r="NI212" s="353" t="s">
        <v>1749</v>
      </c>
      <c r="NJ212" s="353"/>
      <c r="NK212" s="353">
        <v>4000</v>
      </c>
      <c r="NL212" s="353">
        <v>4000</v>
      </c>
      <c r="NM212" s="353">
        <v>101265.82278481001</v>
      </c>
      <c r="NN212" s="353">
        <v>25.32</v>
      </c>
      <c r="NO212" s="353" t="s">
        <v>1754</v>
      </c>
      <c r="NP212" s="353">
        <v>30</v>
      </c>
      <c r="NQ212" s="353">
        <v>3</v>
      </c>
      <c r="NR212" s="353" t="s">
        <v>1757</v>
      </c>
      <c r="NS212" s="353" t="s">
        <v>1784</v>
      </c>
      <c r="NT212" s="353"/>
      <c r="NU212" s="353"/>
      <c r="NV212" s="353" t="s">
        <v>1785</v>
      </c>
      <c r="NW212" s="353"/>
      <c r="NX212" s="353"/>
      <c r="NY212" s="353"/>
      <c r="NZ212" s="353"/>
      <c r="OA212" s="353"/>
      <c r="OB212" s="353">
        <v>51000</v>
      </c>
      <c r="OC212" s="353" t="s">
        <v>1749</v>
      </c>
      <c r="OD212" s="353"/>
      <c r="OE212" s="353">
        <v>480000</v>
      </c>
      <c r="OF212" s="353">
        <v>480000</v>
      </c>
      <c r="OG212" s="353" t="s">
        <v>1754</v>
      </c>
      <c r="OH212" s="353"/>
      <c r="OI212" s="353"/>
      <c r="OJ212" s="353"/>
      <c r="OK212" s="353"/>
      <c r="OL212" s="353"/>
      <c r="OM212" s="353"/>
      <c r="ON212" s="353"/>
      <c r="OO212" s="353"/>
      <c r="OP212" s="353"/>
      <c r="OQ212" s="353"/>
      <c r="OR212" s="353"/>
      <c r="OS212" s="353"/>
      <c r="OT212" s="353"/>
      <c r="OU212" s="353"/>
      <c r="OV212" s="353"/>
      <c r="OW212" s="353"/>
      <c r="OX212" s="353"/>
      <c r="OY212" s="353"/>
      <c r="OZ212" s="353"/>
      <c r="PA212" s="353"/>
      <c r="PB212" s="353"/>
      <c r="PC212" s="353"/>
      <c r="PD212" s="353"/>
      <c r="PE212" s="353"/>
      <c r="PF212" s="353"/>
      <c r="PG212" s="353"/>
      <c r="PH212" s="353"/>
      <c r="PI212" s="353"/>
      <c r="PJ212" s="353"/>
      <c r="PK212" s="353"/>
      <c r="PL212" s="353"/>
      <c r="PM212" s="353"/>
      <c r="PN212" s="353"/>
      <c r="PO212" s="353"/>
      <c r="PP212" s="353"/>
      <c r="PQ212" s="353"/>
      <c r="PR212" s="353"/>
      <c r="PS212" s="353"/>
      <c r="PT212" s="353"/>
      <c r="PU212" s="353"/>
      <c r="PV212" s="353"/>
      <c r="PW212" s="353"/>
      <c r="PX212" s="353"/>
      <c r="PY212" s="353"/>
      <c r="PZ212" s="353"/>
      <c r="QA212" s="353"/>
      <c r="QB212" s="353"/>
      <c r="QC212" s="353"/>
      <c r="QD212" s="353"/>
      <c r="QE212" s="353"/>
      <c r="QF212" s="353"/>
      <c r="QG212" s="353"/>
      <c r="QH212" s="353"/>
      <c r="QI212" s="353"/>
      <c r="QJ212" s="353"/>
      <c r="QK212" s="353"/>
      <c r="QL212" s="353"/>
      <c r="QM212" s="353"/>
      <c r="QN212" s="353"/>
      <c r="QO212" s="353"/>
      <c r="QP212" s="353"/>
      <c r="QQ212" s="353"/>
      <c r="QR212" s="353"/>
      <c r="QS212" s="353"/>
      <c r="QT212" s="353"/>
      <c r="QU212" s="353"/>
      <c r="QV212" s="353"/>
      <c r="QW212" s="353"/>
      <c r="QX212" s="353"/>
      <c r="QY212" s="353"/>
      <c r="QZ212" s="353"/>
      <c r="RA212" s="353"/>
      <c r="RB212" s="353"/>
      <c r="RC212" s="353"/>
      <c r="RD212" s="353"/>
      <c r="RE212" s="353"/>
      <c r="RF212" s="353"/>
      <c r="RG212" s="353"/>
      <c r="RH212" s="353"/>
      <c r="RI212" s="353"/>
      <c r="RJ212" s="353"/>
      <c r="RK212" s="353"/>
      <c r="RL212" s="353"/>
      <c r="RM212" s="353"/>
      <c r="RN212" s="353"/>
      <c r="RO212" s="353"/>
      <c r="RP212" s="353"/>
      <c r="RQ212" s="353"/>
      <c r="RR212" s="353"/>
      <c r="RS212" s="353"/>
      <c r="RT212" s="353"/>
      <c r="RU212" s="353"/>
      <c r="RV212" s="353"/>
      <c r="RW212" s="353"/>
      <c r="RX212" s="353"/>
      <c r="RY212" s="353"/>
      <c r="RZ212" s="353"/>
      <c r="SA212" s="353"/>
      <c r="SB212" s="353"/>
      <c r="SC212" s="353"/>
      <c r="SD212" s="353"/>
      <c r="SE212" s="353"/>
      <c r="SF212" s="353"/>
      <c r="SG212" s="353"/>
      <c r="SH212" s="353"/>
      <c r="SI212" s="353"/>
      <c r="SJ212" s="353"/>
      <c r="SK212" s="353"/>
      <c r="SL212" s="353"/>
      <c r="SM212" s="353"/>
      <c r="SN212" s="353"/>
      <c r="SO212" s="353"/>
      <c r="SP212" s="353"/>
      <c r="SQ212" s="353"/>
      <c r="SR212" s="353"/>
      <c r="SS212" s="353" t="s">
        <v>1757</v>
      </c>
      <c r="ST212" s="353"/>
      <c r="SU212" s="353"/>
      <c r="SV212" s="353"/>
      <c r="SW212" s="353"/>
      <c r="SX212" s="353"/>
      <c r="SY212" s="353"/>
      <c r="SZ212" s="353"/>
      <c r="TA212" s="353"/>
      <c r="TB212" s="353"/>
      <c r="TC212" s="353"/>
      <c r="TD212" s="353"/>
      <c r="TE212" s="353"/>
      <c r="TF212" s="353"/>
      <c r="TG212" s="353"/>
      <c r="TH212" s="353"/>
      <c r="TI212" s="353"/>
      <c r="TJ212" s="353"/>
      <c r="TK212" s="353"/>
      <c r="TL212" s="353"/>
      <c r="TM212" s="353"/>
      <c r="TN212" s="353"/>
      <c r="TO212" s="353"/>
      <c r="TP212" s="353"/>
      <c r="TQ212" s="353"/>
      <c r="TR212" s="353"/>
      <c r="TS212" s="353"/>
      <c r="TT212" s="353"/>
      <c r="TU212" s="353"/>
      <c r="TV212" s="353"/>
      <c r="TW212" s="353"/>
      <c r="TX212" s="353"/>
      <c r="TY212" s="353"/>
      <c r="TZ212" s="353"/>
      <c r="UA212" s="353"/>
      <c r="UB212" s="353"/>
      <c r="UC212" s="353"/>
      <c r="UD212" s="353"/>
      <c r="UE212" s="353"/>
      <c r="UF212" s="353"/>
      <c r="UG212" s="353"/>
      <c r="UH212" s="353"/>
      <c r="UI212" s="353"/>
      <c r="UJ212" s="353"/>
      <c r="UK212" s="353"/>
      <c r="UL212" s="353"/>
      <c r="UM212" s="353"/>
      <c r="UN212" s="353"/>
      <c r="UO212" s="353"/>
      <c r="UP212" s="353"/>
      <c r="UQ212" s="353"/>
      <c r="UR212" s="353"/>
      <c r="US212" s="353"/>
      <c r="UT212" s="353"/>
      <c r="UU212" s="353"/>
      <c r="UV212" s="353"/>
      <c r="UW212" s="353"/>
      <c r="UX212" s="353"/>
      <c r="UY212" s="353"/>
      <c r="UZ212" s="353"/>
      <c r="VA212" s="353"/>
      <c r="VB212" s="353"/>
      <c r="VC212" s="353"/>
      <c r="VD212" s="353"/>
      <c r="VE212" s="353"/>
      <c r="VF212" s="353"/>
      <c r="VG212" s="353"/>
      <c r="VH212" s="353"/>
      <c r="VI212" s="353"/>
      <c r="VJ212" s="353"/>
      <c r="VK212" s="353"/>
      <c r="VL212" s="353"/>
      <c r="VM212" s="353"/>
      <c r="VN212" s="353"/>
      <c r="VO212" s="353"/>
      <c r="VP212" s="353"/>
      <c r="VQ212" s="353"/>
      <c r="VR212" s="353" t="s">
        <v>1758</v>
      </c>
      <c r="VS212" s="353" t="s">
        <v>1747</v>
      </c>
      <c r="VT212" s="353" t="s">
        <v>1748</v>
      </c>
      <c r="VU212" s="353" t="s">
        <v>1748</v>
      </c>
      <c r="VV212" s="353" t="s">
        <v>1748</v>
      </c>
      <c r="VW212" s="353" t="s">
        <v>1748</v>
      </c>
      <c r="VX212" s="353" t="s">
        <v>1748</v>
      </c>
      <c r="VY212" s="353" t="s">
        <v>1748</v>
      </c>
      <c r="VZ212" s="353" t="s">
        <v>1748</v>
      </c>
      <c r="WA212" s="353" t="s">
        <v>1748</v>
      </c>
      <c r="WB212" s="353" t="s">
        <v>1748</v>
      </c>
      <c r="WC212" s="353" t="s">
        <v>1748</v>
      </c>
      <c r="WD212" s="353" t="s">
        <v>1748</v>
      </c>
      <c r="WE212" s="353" t="s">
        <v>1748</v>
      </c>
      <c r="WF212" s="353" t="s">
        <v>1748</v>
      </c>
      <c r="WG212" s="353" t="s">
        <v>1748</v>
      </c>
      <c r="WH212" s="353" t="s">
        <v>1748</v>
      </c>
      <c r="WI212" s="353" t="s">
        <v>1748</v>
      </c>
      <c r="WJ212" s="353"/>
      <c r="WK212" s="353" t="s">
        <v>1757</v>
      </c>
      <c r="WL212" s="353"/>
      <c r="WM212" s="353" t="s">
        <v>1758</v>
      </c>
      <c r="WN212" s="353" t="s">
        <v>1747</v>
      </c>
      <c r="WO212" s="353" t="s">
        <v>1748</v>
      </c>
      <c r="WP212" s="353" t="s">
        <v>1748</v>
      </c>
      <c r="WQ212" s="353" t="s">
        <v>1748</v>
      </c>
      <c r="WR212" s="353" t="s">
        <v>1748</v>
      </c>
      <c r="WS212" s="353" t="s">
        <v>1748</v>
      </c>
      <c r="WT212" s="353" t="s">
        <v>1748</v>
      </c>
      <c r="WU212" s="353" t="s">
        <v>1748</v>
      </c>
      <c r="WV212" s="353" t="s">
        <v>1748</v>
      </c>
      <c r="WW212" s="353" t="s">
        <v>1748</v>
      </c>
      <c r="WX212" s="353" t="s">
        <v>1748</v>
      </c>
      <c r="WY212" s="353" t="s">
        <v>1748</v>
      </c>
      <c r="WZ212" s="353" t="s">
        <v>1748</v>
      </c>
      <c r="XA212" s="353" t="s">
        <v>1748</v>
      </c>
      <c r="XB212" s="353"/>
      <c r="XC212" s="353" t="s">
        <v>1758</v>
      </c>
      <c r="XD212" s="353" t="s">
        <v>1747</v>
      </c>
      <c r="XE212" s="353" t="s">
        <v>1748</v>
      </c>
      <c r="XF212" s="353" t="s">
        <v>1748</v>
      </c>
      <c r="XG212" s="353" t="s">
        <v>1748</v>
      </c>
      <c r="XH212" s="353" t="s">
        <v>1748</v>
      </c>
      <c r="XI212" s="353" t="s">
        <v>1748</v>
      </c>
      <c r="XJ212" s="353" t="s">
        <v>1748</v>
      </c>
      <c r="XK212" s="353" t="s">
        <v>1748</v>
      </c>
      <c r="XL212" s="353" t="s">
        <v>1748</v>
      </c>
      <c r="XM212" s="353" t="s">
        <v>1748</v>
      </c>
      <c r="XN212" s="353"/>
      <c r="XO212" s="353" t="s">
        <v>1799</v>
      </c>
      <c r="XP212" s="353" t="s">
        <v>3415</v>
      </c>
      <c r="XQ212" s="353" t="s">
        <v>1748</v>
      </c>
      <c r="XR212" s="353" t="s">
        <v>1747</v>
      </c>
      <c r="XS212" s="353" t="s">
        <v>1747</v>
      </c>
      <c r="XT212" s="353" t="s">
        <v>1748</v>
      </c>
      <c r="XU212" s="353" t="s">
        <v>1748</v>
      </c>
      <c r="XV212" s="353" t="s">
        <v>1747</v>
      </c>
      <c r="XW212" s="353" t="s">
        <v>1748</v>
      </c>
      <c r="XX212" s="353" t="s">
        <v>1748</v>
      </c>
      <c r="XY212" s="353" t="s">
        <v>1748</v>
      </c>
      <c r="XZ212" s="353" t="s">
        <v>1748</v>
      </c>
      <c r="YA212" s="353" t="s">
        <v>1748</v>
      </c>
      <c r="YB212" s="353" t="s">
        <v>1748</v>
      </c>
      <c r="YC212" s="353"/>
      <c r="YD212" s="353" t="s">
        <v>1829</v>
      </c>
      <c r="YE212" s="353"/>
      <c r="YF212" s="353" t="s">
        <v>2122</v>
      </c>
      <c r="YG212" s="353" t="s">
        <v>1747</v>
      </c>
      <c r="YH212" s="353" t="s">
        <v>1748</v>
      </c>
      <c r="YI212" s="353" t="s">
        <v>1748</v>
      </c>
      <c r="YJ212" s="353" t="s">
        <v>1748</v>
      </c>
      <c r="YK212" s="353" t="s">
        <v>1748</v>
      </c>
      <c r="YL212" s="353" t="s">
        <v>1747</v>
      </c>
      <c r="YM212" s="353" t="s">
        <v>1748</v>
      </c>
      <c r="YN212" s="353" t="s">
        <v>1748</v>
      </c>
      <c r="YO212" s="353" t="s">
        <v>1748</v>
      </c>
      <c r="YP212" s="353" t="s">
        <v>1748</v>
      </c>
      <c r="YQ212" s="353" t="s">
        <v>1748</v>
      </c>
      <c r="YR212" s="353" t="s">
        <v>1748</v>
      </c>
      <c r="YS212" s="353"/>
      <c r="YT212" s="353"/>
      <c r="YU212" s="353" t="s">
        <v>1749</v>
      </c>
      <c r="YV212" s="353">
        <v>15000</v>
      </c>
      <c r="YW212" s="353"/>
      <c r="YX212" s="353" t="s">
        <v>3416</v>
      </c>
      <c r="YY212" s="353" t="s">
        <v>3417</v>
      </c>
      <c r="YZ212" s="353"/>
      <c r="ZA212" s="353"/>
      <c r="ZB212" s="353" t="s">
        <v>1763</v>
      </c>
      <c r="ZC212" s="353" t="s">
        <v>1764</v>
      </c>
      <c r="ZD212" s="353" t="s">
        <v>1765</v>
      </c>
      <c r="ZE212" s="353"/>
      <c r="ZF212" s="353" t="s">
        <v>3418</v>
      </c>
      <c r="ZG212" s="353" t="s">
        <v>1903</v>
      </c>
      <c r="ZH212" s="353" t="s">
        <v>2081</v>
      </c>
      <c r="ZI212" s="353" t="s">
        <v>1752</v>
      </c>
      <c r="ZJ212" s="353"/>
      <c r="ZK212" s="353" t="s">
        <v>257</v>
      </c>
      <c r="ZL212" s="353" t="s">
        <v>386</v>
      </c>
      <c r="ZM212" s="353" t="s">
        <v>1769</v>
      </c>
      <c r="ZN212" s="354" t="s">
        <v>1744</v>
      </c>
      <c r="ZO212" s="354" t="s">
        <v>1781</v>
      </c>
      <c r="ZP212" s="354" t="s">
        <v>1749</v>
      </c>
      <c r="ZQ212" s="354" t="s">
        <v>2058</v>
      </c>
      <c r="ZR212" s="354"/>
      <c r="ZS212" s="354"/>
      <c r="ZT212" s="354"/>
      <c r="ZU212" s="354"/>
      <c r="ZV212" s="354"/>
      <c r="ZW212" s="354"/>
      <c r="ZX212" s="354"/>
      <c r="ZY212" s="354"/>
      <c r="ZZ212" s="354"/>
      <c r="AAA212" s="354"/>
      <c r="AAB212" s="354" t="s">
        <v>1785</v>
      </c>
      <c r="AAC212" s="354"/>
      <c r="AAD212" s="354"/>
      <c r="AAE212" s="354"/>
      <c r="AAF212" s="354"/>
      <c r="AAG212" s="354"/>
      <c r="AAH212" s="354"/>
      <c r="AAI212" s="354"/>
      <c r="AAJ212" s="354"/>
      <c r="AAK212" s="354"/>
      <c r="AAL212" s="354"/>
      <c r="AAM212" s="354"/>
      <c r="AAN212" s="354"/>
      <c r="AAO212" s="354"/>
      <c r="AAP212" s="354"/>
      <c r="AAQ212" s="354"/>
      <c r="AAR212" s="354"/>
      <c r="AAS212" s="354"/>
      <c r="AAT212" s="354"/>
      <c r="AAU212" s="354"/>
      <c r="AAV212" s="354"/>
      <c r="AAW212" s="354"/>
      <c r="AAX212" s="354"/>
      <c r="AAY212" s="354"/>
      <c r="AAZ212" s="354"/>
      <c r="ABA212" s="354" t="s">
        <v>1771</v>
      </c>
      <c r="ABB212" s="354" t="s">
        <v>1772</v>
      </c>
      <c r="ABC212" s="354" t="s">
        <v>1773</v>
      </c>
      <c r="ABD212" s="354" t="s">
        <v>1956</v>
      </c>
    </row>
    <row r="213" spans="1:732">
      <c r="A213" s="352" t="s">
        <v>6079</v>
      </c>
      <c r="B213" s="353" t="s">
        <v>3419</v>
      </c>
      <c r="C213" s="353" t="s">
        <v>3420</v>
      </c>
      <c r="D213" s="353" t="s">
        <v>3394</v>
      </c>
      <c r="E213" s="353" t="s">
        <v>1739</v>
      </c>
      <c r="F213" s="353"/>
      <c r="G213" s="353">
        <v>4000</v>
      </c>
      <c r="H213" s="353" t="s">
        <v>3394</v>
      </c>
      <c r="I213" s="353" t="s">
        <v>1740</v>
      </c>
      <c r="J213" s="353" t="s">
        <v>1741</v>
      </c>
      <c r="K213" s="353" t="s">
        <v>267</v>
      </c>
      <c r="L213" s="353" t="s">
        <v>268</v>
      </c>
      <c r="M213" s="353" t="s">
        <v>3421</v>
      </c>
      <c r="N213" s="353" t="s">
        <v>488</v>
      </c>
      <c r="O213" s="353" t="s">
        <v>489</v>
      </c>
      <c r="P213" s="353" t="s">
        <v>3422</v>
      </c>
      <c r="Q213" s="353" t="s">
        <v>1744</v>
      </c>
      <c r="R213" s="353" t="s">
        <v>2012</v>
      </c>
      <c r="S213" s="353"/>
      <c r="T213" s="353" t="s">
        <v>2050</v>
      </c>
      <c r="U213" s="353" t="s">
        <v>1748</v>
      </c>
      <c r="V213" s="353" t="s">
        <v>1748</v>
      </c>
      <c r="W213" s="353" t="s">
        <v>1747</v>
      </c>
      <c r="X213" s="353" t="s">
        <v>1748</v>
      </c>
      <c r="Y213" s="353" t="s">
        <v>1748</v>
      </c>
      <c r="Z213" s="353"/>
      <c r="AA213" s="353" t="s">
        <v>1749</v>
      </c>
      <c r="AB213" s="353"/>
      <c r="AC213" s="353" t="s">
        <v>6426</v>
      </c>
      <c r="AD213" s="353" t="s">
        <v>1782</v>
      </c>
      <c r="AE213" s="353">
        <v>50</v>
      </c>
      <c r="AF213" s="353"/>
      <c r="AG213" s="353"/>
      <c r="AH213" s="353"/>
      <c r="AI213" s="353"/>
      <c r="AJ213" s="353"/>
      <c r="AK213" s="353"/>
      <c r="AL213" s="353"/>
      <c r="AM213" s="353"/>
      <c r="AN213" s="353"/>
      <c r="AO213" s="353"/>
      <c r="AP213" s="353"/>
      <c r="AQ213" s="353"/>
      <c r="AR213" s="353"/>
      <c r="AS213" s="353"/>
      <c r="AT213" s="353"/>
      <c r="AU213" s="353"/>
      <c r="AV213" s="353"/>
      <c r="AW213" s="353"/>
      <c r="AX213" s="353"/>
      <c r="AY213" s="353"/>
      <c r="AZ213" s="353"/>
      <c r="BA213" s="353"/>
      <c r="BB213" s="353"/>
      <c r="BC213" s="353"/>
      <c r="BD213" s="353"/>
      <c r="BE213" s="353"/>
      <c r="BF213" s="353"/>
      <c r="BG213" s="353"/>
      <c r="BH213" s="353"/>
      <c r="BI213" s="353"/>
      <c r="BJ213" s="353"/>
      <c r="BK213" s="353"/>
      <c r="BL213" s="353"/>
      <c r="BM213" s="353"/>
      <c r="BN213" s="353"/>
      <c r="BO213" s="353"/>
      <c r="BP213" s="353"/>
      <c r="BQ213" s="353"/>
      <c r="BR213" s="353"/>
      <c r="BS213" s="353" t="s">
        <v>1752</v>
      </c>
      <c r="BT213" s="353" t="s">
        <v>1752</v>
      </c>
      <c r="BU213" s="353" t="s">
        <v>1752</v>
      </c>
      <c r="BV213" s="353" t="s">
        <v>1752</v>
      </c>
      <c r="BW213" s="353" t="s">
        <v>1752</v>
      </c>
      <c r="BX213" s="353" t="s">
        <v>1752</v>
      </c>
      <c r="BY213" s="353" t="s">
        <v>1751</v>
      </c>
      <c r="BZ213" s="353" t="s">
        <v>1752</v>
      </c>
      <c r="CA213" s="353" t="s">
        <v>1752</v>
      </c>
      <c r="CB213" s="353" t="s">
        <v>3423</v>
      </c>
      <c r="CC213" s="353" t="s">
        <v>1747</v>
      </c>
      <c r="CD213" s="353" t="s">
        <v>1747</v>
      </c>
      <c r="CE213" s="353" t="s">
        <v>1747</v>
      </c>
      <c r="CF213" s="353" t="s">
        <v>1747</v>
      </c>
      <c r="CG213" s="353" t="s">
        <v>1747</v>
      </c>
      <c r="CH213" s="353" t="s">
        <v>1747</v>
      </c>
      <c r="CI213" s="353" t="s">
        <v>1748</v>
      </c>
      <c r="CJ213" s="353" t="s">
        <v>1748</v>
      </c>
      <c r="CK213" s="353" t="s">
        <v>1748</v>
      </c>
      <c r="CL213" s="353" t="s">
        <v>1747</v>
      </c>
      <c r="CM213" s="353" t="s">
        <v>1747</v>
      </c>
      <c r="CN213" s="353" t="s">
        <v>1748</v>
      </c>
      <c r="CO213" s="353" t="s">
        <v>1748</v>
      </c>
      <c r="CP213" s="353" t="s">
        <v>1748</v>
      </c>
      <c r="CQ213" s="353" t="s">
        <v>1748</v>
      </c>
      <c r="CR213" s="353" t="s">
        <v>1747</v>
      </c>
      <c r="CS213" s="353" t="s">
        <v>1748</v>
      </c>
      <c r="CT213" s="353"/>
      <c r="CU213" s="353"/>
      <c r="CV213" s="353"/>
      <c r="CW213" s="353"/>
      <c r="CX213" s="353"/>
      <c r="CY213" s="353"/>
      <c r="CZ213" s="353"/>
      <c r="DA213" s="353"/>
      <c r="DB213" s="353"/>
      <c r="DC213" s="353"/>
      <c r="DD213" s="353"/>
      <c r="DE213" s="353"/>
      <c r="DF213" s="353"/>
      <c r="DG213" s="353"/>
      <c r="DH213" s="353"/>
      <c r="DI213" s="353"/>
      <c r="DJ213" s="353"/>
      <c r="DK213" s="353"/>
      <c r="DL213" s="353"/>
      <c r="DM213" s="353"/>
      <c r="DN213" s="353"/>
      <c r="DO213" s="353"/>
      <c r="DP213" s="353"/>
      <c r="DQ213" s="353"/>
      <c r="DR213" s="353"/>
      <c r="DS213" s="353"/>
      <c r="DT213" s="353"/>
      <c r="DU213" s="353"/>
      <c r="DV213" s="353"/>
      <c r="DW213" s="353"/>
      <c r="DX213" s="353"/>
      <c r="DY213" s="353"/>
      <c r="DZ213" s="353"/>
      <c r="EA213" s="353"/>
      <c r="EB213" s="353"/>
      <c r="EC213" s="353"/>
      <c r="ED213" s="353"/>
      <c r="EE213" s="353"/>
      <c r="EF213" s="353"/>
      <c r="EG213" s="353"/>
      <c r="EH213" s="353"/>
      <c r="EI213" s="353"/>
      <c r="EJ213" s="353"/>
      <c r="EK213" s="353"/>
      <c r="EL213" s="353"/>
      <c r="EM213" s="353"/>
      <c r="EN213" s="353"/>
      <c r="EO213" s="353"/>
      <c r="EP213" s="353"/>
      <c r="EQ213" s="353"/>
      <c r="ER213" s="353"/>
      <c r="ES213" s="353"/>
      <c r="ET213" s="353"/>
      <c r="EU213" s="353"/>
      <c r="EV213" s="353"/>
      <c r="EW213" s="353"/>
      <c r="EX213" s="353"/>
      <c r="EY213" s="353"/>
      <c r="EZ213" s="353"/>
      <c r="FA213" s="353"/>
      <c r="FB213" s="353"/>
      <c r="FC213" s="353"/>
      <c r="FD213" s="353"/>
      <c r="FE213" s="353"/>
      <c r="FF213" s="353"/>
      <c r="FG213" s="353"/>
      <c r="FH213" s="353"/>
      <c r="FI213" s="353"/>
      <c r="FJ213" s="353"/>
      <c r="FK213" s="353"/>
      <c r="FL213" s="353"/>
      <c r="FM213" s="353"/>
      <c r="FN213" s="353"/>
      <c r="FO213" s="353"/>
      <c r="FP213" s="353"/>
      <c r="FQ213" s="353"/>
      <c r="FR213" s="353"/>
      <c r="FS213" s="353"/>
      <c r="FT213" s="353"/>
      <c r="FU213" s="353"/>
      <c r="FV213" s="353"/>
      <c r="FW213" s="353"/>
      <c r="FX213" s="353"/>
      <c r="FY213" s="353"/>
      <c r="FZ213" s="353"/>
      <c r="GA213" s="353"/>
      <c r="GB213" s="353"/>
      <c r="GC213" s="353"/>
      <c r="GD213" s="353"/>
      <c r="GE213" s="353"/>
      <c r="GF213" s="353"/>
      <c r="GG213" s="353"/>
      <c r="GH213" s="353"/>
      <c r="GI213" s="353"/>
      <c r="GJ213" s="353"/>
      <c r="GK213" s="353"/>
      <c r="GL213" s="353"/>
      <c r="GM213" s="353"/>
      <c r="GN213" s="353"/>
      <c r="GO213" s="353"/>
      <c r="GP213" s="353"/>
      <c r="GQ213" s="353"/>
      <c r="GR213" s="353"/>
      <c r="GS213" s="353"/>
      <c r="GT213" s="353"/>
      <c r="GU213" s="353"/>
      <c r="GV213" s="353"/>
      <c r="GW213" s="353"/>
      <c r="GX213" s="353"/>
      <c r="GY213" s="353"/>
      <c r="GZ213" s="353"/>
      <c r="HA213" s="353"/>
      <c r="HB213" s="353"/>
      <c r="HC213" s="353"/>
      <c r="HD213" s="353"/>
      <c r="HE213" s="353"/>
      <c r="HF213" s="353"/>
      <c r="HG213" s="353"/>
      <c r="HH213" s="353"/>
      <c r="HI213" s="353"/>
      <c r="HJ213" s="353"/>
      <c r="HK213" s="353"/>
      <c r="HL213" s="353"/>
      <c r="HM213" s="353"/>
      <c r="HN213" s="353"/>
      <c r="HO213" s="353"/>
      <c r="HP213" s="353"/>
      <c r="HQ213" s="353"/>
      <c r="HR213" s="353"/>
      <c r="HS213" s="353"/>
      <c r="HT213" s="353"/>
      <c r="HU213" s="353"/>
      <c r="HV213" s="353"/>
      <c r="HW213" s="353"/>
      <c r="HX213" s="353"/>
      <c r="HY213" s="353"/>
      <c r="HZ213" s="353"/>
      <c r="IA213" s="353"/>
      <c r="IB213" s="353"/>
      <c r="IC213" s="353"/>
      <c r="ID213" s="353"/>
      <c r="IE213" s="353"/>
      <c r="IF213" s="353"/>
      <c r="IG213" s="353"/>
      <c r="IH213" s="353"/>
      <c r="II213" s="353"/>
      <c r="IJ213" s="353"/>
      <c r="IK213" s="353"/>
      <c r="IL213" s="353"/>
      <c r="IM213" s="353"/>
      <c r="IN213" s="353"/>
      <c r="IO213" s="353"/>
      <c r="IP213" s="353"/>
      <c r="IQ213" s="353"/>
      <c r="IR213" s="353"/>
      <c r="IS213" s="353"/>
      <c r="IT213" s="353"/>
      <c r="IU213" s="353"/>
      <c r="IV213" s="353"/>
      <c r="IW213" s="353"/>
      <c r="IX213" s="353"/>
      <c r="IY213" s="353"/>
      <c r="IZ213" s="353"/>
      <c r="JA213" s="353"/>
      <c r="JB213" s="353"/>
      <c r="JC213" s="353"/>
      <c r="JD213" s="353"/>
      <c r="JE213" s="353"/>
      <c r="JF213" s="353"/>
      <c r="JG213" s="353"/>
      <c r="JH213" s="353"/>
      <c r="JI213" s="353"/>
      <c r="JJ213" s="353"/>
      <c r="JK213" s="353"/>
      <c r="JL213" s="353"/>
      <c r="JM213" s="353"/>
      <c r="JN213" s="353"/>
      <c r="JO213" s="353"/>
      <c r="JP213" s="353"/>
      <c r="JQ213" s="353"/>
      <c r="JR213" s="353"/>
      <c r="JS213" s="353"/>
      <c r="JT213" s="353"/>
      <c r="JU213" s="353"/>
      <c r="JV213" s="353"/>
      <c r="JW213" s="353"/>
      <c r="JX213" s="353"/>
      <c r="JY213" s="353"/>
      <c r="JZ213" s="353"/>
      <c r="KA213" s="353"/>
      <c r="KB213" s="353"/>
      <c r="KC213" s="353"/>
      <c r="KD213" s="353"/>
      <c r="KE213" s="353"/>
      <c r="KF213" s="353"/>
      <c r="KG213" s="353"/>
      <c r="KH213" s="353"/>
      <c r="KI213" s="353"/>
      <c r="KJ213" s="353"/>
      <c r="KK213" s="353"/>
      <c r="KL213" s="353"/>
      <c r="KM213" s="353"/>
      <c r="KN213" s="353"/>
      <c r="KO213" s="353"/>
      <c r="KP213" s="353"/>
      <c r="KQ213" s="353"/>
      <c r="KR213" s="353"/>
      <c r="KS213" s="353"/>
      <c r="KT213" s="353"/>
      <c r="KU213" s="353"/>
      <c r="KV213" s="353"/>
      <c r="KW213" s="353"/>
      <c r="KX213" s="353"/>
      <c r="KY213" s="353" t="s">
        <v>1749</v>
      </c>
      <c r="KZ213" s="353"/>
      <c r="LA213" s="353">
        <v>15000</v>
      </c>
      <c r="LB213" s="353">
        <v>15000</v>
      </c>
      <c r="LC213" s="353">
        <v>3000</v>
      </c>
      <c r="LD213" s="353">
        <v>0.75</v>
      </c>
      <c r="LE213" s="353" t="s">
        <v>1754</v>
      </c>
      <c r="LF213" s="353" t="s">
        <v>1749</v>
      </c>
      <c r="LG213" s="353"/>
      <c r="LH213" s="353">
        <v>32000</v>
      </c>
      <c r="LI213" s="353">
        <v>32000</v>
      </c>
      <c r="LJ213" s="353">
        <v>8</v>
      </c>
      <c r="LK213" s="353" t="s">
        <v>1754</v>
      </c>
      <c r="LL213" s="353" t="s">
        <v>1749</v>
      </c>
      <c r="LM213" s="353"/>
      <c r="LN213" s="353">
        <v>32000</v>
      </c>
      <c r="LO213" s="353">
        <v>32000</v>
      </c>
      <c r="LP213" s="353">
        <v>32000</v>
      </c>
      <c r="LQ213" s="353">
        <v>8</v>
      </c>
      <c r="LR213" s="353" t="s">
        <v>1754</v>
      </c>
      <c r="LS213" s="353" t="s">
        <v>1749</v>
      </c>
      <c r="LT213" s="353"/>
      <c r="LU213" s="353"/>
      <c r="LV213" s="353">
        <v>1500</v>
      </c>
      <c r="LW213" s="353">
        <v>1500</v>
      </c>
      <c r="LX213" s="353">
        <v>920.24539877300595</v>
      </c>
      <c r="LY213" s="353">
        <v>280500</v>
      </c>
      <c r="LZ213" s="353">
        <v>70.12</v>
      </c>
      <c r="MA213" s="353" t="s">
        <v>1754</v>
      </c>
      <c r="MB213" s="353"/>
      <c r="MC213" s="353"/>
      <c r="MD213" s="353">
        <v>9</v>
      </c>
      <c r="ME213" s="353">
        <v>9</v>
      </c>
      <c r="MF213" s="353" t="s">
        <v>1749</v>
      </c>
      <c r="MG213" s="353" t="s">
        <v>1784</v>
      </c>
      <c r="MH213" s="353"/>
      <c r="MI213" s="353"/>
      <c r="MJ213" s="353" t="s">
        <v>1921</v>
      </c>
      <c r="MK213" s="353"/>
      <c r="ML213" s="353" t="s">
        <v>1749</v>
      </c>
      <c r="MM213" s="353"/>
      <c r="MN213" s="353">
        <v>3000</v>
      </c>
      <c r="MO213" s="353">
        <v>3000</v>
      </c>
      <c r="MP213" s="353">
        <v>149.49917775452201</v>
      </c>
      <c r="MQ213" s="353">
        <v>0.04</v>
      </c>
      <c r="MR213" s="353" t="s">
        <v>1754</v>
      </c>
      <c r="MS213" s="353" t="s">
        <v>1749</v>
      </c>
      <c r="MT213" s="353"/>
      <c r="MU213" s="353">
        <v>35000</v>
      </c>
      <c r="MV213" s="353">
        <v>35000</v>
      </c>
      <c r="MW213" s="353">
        <v>1400</v>
      </c>
      <c r="MX213" s="353">
        <v>0.35</v>
      </c>
      <c r="MY213" s="353" t="s">
        <v>1754</v>
      </c>
      <c r="MZ213" s="353">
        <v>35000</v>
      </c>
      <c r="NA213" s="353">
        <v>35000</v>
      </c>
      <c r="NB213" s="353" t="s">
        <v>1749</v>
      </c>
      <c r="NC213" s="353"/>
      <c r="ND213" s="353">
        <v>19000</v>
      </c>
      <c r="NE213" s="353">
        <v>19000</v>
      </c>
      <c r="NF213" s="353">
        <v>11692.307692307701</v>
      </c>
      <c r="NG213" s="353">
        <v>2.92</v>
      </c>
      <c r="NH213" s="353" t="s">
        <v>1754</v>
      </c>
      <c r="NI213" s="353"/>
      <c r="NJ213" s="353"/>
      <c r="NK213" s="353"/>
      <c r="NL213" s="353"/>
      <c r="NM213" s="353"/>
      <c r="NN213" s="353"/>
      <c r="NO213" s="353"/>
      <c r="NP213" s="353">
        <v>9</v>
      </c>
      <c r="NQ213" s="353">
        <v>9</v>
      </c>
      <c r="NR213" s="353" t="s">
        <v>1749</v>
      </c>
      <c r="NS213" s="353" t="s">
        <v>1784</v>
      </c>
      <c r="NT213" s="353"/>
      <c r="NU213" s="353"/>
      <c r="NV213" s="353" t="s">
        <v>1815</v>
      </c>
      <c r="NW213" s="353"/>
      <c r="NX213" s="353"/>
      <c r="NY213" s="353"/>
      <c r="NZ213" s="353"/>
      <c r="OA213" s="353"/>
      <c r="OB213" s="353"/>
      <c r="OC213" s="353"/>
      <c r="OD213" s="353"/>
      <c r="OE213" s="353"/>
      <c r="OF213" s="353"/>
      <c r="OG213" s="353"/>
      <c r="OH213" s="353"/>
      <c r="OI213" s="353"/>
      <c r="OJ213" s="353"/>
      <c r="OK213" s="353"/>
      <c r="OL213" s="353"/>
      <c r="OM213" s="353"/>
      <c r="ON213" s="353"/>
      <c r="OO213" s="353"/>
      <c r="OP213" s="353"/>
      <c r="OQ213" s="353"/>
      <c r="OR213" s="353"/>
      <c r="OS213" s="353"/>
      <c r="OT213" s="353"/>
      <c r="OU213" s="353"/>
      <c r="OV213" s="353"/>
      <c r="OW213" s="353"/>
      <c r="OX213" s="353"/>
      <c r="OY213" s="353"/>
      <c r="OZ213" s="353"/>
      <c r="PA213" s="353"/>
      <c r="PB213" s="353"/>
      <c r="PC213" s="353"/>
      <c r="PD213" s="353"/>
      <c r="PE213" s="353"/>
      <c r="PF213" s="353"/>
      <c r="PG213" s="353"/>
      <c r="PH213" s="353"/>
      <c r="PI213" s="353"/>
      <c r="PJ213" s="353"/>
      <c r="PK213" s="353"/>
      <c r="PL213" s="353"/>
      <c r="PM213" s="353"/>
      <c r="PN213" s="353"/>
      <c r="PO213" s="353"/>
      <c r="PP213" s="353"/>
      <c r="PQ213" s="353"/>
      <c r="PR213" s="353"/>
      <c r="PS213" s="353"/>
      <c r="PT213" s="353"/>
      <c r="PU213" s="353"/>
      <c r="PV213" s="353"/>
      <c r="PW213" s="353"/>
      <c r="PX213" s="353"/>
      <c r="PY213" s="353"/>
      <c r="PZ213" s="353"/>
      <c r="QA213" s="353"/>
      <c r="QB213" s="353"/>
      <c r="QC213" s="353"/>
      <c r="QD213" s="353"/>
      <c r="QE213" s="353"/>
      <c r="QF213" s="353"/>
      <c r="QG213" s="353"/>
      <c r="QH213" s="353"/>
      <c r="QI213" s="353"/>
      <c r="QJ213" s="353"/>
      <c r="QK213" s="353"/>
      <c r="QL213" s="353"/>
      <c r="QM213" s="353"/>
      <c r="QN213" s="353"/>
      <c r="QO213" s="353"/>
      <c r="QP213" s="353"/>
      <c r="QQ213" s="353"/>
      <c r="QR213" s="353"/>
      <c r="QS213" s="353"/>
      <c r="QT213" s="353"/>
      <c r="QU213" s="353"/>
      <c r="QV213" s="353"/>
      <c r="QW213" s="353"/>
      <c r="QX213" s="353"/>
      <c r="QY213" s="353"/>
      <c r="QZ213" s="353"/>
      <c r="RA213" s="353"/>
      <c r="RB213" s="353"/>
      <c r="RC213" s="353"/>
      <c r="RD213" s="353"/>
      <c r="RE213" s="353"/>
      <c r="RF213" s="353"/>
      <c r="RG213" s="353"/>
      <c r="RH213" s="353"/>
      <c r="RI213" s="353"/>
      <c r="RJ213" s="353"/>
      <c r="RK213" s="353"/>
      <c r="RL213" s="353"/>
      <c r="RM213" s="353"/>
      <c r="RN213" s="353"/>
      <c r="RO213" s="353"/>
      <c r="RP213" s="353"/>
      <c r="RQ213" s="353"/>
      <c r="RR213" s="353"/>
      <c r="RS213" s="353"/>
      <c r="RT213" s="353"/>
      <c r="RU213" s="353"/>
      <c r="RV213" s="353"/>
      <c r="RW213" s="353"/>
      <c r="RX213" s="353"/>
      <c r="RY213" s="353"/>
      <c r="RZ213" s="353"/>
      <c r="SA213" s="353"/>
      <c r="SB213" s="353"/>
      <c r="SC213" s="353"/>
      <c r="SD213" s="353"/>
      <c r="SE213" s="353"/>
      <c r="SF213" s="353"/>
      <c r="SG213" s="353"/>
      <c r="SH213" s="353"/>
      <c r="SI213" s="353"/>
      <c r="SJ213" s="353"/>
      <c r="SK213" s="353"/>
      <c r="SL213" s="353"/>
      <c r="SM213" s="353"/>
      <c r="SN213" s="353"/>
      <c r="SO213" s="353"/>
      <c r="SP213" s="353"/>
      <c r="SQ213" s="353"/>
      <c r="SR213" s="353"/>
      <c r="SS213" s="353" t="s">
        <v>1757</v>
      </c>
      <c r="ST213" s="353"/>
      <c r="SU213" s="353"/>
      <c r="SV213" s="353"/>
      <c r="SW213" s="353"/>
      <c r="SX213" s="353"/>
      <c r="SY213" s="353"/>
      <c r="SZ213" s="353"/>
      <c r="TA213" s="353"/>
      <c r="TB213" s="353"/>
      <c r="TC213" s="353"/>
      <c r="TD213" s="353"/>
      <c r="TE213" s="353"/>
      <c r="TF213" s="353"/>
      <c r="TG213" s="353"/>
      <c r="TH213" s="353"/>
      <c r="TI213" s="353"/>
      <c r="TJ213" s="353"/>
      <c r="TK213" s="353"/>
      <c r="TL213" s="353"/>
      <c r="TM213" s="353"/>
      <c r="TN213" s="353"/>
      <c r="TO213" s="353"/>
      <c r="TP213" s="353"/>
      <c r="TQ213" s="353"/>
      <c r="TR213" s="353"/>
      <c r="TS213" s="353"/>
      <c r="TT213" s="353"/>
      <c r="TU213" s="353"/>
      <c r="TV213" s="353"/>
      <c r="TW213" s="353"/>
      <c r="TX213" s="353"/>
      <c r="TY213" s="353"/>
      <c r="TZ213" s="353"/>
      <c r="UA213" s="353"/>
      <c r="UB213" s="353"/>
      <c r="UC213" s="353"/>
      <c r="UD213" s="353"/>
      <c r="UE213" s="353"/>
      <c r="UF213" s="353"/>
      <c r="UG213" s="353"/>
      <c r="UH213" s="353"/>
      <c r="UI213" s="353"/>
      <c r="UJ213" s="353"/>
      <c r="UK213" s="353"/>
      <c r="UL213" s="353"/>
      <c r="UM213" s="353"/>
      <c r="UN213" s="353"/>
      <c r="UO213" s="353"/>
      <c r="UP213" s="353"/>
      <c r="UQ213" s="353"/>
      <c r="UR213" s="353"/>
      <c r="US213" s="353"/>
      <c r="UT213" s="353"/>
      <c r="UU213" s="353"/>
      <c r="UV213" s="353"/>
      <c r="UW213" s="353"/>
      <c r="UX213" s="353"/>
      <c r="UY213" s="353"/>
      <c r="UZ213" s="353"/>
      <c r="VA213" s="353"/>
      <c r="VB213" s="353"/>
      <c r="VC213" s="353"/>
      <c r="VD213" s="353"/>
      <c r="VE213" s="353"/>
      <c r="VF213" s="353"/>
      <c r="VG213" s="353"/>
      <c r="VH213" s="353"/>
      <c r="VI213" s="353"/>
      <c r="VJ213" s="353"/>
      <c r="VK213" s="353"/>
      <c r="VL213" s="353"/>
      <c r="VM213" s="353"/>
      <c r="VN213" s="353"/>
      <c r="VO213" s="353"/>
      <c r="VP213" s="353"/>
      <c r="VQ213" s="353"/>
      <c r="VR213" s="353" t="s">
        <v>1820</v>
      </c>
      <c r="VS213" s="353" t="s">
        <v>1748</v>
      </c>
      <c r="VT213" s="353" t="s">
        <v>1748</v>
      </c>
      <c r="VU213" s="353" t="s">
        <v>1748</v>
      </c>
      <c r="VV213" s="353" t="s">
        <v>1748</v>
      </c>
      <c r="VW213" s="353" t="s">
        <v>1748</v>
      </c>
      <c r="VX213" s="353" t="s">
        <v>1748</v>
      </c>
      <c r="VY213" s="353" t="s">
        <v>1748</v>
      </c>
      <c r="VZ213" s="353" t="s">
        <v>1748</v>
      </c>
      <c r="WA213" s="353" t="s">
        <v>1748</v>
      </c>
      <c r="WB213" s="353" t="s">
        <v>1748</v>
      </c>
      <c r="WC213" s="353" t="s">
        <v>1748</v>
      </c>
      <c r="WD213" s="353" t="s">
        <v>1748</v>
      </c>
      <c r="WE213" s="353" t="s">
        <v>1748</v>
      </c>
      <c r="WF213" s="353" t="s">
        <v>1748</v>
      </c>
      <c r="WG213" s="353" t="s">
        <v>1748</v>
      </c>
      <c r="WH213" s="353" t="s">
        <v>1748</v>
      </c>
      <c r="WI213" s="353" t="s">
        <v>1747</v>
      </c>
      <c r="WJ213" s="353"/>
      <c r="WK213" s="353" t="s">
        <v>1820</v>
      </c>
      <c r="WL213" s="353"/>
      <c r="WM213" s="353" t="s">
        <v>1820</v>
      </c>
      <c r="WN213" s="353" t="s">
        <v>1748</v>
      </c>
      <c r="WO213" s="353" t="s">
        <v>1748</v>
      </c>
      <c r="WP213" s="353" t="s">
        <v>1748</v>
      </c>
      <c r="WQ213" s="353" t="s">
        <v>1748</v>
      </c>
      <c r="WR213" s="353" t="s">
        <v>1748</v>
      </c>
      <c r="WS213" s="353" t="s">
        <v>1748</v>
      </c>
      <c r="WT213" s="353" t="s">
        <v>1748</v>
      </c>
      <c r="WU213" s="353" t="s">
        <v>1748</v>
      </c>
      <c r="WV213" s="353" t="s">
        <v>1748</v>
      </c>
      <c r="WW213" s="353" t="s">
        <v>1748</v>
      </c>
      <c r="WX213" s="353" t="s">
        <v>1748</v>
      </c>
      <c r="WY213" s="353" t="s">
        <v>1748</v>
      </c>
      <c r="WZ213" s="353" t="s">
        <v>1748</v>
      </c>
      <c r="XA213" s="353" t="s">
        <v>1747</v>
      </c>
      <c r="XB213" s="353"/>
      <c r="XC213" s="353" t="s">
        <v>1820</v>
      </c>
      <c r="XD213" s="353" t="s">
        <v>1748</v>
      </c>
      <c r="XE213" s="353" t="s">
        <v>1748</v>
      </c>
      <c r="XF213" s="353" t="s">
        <v>1748</v>
      </c>
      <c r="XG213" s="353" t="s">
        <v>1748</v>
      </c>
      <c r="XH213" s="353" t="s">
        <v>1748</v>
      </c>
      <c r="XI213" s="353" t="s">
        <v>1748</v>
      </c>
      <c r="XJ213" s="353" t="s">
        <v>1748</v>
      </c>
      <c r="XK213" s="353" t="s">
        <v>1748</v>
      </c>
      <c r="XL213" s="353" t="s">
        <v>1748</v>
      </c>
      <c r="XM213" s="353" t="s">
        <v>1747</v>
      </c>
      <c r="XN213" s="353"/>
      <c r="XO213" s="353" t="s">
        <v>1799</v>
      </c>
      <c r="XP213" s="353" t="s">
        <v>1820</v>
      </c>
      <c r="XQ213" s="353" t="s">
        <v>1748</v>
      </c>
      <c r="XR213" s="353" t="s">
        <v>1748</v>
      </c>
      <c r="XS213" s="353" t="s">
        <v>1748</v>
      </c>
      <c r="XT213" s="353" t="s">
        <v>1748</v>
      </c>
      <c r="XU213" s="353" t="s">
        <v>1748</v>
      </c>
      <c r="XV213" s="353" t="s">
        <v>1748</v>
      </c>
      <c r="XW213" s="353" t="s">
        <v>1748</v>
      </c>
      <c r="XX213" s="353" t="s">
        <v>1748</v>
      </c>
      <c r="XY213" s="353" t="s">
        <v>1748</v>
      </c>
      <c r="XZ213" s="353" t="s">
        <v>1748</v>
      </c>
      <c r="YA213" s="353" t="s">
        <v>1748</v>
      </c>
      <c r="YB213" s="353" t="s">
        <v>1747</v>
      </c>
      <c r="YC213" s="353"/>
      <c r="YD213" s="353" t="s">
        <v>1820</v>
      </c>
      <c r="YE213" s="353"/>
      <c r="YF213" s="353" t="s">
        <v>1760</v>
      </c>
      <c r="YG213" s="353" t="s">
        <v>1747</v>
      </c>
      <c r="YH213" s="353" t="s">
        <v>1748</v>
      </c>
      <c r="YI213" s="353" t="s">
        <v>1748</v>
      </c>
      <c r="YJ213" s="353" t="s">
        <v>1748</v>
      </c>
      <c r="YK213" s="353" t="s">
        <v>1748</v>
      </c>
      <c r="YL213" s="353" t="s">
        <v>1748</v>
      </c>
      <c r="YM213" s="353" t="s">
        <v>1748</v>
      </c>
      <c r="YN213" s="353" t="s">
        <v>1748</v>
      </c>
      <c r="YO213" s="353" t="s">
        <v>1748</v>
      </c>
      <c r="YP213" s="353" t="s">
        <v>1748</v>
      </c>
      <c r="YQ213" s="353" t="s">
        <v>1748</v>
      </c>
      <c r="YR213" s="353" t="s">
        <v>1748</v>
      </c>
      <c r="YS213" s="353"/>
      <c r="YT213" s="353"/>
      <c r="YU213" s="353" t="s">
        <v>1749</v>
      </c>
      <c r="YV213" s="353">
        <v>20000</v>
      </c>
      <c r="YW213" s="353"/>
      <c r="YX213" s="353" t="s">
        <v>3424</v>
      </c>
      <c r="YY213" s="353" t="s">
        <v>3425</v>
      </c>
      <c r="YZ213" s="353"/>
      <c r="ZA213" s="353"/>
      <c r="ZB213" s="353" t="s">
        <v>1763</v>
      </c>
      <c r="ZC213" s="353" t="s">
        <v>1764</v>
      </c>
      <c r="ZD213" s="353" t="s">
        <v>1765</v>
      </c>
      <c r="ZE213" s="353"/>
      <c r="ZF213" s="353" t="s">
        <v>3426</v>
      </c>
      <c r="ZG213" s="353" t="s">
        <v>1842</v>
      </c>
      <c r="ZH213" s="353" t="s">
        <v>2169</v>
      </c>
      <c r="ZI213" s="353" t="s">
        <v>1752</v>
      </c>
      <c r="ZJ213" s="353"/>
      <c r="ZK213" s="353" t="s">
        <v>267</v>
      </c>
      <c r="ZL213" s="353" t="s">
        <v>488</v>
      </c>
      <c r="ZM213" s="353" t="s">
        <v>2057</v>
      </c>
      <c r="ZN213" s="354" t="s">
        <v>1744</v>
      </c>
      <c r="ZO213" s="354" t="s">
        <v>2012</v>
      </c>
      <c r="ZP213" s="354" t="s">
        <v>1757</v>
      </c>
      <c r="ZQ213" s="354" t="s">
        <v>2058</v>
      </c>
      <c r="ZR213" s="354"/>
      <c r="ZS213" s="354"/>
      <c r="ZT213" s="354"/>
      <c r="ZU213" s="354"/>
      <c r="ZV213" s="354"/>
      <c r="ZW213" s="354"/>
      <c r="ZX213" s="354"/>
      <c r="ZY213" s="354"/>
      <c r="ZZ213" s="354"/>
      <c r="AAA213" s="354" t="s">
        <v>1921</v>
      </c>
      <c r="AAB213" s="354" t="s">
        <v>1815</v>
      </c>
      <c r="AAC213" s="354"/>
      <c r="AAD213" s="354"/>
      <c r="AAE213" s="354"/>
      <c r="AAF213" s="354"/>
      <c r="AAG213" s="354"/>
      <c r="AAH213" s="354"/>
      <c r="AAI213" s="354"/>
      <c r="AAJ213" s="354"/>
      <c r="AAK213" s="354"/>
      <c r="AAL213" s="354"/>
      <c r="AAM213" s="354"/>
      <c r="AAN213" s="354"/>
      <c r="AAO213" s="354"/>
      <c r="AAP213" s="354"/>
      <c r="AAQ213" s="354"/>
      <c r="AAR213" s="354"/>
      <c r="AAS213" s="354"/>
      <c r="AAT213" s="354"/>
      <c r="AAU213" s="354"/>
      <c r="AAV213" s="354"/>
      <c r="AAW213" s="354"/>
      <c r="AAX213" s="354"/>
      <c r="AAY213" s="354"/>
      <c r="AAZ213" s="354"/>
      <c r="ABA213" s="354" t="s">
        <v>1825</v>
      </c>
      <c r="ABB213" s="354" t="s">
        <v>1825</v>
      </c>
      <c r="ABC213" s="354" t="s">
        <v>1825</v>
      </c>
      <c r="ABD213" s="354" t="s">
        <v>1774</v>
      </c>
    </row>
    <row r="214" spans="1:732">
      <c r="A214" s="352" t="s">
        <v>6080</v>
      </c>
      <c r="B214" s="353" t="s">
        <v>3427</v>
      </c>
      <c r="C214" s="353" t="s">
        <v>3428</v>
      </c>
      <c r="D214" s="353" t="s">
        <v>3394</v>
      </c>
      <c r="E214" s="353" t="s">
        <v>1739</v>
      </c>
      <c r="F214" s="353"/>
      <c r="G214" s="353">
        <v>4000</v>
      </c>
      <c r="H214" s="353" t="s">
        <v>3394</v>
      </c>
      <c r="I214" s="353" t="s">
        <v>2682</v>
      </c>
      <c r="J214" s="353" t="s">
        <v>1741</v>
      </c>
      <c r="K214" s="353" t="s">
        <v>257</v>
      </c>
      <c r="L214" s="353" t="s">
        <v>258</v>
      </c>
      <c r="M214" s="353" t="s">
        <v>1742</v>
      </c>
      <c r="N214" s="353" t="s">
        <v>384</v>
      </c>
      <c r="O214" s="353" t="s">
        <v>385</v>
      </c>
      <c r="P214" s="353" t="s">
        <v>3181</v>
      </c>
      <c r="Q214" s="353" t="s">
        <v>1744</v>
      </c>
      <c r="R214" s="353" t="s">
        <v>1796</v>
      </c>
      <c r="S214" s="353"/>
      <c r="T214" s="353"/>
      <c r="U214" s="353"/>
      <c r="V214" s="353"/>
      <c r="W214" s="353"/>
      <c r="X214" s="353"/>
      <c r="Y214" s="353"/>
      <c r="Z214" s="353"/>
      <c r="AA214" s="353" t="s">
        <v>1749</v>
      </c>
      <c r="AB214" s="353"/>
      <c r="AC214" s="353" t="s">
        <v>6349</v>
      </c>
      <c r="AD214" s="353" t="s">
        <v>1750</v>
      </c>
      <c r="AE214" s="353">
        <v>46</v>
      </c>
      <c r="AF214" s="353"/>
      <c r="AG214" s="353"/>
      <c r="AH214" s="353"/>
      <c r="AI214" s="353"/>
      <c r="AJ214" s="353"/>
      <c r="AK214" s="353"/>
      <c r="AL214" s="353"/>
      <c r="AM214" s="353"/>
      <c r="AN214" s="353"/>
      <c r="AO214" s="353"/>
      <c r="AP214" s="353"/>
      <c r="AQ214" s="353"/>
      <c r="AR214" s="353"/>
      <c r="AS214" s="353"/>
      <c r="AT214" s="353"/>
      <c r="AU214" s="353"/>
      <c r="AV214" s="353"/>
      <c r="AW214" s="353"/>
      <c r="AX214" s="353"/>
      <c r="AY214" s="353"/>
      <c r="AZ214" s="353"/>
      <c r="BA214" s="353"/>
      <c r="BB214" s="353"/>
      <c r="BC214" s="353"/>
      <c r="BD214" s="353"/>
      <c r="BE214" s="353"/>
      <c r="BF214" s="353"/>
      <c r="BG214" s="353"/>
      <c r="BH214" s="353"/>
      <c r="BI214" s="353"/>
      <c r="BJ214" s="353"/>
      <c r="BK214" s="353"/>
      <c r="BL214" s="353"/>
      <c r="BM214" s="353"/>
      <c r="BN214" s="353"/>
      <c r="BO214" s="353"/>
      <c r="BP214" s="353"/>
      <c r="BQ214" s="353"/>
      <c r="BR214" s="353"/>
      <c r="BS214" s="353"/>
      <c r="BT214" s="353"/>
      <c r="BU214" s="353"/>
      <c r="BV214" s="353"/>
      <c r="BW214" s="353"/>
      <c r="BX214" s="353"/>
      <c r="BY214" s="353"/>
      <c r="BZ214" s="353"/>
      <c r="CA214" s="353"/>
      <c r="CB214" s="353"/>
      <c r="CC214" s="353"/>
      <c r="CD214" s="353"/>
      <c r="CE214" s="353"/>
      <c r="CF214" s="353"/>
      <c r="CG214" s="353"/>
      <c r="CH214" s="353"/>
      <c r="CI214" s="353"/>
      <c r="CJ214" s="353"/>
      <c r="CK214" s="353"/>
      <c r="CL214" s="353"/>
      <c r="CM214" s="353"/>
      <c r="CN214" s="353"/>
      <c r="CO214" s="353"/>
      <c r="CP214" s="353"/>
      <c r="CQ214" s="353"/>
      <c r="CR214" s="353"/>
      <c r="CS214" s="353"/>
      <c r="CT214" s="353"/>
      <c r="CU214" s="353"/>
      <c r="CV214" s="353"/>
      <c r="CW214" s="353"/>
      <c r="CX214" s="353"/>
      <c r="CY214" s="353"/>
      <c r="CZ214" s="353"/>
      <c r="DA214" s="353"/>
      <c r="DB214" s="353"/>
      <c r="DC214" s="353"/>
      <c r="DD214" s="353"/>
      <c r="DE214" s="353"/>
      <c r="DF214" s="353" t="s">
        <v>1752</v>
      </c>
      <c r="DG214" s="353" t="s">
        <v>1752</v>
      </c>
      <c r="DH214" s="353" t="s">
        <v>1797</v>
      </c>
      <c r="DI214" s="353" t="s">
        <v>1747</v>
      </c>
      <c r="DJ214" s="353" t="s">
        <v>1747</v>
      </c>
      <c r="DK214" s="353" t="s">
        <v>1748</v>
      </c>
      <c r="DL214" s="353" t="s">
        <v>1748</v>
      </c>
      <c r="DM214" s="353"/>
      <c r="DN214" s="353"/>
      <c r="DO214" s="353"/>
      <c r="DP214" s="353"/>
      <c r="DQ214" s="353"/>
      <c r="DR214" s="353"/>
      <c r="DS214" s="353"/>
      <c r="DT214" s="353"/>
      <c r="DU214" s="353"/>
      <c r="DV214" s="353"/>
      <c r="DW214" s="353"/>
      <c r="DX214" s="353"/>
      <c r="DY214" s="353"/>
      <c r="DZ214" s="353"/>
      <c r="EA214" s="353"/>
      <c r="EB214" s="353"/>
      <c r="EC214" s="353"/>
      <c r="ED214" s="353"/>
      <c r="EE214" s="353"/>
      <c r="EF214" s="353"/>
      <c r="EG214" s="353"/>
      <c r="EH214" s="353"/>
      <c r="EI214" s="353"/>
      <c r="EJ214" s="353"/>
      <c r="EK214" s="353"/>
      <c r="EL214" s="353"/>
      <c r="EM214" s="353"/>
      <c r="EN214" s="353"/>
      <c r="EO214" s="353"/>
      <c r="EP214" s="353"/>
      <c r="EQ214" s="353"/>
      <c r="ER214" s="353"/>
      <c r="ES214" s="353"/>
      <c r="ET214" s="353"/>
      <c r="EU214" s="353"/>
      <c r="EV214" s="353"/>
      <c r="EW214" s="353"/>
      <c r="EX214" s="353"/>
      <c r="EY214" s="353"/>
      <c r="EZ214" s="353"/>
      <c r="FA214" s="353"/>
      <c r="FB214" s="353"/>
      <c r="FC214" s="353"/>
      <c r="FD214" s="353"/>
      <c r="FE214" s="353"/>
      <c r="FF214" s="353"/>
      <c r="FG214" s="353"/>
      <c r="FH214" s="353"/>
      <c r="FI214" s="353"/>
      <c r="FJ214" s="353"/>
      <c r="FK214" s="353"/>
      <c r="FL214" s="353"/>
      <c r="FM214" s="353"/>
      <c r="FN214" s="353"/>
      <c r="FO214" s="353"/>
      <c r="FP214" s="353"/>
      <c r="FQ214" s="353"/>
      <c r="FR214" s="353"/>
      <c r="FS214" s="353"/>
      <c r="FT214" s="353"/>
      <c r="FU214" s="353"/>
      <c r="FV214" s="353"/>
      <c r="FW214" s="353"/>
      <c r="FX214" s="353"/>
      <c r="FY214" s="353"/>
      <c r="FZ214" s="353"/>
      <c r="GA214" s="353"/>
      <c r="GB214" s="353"/>
      <c r="GC214" s="353"/>
      <c r="GD214" s="353"/>
      <c r="GE214" s="353"/>
      <c r="GF214" s="353"/>
      <c r="GG214" s="353"/>
      <c r="GH214" s="353"/>
      <c r="GI214" s="353"/>
      <c r="GJ214" s="353"/>
      <c r="GK214" s="353"/>
      <c r="GL214" s="353"/>
      <c r="GM214" s="353"/>
      <c r="GN214" s="353"/>
      <c r="GO214" s="353"/>
      <c r="GP214" s="353"/>
      <c r="GQ214" s="353"/>
      <c r="GR214" s="353"/>
      <c r="GS214" s="353"/>
      <c r="GT214" s="353"/>
      <c r="GU214" s="353"/>
      <c r="GV214" s="353"/>
      <c r="GW214" s="353"/>
      <c r="GX214" s="353"/>
      <c r="GY214" s="353"/>
      <c r="GZ214" s="353"/>
      <c r="HA214" s="353"/>
      <c r="HB214" s="353"/>
      <c r="HC214" s="353"/>
      <c r="HD214" s="353"/>
      <c r="HE214" s="353"/>
      <c r="HF214" s="353"/>
      <c r="HG214" s="353"/>
      <c r="HH214" s="353"/>
      <c r="HI214" s="353"/>
      <c r="HJ214" s="353"/>
      <c r="HK214" s="353"/>
      <c r="HL214" s="353"/>
      <c r="HM214" s="353"/>
      <c r="HN214" s="353"/>
      <c r="HO214" s="353"/>
      <c r="HP214" s="353"/>
      <c r="HQ214" s="353"/>
      <c r="HR214" s="353"/>
      <c r="HS214" s="353"/>
      <c r="HT214" s="353"/>
      <c r="HU214" s="353"/>
      <c r="HV214" s="353"/>
      <c r="HW214" s="353"/>
      <c r="HX214" s="353"/>
      <c r="HY214" s="353"/>
      <c r="HZ214" s="353"/>
      <c r="IA214" s="353"/>
      <c r="IB214" s="353"/>
      <c r="IC214" s="353"/>
      <c r="ID214" s="353"/>
      <c r="IE214" s="353"/>
      <c r="IF214" s="353"/>
      <c r="IG214" s="353"/>
      <c r="IH214" s="353"/>
      <c r="II214" s="353"/>
      <c r="IJ214" s="353"/>
      <c r="IK214" s="353"/>
      <c r="IL214" s="353"/>
      <c r="IM214" s="353"/>
      <c r="IN214" s="353"/>
      <c r="IO214" s="353"/>
      <c r="IP214" s="353"/>
      <c r="IQ214" s="353"/>
      <c r="IR214" s="353"/>
      <c r="IS214" s="353"/>
      <c r="IT214" s="353"/>
      <c r="IU214" s="353"/>
      <c r="IV214" s="353"/>
      <c r="IW214" s="353"/>
      <c r="IX214" s="353"/>
      <c r="IY214" s="353"/>
      <c r="IZ214" s="353"/>
      <c r="JA214" s="353"/>
      <c r="JB214" s="353"/>
      <c r="JC214" s="353"/>
      <c r="JD214" s="353"/>
      <c r="JE214" s="353"/>
      <c r="JF214" s="353"/>
      <c r="JG214" s="353"/>
      <c r="JH214" s="353"/>
      <c r="JI214" s="353"/>
      <c r="JJ214" s="353"/>
      <c r="JK214" s="353"/>
      <c r="JL214" s="353"/>
      <c r="JM214" s="353"/>
      <c r="JN214" s="353"/>
      <c r="JO214" s="353"/>
      <c r="JP214" s="353"/>
      <c r="JQ214" s="353"/>
      <c r="JR214" s="353"/>
      <c r="JS214" s="353"/>
      <c r="JT214" s="353"/>
      <c r="JU214" s="353"/>
      <c r="JV214" s="353"/>
      <c r="JW214" s="353"/>
      <c r="JX214" s="353"/>
      <c r="JY214" s="353"/>
      <c r="JZ214" s="353"/>
      <c r="KA214" s="353"/>
      <c r="KB214" s="353"/>
      <c r="KC214" s="353"/>
      <c r="KD214" s="353"/>
      <c r="KE214" s="353"/>
      <c r="KF214" s="353"/>
      <c r="KG214" s="353"/>
      <c r="KH214" s="353"/>
      <c r="KI214" s="353"/>
      <c r="KJ214" s="353"/>
      <c r="KK214" s="353"/>
      <c r="KL214" s="353"/>
      <c r="KM214" s="353"/>
      <c r="KN214" s="353"/>
      <c r="KO214" s="353"/>
      <c r="KP214" s="353"/>
      <c r="KQ214" s="353"/>
      <c r="KR214" s="353"/>
      <c r="KS214" s="353"/>
      <c r="KT214" s="353"/>
      <c r="KU214" s="353"/>
      <c r="KV214" s="353"/>
      <c r="KW214" s="353"/>
      <c r="KX214" s="353"/>
      <c r="KY214" s="353"/>
      <c r="KZ214" s="353"/>
      <c r="LA214" s="353"/>
      <c r="LB214" s="353"/>
      <c r="LC214" s="353"/>
      <c r="LD214" s="353"/>
      <c r="LE214" s="353"/>
      <c r="LF214" s="353"/>
      <c r="LG214" s="353"/>
      <c r="LH214" s="353"/>
      <c r="LI214" s="353"/>
      <c r="LJ214" s="353"/>
      <c r="LK214" s="353"/>
      <c r="LL214" s="353"/>
      <c r="LM214" s="353"/>
      <c r="LN214" s="353"/>
      <c r="LO214" s="353"/>
      <c r="LP214" s="353"/>
      <c r="LQ214" s="353"/>
      <c r="LR214" s="353"/>
      <c r="LS214" s="353"/>
      <c r="LT214" s="353"/>
      <c r="LU214" s="353"/>
      <c r="LV214" s="353"/>
      <c r="LW214" s="353"/>
      <c r="LX214" s="353"/>
      <c r="LY214" s="353"/>
      <c r="LZ214" s="353"/>
      <c r="MA214" s="353"/>
      <c r="MB214" s="353"/>
      <c r="MC214" s="353"/>
      <c r="MD214" s="353"/>
      <c r="ME214" s="353"/>
      <c r="MF214" s="353"/>
      <c r="MG214" s="353"/>
      <c r="MH214" s="353"/>
      <c r="MI214" s="353"/>
      <c r="MJ214" s="353"/>
      <c r="MK214" s="353"/>
      <c r="ML214" s="353"/>
      <c r="MM214" s="353"/>
      <c r="MN214" s="353"/>
      <c r="MO214" s="353"/>
      <c r="MP214" s="353"/>
      <c r="MQ214" s="353"/>
      <c r="MR214" s="353"/>
      <c r="MS214" s="353"/>
      <c r="MT214" s="353"/>
      <c r="MU214" s="353"/>
      <c r="MV214" s="353"/>
      <c r="MW214" s="353"/>
      <c r="MX214" s="353"/>
      <c r="MY214" s="353"/>
      <c r="MZ214" s="353"/>
      <c r="NA214" s="353"/>
      <c r="NB214" s="353"/>
      <c r="NC214" s="353"/>
      <c r="ND214" s="353"/>
      <c r="NE214" s="353"/>
      <c r="NF214" s="353"/>
      <c r="NG214" s="353"/>
      <c r="NH214" s="353"/>
      <c r="NI214" s="353"/>
      <c r="NJ214" s="353"/>
      <c r="NK214" s="353"/>
      <c r="NL214" s="353"/>
      <c r="NM214" s="353"/>
      <c r="NN214" s="353"/>
      <c r="NO214" s="353"/>
      <c r="NP214" s="353"/>
      <c r="NQ214" s="353"/>
      <c r="NR214" s="353"/>
      <c r="NS214" s="353"/>
      <c r="NT214" s="353"/>
      <c r="NU214" s="353"/>
      <c r="NV214" s="353"/>
      <c r="NW214" s="353"/>
      <c r="NX214" s="353"/>
      <c r="NY214" s="353"/>
      <c r="NZ214" s="353"/>
      <c r="OA214" s="353"/>
      <c r="OB214" s="353"/>
      <c r="OC214" s="353"/>
      <c r="OD214" s="353"/>
      <c r="OE214" s="353"/>
      <c r="OF214" s="353"/>
      <c r="OG214" s="353"/>
      <c r="OH214" s="353"/>
      <c r="OI214" s="353"/>
      <c r="OJ214" s="353"/>
      <c r="OK214" s="353"/>
      <c r="OL214" s="353"/>
      <c r="OM214" s="353"/>
      <c r="ON214" s="353"/>
      <c r="OO214" s="353"/>
      <c r="OP214" s="353"/>
      <c r="OQ214" s="353"/>
      <c r="OR214" s="353"/>
      <c r="OS214" s="353"/>
      <c r="OT214" s="353"/>
      <c r="OU214" s="353"/>
      <c r="OV214" s="353"/>
      <c r="OW214" s="353"/>
      <c r="OX214" s="353"/>
      <c r="OY214" s="353"/>
      <c r="OZ214" s="353"/>
      <c r="PA214" s="353"/>
      <c r="PB214" s="353"/>
      <c r="PC214" s="353"/>
      <c r="PD214" s="353"/>
      <c r="PE214" s="353"/>
      <c r="PF214" s="353"/>
      <c r="PG214" s="353"/>
      <c r="PH214" s="353"/>
      <c r="PI214" s="353"/>
      <c r="PJ214" s="353"/>
      <c r="PK214" s="353"/>
      <c r="PL214" s="353"/>
      <c r="PM214" s="353"/>
      <c r="PN214" s="353"/>
      <c r="PO214" s="353"/>
      <c r="PP214" s="353"/>
      <c r="PQ214" s="353"/>
      <c r="PR214" s="353">
        <v>3500</v>
      </c>
      <c r="PS214" s="353">
        <v>0.88</v>
      </c>
      <c r="PT214" s="353" t="s">
        <v>1754</v>
      </c>
      <c r="PU214" s="353">
        <v>3</v>
      </c>
      <c r="PV214" s="353">
        <v>1</v>
      </c>
      <c r="PW214" s="353" t="s">
        <v>1785</v>
      </c>
      <c r="PX214" s="353"/>
      <c r="PY214" s="353">
        <v>3000</v>
      </c>
      <c r="PZ214" s="353" t="s">
        <v>1754</v>
      </c>
      <c r="QA214" s="353">
        <v>3</v>
      </c>
      <c r="QB214" s="353">
        <v>1</v>
      </c>
      <c r="QC214" s="353" t="s">
        <v>1785</v>
      </c>
      <c r="QD214" s="353"/>
      <c r="QE214" s="353"/>
      <c r="QF214" s="353"/>
      <c r="QG214" s="353"/>
      <c r="QH214" s="353"/>
      <c r="QI214" s="353"/>
      <c r="QJ214" s="353"/>
      <c r="QK214" s="353"/>
      <c r="QL214" s="353"/>
      <c r="QM214" s="353"/>
      <c r="QN214" s="353"/>
      <c r="QO214" s="353"/>
      <c r="QP214" s="353"/>
      <c r="QQ214" s="353"/>
      <c r="QR214" s="353"/>
      <c r="QS214" s="353"/>
      <c r="QT214" s="353"/>
      <c r="QU214" s="353"/>
      <c r="QV214" s="353"/>
      <c r="QW214" s="353"/>
      <c r="QX214" s="353"/>
      <c r="QY214" s="353"/>
      <c r="QZ214" s="353"/>
      <c r="RA214" s="353"/>
      <c r="RB214" s="353"/>
      <c r="RC214" s="353"/>
      <c r="RD214" s="353"/>
      <c r="RE214" s="353"/>
      <c r="RF214" s="353"/>
      <c r="RG214" s="353"/>
      <c r="RH214" s="353"/>
      <c r="RI214" s="353"/>
      <c r="RJ214" s="353"/>
      <c r="RK214" s="353"/>
      <c r="RL214" s="353"/>
      <c r="RM214" s="353"/>
      <c r="RN214" s="353"/>
      <c r="RO214" s="353"/>
      <c r="RP214" s="353"/>
      <c r="RQ214" s="353"/>
      <c r="RR214" s="353"/>
      <c r="RS214" s="353"/>
      <c r="RT214" s="353"/>
      <c r="RU214" s="353"/>
      <c r="RV214" s="353"/>
      <c r="RW214" s="353"/>
      <c r="RX214" s="353"/>
      <c r="RY214" s="353"/>
      <c r="RZ214" s="353"/>
      <c r="SA214" s="353"/>
      <c r="SB214" s="353"/>
      <c r="SC214" s="353"/>
      <c r="SD214" s="353"/>
      <c r="SE214" s="353"/>
      <c r="SF214" s="353"/>
      <c r="SG214" s="353"/>
      <c r="SH214" s="353"/>
      <c r="SI214" s="353"/>
      <c r="SJ214" s="353"/>
      <c r="SK214" s="353"/>
      <c r="SL214" s="353"/>
      <c r="SM214" s="353"/>
      <c r="SN214" s="353"/>
      <c r="SO214" s="353"/>
      <c r="SP214" s="353"/>
      <c r="SQ214" s="353"/>
      <c r="SR214" s="353"/>
      <c r="SS214" s="353"/>
      <c r="ST214" s="353"/>
      <c r="SU214" s="353"/>
      <c r="SV214" s="353"/>
      <c r="SW214" s="353"/>
      <c r="SX214" s="353"/>
      <c r="SY214" s="353"/>
      <c r="SZ214" s="353"/>
      <c r="TA214" s="353"/>
      <c r="TB214" s="353"/>
      <c r="TC214" s="353"/>
      <c r="TD214" s="353"/>
      <c r="TE214" s="353"/>
      <c r="TF214" s="353"/>
      <c r="TG214" s="353"/>
      <c r="TH214" s="353"/>
      <c r="TI214" s="353"/>
      <c r="TJ214" s="353"/>
      <c r="TK214" s="353"/>
      <c r="TL214" s="353"/>
      <c r="TM214" s="353"/>
      <c r="TN214" s="353"/>
      <c r="TO214" s="353"/>
      <c r="TP214" s="353"/>
      <c r="TQ214" s="353"/>
      <c r="TR214" s="353"/>
      <c r="TS214" s="353"/>
      <c r="TT214" s="353"/>
      <c r="TU214" s="353"/>
      <c r="TV214" s="353" t="s">
        <v>1757</v>
      </c>
      <c r="TW214" s="353"/>
      <c r="TX214" s="353"/>
      <c r="TY214" s="353"/>
      <c r="TZ214" s="353"/>
      <c r="UA214" s="353"/>
      <c r="UB214" s="353"/>
      <c r="UC214" s="353"/>
      <c r="UD214" s="353"/>
      <c r="UE214" s="353"/>
      <c r="UF214" s="353"/>
      <c r="UG214" s="353"/>
      <c r="UH214" s="353"/>
      <c r="UI214" s="353"/>
      <c r="UJ214" s="353"/>
      <c r="UK214" s="353"/>
      <c r="UL214" s="353"/>
      <c r="UM214" s="353"/>
      <c r="UN214" s="353"/>
      <c r="UO214" s="353"/>
      <c r="UP214" s="353"/>
      <c r="UQ214" s="353"/>
      <c r="UR214" s="353"/>
      <c r="US214" s="353"/>
      <c r="UT214" s="353"/>
      <c r="UU214" s="353"/>
      <c r="UV214" s="353"/>
      <c r="UW214" s="353"/>
      <c r="UX214" s="353"/>
      <c r="UY214" s="353"/>
      <c r="UZ214" s="353"/>
      <c r="VA214" s="353"/>
      <c r="VB214" s="353"/>
      <c r="VC214" s="353"/>
      <c r="VD214" s="353"/>
      <c r="VE214" s="353"/>
      <c r="VF214" s="353"/>
      <c r="VG214" s="353"/>
      <c r="VH214" s="353"/>
      <c r="VI214" s="353"/>
      <c r="VJ214" s="353"/>
      <c r="VK214" s="353"/>
      <c r="VL214" s="353"/>
      <c r="VM214" s="353"/>
      <c r="VN214" s="353"/>
      <c r="VO214" s="353"/>
      <c r="VP214" s="353"/>
      <c r="VQ214" s="353"/>
      <c r="VR214" s="353" t="s">
        <v>1758</v>
      </c>
      <c r="VS214" s="353" t="s">
        <v>1747</v>
      </c>
      <c r="VT214" s="353" t="s">
        <v>1748</v>
      </c>
      <c r="VU214" s="353" t="s">
        <v>1748</v>
      </c>
      <c r="VV214" s="353" t="s">
        <v>1748</v>
      </c>
      <c r="VW214" s="353" t="s">
        <v>1748</v>
      </c>
      <c r="VX214" s="353" t="s">
        <v>1748</v>
      </c>
      <c r="VY214" s="353" t="s">
        <v>1748</v>
      </c>
      <c r="VZ214" s="353" t="s">
        <v>1748</v>
      </c>
      <c r="WA214" s="353" t="s">
        <v>1748</v>
      </c>
      <c r="WB214" s="353" t="s">
        <v>1748</v>
      </c>
      <c r="WC214" s="353" t="s">
        <v>1748</v>
      </c>
      <c r="WD214" s="353" t="s">
        <v>1748</v>
      </c>
      <c r="WE214" s="353" t="s">
        <v>1748</v>
      </c>
      <c r="WF214" s="353" t="s">
        <v>1748</v>
      </c>
      <c r="WG214" s="353" t="s">
        <v>1748</v>
      </c>
      <c r="WH214" s="353" t="s">
        <v>1748</v>
      </c>
      <c r="WI214" s="353" t="s">
        <v>1748</v>
      </c>
      <c r="WJ214" s="353"/>
      <c r="WK214" s="353" t="s">
        <v>1757</v>
      </c>
      <c r="WL214" s="353"/>
      <c r="WM214" s="353" t="s">
        <v>1758</v>
      </c>
      <c r="WN214" s="353" t="s">
        <v>1747</v>
      </c>
      <c r="WO214" s="353" t="s">
        <v>1748</v>
      </c>
      <c r="WP214" s="353" t="s">
        <v>1748</v>
      </c>
      <c r="WQ214" s="353" t="s">
        <v>1748</v>
      </c>
      <c r="WR214" s="353" t="s">
        <v>1748</v>
      </c>
      <c r="WS214" s="353" t="s">
        <v>1748</v>
      </c>
      <c r="WT214" s="353" t="s">
        <v>1748</v>
      </c>
      <c r="WU214" s="353" t="s">
        <v>1748</v>
      </c>
      <c r="WV214" s="353" t="s">
        <v>1748</v>
      </c>
      <c r="WW214" s="353" t="s">
        <v>1748</v>
      </c>
      <c r="WX214" s="353" t="s">
        <v>1748</v>
      </c>
      <c r="WY214" s="353" t="s">
        <v>1748</v>
      </c>
      <c r="WZ214" s="353" t="s">
        <v>1748</v>
      </c>
      <c r="XA214" s="353" t="s">
        <v>1748</v>
      </c>
      <c r="XB214" s="353"/>
      <c r="XC214" s="353" t="s">
        <v>1758</v>
      </c>
      <c r="XD214" s="353" t="s">
        <v>1747</v>
      </c>
      <c r="XE214" s="353" t="s">
        <v>1748</v>
      </c>
      <c r="XF214" s="353" t="s">
        <v>1748</v>
      </c>
      <c r="XG214" s="353" t="s">
        <v>1748</v>
      </c>
      <c r="XH214" s="353" t="s">
        <v>1748</v>
      </c>
      <c r="XI214" s="353" t="s">
        <v>1748</v>
      </c>
      <c r="XJ214" s="353" t="s">
        <v>1748</v>
      </c>
      <c r="XK214" s="353" t="s">
        <v>1748</v>
      </c>
      <c r="XL214" s="353" t="s">
        <v>1748</v>
      </c>
      <c r="XM214" s="353" t="s">
        <v>1748</v>
      </c>
      <c r="XN214" s="353"/>
      <c r="XO214" s="353" t="s">
        <v>1799</v>
      </c>
      <c r="XP214" s="353" t="s">
        <v>1758</v>
      </c>
      <c r="XQ214" s="353" t="s">
        <v>1747</v>
      </c>
      <c r="XR214" s="353" t="s">
        <v>1748</v>
      </c>
      <c r="XS214" s="353" t="s">
        <v>1748</v>
      </c>
      <c r="XT214" s="353" t="s">
        <v>1748</v>
      </c>
      <c r="XU214" s="353" t="s">
        <v>1748</v>
      </c>
      <c r="XV214" s="353" t="s">
        <v>1748</v>
      </c>
      <c r="XW214" s="353" t="s">
        <v>1748</v>
      </c>
      <c r="XX214" s="353" t="s">
        <v>1748</v>
      </c>
      <c r="XY214" s="353" t="s">
        <v>1748</v>
      </c>
      <c r="XZ214" s="353" t="s">
        <v>1748</v>
      </c>
      <c r="YA214" s="353" t="s">
        <v>1748</v>
      </c>
      <c r="YB214" s="353" t="s">
        <v>1748</v>
      </c>
      <c r="YC214" s="353"/>
      <c r="YD214" s="353" t="s">
        <v>1829</v>
      </c>
      <c r="YE214" s="353"/>
      <c r="YF214" s="353" t="s">
        <v>1760</v>
      </c>
      <c r="YG214" s="353" t="s">
        <v>1747</v>
      </c>
      <c r="YH214" s="353" t="s">
        <v>1748</v>
      </c>
      <c r="YI214" s="353" t="s">
        <v>1748</v>
      </c>
      <c r="YJ214" s="353" t="s">
        <v>1748</v>
      </c>
      <c r="YK214" s="353" t="s">
        <v>1748</v>
      </c>
      <c r="YL214" s="353" t="s">
        <v>1748</v>
      </c>
      <c r="YM214" s="353" t="s">
        <v>1748</v>
      </c>
      <c r="YN214" s="353" t="s">
        <v>1748</v>
      </c>
      <c r="YO214" s="353" t="s">
        <v>1748</v>
      </c>
      <c r="YP214" s="353" t="s">
        <v>1748</v>
      </c>
      <c r="YQ214" s="353" t="s">
        <v>1748</v>
      </c>
      <c r="YR214" s="353" t="s">
        <v>1748</v>
      </c>
      <c r="YS214" s="353"/>
      <c r="YT214" s="353"/>
      <c r="YU214" s="353" t="s">
        <v>1757</v>
      </c>
      <c r="YV214" s="353"/>
      <c r="YW214" s="353"/>
      <c r="YX214" s="353" t="s">
        <v>3429</v>
      </c>
      <c r="YY214" s="353" t="s">
        <v>3430</v>
      </c>
      <c r="YZ214" s="353"/>
      <c r="ZA214" s="353"/>
      <c r="ZB214" s="353" t="s">
        <v>1763</v>
      </c>
      <c r="ZC214" s="353" t="s">
        <v>1764</v>
      </c>
      <c r="ZD214" s="353" t="s">
        <v>1765</v>
      </c>
      <c r="ZE214" s="353"/>
      <c r="ZF214" s="353" t="s">
        <v>3431</v>
      </c>
      <c r="ZG214" s="353" t="s">
        <v>1950</v>
      </c>
      <c r="ZH214" s="353" t="s">
        <v>1833</v>
      </c>
      <c r="ZI214" s="353"/>
      <c r="ZJ214" s="353"/>
      <c r="ZK214" s="353" t="s">
        <v>257</v>
      </c>
      <c r="ZL214" s="353" t="s">
        <v>384</v>
      </c>
      <c r="ZM214" s="353" t="s">
        <v>1769</v>
      </c>
      <c r="ZN214" s="354" t="s">
        <v>1744</v>
      </c>
      <c r="ZO214" s="354" t="s">
        <v>1796</v>
      </c>
      <c r="ZP214" s="354" t="s">
        <v>1749</v>
      </c>
      <c r="ZQ214" s="354"/>
      <c r="ZR214" s="354"/>
      <c r="ZS214" s="354"/>
      <c r="ZT214" s="354"/>
      <c r="ZU214" s="354"/>
      <c r="ZV214" s="354"/>
      <c r="ZW214" s="354"/>
      <c r="ZX214" s="354"/>
      <c r="ZY214" s="354"/>
      <c r="ZZ214" s="354"/>
      <c r="AAA214" s="354"/>
      <c r="AAB214" s="354"/>
      <c r="AAC214" s="354"/>
      <c r="AAD214" s="354"/>
      <c r="AAE214" s="354"/>
      <c r="AAF214" s="354"/>
      <c r="AAG214" s="354"/>
      <c r="AAH214" s="354"/>
      <c r="AAI214" s="354"/>
      <c r="AAJ214" s="354"/>
      <c r="AAK214" s="354"/>
      <c r="AAL214" s="354"/>
      <c r="AAM214" s="354"/>
      <c r="AAN214" s="354"/>
      <c r="AAO214" s="354"/>
      <c r="AAP214" s="354"/>
      <c r="AAQ214" s="354"/>
      <c r="AAR214" s="354"/>
      <c r="AAS214" s="354"/>
      <c r="AAT214" s="354"/>
      <c r="AAU214" s="354"/>
      <c r="AAV214" s="354"/>
      <c r="AAW214" s="354"/>
      <c r="AAX214" s="354"/>
      <c r="AAY214" s="354"/>
      <c r="AAZ214" s="354"/>
      <c r="ABA214" s="354" t="s">
        <v>1771</v>
      </c>
      <c r="ABB214" s="354" t="s">
        <v>1772</v>
      </c>
      <c r="ABC214" s="354" t="s">
        <v>1773</v>
      </c>
      <c r="ABD214" s="354" t="s">
        <v>1774</v>
      </c>
    </row>
    <row r="215" spans="1:732">
      <c r="A215" s="352" t="s">
        <v>6081</v>
      </c>
      <c r="B215" s="353" t="s">
        <v>3432</v>
      </c>
      <c r="C215" s="353" t="s">
        <v>3433</v>
      </c>
      <c r="D215" s="353" t="s">
        <v>3405</v>
      </c>
      <c r="E215" s="353" t="s">
        <v>1739</v>
      </c>
      <c r="F215" s="353"/>
      <c r="G215" s="353">
        <v>4000</v>
      </c>
      <c r="H215" s="353" t="s">
        <v>3405</v>
      </c>
      <c r="I215" s="353" t="s">
        <v>1740</v>
      </c>
      <c r="J215" s="353" t="s">
        <v>1741</v>
      </c>
      <c r="K215" s="353" t="s">
        <v>261</v>
      </c>
      <c r="L215" s="353" t="s">
        <v>262</v>
      </c>
      <c r="M215" s="353" t="s">
        <v>2038</v>
      </c>
      <c r="N215" s="353" t="s">
        <v>446</v>
      </c>
      <c r="O215" s="353" t="s">
        <v>447</v>
      </c>
      <c r="P215" s="353" t="s">
        <v>3406</v>
      </c>
      <c r="Q215" s="353" t="s">
        <v>1744</v>
      </c>
      <c r="R215" s="353" t="s">
        <v>1745</v>
      </c>
      <c r="S215" s="353"/>
      <c r="T215" s="353" t="s">
        <v>2609</v>
      </c>
      <c r="U215" s="353" t="s">
        <v>1747</v>
      </c>
      <c r="V215" s="353" t="s">
        <v>1747</v>
      </c>
      <c r="W215" s="353" t="s">
        <v>1747</v>
      </c>
      <c r="X215" s="353" t="s">
        <v>1748</v>
      </c>
      <c r="Y215" s="353" t="s">
        <v>1747</v>
      </c>
      <c r="Z215" s="353"/>
      <c r="AA215" s="353" t="s">
        <v>1749</v>
      </c>
      <c r="AB215" s="353"/>
      <c r="AC215" s="353" t="s">
        <v>6427</v>
      </c>
      <c r="AD215" s="353" t="s">
        <v>1750</v>
      </c>
      <c r="AE215" s="353">
        <v>52</v>
      </c>
      <c r="AF215" s="353"/>
      <c r="AG215" s="353"/>
      <c r="AH215" s="353" t="s">
        <v>1752</v>
      </c>
      <c r="AI215" s="353" t="s">
        <v>1752</v>
      </c>
      <c r="AJ215" s="353" t="s">
        <v>1752</v>
      </c>
      <c r="AK215" s="353" t="s">
        <v>1752</v>
      </c>
      <c r="AL215" s="353" t="s">
        <v>1752</v>
      </c>
      <c r="AM215" s="353" t="s">
        <v>1752</v>
      </c>
      <c r="AN215" s="353" t="s">
        <v>1752</v>
      </c>
      <c r="AO215" s="353" t="s">
        <v>1752</v>
      </c>
      <c r="AP215" s="353" t="s">
        <v>1752</v>
      </c>
      <c r="AQ215" s="353" t="s">
        <v>1752</v>
      </c>
      <c r="AR215" s="353" t="s">
        <v>1752</v>
      </c>
      <c r="AS215" s="353" t="s">
        <v>1752</v>
      </c>
      <c r="AT215" s="353" t="s">
        <v>1814</v>
      </c>
      <c r="AU215" s="353" t="s">
        <v>1747</v>
      </c>
      <c r="AV215" s="353" t="s">
        <v>1747</v>
      </c>
      <c r="AW215" s="353" t="s">
        <v>1747</v>
      </c>
      <c r="AX215" s="353" t="s">
        <v>1747</v>
      </c>
      <c r="AY215" s="353" t="s">
        <v>1747</v>
      </c>
      <c r="AZ215" s="353" t="s">
        <v>1747</v>
      </c>
      <c r="BA215" s="353" t="s">
        <v>1747</v>
      </c>
      <c r="BB215" s="353" t="s">
        <v>1747</v>
      </c>
      <c r="BC215" s="353" t="s">
        <v>1747</v>
      </c>
      <c r="BD215" s="353" t="s">
        <v>1747</v>
      </c>
      <c r="BE215" s="353" t="s">
        <v>1747</v>
      </c>
      <c r="BF215" s="353" t="s">
        <v>1747</v>
      </c>
      <c r="BG215" s="353" t="s">
        <v>1748</v>
      </c>
      <c r="BH215" s="353" t="s">
        <v>1748</v>
      </c>
      <c r="BI215" s="353"/>
      <c r="BJ215" s="353" t="s">
        <v>1752</v>
      </c>
      <c r="BK215" s="353" t="s">
        <v>1752</v>
      </c>
      <c r="BL215" s="353" t="s">
        <v>1813</v>
      </c>
      <c r="BM215" s="353" t="s">
        <v>1875</v>
      </c>
      <c r="BN215" s="353" t="s">
        <v>1747</v>
      </c>
      <c r="BO215" s="353" t="s">
        <v>1747</v>
      </c>
      <c r="BP215" s="353" t="s">
        <v>1747</v>
      </c>
      <c r="BQ215" s="353" t="s">
        <v>1748</v>
      </c>
      <c r="BR215" s="353"/>
      <c r="BS215" s="353" t="s">
        <v>1813</v>
      </c>
      <c r="BT215" s="353" t="s">
        <v>1813</v>
      </c>
      <c r="BU215" s="353" t="s">
        <v>1813</v>
      </c>
      <c r="BV215" s="353" t="s">
        <v>1813</v>
      </c>
      <c r="BW215" s="353" t="s">
        <v>1752</v>
      </c>
      <c r="BX215" s="353" t="s">
        <v>1813</v>
      </c>
      <c r="BY215" s="353" t="s">
        <v>1752</v>
      </c>
      <c r="BZ215" s="353" t="s">
        <v>1752</v>
      </c>
      <c r="CA215" s="353" t="s">
        <v>1813</v>
      </c>
      <c r="CB215" s="353" t="s">
        <v>3434</v>
      </c>
      <c r="CC215" s="353" t="s">
        <v>1747</v>
      </c>
      <c r="CD215" s="353" t="s">
        <v>1747</v>
      </c>
      <c r="CE215" s="353" t="s">
        <v>1747</v>
      </c>
      <c r="CF215" s="353" t="s">
        <v>1747</v>
      </c>
      <c r="CG215" s="353" t="s">
        <v>1747</v>
      </c>
      <c r="CH215" s="353" t="s">
        <v>1747</v>
      </c>
      <c r="CI215" s="353" t="s">
        <v>1748</v>
      </c>
      <c r="CJ215" s="353" t="s">
        <v>1748</v>
      </c>
      <c r="CK215" s="353" t="s">
        <v>1747</v>
      </c>
      <c r="CL215" s="353" t="s">
        <v>1747</v>
      </c>
      <c r="CM215" s="353" t="s">
        <v>1747</v>
      </c>
      <c r="CN215" s="353" t="s">
        <v>1748</v>
      </c>
      <c r="CO215" s="353" t="s">
        <v>1748</v>
      </c>
      <c r="CP215" s="353" t="s">
        <v>1748</v>
      </c>
      <c r="CQ215" s="353" t="s">
        <v>1748</v>
      </c>
      <c r="CR215" s="353" t="s">
        <v>1748</v>
      </c>
      <c r="CS215" s="353" t="s">
        <v>1748</v>
      </c>
      <c r="CT215" s="353"/>
      <c r="CU215" s="353"/>
      <c r="CV215" s="353"/>
      <c r="CW215" s="353"/>
      <c r="CX215" s="353"/>
      <c r="CY215" s="353"/>
      <c r="CZ215" s="353"/>
      <c r="DA215" s="353"/>
      <c r="DB215" s="353"/>
      <c r="DC215" s="353"/>
      <c r="DD215" s="353"/>
      <c r="DE215" s="353"/>
      <c r="DF215" s="353" t="s">
        <v>1752</v>
      </c>
      <c r="DG215" s="353" t="s">
        <v>1752</v>
      </c>
      <c r="DH215" s="353" t="s">
        <v>1797</v>
      </c>
      <c r="DI215" s="353" t="s">
        <v>1747</v>
      </c>
      <c r="DJ215" s="353" t="s">
        <v>1747</v>
      </c>
      <c r="DK215" s="353" t="s">
        <v>1748</v>
      </c>
      <c r="DL215" s="353" t="s">
        <v>1748</v>
      </c>
      <c r="DM215" s="353" t="s">
        <v>1749</v>
      </c>
      <c r="DN215" s="353"/>
      <c r="DO215" s="353"/>
      <c r="DP215" s="353">
        <v>4500</v>
      </c>
      <c r="DQ215" s="353">
        <v>4500</v>
      </c>
      <c r="DR215" s="353">
        <v>2083.3333333333298</v>
      </c>
      <c r="DS215" s="353">
        <v>0.52</v>
      </c>
      <c r="DT215" s="353" t="s">
        <v>1754</v>
      </c>
      <c r="DU215" s="353">
        <v>60</v>
      </c>
      <c r="DV215" s="353">
        <v>7</v>
      </c>
      <c r="DW215" s="353" t="s">
        <v>1757</v>
      </c>
      <c r="DX215" s="353" t="s">
        <v>1755</v>
      </c>
      <c r="DY215" s="353" t="s">
        <v>1756</v>
      </c>
      <c r="DZ215" s="353"/>
      <c r="EA215" s="353"/>
      <c r="EB215" s="353"/>
      <c r="EC215" s="353" t="s">
        <v>1749</v>
      </c>
      <c r="ED215" s="353"/>
      <c r="EE215" s="353"/>
      <c r="EF215" s="353">
        <v>15500</v>
      </c>
      <c r="EG215" s="353">
        <v>15500</v>
      </c>
      <c r="EH215" s="353">
        <v>9509.2024539877293</v>
      </c>
      <c r="EI215" s="353">
        <v>2.38</v>
      </c>
      <c r="EJ215" s="353" t="s">
        <v>1754</v>
      </c>
      <c r="EK215" s="353">
        <v>30</v>
      </c>
      <c r="EL215" s="353">
        <v>30</v>
      </c>
      <c r="EM215" s="353" t="s">
        <v>1757</v>
      </c>
      <c r="EN215" s="353" t="s">
        <v>1784</v>
      </c>
      <c r="EO215" s="353"/>
      <c r="EP215" s="353"/>
      <c r="EQ215" s="353" t="s">
        <v>1756</v>
      </c>
      <c r="ER215" s="353"/>
      <c r="ES215" s="353" t="s">
        <v>1749</v>
      </c>
      <c r="ET215" s="353"/>
      <c r="EU215" s="353"/>
      <c r="EV215" s="353">
        <v>7500</v>
      </c>
      <c r="EW215" s="353">
        <v>7500</v>
      </c>
      <c r="EX215" s="353">
        <v>4601.2269938650297</v>
      </c>
      <c r="EY215" s="353">
        <v>1.1499999999999999</v>
      </c>
      <c r="EZ215" s="353" t="s">
        <v>1754</v>
      </c>
      <c r="FA215" s="353" t="s">
        <v>1749</v>
      </c>
      <c r="FB215" s="353"/>
      <c r="FC215" s="353"/>
      <c r="FD215" s="353">
        <v>12000</v>
      </c>
      <c r="FE215" s="353">
        <v>12000</v>
      </c>
      <c r="FF215" s="353">
        <v>7361.9631901840503</v>
      </c>
      <c r="FG215" s="353">
        <v>1.84</v>
      </c>
      <c r="FH215" s="353" t="s">
        <v>1754</v>
      </c>
      <c r="FI215" s="353" t="s">
        <v>1749</v>
      </c>
      <c r="FJ215" s="353"/>
      <c r="FK215" s="353"/>
      <c r="FL215" s="353">
        <v>5000</v>
      </c>
      <c r="FM215" s="353">
        <v>5000</v>
      </c>
      <c r="FN215" s="353">
        <v>3571.4285714285702</v>
      </c>
      <c r="FO215" s="353">
        <v>0.89</v>
      </c>
      <c r="FP215" s="353" t="s">
        <v>1754</v>
      </c>
      <c r="FQ215" s="353">
        <v>5</v>
      </c>
      <c r="FR215" s="353">
        <v>5</v>
      </c>
      <c r="FS215" s="353" t="s">
        <v>1757</v>
      </c>
      <c r="FT215" s="353" t="s">
        <v>1784</v>
      </c>
      <c r="FU215" s="353"/>
      <c r="FV215" s="353"/>
      <c r="FW215" s="353" t="s">
        <v>1756</v>
      </c>
      <c r="FX215" s="353"/>
      <c r="FY215" s="353" t="s">
        <v>1749</v>
      </c>
      <c r="FZ215" s="353"/>
      <c r="GA215" s="353">
        <v>700</v>
      </c>
      <c r="GB215" s="353">
        <v>700</v>
      </c>
      <c r="GC215" s="353">
        <v>14000</v>
      </c>
      <c r="GD215" s="353">
        <v>0.17</v>
      </c>
      <c r="GE215" s="353" t="s">
        <v>1754</v>
      </c>
      <c r="GF215" s="353">
        <v>10</v>
      </c>
      <c r="GG215" s="353">
        <v>5</v>
      </c>
      <c r="GH215" s="353" t="s">
        <v>1757</v>
      </c>
      <c r="GI215" s="353" t="s">
        <v>1755</v>
      </c>
      <c r="GJ215" s="353" t="s">
        <v>1756</v>
      </c>
      <c r="GK215" s="353"/>
      <c r="GL215" s="353"/>
      <c r="GM215" s="353"/>
      <c r="GN215" s="353" t="s">
        <v>1749</v>
      </c>
      <c r="GO215" s="353"/>
      <c r="GP215" s="353"/>
      <c r="GQ215" s="353">
        <v>40000</v>
      </c>
      <c r="GR215" s="353">
        <v>40000</v>
      </c>
      <c r="GS215" s="353">
        <v>24539.877300613502</v>
      </c>
      <c r="GT215" s="353">
        <v>6.13</v>
      </c>
      <c r="GU215" s="353" t="s">
        <v>1754</v>
      </c>
      <c r="GV215" s="353" t="s">
        <v>1749</v>
      </c>
      <c r="GW215" s="353"/>
      <c r="GX215" s="353"/>
      <c r="GY215" s="353">
        <v>38000</v>
      </c>
      <c r="GZ215" s="353">
        <v>38000</v>
      </c>
      <c r="HA215" s="353">
        <v>23312.8834355828</v>
      </c>
      <c r="HB215" s="353">
        <v>5.83</v>
      </c>
      <c r="HC215" s="353" t="s">
        <v>1754</v>
      </c>
      <c r="HD215" s="353">
        <v>3</v>
      </c>
      <c r="HE215" s="353">
        <v>5</v>
      </c>
      <c r="HF215" s="353" t="s">
        <v>1757</v>
      </c>
      <c r="HG215" s="353" t="s">
        <v>1755</v>
      </c>
      <c r="HH215" s="353" t="s">
        <v>1756</v>
      </c>
      <c r="HI215" s="353"/>
      <c r="HJ215" s="353"/>
      <c r="HK215" s="353"/>
      <c r="HL215" s="353" t="s">
        <v>1749</v>
      </c>
      <c r="HM215" s="353"/>
      <c r="HN215" s="353"/>
      <c r="HO215" s="353">
        <v>10000</v>
      </c>
      <c r="HP215" s="353">
        <v>10000</v>
      </c>
      <c r="HQ215" s="353">
        <v>6134.9693251533699</v>
      </c>
      <c r="HR215" s="353">
        <v>1.53</v>
      </c>
      <c r="HS215" s="353" t="s">
        <v>1754</v>
      </c>
      <c r="HT215" s="353" t="s">
        <v>1749</v>
      </c>
      <c r="HU215" s="353"/>
      <c r="HV215" s="353"/>
      <c r="HW215" s="353">
        <v>8000</v>
      </c>
      <c r="HX215" s="353">
        <v>8000</v>
      </c>
      <c r="HY215" s="353">
        <v>4907.9754601226996</v>
      </c>
      <c r="HZ215" s="353">
        <v>1.23</v>
      </c>
      <c r="IA215" s="353" t="s">
        <v>1754</v>
      </c>
      <c r="IB215" s="353">
        <v>90</v>
      </c>
      <c r="IC215" s="353">
        <v>5</v>
      </c>
      <c r="ID215" s="353" t="s">
        <v>1757</v>
      </c>
      <c r="IE215" s="353" t="s">
        <v>1755</v>
      </c>
      <c r="IF215" s="353" t="s">
        <v>1756</v>
      </c>
      <c r="IG215" s="353"/>
      <c r="IH215" s="353"/>
      <c r="II215" s="353"/>
      <c r="IJ215" s="353" t="s">
        <v>1749</v>
      </c>
      <c r="IK215" s="353"/>
      <c r="IL215" s="353"/>
      <c r="IM215" s="353">
        <v>1500</v>
      </c>
      <c r="IN215" s="353">
        <v>1500</v>
      </c>
      <c r="IO215" s="353">
        <v>920.24539877300595</v>
      </c>
      <c r="IP215" s="353">
        <v>0.23</v>
      </c>
      <c r="IQ215" s="353" t="s">
        <v>1754</v>
      </c>
      <c r="IR215" s="353" t="s">
        <v>1749</v>
      </c>
      <c r="IS215" s="353"/>
      <c r="IT215" s="353"/>
      <c r="IU215" s="353">
        <v>15000</v>
      </c>
      <c r="IV215" s="353">
        <v>15000</v>
      </c>
      <c r="IW215" s="353">
        <v>3.75</v>
      </c>
      <c r="IX215" s="353" t="s">
        <v>1754</v>
      </c>
      <c r="IY215" s="353">
        <v>30</v>
      </c>
      <c r="IZ215" s="353">
        <v>30</v>
      </c>
      <c r="JA215" s="353" t="s">
        <v>1757</v>
      </c>
      <c r="JB215" s="353" t="s">
        <v>1784</v>
      </c>
      <c r="JC215" s="353"/>
      <c r="JD215" s="353"/>
      <c r="JE215" s="353" t="s">
        <v>1756</v>
      </c>
      <c r="JF215" s="353"/>
      <c r="JG215" s="353"/>
      <c r="JH215" s="353"/>
      <c r="JI215" s="353"/>
      <c r="JJ215" s="353"/>
      <c r="JK215" s="353"/>
      <c r="JL215" s="353"/>
      <c r="JM215" s="353" t="s">
        <v>1749</v>
      </c>
      <c r="JN215" s="353"/>
      <c r="JO215" s="353">
        <v>2500</v>
      </c>
      <c r="JP215" s="353">
        <v>2500</v>
      </c>
      <c r="JQ215" s="353">
        <v>41675</v>
      </c>
      <c r="JR215" s="353">
        <v>10.42</v>
      </c>
      <c r="JS215" s="353" t="s">
        <v>1754</v>
      </c>
      <c r="JT215" s="353" t="s">
        <v>1749</v>
      </c>
      <c r="JU215" s="353"/>
      <c r="JV215" s="353">
        <v>5500</v>
      </c>
      <c r="JW215" s="353">
        <v>5500</v>
      </c>
      <c r="JX215" s="353">
        <v>550</v>
      </c>
      <c r="JY215" s="353">
        <v>0.14000000000000001</v>
      </c>
      <c r="JZ215" s="353" t="s">
        <v>1754</v>
      </c>
      <c r="KA215" s="353" t="s">
        <v>1749</v>
      </c>
      <c r="KB215" s="353"/>
      <c r="KC215" s="353">
        <v>40000</v>
      </c>
      <c r="KD215" s="353">
        <v>40000</v>
      </c>
      <c r="KE215" s="353">
        <v>10</v>
      </c>
      <c r="KF215" s="353" t="s">
        <v>1754</v>
      </c>
      <c r="KG215" s="353"/>
      <c r="KH215" s="353"/>
      <c r="KI215" s="353"/>
      <c r="KJ215" s="353"/>
      <c r="KK215" s="353"/>
      <c r="KL215" s="353"/>
      <c r="KM215" s="353"/>
      <c r="KN215" s="353"/>
      <c r="KO215" s="353"/>
      <c r="KP215" s="353"/>
      <c r="KQ215" s="353">
        <v>90</v>
      </c>
      <c r="KR215" s="353">
        <v>45</v>
      </c>
      <c r="KS215" s="353" t="s">
        <v>1757</v>
      </c>
      <c r="KT215" s="353" t="s">
        <v>1784</v>
      </c>
      <c r="KU215" s="353"/>
      <c r="KV215" s="353"/>
      <c r="KW215" s="353" t="s">
        <v>1921</v>
      </c>
      <c r="KX215" s="353"/>
      <c r="KY215" s="353" t="s">
        <v>1749</v>
      </c>
      <c r="KZ215" s="353"/>
      <c r="LA215" s="353">
        <v>35000</v>
      </c>
      <c r="LB215" s="353">
        <v>35000</v>
      </c>
      <c r="LC215" s="353">
        <v>7000</v>
      </c>
      <c r="LD215" s="353">
        <v>1.75</v>
      </c>
      <c r="LE215" s="353" t="s">
        <v>1754</v>
      </c>
      <c r="LF215" s="353" t="s">
        <v>1749</v>
      </c>
      <c r="LG215" s="353"/>
      <c r="LH215" s="353">
        <v>34000</v>
      </c>
      <c r="LI215" s="353">
        <v>34000</v>
      </c>
      <c r="LJ215" s="353">
        <v>8.5</v>
      </c>
      <c r="LK215" s="353" t="s">
        <v>1754</v>
      </c>
      <c r="LL215" s="353" t="s">
        <v>1749</v>
      </c>
      <c r="LM215" s="353"/>
      <c r="LN215" s="353">
        <v>35000</v>
      </c>
      <c r="LO215" s="353">
        <v>35000</v>
      </c>
      <c r="LP215" s="353">
        <v>35000</v>
      </c>
      <c r="LQ215" s="353">
        <v>8.75</v>
      </c>
      <c r="LR215" s="353" t="s">
        <v>1754</v>
      </c>
      <c r="LS215" s="353" t="s">
        <v>1749</v>
      </c>
      <c r="LT215" s="353"/>
      <c r="LU215" s="353"/>
      <c r="LV215" s="353">
        <v>1500</v>
      </c>
      <c r="LW215" s="353">
        <v>1500</v>
      </c>
      <c r="LX215" s="353">
        <v>920.24539877300595</v>
      </c>
      <c r="LY215" s="353">
        <v>280500</v>
      </c>
      <c r="LZ215" s="353">
        <v>70.12</v>
      </c>
      <c r="MA215" s="353" t="s">
        <v>1754</v>
      </c>
      <c r="MB215" s="353"/>
      <c r="MC215" s="353"/>
      <c r="MD215" s="353">
        <v>90</v>
      </c>
      <c r="ME215" s="353">
        <v>30</v>
      </c>
      <c r="MF215" s="353" t="s">
        <v>1757</v>
      </c>
      <c r="MG215" s="353" t="s">
        <v>1784</v>
      </c>
      <c r="MH215" s="353"/>
      <c r="MI215" s="353"/>
      <c r="MJ215" s="353" t="s">
        <v>1756</v>
      </c>
      <c r="MK215" s="353"/>
      <c r="ML215" s="353" t="s">
        <v>1749</v>
      </c>
      <c r="MM215" s="353"/>
      <c r="MN215" s="353">
        <v>65000</v>
      </c>
      <c r="MO215" s="353">
        <v>65000</v>
      </c>
      <c r="MP215" s="353">
        <v>3239.1488513479799</v>
      </c>
      <c r="MQ215" s="353">
        <v>0.81</v>
      </c>
      <c r="MR215" s="353" t="s">
        <v>1754</v>
      </c>
      <c r="MS215" s="353" t="s">
        <v>1749</v>
      </c>
      <c r="MT215" s="353"/>
      <c r="MU215" s="353">
        <v>135000</v>
      </c>
      <c r="MV215" s="353">
        <v>135000</v>
      </c>
      <c r="MW215" s="353">
        <v>5400</v>
      </c>
      <c r="MX215" s="353">
        <v>1.35</v>
      </c>
      <c r="MY215" s="353" t="s">
        <v>1754</v>
      </c>
      <c r="MZ215" s="353">
        <v>38000</v>
      </c>
      <c r="NA215" s="353">
        <v>160000</v>
      </c>
      <c r="NB215" s="353"/>
      <c r="NC215" s="353"/>
      <c r="ND215" s="353"/>
      <c r="NE215" s="353"/>
      <c r="NF215" s="353"/>
      <c r="NG215" s="353"/>
      <c r="NH215" s="353"/>
      <c r="NI215" s="353" t="s">
        <v>1749</v>
      </c>
      <c r="NJ215" s="353"/>
      <c r="NK215" s="353">
        <v>2500</v>
      </c>
      <c r="NL215" s="353">
        <v>2500</v>
      </c>
      <c r="NM215" s="353">
        <v>63291.139240506302</v>
      </c>
      <c r="NN215" s="353">
        <v>15.82</v>
      </c>
      <c r="NO215" s="353" t="s">
        <v>1754</v>
      </c>
      <c r="NP215" s="353">
        <v>30</v>
      </c>
      <c r="NQ215" s="353">
        <v>30</v>
      </c>
      <c r="NR215" s="353" t="s">
        <v>1757</v>
      </c>
      <c r="NS215" s="353" t="s">
        <v>1784</v>
      </c>
      <c r="NT215" s="353"/>
      <c r="NU215" s="353"/>
      <c r="NV215" s="353" t="s">
        <v>1756</v>
      </c>
      <c r="NW215" s="353"/>
      <c r="NX215" s="353"/>
      <c r="NY215" s="353"/>
      <c r="NZ215" s="353"/>
      <c r="OA215" s="353"/>
      <c r="OB215" s="353"/>
      <c r="OC215" s="353"/>
      <c r="OD215" s="353"/>
      <c r="OE215" s="353"/>
      <c r="OF215" s="353"/>
      <c r="OG215" s="353"/>
      <c r="OH215" s="353"/>
      <c r="OI215" s="353"/>
      <c r="OJ215" s="353"/>
      <c r="OK215" s="353"/>
      <c r="OL215" s="353"/>
      <c r="OM215" s="353"/>
      <c r="ON215" s="353"/>
      <c r="OO215" s="353"/>
      <c r="OP215" s="353"/>
      <c r="OQ215" s="353"/>
      <c r="OR215" s="353"/>
      <c r="OS215" s="353"/>
      <c r="OT215" s="353"/>
      <c r="OU215" s="353"/>
      <c r="OV215" s="353"/>
      <c r="OW215" s="353"/>
      <c r="OX215" s="353"/>
      <c r="OY215" s="353"/>
      <c r="OZ215" s="353"/>
      <c r="PA215" s="353"/>
      <c r="PB215" s="353"/>
      <c r="PC215" s="353"/>
      <c r="PD215" s="353"/>
      <c r="PE215" s="353"/>
      <c r="PF215" s="353"/>
      <c r="PG215" s="353"/>
      <c r="PH215" s="353"/>
      <c r="PI215" s="353"/>
      <c r="PJ215" s="353"/>
      <c r="PK215" s="353"/>
      <c r="PL215" s="353"/>
      <c r="PM215" s="353"/>
      <c r="PN215" s="353"/>
      <c r="PO215" s="353"/>
      <c r="PP215" s="353"/>
      <c r="PQ215" s="353"/>
      <c r="PR215" s="353">
        <v>10000</v>
      </c>
      <c r="PS215" s="353">
        <v>2.5</v>
      </c>
      <c r="PT215" s="353" t="s">
        <v>1754</v>
      </c>
      <c r="PU215" s="353">
        <v>30</v>
      </c>
      <c r="PV215" s="353">
        <v>30</v>
      </c>
      <c r="PW215" s="353" t="s">
        <v>1974</v>
      </c>
      <c r="PX215" s="353"/>
      <c r="PY215" s="353">
        <v>9000</v>
      </c>
      <c r="PZ215" s="353" t="s">
        <v>1754</v>
      </c>
      <c r="QA215" s="353">
        <v>30</v>
      </c>
      <c r="QB215" s="353">
        <v>30</v>
      </c>
      <c r="QC215" s="353" t="s">
        <v>1974</v>
      </c>
      <c r="QD215" s="353"/>
      <c r="QE215" s="353"/>
      <c r="QF215" s="353"/>
      <c r="QG215" s="353"/>
      <c r="QH215" s="353"/>
      <c r="QI215" s="353"/>
      <c r="QJ215" s="353"/>
      <c r="QK215" s="353"/>
      <c r="QL215" s="353" t="s">
        <v>1749</v>
      </c>
      <c r="QM215" s="353" t="s">
        <v>3435</v>
      </c>
      <c r="QN215" s="353" t="s">
        <v>1748</v>
      </c>
      <c r="QO215" s="353" t="s">
        <v>1747</v>
      </c>
      <c r="QP215" s="353" t="s">
        <v>1748</v>
      </c>
      <c r="QQ215" s="353" t="s">
        <v>1748</v>
      </c>
      <c r="QR215" s="353" t="s">
        <v>1748</v>
      </c>
      <c r="QS215" s="353" t="s">
        <v>1748</v>
      </c>
      <c r="QT215" s="353" t="s">
        <v>1748</v>
      </c>
      <c r="QU215" s="353" t="s">
        <v>1747</v>
      </c>
      <c r="QV215" s="353" t="s">
        <v>1748</v>
      </c>
      <c r="QW215" s="353" t="s">
        <v>1748</v>
      </c>
      <c r="QX215" s="353" t="s">
        <v>1747</v>
      </c>
      <c r="QY215" s="353" t="s">
        <v>1748</v>
      </c>
      <c r="QZ215" s="353" t="s">
        <v>1748</v>
      </c>
      <c r="RA215" s="353"/>
      <c r="RB215" s="353" t="s">
        <v>3436</v>
      </c>
      <c r="RC215" s="353" t="s">
        <v>1748</v>
      </c>
      <c r="RD215" s="353" t="s">
        <v>1748</v>
      </c>
      <c r="RE215" s="353" t="s">
        <v>1748</v>
      </c>
      <c r="RF215" s="353" t="s">
        <v>1747</v>
      </c>
      <c r="RG215" s="353" t="s">
        <v>1748</v>
      </c>
      <c r="RH215" s="353" t="s">
        <v>1747</v>
      </c>
      <c r="RI215" s="353" t="s">
        <v>1747</v>
      </c>
      <c r="RJ215" s="353" t="s">
        <v>1748</v>
      </c>
      <c r="RK215" s="353" t="s">
        <v>1748</v>
      </c>
      <c r="RL215" s="353" t="s">
        <v>1748</v>
      </c>
      <c r="RM215" s="353" t="s">
        <v>1748</v>
      </c>
      <c r="RN215" s="353" t="s">
        <v>1748</v>
      </c>
      <c r="RO215" s="353" t="s">
        <v>1748</v>
      </c>
      <c r="RP215" s="353" t="s">
        <v>1748</v>
      </c>
      <c r="RQ215" s="353" t="s">
        <v>1748</v>
      </c>
      <c r="RR215" s="353"/>
      <c r="RS215" s="353" t="s">
        <v>1749</v>
      </c>
      <c r="RT215" s="353" t="s">
        <v>117</v>
      </c>
      <c r="RU215" s="353" t="s">
        <v>1748</v>
      </c>
      <c r="RV215" s="353" t="s">
        <v>1748</v>
      </c>
      <c r="RW215" s="353" t="s">
        <v>1747</v>
      </c>
      <c r="RX215" s="353"/>
      <c r="RY215" s="353"/>
      <c r="RZ215" s="353" t="s">
        <v>1748</v>
      </c>
      <c r="SA215" s="353"/>
      <c r="SB215" s="353" t="s">
        <v>2555</v>
      </c>
      <c r="SC215" s="353" t="s">
        <v>1748</v>
      </c>
      <c r="SD215" s="353" t="s">
        <v>1748</v>
      </c>
      <c r="SE215" s="353" t="s">
        <v>1748</v>
      </c>
      <c r="SF215" s="353" t="s">
        <v>1748</v>
      </c>
      <c r="SG215" s="353" t="s">
        <v>1748</v>
      </c>
      <c r="SH215" s="353" t="s">
        <v>1747</v>
      </c>
      <c r="SI215" s="353" t="s">
        <v>1747</v>
      </c>
      <c r="SJ215" s="353" t="s">
        <v>1748</v>
      </c>
      <c r="SK215" s="353" t="s">
        <v>1748</v>
      </c>
      <c r="SL215" s="353" t="s">
        <v>1748</v>
      </c>
      <c r="SM215" s="353" t="s">
        <v>1748</v>
      </c>
      <c r="SN215" s="353" t="s">
        <v>1748</v>
      </c>
      <c r="SO215" s="353" t="s">
        <v>1748</v>
      </c>
      <c r="SP215" s="353" t="s">
        <v>1748</v>
      </c>
      <c r="SQ215" s="353" t="s">
        <v>1748</v>
      </c>
      <c r="SR215" s="353"/>
      <c r="SS215" s="353" t="s">
        <v>1749</v>
      </c>
      <c r="ST215" s="353" t="s">
        <v>3437</v>
      </c>
      <c r="SU215" s="353" t="s">
        <v>1747</v>
      </c>
      <c r="SV215" s="353" t="s">
        <v>1747</v>
      </c>
      <c r="SW215" s="353" t="s">
        <v>1747</v>
      </c>
      <c r="SX215" s="353" t="s">
        <v>1747</v>
      </c>
      <c r="SY215" s="353" t="s">
        <v>1747</v>
      </c>
      <c r="SZ215" s="353" t="s">
        <v>1748</v>
      </c>
      <c r="TA215" s="353"/>
      <c r="TB215" s="353" t="s">
        <v>1747</v>
      </c>
      <c r="TC215" s="353" t="s">
        <v>1748</v>
      </c>
      <c r="TD215" s="353"/>
      <c r="TE215" s="353" t="s">
        <v>2555</v>
      </c>
      <c r="TF215" s="353" t="s">
        <v>1748</v>
      </c>
      <c r="TG215" s="353" t="s">
        <v>1748</v>
      </c>
      <c r="TH215" s="353" t="s">
        <v>1748</v>
      </c>
      <c r="TI215" s="353" t="s">
        <v>1748</v>
      </c>
      <c r="TJ215" s="353" t="s">
        <v>1748</v>
      </c>
      <c r="TK215" s="353" t="s">
        <v>1747</v>
      </c>
      <c r="TL215" s="353" t="s">
        <v>1747</v>
      </c>
      <c r="TM215" s="353" t="s">
        <v>1748</v>
      </c>
      <c r="TN215" s="353" t="s">
        <v>1748</v>
      </c>
      <c r="TO215" s="353" t="s">
        <v>1748</v>
      </c>
      <c r="TP215" s="353" t="s">
        <v>1748</v>
      </c>
      <c r="TQ215" s="353" t="s">
        <v>1748</v>
      </c>
      <c r="TR215" s="353" t="s">
        <v>1748</v>
      </c>
      <c r="TS215" s="353" t="s">
        <v>1748</v>
      </c>
      <c r="TT215" s="353" t="s">
        <v>1748</v>
      </c>
      <c r="TU215" s="353"/>
      <c r="TV215" s="353" t="s">
        <v>1749</v>
      </c>
      <c r="TW215" s="353" t="s">
        <v>2066</v>
      </c>
      <c r="TX215" s="353" t="s">
        <v>1747</v>
      </c>
      <c r="TY215" s="353" t="s">
        <v>1747</v>
      </c>
      <c r="TZ215" s="353" t="s">
        <v>1748</v>
      </c>
      <c r="UA215" s="353"/>
      <c r="UB215" s="353" t="s">
        <v>2555</v>
      </c>
      <c r="UC215" s="353" t="s">
        <v>1748</v>
      </c>
      <c r="UD215" s="353" t="s">
        <v>1748</v>
      </c>
      <c r="UE215" s="353" t="s">
        <v>1748</v>
      </c>
      <c r="UF215" s="353" t="s">
        <v>1748</v>
      </c>
      <c r="UG215" s="353" t="s">
        <v>1748</v>
      </c>
      <c r="UH215" s="353" t="s">
        <v>1747</v>
      </c>
      <c r="UI215" s="353" t="s">
        <v>1747</v>
      </c>
      <c r="UJ215" s="353" t="s">
        <v>1748</v>
      </c>
      <c r="UK215" s="353" t="s">
        <v>1748</v>
      </c>
      <c r="UL215" s="353" t="s">
        <v>1748</v>
      </c>
      <c r="UM215" s="353" t="s">
        <v>1748</v>
      </c>
      <c r="UN215" s="353" t="s">
        <v>1748</v>
      </c>
      <c r="UO215" s="353" t="s">
        <v>1748</v>
      </c>
      <c r="UP215" s="353" t="s">
        <v>1748</v>
      </c>
      <c r="UQ215" s="353" t="s">
        <v>1748</v>
      </c>
      <c r="UR215" s="353"/>
      <c r="US215" s="353"/>
      <c r="UT215" s="353"/>
      <c r="UU215" s="353"/>
      <c r="UV215" s="353"/>
      <c r="UW215" s="353"/>
      <c r="UX215" s="353"/>
      <c r="UY215" s="353"/>
      <c r="UZ215" s="353"/>
      <c r="VA215" s="353"/>
      <c r="VB215" s="353"/>
      <c r="VC215" s="353"/>
      <c r="VD215" s="353"/>
      <c r="VE215" s="353"/>
      <c r="VF215" s="353"/>
      <c r="VG215" s="353"/>
      <c r="VH215" s="353"/>
      <c r="VI215" s="353"/>
      <c r="VJ215" s="353"/>
      <c r="VK215" s="353"/>
      <c r="VL215" s="353"/>
      <c r="VM215" s="353"/>
      <c r="VN215" s="353"/>
      <c r="VO215" s="353"/>
      <c r="VP215" s="353"/>
      <c r="VQ215" s="353"/>
      <c r="VR215" s="353" t="s">
        <v>1758</v>
      </c>
      <c r="VS215" s="353" t="s">
        <v>1747</v>
      </c>
      <c r="VT215" s="353" t="s">
        <v>1748</v>
      </c>
      <c r="VU215" s="353" t="s">
        <v>1748</v>
      </c>
      <c r="VV215" s="353" t="s">
        <v>1748</v>
      </c>
      <c r="VW215" s="353" t="s">
        <v>1748</v>
      </c>
      <c r="VX215" s="353" t="s">
        <v>1748</v>
      </c>
      <c r="VY215" s="353" t="s">
        <v>1748</v>
      </c>
      <c r="VZ215" s="353" t="s">
        <v>1748</v>
      </c>
      <c r="WA215" s="353" t="s">
        <v>1748</v>
      </c>
      <c r="WB215" s="353" t="s">
        <v>1748</v>
      </c>
      <c r="WC215" s="353" t="s">
        <v>1748</v>
      </c>
      <c r="WD215" s="353" t="s">
        <v>1748</v>
      </c>
      <c r="WE215" s="353" t="s">
        <v>1748</v>
      </c>
      <c r="WF215" s="353" t="s">
        <v>1748</v>
      </c>
      <c r="WG215" s="353" t="s">
        <v>1748</v>
      </c>
      <c r="WH215" s="353" t="s">
        <v>1748</v>
      </c>
      <c r="WI215" s="353" t="s">
        <v>1748</v>
      </c>
      <c r="WJ215" s="353"/>
      <c r="WK215" s="353" t="s">
        <v>1757</v>
      </c>
      <c r="WL215" s="353"/>
      <c r="WM215" s="353" t="s">
        <v>1758</v>
      </c>
      <c r="WN215" s="353" t="s">
        <v>1747</v>
      </c>
      <c r="WO215" s="353" t="s">
        <v>1748</v>
      </c>
      <c r="WP215" s="353" t="s">
        <v>1748</v>
      </c>
      <c r="WQ215" s="353" t="s">
        <v>1748</v>
      </c>
      <c r="WR215" s="353" t="s">
        <v>1748</v>
      </c>
      <c r="WS215" s="353" t="s">
        <v>1748</v>
      </c>
      <c r="WT215" s="353" t="s">
        <v>1748</v>
      </c>
      <c r="WU215" s="353" t="s">
        <v>1748</v>
      </c>
      <c r="WV215" s="353" t="s">
        <v>1748</v>
      </c>
      <c r="WW215" s="353" t="s">
        <v>1748</v>
      </c>
      <c r="WX215" s="353" t="s">
        <v>1748</v>
      </c>
      <c r="WY215" s="353" t="s">
        <v>1748</v>
      </c>
      <c r="WZ215" s="353" t="s">
        <v>1748</v>
      </c>
      <c r="XA215" s="353" t="s">
        <v>1748</v>
      </c>
      <c r="XB215" s="353"/>
      <c r="XC215" s="353" t="s">
        <v>3289</v>
      </c>
      <c r="XD215" s="353" t="s">
        <v>1748</v>
      </c>
      <c r="XE215" s="353" t="s">
        <v>1747</v>
      </c>
      <c r="XF215" s="353" t="s">
        <v>1748</v>
      </c>
      <c r="XG215" s="353" t="s">
        <v>1747</v>
      </c>
      <c r="XH215" s="353" t="s">
        <v>1748</v>
      </c>
      <c r="XI215" s="353" t="s">
        <v>1747</v>
      </c>
      <c r="XJ215" s="353" t="s">
        <v>1747</v>
      </c>
      <c r="XK215" s="353" t="s">
        <v>1748</v>
      </c>
      <c r="XL215" s="353" t="s">
        <v>1748</v>
      </c>
      <c r="XM215" s="353" t="s">
        <v>1748</v>
      </c>
      <c r="XN215" s="353"/>
      <c r="XO215" s="353" t="s">
        <v>1749</v>
      </c>
      <c r="XP215" s="353" t="s">
        <v>3408</v>
      </c>
      <c r="XQ215" s="353" t="s">
        <v>1748</v>
      </c>
      <c r="XR215" s="353" t="s">
        <v>1747</v>
      </c>
      <c r="XS215" s="353" t="s">
        <v>1747</v>
      </c>
      <c r="XT215" s="353" t="s">
        <v>1747</v>
      </c>
      <c r="XU215" s="353" t="s">
        <v>1747</v>
      </c>
      <c r="XV215" s="353" t="s">
        <v>1747</v>
      </c>
      <c r="XW215" s="353" t="s">
        <v>1747</v>
      </c>
      <c r="XX215" s="353" t="s">
        <v>1747</v>
      </c>
      <c r="XY215" s="353" t="s">
        <v>1748</v>
      </c>
      <c r="XZ215" s="353" t="s">
        <v>1748</v>
      </c>
      <c r="YA215" s="353" t="s">
        <v>1748</v>
      </c>
      <c r="YB215" s="353" t="s">
        <v>1748</v>
      </c>
      <c r="YC215" s="353"/>
      <c r="YD215" s="353" t="s">
        <v>1802</v>
      </c>
      <c r="YE215" s="353"/>
      <c r="YF215" s="353" t="s">
        <v>1760</v>
      </c>
      <c r="YG215" s="353" t="s">
        <v>1747</v>
      </c>
      <c r="YH215" s="353" t="s">
        <v>1748</v>
      </c>
      <c r="YI215" s="353" t="s">
        <v>1748</v>
      </c>
      <c r="YJ215" s="353" t="s">
        <v>1748</v>
      </c>
      <c r="YK215" s="353" t="s">
        <v>1748</v>
      </c>
      <c r="YL215" s="353" t="s">
        <v>1748</v>
      </c>
      <c r="YM215" s="353" t="s">
        <v>1748</v>
      </c>
      <c r="YN215" s="353" t="s">
        <v>1748</v>
      </c>
      <c r="YO215" s="353" t="s">
        <v>1748</v>
      </c>
      <c r="YP215" s="353" t="s">
        <v>1748</v>
      </c>
      <c r="YQ215" s="353" t="s">
        <v>1748</v>
      </c>
      <c r="YR215" s="353" t="s">
        <v>1748</v>
      </c>
      <c r="YS215" s="353"/>
      <c r="YT215" s="353"/>
      <c r="YU215" s="353" t="s">
        <v>1749</v>
      </c>
      <c r="YV215" s="353">
        <v>20000</v>
      </c>
      <c r="YW215" s="353"/>
      <c r="YX215" s="353" t="s">
        <v>3438</v>
      </c>
      <c r="YY215" s="353" t="s">
        <v>3439</v>
      </c>
      <c r="YZ215" s="353"/>
      <c r="ZA215" s="353"/>
      <c r="ZB215" s="353" t="s">
        <v>1763</v>
      </c>
      <c r="ZC215" s="353" t="s">
        <v>1764</v>
      </c>
      <c r="ZD215" s="353" t="s">
        <v>1765</v>
      </c>
      <c r="ZE215" s="353"/>
      <c r="ZF215" s="353" t="s">
        <v>3440</v>
      </c>
      <c r="ZG215" s="353" t="s">
        <v>3052</v>
      </c>
      <c r="ZH215" s="353" t="s">
        <v>1881</v>
      </c>
      <c r="ZI215" s="353" t="s">
        <v>1751</v>
      </c>
      <c r="ZJ215" s="353"/>
      <c r="ZK215" s="353" t="s">
        <v>261</v>
      </c>
      <c r="ZL215" s="353" t="s">
        <v>446</v>
      </c>
      <c r="ZM215" s="353" t="s">
        <v>2047</v>
      </c>
      <c r="ZN215" s="354" t="s">
        <v>1744</v>
      </c>
      <c r="ZO215" s="354" t="s">
        <v>1745</v>
      </c>
      <c r="ZP215" s="354" t="s">
        <v>1757</v>
      </c>
      <c r="ZQ215" s="354" t="s">
        <v>1929</v>
      </c>
      <c r="ZR215" s="354" t="s">
        <v>1756</v>
      </c>
      <c r="ZS215" s="354" t="s">
        <v>1756</v>
      </c>
      <c r="ZT215" s="354" t="s">
        <v>1756</v>
      </c>
      <c r="ZU215" s="354" t="s">
        <v>1756</v>
      </c>
      <c r="ZV215" s="354" t="s">
        <v>1756</v>
      </c>
      <c r="ZW215" s="354" t="s">
        <v>1756</v>
      </c>
      <c r="ZX215" s="354" t="s">
        <v>1756</v>
      </c>
      <c r="ZY215" s="354" t="s">
        <v>1921</v>
      </c>
      <c r="ZZ215" s="354"/>
      <c r="AAA215" s="354" t="s">
        <v>1756</v>
      </c>
      <c r="AAB215" s="354" t="s">
        <v>1756</v>
      </c>
      <c r="AAC215" s="354" t="s">
        <v>2555</v>
      </c>
      <c r="AAD215" s="354" t="s">
        <v>1748</v>
      </c>
      <c r="AAE215" s="354" t="s">
        <v>1747</v>
      </c>
      <c r="AAF215" s="354" t="s">
        <v>1747</v>
      </c>
      <c r="AAG215" s="354" t="s">
        <v>1748</v>
      </c>
      <c r="AAH215" s="354" t="s">
        <v>1748</v>
      </c>
      <c r="AAI215" s="354" t="s">
        <v>1748</v>
      </c>
      <c r="AAJ215" s="354" t="s">
        <v>1748</v>
      </c>
      <c r="AAK215" s="354" t="s">
        <v>1748</v>
      </c>
      <c r="AAL215" s="354" t="s">
        <v>1748</v>
      </c>
      <c r="AAM215" s="354" t="s">
        <v>1748</v>
      </c>
      <c r="AAN215" s="354" t="s">
        <v>1748</v>
      </c>
      <c r="AAO215" s="354" t="s">
        <v>1954</v>
      </c>
      <c r="AAP215" s="354" t="s">
        <v>1954</v>
      </c>
      <c r="AAQ215" s="354" t="s">
        <v>1954</v>
      </c>
      <c r="AAR215" s="354"/>
      <c r="AAS215" s="354" t="s">
        <v>1954</v>
      </c>
      <c r="AAT215" s="354" t="s">
        <v>1954</v>
      </c>
      <c r="AAU215" s="354" t="s">
        <v>2072</v>
      </c>
      <c r="AAV215" s="354" t="s">
        <v>2072</v>
      </c>
      <c r="AAW215" s="354" t="s">
        <v>2072</v>
      </c>
      <c r="AAX215" s="354"/>
      <c r="AAY215" s="354" t="s">
        <v>2072</v>
      </c>
      <c r="AAZ215" s="354" t="s">
        <v>2072</v>
      </c>
      <c r="ABA215" s="354" t="s">
        <v>1771</v>
      </c>
      <c r="ABB215" s="354" t="s">
        <v>1809</v>
      </c>
      <c r="ABC215" s="354" t="s">
        <v>1773</v>
      </c>
      <c r="ABD215" s="354" t="s">
        <v>1774</v>
      </c>
    </row>
    <row r="216" spans="1:732">
      <c r="A216" s="352" t="s">
        <v>6082</v>
      </c>
      <c r="B216" s="353" t="s">
        <v>3441</v>
      </c>
      <c r="C216" s="353" t="s">
        <v>3442</v>
      </c>
      <c r="D216" s="353" t="s">
        <v>3394</v>
      </c>
      <c r="E216" s="353" t="s">
        <v>1739</v>
      </c>
      <c r="F216" s="353"/>
      <c r="G216" s="353">
        <v>4000</v>
      </c>
      <c r="H216" s="353" t="s">
        <v>3394</v>
      </c>
      <c r="I216" s="353" t="s">
        <v>1740</v>
      </c>
      <c r="J216" s="353" t="s">
        <v>1741</v>
      </c>
      <c r="K216" s="353" t="s">
        <v>267</v>
      </c>
      <c r="L216" s="353" t="s">
        <v>268</v>
      </c>
      <c r="M216" s="353" t="s">
        <v>3421</v>
      </c>
      <c r="N216" s="353" t="s">
        <v>488</v>
      </c>
      <c r="O216" s="353" t="s">
        <v>489</v>
      </c>
      <c r="P216" s="353" t="s">
        <v>3422</v>
      </c>
      <c r="Q216" s="353" t="s">
        <v>1744</v>
      </c>
      <c r="R216" s="353" t="s">
        <v>1796</v>
      </c>
      <c r="S216" s="353"/>
      <c r="T216" s="353"/>
      <c r="U216" s="353"/>
      <c r="V216" s="353"/>
      <c r="W216" s="353"/>
      <c r="X216" s="353"/>
      <c r="Y216" s="353"/>
      <c r="Z216" s="353"/>
      <c r="AA216" s="353" t="s">
        <v>1749</v>
      </c>
      <c r="AB216" s="353"/>
      <c r="AC216" s="353" t="s">
        <v>6428</v>
      </c>
      <c r="AD216" s="353" t="s">
        <v>1750</v>
      </c>
      <c r="AE216" s="353">
        <v>50</v>
      </c>
      <c r="AF216" s="353"/>
      <c r="AG216" s="353"/>
      <c r="AH216" s="353"/>
      <c r="AI216" s="353"/>
      <c r="AJ216" s="353"/>
      <c r="AK216" s="353"/>
      <c r="AL216" s="353"/>
      <c r="AM216" s="353"/>
      <c r="AN216" s="353"/>
      <c r="AO216" s="353"/>
      <c r="AP216" s="353"/>
      <c r="AQ216" s="353"/>
      <c r="AR216" s="353"/>
      <c r="AS216" s="353"/>
      <c r="AT216" s="353"/>
      <c r="AU216" s="353"/>
      <c r="AV216" s="353"/>
      <c r="AW216" s="353"/>
      <c r="AX216" s="353"/>
      <c r="AY216" s="353"/>
      <c r="AZ216" s="353"/>
      <c r="BA216" s="353"/>
      <c r="BB216" s="353"/>
      <c r="BC216" s="353"/>
      <c r="BD216" s="353"/>
      <c r="BE216" s="353"/>
      <c r="BF216" s="353"/>
      <c r="BG216" s="353"/>
      <c r="BH216" s="353"/>
      <c r="BI216" s="353"/>
      <c r="BJ216" s="353"/>
      <c r="BK216" s="353"/>
      <c r="BL216" s="353"/>
      <c r="BM216" s="353"/>
      <c r="BN216" s="353"/>
      <c r="BO216" s="353"/>
      <c r="BP216" s="353"/>
      <c r="BQ216" s="353"/>
      <c r="BR216" s="353"/>
      <c r="BS216" s="353"/>
      <c r="BT216" s="353"/>
      <c r="BU216" s="353"/>
      <c r="BV216" s="353"/>
      <c r="BW216" s="353"/>
      <c r="BX216" s="353"/>
      <c r="BY216" s="353"/>
      <c r="BZ216" s="353"/>
      <c r="CA216" s="353"/>
      <c r="CB216" s="353"/>
      <c r="CC216" s="353"/>
      <c r="CD216" s="353"/>
      <c r="CE216" s="353"/>
      <c r="CF216" s="353"/>
      <c r="CG216" s="353"/>
      <c r="CH216" s="353"/>
      <c r="CI216" s="353"/>
      <c r="CJ216" s="353"/>
      <c r="CK216" s="353"/>
      <c r="CL216" s="353"/>
      <c r="CM216" s="353"/>
      <c r="CN216" s="353"/>
      <c r="CO216" s="353"/>
      <c r="CP216" s="353"/>
      <c r="CQ216" s="353"/>
      <c r="CR216" s="353"/>
      <c r="CS216" s="353"/>
      <c r="CT216" s="353"/>
      <c r="CU216" s="353"/>
      <c r="CV216" s="353"/>
      <c r="CW216" s="353"/>
      <c r="CX216" s="353"/>
      <c r="CY216" s="353"/>
      <c r="CZ216" s="353"/>
      <c r="DA216" s="353"/>
      <c r="DB216" s="353"/>
      <c r="DC216" s="353"/>
      <c r="DD216" s="353"/>
      <c r="DE216" s="353"/>
      <c r="DF216" s="353" t="s">
        <v>1752</v>
      </c>
      <c r="DG216" s="353" t="s">
        <v>1752</v>
      </c>
      <c r="DH216" s="353" t="s">
        <v>1797</v>
      </c>
      <c r="DI216" s="353" t="s">
        <v>1747</v>
      </c>
      <c r="DJ216" s="353" t="s">
        <v>1747</v>
      </c>
      <c r="DK216" s="353" t="s">
        <v>1748</v>
      </c>
      <c r="DL216" s="353" t="s">
        <v>1748</v>
      </c>
      <c r="DM216" s="353"/>
      <c r="DN216" s="353"/>
      <c r="DO216" s="353"/>
      <c r="DP216" s="353"/>
      <c r="DQ216" s="353"/>
      <c r="DR216" s="353"/>
      <c r="DS216" s="353"/>
      <c r="DT216" s="353"/>
      <c r="DU216" s="353"/>
      <c r="DV216" s="353"/>
      <c r="DW216" s="353"/>
      <c r="DX216" s="353"/>
      <c r="DY216" s="353"/>
      <c r="DZ216" s="353"/>
      <c r="EA216" s="353"/>
      <c r="EB216" s="353"/>
      <c r="EC216" s="353"/>
      <c r="ED216" s="353"/>
      <c r="EE216" s="353"/>
      <c r="EF216" s="353"/>
      <c r="EG216" s="353"/>
      <c r="EH216" s="353"/>
      <c r="EI216" s="353"/>
      <c r="EJ216" s="353"/>
      <c r="EK216" s="353"/>
      <c r="EL216" s="353"/>
      <c r="EM216" s="353"/>
      <c r="EN216" s="353"/>
      <c r="EO216" s="353"/>
      <c r="EP216" s="353"/>
      <c r="EQ216" s="353"/>
      <c r="ER216" s="353"/>
      <c r="ES216" s="353"/>
      <c r="ET216" s="353"/>
      <c r="EU216" s="353"/>
      <c r="EV216" s="353"/>
      <c r="EW216" s="353"/>
      <c r="EX216" s="353"/>
      <c r="EY216" s="353"/>
      <c r="EZ216" s="353"/>
      <c r="FA216" s="353"/>
      <c r="FB216" s="353"/>
      <c r="FC216" s="353"/>
      <c r="FD216" s="353"/>
      <c r="FE216" s="353"/>
      <c r="FF216" s="353"/>
      <c r="FG216" s="353"/>
      <c r="FH216" s="353"/>
      <c r="FI216" s="353"/>
      <c r="FJ216" s="353"/>
      <c r="FK216" s="353"/>
      <c r="FL216" s="353"/>
      <c r="FM216" s="353"/>
      <c r="FN216" s="353"/>
      <c r="FO216" s="353"/>
      <c r="FP216" s="353"/>
      <c r="FQ216" s="353"/>
      <c r="FR216" s="353"/>
      <c r="FS216" s="353"/>
      <c r="FT216" s="353"/>
      <c r="FU216" s="353"/>
      <c r="FV216" s="353"/>
      <c r="FW216" s="353"/>
      <c r="FX216" s="353"/>
      <c r="FY216" s="353"/>
      <c r="FZ216" s="353"/>
      <c r="GA216" s="353"/>
      <c r="GB216" s="353"/>
      <c r="GC216" s="353"/>
      <c r="GD216" s="353"/>
      <c r="GE216" s="353"/>
      <c r="GF216" s="353"/>
      <c r="GG216" s="353"/>
      <c r="GH216" s="353"/>
      <c r="GI216" s="353"/>
      <c r="GJ216" s="353"/>
      <c r="GK216" s="353"/>
      <c r="GL216" s="353"/>
      <c r="GM216" s="353"/>
      <c r="GN216" s="353"/>
      <c r="GO216" s="353"/>
      <c r="GP216" s="353"/>
      <c r="GQ216" s="353"/>
      <c r="GR216" s="353"/>
      <c r="GS216" s="353"/>
      <c r="GT216" s="353"/>
      <c r="GU216" s="353"/>
      <c r="GV216" s="353"/>
      <c r="GW216" s="353"/>
      <c r="GX216" s="353"/>
      <c r="GY216" s="353"/>
      <c r="GZ216" s="353"/>
      <c r="HA216" s="353"/>
      <c r="HB216" s="353"/>
      <c r="HC216" s="353"/>
      <c r="HD216" s="353"/>
      <c r="HE216" s="353"/>
      <c r="HF216" s="353"/>
      <c r="HG216" s="353"/>
      <c r="HH216" s="353"/>
      <c r="HI216" s="353"/>
      <c r="HJ216" s="353"/>
      <c r="HK216" s="353"/>
      <c r="HL216" s="353"/>
      <c r="HM216" s="353"/>
      <c r="HN216" s="353"/>
      <c r="HO216" s="353"/>
      <c r="HP216" s="353"/>
      <c r="HQ216" s="353"/>
      <c r="HR216" s="353"/>
      <c r="HS216" s="353"/>
      <c r="HT216" s="353"/>
      <c r="HU216" s="353"/>
      <c r="HV216" s="353"/>
      <c r="HW216" s="353"/>
      <c r="HX216" s="353"/>
      <c r="HY216" s="353"/>
      <c r="HZ216" s="353"/>
      <c r="IA216" s="353"/>
      <c r="IB216" s="353"/>
      <c r="IC216" s="353"/>
      <c r="ID216" s="353"/>
      <c r="IE216" s="353"/>
      <c r="IF216" s="353"/>
      <c r="IG216" s="353"/>
      <c r="IH216" s="353"/>
      <c r="II216" s="353"/>
      <c r="IJ216" s="353"/>
      <c r="IK216" s="353"/>
      <c r="IL216" s="353"/>
      <c r="IM216" s="353"/>
      <c r="IN216" s="353"/>
      <c r="IO216" s="353"/>
      <c r="IP216" s="353"/>
      <c r="IQ216" s="353"/>
      <c r="IR216" s="353"/>
      <c r="IS216" s="353"/>
      <c r="IT216" s="353"/>
      <c r="IU216" s="353"/>
      <c r="IV216" s="353"/>
      <c r="IW216" s="353"/>
      <c r="IX216" s="353"/>
      <c r="IY216" s="353"/>
      <c r="IZ216" s="353"/>
      <c r="JA216" s="353"/>
      <c r="JB216" s="353"/>
      <c r="JC216" s="353"/>
      <c r="JD216" s="353"/>
      <c r="JE216" s="353"/>
      <c r="JF216" s="353"/>
      <c r="JG216" s="353"/>
      <c r="JH216" s="353"/>
      <c r="JI216" s="353"/>
      <c r="JJ216" s="353"/>
      <c r="JK216" s="353"/>
      <c r="JL216" s="353"/>
      <c r="JM216" s="353"/>
      <c r="JN216" s="353"/>
      <c r="JO216" s="353"/>
      <c r="JP216" s="353"/>
      <c r="JQ216" s="353"/>
      <c r="JR216" s="353"/>
      <c r="JS216" s="353"/>
      <c r="JT216" s="353"/>
      <c r="JU216" s="353"/>
      <c r="JV216" s="353"/>
      <c r="JW216" s="353"/>
      <c r="JX216" s="353"/>
      <c r="JY216" s="353"/>
      <c r="JZ216" s="353"/>
      <c r="KA216" s="353"/>
      <c r="KB216" s="353"/>
      <c r="KC216" s="353"/>
      <c r="KD216" s="353"/>
      <c r="KE216" s="353"/>
      <c r="KF216" s="353"/>
      <c r="KG216" s="353"/>
      <c r="KH216" s="353"/>
      <c r="KI216" s="353"/>
      <c r="KJ216" s="353"/>
      <c r="KK216" s="353"/>
      <c r="KL216" s="353"/>
      <c r="KM216" s="353"/>
      <c r="KN216" s="353"/>
      <c r="KO216" s="353"/>
      <c r="KP216" s="353"/>
      <c r="KQ216" s="353"/>
      <c r="KR216" s="353"/>
      <c r="KS216" s="353"/>
      <c r="KT216" s="353"/>
      <c r="KU216" s="353"/>
      <c r="KV216" s="353"/>
      <c r="KW216" s="353"/>
      <c r="KX216" s="353"/>
      <c r="KY216" s="353"/>
      <c r="KZ216" s="353"/>
      <c r="LA216" s="353"/>
      <c r="LB216" s="353"/>
      <c r="LC216" s="353"/>
      <c r="LD216" s="353"/>
      <c r="LE216" s="353"/>
      <c r="LF216" s="353"/>
      <c r="LG216" s="353"/>
      <c r="LH216" s="353"/>
      <c r="LI216" s="353"/>
      <c r="LJ216" s="353"/>
      <c r="LK216" s="353"/>
      <c r="LL216" s="353"/>
      <c r="LM216" s="353"/>
      <c r="LN216" s="353"/>
      <c r="LO216" s="353"/>
      <c r="LP216" s="353"/>
      <c r="LQ216" s="353"/>
      <c r="LR216" s="353"/>
      <c r="LS216" s="353"/>
      <c r="LT216" s="353"/>
      <c r="LU216" s="353"/>
      <c r="LV216" s="353"/>
      <c r="LW216" s="353"/>
      <c r="LX216" s="353"/>
      <c r="LY216" s="353"/>
      <c r="LZ216" s="353"/>
      <c r="MA216" s="353"/>
      <c r="MB216" s="353"/>
      <c r="MC216" s="353"/>
      <c r="MD216" s="353"/>
      <c r="ME216" s="353"/>
      <c r="MF216" s="353"/>
      <c r="MG216" s="353"/>
      <c r="MH216" s="353"/>
      <c r="MI216" s="353"/>
      <c r="MJ216" s="353"/>
      <c r="MK216" s="353"/>
      <c r="ML216" s="353"/>
      <c r="MM216" s="353"/>
      <c r="MN216" s="353"/>
      <c r="MO216" s="353"/>
      <c r="MP216" s="353"/>
      <c r="MQ216" s="353"/>
      <c r="MR216" s="353"/>
      <c r="MS216" s="353"/>
      <c r="MT216" s="353"/>
      <c r="MU216" s="353"/>
      <c r="MV216" s="353"/>
      <c r="MW216" s="353"/>
      <c r="MX216" s="353"/>
      <c r="MY216" s="353"/>
      <c r="MZ216" s="353"/>
      <c r="NA216" s="353"/>
      <c r="NB216" s="353"/>
      <c r="NC216" s="353"/>
      <c r="ND216" s="353"/>
      <c r="NE216" s="353"/>
      <c r="NF216" s="353"/>
      <c r="NG216" s="353"/>
      <c r="NH216" s="353"/>
      <c r="NI216" s="353"/>
      <c r="NJ216" s="353"/>
      <c r="NK216" s="353"/>
      <c r="NL216" s="353"/>
      <c r="NM216" s="353"/>
      <c r="NN216" s="353"/>
      <c r="NO216" s="353"/>
      <c r="NP216" s="353"/>
      <c r="NQ216" s="353"/>
      <c r="NR216" s="353"/>
      <c r="NS216" s="353"/>
      <c r="NT216" s="353"/>
      <c r="NU216" s="353"/>
      <c r="NV216" s="353"/>
      <c r="NW216" s="353"/>
      <c r="NX216" s="353"/>
      <c r="NY216" s="353"/>
      <c r="NZ216" s="353"/>
      <c r="OA216" s="353"/>
      <c r="OB216" s="353"/>
      <c r="OC216" s="353"/>
      <c r="OD216" s="353"/>
      <c r="OE216" s="353"/>
      <c r="OF216" s="353"/>
      <c r="OG216" s="353"/>
      <c r="OH216" s="353"/>
      <c r="OI216" s="353"/>
      <c r="OJ216" s="353"/>
      <c r="OK216" s="353"/>
      <c r="OL216" s="353"/>
      <c r="OM216" s="353"/>
      <c r="ON216" s="353"/>
      <c r="OO216" s="353"/>
      <c r="OP216" s="353"/>
      <c r="OQ216" s="353"/>
      <c r="OR216" s="353"/>
      <c r="OS216" s="353"/>
      <c r="OT216" s="353"/>
      <c r="OU216" s="353"/>
      <c r="OV216" s="353"/>
      <c r="OW216" s="353"/>
      <c r="OX216" s="353"/>
      <c r="OY216" s="353"/>
      <c r="OZ216" s="353"/>
      <c r="PA216" s="353"/>
      <c r="PB216" s="353"/>
      <c r="PC216" s="353"/>
      <c r="PD216" s="353"/>
      <c r="PE216" s="353"/>
      <c r="PF216" s="353"/>
      <c r="PG216" s="353"/>
      <c r="PH216" s="353"/>
      <c r="PI216" s="353"/>
      <c r="PJ216" s="353"/>
      <c r="PK216" s="353"/>
      <c r="PL216" s="353"/>
      <c r="PM216" s="353"/>
      <c r="PN216" s="353"/>
      <c r="PO216" s="353"/>
      <c r="PP216" s="353"/>
      <c r="PQ216" s="353"/>
      <c r="PR216" s="353">
        <v>4500</v>
      </c>
      <c r="PS216" s="353">
        <v>1.1200000000000001</v>
      </c>
      <c r="PT216" s="353" t="s">
        <v>1754</v>
      </c>
      <c r="PU216" s="353">
        <v>10</v>
      </c>
      <c r="PV216" s="353">
        <v>9</v>
      </c>
      <c r="PW216" s="353" t="s">
        <v>1974</v>
      </c>
      <c r="PX216" s="353"/>
      <c r="PY216" s="353">
        <v>4500</v>
      </c>
      <c r="PZ216" s="353" t="s">
        <v>1754</v>
      </c>
      <c r="QA216" s="353">
        <v>9</v>
      </c>
      <c r="QB216" s="353">
        <v>9</v>
      </c>
      <c r="QC216" s="353" t="s">
        <v>1974</v>
      </c>
      <c r="QD216" s="353"/>
      <c r="QE216" s="353"/>
      <c r="QF216" s="353"/>
      <c r="QG216" s="353"/>
      <c r="QH216" s="353"/>
      <c r="QI216" s="353"/>
      <c r="QJ216" s="353"/>
      <c r="QK216" s="353"/>
      <c r="QL216" s="353"/>
      <c r="QM216" s="353"/>
      <c r="QN216" s="353"/>
      <c r="QO216" s="353"/>
      <c r="QP216" s="353"/>
      <c r="QQ216" s="353"/>
      <c r="QR216" s="353"/>
      <c r="QS216" s="353"/>
      <c r="QT216" s="353"/>
      <c r="QU216" s="353"/>
      <c r="QV216" s="353"/>
      <c r="QW216" s="353"/>
      <c r="QX216" s="353"/>
      <c r="QY216" s="353"/>
      <c r="QZ216" s="353"/>
      <c r="RA216" s="353"/>
      <c r="RB216" s="353"/>
      <c r="RC216" s="353"/>
      <c r="RD216" s="353"/>
      <c r="RE216" s="353"/>
      <c r="RF216" s="353"/>
      <c r="RG216" s="353"/>
      <c r="RH216" s="353"/>
      <c r="RI216" s="353"/>
      <c r="RJ216" s="353"/>
      <c r="RK216" s="353"/>
      <c r="RL216" s="353"/>
      <c r="RM216" s="353"/>
      <c r="RN216" s="353"/>
      <c r="RO216" s="353"/>
      <c r="RP216" s="353"/>
      <c r="RQ216" s="353"/>
      <c r="RR216" s="353"/>
      <c r="RS216" s="353"/>
      <c r="RT216" s="353"/>
      <c r="RU216" s="353"/>
      <c r="RV216" s="353"/>
      <c r="RW216" s="353"/>
      <c r="RX216" s="353"/>
      <c r="RY216" s="353"/>
      <c r="RZ216" s="353"/>
      <c r="SA216" s="353"/>
      <c r="SB216" s="353"/>
      <c r="SC216" s="353"/>
      <c r="SD216" s="353"/>
      <c r="SE216" s="353"/>
      <c r="SF216" s="353"/>
      <c r="SG216" s="353"/>
      <c r="SH216" s="353"/>
      <c r="SI216" s="353"/>
      <c r="SJ216" s="353"/>
      <c r="SK216" s="353"/>
      <c r="SL216" s="353"/>
      <c r="SM216" s="353"/>
      <c r="SN216" s="353"/>
      <c r="SO216" s="353"/>
      <c r="SP216" s="353"/>
      <c r="SQ216" s="353"/>
      <c r="SR216" s="353"/>
      <c r="SS216" s="353"/>
      <c r="ST216" s="353"/>
      <c r="SU216" s="353"/>
      <c r="SV216" s="353"/>
      <c r="SW216" s="353"/>
      <c r="SX216" s="353"/>
      <c r="SY216" s="353"/>
      <c r="SZ216" s="353"/>
      <c r="TA216" s="353"/>
      <c r="TB216" s="353"/>
      <c r="TC216" s="353"/>
      <c r="TD216" s="353"/>
      <c r="TE216" s="353"/>
      <c r="TF216" s="353"/>
      <c r="TG216" s="353"/>
      <c r="TH216" s="353"/>
      <c r="TI216" s="353"/>
      <c r="TJ216" s="353"/>
      <c r="TK216" s="353"/>
      <c r="TL216" s="353"/>
      <c r="TM216" s="353"/>
      <c r="TN216" s="353"/>
      <c r="TO216" s="353"/>
      <c r="TP216" s="353"/>
      <c r="TQ216" s="353"/>
      <c r="TR216" s="353"/>
      <c r="TS216" s="353"/>
      <c r="TT216" s="353"/>
      <c r="TU216" s="353"/>
      <c r="TV216" s="353" t="s">
        <v>1749</v>
      </c>
      <c r="TW216" s="353" t="s">
        <v>2066</v>
      </c>
      <c r="TX216" s="353" t="s">
        <v>1747</v>
      </c>
      <c r="TY216" s="353" t="s">
        <v>1747</v>
      </c>
      <c r="TZ216" s="353" t="s">
        <v>1748</v>
      </c>
      <c r="UA216" s="353"/>
      <c r="UB216" s="353" t="s">
        <v>2555</v>
      </c>
      <c r="UC216" s="353" t="s">
        <v>1748</v>
      </c>
      <c r="UD216" s="353" t="s">
        <v>1748</v>
      </c>
      <c r="UE216" s="353" t="s">
        <v>1748</v>
      </c>
      <c r="UF216" s="353" t="s">
        <v>1748</v>
      </c>
      <c r="UG216" s="353" t="s">
        <v>1748</v>
      </c>
      <c r="UH216" s="353" t="s">
        <v>1747</v>
      </c>
      <c r="UI216" s="353" t="s">
        <v>1747</v>
      </c>
      <c r="UJ216" s="353" t="s">
        <v>1748</v>
      </c>
      <c r="UK216" s="353" t="s">
        <v>1748</v>
      </c>
      <c r="UL216" s="353" t="s">
        <v>1748</v>
      </c>
      <c r="UM216" s="353" t="s">
        <v>1748</v>
      </c>
      <c r="UN216" s="353" t="s">
        <v>1748</v>
      </c>
      <c r="UO216" s="353" t="s">
        <v>1748</v>
      </c>
      <c r="UP216" s="353" t="s">
        <v>1748</v>
      </c>
      <c r="UQ216" s="353" t="s">
        <v>1748</v>
      </c>
      <c r="UR216" s="353"/>
      <c r="US216" s="353"/>
      <c r="UT216" s="353"/>
      <c r="UU216" s="353"/>
      <c r="UV216" s="353"/>
      <c r="UW216" s="353"/>
      <c r="UX216" s="353"/>
      <c r="UY216" s="353"/>
      <c r="UZ216" s="353"/>
      <c r="VA216" s="353"/>
      <c r="VB216" s="353"/>
      <c r="VC216" s="353"/>
      <c r="VD216" s="353"/>
      <c r="VE216" s="353"/>
      <c r="VF216" s="353"/>
      <c r="VG216" s="353"/>
      <c r="VH216" s="353"/>
      <c r="VI216" s="353"/>
      <c r="VJ216" s="353"/>
      <c r="VK216" s="353"/>
      <c r="VL216" s="353"/>
      <c r="VM216" s="353"/>
      <c r="VN216" s="353"/>
      <c r="VO216" s="353"/>
      <c r="VP216" s="353"/>
      <c r="VQ216" s="353"/>
      <c r="VR216" s="353" t="s">
        <v>2244</v>
      </c>
      <c r="VS216" s="353" t="s">
        <v>1748</v>
      </c>
      <c r="VT216" s="353" t="s">
        <v>1748</v>
      </c>
      <c r="VU216" s="353" t="s">
        <v>1748</v>
      </c>
      <c r="VV216" s="353" t="s">
        <v>1748</v>
      </c>
      <c r="VW216" s="353" t="s">
        <v>1748</v>
      </c>
      <c r="VX216" s="353" t="s">
        <v>1748</v>
      </c>
      <c r="VY216" s="353" t="s">
        <v>1748</v>
      </c>
      <c r="VZ216" s="353" t="s">
        <v>1748</v>
      </c>
      <c r="WA216" s="353" t="s">
        <v>1748</v>
      </c>
      <c r="WB216" s="353" t="s">
        <v>1747</v>
      </c>
      <c r="WC216" s="353" t="s">
        <v>1748</v>
      </c>
      <c r="WD216" s="353" t="s">
        <v>1748</v>
      </c>
      <c r="WE216" s="353" t="s">
        <v>1748</v>
      </c>
      <c r="WF216" s="353" t="s">
        <v>1748</v>
      </c>
      <c r="WG216" s="353" t="s">
        <v>1748</v>
      </c>
      <c r="WH216" s="353" t="s">
        <v>1748</v>
      </c>
      <c r="WI216" s="353" t="s">
        <v>1748</v>
      </c>
      <c r="WJ216" s="353"/>
      <c r="WK216" s="353" t="s">
        <v>1820</v>
      </c>
      <c r="WL216" s="353"/>
      <c r="WM216" s="353" t="s">
        <v>1820</v>
      </c>
      <c r="WN216" s="353" t="s">
        <v>1748</v>
      </c>
      <c r="WO216" s="353" t="s">
        <v>1748</v>
      </c>
      <c r="WP216" s="353" t="s">
        <v>1748</v>
      </c>
      <c r="WQ216" s="353" t="s">
        <v>1748</v>
      </c>
      <c r="WR216" s="353" t="s">
        <v>1748</v>
      </c>
      <c r="WS216" s="353" t="s">
        <v>1748</v>
      </c>
      <c r="WT216" s="353" t="s">
        <v>1748</v>
      </c>
      <c r="WU216" s="353" t="s">
        <v>1748</v>
      </c>
      <c r="WV216" s="353" t="s">
        <v>1748</v>
      </c>
      <c r="WW216" s="353" t="s">
        <v>1748</v>
      </c>
      <c r="WX216" s="353" t="s">
        <v>1748</v>
      </c>
      <c r="WY216" s="353" t="s">
        <v>1748</v>
      </c>
      <c r="WZ216" s="353" t="s">
        <v>1748</v>
      </c>
      <c r="XA216" s="353" t="s">
        <v>1747</v>
      </c>
      <c r="XB216" s="353"/>
      <c r="XC216" s="353" t="s">
        <v>1820</v>
      </c>
      <c r="XD216" s="353" t="s">
        <v>1748</v>
      </c>
      <c r="XE216" s="353" t="s">
        <v>1748</v>
      </c>
      <c r="XF216" s="353" t="s">
        <v>1748</v>
      </c>
      <c r="XG216" s="353" t="s">
        <v>1748</v>
      </c>
      <c r="XH216" s="353" t="s">
        <v>1748</v>
      </c>
      <c r="XI216" s="353" t="s">
        <v>1748</v>
      </c>
      <c r="XJ216" s="353" t="s">
        <v>1748</v>
      </c>
      <c r="XK216" s="353" t="s">
        <v>1748</v>
      </c>
      <c r="XL216" s="353" t="s">
        <v>1748</v>
      </c>
      <c r="XM216" s="353" t="s">
        <v>1747</v>
      </c>
      <c r="XN216" s="353"/>
      <c r="XO216" s="353" t="s">
        <v>1749</v>
      </c>
      <c r="XP216" s="353" t="s">
        <v>1820</v>
      </c>
      <c r="XQ216" s="353" t="s">
        <v>1748</v>
      </c>
      <c r="XR216" s="353" t="s">
        <v>1748</v>
      </c>
      <c r="XS216" s="353" t="s">
        <v>1748</v>
      </c>
      <c r="XT216" s="353" t="s">
        <v>1748</v>
      </c>
      <c r="XU216" s="353" t="s">
        <v>1748</v>
      </c>
      <c r="XV216" s="353" t="s">
        <v>1748</v>
      </c>
      <c r="XW216" s="353" t="s">
        <v>1748</v>
      </c>
      <c r="XX216" s="353" t="s">
        <v>1748</v>
      </c>
      <c r="XY216" s="353" t="s">
        <v>1748</v>
      </c>
      <c r="XZ216" s="353" t="s">
        <v>1748</v>
      </c>
      <c r="YA216" s="353" t="s">
        <v>1748</v>
      </c>
      <c r="YB216" s="353" t="s">
        <v>1747</v>
      </c>
      <c r="YC216" s="353"/>
      <c r="YD216" s="353" t="s">
        <v>1820</v>
      </c>
      <c r="YE216" s="353"/>
      <c r="YF216" s="353" t="s">
        <v>1760</v>
      </c>
      <c r="YG216" s="353" t="s">
        <v>1747</v>
      </c>
      <c r="YH216" s="353" t="s">
        <v>1748</v>
      </c>
      <c r="YI216" s="353" t="s">
        <v>1748</v>
      </c>
      <c r="YJ216" s="353" t="s">
        <v>1748</v>
      </c>
      <c r="YK216" s="353" t="s">
        <v>1748</v>
      </c>
      <c r="YL216" s="353" t="s">
        <v>1748</v>
      </c>
      <c r="YM216" s="353" t="s">
        <v>1748</v>
      </c>
      <c r="YN216" s="353" t="s">
        <v>1748</v>
      </c>
      <c r="YO216" s="353" t="s">
        <v>1748</v>
      </c>
      <c r="YP216" s="353" t="s">
        <v>1748</v>
      </c>
      <c r="YQ216" s="353" t="s">
        <v>1748</v>
      </c>
      <c r="YR216" s="353" t="s">
        <v>1748</v>
      </c>
      <c r="YS216" s="353"/>
      <c r="YT216" s="353"/>
      <c r="YU216" s="353" t="s">
        <v>1749</v>
      </c>
      <c r="YV216" s="353">
        <v>20000</v>
      </c>
      <c r="YW216" s="353"/>
      <c r="YX216" s="353" t="s">
        <v>3443</v>
      </c>
      <c r="YY216" s="353" t="s">
        <v>3444</v>
      </c>
      <c r="YZ216" s="353"/>
      <c r="ZA216" s="353"/>
      <c r="ZB216" s="353" t="s">
        <v>1763</v>
      </c>
      <c r="ZC216" s="353" t="s">
        <v>1764</v>
      </c>
      <c r="ZD216" s="353" t="s">
        <v>1765</v>
      </c>
      <c r="ZE216" s="353"/>
      <c r="ZF216" s="353" t="s">
        <v>3445</v>
      </c>
      <c r="ZG216" s="353" t="s">
        <v>2365</v>
      </c>
      <c r="ZH216" s="353" t="s">
        <v>1869</v>
      </c>
      <c r="ZI216" s="353"/>
      <c r="ZJ216" s="353"/>
      <c r="ZK216" s="353" t="s">
        <v>267</v>
      </c>
      <c r="ZL216" s="353" t="s">
        <v>488</v>
      </c>
      <c r="ZM216" s="353" t="s">
        <v>2057</v>
      </c>
      <c r="ZN216" s="354" t="s">
        <v>1744</v>
      </c>
      <c r="ZO216" s="354" t="s">
        <v>1796</v>
      </c>
      <c r="ZP216" s="354" t="s">
        <v>1757</v>
      </c>
      <c r="ZQ216" s="354"/>
      <c r="ZR216" s="354"/>
      <c r="ZS216" s="354"/>
      <c r="ZT216" s="354"/>
      <c r="ZU216" s="354"/>
      <c r="ZV216" s="354"/>
      <c r="ZW216" s="354"/>
      <c r="ZX216" s="354"/>
      <c r="ZY216" s="354"/>
      <c r="ZZ216" s="354"/>
      <c r="AAA216" s="354"/>
      <c r="AAB216" s="354"/>
      <c r="AAC216" s="354" t="s">
        <v>2555</v>
      </c>
      <c r="AAD216" s="354" t="s">
        <v>1748</v>
      </c>
      <c r="AAE216" s="354" t="s">
        <v>1747</v>
      </c>
      <c r="AAF216" s="354" t="s">
        <v>1747</v>
      </c>
      <c r="AAG216" s="354" t="s">
        <v>1748</v>
      </c>
      <c r="AAH216" s="354" t="s">
        <v>1748</v>
      </c>
      <c r="AAI216" s="354" t="s">
        <v>1748</v>
      </c>
      <c r="AAJ216" s="354" t="s">
        <v>1748</v>
      </c>
      <c r="AAK216" s="354" t="s">
        <v>1748</v>
      </c>
      <c r="AAL216" s="354" t="s">
        <v>1748</v>
      </c>
      <c r="AAM216" s="354" t="s">
        <v>1748</v>
      </c>
      <c r="AAN216" s="354" t="s">
        <v>1748</v>
      </c>
      <c r="AAO216" s="354" t="s">
        <v>1954</v>
      </c>
      <c r="AAP216" s="354"/>
      <c r="AAQ216" s="354"/>
      <c r="AAR216" s="354"/>
      <c r="AAS216" s="354"/>
      <c r="AAT216" s="354" t="s">
        <v>1954</v>
      </c>
      <c r="AAU216" s="354" t="s">
        <v>2072</v>
      </c>
      <c r="AAV216" s="354"/>
      <c r="AAW216" s="354"/>
      <c r="AAX216" s="354"/>
      <c r="AAY216" s="354"/>
      <c r="AAZ216" s="354" t="s">
        <v>2072</v>
      </c>
      <c r="ABA216" s="354" t="s">
        <v>1771</v>
      </c>
      <c r="ABB216" s="354" t="s">
        <v>1825</v>
      </c>
      <c r="ABC216" s="354" t="s">
        <v>1773</v>
      </c>
      <c r="ABD216" s="354" t="s">
        <v>1774</v>
      </c>
    </row>
    <row r="217" spans="1:732">
      <c r="A217" s="352" t="s">
        <v>6083</v>
      </c>
      <c r="B217" s="353" t="s">
        <v>3446</v>
      </c>
      <c r="C217" s="353" t="s">
        <v>3447</v>
      </c>
      <c r="D217" s="353" t="s">
        <v>3394</v>
      </c>
      <c r="E217" s="353" t="s">
        <v>1739</v>
      </c>
      <c r="F217" s="353"/>
      <c r="G217" s="353">
        <v>4000</v>
      </c>
      <c r="H217" s="353" t="s">
        <v>3394</v>
      </c>
      <c r="I217" s="353" t="s">
        <v>1740</v>
      </c>
      <c r="J217" s="353" t="s">
        <v>1741</v>
      </c>
      <c r="K217" s="353" t="s">
        <v>267</v>
      </c>
      <c r="L217" s="353" t="s">
        <v>268</v>
      </c>
      <c r="M217" s="353" t="s">
        <v>3421</v>
      </c>
      <c r="N217" s="353" t="s">
        <v>488</v>
      </c>
      <c r="O217" s="353" t="s">
        <v>489</v>
      </c>
      <c r="P217" s="353" t="s">
        <v>3422</v>
      </c>
      <c r="Q217" s="353" t="s">
        <v>1780</v>
      </c>
      <c r="R217" s="353" t="s">
        <v>2012</v>
      </c>
      <c r="S217" s="353"/>
      <c r="T217" s="353" t="s">
        <v>2576</v>
      </c>
      <c r="U217" s="353" t="s">
        <v>1747</v>
      </c>
      <c r="V217" s="353" t="s">
        <v>1747</v>
      </c>
      <c r="W217" s="353" t="s">
        <v>1747</v>
      </c>
      <c r="X217" s="353" t="s">
        <v>1747</v>
      </c>
      <c r="Y217" s="353" t="s">
        <v>1748</v>
      </c>
      <c r="Z217" s="353"/>
      <c r="AA217" s="353" t="s">
        <v>1749</v>
      </c>
      <c r="AB217" s="353"/>
      <c r="AC217" s="353" t="s">
        <v>6429</v>
      </c>
      <c r="AD217" s="353" t="s">
        <v>1750</v>
      </c>
      <c r="AE217" s="353">
        <v>63</v>
      </c>
      <c r="AF217" s="353"/>
      <c r="AG217" s="353"/>
      <c r="AH217" s="353" t="s">
        <v>1752</v>
      </c>
      <c r="AI217" s="353" t="s">
        <v>1752</v>
      </c>
      <c r="AJ217" s="353" t="s">
        <v>1752</v>
      </c>
      <c r="AK217" s="353" t="s">
        <v>1751</v>
      </c>
      <c r="AL217" s="353" t="s">
        <v>1751</v>
      </c>
      <c r="AM217" s="353" t="s">
        <v>1751</v>
      </c>
      <c r="AN217" s="353" t="s">
        <v>1751</v>
      </c>
      <c r="AO217" s="353" t="s">
        <v>1751</v>
      </c>
      <c r="AP217" s="353" t="s">
        <v>1752</v>
      </c>
      <c r="AQ217" s="353" t="s">
        <v>1751</v>
      </c>
      <c r="AR217" s="353" t="s">
        <v>1752</v>
      </c>
      <c r="AS217" s="353" t="s">
        <v>1751</v>
      </c>
      <c r="AT217" s="353" t="s">
        <v>3448</v>
      </c>
      <c r="AU217" s="353" t="s">
        <v>1747</v>
      </c>
      <c r="AV217" s="353" t="s">
        <v>1747</v>
      </c>
      <c r="AW217" s="353" t="s">
        <v>1747</v>
      </c>
      <c r="AX217" s="353" t="s">
        <v>1748</v>
      </c>
      <c r="AY217" s="353" t="s">
        <v>1748</v>
      </c>
      <c r="AZ217" s="353" t="s">
        <v>1748</v>
      </c>
      <c r="BA217" s="353" t="s">
        <v>1748</v>
      </c>
      <c r="BB217" s="353" t="s">
        <v>1748</v>
      </c>
      <c r="BC217" s="353" t="s">
        <v>1747</v>
      </c>
      <c r="BD217" s="353" t="s">
        <v>1748</v>
      </c>
      <c r="BE217" s="353" t="s">
        <v>1747</v>
      </c>
      <c r="BF217" s="353" t="s">
        <v>1748</v>
      </c>
      <c r="BG217" s="353" t="s">
        <v>1748</v>
      </c>
      <c r="BH217" s="353" t="s">
        <v>1748</v>
      </c>
      <c r="BI217" s="353"/>
      <c r="BJ217" s="353" t="s">
        <v>1752</v>
      </c>
      <c r="BK217" s="353" t="s">
        <v>1751</v>
      </c>
      <c r="BL217" s="353" t="s">
        <v>1751</v>
      </c>
      <c r="BM217" s="353" t="s">
        <v>109</v>
      </c>
      <c r="BN217" s="353" t="s">
        <v>1747</v>
      </c>
      <c r="BO217" s="353" t="s">
        <v>1748</v>
      </c>
      <c r="BP217" s="353" t="s">
        <v>1748</v>
      </c>
      <c r="BQ217" s="353" t="s">
        <v>1748</v>
      </c>
      <c r="BR217" s="353"/>
      <c r="BS217" s="353" t="s">
        <v>1752</v>
      </c>
      <c r="BT217" s="353" t="s">
        <v>1752</v>
      </c>
      <c r="BU217" s="353" t="s">
        <v>1751</v>
      </c>
      <c r="BV217" s="353" t="s">
        <v>1751</v>
      </c>
      <c r="BW217" s="353" t="s">
        <v>1752</v>
      </c>
      <c r="BX217" s="353" t="s">
        <v>1752</v>
      </c>
      <c r="BY217" s="353" t="s">
        <v>1751</v>
      </c>
      <c r="BZ217" s="353" t="s">
        <v>1752</v>
      </c>
      <c r="CA217" s="353" t="s">
        <v>1752</v>
      </c>
      <c r="CB217" s="353" t="s">
        <v>3449</v>
      </c>
      <c r="CC217" s="353" t="s">
        <v>1747</v>
      </c>
      <c r="CD217" s="353" t="s">
        <v>1747</v>
      </c>
      <c r="CE217" s="353" t="s">
        <v>1748</v>
      </c>
      <c r="CF217" s="353" t="s">
        <v>1748</v>
      </c>
      <c r="CG217" s="353" t="s">
        <v>1747</v>
      </c>
      <c r="CH217" s="353" t="s">
        <v>1747</v>
      </c>
      <c r="CI217" s="353" t="s">
        <v>1748</v>
      </c>
      <c r="CJ217" s="353" t="s">
        <v>1748</v>
      </c>
      <c r="CK217" s="353" t="s">
        <v>1748</v>
      </c>
      <c r="CL217" s="353" t="s">
        <v>1747</v>
      </c>
      <c r="CM217" s="353" t="s">
        <v>1747</v>
      </c>
      <c r="CN217" s="353" t="s">
        <v>1748</v>
      </c>
      <c r="CO217" s="353" t="s">
        <v>1748</v>
      </c>
      <c r="CP217" s="353" t="s">
        <v>1748</v>
      </c>
      <c r="CQ217" s="353" t="s">
        <v>1748</v>
      </c>
      <c r="CR217" s="353" t="s">
        <v>1747</v>
      </c>
      <c r="CS217" s="353" t="s">
        <v>1748</v>
      </c>
      <c r="CT217" s="353"/>
      <c r="CU217" s="353" t="s">
        <v>1752</v>
      </c>
      <c r="CV217" s="353" t="s">
        <v>1752</v>
      </c>
      <c r="CW217" s="353" t="s">
        <v>1752</v>
      </c>
      <c r="CX217" s="353" t="s">
        <v>1752</v>
      </c>
      <c r="CY217" s="353" t="s">
        <v>3144</v>
      </c>
      <c r="CZ217" s="353" t="s">
        <v>1747</v>
      </c>
      <c r="DA217" s="353" t="s">
        <v>1747</v>
      </c>
      <c r="DB217" s="353" t="s">
        <v>1747</v>
      </c>
      <c r="DC217" s="353" t="s">
        <v>1747</v>
      </c>
      <c r="DD217" s="353" t="s">
        <v>1748</v>
      </c>
      <c r="DE217" s="353"/>
      <c r="DF217" s="353"/>
      <c r="DG217" s="353"/>
      <c r="DH217" s="353"/>
      <c r="DI217" s="353"/>
      <c r="DJ217" s="353"/>
      <c r="DK217" s="353"/>
      <c r="DL217" s="353"/>
      <c r="DM217" s="353" t="s">
        <v>1749</v>
      </c>
      <c r="DN217" s="353"/>
      <c r="DO217" s="353"/>
      <c r="DP217" s="353">
        <v>9500</v>
      </c>
      <c r="DQ217" s="353">
        <v>9500</v>
      </c>
      <c r="DR217" s="353">
        <v>4398.1481481481496</v>
      </c>
      <c r="DS217" s="353">
        <v>1.1000000000000001</v>
      </c>
      <c r="DT217" s="353" t="s">
        <v>1754</v>
      </c>
      <c r="DU217" s="353">
        <v>9</v>
      </c>
      <c r="DV217" s="353">
        <v>9</v>
      </c>
      <c r="DW217" s="353" t="s">
        <v>1749</v>
      </c>
      <c r="DX217" s="353" t="s">
        <v>1784</v>
      </c>
      <c r="DY217" s="353"/>
      <c r="DZ217" s="353"/>
      <c r="EA217" s="353" t="s">
        <v>1815</v>
      </c>
      <c r="EB217" s="353"/>
      <c r="EC217" s="353" t="s">
        <v>1749</v>
      </c>
      <c r="ED217" s="353"/>
      <c r="EE217" s="353"/>
      <c r="EF217" s="353">
        <v>6000</v>
      </c>
      <c r="EG217" s="353">
        <v>6000</v>
      </c>
      <c r="EH217" s="353">
        <v>3680.9815950920201</v>
      </c>
      <c r="EI217" s="353">
        <v>0.92</v>
      </c>
      <c r="EJ217" s="353" t="s">
        <v>1754</v>
      </c>
      <c r="EK217" s="353">
        <v>9</v>
      </c>
      <c r="EL217" s="353">
        <v>9</v>
      </c>
      <c r="EM217" s="353" t="s">
        <v>1749</v>
      </c>
      <c r="EN217" s="353" t="s">
        <v>1784</v>
      </c>
      <c r="EO217" s="353"/>
      <c r="EP217" s="353"/>
      <c r="EQ217" s="353" t="s">
        <v>1815</v>
      </c>
      <c r="ER217" s="353"/>
      <c r="ES217" s="353" t="s">
        <v>1749</v>
      </c>
      <c r="ET217" s="353"/>
      <c r="EU217" s="353"/>
      <c r="EV217" s="353">
        <v>3000</v>
      </c>
      <c r="EW217" s="353">
        <v>3000</v>
      </c>
      <c r="EX217" s="353">
        <v>1840.4907975460101</v>
      </c>
      <c r="EY217" s="353">
        <v>0.46</v>
      </c>
      <c r="EZ217" s="353" t="s">
        <v>1754</v>
      </c>
      <c r="FA217" s="353"/>
      <c r="FB217" s="353"/>
      <c r="FC217" s="353"/>
      <c r="FD217" s="353"/>
      <c r="FE217" s="353"/>
      <c r="FF217" s="353"/>
      <c r="FG217" s="353"/>
      <c r="FH217" s="353"/>
      <c r="FI217" s="353"/>
      <c r="FJ217" s="353"/>
      <c r="FK217" s="353"/>
      <c r="FL217" s="353"/>
      <c r="FM217" s="353"/>
      <c r="FN217" s="353"/>
      <c r="FO217" s="353"/>
      <c r="FP217" s="353"/>
      <c r="FQ217" s="353">
        <v>9</v>
      </c>
      <c r="FR217" s="353">
        <v>6</v>
      </c>
      <c r="FS217" s="353" t="s">
        <v>1749</v>
      </c>
      <c r="FT217" s="353" t="s">
        <v>1784</v>
      </c>
      <c r="FU217" s="353"/>
      <c r="FV217" s="353"/>
      <c r="FW217" s="353" t="s">
        <v>1815</v>
      </c>
      <c r="FX217" s="353"/>
      <c r="FY217" s="353"/>
      <c r="FZ217" s="353"/>
      <c r="GA217" s="353"/>
      <c r="GB217" s="353"/>
      <c r="GC217" s="353"/>
      <c r="GD217" s="353"/>
      <c r="GE217" s="353"/>
      <c r="GF217" s="353"/>
      <c r="GG217" s="353"/>
      <c r="GH217" s="353"/>
      <c r="GI217" s="353"/>
      <c r="GJ217" s="353"/>
      <c r="GK217" s="353"/>
      <c r="GL217" s="353"/>
      <c r="GM217" s="353"/>
      <c r="GN217" s="353"/>
      <c r="GO217" s="353"/>
      <c r="GP217" s="353"/>
      <c r="GQ217" s="353"/>
      <c r="GR217" s="353"/>
      <c r="GS217" s="353"/>
      <c r="GT217" s="353"/>
      <c r="GU217" s="353"/>
      <c r="GV217" s="353"/>
      <c r="GW217" s="353"/>
      <c r="GX217" s="353"/>
      <c r="GY217" s="353"/>
      <c r="GZ217" s="353"/>
      <c r="HA217" s="353"/>
      <c r="HB217" s="353"/>
      <c r="HC217" s="353"/>
      <c r="HD217" s="353"/>
      <c r="HE217" s="353"/>
      <c r="HF217" s="353"/>
      <c r="HG217" s="353"/>
      <c r="HH217" s="353"/>
      <c r="HI217" s="353"/>
      <c r="HJ217" s="353"/>
      <c r="HK217" s="353"/>
      <c r="HL217" s="353" t="s">
        <v>1749</v>
      </c>
      <c r="HM217" s="353"/>
      <c r="HN217" s="353"/>
      <c r="HO217" s="353">
        <v>32000</v>
      </c>
      <c r="HP217" s="353">
        <v>32000</v>
      </c>
      <c r="HQ217" s="353">
        <v>19631.901840490798</v>
      </c>
      <c r="HR217" s="353">
        <v>4.91</v>
      </c>
      <c r="HS217" s="353" t="s">
        <v>1754</v>
      </c>
      <c r="HT217" s="353"/>
      <c r="HU217" s="353"/>
      <c r="HV217" s="353"/>
      <c r="HW217" s="353"/>
      <c r="HX217" s="353"/>
      <c r="HY217" s="353"/>
      <c r="HZ217" s="353"/>
      <c r="IA217" s="353"/>
      <c r="IB217" s="353">
        <v>9</v>
      </c>
      <c r="IC217" s="353">
        <v>9</v>
      </c>
      <c r="ID217" s="353" t="s">
        <v>1749</v>
      </c>
      <c r="IE217" s="353" t="s">
        <v>1784</v>
      </c>
      <c r="IF217" s="353"/>
      <c r="IG217" s="353"/>
      <c r="IH217" s="353" t="s">
        <v>1815</v>
      </c>
      <c r="II217" s="353"/>
      <c r="IJ217" s="353"/>
      <c r="IK217" s="353"/>
      <c r="IL217" s="353"/>
      <c r="IM217" s="353"/>
      <c r="IN217" s="353"/>
      <c r="IO217" s="353"/>
      <c r="IP217" s="353"/>
      <c r="IQ217" s="353"/>
      <c r="IR217" s="353" t="s">
        <v>1749</v>
      </c>
      <c r="IS217" s="353"/>
      <c r="IT217" s="353"/>
      <c r="IU217" s="353">
        <v>12000</v>
      </c>
      <c r="IV217" s="353">
        <v>12000</v>
      </c>
      <c r="IW217" s="353">
        <v>3</v>
      </c>
      <c r="IX217" s="353" t="s">
        <v>1754</v>
      </c>
      <c r="IY217" s="353">
        <v>9</v>
      </c>
      <c r="IZ217" s="353">
        <v>6</v>
      </c>
      <c r="JA217" s="353" t="s">
        <v>1749</v>
      </c>
      <c r="JB217" s="353" t="s">
        <v>1784</v>
      </c>
      <c r="JC217" s="353"/>
      <c r="JD217" s="353"/>
      <c r="JE217" s="353" t="s">
        <v>1815</v>
      </c>
      <c r="JF217" s="353"/>
      <c r="JG217" s="353"/>
      <c r="JH217" s="353"/>
      <c r="JI217" s="353"/>
      <c r="JJ217" s="353"/>
      <c r="JK217" s="353"/>
      <c r="JL217" s="353"/>
      <c r="JM217" s="353" t="s">
        <v>1749</v>
      </c>
      <c r="JN217" s="353"/>
      <c r="JO217" s="353">
        <v>2000</v>
      </c>
      <c r="JP217" s="353">
        <v>2000</v>
      </c>
      <c r="JQ217" s="353">
        <v>33340</v>
      </c>
      <c r="JR217" s="353">
        <v>8.34</v>
      </c>
      <c r="JS217" s="353" t="s">
        <v>1754</v>
      </c>
      <c r="JT217" s="353"/>
      <c r="JU217" s="353"/>
      <c r="JV217" s="353"/>
      <c r="JW217" s="353"/>
      <c r="JX217" s="353"/>
      <c r="JY217" s="353"/>
      <c r="JZ217" s="353"/>
      <c r="KA217" s="353"/>
      <c r="KB217" s="353"/>
      <c r="KC217" s="353"/>
      <c r="KD217" s="353"/>
      <c r="KE217" s="353"/>
      <c r="KF217" s="353"/>
      <c r="KG217" s="353"/>
      <c r="KH217" s="353"/>
      <c r="KI217" s="353"/>
      <c r="KJ217" s="353"/>
      <c r="KK217" s="353"/>
      <c r="KL217" s="353"/>
      <c r="KM217" s="353"/>
      <c r="KN217" s="353"/>
      <c r="KO217" s="353"/>
      <c r="KP217" s="353"/>
      <c r="KQ217" s="353">
        <v>9</v>
      </c>
      <c r="KR217" s="353">
        <v>9</v>
      </c>
      <c r="KS217" s="353" t="s">
        <v>1757</v>
      </c>
      <c r="KT217" s="353" t="s">
        <v>1784</v>
      </c>
      <c r="KU217" s="353"/>
      <c r="KV217" s="353"/>
      <c r="KW217" s="353" t="s">
        <v>1785</v>
      </c>
      <c r="KX217" s="353"/>
      <c r="KY217" s="353" t="s">
        <v>1749</v>
      </c>
      <c r="KZ217" s="353"/>
      <c r="LA217" s="353">
        <v>13000</v>
      </c>
      <c r="LB217" s="353">
        <v>13000</v>
      </c>
      <c r="LC217" s="353">
        <v>2600</v>
      </c>
      <c r="LD217" s="353">
        <v>0.65</v>
      </c>
      <c r="LE217" s="353" t="s">
        <v>1754</v>
      </c>
      <c r="LF217" s="353"/>
      <c r="LG217" s="353"/>
      <c r="LH217" s="353"/>
      <c r="LI217" s="353"/>
      <c r="LJ217" s="353"/>
      <c r="LK217" s="353"/>
      <c r="LL217" s="353"/>
      <c r="LM217" s="353"/>
      <c r="LN217" s="353"/>
      <c r="LO217" s="353"/>
      <c r="LP217" s="353"/>
      <c r="LQ217" s="353"/>
      <c r="LR217" s="353"/>
      <c r="LS217" s="353" t="s">
        <v>1749</v>
      </c>
      <c r="LT217" s="353"/>
      <c r="LU217" s="353"/>
      <c r="LV217" s="353">
        <v>1500</v>
      </c>
      <c r="LW217" s="353">
        <v>1500</v>
      </c>
      <c r="LX217" s="353">
        <v>920.24539877300595</v>
      </c>
      <c r="LY217" s="353">
        <v>280500</v>
      </c>
      <c r="LZ217" s="353">
        <v>70.12</v>
      </c>
      <c r="MA217" s="353" t="s">
        <v>1754</v>
      </c>
      <c r="MB217" s="353"/>
      <c r="MC217" s="353"/>
      <c r="MD217" s="353">
        <v>9</v>
      </c>
      <c r="ME217" s="353">
        <v>9</v>
      </c>
      <c r="MF217" s="353" t="s">
        <v>1749</v>
      </c>
      <c r="MG217" s="353" t="s">
        <v>1784</v>
      </c>
      <c r="MH217" s="353"/>
      <c r="MI217" s="353"/>
      <c r="MJ217" s="353" t="s">
        <v>1785</v>
      </c>
      <c r="MK217" s="353"/>
      <c r="ML217" s="353" t="s">
        <v>1749</v>
      </c>
      <c r="MM217" s="353"/>
      <c r="MN217" s="353">
        <v>3000</v>
      </c>
      <c r="MO217" s="353">
        <v>3000</v>
      </c>
      <c r="MP217" s="353">
        <v>149.49917775452201</v>
      </c>
      <c r="MQ217" s="353">
        <v>0.04</v>
      </c>
      <c r="MR217" s="353" t="s">
        <v>1754</v>
      </c>
      <c r="MS217" s="353" t="s">
        <v>1749</v>
      </c>
      <c r="MT217" s="353"/>
      <c r="MU217" s="353">
        <v>35000</v>
      </c>
      <c r="MV217" s="353">
        <v>35000</v>
      </c>
      <c r="MW217" s="353">
        <v>1400</v>
      </c>
      <c r="MX217" s="353">
        <v>0.35</v>
      </c>
      <c r="MY217" s="353" t="s">
        <v>1754</v>
      </c>
      <c r="MZ217" s="353">
        <v>35000</v>
      </c>
      <c r="NA217" s="353">
        <v>35000</v>
      </c>
      <c r="NB217" s="353" t="s">
        <v>1749</v>
      </c>
      <c r="NC217" s="353"/>
      <c r="ND217" s="353">
        <v>9000</v>
      </c>
      <c r="NE217" s="353">
        <v>9000</v>
      </c>
      <c r="NF217" s="353">
        <v>5538.4615384615399</v>
      </c>
      <c r="NG217" s="353">
        <v>1.38</v>
      </c>
      <c r="NH217" s="353" t="s">
        <v>1754</v>
      </c>
      <c r="NI217" s="353"/>
      <c r="NJ217" s="353"/>
      <c r="NK217" s="353"/>
      <c r="NL217" s="353"/>
      <c r="NM217" s="353"/>
      <c r="NN217" s="353"/>
      <c r="NO217" s="353"/>
      <c r="NP217" s="353">
        <v>9</v>
      </c>
      <c r="NQ217" s="353">
        <v>9</v>
      </c>
      <c r="NR217" s="353" t="s">
        <v>1749</v>
      </c>
      <c r="NS217" s="353" t="s">
        <v>1784</v>
      </c>
      <c r="NT217" s="353"/>
      <c r="NU217" s="353"/>
      <c r="NV217" s="353" t="s">
        <v>1785</v>
      </c>
      <c r="NW217" s="353"/>
      <c r="NX217" s="353"/>
      <c r="NY217" s="353"/>
      <c r="NZ217" s="353"/>
      <c r="OA217" s="353"/>
      <c r="OB217" s="353"/>
      <c r="OC217" s="353"/>
      <c r="OD217" s="353"/>
      <c r="OE217" s="353"/>
      <c r="OF217" s="353"/>
      <c r="OG217" s="353"/>
      <c r="OH217" s="353" t="s">
        <v>1749</v>
      </c>
      <c r="OI217" s="353"/>
      <c r="OJ217" s="353">
        <v>2000</v>
      </c>
      <c r="OK217" s="353">
        <v>2000</v>
      </c>
      <c r="OL217" s="353">
        <v>200</v>
      </c>
      <c r="OM217" s="353">
        <v>0.05</v>
      </c>
      <c r="ON217" s="353" t="s">
        <v>1754</v>
      </c>
      <c r="OO217" s="353" t="s">
        <v>1749</v>
      </c>
      <c r="OP217" s="353"/>
      <c r="OQ217" s="353">
        <v>2000</v>
      </c>
      <c r="OR217" s="353">
        <v>2000</v>
      </c>
      <c r="OS217" s="353">
        <v>200</v>
      </c>
      <c r="OT217" s="353">
        <v>0.05</v>
      </c>
      <c r="OU217" s="353" t="s">
        <v>1754</v>
      </c>
      <c r="OV217" s="353" t="s">
        <v>1749</v>
      </c>
      <c r="OW217" s="353"/>
      <c r="OX217" s="353">
        <v>2000</v>
      </c>
      <c r="OY217" s="353">
        <v>2000</v>
      </c>
      <c r="OZ217" s="353">
        <v>200</v>
      </c>
      <c r="PA217" s="353">
        <v>0.05</v>
      </c>
      <c r="PB217" s="353" t="s">
        <v>1754</v>
      </c>
      <c r="PC217" s="353" t="s">
        <v>1749</v>
      </c>
      <c r="PD217" s="353"/>
      <c r="PE217" s="353">
        <v>2000</v>
      </c>
      <c r="PF217" s="353">
        <v>2000</v>
      </c>
      <c r="PG217" s="353">
        <v>200</v>
      </c>
      <c r="PH217" s="353">
        <v>0.05</v>
      </c>
      <c r="PI217" s="353" t="s">
        <v>1754</v>
      </c>
      <c r="PJ217" s="353">
        <v>9</v>
      </c>
      <c r="PK217" s="353">
        <v>9</v>
      </c>
      <c r="PL217" s="353" t="s">
        <v>1749</v>
      </c>
      <c r="PM217" s="353" t="s">
        <v>1784</v>
      </c>
      <c r="PN217" s="353"/>
      <c r="PO217" s="353"/>
      <c r="PP217" s="353" t="s">
        <v>1815</v>
      </c>
      <c r="PQ217" s="353"/>
      <c r="PR217" s="353"/>
      <c r="PS217" s="353"/>
      <c r="PT217" s="353"/>
      <c r="PU217" s="353"/>
      <c r="PV217" s="353"/>
      <c r="PW217" s="353"/>
      <c r="PX217" s="353"/>
      <c r="PY217" s="353"/>
      <c r="PZ217" s="353"/>
      <c r="QA217" s="353"/>
      <c r="QB217" s="353"/>
      <c r="QC217" s="353"/>
      <c r="QD217" s="353"/>
      <c r="QE217" s="353"/>
      <c r="QF217" s="353"/>
      <c r="QG217" s="353"/>
      <c r="QH217" s="353"/>
      <c r="QI217" s="353"/>
      <c r="QJ217" s="353"/>
      <c r="QK217" s="353"/>
      <c r="QL217" s="353" t="s">
        <v>1749</v>
      </c>
      <c r="QM217" s="353" t="s">
        <v>45</v>
      </c>
      <c r="QN217" s="353" t="s">
        <v>1747</v>
      </c>
      <c r="QO217" s="353" t="s">
        <v>1748</v>
      </c>
      <c r="QP217" s="353" t="s">
        <v>1748</v>
      </c>
      <c r="QQ217" s="353" t="s">
        <v>1748</v>
      </c>
      <c r="QR217" s="353" t="s">
        <v>1748</v>
      </c>
      <c r="QS217" s="353" t="s">
        <v>1748</v>
      </c>
      <c r="QT217" s="353" t="s">
        <v>1748</v>
      </c>
      <c r="QU217" s="353" t="s">
        <v>1748</v>
      </c>
      <c r="QV217" s="353" t="s">
        <v>1748</v>
      </c>
      <c r="QW217" s="353" t="s">
        <v>1748</v>
      </c>
      <c r="QX217" s="353" t="s">
        <v>1748</v>
      </c>
      <c r="QY217" s="353" t="s">
        <v>1748</v>
      </c>
      <c r="QZ217" s="353" t="s">
        <v>1748</v>
      </c>
      <c r="RA217" s="353"/>
      <c r="RB217" s="353" t="s">
        <v>2067</v>
      </c>
      <c r="RC217" s="353" t="s">
        <v>1748</v>
      </c>
      <c r="RD217" s="353" t="s">
        <v>1748</v>
      </c>
      <c r="RE217" s="353" t="s">
        <v>1748</v>
      </c>
      <c r="RF217" s="353" t="s">
        <v>1748</v>
      </c>
      <c r="RG217" s="353" t="s">
        <v>1748</v>
      </c>
      <c r="RH217" s="353" t="s">
        <v>1747</v>
      </c>
      <c r="RI217" s="353" t="s">
        <v>1748</v>
      </c>
      <c r="RJ217" s="353" t="s">
        <v>1748</v>
      </c>
      <c r="RK217" s="353" t="s">
        <v>1748</v>
      </c>
      <c r="RL217" s="353" t="s">
        <v>1748</v>
      </c>
      <c r="RM217" s="353" t="s">
        <v>1748</v>
      </c>
      <c r="RN217" s="353" t="s">
        <v>1748</v>
      </c>
      <c r="RO217" s="353" t="s">
        <v>1748</v>
      </c>
      <c r="RP217" s="353" t="s">
        <v>1748</v>
      </c>
      <c r="RQ217" s="353" t="s">
        <v>1748</v>
      </c>
      <c r="RR217" s="353"/>
      <c r="RS217" s="353" t="s">
        <v>1820</v>
      </c>
      <c r="RT217" s="353"/>
      <c r="RU217" s="353"/>
      <c r="RV217" s="353"/>
      <c r="RW217" s="353"/>
      <c r="RX217" s="353"/>
      <c r="RY217" s="353"/>
      <c r="RZ217" s="353"/>
      <c r="SA217" s="353"/>
      <c r="SB217" s="353"/>
      <c r="SC217" s="353"/>
      <c r="SD217" s="353"/>
      <c r="SE217" s="353"/>
      <c r="SF217" s="353"/>
      <c r="SG217" s="353"/>
      <c r="SH217" s="353"/>
      <c r="SI217" s="353"/>
      <c r="SJ217" s="353"/>
      <c r="SK217" s="353"/>
      <c r="SL217" s="353"/>
      <c r="SM217" s="353"/>
      <c r="SN217" s="353"/>
      <c r="SO217" s="353"/>
      <c r="SP217" s="353"/>
      <c r="SQ217" s="353"/>
      <c r="SR217" s="353"/>
      <c r="SS217" s="353" t="s">
        <v>1820</v>
      </c>
      <c r="ST217" s="353"/>
      <c r="SU217" s="353"/>
      <c r="SV217" s="353"/>
      <c r="SW217" s="353"/>
      <c r="SX217" s="353"/>
      <c r="SY217" s="353"/>
      <c r="SZ217" s="353"/>
      <c r="TA217" s="353"/>
      <c r="TB217" s="353"/>
      <c r="TC217" s="353"/>
      <c r="TD217" s="353"/>
      <c r="TE217" s="353"/>
      <c r="TF217" s="353"/>
      <c r="TG217" s="353"/>
      <c r="TH217" s="353"/>
      <c r="TI217" s="353"/>
      <c r="TJ217" s="353"/>
      <c r="TK217" s="353"/>
      <c r="TL217" s="353"/>
      <c r="TM217" s="353"/>
      <c r="TN217" s="353"/>
      <c r="TO217" s="353"/>
      <c r="TP217" s="353"/>
      <c r="TQ217" s="353"/>
      <c r="TR217" s="353"/>
      <c r="TS217" s="353"/>
      <c r="TT217" s="353"/>
      <c r="TU217" s="353"/>
      <c r="TV217" s="353"/>
      <c r="TW217" s="353"/>
      <c r="TX217" s="353"/>
      <c r="TY217" s="353"/>
      <c r="TZ217" s="353"/>
      <c r="UA217" s="353"/>
      <c r="UB217" s="353"/>
      <c r="UC217" s="353"/>
      <c r="UD217" s="353"/>
      <c r="UE217" s="353"/>
      <c r="UF217" s="353"/>
      <c r="UG217" s="353"/>
      <c r="UH217" s="353"/>
      <c r="UI217" s="353"/>
      <c r="UJ217" s="353"/>
      <c r="UK217" s="353"/>
      <c r="UL217" s="353"/>
      <c r="UM217" s="353"/>
      <c r="UN217" s="353"/>
      <c r="UO217" s="353"/>
      <c r="UP217" s="353"/>
      <c r="UQ217" s="353"/>
      <c r="UR217" s="353"/>
      <c r="US217" s="353" t="s">
        <v>1820</v>
      </c>
      <c r="UT217" s="353"/>
      <c r="UU217" s="353"/>
      <c r="UV217" s="353"/>
      <c r="UW217" s="353"/>
      <c r="UX217" s="353"/>
      <c r="UY217" s="353"/>
      <c r="UZ217" s="353"/>
      <c r="VA217" s="353"/>
      <c r="VB217" s="353"/>
      <c r="VC217" s="353"/>
      <c r="VD217" s="353"/>
      <c r="VE217" s="353"/>
      <c r="VF217" s="353"/>
      <c r="VG217" s="353"/>
      <c r="VH217" s="353"/>
      <c r="VI217" s="353"/>
      <c r="VJ217" s="353"/>
      <c r="VK217" s="353"/>
      <c r="VL217" s="353"/>
      <c r="VM217" s="353"/>
      <c r="VN217" s="353"/>
      <c r="VO217" s="353"/>
      <c r="VP217" s="353"/>
      <c r="VQ217" s="353"/>
      <c r="VR217" s="353" t="s">
        <v>1820</v>
      </c>
      <c r="VS217" s="353" t="s">
        <v>1748</v>
      </c>
      <c r="VT217" s="353" t="s">
        <v>1748</v>
      </c>
      <c r="VU217" s="353" t="s">
        <v>1748</v>
      </c>
      <c r="VV217" s="353" t="s">
        <v>1748</v>
      </c>
      <c r="VW217" s="353" t="s">
        <v>1748</v>
      </c>
      <c r="VX217" s="353" t="s">
        <v>1748</v>
      </c>
      <c r="VY217" s="353" t="s">
        <v>1748</v>
      </c>
      <c r="VZ217" s="353" t="s">
        <v>1748</v>
      </c>
      <c r="WA217" s="353" t="s">
        <v>1748</v>
      </c>
      <c r="WB217" s="353" t="s">
        <v>1748</v>
      </c>
      <c r="WC217" s="353" t="s">
        <v>1748</v>
      </c>
      <c r="WD217" s="353" t="s">
        <v>1748</v>
      </c>
      <c r="WE217" s="353" t="s">
        <v>1748</v>
      </c>
      <c r="WF217" s="353" t="s">
        <v>1748</v>
      </c>
      <c r="WG217" s="353" t="s">
        <v>1748</v>
      </c>
      <c r="WH217" s="353" t="s">
        <v>1748</v>
      </c>
      <c r="WI217" s="353" t="s">
        <v>1747</v>
      </c>
      <c r="WJ217" s="353"/>
      <c r="WK217" s="353" t="s">
        <v>1820</v>
      </c>
      <c r="WL217" s="353"/>
      <c r="WM217" s="353" t="s">
        <v>1820</v>
      </c>
      <c r="WN217" s="353" t="s">
        <v>1748</v>
      </c>
      <c r="WO217" s="353" t="s">
        <v>1748</v>
      </c>
      <c r="WP217" s="353" t="s">
        <v>1748</v>
      </c>
      <c r="WQ217" s="353" t="s">
        <v>1748</v>
      </c>
      <c r="WR217" s="353" t="s">
        <v>1748</v>
      </c>
      <c r="WS217" s="353" t="s">
        <v>1748</v>
      </c>
      <c r="WT217" s="353" t="s">
        <v>1748</v>
      </c>
      <c r="WU217" s="353" t="s">
        <v>1748</v>
      </c>
      <c r="WV217" s="353" t="s">
        <v>1748</v>
      </c>
      <c r="WW217" s="353" t="s">
        <v>1748</v>
      </c>
      <c r="WX217" s="353" t="s">
        <v>1748</v>
      </c>
      <c r="WY217" s="353" t="s">
        <v>1748</v>
      </c>
      <c r="WZ217" s="353" t="s">
        <v>1748</v>
      </c>
      <c r="XA217" s="353" t="s">
        <v>1747</v>
      </c>
      <c r="XB217" s="353"/>
      <c r="XC217" s="353" t="s">
        <v>1820</v>
      </c>
      <c r="XD217" s="353" t="s">
        <v>1748</v>
      </c>
      <c r="XE217" s="353" t="s">
        <v>1748</v>
      </c>
      <c r="XF217" s="353" t="s">
        <v>1748</v>
      </c>
      <c r="XG217" s="353" t="s">
        <v>1748</v>
      </c>
      <c r="XH217" s="353" t="s">
        <v>1748</v>
      </c>
      <c r="XI217" s="353" t="s">
        <v>1748</v>
      </c>
      <c r="XJ217" s="353" t="s">
        <v>1748</v>
      </c>
      <c r="XK217" s="353" t="s">
        <v>1748</v>
      </c>
      <c r="XL217" s="353" t="s">
        <v>1748</v>
      </c>
      <c r="XM217" s="353" t="s">
        <v>1747</v>
      </c>
      <c r="XN217" s="353"/>
      <c r="XO217" s="353" t="s">
        <v>1749</v>
      </c>
      <c r="XP217" s="353" t="s">
        <v>2245</v>
      </c>
      <c r="XQ217" s="353" t="s">
        <v>1748</v>
      </c>
      <c r="XR217" s="353" t="s">
        <v>1748</v>
      </c>
      <c r="XS217" s="353" t="s">
        <v>1748</v>
      </c>
      <c r="XT217" s="353" t="s">
        <v>1748</v>
      </c>
      <c r="XU217" s="353" t="s">
        <v>1748</v>
      </c>
      <c r="XV217" s="353" t="s">
        <v>1747</v>
      </c>
      <c r="XW217" s="353" t="s">
        <v>1748</v>
      </c>
      <c r="XX217" s="353" t="s">
        <v>1748</v>
      </c>
      <c r="XY217" s="353" t="s">
        <v>1748</v>
      </c>
      <c r="XZ217" s="353" t="s">
        <v>1748</v>
      </c>
      <c r="YA217" s="353" t="s">
        <v>1748</v>
      </c>
      <c r="YB217" s="353" t="s">
        <v>1748</v>
      </c>
      <c r="YC217" s="353"/>
      <c r="YD217" s="353" t="s">
        <v>1820</v>
      </c>
      <c r="YE217" s="353"/>
      <c r="YF217" s="353" t="s">
        <v>1760</v>
      </c>
      <c r="YG217" s="353" t="s">
        <v>1747</v>
      </c>
      <c r="YH217" s="353" t="s">
        <v>1748</v>
      </c>
      <c r="YI217" s="353" t="s">
        <v>1748</v>
      </c>
      <c r="YJ217" s="353" t="s">
        <v>1748</v>
      </c>
      <c r="YK217" s="353" t="s">
        <v>1748</v>
      </c>
      <c r="YL217" s="353" t="s">
        <v>1748</v>
      </c>
      <c r="YM217" s="353" t="s">
        <v>1748</v>
      </c>
      <c r="YN217" s="353" t="s">
        <v>1748</v>
      </c>
      <c r="YO217" s="353" t="s">
        <v>1748</v>
      </c>
      <c r="YP217" s="353" t="s">
        <v>1748</v>
      </c>
      <c r="YQ217" s="353" t="s">
        <v>1748</v>
      </c>
      <c r="YR217" s="353" t="s">
        <v>1748</v>
      </c>
      <c r="YS217" s="353"/>
      <c r="YT217" s="353"/>
      <c r="YU217" s="353" t="s">
        <v>1749</v>
      </c>
      <c r="YV217" s="353">
        <v>18000</v>
      </c>
      <c r="YW217" s="353"/>
      <c r="YX217" s="353" t="s">
        <v>3450</v>
      </c>
      <c r="YY217" s="353" t="s">
        <v>3451</v>
      </c>
      <c r="YZ217" s="353"/>
      <c r="ZA217" s="353"/>
      <c r="ZB217" s="353" t="s">
        <v>1763</v>
      </c>
      <c r="ZC217" s="353" t="s">
        <v>1764</v>
      </c>
      <c r="ZD217" s="353" t="s">
        <v>1765</v>
      </c>
      <c r="ZE217" s="353"/>
      <c r="ZF217" s="353" t="s">
        <v>3452</v>
      </c>
      <c r="ZG217" s="353" t="s">
        <v>3453</v>
      </c>
      <c r="ZH217" s="353" t="s">
        <v>3454</v>
      </c>
      <c r="ZI217" s="353" t="s">
        <v>1752</v>
      </c>
      <c r="ZJ217" s="353"/>
      <c r="ZK217" s="353" t="s">
        <v>267</v>
      </c>
      <c r="ZL217" s="353" t="s">
        <v>488</v>
      </c>
      <c r="ZM217" s="353" t="s">
        <v>3455</v>
      </c>
      <c r="ZN217" s="354" t="s">
        <v>1780</v>
      </c>
      <c r="ZO217" s="354" t="s">
        <v>2012</v>
      </c>
      <c r="ZP217" s="354" t="s">
        <v>1757</v>
      </c>
      <c r="ZQ217" s="354" t="s">
        <v>1929</v>
      </c>
      <c r="ZR217" s="354" t="s">
        <v>1815</v>
      </c>
      <c r="ZS217" s="354" t="s">
        <v>1815</v>
      </c>
      <c r="ZT217" s="354" t="s">
        <v>1815</v>
      </c>
      <c r="ZU217" s="354"/>
      <c r="ZV217" s="354"/>
      <c r="ZW217" s="354" t="s">
        <v>1815</v>
      </c>
      <c r="ZX217" s="354" t="s">
        <v>1815</v>
      </c>
      <c r="ZY217" s="354" t="s">
        <v>1785</v>
      </c>
      <c r="ZZ217" s="354" t="s">
        <v>1815</v>
      </c>
      <c r="AAA217" s="354" t="s">
        <v>1785</v>
      </c>
      <c r="AAB217" s="354" t="s">
        <v>1785</v>
      </c>
      <c r="AAC217" s="354" t="s">
        <v>2067</v>
      </c>
      <c r="AAD217" s="354" t="s">
        <v>1748</v>
      </c>
      <c r="AAE217" s="354" t="s">
        <v>1747</v>
      </c>
      <c r="AAF217" s="354" t="s">
        <v>1748</v>
      </c>
      <c r="AAG217" s="354" t="s">
        <v>1748</v>
      </c>
      <c r="AAH217" s="354" t="s">
        <v>1748</v>
      </c>
      <c r="AAI217" s="354" t="s">
        <v>1748</v>
      </c>
      <c r="AAJ217" s="354" t="s">
        <v>1748</v>
      </c>
      <c r="AAK217" s="354" t="s">
        <v>1748</v>
      </c>
      <c r="AAL217" s="354" t="s">
        <v>1748</v>
      </c>
      <c r="AAM217" s="354" t="s">
        <v>1748</v>
      </c>
      <c r="AAN217" s="354" t="s">
        <v>1748</v>
      </c>
      <c r="AAO217" s="354" t="s">
        <v>1954</v>
      </c>
      <c r="AAP217" s="354" t="s">
        <v>1954</v>
      </c>
      <c r="AAQ217" s="354"/>
      <c r="AAR217" s="354"/>
      <c r="AAS217" s="354"/>
      <c r="AAT217" s="354"/>
      <c r="AAU217" s="354" t="s">
        <v>2072</v>
      </c>
      <c r="AAV217" s="354" t="s">
        <v>2072</v>
      </c>
      <c r="AAW217" s="354"/>
      <c r="AAX217" s="354"/>
      <c r="AAY217" s="354"/>
      <c r="AAZ217" s="354"/>
      <c r="ABA217" s="354" t="s">
        <v>1825</v>
      </c>
      <c r="ABB217" s="354" t="s">
        <v>1825</v>
      </c>
      <c r="ABC217" s="354" t="s">
        <v>1825</v>
      </c>
      <c r="ABD217" s="354" t="s">
        <v>1774</v>
      </c>
    </row>
    <row r="218" spans="1:732">
      <c r="A218" s="352" t="s">
        <v>6084</v>
      </c>
      <c r="B218" s="353" t="s">
        <v>3456</v>
      </c>
      <c r="C218" s="353" t="s">
        <v>3457</v>
      </c>
      <c r="D218" s="353" t="s">
        <v>3394</v>
      </c>
      <c r="E218" s="353" t="s">
        <v>1739</v>
      </c>
      <c r="F218" s="353"/>
      <c r="G218" s="353">
        <v>4000</v>
      </c>
      <c r="H218" s="353" t="s">
        <v>1959</v>
      </c>
      <c r="I218" s="353" t="s">
        <v>2682</v>
      </c>
      <c r="J218" s="353" t="s">
        <v>1741</v>
      </c>
      <c r="K218" s="353" t="s">
        <v>249</v>
      </c>
      <c r="L218" s="353" t="s">
        <v>250</v>
      </c>
      <c r="M218" s="353" t="s">
        <v>1778</v>
      </c>
      <c r="N218" s="353" t="s">
        <v>313</v>
      </c>
      <c r="O218" s="353" t="s">
        <v>250</v>
      </c>
      <c r="P218" s="353" t="s">
        <v>3395</v>
      </c>
      <c r="Q218" s="353" t="s">
        <v>1744</v>
      </c>
      <c r="R218" s="353" t="s">
        <v>1781</v>
      </c>
      <c r="S218" s="353"/>
      <c r="T218" s="353" t="s">
        <v>1919</v>
      </c>
      <c r="U218" s="353" t="s">
        <v>1747</v>
      </c>
      <c r="V218" s="353" t="s">
        <v>1747</v>
      </c>
      <c r="W218" s="353" t="s">
        <v>1748</v>
      </c>
      <c r="X218" s="353" t="s">
        <v>1748</v>
      </c>
      <c r="Y218" s="353" t="s">
        <v>1748</v>
      </c>
      <c r="Z218" s="353"/>
      <c r="AA218" s="353" t="s">
        <v>1749</v>
      </c>
      <c r="AB218" s="353"/>
      <c r="AC218" s="353" t="s">
        <v>6430</v>
      </c>
      <c r="AD218" s="353" t="s">
        <v>1782</v>
      </c>
      <c r="AE218" s="353">
        <v>32</v>
      </c>
      <c r="AF218" s="353"/>
      <c r="AG218" s="353"/>
      <c r="AH218" s="353" t="s">
        <v>1813</v>
      </c>
      <c r="AI218" s="353" t="s">
        <v>1813</v>
      </c>
      <c r="AJ218" s="353" t="s">
        <v>1813</v>
      </c>
      <c r="AK218" s="353" t="s">
        <v>1813</v>
      </c>
      <c r="AL218" s="353" t="s">
        <v>1813</v>
      </c>
      <c r="AM218" s="353" t="s">
        <v>1813</v>
      </c>
      <c r="AN218" s="353" t="s">
        <v>1751</v>
      </c>
      <c r="AO218" s="353" t="s">
        <v>1751</v>
      </c>
      <c r="AP218" s="353" t="s">
        <v>1813</v>
      </c>
      <c r="AQ218" s="353" t="s">
        <v>1813</v>
      </c>
      <c r="AR218" s="353" t="s">
        <v>1813</v>
      </c>
      <c r="AS218" s="353" t="s">
        <v>1813</v>
      </c>
      <c r="AT218" s="353" t="s">
        <v>3396</v>
      </c>
      <c r="AU218" s="353" t="s">
        <v>1747</v>
      </c>
      <c r="AV218" s="353" t="s">
        <v>1747</v>
      </c>
      <c r="AW218" s="353" t="s">
        <v>1747</v>
      </c>
      <c r="AX218" s="353" t="s">
        <v>1747</v>
      </c>
      <c r="AY218" s="353" t="s">
        <v>1747</v>
      </c>
      <c r="AZ218" s="353" t="s">
        <v>1747</v>
      </c>
      <c r="BA218" s="353" t="s">
        <v>1748</v>
      </c>
      <c r="BB218" s="353" t="s">
        <v>1748</v>
      </c>
      <c r="BC218" s="353" t="s">
        <v>1747</v>
      </c>
      <c r="BD218" s="353" t="s">
        <v>1747</v>
      </c>
      <c r="BE218" s="353" t="s">
        <v>1747</v>
      </c>
      <c r="BF218" s="353" t="s">
        <v>1747</v>
      </c>
      <c r="BG218" s="353" t="s">
        <v>1747</v>
      </c>
      <c r="BH218" s="353" t="s">
        <v>1748</v>
      </c>
      <c r="BI218" s="353"/>
      <c r="BJ218" s="353" t="s">
        <v>1813</v>
      </c>
      <c r="BK218" s="353" t="s">
        <v>1813</v>
      </c>
      <c r="BL218" s="353" t="s">
        <v>1813</v>
      </c>
      <c r="BM218" s="353" t="s">
        <v>1875</v>
      </c>
      <c r="BN218" s="353" t="s">
        <v>1747</v>
      </c>
      <c r="BO218" s="353" t="s">
        <v>1747</v>
      </c>
      <c r="BP218" s="353" t="s">
        <v>1747</v>
      </c>
      <c r="BQ218" s="353" t="s">
        <v>1748</v>
      </c>
      <c r="BR218" s="353"/>
      <c r="BS218" s="353"/>
      <c r="BT218" s="353"/>
      <c r="BU218" s="353"/>
      <c r="BV218" s="353"/>
      <c r="BW218" s="353"/>
      <c r="BX218" s="353"/>
      <c r="BY218" s="353"/>
      <c r="BZ218" s="353"/>
      <c r="CA218" s="353"/>
      <c r="CB218" s="353"/>
      <c r="CC218" s="353"/>
      <c r="CD218" s="353"/>
      <c r="CE218" s="353"/>
      <c r="CF218" s="353"/>
      <c r="CG218" s="353"/>
      <c r="CH218" s="353"/>
      <c r="CI218" s="353"/>
      <c r="CJ218" s="353"/>
      <c r="CK218" s="353"/>
      <c r="CL218" s="353"/>
      <c r="CM218" s="353"/>
      <c r="CN218" s="353"/>
      <c r="CO218" s="353"/>
      <c r="CP218" s="353"/>
      <c r="CQ218" s="353"/>
      <c r="CR218" s="353"/>
      <c r="CS218" s="353"/>
      <c r="CT218" s="353"/>
      <c r="CU218" s="353"/>
      <c r="CV218" s="353"/>
      <c r="CW218" s="353"/>
      <c r="CX218" s="353"/>
      <c r="CY218" s="353"/>
      <c r="CZ218" s="353"/>
      <c r="DA218" s="353"/>
      <c r="DB218" s="353"/>
      <c r="DC218" s="353"/>
      <c r="DD218" s="353"/>
      <c r="DE218" s="353"/>
      <c r="DF218" s="353"/>
      <c r="DG218" s="353"/>
      <c r="DH218" s="353"/>
      <c r="DI218" s="353"/>
      <c r="DJ218" s="353"/>
      <c r="DK218" s="353"/>
      <c r="DL218" s="353"/>
      <c r="DM218" s="353" t="s">
        <v>1749</v>
      </c>
      <c r="DN218" s="353"/>
      <c r="DO218" s="353"/>
      <c r="DP218" s="353">
        <v>5500</v>
      </c>
      <c r="DQ218" s="353">
        <v>5500</v>
      </c>
      <c r="DR218" s="353">
        <v>2546.2962962963002</v>
      </c>
      <c r="DS218" s="353">
        <v>0.64</v>
      </c>
      <c r="DT218" s="353" t="s">
        <v>1754</v>
      </c>
      <c r="DU218" s="353">
        <v>7</v>
      </c>
      <c r="DV218" s="353">
        <v>2</v>
      </c>
      <c r="DW218" s="353" t="s">
        <v>1757</v>
      </c>
      <c r="DX218" s="353" t="s">
        <v>1784</v>
      </c>
      <c r="DY218" s="353"/>
      <c r="DZ218" s="353"/>
      <c r="EA218" s="353" t="s">
        <v>1921</v>
      </c>
      <c r="EB218" s="353"/>
      <c r="EC218" s="353" t="s">
        <v>1757</v>
      </c>
      <c r="ED218" s="353" t="s">
        <v>840</v>
      </c>
      <c r="EE218" s="353"/>
      <c r="EF218" s="353">
        <v>9600</v>
      </c>
      <c r="EG218" s="353">
        <v>7218</v>
      </c>
      <c r="EH218" s="353">
        <v>4428.2208588957101</v>
      </c>
      <c r="EI218" s="353">
        <v>1.1100000000000001</v>
      </c>
      <c r="EJ218" s="353" t="s">
        <v>1754</v>
      </c>
      <c r="EK218" s="353">
        <v>7</v>
      </c>
      <c r="EL218" s="353">
        <v>2</v>
      </c>
      <c r="EM218" s="353" t="s">
        <v>1757</v>
      </c>
      <c r="EN218" s="353" t="s">
        <v>1784</v>
      </c>
      <c r="EO218" s="353"/>
      <c r="EP218" s="353"/>
      <c r="EQ218" s="353" t="s">
        <v>1921</v>
      </c>
      <c r="ER218" s="353"/>
      <c r="ES218" s="353" t="s">
        <v>1749</v>
      </c>
      <c r="ET218" s="353"/>
      <c r="EU218" s="353"/>
      <c r="EV218" s="353">
        <v>2200</v>
      </c>
      <c r="EW218" s="353">
        <v>2200</v>
      </c>
      <c r="EX218" s="353">
        <v>1349.6932515337401</v>
      </c>
      <c r="EY218" s="353">
        <v>0.34</v>
      </c>
      <c r="EZ218" s="353" t="s">
        <v>1754</v>
      </c>
      <c r="FA218" s="353" t="s">
        <v>1749</v>
      </c>
      <c r="FB218" s="353"/>
      <c r="FC218" s="353"/>
      <c r="FD218" s="353">
        <v>5000</v>
      </c>
      <c r="FE218" s="353">
        <v>5000</v>
      </c>
      <c r="FF218" s="353">
        <v>3067.48466257669</v>
      </c>
      <c r="FG218" s="353">
        <v>0.77</v>
      </c>
      <c r="FH218" s="353" t="s">
        <v>1754</v>
      </c>
      <c r="FI218" s="353" t="s">
        <v>1749</v>
      </c>
      <c r="FJ218" s="353"/>
      <c r="FK218" s="353"/>
      <c r="FL218" s="353">
        <v>3500</v>
      </c>
      <c r="FM218" s="353">
        <v>3500</v>
      </c>
      <c r="FN218" s="353">
        <v>2500</v>
      </c>
      <c r="FO218" s="353">
        <v>0.62</v>
      </c>
      <c r="FP218" s="353" t="s">
        <v>1754</v>
      </c>
      <c r="FQ218" s="353">
        <v>7</v>
      </c>
      <c r="FR218" s="353">
        <v>2</v>
      </c>
      <c r="FS218" s="353" t="s">
        <v>1757</v>
      </c>
      <c r="FT218" s="353" t="s">
        <v>1784</v>
      </c>
      <c r="FU218" s="353"/>
      <c r="FV218" s="353"/>
      <c r="FW218" s="353" t="s">
        <v>1921</v>
      </c>
      <c r="FX218" s="353"/>
      <c r="FY218" s="353" t="s">
        <v>1749</v>
      </c>
      <c r="FZ218" s="353"/>
      <c r="GA218" s="353">
        <v>450</v>
      </c>
      <c r="GB218" s="353">
        <v>450</v>
      </c>
      <c r="GC218" s="353">
        <v>9000</v>
      </c>
      <c r="GD218" s="353">
        <v>0.11</v>
      </c>
      <c r="GE218" s="353" t="s">
        <v>1754</v>
      </c>
      <c r="GF218" s="353">
        <v>7</v>
      </c>
      <c r="GG218" s="353">
        <v>2</v>
      </c>
      <c r="GH218" s="353" t="s">
        <v>1757</v>
      </c>
      <c r="GI218" s="353" t="s">
        <v>1784</v>
      </c>
      <c r="GJ218" s="353"/>
      <c r="GK218" s="353"/>
      <c r="GL218" s="353" t="s">
        <v>1921</v>
      </c>
      <c r="GM218" s="353"/>
      <c r="GN218" s="353"/>
      <c r="GO218" s="353"/>
      <c r="GP218" s="353"/>
      <c r="GQ218" s="353"/>
      <c r="GR218" s="353"/>
      <c r="GS218" s="353"/>
      <c r="GT218" s="353"/>
      <c r="GU218" s="353"/>
      <c r="GV218" s="353"/>
      <c r="GW218" s="353"/>
      <c r="GX218" s="353"/>
      <c r="GY218" s="353"/>
      <c r="GZ218" s="353"/>
      <c r="HA218" s="353"/>
      <c r="HB218" s="353"/>
      <c r="HC218" s="353"/>
      <c r="HD218" s="353"/>
      <c r="HE218" s="353"/>
      <c r="HF218" s="353"/>
      <c r="HG218" s="353"/>
      <c r="HH218" s="353"/>
      <c r="HI218" s="353"/>
      <c r="HJ218" s="353"/>
      <c r="HK218" s="353"/>
      <c r="HL218" s="353" t="s">
        <v>1749</v>
      </c>
      <c r="HM218" s="353"/>
      <c r="HN218" s="353"/>
      <c r="HO218" s="353">
        <v>40000</v>
      </c>
      <c r="HP218" s="353">
        <v>40000</v>
      </c>
      <c r="HQ218" s="353">
        <v>24539.877300613502</v>
      </c>
      <c r="HR218" s="353">
        <v>6.13</v>
      </c>
      <c r="HS218" s="353" t="s">
        <v>1754</v>
      </c>
      <c r="HT218" s="353" t="s">
        <v>1749</v>
      </c>
      <c r="HU218" s="353"/>
      <c r="HV218" s="353"/>
      <c r="HW218" s="353">
        <v>12000</v>
      </c>
      <c r="HX218" s="353">
        <v>12000</v>
      </c>
      <c r="HY218" s="353">
        <v>7361.9631901840503</v>
      </c>
      <c r="HZ218" s="353">
        <v>1.84</v>
      </c>
      <c r="IA218" s="353" t="s">
        <v>1754</v>
      </c>
      <c r="IB218" s="353">
        <v>7</v>
      </c>
      <c r="IC218" s="353">
        <v>2</v>
      </c>
      <c r="ID218" s="353" t="s">
        <v>1757</v>
      </c>
      <c r="IE218" s="353" t="s">
        <v>1784</v>
      </c>
      <c r="IF218" s="353"/>
      <c r="IG218" s="353"/>
      <c r="IH218" s="353" t="s">
        <v>1921</v>
      </c>
      <c r="II218" s="353"/>
      <c r="IJ218" s="353" t="s">
        <v>1749</v>
      </c>
      <c r="IK218" s="353"/>
      <c r="IL218" s="353"/>
      <c r="IM218" s="353">
        <v>2000</v>
      </c>
      <c r="IN218" s="353">
        <v>2000</v>
      </c>
      <c r="IO218" s="353">
        <v>1226.9938650306699</v>
      </c>
      <c r="IP218" s="353">
        <v>0.31</v>
      </c>
      <c r="IQ218" s="353" t="s">
        <v>1754</v>
      </c>
      <c r="IR218" s="353" t="s">
        <v>1757</v>
      </c>
      <c r="IS218" s="353" t="s">
        <v>105</v>
      </c>
      <c r="IT218" s="353"/>
      <c r="IU218" s="353">
        <v>13500</v>
      </c>
      <c r="IV218" s="353">
        <v>7542</v>
      </c>
      <c r="IW218" s="353">
        <v>1.89</v>
      </c>
      <c r="IX218" s="353" t="s">
        <v>1754</v>
      </c>
      <c r="IY218" s="353">
        <v>7</v>
      </c>
      <c r="IZ218" s="353">
        <v>2</v>
      </c>
      <c r="JA218" s="353" t="s">
        <v>1757</v>
      </c>
      <c r="JB218" s="353" t="s">
        <v>1784</v>
      </c>
      <c r="JC218" s="353"/>
      <c r="JD218" s="353"/>
      <c r="JE218" s="353" t="s">
        <v>1921</v>
      </c>
      <c r="JF218" s="353"/>
      <c r="JG218" s="353" t="s">
        <v>1749</v>
      </c>
      <c r="JH218" s="353"/>
      <c r="JI218" s="353"/>
      <c r="JJ218" s="353">
        <v>17000</v>
      </c>
      <c r="JK218" s="353">
        <v>17000</v>
      </c>
      <c r="JL218" s="353" t="s">
        <v>1754</v>
      </c>
      <c r="JM218" s="353" t="s">
        <v>1749</v>
      </c>
      <c r="JN218" s="353"/>
      <c r="JO218" s="353">
        <v>1400</v>
      </c>
      <c r="JP218" s="353">
        <v>1400</v>
      </c>
      <c r="JQ218" s="353">
        <v>23338</v>
      </c>
      <c r="JR218" s="353">
        <v>5.83</v>
      </c>
      <c r="JS218" s="353" t="s">
        <v>1754</v>
      </c>
      <c r="JT218" s="353" t="s">
        <v>1749</v>
      </c>
      <c r="JU218" s="353"/>
      <c r="JV218" s="353">
        <v>2000</v>
      </c>
      <c r="JW218" s="353">
        <v>2000</v>
      </c>
      <c r="JX218" s="353">
        <v>200</v>
      </c>
      <c r="JY218" s="353">
        <v>0.05</v>
      </c>
      <c r="JZ218" s="353" t="s">
        <v>1754</v>
      </c>
      <c r="KA218" s="353" t="s">
        <v>1749</v>
      </c>
      <c r="KB218" s="353"/>
      <c r="KC218" s="353">
        <v>14500</v>
      </c>
      <c r="KD218" s="353">
        <v>14500</v>
      </c>
      <c r="KE218" s="353">
        <v>3.62</v>
      </c>
      <c r="KF218" s="353" t="s">
        <v>1754</v>
      </c>
      <c r="KG218" s="353"/>
      <c r="KH218" s="353"/>
      <c r="KI218" s="353"/>
      <c r="KJ218" s="353"/>
      <c r="KK218" s="353"/>
      <c r="KL218" s="353"/>
      <c r="KM218" s="353"/>
      <c r="KN218" s="353"/>
      <c r="KO218" s="353"/>
      <c r="KP218" s="353"/>
      <c r="KQ218" s="353">
        <v>10</v>
      </c>
      <c r="KR218" s="353">
        <v>2</v>
      </c>
      <c r="KS218" s="353" t="s">
        <v>1757</v>
      </c>
      <c r="KT218" s="353" t="s">
        <v>1784</v>
      </c>
      <c r="KU218" s="353"/>
      <c r="KV218" s="353"/>
      <c r="KW218" s="353" t="s">
        <v>1921</v>
      </c>
      <c r="KX218" s="353"/>
      <c r="KY218" s="353"/>
      <c r="KZ218" s="353"/>
      <c r="LA218" s="353"/>
      <c r="LB218" s="353"/>
      <c r="LC218" s="353"/>
      <c r="LD218" s="353"/>
      <c r="LE218" s="353"/>
      <c r="LF218" s="353"/>
      <c r="LG218" s="353"/>
      <c r="LH218" s="353"/>
      <c r="LI218" s="353"/>
      <c r="LJ218" s="353"/>
      <c r="LK218" s="353"/>
      <c r="LL218" s="353"/>
      <c r="LM218" s="353"/>
      <c r="LN218" s="353"/>
      <c r="LO218" s="353"/>
      <c r="LP218" s="353"/>
      <c r="LQ218" s="353"/>
      <c r="LR218" s="353"/>
      <c r="LS218" s="353"/>
      <c r="LT218" s="353"/>
      <c r="LU218" s="353"/>
      <c r="LV218" s="353"/>
      <c r="LW218" s="353"/>
      <c r="LX218" s="353"/>
      <c r="LY218" s="353"/>
      <c r="LZ218" s="353"/>
      <c r="MA218" s="353"/>
      <c r="MB218" s="353"/>
      <c r="MC218" s="353"/>
      <c r="MD218" s="353"/>
      <c r="ME218" s="353"/>
      <c r="MF218" s="353"/>
      <c r="MG218" s="353"/>
      <c r="MH218" s="353"/>
      <c r="MI218" s="353"/>
      <c r="MJ218" s="353"/>
      <c r="MK218" s="353"/>
      <c r="ML218" s="353"/>
      <c r="MM218" s="353"/>
      <c r="MN218" s="353"/>
      <c r="MO218" s="353"/>
      <c r="MP218" s="353"/>
      <c r="MQ218" s="353"/>
      <c r="MR218" s="353"/>
      <c r="MS218" s="353"/>
      <c r="MT218" s="353"/>
      <c r="MU218" s="353"/>
      <c r="MV218" s="353"/>
      <c r="MW218" s="353"/>
      <c r="MX218" s="353"/>
      <c r="MY218" s="353"/>
      <c r="MZ218" s="353"/>
      <c r="NA218" s="353"/>
      <c r="NB218" s="353"/>
      <c r="NC218" s="353"/>
      <c r="ND218" s="353"/>
      <c r="NE218" s="353"/>
      <c r="NF218" s="353"/>
      <c r="NG218" s="353"/>
      <c r="NH218" s="353"/>
      <c r="NI218" s="353"/>
      <c r="NJ218" s="353"/>
      <c r="NK218" s="353"/>
      <c r="NL218" s="353"/>
      <c r="NM218" s="353"/>
      <c r="NN218" s="353"/>
      <c r="NO218" s="353"/>
      <c r="NP218" s="353"/>
      <c r="NQ218" s="353"/>
      <c r="NR218" s="353"/>
      <c r="NS218" s="353"/>
      <c r="NT218" s="353"/>
      <c r="NU218" s="353"/>
      <c r="NV218" s="353"/>
      <c r="NW218" s="353"/>
      <c r="NX218" s="353"/>
      <c r="NY218" s="353"/>
      <c r="NZ218" s="353"/>
      <c r="OA218" s="353"/>
      <c r="OB218" s="353"/>
      <c r="OC218" s="353"/>
      <c r="OD218" s="353"/>
      <c r="OE218" s="353"/>
      <c r="OF218" s="353"/>
      <c r="OG218" s="353"/>
      <c r="OH218" s="353"/>
      <c r="OI218" s="353"/>
      <c r="OJ218" s="353"/>
      <c r="OK218" s="353"/>
      <c r="OL218" s="353"/>
      <c r="OM218" s="353"/>
      <c r="ON218" s="353"/>
      <c r="OO218" s="353"/>
      <c r="OP218" s="353"/>
      <c r="OQ218" s="353"/>
      <c r="OR218" s="353"/>
      <c r="OS218" s="353"/>
      <c r="OT218" s="353"/>
      <c r="OU218" s="353"/>
      <c r="OV218" s="353"/>
      <c r="OW218" s="353"/>
      <c r="OX218" s="353"/>
      <c r="OY218" s="353"/>
      <c r="OZ218" s="353"/>
      <c r="PA218" s="353"/>
      <c r="PB218" s="353"/>
      <c r="PC218" s="353"/>
      <c r="PD218" s="353"/>
      <c r="PE218" s="353"/>
      <c r="PF218" s="353"/>
      <c r="PG218" s="353"/>
      <c r="PH218" s="353"/>
      <c r="PI218" s="353"/>
      <c r="PJ218" s="353"/>
      <c r="PK218" s="353"/>
      <c r="PL218" s="353"/>
      <c r="PM218" s="353"/>
      <c r="PN218" s="353"/>
      <c r="PO218" s="353"/>
      <c r="PP218" s="353"/>
      <c r="PQ218" s="353"/>
      <c r="PR218" s="353"/>
      <c r="PS218" s="353"/>
      <c r="PT218" s="353"/>
      <c r="PU218" s="353"/>
      <c r="PV218" s="353"/>
      <c r="PW218" s="353"/>
      <c r="PX218" s="353"/>
      <c r="PY218" s="353"/>
      <c r="PZ218" s="353"/>
      <c r="QA218" s="353"/>
      <c r="QB218" s="353"/>
      <c r="QC218" s="353"/>
      <c r="QD218" s="353"/>
      <c r="QE218" s="353"/>
      <c r="QF218" s="353"/>
      <c r="QG218" s="353"/>
      <c r="QH218" s="353"/>
      <c r="QI218" s="353"/>
      <c r="QJ218" s="353"/>
      <c r="QK218" s="353"/>
      <c r="QL218" s="353" t="s">
        <v>1757</v>
      </c>
      <c r="QM218" s="353"/>
      <c r="QN218" s="353"/>
      <c r="QO218" s="353"/>
      <c r="QP218" s="353"/>
      <c r="QQ218" s="353"/>
      <c r="QR218" s="353"/>
      <c r="QS218" s="353"/>
      <c r="QT218" s="353"/>
      <c r="QU218" s="353"/>
      <c r="QV218" s="353"/>
      <c r="QW218" s="353"/>
      <c r="QX218" s="353"/>
      <c r="QY218" s="353"/>
      <c r="QZ218" s="353"/>
      <c r="RA218" s="353"/>
      <c r="RB218" s="353"/>
      <c r="RC218" s="353"/>
      <c r="RD218" s="353"/>
      <c r="RE218" s="353"/>
      <c r="RF218" s="353"/>
      <c r="RG218" s="353"/>
      <c r="RH218" s="353"/>
      <c r="RI218" s="353"/>
      <c r="RJ218" s="353"/>
      <c r="RK218" s="353"/>
      <c r="RL218" s="353"/>
      <c r="RM218" s="353"/>
      <c r="RN218" s="353"/>
      <c r="RO218" s="353"/>
      <c r="RP218" s="353"/>
      <c r="RQ218" s="353"/>
      <c r="RR218" s="353"/>
      <c r="RS218" s="353" t="s">
        <v>1757</v>
      </c>
      <c r="RT218" s="353"/>
      <c r="RU218" s="353"/>
      <c r="RV218" s="353"/>
      <c r="RW218" s="353"/>
      <c r="RX218" s="353"/>
      <c r="RY218" s="353"/>
      <c r="RZ218" s="353"/>
      <c r="SA218" s="353"/>
      <c r="SB218" s="353"/>
      <c r="SC218" s="353"/>
      <c r="SD218" s="353"/>
      <c r="SE218" s="353"/>
      <c r="SF218" s="353"/>
      <c r="SG218" s="353"/>
      <c r="SH218" s="353"/>
      <c r="SI218" s="353"/>
      <c r="SJ218" s="353"/>
      <c r="SK218" s="353"/>
      <c r="SL218" s="353"/>
      <c r="SM218" s="353"/>
      <c r="SN218" s="353"/>
      <c r="SO218" s="353"/>
      <c r="SP218" s="353"/>
      <c r="SQ218" s="353"/>
      <c r="SR218" s="353"/>
      <c r="SS218" s="353"/>
      <c r="ST218" s="353"/>
      <c r="SU218" s="353"/>
      <c r="SV218" s="353"/>
      <c r="SW218" s="353"/>
      <c r="SX218" s="353"/>
      <c r="SY218" s="353"/>
      <c r="SZ218" s="353"/>
      <c r="TA218" s="353"/>
      <c r="TB218" s="353"/>
      <c r="TC218" s="353"/>
      <c r="TD218" s="353"/>
      <c r="TE218" s="353"/>
      <c r="TF218" s="353"/>
      <c r="TG218" s="353"/>
      <c r="TH218" s="353"/>
      <c r="TI218" s="353"/>
      <c r="TJ218" s="353"/>
      <c r="TK218" s="353"/>
      <c r="TL218" s="353"/>
      <c r="TM218" s="353"/>
      <c r="TN218" s="353"/>
      <c r="TO218" s="353"/>
      <c r="TP218" s="353"/>
      <c r="TQ218" s="353"/>
      <c r="TR218" s="353"/>
      <c r="TS218" s="353"/>
      <c r="TT218" s="353"/>
      <c r="TU218" s="353"/>
      <c r="TV218" s="353"/>
      <c r="TW218" s="353"/>
      <c r="TX218" s="353"/>
      <c r="TY218" s="353"/>
      <c r="TZ218" s="353"/>
      <c r="UA218" s="353"/>
      <c r="UB218" s="353"/>
      <c r="UC218" s="353"/>
      <c r="UD218" s="353"/>
      <c r="UE218" s="353"/>
      <c r="UF218" s="353"/>
      <c r="UG218" s="353"/>
      <c r="UH218" s="353"/>
      <c r="UI218" s="353"/>
      <c r="UJ218" s="353"/>
      <c r="UK218" s="353"/>
      <c r="UL218" s="353"/>
      <c r="UM218" s="353"/>
      <c r="UN218" s="353"/>
      <c r="UO218" s="353"/>
      <c r="UP218" s="353"/>
      <c r="UQ218" s="353"/>
      <c r="UR218" s="353"/>
      <c r="US218" s="353"/>
      <c r="UT218" s="353"/>
      <c r="UU218" s="353"/>
      <c r="UV218" s="353"/>
      <c r="UW218" s="353"/>
      <c r="UX218" s="353"/>
      <c r="UY218" s="353"/>
      <c r="UZ218" s="353"/>
      <c r="VA218" s="353"/>
      <c r="VB218" s="353"/>
      <c r="VC218" s="353"/>
      <c r="VD218" s="353"/>
      <c r="VE218" s="353"/>
      <c r="VF218" s="353"/>
      <c r="VG218" s="353"/>
      <c r="VH218" s="353"/>
      <c r="VI218" s="353"/>
      <c r="VJ218" s="353"/>
      <c r="VK218" s="353"/>
      <c r="VL218" s="353"/>
      <c r="VM218" s="353"/>
      <c r="VN218" s="353"/>
      <c r="VO218" s="353"/>
      <c r="VP218" s="353"/>
      <c r="VQ218" s="353"/>
      <c r="VR218" s="353" t="s">
        <v>1816</v>
      </c>
      <c r="VS218" s="353" t="s">
        <v>1748</v>
      </c>
      <c r="VT218" s="353" t="s">
        <v>1747</v>
      </c>
      <c r="VU218" s="353" t="s">
        <v>1748</v>
      </c>
      <c r="VV218" s="353" t="s">
        <v>1748</v>
      </c>
      <c r="VW218" s="353" t="s">
        <v>1748</v>
      </c>
      <c r="VX218" s="353" t="s">
        <v>1748</v>
      </c>
      <c r="VY218" s="353" t="s">
        <v>1748</v>
      </c>
      <c r="VZ218" s="353" t="s">
        <v>1748</v>
      </c>
      <c r="WA218" s="353" t="s">
        <v>1748</v>
      </c>
      <c r="WB218" s="353" t="s">
        <v>1748</v>
      </c>
      <c r="WC218" s="353" t="s">
        <v>1748</v>
      </c>
      <c r="WD218" s="353" t="s">
        <v>1748</v>
      </c>
      <c r="WE218" s="353" t="s">
        <v>1748</v>
      </c>
      <c r="WF218" s="353" t="s">
        <v>1748</v>
      </c>
      <c r="WG218" s="353" t="s">
        <v>1748</v>
      </c>
      <c r="WH218" s="353" t="s">
        <v>1748</v>
      </c>
      <c r="WI218" s="353" t="s">
        <v>1748</v>
      </c>
      <c r="WJ218" s="353"/>
      <c r="WK218" s="353" t="s">
        <v>1757</v>
      </c>
      <c r="WL218" s="353"/>
      <c r="WM218" s="353" t="s">
        <v>1758</v>
      </c>
      <c r="WN218" s="353" t="s">
        <v>1747</v>
      </c>
      <c r="WO218" s="353" t="s">
        <v>1748</v>
      </c>
      <c r="WP218" s="353" t="s">
        <v>1748</v>
      </c>
      <c r="WQ218" s="353" t="s">
        <v>1748</v>
      </c>
      <c r="WR218" s="353" t="s">
        <v>1748</v>
      </c>
      <c r="WS218" s="353" t="s">
        <v>1748</v>
      </c>
      <c r="WT218" s="353" t="s">
        <v>1748</v>
      </c>
      <c r="WU218" s="353" t="s">
        <v>1748</v>
      </c>
      <c r="WV218" s="353" t="s">
        <v>1748</v>
      </c>
      <c r="WW218" s="353" t="s">
        <v>1748</v>
      </c>
      <c r="WX218" s="353" t="s">
        <v>1748</v>
      </c>
      <c r="WY218" s="353" t="s">
        <v>1748</v>
      </c>
      <c r="WZ218" s="353" t="s">
        <v>1748</v>
      </c>
      <c r="XA218" s="353" t="s">
        <v>1748</v>
      </c>
      <c r="XB218" s="353"/>
      <c r="XC218" s="353" t="s">
        <v>1758</v>
      </c>
      <c r="XD218" s="353" t="s">
        <v>1747</v>
      </c>
      <c r="XE218" s="353" t="s">
        <v>1748</v>
      </c>
      <c r="XF218" s="353" t="s">
        <v>1748</v>
      </c>
      <c r="XG218" s="353" t="s">
        <v>1748</v>
      </c>
      <c r="XH218" s="353" t="s">
        <v>1748</v>
      </c>
      <c r="XI218" s="353" t="s">
        <v>1748</v>
      </c>
      <c r="XJ218" s="353" t="s">
        <v>1748</v>
      </c>
      <c r="XK218" s="353" t="s">
        <v>1748</v>
      </c>
      <c r="XL218" s="353" t="s">
        <v>1748</v>
      </c>
      <c r="XM218" s="353" t="s">
        <v>1748</v>
      </c>
      <c r="XN218" s="353"/>
      <c r="XO218" s="353" t="s">
        <v>1749</v>
      </c>
      <c r="XP218" s="353" t="s">
        <v>1758</v>
      </c>
      <c r="XQ218" s="353" t="s">
        <v>1747</v>
      </c>
      <c r="XR218" s="353" t="s">
        <v>1748</v>
      </c>
      <c r="XS218" s="353" t="s">
        <v>1748</v>
      </c>
      <c r="XT218" s="353" t="s">
        <v>1748</v>
      </c>
      <c r="XU218" s="353" t="s">
        <v>1748</v>
      </c>
      <c r="XV218" s="353" t="s">
        <v>1748</v>
      </c>
      <c r="XW218" s="353" t="s">
        <v>1748</v>
      </c>
      <c r="XX218" s="353" t="s">
        <v>1748</v>
      </c>
      <c r="XY218" s="353" t="s">
        <v>1748</v>
      </c>
      <c r="XZ218" s="353" t="s">
        <v>1748</v>
      </c>
      <c r="YA218" s="353" t="s">
        <v>1748</v>
      </c>
      <c r="YB218" s="353" t="s">
        <v>1748</v>
      </c>
      <c r="YC218" s="353"/>
      <c r="YD218" s="353" t="s">
        <v>1829</v>
      </c>
      <c r="YE218" s="353"/>
      <c r="YF218" s="353" t="s">
        <v>1760</v>
      </c>
      <c r="YG218" s="353" t="s">
        <v>1747</v>
      </c>
      <c r="YH218" s="353" t="s">
        <v>1748</v>
      </c>
      <c r="YI218" s="353" t="s">
        <v>1748</v>
      </c>
      <c r="YJ218" s="353" t="s">
        <v>1748</v>
      </c>
      <c r="YK218" s="353" t="s">
        <v>1748</v>
      </c>
      <c r="YL218" s="353" t="s">
        <v>1748</v>
      </c>
      <c r="YM218" s="353" t="s">
        <v>1748</v>
      </c>
      <c r="YN218" s="353" t="s">
        <v>1748</v>
      </c>
      <c r="YO218" s="353" t="s">
        <v>1748</v>
      </c>
      <c r="YP218" s="353" t="s">
        <v>1748</v>
      </c>
      <c r="YQ218" s="353" t="s">
        <v>1748</v>
      </c>
      <c r="YR218" s="353" t="s">
        <v>1748</v>
      </c>
      <c r="YS218" s="353"/>
      <c r="YT218" s="353"/>
      <c r="YU218" s="353" t="s">
        <v>1749</v>
      </c>
      <c r="YV218" s="353">
        <v>10000</v>
      </c>
      <c r="YW218" s="353"/>
      <c r="YX218" s="353" t="s">
        <v>3458</v>
      </c>
      <c r="YY218" s="353" t="s">
        <v>3459</v>
      </c>
      <c r="YZ218" s="353"/>
      <c r="ZA218" s="353"/>
      <c r="ZB218" s="353" t="s">
        <v>1763</v>
      </c>
      <c r="ZC218" s="353" t="s">
        <v>1764</v>
      </c>
      <c r="ZD218" s="353" t="s">
        <v>1765</v>
      </c>
      <c r="ZE218" s="353"/>
      <c r="ZF218" s="353" t="s">
        <v>3460</v>
      </c>
      <c r="ZG218" s="353" t="s">
        <v>2055</v>
      </c>
      <c r="ZH218" s="353" t="s">
        <v>2319</v>
      </c>
      <c r="ZI218" s="353"/>
      <c r="ZJ218" s="353"/>
      <c r="ZK218" s="353" t="s">
        <v>249</v>
      </c>
      <c r="ZL218" s="353" t="s">
        <v>313</v>
      </c>
      <c r="ZM218" s="353" t="s">
        <v>3402</v>
      </c>
      <c r="ZN218" s="354" t="s">
        <v>1744</v>
      </c>
      <c r="ZO218" s="354" t="s">
        <v>1781</v>
      </c>
      <c r="ZP218" s="354" t="s">
        <v>1749</v>
      </c>
      <c r="ZQ218" s="354" t="s">
        <v>1929</v>
      </c>
      <c r="ZR218" s="354" t="s">
        <v>1921</v>
      </c>
      <c r="ZS218" s="354" t="s">
        <v>1921</v>
      </c>
      <c r="ZT218" s="354" t="s">
        <v>1921</v>
      </c>
      <c r="ZU218" s="354" t="s">
        <v>1921</v>
      </c>
      <c r="ZV218" s="354"/>
      <c r="ZW218" s="354" t="s">
        <v>1921</v>
      </c>
      <c r="ZX218" s="354" t="s">
        <v>1921</v>
      </c>
      <c r="ZY218" s="354" t="s">
        <v>1921</v>
      </c>
      <c r="ZZ218" s="354"/>
      <c r="AAA218" s="354"/>
      <c r="AAB218" s="354"/>
      <c r="AAC218" s="354"/>
      <c r="AAD218" s="354"/>
      <c r="AAE218" s="354"/>
      <c r="AAF218" s="354"/>
      <c r="AAG218" s="354"/>
      <c r="AAH218" s="354"/>
      <c r="AAI218" s="354"/>
      <c r="AAJ218" s="354"/>
      <c r="AAK218" s="354"/>
      <c r="AAL218" s="354"/>
      <c r="AAM218" s="354"/>
      <c r="AAN218" s="354"/>
      <c r="AAO218" s="354"/>
      <c r="AAP218" s="354"/>
      <c r="AAQ218" s="354"/>
      <c r="AAR218" s="354"/>
      <c r="AAS218" s="354"/>
      <c r="AAT218" s="354"/>
      <c r="AAU218" s="354"/>
      <c r="AAV218" s="354"/>
      <c r="AAW218" s="354"/>
      <c r="AAX218" s="354"/>
      <c r="AAY218" s="354"/>
      <c r="AAZ218" s="354"/>
      <c r="ABA218" s="354" t="s">
        <v>1771</v>
      </c>
      <c r="ABB218" s="354" t="s">
        <v>1772</v>
      </c>
      <c r="ABC218" s="354" t="s">
        <v>1773</v>
      </c>
      <c r="ABD218" s="354" t="s">
        <v>1774</v>
      </c>
    </row>
    <row r="219" spans="1:732">
      <c r="A219" s="352" t="s">
        <v>6085</v>
      </c>
      <c r="B219" s="353" t="s">
        <v>3461</v>
      </c>
      <c r="C219" s="353" t="s">
        <v>3462</v>
      </c>
      <c r="D219" s="353" t="s">
        <v>3394</v>
      </c>
      <c r="E219" s="353" t="s">
        <v>1739</v>
      </c>
      <c r="F219" s="353"/>
      <c r="G219" s="353">
        <v>4000</v>
      </c>
      <c r="H219" s="353" t="s">
        <v>3394</v>
      </c>
      <c r="I219" s="353" t="s">
        <v>1740</v>
      </c>
      <c r="J219" s="353" t="s">
        <v>1741</v>
      </c>
      <c r="K219" s="353" t="s">
        <v>267</v>
      </c>
      <c r="L219" s="353" t="s">
        <v>268</v>
      </c>
      <c r="M219" s="353" t="s">
        <v>3421</v>
      </c>
      <c r="N219" s="353" t="s">
        <v>488</v>
      </c>
      <c r="O219" s="353" t="s">
        <v>489</v>
      </c>
      <c r="P219" s="353" t="s">
        <v>3422</v>
      </c>
      <c r="Q219" s="353" t="s">
        <v>1744</v>
      </c>
      <c r="R219" s="353" t="s">
        <v>1796</v>
      </c>
      <c r="S219" s="353"/>
      <c r="T219" s="353"/>
      <c r="U219" s="353"/>
      <c r="V219" s="353"/>
      <c r="W219" s="353"/>
      <c r="X219" s="353"/>
      <c r="Y219" s="353"/>
      <c r="Z219" s="353"/>
      <c r="AA219" s="353" t="s">
        <v>1749</v>
      </c>
      <c r="AB219" s="353"/>
      <c r="AC219" s="353" t="s">
        <v>6431</v>
      </c>
      <c r="AD219" s="353" t="s">
        <v>1782</v>
      </c>
      <c r="AE219" s="353">
        <v>36</v>
      </c>
      <c r="AF219" s="353"/>
      <c r="AG219" s="353"/>
      <c r="AH219" s="353"/>
      <c r="AI219" s="353"/>
      <c r="AJ219" s="353"/>
      <c r="AK219" s="353"/>
      <c r="AL219" s="353"/>
      <c r="AM219" s="353"/>
      <c r="AN219" s="353"/>
      <c r="AO219" s="353"/>
      <c r="AP219" s="353"/>
      <c r="AQ219" s="353"/>
      <c r="AR219" s="353"/>
      <c r="AS219" s="353"/>
      <c r="AT219" s="353"/>
      <c r="AU219" s="353"/>
      <c r="AV219" s="353"/>
      <c r="AW219" s="353"/>
      <c r="AX219" s="353"/>
      <c r="AY219" s="353"/>
      <c r="AZ219" s="353"/>
      <c r="BA219" s="353"/>
      <c r="BB219" s="353"/>
      <c r="BC219" s="353"/>
      <c r="BD219" s="353"/>
      <c r="BE219" s="353"/>
      <c r="BF219" s="353"/>
      <c r="BG219" s="353"/>
      <c r="BH219" s="353"/>
      <c r="BI219" s="353"/>
      <c r="BJ219" s="353"/>
      <c r="BK219" s="353"/>
      <c r="BL219" s="353"/>
      <c r="BM219" s="353"/>
      <c r="BN219" s="353"/>
      <c r="BO219" s="353"/>
      <c r="BP219" s="353"/>
      <c r="BQ219" s="353"/>
      <c r="BR219" s="353"/>
      <c r="BS219" s="353"/>
      <c r="BT219" s="353"/>
      <c r="BU219" s="353"/>
      <c r="BV219" s="353"/>
      <c r="BW219" s="353"/>
      <c r="BX219" s="353"/>
      <c r="BY219" s="353"/>
      <c r="BZ219" s="353"/>
      <c r="CA219" s="353"/>
      <c r="CB219" s="353"/>
      <c r="CC219" s="353"/>
      <c r="CD219" s="353"/>
      <c r="CE219" s="353"/>
      <c r="CF219" s="353"/>
      <c r="CG219" s="353"/>
      <c r="CH219" s="353"/>
      <c r="CI219" s="353"/>
      <c r="CJ219" s="353"/>
      <c r="CK219" s="353"/>
      <c r="CL219" s="353"/>
      <c r="CM219" s="353"/>
      <c r="CN219" s="353"/>
      <c r="CO219" s="353"/>
      <c r="CP219" s="353"/>
      <c r="CQ219" s="353"/>
      <c r="CR219" s="353"/>
      <c r="CS219" s="353"/>
      <c r="CT219" s="353"/>
      <c r="CU219" s="353"/>
      <c r="CV219" s="353"/>
      <c r="CW219" s="353"/>
      <c r="CX219" s="353"/>
      <c r="CY219" s="353"/>
      <c r="CZ219" s="353"/>
      <c r="DA219" s="353"/>
      <c r="DB219" s="353"/>
      <c r="DC219" s="353"/>
      <c r="DD219" s="353"/>
      <c r="DE219" s="353"/>
      <c r="DF219" s="353" t="s">
        <v>1752</v>
      </c>
      <c r="DG219" s="353" t="s">
        <v>1752</v>
      </c>
      <c r="DH219" s="353" t="s">
        <v>1797</v>
      </c>
      <c r="DI219" s="353" t="s">
        <v>1747</v>
      </c>
      <c r="DJ219" s="353" t="s">
        <v>1747</v>
      </c>
      <c r="DK219" s="353" t="s">
        <v>1748</v>
      </c>
      <c r="DL219" s="353" t="s">
        <v>1748</v>
      </c>
      <c r="DM219" s="353"/>
      <c r="DN219" s="353"/>
      <c r="DO219" s="353"/>
      <c r="DP219" s="353"/>
      <c r="DQ219" s="353"/>
      <c r="DR219" s="353"/>
      <c r="DS219" s="353"/>
      <c r="DT219" s="353"/>
      <c r="DU219" s="353"/>
      <c r="DV219" s="353"/>
      <c r="DW219" s="353"/>
      <c r="DX219" s="353"/>
      <c r="DY219" s="353"/>
      <c r="DZ219" s="353"/>
      <c r="EA219" s="353"/>
      <c r="EB219" s="353"/>
      <c r="EC219" s="353"/>
      <c r="ED219" s="353"/>
      <c r="EE219" s="353"/>
      <c r="EF219" s="353"/>
      <c r="EG219" s="353"/>
      <c r="EH219" s="353"/>
      <c r="EI219" s="353"/>
      <c r="EJ219" s="353"/>
      <c r="EK219" s="353"/>
      <c r="EL219" s="353"/>
      <c r="EM219" s="353"/>
      <c r="EN219" s="353"/>
      <c r="EO219" s="353"/>
      <c r="EP219" s="353"/>
      <c r="EQ219" s="353"/>
      <c r="ER219" s="353"/>
      <c r="ES219" s="353"/>
      <c r="ET219" s="353"/>
      <c r="EU219" s="353"/>
      <c r="EV219" s="353"/>
      <c r="EW219" s="353"/>
      <c r="EX219" s="353"/>
      <c r="EY219" s="353"/>
      <c r="EZ219" s="353"/>
      <c r="FA219" s="353"/>
      <c r="FB219" s="353"/>
      <c r="FC219" s="353"/>
      <c r="FD219" s="353"/>
      <c r="FE219" s="353"/>
      <c r="FF219" s="353"/>
      <c r="FG219" s="353"/>
      <c r="FH219" s="353"/>
      <c r="FI219" s="353"/>
      <c r="FJ219" s="353"/>
      <c r="FK219" s="353"/>
      <c r="FL219" s="353"/>
      <c r="FM219" s="353"/>
      <c r="FN219" s="353"/>
      <c r="FO219" s="353"/>
      <c r="FP219" s="353"/>
      <c r="FQ219" s="353"/>
      <c r="FR219" s="353"/>
      <c r="FS219" s="353"/>
      <c r="FT219" s="353"/>
      <c r="FU219" s="353"/>
      <c r="FV219" s="353"/>
      <c r="FW219" s="353"/>
      <c r="FX219" s="353"/>
      <c r="FY219" s="353"/>
      <c r="FZ219" s="353"/>
      <c r="GA219" s="353"/>
      <c r="GB219" s="353"/>
      <c r="GC219" s="353"/>
      <c r="GD219" s="353"/>
      <c r="GE219" s="353"/>
      <c r="GF219" s="353"/>
      <c r="GG219" s="353"/>
      <c r="GH219" s="353"/>
      <c r="GI219" s="353"/>
      <c r="GJ219" s="353"/>
      <c r="GK219" s="353"/>
      <c r="GL219" s="353"/>
      <c r="GM219" s="353"/>
      <c r="GN219" s="353"/>
      <c r="GO219" s="353"/>
      <c r="GP219" s="353"/>
      <c r="GQ219" s="353"/>
      <c r="GR219" s="353"/>
      <c r="GS219" s="353"/>
      <c r="GT219" s="353"/>
      <c r="GU219" s="353"/>
      <c r="GV219" s="353"/>
      <c r="GW219" s="353"/>
      <c r="GX219" s="353"/>
      <c r="GY219" s="353"/>
      <c r="GZ219" s="353"/>
      <c r="HA219" s="353"/>
      <c r="HB219" s="353"/>
      <c r="HC219" s="353"/>
      <c r="HD219" s="353"/>
      <c r="HE219" s="353"/>
      <c r="HF219" s="353"/>
      <c r="HG219" s="353"/>
      <c r="HH219" s="353"/>
      <c r="HI219" s="353"/>
      <c r="HJ219" s="353"/>
      <c r="HK219" s="353"/>
      <c r="HL219" s="353"/>
      <c r="HM219" s="353"/>
      <c r="HN219" s="353"/>
      <c r="HO219" s="353"/>
      <c r="HP219" s="353"/>
      <c r="HQ219" s="353"/>
      <c r="HR219" s="353"/>
      <c r="HS219" s="353"/>
      <c r="HT219" s="353"/>
      <c r="HU219" s="353"/>
      <c r="HV219" s="353"/>
      <c r="HW219" s="353"/>
      <c r="HX219" s="353"/>
      <c r="HY219" s="353"/>
      <c r="HZ219" s="353"/>
      <c r="IA219" s="353"/>
      <c r="IB219" s="353"/>
      <c r="IC219" s="353"/>
      <c r="ID219" s="353"/>
      <c r="IE219" s="353"/>
      <c r="IF219" s="353"/>
      <c r="IG219" s="353"/>
      <c r="IH219" s="353"/>
      <c r="II219" s="353"/>
      <c r="IJ219" s="353"/>
      <c r="IK219" s="353"/>
      <c r="IL219" s="353"/>
      <c r="IM219" s="353"/>
      <c r="IN219" s="353"/>
      <c r="IO219" s="353"/>
      <c r="IP219" s="353"/>
      <c r="IQ219" s="353"/>
      <c r="IR219" s="353"/>
      <c r="IS219" s="353"/>
      <c r="IT219" s="353"/>
      <c r="IU219" s="353"/>
      <c r="IV219" s="353"/>
      <c r="IW219" s="353"/>
      <c r="IX219" s="353"/>
      <c r="IY219" s="353"/>
      <c r="IZ219" s="353"/>
      <c r="JA219" s="353"/>
      <c r="JB219" s="353"/>
      <c r="JC219" s="353"/>
      <c r="JD219" s="353"/>
      <c r="JE219" s="353"/>
      <c r="JF219" s="353"/>
      <c r="JG219" s="353"/>
      <c r="JH219" s="353"/>
      <c r="JI219" s="353"/>
      <c r="JJ219" s="353"/>
      <c r="JK219" s="353"/>
      <c r="JL219" s="353"/>
      <c r="JM219" s="353"/>
      <c r="JN219" s="353"/>
      <c r="JO219" s="353"/>
      <c r="JP219" s="353"/>
      <c r="JQ219" s="353"/>
      <c r="JR219" s="353"/>
      <c r="JS219" s="353"/>
      <c r="JT219" s="353"/>
      <c r="JU219" s="353"/>
      <c r="JV219" s="353"/>
      <c r="JW219" s="353"/>
      <c r="JX219" s="353"/>
      <c r="JY219" s="353"/>
      <c r="JZ219" s="353"/>
      <c r="KA219" s="353"/>
      <c r="KB219" s="353"/>
      <c r="KC219" s="353"/>
      <c r="KD219" s="353"/>
      <c r="KE219" s="353"/>
      <c r="KF219" s="353"/>
      <c r="KG219" s="353"/>
      <c r="KH219" s="353"/>
      <c r="KI219" s="353"/>
      <c r="KJ219" s="353"/>
      <c r="KK219" s="353"/>
      <c r="KL219" s="353"/>
      <c r="KM219" s="353"/>
      <c r="KN219" s="353"/>
      <c r="KO219" s="353"/>
      <c r="KP219" s="353"/>
      <c r="KQ219" s="353"/>
      <c r="KR219" s="353"/>
      <c r="KS219" s="353"/>
      <c r="KT219" s="353"/>
      <c r="KU219" s="353"/>
      <c r="KV219" s="353"/>
      <c r="KW219" s="353"/>
      <c r="KX219" s="353"/>
      <c r="KY219" s="353"/>
      <c r="KZ219" s="353"/>
      <c r="LA219" s="353"/>
      <c r="LB219" s="353"/>
      <c r="LC219" s="353"/>
      <c r="LD219" s="353"/>
      <c r="LE219" s="353"/>
      <c r="LF219" s="353"/>
      <c r="LG219" s="353"/>
      <c r="LH219" s="353"/>
      <c r="LI219" s="353"/>
      <c r="LJ219" s="353"/>
      <c r="LK219" s="353"/>
      <c r="LL219" s="353"/>
      <c r="LM219" s="353"/>
      <c r="LN219" s="353"/>
      <c r="LO219" s="353"/>
      <c r="LP219" s="353"/>
      <c r="LQ219" s="353"/>
      <c r="LR219" s="353"/>
      <c r="LS219" s="353"/>
      <c r="LT219" s="353"/>
      <c r="LU219" s="353"/>
      <c r="LV219" s="353"/>
      <c r="LW219" s="353"/>
      <c r="LX219" s="353"/>
      <c r="LY219" s="353"/>
      <c r="LZ219" s="353"/>
      <c r="MA219" s="353"/>
      <c r="MB219" s="353"/>
      <c r="MC219" s="353"/>
      <c r="MD219" s="353"/>
      <c r="ME219" s="353"/>
      <c r="MF219" s="353"/>
      <c r="MG219" s="353"/>
      <c r="MH219" s="353"/>
      <c r="MI219" s="353"/>
      <c r="MJ219" s="353"/>
      <c r="MK219" s="353"/>
      <c r="ML219" s="353"/>
      <c r="MM219" s="353"/>
      <c r="MN219" s="353"/>
      <c r="MO219" s="353"/>
      <c r="MP219" s="353"/>
      <c r="MQ219" s="353"/>
      <c r="MR219" s="353"/>
      <c r="MS219" s="353"/>
      <c r="MT219" s="353"/>
      <c r="MU219" s="353"/>
      <c r="MV219" s="353"/>
      <c r="MW219" s="353"/>
      <c r="MX219" s="353"/>
      <c r="MY219" s="353"/>
      <c r="MZ219" s="353"/>
      <c r="NA219" s="353"/>
      <c r="NB219" s="353"/>
      <c r="NC219" s="353"/>
      <c r="ND219" s="353"/>
      <c r="NE219" s="353"/>
      <c r="NF219" s="353"/>
      <c r="NG219" s="353"/>
      <c r="NH219" s="353"/>
      <c r="NI219" s="353"/>
      <c r="NJ219" s="353"/>
      <c r="NK219" s="353"/>
      <c r="NL219" s="353"/>
      <c r="NM219" s="353"/>
      <c r="NN219" s="353"/>
      <c r="NO219" s="353"/>
      <c r="NP219" s="353"/>
      <c r="NQ219" s="353"/>
      <c r="NR219" s="353"/>
      <c r="NS219" s="353"/>
      <c r="NT219" s="353"/>
      <c r="NU219" s="353"/>
      <c r="NV219" s="353"/>
      <c r="NW219" s="353"/>
      <c r="NX219" s="353"/>
      <c r="NY219" s="353"/>
      <c r="NZ219" s="353"/>
      <c r="OA219" s="353"/>
      <c r="OB219" s="353"/>
      <c r="OC219" s="353"/>
      <c r="OD219" s="353"/>
      <c r="OE219" s="353"/>
      <c r="OF219" s="353"/>
      <c r="OG219" s="353"/>
      <c r="OH219" s="353"/>
      <c r="OI219" s="353"/>
      <c r="OJ219" s="353"/>
      <c r="OK219" s="353"/>
      <c r="OL219" s="353"/>
      <c r="OM219" s="353"/>
      <c r="ON219" s="353"/>
      <c r="OO219" s="353"/>
      <c r="OP219" s="353"/>
      <c r="OQ219" s="353"/>
      <c r="OR219" s="353"/>
      <c r="OS219" s="353"/>
      <c r="OT219" s="353"/>
      <c r="OU219" s="353"/>
      <c r="OV219" s="353"/>
      <c r="OW219" s="353"/>
      <c r="OX219" s="353"/>
      <c r="OY219" s="353"/>
      <c r="OZ219" s="353"/>
      <c r="PA219" s="353"/>
      <c r="PB219" s="353"/>
      <c r="PC219" s="353"/>
      <c r="PD219" s="353"/>
      <c r="PE219" s="353"/>
      <c r="PF219" s="353"/>
      <c r="PG219" s="353"/>
      <c r="PH219" s="353"/>
      <c r="PI219" s="353"/>
      <c r="PJ219" s="353"/>
      <c r="PK219" s="353"/>
      <c r="PL219" s="353"/>
      <c r="PM219" s="353"/>
      <c r="PN219" s="353"/>
      <c r="PO219" s="353"/>
      <c r="PP219" s="353"/>
      <c r="PQ219" s="353"/>
      <c r="PR219" s="353">
        <v>4700</v>
      </c>
      <c r="PS219" s="353">
        <v>1.18</v>
      </c>
      <c r="PT219" s="353" t="s">
        <v>1754</v>
      </c>
      <c r="PU219" s="353">
        <v>10</v>
      </c>
      <c r="PV219" s="353">
        <v>9</v>
      </c>
      <c r="PW219" s="353" t="s">
        <v>1785</v>
      </c>
      <c r="PX219" s="353"/>
      <c r="PY219" s="353">
        <v>4500</v>
      </c>
      <c r="PZ219" s="353" t="s">
        <v>1754</v>
      </c>
      <c r="QA219" s="353">
        <v>9</v>
      </c>
      <c r="QB219" s="353">
        <v>9</v>
      </c>
      <c r="QC219" s="353" t="s">
        <v>1785</v>
      </c>
      <c r="QD219" s="353"/>
      <c r="QE219" s="353"/>
      <c r="QF219" s="353"/>
      <c r="QG219" s="353"/>
      <c r="QH219" s="353"/>
      <c r="QI219" s="353"/>
      <c r="QJ219" s="353"/>
      <c r="QK219" s="353"/>
      <c r="QL219" s="353"/>
      <c r="QM219" s="353"/>
      <c r="QN219" s="353"/>
      <c r="QO219" s="353"/>
      <c r="QP219" s="353"/>
      <c r="QQ219" s="353"/>
      <c r="QR219" s="353"/>
      <c r="QS219" s="353"/>
      <c r="QT219" s="353"/>
      <c r="QU219" s="353"/>
      <c r="QV219" s="353"/>
      <c r="QW219" s="353"/>
      <c r="QX219" s="353"/>
      <c r="QY219" s="353"/>
      <c r="QZ219" s="353"/>
      <c r="RA219" s="353"/>
      <c r="RB219" s="353"/>
      <c r="RC219" s="353"/>
      <c r="RD219" s="353"/>
      <c r="RE219" s="353"/>
      <c r="RF219" s="353"/>
      <c r="RG219" s="353"/>
      <c r="RH219" s="353"/>
      <c r="RI219" s="353"/>
      <c r="RJ219" s="353"/>
      <c r="RK219" s="353"/>
      <c r="RL219" s="353"/>
      <c r="RM219" s="353"/>
      <c r="RN219" s="353"/>
      <c r="RO219" s="353"/>
      <c r="RP219" s="353"/>
      <c r="RQ219" s="353"/>
      <c r="RR219" s="353"/>
      <c r="RS219" s="353"/>
      <c r="RT219" s="353"/>
      <c r="RU219" s="353"/>
      <c r="RV219" s="353"/>
      <c r="RW219" s="353"/>
      <c r="RX219" s="353"/>
      <c r="RY219" s="353"/>
      <c r="RZ219" s="353"/>
      <c r="SA219" s="353"/>
      <c r="SB219" s="353"/>
      <c r="SC219" s="353"/>
      <c r="SD219" s="353"/>
      <c r="SE219" s="353"/>
      <c r="SF219" s="353"/>
      <c r="SG219" s="353"/>
      <c r="SH219" s="353"/>
      <c r="SI219" s="353"/>
      <c r="SJ219" s="353"/>
      <c r="SK219" s="353"/>
      <c r="SL219" s="353"/>
      <c r="SM219" s="353"/>
      <c r="SN219" s="353"/>
      <c r="SO219" s="353"/>
      <c r="SP219" s="353"/>
      <c r="SQ219" s="353"/>
      <c r="SR219" s="353"/>
      <c r="SS219" s="353"/>
      <c r="ST219" s="353"/>
      <c r="SU219" s="353"/>
      <c r="SV219" s="353"/>
      <c r="SW219" s="353"/>
      <c r="SX219" s="353"/>
      <c r="SY219" s="353"/>
      <c r="SZ219" s="353"/>
      <c r="TA219" s="353"/>
      <c r="TB219" s="353"/>
      <c r="TC219" s="353"/>
      <c r="TD219" s="353"/>
      <c r="TE219" s="353"/>
      <c r="TF219" s="353"/>
      <c r="TG219" s="353"/>
      <c r="TH219" s="353"/>
      <c r="TI219" s="353"/>
      <c r="TJ219" s="353"/>
      <c r="TK219" s="353"/>
      <c r="TL219" s="353"/>
      <c r="TM219" s="353"/>
      <c r="TN219" s="353"/>
      <c r="TO219" s="353"/>
      <c r="TP219" s="353"/>
      <c r="TQ219" s="353"/>
      <c r="TR219" s="353"/>
      <c r="TS219" s="353"/>
      <c r="TT219" s="353"/>
      <c r="TU219" s="353"/>
      <c r="TV219" s="353" t="s">
        <v>1749</v>
      </c>
      <c r="TW219" s="353" t="s">
        <v>2066</v>
      </c>
      <c r="TX219" s="353" t="s">
        <v>1747</v>
      </c>
      <c r="TY219" s="353" t="s">
        <v>1747</v>
      </c>
      <c r="TZ219" s="353" t="s">
        <v>1748</v>
      </c>
      <c r="UA219" s="353"/>
      <c r="UB219" s="353" t="s">
        <v>2555</v>
      </c>
      <c r="UC219" s="353" t="s">
        <v>1748</v>
      </c>
      <c r="UD219" s="353" t="s">
        <v>1748</v>
      </c>
      <c r="UE219" s="353" t="s">
        <v>1748</v>
      </c>
      <c r="UF219" s="353" t="s">
        <v>1748</v>
      </c>
      <c r="UG219" s="353" t="s">
        <v>1748</v>
      </c>
      <c r="UH219" s="353" t="s">
        <v>1747</v>
      </c>
      <c r="UI219" s="353" t="s">
        <v>1747</v>
      </c>
      <c r="UJ219" s="353" t="s">
        <v>1748</v>
      </c>
      <c r="UK219" s="353" t="s">
        <v>1748</v>
      </c>
      <c r="UL219" s="353" t="s">
        <v>1748</v>
      </c>
      <c r="UM219" s="353" t="s">
        <v>1748</v>
      </c>
      <c r="UN219" s="353" t="s">
        <v>1748</v>
      </c>
      <c r="UO219" s="353" t="s">
        <v>1748</v>
      </c>
      <c r="UP219" s="353" t="s">
        <v>1748</v>
      </c>
      <c r="UQ219" s="353" t="s">
        <v>1748</v>
      </c>
      <c r="UR219" s="353"/>
      <c r="US219" s="353"/>
      <c r="UT219" s="353"/>
      <c r="UU219" s="353"/>
      <c r="UV219" s="353"/>
      <c r="UW219" s="353"/>
      <c r="UX219" s="353"/>
      <c r="UY219" s="353"/>
      <c r="UZ219" s="353"/>
      <c r="VA219" s="353"/>
      <c r="VB219" s="353"/>
      <c r="VC219" s="353"/>
      <c r="VD219" s="353"/>
      <c r="VE219" s="353"/>
      <c r="VF219" s="353"/>
      <c r="VG219" s="353"/>
      <c r="VH219" s="353"/>
      <c r="VI219" s="353"/>
      <c r="VJ219" s="353"/>
      <c r="VK219" s="353"/>
      <c r="VL219" s="353"/>
      <c r="VM219" s="353"/>
      <c r="VN219" s="353"/>
      <c r="VO219" s="353"/>
      <c r="VP219" s="353"/>
      <c r="VQ219" s="353"/>
      <c r="VR219" s="353" t="s">
        <v>2244</v>
      </c>
      <c r="VS219" s="353" t="s">
        <v>1748</v>
      </c>
      <c r="VT219" s="353" t="s">
        <v>1748</v>
      </c>
      <c r="VU219" s="353" t="s">
        <v>1748</v>
      </c>
      <c r="VV219" s="353" t="s">
        <v>1748</v>
      </c>
      <c r="VW219" s="353" t="s">
        <v>1748</v>
      </c>
      <c r="VX219" s="353" t="s">
        <v>1748</v>
      </c>
      <c r="VY219" s="353" t="s">
        <v>1748</v>
      </c>
      <c r="VZ219" s="353" t="s">
        <v>1748</v>
      </c>
      <c r="WA219" s="353" t="s">
        <v>1748</v>
      </c>
      <c r="WB219" s="353" t="s">
        <v>1747</v>
      </c>
      <c r="WC219" s="353" t="s">
        <v>1748</v>
      </c>
      <c r="WD219" s="353" t="s">
        <v>1748</v>
      </c>
      <c r="WE219" s="353" t="s">
        <v>1748</v>
      </c>
      <c r="WF219" s="353" t="s">
        <v>1748</v>
      </c>
      <c r="WG219" s="353" t="s">
        <v>1748</v>
      </c>
      <c r="WH219" s="353" t="s">
        <v>1748</v>
      </c>
      <c r="WI219" s="353" t="s">
        <v>1748</v>
      </c>
      <c r="WJ219" s="353"/>
      <c r="WK219" s="353" t="s">
        <v>1820</v>
      </c>
      <c r="WL219" s="353"/>
      <c r="WM219" s="353" t="s">
        <v>1820</v>
      </c>
      <c r="WN219" s="353" t="s">
        <v>1748</v>
      </c>
      <c r="WO219" s="353" t="s">
        <v>1748</v>
      </c>
      <c r="WP219" s="353" t="s">
        <v>1748</v>
      </c>
      <c r="WQ219" s="353" t="s">
        <v>1748</v>
      </c>
      <c r="WR219" s="353" t="s">
        <v>1748</v>
      </c>
      <c r="WS219" s="353" t="s">
        <v>1748</v>
      </c>
      <c r="WT219" s="353" t="s">
        <v>1748</v>
      </c>
      <c r="WU219" s="353" t="s">
        <v>1748</v>
      </c>
      <c r="WV219" s="353" t="s">
        <v>1748</v>
      </c>
      <c r="WW219" s="353" t="s">
        <v>1748</v>
      </c>
      <c r="WX219" s="353" t="s">
        <v>1748</v>
      </c>
      <c r="WY219" s="353" t="s">
        <v>1748</v>
      </c>
      <c r="WZ219" s="353" t="s">
        <v>1748</v>
      </c>
      <c r="XA219" s="353" t="s">
        <v>1747</v>
      </c>
      <c r="XB219" s="353"/>
      <c r="XC219" s="353" t="s">
        <v>1820</v>
      </c>
      <c r="XD219" s="353" t="s">
        <v>1748</v>
      </c>
      <c r="XE219" s="353" t="s">
        <v>1748</v>
      </c>
      <c r="XF219" s="353" t="s">
        <v>1748</v>
      </c>
      <c r="XG219" s="353" t="s">
        <v>1748</v>
      </c>
      <c r="XH219" s="353" t="s">
        <v>1748</v>
      </c>
      <c r="XI219" s="353" t="s">
        <v>1748</v>
      </c>
      <c r="XJ219" s="353" t="s">
        <v>1748</v>
      </c>
      <c r="XK219" s="353" t="s">
        <v>1748</v>
      </c>
      <c r="XL219" s="353" t="s">
        <v>1748</v>
      </c>
      <c r="XM219" s="353" t="s">
        <v>1747</v>
      </c>
      <c r="XN219" s="353"/>
      <c r="XO219" s="353" t="s">
        <v>1799</v>
      </c>
      <c r="XP219" s="353" t="s">
        <v>1820</v>
      </c>
      <c r="XQ219" s="353" t="s">
        <v>1748</v>
      </c>
      <c r="XR219" s="353" t="s">
        <v>1748</v>
      </c>
      <c r="XS219" s="353" t="s">
        <v>1748</v>
      </c>
      <c r="XT219" s="353" t="s">
        <v>1748</v>
      </c>
      <c r="XU219" s="353" t="s">
        <v>1748</v>
      </c>
      <c r="XV219" s="353" t="s">
        <v>1748</v>
      </c>
      <c r="XW219" s="353" t="s">
        <v>1748</v>
      </c>
      <c r="XX219" s="353" t="s">
        <v>1748</v>
      </c>
      <c r="XY219" s="353" t="s">
        <v>1748</v>
      </c>
      <c r="XZ219" s="353" t="s">
        <v>1748</v>
      </c>
      <c r="YA219" s="353" t="s">
        <v>1748</v>
      </c>
      <c r="YB219" s="353" t="s">
        <v>1747</v>
      </c>
      <c r="YC219" s="353"/>
      <c r="YD219" s="353" t="s">
        <v>1820</v>
      </c>
      <c r="YE219" s="353"/>
      <c r="YF219" s="353" t="s">
        <v>1760</v>
      </c>
      <c r="YG219" s="353" t="s">
        <v>1747</v>
      </c>
      <c r="YH219" s="353" t="s">
        <v>1748</v>
      </c>
      <c r="YI219" s="353" t="s">
        <v>1748</v>
      </c>
      <c r="YJ219" s="353" t="s">
        <v>1748</v>
      </c>
      <c r="YK219" s="353" t="s">
        <v>1748</v>
      </c>
      <c r="YL219" s="353" t="s">
        <v>1748</v>
      </c>
      <c r="YM219" s="353" t="s">
        <v>1748</v>
      </c>
      <c r="YN219" s="353" t="s">
        <v>1748</v>
      </c>
      <c r="YO219" s="353" t="s">
        <v>1748</v>
      </c>
      <c r="YP219" s="353" t="s">
        <v>1748</v>
      </c>
      <c r="YQ219" s="353" t="s">
        <v>1748</v>
      </c>
      <c r="YR219" s="353" t="s">
        <v>1748</v>
      </c>
      <c r="YS219" s="353"/>
      <c r="YT219" s="353"/>
      <c r="YU219" s="353" t="s">
        <v>1749</v>
      </c>
      <c r="YV219" s="353">
        <v>20000</v>
      </c>
      <c r="YW219" s="353"/>
      <c r="YX219" s="353" t="s">
        <v>3463</v>
      </c>
      <c r="YY219" s="353" t="s">
        <v>3464</v>
      </c>
      <c r="YZ219" s="353"/>
      <c r="ZA219" s="353"/>
      <c r="ZB219" s="353" t="s">
        <v>1763</v>
      </c>
      <c r="ZC219" s="353" t="s">
        <v>1764</v>
      </c>
      <c r="ZD219" s="353" t="s">
        <v>1765</v>
      </c>
      <c r="ZE219" s="353"/>
      <c r="ZF219" s="353" t="s">
        <v>3465</v>
      </c>
      <c r="ZG219" s="353" t="s">
        <v>2089</v>
      </c>
      <c r="ZH219" s="353" t="s">
        <v>2993</v>
      </c>
      <c r="ZI219" s="353"/>
      <c r="ZJ219" s="353"/>
      <c r="ZK219" s="353" t="s">
        <v>267</v>
      </c>
      <c r="ZL219" s="353" t="s">
        <v>488</v>
      </c>
      <c r="ZM219" s="353" t="s">
        <v>2057</v>
      </c>
      <c r="ZN219" s="354" t="s">
        <v>1744</v>
      </c>
      <c r="ZO219" s="354" t="s">
        <v>1796</v>
      </c>
      <c r="ZP219" s="354" t="s">
        <v>1757</v>
      </c>
      <c r="ZQ219" s="354"/>
      <c r="ZR219" s="354"/>
      <c r="ZS219" s="354"/>
      <c r="ZT219" s="354"/>
      <c r="ZU219" s="354"/>
      <c r="ZV219" s="354"/>
      <c r="ZW219" s="354"/>
      <c r="ZX219" s="354"/>
      <c r="ZY219" s="354"/>
      <c r="ZZ219" s="354"/>
      <c r="AAA219" s="354"/>
      <c r="AAB219" s="354"/>
      <c r="AAC219" s="354" t="s">
        <v>2555</v>
      </c>
      <c r="AAD219" s="354" t="s">
        <v>1748</v>
      </c>
      <c r="AAE219" s="354" t="s">
        <v>1747</v>
      </c>
      <c r="AAF219" s="354" t="s">
        <v>1747</v>
      </c>
      <c r="AAG219" s="354" t="s">
        <v>1748</v>
      </c>
      <c r="AAH219" s="354" t="s">
        <v>1748</v>
      </c>
      <c r="AAI219" s="354" t="s">
        <v>1748</v>
      </c>
      <c r="AAJ219" s="354" t="s">
        <v>1748</v>
      </c>
      <c r="AAK219" s="354" t="s">
        <v>1748</v>
      </c>
      <c r="AAL219" s="354" t="s">
        <v>1748</v>
      </c>
      <c r="AAM219" s="354" t="s">
        <v>1748</v>
      </c>
      <c r="AAN219" s="354" t="s">
        <v>1748</v>
      </c>
      <c r="AAO219" s="354" t="s">
        <v>1954</v>
      </c>
      <c r="AAP219" s="354"/>
      <c r="AAQ219" s="354"/>
      <c r="AAR219" s="354"/>
      <c r="AAS219" s="354"/>
      <c r="AAT219" s="354" t="s">
        <v>1954</v>
      </c>
      <c r="AAU219" s="354" t="s">
        <v>2072</v>
      </c>
      <c r="AAV219" s="354"/>
      <c r="AAW219" s="354"/>
      <c r="AAX219" s="354"/>
      <c r="AAY219" s="354"/>
      <c r="AAZ219" s="354" t="s">
        <v>2072</v>
      </c>
      <c r="ABA219" s="354" t="s">
        <v>1771</v>
      </c>
      <c r="ABB219" s="354" t="s">
        <v>1825</v>
      </c>
      <c r="ABC219" s="354" t="s">
        <v>1773</v>
      </c>
      <c r="ABD219" s="354" t="s">
        <v>1774</v>
      </c>
    </row>
    <row r="220" spans="1:732">
      <c r="A220" s="352" t="s">
        <v>6086</v>
      </c>
      <c r="B220" s="353" t="s">
        <v>3466</v>
      </c>
      <c r="C220" s="353" t="s">
        <v>3467</v>
      </c>
      <c r="D220" s="353" t="s">
        <v>3394</v>
      </c>
      <c r="E220" s="353" t="s">
        <v>1739</v>
      </c>
      <c r="F220" s="353"/>
      <c r="G220" s="353">
        <v>4000</v>
      </c>
      <c r="H220" s="353" t="s">
        <v>3394</v>
      </c>
      <c r="I220" s="353" t="s">
        <v>1740</v>
      </c>
      <c r="J220" s="353" t="s">
        <v>1741</v>
      </c>
      <c r="K220" s="353" t="s">
        <v>267</v>
      </c>
      <c r="L220" s="353" t="s">
        <v>268</v>
      </c>
      <c r="M220" s="353" t="s">
        <v>3421</v>
      </c>
      <c r="N220" s="353" t="s">
        <v>488</v>
      </c>
      <c r="O220" s="353" t="s">
        <v>489</v>
      </c>
      <c r="P220" s="353" t="s">
        <v>3422</v>
      </c>
      <c r="Q220" s="353" t="s">
        <v>1744</v>
      </c>
      <c r="R220" s="353" t="s">
        <v>2012</v>
      </c>
      <c r="S220" s="353"/>
      <c r="T220" s="353" t="s">
        <v>2040</v>
      </c>
      <c r="U220" s="353" t="s">
        <v>1747</v>
      </c>
      <c r="V220" s="353" t="s">
        <v>1748</v>
      </c>
      <c r="W220" s="353" t="s">
        <v>1747</v>
      </c>
      <c r="X220" s="353" t="s">
        <v>1747</v>
      </c>
      <c r="Y220" s="353" t="s">
        <v>1748</v>
      </c>
      <c r="Z220" s="353"/>
      <c r="AA220" s="353" t="s">
        <v>1749</v>
      </c>
      <c r="AB220" s="353"/>
      <c r="AC220" s="353" t="s">
        <v>6432</v>
      </c>
      <c r="AD220" s="353" t="s">
        <v>1750</v>
      </c>
      <c r="AE220" s="353">
        <v>63</v>
      </c>
      <c r="AF220" s="353"/>
      <c r="AG220" s="353"/>
      <c r="AH220" s="353" t="s">
        <v>1752</v>
      </c>
      <c r="AI220" s="353" t="s">
        <v>1751</v>
      </c>
      <c r="AJ220" s="353" t="s">
        <v>1751</v>
      </c>
      <c r="AK220" s="353" t="s">
        <v>1751</v>
      </c>
      <c r="AL220" s="353" t="s">
        <v>1751</v>
      </c>
      <c r="AM220" s="353" t="s">
        <v>1751</v>
      </c>
      <c r="AN220" s="353" t="s">
        <v>1751</v>
      </c>
      <c r="AO220" s="353" t="s">
        <v>1751</v>
      </c>
      <c r="AP220" s="353" t="s">
        <v>1752</v>
      </c>
      <c r="AQ220" s="353" t="s">
        <v>1751</v>
      </c>
      <c r="AR220" s="353" t="s">
        <v>1752</v>
      </c>
      <c r="AS220" s="353" t="s">
        <v>1752</v>
      </c>
      <c r="AT220" s="353" t="s">
        <v>3468</v>
      </c>
      <c r="AU220" s="353" t="s">
        <v>1747</v>
      </c>
      <c r="AV220" s="353" t="s">
        <v>1748</v>
      </c>
      <c r="AW220" s="353" t="s">
        <v>1748</v>
      </c>
      <c r="AX220" s="353" t="s">
        <v>1748</v>
      </c>
      <c r="AY220" s="353" t="s">
        <v>1748</v>
      </c>
      <c r="AZ220" s="353" t="s">
        <v>1748</v>
      </c>
      <c r="BA220" s="353" t="s">
        <v>1748</v>
      </c>
      <c r="BB220" s="353" t="s">
        <v>1748</v>
      </c>
      <c r="BC220" s="353" t="s">
        <v>1747</v>
      </c>
      <c r="BD220" s="353" t="s">
        <v>1748</v>
      </c>
      <c r="BE220" s="353" t="s">
        <v>1747</v>
      </c>
      <c r="BF220" s="353" t="s">
        <v>1747</v>
      </c>
      <c r="BG220" s="353" t="s">
        <v>1748</v>
      </c>
      <c r="BH220" s="353" t="s">
        <v>1748</v>
      </c>
      <c r="BI220" s="353"/>
      <c r="BJ220" s="353"/>
      <c r="BK220" s="353"/>
      <c r="BL220" s="353"/>
      <c r="BM220" s="353"/>
      <c r="BN220" s="353"/>
      <c r="BO220" s="353"/>
      <c r="BP220" s="353"/>
      <c r="BQ220" s="353"/>
      <c r="BR220" s="353"/>
      <c r="BS220" s="353" t="s">
        <v>1751</v>
      </c>
      <c r="BT220" s="353" t="s">
        <v>1752</v>
      </c>
      <c r="BU220" s="353" t="s">
        <v>1751</v>
      </c>
      <c r="BV220" s="353" t="s">
        <v>1751</v>
      </c>
      <c r="BW220" s="353" t="s">
        <v>1752</v>
      </c>
      <c r="BX220" s="353" t="s">
        <v>1752</v>
      </c>
      <c r="BY220" s="353" t="s">
        <v>1751</v>
      </c>
      <c r="BZ220" s="353" t="s">
        <v>1752</v>
      </c>
      <c r="CA220" s="353" t="s">
        <v>1752</v>
      </c>
      <c r="CB220" s="353" t="s">
        <v>3469</v>
      </c>
      <c r="CC220" s="353" t="s">
        <v>1748</v>
      </c>
      <c r="CD220" s="353" t="s">
        <v>1747</v>
      </c>
      <c r="CE220" s="353" t="s">
        <v>1748</v>
      </c>
      <c r="CF220" s="353" t="s">
        <v>1748</v>
      </c>
      <c r="CG220" s="353" t="s">
        <v>1747</v>
      </c>
      <c r="CH220" s="353" t="s">
        <v>1747</v>
      </c>
      <c r="CI220" s="353" t="s">
        <v>1748</v>
      </c>
      <c r="CJ220" s="353" t="s">
        <v>1748</v>
      </c>
      <c r="CK220" s="353" t="s">
        <v>1748</v>
      </c>
      <c r="CL220" s="353" t="s">
        <v>1747</v>
      </c>
      <c r="CM220" s="353" t="s">
        <v>1747</v>
      </c>
      <c r="CN220" s="353" t="s">
        <v>1748</v>
      </c>
      <c r="CO220" s="353" t="s">
        <v>1748</v>
      </c>
      <c r="CP220" s="353" t="s">
        <v>1748</v>
      </c>
      <c r="CQ220" s="353" t="s">
        <v>1748</v>
      </c>
      <c r="CR220" s="353" t="s">
        <v>1747</v>
      </c>
      <c r="CS220" s="353" t="s">
        <v>1748</v>
      </c>
      <c r="CT220" s="353"/>
      <c r="CU220" s="353" t="s">
        <v>1751</v>
      </c>
      <c r="CV220" s="353" t="s">
        <v>1751</v>
      </c>
      <c r="CW220" s="353" t="s">
        <v>1751</v>
      </c>
      <c r="CX220" s="353" t="s">
        <v>1751</v>
      </c>
      <c r="CY220" s="353" t="s">
        <v>1758</v>
      </c>
      <c r="CZ220" s="353" t="s">
        <v>1748</v>
      </c>
      <c r="DA220" s="353" t="s">
        <v>1748</v>
      </c>
      <c r="DB220" s="353" t="s">
        <v>1748</v>
      </c>
      <c r="DC220" s="353" t="s">
        <v>1748</v>
      </c>
      <c r="DD220" s="353" t="s">
        <v>1747</v>
      </c>
      <c r="DE220" s="353"/>
      <c r="DF220" s="353"/>
      <c r="DG220" s="353"/>
      <c r="DH220" s="353"/>
      <c r="DI220" s="353"/>
      <c r="DJ220" s="353"/>
      <c r="DK220" s="353"/>
      <c r="DL220" s="353"/>
      <c r="DM220" s="353" t="s">
        <v>1749</v>
      </c>
      <c r="DN220" s="353"/>
      <c r="DO220" s="353"/>
      <c r="DP220" s="353">
        <v>9000</v>
      </c>
      <c r="DQ220" s="353">
        <v>9000</v>
      </c>
      <c r="DR220" s="353">
        <v>4166.6666666666697</v>
      </c>
      <c r="DS220" s="353">
        <v>1.04</v>
      </c>
      <c r="DT220" s="353" t="s">
        <v>1754</v>
      </c>
      <c r="DU220" s="353">
        <v>9</v>
      </c>
      <c r="DV220" s="353">
        <v>9</v>
      </c>
      <c r="DW220" s="353" t="s">
        <v>1749</v>
      </c>
      <c r="DX220" s="353" t="s">
        <v>1755</v>
      </c>
      <c r="DY220" s="353" t="s">
        <v>1921</v>
      </c>
      <c r="DZ220" s="353"/>
      <c r="EA220" s="353"/>
      <c r="EB220" s="353"/>
      <c r="EC220" s="353"/>
      <c r="ED220" s="353"/>
      <c r="EE220" s="353"/>
      <c r="EF220" s="353"/>
      <c r="EG220" s="353"/>
      <c r="EH220" s="353"/>
      <c r="EI220" s="353"/>
      <c r="EJ220" s="353"/>
      <c r="EK220" s="353"/>
      <c r="EL220" s="353"/>
      <c r="EM220" s="353"/>
      <c r="EN220" s="353"/>
      <c r="EO220" s="353"/>
      <c r="EP220" s="353"/>
      <c r="EQ220" s="353"/>
      <c r="ER220" s="353"/>
      <c r="ES220" s="353"/>
      <c r="ET220" s="353"/>
      <c r="EU220" s="353"/>
      <c r="EV220" s="353"/>
      <c r="EW220" s="353"/>
      <c r="EX220" s="353"/>
      <c r="EY220" s="353"/>
      <c r="EZ220" s="353"/>
      <c r="FA220" s="353"/>
      <c r="FB220" s="353"/>
      <c r="FC220" s="353"/>
      <c r="FD220" s="353"/>
      <c r="FE220" s="353"/>
      <c r="FF220" s="353"/>
      <c r="FG220" s="353"/>
      <c r="FH220" s="353"/>
      <c r="FI220" s="353"/>
      <c r="FJ220" s="353"/>
      <c r="FK220" s="353"/>
      <c r="FL220" s="353"/>
      <c r="FM220" s="353"/>
      <c r="FN220" s="353"/>
      <c r="FO220" s="353"/>
      <c r="FP220" s="353"/>
      <c r="FQ220" s="353"/>
      <c r="FR220" s="353"/>
      <c r="FS220" s="353"/>
      <c r="FT220" s="353"/>
      <c r="FU220" s="353"/>
      <c r="FV220" s="353"/>
      <c r="FW220" s="353"/>
      <c r="FX220" s="353"/>
      <c r="FY220" s="353"/>
      <c r="FZ220" s="353"/>
      <c r="GA220" s="353"/>
      <c r="GB220" s="353"/>
      <c r="GC220" s="353"/>
      <c r="GD220" s="353"/>
      <c r="GE220" s="353"/>
      <c r="GF220" s="353"/>
      <c r="GG220" s="353"/>
      <c r="GH220" s="353"/>
      <c r="GI220" s="353"/>
      <c r="GJ220" s="353"/>
      <c r="GK220" s="353"/>
      <c r="GL220" s="353"/>
      <c r="GM220" s="353"/>
      <c r="GN220" s="353"/>
      <c r="GO220" s="353"/>
      <c r="GP220" s="353"/>
      <c r="GQ220" s="353"/>
      <c r="GR220" s="353"/>
      <c r="GS220" s="353"/>
      <c r="GT220" s="353"/>
      <c r="GU220" s="353"/>
      <c r="GV220" s="353"/>
      <c r="GW220" s="353"/>
      <c r="GX220" s="353"/>
      <c r="GY220" s="353"/>
      <c r="GZ220" s="353"/>
      <c r="HA220" s="353"/>
      <c r="HB220" s="353"/>
      <c r="HC220" s="353"/>
      <c r="HD220" s="353"/>
      <c r="HE220" s="353"/>
      <c r="HF220" s="353"/>
      <c r="HG220" s="353"/>
      <c r="HH220" s="353"/>
      <c r="HI220" s="353"/>
      <c r="HJ220" s="353"/>
      <c r="HK220" s="353"/>
      <c r="HL220" s="353" t="s">
        <v>1749</v>
      </c>
      <c r="HM220" s="353"/>
      <c r="HN220" s="353"/>
      <c r="HO220" s="353">
        <v>32000</v>
      </c>
      <c r="HP220" s="353">
        <v>32000</v>
      </c>
      <c r="HQ220" s="353">
        <v>19631.901840490798</v>
      </c>
      <c r="HR220" s="353">
        <v>4.91</v>
      </c>
      <c r="HS220" s="353" t="s">
        <v>1754</v>
      </c>
      <c r="HT220" s="353"/>
      <c r="HU220" s="353"/>
      <c r="HV220" s="353"/>
      <c r="HW220" s="353"/>
      <c r="HX220" s="353"/>
      <c r="HY220" s="353"/>
      <c r="HZ220" s="353"/>
      <c r="IA220" s="353"/>
      <c r="IB220" s="353">
        <v>9</v>
      </c>
      <c r="IC220" s="353">
        <v>9</v>
      </c>
      <c r="ID220" s="353" t="s">
        <v>1749</v>
      </c>
      <c r="IE220" s="353" t="s">
        <v>1784</v>
      </c>
      <c r="IF220" s="353"/>
      <c r="IG220" s="353"/>
      <c r="IH220" s="353" t="s">
        <v>1921</v>
      </c>
      <c r="II220" s="353"/>
      <c r="IJ220" s="353" t="s">
        <v>1749</v>
      </c>
      <c r="IK220" s="353"/>
      <c r="IL220" s="353"/>
      <c r="IM220" s="353">
        <v>3000</v>
      </c>
      <c r="IN220" s="353">
        <v>3000</v>
      </c>
      <c r="IO220" s="353">
        <v>1840.4907975460101</v>
      </c>
      <c r="IP220" s="353">
        <v>0.46</v>
      </c>
      <c r="IQ220" s="353" t="s">
        <v>1754</v>
      </c>
      <c r="IR220" s="353" t="s">
        <v>1749</v>
      </c>
      <c r="IS220" s="353"/>
      <c r="IT220" s="353"/>
      <c r="IU220" s="353">
        <v>9000</v>
      </c>
      <c r="IV220" s="353">
        <v>9000</v>
      </c>
      <c r="IW220" s="353">
        <v>2.25</v>
      </c>
      <c r="IX220" s="353" t="s">
        <v>1754</v>
      </c>
      <c r="IY220" s="353">
        <v>9</v>
      </c>
      <c r="IZ220" s="353">
        <v>9</v>
      </c>
      <c r="JA220" s="353" t="s">
        <v>1749</v>
      </c>
      <c r="JB220" s="353" t="s">
        <v>1755</v>
      </c>
      <c r="JC220" s="353" t="s">
        <v>1921</v>
      </c>
      <c r="JD220" s="353"/>
      <c r="JE220" s="353"/>
      <c r="JF220" s="353"/>
      <c r="JG220" s="353"/>
      <c r="JH220" s="353"/>
      <c r="JI220" s="353"/>
      <c r="JJ220" s="353"/>
      <c r="JK220" s="353"/>
      <c r="JL220" s="353"/>
      <c r="JM220" s="353"/>
      <c r="JN220" s="353"/>
      <c r="JO220" s="353"/>
      <c r="JP220" s="353"/>
      <c r="JQ220" s="353"/>
      <c r="JR220" s="353"/>
      <c r="JS220" s="353"/>
      <c r="JT220" s="353"/>
      <c r="JU220" s="353"/>
      <c r="JV220" s="353"/>
      <c r="JW220" s="353"/>
      <c r="JX220" s="353"/>
      <c r="JY220" s="353"/>
      <c r="JZ220" s="353"/>
      <c r="KA220" s="353"/>
      <c r="KB220" s="353"/>
      <c r="KC220" s="353"/>
      <c r="KD220" s="353"/>
      <c r="KE220" s="353"/>
      <c r="KF220" s="353"/>
      <c r="KG220" s="353"/>
      <c r="KH220" s="353"/>
      <c r="KI220" s="353"/>
      <c r="KJ220" s="353"/>
      <c r="KK220" s="353"/>
      <c r="KL220" s="353"/>
      <c r="KM220" s="353"/>
      <c r="KN220" s="353"/>
      <c r="KO220" s="353"/>
      <c r="KP220" s="353"/>
      <c r="KQ220" s="353"/>
      <c r="KR220" s="353"/>
      <c r="KS220" s="353"/>
      <c r="KT220" s="353"/>
      <c r="KU220" s="353"/>
      <c r="KV220" s="353"/>
      <c r="KW220" s="353"/>
      <c r="KX220" s="353"/>
      <c r="KY220" s="353" t="s">
        <v>1757</v>
      </c>
      <c r="KZ220" s="353" t="s">
        <v>3470</v>
      </c>
      <c r="LA220" s="353">
        <v>35000</v>
      </c>
      <c r="LB220" s="353">
        <v>21875</v>
      </c>
      <c r="LC220" s="353">
        <v>4375</v>
      </c>
      <c r="LD220" s="353">
        <v>1.0900000000000001</v>
      </c>
      <c r="LE220" s="353" t="s">
        <v>1754</v>
      </c>
      <c r="LF220" s="353"/>
      <c r="LG220" s="353"/>
      <c r="LH220" s="353"/>
      <c r="LI220" s="353"/>
      <c r="LJ220" s="353"/>
      <c r="LK220" s="353"/>
      <c r="LL220" s="353"/>
      <c r="LM220" s="353"/>
      <c r="LN220" s="353"/>
      <c r="LO220" s="353"/>
      <c r="LP220" s="353"/>
      <c r="LQ220" s="353"/>
      <c r="LR220" s="353"/>
      <c r="LS220" s="353" t="s">
        <v>1749</v>
      </c>
      <c r="LT220" s="353"/>
      <c r="LU220" s="353"/>
      <c r="LV220" s="353">
        <v>1500</v>
      </c>
      <c r="LW220" s="353">
        <v>1500</v>
      </c>
      <c r="LX220" s="353">
        <v>920.24539877300595</v>
      </c>
      <c r="LY220" s="353">
        <v>280500</v>
      </c>
      <c r="LZ220" s="353">
        <v>70.12</v>
      </c>
      <c r="MA220" s="353" t="s">
        <v>1754</v>
      </c>
      <c r="MB220" s="353"/>
      <c r="MC220" s="353"/>
      <c r="MD220" s="353">
        <v>9</v>
      </c>
      <c r="ME220" s="353">
        <v>9</v>
      </c>
      <c r="MF220" s="353" t="s">
        <v>1749</v>
      </c>
      <c r="MG220" s="353" t="s">
        <v>1784</v>
      </c>
      <c r="MH220" s="353"/>
      <c r="MI220" s="353"/>
      <c r="MJ220" s="353" t="s">
        <v>1921</v>
      </c>
      <c r="MK220" s="353"/>
      <c r="ML220" s="353"/>
      <c r="MM220" s="353"/>
      <c r="MN220" s="353"/>
      <c r="MO220" s="353"/>
      <c r="MP220" s="353"/>
      <c r="MQ220" s="353"/>
      <c r="MR220" s="353"/>
      <c r="MS220" s="353" t="s">
        <v>1749</v>
      </c>
      <c r="MT220" s="353"/>
      <c r="MU220" s="353">
        <v>32000</v>
      </c>
      <c r="MV220" s="353">
        <v>32000</v>
      </c>
      <c r="MW220" s="353">
        <v>1280</v>
      </c>
      <c r="MX220" s="353">
        <v>0.32</v>
      </c>
      <c r="MY220" s="353" t="s">
        <v>1754</v>
      </c>
      <c r="MZ220" s="353">
        <v>35000</v>
      </c>
      <c r="NA220" s="353">
        <v>35000</v>
      </c>
      <c r="NB220" s="353" t="s">
        <v>1749</v>
      </c>
      <c r="NC220" s="353"/>
      <c r="ND220" s="353">
        <v>9000</v>
      </c>
      <c r="NE220" s="353">
        <v>9000</v>
      </c>
      <c r="NF220" s="353">
        <v>5538.4615384615399</v>
      </c>
      <c r="NG220" s="353">
        <v>1.38</v>
      </c>
      <c r="NH220" s="353" t="s">
        <v>1754</v>
      </c>
      <c r="NI220" s="353"/>
      <c r="NJ220" s="353"/>
      <c r="NK220" s="353"/>
      <c r="NL220" s="353"/>
      <c r="NM220" s="353"/>
      <c r="NN220" s="353"/>
      <c r="NO220" s="353"/>
      <c r="NP220" s="353">
        <v>9</v>
      </c>
      <c r="NQ220" s="353">
        <v>9</v>
      </c>
      <c r="NR220" s="353" t="s">
        <v>1749</v>
      </c>
      <c r="NS220" s="353" t="s">
        <v>1784</v>
      </c>
      <c r="NT220" s="353"/>
      <c r="NU220" s="353"/>
      <c r="NV220" s="353" t="s">
        <v>1921</v>
      </c>
      <c r="NW220" s="353"/>
      <c r="NX220" s="353"/>
      <c r="NY220" s="353"/>
      <c r="NZ220" s="353"/>
      <c r="OA220" s="353"/>
      <c r="OB220" s="353"/>
      <c r="OC220" s="353"/>
      <c r="OD220" s="353"/>
      <c r="OE220" s="353"/>
      <c r="OF220" s="353"/>
      <c r="OG220" s="353"/>
      <c r="OH220" s="353"/>
      <c r="OI220" s="353"/>
      <c r="OJ220" s="353"/>
      <c r="OK220" s="353"/>
      <c r="OL220" s="353"/>
      <c r="OM220" s="353"/>
      <c r="ON220" s="353"/>
      <c r="OO220" s="353"/>
      <c r="OP220" s="353"/>
      <c r="OQ220" s="353"/>
      <c r="OR220" s="353"/>
      <c r="OS220" s="353"/>
      <c r="OT220" s="353"/>
      <c r="OU220" s="353"/>
      <c r="OV220" s="353"/>
      <c r="OW220" s="353"/>
      <c r="OX220" s="353"/>
      <c r="OY220" s="353"/>
      <c r="OZ220" s="353"/>
      <c r="PA220" s="353"/>
      <c r="PB220" s="353"/>
      <c r="PC220" s="353"/>
      <c r="PD220" s="353"/>
      <c r="PE220" s="353"/>
      <c r="PF220" s="353"/>
      <c r="PG220" s="353"/>
      <c r="PH220" s="353"/>
      <c r="PI220" s="353"/>
      <c r="PJ220" s="353">
        <v>9</v>
      </c>
      <c r="PK220" s="353">
        <v>9</v>
      </c>
      <c r="PL220" s="353" t="s">
        <v>1757</v>
      </c>
      <c r="PM220" s="353" t="s">
        <v>1799</v>
      </c>
      <c r="PN220" s="353"/>
      <c r="PO220" s="353"/>
      <c r="PP220" s="353"/>
      <c r="PQ220" s="353"/>
      <c r="PR220" s="353"/>
      <c r="PS220" s="353"/>
      <c r="PT220" s="353"/>
      <c r="PU220" s="353"/>
      <c r="PV220" s="353"/>
      <c r="PW220" s="353"/>
      <c r="PX220" s="353"/>
      <c r="PY220" s="353"/>
      <c r="PZ220" s="353"/>
      <c r="QA220" s="353"/>
      <c r="QB220" s="353"/>
      <c r="QC220" s="353"/>
      <c r="QD220" s="353"/>
      <c r="QE220" s="353"/>
      <c r="QF220" s="353"/>
      <c r="QG220" s="353"/>
      <c r="QH220" s="353"/>
      <c r="QI220" s="353"/>
      <c r="QJ220" s="353"/>
      <c r="QK220" s="353"/>
      <c r="QL220" s="353" t="s">
        <v>1820</v>
      </c>
      <c r="QM220" s="353"/>
      <c r="QN220" s="353"/>
      <c r="QO220" s="353"/>
      <c r="QP220" s="353"/>
      <c r="QQ220" s="353"/>
      <c r="QR220" s="353"/>
      <c r="QS220" s="353"/>
      <c r="QT220" s="353"/>
      <c r="QU220" s="353"/>
      <c r="QV220" s="353"/>
      <c r="QW220" s="353"/>
      <c r="QX220" s="353"/>
      <c r="QY220" s="353"/>
      <c r="QZ220" s="353"/>
      <c r="RA220" s="353"/>
      <c r="RB220" s="353"/>
      <c r="RC220" s="353"/>
      <c r="RD220" s="353"/>
      <c r="RE220" s="353"/>
      <c r="RF220" s="353"/>
      <c r="RG220" s="353"/>
      <c r="RH220" s="353"/>
      <c r="RI220" s="353"/>
      <c r="RJ220" s="353"/>
      <c r="RK220" s="353"/>
      <c r="RL220" s="353"/>
      <c r="RM220" s="353"/>
      <c r="RN220" s="353"/>
      <c r="RO220" s="353"/>
      <c r="RP220" s="353"/>
      <c r="RQ220" s="353"/>
      <c r="RR220" s="353"/>
      <c r="RS220" s="353"/>
      <c r="RT220" s="353"/>
      <c r="RU220" s="353"/>
      <c r="RV220" s="353"/>
      <c r="RW220" s="353"/>
      <c r="RX220" s="353"/>
      <c r="RY220" s="353"/>
      <c r="RZ220" s="353"/>
      <c r="SA220" s="353"/>
      <c r="SB220" s="353"/>
      <c r="SC220" s="353"/>
      <c r="SD220" s="353"/>
      <c r="SE220" s="353"/>
      <c r="SF220" s="353"/>
      <c r="SG220" s="353"/>
      <c r="SH220" s="353"/>
      <c r="SI220" s="353"/>
      <c r="SJ220" s="353"/>
      <c r="SK220" s="353"/>
      <c r="SL220" s="353"/>
      <c r="SM220" s="353"/>
      <c r="SN220" s="353"/>
      <c r="SO220" s="353"/>
      <c r="SP220" s="353"/>
      <c r="SQ220" s="353"/>
      <c r="SR220" s="353"/>
      <c r="SS220" s="353" t="s">
        <v>1820</v>
      </c>
      <c r="ST220" s="353"/>
      <c r="SU220" s="353"/>
      <c r="SV220" s="353"/>
      <c r="SW220" s="353"/>
      <c r="SX220" s="353"/>
      <c r="SY220" s="353"/>
      <c r="SZ220" s="353"/>
      <c r="TA220" s="353"/>
      <c r="TB220" s="353"/>
      <c r="TC220" s="353"/>
      <c r="TD220" s="353"/>
      <c r="TE220" s="353"/>
      <c r="TF220" s="353"/>
      <c r="TG220" s="353"/>
      <c r="TH220" s="353"/>
      <c r="TI220" s="353"/>
      <c r="TJ220" s="353"/>
      <c r="TK220" s="353"/>
      <c r="TL220" s="353"/>
      <c r="TM220" s="353"/>
      <c r="TN220" s="353"/>
      <c r="TO220" s="353"/>
      <c r="TP220" s="353"/>
      <c r="TQ220" s="353"/>
      <c r="TR220" s="353"/>
      <c r="TS220" s="353"/>
      <c r="TT220" s="353"/>
      <c r="TU220" s="353"/>
      <c r="TV220" s="353"/>
      <c r="TW220" s="353"/>
      <c r="TX220" s="353"/>
      <c r="TY220" s="353"/>
      <c r="TZ220" s="353"/>
      <c r="UA220" s="353"/>
      <c r="UB220" s="353"/>
      <c r="UC220" s="353"/>
      <c r="UD220" s="353"/>
      <c r="UE220" s="353"/>
      <c r="UF220" s="353"/>
      <c r="UG220" s="353"/>
      <c r="UH220" s="353"/>
      <c r="UI220" s="353"/>
      <c r="UJ220" s="353"/>
      <c r="UK220" s="353"/>
      <c r="UL220" s="353"/>
      <c r="UM220" s="353"/>
      <c r="UN220" s="353"/>
      <c r="UO220" s="353"/>
      <c r="UP220" s="353"/>
      <c r="UQ220" s="353"/>
      <c r="UR220" s="353"/>
      <c r="US220" s="353" t="s">
        <v>1820</v>
      </c>
      <c r="UT220" s="353"/>
      <c r="UU220" s="353"/>
      <c r="UV220" s="353"/>
      <c r="UW220" s="353"/>
      <c r="UX220" s="353"/>
      <c r="UY220" s="353"/>
      <c r="UZ220" s="353"/>
      <c r="VA220" s="353"/>
      <c r="VB220" s="353"/>
      <c r="VC220" s="353"/>
      <c r="VD220" s="353"/>
      <c r="VE220" s="353"/>
      <c r="VF220" s="353"/>
      <c r="VG220" s="353"/>
      <c r="VH220" s="353"/>
      <c r="VI220" s="353"/>
      <c r="VJ220" s="353"/>
      <c r="VK220" s="353"/>
      <c r="VL220" s="353"/>
      <c r="VM220" s="353"/>
      <c r="VN220" s="353"/>
      <c r="VO220" s="353"/>
      <c r="VP220" s="353"/>
      <c r="VQ220" s="353"/>
      <c r="VR220" s="353" t="s">
        <v>1820</v>
      </c>
      <c r="VS220" s="353" t="s">
        <v>1748</v>
      </c>
      <c r="VT220" s="353" t="s">
        <v>1748</v>
      </c>
      <c r="VU220" s="353" t="s">
        <v>1748</v>
      </c>
      <c r="VV220" s="353" t="s">
        <v>1748</v>
      </c>
      <c r="VW220" s="353" t="s">
        <v>1748</v>
      </c>
      <c r="VX220" s="353" t="s">
        <v>1748</v>
      </c>
      <c r="VY220" s="353" t="s">
        <v>1748</v>
      </c>
      <c r="VZ220" s="353" t="s">
        <v>1748</v>
      </c>
      <c r="WA220" s="353" t="s">
        <v>1748</v>
      </c>
      <c r="WB220" s="353" t="s">
        <v>1748</v>
      </c>
      <c r="WC220" s="353" t="s">
        <v>1748</v>
      </c>
      <c r="WD220" s="353" t="s">
        <v>1748</v>
      </c>
      <c r="WE220" s="353" t="s">
        <v>1748</v>
      </c>
      <c r="WF220" s="353" t="s">
        <v>1748</v>
      </c>
      <c r="WG220" s="353" t="s">
        <v>1748</v>
      </c>
      <c r="WH220" s="353" t="s">
        <v>1748</v>
      </c>
      <c r="WI220" s="353" t="s">
        <v>1747</v>
      </c>
      <c r="WJ220" s="353"/>
      <c r="WK220" s="353" t="s">
        <v>1820</v>
      </c>
      <c r="WL220" s="353"/>
      <c r="WM220" s="353" t="s">
        <v>1820</v>
      </c>
      <c r="WN220" s="353" t="s">
        <v>1748</v>
      </c>
      <c r="WO220" s="353" t="s">
        <v>1748</v>
      </c>
      <c r="WP220" s="353" t="s">
        <v>1748</v>
      </c>
      <c r="WQ220" s="353" t="s">
        <v>1748</v>
      </c>
      <c r="WR220" s="353" t="s">
        <v>1748</v>
      </c>
      <c r="WS220" s="353" t="s">
        <v>1748</v>
      </c>
      <c r="WT220" s="353" t="s">
        <v>1748</v>
      </c>
      <c r="WU220" s="353" t="s">
        <v>1748</v>
      </c>
      <c r="WV220" s="353" t="s">
        <v>1748</v>
      </c>
      <c r="WW220" s="353" t="s">
        <v>1748</v>
      </c>
      <c r="WX220" s="353" t="s">
        <v>1748</v>
      </c>
      <c r="WY220" s="353" t="s">
        <v>1748</v>
      </c>
      <c r="WZ220" s="353" t="s">
        <v>1748</v>
      </c>
      <c r="XA220" s="353" t="s">
        <v>1747</v>
      </c>
      <c r="XB220" s="353"/>
      <c r="XC220" s="353" t="s">
        <v>1820</v>
      </c>
      <c r="XD220" s="353" t="s">
        <v>1748</v>
      </c>
      <c r="XE220" s="353" t="s">
        <v>1748</v>
      </c>
      <c r="XF220" s="353" t="s">
        <v>1748</v>
      </c>
      <c r="XG220" s="353" t="s">
        <v>1748</v>
      </c>
      <c r="XH220" s="353" t="s">
        <v>1748</v>
      </c>
      <c r="XI220" s="353" t="s">
        <v>1748</v>
      </c>
      <c r="XJ220" s="353" t="s">
        <v>1748</v>
      </c>
      <c r="XK220" s="353" t="s">
        <v>1748</v>
      </c>
      <c r="XL220" s="353" t="s">
        <v>1748</v>
      </c>
      <c r="XM220" s="353" t="s">
        <v>1747</v>
      </c>
      <c r="XN220" s="353"/>
      <c r="XO220" s="353" t="s">
        <v>1799</v>
      </c>
      <c r="XP220" s="353" t="s">
        <v>1820</v>
      </c>
      <c r="XQ220" s="353" t="s">
        <v>1748</v>
      </c>
      <c r="XR220" s="353" t="s">
        <v>1748</v>
      </c>
      <c r="XS220" s="353" t="s">
        <v>1748</v>
      </c>
      <c r="XT220" s="353" t="s">
        <v>1748</v>
      </c>
      <c r="XU220" s="353" t="s">
        <v>1748</v>
      </c>
      <c r="XV220" s="353" t="s">
        <v>1748</v>
      </c>
      <c r="XW220" s="353" t="s">
        <v>1748</v>
      </c>
      <c r="XX220" s="353" t="s">
        <v>1748</v>
      </c>
      <c r="XY220" s="353" t="s">
        <v>1748</v>
      </c>
      <c r="XZ220" s="353" t="s">
        <v>1748</v>
      </c>
      <c r="YA220" s="353" t="s">
        <v>1748</v>
      </c>
      <c r="YB220" s="353" t="s">
        <v>1747</v>
      </c>
      <c r="YC220" s="353"/>
      <c r="YD220" s="353" t="s">
        <v>1820</v>
      </c>
      <c r="YE220" s="353"/>
      <c r="YF220" s="353" t="s">
        <v>1760</v>
      </c>
      <c r="YG220" s="353" t="s">
        <v>1747</v>
      </c>
      <c r="YH220" s="353" t="s">
        <v>1748</v>
      </c>
      <c r="YI220" s="353" t="s">
        <v>1748</v>
      </c>
      <c r="YJ220" s="353" t="s">
        <v>1748</v>
      </c>
      <c r="YK220" s="353" t="s">
        <v>1748</v>
      </c>
      <c r="YL220" s="353" t="s">
        <v>1748</v>
      </c>
      <c r="YM220" s="353" t="s">
        <v>1748</v>
      </c>
      <c r="YN220" s="353" t="s">
        <v>1748</v>
      </c>
      <c r="YO220" s="353" t="s">
        <v>1748</v>
      </c>
      <c r="YP220" s="353" t="s">
        <v>1748</v>
      </c>
      <c r="YQ220" s="353" t="s">
        <v>1748</v>
      </c>
      <c r="YR220" s="353" t="s">
        <v>1748</v>
      </c>
      <c r="YS220" s="353"/>
      <c r="YT220" s="353"/>
      <c r="YU220" s="353" t="s">
        <v>1749</v>
      </c>
      <c r="YV220" s="353">
        <v>20000</v>
      </c>
      <c r="YW220" s="353"/>
      <c r="YX220" s="353" t="s">
        <v>3471</v>
      </c>
      <c r="YY220" s="353" t="s">
        <v>3472</v>
      </c>
      <c r="YZ220" s="353"/>
      <c r="ZA220" s="353"/>
      <c r="ZB220" s="353" t="s">
        <v>1763</v>
      </c>
      <c r="ZC220" s="353" t="s">
        <v>1764</v>
      </c>
      <c r="ZD220" s="353" t="s">
        <v>1765</v>
      </c>
      <c r="ZE220" s="353"/>
      <c r="ZF220" s="353" t="s">
        <v>3473</v>
      </c>
      <c r="ZG220" s="353" t="s">
        <v>1880</v>
      </c>
      <c r="ZH220" s="353" t="s">
        <v>2365</v>
      </c>
      <c r="ZI220" s="353" t="s">
        <v>1752</v>
      </c>
      <c r="ZJ220" s="353"/>
      <c r="ZK220" s="353" t="s">
        <v>267</v>
      </c>
      <c r="ZL220" s="353" t="s">
        <v>488</v>
      </c>
      <c r="ZM220" s="353" t="s">
        <v>2057</v>
      </c>
      <c r="ZN220" s="354" t="s">
        <v>1744</v>
      </c>
      <c r="ZO220" s="354" t="s">
        <v>2012</v>
      </c>
      <c r="ZP220" s="354" t="s">
        <v>1757</v>
      </c>
      <c r="ZQ220" s="354" t="s">
        <v>1929</v>
      </c>
      <c r="ZR220" s="354" t="s">
        <v>1921</v>
      </c>
      <c r="ZS220" s="354"/>
      <c r="ZT220" s="354"/>
      <c r="ZU220" s="354"/>
      <c r="ZV220" s="354"/>
      <c r="ZW220" s="354" t="s">
        <v>1921</v>
      </c>
      <c r="ZX220" s="354" t="s">
        <v>1921</v>
      </c>
      <c r="ZY220" s="354"/>
      <c r="ZZ220" s="354"/>
      <c r="AAA220" s="354" t="s">
        <v>1921</v>
      </c>
      <c r="AAB220" s="354" t="s">
        <v>1921</v>
      </c>
      <c r="AAC220" s="354"/>
      <c r="AAD220" s="354"/>
      <c r="AAE220" s="354"/>
      <c r="AAF220" s="354"/>
      <c r="AAG220" s="354"/>
      <c r="AAH220" s="354"/>
      <c r="AAI220" s="354"/>
      <c r="AAJ220" s="354"/>
      <c r="AAK220" s="354"/>
      <c r="AAL220" s="354"/>
      <c r="AAM220" s="354"/>
      <c r="AAN220" s="354"/>
      <c r="AAO220" s="354"/>
      <c r="AAP220" s="354"/>
      <c r="AAQ220" s="354"/>
      <c r="AAR220" s="354"/>
      <c r="AAS220" s="354"/>
      <c r="AAT220" s="354"/>
      <c r="AAU220" s="354"/>
      <c r="AAV220" s="354"/>
      <c r="AAW220" s="354"/>
      <c r="AAX220" s="354"/>
      <c r="AAY220" s="354"/>
      <c r="AAZ220" s="354"/>
      <c r="ABA220" s="354" t="s">
        <v>1825</v>
      </c>
      <c r="ABB220" s="354" t="s">
        <v>1825</v>
      </c>
      <c r="ABC220" s="354" t="s">
        <v>1825</v>
      </c>
      <c r="ABD220" s="354" t="s">
        <v>1774</v>
      </c>
    </row>
    <row r="221" spans="1:732">
      <c r="A221" s="352" t="s">
        <v>6087</v>
      </c>
      <c r="B221" s="353" t="s">
        <v>3474</v>
      </c>
      <c r="C221" s="353" t="s">
        <v>3475</v>
      </c>
      <c r="D221" s="353" t="s">
        <v>3394</v>
      </c>
      <c r="E221" s="353" t="s">
        <v>1739</v>
      </c>
      <c r="F221" s="353"/>
      <c r="G221" s="353">
        <v>4000</v>
      </c>
      <c r="H221" s="353" t="s">
        <v>3394</v>
      </c>
      <c r="I221" s="353" t="s">
        <v>1740</v>
      </c>
      <c r="J221" s="353" t="s">
        <v>1741</v>
      </c>
      <c r="K221" s="353" t="s">
        <v>267</v>
      </c>
      <c r="L221" s="353" t="s">
        <v>268</v>
      </c>
      <c r="M221" s="353" t="s">
        <v>3421</v>
      </c>
      <c r="N221" s="353" t="s">
        <v>488</v>
      </c>
      <c r="O221" s="353" t="s">
        <v>489</v>
      </c>
      <c r="P221" s="353" t="s">
        <v>3422</v>
      </c>
      <c r="Q221" s="353" t="s">
        <v>1744</v>
      </c>
      <c r="R221" s="353" t="s">
        <v>1745</v>
      </c>
      <c r="S221" s="353"/>
      <c r="T221" s="353" t="s">
        <v>2576</v>
      </c>
      <c r="U221" s="353" t="s">
        <v>1747</v>
      </c>
      <c r="V221" s="353" t="s">
        <v>1747</v>
      </c>
      <c r="W221" s="353" t="s">
        <v>1747</v>
      </c>
      <c r="X221" s="353" t="s">
        <v>1747</v>
      </c>
      <c r="Y221" s="353" t="s">
        <v>1748</v>
      </c>
      <c r="Z221" s="353"/>
      <c r="AA221" s="353" t="s">
        <v>1749</v>
      </c>
      <c r="AB221" s="353"/>
      <c r="AC221" s="353" t="s">
        <v>6433</v>
      </c>
      <c r="AD221" s="353" t="s">
        <v>1782</v>
      </c>
      <c r="AE221" s="353">
        <v>52</v>
      </c>
      <c r="AF221" s="353"/>
      <c r="AG221" s="353"/>
      <c r="AH221" s="353" t="s">
        <v>1752</v>
      </c>
      <c r="AI221" s="353" t="s">
        <v>1752</v>
      </c>
      <c r="AJ221" s="353" t="s">
        <v>1752</v>
      </c>
      <c r="AK221" s="353" t="s">
        <v>1752</v>
      </c>
      <c r="AL221" s="353" t="s">
        <v>1752</v>
      </c>
      <c r="AM221" s="353" t="s">
        <v>1752</v>
      </c>
      <c r="AN221" s="353" t="s">
        <v>1752</v>
      </c>
      <c r="AO221" s="353" t="s">
        <v>1751</v>
      </c>
      <c r="AP221" s="353" t="s">
        <v>1752</v>
      </c>
      <c r="AQ221" s="353" t="s">
        <v>1752</v>
      </c>
      <c r="AR221" s="353" t="s">
        <v>1752</v>
      </c>
      <c r="AS221" s="353" t="s">
        <v>1752</v>
      </c>
      <c r="AT221" s="353" t="s">
        <v>3476</v>
      </c>
      <c r="AU221" s="353" t="s">
        <v>1747</v>
      </c>
      <c r="AV221" s="353" t="s">
        <v>1747</v>
      </c>
      <c r="AW221" s="353" t="s">
        <v>1747</v>
      </c>
      <c r="AX221" s="353" t="s">
        <v>1747</v>
      </c>
      <c r="AY221" s="353" t="s">
        <v>1747</v>
      </c>
      <c r="AZ221" s="353" t="s">
        <v>1747</v>
      </c>
      <c r="BA221" s="353" t="s">
        <v>1747</v>
      </c>
      <c r="BB221" s="353" t="s">
        <v>1748</v>
      </c>
      <c r="BC221" s="353" t="s">
        <v>1747</v>
      </c>
      <c r="BD221" s="353" t="s">
        <v>1747</v>
      </c>
      <c r="BE221" s="353" t="s">
        <v>1747</v>
      </c>
      <c r="BF221" s="353" t="s">
        <v>1747</v>
      </c>
      <c r="BG221" s="353" t="s">
        <v>1748</v>
      </c>
      <c r="BH221" s="353" t="s">
        <v>1748</v>
      </c>
      <c r="BI221" s="353"/>
      <c r="BJ221" s="353" t="s">
        <v>1752</v>
      </c>
      <c r="BK221" s="353" t="s">
        <v>1752</v>
      </c>
      <c r="BL221" s="353" t="s">
        <v>1752</v>
      </c>
      <c r="BM221" s="353" t="s">
        <v>1875</v>
      </c>
      <c r="BN221" s="353" t="s">
        <v>1747</v>
      </c>
      <c r="BO221" s="353" t="s">
        <v>1747</v>
      </c>
      <c r="BP221" s="353" t="s">
        <v>1747</v>
      </c>
      <c r="BQ221" s="353" t="s">
        <v>1748</v>
      </c>
      <c r="BR221" s="353"/>
      <c r="BS221" s="353" t="s">
        <v>1751</v>
      </c>
      <c r="BT221" s="353" t="s">
        <v>1751</v>
      </c>
      <c r="BU221" s="353" t="s">
        <v>1752</v>
      </c>
      <c r="BV221" s="353" t="s">
        <v>1752</v>
      </c>
      <c r="BW221" s="353" t="s">
        <v>1752</v>
      </c>
      <c r="BX221" s="353" t="s">
        <v>1752</v>
      </c>
      <c r="BY221" s="353" t="s">
        <v>1751</v>
      </c>
      <c r="BZ221" s="353" t="s">
        <v>1752</v>
      </c>
      <c r="CA221" s="353" t="s">
        <v>1752</v>
      </c>
      <c r="CB221" s="353" t="s">
        <v>3477</v>
      </c>
      <c r="CC221" s="353" t="s">
        <v>1748</v>
      </c>
      <c r="CD221" s="353" t="s">
        <v>1748</v>
      </c>
      <c r="CE221" s="353" t="s">
        <v>1747</v>
      </c>
      <c r="CF221" s="353" t="s">
        <v>1747</v>
      </c>
      <c r="CG221" s="353" t="s">
        <v>1747</v>
      </c>
      <c r="CH221" s="353" t="s">
        <v>1747</v>
      </c>
      <c r="CI221" s="353" t="s">
        <v>1748</v>
      </c>
      <c r="CJ221" s="353" t="s">
        <v>1748</v>
      </c>
      <c r="CK221" s="353" t="s">
        <v>1748</v>
      </c>
      <c r="CL221" s="353" t="s">
        <v>1747</v>
      </c>
      <c r="CM221" s="353" t="s">
        <v>1747</v>
      </c>
      <c r="CN221" s="353" t="s">
        <v>1748</v>
      </c>
      <c r="CO221" s="353" t="s">
        <v>1748</v>
      </c>
      <c r="CP221" s="353" t="s">
        <v>1748</v>
      </c>
      <c r="CQ221" s="353" t="s">
        <v>1748</v>
      </c>
      <c r="CR221" s="353" t="s">
        <v>1748</v>
      </c>
      <c r="CS221" s="353" t="s">
        <v>1748</v>
      </c>
      <c r="CT221" s="353"/>
      <c r="CU221" s="353" t="s">
        <v>1752</v>
      </c>
      <c r="CV221" s="353" t="s">
        <v>1752</v>
      </c>
      <c r="CW221" s="353" t="s">
        <v>1752</v>
      </c>
      <c r="CX221" s="353" t="s">
        <v>1752</v>
      </c>
      <c r="CY221" s="353" t="s">
        <v>1865</v>
      </c>
      <c r="CZ221" s="353" t="s">
        <v>1747</v>
      </c>
      <c r="DA221" s="353" t="s">
        <v>1747</v>
      </c>
      <c r="DB221" s="353" t="s">
        <v>1747</v>
      </c>
      <c r="DC221" s="353" t="s">
        <v>1747</v>
      </c>
      <c r="DD221" s="353" t="s">
        <v>1748</v>
      </c>
      <c r="DE221" s="353"/>
      <c r="DF221" s="353"/>
      <c r="DG221" s="353"/>
      <c r="DH221" s="353"/>
      <c r="DI221" s="353"/>
      <c r="DJ221" s="353"/>
      <c r="DK221" s="353"/>
      <c r="DL221" s="353"/>
      <c r="DM221" s="353" t="s">
        <v>1749</v>
      </c>
      <c r="DN221" s="353"/>
      <c r="DO221" s="353"/>
      <c r="DP221" s="353">
        <v>9500</v>
      </c>
      <c r="DQ221" s="353">
        <v>9500</v>
      </c>
      <c r="DR221" s="353">
        <v>4398.1481481481496</v>
      </c>
      <c r="DS221" s="353">
        <v>1.1000000000000001</v>
      </c>
      <c r="DT221" s="353" t="s">
        <v>1754</v>
      </c>
      <c r="DU221" s="353">
        <v>9</v>
      </c>
      <c r="DV221" s="353">
        <v>9</v>
      </c>
      <c r="DW221" s="353" t="s">
        <v>1749</v>
      </c>
      <c r="DX221" s="353" t="s">
        <v>1784</v>
      </c>
      <c r="DY221" s="353"/>
      <c r="DZ221" s="353"/>
      <c r="EA221" s="353" t="s">
        <v>1921</v>
      </c>
      <c r="EB221" s="353"/>
      <c r="EC221" s="353" t="s">
        <v>1749</v>
      </c>
      <c r="ED221" s="353"/>
      <c r="EE221" s="353"/>
      <c r="EF221" s="353">
        <v>5000</v>
      </c>
      <c r="EG221" s="353">
        <v>5000</v>
      </c>
      <c r="EH221" s="353">
        <v>3067.48466257669</v>
      </c>
      <c r="EI221" s="353">
        <v>0.77</v>
      </c>
      <c r="EJ221" s="353" t="s">
        <v>1754</v>
      </c>
      <c r="EK221" s="353">
        <v>9</v>
      </c>
      <c r="EL221" s="353">
        <v>9</v>
      </c>
      <c r="EM221" s="353" t="s">
        <v>1749</v>
      </c>
      <c r="EN221" s="353" t="s">
        <v>1784</v>
      </c>
      <c r="EO221" s="353"/>
      <c r="EP221" s="353"/>
      <c r="EQ221" s="353" t="s">
        <v>1921</v>
      </c>
      <c r="ER221" s="353"/>
      <c r="ES221" s="353" t="s">
        <v>1749</v>
      </c>
      <c r="ET221" s="353"/>
      <c r="EU221" s="353"/>
      <c r="EV221" s="353">
        <v>3200</v>
      </c>
      <c r="EW221" s="353">
        <v>3200</v>
      </c>
      <c r="EX221" s="353">
        <v>1963.19018404908</v>
      </c>
      <c r="EY221" s="353">
        <v>0.49</v>
      </c>
      <c r="EZ221" s="353" t="s">
        <v>1754</v>
      </c>
      <c r="FA221" s="353" t="s">
        <v>1749</v>
      </c>
      <c r="FB221" s="353"/>
      <c r="FC221" s="353"/>
      <c r="FD221" s="353">
        <v>2300</v>
      </c>
      <c r="FE221" s="353">
        <v>2300</v>
      </c>
      <c r="FF221" s="353">
        <v>1411.04294478528</v>
      </c>
      <c r="FG221" s="353">
        <v>0.35</v>
      </c>
      <c r="FH221" s="353" t="s">
        <v>1754</v>
      </c>
      <c r="FI221" s="353" t="s">
        <v>1749</v>
      </c>
      <c r="FJ221" s="353"/>
      <c r="FK221" s="353"/>
      <c r="FL221" s="353">
        <v>6000</v>
      </c>
      <c r="FM221" s="353">
        <v>6000</v>
      </c>
      <c r="FN221" s="353">
        <v>4285.7142857142899</v>
      </c>
      <c r="FO221" s="353">
        <v>1.07</v>
      </c>
      <c r="FP221" s="353" t="s">
        <v>1754</v>
      </c>
      <c r="FQ221" s="353">
        <v>9</v>
      </c>
      <c r="FR221" s="353">
        <v>9</v>
      </c>
      <c r="FS221" s="353" t="s">
        <v>1749</v>
      </c>
      <c r="FT221" s="353" t="s">
        <v>1784</v>
      </c>
      <c r="FU221" s="353"/>
      <c r="FV221" s="353"/>
      <c r="FW221" s="353" t="s">
        <v>1799</v>
      </c>
      <c r="FX221" s="353"/>
      <c r="FY221" s="353" t="s">
        <v>1749</v>
      </c>
      <c r="FZ221" s="353"/>
      <c r="GA221" s="353">
        <v>500</v>
      </c>
      <c r="GB221" s="353">
        <v>500</v>
      </c>
      <c r="GC221" s="353">
        <v>10000</v>
      </c>
      <c r="GD221" s="353">
        <v>0.12</v>
      </c>
      <c r="GE221" s="353" t="s">
        <v>1754</v>
      </c>
      <c r="GF221" s="353">
        <v>9</v>
      </c>
      <c r="GG221" s="353">
        <v>9</v>
      </c>
      <c r="GH221" s="353" t="s">
        <v>1749</v>
      </c>
      <c r="GI221" s="353" t="s">
        <v>1755</v>
      </c>
      <c r="GJ221" s="353" t="s">
        <v>1921</v>
      </c>
      <c r="GK221" s="353"/>
      <c r="GL221" s="353"/>
      <c r="GM221" s="353"/>
      <c r="GN221" s="353" t="s">
        <v>1749</v>
      </c>
      <c r="GO221" s="353"/>
      <c r="GP221" s="353"/>
      <c r="GQ221" s="353">
        <v>32000</v>
      </c>
      <c r="GR221" s="353">
        <v>32000</v>
      </c>
      <c r="GS221" s="353">
        <v>19631.901840490798</v>
      </c>
      <c r="GT221" s="353">
        <v>4.91</v>
      </c>
      <c r="GU221" s="353" t="s">
        <v>1754</v>
      </c>
      <c r="GV221" s="353"/>
      <c r="GW221" s="353"/>
      <c r="GX221" s="353"/>
      <c r="GY221" s="353"/>
      <c r="GZ221" s="353"/>
      <c r="HA221" s="353"/>
      <c r="HB221" s="353"/>
      <c r="HC221" s="353"/>
      <c r="HD221" s="353">
        <v>2</v>
      </c>
      <c r="HE221" s="353">
        <v>2</v>
      </c>
      <c r="HF221" s="353" t="s">
        <v>1749</v>
      </c>
      <c r="HG221" s="353" t="s">
        <v>1784</v>
      </c>
      <c r="HH221" s="353"/>
      <c r="HI221" s="353"/>
      <c r="HJ221" s="353" t="s">
        <v>1921</v>
      </c>
      <c r="HK221" s="353"/>
      <c r="HL221" s="353" t="s">
        <v>1749</v>
      </c>
      <c r="HM221" s="353"/>
      <c r="HN221" s="353"/>
      <c r="HO221" s="353">
        <v>10000</v>
      </c>
      <c r="HP221" s="353">
        <v>10000</v>
      </c>
      <c r="HQ221" s="353">
        <v>6134.9693251533699</v>
      </c>
      <c r="HR221" s="353">
        <v>1.53</v>
      </c>
      <c r="HS221" s="353" t="s">
        <v>1754</v>
      </c>
      <c r="HT221" s="353" t="s">
        <v>1749</v>
      </c>
      <c r="HU221" s="353"/>
      <c r="HV221" s="353"/>
      <c r="HW221" s="353">
        <v>12000</v>
      </c>
      <c r="HX221" s="353">
        <v>12000</v>
      </c>
      <c r="HY221" s="353">
        <v>7361.9631901840503</v>
      </c>
      <c r="HZ221" s="353">
        <v>1.84</v>
      </c>
      <c r="IA221" s="353" t="s">
        <v>1754</v>
      </c>
      <c r="IB221" s="353">
        <v>9</v>
      </c>
      <c r="IC221" s="353">
        <v>9</v>
      </c>
      <c r="ID221" s="353" t="s">
        <v>1749</v>
      </c>
      <c r="IE221" s="353" t="s">
        <v>1784</v>
      </c>
      <c r="IF221" s="353"/>
      <c r="IG221" s="353"/>
      <c r="IH221" s="353" t="s">
        <v>1921</v>
      </c>
      <c r="II221" s="353"/>
      <c r="IJ221" s="353" t="s">
        <v>1749</v>
      </c>
      <c r="IK221" s="353"/>
      <c r="IL221" s="353"/>
      <c r="IM221" s="353">
        <v>6300</v>
      </c>
      <c r="IN221" s="353">
        <v>6300</v>
      </c>
      <c r="IO221" s="353">
        <v>3865.0306748466301</v>
      </c>
      <c r="IP221" s="353">
        <v>0.97</v>
      </c>
      <c r="IQ221" s="353" t="s">
        <v>1754</v>
      </c>
      <c r="IR221" s="353" t="s">
        <v>1749</v>
      </c>
      <c r="IS221" s="353"/>
      <c r="IT221" s="353"/>
      <c r="IU221" s="353">
        <v>7500</v>
      </c>
      <c r="IV221" s="353">
        <v>7500</v>
      </c>
      <c r="IW221" s="353">
        <v>1.88</v>
      </c>
      <c r="IX221" s="353" t="s">
        <v>1754</v>
      </c>
      <c r="IY221" s="353">
        <v>9</v>
      </c>
      <c r="IZ221" s="353">
        <v>9</v>
      </c>
      <c r="JA221" s="353" t="s">
        <v>1749</v>
      </c>
      <c r="JB221" s="353" t="s">
        <v>1784</v>
      </c>
      <c r="JC221" s="353"/>
      <c r="JD221" s="353"/>
      <c r="JE221" s="353" t="s">
        <v>1921</v>
      </c>
      <c r="JF221" s="353"/>
      <c r="JG221" s="353"/>
      <c r="JH221" s="353"/>
      <c r="JI221" s="353"/>
      <c r="JJ221" s="353"/>
      <c r="JK221" s="353"/>
      <c r="JL221" s="353"/>
      <c r="JM221" s="353" t="s">
        <v>1749</v>
      </c>
      <c r="JN221" s="353"/>
      <c r="JO221" s="353">
        <v>2000</v>
      </c>
      <c r="JP221" s="353">
        <v>2000</v>
      </c>
      <c r="JQ221" s="353">
        <v>33340</v>
      </c>
      <c r="JR221" s="353">
        <v>8.34</v>
      </c>
      <c r="JS221" s="353" t="s">
        <v>1754</v>
      </c>
      <c r="JT221" s="353" t="s">
        <v>1749</v>
      </c>
      <c r="JU221" s="353"/>
      <c r="JV221" s="353">
        <v>6000</v>
      </c>
      <c r="JW221" s="353">
        <v>6000</v>
      </c>
      <c r="JX221" s="353">
        <v>600</v>
      </c>
      <c r="JY221" s="353">
        <v>0.15</v>
      </c>
      <c r="JZ221" s="353" t="s">
        <v>1754</v>
      </c>
      <c r="KA221" s="353" t="s">
        <v>1749</v>
      </c>
      <c r="KB221" s="353"/>
      <c r="KC221" s="353">
        <v>6000</v>
      </c>
      <c r="KD221" s="353">
        <v>6000</v>
      </c>
      <c r="KE221" s="353">
        <v>1.5</v>
      </c>
      <c r="KF221" s="353" t="s">
        <v>1754</v>
      </c>
      <c r="KG221" s="353"/>
      <c r="KH221" s="353"/>
      <c r="KI221" s="353"/>
      <c r="KJ221" s="353"/>
      <c r="KK221" s="353"/>
      <c r="KL221" s="353"/>
      <c r="KM221" s="353"/>
      <c r="KN221" s="353"/>
      <c r="KO221" s="353"/>
      <c r="KP221" s="353"/>
      <c r="KQ221" s="353">
        <v>9</v>
      </c>
      <c r="KR221" s="353">
        <v>9</v>
      </c>
      <c r="KS221" s="353" t="s">
        <v>1749</v>
      </c>
      <c r="KT221" s="353" t="s">
        <v>1784</v>
      </c>
      <c r="KU221" s="353"/>
      <c r="KV221" s="353"/>
      <c r="KW221" s="353" t="s">
        <v>1921</v>
      </c>
      <c r="KX221" s="353"/>
      <c r="KY221" s="353"/>
      <c r="KZ221" s="353"/>
      <c r="LA221" s="353"/>
      <c r="LB221" s="353"/>
      <c r="LC221" s="353"/>
      <c r="LD221" s="353"/>
      <c r="LE221" s="353"/>
      <c r="LF221" s="353" t="s">
        <v>1749</v>
      </c>
      <c r="LG221" s="353"/>
      <c r="LH221" s="353">
        <v>32000</v>
      </c>
      <c r="LI221" s="353">
        <v>32000</v>
      </c>
      <c r="LJ221" s="353">
        <v>8</v>
      </c>
      <c r="LK221" s="353" t="s">
        <v>1754</v>
      </c>
      <c r="LL221" s="353" t="s">
        <v>1749</v>
      </c>
      <c r="LM221" s="353"/>
      <c r="LN221" s="353">
        <v>32000</v>
      </c>
      <c r="LO221" s="353">
        <v>32000</v>
      </c>
      <c r="LP221" s="353">
        <v>32000</v>
      </c>
      <c r="LQ221" s="353">
        <v>8</v>
      </c>
      <c r="LR221" s="353" t="s">
        <v>1754</v>
      </c>
      <c r="LS221" s="353" t="s">
        <v>1749</v>
      </c>
      <c r="LT221" s="353"/>
      <c r="LU221" s="353"/>
      <c r="LV221" s="353">
        <v>1200</v>
      </c>
      <c r="LW221" s="353">
        <v>1200</v>
      </c>
      <c r="LX221" s="353">
        <v>736.19631901840501</v>
      </c>
      <c r="LY221" s="353">
        <v>224400</v>
      </c>
      <c r="LZ221" s="353">
        <v>56.1</v>
      </c>
      <c r="MA221" s="353" t="s">
        <v>1754</v>
      </c>
      <c r="MB221" s="353"/>
      <c r="MC221" s="353"/>
      <c r="MD221" s="353">
        <v>9</v>
      </c>
      <c r="ME221" s="353">
        <v>9</v>
      </c>
      <c r="MF221" s="353" t="s">
        <v>1749</v>
      </c>
      <c r="MG221" s="353" t="s">
        <v>1784</v>
      </c>
      <c r="MH221" s="353"/>
      <c r="MI221" s="353"/>
      <c r="MJ221" s="353" t="s">
        <v>1921</v>
      </c>
      <c r="MK221" s="353"/>
      <c r="ML221" s="353"/>
      <c r="MM221" s="353"/>
      <c r="MN221" s="353"/>
      <c r="MO221" s="353"/>
      <c r="MP221" s="353"/>
      <c r="MQ221" s="353"/>
      <c r="MR221" s="353"/>
      <c r="MS221" s="353" t="s">
        <v>1749</v>
      </c>
      <c r="MT221" s="353"/>
      <c r="MU221" s="353">
        <v>32000</v>
      </c>
      <c r="MV221" s="353">
        <v>32000</v>
      </c>
      <c r="MW221" s="353">
        <v>1280</v>
      </c>
      <c r="MX221" s="353">
        <v>0.32</v>
      </c>
      <c r="MY221" s="353" t="s">
        <v>1754</v>
      </c>
      <c r="MZ221" s="353">
        <v>30000</v>
      </c>
      <c r="NA221" s="353">
        <v>32000</v>
      </c>
      <c r="NB221" s="353"/>
      <c r="NC221" s="353"/>
      <c r="ND221" s="353"/>
      <c r="NE221" s="353"/>
      <c r="NF221" s="353"/>
      <c r="NG221" s="353"/>
      <c r="NH221" s="353"/>
      <c r="NI221" s="353"/>
      <c r="NJ221" s="353"/>
      <c r="NK221" s="353"/>
      <c r="NL221" s="353"/>
      <c r="NM221" s="353"/>
      <c r="NN221" s="353"/>
      <c r="NO221" s="353"/>
      <c r="NP221" s="353">
        <v>9</v>
      </c>
      <c r="NQ221" s="353">
        <v>9</v>
      </c>
      <c r="NR221" s="353" t="s">
        <v>1749</v>
      </c>
      <c r="NS221" s="353" t="s">
        <v>1784</v>
      </c>
      <c r="NT221" s="353"/>
      <c r="NU221" s="353"/>
      <c r="NV221" s="353" t="s">
        <v>1921</v>
      </c>
      <c r="NW221" s="353"/>
      <c r="NX221" s="353"/>
      <c r="NY221" s="353"/>
      <c r="NZ221" s="353"/>
      <c r="OA221" s="353"/>
      <c r="OB221" s="353"/>
      <c r="OC221" s="353"/>
      <c r="OD221" s="353"/>
      <c r="OE221" s="353"/>
      <c r="OF221" s="353"/>
      <c r="OG221" s="353"/>
      <c r="OH221" s="353" t="s">
        <v>1749</v>
      </c>
      <c r="OI221" s="353"/>
      <c r="OJ221" s="353">
        <v>2000</v>
      </c>
      <c r="OK221" s="353">
        <v>2000</v>
      </c>
      <c r="OL221" s="353">
        <v>200</v>
      </c>
      <c r="OM221" s="353">
        <v>0.05</v>
      </c>
      <c r="ON221" s="353" t="s">
        <v>1754</v>
      </c>
      <c r="OO221" s="353" t="s">
        <v>1749</v>
      </c>
      <c r="OP221" s="353"/>
      <c r="OQ221" s="353">
        <v>2000</v>
      </c>
      <c r="OR221" s="353">
        <v>2000</v>
      </c>
      <c r="OS221" s="353">
        <v>200</v>
      </c>
      <c r="OT221" s="353">
        <v>0.05</v>
      </c>
      <c r="OU221" s="353" t="s">
        <v>1754</v>
      </c>
      <c r="OV221" s="353" t="s">
        <v>1749</v>
      </c>
      <c r="OW221" s="353"/>
      <c r="OX221" s="353">
        <v>2000</v>
      </c>
      <c r="OY221" s="353">
        <v>2000</v>
      </c>
      <c r="OZ221" s="353">
        <v>200</v>
      </c>
      <c r="PA221" s="353">
        <v>0.05</v>
      </c>
      <c r="PB221" s="353" t="s">
        <v>1754</v>
      </c>
      <c r="PC221" s="353" t="s">
        <v>1749</v>
      </c>
      <c r="PD221" s="353"/>
      <c r="PE221" s="353">
        <v>2000</v>
      </c>
      <c r="PF221" s="353">
        <v>2000</v>
      </c>
      <c r="PG221" s="353">
        <v>200</v>
      </c>
      <c r="PH221" s="353">
        <v>0.05</v>
      </c>
      <c r="PI221" s="353" t="s">
        <v>1754</v>
      </c>
      <c r="PJ221" s="353">
        <v>9</v>
      </c>
      <c r="PK221" s="353">
        <v>9</v>
      </c>
      <c r="PL221" s="353" t="s">
        <v>1749</v>
      </c>
      <c r="PM221" s="353" t="s">
        <v>1784</v>
      </c>
      <c r="PN221" s="353"/>
      <c r="PO221" s="353"/>
      <c r="PP221" s="353" t="s">
        <v>1756</v>
      </c>
      <c r="PQ221" s="353"/>
      <c r="PR221" s="353"/>
      <c r="PS221" s="353"/>
      <c r="PT221" s="353"/>
      <c r="PU221" s="353"/>
      <c r="PV221" s="353"/>
      <c r="PW221" s="353"/>
      <c r="PX221" s="353"/>
      <c r="PY221" s="353"/>
      <c r="PZ221" s="353"/>
      <c r="QA221" s="353"/>
      <c r="QB221" s="353"/>
      <c r="QC221" s="353"/>
      <c r="QD221" s="353"/>
      <c r="QE221" s="353"/>
      <c r="QF221" s="353"/>
      <c r="QG221" s="353"/>
      <c r="QH221" s="353"/>
      <c r="QI221" s="353"/>
      <c r="QJ221" s="353"/>
      <c r="QK221" s="353"/>
      <c r="QL221" s="353" t="s">
        <v>1749</v>
      </c>
      <c r="QM221" s="353" t="s">
        <v>45</v>
      </c>
      <c r="QN221" s="353" t="s">
        <v>1747</v>
      </c>
      <c r="QO221" s="353" t="s">
        <v>1748</v>
      </c>
      <c r="QP221" s="353" t="s">
        <v>1748</v>
      </c>
      <c r="QQ221" s="353" t="s">
        <v>1748</v>
      </c>
      <c r="QR221" s="353" t="s">
        <v>1748</v>
      </c>
      <c r="QS221" s="353" t="s">
        <v>1748</v>
      </c>
      <c r="QT221" s="353" t="s">
        <v>1748</v>
      </c>
      <c r="QU221" s="353" t="s">
        <v>1748</v>
      </c>
      <c r="QV221" s="353" t="s">
        <v>1748</v>
      </c>
      <c r="QW221" s="353" t="s">
        <v>1748</v>
      </c>
      <c r="QX221" s="353" t="s">
        <v>1748</v>
      </c>
      <c r="QY221" s="353" t="s">
        <v>1748</v>
      </c>
      <c r="QZ221" s="353" t="s">
        <v>1748</v>
      </c>
      <c r="RA221" s="353"/>
      <c r="RB221" s="353" t="s">
        <v>3478</v>
      </c>
      <c r="RC221" s="353" t="s">
        <v>1747</v>
      </c>
      <c r="RD221" s="353" t="s">
        <v>1748</v>
      </c>
      <c r="RE221" s="353" t="s">
        <v>1748</v>
      </c>
      <c r="RF221" s="353" t="s">
        <v>1747</v>
      </c>
      <c r="RG221" s="353" t="s">
        <v>1748</v>
      </c>
      <c r="RH221" s="353" t="s">
        <v>1747</v>
      </c>
      <c r="RI221" s="353" t="s">
        <v>1747</v>
      </c>
      <c r="RJ221" s="353" t="s">
        <v>1748</v>
      </c>
      <c r="RK221" s="353" t="s">
        <v>1748</v>
      </c>
      <c r="RL221" s="353" t="s">
        <v>1748</v>
      </c>
      <c r="RM221" s="353" t="s">
        <v>1748</v>
      </c>
      <c r="RN221" s="353" t="s">
        <v>1748</v>
      </c>
      <c r="RO221" s="353" t="s">
        <v>1748</v>
      </c>
      <c r="RP221" s="353" t="s">
        <v>1748</v>
      </c>
      <c r="RQ221" s="353" t="s">
        <v>1748</v>
      </c>
      <c r="RR221" s="353"/>
      <c r="RS221" s="353" t="s">
        <v>1757</v>
      </c>
      <c r="RT221" s="353"/>
      <c r="RU221" s="353"/>
      <c r="RV221" s="353"/>
      <c r="RW221" s="353"/>
      <c r="RX221" s="353"/>
      <c r="RY221" s="353"/>
      <c r="RZ221" s="353"/>
      <c r="SA221" s="353"/>
      <c r="SB221" s="353"/>
      <c r="SC221" s="353"/>
      <c r="SD221" s="353"/>
      <c r="SE221" s="353"/>
      <c r="SF221" s="353"/>
      <c r="SG221" s="353"/>
      <c r="SH221" s="353"/>
      <c r="SI221" s="353"/>
      <c r="SJ221" s="353"/>
      <c r="SK221" s="353"/>
      <c r="SL221" s="353"/>
      <c r="SM221" s="353"/>
      <c r="SN221" s="353"/>
      <c r="SO221" s="353"/>
      <c r="SP221" s="353"/>
      <c r="SQ221" s="353"/>
      <c r="SR221" s="353"/>
      <c r="SS221" s="353" t="s">
        <v>1757</v>
      </c>
      <c r="ST221" s="353"/>
      <c r="SU221" s="353"/>
      <c r="SV221" s="353"/>
      <c r="SW221" s="353"/>
      <c r="SX221" s="353"/>
      <c r="SY221" s="353"/>
      <c r="SZ221" s="353"/>
      <c r="TA221" s="353"/>
      <c r="TB221" s="353"/>
      <c r="TC221" s="353"/>
      <c r="TD221" s="353"/>
      <c r="TE221" s="353"/>
      <c r="TF221" s="353"/>
      <c r="TG221" s="353"/>
      <c r="TH221" s="353"/>
      <c r="TI221" s="353"/>
      <c r="TJ221" s="353"/>
      <c r="TK221" s="353"/>
      <c r="TL221" s="353"/>
      <c r="TM221" s="353"/>
      <c r="TN221" s="353"/>
      <c r="TO221" s="353"/>
      <c r="TP221" s="353"/>
      <c r="TQ221" s="353"/>
      <c r="TR221" s="353"/>
      <c r="TS221" s="353"/>
      <c r="TT221" s="353"/>
      <c r="TU221" s="353"/>
      <c r="TV221" s="353"/>
      <c r="TW221" s="353"/>
      <c r="TX221" s="353"/>
      <c r="TY221" s="353"/>
      <c r="TZ221" s="353"/>
      <c r="UA221" s="353"/>
      <c r="UB221" s="353"/>
      <c r="UC221" s="353"/>
      <c r="UD221" s="353"/>
      <c r="UE221" s="353"/>
      <c r="UF221" s="353"/>
      <c r="UG221" s="353"/>
      <c r="UH221" s="353"/>
      <c r="UI221" s="353"/>
      <c r="UJ221" s="353"/>
      <c r="UK221" s="353"/>
      <c r="UL221" s="353"/>
      <c r="UM221" s="353"/>
      <c r="UN221" s="353"/>
      <c r="UO221" s="353"/>
      <c r="UP221" s="353"/>
      <c r="UQ221" s="353"/>
      <c r="UR221" s="353"/>
      <c r="US221" s="353" t="s">
        <v>1757</v>
      </c>
      <c r="UT221" s="353"/>
      <c r="UU221" s="353"/>
      <c r="UV221" s="353"/>
      <c r="UW221" s="353"/>
      <c r="UX221" s="353"/>
      <c r="UY221" s="353"/>
      <c r="UZ221" s="353"/>
      <c r="VA221" s="353"/>
      <c r="VB221" s="353"/>
      <c r="VC221" s="353"/>
      <c r="VD221" s="353"/>
      <c r="VE221" s="353"/>
      <c r="VF221" s="353"/>
      <c r="VG221" s="353"/>
      <c r="VH221" s="353"/>
      <c r="VI221" s="353"/>
      <c r="VJ221" s="353"/>
      <c r="VK221" s="353"/>
      <c r="VL221" s="353"/>
      <c r="VM221" s="353"/>
      <c r="VN221" s="353"/>
      <c r="VO221" s="353"/>
      <c r="VP221" s="353"/>
      <c r="VQ221" s="353"/>
      <c r="VR221" s="353" t="s">
        <v>2244</v>
      </c>
      <c r="VS221" s="353" t="s">
        <v>1748</v>
      </c>
      <c r="VT221" s="353" t="s">
        <v>1748</v>
      </c>
      <c r="VU221" s="353" t="s">
        <v>1748</v>
      </c>
      <c r="VV221" s="353" t="s">
        <v>1748</v>
      </c>
      <c r="VW221" s="353" t="s">
        <v>1748</v>
      </c>
      <c r="VX221" s="353" t="s">
        <v>1748</v>
      </c>
      <c r="VY221" s="353" t="s">
        <v>1748</v>
      </c>
      <c r="VZ221" s="353" t="s">
        <v>1748</v>
      </c>
      <c r="WA221" s="353" t="s">
        <v>1748</v>
      </c>
      <c r="WB221" s="353" t="s">
        <v>1747</v>
      </c>
      <c r="WC221" s="353" t="s">
        <v>1748</v>
      </c>
      <c r="WD221" s="353" t="s">
        <v>1748</v>
      </c>
      <c r="WE221" s="353" t="s">
        <v>1748</v>
      </c>
      <c r="WF221" s="353" t="s">
        <v>1748</v>
      </c>
      <c r="WG221" s="353" t="s">
        <v>1748</v>
      </c>
      <c r="WH221" s="353" t="s">
        <v>1748</v>
      </c>
      <c r="WI221" s="353" t="s">
        <v>1748</v>
      </c>
      <c r="WJ221" s="353"/>
      <c r="WK221" s="353" t="s">
        <v>1820</v>
      </c>
      <c r="WL221" s="353"/>
      <c r="WM221" s="353" t="s">
        <v>1820</v>
      </c>
      <c r="WN221" s="353" t="s">
        <v>1748</v>
      </c>
      <c r="WO221" s="353" t="s">
        <v>1748</v>
      </c>
      <c r="WP221" s="353" t="s">
        <v>1748</v>
      </c>
      <c r="WQ221" s="353" t="s">
        <v>1748</v>
      </c>
      <c r="WR221" s="353" t="s">
        <v>1748</v>
      </c>
      <c r="WS221" s="353" t="s">
        <v>1748</v>
      </c>
      <c r="WT221" s="353" t="s">
        <v>1748</v>
      </c>
      <c r="WU221" s="353" t="s">
        <v>1748</v>
      </c>
      <c r="WV221" s="353" t="s">
        <v>1748</v>
      </c>
      <c r="WW221" s="353" t="s">
        <v>1748</v>
      </c>
      <c r="WX221" s="353" t="s">
        <v>1748</v>
      </c>
      <c r="WY221" s="353" t="s">
        <v>1748</v>
      </c>
      <c r="WZ221" s="353" t="s">
        <v>1748</v>
      </c>
      <c r="XA221" s="353" t="s">
        <v>1747</v>
      </c>
      <c r="XB221" s="353"/>
      <c r="XC221" s="353" t="s">
        <v>1820</v>
      </c>
      <c r="XD221" s="353" t="s">
        <v>1748</v>
      </c>
      <c r="XE221" s="353" t="s">
        <v>1748</v>
      </c>
      <c r="XF221" s="353" t="s">
        <v>1748</v>
      </c>
      <c r="XG221" s="353" t="s">
        <v>1748</v>
      </c>
      <c r="XH221" s="353" t="s">
        <v>1748</v>
      </c>
      <c r="XI221" s="353" t="s">
        <v>1748</v>
      </c>
      <c r="XJ221" s="353" t="s">
        <v>1748</v>
      </c>
      <c r="XK221" s="353" t="s">
        <v>1748</v>
      </c>
      <c r="XL221" s="353" t="s">
        <v>1748</v>
      </c>
      <c r="XM221" s="353" t="s">
        <v>1747</v>
      </c>
      <c r="XN221" s="353"/>
      <c r="XO221" s="353" t="s">
        <v>1749</v>
      </c>
      <c r="XP221" s="353" t="s">
        <v>1758</v>
      </c>
      <c r="XQ221" s="353" t="s">
        <v>1747</v>
      </c>
      <c r="XR221" s="353" t="s">
        <v>1748</v>
      </c>
      <c r="XS221" s="353" t="s">
        <v>1748</v>
      </c>
      <c r="XT221" s="353" t="s">
        <v>1748</v>
      </c>
      <c r="XU221" s="353" t="s">
        <v>1748</v>
      </c>
      <c r="XV221" s="353" t="s">
        <v>1748</v>
      </c>
      <c r="XW221" s="353" t="s">
        <v>1748</v>
      </c>
      <c r="XX221" s="353" t="s">
        <v>1748</v>
      </c>
      <c r="XY221" s="353" t="s">
        <v>1748</v>
      </c>
      <c r="XZ221" s="353" t="s">
        <v>1748</v>
      </c>
      <c r="YA221" s="353" t="s">
        <v>1748</v>
      </c>
      <c r="YB221" s="353" t="s">
        <v>1748</v>
      </c>
      <c r="YC221" s="353"/>
      <c r="YD221" s="353" t="s">
        <v>1829</v>
      </c>
      <c r="YE221" s="353"/>
      <c r="YF221" s="353" t="s">
        <v>1760</v>
      </c>
      <c r="YG221" s="353" t="s">
        <v>1747</v>
      </c>
      <c r="YH221" s="353" t="s">
        <v>1748</v>
      </c>
      <c r="YI221" s="353" t="s">
        <v>1748</v>
      </c>
      <c r="YJ221" s="353" t="s">
        <v>1748</v>
      </c>
      <c r="YK221" s="353" t="s">
        <v>1748</v>
      </c>
      <c r="YL221" s="353" t="s">
        <v>1748</v>
      </c>
      <c r="YM221" s="353" t="s">
        <v>1748</v>
      </c>
      <c r="YN221" s="353" t="s">
        <v>1748</v>
      </c>
      <c r="YO221" s="353" t="s">
        <v>1748</v>
      </c>
      <c r="YP221" s="353" t="s">
        <v>1748</v>
      </c>
      <c r="YQ221" s="353" t="s">
        <v>1748</v>
      </c>
      <c r="YR221" s="353" t="s">
        <v>1748</v>
      </c>
      <c r="YS221" s="353"/>
      <c r="YT221" s="353"/>
      <c r="YU221" s="353" t="s">
        <v>1749</v>
      </c>
      <c r="YV221" s="353">
        <v>17000</v>
      </c>
      <c r="YW221" s="353"/>
      <c r="YX221" s="353" t="s">
        <v>3479</v>
      </c>
      <c r="YY221" s="353" t="s">
        <v>3480</v>
      </c>
      <c r="YZ221" s="353"/>
      <c r="ZA221" s="353"/>
      <c r="ZB221" s="353" t="s">
        <v>1763</v>
      </c>
      <c r="ZC221" s="353" t="s">
        <v>1764</v>
      </c>
      <c r="ZD221" s="353" t="s">
        <v>1765</v>
      </c>
      <c r="ZE221" s="353"/>
      <c r="ZF221" s="353" t="s">
        <v>3481</v>
      </c>
      <c r="ZG221" s="353" t="s">
        <v>3482</v>
      </c>
      <c r="ZH221" s="353" t="s">
        <v>1869</v>
      </c>
      <c r="ZI221" s="353" t="s">
        <v>1751</v>
      </c>
      <c r="ZJ221" s="353"/>
      <c r="ZK221" s="353" t="s">
        <v>267</v>
      </c>
      <c r="ZL221" s="353" t="s">
        <v>488</v>
      </c>
      <c r="ZM221" s="353" t="s">
        <v>2057</v>
      </c>
      <c r="ZN221" s="354" t="s">
        <v>1744</v>
      </c>
      <c r="ZO221" s="354" t="s">
        <v>1745</v>
      </c>
      <c r="ZP221" s="354" t="s">
        <v>1757</v>
      </c>
      <c r="ZQ221" s="354" t="s">
        <v>1929</v>
      </c>
      <c r="ZR221" s="354" t="s">
        <v>1921</v>
      </c>
      <c r="ZS221" s="354" t="s">
        <v>1921</v>
      </c>
      <c r="ZT221" s="354" t="s">
        <v>1799</v>
      </c>
      <c r="ZU221" s="354" t="s">
        <v>1921</v>
      </c>
      <c r="ZV221" s="354" t="s">
        <v>1921</v>
      </c>
      <c r="ZW221" s="354" t="s">
        <v>1921</v>
      </c>
      <c r="ZX221" s="354" t="s">
        <v>1921</v>
      </c>
      <c r="ZY221" s="354" t="s">
        <v>1921</v>
      </c>
      <c r="ZZ221" s="354" t="s">
        <v>1756</v>
      </c>
      <c r="AAA221" s="354" t="s">
        <v>1921</v>
      </c>
      <c r="AAB221" s="354" t="s">
        <v>1921</v>
      </c>
      <c r="AAC221" s="354" t="s">
        <v>2555</v>
      </c>
      <c r="AAD221" s="354" t="s">
        <v>1748</v>
      </c>
      <c r="AAE221" s="354" t="s">
        <v>1747</v>
      </c>
      <c r="AAF221" s="354" t="s">
        <v>1747</v>
      </c>
      <c r="AAG221" s="354" t="s">
        <v>1748</v>
      </c>
      <c r="AAH221" s="354" t="s">
        <v>1748</v>
      </c>
      <c r="AAI221" s="354" t="s">
        <v>1748</v>
      </c>
      <c r="AAJ221" s="354" t="s">
        <v>1748</v>
      </c>
      <c r="AAK221" s="354" t="s">
        <v>1748</v>
      </c>
      <c r="AAL221" s="354" t="s">
        <v>1748</v>
      </c>
      <c r="AAM221" s="354" t="s">
        <v>1748</v>
      </c>
      <c r="AAN221" s="354" t="s">
        <v>1748</v>
      </c>
      <c r="AAO221" s="354" t="s">
        <v>1954</v>
      </c>
      <c r="AAP221" s="354" t="s">
        <v>1954</v>
      </c>
      <c r="AAQ221" s="354"/>
      <c r="AAR221" s="354"/>
      <c r="AAS221" s="354"/>
      <c r="AAT221" s="354"/>
      <c r="AAU221" s="354" t="s">
        <v>2072</v>
      </c>
      <c r="AAV221" s="354" t="s">
        <v>2072</v>
      </c>
      <c r="AAW221" s="354"/>
      <c r="AAX221" s="354"/>
      <c r="AAY221" s="354"/>
      <c r="AAZ221" s="354"/>
      <c r="ABA221" s="354" t="s">
        <v>1771</v>
      </c>
      <c r="ABB221" s="354" t="s">
        <v>1772</v>
      </c>
      <c r="ABC221" s="354" t="s">
        <v>1773</v>
      </c>
      <c r="ABD221" s="354" t="s">
        <v>1774</v>
      </c>
    </row>
    <row r="222" spans="1:732">
      <c r="A222" s="352" t="s">
        <v>6088</v>
      </c>
      <c r="B222" s="353" t="s">
        <v>3483</v>
      </c>
      <c r="C222" s="353" t="s">
        <v>3484</v>
      </c>
      <c r="D222" s="353" t="s">
        <v>3405</v>
      </c>
      <c r="E222" s="353" t="s">
        <v>1739</v>
      </c>
      <c r="F222" s="353"/>
      <c r="G222" s="353">
        <v>4000</v>
      </c>
      <c r="H222" s="353" t="s">
        <v>3394</v>
      </c>
      <c r="I222" s="353" t="s">
        <v>1740</v>
      </c>
      <c r="J222" s="353" t="s">
        <v>1741</v>
      </c>
      <c r="K222" s="353" t="s">
        <v>271</v>
      </c>
      <c r="L222" s="353" t="s">
        <v>272</v>
      </c>
      <c r="M222" s="353" t="s">
        <v>3485</v>
      </c>
      <c r="N222" s="353" t="s">
        <v>492</v>
      </c>
      <c r="O222" s="353" t="s">
        <v>493</v>
      </c>
      <c r="P222" s="353" t="s">
        <v>3486</v>
      </c>
      <c r="Q222" s="353" t="s">
        <v>1744</v>
      </c>
      <c r="R222" s="353" t="s">
        <v>1745</v>
      </c>
      <c r="S222" s="353"/>
      <c r="T222" s="353" t="s">
        <v>1972</v>
      </c>
      <c r="U222" s="353" t="s">
        <v>1747</v>
      </c>
      <c r="V222" s="353" t="s">
        <v>1747</v>
      </c>
      <c r="W222" s="353" t="s">
        <v>1747</v>
      </c>
      <c r="X222" s="353" t="s">
        <v>1747</v>
      </c>
      <c r="Y222" s="353" t="s">
        <v>1747</v>
      </c>
      <c r="Z222" s="353"/>
      <c r="AA222" s="353" t="s">
        <v>1749</v>
      </c>
      <c r="AB222" s="353"/>
      <c r="AC222" s="353" t="s">
        <v>6434</v>
      </c>
      <c r="AD222" s="353" t="s">
        <v>1750</v>
      </c>
      <c r="AE222" s="353">
        <v>55</v>
      </c>
      <c r="AF222" s="353"/>
      <c r="AG222" s="353"/>
      <c r="AH222" s="353" t="s">
        <v>1752</v>
      </c>
      <c r="AI222" s="353" t="s">
        <v>1752</v>
      </c>
      <c r="AJ222" s="353" t="s">
        <v>1752</v>
      </c>
      <c r="AK222" s="353" t="s">
        <v>1752</v>
      </c>
      <c r="AL222" s="353" t="s">
        <v>1752</v>
      </c>
      <c r="AM222" s="353" t="s">
        <v>1752</v>
      </c>
      <c r="AN222" s="353" t="s">
        <v>1752</v>
      </c>
      <c r="AO222" s="353" t="s">
        <v>1752</v>
      </c>
      <c r="AP222" s="353" t="s">
        <v>1752</v>
      </c>
      <c r="AQ222" s="353" t="s">
        <v>1752</v>
      </c>
      <c r="AR222" s="353" t="s">
        <v>1752</v>
      </c>
      <c r="AS222" s="353" t="s">
        <v>1752</v>
      </c>
      <c r="AT222" s="353" t="s">
        <v>1814</v>
      </c>
      <c r="AU222" s="353" t="s">
        <v>1747</v>
      </c>
      <c r="AV222" s="353" t="s">
        <v>1747</v>
      </c>
      <c r="AW222" s="353" t="s">
        <v>1747</v>
      </c>
      <c r="AX222" s="353" t="s">
        <v>1747</v>
      </c>
      <c r="AY222" s="353" t="s">
        <v>1747</v>
      </c>
      <c r="AZ222" s="353" t="s">
        <v>1747</v>
      </c>
      <c r="BA222" s="353" t="s">
        <v>1747</v>
      </c>
      <c r="BB222" s="353" t="s">
        <v>1747</v>
      </c>
      <c r="BC222" s="353" t="s">
        <v>1747</v>
      </c>
      <c r="BD222" s="353" t="s">
        <v>1747</v>
      </c>
      <c r="BE222" s="353" t="s">
        <v>1747</v>
      </c>
      <c r="BF222" s="353" t="s">
        <v>1747</v>
      </c>
      <c r="BG222" s="353" t="s">
        <v>1748</v>
      </c>
      <c r="BH222" s="353" t="s">
        <v>1748</v>
      </c>
      <c r="BI222" s="353"/>
      <c r="BJ222" s="353" t="s">
        <v>1752</v>
      </c>
      <c r="BK222" s="353" t="s">
        <v>1752</v>
      </c>
      <c r="BL222" s="353" t="s">
        <v>1752</v>
      </c>
      <c r="BM222" s="353" t="s">
        <v>1875</v>
      </c>
      <c r="BN222" s="353" t="s">
        <v>1747</v>
      </c>
      <c r="BO222" s="353" t="s">
        <v>1747</v>
      </c>
      <c r="BP222" s="353" t="s">
        <v>1747</v>
      </c>
      <c r="BQ222" s="353" t="s">
        <v>1748</v>
      </c>
      <c r="BR222" s="353"/>
      <c r="BS222" s="353" t="s">
        <v>1752</v>
      </c>
      <c r="BT222" s="353" t="s">
        <v>1752</v>
      </c>
      <c r="BU222" s="353" t="s">
        <v>1752</v>
      </c>
      <c r="BV222" s="353" t="s">
        <v>1752</v>
      </c>
      <c r="BW222" s="353" t="s">
        <v>1752</v>
      </c>
      <c r="BX222" s="353" t="s">
        <v>1752</v>
      </c>
      <c r="BY222" s="353" t="s">
        <v>1752</v>
      </c>
      <c r="BZ222" s="353" t="s">
        <v>1752</v>
      </c>
      <c r="CA222" s="353" t="s">
        <v>1752</v>
      </c>
      <c r="CB222" s="353" t="s">
        <v>1973</v>
      </c>
      <c r="CC222" s="353" t="s">
        <v>1747</v>
      </c>
      <c r="CD222" s="353" t="s">
        <v>1747</v>
      </c>
      <c r="CE222" s="353" t="s">
        <v>1747</v>
      </c>
      <c r="CF222" s="353" t="s">
        <v>1747</v>
      </c>
      <c r="CG222" s="353" t="s">
        <v>1747</v>
      </c>
      <c r="CH222" s="353" t="s">
        <v>1747</v>
      </c>
      <c r="CI222" s="353" t="s">
        <v>1748</v>
      </c>
      <c r="CJ222" s="353" t="s">
        <v>1748</v>
      </c>
      <c r="CK222" s="353" t="s">
        <v>1747</v>
      </c>
      <c r="CL222" s="353" t="s">
        <v>1747</v>
      </c>
      <c r="CM222" s="353" t="s">
        <v>1747</v>
      </c>
      <c r="CN222" s="353" t="s">
        <v>1748</v>
      </c>
      <c r="CO222" s="353" t="s">
        <v>1748</v>
      </c>
      <c r="CP222" s="353" t="s">
        <v>1748</v>
      </c>
      <c r="CQ222" s="353" t="s">
        <v>1748</v>
      </c>
      <c r="CR222" s="353" t="s">
        <v>1747</v>
      </c>
      <c r="CS222" s="353" t="s">
        <v>1748</v>
      </c>
      <c r="CT222" s="353"/>
      <c r="CU222" s="353" t="s">
        <v>1752</v>
      </c>
      <c r="CV222" s="353" t="s">
        <v>1752</v>
      </c>
      <c r="CW222" s="353" t="s">
        <v>1752</v>
      </c>
      <c r="CX222" s="353" t="s">
        <v>1752</v>
      </c>
      <c r="CY222" s="353" t="s">
        <v>1865</v>
      </c>
      <c r="CZ222" s="353" t="s">
        <v>1747</v>
      </c>
      <c r="DA222" s="353" t="s">
        <v>1747</v>
      </c>
      <c r="DB222" s="353" t="s">
        <v>1747</v>
      </c>
      <c r="DC222" s="353" t="s">
        <v>1747</v>
      </c>
      <c r="DD222" s="353" t="s">
        <v>1748</v>
      </c>
      <c r="DE222" s="353"/>
      <c r="DF222" s="353" t="s">
        <v>1752</v>
      </c>
      <c r="DG222" s="353" t="s">
        <v>1752</v>
      </c>
      <c r="DH222" s="353" t="s">
        <v>1797</v>
      </c>
      <c r="DI222" s="353" t="s">
        <v>1747</v>
      </c>
      <c r="DJ222" s="353" t="s">
        <v>1747</v>
      </c>
      <c r="DK222" s="353" t="s">
        <v>1748</v>
      </c>
      <c r="DL222" s="353" t="s">
        <v>1748</v>
      </c>
      <c r="DM222" s="353" t="s">
        <v>1749</v>
      </c>
      <c r="DN222" s="353"/>
      <c r="DO222" s="353"/>
      <c r="DP222" s="353">
        <v>2600</v>
      </c>
      <c r="DQ222" s="353">
        <v>2600</v>
      </c>
      <c r="DR222" s="353">
        <v>1203.7037037037001</v>
      </c>
      <c r="DS222" s="353">
        <v>0.3</v>
      </c>
      <c r="DT222" s="353" t="s">
        <v>1754</v>
      </c>
      <c r="DU222" s="353">
        <v>90</v>
      </c>
      <c r="DV222" s="353">
        <v>3</v>
      </c>
      <c r="DW222" s="353" t="s">
        <v>1757</v>
      </c>
      <c r="DX222" s="353" t="s">
        <v>1755</v>
      </c>
      <c r="DY222" s="353" t="s">
        <v>1756</v>
      </c>
      <c r="DZ222" s="353"/>
      <c r="EA222" s="353"/>
      <c r="EB222" s="353"/>
      <c r="EC222" s="353" t="s">
        <v>1749</v>
      </c>
      <c r="ED222" s="353"/>
      <c r="EE222" s="353"/>
      <c r="EF222" s="353">
        <v>7000</v>
      </c>
      <c r="EG222" s="353">
        <v>7000</v>
      </c>
      <c r="EH222" s="353">
        <v>4294.4785276073599</v>
      </c>
      <c r="EI222" s="353">
        <v>1.07</v>
      </c>
      <c r="EJ222" s="353" t="s">
        <v>1754</v>
      </c>
      <c r="EK222" s="353">
        <v>90</v>
      </c>
      <c r="EL222" s="353">
        <v>7</v>
      </c>
      <c r="EM222" s="353" t="s">
        <v>1757</v>
      </c>
      <c r="EN222" s="353" t="s">
        <v>1784</v>
      </c>
      <c r="EO222" s="353"/>
      <c r="EP222" s="353"/>
      <c r="EQ222" s="353" t="s">
        <v>1921</v>
      </c>
      <c r="ER222" s="353"/>
      <c r="ES222" s="353" t="s">
        <v>1749</v>
      </c>
      <c r="ET222" s="353"/>
      <c r="EU222" s="353"/>
      <c r="EV222" s="353">
        <v>2500</v>
      </c>
      <c r="EW222" s="353">
        <v>2500</v>
      </c>
      <c r="EX222" s="353">
        <v>1533.74233128834</v>
      </c>
      <c r="EY222" s="353">
        <v>0.38</v>
      </c>
      <c r="EZ222" s="353" t="s">
        <v>1754</v>
      </c>
      <c r="FA222" s="353" t="s">
        <v>1749</v>
      </c>
      <c r="FB222" s="353"/>
      <c r="FC222" s="353"/>
      <c r="FD222" s="353">
        <v>8000</v>
      </c>
      <c r="FE222" s="353">
        <v>8000</v>
      </c>
      <c r="FF222" s="353">
        <v>4907.9754601226996</v>
      </c>
      <c r="FG222" s="353">
        <v>1.23</v>
      </c>
      <c r="FH222" s="353" t="s">
        <v>1754</v>
      </c>
      <c r="FI222" s="353" t="s">
        <v>1749</v>
      </c>
      <c r="FJ222" s="353"/>
      <c r="FK222" s="353"/>
      <c r="FL222" s="353">
        <v>3500</v>
      </c>
      <c r="FM222" s="353">
        <v>3500</v>
      </c>
      <c r="FN222" s="353">
        <v>2500</v>
      </c>
      <c r="FO222" s="353">
        <v>0.62</v>
      </c>
      <c r="FP222" s="353" t="s">
        <v>1754</v>
      </c>
      <c r="FQ222" s="353">
        <v>5</v>
      </c>
      <c r="FR222" s="353">
        <v>3</v>
      </c>
      <c r="FS222" s="353" t="s">
        <v>1757</v>
      </c>
      <c r="FT222" s="353" t="s">
        <v>1755</v>
      </c>
      <c r="FU222" s="353" t="s">
        <v>1756</v>
      </c>
      <c r="FV222" s="353"/>
      <c r="FW222" s="353"/>
      <c r="FX222" s="353"/>
      <c r="FY222" s="353" t="s">
        <v>1749</v>
      </c>
      <c r="FZ222" s="353"/>
      <c r="GA222" s="353">
        <v>500</v>
      </c>
      <c r="GB222" s="353">
        <v>500</v>
      </c>
      <c r="GC222" s="353">
        <v>10000</v>
      </c>
      <c r="GD222" s="353">
        <v>0.12</v>
      </c>
      <c r="GE222" s="353" t="s">
        <v>1754</v>
      </c>
      <c r="GF222" s="353">
        <v>7</v>
      </c>
      <c r="GG222" s="353">
        <v>3</v>
      </c>
      <c r="GH222" s="353" t="s">
        <v>1757</v>
      </c>
      <c r="GI222" s="353" t="s">
        <v>1755</v>
      </c>
      <c r="GJ222" s="353" t="s">
        <v>1756</v>
      </c>
      <c r="GK222" s="353"/>
      <c r="GL222" s="353"/>
      <c r="GM222" s="353"/>
      <c r="GN222" s="353" t="s">
        <v>1749</v>
      </c>
      <c r="GO222" s="353"/>
      <c r="GP222" s="353"/>
      <c r="GQ222" s="353">
        <v>28000</v>
      </c>
      <c r="GR222" s="353">
        <v>28000</v>
      </c>
      <c r="GS222" s="353">
        <v>17177.914110429501</v>
      </c>
      <c r="GT222" s="353">
        <v>4.29</v>
      </c>
      <c r="GU222" s="353" t="s">
        <v>1754</v>
      </c>
      <c r="GV222" s="353" t="s">
        <v>1749</v>
      </c>
      <c r="GW222" s="353"/>
      <c r="GX222" s="353"/>
      <c r="GY222" s="353">
        <v>32000</v>
      </c>
      <c r="GZ222" s="353">
        <v>32000</v>
      </c>
      <c r="HA222" s="353">
        <v>19631.901840490798</v>
      </c>
      <c r="HB222" s="353">
        <v>4.91</v>
      </c>
      <c r="HC222" s="353" t="s">
        <v>1754</v>
      </c>
      <c r="HD222" s="353">
        <v>2</v>
      </c>
      <c r="HE222" s="353">
        <v>1</v>
      </c>
      <c r="HF222" s="353" t="s">
        <v>1757</v>
      </c>
      <c r="HG222" s="353" t="s">
        <v>1755</v>
      </c>
      <c r="HH222" s="353" t="s">
        <v>1756</v>
      </c>
      <c r="HI222" s="353"/>
      <c r="HJ222" s="353"/>
      <c r="HK222" s="353"/>
      <c r="HL222" s="353" t="s">
        <v>1749</v>
      </c>
      <c r="HM222" s="353"/>
      <c r="HN222" s="353"/>
      <c r="HO222" s="353">
        <v>20000</v>
      </c>
      <c r="HP222" s="353">
        <v>20000</v>
      </c>
      <c r="HQ222" s="353">
        <v>12269.9386503067</v>
      </c>
      <c r="HR222" s="353">
        <v>3.07</v>
      </c>
      <c r="HS222" s="353" t="s">
        <v>1754</v>
      </c>
      <c r="HT222" s="353" t="s">
        <v>1749</v>
      </c>
      <c r="HU222" s="353"/>
      <c r="HV222" s="353"/>
      <c r="HW222" s="353">
        <v>5500</v>
      </c>
      <c r="HX222" s="353">
        <v>5500</v>
      </c>
      <c r="HY222" s="353">
        <v>3374.2331288343598</v>
      </c>
      <c r="HZ222" s="353">
        <v>0.84</v>
      </c>
      <c r="IA222" s="353" t="s">
        <v>1754</v>
      </c>
      <c r="IB222" s="353">
        <v>365</v>
      </c>
      <c r="IC222" s="353">
        <v>20</v>
      </c>
      <c r="ID222" s="353" t="s">
        <v>1757</v>
      </c>
      <c r="IE222" s="353" t="s">
        <v>1755</v>
      </c>
      <c r="IF222" s="353" t="s">
        <v>1756</v>
      </c>
      <c r="IG222" s="353"/>
      <c r="IH222" s="353"/>
      <c r="II222" s="353"/>
      <c r="IJ222" s="353" t="s">
        <v>1749</v>
      </c>
      <c r="IK222" s="353"/>
      <c r="IL222" s="353"/>
      <c r="IM222" s="353">
        <v>2000</v>
      </c>
      <c r="IN222" s="353">
        <v>2000</v>
      </c>
      <c r="IO222" s="353">
        <v>1226.9938650306699</v>
      </c>
      <c r="IP222" s="353">
        <v>0.31</v>
      </c>
      <c r="IQ222" s="353" t="s">
        <v>1754</v>
      </c>
      <c r="IR222" s="353" t="s">
        <v>1749</v>
      </c>
      <c r="IS222" s="353"/>
      <c r="IT222" s="353"/>
      <c r="IU222" s="353">
        <v>5000</v>
      </c>
      <c r="IV222" s="353">
        <v>5000</v>
      </c>
      <c r="IW222" s="353">
        <v>1.25</v>
      </c>
      <c r="IX222" s="353" t="s">
        <v>1754</v>
      </c>
      <c r="IY222" s="353">
        <v>90</v>
      </c>
      <c r="IZ222" s="353">
        <v>5</v>
      </c>
      <c r="JA222" s="353" t="s">
        <v>1757</v>
      </c>
      <c r="JB222" s="353" t="s">
        <v>1784</v>
      </c>
      <c r="JC222" s="353"/>
      <c r="JD222" s="353"/>
      <c r="JE222" s="353" t="s">
        <v>1756</v>
      </c>
      <c r="JF222" s="353"/>
      <c r="JG222" s="353"/>
      <c r="JH222" s="353"/>
      <c r="JI222" s="353"/>
      <c r="JJ222" s="353"/>
      <c r="JK222" s="353"/>
      <c r="JL222" s="353"/>
      <c r="JM222" s="353" t="s">
        <v>1749</v>
      </c>
      <c r="JN222" s="353"/>
      <c r="JO222" s="353">
        <v>3000</v>
      </c>
      <c r="JP222" s="353">
        <v>3000</v>
      </c>
      <c r="JQ222" s="353">
        <v>50010</v>
      </c>
      <c r="JR222" s="353">
        <v>12.5</v>
      </c>
      <c r="JS222" s="353" t="s">
        <v>1754</v>
      </c>
      <c r="JT222" s="353" t="s">
        <v>1749</v>
      </c>
      <c r="JU222" s="353"/>
      <c r="JV222" s="353">
        <v>3800</v>
      </c>
      <c r="JW222" s="353">
        <v>3800</v>
      </c>
      <c r="JX222" s="353">
        <v>380</v>
      </c>
      <c r="JY222" s="353">
        <v>0.1</v>
      </c>
      <c r="JZ222" s="353" t="s">
        <v>1754</v>
      </c>
      <c r="KA222" s="353" t="s">
        <v>1749</v>
      </c>
      <c r="KB222" s="353"/>
      <c r="KC222" s="353">
        <v>30000</v>
      </c>
      <c r="KD222" s="353">
        <v>30000</v>
      </c>
      <c r="KE222" s="353">
        <v>7.5</v>
      </c>
      <c r="KF222" s="353" t="s">
        <v>1754</v>
      </c>
      <c r="KG222" s="353"/>
      <c r="KH222" s="353"/>
      <c r="KI222" s="353"/>
      <c r="KJ222" s="353"/>
      <c r="KK222" s="353"/>
      <c r="KL222" s="353"/>
      <c r="KM222" s="353"/>
      <c r="KN222" s="353"/>
      <c r="KO222" s="353"/>
      <c r="KP222" s="353"/>
      <c r="KQ222" s="353">
        <v>80</v>
      </c>
      <c r="KR222" s="353">
        <v>7</v>
      </c>
      <c r="KS222" s="353" t="s">
        <v>1757</v>
      </c>
      <c r="KT222" s="353" t="s">
        <v>1784</v>
      </c>
      <c r="KU222" s="353"/>
      <c r="KV222" s="353"/>
      <c r="KW222" s="353" t="s">
        <v>1921</v>
      </c>
      <c r="KX222" s="353"/>
      <c r="KY222" s="353" t="s">
        <v>1749</v>
      </c>
      <c r="KZ222" s="353"/>
      <c r="LA222" s="353">
        <v>25000</v>
      </c>
      <c r="LB222" s="353">
        <v>25000</v>
      </c>
      <c r="LC222" s="353">
        <v>5000</v>
      </c>
      <c r="LD222" s="353">
        <v>1.25</v>
      </c>
      <c r="LE222" s="353" t="s">
        <v>1754</v>
      </c>
      <c r="LF222" s="353" t="s">
        <v>1749</v>
      </c>
      <c r="LG222" s="353"/>
      <c r="LH222" s="353">
        <v>20000</v>
      </c>
      <c r="LI222" s="353">
        <v>20000</v>
      </c>
      <c r="LJ222" s="353">
        <v>5</v>
      </c>
      <c r="LK222" s="353" t="s">
        <v>1754</v>
      </c>
      <c r="LL222" s="353" t="s">
        <v>1749</v>
      </c>
      <c r="LM222" s="353"/>
      <c r="LN222" s="353">
        <v>30000</v>
      </c>
      <c r="LO222" s="353">
        <v>30000</v>
      </c>
      <c r="LP222" s="353">
        <v>30000</v>
      </c>
      <c r="LQ222" s="353">
        <v>7.5</v>
      </c>
      <c r="LR222" s="353" t="s">
        <v>1754</v>
      </c>
      <c r="LS222" s="353" t="s">
        <v>1749</v>
      </c>
      <c r="LT222" s="353"/>
      <c r="LU222" s="353"/>
      <c r="LV222" s="353">
        <v>2000</v>
      </c>
      <c r="LW222" s="353">
        <v>2000</v>
      </c>
      <c r="LX222" s="353">
        <v>1226.9938650306699</v>
      </c>
      <c r="LY222" s="353">
        <v>374000</v>
      </c>
      <c r="LZ222" s="353">
        <v>93.5</v>
      </c>
      <c r="MA222" s="353" t="s">
        <v>1754</v>
      </c>
      <c r="MB222" s="353"/>
      <c r="MC222" s="353"/>
      <c r="MD222" s="353">
        <v>90</v>
      </c>
      <c r="ME222" s="353">
        <v>10</v>
      </c>
      <c r="MF222" s="353" t="s">
        <v>1757</v>
      </c>
      <c r="MG222" s="353" t="s">
        <v>1784</v>
      </c>
      <c r="MH222" s="353"/>
      <c r="MI222" s="353"/>
      <c r="MJ222" s="353" t="s">
        <v>1921</v>
      </c>
      <c r="MK222" s="353"/>
      <c r="ML222" s="353" t="s">
        <v>1749</v>
      </c>
      <c r="MM222" s="353"/>
      <c r="MN222" s="353">
        <v>5000</v>
      </c>
      <c r="MO222" s="353">
        <v>5000</v>
      </c>
      <c r="MP222" s="353">
        <v>249.16529625753699</v>
      </c>
      <c r="MQ222" s="353">
        <v>0.06</v>
      </c>
      <c r="MR222" s="353" t="s">
        <v>1754</v>
      </c>
      <c r="MS222" s="353" t="s">
        <v>1757</v>
      </c>
      <c r="MT222" s="353">
        <v>50</v>
      </c>
      <c r="MU222" s="353">
        <v>30000</v>
      </c>
      <c r="MV222" s="353">
        <v>15000</v>
      </c>
      <c r="MW222" s="353">
        <v>600</v>
      </c>
      <c r="MX222" s="353">
        <v>0.15</v>
      </c>
      <c r="MY222" s="353" t="s">
        <v>1754</v>
      </c>
      <c r="MZ222" s="353">
        <v>17000</v>
      </c>
      <c r="NA222" s="353">
        <v>50000</v>
      </c>
      <c r="NB222" s="353" t="s">
        <v>1749</v>
      </c>
      <c r="NC222" s="353"/>
      <c r="ND222" s="353">
        <v>35000</v>
      </c>
      <c r="NE222" s="353">
        <v>35000</v>
      </c>
      <c r="NF222" s="353">
        <v>21538.461538461499</v>
      </c>
      <c r="NG222" s="353">
        <v>5.38</v>
      </c>
      <c r="NH222" s="353" t="s">
        <v>1754</v>
      </c>
      <c r="NI222" s="353" t="s">
        <v>1749</v>
      </c>
      <c r="NJ222" s="353"/>
      <c r="NK222" s="353">
        <v>2000</v>
      </c>
      <c r="NL222" s="353">
        <v>2000</v>
      </c>
      <c r="NM222" s="353">
        <v>50632.911392405098</v>
      </c>
      <c r="NN222" s="353">
        <v>12.66</v>
      </c>
      <c r="NO222" s="353" t="s">
        <v>1754</v>
      </c>
      <c r="NP222" s="353">
        <v>90</v>
      </c>
      <c r="NQ222" s="353">
        <v>7</v>
      </c>
      <c r="NR222" s="353" t="s">
        <v>1757</v>
      </c>
      <c r="NS222" s="353" t="s">
        <v>1784</v>
      </c>
      <c r="NT222" s="353"/>
      <c r="NU222" s="353"/>
      <c r="NV222" s="353" t="s">
        <v>1921</v>
      </c>
      <c r="NW222" s="353"/>
      <c r="NX222" s="353"/>
      <c r="NY222" s="353"/>
      <c r="NZ222" s="353"/>
      <c r="OA222" s="353"/>
      <c r="OB222" s="353"/>
      <c r="OC222" s="353"/>
      <c r="OD222" s="353"/>
      <c r="OE222" s="353"/>
      <c r="OF222" s="353"/>
      <c r="OG222" s="353"/>
      <c r="OH222" s="353" t="s">
        <v>1749</v>
      </c>
      <c r="OI222" s="353"/>
      <c r="OJ222" s="353">
        <v>1500</v>
      </c>
      <c r="OK222" s="353">
        <v>1500</v>
      </c>
      <c r="OL222" s="353">
        <v>150</v>
      </c>
      <c r="OM222" s="353">
        <v>0.04</v>
      </c>
      <c r="ON222" s="353" t="s">
        <v>1754</v>
      </c>
      <c r="OO222" s="353" t="s">
        <v>1749</v>
      </c>
      <c r="OP222" s="353"/>
      <c r="OQ222" s="353">
        <v>2500</v>
      </c>
      <c r="OR222" s="353">
        <v>2500</v>
      </c>
      <c r="OS222" s="353">
        <v>250</v>
      </c>
      <c r="OT222" s="353">
        <v>0.06</v>
      </c>
      <c r="OU222" s="353" t="s">
        <v>1754</v>
      </c>
      <c r="OV222" s="353" t="s">
        <v>1749</v>
      </c>
      <c r="OW222" s="353"/>
      <c r="OX222" s="353">
        <v>1500</v>
      </c>
      <c r="OY222" s="353">
        <v>1500</v>
      </c>
      <c r="OZ222" s="353">
        <v>150</v>
      </c>
      <c r="PA222" s="353">
        <v>0.04</v>
      </c>
      <c r="PB222" s="353" t="s">
        <v>1754</v>
      </c>
      <c r="PC222" s="353" t="s">
        <v>1749</v>
      </c>
      <c r="PD222" s="353"/>
      <c r="PE222" s="353">
        <v>3000</v>
      </c>
      <c r="PF222" s="353">
        <v>3000</v>
      </c>
      <c r="PG222" s="353">
        <v>300</v>
      </c>
      <c r="PH222" s="353">
        <v>7.0000000000000007E-2</v>
      </c>
      <c r="PI222" s="353" t="s">
        <v>1754</v>
      </c>
      <c r="PJ222" s="353">
        <v>90</v>
      </c>
      <c r="PK222" s="353">
        <v>7</v>
      </c>
      <c r="PL222" s="353" t="s">
        <v>1757</v>
      </c>
      <c r="PM222" s="353" t="s">
        <v>1784</v>
      </c>
      <c r="PN222" s="353"/>
      <c r="PO222" s="353"/>
      <c r="PP222" s="353" t="s">
        <v>1921</v>
      </c>
      <c r="PQ222" s="353"/>
      <c r="PR222" s="353">
        <v>2400</v>
      </c>
      <c r="PS222" s="353">
        <v>0.6</v>
      </c>
      <c r="PT222" s="353" t="s">
        <v>1754</v>
      </c>
      <c r="PU222" s="353">
        <v>7</v>
      </c>
      <c r="PV222" s="353">
        <v>1</v>
      </c>
      <c r="PW222" s="353" t="s">
        <v>1974</v>
      </c>
      <c r="PX222" s="353"/>
      <c r="PY222" s="353">
        <v>2200</v>
      </c>
      <c r="PZ222" s="353" t="s">
        <v>1754</v>
      </c>
      <c r="QA222" s="353">
        <v>7</v>
      </c>
      <c r="QB222" s="353">
        <v>1</v>
      </c>
      <c r="QC222" s="353" t="s">
        <v>1974</v>
      </c>
      <c r="QD222" s="353"/>
      <c r="QE222" s="353"/>
      <c r="QF222" s="353"/>
      <c r="QG222" s="353"/>
      <c r="QH222" s="353"/>
      <c r="QI222" s="353"/>
      <c r="QJ222" s="353"/>
      <c r="QK222" s="353"/>
      <c r="QL222" s="353" t="s">
        <v>1757</v>
      </c>
      <c r="QM222" s="353"/>
      <c r="QN222" s="353"/>
      <c r="QO222" s="353"/>
      <c r="QP222" s="353"/>
      <c r="QQ222" s="353"/>
      <c r="QR222" s="353"/>
      <c r="QS222" s="353"/>
      <c r="QT222" s="353"/>
      <c r="QU222" s="353"/>
      <c r="QV222" s="353"/>
      <c r="QW222" s="353"/>
      <c r="QX222" s="353"/>
      <c r="QY222" s="353"/>
      <c r="QZ222" s="353"/>
      <c r="RA222" s="353"/>
      <c r="RB222" s="353"/>
      <c r="RC222" s="353"/>
      <c r="RD222" s="353"/>
      <c r="RE222" s="353"/>
      <c r="RF222" s="353"/>
      <c r="RG222" s="353"/>
      <c r="RH222" s="353"/>
      <c r="RI222" s="353"/>
      <c r="RJ222" s="353"/>
      <c r="RK222" s="353"/>
      <c r="RL222" s="353"/>
      <c r="RM222" s="353"/>
      <c r="RN222" s="353"/>
      <c r="RO222" s="353"/>
      <c r="RP222" s="353"/>
      <c r="RQ222" s="353"/>
      <c r="RR222" s="353"/>
      <c r="RS222" s="353" t="s">
        <v>1757</v>
      </c>
      <c r="RT222" s="353"/>
      <c r="RU222" s="353"/>
      <c r="RV222" s="353"/>
      <c r="RW222" s="353"/>
      <c r="RX222" s="353"/>
      <c r="RY222" s="353"/>
      <c r="RZ222" s="353"/>
      <c r="SA222" s="353"/>
      <c r="SB222" s="353"/>
      <c r="SC222" s="353"/>
      <c r="SD222" s="353"/>
      <c r="SE222" s="353"/>
      <c r="SF222" s="353"/>
      <c r="SG222" s="353"/>
      <c r="SH222" s="353"/>
      <c r="SI222" s="353"/>
      <c r="SJ222" s="353"/>
      <c r="SK222" s="353"/>
      <c r="SL222" s="353"/>
      <c r="SM222" s="353"/>
      <c r="SN222" s="353"/>
      <c r="SO222" s="353"/>
      <c r="SP222" s="353"/>
      <c r="SQ222" s="353"/>
      <c r="SR222" s="353"/>
      <c r="SS222" s="353" t="s">
        <v>1757</v>
      </c>
      <c r="ST222" s="353"/>
      <c r="SU222" s="353"/>
      <c r="SV222" s="353"/>
      <c r="SW222" s="353"/>
      <c r="SX222" s="353"/>
      <c r="SY222" s="353"/>
      <c r="SZ222" s="353"/>
      <c r="TA222" s="353"/>
      <c r="TB222" s="353"/>
      <c r="TC222" s="353"/>
      <c r="TD222" s="353"/>
      <c r="TE222" s="353"/>
      <c r="TF222" s="353"/>
      <c r="TG222" s="353"/>
      <c r="TH222" s="353"/>
      <c r="TI222" s="353"/>
      <c r="TJ222" s="353"/>
      <c r="TK222" s="353"/>
      <c r="TL222" s="353"/>
      <c r="TM222" s="353"/>
      <c r="TN222" s="353"/>
      <c r="TO222" s="353"/>
      <c r="TP222" s="353"/>
      <c r="TQ222" s="353"/>
      <c r="TR222" s="353"/>
      <c r="TS222" s="353"/>
      <c r="TT222" s="353"/>
      <c r="TU222" s="353"/>
      <c r="TV222" s="353" t="s">
        <v>1757</v>
      </c>
      <c r="TW222" s="353"/>
      <c r="TX222" s="353"/>
      <c r="TY222" s="353"/>
      <c r="TZ222" s="353"/>
      <c r="UA222" s="353"/>
      <c r="UB222" s="353"/>
      <c r="UC222" s="353"/>
      <c r="UD222" s="353"/>
      <c r="UE222" s="353"/>
      <c r="UF222" s="353"/>
      <c r="UG222" s="353"/>
      <c r="UH222" s="353"/>
      <c r="UI222" s="353"/>
      <c r="UJ222" s="353"/>
      <c r="UK222" s="353"/>
      <c r="UL222" s="353"/>
      <c r="UM222" s="353"/>
      <c r="UN222" s="353"/>
      <c r="UO222" s="353"/>
      <c r="UP222" s="353"/>
      <c r="UQ222" s="353"/>
      <c r="UR222" s="353"/>
      <c r="US222" s="353" t="s">
        <v>1757</v>
      </c>
      <c r="UT222" s="353"/>
      <c r="UU222" s="353"/>
      <c r="UV222" s="353"/>
      <c r="UW222" s="353"/>
      <c r="UX222" s="353"/>
      <c r="UY222" s="353"/>
      <c r="UZ222" s="353"/>
      <c r="VA222" s="353"/>
      <c r="VB222" s="353"/>
      <c r="VC222" s="353"/>
      <c r="VD222" s="353"/>
      <c r="VE222" s="353"/>
      <c r="VF222" s="353"/>
      <c r="VG222" s="353"/>
      <c r="VH222" s="353"/>
      <c r="VI222" s="353"/>
      <c r="VJ222" s="353"/>
      <c r="VK222" s="353"/>
      <c r="VL222" s="353"/>
      <c r="VM222" s="353"/>
      <c r="VN222" s="353"/>
      <c r="VO222" s="353"/>
      <c r="VP222" s="353"/>
      <c r="VQ222" s="353"/>
      <c r="VR222" s="353" t="s">
        <v>1758</v>
      </c>
      <c r="VS222" s="353" t="s">
        <v>1747</v>
      </c>
      <c r="VT222" s="353" t="s">
        <v>1748</v>
      </c>
      <c r="VU222" s="353" t="s">
        <v>1748</v>
      </c>
      <c r="VV222" s="353" t="s">
        <v>1748</v>
      </c>
      <c r="VW222" s="353" t="s">
        <v>1748</v>
      </c>
      <c r="VX222" s="353" t="s">
        <v>1748</v>
      </c>
      <c r="VY222" s="353" t="s">
        <v>1748</v>
      </c>
      <c r="VZ222" s="353" t="s">
        <v>1748</v>
      </c>
      <c r="WA222" s="353" t="s">
        <v>1748</v>
      </c>
      <c r="WB222" s="353" t="s">
        <v>1748</v>
      </c>
      <c r="WC222" s="353" t="s">
        <v>1748</v>
      </c>
      <c r="WD222" s="353" t="s">
        <v>1748</v>
      </c>
      <c r="WE222" s="353" t="s">
        <v>1748</v>
      </c>
      <c r="WF222" s="353" t="s">
        <v>1748</v>
      </c>
      <c r="WG222" s="353" t="s">
        <v>1748</v>
      </c>
      <c r="WH222" s="353" t="s">
        <v>1748</v>
      </c>
      <c r="WI222" s="353" t="s">
        <v>1748</v>
      </c>
      <c r="WJ222" s="353"/>
      <c r="WK222" s="353" t="s">
        <v>1757</v>
      </c>
      <c r="WL222" s="353"/>
      <c r="WM222" s="353" t="s">
        <v>3487</v>
      </c>
      <c r="WN222" s="353" t="s">
        <v>1748</v>
      </c>
      <c r="WO222" s="353" t="s">
        <v>1748</v>
      </c>
      <c r="WP222" s="353" t="s">
        <v>1748</v>
      </c>
      <c r="WQ222" s="353" t="s">
        <v>1748</v>
      </c>
      <c r="WR222" s="353" t="s">
        <v>1747</v>
      </c>
      <c r="WS222" s="353" t="s">
        <v>1747</v>
      </c>
      <c r="WT222" s="353" t="s">
        <v>1747</v>
      </c>
      <c r="WU222" s="353" t="s">
        <v>1748</v>
      </c>
      <c r="WV222" s="353" t="s">
        <v>1748</v>
      </c>
      <c r="WW222" s="353" t="s">
        <v>1748</v>
      </c>
      <c r="WX222" s="353" t="s">
        <v>1748</v>
      </c>
      <c r="WY222" s="353" t="s">
        <v>1748</v>
      </c>
      <c r="WZ222" s="353" t="s">
        <v>1748</v>
      </c>
      <c r="XA222" s="353" t="s">
        <v>1748</v>
      </c>
      <c r="XB222" s="353"/>
      <c r="XC222" s="353" t="s">
        <v>2221</v>
      </c>
      <c r="XD222" s="353" t="s">
        <v>1748</v>
      </c>
      <c r="XE222" s="353" t="s">
        <v>1747</v>
      </c>
      <c r="XF222" s="353" t="s">
        <v>1748</v>
      </c>
      <c r="XG222" s="353" t="s">
        <v>1748</v>
      </c>
      <c r="XH222" s="353" t="s">
        <v>1748</v>
      </c>
      <c r="XI222" s="353" t="s">
        <v>1748</v>
      </c>
      <c r="XJ222" s="353" t="s">
        <v>1748</v>
      </c>
      <c r="XK222" s="353" t="s">
        <v>1748</v>
      </c>
      <c r="XL222" s="353" t="s">
        <v>1748</v>
      </c>
      <c r="XM222" s="353" t="s">
        <v>1748</v>
      </c>
      <c r="XN222" s="353"/>
      <c r="XO222" s="353" t="s">
        <v>1757</v>
      </c>
      <c r="XP222" s="353" t="s">
        <v>2153</v>
      </c>
      <c r="XQ222" s="353" t="s">
        <v>1748</v>
      </c>
      <c r="XR222" s="353" t="s">
        <v>1748</v>
      </c>
      <c r="XS222" s="353" t="s">
        <v>1747</v>
      </c>
      <c r="XT222" s="353" t="s">
        <v>1748</v>
      </c>
      <c r="XU222" s="353" t="s">
        <v>1748</v>
      </c>
      <c r="XV222" s="353" t="s">
        <v>1748</v>
      </c>
      <c r="XW222" s="353" t="s">
        <v>1748</v>
      </c>
      <c r="XX222" s="353" t="s">
        <v>1748</v>
      </c>
      <c r="XY222" s="353" t="s">
        <v>1748</v>
      </c>
      <c r="XZ222" s="353" t="s">
        <v>1748</v>
      </c>
      <c r="YA222" s="353" t="s">
        <v>1748</v>
      </c>
      <c r="YB222" s="353" t="s">
        <v>1748</v>
      </c>
      <c r="YC222" s="353"/>
      <c r="YD222" s="353" t="s">
        <v>3488</v>
      </c>
      <c r="YE222" s="353"/>
      <c r="YF222" s="353" t="s">
        <v>3174</v>
      </c>
      <c r="YG222" s="353" t="s">
        <v>1747</v>
      </c>
      <c r="YH222" s="353" t="s">
        <v>1748</v>
      </c>
      <c r="YI222" s="353" t="s">
        <v>1748</v>
      </c>
      <c r="YJ222" s="353" t="s">
        <v>1748</v>
      </c>
      <c r="YK222" s="353" t="s">
        <v>1748</v>
      </c>
      <c r="YL222" s="353" t="s">
        <v>1747</v>
      </c>
      <c r="YM222" s="353" t="s">
        <v>1747</v>
      </c>
      <c r="YN222" s="353" t="s">
        <v>1747</v>
      </c>
      <c r="YO222" s="353" t="s">
        <v>1747</v>
      </c>
      <c r="YP222" s="353" t="s">
        <v>1748</v>
      </c>
      <c r="YQ222" s="353" t="s">
        <v>1748</v>
      </c>
      <c r="YR222" s="353" t="s">
        <v>1748</v>
      </c>
      <c r="YS222" s="353"/>
      <c r="YT222" s="353"/>
      <c r="YU222" s="353" t="s">
        <v>1749</v>
      </c>
      <c r="YV222" s="353">
        <v>15000</v>
      </c>
      <c r="YW222" s="353"/>
      <c r="YX222" s="353" t="s">
        <v>3489</v>
      </c>
      <c r="YY222" s="353" t="s">
        <v>3490</v>
      </c>
      <c r="YZ222" s="353"/>
      <c r="ZA222" s="353"/>
      <c r="ZB222" s="353" t="s">
        <v>1763</v>
      </c>
      <c r="ZC222" s="353" t="s">
        <v>1764</v>
      </c>
      <c r="ZD222" s="353" t="s">
        <v>1765</v>
      </c>
      <c r="ZE222" s="353"/>
      <c r="ZF222" s="353" t="s">
        <v>3491</v>
      </c>
      <c r="ZG222" s="353" t="s">
        <v>3492</v>
      </c>
      <c r="ZH222" s="353" t="s">
        <v>1879</v>
      </c>
      <c r="ZI222" s="353" t="s">
        <v>1752</v>
      </c>
      <c r="ZJ222" s="353"/>
      <c r="ZK222" s="353" t="s">
        <v>271</v>
      </c>
      <c r="ZL222" s="353" t="s">
        <v>492</v>
      </c>
      <c r="ZM222" s="353" t="s">
        <v>3493</v>
      </c>
      <c r="ZN222" s="354" t="s">
        <v>1744</v>
      </c>
      <c r="ZO222" s="354" t="s">
        <v>1745</v>
      </c>
      <c r="ZP222" s="354" t="s">
        <v>1757</v>
      </c>
      <c r="ZQ222" s="354" t="s">
        <v>1929</v>
      </c>
      <c r="ZR222" s="354" t="s">
        <v>1756</v>
      </c>
      <c r="ZS222" s="354" t="s">
        <v>1921</v>
      </c>
      <c r="ZT222" s="354" t="s">
        <v>1756</v>
      </c>
      <c r="ZU222" s="354" t="s">
        <v>1756</v>
      </c>
      <c r="ZV222" s="354" t="s">
        <v>1756</v>
      </c>
      <c r="ZW222" s="354" t="s">
        <v>1756</v>
      </c>
      <c r="ZX222" s="354" t="s">
        <v>1756</v>
      </c>
      <c r="ZY222" s="354" t="s">
        <v>1921</v>
      </c>
      <c r="ZZ222" s="354" t="s">
        <v>1921</v>
      </c>
      <c r="AAA222" s="354" t="s">
        <v>1921</v>
      </c>
      <c r="AAB222" s="354" t="s">
        <v>1921</v>
      </c>
      <c r="AAC222" s="354"/>
      <c r="AAD222" s="354"/>
      <c r="AAE222" s="354"/>
      <c r="AAF222" s="354"/>
      <c r="AAG222" s="354"/>
      <c r="AAH222" s="354"/>
      <c r="AAI222" s="354"/>
      <c r="AAJ222" s="354"/>
      <c r="AAK222" s="354"/>
      <c r="AAL222" s="354"/>
      <c r="AAM222" s="354"/>
      <c r="AAN222" s="354"/>
      <c r="AAO222" s="354"/>
      <c r="AAP222" s="354"/>
      <c r="AAQ222" s="354"/>
      <c r="AAR222" s="354"/>
      <c r="AAS222" s="354"/>
      <c r="AAT222" s="354"/>
      <c r="AAU222" s="354"/>
      <c r="AAV222" s="354"/>
      <c r="AAW222" s="354"/>
      <c r="AAX222" s="354"/>
      <c r="AAY222" s="354"/>
      <c r="AAZ222" s="354"/>
      <c r="ABA222" s="354" t="s">
        <v>1771</v>
      </c>
      <c r="ABB222" s="354" t="s">
        <v>1809</v>
      </c>
      <c r="ABC222" s="354" t="s">
        <v>1773</v>
      </c>
      <c r="ABD222" s="354" t="s">
        <v>1956</v>
      </c>
    </row>
    <row r="223" spans="1:732">
      <c r="A223" s="352" t="s">
        <v>6089</v>
      </c>
      <c r="B223" s="353" t="s">
        <v>3494</v>
      </c>
      <c r="C223" s="353" t="s">
        <v>3495</v>
      </c>
      <c r="D223" s="353" t="s">
        <v>2646</v>
      </c>
      <c r="E223" s="353" t="s">
        <v>1739</v>
      </c>
      <c r="F223" s="353"/>
      <c r="G223" s="353">
        <v>4000</v>
      </c>
      <c r="H223" s="353" t="s">
        <v>2646</v>
      </c>
      <c r="I223" s="353" t="s">
        <v>1740</v>
      </c>
      <c r="J223" s="353" t="s">
        <v>1741</v>
      </c>
      <c r="K223" s="353" t="s">
        <v>261</v>
      </c>
      <c r="L223" s="353" t="s">
        <v>262</v>
      </c>
      <c r="M223" s="353" t="s">
        <v>2038</v>
      </c>
      <c r="N223" s="353" t="s">
        <v>428</v>
      </c>
      <c r="O223" s="353" t="s">
        <v>429</v>
      </c>
      <c r="P223" s="353" t="s">
        <v>3496</v>
      </c>
      <c r="Q223" s="353" t="s">
        <v>1744</v>
      </c>
      <c r="R223" s="353" t="s">
        <v>1745</v>
      </c>
      <c r="S223" s="353"/>
      <c r="T223" s="353" t="s">
        <v>2165</v>
      </c>
      <c r="U223" s="353" t="s">
        <v>1748</v>
      </c>
      <c r="V223" s="353" t="s">
        <v>1748</v>
      </c>
      <c r="W223" s="353" t="s">
        <v>1748</v>
      </c>
      <c r="X223" s="353" t="s">
        <v>1747</v>
      </c>
      <c r="Y223" s="353" t="s">
        <v>1747</v>
      </c>
      <c r="Z223" s="353"/>
      <c r="AA223" s="353" t="s">
        <v>1749</v>
      </c>
      <c r="AB223" s="353"/>
      <c r="AC223" s="353"/>
      <c r="AD223" s="353" t="s">
        <v>1750</v>
      </c>
      <c r="AE223" s="353">
        <v>50</v>
      </c>
      <c r="AF223" s="353"/>
      <c r="AG223" s="353"/>
      <c r="AH223" s="353"/>
      <c r="AI223" s="353"/>
      <c r="AJ223" s="353"/>
      <c r="AK223" s="353"/>
      <c r="AL223" s="353"/>
      <c r="AM223" s="353"/>
      <c r="AN223" s="353"/>
      <c r="AO223" s="353"/>
      <c r="AP223" s="353"/>
      <c r="AQ223" s="353"/>
      <c r="AR223" s="353"/>
      <c r="AS223" s="353"/>
      <c r="AT223" s="353"/>
      <c r="AU223" s="353"/>
      <c r="AV223" s="353"/>
      <c r="AW223" s="353"/>
      <c r="AX223" s="353"/>
      <c r="AY223" s="353"/>
      <c r="AZ223" s="353"/>
      <c r="BA223" s="353"/>
      <c r="BB223" s="353"/>
      <c r="BC223" s="353"/>
      <c r="BD223" s="353"/>
      <c r="BE223" s="353"/>
      <c r="BF223" s="353"/>
      <c r="BG223" s="353"/>
      <c r="BH223" s="353"/>
      <c r="BI223" s="353"/>
      <c r="BJ223" s="353"/>
      <c r="BK223" s="353"/>
      <c r="BL223" s="353"/>
      <c r="BM223" s="353"/>
      <c r="BN223" s="353"/>
      <c r="BO223" s="353"/>
      <c r="BP223" s="353"/>
      <c r="BQ223" s="353"/>
      <c r="BR223" s="353"/>
      <c r="BS223" s="353"/>
      <c r="BT223" s="353"/>
      <c r="BU223" s="353"/>
      <c r="BV223" s="353"/>
      <c r="BW223" s="353"/>
      <c r="BX223" s="353"/>
      <c r="BY223" s="353"/>
      <c r="BZ223" s="353"/>
      <c r="CA223" s="353"/>
      <c r="CB223" s="353"/>
      <c r="CC223" s="353"/>
      <c r="CD223" s="353"/>
      <c r="CE223" s="353"/>
      <c r="CF223" s="353"/>
      <c r="CG223" s="353"/>
      <c r="CH223" s="353"/>
      <c r="CI223" s="353"/>
      <c r="CJ223" s="353"/>
      <c r="CK223" s="353"/>
      <c r="CL223" s="353"/>
      <c r="CM223" s="353"/>
      <c r="CN223" s="353"/>
      <c r="CO223" s="353"/>
      <c r="CP223" s="353"/>
      <c r="CQ223" s="353"/>
      <c r="CR223" s="353"/>
      <c r="CS223" s="353"/>
      <c r="CT223" s="353"/>
      <c r="CU223" s="353" t="s">
        <v>1752</v>
      </c>
      <c r="CV223" s="353" t="s">
        <v>1752</v>
      </c>
      <c r="CW223" s="353" t="s">
        <v>1752</v>
      </c>
      <c r="CX223" s="353" t="s">
        <v>1752</v>
      </c>
      <c r="CY223" s="353" t="s">
        <v>1865</v>
      </c>
      <c r="CZ223" s="353" t="s">
        <v>1747</v>
      </c>
      <c r="DA223" s="353" t="s">
        <v>1747</v>
      </c>
      <c r="DB223" s="353" t="s">
        <v>1747</v>
      </c>
      <c r="DC223" s="353" t="s">
        <v>1747</v>
      </c>
      <c r="DD223" s="353" t="s">
        <v>1748</v>
      </c>
      <c r="DE223" s="353"/>
      <c r="DF223" s="353" t="s">
        <v>1752</v>
      </c>
      <c r="DG223" s="353" t="s">
        <v>1752</v>
      </c>
      <c r="DH223" s="353" t="s">
        <v>1797</v>
      </c>
      <c r="DI223" s="353" t="s">
        <v>1747</v>
      </c>
      <c r="DJ223" s="353" t="s">
        <v>1747</v>
      </c>
      <c r="DK223" s="353" t="s">
        <v>1748</v>
      </c>
      <c r="DL223" s="353" t="s">
        <v>1748</v>
      </c>
      <c r="DM223" s="353"/>
      <c r="DN223" s="353"/>
      <c r="DO223" s="353"/>
      <c r="DP223" s="353"/>
      <c r="DQ223" s="353"/>
      <c r="DR223" s="353"/>
      <c r="DS223" s="353"/>
      <c r="DT223" s="353"/>
      <c r="DU223" s="353"/>
      <c r="DV223" s="353"/>
      <c r="DW223" s="353"/>
      <c r="DX223" s="353"/>
      <c r="DY223" s="353"/>
      <c r="DZ223" s="353"/>
      <c r="EA223" s="353"/>
      <c r="EB223" s="353"/>
      <c r="EC223" s="353"/>
      <c r="ED223" s="353"/>
      <c r="EE223" s="353"/>
      <c r="EF223" s="353"/>
      <c r="EG223" s="353"/>
      <c r="EH223" s="353"/>
      <c r="EI223" s="353"/>
      <c r="EJ223" s="353"/>
      <c r="EK223" s="353"/>
      <c r="EL223" s="353"/>
      <c r="EM223" s="353"/>
      <c r="EN223" s="353"/>
      <c r="EO223" s="353"/>
      <c r="EP223" s="353"/>
      <c r="EQ223" s="353"/>
      <c r="ER223" s="353"/>
      <c r="ES223" s="353"/>
      <c r="ET223" s="353"/>
      <c r="EU223" s="353"/>
      <c r="EV223" s="353"/>
      <c r="EW223" s="353"/>
      <c r="EX223" s="353"/>
      <c r="EY223" s="353"/>
      <c r="EZ223" s="353"/>
      <c r="FA223" s="353"/>
      <c r="FB223" s="353"/>
      <c r="FC223" s="353"/>
      <c r="FD223" s="353"/>
      <c r="FE223" s="353"/>
      <c r="FF223" s="353"/>
      <c r="FG223" s="353"/>
      <c r="FH223" s="353"/>
      <c r="FI223" s="353"/>
      <c r="FJ223" s="353"/>
      <c r="FK223" s="353"/>
      <c r="FL223" s="353"/>
      <c r="FM223" s="353"/>
      <c r="FN223" s="353"/>
      <c r="FO223" s="353"/>
      <c r="FP223" s="353"/>
      <c r="FQ223" s="353"/>
      <c r="FR223" s="353"/>
      <c r="FS223" s="353"/>
      <c r="FT223" s="353"/>
      <c r="FU223" s="353"/>
      <c r="FV223" s="353"/>
      <c r="FW223" s="353"/>
      <c r="FX223" s="353"/>
      <c r="FY223" s="353"/>
      <c r="FZ223" s="353"/>
      <c r="GA223" s="353"/>
      <c r="GB223" s="353"/>
      <c r="GC223" s="353"/>
      <c r="GD223" s="353"/>
      <c r="GE223" s="353"/>
      <c r="GF223" s="353"/>
      <c r="GG223" s="353"/>
      <c r="GH223" s="353"/>
      <c r="GI223" s="353"/>
      <c r="GJ223" s="353"/>
      <c r="GK223" s="353"/>
      <c r="GL223" s="353"/>
      <c r="GM223" s="353"/>
      <c r="GN223" s="353"/>
      <c r="GO223" s="353"/>
      <c r="GP223" s="353"/>
      <c r="GQ223" s="353"/>
      <c r="GR223" s="353"/>
      <c r="GS223" s="353"/>
      <c r="GT223" s="353"/>
      <c r="GU223" s="353"/>
      <c r="GV223" s="353"/>
      <c r="GW223" s="353"/>
      <c r="GX223" s="353"/>
      <c r="GY223" s="353"/>
      <c r="GZ223" s="353"/>
      <c r="HA223" s="353"/>
      <c r="HB223" s="353"/>
      <c r="HC223" s="353"/>
      <c r="HD223" s="353"/>
      <c r="HE223" s="353"/>
      <c r="HF223" s="353"/>
      <c r="HG223" s="353"/>
      <c r="HH223" s="353"/>
      <c r="HI223" s="353"/>
      <c r="HJ223" s="353"/>
      <c r="HK223" s="353"/>
      <c r="HL223" s="353"/>
      <c r="HM223" s="353"/>
      <c r="HN223" s="353"/>
      <c r="HO223" s="353"/>
      <c r="HP223" s="353"/>
      <c r="HQ223" s="353"/>
      <c r="HR223" s="353"/>
      <c r="HS223" s="353"/>
      <c r="HT223" s="353"/>
      <c r="HU223" s="353"/>
      <c r="HV223" s="353"/>
      <c r="HW223" s="353"/>
      <c r="HX223" s="353"/>
      <c r="HY223" s="353"/>
      <c r="HZ223" s="353"/>
      <c r="IA223" s="353"/>
      <c r="IB223" s="353"/>
      <c r="IC223" s="353"/>
      <c r="ID223" s="353"/>
      <c r="IE223" s="353"/>
      <c r="IF223" s="353"/>
      <c r="IG223" s="353"/>
      <c r="IH223" s="353"/>
      <c r="II223" s="353"/>
      <c r="IJ223" s="353"/>
      <c r="IK223" s="353"/>
      <c r="IL223" s="353"/>
      <c r="IM223" s="353"/>
      <c r="IN223" s="353"/>
      <c r="IO223" s="353"/>
      <c r="IP223" s="353"/>
      <c r="IQ223" s="353"/>
      <c r="IR223" s="353"/>
      <c r="IS223" s="353"/>
      <c r="IT223" s="353"/>
      <c r="IU223" s="353"/>
      <c r="IV223" s="353"/>
      <c r="IW223" s="353"/>
      <c r="IX223" s="353"/>
      <c r="IY223" s="353"/>
      <c r="IZ223" s="353"/>
      <c r="JA223" s="353"/>
      <c r="JB223" s="353"/>
      <c r="JC223" s="353"/>
      <c r="JD223" s="353"/>
      <c r="JE223" s="353"/>
      <c r="JF223" s="353"/>
      <c r="JG223" s="353"/>
      <c r="JH223" s="353"/>
      <c r="JI223" s="353"/>
      <c r="JJ223" s="353"/>
      <c r="JK223" s="353"/>
      <c r="JL223" s="353"/>
      <c r="JM223" s="353"/>
      <c r="JN223" s="353"/>
      <c r="JO223" s="353"/>
      <c r="JP223" s="353"/>
      <c r="JQ223" s="353"/>
      <c r="JR223" s="353"/>
      <c r="JS223" s="353"/>
      <c r="JT223" s="353"/>
      <c r="JU223" s="353"/>
      <c r="JV223" s="353"/>
      <c r="JW223" s="353"/>
      <c r="JX223" s="353"/>
      <c r="JY223" s="353"/>
      <c r="JZ223" s="353"/>
      <c r="KA223" s="353"/>
      <c r="KB223" s="353"/>
      <c r="KC223" s="353"/>
      <c r="KD223" s="353"/>
      <c r="KE223" s="353"/>
      <c r="KF223" s="353"/>
      <c r="KG223" s="353"/>
      <c r="KH223" s="353"/>
      <c r="KI223" s="353"/>
      <c r="KJ223" s="353"/>
      <c r="KK223" s="353"/>
      <c r="KL223" s="353"/>
      <c r="KM223" s="353"/>
      <c r="KN223" s="353"/>
      <c r="KO223" s="353"/>
      <c r="KP223" s="353"/>
      <c r="KQ223" s="353"/>
      <c r="KR223" s="353"/>
      <c r="KS223" s="353"/>
      <c r="KT223" s="353"/>
      <c r="KU223" s="353"/>
      <c r="KV223" s="353"/>
      <c r="KW223" s="353"/>
      <c r="KX223" s="353"/>
      <c r="KY223" s="353"/>
      <c r="KZ223" s="353"/>
      <c r="LA223" s="353"/>
      <c r="LB223" s="353"/>
      <c r="LC223" s="353"/>
      <c r="LD223" s="353"/>
      <c r="LE223" s="353"/>
      <c r="LF223" s="353"/>
      <c r="LG223" s="353"/>
      <c r="LH223" s="353"/>
      <c r="LI223" s="353"/>
      <c r="LJ223" s="353"/>
      <c r="LK223" s="353"/>
      <c r="LL223" s="353"/>
      <c r="LM223" s="353"/>
      <c r="LN223" s="353"/>
      <c r="LO223" s="353"/>
      <c r="LP223" s="353"/>
      <c r="LQ223" s="353"/>
      <c r="LR223" s="353"/>
      <c r="LS223" s="353"/>
      <c r="LT223" s="353"/>
      <c r="LU223" s="353"/>
      <c r="LV223" s="353"/>
      <c r="LW223" s="353"/>
      <c r="LX223" s="353"/>
      <c r="LY223" s="353"/>
      <c r="LZ223" s="353"/>
      <c r="MA223" s="353"/>
      <c r="MB223" s="353"/>
      <c r="MC223" s="353"/>
      <c r="MD223" s="353"/>
      <c r="ME223" s="353"/>
      <c r="MF223" s="353"/>
      <c r="MG223" s="353"/>
      <c r="MH223" s="353"/>
      <c r="MI223" s="353"/>
      <c r="MJ223" s="353"/>
      <c r="MK223" s="353"/>
      <c r="ML223" s="353"/>
      <c r="MM223" s="353"/>
      <c r="MN223" s="353"/>
      <c r="MO223" s="353"/>
      <c r="MP223" s="353"/>
      <c r="MQ223" s="353"/>
      <c r="MR223" s="353"/>
      <c r="MS223" s="353"/>
      <c r="MT223" s="353"/>
      <c r="MU223" s="353"/>
      <c r="MV223" s="353"/>
      <c r="MW223" s="353"/>
      <c r="MX223" s="353"/>
      <c r="MY223" s="353"/>
      <c r="MZ223" s="353"/>
      <c r="NA223" s="353"/>
      <c r="NB223" s="353"/>
      <c r="NC223" s="353"/>
      <c r="ND223" s="353"/>
      <c r="NE223" s="353"/>
      <c r="NF223" s="353"/>
      <c r="NG223" s="353"/>
      <c r="NH223" s="353"/>
      <c r="NI223" s="353"/>
      <c r="NJ223" s="353"/>
      <c r="NK223" s="353"/>
      <c r="NL223" s="353"/>
      <c r="NM223" s="353"/>
      <c r="NN223" s="353"/>
      <c r="NO223" s="353"/>
      <c r="NP223" s="353"/>
      <c r="NQ223" s="353"/>
      <c r="NR223" s="353"/>
      <c r="NS223" s="353"/>
      <c r="NT223" s="353"/>
      <c r="NU223" s="353"/>
      <c r="NV223" s="353"/>
      <c r="NW223" s="353"/>
      <c r="NX223" s="353"/>
      <c r="NY223" s="353"/>
      <c r="NZ223" s="353"/>
      <c r="OA223" s="353"/>
      <c r="OB223" s="353"/>
      <c r="OC223" s="353"/>
      <c r="OD223" s="353"/>
      <c r="OE223" s="353"/>
      <c r="OF223" s="353"/>
      <c r="OG223" s="353"/>
      <c r="OH223" s="353" t="s">
        <v>1749</v>
      </c>
      <c r="OI223" s="353"/>
      <c r="OJ223" s="353">
        <v>2000</v>
      </c>
      <c r="OK223" s="353">
        <v>2000</v>
      </c>
      <c r="OL223" s="353">
        <v>200</v>
      </c>
      <c r="OM223" s="353">
        <v>0.05</v>
      </c>
      <c r="ON223" s="353" t="s">
        <v>1754</v>
      </c>
      <c r="OO223" s="353" t="s">
        <v>1749</v>
      </c>
      <c r="OP223" s="353"/>
      <c r="OQ223" s="353">
        <v>3000</v>
      </c>
      <c r="OR223" s="353">
        <v>3000</v>
      </c>
      <c r="OS223" s="353">
        <v>300</v>
      </c>
      <c r="OT223" s="353">
        <v>7.0000000000000007E-2</v>
      </c>
      <c r="OU223" s="353" t="s">
        <v>1754</v>
      </c>
      <c r="OV223" s="353" t="s">
        <v>1749</v>
      </c>
      <c r="OW223" s="353"/>
      <c r="OX223" s="353">
        <v>1000</v>
      </c>
      <c r="OY223" s="353">
        <v>1000</v>
      </c>
      <c r="OZ223" s="353">
        <v>100</v>
      </c>
      <c r="PA223" s="353">
        <v>0.03</v>
      </c>
      <c r="PB223" s="353" t="s">
        <v>1754</v>
      </c>
      <c r="PC223" s="353" t="s">
        <v>1749</v>
      </c>
      <c r="PD223" s="353"/>
      <c r="PE223" s="353">
        <v>1500</v>
      </c>
      <c r="PF223" s="353">
        <v>1500</v>
      </c>
      <c r="PG223" s="353">
        <v>150</v>
      </c>
      <c r="PH223" s="353">
        <v>0.04</v>
      </c>
      <c r="PI223" s="353" t="s">
        <v>1754</v>
      </c>
      <c r="PJ223" s="353">
        <v>8</v>
      </c>
      <c r="PK223" s="353">
        <v>15</v>
      </c>
      <c r="PL223" s="353" t="s">
        <v>1757</v>
      </c>
      <c r="PM223" s="353" t="s">
        <v>1784</v>
      </c>
      <c r="PN223" s="353"/>
      <c r="PO223" s="353"/>
      <c r="PP223" s="353" t="s">
        <v>1921</v>
      </c>
      <c r="PQ223" s="353"/>
      <c r="PR223" s="353">
        <v>9000</v>
      </c>
      <c r="PS223" s="353">
        <v>2.25</v>
      </c>
      <c r="PT223" s="353" t="s">
        <v>1754</v>
      </c>
      <c r="PU223" s="353">
        <v>7</v>
      </c>
      <c r="PV223" s="353">
        <v>15</v>
      </c>
      <c r="PW223" s="353" t="s">
        <v>1974</v>
      </c>
      <c r="PX223" s="353"/>
      <c r="PY223" s="353">
        <v>6500</v>
      </c>
      <c r="PZ223" s="353" t="s">
        <v>1754</v>
      </c>
      <c r="QA223" s="353">
        <v>7</v>
      </c>
      <c r="QB223" s="353">
        <v>15</v>
      </c>
      <c r="QC223" s="353" t="s">
        <v>1974</v>
      </c>
      <c r="QD223" s="353"/>
      <c r="QE223" s="353"/>
      <c r="QF223" s="353"/>
      <c r="QG223" s="353"/>
      <c r="QH223" s="353"/>
      <c r="QI223" s="353"/>
      <c r="QJ223" s="353"/>
      <c r="QK223" s="353"/>
      <c r="QL223" s="353"/>
      <c r="QM223" s="353"/>
      <c r="QN223" s="353"/>
      <c r="QO223" s="353"/>
      <c r="QP223" s="353"/>
      <c r="QQ223" s="353"/>
      <c r="QR223" s="353"/>
      <c r="QS223" s="353"/>
      <c r="QT223" s="353"/>
      <c r="QU223" s="353"/>
      <c r="QV223" s="353"/>
      <c r="QW223" s="353"/>
      <c r="QX223" s="353"/>
      <c r="QY223" s="353"/>
      <c r="QZ223" s="353"/>
      <c r="RA223" s="353"/>
      <c r="RB223" s="353"/>
      <c r="RC223" s="353"/>
      <c r="RD223" s="353"/>
      <c r="RE223" s="353"/>
      <c r="RF223" s="353"/>
      <c r="RG223" s="353"/>
      <c r="RH223" s="353"/>
      <c r="RI223" s="353"/>
      <c r="RJ223" s="353"/>
      <c r="RK223" s="353"/>
      <c r="RL223" s="353"/>
      <c r="RM223" s="353"/>
      <c r="RN223" s="353"/>
      <c r="RO223" s="353"/>
      <c r="RP223" s="353"/>
      <c r="RQ223" s="353"/>
      <c r="RR223" s="353"/>
      <c r="RS223" s="353"/>
      <c r="RT223" s="353"/>
      <c r="RU223" s="353"/>
      <c r="RV223" s="353"/>
      <c r="RW223" s="353"/>
      <c r="RX223" s="353"/>
      <c r="RY223" s="353"/>
      <c r="RZ223" s="353"/>
      <c r="SA223" s="353"/>
      <c r="SB223" s="353"/>
      <c r="SC223" s="353"/>
      <c r="SD223" s="353"/>
      <c r="SE223" s="353"/>
      <c r="SF223" s="353"/>
      <c r="SG223" s="353"/>
      <c r="SH223" s="353"/>
      <c r="SI223" s="353"/>
      <c r="SJ223" s="353"/>
      <c r="SK223" s="353"/>
      <c r="SL223" s="353"/>
      <c r="SM223" s="353"/>
      <c r="SN223" s="353"/>
      <c r="SO223" s="353"/>
      <c r="SP223" s="353"/>
      <c r="SQ223" s="353"/>
      <c r="SR223" s="353"/>
      <c r="SS223" s="353"/>
      <c r="ST223" s="353"/>
      <c r="SU223" s="353"/>
      <c r="SV223" s="353"/>
      <c r="SW223" s="353"/>
      <c r="SX223" s="353"/>
      <c r="SY223" s="353"/>
      <c r="SZ223" s="353"/>
      <c r="TA223" s="353"/>
      <c r="TB223" s="353"/>
      <c r="TC223" s="353"/>
      <c r="TD223" s="353"/>
      <c r="TE223" s="353"/>
      <c r="TF223" s="353"/>
      <c r="TG223" s="353"/>
      <c r="TH223" s="353"/>
      <c r="TI223" s="353"/>
      <c r="TJ223" s="353"/>
      <c r="TK223" s="353"/>
      <c r="TL223" s="353"/>
      <c r="TM223" s="353"/>
      <c r="TN223" s="353"/>
      <c r="TO223" s="353"/>
      <c r="TP223" s="353"/>
      <c r="TQ223" s="353"/>
      <c r="TR223" s="353"/>
      <c r="TS223" s="353"/>
      <c r="TT223" s="353"/>
      <c r="TU223" s="353"/>
      <c r="TV223" s="353" t="s">
        <v>1757</v>
      </c>
      <c r="TW223" s="353"/>
      <c r="TX223" s="353"/>
      <c r="TY223" s="353"/>
      <c r="TZ223" s="353"/>
      <c r="UA223" s="353"/>
      <c r="UB223" s="353"/>
      <c r="UC223" s="353"/>
      <c r="UD223" s="353"/>
      <c r="UE223" s="353"/>
      <c r="UF223" s="353"/>
      <c r="UG223" s="353"/>
      <c r="UH223" s="353"/>
      <c r="UI223" s="353"/>
      <c r="UJ223" s="353"/>
      <c r="UK223" s="353"/>
      <c r="UL223" s="353"/>
      <c r="UM223" s="353"/>
      <c r="UN223" s="353"/>
      <c r="UO223" s="353"/>
      <c r="UP223" s="353"/>
      <c r="UQ223" s="353"/>
      <c r="UR223" s="353"/>
      <c r="US223" s="353" t="s">
        <v>1757</v>
      </c>
      <c r="UT223" s="353"/>
      <c r="UU223" s="353"/>
      <c r="UV223" s="353"/>
      <c r="UW223" s="353"/>
      <c r="UX223" s="353"/>
      <c r="UY223" s="353"/>
      <c r="UZ223" s="353"/>
      <c r="VA223" s="353"/>
      <c r="VB223" s="353"/>
      <c r="VC223" s="353"/>
      <c r="VD223" s="353"/>
      <c r="VE223" s="353"/>
      <c r="VF223" s="353"/>
      <c r="VG223" s="353"/>
      <c r="VH223" s="353"/>
      <c r="VI223" s="353"/>
      <c r="VJ223" s="353"/>
      <c r="VK223" s="353"/>
      <c r="VL223" s="353"/>
      <c r="VM223" s="353"/>
      <c r="VN223" s="353"/>
      <c r="VO223" s="353"/>
      <c r="VP223" s="353"/>
      <c r="VQ223" s="353"/>
      <c r="VR223" s="353" t="s">
        <v>1758</v>
      </c>
      <c r="VS223" s="353" t="s">
        <v>1747</v>
      </c>
      <c r="VT223" s="353" t="s">
        <v>1748</v>
      </c>
      <c r="VU223" s="353" t="s">
        <v>1748</v>
      </c>
      <c r="VV223" s="353" t="s">
        <v>1748</v>
      </c>
      <c r="VW223" s="353" t="s">
        <v>1748</v>
      </c>
      <c r="VX223" s="353" t="s">
        <v>1748</v>
      </c>
      <c r="VY223" s="353" t="s">
        <v>1748</v>
      </c>
      <c r="VZ223" s="353" t="s">
        <v>1748</v>
      </c>
      <c r="WA223" s="353" t="s">
        <v>1748</v>
      </c>
      <c r="WB223" s="353" t="s">
        <v>1748</v>
      </c>
      <c r="WC223" s="353" t="s">
        <v>1748</v>
      </c>
      <c r="WD223" s="353" t="s">
        <v>1748</v>
      </c>
      <c r="WE223" s="353" t="s">
        <v>1748</v>
      </c>
      <c r="WF223" s="353" t="s">
        <v>1748</v>
      </c>
      <c r="WG223" s="353" t="s">
        <v>1748</v>
      </c>
      <c r="WH223" s="353" t="s">
        <v>1748</v>
      </c>
      <c r="WI223" s="353" t="s">
        <v>1748</v>
      </c>
      <c r="WJ223" s="353"/>
      <c r="WK223" s="353" t="s">
        <v>1757</v>
      </c>
      <c r="WL223" s="353"/>
      <c r="WM223" s="353" t="s">
        <v>1758</v>
      </c>
      <c r="WN223" s="353" t="s">
        <v>1747</v>
      </c>
      <c r="WO223" s="353" t="s">
        <v>1748</v>
      </c>
      <c r="WP223" s="353" t="s">
        <v>1748</v>
      </c>
      <c r="WQ223" s="353" t="s">
        <v>1748</v>
      </c>
      <c r="WR223" s="353" t="s">
        <v>1748</v>
      </c>
      <c r="WS223" s="353" t="s">
        <v>1748</v>
      </c>
      <c r="WT223" s="353" t="s">
        <v>1748</v>
      </c>
      <c r="WU223" s="353" t="s">
        <v>1748</v>
      </c>
      <c r="WV223" s="353" t="s">
        <v>1748</v>
      </c>
      <c r="WW223" s="353" t="s">
        <v>1748</v>
      </c>
      <c r="WX223" s="353" t="s">
        <v>1748</v>
      </c>
      <c r="WY223" s="353" t="s">
        <v>1748</v>
      </c>
      <c r="WZ223" s="353" t="s">
        <v>1748</v>
      </c>
      <c r="XA223" s="353" t="s">
        <v>1748</v>
      </c>
      <c r="XB223" s="353"/>
      <c r="XC223" s="353" t="s">
        <v>1758</v>
      </c>
      <c r="XD223" s="353" t="s">
        <v>1747</v>
      </c>
      <c r="XE223" s="353" t="s">
        <v>1748</v>
      </c>
      <c r="XF223" s="353" t="s">
        <v>1748</v>
      </c>
      <c r="XG223" s="353" t="s">
        <v>1748</v>
      </c>
      <c r="XH223" s="353" t="s">
        <v>1748</v>
      </c>
      <c r="XI223" s="353" t="s">
        <v>1748</v>
      </c>
      <c r="XJ223" s="353" t="s">
        <v>1748</v>
      </c>
      <c r="XK223" s="353" t="s">
        <v>1748</v>
      </c>
      <c r="XL223" s="353" t="s">
        <v>1748</v>
      </c>
      <c r="XM223" s="353" t="s">
        <v>1748</v>
      </c>
      <c r="XN223" s="353"/>
      <c r="XO223" s="353" t="s">
        <v>1757</v>
      </c>
      <c r="XP223" s="353" t="s">
        <v>1758</v>
      </c>
      <c r="XQ223" s="353" t="s">
        <v>1747</v>
      </c>
      <c r="XR223" s="353" t="s">
        <v>1748</v>
      </c>
      <c r="XS223" s="353" t="s">
        <v>1748</v>
      </c>
      <c r="XT223" s="353" t="s">
        <v>1748</v>
      </c>
      <c r="XU223" s="353" t="s">
        <v>1748</v>
      </c>
      <c r="XV223" s="353" t="s">
        <v>1748</v>
      </c>
      <c r="XW223" s="353" t="s">
        <v>1748</v>
      </c>
      <c r="XX223" s="353" t="s">
        <v>1748</v>
      </c>
      <c r="XY223" s="353" t="s">
        <v>1748</v>
      </c>
      <c r="XZ223" s="353" t="s">
        <v>1748</v>
      </c>
      <c r="YA223" s="353" t="s">
        <v>1748</v>
      </c>
      <c r="YB223" s="353" t="s">
        <v>1748</v>
      </c>
      <c r="YC223" s="353"/>
      <c r="YD223" s="353" t="s">
        <v>1829</v>
      </c>
      <c r="YE223" s="353"/>
      <c r="YF223" s="353" t="s">
        <v>1760</v>
      </c>
      <c r="YG223" s="353" t="s">
        <v>1747</v>
      </c>
      <c r="YH223" s="353" t="s">
        <v>1748</v>
      </c>
      <c r="YI223" s="353" t="s">
        <v>1748</v>
      </c>
      <c r="YJ223" s="353" t="s">
        <v>1748</v>
      </c>
      <c r="YK223" s="353" t="s">
        <v>1748</v>
      </c>
      <c r="YL223" s="353" t="s">
        <v>1748</v>
      </c>
      <c r="YM223" s="353" t="s">
        <v>1748</v>
      </c>
      <c r="YN223" s="353" t="s">
        <v>1748</v>
      </c>
      <c r="YO223" s="353" t="s">
        <v>1748</v>
      </c>
      <c r="YP223" s="353" t="s">
        <v>1748</v>
      </c>
      <c r="YQ223" s="353" t="s">
        <v>1748</v>
      </c>
      <c r="YR223" s="353" t="s">
        <v>1748</v>
      </c>
      <c r="YS223" s="353"/>
      <c r="YT223" s="353"/>
      <c r="YU223" s="353" t="s">
        <v>1749</v>
      </c>
      <c r="YV223" s="353">
        <v>10000</v>
      </c>
      <c r="YW223" s="353"/>
      <c r="YX223" s="353" t="s">
        <v>3497</v>
      </c>
      <c r="YY223" s="353" t="s">
        <v>3498</v>
      </c>
      <c r="YZ223" s="353"/>
      <c r="ZA223" s="353"/>
      <c r="ZB223" s="353" t="s">
        <v>1763</v>
      </c>
      <c r="ZC223" s="353" t="s">
        <v>1764</v>
      </c>
      <c r="ZD223" s="353" t="s">
        <v>1765</v>
      </c>
      <c r="ZE223" s="353"/>
      <c r="ZF223" s="353" t="s">
        <v>3499</v>
      </c>
      <c r="ZG223" s="353" t="s">
        <v>3500</v>
      </c>
      <c r="ZH223" s="353" t="s">
        <v>3501</v>
      </c>
      <c r="ZI223" s="353"/>
      <c r="ZJ223" s="353"/>
      <c r="ZK223" s="353" t="s">
        <v>261</v>
      </c>
      <c r="ZL223" s="353" t="s">
        <v>428</v>
      </c>
      <c r="ZM223" s="353" t="s">
        <v>2047</v>
      </c>
      <c r="ZN223" s="354" t="s">
        <v>1744</v>
      </c>
      <c r="ZO223" s="354" t="s">
        <v>1745</v>
      </c>
      <c r="ZP223" s="354" t="s">
        <v>1757</v>
      </c>
      <c r="ZQ223" s="354" t="s">
        <v>1929</v>
      </c>
      <c r="ZR223" s="354"/>
      <c r="ZS223" s="354"/>
      <c r="ZT223" s="354"/>
      <c r="ZU223" s="354"/>
      <c r="ZV223" s="354"/>
      <c r="ZW223" s="354"/>
      <c r="ZX223" s="354"/>
      <c r="ZY223" s="354"/>
      <c r="ZZ223" s="354" t="s">
        <v>1921</v>
      </c>
      <c r="AAA223" s="354"/>
      <c r="AAB223" s="354"/>
      <c r="AAC223" s="354"/>
      <c r="AAD223" s="354"/>
      <c r="AAE223" s="354"/>
      <c r="AAF223" s="354"/>
      <c r="AAG223" s="354"/>
      <c r="AAH223" s="354"/>
      <c r="AAI223" s="354"/>
      <c r="AAJ223" s="354"/>
      <c r="AAK223" s="354"/>
      <c r="AAL223" s="354"/>
      <c r="AAM223" s="354"/>
      <c r="AAN223" s="354"/>
      <c r="AAO223" s="354"/>
      <c r="AAP223" s="354"/>
      <c r="AAQ223" s="354"/>
      <c r="AAR223" s="354"/>
      <c r="AAS223" s="354"/>
      <c r="AAT223" s="354"/>
      <c r="AAU223" s="354"/>
      <c r="AAV223" s="354"/>
      <c r="AAW223" s="354"/>
      <c r="AAX223" s="354"/>
      <c r="AAY223" s="354"/>
      <c r="AAZ223" s="354"/>
      <c r="ABA223" s="354" t="s">
        <v>1771</v>
      </c>
      <c r="ABB223" s="354" t="s">
        <v>1772</v>
      </c>
      <c r="ABC223" s="354" t="s">
        <v>1773</v>
      </c>
      <c r="ABD223" s="354" t="s">
        <v>1774</v>
      </c>
    </row>
    <row r="224" spans="1:732">
      <c r="A224" s="352" t="s">
        <v>6090</v>
      </c>
      <c r="B224" s="353" t="s">
        <v>3502</v>
      </c>
      <c r="C224" s="353" t="s">
        <v>3503</v>
      </c>
      <c r="D224" s="353" t="s">
        <v>3394</v>
      </c>
      <c r="E224" s="353" t="s">
        <v>1739</v>
      </c>
      <c r="F224" s="353"/>
      <c r="G224" s="353">
        <v>4000</v>
      </c>
      <c r="H224" s="353" t="s">
        <v>3394</v>
      </c>
      <c r="I224" s="353" t="s">
        <v>1740</v>
      </c>
      <c r="J224" s="353" t="s">
        <v>1741</v>
      </c>
      <c r="K224" s="353" t="s">
        <v>261</v>
      </c>
      <c r="L224" s="353" t="s">
        <v>262</v>
      </c>
      <c r="M224" s="353" t="s">
        <v>2038</v>
      </c>
      <c r="N224" s="353" t="s">
        <v>446</v>
      </c>
      <c r="O224" s="353" t="s">
        <v>447</v>
      </c>
      <c r="P224" s="353" t="s">
        <v>3406</v>
      </c>
      <c r="Q224" s="353" t="s">
        <v>1744</v>
      </c>
      <c r="R224" s="353" t="s">
        <v>1745</v>
      </c>
      <c r="S224" s="353"/>
      <c r="T224" s="353" t="s">
        <v>2576</v>
      </c>
      <c r="U224" s="353" t="s">
        <v>1747</v>
      </c>
      <c r="V224" s="353" t="s">
        <v>1747</v>
      </c>
      <c r="W224" s="353" t="s">
        <v>1747</v>
      </c>
      <c r="X224" s="353" t="s">
        <v>1747</v>
      </c>
      <c r="Y224" s="353" t="s">
        <v>1748</v>
      </c>
      <c r="Z224" s="353"/>
      <c r="AA224" s="353" t="s">
        <v>1749</v>
      </c>
      <c r="AB224" s="353"/>
      <c r="AC224" s="353" t="s">
        <v>6435</v>
      </c>
      <c r="AD224" s="353" t="s">
        <v>1750</v>
      </c>
      <c r="AE224" s="353">
        <v>40</v>
      </c>
      <c r="AF224" s="353"/>
      <c r="AG224" s="353"/>
      <c r="AH224" s="353" t="s">
        <v>1752</v>
      </c>
      <c r="AI224" s="353" t="s">
        <v>1752</v>
      </c>
      <c r="AJ224" s="353" t="s">
        <v>1752</v>
      </c>
      <c r="AK224" s="353" t="s">
        <v>1752</v>
      </c>
      <c r="AL224" s="353" t="s">
        <v>1752</v>
      </c>
      <c r="AM224" s="353" t="s">
        <v>1752</v>
      </c>
      <c r="AN224" s="353" t="s">
        <v>1752</v>
      </c>
      <c r="AO224" s="353" t="s">
        <v>1752</v>
      </c>
      <c r="AP224" s="353" t="s">
        <v>1752</v>
      </c>
      <c r="AQ224" s="353" t="s">
        <v>1752</v>
      </c>
      <c r="AR224" s="353" t="s">
        <v>1752</v>
      </c>
      <c r="AS224" s="353" t="s">
        <v>1752</v>
      </c>
      <c r="AT224" s="353" t="s">
        <v>1814</v>
      </c>
      <c r="AU224" s="353" t="s">
        <v>1747</v>
      </c>
      <c r="AV224" s="353" t="s">
        <v>1747</v>
      </c>
      <c r="AW224" s="353" t="s">
        <v>1747</v>
      </c>
      <c r="AX224" s="353" t="s">
        <v>1747</v>
      </c>
      <c r="AY224" s="353" t="s">
        <v>1747</v>
      </c>
      <c r="AZ224" s="353" t="s">
        <v>1747</v>
      </c>
      <c r="BA224" s="353" t="s">
        <v>1747</v>
      </c>
      <c r="BB224" s="353" t="s">
        <v>1747</v>
      </c>
      <c r="BC224" s="353" t="s">
        <v>1747</v>
      </c>
      <c r="BD224" s="353" t="s">
        <v>1747</v>
      </c>
      <c r="BE224" s="353" t="s">
        <v>1747</v>
      </c>
      <c r="BF224" s="353" t="s">
        <v>1747</v>
      </c>
      <c r="BG224" s="353" t="s">
        <v>1748</v>
      </c>
      <c r="BH224" s="353" t="s">
        <v>1748</v>
      </c>
      <c r="BI224" s="353"/>
      <c r="BJ224" s="353" t="s">
        <v>1752</v>
      </c>
      <c r="BK224" s="353" t="s">
        <v>1752</v>
      </c>
      <c r="BL224" s="353" t="s">
        <v>1813</v>
      </c>
      <c r="BM224" s="353" t="s">
        <v>1875</v>
      </c>
      <c r="BN224" s="353" t="s">
        <v>1747</v>
      </c>
      <c r="BO224" s="353" t="s">
        <v>1747</v>
      </c>
      <c r="BP224" s="353" t="s">
        <v>1747</v>
      </c>
      <c r="BQ224" s="353" t="s">
        <v>1748</v>
      </c>
      <c r="BR224" s="353"/>
      <c r="BS224" s="353" t="s">
        <v>1813</v>
      </c>
      <c r="BT224" s="353" t="s">
        <v>1813</v>
      </c>
      <c r="BU224" s="353" t="s">
        <v>1752</v>
      </c>
      <c r="BV224" s="353" t="s">
        <v>1752</v>
      </c>
      <c r="BW224" s="353" t="s">
        <v>1752</v>
      </c>
      <c r="BX224" s="353" t="s">
        <v>1813</v>
      </c>
      <c r="BY224" s="353" t="s">
        <v>1752</v>
      </c>
      <c r="BZ224" s="353" t="s">
        <v>1752</v>
      </c>
      <c r="CA224" s="353" t="s">
        <v>1813</v>
      </c>
      <c r="CB224" s="353" t="s">
        <v>3434</v>
      </c>
      <c r="CC224" s="353" t="s">
        <v>1747</v>
      </c>
      <c r="CD224" s="353" t="s">
        <v>1747</v>
      </c>
      <c r="CE224" s="353" t="s">
        <v>1747</v>
      </c>
      <c r="CF224" s="353" t="s">
        <v>1747</v>
      </c>
      <c r="CG224" s="353" t="s">
        <v>1747</v>
      </c>
      <c r="CH224" s="353" t="s">
        <v>1747</v>
      </c>
      <c r="CI224" s="353" t="s">
        <v>1748</v>
      </c>
      <c r="CJ224" s="353" t="s">
        <v>1748</v>
      </c>
      <c r="CK224" s="353" t="s">
        <v>1747</v>
      </c>
      <c r="CL224" s="353" t="s">
        <v>1747</v>
      </c>
      <c r="CM224" s="353" t="s">
        <v>1747</v>
      </c>
      <c r="CN224" s="353" t="s">
        <v>1748</v>
      </c>
      <c r="CO224" s="353" t="s">
        <v>1748</v>
      </c>
      <c r="CP224" s="353" t="s">
        <v>1748</v>
      </c>
      <c r="CQ224" s="353" t="s">
        <v>1748</v>
      </c>
      <c r="CR224" s="353" t="s">
        <v>1748</v>
      </c>
      <c r="CS224" s="353" t="s">
        <v>1748</v>
      </c>
      <c r="CT224" s="353"/>
      <c r="CU224" s="353" t="s">
        <v>1752</v>
      </c>
      <c r="CV224" s="353" t="s">
        <v>1752</v>
      </c>
      <c r="CW224" s="353" t="s">
        <v>1752</v>
      </c>
      <c r="CX224" s="353" t="s">
        <v>1752</v>
      </c>
      <c r="CY224" s="353" t="s">
        <v>1865</v>
      </c>
      <c r="CZ224" s="353" t="s">
        <v>1747</v>
      </c>
      <c r="DA224" s="353" t="s">
        <v>1747</v>
      </c>
      <c r="DB224" s="353" t="s">
        <v>1747</v>
      </c>
      <c r="DC224" s="353" t="s">
        <v>1747</v>
      </c>
      <c r="DD224" s="353" t="s">
        <v>1748</v>
      </c>
      <c r="DE224" s="353"/>
      <c r="DF224" s="353"/>
      <c r="DG224" s="353"/>
      <c r="DH224" s="353"/>
      <c r="DI224" s="353"/>
      <c r="DJ224" s="353"/>
      <c r="DK224" s="353"/>
      <c r="DL224" s="353"/>
      <c r="DM224" s="353" t="s">
        <v>1749</v>
      </c>
      <c r="DN224" s="353"/>
      <c r="DO224" s="353"/>
      <c r="DP224" s="353">
        <v>5000</v>
      </c>
      <c r="DQ224" s="353">
        <v>5000</v>
      </c>
      <c r="DR224" s="353">
        <v>2314.8148148148098</v>
      </c>
      <c r="DS224" s="353">
        <v>0.57999999999999996</v>
      </c>
      <c r="DT224" s="353" t="s">
        <v>1754</v>
      </c>
      <c r="DU224" s="353">
        <v>30</v>
      </c>
      <c r="DV224" s="353">
        <v>15</v>
      </c>
      <c r="DW224" s="353" t="s">
        <v>1757</v>
      </c>
      <c r="DX224" s="353" t="s">
        <v>1755</v>
      </c>
      <c r="DY224" s="353" t="s">
        <v>1756</v>
      </c>
      <c r="DZ224" s="353"/>
      <c r="EA224" s="353"/>
      <c r="EB224" s="353"/>
      <c r="EC224" s="353" t="s">
        <v>1749</v>
      </c>
      <c r="ED224" s="353"/>
      <c r="EE224" s="353"/>
      <c r="EF224" s="353">
        <v>14500</v>
      </c>
      <c r="EG224" s="353">
        <v>14500</v>
      </c>
      <c r="EH224" s="353">
        <v>8895.7055214723896</v>
      </c>
      <c r="EI224" s="353">
        <v>2.2200000000000002</v>
      </c>
      <c r="EJ224" s="353" t="s">
        <v>1754</v>
      </c>
      <c r="EK224" s="353">
        <v>45</v>
      </c>
      <c r="EL224" s="353">
        <v>30</v>
      </c>
      <c r="EM224" s="353" t="s">
        <v>1757</v>
      </c>
      <c r="EN224" s="353" t="s">
        <v>1784</v>
      </c>
      <c r="EO224" s="353"/>
      <c r="EP224" s="353"/>
      <c r="EQ224" s="353" t="s">
        <v>1921</v>
      </c>
      <c r="ER224" s="353"/>
      <c r="ES224" s="353" t="s">
        <v>1749</v>
      </c>
      <c r="ET224" s="353"/>
      <c r="EU224" s="353"/>
      <c r="EV224" s="353">
        <v>8500</v>
      </c>
      <c r="EW224" s="353">
        <v>8500</v>
      </c>
      <c r="EX224" s="353">
        <v>5214.7239263803704</v>
      </c>
      <c r="EY224" s="353">
        <v>1.3</v>
      </c>
      <c r="EZ224" s="353" t="s">
        <v>1754</v>
      </c>
      <c r="FA224" s="353" t="s">
        <v>1749</v>
      </c>
      <c r="FB224" s="353"/>
      <c r="FC224" s="353"/>
      <c r="FD224" s="353">
        <v>12000</v>
      </c>
      <c r="FE224" s="353">
        <v>12000</v>
      </c>
      <c r="FF224" s="353">
        <v>7361.9631901840503</v>
      </c>
      <c r="FG224" s="353">
        <v>1.84</v>
      </c>
      <c r="FH224" s="353" t="s">
        <v>1754</v>
      </c>
      <c r="FI224" s="353" t="s">
        <v>1749</v>
      </c>
      <c r="FJ224" s="353"/>
      <c r="FK224" s="353"/>
      <c r="FL224" s="353">
        <v>7000</v>
      </c>
      <c r="FM224" s="353">
        <v>7000</v>
      </c>
      <c r="FN224" s="353">
        <v>5000</v>
      </c>
      <c r="FO224" s="353">
        <v>1.25</v>
      </c>
      <c r="FP224" s="353" t="s">
        <v>1754</v>
      </c>
      <c r="FQ224" s="353">
        <v>7</v>
      </c>
      <c r="FR224" s="353">
        <v>7</v>
      </c>
      <c r="FS224" s="353" t="s">
        <v>1757</v>
      </c>
      <c r="FT224" s="353" t="s">
        <v>1755</v>
      </c>
      <c r="FU224" s="353" t="s">
        <v>1756</v>
      </c>
      <c r="FV224" s="353"/>
      <c r="FW224" s="353"/>
      <c r="FX224" s="353"/>
      <c r="FY224" s="353" t="s">
        <v>1749</v>
      </c>
      <c r="FZ224" s="353"/>
      <c r="GA224" s="353">
        <v>700</v>
      </c>
      <c r="GB224" s="353">
        <v>700</v>
      </c>
      <c r="GC224" s="353">
        <v>14000</v>
      </c>
      <c r="GD224" s="353">
        <v>0.17</v>
      </c>
      <c r="GE224" s="353" t="s">
        <v>1754</v>
      </c>
      <c r="GF224" s="353">
        <v>10</v>
      </c>
      <c r="GG224" s="353">
        <v>5</v>
      </c>
      <c r="GH224" s="353" t="s">
        <v>1757</v>
      </c>
      <c r="GI224" s="353" t="s">
        <v>1755</v>
      </c>
      <c r="GJ224" s="353" t="s">
        <v>1756</v>
      </c>
      <c r="GK224" s="353"/>
      <c r="GL224" s="353"/>
      <c r="GM224" s="353"/>
      <c r="GN224" s="353" t="s">
        <v>1749</v>
      </c>
      <c r="GO224" s="353"/>
      <c r="GP224" s="353"/>
      <c r="GQ224" s="353">
        <v>40000</v>
      </c>
      <c r="GR224" s="353">
        <v>40000</v>
      </c>
      <c r="GS224" s="353">
        <v>24539.877300613502</v>
      </c>
      <c r="GT224" s="353">
        <v>6.13</v>
      </c>
      <c r="GU224" s="353" t="s">
        <v>1754</v>
      </c>
      <c r="GV224" s="353" t="s">
        <v>1749</v>
      </c>
      <c r="GW224" s="353"/>
      <c r="GX224" s="353"/>
      <c r="GY224" s="353">
        <v>38000</v>
      </c>
      <c r="GZ224" s="353">
        <v>38000</v>
      </c>
      <c r="HA224" s="353">
        <v>23312.8834355828</v>
      </c>
      <c r="HB224" s="353">
        <v>5.83</v>
      </c>
      <c r="HC224" s="353" t="s">
        <v>1754</v>
      </c>
      <c r="HD224" s="353">
        <v>5</v>
      </c>
      <c r="HE224" s="353">
        <v>7</v>
      </c>
      <c r="HF224" s="353" t="s">
        <v>1757</v>
      </c>
      <c r="HG224" s="353" t="s">
        <v>1755</v>
      </c>
      <c r="HH224" s="353" t="s">
        <v>1756</v>
      </c>
      <c r="HI224" s="353"/>
      <c r="HJ224" s="353"/>
      <c r="HK224" s="353"/>
      <c r="HL224" s="353" t="s">
        <v>1749</v>
      </c>
      <c r="HM224" s="353"/>
      <c r="HN224" s="353"/>
      <c r="HO224" s="353">
        <v>10000</v>
      </c>
      <c r="HP224" s="353">
        <v>10000</v>
      </c>
      <c r="HQ224" s="353">
        <v>6134.9693251533699</v>
      </c>
      <c r="HR224" s="353">
        <v>1.53</v>
      </c>
      <c r="HS224" s="353" t="s">
        <v>1754</v>
      </c>
      <c r="HT224" s="353" t="s">
        <v>1749</v>
      </c>
      <c r="HU224" s="353"/>
      <c r="HV224" s="353"/>
      <c r="HW224" s="353">
        <v>8000</v>
      </c>
      <c r="HX224" s="353">
        <v>8000</v>
      </c>
      <c r="HY224" s="353">
        <v>4907.9754601226996</v>
      </c>
      <c r="HZ224" s="353">
        <v>1.23</v>
      </c>
      <c r="IA224" s="353" t="s">
        <v>1754</v>
      </c>
      <c r="IB224" s="353">
        <v>60</v>
      </c>
      <c r="IC224" s="353">
        <v>7</v>
      </c>
      <c r="ID224" s="353" t="s">
        <v>1757</v>
      </c>
      <c r="IE224" s="353" t="s">
        <v>1755</v>
      </c>
      <c r="IF224" s="353" t="s">
        <v>1756</v>
      </c>
      <c r="IG224" s="353"/>
      <c r="IH224" s="353"/>
      <c r="II224" s="353"/>
      <c r="IJ224" s="353" t="s">
        <v>1749</v>
      </c>
      <c r="IK224" s="353"/>
      <c r="IL224" s="353"/>
      <c r="IM224" s="353">
        <v>1500</v>
      </c>
      <c r="IN224" s="353">
        <v>1500</v>
      </c>
      <c r="IO224" s="353">
        <v>920.24539877300595</v>
      </c>
      <c r="IP224" s="353">
        <v>0.23</v>
      </c>
      <c r="IQ224" s="353" t="s">
        <v>1754</v>
      </c>
      <c r="IR224" s="353" t="s">
        <v>1749</v>
      </c>
      <c r="IS224" s="353"/>
      <c r="IT224" s="353"/>
      <c r="IU224" s="353">
        <v>13500</v>
      </c>
      <c r="IV224" s="353">
        <v>13500</v>
      </c>
      <c r="IW224" s="353">
        <v>3.38</v>
      </c>
      <c r="IX224" s="353" t="s">
        <v>1754</v>
      </c>
      <c r="IY224" s="353">
        <v>60</v>
      </c>
      <c r="IZ224" s="353">
        <v>30</v>
      </c>
      <c r="JA224" s="353" t="s">
        <v>1757</v>
      </c>
      <c r="JB224" s="353" t="s">
        <v>1784</v>
      </c>
      <c r="JC224" s="353"/>
      <c r="JD224" s="353"/>
      <c r="JE224" s="353" t="s">
        <v>1921</v>
      </c>
      <c r="JF224" s="353"/>
      <c r="JG224" s="353"/>
      <c r="JH224" s="353"/>
      <c r="JI224" s="353"/>
      <c r="JJ224" s="353"/>
      <c r="JK224" s="353"/>
      <c r="JL224" s="353"/>
      <c r="JM224" s="353" t="s">
        <v>1749</v>
      </c>
      <c r="JN224" s="353"/>
      <c r="JO224" s="353">
        <v>3000</v>
      </c>
      <c r="JP224" s="353">
        <v>3000</v>
      </c>
      <c r="JQ224" s="353">
        <v>50010</v>
      </c>
      <c r="JR224" s="353">
        <v>12.5</v>
      </c>
      <c r="JS224" s="353" t="s">
        <v>1754</v>
      </c>
      <c r="JT224" s="353" t="s">
        <v>1749</v>
      </c>
      <c r="JU224" s="353"/>
      <c r="JV224" s="353">
        <v>6000</v>
      </c>
      <c r="JW224" s="353">
        <v>6000</v>
      </c>
      <c r="JX224" s="353">
        <v>600</v>
      </c>
      <c r="JY224" s="353">
        <v>0.15</v>
      </c>
      <c r="JZ224" s="353" t="s">
        <v>1754</v>
      </c>
      <c r="KA224" s="353" t="s">
        <v>1749</v>
      </c>
      <c r="KB224" s="353"/>
      <c r="KC224" s="353">
        <v>35000</v>
      </c>
      <c r="KD224" s="353">
        <v>35000</v>
      </c>
      <c r="KE224" s="353">
        <v>8.75</v>
      </c>
      <c r="KF224" s="353" t="s">
        <v>1754</v>
      </c>
      <c r="KG224" s="353"/>
      <c r="KH224" s="353"/>
      <c r="KI224" s="353"/>
      <c r="KJ224" s="353"/>
      <c r="KK224" s="353"/>
      <c r="KL224" s="353"/>
      <c r="KM224" s="353"/>
      <c r="KN224" s="353"/>
      <c r="KO224" s="353"/>
      <c r="KP224" s="353"/>
      <c r="KQ224" s="353">
        <v>60</v>
      </c>
      <c r="KR224" s="353">
        <v>30</v>
      </c>
      <c r="KS224" s="353" t="s">
        <v>1757</v>
      </c>
      <c r="KT224" s="353" t="s">
        <v>1784</v>
      </c>
      <c r="KU224" s="353"/>
      <c r="KV224" s="353"/>
      <c r="KW224" s="353" t="s">
        <v>1921</v>
      </c>
      <c r="KX224" s="353"/>
      <c r="KY224" s="353" t="s">
        <v>1749</v>
      </c>
      <c r="KZ224" s="353"/>
      <c r="LA224" s="353">
        <v>32000</v>
      </c>
      <c r="LB224" s="353">
        <v>32000</v>
      </c>
      <c r="LC224" s="353">
        <v>6400</v>
      </c>
      <c r="LD224" s="353">
        <v>1.6</v>
      </c>
      <c r="LE224" s="353" t="s">
        <v>1754</v>
      </c>
      <c r="LF224" s="353" t="s">
        <v>1749</v>
      </c>
      <c r="LG224" s="353"/>
      <c r="LH224" s="353">
        <v>35000</v>
      </c>
      <c r="LI224" s="353">
        <v>35000</v>
      </c>
      <c r="LJ224" s="353">
        <v>8.75</v>
      </c>
      <c r="LK224" s="353" t="s">
        <v>1754</v>
      </c>
      <c r="LL224" s="353" t="s">
        <v>1749</v>
      </c>
      <c r="LM224" s="353"/>
      <c r="LN224" s="353">
        <v>38000</v>
      </c>
      <c r="LO224" s="353">
        <v>38000</v>
      </c>
      <c r="LP224" s="353">
        <v>38000</v>
      </c>
      <c r="LQ224" s="353">
        <v>9.5</v>
      </c>
      <c r="LR224" s="353" t="s">
        <v>1754</v>
      </c>
      <c r="LS224" s="353" t="s">
        <v>1749</v>
      </c>
      <c r="LT224" s="353"/>
      <c r="LU224" s="353"/>
      <c r="LV224" s="353">
        <v>1500</v>
      </c>
      <c r="LW224" s="353">
        <v>1500</v>
      </c>
      <c r="LX224" s="353">
        <v>920.24539877300595</v>
      </c>
      <c r="LY224" s="353">
        <v>280500</v>
      </c>
      <c r="LZ224" s="353">
        <v>70.12</v>
      </c>
      <c r="MA224" s="353" t="s">
        <v>1754</v>
      </c>
      <c r="MB224" s="353"/>
      <c r="MC224" s="353"/>
      <c r="MD224" s="353">
        <v>60</v>
      </c>
      <c r="ME224" s="353">
        <v>15</v>
      </c>
      <c r="MF224" s="353" t="s">
        <v>1757</v>
      </c>
      <c r="MG224" s="353" t="s">
        <v>1784</v>
      </c>
      <c r="MH224" s="353"/>
      <c r="MI224" s="353"/>
      <c r="MJ224" s="353" t="s">
        <v>1921</v>
      </c>
      <c r="MK224" s="353"/>
      <c r="ML224" s="353" t="s">
        <v>1749</v>
      </c>
      <c r="MM224" s="353"/>
      <c r="MN224" s="353">
        <v>60000</v>
      </c>
      <c r="MO224" s="353">
        <v>60000</v>
      </c>
      <c r="MP224" s="353">
        <v>2989.98355509045</v>
      </c>
      <c r="MQ224" s="353">
        <v>0.75</v>
      </c>
      <c r="MR224" s="353" t="s">
        <v>1754</v>
      </c>
      <c r="MS224" s="353" t="s">
        <v>1749</v>
      </c>
      <c r="MT224" s="353"/>
      <c r="MU224" s="353">
        <v>130000</v>
      </c>
      <c r="MV224" s="353">
        <v>130000</v>
      </c>
      <c r="MW224" s="353">
        <v>5200</v>
      </c>
      <c r="MX224" s="353">
        <v>1.3</v>
      </c>
      <c r="MY224" s="353" t="s">
        <v>1754</v>
      </c>
      <c r="MZ224" s="353">
        <v>35000</v>
      </c>
      <c r="NA224" s="353">
        <v>160000</v>
      </c>
      <c r="NB224" s="353"/>
      <c r="NC224" s="353"/>
      <c r="ND224" s="353"/>
      <c r="NE224" s="353"/>
      <c r="NF224" s="353"/>
      <c r="NG224" s="353"/>
      <c r="NH224" s="353"/>
      <c r="NI224" s="353" t="s">
        <v>1749</v>
      </c>
      <c r="NJ224" s="353"/>
      <c r="NK224" s="353">
        <v>5000</v>
      </c>
      <c r="NL224" s="353">
        <v>5000</v>
      </c>
      <c r="NM224" s="353">
        <v>126582.278481013</v>
      </c>
      <c r="NN224" s="353">
        <v>31.65</v>
      </c>
      <c r="NO224" s="353" t="s">
        <v>1754</v>
      </c>
      <c r="NP224" s="353">
        <v>60</v>
      </c>
      <c r="NQ224" s="353">
        <v>30</v>
      </c>
      <c r="NR224" s="353" t="s">
        <v>1757</v>
      </c>
      <c r="NS224" s="353" t="s">
        <v>1784</v>
      </c>
      <c r="NT224" s="353"/>
      <c r="NU224" s="353"/>
      <c r="NV224" s="353" t="s">
        <v>1921</v>
      </c>
      <c r="NW224" s="353"/>
      <c r="NX224" s="353"/>
      <c r="NY224" s="353"/>
      <c r="NZ224" s="353"/>
      <c r="OA224" s="353"/>
      <c r="OB224" s="353"/>
      <c r="OC224" s="353"/>
      <c r="OD224" s="353"/>
      <c r="OE224" s="353"/>
      <c r="OF224" s="353"/>
      <c r="OG224" s="353"/>
      <c r="OH224" s="353" t="s">
        <v>1749</v>
      </c>
      <c r="OI224" s="353"/>
      <c r="OJ224" s="353">
        <v>2500</v>
      </c>
      <c r="OK224" s="353">
        <v>2500</v>
      </c>
      <c r="OL224" s="353">
        <v>250</v>
      </c>
      <c r="OM224" s="353">
        <v>0.06</v>
      </c>
      <c r="ON224" s="353" t="s">
        <v>1754</v>
      </c>
      <c r="OO224" s="353" t="s">
        <v>1749</v>
      </c>
      <c r="OP224" s="353"/>
      <c r="OQ224" s="353">
        <v>2800</v>
      </c>
      <c r="OR224" s="353">
        <v>2800</v>
      </c>
      <c r="OS224" s="353">
        <v>280</v>
      </c>
      <c r="OT224" s="353">
        <v>7.0000000000000007E-2</v>
      </c>
      <c r="OU224" s="353" t="s">
        <v>1754</v>
      </c>
      <c r="OV224" s="353" t="s">
        <v>1749</v>
      </c>
      <c r="OW224" s="353"/>
      <c r="OX224" s="353">
        <v>2800</v>
      </c>
      <c r="OY224" s="353">
        <v>2800</v>
      </c>
      <c r="OZ224" s="353">
        <v>280</v>
      </c>
      <c r="PA224" s="353">
        <v>7.0000000000000007E-2</v>
      </c>
      <c r="PB224" s="353" t="s">
        <v>1754</v>
      </c>
      <c r="PC224" s="353" t="s">
        <v>1749</v>
      </c>
      <c r="PD224" s="353"/>
      <c r="PE224" s="353">
        <v>3500</v>
      </c>
      <c r="PF224" s="353">
        <v>3500</v>
      </c>
      <c r="PG224" s="353">
        <v>350</v>
      </c>
      <c r="PH224" s="353">
        <v>0.09</v>
      </c>
      <c r="PI224" s="353" t="s">
        <v>1754</v>
      </c>
      <c r="PJ224" s="353">
        <v>120</v>
      </c>
      <c r="PK224" s="353">
        <v>40</v>
      </c>
      <c r="PL224" s="353" t="s">
        <v>1757</v>
      </c>
      <c r="PM224" s="353" t="s">
        <v>1784</v>
      </c>
      <c r="PN224" s="353"/>
      <c r="PO224" s="353"/>
      <c r="PP224" s="353" t="s">
        <v>1921</v>
      </c>
      <c r="PQ224" s="353"/>
      <c r="PR224" s="353"/>
      <c r="PS224" s="353"/>
      <c r="PT224" s="353"/>
      <c r="PU224" s="353"/>
      <c r="PV224" s="353"/>
      <c r="PW224" s="353"/>
      <c r="PX224" s="353"/>
      <c r="PY224" s="353"/>
      <c r="PZ224" s="353"/>
      <c r="QA224" s="353"/>
      <c r="QB224" s="353"/>
      <c r="QC224" s="353"/>
      <c r="QD224" s="353"/>
      <c r="QE224" s="353"/>
      <c r="QF224" s="353"/>
      <c r="QG224" s="353"/>
      <c r="QH224" s="353"/>
      <c r="QI224" s="353"/>
      <c r="QJ224" s="353"/>
      <c r="QK224" s="353"/>
      <c r="QL224" s="353" t="s">
        <v>1749</v>
      </c>
      <c r="QM224" s="353" t="s">
        <v>3504</v>
      </c>
      <c r="QN224" s="353" t="s">
        <v>1748</v>
      </c>
      <c r="QO224" s="353" t="s">
        <v>1747</v>
      </c>
      <c r="QP224" s="353" t="s">
        <v>1748</v>
      </c>
      <c r="QQ224" s="353" t="s">
        <v>1748</v>
      </c>
      <c r="QR224" s="353" t="s">
        <v>1748</v>
      </c>
      <c r="QS224" s="353" t="s">
        <v>1748</v>
      </c>
      <c r="QT224" s="353" t="s">
        <v>1748</v>
      </c>
      <c r="QU224" s="353" t="s">
        <v>1748</v>
      </c>
      <c r="QV224" s="353" t="s">
        <v>1748</v>
      </c>
      <c r="QW224" s="353" t="s">
        <v>1748</v>
      </c>
      <c r="QX224" s="353" t="s">
        <v>1747</v>
      </c>
      <c r="QY224" s="353" t="s">
        <v>1748</v>
      </c>
      <c r="QZ224" s="353" t="s">
        <v>1748</v>
      </c>
      <c r="RA224" s="353"/>
      <c r="RB224" s="353" t="s">
        <v>2555</v>
      </c>
      <c r="RC224" s="353" t="s">
        <v>1748</v>
      </c>
      <c r="RD224" s="353" t="s">
        <v>1748</v>
      </c>
      <c r="RE224" s="353" t="s">
        <v>1748</v>
      </c>
      <c r="RF224" s="353" t="s">
        <v>1748</v>
      </c>
      <c r="RG224" s="353" t="s">
        <v>1748</v>
      </c>
      <c r="RH224" s="353" t="s">
        <v>1747</v>
      </c>
      <c r="RI224" s="353" t="s">
        <v>1747</v>
      </c>
      <c r="RJ224" s="353" t="s">
        <v>1748</v>
      </c>
      <c r="RK224" s="353" t="s">
        <v>1748</v>
      </c>
      <c r="RL224" s="353" t="s">
        <v>1748</v>
      </c>
      <c r="RM224" s="353" t="s">
        <v>1748</v>
      </c>
      <c r="RN224" s="353" t="s">
        <v>1748</v>
      </c>
      <c r="RO224" s="353" t="s">
        <v>1748</v>
      </c>
      <c r="RP224" s="353" t="s">
        <v>1748</v>
      </c>
      <c r="RQ224" s="353" t="s">
        <v>1748</v>
      </c>
      <c r="RR224" s="353"/>
      <c r="RS224" s="353" t="s">
        <v>1749</v>
      </c>
      <c r="RT224" s="353" t="s">
        <v>117</v>
      </c>
      <c r="RU224" s="353" t="s">
        <v>1748</v>
      </c>
      <c r="RV224" s="353" t="s">
        <v>1748</v>
      </c>
      <c r="RW224" s="353" t="s">
        <v>1747</v>
      </c>
      <c r="RX224" s="353"/>
      <c r="RY224" s="353"/>
      <c r="RZ224" s="353" t="s">
        <v>1748</v>
      </c>
      <c r="SA224" s="353"/>
      <c r="SB224" s="353" t="s">
        <v>2555</v>
      </c>
      <c r="SC224" s="353" t="s">
        <v>1748</v>
      </c>
      <c r="SD224" s="353" t="s">
        <v>1748</v>
      </c>
      <c r="SE224" s="353" t="s">
        <v>1748</v>
      </c>
      <c r="SF224" s="353" t="s">
        <v>1748</v>
      </c>
      <c r="SG224" s="353" t="s">
        <v>1748</v>
      </c>
      <c r="SH224" s="353" t="s">
        <v>1747</v>
      </c>
      <c r="SI224" s="353" t="s">
        <v>1747</v>
      </c>
      <c r="SJ224" s="353" t="s">
        <v>1748</v>
      </c>
      <c r="SK224" s="353" t="s">
        <v>1748</v>
      </c>
      <c r="SL224" s="353" t="s">
        <v>1748</v>
      </c>
      <c r="SM224" s="353" t="s">
        <v>1748</v>
      </c>
      <c r="SN224" s="353" t="s">
        <v>1748</v>
      </c>
      <c r="SO224" s="353" t="s">
        <v>1748</v>
      </c>
      <c r="SP224" s="353" t="s">
        <v>1748</v>
      </c>
      <c r="SQ224" s="353" t="s">
        <v>1748</v>
      </c>
      <c r="SR224" s="353"/>
      <c r="SS224" s="353" t="s">
        <v>1749</v>
      </c>
      <c r="ST224" s="353" t="s">
        <v>3505</v>
      </c>
      <c r="SU224" s="353" t="s">
        <v>1747</v>
      </c>
      <c r="SV224" s="353" t="s">
        <v>1747</v>
      </c>
      <c r="SW224" s="353" t="s">
        <v>1747</v>
      </c>
      <c r="SX224" s="353" t="s">
        <v>1747</v>
      </c>
      <c r="SY224" s="353" t="s">
        <v>1748</v>
      </c>
      <c r="SZ224" s="353" t="s">
        <v>1748</v>
      </c>
      <c r="TA224" s="353"/>
      <c r="TB224" s="353" t="s">
        <v>1747</v>
      </c>
      <c r="TC224" s="353" t="s">
        <v>1748</v>
      </c>
      <c r="TD224" s="353"/>
      <c r="TE224" s="353" t="s">
        <v>2555</v>
      </c>
      <c r="TF224" s="353" t="s">
        <v>1748</v>
      </c>
      <c r="TG224" s="353" t="s">
        <v>1748</v>
      </c>
      <c r="TH224" s="353" t="s">
        <v>1748</v>
      </c>
      <c r="TI224" s="353" t="s">
        <v>1748</v>
      </c>
      <c r="TJ224" s="353" t="s">
        <v>1748</v>
      </c>
      <c r="TK224" s="353" t="s">
        <v>1747</v>
      </c>
      <c r="TL224" s="353" t="s">
        <v>1747</v>
      </c>
      <c r="TM224" s="353" t="s">
        <v>1748</v>
      </c>
      <c r="TN224" s="353" t="s">
        <v>1748</v>
      </c>
      <c r="TO224" s="353" t="s">
        <v>1748</v>
      </c>
      <c r="TP224" s="353" t="s">
        <v>1748</v>
      </c>
      <c r="TQ224" s="353" t="s">
        <v>1748</v>
      </c>
      <c r="TR224" s="353" t="s">
        <v>1748</v>
      </c>
      <c r="TS224" s="353" t="s">
        <v>1748</v>
      </c>
      <c r="TT224" s="353" t="s">
        <v>1748</v>
      </c>
      <c r="TU224" s="353"/>
      <c r="TV224" s="353"/>
      <c r="TW224" s="353"/>
      <c r="TX224" s="353"/>
      <c r="TY224" s="353"/>
      <c r="TZ224" s="353"/>
      <c r="UA224" s="353"/>
      <c r="UB224" s="353"/>
      <c r="UC224" s="353"/>
      <c r="UD224" s="353"/>
      <c r="UE224" s="353"/>
      <c r="UF224" s="353"/>
      <c r="UG224" s="353"/>
      <c r="UH224" s="353"/>
      <c r="UI224" s="353"/>
      <c r="UJ224" s="353"/>
      <c r="UK224" s="353"/>
      <c r="UL224" s="353"/>
      <c r="UM224" s="353"/>
      <c r="UN224" s="353"/>
      <c r="UO224" s="353"/>
      <c r="UP224" s="353"/>
      <c r="UQ224" s="353"/>
      <c r="UR224" s="353"/>
      <c r="US224" s="353" t="s">
        <v>1757</v>
      </c>
      <c r="UT224" s="353"/>
      <c r="UU224" s="353"/>
      <c r="UV224" s="353"/>
      <c r="UW224" s="353"/>
      <c r="UX224" s="353"/>
      <c r="UY224" s="353"/>
      <c r="UZ224" s="353"/>
      <c r="VA224" s="353"/>
      <c r="VB224" s="353"/>
      <c r="VC224" s="353"/>
      <c r="VD224" s="353"/>
      <c r="VE224" s="353"/>
      <c r="VF224" s="353"/>
      <c r="VG224" s="353"/>
      <c r="VH224" s="353"/>
      <c r="VI224" s="353"/>
      <c r="VJ224" s="353"/>
      <c r="VK224" s="353"/>
      <c r="VL224" s="353"/>
      <c r="VM224" s="353"/>
      <c r="VN224" s="353"/>
      <c r="VO224" s="353"/>
      <c r="VP224" s="353"/>
      <c r="VQ224" s="353"/>
      <c r="VR224" s="353" t="s">
        <v>1758</v>
      </c>
      <c r="VS224" s="353" t="s">
        <v>1747</v>
      </c>
      <c r="VT224" s="353" t="s">
        <v>1748</v>
      </c>
      <c r="VU224" s="353" t="s">
        <v>1748</v>
      </c>
      <c r="VV224" s="353" t="s">
        <v>1748</v>
      </c>
      <c r="VW224" s="353" t="s">
        <v>1748</v>
      </c>
      <c r="VX224" s="353" t="s">
        <v>1748</v>
      </c>
      <c r="VY224" s="353" t="s">
        <v>1748</v>
      </c>
      <c r="VZ224" s="353" t="s">
        <v>1748</v>
      </c>
      <c r="WA224" s="353" t="s">
        <v>1748</v>
      </c>
      <c r="WB224" s="353" t="s">
        <v>1748</v>
      </c>
      <c r="WC224" s="353" t="s">
        <v>1748</v>
      </c>
      <c r="WD224" s="353" t="s">
        <v>1748</v>
      </c>
      <c r="WE224" s="353" t="s">
        <v>1748</v>
      </c>
      <c r="WF224" s="353" t="s">
        <v>1748</v>
      </c>
      <c r="WG224" s="353" t="s">
        <v>1748</v>
      </c>
      <c r="WH224" s="353" t="s">
        <v>1748</v>
      </c>
      <c r="WI224" s="353" t="s">
        <v>1748</v>
      </c>
      <c r="WJ224" s="353"/>
      <c r="WK224" s="353" t="s">
        <v>1757</v>
      </c>
      <c r="WL224" s="353"/>
      <c r="WM224" s="353" t="s">
        <v>1758</v>
      </c>
      <c r="WN224" s="353" t="s">
        <v>1747</v>
      </c>
      <c r="WO224" s="353" t="s">
        <v>1748</v>
      </c>
      <c r="WP224" s="353" t="s">
        <v>1748</v>
      </c>
      <c r="WQ224" s="353" t="s">
        <v>1748</v>
      </c>
      <c r="WR224" s="353" t="s">
        <v>1748</v>
      </c>
      <c r="WS224" s="353" t="s">
        <v>1748</v>
      </c>
      <c r="WT224" s="353" t="s">
        <v>1748</v>
      </c>
      <c r="WU224" s="353" t="s">
        <v>1748</v>
      </c>
      <c r="WV224" s="353" t="s">
        <v>1748</v>
      </c>
      <c r="WW224" s="353" t="s">
        <v>1748</v>
      </c>
      <c r="WX224" s="353" t="s">
        <v>1748</v>
      </c>
      <c r="WY224" s="353" t="s">
        <v>1748</v>
      </c>
      <c r="WZ224" s="353" t="s">
        <v>1748</v>
      </c>
      <c r="XA224" s="353" t="s">
        <v>1748</v>
      </c>
      <c r="XB224" s="353"/>
      <c r="XC224" s="353" t="s">
        <v>2586</v>
      </c>
      <c r="XD224" s="353" t="s">
        <v>1748</v>
      </c>
      <c r="XE224" s="353" t="s">
        <v>1747</v>
      </c>
      <c r="XF224" s="353" t="s">
        <v>1748</v>
      </c>
      <c r="XG224" s="353" t="s">
        <v>1748</v>
      </c>
      <c r="XH224" s="353" t="s">
        <v>1748</v>
      </c>
      <c r="XI224" s="353" t="s">
        <v>1747</v>
      </c>
      <c r="XJ224" s="353" t="s">
        <v>1747</v>
      </c>
      <c r="XK224" s="353" t="s">
        <v>1748</v>
      </c>
      <c r="XL224" s="353" t="s">
        <v>1748</v>
      </c>
      <c r="XM224" s="353" t="s">
        <v>1748</v>
      </c>
      <c r="XN224" s="353"/>
      <c r="XO224" s="353" t="s">
        <v>1749</v>
      </c>
      <c r="XP224" s="353" t="s">
        <v>3408</v>
      </c>
      <c r="XQ224" s="353" t="s">
        <v>1748</v>
      </c>
      <c r="XR224" s="353" t="s">
        <v>1747</v>
      </c>
      <c r="XS224" s="353" t="s">
        <v>1747</v>
      </c>
      <c r="XT224" s="353" t="s">
        <v>1747</v>
      </c>
      <c r="XU224" s="353" t="s">
        <v>1747</v>
      </c>
      <c r="XV224" s="353" t="s">
        <v>1747</v>
      </c>
      <c r="XW224" s="353" t="s">
        <v>1747</v>
      </c>
      <c r="XX224" s="353" t="s">
        <v>1747</v>
      </c>
      <c r="XY224" s="353" t="s">
        <v>1748</v>
      </c>
      <c r="XZ224" s="353" t="s">
        <v>1748</v>
      </c>
      <c r="YA224" s="353" t="s">
        <v>1748</v>
      </c>
      <c r="YB224" s="353" t="s">
        <v>1748</v>
      </c>
      <c r="YC224" s="353"/>
      <c r="YD224" s="353" t="s">
        <v>1759</v>
      </c>
      <c r="YE224" s="353"/>
      <c r="YF224" s="353" t="s">
        <v>1760</v>
      </c>
      <c r="YG224" s="353" t="s">
        <v>1747</v>
      </c>
      <c r="YH224" s="353" t="s">
        <v>1748</v>
      </c>
      <c r="YI224" s="353" t="s">
        <v>1748</v>
      </c>
      <c r="YJ224" s="353" t="s">
        <v>1748</v>
      </c>
      <c r="YK224" s="353" t="s">
        <v>1748</v>
      </c>
      <c r="YL224" s="353" t="s">
        <v>1748</v>
      </c>
      <c r="YM224" s="353" t="s">
        <v>1748</v>
      </c>
      <c r="YN224" s="353" t="s">
        <v>1748</v>
      </c>
      <c r="YO224" s="353" t="s">
        <v>1748</v>
      </c>
      <c r="YP224" s="353" t="s">
        <v>1748</v>
      </c>
      <c r="YQ224" s="353" t="s">
        <v>1748</v>
      </c>
      <c r="YR224" s="353" t="s">
        <v>1748</v>
      </c>
      <c r="YS224" s="353"/>
      <c r="YT224" s="353"/>
      <c r="YU224" s="353" t="s">
        <v>1749</v>
      </c>
      <c r="YV224" s="353">
        <v>20000</v>
      </c>
      <c r="YW224" s="353"/>
      <c r="YX224" s="353" t="s">
        <v>3506</v>
      </c>
      <c r="YY224" s="353" t="s">
        <v>3507</v>
      </c>
      <c r="YZ224" s="353"/>
      <c r="ZA224" s="353"/>
      <c r="ZB224" s="353" t="s">
        <v>1763</v>
      </c>
      <c r="ZC224" s="353" t="s">
        <v>1764</v>
      </c>
      <c r="ZD224" s="353" t="s">
        <v>1765</v>
      </c>
      <c r="ZE224" s="353"/>
      <c r="ZF224" s="353" t="s">
        <v>3508</v>
      </c>
      <c r="ZG224" s="353" t="s">
        <v>3509</v>
      </c>
      <c r="ZH224" s="353" t="s">
        <v>1870</v>
      </c>
      <c r="ZI224" s="353" t="s">
        <v>1751</v>
      </c>
      <c r="ZJ224" s="353"/>
      <c r="ZK224" s="353" t="s">
        <v>261</v>
      </c>
      <c r="ZL224" s="353" t="s">
        <v>446</v>
      </c>
      <c r="ZM224" s="353" t="s">
        <v>2047</v>
      </c>
      <c r="ZN224" s="354" t="s">
        <v>1744</v>
      </c>
      <c r="ZO224" s="354" t="s">
        <v>1745</v>
      </c>
      <c r="ZP224" s="354" t="s">
        <v>1757</v>
      </c>
      <c r="ZQ224" s="354" t="s">
        <v>1929</v>
      </c>
      <c r="ZR224" s="354" t="s">
        <v>1756</v>
      </c>
      <c r="ZS224" s="354" t="s">
        <v>1921</v>
      </c>
      <c r="ZT224" s="354" t="s">
        <v>1756</v>
      </c>
      <c r="ZU224" s="354" t="s">
        <v>1756</v>
      </c>
      <c r="ZV224" s="354" t="s">
        <v>1756</v>
      </c>
      <c r="ZW224" s="354" t="s">
        <v>1756</v>
      </c>
      <c r="ZX224" s="354" t="s">
        <v>1921</v>
      </c>
      <c r="ZY224" s="354" t="s">
        <v>1921</v>
      </c>
      <c r="ZZ224" s="354" t="s">
        <v>1921</v>
      </c>
      <c r="AAA224" s="354" t="s">
        <v>1921</v>
      </c>
      <c r="AAB224" s="354" t="s">
        <v>1921</v>
      </c>
      <c r="AAC224" s="354" t="s">
        <v>2555</v>
      </c>
      <c r="AAD224" s="354" t="s">
        <v>1748</v>
      </c>
      <c r="AAE224" s="354" t="s">
        <v>1747</v>
      </c>
      <c r="AAF224" s="354" t="s">
        <v>1747</v>
      </c>
      <c r="AAG224" s="354" t="s">
        <v>1748</v>
      </c>
      <c r="AAH224" s="354" t="s">
        <v>1748</v>
      </c>
      <c r="AAI224" s="354" t="s">
        <v>1748</v>
      </c>
      <c r="AAJ224" s="354" t="s">
        <v>1748</v>
      </c>
      <c r="AAK224" s="354" t="s">
        <v>1748</v>
      </c>
      <c r="AAL224" s="354" t="s">
        <v>1748</v>
      </c>
      <c r="AAM224" s="354" t="s">
        <v>1748</v>
      </c>
      <c r="AAN224" s="354" t="s">
        <v>1748</v>
      </c>
      <c r="AAO224" s="354" t="s">
        <v>1954</v>
      </c>
      <c r="AAP224" s="354" t="s">
        <v>1954</v>
      </c>
      <c r="AAQ224" s="354" t="s">
        <v>1954</v>
      </c>
      <c r="AAR224" s="354"/>
      <c r="AAS224" s="354" t="s">
        <v>1954</v>
      </c>
      <c r="AAT224" s="354"/>
      <c r="AAU224" s="354" t="s">
        <v>2072</v>
      </c>
      <c r="AAV224" s="354" t="s">
        <v>2072</v>
      </c>
      <c r="AAW224" s="354" t="s">
        <v>2072</v>
      </c>
      <c r="AAX224" s="354"/>
      <c r="AAY224" s="354" t="s">
        <v>2072</v>
      </c>
      <c r="AAZ224" s="354"/>
      <c r="ABA224" s="354" t="s">
        <v>1771</v>
      </c>
      <c r="ABB224" s="354" t="s">
        <v>1772</v>
      </c>
      <c r="ABC224" s="354" t="s">
        <v>1773</v>
      </c>
      <c r="ABD224" s="354" t="s">
        <v>1774</v>
      </c>
    </row>
    <row r="225" spans="1:732">
      <c r="A225" s="352" t="s">
        <v>6091</v>
      </c>
      <c r="B225" s="353" t="s">
        <v>3510</v>
      </c>
      <c r="C225" s="353" t="s">
        <v>3511</v>
      </c>
      <c r="D225" s="353" t="s">
        <v>3394</v>
      </c>
      <c r="E225" s="353" t="s">
        <v>1739</v>
      </c>
      <c r="F225" s="353"/>
      <c r="G225" s="353">
        <v>4000</v>
      </c>
      <c r="H225" s="353" t="s">
        <v>1959</v>
      </c>
      <c r="I225" s="353" t="s">
        <v>2682</v>
      </c>
      <c r="J225" s="353" t="s">
        <v>1741</v>
      </c>
      <c r="K225" s="353" t="s">
        <v>249</v>
      </c>
      <c r="L225" s="353" t="s">
        <v>250</v>
      </c>
      <c r="M225" s="353" t="s">
        <v>1778</v>
      </c>
      <c r="N225" s="353" t="s">
        <v>313</v>
      </c>
      <c r="O225" s="353" t="s">
        <v>250</v>
      </c>
      <c r="P225" s="353" t="s">
        <v>3395</v>
      </c>
      <c r="Q225" s="353" t="s">
        <v>1744</v>
      </c>
      <c r="R225" s="353" t="s">
        <v>1781</v>
      </c>
      <c r="S225" s="353"/>
      <c r="T225" s="353" t="s">
        <v>1746</v>
      </c>
      <c r="U225" s="353" t="s">
        <v>1747</v>
      </c>
      <c r="V225" s="353" t="s">
        <v>1748</v>
      </c>
      <c r="W225" s="353" t="s">
        <v>1748</v>
      </c>
      <c r="X225" s="353" t="s">
        <v>1748</v>
      </c>
      <c r="Y225" s="353" t="s">
        <v>1748</v>
      </c>
      <c r="Z225" s="353"/>
      <c r="AA225" s="353" t="s">
        <v>1749</v>
      </c>
      <c r="AB225" s="353"/>
      <c r="AC225" s="353" t="s">
        <v>6436</v>
      </c>
      <c r="AD225" s="353" t="s">
        <v>1782</v>
      </c>
      <c r="AE225" s="353">
        <v>52</v>
      </c>
      <c r="AF225" s="353"/>
      <c r="AG225" s="353"/>
      <c r="AH225" s="353" t="s">
        <v>1751</v>
      </c>
      <c r="AI225" s="353" t="s">
        <v>1751</v>
      </c>
      <c r="AJ225" s="353" t="s">
        <v>1751</v>
      </c>
      <c r="AK225" s="353" t="s">
        <v>1751</v>
      </c>
      <c r="AL225" s="353" t="s">
        <v>1751</v>
      </c>
      <c r="AM225" s="353" t="s">
        <v>1751</v>
      </c>
      <c r="AN225" s="353" t="s">
        <v>1813</v>
      </c>
      <c r="AO225" s="353" t="s">
        <v>1813</v>
      </c>
      <c r="AP225" s="353" t="s">
        <v>1751</v>
      </c>
      <c r="AQ225" s="353" t="s">
        <v>1751</v>
      </c>
      <c r="AR225" s="353" t="s">
        <v>1751</v>
      </c>
      <c r="AS225" s="353" t="s">
        <v>1751</v>
      </c>
      <c r="AT225" s="353" t="s">
        <v>1753</v>
      </c>
      <c r="AU225" s="353" t="s">
        <v>1748</v>
      </c>
      <c r="AV225" s="353" t="s">
        <v>1748</v>
      </c>
      <c r="AW225" s="353" t="s">
        <v>1748</v>
      </c>
      <c r="AX225" s="353" t="s">
        <v>1748</v>
      </c>
      <c r="AY225" s="353" t="s">
        <v>1748</v>
      </c>
      <c r="AZ225" s="353" t="s">
        <v>1748</v>
      </c>
      <c r="BA225" s="353" t="s">
        <v>1747</v>
      </c>
      <c r="BB225" s="353" t="s">
        <v>1747</v>
      </c>
      <c r="BC225" s="353" t="s">
        <v>1748</v>
      </c>
      <c r="BD225" s="353" t="s">
        <v>1748</v>
      </c>
      <c r="BE225" s="353" t="s">
        <v>1748</v>
      </c>
      <c r="BF225" s="353" t="s">
        <v>1748</v>
      </c>
      <c r="BG225" s="353" t="s">
        <v>1748</v>
      </c>
      <c r="BH225" s="353" t="s">
        <v>1748</v>
      </c>
      <c r="BI225" s="353"/>
      <c r="BJ225" s="353"/>
      <c r="BK225" s="353"/>
      <c r="BL225" s="353"/>
      <c r="BM225" s="353"/>
      <c r="BN225" s="353"/>
      <c r="BO225" s="353"/>
      <c r="BP225" s="353"/>
      <c r="BQ225" s="353"/>
      <c r="BR225" s="353"/>
      <c r="BS225" s="353"/>
      <c r="BT225" s="353"/>
      <c r="BU225" s="353"/>
      <c r="BV225" s="353"/>
      <c r="BW225" s="353"/>
      <c r="BX225" s="353"/>
      <c r="BY225" s="353"/>
      <c r="BZ225" s="353"/>
      <c r="CA225" s="353"/>
      <c r="CB225" s="353"/>
      <c r="CC225" s="353"/>
      <c r="CD225" s="353"/>
      <c r="CE225" s="353"/>
      <c r="CF225" s="353"/>
      <c r="CG225" s="353"/>
      <c r="CH225" s="353"/>
      <c r="CI225" s="353"/>
      <c r="CJ225" s="353"/>
      <c r="CK225" s="353"/>
      <c r="CL225" s="353"/>
      <c r="CM225" s="353"/>
      <c r="CN225" s="353"/>
      <c r="CO225" s="353"/>
      <c r="CP225" s="353"/>
      <c r="CQ225" s="353"/>
      <c r="CR225" s="353"/>
      <c r="CS225" s="353"/>
      <c r="CT225" s="353"/>
      <c r="CU225" s="353"/>
      <c r="CV225" s="353"/>
      <c r="CW225" s="353"/>
      <c r="CX225" s="353"/>
      <c r="CY225" s="353"/>
      <c r="CZ225" s="353"/>
      <c r="DA225" s="353"/>
      <c r="DB225" s="353"/>
      <c r="DC225" s="353"/>
      <c r="DD225" s="353"/>
      <c r="DE225" s="353"/>
      <c r="DF225" s="353"/>
      <c r="DG225" s="353"/>
      <c r="DH225" s="353"/>
      <c r="DI225" s="353"/>
      <c r="DJ225" s="353"/>
      <c r="DK225" s="353"/>
      <c r="DL225" s="353"/>
      <c r="DM225" s="353"/>
      <c r="DN225" s="353"/>
      <c r="DO225" s="353"/>
      <c r="DP225" s="353"/>
      <c r="DQ225" s="353"/>
      <c r="DR225" s="353"/>
      <c r="DS225" s="353"/>
      <c r="DT225" s="353"/>
      <c r="DU225" s="353"/>
      <c r="DV225" s="353"/>
      <c r="DW225" s="353"/>
      <c r="DX225" s="353"/>
      <c r="DY225" s="353"/>
      <c r="DZ225" s="353"/>
      <c r="EA225" s="353"/>
      <c r="EB225" s="353"/>
      <c r="EC225" s="353"/>
      <c r="ED225" s="353"/>
      <c r="EE225" s="353"/>
      <c r="EF225" s="353"/>
      <c r="EG225" s="353"/>
      <c r="EH225" s="353"/>
      <c r="EI225" s="353"/>
      <c r="EJ225" s="353"/>
      <c r="EK225" s="353"/>
      <c r="EL225" s="353"/>
      <c r="EM225" s="353"/>
      <c r="EN225" s="353"/>
      <c r="EO225" s="353"/>
      <c r="EP225" s="353"/>
      <c r="EQ225" s="353"/>
      <c r="ER225" s="353"/>
      <c r="ES225" s="353"/>
      <c r="ET225" s="353"/>
      <c r="EU225" s="353"/>
      <c r="EV225" s="353"/>
      <c r="EW225" s="353"/>
      <c r="EX225" s="353"/>
      <c r="EY225" s="353"/>
      <c r="EZ225" s="353"/>
      <c r="FA225" s="353"/>
      <c r="FB225" s="353"/>
      <c r="FC225" s="353"/>
      <c r="FD225" s="353"/>
      <c r="FE225" s="353"/>
      <c r="FF225" s="353"/>
      <c r="FG225" s="353"/>
      <c r="FH225" s="353"/>
      <c r="FI225" s="353"/>
      <c r="FJ225" s="353"/>
      <c r="FK225" s="353"/>
      <c r="FL225" s="353"/>
      <c r="FM225" s="353"/>
      <c r="FN225" s="353"/>
      <c r="FO225" s="353"/>
      <c r="FP225" s="353"/>
      <c r="FQ225" s="353"/>
      <c r="FR225" s="353"/>
      <c r="FS225" s="353"/>
      <c r="FT225" s="353"/>
      <c r="FU225" s="353"/>
      <c r="FV225" s="353"/>
      <c r="FW225" s="353"/>
      <c r="FX225" s="353"/>
      <c r="FY225" s="353"/>
      <c r="FZ225" s="353"/>
      <c r="GA225" s="353"/>
      <c r="GB225" s="353"/>
      <c r="GC225" s="353"/>
      <c r="GD225" s="353"/>
      <c r="GE225" s="353"/>
      <c r="GF225" s="353"/>
      <c r="GG225" s="353"/>
      <c r="GH225" s="353"/>
      <c r="GI225" s="353"/>
      <c r="GJ225" s="353"/>
      <c r="GK225" s="353"/>
      <c r="GL225" s="353"/>
      <c r="GM225" s="353"/>
      <c r="GN225" s="353" t="s">
        <v>1749</v>
      </c>
      <c r="GO225" s="353"/>
      <c r="GP225" s="353"/>
      <c r="GQ225" s="353">
        <v>26000</v>
      </c>
      <c r="GR225" s="353">
        <v>26000</v>
      </c>
      <c r="GS225" s="353">
        <v>15950.9202453988</v>
      </c>
      <c r="GT225" s="353">
        <v>3.99</v>
      </c>
      <c r="GU225" s="353" t="s">
        <v>1754</v>
      </c>
      <c r="GV225" s="353" t="s">
        <v>1749</v>
      </c>
      <c r="GW225" s="353"/>
      <c r="GX225" s="353"/>
      <c r="GY225" s="353">
        <v>38000</v>
      </c>
      <c r="GZ225" s="353">
        <v>38000</v>
      </c>
      <c r="HA225" s="353">
        <v>23312.8834355828</v>
      </c>
      <c r="HB225" s="353">
        <v>5.83</v>
      </c>
      <c r="HC225" s="353" t="s">
        <v>1754</v>
      </c>
      <c r="HD225" s="353">
        <v>1</v>
      </c>
      <c r="HE225" s="353">
        <v>1</v>
      </c>
      <c r="HF225" s="353" t="s">
        <v>1757</v>
      </c>
      <c r="HG225" s="353" t="s">
        <v>1755</v>
      </c>
      <c r="HH225" s="353" t="s">
        <v>1815</v>
      </c>
      <c r="HI225" s="353"/>
      <c r="HJ225" s="353"/>
      <c r="HK225" s="353"/>
      <c r="HL225" s="353"/>
      <c r="HM225" s="353"/>
      <c r="HN225" s="353"/>
      <c r="HO225" s="353"/>
      <c r="HP225" s="353"/>
      <c r="HQ225" s="353"/>
      <c r="HR225" s="353"/>
      <c r="HS225" s="353"/>
      <c r="HT225" s="353"/>
      <c r="HU225" s="353"/>
      <c r="HV225" s="353"/>
      <c r="HW225" s="353"/>
      <c r="HX225" s="353"/>
      <c r="HY225" s="353"/>
      <c r="HZ225" s="353"/>
      <c r="IA225" s="353"/>
      <c r="IB225" s="353"/>
      <c r="IC225" s="353"/>
      <c r="ID225" s="353"/>
      <c r="IE225" s="353"/>
      <c r="IF225" s="353"/>
      <c r="IG225" s="353"/>
      <c r="IH225" s="353"/>
      <c r="II225" s="353"/>
      <c r="IJ225" s="353"/>
      <c r="IK225" s="353"/>
      <c r="IL225" s="353"/>
      <c r="IM225" s="353"/>
      <c r="IN225" s="353"/>
      <c r="IO225" s="353"/>
      <c r="IP225" s="353"/>
      <c r="IQ225" s="353"/>
      <c r="IR225" s="353"/>
      <c r="IS225" s="353"/>
      <c r="IT225" s="353"/>
      <c r="IU225" s="353"/>
      <c r="IV225" s="353"/>
      <c r="IW225" s="353"/>
      <c r="IX225" s="353"/>
      <c r="IY225" s="353"/>
      <c r="IZ225" s="353"/>
      <c r="JA225" s="353"/>
      <c r="JB225" s="353"/>
      <c r="JC225" s="353"/>
      <c r="JD225" s="353"/>
      <c r="JE225" s="353"/>
      <c r="JF225" s="353"/>
      <c r="JG225" s="353"/>
      <c r="JH225" s="353"/>
      <c r="JI225" s="353"/>
      <c r="JJ225" s="353"/>
      <c r="JK225" s="353"/>
      <c r="JL225" s="353"/>
      <c r="JM225" s="353"/>
      <c r="JN225" s="353"/>
      <c r="JO225" s="353"/>
      <c r="JP225" s="353"/>
      <c r="JQ225" s="353"/>
      <c r="JR225" s="353"/>
      <c r="JS225" s="353"/>
      <c r="JT225" s="353"/>
      <c r="JU225" s="353"/>
      <c r="JV225" s="353"/>
      <c r="JW225" s="353"/>
      <c r="JX225" s="353"/>
      <c r="JY225" s="353"/>
      <c r="JZ225" s="353"/>
      <c r="KA225" s="353"/>
      <c r="KB225" s="353"/>
      <c r="KC225" s="353"/>
      <c r="KD225" s="353"/>
      <c r="KE225" s="353"/>
      <c r="KF225" s="353"/>
      <c r="KG225" s="353"/>
      <c r="KH225" s="353"/>
      <c r="KI225" s="353"/>
      <c r="KJ225" s="353"/>
      <c r="KK225" s="353"/>
      <c r="KL225" s="353"/>
      <c r="KM225" s="353"/>
      <c r="KN225" s="353"/>
      <c r="KO225" s="353"/>
      <c r="KP225" s="353"/>
      <c r="KQ225" s="353"/>
      <c r="KR225" s="353"/>
      <c r="KS225" s="353"/>
      <c r="KT225" s="353"/>
      <c r="KU225" s="353"/>
      <c r="KV225" s="353"/>
      <c r="KW225" s="353"/>
      <c r="KX225" s="353"/>
      <c r="KY225" s="353"/>
      <c r="KZ225" s="353"/>
      <c r="LA225" s="353"/>
      <c r="LB225" s="353"/>
      <c r="LC225" s="353"/>
      <c r="LD225" s="353"/>
      <c r="LE225" s="353"/>
      <c r="LF225" s="353"/>
      <c r="LG225" s="353"/>
      <c r="LH225" s="353"/>
      <c r="LI225" s="353"/>
      <c r="LJ225" s="353"/>
      <c r="LK225" s="353"/>
      <c r="LL225" s="353"/>
      <c r="LM225" s="353"/>
      <c r="LN225" s="353"/>
      <c r="LO225" s="353"/>
      <c r="LP225" s="353"/>
      <c r="LQ225" s="353"/>
      <c r="LR225" s="353"/>
      <c r="LS225" s="353"/>
      <c r="LT225" s="353"/>
      <c r="LU225" s="353"/>
      <c r="LV225" s="353"/>
      <c r="LW225" s="353"/>
      <c r="LX225" s="353"/>
      <c r="LY225" s="353"/>
      <c r="LZ225" s="353"/>
      <c r="MA225" s="353"/>
      <c r="MB225" s="353"/>
      <c r="MC225" s="353"/>
      <c r="MD225" s="353"/>
      <c r="ME225" s="353"/>
      <c r="MF225" s="353"/>
      <c r="MG225" s="353"/>
      <c r="MH225" s="353"/>
      <c r="MI225" s="353"/>
      <c r="MJ225" s="353"/>
      <c r="MK225" s="353"/>
      <c r="ML225" s="353"/>
      <c r="MM225" s="353"/>
      <c r="MN225" s="353"/>
      <c r="MO225" s="353"/>
      <c r="MP225" s="353"/>
      <c r="MQ225" s="353"/>
      <c r="MR225" s="353"/>
      <c r="MS225" s="353"/>
      <c r="MT225" s="353"/>
      <c r="MU225" s="353"/>
      <c r="MV225" s="353"/>
      <c r="MW225" s="353"/>
      <c r="MX225" s="353"/>
      <c r="MY225" s="353"/>
      <c r="MZ225" s="353"/>
      <c r="NA225" s="353"/>
      <c r="NB225" s="353"/>
      <c r="NC225" s="353"/>
      <c r="ND225" s="353"/>
      <c r="NE225" s="353"/>
      <c r="NF225" s="353"/>
      <c r="NG225" s="353"/>
      <c r="NH225" s="353"/>
      <c r="NI225" s="353"/>
      <c r="NJ225" s="353"/>
      <c r="NK225" s="353"/>
      <c r="NL225" s="353"/>
      <c r="NM225" s="353"/>
      <c r="NN225" s="353"/>
      <c r="NO225" s="353"/>
      <c r="NP225" s="353"/>
      <c r="NQ225" s="353"/>
      <c r="NR225" s="353"/>
      <c r="NS225" s="353"/>
      <c r="NT225" s="353"/>
      <c r="NU225" s="353"/>
      <c r="NV225" s="353"/>
      <c r="NW225" s="353"/>
      <c r="NX225" s="353"/>
      <c r="NY225" s="353"/>
      <c r="NZ225" s="353"/>
      <c r="OA225" s="353"/>
      <c r="OB225" s="353"/>
      <c r="OC225" s="353"/>
      <c r="OD225" s="353"/>
      <c r="OE225" s="353"/>
      <c r="OF225" s="353"/>
      <c r="OG225" s="353"/>
      <c r="OH225" s="353"/>
      <c r="OI225" s="353"/>
      <c r="OJ225" s="353"/>
      <c r="OK225" s="353"/>
      <c r="OL225" s="353"/>
      <c r="OM225" s="353"/>
      <c r="ON225" s="353"/>
      <c r="OO225" s="353"/>
      <c r="OP225" s="353"/>
      <c r="OQ225" s="353"/>
      <c r="OR225" s="353"/>
      <c r="OS225" s="353"/>
      <c r="OT225" s="353"/>
      <c r="OU225" s="353"/>
      <c r="OV225" s="353"/>
      <c r="OW225" s="353"/>
      <c r="OX225" s="353"/>
      <c r="OY225" s="353"/>
      <c r="OZ225" s="353"/>
      <c r="PA225" s="353"/>
      <c r="PB225" s="353"/>
      <c r="PC225" s="353"/>
      <c r="PD225" s="353"/>
      <c r="PE225" s="353"/>
      <c r="PF225" s="353"/>
      <c r="PG225" s="353"/>
      <c r="PH225" s="353"/>
      <c r="PI225" s="353"/>
      <c r="PJ225" s="353"/>
      <c r="PK225" s="353"/>
      <c r="PL225" s="353"/>
      <c r="PM225" s="353"/>
      <c r="PN225" s="353"/>
      <c r="PO225" s="353"/>
      <c r="PP225" s="353"/>
      <c r="PQ225" s="353"/>
      <c r="PR225" s="353"/>
      <c r="PS225" s="353"/>
      <c r="PT225" s="353"/>
      <c r="PU225" s="353"/>
      <c r="PV225" s="353"/>
      <c r="PW225" s="353"/>
      <c r="PX225" s="353"/>
      <c r="PY225" s="353"/>
      <c r="PZ225" s="353"/>
      <c r="QA225" s="353"/>
      <c r="QB225" s="353"/>
      <c r="QC225" s="353"/>
      <c r="QD225" s="353"/>
      <c r="QE225" s="353"/>
      <c r="QF225" s="353"/>
      <c r="QG225" s="353"/>
      <c r="QH225" s="353"/>
      <c r="QI225" s="353"/>
      <c r="QJ225" s="353"/>
      <c r="QK225" s="353"/>
      <c r="QL225" s="353" t="s">
        <v>1757</v>
      </c>
      <c r="QM225" s="353"/>
      <c r="QN225" s="353"/>
      <c r="QO225" s="353"/>
      <c r="QP225" s="353"/>
      <c r="QQ225" s="353"/>
      <c r="QR225" s="353"/>
      <c r="QS225" s="353"/>
      <c r="QT225" s="353"/>
      <c r="QU225" s="353"/>
      <c r="QV225" s="353"/>
      <c r="QW225" s="353"/>
      <c r="QX225" s="353"/>
      <c r="QY225" s="353"/>
      <c r="QZ225" s="353"/>
      <c r="RA225" s="353"/>
      <c r="RB225" s="353"/>
      <c r="RC225" s="353"/>
      <c r="RD225" s="353"/>
      <c r="RE225" s="353"/>
      <c r="RF225" s="353"/>
      <c r="RG225" s="353"/>
      <c r="RH225" s="353"/>
      <c r="RI225" s="353"/>
      <c r="RJ225" s="353"/>
      <c r="RK225" s="353"/>
      <c r="RL225" s="353"/>
      <c r="RM225" s="353"/>
      <c r="RN225" s="353"/>
      <c r="RO225" s="353"/>
      <c r="RP225" s="353"/>
      <c r="RQ225" s="353"/>
      <c r="RR225" s="353"/>
      <c r="RS225" s="353"/>
      <c r="RT225" s="353"/>
      <c r="RU225" s="353"/>
      <c r="RV225" s="353"/>
      <c r="RW225" s="353"/>
      <c r="RX225" s="353"/>
      <c r="RY225" s="353"/>
      <c r="RZ225" s="353"/>
      <c r="SA225" s="353"/>
      <c r="SB225" s="353"/>
      <c r="SC225" s="353"/>
      <c r="SD225" s="353"/>
      <c r="SE225" s="353"/>
      <c r="SF225" s="353"/>
      <c r="SG225" s="353"/>
      <c r="SH225" s="353"/>
      <c r="SI225" s="353"/>
      <c r="SJ225" s="353"/>
      <c r="SK225" s="353"/>
      <c r="SL225" s="353"/>
      <c r="SM225" s="353"/>
      <c r="SN225" s="353"/>
      <c r="SO225" s="353"/>
      <c r="SP225" s="353"/>
      <c r="SQ225" s="353"/>
      <c r="SR225" s="353"/>
      <c r="SS225" s="353"/>
      <c r="ST225" s="353"/>
      <c r="SU225" s="353"/>
      <c r="SV225" s="353"/>
      <c r="SW225" s="353"/>
      <c r="SX225" s="353"/>
      <c r="SY225" s="353"/>
      <c r="SZ225" s="353"/>
      <c r="TA225" s="353"/>
      <c r="TB225" s="353"/>
      <c r="TC225" s="353"/>
      <c r="TD225" s="353"/>
      <c r="TE225" s="353"/>
      <c r="TF225" s="353"/>
      <c r="TG225" s="353"/>
      <c r="TH225" s="353"/>
      <c r="TI225" s="353"/>
      <c r="TJ225" s="353"/>
      <c r="TK225" s="353"/>
      <c r="TL225" s="353"/>
      <c r="TM225" s="353"/>
      <c r="TN225" s="353"/>
      <c r="TO225" s="353"/>
      <c r="TP225" s="353"/>
      <c r="TQ225" s="353"/>
      <c r="TR225" s="353"/>
      <c r="TS225" s="353"/>
      <c r="TT225" s="353"/>
      <c r="TU225" s="353"/>
      <c r="TV225" s="353"/>
      <c r="TW225" s="353"/>
      <c r="TX225" s="353"/>
      <c r="TY225" s="353"/>
      <c r="TZ225" s="353"/>
      <c r="UA225" s="353"/>
      <c r="UB225" s="353"/>
      <c r="UC225" s="353"/>
      <c r="UD225" s="353"/>
      <c r="UE225" s="353"/>
      <c r="UF225" s="353"/>
      <c r="UG225" s="353"/>
      <c r="UH225" s="353"/>
      <c r="UI225" s="353"/>
      <c r="UJ225" s="353"/>
      <c r="UK225" s="353"/>
      <c r="UL225" s="353"/>
      <c r="UM225" s="353"/>
      <c r="UN225" s="353"/>
      <c r="UO225" s="353"/>
      <c r="UP225" s="353"/>
      <c r="UQ225" s="353"/>
      <c r="UR225" s="353"/>
      <c r="US225" s="353"/>
      <c r="UT225" s="353"/>
      <c r="UU225" s="353"/>
      <c r="UV225" s="353"/>
      <c r="UW225" s="353"/>
      <c r="UX225" s="353"/>
      <c r="UY225" s="353"/>
      <c r="UZ225" s="353"/>
      <c r="VA225" s="353"/>
      <c r="VB225" s="353"/>
      <c r="VC225" s="353"/>
      <c r="VD225" s="353"/>
      <c r="VE225" s="353"/>
      <c r="VF225" s="353"/>
      <c r="VG225" s="353"/>
      <c r="VH225" s="353"/>
      <c r="VI225" s="353"/>
      <c r="VJ225" s="353"/>
      <c r="VK225" s="353"/>
      <c r="VL225" s="353"/>
      <c r="VM225" s="353"/>
      <c r="VN225" s="353"/>
      <c r="VO225" s="353"/>
      <c r="VP225" s="353"/>
      <c r="VQ225" s="353"/>
      <c r="VR225" s="353" t="s">
        <v>1758</v>
      </c>
      <c r="VS225" s="353" t="s">
        <v>1747</v>
      </c>
      <c r="VT225" s="353" t="s">
        <v>1748</v>
      </c>
      <c r="VU225" s="353" t="s">
        <v>1748</v>
      </c>
      <c r="VV225" s="353" t="s">
        <v>1748</v>
      </c>
      <c r="VW225" s="353" t="s">
        <v>1748</v>
      </c>
      <c r="VX225" s="353" t="s">
        <v>1748</v>
      </c>
      <c r="VY225" s="353" t="s">
        <v>1748</v>
      </c>
      <c r="VZ225" s="353" t="s">
        <v>1748</v>
      </c>
      <c r="WA225" s="353" t="s">
        <v>1748</v>
      </c>
      <c r="WB225" s="353" t="s">
        <v>1748</v>
      </c>
      <c r="WC225" s="353" t="s">
        <v>1748</v>
      </c>
      <c r="WD225" s="353" t="s">
        <v>1748</v>
      </c>
      <c r="WE225" s="353" t="s">
        <v>1748</v>
      </c>
      <c r="WF225" s="353" t="s">
        <v>1748</v>
      </c>
      <c r="WG225" s="353" t="s">
        <v>1748</v>
      </c>
      <c r="WH225" s="353" t="s">
        <v>1748</v>
      </c>
      <c r="WI225" s="353" t="s">
        <v>1748</v>
      </c>
      <c r="WJ225" s="353"/>
      <c r="WK225" s="353" t="s">
        <v>1757</v>
      </c>
      <c r="WL225" s="353"/>
      <c r="WM225" s="353" t="s">
        <v>3397</v>
      </c>
      <c r="WN225" s="353" t="s">
        <v>1748</v>
      </c>
      <c r="WO225" s="353" t="s">
        <v>1747</v>
      </c>
      <c r="WP225" s="353" t="s">
        <v>1748</v>
      </c>
      <c r="WQ225" s="353" t="s">
        <v>1748</v>
      </c>
      <c r="WR225" s="353" t="s">
        <v>1748</v>
      </c>
      <c r="WS225" s="353" t="s">
        <v>1748</v>
      </c>
      <c r="WT225" s="353" t="s">
        <v>1748</v>
      </c>
      <c r="WU225" s="353" t="s">
        <v>1748</v>
      </c>
      <c r="WV225" s="353" t="s">
        <v>1748</v>
      </c>
      <c r="WW225" s="353" t="s">
        <v>1748</v>
      </c>
      <c r="WX225" s="353" t="s">
        <v>1748</v>
      </c>
      <c r="WY225" s="353" t="s">
        <v>1748</v>
      </c>
      <c r="WZ225" s="353" t="s">
        <v>1748</v>
      </c>
      <c r="XA225" s="353" t="s">
        <v>1748</v>
      </c>
      <c r="XB225" s="353"/>
      <c r="XC225" s="353" t="s">
        <v>1758</v>
      </c>
      <c r="XD225" s="353" t="s">
        <v>1747</v>
      </c>
      <c r="XE225" s="353" t="s">
        <v>1748</v>
      </c>
      <c r="XF225" s="353" t="s">
        <v>1748</v>
      </c>
      <c r="XG225" s="353" t="s">
        <v>1748</v>
      </c>
      <c r="XH225" s="353" t="s">
        <v>1748</v>
      </c>
      <c r="XI225" s="353" t="s">
        <v>1748</v>
      </c>
      <c r="XJ225" s="353" t="s">
        <v>1748</v>
      </c>
      <c r="XK225" s="353" t="s">
        <v>1748</v>
      </c>
      <c r="XL225" s="353" t="s">
        <v>1748</v>
      </c>
      <c r="XM225" s="353" t="s">
        <v>1748</v>
      </c>
      <c r="XN225" s="353"/>
      <c r="XO225" s="353" t="s">
        <v>1749</v>
      </c>
      <c r="XP225" s="353" t="s">
        <v>1758</v>
      </c>
      <c r="XQ225" s="353" t="s">
        <v>1747</v>
      </c>
      <c r="XR225" s="353" t="s">
        <v>1748</v>
      </c>
      <c r="XS225" s="353" t="s">
        <v>1748</v>
      </c>
      <c r="XT225" s="353" t="s">
        <v>1748</v>
      </c>
      <c r="XU225" s="353" t="s">
        <v>1748</v>
      </c>
      <c r="XV225" s="353" t="s">
        <v>1748</v>
      </c>
      <c r="XW225" s="353" t="s">
        <v>1748</v>
      </c>
      <c r="XX225" s="353" t="s">
        <v>1748</v>
      </c>
      <c r="XY225" s="353" t="s">
        <v>1748</v>
      </c>
      <c r="XZ225" s="353" t="s">
        <v>1748</v>
      </c>
      <c r="YA225" s="353" t="s">
        <v>1748</v>
      </c>
      <c r="YB225" s="353" t="s">
        <v>1748</v>
      </c>
      <c r="YC225" s="353"/>
      <c r="YD225" s="353" t="s">
        <v>1802</v>
      </c>
      <c r="YE225" s="353"/>
      <c r="YF225" s="353" t="s">
        <v>1760</v>
      </c>
      <c r="YG225" s="353" t="s">
        <v>1747</v>
      </c>
      <c r="YH225" s="353" t="s">
        <v>1748</v>
      </c>
      <c r="YI225" s="353" t="s">
        <v>1748</v>
      </c>
      <c r="YJ225" s="353" t="s">
        <v>1748</v>
      </c>
      <c r="YK225" s="353" t="s">
        <v>1748</v>
      </c>
      <c r="YL225" s="353" t="s">
        <v>1748</v>
      </c>
      <c r="YM225" s="353" t="s">
        <v>1748</v>
      </c>
      <c r="YN225" s="353" t="s">
        <v>1748</v>
      </c>
      <c r="YO225" s="353" t="s">
        <v>1748</v>
      </c>
      <c r="YP225" s="353" t="s">
        <v>1748</v>
      </c>
      <c r="YQ225" s="353" t="s">
        <v>1748</v>
      </c>
      <c r="YR225" s="353" t="s">
        <v>1748</v>
      </c>
      <c r="YS225" s="353"/>
      <c r="YT225" s="353"/>
      <c r="YU225" s="353" t="s">
        <v>1757</v>
      </c>
      <c r="YV225" s="353"/>
      <c r="YW225" s="353"/>
      <c r="YX225" s="353" t="s">
        <v>3512</v>
      </c>
      <c r="YY225" s="353" t="s">
        <v>3513</v>
      </c>
      <c r="YZ225" s="353"/>
      <c r="ZA225" s="353"/>
      <c r="ZB225" s="353" t="s">
        <v>1763</v>
      </c>
      <c r="ZC225" s="353" t="s">
        <v>1764</v>
      </c>
      <c r="ZD225" s="353" t="s">
        <v>1765</v>
      </c>
      <c r="ZE225" s="353"/>
      <c r="ZF225" s="353" t="s">
        <v>3514</v>
      </c>
      <c r="ZG225" s="353" t="s">
        <v>2056</v>
      </c>
      <c r="ZH225" s="353" t="s">
        <v>1880</v>
      </c>
      <c r="ZI225" s="353"/>
      <c r="ZJ225" s="353"/>
      <c r="ZK225" s="353" t="s">
        <v>249</v>
      </c>
      <c r="ZL225" s="353" t="s">
        <v>313</v>
      </c>
      <c r="ZM225" s="353" t="s">
        <v>3402</v>
      </c>
      <c r="ZN225" s="354" t="s">
        <v>1744</v>
      </c>
      <c r="ZO225" s="354" t="s">
        <v>1781</v>
      </c>
      <c r="ZP225" s="354" t="s">
        <v>1749</v>
      </c>
      <c r="ZQ225" s="354" t="s">
        <v>1770</v>
      </c>
      <c r="ZR225" s="354"/>
      <c r="ZS225" s="354"/>
      <c r="ZT225" s="354"/>
      <c r="ZU225" s="354"/>
      <c r="ZV225" s="354" t="s">
        <v>1815</v>
      </c>
      <c r="ZW225" s="354"/>
      <c r="ZX225" s="354"/>
      <c r="ZY225" s="354"/>
      <c r="ZZ225" s="354"/>
      <c r="AAA225" s="354"/>
      <c r="AAB225" s="354"/>
      <c r="AAC225" s="354"/>
      <c r="AAD225" s="354"/>
      <c r="AAE225" s="354"/>
      <c r="AAF225" s="354"/>
      <c r="AAG225" s="354"/>
      <c r="AAH225" s="354"/>
      <c r="AAI225" s="354"/>
      <c r="AAJ225" s="354"/>
      <c r="AAK225" s="354"/>
      <c r="AAL225" s="354"/>
      <c r="AAM225" s="354"/>
      <c r="AAN225" s="354"/>
      <c r="AAO225" s="354"/>
      <c r="AAP225" s="354"/>
      <c r="AAQ225" s="354"/>
      <c r="AAR225" s="354"/>
      <c r="AAS225" s="354"/>
      <c r="AAT225" s="354"/>
      <c r="AAU225" s="354"/>
      <c r="AAV225" s="354"/>
      <c r="AAW225" s="354"/>
      <c r="AAX225" s="354"/>
      <c r="AAY225" s="354"/>
      <c r="AAZ225" s="354"/>
      <c r="ABA225" s="354" t="s">
        <v>1771</v>
      </c>
      <c r="ABB225" s="354" t="s">
        <v>1809</v>
      </c>
      <c r="ABC225" s="354" t="s">
        <v>1773</v>
      </c>
      <c r="ABD225" s="354" t="s">
        <v>1774</v>
      </c>
    </row>
    <row r="226" spans="1:732">
      <c r="A226" s="352" t="s">
        <v>6092</v>
      </c>
      <c r="B226" s="353" t="s">
        <v>3515</v>
      </c>
      <c r="C226" s="353" t="s">
        <v>3516</v>
      </c>
      <c r="D226" s="353" t="s">
        <v>3394</v>
      </c>
      <c r="E226" s="353" t="s">
        <v>1739</v>
      </c>
      <c r="F226" s="353"/>
      <c r="G226" s="353">
        <v>4000</v>
      </c>
      <c r="H226" s="353" t="s">
        <v>3394</v>
      </c>
      <c r="I226" s="353" t="s">
        <v>1740</v>
      </c>
      <c r="J226" s="353" t="s">
        <v>1741</v>
      </c>
      <c r="K226" s="353" t="s">
        <v>249</v>
      </c>
      <c r="L226" s="353" t="s">
        <v>250</v>
      </c>
      <c r="M226" s="353" t="s">
        <v>1778</v>
      </c>
      <c r="N226" s="353" t="s">
        <v>326</v>
      </c>
      <c r="O226" s="353" t="s">
        <v>327</v>
      </c>
      <c r="P226" s="353" t="s">
        <v>3517</v>
      </c>
      <c r="Q226" s="353" t="s">
        <v>1780</v>
      </c>
      <c r="R226" s="353" t="s">
        <v>1796</v>
      </c>
      <c r="S226" s="353"/>
      <c r="T226" s="353"/>
      <c r="U226" s="353"/>
      <c r="V226" s="353"/>
      <c r="W226" s="353"/>
      <c r="X226" s="353"/>
      <c r="Y226" s="353"/>
      <c r="Z226" s="353"/>
      <c r="AA226" s="353" t="s">
        <v>1749</v>
      </c>
      <c r="AB226" s="353"/>
      <c r="AC226" s="353" t="s">
        <v>6437</v>
      </c>
      <c r="AD226" s="353" t="s">
        <v>1750</v>
      </c>
      <c r="AE226" s="353">
        <v>38</v>
      </c>
      <c r="AF226" s="353"/>
      <c r="AG226" s="353"/>
      <c r="AH226" s="353"/>
      <c r="AI226" s="353"/>
      <c r="AJ226" s="353"/>
      <c r="AK226" s="353"/>
      <c r="AL226" s="353"/>
      <c r="AM226" s="353"/>
      <c r="AN226" s="353"/>
      <c r="AO226" s="353"/>
      <c r="AP226" s="353"/>
      <c r="AQ226" s="353"/>
      <c r="AR226" s="353"/>
      <c r="AS226" s="353"/>
      <c r="AT226" s="353"/>
      <c r="AU226" s="353"/>
      <c r="AV226" s="353"/>
      <c r="AW226" s="353"/>
      <c r="AX226" s="353"/>
      <c r="AY226" s="353"/>
      <c r="AZ226" s="353"/>
      <c r="BA226" s="353"/>
      <c r="BB226" s="353"/>
      <c r="BC226" s="353"/>
      <c r="BD226" s="353"/>
      <c r="BE226" s="353"/>
      <c r="BF226" s="353"/>
      <c r="BG226" s="353"/>
      <c r="BH226" s="353"/>
      <c r="BI226" s="353"/>
      <c r="BJ226" s="353"/>
      <c r="BK226" s="353"/>
      <c r="BL226" s="353"/>
      <c r="BM226" s="353"/>
      <c r="BN226" s="353"/>
      <c r="BO226" s="353"/>
      <c r="BP226" s="353"/>
      <c r="BQ226" s="353"/>
      <c r="BR226" s="353"/>
      <c r="BS226" s="353"/>
      <c r="BT226" s="353"/>
      <c r="BU226" s="353"/>
      <c r="BV226" s="353"/>
      <c r="BW226" s="353"/>
      <c r="BX226" s="353"/>
      <c r="BY226" s="353"/>
      <c r="BZ226" s="353"/>
      <c r="CA226" s="353"/>
      <c r="CB226" s="353"/>
      <c r="CC226" s="353"/>
      <c r="CD226" s="353"/>
      <c r="CE226" s="353"/>
      <c r="CF226" s="353"/>
      <c r="CG226" s="353"/>
      <c r="CH226" s="353"/>
      <c r="CI226" s="353"/>
      <c r="CJ226" s="353"/>
      <c r="CK226" s="353"/>
      <c r="CL226" s="353"/>
      <c r="CM226" s="353"/>
      <c r="CN226" s="353"/>
      <c r="CO226" s="353"/>
      <c r="CP226" s="353"/>
      <c r="CQ226" s="353"/>
      <c r="CR226" s="353"/>
      <c r="CS226" s="353"/>
      <c r="CT226" s="353"/>
      <c r="CU226" s="353"/>
      <c r="CV226" s="353"/>
      <c r="CW226" s="353"/>
      <c r="CX226" s="353"/>
      <c r="CY226" s="353"/>
      <c r="CZ226" s="353"/>
      <c r="DA226" s="353"/>
      <c r="DB226" s="353"/>
      <c r="DC226" s="353"/>
      <c r="DD226" s="353"/>
      <c r="DE226" s="353"/>
      <c r="DF226" s="353" t="s">
        <v>1752</v>
      </c>
      <c r="DG226" s="353" t="s">
        <v>1752</v>
      </c>
      <c r="DH226" s="353" t="s">
        <v>1797</v>
      </c>
      <c r="DI226" s="353" t="s">
        <v>1747</v>
      </c>
      <c r="DJ226" s="353" t="s">
        <v>1747</v>
      </c>
      <c r="DK226" s="353" t="s">
        <v>1748</v>
      </c>
      <c r="DL226" s="353" t="s">
        <v>1748</v>
      </c>
      <c r="DM226" s="353"/>
      <c r="DN226" s="353"/>
      <c r="DO226" s="353"/>
      <c r="DP226" s="353"/>
      <c r="DQ226" s="353"/>
      <c r="DR226" s="353"/>
      <c r="DS226" s="353"/>
      <c r="DT226" s="353"/>
      <c r="DU226" s="353"/>
      <c r="DV226" s="353"/>
      <c r="DW226" s="353"/>
      <c r="DX226" s="353"/>
      <c r="DY226" s="353"/>
      <c r="DZ226" s="353"/>
      <c r="EA226" s="353"/>
      <c r="EB226" s="353"/>
      <c r="EC226" s="353"/>
      <c r="ED226" s="353"/>
      <c r="EE226" s="353"/>
      <c r="EF226" s="353"/>
      <c r="EG226" s="353"/>
      <c r="EH226" s="353"/>
      <c r="EI226" s="353"/>
      <c r="EJ226" s="353"/>
      <c r="EK226" s="353"/>
      <c r="EL226" s="353"/>
      <c r="EM226" s="353"/>
      <c r="EN226" s="353"/>
      <c r="EO226" s="353"/>
      <c r="EP226" s="353"/>
      <c r="EQ226" s="353"/>
      <c r="ER226" s="353"/>
      <c r="ES226" s="353"/>
      <c r="ET226" s="353"/>
      <c r="EU226" s="353"/>
      <c r="EV226" s="353"/>
      <c r="EW226" s="353"/>
      <c r="EX226" s="353"/>
      <c r="EY226" s="353"/>
      <c r="EZ226" s="353"/>
      <c r="FA226" s="353"/>
      <c r="FB226" s="353"/>
      <c r="FC226" s="353"/>
      <c r="FD226" s="353"/>
      <c r="FE226" s="353"/>
      <c r="FF226" s="353"/>
      <c r="FG226" s="353"/>
      <c r="FH226" s="353"/>
      <c r="FI226" s="353"/>
      <c r="FJ226" s="353"/>
      <c r="FK226" s="353"/>
      <c r="FL226" s="353"/>
      <c r="FM226" s="353"/>
      <c r="FN226" s="353"/>
      <c r="FO226" s="353"/>
      <c r="FP226" s="353"/>
      <c r="FQ226" s="353"/>
      <c r="FR226" s="353"/>
      <c r="FS226" s="353"/>
      <c r="FT226" s="353"/>
      <c r="FU226" s="353"/>
      <c r="FV226" s="353"/>
      <c r="FW226" s="353"/>
      <c r="FX226" s="353"/>
      <c r="FY226" s="353"/>
      <c r="FZ226" s="353"/>
      <c r="GA226" s="353"/>
      <c r="GB226" s="353"/>
      <c r="GC226" s="353"/>
      <c r="GD226" s="353"/>
      <c r="GE226" s="353"/>
      <c r="GF226" s="353"/>
      <c r="GG226" s="353"/>
      <c r="GH226" s="353"/>
      <c r="GI226" s="353"/>
      <c r="GJ226" s="353"/>
      <c r="GK226" s="353"/>
      <c r="GL226" s="353"/>
      <c r="GM226" s="353"/>
      <c r="GN226" s="353"/>
      <c r="GO226" s="353"/>
      <c r="GP226" s="353"/>
      <c r="GQ226" s="353"/>
      <c r="GR226" s="353"/>
      <c r="GS226" s="353"/>
      <c r="GT226" s="353"/>
      <c r="GU226" s="353"/>
      <c r="GV226" s="353"/>
      <c r="GW226" s="353"/>
      <c r="GX226" s="353"/>
      <c r="GY226" s="353"/>
      <c r="GZ226" s="353"/>
      <c r="HA226" s="353"/>
      <c r="HB226" s="353"/>
      <c r="HC226" s="353"/>
      <c r="HD226" s="353"/>
      <c r="HE226" s="353"/>
      <c r="HF226" s="353"/>
      <c r="HG226" s="353"/>
      <c r="HH226" s="353"/>
      <c r="HI226" s="353"/>
      <c r="HJ226" s="353"/>
      <c r="HK226" s="353"/>
      <c r="HL226" s="353"/>
      <c r="HM226" s="353"/>
      <c r="HN226" s="353"/>
      <c r="HO226" s="353"/>
      <c r="HP226" s="353"/>
      <c r="HQ226" s="353"/>
      <c r="HR226" s="353"/>
      <c r="HS226" s="353"/>
      <c r="HT226" s="353"/>
      <c r="HU226" s="353"/>
      <c r="HV226" s="353"/>
      <c r="HW226" s="353"/>
      <c r="HX226" s="353"/>
      <c r="HY226" s="353"/>
      <c r="HZ226" s="353"/>
      <c r="IA226" s="353"/>
      <c r="IB226" s="353"/>
      <c r="IC226" s="353"/>
      <c r="ID226" s="353"/>
      <c r="IE226" s="353"/>
      <c r="IF226" s="353"/>
      <c r="IG226" s="353"/>
      <c r="IH226" s="353"/>
      <c r="II226" s="353"/>
      <c r="IJ226" s="353"/>
      <c r="IK226" s="353"/>
      <c r="IL226" s="353"/>
      <c r="IM226" s="353"/>
      <c r="IN226" s="353"/>
      <c r="IO226" s="353"/>
      <c r="IP226" s="353"/>
      <c r="IQ226" s="353"/>
      <c r="IR226" s="353"/>
      <c r="IS226" s="353"/>
      <c r="IT226" s="353"/>
      <c r="IU226" s="353"/>
      <c r="IV226" s="353"/>
      <c r="IW226" s="353"/>
      <c r="IX226" s="353"/>
      <c r="IY226" s="353"/>
      <c r="IZ226" s="353"/>
      <c r="JA226" s="353"/>
      <c r="JB226" s="353"/>
      <c r="JC226" s="353"/>
      <c r="JD226" s="353"/>
      <c r="JE226" s="353"/>
      <c r="JF226" s="353"/>
      <c r="JG226" s="353"/>
      <c r="JH226" s="353"/>
      <c r="JI226" s="353"/>
      <c r="JJ226" s="353"/>
      <c r="JK226" s="353"/>
      <c r="JL226" s="353"/>
      <c r="JM226" s="353"/>
      <c r="JN226" s="353"/>
      <c r="JO226" s="353"/>
      <c r="JP226" s="353"/>
      <c r="JQ226" s="353"/>
      <c r="JR226" s="353"/>
      <c r="JS226" s="353"/>
      <c r="JT226" s="353"/>
      <c r="JU226" s="353"/>
      <c r="JV226" s="353"/>
      <c r="JW226" s="353"/>
      <c r="JX226" s="353"/>
      <c r="JY226" s="353"/>
      <c r="JZ226" s="353"/>
      <c r="KA226" s="353"/>
      <c r="KB226" s="353"/>
      <c r="KC226" s="353"/>
      <c r="KD226" s="353"/>
      <c r="KE226" s="353"/>
      <c r="KF226" s="353"/>
      <c r="KG226" s="353"/>
      <c r="KH226" s="353"/>
      <c r="KI226" s="353"/>
      <c r="KJ226" s="353"/>
      <c r="KK226" s="353"/>
      <c r="KL226" s="353"/>
      <c r="KM226" s="353"/>
      <c r="KN226" s="353"/>
      <c r="KO226" s="353"/>
      <c r="KP226" s="353"/>
      <c r="KQ226" s="353"/>
      <c r="KR226" s="353"/>
      <c r="KS226" s="353"/>
      <c r="KT226" s="353"/>
      <c r="KU226" s="353"/>
      <c r="KV226" s="353"/>
      <c r="KW226" s="353"/>
      <c r="KX226" s="353"/>
      <c r="KY226" s="353"/>
      <c r="KZ226" s="353"/>
      <c r="LA226" s="353"/>
      <c r="LB226" s="353"/>
      <c r="LC226" s="353"/>
      <c r="LD226" s="353"/>
      <c r="LE226" s="353"/>
      <c r="LF226" s="353"/>
      <c r="LG226" s="353"/>
      <c r="LH226" s="353"/>
      <c r="LI226" s="353"/>
      <c r="LJ226" s="353"/>
      <c r="LK226" s="353"/>
      <c r="LL226" s="353"/>
      <c r="LM226" s="353"/>
      <c r="LN226" s="353"/>
      <c r="LO226" s="353"/>
      <c r="LP226" s="353"/>
      <c r="LQ226" s="353"/>
      <c r="LR226" s="353"/>
      <c r="LS226" s="353"/>
      <c r="LT226" s="353"/>
      <c r="LU226" s="353"/>
      <c r="LV226" s="353"/>
      <c r="LW226" s="353"/>
      <c r="LX226" s="353"/>
      <c r="LY226" s="353"/>
      <c r="LZ226" s="353"/>
      <c r="MA226" s="353"/>
      <c r="MB226" s="353"/>
      <c r="MC226" s="353"/>
      <c r="MD226" s="353"/>
      <c r="ME226" s="353"/>
      <c r="MF226" s="353"/>
      <c r="MG226" s="353"/>
      <c r="MH226" s="353"/>
      <c r="MI226" s="353"/>
      <c r="MJ226" s="353"/>
      <c r="MK226" s="353"/>
      <c r="ML226" s="353"/>
      <c r="MM226" s="353"/>
      <c r="MN226" s="353"/>
      <c r="MO226" s="353"/>
      <c r="MP226" s="353"/>
      <c r="MQ226" s="353"/>
      <c r="MR226" s="353"/>
      <c r="MS226" s="353"/>
      <c r="MT226" s="353"/>
      <c r="MU226" s="353"/>
      <c r="MV226" s="353"/>
      <c r="MW226" s="353"/>
      <c r="MX226" s="353"/>
      <c r="MY226" s="353"/>
      <c r="MZ226" s="353"/>
      <c r="NA226" s="353"/>
      <c r="NB226" s="353"/>
      <c r="NC226" s="353"/>
      <c r="ND226" s="353"/>
      <c r="NE226" s="353"/>
      <c r="NF226" s="353"/>
      <c r="NG226" s="353"/>
      <c r="NH226" s="353"/>
      <c r="NI226" s="353"/>
      <c r="NJ226" s="353"/>
      <c r="NK226" s="353"/>
      <c r="NL226" s="353"/>
      <c r="NM226" s="353"/>
      <c r="NN226" s="353"/>
      <c r="NO226" s="353"/>
      <c r="NP226" s="353"/>
      <c r="NQ226" s="353"/>
      <c r="NR226" s="353"/>
      <c r="NS226" s="353"/>
      <c r="NT226" s="353"/>
      <c r="NU226" s="353"/>
      <c r="NV226" s="353"/>
      <c r="NW226" s="353"/>
      <c r="NX226" s="353"/>
      <c r="NY226" s="353"/>
      <c r="NZ226" s="353"/>
      <c r="OA226" s="353"/>
      <c r="OB226" s="353"/>
      <c r="OC226" s="353"/>
      <c r="OD226" s="353"/>
      <c r="OE226" s="353"/>
      <c r="OF226" s="353"/>
      <c r="OG226" s="353"/>
      <c r="OH226" s="353"/>
      <c r="OI226" s="353"/>
      <c r="OJ226" s="353"/>
      <c r="OK226" s="353"/>
      <c r="OL226" s="353"/>
      <c r="OM226" s="353"/>
      <c r="ON226" s="353"/>
      <c r="OO226" s="353"/>
      <c r="OP226" s="353"/>
      <c r="OQ226" s="353"/>
      <c r="OR226" s="353"/>
      <c r="OS226" s="353"/>
      <c r="OT226" s="353"/>
      <c r="OU226" s="353"/>
      <c r="OV226" s="353"/>
      <c r="OW226" s="353"/>
      <c r="OX226" s="353"/>
      <c r="OY226" s="353"/>
      <c r="OZ226" s="353"/>
      <c r="PA226" s="353"/>
      <c r="PB226" s="353"/>
      <c r="PC226" s="353"/>
      <c r="PD226" s="353"/>
      <c r="PE226" s="353"/>
      <c r="PF226" s="353"/>
      <c r="PG226" s="353"/>
      <c r="PH226" s="353"/>
      <c r="PI226" s="353"/>
      <c r="PJ226" s="353"/>
      <c r="PK226" s="353"/>
      <c r="PL226" s="353"/>
      <c r="PM226" s="353"/>
      <c r="PN226" s="353"/>
      <c r="PO226" s="353"/>
      <c r="PP226" s="353"/>
      <c r="PQ226" s="353"/>
      <c r="PR226" s="353">
        <v>4000</v>
      </c>
      <c r="PS226" s="353">
        <v>1</v>
      </c>
      <c r="PT226" s="353" t="s">
        <v>1754</v>
      </c>
      <c r="PU226" s="353">
        <v>3</v>
      </c>
      <c r="PV226" s="353">
        <v>3</v>
      </c>
      <c r="PW226" s="353" t="s">
        <v>1785</v>
      </c>
      <c r="PX226" s="353"/>
      <c r="PY226" s="353">
        <v>4000</v>
      </c>
      <c r="PZ226" s="353" t="s">
        <v>1754</v>
      </c>
      <c r="QA226" s="353">
        <v>3</v>
      </c>
      <c r="QB226" s="353">
        <v>3</v>
      </c>
      <c r="QC226" s="353" t="s">
        <v>1785</v>
      </c>
      <c r="QD226" s="353"/>
      <c r="QE226" s="353"/>
      <c r="QF226" s="353"/>
      <c r="QG226" s="353"/>
      <c r="QH226" s="353"/>
      <c r="QI226" s="353"/>
      <c r="QJ226" s="353"/>
      <c r="QK226" s="353"/>
      <c r="QL226" s="353"/>
      <c r="QM226" s="353"/>
      <c r="QN226" s="353"/>
      <c r="QO226" s="353"/>
      <c r="QP226" s="353"/>
      <c r="QQ226" s="353"/>
      <c r="QR226" s="353"/>
      <c r="QS226" s="353"/>
      <c r="QT226" s="353"/>
      <c r="QU226" s="353"/>
      <c r="QV226" s="353"/>
      <c r="QW226" s="353"/>
      <c r="QX226" s="353"/>
      <c r="QY226" s="353"/>
      <c r="QZ226" s="353"/>
      <c r="RA226" s="353"/>
      <c r="RB226" s="353"/>
      <c r="RC226" s="353"/>
      <c r="RD226" s="353"/>
      <c r="RE226" s="353"/>
      <c r="RF226" s="353"/>
      <c r="RG226" s="353"/>
      <c r="RH226" s="353"/>
      <c r="RI226" s="353"/>
      <c r="RJ226" s="353"/>
      <c r="RK226" s="353"/>
      <c r="RL226" s="353"/>
      <c r="RM226" s="353"/>
      <c r="RN226" s="353"/>
      <c r="RO226" s="353"/>
      <c r="RP226" s="353"/>
      <c r="RQ226" s="353"/>
      <c r="RR226" s="353"/>
      <c r="RS226" s="353"/>
      <c r="RT226" s="353"/>
      <c r="RU226" s="353"/>
      <c r="RV226" s="353"/>
      <c r="RW226" s="353"/>
      <c r="RX226" s="353"/>
      <c r="RY226" s="353"/>
      <c r="RZ226" s="353"/>
      <c r="SA226" s="353"/>
      <c r="SB226" s="353"/>
      <c r="SC226" s="353"/>
      <c r="SD226" s="353"/>
      <c r="SE226" s="353"/>
      <c r="SF226" s="353"/>
      <c r="SG226" s="353"/>
      <c r="SH226" s="353"/>
      <c r="SI226" s="353"/>
      <c r="SJ226" s="353"/>
      <c r="SK226" s="353"/>
      <c r="SL226" s="353"/>
      <c r="SM226" s="353"/>
      <c r="SN226" s="353"/>
      <c r="SO226" s="353"/>
      <c r="SP226" s="353"/>
      <c r="SQ226" s="353"/>
      <c r="SR226" s="353"/>
      <c r="SS226" s="353"/>
      <c r="ST226" s="353"/>
      <c r="SU226" s="353"/>
      <c r="SV226" s="353"/>
      <c r="SW226" s="353"/>
      <c r="SX226" s="353"/>
      <c r="SY226" s="353"/>
      <c r="SZ226" s="353"/>
      <c r="TA226" s="353"/>
      <c r="TB226" s="353"/>
      <c r="TC226" s="353"/>
      <c r="TD226" s="353"/>
      <c r="TE226" s="353"/>
      <c r="TF226" s="353"/>
      <c r="TG226" s="353"/>
      <c r="TH226" s="353"/>
      <c r="TI226" s="353"/>
      <c r="TJ226" s="353"/>
      <c r="TK226" s="353"/>
      <c r="TL226" s="353"/>
      <c r="TM226" s="353"/>
      <c r="TN226" s="353"/>
      <c r="TO226" s="353"/>
      <c r="TP226" s="353"/>
      <c r="TQ226" s="353"/>
      <c r="TR226" s="353"/>
      <c r="TS226" s="353"/>
      <c r="TT226" s="353"/>
      <c r="TU226" s="353"/>
      <c r="TV226" s="353" t="s">
        <v>1749</v>
      </c>
      <c r="TW226" s="353" t="s">
        <v>2066</v>
      </c>
      <c r="TX226" s="353" t="s">
        <v>1747</v>
      </c>
      <c r="TY226" s="353" t="s">
        <v>1747</v>
      </c>
      <c r="TZ226" s="353" t="s">
        <v>1748</v>
      </c>
      <c r="UA226" s="353"/>
      <c r="UB226" s="353" t="s">
        <v>2555</v>
      </c>
      <c r="UC226" s="353" t="s">
        <v>1748</v>
      </c>
      <c r="UD226" s="353" t="s">
        <v>1748</v>
      </c>
      <c r="UE226" s="353" t="s">
        <v>1748</v>
      </c>
      <c r="UF226" s="353" t="s">
        <v>1748</v>
      </c>
      <c r="UG226" s="353" t="s">
        <v>1748</v>
      </c>
      <c r="UH226" s="353" t="s">
        <v>1747</v>
      </c>
      <c r="UI226" s="353" t="s">
        <v>1747</v>
      </c>
      <c r="UJ226" s="353" t="s">
        <v>1748</v>
      </c>
      <c r="UK226" s="353" t="s">
        <v>1748</v>
      </c>
      <c r="UL226" s="353" t="s">
        <v>1748</v>
      </c>
      <c r="UM226" s="353" t="s">
        <v>1748</v>
      </c>
      <c r="UN226" s="353" t="s">
        <v>1748</v>
      </c>
      <c r="UO226" s="353" t="s">
        <v>1748</v>
      </c>
      <c r="UP226" s="353" t="s">
        <v>1748</v>
      </c>
      <c r="UQ226" s="353" t="s">
        <v>1748</v>
      </c>
      <c r="UR226" s="353"/>
      <c r="US226" s="353"/>
      <c r="UT226" s="353"/>
      <c r="UU226" s="353"/>
      <c r="UV226" s="353"/>
      <c r="UW226" s="353"/>
      <c r="UX226" s="353"/>
      <c r="UY226" s="353"/>
      <c r="UZ226" s="353"/>
      <c r="VA226" s="353"/>
      <c r="VB226" s="353"/>
      <c r="VC226" s="353"/>
      <c r="VD226" s="353"/>
      <c r="VE226" s="353"/>
      <c r="VF226" s="353"/>
      <c r="VG226" s="353"/>
      <c r="VH226" s="353"/>
      <c r="VI226" s="353"/>
      <c r="VJ226" s="353"/>
      <c r="VK226" s="353"/>
      <c r="VL226" s="353"/>
      <c r="VM226" s="353"/>
      <c r="VN226" s="353"/>
      <c r="VO226" s="353"/>
      <c r="VP226" s="353"/>
      <c r="VQ226" s="353"/>
      <c r="VR226" s="353" t="s">
        <v>1799</v>
      </c>
      <c r="VS226" s="353" t="s">
        <v>1748</v>
      </c>
      <c r="VT226" s="353" t="s">
        <v>1748</v>
      </c>
      <c r="VU226" s="353" t="s">
        <v>1748</v>
      </c>
      <c r="VV226" s="353" t="s">
        <v>1748</v>
      </c>
      <c r="VW226" s="353" t="s">
        <v>1748</v>
      </c>
      <c r="VX226" s="353" t="s">
        <v>1748</v>
      </c>
      <c r="VY226" s="353" t="s">
        <v>1748</v>
      </c>
      <c r="VZ226" s="353" t="s">
        <v>1748</v>
      </c>
      <c r="WA226" s="353" t="s">
        <v>1748</v>
      </c>
      <c r="WB226" s="353" t="s">
        <v>1748</v>
      </c>
      <c r="WC226" s="353" t="s">
        <v>1748</v>
      </c>
      <c r="WD226" s="353" t="s">
        <v>1748</v>
      </c>
      <c r="WE226" s="353" t="s">
        <v>1748</v>
      </c>
      <c r="WF226" s="353" t="s">
        <v>1748</v>
      </c>
      <c r="WG226" s="353" t="s">
        <v>1748</v>
      </c>
      <c r="WH226" s="353" t="s">
        <v>1747</v>
      </c>
      <c r="WI226" s="353" t="s">
        <v>1748</v>
      </c>
      <c r="WJ226" s="353"/>
      <c r="WK226" s="353" t="s">
        <v>1799</v>
      </c>
      <c r="WL226" s="353"/>
      <c r="WM226" s="353" t="s">
        <v>1800</v>
      </c>
      <c r="WN226" s="353" t="s">
        <v>1748</v>
      </c>
      <c r="WO226" s="353" t="s">
        <v>1748</v>
      </c>
      <c r="WP226" s="353" t="s">
        <v>1748</v>
      </c>
      <c r="WQ226" s="353" t="s">
        <v>1748</v>
      </c>
      <c r="WR226" s="353" t="s">
        <v>1748</v>
      </c>
      <c r="WS226" s="353" t="s">
        <v>1748</v>
      </c>
      <c r="WT226" s="353" t="s">
        <v>1748</v>
      </c>
      <c r="WU226" s="353" t="s">
        <v>1748</v>
      </c>
      <c r="WV226" s="353" t="s">
        <v>1748</v>
      </c>
      <c r="WW226" s="353" t="s">
        <v>1748</v>
      </c>
      <c r="WX226" s="353" t="s">
        <v>1748</v>
      </c>
      <c r="WY226" s="353" t="s">
        <v>1747</v>
      </c>
      <c r="WZ226" s="353" t="s">
        <v>1748</v>
      </c>
      <c r="XA226" s="353" t="s">
        <v>1748</v>
      </c>
      <c r="XB226" s="353"/>
      <c r="XC226" s="353" t="s">
        <v>1758</v>
      </c>
      <c r="XD226" s="353" t="s">
        <v>1747</v>
      </c>
      <c r="XE226" s="353" t="s">
        <v>1748</v>
      </c>
      <c r="XF226" s="353" t="s">
        <v>1748</v>
      </c>
      <c r="XG226" s="353" t="s">
        <v>1748</v>
      </c>
      <c r="XH226" s="353" t="s">
        <v>1748</v>
      </c>
      <c r="XI226" s="353" t="s">
        <v>1748</v>
      </c>
      <c r="XJ226" s="353" t="s">
        <v>1748</v>
      </c>
      <c r="XK226" s="353" t="s">
        <v>1748</v>
      </c>
      <c r="XL226" s="353" t="s">
        <v>1748</v>
      </c>
      <c r="XM226" s="353" t="s">
        <v>1748</v>
      </c>
      <c r="XN226" s="353"/>
      <c r="XO226" s="353" t="s">
        <v>1799</v>
      </c>
      <c r="XP226" s="353" t="s">
        <v>2692</v>
      </c>
      <c r="XQ226" s="353" t="s">
        <v>1748</v>
      </c>
      <c r="XR226" s="353" t="s">
        <v>1748</v>
      </c>
      <c r="XS226" s="353" t="s">
        <v>1748</v>
      </c>
      <c r="XT226" s="353" t="s">
        <v>1748</v>
      </c>
      <c r="XU226" s="353" t="s">
        <v>1748</v>
      </c>
      <c r="XV226" s="353" t="s">
        <v>1747</v>
      </c>
      <c r="XW226" s="353" t="s">
        <v>1748</v>
      </c>
      <c r="XX226" s="353" t="s">
        <v>1747</v>
      </c>
      <c r="XY226" s="353" t="s">
        <v>1748</v>
      </c>
      <c r="XZ226" s="353" t="s">
        <v>1748</v>
      </c>
      <c r="YA226" s="353" t="s">
        <v>1748</v>
      </c>
      <c r="YB226" s="353" t="s">
        <v>1748</v>
      </c>
      <c r="YC226" s="353"/>
      <c r="YD226" s="353" t="s">
        <v>1829</v>
      </c>
      <c r="YE226" s="353"/>
      <c r="YF226" s="353" t="s">
        <v>1760</v>
      </c>
      <c r="YG226" s="353" t="s">
        <v>1747</v>
      </c>
      <c r="YH226" s="353" t="s">
        <v>1748</v>
      </c>
      <c r="YI226" s="353" t="s">
        <v>1748</v>
      </c>
      <c r="YJ226" s="353" t="s">
        <v>1748</v>
      </c>
      <c r="YK226" s="353" t="s">
        <v>1748</v>
      </c>
      <c r="YL226" s="353" t="s">
        <v>1748</v>
      </c>
      <c r="YM226" s="353" t="s">
        <v>1748</v>
      </c>
      <c r="YN226" s="353" t="s">
        <v>1748</v>
      </c>
      <c r="YO226" s="353" t="s">
        <v>1748</v>
      </c>
      <c r="YP226" s="353" t="s">
        <v>1748</v>
      </c>
      <c r="YQ226" s="353" t="s">
        <v>1748</v>
      </c>
      <c r="YR226" s="353" t="s">
        <v>1748</v>
      </c>
      <c r="YS226" s="353"/>
      <c r="YT226" s="353"/>
      <c r="YU226" s="353" t="s">
        <v>1749</v>
      </c>
      <c r="YV226" s="353">
        <v>20000</v>
      </c>
      <c r="YW226" s="353"/>
      <c r="YX226" s="353" t="s">
        <v>3518</v>
      </c>
      <c r="YY226" s="353" t="s">
        <v>3519</v>
      </c>
      <c r="YZ226" s="353"/>
      <c r="ZA226" s="353"/>
      <c r="ZB226" s="353" t="s">
        <v>1763</v>
      </c>
      <c r="ZC226" s="353" t="s">
        <v>1764</v>
      </c>
      <c r="ZD226" s="353" t="s">
        <v>1765</v>
      </c>
      <c r="ZE226" s="353"/>
      <c r="ZF226" s="353" t="s">
        <v>3520</v>
      </c>
      <c r="ZG226" s="353" t="s">
        <v>3092</v>
      </c>
      <c r="ZH226" s="353" t="s">
        <v>2080</v>
      </c>
      <c r="ZI226" s="353"/>
      <c r="ZJ226" s="353"/>
      <c r="ZK226" s="353" t="s">
        <v>249</v>
      </c>
      <c r="ZL226" s="353" t="s">
        <v>326</v>
      </c>
      <c r="ZM226" s="353" t="s">
        <v>1792</v>
      </c>
      <c r="ZN226" s="354" t="s">
        <v>1780</v>
      </c>
      <c r="ZO226" s="354" t="s">
        <v>1796</v>
      </c>
      <c r="ZP226" s="354" t="s">
        <v>1749</v>
      </c>
      <c r="ZQ226" s="354"/>
      <c r="ZR226" s="354"/>
      <c r="ZS226" s="354"/>
      <c r="ZT226" s="354"/>
      <c r="ZU226" s="354"/>
      <c r="ZV226" s="354"/>
      <c r="ZW226" s="354"/>
      <c r="ZX226" s="354"/>
      <c r="ZY226" s="354"/>
      <c r="ZZ226" s="354"/>
      <c r="AAA226" s="354"/>
      <c r="AAB226" s="354"/>
      <c r="AAC226" s="354" t="s">
        <v>2555</v>
      </c>
      <c r="AAD226" s="354" t="s">
        <v>1748</v>
      </c>
      <c r="AAE226" s="354" t="s">
        <v>1747</v>
      </c>
      <c r="AAF226" s="354" t="s">
        <v>1747</v>
      </c>
      <c r="AAG226" s="354" t="s">
        <v>1748</v>
      </c>
      <c r="AAH226" s="354" t="s">
        <v>1748</v>
      </c>
      <c r="AAI226" s="354" t="s">
        <v>1748</v>
      </c>
      <c r="AAJ226" s="354" t="s">
        <v>1748</v>
      </c>
      <c r="AAK226" s="354" t="s">
        <v>1748</v>
      </c>
      <c r="AAL226" s="354" t="s">
        <v>1748</v>
      </c>
      <c r="AAM226" s="354" t="s">
        <v>1748</v>
      </c>
      <c r="AAN226" s="354" t="s">
        <v>1748</v>
      </c>
      <c r="AAO226" s="354" t="s">
        <v>1954</v>
      </c>
      <c r="AAP226" s="354"/>
      <c r="AAQ226" s="354"/>
      <c r="AAR226" s="354"/>
      <c r="AAS226" s="354"/>
      <c r="AAT226" s="354" t="s">
        <v>1954</v>
      </c>
      <c r="AAU226" s="354" t="s">
        <v>2072</v>
      </c>
      <c r="AAV226" s="354"/>
      <c r="AAW226" s="354"/>
      <c r="AAX226" s="354"/>
      <c r="AAY226" s="354"/>
      <c r="AAZ226" s="354" t="s">
        <v>2072</v>
      </c>
      <c r="ABA226" s="354" t="s">
        <v>1825</v>
      </c>
      <c r="ABB226" s="354" t="s">
        <v>1772</v>
      </c>
      <c r="ABC226" s="354" t="s">
        <v>1825</v>
      </c>
      <c r="ABD226" s="354" t="s">
        <v>1774</v>
      </c>
    </row>
    <row r="227" spans="1:732">
      <c r="A227" s="352" t="s">
        <v>6093</v>
      </c>
      <c r="B227" s="353" t="s">
        <v>3521</v>
      </c>
      <c r="C227" s="353" t="s">
        <v>3522</v>
      </c>
      <c r="D227" s="353" t="s">
        <v>3394</v>
      </c>
      <c r="E227" s="353" t="s">
        <v>1739</v>
      </c>
      <c r="F227" s="353"/>
      <c r="G227" s="353">
        <v>4000</v>
      </c>
      <c r="H227" s="353" t="s">
        <v>1959</v>
      </c>
      <c r="I227" s="353" t="s">
        <v>2682</v>
      </c>
      <c r="J227" s="353" t="s">
        <v>1741</v>
      </c>
      <c r="K227" s="353" t="s">
        <v>249</v>
      </c>
      <c r="L227" s="353" t="s">
        <v>250</v>
      </c>
      <c r="M227" s="353" t="s">
        <v>1778</v>
      </c>
      <c r="N227" s="353" t="s">
        <v>313</v>
      </c>
      <c r="O227" s="353" t="s">
        <v>250</v>
      </c>
      <c r="P227" s="353" t="s">
        <v>3395</v>
      </c>
      <c r="Q227" s="353" t="s">
        <v>1744</v>
      </c>
      <c r="R227" s="353" t="s">
        <v>1781</v>
      </c>
      <c r="S227" s="353"/>
      <c r="T227" s="353" t="s">
        <v>1864</v>
      </c>
      <c r="U227" s="353" t="s">
        <v>1748</v>
      </c>
      <c r="V227" s="353" t="s">
        <v>1748</v>
      </c>
      <c r="W227" s="353" t="s">
        <v>1748</v>
      </c>
      <c r="X227" s="353" t="s">
        <v>1747</v>
      </c>
      <c r="Y227" s="353" t="s">
        <v>1748</v>
      </c>
      <c r="Z227" s="353"/>
      <c r="AA227" s="353" t="s">
        <v>1749</v>
      </c>
      <c r="AB227" s="353"/>
      <c r="AC227" s="353" t="s">
        <v>6438</v>
      </c>
      <c r="AD227" s="353" t="s">
        <v>1782</v>
      </c>
      <c r="AE227" s="353">
        <v>27</v>
      </c>
      <c r="AF227" s="353"/>
      <c r="AG227" s="353"/>
      <c r="AH227" s="353"/>
      <c r="AI227" s="353"/>
      <c r="AJ227" s="353"/>
      <c r="AK227" s="353"/>
      <c r="AL227" s="353"/>
      <c r="AM227" s="353"/>
      <c r="AN227" s="353"/>
      <c r="AO227" s="353"/>
      <c r="AP227" s="353"/>
      <c r="AQ227" s="353"/>
      <c r="AR227" s="353"/>
      <c r="AS227" s="353"/>
      <c r="AT227" s="353"/>
      <c r="AU227" s="353"/>
      <c r="AV227" s="353"/>
      <c r="AW227" s="353"/>
      <c r="AX227" s="353"/>
      <c r="AY227" s="353"/>
      <c r="AZ227" s="353"/>
      <c r="BA227" s="353"/>
      <c r="BB227" s="353"/>
      <c r="BC227" s="353"/>
      <c r="BD227" s="353"/>
      <c r="BE227" s="353"/>
      <c r="BF227" s="353"/>
      <c r="BG227" s="353"/>
      <c r="BH227" s="353"/>
      <c r="BI227" s="353"/>
      <c r="BJ227" s="353"/>
      <c r="BK227" s="353"/>
      <c r="BL227" s="353"/>
      <c r="BM227" s="353"/>
      <c r="BN227" s="353"/>
      <c r="BO227" s="353"/>
      <c r="BP227" s="353"/>
      <c r="BQ227" s="353"/>
      <c r="BR227" s="353"/>
      <c r="BS227" s="353"/>
      <c r="BT227" s="353"/>
      <c r="BU227" s="353"/>
      <c r="BV227" s="353"/>
      <c r="BW227" s="353"/>
      <c r="BX227" s="353"/>
      <c r="BY227" s="353"/>
      <c r="BZ227" s="353"/>
      <c r="CA227" s="353"/>
      <c r="CB227" s="353"/>
      <c r="CC227" s="353"/>
      <c r="CD227" s="353"/>
      <c r="CE227" s="353"/>
      <c r="CF227" s="353"/>
      <c r="CG227" s="353"/>
      <c r="CH227" s="353"/>
      <c r="CI227" s="353"/>
      <c r="CJ227" s="353"/>
      <c r="CK227" s="353"/>
      <c r="CL227" s="353"/>
      <c r="CM227" s="353"/>
      <c r="CN227" s="353"/>
      <c r="CO227" s="353"/>
      <c r="CP227" s="353"/>
      <c r="CQ227" s="353"/>
      <c r="CR227" s="353"/>
      <c r="CS227" s="353"/>
      <c r="CT227" s="353"/>
      <c r="CU227" s="353" t="s">
        <v>1813</v>
      </c>
      <c r="CV227" s="353" t="s">
        <v>1813</v>
      </c>
      <c r="CW227" s="353" t="s">
        <v>1813</v>
      </c>
      <c r="CX227" s="353" t="s">
        <v>1813</v>
      </c>
      <c r="CY227" s="353" t="s">
        <v>1865</v>
      </c>
      <c r="CZ227" s="353" t="s">
        <v>1747</v>
      </c>
      <c r="DA227" s="353" t="s">
        <v>1747</v>
      </c>
      <c r="DB227" s="353" t="s">
        <v>1747</v>
      </c>
      <c r="DC227" s="353" t="s">
        <v>1747</v>
      </c>
      <c r="DD227" s="353" t="s">
        <v>1748</v>
      </c>
      <c r="DE227" s="353"/>
      <c r="DF227" s="353"/>
      <c r="DG227" s="353"/>
      <c r="DH227" s="353"/>
      <c r="DI227" s="353"/>
      <c r="DJ227" s="353"/>
      <c r="DK227" s="353"/>
      <c r="DL227" s="353"/>
      <c r="DM227" s="353"/>
      <c r="DN227" s="353"/>
      <c r="DO227" s="353"/>
      <c r="DP227" s="353"/>
      <c r="DQ227" s="353"/>
      <c r="DR227" s="353"/>
      <c r="DS227" s="353"/>
      <c r="DT227" s="353"/>
      <c r="DU227" s="353"/>
      <c r="DV227" s="353"/>
      <c r="DW227" s="353"/>
      <c r="DX227" s="353"/>
      <c r="DY227" s="353"/>
      <c r="DZ227" s="353"/>
      <c r="EA227" s="353"/>
      <c r="EB227" s="353"/>
      <c r="EC227" s="353"/>
      <c r="ED227" s="353"/>
      <c r="EE227" s="353"/>
      <c r="EF227" s="353"/>
      <c r="EG227" s="353"/>
      <c r="EH227" s="353"/>
      <c r="EI227" s="353"/>
      <c r="EJ227" s="353"/>
      <c r="EK227" s="353"/>
      <c r="EL227" s="353"/>
      <c r="EM227" s="353"/>
      <c r="EN227" s="353"/>
      <c r="EO227" s="353"/>
      <c r="EP227" s="353"/>
      <c r="EQ227" s="353"/>
      <c r="ER227" s="353"/>
      <c r="ES227" s="353"/>
      <c r="ET227" s="353"/>
      <c r="EU227" s="353"/>
      <c r="EV227" s="353"/>
      <c r="EW227" s="353"/>
      <c r="EX227" s="353"/>
      <c r="EY227" s="353"/>
      <c r="EZ227" s="353"/>
      <c r="FA227" s="353"/>
      <c r="FB227" s="353"/>
      <c r="FC227" s="353"/>
      <c r="FD227" s="353"/>
      <c r="FE227" s="353"/>
      <c r="FF227" s="353"/>
      <c r="FG227" s="353"/>
      <c r="FH227" s="353"/>
      <c r="FI227" s="353"/>
      <c r="FJ227" s="353"/>
      <c r="FK227" s="353"/>
      <c r="FL227" s="353"/>
      <c r="FM227" s="353"/>
      <c r="FN227" s="353"/>
      <c r="FO227" s="353"/>
      <c r="FP227" s="353"/>
      <c r="FQ227" s="353"/>
      <c r="FR227" s="353"/>
      <c r="FS227" s="353"/>
      <c r="FT227" s="353"/>
      <c r="FU227" s="353"/>
      <c r="FV227" s="353"/>
      <c r="FW227" s="353"/>
      <c r="FX227" s="353"/>
      <c r="FY227" s="353"/>
      <c r="FZ227" s="353"/>
      <c r="GA227" s="353"/>
      <c r="GB227" s="353"/>
      <c r="GC227" s="353"/>
      <c r="GD227" s="353"/>
      <c r="GE227" s="353"/>
      <c r="GF227" s="353"/>
      <c r="GG227" s="353"/>
      <c r="GH227" s="353"/>
      <c r="GI227" s="353"/>
      <c r="GJ227" s="353"/>
      <c r="GK227" s="353"/>
      <c r="GL227" s="353"/>
      <c r="GM227" s="353"/>
      <c r="GN227" s="353"/>
      <c r="GO227" s="353"/>
      <c r="GP227" s="353"/>
      <c r="GQ227" s="353"/>
      <c r="GR227" s="353"/>
      <c r="GS227" s="353"/>
      <c r="GT227" s="353"/>
      <c r="GU227" s="353"/>
      <c r="GV227" s="353"/>
      <c r="GW227" s="353"/>
      <c r="GX227" s="353"/>
      <c r="GY227" s="353"/>
      <c r="GZ227" s="353"/>
      <c r="HA227" s="353"/>
      <c r="HB227" s="353"/>
      <c r="HC227" s="353"/>
      <c r="HD227" s="353"/>
      <c r="HE227" s="353"/>
      <c r="HF227" s="353"/>
      <c r="HG227" s="353"/>
      <c r="HH227" s="353"/>
      <c r="HI227" s="353"/>
      <c r="HJ227" s="353"/>
      <c r="HK227" s="353"/>
      <c r="HL227" s="353"/>
      <c r="HM227" s="353"/>
      <c r="HN227" s="353"/>
      <c r="HO227" s="353"/>
      <c r="HP227" s="353"/>
      <c r="HQ227" s="353"/>
      <c r="HR227" s="353"/>
      <c r="HS227" s="353"/>
      <c r="HT227" s="353"/>
      <c r="HU227" s="353"/>
      <c r="HV227" s="353"/>
      <c r="HW227" s="353"/>
      <c r="HX227" s="353"/>
      <c r="HY227" s="353"/>
      <c r="HZ227" s="353"/>
      <c r="IA227" s="353"/>
      <c r="IB227" s="353"/>
      <c r="IC227" s="353"/>
      <c r="ID227" s="353"/>
      <c r="IE227" s="353"/>
      <c r="IF227" s="353"/>
      <c r="IG227" s="353"/>
      <c r="IH227" s="353"/>
      <c r="II227" s="353"/>
      <c r="IJ227" s="353"/>
      <c r="IK227" s="353"/>
      <c r="IL227" s="353"/>
      <c r="IM227" s="353"/>
      <c r="IN227" s="353"/>
      <c r="IO227" s="353"/>
      <c r="IP227" s="353"/>
      <c r="IQ227" s="353"/>
      <c r="IR227" s="353"/>
      <c r="IS227" s="353"/>
      <c r="IT227" s="353"/>
      <c r="IU227" s="353"/>
      <c r="IV227" s="353"/>
      <c r="IW227" s="353"/>
      <c r="IX227" s="353"/>
      <c r="IY227" s="353"/>
      <c r="IZ227" s="353"/>
      <c r="JA227" s="353"/>
      <c r="JB227" s="353"/>
      <c r="JC227" s="353"/>
      <c r="JD227" s="353"/>
      <c r="JE227" s="353"/>
      <c r="JF227" s="353"/>
      <c r="JG227" s="353"/>
      <c r="JH227" s="353"/>
      <c r="JI227" s="353"/>
      <c r="JJ227" s="353"/>
      <c r="JK227" s="353"/>
      <c r="JL227" s="353"/>
      <c r="JM227" s="353"/>
      <c r="JN227" s="353"/>
      <c r="JO227" s="353"/>
      <c r="JP227" s="353"/>
      <c r="JQ227" s="353"/>
      <c r="JR227" s="353"/>
      <c r="JS227" s="353"/>
      <c r="JT227" s="353"/>
      <c r="JU227" s="353"/>
      <c r="JV227" s="353"/>
      <c r="JW227" s="353"/>
      <c r="JX227" s="353"/>
      <c r="JY227" s="353"/>
      <c r="JZ227" s="353"/>
      <c r="KA227" s="353"/>
      <c r="KB227" s="353"/>
      <c r="KC227" s="353"/>
      <c r="KD227" s="353"/>
      <c r="KE227" s="353"/>
      <c r="KF227" s="353"/>
      <c r="KG227" s="353"/>
      <c r="KH227" s="353"/>
      <c r="KI227" s="353"/>
      <c r="KJ227" s="353"/>
      <c r="KK227" s="353"/>
      <c r="KL227" s="353"/>
      <c r="KM227" s="353"/>
      <c r="KN227" s="353"/>
      <c r="KO227" s="353"/>
      <c r="KP227" s="353"/>
      <c r="KQ227" s="353"/>
      <c r="KR227" s="353"/>
      <c r="KS227" s="353"/>
      <c r="KT227" s="353"/>
      <c r="KU227" s="353"/>
      <c r="KV227" s="353"/>
      <c r="KW227" s="353"/>
      <c r="KX227" s="353"/>
      <c r="KY227" s="353"/>
      <c r="KZ227" s="353"/>
      <c r="LA227" s="353"/>
      <c r="LB227" s="353"/>
      <c r="LC227" s="353"/>
      <c r="LD227" s="353"/>
      <c r="LE227" s="353"/>
      <c r="LF227" s="353"/>
      <c r="LG227" s="353"/>
      <c r="LH227" s="353"/>
      <c r="LI227" s="353"/>
      <c r="LJ227" s="353"/>
      <c r="LK227" s="353"/>
      <c r="LL227" s="353"/>
      <c r="LM227" s="353"/>
      <c r="LN227" s="353"/>
      <c r="LO227" s="353"/>
      <c r="LP227" s="353"/>
      <c r="LQ227" s="353"/>
      <c r="LR227" s="353"/>
      <c r="LS227" s="353"/>
      <c r="LT227" s="353"/>
      <c r="LU227" s="353"/>
      <c r="LV227" s="353"/>
      <c r="LW227" s="353"/>
      <c r="LX227" s="353"/>
      <c r="LY227" s="353"/>
      <c r="LZ227" s="353"/>
      <c r="MA227" s="353"/>
      <c r="MB227" s="353"/>
      <c r="MC227" s="353"/>
      <c r="MD227" s="353"/>
      <c r="ME227" s="353"/>
      <c r="MF227" s="353"/>
      <c r="MG227" s="353"/>
      <c r="MH227" s="353"/>
      <c r="MI227" s="353"/>
      <c r="MJ227" s="353"/>
      <c r="MK227" s="353"/>
      <c r="ML227" s="353"/>
      <c r="MM227" s="353"/>
      <c r="MN227" s="353"/>
      <c r="MO227" s="353"/>
      <c r="MP227" s="353"/>
      <c r="MQ227" s="353"/>
      <c r="MR227" s="353"/>
      <c r="MS227" s="353"/>
      <c r="MT227" s="353"/>
      <c r="MU227" s="353"/>
      <c r="MV227" s="353"/>
      <c r="MW227" s="353"/>
      <c r="MX227" s="353"/>
      <c r="MY227" s="353"/>
      <c r="MZ227" s="353"/>
      <c r="NA227" s="353"/>
      <c r="NB227" s="353"/>
      <c r="NC227" s="353"/>
      <c r="ND227" s="353"/>
      <c r="NE227" s="353"/>
      <c r="NF227" s="353"/>
      <c r="NG227" s="353"/>
      <c r="NH227" s="353"/>
      <c r="NI227" s="353"/>
      <c r="NJ227" s="353"/>
      <c r="NK227" s="353"/>
      <c r="NL227" s="353"/>
      <c r="NM227" s="353"/>
      <c r="NN227" s="353"/>
      <c r="NO227" s="353"/>
      <c r="NP227" s="353"/>
      <c r="NQ227" s="353"/>
      <c r="NR227" s="353"/>
      <c r="NS227" s="353"/>
      <c r="NT227" s="353"/>
      <c r="NU227" s="353"/>
      <c r="NV227" s="353"/>
      <c r="NW227" s="353"/>
      <c r="NX227" s="353"/>
      <c r="NY227" s="353"/>
      <c r="NZ227" s="353"/>
      <c r="OA227" s="353"/>
      <c r="OB227" s="353"/>
      <c r="OC227" s="353"/>
      <c r="OD227" s="353"/>
      <c r="OE227" s="353"/>
      <c r="OF227" s="353"/>
      <c r="OG227" s="353"/>
      <c r="OH227" s="353" t="s">
        <v>1749</v>
      </c>
      <c r="OI227" s="353"/>
      <c r="OJ227" s="353">
        <v>650</v>
      </c>
      <c r="OK227" s="353">
        <v>650</v>
      </c>
      <c r="OL227" s="353">
        <v>65</v>
      </c>
      <c r="OM227" s="353">
        <v>0.02</v>
      </c>
      <c r="ON227" s="353" t="s">
        <v>1754</v>
      </c>
      <c r="OO227" s="353" t="s">
        <v>1749</v>
      </c>
      <c r="OP227" s="353"/>
      <c r="OQ227" s="353">
        <v>2500</v>
      </c>
      <c r="OR227" s="353">
        <v>2500</v>
      </c>
      <c r="OS227" s="353">
        <v>250</v>
      </c>
      <c r="OT227" s="353">
        <v>0.06</v>
      </c>
      <c r="OU227" s="353" t="s">
        <v>1754</v>
      </c>
      <c r="OV227" s="353" t="s">
        <v>1749</v>
      </c>
      <c r="OW227" s="353"/>
      <c r="OX227" s="353">
        <v>900</v>
      </c>
      <c r="OY227" s="353">
        <v>900</v>
      </c>
      <c r="OZ227" s="353">
        <v>90</v>
      </c>
      <c r="PA227" s="353">
        <v>0.02</v>
      </c>
      <c r="PB227" s="353" t="s">
        <v>1754</v>
      </c>
      <c r="PC227" s="353" t="s">
        <v>1749</v>
      </c>
      <c r="PD227" s="353"/>
      <c r="PE227" s="353">
        <v>1000</v>
      </c>
      <c r="PF227" s="353">
        <v>1000</v>
      </c>
      <c r="PG227" s="353">
        <v>100</v>
      </c>
      <c r="PH227" s="353">
        <v>0.03</v>
      </c>
      <c r="PI227" s="353" t="s">
        <v>1754</v>
      </c>
      <c r="PJ227" s="353">
        <v>10</v>
      </c>
      <c r="PK227" s="353">
        <v>2</v>
      </c>
      <c r="PL227" s="353" t="s">
        <v>1757</v>
      </c>
      <c r="PM227" s="353" t="s">
        <v>1784</v>
      </c>
      <c r="PN227" s="353"/>
      <c r="PO227" s="353"/>
      <c r="PP227" s="353" t="s">
        <v>1921</v>
      </c>
      <c r="PQ227" s="353"/>
      <c r="PR227" s="353"/>
      <c r="PS227" s="353"/>
      <c r="PT227" s="353"/>
      <c r="PU227" s="353"/>
      <c r="PV227" s="353"/>
      <c r="PW227" s="353"/>
      <c r="PX227" s="353"/>
      <c r="PY227" s="353"/>
      <c r="PZ227" s="353"/>
      <c r="QA227" s="353"/>
      <c r="QB227" s="353"/>
      <c r="QC227" s="353"/>
      <c r="QD227" s="353"/>
      <c r="QE227" s="353"/>
      <c r="QF227" s="353"/>
      <c r="QG227" s="353"/>
      <c r="QH227" s="353"/>
      <c r="QI227" s="353"/>
      <c r="QJ227" s="353"/>
      <c r="QK227" s="353"/>
      <c r="QL227" s="353"/>
      <c r="QM227" s="353"/>
      <c r="QN227" s="353"/>
      <c r="QO227" s="353"/>
      <c r="QP227" s="353"/>
      <c r="QQ227" s="353"/>
      <c r="QR227" s="353"/>
      <c r="QS227" s="353"/>
      <c r="QT227" s="353"/>
      <c r="QU227" s="353"/>
      <c r="QV227" s="353"/>
      <c r="QW227" s="353"/>
      <c r="QX227" s="353"/>
      <c r="QY227" s="353"/>
      <c r="QZ227" s="353"/>
      <c r="RA227" s="353"/>
      <c r="RB227" s="353"/>
      <c r="RC227" s="353"/>
      <c r="RD227" s="353"/>
      <c r="RE227" s="353"/>
      <c r="RF227" s="353"/>
      <c r="RG227" s="353"/>
      <c r="RH227" s="353"/>
      <c r="RI227" s="353"/>
      <c r="RJ227" s="353"/>
      <c r="RK227" s="353"/>
      <c r="RL227" s="353"/>
      <c r="RM227" s="353"/>
      <c r="RN227" s="353"/>
      <c r="RO227" s="353"/>
      <c r="RP227" s="353"/>
      <c r="RQ227" s="353"/>
      <c r="RR227" s="353"/>
      <c r="RS227" s="353"/>
      <c r="RT227" s="353"/>
      <c r="RU227" s="353"/>
      <c r="RV227" s="353"/>
      <c r="RW227" s="353"/>
      <c r="RX227" s="353"/>
      <c r="RY227" s="353"/>
      <c r="RZ227" s="353"/>
      <c r="SA227" s="353"/>
      <c r="SB227" s="353"/>
      <c r="SC227" s="353"/>
      <c r="SD227" s="353"/>
      <c r="SE227" s="353"/>
      <c r="SF227" s="353"/>
      <c r="SG227" s="353"/>
      <c r="SH227" s="353"/>
      <c r="SI227" s="353"/>
      <c r="SJ227" s="353"/>
      <c r="SK227" s="353"/>
      <c r="SL227" s="353"/>
      <c r="SM227" s="353"/>
      <c r="SN227" s="353"/>
      <c r="SO227" s="353"/>
      <c r="SP227" s="353"/>
      <c r="SQ227" s="353"/>
      <c r="SR227" s="353"/>
      <c r="SS227" s="353"/>
      <c r="ST227" s="353"/>
      <c r="SU227" s="353"/>
      <c r="SV227" s="353"/>
      <c r="SW227" s="353"/>
      <c r="SX227" s="353"/>
      <c r="SY227" s="353"/>
      <c r="SZ227" s="353"/>
      <c r="TA227" s="353"/>
      <c r="TB227" s="353"/>
      <c r="TC227" s="353"/>
      <c r="TD227" s="353"/>
      <c r="TE227" s="353"/>
      <c r="TF227" s="353"/>
      <c r="TG227" s="353"/>
      <c r="TH227" s="353"/>
      <c r="TI227" s="353"/>
      <c r="TJ227" s="353"/>
      <c r="TK227" s="353"/>
      <c r="TL227" s="353"/>
      <c r="TM227" s="353"/>
      <c r="TN227" s="353"/>
      <c r="TO227" s="353"/>
      <c r="TP227" s="353"/>
      <c r="TQ227" s="353"/>
      <c r="TR227" s="353"/>
      <c r="TS227" s="353"/>
      <c r="TT227" s="353"/>
      <c r="TU227" s="353"/>
      <c r="TV227" s="353"/>
      <c r="TW227" s="353"/>
      <c r="TX227" s="353"/>
      <c r="TY227" s="353"/>
      <c r="TZ227" s="353"/>
      <c r="UA227" s="353"/>
      <c r="UB227" s="353"/>
      <c r="UC227" s="353"/>
      <c r="UD227" s="353"/>
      <c r="UE227" s="353"/>
      <c r="UF227" s="353"/>
      <c r="UG227" s="353"/>
      <c r="UH227" s="353"/>
      <c r="UI227" s="353"/>
      <c r="UJ227" s="353"/>
      <c r="UK227" s="353"/>
      <c r="UL227" s="353"/>
      <c r="UM227" s="353"/>
      <c r="UN227" s="353"/>
      <c r="UO227" s="353"/>
      <c r="UP227" s="353"/>
      <c r="UQ227" s="353"/>
      <c r="UR227" s="353"/>
      <c r="US227" s="353" t="s">
        <v>1757</v>
      </c>
      <c r="UT227" s="353"/>
      <c r="UU227" s="353"/>
      <c r="UV227" s="353"/>
      <c r="UW227" s="353"/>
      <c r="UX227" s="353"/>
      <c r="UY227" s="353"/>
      <c r="UZ227" s="353"/>
      <c r="VA227" s="353"/>
      <c r="VB227" s="353"/>
      <c r="VC227" s="353"/>
      <c r="VD227" s="353"/>
      <c r="VE227" s="353"/>
      <c r="VF227" s="353"/>
      <c r="VG227" s="353"/>
      <c r="VH227" s="353"/>
      <c r="VI227" s="353"/>
      <c r="VJ227" s="353"/>
      <c r="VK227" s="353"/>
      <c r="VL227" s="353"/>
      <c r="VM227" s="353"/>
      <c r="VN227" s="353"/>
      <c r="VO227" s="353"/>
      <c r="VP227" s="353"/>
      <c r="VQ227" s="353"/>
      <c r="VR227" s="353" t="s">
        <v>1816</v>
      </c>
      <c r="VS227" s="353" t="s">
        <v>1748</v>
      </c>
      <c r="VT227" s="353" t="s">
        <v>1747</v>
      </c>
      <c r="VU227" s="353" t="s">
        <v>1748</v>
      </c>
      <c r="VV227" s="353" t="s">
        <v>1748</v>
      </c>
      <c r="VW227" s="353" t="s">
        <v>1748</v>
      </c>
      <c r="VX227" s="353" t="s">
        <v>1748</v>
      </c>
      <c r="VY227" s="353" t="s">
        <v>1748</v>
      </c>
      <c r="VZ227" s="353" t="s">
        <v>1748</v>
      </c>
      <c r="WA227" s="353" t="s">
        <v>1748</v>
      </c>
      <c r="WB227" s="353" t="s">
        <v>1748</v>
      </c>
      <c r="WC227" s="353" t="s">
        <v>1748</v>
      </c>
      <c r="WD227" s="353" t="s">
        <v>1748</v>
      </c>
      <c r="WE227" s="353" t="s">
        <v>1748</v>
      </c>
      <c r="WF227" s="353" t="s">
        <v>1748</v>
      </c>
      <c r="WG227" s="353" t="s">
        <v>1748</v>
      </c>
      <c r="WH227" s="353" t="s">
        <v>1748</v>
      </c>
      <c r="WI227" s="353" t="s">
        <v>1748</v>
      </c>
      <c r="WJ227" s="353"/>
      <c r="WK227" s="353" t="s">
        <v>1757</v>
      </c>
      <c r="WL227" s="353"/>
      <c r="WM227" s="353" t="s">
        <v>3397</v>
      </c>
      <c r="WN227" s="353" t="s">
        <v>1748</v>
      </c>
      <c r="WO227" s="353" t="s">
        <v>1747</v>
      </c>
      <c r="WP227" s="353" t="s">
        <v>1748</v>
      </c>
      <c r="WQ227" s="353" t="s">
        <v>1748</v>
      </c>
      <c r="WR227" s="353" t="s">
        <v>1748</v>
      </c>
      <c r="WS227" s="353" t="s">
        <v>1748</v>
      </c>
      <c r="WT227" s="353" t="s">
        <v>1748</v>
      </c>
      <c r="WU227" s="353" t="s">
        <v>1748</v>
      </c>
      <c r="WV227" s="353" t="s">
        <v>1748</v>
      </c>
      <c r="WW227" s="353" t="s">
        <v>1748</v>
      </c>
      <c r="WX227" s="353" t="s">
        <v>1748</v>
      </c>
      <c r="WY227" s="353" t="s">
        <v>1748</v>
      </c>
      <c r="WZ227" s="353" t="s">
        <v>1748</v>
      </c>
      <c r="XA227" s="353" t="s">
        <v>1748</v>
      </c>
      <c r="XB227" s="353"/>
      <c r="XC227" s="353" t="s">
        <v>1758</v>
      </c>
      <c r="XD227" s="353" t="s">
        <v>1747</v>
      </c>
      <c r="XE227" s="353" t="s">
        <v>1748</v>
      </c>
      <c r="XF227" s="353" t="s">
        <v>1748</v>
      </c>
      <c r="XG227" s="353" t="s">
        <v>1748</v>
      </c>
      <c r="XH227" s="353" t="s">
        <v>1748</v>
      </c>
      <c r="XI227" s="353" t="s">
        <v>1748</v>
      </c>
      <c r="XJ227" s="353" t="s">
        <v>1748</v>
      </c>
      <c r="XK227" s="353" t="s">
        <v>1748</v>
      </c>
      <c r="XL227" s="353" t="s">
        <v>1748</v>
      </c>
      <c r="XM227" s="353" t="s">
        <v>1748</v>
      </c>
      <c r="XN227" s="353"/>
      <c r="XO227" s="353" t="s">
        <v>1749</v>
      </c>
      <c r="XP227" s="353" t="s">
        <v>3523</v>
      </c>
      <c r="XQ227" s="353" t="s">
        <v>1748</v>
      </c>
      <c r="XR227" s="353" t="s">
        <v>1747</v>
      </c>
      <c r="XS227" s="353" t="s">
        <v>1748</v>
      </c>
      <c r="XT227" s="353" t="s">
        <v>1748</v>
      </c>
      <c r="XU227" s="353" t="s">
        <v>1748</v>
      </c>
      <c r="XV227" s="353" t="s">
        <v>1748</v>
      </c>
      <c r="XW227" s="353" t="s">
        <v>1748</v>
      </c>
      <c r="XX227" s="353" t="s">
        <v>1747</v>
      </c>
      <c r="XY227" s="353" t="s">
        <v>1748</v>
      </c>
      <c r="XZ227" s="353" t="s">
        <v>1748</v>
      </c>
      <c r="YA227" s="353" t="s">
        <v>1748</v>
      </c>
      <c r="YB227" s="353" t="s">
        <v>1748</v>
      </c>
      <c r="YC227" s="353"/>
      <c r="YD227" s="353" t="s">
        <v>1829</v>
      </c>
      <c r="YE227" s="353"/>
      <c r="YF227" s="353" t="s">
        <v>2122</v>
      </c>
      <c r="YG227" s="353" t="s">
        <v>1747</v>
      </c>
      <c r="YH227" s="353" t="s">
        <v>1748</v>
      </c>
      <c r="YI227" s="353" t="s">
        <v>1748</v>
      </c>
      <c r="YJ227" s="353" t="s">
        <v>1748</v>
      </c>
      <c r="YK227" s="353" t="s">
        <v>1748</v>
      </c>
      <c r="YL227" s="353" t="s">
        <v>1747</v>
      </c>
      <c r="YM227" s="353" t="s">
        <v>1748</v>
      </c>
      <c r="YN227" s="353" t="s">
        <v>1748</v>
      </c>
      <c r="YO227" s="353" t="s">
        <v>1748</v>
      </c>
      <c r="YP227" s="353" t="s">
        <v>1748</v>
      </c>
      <c r="YQ227" s="353" t="s">
        <v>1748</v>
      </c>
      <c r="YR227" s="353" t="s">
        <v>1748</v>
      </c>
      <c r="YS227" s="353"/>
      <c r="YT227" s="353"/>
      <c r="YU227" s="353" t="s">
        <v>1757</v>
      </c>
      <c r="YV227" s="353"/>
      <c r="YW227" s="353"/>
      <c r="YX227" s="353" t="s">
        <v>3524</v>
      </c>
      <c r="YY227" s="353" t="s">
        <v>3525</v>
      </c>
      <c r="YZ227" s="353"/>
      <c r="ZA227" s="353"/>
      <c r="ZB227" s="353" t="s">
        <v>1763</v>
      </c>
      <c r="ZC227" s="353" t="s">
        <v>1764</v>
      </c>
      <c r="ZD227" s="353" t="s">
        <v>1765</v>
      </c>
      <c r="ZE227" s="353"/>
      <c r="ZF227" s="353" t="s">
        <v>3526</v>
      </c>
      <c r="ZG227" s="353" t="s">
        <v>1851</v>
      </c>
      <c r="ZH227" s="353" t="s">
        <v>1916</v>
      </c>
      <c r="ZI227" s="353"/>
      <c r="ZJ227" s="353"/>
      <c r="ZK227" s="353" t="s">
        <v>249</v>
      </c>
      <c r="ZL227" s="353" t="s">
        <v>313</v>
      </c>
      <c r="ZM227" s="353" t="s">
        <v>3402</v>
      </c>
      <c r="ZN227" s="354" t="s">
        <v>1744</v>
      </c>
      <c r="ZO227" s="354" t="s">
        <v>1781</v>
      </c>
      <c r="ZP227" s="354" t="s">
        <v>1749</v>
      </c>
      <c r="ZQ227" s="354" t="s">
        <v>1871</v>
      </c>
      <c r="ZR227" s="354"/>
      <c r="ZS227" s="354"/>
      <c r="ZT227" s="354"/>
      <c r="ZU227" s="354"/>
      <c r="ZV227" s="354"/>
      <c r="ZW227" s="354"/>
      <c r="ZX227" s="354"/>
      <c r="ZY227" s="354"/>
      <c r="ZZ227" s="354" t="s">
        <v>1921</v>
      </c>
      <c r="AAA227" s="354"/>
      <c r="AAB227" s="354"/>
      <c r="AAC227" s="354"/>
      <c r="AAD227" s="354"/>
      <c r="AAE227" s="354"/>
      <c r="AAF227" s="354"/>
      <c r="AAG227" s="354"/>
      <c r="AAH227" s="354"/>
      <c r="AAI227" s="354"/>
      <c r="AAJ227" s="354"/>
      <c r="AAK227" s="354"/>
      <c r="AAL227" s="354"/>
      <c r="AAM227" s="354"/>
      <c r="AAN227" s="354"/>
      <c r="AAO227" s="354"/>
      <c r="AAP227" s="354"/>
      <c r="AAQ227" s="354"/>
      <c r="AAR227" s="354"/>
      <c r="AAS227" s="354"/>
      <c r="AAT227" s="354"/>
      <c r="AAU227" s="354"/>
      <c r="AAV227" s="354"/>
      <c r="AAW227" s="354"/>
      <c r="AAX227" s="354"/>
      <c r="AAY227" s="354"/>
      <c r="AAZ227" s="354"/>
      <c r="ABA227" s="354" t="s">
        <v>1771</v>
      </c>
      <c r="ABB227" s="354" t="s">
        <v>1772</v>
      </c>
      <c r="ABC227" s="354" t="s">
        <v>1773</v>
      </c>
      <c r="ABD227" s="354" t="s">
        <v>1956</v>
      </c>
    </row>
    <row r="228" spans="1:732">
      <c r="A228" s="352" t="s">
        <v>6094</v>
      </c>
      <c r="B228" s="353" t="s">
        <v>3527</v>
      </c>
      <c r="C228" s="353" t="s">
        <v>3528</v>
      </c>
      <c r="D228" s="353" t="s">
        <v>3394</v>
      </c>
      <c r="E228" s="353" t="s">
        <v>1739</v>
      </c>
      <c r="F228" s="353"/>
      <c r="G228" s="353">
        <v>4000</v>
      </c>
      <c r="H228" s="353" t="s">
        <v>3394</v>
      </c>
      <c r="I228" s="353" t="s">
        <v>1740</v>
      </c>
      <c r="J228" s="353" t="s">
        <v>1741</v>
      </c>
      <c r="K228" s="353" t="s">
        <v>261</v>
      </c>
      <c r="L228" s="353" t="s">
        <v>262</v>
      </c>
      <c r="M228" s="353" t="s">
        <v>2038</v>
      </c>
      <c r="N228" s="353" t="s">
        <v>446</v>
      </c>
      <c r="O228" s="353" t="s">
        <v>447</v>
      </c>
      <c r="P228" s="353" t="s">
        <v>3406</v>
      </c>
      <c r="Q228" s="353" t="s">
        <v>1744</v>
      </c>
      <c r="R228" s="353" t="s">
        <v>1745</v>
      </c>
      <c r="S228" s="353"/>
      <c r="T228" s="353" t="s">
        <v>2541</v>
      </c>
      <c r="U228" s="353" t="s">
        <v>1747</v>
      </c>
      <c r="V228" s="353" t="s">
        <v>1747</v>
      </c>
      <c r="W228" s="353" t="s">
        <v>1747</v>
      </c>
      <c r="X228" s="353" t="s">
        <v>1748</v>
      </c>
      <c r="Y228" s="353" t="s">
        <v>1748</v>
      </c>
      <c r="Z228" s="353"/>
      <c r="AA228" s="353" t="s">
        <v>1749</v>
      </c>
      <c r="AB228" s="353"/>
      <c r="AC228" s="353" t="s">
        <v>6439</v>
      </c>
      <c r="AD228" s="353" t="s">
        <v>1782</v>
      </c>
      <c r="AE228" s="353">
        <v>55</v>
      </c>
      <c r="AF228" s="353"/>
      <c r="AG228" s="353"/>
      <c r="AH228" s="353" t="s">
        <v>1752</v>
      </c>
      <c r="AI228" s="353" t="s">
        <v>1752</v>
      </c>
      <c r="AJ228" s="353" t="s">
        <v>1752</v>
      </c>
      <c r="AK228" s="353" t="s">
        <v>1752</v>
      </c>
      <c r="AL228" s="353" t="s">
        <v>1752</v>
      </c>
      <c r="AM228" s="353" t="s">
        <v>1752</v>
      </c>
      <c r="AN228" s="353" t="s">
        <v>1752</v>
      </c>
      <c r="AO228" s="353" t="s">
        <v>1752</v>
      </c>
      <c r="AP228" s="353" t="s">
        <v>1752</v>
      </c>
      <c r="AQ228" s="353" t="s">
        <v>1752</v>
      </c>
      <c r="AR228" s="353" t="s">
        <v>1813</v>
      </c>
      <c r="AS228" s="353" t="s">
        <v>1752</v>
      </c>
      <c r="AT228" s="353" t="s">
        <v>1814</v>
      </c>
      <c r="AU228" s="353" t="s">
        <v>1747</v>
      </c>
      <c r="AV228" s="353" t="s">
        <v>1747</v>
      </c>
      <c r="AW228" s="353" t="s">
        <v>1747</v>
      </c>
      <c r="AX228" s="353" t="s">
        <v>1747</v>
      </c>
      <c r="AY228" s="353" t="s">
        <v>1747</v>
      </c>
      <c r="AZ228" s="353" t="s">
        <v>1747</v>
      </c>
      <c r="BA228" s="353" t="s">
        <v>1747</v>
      </c>
      <c r="BB228" s="353" t="s">
        <v>1747</v>
      </c>
      <c r="BC228" s="353" t="s">
        <v>1747</v>
      </c>
      <c r="BD228" s="353" t="s">
        <v>1747</v>
      </c>
      <c r="BE228" s="353" t="s">
        <v>1747</v>
      </c>
      <c r="BF228" s="353" t="s">
        <v>1747</v>
      </c>
      <c r="BG228" s="353" t="s">
        <v>1748</v>
      </c>
      <c r="BH228" s="353" t="s">
        <v>1748</v>
      </c>
      <c r="BI228" s="353"/>
      <c r="BJ228" s="353" t="s">
        <v>1752</v>
      </c>
      <c r="BK228" s="353" t="s">
        <v>1752</v>
      </c>
      <c r="BL228" s="353" t="s">
        <v>1813</v>
      </c>
      <c r="BM228" s="353" t="s">
        <v>1875</v>
      </c>
      <c r="BN228" s="353" t="s">
        <v>1747</v>
      </c>
      <c r="BO228" s="353" t="s">
        <v>1747</v>
      </c>
      <c r="BP228" s="353" t="s">
        <v>1747</v>
      </c>
      <c r="BQ228" s="353" t="s">
        <v>1748</v>
      </c>
      <c r="BR228" s="353"/>
      <c r="BS228" s="353" t="s">
        <v>1813</v>
      </c>
      <c r="BT228" s="353" t="s">
        <v>1813</v>
      </c>
      <c r="BU228" s="353" t="s">
        <v>1752</v>
      </c>
      <c r="BV228" s="353" t="s">
        <v>1752</v>
      </c>
      <c r="BW228" s="353" t="s">
        <v>1752</v>
      </c>
      <c r="BX228" s="353" t="s">
        <v>1813</v>
      </c>
      <c r="BY228" s="353" t="s">
        <v>1752</v>
      </c>
      <c r="BZ228" s="353" t="s">
        <v>1813</v>
      </c>
      <c r="CA228" s="353" t="s">
        <v>1751</v>
      </c>
      <c r="CB228" s="353" t="s">
        <v>3529</v>
      </c>
      <c r="CC228" s="353" t="s">
        <v>1747</v>
      </c>
      <c r="CD228" s="353" t="s">
        <v>1747</v>
      </c>
      <c r="CE228" s="353" t="s">
        <v>1747</v>
      </c>
      <c r="CF228" s="353" t="s">
        <v>1747</v>
      </c>
      <c r="CG228" s="353" t="s">
        <v>1747</v>
      </c>
      <c r="CH228" s="353" t="s">
        <v>1747</v>
      </c>
      <c r="CI228" s="353" t="s">
        <v>1748</v>
      </c>
      <c r="CJ228" s="353" t="s">
        <v>1748</v>
      </c>
      <c r="CK228" s="353" t="s">
        <v>1747</v>
      </c>
      <c r="CL228" s="353" t="s">
        <v>1747</v>
      </c>
      <c r="CM228" s="353" t="s">
        <v>1748</v>
      </c>
      <c r="CN228" s="353" t="s">
        <v>1748</v>
      </c>
      <c r="CO228" s="353" t="s">
        <v>1748</v>
      </c>
      <c r="CP228" s="353" t="s">
        <v>1748</v>
      </c>
      <c r="CQ228" s="353" t="s">
        <v>1748</v>
      </c>
      <c r="CR228" s="353" t="s">
        <v>1748</v>
      </c>
      <c r="CS228" s="353" t="s">
        <v>1748</v>
      </c>
      <c r="CT228" s="353"/>
      <c r="CU228" s="353"/>
      <c r="CV228" s="353"/>
      <c r="CW228" s="353"/>
      <c r="CX228" s="353"/>
      <c r="CY228" s="353"/>
      <c r="CZ228" s="353"/>
      <c r="DA228" s="353"/>
      <c r="DB228" s="353"/>
      <c r="DC228" s="353"/>
      <c r="DD228" s="353"/>
      <c r="DE228" s="353"/>
      <c r="DF228" s="353"/>
      <c r="DG228" s="353"/>
      <c r="DH228" s="353"/>
      <c r="DI228" s="353"/>
      <c r="DJ228" s="353"/>
      <c r="DK228" s="353"/>
      <c r="DL228" s="353"/>
      <c r="DM228" s="353" t="s">
        <v>1749</v>
      </c>
      <c r="DN228" s="353"/>
      <c r="DO228" s="353"/>
      <c r="DP228" s="353">
        <v>4500</v>
      </c>
      <c r="DQ228" s="353">
        <v>4500</v>
      </c>
      <c r="DR228" s="353">
        <v>2083.3333333333298</v>
      </c>
      <c r="DS228" s="353">
        <v>0.52</v>
      </c>
      <c r="DT228" s="353" t="s">
        <v>1754</v>
      </c>
      <c r="DU228" s="353">
        <v>90</v>
      </c>
      <c r="DV228" s="353">
        <v>20</v>
      </c>
      <c r="DW228" s="353" t="s">
        <v>1757</v>
      </c>
      <c r="DX228" s="353" t="s">
        <v>1755</v>
      </c>
      <c r="DY228" s="353" t="s">
        <v>1756</v>
      </c>
      <c r="DZ228" s="353"/>
      <c r="EA228" s="353"/>
      <c r="EB228" s="353"/>
      <c r="EC228" s="353" t="s">
        <v>1749</v>
      </c>
      <c r="ED228" s="353"/>
      <c r="EE228" s="353"/>
      <c r="EF228" s="353">
        <v>15000</v>
      </c>
      <c r="EG228" s="353">
        <v>15000</v>
      </c>
      <c r="EH228" s="353">
        <v>9202.4539877300595</v>
      </c>
      <c r="EI228" s="353">
        <v>2.2999999999999998</v>
      </c>
      <c r="EJ228" s="353" t="s">
        <v>1754</v>
      </c>
      <c r="EK228" s="353">
        <v>60</v>
      </c>
      <c r="EL228" s="353">
        <v>45</v>
      </c>
      <c r="EM228" s="353" t="s">
        <v>1757</v>
      </c>
      <c r="EN228" s="353" t="s">
        <v>1784</v>
      </c>
      <c r="EO228" s="353"/>
      <c r="EP228" s="353"/>
      <c r="EQ228" s="353" t="s">
        <v>1921</v>
      </c>
      <c r="ER228" s="353"/>
      <c r="ES228" s="353" t="s">
        <v>1749</v>
      </c>
      <c r="ET228" s="353"/>
      <c r="EU228" s="353"/>
      <c r="EV228" s="353">
        <v>8500</v>
      </c>
      <c r="EW228" s="353">
        <v>8500</v>
      </c>
      <c r="EX228" s="353">
        <v>5214.7239263803704</v>
      </c>
      <c r="EY228" s="353">
        <v>1.3</v>
      </c>
      <c r="EZ228" s="353" t="s">
        <v>1754</v>
      </c>
      <c r="FA228" s="353" t="s">
        <v>1749</v>
      </c>
      <c r="FB228" s="353"/>
      <c r="FC228" s="353"/>
      <c r="FD228" s="353">
        <v>12000</v>
      </c>
      <c r="FE228" s="353">
        <v>12000</v>
      </c>
      <c r="FF228" s="353">
        <v>7361.9631901840503</v>
      </c>
      <c r="FG228" s="353">
        <v>1.84</v>
      </c>
      <c r="FH228" s="353" t="s">
        <v>1754</v>
      </c>
      <c r="FI228" s="353" t="s">
        <v>1749</v>
      </c>
      <c r="FJ228" s="353"/>
      <c r="FK228" s="353"/>
      <c r="FL228" s="353">
        <v>7000</v>
      </c>
      <c r="FM228" s="353">
        <v>7000</v>
      </c>
      <c r="FN228" s="353">
        <v>5000</v>
      </c>
      <c r="FO228" s="353">
        <v>1.25</v>
      </c>
      <c r="FP228" s="353" t="s">
        <v>1754</v>
      </c>
      <c r="FQ228" s="353">
        <v>7</v>
      </c>
      <c r="FR228" s="353">
        <v>10</v>
      </c>
      <c r="FS228" s="353" t="s">
        <v>1757</v>
      </c>
      <c r="FT228" s="353" t="s">
        <v>1755</v>
      </c>
      <c r="FU228" s="353" t="s">
        <v>1756</v>
      </c>
      <c r="FV228" s="353"/>
      <c r="FW228" s="353"/>
      <c r="FX228" s="353"/>
      <c r="FY228" s="353" t="s">
        <v>1749</v>
      </c>
      <c r="FZ228" s="353"/>
      <c r="GA228" s="353">
        <v>700</v>
      </c>
      <c r="GB228" s="353">
        <v>700</v>
      </c>
      <c r="GC228" s="353">
        <v>14000</v>
      </c>
      <c r="GD228" s="353">
        <v>0.17</v>
      </c>
      <c r="GE228" s="353" t="s">
        <v>1754</v>
      </c>
      <c r="GF228" s="353">
        <v>10</v>
      </c>
      <c r="GG228" s="353">
        <v>5</v>
      </c>
      <c r="GH228" s="353" t="s">
        <v>1757</v>
      </c>
      <c r="GI228" s="353" t="s">
        <v>1755</v>
      </c>
      <c r="GJ228" s="353" t="s">
        <v>1756</v>
      </c>
      <c r="GK228" s="353"/>
      <c r="GL228" s="353"/>
      <c r="GM228" s="353"/>
      <c r="GN228" s="353" t="s">
        <v>1749</v>
      </c>
      <c r="GO228" s="353"/>
      <c r="GP228" s="353"/>
      <c r="GQ228" s="353">
        <v>40000</v>
      </c>
      <c r="GR228" s="353">
        <v>40000</v>
      </c>
      <c r="GS228" s="353">
        <v>24539.877300613502</v>
      </c>
      <c r="GT228" s="353">
        <v>6.13</v>
      </c>
      <c r="GU228" s="353" t="s">
        <v>1754</v>
      </c>
      <c r="GV228" s="353" t="s">
        <v>1749</v>
      </c>
      <c r="GW228" s="353"/>
      <c r="GX228" s="353"/>
      <c r="GY228" s="353">
        <v>40000</v>
      </c>
      <c r="GZ228" s="353">
        <v>40000</v>
      </c>
      <c r="HA228" s="353">
        <v>24539.877300613502</v>
      </c>
      <c r="HB228" s="353">
        <v>6.13</v>
      </c>
      <c r="HC228" s="353" t="s">
        <v>1754</v>
      </c>
      <c r="HD228" s="353">
        <v>7</v>
      </c>
      <c r="HE228" s="353">
        <v>7</v>
      </c>
      <c r="HF228" s="353" t="s">
        <v>1757</v>
      </c>
      <c r="HG228" s="353" t="s">
        <v>1755</v>
      </c>
      <c r="HH228" s="353" t="s">
        <v>1756</v>
      </c>
      <c r="HI228" s="353"/>
      <c r="HJ228" s="353"/>
      <c r="HK228" s="353"/>
      <c r="HL228" s="353" t="s">
        <v>1749</v>
      </c>
      <c r="HM228" s="353"/>
      <c r="HN228" s="353"/>
      <c r="HO228" s="353">
        <v>10000</v>
      </c>
      <c r="HP228" s="353">
        <v>10000</v>
      </c>
      <c r="HQ228" s="353">
        <v>6134.9693251533699</v>
      </c>
      <c r="HR228" s="353">
        <v>1.53</v>
      </c>
      <c r="HS228" s="353" t="s">
        <v>1754</v>
      </c>
      <c r="HT228" s="353" t="s">
        <v>1749</v>
      </c>
      <c r="HU228" s="353"/>
      <c r="HV228" s="353"/>
      <c r="HW228" s="353">
        <v>8000</v>
      </c>
      <c r="HX228" s="353">
        <v>8000</v>
      </c>
      <c r="HY228" s="353">
        <v>4907.9754601226996</v>
      </c>
      <c r="HZ228" s="353">
        <v>1.23</v>
      </c>
      <c r="IA228" s="353" t="s">
        <v>1754</v>
      </c>
      <c r="IB228" s="353">
        <v>60</v>
      </c>
      <c r="IC228" s="353">
        <v>7</v>
      </c>
      <c r="ID228" s="353" t="s">
        <v>1757</v>
      </c>
      <c r="IE228" s="353" t="s">
        <v>1755</v>
      </c>
      <c r="IF228" s="353" t="s">
        <v>1756</v>
      </c>
      <c r="IG228" s="353"/>
      <c r="IH228" s="353"/>
      <c r="II228" s="353"/>
      <c r="IJ228" s="353" t="s">
        <v>1749</v>
      </c>
      <c r="IK228" s="353"/>
      <c r="IL228" s="353"/>
      <c r="IM228" s="353">
        <v>1500</v>
      </c>
      <c r="IN228" s="353">
        <v>1500</v>
      </c>
      <c r="IO228" s="353">
        <v>920.24539877300595</v>
      </c>
      <c r="IP228" s="353">
        <v>0.23</v>
      </c>
      <c r="IQ228" s="353" t="s">
        <v>1754</v>
      </c>
      <c r="IR228" s="353" t="s">
        <v>1749</v>
      </c>
      <c r="IS228" s="353"/>
      <c r="IT228" s="353"/>
      <c r="IU228" s="353">
        <v>13000</v>
      </c>
      <c r="IV228" s="353">
        <v>13000</v>
      </c>
      <c r="IW228" s="353">
        <v>3.25</v>
      </c>
      <c r="IX228" s="353" t="s">
        <v>1754</v>
      </c>
      <c r="IY228" s="353">
        <v>60</v>
      </c>
      <c r="IZ228" s="353">
        <v>30</v>
      </c>
      <c r="JA228" s="353" t="s">
        <v>1757</v>
      </c>
      <c r="JB228" s="353" t="s">
        <v>1784</v>
      </c>
      <c r="JC228" s="353"/>
      <c r="JD228" s="353"/>
      <c r="JE228" s="353" t="s">
        <v>1921</v>
      </c>
      <c r="JF228" s="353"/>
      <c r="JG228" s="353"/>
      <c r="JH228" s="353"/>
      <c r="JI228" s="353"/>
      <c r="JJ228" s="353"/>
      <c r="JK228" s="353"/>
      <c r="JL228" s="353"/>
      <c r="JM228" s="353" t="s">
        <v>1749</v>
      </c>
      <c r="JN228" s="353"/>
      <c r="JO228" s="353">
        <v>3000</v>
      </c>
      <c r="JP228" s="353">
        <v>3000</v>
      </c>
      <c r="JQ228" s="353">
        <v>50010</v>
      </c>
      <c r="JR228" s="353">
        <v>12.5</v>
      </c>
      <c r="JS228" s="353" t="s">
        <v>1754</v>
      </c>
      <c r="JT228" s="353" t="s">
        <v>1749</v>
      </c>
      <c r="JU228" s="353"/>
      <c r="JV228" s="353">
        <v>5500</v>
      </c>
      <c r="JW228" s="353">
        <v>5500</v>
      </c>
      <c r="JX228" s="353">
        <v>550</v>
      </c>
      <c r="JY228" s="353">
        <v>0.14000000000000001</v>
      </c>
      <c r="JZ228" s="353" t="s">
        <v>1754</v>
      </c>
      <c r="KA228" s="353" t="s">
        <v>1749</v>
      </c>
      <c r="KB228" s="353"/>
      <c r="KC228" s="353">
        <v>35000</v>
      </c>
      <c r="KD228" s="353">
        <v>35000</v>
      </c>
      <c r="KE228" s="353">
        <v>8.75</v>
      </c>
      <c r="KF228" s="353" t="s">
        <v>1754</v>
      </c>
      <c r="KG228" s="353"/>
      <c r="KH228" s="353"/>
      <c r="KI228" s="353"/>
      <c r="KJ228" s="353"/>
      <c r="KK228" s="353"/>
      <c r="KL228" s="353"/>
      <c r="KM228" s="353"/>
      <c r="KN228" s="353"/>
      <c r="KO228" s="353"/>
      <c r="KP228" s="353"/>
      <c r="KQ228" s="353">
        <v>30</v>
      </c>
      <c r="KR228" s="353">
        <v>30</v>
      </c>
      <c r="KS228" s="353" t="s">
        <v>1757</v>
      </c>
      <c r="KT228" s="353" t="s">
        <v>1784</v>
      </c>
      <c r="KU228" s="353"/>
      <c r="KV228" s="353"/>
      <c r="KW228" s="353" t="s">
        <v>1921</v>
      </c>
      <c r="KX228" s="353"/>
      <c r="KY228" s="353" t="s">
        <v>1749</v>
      </c>
      <c r="KZ228" s="353"/>
      <c r="LA228" s="353">
        <v>35000</v>
      </c>
      <c r="LB228" s="353">
        <v>35000</v>
      </c>
      <c r="LC228" s="353">
        <v>7000</v>
      </c>
      <c r="LD228" s="353">
        <v>1.75</v>
      </c>
      <c r="LE228" s="353" t="s">
        <v>1754</v>
      </c>
      <c r="LF228" s="353" t="s">
        <v>1749</v>
      </c>
      <c r="LG228" s="353"/>
      <c r="LH228" s="353">
        <v>35000</v>
      </c>
      <c r="LI228" s="353">
        <v>35000</v>
      </c>
      <c r="LJ228" s="353">
        <v>8.75</v>
      </c>
      <c r="LK228" s="353" t="s">
        <v>1754</v>
      </c>
      <c r="LL228" s="353" t="s">
        <v>1749</v>
      </c>
      <c r="LM228" s="353"/>
      <c r="LN228" s="353">
        <v>40000</v>
      </c>
      <c r="LO228" s="353">
        <v>40000</v>
      </c>
      <c r="LP228" s="353">
        <v>40000</v>
      </c>
      <c r="LQ228" s="353">
        <v>10</v>
      </c>
      <c r="LR228" s="353" t="s">
        <v>1754</v>
      </c>
      <c r="LS228" s="353" t="s">
        <v>1749</v>
      </c>
      <c r="LT228" s="353"/>
      <c r="LU228" s="353"/>
      <c r="LV228" s="353">
        <v>1500</v>
      </c>
      <c r="LW228" s="353">
        <v>1500</v>
      </c>
      <c r="LX228" s="353">
        <v>920.24539877300595</v>
      </c>
      <c r="LY228" s="353">
        <v>280500</v>
      </c>
      <c r="LZ228" s="353">
        <v>70.12</v>
      </c>
      <c r="MA228" s="353" t="s">
        <v>1754</v>
      </c>
      <c r="MB228" s="353"/>
      <c r="MC228" s="353"/>
      <c r="MD228" s="353">
        <v>45</v>
      </c>
      <c r="ME228" s="353">
        <v>20</v>
      </c>
      <c r="MF228" s="353" t="s">
        <v>1757</v>
      </c>
      <c r="MG228" s="353" t="s">
        <v>1784</v>
      </c>
      <c r="MH228" s="353"/>
      <c r="MI228" s="353"/>
      <c r="MJ228" s="353" t="s">
        <v>1815</v>
      </c>
      <c r="MK228" s="353"/>
      <c r="ML228" s="353" t="s">
        <v>1749</v>
      </c>
      <c r="MM228" s="353"/>
      <c r="MN228" s="353">
        <v>60000</v>
      </c>
      <c r="MO228" s="353">
        <v>60000</v>
      </c>
      <c r="MP228" s="353">
        <v>2989.98355509045</v>
      </c>
      <c r="MQ228" s="353">
        <v>0.75</v>
      </c>
      <c r="MR228" s="353" t="s">
        <v>1754</v>
      </c>
      <c r="MS228" s="353" t="s">
        <v>1749</v>
      </c>
      <c r="MT228" s="353"/>
      <c r="MU228" s="353">
        <v>120000</v>
      </c>
      <c r="MV228" s="353">
        <v>120000</v>
      </c>
      <c r="MW228" s="353">
        <v>4800</v>
      </c>
      <c r="MX228" s="353">
        <v>1.2</v>
      </c>
      <c r="MY228" s="353" t="s">
        <v>1754</v>
      </c>
      <c r="MZ228" s="353">
        <v>30000</v>
      </c>
      <c r="NA228" s="353"/>
      <c r="NB228" s="353"/>
      <c r="NC228" s="353"/>
      <c r="ND228" s="353"/>
      <c r="NE228" s="353"/>
      <c r="NF228" s="353"/>
      <c r="NG228" s="353"/>
      <c r="NH228" s="353"/>
      <c r="NI228" s="353" t="s">
        <v>1757</v>
      </c>
      <c r="NJ228" s="353" t="s">
        <v>3530</v>
      </c>
      <c r="NK228" s="353">
        <v>6000</v>
      </c>
      <c r="NL228" s="353">
        <v>6000</v>
      </c>
      <c r="NM228" s="353">
        <v>151898.734177215</v>
      </c>
      <c r="NN228" s="353">
        <v>37.97</v>
      </c>
      <c r="NO228" s="353" t="s">
        <v>1754</v>
      </c>
      <c r="NP228" s="353">
        <v>45</v>
      </c>
      <c r="NQ228" s="353">
        <v>30</v>
      </c>
      <c r="NR228" s="353" t="s">
        <v>1757</v>
      </c>
      <c r="NS228" s="353" t="s">
        <v>1784</v>
      </c>
      <c r="NT228" s="353"/>
      <c r="NU228" s="353"/>
      <c r="NV228" s="353" t="s">
        <v>1921</v>
      </c>
      <c r="NW228" s="353"/>
      <c r="NX228" s="353"/>
      <c r="NY228" s="353"/>
      <c r="NZ228" s="353"/>
      <c r="OA228" s="353"/>
      <c r="OB228" s="353"/>
      <c r="OC228" s="353"/>
      <c r="OD228" s="353"/>
      <c r="OE228" s="353"/>
      <c r="OF228" s="353"/>
      <c r="OG228" s="353"/>
      <c r="OH228" s="353"/>
      <c r="OI228" s="353"/>
      <c r="OJ228" s="353"/>
      <c r="OK228" s="353"/>
      <c r="OL228" s="353"/>
      <c r="OM228" s="353"/>
      <c r="ON228" s="353"/>
      <c r="OO228" s="353"/>
      <c r="OP228" s="353"/>
      <c r="OQ228" s="353"/>
      <c r="OR228" s="353"/>
      <c r="OS228" s="353"/>
      <c r="OT228" s="353"/>
      <c r="OU228" s="353"/>
      <c r="OV228" s="353"/>
      <c r="OW228" s="353"/>
      <c r="OX228" s="353"/>
      <c r="OY228" s="353"/>
      <c r="OZ228" s="353"/>
      <c r="PA228" s="353"/>
      <c r="PB228" s="353"/>
      <c r="PC228" s="353"/>
      <c r="PD228" s="353"/>
      <c r="PE228" s="353"/>
      <c r="PF228" s="353"/>
      <c r="PG228" s="353"/>
      <c r="PH228" s="353"/>
      <c r="PI228" s="353"/>
      <c r="PJ228" s="353"/>
      <c r="PK228" s="353"/>
      <c r="PL228" s="353"/>
      <c r="PM228" s="353"/>
      <c r="PN228" s="353"/>
      <c r="PO228" s="353"/>
      <c r="PP228" s="353"/>
      <c r="PQ228" s="353"/>
      <c r="PR228" s="353"/>
      <c r="PS228" s="353"/>
      <c r="PT228" s="353"/>
      <c r="PU228" s="353"/>
      <c r="PV228" s="353"/>
      <c r="PW228" s="353"/>
      <c r="PX228" s="353"/>
      <c r="PY228" s="353"/>
      <c r="PZ228" s="353"/>
      <c r="QA228" s="353"/>
      <c r="QB228" s="353"/>
      <c r="QC228" s="353"/>
      <c r="QD228" s="353"/>
      <c r="QE228" s="353"/>
      <c r="QF228" s="353"/>
      <c r="QG228" s="353"/>
      <c r="QH228" s="353"/>
      <c r="QI228" s="353"/>
      <c r="QJ228" s="353"/>
      <c r="QK228" s="353"/>
      <c r="QL228" s="353" t="s">
        <v>1749</v>
      </c>
      <c r="QM228" s="353" t="s">
        <v>3504</v>
      </c>
      <c r="QN228" s="353" t="s">
        <v>1748</v>
      </c>
      <c r="QO228" s="353" t="s">
        <v>1747</v>
      </c>
      <c r="QP228" s="353" t="s">
        <v>1748</v>
      </c>
      <c r="QQ228" s="353" t="s">
        <v>1748</v>
      </c>
      <c r="QR228" s="353" t="s">
        <v>1748</v>
      </c>
      <c r="QS228" s="353" t="s">
        <v>1748</v>
      </c>
      <c r="QT228" s="353" t="s">
        <v>1748</v>
      </c>
      <c r="QU228" s="353" t="s">
        <v>1748</v>
      </c>
      <c r="QV228" s="353" t="s">
        <v>1748</v>
      </c>
      <c r="QW228" s="353" t="s">
        <v>1748</v>
      </c>
      <c r="QX228" s="353" t="s">
        <v>1747</v>
      </c>
      <c r="QY228" s="353" t="s">
        <v>1748</v>
      </c>
      <c r="QZ228" s="353" t="s">
        <v>1748</v>
      </c>
      <c r="RA228" s="353"/>
      <c r="RB228" s="353" t="s">
        <v>2555</v>
      </c>
      <c r="RC228" s="353" t="s">
        <v>1748</v>
      </c>
      <c r="RD228" s="353" t="s">
        <v>1748</v>
      </c>
      <c r="RE228" s="353" t="s">
        <v>1748</v>
      </c>
      <c r="RF228" s="353" t="s">
        <v>1748</v>
      </c>
      <c r="RG228" s="353" t="s">
        <v>1748</v>
      </c>
      <c r="RH228" s="353" t="s">
        <v>1747</v>
      </c>
      <c r="RI228" s="353" t="s">
        <v>1747</v>
      </c>
      <c r="RJ228" s="353" t="s">
        <v>1748</v>
      </c>
      <c r="RK228" s="353" t="s">
        <v>1748</v>
      </c>
      <c r="RL228" s="353" t="s">
        <v>1748</v>
      </c>
      <c r="RM228" s="353" t="s">
        <v>1748</v>
      </c>
      <c r="RN228" s="353" t="s">
        <v>1748</v>
      </c>
      <c r="RO228" s="353" t="s">
        <v>1748</v>
      </c>
      <c r="RP228" s="353" t="s">
        <v>1748</v>
      </c>
      <c r="RQ228" s="353" t="s">
        <v>1748</v>
      </c>
      <c r="RR228" s="353"/>
      <c r="RS228" s="353" t="s">
        <v>1749</v>
      </c>
      <c r="RT228" s="353" t="s">
        <v>117</v>
      </c>
      <c r="RU228" s="353" t="s">
        <v>1748</v>
      </c>
      <c r="RV228" s="353" t="s">
        <v>1748</v>
      </c>
      <c r="RW228" s="353" t="s">
        <v>1747</v>
      </c>
      <c r="RX228" s="353"/>
      <c r="RY228" s="353"/>
      <c r="RZ228" s="353" t="s">
        <v>1748</v>
      </c>
      <c r="SA228" s="353"/>
      <c r="SB228" s="353" t="s">
        <v>2555</v>
      </c>
      <c r="SC228" s="353" t="s">
        <v>1748</v>
      </c>
      <c r="SD228" s="353" t="s">
        <v>1748</v>
      </c>
      <c r="SE228" s="353" t="s">
        <v>1748</v>
      </c>
      <c r="SF228" s="353" t="s">
        <v>1748</v>
      </c>
      <c r="SG228" s="353" t="s">
        <v>1748</v>
      </c>
      <c r="SH228" s="353" t="s">
        <v>1747</v>
      </c>
      <c r="SI228" s="353" t="s">
        <v>1747</v>
      </c>
      <c r="SJ228" s="353" t="s">
        <v>1748</v>
      </c>
      <c r="SK228" s="353" t="s">
        <v>1748</v>
      </c>
      <c r="SL228" s="353" t="s">
        <v>1748</v>
      </c>
      <c r="SM228" s="353" t="s">
        <v>1748</v>
      </c>
      <c r="SN228" s="353" t="s">
        <v>1748</v>
      </c>
      <c r="SO228" s="353" t="s">
        <v>1748</v>
      </c>
      <c r="SP228" s="353" t="s">
        <v>1748</v>
      </c>
      <c r="SQ228" s="353" t="s">
        <v>1748</v>
      </c>
      <c r="SR228" s="353"/>
      <c r="SS228" s="353" t="s">
        <v>1749</v>
      </c>
      <c r="ST228" s="353" t="s">
        <v>3531</v>
      </c>
      <c r="SU228" s="353" t="s">
        <v>1747</v>
      </c>
      <c r="SV228" s="353" t="s">
        <v>1747</v>
      </c>
      <c r="SW228" s="353" t="s">
        <v>1747</v>
      </c>
      <c r="SX228" s="353" t="s">
        <v>1748</v>
      </c>
      <c r="SY228" s="353" t="s">
        <v>1748</v>
      </c>
      <c r="SZ228" s="353" t="s">
        <v>1748</v>
      </c>
      <c r="TA228" s="353"/>
      <c r="TB228" s="353" t="s">
        <v>1747</v>
      </c>
      <c r="TC228" s="353" t="s">
        <v>1748</v>
      </c>
      <c r="TD228" s="353"/>
      <c r="TE228" s="353" t="s">
        <v>2555</v>
      </c>
      <c r="TF228" s="353" t="s">
        <v>1748</v>
      </c>
      <c r="TG228" s="353" t="s">
        <v>1748</v>
      </c>
      <c r="TH228" s="353" t="s">
        <v>1748</v>
      </c>
      <c r="TI228" s="353" t="s">
        <v>1748</v>
      </c>
      <c r="TJ228" s="353" t="s">
        <v>1748</v>
      </c>
      <c r="TK228" s="353" t="s">
        <v>1747</v>
      </c>
      <c r="TL228" s="353" t="s">
        <v>1747</v>
      </c>
      <c r="TM228" s="353" t="s">
        <v>1748</v>
      </c>
      <c r="TN228" s="353" t="s">
        <v>1748</v>
      </c>
      <c r="TO228" s="353" t="s">
        <v>1748</v>
      </c>
      <c r="TP228" s="353" t="s">
        <v>1748</v>
      </c>
      <c r="TQ228" s="353" t="s">
        <v>1748</v>
      </c>
      <c r="TR228" s="353" t="s">
        <v>1748</v>
      </c>
      <c r="TS228" s="353" t="s">
        <v>1748</v>
      </c>
      <c r="TT228" s="353" t="s">
        <v>1748</v>
      </c>
      <c r="TU228" s="353"/>
      <c r="TV228" s="353"/>
      <c r="TW228" s="353"/>
      <c r="TX228" s="353"/>
      <c r="TY228" s="353"/>
      <c r="TZ228" s="353"/>
      <c r="UA228" s="353"/>
      <c r="UB228" s="353"/>
      <c r="UC228" s="353"/>
      <c r="UD228" s="353"/>
      <c r="UE228" s="353"/>
      <c r="UF228" s="353"/>
      <c r="UG228" s="353"/>
      <c r="UH228" s="353"/>
      <c r="UI228" s="353"/>
      <c r="UJ228" s="353"/>
      <c r="UK228" s="353"/>
      <c r="UL228" s="353"/>
      <c r="UM228" s="353"/>
      <c r="UN228" s="353"/>
      <c r="UO228" s="353"/>
      <c r="UP228" s="353"/>
      <c r="UQ228" s="353"/>
      <c r="UR228" s="353"/>
      <c r="US228" s="353"/>
      <c r="UT228" s="353"/>
      <c r="UU228" s="353"/>
      <c r="UV228" s="353"/>
      <c r="UW228" s="353"/>
      <c r="UX228" s="353"/>
      <c r="UY228" s="353"/>
      <c r="UZ228" s="353"/>
      <c r="VA228" s="353"/>
      <c r="VB228" s="353"/>
      <c r="VC228" s="353"/>
      <c r="VD228" s="353"/>
      <c r="VE228" s="353"/>
      <c r="VF228" s="353"/>
      <c r="VG228" s="353"/>
      <c r="VH228" s="353"/>
      <c r="VI228" s="353"/>
      <c r="VJ228" s="353"/>
      <c r="VK228" s="353"/>
      <c r="VL228" s="353"/>
      <c r="VM228" s="353"/>
      <c r="VN228" s="353"/>
      <c r="VO228" s="353"/>
      <c r="VP228" s="353"/>
      <c r="VQ228" s="353"/>
      <c r="VR228" s="353" t="s">
        <v>1758</v>
      </c>
      <c r="VS228" s="353" t="s">
        <v>1747</v>
      </c>
      <c r="VT228" s="353" t="s">
        <v>1748</v>
      </c>
      <c r="VU228" s="353" t="s">
        <v>1748</v>
      </c>
      <c r="VV228" s="353" t="s">
        <v>1748</v>
      </c>
      <c r="VW228" s="353" t="s">
        <v>1748</v>
      </c>
      <c r="VX228" s="353" t="s">
        <v>1748</v>
      </c>
      <c r="VY228" s="353" t="s">
        <v>1748</v>
      </c>
      <c r="VZ228" s="353" t="s">
        <v>1748</v>
      </c>
      <c r="WA228" s="353" t="s">
        <v>1748</v>
      </c>
      <c r="WB228" s="353" t="s">
        <v>1748</v>
      </c>
      <c r="WC228" s="353" t="s">
        <v>1748</v>
      </c>
      <c r="WD228" s="353" t="s">
        <v>1748</v>
      </c>
      <c r="WE228" s="353" t="s">
        <v>1748</v>
      </c>
      <c r="WF228" s="353" t="s">
        <v>1748</v>
      </c>
      <c r="WG228" s="353" t="s">
        <v>1748</v>
      </c>
      <c r="WH228" s="353" t="s">
        <v>1748</v>
      </c>
      <c r="WI228" s="353" t="s">
        <v>1748</v>
      </c>
      <c r="WJ228" s="353"/>
      <c r="WK228" s="353" t="s">
        <v>1757</v>
      </c>
      <c r="WL228" s="353"/>
      <c r="WM228" s="353" t="s">
        <v>1758</v>
      </c>
      <c r="WN228" s="353" t="s">
        <v>1747</v>
      </c>
      <c r="WO228" s="353" t="s">
        <v>1748</v>
      </c>
      <c r="WP228" s="353" t="s">
        <v>1748</v>
      </c>
      <c r="WQ228" s="353" t="s">
        <v>1748</v>
      </c>
      <c r="WR228" s="353" t="s">
        <v>1748</v>
      </c>
      <c r="WS228" s="353" t="s">
        <v>1748</v>
      </c>
      <c r="WT228" s="353" t="s">
        <v>1748</v>
      </c>
      <c r="WU228" s="353" t="s">
        <v>1748</v>
      </c>
      <c r="WV228" s="353" t="s">
        <v>1748</v>
      </c>
      <c r="WW228" s="353" t="s">
        <v>1748</v>
      </c>
      <c r="WX228" s="353" t="s">
        <v>1748</v>
      </c>
      <c r="WY228" s="353" t="s">
        <v>1748</v>
      </c>
      <c r="WZ228" s="353" t="s">
        <v>1748</v>
      </c>
      <c r="XA228" s="353" t="s">
        <v>1748</v>
      </c>
      <c r="XB228" s="353"/>
      <c r="XC228" s="353" t="s">
        <v>2221</v>
      </c>
      <c r="XD228" s="353" t="s">
        <v>1748</v>
      </c>
      <c r="XE228" s="353" t="s">
        <v>1747</v>
      </c>
      <c r="XF228" s="353" t="s">
        <v>1748</v>
      </c>
      <c r="XG228" s="353" t="s">
        <v>1748</v>
      </c>
      <c r="XH228" s="353" t="s">
        <v>1748</v>
      </c>
      <c r="XI228" s="353" t="s">
        <v>1748</v>
      </c>
      <c r="XJ228" s="353" t="s">
        <v>1748</v>
      </c>
      <c r="XK228" s="353" t="s">
        <v>1748</v>
      </c>
      <c r="XL228" s="353" t="s">
        <v>1748</v>
      </c>
      <c r="XM228" s="353" t="s">
        <v>1748</v>
      </c>
      <c r="XN228" s="353"/>
      <c r="XO228" s="353" t="s">
        <v>1749</v>
      </c>
      <c r="XP228" s="353" t="s">
        <v>3532</v>
      </c>
      <c r="XQ228" s="353" t="s">
        <v>1748</v>
      </c>
      <c r="XR228" s="353" t="s">
        <v>1747</v>
      </c>
      <c r="XS228" s="353" t="s">
        <v>1747</v>
      </c>
      <c r="XT228" s="353" t="s">
        <v>1747</v>
      </c>
      <c r="XU228" s="353" t="s">
        <v>1748</v>
      </c>
      <c r="XV228" s="353" t="s">
        <v>1747</v>
      </c>
      <c r="XW228" s="353" t="s">
        <v>1747</v>
      </c>
      <c r="XX228" s="353" t="s">
        <v>1747</v>
      </c>
      <c r="XY228" s="353" t="s">
        <v>1748</v>
      </c>
      <c r="XZ228" s="353" t="s">
        <v>1748</v>
      </c>
      <c r="YA228" s="353" t="s">
        <v>1748</v>
      </c>
      <c r="YB228" s="353" t="s">
        <v>1748</v>
      </c>
      <c r="YC228" s="353"/>
      <c r="YD228" s="353" t="s">
        <v>1759</v>
      </c>
      <c r="YE228" s="353"/>
      <c r="YF228" s="353" t="s">
        <v>1760</v>
      </c>
      <c r="YG228" s="353" t="s">
        <v>1747</v>
      </c>
      <c r="YH228" s="353" t="s">
        <v>1748</v>
      </c>
      <c r="YI228" s="353" t="s">
        <v>1748</v>
      </c>
      <c r="YJ228" s="353" t="s">
        <v>1748</v>
      </c>
      <c r="YK228" s="353" t="s">
        <v>1748</v>
      </c>
      <c r="YL228" s="353" t="s">
        <v>1748</v>
      </c>
      <c r="YM228" s="353" t="s">
        <v>1748</v>
      </c>
      <c r="YN228" s="353" t="s">
        <v>1748</v>
      </c>
      <c r="YO228" s="353" t="s">
        <v>1748</v>
      </c>
      <c r="YP228" s="353" t="s">
        <v>1748</v>
      </c>
      <c r="YQ228" s="353" t="s">
        <v>1748</v>
      </c>
      <c r="YR228" s="353" t="s">
        <v>1748</v>
      </c>
      <c r="YS228" s="353"/>
      <c r="YT228" s="353"/>
      <c r="YU228" s="353" t="s">
        <v>1749</v>
      </c>
      <c r="YV228" s="353">
        <v>22000</v>
      </c>
      <c r="YW228" s="353"/>
      <c r="YX228" s="353" t="s">
        <v>3533</v>
      </c>
      <c r="YY228" s="353" t="s">
        <v>3534</v>
      </c>
      <c r="YZ228" s="353"/>
      <c r="ZA228" s="353"/>
      <c r="ZB228" s="353" t="s">
        <v>1763</v>
      </c>
      <c r="ZC228" s="353" t="s">
        <v>1764</v>
      </c>
      <c r="ZD228" s="353" t="s">
        <v>1765</v>
      </c>
      <c r="ZE228" s="353"/>
      <c r="ZF228" s="353" t="s">
        <v>3535</v>
      </c>
      <c r="ZG228" s="353" t="s">
        <v>2605</v>
      </c>
      <c r="ZH228" s="353" t="s">
        <v>2008</v>
      </c>
      <c r="ZI228" s="353" t="s">
        <v>1751</v>
      </c>
      <c r="ZJ228" s="353"/>
      <c r="ZK228" s="353" t="s">
        <v>261</v>
      </c>
      <c r="ZL228" s="353" t="s">
        <v>446</v>
      </c>
      <c r="ZM228" s="353" t="s">
        <v>2047</v>
      </c>
      <c r="ZN228" s="354" t="s">
        <v>1744</v>
      </c>
      <c r="ZO228" s="354" t="s">
        <v>1745</v>
      </c>
      <c r="ZP228" s="354" t="s">
        <v>1757</v>
      </c>
      <c r="ZQ228" s="354" t="s">
        <v>1929</v>
      </c>
      <c r="ZR228" s="354" t="s">
        <v>1756</v>
      </c>
      <c r="ZS228" s="354" t="s">
        <v>1921</v>
      </c>
      <c r="ZT228" s="354" t="s">
        <v>1756</v>
      </c>
      <c r="ZU228" s="354" t="s">
        <v>1756</v>
      </c>
      <c r="ZV228" s="354" t="s">
        <v>1756</v>
      </c>
      <c r="ZW228" s="354" t="s">
        <v>1756</v>
      </c>
      <c r="ZX228" s="354" t="s">
        <v>1921</v>
      </c>
      <c r="ZY228" s="354" t="s">
        <v>1921</v>
      </c>
      <c r="ZZ228" s="354"/>
      <c r="AAA228" s="354" t="s">
        <v>1815</v>
      </c>
      <c r="AAB228" s="354" t="s">
        <v>1921</v>
      </c>
      <c r="AAC228" s="354" t="s">
        <v>2555</v>
      </c>
      <c r="AAD228" s="354" t="s">
        <v>1748</v>
      </c>
      <c r="AAE228" s="354" t="s">
        <v>1747</v>
      </c>
      <c r="AAF228" s="354" t="s">
        <v>1747</v>
      </c>
      <c r="AAG228" s="354" t="s">
        <v>1748</v>
      </c>
      <c r="AAH228" s="354" t="s">
        <v>1748</v>
      </c>
      <c r="AAI228" s="354" t="s">
        <v>1748</v>
      </c>
      <c r="AAJ228" s="354" t="s">
        <v>1748</v>
      </c>
      <c r="AAK228" s="354" t="s">
        <v>1748</v>
      </c>
      <c r="AAL228" s="354" t="s">
        <v>1748</v>
      </c>
      <c r="AAM228" s="354" t="s">
        <v>1748</v>
      </c>
      <c r="AAN228" s="354" t="s">
        <v>1748</v>
      </c>
      <c r="AAO228" s="354" t="s">
        <v>1954</v>
      </c>
      <c r="AAP228" s="354" t="s">
        <v>1954</v>
      </c>
      <c r="AAQ228" s="354" t="s">
        <v>1954</v>
      </c>
      <c r="AAR228" s="354"/>
      <c r="AAS228" s="354" t="s">
        <v>1954</v>
      </c>
      <c r="AAT228" s="354"/>
      <c r="AAU228" s="354" t="s">
        <v>2072</v>
      </c>
      <c r="AAV228" s="354" t="s">
        <v>2072</v>
      </c>
      <c r="AAW228" s="354" t="s">
        <v>2072</v>
      </c>
      <c r="AAX228" s="354"/>
      <c r="AAY228" s="354" t="s">
        <v>2072</v>
      </c>
      <c r="AAZ228" s="354"/>
      <c r="ABA228" s="354" t="s">
        <v>1771</v>
      </c>
      <c r="ABB228" s="354" t="s">
        <v>1772</v>
      </c>
      <c r="ABC228" s="354" t="s">
        <v>1773</v>
      </c>
      <c r="ABD228" s="354" t="s">
        <v>1774</v>
      </c>
    </row>
    <row r="229" spans="1:732">
      <c r="A229" s="352" t="s">
        <v>6095</v>
      </c>
      <c r="B229" s="353" t="s">
        <v>3536</v>
      </c>
      <c r="C229" s="353" t="s">
        <v>3537</v>
      </c>
      <c r="D229" s="353" t="s">
        <v>2646</v>
      </c>
      <c r="E229" s="353" t="s">
        <v>1739</v>
      </c>
      <c r="F229" s="353"/>
      <c r="G229" s="353">
        <v>4000</v>
      </c>
      <c r="H229" s="353" t="s">
        <v>2646</v>
      </c>
      <c r="I229" s="353" t="s">
        <v>1740</v>
      </c>
      <c r="J229" s="353" t="s">
        <v>1741</v>
      </c>
      <c r="K229" s="353" t="s">
        <v>261</v>
      </c>
      <c r="L229" s="353" t="s">
        <v>262</v>
      </c>
      <c r="M229" s="353" t="s">
        <v>2038</v>
      </c>
      <c r="N229" s="353" t="s">
        <v>428</v>
      </c>
      <c r="O229" s="353" t="s">
        <v>429</v>
      </c>
      <c r="P229" s="353" t="s">
        <v>3496</v>
      </c>
      <c r="Q229" s="353" t="s">
        <v>1744</v>
      </c>
      <c r="R229" s="353" t="s">
        <v>1745</v>
      </c>
      <c r="S229" s="353"/>
      <c r="T229" s="353" t="s">
        <v>2541</v>
      </c>
      <c r="U229" s="353" t="s">
        <v>1747</v>
      </c>
      <c r="V229" s="353" t="s">
        <v>1747</v>
      </c>
      <c r="W229" s="353" t="s">
        <v>1747</v>
      </c>
      <c r="X229" s="353" t="s">
        <v>1748</v>
      </c>
      <c r="Y229" s="353" t="s">
        <v>1748</v>
      </c>
      <c r="Z229" s="353"/>
      <c r="AA229" s="353" t="s">
        <v>1749</v>
      </c>
      <c r="AB229" s="353"/>
      <c r="AC229" s="353"/>
      <c r="AD229" s="353" t="s">
        <v>1782</v>
      </c>
      <c r="AE229" s="353">
        <v>42</v>
      </c>
      <c r="AF229" s="353"/>
      <c r="AG229" s="353"/>
      <c r="AH229" s="353" t="s">
        <v>1752</v>
      </c>
      <c r="AI229" s="353" t="s">
        <v>1752</v>
      </c>
      <c r="AJ229" s="353" t="s">
        <v>1752</v>
      </c>
      <c r="AK229" s="353" t="s">
        <v>1752</v>
      </c>
      <c r="AL229" s="353" t="s">
        <v>1752</v>
      </c>
      <c r="AM229" s="353" t="s">
        <v>1752</v>
      </c>
      <c r="AN229" s="353" t="s">
        <v>1752</v>
      </c>
      <c r="AO229" s="353" t="s">
        <v>1752</v>
      </c>
      <c r="AP229" s="353" t="s">
        <v>1752</v>
      </c>
      <c r="AQ229" s="353" t="s">
        <v>1752</v>
      </c>
      <c r="AR229" s="353" t="s">
        <v>1752</v>
      </c>
      <c r="AS229" s="353" t="s">
        <v>1752</v>
      </c>
      <c r="AT229" s="353" t="s">
        <v>3538</v>
      </c>
      <c r="AU229" s="353" t="s">
        <v>1747</v>
      </c>
      <c r="AV229" s="353" t="s">
        <v>1747</v>
      </c>
      <c r="AW229" s="353" t="s">
        <v>1747</v>
      </c>
      <c r="AX229" s="353" t="s">
        <v>1747</v>
      </c>
      <c r="AY229" s="353" t="s">
        <v>1747</v>
      </c>
      <c r="AZ229" s="353" t="s">
        <v>1747</v>
      </c>
      <c r="BA229" s="353" t="s">
        <v>1747</v>
      </c>
      <c r="BB229" s="353" t="s">
        <v>1747</v>
      </c>
      <c r="BC229" s="353" t="s">
        <v>1747</v>
      </c>
      <c r="BD229" s="353" t="s">
        <v>1747</v>
      </c>
      <c r="BE229" s="353" t="s">
        <v>1747</v>
      </c>
      <c r="BF229" s="353" t="s">
        <v>1747</v>
      </c>
      <c r="BG229" s="353" t="s">
        <v>1748</v>
      </c>
      <c r="BH229" s="353" t="s">
        <v>1748</v>
      </c>
      <c r="BI229" s="353"/>
      <c r="BJ229" s="353" t="s">
        <v>1752</v>
      </c>
      <c r="BK229" s="353" t="s">
        <v>1752</v>
      </c>
      <c r="BL229" s="353" t="s">
        <v>1752</v>
      </c>
      <c r="BM229" s="353" t="s">
        <v>1875</v>
      </c>
      <c r="BN229" s="353" t="s">
        <v>1747</v>
      </c>
      <c r="BO229" s="353" t="s">
        <v>1747</v>
      </c>
      <c r="BP229" s="353" t="s">
        <v>1747</v>
      </c>
      <c r="BQ229" s="353" t="s">
        <v>1748</v>
      </c>
      <c r="BR229" s="353"/>
      <c r="BS229" s="353" t="s">
        <v>1752</v>
      </c>
      <c r="BT229" s="353" t="s">
        <v>1752</v>
      </c>
      <c r="BU229" s="353" t="s">
        <v>1752</v>
      </c>
      <c r="BV229" s="353" t="s">
        <v>1752</v>
      </c>
      <c r="BW229" s="353" t="s">
        <v>1752</v>
      </c>
      <c r="BX229" s="353" t="s">
        <v>1752</v>
      </c>
      <c r="BY229" s="353" t="s">
        <v>1752</v>
      </c>
      <c r="BZ229" s="353" t="s">
        <v>1752</v>
      </c>
      <c r="CA229" s="353" t="s">
        <v>1752</v>
      </c>
      <c r="CB229" s="353" t="s">
        <v>1973</v>
      </c>
      <c r="CC229" s="353" t="s">
        <v>1747</v>
      </c>
      <c r="CD229" s="353" t="s">
        <v>1747</v>
      </c>
      <c r="CE229" s="353" t="s">
        <v>1747</v>
      </c>
      <c r="CF229" s="353" t="s">
        <v>1747</v>
      </c>
      <c r="CG229" s="353" t="s">
        <v>1747</v>
      </c>
      <c r="CH229" s="353" t="s">
        <v>1747</v>
      </c>
      <c r="CI229" s="353" t="s">
        <v>1748</v>
      </c>
      <c r="CJ229" s="353" t="s">
        <v>1748</v>
      </c>
      <c r="CK229" s="353" t="s">
        <v>1747</v>
      </c>
      <c r="CL229" s="353" t="s">
        <v>1747</v>
      </c>
      <c r="CM229" s="353" t="s">
        <v>1747</v>
      </c>
      <c r="CN229" s="353" t="s">
        <v>1748</v>
      </c>
      <c r="CO229" s="353" t="s">
        <v>1748</v>
      </c>
      <c r="CP229" s="353" t="s">
        <v>1748</v>
      </c>
      <c r="CQ229" s="353" t="s">
        <v>1748</v>
      </c>
      <c r="CR229" s="353" t="s">
        <v>1747</v>
      </c>
      <c r="CS229" s="353" t="s">
        <v>1748</v>
      </c>
      <c r="CT229" s="353"/>
      <c r="CU229" s="353"/>
      <c r="CV229" s="353"/>
      <c r="CW229" s="353"/>
      <c r="CX229" s="353"/>
      <c r="CY229" s="353"/>
      <c r="CZ229" s="353"/>
      <c r="DA229" s="353"/>
      <c r="DB229" s="353"/>
      <c r="DC229" s="353"/>
      <c r="DD229" s="353"/>
      <c r="DE229" s="353"/>
      <c r="DF229" s="353"/>
      <c r="DG229" s="353"/>
      <c r="DH229" s="353"/>
      <c r="DI229" s="353"/>
      <c r="DJ229" s="353"/>
      <c r="DK229" s="353"/>
      <c r="DL229" s="353"/>
      <c r="DM229" s="353" t="s">
        <v>1749</v>
      </c>
      <c r="DN229" s="353"/>
      <c r="DO229" s="353"/>
      <c r="DP229" s="353">
        <v>5000</v>
      </c>
      <c r="DQ229" s="353">
        <v>5000</v>
      </c>
      <c r="DR229" s="353">
        <v>2314.8148148148098</v>
      </c>
      <c r="DS229" s="353">
        <v>0.57999999999999996</v>
      </c>
      <c r="DT229" s="353" t="s">
        <v>1754</v>
      </c>
      <c r="DU229" s="353">
        <v>7</v>
      </c>
      <c r="DV229" s="353">
        <v>3</v>
      </c>
      <c r="DW229" s="353" t="s">
        <v>1757</v>
      </c>
      <c r="DX229" s="353" t="s">
        <v>1784</v>
      </c>
      <c r="DY229" s="353"/>
      <c r="DZ229" s="353"/>
      <c r="EA229" s="353" t="s">
        <v>1785</v>
      </c>
      <c r="EB229" s="353"/>
      <c r="EC229" s="353" t="s">
        <v>1749</v>
      </c>
      <c r="ED229" s="353"/>
      <c r="EE229" s="353"/>
      <c r="EF229" s="353">
        <v>12000</v>
      </c>
      <c r="EG229" s="353">
        <v>12000</v>
      </c>
      <c r="EH229" s="353">
        <v>7361.9631901840503</v>
      </c>
      <c r="EI229" s="353">
        <v>1.84</v>
      </c>
      <c r="EJ229" s="353" t="s">
        <v>1754</v>
      </c>
      <c r="EK229" s="353">
        <v>5</v>
      </c>
      <c r="EL229" s="353">
        <v>3</v>
      </c>
      <c r="EM229" s="353" t="s">
        <v>1757</v>
      </c>
      <c r="EN229" s="353" t="s">
        <v>1784</v>
      </c>
      <c r="EO229" s="353"/>
      <c r="EP229" s="353"/>
      <c r="EQ229" s="353" t="s">
        <v>1785</v>
      </c>
      <c r="ER229" s="353"/>
      <c r="ES229" s="353" t="s">
        <v>1749</v>
      </c>
      <c r="ET229" s="353"/>
      <c r="EU229" s="353"/>
      <c r="EV229" s="353">
        <v>9000</v>
      </c>
      <c r="EW229" s="353">
        <v>9000</v>
      </c>
      <c r="EX229" s="353">
        <v>5521.4723926380402</v>
      </c>
      <c r="EY229" s="353">
        <v>1.38</v>
      </c>
      <c r="EZ229" s="353" t="s">
        <v>1754</v>
      </c>
      <c r="FA229" s="353" t="s">
        <v>1749</v>
      </c>
      <c r="FB229" s="353"/>
      <c r="FC229" s="353"/>
      <c r="FD229" s="353">
        <v>12000</v>
      </c>
      <c r="FE229" s="353">
        <v>12000</v>
      </c>
      <c r="FF229" s="353">
        <v>7361.9631901840503</v>
      </c>
      <c r="FG229" s="353">
        <v>1.84</v>
      </c>
      <c r="FH229" s="353" t="s">
        <v>1754</v>
      </c>
      <c r="FI229" s="353" t="s">
        <v>1749</v>
      </c>
      <c r="FJ229" s="353"/>
      <c r="FK229" s="353"/>
      <c r="FL229" s="353">
        <v>2500</v>
      </c>
      <c r="FM229" s="353">
        <v>2500</v>
      </c>
      <c r="FN229" s="353">
        <v>1785.7142857142901</v>
      </c>
      <c r="FO229" s="353">
        <v>0.45</v>
      </c>
      <c r="FP229" s="353" t="s">
        <v>1754</v>
      </c>
      <c r="FQ229" s="353">
        <v>2</v>
      </c>
      <c r="FR229" s="353">
        <v>1</v>
      </c>
      <c r="FS229" s="353" t="s">
        <v>1757</v>
      </c>
      <c r="FT229" s="353" t="s">
        <v>1784</v>
      </c>
      <c r="FU229" s="353"/>
      <c r="FV229" s="353"/>
      <c r="FW229" s="353" t="s">
        <v>1815</v>
      </c>
      <c r="FX229" s="353"/>
      <c r="FY229" s="353" t="s">
        <v>1749</v>
      </c>
      <c r="FZ229" s="353"/>
      <c r="GA229" s="353">
        <v>750</v>
      </c>
      <c r="GB229" s="353">
        <v>750</v>
      </c>
      <c r="GC229" s="353">
        <v>15000</v>
      </c>
      <c r="GD229" s="353">
        <v>0.19</v>
      </c>
      <c r="GE229" s="353" t="s">
        <v>1754</v>
      </c>
      <c r="GF229" s="353">
        <v>4</v>
      </c>
      <c r="GG229" s="353">
        <v>3</v>
      </c>
      <c r="GH229" s="353" t="s">
        <v>1757</v>
      </c>
      <c r="GI229" s="353" t="s">
        <v>1784</v>
      </c>
      <c r="GJ229" s="353"/>
      <c r="GK229" s="353"/>
      <c r="GL229" s="353" t="s">
        <v>1785</v>
      </c>
      <c r="GM229" s="353"/>
      <c r="GN229" s="353" t="s">
        <v>1749</v>
      </c>
      <c r="GO229" s="353"/>
      <c r="GP229" s="353"/>
      <c r="GQ229" s="353">
        <v>60000</v>
      </c>
      <c r="GR229" s="353">
        <v>60000</v>
      </c>
      <c r="GS229" s="353">
        <v>36809.815950920201</v>
      </c>
      <c r="GT229" s="353">
        <v>9.1999999999999993</v>
      </c>
      <c r="GU229" s="353" t="s">
        <v>1754</v>
      </c>
      <c r="GV229" s="353" t="s">
        <v>1749</v>
      </c>
      <c r="GW229" s="353"/>
      <c r="GX229" s="353"/>
      <c r="GY229" s="353">
        <v>35000</v>
      </c>
      <c r="GZ229" s="353">
        <v>35000</v>
      </c>
      <c r="HA229" s="353">
        <v>21472.392638036799</v>
      </c>
      <c r="HB229" s="353">
        <v>5.37</v>
      </c>
      <c r="HC229" s="353" t="s">
        <v>1754</v>
      </c>
      <c r="HD229" s="353">
        <v>2</v>
      </c>
      <c r="HE229" s="353">
        <v>1</v>
      </c>
      <c r="HF229" s="353" t="s">
        <v>1757</v>
      </c>
      <c r="HG229" s="353" t="s">
        <v>1784</v>
      </c>
      <c r="HH229" s="353"/>
      <c r="HI229" s="353"/>
      <c r="HJ229" s="353" t="s">
        <v>1815</v>
      </c>
      <c r="HK229" s="353"/>
      <c r="HL229" s="353" t="s">
        <v>1749</v>
      </c>
      <c r="HM229" s="353"/>
      <c r="HN229" s="353"/>
      <c r="HO229" s="353">
        <v>15000</v>
      </c>
      <c r="HP229" s="353">
        <v>15000</v>
      </c>
      <c r="HQ229" s="353">
        <v>9202.4539877300595</v>
      </c>
      <c r="HR229" s="353">
        <v>2.2999999999999998</v>
      </c>
      <c r="HS229" s="353" t="s">
        <v>1754</v>
      </c>
      <c r="HT229" s="353" t="s">
        <v>1749</v>
      </c>
      <c r="HU229" s="353"/>
      <c r="HV229" s="353"/>
      <c r="HW229" s="353">
        <v>10000</v>
      </c>
      <c r="HX229" s="353">
        <v>10000</v>
      </c>
      <c r="HY229" s="353">
        <v>6134.9693251533699</v>
      </c>
      <c r="HZ229" s="353">
        <v>1.53</v>
      </c>
      <c r="IA229" s="353" t="s">
        <v>1754</v>
      </c>
      <c r="IB229" s="353">
        <v>4</v>
      </c>
      <c r="IC229" s="353">
        <v>1</v>
      </c>
      <c r="ID229" s="353" t="s">
        <v>1757</v>
      </c>
      <c r="IE229" s="353" t="s">
        <v>1784</v>
      </c>
      <c r="IF229" s="353"/>
      <c r="IG229" s="353"/>
      <c r="IH229" s="353" t="s">
        <v>1815</v>
      </c>
      <c r="II229" s="353"/>
      <c r="IJ229" s="353" t="s">
        <v>1749</v>
      </c>
      <c r="IK229" s="353"/>
      <c r="IL229" s="353"/>
      <c r="IM229" s="353">
        <v>1200</v>
      </c>
      <c r="IN229" s="353">
        <v>1200</v>
      </c>
      <c r="IO229" s="353">
        <v>736.19631901840501</v>
      </c>
      <c r="IP229" s="353">
        <v>0.18</v>
      </c>
      <c r="IQ229" s="353" t="s">
        <v>1754</v>
      </c>
      <c r="IR229" s="353" t="s">
        <v>1749</v>
      </c>
      <c r="IS229" s="353"/>
      <c r="IT229" s="353"/>
      <c r="IU229" s="353">
        <v>8000</v>
      </c>
      <c r="IV229" s="353">
        <v>8000</v>
      </c>
      <c r="IW229" s="353">
        <v>2</v>
      </c>
      <c r="IX229" s="353" t="s">
        <v>1754</v>
      </c>
      <c r="IY229" s="353">
        <v>7</v>
      </c>
      <c r="IZ229" s="353">
        <v>3</v>
      </c>
      <c r="JA229" s="353" t="s">
        <v>1757</v>
      </c>
      <c r="JB229" s="353" t="s">
        <v>1784</v>
      </c>
      <c r="JC229" s="353"/>
      <c r="JD229" s="353"/>
      <c r="JE229" s="353" t="s">
        <v>1815</v>
      </c>
      <c r="JF229" s="353"/>
      <c r="JG229" s="353"/>
      <c r="JH229" s="353"/>
      <c r="JI229" s="353"/>
      <c r="JJ229" s="353"/>
      <c r="JK229" s="353"/>
      <c r="JL229" s="353"/>
      <c r="JM229" s="353" t="s">
        <v>1749</v>
      </c>
      <c r="JN229" s="353"/>
      <c r="JO229" s="353">
        <v>2000</v>
      </c>
      <c r="JP229" s="353">
        <v>2000</v>
      </c>
      <c r="JQ229" s="353">
        <v>33340</v>
      </c>
      <c r="JR229" s="353">
        <v>8.34</v>
      </c>
      <c r="JS229" s="353" t="s">
        <v>1754</v>
      </c>
      <c r="JT229" s="353" t="s">
        <v>1749</v>
      </c>
      <c r="JU229" s="353"/>
      <c r="JV229" s="353">
        <v>3500</v>
      </c>
      <c r="JW229" s="353">
        <v>3500</v>
      </c>
      <c r="JX229" s="353">
        <v>350</v>
      </c>
      <c r="JY229" s="353">
        <v>0.09</v>
      </c>
      <c r="JZ229" s="353" t="s">
        <v>1754</v>
      </c>
      <c r="KA229" s="353" t="s">
        <v>1749</v>
      </c>
      <c r="KB229" s="353"/>
      <c r="KC229" s="353">
        <v>10000</v>
      </c>
      <c r="KD229" s="353">
        <v>10000</v>
      </c>
      <c r="KE229" s="353">
        <v>2.5</v>
      </c>
      <c r="KF229" s="353" t="s">
        <v>1754</v>
      </c>
      <c r="KG229" s="353"/>
      <c r="KH229" s="353"/>
      <c r="KI229" s="353"/>
      <c r="KJ229" s="353"/>
      <c r="KK229" s="353"/>
      <c r="KL229" s="353"/>
      <c r="KM229" s="353"/>
      <c r="KN229" s="353"/>
      <c r="KO229" s="353"/>
      <c r="KP229" s="353"/>
      <c r="KQ229" s="353">
        <v>7</v>
      </c>
      <c r="KR229" s="353">
        <v>15</v>
      </c>
      <c r="KS229" s="353" t="s">
        <v>1757</v>
      </c>
      <c r="KT229" s="353" t="s">
        <v>1784</v>
      </c>
      <c r="KU229" s="353"/>
      <c r="KV229" s="353"/>
      <c r="KW229" s="353" t="s">
        <v>1921</v>
      </c>
      <c r="KX229" s="353"/>
      <c r="KY229" s="353" t="s">
        <v>1749</v>
      </c>
      <c r="KZ229" s="353"/>
      <c r="LA229" s="353">
        <v>25000</v>
      </c>
      <c r="LB229" s="353">
        <v>25000</v>
      </c>
      <c r="LC229" s="353">
        <v>5000</v>
      </c>
      <c r="LD229" s="353">
        <v>1.25</v>
      </c>
      <c r="LE229" s="353" t="s">
        <v>1754</v>
      </c>
      <c r="LF229" s="353" t="s">
        <v>1749</v>
      </c>
      <c r="LG229" s="353"/>
      <c r="LH229" s="353">
        <v>19000</v>
      </c>
      <c r="LI229" s="353">
        <v>19000</v>
      </c>
      <c r="LJ229" s="353">
        <v>4.75</v>
      </c>
      <c r="LK229" s="353" t="s">
        <v>1754</v>
      </c>
      <c r="LL229" s="353" t="s">
        <v>1749</v>
      </c>
      <c r="LM229" s="353"/>
      <c r="LN229" s="353">
        <v>20000</v>
      </c>
      <c r="LO229" s="353">
        <v>20000</v>
      </c>
      <c r="LP229" s="353">
        <v>20000</v>
      </c>
      <c r="LQ229" s="353">
        <v>5</v>
      </c>
      <c r="LR229" s="353" t="s">
        <v>1754</v>
      </c>
      <c r="LS229" s="353" t="s">
        <v>1757</v>
      </c>
      <c r="LT229" s="353" t="s">
        <v>1938</v>
      </c>
      <c r="LU229" s="353"/>
      <c r="LV229" s="353">
        <v>13000</v>
      </c>
      <c r="LW229" s="353">
        <v>1300</v>
      </c>
      <c r="LX229" s="353">
        <v>797.54601226993896</v>
      </c>
      <c r="LY229" s="353">
        <v>243100</v>
      </c>
      <c r="LZ229" s="353">
        <v>60.77</v>
      </c>
      <c r="MA229" s="353" t="s">
        <v>1754</v>
      </c>
      <c r="MB229" s="353"/>
      <c r="MC229" s="353"/>
      <c r="MD229" s="353">
        <v>7</v>
      </c>
      <c r="ME229" s="353">
        <v>3</v>
      </c>
      <c r="MF229" s="353" t="s">
        <v>1757</v>
      </c>
      <c r="MG229" s="353" t="s">
        <v>1784</v>
      </c>
      <c r="MH229" s="353"/>
      <c r="MI229" s="353"/>
      <c r="MJ229" s="353" t="s">
        <v>1921</v>
      </c>
      <c r="MK229" s="353"/>
      <c r="ML229" s="353" t="s">
        <v>1749</v>
      </c>
      <c r="MM229" s="353"/>
      <c r="MN229" s="353">
        <v>55000</v>
      </c>
      <c r="MO229" s="353">
        <v>55000</v>
      </c>
      <c r="MP229" s="353">
        <v>2740.81825883291</v>
      </c>
      <c r="MQ229" s="353">
        <v>0.69</v>
      </c>
      <c r="MR229" s="353" t="s">
        <v>1754</v>
      </c>
      <c r="MS229" s="353" t="s">
        <v>1749</v>
      </c>
      <c r="MT229" s="353"/>
      <c r="MU229" s="353">
        <v>112000</v>
      </c>
      <c r="MV229" s="353">
        <v>112000</v>
      </c>
      <c r="MW229" s="353">
        <v>4480</v>
      </c>
      <c r="MX229" s="353">
        <v>1.1200000000000001</v>
      </c>
      <c r="MY229" s="353" t="s">
        <v>1754</v>
      </c>
      <c r="MZ229" s="353">
        <v>80000</v>
      </c>
      <c r="NA229" s="353">
        <v>60000</v>
      </c>
      <c r="NB229" s="353" t="s">
        <v>1749</v>
      </c>
      <c r="NC229" s="353"/>
      <c r="ND229" s="353">
        <v>3500</v>
      </c>
      <c r="NE229" s="353">
        <v>3500</v>
      </c>
      <c r="NF229" s="353">
        <v>2153.8461538461502</v>
      </c>
      <c r="NG229" s="353">
        <v>0.54</v>
      </c>
      <c r="NH229" s="353" t="s">
        <v>1754</v>
      </c>
      <c r="NI229" s="353" t="s">
        <v>1749</v>
      </c>
      <c r="NJ229" s="353"/>
      <c r="NK229" s="353">
        <v>1000</v>
      </c>
      <c r="NL229" s="353">
        <v>1000</v>
      </c>
      <c r="NM229" s="353">
        <v>25316.455696202502</v>
      </c>
      <c r="NN229" s="353">
        <v>6.33</v>
      </c>
      <c r="NO229" s="353" t="s">
        <v>1754</v>
      </c>
      <c r="NP229" s="353">
        <v>7</v>
      </c>
      <c r="NQ229" s="353">
        <v>15</v>
      </c>
      <c r="NR229" s="353" t="s">
        <v>1757</v>
      </c>
      <c r="NS229" s="353" t="s">
        <v>1784</v>
      </c>
      <c r="NT229" s="353"/>
      <c r="NU229" s="353"/>
      <c r="NV229" s="353" t="s">
        <v>1921</v>
      </c>
      <c r="NW229" s="353"/>
      <c r="NX229" s="353"/>
      <c r="NY229" s="353"/>
      <c r="NZ229" s="353"/>
      <c r="OA229" s="353"/>
      <c r="OB229" s="353"/>
      <c r="OC229" s="353"/>
      <c r="OD229" s="353"/>
      <c r="OE229" s="353"/>
      <c r="OF229" s="353"/>
      <c r="OG229" s="353"/>
      <c r="OH229" s="353"/>
      <c r="OI229" s="353"/>
      <c r="OJ229" s="353"/>
      <c r="OK229" s="353"/>
      <c r="OL229" s="353"/>
      <c r="OM229" s="353"/>
      <c r="ON229" s="353"/>
      <c r="OO229" s="353"/>
      <c r="OP229" s="353"/>
      <c r="OQ229" s="353"/>
      <c r="OR229" s="353"/>
      <c r="OS229" s="353"/>
      <c r="OT229" s="353"/>
      <c r="OU229" s="353"/>
      <c r="OV229" s="353"/>
      <c r="OW229" s="353"/>
      <c r="OX229" s="353"/>
      <c r="OY229" s="353"/>
      <c r="OZ229" s="353"/>
      <c r="PA229" s="353"/>
      <c r="PB229" s="353"/>
      <c r="PC229" s="353"/>
      <c r="PD229" s="353"/>
      <c r="PE229" s="353"/>
      <c r="PF229" s="353"/>
      <c r="PG229" s="353"/>
      <c r="PH229" s="353"/>
      <c r="PI229" s="353"/>
      <c r="PJ229" s="353"/>
      <c r="PK229" s="353"/>
      <c r="PL229" s="353"/>
      <c r="PM229" s="353"/>
      <c r="PN229" s="353"/>
      <c r="PO229" s="353"/>
      <c r="PP229" s="353"/>
      <c r="PQ229" s="353"/>
      <c r="PR229" s="353"/>
      <c r="PS229" s="353"/>
      <c r="PT229" s="353"/>
      <c r="PU229" s="353"/>
      <c r="PV229" s="353"/>
      <c r="PW229" s="353"/>
      <c r="PX229" s="353"/>
      <c r="PY229" s="353"/>
      <c r="PZ229" s="353"/>
      <c r="QA229" s="353"/>
      <c r="QB229" s="353"/>
      <c r="QC229" s="353"/>
      <c r="QD229" s="353"/>
      <c r="QE229" s="353"/>
      <c r="QF229" s="353"/>
      <c r="QG229" s="353"/>
      <c r="QH229" s="353"/>
      <c r="QI229" s="353"/>
      <c r="QJ229" s="353"/>
      <c r="QK229" s="353"/>
      <c r="QL229" s="353" t="s">
        <v>1757</v>
      </c>
      <c r="QM229" s="353"/>
      <c r="QN229" s="353"/>
      <c r="QO229" s="353"/>
      <c r="QP229" s="353"/>
      <c r="QQ229" s="353"/>
      <c r="QR229" s="353"/>
      <c r="QS229" s="353"/>
      <c r="QT229" s="353"/>
      <c r="QU229" s="353"/>
      <c r="QV229" s="353"/>
      <c r="QW229" s="353"/>
      <c r="QX229" s="353"/>
      <c r="QY229" s="353"/>
      <c r="QZ229" s="353"/>
      <c r="RA229" s="353"/>
      <c r="RB229" s="353"/>
      <c r="RC229" s="353"/>
      <c r="RD229" s="353"/>
      <c r="RE229" s="353"/>
      <c r="RF229" s="353"/>
      <c r="RG229" s="353"/>
      <c r="RH229" s="353"/>
      <c r="RI229" s="353"/>
      <c r="RJ229" s="353"/>
      <c r="RK229" s="353"/>
      <c r="RL229" s="353"/>
      <c r="RM229" s="353"/>
      <c r="RN229" s="353"/>
      <c r="RO229" s="353"/>
      <c r="RP229" s="353"/>
      <c r="RQ229" s="353"/>
      <c r="RR229" s="353"/>
      <c r="RS229" s="353" t="s">
        <v>1757</v>
      </c>
      <c r="RT229" s="353"/>
      <c r="RU229" s="353"/>
      <c r="RV229" s="353"/>
      <c r="RW229" s="353"/>
      <c r="RX229" s="353"/>
      <c r="RY229" s="353"/>
      <c r="RZ229" s="353"/>
      <c r="SA229" s="353"/>
      <c r="SB229" s="353"/>
      <c r="SC229" s="353"/>
      <c r="SD229" s="353"/>
      <c r="SE229" s="353"/>
      <c r="SF229" s="353"/>
      <c r="SG229" s="353"/>
      <c r="SH229" s="353"/>
      <c r="SI229" s="353"/>
      <c r="SJ229" s="353"/>
      <c r="SK229" s="353"/>
      <c r="SL229" s="353"/>
      <c r="SM229" s="353"/>
      <c r="SN229" s="353"/>
      <c r="SO229" s="353"/>
      <c r="SP229" s="353"/>
      <c r="SQ229" s="353"/>
      <c r="SR229" s="353"/>
      <c r="SS229" s="353" t="s">
        <v>1757</v>
      </c>
      <c r="ST229" s="353"/>
      <c r="SU229" s="353"/>
      <c r="SV229" s="353"/>
      <c r="SW229" s="353"/>
      <c r="SX229" s="353"/>
      <c r="SY229" s="353"/>
      <c r="SZ229" s="353"/>
      <c r="TA229" s="353"/>
      <c r="TB229" s="353"/>
      <c r="TC229" s="353"/>
      <c r="TD229" s="353"/>
      <c r="TE229" s="353"/>
      <c r="TF229" s="353"/>
      <c r="TG229" s="353"/>
      <c r="TH229" s="353"/>
      <c r="TI229" s="353"/>
      <c r="TJ229" s="353"/>
      <c r="TK229" s="353"/>
      <c r="TL229" s="353"/>
      <c r="TM229" s="353"/>
      <c r="TN229" s="353"/>
      <c r="TO229" s="353"/>
      <c r="TP229" s="353"/>
      <c r="TQ229" s="353"/>
      <c r="TR229" s="353"/>
      <c r="TS229" s="353"/>
      <c r="TT229" s="353"/>
      <c r="TU229" s="353"/>
      <c r="TV229" s="353"/>
      <c r="TW229" s="353"/>
      <c r="TX229" s="353"/>
      <c r="TY229" s="353"/>
      <c r="TZ229" s="353"/>
      <c r="UA229" s="353"/>
      <c r="UB229" s="353"/>
      <c r="UC229" s="353"/>
      <c r="UD229" s="353"/>
      <c r="UE229" s="353"/>
      <c r="UF229" s="353"/>
      <c r="UG229" s="353"/>
      <c r="UH229" s="353"/>
      <c r="UI229" s="353"/>
      <c r="UJ229" s="353"/>
      <c r="UK229" s="353"/>
      <c r="UL229" s="353"/>
      <c r="UM229" s="353"/>
      <c r="UN229" s="353"/>
      <c r="UO229" s="353"/>
      <c r="UP229" s="353"/>
      <c r="UQ229" s="353"/>
      <c r="UR229" s="353"/>
      <c r="US229" s="353"/>
      <c r="UT229" s="353"/>
      <c r="UU229" s="353"/>
      <c r="UV229" s="353"/>
      <c r="UW229" s="353"/>
      <c r="UX229" s="353"/>
      <c r="UY229" s="353"/>
      <c r="UZ229" s="353"/>
      <c r="VA229" s="353"/>
      <c r="VB229" s="353"/>
      <c r="VC229" s="353"/>
      <c r="VD229" s="353"/>
      <c r="VE229" s="353"/>
      <c r="VF229" s="353"/>
      <c r="VG229" s="353"/>
      <c r="VH229" s="353"/>
      <c r="VI229" s="353"/>
      <c r="VJ229" s="353"/>
      <c r="VK229" s="353"/>
      <c r="VL229" s="353"/>
      <c r="VM229" s="353"/>
      <c r="VN229" s="353"/>
      <c r="VO229" s="353"/>
      <c r="VP229" s="353"/>
      <c r="VQ229" s="353"/>
      <c r="VR229" s="353" t="s">
        <v>1758</v>
      </c>
      <c r="VS229" s="353" t="s">
        <v>1747</v>
      </c>
      <c r="VT229" s="353" t="s">
        <v>1748</v>
      </c>
      <c r="VU229" s="353" t="s">
        <v>1748</v>
      </c>
      <c r="VV229" s="353" t="s">
        <v>1748</v>
      </c>
      <c r="VW229" s="353" t="s">
        <v>1748</v>
      </c>
      <c r="VX229" s="353" t="s">
        <v>1748</v>
      </c>
      <c r="VY229" s="353" t="s">
        <v>1748</v>
      </c>
      <c r="VZ229" s="353" t="s">
        <v>1748</v>
      </c>
      <c r="WA229" s="353" t="s">
        <v>1748</v>
      </c>
      <c r="WB229" s="353" t="s">
        <v>1748</v>
      </c>
      <c r="WC229" s="353" t="s">
        <v>1748</v>
      </c>
      <c r="WD229" s="353" t="s">
        <v>1748</v>
      </c>
      <c r="WE229" s="353" t="s">
        <v>1748</v>
      </c>
      <c r="WF229" s="353" t="s">
        <v>1748</v>
      </c>
      <c r="WG229" s="353" t="s">
        <v>1748</v>
      </c>
      <c r="WH229" s="353" t="s">
        <v>1748</v>
      </c>
      <c r="WI229" s="353" t="s">
        <v>1748</v>
      </c>
      <c r="WJ229" s="353"/>
      <c r="WK229" s="353" t="s">
        <v>1757</v>
      </c>
      <c r="WL229" s="353"/>
      <c r="WM229" s="353" t="s">
        <v>1758</v>
      </c>
      <c r="WN229" s="353" t="s">
        <v>1747</v>
      </c>
      <c r="WO229" s="353" t="s">
        <v>1748</v>
      </c>
      <c r="WP229" s="353" t="s">
        <v>1748</v>
      </c>
      <c r="WQ229" s="353" t="s">
        <v>1748</v>
      </c>
      <c r="WR229" s="353" t="s">
        <v>1748</v>
      </c>
      <c r="WS229" s="353" t="s">
        <v>1748</v>
      </c>
      <c r="WT229" s="353" t="s">
        <v>1748</v>
      </c>
      <c r="WU229" s="353" t="s">
        <v>1748</v>
      </c>
      <c r="WV229" s="353" t="s">
        <v>1748</v>
      </c>
      <c r="WW229" s="353" t="s">
        <v>1748</v>
      </c>
      <c r="WX229" s="353" t="s">
        <v>1748</v>
      </c>
      <c r="WY229" s="353" t="s">
        <v>1748</v>
      </c>
      <c r="WZ229" s="353" t="s">
        <v>1748</v>
      </c>
      <c r="XA229" s="353" t="s">
        <v>1748</v>
      </c>
      <c r="XB229" s="353"/>
      <c r="XC229" s="353" t="s">
        <v>1758</v>
      </c>
      <c r="XD229" s="353" t="s">
        <v>1747</v>
      </c>
      <c r="XE229" s="353" t="s">
        <v>1748</v>
      </c>
      <c r="XF229" s="353" t="s">
        <v>1748</v>
      </c>
      <c r="XG229" s="353" t="s">
        <v>1748</v>
      </c>
      <c r="XH229" s="353" t="s">
        <v>1748</v>
      </c>
      <c r="XI229" s="353" t="s">
        <v>1748</v>
      </c>
      <c r="XJ229" s="353" t="s">
        <v>1748</v>
      </c>
      <c r="XK229" s="353" t="s">
        <v>1748</v>
      </c>
      <c r="XL229" s="353" t="s">
        <v>1748</v>
      </c>
      <c r="XM229" s="353" t="s">
        <v>1748</v>
      </c>
      <c r="XN229" s="353"/>
      <c r="XO229" s="353" t="s">
        <v>1757</v>
      </c>
      <c r="XP229" s="353" t="s">
        <v>1758</v>
      </c>
      <c r="XQ229" s="353" t="s">
        <v>1747</v>
      </c>
      <c r="XR229" s="353" t="s">
        <v>1748</v>
      </c>
      <c r="XS229" s="353" t="s">
        <v>1748</v>
      </c>
      <c r="XT229" s="353" t="s">
        <v>1748</v>
      </c>
      <c r="XU229" s="353" t="s">
        <v>1748</v>
      </c>
      <c r="XV229" s="353" t="s">
        <v>1748</v>
      </c>
      <c r="XW229" s="353" t="s">
        <v>1748</v>
      </c>
      <c r="XX229" s="353" t="s">
        <v>1748</v>
      </c>
      <c r="XY229" s="353" t="s">
        <v>1748</v>
      </c>
      <c r="XZ229" s="353" t="s">
        <v>1748</v>
      </c>
      <c r="YA229" s="353" t="s">
        <v>1748</v>
      </c>
      <c r="YB229" s="353" t="s">
        <v>1748</v>
      </c>
      <c r="YC229" s="353"/>
      <c r="YD229" s="353" t="s">
        <v>1829</v>
      </c>
      <c r="YE229" s="353"/>
      <c r="YF229" s="353" t="s">
        <v>1760</v>
      </c>
      <c r="YG229" s="353" t="s">
        <v>1747</v>
      </c>
      <c r="YH229" s="353" t="s">
        <v>1748</v>
      </c>
      <c r="YI229" s="353" t="s">
        <v>1748</v>
      </c>
      <c r="YJ229" s="353" t="s">
        <v>1748</v>
      </c>
      <c r="YK229" s="353" t="s">
        <v>1748</v>
      </c>
      <c r="YL229" s="353" t="s">
        <v>1748</v>
      </c>
      <c r="YM229" s="353" t="s">
        <v>1748</v>
      </c>
      <c r="YN229" s="353" t="s">
        <v>1748</v>
      </c>
      <c r="YO229" s="353" t="s">
        <v>1748</v>
      </c>
      <c r="YP229" s="353" t="s">
        <v>1748</v>
      </c>
      <c r="YQ229" s="353" t="s">
        <v>1748</v>
      </c>
      <c r="YR229" s="353" t="s">
        <v>1748</v>
      </c>
      <c r="YS229" s="353"/>
      <c r="YT229" s="353"/>
      <c r="YU229" s="353" t="s">
        <v>1749</v>
      </c>
      <c r="YV229" s="353">
        <v>10000</v>
      </c>
      <c r="YW229" s="353"/>
      <c r="YX229" s="353" t="s">
        <v>3539</v>
      </c>
      <c r="YY229" s="353" t="s">
        <v>3540</v>
      </c>
      <c r="YZ229" s="353"/>
      <c r="ZA229" s="353"/>
      <c r="ZB229" s="353" t="s">
        <v>1763</v>
      </c>
      <c r="ZC229" s="353" t="s">
        <v>1764</v>
      </c>
      <c r="ZD229" s="353" t="s">
        <v>1765</v>
      </c>
      <c r="ZE229" s="353"/>
      <c r="ZF229" s="353" t="s">
        <v>3541</v>
      </c>
      <c r="ZG229" s="353" t="s">
        <v>3542</v>
      </c>
      <c r="ZH229" s="353" t="s">
        <v>3543</v>
      </c>
      <c r="ZI229" s="353" t="s">
        <v>1752</v>
      </c>
      <c r="ZJ229" s="353"/>
      <c r="ZK229" s="353" t="s">
        <v>261</v>
      </c>
      <c r="ZL229" s="353" t="s">
        <v>428</v>
      </c>
      <c r="ZM229" s="353" t="s">
        <v>2047</v>
      </c>
      <c r="ZN229" s="354" t="s">
        <v>1744</v>
      </c>
      <c r="ZO229" s="354" t="s">
        <v>1745</v>
      </c>
      <c r="ZP229" s="354" t="s">
        <v>1757</v>
      </c>
      <c r="ZQ229" s="354" t="s">
        <v>1929</v>
      </c>
      <c r="ZR229" s="354" t="s">
        <v>1785</v>
      </c>
      <c r="ZS229" s="354" t="s">
        <v>1785</v>
      </c>
      <c r="ZT229" s="354" t="s">
        <v>1815</v>
      </c>
      <c r="ZU229" s="354" t="s">
        <v>1785</v>
      </c>
      <c r="ZV229" s="354" t="s">
        <v>1815</v>
      </c>
      <c r="ZW229" s="354" t="s">
        <v>1815</v>
      </c>
      <c r="ZX229" s="354" t="s">
        <v>1815</v>
      </c>
      <c r="ZY229" s="354" t="s">
        <v>1921</v>
      </c>
      <c r="ZZ229" s="354"/>
      <c r="AAA229" s="354" t="s">
        <v>1921</v>
      </c>
      <c r="AAB229" s="354" t="s">
        <v>1921</v>
      </c>
      <c r="AAC229" s="354"/>
      <c r="AAD229" s="354"/>
      <c r="AAE229" s="354"/>
      <c r="AAF229" s="354"/>
      <c r="AAG229" s="354"/>
      <c r="AAH229" s="354"/>
      <c r="AAI229" s="354"/>
      <c r="AAJ229" s="354"/>
      <c r="AAK229" s="354"/>
      <c r="AAL229" s="354"/>
      <c r="AAM229" s="354"/>
      <c r="AAN229" s="354"/>
      <c r="AAO229" s="354"/>
      <c r="AAP229" s="354"/>
      <c r="AAQ229" s="354"/>
      <c r="AAR229" s="354"/>
      <c r="AAS229" s="354"/>
      <c r="AAT229" s="354"/>
      <c r="AAU229" s="354"/>
      <c r="AAV229" s="354"/>
      <c r="AAW229" s="354"/>
      <c r="AAX229" s="354"/>
      <c r="AAY229" s="354"/>
      <c r="AAZ229" s="354"/>
      <c r="ABA229" s="354" t="s">
        <v>1771</v>
      </c>
      <c r="ABB229" s="354" t="s">
        <v>1772</v>
      </c>
      <c r="ABC229" s="354" t="s">
        <v>1773</v>
      </c>
      <c r="ABD229" s="354" t="s">
        <v>1774</v>
      </c>
    </row>
    <row r="230" spans="1:732">
      <c r="A230" s="352" t="s">
        <v>6096</v>
      </c>
      <c r="B230" s="353" t="s">
        <v>3544</v>
      </c>
      <c r="C230" s="353" t="s">
        <v>3545</v>
      </c>
      <c r="D230" s="353" t="s">
        <v>3394</v>
      </c>
      <c r="E230" s="353" t="s">
        <v>1739</v>
      </c>
      <c r="F230" s="353"/>
      <c r="G230" s="353">
        <v>4000</v>
      </c>
      <c r="H230" s="353" t="s">
        <v>3405</v>
      </c>
      <c r="I230" s="353" t="s">
        <v>2682</v>
      </c>
      <c r="J230" s="353" t="s">
        <v>1741</v>
      </c>
      <c r="K230" s="353" t="s">
        <v>257</v>
      </c>
      <c r="L230" s="353" t="s">
        <v>258</v>
      </c>
      <c r="M230" s="353" t="s">
        <v>1742</v>
      </c>
      <c r="N230" s="353" t="s">
        <v>386</v>
      </c>
      <c r="O230" s="353" t="s">
        <v>387</v>
      </c>
      <c r="P230" s="353" t="s">
        <v>2683</v>
      </c>
      <c r="Q230" s="353" t="s">
        <v>1744</v>
      </c>
      <c r="R230" s="353" t="s">
        <v>1781</v>
      </c>
      <c r="S230" s="353"/>
      <c r="T230" s="353" t="s">
        <v>2050</v>
      </c>
      <c r="U230" s="353" t="s">
        <v>1748</v>
      </c>
      <c r="V230" s="353" t="s">
        <v>1748</v>
      </c>
      <c r="W230" s="353" t="s">
        <v>1747</v>
      </c>
      <c r="X230" s="353" t="s">
        <v>1748</v>
      </c>
      <c r="Y230" s="353" t="s">
        <v>1748</v>
      </c>
      <c r="Z230" s="353"/>
      <c r="AA230" s="353" t="s">
        <v>1749</v>
      </c>
      <c r="AB230" s="353"/>
      <c r="AC230" s="353" t="s">
        <v>6440</v>
      </c>
      <c r="AD230" s="353" t="s">
        <v>1750</v>
      </c>
      <c r="AE230" s="353">
        <v>32</v>
      </c>
      <c r="AF230" s="353"/>
      <c r="AG230" s="353"/>
      <c r="AH230" s="353"/>
      <c r="AI230" s="353"/>
      <c r="AJ230" s="353"/>
      <c r="AK230" s="353"/>
      <c r="AL230" s="353"/>
      <c r="AM230" s="353"/>
      <c r="AN230" s="353"/>
      <c r="AO230" s="353"/>
      <c r="AP230" s="353"/>
      <c r="AQ230" s="353"/>
      <c r="AR230" s="353"/>
      <c r="AS230" s="353"/>
      <c r="AT230" s="353"/>
      <c r="AU230" s="353"/>
      <c r="AV230" s="353"/>
      <c r="AW230" s="353"/>
      <c r="AX230" s="353"/>
      <c r="AY230" s="353"/>
      <c r="AZ230" s="353"/>
      <c r="BA230" s="353"/>
      <c r="BB230" s="353"/>
      <c r="BC230" s="353"/>
      <c r="BD230" s="353"/>
      <c r="BE230" s="353"/>
      <c r="BF230" s="353"/>
      <c r="BG230" s="353"/>
      <c r="BH230" s="353"/>
      <c r="BI230" s="353"/>
      <c r="BJ230" s="353"/>
      <c r="BK230" s="353"/>
      <c r="BL230" s="353"/>
      <c r="BM230" s="353"/>
      <c r="BN230" s="353"/>
      <c r="BO230" s="353"/>
      <c r="BP230" s="353"/>
      <c r="BQ230" s="353"/>
      <c r="BR230" s="353"/>
      <c r="BS230" s="353" t="s">
        <v>1752</v>
      </c>
      <c r="BT230" s="353" t="s">
        <v>1752</v>
      </c>
      <c r="BU230" s="353" t="s">
        <v>1752</v>
      </c>
      <c r="BV230" s="353" t="s">
        <v>1752</v>
      </c>
      <c r="BW230" s="353" t="s">
        <v>1752</v>
      </c>
      <c r="BX230" s="353" t="s">
        <v>1752</v>
      </c>
      <c r="BY230" s="353" t="s">
        <v>1752</v>
      </c>
      <c r="BZ230" s="353" t="s">
        <v>1752</v>
      </c>
      <c r="CA230" s="353" t="s">
        <v>1799</v>
      </c>
      <c r="CB230" s="353" t="s">
        <v>3546</v>
      </c>
      <c r="CC230" s="353" t="s">
        <v>1748</v>
      </c>
      <c r="CD230" s="353" t="s">
        <v>1748</v>
      </c>
      <c r="CE230" s="353" t="s">
        <v>1748</v>
      </c>
      <c r="CF230" s="353" t="s">
        <v>1748</v>
      </c>
      <c r="CG230" s="353" t="s">
        <v>1748</v>
      </c>
      <c r="CH230" s="353" t="s">
        <v>1748</v>
      </c>
      <c r="CI230" s="353" t="s">
        <v>1748</v>
      </c>
      <c r="CJ230" s="353" t="s">
        <v>1747</v>
      </c>
      <c r="CK230" s="353" t="s">
        <v>1748</v>
      </c>
      <c r="CL230" s="353" t="s">
        <v>1748</v>
      </c>
      <c r="CM230" s="353" t="s">
        <v>1748</v>
      </c>
      <c r="CN230" s="353" t="s">
        <v>1747</v>
      </c>
      <c r="CO230" s="353" t="s">
        <v>1747</v>
      </c>
      <c r="CP230" s="353" t="s">
        <v>1747</v>
      </c>
      <c r="CQ230" s="353" t="s">
        <v>1748</v>
      </c>
      <c r="CR230" s="353" t="s">
        <v>1748</v>
      </c>
      <c r="CS230" s="353" t="s">
        <v>1748</v>
      </c>
      <c r="CT230" s="353"/>
      <c r="CU230" s="353"/>
      <c r="CV230" s="353"/>
      <c r="CW230" s="353"/>
      <c r="CX230" s="353"/>
      <c r="CY230" s="353"/>
      <c r="CZ230" s="353"/>
      <c r="DA230" s="353"/>
      <c r="DB230" s="353"/>
      <c r="DC230" s="353"/>
      <c r="DD230" s="353"/>
      <c r="DE230" s="353"/>
      <c r="DF230" s="353"/>
      <c r="DG230" s="353"/>
      <c r="DH230" s="353"/>
      <c r="DI230" s="353"/>
      <c r="DJ230" s="353"/>
      <c r="DK230" s="353"/>
      <c r="DL230" s="353"/>
      <c r="DM230" s="353"/>
      <c r="DN230" s="353"/>
      <c r="DO230" s="353"/>
      <c r="DP230" s="353"/>
      <c r="DQ230" s="353"/>
      <c r="DR230" s="353"/>
      <c r="DS230" s="353"/>
      <c r="DT230" s="353"/>
      <c r="DU230" s="353"/>
      <c r="DV230" s="353"/>
      <c r="DW230" s="353"/>
      <c r="DX230" s="353"/>
      <c r="DY230" s="353"/>
      <c r="DZ230" s="353"/>
      <c r="EA230" s="353"/>
      <c r="EB230" s="353"/>
      <c r="EC230" s="353"/>
      <c r="ED230" s="353"/>
      <c r="EE230" s="353"/>
      <c r="EF230" s="353"/>
      <c r="EG230" s="353"/>
      <c r="EH230" s="353"/>
      <c r="EI230" s="353"/>
      <c r="EJ230" s="353"/>
      <c r="EK230" s="353"/>
      <c r="EL230" s="353"/>
      <c r="EM230" s="353"/>
      <c r="EN230" s="353"/>
      <c r="EO230" s="353"/>
      <c r="EP230" s="353"/>
      <c r="EQ230" s="353"/>
      <c r="ER230" s="353"/>
      <c r="ES230" s="353"/>
      <c r="ET230" s="353"/>
      <c r="EU230" s="353"/>
      <c r="EV230" s="353"/>
      <c r="EW230" s="353"/>
      <c r="EX230" s="353"/>
      <c r="EY230" s="353"/>
      <c r="EZ230" s="353"/>
      <c r="FA230" s="353"/>
      <c r="FB230" s="353"/>
      <c r="FC230" s="353"/>
      <c r="FD230" s="353"/>
      <c r="FE230" s="353"/>
      <c r="FF230" s="353"/>
      <c r="FG230" s="353"/>
      <c r="FH230" s="353"/>
      <c r="FI230" s="353"/>
      <c r="FJ230" s="353"/>
      <c r="FK230" s="353"/>
      <c r="FL230" s="353"/>
      <c r="FM230" s="353"/>
      <c r="FN230" s="353"/>
      <c r="FO230" s="353"/>
      <c r="FP230" s="353"/>
      <c r="FQ230" s="353"/>
      <c r="FR230" s="353"/>
      <c r="FS230" s="353"/>
      <c r="FT230" s="353"/>
      <c r="FU230" s="353"/>
      <c r="FV230" s="353"/>
      <c r="FW230" s="353"/>
      <c r="FX230" s="353"/>
      <c r="FY230" s="353"/>
      <c r="FZ230" s="353"/>
      <c r="GA230" s="353"/>
      <c r="GB230" s="353"/>
      <c r="GC230" s="353"/>
      <c r="GD230" s="353"/>
      <c r="GE230" s="353"/>
      <c r="GF230" s="353"/>
      <c r="GG230" s="353"/>
      <c r="GH230" s="353"/>
      <c r="GI230" s="353"/>
      <c r="GJ230" s="353"/>
      <c r="GK230" s="353"/>
      <c r="GL230" s="353"/>
      <c r="GM230" s="353"/>
      <c r="GN230" s="353"/>
      <c r="GO230" s="353"/>
      <c r="GP230" s="353"/>
      <c r="GQ230" s="353"/>
      <c r="GR230" s="353"/>
      <c r="GS230" s="353"/>
      <c r="GT230" s="353"/>
      <c r="GU230" s="353"/>
      <c r="GV230" s="353"/>
      <c r="GW230" s="353"/>
      <c r="GX230" s="353"/>
      <c r="GY230" s="353"/>
      <c r="GZ230" s="353"/>
      <c r="HA230" s="353"/>
      <c r="HB230" s="353"/>
      <c r="HC230" s="353"/>
      <c r="HD230" s="353"/>
      <c r="HE230" s="353"/>
      <c r="HF230" s="353"/>
      <c r="HG230" s="353"/>
      <c r="HH230" s="353"/>
      <c r="HI230" s="353"/>
      <c r="HJ230" s="353"/>
      <c r="HK230" s="353"/>
      <c r="HL230" s="353"/>
      <c r="HM230" s="353"/>
      <c r="HN230" s="353"/>
      <c r="HO230" s="353"/>
      <c r="HP230" s="353"/>
      <c r="HQ230" s="353"/>
      <c r="HR230" s="353"/>
      <c r="HS230" s="353"/>
      <c r="HT230" s="353"/>
      <c r="HU230" s="353"/>
      <c r="HV230" s="353"/>
      <c r="HW230" s="353"/>
      <c r="HX230" s="353"/>
      <c r="HY230" s="353"/>
      <c r="HZ230" s="353"/>
      <c r="IA230" s="353"/>
      <c r="IB230" s="353"/>
      <c r="IC230" s="353"/>
      <c r="ID230" s="353"/>
      <c r="IE230" s="353"/>
      <c r="IF230" s="353"/>
      <c r="IG230" s="353"/>
      <c r="IH230" s="353"/>
      <c r="II230" s="353"/>
      <c r="IJ230" s="353"/>
      <c r="IK230" s="353"/>
      <c r="IL230" s="353"/>
      <c r="IM230" s="353"/>
      <c r="IN230" s="353"/>
      <c r="IO230" s="353"/>
      <c r="IP230" s="353"/>
      <c r="IQ230" s="353"/>
      <c r="IR230" s="353"/>
      <c r="IS230" s="353"/>
      <c r="IT230" s="353"/>
      <c r="IU230" s="353"/>
      <c r="IV230" s="353"/>
      <c r="IW230" s="353"/>
      <c r="IX230" s="353"/>
      <c r="IY230" s="353"/>
      <c r="IZ230" s="353"/>
      <c r="JA230" s="353"/>
      <c r="JB230" s="353"/>
      <c r="JC230" s="353"/>
      <c r="JD230" s="353"/>
      <c r="JE230" s="353"/>
      <c r="JF230" s="353"/>
      <c r="JG230" s="353"/>
      <c r="JH230" s="353"/>
      <c r="JI230" s="353"/>
      <c r="JJ230" s="353"/>
      <c r="JK230" s="353"/>
      <c r="JL230" s="353"/>
      <c r="JM230" s="353"/>
      <c r="JN230" s="353"/>
      <c r="JO230" s="353"/>
      <c r="JP230" s="353"/>
      <c r="JQ230" s="353"/>
      <c r="JR230" s="353"/>
      <c r="JS230" s="353"/>
      <c r="JT230" s="353"/>
      <c r="JU230" s="353"/>
      <c r="JV230" s="353"/>
      <c r="JW230" s="353"/>
      <c r="JX230" s="353"/>
      <c r="JY230" s="353"/>
      <c r="JZ230" s="353"/>
      <c r="KA230" s="353"/>
      <c r="KB230" s="353"/>
      <c r="KC230" s="353"/>
      <c r="KD230" s="353"/>
      <c r="KE230" s="353"/>
      <c r="KF230" s="353"/>
      <c r="KG230" s="353"/>
      <c r="KH230" s="353"/>
      <c r="KI230" s="353"/>
      <c r="KJ230" s="353"/>
      <c r="KK230" s="353"/>
      <c r="KL230" s="353"/>
      <c r="KM230" s="353"/>
      <c r="KN230" s="353"/>
      <c r="KO230" s="353"/>
      <c r="KP230" s="353"/>
      <c r="KQ230" s="353"/>
      <c r="KR230" s="353"/>
      <c r="KS230" s="353"/>
      <c r="KT230" s="353"/>
      <c r="KU230" s="353"/>
      <c r="KV230" s="353"/>
      <c r="KW230" s="353"/>
      <c r="KX230" s="353"/>
      <c r="KY230" s="353"/>
      <c r="KZ230" s="353"/>
      <c r="LA230" s="353"/>
      <c r="LB230" s="353"/>
      <c r="LC230" s="353"/>
      <c r="LD230" s="353"/>
      <c r="LE230" s="353"/>
      <c r="LF230" s="353"/>
      <c r="LG230" s="353"/>
      <c r="LH230" s="353"/>
      <c r="LI230" s="353"/>
      <c r="LJ230" s="353"/>
      <c r="LK230" s="353"/>
      <c r="LL230" s="353"/>
      <c r="LM230" s="353"/>
      <c r="LN230" s="353"/>
      <c r="LO230" s="353"/>
      <c r="LP230" s="353"/>
      <c r="LQ230" s="353"/>
      <c r="LR230" s="353"/>
      <c r="LS230" s="353"/>
      <c r="LT230" s="353"/>
      <c r="LU230" s="353"/>
      <c r="LV230" s="353"/>
      <c r="LW230" s="353"/>
      <c r="LX230" s="353"/>
      <c r="LY230" s="353"/>
      <c r="LZ230" s="353"/>
      <c r="MA230" s="353"/>
      <c r="MB230" s="353"/>
      <c r="MC230" s="353"/>
      <c r="MD230" s="353"/>
      <c r="ME230" s="353"/>
      <c r="MF230" s="353"/>
      <c r="MG230" s="353"/>
      <c r="MH230" s="353"/>
      <c r="MI230" s="353"/>
      <c r="MJ230" s="353"/>
      <c r="MK230" s="353"/>
      <c r="ML230" s="353"/>
      <c r="MM230" s="353"/>
      <c r="MN230" s="353"/>
      <c r="MO230" s="353"/>
      <c r="MP230" s="353"/>
      <c r="MQ230" s="353"/>
      <c r="MR230" s="353"/>
      <c r="MS230" s="353"/>
      <c r="MT230" s="353"/>
      <c r="MU230" s="353"/>
      <c r="MV230" s="353"/>
      <c r="MW230" s="353"/>
      <c r="MX230" s="353"/>
      <c r="MY230" s="353"/>
      <c r="MZ230" s="353"/>
      <c r="NA230" s="353"/>
      <c r="NB230" s="353"/>
      <c r="NC230" s="353"/>
      <c r="ND230" s="353"/>
      <c r="NE230" s="353"/>
      <c r="NF230" s="353"/>
      <c r="NG230" s="353"/>
      <c r="NH230" s="353"/>
      <c r="NI230" s="353"/>
      <c r="NJ230" s="353"/>
      <c r="NK230" s="353"/>
      <c r="NL230" s="353"/>
      <c r="NM230" s="353"/>
      <c r="NN230" s="353"/>
      <c r="NO230" s="353"/>
      <c r="NP230" s="353"/>
      <c r="NQ230" s="353"/>
      <c r="NR230" s="353"/>
      <c r="NS230" s="353"/>
      <c r="NT230" s="353"/>
      <c r="NU230" s="353"/>
      <c r="NV230" s="353"/>
      <c r="NW230" s="353"/>
      <c r="NX230" s="353">
        <v>9500</v>
      </c>
      <c r="NY230" s="353">
        <v>38000</v>
      </c>
      <c r="NZ230" s="353">
        <v>5000</v>
      </c>
      <c r="OA230" s="353">
        <v>64000</v>
      </c>
      <c r="OB230" s="353"/>
      <c r="OC230" s="353"/>
      <c r="OD230" s="353"/>
      <c r="OE230" s="353"/>
      <c r="OF230" s="353"/>
      <c r="OG230" s="353"/>
      <c r="OH230" s="353"/>
      <c r="OI230" s="353"/>
      <c r="OJ230" s="353"/>
      <c r="OK230" s="353"/>
      <c r="OL230" s="353"/>
      <c r="OM230" s="353"/>
      <c r="ON230" s="353"/>
      <c r="OO230" s="353"/>
      <c r="OP230" s="353"/>
      <c r="OQ230" s="353"/>
      <c r="OR230" s="353"/>
      <c r="OS230" s="353"/>
      <c r="OT230" s="353"/>
      <c r="OU230" s="353"/>
      <c r="OV230" s="353"/>
      <c r="OW230" s="353"/>
      <c r="OX230" s="353"/>
      <c r="OY230" s="353"/>
      <c r="OZ230" s="353"/>
      <c r="PA230" s="353"/>
      <c r="PB230" s="353"/>
      <c r="PC230" s="353"/>
      <c r="PD230" s="353"/>
      <c r="PE230" s="353"/>
      <c r="PF230" s="353"/>
      <c r="PG230" s="353"/>
      <c r="PH230" s="353"/>
      <c r="PI230" s="353"/>
      <c r="PJ230" s="353"/>
      <c r="PK230" s="353"/>
      <c r="PL230" s="353"/>
      <c r="PM230" s="353"/>
      <c r="PN230" s="353"/>
      <c r="PO230" s="353"/>
      <c r="PP230" s="353"/>
      <c r="PQ230" s="353"/>
      <c r="PR230" s="353"/>
      <c r="PS230" s="353"/>
      <c r="PT230" s="353"/>
      <c r="PU230" s="353"/>
      <c r="PV230" s="353"/>
      <c r="PW230" s="353"/>
      <c r="PX230" s="353"/>
      <c r="PY230" s="353"/>
      <c r="PZ230" s="353"/>
      <c r="QA230" s="353"/>
      <c r="QB230" s="353"/>
      <c r="QC230" s="353"/>
      <c r="QD230" s="353"/>
      <c r="QE230" s="353"/>
      <c r="QF230" s="353"/>
      <c r="QG230" s="353"/>
      <c r="QH230" s="353"/>
      <c r="QI230" s="353"/>
      <c r="QJ230" s="353"/>
      <c r="QK230" s="353"/>
      <c r="QL230" s="353"/>
      <c r="QM230" s="353"/>
      <c r="QN230" s="353"/>
      <c r="QO230" s="353"/>
      <c r="QP230" s="353"/>
      <c r="QQ230" s="353"/>
      <c r="QR230" s="353"/>
      <c r="QS230" s="353"/>
      <c r="QT230" s="353"/>
      <c r="QU230" s="353"/>
      <c r="QV230" s="353"/>
      <c r="QW230" s="353"/>
      <c r="QX230" s="353"/>
      <c r="QY230" s="353"/>
      <c r="QZ230" s="353"/>
      <c r="RA230" s="353"/>
      <c r="RB230" s="353"/>
      <c r="RC230" s="353"/>
      <c r="RD230" s="353"/>
      <c r="RE230" s="353"/>
      <c r="RF230" s="353"/>
      <c r="RG230" s="353"/>
      <c r="RH230" s="353"/>
      <c r="RI230" s="353"/>
      <c r="RJ230" s="353"/>
      <c r="RK230" s="353"/>
      <c r="RL230" s="353"/>
      <c r="RM230" s="353"/>
      <c r="RN230" s="353"/>
      <c r="RO230" s="353"/>
      <c r="RP230" s="353"/>
      <c r="RQ230" s="353"/>
      <c r="RR230" s="353"/>
      <c r="RS230" s="353"/>
      <c r="RT230" s="353"/>
      <c r="RU230" s="353"/>
      <c r="RV230" s="353"/>
      <c r="RW230" s="353"/>
      <c r="RX230" s="353"/>
      <c r="RY230" s="353"/>
      <c r="RZ230" s="353"/>
      <c r="SA230" s="353"/>
      <c r="SB230" s="353"/>
      <c r="SC230" s="353"/>
      <c r="SD230" s="353"/>
      <c r="SE230" s="353"/>
      <c r="SF230" s="353"/>
      <c r="SG230" s="353"/>
      <c r="SH230" s="353"/>
      <c r="SI230" s="353"/>
      <c r="SJ230" s="353"/>
      <c r="SK230" s="353"/>
      <c r="SL230" s="353"/>
      <c r="SM230" s="353"/>
      <c r="SN230" s="353"/>
      <c r="SO230" s="353"/>
      <c r="SP230" s="353"/>
      <c r="SQ230" s="353"/>
      <c r="SR230" s="353"/>
      <c r="SS230" s="353" t="s">
        <v>1757</v>
      </c>
      <c r="ST230" s="353"/>
      <c r="SU230" s="353"/>
      <c r="SV230" s="353"/>
      <c r="SW230" s="353"/>
      <c r="SX230" s="353"/>
      <c r="SY230" s="353"/>
      <c r="SZ230" s="353"/>
      <c r="TA230" s="353"/>
      <c r="TB230" s="353"/>
      <c r="TC230" s="353"/>
      <c r="TD230" s="353"/>
      <c r="TE230" s="353"/>
      <c r="TF230" s="353"/>
      <c r="TG230" s="353"/>
      <c r="TH230" s="353"/>
      <c r="TI230" s="353"/>
      <c r="TJ230" s="353"/>
      <c r="TK230" s="353"/>
      <c r="TL230" s="353"/>
      <c r="TM230" s="353"/>
      <c r="TN230" s="353"/>
      <c r="TO230" s="353"/>
      <c r="TP230" s="353"/>
      <c r="TQ230" s="353"/>
      <c r="TR230" s="353"/>
      <c r="TS230" s="353"/>
      <c r="TT230" s="353"/>
      <c r="TU230" s="353"/>
      <c r="TV230" s="353"/>
      <c r="TW230" s="353"/>
      <c r="TX230" s="353"/>
      <c r="TY230" s="353"/>
      <c r="TZ230" s="353"/>
      <c r="UA230" s="353"/>
      <c r="UB230" s="353"/>
      <c r="UC230" s="353"/>
      <c r="UD230" s="353"/>
      <c r="UE230" s="353"/>
      <c r="UF230" s="353"/>
      <c r="UG230" s="353"/>
      <c r="UH230" s="353"/>
      <c r="UI230" s="353"/>
      <c r="UJ230" s="353"/>
      <c r="UK230" s="353"/>
      <c r="UL230" s="353"/>
      <c r="UM230" s="353"/>
      <c r="UN230" s="353"/>
      <c r="UO230" s="353"/>
      <c r="UP230" s="353"/>
      <c r="UQ230" s="353"/>
      <c r="UR230" s="353"/>
      <c r="US230" s="353"/>
      <c r="UT230" s="353"/>
      <c r="UU230" s="353"/>
      <c r="UV230" s="353"/>
      <c r="UW230" s="353"/>
      <c r="UX230" s="353"/>
      <c r="UY230" s="353"/>
      <c r="UZ230" s="353"/>
      <c r="VA230" s="353"/>
      <c r="VB230" s="353"/>
      <c r="VC230" s="353"/>
      <c r="VD230" s="353"/>
      <c r="VE230" s="353"/>
      <c r="VF230" s="353"/>
      <c r="VG230" s="353"/>
      <c r="VH230" s="353"/>
      <c r="VI230" s="353"/>
      <c r="VJ230" s="353"/>
      <c r="VK230" s="353"/>
      <c r="VL230" s="353"/>
      <c r="VM230" s="353"/>
      <c r="VN230" s="353"/>
      <c r="VO230" s="353"/>
      <c r="VP230" s="353"/>
      <c r="VQ230" s="353"/>
      <c r="VR230" s="353" t="s">
        <v>1758</v>
      </c>
      <c r="VS230" s="353" t="s">
        <v>1747</v>
      </c>
      <c r="VT230" s="353" t="s">
        <v>1748</v>
      </c>
      <c r="VU230" s="353" t="s">
        <v>1748</v>
      </c>
      <c r="VV230" s="353" t="s">
        <v>1748</v>
      </c>
      <c r="VW230" s="353" t="s">
        <v>1748</v>
      </c>
      <c r="VX230" s="353" t="s">
        <v>1748</v>
      </c>
      <c r="VY230" s="353" t="s">
        <v>1748</v>
      </c>
      <c r="VZ230" s="353" t="s">
        <v>1748</v>
      </c>
      <c r="WA230" s="353" t="s">
        <v>1748</v>
      </c>
      <c r="WB230" s="353" t="s">
        <v>1748</v>
      </c>
      <c r="WC230" s="353" t="s">
        <v>1748</v>
      </c>
      <c r="WD230" s="353" t="s">
        <v>1748</v>
      </c>
      <c r="WE230" s="353" t="s">
        <v>1748</v>
      </c>
      <c r="WF230" s="353" t="s">
        <v>1748</v>
      </c>
      <c r="WG230" s="353" t="s">
        <v>1748</v>
      </c>
      <c r="WH230" s="353" t="s">
        <v>1748</v>
      </c>
      <c r="WI230" s="353" t="s">
        <v>1748</v>
      </c>
      <c r="WJ230" s="353"/>
      <c r="WK230" s="353" t="s">
        <v>1757</v>
      </c>
      <c r="WL230" s="353"/>
      <c r="WM230" s="353" t="s">
        <v>1758</v>
      </c>
      <c r="WN230" s="353" t="s">
        <v>1747</v>
      </c>
      <c r="WO230" s="353" t="s">
        <v>1748</v>
      </c>
      <c r="WP230" s="353" t="s">
        <v>1748</v>
      </c>
      <c r="WQ230" s="353" t="s">
        <v>1748</v>
      </c>
      <c r="WR230" s="353" t="s">
        <v>1748</v>
      </c>
      <c r="WS230" s="353" t="s">
        <v>1748</v>
      </c>
      <c r="WT230" s="353" t="s">
        <v>1748</v>
      </c>
      <c r="WU230" s="353" t="s">
        <v>1748</v>
      </c>
      <c r="WV230" s="353" t="s">
        <v>1748</v>
      </c>
      <c r="WW230" s="353" t="s">
        <v>1748</v>
      </c>
      <c r="WX230" s="353" t="s">
        <v>1748</v>
      </c>
      <c r="WY230" s="353" t="s">
        <v>1748</v>
      </c>
      <c r="WZ230" s="353" t="s">
        <v>1748</v>
      </c>
      <c r="XA230" s="353" t="s">
        <v>1748</v>
      </c>
      <c r="XB230" s="353"/>
      <c r="XC230" s="353" t="s">
        <v>1758</v>
      </c>
      <c r="XD230" s="353" t="s">
        <v>1747</v>
      </c>
      <c r="XE230" s="353" t="s">
        <v>1748</v>
      </c>
      <c r="XF230" s="353" t="s">
        <v>1748</v>
      </c>
      <c r="XG230" s="353" t="s">
        <v>1748</v>
      </c>
      <c r="XH230" s="353" t="s">
        <v>1748</v>
      </c>
      <c r="XI230" s="353" t="s">
        <v>1748</v>
      </c>
      <c r="XJ230" s="353" t="s">
        <v>1748</v>
      </c>
      <c r="XK230" s="353" t="s">
        <v>1748</v>
      </c>
      <c r="XL230" s="353" t="s">
        <v>1748</v>
      </c>
      <c r="XM230" s="353" t="s">
        <v>1748</v>
      </c>
      <c r="XN230" s="353"/>
      <c r="XO230" s="353" t="s">
        <v>1799</v>
      </c>
      <c r="XP230" s="353" t="s">
        <v>3547</v>
      </c>
      <c r="XQ230" s="353" t="s">
        <v>1748</v>
      </c>
      <c r="XR230" s="353" t="s">
        <v>1747</v>
      </c>
      <c r="XS230" s="353" t="s">
        <v>1748</v>
      </c>
      <c r="XT230" s="353" t="s">
        <v>1748</v>
      </c>
      <c r="XU230" s="353" t="s">
        <v>1748</v>
      </c>
      <c r="XV230" s="353" t="s">
        <v>1747</v>
      </c>
      <c r="XW230" s="353" t="s">
        <v>1748</v>
      </c>
      <c r="XX230" s="353" t="s">
        <v>1748</v>
      </c>
      <c r="XY230" s="353" t="s">
        <v>1748</v>
      </c>
      <c r="XZ230" s="353" t="s">
        <v>1748</v>
      </c>
      <c r="YA230" s="353" t="s">
        <v>1748</v>
      </c>
      <c r="YB230" s="353" t="s">
        <v>1748</v>
      </c>
      <c r="YC230" s="353"/>
      <c r="YD230" s="353" t="s">
        <v>1829</v>
      </c>
      <c r="YE230" s="353"/>
      <c r="YF230" s="353" t="s">
        <v>2122</v>
      </c>
      <c r="YG230" s="353" t="s">
        <v>1747</v>
      </c>
      <c r="YH230" s="353" t="s">
        <v>1748</v>
      </c>
      <c r="YI230" s="353" t="s">
        <v>1748</v>
      </c>
      <c r="YJ230" s="353" t="s">
        <v>1748</v>
      </c>
      <c r="YK230" s="353" t="s">
        <v>1748</v>
      </c>
      <c r="YL230" s="353" t="s">
        <v>1747</v>
      </c>
      <c r="YM230" s="353" t="s">
        <v>1748</v>
      </c>
      <c r="YN230" s="353" t="s">
        <v>1748</v>
      </c>
      <c r="YO230" s="353" t="s">
        <v>1748</v>
      </c>
      <c r="YP230" s="353" t="s">
        <v>1748</v>
      </c>
      <c r="YQ230" s="353" t="s">
        <v>1748</v>
      </c>
      <c r="YR230" s="353" t="s">
        <v>1748</v>
      </c>
      <c r="YS230" s="353"/>
      <c r="YT230" s="353"/>
      <c r="YU230" s="353" t="s">
        <v>1820</v>
      </c>
      <c r="YV230" s="353"/>
      <c r="YW230" s="353"/>
      <c r="YX230" s="353" t="s">
        <v>3548</v>
      </c>
      <c r="YY230" s="353" t="s">
        <v>3549</v>
      </c>
      <c r="YZ230" s="353"/>
      <c r="ZA230" s="353"/>
      <c r="ZB230" s="353" t="s">
        <v>1763</v>
      </c>
      <c r="ZC230" s="353" t="s">
        <v>1764</v>
      </c>
      <c r="ZD230" s="353" t="s">
        <v>1765</v>
      </c>
      <c r="ZE230" s="353"/>
      <c r="ZF230" s="353" t="s">
        <v>3550</v>
      </c>
      <c r="ZG230" s="353" t="s">
        <v>1870</v>
      </c>
      <c r="ZH230" s="353" t="s">
        <v>3551</v>
      </c>
      <c r="ZI230" s="353" t="s">
        <v>1752</v>
      </c>
      <c r="ZJ230" s="353"/>
      <c r="ZK230" s="353" t="s">
        <v>257</v>
      </c>
      <c r="ZL230" s="353" t="s">
        <v>386</v>
      </c>
      <c r="ZM230" s="353" t="s">
        <v>1769</v>
      </c>
      <c r="ZN230" s="354" t="s">
        <v>1744</v>
      </c>
      <c r="ZO230" s="354" t="s">
        <v>1781</v>
      </c>
      <c r="ZP230" s="354" t="s">
        <v>1749</v>
      </c>
      <c r="ZQ230" s="354" t="s">
        <v>2058</v>
      </c>
      <c r="ZR230" s="354"/>
      <c r="ZS230" s="354"/>
      <c r="ZT230" s="354"/>
      <c r="ZU230" s="354"/>
      <c r="ZV230" s="354"/>
      <c r="ZW230" s="354"/>
      <c r="ZX230" s="354"/>
      <c r="ZY230" s="354"/>
      <c r="ZZ230" s="354"/>
      <c r="AAA230" s="354"/>
      <c r="AAB230" s="354"/>
      <c r="AAC230" s="354"/>
      <c r="AAD230" s="354"/>
      <c r="AAE230" s="354"/>
      <c r="AAF230" s="354"/>
      <c r="AAG230" s="354"/>
      <c r="AAH230" s="354"/>
      <c r="AAI230" s="354"/>
      <c r="AAJ230" s="354"/>
      <c r="AAK230" s="354"/>
      <c r="AAL230" s="354"/>
      <c r="AAM230" s="354"/>
      <c r="AAN230" s="354"/>
      <c r="AAO230" s="354"/>
      <c r="AAP230" s="354"/>
      <c r="AAQ230" s="354"/>
      <c r="AAR230" s="354"/>
      <c r="AAS230" s="354"/>
      <c r="AAT230" s="354"/>
      <c r="AAU230" s="354"/>
      <c r="AAV230" s="354"/>
      <c r="AAW230" s="354"/>
      <c r="AAX230" s="354"/>
      <c r="AAY230" s="354"/>
      <c r="AAZ230" s="354"/>
      <c r="ABA230" s="354" t="s">
        <v>1771</v>
      </c>
      <c r="ABB230" s="354" t="s">
        <v>1772</v>
      </c>
      <c r="ABC230" s="354" t="s">
        <v>1773</v>
      </c>
      <c r="ABD230" s="354" t="s">
        <v>1956</v>
      </c>
    </row>
    <row r="231" spans="1:732">
      <c r="A231" s="352" t="s">
        <v>6097</v>
      </c>
      <c r="B231" s="353" t="s">
        <v>3552</v>
      </c>
      <c r="C231" s="353" t="s">
        <v>3553</v>
      </c>
      <c r="D231" s="353" t="s">
        <v>3394</v>
      </c>
      <c r="E231" s="353" t="s">
        <v>1739</v>
      </c>
      <c r="F231" s="353"/>
      <c r="G231" s="353">
        <v>4000</v>
      </c>
      <c r="H231" s="353" t="s">
        <v>1959</v>
      </c>
      <c r="I231" s="353" t="s">
        <v>2682</v>
      </c>
      <c r="J231" s="353" t="s">
        <v>1741</v>
      </c>
      <c r="K231" s="353" t="s">
        <v>249</v>
      </c>
      <c r="L231" s="353" t="s">
        <v>250</v>
      </c>
      <c r="M231" s="353" t="s">
        <v>1778</v>
      </c>
      <c r="N231" s="353" t="s">
        <v>313</v>
      </c>
      <c r="O231" s="353" t="s">
        <v>250</v>
      </c>
      <c r="P231" s="353" t="s">
        <v>3395</v>
      </c>
      <c r="Q231" s="353" t="s">
        <v>1744</v>
      </c>
      <c r="R231" s="353" t="s">
        <v>1796</v>
      </c>
      <c r="S231" s="353"/>
      <c r="T231" s="353"/>
      <c r="U231" s="353"/>
      <c r="V231" s="353"/>
      <c r="W231" s="353"/>
      <c r="X231" s="353"/>
      <c r="Y231" s="353"/>
      <c r="Z231" s="353"/>
      <c r="AA231" s="353" t="s">
        <v>1749</v>
      </c>
      <c r="AB231" s="353"/>
      <c r="AC231" s="353" t="s">
        <v>6441</v>
      </c>
      <c r="AD231" s="353" t="s">
        <v>1782</v>
      </c>
      <c r="AE231" s="353">
        <v>30</v>
      </c>
      <c r="AF231" s="353"/>
      <c r="AG231" s="353"/>
      <c r="AH231" s="353"/>
      <c r="AI231" s="353"/>
      <c r="AJ231" s="353"/>
      <c r="AK231" s="353"/>
      <c r="AL231" s="353"/>
      <c r="AM231" s="353"/>
      <c r="AN231" s="353"/>
      <c r="AO231" s="353"/>
      <c r="AP231" s="353"/>
      <c r="AQ231" s="353"/>
      <c r="AR231" s="353"/>
      <c r="AS231" s="353"/>
      <c r="AT231" s="353"/>
      <c r="AU231" s="353"/>
      <c r="AV231" s="353"/>
      <c r="AW231" s="353"/>
      <c r="AX231" s="353"/>
      <c r="AY231" s="353"/>
      <c r="AZ231" s="353"/>
      <c r="BA231" s="353"/>
      <c r="BB231" s="353"/>
      <c r="BC231" s="353"/>
      <c r="BD231" s="353"/>
      <c r="BE231" s="353"/>
      <c r="BF231" s="353"/>
      <c r="BG231" s="353"/>
      <c r="BH231" s="353"/>
      <c r="BI231" s="353"/>
      <c r="BJ231" s="353"/>
      <c r="BK231" s="353"/>
      <c r="BL231" s="353"/>
      <c r="BM231" s="353"/>
      <c r="BN231" s="353"/>
      <c r="BO231" s="353"/>
      <c r="BP231" s="353"/>
      <c r="BQ231" s="353"/>
      <c r="BR231" s="353"/>
      <c r="BS231" s="353"/>
      <c r="BT231" s="353"/>
      <c r="BU231" s="353"/>
      <c r="BV231" s="353"/>
      <c r="BW231" s="353"/>
      <c r="BX231" s="353"/>
      <c r="BY231" s="353"/>
      <c r="BZ231" s="353"/>
      <c r="CA231" s="353"/>
      <c r="CB231" s="353"/>
      <c r="CC231" s="353"/>
      <c r="CD231" s="353"/>
      <c r="CE231" s="353"/>
      <c r="CF231" s="353"/>
      <c r="CG231" s="353"/>
      <c r="CH231" s="353"/>
      <c r="CI231" s="353"/>
      <c r="CJ231" s="353"/>
      <c r="CK231" s="353"/>
      <c r="CL231" s="353"/>
      <c r="CM231" s="353"/>
      <c r="CN231" s="353"/>
      <c r="CO231" s="353"/>
      <c r="CP231" s="353"/>
      <c r="CQ231" s="353"/>
      <c r="CR231" s="353"/>
      <c r="CS231" s="353"/>
      <c r="CT231" s="353"/>
      <c r="CU231" s="353"/>
      <c r="CV231" s="353"/>
      <c r="CW231" s="353"/>
      <c r="CX231" s="353"/>
      <c r="CY231" s="353"/>
      <c r="CZ231" s="353"/>
      <c r="DA231" s="353"/>
      <c r="DB231" s="353"/>
      <c r="DC231" s="353"/>
      <c r="DD231" s="353"/>
      <c r="DE231" s="353"/>
      <c r="DF231" s="353" t="s">
        <v>1813</v>
      </c>
      <c r="DG231" s="353" t="s">
        <v>1813</v>
      </c>
      <c r="DH231" s="353" t="s">
        <v>1797</v>
      </c>
      <c r="DI231" s="353" t="s">
        <v>1747</v>
      </c>
      <c r="DJ231" s="353" t="s">
        <v>1747</v>
      </c>
      <c r="DK231" s="353" t="s">
        <v>1748</v>
      </c>
      <c r="DL231" s="353" t="s">
        <v>1748</v>
      </c>
      <c r="DM231" s="353"/>
      <c r="DN231" s="353"/>
      <c r="DO231" s="353"/>
      <c r="DP231" s="353"/>
      <c r="DQ231" s="353"/>
      <c r="DR231" s="353"/>
      <c r="DS231" s="353"/>
      <c r="DT231" s="353"/>
      <c r="DU231" s="353"/>
      <c r="DV231" s="353"/>
      <c r="DW231" s="353"/>
      <c r="DX231" s="353"/>
      <c r="DY231" s="353"/>
      <c r="DZ231" s="353"/>
      <c r="EA231" s="353"/>
      <c r="EB231" s="353"/>
      <c r="EC231" s="353"/>
      <c r="ED231" s="353"/>
      <c r="EE231" s="353"/>
      <c r="EF231" s="353"/>
      <c r="EG231" s="353"/>
      <c r="EH231" s="353"/>
      <c r="EI231" s="353"/>
      <c r="EJ231" s="353"/>
      <c r="EK231" s="353"/>
      <c r="EL231" s="353"/>
      <c r="EM231" s="353"/>
      <c r="EN231" s="353"/>
      <c r="EO231" s="353"/>
      <c r="EP231" s="353"/>
      <c r="EQ231" s="353"/>
      <c r="ER231" s="353"/>
      <c r="ES231" s="353"/>
      <c r="ET231" s="353"/>
      <c r="EU231" s="353"/>
      <c r="EV231" s="353"/>
      <c r="EW231" s="353"/>
      <c r="EX231" s="353"/>
      <c r="EY231" s="353"/>
      <c r="EZ231" s="353"/>
      <c r="FA231" s="353"/>
      <c r="FB231" s="353"/>
      <c r="FC231" s="353"/>
      <c r="FD231" s="353"/>
      <c r="FE231" s="353"/>
      <c r="FF231" s="353"/>
      <c r="FG231" s="353"/>
      <c r="FH231" s="353"/>
      <c r="FI231" s="353"/>
      <c r="FJ231" s="353"/>
      <c r="FK231" s="353"/>
      <c r="FL231" s="353"/>
      <c r="FM231" s="353"/>
      <c r="FN231" s="353"/>
      <c r="FO231" s="353"/>
      <c r="FP231" s="353"/>
      <c r="FQ231" s="353"/>
      <c r="FR231" s="353"/>
      <c r="FS231" s="353"/>
      <c r="FT231" s="353"/>
      <c r="FU231" s="353"/>
      <c r="FV231" s="353"/>
      <c r="FW231" s="353"/>
      <c r="FX231" s="353"/>
      <c r="FY231" s="353"/>
      <c r="FZ231" s="353"/>
      <c r="GA231" s="353"/>
      <c r="GB231" s="353"/>
      <c r="GC231" s="353"/>
      <c r="GD231" s="353"/>
      <c r="GE231" s="353"/>
      <c r="GF231" s="353"/>
      <c r="GG231" s="353"/>
      <c r="GH231" s="353"/>
      <c r="GI231" s="353"/>
      <c r="GJ231" s="353"/>
      <c r="GK231" s="353"/>
      <c r="GL231" s="353"/>
      <c r="GM231" s="353"/>
      <c r="GN231" s="353"/>
      <c r="GO231" s="353"/>
      <c r="GP231" s="353"/>
      <c r="GQ231" s="353"/>
      <c r="GR231" s="353"/>
      <c r="GS231" s="353"/>
      <c r="GT231" s="353"/>
      <c r="GU231" s="353"/>
      <c r="GV231" s="353"/>
      <c r="GW231" s="353"/>
      <c r="GX231" s="353"/>
      <c r="GY231" s="353"/>
      <c r="GZ231" s="353"/>
      <c r="HA231" s="353"/>
      <c r="HB231" s="353"/>
      <c r="HC231" s="353"/>
      <c r="HD231" s="353"/>
      <c r="HE231" s="353"/>
      <c r="HF231" s="353"/>
      <c r="HG231" s="353"/>
      <c r="HH231" s="353"/>
      <c r="HI231" s="353"/>
      <c r="HJ231" s="353"/>
      <c r="HK231" s="353"/>
      <c r="HL231" s="353"/>
      <c r="HM231" s="353"/>
      <c r="HN231" s="353"/>
      <c r="HO231" s="353"/>
      <c r="HP231" s="353"/>
      <c r="HQ231" s="353"/>
      <c r="HR231" s="353"/>
      <c r="HS231" s="353"/>
      <c r="HT231" s="353"/>
      <c r="HU231" s="353"/>
      <c r="HV231" s="353"/>
      <c r="HW231" s="353"/>
      <c r="HX231" s="353"/>
      <c r="HY231" s="353"/>
      <c r="HZ231" s="353"/>
      <c r="IA231" s="353"/>
      <c r="IB231" s="353"/>
      <c r="IC231" s="353"/>
      <c r="ID231" s="353"/>
      <c r="IE231" s="353"/>
      <c r="IF231" s="353"/>
      <c r="IG231" s="353"/>
      <c r="IH231" s="353"/>
      <c r="II231" s="353"/>
      <c r="IJ231" s="353"/>
      <c r="IK231" s="353"/>
      <c r="IL231" s="353"/>
      <c r="IM231" s="353"/>
      <c r="IN231" s="353"/>
      <c r="IO231" s="353"/>
      <c r="IP231" s="353"/>
      <c r="IQ231" s="353"/>
      <c r="IR231" s="353"/>
      <c r="IS231" s="353"/>
      <c r="IT231" s="353"/>
      <c r="IU231" s="353"/>
      <c r="IV231" s="353"/>
      <c r="IW231" s="353"/>
      <c r="IX231" s="353"/>
      <c r="IY231" s="353"/>
      <c r="IZ231" s="353"/>
      <c r="JA231" s="353"/>
      <c r="JB231" s="353"/>
      <c r="JC231" s="353"/>
      <c r="JD231" s="353"/>
      <c r="JE231" s="353"/>
      <c r="JF231" s="353"/>
      <c r="JG231" s="353"/>
      <c r="JH231" s="353"/>
      <c r="JI231" s="353"/>
      <c r="JJ231" s="353"/>
      <c r="JK231" s="353"/>
      <c r="JL231" s="353"/>
      <c r="JM231" s="353"/>
      <c r="JN231" s="353"/>
      <c r="JO231" s="353"/>
      <c r="JP231" s="353"/>
      <c r="JQ231" s="353"/>
      <c r="JR231" s="353"/>
      <c r="JS231" s="353"/>
      <c r="JT231" s="353"/>
      <c r="JU231" s="353"/>
      <c r="JV231" s="353"/>
      <c r="JW231" s="353"/>
      <c r="JX231" s="353"/>
      <c r="JY231" s="353"/>
      <c r="JZ231" s="353"/>
      <c r="KA231" s="353"/>
      <c r="KB231" s="353"/>
      <c r="KC231" s="353"/>
      <c r="KD231" s="353"/>
      <c r="KE231" s="353"/>
      <c r="KF231" s="353"/>
      <c r="KG231" s="353"/>
      <c r="KH231" s="353"/>
      <c r="KI231" s="353"/>
      <c r="KJ231" s="353"/>
      <c r="KK231" s="353"/>
      <c r="KL231" s="353"/>
      <c r="KM231" s="353"/>
      <c r="KN231" s="353"/>
      <c r="KO231" s="353"/>
      <c r="KP231" s="353"/>
      <c r="KQ231" s="353"/>
      <c r="KR231" s="353"/>
      <c r="KS231" s="353"/>
      <c r="KT231" s="353"/>
      <c r="KU231" s="353"/>
      <c r="KV231" s="353"/>
      <c r="KW231" s="353"/>
      <c r="KX231" s="353"/>
      <c r="KY231" s="353"/>
      <c r="KZ231" s="353"/>
      <c r="LA231" s="353"/>
      <c r="LB231" s="353"/>
      <c r="LC231" s="353"/>
      <c r="LD231" s="353"/>
      <c r="LE231" s="353"/>
      <c r="LF231" s="353"/>
      <c r="LG231" s="353"/>
      <c r="LH231" s="353"/>
      <c r="LI231" s="353"/>
      <c r="LJ231" s="353"/>
      <c r="LK231" s="353"/>
      <c r="LL231" s="353"/>
      <c r="LM231" s="353"/>
      <c r="LN231" s="353"/>
      <c r="LO231" s="353"/>
      <c r="LP231" s="353"/>
      <c r="LQ231" s="353"/>
      <c r="LR231" s="353"/>
      <c r="LS231" s="353"/>
      <c r="LT231" s="353"/>
      <c r="LU231" s="353"/>
      <c r="LV231" s="353"/>
      <c r="LW231" s="353"/>
      <c r="LX231" s="353"/>
      <c r="LY231" s="353"/>
      <c r="LZ231" s="353"/>
      <c r="MA231" s="353"/>
      <c r="MB231" s="353"/>
      <c r="MC231" s="353"/>
      <c r="MD231" s="353"/>
      <c r="ME231" s="353"/>
      <c r="MF231" s="353"/>
      <c r="MG231" s="353"/>
      <c r="MH231" s="353"/>
      <c r="MI231" s="353"/>
      <c r="MJ231" s="353"/>
      <c r="MK231" s="353"/>
      <c r="ML231" s="353"/>
      <c r="MM231" s="353"/>
      <c r="MN231" s="353"/>
      <c r="MO231" s="353"/>
      <c r="MP231" s="353"/>
      <c r="MQ231" s="353"/>
      <c r="MR231" s="353"/>
      <c r="MS231" s="353"/>
      <c r="MT231" s="353"/>
      <c r="MU231" s="353"/>
      <c r="MV231" s="353"/>
      <c r="MW231" s="353"/>
      <c r="MX231" s="353"/>
      <c r="MY231" s="353"/>
      <c r="MZ231" s="353"/>
      <c r="NA231" s="353"/>
      <c r="NB231" s="353"/>
      <c r="NC231" s="353"/>
      <c r="ND231" s="353"/>
      <c r="NE231" s="353"/>
      <c r="NF231" s="353"/>
      <c r="NG231" s="353"/>
      <c r="NH231" s="353"/>
      <c r="NI231" s="353"/>
      <c r="NJ231" s="353"/>
      <c r="NK231" s="353"/>
      <c r="NL231" s="353"/>
      <c r="NM231" s="353"/>
      <c r="NN231" s="353"/>
      <c r="NO231" s="353"/>
      <c r="NP231" s="353"/>
      <c r="NQ231" s="353"/>
      <c r="NR231" s="353"/>
      <c r="NS231" s="353"/>
      <c r="NT231" s="353"/>
      <c r="NU231" s="353"/>
      <c r="NV231" s="353"/>
      <c r="NW231" s="353"/>
      <c r="NX231" s="353"/>
      <c r="NY231" s="353"/>
      <c r="NZ231" s="353"/>
      <c r="OA231" s="353"/>
      <c r="OB231" s="353"/>
      <c r="OC231" s="353"/>
      <c r="OD231" s="353"/>
      <c r="OE231" s="353"/>
      <c r="OF231" s="353"/>
      <c r="OG231" s="353"/>
      <c r="OH231" s="353"/>
      <c r="OI231" s="353"/>
      <c r="OJ231" s="353"/>
      <c r="OK231" s="353"/>
      <c r="OL231" s="353"/>
      <c r="OM231" s="353"/>
      <c r="ON231" s="353"/>
      <c r="OO231" s="353"/>
      <c r="OP231" s="353"/>
      <c r="OQ231" s="353"/>
      <c r="OR231" s="353"/>
      <c r="OS231" s="353"/>
      <c r="OT231" s="353"/>
      <c r="OU231" s="353"/>
      <c r="OV231" s="353"/>
      <c r="OW231" s="353"/>
      <c r="OX231" s="353"/>
      <c r="OY231" s="353"/>
      <c r="OZ231" s="353"/>
      <c r="PA231" s="353"/>
      <c r="PB231" s="353"/>
      <c r="PC231" s="353"/>
      <c r="PD231" s="353"/>
      <c r="PE231" s="353"/>
      <c r="PF231" s="353"/>
      <c r="PG231" s="353"/>
      <c r="PH231" s="353"/>
      <c r="PI231" s="353"/>
      <c r="PJ231" s="353"/>
      <c r="PK231" s="353"/>
      <c r="PL231" s="353"/>
      <c r="PM231" s="353"/>
      <c r="PN231" s="353"/>
      <c r="PO231" s="353"/>
      <c r="PP231" s="353"/>
      <c r="PQ231" s="353"/>
      <c r="PR231" s="353">
        <v>3150</v>
      </c>
      <c r="PS231" s="353">
        <v>0.79</v>
      </c>
      <c r="PT231" s="353" t="s">
        <v>1754</v>
      </c>
      <c r="PU231" s="353">
        <v>1</v>
      </c>
      <c r="PV231" s="353">
        <v>2</v>
      </c>
      <c r="PW231" s="353" t="s">
        <v>1974</v>
      </c>
      <c r="PX231" s="353"/>
      <c r="PY231" s="353">
        <v>2880</v>
      </c>
      <c r="PZ231" s="353" t="s">
        <v>1754</v>
      </c>
      <c r="QA231" s="353">
        <v>1</v>
      </c>
      <c r="QB231" s="353">
        <v>2</v>
      </c>
      <c r="QC231" s="353" t="s">
        <v>1974</v>
      </c>
      <c r="QD231" s="353"/>
      <c r="QE231" s="353"/>
      <c r="QF231" s="353"/>
      <c r="QG231" s="353"/>
      <c r="QH231" s="353"/>
      <c r="QI231" s="353"/>
      <c r="QJ231" s="353"/>
      <c r="QK231" s="353"/>
      <c r="QL231" s="353"/>
      <c r="QM231" s="353"/>
      <c r="QN231" s="353"/>
      <c r="QO231" s="353"/>
      <c r="QP231" s="353"/>
      <c r="QQ231" s="353"/>
      <c r="QR231" s="353"/>
      <c r="QS231" s="353"/>
      <c r="QT231" s="353"/>
      <c r="QU231" s="353"/>
      <c r="QV231" s="353"/>
      <c r="QW231" s="353"/>
      <c r="QX231" s="353"/>
      <c r="QY231" s="353"/>
      <c r="QZ231" s="353"/>
      <c r="RA231" s="353"/>
      <c r="RB231" s="353"/>
      <c r="RC231" s="353"/>
      <c r="RD231" s="353"/>
      <c r="RE231" s="353"/>
      <c r="RF231" s="353"/>
      <c r="RG231" s="353"/>
      <c r="RH231" s="353"/>
      <c r="RI231" s="353"/>
      <c r="RJ231" s="353"/>
      <c r="RK231" s="353"/>
      <c r="RL231" s="353"/>
      <c r="RM231" s="353"/>
      <c r="RN231" s="353"/>
      <c r="RO231" s="353"/>
      <c r="RP231" s="353"/>
      <c r="RQ231" s="353"/>
      <c r="RR231" s="353"/>
      <c r="RS231" s="353"/>
      <c r="RT231" s="353"/>
      <c r="RU231" s="353"/>
      <c r="RV231" s="353"/>
      <c r="RW231" s="353"/>
      <c r="RX231" s="353"/>
      <c r="RY231" s="353"/>
      <c r="RZ231" s="353"/>
      <c r="SA231" s="353"/>
      <c r="SB231" s="353"/>
      <c r="SC231" s="353"/>
      <c r="SD231" s="353"/>
      <c r="SE231" s="353"/>
      <c r="SF231" s="353"/>
      <c r="SG231" s="353"/>
      <c r="SH231" s="353"/>
      <c r="SI231" s="353"/>
      <c r="SJ231" s="353"/>
      <c r="SK231" s="353"/>
      <c r="SL231" s="353"/>
      <c r="SM231" s="353"/>
      <c r="SN231" s="353"/>
      <c r="SO231" s="353"/>
      <c r="SP231" s="353"/>
      <c r="SQ231" s="353"/>
      <c r="SR231" s="353"/>
      <c r="SS231" s="353"/>
      <c r="ST231" s="353"/>
      <c r="SU231" s="353"/>
      <c r="SV231" s="353"/>
      <c r="SW231" s="353"/>
      <c r="SX231" s="353"/>
      <c r="SY231" s="353"/>
      <c r="SZ231" s="353"/>
      <c r="TA231" s="353"/>
      <c r="TB231" s="353"/>
      <c r="TC231" s="353"/>
      <c r="TD231" s="353"/>
      <c r="TE231" s="353"/>
      <c r="TF231" s="353"/>
      <c r="TG231" s="353"/>
      <c r="TH231" s="353"/>
      <c r="TI231" s="353"/>
      <c r="TJ231" s="353"/>
      <c r="TK231" s="353"/>
      <c r="TL231" s="353"/>
      <c r="TM231" s="353"/>
      <c r="TN231" s="353"/>
      <c r="TO231" s="353"/>
      <c r="TP231" s="353"/>
      <c r="TQ231" s="353"/>
      <c r="TR231" s="353"/>
      <c r="TS231" s="353"/>
      <c r="TT231" s="353"/>
      <c r="TU231" s="353"/>
      <c r="TV231" s="353" t="s">
        <v>1757</v>
      </c>
      <c r="TW231" s="353"/>
      <c r="TX231" s="353"/>
      <c r="TY231" s="353"/>
      <c r="TZ231" s="353"/>
      <c r="UA231" s="353"/>
      <c r="UB231" s="353"/>
      <c r="UC231" s="353"/>
      <c r="UD231" s="353"/>
      <c r="UE231" s="353"/>
      <c r="UF231" s="353"/>
      <c r="UG231" s="353"/>
      <c r="UH231" s="353"/>
      <c r="UI231" s="353"/>
      <c r="UJ231" s="353"/>
      <c r="UK231" s="353"/>
      <c r="UL231" s="353"/>
      <c r="UM231" s="353"/>
      <c r="UN231" s="353"/>
      <c r="UO231" s="353"/>
      <c r="UP231" s="353"/>
      <c r="UQ231" s="353"/>
      <c r="UR231" s="353"/>
      <c r="US231" s="353"/>
      <c r="UT231" s="353"/>
      <c r="UU231" s="353"/>
      <c r="UV231" s="353"/>
      <c r="UW231" s="353"/>
      <c r="UX231" s="353"/>
      <c r="UY231" s="353"/>
      <c r="UZ231" s="353"/>
      <c r="VA231" s="353"/>
      <c r="VB231" s="353"/>
      <c r="VC231" s="353"/>
      <c r="VD231" s="353"/>
      <c r="VE231" s="353"/>
      <c r="VF231" s="353"/>
      <c r="VG231" s="353"/>
      <c r="VH231" s="353"/>
      <c r="VI231" s="353"/>
      <c r="VJ231" s="353"/>
      <c r="VK231" s="353"/>
      <c r="VL231" s="353"/>
      <c r="VM231" s="353"/>
      <c r="VN231" s="353"/>
      <c r="VO231" s="353"/>
      <c r="VP231" s="353"/>
      <c r="VQ231" s="353"/>
      <c r="VR231" s="353" t="s">
        <v>1816</v>
      </c>
      <c r="VS231" s="353" t="s">
        <v>1748</v>
      </c>
      <c r="VT231" s="353" t="s">
        <v>1747</v>
      </c>
      <c r="VU231" s="353" t="s">
        <v>1748</v>
      </c>
      <c r="VV231" s="353" t="s">
        <v>1748</v>
      </c>
      <c r="VW231" s="353" t="s">
        <v>1748</v>
      </c>
      <c r="VX231" s="353" t="s">
        <v>1748</v>
      </c>
      <c r="VY231" s="353" t="s">
        <v>1748</v>
      </c>
      <c r="VZ231" s="353" t="s">
        <v>1748</v>
      </c>
      <c r="WA231" s="353" t="s">
        <v>1748</v>
      </c>
      <c r="WB231" s="353" t="s">
        <v>1748</v>
      </c>
      <c r="WC231" s="353" t="s">
        <v>1748</v>
      </c>
      <c r="WD231" s="353" t="s">
        <v>1748</v>
      </c>
      <c r="WE231" s="353" t="s">
        <v>1748</v>
      </c>
      <c r="WF231" s="353" t="s">
        <v>1748</v>
      </c>
      <c r="WG231" s="353" t="s">
        <v>1748</v>
      </c>
      <c r="WH231" s="353" t="s">
        <v>1748</v>
      </c>
      <c r="WI231" s="353" t="s">
        <v>1748</v>
      </c>
      <c r="WJ231" s="353"/>
      <c r="WK231" s="353" t="s">
        <v>1757</v>
      </c>
      <c r="WL231" s="353"/>
      <c r="WM231" s="353" t="s">
        <v>3397</v>
      </c>
      <c r="WN231" s="353" t="s">
        <v>1748</v>
      </c>
      <c r="WO231" s="353" t="s">
        <v>1747</v>
      </c>
      <c r="WP231" s="353" t="s">
        <v>1748</v>
      </c>
      <c r="WQ231" s="353" t="s">
        <v>1748</v>
      </c>
      <c r="WR231" s="353" t="s">
        <v>1748</v>
      </c>
      <c r="WS231" s="353" t="s">
        <v>1748</v>
      </c>
      <c r="WT231" s="353" t="s">
        <v>1748</v>
      </c>
      <c r="WU231" s="353" t="s">
        <v>1748</v>
      </c>
      <c r="WV231" s="353" t="s">
        <v>1748</v>
      </c>
      <c r="WW231" s="353" t="s">
        <v>1748</v>
      </c>
      <c r="WX231" s="353" t="s">
        <v>1748</v>
      </c>
      <c r="WY231" s="353" t="s">
        <v>1748</v>
      </c>
      <c r="WZ231" s="353" t="s">
        <v>1748</v>
      </c>
      <c r="XA231" s="353" t="s">
        <v>1748</v>
      </c>
      <c r="XB231" s="353"/>
      <c r="XC231" s="353" t="s">
        <v>1758</v>
      </c>
      <c r="XD231" s="353" t="s">
        <v>1747</v>
      </c>
      <c r="XE231" s="353" t="s">
        <v>1748</v>
      </c>
      <c r="XF231" s="353" t="s">
        <v>1748</v>
      </c>
      <c r="XG231" s="353" t="s">
        <v>1748</v>
      </c>
      <c r="XH231" s="353" t="s">
        <v>1748</v>
      </c>
      <c r="XI231" s="353" t="s">
        <v>1748</v>
      </c>
      <c r="XJ231" s="353" t="s">
        <v>1748</v>
      </c>
      <c r="XK231" s="353" t="s">
        <v>1748</v>
      </c>
      <c r="XL231" s="353" t="s">
        <v>1748</v>
      </c>
      <c r="XM231" s="353" t="s">
        <v>1748</v>
      </c>
      <c r="XN231" s="353"/>
      <c r="XO231" s="353" t="s">
        <v>1757</v>
      </c>
      <c r="XP231" s="353" t="s">
        <v>3523</v>
      </c>
      <c r="XQ231" s="353" t="s">
        <v>1748</v>
      </c>
      <c r="XR231" s="353" t="s">
        <v>1747</v>
      </c>
      <c r="XS231" s="353" t="s">
        <v>1748</v>
      </c>
      <c r="XT231" s="353" t="s">
        <v>1748</v>
      </c>
      <c r="XU231" s="353" t="s">
        <v>1748</v>
      </c>
      <c r="XV231" s="353" t="s">
        <v>1748</v>
      </c>
      <c r="XW231" s="353" t="s">
        <v>1748</v>
      </c>
      <c r="XX231" s="353" t="s">
        <v>1747</v>
      </c>
      <c r="XY231" s="353" t="s">
        <v>1748</v>
      </c>
      <c r="XZ231" s="353" t="s">
        <v>1748</v>
      </c>
      <c r="YA231" s="353" t="s">
        <v>1748</v>
      </c>
      <c r="YB231" s="353" t="s">
        <v>1748</v>
      </c>
      <c r="YC231" s="353"/>
      <c r="YD231" s="353" t="s">
        <v>1829</v>
      </c>
      <c r="YE231" s="353"/>
      <c r="YF231" s="353" t="s">
        <v>1760</v>
      </c>
      <c r="YG231" s="353" t="s">
        <v>1747</v>
      </c>
      <c r="YH231" s="353" t="s">
        <v>1748</v>
      </c>
      <c r="YI231" s="353" t="s">
        <v>1748</v>
      </c>
      <c r="YJ231" s="353" t="s">
        <v>1748</v>
      </c>
      <c r="YK231" s="353" t="s">
        <v>1748</v>
      </c>
      <c r="YL231" s="353" t="s">
        <v>1748</v>
      </c>
      <c r="YM231" s="353" t="s">
        <v>1748</v>
      </c>
      <c r="YN231" s="353" t="s">
        <v>1748</v>
      </c>
      <c r="YO231" s="353" t="s">
        <v>1748</v>
      </c>
      <c r="YP231" s="353" t="s">
        <v>1748</v>
      </c>
      <c r="YQ231" s="353" t="s">
        <v>1748</v>
      </c>
      <c r="YR231" s="353" t="s">
        <v>1748</v>
      </c>
      <c r="YS231" s="353"/>
      <c r="YT231" s="353"/>
      <c r="YU231" s="353" t="s">
        <v>1757</v>
      </c>
      <c r="YV231" s="353"/>
      <c r="YW231" s="353"/>
      <c r="YX231" s="353" t="s">
        <v>3554</v>
      </c>
      <c r="YY231" s="353" t="s">
        <v>3555</v>
      </c>
      <c r="YZ231" s="353"/>
      <c r="ZA231" s="353"/>
      <c r="ZB231" s="353" t="s">
        <v>1763</v>
      </c>
      <c r="ZC231" s="353" t="s">
        <v>1764</v>
      </c>
      <c r="ZD231" s="353" t="s">
        <v>1765</v>
      </c>
      <c r="ZE231" s="353"/>
      <c r="ZF231" s="353" t="s">
        <v>3556</v>
      </c>
      <c r="ZG231" s="353" t="s">
        <v>2413</v>
      </c>
      <c r="ZH231" s="353" t="s">
        <v>2081</v>
      </c>
      <c r="ZI231" s="353"/>
      <c r="ZJ231" s="353"/>
      <c r="ZK231" s="353" t="s">
        <v>249</v>
      </c>
      <c r="ZL231" s="353" t="s">
        <v>313</v>
      </c>
      <c r="ZM231" s="353" t="s">
        <v>3402</v>
      </c>
      <c r="ZN231" s="354" t="s">
        <v>1744</v>
      </c>
      <c r="ZO231" s="354" t="s">
        <v>1796</v>
      </c>
      <c r="ZP231" s="354" t="s">
        <v>1749</v>
      </c>
      <c r="ZQ231" s="354"/>
      <c r="ZR231" s="354"/>
      <c r="ZS231" s="354"/>
      <c r="ZT231" s="354"/>
      <c r="ZU231" s="354"/>
      <c r="ZV231" s="354"/>
      <c r="ZW231" s="354"/>
      <c r="ZX231" s="354"/>
      <c r="ZY231" s="354"/>
      <c r="ZZ231" s="354"/>
      <c r="AAA231" s="354"/>
      <c r="AAB231" s="354"/>
      <c r="AAC231" s="354"/>
      <c r="AAD231" s="354"/>
      <c r="AAE231" s="354"/>
      <c r="AAF231" s="354"/>
      <c r="AAG231" s="354"/>
      <c r="AAH231" s="354"/>
      <c r="AAI231" s="354"/>
      <c r="AAJ231" s="354"/>
      <c r="AAK231" s="354"/>
      <c r="AAL231" s="354"/>
      <c r="AAM231" s="354"/>
      <c r="AAN231" s="354"/>
      <c r="AAO231" s="354"/>
      <c r="AAP231" s="354"/>
      <c r="AAQ231" s="354"/>
      <c r="AAR231" s="354"/>
      <c r="AAS231" s="354"/>
      <c r="AAT231" s="354"/>
      <c r="AAU231" s="354"/>
      <c r="AAV231" s="354"/>
      <c r="AAW231" s="354"/>
      <c r="AAX231" s="354"/>
      <c r="AAY231" s="354"/>
      <c r="AAZ231" s="354"/>
      <c r="ABA231" s="354" t="s">
        <v>1771</v>
      </c>
      <c r="ABB231" s="354" t="s">
        <v>1772</v>
      </c>
      <c r="ABC231" s="354" t="s">
        <v>1773</v>
      </c>
      <c r="ABD231" s="354" t="s">
        <v>1774</v>
      </c>
    </row>
    <row r="232" spans="1:732">
      <c r="A232" s="352" t="s">
        <v>6098</v>
      </c>
      <c r="B232" s="353" t="s">
        <v>3557</v>
      </c>
      <c r="C232" s="353" t="s">
        <v>3558</v>
      </c>
      <c r="D232" s="353" t="s">
        <v>3394</v>
      </c>
      <c r="E232" s="353" t="s">
        <v>1739</v>
      </c>
      <c r="F232" s="353"/>
      <c r="G232" s="353">
        <v>4000</v>
      </c>
      <c r="H232" s="353" t="s">
        <v>3394</v>
      </c>
      <c r="I232" s="353" t="s">
        <v>1740</v>
      </c>
      <c r="J232" s="353" t="s">
        <v>1741</v>
      </c>
      <c r="K232" s="353" t="s">
        <v>249</v>
      </c>
      <c r="L232" s="353" t="s">
        <v>250</v>
      </c>
      <c r="M232" s="353" t="s">
        <v>1778</v>
      </c>
      <c r="N232" s="353" t="s">
        <v>326</v>
      </c>
      <c r="O232" s="353" t="s">
        <v>327</v>
      </c>
      <c r="P232" s="353" t="s">
        <v>3517</v>
      </c>
      <c r="Q232" s="353" t="s">
        <v>1780</v>
      </c>
      <c r="R232" s="353" t="s">
        <v>1781</v>
      </c>
      <c r="S232" s="353"/>
      <c r="T232" s="353" t="s">
        <v>3559</v>
      </c>
      <c r="U232" s="353" t="s">
        <v>1748</v>
      </c>
      <c r="V232" s="353" t="s">
        <v>1747</v>
      </c>
      <c r="W232" s="353" t="s">
        <v>1747</v>
      </c>
      <c r="X232" s="353" t="s">
        <v>1747</v>
      </c>
      <c r="Y232" s="353" t="s">
        <v>1748</v>
      </c>
      <c r="Z232" s="353"/>
      <c r="AA232" s="353" t="s">
        <v>1749</v>
      </c>
      <c r="AB232" s="353"/>
      <c r="AC232" s="353" t="s">
        <v>6442</v>
      </c>
      <c r="AD232" s="353" t="s">
        <v>1750</v>
      </c>
      <c r="AE232" s="353">
        <v>68</v>
      </c>
      <c r="AF232" s="353"/>
      <c r="AG232" s="353"/>
      <c r="AH232" s="353"/>
      <c r="AI232" s="353"/>
      <c r="AJ232" s="353"/>
      <c r="AK232" s="353"/>
      <c r="AL232" s="353"/>
      <c r="AM232" s="353"/>
      <c r="AN232" s="353"/>
      <c r="AO232" s="353"/>
      <c r="AP232" s="353"/>
      <c r="AQ232" s="353"/>
      <c r="AR232" s="353"/>
      <c r="AS232" s="353"/>
      <c r="AT232" s="353"/>
      <c r="AU232" s="353"/>
      <c r="AV232" s="353"/>
      <c r="AW232" s="353"/>
      <c r="AX232" s="353"/>
      <c r="AY232" s="353"/>
      <c r="AZ232" s="353"/>
      <c r="BA232" s="353"/>
      <c r="BB232" s="353"/>
      <c r="BC232" s="353"/>
      <c r="BD232" s="353"/>
      <c r="BE232" s="353"/>
      <c r="BF232" s="353"/>
      <c r="BG232" s="353"/>
      <c r="BH232" s="353"/>
      <c r="BI232" s="353"/>
      <c r="BJ232" s="353" t="s">
        <v>1813</v>
      </c>
      <c r="BK232" s="353" t="s">
        <v>1813</v>
      </c>
      <c r="BL232" s="353" t="s">
        <v>1813</v>
      </c>
      <c r="BM232" s="353" t="s">
        <v>1875</v>
      </c>
      <c r="BN232" s="353" t="s">
        <v>1747</v>
      </c>
      <c r="BO232" s="353" t="s">
        <v>1747</v>
      </c>
      <c r="BP232" s="353" t="s">
        <v>1747</v>
      </c>
      <c r="BQ232" s="353" t="s">
        <v>1748</v>
      </c>
      <c r="BR232" s="353"/>
      <c r="BS232" s="353" t="s">
        <v>1751</v>
      </c>
      <c r="BT232" s="353" t="s">
        <v>1813</v>
      </c>
      <c r="BU232" s="353" t="s">
        <v>1751</v>
      </c>
      <c r="BV232" s="353" t="s">
        <v>1751</v>
      </c>
      <c r="BW232" s="353" t="s">
        <v>1751</v>
      </c>
      <c r="BX232" s="353" t="s">
        <v>1751</v>
      </c>
      <c r="BY232" s="353" t="s">
        <v>1751</v>
      </c>
      <c r="BZ232" s="353" t="s">
        <v>1751</v>
      </c>
      <c r="CA232" s="353" t="s">
        <v>1751</v>
      </c>
      <c r="CB232" s="353" t="s">
        <v>122</v>
      </c>
      <c r="CC232" s="353" t="s">
        <v>1748</v>
      </c>
      <c r="CD232" s="353" t="s">
        <v>1747</v>
      </c>
      <c r="CE232" s="353" t="s">
        <v>1748</v>
      </c>
      <c r="CF232" s="353" t="s">
        <v>1748</v>
      </c>
      <c r="CG232" s="353" t="s">
        <v>1748</v>
      </c>
      <c r="CH232" s="353" t="s">
        <v>1748</v>
      </c>
      <c r="CI232" s="353" t="s">
        <v>1748</v>
      </c>
      <c r="CJ232" s="353" t="s">
        <v>1748</v>
      </c>
      <c r="CK232" s="353" t="s">
        <v>1748</v>
      </c>
      <c r="CL232" s="353" t="s">
        <v>1748</v>
      </c>
      <c r="CM232" s="353" t="s">
        <v>1748</v>
      </c>
      <c r="CN232" s="353" t="s">
        <v>1748</v>
      </c>
      <c r="CO232" s="353" t="s">
        <v>1748</v>
      </c>
      <c r="CP232" s="353" t="s">
        <v>1748</v>
      </c>
      <c r="CQ232" s="353" t="s">
        <v>1748</v>
      </c>
      <c r="CR232" s="353" t="s">
        <v>1748</v>
      </c>
      <c r="CS232" s="353" t="s">
        <v>1748</v>
      </c>
      <c r="CT232" s="353"/>
      <c r="CU232" s="353" t="s">
        <v>1813</v>
      </c>
      <c r="CV232" s="353" t="s">
        <v>1813</v>
      </c>
      <c r="CW232" s="353" t="s">
        <v>1813</v>
      </c>
      <c r="CX232" s="353" t="s">
        <v>1813</v>
      </c>
      <c r="CY232" s="353" t="s">
        <v>1865</v>
      </c>
      <c r="CZ232" s="353" t="s">
        <v>1747</v>
      </c>
      <c r="DA232" s="353" t="s">
        <v>1747</v>
      </c>
      <c r="DB232" s="353" t="s">
        <v>1747</v>
      </c>
      <c r="DC232" s="353" t="s">
        <v>1747</v>
      </c>
      <c r="DD232" s="353" t="s">
        <v>1748</v>
      </c>
      <c r="DE232" s="353"/>
      <c r="DF232" s="353"/>
      <c r="DG232" s="353"/>
      <c r="DH232" s="353"/>
      <c r="DI232" s="353"/>
      <c r="DJ232" s="353"/>
      <c r="DK232" s="353"/>
      <c r="DL232" s="353"/>
      <c r="DM232" s="353"/>
      <c r="DN232" s="353"/>
      <c r="DO232" s="353"/>
      <c r="DP232" s="353"/>
      <c r="DQ232" s="353"/>
      <c r="DR232" s="353"/>
      <c r="DS232" s="353"/>
      <c r="DT232" s="353"/>
      <c r="DU232" s="353"/>
      <c r="DV232" s="353"/>
      <c r="DW232" s="353"/>
      <c r="DX232" s="353"/>
      <c r="DY232" s="353"/>
      <c r="DZ232" s="353"/>
      <c r="EA232" s="353"/>
      <c r="EB232" s="353"/>
      <c r="EC232" s="353"/>
      <c r="ED232" s="353"/>
      <c r="EE232" s="353"/>
      <c r="EF232" s="353"/>
      <c r="EG232" s="353"/>
      <c r="EH232" s="353"/>
      <c r="EI232" s="353"/>
      <c r="EJ232" s="353"/>
      <c r="EK232" s="353"/>
      <c r="EL232" s="353"/>
      <c r="EM232" s="353"/>
      <c r="EN232" s="353"/>
      <c r="EO232" s="353"/>
      <c r="EP232" s="353"/>
      <c r="EQ232" s="353"/>
      <c r="ER232" s="353"/>
      <c r="ES232" s="353"/>
      <c r="ET232" s="353"/>
      <c r="EU232" s="353"/>
      <c r="EV232" s="353"/>
      <c r="EW232" s="353"/>
      <c r="EX232" s="353"/>
      <c r="EY232" s="353"/>
      <c r="EZ232" s="353"/>
      <c r="FA232" s="353"/>
      <c r="FB232" s="353"/>
      <c r="FC232" s="353"/>
      <c r="FD232" s="353"/>
      <c r="FE232" s="353"/>
      <c r="FF232" s="353"/>
      <c r="FG232" s="353"/>
      <c r="FH232" s="353"/>
      <c r="FI232" s="353"/>
      <c r="FJ232" s="353"/>
      <c r="FK232" s="353"/>
      <c r="FL232" s="353"/>
      <c r="FM232" s="353"/>
      <c r="FN232" s="353"/>
      <c r="FO232" s="353"/>
      <c r="FP232" s="353"/>
      <c r="FQ232" s="353"/>
      <c r="FR232" s="353"/>
      <c r="FS232" s="353"/>
      <c r="FT232" s="353"/>
      <c r="FU232" s="353"/>
      <c r="FV232" s="353"/>
      <c r="FW232" s="353"/>
      <c r="FX232" s="353"/>
      <c r="FY232" s="353"/>
      <c r="FZ232" s="353"/>
      <c r="GA232" s="353"/>
      <c r="GB232" s="353"/>
      <c r="GC232" s="353"/>
      <c r="GD232" s="353"/>
      <c r="GE232" s="353"/>
      <c r="GF232" s="353"/>
      <c r="GG232" s="353"/>
      <c r="GH232" s="353"/>
      <c r="GI232" s="353"/>
      <c r="GJ232" s="353"/>
      <c r="GK232" s="353"/>
      <c r="GL232" s="353"/>
      <c r="GM232" s="353"/>
      <c r="GN232" s="353"/>
      <c r="GO232" s="353"/>
      <c r="GP232" s="353"/>
      <c r="GQ232" s="353"/>
      <c r="GR232" s="353"/>
      <c r="GS232" s="353"/>
      <c r="GT232" s="353"/>
      <c r="GU232" s="353"/>
      <c r="GV232" s="353"/>
      <c r="GW232" s="353"/>
      <c r="GX232" s="353"/>
      <c r="GY232" s="353"/>
      <c r="GZ232" s="353"/>
      <c r="HA232" s="353"/>
      <c r="HB232" s="353"/>
      <c r="HC232" s="353"/>
      <c r="HD232" s="353"/>
      <c r="HE232" s="353"/>
      <c r="HF232" s="353"/>
      <c r="HG232" s="353"/>
      <c r="HH232" s="353"/>
      <c r="HI232" s="353"/>
      <c r="HJ232" s="353"/>
      <c r="HK232" s="353"/>
      <c r="HL232" s="353"/>
      <c r="HM232" s="353"/>
      <c r="HN232" s="353"/>
      <c r="HO232" s="353"/>
      <c r="HP232" s="353"/>
      <c r="HQ232" s="353"/>
      <c r="HR232" s="353"/>
      <c r="HS232" s="353"/>
      <c r="HT232" s="353"/>
      <c r="HU232" s="353"/>
      <c r="HV232" s="353"/>
      <c r="HW232" s="353"/>
      <c r="HX232" s="353"/>
      <c r="HY232" s="353"/>
      <c r="HZ232" s="353"/>
      <c r="IA232" s="353"/>
      <c r="IB232" s="353"/>
      <c r="IC232" s="353"/>
      <c r="ID232" s="353"/>
      <c r="IE232" s="353"/>
      <c r="IF232" s="353"/>
      <c r="IG232" s="353"/>
      <c r="IH232" s="353"/>
      <c r="II232" s="353"/>
      <c r="IJ232" s="353"/>
      <c r="IK232" s="353"/>
      <c r="IL232" s="353"/>
      <c r="IM232" s="353"/>
      <c r="IN232" s="353"/>
      <c r="IO232" s="353"/>
      <c r="IP232" s="353"/>
      <c r="IQ232" s="353"/>
      <c r="IR232" s="353"/>
      <c r="IS232" s="353"/>
      <c r="IT232" s="353"/>
      <c r="IU232" s="353"/>
      <c r="IV232" s="353"/>
      <c r="IW232" s="353"/>
      <c r="IX232" s="353"/>
      <c r="IY232" s="353"/>
      <c r="IZ232" s="353"/>
      <c r="JA232" s="353"/>
      <c r="JB232" s="353"/>
      <c r="JC232" s="353"/>
      <c r="JD232" s="353"/>
      <c r="JE232" s="353"/>
      <c r="JF232" s="353"/>
      <c r="JG232" s="353"/>
      <c r="JH232" s="353"/>
      <c r="JI232" s="353"/>
      <c r="JJ232" s="353"/>
      <c r="JK232" s="353"/>
      <c r="JL232" s="353"/>
      <c r="JM232" s="353" t="s">
        <v>1749</v>
      </c>
      <c r="JN232" s="353"/>
      <c r="JO232" s="353">
        <v>1500</v>
      </c>
      <c r="JP232" s="353">
        <v>1500</v>
      </c>
      <c r="JQ232" s="353">
        <v>25005</v>
      </c>
      <c r="JR232" s="353">
        <v>6.25</v>
      </c>
      <c r="JS232" s="353" t="s">
        <v>1754</v>
      </c>
      <c r="JT232" s="353" t="s">
        <v>1749</v>
      </c>
      <c r="JU232" s="353"/>
      <c r="JV232" s="353">
        <v>2500</v>
      </c>
      <c r="JW232" s="353">
        <v>2500</v>
      </c>
      <c r="JX232" s="353">
        <v>250</v>
      </c>
      <c r="JY232" s="353">
        <v>0.06</v>
      </c>
      <c r="JZ232" s="353" t="s">
        <v>1754</v>
      </c>
      <c r="KA232" s="353" t="s">
        <v>1749</v>
      </c>
      <c r="KB232" s="353"/>
      <c r="KC232" s="353">
        <v>12000</v>
      </c>
      <c r="KD232" s="353">
        <v>12000</v>
      </c>
      <c r="KE232" s="353">
        <v>3</v>
      </c>
      <c r="KF232" s="353" t="s">
        <v>1754</v>
      </c>
      <c r="KG232" s="353"/>
      <c r="KH232" s="353"/>
      <c r="KI232" s="353"/>
      <c r="KJ232" s="353"/>
      <c r="KK232" s="353"/>
      <c r="KL232" s="353"/>
      <c r="KM232" s="353"/>
      <c r="KN232" s="353"/>
      <c r="KO232" s="353"/>
      <c r="KP232" s="353"/>
      <c r="KQ232" s="353">
        <v>15</v>
      </c>
      <c r="KR232" s="353">
        <v>2</v>
      </c>
      <c r="KS232" s="353" t="s">
        <v>1757</v>
      </c>
      <c r="KT232" s="353" t="s">
        <v>1784</v>
      </c>
      <c r="KU232" s="353"/>
      <c r="KV232" s="353"/>
      <c r="KW232" s="353" t="s">
        <v>1785</v>
      </c>
      <c r="KX232" s="353"/>
      <c r="KY232" s="353" t="s">
        <v>1749</v>
      </c>
      <c r="KZ232" s="353"/>
      <c r="LA232" s="353">
        <v>18500</v>
      </c>
      <c r="LB232" s="353">
        <v>18500</v>
      </c>
      <c r="LC232" s="353">
        <v>3700</v>
      </c>
      <c r="LD232" s="353">
        <v>0.92</v>
      </c>
      <c r="LE232" s="353" t="s">
        <v>1754</v>
      </c>
      <c r="LF232" s="353"/>
      <c r="LG232" s="353"/>
      <c r="LH232" s="353"/>
      <c r="LI232" s="353"/>
      <c r="LJ232" s="353"/>
      <c r="LK232" s="353"/>
      <c r="LL232" s="353"/>
      <c r="LM232" s="353"/>
      <c r="LN232" s="353"/>
      <c r="LO232" s="353"/>
      <c r="LP232" s="353"/>
      <c r="LQ232" s="353"/>
      <c r="LR232" s="353"/>
      <c r="LS232" s="353"/>
      <c r="LT232" s="353"/>
      <c r="LU232" s="353"/>
      <c r="LV232" s="353"/>
      <c r="LW232" s="353"/>
      <c r="LX232" s="353"/>
      <c r="LY232" s="353"/>
      <c r="LZ232" s="353"/>
      <c r="MA232" s="353"/>
      <c r="MB232" s="353"/>
      <c r="MC232" s="353"/>
      <c r="MD232" s="353">
        <v>15</v>
      </c>
      <c r="ME232" s="353">
        <v>3</v>
      </c>
      <c r="MF232" s="353" t="s">
        <v>1757</v>
      </c>
      <c r="MG232" s="353" t="s">
        <v>1784</v>
      </c>
      <c r="MH232" s="353"/>
      <c r="MI232" s="353"/>
      <c r="MJ232" s="353" t="s">
        <v>1785</v>
      </c>
      <c r="MK232" s="353"/>
      <c r="ML232" s="353"/>
      <c r="MM232" s="353"/>
      <c r="MN232" s="353"/>
      <c r="MO232" s="353"/>
      <c r="MP232" s="353"/>
      <c r="MQ232" s="353"/>
      <c r="MR232" s="353"/>
      <c r="MS232" s="353"/>
      <c r="MT232" s="353"/>
      <c r="MU232" s="353"/>
      <c r="MV232" s="353"/>
      <c r="MW232" s="353"/>
      <c r="MX232" s="353"/>
      <c r="MY232" s="353"/>
      <c r="MZ232" s="353"/>
      <c r="NA232" s="353"/>
      <c r="NB232" s="353"/>
      <c r="NC232" s="353"/>
      <c r="ND232" s="353"/>
      <c r="NE232" s="353"/>
      <c r="NF232" s="353"/>
      <c r="NG232" s="353"/>
      <c r="NH232" s="353"/>
      <c r="NI232" s="353"/>
      <c r="NJ232" s="353"/>
      <c r="NK232" s="353"/>
      <c r="NL232" s="353"/>
      <c r="NM232" s="353"/>
      <c r="NN232" s="353"/>
      <c r="NO232" s="353"/>
      <c r="NP232" s="353"/>
      <c r="NQ232" s="353"/>
      <c r="NR232" s="353"/>
      <c r="NS232" s="353"/>
      <c r="NT232" s="353"/>
      <c r="NU232" s="353"/>
      <c r="NV232" s="353"/>
      <c r="NW232" s="353"/>
      <c r="NX232" s="353"/>
      <c r="NY232" s="353"/>
      <c r="NZ232" s="353"/>
      <c r="OA232" s="353"/>
      <c r="OB232" s="353"/>
      <c r="OC232" s="353"/>
      <c r="OD232" s="353"/>
      <c r="OE232" s="353"/>
      <c r="OF232" s="353"/>
      <c r="OG232" s="353"/>
      <c r="OH232" s="353" t="s">
        <v>1749</v>
      </c>
      <c r="OI232" s="353"/>
      <c r="OJ232" s="353">
        <v>700</v>
      </c>
      <c r="OK232" s="353">
        <v>700</v>
      </c>
      <c r="OL232" s="353">
        <v>70</v>
      </c>
      <c r="OM232" s="353">
        <v>0.02</v>
      </c>
      <c r="ON232" s="353" t="s">
        <v>1754</v>
      </c>
      <c r="OO232" s="353" t="s">
        <v>1749</v>
      </c>
      <c r="OP232" s="353"/>
      <c r="OQ232" s="353">
        <v>1500</v>
      </c>
      <c r="OR232" s="353">
        <v>1500</v>
      </c>
      <c r="OS232" s="353">
        <v>150</v>
      </c>
      <c r="OT232" s="353">
        <v>0.04</v>
      </c>
      <c r="OU232" s="353" t="s">
        <v>1754</v>
      </c>
      <c r="OV232" s="353" t="s">
        <v>1749</v>
      </c>
      <c r="OW232" s="353"/>
      <c r="OX232" s="353">
        <v>600</v>
      </c>
      <c r="OY232" s="353">
        <v>600</v>
      </c>
      <c r="OZ232" s="353">
        <v>60</v>
      </c>
      <c r="PA232" s="353">
        <v>0.01</v>
      </c>
      <c r="PB232" s="353" t="s">
        <v>1754</v>
      </c>
      <c r="PC232" s="353" t="s">
        <v>1749</v>
      </c>
      <c r="PD232" s="353"/>
      <c r="PE232" s="353">
        <v>1500</v>
      </c>
      <c r="PF232" s="353">
        <v>1500</v>
      </c>
      <c r="PG232" s="353">
        <v>150</v>
      </c>
      <c r="PH232" s="353">
        <v>0.04</v>
      </c>
      <c r="PI232" s="353" t="s">
        <v>1754</v>
      </c>
      <c r="PJ232" s="353">
        <v>15</v>
      </c>
      <c r="PK232" s="353">
        <v>3</v>
      </c>
      <c r="PL232" s="353" t="s">
        <v>1749</v>
      </c>
      <c r="PM232" s="353" t="s">
        <v>1784</v>
      </c>
      <c r="PN232" s="353"/>
      <c r="PO232" s="353"/>
      <c r="PP232" s="353" t="s">
        <v>1785</v>
      </c>
      <c r="PQ232" s="353"/>
      <c r="PR232" s="353"/>
      <c r="PS232" s="353"/>
      <c r="PT232" s="353"/>
      <c r="PU232" s="353"/>
      <c r="PV232" s="353"/>
      <c r="PW232" s="353"/>
      <c r="PX232" s="353"/>
      <c r="PY232" s="353"/>
      <c r="PZ232" s="353"/>
      <c r="QA232" s="353"/>
      <c r="QB232" s="353"/>
      <c r="QC232" s="353"/>
      <c r="QD232" s="353"/>
      <c r="QE232" s="353"/>
      <c r="QF232" s="353"/>
      <c r="QG232" s="353"/>
      <c r="QH232" s="353"/>
      <c r="QI232" s="353"/>
      <c r="QJ232" s="353"/>
      <c r="QK232" s="353"/>
      <c r="QL232" s="353"/>
      <c r="QM232" s="353"/>
      <c r="QN232" s="353"/>
      <c r="QO232" s="353"/>
      <c r="QP232" s="353"/>
      <c r="QQ232" s="353"/>
      <c r="QR232" s="353"/>
      <c r="QS232" s="353"/>
      <c r="QT232" s="353"/>
      <c r="QU232" s="353"/>
      <c r="QV232" s="353"/>
      <c r="QW232" s="353"/>
      <c r="QX232" s="353"/>
      <c r="QY232" s="353"/>
      <c r="QZ232" s="353"/>
      <c r="RA232" s="353"/>
      <c r="RB232" s="353"/>
      <c r="RC232" s="353"/>
      <c r="RD232" s="353"/>
      <c r="RE232" s="353"/>
      <c r="RF232" s="353"/>
      <c r="RG232" s="353"/>
      <c r="RH232" s="353"/>
      <c r="RI232" s="353"/>
      <c r="RJ232" s="353"/>
      <c r="RK232" s="353"/>
      <c r="RL232" s="353"/>
      <c r="RM232" s="353"/>
      <c r="RN232" s="353"/>
      <c r="RO232" s="353"/>
      <c r="RP232" s="353"/>
      <c r="RQ232" s="353"/>
      <c r="RR232" s="353"/>
      <c r="RS232" s="353" t="s">
        <v>1749</v>
      </c>
      <c r="RT232" s="353" t="s">
        <v>2580</v>
      </c>
      <c r="RU232" s="353" t="s">
        <v>1748</v>
      </c>
      <c r="RV232" s="353" t="s">
        <v>1747</v>
      </c>
      <c r="RW232" s="353" t="s">
        <v>1748</v>
      </c>
      <c r="RX232" s="353"/>
      <c r="RY232" s="353"/>
      <c r="RZ232" s="353" t="s">
        <v>1748</v>
      </c>
      <c r="SA232" s="353"/>
      <c r="SB232" s="353" t="s">
        <v>2555</v>
      </c>
      <c r="SC232" s="353" t="s">
        <v>1748</v>
      </c>
      <c r="SD232" s="353" t="s">
        <v>1748</v>
      </c>
      <c r="SE232" s="353" t="s">
        <v>1748</v>
      </c>
      <c r="SF232" s="353" t="s">
        <v>1748</v>
      </c>
      <c r="SG232" s="353" t="s">
        <v>1748</v>
      </c>
      <c r="SH232" s="353" t="s">
        <v>1747</v>
      </c>
      <c r="SI232" s="353" t="s">
        <v>1747</v>
      </c>
      <c r="SJ232" s="353" t="s">
        <v>1748</v>
      </c>
      <c r="SK232" s="353" t="s">
        <v>1748</v>
      </c>
      <c r="SL232" s="353" t="s">
        <v>1748</v>
      </c>
      <c r="SM232" s="353" t="s">
        <v>1748</v>
      </c>
      <c r="SN232" s="353" t="s">
        <v>1748</v>
      </c>
      <c r="SO232" s="353" t="s">
        <v>1748</v>
      </c>
      <c r="SP232" s="353" t="s">
        <v>1748</v>
      </c>
      <c r="SQ232" s="353" t="s">
        <v>1748</v>
      </c>
      <c r="SR232" s="353"/>
      <c r="SS232" s="353" t="s">
        <v>1749</v>
      </c>
      <c r="ST232" s="353" t="s">
        <v>3560</v>
      </c>
      <c r="SU232" s="353" t="s">
        <v>1747</v>
      </c>
      <c r="SV232" s="353" t="s">
        <v>1747</v>
      </c>
      <c r="SW232" s="353" t="s">
        <v>1748</v>
      </c>
      <c r="SX232" s="353" t="s">
        <v>1748</v>
      </c>
      <c r="SY232" s="353" t="s">
        <v>1748</v>
      </c>
      <c r="SZ232" s="353" t="s">
        <v>1747</v>
      </c>
      <c r="TA232" s="353"/>
      <c r="TB232" s="353" t="s">
        <v>1747</v>
      </c>
      <c r="TC232" s="353" t="s">
        <v>1748</v>
      </c>
      <c r="TD232" s="353"/>
      <c r="TE232" s="353" t="s">
        <v>3561</v>
      </c>
      <c r="TF232" s="353" t="s">
        <v>1748</v>
      </c>
      <c r="TG232" s="353" t="s">
        <v>1748</v>
      </c>
      <c r="TH232" s="353" t="s">
        <v>1748</v>
      </c>
      <c r="TI232" s="353" t="s">
        <v>1748</v>
      </c>
      <c r="TJ232" s="353" t="s">
        <v>1747</v>
      </c>
      <c r="TK232" s="353" t="s">
        <v>1747</v>
      </c>
      <c r="TL232" s="353" t="s">
        <v>1747</v>
      </c>
      <c r="TM232" s="353" t="s">
        <v>1748</v>
      </c>
      <c r="TN232" s="353" t="s">
        <v>1748</v>
      </c>
      <c r="TO232" s="353" t="s">
        <v>1748</v>
      </c>
      <c r="TP232" s="353" t="s">
        <v>1748</v>
      </c>
      <c r="TQ232" s="353" t="s">
        <v>1748</v>
      </c>
      <c r="TR232" s="353" t="s">
        <v>1748</v>
      </c>
      <c r="TS232" s="353" t="s">
        <v>1748</v>
      </c>
      <c r="TT232" s="353" t="s">
        <v>1748</v>
      </c>
      <c r="TU232" s="353"/>
      <c r="TV232" s="353"/>
      <c r="TW232" s="353"/>
      <c r="TX232" s="353"/>
      <c r="TY232" s="353"/>
      <c r="TZ232" s="353"/>
      <c r="UA232" s="353"/>
      <c r="UB232" s="353"/>
      <c r="UC232" s="353"/>
      <c r="UD232" s="353"/>
      <c r="UE232" s="353"/>
      <c r="UF232" s="353"/>
      <c r="UG232" s="353"/>
      <c r="UH232" s="353"/>
      <c r="UI232" s="353"/>
      <c r="UJ232" s="353"/>
      <c r="UK232" s="353"/>
      <c r="UL232" s="353"/>
      <c r="UM232" s="353"/>
      <c r="UN232" s="353"/>
      <c r="UO232" s="353"/>
      <c r="UP232" s="353"/>
      <c r="UQ232" s="353"/>
      <c r="UR232" s="353"/>
      <c r="US232" s="353" t="s">
        <v>1757</v>
      </c>
      <c r="UT232" s="353"/>
      <c r="UU232" s="353"/>
      <c r="UV232" s="353"/>
      <c r="UW232" s="353"/>
      <c r="UX232" s="353"/>
      <c r="UY232" s="353"/>
      <c r="UZ232" s="353"/>
      <c r="VA232" s="353"/>
      <c r="VB232" s="353"/>
      <c r="VC232" s="353"/>
      <c r="VD232" s="353"/>
      <c r="VE232" s="353"/>
      <c r="VF232" s="353"/>
      <c r="VG232" s="353"/>
      <c r="VH232" s="353"/>
      <c r="VI232" s="353"/>
      <c r="VJ232" s="353"/>
      <c r="VK232" s="353"/>
      <c r="VL232" s="353"/>
      <c r="VM232" s="353"/>
      <c r="VN232" s="353"/>
      <c r="VO232" s="353"/>
      <c r="VP232" s="353"/>
      <c r="VQ232" s="353"/>
      <c r="VR232" s="353" t="s">
        <v>2713</v>
      </c>
      <c r="VS232" s="353" t="s">
        <v>1748</v>
      </c>
      <c r="VT232" s="353" t="s">
        <v>1748</v>
      </c>
      <c r="VU232" s="353" t="s">
        <v>1748</v>
      </c>
      <c r="VV232" s="353" t="s">
        <v>1748</v>
      </c>
      <c r="VW232" s="353" t="s">
        <v>1747</v>
      </c>
      <c r="VX232" s="353" t="s">
        <v>1748</v>
      </c>
      <c r="VY232" s="353" t="s">
        <v>1748</v>
      </c>
      <c r="VZ232" s="353" t="s">
        <v>1748</v>
      </c>
      <c r="WA232" s="353" t="s">
        <v>1748</v>
      </c>
      <c r="WB232" s="353" t="s">
        <v>1747</v>
      </c>
      <c r="WC232" s="353" t="s">
        <v>1748</v>
      </c>
      <c r="WD232" s="353" t="s">
        <v>1748</v>
      </c>
      <c r="WE232" s="353" t="s">
        <v>1748</v>
      </c>
      <c r="WF232" s="353" t="s">
        <v>1748</v>
      </c>
      <c r="WG232" s="353" t="s">
        <v>1748</v>
      </c>
      <c r="WH232" s="353" t="s">
        <v>1748</v>
      </c>
      <c r="WI232" s="353" t="s">
        <v>1748</v>
      </c>
      <c r="WJ232" s="353"/>
      <c r="WK232" s="353" t="s">
        <v>1757</v>
      </c>
      <c r="WL232" s="353"/>
      <c r="WM232" s="353" t="s">
        <v>1800</v>
      </c>
      <c r="WN232" s="353" t="s">
        <v>1748</v>
      </c>
      <c r="WO232" s="353" t="s">
        <v>1748</v>
      </c>
      <c r="WP232" s="353" t="s">
        <v>1748</v>
      </c>
      <c r="WQ232" s="353" t="s">
        <v>1748</v>
      </c>
      <c r="WR232" s="353" t="s">
        <v>1748</v>
      </c>
      <c r="WS232" s="353" t="s">
        <v>1748</v>
      </c>
      <c r="WT232" s="353" t="s">
        <v>1748</v>
      </c>
      <c r="WU232" s="353" t="s">
        <v>1748</v>
      </c>
      <c r="WV232" s="353" t="s">
        <v>1748</v>
      </c>
      <c r="WW232" s="353" t="s">
        <v>1748</v>
      </c>
      <c r="WX232" s="353" t="s">
        <v>1748</v>
      </c>
      <c r="WY232" s="353" t="s">
        <v>1747</v>
      </c>
      <c r="WZ232" s="353" t="s">
        <v>1748</v>
      </c>
      <c r="XA232" s="353" t="s">
        <v>1748</v>
      </c>
      <c r="XB232" s="353"/>
      <c r="XC232" s="353" t="s">
        <v>1799</v>
      </c>
      <c r="XD232" s="353" t="s">
        <v>1748</v>
      </c>
      <c r="XE232" s="353" t="s">
        <v>1748</v>
      </c>
      <c r="XF232" s="353" t="s">
        <v>1748</v>
      </c>
      <c r="XG232" s="353" t="s">
        <v>1748</v>
      </c>
      <c r="XH232" s="353" t="s">
        <v>1748</v>
      </c>
      <c r="XI232" s="353" t="s">
        <v>1748</v>
      </c>
      <c r="XJ232" s="353" t="s">
        <v>1748</v>
      </c>
      <c r="XK232" s="353" t="s">
        <v>1748</v>
      </c>
      <c r="XL232" s="353" t="s">
        <v>1747</v>
      </c>
      <c r="XM232" s="353" t="s">
        <v>1748</v>
      </c>
      <c r="XN232" s="353"/>
      <c r="XO232" s="353" t="s">
        <v>1749</v>
      </c>
      <c r="XP232" s="353" t="s">
        <v>3121</v>
      </c>
      <c r="XQ232" s="353" t="s">
        <v>1748</v>
      </c>
      <c r="XR232" s="353" t="s">
        <v>1747</v>
      </c>
      <c r="XS232" s="353" t="s">
        <v>1748</v>
      </c>
      <c r="XT232" s="353" t="s">
        <v>1748</v>
      </c>
      <c r="XU232" s="353" t="s">
        <v>1748</v>
      </c>
      <c r="XV232" s="353" t="s">
        <v>1747</v>
      </c>
      <c r="XW232" s="353" t="s">
        <v>1748</v>
      </c>
      <c r="XX232" s="353" t="s">
        <v>1747</v>
      </c>
      <c r="XY232" s="353" t="s">
        <v>1748</v>
      </c>
      <c r="XZ232" s="353" t="s">
        <v>1748</v>
      </c>
      <c r="YA232" s="353" t="s">
        <v>1748</v>
      </c>
      <c r="YB232" s="353" t="s">
        <v>1748</v>
      </c>
      <c r="YC232" s="353"/>
      <c r="YD232" s="353" t="s">
        <v>1829</v>
      </c>
      <c r="YE232" s="353"/>
      <c r="YF232" s="353" t="s">
        <v>2588</v>
      </c>
      <c r="YG232" s="353" t="s">
        <v>1747</v>
      </c>
      <c r="YH232" s="353" t="s">
        <v>1748</v>
      </c>
      <c r="YI232" s="353" t="s">
        <v>1748</v>
      </c>
      <c r="YJ232" s="353" t="s">
        <v>1748</v>
      </c>
      <c r="YK232" s="353" t="s">
        <v>1748</v>
      </c>
      <c r="YL232" s="353" t="s">
        <v>1748</v>
      </c>
      <c r="YM232" s="353" t="s">
        <v>1747</v>
      </c>
      <c r="YN232" s="353" t="s">
        <v>1748</v>
      </c>
      <c r="YO232" s="353" t="s">
        <v>1748</v>
      </c>
      <c r="YP232" s="353" t="s">
        <v>1748</v>
      </c>
      <c r="YQ232" s="353" t="s">
        <v>1748</v>
      </c>
      <c r="YR232" s="353" t="s">
        <v>1748</v>
      </c>
      <c r="YS232" s="353"/>
      <c r="YT232" s="353"/>
      <c r="YU232" s="353" t="s">
        <v>1749</v>
      </c>
      <c r="YV232" s="353">
        <v>20000</v>
      </c>
      <c r="YW232" s="353"/>
      <c r="YX232" s="353" t="s">
        <v>3562</v>
      </c>
      <c r="YY232" s="353" t="s">
        <v>3563</v>
      </c>
      <c r="YZ232" s="353"/>
      <c r="ZA232" s="353"/>
      <c r="ZB232" s="353" t="s">
        <v>1763</v>
      </c>
      <c r="ZC232" s="353" t="s">
        <v>1764</v>
      </c>
      <c r="ZD232" s="353" t="s">
        <v>1765</v>
      </c>
      <c r="ZE232" s="353"/>
      <c r="ZF232" s="353" t="s">
        <v>3564</v>
      </c>
      <c r="ZG232" s="353" t="s">
        <v>2032</v>
      </c>
      <c r="ZH232" s="353" t="s">
        <v>3369</v>
      </c>
      <c r="ZI232" s="353" t="s">
        <v>1751</v>
      </c>
      <c r="ZJ232" s="353"/>
      <c r="ZK232" s="353" t="s">
        <v>249</v>
      </c>
      <c r="ZL232" s="353" t="s">
        <v>326</v>
      </c>
      <c r="ZM232" s="353" t="s">
        <v>1792</v>
      </c>
      <c r="ZN232" s="354" t="s">
        <v>1780</v>
      </c>
      <c r="ZO232" s="354" t="s">
        <v>1781</v>
      </c>
      <c r="ZP232" s="354" t="s">
        <v>1749</v>
      </c>
      <c r="ZQ232" s="354" t="s">
        <v>1929</v>
      </c>
      <c r="ZR232" s="354"/>
      <c r="ZS232" s="354"/>
      <c r="ZT232" s="354"/>
      <c r="ZU232" s="354"/>
      <c r="ZV232" s="354"/>
      <c r="ZW232" s="354"/>
      <c r="ZX232" s="354"/>
      <c r="ZY232" s="354" t="s">
        <v>1785</v>
      </c>
      <c r="ZZ232" s="354" t="s">
        <v>1785</v>
      </c>
      <c r="AAA232" s="354" t="s">
        <v>1785</v>
      </c>
      <c r="AAB232" s="354"/>
      <c r="AAC232" s="354" t="s">
        <v>3565</v>
      </c>
      <c r="AAD232" s="354" t="s">
        <v>1747</v>
      </c>
      <c r="AAE232" s="354" t="s">
        <v>1747</v>
      </c>
      <c r="AAF232" s="354" t="s">
        <v>1747</v>
      </c>
      <c r="AAG232" s="354" t="s">
        <v>1748</v>
      </c>
      <c r="AAH232" s="354" t="s">
        <v>1748</v>
      </c>
      <c r="AAI232" s="354" t="s">
        <v>1748</v>
      </c>
      <c r="AAJ232" s="354" t="s">
        <v>1748</v>
      </c>
      <c r="AAK232" s="354" t="s">
        <v>1748</v>
      </c>
      <c r="AAL232" s="354" t="s">
        <v>1748</v>
      </c>
      <c r="AAM232" s="354" t="s">
        <v>1748</v>
      </c>
      <c r="AAN232" s="354" t="s">
        <v>1748</v>
      </c>
      <c r="AAO232" s="354" t="s">
        <v>1954</v>
      </c>
      <c r="AAP232" s="354"/>
      <c r="AAQ232" s="354" t="s">
        <v>1954</v>
      </c>
      <c r="AAR232" s="354"/>
      <c r="AAS232" s="354" t="s">
        <v>1954</v>
      </c>
      <c r="AAT232" s="354"/>
      <c r="AAU232" s="354" t="s">
        <v>2072</v>
      </c>
      <c r="AAV232" s="354"/>
      <c r="AAW232" s="354" t="s">
        <v>2072</v>
      </c>
      <c r="AAX232" s="354"/>
      <c r="AAY232" s="354" t="s">
        <v>2072</v>
      </c>
      <c r="AAZ232" s="354"/>
      <c r="ABA232" s="354" t="s">
        <v>1771</v>
      </c>
      <c r="ABB232" s="354" t="s">
        <v>1772</v>
      </c>
      <c r="ABC232" s="354" t="s">
        <v>1773</v>
      </c>
      <c r="ABD232" s="354" t="s">
        <v>1956</v>
      </c>
    </row>
    <row r="233" spans="1:732">
      <c r="A233" s="352" t="s">
        <v>6099</v>
      </c>
      <c r="B233" s="353" t="s">
        <v>3566</v>
      </c>
      <c r="C233" s="353" t="s">
        <v>3567</v>
      </c>
      <c r="D233" s="353" t="s">
        <v>2646</v>
      </c>
      <c r="E233" s="353" t="s">
        <v>1739</v>
      </c>
      <c r="F233" s="353"/>
      <c r="G233" s="353">
        <v>4000</v>
      </c>
      <c r="H233" s="353" t="s">
        <v>2037</v>
      </c>
      <c r="I233" s="353" t="s">
        <v>1740</v>
      </c>
      <c r="J233" s="353" t="s">
        <v>1741</v>
      </c>
      <c r="K233" s="353" t="s">
        <v>245</v>
      </c>
      <c r="L233" s="353" t="s">
        <v>246</v>
      </c>
      <c r="M233" s="353" t="s">
        <v>3568</v>
      </c>
      <c r="N233" s="353" t="s">
        <v>293</v>
      </c>
      <c r="O233" s="353" t="s">
        <v>294</v>
      </c>
      <c r="P233" s="353" t="s">
        <v>3569</v>
      </c>
      <c r="Q233" s="353" t="s">
        <v>1744</v>
      </c>
      <c r="R233" s="353" t="s">
        <v>1745</v>
      </c>
      <c r="S233" s="353"/>
      <c r="T233" s="353" t="s">
        <v>3570</v>
      </c>
      <c r="U233" s="353" t="s">
        <v>1747</v>
      </c>
      <c r="V233" s="353" t="s">
        <v>1747</v>
      </c>
      <c r="W233" s="353" t="s">
        <v>1748</v>
      </c>
      <c r="X233" s="353" t="s">
        <v>1747</v>
      </c>
      <c r="Y233" s="353" t="s">
        <v>1747</v>
      </c>
      <c r="Z233" s="353"/>
      <c r="AA233" s="353" t="s">
        <v>1749</v>
      </c>
      <c r="AB233" s="353"/>
      <c r="AC233" s="353" t="s">
        <v>6443</v>
      </c>
      <c r="AD233" s="353" t="s">
        <v>1750</v>
      </c>
      <c r="AE233" s="353">
        <v>67</v>
      </c>
      <c r="AF233" s="353"/>
      <c r="AG233" s="353"/>
      <c r="AH233" s="353" t="s">
        <v>1752</v>
      </c>
      <c r="AI233" s="353" t="s">
        <v>1752</v>
      </c>
      <c r="AJ233" s="353" t="s">
        <v>1752</v>
      </c>
      <c r="AK233" s="353" t="s">
        <v>1813</v>
      </c>
      <c r="AL233" s="353" t="s">
        <v>1752</v>
      </c>
      <c r="AM233" s="353" t="s">
        <v>1752</v>
      </c>
      <c r="AN233" s="353" t="s">
        <v>1752</v>
      </c>
      <c r="AO233" s="353" t="s">
        <v>1752</v>
      </c>
      <c r="AP233" s="353" t="s">
        <v>1752</v>
      </c>
      <c r="AQ233" s="353" t="s">
        <v>1752</v>
      </c>
      <c r="AR233" s="353" t="s">
        <v>1752</v>
      </c>
      <c r="AS233" s="353" t="s">
        <v>1752</v>
      </c>
      <c r="AT233" s="353" t="s">
        <v>3571</v>
      </c>
      <c r="AU233" s="353" t="s">
        <v>1747</v>
      </c>
      <c r="AV233" s="353" t="s">
        <v>1747</v>
      </c>
      <c r="AW233" s="353" t="s">
        <v>1747</v>
      </c>
      <c r="AX233" s="353" t="s">
        <v>1747</v>
      </c>
      <c r="AY233" s="353" t="s">
        <v>1747</v>
      </c>
      <c r="AZ233" s="353" t="s">
        <v>1747</v>
      </c>
      <c r="BA233" s="353" t="s">
        <v>1748</v>
      </c>
      <c r="BB233" s="353" t="s">
        <v>1748</v>
      </c>
      <c r="BC233" s="353" t="s">
        <v>1747</v>
      </c>
      <c r="BD233" s="353" t="s">
        <v>1747</v>
      </c>
      <c r="BE233" s="353" t="s">
        <v>1747</v>
      </c>
      <c r="BF233" s="353" t="s">
        <v>1747</v>
      </c>
      <c r="BG233" s="353" t="s">
        <v>1748</v>
      </c>
      <c r="BH233" s="353" t="s">
        <v>1748</v>
      </c>
      <c r="BI233" s="353"/>
      <c r="BJ233" s="353" t="s">
        <v>1752</v>
      </c>
      <c r="BK233" s="353" t="s">
        <v>1752</v>
      </c>
      <c r="BL233" s="353" t="s">
        <v>1752</v>
      </c>
      <c r="BM233" s="353" t="s">
        <v>1875</v>
      </c>
      <c r="BN233" s="353" t="s">
        <v>1747</v>
      </c>
      <c r="BO233" s="353" t="s">
        <v>1747</v>
      </c>
      <c r="BP233" s="353" t="s">
        <v>1747</v>
      </c>
      <c r="BQ233" s="353" t="s">
        <v>1748</v>
      </c>
      <c r="BR233" s="353"/>
      <c r="BS233" s="353"/>
      <c r="BT233" s="353"/>
      <c r="BU233" s="353"/>
      <c r="BV233" s="353"/>
      <c r="BW233" s="353"/>
      <c r="BX233" s="353"/>
      <c r="BY233" s="353"/>
      <c r="BZ233" s="353"/>
      <c r="CA233" s="353"/>
      <c r="CB233" s="353"/>
      <c r="CC233" s="353"/>
      <c r="CD233" s="353"/>
      <c r="CE233" s="353"/>
      <c r="CF233" s="353"/>
      <c r="CG233" s="353"/>
      <c r="CH233" s="353"/>
      <c r="CI233" s="353"/>
      <c r="CJ233" s="353"/>
      <c r="CK233" s="353"/>
      <c r="CL233" s="353"/>
      <c r="CM233" s="353"/>
      <c r="CN233" s="353"/>
      <c r="CO233" s="353"/>
      <c r="CP233" s="353"/>
      <c r="CQ233" s="353"/>
      <c r="CR233" s="353"/>
      <c r="CS233" s="353"/>
      <c r="CT233" s="353"/>
      <c r="CU233" s="353" t="s">
        <v>1752</v>
      </c>
      <c r="CV233" s="353" t="s">
        <v>1752</v>
      </c>
      <c r="CW233" s="353" t="s">
        <v>1752</v>
      </c>
      <c r="CX233" s="353" t="s">
        <v>1752</v>
      </c>
      <c r="CY233" s="353" t="s">
        <v>1865</v>
      </c>
      <c r="CZ233" s="353" t="s">
        <v>1747</v>
      </c>
      <c r="DA233" s="353" t="s">
        <v>1747</v>
      </c>
      <c r="DB233" s="353" t="s">
        <v>1747</v>
      </c>
      <c r="DC233" s="353" t="s">
        <v>1747</v>
      </c>
      <c r="DD233" s="353" t="s">
        <v>1748</v>
      </c>
      <c r="DE233" s="353"/>
      <c r="DF233" s="353" t="s">
        <v>1752</v>
      </c>
      <c r="DG233" s="353" t="s">
        <v>1752</v>
      </c>
      <c r="DH233" s="353" t="s">
        <v>1797</v>
      </c>
      <c r="DI233" s="353" t="s">
        <v>1747</v>
      </c>
      <c r="DJ233" s="353" t="s">
        <v>1747</v>
      </c>
      <c r="DK233" s="353" t="s">
        <v>1748</v>
      </c>
      <c r="DL233" s="353" t="s">
        <v>1748</v>
      </c>
      <c r="DM233" s="353" t="s">
        <v>1749</v>
      </c>
      <c r="DN233" s="353"/>
      <c r="DO233" s="353"/>
      <c r="DP233" s="353">
        <v>2800</v>
      </c>
      <c r="DQ233" s="353">
        <v>2800</v>
      </c>
      <c r="DR233" s="353">
        <v>1296.2962962962999</v>
      </c>
      <c r="DS233" s="353">
        <v>0.32</v>
      </c>
      <c r="DT233" s="353" t="s">
        <v>1754</v>
      </c>
      <c r="DU233" s="353">
        <v>7</v>
      </c>
      <c r="DV233" s="353">
        <v>1</v>
      </c>
      <c r="DW233" s="353" t="s">
        <v>1757</v>
      </c>
      <c r="DX233" s="353" t="s">
        <v>1784</v>
      </c>
      <c r="DY233" s="353"/>
      <c r="DZ233" s="353"/>
      <c r="EA233" s="353" t="s">
        <v>1921</v>
      </c>
      <c r="EB233" s="353"/>
      <c r="EC233" s="353" t="s">
        <v>1749</v>
      </c>
      <c r="ED233" s="353"/>
      <c r="EE233" s="353"/>
      <c r="EF233" s="353">
        <v>8000</v>
      </c>
      <c r="EG233" s="353">
        <v>8000</v>
      </c>
      <c r="EH233" s="353">
        <v>4907.9754601226996</v>
      </c>
      <c r="EI233" s="353">
        <v>1.23</v>
      </c>
      <c r="EJ233" s="353" t="s">
        <v>1754</v>
      </c>
      <c r="EK233" s="353">
        <v>30</v>
      </c>
      <c r="EL233" s="353">
        <v>1</v>
      </c>
      <c r="EM233" s="353" t="s">
        <v>1757</v>
      </c>
      <c r="EN233" s="353" t="s">
        <v>1784</v>
      </c>
      <c r="EO233" s="353"/>
      <c r="EP233" s="353"/>
      <c r="EQ233" s="353" t="s">
        <v>1921</v>
      </c>
      <c r="ER233" s="353"/>
      <c r="ES233" s="353" t="s">
        <v>1749</v>
      </c>
      <c r="ET233" s="353"/>
      <c r="EU233" s="353"/>
      <c r="EV233" s="353">
        <v>3500</v>
      </c>
      <c r="EW233" s="353">
        <v>3500</v>
      </c>
      <c r="EX233" s="353">
        <v>2147.2392638036799</v>
      </c>
      <c r="EY233" s="353">
        <v>0.54</v>
      </c>
      <c r="EZ233" s="353" t="s">
        <v>1754</v>
      </c>
      <c r="FA233" s="353" t="s">
        <v>1749</v>
      </c>
      <c r="FB233" s="353"/>
      <c r="FC233" s="353"/>
      <c r="FD233" s="353">
        <v>10000</v>
      </c>
      <c r="FE233" s="353">
        <v>10000</v>
      </c>
      <c r="FF233" s="353">
        <v>6134.9693251533699</v>
      </c>
      <c r="FG233" s="353">
        <v>1.53</v>
      </c>
      <c r="FH233" s="353" t="s">
        <v>1754</v>
      </c>
      <c r="FI233" s="353" t="s">
        <v>1749</v>
      </c>
      <c r="FJ233" s="353"/>
      <c r="FK233" s="353"/>
      <c r="FL233" s="353">
        <v>5000</v>
      </c>
      <c r="FM233" s="353">
        <v>5000</v>
      </c>
      <c r="FN233" s="353">
        <v>3571.4285714285702</v>
      </c>
      <c r="FO233" s="353">
        <v>0.89</v>
      </c>
      <c r="FP233" s="353" t="s">
        <v>1754</v>
      </c>
      <c r="FQ233" s="353">
        <v>4</v>
      </c>
      <c r="FR233" s="353">
        <v>1</v>
      </c>
      <c r="FS233" s="353" t="s">
        <v>1757</v>
      </c>
      <c r="FT233" s="353" t="s">
        <v>1755</v>
      </c>
      <c r="FU233" s="353" t="s">
        <v>1815</v>
      </c>
      <c r="FV233" s="353"/>
      <c r="FW233" s="353"/>
      <c r="FX233" s="353"/>
      <c r="FY233" s="353" t="s">
        <v>1749</v>
      </c>
      <c r="FZ233" s="353"/>
      <c r="GA233" s="353">
        <v>500</v>
      </c>
      <c r="GB233" s="353">
        <v>500</v>
      </c>
      <c r="GC233" s="353">
        <v>10000</v>
      </c>
      <c r="GD233" s="353">
        <v>0.12</v>
      </c>
      <c r="GE233" s="353" t="s">
        <v>1754</v>
      </c>
      <c r="GF233" s="353">
        <v>7</v>
      </c>
      <c r="GG233" s="353">
        <v>1</v>
      </c>
      <c r="GH233" s="353" t="s">
        <v>1749</v>
      </c>
      <c r="GI233" s="353" t="s">
        <v>1755</v>
      </c>
      <c r="GJ233" s="353" t="s">
        <v>1921</v>
      </c>
      <c r="GK233" s="353"/>
      <c r="GL233" s="353"/>
      <c r="GM233" s="353"/>
      <c r="GN233" s="353"/>
      <c r="GO233" s="353"/>
      <c r="GP233" s="353"/>
      <c r="GQ233" s="353"/>
      <c r="GR233" s="353"/>
      <c r="GS233" s="353"/>
      <c r="GT233" s="353"/>
      <c r="GU233" s="353"/>
      <c r="GV233" s="353"/>
      <c r="GW233" s="353"/>
      <c r="GX233" s="353"/>
      <c r="GY233" s="353"/>
      <c r="GZ233" s="353"/>
      <c r="HA233" s="353"/>
      <c r="HB233" s="353"/>
      <c r="HC233" s="353"/>
      <c r="HD233" s="353"/>
      <c r="HE233" s="353"/>
      <c r="HF233" s="353"/>
      <c r="HG233" s="353"/>
      <c r="HH233" s="353"/>
      <c r="HI233" s="353"/>
      <c r="HJ233" s="353"/>
      <c r="HK233" s="353"/>
      <c r="HL233" s="353" t="s">
        <v>1749</v>
      </c>
      <c r="HM233" s="353"/>
      <c r="HN233" s="353"/>
      <c r="HO233" s="353">
        <v>16000</v>
      </c>
      <c r="HP233" s="353">
        <v>16000</v>
      </c>
      <c r="HQ233" s="353">
        <v>9815.9509202453992</v>
      </c>
      <c r="HR233" s="353">
        <v>2.4500000000000002</v>
      </c>
      <c r="HS233" s="353" t="s">
        <v>1754</v>
      </c>
      <c r="HT233" s="353" t="s">
        <v>1749</v>
      </c>
      <c r="HU233" s="353"/>
      <c r="HV233" s="353"/>
      <c r="HW233" s="353">
        <v>5000</v>
      </c>
      <c r="HX233" s="353">
        <v>5000</v>
      </c>
      <c r="HY233" s="353">
        <v>3067.48466257669</v>
      </c>
      <c r="HZ233" s="353">
        <v>0.77</v>
      </c>
      <c r="IA233" s="353" t="s">
        <v>1754</v>
      </c>
      <c r="IB233" s="353">
        <v>30</v>
      </c>
      <c r="IC233" s="353">
        <v>2</v>
      </c>
      <c r="ID233" s="353" t="s">
        <v>1757</v>
      </c>
      <c r="IE233" s="353" t="s">
        <v>1784</v>
      </c>
      <c r="IF233" s="353"/>
      <c r="IG233" s="353"/>
      <c r="IH233" s="353" t="s">
        <v>1921</v>
      </c>
      <c r="II233" s="353"/>
      <c r="IJ233" s="353" t="s">
        <v>1749</v>
      </c>
      <c r="IK233" s="353"/>
      <c r="IL233" s="353"/>
      <c r="IM233" s="353">
        <v>2000</v>
      </c>
      <c r="IN233" s="353">
        <v>2000</v>
      </c>
      <c r="IO233" s="353">
        <v>1226.9938650306699</v>
      </c>
      <c r="IP233" s="353">
        <v>0.31</v>
      </c>
      <c r="IQ233" s="353" t="s">
        <v>1754</v>
      </c>
      <c r="IR233" s="353" t="s">
        <v>1749</v>
      </c>
      <c r="IS233" s="353"/>
      <c r="IT233" s="353"/>
      <c r="IU233" s="353">
        <v>7000</v>
      </c>
      <c r="IV233" s="353">
        <v>7000</v>
      </c>
      <c r="IW233" s="353">
        <v>1.75</v>
      </c>
      <c r="IX233" s="353" t="s">
        <v>1754</v>
      </c>
      <c r="IY233" s="353">
        <v>14</v>
      </c>
      <c r="IZ233" s="353">
        <v>1</v>
      </c>
      <c r="JA233" s="353" t="s">
        <v>1757</v>
      </c>
      <c r="JB233" s="353" t="s">
        <v>1784</v>
      </c>
      <c r="JC233" s="353"/>
      <c r="JD233" s="353"/>
      <c r="JE233" s="353" t="s">
        <v>1921</v>
      </c>
      <c r="JF233" s="353"/>
      <c r="JG233" s="353"/>
      <c r="JH233" s="353"/>
      <c r="JI233" s="353"/>
      <c r="JJ233" s="353"/>
      <c r="JK233" s="353"/>
      <c r="JL233" s="353"/>
      <c r="JM233" s="353" t="s">
        <v>1749</v>
      </c>
      <c r="JN233" s="353"/>
      <c r="JO233" s="353">
        <v>500</v>
      </c>
      <c r="JP233" s="353">
        <v>500</v>
      </c>
      <c r="JQ233" s="353">
        <v>8335</v>
      </c>
      <c r="JR233" s="353">
        <v>2.08</v>
      </c>
      <c r="JS233" s="353" t="s">
        <v>1754</v>
      </c>
      <c r="JT233" s="353" t="s">
        <v>1749</v>
      </c>
      <c r="JU233" s="353"/>
      <c r="JV233" s="353">
        <v>2000</v>
      </c>
      <c r="JW233" s="353">
        <v>2000</v>
      </c>
      <c r="JX233" s="353">
        <v>200</v>
      </c>
      <c r="JY233" s="353">
        <v>0.05</v>
      </c>
      <c r="JZ233" s="353" t="s">
        <v>1754</v>
      </c>
      <c r="KA233" s="353" t="s">
        <v>1749</v>
      </c>
      <c r="KB233" s="353"/>
      <c r="KC233" s="353">
        <v>8000</v>
      </c>
      <c r="KD233" s="353">
        <v>8000</v>
      </c>
      <c r="KE233" s="353">
        <v>2</v>
      </c>
      <c r="KF233" s="353" t="s">
        <v>1754</v>
      </c>
      <c r="KG233" s="353"/>
      <c r="KH233" s="353"/>
      <c r="KI233" s="353"/>
      <c r="KJ233" s="353"/>
      <c r="KK233" s="353"/>
      <c r="KL233" s="353"/>
      <c r="KM233" s="353"/>
      <c r="KN233" s="353"/>
      <c r="KO233" s="353"/>
      <c r="KP233" s="353"/>
      <c r="KQ233" s="353">
        <v>30</v>
      </c>
      <c r="KR233" s="353">
        <v>2</v>
      </c>
      <c r="KS233" s="353" t="s">
        <v>1757</v>
      </c>
      <c r="KT233" s="353" t="s">
        <v>1784</v>
      </c>
      <c r="KU233" s="353"/>
      <c r="KV233" s="353"/>
      <c r="KW233" s="353" t="s">
        <v>1921</v>
      </c>
      <c r="KX233" s="353"/>
      <c r="KY233" s="353"/>
      <c r="KZ233" s="353"/>
      <c r="LA233" s="353"/>
      <c r="LB233" s="353"/>
      <c r="LC233" s="353"/>
      <c r="LD233" s="353"/>
      <c r="LE233" s="353"/>
      <c r="LF233" s="353"/>
      <c r="LG233" s="353"/>
      <c r="LH233" s="353"/>
      <c r="LI233" s="353"/>
      <c r="LJ233" s="353"/>
      <c r="LK233" s="353"/>
      <c r="LL233" s="353"/>
      <c r="LM233" s="353"/>
      <c r="LN233" s="353"/>
      <c r="LO233" s="353"/>
      <c r="LP233" s="353"/>
      <c r="LQ233" s="353"/>
      <c r="LR233" s="353"/>
      <c r="LS233" s="353"/>
      <c r="LT233" s="353"/>
      <c r="LU233" s="353"/>
      <c r="LV233" s="353"/>
      <c r="LW233" s="353"/>
      <c r="LX233" s="353"/>
      <c r="LY233" s="353"/>
      <c r="LZ233" s="353"/>
      <c r="MA233" s="353"/>
      <c r="MB233" s="353"/>
      <c r="MC233" s="353"/>
      <c r="MD233" s="353"/>
      <c r="ME233" s="353"/>
      <c r="MF233" s="353"/>
      <c r="MG233" s="353"/>
      <c r="MH233" s="353"/>
      <c r="MI233" s="353"/>
      <c r="MJ233" s="353"/>
      <c r="MK233" s="353"/>
      <c r="ML233" s="353"/>
      <c r="MM233" s="353"/>
      <c r="MN233" s="353"/>
      <c r="MO233" s="353"/>
      <c r="MP233" s="353"/>
      <c r="MQ233" s="353"/>
      <c r="MR233" s="353"/>
      <c r="MS233" s="353"/>
      <c r="MT233" s="353"/>
      <c r="MU233" s="353"/>
      <c r="MV233" s="353"/>
      <c r="MW233" s="353"/>
      <c r="MX233" s="353"/>
      <c r="MY233" s="353"/>
      <c r="MZ233" s="353"/>
      <c r="NA233" s="353"/>
      <c r="NB233" s="353"/>
      <c r="NC233" s="353"/>
      <c r="ND233" s="353"/>
      <c r="NE233" s="353"/>
      <c r="NF233" s="353"/>
      <c r="NG233" s="353"/>
      <c r="NH233" s="353"/>
      <c r="NI233" s="353"/>
      <c r="NJ233" s="353"/>
      <c r="NK233" s="353"/>
      <c r="NL233" s="353"/>
      <c r="NM233" s="353"/>
      <c r="NN233" s="353"/>
      <c r="NO233" s="353"/>
      <c r="NP233" s="353"/>
      <c r="NQ233" s="353"/>
      <c r="NR233" s="353"/>
      <c r="NS233" s="353"/>
      <c r="NT233" s="353"/>
      <c r="NU233" s="353"/>
      <c r="NV233" s="353"/>
      <c r="NW233" s="353"/>
      <c r="NX233" s="353"/>
      <c r="NY233" s="353"/>
      <c r="NZ233" s="353"/>
      <c r="OA233" s="353"/>
      <c r="OB233" s="353"/>
      <c r="OC233" s="353"/>
      <c r="OD233" s="353"/>
      <c r="OE233" s="353"/>
      <c r="OF233" s="353"/>
      <c r="OG233" s="353"/>
      <c r="OH233" s="353" t="s">
        <v>1749</v>
      </c>
      <c r="OI233" s="353"/>
      <c r="OJ233" s="353">
        <v>1000</v>
      </c>
      <c r="OK233" s="353">
        <v>1000</v>
      </c>
      <c r="OL233" s="353">
        <v>100</v>
      </c>
      <c r="OM233" s="353">
        <v>0.03</v>
      </c>
      <c r="ON233" s="353" t="s">
        <v>1754</v>
      </c>
      <c r="OO233" s="353" t="s">
        <v>1749</v>
      </c>
      <c r="OP233" s="353"/>
      <c r="OQ233" s="353">
        <v>2500</v>
      </c>
      <c r="OR233" s="353">
        <v>2500</v>
      </c>
      <c r="OS233" s="353">
        <v>250</v>
      </c>
      <c r="OT233" s="353">
        <v>0.06</v>
      </c>
      <c r="OU233" s="353" t="s">
        <v>1754</v>
      </c>
      <c r="OV233" s="353" t="s">
        <v>1749</v>
      </c>
      <c r="OW233" s="353"/>
      <c r="OX233" s="353">
        <v>1000</v>
      </c>
      <c r="OY233" s="353">
        <v>1000</v>
      </c>
      <c r="OZ233" s="353">
        <v>100</v>
      </c>
      <c r="PA233" s="353">
        <v>0.03</v>
      </c>
      <c r="PB233" s="353" t="s">
        <v>1754</v>
      </c>
      <c r="PC233" s="353" t="s">
        <v>1749</v>
      </c>
      <c r="PD233" s="353"/>
      <c r="PE233" s="353">
        <v>1000</v>
      </c>
      <c r="PF233" s="353">
        <v>1000</v>
      </c>
      <c r="PG233" s="353">
        <v>100</v>
      </c>
      <c r="PH233" s="353">
        <v>0.03</v>
      </c>
      <c r="PI233" s="353" t="s">
        <v>1754</v>
      </c>
      <c r="PJ233" s="353">
        <v>30</v>
      </c>
      <c r="PK233" s="353">
        <v>1</v>
      </c>
      <c r="PL233" s="353" t="s">
        <v>1757</v>
      </c>
      <c r="PM233" s="353" t="s">
        <v>1784</v>
      </c>
      <c r="PN233" s="353"/>
      <c r="PO233" s="353"/>
      <c r="PP233" s="353" t="s">
        <v>1921</v>
      </c>
      <c r="PQ233" s="353"/>
      <c r="PR233" s="353">
        <v>3000</v>
      </c>
      <c r="PS233" s="353">
        <v>0.75</v>
      </c>
      <c r="PT233" s="353" t="s">
        <v>1754</v>
      </c>
      <c r="PU233" s="353">
        <v>5</v>
      </c>
      <c r="PV233" s="353">
        <v>1</v>
      </c>
      <c r="PW233" s="353" t="s">
        <v>1974</v>
      </c>
      <c r="PX233" s="353"/>
      <c r="PY233" s="353">
        <v>2800</v>
      </c>
      <c r="PZ233" s="353" t="s">
        <v>1754</v>
      </c>
      <c r="QA233" s="353">
        <v>14</v>
      </c>
      <c r="QB233" s="353">
        <v>2</v>
      </c>
      <c r="QC233" s="353" t="s">
        <v>1974</v>
      </c>
      <c r="QD233" s="353"/>
      <c r="QE233" s="353"/>
      <c r="QF233" s="353"/>
      <c r="QG233" s="353"/>
      <c r="QH233" s="353"/>
      <c r="QI233" s="353"/>
      <c r="QJ233" s="353"/>
      <c r="QK233" s="353"/>
      <c r="QL233" s="353" t="s">
        <v>1757</v>
      </c>
      <c r="QM233" s="353"/>
      <c r="QN233" s="353"/>
      <c r="QO233" s="353"/>
      <c r="QP233" s="353"/>
      <c r="QQ233" s="353"/>
      <c r="QR233" s="353"/>
      <c r="QS233" s="353"/>
      <c r="QT233" s="353"/>
      <c r="QU233" s="353"/>
      <c r="QV233" s="353"/>
      <c r="QW233" s="353"/>
      <c r="QX233" s="353"/>
      <c r="QY233" s="353"/>
      <c r="QZ233" s="353"/>
      <c r="RA233" s="353"/>
      <c r="RB233" s="353"/>
      <c r="RC233" s="353"/>
      <c r="RD233" s="353"/>
      <c r="RE233" s="353"/>
      <c r="RF233" s="353"/>
      <c r="RG233" s="353"/>
      <c r="RH233" s="353"/>
      <c r="RI233" s="353"/>
      <c r="RJ233" s="353"/>
      <c r="RK233" s="353"/>
      <c r="RL233" s="353"/>
      <c r="RM233" s="353"/>
      <c r="RN233" s="353"/>
      <c r="RO233" s="353"/>
      <c r="RP233" s="353"/>
      <c r="RQ233" s="353"/>
      <c r="RR233" s="353"/>
      <c r="RS233" s="353" t="s">
        <v>1757</v>
      </c>
      <c r="RT233" s="353"/>
      <c r="RU233" s="353"/>
      <c r="RV233" s="353"/>
      <c r="RW233" s="353"/>
      <c r="RX233" s="353"/>
      <c r="RY233" s="353"/>
      <c r="RZ233" s="353"/>
      <c r="SA233" s="353"/>
      <c r="SB233" s="353"/>
      <c r="SC233" s="353"/>
      <c r="SD233" s="353"/>
      <c r="SE233" s="353"/>
      <c r="SF233" s="353"/>
      <c r="SG233" s="353"/>
      <c r="SH233" s="353"/>
      <c r="SI233" s="353"/>
      <c r="SJ233" s="353"/>
      <c r="SK233" s="353"/>
      <c r="SL233" s="353"/>
      <c r="SM233" s="353"/>
      <c r="SN233" s="353"/>
      <c r="SO233" s="353"/>
      <c r="SP233" s="353"/>
      <c r="SQ233" s="353"/>
      <c r="SR233" s="353"/>
      <c r="SS233" s="353"/>
      <c r="ST233" s="353"/>
      <c r="SU233" s="353"/>
      <c r="SV233" s="353"/>
      <c r="SW233" s="353"/>
      <c r="SX233" s="353"/>
      <c r="SY233" s="353"/>
      <c r="SZ233" s="353"/>
      <c r="TA233" s="353"/>
      <c r="TB233" s="353"/>
      <c r="TC233" s="353"/>
      <c r="TD233" s="353"/>
      <c r="TE233" s="353"/>
      <c r="TF233" s="353"/>
      <c r="TG233" s="353"/>
      <c r="TH233" s="353"/>
      <c r="TI233" s="353"/>
      <c r="TJ233" s="353"/>
      <c r="TK233" s="353"/>
      <c r="TL233" s="353"/>
      <c r="TM233" s="353"/>
      <c r="TN233" s="353"/>
      <c r="TO233" s="353"/>
      <c r="TP233" s="353"/>
      <c r="TQ233" s="353"/>
      <c r="TR233" s="353"/>
      <c r="TS233" s="353"/>
      <c r="TT233" s="353"/>
      <c r="TU233" s="353"/>
      <c r="TV233" s="353" t="s">
        <v>1757</v>
      </c>
      <c r="TW233" s="353"/>
      <c r="TX233" s="353"/>
      <c r="TY233" s="353"/>
      <c r="TZ233" s="353"/>
      <c r="UA233" s="353"/>
      <c r="UB233" s="353"/>
      <c r="UC233" s="353"/>
      <c r="UD233" s="353"/>
      <c r="UE233" s="353"/>
      <c r="UF233" s="353"/>
      <c r="UG233" s="353"/>
      <c r="UH233" s="353"/>
      <c r="UI233" s="353"/>
      <c r="UJ233" s="353"/>
      <c r="UK233" s="353"/>
      <c r="UL233" s="353"/>
      <c r="UM233" s="353"/>
      <c r="UN233" s="353"/>
      <c r="UO233" s="353"/>
      <c r="UP233" s="353"/>
      <c r="UQ233" s="353"/>
      <c r="UR233" s="353"/>
      <c r="US233" s="353" t="s">
        <v>1757</v>
      </c>
      <c r="UT233" s="353"/>
      <c r="UU233" s="353"/>
      <c r="UV233" s="353"/>
      <c r="UW233" s="353"/>
      <c r="UX233" s="353"/>
      <c r="UY233" s="353"/>
      <c r="UZ233" s="353"/>
      <c r="VA233" s="353"/>
      <c r="VB233" s="353"/>
      <c r="VC233" s="353"/>
      <c r="VD233" s="353"/>
      <c r="VE233" s="353"/>
      <c r="VF233" s="353"/>
      <c r="VG233" s="353"/>
      <c r="VH233" s="353"/>
      <c r="VI233" s="353"/>
      <c r="VJ233" s="353"/>
      <c r="VK233" s="353"/>
      <c r="VL233" s="353"/>
      <c r="VM233" s="353"/>
      <c r="VN233" s="353"/>
      <c r="VO233" s="353"/>
      <c r="VP233" s="353"/>
      <c r="VQ233" s="353"/>
      <c r="VR233" s="353" t="s">
        <v>3572</v>
      </c>
      <c r="VS233" s="353" t="s">
        <v>1748</v>
      </c>
      <c r="VT233" s="353" t="s">
        <v>1748</v>
      </c>
      <c r="VU233" s="353" t="s">
        <v>1747</v>
      </c>
      <c r="VV233" s="353" t="s">
        <v>1748</v>
      </c>
      <c r="VW233" s="353" t="s">
        <v>1748</v>
      </c>
      <c r="VX233" s="353" t="s">
        <v>1748</v>
      </c>
      <c r="VY233" s="353" t="s">
        <v>1748</v>
      </c>
      <c r="VZ233" s="353" t="s">
        <v>1748</v>
      </c>
      <c r="WA233" s="353" t="s">
        <v>1748</v>
      </c>
      <c r="WB233" s="353" t="s">
        <v>1748</v>
      </c>
      <c r="WC233" s="353" t="s">
        <v>1748</v>
      </c>
      <c r="WD233" s="353" t="s">
        <v>1748</v>
      </c>
      <c r="WE233" s="353" t="s">
        <v>1748</v>
      </c>
      <c r="WF233" s="353" t="s">
        <v>1748</v>
      </c>
      <c r="WG233" s="353" t="s">
        <v>1748</v>
      </c>
      <c r="WH233" s="353" t="s">
        <v>1748</v>
      </c>
      <c r="WI233" s="353" t="s">
        <v>1748</v>
      </c>
      <c r="WJ233" s="353"/>
      <c r="WK233" s="353" t="s">
        <v>1757</v>
      </c>
      <c r="WL233" s="353"/>
      <c r="WM233" s="353" t="s">
        <v>1758</v>
      </c>
      <c r="WN233" s="353" t="s">
        <v>1747</v>
      </c>
      <c r="WO233" s="353" t="s">
        <v>1748</v>
      </c>
      <c r="WP233" s="353" t="s">
        <v>1748</v>
      </c>
      <c r="WQ233" s="353" t="s">
        <v>1748</v>
      </c>
      <c r="WR233" s="353" t="s">
        <v>1748</v>
      </c>
      <c r="WS233" s="353" t="s">
        <v>1748</v>
      </c>
      <c r="WT233" s="353" t="s">
        <v>1748</v>
      </c>
      <c r="WU233" s="353" t="s">
        <v>1748</v>
      </c>
      <c r="WV233" s="353" t="s">
        <v>1748</v>
      </c>
      <c r="WW233" s="353" t="s">
        <v>1748</v>
      </c>
      <c r="WX233" s="353" t="s">
        <v>1748</v>
      </c>
      <c r="WY233" s="353" t="s">
        <v>1748</v>
      </c>
      <c r="WZ233" s="353" t="s">
        <v>1748</v>
      </c>
      <c r="XA233" s="353" t="s">
        <v>1748</v>
      </c>
      <c r="XB233" s="353"/>
      <c r="XC233" s="353" t="s">
        <v>2556</v>
      </c>
      <c r="XD233" s="353" t="s">
        <v>1748</v>
      </c>
      <c r="XE233" s="353" t="s">
        <v>1747</v>
      </c>
      <c r="XF233" s="353" t="s">
        <v>1748</v>
      </c>
      <c r="XG233" s="353" t="s">
        <v>1747</v>
      </c>
      <c r="XH233" s="353" t="s">
        <v>1748</v>
      </c>
      <c r="XI233" s="353" t="s">
        <v>1748</v>
      </c>
      <c r="XJ233" s="353" t="s">
        <v>1748</v>
      </c>
      <c r="XK233" s="353" t="s">
        <v>1748</v>
      </c>
      <c r="XL233" s="353" t="s">
        <v>1748</v>
      </c>
      <c r="XM233" s="353" t="s">
        <v>1748</v>
      </c>
      <c r="XN233" s="353"/>
      <c r="XO233" s="353" t="s">
        <v>1757</v>
      </c>
      <c r="XP233" s="353" t="s">
        <v>3547</v>
      </c>
      <c r="XQ233" s="353" t="s">
        <v>1748</v>
      </c>
      <c r="XR233" s="353" t="s">
        <v>1747</v>
      </c>
      <c r="XS233" s="353" t="s">
        <v>1748</v>
      </c>
      <c r="XT233" s="353" t="s">
        <v>1748</v>
      </c>
      <c r="XU233" s="353" t="s">
        <v>1748</v>
      </c>
      <c r="XV233" s="353" t="s">
        <v>1747</v>
      </c>
      <c r="XW233" s="353" t="s">
        <v>1748</v>
      </c>
      <c r="XX233" s="353" t="s">
        <v>1748</v>
      </c>
      <c r="XY233" s="353" t="s">
        <v>1748</v>
      </c>
      <c r="XZ233" s="353" t="s">
        <v>1748</v>
      </c>
      <c r="YA233" s="353" t="s">
        <v>1748</v>
      </c>
      <c r="YB233" s="353" t="s">
        <v>1748</v>
      </c>
      <c r="YC233" s="353"/>
      <c r="YD233" s="353" t="s">
        <v>1802</v>
      </c>
      <c r="YE233" s="353"/>
      <c r="YF233" s="353" t="s">
        <v>1760</v>
      </c>
      <c r="YG233" s="353" t="s">
        <v>1747</v>
      </c>
      <c r="YH233" s="353" t="s">
        <v>1748</v>
      </c>
      <c r="YI233" s="353" t="s">
        <v>1748</v>
      </c>
      <c r="YJ233" s="353" t="s">
        <v>1748</v>
      </c>
      <c r="YK233" s="353" t="s">
        <v>1748</v>
      </c>
      <c r="YL233" s="353" t="s">
        <v>1748</v>
      </c>
      <c r="YM233" s="353" t="s">
        <v>1748</v>
      </c>
      <c r="YN233" s="353" t="s">
        <v>1748</v>
      </c>
      <c r="YO233" s="353" t="s">
        <v>1748</v>
      </c>
      <c r="YP233" s="353" t="s">
        <v>1748</v>
      </c>
      <c r="YQ233" s="353" t="s">
        <v>1748</v>
      </c>
      <c r="YR233" s="353" t="s">
        <v>1748</v>
      </c>
      <c r="YS233" s="353"/>
      <c r="YT233" s="353"/>
      <c r="YU233" s="353" t="s">
        <v>1749</v>
      </c>
      <c r="YV233" s="353">
        <v>15000</v>
      </c>
      <c r="YW233" s="353"/>
      <c r="YX233" s="353" t="s">
        <v>3573</v>
      </c>
      <c r="YY233" s="353" t="s">
        <v>3574</v>
      </c>
      <c r="YZ233" s="353"/>
      <c r="ZA233" s="353"/>
      <c r="ZB233" s="353" t="s">
        <v>1763</v>
      </c>
      <c r="ZC233" s="353" t="s">
        <v>1764</v>
      </c>
      <c r="ZD233" s="353" t="s">
        <v>1765</v>
      </c>
      <c r="ZE233" s="353"/>
      <c r="ZF233" s="353" t="s">
        <v>3575</v>
      </c>
      <c r="ZG233" s="353" t="s">
        <v>3259</v>
      </c>
      <c r="ZH233" s="353" t="s">
        <v>1791</v>
      </c>
      <c r="ZI233" s="353"/>
      <c r="ZJ233" s="353"/>
      <c r="ZK233" s="353" t="s">
        <v>245</v>
      </c>
      <c r="ZL233" s="353" t="s">
        <v>293</v>
      </c>
      <c r="ZM233" s="353" t="s">
        <v>2113</v>
      </c>
      <c r="ZN233" s="354" t="s">
        <v>1744</v>
      </c>
      <c r="ZO233" s="354" t="s">
        <v>1745</v>
      </c>
      <c r="ZP233" s="354" t="s">
        <v>1749</v>
      </c>
      <c r="ZQ233" s="354" t="s">
        <v>1929</v>
      </c>
      <c r="ZR233" s="354" t="s">
        <v>1921</v>
      </c>
      <c r="ZS233" s="354" t="s">
        <v>1921</v>
      </c>
      <c r="ZT233" s="354" t="s">
        <v>1815</v>
      </c>
      <c r="ZU233" s="354" t="s">
        <v>1921</v>
      </c>
      <c r="ZV233" s="354"/>
      <c r="ZW233" s="354" t="s">
        <v>1921</v>
      </c>
      <c r="ZX233" s="354" t="s">
        <v>1921</v>
      </c>
      <c r="ZY233" s="354" t="s">
        <v>1921</v>
      </c>
      <c r="ZZ233" s="354" t="s">
        <v>1921</v>
      </c>
      <c r="AAA233" s="354"/>
      <c r="AAB233" s="354"/>
      <c r="AAC233" s="354"/>
      <c r="AAD233" s="354"/>
      <c r="AAE233" s="354"/>
      <c r="AAF233" s="354"/>
      <c r="AAG233" s="354"/>
      <c r="AAH233" s="354"/>
      <c r="AAI233" s="354"/>
      <c r="AAJ233" s="354"/>
      <c r="AAK233" s="354"/>
      <c r="AAL233" s="354"/>
      <c r="AAM233" s="354"/>
      <c r="AAN233" s="354"/>
      <c r="AAO233" s="354"/>
      <c r="AAP233" s="354"/>
      <c r="AAQ233" s="354"/>
      <c r="AAR233" s="354"/>
      <c r="AAS233" s="354"/>
      <c r="AAT233" s="354"/>
      <c r="AAU233" s="354"/>
      <c r="AAV233" s="354"/>
      <c r="AAW233" s="354"/>
      <c r="AAX233" s="354"/>
      <c r="AAY233" s="354"/>
      <c r="AAZ233" s="354"/>
      <c r="ABA233" s="354" t="s">
        <v>1771</v>
      </c>
      <c r="ABB233" s="354" t="s">
        <v>1809</v>
      </c>
      <c r="ABC233" s="354" t="s">
        <v>1773</v>
      </c>
      <c r="ABD233" s="354" t="s">
        <v>1774</v>
      </c>
    </row>
    <row r="234" spans="1:732">
      <c r="A234" s="352" t="s">
        <v>6100</v>
      </c>
      <c r="B234" s="353" t="s">
        <v>3576</v>
      </c>
      <c r="C234" s="353" t="s">
        <v>3577</v>
      </c>
      <c r="D234" s="353" t="s">
        <v>3394</v>
      </c>
      <c r="E234" s="353" t="s">
        <v>1739</v>
      </c>
      <c r="F234" s="353"/>
      <c r="G234" s="353">
        <v>4000</v>
      </c>
      <c r="H234" s="353" t="s">
        <v>3394</v>
      </c>
      <c r="I234" s="353" t="s">
        <v>1740</v>
      </c>
      <c r="J234" s="353" t="s">
        <v>1741</v>
      </c>
      <c r="K234" s="353" t="s">
        <v>267</v>
      </c>
      <c r="L234" s="353" t="s">
        <v>268</v>
      </c>
      <c r="M234" s="353" t="s">
        <v>3421</v>
      </c>
      <c r="N234" s="353" t="s">
        <v>488</v>
      </c>
      <c r="O234" s="353" t="s">
        <v>489</v>
      </c>
      <c r="P234" s="353" t="s">
        <v>3422</v>
      </c>
      <c r="Q234" s="353" t="s">
        <v>1744</v>
      </c>
      <c r="R234" s="353" t="s">
        <v>1796</v>
      </c>
      <c r="S234" s="353"/>
      <c r="T234" s="353"/>
      <c r="U234" s="353"/>
      <c r="V234" s="353"/>
      <c r="W234" s="353"/>
      <c r="X234" s="353"/>
      <c r="Y234" s="353"/>
      <c r="Z234" s="353"/>
      <c r="AA234" s="353" t="s">
        <v>1749</v>
      </c>
      <c r="AB234" s="353"/>
      <c r="AC234" s="353" t="s">
        <v>6444</v>
      </c>
      <c r="AD234" s="353" t="s">
        <v>1750</v>
      </c>
      <c r="AE234" s="353">
        <v>63</v>
      </c>
      <c r="AF234" s="353"/>
      <c r="AG234" s="353"/>
      <c r="AH234" s="353"/>
      <c r="AI234" s="353"/>
      <c r="AJ234" s="353"/>
      <c r="AK234" s="353"/>
      <c r="AL234" s="353"/>
      <c r="AM234" s="353"/>
      <c r="AN234" s="353"/>
      <c r="AO234" s="353"/>
      <c r="AP234" s="353"/>
      <c r="AQ234" s="353"/>
      <c r="AR234" s="353"/>
      <c r="AS234" s="353"/>
      <c r="AT234" s="353"/>
      <c r="AU234" s="353"/>
      <c r="AV234" s="353"/>
      <c r="AW234" s="353"/>
      <c r="AX234" s="353"/>
      <c r="AY234" s="353"/>
      <c r="AZ234" s="353"/>
      <c r="BA234" s="353"/>
      <c r="BB234" s="353"/>
      <c r="BC234" s="353"/>
      <c r="BD234" s="353"/>
      <c r="BE234" s="353"/>
      <c r="BF234" s="353"/>
      <c r="BG234" s="353"/>
      <c r="BH234" s="353"/>
      <c r="BI234" s="353"/>
      <c r="BJ234" s="353"/>
      <c r="BK234" s="353"/>
      <c r="BL234" s="353"/>
      <c r="BM234" s="353"/>
      <c r="BN234" s="353"/>
      <c r="BO234" s="353"/>
      <c r="BP234" s="353"/>
      <c r="BQ234" s="353"/>
      <c r="BR234" s="353"/>
      <c r="BS234" s="353"/>
      <c r="BT234" s="353"/>
      <c r="BU234" s="353"/>
      <c r="BV234" s="353"/>
      <c r="BW234" s="353"/>
      <c r="BX234" s="353"/>
      <c r="BY234" s="353"/>
      <c r="BZ234" s="353"/>
      <c r="CA234" s="353"/>
      <c r="CB234" s="353"/>
      <c r="CC234" s="353"/>
      <c r="CD234" s="353"/>
      <c r="CE234" s="353"/>
      <c r="CF234" s="353"/>
      <c r="CG234" s="353"/>
      <c r="CH234" s="353"/>
      <c r="CI234" s="353"/>
      <c r="CJ234" s="353"/>
      <c r="CK234" s="353"/>
      <c r="CL234" s="353"/>
      <c r="CM234" s="353"/>
      <c r="CN234" s="353"/>
      <c r="CO234" s="353"/>
      <c r="CP234" s="353"/>
      <c r="CQ234" s="353"/>
      <c r="CR234" s="353"/>
      <c r="CS234" s="353"/>
      <c r="CT234" s="353"/>
      <c r="CU234" s="353"/>
      <c r="CV234" s="353"/>
      <c r="CW234" s="353"/>
      <c r="CX234" s="353"/>
      <c r="CY234" s="353"/>
      <c r="CZ234" s="353"/>
      <c r="DA234" s="353"/>
      <c r="DB234" s="353"/>
      <c r="DC234" s="353"/>
      <c r="DD234" s="353"/>
      <c r="DE234" s="353"/>
      <c r="DF234" s="353" t="s">
        <v>1752</v>
      </c>
      <c r="DG234" s="353" t="s">
        <v>1752</v>
      </c>
      <c r="DH234" s="353" t="s">
        <v>1797</v>
      </c>
      <c r="DI234" s="353" t="s">
        <v>1747</v>
      </c>
      <c r="DJ234" s="353" t="s">
        <v>1747</v>
      </c>
      <c r="DK234" s="353" t="s">
        <v>1748</v>
      </c>
      <c r="DL234" s="353" t="s">
        <v>1748</v>
      </c>
      <c r="DM234" s="353"/>
      <c r="DN234" s="353"/>
      <c r="DO234" s="353"/>
      <c r="DP234" s="353"/>
      <c r="DQ234" s="353"/>
      <c r="DR234" s="353"/>
      <c r="DS234" s="353"/>
      <c r="DT234" s="353"/>
      <c r="DU234" s="353"/>
      <c r="DV234" s="353"/>
      <c r="DW234" s="353"/>
      <c r="DX234" s="353"/>
      <c r="DY234" s="353"/>
      <c r="DZ234" s="353"/>
      <c r="EA234" s="353"/>
      <c r="EB234" s="353"/>
      <c r="EC234" s="353"/>
      <c r="ED234" s="353"/>
      <c r="EE234" s="353"/>
      <c r="EF234" s="353"/>
      <c r="EG234" s="353"/>
      <c r="EH234" s="353"/>
      <c r="EI234" s="353"/>
      <c r="EJ234" s="353"/>
      <c r="EK234" s="353"/>
      <c r="EL234" s="353"/>
      <c r="EM234" s="353"/>
      <c r="EN234" s="353"/>
      <c r="EO234" s="353"/>
      <c r="EP234" s="353"/>
      <c r="EQ234" s="353"/>
      <c r="ER234" s="353"/>
      <c r="ES234" s="353"/>
      <c r="ET234" s="353"/>
      <c r="EU234" s="353"/>
      <c r="EV234" s="353"/>
      <c r="EW234" s="353"/>
      <c r="EX234" s="353"/>
      <c r="EY234" s="353"/>
      <c r="EZ234" s="353"/>
      <c r="FA234" s="353"/>
      <c r="FB234" s="353"/>
      <c r="FC234" s="353"/>
      <c r="FD234" s="353"/>
      <c r="FE234" s="353"/>
      <c r="FF234" s="353"/>
      <c r="FG234" s="353"/>
      <c r="FH234" s="353"/>
      <c r="FI234" s="353"/>
      <c r="FJ234" s="353"/>
      <c r="FK234" s="353"/>
      <c r="FL234" s="353"/>
      <c r="FM234" s="353"/>
      <c r="FN234" s="353"/>
      <c r="FO234" s="353"/>
      <c r="FP234" s="353"/>
      <c r="FQ234" s="353"/>
      <c r="FR234" s="353"/>
      <c r="FS234" s="353"/>
      <c r="FT234" s="353"/>
      <c r="FU234" s="353"/>
      <c r="FV234" s="353"/>
      <c r="FW234" s="353"/>
      <c r="FX234" s="353"/>
      <c r="FY234" s="353"/>
      <c r="FZ234" s="353"/>
      <c r="GA234" s="353"/>
      <c r="GB234" s="353"/>
      <c r="GC234" s="353"/>
      <c r="GD234" s="353"/>
      <c r="GE234" s="353"/>
      <c r="GF234" s="353"/>
      <c r="GG234" s="353"/>
      <c r="GH234" s="353"/>
      <c r="GI234" s="353"/>
      <c r="GJ234" s="353"/>
      <c r="GK234" s="353"/>
      <c r="GL234" s="353"/>
      <c r="GM234" s="353"/>
      <c r="GN234" s="353"/>
      <c r="GO234" s="353"/>
      <c r="GP234" s="353"/>
      <c r="GQ234" s="353"/>
      <c r="GR234" s="353"/>
      <c r="GS234" s="353"/>
      <c r="GT234" s="353"/>
      <c r="GU234" s="353"/>
      <c r="GV234" s="353"/>
      <c r="GW234" s="353"/>
      <c r="GX234" s="353"/>
      <c r="GY234" s="353"/>
      <c r="GZ234" s="353"/>
      <c r="HA234" s="353"/>
      <c r="HB234" s="353"/>
      <c r="HC234" s="353"/>
      <c r="HD234" s="353"/>
      <c r="HE234" s="353"/>
      <c r="HF234" s="353"/>
      <c r="HG234" s="353"/>
      <c r="HH234" s="353"/>
      <c r="HI234" s="353"/>
      <c r="HJ234" s="353"/>
      <c r="HK234" s="353"/>
      <c r="HL234" s="353"/>
      <c r="HM234" s="353"/>
      <c r="HN234" s="353"/>
      <c r="HO234" s="353"/>
      <c r="HP234" s="353"/>
      <c r="HQ234" s="353"/>
      <c r="HR234" s="353"/>
      <c r="HS234" s="353"/>
      <c r="HT234" s="353"/>
      <c r="HU234" s="353"/>
      <c r="HV234" s="353"/>
      <c r="HW234" s="353"/>
      <c r="HX234" s="353"/>
      <c r="HY234" s="353"/>
      <c r="HZ234" s="353"/>
      <c r="IA234" s="353"/>
      <c r="IB234" s="353"/>
      <c r="IC234" s="353"/>
      <c r="ID234" s="353"/>
      <c r="IE234" s="353"/>
      <c r="IF234" s="353"/>
      <c r="IG234" s="353"/>
      <c r="IH234" s="353"/>
      <c r="II234" s="353"/>
      <c r="IJ234" s="353"/>
      <c r="IK234" s="353"/>
      <c r="IL234" s="353"/>
      <c r="IM234" s="353"/>
      <c r="IN234" s="353"/>
      <c r="IO234" s="353"/>
      <c r="IP234" s="353"/>
      <c r="IQ234" s="353"/>
      <c r="IR234" s="353"/>
      <c r="IS234" s="353"/>
      <c r="IT234" s="353"/>
      <c r="IU234" s="353"/>
      <c r="IV234" s="353"/>
      <c r="IW234" s="353"/>
      <c r="IX234" s="353"/>
      <c r="IY234" s="353"/>
      <c r="IZ234" s="353"/>
      <c r="JA234" s="353"/>
      <c r="JB234" s="353"/>
      <c r="JC234" s="353"/>
      <c r="JD234" s="353"/>
      <c r="JE234" s="353"/>
      <c r="JF234" s="353"/>
      <c r="JG234" s="353"/>
      <c r="JH234" s="353"/>
      <c r="JI234" s="353"/>
      <c r="JJ234" s="353"/>
      <c r="JK234" s="353"/>
      <c r="JL234" s="353"/>
      <c r="JM234" s="353"/>
      <c r="JN234" s="353"/>
      <c r="JO234" s="353"/>
      <c r="JP234" s="353"/>
      <c r="JQ234" s="353"/>
      <c r="JR234" s="353"/>
      <c r="JS234" s="353"/>
      <c r="JT234" s="353"/>
      <c r="JU234" s="353"/>
      <c r="JV234" s="353"/>
      <c r="JW234" s="353"/>
      <c r="JX234" s="353"/>
      <c r="JY234" s="353"/>
      <c r="JZ234" s="353"/>
      <c r="KA234" s="353"/>
      <c r="KB234" s="353"/>
      <c r="KC234" s="353"/>
      <c r="KD234" s="353"/>
      <c r="KE234" s="353"/>
      <c r="KF234" s="353"/>
      <c r="KG234" s="353"/>
      <c r="KH234" s="353"/>
      <c r="KI234" s="353"/>
      <c r="KJ234" s="353"/>
      <c r="KK234" s="353"/>
      <c r="KL234" s="353"/>
      <c r="KM234" s="353"/>
      <c r="KN234" s="353"/>
      <c r="KO234" s="353"/>
      <c r="KP234" s="353"/>
      <c r="KQ234" s="353"/>
      <c r="KR234" s="353"/>
      <c r="KS234" s="353"/>
      <c r="KT234" s="353"/>
      <c r="KU234" s="353"/>
      <c r="KV234" s="353"/>
      <c r="KW234" s="353"/>
      <c r="KX234" s="353"/>
      <c r="KY234" s="353"/>
      <c r="KZ234" s="353"/>
      <c r="LA234" s="353"/>
      <c r="LB234" s="353"/>
      <c r="LC234" s="353"/>
      <c r="LD234" s="353"/>
      <c r="LE234" s="353"/>
      <c r="LF234" s="353"/>
      <c r="LG234" s="353"/>
      <c r="LH234" s="353"/>
      <c r="LI234" s="353"/>
      <c r="LJ234" s="353"/>
      <c r="LK234" s="353"/>
      <c r="LL234" s="353"/>
      <c r="LM234" s="353"/>
      <c r="LN234" s="353"/>
      <c r="LO234" s="353"/>
      <c r="LP234" s="353"/>
      <c r="LQ234" s="353"/>
      <c r="LR234" s="353"/>
      <c r="LS234" s="353"/>
      <c r="LT234" s="353"/>
      <c r="LU234" s="353"/>
      <c r="LV234" s="353"/>
      <c r="LW234" s="353"/>
      <c r="LX234" s="353"/>
      <c r="LY234" s="353"/>
      <c r="LZ234" s="353"/>
      <c r="MA234" s="353"/>
      <c r="MB234" s="353"/>
      <c r="MC234" s="353"/>
      <c r="MD234" s="353"/>
      <c r="ME234" s="353"/>
      <c r="MF234" s="353"/>
      <c r="MG234" s="353"/>
      <c r="MH234" s="353"/>
      <c r="MI234" s="353"/>
      <c r="MJ234" s="353"/>
      <c r="MK234" s="353"/>
      <c r="ML234" s="353"/>
      <c r="MM234" s="353"/>
      <c r="MN234" s="353"/>
      <c r="MO234" s="353"/>
      <c r="MP234" s="353"/>
      <c r="MQ234" s="353"/>
      <c r="MR234" s="353"/>
      <c r="MS234" s="353"/>
      <c r="MT234" s="353"/>
      <c r="MU234" s="353"/>
      <c r="MV234" s="353"/>
      <c r="MW234" s="353"/>
      <c r="MX234" s="353"/>
      <c r="MY234" s="353"/>
      <c r="MZ234" s="353"/>
      <c r="NA234" s="353"/>
      <c r="NB234" s="353"/>
      <c r="NC234" s="353"/>
      <c r="ND234" s="353"/>
      <c r="NE234" s="353"/>
      <c r="NF234" s="353"/>
      <c r="NG234" s="353"/>
      <c r="NH234" s="353"/>
      <c r="NI234" s="353"/>
      <c r="NJ234" s="353"/>
      <c r="NK234" s="353"/>
      <c r="NL234" s="353"/>
      <c r="NM234" s="353"/>
      <c r="NN234" s="353"/>
      <c r="NO234" s="353"/>
      <c r="NP234" s="353"/>
      <c r="NQ234" s="353"/>
      <c r="NR234" s="353"/>
      <c r="NS234" s="353"/>
      <c r="NT234" s="353"/>
      <c r="NU234" s="353"/>
      <c r="NV234" s="353"/>
      <c r="NW234" s="353"/>
      <c r="NX234" s="353"/>
      <c r="NY234" s="353"/>
      <c r="NZ234" s="353"/>
      <c r="OA234" s="353"/>
      <c r="OB234" s="353"/>
      <c r="OC234" s="353"/>
      <c r="OD234" s="353"/>
      <c r="OE234" s="353"/>
      <c r="OF234" s="353"/>
      <c r="OG234" s="353"/>
      <c r="OH234" s="353"/>
      <c r="OI234" s="353"/>
      <c r="OJ234" s="353"/>
      <c r="OK234" s="353"/>
      <c r="OL234" s="353"/>
      <c r="OM234" s="353"/>
      <c r="ON234" s="353"/>
      <c r="OO234" s="353"/>
      <c r="OP234" s="353"/>
      <c r="OQ234" s="353"/>
      <c r="OR234" s="353"/>
      <c r="OS234" s="353"/>
      <c r="OT234" s="353"/>
      <c r="OU234" s="353"/>
      <c r="OV234" s="353"/>
      <c r="OW234" s="353"/>
      <c r="OX234" s="353"/>
      <c r="OY234" s="353"/>
      <c r="OZ234" s="353"/>
      <c r="PA234" s="353"/>
      <c r="PB234" s="353"/>
      <c r="PC234" s="353"/>
      <c r="PD234" s="353"/>
      <c r="PE234" s="353"/>
      <c r="PF234" s="353"/>
      <c r="PG234" s="353"/>
      <c r="PH234" s="353"/>
      <c r="PI234" s="353"/>
      <c r="PJ234" s="353"/>
      <c r="PK234" s="353"/>
      <c r="PL234" s="353"/>
      <c r="PM234" s="353"/>
      <c r="PN234" s="353"/>
      <c r="PO234" s="353"/>
      <c r="PP234" s="353"/>
      <c r="PQ234" s="353"/>
      <c r="PR234" s="353">
        <v>4700</v>
      </c>
      <c r="PS234" s="353">
        <v>1.18</v>
      </c>
      <c r="PT234" s="353" t="s">
        <v>1754</v>
      </c>
      <c r="PU234" s="353">
        <v>9</v>
      </c>
      <c r="PV234" s="353">
        <v>9</v>
      </c>
      <c r="PW234" s="353" t="s">
        <v>1785</v>
      </c>
      <c r="PX234" s="353"/>
      <c r="PY234" s="353">
        <v>4600</v>
      </c>
      <c r="PZ234" s="353" t="s">
        <v>1754</v>
      </c>
      <c r="QA234" s="353">
        <v>9</v>
      </c>
      <c r="QB234" s="353">
        <v>9</v>
      </c>
      <c r="QC234" s="353" t="s">
        <v>1974</v>
      </c>
      <c r="QD234" s="353"/>
      <c r="QE234" s="353"/>
      <c r="QF234" s="353"/>
      <c r="QG234" s="353"/>
      <c r="QH234" s="353"/>
      <c r="QI234" s="353"/>
      <c r="QJ234" s="353"/>
      <c r="QK234" s="353"/>
      <c r="QL234" s="353"/>
      <c r="QM234" s="353"/>
      <c r="QN234" s="353"/>
      <c r="QO234" s="353"/>
      <c r="QP234" s="353"/>
      <c r="QQ234" s="353"/>
      <c r="QR234" s="353"/>
      <c r="QS234" s="353"/>
      <c r="QT234" s="353"/>
      <c r="QU234" s="353"/>
      <c r="QV234" s="353"/>
      <c r="QW234" s="353"/>
      <c r="QX234" s="353"/>
      <c r="QY234" s="353"/>
      <c r="QZ234" s="353"/>
      <c r="RA234" s="353"/>
      <c r="RB234" s="353"/>
      <c r="RC234" s="353"/>
      <c r="RD234" s="353"/>
      <c r="RE234" s="353"/>
      <c r="RF234" s="353"/>
      <c r="RG234" s="353"/>
      <c r="RH234" s="353"/>
      <c r="RI234" s="353"/>
      <c r="RJ234" s="353"/>
      <c r="RK234" s="353"/>
      <c r="RL234" s="353"/>
      <c r="RM234" s="353"/>
      <c r="RN234" s="353"/>
      <c r="RO234" s="353"/>
      <c r="RP234" s="353"/>
      <c r="RQ234" s="353"/>
      <c r="RR234" s="353"/>
      <c r="RS234" s="353"/>
      <c r="RT234" s="353"/>
      <c r="RU234" s="353"/>
      <c r="RV234" s="353"/>
      <c r="RW234" s="353"/>
      <c r="RX234" s="353"/>
      <c r="RY234" s="353"/>
      <c r="RZ234" s="353"/>
      <c r="SA234" s="353"/>
      <c r="SB234" s="353"/>
      <c r="SC234" s="353"/>
      <c r="SD234" s="353"/>
      <c r="SE234" s="353"/>
      <c r="SF234" s="353"/>
      <c r="SG234" s="353"/>
      <c r="SH234" s="353"/>
      <c r="SI234" s="353"/>
      <c r="SJ234" s="353"/>
      <c r="SK234" s="353"/>
      <c r="SL234" s="353"/>
      <c r="SM234" s="353"/>
      <c r="SN234" s="353"/>
      <c r="SO234" s="353"/>
      <c r="SP234" s="353"/>
      <c r="SQ234" s="353"/>
      <c r="SR234" s="353"/>
      <c r="SS234" s="353"/>
      <c r="ST234" s="353"/>
      <c r="SU234" s="353"/>
      <c r="SV234" s="353"/>
      <c r="SW234" s="353"/>
      <c r="SX234" s="353"/>
      <c r="SY234" s="353"/>
      <c r="SZ234" s="353"/>
      <c r="TA234" s="353"/>
      <c r="TB234" s="353"/>
      <c r="TC234" s="353"/>
      <c r="TD234" s="353"/>
      <c r="TE234" s="353"/>
      <c r="TF234" s="353"/>
      <c r="TG234" s="353"/>
      <c r="TH234" s="353"/>
      <c r="TI234" s="353"/>
      <c r="TJ234" s="353"/>
      <c r="TK234" s="353"/>
      <c r="TL234" s="353"/>
      <c r="TM234" s="353"/>
      <c r="TN234" s="353"/>
      <c r="TO234" s="353"/>
      <c r="TP234" s="353"/>
      <c r="TQ234" s="353"/>
      <c r="TR234" s="353"/>
      <c r="TS234" s="353"/>
      <c r="TT234" s="353"/>
      <c r="TU234" s="353"/>
      <c r="TV234" s="353" t="s">
        <v>1757</v>
      </c>
      <c r="TW234" s="353"/>
      <c r="TX234" s="353"/>
      <c r="TY234" s="353"/>
      <c r="TZ234" s="353"/>
      <c r="UA234" s="353"/>
      <c r="UB234" s="353"/>
      <c r="UC234" s="353"/>
      <c r="UD234" s="353"/>
      <c r="UE234" s="353"/>
      <c r="UF234" s="353"/>
      <c r="UG234" s="353"/>
      <c r="UH234" s="353"/>
      <c r="UI234" s="353"/>
      <c r="UJ234" s="353"/>
      <c r="UK234" s="353"/>
      <c r="UL234" s="353"/>
      <c r="UM234" s="353"/>
      <c r="UN234" s="353"/>
      <c r="UO234" s="353"/>
      <c r="UP234" s="353"/>
      <c r="UQ234" s="353"/>
      <c r="UR234" s="353"/>
      <c r="US234" s="353"/>
      <c r="UT234" s="353"/>
      <c r="UU234" s="353"/>
      <c r="UV234" s="353"/>
      <c r="UW234" s="353"/>
      <c r="UX234" s="353"/>
      <c r="UY234" s="353"/>
      <c r="UZ234" s="353"/>
      <c r="VA234" s="353"/>
      <c r="VB234" s="353"/>
      <c r="VC234" s="353"/>
      <c r="VD234" s="353"/>
      <c r="VE234" s="353"/>
      <c r="VF234" s="353"/>
      <c r="VG234" s="353"/>
      <c r="VH234" s="353"/>
      <c r="VI234" s="353"/>
      <c r="VJ234" s="353"/>
      <c r="VK234" s="353"/>
      <c r="VL234" s="353"/>
      <c r="VM234" s="353"/>
      <c r="VN234" s="353"/>
      <c r="VO234" s="353"/>
      <c r="VP234" s="353"/>
      <c r="VQ234" s="353"/>
      <c r="VR234" s="353" t="s">
        <v>1820</v>
      </c>
      <c r="VS234" s="353" t="s">
        <v>1748</v>
      </c>
      <c r="VT234" s="353" t="s">
        <v>1748</v>
      </c>
      <c r="VU234" s="353" t="s">
        <v>1748</v>
      </c>
      <c r="VV234" s="353" t="s">
        <v>1748</v>
      </c>
      <c r="VW234" s="353" t="s">
        <v>1748</v>
      </c>
      <c r="VX234" s="353" t="s">
        <v>1748</v>
      </c>
      <c r="VY234" s="353" t="s">
        <v>1748</v>
      </c>
      <c r="VZ234" s="353" t="s">
        <v>1748</v>
      </c>
      <c r="WA234" s="353" t="s">
        <v>1748</v>
      </c>
      <c r="WB234" s="353" t="s">
        <v>1748</v>
      </c>
      <c r="WC234" s="353" t="s">
        <v>1748</v>
      </c>
      <c r="WD234" s="353" t="s">
        <v>1748</v>
      </c>
      <c r="WE234" s="353" t="s">
        <v>1748</v>
      </c>
      <c r="WF234" s="353" t="s">
        <v>1748</v>
      </c>
      <c r="WG234" s="353" t="s">
        <v>1748</v>
      </c>
      <c r="WH234" s="353" t="s">
        <v>1748</v>
      </c>
      <c r="WI234" s="353" t="s">
        <v>1747</v>
      </c>
      <c r="WJ234" s="353"/>
      <c r="WK234" s="353" t="s">
        <v>1820</v>
      </c>
      <c r="WL234" s="353"/>
      <c r="WM234" s="353" t="s">
        <v>1820</v>
      </c>
      <c r="WN234" s="353" t="s">
        <v>1748</v>
      </c>
      <c r="WO234" s="353" t="s">
        <v>1748</v>
      </c>
      <c r="WP234" s="353" t="s">
        <v>1748</v>
      </c>
      <c r="WQ234" s="353" t="s">
        <v>1748</v>
      </c>
      <c r="WR234" s="353" t="s">
        <v>1748</v>
      </c>
      <c r="WS234" s="353" t="s">
        <v>1748</v>
      </c>
      <c r="WT234" s="353" t="s">
        <v>1748</v>
      </c>
      <c r="WU234" s="353" t="s">
        <v>1748</v>
      </c>
      <c r="WV234" s="353" t="s">
        <v>1748</v>
      </c>
      <c r="WW234" s="353" t="s">
        <v>1748</v>
      </c>
      <c r="WX234" s="353" t="s">
        <v>1748</v>
      </c>
      <c r="WY234" s="353" t="s">
        <v>1748</v>
      </c>
      <c r="WZ234" s="353" t="s">
        <v>1748</v>
      </c>
      <c r="XA234" s="353" t="s">
        <v>1747</v>
      </c>
      <c r="XB234" s="353"/>
      <c r="XC234" s="353" t="s">
        <v>1820</v>
      </c>
      <c r="XD234" s="353" t="s">
        <v>1748</v>
      </c>
      <c r="XE234" s="353" t="s">
        <v>1748</v>
      </c>
      <c r="XF234" s="353" t="s">
        <v>1748</v>
      </c>
      <c r="XG234" s="353" t="s">
        <v>1748</v>
      </c>
      <c r="XH234" s="353" t="s">
        <v>1748</v>
      </c>
      <c r="XI234" s="353" t="s">
        <v>1748</v>
      </c>
      <c r="XJ234" s="353" t="s">
        <v>1748</v>
      </c>
      <c r="XK234" s="353" t="s">
        <v>1748</v>
      </c>
      <c r="XL234" s="353" t="s">
        <v>1748</v>
      </c>
      <c r="XM234" s="353" t="s">
        <v>1747</v>
      </c>
      <c r="XN234" s="353"/>
      <c r="XO234" s="353" t="s">
        <v>1799</v>
      </c>
      <c r="XP234" s="353" t="s">
        <v>1820</v>
      </c>
      <c r="XQ234" s="353" t="s">
        <v>1748</v>
      </c>
      <c r="XR234" s="353" t="s">
        <v>1748</v>
      </c>
      <c r="XS234" s="353" t="s">
        <v>1748</v>
      </c>
      <c r="XT234" s="353" t="s">
        <v>1748</v>
      </c>
      <c r="XU234" s="353" t="s">
        <v>1748</v>
      </c>
      <c r="XV234" s="353" t="s">
        <v>1748</v>
      </c>
      <c r="XW234" s="353" t="s">
        <v>1748</v>
      </c>
      <c r="XX234" s="353" t="s">
        <v>1748</v>
      </c>
      <c r="XY234" s="353" t="s">
        <v>1748</v>
      </c>
      <c r="XZ234" s="353" t="s">
        <v>1748</v>
      </c>
      <c r="YA234" s="353" t="s">
        <v>1748</v>
      </c>
      <c r="YB234" s="353" t="s">
        <v>1747</v>
      </c>
      <c r="YC234" s="353"/>
      <c r="YD234" s="353" t="s">
        <v>1820</v>
      </c>
      <c r="YE234" s="353"/>
      <c r="YF234" s="353" t="s">
        <v>1760</v>
      </c>
      <c r="YG234" s="353" t="s">
        <v>1747</v>
      </c>
      <c r="YH234" s="353" t="s">
        <v>1748</v>
      </c>
      <c r="YI234" s="353" t="s">
        <v>1748</v>
      </c>
      <c r="YJ234" s="353" t="s">
        <v>1748</v>
      </c>
      <c r="YK234" s="353" t="s">
        <v>1748</v>
      </c>
      <c r="YL234" s="353" t="s">
        <v>1748</v>
      </c>
      <c r="YM234" s="353" t="s">
        <v>1748</v>
      </c>
      <c r="YN234" s="353" t="s">
        <v>1748</v>
      </c>
      <c r="YO234" s="353" t="s">
        <v>1748</v>
      </c>
      <c r="YP234" s="353" t="s">
        <v>1748</v>
      </c>
      <c r="YQ234" s="353" t="s">
        <v>1748</v>
      </c>
      <c r="YR234" s="353" t="s">
        <v>1748</v>
      </c>
      <c r="YS234" s="353"/>
      <c r="YT234" s="353"/>
      <c r="YU234" s="353" t="s">
        <v>1749</v>
      </c>
      <c r="YV234" s="353">
        <v>18000</v>
      </c>
      <c r="YW234" s="353"/>
      <c r="YX234" s="353" t="s">
        <v>3578</v>
      </c>
      <c r="YY234" s="353" t="s">
        <v>3579</v>
      </c>
      <c r="YZ234" s="353"/>
      <c r="ZA234" s="353"/>
      <c r="ZB234" s="353" t="s">
        <v>1763</v>
      </c>
      <c r="ZC234" s="353" t="s">
        <v>1764</v>
      </c>
      <c r="ZD234" s="353" t="s">
        <v>1765</v>
      </c>
      <c r="ZE234" s="353"/>
      <c r="ZF234" s="353" t="s">
        <v>3580</v>
      </c>
      <c r="ZG234" s="353" t="s">
        <v>1950</v>
      </c>
      <c r="ZH234" s="353" t="s">
        <v>2081</v>
      </c>
      <c r="ZI234" s="353"/>
      <c r="ZJ234" s="353"/>
      <c r="ZK234" s="353" t="s">
        <v>267</v>
      </c>
      <c r="ZL234" s="353" t="s">
        <v>488</v>
      </c>
      <c r="ZM234" s="353" t="s">
        <v>2057</v>
      </c>
      <c r="ZN234" s="354" t="s">
        <v>1744</v>
      </c>
      <c r="ZO234" s="354" t="s">
        <v>1796</v>
      </c>
      <c r="ZP234" s="354" t="s">
        <v>1757</v>
      </c>
      <c r="ZQ234" s="354"/>
      <c r="ZR234" s="354"/>
      <c r="ZS234" s="354"/>
      <c r="ZT234" s="354"/>
      <c r="ZU234" s="354"/>
      <c r="ZV234" s="354"/>
      <c r="ZW234" s="354"/>
      <c r="ZX234" s="354"/>
      <c r="ZY234" s="354"/>
      <c r="ZZ234" s="354"/>
      <c r="AAA234" s="354"/>
      <c r="AAB234" s="354"/>
      <c r="AAC234" s="354"/>
      <c r="AAD234" s="354"/>
      <c r="AAE234" s="354"/>
      <c r="AAF234" s="354"/>
      <c r="AAG234" s="354"/>
      <c r="AAH234" s="354"/>
      <c r="AAI234" s="354"/>
      <c r="AAJ234" s="354"/>
      <c r="AAK234" s="354"/>
      <c r="AAL234" s="354"/>
      <c r="AAM234" s="354"/>
      <c r="AAN234" s="354"/>
      <c r="AAO234" s="354"/>
      <c r="AAP234" s="354"/>
      <c r="AAQ234" s="354"/>
      <c r="AAR234" s="354"/>
      <c r="AAS234" s="354"/>
      <c r="AAT234" s="354"/>
      <c r="AAU234" s="354"/>
      <c r="AAV234" s="354"/>
      <c r="AAW234" s="354"/>
      <c r="AAX234" s="354"/>
      <c r="AAY234" s="354"/>
      <c r="AAZ234" s="354"/>
      <c r="ABA234" s="354" t="s">
        <v>1825</v>
      </c>
      <c r="ABB234" s="354" t="s">
        <v>1825</v>
      </c>
      <c r="ABC234" s="354" t="s">
        <v>1825</v>
      </c>
      <c r="ABD234" s="354" t="s">
        <v>1774</v>
      </c>
    </row>
    <row r="235" spans="1:732">
      <c r="A235" s="352" t="s">
        <v>6101</v>
      </c>
      <c r="B235" s="353" t="s">
        <v>3581</v>
      </c>
      <c r="C235" s="353" t="s">
        <v>3582</v>
      </c>
      <c r="D235" s="353" t="s">
        <v>3405</v>
      </c>
      <c r="E235" s="353" t="s">
        <v>1739</v>
      </c>
      <c r="F235" s="353"/>
      <c r="G235" s="353">
        <v>4000</v>
      </c>
      <c r="H235" s="353" t="s">
        <v>3394</v>
      </c>
      <c r="I235" s="353" t="s">
        <v>1740</v>
      </c>
      <c r="J235" s="353" t="s">
        <v>1741</v>
      </c>
      <c r="K235" s="353" t="s">
        <v>271</v>
      </c>
      <c r="L235" s="353" t="s">
        <v>272</v>
      </c>
      <c r="M235" s="353" t="s">
        <v>3485</v>
      </c>
      <c r="N235" s="353" t="s">
        <v>492</v>
      </c>
      <c r="O235" s="353" t="s">
        <v>493</v>
      </c>
      <c r="P235" s="353" t="s">
        <v>3486</v>
      </c>
      <c r="Q235" s="353" t="s">
        <v>1744</v>
      </c>
      <c r="R235" s="353" t="s">
        <v>1745</v>
      </c>
      <c r="S235" s="353"/>
      <c r="T235" s="353" t="s">
        <v>2408</v>
      </c>
      <c r="U235" s="353" t="s">
        <v>1747</v>
      </c>
      <c r="V235" s="353" t="s">
        <v>1747</v>
      </c>
      <c r="W235" s="353" t="s">
        <v>1748</v>
      </c>
      <c r="X235" s="353" t="s">
        <v>1747</v>
      </c>
      <c r="Y235" s="353" t="s">
        <v>1748</v>
      </c>
      <c r="Z235" s="353"/>
      <c r="AA235" s="353" t="s">
        <v>1749</v>
      </c>
      <c r="AB235" s="353"/>
      <c r="AC235" s="353" t="s">
        <v>6445</v>
      </c>
      <c r="AD235" s="353" t="s">
        <v>1750</v>
      </c>
      <c r="AE235" s="353">
        <v>50</v>
      </c>
      <c r="AF235" s="353"/>
      <c r="AG235" s="353"/>
      <c r="AH235" s="353" t="s">
        <v>1752</v>
      </c>
      <c r="AI235" s="353" t="s">
        <v>1752</v>
      </c>
      <c r="AJ235" s="353" t="s">
        <v>1752</v>
      </c>
      <c r="AK235" s="353" t="s">
        <v>1752</v>
      </c>
      <c r="AL235" s="353" t="s">
        <v>1752</v>
      </c>
      <c r="AM235" s="353" t="s">
        <v>1752</v>
      </c>
      <c r="AN235" s="353" t="s">
        <v>1752</v>
      </c>
      <c r="AO235" s="353" t="s">
        <v>1752</v>
      </c>
      <c r="AP235" s="353" t="s">
        <v>1752</v>
      </c>
      <c r="AQ235" s="353" t="s">
        <v>1752</v>
      </c>
      <c r="AR235" s="353" t="s">
        <v>1752</v>
      </c>
      <c r="AS235" s="353" t="s">
        <v>1752</v>
      </c>
      <c r="AT235" s="353" t="s">
        <v>1814</v>
      </c>
      <c r="AU235" s="353" t="s">
        <v>1747</v>
      </c>
      <c r="AV235" s="353" t="s">
        <v>1747</v>
      </c>
      <c r="AW235" s="353" t="s">
        <v>1747</v>
      </c>
      <c r="AX235" s="353" t="s">
        <v>1747</v>
      </c>
      <c r="AY235" s="353" t="s">
        <v>1747</v>
      </c>
      <c r="AZ235" s="353" t="s">
        <v>1747</v>
      </c>
      <c r="BA235" s="353" t="s">
        <v>1747</v>
      </c>
      <c r="BB235" s="353" t="s">
        <v>1747</v>
      </c>
      <c r="BC235" s="353" t="s">
        <v>1747</v>
      </c>
      <c r="BD235" s="353" t="s">
        <v>1747</v>
      </c>
      <c r="BE235" s="353" t="s">
        <v>1747</v>
      </c>
      <c r="BF235" s="353" t="s">
        <v>1747</v>
      </c>
      <c r="BG235" s="353" t="s">
        <v>1748</v>
      </c>
      <c r="BH235" s="353" t="s">
        <v>1748</v>
      </c>
      <c r="BI235" s="353"/>
      <c r="BJ235" s="353" t="s">
        <v>1752</v>
      </c>
      <c r="BK235" s="353" t="s">
        <v>1752</v>
      </c>
      <c r="BL235" s="353" t="s">
        <v>1752</v>
      </c>
      <c r="BM235" s="353" t="s">
        <v>1875</v>
      </c>
      <c r="BN235" s="353" t="s">
        <v>1747</v>
      </c>
      <c r="BO235" s="353" t="s">
        <v>1747</v>
      </c>
      <c r="BP235" s="353" t="s">
        <v>1747</v>
      </c>
      <c r="BQ235" s="353" t="s">
        <v>1748</v>
      </c>
      <c r="BR235" s="353"/>
      <c r="BS235" s="353"/>
      <c r="BT235" s="353"/>
      <c r="BU235" s="353"/>
      <c r="BV235" s="353"/>
      <c r="BW235" s="353"/>
      <c r="BX235" s="353"/>
      <c r="BY235" s="353"/>
      <c r="BZ235" s="353"/>
      <c r="CA235" s="353"/>
      <c r="CB235" s="353"/>
      <c r="CC235" s="353"/>
      <c r="CD235" s="353"/>
      <c r="CE235" s="353"/>
      <c r="CF235" s="353"/>
      <c r="CG235" s="353"/>
      <c r="CH235" s="353"/>
      <c r="CI235" s="353"/>
      <c r="CJ235" s="353"/>
      <c r="CK235" s="353"/>
      <c r="CL235" s="353"/>
      <c r="CM235" s="353"/>
      <c r="CN235" s="353"/>
      <c r="CO235" s="353"/>
      <c r="CP235" s="353"/>
      <c r="CQ235" s="353"/>
      <c r="CR235" s="353"/>
      <c r="CS235" s="353"/>
      <c r="CT235" s="353"/>
      <c r="CU235" s="353" t="s">
        <v>1752</v>
      </c>
      <c r="CV235" s="353" t="s">
        <v>1752</v>
      </c>
      <c r="CW235" s="353" t="s">
        <v>1752</v>
      </c>
      <c r="CX235" s="353" t="s">
        <v>1752</v>
      </c>
      <c r="CY235" s="353" t="s">
        <v>1865</v>
      </c>
      <c r="CZ235" s="353" t="s">
        <v>1747</v>
      </c>
      <c r="DA235" s="353" t="s">
        <v>1747</v>
      </c>
      <c r="DB235" s="353" t="s">
        <v>1747</v>
      </c>
      <c r="DC235" s="353" t="s">
        <v>1747</v>
      </c>
      <c r="DD235" s="353" t="s">
        <v>1748</v>
      </c>
      <c r="DE235" s="353"/>
      <c r="DF235" s="353"/>
      <c r="DG235" s="353"/>
      <c r="DH235" s="353"/>
      <c r="DI235" s="353"/>
      <c r="DJ235" s="353"/>
      <c r="DK235" s="353"/>
      <c r="DL235" s="353"/>
      <c r="DM235" s="353" t="s">
        <v>1749</v>
      </c>
      <c r="DN235" s="353"/>
      <c r="DO235" s="353"/>
      <c r="DP235" s="353">
        <v>2800</v>
      </c>
      <c r="DQ235" s="353">
        <v>2800</v>
      </c>
      <c r="DR235" s="353">
        <v>1296.2962962962999</v>
      </c>
      <c r="DS235" s="353">
        <v>0.32</v>
      </c>
      <c r="DT235" s="353" t="s">
        <v>1754</v>
      </c>
      <c r="DU235" s="353">
        <v>120</v>
      </c>
      <c r="DV235" s="353">
        <v>3</v>
      </c>
      <c r="DW235" s="353" t="s">
        <v>1757</v>
      </c>
      <c r="DX235" s="353" t="s">
        <v>1755</v>
      </c>
      <c r="DY235" s="353" t="s">
        <v>1756</v>
      </c>
      <c r="DZ235" s="353"/>
      <c r="EA235" s="353"/>
      <c r="EB235" s="353"/>
      <c r="EC235" s="353" t="s">
        <v>1749</v>
      </c>
      <c r="ED235" s="353"/>
      <c r="EE235" s="353"/>
      <c r="EF235" s="353">
        <v>7500</v>
      </c>
      <c r="EG235" s="353">
        <v>7500</v>
      </c>
      <c r="EH235" s="353">
        <v>4601.2269938650297</v>
      </c>
      <c r="EI235" s="353">
        <v>1.1499999999999999</v>
      </c>
      <c r="EJ235" s="353" t="s">
        <v>1754</v>
      </c>
      <c r="EK235" s="353">
        <v>60</v>
      </c>
      <c r="EL235" s="353">
        <v>7</v>
      </c>
      <c r="EM235" s="353" t="s">
        <v>1757</v>
      </c>
      <c r="EN235" s="353" t="s">
        <v>1784</v>
      </c>
      <c r="EO235" s="353"/>
      <c r="EP235" s="353"/>
      <c r="EQ235" s="353" t="s">
        <v>1921</v>
      </c>
      <c r="ER235" s="353"/>
      <c r="ES235" s="353" t="s">
        <v>1749</v>
      </c>
      <c r="ET235" s="353"/>
      <c r="EU235" s="353"/>
      <c r="EV235" s="353">
        <v>3000</v>
      </c>
      <c r="EW235" s="353">
        <v>3000</v>
      </c>
      <c r="EX235" s="353">
        <v>1840.4907975460101</v>
      </c>
      <c r="EY235" s="353">
        <v>0.46</v>
      </c>
      <c r="EZ235" s="353" t="s">
        <v>1754</v>
      </c>
      <c r="FA235" s="353" t="s">
        <v>1749</v>
      </c>
      <c r="FB235" s="353"/>
      <c r="FC235" s="353"/>
      <c r="FD235" s="353">
        <v>8000</v>
      </c>
      <c r="FE235" s="353">
        <v>8000</v>
      </c>
      <c r="FF235" s="353">
        <v>4907.9754601226996</v>
      </c>
      <c r="FG235" s="353">
        <v>1.23</v>
      </c>
      <c r="FH235" s="353" t="s">
        <v>1754</v>
      </c>
      <c r="FI235" s="353" t="s">
        <v>1749</v>
      </c>
      <c r="FJ235" s="353"/>
      <c r="FK235" s="353"/>
      <c r="FL235" s="353">
        <v>3500</v>
      </c>
      <c r="FM235" s="353">
        <v>3500</v>
      </c>
      <c r="FN235" s="353">
        <v>2500</v>
      </c>
      <c r="FO235" s="353">
        <v>0.62</v>
      </c>
      <c r="FP235" s="353" t="s">
        <v>1754</v>
      </c>
      <c r="FQ235" s="353">
        <v>5</v>
      </c>
      <c r="FR235" s="353">
        <v>2</v>
      </c>
      <c r="FS235" s="353" t="s">
        <v>1757</v>
      </c>
      <c r="FT235" s="353" t="s">
        <v>1755</v>
      </c>
      <c r="FU235" s="353" t="s">
        <v>1756</v>
      </c>
      <c r="FV235" s="353"/>
      <c r="FW235" s="353"/>
      <c r="FX235" s="353"/>
      <c r="FY235" s="353" t="s">
        <v>1749</v>
      </c>
      <c r="FZ235" s="353"/>
      <c r="GA235" s="353">
        <v>450</v>
      </c>
      <c r="GB235" s="353">
        <v>450</v>
      </c>
      <c r="GC235" s="353">
        <v>9000</v>
      </c>
      <c r="GD235" s="353">
        <v>0.11</v>
      </c>
      <c r="GE235" s="353" t="s">
        <v>1754</v>
      </c>
      <c r="GF235" s="353">
        <v>7</v>
      </c>
      <c r="GG235" s="353">
        <v>3</v>
      </c>
      <c r="GH235" s="353" t="s">
        <v>1757</v>
      </c>
      <c r="GI235" s="353" t="s">
        <v>1755</v>
      </c>
      <c r="GJ235" s="353" t="s">
        <v>1756</v>
      </c>
      <c r="GK235" s="353"/>
      <c r="GL235" s="353"/>
      <c r="GM235" s="353"/>
      <c r="GN235" s="353" t="s">
        <v>1749</v>
      </c>
      <c r="GO235" s="353"/>
      <c r="GP235" s="353"/>
      <c r="GQ235" s="353">
        <v>28000</v>
      </c>
      <c r="GR235" s="353">
        <v>28000</v>
      </c>
      <c r="GS235" s="353">
        <v>17177.914110429501</v>
      </c>
      <c r="GT235" s="353">
        <v>4.29</v>
      </c>
      <c r="GU235" s="353" t="s">
        <v>1754</v>
      </c>
      <c r="GV235" s="353" t="s">
        <v>1749</v>
      </c>
      <c r="GW235" s="353"/>
      <c r="GX235" s="353"/>
      <c r="GY235" s="353">
        <v>35000</v>
      </c>
      <c r="GZ235" s="353">
        <v>35000</v>
      </c>
      <c r="HA235" s="353">
        <v>21472.392638036799</v>
      </c>
      <c r="HB235" s="353">
        <v>5.37</v>
      </c>
      <c r="HC235" s="353" t="s">
        <v>1754</v>
      </c>
      <c r="HD235" s="353">
        <v>2</v>
      </c>
      <c r="HE235" s="353">
        <v>1</v>
      </c>
      <c r="HF235" s="353" t="s">
        <v>1757</v>
      </c>
      <c r="HG235" s="353" t="s">
        <v>1755</v>
      </c>
      <c r="HH235" s="353" t="s">
        <v>1756</v>
      </c>
      <c r="HI235" s="353"/>
      <c r="HJ235" s="353"/>
      <c r="HK235" s="353"/>
      <c r="HL235" s="353" t="s">
        <v>1749</v>
      </c>
      <c r="HM235" s="353"/>
      <c r="HN235" s="353"/>
      <c r="HO235" s="353">
        <v>21000</v>
      </c>
      <c r="HP235" s="353">
        <v>21000</v>
      </c>
      <c r="HQ235" s="353">
        <v>12883.4355828221</v>
      </c>
      <c r="HR235" s="353">
        <v>3.22</v>
      </c>
      <c r="HS235" s="353" t="s">
        <v>1754</v>
      </c>
      <c r="HT235" s="353" t="s">
        <v>1749</v>
      </c>
      <c r="HU235" s="353"/>
      <c r="HV235" s="353"/>
      <c r="HW235" s="353">
        <v>5000</v>
      </c>
      <c r="HX235" s="353">
        <v>5000</v>
      </c>
      <c r="HY235" s="353">
        <v>3067.48466257669</v>
      </c>
      <c r="HZ235" s="353">
        <v>0.77</v>
      </c>
      <c r="IA235" s="353" t="s">
        <v>1754</v>
      </c>
      <c r="IB235" s="353">
        <v>365</v>
      </c>
      <c r="IC235" s="353">
        <v>30</v>
      </c>
      <c r="ID235" s="353" t="s">
        <v>1757</v>
      </c>
      <c r="IE235" s="353" t="s">
        <v>1755</v>
      </c>
      <c r="IF235" s="353" t="s">
        <v>1756</v>
      </c>
      <c r="IG235" s="353"/>
      <c r="IH235" s="353"/>
      <c r="II235" s="353"/>
      <c r="IJ235" s="353" t="s">
        <v>1749</v>
      </c>
      <c r="IK235" s="353"/>
      <c r="IL235" s="353"/>
      <c r="IM235" s="353">
        <v>2000</v>
      </c>
      <c r="IN235" s="353">
        <v>2000</v>
      </c>
      <c r="IO235" s="353">
        <v>1226.9938650306699</v>
      </c>
      <c r="IP235" s="353">
        <v>0.31</v>
      </c>
      <c r="IQ235" s="353" t="s">
        <v>1754</v>
      </c>
      <c r="IR235" s="353" t="s">
        <v>1749</v>
      </c>
      <c r="IS235" s="353"/>
      <c r="IT235" s="353"/>
      <c r="IU235" s="353">
        <v>5000</v>
      </c>
      <c r="IV235" s="353">
        <v>5000</v>
      </c>
      <c r="IW235" s="353">
        <v>1.25</v>
      </c>
      <c r="IX235" s="353" t="s">
        <v>1754</v>
      </c>
      <c r="IY235" s="353">
        <v>50</v>
      </c>
      <c r="IZ235" s="353">
        <v>5</v>
      </c>
      <c r="JA235" s="353" t="s">
        <v>1757</v>
      </c>
      <c r="JB235" s="353" t="s">
        <v>1755</v>
      </c>
      <c r="JC235" s="353" t="s">
        <v>1756</v>
      </c>
      <c r="JD235" s="353"/>
      <c r="JE235" s="353"/>
      <c r="JF235" s="353"/>
      <c r="JG235" s="353"/>
      <c r="JH235" s="353"/>
      <c r="JI235" s="353"/>
      <c r="JJ235" s="353"/>
      <c r="JK235" s="353"/>
      <c r="JL235" s="353"/>
      <c r="JM235" s="353" t="s">
        <v>1749</v>
      </c>
      <c r="JN235" s="353"/>
      <c r="JO235" s="353">
        <v>3000</v>
      </c>
      <c r="JP235" s="353">
        <v>3000</v>
      </c>
      <c r="JQ235" s="353">
        <v>50010</v>
      </c>
      <c r="JR235" s="353">
        <v>12.5</v>
      </c>
      <c r="JS235" s="353" t="s">
        <v>1754</v>
      </c>
      <c r="JT235" s="353" t="s">
        <v>1749</v>
      </c>
      <c r="JU235" s="353"/>
      <c r="JV235" s="353">
        <v>4000</v>
      </c>
      <c r="JW235" s="353">
        <v>4000</v>
      </c>
      <c r="JX235" s="353">
        <v>400</v>
      </c>
      <c r="JY235" s="353">
        <v>0.1</v>
      </c>
      <c r="JZ235" s="353" t="s">
        <v>1754</v>
      </c>
      <c r="KA235" s="353" t="s">
        <v>1749</v>
      </c>
      <c r="KB235" s="353"/>
      <c r="KC235" s="353">
        <v>35000</v>
      </c>
      <c r="KD235" s="353">
        <v>35000</v>
      </c>
      <c r="KE235" s="353">
        <v>8.75</v>
      </c>
      <c r="KF235" s="353" t="s">
        <v>1754</v>
      </c>
      <c r="KG235" s="353"/>
      <c r="KH235" s="353"/>
      <c r="KI235" s="353"/>
      <c r="KJ235" s="353"/>
      <c r="KK235" s="353"/>
      <c r="KL235" s="353"/>
      <c r="KM235" s="353"/>
      <c r="KN235" s="353"/>
      <c r="KO235" s="353"/>
      <c r="KP235" s="353"/>
      <c r="KQ235" s="353">
        <v>90</v>
      </c>
      <c r="KR235" s="353">
        <v>5</v>
      </c>
      <c r="KS235" s="353" t="s">
        <v>1757</v>
      </c>
      <c r="KT235" s="353" t="s">
        <v>1784</v>
      </c>
      <c r="KU235" s="353"/>
      <c r="KV235" s="353"/>
      <c r="KW235" s="353" t="s">
        <v>1921</v>
      </c>
      <c r="KX235" s="353"/>
      <c r="KY235" s="353"/>
      <c r="KZ235" s="353"/>
      <c r="LA235" s="353"/>
      <c r="LB235" s="353"/>
      <c r="LC235" s="353"/>
      <c r="LD235" s="353"/>
      <c r="LE235" s="353"/>
      <c r="LF235" s="353"/>
      <c r="LG235" s="353"/>
      <c r="LH235" s="353"/>
      <c r="LI235" s="353"/>
      <c r="LJ235" s="353"/>
      <c r="LK235" s="353"/>
      <c r="LL235" s="353"/>
      <c r="LM235" s="353"/>
      <c r="LN235" s="353"/>
      <c r="LO235" s="353"/>
      <c r="LP235" s="353"/>
      <c r="LQ235" s="353"/>
      <c r="LR235" s="353"/>
      <c r="LS235" s="353"/>
      <c r="LT235" s="353"/>
      <c r="LU235" s="353"/>
      <c r="LV235" s="353"/>
      <c r="LW235" s="353"/>
      <c r="LX235" s="353"/>
      <c r="LY235" s="353"/>
      <c r="LZ235" s="353"/>
      <c r="MA235" s="353"/>
      <c r="MB235" s="353"/>
      <c r="MC235" s="353"/>
      <c r="MD235" s="353"/>
      <c r="ME235" s="353"/>
      <c r="MF235" s="353"/>
      <c r="MG235" s="353"/>
      <c r="MH235" s="353"/>
      <c r="MI235" s="353"/>
      <c r="MJ235" s="353"/>
      <c r="MK235" s="353"/>
      <c r="ML235" s="353"/>
      <c r="MM235" s="353"/>
      <c r="MN235" s="353"/>
      <c r="MO235" s="353"/>
      <c r="MP235" s="353"/>
      <c r="MQ235" s="353"/>
      <c r="MR235" s="353"/>
      <c r="MS235" s="353"/>
      <c r="MT235" s="353"/>
      <c r="MU235" s="353"/>
      <c r="MV235" s="353"/>
      <c r="MW235" s="353"/>
      <c r="MX235" s="353"/>
      <c r="MY235" s="353"/>
      <c r="MZ235" s="353"/>
      <c r="NA235" s="353"/>
      <c r="NB235" s="353"/>
      <c r="NC235" s="353"/>
      <c r="ND235" s="353"/>
      <c r="NE235" s="353"/>
      <c r="NF235" s="353"/>
      <c r="NG235" s="353"/>
      <c r="NH235" s="353"/>
      <c r="NI235" s="353"/>
      <c r="NJ235" s="353"/>
      <c r="NK235" s="353"/>
      <c r="NL235" s="353"/>
      <c r="NM235" s="353"/>
      <c r="NN235" s="353"/>
      <c r="NO235" s="353"/>
      <c r="NP235" s="353"/>
      <c r="NQ235" s="353"/>
      <c r="NR235" s="353"/>
      <c r="NS235" s="353"/>
      <c r="NT235" s="353"/>
      <c r="NU235" s="353"/>
      <c r="NV235" s="353"/>
      <c r="NW235" s="353"/>
      <c r="NX235" s="353"/>
      <c r="NY235" s="353"/>
      <c r="NZ235" s="353"/>
      <c r="OA235" s="353"/>
      <c r="OB235" s="353"/>
      <c r="OC235" s="353"/>
      <c r="OD235" s="353"/>
      <c r="OE235" s="353"/>
      <c r="OF235" s="353"/>
      <c r="OG235" s="353"/>
      <c r="OH235" s="353" t="s">
        <v>1749</v>
      </c>
      <c r="OI235" s="353"/>
      <c r="OJ235" s="353">
        <v>1000</v>
      </c>
      <c r="OK235" s="353">
        <v>1000</v>
      </c>
      <c r="OL235" s="353">
        <v>100</v>
      </c>
      <c r="OM235" s="353">
        <v>0.03</v>
      </c>
      <c r="ON235" s="353" t="s">
        <v>1754</v>
      </c>
      <c r="OO235" s="353" t="s">
        <v>1749</v>
      </c>
      <c r="OP235" s="353"/>
      <c r="OQ235" s="353">
        <v>2900</v>
      </c>
      <c r="OR235" s="353">
        <v>2900</v>
      </c>
      <c r="OS235" s="353">
        <v>290</v>
      </c>
      <c r="OT235" s="353">
        <v>7.0000000000000007E-2</v>
      </c>
      <c r="OU235" s="353" t="s">
        <v>1754</v>
      </c>
      <c r="OV235" s="353" t="s">
        <v>1749</v>
      </c>
      <c r="OW235" s="353"/>
      <c r="OX235" s="353">
        <v>1200</v>
      </c>
      <c r="OY235" s="353">
        <v>1200</v>
      </c>
      <c r="OZ235" s="353">
        <v>120</v>
      </c>
      <c r="PA235" s="353">
        <v>0.03</v>
      </c>
      <c r="PB235" s="353" t="s">
        <v>1754</v>
      </c>
      <c r="PC235" s="353" t="s">
        <v>1749</v>
      </c>
      <c r="PD235" s="353"/>
      <c r="PE235" s="353">
        <v>2800</v>
      </c>
      <c r="PF235" s="353">
        <v>2800</v>
      </c>
      <c r="PG235" s="353">
        <v>280</v>
      </c>
      <c r="PH235" s="353">
        <v>7.0000000000000007E-2</v>
      </c>
      <c r="PI235" s="353" t="s">
        <v>1754</v>
      </c>
      <c r="PJ235" s="353">
        <v>90</v>
      </c>
      <c r="PK235" s="353">
        <v>7</v>
      </c>
      <c r="PL235" s="353" t="s">
        <v>1757</v>
      </c>
      <c r="PM235" s="353" t="s">
        <v>1784</v>
      </c>
      <c r="PN235" s="353"/>
      <c r="PO235" s="353"/>
      <c r="PP235" s="353" t="s">
        <v>1921</v>
      </c>
      <c r="PQ235" s="353"/>
      <c r="PR235" s="353"/>
      <c r="PS235" s="353"/>
      <c r="PT235" s="353"/>
      <c r="PU235" s="353"/>
      <c r="PV235" s="353"/>
      <c r="PW235" s="353"/>
      <c r="PX235" s="353"/>
      <c r="PY235" s="353"/>
      <c r="PZ235" s="353"/>
      <c r="QA235" s="353"/>
      <c r="QB235" s="353"/>
      <c r="QC235" s="353"/>
      <c r="QD235" s="353"/>
      <c r="QE235" s="353"/>
      <c r="QF235" s="353"/>
      <c r="QG235" s="353"/>
      <c r="QH235" s="353"/>
      <c r="QI235" s="353"/>
      <c r="QJ235" s="353"/>
      <c r="QK235" s="353"/>
      <c r="QL235" s="353" t="s">
        <v>1757</v>
      </c>
      <c r="QM235" s="353"/>
      <c r="QN235" s="353"/>
      <c r="QO235" s="353"/>
      <c r="QP235" s="353"/>
      <c r="QQ235" s="353"/>
      <c r="QR235" s="353"/>
      <c r="QS235" s="353"/>
      <c r="QT235" s="353"/>
      <c r="QU235" s="353"/>
      <c r="QV235" s="353"/>
      <c r="QW235" s="353"/>
      <c r="QX235" s="353"/>
      <c r="QY235" s="353"/>
      <c r="QZ235" s="353"/>
      <c r="RA235" s="353"/>
      <c r="RB235" s="353"/>
      <c r="RC235" s="353"/>
      <c r="RD235" s="353"/>
      <c r="RE235" s="353"/>
      <c r="RF235" s="353"/>
      <c r="RG235" s="353"/>
      <c r="RH235" s="353"/>
      <c r="RI235" s="353"/>
      <c r="RJ235" s="353"/>
      <c r="RK235" s="353"/>
      <c r="RL235" s="353"/>
      <c r="RM235" s="353"/>
      <c r="RN235" s="353"/>
      <c r="RO235" s="353"/>
      <c r="RP235" s="353"/>
      <c r="RQ235" s="353"/>
      <c r="RR235" s="353"/>
      <c r="RS235" s="353" t="s">
        <v>1757</v>
      </c>
      <c r="RT235" s="353"/>
      <c r="RU235" s="353"/>
      <c r="RV235" s="353"/>
      <c r="RW235" s="353"/>
      <c r="RX235" s="353"/>
      <c r="RY235" s="353"/>
      <c r="RZ235" s="353"/>
      <c r="SA235" s="353"/>
      <c r="SB235" s="353"/>
      <c r="SC235" s="353"/>
      <c r="SD235" s="353"/>
      <c r="SE235" s="353"/>
      <c r="SF235" s="353"/>
      <c r="SG235" s="353"/>
      <c r="SH235" s="353"/>
      <c r="SI235" s="353"/>
      <c r="SJ235" s="353"/>
      <c r="SK235" s="353"/>
      <c r="SL235" s="353"/>
      <c r="SM235" s="353"/>
      <c r="SN235" s="353"/>
      <c r="SO235" s="353"/>
      <c r="SP235" s="353"/>
      <c r="SQ235" s="353"/>
      <c r="SR235" s="353"/>
      <c r="SS235" s="353"/>
      <c r="ST235" s="353"/>
      <c r="SU235" s="353"/>
      <c r="SV235" s="353"/>
      <c r="SW235" s="353"/>
      <c r="SX235" s="353"/>
      <c r="SY235" s="353"/>
      <c r="SZ235" s="353"/>
      <c r="TA235" s="353"/>
      <c r="TB235" s="353"/>
      <c r="TC235" s="353"/>
      <c r="TD235" s="353"/>
      <c r="TE235" s="353"/>
      <c r="TF235" s="353"/>
      <c r="TG235" s="353"/>
      <c r="TH235" s="353"/>
      <c r="TI235" s="353"/>
      <c r="TJ235" s="353"/>
      <c r="TK235" s="353"/>
      <c r="TL235" s="353"/>
      <c r="TM235" s="353"/>
      <c r="TN235" s="353"/>
      <c r="TO235" s="353"/>
      <c r="TP235" s="353"/>
      <c r="TQ235" s="353"/>
      <c r="TR235" s="353"/>
      <c r="TS235" s="353"/>
      <c r="TT235" s="353"/>
      <c r="TU235" s="353"/>
      <c r="TV235" s="353"/>
      <c r="TW235" s="353"/>
      <c r="TX235" s="353"/>
      <c r="TY235" s="353"/>
      <c r="TZ235" s="353"/>
      <c r="UA235" s="353"/>
      <c r="UB235" s="353"/>
      <c r="UC235" s="353"/>
      <c r="UD235" s="353"/>
      <c r="UE235" s="353"/>
      <c r="UF235" s="353"/>
      <c r="UG235" s="353"/>
      <c r="UH235" s="353"/>
      <c r="UI235" s="353"/>
      <c r="UJ235" s="353"/>
      <c r="UK235" s="353"/>
      <c r="UL235" s="353"/>
      <c r="UM235" s="353"/>
      <c r="UN235" s="353"/>
      <c r="UO235" s="353"/>
      <c r="UP235" s="353"/>
      <c r="UQ235" s="353"/>
      <c r="UR235" s="353"/>
      <c r="US235" s="353" t="s">
        <v>1757</v>
      </c>
      <c r="UT235" s="353"/>
      <c r="UU235" s="353"/>
      <c r="UV235" s="353"/>
      <c r="UW235" s="353"/>
      <c r="UX235" s="353"/>
      <c r="UY235" s="353"/>
      <c r="UZ235" s="353"/>
      <c r="VA235" s="353"/>
      <c r="VB235" s="353"/>
      <c r="VC235" s="353"/>
      <c r="VD235" s="353"/>
      <c r="VE235" s="353"/>
      <c r="VF235" s="353"/>
      <c r="VG235" s="353"/>
      <c r="VH235" s="353"/>
      <c r="VI235" s="353"/>
      <c r="VJ235" s="353"/>
      <c r="VK235" s="353"/>
      <c r="VL235" s="353"/>
      <c r="VM235" s="353"/>
      <c r="VN235" s="353"/>
      <c r="VO235" s="353"/>
      <c r="VP235" s="353"/>
      <c r="VQ235" s="353"/>
      <c r="VR235" s="353" t="s">
        <v>1758</v>
      </c>
      <c r="VS235" s="353" t="s">
        <v>1747</v>
      </c>
      <c r="VT235" s="353" t="s">
        <v>1748</v>
      </c>
      <c r="VU235" s="353" t="s">
        <v>1748</v>
      </c>
      <c r="VV235" s="353" t="s">
        <v>1748</v>
      </c>
      <c r="VW235" s="353" t="s">
        <v>1748</v>
      </c>
      <c r="VX235" s="353" t="s">
        <v>1748</v>
      </c>
      <c r="VY235" s="353" t="s">
        <v>1748</v>
      </c>
      <c r="VZ235" s="353" t="s">
        <v>1748</v>
      </c>
      <c r="WA235" s="353" t="s">
        <v>1748</v>
      </c>
      <c r="WB235" s="353" t="s">
        <v>1748</v>
      </c>
      <c r="WC235" s="353" t="s">
        <v>1748</v>
      </c>
      <c r="WD235" s="353" t="s">
        <v>1748</v>
      </c>
      <c r="WE235" s="353" t="s">
        <v>1748</v>
      </c>
      <c r="WF235" s="353" t="s">
        <v>1748</v>
      </c>
      <c r="WG235" s="353" t="s">
        <v>1748</v>
      </c>
      <c r="WH235" s="353" t="s">
        <v>1748</v>
      </c>
      <c r="WI235" s="353" t="s">
        <v>1748</v>
      </c>
      <c r="WJ235" s="353"/>
      <c r="WK235" s="353" t="s">
        <v>1757</v>
      </c>
      <c r="WL235" s="353"/>
      <c r="WM235" s="353" t="s">
        <v>3583</v>
      </c>
      <c r="WN235" s="353" t="s">
        <v>1748</v>
      </c>
      <c r="WO235" s="353" t="s">
        <v>1748</v>
      </c>
      <c r="WP235" s="353" t="s">
        <v>1748</v>
      </c>
      <c r="WQ235" s="353" t="s">
        <v>1748</v>
      </c>
      <c r="WR235" s="353" t="s">
        <v>1748</v>
      </c>
      <c r="WS235" s="353" t="s">
        <v>1747</v>
      </c>
      <c r="WT235" s="353" t="s">
        <v>1748</v>
      </c>
      <c r="WU235" s="353" t="s">
        <v>1748</v>
      </c>
      <c r="WV235" s="353" t="s">
        <v>1748</v>
      </c>
      <c r="WW235" s="353" t="s">
        <v>1748</v>
      </c>
      <c r="WX235" s="353" t="s">
        <v>1748</v>
      </c>
      <c r="WY235" s="353" t="s">
        <v>1748</v>
      </c>
      <c r="WZ235" s="353" t="s">
        <v>1748</v>
      </c>
      <c r="XA235" s="353" t="s">
        <v>1748</v>
      </c>
      <c r="XB235" s="353"/>
      <c r="XC235" s="353" t="s">
        <v>1758</v>
      </c>
      <c r="XD235" s="353" t="s">
        <v>1747</v>
      </c>
      <c r="XE235" s="353" t="s">
        <v>1748</v>
      </c>
      <c r="XF235" s="353" t="s">
        <v>1748</v>
      </c>
      <c r="XG235" s="353" t="s">
        <v>1748</v>
      </c>
      <c r="XH235" s="353" t="s">
        <v>1748</v>
      </c>
      <c r="XI235" s="353" t="s">
        <v>1748</v>
      </c>
      <c r="XJ235" s="353" t="s">
        <v>1748</v>
      </c>
      <c r="XK235" s="353" t="s">
        <v>1748</v>
      </c>
      <c r="XL235" s="353" t="s">
        <v>1748</v>
      </c>
      <c r="XM235" s="353" t="s">
        <v>1748</v>
      </c>
      <c r="XN235" s="353"/>
      <c r="XO235" s="353" t="s">
        <v>1757</v>
      </c>
      <c r="XP235" s="353" t="s">
        <v>2153</v>
      </c>
      <c r="XQ235" s="353" t="s">
        <v>1748</v>
      </c>
      <c r="XR235" s="353" t="s">
        <v>1748</v>
      </c>
      <c r="XS235" s="353" t="s">
        <v>1747</v>
      </c>
      <c r="XT235" s="353" t="s">
        <v>1748</v>
      </c>
      <c r="XU235" s="353" t="s">
        <v>1748</v>
      </c>
      <c r="XV235" s="353" t="s">
        <v>1748</v>
      </c>
      <c r="XW235" s="353" t="s">
        <v>1748</v>
      </c>
      <c r="XX235" s="353" t="s">
        <v>1748</v>
      </c>
      <c r="XY235" s="353" t="s">
        <v>1748</v>
      </c>
      <c r="XZ235" s="353" t="s">
        <v>1748</v>
      </c>
      <c r="YA235" s="353" t="s">
        <v>1748</v>
      </c>
      <c r="YB235" s="353" t="s">
        <v>1748</v>
      </c>
      <c r="YC235" s="353"/>
      <c r="YD235" s="353" t="s">
        <v>3488</v>
      </c>
      <c r="YE235" s="353"/>
      <c r="YF235" s="353" t="s">
        <v>3584</v>
      </c>
      <c r="YG235" s="353" t="s">
        <v>1747</v>
      </c>
      <c r="YH235" s="353" t="s">
        <v>1748</v>
      </c>
      <c r="YI235" s="353" t="s">
        <v>1748</v>
      </c>
      <c r="YJ235" s="353" t="s">
        <v>1748</v>
      </c>
      <c r="YK235" s="353" t="s">
        <v>1748</v>
      </c>
      <c r="YL235" s="353" t="s">
        <v>1747</v>
      </c>
      <c r="YM235" s="353" t="s">
        <v>1747</v>
      </c>
      <c r="YN235" s="353" t="s">
        <v>1747</v>
      </c>
      <c r="YO235" s="353" t="s">
        <v>1748</v>
      </c>
      <c r="YP235" s="353" t="s">
        <v>1748</v>
      </c>
      <c r="YQ235" s="353" t="s">
        <v>1748</v>
      </c>
      <c r="YR235" s="353" t="s">
        <v>1748</v>
      </c>
      <c r="YS235" s="353"/>
      <c r="YT235" s="353"/>
      <c r="YU235" s="353" t="s">
        <v>1749</v>
      </c>
      <c r="YV235" s="353">
        <v>13000</v>
      </c>
      <c r="YW235" s="353"/>
      <c r="YX235" s="353" t="s">
        <v>3585</v>
      </c>
      <c r="YY235" s="353" t="s">
        <v>3586</v>
      </c>
      <c r="YZ235" s="353"/>
      <c r="ZA235" s="353"/>
      <c r="ZB235" s="353" t="s">
        <v>1763</v>
      </c>
      <c r="ZC235" s="353" t="s">
        <v>1764</v>
      </c>
      <c r="ZD235" s="353" t="s">
        <v>1765</v>
      </c>
      <c r="ZE235" s="353"/>
      <c r="ZF235" s="353" t="s">
        <v>3587</v>
      </c>
      <c r="ZG235" s="353" t="s">
        <v>2204</v>
      </c>
      <c r="ZH235" s="353" t="s">
        <v>1903</v>
      </c>
      <c r="ZI235" s="353"/>
      <c r="ZJ235" s="353"/>
      <c r="ZK235" s="353" t="s">
        <v>271</v>
      </c>
      <c r="ZL235" s="353" t="s">
        <v>492</v>
      </c>
      <c r="ZM235" s="353" t="s">
        <v>3493</v>
      </c>
      <c r="ZN235" s="354" t="s">
        <v>1744</v>
      </c>
      <c r="ZO235" s="354" t="s">
        <v>1745</v>
      </c>
      <c r="ZP235" s="354" t="s">
        <v>1757</v>
      </c>
      <c r="ZQ235" s="354" t="s">
        <v>1929</v>
      </c>
      <c r="ZR235" s="354" t="s">
        <v>1756</v>
      </c>
      <c r="ZS235" s="354" t="s">
        <v>1921</v>
      </c>
      <c r="ZT235" s="354" t="s">
        <v>1756</v>
      </c>
      <c r="ZU235" s="354" t="s">
        <v>1756</v>
      </c>
      <c r="ZV235" s="354" t="s">
        <v>1756</v>
      </c>
      <c r="ZW235" s="354" t="s">
        <v>1756</v>
      </c>
      <c r="ZX235" s="354" t="s">
        <v>1756</v>
      </c>
      <c r="ZY235" s="354" t="s">
        <v>1921</v>
      </c>
      <c r="ZZ235" s="354" t="s">
        <v>1921</v>
      </c>
      <c r="AAA235" s="354"/>
      <c r="AAB235" s="354"/>
      <c r="AAC235" s="354"/>
      <c r="AAD235" s="354"/>
      <c r="AAE235" s="354"/>
      <c r="AAF235" s="354"/>
      <c r="AAG235" s="354"/>
      <c r="AAH235" s="354"/>
      <c r="AAI235" s="354"/>
      <c r="AAJ235" s="354"/>
      <c r="AAK235" s="354"/>
      <c r="AAL235" s="354"/>
      <c r="AAM235" s="354"/>
      <c r="AAN235" s="354"/>
      <c r="AAO235" s="354"/>
      <c r="AAP235" s="354"/>
      <c r="AAQ235" s="354"/>
      <c r="AAR235" s="354"/>
      <c r="AAS235" s="354"/>
      <c r="AAT235" s="354"/>
      <c r="AAU235" s="354"/>
      <c r="AAV235" s="354"/>
      <c r="AAW235" s="354"/>
      <c r="AAX235" s="354"/>
      <c r="AAY235" s="354"/>
      <c r="AAZ235" s="354"/>
      <c r="ABA235" s="354" t="s">
        <v>1771</v>
      </c>
      <c r="ABB235" s="354" t="s">
        <v>1809</v>
      </c>
      <c r="ABC235" s="354" t="s">
        <v>1773</v>
      </c>
      <c r="ABD235" s="354" t="s">
        <v>1956</v>
      </c>
    </row>
    <row r="236" spans="1:732">
      <c r="A236" s="352" t="s">
        <v>6102</v>
      </c>
      <c r="B236" s="353" t="s">
        <v>3588</v>
      </c>
      <c r="C236" s="353" t="s">
        <v>3589</v>
      </c>
      <c r="D236" s="353" t="s">
        <v>3394</v>
      </c>
      <c r="E236" s="353" t="s">
        <v>1739</v>
      </c>
      <c r="F236" s="353"/>
      <c r="G236" s="353">
        <v>4000</v>
      </c>
      <c r="H236" s="353" t="s">
        <v>2037</v>
      </c>
      <c r="I236" s="353" t="s">
        <v>1740</v>
      </c>
      <c r="J236" s="353" t="s">
        <v>1995</v>
      </c>
      <c r="K236" s="353" t="s">
        <v>247</v>
      </c>
      <c r="L236" s="353" t="s">
        <v>248</v>
      </c>
      <c r="M236" s="353" t="s">
        <v>248</v>
      </c>
      <c r="N236" s="353" t="s">
        <v>305</v>
      </c>
      <c r="O236" s="353" t="s">
        <v>306</v>
      </c>
      <c r="P236" s="353" t="s">
        <v>306</v>
      </c>
      <c r="Q236" s="353" t="s">
        <v>1744</v>
      </c>
      <c r="R236" s="353" t="s">
        <v>1745</v>
      </c>
      <c r="S236" s="353"/>
      <c r="T236" s="353" t="s">
        <v>2165</v>
      </c>
      <c r="U236" s="353" t="s">
        <v>1748</v>
      </c>
      <c r="V236" s="353" t="s">
        <v>1748</v>
      </c>
      <c r="W236" s="353" t="s">
        <v>1748</v>
      </c>
      <c r="X236" s="353" t="s">
        <v>1747</v>
      </c>
      <c r="Y236" s="353" t="s">
        <v>1747</v>
      </c>
      <c r="Z236" s="353"/>
      <c r="AA236" s="353" t="s">
        <v>1749</v>
      </c>
      <c r="AB236" s="353"/>
      <c r="AC236" s="353" t="s">
        <v>6446</v>
      </c>
      <c r="AD236" s="353" t="s">
        <v>1782</v>
      </c>
      <c r="AE236" s="353">
        <v>36</v>
      </c>
      <c r="AF236" s="353"/>
      <c r="AG236" s="353"/>
      <c r="AH236" s="353"/>
      <c r="AI236" s="353"/>
      <c r="AJ236" s="353"/>
      <c r="AK236" s="353"/>
      <c r="AL236" s="353"/>
      <c r="AM236" s="353"/>
      <c r="AN236" s="353"/>
      <c r="AO236" s="353"/>
      <c r="AP236" s="353"/>
      <c r="AQ236" s="353"/>
      <c r="AR236" s="353"/>
      <c r="AS236" s="353"/>
      <c r="AT236" s="353"/>
      <c r="AU236" s="353"/>
      <c r="AV236" s="353"/>
      <c r="AW236" s="353"/>
      <c r="AX236" s="353"/>
      <c r="AY236" s="353"/>
      <c r="AZ236" s="353"/>
      <c r="BA236" s="353"/>
      <c r="BB236" s="353"/>
      <c r="BC236" s="353"/>
      <c r="BD236" s="353"/>
      <c r="BE236" s="353"/>
      <c r="BF236" s="353"/>
      <c r="BG236" s="353"/>
      <c r="BH236" s="353"/>
      <c r="BI236" s="353"/>
      <c r="BJ236" s="353"/>
      <c r="BK236" s="353"/>
      <c r="BL236" s="353"/>
      <c r="BM236" s="353"/>
      <c r="BN236" s="353"/>
      <c r="BO236" s="353"/>
      <c r="BP236" s="353"/>
      <c r="BQ236" s="353"/>
      <c r="BR236" s="353"/>
      <c r="BS236" s="353"/>
      <c r="BT236" s="353"/>
      <c r="BU236" s="353"/>
      <c r="BV236" s="353"/>
      <c r="BW236" s="353"/>
      <c r="BX236" s="353"/>
      <c r="BY236" s="353"/>
      <c r="BZ236" s="353"/>
      <c r="CA236" s="353"/>
      <c r="CB236" s="353"/>
      <c r="CC236" s="353"/>
      <c r="CD236" s="353"/>
      <c r="CE236" s="353"/>
      <c r="CF236" s="353"/>
      <c r="CG236" s="353"/>
      <c r="CH236" s="353"/>
      <c r="CI236" s="353"/>
      <c r="CJ236" s="353"/>
      <c r="CK236" s="353"/>
      <c r="CL236" s="353"/>
      <c r="CM236" s="353"/>
      <c r="CN236" s="353"/>
      <c r="CO236" s="353"/>
      <c r="CP236" s="353"/>
      <c r="CQ236" s="353"/>
      <c r="CR236" s="353"/>
      <c r="CS236" s="353"/>
      <c r="CT236" s="353"/>
      <c r="CU236" s="353" t="s">
        <v>1752</v>
      </c>
      <c r="CV236" s="353" t="s">
        <v>1752</v>
      </c>
      <c r="CW236" s="353" t="s">
        <v>1752</v>
      </c>
      <c r="CX236" s="353" t="s">
        <v>1752</v>
      </c>
      <c r="CY236" s="353" t="s">
        <v>1865</v>
      </c>
      <c r="CZ236" s="353" t="s">
        <v>1747</v>
      </c>
      <c r="DA236" s="353" t="s">
        <v>1747</v>
      </c>
      <c r="DB236" s="353" t="s">
        <v>1747</v>
      </c>
      <c r="DC236" s="353" t="s">
        <v>1747</v>
      </c>
      <c r="DD236" s="353" t="s">
        <v>1748</v>
      </c>
      <c r="DE236" s="353"/>
      <c r="DF236" s="353" t="s">
        <v>1752</v>
      </c>
      <c r="DG236" s="353" t="s">
        <v>1752</v>
      </c>
      <c r="DH236" s="353" t="s">
        <v>1797</v>
      </c>
      <c r="DI236" s="353" t="s">
        <v>1747</v>
      </c>
      <c r="DJ236" s="353" t="s">
        <v>1747</v>
      </c>
      <c r="DK236" s="353" t="s">
        <v>1748</v>
      </c>
      <c r="DL236" s="353" t="s">
        <v>1748</v>
      </c>
      <c r="DM236" s="353"/>
      <c r="DN236" s="353"/>
      <c r="DO236" s="353"/>
      <c r="DP236" s="353"/>
      <c r="DQ236" s="353"/>
      <c r="DR236" s="353"/>
      <c r="DS236" s="353"/>
      <c r="DT236" s="353"/>
      <c r="DU236" s="353"/>
      <c r="DV236" s="353"/>
      <c r="DW236" s="353"/>
      <c r="DX236" s="353"/>
      <c r="DY236" s="353"/>
      <c r="DZ236" s="353"/>
      <c r="EA236" s="353"/>
      <c r="EB236" s="353"/>
      <c r="EC236" s="353"/>
      <c r="ED236" s="353"/>
      <c r="EE236" s="353"/>
      <c r="EF236" s="353"/>
      <c r="EG236" s="353"/>
      <c r="EH236" s="353"/>
      <c r="EI236" s="353"/>
      <c r="EJ236" s="353"/>
      <c r="EK236" s="353"/>
      <c r="EL236" s="353"/>
      <c r="EM236" s="353"/>
      <c r="EN236" s="353"/>
      <c r="EO236" s="353"/>
      <c r="EP236" s="353"/>
      <c r="EQ236" s="353"/>
      <c r="ER236" s="353"/>
      <c r="ES236" s="353"/>
      <c r="ET236" s="353"/>
      <c r="EU236" s="353"/>
      <c r="EV236" s="353"/>
      <c r="EW236" s="353"/>
      <c r="EX236" s="353"/>
      <c r="EY236" s="353"/>
      <c r="EZ236" s="353"/>
      <c r="FA236" s="353"/>
      <c r="FB236" s="353"/>
      <c r="FC236" s="353"/>
      <c r="FD236" s="353"/>
      <c r="FE236" s="353"/>
      <c r="FF236" s="353"/>
      <c r="FG236" s="353"/>
      <c r="FH236" s="353"/>
      <c r="FI236" s="353"/>
      <c r="FJ236" s="353"/>
      <c r="FK236" s="353"/>
      <c r="FL236" s="353"/>
      <c r="FM236" s="353"/>
      <c r="FN236" s="353"/>
      <c r="FO236" s="353"/>
      <c r="FP236" s="353"/>
      <c r="FQ236" s="353"/>
      <c r="FR236" s="353"/>
      <c r="FS236" s="353"/>
      <c r="FT236" s="353"/>
      <c r="FU236" s="353"/>
      <c r="FV236" s="353"/>
      <c r="FW236" s="353"/>
      <c r="FX236" s="353"/>
      <c r="FY236" s="353"/>
      <c r="FZ236" s="353"/>
      <c r="GA236" s="353"/>
      <c r="GB236" s="353"/>
      <c r="GC236" s="353"/>
      <c r="GD236" s="353"/>
      <c r="GE236" s="353"/>
      <c r="GF236" s="353"/>
      <c r="GG236" s="353"/>
      <c r="GH236" s="353"/>
      <c r="GI236" s="353"/>
      <c r="GJ236" s="353"/>
      <c r="GK236" s="353"/>
      <c r="GL236" s="353"/>
      <c r="GM236" s="353"/>
      <c r="GN236" s="353"/>
      <c r="GO236" s="353"/>
      <c r="GP236" s="353"/>
      <c r="GQ236" s="353"/>
      <c r="GR236" s="353"/>
      <c r="GS236" s="353"/>
      <c r="GT236" s="353"/>
      <c r="GU236" s="353"/>
      <c r="GV236" s="353"/>
      <c r="GW236" s="353"/>
      <c r="GX236" s="353"/>
      <c r="GY236" s="353"/>
      <c r="GZ236" s="353"/>
      <c r="HA236" s="353"/>
      <c r="HB236" s="353"/>
      <c r="HC236" s="353"/>
      <c r="HD236" s="353"/>
      <c r="HE236" s="353"/>
      <c r="HF236" s="353"/>
      <c r="HG236" s="353"/>
      <c r="HH236" s="353"/>
      <c r="HI236" s="353"/>
      <c r="HJ236" s="353"/>
      <c r="HK236" s="353"/>
      <c r="HL236" s="353"/>
      <c r="HM236" s="353"/>
      <c r="HN236" s="353"/>
      <c r="HO236" s="353"/>
      <c r="HP236" s="353"/>
      <c r="HQ236" s="353"/>
      <c r="HR236" s="353"/>
      <c r="HS236" s="353"/>
      <c r="HT236" s="353"/>
      <c r="HU236" s="353"/>
      <c r="HV236" s="353"/>
      <c r="HW236" s="353"/>
      <c r="HX236" s="353"/>
      <c r="HY236" s="353"/>
      <c r="HZ236" s="353"/>
      <c r="IA236" s="353"/>
      <c r="IB236" s="353"/>
      <c r="IC236" s="353"/>
      <c r="ID236" s="353"/>
      <c r="IE236" s="353"/>
      <c r="IF236" s="353"/>
      <c r="IG236" s="353"/>
      <c r="IH236" s="353"/>
      <c r="II236" s="353"/>
      <c r="IJ236" s="353"/>
      <c r="IK236" s="353"/>
      <c r="IL236" s="353"/>
      <c r="IM236" s="353"/>
      <c r="IN236" s="353"/>
      <c r="IO236" s="353"/>
      <c r="IP236" s="353"/>
      <c r="IQ236" s="353"/>
      <c r="IR236" s="353"/>
      <c r="IS236" s="353"/>
      <c r="IT236" s="353"/>
      <c r="IU236" s="353"/>
      <c r="IV236" s="353"/>
      <c r="IW236" s="353"/>
      <c r="IX236" s="353"/>
      <c r="IY236" s="353"/>
      <c r="IZ236" s="353"/>
      <c r="JA236" s="353"/>
      <c r="JB236" s="353"/>
      <c r="JC236" s="353"/>
      <c r="JD236" s="353"/>
      <c r="JE236" s="353"/>
      <c r="JF236" s="353"/>
      <c r="JG236" s="353"/>
      <c r="JH236" s="353"/>
      <c r="JI236" s="353"/>
      <c r="JJ236" s="353"/>
      <c r="JK236" s="353"/>
      <c r="JL236" s="353"/>
      <c r="JM236" s="353"/>
      <c r="JN236" s="353"/>
      <c r="JO236" s="353"/>
      <c r="JP236" s="353"/>
      <c r="JQ236" s="353"/>
      <c r="JR236" s="353"/>
      <c r="JS236" s="353"/>
      <c r="JT236" s="353"/>
      <c r="JU236" s="353"/>
      <c r="JV236" s="353"/>
      <c r="JW236" s="353"/>
      <c r="JX236" s="353"/>
      <c r="JY236" s="353"/>
      <c r="JZ236" s="353"/>
      <c r="KA236" s="353"/>
      <c r="KB236" s="353"/>
      <c r="KC236" s="353"/>
      <c r="KD236" s="353"/>
      <c r="KE236" s="353"/>
      <c r="KF236" s="353"/>
      <c r="KG236" s="353"/>
      <c r="KH236" s="353"/>
      <c r="KI236" s="353"/>
      <c r="KJ236" s="353"/>
      <c r="KK236" s="353"/>
      <c r="KL236" s="353"/>
      <c r="KM236" s="353"/>
      <c r="KN236" s="353"/>
      <c r="KO236" s="353"/>
      <c r="KP236" s="353"/>
      <c r="KQ236" s="353"/>
      <c r="KR236" s="353"/>
      <c r="KS236" s="353"/>
      <c r="KT236" s="353"/>
      <c r="KU236" s="353"/>
      <c r="KV236" s="353"/>
      <c r="KW236" s="353"/>
      <c r="KX236" s="353"/>
      <c r="KY236" s="353"/>
      <c r="KZ236" s="353"/>
      <c r="LA236" s="353"/>
      <c r="LB236" s="353"/>
      <c r="LC236" s="353"/>
      <c r="LD236" s="353"/>
      <c r="LE236" s="353"/>
      <c r="LF236" s="353"/>
      <c r="LG236" s="353"/>
      <c r="LH236" s="353"/>
      <c r="LI236" s="353"/>
      <c r="LJ236" s="353"/>
      <c r="LK236" s="353"/>
      <c r="LL236" s="353"/>
      <c r="LM236" s="353"/>
      <c r="LN236" s="353"/>
      <c r="LO236" s="353"/>
      <c r="LP236" s="353"/>
      <c r="LQ236" s="353"/>
      <c r="LR236" s="353"/>
      <c r="LS236" s="353"/>
      <c r="LT236" s="353"/>
      <c r="LU236" s="353"/>
      <c r="LV236" s="353"/>
      <c r="LW236" s="353"/>
      <c r="LX236" s="353"/>
      <c r="LY236" s="353"/>
      <c r="LZ236" s="353"/>
      <c r="MA236" s="353"/>
      <c r="MB236" s="353"/>
      <c r="MC236" s="353"/>
      <c r="MD236" s="353"/>
      <c r="ME236" s="353"/>
      <c r="MF236" s="353"/>
      <c r="MG236" s="353"/>
      <c r="MH236" s="353"/>
      <c r="MI236" s="353"/>
      <c r="MJ236" s="353"/>
      <c r="MK236" s="353"/>
      <c r="ML236" s="353"/>
      <c r="MM236" s="353"/>
      <c r="MN236" s="353"/>
      <c r="MO236" s="353"/>
      <c r="MP236" s="353"/>
      <c r="MQ236" s="353"/>
      <c r="MR236" s="353"/>
      <c r="MS236" s="353"/>
      <c r="MT236" s="353"/>
      <c r="MU236" s="353"/>
      <c r="MV236" s="353"/>
      <c r="MW236" s="353"/>
      <c r="MX236" s="353"/>
      <c r="MY236" s="353"/>
      <c r="MZ236" s="353"/>
      <c r="NA236" s="353"/>
      <c r="NB236" s="353"/>
      <c r="NC236" s="353"/>
      <c r="ND236" s="353"/>
      <c r="NE236" s="353"/>
      <c r="NF236" s="353"/>
      <c r="NG236" s="353"/>
      <c r="NH236" s="353"/>
      <c r="NI236" s="353"/>
      <c r="NJ236" s="353"/>
      <c r="NK236" s="353"/>
      <c r="NL236" s="353"/>
      <c r="NM236" s="353"/>
      <c r="NN236" s="353"/>
      <c r="NO236" s="353"/>
      <c r="NP236" s="353"/>
      <c r="NQ236" s="353"/>
      <c r="NR236" s="353"/>
      <c r="NS236" s="353"/>
      <c r="NT236" s="353"/>
      <c r="NU236" s="353"/>
      <c r="NV236" s="353"/>
      <c r="NW236" s="353"/>
      <c r="NX236" s="353"/>
      <c r="NY236" s="353"/>
      <c r="NZ236" s="353"/>
      <c r="OA236" s="353"/>
      <c r="OB236" s="353"/>
      <c r="OC236" s="353"/>
      <c r="OD236" s="353"/>
      <c r="OE236" s="353"/>
      <c r="OF236" s="353"/>
      <c r="OG236" s="353"/>
      <c r="OH236" s="353" t="s">
        <v>1749</v>
      </c>
      <c r="OI236" s="353"/>
      <c r="OJ236" s="353">
        <v>1500</v>
      </c>
      <c r="OK236" s="353">
        <v>1500</v>
      </c>
      <c r="OL236" s="353">
        <v>150</v>
      </c>
      <c r="OM236" s="353">
        <v>0.04</v>
      </c>
      <c r="ON236" s="353" t="s">
        <v>1754</v>
      </c>
      <c r="OO236" s="353" t="s">
        <v>1749</v>
      </c>
      <c r="OP236" s="353"/>
      <c r="OQ236" s="353">
        <v>5000</v>
      </c>
      <c r="OR236" s="353">
        <v>5000</v>
      </c>
      <c r="OS236" s="353">
        <v>500</v>
      </c>
      <c r="OT236" s="353">
        <v>0.12</v>
      </c>
      <c r="OU236" s="353" t="s">
        <v>1754</v>
      </c>
      <c r="OV236" s="353" t="s">
        <v>1749</v>
      </c>
      <c r="OW236" s="353"/>
      <c r="OX236" s="353">
        <v>1500</v>
      </c>
      <c r="OY236" s="353">
        <v>1500</v>
      </c>
      <c r="OZ236" s="353">
        <v>150</v>
      </c>
      <c r="PA236" s="353">
        <v>0.04</v>
      </c>
      <c r="PB236" s="353" t="s">
        <v>1754</v>
      </c>
      <c r="PC236" s="353" t="s">
        <v>1749</v>
      </c>
      <c r="PD236" s="353"/>
      <c r="PE236" s="353">
        <v>4000</v>
      </c>
      <c r="PF236" s="353">
        <v>4000</v>
      </c>
      <c r="PG236" s="353">
        <v>400</v>
      </c>
      <c r="PH236" s="353">
        <v>0.1</v>
      </c>
      <c r="PI236" s="353" t="s">
        <v>1754</v>
      </c>
      <c r="PJ236" s="353">
        <v>30</v>
      </c>
      <c r="PK236" s="353">
        <v>13</v>
      </c>
      <c r="PL236" s="353" t="s">
        <v>1757</v>
      </c>
      <c r="PM236" s="353" t="s">
        <v>1784</v>
      </c>
      <c r="PN236" s="353"/>
      <c r="PO236" s="353"/>
      <c r="PP236" s="353" t="s">
        <v>1921</v>
      </c>
      <c r="PQ236" s="353"/>
      <c r="PR236" s="353">
        <v>7500</v>
      </c>
      <c r="PS236" s="353">
        <v>1.88</v>
      </c>
      <c r="PT236" s="353" t="s">
        <v>1754</v>
      </c>
      <c r="PU236" s="353">
        <v>60</v>
      </c>
      <c r="PV236" s="353">
        <v>15</v>
      </c>
      <c r="PW236" s="353" t="s">
        <v>1974</v>
      </c>
      <c r="PX236" s="353"/>
      <c r="PY236" s="353">
        <v>11000</v>
      </c>
      <c r="PZ236" s="353" t="s">
        <v>1754</v>
      </c>
      <c r="QA236" s="353">
        <v>60</v>
      </c>
      <c r="QB236" s="353">
        <v>15</v>
      </c>
      <c r="QC236" s="353" t="s">
        <v>1974</v>
      </c>
      <c r="QD236" s="353"/>
      <c r="QE236" s="353"/>
      <c r="QF236" s="353"/>
      <c r="QG236" s="353"/>
      <c r="QH236" s="353"/>
      <c r="QI236" s="353"/>
      <c r="QJ236" s="353"/>
      <c r="QK236" s="353"/>
      <c r="QL236" s="353"/>
      <c r="QM236" s="353"/>
      <c r="QN236" s="353"/>
      <c r="QO236" s="353"/>
      <c r="QP236" s="353"/>
      <c r="QQ236" s="353"/>
      <c r="QR236" s="353"/>
      <c r="QS236" s="353"/>
      <c r="QT236" s="353"/>
      <c r="QU236" s="353"/>
      <c r="QV236" s="353"/>
      <c r="QW236" s="353"/>
      <c r="QX236" s="353"/>
      <c r="QY236" s="353"/>
      <c r="QZ236" s="353"/>
      <c r="RA236" s="353"/>
      <c r="RB236" s="353"/>
      <c r="RC236" s="353"/>
      <c r="RD236" s="353"/>
      <c r="RE236" s="353"/>
      <c r="RF236" s="353"/>
      <c r="RG236" s="353"/>
      <c r="RH236" s="353"/>
      <c r="RI236" s="353"/>
      <c r="RJ236" s="353"/>
      <c r="RK236" s="353"/>
      <c r="RL236" s="353"/>
      <c r="RM236" s="353"/>
      <c r="RN236" s="353"/>
      <c r="RO236" s="353"/>
      <c r="RP236" s="353"/>
      <c r="RQ236" s="353"/>
      <c r="RR236" s="353"/>
      <c r="RS236" s="353"/>
      <c r="RT236" s="353"/>
      <c r="RU236" s="353"/>
      <c r="RV236" s="353"/>
      <c r="RW236" s="353"/>
      <c r="RX236" s="353"/>
      <c r="RY236" s="353"/>
      <c r="RZ236" s="353"/>
      <c r="SA236" s="353"/>
      <c r="SB236" s="353"/>
      <c r="SC236" s="353"/>
      <c r="SD236" s="353"/>
      <c r="SE236" s="353"/>
      <c r="SF236" s="353"/>
      <c r="SG236" s="353"/>
      <c r="SH236" s="353"/>
      <c r="SI236" s="353"/>
      <c r="SJ236" s="353"/>
      <c r="SK236" s="353"/>
      <c r="SL236" s="353"/>
      <c r="SM236" s="353"/>
      <c r="SN236" s="353"/>
      <c r="SO236" s="353"/>
      <c r="SP236" s="353"/>
      <c r="SQ236" s="353"/>
      <c r="SR236" s="353"/>
      <c r="SS236" s="353"/>
      <c r="ST236" s="353"/>
      <c r="SU236" s="353"/>
      <c r="SV236" s="353"/>
      <c r="SW236" s="353"/>
      <c r="SX236" s="353"/>
      <c r="SY236" s="353"/>
      <c r="SZ236" s="353"/>
      <c r="TA236" s="353"/>
      <c r="TB236" s="353"/>
      <c r="TC236" s="353"/>
      <c r="TD236" s="353"/>
      <c r="TE236" s="353"/>
      <c r="TF236" s="353"/>
      <c r="TG236" s="353"/>
      <c r="TH236" s="353"/>
      <c r="TI236" s="353"/>
      <c r="TJ236" s="353"/>
      <c r="TK236" s="353"/>
      <c r="TL236" s="353"/>
      <c r="TM236" s="353"/>
      <c r="TN236" s="353"/>
      <c r="TO236" s="353"/>
      <c r="TP236" s="353"/>
      <c r="TQ236" s="353"/>
      <c r="TR236" s="353"/>
      <c r="TS236" s="353"/>
      <c r="TT236" s="353"/>
      <c r="TU236" s="353"/>
      <c r="TV236" s="353" t="s">
        <v>1757</v>
      </c>
      <c r="TW236" s="353"/>
      <c r="TX236" s="353"/>
      <c r="TY236" s="353"/>
      <c r="TZ236" s="353"/>
      <c r="UA236" s="353"/>
      <c r="UB236" s="353"/>
      <c r="UC236" s="353"/>
      <c r="UD236" s="353"/>
      <c r="UE236" s="353"/>
      <c r="UF236" s="353"/>
      <c r="UG236" s="353"/>
      <c r="UH236" s="353"/>
      <c r="UI236" s="353"/>
      <c r="UJ236" s="353"/>
      <c r="UK236" s="353"/>
      <c r="UL236" s="353"/>
      <c r="UM236" s="353"/>
      <c r="UN236" s="353"/>
      <c r="UO236" s="353"/>
      <c r="UP236" s="353"/>
      <c r="UQ236" s="353"/>
      <c r="UR236" s="353"/>
      <c r="US236" s="353" t="s">
        <v>1757</v>
      </c>
      <c r="UT236" s="353"/>
      <c r="UU236" s="353"/>
      <c r="UV236" s="353"/>
      <c r="UW236" s="353"/>
      <c r="UX236" s="353"/>
      <c r="UY236" s="353"/>
      <c r="UZ236" s="353"/>
      <c r="VA236" s="353"/>
      <c r="VB236" s="353"/>
      <c r="VC236" s="353"/>
      <c r="VD236" s="353"/>
      <c r="VE236" s="353"/>
      <c r="VF236" s="353"/>
      <c r="VG236" s="353"/>
      <c r="VH236" s="353"/>
      <c r="VI236" s="353"/>
      <c r="VJ236" s="353"/>
      <c r="VK236" s="353"/>
      <c r="VL236" s="353"/>
      <c r="VM236" s="353"/>
      <c r="VN236" s="353"/>
      <c r="VO236" s="353"/>
      <c r="VP236" s="353"/>
      <c r="VQ236" s="353"/>
      <c r="VR236" s="353" t="s">
        <v>1758</v>
      </c>
      <c r="VS236" s="353" t="s">
        <v>1747</v>
      </c>
      <c r="VT236" s="353" t="s">
        <v>1748</v>
      </c>
      <c r="VU236" s="353" t="s">
        <v>1748</v>
      </c>
      <c r="VV236" s="353" t="s">
        <v>1748</v>
      </c>
      <c r="VW236" s="353" t="s">
        <v>1748</v>
      </c>
      <c r="VX236" s="353" t="s">
        <v>1748</v>
      </c>
      <c r="VY236" s="353" t="s">
        <v>1748</v>
      </c>
      <c r="VZ236" s="353" t="s">
        <v>1748</v>
      </c>
      <c r="WA236" s="353" t="s">
        <v>1748</v>
      </c>
      <c r="WB236" s="353" t="s">
        <v>1748</v>
      </c>
      <c r="WC236" s="353" t="s">
        <v>1748</v>
      </c>
      <c r="WD236" s="353" t="s">
        <v>1748</v>
      </c>
      <c r="WE236" s="353" t="s">
        <v>1748</v>
      </c>
      <c r="WF236" s="353" t="s">
        <v>1748</v>
      </c>
      <c r="WG236" s="353" t="s">
        <v>1748</v>
      </c>
      <c r="WH236" s="353" t="s">
        <v>1748</v>
      </c>
      <c r="WI236" s="353" t="s">
        <v>1748</v>
      </c>
      <c r="WJ236" s="353"/>
      <c r="WK236" s="353" t="s">
        <v>1757</v>
      </c>
      <c r="WL236" s="353"/>
      <c r="WM236" s="353" t="s">
        <v>1758</v>
      </c>
      <c r="WN236" s="353" t="s">
        <v>1747</v>
      </c>
      <c r="WO236" s="353" t="s">
        <v>1748</v>
      </c>
      <c r="WP236" s="353" t="s">
        <v>1748</v>
      </c>
      <c r="WQ236" s="353" t="s">
        <v>1748</v>
      </c>
      <c r="WR236" s="353" t="s">
        <v>1748</v>
      </c>
      <c r="WS236" s="353" t="s">
        <v>1748</v>
      </c>
      <c r="WT236" s="353" t="s">
        <v>1748</v>
      </c>
      <c r="WU236" s="353" t="s">
        <v>1748</v>
      </c>
      <c r="WV236" s="353" t="s">
        <v>1748</v>
      </c>
      <c r="WW236" s="353" t="s">
        <v>1748</v>
      </c>
      <c r="WX236" s="353" t="s">
        <v>1748</v>
      </c>
      <c r="WY236" s="353" t="s">
        <v>1748</v>
      </c>
      <c r="WZ236" s="353" t="s">
        <v>1748</v>
      </c>
      <c r="XA236" s="353" t="s">
        <v>1748</v>
      </c>
      <c r="XB236" s="353"/>
      <c r="XC236" s="353" t="s">
        <v>1758</v>
      </c>
      <c r="XD236" s="353" t="s">
        <v>1747</v>
      </c>
      <c r="XE236" s="353" t="s">
        <v>1748</v>
      </c>
      <c r="XF236" s="353" t="s">
        <v>1748</v>
      </c>
      <c r="XG236" s="353" t="s">
        <v>1748</v>
      </c>
      <c r="XH236" s="353" t="s">
        <v>1748</v>
      </c>
      <c r="XI236" s="353" t="s">
        <v>1748</v>
      </c>
      <c r="XJ236" s="353" t="s">
        <v>1748</v>
      </c>
      <c r="XK236" s="353" t="s">
        <v>1748</v>
      </c>
      <c r="XL236" s="353" t="s">
        <v>1748</v>
      </c>
      <c r="XM236" s="353" t="s">
        <v>1748</v>
      </c>
      <c r="XN236" s="353"/>
      <c r="XO236" s="353" t="s">
        <v>1749</v>
      </c>
      <c r="XP236" s="353" t="s">
        <v>1758</v>
      </c>
      <c r="XQ236" s="353" t="s">
        <v>1747</v>
      </c>
      <c r="XR236" s="353" t="s">
        <v>1748</v>
      </c>
      <c r="XS236" s="353" t="s">
        <v>1748</v>
      </c>
      <c r="XT236" s="353" t="s">
        <v>1748</v>
      </c>
      <c r="XU236" s="353" t="s">
        <v>1748</v>
      </c>
      <c r="XV236" s="353" t="s">
        <v>1748</v>
      </c>
      <c r="XW236" s="353" t="s">
        <v>1748</v>
      </c>
      <c r="XX236" s="353" t="s">
        <v>1748</v>
      </c>
      <c r="XY236" s="353" t="s">
        <v>1748</v>
      </c>
      <c r="XZ236" s="353" t="s">
        <v>1748</v>
      </c>
      <c r="YA236" s="353" t="s">
        <v>1748</v>
      </c>
      <c r="YB236" s="353" t="s">
        <v>1748</v>
      </c>
      <c r="YC236" s="353"/>
      <c r="YD236" s="353" t="s">
        <v>1829</v>
      </c>
      <c r="YE236" s="353"/>
      <c r="YF236" s="353" t="s">
        <v>1760</v>
      </c>
      <c r="YG236" s="353" t="s">
        <v>1747</v>
      </c>
      <c r="YH236" s="353" t="s">
        <v>1748</v>
      </c>
      <c r="YI236" s="353" t="s">
        <v>1748</v>
      </c>
      <c r="YJ236" s="353" t="s">
        <v>1748</v>
      </c>
      <c r="YK236" s="353" t="s">
        <v>1748</v>
      </c>
      <c r="YL236" s="353" t="s">
        <v>1748</v>
      </c>
      <c r="YM236" s="353" t="s">
        <v>1748</v>
      </c>
      <c r="YN236" s="353" t="s">
        <v>1748</v>
      </c>
      <c r="YO236" s="353" t="s">
        <v>1748</v>
      </c>
      <c r="YP236" s="353" t="s">
        <v>1748</v>
      </c>
      <c r="YQ236" s="353" t="s">
        <v>1748</v>
      </c>
      <c r="YR236" s="353" t="s">
        <v>1748</v>
      </c>
      <c r="YS236" s="353"/>
      <c r="YT236" s="353"/>
      <c r="YU236" s="353" t="s">
        <v>1749</v>
      </c>
      <c r="YV236" s="353">
        <v>8500</v>
      </c>
      <c r="YW236" s="353"/>
      <c r="YX236" s="353" t="s">
        <v>3590</v>
      </c>
      <c r="YY236" s="353" t="s">
        <v>3591</v>
      </c>
      <c r="YZ236" s="353"/>
      <c r="ZA236" s="353"/>
      <c r="ZB236" s="353" t="s">
        <v>1763</v>
      </c>
      <c r="ZC236" s="353" t="s">
        <v>1764</v>
      </c>
      <c r="ZD236" s="353" t="s">
        <v>1765</v>
      </c>
      <c r="ZE236" s="353"/>
      <c r="ZF236" s="353" t="s">
        <v>3592</v>
      </c>
      <c r="ZG236" s="353" t="s">
        <v>1852</v>
      </c>
      <c r="ZH236" s="353" t="s">
        <v>2993</v>
      </c>
      <c r="ZI236" s="353"/>
      <c r="ZJ236" s="353"/>
      <c r="ZK236" s="353" t="s">
        <v>247</v>
      </c>
      <c r="ZL236" s="353" t="s">
        <v>305</v>
      </c>
      <c r="ZM236" s="353" t="s">
        <v>2614</v>
      </c>
      <c r="ZN236" s="354" t="s">
        <v>1744</v>
      </c>
      <c r="ZO236" s="354" t="s">
        <v>1745</v>
      </c>
      <c r="ZP236" s="354" t="s">
        <v>1757</v>
      </c>
      <c r="ZQ236" s="354" t="s">
        <v>1929</v>
      </c>
      <c r="ZR236" s="354"/>
      <c r="ZS236" s="354"/>
      <c r="ZT236" s="354"/>
      <c r="ZU236" s="354"/>
      <c r="ZV236" s="354"/>
      <c r="ZW236" s="354"/>
      <c r="ZX236" s="354"/>
      <c r="ZY236" s="354"/>
      <c r="ZZ236" s="354" t="s">
        <v>1921</v>
      </c>
      <c r="AAA236" s="354"/>
      <c r="AAB236" s="354"/>
      <c r="AAC236" s="354"/>
      <c r="AAD236" s="354"/>
      <c r="AAE236" s="354"/>
      <c r="AAF236" s="354"/>
      <c r="AAG236" s="354"/>
      <c r="AAH236" s="354"/>
      <c r="AAI236" s="354"/>
      <c r="AAJ236" s="354"/>
      <c r="AAK236" s="354"/>
      <c r="AAL236" s="354"/>
      <c r="AAM236" s="354"/>
      <c r="AAN236" s="354"/>
      <c r="AAO236" s="354"/>
      <c r="AAP236" s="354"/>
      <c r="AAQ236" s="354"/>
      <c r="AAR236" s="354"/>
      <c r="AAS236" s="354"/>
      <c r="AAT236" s="354"/>
      <c r="AAU236" s="354"/>
      <c r="AAV236" s="354"/>
      <c r="AAW236" s="354"/>
      <c r="AAX236" s="354"/>
      <c r="AAY236" s="354"/>
      <c r="AAZ236" s="354"/>
      <c r="ABA236" s="354" t="s">
        <v>1771</v>
      </c>
      <c r="ABB236" s="354" t="s">
        <v>1772</v>
      </c>
      <c r="ABC236" s="354" t="s">
        <v>1773</v>
      </c>
      <c r="ABD236" s="354" t="s">
        <v>1774</v>
      </c>
    </row>
    <row r="237" spans="1:732">
      <c r="A237" s="352" t="s">
        <v>6103</v>
      </c>
      <c r="B237" s="353" t="s">
        <v>3593</v>
      </c>
      <c r="C237" s="353" t="s">
        <v>3594</v>
      </c>
      <c r="D237" s="353" t="s">
        <v>3394</v>
      </c>
      <c r="E237" s="353" t="s">
        <v>1739</v>
      </c>
      <c r="F237" s="353"/>
      <c r="G237" s="353">
        <v>4000</v>
      </c>
      <c r="H237" s="353" t="s">
        <v>2646</v>
      </c>
      <c r="I237" s="353" t="s">
        <v>1740</v>
      </c>
      <c r="J237" s="353" t="s">
        <v>1995</v>
      </c>
      <c r="K237" s="353" t="s">
        <v>249</v>
      </c>
      <c r="L237" s="353" t="s">
        <v>250</v>
      </c>
      <c r="M237" s="353" t="s">
        <v>1778</v>
      </c>
      <c r="N237" s="353" t="s">
        <v>316</v>
      </c>
      <c r="O237" s="353" t="s">
        <v>317</v>
      </c>
      <c r="P237" s="353" t="s">
        <v>3595</v>
      </c>
      <c r="Q237" s="353" t="s">
        <v>1780</v>
      </c>
      <c r="R237" s="353" t="s">
        <v>1745</v>
      </c>
      <c r="S237" s="353"/>
      <c r="T237" s="353" t="s">
        <v>1746</v>
      </c>
      <c r="U237" s="353" t="s">
        <v>1747</v>
      </c>
      <c r="V237" s="353" t="s">
        <v>1748</v>
      </c>
      <c r="W237" s="353" t="s">
        <v>1748</v>
      </c>
      <c r="X237" s="353" t="s">
        <v>1748</v>
      </c>
      <c r="Y237" s="353" t="s">
        <v>1748</v>
      </c>
      <c r="Z237" s="353"/>
      <c r="AA237" s="353" t="s">
        <v>1749</v>
      </c>
      <c r="AB237" s="353"/>
      <c r="AC237" s="353" t="s">
        <v>6447</v>
      </c>
      <c r="AD237" s="353" t="s">
        <v>1782</v>
      </c>
      <c r="AE237" s="353">
        <v>40</v>
      </c>
      <c r="AF237" s="353"/>
      <c r="AG237" s="353"/>
      <c r="AH237" s="353" t="s">
        <v>1752</v>
      </c>
      <c r="AI237" s="353" t="s">
        <v>1813</v>
      </c>
      <c r="AJ237" s="353" t="s">
        <v>1752</v>
      </c>
      <c r="AK237" s="353" t="s">
        <v>1752</v>
      </c>
      <c r="AL237" s="353" t="s">
        <v>1813</v>
      </c>
      <c r="AM237" s="353" t="s">
        <v>1752</v>
      </c>
      <c r="AN237" s="353" t="s">
        <v>1751</v>
      </c>
      <c r="AO237" s="353" t="s">
        <v>1751</v>
      </c>
      <c r="AP237" s="353" t="s">
        <v>1813</v>
      </c>
      <c r="AQ237" s="353" t="s">
        <v>1752</v>
      </c>
      <c r="AR237" s="353" t="s">
        <v>1752</v>
      </c>
      <c r="AS237" s="353" t="s">
        <v>1752</v>
      </c>
      <c r="AT237" s="353" t="s">
        <v>3596</v>
      </c>
      <c r="AU237" s="353" t="s">
        <v>1747</v>
      </c>
      <c r="AV237" s="353" t="s">
        <v>1747</v>
      </c>
      <c r="AW237" s="353" t="s">
        <v>1747</v>
      </c>
      <c r="AX237" s="353" t="s">
        <v>1747</v>
      </c>
      <c r="AY237" s="353" t="s">
        <v>1748</v>
      </c>
      <c r="AZ237" s="353" t="s">
        <v>1747</v>
      </c>
      <c r="BA237" s="353" t="s">
        <v>1748</v>
      </c>
      <c r="BB237" s="353" t="s">
        <v>1748</v>
      </c>
      <c r="BC237" s="353" t="s">
        <v>1748</v>
      </c>
      <c r="BD237" s="353" t="s">
        <v>1748</v>
      </c>
      <c r="BE237" s="353" t="s">
        <v>1748</v>
      </c>
      <c r="BF237" s="353" t="s">
        <v>1748</v>
      </c>
      <c r="BG237" s="353" t="s">
        <v>1748</v>
      </c>
      <c r="BH237" s="353" t="s">
        <v>1748</v>
      </c>
      <c r="BI237" s="353"/>
      <c r="BJ237" s="353"/>
      <c r="BK237" s="353"/>
      <c r="BL237" s="353"/>
      <c r="BM237" s="353"/>
      <c r="BN237" s="353"/>
      <c r="BO237" s="353"/>
      <c r="BP237" s="353"/>
      <c r="BQ237" s="353"/>
      <c r="BR237" s="353"/>
      <c r="BS237" s="353"/>
      <c r="BT237" s="353"/>
      <c r="BU237" s="353"/>
      <c r="BV237" s="353"/>
      <c r="BW237" s="353"/>
      <c r="BX237" s="353"/>
      <c r="BY237" s="353"/>
      <c r="BZ237" s="353"/>
      <c r="CA237" s="353"/>
      <c r="CB237" s="353"/>
      <c r="CC237" s="353"/>
      <c r="CD237" s="353"/>
      <c r="CE237" s="353"/>
      <c r="CF237" s="353"/>
      <c r="CG237" s="353"/>
      <c r="CH237" s="353"/>
      <c r="CI237" s="353"/>
      <c r="CJ237" s="353"/>
      <c r="CK237" s="353"/>
      <c r="CL237" s="353"/>
      <c r="CM237" s="353"/>
      <c r="CN237" s="353"/>
      <c r="CO237" s="353"/>
      <c r="CP237" s="353"/>
      <c r="CQ237" s="353"/>
      <c r="CR237" s="353"/>
      <c r="CS237" s="353"/>
      <c r="CT237" s="353"/>
      <c r="CU237" s="353"/>
      <c r="CV237" s="353"/>
      <c r="CW237" s="353"/>
      <c r="CX237" s="353"/>
      <c r="CY237" s="353"/>
      <c r="CZ237" s="353"/>
      <c r="DA237" s="353"/>
      <c r="DB237" s="353"/>
      <c r="DC237" s="353"/>
      <c r="DD237" s="353"/>
      <c r="DE237" s="353"/>
      <c r="DF237" s="353"/>
      <c r="DG237" s="353"/>
      <c r="DH237" s="353"/>
      <c r="DI237" s="353"/>
      <c r="DJ237" s="353"/>
      <c r="DK237" s="353"/>
      <c r="DL237" s="353"/>
      <c r="DM237" s="353" t="s">
        <v>1749</v>
      </c>
      <c r="DN237" s="353"/>
      <c r="DO237" s="353"/>
      <c r="DP237" s="353">
        <v>5000</v>
      </c>
      <c r="DQ237" s="353">
        <v>5000</v>
      </c>
      <c r="DR237" s="353">
        <v>2314.8148148148098</v>
      </c>
      <c r="DS237" s="353">
        <v>0.57999999999999996</v>
      </c>
      <c r="DT237" s="353" t="s">
        <v>1754</v>
      </c>
      <c r="DU237" s="353">
        <v>15</v>
      </c>
      <c r="DV237" s="353">
        <v>7</v>
      </c>
      <c r="DW237" s="353" t="s">
        <v>1757</v>
      </c>
      <c r="DX237" s="353" t="s">
        <v>1784</v>
      </c>
      <c r="DY237" s="353"/>
      <c r="DZ237" s="353"/>
      <c r="EA237" s="353" t="s">
        <v>1815</v>
      </c>
      <c r="EB237" s="353"/>
      <c r="EC237" s="353" t="s">
        <v>1749</v>
      </c>
      <c r="ED237" s="353"/>
      <c r="EE237" s="353"/>
      <c r="EF237" s="353">
        <v>15000</v>
      </c>
      <c r="EG237" s="353">
        <v>15000</v>
      </c>
      <c r="EH237" s="353">
        <v>9202.4539877300595</v>
      </c>
      <c r="EI237" s="353">
        <v>2.2999999999999998</v>
      </c>
      <c r="EJ237" s="353" t="s">
        <v>1754</v>
      </c>
      <c r="EK237" s="353">
        <v>5</v>
      </c>
      <c r="EL237" s="353">
        <v>5</v>
      </c>
      <c r="EM237" s="353" t="s">
        <v>1749</v>
      </c>
      <c r="EN237" s="353" t="s">
        <v>1784</v>
      </c>
      <c r="EO237" s="353"/>
      <c r="EP237" s="353"/>
      <c r="EQ237" s="353" t="s">
        <v>1815</v>
      </c>
      <c r="ER237" s="353"/>
      <c r="ES237" s="353" t="s">
        <v>1749</v>
      </c>
      <c r="ET237" s="353"/>
      <c r="EU237" s="353"/>
      <c r="EV237" s="353">
        <v>3000</v>
      </c>
      <c r="EW237" s="353">
        <v>3000</v>
      </c>
      <c r="EX237" s="353">
        <v>1840.4907975460101</v>
      </c>
      <c r="EY237" s="353">
        <v>0.46</v>
      </c>
      <c r="EZ237" s="353" t="s">
        <v>1754</v>
      </c>
      <c r="FA237" s="353" t="s">
        <v>1749</v>
      </c>
      <c r="FB237" s="353"/>
      <c r="FC237" s="353"/>
      <c r="FD237" s="353">
        <v>8000</v>
      </c>
      <c r="FE237" s="353">
        <v>8000</v>
      </c>
      <c r="FF237" s="353">
        <v>4907.9754601226996</v>
      </c>
      <c r="FG237" s="353">
        <v>1.23</v>
      </c>
      <c r="FH237" s="353" t="s">
        <v>1754</v>
      </c>
      <c r="FI237" s="353"/>
      <c r="FJ237" s="353"/>
      <c r="FK237" s="353"/>
      <c r="FL237" s="353"/>
      <c r="FM237" s="353"/>
      <c r="FN237" s="353"/>
      <c r="FO237" s="353"/>
      <c r="FP237" s="353"/>
      <c r="FQ237" s="353">
        <v>3</v>
      </c>
      <c r="FR237" s="353">
        <v>2</v>
      </c>
      <c r="FS237" s="353" t="s">
        <v>1757</v>
      </c>
      <c r="FT237" s="353" t="s">
        <v>1784</v>
      </c>
      <c r="FU237" s="353"/>
      <c r="FV237" s="353"/>
      <c r="FW237" s="353" t="s">
        <v>1815</v>
      </c>
      <c r="FX237" s="353"/>
      <c r="FY237" s="353" t="s">
        <v>1749</v>
      </c>
      <c r="FZ237" s="353"/>
      <c r="GA237" s="353">
        <v>600</v>
      </c>
      <c r="GB237" s="353">
        <v>600</v>
      </c>
      <c r="GC237" s="353">
        <v>12000</v>
      </c>
      <c r="GD237" s="353">
        <v>0.15</v>
      </c>
      <c r="GE237" s="353" t="s">
        <v>1754</v>
      </c>
      <c r="GF237" s="353">
        <v>8</v>
      </c>
      <c r="GG237" s="353">
        <v>5</v>
      </c>
      <c r="GH237" s="353" t="s">
        <v>1757</v>
      </c>
      <c r="GI237" s="353" t="s">
        <v>1784</v>
      </c>
      <c r="GJ237" s="353"/>
      <c r="GK237" s="353"/>
      <c r="GL237" s="353" t="s">
        <v>1785</v>
      </c>
      <c r="GM237" s="353"/>
      <c r="GN237" s="353"/>
      <c r="GO237" s="353"/>
      <c r="GP237" s="353"/>
      <c r="GQ237" s="353"/>
      <c r="GR237" s="353"/>
      <c r="GS237" s="353"/>
      <c r="GT237" s="353"/>
      <c r="GU237" s="353"/>
      <c r="GV237" s="353"/>
      <c r="GW237" s="353"/>
      <c r="GX237" s="353"/>
      <c r="GY237" s="353"/>
      <c r="GZ237" s="353"/>
      <c r="HA237" s="353"/>
      <c r="HB237" s="353"/>
      <c r="HC237" s="353"/>
      <c r="HD237" s="353"/>
      <c r="HE237" s="353"/>
      <c r="HF237" s="353"/>
      <c r="HG237" s="353"/>
      <c r="HH237" s="353"/>
      <c r="HI237" s="353"/>
      <c r="HJ237" s="353"/>
      <c r="HK237" s="353"/>
      <c r="HL237" s="353"/>
      <c r="HM237" s="353"/>
      <c r="HN237" s="353"/>
      <c r="HO237" s="353"/>
      <c r="HP237" s="353"/>
      <c r="HQ237" s="353"/>
      <c r="HR237" s="353"/>
      <c r="HS237" s="353"/>
      <c r="HT237" s="353"/>
      <c r="HU237" s="353"/>
      <c r="HV237" s="353"/>
      <c r="HW237" s="353"/>
      <c r="HX237" s="353"/>
      <c r="HY237" s="353"/>
      <c r="HZ237" s="353"/>
      <c r="IA237" s="353"/>
      <c r="IB237" s="353"/>
      <c r="IC237" s="353"/>
      <c r="ID237" s="353"/>
      <c r="IE237" s="353"/>
      <c r="IF237" s="353"/>
      <c r="IG237" s="353"/>
      <c r="IH237" s="353"/>
      <c r="II237" s="353"/>
      <c r="IJ237" s="353"/>
      <c r="IK237" s="353"/>
      <c r="IL237" s="353"/>
      <c r="IM237" s="353"/>
      <c r="IN237" s="353"/>
      <c r="IO237" s="353"/>
      <c r="IP237" s="353"/>
      <c r="IQ237" s="353"/>
      <c r="IR237" s="353"/>
      <c r="IS237" s="353"/>
      <c r="IT237" s="353"/>
      <c r="IU237" s="353"/>
      <c r="IV237" s="353"/>
      <c r="IW237" s="353"/>
      <c r="IX237" s="353"/>
      <c r="IY237" s="353"/>
      <c r="IZ237" s="353"/>
      <c r="JA237" s="353"/>
      <c r="JB237" s="353"/>
      <c r="JC237" s="353"/>
      <c r="JD237" s="353"/>
      <c r="JE237" s="353"/>
      <c r="JF237" s="353"/>
      <c r="JG237" s="353"/>
      <c r="JH237" s="353"/>
      <c r="JI237" s="353"/>
      <c r="JJ237" s="353"/>
      <c r="JK237" s="353"/>
      <c r="JL237" s="353"/>
      <c r="JM237" s="353"/>
      <c r="JN237" s="353"/>
      <c r="JO237" s="353"/>
      <c r="JP237" s="353"/>
      <c r="JQ237" s="353"/>
      <c r="JR237" s="353"/>
      <c r="JS237" s="353"/>
      <c r="JT237" s="353"/>
      <c r="JU237" s="353"/>
      <c r="JV237" s="353"/>
      <c r="JW237" s="353"/>
      <c r="JX237" s="353"/>
      <c r="JY237" s="353"/>
      <c r="JZ237" s="353"/>
      <c r="KA237" s="353"/>
      <c r="KB237" s="353"/>
      <c r="KC237" s="353"/>
      <c r="KD237" s="353"/>
      <c r="KE237" s="353"/>
      <c r="KF237" s="353"/>
      <c r="KG237" s="353"/>
      <c r="KH237" s="353"/>
      <c r="KI237" s="353"/>
      <c r="KJ237" s="353"/>
      <c r="KK237" s="353"/>
      <c r="KL237" s="353"/>
      <c r="KM237" s="353"/>
      <c r="KN237" s="353"/>
      <c r="KO237" s="353"/>
      <c r="KP237" s="353"/>
      <c r="KQ237" s="353"/>
      <c r="KR237" s="353"/>
      <c r="KS237" s="353"/>
      <c r="KT237" s="353"/>
      <c r="KU237" s="353"/>
      <c r="KV237" s="353"/>
      <c r="KW237" s="353"/>
      <c r="KX237" s="353"/>
      <c r="KY237" s="353"/>
      <c r="KZ237" s="353"/>
      <c r="LA237" s="353"/>
      <c r="LB237" s="353"/>
      <c r="LC237" s="353"/>
      <c r="LD237" s="353"/>
      <c r="LE237" s="353"/>
      <c r="LF237" s="353"/>
      <c r="LG237" s="353"/>
      <c r="LH237" s="353"/>
      <c r="LI237" s="353"/>
      <c r="LJ237" s="353"/>
      <c r="LK237" s="353"/>
      <c r="LL237" s="353"/>
      <c r="LM237" s="353"/>
      <c r="LN237" s="353"/>
      <c r="LO237" s="353"/>
      <c r="LP237" s="353"/>
      <c r="LQ237" s="353"/>
      <c r="LR237" s="353"/>
      <c r="LS237" s="353"/>
      <c r="LT237" s="353"/>
      <c r="LU237" s="353"/>
      <c r="LV237" s="353"/>
      <c r="LW237" s="353"/>
      <c r="LX237" s="353"/>
      <c r="LY237" s="353"/>
      <c r="LZ237" s="353"/>
      <c r="MA237" s="353"/>
      <c r="MB237" s="353"/>
      <c r="MC237" s="353"/>
      <c r="MD237" s="353"/>
      <c r="ME237" s="353"/>
      <c r="MF237" s="353"/>
      <c r="MG237" s="353"/>
      <c r="MH237" s="353"/>
      <c r="MI237" s="353"/>
      <c r="MJ237" s="353"/>
      <c r="MK237" s="353"/>
      <c r="ML237" s="353"/>
      <c r="MM237" s="353"/>
      <c r="MN237" s="353"/>
      <c r="MO237" s="353"/>
      <c r="MP237" s="353"/>
      <c r="MQ237" s="353"/>
      <c r="MR237" s="353"/>
      <c r="MS237" s="353"/>
      <c r="MT237" s="353"/>
      <c r="MU237" s="353"/>
      <c r="MV237" s="353"/>
      <c r="MW237" s="353"/>
      <c r="MX237" s="353"/>
      <c r="MY237" s="353"/>
      <c r="MZ237" s="353"/>
      <c r="NA237" s="353"/>
      <c r="NB237" s="353"/>
      <c r="NC237" s="353"/>
      <c r="ND237" s="353"/>
      <c r="NE237" s="353"/>
      <c r="NF237" s="353"/>
      <c r="NG237" s="353"/>
      <c r="NH237" s="353"/>
      <c r="NI237" s="353"/>
      <c r="NJ237" s="353"/>
      <c r="NK237" s="353"/>
      <c r="NL237" s="353"/>
      <c r="NM237" s="353"/>
      <c r="NN237" s="353"/>
      <c r="NO237" s="353"/>
      <c r="NP237" s="353"/>
      <c r="NQ237" s="353"/>
      <c r="NR237" s="353"/>
      <c r="NS237" s="353"/>
      <c r="NT237" s="353"/>
      <c r="NU237" s="353"/>
      <c r="NV237" s="353"/>
      <c r="NW237" s="353"/>
      <c r="NX237" s="353"/>
      <c r="NY237" s="353"/>
      <c r="NZ237" s="353"/>
      <c r="OA237" s="353"/>
      <c r="OB237" s="353"/>
      <c r="OC237" s="353"/>
      <c r="OD237" s="353"/>
      <c r="OE237" s="353"/>
      <c r="OF237" s="353"/>
      <c r="OG237" s="353"/>
      <c r="OH237" s="353"/>
      <c r="OI237" s="353"/>
      <c r="OJ237" s="353"/>
      <c r="OK237" s="353"/>
      <c r="OL237" s="353"/>
      <c r="OM237" s="353"/>
      <c r="ON237" s="353"/>
      <c r="OO237" s="353"/>
      <c r="OP237" s="353"/>
      <c r="OQ237" s="353"/>
      <c r="OR237" s="353"/>
      <c r="OS237" s="353"/>
      <c r="OT237" s="353"/>
      <c r="OU237" s="353"/>
      <c r="OV237" s="353"/>
      <c r="OW237" s="353"/>
      <c r="OX237" s="353"/>
      <c r="OY237" s="353"/>
      <c r="OZ237" s="353"/>
      <c r="PA237" s="353"/>
      <c r="PB237" s="353"/>
      <c r="PC237" s="353"/>
      <c r="PD237" s="353"/>
      <c r="PE237" s="353"/>
      <c r="PF237" s="353"/>
      <c r="PG237" s="353"/>
      <c r="PH237" s="353"/>
      <c r="PI237" s="353"/>
      <c r="PJ237" s="353"/>
      <c r="PK237" s="353"/>
      <c r="PL237" s="353"/>
      <c r="PM237" s="353"/>
      <c r="PN237" s="353"/>
      <c r="PO237" s="353"/>
      <c r="PP237" s="353"/>
      <c r="PQ237" s="353"/>
      <c r="PR237" s="353"/>
      <c r="PS237" s="353"/>
      <c r="PT237" s="353"/>
      <c r="PU237" s="353"/>
      <c r="PV237" s="353"/>
      <c r="PW237" s="353"/>
      <c r="PX237" s="353"/>
      <c r="PY237" s="353"/>
      <c r="PZ237" s="353"/>
      <c r="QA237" s="353"/>
      <c r="QB237" s="353"/>
      <c r="QC237" s="353"/>
      <c r="QD237" s="353"/>
      <c r="QE237" s="353"/>
      <c r="QF237" s="353"/>
      <c r="QG237" s="353"/>
      <c r="QH237" s="353"/>
      <c r="QI237" s="353"/>
      <c r="QJ237" s="353"/>
      <c r="QK237" s="353"/>
      <c r="QL237" s="353" t="s">
        <v>1749</v>
      </c>
      <c r="QM237" s="353" t="s">
        <v>3597</v>
      </c>
      <c r="QN237" s="353" t="s">
        <v>1747</v>
      </c>
      <c r="QO237" s="353" t="s">
        <v>1748</v>
      </c>
      <c r="QP237" s="353" t="s">
        <v>1748</v>
      </c>
      <c r="QQ237" s="353" t="s">
        <v>1748</v>
      </c>
      <c r="QR237" s="353" t="s">
        <v>1748</v>
      </c>
      <c r="QS237" s="353" t="s">
        <v>1748</v>
      </c>
      <c r="QT237" s="353" t="s">
        <v>1747</v>
      </c>
      <c r="QU237" s="353" t="s">
        <v>1747</v>
      </c>
      <c r="QV237" s="353" t="s">
        <v>1747</v>
      </c>
      <c r="QW237" s="353" t="s">
        <v>1748</v>
      </c>
      <c r="QX237" s="353" t="s">
        <v>1747</v>
      </c>
      <c r="QY237" s="353" t="s">
        <v>1748</v>
      </c>
      <c r="QZ237" s="353" t="s">
        <v>1748</v>
      </c>
      <c r="RA237" s="353"/>
      <c r="RB237" s="353" t="s">
        <v>2555</v>
      </c>
      <c r="RC237" s="353" t="s">
        <v>1748</v>
      </c>
      <c r="RD237" s="353" t="s">
        <v>1748</v>
      </c>
      <c r="RE237" s="353" t="s">
        <v>1748</v>
      </c>
      <c r="RF237" s="353" t="s">
        <v>1748</v>
      </c>
      <c r="RG237" s="353" t="s">
        <v>1748</v>
      </c>
      <c r="RH237" s="353" t="s">
        <v>1747</v>
      </c>
      <c r="RI237" s="353" t="s">
        <v>1747</v>
      </c>
      <c r="RJ237" s="353" t="s">
        <v>1748</v>
      </c>
      <c r="RK237" s="353" t="s">
        <v>1748</v>
      </c>
      <c r="RL237" s="353" t="s">
        <v>1748</v>
      </c>
      <c r="RM237" s="353" t="s">
        <v>1748</v>
      </c>
      <c r="RN237" s="353" t="s">
        <v>1748</v>
      </c>
      <c r="RO237" s="353" t="s">
        <v>1748</v>
      </c>
      <c r="RP237" s="353" t="s">
        <v>1748</v>
      </c>
      <c r="RQ237" s="353" t="s">
        <v>1748</v>
      </c>
      <c r="RR237" s="353"/>
      <c r="RS237" s="353"/>
      <c r="RT237" s="353"/>
      <c r="RU237" s="353"/>
      <c r="RV237" s="353"/>
      <c r="RW237" s="353"/>
      <c r="RX237" s="353"/>
      <c r="RY237" s="353"/>
      <c r="RZ237" s="353"/>
      <c r="SA237" s="353"/>
      <c r="SB237" s="353"/>
      <c r="SC237" s="353"/>
      <c r="SD237" s="353"/>
      <c r="SE237" s="353"/>
      <c r="SF237" s="353"/>
      <c r="SG237" s="353"/>
      <c r="SH237" s="353"/>
      <c r="SI237" s="353"/>
      <c r="SJ237" s="353"/>
      <c r="SK237" s="353"/>
      <c r="SL237" s="353"/>
      <c r="SM237" s="353"/>
      <c r="SN237" s="353"/>
      <c r="SO237" s="353"/>
      <c r="SP237" s="353"/>
      <c r="SQ237" s="353"/>
      <c r="SR237" s="353"/>
      <c r="SS237" s="353"/>
      <c r="ST237" s="353"/>
      <c r="SU237" s="353"/>
      <c r="SV237" s="353"/>
      <c r="SW237" s="353"/>
      <c r="SX237" s="353"/>
      <c r="SY237" s="353"/>
      <c r="SZ237" s="353"/>
      <c r="TA237" s="353"/>
      <c r="TB237" s="353"/>
      <c r="TC237" s="353"/>
      <c r="TD237" s="353"/>
      <c r="TE237" s="353"/>
      <c r="TF237" s="353"/>
      <c r="TG237" s="353"/>
      <c r="TH237" s="353"/>
      <c r="TI237" s="353"/>
      <c r="TJ237" s="353"/>
      <c r="TK237" s="353"/>
      <c r="TL237" s="353"/>
      <c r="TM237" s="353"/>
      <c r="TN237" s="353"/>
      <c r="TO237" s="353"/>
      <c r="TP237" s="353"/>
      <c r="TQ237" s="353"/>
      <c r="TR237" s="353"/>
      <c r="TS237" s="353"/>
      <c r="TT237" s="353"/>
      <c r="TU237" s="353"/>
      <c r="TV237" s="353"/>
      <c r="TW237" s="353"/>
      <c r="TX237" s="353"/>
      <c r="TY237" s="353"/>
      <c r="TZ237" s="353"/>
      <c r="UA237" s="353"/>
      <c r="UB237" s="353"/>
      <c r="UC237" s="353"/>
      <c r="UD237" s="353"/>
      <c r="UE237" s="353"/>
      <c r="UF237" s="353"/>
      <c r="UG237" s="353"/>
      <c r="UH237" s="353"/>
      <c r="UI237" s="353"/>
      <c r="UJ237" s="353"/>
      <c r="UK237" s="353"/>
      <c r="UL237" s="353"/>
      <c r="UM237" s="353"/>
      <c r="UN237" s="353"/>
      <c r="UO237" s="353"/>
      <c r="UP237" s="353"/>
      <c r="UQ237" s="353"/>
      <c r="UR237" s="353"/>
      <c r="US237" s="353"/>
      <c r="UT237" s="353"/>
      <c r="UU237" s="353"/>
      <c r="UV237" s="353"/>
      <c r="UW237" s="353"/>
      <c r="UX237" s="353"/>
      <c r="UY237" s="353"/>
      <c r="UZ237" s="353"/>
      <c r="VA237" s="353"/>
      <c r="VB237" s="353"/>
      <c r="VC237" s="353"/>
      <c r="VD237" s="353"/>
      <c r="VE237" s="353"/>
      <c r="VF237" s="353"/>
      <c r="VG237" s="353"/>
      <c r="VH237" s="353"/>
      <c r="VI237" s="353"/>
      <c r="VJ237" s="353"/>
      <c r="VK237" s="353"/>
      <c r="VL237" s="353"/>
      <c r="VM237" s="353"/>
      <c r="VN237" s="353"/>
      <c r="VO237" s="353"/>
      <c r="VP237" s="353"/>
      <c r="VQ237" s="353"/>
      <c r="VR237" s="353" t="s">
        <v>1758</v>
      </c>
      <c r="VS237" s="353" t="s">
        <v>1747</v>
      </c>
      <c r="VT237" s="353" t="s">
        <v>1748</v>
      </c>
      <c r="VU237" s="353" t="s">
        <v>1748</v>
      </c>
      <c r="VV237" s="353" t="s">
        <v>1748</v>
      </c>
      <c r="VW237" s="353" t="s">
        <v>1748</v>
      </c>
      <c r="VX237" s="353" t="s">
        <v>1748</v>
      </c>
      <c r="VY237" s="353" t="s">
        <v>1748</v>
      </c>
      <c r="VZ237" s="353" t="s">
        <v>1748</v>
      </c>
      <c r="WA237" s="353" t="s">
        <v>1748</v>
      </c>
      <c r="WB237" s="353" t="s">
        <v>1748</v>
      </c>
      <c r="WC237" s="353" t="s">
        <v>1748</v>
      </c>
      <c r="WD237" s="353" t="s">
        <v>1748</v>
      </c>
      <c r="WE237" s="353" t="s">
        <v>1748</v>
      </c>
      <c r="WF237" s="353" t="s">
        <v>1748</v>
      </c>
      <c r="WG237" s="353" t="s">
        <v>1748</v>
      </c>
      <c r="WH237" s="353" t="s">
        <v>1748</v>
      </c>
      <c r="WI237" s="353" t="s">
        <v>1748</v>
      </c>
      <c r="WJ237" s="353"/>
      <c r="WK237" s="353" t="s">
        <v>1757</v>
      </c>
      <c r="WL237" s="353"/>
      <c r="WM237" s="353" t="s">
        <v>1800</v>
      </c>
      <c r="WN237" s="353" t="s">
        <v>1748</v>
      </c>
      <c r="WO237" s="353" t="s">
        <v>1748</v>
      </c>
      <c r="WP237" s="353" t="s">
        <v>1748</v>
      </c>
      <c r="WQ237" s="353" t="s">
        <v>1748</v>
      </c>
      <c r="WR237" s="353" t="s">
        <v>1748</v>
      </c>
      <c r="WS237" s="353" t="s">
        <v>1748</v>
      </c>
      <c r="WT237" s="353" t="s">
        <v>1748</v>
      </c>
      <c r="WU237" s="353" t="s">
        <v>1748</v>
      </c>
      <c r="WV237" s="353" t="s">
        <v>1748</v>
      </c>
      <c r="WW237" s="353" t="s">
        <v>1748</v>
      </c>
      <c r="WX237" s="353" t="s">
        <v>1748</v>
      </c>
      <c r="WY237" s="353" t="s">
        <v>1747</v>
      </c>
      <c r="WZ237" s="353" t="s">
        <v>1748</v>
      </c>
      <c r="XA237" s="353" t="s">
        <v>1748</v>
      </c>
      <c r="XB237" s="353"/>
      <c r="XC237" s="353" t="s">
        <v>1799</v>
      </c>
      <c r="XD237" s="353" t="s">
        <v>1748</v>
      </c>
      <c r="XE237" s="353" t="s">
        <v>1748</v>
      </c>
      <c r="XF237" s="353" t="s">
        <v>1748</v>
      </c>
      <c r="XG237" s="353" t="s">
        <v>1748</v>
      </c>
      <c r="XH237" s="353" t="s">
        <v>1748</v>
      </c>
      <c r="XI237" s="353" t="s">
        <v>1748</v>
      </c>
      <c r="XJ237" s="353" t="s">
        <v>1748</v>
      </c>
      <c r="XK237" s="353" t="s">
        <v>1748</v>
      </c>
      <c r="XL237" s="353" t="s">
        <v>1747</v>
      </c>
      <c r="XM237" s="353" t="s">
        <v>1748</v>
      </c>
      <c r="XN237" s="353"/>
      <c r="XO237" s="353" t="s">
        <v>1749</v>
      </c>
      <c r="XP237" s="353" t="s">
        <v>2245</v>
      </c>
      <c r="XQ237" s="353" t="s">
        <v>1748</v>
      </c>
      <c r="XR237" s="353" t="s">
        <v>1748</v>
      </c>
      <c r="XS237" s="353" t="s">
        <v>1748</v>
      </c>
      <c r="XT237" s="353" t="s">
        <v>1748</v>
      </c>
      <c r="XU237" s="353" t="s">
        <v>1748</v>
      </c>
      <c r="XV237" s="353" t="s">
        <v>1747</v>
      </c>
      <c r="XW237" s="353" t="s">
        <v>1748</v>
      </c>
      <c r="XX237" s="353" t="s">
        <v>1748</v>
      </c>
      <c r="XY237" s="353" t="s">
        <v>1748</v>
      </c>
      <c r="XZ237" s="353" t="s">
        <v>1748</v>
      </c>
      <c r="YA237" s="353" t="s">
        <v>1748</v>
      </c>
      <c r="YB237" s="353" t="s">
        <v>1748</v>
      </c>
      <c r="YC237" s="353"/>
      <c r="YD237" s="353" t="s">
        <v>1829</v>
      </c>
      <c r="YE237" s="353"/>
      <c r="YF237" s="353" t="s">
        <v>1760</v>
      </c>
      <c r="YG237" s="353" t="s">
        <v>1747</v>
      </c>
      <c r="YH237" s="353" t="s">
        <v>1748</v>
      </c>
      <c r="YI237" s="353" t="s">
        <v>1748</v>
      </c>
      <c r="YJ237" s="353" t="s">
        <v>1748</v>
      </c>
      <c r="YK237" s="353" t="s">
        <v>1748</v>
      </c>
      <c r="YL237" s="353" t="s">
        <v>1748</v>
      </c>
      <c r="YM237" s="353" t="s">
        <v>1748</v>
      </c>
      <c r="YN237" s="353" t="s">
        <v>1748</v>
      </c>
      <c r="YO237" s="353" t="s">
        <v>1748</v>
      </c>
      <c r="YP237" s="353" t="s">
        <v>1748</v>
      </c>
      <c r="YQ237" s="353" t="s">
        <v>1748</v>
      </c>
      <c r="YR237" s="353" t="s">
        <v>1748</v>
      </c>
      <c r="YS237" s="353"/>
      <c r="YT237" s="353"/>
      <c r="YU237" s="353" t="s">
        <v>1749</v>
      </c>
      <c r="YV237" s="353">
        <v>10000</v>
      </c>
      <c r="YW237" s="353"/>
      <c r="YX237" s="353" t="s">
        <v>3598</v>
      </c>
      <c r="YY237" s="353" t="s">
        <v>3599</v>
      </c>
      <c r="YZ237" s="353"/>
      <c r="ZA237" s="353"/>
      <c r="ZB237" s="353" t="s">
        <v>1763</v>
      </c>
      <c r="ZC237" s="353" t="s">
        <v>1764</v>
      </c>
      <c r="ZD237" s="353" t="s">
        <v>1765</v>
      </c>
      <c r="ZE237" s="353"/>
      <c r="ZF237" s="353" t="s">
        <v>3600</v>
      </c>
      <c r="ZG237" s="353" t="s">
        <v>2248</v>
      </c>
      <c r="ZH237" s="353" t="s">
        <v>2478</v>
      </c>
      <c r="ZI237" s="353"/>
      <c r="ZJ237" s="353"/>
      <c r="ZK237" s="353" t="s">
        <v>249</v>
      </c>
      <c r="ZL237" s="353" t="s">
        <v>316</v>
      </c>
      <c r="ZM237" s="353" t="s">
        <v>1792</v>
      </c>
      <c r="ZN237" s="354" t="s">
        <v>1780</v>
      </c>
      <c r="ZO237" s="354" t="s">
        <v>1745</v>
      </c>
      <c r="ZP237" s="354" t="s">
        <v>1749</v>
      </c>
      <c r="ZQ237" s="354" t="s">
        <v>1770</v>
      </c>
      <c r="ZR237" s="354" t="s">
        <v>1815</v>
      </c>
      <c r="ZS237" s="354" t="s">
        <v>1815</v>
      </c>
      <c r="ZT237" s="354" t="s">
        <v>1815</v>
      </c>
      <c r="ZU237" s="354" t="s">
        <v>1785</v>
      </c>
      <c r="ZV237" s="354"/>
      <c r="ZW237" s="354"/>
      <c r="ZX237" s="354"/>
      <c r="ZY237" s="354"/>
      <c r="ZZ237" s="354"/>
      <c r="AAA237" s="354"/>
      <c r="AAB237" s="354"/>
      <c r="AAC237" s="354" t="s">
        <v>2555</v>
      </c>
      <c r="AAD237" s="354" t="s">
        <v>1748</v>
      </c>
      <c r="AAE237" s="354" t="s">
        <v>1747</v>
      </c>
      <c r="AAF237" s="354" t="s">
        <v>1747</v>
      </c>
      <c r="AAG237" s="354" t="s">
        <v>1748</v>
      </c>
      <c r="AAH237" s="354" t="s">
        <v>1748</v>
      </c>
      <c r="AAI237" s="354" t="s">
        <v>1748</v>
      </c>
      <c r="AAJ237" s="354" t="s">
        <v>1748</v>
      </c>
      <c r="AAK237" s="354" t="s">
        <v>1748</v>
      </c>
      <c r="AAL237" s="354" t="s">
        <v>1748</v>
      </c>
      <c r="AAM237" s="354" t="s">
        <v>1748</v>
      </c>
      <c r="AAN237" s="354" t="s">
        <v>1748</v>
      </c>
      <c r="AAO237" s="354" t="s">
        <v>1954</v>
      </c>
      <c r="AAP237" s="354" t="s">
        <v>1954</v>
      </c>
      <c r="AAQ237" s="354"/>
      <c r="AAR237" s="354"/>
      <c r="AAS237" s="354"/>
      <c r="AAT237" s="354"/>
      <c r="AAU237" s="354" t="s">
        <v>2072</v>
      </c>
      <c r="AAV237" s="354" t="s">
        <v>2072</v>
      </c>
      <c r="AAW237" s="354"/>
      <c r="AAX237" s="354"/>
      <c r="AAY237" s="354"/>
      <c r="AAZ237" s="354"/>
      <c r="ABA237" s="354" t="s">
        <v>1771</v>
      </c>
      <c r="ABB237" s="354" t="s">
        <v>1772</v>
      </c>
      <c r="ABC237" s="354" t="s">
        <v>1773</v>
      </c>
      <c r="ABD237" s="354" t="s">
        <v>1774</v>
      </c>
    </row>
    <row r="238" spans="1:732">
      <c r="A238" s="352" t="s">
        <v>6104</v>
      </c>
      <c r="B238" s="353" t="s">
        <v>3601</v>
      </c>
      <c r="C238" s="353" t="s">
        <v>3602</v>
      </c>
      <c r="D238" s="353" t="s">
        <v>3394</v>
      </c>
      <c r="E238" s="353" t="s">
        <v>1739</v>
      </c>
      <c r="F238" s="353"/>
      <c r="G238" s="353">
        <v>4000</v>
      </c>
      <c r="H238" s="353" t="s">
        <v>3394</v>
      </c>
      <c r="I238" s="353" t="s">
        <v>1740</v>
      </c>
      <c r="J238" s="353" t="s">
        <v>1741</v>
      </c>
      <c r="K238" s="353" t="s">
        <v>261</v>
      </c>
      <c r="L238" s="353" t="s">
        <v>262</v>
      </c>
      <c r="M238" s="353" t="s">
        <v>2038</v>
      </c>
      <c r="N238" s="353" t="s">
        <v>444</v>
      </c>
      <c r="O238" s="353" t="s">
        <v>445</v>
      </c>
      <c r="P238" s="353" t="s">
        <v>3603</v>
      </c>
      <c r="Q238" s="353" t="s">
        <v>1744</v>
      </c>
      <c r="R238" s="353" t="s">
        <v>1975</v>
      </c>
      <c r="S238" s="353" t="s">
        <v>3604</v>
      </c>
      <c r="T238" s="353" t="s">
        <v>2165</v>
      </c>
      <c r="U238" s="353" t="s">
        <v>1748</v>
      </c>
      <c r="V238" s="353" t="s">
        <v>1748</v>
      </c>
      <c r="W238" s="353" t="s">
        <v>1748</v>
      </c>
      <c r="X238" s="353" t="s">
        <v>1747</v>
      </c>
      <c r="Y238" s="353" t="s">
        <v>1747</v>
      </c>
      <c r="Z238" s="353"/>
      <c r="AA238" s="353" t="s">
        <v>1749</v>
      </c>
      <c r="AB238" s="353"/>
      <c r="AC238" s="353" t="s">
        <v>6448</v>
      </c>
      <c r="AD238" s="353" t="s">
        <v>1750</v>
      </c>
      <c r="AE238" s="353">
        <v>65</v>
      </c>
      <c r="AF238" s="353"/>
      <c r="AG238" s="353"/>
      <c r="AH238" s="353"/>
      <c r="AI238" s="353"/>
      <c r="AJ238" s="353"/>
      <c r="AK238" s="353"/>
      <c r="AL238" s="353"/>
      <c r="AM238" s="353"/>
      <c r="AN238" s="353"/>
      <c r="AO238" s="353"/>
      <c r="AP238" s="353"/>
      <c r="AQ238" s="353"/>
      <c r="AR238" s="353"/>
      <c r="AS238" s="353"/>
      <c r="AT238" s="353"/>
      <c r="AU238" s="353"/>
      <c r="AV238" s="353"/>
      <c r="AW238" s="353"/>
      <c r="AX238" s="353"/>
      <c r="AY238" s="353"/>
      <c r="AZ238" s="353"/>
      <c r="BA238" s="353"/>
      <c r="BB238" s="353"/>
      <c r="BC238" s="353"/>
      <c r="BD238" s="353"/>
      <c r="BE238" s="353"/>
      <c r="BF238" s="353"/>
      <c r="BG238" s="353"/>
      <c r="BH238" s="353"/>
      <c r="BI238" s="353"/>
      <c r="BJ238" s="353"/>
      <c r="BK238" s="353"/>
      <c r="BL238" s="353"/>
      <c r="BM238" s="353"/>
      <c r="BN238" s="353"/>
      <c r="BO238" s="353"/>
      <c r="BP238" s="353"/>
      <c r="BQ238" s="353"/>
      <c r="BR238" s="353"/>
      <c r="BS238" s="353"/>
      <c r="BT238" s="353"/>
      <c r="BU238" s="353"/>
      <c r="BV238" s="353"/>
      <c r="BW238" s="353"/>
      <c r="BX238" s="353"/>
      <c r="BY238" s="353"/>
      <c r="BZ238" s="353"/>
      <c r="CA238" s="353"/>
      <c r="CB238" s="353"/>
      <c r="CC238" s="353"/>
      <c r="CD238" s="353"/>
      <c r="CE238" s="353"/>
      <c r="CF238" s="353"/>
      <c r="CG238" s="353"/>
      <c r="CH238" s="353"/>
      <c r="CI238" s="353"/>
      <c r="CJ238" s="353"/>
      <c r="CK238" s="353"/>
      <c r="CL238" s="353"/>
      <c r="CM238" s="353"/>
      <c r="CN238" s="353"/>
      <c r="CO238" s="353"/>
      <c r="CP238" s="353"/>
      <c r="CQ238" s="353"/>
      <c r="CR238" s="353"/>
      <c r="CS238" s="353"/>
      <c r="CT238" s="353"/>
      <c r="CU238" s="353" t="s">
        <v>1752</v>
      </c>
      <c r="CV238" s="353" t="s">
        <v>1752</v>
      </c>
      <c r="CW238" s="353" t="s">
        <v>1752</v>
      </c>
      <c r="CX238" s="353" t="s">
        <v>1752</v>
      </c>
      <c r="CY238" s="353" t="s">
        <v>1865</v>
      </c>
      <c r="CZ238" s="353" t="s">
        <v>1747</v>
      </c>
      <c r="DA238" s="353" t="s">
        <v>1747</v>
      </c>
      <c r="DB238" s="353" t="s">
        <v>1747</v>
      </c>
      <c r="DC238" s="353" t="s">
        <v>1747</v>
      </c>
      <c r="DD238" s="353" t="s">
        <v>1748</v>
      </c>
      <c r="DE238" s="353"/>
      <c r="DF238" s="353" t="s">
        <v>1752</v>
      </c>
      <c r="DG238" s="353" t="s">
        <v>1752</v>
      </c>
      <c r="DH238" s="353" t="s">
        <v>1797</v>
      </c>
      <c r="DI238" s="353" t="s">
        <v>1747</v>
      </c>
      <c r="DJ238" s="353" t="s">
        <v>1747</v>
      </c>
      <c r="DK238" s="353" t="s">
        <v>1748</v>
      </c>
      <c r="DL238" s="353" t="s">
        <v>1748</v>
      </c>
      <c r="DM238" s="353"/>
      <c r="DN238" s="353"/>
      <c r="DO238" s="353"/>
      <c r="DP238" s="353"/>
      <c r="DQ238" s="353"/>
      <c r="DR238" s="353"/>
      <c r="DS238" s="353"/>
      <c r="DT238" s="353"/>
      <c r="DU238" s="353"/>
      <c r="DV238" s="353"/>
      <c r="DW238" s="353"/>
      <c r="DX238" s="353"/>
      <c r="DY238" s="353"/>
      <c r="DZ238" s="353"/>
      <c r="EA238" s="353"/>
      <c r="EB238" s="353"/>
      <c r="EC238" s="353"/>
      <c r="ED238" s="353"/>
      <c r="EE238" s="353"/>
      <c r="EF238" s="353"/>
      <c r="EG238" s="353"/>
      <c r="EH238" s="353"/>
      <c r="EI238" s="353"/>
      <c r="EJ238" s="353"/>
      <c r="EK238" s="353"/>
      <c r="EL238" s="353"/>
      <c r="EM238" s="353"/>
      <c r="EN238" s="353"/>
      <c r="EO238" s="353"/>
      <c r="EP238" s="353"/>
      <c r="EQ238" s="353"/>
      <c r="ER238" s="353"/>
      <c r="ES238" s="353"/>
      <c r="ET238" s="353"/>
      <c r="EU238" s="353"/>
      <c r="EV238" s="353"/>
      <c r="EW238" s="353"/>
      <c r="EX238" s="353"/>
      <c r="EY238" s="353"/>
      <c r="EZ238" s="353"/>
      <c r="FA238" s="353"/>
      <c r="FB238" s="353"/>
      <c r="FC238" s="353"/>
      <c r="FD238" s="353"/>
      <c r="FE238" s="353"/>
      <c r="FF238" s="353"/>
      <c r="FG238" s="353"/>
      <c r="FH238" s="353"/>
      <c r="FI238" s="353"/>
      <c r="FJ238" s="353"/>
      <c r="FK238" s="353"/>
      <c r="FL238" s="353"/>
      <c r="FM238" s="353"/>
      <c r="FN238" s="353"/>
      <c r="FO238" s="353"/>
      <c r="FP238" s="353"/>
      <c r="FQ238" s="353"/>
      <c r="FR238" s="353"/>
      <c r="FS238" s="353"/>
      <c r="FT238" s="353"/>
      <c r="FU238" s="353"/>
      <c r="FV238" s="353"/>
      <c r="FW238" s="353"/>
      <c r="FX238" s="353"/>
      <c r="FY238" s="353"/>
      <c r="FZ238" s="353"/>
      <c r="GA238" s="353"/>
      <c r="GB238" s="353"/>
      <c r="GC238" s="353"/>
      <c r="GD238" s="353"/>
      <c r="GE238" s="353"/>
      <c r="GF238" s="353"/>
      <c r="GG238" s="353"/>
      <c r="GH238" s="353"/>
      <c r="GI238" s="353"/>
      <c r="GJ238" s="353"/>
      <c r="GK238" s="353"/>
      <c r="GL238" s="353"/>
      <c r="GM238" s="353"/>
      <c r="GN238" s="353"/>
      <c r="GO238" s="353"/>
      <c r="GP238" s="353"/>
      <c r="GQ238" s="353"/>
      <c r="GR238" s="353"/>
      <c r="GS238" s="353"/>
      <c r="GT238" s="353"/>
      <c r="GU238" s="353"/>
      <c r="GV238" s="353"/>
      <c r="GW238" s="353"/>
      <c r="GX238" s="353"/>
      <c r="GY238" s="353"/>
      <c r="GZ238" s="353"/>
      <c r="HA238" s="353"/>
      <c r="HB238" s="353"/>
      <c r="HC238" s="353"/>
      <c r="HD238" s="353"/>
      <c r="HE238" s="353"/>
      <c r="HF238" s="353"/>
      <c r="HG238" s="353"/>
      <c r="HH238" s="353"/>
      <c r="HI238" s="353"/>
      <c r="HJ238" s="353"/>
      <c r="HK238" s="353"/>
      <c r="HL238" s="353"/>
      <c r="HM238" s="353"/>
      <c r="HN238" s="353"/>
      <c r="HO238" s="353"/>
      <c r="HP238" s="353"/>
      <c r="HQ238" s="353"/>
      <c r="HR238" s="353"/>
      <c r="HS238" s="353"/>
      <c r="HT238" s="353"/>
      <c r="HU238" s="353"/>
      <c r="HV238" s="353"/>
      <c r="HW238" s="353"/>
      <c r="HX238" s="353"/>
      <c r="HY238" s="353"/>
      <c r="HZ238" s="353"/>
      <c r="IA238" s="353"/>
      <c r="IB238" s="353"/>
      <c r="IC238" s="353"/>
      <c r="ID238" s="353"/>
      <c r="IE238" s="353"/>
      <c r="IF238" s="353"/>
      <c r="IG238" s="353"/>
      <c r="IH238" s="353"/>
      <c r="II238" s="353"/>
      <c r="IJ238" s="353"/>
      <c r="IK238" s="353"/>
      <c r="IL238" s="353"/>
      <c r="IM238" s="353"/>
      <c r="IN238" s="353"/>
      <c r="IO238" s="353"/>
      <c r="IP238" s="353"/>
      <c r="IQ238" s="353"/>
      <c r="IR238" s="353"/>
      <c r="IS238" s="353"/>
      <c r="IT238" s="353"/>
      <c r="IU238" s="353"/>
      <c r="IV238" s="353"/>
      <c r="IW238" s="353"/>
      <c r="IX238" s="353"/>
      <c r="IY238" s="353"/>
      <c r="IZ238" s="353"/>
      <c r="JA238" s="353"/>
      <c r="JB238" s="353"/>
      <c r="JC238" s="353"/>
      <c r="JD238" s="353"/>
      <c r="JE238" s="353"/>
      <c r="JF238" s="353"/>
      <c r="JG238" s="353"/>
      <c r="JH238" s="353"/>
      <c r="JI238" s="353"/>
      <c r="JJ238" s="353"/>
      <c r="JK238" s="353"/>
      <c r="JL238" s="353"/>
      <c r="JM238" s="353"/>
      <c r="JN238" s="353"/>
      <c r="JO238" s="353"/>
      <c r="JP238" s="353"/>
      <c r="JQ238" s="353"/>
      <c r="JR238" s="353"/>
      <c r="JS238" s="353"/>
      <c r="JT238" s="353"/>
      <c r="JU238" s="353"/>
      <c r="JV238" s="353"/>
      <c r="JW238" s="353"/>
      <c r="JX238" s="353"/>
      <c r="JY238" s="353"/>
      <c r="JZ238" s="353"/>
      <c r="KA238" s="353"/>
      <c r="KB238" s="353"/>
      <c r="KC238" s="353"/>
      <c r="KD238" s="353"/>
      <c r="KE238" s="353"/>
      <c r="KF238" s="353"/>
      <c r="KG238" s="353"/>
      <c r="KH238" s="353"/>
      <c r="KI238" s="353"/>
      <c r="KJ238" s="353"/>
      <c r="KK238" s="353"/>
      <c r="KL238" s="353"/>
      <c r="KM238" s="353"/>
      <c r="KN238" s="353"/>
      <c r="KO238" s="353"/>
      <c r="KP238" s="353"/>
      <c r="KQ238" s="353"/>
      <c r="KR238" s="353"/>
      <c r="KS238" s="353"/>
      <c r="KT238" s="353"/>
      <c r="KU238" s="353"/>
      <c r="KV238" s="353"/>
      <c r="KW238" s="353"/>
      <c r="KX238" s="353"/>
      <c r="KY238" s="353"/>
      <c r="KZ238" s="353"/>
      <c r="LA238" s="353"/>
      <c r="LB238" s="353"/>
      <c r="LC238" s="353"/>
      <c r="LD238" s="353"/>
      <c r="LE238" s="353"/>
      <c r="LF238" s="353"/>
      <c r="LG238" s="353"/>
      <c r="LH238" s="353"/>
      <c r="LI238" s="353"/>
      <c r="LJ238" s="353"/>
      <c r="LK238" s="353"/>
      <c r="LL238" s="353"/>
      <c r="LM238" s="353"/>
      <c r="LN238" s="353"/>
      <c r="LO238" s="353"/>
      <c r="LP238" s="353"/>
      <c r="LQ238" s="353"/>
      <c r="LR238" s="353"/>
      <c r="LS238" s="353"/>
      <c r="LT238" s="353"/>
      <c r="LU238" s="353"/>
      <c r="LV238" s="353"/>
      <c r="LW238" s="353"/>
      <c r="LX238" s="353"/>
      <c r="LY238" s="353"/>
      <c r="LZ238" s="353"/>
      <c r="MA238" s="353"/>
      <c r="MB238" s="353"/>
      <c r="MC238" s="353"/>
      <c r="MD238" s="353"/>
      <c r="ME238" s="353"/>
      <c r="MF238" s="353"/>
      <c r="MG238" s="353"/>
      <c r="MH238" s="353"/>
      <c r="MI238" s="353"/>
      <c r="MJ238" s="353"/>
      <c r="MK238" s="353"/>
      <c r="ML238" s="353"/>
      <c r="MM238" s="353"/>
      <c r="MN238" s="353"/>
      <c r="MO238" s="353"/>
      <c r="MP238" s="353"/>
      <c r="MQ238" s="353"/>
      <c r="MR238" s="353"/>
      <c r="MS238" s="353"/>
      <c r="MT238" s="353"/>
      <c r="MU238" s="353"/>
      <c r="MV238" s="353"/>
      <c r="MW238" s="353"/>
      <c r="MX238" s="353"/>
      <c r="MY238" s="353"/>
      <c r="MZ238" s="353"/>
      <c r="NA238" s="353"/>
      <c r="NB238" s="353"/>
      <c r="NC238" s="353"/>
      <c r="ND238" s="353"/>
      <c r="NE238" s="353"/>
      <c r="NF238" s="353"/>
      <c r="NG238" s="353"/>
      <c r="NH238" s="353"/>
      <c r="NI238" s="353"/>
      <c r="NJ238" s="353"/>
      <c r="NK238" s="353"/>
      <c r="NL238" s="353"/>
      <c r="NM238" s="353"/>
      <c r="NN238" s="353"/>
      <c r="NO238" s="353"/>
      <c r="NP238" s="353"/>
      <c r="NQ238" s="353"/>
      <c r="NR238" s="353"/>
      <c r="NS238" s="353"/>
      <c r="NT238" s="353"/>
      <c r="NU238" s="353"/>
      <c r="NV238" s="353"/>
      <c r="NW238" s="353"/>
      <c r="NX238" s="353"/>
      <c r="NY238" s="353"/>
      <c r="NZ238" s="353"/>
      <c r="OA238" s="353"/>
      <c r="OB238" s="353"/>
      <c r="OC238" s="353"/>
      <c r="OD238" s="353"/>
      <c r="OE238" s="353"/>
      <c r="OF238" s="353"/>
      <c r="OG238" s="353"/>
      <c r="OH238" s="353" t="s">
        <v>1749</v>
      </c>
      <c r="OI238" s="353"/>
      <c r="OJ238" s="353">
        <v>2000</v>
      </c>
      <c r="OK238" s="353">
        <v>2000</v>
      </c>
      <c r="OL238" s="353">
        <v>200</v>
      </c>
      <c r="OM238" s="353">
        <v>0.05</v>
      </c>
      <c r="ON238" s="353" t="s">
        <v>1754</v>
      </c>
      <c r="OO238" s="353" t="s">
        <v>1749</v>
      </c>
      <c r="OP238" s="353"/>
      <c r="OQ238" s="353">
        <v>3000</v>
      </c>
      <c r="OR238" s="353">
        <v>3000</v>
      </c>
      <c r="OS238" s="353">
        <v>300</v>
      </c>
      <c r="OT238" s="353">
        <v>7.0000000000000007E-2</v>
      </c>
      <c r="OU238" s="353" t="s">
        <v>1754</v>
      </c>
      <c r="OV238" s="353" t="s">
        <v>1749</v>
      </c>
      <c r="OW238" s="353"/>
      <c r="OX238" s="353">
        <v>3200</v>
      </c>
      <c r="OY238" s="353">
        <v>3200</v>
      </c>
      <c r="OZ238" s="353">
        <v>320</v>
      </c>
      <c r="PA238" s="353">
        <v>0.08</v>
      </c>
      <c r="PB238" s="353" t="s">
        <v>1754</v>
      </c>
      <c r="PC238" s="353" t="s">
        <v>1749</v>
      </c>
      <c r="PD238" s="353"/>
      <c r="PE238" s="353">
        <v>4200</v>
      </c>
      <c r="PF238" s="353">
        <v>4200</v>
      </c>
      <c r="PG238" s="353">
        <v>420</v>
      </c>
      <c r="PH238" s="353">
        <v>0.1</v>
      </c>
      <c r="PI238" s="353" t="s">
        <v>1754</v>
      </c>
      <c r="PJ238" s="353">
        <v>30</v>
      </c>
      <c r="PK238" s="353">
        <v>30</v>
      </c>
      <c r="PL238" s="353" t="s">
        <v>1757</v>
      </c>
      <c r="PM238" s="353" t="s">
        <v>1784</v>
      </c>
      <c r="PN238" s="353"/>
      <c r="PO238" s="353"/>
      <c r="PP238" s="353" t="s">
        <v>1921</v>
      </c>
      <c r="PQ238" s="353"/>
      <c r="PR238" s="353">
        <v>10000</v>
      </c>
      <c r="PS238" s="353">
        <v>2.5</v>
      </c>
      <c r="PT238" s="353" t="s">
        <v>1754</v>
      </c>
      <c r="PU238" s="353">
        <v>30</v>
      </c>
      <c r="PV238" s="353">
        <v>30</v>
      </c>
      <c r="PW238" s="353" t="s">
        <v>1974</v>
      </c>
      <c r="PX238" s="353"/>
      <c r="PY238" s="353">
        <v>9000</v>
      </c>
      <c r="PZ238" s="353" t="s">
        <v>1754</v>
      </c>
      <c r="QA238" s="353">
        <v>30</v>
      </c>
      <c r="QB238" s="353">
        <v>30</v>
      </c>
      <c r="QC238" s="353" t="s">
        <v>1974</v>
      </c>
      <c r="QD238" s="353"/>
      <c r="QE238" s="353"/>
      <c r="QF238" s="353"/>
      <c r="QG238" s="353"/>
      <c r="QH238" s="353"/>
      <c r="QI238" s="353"/>
      <c r="QJ238" s="353"/>
      <c r="QK238" s="353"/>
      <c r="QL238" s="353"/>
      <c r="QM238" s="353"/>
      <c r="QN238" s="353"/>
      <c r="QO238" s="353"/>
      <c r="QP238" s="353"/>
      <c r="QQ238" s="353"/>
      <c r="QR238" s="353"/>
      <c r="QS238" s="353"/>
      <c r="QT238" s="353"/>
      <c r="QU238" s="353"/>
      <c r="QV238" s="353"/>
      <c r="QW238" s="353"/>
      <c r="QX238" s="353"/>
      <c r="QY238" s="353"/>
      <c r="QZ238" s="353"/>
      <c r="RA238" s="353"/>
      <c r="RB238" s="353"/>
      <c r="RC238" s="353"/>
      <c r="RD238" s="353"/>
      <c r="RE238" s="353"/>
      <c r="RF238" s="353"/>
      <c r="RG238" s="353"/>
      <c r="RH238" s="353"/>
      <c r="RI238" s="353"/>
      <c r="RJ238" s="353"/>
      <c r="RK238" s="353"/>
      <c r="RL238" s="353"/>
      <c r="RM238" s="353"/>
      <c r="RN238" s="353"/>
      <c r="RO238" s="353"/>
      <c r="RP238" s="353"/>
      <c r="RQ238" s="353"/>
      <c r="RR238" s="353"/>
      <c r="RS238" s="353"/>
      <c r="RT238" s="353"/>
      <c r="RU238" s="353"/>
      <c r="RV238" s="353"/>
      <c r="RW238" s="353"/>
      <c r="RX238" s="353"/>
      <c r="RY238" s="353"/>
      <c r="RZ238" s="353"/>
      <c r="SA238" s="353"/>
      <c r="SB238" s="353"/>
      <c r="SC238" s="353"/>
      <c r="SD238" s="353"/>
      <c r="SE238" s="353"/>
      <c r="SF238" s="353"/>
      <c r="SG238" s="353"/>
      <c r="SH238" s="353"/>
      <c r="SI238" s="353"/>
      <c r="SJ238" s="353"/>
      <c r="SK238" s="353"/>
      <c r="SL238" s="353"/>
      <c r="SM238" s="353"/>
      <c r="SN238" s="353"/>
      <c r="SO238" s="353"/>
      <c r="SP238" s="353"/>
      <c r="SQ238" s="353"/>
      <c r="SR238" s="353"/>
      <c r="SS238" s="353"/>
      <c r="ST238" s="353"/>
      <c r="SU238" s="353"/>
      <c r="SV238" s="353"/>
      <c r="SW238" s="353"/>
      <c r="SX238" s="353"/>
      <c r="SY238" s="353"/>
      <c r="SZ238" s="353"/>
      <c r="TA238" s="353"/>
      <c r="TB238" s="353"/>
      <c r="TC238" s="353"/>
      <c r="TD238" s="353"/>
      <c r="TE238" s="353"/>
      <c r="TF238" s="353"/>
      <c r="TG238" s="353"/>
      <c r="TH238" s="353"/>
      <c r="TI238" s="353"/>
      <c r="TJ238" s="353"/>
      <c r="TK238" s="353"/>
      <c r="TL238" s="353"/>
      <c r="TM238" s="353"/>
      <c r="TN238" s="353"/>
      <c r="TO238" s="353"/>
      <c r="TP238" s="353"/>
      <c r="TQ238" s="353"/>
      <c r="TR238" s="353"/>
      <c r="TS238" s="353"/>
      <c r="TT238" s="353"/>
      <c r="TU238" s="353"/>
      <c r="TV238" s="353" t="s">
        <v>1749</v>
      </c>
      <c r="TW238" s="353" t="s">
        <v>2066</v>
      </c>
      <c r="TX238" s="353" t="s">
        <v>1747</v>
      </c>
      <c r="TY238" s="353" t="s">
        <v>1747</v>
      </c>
      <c r="TZ238" s="353" t="s">
        <v>1748</v>
      </c>
      <c r="UA238" s="353"/>
      <c r="UB238" s="353" t="s">
        <v>2555</v>
      </c>
      <c r="UC238" s="353" t="s">
        <v>1748</v>
      </c>
      <c r="UD238" s="353" t="s">
        <v>1748</v>
      </c>
      <c r="UE238" s="353" t="s">
        <v>1748</v>
      </c>
      <c r="UF238" s="353" t="s">
        <v>1748</v>
      </c>
      <c r="UG238" s="353" t="s">
        <v>1748</v>
      </c>
      <c r="UH238" s="353" t="s">
        <v>1747</v>
      </c>
      <c r="UI238" s="353" t="s">
        <v>1747</v>
      </c>
      <c r="UJ238" s="353" t="s">
        <v>1748</v>
      </c>
      <c r="UK238" s="353" t="s">
        <v>1748</v>
      </c>
      <c r="UL238" s="353" t="s">
        <v>1748</v>
      </c>
      <c r="UM238" s="353" t="s">
        <v>1748</v>
      </c>
      <c r="UN238" s="353" t="s">
        <v>1748</v>
      </c>
      <c r="UO238" s="353" t="s">
        <v>1748</v>
      </c>
      <c r="UP238" s="353" t="s">
        <v>1748</v>
      </c>
      <c r="UQ238" s="353" t="s">
        <v>1748</v>
      </c>
      <c r="UR238" s="353"/>
      <c r="US238" s="353" t="s">
        <v>1749</v>
      </c>
      <c r="UT238" s="353" t="s">
        <v>1865</v>
      </c>
      <c r="UU238" s="353" t="s">
        <v>1747</v>
      </c>
      <c r="UV238" s="353" t="s">
        <v>1747</v>
      </c>
      <c r="UW238" s="353" t="s">
        <v>1747</v>
      </c>
      <c r="UX238" s="353" t="s">
        <v>1747</v>
      </c>
      <c r="UY238" s="353" t="s">
        <v>1748</v>
      </c>
      <c r="UZ238" s="353"/>
      <c r="VA238" s="353" t="s">
        <v>2555</v>
      </c>
      <c r="VB238" s="353" t="s">
        <v>1748</v>
      </c>
      <c r="VC238" s="353" t="s">
        <v>1748</v>
      </c>
      <c r="VD238" s="353" t="s">
        <v>1748</v>
      </c>
      <c r="VE238" s="353" t="s">
        <v>1748</v>
      </c>
      <c r="VF238" s="353" t="s">
        <v>1748</v>
      </c>
      <c r="VG238" s="353" t="s">
        <v>1747</v>
      </c>
      <c r="VH238" s="353" t="s">
        <v>1747</v>
      </c>
      <c r="VI238" s="353" t="s">
        <v>1748</v>
      </c>
      <c r="VJ238" s="353" t="s">
        <v>1748</v>
      </c>
      <c r="VK238" s="353" t="s">
        <v>1748</v>
      </c>
      <c r="VL238" s="353" t="s">
        <v>1748</v>
      </c>
      <c r="VM238" s="353" t="s">
        <v>1748</v>
      </c>
      <c r="VN238" s="353" t="s">
        <v>1748</v>
      </c>
      <c r="VO238" s="353" t="s">
        <v>1748</v>
      </c>
      <c r="VP238" s="353" t="s">
        <v>1748</v>
      </c>
      <c r="VQ238" s="353"/>
      <c r="VR238" s="353" t="s">
        <v>1758</v>
      </c>
      <c r="VS238" s="353" t="s">
        <v>1747</v>
      </c>
      <c r="VT238" s="353" t="s">
        <v>1748</v>
      </c>
      <c r="VU238" s="353" t="s">
        <v>1748</v>
      </c>
      <c r="VV238" s="353" t="s">
        <v>1748</v>
      </c>
      <c r="VW238" s="353" t="s">
        <v>1748</v>
      </c>
      <c r="VX238" s="353" t="s">
        <v>1748</v>
      </c>
      <c r="VY238" s="353" t="s">
        <v>1748</v>
      </c>
      <c r="VZ238" s="353" t="s">
        <v>1748</v>
      </c>
      <c r="WA238" s="353" t="s">
        <v>1748</v>
      </c>
      <c r="WB238" s="353" t="s">
        <v>1748</v>
      </c>
      <c r="WC238" s="353" t="s">
        <v>1748</v>
      </c>
      <c r="WD238" s="353" t="s">
        <v>1748</v>
      </c>
      <c r="WE238" s="353" t="s">
        <v>1748</v>
      </c>
      <c r="WF238" s="353" t="s">
        <v>1748</v>
      </c>
      <c r="WG238" s="353" t="s">
        <v>1748</v>
      </c>
      <c r="WH238" s="353" t="s">
        <v>1748</v>
      </c>
      <c r="WI238" s="353" t="s">
        <v>1748</v>
      </c>
      <c r="WJ238" s="353"/>
      <c r="WK238" s="353" t="s">
        <v>1757</v>
      </c>
      <c r="WL238" s="353"/>
      <c r="WM238" s="353" t="s">
        <v>1758</v>
      </c>
      <c r="WN238" s="353" t="s">
        <v>1747</v>
      </c>
      <c r="WO238" s="353" t="s">
        <v>1748</v>
      </c>
      <c r="WP238" s="353" t="s">
        <v>1748</v>
      </c>
      <c r="WQ238" s="353" t="s">
        <v>1748</v>
      </c>
      <c r="WR238" s="353" t="s">
        <v>1748</v>
      </c>
      <c r="WS238" s="353" t="s">
        <v>1748</v>
      </c>
      <c r="WT238" s="353" t="s">
        <v>1748</v>
      </c>
      <c r="WU238" s="353" t="s">
        <v>1748</v>
      </c>
      <c r="WV238" s="353" t="s">
        <v>1748</v>
      </c>
      <c r="WW238" s="353" t="s">
        <v>1748</v>
      </c>
      <c r="WX238" s="353" t="s">
        <v>1748</v>
      </c>
      <c r="WY238" s="353" t="s">
        <v>1748</v>
      </c>
      <c r="WZ238" s="353" t="s">
        <v>1748</v>
      </c>
      <c r="XA238" s="353" t="s">
        <v>1748</v>
      </c>
      <c r="XB238" s="353"/>
      <c r="XC238" s="353" t="s">
        <v>3605</v>
      </c>
      <c r="XD238" s="353" t="s">
        <v>1748</v>
      </c>
      <c r="XE238" s="353" t="s">
        <v>1747</v>
      </c>
      <c r="XF238" s="353" t="s">
        <v>1748</v>
      </c>
      <c r="XG238" s="353" t="s">
        <v>1747</v>
      </c>
      <c r="XH238" s="353" t="s">
        <v>1747</v>
      </c>
      <c r="XI238" s="353" t="s">
        <v>1747</v>
      </c>
      <c r="XJ238" s="353" t="s">
        <v>1747</v>
      </c>
      <c r="XK238" s="353" t="s">
        <v>1748</v>
      </c>
      <c r="XL238" s="353" t="s">
        <v>1748</v>
      </c>
      <c r="XM238" s="353" t="s">
        <v>1748</v>
      </c>
      <c r="XN238" s="353"/>
      <c r="XO238" s="353" t="s">
        <v>1749</v>
      </c>
      <c r="XP238" s="353" t="s">
        <v>3532</v>
      </c>
      <c r="XQ238" s="353" t="s">
        <v>1748</v>
      </c>
      <c r="XR238" s="353" t="s">
        <v>1747</v>
      </c>
      <c r="XS238" s="353" t="s">
        <v>1747</v>
      </c>
      <c r="XT238" s="353" t="s">
        <v>1747</v>
      </c>
      <c r="XU238" s="353" t="s">
        <v>1748</v>
      </c>
      <c r="XV238" s="353" t="s">
        <v>1747</v>
      </c>
      <c r="XW238" s="353" t="s">
        <v>1747</v>
      </c>
      <c r="XX238" s="353" t="s">
        <v>1747</v>
      </c>
      <c r="XY238" s="353" t="s">
        <v>1748</v>
      </c>
      <c r="XZ238" s="353" t="s">
        <v>1748</v>
      </c>
      <c r="YA238" s="353" t="s">
        <v>1748</v>
      </c>
      <c r="YB238" s="353" t="s">
        <v>1748</v>
      </c>
      <c r="YC238" s="353"/>
      <c r="YD238" s="353" t="s">
        <v>1802</v>
      </c>
      <c r="YE238" s="353"/>
      <c r="YF238" s="353" t="s">
        <v>1760</v>
      </c>
      <c r="YG238" s="353" t="s">
        <v>1747</v>
      </c>
      <c r="YH238" s="353" t="s">
        <v>1748</v>
      </c>
      <c r="YI238" s="353" t="s">
        <v>1748</v>
      </c>
      <c r="YJ238" s="353" t="s">
        <v>1748</v>
      </c>
      <c r="YK238" s="353" t="s">
        <v>1748</v>
      </c>
      <c r="YL238" s="353" t="s">
        <v>1748</v>
      </c>
      <c r="YM238" s="353" t="s">
        <v>1748</v>
      </c>
      <c r="YN238" s="353" t="s">
        <v>1748</v>
      </c>
      <c r="YO238" s="353" t="s">
        <v>1748</v>
      </c>
      <c r="YP238" s="353" t="s">
        <v>1748</v>
      </c>
      <c r="YQ238" s="353" t="s">
        <v>1748</v>
      </c>
      <c r="YR238" s="353" t="s">
        <v>1748</v>
      </c>
      <c r="YS238" s="353"/>
      <c r="YT238" s="353"/>
      <c r="YU238" s="353" t="s">
        <v>1749</v>
      </c>
      <c r="YV238" s="353">
        <v>20000</v>
      </c>
      <c r="YW238" s="353"/>
      <c r="YX238" s="353" t="s">
        <v>3606</v>
      </c>
      <c r="YY238" s="353" t="s">
        <v>3607</v>
      </c>
      <c r="YZ238" s="353"/>
      <c r="ZA238" s="353"/>
      <c r="ZB238" s="353" t="s">
        <v>1763</v>
      </c>
      <c r="ZC238" s="353" t="s">
        <v>1764</v>
      </c>
      <c r="ZD238" s="353" t="s">
        <v>1765</v>
      </c>
      <c r="ZE238" s="353"/>
      <c r="ZF238" s="353" t="s">
        <v>3608</v>
      </c>
      <c r="ZG238" s="353" t="s">
        <v>3335</v>
      </c>
      <c r="ZH238" s="353" t="s">
        <v>2630</v>
      </c>
      <c r="ZI238" s="353"/>
      <c r="ZJ238" s="353"/>
      <c r="ZK238" s="353" t="s">
        <v>261</v>
      </c>
      <c r="ZL238" s="353" t="s">
        <v>444</v>
      </c>
      <c r="ZM238" s="353" t="s">
        <v>2047</v>
      </c>
      <c r="ZN238" s="354" t="s">
        <v>1744</v>
      </c>
      <c r="ZO238" s="354" t="s">
        <v>1975</v>
      </c>
      <c r="ZP238" s="354" t="s">
        <v>1757</v>
      </c>
      <c r="ZQ238" s="354" t="s">
        <v>1929</v>
      </c>
      <c r="ZR238" s="354"/>
      <c r="ZS238" s="354"/>
      <c r="ZT238" s="354"/>
      <c r="ZU238" s="354"/>
      <c r="ZV238" s="354"/>
      <c r="ZW238" s="354"/>
      <c r="ZX238" s="354"/>
      <c r="ZY238" s="354"/>
      <c r="ZZ238" s="354" t="s">
        <v>1921</v>
      </c>
      <c r="AAA238" s="354"/>
      <c r="AAB238" s="354"/>
      <c r="AAC238" s="354" t="s">
        <v>2555</v>
      </c>
      <c r="AAD238" s="354" t="s">
        <v>1748</v>
      </c>
      <c r="AAE238" s="354" t="s">
        <v>1747</v>
      </c>
      <c r="AAF238" s="354" t="s">
        <v>1747</v>
      </c>
      <c r="AAG238" s="354" t="s">
        <v>1748</v>
      </c>
      <c r="AAH238" s="354" t="s">
        <v>1748</v>
      </c>
      <c r="AAI238" s="354" t="s">
        <v>1748</v>
      </c>
      <c r="AAJ238" s="354" t="s">
        <v>1748</v>
      </c>
      <c r="AAK238" s="354" t="s">
        <v>1748</v>
      </c>
      <c r="AAL238" s="354" t="s">
        <v>1748</v>
      </c>
      <c r="AAM238" s="354" t="s">
        <v>1748</v>
      </c>
      <c r="AAN238" s="354" t="s">
        <v>1748</v>
      </c>
      <c r="AAO238" s="354" t="s">
        <v>1954</v>
      </c>
      <c r="AAP238" s="354"/>
      <c r="AAQ238" s="354"/>
      <c r="AAR238" s="354" t="s">
        <v>1954</v>
      </c>
      <c r="AAS238" s="354"/>
      <c r="AAT238" s="354" t="s">
        <v>1954</v>
      </c>
      <c r="AAU238" s="354" t="s">
        <v>2072</v>
      </c>
      <c r="AAV238" s="354"/>
      <c r="AAW238" s="354"/>
      <c r="AAX238" s="354" t="s">
        <v>2072</v>
      </c>
      <c r="AAY238" s="354"/>
      <c r="AAZ238" s="354" t="s">
        <v>2072</v>
      </c>
      <c r="ABA238" s="354" t="s">
        <v>1771</v>
      </c>
      <c r="ABB238" s="354" t="s">
        <v>1809</v>
      </c>
      <c r="ABC238" s="354" t="s">
        <v>1773</v>
      </c>
      <c r="ABD238" s="354" t="s">
        <v>1774</v>
      </c>
    </row>
    <row r="239" spans="1:732">
      <c r="A239" s="352" t="s">
        <v>6105</v>
      </c>
      <c r="B239" s="353" t="s">
        <v>3609</v>
      </c>
      <c r="C239" s="353" t="s">
        <v>3610</v>
      </c>
      <c r="D239" s="353" t="s">
        <v>3394</v>
      </c>
      <c r="E239" s="353" t="s">
        <v>1739</v>
      </c>
      <c r="F239" s="353"/>
      <c r="G239" s="353">
        <v>4000</v>
      </c>
      <c r="H239" s="353" t="s">
        <v>3394</v>
      </c>
      <c r="I239" s="353" t="s">
        <v>2682</v>
      </c>
      <c r="J239" s="353" t="s">
        <v>1741</v>
      </c>
      <c r="K239" s="353" t="s">
        <v>257</v>
      </c>
      <c r="L239" s="353" t="s">
        <v>258</v>
      </c>
      <c r="M239" s="353" t="s">
        <v>1742</v>
      </c>
      <c r="N239" s="353" t="s">
        <v>386</v>
      </c>
      <c r="O239" s="353" t="s">
        <v>387</v>
      </c>
      <c r="P239" s="353" t="s">
        <v>2683</v>
      </c>
      <c r="Q239" s="353" t="s">
        <v>1744</v>
      </c>
      <c r="R239" s="353" t="s">
        <v>1781</v>
      </c>
      <c r="S239" s="353"/>
      <c r="T239" s="353" t="s">
        <v>2050</v>
      </c>
      <c r="U239" s="353" t="s">
        <v>1748</v>
      </c>
      <c r="V239" s="353" t="s">
        <v>1748</v>
      </c>
      <c r="W239" s="353" t="s">
        <v>1747</v>
      </c>
      <c r="X239" s="353" t="s">
        <v>1748</v>
      </c>
      <c r="Y239" s="353" t="s">
        <v>1748</v>
      </c>
      <c r="Z239" s="353"/>
      <c r="AA239" s="353" t="s">
        <v>1749</v>
      </c>
      <c r="AB239" s="353"/>
      <c r="AC239" s="353" t="s">
        <v>6449</v>
      </c>
      <c r="AD239" s="353" t="s">
        <v>1782</v>
      </c>
      <c r="AE239" s="353">
        <v>38</v>
      </c>
      <c r="AF239" s="353"/>
      <c r="AG239" s="353"/>
      <c r="AH239" s="353"/>
      <c r="AI239" s="353"/>
      <c r="AJ239" s="353"/>
      <c r="AK239" s="353"/>
      <c r="AL239" s="353"/>
      <c r="AM239" s="353"/>
      <c r="AN239" s="353"/>
      <c r="AO239" s="353"/>
      <c r="AP239" s="353"/>
      <c r="AQ239" s="353"/>
      <c r="AR239" s="353"/>
      <c r="AS239" s="353"/>
      <c r="AT239" s="353"/>
      <c r="AU239" s="353"/>
      <c r="AV239" s="353"/>
      <c r="AW239" s="353"/>
      <c r="AX239" s="353"/>
      <c r="AY239" s="353"/>
      <c r="AZ239" s="353"/>
      <c r="BA239" s="353"/>
      <c r="BB239" s="353"/>
      <c r="BC239" s="353"/>
      <c r="BD239" s="353"/>
      <c r="BE239" s="353"/>
      <c r="BF239" s="353"/>
      <c r="BG239" s="353"/>
      <c r="BH239" s="353"/>
      <c r="BI239" s="353"/>
      <c r="BJ239" s="353"/>
      <c r="BK239" s="353"/>
      <c r="BL239" s="353"/>
      <c r="BM239" s="353"/>
      <c r="BN239" s="353"/>
      <c r="BO239" s="353"/>
      <c r="BP239" s="353"/>
      <c r="BQ239" s="353"/>
      <c r="BR239" s="353"/>
      <c r="BS239" s="353" t="s">
        <v>1752</v>
      </c>
      <c r="BT239" s="353" t="s">
        <v>1752</v>
      </c>
      <c r="BU239" s="353" t="s">
        <v>1752</v>
      </c>
      <c r="BV239" s="353" t="s">
        <v>1752</v>
      </c>
      <c r="BW239" s="353" t="s">
        <v>1752</v>
      </c>
      <c r="BX239" s="353" t="s">
        <v>1799</v>
      </c>
      <c r="BY239" s="353" t="s">
        <v>1799</v>
      </c>
      <c r="BZ239" s="353" t="s">
        <v>1799</v>
      </c>
      <c r="CA239" s="353" t="s">
        <v>1799</v>
      </c>
      <c r="CB239" s="353" t="s">
        <v>3611</v>
      </c>
      <c r="CC239" s="353" t="s">
        <v>1747</v>
      </c>
      <c r="CD239" s="353" t="s">
        <v>1747</v>
      </c>
      <c r="CE239" s="353" t="s">
        <v>1747</v>
      </c>
      <c r="CF239" s="353" t="s">
        <v>1747</v>
      </c>
      <c r="CG239" s="353" t="s">
        <v>1747</v>
      </c>
      <c r="CH239" s="353" t="s">
        <v>1748</v>
      </c>
      <c r="CI239" s="353" t="s">
        <v>1748</v>
      </c>
      <c r="CJ239" s="353" t="s">
        <v>1747</v>
      </c>
      <c r="CK239" s="353" t="s">
        <v>1748</v>
      </c>
      <c r="CL239" s="353" t="s">
        <v>1748</v>
      </c>
      <c r="CM239" s="353" t="s">
        <v>1748</v>
      </c>
      <c r="CN239" s="353" t="s">
        <v>1747</v>
      </c>
      <c r="CO239" s="353" t="s">
        <v>1747</v>
      </c>
      <c r="CP239" s="353" t="s">
        <v>1747</v>
      </c>
      <c r="CQ239" s="353" t="s">
        <v>1748</v>
      </c>
      <c r="CR239" s="353" t="s">
        <v>1748</v>
      </c>
      <c r="CS239" s="353" t="s">
        <v>1748</v>
      </c>
      <c r="CT239" s="353"/>
      <c r="CU239" s="353"/>
      <c r="CV239" s="353"/>
      <c r="CW239" s="353"/>
      <c r="CX239" s="353"/>
      <c r="CY239" s="353"/>
      <c r="CZ239" s="353"/>
      <c r="DA239" s="353"/>
      <c r="DB239" s="353"/>
      <c r="DC239" s="353"/>
      <c r="DD239" s="353"/>
      <c r="DE239" s="353"/>
      <c r="DF239" s="353"/>
      <c r="DG239" s="353"/>
      <c r="DH239" s="353"/>
      <c r="DI239" s="353"/>
      <c r="DJ239" s="353"/>
      <c r="DK239" s="353"/>
      <c r="DL239" s="353"/>
      <c r="DM239" s="353"/>
      <c r="DN239" s="353"/>
      <c r="DO239" s="353"/>
      <c r="DP239" s="353"/>
      <c r="DQ239" s="353"/>
      <c r="DR239" s="353"/>
      <c r="DS239" s="353"/>
      <c r="DT239" s="353"/>
      <c r="DU239" s="353"/>
      <c r="DV239" s="353"/>
      <c r="DW239" s="353"/>
      <c r="DX239" s="353"/>
      <c r="DY239" s="353"/>
      <c r="DZ239" s="353"/>
      <c r="EA239" s="353"/>
      <c r="EB239" s="353"/>
      <c r="EC239" s="353"/>
      <c r="ED239" s="353"/>
      <c r="EE239" s="353"/>
      <c r="EF239" s="353"/>
      <c r="EG239" s="353"/>
      <c r="EH239" s="353"/>
      <c r="EI239" s="353"/>
      <c r="EJ239" s="353"/>
      <c r="EK239" s="353"/>
      <c r="EL239" s="353"/>
      <c r="EM239" s="353"/>
      <c r="EN239" s="353"/>
      <c r="EO239" s="353"/>
      <c r="EP239" s="353"/>
      <c r="EQ239" s="353"/>
      <c r="ER239" s="353"/>
      <c r="ES239" s="353"/>
      <c r="ET239" s="353"/>
      <c r="EU239" s="353"/>
      <c r="EV239" s="353"/>
      <c r="EW239" s="353"/>
      <c r="EX239" s="353"/>
      <c r="EY239" s="353"/>
      <c r="EZ239" s="353"/>
      <c r="FA239" s="353"/>
      <c r="FB239" s="353"/>
      <c r="FC239" s="353"/>
      <c r="FD239" s="353"/>
      <c r="FE239" s="353"/>
      <c r="FF239" s="353"/>
      <c r="FG239" s="353"/>
      <c r="FH239" s="353"/>
      <c r="FI239" s="353"/>
      <c r="FJ239" s="353"/>
      <c r="FK239" s="353"/>
      <c r="FL239" s="353"/>
      <c r="FM239" s="353"/>
      <c r="FN239" s="353"/>
      <c r="FO239" s="353"/>
      <c r="FP239" s="353"/>
      <c r="FQ239" s="353"/>
      <c r="FR239" s="353"/>
      <c r="FS239" s="353"/>
      <c r="FT239" s="353"/>
      <c r="FU239" s="353"/>
      <c r="FV239" s="353"/>
      <c r="FW239" s="353"/>
      <c r="FX239" s="353"/>
      <c r="FY239" s="353"/>
      <c r="FZ239" s="353"/>
      <c r="GA239" s="353"/>
      <c r="GB239" s="353"/>
      <c r="GC239" s="353"/>
      <c r="GD239" s="353"/>
      <c r="GE239" s="353"/>
      <c r="GF239" s="353"/>
      <c r="GG239" s="353"/>
      <c r="GH239" s="353"/>
      <c r="GI239" s="353"/>
      <c r="GJ239" s="353"/>
      <c r="GK239" s="353"/>
      <c r="GL239" s="353"/>
      <c r="GM239" s="353"/>
      <c r="GN239" s="353"/>
      <c r="GO239" s="353"/>
      <c r="GP239" s="353"/>
      <c r="GQ239" s="353"/>
      <c r="GR239" s="353"/>
      <c r="GS239" s="353"/>
      <c r="GT239" s="353"/>
      <c r="GU239" s="353"/>
      <c r="GV239" s="353"/>
      <c r="GW239" s="353"/>
      <c r="GX239" s="353"/>
      <c r="GY239" s="353"/>
      <c r="GZ239" s="353"/>
      <c r="HA239" s="353"/>
      <c r="HB239" s="353"/>
      <c r="HC239" s="353"/>
      <c r="HD239" s="353"/>
      <c r="HE239" s="353"/>
      <c r="HF239" s="353"/>
      <c r="HG239" s="353"/>
      <c r="HH239" s="353"/>
      <c r="HI239" s="353"/>
      <c r="HJ239" s="353"/>
      <c r="HK239" s="353"/>
      <c r="HL239" s="353"/>
      <c r="HM239" s="353"/>
      <c r="HN239" s="353"/>
      <c r="HO239" s="353"/>
      <c r="HP239" s="353"/>
      <c r="HQ239" s="353"/>
      <c r="HR239" s="353"/>
      <c r="HS239" s="353"/>
      <c r="HT239" s="353"/>
      <c r="HU239" s="353"/>
      <c r="HV239" s="353"/>
      <c r="HW239" s="353"/>
      <c r="HX239" s="353"/>
      <c r="HY239" s="353"/>
      <c r="HZ239" s="353"/>
      <c r="IA239" s="353"/>
      <c r="IB239" s="353"/>
      <c r="IC239" s="353"/>
      <c r="ID239" s="353"/>
      <c r="IE239" s="353"/>
      <c r="IF239" s="353"/>
      <c r="IG239" s="353"/>
      <c r="IH239" s="353"/>
      <c r="II239" s="353"/>
      <c r="IJ239" s="353"/>
      <c r="IK239" s="353"/>
      <c r="IL239" s="353"/>
      <c r="IM239" s="353"/>
      <c r="IN239" s="353"/>
      <c r="IO239" s="353"/>
      <c r="IP239" s="353"/>
      <c r="IQ239" s="353"/>
      <c r="IR239" s="353"/>
      <c r="IS239" s="353"/>
      <c r="IT239" s="353"/>
      <c r="IU239" s="353"/>
      <c r="IV239" s="353"/>
      <c r="IW239" s="353"/>
      <c r="IX239" s="353"/>
      <c r="IY239" s="353"/>
      <c r="IZ239" s="353"/>
      <c r="JA239" s="353"/>
      <c r="JB239" s="353"/>
      <c r="JC239" s="353"/>
      <c r="JD239" s="353"/>
      <c r="JE239" s="353"/>
      <c r="JF239" s="353"/>
      <c r="JG239" s="353"/>
      <c r="JH239" s="353"/>
      <c r="JI239" s="353"/>
      <c r="JJ239" s="353"/>
      <c r="JK239" s="353"/>
      <c r="JL239" s="353"/>
      <c r="JM239" s="353"/>
      <c r="JN239" s="353"/>
      <c r="JO239" s="353"/>
      <c r="JP239" s="353"/>
      <c r="JQ239" s="353"/>
      <c r="JR239" s="353"/>
      <c r="JS239" s="353"/>
      <c r="JT239" s="353"/>
      <c r="JU239" s="353"/>
      <c r="JV239" s="353"/>
      <c r="JW239" s="353"/>
      <c r="JX239" s="353"/>
      <c r="JY239" s="353"/>
      <c r="JZ239" s="353"/>
      <c r="KA239" s="353"/>
      <c r="KB239" s="353"/>
      <c r="KC239" s="353"/>
      <c r="KD239" s="353"/>
      <c r="KE239" s="353"/>
      <c r="KF239" s="353"/>
      <c r="KG239" s="353"/>
      <c r="KH239" s="353"/>
      <c r="KI239" s="353"/>
      <c r="KJ239" s="353"/>
      <c r="KK239" s="353"/>
      <c r="KL239" s="353"/>
      <c r="KM239" s="353"/>
      <c r="KN239" s="353"/>
      <c r="KO239" s="353"/>
      <c r="KP239" s="353"/>
      <c r="KQ239" s="353"/>
      <c r="KR239" s="353"/>
      <c r="KS239" s="353"/>
      <c r="KT239" s="353"/>
      <c r="KU239" s="353"/>
      <c r="KV239" s="353"/>
      <c r="KW239" s="353"/>
      <c r="KX239" s="353"/>
      <c r="KY239" s="353" t="s">
        <v>1749</v>
      </c>
      <c r="KZ239" s="353"/>
      <c r="LA239" s="353">
        <v>24000</v>
      </c>
      <c r="LB239" s="353">
        <v>24000</v>
      </c>
      <c r="LC239" s="353">
        <v>4800</v>
      </c>
      <c r="LD239" s="353">
        <v>1.2</v>
      </c>
      <c r="LE239" s="353" t="s">
        <v>1754</v>
      </c>
      <c r="LF239" s="353" t="s">
        <v>1749</v>
      </c>
      <c r="LG239" s="353"/>
      <c r="LH239" s="353">
        <v>18500</v>
      </c>
      <c r="LI239" s="353">
        <v>18500</v>
      </c>
      <c r="LJ239" s="353">
        <v>4.62</v>
      </c>
      <c r="LK239" s="353" t="s">
        <v>1754</v>
      </c>
      <c r="LL239" s="353" t="s">
        <v>1749</v>
      </c>
      <c r="LM239" s="353"/>
      <c r="LN239" s="353">
        <v>21000</v>
      </c>
      <c r="LO239" s="353">
        <v>21000</v>
      </c>
      <c r="LP239" s="353">
        <v>21000</v>
      </c>
      <c r="LQ239" s="353">
        <v>5.25</v>
      </c>
      <c r="LR239" s="353" t="s">
        <v>1754</v>
      </c>
      <c r="LS239" s="353" t="s">
        <v>1757</v>
      </c>
      <c r="LT239" s="353" t="s">
        <v>1938</v>
      </c>
      <c r="LU239" s="353"/>
      <c r="LV239" s="353">
        <v>22000</v>
      </c>
      <c r="LW239" s="353">
        <v>2200</v>
      </c>
      <c r="LX239" s="353">
        <v>1349.6932515337401</v>
      </c>
      <c r="LY239" s="353">
        <v>411400</v>
      </c>
      <c r="LZ239" s="353">
        <v>102.85</v>
      </c>
      <c r="MA239" s="353" t="s">
        <v>1754</v>
      </c>
      <c r="MB239" s="353"/>
      <c r="MC239" s="353"/>
      <c r="MD239" s="353">
        <v>15</v>
      </c>
      <c r="ME239" s="353">
        <v>3</v>
      </c>
      <c r="MF239" s="353" t="s">
        <v>1757</v>
      </c>
      <c r="MG239" s="353" t="s">
        <v>1784</v>
      </c>
      <c r="MH239" s="353"/>
      <c r="MI239" s="353"/>
      <c r="MJ239" s="353" t="s">
        <v>1785</v>
      </c>
      <c r="MK239" s="353"/>
      <c r="ML239" s="353" t="s">
        <v>1749</v>
      </c>
      <c r="MM239" s="353"/>
      <c r="MN239" s="353">
        <v>46600</v>
      </c>
      <c r="MO239" s="353">
        <v>46600</v>
      </c>
      <c r="MP239" s="353">
        <v>2322.2205611202498</v>
      </c>
      <c r="MQ239" s="353">
        <v>0.57999999999999996</v>
      </c>
      <c r="MR239" s="353" t="s">
        <v>1754</v>
      </c>
      <c r="MS239" s="353"/>
      <c r="MT239" s="353"/>
      <c r="MU239" s="353"/>
      <c r="MV239" s="353"/>
      <c r="MW239" s="353"/>
      <c r="MX239" s="353"/>
      <c r="MY239" s="353"/>
      <c r="MZ239" s="353"/>
      <c r="NA239" s="353"/>
      <c r="NB239" s="353"/>
      <c r="NC239" s="353"/>
      <c r="ND239" s="353"/>
      <c r="NE239" s="353"/>
      <c r="NF239" s="353"/>
      <c r="NG239" s="353"/>
      <c r="NH239" s="353"/>
      <c r="NI239" s="353"/>
      <c r="NJ239" s="353"/>
      <c r="NK239" s="353"/>
      <c r="NL239" s="353"/>
      <c r="NM239" s="353"/>
      <c r="NN239" s="353"/>
      <c r="NO239" s="353"/>
      <c r="NP239" s="353">
        <v>30</v>
      </c>
      <c r="NQ239" s="353">
        <v>3</v>
      </c>
      <c r="NR239" s="353" t="s">
        <v>1757</v>
      </c>
      <c r="NS239" s="353" t="s">
        <v>1784</v>
      </c>
      <c r="NT239" s="353"/>
      <c r="NU239" s="353"/>
      <c r="NV239" s="353" t="s">
        <v>1785</v>
      </c>
      <c r="NW239" s="353"/>
      <c r="NX239" s="353">
        <v>9000</v>
      </c>
      <c r="NY239" s="353">
        <v>73500</v>
      </c>
      <c r="NZ239" s="353">
        <v>5000</v>
      </c>
      <c r="OA239" s="353">
        <v>58500</v>
      </c>
      <c r="OB239" s="353"/>
      <c r="OC239" s="353"/>
      <c r="OD239" s="353"/>
      <c r="OE239" s="353"/>
      <c r="OF239" s="353"/>
      <c r="OG239" s="353"/>
      <c r="OH239" s="353"/>
      <c r="OI239" s="353"/>
      <c r="OJ239" s="353"/>
      <c r="OK239" s="353"/>
      <c r="OL239" s="353"/>
      <c r="OM239" s="353"/>
      <c r="ON239" s="353"/>
      <c r="OO239" s="353"/>
      <c r="OP239" s="353"/>
      <c r="OQ239" s="353"/>
      <c r="OR239" s="353"/>
      <c r="OS239" s="353"/>
      <c r="OT239" s="353"/>
      <c r="OU239" s="353"/>
      <c r="OV239" s="353"/>
      <c r="OW239" s="353"/>
      <c r="OX239" s="353"/>
      <c r="OY239" s="353"/>
      <c r="OZ239" s="353"/>
      <c r="PA239" s="353"/>
      <c r="PB239" s="353"/>
      <c r="PC239" s="353"/>
      <c r="PD239" s="353"/>
      <c r="PE239" s="353"/>
      <c r="PF239" s="353"/>
      <c r="PG239" s="353"/>
      <c r="PH239" s="353"/>
      <c r="PI239" s="353"/>
      <c r="PJ239" s="353"/>
      <c r="PK239" s="353"/>
      <c r="PL239" s="353"/>
      <c r="PM239" s="353"/>
      <c r="PN239" s="353"/>
      <c r="PO239" s="353"/>
      <c r="PP239" s="353"/>
      <c r="PQ239" s="353"/>
      <c r="PR239" s="353"/>
      <c r="PS239" s="353"/>
      <c r="PT239" s="353"/>
      <c r="PU239" s="353"/>
      <c r="PV239" s="353"/>
      <c r="PW239" s="353"/>
      <c r="PX239" s="353"/>
      <c r="PY239" s="353"/>
      <c r="PZ239" s="353"/>
      <c r="QA239" s="353"/>
      <c r="QB239" s="353"/>
      <c r="QC239" s="353"/>
      <c r="QD239" s="353"/>
      <c r="QE239" s="353"/>
      <c r="QF239" s="353"/>
      <c r="QG239" s="353"/>
      <c r="QH239" s="353"/>
      <c r="QI239" s="353"/>
      <c r="QJ239" s="353"/>
      <c r="QK239" s="353"/>
      <c r="QL239" s="353"/>
      <c r="QM239" s="353"/>
      <c r="QN239" s="353"/>
      <c r="QO239" s="353"/>
      <c r="QP239" s="353"/>
      <c r="QQ239" s="353"/>
      <c r="QR239" s="353"/>
      <c r="QS239" s="353"/>
      <c r="QT239" s="353"/>
      <c r="QU239" s="353"/>
      <c r="QV239" s="353"/>
      <c r="QW239" s="353"/>
      <c r="QX239" s="353"/>
      <c r="QY239" s="353"/>
      <c r="QZ239" s="353"/>
      <c r="RA239" s="353"/>
      <c r="RB239" s="353"/>
      <c r="RC239" s="353"/>
      <c r="RD239" s="353"/>
      <c r="RE239" s="353"/>
      <c r="RF239" s="353"/>
      <c r="RG239" s="353"/>
      <c r="RH239" s="353"/>
      <c r="RI239" s="353"/>
      <c r="RJ239" s="353"/>
      <c r="RK239" s="353"/>
      <c r="RL239" s="353"/>
      <c r="RM239" s="353"/>
      <c r="RN239" s="353"/>
      <c r="RO239" s="353"/>
      <c r="RP239" s="353"/>
      <c r="RQ239" s="353"/>
      <c r="RR239" s="353"/>
      <c r="RS239" s="353"/>
      <c r="RT239" s="353"/>
      <c r="RU239" s="353"/>
      <c r="RV239" s="353"/>
      <c r="RW239" s="353"/>
      <c r="RX239" s="353"/>
      <c r="RY239" s="353"/>
      <c r="RZ239" s="353"/>
      <c r="SA239" s="353"/>
      <c r="SB239" s="353"/>
      <c r="SC239" s="353"/>
      <c r="SD239" s="353"/>
      <c r="SE239" s="353"/>
      <c r="SF239" s="353"/>
      <c r="SG239" s="353"/>
      <c r="SH239" s="353"/>
      <c r="SI239" s="353"/>
      <c r="SJ239" s="353"/>
      <c r="SK239" s="353"/>
      <c r="SL239" s="353"/>
      <c r="SM239" s="353"/>
      <c r="SN239" s="353"/>
      <c r="SO239" s="353"/>
      <c r="SP239" s="353"/>
      <c r="SQ239" s="353"/>
      <c r="SR239" s="353"/>
      <c r="SS239" s="353" t="s">
        <v>1757</v>
      </c>
      <c r="ST239" s="353"/>
      <c r="SU239" s="353"/>
      <c r="SV239" s="353"/>
      <c r="SW239" s="353"/>
      <c r="SX239" s="353"/>
      <c r="SY239" s="353"/>
      <c r="SZ239" s="353"/>
      <c r="TA239" s="353"/>
      <c r="TB239" s="353"/>
      <c r="TC239" s="353"/>
      <c r="TD239" s="353"/>
      <c r="TE239" s="353"/>
      <c r="TF239" s="353"/>
      <c r="TG239" s="353"/>
      <c r="TH239" s="353"/>
      <c r="TI239" s="353"/>
      <c r="TJ239" s="353"/>
      <c r="TK239" s="353"/>
      <c r="TL239" s="353"/>
      <c r="TM239" s="353"/>
      <c r="TN239" s="353"/>
      <c r="TO239" s="353"/>
      <c r="TP239" s="353"/>
      <c r="TQ239" s="353"/>
      <c r="TR239" s="353"/>
      <c r="TS239" s="353"/>
      <c r="TT239" s="353"/>
      <c r="TU239" s="353"/>
      <c r="TV239" s="353"/>
      <c r="TW239" s="353"/>
      <c r="TX239" s="353"/>
      <c r="TY239" s="353"/>
      <c r="TZ239" s="353"/>
      <c r="UA239" s="353"/>
      <c r="UB239" s="353"/>
      <c r="UC239" s="353"/>
      <c r="UD239" s="353"/>
      <c r="UE239" s="353"/>
      <c r="UF239" s="353"/>
      <c r="UG239" s="353"/>
      <c r="UH239" s="353"/>
      <c r="UI239" s="353"/>
      <c r="UJ239" s="353"/>
      <c r="UK239" s="353"/>
      <c r="UL239" s="353"/>
      <c r="UM239" s="353"/>
      <c r="UN239" s="353"/>
      <c r="UO239" s="353"/>
      <c r="UP239" s="353"/>
      <c r="UQ239" s="353"/>
      <c r="UR239" s="353"/>
      <c r="US239" s="353"/>
      <c r="UT239" s="353"/>
      <c r="UU239" s="353"/>
      <c r="UV239" s="353"/>
      <c r="UW239" s="353"/>
      <c r="UX239" s="353"/>
      <c r="UY239" s="353"/>
      <c r="UZ239" s="353"/>
      <c r="VA239" s="353"/>
      <c r="VB239" s="353"/>
      <c r="VC239" s="353"/>
      <c r="VD239" s="353"/>
      <c r="VE239" s="353"/>
      <c r="VF239" s="353"/>
      <c r="VG239" s="353"/>
      <c r="VH239" s="353"/>
      <c r="VI239" s="353"/>
      <c r="VJ239" s="353"/>
      <c r="VK239" s="353"/>
      <c r="VL239" s="353"/>
      <c r="VM239" s="353"/>
      <c r="VN239" s="353"/>
      <c r="VO239" s="353"/>
      <c r="VP239" s="353"/>
      <c r="VQ239" s="353"/>
      <c r="VR239" s="353" t="s">
        <v>1758</v>
      </c>
      <c r="VS239" s="353" t="s">
        <v>1747</v>
      </c>
      <c r="VT239" s="353" t="s">
        <v>1748</v>
      </c>
      <c r="VU239" s="353" t="s">
        <v>1748</v>
      </c>
      <c r="VV239" s="353" t="s">
        <v>1748</v>
      </c>
      <c r="VW239" s="353" t="s">
        <v>1748</v>
      </c>
      <c r="VX239" s="353" t="s">
        <v>1748</v>
      </c>
      <c r="VY239" s="353" t="s">
        <v>1748</v>
      </c>
      <c r="VZ239" s="353" t="s">
        <v>1748</v>
      </c>
      <c r="WA239" s="353" t="s">
        <v>1748</v>
      </c>
      <c r="WB239" s="353" t="s">
        <v>1748</v>
      </c>
      <c r="WC239" s="353" t="s">
        <v>1748</v>
      </c>
      <c r="WD239" s="353" t="s">
        <v>1748</v>
      </c>
      <c r="WE239" s="353" t="s">
        <v>1748</v>
      </c>
      <c r="WF239" s="353" t="s">
        <v>1748</v>
      </c>
      <c r="WG239" s="353" t="s">
        <v>1748</v>
      </c>
      <c r="WH239" s="353" t="s">
        <v>1748</v>
      </c>
      <c r="WI239" s="353" t="s">
        <v>1748</v>
      </c>
      <c r="WJ239" s="353"/>
      <c r="WK239" s="353" t="s">
        <v>1757</v>
      </c>
      <c r="WL239" s="353"/>
      <c r="WM239" s="353" t="s">
        <v>1758</v>
      </c>
      <c r="WN239" s="353" t="s">
        <v>1747</v>
      </c>
      <c r="WO239" s="353" t="s">
        <v>1748</v>
      </c>
      <c r="WP239" s="353" t="s">
        <v>1748</v>
      </c>
      <c r="WQ239" s="353" t="s">
        <v>1748</v>
      </c>
      <c r="WR239" s="353" t="s">
        <v>1748</v>
      </c>
      <c r="WS239" s="353" t="s">
        <v>1748</v>
      </c>
      <c r="WT239" s="353" t="s">
        <v>1748</v>
      </c>
      <c r="WU239" s="353" t="s">
        <v>1748</v>
      </c>
      <c r="WV239" s="353" t="s">
        <v>1748</v>
      </c>
      <c r="WW239" s="353" t="s">
        <v>1748</v>
      </c>
      <c r="WX239" s="353" t="s">
        <v>1748</v>
      </c>
      <c r="WY239" s="353" t="s">
        <v>1748</v>
      </c>
      <c r="WZ239" s="353" t="s">
        <v>1748</v>
      </c>
      <c r="XA239" s="353" t="s">
        <v>1748</v>
      </c>
      <c r="XB239" s="353"/>
      <c r="XC239" s="353" t="s">
        <v>1758</v>
      </c>
      <c r="XD239" s="353" t="s">
        <v>1747</v>
      </c>
      <c r="XE239" s="353" t="s">
        <v>1748</v>
      </c>
      <c r="XF239" s="353" t="s">
        <v>1748</v>
      </c>
      <c r="XG239" s="353" t="s">
        <v>1748</v>
      </c>
      <c r="XH239" s="353" t="s">
        <v>1748</v>
      </c>
      <c r="XI239" s="353" t="s">
        <v>1748</v>
      </c>
      <c r="XJ239" s="353" t="s">
        <v>1748</v>
      </c>
      <c r="XK239" s="353" t="s">
        <v>1748</v>
      </c>
      <c r="XL239" s="353" t="s">
        <v>1748</v>
      </c>
      <c r="XM239" s="353" t="s">
        <v>1748</v>
      </c>
      <c r="XN239" s="353"/>
      <c r="XO239" s="353" t="s">
        <v>1799</v>
      </c>
      <c r="XP239" s="353" t="s">
        <v>2587</v>
      </c>
      <c r="XQ239" s="353" t="s">
        <v>1748</v>
      </c>
      <c r="XR239" s="353" t="s">
        <v>1747</v>
      </c>
      <c r="XS239" s="353" t="s">
        <v>1747</v>
      </c>
      <c r="XT239" s="353" t="s">
        <v>1748</v>
      </c>
      <c r="XU239" s="353" t="s">
        <v>1748</v>
      </c>
      <c r="XV239" s="353" t="s">
        <v>1747</v>
      </c>
      <c r="XW239" s="353" t="s">
        <v>1748</v>
      </c>
      <c r="XX239" s="353" t="s">
        <v>1747</v>
      </c>
      <c r="XY239" s="353" t="s">
        <v>1748</v>
      </c>
      <c r="XZ239" s="353" t="s">
        <v>1748</v>
      </c>
      <c r="YA239" s="353" t="s">
        <v>1748</v>
      </c>
      <c r="YB239" s="353" t="s">
        <v>1748</v>
      </c>
      <c r="YC239" s="353"/>
      <c r="YD239" s="353" t="s">
        <v>1829</v>
      </c>
      <c r="YE239" s="353"/>
      <c r="YF239" s="353" t="s">
        <v>2122</v>
      </c>
      <c r="YG239" s="353" t="s">
        <v>1747</v>
      </c>
      <c r="YH239" s="353" t="s">
        <v>1748</v>
      </c>
      <c r="YI239" s="353" t="s">
        <v>1748</v>
      </c>
      <c r="YJ239" s="353" t="s">
        <v>1748</v>
      </c>
      <c r="YK239" s="353" t="s">
        <v>1748</v>
      </c>
      <c r="YL239" s="353" t="s">
        <v>1747</v>
      </c>
      <c r="YM239" s="353" t="s">
        <v>1748</v>
      </c>
      <c r="YN239" s="353" t="s">
        <v>1748</v>
      </c>
      <c r="YO239" s="353" t="s">
        <v>1748</v>
      </c>
      <c r="YP239" s="353" t="s">
        <v>1748</v>
      </c>
      <c r="YQ239" s="353" t="s">
        <v>1748</v>
      </c>
      <c r="YR239" s="353" t="s">
        <v>1748</v>
      </c>
      <c r="YS239" s="353"/>
      <c r="YT239" s="353"/>
      <c r="YU239" s="353" t="s">
        <v>1749</v>
      </c>
      <c r="YV239" s="353">
        <v>15000</v>
      </c>
      <c r="YW239" s="353"/>
      <c r="YX239" s="353" t="s">
        <v>3612</v>
      </c>
      <c r="YY239" s="353" t="s">
        <v>3613</v>
      </c>
      <c r="YZ239" s="353"/>
      <c r="ZA239" s="353"/>
      <c r="ZB239" s="353" t="s">
        <v>1763</v>
      </c>
      <c r="ZC239" s="353" t="s">
        <v>1764</v>
      </c>
      <c r="ZD239" s="353" t="s">
        <v>1765</v>
      </c>
      <c r="ZE239" s="353"/>
      <c r="ZF239" s="353" t="s">
        <v>3614</v>
      </c>
      <c r="ZG239" s="353" t="s">
        <v>1868</v>
      </c>
      <c r="ZH239" s="353" t="s">
        <v>1851</v>
      </c>
      <c r="ZI239" s="353" t="s">
        <v>1799</v>
      </c>
      <c r="ZJ239" s="353"/>
      <c r="ZK239" s="353" t="s">
        <v>257</v>
      </c>
      <c r="ZL239" s="353" t="s">
        <v>386</v>
      </c>
      <c r="ZM239" s="353" t="s">
        <v>1769</v>
      </c>
      <c r="ZN239" s="354" t="s">
        <v>1744</v>
      </c>
      <c r="ZO239" s="354" t="s">
        <v>1781</v>
      </c>
      <c r="ZP239" s="354" t="s">
        <v>1749</v>
      </c>
      <c r="ZQ239" s="354" t="s">
        <v>2058</v>
      </c>
      <c r="ZR239" s="354"/>
      <c r="ZS239" s="354"/>
      <c r="ZT239" s="354"/>
      <c r="ZU239" s="354"/>
      <c r="ZV239" s="354"/>
      <c r="ZW239" s="354"/>
      <c r="ZX239" s="354"/>
      <c r="ZY239" s="354"/>
      <c r="ZZ239" s="354"/>
      <c r="AAA239" s="354" t="s">
        <v>1785</v>
      </c>
      <c r="AAB239" s="354" t="s">
        <v>1785</v>
      </c>
      <c r="AAC239" s="354"/>
      <c r="AAD239" s="354"/>
      <c r="AAE239" s="354"/>
      <c r="AAF239" s="354"/>
      <c r="AAG239" s="354"/>
      <c r="AAH239" s="354"/>
      <c r="AAI239" s="354"/>
      <c r="AAJ239" s="354"/>
      <c r="AAK239" s="354"/>
      <c r="AAL239" s="354"/>
      <c r="AAM239" s="354"/>
      <c r="AAN239" s="354"/>
      <c r="AAO239" s="354"/>
      <c r="AAP239" s="354"/>
      <c r="AAQ239" s="354"/>
      <c r="AAR239" s="354"/>
      <c r="AAS239" s="354"/>
      <c r="AAT239" s="354"/>
      <c r="AAU239" s="354"/>
      <c r="AAV239" s="354"/>
      <c r="AAW239" s="354"/>
      <c r="AAX239" s="354"/>
      <c r="AAY239" s="354"/>
      <c r="AAZ239" s="354"/>
      <c r="ABA239" s="354" t="s">
        <v>1771</v>
      </c>
      <c r="ABB239" s="354" t="s">
        <v>1772</v>
      </c>
      <c r="ABC239" s="354" t="s">
        <v>1773</v>
      </c>
      <c r="ABD239" s="354" t="s">
        <v>1956</v>
      </c>
    </row>
    <row r="240" spans="1:732">
      <c r="A240" s="352" t="s">
        <v>6106</v>
      </c>
      <c r="B240" s="353" t="s">
        <v>3615</v>
      </c>
      <c r="C240" s="353" t="s">
        <v>3616</v>
      </c>
      <c r="D240" s="353" t="s">
        <v>3405</v>
      </c>
      <c r="E240" s="353" t="s">
        <v>1739</v>
      </c>
      <c r="F240" s="353"/>
      <c r="G240" s="353">
        <v>4000</v>
      </c>
      <c r="H240" s="353" t="s">
        <v>3394</v>
      </c>
      <c r="I240" s="353" t="s">
        <v>1740</v>
      </c>
      <c r="J240" s="353" t="s">
        <v>1741</v>
      </c>
      <c r="K240" s="353" t="s">
        <v>271</v>
      </c>
      <c r="L240" s="353" t="s">
        <v>272</v>
      </c>
      <c r="M240" s="353" t="s">
        <v>3485</v>
      </c>
      <c r="N240" s="353" t="s">
        <v>492</v>
      </c>
      <c r="O240" s="353" t="s">
        <v>493</v>
      </c>
      <c r="P240" s="353" t="s">
        <v>3486</v>
      </c>
      <c r="Q240" s="353" t="s">
        <v>1744</v>
      </c>
      <c r="R240" s="353" t="s">
        <v>1745</v>
      </c>
      <c r="S240" s="353"/>
      <c r="T240" s="353" t="s">
        <v>2309</v>
      </c>
      <c r="U240" s="353" t="s">
        <v>1748</v>
      </c>
      <c r="V240" s="353" t="s">
        <v>1748</v>
      </c>
      <c r="W240" s="353" t="s">
        <v>1747</v>
      </c>
      <c r="X240" s="353" t="s">
        <v>1747</v>
      </c>
      <c r="Y240" s="353" t="s">
        <v>1747</v>
      </c>
      <c r="Z240" s="353"/>
      <c r="AA240" s="353" t="s">
        <v>1749</v>
      </c>
      <c r="AB240" s="353"/>
      <c r="AC240" s="353" t="s">
        <v>6450</v>
      </c>
      <c r="AD240" s="353" t="s">
        <v>1782</v>
      </c>
      <c r="AE240" s="353">
        <v>35</v>
      </c>
      <c r="AF240" s="353"/>
      <c r="AG240" s="353"/>
      <c r="AH240" s="353"/>
      <c r="AI240" s="353"/>
      <c r="AJ240" s="353"/>
      <c r="AK240" s="353"/>
      <c r="AL240" s="353"/>
      <c r="AM240" s="353"/>
      <c r="AN240" s="353"/>
      <c r="AO240" s="353"/>
      <c r="AP240" s="353"/>
      <c r="AQ240" s="353"/>
      <c r="AR240" s="353"/>
      <c r="AS240" s="353"/>
      <c r="AT240" s="353"/>
      <c r="AU240" s="353"/>
      <c r="AV240" s="353"/>
      <c r="AW240" s="353"/>
      <c r="AX240" s="353"/>
      <c r="AY240" s="353"/>
      <c r="AZ240" s="353"/>
      <c r="BA240" s="353"/>
      <c r="BB240" s="353"/>
      <c r="BC240" s="353"/>
      <c r="BD240" s="353"/>
      <c r="BE240" s="353"/>
      <c r="BF240" s="353"/>
      <c r="BG240" s="353"/>
      <c r="BH240" s="353"/>
      <c r="BI240" s="353"/>
      <c r="BJ240" s="353"/>
      <c r="BK240" s="353"/>
      <c r="BL240" s="353"/>
      <c r="BM240" s="353"/>
      <c r="BN240" s="353"/>
      <c r="BO240" s="353"/>
      <c r="BP240" s="353"/>
      <c r="BQ240" s="353"/>
      <c r="BR240" s="353"/>
      <c r="BS240" s="353" t="s">
        <v>1752</v>
      </c>
      <c r="BT240" s="353" t="s">
        <v>1752</v>
      </c>
      <c r="BU240" s="353" t="s">
        <v>1752</v>
      </c>
      <c r="BV240" s="353" t="s">
        <v>1752</v>
      </c>
      <c r="BW240" s="353" t="s">
        <v>1752</v>
      </c>
      <c r="BX240" s="353" t="s">
        <v>1752</v>
      </c>
      <c r="BY240" s="353" t="s">
        <v>1752</v>
      </c>
      <c r="BZ240" s="353" t="s">
        <v>1752</v>
      </c>
      <c r="CA240" s="353" t="s">
        <v>1752</v>
      </c>
      <c r="CB240" s="353" t="s">
        <v>1973</v>
      </c>
      <c r="CC240" s="353" t="s">
        <v>1747</v>
      </c>
      <c r="CD240" s="353" t="s">
        <v>1747</v>
      </c>
      <c r="CE240" s="353" t="s">
        <v>1747</v>
      </c>
      <c r="CF240" s="353" t="s">
        <v>1747</v>
      </c>
      <c r="CG240" s="353" t="s">
        <v>1747</v>
      </c>
      <c r="CH240" s="353" t="s">
        <v>1747</v>
      </c>
      <c r="CI240" s="353" t="s">
        <v>1748</v>
      </c>
      <c r="CJ240" s="353" t="s">
        <v>1748</v>
      </c>
      <c r="CK240" s="353" t="s">
        <v>1747</v>
      </c>
      <c r="CL240" s="353" t="s">
        <v>1747</v>
      </c>
      <c r="CM240" s="353" t="s">
        <v>1747</v>
      </c>
      <c r="CN240" s="353" t="s">
        <v>1748</v>
      </c>
      <c r="CO240" s="353" t="s">
        <v>1748</v>
      </c>
      <c r="CP240" s="353" t="s">
        <v>1748</v>
      </c>
      <c r="CQ240" s="353" t="s">
        <v>1748</v>
      </c>
      <c r="CR240" s="353" t="s">
        <v>1747</v>
      </c>
      <c r="CS240" s="353" t="s">
        <v>1748</v>
      </c>
      <c r="CT240" s="353"/>
      <c r="CU240" s="353" t="s">
        <v>1752</v>
      </c>
      <c r="CV240" s="353" t="s">
        <v>1752</v>
      </c>
      <c r="CW240" s="353" t="s">
        <v>1752</v>
      </c>
      <c r="CX240" s="353" t="s">
        <v>1752</v>
      </c>
      <c r="CY240" s="353" t="s">
        <v>1865</v>
      </c>
      <c r="CZ240" s="353" t="s">
        <v>1747</v>
      </c>
      <c r="DA240" s="353" t="s">
        <v>1747</v>
      </c>
      <c r="DB240" s="353" t="s">
        <v>1747</v>
      </c>
      <c r="DC240" s="353" t="s">
        <v>1747</v>
      </c>
      <c r="DD240" s="353" t="s">
        <v>1748</v>
      </c>
      <c r="DE240" s="353"/>
      <c r="DF240" s="353" t="s">
        <v>1752</v>
      </c>
      <c r="DG240" s="353" t="s">
        <v>1752</v>
      </c>
      <c r="DH240" s="353" t="s">
        <v>1797</v>
      </c>
      <c r="DI240" s="353" t="s">
        <v>1747</v>
      </c>
      <c r="DJ240" s="353" t="s">
        <v>1747</v>
      </c>
      <c r="DK240" s="353" t="s">
        <v>1748</v>
      </c>
      <c r="DL240" s="353" t="s">
        <v>1748</v>
      </c>
      <c r="DM240" s="353"/>
      <c r="DN240" s="353"/>
      <c r="DO240" s="353"/>
      <c r="DP240" s="353"/>
      <c r="DQ240" s="353"/>
      <c r="DR240" s="353"/>
      <c r="DS240" s="353"/>
      <c r="DT240" s="353"/>
      <c r="DU240" s="353"/>
      <c r="DV240" s="353"/>
      <c r="DW240" s="353"/>
      <c r="DX240" s="353"/>
      <c r="DY240" s="353"/>
      <c r="DZ240" s="353"/>
      <c r="EA240" s="353"/>
      <c r="EB240" s="353"/>
      <c r="EC240" s="353"/>
      <c r="ED240" s="353"/>
      <c r="EE240" s="353"/>
      <c r="EF240" s="353"/>
      <c r="EG240" s="353"/>
      <c r="EH240" s="353"/>
      <c r="EI240" s="353"/>
      <c r="EJ240" s="353"/>
      <c r="EK240" s="353"/>
      <c r="EL240" s="353"/>
      <c r="EM240" s="353"/>
      <c r="EN240" s="353"/>
      <c r="EO240" s="353"/>
      <c r="EP240" s="353"/>
      <c r="EQ240" s="353"/>
      <c r="ER240" s="353"/>
      <c r="ES240" s="353"/>
      <c r="ET240" s="353"/>
      <c r="EU240" s="353"/>
      <c r="EV240" s="353"/>
      <c r="EW240" s="353"/>
      <c r="EX240" s="353"/>
      <c r="EY240" s="353"/>
      <c r="EZ240" s="353"/>
      <c r="FA240" s="353"/>
      <c r="FB240" s="353"/>
      <c r="FC240" s="353"/>
      <c r="FD240" s="353"/>
      <c r="FE240" s="353"/>
      <c r="FF240" s="353"/>
      <c r="FG240" s="353"/>
      <c r="FH240" s="353"/>
      <c r="FI240" s="353"/>
      <c r="FJ240" s="353"/>
      <c r="FK240" s="353"/>
      <c r="FL240" s="353"/>
      <c r="FM240" s="353"/>
      <c r="FN240" s="353"/>
      <c r="FO240" s="353"/>
      <c r="FP240" s="353"/>
      <c r="FQ240" s="353"/>
      <c r="FR240" s="353"/>
      <c r="FS240" s="353"/>
      <c r="FT240" s="353"/>
      <c r="FU240" s="353"/>
      <c r="FV240" s="353"/>
      <c r="FW240" s="353"/>
      <c r="FX240" s="353"/>
      <c r="FY240" s="353"/>
      <c r="FZ240" s="353"/>
      <c r="GA240" s="353"/>
      <c r="GB240" s="353"/>
      <c r="GC240" s="353"/>
      <c r="GD240" s="353"/>
      <c r="GE240" s="353"/>
      <c r="GF240" s="353"/>
      <c r="GG240" s="353"/>
      <c r="GH240" s="353"/>
      <c r="GI240" s="353"/>
      <c r="GJ240" s="353"/>
      <c r="GK240" s="353"/>
      <c r="GL240" s="353"/>
      <c r="GM240" s="353"/>
      <c r="GN240" s="353"/>
      <c r="GO240" s="353"/>
      <c r="GP240" s="353"/>
      <c r="GQ240" s="353"/>
      <c r="GR240" s="353"/>
      <c r="GS240" s="353"/>
      <c r="GT240" s="353"/>
      <c r="GU240" s="353"/>
      <c r="GV240" s="353"/>
      <c r="GW240" s="353"/>
      <c r="GX240" s="353"/>
      <c r="GY240" s="353"/>
      <c r="GZ240" s="353"/>
      <c r="HA240" s="353"/>
      <c r="HB240" s="353"/>
      <c r="HC240" s="353"/>
      <c r="HD240" s="353"/>
      <c r="HE240" s="353"/>
      <c r="HF240" s="353"/>
      <c r="HG240" s="353"/>
      <c r="HH240" s="353"/>
      <c r="HI240" s="353"/>
      <c r="HJ240" s="353"/>
      <c r="HK240" s="353"/>
      <c r="HL240" s="353"/>
      <c r="HM240" s="353"/>
      <c r="HN240" s="353"/>
      <c r="HO240" s="353"/>
      <c r="HP240" s="353"/>
      <c r="HQ240" s="353"/>
      <c r="HR240" s="353"/>
      <c r="HS240" s="353"/>
      <c r="HT240" s="353"/>
      <c r="HU240" s="353"/>
      <c r="HV240" s="353"/>
      <c r="HW240" s="353"/>
      <c r="HX240" s="353"/>
      <c r="HY240" s="353"/>
      <c r="HZ240" s="353"/>
      <c r="IA240" s="353"/>
      <c r="IB240" s="353"/>
      <c r="IC240" s="353"/>
      <c r="ID240" s="353"/>
      <c r="IE240" s="353"/>
      <c r="IF240" s="353"/>
      <c r="IG240" s="353"/>
      <c r="IH240" s="353"/>
      <c r="II240" s="353"/>
      <c r="IJ240" s="353"/>
      <c r="IK240" s="353"/>
      <c r="IL240" s="353"/>
      <c r="IM240" s="353"/>
      <c r="IN240" s="353"/>
      <c r="IO240" s="353"/>
      <c r="IP240" s="353"/>
      <c r="IQ240" s="353"/>
      <c r="IR240" s="353"/>
      <c r="IS240" s="353"/>
      <c r="IT240" s="353"/>
      <c r="IU240" s="353"/>
      <c r="IV240" s="353"/>
      <c r="IW240" s="353"/>
      <c r="IX240" s="353"/>
      <c r="IY240" s="353"/>
      <c r="IZ240" s="353"/>
      <c r="JA240" s="353"/>
      <c r="JB240" s="353"/>
      <c r="JC240" s="353"/>
      <c r="JD240" s="353"/>
      <c r="JE240" s="353"/>
      <c r="JF240" s="353"/>
      <c r="JG240" s="353"/>
      <c r="JH240" s="353"/>
      <c r="JI240" s="353"/>
      <c r="JJ240" s="353"/>
      <c r="JK240" s="353"/>
      <c r="JL240" s="353"/>
      <c r="JM240" s="353"/>
      <c r="JN240" s="353"/>
      <c r="JO240" s="353"/>
      <c r="JP240" s="353"/>
      <c r="JQ240" s="353"/>
      <c r="JR240" s="353"/>
      <c r="JS240" s="353"/>
      <c r="JT240" s="353"/>
      <c r="JU240" s="353"/>
      <c r="JV240" s="353"/>
      <c r="JW240" s="353"/>
      <c r="JX240" s="353"/>
      <c r="JY240" s="353"/>
      <c r="JZ240" s="353"/>
      <c r="KA240" s="353"/>
      <c r="KB240" s="353"/>
      <c r="KC240" s="353"/>
      <c r="KD240" s="353"/>
      <c r="KE240" s="353"/>
      <c r="KF240" s="353"/>
      <c r="KG240" s="353"/>
      <c r="KH240" s="353"/>
      <c r="KI240" s="353"/>
      <c r="KJ240" s="353"/>
      <c r="KK240" s="353"/>
      <c r="KL240" s="353"/>
      <c r="KM240" s="353"/>
      <c r="KN240" s="353"/>
      <c r="KO240" s="353"/>
      <c r="KP240" s="353"/>
      <c r="KQ240" s="353"/>
      <c r="KR240" s="353"/>
      <c r="KS240" s="353"/>
      <c r="KT240" s="353"/>
      <c r="KU240" s="353"/>
      <c r="KV240" s="353"/>
      <c r="KW240" s="353"/>
      <c r="KX240" s="353"/>
      <c r="KY240" s="353" t="s">
        <v>1749</v>
      </c>
      <c r="KZ240" s="353"/>
      <c r="LA240" s="353">
        <v>20000</v>
      </c>
      <c r="LB240" s="353">
        <v>20000</v>
      </c>
      <c r="LC240" s="353">
        <v>4000</v>
      </c>
      <c r="LD240" s="353">
        <v>1</v>
      </c>
      <c r="LE240" s="353" t="s">
        <v>1754</v>
      </c>
      <c r="LF240" s="353" t="s">
        <v>1749</v>
      </c>
      <c r="LG240" s="353"/>
      <c r="LH240" s="353">
        <v>20000</v>
      </c>
      <c r="LI240" s="353">
        <v>20000</v>
      </c>
      <c r="LJ240" s="353">
        <v>5</v>
      </c>
      <c r="LK240" s="353" t="s">
        <v>1754</v>
      </c>
      <c r="LL240" s="353" t="s">
        <v>1749</v>
      </c>
      <c r="LM240" s="353"/>
      <c r="LN240" s="353">
        <v>25000</v>
      </c>
      <c r="LO240" s="353">
        <v>25000</v>
      </c>
      <c r="LP240" s="353">
        <v>25000</v>
      </c>
      <c r="LQ240" s="353">
        <v>6.25</v>
      </c>
      <c r="LR240" s="353" t="s">
        <v>1754</v>
      </c>
      <c r="LS240" s="353" t="s">
        <v>1749</v>
      </c>
      <c r="LT240" s="353"/>
      <c r="LU240" s="353"/>
      <c r="LV240" s="353">
        <v>2000</v>
      </c>
      <c r="LW240" s="353">
        <v>2000</v>
      </c>
      <c r="LX240" s="353">
        <v>1226.9938650306699</v>
      </c>
      <c r="LY240" s="353">
        <v>374000</v>
      </c>
      <c r="LZ240" s="353">
        <v>93.5</v>
      </c>
      <c r="MA240" s="353" t="s">
        <v>1754</v>
      </c>
      <c r="MB240" s="353"/>
      <c r="MC240" s="353"/>
      <c r="MD240" s="353">
        <v>110</v>
      </c>
      <c r="ME240" s="353">
        <v>5</v>
      </c>
      <c r="MF240" s="353" t="s">
        <v>1757</v>
      </c>
      <c r="MG240" s="353" t="s">
        <v>1784</v>
      </c>
      <c r="MH240" s="353"/>
      <c r="MI240" s="353"/>
      <c r="MJ240" s="353" t="s">
        <v>1921</v>
      </c>
      <c r="MK240" s="353"/>
      <c r="ML240" s="353" t="s">
        <v>1749</v>
      </c>
      <c r="MM240" s="353"/>
      <c r="MN240" s="353">
        <v>5500</v>
      </c>
      <c r="MO240" s="353">
        <v>5500</v>
      </c>
      <c r="MP240" s="353">
        <v>274.081825883291</v>
      </c>
      <c r="MQ240" s="353">
        <v>7.0000000000000007E-2</v>
      </c>
      <c r="MR240" s="353" t="s">
        <v>1754</v>
      </c>
      <c r="MS240" s="353" t="s">
        <v>1757</v>
      </c>
      <c r="MT240" s="353">
        <v>50</v>
      </c>
      <c r="MU240" s="353">
        <v>28000</v>
      </c>
      <c r="MV240" s="353">
        <v>14000</v>
      </c>
      <c r="MW240" s="353">
        <v>560</v>
      </c>
      <c r="MX240" s="353">
        <v>0.14000000000000001</v>
      </c>
      <c r="MY240" s="353" t="s">
        <v>1754</v>
      </c>
      <c r="MZ240" s="353">
        <v>15000</v>
      </c>
      <c r="NA240" s="353">
        <v>55000</v>
      </c>
      <c r="NB240" s="353" t="s">
        <v>1749</v>
      </c>
      <c r="NC240" s="353"/>
      <c r="ND240" s="353">
        <v>35000</v>
      </c>
      <c r="NE240" s="353">
        <v>35000</v>
      </c>
      <c r="NF240" s="353">
        <v>21538.461538461499</v>
      </c>
      <c r="NG240" s="353">
        <v>5.38</v>
      </c>
      <c r="NH240" s="353" t="s">
        <v>1754</v>
      </c>
      <c r="NI240" s="353" t="s">
        <v>1749</v>
      </c>
      <c r="NJ240" s="353"/>
      <c r="NK240" s="353">
        <v>2000</v>
      </c>
      <c r="NL240" s="353">
        <v>2000</v>
      </c>
      <c r="NM240" s="353">
        <v>50632.911392405098</v>
      </c>
      <c r="NN240" s="353">
        <v>12.66</v>
      </c>
      <c r="NO240" s="353" t="s">
        <v>1754</v>
      </c>
      <c r="NP240" s="353">
        <v>90</v>
      </c>
      <c r="NQ240" s="353">
        <v>5</v>
      </c>
      <c r="NR240" s="353" t="s">
        <v>1757</v>
      </c>
      <c r="NS240" s="353" t="s">
        <v>1784</v>
      </c>
      <c r="NT240" s="353"/>
      <c r="NU240" s="353"/>
      <c r="NV240" s="353" t="s">
        <v>1921</v>
      </c>
      <c r="NW240" s="353"/>
      <c r="NX240" s="353"/>
      <c r="NY240" s="353"/>
      <c r="NZ240" s="353"/>
      <c r="OA240" s="353"/>
      <c r="OB240" s="353"/>
      <c r="OC240" s="353"/>
      <c r="OD240" s="353"/>
      <c r="OE240" s="353"/>
      <c r="OF240" s="353"/>
      <c r="OG240" s="353"/>
      <c r="OH240" s="353" t="s">
        <v>1749</v>
      </c>
      <c r="OI240" s="353"/>
      <c r="OJ240" s="353">
        <v>1500</v>
      </c>
      <c r="OK240" s="353">
        <v>1500</v>
      </c>
      <c r="OL240" s="353">
        <v>150</v>
      </c>
      <c r="OM240" s="353">
        <v>0.04</v>
      </c>
      <c r="ON240" s="353" t="s">
        <v>1754</v>
      </c>
      <c r="OO240" s="353" t="s">
        <v>1749</v>
      </c>
      <c r="OP240" s="353"/>
      <c r="OQ240" s="353">
        <v>2500</v>
      </c>
      <c r="OR240" s="353">
        <v>2500</v>
      </c>
      <c r="OS240" s="353">
        <v>250</v>
      </c>
      <c r="OT240" s="353">
        <v>0.06</v>
      </c>
      <c r="OU240" s="353" t="s">
        <v>1754</v>
      </c>
      <c r="OV240" s="353" t="s">
        <v>1749</v>
      </c>
      <c r="OW240" s="353"/>
      <c r="OX240" s="353">
        <v>1500</v>
      </c>
      <c r="OY240" s="353">
        <v>1500</v>
      </c>
      <c r="OZ240" s="353">
        <v>150</v>
      </c>
      <c r="PA240" s="353">
        <v>0.04</v>
      </c>
      <c r="PB240" s="353" t="s">
        <v>1754</v>
      </c>
      <c r="PC240" s="353" t="s">
        <v>1749</v>
      </c>
      <c r="PD240" s="353"/>
      <c r="PE240" s="353">
        <v>3000</v>
      </c>
      <c r="PF240" s="353">
        <v>3000</v>
      </c>
      <c r="PG240" s="353">
        <v>300</v>
      </c>
      <c r="PH240" s="353">
        <v>7.0000000000000007E-2</v>
      </c>
      <c r="PI240" s="353" t="s">
        <v>1754</v>
      </c>
      <c r="PJ240" s="353">
        <v>90</v>
      </c>
      <c r="PK240" s="353">
        <v>5</v>
      </c>
      <c r="PL240" s="353" t="s">
        <v>1757</v>
      </c>
      <c r="PM240" s="353" t="s">
        <v>1784</v>
      </c>
      <c r="PN240" s="353"/>
      <c r="PO240" s="353"/>
      <c r="PP240" s="353" t="s">
        <v>1921</v>
      </c>
      <c r="PQ240" s="353"/>
      <c r="PR240" s="353">
        <v>2400</v>
      </c>
      <c r="PS240" s="353">
        <v>0.6</v>
      </c>
      <c r="PT240" s="353" t="s">
        <v>1754</v>
      </c>
      <c r="PU240" s="353">
        <v>3</v>
      </c>
      <c r="PV240" s="353">
        <v>1</v>
      </c>
      <c r="PW240" s="353" t="s">
        <v>1974</v>
      </c>
      <c r="PX240" s="353"/>
      <c r="PY240" s="353">
        <v>2290</v>
      </c>
      <c r="PZ240" s="353" t="s">
        <v>1754</v>
      </c>
      <c r="QA240" s="353">
        <v>3</v>
      </c>
      <c r="QB240" s="353">
        <v>1</v>
      </c>
      <c r="QC240" s="353" t="s">
        <v>1974</v>
      </c>
      <c r="QD240" s="353"/>
      <c r="QE240" s="353"/>
      <c r="QF240" s="353"/>
      <c r="QG240" s="353"/>
      <c r="QH240" s="353"/>
      <c r="QI240" s="353"/>
      <c r="QJ240" s="353"/>
      <c r="QK240" s="353"/>
      <c r="QL240" s="353"/>
      <c r="QM240" s="353"/>
      <c r="QN240" s="353"/>
      <c r="QO240" s="353"/>
      <c r="QP240" s="353"/>
      <c r="QQ240" s="353"/>
      <c r="QR240" s="353"/>
      <c r="QS240" s="353"/>
      <c r="QT240" s="353"/>
      <c r="QU240" s="353"/>
      <c r="QV240" s="353"/>
      <c r="QW240" s="353"/>
      <c r="QX240" s="353"/>
      <c r="QY240" s="353"/>
      <c r="QZ240" s="353"/>
      <c r="RA240" s="353"/>
      <c r="RB240" s="353"/>
      <c r="RC240" s="353"/>
      <c r="RD240" s="353"/>
      <c r="RE240" s="353"/>
      <c r="RF240" s="353"/>
      <c r="RG240" s="353"/>
      <c r="RH240" s="353"/>
      <c r="RI240" s="353"/>
      <c r="RJ240" s="353"/>
      <c r="RK240" s="353"/>
      <c r="RL240" s="353"/>
      <c r="RM240" s="353"/>
      <c r="RN240" s="353"/>
      <c r="RO240" s="353"/>
      <c r="RP240" s="353"/>
      <c r="RQ240" s="353"/>
      <c r="RR240" s="353"/>
      <c r="RS240" s="353"/>
      <c r="RT240" s="353"/>
      <c r="RU240" s="353"/>
      <c r="RV240" s="353"/>
      <c r="RW240" s="353"/>
      <c r="RX240" s="353"/>
      <c r="RY240" s="353"/>
      <c r="RZ240" s="353"/>
      <c r="SA240" s="353"/>
      <c r="SB240" s="353"/>
      <c r="SC240" s="353"/>
      <c r="SD240" s="353"/>
      <c r="SE240" s="353"/>
      <c r="SF240" s="353"/>
      <c r="SG240" s="353"/>
      <c r="SH240" s="353"/>
      <c r="SI240" s="353"/>
      <c r="SJ240" s="353"/>
      <c r="SK240" s="353"/>
      <c r="SL240" s="353"/>
      <c r="SM240" s="353"/>
      <c r="SN240" s="353"/>
      <c r="SO240" s="353"/>
      <c r="SP240" s="353"/>
      <c r="SQ240" s="353"/>
      <c r="SR240" s="353"/>
      <c r="SS240" s="353" t="s">
        <v>1757</v>
      </c>
      <c r="ST240" s="353"/>
      <c r="SU240" s="353"/>
      <c r="SV240" s="353"/>
      <c r="SW240" s="353"/>
      <c r="SX240" s="353"/>
      <c r="SY240" s="353"/>
      <c r="SZ240" s="353"/>
      <c r="TA240" s="353"/>
      <c r="TB240" s="353"/>
      <c r="TC240" s="353"/>
      <c r="TD240" s="353"/>
      <c r="TE240" s="353"/>
      <c r="TF240" s="353"/>
      <c r="TG240" s="353"/>
      <c r="TH240" s="353"/>
      <c r="TI240" s="353"/>
      <c r="TJ240" s="353"/>
      <c r="TK240" s="353"/>
      <c r="TL240" s="353"/>
      <c r="TM240" s="353"/>
      <c r="TN240" s="353"/>
      <c r="TO240" s="353"/>
      <c r="TP240" s="353"/>
      <c r="TQ240" s="353"/>
      <c r="TR240" s="353"/>
      <c r="TS240" s="353"/>
      <c r="TT240" s="353"/>
      <c r="TU240" s="353"/>
      <c r="TV240" s="353" t="s">
        <v>1757</v>
      </c>
      <c r="TW240" s="353"/>
      <c r="TX240" s="353"/>
      <c r="TY240" s="353"/>
      <c r="TZ240" s="353"/>
      <c r="UA240" s="353"/>
      <c r="UB240" s="353"/>
      <c r="UC240" s="353"/>
      <c r="UD240" s="353"/>
      <c r="UE240" s="353"/>
      <c r="UF240" s="353"/>
      <c r="UG240" s="353"/>
      <c r="UH240" s="353"/>
      <c r="UI240" s="353"/>
      <c r="UJ240" s="353"/>
      <c r="UK240" s="353"/>
      <c r="UL240" s="353"/>
      <c r="UM240" s="353"/>
      <c r="UN240" s="353"/>
      <c r="UO240" s="353"/>
      <c r="UP240" s="353"/>
      <c r="UQ240" s="353"/>
      <c r="UR240" s="353"/>
      <c r="US240" s="353" t="s">
        <v>1757</v>
      </c>
      <c r="UT240" s="353"/>
      <c r="UU240" s="353"/>
      <c r="UV240" s="353"/>
      <c r="UW240" s="353"/>
      <c r="UX240" s="353"/>
      <c r="UY240" s="353"/>
      <c r="UZ240" s="353"/>
      <c r="VA240" s="353"/>
      <c r="VB240" s="353"/>
      <c r="VC240" s="353"/>
      <c r="VD240" s="353"/>
      <c r="VE240" s="353"/>
      <c r="VF240" s="353"/>
      <c r="VG240" s="353"/>
      <c r="VH240" s="353"/>
      <c r="VI240" s="353"/>
      <c r="VJ240" s="353"/>
      <c r="VK240" s="353"/>
      <c r="VL240" s="353"/>
      <c r="VM240" s="353"/>
      <c r="VN240" s="353"/>
      <c r="VO240" s="353"/>
      <c r="VP240" s="353"/>
      <c r="VQ240" s="353"/>
      <c r="VR240" s="353" t="s">
        <v>1758</v>
      </c>
      <c r="VS240" s="353" t="s">
        <v>1747</v>
      </c>
      <c r="VT240" s="353" t="s">
        <v>1748</v>
      </c>
      <c r="VU240" s="353" t="s">
        <v>1748</v>
      </c>
      <c r="VV240" s="353" t="s">
        <v>1748</v>
      </c>
      <c r="VW240" s="353" t="s">
        <v>1748</v>
      </c>
      <c r="VX240" s="353" t="s">
        <v>1748</v>
      </c>
      <c r="VY240" s="353" t="s">
        <v>1748</v>
      </c>
      <c r="VZ240" s="353" t="s">
        <v>1748</v>
      </c>
      <c r="WA240" s="353" t="s">
        <v>1748</v>
      </c>
      <c r="WB240" s="353" t="s">
        <v>1748</v>
      </c>
      <c r="WC240" s="353" t="s">
        <v>1748</v>
      </c>
      <c r="WD240" s="353" t="s">
        <v>1748</v>
      </c>
      <c r="WE240" s="353" t="s">
        <v>1748</v>
      </c>
      <c r="WF240" s="353" t="s">
        <v>1748</v>
      </c>
      <c r="WG240" s="353" t="s">
        <v>1748</v>
      </c>
      <c r="WH240" s="353" t="s">
        <v>1748</v>
      </c>
      <c r="WI240" s="353" t="s">
        <v>1748</v>
      </c>
      <c r="WJ240" s="353"/>
      <c r="WK240" s="353" t="s">
        <v>1757</v>
      </c>
      <c r="WL240" s="353"/>
      <c r="WM240" s="353" t="s">
        <v>3617</v>
      </c>
      <c r="WN240" s="353" t="s">
        <v>1748</v>
      </c>
      <c r="WO240" s="353" t="s">
        <v>1748</v>
      </c>
      <c r="WP240" s="353" t="s">
        <v>1748</v>
      </c>
      <c r="WQ240" s="353" t="s">
        <v>1748</v>
      </c>
      <c r="WR240" s="353" t="s">
        <v>1748</v>
      </c>
      <c r="WS240" s="353" t="s">
        <v>1747</v>
      </c>
      <c r="WT240" s="353" t="s">
        <v>1747</v>
      </c>
      <c r="WU240" s="353" t="s">
        <v>1747</v>
      </c>
      <c r="WV240" s="353" t="s">
        <v>1748</v>
      </c>
      <c r="WW240" s="353" t="s">
        <v>1748</v>
      </c>
      <c r="WX240" s="353" t="s">
        <v>1748</v>
      </c>
      <c r="WY240" s="353" t="s">
        <v>1748</v>
      </c>
      <c r="WZ240" s="353" t="s">
        <v>1748</v>
      </c>
      <c r="XA240" s="353" t="s">
        <v>1748</v>
      </c>
      <c r="XB240" s="353"/>
      <c r="XC240" s="353" t="s">
        <v>2221</v>
      </c>
      <c r="XD240" s="353" t="s">
        <v>1748</v>
      </c>
      <c r="XE240" s="353" t="s">
        <v>1747</v>
      </c>
      <c r="XF240" s="353" t="s">
        <v>1748</v>
      </c>
      <c r="XG240" s="353" t="s">
        <v>1748</v>
      </c>
      <c r="XH240" s="353" t="s">
        <v>1748</v>
      </c>
      <c r="XI240" s="353" t="s">
        <v>1748</v>
      </c>
      <c r="XJ240" s="353" t="s">
        <v>1748</v>
      </c>
      <c r="XK240" s="353" t="s">
        <v>1748</v>
      </c>
      <c r="XL240" s="353" t="s">
        <v>1748</v>
      </c>
      <c r="XM240" s="353" t="s">
        <v>1748</v>
      </c>
      <c r="XN240" s="353"/>
      <c r="XO240" s="353" t="s">
        <v>1757</v>
      </c>
      <c r="XP240" s="353" t="s">
        <v>2153</v>
      </c>
      <c r="XQ240" s="353" t="s">
        <v>1748</v>
      </c>
      <c r="XR240" s="353" t="s">
        <v>1748</v>
      </c>
      <c r="XS240" s="353" t="s">
        <v>1747</v>
      </c>
      <c r="XT240" s="353" t="s">
        <v>1748</v>
      </c>
      <c r="XU240" s="353" t="s">
        <v>1748</v>
      </c>
      <c r="XV240" s="353" t="s">
        <v>1748</v>
      </c>
      <c r="XW240" s="353" t="s">
        <v>1748</v>
      </c>
      <c r="XX240" s="353" t="s">
        <v>1748</v>
      </c>
      <c r="XY240" s="353" t="s">
        <v>1748</v>
      </c>
      <c r="XZ240" s="353" t="s">
        <v>1748</v>
      </c>
      <c r="YA240" s="353" t="s">
        <v>1748</v>
      </c>
      <c r="YB240" s="353" t="s">
        <v>1748</v>
      </c>
      <c r="YC240" s="353"/>
      <c r="YD240" s="353" t="s">
        <v>3488</v>
      </c>
      <c r="YE240" s="353"/>
      <c r="YF240" s="353" t="s">
        <v>3041</v>
      </c>
      <c r="YG240" s="353" t="s">
        <v>1747</v>
      </c>
      <c r="YH240" s="353" t="s">
        <v>1748</v>
      </c>
      <c r="YI240" s="353" t="s">
        <v>1748</v>
      </c>
      <c r="YJ240" s="353" t="s">
        <v>1748</v>
      </c>
      <c r="YK240" s="353" t="s">
        <v>1748</v>
      </c>
      <c r="YL240" s="353" t="s">
        <v>1747</v>
      </c>
      <c r="YM240" s="353" t="s">
        <v>1747</v>
      </c>
      <c r="YN240" s="353" t="s">
        <v>1747</v>
      </c>
      <c r="YO240" s="353" t="s">
        <v>1748</v>
      </c>
      <c r="YP240" s="353" t="s">
        <v>1748</v>
      </c>
      <c r="YQ240" s="353" t="s">
        <v>1748</v>
      </c>
      <c r="YR240" s="353" t="s">
        <v>1748</v>
      </c>
      <c r="YS240" s="353"/>
      <c r="YT240" s="353"/>
      <c r="YU240" s="353" t="s">
        <v>1749</v>
      </c>
      <c r="YV240" s="353">
        <v>15000</v>
      </c>
      <c r="YW240" s="353"/>
      <c r="YX240" s="353" t="s">
        <v>3618</v>
      </c>
      <c r="YY240" s="353" t="s">
        <v>3619</v>
      </c>
      <c r="YZ240" s="353"/>
      <c r="ZA240" s="353"/>
      <c r="ZB240" s="353" t="s">
        <v>1763</v>
      </c>
      <c r="ZC240" s="353" t="s">
        <v>1764</v>
      </c>
      <c r="ZD240" s="353" t="s">
        <v>1765</v>
      </c>
      <c r="ZE240" s="353"/>
      <c r="ZF240" s="353" t="s">
        <v>3620</v>
      </c>
      <c r="ZG240" s="353" t="s">
        <v>1832</v>
      </c>
      <c r="ZH240" s="353" t="s">
        <v>2440</v>
      </c>
      <c r="ZI240" s="353" t="s">
        <v>1752</v>
      </c>
      <c r="ZJ240" s="353"/>
      <c r="ZK240" s="353" t="s">
        <v>271</v>
      </c>
      <c r="ZL240" s="353" t="s">
        <v>492</v>
      </c>
      <c r="ZM240" s="353" t="s">
        <v>3493</v>
      </c>
      <c r="ZN240" s="354" t="s">
        <v>1744</v>
      </c>
      <c r="ZO240" s="354" t="s">
        <v>1745</v>
      </c>
      <c r="ZP240" s="354" t="s">
        <v>1757</v>
      </c>
      <c r="ZQ240" s="354" t="s">
        <v>1929</v>
      </c>
      <c r="ZR240" s="354"/>
      <c r="ZS240" s="354"/>
      <c r="ZT240" s="354"/>
      <c r="ZU240" s="354"/>
      <c r="ZV240" s="354"/>
      <c r="ZW240" s="354"/>
      <c r="ZX240" s="354"/>
      <c r="ZY240" s="354"/>
      <c r="ZZ240" s="354" t="s">
        <v>1921</v>
      </c>
      <c r="AAA240" s="354" t="s">
        <v>1921</v>
      </c>
      <c r="AAB240" s="354" t="s">
        <v>1921</v>
      </c>
      <c r="AAC240" s="354"/>
      <c r="AAD240" s="354"/>
      <c r="AAE240" s="354"/>
      <c r="AAF240" s="354"/>
      <c r="AAG240" s="354"/>
      <c r="AAH240" s="354"/>
      <c r="AAI240" s="354"/>
      <c r="AAJ240" s="354"/>
      <c r="AAK240" s="354"/>
      <c r="AAL240" s="354"/>
      <c r="AAM240" s="354"/>
      <c r="AAN240" s="354"/>
      <c r="AAO240" s="354"/>
      <c r="AAP240" s="354"/>
      <c r="AAQ240" s="354"/>
      <c r="AAR240" s="354"/>
      <c r="AAS240" s="354"/>
      <c r="AAT240" s="354"/>
      <c r="AAU240" s="354"/>
      <c r="AAV240" s="354"/>
      <c r="AAW240" s="354"/>
      <c r="AAX240" s="354"/>
      <c r="AAY240" s="354"/>
      <c r="AAZ240" s="354"/>
      <c r="ABA240" s="354" t="s">
        <v>1771</v>
      </c>
      <c r="ABB240" s="354" t="s">
        <v>1809</v>
      </c>
      <c r="ABC240" s="354" t="s">
        <v>1773</v>
      </c>
      <c r="ABD240" s="354" t="s">
        <v>1956</v>
      </c>
    </row>
    <row r="241" spans="1:732">
      <c r="A241" s="352" t="s">
        <v>6107</v>
      </c>
      <c r="B241" s="353" t="s">
        <v>3621</v>
      </c>
      <c r="C241" s="353" t="s">
        <v>3622</v>
      </c>
      <c r="D241" s="353" t="s">
        <v>3394</v>
      </c>
      <c r="E241" s="353" t="s">
        <v>1739</v>
      </c>
      <c r="F241" s="353"/>
      <c r="G241" s="353">
        <v>4000</v>
      </c>
      <c r="H241" s="353" t="s">
        <v>3394</v>
      </c>
      <c r="I241" s="353" t="s">
        <v>2682</v>
      </c>
      <c r="J241" s="353" t="s">
        <v>1741</v>
      </c>
      <c r="K241" s="353" t="s">
        <v>257</v>
      </c>
      <c r="L241" s="353" t="s">
        <v>258</v>
      </c>
      <c r="M241" s="353" t="s">
        <v>1742</v>
      </c>
      <c r="N241" s="353" t="s">
        <v>384</v>
      </c>
      <c r="O241" s="353" t="s">
        <v>385</v>
      </c>
      <c r="P241" s="353" t="s">
        <v>3181</v>
      </c>
      <c r="Q241" s="353" t="s">
        <v>1744</v>
      </c>
      <c r="R241" s="353" t="s">
        <v>1781</v>
      </c>
      <c r="S241" s="353"/>
      <c r="T241" s="353" t="s">
        <v>2050</v>
      </c>
      <c r="U241" s="353" t="s">
        <v>1748</v>
      </c>
      <c r="V241" s="353" t="s">
        <v>1748</v>
      </c>
      <c r="W241" s="353" t="s">
        <v>1747</v>
      </c>
      <c r="X241" s="353" t="s">
        <v>1748</v>
      </c>
      <c r="Y241" s="353" t="s">
        <v>1748</v>
      </c>
      <c r="Z241" s="353"/>
      <c r="AA241" s="353" t="s">
        <v>1749</v>
      </c>
      <c r="AB241" s="353"/>
      <c r="AC241" s="353" t="s">
        <v>6451</v>
      </c>
      <c r="AD241" s="353" t="s">
        <v>1750</v>
      </c>
      <c r="AE241" s="353">
        <v>50</v>
      </c>
      <c r="AF241" s="353"/>
      <c r="AG241" s="353"/>
      <c r="AH241" s="353"/>
      <c r="AI241" s="353"/>
      <c r="AJ241" s="353"/>
      <c r="AK241" s="353"/>
      <c r="AL241" s="353"/>
      <c r="AM241" s="353"/>
      <c r="AN241" s="353"/>
      <c r="AO241" s="353"/>
      <c r="AP241" s="353"/>
      <c r="AQ241" s="353"/>
      <c r="AR241" s="353"/>
      <c r="AS241" s="353"/>
      <c r="AT241" s="353"/>
      <c r="AU241" s="353"/>
      <c r="AV241" s="353"/>
      <c r="AW241" s="353"/>
      <c r="AX241" s="353"/>
      <c r="AY241" s="353"/>
      <c r="AZ241" s="353"/>
      <c r="BA241" s="353"/>
      <c r="BB241" s="353"/>
      <c r="BC241" s="353"/>
      <c r="BD241" s="353"/>
      <c r="BE241" s="353"/>
      <c r="BF241" s="353"/>
      <c r="BG241" s="353"/>
      <c r="BH241" s="353"/>
      <c r="BI241" s="353"/>
      <c r="BJ241" s="353"/>
      <c r="BK241" s="353"/>
      <c r="BL241" s="353"/>
      <c r="BM241" s="353"/>
      <c r="BN241" s="353"/>
      <c r="BO241" s="353"/>
      <c r="BP241" s="353"/>
      <c r="BQ241" s="353"/>
      <c r="BR241" s="353"/>
      <c r="BS241" s="353" t="s">
        <v>1752</v>
      </c>
      <c r="BT241" s="353" t="s">
        <v>1752</v>
      </c>
      <c r="BU241" s="353" t="s">
        <v>1752</v>
      </c>
      <c r="BV241" s="353" t="s">
        <v>1752</v>
      </c>
      <c r="BW241" s="353" t="s">
        <v>1752</v>
      </c>
      <c r="BX241" s="353" t="s">
        <v>1752</v>
      </c>
      <c r="BY241" s="353" t="s">
        <v>1752</v>
      </c>
      <c r="BZ241" s="353" t="s">
        <v>1752</v>
      </c>
      <c r="CA241" s="353" t="s">
        <v>1752</v>
      </c>
      <c r="CB241" s="353" t="s">
        <v>3414</v>
      </c>
      <c r="CC241" s="353" t="s">
        <v>1748</v>
      </c>
      <c r="CD241" s="353" t="s">
        <v>1748</v>
      </c>
      <c r="CE241" s="353" t="s">
        <v>1748</v>
      </c>
      <c r="CF241" s="353" t="s">
        <v>1748</v>
      </c>
      <c r="CG241" s="353" t="s">
        <v>1748</v>
      </c>
      <c r="CH241" s="353" t="s">
        <v>1747</v>
      </c>
      <c r="CI241" s="353" t="s">
        <v>1747</v>
      </c>
      <c r="CJ241" s="353" t="s">
        <v>1748</v>
      </c>
      <c r="CK241" s="353" t="s">
        <v>1747</v>
      </c>
      <c r="CL241" s="353" t="s">
        <v>1747</v>
      </c>
      <c r="CM241" s="353" t="s">
        <v>1747</v>
      </c>
      <c r="CN241" s="353" t="s">
        <v>1748</v>
      </c>
      <c r="CO241" s="353" t="s">
        <v>1748</v>
      </c>
      <c r="CP241" s="353" t="s">
        <v>1748</v>
      </c>
      <c r="CQ241" s="353" t="s">
        <v>1747</v>
      </c>
      <c r="CR241" s="353" t="s">
        <v>1747</v>
      </c>
      <c r="CS241" s="353" t="s">
        <v>1748</v>
      </c>
      <c r="CT241" s="353"/>
      <c r="CU241" s="353"/>
      <c r="CV241" s="353"/>
      <c r="CW241" s="353"/>
      <c r="CX241" s="353"/>
      <c r="CY241" s="353"/>
      <c r="CZ241" s="353"/>
      <c r="DA241" s="353"/>
      <c r="DB241" s="353"/>
      <c r="DC241" s="353"/>
      <c r="DD241" s="353"/>
      <c r="DE241" s="353"/>
      <c r="DF241" s="353"/>
      <c r="DG241" s="353"/>
      <c r="DH241" s="353"/>
      <c r="DI241" s="353"/>
      <c r="DJ241" s="353"/>
      <c r="DK241" s="353"/>
      <c r="DL241" s="353"/>
      <c r="DM241" s="353"/>
      <c r="DN241" s="353"/>
      <c r="DO241" s="353"/>
      <c r="DP241" s="353"/>
      <c r="DQ241" s="353"/>
      <c r="DR241" s="353"/>
      <c r="DS241" s="353"/>
      <c r="DT241" s="353"/>
      <c r="DU241" s="353"/>
      <c r="DV241" s="353"/>
      <c r="DW241" s="353"/>
      <c r="DX241" s="353"/>
      <c r="DY241" s="353"/>
      <c r="DZ241" s="353"/>
      <c r="EA241" s="353"/>
      <c r="EB241" s="353"/>
      <c r="EC241" s="353"/>
      <c r="ED241" s="353"/>
      <c r="EE241" s="353"/>
      <c r="EF241" s="353"/>
      <c r="EG241" s="353"/>
      <c r="EH241" s="353"/>
      <c r="EI241" s="353"/>
      <c r="EJ241" s="353"/>
      <c r="EK241" s="353"/>
      <c r="EL241" s="353"/>
      <c r="EM241" s="353"/>
      <c r="EN241" s="353"/>
      <c r="EO241" s="353"/>
      <c r="EP241" s="353"/>
      <c r="EQ241" s="353"/>
      <c r="ER241" s="353"/>
      <c r="ES241" s="353"/>
      <c r="ET241" s="353"/>
      <c r="EU241" s="353"/>
      <c r="EV241" s="353"/>
      <c r="EW241" s="353"/>
      <c r="EX241" s="353"/>
      <c r="EY241" s="353"/>
      <c r="EZ241" s="353"/>
      <c r="FA241" s="353"/>
      <c r="FB241" s="353"/>
      <c r="FC241" s="353"/>
      <c r="FD241" s="353"/>
      <c r="FE241" s="353"/>
      <c r="FF241" s="353"/>
      <c r="FG241" s="353"/>
      <c r="FH241" s="353"/>
      <c r="FI241" s="353"/>
      <c r="FJ241" s="353"/>
      <c r="FK241" s="353"/>
      <c r="FL241" s="353"/>
      <c r="FM241" s="353"/>
      <c r="FN241" s="353"/>
      <c r="FO241" s="353"/>
      <c r="FP241" s="353"/>
      <c r="FQ241" s="353"/>
      <c r="FR241" s="353"/>
      <c r="FS241" s="353"/>
      <c r="FT241" s="353"/>
      <c r="FU241" s="353"/>
      <c r="FV241" s="353"/>
      <c r="FW241" s="353"/>
      <c r="FX241" s="353"/>
      <c r="FY241" s="353"/>
      <c r="FZ241" s="353"/>
      <c r="GA241" s="353"/>
      <c r="GB241" s="353"/>
      <c r="GC241" s="353"/>
      <c r="GD241" s="353"/>
      <c r="GE241" s="353"/>
      <c r="GF241" s="353"/>
      <c r="GG241" s="353"/>
      <c r="GH241" s="353"/>
      <c r="GI241" s="353"/>
      <c r="GJ241" s="353"/>
      <c r="GK241" s="353"/>
      <c r="GL241" s="353"/>
      <c r="GM241" s="353"/>
      <c r="GN241" s="353"/>
      <c r="GO241" s="353"/>
      <c r="GP241" s="353"/>
      <c r="GQ241" s="353"/>
      <c r="GR241" s="353"/>
      <c r="GS241" s="353"/>
      <c r="GT241" s="353"/>
      <c r="GU241" s="353"/>
      <c r="GV241" s="353"/>
      <c r="GW241" s="353"/>
      <c r="GX241" s="353"/>
      <c r="GY241" s="353"/>
      <c r="GZ241" s="353"/>
      <c r="HA241" s="353"/>
      <c r="HB241" s="353"/>
      <c r="HC241" s="353"/>
      <c r="HD241" s="353"/>
      <c r="HE241" s="353"/>
      <c r="HF241" s="353"/>
      <c r="HG241" s="353"/>
      <c r="HH241" s="353"/>
      <c r="HI241" s="353"/>
      <c r="HJ241" s="353"/>
      <c r="HK241" s="353"/>
      <c r="HL241" s="353"/>
      <c r="HM241" s="353"/>
      <c r="HN241" s="353"/>
      <c r="HO241" s="353"/>
      <c r="HP241" s="353"/>
      <c r="HQ241" s="353"/>
      <c r="HR241" s="353"/>
      <c r="HS241" s="353"/>
      <c r="HT241" s="353"/>
      <c r="HU241" s="353"/>
      <c r="HV241" s="353"/>
      <c r="HW241" s="353"/>
      <c r="HX241" s="353"/>
      <c r="HY241" s="353"/>
      <c r="HZ241" s="353"/>
      <c r="IA241" s="353"/>
      <c r="IB241" s="353"/>
      <c r="IC241" s="353"/>
      <c r="ID241" s="353"/>
      <c r="IE241" s="353"/>
      <c r="IF241" s="353"/>
      <c r="IG241" s="353"/>
      <c r="IH241" s="353"/>
      <c r="II241" s="353"/>
      <c r="IJ241" s="353"/>
      <c r="IK241" s="353"/>
      <c r="IL241" s="353"/>
      <c r="IM241" s="353"/>
      <c r="IN241" s="353"/>
      <c r="IO241" s="353"/>
      <c r="IP241" s="353"/>
      <c r="IQ241" s="353"/>
      <c r="IR241" s="353"/>
      <c r="IS241" s="353"/>
      <c r="IT241" s="353"/>
      <c r="IU241" s="353"/>
      <c r="IV241" s="353"/>
      <c r="IW241" s="353"/>
      <c r="IX241" s="353"/>
      <c r="IY241" s="353"/>
      <c r="IZ241" s="353"/>
      <c r="JA241" s="353"/>
      <c r="JB241" s="353"/>
      <c r="JC241" s="353"/>
      <c r="JD241" s="353"/>
      <c r="JE241" s="353"/>
      <c r="JF241" s="353"/>
      <c r="JG241" s="353"/>
      <c r="JH241" s="353"/>
      <c r="JI241" s="353"/>
      <c r="JJ241" s="353"/>
      <c r="JK241" s="353"/>
      <c r="JL241" s="353"/>
      <c r="JM241" s="353"/>
      <c r="JN241" s="353"/>
      <c r="JO241" s="353"/>
      <c r="JP241" s="353"/>
      <c r="JQ241" s="353"/>
      <c r="JR241" s="353"/>
      <c r="JS241" s="353"/>
      <c r="JT241" s="353"/>
      <c r="JU241" s="353"/>
      <c r="JV241" s="353"/>
      <c r="JW241" s="353"/>
      <c r="JX241" s="353"/>
      <c r="JY241" s="353"/>
      <c r="JZ241" s="353"/>
      <c r="KA241" s="353"/>
      <c r="KB241" s="353"/>
      <c r="KC241" s="353"/>
      <c r="KD241" s="353"/>
      <c r="KE241" s="353"/>
      <c r="KF241" s="353"/>
      <c r="KG241" s="353"/>
      <c r="KH241" s="353"/>
      <c r="KI241" s="353"/>
      <c r="KJ241" s="353"/>
      <c r="KK241" s="353"/>
      <c r="KL241" s="353"/>
      <c r="KM241" s="353"/>
      <c r="KN241" s="353"/>
      <c r="KO241" s="353"/>
      <c r="KP241" s="353"/>
      <c r="KQ241" s="353"/>
      <c r="KR241" s="353"/>
      <c r="KS241" s="353"/>
      <c r="KT241" s="353"/>
      <c r="KU241" s="353"/>
      <c r="KV241" s="353"/>
      <c r="KW241" s="353"/>
      <c r="KX241" s="353"/>
      <c r="KY241" s="353"/>
      <c r="KZ241" s="353"/>
      <c r="LA241" s="353"/>
      <c r="LB241" s="353"/>
      <c r="LC241" s="353"/>
      <c r="LD241" s="353"/>
      <c r="LE241" s="353"/>
      <c r="LF241" s="353"/>
      <c r="LG241" s="353"/>
      <c r="LH241" s="353"/>
      <c r="LI241" s="353"/>
      <c r="LJ241" s="353"/>
      <c r="LK241" s="353"/>
      <c r="LL241" s="353"/>
      <c r="LM241" s="353"/>
      <c r="LN241" s="353"/>
      <c r="LO241" s="353"/>
      <c r="LP241" s="353"/>
      <c r="LQ241" s="353"/>
      <c r="LR241" s="353"/>
      <c r="LS241" s="353"/>
      <c r="LT241" s="353"/>
      <c r="LU241" s="353"/>
      <c r="LV241" s="353"/>
      <c r="LW241" s="353"/>
      <c r="LX241" s="353"/>
      <c r="LY241" s="353"/>
      <c r="LZ241" s="353"/>
      <c r="MA241" s="353"/>
      <c r="MB241" s="353"/>
      <c r="MC241" s="353"/>
      <c r="MD241" s="353"/>
      <c r="ME241" s="353"/>
      <c r="MF241" s="353"/>
      <c r="MG241" s="353"/>
      <c r="MH241" s="353"/>
      <c r="MI241" s="353"/>
      <c r="MJ241" s="353"/>
      <c r="MK241" s="353"/>
      <c r="ML241" s="353"/>
      <c r="MM241" s="353"/>
      <c r="MN241" s="353"/>
      <c r="MO241" s="353"/>
      <c r="MP241" s="353"/>
      <c r="MQ241" s="353"/>
      <c r="MR241" s="353"/>
      <c r="MS241" s="353" t="s">
        <v>1749</v>
      </c>
      <c r="MT241" s="353"/>
      <c r="MU241" s="353">
        <v>19500</v>
      </c>
      <c r="MV241" s="353">
        <v>19500</v>
      </c>
      <c r="MW241" s="353">
        <v>780</v>
      </c>
      <c r="MX241" s="353">
        <v>0.2</v>
      </c>
      <c r="MY241" s="353" t="s">
        <v>1754</v>
      </c>
      <c r="MZ241" s="353">
        <v>30000</v>
      </c>
      <c r="NA241" s="353">
        <v>35000</v>
      </c>
      <c r="NB241" s="353" t="s">
        <v>1749</v>
      </c>
      <c r="NC241" s="353"/>
      <c r="ND241" s="353">
        <v>14700</v>
      </c>
      <c r="NE241" s="353">
        <v>14700</v>
      </c>
      <c r="NF241" s="353">
        <v>9046.1538461538494</v>
      </c>
      <c r="NG241" s="353">
        <v>2.2599999999999998</v>
      </c>
      <c r="NH241" s="353" t="s">
        <v>1754</v>
      </c>
      <c r="NI241" s="353" t="s">
        <v>1749</v>
      </c>
      <c r="NJ241" s="353"/>
      <c r="NK241" s="353">
        <v>3500</v>
      </c>
      <c r="NL241" s="353">
        <v>3500</v>
      </c>
      <c r="NM241" s="353">
        <v>88607.594936708905</v>
      </c>
      <c r="NN241" s="353">
        <v>22.15</v>
      </c>
      <c r="NO241" s="353" t="s">
        <v>1754</v>
      </c>
      <c r="NP241" s="353">
        <v>21</v>
      </c>
      <c r="NQ241" s="353">
        <v>3</v>
      </c>
      <c r="NR241" s="353" t="s">
        <v>1749</v>
      </c>
      <c r="NS241" s="353" t="s">
        <v>1784</v>
      </c>
      <c r="NT241" s="353"/>
      <c r="NU241" s="353"/>
      <c r="NV241" s="353" t="s">
        <v>1785</v>
      </c>
      <c r="NW241" s="353"/>
      <c r="NX241" s="353"/>
      <c r="NY241" s="353"/>
      <c r="NZ241" s="353"/>
      <c r="OA241" s="353"/>
      <c r="OB241" s="353">
        <v>54000</v>
      </c>
      <c r="OC241" s="353" t="s">
        <v>1749</v>
      </c>
      <c r="OD241" s="353"/>
      <c r="OE241" s="353">
        <v>716500</v>
      </c>
      <c r="OF241" s="353">
        <v>716500</v>
      </c>
      <c r="OG241" s="353" t="s">
        <v>1754</v>
      </c>
      <c r="OH241" s="353"/>
      <c r="OI241" s="353"/>
      <c r="OJ241" s="353"/>
      <c r="OK241" s="353"/>
      <c r="OL241" s="353"/>
      <c r="OM241" s="353"/>
      <c r="ON241" s="353"/>
      <c r="OO241" s="353"/>
      <c r="OP241" s="353"/>
      <c r="OQ241" s="353"/>
      <c r="OR241" s="353"/>
      <c r="OS241" s="353"/>
      <c r="OT241" s="353"/>
      <c r="OU241" s="353"/>
      <c r="OV241" s="353"/>
      <c r="OW241" s="353"/>
      <c r="OX241" s="353"/>
      <c r="OY241" s="353"/>
      <c r="OZ241" s="353"/>
      <c r="PA241" s="353"/>
      <c r="PB241" s="353"/>
      <c r="PC241" s="353"/>
      <c r="PD241" s="353"/>
      <c r="PE241" s="353"/>
      <c r="PF241" s="353"/>
      <c r="PG241" s="353"/>
      <c r="PH241" s="353"/>
      <c r="PI241" s="353"/>
      <c r="PJ241" s="353"/>
      <c r="PK241" s="353"/>
      <c r="PL241" s="353"/>
      <c r="PM241" s="353"/>
      <c r="PN241" s="353"/>
      <c r="PO241" s="353"/>
      <c r="PP241" s="353"/>
      <c r="PQ241" s="353"/>
      <c r="PR241" s="353"/>
      <c r="PS241" s="353"/>
      <c r="PT241" s="353"/>
      <c r="PU241" s="353"/>
      <c r="PV241" s="353"/>
      <c r="PW241" s="353"/>
      <c r="PX241" s="353"/>
      <c r="PY241" s="353"/>
      <c r="PZ241" s="353"/>
      <c r="QA241" s="353"/>
      <c r="QB241" s="353"/>
      <c r="QC241" s="353"/>
      <c r="QD241" s="353"/>
      <c r="QE241" s="353"/>
      <c r="QF241" s="353"/>
      <c r="QG241" s="353"/>
      <c r="QH241" s="353"/>
      <c r="QI241" s="353"/>
      <c r="QJ241" s="353"/>
      <c r="QK241" s="353"/>
      <c r="QL241" s="353"/>
      <c r="QM241" s="353"/>
      <c r="QN241" s="353"/>
      <c r="QO241" s="353"/>
      <c r="QP241" s="353"/>
      <c r="QQ241" s="353"/>
      <c r="QR241" s="353"/>
      <c r="QS241" s="353"/>
      <c r="QT241" s="353"/>
      <c r="QU241" s="353"/>
      <c r="QV241" s="353"/>
      <c r="QW241" s="353"/>
      <c r="QX241" s="353"/>
      <c r="QY241" s="353"/>
      <c r="QZ241" s="353"/>
      <c r="RA241" s="353"/>
      <c r="RB241" s="353"/>
      <c r="RC241" s="353"/>
      <c r="RD241" s="353"/>
      <c r="RE241" s="353"/>
      <c r="RF241" s="353"/>
      <c r="RG241" s="353"/>
      <c r="RH241" s="353"/>
      <c r="RI241" s="353"/>
      <c r="RJ241" s="353"/>
      <c r="RK241" s="353"/>
      <c r="RL241" s="353"/>
      <c r="RM241" s="353"/>
      <c r="RN241" s="353"/>
      <c r="RO241" s="353"/>
      <c r="RP241" s="353"/>
      <c r="RQ241" s="353"/>
      <c r="RR241" s="353"/>
      <c r="RS241" s="353"/>
      <c r="RT241" s="353"/>
      <c r="RU241" s="353"/>
      <c r="RV241" s="353"/>
      <c r="RW241" s="353"/>
      <c r="RX241" s="353"/>
      <c r="RY241" s="353"/>
      <c r="RZ241" s="353"/>
      <c r="SA241" s="353"/>
      <c r="SB241" s="353"/>
      <c r="SC241" s="353"/>
      <c r="SD241" s="353"/>
      <c r="SE241" s="353"/>
      <c r="SF241" s="353"/>
      <c r="SG241" s="353"/>
      <c r="SH241" s="353"/>
      <c r="SI241" s="353"/>
      <c r="SJ241" s="353"/>
      <c r="SK241" s="353"/>
      <c r="SL241" s="353"/>
      <c r="SM241" s="353"/>
      <c r="SN241" s="353"/>
      <c r="SO241" s="353"/>
      <c r="SP241" s="353"/>
      <c r="SQ241" s="353"/>
      <c r="SR241" s="353"/>
      <c r="SS241" s="353" t="s">
        <v>1757</v>
      </c>
      <c r="ST241" s="353"/>
      <c r="SU241" s="353"/>
      <c r="SV241" s="353"/>
      <c r="SW241" s="353"/>
      <c r="SX241" s="353"/>
      <c r="SY241" s="353"/>
      <c r="SZ241" s="353"/>
      <c r="TA241" s="353"/>
      <c r="TB241" s="353"/>
      <c r="TC241" s="353"/>
      <c r="TD241" s="353"/>
      <c r="TE241" s="353"/>
      <c r="TF241" s="353"/>
      <c r="TG241" s="353"/>
      <c r="TH241" s="353"/>
      <c r="TI241" s="353"/>
      <c r="TJ241" s="353"/>
      <c r="TK241" s="353"/>
      <c r="TL241" s="353"/>
      <c r="TM241" s="353"/>
      <c r="TN241" s="353"/>
      <c r="TO241" s="353"/>
      <c r="TP241" s="353"/>
      <c r="TQ241" s="353"/>
      <c r="TR241" s="353"/>
      <c r="TS241" s="353"/>
      <c r="TT241" s="353"/>
      <c r="TU241" s="353"/>
      <c r="TV241" s="353"/>
      <c r="TW241" s="353"/>
      <c r="TX241" s="353"/>
      <c r="TY241" s="353"/>
      <c r="TZ241" s="353"/>
      <c r="UA241" s="353"/>
      <c r="UB241" s="353"/>
      <c r="UC241" s="353"/>
      <c r="UD241" s="353"/>
      <c r="UE241" s="353"/>
      <c r="UF241" s="353"/>
      <c r="UG241" s="353"/>
      <c r="UH241" s="353"/>
      <c r="UI241" s="353"/>
      <c r="UJ241" s="353"/>
      <c r="UK241" s="353"/>
      <c r="UL241" s="353"/>
      <c r="UM241" s="353"/>
      <c r="UN241" s="353"/>
      <c r="UO241" s="353"/>
      <c r="UP241" s="353"/>
      <c r="UQ241" s="353"/>
      <c r="UR241" s="353"/>
      <c r="US241" s="353"/>
      <c r="UT241" s="353"/>
      <c r="UU241" s="353"/>
      <c r="UV241" s="353"/>
      <c r="UW241" s="353"/>
      <c r="UX241" s="353"/>
      <c r="UY241" s="353"/>
      <c r="UZ241" s="353"/>
      <c r="VA241" s="353"/>
      <c r="VB241" s="353"/>
      <c r="VC241" s="353"/>
      <c r="VD241" s="353"/>
      <c r="VE241" s="353"/>
      <c r="VF241" s="353"/>
      <c r="VG241" s="353"/>
      <c r="VH241" s="353"/>
      <c r="VI241" s="353"/>
      <c r="VJ241" s="353"/>
      <c r="VK241" s="353"/>
      <c r="VL241" s="353"/>
      <c r="VM241" s="353"/>
      <c r="VN241" s="353"/>
      <c r="VO241" s="353"/>
      <c r="VP241" s="353"/>
      <c r="VQ241" s="353"/>
      <c r="VR241" s="353" t="s">
        <v>1758</v>
      </c>
      <c r="VS241" s="353" t="s">
        <v>1747</v>
      </c>
      <c r="VT241" s="353" t="s">
        <v>1748</v>
      </c>
      <c r="VU241" s="353" t="s">
        <v>1748</v>
      </c>
      <c r="VV241" s="353" t="s">
        <v>1748</v>
      </c>
      <c r="VW241" s="353" t="s">
        <v>1748</v>
      </c>
      <c r="VX241" s="353" t="s">
        <v>1748</v>
      </c>
      <c r="VY241" s="353" t="s">
        <v>1748</v>
      </c>
      <c r="VZ241" s="353" t="s">
        <v>1748</v>
      </c>
      <c r="WA241" s="353" t="s">
        <v>1748</v>
      </c>
      <c r="WB241" s="353" t="s">
        <v>1748</v>
      </c>
      <c r="WC241" s="353" t="s">
        <v>1748</v>
      </c>
      <c r="WD241" s="353" t="s">
        <v>1748</v>
      </c>
      <c r="WE241" s="353" t="s">
        <v>1748</v>
      </c>
      <c r="WF241" s="353" t="s">
        <v>1748</v>
      </c>
      <c r="WG241" s="353" t="s">
        <v>1748</v>
      </c>
      <c r="WH241" s="353" t="s">
        <v>1748</v>
      </c>
      <c r="WI241" s="353" t="s">
        <v>1748</v>
      </c>
      <c r="WJ241" s="353"/>
      <c r="WK241" s="353" t="s">
        <v>1757</v>
      </c>
      <c r="WL241" s="353"/>
      <c r="WM241" s="353" t="s">
        <v>1758</v>
      </c>
      <c r="WN241" s="353" t="s">
        <v>1747</v>
      </c>
      <c r="WO241" s="353" t="s">
        <v>1748</v>
      </c>
      <c r="WP241" s="353" t="s">
        <v>1748</v>
      </c>
      <c r="WQ241" s="353" t="s">
        <v>1748</v>
      </c>
      <c r="WR241" s="353" t="s">
        <v>1748</v>
      </c>
      <c r="WS241" s="353" t="s">
        <v>1748</v>
      </c>
      <c r="WT241" s="353" t="s">
        <v>1748</v>
      </c>
      <c r="WU241" s="353" t="s">
        <v>1748</v>
      </c>
      <c r="WV241" s="353" t="s">
        <v>1748</v>
      </c>
      <c r="WW241" s="353" t="s">
        <v>1748</v>
      </c>
      <c r="WX241" s="353" t="s">
        <v>1748</v>
      </c>
      <c r="WY241" s="353" t="s">
        <v>1748</v>
      </c>
      <c r="WZ241" s="353" t="s">
        <v>1748</v>
      </c>
      <c r="XA241" s="353" t="s">
        <v>1748</v>
      </c>
      <c r="XB241" s="353"/>
      <c r="XC241" s="353" t="s">
        <v>1818</v>
      </c>
      <c r="XD241" s="353" t="s">
        <v>1748</v>
      </c>
      <c r="XE241" s="353" t="s">
        <v>1747</v>
      </c>
      <c r="XF241" s="353" t="s">
        <v>1748</v>
      </c>
      <c r="XG241" s="353" t="s">
        <v>1748</v>
      </c>
      <c r="XH241" s="353" t="s">
        <v>1748</v>
      </c>
      <c r="XI241" s="353" t="s">
        <v>1747</v>
      </c>
      <c r="XJ241" s="353" t="s">
        <v>1748</v>
      </c>
      <c r="XK241" s="353" t="s">
        <v>1748</v>
      </c>
      <c r="XL241" s="353" t="s">
        <v>1748</v>
      </c>
      <c r="XM241" s="353" t="s">
        <v>1748</v>
      </c>
      <c r="XN241" s="353"/>
      <c r="XO241" s="353" t="s">
        <v>1799</v>
      </c>
      <c r="XP241" s="353" t="s">
        <v>3623</v>
      </c>
      <c r="XQ241" s="353" t="s">
        <v>1748</v>
      </c>
      <c r="XR241" s="353" t="s">
        <v>1747</v>
      </c>
      <c r="XS241" s="353" t="s">
        <v>1747</v>
      </c>
      <c r="XT241" s="353" t="s">
        <v>1748</v>
      </c>
      <c r="XU241" s="353" t="s">
        <v>1748</v>
      </c>
      <c r="XV241" s="353" t="s">
        <v>1747</v>
      </c>
      <c r="XW241" s="353" t="s">
        <v>1748</v>
      </c>
      <c r="XX241" s="353" t="s">
        <v>1747</v>
      </c>
      <c r="XY241" s="353" t="s">
        <v>1748</v>
      </c>
      <c r="XZ241" s="353" t="s">
        <v>1748</v>
      </c>
      <c r="YA241" s="353" t="s">
        <v>1748</v>
      </c>
      <c r="YB241" s="353" t="s">
        <v>1748</v>
      </c>
      <c r="YC241" s="353"/>
      <c r="YD241" s="353" t="s">
        <v>1829</v>
      </c>
      <c r="YE241" s="353"/>
      <c r="YF241" s="353" t="s">
        <v>2122</v>
      </c>
      <c r="YG241" s="353" t="s">
        <v>1747</v>
      </c>
      <c r="YH241" s="353" t="s">
        <v>1748</v>
      </c>
      <c r="YI241" s="353" t="s">
        <v>1748</v>
      </c>
      <c r="YJ241" s="353" t="s">
        <v>1748</v>
      </c>
      <c r="YK241" s="353" t="s">
        <v>1748</v>
      </c>
      <c r="YL241" s="353" t="s">
        <v>1747</v>
      </c>
      <c r="YM241" s="353" t="s">
        <v>1748</v>
      </c>
      <c r="YN241" s="353" t="s">
        <v>1748</v>
      </c>
      <c r="YO241" s="353" t="s">
        <v>1748</v>
      </c>
      <c r="YP241" s="353" t="s">
        <v>1748</v>
      </c>
      <c r="YQ241" s="353" t="s">
        <v>1748</v>
      </c>
      <c r="YR241" s="353" t="s">
        <v>1748</v>
      </c>
      <c r="YS241" s="353"/>
      <c r="YT241" s="353"/>
      <c r="YU241" s="353" t="s">
        <v>1749</v>
      </c>
      <c r="YV241" s="353">
        <v>15000</v>
      </c>
      <c r="YW241" s="353"/>
      <c r="YX241" s="353" t="s">
        <v>3624</v>
      </c>
      <c r="YY241" s="353" t="s">
        <v>3625</v>
      </c>
      <c r="YZ241" s="353"/>
      <c r="ZA241" s="353"/>
      <c r="ZB241" s="353" t="s">
        <v>1763</v>
      </c>
      <c r="ZC241" s="353" t="s">
        <v>1764</v>
      </c>
      <c r="ZD241" s="353" t="s">
        <v>1765</v>
      </c>
      <c r="ZE241" s="353"/>
      <c r="ZF241" s="353" t="s">
        <v>3626</v>
      </c>
      <c r="ZG241" s="353" t="s">
        <v>1833</v>
      </c>
      <c r="ZH241" s="353" t="s">
        <v>1834</v>
      </c>
      <c r="ZI241" s="353" t="s">
        <v>1752</v>
      </c>
      <c r="ZJ241" s="353"/>
      <c r="ZK241" s="353" t="s">
        <v>257</v>
      </c>
      <c r="ZL241" s="353" t="s">
        <v>384</v>
      </c>
      <c r="ZM241" s="353" t="s">
        <v>1769</v>
      </c>
      <c r="ZN241" s="354" t="s">
        <v>1744</v>
      </c>
      <c r="ZO241" s="354" t="s">
        <v>1781</v>
      </c>
      <c r="ZP241" s="354" t="s">
        <v>1749</v>
      </c>
      <c r="ZQ241" s="354" t="s">
        <v>2058</v>
      </c>
      <c r="ZR241" s="354"/>
      <c r="ZS241" s="354"/>
      <c r="ZT241" s="354"/>
      <c r="ZU241" s="354"/>
      <c r="ZV241" s="354"/>
      <c r="ZW241" s="354"/>
      <c r="ZX241" s="354"/>
      <c r="ZY241" s="354"/>
      <c r="ZZ241" s="354"/>
      <c r="AAA241" s="354"/>
      <c r="AAB241" s="354" t="s">
        <v>1785</v>
      </c>
      <c r="AAC241" s="354"/>
      <c r="AAD241" s="354"/>
      <c r="AAE241" s="354"/>
      <c r="AAF241" s="354"/>
      <c r="AAG241" s="354"/>
      <c r="AAH241" s="354"/>
      <c r="AAI241" s="354"/>
      <c r="AAJ241" s="354"/>
      <c r="AAK241" s="354"/>
      <c r="AAL241" s="354"/>
      <c r="AAM241" s="354"/>
      <c r="AAN241" s="354"/>
      <c r="AAO241" s="354"/>
      <c r="AAP241" s="354"/>
      <c r="AAQ241" s="354"/>
      <c r="AAR241" s="354"/>
      <c r="AAS241" s="354"/>
      <c r="AAT241" s="354"/>
      <c r="AAU241" s="354"/>
      <c r="AAV241" s="354"/>
      <c r="AAW241" s="354"/>
      <c r="AAX241" s="354"/>
      <c r="AAY241" s="354"/>
      <c r="AAZ241" s="354"/>
      <c r="ABA241" s="354" t="s">
        <v>1771</v>
      </c>
      <c r="ABB241" s="354" t="s">
        <v>1772</v>
      </c>
      <c r="ABC241" s="354" t="s">
        <v>1773</v>
      </c>
      <c r="ABD241" s="354" t="s">
        <v>1956</v>
      </c>
    </row>
    <row r="242" spans="1:732">
      <c r="A242" s="352" t="s">
        <v>6108</v>
      </c>
      <c r="B242" s="353" t="s">
        <v>3627</v>
      </c>
      <c r="C242" s="353" t="s">
        <v>3628</v>
      </c>
      <c r="D242" s="353" t="s">
        <v>3394</v>
      </c>
      <c r="E242" s="353" t="s">
        <v>1739</v>
      </c>
      <c r="F242" s="353"/>
      <c r="G242" s="353">
        <v>4000</v>
      </c>
      <c r="H242" s="353" t="s">
        <v>1959</v>
      </c>
      <c r="I242" s="353" t="s">
        <v>2682</v>
      </c>
      <c r="J242" s="353" t="s">
        <v>1741</v>
      </c>
      <c r="K242" s="353" t="s">
        <v>249</v>
      </c>
      <c r="L242" s="353" t="s">
        <v>250</v>
      </c>
      <c r="M242" s="353" t="s">
        <v>1778</v>
      </c>
      <c r="N242" s="353" t="s">
        <v>313</v>
      </c>
      <c r="O242" s="353" t="s">
        <v>250</v>
      </c>
      <c r="P242" s="353" t="s">
        <v>3395</v>
      </c>
      <c r="Q242" s="353" t="s">
        <v>1744</v>
      </c>
      <c r="R242" s="353" t="s">
        <v>1781</v>
      </c>
      <c r="S242" s="353"/>
      <c r="T242" s="353" t="s">
        <v>2541</v>
      </c>
      <c r="U242" s="353" t="s">
        <v>1747</v>
      </c>
      <c r="V242" s="353" t="s">
        <v>1747</v>
      </c>
      <c r="W242" s="353" t="s">
        <v>1747</v>
      </c>
      <c r="X242" s="353" t="s">
        <v>1748</v>
      </c>
      <c r="Y242" s="353" t="s">
        <v>1748</v>
      </c>
      <c r="Z242" s="353"/>
      <c r="AA242" s="353" t="s">
        <v>1749</v>
      </c>
      <c r="AB242" s="353"/>
      <c r="AC242" s="353" t="s">
        <v>1754</v>
      </c>
      <c r="AD242" s="353" t="s">
        <v>1782</v>
      </c>
      <c r="AE242" s="353">
        <v>32</v>
      </c>
      <c r="AF242" s="353"/>
      <c r="AG242" s="353"/>
      <c r="AH242" s="353" t="s">
        <v>1813</v>
      </c>
      <c r="AI242" s="353" t="s">
        <v>1813</v>
      </c>
      <c r="AJ242" s="353" t="s">
        <v>1813</v>
      </c>
      <c r="AK242" s="353" t="s">
        <v>1813</v>
      </c>
      <c r="AL242" s="353" t="s">
        <v>1813</v>
      </c>
      <c r="AM242" s="353" t="s">
        <v>1813</v>
      </c>
      <c r="AN242" s="353" t="s">
        <v>1751</v>
      </c>
      <c r="AO242" s="353" t="s">
        <v>1751</v>
      </c>
      <c r="AP242" s="353" t="s">
        <v>1813</v>
      </c>
      <c r="AQ242" s="353" t="s">
        <v>1813</v>
      </c>
      <c r="AR242" s="353" t="s">
        <v>1813</v>
      </c>
      <c r="AS242" s="353" t="s">
        <v>1813</v>
      </c>
      <c r="AT242" s="353" t="s">
        <v>3396</v>
      </c>
      <c r="AU242" s="353" t="s">
        <v>1747</v>
      </c>
      <c r="AV242" s="353" t="s">
        <v>1747</v>
      </c>
      <c r="AW242" s="353" t="s">
        <v>1747</v>
      </c>
      <c r="AX242" s="353" t="s">
        <v>1747</v>
      </c>
      <c r="AY242" s="353" t="s">
        <v>1747</v>
      </c>
      <c r="AZ242" s="353" t="s">
        <v>1747</v>
      </c>
      <c r="BA242" s="353" t="s">
        <v>1748</v>
      </c>
      <c r="BB242" s="353" t="s">
        <v>1748</v>
      </c>
      <c r="BC242" s="353" t="s">
        <v>1747</v>
      </c>
      <c r="BD242" s="353" t="s">
        <v>1747</v>
      </c>
      <c r="BE242" s="353" t="s">
        <v>1747</v>
      </c>
      <c r="BF242" s="353" t="s">
        <v>1747</v>
      </c>
      <c r="BG242" s="353" t="s">
        <v>1747</v>
      </c>
      <c r="BH242" s="353" t="s">
        <v>1748</v>
      </c>
      <c r="BI242" s="353"/>
      <c r="BJ242" s="353" t="s">
        <v>1813</v>
      </c>
      <c r="BK242" s="353" t="s">
        <v>1813</v>
      </c>
      <c r="BL242" s="353" t="s">
        <v>1813</v>
      </c>
      <c r="BM242" s="353" t="s">
        <v>1875</v>
      </c>
      <c r="BN242" s="353" t="s">
        <v>1747</v>
      </c>
      <c r="BO242" s="353" t="s">
        <v>1747</v>
      </c>
      <c r="BP242" s="353" t="s">
        <v>1747</v>
      </c>
      <c r="BQ242" s="353" t="s">
        <v>1748</v>
      </c>
      <c r="BR242" s="353"/>
      <c r="BS242" s="353" t="s">
        <v>1751</v>
      </c>
      <c r="BT242" s="353" t="s">
        <v>1751</v>
      </c>
      <c r="BU242" s="353" t="s">
        <v>1751</v>
      </c>
      <c r="BV242" s="353" t="s">
        <v>1751</v>
      </c>
      <c r="BW242" s="353" t="s">
        <v>1813</v>
      </c>
      <c r="BX242" s="353" t="s">
        <v>1751</v>
      </c>
      <c r="BY242" s="353" t="s">
        <v>1751</v>
      </c>
      <c r="BZ242" s="353" t="s">
        <v>1751</v>
      </c>
      <c r="CA242" s="353" t="s">
        <v>1751</v>
      </c>
      <c r="CB242" s="353" t="s">
        <v>3222</v>
      </c>
      <c r="CC242" s="353" t="s">
        <v>1748</v>
      </c>
      <c r="CD242" s="353" t="s">
        <v>1748</v>
      </c>
      <c r="CE242" s="353" t="s">
        <v>1748</v>
      </c>
      <c r="CF242" s="353" t="s">
        <v>1748</v>
      </c>
      <c r="CG242" s="353" t="s">
        <v>1747</v>
      </c>
      <c r="CH242" s="353" t="s">
        <v>1748</v>
      </c>
      <c r="CI242" s="353" t="s">
        <v>1748</v>
      </c>
      <c r="CJ242" s="353" t="s">
        <v>1748</v>
      </c>
      <c r="CK242" s="353" t="s">
        <v>1748</v>
      </c>
      <c r="CL242" s="353" t="s">
        <v>1748</v>
      </c>
      <c r="CM242" s="353" t="s">
        <v>1748</v>
      </c>
      <c r="CN242" s="353" t="s">
        <v>1748</v>
      </c>
      <c r="CO242" s="353" t="s">
        <v>1748</v>
      </c>
      <c r="CP242" s="353" t="s">
        <v>1748</v>
      </c>
      <c r="CQ242" s="353" t="s">
        <v>1748</v>
      </c>
      <c r="CR242" s="353" t="s">
        <v>1748</v>
      </c>
      <c r="CS242" s="353" t="s">
        <v>1748</v>
      </c>
      <c r="CT242" s="353"/>
      <c r="CU242" s="353"/>
      <c r="CV242" s="353"/>
      <c r="CW242" s="353"/>
      <c r="CX242" s="353"/>
      <c r="CY242" s="353"/>
      <c r="CZ242" s="353"/>
      <c r="DA242" s="353"/>
      <c r="DB242" s="353"/>
      <c r="DC242" s="353"/>
      <c r="DD242" s="353"/>
      <c r="DE242" s="353"/>
      <c r="DF242" s="353"/>
      <c r="DG242" s="353"/>
      <c r="DH242" s="353"/>
      <c r="DI242" s="353"/>
      <c r="DJ242" s="353"/>
      <c r="DK242" s="353"/>
      <c r="DL242" s="353"/>
      <c r="DM242" s="353" t="s">
        <v>1749</v>
      </c>
      <c r="DN242" s="353"/>
      <c r="DO242" s="353"/>
      <c r="DP242" s="353">
        <v>5500</v>
      </c>
      <c r="DQ242" s="353">
        <v>5500</v>
      </c>
      <c r="DR242" s="353">
        <v>2546.2962962963002</v>
      </c>
      <c r="DS242" s="353">
        <v>0.64</v>
      </c>
      <c r="DT242" s="353" t="s">
        <v>1754</v>
      </c>
      <c r="DU242" s="353">
        <v>7</v>
      </c>
      <c r="DV242" s="353">
        <v>2</v>
      </c>
      <c r="DW242" s="353" t="s">
        <v>1757</v>
      </c>
      <c r="DX242" s="353" t="s">
        <v>1784</v>
      </c>
      <c r="DY242" s="353"/>
      <c r="DZ242" s="353"/>
      <c r="EA242" s="353" t="s">
        <v>1785</v>
      </c>
      <c r="EB242" s="353"/>
      <c r="EC242" s="353" t="s">
        <v>1757</v>
      </c>
      <c r="ED242" s="353" t="s">
        <v>840</v>
      </c>
      <c r="EE242" s="353"/>
      <c r="EF242" s="353">
        <v>9600</v>
      </c>
      <c r="EG242" s="353">
        <v>7218</v>
      </c>
      <c r="EH242" s="353">
        <v>4428.2208588957101</v>
      </c>
      <c r="EI242" s="353">
        <v>1.1100000000000001</v>
      </c>
      <c r="EJ242" s="353" t="s">
        <v>1754</v>
      </c>
      <c r="EK242" s="353">
        <v>7</v>
      </c>
      <c r="EL242" s="353">
        <v>2</v>
      </c>
      <c r="EM242" s="353" t="s">
        <v>1757</v>
      </c>
      <c r="EN242" s="353" t="s">
        <v>1784</v>
      </c>
      <c r="EO242" s="353"/>
      <c r="EP242" s="353"/>
      <c r="EQ242" s="353" t="s">
        <v>1921</v>
      </c>
      <c r="ER242" s="353"/>
      <c r="ES242" s="353" t="s">
        <v>1749</v>
      </c>
      <c r="ET242" s="353"/>
      <c r="EU242" s="353"/>
      <c r="EV242" s="353">
        <v>2400</v>
      </c>
      <c r="EW242" s="353">
        <v>2400</v>
      </c>
      <c r="EX242" s="353">
        <v>1472.39263803681</v>
      </c>
      <c r="EY242" s="353">
        <v>0.37</v>
      </c>
      <c r="EZ242" s="353" t="s">
        <v>1754</v>
      </c>
      <c r="FA242" s="353" t="s">
        <v>1749</v>
      </c>
      <c r="FB242" s="353"/>
      <c r="FC242" s="353"/>
      <c r="FD242" s="353">
        <v>5000</v>
      </c>
      <c r="FE242" s="353">
        <v>5000</v>
      </c>
      <c r="FF242" s="353">
        <v>3067.48466257669</v>
      </c>
      <c r="FG242" s="353">
        <v>0.77</v>
      </c>
      <c r="FH242" s="353" t="s">
        <v>1754</v>
      </c>
      <c r="FI242" s="353" t="s">
        <v>1749</v>
      </c>
      <c r="FJ242" s="353"/>
      <c r="FK242" s="353"/>
      <c r="FL242" s="353">
        <v>3000</v>
      </c>
      <c r="FM242" s="353">
        <v>3000</v>
      </c>
      <c r="FN242" s="353">
        <v>2142.8571428571399</v>
      </c>
      <c r="FO242" s="353">
        <v>0.54</v>
      </c>
      <c r="FP242" s="353" t="s">
        <v>1754</v>
      </c>
      <c r="FQ242" s="353">
        <v>7</v>
      </c>
      <c r="FR242" s="353">
        <v>2</v>
      </c>
      <c r="FS242" s="353" t="s">
        <v>1757</v>
      </c>
      <c r="FT242" s="353" t="s">
        <v>1784</v>
      </c>
      <c r="FU242" s="353"/>
      <c r="FV242" s="353"/>
      <c r="FW242" s="353" t="s">
        <v>1921</v>
      </c>
      <c r="FX242" s="353"/>
      <c r="FY242" s="353" t="s">
        <v>1749</v>
      </c>
      <c r="FZ242" s="353"/>
      <c r="GA242" s="353">
        <v>450</v>
      </c>
      <c r="GB242" s="353">
        <v>450</v>
      </c>
      <c r="GC242" s="353">
        <v>9000</v>
      </c>
      <c r="GD242" s="353">
        <v>0.11</v>
      </c>
      <c r="GE242" s="353" t="s">
        <v>1754</v>
      </c>
      <c r="GF242" s="353">
        <v>7</v>
      </c>
      <c r="GG242" s="353">
        <v>2</v>
      </c>
      <c r="GH242" s="353" t="s">
        <v>1757</v>
      </c>
      <c r="GI242" s="353" t="s">
        <v>1784</v>
      </c>
      <c r="GJ242" s="353"/>
      <c r="GK242" s="353"/>
      <c r="GL242" s="353" t="s">
        <v>1921</v>
      </c>
      <c r="GM242" s="353"/>
      <c r="GN242" s="353"/>
      <c r="GO242" s="353"/>
      <c r="GP242" s="353"/>
      <c r="GQ242" s="353"/>
      <c r="GR242" s="353"/>
      <c r="GS242" s="353"/>
      <c r="GT242" s="353"/>
      <c r="GU242" s="353"/>
      <c r="GV242" s="353"/>
      <c r="GW242" s="353"/>
      <c r="GX242" s="353"/>
      <c r="GY242" s="353"/>
      <c r="GZ242" s="353"/>
      <c r="HA242" s="353"/>
      <c r="HB242" s="353"/>
      <c r="HC242" s="353"/>
      <c r="HD242" s="353"/>
      <c r="HE242" s="353"/>
      <c r="HF242" s="353"/>
      <c r="HG242" s="353"/>
      <c r="HH242" s="353"/>
      <c r="HI242" s="353"/>
      <c r="HJ242" s="353"/>
      <c r="HK242" s="353"/>
      <c r="HL242" s="353" t="s">
        <v>1749</v>
      </c>
      <c r="HM242" s="353"/>
      <c r="HN242" s="353"/>
      <c r="HO242" s="353">
        <v>40000</v>
      </c>
      <c r="HP242" s="353">
        <v>40000</v>
      </c>
      <c r="HQ242" s="353">
        <v>24539.877300613502</v>
      </c>
      <c r="HR242" s="353">
        <v>6.13</v>
      </c>
      <c r="HS242" s="353" t="s">
        <v>1754</v>
      </c>
      <c r="HT242" s="353" t="s">
        <v>1749</v>
      </c>
      <c r="HU242" s="353"/>
      <c r="HV242" s="353"/>
      <c r="HW242" s="353">
        <v>10000</v>
      </c>
      <c r="HX242" s="353">
        <v>10000</v>
      </c>
      <c r="HY242" s="353">
        <v>6134.9693251533699</v>
      </c>
      <c r="HZ242" s="353">
        <v>1.53</v>
      </c>
      <c r="IA242" s="353" t="s">
        <v>1754</v>
      </c>
      <c r="IB242" s="353">
        <v>10</v>
      </c>
      <c r="IC242" s="353">
        <v>2</v>
      </c>
      <c r="ID242" s="353" t="s">
        <v>1757</v>
      </c>
      <c r="IE242" s="353" t="s">
        <v>1784</v>
      </c>
      <c r="IF242" s="353"/>
      <c r="IG242" s="353"/>
      <c r="IH242" s="353" t="s">
        <v>1921</v>
      </c>
      <c r="II242" s="353"/>
      <c r="IJ242" s="353" t="s">
        <v>1749</v>
      </c>
      <c r="IK242" s="353"/>
      <c r="IL242" s="353"/>
      <c r="IM242" s="353">
        <v>2000</v>
      </c>
      <c r="IN242" s="353">
        <v>2000</v>
      </c>
      <c r="IO242" s="353">
        <v>1226.9938650306699</v>
      </c>
      <c r="IP242" s="353">
        <v>0.31</v>
      </c>
      <c r="IQ242" s="353" t="s">
        <v>1754</v>
      </c>
      <c r="IR242" s="353" t="s">
        <v>1757</v>
      </c>
      <c r="IS242" s="353" t="s">
        <v>105</v>
      </c>
      <c r="IT242" s="353"/>
      <c r="IU242" s="353">
        <v>14000</v>
      </c>
      <c r="IV242" s="353">
        <v>7821</v>
      </c>
      <c r="IW242" s="353">
        <v>1.96</v>
      </c>
      <c r="IX242" s="353" t="s">
        <v>1754</v>
      </c>
      <c r="IY242" s="353">
        <v>10</v>
      </c>
      <c r="IZ242" s="353">
        <v>2</v>
      </c>
      <c r="JA242" s="353" t="s">
        <v>1757</v>
      </c>
      <c r="JB242" s="353" t="s">
        <v>1784</v>
      </c>
      <c r="JC242" s="353"/>
      <c r="JD242" s="353"/>
      <c r="JE242" s="353" t="s">
        <v>1921</v>
      </c>
      <c r="JF242" s="353"/>
      <c r="JG242" s="353" t="s">
        <v>1749</v>
      </c>
      <c r="JH242" s="353"/>
      <c r="JI242" s="353"/>
      <c r="JJ242" s="353">
        <v>16000</v>
      </c>
      <c r="JK242" s="353">
        <v>16000</v>
      </c>
      <c r="JL242" s="353" t="s">
        <v>1754</v>
      </c>
      <c r="JM242" s="353" t="s">
        <v>1749</v>
      </c>
      <c r="JN242" s="353"/>
      <c r="JO242" s="353">
        <v>1300</v>
      </c>
      <c r="JP242" s="353">
        <v>1300</v>
      </c>
      <c r="JQ242" s="353">
        <v>21671</v>
      </c>
      <c r="JR242" s="353">
        <v>5.42</v>
      </c>
      <c r="JS242" s="353" t="s">
        <v>1754</v>
      </c>
      <c r="JT242" s="353" t="s">
        <v>1749</v>
      </c>
      <c r="JU242" s="353"/>
      <c r="JV242" s="353">
        <v>2000</v>
      </c>
      <c r="JW242" s="353">
        <v>2000</v>
      </c>
      <c r="JX242" s="353">
        <v>200</v>
      </c>
      <c r="JY242" s="353">
        <v>0.05</v>
      </c>
      <c r="JZ242" s="353" t="s">
        <v>1754</v>
      </c>
      <c r="KA242" s="353" t="s">
        <v>1749</v>
      </c>
      <c r="KB242" s="353"/>
      <c r="KC242" s="353">
        <v>14000</v>
      </c>
      <c r="KD242" s="353">
        <v>14000</v>
      </c>
      <c r="KE242" s="353">
        <v>3.5</v>
      </c>
      <c r="KF242" s="353" t="s">
        <v>1754</v>
      </c>
      <c r="KG242" s="353"/>
      <c r="KH242" s="353"/>
      <c r="KI242" s="353"/>
      <c r="KJ242" s="353"/>
      <c r="KK242" s="353"/>
      <c r="KL242" s="353"/>
      <c r="KM242" s="353"/>
      <c r="KN242" s="353"/>
      <c r="KO242" s="353"/>
      <c r="KP242" s="353"/>
      <c r="KQ242" s="353">
        <v>15</v>
      </c>
      <c r="KR242" s="353">
        <v>2</v>
      </c>
      <c r="KS242" s="353" t="s">
        <v>1757</v>
      </c>
      <c r="KT242" s="353" t="s">
        <v>1784</v>
      </c>
      <c r="KU242" s="353"/>
      <c r="KV242" s="353"/>
      <c r="KW242" s="353" t="s">
        <v>1921</v>
      </c>
      <c r="KX242" s="353"/>
      <c r="KY242" s="353"/>
      <c r="KZ242" s="353"/>
      <c r="LA242" s="353"/>
      <c r="LB242" s="353"/>
      <c r="LC242" s="353"/>
      <c r="LD242" s="353"/>
      <c r="LE242" s="353"/>
      <c r="LF242" s="353"/>
      <c r="LG242" s="353"/>
      <c r="LH242" s="353"/>
      <c r="LI242" s="353"/>
      <c r="LJ242" s="353"/>
      <c r="LK242" s="353"/>
      <c r="LL242" s="353"/>
      <c r="LM242" s="353"/>
      <c r="LN242" s="353"/>
      <c r="LO242" s="353"/>
      <c r="LP242" s="353"/>
      <c r="LQ242" s="353"/>
      <c r="LR242" s="353"/>
      <c r="LS242" s="353" t="s">
        <v>1749</v>
      </c>
      <c r="LT242" s="353"/>
      <c r="LU242" s="353"/>
      <c r="LV242" s="353">
        <v>1700</v>
      </c>
      <c r="LW242" s="353">
        <v>1700</v>
      </c>
      <c r="LX242" s="353">
        <v>1042.94478527607</v>
      </c>
      <c r="LY242" s="353">
        <v>317900</v>
      </c>
      <c r="LZ242" s="353">
        <v>79.47</v>
      </c>
      <c r="MA242" s="353" t="s">
        <v>1754</v>
      </c>
      <c r="MB242" s="353"/>
      <c r="MC242" s="353"/>
      <c r="MD242" s="353">
        <v>10</v>
      </c>
      <c r="ME242" s="353">
        <v>2</v>
      </c>
      <c r="MF242" s="353" t="s">
        <v>1757</v>
      </c>
      <c r="MG242" s="353" t="s">
        <v>1784</v>
      </c>
      <c r="MH242" s="353"/>
      <c r="MI242" s="353"/>
      <c r="MJ242" s="353" t="s">
        <v>1921</v>
      </c>
      <c r="MK242" s="353"/>
      <c r="ML242" s="353"/>
      <c r="MM242" s="353"/>
      <c r="MN242" s="353"/>
      <c r="MO242" s="353"/>
      <c r="MP242" s="353"/>
      <c r="MQ242" s="353"/>
      <c r="MR242" s="353"/>
      <c r="MS242" s="353"/>
      <c r="MT242" s="353"/>
      <c r="MU242" s="353"/>
      <c r="MV242" s="353"/>
      <c r="MW242" s="353"/>
      <c r="MX242" s="353"/>
      <c r="MY242" s="353"/>
      <c r="MZ242" s="353"/>
      <c r="NA242" s="353"/>
      <c r="NB242" s="353"/>
      <c r="NC242" s="353"/>
      <c r="ND242" s="353"/>
      <c r="NE242" s="353"/>
      <c r="NF242" s="353"/>
      <c r="NG242" s="353"/>
      <c r="NH242" s="353"/>
      <c r="NI242" s="353"/>
      <c r="NJ242" s="353"/>
      <c r="NK242" s="353"/>
      <c r="NL242" s="353"/>
      <c r="NM242" s="353"/>
      <c r="NN242" s="353"/>
      <c r="NO242" s="353"/>
      <c r="NP242" s="353"/>
      <c r="NQ242" s="353"/>
      <c r="NR242" s="353"/>
      <c r="NS242" s="353"/>
      <c r="NT242" s="353"/>
      <c r="NU242" s="353"/>
      <c r="NV242" s="353"/>
      <c r="NW242" s="353"/>
      <c r="NX242" s="353"/>
      <c r="NY242" s="353"/>
      <c r="NZ242" s="353"/>
      <c r="OA242" s="353"/>
      <c r="OB242" s="353"/>
      <c r="OC242" s="353"/>
      <c r="OD242" s="353"/>
      <c r="OE242" s="353"/>
      <c r="OF242" s="353"/>
      <c r="OG242" s="353"/>
      <c r="OH242" s="353"/>
      <c r="OI242" s="353"/>
      <c r="OJ242" s="353"/>
      <c r="OK242" s="353"/>
      <c r="OL242" s="353"/>
      <c r="OM242" s="353"/>
      <c r="ON242" s="353"/>
      <c r="OO242" s="353"/>
      <c r="OP242" s="353"/>
      <c r="OQ242" s="353"/>
      <c r="OR242" s="353"/>
      <c r="OS242" s="353"/>
      <c r="OT242" s="353"/>
      <c r="OU242" s="353"/>
      <c r="OV242" s="353"/>
      <c r="OW242" s="353"/>
      <c r="OX242" s="353"/>
      <c r="OY242" s="353"/>
      <c r="OZ242" s="353"/>
      <c r="PA242" s="353"/>
      <c r="PB242" s="353"/>
      <c r="PC242" s="353"/>
      <c r="PD242" s="353"/>
      <c r="PE242" s="353"/>
      <c r="PF242" s="353"/>
      <c r="PG242" s="353"/>
      <c r="PH242" s="353"/>
      <c r="PI242" s="353"/>
      <c r="PJ242" s="353"/>
      <c r="PK242" s="353"/>
      <c r="PL242" s="353"/>
      <c r="PM242" s="353"/>
      <c r="PN242" s="353"/>
      <c r="PO242" s="353"/>
      <c r="PP242" s="353"/>
      <c r="PQ242" s="353"/>
      <c r="PR242" s="353"/>
      <c r="PS242" s="353"/>
      <c r="PT242" s="353"/>
      <c r="PU242" s="353"/>
      <c r="PV242" s="353"/>
      <c r="PW242" s="353"/>
      <c r="PX242" s="353"/>
      <c r="PY242" s="353"/>
      <c r="PZ242" s="353"/>
      <c r="QA242" s="353"/>
      <c r="QB242" s="353"/>
      <c r="QC242" s="353"/>
      <c r="QD242" s="353"/>
      <c r="QE242" s="353"/>
      <c r="QF242" s="353"/>
      <c r="QG242" s="353"/>
      <c r="QH242" s="353"/>
      <c r="QI242" s="353"/>
      <c r="QJ242" s="353"/>
      <c r="QK242" s="353"/>
      <c r="QL242" s="353" t="s">
        <v>1757</v>
      </c>
      <c r="QM242" s="353"/>
      <c r="QN242" s="353"/>
      <c r="QO242" s="353"/>
      <c r="QP242" s="353"/>
      <c r="QQ242" s="353"/>
      <c r="QR242" s="353"/>
      <c r="QS242" s="353"/>
      <c r="QT242" s="353"/>
      <c r="QU242" s="353"/>
      <c r="QV242" s="353"/>
      <c r="QW242" s="353"/>
      <c r="QX242" s="353"/>
      <c r="QY242" s="353"/>
      <c r="QZ242" s="353"/>
      <c r="RA242" s="353"/>
      <c r="RB242" s="353"/>
      <c r="RC242" s="353"/>
      <c r="RD242" s="353"/>
      <c r="RE242" s="353"/>
      <c r="RF242" s="353"/>
      <c r="RG242" s="353"/>
      <c r="RH242" s="353"/>
      <c r="RI242" s="353"/>
      <c r="RJ242" s="353"/>
      <c r="RK242" s="353"/>
      <c r="RL242" s="353"/>
      <c r="RM242" s="353"/>
      <c r="RN242" s="353"/>
      <c r="RO242" s="353"/>
      <c r="RP242" s="353"/>
      <c r="RQ242" s="353"/>
      <c r="RR242" s="353"/>
      <c r="RS242" s="353" t="s">
        <v>1757</v>
      </c>
      <c r="RT242" s="353"/>
      <c r="RU242" s="353"/>
      <c r="RV242" s="353"/>
      <c r="RW242" s="353"/>
      <c r="RX242" s="353"/>
      <c r="RY242" s="353"/>
      <c r="RZ242" s="353"/>
      <c r="SA242" s="353"/>
      <c r="SB242" s="353"/>
      <c r="SC242" s="353"/>
      <c r="SD242" s="353"/>
      <c r="SE242" s="353"/>
      <c r="SF242" s="353"/>
      <c r="SG242" s="353"/>
      <c r="SH242" s="353"/>
      <c r="SI242" s="353"/>
      <c r="SJ242" s="353"/>
      <c r="SK242" s="353"/>
      <c r="SL242" s="353"/>
      <c r="SM242" s="353"/>
      <c r="SN242" s="353"/>
      <c r="SO242" s="353"/>
      <c r="SP242" s="353"/>
      <c r="SQ242" s="353"/>
      <c r="SR242" s="353"/>
      <c r="SS242" s="353" t="s">
        <v>1757</v>
      </c>
      <c r="ST242" s="353"/>
      <c r="SU242" s="353"/>
      <c r="SV242" s="353"/>
      <c r="SW242" s="353"/>
      <c r="SX242" s="353"/>
      <c r="SY242" s="353"/>
      <c r="SZ242" s="353"/>
      <c r="TA242" s="353"/>
      <c r="TB242" s="353"/>
      <c r="TC242" s="353"/>
      <c r="TD242" s="353"/>
      <c r="TE242" s="353"/>
      <c r="TF242" s="353"/>
      <c r="TG242" s="353"/>
      <c r="TH242" s="353"/>
      <c r="TI242" s="353"/>
      <c r="TJ242" s="353"/>
      <c r="TK242" s="353"/>
      <c r="TL242" s="353"/>
      <c r="TM242" s="353"/>
      <c r="TN242" s="353"/>
      <c r="TO242" s="353"/>
      <c r="TP242" s="353"/>
      <c r="TQ242" s="353"/>
      <c r="TR242" s="353"/>
      <c r="TS242" s="353"/>
      <c r="TT242" s="353"/>
      <c r="TU242" s="353"/>
      <c r="TV242" s="353"/>
      <c r="TW242" s="353"/>
      <c r="TX242" s="353"/>
      <c r="TY242" s="353"/>
      <c r="TZ242" s="353"/>
      <c r="UA242" s="353"/>
      <c r="UB242" s="353"/>
      <c r="UC242" s="353"/>
      <c r="UD242" s="353"/>
      <c r="UE242" s="353"/>
      <c r="UF242" s="353"/>
      <c r="UG242" s="353"/>
      <c r="UH242" s="353"/>
      <c r="UI242" s="353"/>
      <c r="UJ242" s="353"/>
      <c r="UK242" s="353"/>
      <c r="UL242" s="353"/>
      <c r="UM242" s="353"/>
      <c r="UN242" s="353"/>
      <c r="UO242" s="353"/>
      <c r="UP242" s="353"/>
      <c r="UQ242" s="353"/>
      <c r="UR242" s="353"/>
      <c r="US242" s="353"/>
      <c r="UT242" s="353"/>
      <c r="UU242" s="353"/>
      <c r="UV242" s="353"/>
      <c r="UW242" s="353"/>
      <c r="UX242" s="353"/>
      <c r="UY242" s="353"/>
      <c r="UZ242" s="353"/>
      <c r="VA242" s="353"/>
      <c r="VB242" s="353"/>
      <c r="VC242" s="353"/>
      <c r="VD242" s="353"/>
      <c r="VE242" s="353"/>
      <c r="VF242" s="353"/>
      <c r="VG242" s="353"/>
      <c r="VH242" s="353"/>
      <c r="VI242" s="353"/>
      <c r="VJ242" s="353"/>
      <c r="VK242" s="353"/>
      <c r="VL242" s="353"/>
      <c r="VM242" s="353"/>
      <c r="VN242" s="353"/>
      <c r="VO242" s="353"/>
      <c r="VP242" s="353"/>
      <c r="VQ242" s="353"/>
      <c r="VR242" s="353" t="s">
        <v>1758</v>
      </c>
      <c r="VS242" s="353" t="s">
        <v>1747</v>
      </c>
      <c r="VT242" s="353" t="s">
        <v>1748</v>
      </c>
      <c r="VU242" s="353" t="s">
        <v>1748</v>
      </c>
      <c r="VV242" s="353" t="s">
        <v>1748</v>
      </c>
      <c r="VW242" s="353" t="s">
        <v>1748</v>
      </c>
      <c r="VX242" s="353" t="s">
        <v>1748</v>
      </c>
      <c r="VY242" s="353" t="s">
        <v>1748</v>
      </c>
      <c r="VZ242" s="353" t="s">
        <v>1748</v>
      </c>
      <c r="WA242" s="353" t="s">
        <v>1748</v>
      </c>
      <c r="WB242" s="353" t="s">
        <v>1748</v>
      </c>
      <c r="WC242" s="353" t="s">
        <v>1748</v>
      </c>
      <c r="WD242" s="353" t="s">
        <v>1748</v>
      </c>
      <c r="WE242" s="353" t="s">
        <v>1748</v>
      </c>
      <c r="WF242" s="353" t="s">
        <v>1748</v>
      </c>
      <c r="WG242" s="353" t="s">
        <v>1748</v>
      </c>
      <c r="WH242" s="353" t="s">
        <v>1748</v>
      </c>
      <c r="WI242" s="353" t="s">
        <v>1748</v>
      </c>
      <c r="WJ242" s="353"/>
      <c r="WK242" s="353" t="s">
        <v>1757</v>
      </c>
      <c r="WL242" s="353"/>
      <c r="WM242" s="353" t="s">
        <v>3397</v>
      </c>
      <c r="WN242" s="353" t="s">
        <v>1748</v>
      </c>
      <c r="WO242" s="353" t="s">
        <v>1747</v>
      </c>
      <c r="WP242" s="353" t="s">
        <v>1748</v>
      </c>
      <c r="WQ242" s="353" t="s">
        <v>1748</v>
      </c>
      <c r="WR242" s="353" t="s">
        <v>1748</v>
      </c>
      <c r="WS242" s="353" t="s">
        <v>1748</v>
      </c>
      <c r="WT242" s="353" t="s">
        <v>1748</v>
      </c>
      <c r="WU242" s="353" t="s">
        <v>1748</v>
      </c>
      <c r="WV242" s="353" t="s">
        <v>1748</v>
      </c>
      <c r="WW242" s="353" t="s">
        <v>1748</v>
      </c>
      <c r="WX242" s="353" t="s">
        <v>1748</v>
      </c>
      <c r="WY242" s="353" t="s">
        <v>1748</v>
      </c>
      <c r="WZ242" s="353" t="s">
        <v>1748</v>
      </c>
      <c r="XA242" s="353" t="s">
        <v>1748</v>
      </c>
      <c r="XB242" s="353"/>
      <c r="XC242" s="353" t="s">
        <v>1758</v>
      </c>
      <c r="XD242" s="353" t="s">
        <v>1747</v>
      </c>
      <c r="XE242" s="353" t="s">
        <v>1748</v>
      </c>
      <c r="XF242" s="353" t="s">
        <v>1748</v>
      </c>
      <c r="XG242" s="353" t="s">
        <v>1748</v>
      </c>
      <c r="XH242" s="353" t="s">
        <v>1748</v>
      </c>
      <c r="XI242" s="353" t="s">
        <v>1748</v>
      </c>
      <c r="XJ242" s="353" t="s">
        <v>1748</v>
      </c>
      <c r="XK242" s="353" t="s">
        <v>1748</v>
      </c>
      <c r="XL242" s="353" t="s">
        <v>1748</v>
      </c>
      <c r="XM242" s="353" t="s">
        <v>1748</v>
      </c>
      <c r="XN242" s="353"/>
      <c r="XO242" s="353" t="s">
        <v>1749</v>
      </c>
      <c r="XP242" s="353" t="s">
        <v>2976</v>
      </c>
      <c r="XQ242" s="353" t="s">
        <v>1748</v>
      </c>
      <c r="XR242" s="353" t="s">
        <v>1748</v>
      </c>
      <c r="XS242" s="353" t="s">
        <v>1748</v>
      </c>
      <c r="XT242" s="353" t="s">
        <v>1748</v>
      </c>
      <c r="XU242" s="353" t="s">
        <v>1748</v>
      </c>
      <c r="XV242" s="353" t="s">
        <v>1748</v>
      </c>
      <c r="XW242" s="353" t="s">
        <v>1748</v>
      </c>
      <c r="XX242" s="353" t="s">
        <v>1747</v>
      </c>
      <c r="XY242" s="353" t="s">
        <v>1748</v>
      </c>
      <c r="XZ242" s="353" t="s">
        <v>1748</v>
      </c>
      <c r="YA242" s="353" t="s">
        <v>1748</v>
      </c>
      <c r="YB242" s="353" t="s">
        <v>1748</v>
      </c>
      <c r="YC242" s="353"/>
      <c r="YD242" s="353" t="s">
        <v>1829</v>
      </c>
      <c r="YE242" s="353"/>
      <c r="YF242" s="353" t="s">
        <v>1760</v>
      </c>
      <c r="YG242" s="353" t="s">
        <v>1747</v>
      </c>
      <c r="YH242" s="353" t="s">
        <v>1748</v>
      </c>
      <c r="YI242" s="353" t="s">
        <v>1748</v>
      </c>
      <c r="YJ242" s="353" t="s">
        <v>1748</v>
      </c>
      <c r="YK242" s="353" t="s">
        <v>1748</v>
      </c>
      <c r="YL242" s="353" t="s">
        <v>1748</v>
      </c>
      <c r="YM242" s="353" t="s">
        <v>1748</v>
      </c>
      <c r="YN242" s="353" t="s">
        <v>1748</v>
      </c>
      <c r="YO242" s="353" t="s">
        <v>1748</v>
      </c>
      <c r="YP242" s="353" t="s">
        <v>1748</v>
      </c>
      <c r="YQ242" s="353" t="s">
        <v>1748</v>
      </c>
      <c r="YR242" s="353" t="s">
        <v>1748</v>
      </c>
      <c r="YS242" s="353"/>
      <c r="YT242" s="353"/>
      <c r="YU242" s="353" t="s">
        <v>1749</v>
      </c>
      <c r="YV242" s="353">
        <v>10000</v>
      </c>
      <c r="YW242" s="353"/>
      <c r="YX242" s="353" t="s">
        <v>3629</v>
      </c>
      <c r="YY242" s="353" t="s">
        <v>3630</v>
      </c>
      <c r="YZ242" s="353"/>
      <c r="ZA242" s="353"/>
      <c r="ZB242" s="353" t="s">
        <v>1763</v>
      </c>
      <c r="ZC242" s="353" t="s">
        <v>1764</v>
      </c>
      <c r="ZD242" s="353" t="s">
        <v>1765</v>
      </c>
      <c r="ZE242" s="353"/>
      <c r="ZF242" s="353" t="s">
        <v>3631</v>
      </c>
      <c r="ZG242" s="353" t="s">
        <v>3632</v>
      </c>
      <c r="ZH242" s="353" t="s">
        <v>1768</v>
      </c>
      <c r="ZI242" s="353" t="s">
        <v>1751</v>
      </c>
      <c r="ZJ242" s="353"/>
      <c r="ZK242" s="353" t="s">
        <v>249</v>
      </c>
      <c r="ZL242" s="353" t="s">
        <v>313</v>
      </c>
      <c r="ZM242" s="353" t="s">
        <v>3402</v>
      </c>
      <c r="ZN242" s="354" t="s">
        <v>1744</v>
      </c>
      <c r="ZO242" s="354" t="s">
        <v>1781</v>
      </c>
      <c r="ZP242" s="354" t="s">
        <v>1749</v>
      </c>
      <c r="ZQ242" s="354" t="s">
        <v>1929</v>
      </c>
      <c r="ZR242" s="354" t="s">
        <v>1785</v>
      </c>
      <c r="ZS242" s="354" t="s">
        <v>1921</v>
      </c>
      <c r="ZT242" s="354" t="s">
        <v>1921</v>
      </c>
      <c r="ZU242" s="354" t="s">
        <v>1921</v>
      </c>
      <c r="ZV242" s="354"/>
      <c r="ZW242" s="354" t="s">
        <v>1921</v>
      </c>
      <c r="ZX242" s="354" t="s">
        <v>1921</v>
      </c>
      <c r="ZY242" s="354" t="s">
        <v>1921</v>
      </c>
      <c r="ZZ242" s="354"/>
      <c r="AAA242" s="354" t="s">
        <v>1921</v>
      </c>
      <c r="AAB242" s="354"/>
      <c r="AAC242" s="354"/>
      <c r="AAD242" s="354"/>
      <c r="AAE242" s="354"/>
      <c r="AAF242" s="354"/>
      <c r="AAG242" s="354"/>
      <c r="AAH242" s="354"/>
      <c r="AAI242" s="354"/>
      <c r="AAJ242" s="354"/>
      <c r="AAK242" s="354"/>
      <c r="AAL242" s="354"/>
      <c r="AAM242" s="354"/>
      <c r="AAN242" s="354"/>
      <c r="AAO242" s="354"/>
      <c r="AAP242" s="354"/>
      <c r="AAQ242" s="354"/>
      <c r="AAR242" s="354"/>
      <c r="AAS242" s="354"/>
      <c r="AAT242" s="354"/>
      <c r="AAU242" s="354"/>
      <c r="AAV242" s="354"/>
      <c r="AAW242" s="354"/>
      <c r="AAX242" s="354"/>
      <c r="AAY242" s="354"/>
      <c r="AAZ242" s="354"/>
      <c r="ABA242" s="354" t="s">
        <v>1771</v>
      </c>
      <c r="ABB242" s="354" t="s">
        <v>1772</v>
      </c>
      <c r="ABC242" s="354" t="s">
        <v>1773</v>
      </c>
      <c r="ABD242" s="354" t="s">
        <v>1774</v>
      </c>
    </row>
    <row r="243" spans="1:732">
      <c r="A243" s="352" t="s">
        <v>6109</v>
      </c>
      <c r="B243" s="353" t="s">
        <v>3633</v>
      </c>
      <c r="C243" s="353" t="s">
        <v>3634</v>
      </c>
      <c r="D243" s="353" t="s">
        <v>3394</v>
      </c>
      <c r="E243" s="353" t="s">
        <v>1739</v>
      </c>
      <c r="F243" s="353"/>
      <c r="G243" s="353">
        <v>4000</v>
      </c>
      <c r="H243" s="353" t="s">
        <v>3394</v>
      </c>
      <c r="I243" s="353" t="s">
        <v>1740</v>
      </c>
      <c r="J243" s="353" t="s">
        <v>1995</v>
      </c>
      <c r="K243" s="353" t="s">
        <v>247</v>
      </c>
      <c r="L243" s="353" t="s">
        <v>248</v>
      </c>
      <c r="M243" s="353" t="s">
        <v>248</v>
      </c>
      <c r="N243" s="353" t="s">
        <v>305</v>
      </c>
      <c r="O243" s="353" t="s">
        <v>306</v>
      </c>
      <c r="P243" s="353" t="s">
        <v>306</v>
      </c>
      <c r="Q243" s="353" t="s">
        <v>1744</v>
      </c>
      <c r="R243" s="353" t="s">
        <v>1745</v>
      </c>
      <c r="S243" s="353"/>
      <c r="T243" s="353" t="s">
        <v>2609</v>
      </c>
      <c r="U243" s="353" t="s">
        <v>1747</v>
      </c>
      <c r="V243" s="353" t="s">
        <v>1747</v>
      </c>
      <c r="W243" s="353" t="s">
        <v>1747</v>
      </c>
      <c r="X243" s="353" t="s">
        <v>1748</v>
      </c>
      <c r="Y243" s="353" t="s">
        <v>1747</v>
      </c>
      <c r="Z243" s="353"/>
      <c r="AA243" s="353" t="s">
        <v>1749</v>
      </c>
      <c r="AB243" s="353"/>
      <c r="AC243" s="353" t="s">
        <v>6452</v>
      </c>
      <c r="AD243" s="353" t="s">
        <v>1750</v>
      </c>
      <c r="AE243" s="353">
        <v>36</v>
      </c>
      <c r="AF243" s="353"/>
      <c r="AG243" s="353"/>
      <c r="AH243" s="353" t="s">
        <v>1752</v>
      </c>
      <c r="AI243" s="353" t="s">
        <v>1752</v>
      </c>
      <c r="AJ243" s="353" t="s">
        <v>1752</v>
      </c>
      <c r="AK243" s="353" t="s">
        <v>1752</v>
      </c>
      <c r="AL243" s="353" t="s">
        <v>1752</v>
      </c>
      <c r="AM243" s="353" t="s">
        <v>1752</v>
      </c>
      <c r="AN243" s="353" t="s">
        <v>1752</v>
      </c>
      <c r="AO243" s="353" t="s">
        <v>1752</v>
      </c>
      <c r="AP243" s="353" t="s">
        <v>1752</v>
      </c>
      <c r="AQ243" s="353" t="s">
        <v>1752</v>
      </c>
      <c r="AR243" s="353" t="s">
        <v>1752</v>
      </c>
      <c r="AS243" s="353" t="s">
        <v>1752</v>
      </c>
      <c r="AT243" s="353" t="s">
        <v>1814</v>
      </c>
      <c r="AU243" s="353" t="s">
        <v>1747</v>
      </c>
      <c r="AV243" s="353" t="s">
        <v>1747</v>
      </c>
      <c r="AW243" s="353" t="s">
        <v>1747</v>
      </c>
      <c r="AX243" s="353" t="s">
        <v>1747</v>
      </c>
      <c r="AY243" s="353" t="s">
        <v>1747</v>
      </c>
      <c r="AZ243" s="353" t="s">
        <v>1747</v>
      </c>
      <c r="BA243" s="353" t="s">
        <v>1747</v>
      </c>
      <c r="BB243" s="353" t="s">
        <v>1747</v>
      </c>
      <c r="BC243" s="353" t="s">
        <v>1747</v>
      </c>
      <c r="BD243" s="353" t="s">
        <v>1747</v>
      </c>
      <c r="BE243" s="353" t="s">
        <v>1747</v>
      </c>
      <c r="BF243" s="353" t="s">
        <v>1747</v>
      </c>
      <c r="BG243" s="353" t="s">
        <v>1748</v>
      </c>
      <c r="BH243" s="353" t="s">
        <v>1748</v>
      </c>
      <c r="BI243" s="353"/>
      <c r="BJ243" s="353" t="s">
        <v>1752</v>
      </c>
      <c r="BK243" s="353" t="s">
        <v>1752</v>
      </c>
      <c r="BL243" s="353" t="s">
        <v>1752</v>
      </c>
      <c r="BM243" s="353" t="s">
        <v>1875</v>
      </c>
      <c r="BN243" s="353" t="s">
        <v>1747</v>
      </c>
      <c r="BO243" s="353" t="s">
        <v>1747</v>
      </c>
      <c r="BP243" s="353" t="s">
        <v>1747</v>
      </c>
      <c r="BQ243" s="353" t="s">
        <v>1748</v>
      </c>
      <c r="BR243" s="353"/>
      <c r="BS243" s="353" t="s">
        <v>1752</v>
      </c>
      <c r="BT243" s="353" t="s">
        <v>1752</v>
      </c>
      <c r="BU243" s="353" t="s">
        <v>1752</v>
      </c>
      <c r="BV243" s="353" t="s">
        <v>1752</v>
      </c>
      <c r="BW243" s="353" t="s">
        <v>1752</v>
      </c>
      <c r="BX243" s="353" t="s">
        <v>1752</v>
      </c>
      <c r="BY243" s="353" t="s">
        <v>1752</v>
      </c>
      <c r="BZ243" s="353" t="s">
        <v>1752</v>
      </c>
      <c r="CA243" s="353" t="s">
        <v>1752</v>
      </c>
      <c r="CB243" s="353" t="s">
        <v>1973</v>
      </c>
      <c r="CC243" s="353" t="s">
        <v>1747</v>
      </c>
      <c r="CD243" s="353" t="s">
        <v>1747</v>
      </c>
      <c r="CE243" s="353" t="s">
        <v>1747</v>
      </c>
      <c r="CF243" s="353" t="s">
        <v>1747</v>
      </c>
      <c r="CG243" s="353" t="s">
        <v>1747</v>
      </c>
      <c r="CH243" s="353" t="s">
        <v>1747</v>
      </c>
      <c r="CI243" s="353" t="s">
        <v>1748</v>
      </c>
      <c r="CJ243" s="353" t="s">
        <v>1748</v>
      </c>
      <c r="CK243" s="353" t="s">
        <v>1747</v>
      </c>
      <c r="CL243" s="353" t="s">
        <v>1747</v>
      </c>
      <c r="CM243" s="353" t="s">
        <v>1747</v>
      </c>
      <c r="CN243" s="353" t="s">
        <v>1748</v>
      </c>
      <c r="CO243" s="353" t="s">
        <v>1748</v>
      </c>
      <c r="CP243" s="353" t="s">
        <v>1748</v>
      </c>
      <c r="CQ243" s="353" t="s">
        <v>1748</v>
      </c>
      <c r="CR243" s="353" t="s">
        <v>1747</v>
      </c>
      <c r="CS243" s="353" t="s">
        <v>1748</v>
      </c>
      <c r="CT243" s="353"/>
      <c r="CU243" s="353"/>
      <c r="CV243" s="353"/>
      <c r="CW243" s="353"/>
      <c r="CX243" s="353"/>
      <c r="CY243" s="353"/>
      <c r="CZ243" s="353"/>
      <c r="DA243" s="353"/>
      <c r="DB243" s="353"/>
      <c r="DC243" s="353"/>
      <c r="DD243" s="353"/>
      <c r="DE243" s="353"/>
      <c r="DF243" s="353" t="s">
        <v>1752</v>
      </c>
      <c r="DG243" s="353" t="s">
        <v>1752</v>
      </c>
      <c r="DH243" s="353" t="s">
        <v>1797</v>
      </c>
      <c r="DI243" s="353" t="s">
        <v>1747</v>
      </c>
      <c r="DJ243" s="353" t="s">
        <v>1747</v>
      </c>
      <c r="DK243" s="353" t="s">
        <v>1748</v>
      </c>
      <c r="DL243" s="353" t="s">
        <v>1748</v>
      </c>
      <c r="DM243" s="353" t="s">
        <v>1749</v>
      </c>
      <c r="DN243" s="353"/>
      <c r="DO243" s="353"/>
      <c r="DP243" s="353">
        <v>10000</v>
      </c>
      <c r="DQ243" s="353">
        <v>10000</v>
      </c>
      <c r="DR243" s="353">
        <v>4629.6296296296296</v>
      </c>
      <c r="DS243" s="353">
        <v>1.1599999999999999</v>
      </c>
      <c r="DT243" s="353" t="s">
        <v>1754</v>
      </c>
      <c r="DU243" s="353">
        <v>25</v>
      </c>
      <c r="DV243" s="353">
        <v>15</v>
      </c>
      <c r="DW243" s="353" t="s">
        <v>1757</v>
      </c>
      <c r="DX243" s="353" t="s">
        <v>1784</v>
      </c>
      <c r="DY243" s="353"/>
      <c r="DZ243" s="353"/>
      <c r="EA243" s="353" t="s">
        <v>1921</v>
      </c>
      <c r="EB243" s="353"/>
      <c r="EC243" s="353" t="s">
        <v>1749</v>
      </c>
      <c r="ED243" s="353"/>
      <c r="EE243" s="353"/>
      <c r="EF243" s="353">
        <v>15000</v>
      </c>
      <c r="EG243" s="353">
        <v>15000</v>
      </c>
      <c r="EH243" s="353">
        <v>9202.4539877300595</v>
      </c>
      <c r="EI243" s="353">
        <v>2.2999999999999998</v>
      </c>
      <c r="EJ243" s="353" t="s">
        <v>1754</v>
      </c>
      <c r="EK243" s="353">
        <v>25</v>
      </c>
      <c r="EL243" s="353">
        <v>15</v>
      </c>
      <c r="EM243" s="353" t="s">
        <v>1757</v>
      </c>
      <c r="EN243" s="353" t="s">
        <v>1784</v>
      </c>
      <c r="EO243" s="353"/>
      <c r="EP243" s="353"/>
      <c r="EQ243" s="353" t="s">
        <v>1921</v>
      </c>
      <c r="ER243" s="353"/>
      <c r="ES243" s="353" t="s">
        <v>1749</v>
      </c>
      <c r="ET243" s="353"/>
      <c r="EU243" s="353"/>
      <c r="EV243" s="353">
        <v>6000</v>
      </c>
      <c r="EW243" s="353">
        <v>6000</v>
      </c>
      <c r="EX243" s="353">
        <v>3680.9815950920201</v>
      </c>
      <c r="EY243" s="353">
        <v>0.92</v>
      </c>
      <c r="EZ243" s="353" t="s">
        <v>1754</v>
      </c>
      <c r="FA243" s="353" t="s">
        <v>1749</v>
      </c>
      <c r="FB243" s="353"/>
      <c r="FC243" s="353"/>
      <c r="FD243" s="353">
        <v>14000</v>
      </c>
      <c r="FE243" s="353">
        <v>14000</v>
      </c>
      <c r="FF243" s="353">
        <v>8588.9570552147306</v>
      </c>
      <c r="FG243" s="353">
        <v>2.15</v>
      </c>
      <c r="FH243" s="353" t="s">
        <v>1754</v>
      </c>
      <c r="FI243" s="353" t="s">
        <v>1749</v>
      </c>
      <c r="FJ243" s="353"/>
      <c r="FK243" s="353"/>
      <c r="FL243" s="353">
        <v>5000</v>
      </c>
      <c r="FM243" s="353">
        <v>5000</v>
      </c>
      <c r="FN243" s="353">
        <v>3571.4285714285702</v>
      </c>
      <c r="FO243" s="353">
        <v>0.89</v>
      </c>
      <c r="FP243" s="353" t="s">
        <v>1754</v>
      </c>
      <c r="FQ243" s="353">
        <v>5</v>
      </c>
      <c r="FR243" s="353">
        <v>5</v>
      </c>
      <c r="FS243" s="353" t="s">
        <v>1757</v>
      </c>
      <c r="FT243" s="353" t="s">
        <v>1784</v>
      </c>
      <c r="FU243" s="353"/>
      <c r="FV243" s="353"/>
      <c r="FW243" s="353" t="s">
        <v>1815</v>
      </c>
      <c r="FX243" s="353"/>
      <c r="FY243" s="353" t="s">
        <v>1749</v>
      </c>
      <c r="FZ243" s="353"/>
      <c r="GA243" s="353">
        <v>800</v>
      </c>
      <c r="GB243" s="353">
        <v>800</v>
      </c>
      <c r="GC243" s="353">
        <v>16000</v>
      </c>
      <c r="GD243" s="353">
        <v>0.2</v>
      </c>
      <c r="GE243" s="353" t="s">
        <v>1754</v>
      </c>
      <c r="GF243" s="353">
        <v>25</v>
      </c>
      <c r="GG243" s="353">
        <v>15</v>
      </c>
      <c r="GH243" s="353" t="s">
        <v>1757</v>
      </c>
      <c r="GI243" s="353" t="s">
        <v>1784</v>
      </c>
      <c r="GJ243" s="353"/>
      <c r="GK243" s="353"/>
      <c r="GL243" s="353" t="s">
        <v>1921</v>
      </c>
      <c r="GM243" s="353"/>
      <c r="GN243" s="353" t="s">
        <v>1749</v>
      </c>
      <c r="GO243" s="353"/>
      <c r="GP243" s="353"/>
      <c r="GQ243" s="353">
        <v>45000</v>
      </c>
      <c r="GR243" s="353">
        <v>45000</v>
      </c>
      <c r="GS243" s="353">
        <v>27607.3619631902</v>
      </c>
      <c r="GT243" s="353">
        <v>6.9</v>
      </c>
      <c r="GU243" s="353" t="s">
        <v>1754</v>
      </c>
      <c r="GV243" s="353" t="s">
        <v>1749</v>
      </c>
      <c r="GW243" s="353"/>
      <c r="GX243" s="353"/>
      <c r="GY243" s="353">
        <v>35000</v>
      </c>
      <c r="GZ243" s="353">
        <v>35000</v>
      </c>
      <c r="HA243" s="353">
        <v>21472.392638036799</v>
      </c>
      <c r="HB243" s="353">
        <v>5.37</v>
      </c>
      <c r="HC243" s="353" t="s">
        <v>1754</v>
      </c>
      <c r="HD243" s="353">
        <v>7</v>
      </c>
      <c r="HE243" s="353">
        <v>2</v>
      </c>
      <c r="HF243" s="353" t="s">
        <v>1757</v>
      </c>
      <c r="HG243" s="353" t="s">
        <v>1784</v>
      </c>
      <c r="HH243" s="353"/>
      <c r="HI243" s="353"/>
      <c r="HJ243" s="353" t="s">
        <v>1756</v>
      </c>
      <c r="HK243" s="353"/>
      <c r="HL243" s="353" t="s">
        <v>1749</v>
      </c>
      <c r="HM243" s="353"/>
      <c r="HN243" s="353"/>
      <c r="HO243" s="353">
        <v>30000</v>
      </c>
      <c r="HP243" s="353">
        <v>30000</v>
      </c>
      <c r="HQ243" s="353">
        <v>18404.907975460101</v>
      </c>
      <c r="HR243" s="353">
        <v>4.5999999999999996</v>
      </c>
      <c r="HS243" s="353" t="s">
        <v>1754</v>
      </c>
      <c r="HT243" s="353" t="s">
        <v>1749</v>
      </c>
      <c r="HU243" s="353"/>
      <c r="HV243" s="353"/>
      <c r="HW243" s="353">
        <v>14000</v>
      </c>
      <c r="HX243" s="353">
        <v>14000</v>
      </c>
      <c r="HY243" s="353">
        <v>8588.9570552147306</v>
      </c>
      <c r="HZ243" s="353">
        <v>2.15</v>
      </c>
      <c r="IA243" s="353" t="s">
        <v>1754</v>
      </c>
      <c r="IB243" s="353">
        <v>25</v>
      </c>
      <c r="IC243" s="353">
        <v>5</v>
      </c>
      <c r="ID243" s="353" t="s">
        <v>1757</v>
      </c>
      <c r="IE243" s="353" t="s">
        <v>1784</v>
      </c>
      <c r="IF243" s="353"/>
      <c r="IG243" s="353"/>
      <c r="IH243" s="353" t="s">
        <v>1921</v>
      </c>
      <c r="II243" s="353"/>
      <c r="IJ243" s="353" t="s">
        <v>1749</v>
      </c>
      <c r="IK243" s="353"/>
      <c r="IL243" s="353"/>
      <c r="IM243" s="353">
        <v>3000</v>
      </c>
      <c r="IN243" s="353">
        <v>3000</v>
      </c>
      <c r="IO243" s="353">
        <v>1840.4907975460101</v>
      </c>
      <c r="IP243" s="353">
        <v>0.46</v>
      </c>
      <c r="IQ243" s="353" t="s">
        <v>1754</v>
      </c>
      <c r="IR243" s="353" t="s">
        <v>1749</v>
      </c>
      <c r="IS243" s="353"/>
      <c r="IT243" s="353"/>
      <c r="IU243" s="353">
        <v>15000</v>
      </c>
      <c r="IV243" s="353">
        <v>15000</v>
      </c>
      <c r="IW243" s="353">
        <v>3.75</v>
      </c>
      <c r="IX243" s="353" t="s">
        <v>1754</v>
      </c>
      <c r="IY243" s="353">
        <v>25</v>
      </c>
      <c r="IZ243" s="353">
        <v>15</v>
      </c>
      <c r="JA243" s="353" t="s">
        <v>1757</v>
      </c>
      <c r="JB243" s="353" t="s">
        <v>1784</v>
      </c>
      <c r="JC243" s="353"/>
      <c r="JD243" s="353"/>
      <c r="JE243" s="353" t="s">
        <v>1921</v>
      </c>
      <c r="JF243" s="353"/>
      <c r="JG243" s="353"/>
      <c r="JH243" s="353"/>
      <c r="JI243" s="353"/>
      <c r="JJ243" s="353"/>
      <c r="JK243" s="353"/>
      <c r="JL243" s="353"/>
      <c r="JM243" s="353" t="s">
        <v>1749</v>
      </c>
      <c r="JN243" s="353"/>
      <c r="JO243" s="353">
        <v>3000</v>
      </c>
      <c r="JP243" s="353">
        <v>3000</v>
      </c>
      <c r="JQ243" s="353">
        <v>50010</v>
      </c>
      <c r="JR243" s="353">
        <v>12.5</v>
      </c>
      <c r="JS243" s="353" t="s">
        <v>1754</v>
      </c>
      <c r="JT243" s="353" t="s">
        <v>1749</v>
      </c>
      <c r="JU243" s="353"/>
      <c r="JV243" s="353">
        <v>3000</v>
      </c>
      <c r="JW243" s="353">
        <v>3000</v>
      </c>
      <c r="JX243" s="353">
        <v>300</v>
      </c>
      <c r="JY243" s="353">
        <v>7.0000000000000007E-2</v>
      </c>
      <c r="JZ243" s="353" t="s">
        <v>1754</v>
      </c>
      <c r="KA243" s="353" t="s">
        <v>1749</v>
      </c>
      <c r="KB243" s="353"/>
      <c r="KC243" s="353">
        <v>35000</v>
      </c>
      <c r="KD243" s="353">
        <v>35000</v>
      </c>
      <c r="KE243" s="353">
        <v>8.75</v>
      </c>
      <c r="KF243" s="353" t="s">
        <v>1754</v>
      </c>
      <c r="KG243" s="353"/>
      <c r="KH243" s="353"/>
      <c r="KI243" s="353"/>
      <c r="KJ243" s="353"/>
      <c r="KK243" s="353"/>
      <c r="KL243" s="353"/>
      <c r="KM243" s="353"/>
      <c r="KN243" s="353"/>
      <c r="KO243" s="353"/>
      <c r="KP243" s="353"/>
      <c r="KQ243" s="353">
        <v>35</v>
      </c>
      <c r="KR243" s="353">
        <v>14</v>
      </c>
      <c r="KS243" s="353" t="s">
        <v>1757</v>
      </c>
      <c r="KT243" s="353" t="s">
        <v>1784</v>
      </c>
      <c r="KU243" s="353"/>
      <c r="KV243" s="353"/>
      <c r="KW243" s="353" t="s">
        <v>1921</v>
      </c>
      <c r="KX243" s="353"/>
      <c r="KY243" s="353" t="s">
        <v>1749</v>
      </c>
      <c r="KZ243" s="353"/>
      <c r="LA243" s="353">
        <v>27000</v>
      </c>
      <c r="LB243" s="353">
        <v>27000</v>
      </c>
      <c r="LC243" s="353">
        <v>5400</v>
      </c>
      <c r="LD243" s="353">
        <v>1.35</v>
      </c>
      <c r="LE243" s="353" t="s">
        <v>1754</v>
      </c>
      <c r="LF243" s="353" t="s">
        <v>1749</v>
      </c>
      <c r="LG243" s="353"/>
      <c r="LH243" s="353">
        <v>45000</v>
      </c>
      <c r="LI243" s="353">
        <v>45000</v>
      </c>
      <c r="LJ243" s="353">
        <v>11.25</v>
      </c>
      <c r="LK243" s="353" t="s">
        <v>1754</v>
      </c>
      <c r="LL243" s="353" t="s">
        <v>1757</v>
      </c>
      <c r="LM243" s="353" t="s">
        <v>2808</v>
      </c>
      <c r="LN243" s="353">
        <v>40000</v>
      </c>
      <c r="LO243" s="353">
        <v>32000</v>
      </c>
      <c r="LP243" s="353">
        <v>32000</v>
      </c>
      <c r="LQ243" s="353">
        <v>8</v>
      </c>
      <c r="LR243" s="353" t="s">
        <v>1754</v>
      </c>
      <c r="LS243" s="353" t="s">
        <v>1749</v>
      </c>
      <c r="LT243" s="353"/>
      <c r="LU243" s="353"/>
      <c r="LV243" s="353">
        <v>2500</v>
      </c>
      <c r="LW243" s="353">
        <v>2500</v>
      </c>
      <c r="LX243" s="353">
        <v>1533.74233128834</v>
      </c>
      <c r="LY243" s="353">
        <v>467500</v>
      </c>
      <c r="LZ243" s="353">
        <v>116.88</v>
      </c>
      <c r="MA243" s="353" t="s">
        <v>1754</v>
      </c>
      <c r="MB243" s="353"/>
      <c r="MC243" s="353"/>
      <c r="MD243" s="353">
        <v>60</v>
      </c>
      <c r="ME243" s="353">
        <v>15</v>
      </c>
      <c r="MF243" s="353" t="s">
        <v>1757</v>
      </c>
      <c r="MG243" s="353" t="s">
        <v>1784</v>
      </c>
      <c r="MH243" s="353"/>
      <c r="MI243" s="353"/>
      <c r="MJ243" s="353" t="s">
        <v>1921</v>
      </c>
      <c r="MK243" s="353"/>
      <c r="ML243" s="353" t="s">
        <v>1749</v>
      </c>
      <c r="MM243" s="353"/>
      <c r="MN243" s="353">
        <v>20000</v>
      </c>
      <c r="MO243" s="353">
        <v>20000</v>
      </c>
      <c r="MP243" s="353">
        <v>996.661185030149</v>
      </c>
      <c r="MQ243" s="353">
        <v>0.25</v>
      </c>
      <c r="MR243" s="353" t="s">
        <v>1754</v>
      </c>
      <c r="MS243" s="353" t="s">
        <v>1757</v>
      </c>
      <c r="MT243" s="353">
        <v>50</v>
      </c>
      <c r="MU243" s="353">
        <v>70000</v>
      </c>
      <c r="MV243" s="353">
        <v>35000</v>
      </c>
      <c r="MW243" s="353">
        <v>1400</v>
      </c>
      <c r="MX243" s="353">
        <v>0.35</v>
      </c>
      <c r="MY243" s="353" t="s">
        <v>1754</v>
      </c>
      <c r="MZ243" s="353">
        <v>48000</v>
      </c>
      <c r="NA243" s="353">
        <v>70000</v>
      </c>
      <c r="NB243" s="353" t="s">
        <v>1749</v>
      </c>
      <c r="NC243" s="353"/>
      <c r="ND243" s="353">
        <v>21000</v>
      </c>
      <c r="NE243" s="353">
        <v>21000</v>
      </c>
      <c r="NF243" s="353">
        <v>12923.0769230769</v>
      </c>
      <c r="NG243" s="353">
        <v>3.23</v>
      </c>
      <c r="NH243" s="353" t="s">
        <v>1754</v>
      </c>
      <c r="NI243" s="353" t="s">
        <v>1749</v>
      </c>
      <c r="NJ243" s="353"/>
      <c r="NK243" s="353">
        <v>10000</v>
      </c>
      <c r="NL243" s="353">
        <v>10000</v>
      </c>
      <c r="NM243" s="353">
        <v>253164.556962025</v>
      </c>
      <c r="NN243" s="353">
        <v>63.29</v>
      </c>
      <c r="NO243" s="353" t="s">
        <v>1754</v>
      </c>
      <c r="NP243" s="353">
        <v>60</v>
      </c>
      <c r="NQ243" s="353">
        <v>15</v>
      </c>
      <c r="NR243" s="353" t="s">
        <v>1757</v>
      </c>
      <c r="NS243" s="353" t="s">
        <v>1784</v>
      </c>
      <c r="NT243" s="353"/>
      <c r="NU243" s="353"/>
      <c r="NV243" s="353" t="s">
        <v>1921</v>
      </c>
      <c r="NW243" s="353"/>
      <c r="NX243" s="353"/>
      <c r="NY243" s="353"/>
      <c r="NZ243" s="353"/>
      <c r="OA243" s="353"/>
      <c r="OB243" s="353"/>
      <c r="OC243" s="353"/>
      <c r="OD243" s="353"/>
      <c r="OE243" s="353"/>
      <c r="OF243" s="353"/>
      <c r="OG243" s="353"/>
      <c r="OH243" s="353"/>
      <c r="OI243" s="353"/>
      <c r="OJ243" s="353"/>
      <c r="OK243" s="353"/>
      <c r="OL243" s="353"/>
      <c r="OM243" s="353"/>
      <c r="ON243" s="353"/>
      <c r="OO243" s="353"/>
      <c r="OP243" s="353"/>
      <c r="OQ243" s="353"/>
      <c r="OR243" s="353"/>
      <c r="OS243" s="353"/>
      <c r="OT243" s="353"/>
      <c r="OU243" s="353"/>
      <c r="OV243" s="353"/>
      <c r="OW243" s="353"/>
      <c r="OX243" s="353"/>
      <c r="OY243" s="353"/>
      <c r="OZ243" s="353"/>
      <c r="PA243" s="353"/>
      <c r="PB243" s="353"/>
      <c r="PC243" s="353"/>
      <c r="PD243" s="353"/>
      <c r="PE243" s="353"/>
      <c r="PF243" s="353"/>
      <c r="PG243" s="353"/>
      <c r="PH243" s="353"/>
      <c r="PI243" s="353"/>
      <c r="PJ243" s="353"/>
      <c r="PK243" s="353"/>
      <c r="PL243" s="353"/>
      <c r="PM243" s="353"/>
      <c r="PN243" s="353"/>
      <c r="PO243" s="353"/>
      <c r="PP243" s="353"/>
      <c r="PQ243" s="353"/>
      <c r="PR243" s="353">
        <v>7500</v>
      </c>
      <c r="PS243" s="353">
        <v>1.88</v>
      </c>
      <c r="PT243" s="353" t="s">
        <v>1754</v>
      </c>
      <c r="PU243" s="353">
        <v>60</v>
      </c>
      <c r="PV243" s="353">
        <v>13</v>
      </c>
      <c r="PW243" s="353" t="s">
        <v>1974</v>
      </c>
      <c r="PX243" s="353"/>
      <c r="PY243" s="353">
        <v>11000</v>
      </c>
      <c r="PZ243" s="353" t="s">
        <v>1754</v>
      </c>
      <c r="QA243" s="353">
        <v>60</v>
      </c>
      <c r="QB243" s="353">
        <v>13</v>
      </c>
      <c r="QC243" s="353" t="s">
        <v>1974</v>
      </c>
      <c r="QD243" s="353"/>
      <c r="QE243" s="353"/>
      <c r="QF243" s="353"/>
      <c r="QG243" s="353"/>
      <c r="QH243" s="353"/>
      <c r="QI243" s="353"/>
      <c r="QJ243" s="353"/>
      <c r="QK243" s="353"/>
      <c r="QL243" s="353" t="s">
        <v>1757</v>
      </c>
      <c r="QM243" s="353"/>
      <c r="QN243" s="353"/>
      <c r="QO243" s="353"/>
      <c r="QP243" s="353"/>
      <c r="QQ243" s="353"/>
      <c r="QR243" s="353"/>
      <c r="QS243" s="353"/>
      <c r="QT243" s="353"/>
      <c r="QU243" s="353"/>
      <c r="QV243" s="353"/>
      <c r="QW243" s="353"/>
      <c r="QX243" s="353"/>
      <c r="QY243" s="353"/>
      <c r="QZ243" s="353"/>
      <c r="RA243" s="353"/>
      <c r="RB243" s="353"/>
      <c r="RC243" s="353"/>
      <c r="RD243" s="353"/>
      <c r="RE243" s="353"/>
      <c r="RF243" s="353"/>
      <c r="RG243" s="353"/>
      <c r="RH243" s="353"/>
      <c r="RI243" s="353"/>
      <c r="RJ243" s="353"/>
      <c r="RK243" s="353"/>
      <c r="RL243" s="353"/>
      <c r="RM243" s="353"/>
      <c r="RN243" s="353"/>
      <c r="RO243" s="353"/>
      <c r="RP243" s="353"/>
      <c r="RQ243" s="353"/>
      <c r="RR243" s="353"/>
      <c r="RS243" s="353" t="s">
        <v>1757</v>
      </c>
      <c r="RT243" s="353"/>
      <c r="RU243" s="353"/>
      <c r="RV243" s="353"/>
      <c r="RW243" s="353"/>
      <c r="RX243" s="353"/>
      <c r="RY243" s="353"/>
      <c r="RZ243" s="353"/>
      <c r="SA243" s="353"/>
      <c r="SB243" s="353"/>
      <c r="SC243" s="353"/>
      <c r="SD243" s="353"/>
      <c r="SE243" s="353"/>
      <c r="SF243" s="353"/>
      <c r="SG243" s="353"/>
      <c r="SH243" s="353"/>
      <c r="SI243" s="353"/>
      <c r="SJ243" s="353"/>
      <c r="SK243" s="353"/>
      <c r="SL243" s="353"/>
      <c r="SM243" s="353"/>
      <c r="SN243" s="353"/>
      <c r="SO243" s="353"/>
      <c r="SP243" s="353"/>
      <c r="SQ243" s="353"/>
      <c r="SR243" s="353"/>
      <c r="SS243" s="353" t="s">
        <v>1757</v>
      </c>
      <c r="ST243" s="353"/>
      <c r="SU243" s="353"/>
      <c r="SV243" s="353"/>
      <c r="SW243" s="353"/>
      <c r="SX243" s="353"/>
      <c r="SY243" s="353"/>
      <c r="SZ243" s="353"/>
      <c r="TA243" s="353"/>
      <c r="TB243" s="353"/>
      <c r="TC243" s="353"/>
      <c r="TD243" s="353"/>
      <c r="TE243" s="353"/>
      <c r="TF243" s="353"/>
      <c r="TG243" s="353"/>
      <c r="TH243" s="353"/>
      <c r="TI243" s="353"/>
      <c r="TJ243" s="353"/>
      <c r="TK243" s="353"/>
      <c r="TL243" s="353"/>
      <c r="TM243" s="353"/>
      <c r="TN243" s="353"/>
      <c r="TO243" s="353"/>
      <c r="TP243" s="353"/>
      <c r="TQ243" s="353"/>
      <c r="TR243" s="353"/>
      <c r="TS243" s="353"/>
      <c r="TT243" s="353"/>
      <c r="TU243" s="353"/>
      <c r="TV243" s="353" t="s">
        <v>1757</v>
      </c>
      <c r="TW243" s="353"/>
      <c r="TX243" s="353"/>
      <c r="TY243" s="353"/>
      <c r="TZ243" s="353"/>
      <c r="UA243" s="353"/>
      <c r="UB243" s="353"/>
      <c r="UC243" s="353"/>
      <c r="UD243" s="353"/>
      <c r="UE243" s="353"/>
      <c r="UF243" s="353"/>
      <c r="UG243" s="353"/>
      <c r="UH243" s="353"/>
      <c r="UI243" s="353"/>
      <c r="UJ243" s="353"/>
      <c r="UK243" s="353"/>
      <c r="UL243" s="353"/>
      <c r="UM243" s="353"/>
      <c r="UN243" s="353"/>
      <c r="UO243" s="353"/>
      <c r="UP243" s="353"/>
      <c r="UQ243" s="353"/>
      <c r="UR243" s="353"/>
      <c r="US243" s="353"/>
      <c r="UT243" s="353"/>
      <c r="UU243" s="353"/>
      <c r="UV243" s="353"/>
      <c r="UW243" s="353"/>
      <c r="UX243" s="353"/>
      <c r="UY243" s="353"/>
      <c r="UZ243" s="353"/>
      <c r="VA243" s="353"/>
      <c r="VB243" s="353"/>
      <c r="VC243" s="353"/>
      <c r="VD243" s="353"/>
      <c r="VE243" s="353"/>
      <c r="VF243" s="353"/>
      <c r="VG243" s="353"/>
      <c r="VH243" s="353"/>
      <c r="VI243" s="353"/>
      <c r="VJ243" s="353"/>
      <c r="VK243" s="353"/>
      <c r="VL243" s="353"/>
      <c r="VM243" s="353"/>
      <c r="VN243" s="353"/>
      <c r="VO243" s="353"/>
      <c r="VP243" s="353"/>
      <c r="VQ243" s="353"/>
      <c r="VR243" s="353" t="s">
        <v>1758</v>
      </c>
      <c r="VS243" s="353" t="s">
        <v>1747</v>
      </c>
      <c r="VT243" s="353" t="s">
        <v>1748</v>
      </c>
      <c r="VU243" s="353" t="s">
        <v>1748</v>
      </c>
      <c r="VV243" s="353" t="s">
        <v>1748</v>
      </c>
      <c r="VW243" s="353" t="s">
        <v>1748</v>
      </c>
      <c r="VX243" s="353" t="s">
        <v>1748</v>
      </c>
      <c r="VY243" s="353" t="s">
        <v>1748</v>
      </c>
      <c r="VZ243" s="353" t="s">
        <v>1748</v>
      </c>
      <c r="WA243" s="353" t="s">
        <v>1748</v>
      </c>
      <c r="WB243" s="353" t="s">
        <v>1748</v>
      </c>
      <c r="WC243" s="353" t="s">
        <v>1748</v>
      </c>
      <c r="WD243" s="353" t="s">
        <v>1748</v>
      </c>
      <c r="WE243" s="353" t="s">
        <v>1748</v>
      </c>
      <c r="WF243" s="353" t="s">
        <v>1748</v>
      </c>
      <c r="WG243" s="353" t="s">
        <v>1748</v>
      </c>
      <c r="WH243" s="353" t="s">
        <v>1748</v>
      </c>
      <c r="WI243" s="353" t="s">
        <v>1748</v>
      </c>
      <c r="WJ243" s="353"/>
      <c r="WK243" s="353" t="s">
        <v>1757</v>
      </c>
      <c r="WL243" s="353"/>
      <c r="WM243" s="353" t="s">
        <v>1758</v>
      </c>
      <c r="WN243" s="353" t="s">
        <v>1747</v>
      </c>
      <c r="WO243" s="353" t="s">
        <v>1748</v>
      </c>
      <c r="WP243" s="353" t="s">
        <v>1748</v>
      </c>
      <c r="WQ243" s="353" t="s">
        <v>1748</v>
      </c>
      <c r="WR243" s="353" t="s">
        <v>1748</v>
      </c>
      <c r="WS243" s="353" t="s">
        <v>1748</v>
      </c>
      <c r="WT243" s="353" t="s">
        <v>1748</v>
      </c>
      <c r="WU243" s="353" t="s">
        <v>1748</v>
      </c>
      <c r="WV243" s="353" t="s">
        <v>1748</v>
      </c>
      <c r="WW243" s="353" t="s">
        <v>1748</v>
      </c>
      <c r="WX243" s="353" t="s">
        <v>1748</v>
      </c>
      <c r="WY243" s="353" t="s">
        <v>1748</v>
      </c>
      <c r="WZ243" s="353" t="s">
        <v>1748</v>
      </c>
      <c r="XA243" s="353" t="s">
        <v>1748</v>
      </c>
      <c r="XB243" s="353"/>
      <c r="XC243" s="353" t="s">
        <v>1758</v>
      </c>
      <c r="XD243" s="353" t="s">
        <v>1747</v>
      </c>
      <c r="XE243" s="353" t="s">
        <v>1748</v>
      </c>
      <c r="XF243" s="353" t="s">
        <v>1748</v>
      </c>
      <c r="XG243" s="353" t="s">
        <v>1748</v>
      </c>
      <c r="XH243" s="353" t="s">
        <v>1748</v>
      </c>
      <c r="XI243" s="353" t="s">
        <v>1748</v>
      </c>
      <c r="XJ243" s="353" t="s">
        <v>1748</v>
      </c>
      <c r="XK243" s="353" t="s">
        <v>1748</v>
      </c>
      <c r="XL243" s="353" t="s">
        <v>1748</v>
      </c>
      <c r="XM243" s="353" t="s">
        <v>1748</v>
      </c>
      <c r="XN243" s="353"/>
      <c r="XO243" s="353" t="s">
        <v>1749</v>
      </c>
      <c r="XP243" s="353" t="s">
        <v>1758</v>
      </c>
      <c r="XQ243" s="353" t="s">
        <v>1747</v>
      </c>
      <c r="XR243" s="353" t="s">
        <v>1748</v>
      </c>
      <c r="XS243" s="353" t="s">
        <v>1748</v>
      </c>
      <c r="XT243" s="353" t="s">
        <v>1748</v>
      </c>
      <c r="XU243" s="353" t="s">
        <v>1748</v>
      </c>
      <c r="XV243" s="353" t="s">
        <v>1748</v>
      </c>
      <c r="XW243" s="353" t="s">
        <v>1748</v>
      </c>
      <c r="XX243" s="353" t="s">
        <v>1748</v>
      </c>
      <c r="XY243" s="353" t="s">
        <v>1748</v>
      </c>
      <c r="XZ243" s="353" t="s">
        <v>1748</v>
      </c>
      <c r="YA243" s="353" t="s">
        <v>1748</v>
      </c>
      <c r="YB243" s="353" t="s">
        <v>1748</v>
      </c>
      <c r="YC243" s="353"/>
      <c r="YD243" s="353" t="s">
        <v>1829</v>
      </c>
      <c r="YE243" s="353"/>
      <c r="YF243" s="353" t="s">
        <v>1760</v>
      </c>
      <c r="YG243" s="353" t="s">
        <v>1747</v>
      </c>
      <c r="YH243" s="353" t="s">
        <v>1748</v>
      </c>
      <c r="YI243" s="353" t="s">
        <v>1748</v>
      </c>
      <c r="YJ243" s="353" t="s">
        <v>1748</v>
      </c>
      <c r="YK243" s="353" t="s">
        <v>1748</v>
      </c>
      <c r="YL243" s="353" t="s">
        <v>1748</v>
      </c>
      <c r="YM243" s="353" t="s">
        <v>1748</v>
      </c>
      <c r="YN243" s="353" t="s">
        <v>1748</v>
      </c>
      <c r="YO243" s="353" t="s">
        <v>1748</v>
      </c>
      <c r="YP243" s="353" t="s">
        <v>1748</v>
      </c>
      <c r="YQ243" s="353" t="s">
        <v>1748</v>
      </c>
      <c r="YR243" s="353" t="s">
        <v>1748</v>
      </c>
      <c r="YS243" s="353"/>
      <c r="YT243" s="353"/>
      <c r="YU243" s="353" t="s">
        <v>1749</v>
      </c>
      <c r="YV243" s="353">
        <v>8500</v>
      </c>
      <c r="YW243" s="353"/>
      <c r="YX243" s="353" t="s">
        <v>3635</v>
      </c>
      <c r="YY243" s="353" t="s">
        <v>3636</v>
      </c>
      <c r="YZ243" s="353"/>
      <c r="ZA243" s="353"/>
      <c r="ZB243" s="353" t="s">
        <v>1763</v>
      </c>
      <c r="ZC243" s="353" t="s">
        <v>1764</v>
      </c>
      <c r="ZD243" s="353" t="s">
        <v>1765</v>
      </c>
      <c r="ZE243" s="353"/>
      <c r="ZF243" s="353" t="s">
        <v>3637</v>
      </c>
      <c r="ZG243" s="353" t="s">
        <v>2479</v>
      </c>
      <c r="ZH243" s="353" t="s">
        <v>2873</v>
      </c>
      <c r="ZI243" s="353" t="s">
        <v>1752</v>
      </c>
      <c r="ZJ243" s="353"/>
      <c r="ZK243" s="353" t="s">
        <v>247</v>
      </c>
      <c r="ZL243" s="353" t="s">
        <v>305</v>
      </c>
      <c r="ZM243" s="353" t="s">
        <v>2614</v>
      </c>
      <c r="ZN243" s="354" t="s">
        <v>1744</v>
      </c>
      <c r="ZO243" s="354" t="s">
        <v>1745</v>
      </c>
      <c r="ZP243" s="354" t="s">
        <v>1757</v>
      </c>
      <c r="ZQ243" s="354" t="s">
        <v>1929</v>
      </c>
      <c r="ZR243" s="354" t="s">
        <v>1921</v>
      </c>
      <c r="ZS243" s="354" t="s">
        <v>1921</v>
      </c>
      <c r="ZT243" s="354" t="s">
        <v>1815</v>
      </c>
      <c r="ZU243" s="354" t="s">
        <v>1921</v>
      </c>
      <c r="ZV243" s="354" t="s">
        <v>1756</v>
      </c>
      <c r="ZW243" s="354" t="s">
        <v>1921</v>
      </c>
      <c r="ZX243" s="354" t="s">
        <v>1921</v>
      </c>
      <c r="ZY243" s="354" t="s">
        <v>1921</v>
      </c>
      <c r="ZZ243" s="354"/>
      <c r="AAA243" s="354" t="s">
        <v>1921</v>
      </c>
      <c r="AAB243" s="354" t="s">
        <v>1921</v>
      </c>
      <c r="AAC243" s="354"/>
      <c r="AAD243" s="354"/>
      <c r="AAE243" s="354"/>
      <c r="AAF243" s="354"/>
      <c r="AAG243" s="354"/>
      <c r="AAH243" s="354"/>
      <c r="AAI243" s="354"/>
      <c r="AAJ243" s="354"/>
      <c r="AAK243" s="354"/>
      <c r="AAL243" s="354"/>
      <c r="AAM243" s="354"/>
      <c r="AAN243" s="354"/>
      <c r="AAO243" s="354"/>
      <c r="AAP243" s="354"/>
      <c r="AAQ243" s="354"/>
      <c r="AAR243" s="354"/>
      <c r="AAS243" s="354"/>
      <c r="AAT243" s="354"/>
      <c r="AAU243" s="354"/>
      <c r="AAV243" s="354"/>
      <c r="AAW243" s="354"/>
      <c r="AAX243" s="354"/>
      <c r="AAY243" s="354"/>
      <c r="AAZ243" s="354"/>
      <c r="ABA243" s="354" t="s">
        <v>1771</v>
      </c>
      <c r="ABB243" s="354" t="s">
        <v>1772</v>
      </c>
      <c r="ABC243" s="354" t="s">
        <v>1773</v>
      </c>
      <c r="ABD243" s="354" t="s">
        <v>1774</v>
      </c>
    </row>
    <row r="244" spans="1:732">
      <c r="A244" s="352" t="s">
        <v>6110</v>
      </c>
      <c r="B244" s="353" t="s">
        <v>3638</v>
      </c>
      <c r="C244" s="353" t="s">
        <v>3639</v>
      </c>
      <c r="D244" s="353" t="s">
        <v>3394</v>
      </c>
      <c r="E244" s="353" t="s">
        <v>1739</v>
      </c>
      <c r="F244" s="353"/>
      <c r="G244" s="353">
        <v>4000</v>
      </c>
      <c r="H244" s="353" t="s">
        <v>1959</v>
      </c>
      <c r="I244" s="353" t="s">
        <v>2682</v>
      </c>
      <c r="J244" s="353" t="s">
        <v>1741</v>
      </c>
      <c r="K244" s="353" t="s">
        <v>249</v>
      </c>
      <c r="L244" s="353" t="s">
        <v>250</v>
      </c>
      <c r="M244" s="353" t="s">
        <v>1778</v>
      </c>
      <c r="N244" s="353" t="s">
        <v>313</v>
      </c>
      <c r="O244" s="353" t="s">
        <v>250</v>
      </c>
      <c r="P244" s="353" t="s">
        <v>3395</v>
      </c>
      <c r="Q244" s="353" t="s">
        <v>1744</v>
      </c>
      <c r="R244" s="353" t="s">
        <v>1781</v>
      </c>
      <c r="S244" s="353"/>
      <c r="T244" s="353" t="s">
        <v>1746</v>
      </c>
      <c r="U244" s="353" t="s">
        <v>1747</v>
      </c>
      <c r="V244" s="353" t="s">
        <v>1748</v>
      </c>
      <c r="W244" s="353" t="s">
        <v>1748</v>
      </c>
      <c r="X244" s="353" t="s">
        <v>1748</v>
      </c>
      <c r="Y244" s="353" t="s">
        <v>1748</v>
      </c>
      <c r="Z244" s="353"/>
      <c r="AA244" s="353" t="s">
        <v>1749</v>
      </c>
      <c r="AB244" s="353"/>
      <c r="AC244" s="353" t="s">
        <v>6453</v>
      </c>
      <c r="AD244" s="353" t="s">
        <v>1782</v>
      </c>
      <c r="AE244" s="353">
        <v>45</v>
      </c>
      <c r="AF244" s="353"/>
      <c r="AG244" s="353"/>
      <c r="AH244" s="353" t="s">
        <v>1751</v>
      </c>
      <c r="AI244" s="353" t="s">
        <v>1751</v>
      </c>
      <c r="AJ244" s="353" t="s">
        <v>1751</v>
      </c>
      <c r="AK244" s="353" t="s">
        <v>1751</v>
      </c>
      <c r="AL244" s="353" t="s">
        <v>1751</v>
      </c>
      <c r="AM244" s="353" t="s">
        <v>1751</v>
      </c>
      <c r="AN244" s="353" t="s">
        <v>1813</v>
      </c>
      <c r="AO244" s="353" t="s">
        <v>1813</v>
      </c>
      <c r="AP244" s="353" t="s">
        <v>1751</v>
      </c>
      <c r="AQ244" s="353" t="s">
        <v>1751</v>
      </c>
      <c r="AR244" s="353" t="s">
        <v>1751</v>
      </c>
      <c r="AS244" s="353" t="s">
        <v>1751</v>
      </c>
      <c r="AT244" s="353" t="s">
        <v>1753</v>
      </c>
      <c r="AU244" s="353" t="s">
        <v>1748</v>
      </c>
      <c r="AV244" s="353" t="s">
        <v>1748</v>
      </c>
      <c r="AW244" s="353" t="s">
        <v>1748</v>
      </c>
      <c r="AX244" s="353" t="s">
        <v>1748</v>
      </c>
      <c r="AY244" s="353" t="s">
        <v>1748</v>
      </c>
      <c r="AZ244" s="353" t="s">
        <v>1748</v>
      </c>
      <c r="BA244" s="353" t="s">
        <v>1747</v>
      </c>
      <c r="BB244" s="353" t="s">
        <v>1747</v>
      </c>
      <c r="BC244" s="353" t="s">
        <v>1748</v>
      </c>
      <c r="BD244" s="353" t="s">
        <v>1748</v>
      </c>
      <c r="BE244" s="353" t="s">
        <v>1748</v>
      </c>
      <c r="BF244" s="353" t="s">
        <v>1748</v>
      </c>
      <c r="BG244" s="353" t="s">
        <v>1748</v>
      </c>
      <c r="BH244" s="353" t="s">
        <v>1748</v>
      </c>
      <c r="BI244" s="353"/>
      <c r="BJ244" s="353"/>
      <c r="BK244" s="353"/>
      <c r="BL244" s="353"/>
      <c r="BM244" s="353"/>
      <c r="BN244" s="353"/>
      <c r="BO244" s="353"/>
      <c r="BP244" s="353"/>
      <c r="BQ244" s="353"/>
      <c r="BR244" s="353"/>
      <c r="BS244" s="353"/>
      <c r="BT244" s="353"/>
      <c r="BU244" s="353"/>
      <c r="BV244" s="353"/>
      <c r="BW244" s="353"/>
      <c r="BX244" s="353"/>
      <c r="BY244" s="353"/>
      <c r="BZ244" s="353"/>
      <c r="CA244" s="353"/>
      <c r="CB244" s="353"/>
      <c r="CC244" s="353"/>
      <c r="CD244" s="353"/>
      <c r="CE244" s="353"/>
      <c r="CF244" s="353"/>
      <c r="CG244" s="353"/>
      <c r="CH244" s="353"/>
      <c r="CI244" s="353"/>
      <c r="CJ244" s="353"/>
      <c r="CK244" s="353"/>
      <c r="CL244" s="353"/>
      <c r="CM244" s="353"/>
      <c r="CN244" s="353"/>
      <c r="CO244" s="353"/>
      <c r="CP244" s="353"/>
      <c r="CQ244" s="353"/>
      <c r="CR244" s="353"/>
      <c r="CS244" s="353"/>
      <c r="CT244" s="353"/>
      <c r="CU244" s="353"/>
      <c r="CV244" s="353"/>
      <c r="CW244" s="353"/>
      <c r="CX244" s="353"/>
      <c r="CY244" s="353"/>
      <c r="CZ244" s="353"/>
      <c r="DA244" s="353"/>
      <c r="DB244" s="353"/>
      <c r="DC244" s="353"/>
      <c r="DD244" s="353"/>
      <c r="DE244" s="353"/>
      <c r="DF244" s="353"/>
      <c r="DG244" s="353"/>
      <c r="DH244" s="353"/>
      <c r="DI244" s="353"/>
      <c r="DJ244" s="353"/>
      <c r="DK244" s="353"/>
      <c r="DL244" s="353"/>
      <c r="DM244" s="353"/>
      <c r="DN244" s="353"/>
      <c r="DO244" s="353"/>
      <c r="DP244" s="353"/>
      <c r="DQ244" s="353"/>
      <c r="DR244" s="353"/>
      <c r="DS244" s="353"/>
      <c r="DT244" s="353"/>
      <c r="DU244" s="353"/>
      <c r="DV244" s="353"/>
      <c r="DW244" s="353"/>
      <c r="DX244" s="353"/>
      <c r="DY244" s="353"/>
      <c r="DZ244" s="353"/>
      <c r="EA244" s="353"/>
      <c r="EB244" s="353"/>
      <c r="EC244" s="353"/>
      <c r="ED244" s="353"/>
      <c r="EE244" s="353"/>
      <c r="EF244" s="353"/>
      <c r="EG244" s="353"/>
      <c r="EH244" s="353"/>
      <c r="EI244" s="353"/>
      <c r="EJ244" s="353"/>
      <c r="EK244" s="353"/>
      <c r="EL244" s="353"/>
      <c r="EM244" s="353"/>
      <c r="EN244" s="353"/>
      <c r="EO244" s="353"/>
      <c r="EP244" s="353"/>
      <c r="EQ244" s="353"/>
      <c r="ER244" s="353"/>
      <c r="ES244" s="353"/>
      <c r="ET244" s="353"/>
      <c r="EU244" s="353"/>
      <c r="EV244" s="353"/>
      <c r="EW244" s="353"/>
      <c r="EX244" s="353"/>
      <c r="EY244" s="353"/>
      <c r="EZ244" s="353"/>
      <c r="FA244" s="353"/>
      <c r="FB244" s="353"/>
      <c r="FC244" s="353"/>
      <c r="FD244" s="353"/>
      <c r="FE244" s="353"/>
      <c r="FF244" s="353"/>
      <c r="FG244" s="353"/>
      <c r="FH244" s="353"/>
      <c r="FI244" s="353"/>
      <c r="FJ244" s="353"/>
      <c r="FK244" s="353"/>
      <c r="FL244" s="353"/>
      <c r="FM244" s="353"/>
      <c r="FN244" s="353"/>
      <c r="FO244" s="353"/>
      <c r="FP244" s="353"/>
      <c r="FQ244" s="353"/>
      <c r="FR244" s="353"/>
      <c r="FS244" s="353"/>
      <c r="FT244" s="353"/>
      <c r="FU244" s="353"/>
      <c r="FV244" s="353"/>
      <c r="FW244" s="353"/>
      <c r="FX244" s="353"/>
      <c r="FY244" s="353"/>
      <c r="FZ244" s="353"/>
      <c r="GA244" s="353"/>
      <c r="GB244" s="353"/>
      <c r="GC244" s="353"/>
      <c r="GD244" s="353"/>
      <c r="GE244" s="353"/>
      <c r="GF244" s="353"/>
      <c r="GG244" s="353"/>
      <c r="GH244" s="353"/>
      <c r="GI244" s="353"/>
      <c r="GJ244" s="353"/>
      <c r="GK244" s="353"/>
      <c r="GL244" s="353"/>
      <c r="GM244" s="353"/>
      <c r="GN244" s="353" t="s">
        <v>1749</v>
      </c>
      <c r="GO244" s="353"/>
      <c r="GP244" s="353"/>
      <c r="GQ244" s="353">
        <v>26000</v>
      </c>
      <c r="GR244" s="353">
        <v>26000</v>
      </c>
      <c r="GS244" s="353">
        <v>15950.9202453988</v>
      </c>
      <c r="GT244" s="353">
        <v>3.99</v>
      </c>
      <c r="GU244" s="353" t="s">
        <v>1754</v>
      </c>
      <c r="GV244" s="353" t="s">
        <v>1749</v>
      </c>
      <c r="GW244" s="353"/>
      <c r="GX244" s="353"/>
      <c r="GY244" s="353">
        <v>38000</v>
      </c>
      <c r="GZ244" s="353">
        <v>38000</v>
      </c>
      <c r="HA244" s="353">
        <v>23312.8834355828</v>
      </c>
      <c r="HB244" s="353">
        <v>5.83</v>
      </c>
      <c r="HC244" s="353" t="s">
        <v>1754</v>
      </c>
      <c r="HD244" s="353">
        <v>1</v>
      </c>
      <c r="HE244" s="353">
        <v>1</v>
      </c>
      <c r="HF244" s="353" t="s">
        <v>1757</v>
      </c>
      <c r="HG244" s="353" t="s">
        <v>1755</v>
      </c>
      <c r="HH244" s="353" t="s">
        <v>1815</v>
      </c>
      <c r="HI244" s="353"/>
      <c r="HJ244" s="353"/>
      <c r="HK244" s="353"/>
      <c r="HL244" s="353"/>
      <c r="HM244" s="353"/>
      <c r="HN244" s="353"/>
      <c r="HO244" s="353"/>
      <c r="HP244" s="353"/>
      <c r="HQ244" s="353"/>
      <c r="HR244" s="353"/>
      <c r="HS244" s="353"/>
      <c r="HT244" s="353"/>
      <c r="HU244" s="353"/>
      <c r="HV244" s="353"/>
      <c r="HW244" s="353"/>
      <c r="HX244" s="353"/>
      <c r="HY244" s="353"/>
      <c r="HZ244" s="353"/>
      <c r="IA244" s="353"/>
      <c r="IB244" s="353"/>
      <c r="IC244" s="353"/>
      <c r="ID244" s="353"/>
      <c r="IE244" s="353"/>
      <c r="IF244" s="353"/>
      <c r="IG244" s="353"/>
      <c r="IH244" s="353"/>
      <c r="II244" s="353"/>
      <c r="IJ244" s="353"/>
      <c r="IK244" s="353"/>
      <c r="IL244" s="353"/>
      <c r="IM244" s="353"/>
      <c r="IN244" s="353"/>
      <c r="IO244" s="353"/>
      <c r="IP244" s="353"/>
      <c r="IQ244" s="353"/>
      <c r="IR244" s="353"/>
      <c r="IS244" s="353"/>
      <c r="IT244" s="353"/>
      <c r="IU244" s="353"/>
      <c r="IV244" s="353"/>
      <c r="IW244" s="353"/>
      <c r="IX244" s="353"/>
      <c r="IY244" s="353"/>
      <c r="IZ244" s="353"/>
      <c r="JA244" s="353"/>
      <c r="JB244" s="353"/>
      <c r="JC244" s="353"/>
      <c r="JD244" s="353"/>
      <c r="JE244" s="353"/>
      <c r="JF244" s="353"/>
      <c r="JG244" s="353"/>
      <c r="JH244" s="353"/>
      <c r="JI244" s="353"/>
      <c r="JJ244" s="353"/>
      <c r="JK244" s="353"/>
      <c r="JL244" s="353"/>
      <c r="JM244" s="353"/>
      <c r="JN244" s="353"/>
      <c r="JO244" s="353"/>
      <c r="JP244" s="353"/>
      <c r="JQ244" s="353"/>
      <c r="JR244" s="353"/>
      <c r="JS244" s="353"/>
      <c r="JT244" s="353"/>
      <c r="JU244" s="353"/>
      <c r="JV244" s="353"/>
      <c r="JW244" s="353"/>
      <c r="JX244" s="353"/>
      <c r="JY244" s="353"/>
      <c r="JZ244" s="353"/>
      <c r="KA244" s="353"/>
      <c r="KB244" s="353"/>
      <c r="KC244" s="353"/>
      <c r="KD244" s="353"/>
      <c r="KE244" s="353"/>
      <c r="KF244" s="353"/>
      <c r="KG244" s="353"/>
      <c r="KH244" s="353"/>
      <c r="KI244" s="353"/>
      <c r="KJ244" s="353"/>
      <c r="KK244" s="353"/>
      <c r="KL244" s="353"/>
      <c r="KM244" s="353"/>
      <c r="KN244" s="353"/>
      <c r="KO244" s="353"/>
      <c r="KP244" s="353"/>
      <c r="KQ244" s="353"/>
      <c r="KR244" s="353"/>
      <c r="KS244" s="353"/>
      <c r="KT244" s="353"/>
      <c r="KU244" s="353"/>
      <c r="KV244" s="353"/>
      <c r="KW244" s="353"/>
      <c r="KX244" s="353"/>
      <c r="KY244" s="353"/>
      <c r="KZ244" s="353"/>
      <c r="LA244" s="353"/>
      <c r="LB244" s="353"/>
      <c r="LC244" s="353"/>
      <c r="LD244" s="353"/>
      <c r="LE244" s="353"/>
      <c r="LF244" s="353"/>
      <c r="LG244" s="353"/>
      <c r="LH244" s="353"/>
      <c r="LI244" s="353"/>
      <c r="LJ244" s="353"/>
      <c r="LK244" s="353"/>
      <c r="LL244" s="353"/>
      <c r="LM244" s="353"/>
      <c r="LN244" s="353"/>
      <c r="LO244" s="353"/>
      <c r="LP244" s="353"/>
      <c r="LQ244" s="353"/>
      <c r="LR244" s="353"/>
      <c r="LS244" s="353"/>
      <c r="LT244" s="353"/>
      <c r="LU244" s="353"/>
      <c r="LV244" s="353"/>
      <c r="LW244" s="353"/>
      <c r="LX244" s="353"/>
      <c r="LY244" s="353"/>
      <c r="LZ244" s="353"/>
      <c r="MA244" s="353"/>
      <c r="MB244" s="353"/>
      <c r="MC244" s="353"/>
      <c r="MD244" s="353"/>
      <c r="ME244" s="353"/>
      <c r="MF244" s="353"/>
      <c r="MG244" s="353"/>
      <c r="MH244" s="353"/>
      <c r="MI244" s="353"/>
      <c r="MJ244" s="353"/>
      <c r="MK244" s="353"/>
      <c r="ML244" s="353"/>
      <c r="MM244" s="353"/>
      <c r="MN244" s="353"/>
      <c r="MO244" s="353"/>
      <c r="MP244" s="353"/>
      <c r="MQ244" s="353"/>
      <c r="MR244" s="353"/>
      <c r="MS244" s="353"/>
      <c r="MT244" s="353"/>
      <c r="MU244" s="353"/>
      <c r="MV244" s="353"/>
      <c r="MW244" s="353"/>
      <c r="MX244" s="353"/>
      <c r="MY244" s="353"/>
      <c r="MZ244" s="353"/>
      <c r="NA244" s="353"/>
      <c r="NB244" s="353"/>
      <c r="NC244" s="353"/>
      <c r="ND244" s="353"/>
      <c r="NE244" s="353"/>
      <c r="NF244" s="353"/>
      <c r="NG244" s="353"/>
      <c r="NH244" s="353"/>
      <c r="NI244" s="353"/>
      <c r="NJ244" s="353"/>
      <c r="NK244" s="353"/>
      <c r="NL244" s="353"/>
      <c r="NM244" s="353"/>
      <c r="NN244" s="353"/>
      <c r="NO244" s="353"/>
      <c r="NP244" s="353"/>
      <c r="NQ244" s="353"/>
      <c r="NR244" s="353"/>
      <c r="NS244" s="353"/>
      <c r="NT244" s="353"/>
      <c r="NU244" s="353"/>
      <c r="NV244" s="353"/>
      <c r="NW244" s="353"/>
      <c r="NX244" s="353"/>
      <c r="NY244" s="353"/>
      <c r="NZ244" s="353"/>
      <c r="OA244" s="353"/>
      <c r="OB244" s="353"/>
      <c r="OC244" s="353"/>
      <c r="OD244" s="353"/>
      <c r="OE244" s="353"/>
      <c r="OF244" s="353"/>
      <c r="OG244" s="353"/>
      <c r="OH244" s="353"/>
      <c r="OI244" s="353"/>
      <c r="OJ244" s="353"/>
      <c r="OK244" s="353"/>
      <c r="OL244" s="353"/>
      <c r="OM244" s="353"/>
      <c r="ON244" s="353"/>
      <c r="OO244" s="353"/>
      <c r="OP244" s="353"/>
      <c r="OQ244" s="353"/>
      <c r="OR244" s="353"/>
      <c r="OS244" s="353"/>
      <c r="OT244" s="353"/>
      <c r="OU244" s="353"/>
      <c r="OV244" s="353"/>
      <c r="OW244" s="353"/>
      <c r="OX244" s="353"/>
      <c r="OY244" s="353"/>
      <c r="OZ244" s="353"/>
      <c r="PA244" s="353"/>
      <c r="PB244" s="353"/>
      <c r="PC244" s="353"/>
      <c r="PD244" s="353"/>
      <c r="PE244" s="353"/>
      <c r="PF244" s="353"/>
      <c r="PG244" s="353"/>
      <c r="PH244" s="353"/>
      <c r="PI244" s="353"/>
      <c r="PJ244" s="353"/>
      <c r="PK244" s="353"/>
      <c r="PL244" s="353"/>
      <c r="PM244" s="353"/>
      <c r="PN244" s="353"/>
      <c r="PO244" s="353"/>
      <c r="PP244" s="353"/>
      <c r="PQ244" s="353"/>
      <c r="PR244" s="353"/>
      <c r="PS244" s="353"/>
      <c r="PT244" s="353"/>
      <c r="PU244" s="353"/>
      <c r="PV244" s="353"/>
      <c r="PW244" s="353"/>
      <c r="PX244" s="353"/>
      <c r="PY244" s="353"/>
      <c r="PZ244" s="353"/>
      <c r="QA244" s="353"/>
      <c r="QB244" s="353"/>
      <c r="QC244" s="353"/>
      <c r="QD244" s="353"/>
      <c r="QE244" s="353"/>
      <c r="QF244" s="353"/>
      <c r="QG244" s="353"/>
      <c r="QH244" s="353"/>
      <c r="QI244" s="353"/>
      <c r="QJ244" s="353"/>
      <c r="QK244" s="353"/>
      <c r="QL244" s="353" t="s">
        <v>1757</v>
      </c>
      <c r="QM244" s="353"/>
      <c r="QN244" s="353"/>
      <c r="QO244" s="353"/>
      <c r="QP244" s="353"/>
      <c r="QQ244" s="353"/>
      <c r="QR244" s="353"/>
      <c r="QS244" s="353"/>
      <c r="QT244" s="353"/>
      <c r="QU244" s="353"/>
      <c r="QV244" s="353"/>
      <c r="QW244" s="353"/>
      <c r="QX244" s="353"/>
      <c r="QY244" s="353"/>
      <c r="QZ244" s="353"/>
      <c r="RA244" s="353"/>
      <c r="RB244" s="353"/>
      <c r="RC244" s="353"/>
      <c r="RD244" s="353"/>
      <c r="RE244" s="353"/>
      <c r="RF244" s="353"/>
      <c r="RG244" s="353"/>
      <c r="RH244" s="353"/>
      <c r="RI244" s="353"/>
      <c r="RJ244" s="353"/>
      <c r="RK244" s="353"/>
      <c r="RL244" s="353"/>
      <c r="RM244" s="353"/>
      <c r="RN244" s="353"/>
      <c r="RO244" s="353"/>
      <c r="RP244" s="353"/>
      <c r="RQ244" s="353"/>
      <c r="RR244" s="353"/>
      <c r="RS244" s="353"/>
      <c r="RT244" s="353"/>
      <c r="RU244" s="353"/>
      <c r="RV244" s="353"/>
      <c r="RW244" s="353"/>
      <c r="RX244" s="353"/>
      <c r="RY244" s="353"/>
      <c r="RZ244" s="353"/>
      <c r="SA244" s="353"/>
      <c r="SB244" s="353"/>
      <c r="SC244" s="353"/>
      <c r="SD244" s="353"/>
      <c r="SE244" s="353"/>
      <c r="SF244" s="353"/>
      <c r="SG244" s="353"/>
      <c r="SH244" s="353"/>
      <c r="SI244" s="353"/>
      <c r="SJ244" s="353"/>
      <c r="SK244" s="353"/>
      <c r="SL244" s="353"/>
      <c r="SM244" s="353"/>
      <c r="SN244" s="353"/>
      <c r="SO244" s="353"/>
      <c r="SP244" s="353"/>
      <c r="SQ244" s="353"/>
      <c r="SR244" s="353"/>
      <c r="SS244" s="353"/>
      <c r="ST244" s="353"/>
      <c r="SU244" s="353"/>
      <c r="SV244" s="353"/>
      <c r="SW244" s="353"/>
      <c r="SX244" s="353"/>
      <c r="SY244" s="353"/>
      <c r="SZ244" s="353"/>
      <c r="TA244" s="353"/>
      <c r="TB244" s="353"/>
      <c r="TC244" s="353"/>
      <c r="TD244" s="353"/>
      <c r="TE244" s="353"/>
      <c r="TF244" s="353"/>
      <c r="TG244" s="353"/>
      <c r="TH244" s="353"/>
      <c r="TI244" s="353"/>
      <c r="TJ244" s="353"/>
      <c r="TK244" s="353"/>
      <c r="TL244" s="353"/>
      <c r="TM244" s="353"/>
      <c r="TN244" s="353"/>
      <c r="TO244" s="353"/>
      <c r="TP244" s="353"/>
      <c r="TQ244" s="353"/>
      <c r="TR244" s="353"/>
      <c r="TS244" s="353"/>
      <c r="TT244" s="353"/>
      <c r="TU244" s="353"/>
      <c r="TV244" s="353"/>
      <c r="TW244" s="353"/>
      <c r="TX244" s="353"/>
      <c r="TY244" s="353"/>
      <c r="TZ244" s="353"/>
      <c r="UA244" s="353"/>
      <c r="UB244" s="353"/>
      <c r="UC244" s="353"/>
      <c r="UD244" s="353"/>
      <c r="UE244" s="353"/>
      <c r="UF244" s="353"/>
      <c r="UG244" s="353"/>
      <c r="UH244" s="353"/>
      <c r="UI244" s="353"/>
      <c r="UJ244" s="353"/>
      <c r="UK244" s="353"/>
      <c r="UL244" s="353"/>
      <c r="UM244" s="353"/>
      <c r="UN244" s="353"/>
      <c r="UO244" s="353"/>
      <c r="UP244" s="353"/>
      <c r="UQ244" s="353"/>
      <c r="UR244" s="353"/>
      <c r="US244" s="353"/>
      <c r="UT244" s="353"/>
      <c r="UU244" s="353"/>
      <c r="UV244" s="353"/>
      <c r="UW244" s="353"/>
      <c r="UX244" s="353"/>
      <c r="UY244" s="353"/>
      <c r="UZ244" s="353"/>
      <c r="VA244" s="353"/>
      <c r="VB244" s="353"/>
      <c r="VC244" s="353"/>
      <c r="VD244" s="353"/>
      <c r="VE244" s="353"/>
      <c r="VF244" s="353"/>
      <c r="VG244" s="353"/>
      <c r="VH244" s="353"/>
      <c r="VI244" s="353"/>
      <c r="VJ244" s="353"/>
      <c r="VK244" s="353"/>
      <c r="VL244" s="353"/>
      <c r="VM244" s="353"/>
      <c r="VN244" s="353"/>
      <c r="VO244" s="353"/>
      <c r="VP244" s="353"/>
      <c r="VQ244" s="353"/>
      <c r="VR244" s="353" t="s">
        <v>1758</v>
      </c>
      <c r="VS244" s="353" t="s">
        <v>1747</v>
      </c>
      <c r="VT244" s="353" t="s">
        <v>1748</v>
      </c>
      <c r="VU244" s="353" t="s">
        <v>1748</v>
      </c>
      <c r="VV244" s="353" t="s">
        <v>1748</v>
      </c>
      <c r="VW244" s="353" t="s">
        <v>1748</v>
      </c>
      <c r="VX244" s="353" t="s">
        <v>1748</v>
      </c>
      <c r="VY244" s="353" t="s">
        <v>1748</v>
      </c>
      <c r="VZ244" s="353" t="s">
        <v>1748</v>
      </c>
      <c r="WA244" s="353" t="s">
        <v>1748</v>
      </c>
      <c r="WB244" s="353" t="s">
        <v>1748</v>
      </c>
      <c r="WC244" s="353" t="s">
        <v>1748</v>
      </c>
      <c r="WD244" s="353" t="s">
        <v>1748</v>
      </c>
      <c r="WE244" s="353" t="s">
        <v>1748</v>
      </c>
      <c r="WF244" s="353" t="s">
        <v>1748</v>
      </c>
      <c r="WG244" s="353" t="s">
        <v>1748</v>
      </c>
      <c r="WH244" s="353" t="s">
        <v>1748</v>
      </c>
      <c r="WI244" s="353" t="s">
        <v>1748</v>
      </c>
      <c r="WJ244" s="353"/>
      <c r="WK244" s="353" t="s">
        <v>1757</v>
      </c>
      <c r="WL244" s="353"/>
      <c r="WM244" s="353" t="s">
        <v>3397</v>
      </c>
      <c r="WN244" s="353" t="s">
        <v>1748</v>
      </c>
      <c r="WO244" s="353" t="s">
        <v>1747</v>
      </c>
      <c r="WP244" s="353" t="s">
        <v>1748</v>
      </c>
      <c r="WQ244" s="353" t="s">
        <v>1748</v>
      </c>
      <c r="WR244" s="353" t="s">
        <v>1748</v>
      </c>
      <c r="WS244" s="353" t="s">
        <v>1748</v>
      </c>
      <c r="WT244" s="353" t="s">
        <v>1748</v>
      </c>
      <c r="WU244" s="353" t="s">
        <v>1748</v>
      </c>
      <c r="WV244" s="353" t="s">
        <v>1748</v>
      </c>
      <c r="WW244" s="353" t="s">
        <v>1748</v>
      </c>
      <c r="WX244" s="353" t="s">
        <v>1748</v>
      </c>
      <c r="WY244" s="353" t="s">
        <v>1748</v>
      </c>
      <c r="WZ244" s="353" t="s">
        <v>1748</v>
      </c>
      <c r="XA244" s="353" t="s">
        <v>1748</v>
      </c>
      <c r="XB244" s="353"/>
      <c r="XC244" s="353" t="s">
        <v>1758</v>
      </c>
      <c r="XD244" s="353" t="s">
        <v>1747</v>
      </c>
      <c r="XE244" s="353" t="s">
        <v>1748</v>
      </c>
      <c r="XF244" s="353" t="s">
        <v>1748</v>
      </c>
      <c r="XG244" s="353" t="s">
        <v>1748</v>
      </c>
      <c r="XH244" s="353" t="s">
        <v>1748</v>
      </c>
      <c r="XI244" s="353" t="s">
        <v>1748</v>
      </c>
      <c r="XJ244" s="353" t="s">
        <v>1748</v>
      </c>
      <c r="XK244" s="353" t="s">
        <v>1748</v>
      </c>
      <c r="XL244" s="353" t="s">
        <v>1748</v>
      </c>
      <c r="XM244" s="353" t="s">
        <v>1748</v>
      </c>
      <c r="XN244" s="353"/>
      <c r="XO244" s="353" t="s">
        <v>1749</v>
      </c>
      <c r="XP244" s="353" t="s">
        <v>1758</v>
      </c>
      <c r="XQ244" s="353" t="s">
        <v>1747</v>
      </c>
      <c r="XR244" s="353" t="s">
        <v>1748</v>
      </c>
      <c r="XS244" s="353" t="s">
        <v>1748</v>
      </c>
      <c r="XT244" s="353" t="s">
        <v>1748</v>
      </c>
      <c r="XU244" s="353" t="s">
        <v>1748</v>
      </c>
      <c r="XV244" s="353" t="s">
        <v>1748</v>
      </c>
      <c r="XW244" s="353" t="s">
        <v>1748</v>
      </c>
      <c r="XX244" s="353" t="s">
        <v>1748</v>
      </c>
      <c r="XY244" s="353" t="s">
        <v>1748</v>
      </c>
      <c r="XZ244" s="353" t="s">
        <v>1748</v>
      </c>
      <c r="YA244" s="353" t="s">
        <v>1748</v>
      </c>
      <c r="YB244" s="353" t="s">
        <v>1748</v>
      </c>
      <c r="YC244" s="353"/>
      <c r="YD244" s="353" t="s">
        <v>1802</v>
      </c>
      <c r="YE244" s="353"/>
      <c r="YF244" s="353" t="s">
        <v>1760</v>
      </c>
      <c r="YG244" s="353" t="s">
        <v>1747</v>
      </c>
      <c r="YH244" s="353" t="s">
        <v>1748</v>
      </c>
      <c r="YI244" s="353" t="s">
        <v>1748</v>
      </c>
      <c r="YJ244" s="353" t="s">
        <v>1748</v>
      </c>
      <c r="YK244" s="353" t="s">
        <v>1748</v>
      </c>
      <c r="YL244" s="353" t="s">
        <v>1748</v>
      </c>
      <c r="YM244" s="353" t="s">
        <v>1748</v>
      </c>
      <c r="YN244" s="353" t="s">
        <v>1748</v>
      </c>
      <c r="YO244" s="353" t="s">
        <v>1748</v>
      </c>
      <c r="YP244" s="353" t="s">
        <v>1748</v>
      </c>
      <c r="YQ244" s="353" t="s">
        <v>1748</v>
      </c>
      <c r="YR244" s="353" t="s">
        <v>1748</v>
      </c>
      <c r="YS244" s="353"/>
      <c r="YT244" s="353"/>
      <c r="YU244" s="353" t="s">
        <v>1757</v>
      </c>
      <c r="YV244" s="353"/>
      <c r="YW244" s="353"/>
      <c r="YX244" s="353" t="s">
        <v>3640</v>
      </c>
      <c r="YY244" s="353" t="s">
        <v>3641</v>
      </c>
      <c r="YZ244" s="353"/>
      <c r="ZA244" s="353"/>
      <c r="ZB244" s="353" t="s">
        <v>1763</v>
      </c>
      <c r="ZC244" s="353" t="s">
        <v>1764</v>
      </c>
      <c r="ZD244" s="353" t="s">
        <v>1765</v>
      </c>
      <c r="ZE244" s="353"/>
      <c r="ZF244" s="353" t="s">
        <v>3642</v>
      </c>
      <c r="ZG244" s="353" t="s">
        <v>2528</v>
      </c>
      <c r="ZH244" s="353" t="s">
        <v>2088</v>
      </c>
      <c r="ZI244" s="353"/>
      <c r="ZJ244" s="353"/>
      <c r="ZK244" s="353" t="s">
        <v>249</v>
      </c>
      <c r="ZL244" s="353" t="s">
        <v>313</v>
      </c>
      <c r="ZM244" s="353" t="s">
        <v>3402</v>
      </c>
      <c r="ZN244" s="354" t="s">
        <v>1744</v>
      </c>
      <c r="ZO244" s="354" t="s">
        <v>1781</v>
      </c>
      <c r="ZP244" s="354" t="s">
        <v>1749</v>
      </c>
      <c r="ZQ244" s="354" t="s">
        <v>1770</v>
      </c>
      <c r="ZR244" s="354"/>
      <c r="ZS244" s="354"/>
      <c r="ZT244" s="354"/>
      <c r="ZU244" s="354"/>
      <c r="ZV244" s="354" t="s">
        <v>1815</v>
      </c>
      <c r="ZW244" s="354"/>
      <c r="ZX244" s="354"/>
      <c r="ZY244" s="354"/>
      <c r="ZZ244" s="354"/>
      <c r="AAA244" s="354"/>
      <c r="AAB244" s="354"/>
      <c r="AAC244" s="354"/>
      <c r="AAD244" s="354"/>
      <c r="AAE244" s="354"/>
      <c r="AAF244" s="354"/>
      <c r="AAG244" s="354"/>
      <c r="AAH244" s="354"/>
      <c r="AAI244" s="354"/>
      <c r="AAJ244" s="354"/>
      <c r="AAK244" s="354"/>
      <c r="AAL244" s="354"/>
      <c r="AAM244" s="354"/>
      <c r="AAN244" s="354"/>
      <c r="AAO244" s="354"/>
      <c r="AAP244" s="354"/>
      <c r="AAQ244" s="354"/>
      <c r="AAR244" s="354"/>
      <c r="AAS244" s="354"/>
      <c r="AAT244" s="354"/>
      <c r="AAU244" s="354"/>
      <c r="AAV244" s="354"/>
      <c r="AAW244" s="354"/>
      <c r="AAX244" s="354"/>
      <c r="AAY244" s="354"/>
      <c r="AAZ244" s="354"/>
      <c r="ABA244" s="354" t="s">
        <v>1771</v>
      </c>
      <c r="ABB244" s="354" t="s">
        <v>1809</v>
      </c>
      <c r="ABC244" s="354" t="s">
        <v>1773</v>
      </c>
      <c r="ABD244" s="354" t="s">
        <v>1774</v>
      </c>
    </row>
    <row r="245" spans="1:732">
      <c r="A245" s="352" t="s">
        <v>6111</v>
      </c>
      <c r="B245" s="353" t="s">
        <v>3643</v>
      </c>
      <c r="C245" s="353" t="s">
        <v>3644</v>
      </c>
      <c r="D245" s="353" t="s">
        <v>3405</v>
      </c>
      <c r="E245" s="353" t="s">
        <v>1739</v>
      </c>
      <c r="F245" s="353"/>
      <c r="G245" s="353">
        <v>4000</v>
      </c>
      <c r="H245" s="353" t="s">
        <v>3405</v>
      </c>
      <c r="I245" s="353" t="s">
        <v>1740</v>
      </c>
      <c r="J245" s="353" t="s">
        <v>1741</v>
      </c>
      <c r="K245" s="353" t="s">
        <v>261</v>
      </c>
      <c r="L245" s="353" t="s">
        <v>262</v>
      </c>
      <c r="M245" s="353" t="s">
        <v>2038</v>
      </c>
      <c r="N245" s="353" t="s">
        <v>446</v>
      </c>
      <c r="O245" s="353" t="s">
        <v>447</v>
      </c>
      <c r="P245" s="353" t="s">
        <v>3406</v>
      </c>
      <c r="Q245" s="353" t="s">
        <v>1744</v>
      </c>
      <c r="R245" s="353" t="s">
        <v>1975</v>
      </c>
      <c r="S245" s="353" t="s">
        <v>3604</v>
      </c>
      <c r="T245" s="353" t="s">
        <v>2165</v>
      </c>
      <c r="U245" s="353" t="s">
        <v>1748</v>
      </c>
      <c r="V245" s="353" t="s">
        <v>1748</v>
      </c>
      <c r="W245" s="353" t="s">
        <v>1748</v>
      </c>
      <c r="X245" s="353" t="s">
        <v>1747</v>
      </c>
      <c r="Y245" s="353" t="s">
        <v>1747</v>
      </c>
      <c r="Z245" s="353"/>
      <c r="AA245" s="353" t="s">
        <v>1749</v>
      </c>
      <c r="AB245" s="353"/>
      <c r="AC245" s="353" t="s">
        <v>6454</v>
      </c>
      <c r="AD245" s="353" t="s">
        <v>1750</v>
      </c>
      <c r="AE245" s="353">
        <v>46</v>
      </c>
      <c r="AF245" s="353"/>
      <c r="AG245" s="353"/>
      <c r="AH245" s="353"/>
      <c r="AI245" s="353"/>
      <c r="AJ245" s="353"/>
      <c r="AK245" s="353"/>
      <c r="AL245" s="353"/>
      <c r="AM245" s="353"/>
      <c r="AN245" s="353"/>
      <c r="AO245" s="353"/>
      <c r="AP245" s="353"/>
      <c r="AQ245" s="353"/>
      <c r="AR245" s="353"/>
      <c r="AS245" s="353"/>
      <c r="AT245" s="353"/>
      <c r="AU245" s="353"/>
      <c r="AV245" s="353"/>
      <c r="AW245" s="353"/>
      <c r="AX245" s="353"/>
      <c r="AY245" s="353"/>
      <c r="AZ245" s="353"/>
      <c r="BA245" s="353"/>
      <c r="BB245" s="353"/>
      <c r="BC245" s="353"/>
      <c r="BD245" s="353"/>
      <c r="BE245" s="353"/>
      <c r="BF245" s="353"/>
      <c r="BG245" s="353"/>
      <c r="BH245" s="353"/>
      <c r="BI245" s="353"/>
      <c r="BJ245" s="353"/>
      <c r="BK245" s="353"/>
      <c r="BL245" s="353"/>
      <c r="BM245" s="353"/>
      <c r="BN245" s="353"/>
      <c r="BO245" s="353"/>
      <c r="BP245" s="353"/>
      <c r="BQ245" s="353"/>
      <c r="BR245" s="353"/>
      <c r="BS245" s="353"/>
      <c r="BT245" s="353"/>
      <c r="BU245" s="353"/>
      <c r="BV245" s="353"/>
      <c r="BW245" s="353"/>
      <c r="BX245" s="353"/>
      <c r="BY245" s="353"/>
      <c r="BZ245" s="353"/>
      <c r="CA245" s="353"/>
      <c r="CB245" s="353"/>
      <c r="CC245" s="353"/>
      <c r="CD245" s="353"/>
      <c r="CE245" s="353"/>
      <c r="CF245" s="353"/>
      <c r="CG245" s="353"/>
      <c r="CH245" s="353"/>
      <c r="CI245" s="353"/>
      <c r="CJ245" s="353"/>
      <c r="CK245" s="353"/>
      <c r="CL245" s="353"/>
      <c r="CM245" s="353"/>
      <c r="CN245" s="353"/>
      <c r="CO245" s="353"/>
      <c r="CP245" s="353"/>
      <c r="CQ245" s="353"/>
      <c r="CR245" s="353"/>
      <c r="CS245" s="353"/>
      <c r="CT245" s="353"/>
      <c r="CU245" s="353" t="s">
        <v>1752</v>
      </c>
      <c r="CV245" s="353" t="s">
        <v>1752</v>
      </c>
      <c r="CW245" s="353" t="s">
        <v>1752</v>
      </c>
      <c r="CX245" s="353" t="s">
        <v>1752</v>
      </c>
      <c r="CY245" s="353" t="s">
        <v>1865</v>
      </c>
      <c r="CZ245" s="353" t="s">
        <v>1747</v>
      </c>
      <c r="DA245" s="353" t="s">
        <v>1747</v>
      </c>
      <c r="DB245" s="353" t="s">
        <v>1747</v>
      </c>
      <c r="DC245" s="353" t="s">
        <v>1747</v>
      </c>
      <c r="DD245" s="353" t="s">
        <v>1748</v>
      </c>
      <c r="DE245" s="353"/>
      <c r="DF245" s="353" t="s">
        <v>1752</v>
      </c>
      <c r="DG245" s="353" t="s">
        <v>1752</v>
      </c>
      <c r="DH245" s="353" t="s">
        <v>1797</v>
      </c>
      <c r="DI245" s="353" t="s">
        <v>1747</v>
      </c>
      <c r="DJ245" s="353" t="s">
        <v>1747</v>
      </c>
      <c r="DK245" s="353" t="s">
        <v>1748</v>
      </c>
      <c r="DL245" s="353" t="s">
        <v>1748</v>
      </c>
      <c r="DM245" s="353"/>
      <c r="DN245" s="353"/>
      <c r="DO245" s="353"/>
      <c r="DP245" s="353"/>
      <c r="DQ245" s="353"/>
      <c r="DR245" s="353"/>
      <c r="DS245" s="353"/>
      <c r="DT245" s="353"/>
      <c r="DU245" s="353"/>
      <c r="DV245" s="353"/>
      <c r="DW245" s="353"/>
      <c r="DX245" s="353"/>
      <c r="DY245" s="353"/>
      <c r="DZ245" s="353"/>
      <c r="EA245" s="353"/>
      <c r="EB245" s="353"/>
      <c r="EC245" s="353"/>
      <c r="ED245" s="353"/>
      <c r="EE245" s="353"/>
      <c r="EF245" s="353"/>
      <c r="EG245" s="353"/>
      <c r="EH245" s="353"/>
      <c r="EI245" s="353"/>
      <c r="EJ245" s="353"/>
      <c r="EK245" s="353"/>
      <c r="EL245" s="353"/>
      <c r="EM245" s="353"/>
      <c r="EN245" s="353"/>
      <c r="EO245" s="353"/>
      <c r="EP245" s="353"/>
      <c r="EQ245" s="353"/>
      <c r="ER245" s="353"/>
      <c r="ES245" s="353"/>
      <c r="ET245" s="353"/>
      <c r="EU245" s="353"/>
      <c r="EV245" s="353"/>
      <c r="EW245" s="353"/>
      <c r="EX245" s="353"/>
      <c r="EY245" s="353"/>
      <c r="EZ245" s="353"/>
      <c r="FA245" s="353"/>
      <c r="FB245" s="353"/>
      <c r="FC245" s="353"/>
      <c r="FD245" s="353"/>
      <c r="FE245" s="353"/>
      <c r="FF245" s="353"/>
      <c r="FG245" s="353"/>
      <c r="FH245" s="353"/>
      <c r="FI245" s="353"/>
      <c r="FJ245" s="353"/>
      <c r="FK245" s="353"/>
      <c r="FL245" s="353"/>
      <c r="FM245" s="353"/>
      <c r="FN245" s="353"/>
      <c r="FO245" s="353"/>
      <c r="FP245" s="353"/>
      <c r="FQ245" s="353"/>
      <c r="FR245" s="353"/>
      <c r="FS245" s="353"/>
      <c r="FT245" s="353"/>
      <c r="FU245" s="353"/>
      <c r="FV245" s="353"/>
      <c r="FW245" s="353"/>
      <c r="FX245" s="353"/>
      <c r="FY245" s="353"/>
      <c r="FZ245" s="353"/>
      <c r="GA245" s="353"/>
      <c r="GB245" s="353"/>
      <c r="GC245" s="353"/>
      <c r="GD245" s="353"/>
      <c r="GE245" s="353"/>
      <c r="GF245" s="353"/>
      <c r="GG245" s="353"/>
      <c r="GH245" s="353"/>
      <c r="GI245" s="353"/>
      <c r="GJ245" s="353"/>
      <c r="GK245" s="353"/>
      <c r="GL245" s="353"/>
      <c r="GM245" s="353"/>
      <c r="GN245" s="353"/>
      <c r="GO245" s="353"/>
      <c r="GP245" s="353"/>
      <c r="GQ245" s="353"/>
      <c r="GR245" s="353"/>
      <c r="GS245" s="353"/>
      <c r="GT245" s="353"/>
      <c r="GU245" s="353"/>
      <c r="GV245" s="353"/>
      <c r="GW245" s="353"/>
      <c r="GX245" s="353"/>
      <c r="GY245" s="353"/>
      <c r="GZ245" s="353"/>
      <c r="HA245" s="353"/>
      <c r="HB245" s="353"/>
      <c r="HC245" s="353"/>
      <c r="HD245" s="353"/>
      <c r="HE245" s="353"/>
      <c r="HF245" s="353"/>
      <c r="HG245" s="353"/>
      <c r="HH245" s="353"/>
      <c r="HI245" s="353"/>
      <c r="HJ245" s="353"/>
      <c r="HK245" s="353"/>
      <c r="HL245" s="353"/>
      <c r="HM245" s="353"/>
      <c r="HN245" s="353"/>
      <c r="HO245" s="353"/>
      <c r="HP245" s="353"/>
      <c r="HQ245" s="353"/>
      <c r="HR245" s="353"/>
      <c r="HS245" s="353"/>
      <c r="HT245" s="353"/>
      <c r="HU245" s="353"/>
      <c r="HV245" s="353"/>
      <c r="HW245" s="353"/>
      <c r="HX245" s="353"/>
      <c r="HY245" s="353"/>
      <c r="HZ245" s="353"/>
      <c r="IA245" s="353"/>
      <c r="IB245" s="353"/>
      <c r="IC245" s="353"/>
      <c r="ID245" s="353"/>
      <c r="IE245" s="353"/>
      <c r="IF245" s="353"/>
      <c r="IG245" s="353"/>
      <c r="IH245" s="353"/>
      <c r="II245" s="353"/>
      <c r="IJ245" s="353"/>
      <c r="IK245" s="353"/>
      <c r="IL245" s="353"/>
      <c r="IM245" s="353"/>
      <c r="IN245" s="353"/>
      <c r="IO245" s="353"/>
      <c r="IP245" s="353"/>
      <c r="IQ245" s="353"/>
      <c r="IR245" s="353"/>
      <c r="IS245" s="353"/>
      <c r="IT245" s="353"/>
      <c r="IU245" s="353"/>
      <c r="IV245" s="353"/>
      <c r="IW245" s="353"/>
      <c r="IX245" s="353"/>
      <c r="IY245" s="353"/>
      <c r="IZ245" s="353"/>
      <c r="JA245" s="353"/>
      <c r="JB245" s="353"/>
      <c r="JC245" s="353"/>
      <c r="JD245" s="353"/>
      <c r="JE245" s="353"/>
      <c r="JF245" s="353"/>
      <c r="JG245" s="353"/>
      <c r="JH245" s="353"/>
      <c r="JI245" s="353"/>
      <c r="JJ245" s="353"/>
      <c r="JK245" s="353"/>
      <c r="JL245" s="353"/>
      <c r="JM245" s="353"/>
      <c r="JN245" s="353"/>
      <c r="JO245" s="353"/>
      <c r="JP245" s="353"/>
      <c r="JQ245" s="353"/>
      <c r="JR245" s="353"/>
      <c r="JS245" s="353"/>
      <c r="JT245" s="353"/>
      <c r="JU245" s="353"/>
      <c r="JV245" s="353"/>
      <c r="JW245" s="353"/>
      <c r="JX245" s="353"/>
      <c r="JY245" s="353"/>
      <c r="JZ245" s="353"/>
      <c r="KA245" s="353"/>
      <c r="KB245" s="353"/>
      <c r="KC245" s="353"/>
      <c r="KD245" s="353"/>
      <c r="KE245" s="353"/>
      <c r="KF245" s="353"/>
      <c r="KG245" s="353"/>
      <c r="KH245" s="353"/>
      <c r="KI245" s="353"/>
      <c r="KJ245" s="353"/>
      <c r="KK245" s="353"/>
      <c r="KL245" s="353"/>
      <c r="KM245" s="353"/>
      <c r="KN245" s="353"/>
      <c r="KO245" s="353"/>
      <c r="KP245" s="353"/>
      <c r="KQ245" s="353"/>
      <c r="KR245" s="353"/>
      <c r="KS245" s="353"/>
      <c r="KT245" s="353"/>
      <c r="KU245" s="353"/>
      <c r="KV245" s="353"/>
      <c r="KW245" s="353"/>
      <c r="KX245" s="353"/>
      <c r="KY245" s="353"/>
      <c r="KZ245" s="353"/>
      <c r="LA245" s="353"/>
      <c r="LB245" s="353"/>
      <c r="LC245" s="353"/>
      <c r="LD245" s="353"/>
      <c r="LE245" s="353"/>
      <c r="LF245" s="353"/>
      <c r="LG245" s="353"/>
      <c r="LH245" s="353"/>
      <c r="LI245" s="353"/>
      <c r="LJ245" s="353"/>
      <c r="LK245" s="353"/>
      <c r="LL245" s="353"/>
      <c r="LM245" s="353"/>
      <c r="LN245" s="353"/>
      <c r="LO245" s="353"/>
      <c r="LP245" s="353"/>
      <c r="LQ245" s="353"/>
      <c r="LR245" s="353"/>
      <c r="LS245" s="353"/>
      <c r="LT245" s="353"/>
      <c r="LU245" s="353"/>
      <c r="LV245" s="353"/>
      <c r="LW245" s="353"/>
      <c r="LX245" s="353"/>
      <c r="LY245" s="353"/>
      <c r="LZ245" s="353"/>
      <c r="MA245" s="353"/>
      <c r="MB245" s="353"/>
      <c r="MC245" s="353"/>
      <c r="MD245" s="353"/>
      <c r="ME245" s="353"/>
      <c r="MF245" s="353"/>
      <c r="MG245" s="353"/>
      <c r="MH245" s="353"/>
      <c r="MI245" s="353"/>
      <c r="MJ245" s="353"/>
      <c r="MK245" s="353"/>
      <c r="ML245" s="353"/>
      <c r="MM245" s="353"/>
      <c r="MN245" s="353"/>
      <c r="MO245" s="353"/>
      <c r="MP245" s="353"/>
      <c r="MQ245" s="353"/>
      <c r="MR245" s="353"/>
      <c r="MS245" s="353"/>
      <c r="MT245" s="353"/>
      <c r="MU245" s="353"/>
      <c r="MV245" s="353"/>
      <c r="MW245" s="353"/>
      <c r="MX245" s="353"/>
      <c r="MY245" s="353"/>
      <c r="MZ245" s="353"/>
      <c r="NA245" s="353"/>
      <c r="NB245" s="353"/>
      <c r="NC245" s="353"/>
      <c r="ND245" s="353"/>
      <c r="NE245" s="353"/>
      <c r="NF245" s="353"/>
      <c r="NG245" s="353"/>
      <c r="NH245" s="353"/>
      <c r="NI245" s="353"/>
      <c r="NJ245" s="353"/>
      <c r="NK245" s="353"/>
      <c r="NL245" s="353"/>
      <c r="NM245" s="353"/>
      <c r="NN245" s="353"/>
      <c r="NO245" s="353"/>
      <c r="NP245" s="353"/>
      <c r="NQ245" s="353"/>
      <c r="NR245" s="353"/>
      <c r="NS245" s="353"/>
      <c r="NT245" s="353"/>
      <c r="NU245" s="353"/>
      <c r="NV245" s="353"/>
      <c r="NW245" s="353"/>
      <c r="NX245" s="353"/>
      <c r="NY245" s="353"/>
      <c r="NZ245" s="353"/>
      <c r="OA245" s="353"/>
      <c r="OB245" s="353"/>
      <c r="OC245" s="353"/>
      <c r="OD245" s="353"/>
      <c r="OE245" s="353"/>
      <c r="OF245" s="353"/>
      <c r="OG245" s="353"/>
      <c r="OH245" s="353" t="s">
        <v>1749</v>
      </c>
      <c r="OI245" s="353"/>
      <c r="OJ245" s="353">
        <v>2500</v>
      </c>
      <c r="OK245" s="353">
        <v>2500</v>
      </c>
      <c r="OL245" s="353">
        <v>250</v>
      </c>
      <c r="OM245" s="353">
        <v>0.06</v>
      </c>
      <c r="ON245" s="353" t="s">
        <v>1754</v>
      </c>
      <c r="OO245" s="353" t="s">
        <v>1749</v>
      </c>
      <c r="OP245" s="353"/>
      <c r="OQ245" s="353">
        <v>2800</v>
      </c>
      <c r="OR245" s="353">
        <v>2800</v>
      </c>
      <c r="OS245" s="353">
        <v>280</v>
      </c>
      <c r="OT245" s="353">
        <v>7.0000000000000007E-2</v>
      </c>
      <c r="OU245" s="353" t="s">
        <v>1754</v>
      </c>
      <c r="OV245" s="353" t="s">
        <v>1749</v>
      </c>
      <c r="OW245" s="353"/>
      <c r="OX245" s="353">
        <v>2800</v>
      </c>
      <c r="OY245" s="353">
        <v>2800</v>
      </c>
      <c r="OZ245" s="353">
        <v>280</v>
      </c>
      <c r="PA245" s="353">
        <v>7.0000000000000007E-2</v>
      </c>
      <c r="PB245" s="353" t="s">
        <v>1754</v>
      </c>
      <c r="PC245" s="353" t="s">
        <v>1749</v>
      </c>
      <c r="PD245" s="353"/>
      <c r="PE245" s="353">
        <v>3000</v>
      </c>
      <c r="PF245" s="353">
        <v>3000</v>
      </c>
      <c r="PG245" s="353">
        <v>300</v>
      </c>
      <c r="PH245" s="353">
        <v>7.0000000000000007E-2</v>
      </c>
      <c r="PI245" s="353" t="s">
        <v>1754</v>
      </c>
      <c r="PJ245" s="353">
        <v>90</v>
      </c>
      <c r="PK245" s="353">
        <v>30</v>
      </c>
      <c r="PL245" s="353" t="s">
        <v>1757</v>
      </c>
      <c r="PM245" s="353" t="s">
        <v>1784</v>
      </c>
      <c r="PN245" s="353"/>
      <c r="PO245" s="353"/>
      <c r="PP245" s="353" t="s">
        <v>1921</v>
      </c>
      <c r="PQ245" s="353"/>
      <c r="PR245" s="353">
        <v>10000</v>
      </c>
      <c r="PS245" s="353">
        <v>2.5</v>
      </c>
      <c r="PT245" s="353" t="s">
        <v>1754</v>
      </c>
      <c r="PU245" s="353">
        <v>60</v>
      </c>
      <c r="PV245" s="353">
        <v>30</v>
      </c>
      <c r="PW245" s="353" t="s">
        <v>1974</v>
      </c>
      <c r="PX245" s="353"/>
      <c r="PY245" s="353">
        <v>9000</v>
      </c>
      <c r="PZ245" s="353" t="s">
        <v>1754</v>
      </c>
      <c r="QA245" s="353">
        <v>60</v>
      </c>
      <c r="QB245" s="353">
        <v>30</v>
      </c>
      <c r="QC245" s="353" t="s">
        <v>1974</v>
      </c>
      <c r="QD245" s="353"/>
      <c r="QE245" s="353"/>
      <c r="QF245" s="353"/>
      <c r="QG245" s="353"/>
      <c r="QH245" s="353"/>
      <c r="QI245" s="353"/>
      <c r="QJ245" s="353"/>
      <c r="QK245" s="353"/>
      <c r="QL245" s="353"/>
      <c r="QM245" s="353"/>
      <c r="QN245" s="353"/>
      <c r="QO245" s="353"/>
      <c r="QP245" s="353"/>
      <c r="QQ245" s="353"/>
      <c r="QR245" s="353"/>
      <c r="QS245" s="353"/>
      <c r="QT245" s="353"/>
      <c r="QU245" s="353"/>
      <c r="QV245" s="353"/>
      <c r="QW245" s="353"/>
      <c r="QX245" s="353"/>
      <c r="QY245" s="353"/>
      <c r="QZ245" s="353"/>
      <c r="RA245" s="353"/>
      <c r="RB245" s="353"/>
      <c r="RC245" s="353"/>
      <c r="RD245" s="353"/>
      <c r="RE245" s="353"/>
      <c r="RF245" s="353"/>
      <c r="RG245" s="353"/>
      <c r="RH245" s="353"/>
      <c r="RI245" s="353"/>
      <c r="RJ245" s="353"/>
      <c r="RK245" s="353"/>
      <c r="RL245" s="353"/>
      <c r="RM245" s="353"/>
      <c r="RN245" s="353"/>
      <c r="RO245" s="353"/>
      <c r="RP245" s="353"/>
      <c r="RQ245" s="353"/>
      <c r="RR245" s="353"/>
      <c r="RS245" s="353"/>
      <c r="RT245" s="353"/>
      <c r="RU245" s="353"/>
      <c r="RV245" s="353"/>
      <c r="RW245" s="353"/>
      <c r="RX245" s="353"/>
      <c r="RY245" s="353"/>
      <c r="RZ245" s="353"/>
      <c r="SA245" s="353"/>
      <c r="SB245" s="353"/>
      <c r="SC245" s="353"/>
      <c r="SD245" s="353"/>
      <c r="SE245" s="353"/>
      <c r="SF245" s="353"/>
      <c r="SG245" s="353"/>
      <c r="SH245" s="353"/>
      <c r="SI245" s="353"/>
      <c r="SJ245" s="353"/>
      <c r="SK245" s="353"/>
      <c r="SL245" s="353"/>
      <c r="SM245" s="353"/>
      <c r="SN245" s="353"/>
      <c r="SO245" s="353"/>
      <c r="SP245" s="353"/>
      <c r="SQ245" s="353"/>
      <c r="SR245" s="353"/>
      <c r="SS245" s="353"/>
      <c r="ST245" s="353"/>
      <c r="SU245" s="353"/>
      <c r="SV245" s="353"/>
      <c r="SW245" s="353"/>
      <c r="SX245" s="353"/>
      <c r="SY245" s="353"/>
      <c r="SZ245" s="353"/>
      <c r="TA245" s="353"/>
      <c r="TB245" s="353"/>
      <c r="TC245" s="353"/>
      <c r="TD245" s="353"/>
      <c r="TE245" s="353"/>
      <c r="TF245" s="353"/>
      <c r="TG245" s="353"/>
      <c r="TH245" s="353"/>
      <c r="TI245" s="353"/>
      <c r="TJ245" s="353"/>
      <c r="TK245" s="353"/>
      <c r="TL245" s="353"/>
      <c r="TM245" s="353"/>
      <c r="TN245" s="353"/>
      <c r="TO245" s="353"/>
      <c r="TP245" s="353"/>
      <c r="TQ245" s="353"/>
      <c r="TR245" s="353"/>
      <c r="TS245" s="353"/>
      <c r="TT245" s="353"/>
      <c r="TU245" s="353"/>
      <c r="TV245" s="353" t="s">
        <v>1749</v>
      </c>
      <c r="TW245" s="353" t="s">
        <v>2066</v>
      </c>
      <c r="TX245" s="353" t="s">
        <v>1747</v>
      </c>
      <c r="TY245" s="353" t="s">
        <v>1747</v>
      </c>
      <c r="TZ245" s="353" t="s">
        <v>1748</v>
      </c>
      <c r="UA245" s="353"/>
      <c r="UB245" s="353" t="s">
        <v>2555</v>
      </c>
      <c r="UC245" s="353" t="s">
        <v>1748</v>
      </c>
      <c r="UD245" s="353" t="s">
        <v>1748</v>
      </c>
      <c r="UE245" s="353" t="s">
        <v>1748</v>
      </c>
      <c r="UF245" s="353" t="s">
        <v>1748</v>
      </c>
      <c r="UG245" s="353" t="s">
        <v>1748</v>
      </c>
      <c r="UH245" s="353" t="s">
        <v>1747</v>
      </c>
      <c r="UI245" s="353" t="s">
        <v>1747</v>
      </c>
      <c r="UJ245" s="353" t="s">
        <v>1748</v>
      </c>
      <c r="UK245" s="353" t="s">
        <v>1748</v>
      </c>
      <c r="UL245" s="353" t="s">
        <v>1748</v>
      </c>
      <c r="UM245" s="353" t="s">
        <v>1748</v>
      </c>
      <c r="UN245" s="353" t="s">
        <v>1748</v>
      </c>
      <c r="UO245" s="353" t="s">
        <v>1748</v>
      </c>
      <c r="UP245" s="353" t="s">
        <v>1748</v>
      </c>
      <c r="UQ245" s="353" t="s">
        <v>1748</v>
      </c>
      <c r="UR245" s="353"/>
      <c r="US245" s="353" t="s">
        <v>1749</v>
      </c>
      <c r="UT245" s="353" t="s">
        <v>1865</v>
      </c>
      <c r="UU245" s="353" t="s">
        <v>1747</v>
      </c>
      <c r="UV245" s="353" t="s">
        <v>1747</v>
      </c>
      <c r="UW245" s="353" t="s">
        <v>1747</v>
      </c>
      <c r="UX245" s="353" t="s">
        <v>1747</v>
      </c>
      <c r="UY245" s="353" t="s">
        <v>1748</v>
      </c>
      <c r="UZ245" s="353"/>
      <c r="VA245" s="353" t="s">
        <v>2555</v>
      </c>
      <c r="VB245" s="353" t="s">
        <v>1748</v>
      </c>
      <c r="VC245" s="353" t="s">
        <v>1748</v>
      </c>
      <c r="VD245" s="353" t="s">
        <v>1748</v>
      </c>
      <c r="VE245" s="353" t="s">
        <v>1748</v>
      </c>
      <c r="VF245" s="353" t="s">
        <v>1748</v>
      </c>
      <c r="VG245" s="353" t="s">
        <v>1747</v>
      </c>
      <c r="VH245" s="353" t="s">
        <v>1747</v>
      </c>
      <c r="VI245" s="353" t="s">
        <v>1748</v>
      </c>
      <c r="VJ245" s="353" t="s">
        <v>1748</v>
      </c>
      <c r="VK245" s="353" t="s">
        <v>1748</v>
      </c>
      <c r="VL245" s="353" t="s">
        <v>1748</v>
      </c>
      <c r="VM245" s="353" t="s">
        <v>1748</v>
      </c>
      <c r="VN245" s="353" t="s">
        <v>1748</v>
      </c>
      <c r="VO245" s="353" t="s">
        <v>1748</v>
      </c>
      <c r="VP245" s="353" t="s">
        <v>1748</v>
      </c>
      <c r="VQ245" s="353"/>
      <c r="VR245" s="353" t="s">
        <v>1758</v>
      </c>
      <c r="VS245" s="353" t="s">
        <v>1747</v>
      </c>
      <c r="VT245" s="353" t="s">
        <v>1748</v>
      </c>
      <c r="VU245" s="353" t="s">
        <v>1748</v>
      </c>
      <c r="VV245" s="353" t="s">
        <v>1748</v>
      </c>
      <c r="VW245" s="353" t="s">
        <v>1748</v>
      </c>
      <c r="VX245" s="353" t="s">
        <v>1748</v>
      </c>
      <c r="VY245" s="353" t="s">
        <v>1748</v>
      </c>
      <c r="VZ245" s="353" t="s">
        <v>1748</v>
      </c>
      <c r="WA245" s="353" t="s">
        <v>1748</v>
      </c>
      <c r="WB245" s="353" t="s">
        <v>1748</v>
      </c>
      <c r="WC245" s="353" t="s">
        <v>1748</v>
      </c>
      <c r="WD245" s="353" t="s">
        <v>1748</v>
      </c>
      <c r="WE245" s="353" t="s">
        <v>1748</v>
      </c>
      <c r="WF245" s="353" t="s">
        <v>1748</v>
      </c>
      <c r="WG245" s="353" t="s">
        <v>1748</v>
      </c>
      <c r="WH245" s="353" t="s">
        <v>1748</v>
      </c>
      <c r="WI245" s="353" t="s">
        <v>1748</v>
      </c>
      <c r="WJ245" s="353"/>
      <c r="WK245" s="353" t="s">
        <v>1757</v>
      </c>
      <c r="WL245" s="353"/>
      <c r="WM245" s="353" t="s">
        <v>1758</v>
      </c>
      <c r="WN245" s="353" t="s">
        <v>1747</v>
      </c>
      <c r="WO245" s="353" t="s">
        <v>1748</v>
      </c>
      <c r="WP245" s="353" t="s">
        <v>1748</v>
      </c>
      <c r="WQ245" s="353" t="s">
        <v>1748</v>
      </c>
      <c r="WR245" s="353" t="s">
        <v>1748</v>
      </c>
      <c r="WS245" s="353" t="s">
        <v>1748</v>
      </c>
      <c r="WT245" s="353" t="s">
        <v>1748</v>
      </c>
      <c r="WU245" s="353" t="s">
        <v>1748</v>
      </c>
      <c r="WV245" s="353" t="s">
        <v>1748</v>
      </c>
      <c r="WW245" s="353" t="s">
        <v>1748</v>
      </c>
      <c r="WX245" s="353" t="s">
        <v>1748</v>
      </c>
      <c r="WY245" s="353" t="s">
        <v>1748</v>
      </c>
      <c r="WZ245" s="353" t="s">
        <v>1748</v>
      </c>
      <c r="XA245" s="353" t="s">
        <v>1748</v>
      </c>
      <c r="XB245" s="353"/>
      <c r="XC245" s="353" t="s">
        <v>2586</v>
      </c>
      <c r="XD245" s="353" t="s">
        <v>1748</v>
      </c>
      <c r="XE245" s="353" t="s">
        <v>1747</v>
      </c>
      <c r="XF245" s="353" t="s">
        <v>1748</v>
      </c>
      <c r="XG245" s="353" t="s">
        <v>1748</v>
      </c>
      <c r="XH245" s="353" t="s">
        <v>1748</v>
      </c>
      <c r="XI245" s="353" t="s">
        <v>1747</v>
      </c>
      <c r="XJ245" s="353" t="s">
        <v>1747</v>
      </c>
      <c r="XK245" s="353" t="s">
        <v>1748</v>
      </c>
      <c r="XL245" s="353" t="s">
        <v>1748</v>
      </c>
      <c r="XM245" s="353" t="s">
        <v>1748</v>
      </c>
      <c r="XN245" s="353"/>
      <c r="XO245" s="353" t="s">
        <v>1749</v>
      </c>
      <c r="XP245" s="353" t="s">
        <v>3645</v>
      </c>
      <c r="XQ245" s="353" t="s">
        <v>1748</v>
      </c>
      <c r="XR245" s="353" t="s">
        <v>1747</v>
      </c>
      <c r="XS245" s="353" t="s">
        <v>1747</v>
      </c>
      <c r="XT245" s="353" t="s">
        <v>1747</v>
      </c>
      <c r="XU245" s="353" t="s">
        <v>1747</v>
      </c>
      <c r="XV245" s="353" t="s">
        <v>1747</v>
      </c>
      <c r="XW245" s="353" t="s">
        <v>1747</v>
      </c>
      <c r="XX245" s="353" t="s">
        <v>1747</v>
      </c>
      <c r="XY245" s="353" t="s">
        <v>1747</v>
      </c>
      <c r="XZ245" s="353" t="s">
        <v>1748</v>
      </c>
      <c r="YA245" s="353" t="s">
        <v>1748</v>
      </c>
      <c r="YB245" s="353" t="s">
        <v>1748</v>
      </c>
      <c r="YC245" s="353"/>
      <c r="YD245" s="353" t="s">
        <v>1802</v>
      </c>
      <c r="YE245" s="353"/>
      <c r="YF245" s="353" t="s">
        <v>1760</v>
      </c>
      <c r="YG245" s="353" t="s">
        <v>1747</v>
      </c>
      <c r="YH245" s="353" t="s">
        <v>1748</v>
      </c>
      <c r="YI245" s="353" t="s">
        <v>1748</v>
      </c>
      <c r="YJ245" s="353" t="s">
        <v>1748</v>
      </c>
      <c r="YK245" s="353" t="s">
        <v>1748</v>
      </c>
      <c r="YL245" s="353" t="s">
        <v>1748</v>
      </c>
      <c r="YM245" s="353" t="s">
        <v>1748</v>
      </c>
      <c r="YN245" s="353" t="s">
        <v>1748</v>
      </c>
      <c r="YO245" s="353" t="s">
        <v>1748</v>
      </c>
      <c r="YP245" s="353" t="s">
        <v>1748</v>
      </c>
      <c r="YQ245" s="353" t="s">
        <v>1748</v>
      </c>
      <c r="YR245" s="353" t="s">
        <v>1748</v>
      </c>
      <c r="YS245" s="353"/>
      <c r="YT245" s="353"/>
      <c r="YU245" s="353" t="s">
        <v>1749</v>
      </c>
      <c r="YV245" s="353">
        <v>20000</v>
      </c>
      <c r="YW245" s="353"/>
      <c r="YX245" s="353" t="s">
        <v>3646</v>
      </c>
      <c r="YY245" s="353" t="s">
        <v>3647</v>
      </c>
      <c r="YZ245" s="353"/>
      <c r="ZA245" s="353"/>
      <c r="ZB245" s="353" t="s">
        <v>1763</v>
      </c>
      <c r="ZC245" s="353" t="s">
        <v>1764</v>
      </c>
      <c r="ZD245" s="353" t="s">
        <v>1765</v>
      </c>
      <c r="ZE245" s="353"/>
      <c r="ZF245" s="353" t="s">
        <v>3648</v>
      </c>
      <c r="ZG245" s="353" t="s">
        <v>2804</v>
      </c>
      <c r="ZH245" s="353" t="s">
        <v>2467</v>
      </c>
      <c r="ZI245" s="353"/>
      <c r="ZJ245" s="353"/>
      <c r="ZK245" s="353" t="s">
        <v>261</v>
      </c>
      <c r="ZL245" s="353" t="s">
        <v>446</v>
      </c>
      <c r="ZM245" s="353" t="s">
        <v>2047</v>
      </c>
      <c r="ZN245" s="354" t="s">
        <v>1744</v>
      </c>
      <c r="ZO245" s="354" t="s">
        <v>1975</v>
      </c>
      <c r="ZP245" s="354" t="s">
        <v>1757</v>
      </c>
      <c r="ZQ245" s="354" t="s">
        <v>1929</v>
      </c>
      <c r="ZR245" s="354"/>
      <c r="ZS245" s="354"/>
      <c r="ZT245" s="354"/>
      <c r="ZU245" s="354"/>
      <c r="ZV245" s="354"/>
      <c r="ZW245" s="354"/>
      <c r="ZX245" s="354"/>
      <c r="ZY245" s="354"/>
      <c r="ZZ245" s="354" t="s">
        <v>1921</v>
      </c>
      <c r="AAA245" s="354"/>
      <c r="AAB245" s="354"/>
      <c r="AAC245" s="354" t="s">
        <v>2555</v>
      </c>
      <c r="AAD245" s="354" t="s">
        <v>1748</v>
      </c>
      <c r="AAE245" s="354" t="s">
        <v>1747</v>
      </c>
      <c r="AAF245" s="354" t="s">
        <v>1747</v>
      </c>
      <c r="AAG245" s="354" t="s">
        <v>1748</v>
      </c>
      <c r="AAH245" s="354" t="s">
        <v>1748</v>
      </c>
      <c r="AAI245" s="354" t="s">
        <v>1748</v>
      </c>
      <c r="AAJ245" s="354" t="s">
        <v>1748</v>
      </c>
      <c r="AAK245" s="354" t="s">
        <v>1748</v>
      </c>
      <c r="AAL245" s="354" t="s">
        <v>1748</v>
      </c>
      <c r="AAM245" s="354" t="s">
        <v>1748</v>
      </c>
      <c r="AAN245" s="354" t="s">
        <v>1748</v>
      </c>
      <c r="AAO245" s="354" t="s">
        <v>1954</v>
      </c>
      <c r="AAP245" s="354"/>
      <c r="AAQ245" s="354"/>
      <c r="AAR245" s="354" t="s">
        <v>1954</v>
      </c>
      <c r="AAS245" s="354"/>
      <c r="AAT245" s="354" t="s">
        <v>1954</v>
      </c>
      <c r="AAU245" s="354" t="s">
        <v>2072</v>
      </c>
      <c r="AAV245" s="354"/>
      <c r="AAW245" s="354"/>
      <c r="AAX245" s="354" t="s">
        <v>2072</v>
      </c>
      <c r="AAY245" s="354"/>
      <c r="AAZ245" s="354" t="s">
        <v>2072</v>
      </c>
      <c r="ABA245" s="354" t="s">
        <v>1771</v>
      </c>
      <c r="ABB245" s="354" t="s">
        <v>1809</v>
      </c>
      <c r="ABC245" s="354" t="s">
        <v>1773</v>
      </c>
      <c r="ABD245" s="354" t="s">
        <v>1774</v>
      </c>
    </row>
    <row r="246" spans="1:732">
      <c r="A246" s="352" t="s">
        <v>6112</v>
      </c>
      <c r="B246" s="353" t="s">
        <v>3649</v>
      </c>
      <c r="C246" s="353" t="s">
        <v>3650</v>
      </c>
      <c r="D246" s="353" t="s">
        <v>3394</v>
      </c>
      <c r="E246" s="353" t="s">
        <v>1739</v>
      </c>
      <c r="F246" s="353"/>
      <c r="G246" s="353">
        <v>4000</v>
      </c>
      <c r="H246" s="353" t="s">
        <v>3405</v>
      </c>
      <c r="I246" s="353" t="s">
        <v>2682</v>
      </c>
      <c r="J246" s="353" t="s">
        <v>1741</v>
      </c>
      <c r="K246" s="353" t="s">
        <v>257</v>
      </c>
      <c r="L246" s="353" t="s">
        <v>258</v>
      </c>
      <c r="M246" s="353" t="s">
        <v>1742</v>
      </c>
      <c r="N246" s="353" t="s">
        <v>386</v>
      </c>
      <c r="O246" s="353" t="s">
        <v>387</v>
      </c>
      <c r="P246" s="353" t="s">
        <v>2683</v>
      </c>
      <c r="Q246" s="353" t="s">
        <v>1744</v>
      </c>
      <c r="R246" s="353" t="s">
        <v>1781</v>
      </c>
      <c r="S246" s="353"/>
      <c r="T246" s="353" t="s">
        <v>2050</v>
      </c>
      <c r="U246" s="353" t="s">
        <v>1748</v>
      </c>
      <c r="V246" s="353" t="s">
        <v>1748</v>
      </c>
      <c r="W246" s="353" t="s">
        <v>1747</v>
      </c>
      <c r="X246" s="353" t="s">
        <v>1748</v>
      </c>
      <c r="Y246" s="353" t="s">
        <v>1748</v>
      </c>
      <c r="Z246" s="353"/>
      <c r="AA246" s="353" t="s">
        <v>1749</v>
      </c>
      <c r="AB246" s="353"/>
      <c r="AC246" s="353" t="s">
        <v>6455</v>
      </c>
      <c r="AD246" s="353" t="s">
        <v>1782</v>
      </c>
      <c r="AE246" s="353">
        <v>30</v>
      </c>
      <c r="AF246" s="353"/>
      <c r="AG246" s="353"/>
      <c r="AH246" s="353"/>
      <c r="AI246" s="353"/>
      <c r="AJ246" s="353"/>
      <c r="AK246" s="353"/>
      <c r="AL246" s="353"/>
      <c r="AM246" s="353"/>
      <c r="AN246" s="353"/>
      <c r="AO246" s="353"/>
      <c r="AP246" s="353"/>
      <c r="AQ246" s="353"/>
      <c r="AR246" s="353"/>
      <c r="AS246" s="353"/>
      <c r="AT246" s="353"/>
      <c r="AU246" s="353"/>
      <c r="AV246" s="353"/>
      <c r="AW246" s="353"/>
      <c r="AX246" s="353"/>
      <c r="AY246" s="353"/>
      <c r="AZ246" s="353"/>
      <c r="BA246" s="353"/>
      <c r="BB246" s="353"/>
      <c r="BC246" s="353"/>
      <c r="BD246" s="353"/>
      <c r="BE246" s="353"/>
      <c r="BF246" s="353"/>
      <c r="BG246" s="353"/>
      <c r="BH246" s="353"/>
      <c r="BI246" s="353"/>
      <c r="BJ246" s="353"/>
      <c r="BK246" s="353"/>
      <c r="BL246" s="353"/>
      <c r="BM246" s="353"/>
      <c r="BN246" s="353"/>
      <c r="BO246" s="353"/>
      <c r="BP246" s="353"/>
      <c r="BQ246" s="353"/>
      <c r="BR246" s="353"/>
      <c r="BS246" s="353" t="s">
        <v>1752</v>
      </c>
      <c r="BT246" s="353" t="s">
        <v>1752</v>
      </c>
      <c r="BU246" s="353" t="s">
        <v>1752</v>
      </c>
      <c r="BV246" s="353" t="s">
        <v>1752</v>
      </c>
      <c r="BW246" s="353" t="s">
        <v>1752</v>
      </c>
      <c r="BX246" s="353" t="s">
        <v>1752</v>
      </c>
      <c r="BY246" s="353" t="s">
        <v>1752</v>
      </c>
      <c r="BZ246" s="353" t="s">
        <v>1752</v>
      </c>
      <c r="CA246" s="353" t="s">
        <v>1799</v>
      </c>
      <c r="CB246" s="353" t="s">
        <v>3651</v>
      </c>
      <c r="CC246" s="353" t="s">
        <v>1748</v>
      </c>
      <c r="CD246" s="353" t="s">
        <v>1748</v>
      </c>
      <c r="CE246" s="353" t="s">
        <v>1748</v>
      </c>
      <c r="CF246" s="353" t="s">
        <v>1748</v>
      </c>
      <c r="CG246" s="353" t="s">
        <v>1748</v>
      </c>
      <c r="CH246" s="353" t="s">
        <v>1747</v>
      </c>
      <c r="CI246" s="353" t="s">
        <v>1747</v>
      </c>
      <c r="CJ246" s="353" t="s">
        <v>1748</v>
      </c>
      <c r="CK246" s="353" t="s">
        <v>1747</v>
      </c>
      <c r="CL246" s="353" t="s">
        <v>1747</v>
      </c>
      <c r="CM246" s="353" t="s">
        <v>1748</v>
      </c>
      <c r="CN246" s="353" t="s">
        <v>1748</v>
      </c>
      <c r="CO246" s="353" t="s">
        <v>1748</v>
      </c>
      <c r="CP246" s="353" t="s">
        <v>1748</v>
      </c>
      <c r="CQ246" s="353" t="s">
        <v>1747</v>
      </c>
      <c r="CR246" s="353" t="s">
        <v>1747</v>
      </c>
      <c r="CS246" s="353" t="s">
        <v>1748</v>
      </c>
      <c r="CT246" s="353"/>
      <c r="CU246" s="353"/>
      <c r="CV246" s="353"/>
      <c r="CW246" s="353"/>
      <c r="CX246" s="353"/>
      <c r="CY246" s="353"/>
      <c r="CZ246" s="353"/>
      <c r="DA246" s="353"/>
      <c r="DB246" s="353"/>
      <c r="DC246" s="353"/>
      <c r="DD246" s="353"/>
      <c r="DE246" s="353"/>
      <c r="DF246" s="353"/>
      <c r="DG246" s="353"/>
      <c r="DH246" s="353"/>
      <c r="DI246" s="353"/>
      <c r="DJ246" s="353"/>
      <c r="DK246" s="353"/>
      <c r="DL246" s="353"/>
      <c r="DM246" s="353"/>
      <c r="DN246" s="353"/>
      <c r="DO246" s="353"/>
      <c r="DP246" s="353"/>
      <c r="DQ246" s="353"/>
      <c r="DR246" s="353"/>
      <c r="DS246" s="353"/>
      <c r="DT246" s="353"/>
      <c r="DU246" s="353"/>
      <c r="DV246" s="353"/>
      <c r="DW246" s="353"/>
      <c r="DX246" s="353"/>
      <c r="DY246" s="353"/>
      <c r="DZ246" s="353"/>
      <c r="EA246" s="353"/>
      <c r="EB246" s="353"/>
      <c r="EC246" s="353"/>
      <c r="ED246" s="353"/>
      <c r="EE246" s="353"/>
      <c r="EF246" s="353"/>
      <c r="EG246" s="353"/>
      <c r="EH246" s="353"/>
      <c r="EI246" s="353"/>
      <c r="EJ246" s="353"/>
      <c r="EK246" s="353"/>
      <c r="EL246" s="353"/>
      <c r="EM246" s="353"/>
      <c r="EN246" s="353"/>
      <c r="EO246" s="353"/>
      <c r="EP246" s="353"/>
      <c r="EQ246" s="353"/>
      <c r="ER246" s="353"/>
      <c r="ES246" s="353"/>
      <c r="ET246" s="353"/>
      <c r="EU246" s="353"/>
      <c r="EV246" s="353"/>
      <c r="EW246" s="353"/>
      <c r="EX246" s="353"/>
      <c r="EY246" s="353"/>
      <c r="EZ246" s="353"/>
      <c r="FA246" s="353"/>
      <c r="FB246" s="353"/>
      <c r="FC246" s="353"/>
      <c r="FD246" s="353"/>
      <c r="FE246" s="353"/>
      <c r="FF246" s="353"/>
      <c r="FG246" s="353"/>
      <c r="FH246" s="353"/>
      <c r="FI246" s="353"/>
      <c r="FJ246" s="353"/>
      <c r="FK246" s="353"/>
      <c r="FL246" s="353"/>
      <c r="FM246" s="353"/>
      <c r="FN246" s="353"/>
      <c r="FO246" s="353"/>
      <c r="FP246" s="353"/>
      <c r="FQ246" s="353"/>
      <c r="FR246" s="353"/>
      <c r="FS246" s="353"/>
      <c r="FT246" s="353"/>
      <c r="FU246" s="353"/>
      <c r="FV246" s="353"/>
      <c r="FW246" s="353"/>
      <c r="FX246" s="353"/>
      <c r="FY246" s="353"/>
      <c r="FZ246" s="353"/>
      <c r="GA246" s="353"/>
      <c r="GB246" s="353"/>
      <c r="GC246" s="353"/>
      <c r="GD246" s="353"/>
      <c r="GE246" s="353"/>
      <c r="GF246" s="353"/>
      <c r="GG246" s="353"/>
      <c r="GH246" s="353"/>
      <c r="GI246" s="353"/>
      <c r="GJ246" s="353"/>
      <c r="GK246" s="353"/>
      <c r="GL246" s="353"/>
      <c r="GM246" s="353"/>
      <c r="GN246" s="353"/>
      <c r="GO246" s="353"/>
      <c r="GP246" s="353"/>
      <c r="GQ246" s="353"/>
      <c r="GR246" s="353"/>
      <c r="GS246" s="353"/>
      <c r="GT246" s="353"/>
      <c r="GU246" s="353"/>
      <c r="GV246" s="353"/>
      <c r="GW246" s="353"/>
      <c r="GX246" s="353"/>
      <c r="GY246" s="353"/>
      <c r="GZ246" s="353"/>
      <c r="HA246" s="353"/>
      <c r="HB246" s="353"/>
      <c r="HC246" s="353"/>
      <c r="HD246" s="353"/>
      <c r="HE246" s="353"/>
      <c r="HF246" s="353"/>
      <c r="HG246" s="353"/>
      <c r="HH246" s="353"/>
      <c r="HI246" s="353"/>
      <c r="HJ246" s="353"/>
      <c r="HK246" s="353"/>
      <c r="HL246" s="353"/>
      <c r="HM246" s="353"/>
      <c r="HN246" s="353"/>
      <c r="HO246" s="353"/>
      <c r="HP246" s="353"/>
      <c r="HQ246" s="353"/>
      <c r="HR246" s="353"/>
      <c r="HS246" s="353"/>
      <c r="HT246" s="353"/>
      <c r="HU246" s="353"/>
      <c r="HV246" s="353"/>
      <c r="HW246" s="353"/>
      <c r="HX246" s="353"/>
      <c r="HY246" s="353"/>
      <c r="HZ246" s="353"/>
      <c r="IA246" s="353"/>
      <c r="IB246" s="353"/>
      <c r="IC246" s="353"/>
      <c r="ID246" s="353"/>
      <c r="IE246" s="353"/>
      <c r="IF246" s="353"/>
      <c r="IG246" s="353"/>
      <c r="IH246" s="353"/>
      <c r="II246" s="353"/>
      <c r="IJ246" s="353"/>
      <c r="IK246" s="353"/>
      <c r="IL246" s="353"/>
      <c r="IM246" s="353"/>
      <c r="IN246" s="353"/>
      <c r="IO246" s="353"/>
      <c r="IP246" s="353"/>
      <c r="IQ246" s="353"/>
      <c r="IR246" s="353"/>
      <c r="IS246" s="353"/>
      <c r="IT246" s="353"/>
      <c r="IU246" s="353"/>
      <c r="IV246" s="353"/>
      <c r="IW246" s="353"/>
      <c r="IX246" s="353"/>
      <c r="IY246" s="353"/>
      <c r="IZ246" s="353"/>
      <c r="JA246" s="353"/>
      <c r="JB246" s="353"/>
      <c r="JC246" s="353"/>
      <c r="JD246" s="353"/>
      <c r="JE246" s="353"/>
      <c r="JF246" s="353"/>
      <c r="JG246" s="353"/>
      <c r="JH246" s="353"/>
      <c r="JI246" s="353"/>
      <c r="JJ246" s="353"/>
      <c r="JK246" s="353"/>
      <c r="JL246" s="353"/>
      <c r="JM246" s="353"/>
      <c r="JN246" s="353"/>
      <c r="JO246" s="353"/>
      <c r="JP246" s="353"/>
      <c r="JQ246" s="353"/>
      <c r="JR246" s="353"/>
      <c r="JS246" s="353"/>
      <c r="JT246" s="353"/>
      <c r="JU246" s="353"/>
      <c r="JV246" s="353"/>
      <c r="JW246" s="353"/>
      <c r="JX246" s="353"/>
      <c r="JY246" s="353"/>
      <c r="JZ246" s="353"/>
      <c r="KA246" s="353"/>
      <c r="KB246" s="353"/>
      <c r="KC246" s="353"/>
      <c r="KD246" s="353"/>
      <c r="KE246" s="353"/>
      <c r="KF246" s="353"/>
      <c r="KG246" s="353"/>
      <c r="KH246" s="353"/>
      <c r="KI246" s="353"/>
      <c r="KJ246" s="353"/>
      <c r="KK246" s="353"/>
      <c r="KL246" s="353"/>
      <c r="KM246" s="353"/>
      <c r="KN246" s="353"/>
      <c r="KO246" s="353"/>
      <c r="KP246" s="353"/>
      <c r="KQ246" s="353"/>
      <c r="KR246" s="353"/>
      <c r="KS246" s="353"/>
      <c r="KT246" s="353"/>
      <c r="KU246" s="353"/>
      <c r="KV246" s="353"/>
      <c r="KW246" s="353"/>
      <c r="KX246" s="353"/>
      <c r="KY246" s="353"/>
      <c r="KZ246" s="353"/>
      <c r="LA246" s="353"/>
      <c r="LB246" s="353"/>
      <c r="LC246" s="353"/>
      <c r="LD246" s="353"/>
      <c r="LE246" s="353"/>
      <c r="LF246" s="353"/>
      <c r="LG246" s="353"/>
      <c r="LH246" s="353"/>
      <c r="LI246" s="353"/>
      <c r="LJ246" s="353"/>
      <c r="LK246" s="353"/>
      <c r="LL246" s="353"/>
      <c r="LM246" s="353"/>
      <c r="LN246" s="353"/>
      <c r="LO246" s="353"/>
      <c r="LP246" s="353"/>
      <c r="LQ246" s="353"/>
      <c r="LR246" s="353"/>
      <c r="LS246" s="353"/>
      <c r="LT246" s="353"/>
      <c r="LU246" s="353"/>
      <c r="LV246" s="353"/>
      <c r="LW246" s="353"/>
      <c r="LX246" s="353"/>
      <c r="LY246" s="353"/>
      <c r="LZ246" s="353"/>
      <c r="MA246" s="353"/>
      <c r="MB246" s="353"/>
      <c r="MC246" s="353"/>
      <c r="MD246" s="353"/>
      <c r="ME246" s="353"/>
      <c r="MF246" s="353"/>
      <c r="MG246" s="353"/>
      <c r="MH246" s="353"/>
      <c r="MI246" s="353"/>
      <c r="MJ246" s="353"/>
      <c r="MK246" s="353"/>
      <c r="ML246" s="353"/>
      <c r="MM246" s="353"/>
      <c r="MN246" s="353"/>
      <c r="MO246" s="353"/>
      <c r="MP246" s="353"/>
      <c r="MQ246" s="353"/>
      <c r="MR246" s="353"/>
      <c r="MS246" s="353" t="s">
        <v>1749</v>
      </c>
      <c r="MT246" s="353"/>
      <c r="MU246" s="353">
        <v>18500</v>
      </c>
      <c r="MV246" s="353">
        <v>18500</v>
      </c>
      <c r="MW246" s="353">
        <v>740</v>
      </c>
      <c r="MX246" s="353">
        <v>0.18</v>
      </c>
      <c r="MY246" s="353" t="s">
        <v>1754</v>
      </c>
      <c r="MZ246" s="353">
        <v>30000</v>
      </c>
      <c r="NA246" s="353"/>
      <c r="NB246" s="353" t="s">
        <v>1749</v>
      </c>
      <c r="NC246" s="353"/>
      <c r="ND246" s="353">
        <v>15400</v>
      </c>
      <c r="NE246" s="353">
        <v>15400</v>
      </c>
      <c r="NF246" s="353">
        <v>9476.9230769230799</v>
      </c>
      <c r="NG246" s="353">
        <v>2.37</v>
      </c>
      <c r="NH246" s="353" t="s">
        <v>1754</v>
      </c>
      <c r="NI246" s="353" t="s">
        <v>1749</v>
      </c>
      <c r="NJ246" s="353"/>
      <c r="NK246" s="353">
        <v>3000</v>
      </c>
      <c r="NL246" s="353">
        <v>3000</v>
      </c>
      <c r="NM246" s="353">
        <v>75949.3670886076</v>
      </c>
      <c r="NN246" s="353">
        <v>18.989999999999998</v>
      </c>
      <c r="NO246" s="353" t="s">
        <v>1754</v>
      </c>
      <c r="NP246" s="353">
        <v>30</v>
      </c>
      <c r="NQ246" s="353">
        <v>3</v>
      </c>
      <c r="NR246" s="353" t="s">
        <v>1757</v>
      </c>
      <c r="NS246" s="353" t="s">
        <v>1755</v>
      </c>
      <c r="NT246" s="353" t="s">
        <v>1785</v>
      </c>
      <c r="NU246" s="353"/>
      <c r="NV246" s="353"/>
      <c r="NW246" s="353"/>
      <c r="NX246" s="353"/>
      <c r="NY246" s="353"/>
      <c r="NZ246" s="353"/>
      <c r="OA246" s="353"/>
      <c r="OB246" s="353">
        <v>49000</v>
      </c>
      <c r="OC246" s="353" t="s">
        <v>1749</v>
      </c>
      <c r="OD246" s="353"/>
      <c r="OE246" s="353">
        <v>448000</v>
      </c>
      <c r="OF246" s="353">
        <v>448000</v>
      </c>
      <c r="OG246" s="353" t="s">
        <v>1754</v>
      </c>
      <c r="OH246" s="353"/>
      <c r="OI246" s="353"/>
      <c r="OJ246" s="353"/>
      <c r="OK246" s="353"/>
      <c r="OL246" s="353"/>
      <c r="OM246" s="353"/>
      <c r="ON246" s="353"/>
      <c r="OO246" s="353"/>
      <c r="OP246" s="353"/>
      <c r="OQ246" s="353"/>
      <c r="OR246" s="353"/>
      <c r="OS246" s="353"/>
      <c r="OT246" s="353"/>
      <c r="OU246" s="353"/>
      <c r="OV246" s="353"/>
      <c r="OW246" s="353"/>
      <c r="OX246" s="353"/>
      <c r="OY246" s="353"/>
      <c r="OZ246" s="353"/>
      <c r="PA246" s="353"/>
      <c r="PB246" s="353"/>
      <c r="PC246" s="353"/>
      <c r="PD246" s="353"/>
      <c r="PE246" s="353"/>
      <c r="PF246" s="353"/>
      <c r="PG246" s="353"/>
      <c r="PH246" s="353"/>
      <c r="PI246" s="353"/>
      <c r="PJ246" s="353"/>
      <c r="PK246" s="353"/>
      <c r="PL246" s="353"/>
      <c r="PM246" s="353"/>
      <c r="PN246" s="353"/>
      <c r="PO246" s="353"/>
      <c r="PP246" s="353"/>
      <c r="PQ246" s="353"/>
      <c r="PR246" s="353"/>
      <c r="PS246" s="353"/>
      <c r="PT246" s="353"/>
      <c r="PU246" s="353"/>
      <c r="PV246" s="353"/>
      <c r="PW246" s="353"/>
      <c r="PX246" s="353"/>
      <c r="PY246" s="353"/>
      <c r="PZ246" s="353"/>
      <c r="QA246" s="353"/>
      <c r="QB246" s="353"/>
      <c r="QC246" s="353"/>
      <c r="QD246" s="353"/>
      <c r="QE246" s="353"/>
      <c r="QF246" s="353"/>
      <c r="QG246" s="353"/>
      <c r="QH246" s="353"/>
      <c r="QI246" s="353"/>
      <c r="QJ246" s="353"/>
      <c r="QK246" s="353"/>
      <c r="QL246" s="353"/>
      <c r="QM246" s="353"/>
      <c r="QN246" s="353"/>
      <c r="QO246" s="353"/>
      <c r="QP246" s="353"/>
      <c r="QQ246" s="353"/>
      <c r="QR246" s="353"/>
      <c r="QS246" s="353"/>
      <c r="QT246" s="353"/>
      <c r="QU246" s="353"/>
      <c r="QV246" s="353"/>
      <c r="QW246" s="353"/>
      <c r="QX246" s="353"/>
      <c r="QY246" s="353"/>
      <c r="QZ246" s="353"/>
      <c r="RA246" s="353"/>
      <c r="RB246" s="353"/>
      <c r="RC246" s="353"/>
      <c r="RD246" s="353"/>
      <c r="RE246" s="353"/>
      <c r="RF246" s="353"/>
      <c r="RG246" s="353"/>
      <c r="RH246" s="353"/>
      <c r="RI246" s="353"/>
      <c r="RJ246" s="353"/>
      <c r="RK246" s="353"/>
      <c r="RL246" s="353"/>
      <c r="RM246" s="353"/>
      <c r="RN246" s="353"/>
      <c r="RO246" s="353"/>
      <c r="RP246" s="353"/>
      <c r="RQ246" s="353"/>
      <c r="RR246" s="353"/>
      <c r="RS246" s="353"/>
      <c r="RT246" s="353"/>
      <c r="RU246" s="353"/>
      <c r="RV246" s="353"/>
      <c r="RW246" s="353"/>
      <c r="RX246" s="353"/>
      <c r="RY246" s="353"/>
      <c r="RZ246" s="353"/>
      <c r="SA246" s="353"/>
      <c r="SB246" s="353"/>
      <c r="SC246" s="353"/>
      <c r="SD246" s="353"/>
      <c r="SE246" s="353"/>
      <c r="SF246" s="353"/>
      <c r="SG246" s="353"/>
      <c r="SH246" s="353"/>
      <c r="SI246" s="353"/>
      <c r="SJ246" s="353"/>
      <c r="SK246" s="353"/>
      <c r="SL246" s="353"/>
      <c r="SM246" s="353"/>
      <c r="SN246" s="353"/>
      <c r="SO246" s="353"/>
      <c r="SP246" s="353"/>
      <c r="SQ246" s="353"/>
      <c r="SR246" s="353"/>
      <c r="SS246" s="353" t="s">
        <v>1757</v>
      </c>
      <c r="ST246" s="353"/>
      <c r="SU246" s="353"/>
      <c r="SV246" s="353"/>
      <c r="SW246" s="353"/>
      <c r="SX246" s="353"/>
      <c r="SY246" s="353"/>
      <c r="SZ246" s="353"/>
      <c r="TA246" s="353"/>
      <c r="TB246" s="353"/>
      <c r="TC246" s="353"/>
      <c r="TD246" s="353"/>
      <c r="TE246" s="353"/>
      <c r="TF246" s="353"/>
      <c r="TG246" s="353"/>
      <c r="TH246" s="353"/>
      <c r="TI246" s="353"/>
      <c r="TJ246" s="353"/>
      <c r="TK246" s="353"/>
      <c r="TL246" s="353"/>
      <c r="TM246" s="353"/>
      <c r="TN246" s="353"/>
      <c r="TO246" s="353"/>
      <c r="TP246" s="353"/>
      <c r="TQ246" s="353"/>
      <c r="TR246" s="353"/>
      <c r="TS246" s="353"/>
      <c r="TT246" s="353"/>
      <c r="TU246" s="353"/>
      <c r="TV246" s="353"/>
      <c r="TW246" s="353"/>
      <c r="TX246" s="353"/>
      <c r="TY246" s="353"/>
      <c r="TZ246" s="353"/>
      <c r="UA246" s="353"/>
      <c r="UB246" s="353"/>
      <c r="UC246" s="353"/>
      <c r="UD246" s="353"/>
      <c r="UE246" s="353"/>
      <c r="UF246" s="353"/>
      <c r="UG246" s="353"/>
      <c r="UH246" s="353"/>
      <c r="UI246" s="353"/>
      <c r="UJ246" s="353"/>
      <c r="UK246" s="353"/>
      <c r="UL246" s="353"/>
      <c r="UM246" s="353"/>
      <c r="UN246" s="353"/>
      <c r="UO246" s="353"/>
      <c r="UP246" s="353"/>
      <c r="UQ246" s="353"/>
      <c r="UR246" s="353"/>
      <c r="US246" s="353"/>
      <c r="UT246" s="353"/>
      <c r="UU246" s="353"/>
      <c r="UV246" s="353"/>
      <c r="UW246" s="353"/>
      <c r="UX246" s="353"/>
      <c r="UY246" s="353"/>
      <c r="UZ246" s="353"/>
      <c r="VA246" s="353"/>
      <c r="VB246" s="353"/>
      <c r="VC246" s="353"/>
      <c r="VD246" s="353"/>
      <c r="VE246" s="353"/>
      <c r="VF246" s="353"/>
      <c r="VG246" s="353"/>
      <c r="VH246" s="353"/>
      <c r="VI246" s="353"/>
      <c r="VJ246" s="353"/>
      <c r="VK246" s="353"/>
      <c r="VL246" s="353"/>
      <c r="VM246" s="353"/>
      <c r="VN246" s="353"/>
      <c r="VO246" s="353"/>
      <c r="VP246" s="353"/>
      <c r="VQ246" s="353"/>
      <c r="VR246" s="353" t="s">
        <v>1758</v>
      </c>
      <c r="VS246" s="353" t="s">
        <v>1747</v>
      </c>
      <c r="VT246" s="353" t="s">
        <v>1748</v>
      </c>
      <c r="VU246" s="353" t="s">
        <v>1748</v>
      </c>
      <c r="VV246" s="353" t="s">
        <v>1748</v>
      </c>
      <c r="VW246" s="353" t="s">
        <v>1748</v>
      </c>
      <c r="VX246" s="353" t="s">
        <v>1748</v>
      </c>
      <c r="VY246" s="353" t="s">
        <v>1748</v>
      </c>
      <c r="VZ246" s="353" t="s">
        <v>1748</v>
      </c>
      <c r="WA246" s="353" t="s">
        <v>1748</v>
      </c>
      <c r="WB246" s="353" t="s">
        <v>1748</v>
      </c>
      <c r="WC246" s="353" t="s">
        <v>1748</v>
      </c>
      <c r="WD246" s="353" t="s">
        <v>1748</v>
      </c>
      <c r="WE246" s="353" t="s">
        <v>1748</v>
      </c>
      <c r="WF246" s="353" t="s">
        <v>1748</v>
      </c>
      <c r="WG246" s="353" t="s">
        <v>1748</v>
      </c>
      <c r="WH246" s="353" t="s">
        <v>1748</v>
      </c>
      <c r="WI246" s="353" t="s">
        <v>1748</v>
      </c>
      <c r="WJ246" s="353"/>
      <c r="WK246" s="353" t="s">
        <v>1757</v>
      </c>
      <c r="WL246" s="353"/>
      <c r="WM246" s="353" t="s">
        <v>1758</v>
      </c>
      <c r="WN246" s="353" t="s">
        <v>1747</v>
      </c>
      <c r="WO246" s="353" t="s">
        <v>1748</v>
      </c>
      <c r="WP246" s="353" t="s">
        <v>1748</v>
      </c>
      <c r="WQ246" s="353" t="s">
        <v>1748</v>
      </c>
      <c r="WR246" s="353" t="s">
        <v>1748</v>
      </c>
      <c r="WS246" s="353" t="s">
        <v>1748</v>
      </c>
      <c r="WT246" s="353" t="s">
        <v>1748</v>
      </c>
      <c r="WU246" s="353" t="s">
        <v>1748</v>
      </c>
      <c r="WV246" s="353" t="s">
        <v>1748</v>
      </c>
      <c r="WW246" s="353" t="s">
        <v>1748</v>
      </c>
      <c r="WX246" s="353" t="s">
        <v>1748</v>
      </c>
      <c r="WY246" s="353" t="s">
        <v>1748</v>
      </c>
      <c r="WZ246" s="353" t="s">
        <v>1748</v>
      </c>
      <c r="XA246" s="353" t="s">
        <v>1748</v>
      </c>
      <c r="XB246" s="353"/>
      <c r="XC246" s="353" t="s">
        <v>1758</v>
      </c>
      <c r="XD246" s="353" t="s">
        <v>1747</v>
      </c>
      <c r="XE246" s="353" t="s">
        <v>1748</v>
      </c>
      <c r="XF246" s="353" t="s">
        <v>1748</v>
      </c>
      <c r="XG246" s="353" t="s">
        <v>1748</v>
      </c>
      <c r="XH246" s="353" t="s">
        <v>1748</v>
      </c>
      <c r="XI246" s="353" t="s">
        <v>1748</v>
      </c>
      <c r="XJ246" s="353" t="s">
        <v>1748</v>
      </c>
      <c r="XK246" s="353" t="s">
        <v>1748</v>
      </c>
      <c r="XL246" s="353" t="s">
        <v>1748</v>
      </c>
      <c r="XM246" s="353" t="s">
        <v>1748</v>
      </c>
      <c r="XN246" s="353"/>
      <c r="XO246" s="353" t="s">
        <v>1799</v>
      </c>
      <c r="XP246" s="353" t="s">
        <v>1758</v>
      </c>
      <c r="XQ246" s="353" t="s">
        <v>1747</v>
      </c>
      <c r="XR246" s="353" t="s">
        <v>1748</v>
      </c>
      <c r="XS246" s="353" t="s">
        <v>1748</v>
      </c>
      <c r="XT246" s="353" t="s">
        <v>1748</v>
      </c>
      <c r="XU246" s="353" t="s">
        <v>1748</v>
      </c>
      <c r="XV246" s="353" t="s">
        <v>1748</v>
      </c>
      <c r="XW246" s="353" t="s">
        <v>1748</v>
      </c>
      <c r="XX246" s="353" t="s">
        <v>1748</v>
      </c>
      <c r="XY246" s="353" t="s">
        <v>1748</v>
      </c>
      <c r="XZ246" s="353" t="s">
        <v>1748</v>
      </c>
      <c r="YA246" s="353" t="s">
        <v>1748</v>
      </c>
      <c r="YB246" s="353" t="s">
        <v>1748</v>
      </c>
      <c r="YC246" s="353"/>
      <c r="YD246" s="353" t="s">
        <v>1829</v>
      </c>
      <c r="YE246" s="353"/>
      <c r="YF246" s="353" t="s">
        <v>2122</v>
      </c>
      <c r="YG246" s="353" t="s">
        <v>1747</v>
      </c>
      <c r="YH246" s="353" t="s">
        <v>1748</v>
      </c>
      <c r="YI246" s="353" t="s">
        <v>1748</v>
      </c>
      <c r="YJ246" s="353" t="s">
        <v>1748</v>
      </c>
      <c r="YK246" s="353" t="s">
        <v>1748</v>
      </c>
      <c r="YL246" s="353" t="s">
        <v>1747</v>
      </c>
      <c r="YM246" s="353" t="s">
        <v>1748</v>
      </c>
      <c r="YN246" s="353" t="s">
        <v>1748</v>
      </c>
      <c r="YO246" s="353" t="s">
        <v>1748</v>
      </c>
      <c r="YP246" s="353" t="s">
        <v>1748</v>
      </c>
      <c r="YQ246" s="353" t="s">
        <v>1748</v>
      </c>
      <c r="YR246" s="353" t="s">
        <v>1748</v>
      </c>
      <c r="YS246" s="353"/>
      <c r="YT246" s="353"/>
      <c r="YU246" s="353" t="s">
        <v>1749</v>
      </c>
      <c r="YV246" s="353">
        <v>15000</v>
      </c>
      <c r="YW246" s="353"/>
      <c r="YX246" s="353" t="s">
        <v>3652</v>
      </c>
      <c r="YY246" s="353" t="s">
        <v>3653</v>
      </c>
      <c r="YZ246" s="353"/>
      <c r="ZA246" s="353"/>
      <c r="ZB246" s="353" t="s">
        <v>1763</v>
      </c>
      <c r="ZC246" s="353" t="s">
        <v>1764</v>
      </c>
      <c r="ZD246" s="353" t="s">
        <v>1765</v>
      </c>
      <c r="ZE246" s="353"/>
      <c r="ZF246" s="353" t="s">
        <v>3654</v>
      </c>
      <c r="ZG246" s="353" t="s">
        <v>1880</v>
      </c>
      <c r="ZH246" s="353" t="s">
        <v>1881</v>
      </c>
      <c r="ZI246" s="353" t="s">
        <v>1752</v>
      </c>
      <c r="ZJ246" s="353"/>
      <c r="ZK246" s="353" t="s">
        <v>257</v>
      </c>
      <c r="ZL246" s="353" t="s">
        <v>386</v>
      </c>
      <c r="ZM246" s="353" t="s">
        <v>1769</v>
      </c>
      <c r="ZN246" s="354" t="s">
        <v>1744</v>
      </c>
      <c r="ZO246" s="354" t="s">
        <v>1781</v>
      </c>
      <c r="ZP246" s="354" t="s">
        <v>1749</v>
      </c>
      <c r="ZQ246" s="354" t="s">
        <v>2058</v>
      </c>
      <c r="ZR246" s="354"/>
      <c r="ZS246" s="354"/>
      <c r="ZT246" s="354"/>
      <c r="ZU246" s="354"/>
      <c r="ZV246" s="354"/>
      <c r="ZW246" s="354"/>
      <c r="ZX246" s="354"/>
      <c r="ZY246" s="354"/>
      <c r="ZZ246" s="354"/>
      <c r="AAA246" s="354"/>
      <c r="AAB246" s="354" t="s">
        <v>1785</v>
      </c>
      <c r="AAC246" s="354"/>
      <c r="AAD246" s="354"/>
      <c r="AAE246" s="354"/>
      <c r="AAF246" s="354"/>
      <c r="AAG246" s="354"/>
      <c r="AAH246" s="354"/>
      <c r="AAI246" s="354"/>
      <c r="AAJ246" s="354"/>
      <c r="AAK246" s="354"/>
      <c r="AAL246" s="354"/>
      <c r="AAM246" s="354"/>
      <c r="AAN246" s="354"/>
      <c r="AAO246" s="354"/>
      <c r="AAP246" s="354"/>
      <c r="AAQ246" s="354"/>
      <c r="AAR246" s="354"/>
      <c r="AAS246" s="354"/>
      <c r="AAT246" s="354"/>
      <c r="AAU246" s="354"/>
      <c r="AAV246" s="354"/>
      <c r="AAW246" s="354"/>
      <c r="AAX246" s="354"/>
      <c r="AAY246" s="354"/>
      <c r="AAZ246" s="354"/>
      <c r="ABA246" s="354" t="s">
        <v>1771</v>
      </c>
      <c r="ABB246" s="354" t="s">
        <v>1772</v>
      </c>
      <c r="ABC246" s="354" t="s">
        <v>1773</v>
      </c>
      <c r="ABD246" s="354" t="s">
        <v>1956</v>
      </c>
    </row>
    <row r="247" spans="1:732">
      <c r="A247" s="352" t="s">
        <v>6113</v>
      </c>
      <c r="B247" s="353" t="s">
        <v>3655</v>
      </c>
      <c r="C247" s="353" t="s">
        <v>3656</v>
      </c>
      <c r="D247" s="353" t="s">
        <v>3394</v>
      </c>
      <c r="E247" s="353" t="s">
        <v>1739</v>
      </c>
      <c r="F247" s="353"/>
      <c r="G247" s="353">
        <v>4000</v>
      </c>
      <c r="H247" s="353" t="s">
        <v>3394</v>
      </c>
      <c r="I247" s="353" t="s">
        <v>2682</v>
      </c>
      <c r="J247" s="353" t="s">
        <v>1741</v>
      </c>
      <c r="K247" s="353" t="s">
        <v>257</v>
      </c>
      <c r="L247" s="353" t="s">
        <v>258</v>
      </c>
      <c r="M247" s="353" t="s">
        <v>1742</v>
      </c>
      <c r="N247" s="353" t="s">
        <v>384</v>
      </c>
      <c r="O247" s="353" t="s">
        <v>385</v>
      </c>
      <c r="P247" s="353" t="s">
        <v>3181</v>
      </c>
      <c r="Q247" s="353" t="s">
        <v>1744</v>
      </c>
      <c r="R247" s="353" t="s">
        <v>1781</v>
      </c>
      <c r="S247" s="353"/>
      <c r="T247" s="353" t="s">
        <v>2050</v>
      </c>
      <c r="U247" s="353" t="s">
        <v>1748</v>
      </c>
      <c r="V247" s="353" t="s">
        <v>1748</v>
      </c>
      <c r="W247" s="353" t="s">
        <v>1747</v>
      </c>
      <c r="X247" s="353" t="s">
        <v>1748</v>
      </c>
      <c r="Y247" s="353" t="s">
        <v>1748</v>
      </c>
      <c r="Z247" s="353"/>
      <c r="AA247" s="353" t="s">
        <v>1749</v>
      </c>
      <c r="AB247" s="353"/>
      <c r="AC247" s="353" t="s">
        <v>6456</v>
      </c>
      <c r="AD247" s="353" t="s">
        <v>1782</v>
      </c>
      <c r="AE247" s="353">
        <v>28</v>
      </c>
      <c r="AF247" s="353"/>
      <c r="AG247" s="353"/>
      <c r="AH247" s="353"/>
      <c r="AI247" s="353"/>
      <c r="AJ247" s="353"/>
      <c r="AK247" s="353"/>
      <c r="AL247" s="353"/>
      <c r="AM247" s="353"/>
      <c r="AN247" s="353"/>
      <c r="AO247" s="353"/>
      <c r="AP247" s="353"/>
      <c r="AQ247" s="353"/>
      <c r="AR247" s="353"/>
      <c r="AS247" s="353"/>
      <c r="AT247" s="353"/>
      <c r="AU247" s="353"/>
      <c r="AV247" s="353"/>
      <c r="AW247" s="353"/>
      <c r="AX247" s="353"/>
      <c r="AY247" s="353"/>
      <c r="AZ247" s="353"/>
      <c r="BA247" s="353"/>
      <c r="BB247" s="353"/>
      <c r="BC247" s="353"/>
      <c r="BD247" s="353"/>
      <c r="BE247" s="353"/>
      <c r="BF247" s="353"/>
      <c r="BG247" s="353"/>
      <c r="BH247" s="353"/>
      <c r="BI247" s="353"/>
      <c r="BJ247" s="353"/>
      <c r="BK247" s="353"/>
      <c r="BL247" s="353"/>
      <c r="BM247" s="353"/>
      <c r="BN247" s="353"/>
      <c r="BO247" s="353"/>
      <c r="BP247" s="353"/>
      <c r="BQ247" s="353"/>
      <c r="BR247" s="353"/>
      <c r="BS247" s="353" t="s">
        <v>1752</v>
      </c>
      <c r="BT247" s="353" t="s">
        <v>1752</v>
      </c>
      <c r="BU247" s="353" t="s">
        <v>1752</v>
      </c>
      <c r="BV247" s="353" t="s">
        <v>1752</v>
      </c>
      <c r="BW247" s="353" t="s">
        <v>1752</v>
      </c>
      <c r="BX247" s="353" t="s">
        <v>1752</v>
      </c>
      <c r="BY247" s="353" t="s">
        <v>1799</v>
      </c>
      <c r="BZ247" s="353" t="s">
        <v>1799</v>
      </c>
      <c r="CA247" s="353" t="s">
        <v>1799</v>
      </c>
      <c r="CB247" s="353" t="s">
        <v>3657</v>
      </c>
      <c r="CC247" s="353" t="s">
        <v>1747</v>
      </c>
      <c r="CD247" s="353" t="s">
        <v>1747</v>
      </c>
      <c r="CE247" s="353" t="s">
        <v>1747</v>
      </c>
      <c r="CF247" s="353" t="s">
        <v>1747</v>
      </c>
      <c r="CG247" s="353" t="s">
        <v>1747</v>
      </c>
      <c r="CH247" s="353" t="s">
        <v>1748</v>
      </c>
      <c r="CI247" s="353" t="s">
        <v>1748</v>
      </c>
      <c r="CJ247" s="353" t="s">
        <v>1747</v>
      </c>
      <c r="CK247" s="353" t="s">
        <v>1748</v>
      </c>
      <c r="CL247" s="353" t="s">
        <v>1748</v>
      </c>
      <c r="CM247" s="353" t="s">
        <v>1748</v>
      </c>
      <c r="CN247" s="353" t="s">
        <v>1747</v>
      </c>
      <c r="CO247" s="353" t="s">
        <v>1747</v>
      </c>
      <c r="CP247" s="353" t="s">
        <v>1747</v>
      </c>
      <c r="CQ247" s="353" t="s">
        <v>1748</v>
      </c>
      <c r="CR247" s="353" t="s">
        <v>1748</v>
      </c>
      <c r="CS247" s="353" t="s">
        <v>1748</v>
      </c>
      <c r="CT247" s="353"/>
      <c r="CU247" s="353"/>
      <c r="CV247" s="353"/>
      <c r="CW247" s="353"/>
      <c r="CX247" s="353"/>
      <c r="CY247" s="353"/>
      <c r="CZ247" s="353"/>
      <c r="DA247" s="353"/>
      <c r="DB247" s="353"/>
      <c r="DC247" s="353"/>
      <c r="DD247" s="353"/>
      <c r="DE247" s="353"/>
      <c r="DF247" s="353"/>
      <c r="DG247" s="353"/>
      <c r="DH247" s="353"/>
      <c r="DI247" s="353"/>
      <c r="DJ247" s="353"/>
      <c r="DK247" s="353"/>
      <c r="DL247" s="353"/>
      <c r="DM247" s="353"/>
      <c r="DN247" s="353"/>
      <c r="DO247" s="353"/>
      <c r="DP247" s="353"/>
      <c r="DQ247" s="353"/>
      <c r="DR247" s="353"/>
      <c r="DS247" s="353"/>
      <c r="DT247" s="353"/>
      <c r="DU247" s="353"/>
      <c r="DV247" s="353"/>
      <c r="DW247" s="353"/>
      <c r="DX247" s="353"/>
      <c r="DY247" s="353"/>
      <c r="DZ247" s="353"/>
      <c r="EA247" s="353"/>
      <c r="EB247" s="353"/>
      <c r="EC247" s="353"/>
      <c r="ED247" s="353"/>
      <c r="EE247" s="353"/>
      <c r="EF247" s="353"/>
      <c r="EG247" s="353"/>
      <c r="EH247" s="353"/>
      <c r="EI247" s="353"/>
      <c r="EJ247" s="353"/>
      <c r="EK247" s="353"/>
      <c r="EL247" s="353"/>
      <c r="EM247" s="353"/>
      <c r="EN247" s="353"/>
      <c r="EO247" s="353"/>
      <c r="EP247" s="353"/>
      <c r="EQ247" s="353"/>
      <c r="ER247" s="353"/>
      <c r="ES247" s="353"/>
      <c r="ET247" s="353"/>
      <c r="EU247" s="353"/>
      <c r="EV247" s="353"/>
      <c r="EW247" s="353"/>
      <c r="EX247" s="353"/>
      <c r="EY247" s="353"/>
      <c r="EZ247" s="353"/>
      <c r="FA247" s="353"/>
      <c r="FB247" s="353"/>
      <c r="FC247" s="353"/>
      <c r="FD247" s="353"/>
      <c r="FE247" s="353"/>
      <c r="FF247" s="353"/>
      <c r="FG247" s="353"/>
      <c r="FH247" s="353"/>
      <c r="FI247" s="353"/>
      <c r="FJ247" s="353"/>
      <c r="FK247" s="353"/>
      <c r="FL247" s="353"/>
      <c r="FM247" s="353"/>
      <c r="FN247" s="353"/>
      <c r="FO247" s="353"/>
      <c r="FP247" s="353"/>
      <c r="FQ247" s="353"/>
      <c r="FR247" s="353"/>
      <c r="FS247" s="353"/>
      <c r="FT247" s="353"/>
      <c r="FU247" s="353"/>
      <c r="FV247" s="353"/>
      <c r="FW247" s="353"/>
      <c r="FX247" s="353"/>
      <c r="FY247" s="353"/>
      <c r="FZ247" s="353"/>
      <c r="GA247" s="353"/>
      <c r="GB247" s="353"/>
      <c r="GC247" s="353"/>
      <c r="GD247" s="353"/>
      <c r="GE247" s="353"/>
      <c r="GF247" s="353"/>
      <c r="GG247" s="353"/>
      <c r="GH247" s="353"/>
      <c r="GI247" s="353"/>
      <c r="GJ247" s="353"/>
      <c r="GK247" s="353"/>
      <c r="GL247" s="353"/>
      <c r="GM247" s="353"/>
      <c r="GN247" s="353"/>
      <c r="GO247" s="353"/>
      <c r="GP247" s="353"/>
      <c r="GQ247" s="353"/>
      <c r="GR247" s="353"/>
      <c r="GS247" s="353"/>
      <c r="GT247" s="353"/>
      <c r="GU247" s="353"/>
      <c r="GV247" s="353"/>
      <c r="GW247" s="353"/>
      <c r="GX247" s="353"/>
      <c r="GY247" s="353"/>
      <c r="GZ247" s="353"/>
      <c r="HA247" s="353"/>
      <c r="HB247" s="353"/>
      <c r="HC247" s="353"/>
      <c r="HD247" s="353"/>
      <c r="HE247" s="353"/>
      <c r="HF247" s="353"/>
      <c r="HG247" s="353"/>
      <c r="HH247" s="353"/>
      <c r="HI247" s="353"/>
      <c r="HJ247" s="353"/>
      <c r="HK247" s="353"/>
      <c r="HL247" s="353"/>
      <c r="HM247" s="353"/>
      <c r="HN247" s="353"/>
      <c r="HO247" s="353"/>
      <c r="HP247" s="353"/>
      <c r="HQ247" s="353"/>
      <c r="HR247" s="353"/>
      <c r="HS247" s="353"/>
      <c r="HT247" s="353"/>
      <c r="HU247" s="353"/>
      <c r="HV247" s="353"/>
      <c r="HW247" s="353"/>
      <c r="HX247" s="353"/>
      <c r="HY247" s="353"/>
      <c r="HZ247" s="353"/>
      <c r="IA247" s="353"/>
      <c r="IB247" s="353"/>
      <c r="IC247" s="353"/>
      <c r="ID247" s="353"/>
      <c r="IE247" s="353"/>
      <c r="IF247" s="353"/>
      <c r="IG247" s="353"/>
      <c r="IH247" s="353"/>
      <c r="II247" s="353"/>
      <c r="IJ247" s="353"/>
      <c r="IK247" s="353"/>
      <c r="IL247" s="353"/>
      <c r="IM247" s="353"/>
      <c r="IN247" s="353"/>
      <c r="IO247" s="353"/>
      <c r="IP247" s="353"/>
      <c r="IQ247" s="353"/>
      <c r="IR247" s="353"/>
      <c r="IS247" s="353"/>
      <c r="IT247" s="353"/>
      <c r="IU247" s="353"/>
      <c r="IV247" s="353"/>
      <c r="IW247" s="353"/>
      <c r="IX247" s="353"/>
      <c r="IY247" s="353"/>
      <c r="IZ247" s="353"/>
      <c r="JA247" s="353"/>
      <c r="JB247" s="353"/>
      <c r="JC247" s="353"/>
      <c r="JD247" s="353"/>
      <c r="JE247" s="353"/>
      <c r="JF247" s="353"/>
      <c r="JG247" s="353"/>
      <c r="JH247" s="353"/>
      <c r="JI247" s="353"/>
      <c r="JJ247" s="353"/>
      <c r="JK247" s="353"/>
      <c r="JL247" s="353"/>
      <c r="JM247" s="353"/>
      <c r="JN247" s="353"/>
      <c r="JO247" s="353"/>
      <c r="JP247" s="353"/>
      <c r="JQ247" s="353"/>
      <c r="JR247" s="353"/>
      <c r="JS247" s="353"/>
      <c r="JT247" s="353"/>
      <c r="JU247" s="353"/>
      <c r="JV247" s="353"/>
      <c r="JW247" s="353"/>
      <c r="JX247" s="353"/>
      <c r="JY247" s="353"/>
      <c r="JZ247" s="353"/>
      <c r="KA247" s="353"/>
      <c r="KB247" s="353"/>
      <c r="KC247" s="353"/>
      <c r="KD247" s="353"/>
      <c r="KE247" s="353"/>
      <c r="KF247" s="353"/>
      <c r="KG247" s="353"/>
      <c r="KH247" s="353"/>
      <c r="KI247" s="353"/>
      <c r="KJ247" s="353"/>
      <c r="KK247" s="353"/>
      <c r="KL247" s="353"/>
      <c r="KM247" s="353"/>
      <c r="KN247" s="353"/>
      <c r="KO247" s="353"/>
      <c r="KP247" s="353"/>
      <c r="KQ247" s="353"/>
      <c r="KR247" s="353"/>
      <c r="KS247" s="353"/>
      <c r="KT247" s="353"/>
      <c r="KU247" s="353"/>
      <c r="KV247" s="353"/>
      <c r="KW247" s="353"/>
      <c r="KX247" s="353"/>
      <c r="KY247" s="353" t="s">
        <v>1749</v>
      </c>
      <c r="KZ247" s="353"/>
      <c r="LA247" s="353">
        <v>19000</v>
      </c>
      <c r="LB247" s="353">
        <v>19000</v>
      </c>
      <c r="LC247" s="353">
        <v>3800</v>
      </c>
      <c r="LD247" s="353">
        <v>0.95</v>
      </c>
      <c r="LE247" s="353" t="s">
        <v>1754</v>
      </c>
      <c r="LF247" s="353" t="s">
        <v>1749</v>
      </c>
      <c r="LG247" s="353"/>
      <c r="LH247" s="353">
        <v>17600</v>
      </c>
      <c r="LI247" s="353">
        <v>17600</v>
      </c>
      <c r="LJ247" s="353">
        <v>4.4000000000000004</v>
      </c>
      <c r="LK247" s="353" t="s">
        <v>1754</v>
      </c>
      <c r="LL247" s="353" t="s">
        <v>1749</v>
      </c>
      <c r="LM247" s="353"/>
      <c r="LN247" s="353">
        <v>27500</v>
      </c>
      <c r="LO247" s="353">
        <v>27500</v>
      </c>
      <c r="LP247" s="353">
        <v>27500</v>
      </c>
      <c r="LQ247" s="353">
        <v>6.88</v>
      </c>
      <c r="LR247" s="353" t="s">
        <v>1754</v>
      </c>
      <c r="LS247" s="353" t="s">
        <v>1757</v>
      </c>
      <c r="LT247" s="353" t="s">
        <v>1938</v>
      </c>
      <c r="LU247" s="353"/>
      <c r="LV247" s="353">
        <v>21000</v>
      </c>
      <c r="LW247" s="353">
        <v>2100</v>
      </c>
      <c r="LX247" s="353">
        <v>1288.3435582822101</v>
      </c>
      <c r="LY247" s="353">
        <v>392700</v>
      </c>
      <c r="LZ247" s="353">
        <v>98.17</v>
      </c>
      <c r="MA247" s="353" t="s">
        <v>1754</v>
      </c>
      <c r="MB247" s="353"/>
      <c r="MC247" s="353"/>
      <c r="MD247" s="353">
        <v>21</v>
      </c>
      <c r="ME247" s="353">
        <v>3</v>
      </c>
      <c r="MF247" s="353" t="s">
        <v>1749</v>
      </c>
      <c r="MG247" s="353" t="s">
        <v>1784</v>
      </c>
      <c r="MH247" s="353"/>
      <c r="MI247" s="353"/>
      <c r="MJ247" s="353" t="s">
        <v>1785</v>
      </c>
      <c r="MK247" s="353"/>
      <c r="ML247" s="353" t="s">
        <v>1749</v>
      </c>
      <c r="MM247" s="353"/>
      <c r="MN247" s="353">
        <v>58500</v>
      </c>
      <c r="MO247" s="353">
        <v>58500</v>
      </c>
      <c r="MP247" s="353">
        <v>2915.2339662131899</v>
      </c>
      <c r="MQ247" s="353">
        <v>0.73</v>
      </c>
      <c r="MR247" s="353" t="s">
        <v>1754</v>
      </c>
      <c r="MS247" s="353"/>
      <c r="MT247" s="353"/>
      <c r="MU247" s="353"/>
      <c r="MV247" s="353"/>
      <c r="MW247" s="353"/>
      <c r="MX247" s="353"/>
      <c r="MY247" s="353"/>
      <c r="MZ247" s="353"/>
      <c r="NA247" s="353"/>
      <c r="NB247" s="353"/>
      <c r="NC247" s="353"/>
      <c r="ND247" s="353"/>
      <c r="NE247" s="353"/>
      <c r="NF247" s="353"/>
      <c r="NG247" s="353"/>
      <c r="NH247" s="353"/>
      <c r="NI247" s="353"/>
      <c r="NJ247" s="353"/>
      <c r="NK247" s="353"/>
      <c r="NL247" s="353"/>
      <c r="NM247" s="353"/>
      <c r="NN247" s="353"/>
      <c r="NO247" s="353"/>
      <c r="NP247" s="353">
        <v>30</v>
      </c>
      <c r="NQ247" s="353">
        <v>3</v>
      </c>
      <c r="NR247" s="353" t="s">
        <v>1749</v>
      </c>
      <c r="NS247" s="353" t="s">
        <v>1784</v>
      </c>
      <c r="NT247" s="353"/>
      <c r="NU247" s="353"/>
      <c r="NV247" s="353" t="s">
        <v>1785</v>
      </c>
      <c r="NW247" s="353"/>
      <c r="NX247" s="353">
        <v>14500</v>
      </c>
      <c r="NY247" s="353">
        <v>85000</v>
      </c>
      <c r="NZ247" s="353">
        <v>5500</v>
      </c>
      <c r="OA247" s="353">
        <v>65000</v>
      </c>
      <c r="OB247" s="353"/>
      <c r="OC247" s="353"/>
      <c r="OD247" s="353"/>
      <c r="OE247" s="353"/>
      <c r="OF247" s="353"/>
      <c r="OG247" s="353"/>
      <c r="OH247" s="353"/>
      <c r="OI247" s="353"/>
      <c r="OJ247" s="353"/>
      <c r="OK247" s="353"/>
      <c r="OL247" s="353"/>
      <c r="OM247" s="353"/>
      <c r="ON247" s="353"/>
      <c r="OO247" s="353"/>
      <c r="OP247" s="353"/>
      <c r="OQ247" s="353"/>
      <c r="OR247" s="353"/>
      <c r="OS247" s="353"/>
      <c r="OT247" s="353"/>
      <c r="OU247" s="353"/>
      <c r="OV247" s="353"/>
      <c r="OW247" s="353"/>
      <c r="OX247" s="353"/>
      <c r="OY247" s="353"/>
      <c r="OZ247" s="353"/>
      <c r="PA247" s="353"/>
      <c r="PB247" s="353"/>
      <c r="PC247" s="353"/>
      <c r="PD247" s="353"/>
      <c r="PE247" s="353"/>
      <c r="PF247" s="353"/>
      <c r="PG247" s="353"/>
      <c r="PH247" s="353"/>
      <c r="PI247" s="353"/>
      <c r="PJ247" s="353"/>
      <c r="PK247" s="353"/>
      <c r="PL247" s="353"/>
      <c r="PM247" s="353"/>
      <c r="PN247" s="353"/>
      <c r="PO247" s="353"/>
      <c r="PP247" s="353"/>
      <c r="PQ247" s="353"/>
      <c r="PR247" s="353"/>
      <c r="PS247" s="353"/>
      <c r="PT247" s="353"/>
      <c r="PU247" s="353"/>
      <c r="PV247" s="353"/>
      <c r="PW247" s="353"/>
      <c r="PX247" s="353"/>
      <c r="PY247" s="353"/>
      <c r="PZ247" s="353"/>
      <c r="QA247" s="353"/>
      <c r="QB247" s="353"/>
      <c r="QC247" s="353"/>
      <c r="QD247" s="353"/>
      <c r="QE247" s="353"/>
      <c r="QF247" s="353"/>
      <c r="QG247" s="353"/>
      <c r="QH247" s="353"/>
      <c r="QI247" s="353"/>
      <c r="QJ247" s="353"/>
      <c r="QK247" s="353"/>
      <c r="QL247" s="353"/>
      <c r="QM247" s="353"/>
      <c r="QN247" s="353"/>
      <c r="QO247" s="353"/>
      <c r="QP247" s="353"/>
      <c r="QQ247" s="353"/>
      <c r="QR247" s="353"/>
      <c r="QS247" s="353"/>
      <c r="QT247" s="353"/>
      <c r="QU247" s="353"/>
      <c r="QV247" s="353"/>
      <c r="QW247" s="353"/>
      <c r="QX247" s="353"/>
      <c r="QY247" s="353"/>
      <c r="QZ247" s="353"/>
      <c r="RA247" s="353"/>
      <c r="RB247" s="353"/>
      <c r="RC247" s="353"/>
      <c r="RD247" s="353"/>
      <c r="RE247" s="353"/>
      <c r="RF247" s="353"/>
      <c r="RG247" s="353"/>
      <c r="RH247" s="353"/>
      <c r="RI247" s="353"/>
      <c r="RJ247" s="353"/>
      <c r="RK247" s="353"/>
      <c r="RL247" s="353"/>
      <c r="RM247" s="353"/>
      <c r="RN247" s="353"/>
      <c r="RO247" s="353"/>
      <c r="RP247" s="353"/>
      <c r="RQ247" s="353"/>
      <c r="RR247" s="353"/>
      <c r="RS247" s="353"/>
      <c r="RT247" s="353"/>
      <c r="RU247" s="353"/>
      <c r="RV247" s="353"/>
      <c r="RW247" s="353"/>
      <c r="RX247" s="353"/>
      <c r="RY247" s="353"/>
      <c r="RZ247" s="353"/>
      <c r="SA247" s="353"/>
      <c r="SB247" s="353"/>
      <c r="SC247" s="353"/>
      <c r="SD247" s="353"/>
      <c r="SE247" s="353"/>
      <c r="SF247" s="353"/>
      <c r="SG247" s="353"/>
      <c r="SH247" s="353"/>
      <c r="SI247" s="353"/>
      <c r="SJ247" s="353"/>
      <c r="SK247" s="353"/>
      <c r="SL247" s="353"/>
      <c r="SM247" s="353"/>
      <c r="SN247" s="353"/>
      <c r="SO247" s="353"/>
      <c r="SP247" s="353"/>
      <c r="SQ247" s="353"/>
      <c r="SR247" s="353"/>
      <c r="SS247" s="353" t="s">
        <v>1757</v>
      </c>
      <c r="ST247" s="353"/>
      <c r="SU247" s="353"/>
      <c r="SV247" s="353"/>
      <c r="SW247" s="353"/>
      <c r="SX247" s="353"/>
      <c r="SY247" s="353"/>
      <c r="SZ247" s="353"/>
      <c r="TA247" s="353"/>
      <c r="TB247" s="353"/>
      <c r="TC247" s="353"/>
      <c r="TD247" s="353"/>
      <c r="TE247" s="353"/>
      <c r="TF247" s="353"/>
      <c r="TG247" s="353"/>
      <c r="TH247" s="353"/>
      <c r="TI247" s="353"/>
      <c r="TJ247" s="353"/>
      <c r="TK247" s="353"/>
      <c r="TL247" s="353"/>
      <c r="TM247" s="353"/>
      <c r="TN247" s="353"/>
      <c r="TO247" s="353"/>
      <c r="TP247" s="353"/>
      <c r="TQ247" s="353"/>
      <c r="TR247" s="353"/>
      <c r="TS247" s="353"/>
      <c r="TT247" s="353"/>
      <c r="TU247" s="353"/>
      <c r="TV247" s="353"/>
      <c r="TW247" s="353"/>
      <c r="TX247" s="353"/>
      <c r="TY247" s="353"/>
      <c r="TZ247" s="353"/>
      <c r="UA247" s="353"/>
      <c r="UB247" s="353"/>
      <c r="UC247" s="353"/>
      <c r="UD247" s="353"/>
      <c r="UE247" s="353"/>
      <c r="UF247" s="353"/>
      <c r="UG247" s="353"/>
      <c r="UH247" s="353"/>
      <c r="UI247" s="353"/>
      <c r="UJ247" s="353"/>
      <c r="UK247" s="353"/>
      <c r="UL247" s="353"/>
      <c r="UM247" s="353"/>
      <c r="UN247" s="353"/>
      <c r="UO247" s="353"/>
      <c r="UP247" s="353"/>
      <c r="UQ247" s="353"/>
      <c r="UR247" s="353"/>
      <c r="US247" s="353"/>
      <c r="UT247" s="353"/>
      <c r="UU247" s="353"/>
      <c r="UV247" s="353"/>
      <c r="UW247" s="353"/>
      <c r="UX247" s="353"/>
      <c r="UY247" s="353"/>
      <c r="UZ247" s="353"/>
      <c r="VA247" s="353"/>
      <c r="VB247" s="353"/>
      <c r="VC247" s="353"/>
      <c r="VD247" s="353"/>
      <c r="VE247" s="353"/>
      <c r="VF247" s="353"/>
      <c r="VG247" s="353"/>
      <c r="VH247" s="353"/>
      <c r="VI247" s="353"/>
      <c r="VJ247" s="353"/>
      <c r="VK247" s="353"/>
      <c r="VL247" s="353"/>
      <c r="VM247" s="353"/>
      <c r="VN247" s="353"/>
      <c r="VO247" s="353"/>
      <c r="VP247" s="353"/>
      <c r="VQ247" s="353"/>
      <c r="VR247" s="353" t="s">
        <v>1758</v>
      </c>
      <c r="VS247" s="353" t="s">
        <v>1747</v>
      </c>
      <c r="VT247" s="353" t="s">
        <v>1748</v>
      </c>
      <c r="VU247" s="353" t="s">
        <v>1748</v>
      </c>
      <c r="VV247" s="353" t="s">
        <v>1748</v>
      </c>
      <c r="VW247" s="353" t="s">
        <v>1748</v>
      </c>
      <c r="VX247" s="353" t="s">
        <v>1748</v>
      </c>
      <c r="VY247" s="353" t="s">
        <v>1748</v>
      </c>
      <c r="VZ247" s="353" t="s">
        <v>1748</v>
      </c>
      <c r="WA247" s="353" t="s">
        <v>1748</v>
      </c>
      <c r="WB247" s="353" t="s">
        <v>1748</v>
      </c>
      <c r="WC247" s="353" t="s">
        <v>1748</v>
      </c>
      <c r="WD247" s="353" t="s">
        <v>1748</v>
      </c>
      <c r="WE247" s="353" t="s">
        <v>1748</v>
      </c>
      <c r="WF247" s="353" t="s">
        <v>1748</v>
      </c>
      <c r="WG247" s="353" t="s">
        <v>1748</v>
      </c>
      <c r="WH247" s="353" t="s">
        <v>1748</v>
      </c>
      <c r="WI247" s="353" t="s">
        <v>1748</v>
      </c>
      <c r="WJ247" s="353"/>
      <c r="WK247" s="353" t="s">
        <v>1757</v>
      </c>
      <c r="WL247" s="353"/>
      <c r="WM247" s="353" t="s">
        <v>1758</v>
      </c>
      <c r="WN247" s="353" t="s">
        <v>1747</v>
      </c>
      <c r="WO247" s="353" t="s">
        <v>1748</v>
      </c>
      <c r="WP247" s="353" t="s">
        <v>1748</v>
      </c>
      <c r="WQ247" s="353" t="s">
        <v>1748</v>
      </c>
      <c r="WR247" s="353" t="s">
        <v>1748</v>
      </c>
      <c r="WS247" s="353" t="s">
        <v>1748</v>
      </c>
      <c r="WT247" s="353" t="s">
        <v>1748</v>
      </c>
      <c r="WU247" s="353" t="s">
        <v>1748</v>
      </c>
      <c r="WV247" s="353" t="s">
        <v>1748</v>
      </c>
      <c r="WW247" s="353" t="s">
        <v>1748</v>
      </c>
      <c r="WX247" s="353" t="s">
        <v>1748</v>
      </c>
      <c r="WY247" s="353" t="s">
        <v>1748</v>
      </c>
      <c r="WZ247" s="353" t="s">
        <v>1748</v>
      </c>
      <c r="XA247" s="353" t="s">
        <v>1748</v>
      </c>
      <c r="XB247" s="353"/>
      <c r="XC247" s="353" t="s">
        <v>1818</v>
      </c>
      <c r="XD247" s="353" t="s">
        <v>1748</v>
      </c>
      <c r="XE247" s="353" t="s">
        <v>1747</v>
      </c>
      <c r="XF247" s="353" t="s">
        <v>1748</v>
      </c>
      <c r="XG247" s="353" t="s">
        <v>1748</v>
      </c>
      <c r="XH247" s="353" t="s">
        <v>1748</v>
      </c>
      <c r="XI247" s="353" t="s">
        <v>1747</v>
      </c>
      <c r="XJ247" s="353" t="s">
        <v>1748</v>
      </c>
      <c r="XK247" s="353" t="s">
        <v>1748</v>
      </c>
      <c r="XL247" s="353" t="s">
        <v>1748</v>
      </c>
      <c r="XM247" s="353" t="s">
        <v>1748</v>
      </c>
      <c r="XN247" s="353"/>
      <c r="XO247" s="353" t="s">
        <v>1799</v>
      </c>
      <c r="XP247" s="353" t="s">
        <v>2701</v>
      </c>
      <c r="XQ247" s="353" t="s">
        <v>1748</v>
      </c>
      <c r="XR247" s="353" t="s">
        <v>1748</v>
      </c>
      <c r="XS247" s="353" t="s">
        <v>1747</v>
      </c>
      <c r="XT247" s="353" t="s">
        <v>1748</v>
      </c>
      <c r="XU247" s="353" t="s">
        <v>1747</v>
      </c>
      <c r="XV247" s="353" t="s">
        <v>1747</v>
      </c>
      <c r="XW247" s="353" t="s">
        <v>1748</v>
      </c>
      <c r="XX247" s="353" t="s">
        <v>1747</v>
      </c>
      <c r="XY247" s="353" t="s">
        <v>1748</v>
      </c>
      <c r="XZ247" s="353" t="s">
        <v>1748</v>
      </c>
      <c r="YA247" s="353" t="s">
        <v>1748</v>
      </c>
      <c r="YB247" s="353" t="s">
        <v>1748</v>
      </c>
      <c r="YC247" s="353"/>
      <c r="YD247" s="353" t="s">
        <v>1829</v>
      </c>
      <c r="YE247" s="353"/>
      <c r="YF247" s="353" t="s">
        <v>2122</v>
      </c>
      <c r="YG247" s="353" t="s">
        <v>1747</v>
      </c>
      <c r="YH247" s="353" t="s">
        <v>1748</v>
      </c>
      <c r="YI247" s="353" t="s">
        <v>1748</v>
      </c>
      <c r="YJ247" s="353" t="s">
        <v>1748</v>
      </c>
      <c r="YK247" s="353" t="s">
        <v>1748</v>
      </c>
      <c r="YL247" s="353" t="s">
        <v>1747</v>
      </c>
      <c r="YM247" s="353" t="s">
        <v>1748</v>
      </c>
      <c r="YN247" s="353" t="s">
        <v>1748</v>
      </c>
      <c r="YO247" s="353" t="s">
        <v>1748</v>
      </c>
      <c r="YP247" s="353" t="s">
        <v>1748</v>
      </c>
      <c r="YQ247" s="353" t="s">
        <v>1748</v>
      </c>
      <c r="YR247" s="353" t="s">
        <v>1748</v>
      </c>
      <c r="YS247" s="353"/>
      <c r="YT247" s="353"/>
      <c r="YU247" s="353" t="s">
        <v>1749</v>
      </c>
      <c r="YV247" s="353">
        <v>12000</v>
      </c>
      <c r="YW247" s="353"/>
      <c r="YX247" s="353" t="s">
        <v>3658</v>
      </c>
      <c r="YY247" s="353" t="s">
        <v>3659</v>
      </c>
      <c r="YZ247" s="353"/>
      <c r="ZA247" s="353"/>
      <c r="ZB247" s="353" t="s">
        <v>1763</v>
      </c>
      <c r="ZC247" s="353" t="s">
        <v>1764</v>
      </c>
      <c r="ZD247" s="353" t="s">
        <v>1765</v>
      </c>
      <c r="ZE247" s="353"/>
      <c r="ZF247" s="353" t="s">
        <v>3660</v>
      </c>
      <c r="ZG247" s="353" t="s">
        <v>1881</v>
      </c>
      <c r="ZH247" s="353" t="s">
        <v>1833</v>
      </c>
      <c r="ZI247" s="353" t="s">
        <v>1752</v>
      </c>
      <c r="ZJ247" s="353"/>
      <c r="ZK247" s="353" t="s">
        <v>257</v>
      </c>
      <c r="ZL247" s="353" t="s">
        <v>384</v>
      </c>
      <c r="ZM247" s="353" t="s">
        <v>1769</v>
      </c>
      <c r="ZN247" s="354" t="s">
        <v>1744</v>
      </c>
      <c r="ZO247" s="354" t="s">
        <v>1781</v>
      </c>
      <c r="ZP247" s="354" t="s">
        <v>1749</v>
      </c>
      <c r="ZQ247" s="354" t="s">
        <v>2058</v>
      </c>
      <c r="ZR247" s="354"/>
      <c r="ZS247" s="354"/>
      <c r="ZT247" s="354"/>
      <c r="ZU247" s="354"/>
      <c r="ZV247" s="354"/>
      <c r="ZW247" s="354"/>
      <c r="ZX247" s="354"/>
      <c r="ZY247" s="354"/>
      <c r="ZZ247" s="354"/>
      <c r="AAA247" s="354" t="s">
        <v>1785</v>
      </c>
      <c r="AAB247" s="354" t="s">
        <v>1785</v>
      </c>
      <c r="AAC247" s="354"/>
      <c r="AAD247" s="354"/>
      <c r="AAE247" s="354"/>
      <c r="AAF247" s="354"/>
      <c r="AAG247" s="354"/>
      <c r="AAH247" s="354"/>
      <c r="AAI247" s="354"/>
      <c r="AAJ247" s="354"/>
      <c r="AAK247" s="354"/>
      <c r="AAL247" s="354"/>
      <c r="AAM247" s="354"/>
      <c r="AAN247" s="354"/>
      <c r="AAO247" s="354"/>
      <c r="AAP247" s="354"/>
      <c r="AAQ247" s="354"/>
      <c r="AAR247" s="354"/>
      <c r="AAS247" s="354"/>
      <c r="AAT247" s="354"/>
      <c r="AAU247" s="354"/>
      <c r="AAV247" s="354"/>
      <c r="AAW247" s="354"/>
      <c r="AAX247" s="354"/>
      <c r="AAY247" s="354"/>
      <c r="AAZ247" s="354"/>
      <c r="ABA247" s="354" t="s">
        <v>1771</v>
      </c>
      <c r="ABB247" s="354" t="s">
        <v>1772</v>
      </c>
      <c r="ABC247" s="354" t="s">
        <v>1773</v>
      </c>
      <c r="ABD247" s="354" t="s">
        <v>1956</v>
      </c>
    </row>
    <row r="248" spans="1:732">
      <c r="A248" s="352" t="s">
        <v>6114</v>
      </c>
      <c r="B248" s="353" t="s">
        <v>3661</v>
      </c>
      <c r="C248" s="353" t="s">
        <v>3662</v>
      </c>
      <c r="D248" s="353" t="s">
        <v>3394</v>
      </c>
      <c r="E248" s="353" t="s">
        <v>1739</v>
      </c>
      <c r="F248" s="353"/>
      <c r="G248" s="353">
        <v>4000</v>
      </c>
      <c r="H248" s="353" t="s">
        <v>3394</v>
      </c>
      <c r="I248" s="353" t="s">
        <v>2682</v>
      </c>
      <c r="J248" s="353" t="s">
        <v>1741</v>
      </c>
      <c r="K248" s="353" t="s">
        <v>257</v>
      </c>
      <c r="L248" s="353" t="s">
        <v>258</v>
      </c>
      <c r="M248" s="353" t="s">
        <v>1742</v>
      </c>
      <c r="N248" s="353" t="s">
        <v>386</v>
      </c>
      <c r="O248" s="353" t="s">
        <v>387</v>
      </c>
      <c r="P248" s="353" t="s">
        <v>2683</v>
      </c>
      <c r="Q248" s="353" t="s">
        <v>1744</v>
      </c>
      <c r="R248" s="353" t="s">
        <v>1781</v>
      </c>
      <c r="S248" s="353"/>
      <c r="T248" s="353" t="s">
        <v>2050</v>
      </c>
      <c r="U248" s="353" t="s">
        <v>1748</v>
      </c>
      <c r="V248" s="353" t="s">
        <v>1748</v>
      </c>
      <c r="W248" s="353" t="s">
        <v>1747</v>
      </c>
      <c r="X248" s="353" t="s">
        <v>1748</v>
      </c>
      <c r="Y248" s="353" t="s">
        <v>1748</v>
      </c>
      <c r="Z248" s="353"/>
      <c r="AA248" s="353" t="s">
        <v>1749</v>
      </c>
      <c r="AB248" s="353"/>
      <c r="AC248" s="353" t="s">
        <v>6457</v>
      </c>
      <c r="AD248" s="353" t="s">
        <v>1782</v>
      </c>
      <c r="AE248" s="353">
        <v>48</v>
      </c>
      <c r="AF248" s="353"/>
      <c r="AG248" s="353"/>
      <c r="AH248" s="353"/>
      <c r="AI248" s="353"/>
      <c r="AJ248" s="353"/>
      <c r="AK248" s="353"/>
      <c r="AL248" s="353"/>
      <c r="AM248" s="353"/>
      <c r="AN248" s="353"/>
      <c r="AO248" s="353"/>
      <c r="AP248" s="353"/>
      <c r="AQ248" s="353"/>
      <c r="AR248" s="353"/>
      <c r="AS248" s="353"/>
      <c r="AT248" s="353"/>
      <c r="AU248" s="353"/>
      <c r="AV248" s="353"/>
      <c r="AW248" s="353"/>
      <c r="AX248" s="353"/>
      <c r="AY248" s="353"/>
      <c r="AZ248" s="353"/>
      <c r="BA248" s="353"/>
      <c r="BB248" s="353"/>
      <c r="BC248" s="353"/>
      <c r="BD248" s="353"/>
      <c r="BE248" s="353"/>
      <c r="BF248" s="353"/>
      <c r="BG248" s="353"/>
      <c r="BH248" s="353"/>
      <c r="BI248" s="353"/>
      <c r="BJ248" s="353"/>
      <c r="BK248" s="353"/>
      <c r="BL248" s="353"/>
      <c r="BM248" s="353"/>
      <c r="BN248" s="353"/>
      <c r="BO248" s="353"/>
      <c r="BP248" s="353"/>
      <c r="BQ248" s="353"/>
      <c r="BR248" s="353"/>
      <c r="BS248" s="353" t="s">
        <v>1752</v>
      </c>
      <c r="BT248" s="353" t="s">
        <v>1752</v>
      </c>
      <c r="BU248" s="353" t="s">
        <v>1752</v>
      </c>
      <c r="BV248" s="353" t="s">
        <v>1752</v>
      </c>
      <c r="BW248" s="353" t="s">
        <v>1752</v>
      </c>
      <c r="BX248" s="353" t="s">
        <v>1799</v>
      </c>
      <c r="BY248" s="353" t="s">
        <v>1799</v>
      </c>
      <c r="BZ248" s="353" t="s">
        <v>1799</v>
      </c>
      <c r="CA248" s="353" t="s">
        <v>1799</v>
      </c>
      <c r="CB248" s="353" t="s">
        <v>3663</v>
      </c>
      <c r="CC248" s="353" t="s">
        <v>1747</v>
      </c>
      <c r="CD248" s="353" t="s">
        <v>1747</v>
      </c>
      <c r="CE248" s="353" t="s">
        <v>1747</v>
      </c>
      <c r="CF248" s="353" t="s">
        <v>1747</v>
      </c>
      <c r="CG248" s="353" t="s">
        <v>1747</v>
      </c>
      <c r="CH248" s="353" t="s">
        <v>1748</v>
      </c>
      <c r="CI248" s="353" t="s">
        <v>1748</v>
      </c>
      <c r="CJ248" s="353" t="s">
        <v>1748</v>
      </c>
      <c r="CK248" s="353" t="s">
        <v>1748</v>
      </c>
      <c r="CL248" s="353" t="s">
        <v>1748</v>
      </c>
      <c r="CM248" s="353" t="s">
        <v>1748</v>
      </c>
      <c r="CN248" s="353" t="s">
        <v>1748</v>
      </c>
      <c r="CO248" s="353" t="s">
        <v>1748</v>
      </c>
      <c r="CP248" s="353" t="s">
        <v>1748</v>
      </c>
      <c r="CQ248" s="353" t="s">
        <v>1748</v>
      </c>
      <c r="CR248" s="353" t="s">
        <v>1748</v>
      </c>
      <c r="CS248" s="353" t="s">
        <v>1748</v>
      </c>
      <c r="CT248" s="353"/>
      <c r="CU248" s="353"/>
      <c r="CV248" s="353"/>
      <c r="CW248" s="353"/>
      <c r="CX248" s="353"/>
      <c r="CY248" s="353"/>
      <c r="CZ248" s="353"/>
      <c r="DA248" s="353"/>
      <c r="DB248" s="353"/>
      <c r="DC248" s="353"/>
      <c r="DD248" s="353"/>
      <c r="DE248" s="353"/>
      <c r="DF248" s="353"/>
      <c r="DG248" s="353"/>
      <c r="DH248" s="353"/>
      <c r="DI248" s="353"/>
      <c r="DJ248" s="353"/>
      <c r="DK248" s="353"/>
      <c r="DL248" s="353"/>
      <c r="DM248" s="353"/>
      <c r="DN248" s="353"/>
      <c r="DO248" s="353"/>
      <c r="DP248" s="353"/>
      <c r="DQ248" s="353"/>
      <c r="DR248" s="353"/>
      <c r="DS248" s="353"/>
      <c r="DT248" s="353"/>
      <c r="DU248" s="353"/>
      <c r="DV248" s="353"/>
      <c r="DW248" s="353"/>
      <c r="DX248" s="353"/>
      <c r="DY248" s="353"/>
      <c r="DZ248" s="353"/>
      <c r="EA248" s="353"/>
      <c r="EB248" s="353"/>
      <c r="EC248" s="353"/>
      <c r="ED248" s="353"/>
      <c r="EE248" s="353"/>
      <c r="EF248" s="353"/>
      <c r="EG248" s="353"/>
      <c r="EH248" s="353"/>
      <c r="EI248" s="353"/>
      <c r="EJ248" s="353"/>
      <c r="EK248" s="353"/>
      <c r="EL248" s="353"/>
      <c r="EM248" s="353"/>
      <c r="EN248" s="353"/>
      <c r="EO248" s="353"/>
      <c r="EP248" s="353"/>
      <c r="EQ248" s="353"/>
      <c r="ER248" s="353"/>
      <c r="ES248" s="353"/>
      <c r="ET248" s="353"/>
      <c r="EU248" s="353"/>
      <c r="EV248" s="353"/>
      <c r="EW248" s="353"/>
      <c r="EX248" s="353"/>
      <c r="EY248" s="353"/>
      <c r="EZ248" s="353"/>
      <c r="FA248" s="353"/>
      <c r="FB248" s="353"/>
      <c r="FC248" s="353"/>
      <c r="FD248" s="353"/>
      <c r="FE248" s="353"/>
      <c r="FF248" s="353"/>
      <c r="FG248" s="353"/>
      <c r="FH248" s="353"/>
      <c r="FI248" s="353"/>
      <c r="FJ248" s="353"/>
      <c r="FK248" s="353"/>
      <c r="FL248" s="353"/>
      <c r="FM248" s="353"/>
      <c r="FN248" s="353"/>
      <c r="FO248" s="353"/>
      <c r="FP248" s="353"/>
      <c r="FQ248" s="353"/>
      <c r="FR248" s="353"/>
      <c r="FS248" s="353"/>
      <c r="FT248" s="353"/>
      <c r="FU248" s="353"/>
      <c r="FV248" s="353"/>
      <c r="FW248" s="353"/>
      <c r="FX248" s="353"/>
      <c r="FY248" s="353"/>
      <c r="FZ248" s="353"/>
      <c r="GA248" s="353"/>
      <c r="GB248" s="353"/>
      <c r="GC248" s="353"/>
      <c r="GD248" s="353"/>
      <c r="GE248" s="353"/>
      <c r="GF248" s="353"/>
      <c r="GG248" s="353"/>
      <c r="GH248" s="353"/>
      <c r="GI248" s="353"/>
      <c r="GJ248" s="353"/>
      <c r="GK248" s="353"/>
      <c r="GL248" s="353"/>
      <c r="GM248" s="353"/>
      <c r="GN248" s="353"/>
      <c r="GO248" s="353"/>
      <c r="GP248" s="353"/>
      <c r="GQ248" s="353"/>
      <c r="GR248" s="353"/>
      <c r="GS248" s="353"/>
      <c r="GT248" s="353"/>
      <c r="GU248" s="353"/>
      <c r="GV248" s="353"/>
      <c r="GW248" s="353"/>
      <c r="GX248" s="353"/>
      <c r="GY248" s="353"/>
      <c r="GZ248" s="353"/>
      <c r="HA248" s="353"/>
      <c r="HB248" s="353"/>
      <c r="HC248" s="353"/>
      <c r="HD248" s="353"/>
      <c r="HE248" s="353"/>
      <c r="HF248" s="353"/>
      <c r="HG248" s="353"/>
      <c r="HH248" s="353"/>
      <c r="HI248" s="353"/>
      <c r="HJ248" s="353"/>
      <c r="HK248" s="353"/>
      <c r="HL248" s="353"/>
      <c r="HM248" s="353"/>
      <c r="HN248" s="353"/>
      <c r="HO248" s="353"/>
      <c r="HP248" s="353"/>
      <c r="HQ248" s="353"/>
      <c r="HR248" s="353"/>
      <c r="HS248" s="353"/>
      <c r="HT248" s="353"/>
      <c r="HU248" s="353"/>
      <c r="HV248" s="353"/>
      <c r="HW248" s="353"/>
      <c r="HX248" s="353"/>
      <c r="HY248" s="353"/>
      <c r="HZ248" s="353"/>
      <c r="IA248" s="353"/>
      <c r="IB248" s="353"/>
      <c r="IC248" s="353"/>
      <c r="ID248" s="353"/>
      <c r="IE248" s="353"/>
      <c r="IF248" s="353"/>
      <c r="IG248" s="353"/>
      <c r="IH248" s="353"/>
      <c r="II248" s="353"/>
      <c r="IJ248" s="353"/>
      <c r="IK248" s="353"/>
      <c r="IL248" s="353"/>
      <c r="IM248" s="353"/>
      <c r="IN248" s="353"/>
      <c r="IO248" s="353"/>
      <c r="IP248" s="353"/>
      <c r="IQ248" s="353"/>
      <c r="IR248" s="353"/>
      <c r="IS248" s="353"/>
      <c r="IT248" s="353"/>
      <c r="IU248" s="353"/>
      <c r="IV248" s="353"/>
      <c r="IW248" s="353"/>
      <c r="IX248" s="353"/>
      <c r="IY248" s="353"/>
      <c r="IZ248" s="353"/>
      <c r="JA248" s="353"/>
      <c r="JB248" s="353"/>
      <c r="JC248" s="353"/>
      <c r="JD248" s="353"/>
      <c r="JE248" s="353"/>
      <c r="JF248" s="353"/>
      <c r="JG248" s="353"/>
      <c r="JH248" s="353"/>
      <c r="JI248" s="353"/>
      <c r="JJ248" s="353"/>
      <c r="JK248" s="353"/>
      <c r="JL248" s="353"/>
      <c r="JM248" s="353"/>
      <c r="JN248" s="353"/>
      <c r="JO248" s="353"/>
      <c r="JP248" s="353"/>
      <c r="JQ248" s="353"/>
      <c r="JR248" s="353"/>
      <c r="JS248" s="353"/>
      <c r="JT248" s="353"/>
      <c r="JU248" s="353"/>
      <c r="JV248" s="353"/>
      <c r="JW248" s="353"/>
      <c r="JX248" s="353"/>
      <c r="JY248" s="353"/>
      <c r="JZ248" s="353"/>
      <c r="KA248" s="353"/>
      <c r="KB248" s="353"/>
      <c r="KC248" s="353"/>
      <c r="KD248" s="353"/>
      <c r="KE248" s="353"/>
      <c r="KF248" s="353"/>
      <c r="KG248" s="353"/>
      <c r="KH248" s="353"/>
      <c r="KI248" s="353"/>
      <c r="KJ248" s="353"/>
      <c r="KK248" s="353"/>
      <c r="KL248" s="353"/>
      <c r="KM248" s="353"/>
      <c r="KN248" s="353"/>
      <c r="KO248" s="353"/>
      <c r="KP248" s="353"/>
      <c r="KQ248" s="353"/>
      <c r="KR248" s="353"/>
      <c r="KS248" s="353"/>
      <c r="KT248" s="353"/>
      <c r="KU248" s="353"/>
      <c r="KV248" s="353"/>
      <c r="KW248" s="353"/>
      <c r="KX248" s="353"/>
      <c r="KY248" s="353" t="s">
        <v>1749</v>
      </c>
      <c r="KZ248" s="353"/>
      <c r="LA248" s="353">
        <v>15000</v>
      </c>
      <c r="LB248" s="353">
        <v>15000</v>
      </c>
      <c r="LC248" s="353">
        <v>3000</v>
      </c>
      <c r="LD248" s="353">
        <v>0.75</v>
      </c>
      <c r="LE248" s="353" t="s">
        <v>1754</v>
      </c>
      <c r="LF248" s="353" t="s">
        <v>1749</v>
      </c>
      <c r="LG248" s="353"/>
      <c r="LH248" s="353">
        <v>20000</v>
      </c>
      <c r="LI248" s="353">
        <v>20000</v>
      </c>
      <c r="LJ248" s="353">
        <v>5</v>
      </c>
      <c r="LK248" s="353" t="s">
        <v>1754</v>
      </c>
      <c r="LL248" s="353" t="s">
        <v>1749</v>
      </c>
      <c r="LM248" s="353"/>
      <c r="LN248" s="353">
        <v>19500</v>
      </c>
      <c r="LO248" s="353">
        <v>19500</v>
      </c>
      <c r="LP248" s="353">
        <v>19500</v>
      </c>
      <c r="LQ248" s="353">
        <v>4.88</v>
      </c>
      <c r="LR248" s="353" t="s">
        <v>1754</v>
      </c>
      <c r="LS248" s="353" t="s">
        <v>1757</v>
      </c>
      <c r="LT248" s="353" t="s">
        <v>1938</v>
      </c>
      <c r="LU248" s="353"/>
      <c r="LV248" s="353">
        <v>22000</v>
      </c>
      <c r="LW248" s="353">
        <v>2200</v>
      </c>
      <c r="LX248" s="353">
        <v>1349.6932515337401</v>
      </c>
      <c r="LY248" s="353">
        <v>411400</v>
      </c>
      <c r="LZ248" s="353">
        <v>102.85</v>
      </c>
      <c r="MA248" s="353" t="s">
        <v>1754</v>
      </c>
      <c r="MB248" s="353"/>
      <c r="MC248" s="353"/>
      <c r="MD248" s="353">
        <v>30</v>
      </c>
      <c r="ME248" s="353">
        <v>3</v>
      </c>
      <c r="MF248" s="353" t="s">
        <v>1757</v>
      </c>
      <c r="MG248" s="353" t="s">
        <v>1784</v>
      </c>
      <c r="MH248" s="353"/>
      <c r="MI248" s="353"/>
      <c r="MJ248" s="353" t="s">
        <v>1785</v>
      </c>
      <c r="MK248" s="353"/>
      <c r="ML248" s="353" t="s">
        <v>1749</v>
      </c>
      <c r="MM248" s="353"/>
      <c r="MN248" s="353">
        <v>40000</v>
      </c>
      <c r="MO248" s="353">
        <v>40000</v>
      </c>
      <c r="MP248" s="353">
        <v>1993.3223700603</v>
      </c>
      <c r="MQ248" s="353">
        <v>0.5</v>
      </c>
      <c r="MR248" s="353" t="s">
        <v>1754</v>
      </c>
      <c r="MS248" s="353"/>
      <c r="MT248" s="353"/>
      <c r="MU248" s="353"/>
      <c r="MV248" s="353"/>
      <c r="MW248" s="353"/>
      <c r="MX248" s="353"/>
      <c r="MY248" s="353"/>
      <c r="MZ248" s="353"/>
      <c r="NA248" s="353"/>
      <c r="NB248" s="353"/>
      <c r="NC248" s="353"/>
      <c r="ND248" s="353"/>
      <c r="NE248" s="353"/>
      <c r="NF248" s="353"/>
      <c r="NG248" s="353"/>
      <c r="NH248" s="353"/>
      <c r="NI248" s="353"/>
      <c r="NJ248" s="353"/>
      <c r="NK248" s="353"/>
      <c r="NL248" s="353"/>
      <c r="NM248" s="353"/>
      <c r="NN248" s="353"/>
      <c r="NO248" s="353"/>
      <c r="NP248" s="353">
        <v>30</v>
      </c>
      <c r="NQ248" s="353">
        <v>3</v>
      </c>
      <c r="NR248" s="353" t="s">
        <v>1757</v>
      </c>
      <c r="NS248" s="353" t="s">
        <v>1784</v>
      </c>
      <c r="NT248" s="353"/>
      <c r="NU248" s="353"/>
      <c r="NV248" s="353" t="s">
        <v>1785</v>
      </c>
      <c r="NW248" s="353"/>
      <c r="NX248" s="353"/>
      <c r="NY248" s="353"/>
      <c r="NZ248" s="353"/>
      <c r="OA248" s="353"/>
      <c r="OB248" s="353"/>
      <c r="OC248" s="353"/>
      <c r="OD248" s="353"/>
      <c r="OE248" s="353"/>
      <c r="OF248" s="353"/>
      <c r="OG248" s="353"/>
      <c r="OH248" s="353"/>
      <c r="OI248" s="353"/>
      <c r="OJ248" s="353"/>
      <c r="OK248" s="353"/>
      <c r="OL248" s="353"/>
      <c r="OM248" s="353"/>
      <c r="ON248" s="353"/>
      <c r="OO248" s="353"/>
      <c r="OP248" s="353"/>
      <c r="OQ248" s="353"/>
      <c r="OR248" s="353"/>
      <c r="OS248" s="353"/>
      <c r="OT248" s="353"/>
      <c r="OU248" s="353"/>
      <c r="OV248" s="353"/>
      <c r="OW248" s="353"/>
      <c r="OX248" s="353"/>
      <c r="OY248" s="353"/>
      <c r="OZ248" s="353"/>
      <c r="PA248" s="353"/>
      <c r="PB248" s="353"/>
      <c r="PC248" s="353"/>
      <c r="PD248" s="353"/>
      <c r="PE248" s="353"/>
      <c r="PF248" s="353"/>
      <c r="PG248" s="353"/>
      <c r="PH248" s="353"/>
      <c r="PI248" s="353"/>
      <c r="PJ248" s="353"/>
      <c r="PK248" s="353"/>
      <c r="PL248" s="353"/>
      <c r="PM248" s="353"/>
      <c r="PN248" s="353"/>
      <c r="PO248" s="353"/>
      <c r="PP248" s="353"/>
      <c r="PQ248" s="353"/>
      <c r="PR248" s="353"/>
      <c r="PS248" s="353"/>
      <c r="PT248" s="353"/>
      <c r="PU248" s="353"/>
      <c r="PV248" s="353"/>
      <c r="PW248" s="353"/>
      <c r="PX248" s="353"/>
      <c r="PY248" s="353"/>
      <c r="PZ248" s="353"/>
      <c r="QA248" s="353"/>
      <c r="QB248" s="353"/>
      <c r="QC248" s="353"/>
      <c r="QD248" s="353"/>
      <c r="QE248" s="353"/>
      <c r="QF248" s="353"/>
      <c r="QG248" s="353"/>
      <c r="QH248" s="353"/>
      <c r="QI248" s="353"/>
      <c r="QJ248" s="353"/>
      <c r="QK248" s="353"/>
      <c r="QL248" s="353"/>
      <c r="QM248" s="353"/>
      <c r="QN248" s="353"/>
      <c r="QO248" s="353"/>
      <c r="QP248" s="353"/>
      <c r="QQ248" s="353"/>
      <c r="QR248" s="353"/>
      <c r="QS248" s="353"/>
      <c r="QT248" s="353"/>
      <c r="QU248" s="353"/>
      <c r="QV248" s="353"/>
      <c r="QW248" s="353"/>
      <c r="QX248" s="353"/>
      <c r="QY248" s="353"/>
      <c r="QZ248" s="353"/>
      <c r="RA248" s="353"/>
      <c r="RB248" s="353"/>
      <c r="RC248" s="353"/>
      <c r="RD248" s="353"/>
      <c r="RE248" s="353"/>
      <c r="RF248" s="353"/>
      <c r="RG248" s="353"/>
      <c r="RH248" s="353"/>
      <c r="RI248" s="353"/>
      <c r="RJ248" s="353"/>
      <c r="RK248" s="353"/>
      <c r="RL248" s="353"/>
      <c r="RM248" s="353"/>
      <c r="RN248" s="353"/>
      <c r="RO248" s="353"/>
      <c r="RP248" s="353"/>
      <c r="RQ248" s="353"/>
      <c r="RR248" s="353"/>
      <c r="RS248" s="353"/>
      <c r="RT248" s="353"/>
      <c r="RU248" s="353"/>
      <c r="RV248" s="353"/>
      <c r="RW248" s="353"/>
      <c r="RX248" s="353"/>
      <c r="RY248" s="353"/>
      <c r="RZ248" s="353"/>
      <c r="SA248" s="353"/>
      <c r="SB248" s="353"/>
      <c r="SC248" s="353"/>
      <c r="SD248" s="353"/>
      <c r="SE248" s="353"/>
      <c r="SF248" s="353"/>
      <c r="SG248" s="353"/>
      <c r="SH248" s="353"/>
      <c r="SI248" s="353"/>
      <c r="SJ248" s="353"/>
      <c r="SK248" s="353"/>
      <c r="SL248" s="353"/>
      <c r="SM248" s="353"/>
      <c r="SN248" s="353"/>
      <c r="SO248" s="353"/>
      <c r="SP248" s="353"/>
      <c r="SQ248" s="353"/>
      <c r="SR248" s="353"/>
      <c r="SS248" s="353" t="s">
        <v>1757</v>
      </c>
      <c r="ST248" s="353"/>
      <c r="SU248" s="353"/>
      <c r="SV248" s="353"/>
      <c r="SW248" s="353"/>
      <c r="SX248" s="353"/>
      <c r="SY248" s="353"/>
      <c r="SZ248" s="353"/>
      <c r="TA248" s="353"/>
      <c r="TB248" s="353"/>
      <c r="TC248" s="353"/>
      <c r="TD248" s="353"/>
      <c r="TE248" s="353"/>
      <c r="TF248" s="353"/>
      <c r="TG248" s="353"/>
      <c r="TH248" s="353"/>
      <c r="TI248" s="353"/>
      <c r="TJ248" s="353"/>
      <c r="TK248" s="353"/>
      <c r="TL248" s="353"/>
      <c r="TM248" s="353"/>
      <c r="TN248" s="353"/>
      <c r="TO248" s="353"/>
      <c r="TP248" s="353"/>
      <c r="TQ248" s="353"/>
      <c r="TR248" s="353"/>
      <c r="TS248" s="353"/>
      <c r="TT248" s="353"/>
      <c r="TU248" s="353"/>
      <c r="TV248" s="353"/>
      <c r="TW248" s="353"/>
      <c r="TX248" s="353"/>
      <c r="TY248" s="353"/>
      <c r="TZ248" s="353"/>
      <c r="UA248" s="353"/>
      <c r="UB248" s="353"/>
      <c r="UC248" s="353"/>
      <c r="UD248" s="353"/>
      <c r="UE248" s="353"/>
      <c r="UF248" s="353"/>
      <c r="UG248" s="353"/>
      <c r="UH248" s="353"/>
      <c r="UI248" s="353"/>
      <c r="UJ248" s="353"/>
      <c r="UK248" s="353"/>
      <c r="UL248" s="353"/>
      <c r="UM248" s="353"/>
      <c r="UN248" s="353"/>
      <c r="UO248" s="353"/>
      <c r="UP248" s="353"/>
      <c r="UQ248" s="353"/>
      <c r="UR248" s="353"/>
      <c r="US248" s="353"/>
      <c r="UT248" s="353"/>
      <c r="UU248" s="353"/>
      <c r="UV248" s="353"/>
      <c r="UW248" s="353"/>
      <c r="UX248" s="353"/>
      <c r="UY248" s="353"/>
      <c r="UZ248" s="353"/>
      <c r="VA248" s="353"/>
      <c r="VB248" s="353"/>
      <c r="VC248" s="353"/>
      <c r="VD248" s="353"/>
      <c r="VE248" s="353"/>
      <c r="VF248" s="353"/>
      <c r="VG248" s="353"/>
      <c r="VH248" s="353"/>
      <c r="VI248" s="353"/>
      <c r="VJ248" s="353"/>
      <c r="VK248" s="353"/>
      <c r="VL248" s="353"/>
      <c r="VM248" s="353"/>
      <c r="VN248" s="353"/>
      <c r="VO248" s="353"/>
      <c r="VP248" s="353"/>
      <c r="VQ248" s="353"/>
      <c r="VR248" s="353" t="s">
        <v>1758</v>
      </c>
      <c r="VS248" s="353" t="s">
        <v>1747</v>
      </c>
      <c r="VT248" s="353" t="s">
        <v>1748</v>
      </c>
      <c r="VU248" s="353" t="s">
        <v>1748</v>
      </c>
      <c r="VV248" s="353" t="s">
        <v>1748</v>
      </c>
      <c r="VW248" s="353" t="s">
        <v>1748</v>
      </c>
      <c r="VX248" s="353" t="s">
        <v>1748</v>
      </c>
      <c r="VY248" s="353" t="s">
        <v>1748</v>
      </c>
      <c r="VZ248" s="353" t="s">
        <v>1748</v>
      </c>
      <c r="WA248" s="353" t="s">
        <v>1748</v>
      </c>
      <c r="WB248" s="353" t="s">
        <v>1748</v>
      </c>
      <c r="WC248" s="353" t="s">
        <v>1748</v>
      </c>
      <c r="WD248" s="353" t="s">
        <v>1748</v>
      </c>
      <c r="WE248" s="353" t="s">
        <v>1748</v>
      </c>
      <c r="WF248" s="353" t="s">
        <v>1748</v>
      </c>
      <c r="WG248" s="353" t="s">
        <v>1748</v>
      </c>
      <c r="WH248" s="353" t="s">
        <v>1748</v>
      </c>
      <c r="WI248" s="353" t="s">
        <v>1748</v>
      </c>
      <c r="WJ248" s="353"/>
      <c r="WK248" s="353" t="s">
        <v>1757</v>
      </c>
      <c r="WL248" s="353"/>
      <c r="WM248" s="353" t="s">
        <v>1758</v>
      </c>
      <c r="WN248" s="353" t="s">
        <v>1747</v>
      </c>
      <c r="WO248" s="353" t="s">
        <v>1748</v>
      </c>
      <c r="WP248" s="353" t="s">
        <v>1748</v>
      </c>
      <c r="WQ248" s="353" t="s">
        <v>1748</v>
      </c>
      <c r="WR248" s="353" t="s">
        <v>1748</v>
      </c>
      <c r="WS248" s="353" t="s">
        <v>1748</v>
      </c>
      <c r="WT248" s="353" t="s">
        <v>1748</v>
      </c>
      <c r="WU248" s="353" t="s">
        <v>1748</v>
      </c>
      <c r="WV248" s="353" t="s">
        <v>1748</v>
      </c>
      <c r="WW248" s="353" t="s">
        <v>1748</v>
      </c>
      <c r="WX248" s="353" t="s">
        <v>1748</v>
      </c>
      <c r="WY248" s="353" t="s">
        <v>1748</v>
      </c>
      <c r="WZ248" s="353" t="s">
        <v>1748</v>
      </c>
      <c r="XA248" s="353" t="s">
        <v>1748</v>
      </c>
      <c r="XB248" s="353"/>
      <c r="XC248" s="353" t="s">
        <v>1818</v>
      </c>
      <c r="XD248" s="353" t="s">
        <v>1748</v>
      </c>
      <c r="XE248" s="353" t="s">
        <v>1747</v>
      </c>
      <c r="XF248" s="353" t="s">
        <v>1748</v>
      </c>
      <c r="XG248" s="353" t="s">
        <v>1748</v>
      </c>
      <c r="XH248" s="353" t="s">
        <v>1748</v>
      </c>
      <c r="XI248" s="353" t="s">
        <v>1747</v>
      </c>
      <c r="XJ248" s="353" t="s">
        <v>1748</v>
      </c>
      <c r="XK248" s="353" t="s">
        <v>1748</v>
      </c>
      <c r="XL248" s="353" t="s">
        <v>1748</v>
      </c>
      <c r="XM248" s="353" t="s">
        <v>1748</v>
      </c>
      <c r="XN248" s="353"/>
      <c r="XO248" s="353" t="s">
        <v>1757</v>
      </c>
      <c r="XP248" s="353" t="s">
        <v>2587</v>
      </c>
      <c r="XQ248" s="353" t="s">
        <v>1748</v>
      </c>
      <c r="XR248" s="353" t="s">
        <v>1747</v>
      </c>
      <c r="XS248" s="353" t="s">
        <v>1747</v>
      </c>
      <c r="XT248" s="353" t="s">
        <v>1748</v>
      </c>
      <c r="XU248" s="353" t="s">
        <v>1748</v>
      </c>
      <c r="XV248" s="353" t="s">
        <v>1747</v>
      </c>
      <c r="XW248" s="353" t="s">
        <v>1748</v>
      </c>
      <c r="XX248" s="353" t="s">
        <v>1747</v>
      </c>
      <c r="XY248" s="353" t="s">
        <v>1748</v>
      </c>
      <c r="XZ248" s="353" t="s">
        <v>1748</v>
      </c>
      <c r="YA248" s="353" t="s">
        <v>1748</v>
      </c>
      <c r="YB248" s="353" t="s">
        <v>1748</v>
      </c>
      <c r="YC248" s="353"/>
      <c r="YD248" s="353" t="s">
        <v>1829</v>
      </c>
      <c r="YE248" s="353"/>
      <c r="YF248" s="353" t="s">
        <v>2122</v>
      </c>
      <c r="YG248" s="353" t="s">
        <v>1747</v>
      </c>
      <c r="YH248" s="353" t="s">
        <v>1748</v>
      </c>
      <c r="YI248" s="353" t="s">
        <v>1748</v>
      </c>
      <c r="YJ248" s="353" t="s">
        <v>1748</v>
      </c>
      <c r="YK248" s="353" t="s">
        <v>1748</v>
      </c>
      <c r="YL248" s="353" t="s">
        <v>1747</v>
      </c>
      <c r="YM248" s="353" t="s">
        <v>1748</v>
      </c>
      <c r="YN248" s="353" t="s">
        <v>1748</v>
      </c>
      <c r="YO248" s="353" t="s">
        <v>1748</v>
      </c>
      <c r="YP248" s="353" t="s">
        <v>1748</v>
      </c>
      <c r="YQ248" s="353" t="s">
        <v>1748</v>
      </c>
      <c r="YR248" s="353" t="s">
        <v>1748</v>
      </c>
      <c r="YS248" s="353"/>
      <c r="YT248" s="353"/>
      <c r="YU248" s="353" t="s">
        <v>1820</v>
      </c>
      <c r="YV248" s="353"/>
      <c r="YW248" s="353"/>
      <c r="YX248" s="353" t="s">
        <v>3664</v>
      </c>
      <c r="YY248" s="353" t="s">
        <v>3665</v>
      </c>
      <c r="YZ248" s="353"/>
      <c r="ZA248" s="353"/>
      <c r="ZB248" s="353" t="s">
        <v>1763</v>
      </c>
      <c r="ZC248" s="353" t="s">
        <v>1764</v>
      </c>
      <c r="ZD248" s="353" t="s">
        <v>1765</v>
      </c>
      <c r="ZE248" s="353"/>
      <c r="ZF248" s="353" t="s">
        <v>3666</v>
      </c>
      <c r="ZG248" s="353" t="s">
        <v>2235</v>
      </c>
      <c r="ZH248" s="353" t="s">
        <v>2111</v>
      </c>
      <c r="ZI248" s="353" t="s">
        <v>1752</v>
      </c>
      <c r="ZJ248" s="353"/>
      <c r="ZK248" s="353" t="s">
        <v>257</v>
      </c>
      <c r="ZL248" s="353" t="s">
        <v>386</v>
      </c>
      <c r="ZM248" s="353" t="s">
        <v>1769</v>
      </c>
      <c r="ZN248" s="354" t="s">
        <v>1744</v>
      </c>
      <c r="ZO248" s="354" t="s">
        <v>1781</v>
      </c>
      <c r="ZP248" s="354" t="s">
        <v>1749</v>
      </c>
      <c r="ZQ248" s="354" t="s">
        <v>2058</v>
      </c>
      <c r="ZR248" s="354"/>
      <c r="ZS248" s="354"/>
      <c r="ZT248" s="354"/>
      <c r="ZU248" s="354"/>
      <c r="ZV248" s="354"/>
      <c r="ZW248" s="354"/>
      <c r="ZX248" s="354"/>
      <c r="ZY248" s="354"/>
      <c r="ZZ248" s="354"/>
      <c r="AAA248" s="354" t="s">
        <v>1785</v>
      </c>
      <c r="AAB248" s="354" t="s">
        <v>1785</v>
      </c>
      <c r="AAC248" s="354"/>
      <c r="AAD248" s="354"/>
      <c r="AAE248" s="354"/>
      <c r="AAF248" s="354"/>
      <c r="AAG248" s="354"/>
      <c r="AAH248" s="354"/>
      <c r="AAI248" s="354"/>
      <c r="AAJ248" s="354"/>
      <c r="AAK248" s="354"/>
      <c r="AAL248" s="354"/>
      <c r="AAM248" s="354"/>
      <c r="AAN248" s="354"/>
      <c r="AAO248" s="354"/>
      <c r="AAP248" s="354"/>
      <c r="AAQ248" s="354"/>
      <c r="AAR248" s="354"/>
      <c r="AAS248" s="354"/>
      <c r="AAT248" s="354"/>
      <c r="AAU248" s="354"/>
      <c r="AAV248" s="354"/>
      <c r="AAW248" s="354"/>
      <c r="AAX248" s="354"/>
      <c r="AAY248" s="354"/>
      <c r="AAZ248" s="354"/>
      <c r="ABA248" s="354" t="s">
        <v>1771</v>
      </c>
      <c r="ABB248" s="354" t="s">
        <v>1772</v>
      </c>
      <c r="ABC248" s="354" t="s">
        <v>1773</v>
      </c>
      <c r="ABD248" s="354" t="s">
        <v>1956</v>
      </c>
    </row>
    <row r="249" spans="1:732">
      <c r="A249" s="352" t="s">
        <v>6115</v>
      </c>
      <c r="B249" s="353" t="s">
        <v>3667</v>
      </c>
      <c r="C249" s="353" t="s">
        <v>3668</v>
      </c>
      <c r="D249" s="353" t="s">
        <v>3394</v>
      </c>
      <c r="E249" s="353" t="s">
        <v>1739</v>
      </c>
      <c r="F249" s="353"/>
      <c r="G249" s="353">
        <v>4000</v>
      </c>
      <c r="H249" s="353" t="s">
        <v>1994</v>
      </c>
      <c r="I249" s="353" t="s">
        <v>1740</v>
      </c>
      <c r="J249" s="353" t="s">
        <v>1741</v>
      </c>
      <c r="K249" s="353" t="s">
        <v>245</v>
      </c>
      <c r="L249" s="353" t="s">
        <v>246</v>
      </c>
      <c r="M249" s="353" t="s">
        <v>3568</v>
      </c>
      <c r="N249" s="353" t="s">
        <v>293</v>
      </c>
      <c r="O249" s="353" t="s">
        <v>294</v>
      </c>
      <c r="P249" s="353" t="s">
        <v>3569</v>
      </c>
      <c r="Q249" s="353" t="s">
        <v>1744</v>
      </c>
      <c r="R249" s="353" t="s">
        <v>1781</v>
      </c>
      <c r="S249" s="353"/>
      <c r="T249" s="353" t="s">
        <v>2609</v>
      </c>
      <c r="U249" s="353" t="s">
        <v>1747</v>
      </c>
      <c r="V249" s="353" t="s">
        <v>1747</v>
      </c>
      <c r="W249" s="353" t="s">
        <v>1747</v>
      </c>
      <c r="X249" s="353" t="s">
        <v>1748</v>
      </c>
      <c r="Y249" s="353" t="s">
        <v>1747</v>
      </c>
      <c r="Z249" s="353"/>
      <c r="AA249" s="353" t="s">
        <v>1749</v>
      </c>
      <c r="AB249" s="353"/>
      <c r="AC249" s="353" t="s">
        <v>6458</v>
      </c>
      <c r="AD249" s="353" t="s">
        <v>1750</v>
      </c>
      <c r="AE249" s="353">
        <v>45</v>
      </c>
      <c r="AF249" s="353"/>
      <c r="AG249" s="353"/>
      <c r="AH249" s="353" t="s">
        <v>1813</v>
      </c>
      <c r="AI249" s="353" t="s">
        <v>1752</v>
      </c>
      <c r="AJ249" s="353" t="s">
        <v>1752</v>
      </c>
      <c r="AK249" s="353" t="s">
        <v>1752</v>
      </c>
      <c r="AL249" s="353" t="s">
        <v>1799</v>
      </c>
      <c r="AM249" s="353" t="s">
        <v>1752</v>
      </c>
      <c r="AN249" s="353" t="s">
        <v>1752</v>
      </c>
      <c r="AO249" s="353" t="s">
        <v>1799</v>
      </c>
      <c r="AP249" s="353" t="s">
        <v>1752</v>
      </c>
      <c r="AQ249" s="353" t="s">
        <v>1752</v>
      </c>
      <c r="AR249" s="353" t="s">
        <v>1752</v>
      </c>
      <c r="AS249" s="353" t="s">
        <v>1752</v>
      </c>
      <c r="AT249" s="353" t="s">
        <v>3669</v>
      </c>
      <c r="AU249" s="353" t="s">
        <v>1747</v>
      </c>
      <c r="AV249" s="353" t="s">
        <v>1747</v>
      </c>
      <c r="AW249" s="353" t="s">
        <v>1747</v>
      </c>
      <c r="AX249" s="353" t="s">
        <v>1748</v>
      </c>
      <c r="AY249" s="353" t="s">
        <v>1748</v>
      </c>
      <c r="AZ249" s="353" t="s">
        <v>1747</v>
      </c>
      <c r="BA249" s="353" t="s">
        <v>1747</v>
      </c>
      <c r="BB249" s="353" t="s">
        <v>1747</v>
      </c>
      <c r="BC249" s="353" t="s">
        <v>1747</v>
      </c>
      <c r="BD249" s="353" t="s">
        <v>1747</v>
      </c>
      <c r="BE249" s="353" t="s">
        <v>1747</v>
      </c>
      <c r="BF249" s="353" t="s">
        <v>1747</v>
      </c>
      <c r="BG249" s="353" t="s">
        <v>1748</v>
      </c>
      <c r="BH249" s="353" t="s">
        <v>1748</v>
      </c>
      <c r="BI249" s="353"/>
      <c r="BJ249" s="353" t="s">
        <v>1752</v>
      </c>
      <c r="BK249" s="353" t="s">
        <v>1752</v>
      </c>
      <c r="BL249" s="353" t="s">
        <v>1752</v>
      </c>
      <c r="BM249" s="353" t="s">
        <v>1875</v>
      </c>
      <c r="BN249" s="353" t="s">
        <v>1747</v>
      </c>
      <c r="BO249" s="353" t="s">
        <v>1747</v>
      </c>
      <c r="BP249" s="353" t="s">
        <v>1747</v>
      </c>
      <c r="BQ249" s="353" t="s">
        <v>1748</v>
      </c>
      <c r="BR249" s="353"/>
      <c r="BS249" s="353" t="s">
        <v>1813</v>
      </c>
      <c r="BT249" s="353" t="s">
        <v>1752</v>
      </c>
      <c r="BU249" s="353" t="s">
        <v>1752</v>
      </c>
      <c r="BV249" s="353" t="s">
        <v>1752</v>
      </c>
      <c r="BW249" s="353" t="s">
        <v>1799</v>
      </c>
      <c r="BX249" s="353" t="s">
        <v>1813</v>
      </c>
      <c r="BY249" s="353" t="s">
        <v>1799</v>
      </c>
      <c r="BZ249" s="353" t="s">
        <v>1813</v>
      </c>
      <c r="CA249" s="353" t="s">
        <v>1813</v>
      </c>
      <c r="CB249" s="353" t="s">
        <v>137</v>
      </c>
      <c r="CC249" s="353" t="s">
        <v>1747</v>
      </c>
      <c r="CD249" s="353" t="s">
        <v>1748</v>
      </c>
      <c r="CE249" s="353" t="s">
        <v>1748</v>
      </c>
      <c r="CF249" s="353" t="s">
        <v>1748</v>
      </c>
      <c r="CG249" s="353" t="s">
        <v>1748</v>
      </c>
      <c r="CH249" s="353" t="s">
        <v>1748</v>
      </c>
      <c r="CI249" s="353" t="s">
        <v>1748</v>
      </c>
      <c r="CJ249" s="353" t="s">
        <v>1748</v>
      </c>
      <c r="CK249" s="353" t="s">
        <v>1748</v>
      </c>
      <c r="CL249" s="353" t="s">
        <v>1748</v>
      </c>
      <c r="CM249" s="353" t="s">
        <v>1748</v>
      </c>
      <c r="CN249" s="353" t="s">
        <v>1748</v>
      </c>
      <c r="CO249" s="353" t="s">
        <v>1748</v>
      </c>
      <c r="CP249" s="353" t="s">
        <v>1748</v>
      </c>
      <c r="CQ249" s="353" t="s">
        <v>1748</v>
      </c>
      <c r="CR249" s="353" t="s">
        <v>1748</v>
      </c>
      <c r="CS249" s="353" t="s">
        <v>1748</v>
      </c>
      <c r="CT249" s="353"/>
      <c r="CU249" s="353"/>
      <c r="CV249" s="353"/>
      <c r="CW249" s="353"/>
      <c r="CX249" s="353"/>
      <c r="CY249" s="353"/>
      <c r="CZ249" s="353"/>
      <c r="DA249" s="353"/>
      <c r="DB249" s="353"/>
      <c r="DC249" s="353"/>
      <c r="DD249" s="353"/>
      <c r="DE249" s="353"/>
      <c r="DF249" s="353" t="s">
        <v>1813</v>
      </c>
      <c r="DG249" s="353" t="s">
        <v>1813</v>
      </c>
      <c r="DH249" s="353" t="s">
        <v>1797</v>
      </c>
      <c r="DI249" s="353" t="s">
        <v>1747</v>
      </c>
      <c r="DJ249" s="353" t="s">
        <v>1747</v>
      </c>
      <c r="DK249" s="353" t="s">
        <v>1748</v>
      </c>
      <c r="DL249" s="353" t="s">
        <v>1748</v>
      </c>
      <c r="DM249" s="353" t="s">
        <v>1749</v>
      </c>
      <c r="DN249" s="353"/>
      <c r="DO249" s="353"/>
      <c r="DP249" s="353">
        <v>3500</v>
      </c>
      <c r="DQ249" s="353">
        <v>3500</v>
      </c>
      <c r="DR249" s="353">
        <v>1620.37037037037</v>
      </c>
      <c r="DS249" s="353">
        <v>0.41</v>
      </c>
      <c r="DT249" s="353" t="s">
        <v>1754</v>
      </c>
      <c r="DU249" s="353">
        <v>14</v>
      </c>
      <c r="DV249" s="353">
        <v>1</v>
      </c>
      <c r="DW249" s="353" t="s">
        <v>1757</v>
      </c>
      <c r="DX249" s="353" t="s">
        <v>1784</v>
      </c>
      <c r="DY249" s="353"/>
      <c r="DZ249" s="353"/>
      <c r="EA249" s="353" t="s">
        <v>1921</v>
      </c>
      <c r="EB249" s="353"/>
      <c r="EC249" s="353" t="s">
        <v>1749</v>
      </c>
      <c r="ED249" s="353"/>
      <c r="EE249" s="353"/>
      <c r="EF249" s="353">
        <v>8500</v>
      </c>
      <c r="EG249" s="353">
        <v>8500</v>
      </c>
      <c r="EH249" s="353">
        <v>5214.7239263803704</v>
      </c>
      <c r="EI249" s="353">
        <v>1.3</v>
      </c>
      <c r="EJ249" s="353" t="s">
        <v>1754</v>
      </c>
      <c r="EK249" s="353">
        <v>30</v>
      </c>
      <c r="EL249" s="353">
        <v>1</v>
      </c>
      <c r="EM249" s="353" t="s">
        <v>1757</v>
      </c>
      <c r="EN249" s="353" t="s">
        <v>1784</v>
      </c>
      <c r="EO249" s="353"/>
      <c r="EP249" s="353"/>
      <c r="EQ249" s="353" t="s">
        <v>1921</v>
      </c>
      <c r="ER249" s="353"/>
      <c r="ES249" s="353" t="s">
        <v>1749</v>
      </c>
      <c r="ET249" s="353"/>
      <c r="EU249" s="353"/>
      <c r="EV249" s="353">
        <v>3500</v>
      </c>
      <c r="EW249" s="353">
        <v>3500</v>
      </c>
      <c r="EX249" s="353">
        <v>2147.2392638036799</v>
      </c>
      <c r="EY249" s="353">
        <v>0.54</v>
      </c>
      <c r="EZ249" s="353" t="s">
        <v>1754</v>
      </c>
      <c r="FA249" s="353"/>
      <c r="FB249" s="353"/>
      <c r="FC249" s="353"/>
      <c r="FD249" s="353"/>
      <c r="FE249" s="353"/>
      <c r="FF249" s="353"/>
      <c r="FG249" s="353"/>
      <c r="FH249" s="353"/>
      <c r="FI249" s="353"/>
      <c r="FJ249" s="353"/>
      <c r="FK249" s="353"/>
      <c r="FL249" s="353"/>
      <c r="FM249" s="353"/>
      <c r="FN249" s="353"/>
      <c r="FO249" s="353"/>
      <c r="FP249" s="353"/>
      <c r="FQ249" s="353">
        <v>3</v>
      </c>
      <c r="FR249" s="353">
        <v>1</v>
      </c>
      <c r="FS249" s="353" t="s">
        <v>1757</v>
      </c>
      <c r="FT249" s="353" t="s">
        <v>1784</v>
      </c>
      <c r="FU249" s="353"/>
      <c r="FV249" s="353"/>
      <c r="FW249" s="353" t="s">
        <v>1921</v>
      </c>
      <c r="FX249" s="353"/>
      <c r="FY249" s="353" t="s">
        <v>1749</v>
      </c>
      <c r="FZ249" s="353"/>
      <c r="GA249" s="353">
        <v>500</v>
      </c>
      <c r="GB249" s="353">
        <v>500</v>
      </c>
      <c r="GC249" s="353">
        <v>10000</v>
      </c>
      <c r="GD249" s="353">
        <v>0.12</v>
      </c>
      <c r="GE249" s="353" t="s">
        <v>1754</v>
      </c>
      <c r="GF249" s="353">
        <v>10</v>
      </c>
      <c r="GG249" s="353">
        <v>1</v>
      </c>
      <c r="GH249" s="353" t="s">
        <v>1757</v>
      </c>
      <c r="GI249" s="353" t="s">
        <v>1784</v>
      </c>
      <c r="GJ249" s="353"/>
      <c r="GK249" s="353"/>
      <c r="GL249" s="353" t="s">
        <v>1921</v>
      </c>
      <c r="GM249" s="353"/>
      <c r="GN249" s="353" t="s">
        <v>1749</v>
      </c>
      <c r="GO249" s="353"/>
      <c r="GP249" s="353"/>
      <c r="GQ249" s="353">
        <v>25000</v>
      </c>
      <c r="GR249" s="353">
        <v>25000</v>
      </c>
      <c r="GS249" s="353">
        <v>15337.4233128834</v>
      </c>
      <c r="GT249" s="353">
        <v>3.83</v>
      </c>
      <c r="GU249" s="353" t="s">
        <v>1754</v>
      </c>
      <c r="GV249" s="353" t="s">
        <v>1749</v>
      </c>
      <c r="GW249" s="353"/>
      <c r="GX249" s="353"/>
      <c r="GY249" s="353">
        <v>35000</v>
      </c>
      <c r="GZ249" s="353">
        <v>35000</v>
      </c>
      <c r="HA249" s="353">
        <v>21472.392638036799</v>
      </c>
      <c r="HB249" s="353">
        <v>5.37</v>
      </c>
      <c r="HC249" s="353" t="s">
        <v>1754</v>
      </c>
      <c r="HD249" s="353">
        <v>3</v>
      </c>
      <c r="HE249" s="353">
        <v>2</v>
      </c>
      <c r="HF249" s="353" t="s">
        <v>1757</v>
      </c>
      <c r="HG249" s="353" t="s">
        <v>1755</v>
      </c>
      <c r="HH249" s="353" t="s">
        <v>1756</v>
      </c>
      <c r="HI249" s="353"/>
      <c r="HJ249" s="353"/>
      <c r="HK249" s="353"/>
      <c r="HL249" s="353" t="s">
        <v>1749</v>
      </c>
      <c r="HM249" s="353"/>
      <c r="HN249" s="353"/>
      <c r="HO249" s="353">
        <v>23000</v>
      </c>
      <c r="HP249" s="353">
        <v>23000</v>
      </c>
      <c r="HQ249" s="353">
        <v>14110.429447852801</v>
      </c>
      <c r="HR249" s="353">
        <v>3.53</v>
      </c>
      <c r="HS249" s="353" t="s">
        <v>1754</v>
      </c>
      <c r="HT249" s="353" t="s">
        <v>1749</v>
      </c>
      <c r="HU249" s="353"/>
      <c r="HV249" s="353"/>
      <c r="HW249" s="353">
        <v>6500</v>
      </c>
      <c r="HX249" s="353">
        <v>6500</v>
      </c>
      <c r="HY249" s="353">
        <v>3987.73006134969</v>
      </c>
      <c r="HZ249" s="353">
        <v>1</v>
      </c>
      <c r="IA249" s="353" t="s">
        <v>1754</v>
      </c>
      <c r="IB249" s="353">
        <v>90</v>
      </c>
      <c r="IC249" s="353">
        <v>1</v>
      </c>
      <c r="ID249" s="353" t="s">
        <v>1757</v>
      </c>
      <c r="IE249" s="353" t="s">
        <v>1784</v>
      </c>
      <c r="IF249" s="353"/>
      <c r="IG249" s="353"/>
      <c r="IH249" s="353" t="s">
        <v>1921</v>
      </c>
      <c r="II249" s="353"/>
      <c r="IJ249" s="353" t="s">
        <v>1749</v>
      </c>
      <c r="IK249" s="353"/>
      <c r="IL249" s="353"/>
      <c r="IM249" s="353">
        <v>2000</v>
      </c>
      <c r="IN249" s="353">
        <v>2000</v>
      </c>
      <c r="IO249" s="353">
        <v>1226.9938650306699</v>
      </c>
      <c r="IP249" s="353">
        <v>0.31</v>
      </c>
      <c r="IQ249" s="353" t="s">
        <v>1754</v>
      </c>
      <c r="IR249" s="353" t="s">
        <v>1749</v>
      </c>
      <c r="IS249" s="353"/>
      <c r="IT249" s="353"/>
      <c r="IU249" s="353">
        <v>7500</v>
      </c>
      <c r="IV249" s="353">
        <v>7500</v>
      </c>
      <c r="IW249" s="353">
        <v>1.88</v>
      </c>
      <c r="IX249" s="353" t="s">
        <v>1754</v>
      </c>
      <c r="IY249" s="353">
        <v>30</v>
      </c>
      <c r="IZ249" s="353">
        <v>1</v>
      </c>
      <c r="JA249" s="353" t="s">
        <v>1757</v>
      </c>
      <c r="JB249" s="353" t="s">
        <v>1784</v>
      </c>
      <c r="JC249" s="353"/>
      <c r="JD249" s="353"/>
      <c r="JE249" s="353" t="s">
        <v>1921</v>
      </c>
      <c r="JF249" s="353"/>
      <c r="JG249" s="353"/>
      <c r="JH249" s="353"/>
      <c r="JI249" s="353"/>
      <c r="JJ249" s="353"/>
      <c r="JK249" s="353"/>
      <c r="JL249" s="353"/>
      <c r="JM249" s="353" t="s">
        <v>1749</v>
      </c>
      <c r="JN249" s="353"/>
      <c r="JO249" s="353">
        <v>700</v>
      </c>
      <c r="JP249" s="353">
        <v>700</v>
      </c>
      <c r="JQ249" s="353">
        <v>11669</v>
      </c>
      <c r="JR249" s="353">
        <v>2.92</v>
      </c>
      <c r="JS249" s="353" t="s">
        <v>1754</v>
      </c>
      <c r="JT249" s="353" t="s">
        <v>1749</v>
      </c>
      <c r="JU249" s="353"/>
      <c r="JV249" s="353">
        <v>2500</v>
      </c>
      <c r="JW249" s="353">
        <v>2500</v>
      </c>
      <c r="JX249" s="353">
        <v>250</v>
      </c>
      <c r="JY249" s="353">
        <v>0.06</v>
      </c>
      <c r="JZ249" s="353" t="s">
        <v>1754</v>
      </c>
      <c r="KA249" s="353" t="s">
        <v>1749</v>
      </c>
      <c r="KB249" s="353"/>
      <c r="KC249" s="353">
        <v>8500</v>
      </c>
      <c r="KD249" s="353">
        <v>8500</v>
      </c>
      <c r="KE249" s="353">
        <v>2.12</v>
      </c>
      <c r="KF249" s="353" t="s">
        <v>1754</v>
      </c>
      <c r="KG249" s="353"/>
      <c r="KH249" s="353"/>
      <c r="KI249" s="353"/>
      <c r="KJ249" s="353"/>
      <c r="KK249" s="353"/>
      <c r="KL249" s="353"/>
      <c r="KM249" s="353"/>
      <c r="KN249" s="353"/>
      <c r="KO249" s="353"/>
      <c r="KP249" s="353"/>
      <c r="KQ249" s="353">
        <v>30</v>
      </c>
      <c r="KR249" s="353">
        <v>1</v>
      </c>
      <c r="KS249" s="353" t="s">
        <v>1757</v>
      </c>
      <c r="KT249" s="353" t="s">
        <v>1784</v>
      </c>
      <c r="KU249" s="353"/>
      <c r="KV249" s="353"/>
      <c r="KW249" s="353" t="s">
        <v>1921</v>
      </c>
      <c r="KX249" s="353"/>
      <c r="KY249" s="353"/>
      <c r="KZ249" s="353"/>
      <c r="LA249" s="353"/>
      <c r="LB249" s="353"/>
      <c r="LC249" s="353"/>
      <c r="LD249" s="353"/>
      <c r="LE249" s="353"/>
      <c r="LF249" s="353"/>
      <c r="LG249" s="353"/>
      <c r="LH249" s="353"/>
      <c r="LI249" s="353"/>
      <c r="LJ249" s="353"/>
      <c r="LK249" s="353"/>
      <c r="LL249" s="353"/>
      <c r="LM249" s="353"/>
      <c r="LN249" s="353"/>
      <c r="LO249" s="353"/>
      <c r="LP249" s="353"/>
      <c r="LQ249" s="353"/>
      <c r="LR249" s="353"/>
      <c r="LS249" s="353"/>
      <c r="LT249" s="353"/>
      <c r="LU249" s="353"/>
      <c r="LV249" s="353"/>
      <c r="LW249" s="353"/>
      <c r="LX249" s="353"/>
      <c r="LY249" s="353"/>
      <c r="LZ249" s="353"/>
      <c r="MA249" s="353"/>
      <c r="MB249" s="353"/>
      <c r="MC249" s="353"/>
      <c r="MD249" s="353"/>
      <c r="ME249" s="353"/>
      <c r="MF249" s="353"/>
      <c r="MG249" s="353"/>
      <c r="MH249" s="353"/>
      <c r="MI249" s="353"/>
      <c r="MJ249" s="353"/>
      <c r="MK249" s="353"/>
      <c r="ML249" s="353" t="s">
        <v>1757</v>
      </c>
      <c r="MM249" s="353" t="s">
        <v>3670</v>
      </c>
      <c r="MN249" s="353">
        <v>75000</v>
      </c>
      <c r="MO249" s="353">
        <v>162000</v>
      </c>
      <c r="MP249" s="353">
        <v>8072.95559874421</v>
      </c>
      <c r="MQ249" s="353">
        <v>2.02</v>
      </c>
      <c r="MR249" s="353" t="s">
        <v>1754</v>
      </c>
      <c r="MS249" s="353"/>
      <c r="MT249" s="353"/>
      <c r="MU249" s="353"/>
      <c r="MV249" s="353"/>
      <c r="MW249" s="353"/>
      <c r="MX249" s="353"/>
      <c r="MY249" s="353"/>
      <c r="MZ249" s="353"/>
      <c r="NA249" s="353"/>
      <c r="NB249" s="353"/>
      <c r="NC249" s="353"/>
      <c r="ND249" s="353"/>
      <c r="NE249" s="353"/>
      <c r="NF249" s="353"/>
      <c r="NG249" s="353"/>
      <c r="NH249" s="353"/>
      <c r="NI249" s="353"/>
      <c r="NJ249" s="353"/>
      <c r="NK249" s="353"/>
      <c r="NL249" s="353"/>
      <c r="NM249" s="353"/>
      <c r="NN249" s="353"/>
      <c r="NO249" s="353"/>
      <c r="NP249" s="353">
        <v>40</v>
      </c>
      <c r="NQ249" s="353">
        <v>1</v>
      </c>
      <c r="NR249" s="353" t="s">
        <v>1757</v>
      </c>
      <c r="NS249" s="353" t="s">
        <v>1784</v>
      </c>
      <c r="NT249" s="353"/>
      <c r="NU249" s="353"/>
      <c r="NV249" s="353" t="s">
        <v>1921</v>
      </c>
      <c r="NW249" s="353"/>
      <c r="NX249" s="353"/>
      <c r="NY249" s="353"/>
      <c r="NZ249" s="353"/>
      <c r="OA249" s="353"/>
      <c r="OB249" s="353"/>
      <c r="OC249" s="353"/>
      <c r="OD249" s="353"/>
      <c r="OE249" s="353"/>
      <c r="OF249" s="353"/>
      <c r="OG249" s="353"/>
      <c r="OH249" s="353"/>
      <c r="OI249" s="353"/>
      <c r="OJ249" s="353"/>
      <c r="OK249" s="353"/>
      <c r="OL249" s="353"/>
      <c r="OM249" s="353"/>
      <c r="ON249" s="353"/>
      <c r="OO249" s="353"/>
      <c r="OP249" s="353"/>
      <c r="OQ249" s="353"/>
      <c r="OR249" s="353"/>
      <c r="OS249" s="353"/>
      <c r="OT249" s="353"/>
      <c r="OU249" s="353"/>
      <c r="OV249" s="353"/>
      <c r="OW249" s="353"/>
      <c r="OX249" s="353"/>
      <c r="OY249" s="353"/>
      <c r="OZ249" s="353"/>
      <c r="PA249" s="353"/>
      <c r="PB249" s="353"/>
      <c r="PC249" s="353"/>
      <c r="PD249" s="353"/>
      <c r="PE249" s="353"/>
      <c r="PF249" s="353"/>
      <c r="PG249" s="353"/>
      <c r="PH249" s="353"/>
      <c r="PI249" s="353"/>
      <c r="PJ249" s="353"/>
      <c r="PK249" s="353"/>
      <c r="PL249" s="353"/>
      <c r="PM249" s="353"/>
      <c r="PN249" s="353"/>
      <c r="PO249" s="353"/>
      <c r="PP249" s="353"/>
      <c r="PQ249" s="353"/>
      <c r="PR249" s="353">
        <v>3200</v>
      </c>
      <c r="PS249" s="353">
        <v>0.8</v>
      </c>
      <c r="PT249" s="353" t="s">
        <v>1754</v>
      </c>
      <c r="PU249" s="353">
        <v>10</v>
      </c>
      <c r="PV249" s="353">
        <v>1</v>
      </c>
      <c r="PW249" s="353" t="s">
        <v>1974</v>
      </c>
      <c r="PX249" s="353"/>
      <c r="PY249" s="353">
        <v>2900</v>
      </c>
      <c r="PZ249" s="353" t="s">
        <v>1754</v>
      </c>
      <c r="QA249" s="353">
        <v>5</v>
      </c>
      <c r="QB249" s="353">
        <v>1</v>
      </c>
      <c r="QC249" s="353" t="s">
        <v>1974</v>
      </c>
      <c r="QD249" s="353"/>
      <c r="QE249" s="353"/>
      <c r="QF249" s="353"/>
      <c r="QG249" s="353"/>
      <c r="QH249" s="353"/>
      <c r="QI249" s="353"/>
      <c r="QJ249" s="353"/>
      <c r="QK249" s="353"/>
      <c r="QL249" s="353" t="s">
        <v>1757</v>
      </c>
      <c r="QM249" s="353"/>
      <c r="QN249" s="353"/>
      <c r="QO249" s="353"/>
      <c r="QP249" s="353"/>
      <c r="QQ249" s="353"/>
      <c r="QR249" s="353"/>
      <c r="QS249" s="353"/>
      <c r="QT249" s="353"/>
      <c r="QU249" s="353"/>
      <c r="QV249" s="353"/>
      <c r="QW249" s="353"/>
      <c r="QX249" s="353"/>
      <c r="QY249" s="353"/>
      <c r="QZ249" s="353"/>
      <c r="RA249" s="353"/>
      <c r="RB249" s="353"/>
      <c r="RC249" s="353"/>
      <c r="RD249" s="353"/>
      <c r="RE249" s="353"/>
      <c r="RF249" s="353"/>
      <c r="RG249" s="353"/>
      <c r="RH249" s="353"/>
      <c r="RI249" s="353"/>
      <c r="RJ249" s="353"/>
      <c r="RK249" s="353"/>
      <c r="RL249" s="353"/>
      <c r="RM249" s="353"/>
      <c r="RN249" s="353"/>
      <c r="RO249" s="353"/>
      <c r="RP249" s="353"/>
      <c r="RQ249" s="353"/>
      <c r="RR249" s="353"/>
      <c r="RS249" s="353" t="s">
        <v>1757</v>
      </c>
      <c r="RT249" s="353"/>
      <c r="RU249" s="353"/>
      <c r="RV249" s="353"/>
      <c r="RW249" s="353"/>
      <c r="RX249" s="353"/>
      <c r="RY249" s="353"/>
      <c r="RZ249" s="353"/>
      <c r="SA249" s="353"/>
      <c r="SB249" s="353"/>
      <c r="SC249" s="353"/>
      <c r="SD249" s="353"/>
      <c r="SE249" s="353"/>
      <c r="SF249" s="353"/>
      <c r="SG249" s="353"/>
      <c r="SH249" s="353"/>
      <c r="SI249" s="353"/>
      <c r="SJ249" s="353"/>
      <c r="SK249" s="353"/>
      <c r="SL249" s="353"/>
      <c r="SM249" s="353"/>
      <c r="SN249" s="353"/>
      <c r="SO249" s="353"/>
      <c r="SP249" s="353"/>
      <c r="SQ249" s="353"/>
      <c r="SR249" s="353"/>
      <c r="SS249" s="353" t="s">
        <v>1757</v>
      </c>
      <c r="ST249" s="353"/>
      <c r="SU249" s="353"/>
      <c r="SV249" s="353"/>
      <c r="SW249" s="353"/>
      <c r="SX249" s="353"/>
      <c r="SY249" s="353"/>
      <c r="SZ249" s="353"/>
      <c r="TA249" s="353"/>
      <c r="TB249" s="353"/>
      <c r="TC249" s="353"/>
      <c r="TD249" s="353"/>
      <c r="TE249" s="353"/>
      <c r="TF249" s="353"/>
      <c r="TG249" s="353"/>
      <c r="TH249" s="353"/>
      <c r="TI249" s="353"/>
      <c r="TJ249" s="353"/>
      <c r="TK249" s="353"/>
      <c r="TL249" s="353"/>
      <c r="TM249" s="353"/>
      <c r="TN249" s="353"/>
      <c r="TO249" s="353"/>
      <c r="TP249" s="353"/>
      <c r="TQ249" s="353"/>
      <c r="TR249" s="353"/>
      <c r="TS249" s="353"/>
      <c r="TT249" s="353"/>
      <c r="TU249" s="353"/>
      <c r="TV249" s="353" t="s">
        <v>1757</v>
      </c>
      <c r="TW249" s="353"/>
      <c r="TX249" s="353"/>
      <c r="TY249" s="353"/>
      <c r="TZ249" s="353"/>
      <c r="UA249" s="353"/>
      <c r="UB249" s="353"/>
      <c r="UC249" s="353"/>
      <c r="UD249" s="353"/>
      <c r="UE249" s="353"/>
      <c r="UF249" s="353"/>
      <c r="UG249" s="353"/>
      <c r="UH249" s="353"/>
      <c r="UI249" s="353"/>
      <c r="UJ249" s="353"/>
      <c r="UK249" s="353"/>
      <c r="UL249" s="353"/>
      <c r="UM249" s="353"/>
      <c r="UN249" s="353"/>
      <c r="UO249" s="353"/>
      <c r="UP249" s="353"/>
      <c r="UQ249" s="353"/>
      <c r="UR249" s="353"/>
      <c r="US249" s="353"/>
      <c r="UT249" s="353"/>
      <c r="UU249" s="353"/>
      <c r="UV249" s="353"/>
      <c r="UW249" s="353"/>
      <c r="UX249" s="353"/>
      <c r="UY249" s="353"/>
      <c r="UZ249" s="353"/>
      <c r="VA249" s="353"/>
      <c r="VB249" s="353"/>
      <c r="VC249" s="353"/>
      <c r="VD249" s="353"/>
      <c r="VE249" s="353"/>
      <c r="VF249" s="353"/>
      <c r="VG249" s="353"/>
      <c r="VH249" s="353"/>
      <c r="VI249" s="353"/>
      <c r="VJ249" s="353"/>
      <c r="VK249" s="353"/>
      <c r="VL249" s="353"/>
      <c r="VM249" s="353"/>
      <c r="VN249" s="353"/>
      <c r="VO249" s="353"/>
      <c r="VP249" s="353"/>
      <c r="VQ249" s="353"/>
      <c r="VR249" s="353" t="s">
        <v>2757</v>
      </c>
      <c r="VS249" s="353" t="s">
        <v>1748</v>
      </c>
      <c r="VT249" s="353" t="s">
        <v>1747</v>
      </c>
      <c r="VU249" s="353" t="s">
        <v>1747</v>
      </c>
      <c r="VV249" s="353" t="s">
        <v>1748</v>
      </c>
      <c r="VW249" s="353" t="s">
        <v>1748</v>
      </c>
      <c r="VX249" s="353" t="s">
        <v>1748</v>
      </c>
      <c r="VY249" s="353" t="s">
        <v>1748</v>
      </c>
      <c r="VZ249" s="353" t="s">
        <v>1748</v>
      </c>
      <c r="WA249" s="353" t="s">
        <v>1748</v>
      </c>
      <c r="WB249" s="353" t="s">
        <v>1748</v>
      </c>
      <c r="WC249" s="353" t="s">
        <v>1748</v>
      </c>
      <c r="WD249" s="353" t="s">
        <v>1748</v>
      </c>
      <c r="WE249" s="353" t="s">
        <v>1748</v>
      </c>
      <c r="WF249" s="353" t="s">
        <v>1748</v>
      </c>
      <c r="WG249" s="353" t="s">
        <v>1748</v>
      </c>
      <c r="WH249" s="353" t="s">
        <v>1748</v>
      </c>
      <c r="WI249" s="353" t="s">
        <v>1748</v>
      </c>
      <c r="WJ249" s="353"/>
      <c r="WK249" s="353" t="s">
        <v>1757</v>
      </c>
      <c r="WL249" s="353"/>
      <c r="WM249" s="353" t="s">
        <v>2758</v>
      </c>
      <c r="WN249" s="353" t="s">
        <v>1748</v>
      </c>
      <c r="WO249" s="353" t="s">
        <v>1747</v>
      </c>
      <c r="WP249" s="353" t="s">
        <v>1747</v>
      </c>
      <c r="WQ249" s="353" t="s">
        <v>1748</v>
      </c>
      <c r="WR249" s="353" t="s">
        <v>1748</v>
      </c>
      <c r="WS249" s="353" t="s">
        <v>1748</v>
      </c>
      <c r="WT249" s="353" t="s">
        <v>1748</v>
      </c>
      <c r="WU249" s="353" t="s">
        <v>1748</v>
      </c>
      <c r="WV249" s="353" t="s">
        <v>1748</v>
      </c>
      <c r="WW249" s="353" t="s">
        <v>1748</v>
      </c>
      <c r="WX249" s="353" t="s">
        <v>1748</v>
      </c>
      <c r="WY249" s="353" t="s">
        <v>1748</v>
      </c>
      <c r="WZ249" s="353" t="s">
        <v>1748</v>
      </c>
      <c r="XA249" s="353" t="s">
        <v>1748</v>
      </c>
      <c r="XB249" s="353"/>
      <c r="XC249" s="353" t="s">
        <v>1758</v>
      </c>
      <c r="XD249" s="353" t="s">
        <v>1747</v>
      </c>
      <c r="XE249" s="353" t="s">
        <v>1748</v>
      </c>
      <c r="XF249" s="353" t="s">
        <v>1748</v>
      </c>
      <c r="XG249" s="353" t="s">
        <v>1748</v>
      </c>
      <c r="XH249" s="353" t="s">
        <v>1748</v>
      </c>
      <c r="XI249" s="353" t="s">
        <v>1748</v>
      </c>
      <c r="XJ249" s="353" t="s">
        <v>1748</v>
      </c>
      <c r="XK249" s="353" t="s">
        <v>1748</v>
      </c>
      <c r="XL249" s="353" t="s">
        <v>1748</v>
      </c>
      <c r="XM249" s="353" t="s">
        <v>1748</v>
      </c>
      <c r="XN249" s="353"/>
      <c r="XO249" s="353" t="s">
        <v>1757</v>
      </c>
      <c r="XP249" s="353" t="s">
        <v>2245</v>
      </c>
      <c r="XQ249" s="353" t="s">
        <v>1748</v>
      </c>
      <c r="XR249" s="353" t="s">
        <v>1748</v>
      </c>
      <c r="XS249" s="353" t="s">
        <v>1748</v>
      </c>
      <c r="XT249" s="353" t="s">
        <v>1748</v>
      </c>
      <c r="XU249" s="353" t="s">
        <v>1748</v>
      </c>
      <c r="XV249" s="353" t="s">
        <v>1747</v>
      </c>
      <c r="XW249" s="353" t="s">
        <v>1748</v>
      </c>
      <c r="XX249" s="353" t="s">
        <v>1748</v>
      </c>
      <c r="XY249" s="353" t="s">
        <v>1748</v>
      </c>
      <c r="XZ249" s="353" t="s">
        <v>1748</v>
      </c>
      <c r="YA249" s="353" t="s">
        <v>1748</v>
      </c>
      <c r="YB249" s="353" t="s">
        <v>1748</v>
      </c>
      <c r="YC249" s="353"/>
      <c r="YD249" s="353" t="s">
        <v>1802</v>
      </c>
      <c r="YE249" s="353"/>
      <c r="YF249" s="353" t="s">
        <v>1760</v>
      </c>
      <c r="YG249" s="353" t="s">
        <v>1747</v>
      </c>
      <c r="YH249" s="353" t="s">
        <v>1748</v>
      </c>
      <c r="YI249" s="353" t="s">
        <v>1748</v>
      </c>
      <c r="YJ249" s="353" t="s">
        <v>1748</v>
      </c>
      <c r="YK249" s="353" t="s">
        <v>1748</v>
      </c>
      <c r="YL249" s="353" t="s">
        <v>1748</v>
      </c>
      <c r="YM249" s="353" t="s">
        <v>1748</v>
      </c>
      <c r="YN249" s="353" t="s">
        <v>1748</v>
      </c>
      <c r="YO249" s="353" t="s">
        <v>1748</v>
      </c>
      <c r="YP249" s="353" t="s">
        <v>1748</v>
      </c>
      <c r="YQ249" s="353" t="s">
        <v>1748</v>
      </c>
      <c r="YR249" s="353" t="s">
        <v>1748</v>
      </c>
      <c r="YS249" s="353"/>
      <c r="YT249" s="353"/>
      <c r="YU249" s="353" t="s">
        <v>1749</v>
      </c>
      <c r="YV249" s="353">
        <v>12000</v>
      </c>
      <c r="YW249" s="353"/>
      <c r="YX249" s="353" t="s">
        <v>3671</v>
      </c>
      <c r="YY249" s="353" t="s">
        <v>3672</v>
      </c>
      <c r="YZ249" s="353"/>
      <c r="ZA249" s="353"/>
      <c r="ZB249" s="353" t="s">
        <v>1763</v>
      </c>
      <c r="ZC249" s="353" t="s">
        <v>1764</v>
      </c>
      <c r="ZD249" s="353" t="s">
        <v>1765</v>
      </c>
      <c r="ZE249" s="353"/>
      <c r="ZF249" s="353" t="s">
        <v>3673</v>
      </c>
      <c r="ZG249" s="353" t="s">
        <v>3674</v>
      </c>
      <c r="ZH249" s="353" t="s">
        <v>2033</v>
      </c>
      <c r="ZI249" s="353" t="s">
        <v>1752</v>
      </c>
      <c r="ZJ249" s="353"/>
      <c r="ZK249" s="353" t="s">
        <v>245</v>
      </c>
      <c r="ZL249" s="353" t="s">
        <v>293</v>
      </c>
      <c r="ZM249" s="353" t="s">
        <v>2113</v>
      </c>
      <c r="ZN249" s="354" t="s">
        <v>1744</v>
      </c>
      <c r="ZO249" s="354" t="s">
        <v>1781</v>
      </c>
      <c r="ZP249" s="354" t="s">
        <v>1749</v>
      </c>
      <c r="ZQ249" s="354" t="s">
        <v>1929</v>
      </c>
      <c r="ZR249" s="354" t="s">
        <v>1921</v>
      </c>
      <c r="ZS249" s="354" t="s">
        <v>1921</v>
      </c>
      <c r="ZT249" s="354" t="s">
        <v>1921</v>
      </c>
      <c r="ZU249" s="354" t="s">
        <v>1921</v>
      </c>
      <c r="ZV249" s="354" t="s">
        <v>1756</v>
      </c>
      <c r="ZW249" s="354" t="s">
        <v>1921</v>
      </c>
      <c r="ZX249" s="354" t="s">
        <v>1921</v>
      </c>
      <c r="ZY249" s="354" t="s">
        <v>1921</v>
      </c>
      <c r="ZZ249" s="354"/>
      <c r="AAA249" s="354"/>
      <c r="AAB249" s="354" t="s">
        <v>1921</v>
      </c>
      <c r="AAC249" s="354"/>
      <c r="AAD249" s="354"/>
      <c r="AAE249" s="354"/>
      <c r="AAF249" s="354"/>
      <c r="AAG249" s="354"/>
      <c r="AAH249" s="354"/>
      <c r="AAI249" s="354"/>
      <c r="AAJ249" s="354"/>
      <c r="AAK249" s="354"/>
      <c r="AAL249" s="354"/>
      <c r="AAM249" s="354"/>
      <c r="AAN249" s="354"/>
      <c r="AAO249" s="354"/>
      <c r="AAP249" s="354"/>
      <c r="AAQ249" s="354"/>
      <c r="AAR249" s="354"/>
      <c r="AAS249" s="354"/>
      <c r="AAT249" s="354"/>
      <c r="AAU249" s="354"/>
      <c r="AAV249" s="354"/>
      <c r="AAW249" s="354"/>
      <c r="AAX249" s="354"/>
      <c r="AAY249" s="354"/>
      <c r="AAZ249" s="354"/>
      <c r="ABA249" s="354" t="s">
        <v>1771</v>
      </c>
      <c r="ABB249" s="354" t="s">
        <v>1809</v>
      </c>
      <c r="ABC249" s="354" t="s">
        <v>1773</v>
      </c>
      <c r="ABD249" s="354" t="s">
        <v>1774</v>
      </c>
    </row>
    <row r="250" spans="1:732">
      <c r="A250" s="352" t="s">
        <v>6116</v>
      </c>
      <c r="B250" s="353" t="s">
        <v>3675</v>
      </c>
      <c r="C250" s="353" t="s">
        <v>3676</v>
      </c>
      <c r="D250" s="353" t="s">
        <v>3405</v>
      </c>
      <c r="E250" s="353" t="s">
        <v>1739</v>
      </c>
      <c r="F250" s="353"/>
      <c r="G250" s="353">
        <v>4000</v>
      </c>
      <c r="H250" s="353" t="s">
        <v>3405</v>
      </c>
      <c r="I250" s="353" t="s">
        <v>1740</v>
      </c>
      <c r="J250" s="353" t="s">
        <v>1741</v>
      </c>
      <c r="K250" s="353" t="s">
        <v>241</v>
      </c>
      <c r="L250" s="353" t="s">
        <v>242</v>
      </c>
      <c r="M250" s="353" t="s">
        <v>3677</v>
      </c>
      <c r="N250" s="353" t="s">
        <v>279</v>
      </c>
      <c r="O250" s="353" t="s">
        <v>280</v>
      </c>
      <c r="P250" s="353" t="s">
        <v>3678</v>
      </c>
      <c r="Q250" s="353" t="s">
        <v>1780</v>
      </c>
      <c r="R250" s="353" t="s">
        <v>1745</v>
      </c>
      <c r="S250" s="353"/>
      <c r="T250" s="353" t="s">
        <v>2165</v>
      </c>
      <c r="U250" s="353" t="s">
        <v>1748</v>
      </c>
      <c r="V250" s="353" t="s">
        <v>1748</v>
      </c>
      <c r="W250" s="353" t="s">
        <v>1748</v>
      </c>
      <c r="X250" s="353" t="s">
        <v>1747</v>
      </c>
      <c r="Y250" s="353" t="s">
        <v>1747</v>
      </c>
      <c r="Z250" s="353"/>
      <c r="AA250" s="353" t="s">
        <v>1749</v>
      </c>
      <c r="AB250" s="353"/>
      <c r="AC250" s="353" t="s">
        <v>6459</v>
      </c>
      <c r="AD250" s="353" t="s">
        <v>1750</v>
      </c>
      <c r="AE250" s="353">
        <v>60</v>
      </c>
      <c r="AF250" s="353"/>
      <c r="AG250" s="353"/>
      <c r="AH250" s="353"/>
      <c r="AI250" s="353"/>
      <c r="AJ250" s="353"/>
      <c r="AK250" s="353"/>
      <c r="AL250" s="353"/>
      <c r="AM250" s="353"/>
      <c r="AN250" s="353"/>
      <c r="AO250" s="353"/>
      <c r="AP250" s="353"/>
      <c r="AQ250" s="353"/>
      <c r="AR250" s="353"/>
      <c r="AS250" s="353"/>
      <c r="AT250" s="353"/>
      <c r="AU250" s="353"/>
      <c r="AV250" s="353"/>
      <c r="AW250" s="353"/>
      <c r="AX250" s="353"/>
      <c r="AY250" s="353"/>
      <c r="AZ250" s="353"/>
      <c r="BA250" s="353"/>
      <c r="BB250" s="353"/>
      <c r="BC250" s="353"/>
      <c r="BD250" s="353"/>
      <c r="BE250" s="353"/>
      <c r="BF250" s="353"/>
      <c r="BG250" s="353"/>
      <c r="BH250" s="353"/>
      <c r="BI250" s="353"/>
      <c r="BJ250" s="353"/>
      <c r="BK250" s="353"/>
      <c r="BL250" s="353"/>
      <c r="BM250" s="353"/>
      <c r="BN250" s="353"/>
      <c r="BO250" s="353"/>
      <c r="BP250" s="353"/>
      <c r="BQ250" s="353"/>
      <c r="BR250" s="353"/>
      <c r="BS250" s="353"/>
      <c r="BT250" s="353"/>
      <c r="BU250" s="353"/>
      <c r="BV250" s="353"/>
      <c r="BW250" s="353"/>
      <c r="BX250" s="353"/>
      <c r="BY250" s="353"/>
      <c r="BZ250" s="353"/>
      <c r="CA250" s="353"/>
      <c r="CB250" s="353"/>
      <c r="CC250" s="353"/>
      <c r="CD250" s="353"/>
      <c r="CE250" s="353"/>
      <c r="CF250" s="353"/>
      <c r="CG250" s="353"/>
      <c r="CH250" s="353"/>
      <c r="CI250" s="353"/>
      <c r="CJ250" s="353"/>
      <c r="CK250" s="353"/>
      <c r="CL250" s="353"/>
      <c r="CM250" s="353"/>
      <c r="CN250" s="353"/>
      <c r="CO250" s="353"/>
      <c r="CP250" s="353"/>
      <c r="CQ250" s="353"/>
      <c r="CR250" s="353"/>
      <c r="CS250" s="353"/>
      <c r="CT250" s="353"/>
      <c r="CU250" s="353" t="s">
        <v>1752</v>
      </c>
      <c r="CV250" s="353" t="s">
        <v>1752</v>
      </c>
      <c r="CW250" s="353" t="s">
        <v>1752</v>
      </c>
      <c r="CX250" s="353" t="s">
        <v>1752</v>
      </c>
      <c r="CY250" s="353" t="s">
        <v>1865</v>
      </c>
      <c r="CZ250" s="353" t="s">
        <v>1747</v>
      </c>
      <c r="DA250" s="353" t="s">
        <v>1747</v>
      </c>
      <c r="DB250" s="353" t="s">
        <v>1747</v>
      </c>
      <c r="DC250" s="353" t="s">
        <v>1747</v>
      </c>
      <c r="DD250" s="353" t="s">
        <v>1748</v>
      </c>
      <c r="DE250" s="353"/>
      <c r="DF250" s="353" t="s">
        <v>1752</v>
      </c>
      <c r="DG250" s="353" t="s">
        <v>1752</v>
      </c>
      <c r="DH250" s="353" t="s">
        <v>1797</v>
      </c>
      <c r="DI250" s="353" t="s">
        <v>1747</v>
      </c>
      <c r="DJ250" s="353" t="s">
        <v>1747</v>
      </c>
      <c r="DK250" s="353" t="s">
        <v>1748</v>
      </c>
      <c r="DL250" s="353" t="s">
        <v>1748</v>
      </c>
      <c r="DM250" s="353"/>
      <c r="DN250" s="353"/>
      <c r="DO250" s="353"/>
      <c r="DP250" s="353"/>
      <c r="DQ250" s="353"/>
      <c r="DR250" s="353"/>
      <c r="DS250" s="353"/>
      <c r="DT250" s="353"/>
      <c r="DU250" s="353"/>
      <c r="DV250" s="353"/>
      <c r="DW250" s="353"/>
      <c r="DX250" s="353"/>
      <c r="DY250" s="353"/>
      <c r="DZ250" s="353"/>
      <c r="EA250" s="353"/>
      <c r="EB250" s="353"/>
      <c r="EC250" s="353"/>
      <c r="ED250" s="353"/>
      <c r="EE250" s="353"/>
      <c r="EF250" s="353"/>
      <c r="EG250" s="353"/>
      <c r="EH250" s="353"/>
      <c r="EI250" s="353"/>
      <c r="EJ250" s="353"/>
      <c r="EK250" s="353"/>
      <c r="EL250" s="353"/>
      <c r="EM250" s="353"/>
      <c r="EN250" s="353"/>
      <c r="EO250" s="353"/>
      <c r="EP250" s="353"/>
      <c r="EQ250" s="353"/>
      <c r="ER250" s="353"/>
      <c r="ES250" s="353"/>
      <c r="ET250" s="353"/>
      <c r="EU250" s="353"/>
      <c r="EV250" s="353"/>
      <c r="EW250" s="353"/>
      <c r="EX250" s="353"/>
      <c r="EY250" s="353"/>
      <c r="EZ250" s="353"/>
      <c r="FA250" s="353"/>
      <c r="FB250" s="353"/>
      <c r="FC250" s="353"/>
      <c r="FD250" s="353"/>
      <c r="FE250" s="353"/>
      <c r="FF250" s="353"/>
      <c r="FG250" s="353"/>
      <c r="FH250" s="353"/>
      <c r="FI250" s="353"/>
      <c r="FJ250" s="353"/>
      <c r="FK250" s="353"/>
      <c r="FL250" s="353"/>
      <c r="FM250" s="353"/>
      <c r="FN250" s="353"/>
      <c r="FO250" s="353"/>
      <c r="FP250" s="353"/>
      <c r="FQ250" s="353"/>
      <c r="FR250" s="353"/>
      <c r="FS250" s="353"/>
      <c r="FT250" s="353"/>
      <c r="FU250" s="353"/>
      <c r="FV250" s="353"/>
      <c r="FW250" s="353"/>
      <c r="FX250" s="353"/>
      <c r="FY250" s="353"/>
      <c r="FZ250" s="353"/>
      <c r="GA250" s="353"/>
      <c r="GB250" s="353"/>
      <c r="GC250" s="353"/>
      <c r="GD250" s="353"/>
      <c r="GE250" s="353"/>
      <c r="GF250" s="353"/>
      <c r="GG250" s="353"/>
      <c r="GH250" s="353"/>
      <c r="GI250" s="353"/>
      <c r="GJ250" s="353"/>
      <c r="GK250" s="353"/>
      <c r="GL250" s="353"/>
      <c r="GM250" s="353"/>
      <c r="GN250" s="353"/>
      <c r="GO250" s="353"/>
      <c r="GP250" s="353"/>
      <c r="GQ250" s="353"/>
      <c r="GR250" s="353"/>
      <c r="GS250" s="353"/>
      <c r="GT250" s="353"/>
      <c r="GU250" s="353"/>
      <c r="GV250" s="353"/>
      <c r="GW250" s="353"/>
      <c r="GX250" s="353"/>
      <c r="GY250" s="353"/>
      <c r="GZ250" s="353"/>
      <c r="HA250" s="353"/>
      <c r="HB250" s="353"/>
      <c r="HC250" s="353"/>
      <c r="HD250" s="353"/>
      <c r="HE250" s="353"/>
      <c r="HF250" s="353"/>
      <c r="HG250" s="353"/>
      <c r="HH250" s="353"/>
      <c r="HI250" s="353"/>
      <c r="HJ250" s="353"/>
      <c r="HK250" s="353"/>
      <c r="HL250" s="353"/>
      <c r="HM250" s="353"/>
      <c r="HN250" s="353"/>
      <c r="HO250" s="353"/>
      <c r="HP250" s="353"/>
      <c r="HQ250" s="353"/>
      <c r="HR250" s="353"/>
      <c r="HS250" s="353"/>
      <c r="HT250" s="353"/>
      <c r="HU250" s="353"/>
      <c r="HV250" s="353"/>
      <c r="HW250" s="353"/>
      <c r="HX250" s="353"/>
      <c r="HY250" s="353"/>
      <c r="HZ250" s="353"/>
      <c r="IA250" s="353"/>
      <c r="IB250" s="353"/>
      <c r="IC250" s="353"/>
      <c r="ID250" s="353"/>
      <c r="IE250" s="353"/>
      <c r="IF250" s="353"/>
      <c r="IG250" s="353"/>
      <c r="IH250" s="353"/>
      <c r="II250" s="353"/>
      <c r="IJ250" s="353"/>
      <c r="IK250" s="353"/>
      <c r="IL250" s="353"/>
      <c r="IM250" s="353"/>
      <c r="IN250" s="353"/>
      <c r="IO250" s="353"/>
      <c r="IP250" s="353"/>
      <c r="IQ250" s="353"/>
      <c r="IR250" s="353"/>
      <c r="IS250" s="353"/>
      <c r="IT250" s="353"/>
      <c r="IU250" s="353"/>
      <c r="IV250" s="353"/>
      <c r="IW250" s="353"/>
      <c r="IX250" s="353"/>
      <c r="IY250" s="353"/>
      <c r="IZ250" s="353"/>
      <c r="JA250" s="353"/>
      <c r="JB250" s="353"/>
      <c r="JC250" s="353"/>
      <c r="JD250" s="353"/>
      <c r="JE250" s="353"/>
      <c r="JF250" s="353"/>
      <c r="JG250" s="353"/>
      <c r="JH250" s="353"/>
      <c r="JI250" s="353"/>
      <c r="JJ250" s="353"/>
      <c r="JK250" s="353"/>
      <c r="JL250" s="353"/>
      <c r="JM250" s="353"/>
      <c r="JN250" s="353"/>
      <c r="JO250" s="353"/>
      <c r="JP250" s="353"/>
      <c r="JQ250" s="353"/>
      <c r="JR250" s="353"/>
      <c r="JS250" s="353"/>
      <c r="JT250" s="353"/>
      <c r="JU250" s="353"/>
      <c r="JV250" s="353"/>
      <c r="JW250" s="353"/>
      <c r="JX250" s="353"/>
      <c r="JY250" s="353"/>
      <c r="JZ250" s="353"/>
      <c r="KA250" s="353"/>
      <c r="KB250" s="353"/>
      <c r="KC250" s="353"/>
      <c r="KD250" s="353"/>
      <c r="KE250" s="353"/>
      <c r="KF250" s="353"/>
      <c r="KG250" s="353"/>
      <c r="KH250" s="353"/>
      <c r="KI250" s="353"/>
      <c r="KJ250" s="353"/>
      <c r="KK250" s="353"/>
      <c r="KL250" s="353"/>
      <c r="KM250" s="353"/>
      <c r="KN250" s="353"/>
      <c r="KO250" s="353"/>
      <c r="KP250" s="353"/>
      <c r="KQ250" s="353"/>
      <c r="KR250" s="353"/>
      <c r="KS250" s="353"/>
      <c r="KT250" s="353"/>
      <c r="KU250" s="353"/>
      <c r="KV250" s="353"/>
      <c r="KW250" s="353"/>
      <c r="KX250" s="353"/>
      <c r="KY250" s="353"/>
      <c r="KZ250" s="353"/>
      <c r="LA250" s="353"/>
      <c r="LB250" s="353"/>
      <c r="LC250" s="353"/>
      <c r="LD250" s="353"/>
      <c r="LE250" s="353"/>
      <c r="LF250" s="353"/>
      <c r="LG250" s="353"/>
      <c r="LH250" s="353"/>
      <c r="LI250" s="353"/>
      <c r="LJ250" s="353"/>
      <c r="LK250" s="353"/>
      <c r="LL250" s="353"/>
      <c r="LM250" s="353"/>
      <c r="LN250" s="353"/>
      <c r="LO250" s="353"/>
      <c r="LP250" s="353"/>
      <c r="LQ250" s="353"/>
      <c r="LR250" s="353"/>
      <c r="LS250" s="353"/>
      <c r="LT250" s="353"/>
      <c r="LU250" s="353"/>
      <c r="LV250" s="353"/>
      <c r="LW250" s="353"/>
      <c r="LX250" s="353"/>
      <c r="LY250" s="353"/>
      <c r="LZ250" s="353"/>
      <c r="MA250" s="353"/>
      <c r="MB250" s="353"/>
      <c r="MC250" s="353"/>
      <c r="MD250" s="353"/>
      <c r="ME250" s="353"/>
      <c r="MF250" s="353"/>
      <c r="MG250" s="353"/>
      <c r="MH250" s="353"/>
      <c r="MI250" s="353"/>
      <c r="MJ250" s="353"/>
      <c r="MK250" s="353"/>
      <c r="ML250" s="353"/>
      <c r="MM250" s="353"/>
      <c r="MN250" s="353"/>
      <c r="MO250" s="353"/>
      <c r="MP250" s="353"/>
      <c r="MQ250" s="353"/>
      <c r="MR250" s="353"/>
      <c r="MS250" s="353"/>
      <c r="MT250" s="353"/>
      <c r="MU250" s="353"/>
      <c r="MV250" s="353"/>
      <c r="MW250" s="353"/>
      <c r="MX250" s="353"/>
      <c r="MY250" s="353"/>
      <c r="MZ250" s="353"/>
      <c r="NA250" s="353"/>
      <c r="NB250" s="353"/>
      <c r="NC250" s="353"/>
      <c r="ND250" s="353"/>
      <c r="NE250" s="353"/>
      <c r="NF250" s="353"/>
      <c r="NG250" s="353"/>
      <c r="NH250" s="353"/>
      <c r="NI250" s="353"/>
      <c r="NJ250" s="353"/>
      <c r="NK250" s="353"/>
      <c r="NL250" s="353"/>
      <c r="NM250" s="353"/>
      <c r="NN250" s="353"/>
      <c r="NO250" s="353"/>
      <c r="NP250" s="353"/>
      <c r="NQ250" s="353"/>
      <c r="NR250" s="353"/>
      <c r="NS250" s="353"/>
      <c r="NT250" s="353"/>
      <c r="NU250" s="353"/>
      <c r="NV250" s="353"/>
      <c r="NW250" s="353"/>
      <c r="NX250" s="353"/>
      <c r="NY250" s="353"/>
      <c r="NZ250" s="353"/>
      <c r="OA250" s="353"/>
      <c r="OB250" s="353"/>
      <c r="OC250" s="353"/>
      <c r="OD250" s="353"/>
      <c r="OE250" s="353"/>
      <c r="OF250" s="353"/>
      <c r="OG250" s="353"/>
      <c r="OH250" s="353" t="s">
        <v>1749</v>
      </c>
      <c r="OI250" s="353"/>
      <c r="OJ250" s="353">
        <v>700</v>
      </c>
      <c r="OK250" s="353">
        <v>700</v>
      </c>
      <c r="OL250" s="353">
        <v>70</v>
      </c>
      <c r="OM250" s="353">
        <v>0.02</v>
      </c>
      <c r="ON250" s="353" t="s">
        <v>1754</v>
      </c>
      <c r="OO250" s="353" t="s">
        <v>1749</v>
      </c>
      <c r="OP250" s="353"/>
      <c r="OQ250" s="353">
        <v>2200</v>
      </c>
      <c r="OR250" s="353">
        <v>2200</v>
      </c>
      <c r="OS250" s="353">
        <v>220</v>
      </c>
      <c r="OT250" s="353">
        <v>0.06</v>
      </c>
      <c r="OU250" s="353" t="s">
        <v>1754</v>
      </c>
      <c r="OV250" s="353" t="s">
        <v>1749</v>
      </c>
      <c r="OW250" s="353"/>
      <c r="OX250" s="353">
        <v>700</v>
      </c>
      <c r="OY250" s="353">
        <v>700</v>
      </c>
      <c r="OZ250" s="353">
        <v>70</v>
      </c>
      <c r="PA250" s="353">
        <v>0.02</v>
      </c>
      <c r="PB250" s="353" t="s">
        <v>1754</v>
      </c>
      <c r="PC250" s="353" t="s">
        <v>1749</v>
      </c>
      <c r="PD250" s="353"/>
      <c r="PE250" s="353">
        <v>800</v>
      </c>
      <c r="PF250" s="353">
        <v>800</v>
      </c>
      <c r="PG250" s="353">
        <v>80</v>
      </c>
      <c r="PH250" s="353">
        <v>0.02</v>
      </c>
      <c r="PI250" s="353" t="s">
        <v>1754</v>
      </c>
      <c r="PJ250" s="353">
        <v>30</v>
      </c>
      <c r="PK250" s="353">
        <v>7</v>
      </c>
      <c r="PL250" s="353" t="s">
        <v>1757</v>
      </c>
      <c r="PM250" s="353" t="s">
        <v>1784</v>
      </c>
      <c r="PN250" s="353"/>
      <c r="PO250" s="353"/>
      <c r="PP250" s="353" t="s">
        <v>1785</v>
      </c>
      <c r="PQ250" s="353"/>
      <c r="PR250" s="353">
        <v>5000</v>
      </c>
      <c r="PS250" s="353">
        <v>1.25</v>
      </c>
      <c r="PT250" s="353" t="s">
        <v>1754</v>
      </c>
      <c r="PU250" s="353">
        <v>14</v>
      </c>
      <c r="PV250" s="353">
        <v>2</v>
      </c>
      <c r="PW250" s="353" t="s">
        <v>1974</v>
      </c>
      <c r="PX250" s="353"/>
      <c r="PY250" s="353">
        <v>21000</v>
      </c>
      <c r="PZ250" s="353" t="s">
        <v>1754</v>
      </c>
      <c r="QA250" s="353">
        <v>21</v>
      </c>
      <c r="QB250" s="353">
        <v>3</v>
      </c>
      <c r="QC250" s="353" t="s">
        <v>1974</v>
      </c>
      <c r="QD250" s="353"/>
      <c r="QE250" s="353"/>
      <c r="QF250" s="353"/>
      <c r="QG250" s="353"/>
      <c r="QH250" s="353"/>
      <c r="QI250" s="353"/>
      <c r="QJ250" s="353"/>
      <c r="QK250" s="353"/>
      <c r="QL250" s="353"/>
      <c r="QM250" s="353"/>
      <c r="QN250" s="353"/>
      <c r="QO250" s="353"/>
      <c r="QP250" s="353"/>
      <c r="QQ250" s="353"/>
      <c r="QR250" s="353"/>
      <c r="QS250" s="353"/>
      <c r="QT250" s="353"/>
      <c r="QU250" s="353"/>
      <c r="QV250" s="353"/>
      <c r="QW250" s="353"/>
      <c r="QX250" s="353"/>
      <c r="QY250" s="353"/>
      <c r="QZ250" s="353"/>
      <c r="RA250" s="353"/>
      <c r="RB250" s="353"/>
      <c r="RC250" s="353"/>
      <c r="RD250" s="353"/>
      <c r="RE250" s="353"/>
      <c r="RF250" s="353"/>
      <c r="RG250" s="353"/>
      <c r="RH250" s="353"/>
      <c r="RI250" s="353"/>
      <c r="RJ250" s="353"/>
      <c r="RK250" s="353"/>
      <c r="RL250" s="353"/>
      <c r="RM250" s="353"/>
      <c r="RN250" s="353"/>
      <c r="RO250" s="353"/>
      <c r="RP250" s="353"/>
      <c r="RQ250" s="353"/>
      <c r="RR250" s="353"/>
      <c r="RS250" s="353"/>
      <c r="RT250" s="353"/>
      <c r="RU250" s="353"/>
      <c r="RV250" s="353"/>
      <c r="RW250" s="353"/>
      <c r="RX250" s="353"/>
      <c r="RY250" s="353"/>
      <c r="RZ250" s="353"/>
      <c r="SA250" s="353"/>
      <c r="SB250" s="353"/>
      <c r="SC250" s="353"/>
      <c r="SD250" s="353"/>
      <c r="SE250" s="353"/>
      <c r="SF250" s="353"/>
      <c r="SG250" s="353"/>
      <c r="SH250" s="353"/>
      <c r="SI250" s="353"/>
      <c r="SJ250" s="353"/>
      <c r="SK250" s="353"/>
      <c r="SL250" s="353"/>
      <c r="SM250" s="353"/>
      <c r="SN250" s="353"/>
      <c r="SO250" s="353"/>
      <c r="SP250" s="353"/>
      <c r="SQ250" s="353"/>
      <c r="SR250" s="353"/>
      <c r="SS250" s="353"/>
      <c r="ST250" s="353"/>
      <c r="SU250" s="353"/>
      <c r="SV250" s="353"/>
      <c r="SW250" s="353"/>
      <c r="SX250" s="353"/>
      <c r="SY250" s="353"/>
      <c r="SZ250" s="353"/>
      <c r="TA250" s="353"/>
      <c r="TB250" s="353"/>
      <c r="TC250" s="353"/>
      <c r="TD250" s="353"/>
      <c r="TE250" s="353"/>
      <c r="TF250" s="353"/>
      <c r="TG250" s="353"/>
      <c r="TH250" s="353"/>
      <c r="TI250" s="353"/>
      <c r="TJ250" s="353"/>
      <c r="TK250" s="353"/>
      <c r="TL250" s="353"/>
      <c r="TM250" s="353"/>
      <c r="TN250" s="353"/>
      <c r="TO250" s="353"/>
      <c r="TP250" s="353"/>
      <c r="TQ250" s="353"/>
      <c r="TR250" s="353"/>
      <c r="TS250" s="353"/>
      <c r="TT250" s="353"/>
      <c r="TU250" s="353"/>
      <c r="TV250" s="353" t="s">
        <v>1757</v>
      </c>
      <c r="TW250" s="353"/>
      <c r="TX250" s="353"/>
      <c r="TY250" s="353"/>
      <c r="TZ250" s="353"/>
      <c r="UA250" s="353"/>
      <c r="UB250" s="353"/>
      <c r="UC250" s="353"/>
      <c r="UD250" s="353"/>
      <c r="UE250" s="353"/>
      <c r="UF250" s="353"/>
      <c r="UG250" s="353"/>
      <c r="UH250" s="353"/>
      <c r="UI250" s="353"/>
      <c r="UJ250" s="353"/>
      <c r="UK250" s="353"/>
      <c r="UL250" s="353"/>
      <c r="UM250" s="353"/>
      <c r="UN250" s="353"/>
      <c r="UO250" s="353"/>
      <c r="UP250" s="353"/>
      <c r="UQ250" s="353"/>
      <c r="UR250" s="353"/>
      <c r="US250" s="353" t="s">
        <v>1757</v>
      </c>
      <c r="UT250" s="353"/>
      <c r="UU250" s="353"/>
      <c r="UV250" s="353"/>
      <c r="UW250" s="353"/>
      <c r="UX250" s="353"/>
      <c r="UY250" s="353"/>
      <c r="UZ250" s="353"/>
      <c r="VA250" s="353"/>
      <c r="VB250" s="353"/>
      <c r="VC250" s="353"/>
      <c r="VD250" s="353"/>
      <c r="VE250" s="353"/>
      <c r="VF250" s="353"/>
      <c r="VG250" s="353"/>
      <c r="VH250" s="353"/>
      <c r="VI250" s="353"/>
      <c r="VJ250" s="353"/>
      <c r="VK250" s="353"/>
      <c r="VL250" s="353"/>
      <c r="VM250" s="353"/>
      <c r="VN250" s="353"/>
      <c r="VO250" s="353"/>
      <c r="VP250" s="353"/>
      <c r="VQ250" s="353"/>
      <c r="VR250" s="353" t="s">
        <v>1758</v>
      </c>
      <c r="VS250" s="353" t="s">
        <v>1747</v>
      </c>
      <c r="VT250" s="353" t="s">
        <v>1748</v>
      </c>
      <c r="VU250" s="353" t="s">
        <v>1748</v>
      </c>
      <c r="VV250" s="353" t="s">
        <v>1748</v>
      </c>
      <c r="VW250" s="353" t="s">
        <v>1748</v>
      </c>
      <c r="VX250" s="353" t="s">
        <v>1748</v>
      </c>
      <c r="VY250" s="353" t="s">
        <v>1748</v>
      </c>
      <c r="VZ250" s="353" t="s">
        <v>1748</v>
      </c>
      <c r="WA250" s="353" t="s">
        <v>1748</v>
      </c>
      <c r="WB250" s="353" t="s">
        <v>1748</v>
      </c>
      <c r="WC250" s="353" t="s">
        <v>1748</v>
      </c>
      <c r="WD250" s="353" t="s">
        <v>1748</v>
      </c>
      <c r="WE250" s="353" t="s">
        <v>1748</v>
      </c>
      <c r="WF250" s="353" t="s">
        <v>1748</v>
      </c>
      <c r="WG250" s="353" t="s">
        <v>1748</v>
      </c>
      <c r="WH250" s="353" t="s">
        <v>1748</v>
      </c>
      <c r="WI250" s="353" t="s">
        <v>1748</v>
      </c>
      <c r="WJ250" s="353"/>
      <c r="WK250" s="353" t="s">
        <v>1757</v>
      </c>
      <c r="WL250" s="353"/>
      <c r="WM250" s="353" t="s">
        <v>1758</v>
      </c>
      <c r="WN250" s="353" t="s">
        <v>1747</v>
      </c>
      <c r="WO250" s="353" t="s">
        <v>1748</v>
      </c>
      <c r="WP250" s="353" t="s">
        <v>1748</v>
      </c>
      <c r="WQ250" s="353" t="s">
        <v>1748</v>
      </c>
      <c r="WR250" s="353" t="s">
        <v>1748</v>
      </c>
      <c r="WS250" s="353" t="s">
        <v>1748</v>
      </c>
      <c r="WT250" s="353" t="s">
        <v>1748</v>
      </c>
      <c r="WU250" s="353" t="s">
        <v>1748</v>
      </c>
      <c r="WV250" s="353" t="s">
        <v>1748</v>
      </c>
      <c r="WW250" s="353" t="s">
        <v>1748</v>
      </c>
      <c r="WX250" s="353" t="s">
        <v>1748</v>
      </c>
      <c r="WY250" s="353" t="s">
        <v>1748</v>
      </c>
      <c r="WZ250" s="353" t="s">
        <v>1748</v>
      </c>
      <c r="XA250" s="353" t="s">
        <v>1748</v>
      </c>
      <c r="XB250" s="353"/>
      <c r="XC250" s="353" t="s">
        <v>1758</v>
      </c>
      <c r="XD250" s="353" t="s">
        <v>1747</v>
      </c>
      <c r="XE250" s="353" t="s">
        <v>1748</v>
      </c>
      <c r="XF250" s="353" t="s">
        <v>1748</v>
      </c>
      <c r="XG250" s="353" t="s">
        <v>1748</v>
      </c>
      <c r="XH250" s="353" t="s">
        <v>1748</v>
      </c>
      <c r="XI250" s="353" t="s">
        <v>1748</v>
      </c>
      <c r="XJ250" s="353" t="s">
        <v>1748</v>
      </c>
      <c r="XK250" s="353" t="s">
        <v>1748</v>
      </c>
      <c r="XL250" s="353" t="s">
        <v>1748</v>
      </c>
      <c r="XM250" s="353" t="s">
        <v>1748</v>
      </c>
      <c r="XN250" s="353"/>
      <c r="XO250" s="353" t="s">
        <v>1749</v>
      </c>
      <c r="XP250" s="353" t="s">
        <v>1758</v>
      </c>
      <c r="XQ250" s="353" t="s">
        <v>1747</v>
      </c>
      <c r="XR250" s="353" t="s">
        <v>1748</v>
      </c>
      <c r="XS250" s="353" t="s">
        <v>1748</v>
      </c>
      <c r="XT250" s="353" t="s">
        <v>1748</v>
      </c>
      <c r="XU250" s="353" t="s">
        <v>1748</v>
      </c>
      <c r="XV250" s="353" t="s">
        <v>1748</v>
      </c>
      <c r="XW250" s="353" t="s">
        <v>1748</v>
      </c>
      <c r="XX250" s="353" t="s">
        <v>1748</v>
      </c>
      <c r="XY250" s="353" t="s">
        <v>1748</v>
      </c>
      <c r="XZ250" s="353" t="s">
        <v>1748</v>
      </c>
      <c r="YA250" s="353" t="s">
        <v>1748</v>
      </c>
      <c r="YB250" s="353" t="s">
        <v>1748</v>
      </c>
      <c r="YC250" s="353"/>
      <c r="YD250" s="353" t="s">
        <v>1759</v>
      </c>
      <c r="YE250" s="353"/>
      <c r="YF250" s="353" t="s">
        <v>1760</v>
      </c>
      <c r="YG250" s="353" t="s">
        <v>1747</v>
      </c>
      <c r="YH250" s="353" t="s">
        <v>1748</v>
      </c>
      <c r="YI250" s="353" t="s">
        <v>1748</v>
      </c>
      <c r="YJ250" s="353" t="s">
        <v>1748</v>
      </c>
      <c r="YK250" s="353" t="s">
        <v>1748</v>
      </c>
      <c r="YL250" s="353" t="s">
        <v>1748</v>
      </c>
      <c r="YM250" s="353" t="s">
        <v>1748</v>
      </c>
      <c r="YN250" s="353" t="s">
        <v>1748</v>
      </c>
      <c r="YO250" s="353" t="s">
        <v>1748</v>
      </c>
      <c r="YP250" s="353" t="s">
        <v>1748</v>
      </c>
      <c r="YQ250" s="353" t="s">
        <v>1748</v>
      </c>
      <c r="YR250" s="353" t="s">
        <v>1748</v>
      </c>
      <c r="YS250" s="353"/>
      <c r="YT250" s="353"/>
      <c r="YU250" s="353" t="s">
        <v>1749</v>
      </c>
      <c r="YV250" s="353">
        <v>20000</v>
      </c>
      <c r="YW250" s="353"/>
      <c r="YX250" s="353" t="s">
        <v>3679</v>
      </c>
      <c r="YY250" s="353" t="s">
        <v>3680</v>
      </c>
      <c r="YZ250" s="353"/>
      <c r="ZA250" s="353"/>
      <c r="ZB250" s="353" t="s">
        <v>1763</v>
      </c>
      <c r="ZC250" s="353" t="s">
        <v>1764</v>
      </c>
      <c r="ZD250" s="353" t="s">
        <v>1765</v>
      </c>
      <c r="ZE250" s="353"/>
      <c r="ZF250" s="353" t="s">
        <v>3681</v>
      </c>
      <c r="ZG250" s="353" t="s">
        <v>3682</v>
      </c>
      <c r="ZH250" s="353" t="s">
        <v>1880</v>
      </c>
      <c r="ZI250" s="353"/>
      <c r="ZJ250" s="353"/>
      <c r="ZK250" s="353" t="s">
        <v>241</v>
      </c>
      <c r="ZL250" s="353" t="s">
        <v>279</v>
      </c>
      <c r="ZM250" s="353" t="s">
        <v>3683</v>
      </c>
      <c r="ZN250" s="354" t="s">
        <v>1780</v>
      </c>
      <c r="ZO250" s="354" t="s">
        <v>1745</v>
      </c>
      <c r="ZP250" s="354" t="s">
        <v>1757</v>
      </c>
      <c r="ZQ250" s="354" t="s">
        <v>1929</v>
      </c>
      <c r="ZR250" s="354"/>
      <c r="ZS250" s="354"/>
      <c r="ZT250" s="354"/>
      <c r="ZU250" s="354"/>
      <c r="ZV250" s="354"/>
      <c r="ZW250" s="354"/>
      <c r="ZX250" s="354"/>
      <c r="ZY250" s="354"/>
      <c r="ZZ250" s="354" t="s">
        <v>1785</v>
      </c>
      <c r="AAA250" s="354"/>
      <c r="AAB250" s="354"/>
      <c r="AAC250" s="354"/>
      <c r="AAD250" s="354"/>
      <c r="AAE250" s="354"/>
      <c r="AAF250" s="354"/>
      <c r="AAG250" s="354"/>
      <c r="AAH250" s="354"/>
      <c r="AAI250" s="354"/>
      <c r="AAJ250" s="354"/>
      <c r="AAK250" s="354"/>
      <c r="AAL250" s="354"/>
      <c r="AAM250" s="354"/>
      <c r="AAN250" s="354"/>
      <c r="AAO250" s="354"/>
      <c r="AAP250" s="354"/>
      <c r="AAQ250" s="354"/>
      <c r="AAR250" s="354"/>
      <c r="AAS250" s="354"/>
      <c r="AAT250" s="354"/>
      <c r="AAU250" s="354"/>
      <c r="AAV250" s="354"/>
      <c r="AAW250" s="354"/>
      <c r="AAX250" s="354"/>
      <c r="AAY250" s="354"/>
      <c r="AAZ250" s="354"/>
      <c r="ABA250" s="354" t="s">
        <v>1771</v>
      </c>
      <c r="ABB250" s="354" t="s">
        <v>1772</v>
      </c>
      <c r="ABC250" s="354" t="s">
        <v>1773</v>
      </c>
      <c r="ABD250" s="354" t="s">
        <v>1774</v>
      </c>
    </row>
    <row r="251" spans="1:732">
      <c r="A251" s="352" t="s">
        <v>6117</v>
      </c>
      <c r="B251" s="353" t="s">
        <v>3684</v>
      </c>
      <c r="C251" s="353" t="s">
        <v>3685</v>
      </c>
      <c r="D251" s="353" t="s">
        <v>3394</v>
      </c>
      <c r="E251" s="353" t="s">
        <v>1739</v>
      </c>
      <c r="F251" s="353"/>
      <c r="G251" s="353">
        <v>4000</v>
      </c>
      <c r="H251" s="353" t="s">
        <v>1994</v>
      </c>
      <c r="I251" s="353" t="s">
        <v>1740</v>
      </c>
      <c r="J251" s="353" t="s">
        <v>1741</v>
      </c>
      <c r="K251" s="353" t="s">
        <v>245</v>
      </c>
      <c r="L251" s="353" t="s">
        <v>246</v>
      </c>
      <c r="M251" s="353" t="s">
        <v>3568</v>
      </c>
      <c r="N251" s="353" t="s">
        <v>293</v>
      </c>
      <c r="O251" s="353" t="s">
        <v>294</v>
      </c>
      <c r="P251" s="353" t="s">
        <v>3569</v>
      </c>
      <c r="Q251" s="353" t="s">
        <v>1744</v>
      </c>
      <c r="R251" s="353" t="s">
        <v>1781</v>
      </c>
      <c r="S251" s="353"/>
      <c r="T251" s="353" t="s">
        <v>3686</v>
      </c>
      <c r="U251" s="353" t="s">
        <v>1747</v>
      </c>
      <c r="V251" s="353" t="s">
        <v>1747</v>
      </c>
      <c r="W251" s="353" t="s">
        <v>1747</v>
      </c>
      <c r="X251" s="353" t="s">
        <v>1747</v>
      </c>
      <c r="Y251" s="353" t="s">
        <v>1747</v>
      </c>
      <c r="Z251" s="353"/>
      <c r="AA251" s="353" t="s">
        <v>1749</v>
      </c>
      <c r="AB251" s="353"/>
      <c r="AC251" s="353" t="s">
        <v>6460</v>
      </c>
      <c r="AD251" s="353" t="s">
        <v>1750</v>
      </c>
      <c r="AE251" s="353">
        <v>56</v>
      </c>
      <c r="AF251" s="353"/>
      <c r="AG251" s="353"/>
      <c r="AH251" s="353" t="s">
        <v>1752</v>
      </c>
      <c r="AI251" s="353" t="s">
        <v>1752</v>
      </c>
      <c r="AJ251" s="353" t="s">
        <v>1752</v>
      </c>
      <c r="AK251" s="353" t="s">
        <v>1752</v>
      </c>
      <c r="AL251" s="353" t="s">
        <v>1813</v>
      </c>
      <c r="AM251" s="353" t="s">
        <v>1752</v>
      </c>
      <c r="AN251" s="353" t="s">
        <v>1752</v>
      </c>
      <c r="AO251" s="353" t="s">
        <v>1752</v>
      </c>
      <c r="AP251" s="353" t="s">
        <v>1752</v>
      </c>
      <c r="AQ251" s="353" t="s">
        <v>1752</v>
      </c>
      <c r="AR251" s="353" t="s">
        <v>1752</v>
      </c>
      <c r="AS251" s="353" t="s">
        <v>1752</v>
      </c>
      <c r="AT251" s="353" t="s">
        <v>2347</v>
      </c>
      <c r="AU251" s="353" t="s">
        <v>1747</v>
      </c>
      <c r="AV251" s="353" t="s">
        <v>1747</v>
      </c>
      <c r="AW251" s="353" t="s">
        <v>1747</v>
      </c>
      <c r="AX251" s="353" t="s">
        <v>1748</v>
      </c>
      <c r="AY251" s="353" t="s">
        <v>1748</v>
      </c>
      <c r="AZ251" s="353" t="s">
        <v>1747</v>
      </c>
      <c r="BA251" s="353" t="s">
        <v>1748</v>
      </c>
      <c r="BB251" s="353" t="s">
        <v>1748</v>
      </c>
      <c r="BC251" s="353" t="s">
        <v>1747</v>
      </c>
      <c r="BD251" s="353" t="s">
        <v>1747</v>
      </c>
      <c r="BE251" s="353" t="s">
        <v>1747</v>
      </c>
      <c r="BF251" s="353" t="s">
        <v>1747</v>
      </c>
      <c r="BG251" s="353" t="s">
        <v>1748</v>
      </c>
      <c r="BH251" s="353" t="s">
        <v>1748</v>
      </c>
      <c r="BI251" s="353"/>
      <c r="BJ251" s="353" t="s">
        <v>1752</v>
      </c>
      <c r="BK251" s="353" t="s">
        <v>1752</v>
      </c>
      <c r="BL251" s="353" t="s">
        <v>1752</v>
      </c>
      <c r="BM251" s="353" t="s">
        <v>117</v>
      </c>
      <c r="BN251" s="353" t="s">
        <v>1748</v>
      </c>
      <c r="BO251" s="353" t="s">
        <v>1748</v>
      </c>
      <c r="BP251" s="353" t="s">
        <v>1747</v>
      </c>
      <c r="BQ251" s="353" t="s">
        <v>1748</v>
      </c>
      <c r="BR251" s="353"/>
      <c r="BS251" s="353" t="s">
        <v>1752</v>
      </c>
      <c r="BT251" s="353" t="s">
        <v>1752</v>
      </c>
      <c r="BU251" s="353" t="s">
        <v>1752</v>
      </c>
      <c r="BV251" s="353" t="s">
        <v>1752</v>
      </c>
      <c r="BW251" s="353" t="s">
        <v>1813</v>
      </c>
      <c r="BX251" s="353" t="s">
        <v>1813</v>
      </c>
      <c r="BY251" s="353" t="s">
        <v>1813</v>
      </c>
      <c r="BZ251" s="353" t="s">
        <v>1813</v>
      </c>
      <c r="CA251" s="353" t="s">
        <v>1751</v>
      </c>
      <c r="CB251" s="353" t="s">
        <v>3687</v>
      </c>
      <c r="CC251" s="353" t="s">
        <v>1747</v>
      </c>
      <c r="CD251" s="353" t="s">
        <v>1747</v>
      </c>
      <c r="CE251" s="353" t="s">
        <v>1747</v>
      </c>
      <c r="CF251" s="353" t="s">
        <v>1747</v>
      </c>
      <c r="CG251" s="353" t="s">
        <v>1748</v>
      </c>
      <c r="CH251" s="353" t="s">
        <v>1747</v>
      </c>
      <c r="CI251" s="353" t="s">
        <v>1748</v>
      </c>
      <c r="CJ251" s="353" t="s">
        <v>1748</v>
      </c>
      <c r="CK251" s="353" t="s">
        <v>1748</v>
      </c>
      <c r="CL251" s="353" t="s">
        <v>1748</v>
      </c>
      <c r="CM251" s="353" t="s">
        <v>1748</v>
      </c>
      <c r="CN251" s="353" t="s">
        <v>1748</v>
      </c>
      <c r="CO251" s="353" t="s">
        <v>1748</v>
      </c>
      <c r="CP251" s="353" t="s">
        <v>1748</v>
      </c>
      <c r="CQ251" s="353" t="s">
        <v>1748</v>
      </c>
      <c r="CR251" s="353" t="s">
        <v>1747</v>
      </c>
      <c r="CS251" s="353" t="s">
        <v>1748</v>
      </c>
      <c r="CT251" s="353"/>
      <c r="CU251" s="353" t="s">
        <v>1752</v>
      </c>
      <c r="CV251" s="353" t="s">
        <v>1752</v>
      </c>
      <c r="CW251" s="353" t="s">
        <v>1752</v>
      </c>
      <c r="CX251" s="353" t="s">
        <v>1752</v>
      </c>
      <c r="CY251" s="353" t="s">
        <v>1865</v>
      </c>
      <c r="CZ251" s="353" t="s">
        <v>1747</v>
      </c>
      <c r="DA251" s="353" t="s">
        <v>1747</v>
      </c>
      <c r="DB251" s="353" t="s">
        <v>1747</v>
      </c>
      <c r="DC251" s="353" t="s">
        <v>1747</v>
      </c>
      <c r="DD251" s="353" t="s">
        <v>1748</v>
      </c>
      <c r="DE251" s="353"/>
      <c r="DF251" s="353" t="s">
        <v>1813</v>
      </c>
      <c r="DG251" s="353" t="s">
        <v>1813</v>
      </c>
      <c r="DH251" s="353" t="s">
        <v>1797</v>
      </c>
      <c r="DI251" s="353" t="s">
        <v>1747</v>
      </c>
      <c r="DJ251" s="353" t="s">
        <v>1747</v>
      </c>
      <c r="DK251" s="353" t="s">
        <v>1748</v>
      </c>
      <c r="DL251" s="353" t="s">
        <v>1748</v>
      </c>
      <c r="DM251" s="353" t="s">
        <v>1749</v>
      </c>
      <c r="DN251" s="353"/>
      <c r="DO251" s="353"/>
      <c r="DP251" s="353">
        <v>2800</v>
      </c>
      <c r="DQ251" s="353">
        <v>2800</v>
      </c>
      <c r="DR251" s="353">
        <v>1296.2962962962999</v>
      </c>
      <c r="DS251" s="353">
        <v>0.32</v>
      </c>
      <c r="DT251" s="353" t="s">
        <v>1754</v>
      </c>
      <c r="DU251" s="353">
        <v>7</v>
      </c>
      <c r="DV251" s="353">
        <v>1</v>
      </c>
      <c r="DW251" s="353" t="s">
        <v>1757</v>
      </c>
      <c r="DX251" s="353" t="s">
        <v>1784</v>
      </c>
      <c r="DY251" s="353"/>
      <c r="DZ251" s="353"/>
      <c r="EA251" s="353" t="s">
        <v>1921</v>
      </c>
      <c r="EB251" s="353"/>
      <c r="EC251" s="353" t="s">
        <v>1749</v>
      </c>
      <c r="ED251" s="353"/>
      <c r="EE251" s="353"/>
      <c r="EF251" s="353">
        <v>8000</v>
      </c>
      <c r="EG251" s="353">
        <v>8000</v>
      </c>
      <c r="EH251" s="353">
        <v>4907.9754601226996</v>
      </c>
      <c r="EI251" s="353">
        <v>1.23</v>
      </c>
      <c r="EJ251" s="353" t="s">
        <v>1754</v>
      </c>
      <c r="EK251" s="353">
        <v>30</v>
      </c>
      <c r="EL251" s="353">
        <v>1</v>
      </c>
      <c r="EM251" s="353" t="s">
        <v>1757</v>
      </c>
      <c r="EN251" s="353" t="s">
        <v>1784</v>
      </c>
      <c r="EO251" s="353"/>
      <c r="EP251" s="353"/>
      <c r="EQ251" s="353" t="s">
        <v>1921</v>
      </c>
      <c r="ER251" s="353"/>
      <c r="ES251" s="353" t="s">
        <v>1749</v>
      </c>
      <c r="ET251" s="353"/>
      <c r="EU251" s="353"/>
      <c r="EV251" s="353">
        <v>3500</v>
      </c>
      <c r="EW251" s="353">
        <v>3500</v>
      </c>
      <c r="EX251" s="353">
        <v>2147.2392638036799</v>
      </c>
      <c r="EY251" s="353">
        <v>0.54</v>
      </c>
      <c r="EZ251" s="353" t="s">
        <v>1754</v>
      </c>
      <c r="FA251" s="353"/>
      <c r="FB251" s="353"/>
      <c r="FC251" s="353"/>
      <c r="FD251" s="353"/>
      <c r="FE251" s="353"/>
      <c r="FF251" s="353"/>
      <c r="FG251" s="353"/>
      <c r="FH251" s="353"/>
      <c r="FI251" s="353"/>
      <c r="FJ251" s="353"/>
      <c r="FK251" s="353"/>
      <c r="FL251" s="353"/>
      <c r="FM251" s="353"/>
      <c r="FN251" s="353"/>
      <c r="FO251" s="353"/>
      <c r="FP251" s="353"/>
      <c r="FQ251" s="353">
        <v>7</v>
      </c>
      <c r="FR251" s="353">
        <v>1</v>
      </c>
      <c r="FS251" s="353" t="s">
        <v>1757</v>
      </c>
      <c r="FT251" s="353" t="s">
        <v>1784</v>
      </c>
      <c r="FU251" s="353"/>
      <c r="FV251" s="353"/>
      <c r="FW251" s="353" t="s">
        <v>1921</v>
      </c>
      <c r="FX251" s="353"/>
      <c r="FY251" s="353" t="s">
        <v>1749</v>
      </c>
      <c r="FZ251" s="353"/>
      <c r="GA251" s="353">
        <v>500</v>
      </c>
      <c r="GB251" s="353">
        <v>500</v>
      </c>
      <c r="GC251" s="353">
        <v>10000</v>
      </c>
      <c r="GD251" s="353">
        <v>0.12</v>
      </c>
      <c r="GE251" s="353" t="s">
        <v>1754</v>
      </c>
      <c r="GF251" s="353">
        <v>10</v>
      </c>
      <c r="GG251" s="353">
        <v>1</v>
      </c>
      <c r="GH251" s="353" t="s">
        <v>1757</v>
      </c>
      <c r="GI251" s="353" t="s">
        <v>1784</v>
      </c>
      <c r="GJ251" s="353"/>
      <c r="GK251" s="353"/>
      <c r="GL251" s="353" t="s">
        <v>1921</v>
      </c>
      <c r="GM251" s="353"/>
      <c r="GN251" s="353"/>
      <c r="GO251" s="353"/>
      <c r="GP251" s="353"/>
      <c r="GQ251" s="353"/>
      <c r="GR251" s="353"/>
      <c r="GS251" s="353"/>
      <c r="GT251" s="353"/>
      <c r="GU251" s="353"/>
      <c r="GV251" s="353"/>
      <c r="GW251" s="353"/>
      <c r="GX251" s="353"/>
      <c r="GY251" s="353"/>
      <c r="GZ251" s="353"/>
      <c r="HA251" s="353"/>
      <c r="HB251" s="353"/>
      <c r="HC251" s="353"/>
      <c r="HD251" s="353"/>
      <c r="HE251" s="353"/>
      <c r="HF251" s="353"/>
      <c r="HG251" s="353"/>
      <c r="HH251" s="353"/>
      <c r="HI251" s="353"/>
      <c r="HJ251" s="353"/>
      <c r="HK251" s="353"/>
      <c r="HL251" s="353" t="s">
        <v>1749</v>
      </c>
      <c r="HM251" s="353"/>
      <c r="HN251" s="353"/>
      <c r="HO251" s="353">
        <v>16000</v>
      </c>
      <c r="HP251" s="353">
        <v>16000</v>
      </c>
      <c r="HQ251" s="353">
        <v>9815.9509202453992</v>
      </c>
      <c r="HR251" s="353">
        <v>2.4500000000000002</v>
      </c>
      <c r="HS251" s="353" t="s">
        <v>1754</v>
      </c>
      <c r="HT251" s="353" t="s">
        <v>1749</v>
      </c>
      <c r="HU251" s="353"/>
      <c r="HV251" s="353"/>
      <c r="HW251" s="353">
        <v>6500</v>
      </c>
      <c r="HX251" s="353">
        <v>6500</v>
      </c>
      <c r="HY251" s="353">
        <v>3987.73006134969</v>
      </c>
      <c r="HZ251" s="353">
        <v>1</v>
      </c>
      <c r="IA251" s="353" t="s">
        <v>1754</v>
      </c>
      <c r="IB251" s="353">
        <v>180</v>
      </c>
      <c r="IC251" s="353">
        <v>3</v>
      </c>
      <c r="ID251" s="353" t="s">
        <v>1757</v>
      </c>
      <c r="IE251" s="353" t="s">
        <v>1784</v>
      </c>
      <c r="IF251" s="353"/>
      <c r="IG251" s="353"/>
      <c r="IH251" s="353" t="s">
        <v>1921</v>
      </c>
      <c r="II251" s="353"/>
      <c r="IJ251" s="353" t="s">
        <v>1749</v>
      </c>
      <c r="IK251" s="353"/>
      <c r="IL251" s="353"/>
      <c r="IM251" s="353">
        <v>2000</v>
      </c>
      <c r="IN251" s="353">
        <v>2000</v>
      </c>
      <c r="IO251" s="353">
        <v>1226.9938650306699</v>
      </c>
      <c r="IP251" s="353">
        <v>0.31</v>
      </c>
      <c r="IQ251" s="353" t="s">
        <v>1754</v>
      </c>
      <c r="IR251" s="353" t="s">
        <v>1749</v>
      </c>
      <c r="IS251" s="353"/>
      <c r="IT251" s="353"/>
      <c r="IU251" s="353">
        <v>7000</v>
      </c>
      <c r="IV251" s="353">
        <v>7000</v>
      </c>
      <c r="IW251" s="353">
        <v>1.75</v>
      </c>
      <c r="IX251" s="353" t="s">
        <v>1754</v>
      </c>
      <c r="IY251" s="353">
        <v>10</v>
      </c>
      <c r="IZ251" s="353">
        <v>1</v>
      </c>
      <c r="JA251" s="353" t="s">
        <v>1757</v>
      </c>
      <c r="JB251" s="353" t="s">
        <v>1784</v>
      </c>
      <c r="JC251" s="353"/>
      <c r="JD251" s="353"/>
      <c r="JE251" s="353" t="s">
        <v>1921</v>
      </c>
      <c r="JF251" s="353"/>
      <c r="JG251" s="353"/>
      <c r="JH251" s="353"/>
      <c r="JI251" s="353"/>
      <c r="JJ251" s="353"/>
      <c r="JK251" s="353"/>
      <c r="JL251" s="353"/>
      <c r="JM251" s="353"/>
      <c r="JN251" s="353"/>
      <c r="JO251" s="353"/>
      <c r="JP251" s="353"/>
      <c r="JQ251" s="353"/>
      <c r="JR251" s="353"/>
      <c r="JS251" s="353"/>
      <c r="JT251" s="353"/>
      <c r="JU251" s="353"/>
      <c r="JV251" s="353"/>
      <c r="JW251" s="353"/>
      <c r="JX251" s="353"/>
      <c r="JY251" s="353"/>
      <c r="JZ251" s="353"/>
      <c r="KA251" s="353" t="s">
        <v>1749</v>
      </c>
      <c r="KB251" s="353"/>
      <c r="KC251" s="353">
        <v>8000</v>
      </c>
      <c r="KD251" s="353">
        <v>8000</v>
      </c>
      <c r="KE251" s="353">
        <v>2</v>
      </c>
      <c r="KF251" s="353" t="s">
        <v>1754</v>
      </c>
      <c r="KG251" s="353"/>
      <c r="KH251" s="353"/>
      <c r="KI251" s="353"/>
      <c r="KJ251" s="353"/>
      <c r="KK251" s="353"/>
      <c r="KL251" s="353"/>
      <c r="KM251" s="353"/>
      <c r="KN251" s="353"/>
      <c r="KO251" s="353"/>
      <c r="KP251" s="353"/>
      <c r="KQ251" s="353">
        <v>30</v>
      </c>
      <c r="KR251" s="353">
        <v>1</v>
      </c>
      <c r="KS251" s="353" t="s">
        <v>1757</v>
      </c>
      <c r="KT251" s="353" t="s">
        <v>1784</v>
      </c>
      <c r="KU251" s="353"/>
      <c r="KV251" s="353"/>
      <c r="KW251" s="353" t="s">
        <v>1921</v>
      </c>
      <c r="KX251" s="353"/>
      <c r="KY251" s="353" t="s">
        <v>1749</v>
      </c>
      <c r="KZ251" s="353"/>
      <c r="LA251" s="353">
        <v>18000</v>
      </c>
      <c r="LB251" s="353">
        <v>18000</v>
      </c>
      <c r="LC251" s="353">
        <v>3600</v>
      </c>
      <c r="LD251" s="353">
        <v>0.9</v>
      </c>
      <c r="LE251" s="353" t="s">
        <v>1754</v>
      </c>
      <c r="LF251" s="353" t="s">
        <v>1749</v>
      </c>
      <c r="LG251" s="353"/>
      <c r="LH251" s="353">
        <v>18000</v>
      </c>
      <c r="LI251" s="353">
        <v>18000</v>
      </c>
      <c r="LJ251" s="353">
        <v>4.5</v>
      </c>
      <c r="LK251" s="353" t="s">
        <v>1754</v>
      </c>
      <c r="LL251" s="353" t="s">
        <v>1749</v>
      </c>
      <c r="LM251" s="353"/>
      <c r="LN251" s="353">
        <v>18000</v>
      </c>
      <c r="LO251" s="353">
        <v>18000</v>
      </c>
      <c r="LP251" s="353">
        <v>18000</v>
      </c>
      <c r="LQ251" s="353">
        <v>4.5</v>
      </c>
      <c r="LR251" s="353" t="s">
        <v>1754</v>
      </c>
      <c r="LS251" s="353"/>
      <c r="LT251" s="353"/>
      <c r="LU251" s="353"/>
      <c r="LV251" s="353"/>
      <c r="LW251" s="353"/>
      <c r="LX251" s="353"/>
      <c r="LY251" s="353"/>
      <c r="LZ251" s="353"/>
      <c r="MA251" s="353"/>
      <c r="MB251" s="353"/>
      <c r="MC251" s="353"/>
      <c r="MD251" s="353">
        <v>90</v>
      </c>
      <c r="ME251" s="353">
        <v>3</v>
      </c>
      <c r="MF251" s="353" t="s">
        <v>1757</v>
      </c>
      <c r="MG251" s="353" t="s">
        <v>1784</v>
      </c>
      <c r="MH251" s="353"/>
      <c r="MI251" s="353"/>
      <c r="MJ251" s="353" t="s">
        <v>1921</v>
      </c>
      <c r="MK251" s="353"/>
      <c r="ML251" s="353" t="s">
        <v>1757</v>
      </c>
      <c r="MM251" s="353" t="s">
        <v>3670</v>
      </c>
      <c r="MN251" s="353">
        <v>70000</v>
      </c>
      <c r="MO251" s="353">
        <v>151200</v>
      </c>
      <c r="MP251" s="353">
        <v>7534.7585588279298</v>
      </c>
      <c r="MQ251" s="353">
        <v>1.88</v>
      </c>
      <c r="MR251" s="353" t="s">
        <v>1754</v>
      </c>
      <c r="MS251" s="353" t="s">
        <v>1757</v>
      </c>
      <c r="MT251" s="353">
        <v>50</v>
      </c>
      <c r="MU251" s="353">
        <v>24000</v>
      </c>
      <c r="MV251" s="353">
        <v>12000</v>
      </c>
      <c r="MW251" s="353">
        <v>480</v>
      </c>
      <c r="MX251" s="353">
        <v>0.12</v>
      </c>
      <c r="MY251" s="353" t="s">
        <v>1754</v>
      </c>
      <c r="MZ251" s="353"/>
      <c r="NA251" s="353"/>
      <c r="NB251" s="353" t="s">
        <v>1749</v>
      </c>
      <c r="NC251" s="353"/>
      <c r="ND251" s="353">
        <v>17500</v>
      </c>
      <c r="NE251" s="353">
        <v>17500</v>
      </c>
      <c r="NF251" s="353">
        <v>10769.2307692308</v>
      </c>
      <c r="NG251" s="353">
        <v>2.69</v>
      </c>
      <c r="NH251" s="353" t="s">
        <v>1754</v>
      </c>
      <c r="NI251" s="353"/>
      <c r="NJ251" s="353"/>
      <c r="NK251" s="353"/>
      <c r="NL251" s="353"/>
      <c r="NM251" s="353"/>
      <c r="NN251" s="353"/>
      <c r="NO251" s="353"/>
      <c r="NP251" s="353">
        <v>90</v>
      </c>
      <c r="NQ251" s="353">
        <v>2</v>
      </c>
      <c r="NR251" s="353" t="s">
        <v>1757</v>
      </c>
      <c r="NS251" s="353" t="s">
        <v>1784</v>
      </c>
      <c r="NT251" s="353"/>
      <c r="NU251" s="353"/>
      <c r="NV251" s="353" t="s">
        <v>1921</v>
      </c>
      <c r="NW251" s="353"/>
      <c r="NX251" s="353"/>
      <c r="NY251" s="353"/>
      <c r="NZ251" s="353"/>
      <c r="OA251" s="353"/>
      <c r="OB251" s="353"/>
      <c r="OC251" s="353"/>
      <c r="OD251" s="353"/>
      <c r="OE251" s="353"/>
      <c r="OF251" s="353"/>
      <c r="OG251" s="353"/>
      <c r="OH251" s="353" t="s">
        <v>1749</v>
      </c>
      <c r="OI251" s="353"/>
      <c r="OJ251" s="353">
        <v>1000</v>
      </c>
      <c r="OK251" s="353">
        <v>1000</v>
      </c>
      <c r="OL251" s="353">
        <v>100</v>
      </c>
      <c r="OM251" s="353">
        <v>0.03</v>
      </c>
      <c r="ON251" s="353" t="s">
        <v>1754</v>
      </c>
      <c r="OO251" s="353" t="s">
        <v>1749</v>
      </c>
      <c r="OP251" s="353"/>
      <c r="OQ251" s="353">
        <v>2500</v>
      </c>
      <c r="OR251" s="353">
        <v>2500</v>
      </c>
      <c r="OS251" s="353">
        <v>250</v>
      </c>
      <c r="OT251" s="353">
        <v>0.06</v>
      </c>
      <c r="OU251" s="353" t="s">
        <v>1754</v>
      </c>
      <c r="OV251" s="353" t="s">
        <v>1749</v>
      </c>
      <c r="OW251" s="353"/>
      <c r="OX251" s="353">
        <v>1000</v>
      </c>
      <c r="OY251" s="353">
        <v>1000</v>
      </c>
      <c r="OZ251" s="353">
        <v>100</v>
      </c>
      <c r="PA251" s="353">
        <v>0.03</v>
      </c>
      <c r="PB251" s="353" t="s">
        <v>1754</v>
      </c>
      <c r="PC251" s="353" t="s">
        <v>1749</v>
      </c>
      <c r="PD251" s="353"/>
      <c r="PE251" s="353">
        <v>1000</v>
      </c>
      <c r="PF251" s="353">
        <v>1000</v>
      </c>
      <c r="PG251" s="353">
        <v>100</v>
      </c>
      <c r="PH251" s="353">
        <v>0.03</v>
      </c>
      <c r="PI251" s="353" t="s">
        <v>1754</v>
      </c>
      <c r="PJ251" s="353">
        <v>30</v>
      </c>
      <c r="PK251" s="353">
        <v>2</v>
      </c>
      <c r="PL251" s="353" t="s">
        <v>1757</v>
      </c>
      <c r="PM251" s="353" t="s">
        <v>1784</v>
      </c>
      <c r="PN251" s="353"/>
      <c r="PO251" s="353"/>
      <c r="PP251" s="353" t="s">
        <v>1921</v>
      </c>
      <c r="PQ251" s="353"/>
      <c r="PR251" s="353">
        <v>3000</v>
      </c>
      <c r="PS251" s="353">
        <v>0.75</v>
      </c>
      <c r="PT251" s="353" t="s">
        <v>1754</v>
      </c>
      <c r="PU251" s="353">
        <v>5</v>
      </c>
      <c r="PV251" s="353">
        <v>1</v>
      </c>
      <c r="PW251" s="353" t="s">
        <v>1974</v>
      </c>
      <c r="PX251" s="353"/>
      <c r="PY251" s="353">
        <v>2800</v>
      </c>
      <c r="PZ251" s="353" t="s">
        <v>1754</v>
      </c>
      <c r="QA251" s="353">
        <v>10</v>
      </c>
      <c r="QB251" s="353">
        <v>2</v>
      </c>
      <c r="QC251" s="353" t="s">
        <v>1974</v>
      </c>
      <c r="QD251" s="353"/>
      <c r="QE251" s="353"/>
      <c r="QF251" s="353"/>
      <c r="QG251" s="353"/>
      <c r="QH251" s="353"/>
      <c r="QI251" s="353"/>
      <c r="QJ251" s="353"/>
      <c r="QK251" s="353"/>
      <c r="QL251" s="353" t="s">
        <v>1757</v>
      </c>
      <c r="QM251" s="353"/>
      <c r="QN251" s="353"/>
      <c r="QO251" s="353"/>
      <c r="QP251" s="353"/>
      <c r="QQ251" s="353"/>
      <c r="QR251" s="353"/>
      <c r="QS251" s="353"/>
      <c r="QT251" s="353"/>
      <c r="QU251" s="353"/>
      <c r="QV251" s="353"/>
      <c r="QW251" s="353"/>
      <c r="QX251" s="353"/>
      <c r="QY251" s="353"/>
      <c r="QZ251" s="353"/>
      <c r="RA251" s="353"/>
      <c r="RB251" s="353"/>
      <c r="RC251" s="353"/>
      <c r="RD251" s="353"/>
      <c r="RE251" s="353"/>
      <c r="RF251" s="353"/>
      <c r="RG251" s="353"/>
      <c r="RH251" s="353"/>
      <c r="RI251" s="353"/>
      <c r="RJ251" s="353"/>
      <c r="RK251" s="353"/>
      <c r="RL251" s="353"/>
      <c r="RM251" s="353"/>
      <c r="RN251" s="353"/>
      <c r="RO251" s="353"/>
      <c r="RP251" s="353"/>
      <c r="RQ251" s="353"/>
      <c r="RR251" s="353"/>
      <c r="RS251" s="353" t="s">
        <v>1757</v>
      </c>
      <c r="RT251" s="353"/>
      <c r="RU251" s="353"/>
      <c r="RV251" s="353"/>
      <c r="RW251" s="353"/>
      <c r="RX251" s="353"/>
      <c r="RY251" s="353"/>
      <c r="RZ251" s="353"/>
      <c r="SA251" s="353"/>
      <c r="SB251" s="353"/>
      <c r="SC251" s="353"/>
      <c r="SD251" s="353"/>
      <c r="SE251" s="353"/>
      <c r="SF251" s="353"/>
      <c r="SG251" s="353"/>
      <c r="SH251" s="353"/>
      <c r="SI251" s="353"/>
      <c r="SJ251" s="353"/>
      <c r="SK251" s="353"/>
      <c r="SL251" s="353"/>
      <c r="SM251" s="353"/>
      <c r="SN251" s="353"/>
      <c r="SO251" s="353"/>
      <c r="SP251" s="353"/>
      <c r="SQ251" s="353"/>
      <c r="SR251" s="353"/>
      <c r="SS251" s="353" t="s">
        <v>1757</v>
      </c>
      <c r="ST251" s="353"/>
      <c r="SU251" s="353"/>
      <c r="SV251" s="353"/>
      <c r="SW251" s="353"/>
      <c r="SX251" s="353"/>
      <c r="SY251" s="353"/>
      <c r="SZ251" s="353"/>
      <c r="TA251" s="353"/>
      <c r="TB251" s="353"/>
      <c r="TC251" s="353"/>
      <c r="TD251" s="353"/>
      <c r="TE251" s="353"/>
      <c r="TF251" s="353"/>
      <c r="TG251" s="353"/>
      <c r="TH251" s="353"/>
      <c r="TI251" s="353"/>
      <c r="TJ251" s="353"/>
      <c r="TK251" s="353"/>
      <c r="TL251" s="353"/>
      <c r="TM251" s="353"/>
      <c r="TN251" s="353"/>
      <c r="TO251" s="353"/>
      <c r="TP251" s="353"/>
      <c r="TQ251" s="353"/>
      <c r="TR251" s="353"/>
      <c r="TS251" s="353"/>
      <c r="TT251" s="353"/>
      <c r="TU251" s="353"/>
      <c r="TV251" s="353" t="s">
        <v>1757</v>
      </c>
      <c r="TW251" s="353"/>
      <c r="TX251" s="353"/>
      <c r="TY251" s="353"/>
      <c r="TZ251" s="353"/>
      <c r="UA251" s="353"/>
      <c r="UB251" s="353"/>
      <c r="UC251" s="353"/>
      <c r="UD251" s="353"/>
      <c r="UE251" s="353"/>
      <c r="UF251" s="353"/>
      <c r="UG251" s="353"/>
      <c r="UH251" s="353"/>
      <c r="UI251" s="353"/>
      <c r="UJ251" s="353"/>
      <c r="UK251" s="353"/>
      <c r="UL251" s="353"/>
      <c r="UM251" s="353"/>
      <c r="UN251" s="353"/>
      <c r="UO251" s="353"/>
      <c r="UP251" s="353"/>
      <c r="UQ251" s="353"/>
      <c r="UR251" s="353"/>
      <c r="US251" s="353" t="s">
        <v>1757</v>
      </c>
      <c r="UT251" s="353"/>
      <c r="UU251" s="353"/>
      <c r="UV251" s="353"/>
      <c r="UW251" s="353"/>
      <c r="UX251" s="353"/>
      <c r="UY251" s="353"/>
      <c r="UZ251" s="353"/>
      <c r="VA251" s="353"/>
      <c r="VB251" s="353"/>
      <c r="VC251" s="353"/>
      <c r="VD251" s="353"/>
      <c r="VE251" s="353"/>
      <c r="VF251" s="353"/>
      <c r="VG251" s="353"/>
      <c r="VH251" s="353"/>
      <c r="VI251" s="353"/>
      <c r="VJ251" s="353"/>
      <c r="VK251" s="353"/>
      <c r="VL251" s="353"/>
      <c r="VM251" s="353"/>
      <c r="VN251" s="353"/>
      <c r="VO251" s="353"/>
      <c r="VP251" s="353"/>
      <c r="VQ251" s="353"/>
      <c r="VR251" s="353" t="s">
        <v>1758</v>
      </c>
      <c r="VS251" s="353" t="s">
        <v>1747</v>
      </c>
      <c r="VT251" s="353" t="s">
        <v>1748</v>
      </c>
      <c r="VU251" s="353" t="s">
        <v>1748</v>
      </c>
      <c r="VV251" s="353" t="s">
        <v>1748</v>
      </c>
      <c r="VW251" s="353" t="s">
        <v>1748</v>
      </c>
      <c r="VX251" s="353" t="s">
        <v>1748</v>
      </c>
      <c r="VY251" s="353" t="s">
        <v>1748</v>
      </c>
      <c r="VZ251" s="353" t="s">
        <v>1748</v>
      </c>
      <c r="WA251" s="353" t="s">
        <v>1748</v>
      </c>
      <c r="WB251" s="353" t="s">
        <v>1748</v>
      </c>
      <c r="WC251" s="353" t="s">
        <v>1748</v>
      </c>
      <c r="WD251" s="353" t="s">
        <v>1748</v>
      </c>
      <c r="WE251" s="353" t="s">
        <v>1748</v>
      </c>
      <c r="WF251" s="353" t="s">
        <v>1748</v>
      </c>
      <c r="WG251" s="353" t="s">
        <v>1748</v>
      </c>
      <c r="WH251" s="353" t="s">
        <v>1748</v>
      </c>
      <c r="WI251" s="353" t="s">
        <v>1748</v>
      </c>
      <c r="WJ251" s="353"/>
      <c r="WK251" s="353" t="s">
        <v>1757</v>
      </c>
      <c r="WL251" s="353"/>
      <c r="WM251" s="353" t="s">
        <v>1758</v>
      </c>
      <c r="WN251" s="353" t="s">
        <v>1747</v>
      </c>
      <c r="WO251" s="353" t="s">
        <v>1748</v>
      </c>
      <c r="WP251" s="353" t="s">
        <v>1748</v>
      </c>
      <c r="WQ251" s="353" t="s">
        <v>1748</v>
      </c>
      <c r="WR251" s="353" t="s">
        <v>1748</v>
      </c>
      <c r="WS251" s="353" t="s">
        <v>1748</v>
      </c>
      <c r="WT251" s="353" t="s">
        <v>1748</v>
      </c>
      <c r="WU251" s="353" t="s">
        <v>1748</v>
      </c>
      <c r="WV251" s="353" t="s">
        <v>1748</v>
      </c>
      <c r="WW251" s="353" t="s">
        <v>1748</v>
      </c>
      <c r="WX251" s="353" t="s">
        <v>1748</v>
      </c>
      <c r="WY251" s="353" t="s">
        <v>1748</v>
      </c>
      <c r="WZ251" s="353" t="s">
        <v>1748</v>
      </c>
      <c r="XA251" s="353" t="s">
        <v>1748</v>
      </c>
      <c r="XB251" s="353"/>
      <c r="XC251" s="353" t="s">
        <v>2221</v>
      </c>
      <c r="XD251" s="353" t="s">
        <v>1748</v>
      </c>
      <c r="XE251" s="353" t="s">
        <v>1747</v>
      </c>
      <c r="XF251" s="353" t="s">
        <v>1748</v>
      </c>
      <c r="XG251" s="353" t="s">
        <v>1748</v>
      </c>
      <c r="XH251" s="353" t="s">
        <v>1748</v>
      </c>
      <c r="XI251" s="353" t="s">
        <v>1748</v>
      </c>
      <c r="XJ251" s="353" t="s">
        <v>1748</v>
      </c>
      <c r="XK251" s="353" t="s">
        <v>1748</v>
      </c>
      <c r="XL251" s="353" t="s">
        <v>1748</v>
      </c>
      <c r="XM251" s="353" t="s">
        <v>1748</v>
      </c>
      <c r="XN251" s="353"/>
      <c r="XO251" s="353" t="s">
        <v>1757</v>
      </c>
      <c r="XP251" s="353" t="s">
        <v>2245</v>
      </c>
      <c r="XQ251" s="353" t="s">
        <v>1748</v>
      </c>
      <c r="XR251" s="353" t="s">
        <v>1748</v>
      </c>
      <c r="XS251" s="353" t="s">
        <v>1748</v>
      </c>
      <c r="XT251" s="353" t="s">
        <v>1748</v>
      </c>
      <c r="XU251" s="353" t="s">
        <v>1748</v>
      </c>
      <c r="XV251" s="353" t="s">
        <v>1747</v>
      </c>
      <c r="XW251" s="353" t="s">
        <v>1748</v>
      </c>
      <c r="XX251" s="353" t="s">
        <v>1748</v>
      </c>
      <c r="XY251" s="353" t="s">
        <v>1748</v>
      </c>
      <c r="XZ251" s="353" t="s">
        <v>1748</v>
      </c>
      <c r="YA251" s="353" t="s">
        <v>1748</v>
      </c>
      <c r="YB251" s="353" t="s">
        <v>1748</v>
      </c>
      <c r="YC251" s="353"/>
      <c r="YD251" s="353" t="s">
        <v>1802</v>
      </c>
      <c r="YE251" s="353"/>
      <c r="YF251" s="353" t="s">
        <v>1760</v>
      </c>
      <c r="YG251" s="353" t="s">
        <v>1747</v>
      </c>
      <c r="YH251" s="353" t="s">
        <v>1748</v>
      </c>
      <c r="YI251" s="353" t="s">
        <v>1748</v>
      </c>
      <c r="YJ251" s="353" t="s">
        <v>1748</v>
      </c>
      <c r="YK251" s="353" t="s">
        <v>1748</v>
      </c>
      <c r="YL251" s="353" t="s">
        <v>1748</v>
      </c>
      <c r="YM251" s="353" t="s">
        <v>1748</v>
      </c>
      <c r="YN251" s="353" t="s">
        <v>1748</v>
      </c>
      <c r="YO251" s="353" t="s">
        <v>1748</v>
      </c>
      <c r="YP251" s="353" t="s">
        <v>1748</v>
      </c>
      <c r="YQ251" s="353" t="s">
        <v>1748</v>
      </c>
      <c r="YR251" s="353" t="s">
        <v>1748</v>
      </c>
      <c r="YS251" s="353"/>
      <c r="YT251" s="353"/>
      <c r="YU251" s="353" t="s">
        <v>1749</v>
      </c>
      <c r="YV251" s="353">
        <v>15000</v>
      </c>
      <c r="YW251" s="353"/>
      <c r="YX251" s="353" t="s">
        <v>3688</v>
      </c>
      <c r="YY251" s="353" t="s">
        <v>3689</v>
      </c>
      <c r="YZ251" s="353"/>
      <c r="ZA251" s="353"/>
      <c r="ZB251" s="353" t="s">
        <v>1763</v>
      </c>
      <c r="ZC251" s="353" t="s">
        <v>1764</v>
      </c>
      <c r="ZD251" s="353" t="s">
        <v>1765</v>
      </c>
      <c r="ZE251" s="353"/>
      <c r="ZF251" s="353" t="s">
        <v>3690</v>
      </c>
      <c r="ZG251" s="353" t="s">
        <v>2506</v>
      </c>
      <c r="ZH251" s="353" t="s">
        <v>1881</v>
      </c>
      <c r="ZI251" s="353" t="s">
        <v>1752</v>
      </c>
      <c r="ZJ251" s="353"/>
      <c r="ZK251" s="353" t="s">
        <v>245</v>
      </c>
      <c r="ZL251" s="353" t="s">
        <v>293</v>
      </c>
      <c r="ZM251" s="353" t="s">
        <v>2113</v>
      </c>
      <c r="ZN251" s="354" t="s">
        <v>1744</v>
      </c>
      <c r="ZO251" s="354" t="s">
        <v>1781</v>
      </c>
      <c r="ZP251" s="354" t="s">
        <v>1749</v>
      </c>
      <c r="ZQ251" s="354" t="s">
        <v>1929</v>
      </c>
      <c r="ZR251" s="354" t="s">
        <v>1921</v>
      </c>
      <c r="ZS251" s="354" t="s">
        <v>1921</v>
      </c>
      <c r="ZT251" s="354" t="s">
        <v>1921</v>
      </c>
      <c r="ZU251" s="354" t="s">
        <v>1921</v>
      </c>
      <c r="ZV251" s="354"/>
      <c r="ZW251" s="354" t="s">
        <v>1921</v>
      </c>
      <c r="ZX251" s="354" t="s">
        <v>1921</v>
      </c>
      <c r="ZY251" s="354" t="s">
        <v>1921</v>
      </c>
      <c r="ZZ251" s="354" t="s">
        <v>1921</v>
      </c>
      <c r="AAA251" s="354" t="s">
        <v>1921</v>
      </c>
      <c r="AAB251" s="354" t="s">
        <v>1921</v>
      </c>
      <c r="AAC251" s="354"/>
      <c r="AAD251" s="354"/>
      <c r="AAE251" s="354"/>
      <c r="AAF251" s="354"/>
      <c r="AAG251" s="354"/>
      <c r="AAH251" s="354"/>
      <c r="AAI251" s="354"/>
      <c r="AAJ251" s="354"/>
      <c r="AAK251" s="354"/>
      <c r="AAL251" s="354"/>
      <c r="AAM251" s="354"/>
      <c r="AAN251" s="354"/>
      <c r="AAO251" s="354"/>
      <c r="AAP251" s="354"/>
      <c r="AAQ251" s="354"/>
      <c r="AAR251" s="354"/>
      <c r="AAS251" s="354"/>
      <c r="AAT251" s="354"/>
      <c r="AAU251" s="354"/>
      <c r="AAV251" s="354"/>
      <c r="AAW251" s="354"/>
      <c r="AAX251" s="354"/>
      <c r="AAY251" s="354"/>
      <c r="AAZ251" s="354"/>
      <c r="ABA251" s="354" t="s">
        <v>1771</v>
      </c>
      <c r="ABB251" s="354" t="s">
        <v>1809</v>
      </c>
      <c r="ABC251" s="354" t="s">
        <v>1773</v>
      </c>
      <c r="ABD251" s="354" t="s">
        <v>1774</v>
      </c>
    </row>
    <row r="252" spans="1:732">
      <c r="A252" s="352" t="s">
        <v>6118</v>
      </c>
      <c r="B252" s="353" t="s">
        <v>3691</v>
      </c>
      <c r="C252" s="353" t="s">
        <v>3692</v>
      </c>
      <c r="D252" s="353" t="s">
        <v>3394</v>
      </c>
      <c r="E252" s="353" t="s">
        <v>1739</v>
      </c>
      <c r="F252" s="353"/>
      <c r="G252" s="353">
        <v>4000</v>
      </c>
      <c r="H252" s="353" t="s">
        <v>2646</v>
      </c>
      <c r="I252" s="353" t="s">
        <v>1740</v>
      </c>
      <c r="J252" s="353" t="s">
        <v>1995</v>
      </c>
      <c r="K252" s="353" t="s">
        <v>249</v>
      </c>
      <c r="L252" s="353" t="s">
        <v>250</v>
      </c>
      <c r="M252" s="353" t="s">
        <v>1778</v>
      </c>
      <c r="N252" s="353" t="s">
        <v>316</v>
      </c>
      <c r="O252" s="353" t="s">
        <v>317</v>
      </c>
      <c r="P252" s="353" t="s">
        <v>3595</v>
      </c>
      <c r="Q252" s="353" t="s">
        <v>1780</v>
      </c>
      <c r="R252" s="353" t="s">
        <v>1781</v>
      </c>
      <c r="S252" s="353"/>
      <c r="T252" s="353" t="s">
        <v>1828</v>
      </c>
      <c r="U252" s="353" t="s">
        <v>1748</v>
      </c>
      <c r="V252" s="353" t="s">
        <v>1748</v>
      </c>
      <c r="W252" s="353" t="s">
        <v>1748</v>
      </c>
      <c r="X252" s="353" t="s">
        <v>1748</v>
      </c>
      <c r="Y252" s="353" t="s">
        <v>1747</v>
      </c>
      <c r="Z252" s="353"/>
      <c r="AA252" s="353" t="s">
        <v>1749</v>
      </c>
      <c r="AB252" s="353"/>
      <c r="AC252" s="353" t="s">
        <v>6461</v>
      </c>
      <c r="AD252" s="353" t="s">
        <v>1782</v>
      </c>
      <c r="AE252" s="353">
        <v>42</v>
      </c>
      <c r="AF252" s="353"/>
      <c r="AG252" s="353"/>
      <c r="AH252" s="353"/>
      <c r="AI252" s="353"/>
      <c r="AJ252" s="353"/>
      <c r="AK252" s="353"/>
      <c r="AL252" s="353"/>
      <c r="AM252" s="353"/>
      <c r="AN252" s="353"/>
      <c r="AO252" s="353"/>
      <c r="AP252" s="353"/>
      <c r="AQ252" s="353"/>
      <c r="AR252" s="353"/>
      <c r="AS252" s="353"/>
      <c r="AT252" s="353"/>
      <c r="AU252" s="353"/>
      <c r="AV252" s="353"/>
      <c r="AW252" s="353"/>
      <c r="AX252" s="353"/>
      <c r="AY252" s="353"/>
      <c r="AZ252" s="353"/>
      <c r="BA252" s="353"/>
      <c r="BB252" s="353"/>
      <c r="BC252" s="353"/>
      <c r="BD252" s="353"/>
      <c r="BE252" s="353"/>
      <c r="BF252" s="353"/>
      <c r="BG252" s="353"/>
      <c r="BH252" s="353"/>
      <c r="BI252" s="353"/>
      <c r="BJ252" s="353"/>
      <c r="BK252" s="353"/>
      <c r="BL252" s="353"/>
      <c r="BM252" s="353"/>
      <c r="BN252" s="353"/>
      <c r="BO252" s="353"/>
      <c r="BP252" s="353"/>
      <c r="BQ252" s="353"/>
      <c r="BR252" s="353"/>
      <c r="BS252" s="353"/>
      <c r="BT252" s="353"/>
      <c r="BU252" s="353"/>
      <c r="BV252" s="353"/>
      <c r="BW252" s="353"/>
      <c r="BX252" s="353"/>
      <c r="BY252" s="353"/>
      <c r="BZ252" s="353"/>
      <c r="CA252" s="353"/>
      <c r="CB252" s="353"/>
      <c r="CC252" s="353"/>
      <c r="CD252" s="353"/>
      <c r="CE252" s="353"/>
      <c r="CF252" s="353"/>
      <c r="CG252" s="353"/>
      <c r="CH252" s="353"/>
      <c r="CI252" s="353"/>
      <c r="CJ252" s="353"/>
      <c r="CK252" s="353"/>
      <c r="CL252" s="353"/>
      <c r="CM252" s="353"/>
      <c r="CN252" s="353"/>
      <c r="CO252" s="353"/>
      <c r="CP252" s="353"/>
      <c r="CQ252" s="353"/>
      <c r="CR252" s="353"/>
      <c r="CS252" s="353"/>
      <c r="CT252" s="353"/>
      <c r="CU252" s="353"/>
      <c r="CV252" s="353"/>
      <c r="CW252" s="353"/>
      <c r="CX252" s="353"/>
      <c r="CY252" s="353"/>
      <c r="CZ252" s="353"/>
      <c r="DA252" s="353"/>
      <c r="DB252" s="353"/>
      <c r="DC252" s="353"/>
      <c r="DD252" s="353"/>
      <c r="DE252" s="353"/>
      <c r="DF252" s="353" t="s">
        <v>1813</v>
      </c>
      <c r="DG252" s="353" t="s">
        <v>1813</v>
      </c>
      <c r="DH252" s="353" t="s">
        <v>1797</v>
      </c>
      <c r="DI252" s="353" t="s">
        <v>1747</v>
      </c>
      <c r="DJ252" s="353" t="s">
        <v>1747</v>
      </c>
      <c r="DK252" s="353" t="s">
        <v>1748</v>
      </c>
      <c r="DL252" s="353" t="s">
        <v>1748</v>
      </c>
      <c r="DM252" s="353"/>
      <c r="DN252" s="353"/>
      <c r="DO252" s="353"/>
      <c r="DP252" s="353"/>
      <c r="DQ252" s="353"/>
      <c r="DR252" s="353"/>
      <c r="DS252" s="353"/>
      <c r="DT252" s="353"/>
      <c r="DU252" s="353"/>
      <c r="DV252" s="353"/>
      <c r="DW252" s="353"/>
      <c r="DX252" s="353"/>
      <c r="DY252" s="353"/>
      <c r="DZ252" s="353"/>
      <c r="EA252" s="353"/>
      <c r="EB252" s="353"/>
      <c r="EC252" s="353"/>
      <c r="ED252" s="353"/>
      <c r="EE252" s="353"/>
      <c r="EF252" s="353"/>
      <c r="EG252" s="353"/>
      <c r="EH252" s="353"/>
      <c r="EI252" s="353"/>
      <c r="EJ252" s="353"/>
      <c r="EK252" s="353"/>
      <c r="EL252" s="353"/>
      <c r="EM252" s="353"/>
      <c r="EN252" s="353"/>
      <c r="EO252" s="353"/>
      <c r="EP252" s="353"/>
      <c r="EQ252" s="353"/>
      <c r="ER252" s="353"/>
      <c r="ES252" s="353"/>
      <c r="ET252" s="353"/>
      <c r="EU252" s="353"/>
      <c r="EV252" s="353"/>
      <c r="EW252" s="353"/>
      <c r="EX252" s="353"/>
      <c r="EY252" s="353"/>
      <c r="EZ252" s="353"/>
      <c r="FA252" s="353"/>
      <c r="FB252" s="353"/>
      <c r="FC252" s="353"/>
      <c r="FD252" s="353"/>
      <c r="FE252" s="353"/>
      <c r="FF252" s="353"/>
      <c r="FG252" s="353"/>
      <c r="FH252" s="353"/>
      <c r="FI252" s="353"/>
      <c r="FJ252" s="353"/>
      <c r="FK252" s="353"/>
      <c r="FL252" s="353"/>
      <c r="FM252" s="353"/>
      <c r="FN252" s="353"/>
      <c r="FO252" s="353"/>
      <c r="FP252" s="353"/>
      <c r="FQ252" s="353"/>
      <c r="FR252" s="353"/>
      <c r="FS252" s="353"/>
      <c r="FT252" s="353"/>
      <c r="FU252" s="353"/>
      <c r="FV252" s="353"/>
      <c r="FW252" s="353"/>
      <c r="FX252" s="353"/>
      <c r="FY252" s="353"/>
      <c r="FZ252" s="353"/>
      <c r="GA252" s="353"/>
      <c r="GB252" s="353"/>
      <c r="GC252" s="353"/>
      <c r="GD252" s="353"/>
      <c r="GE252" s="353"/>
      <c r="GF252" s="353"/>
      <c r="GG252" s="353"/>
      <c r="GH252" s="353"/>
      <c r="GI252" s="353"/>
      <c r="GJ252" s="353"/>
      <c r="GK252" s="353"/>
      <c r="GL252" s="353"/>
      <c r="GM252" s="353"/>
      <c r="GN252" s="353"/>
      <c r="GO252" s="353"/>
      <c r="GP252" s="353"/>
      <c r="GQ252" s="353"/>
      <c r="GR252" s="353"/>
      <c r="GS252" s="353"/>
      <c r="GT252" s="353"/>
      <c r="GU252" s="353"/>
      <c r="GV252" s="353"/>
      <c r="GW252" s="353"/>
      <c r="GX252" s="353"/>
      <c r="GY252" s="353"/>
      <c r="GZ252" s="353"/>
      <c r="HA252" s="353"/>
      <c r="HB252" s="353"/>
      <c r="HC252" s="353"/>
      <c r="HD252" s="353"/>
      <c r="HE252" s="353"/>
      <c r="HF252" s="353"/>
      <c r="HG252" s="353"/>
      <c r="HH252" s="353"/>
      <c r="HI252" s="353"/>
      <c r="HJ252" s="353"/>
      <c r="HK252" s="353"/>
      <c r="HL252" s="353"/>
      <c r="HM252" s="353"/>
      <c r="HN252" s="353"/>
      <c r="HO252" s="353"/>
      <c r="HP252" s="353"/>
      <c r="HQ252" s="353"/>
      <c r="HR252" s="353"/>
      <c r="HS252" s="353"/>
      <c r="HT252" s="353"/>
      <c r="HU252" s="353"/>
      <c r="HV252" s="353"/>
      <c r="HW252" s="353"/>
      <c r="HX252" s="353"/>
      <c r="HY252" s="353"/>
      <c r="HZ252" s="353"/>
      <c r="IA252" s="353"/>
      <c r="IB252" s="353"/>
      <c r="IC252" s="353"/>
      <c r="ID252" s="353"/>
      <c r="IE252" s="353"/>
      <c r="IF252" s="353"/>
      <c r="IG252" s="353"/>
      <c r="IH252" s="353"/>
      <c r="II252" s="353"/>
      <c r="IJ252" s="353"/>
      <c r="IK252" s="353"/>
      <c r="IL252" s="353"/>
      <c r="IM252" s="353"/>
      <c r="IN252" s="353"/>
      <c r="IO252" s="353"/>
      <c r="IP252" s="353"/>
      <c r="IQ252" s="353"/>
      <c r="IR252" s="353"/>
      <c r="IS252" s="353"/>
      <c r="IT252" s="353"/>
      <c r="IU252" s="353"/>
      <c r="IV252" s="353"/>
      <c r="IW252" s="353"/>
      <c r="IX252" s="353"/>
      <c r="IY252" s="353"/>
      <c r="IZ252" s="353"/>
      <c r="JA252" s="353"/>
      <c r="JB252" s="353"/>
      <c r="JC252" s="353"/>
      <c r="JD252" s="353"/>
      <c r="JE252" s="353"/>
      <c r="JF252" s="353"/>
      <c r="JG252" s="353"/>
      <c r="JH252" s="353"/>
      <c r="JI252" s="353"/>
      <c r="JJ252" s="353"/>
      <c r="JK252" s="353"/>
      <c r="JL252" s="353"/>
      <c r="JM252" s="353"/>
      <c r="JN252" s="353"/>
      <c r="JO252" s="353"/>
      <c r="JP252" s="353"/>
      <c r="JQ252" s="353"/>
      <c r="JR252" s="353"/>
      <c r="JS252" s="353"/>
      <c r="JT252" s="353"/>
      <c r="JU252" s="353"/>
      <c r="JV252" s="353"/>
      <c r="JW252" s="353"/>
      <c r="JX252" s="353"/>
      <c r="JY252" s="353"/>
      <c r="JZ252" s="353"/>
      <c r="KA252" s="353"/>
      <c r="KB252" s="353"/>
      <c r="KC252" s="353"/>
      <c r="KD252" s="353"/>
      <c r="KE252" s="353"/>
      <c r="KF252" s="353"/>
      <c r="KG252" s="353"/>
      <c r="KH252" s="353"/>
      <c r="KI252" s="353"/>
      <c r="KJ252" s="353"/>
      <c r="KK252" s="353"/>
      <c r="KL252" s="353"/>
      <c r="KM252" s="353"/>
      <c r="KN252" s="353"/>
      <c r="KO252" s="353"/>
      <c r="KP252" s="353"/>
      <c r="KQ252" s="353"/>
      <c r="KR252" s="353"/>
      <c r="KS252" s="353"/>
      <c r="KT252" s="353"/>
      <c r="KU252" s="353"/>
      <c r="KV252" s="353"/>
      <c r="KW252" s="353"/>
      <c r="KX252" s="353"/>
      <c r="KY252" s="353"/>
      <c r="KZ252" s="353"/>
      <c r="LA252" s="353"/>
      <c r="LB252" s="353"/>
      <c r="LC252" s="353"/>
      <c r="LD252" s="353"/>
      <c r="LE252" s="353"/>
      <c r="LF252" s="353"/>
      <c r="LG252" s="353"/>
      <c r="LH252" s="353"/>
      <c r="LI252" s="353"/>
      <c r="LJ252" s="353"/>
      <c r="LK252" s="353"/>
      <c r="LL252" s="353"/>
      <c r="LM252" s="353"/>
      <c r="LN252" s="353"/>
      <c r="LO252" s="353"/>
      <c r="LP252" s="353"/>
      <c r="LQ252" s="353"/>
      <c r="LR252" s="353"/>
      <c r="LS252" s="353"/>
      <c r="LT252" s="353"/>
      <c r="LU252" s="353"/>
      <c r="LV252" s="353"/>
      <c r="LW252" s="353"/>
      <c r="LX252" s="353"/>
      <c r="LY252" s="353"/>
      <c r="LZ252" s="353"/>
      <c r="MA252" s="353"/>
      <c r="MB252" s="353"/>
      <c r="MC252" s="353"/>
      <c r="MD252" s="353"/>
      <c r="ME252" s="353"/>
      <c r="MF252" s="353"/>
      <c r="MG252" s="353"/>
      <c r="MH252" s="353"/>
      <c r="MI252" s="353"/>
      <c r="MJ252" s="353"/>
      <c r="MK252" s="353"/>
      <c r="ML252" s="353"/>
      <c r="MM252" s="353"/>
      <c r="MN252" s="353"/>
      <c r="MO252" s="353"/>
      <c r="MP252" s="353"/>
      <c r="MQ252" s="353"/>
      <c r="MR252" s="353"/>
      <c r="MS252" s="353"/>
      <c r="MT252" s="353"/>
      <c r="MU252" s="353"/>
      <c r="MV252" s="353"/>
      <c r="MW252" s="353"/>
      <c r="MX252" s="353"/>
      <c r="MY252" s="353"/>
      <c r="MZ252" s="353"/>
      <c r="NA252" s="353"/>
      <c r="NB252" s="353"/>
      <c r="NC252" s="353"/>
      <c r="ND252" s="353"/>
      <c r="NE252" s="353"/>
      <c r="NF252" s="353"/>
      <c r="NG252" s="353"/>
      <c r="NH252" s="353"/>
      <c r="NI252" s="353"/>
      <c r="NJ252" s="353"/>
      <c r="NK252" s="353"/>
      <c r="NL252" s="353"/>
      <c r="NM252" s="353"/>
      <c r="NN252" s="353"/>
      <c r="NO252" s="353"/>
      <c r="NP252" s="353"/>
      <c r="NQ252" s="353"/>
      <c r="NR252" s="353"/>
      <c r="NS252" s="353"/>
      <c r="NT252" s="353"/>
      <c r="NU252" s="353"/>
      <c r="NV252" s="353"/>
      <c r="NW252" s="353"/>
      <c r="NX252" s="353"/>
      <c r="NY252" s="353"/>
      <c r="NZ252" s="353"/>
      <c r="OA252" s="353"/>
      <c r="OB252" s="353"/>
      <c r="OC252" s="353"/>
      <c r="OD252" s="353"/>
      <c r="OE252" s="353"/>
      <c r="OF252" s="353"/>
      <c r="OG252" s="353"/>
      <c r="OH252" s="353"/>
      <c r="OI252" s="353"/>
      <c r="OJ252" s="353"/>
      <c r="OK252" s="353"/>
      <c r="OL252" s="353"/>
      <c r="OM252" s="353"/>
      <c r="ON252" s="353"/>
      <c r="OO252" s="353"/>
      <c r="OP252" s="353"/>
      <c r="OQ252" s="353"/>
      <c r="OR252" s="353"/>
      <c r="OS252" s="353"/>
      <c r="OT252" s="353"/>
      <c r="OU252" s="353"/>
      <c r="OV252" s="353"/>
      <c r="OW252" s="353"/>
      <c r="OX252" s="353"/>
      <c r="OY252" s="353"/>
      <c r="OZ252" s="353"/>
      <c r="PA252" s="353"/>
      <c r="PB252" s="353"/>
      <c r="PC252" s="353"/>
      <c r="PD252" s="353"/>
      <c r="PE252" s="353"/>
      <c r="PF252" s="353"/>
      <c r="PG252" s="353"/>
      <c r="PH252" s="353"/>
      <c r="PI252" s="353"/>
      <c r="PJ252" s="353"/>
      <c r="PK252" s="353"/>
      <c r="PL252" s="353"/>
      <c r="PM252" s="353"/>
      <c r="PN252" s="353"/>
      <c r="PO252" s="353"/>
      <c r="PP252" s="353"/>
      <c r="PQ252" s="353"/>
      <c r="PR252" s="353">
        <v>5000</v>
      </c>
      <c r="PS252" s="353">
        <v>1.25</v>
      </c>
      <c r="PT252" s="353" t="s">
        <v>1754</v>
      </c>
      <c r="PU252" s="353">
        <v>7</v>
      </c>
      <c r="PV252" s="353">
        <v>5</v>
      </c>
      <c r="PW252" s="353" t="s">
        <v>1785</v>
      </c>
      <c r="PX252" s="353"/>
      <c r="PY252" s="353">
        <v>5000</v>
      </c>
      <c r="PZ252" s="353" t="s">
        <v>1754</v>
      </c>
      <c r="QA252" s="353">
        <v>7</v>
      </c>
      <c r="QB252" s="353">
        <v>5</v>
      </c>
      <c r="QC252" s="353" t="s">
        <v>1785</v>
      </c>
      <c r="QD252" s="353"/>
      <c r="QE252" s="353"/>
      <c r="QF252" s="353"/>
      <c r="QG252" s="353"/>
      <c r="QH252" s="353"/>
      <c r="QI252" s="353"/>
      <c r="QJ252" s="353"/>
      <c r="QK252" s="353"/>
      <c r="QL252" s="353"/>
      <c r="QM252" s="353"/>
      <c r="QN252" s="353"/>
      <c r="QO252" s="353"/>
      <c r="QP252" s="353"/>
      <c r="QQ252" s="353"/>
      <c r="QR252" s="353"/>
      <c r="QS252" s="353"/>
      <c r="QT252" s="353"/>
      <c r="QU252" s="353"/>
      <c r="QV252" s="353"/>
      <c r="QW252" s="353"/>
      <c r="QX252" s="353"/>
      <c r="QY252" s="353"/>
      <c r="QZ252" s="353"/>
      <c r="RA252" s="353"/>
      <c r="RB252" s="353"/>
      <c r="RC252" s="353"/>
      <c r="RD252" s="353"/>
      <c r="RE252" s="353"/>
      <c r="RF252" s="353"/>
      <c r="RG252" s="353"/>
      <c r="RH252" s="353"/>
      <c r="RI252" s="353"/>
      <c r="RJ252" s="353"/>
      <c r="RK252" s="353"/>
      <c r="RL252" s="353"/>
      <c r="RM252" s="353"/>
      <c r="RN252" s="353"/>
      <c r="RO252" s="353"/>
      <c r="RP252" s="353"/>
      <c r="RQ252" s="353"/>
      <c r="RR252" s="353"/>
      <c r="RS252" s="353"/>
      <c r="RT252" s="353"/>
      <c r="RU252" s="353"/>
      <c r="RV252" s="353"/>
      <c r="RW252" s="353"/>
      <c r="RX252" s="353"/>
      <c r="RY252" s="353"/>
      <c r="RZ252" s="353"/>
      <c r="SA252" s="353"/>
      <c r="SB252" s="353"/>
      <c r="SC252" s="353"/>
      <c r="SD252" s="353"/>
      <c r="SE252" s="353"/>
      <c r="SF252" s="353"/>
      <c r="SG252" s="353"/>
      <c r="SH252" s="353"/>
      <c r="SI252" s="353"/>
      <c r="SJ252" s="353"/>
      <c r="SK252" s="353"/>
      <c r="SL252" s="353"/>
      <c r="SM252" s="353"/>
      <c r="SN252" s="353"/>
      <c r="SO252" s="353"/>
      <c r="SP252" s="353"/>
      <c r="SQ252" s="353"/>
      <c r="SR252" s="353"/>
      <c r="SS252" s="353"/>
      <c r="ST252" s="353"/>
      <c r="SU252" s="353"/>
      <c r="SV252" s="353"/>
      <c r="SW252" s="353"/>
      <c r="SX252" s="353"/>
      <c r="SY252" s="353"/>
      <c r="SZ252" s="353"/>
      <c r="TA252" s="353"/>
      <c r="TB252" s="353"/>
      <c r="TC252" s="353"/>
      <c r="TD252" s="353"/>
      <c r="TE252" s="353"/>
      <c r="TF252" s="353"/>
      <c r="TG252" s="353"/>
      <c r="TH252" s="353"/>
      <c r="TI252" s="353"/>
      <c r="TJ252" s="353"/>
      <c r="TK252" s="353"/>
      <c r="TL252" s="353"/>
      <c r="TM252" s="353"/>
      <c r="TN252" s="353"/>
      <c r="TO252" s="353"/>
      <c r="TP252" s="353"/>
      <c r="TQ252" s="353"/>
      <c r="TR252" s="353"/>
      <c r="TS252" s="353"/>
      <c r="TT252" s="353"/>
      <c r="TU252" s="353"/>
      <c r="TV252" s="353" t="s">
        <v>1749</v>
      </c>
      <c r="TW252" s="353" t="s">
        <v>2066</v>
      </c>
      <c r="TX252" s="353" t="s">
        <v>1747</v>
      </c>
      <c r="TY252" s="353" t="s">
        <v>1747</v>
      </c>
      <c r="TZ252" s="353" t="s">
        <v>1748</v>
      </c>
      <c r="UA252" s="353"/>
      <c r="UB252" s="353" t="s">
        <v>3192</v>
      </c>
      <c r="UC252" s="353" t="s">
        <v>1748</v>
      </c>
      <c r="UD252" s="353" t="s">
        <v>1748</v>
      </c>
      <c r="UE252" s="353" t="s">
        <v>1748</v>
      </c>
      <c r="UF252" s="353" t="s">
        <v>1748</v>
      </c>
      <c r="UG252" s="353" t="s">
        <v>1748</v>
      </c>
      <c r="UH252" s="353" t="s">
        <v>1748</v>
      </c>
      <c r="UI252" s="353" t="s">
        <v>1747</v>
      </c>
      <c r="UJ252" s="353" t="s">
        <v>1748</v>
      </c>
      <c r="UK252" s="353" t="s">
        <v>1748</v>
      </c>
      <c r="UL252" s="353" t="s">
        <v>1748</v>
      </c>
      <c r="UM252" s="353" t="s">
        <v>1748</v>
      </c>
      <c r="UN252" s="353" t="s">
        <v>1748</v>
      </c>
      <c r="UO252" s="353" t="s">
        <v>1748</v>
      </c>
      <c r="UP252" s="353" t="s">
        <v>1748</v>
      </c>
      <c r="UQ252" s="353" t="s">
        <v>1748</v>
      </c>
      <c r="UR252" s="353"/>
      <c r="US252" s="353"/>
      <c r="UT252" s="353"/>
      <c r="UU252" s="353"/>
      <c r="UV252" s="353"/>
      <c r="UW252" s="353"/>
      <c r="UX252" s="353"/>
      <c r="UY252" s="353"/>
      <c r="UZ252" s="353"/>
      <c r="VA252" s="353"/>
      <c r="VB252" s="353"/>
      <c r="VC252" s="353"/>
      <c r="VD252" s="353"/>
      <c r="VE252" s="353"/>
      <c r="VF252" s="353"/>
      <c r="VG252" s="353"/>
      <c r="VH252" s="353"/>
      <c r="VI252" s="353"/>
      <c r="VJ252" s="353"/>
      <c r="VK252" s="353"/>
      <c r="VL252" s="353"/>
      <c r="VM252" s="353"/>
      <c r="VN252" s="353"/>
      <c r="VO252" s="353"/>
      <c r="VP252" s="353"/>
      <c r="VQ252" s="353"/>
      <c r="VR252" s="353" t="s">
        <v>1798</v>
      </c>
      <c r="VS252" s="353" t="s">
        <v>1748</v>
      </c>
      <c r="VT252" s="353" t="s">
        <v>1748</v>
      </c>
      <c r="VU252" s="353" t="s">
        <v>1748</v>
      </c>
      <c r="VV252" s="353" t="s">
        <v>1748</v>
      </c>
      <c r="VW252" s="353" t="s">
        <v>1747</v>
      </c>
      <c r="VX252" s="353" t="s">
        <v>1748</v>
      </c>
      <c r="VY252" s="353" t="s">
        <v>1748</v>
      </c>
      <c r="VZ252" s="353" t="s">
        <v>1748</v>
      </c>
      <c r="WA252" s="353" t="s">
        <v>1748</v>
      </c>
      <c r="WB252" s="353" t="s">
        <v>1748</v>
      </c>
      <c r="WC252" s="353" t="s">
        <v>1748</v>
      </c>
      <c r="WD252" s="353" t="s">
        <v>1748</v>
      </c>
      <c r="WE252" s="353" t="s">
        <v>1748</v>
      </c>
      <c r="WF252" s="353" t="s">
        <v>1748</v>
      </c>
      <c r="WG252" s="353" t="s">
        <v>1748</v>
      </c>
      <c r="WH252" s="353" t="s">
        <v>1748</v>
      </c>
      <c r="WI252" s="353" t="s">
        <v>1748</v>
      </c>
      <c r="WJ252" s="353"/>
      <c r="WK252" s="353" t="s">
        <v>1757</v>
      </c>
      <c r="WL252" s="353"/>
      <c r="WM252" s="353" t="s">
        <v>1800</v>
      </c>
      <c r="WN252" s="353" t="s">
        <v>1748</v>
      </c>
      <c r="WO252" s="353" t="s">
        <v>1748</v>
      </c>
      <c r="WP252" s="353" t="s">
        <v>1748</v>
      </c>
      <c r="WQ252" s="353" t="s">
        <v>1748</v>
      </c>
      <c r="WR252" s="353" t="s">
        <v>1748</v>
      </c>
      <c r="WS252" s="353" t="s">
        <v>1748</v>
      </c>
      <c r="WT252" s="353" t="s">
        <v>1748</v>
      </c>
      <c r="WU252" s="353" t="s">
        <v>1748</v>
      </c>
      <c r="WV252" s="353" t="s">
        <v>1748</v>
      </c>
      <c r="WW252" s="353" t="s">
        <v>1748</v>
      </c>
      <c r="WX252" s="353" t="s">
        <v>1748</v>
      </c>
      <c r="WY252" s="353" t="s">
        <v>1747</v>
      </c>
      <c r="WZ252" s="353" t="s">
        <v>1748</v>
      </c>
      <c r="XA252" s="353" t="s">
        <v>1748</v>
      </c>
      <c r="XB252" s="353"/>
      <c r="XC252" s="353" t="s">
        <v>1820</v>
      </c>
      <c r="XD252" s="353" t="s">
        <v>1748</v>
      </c>
      <c r="XE252" s="353" t="s">
        <v>1748</v>
      </c>
      <c r="XF252" s="353" t="s">
        <v>1748</v>
      </c>
      <c r="XG252" s="353" t="s">
        <v>1748</v>
      </c>
      <c r="XH252" s="353" t="s">
        <v>1748</v>
      </c>
      <c r="XI252" s="353" t="s">
        <v>1748</v>
      </c>
      <c r="XJ252" s="353" t="s">
        <v>1748</v>
      </c>
      <c r="XK252" s="353" t="s">
        <v>1748</v>
      </c>
      <c r="XL252" s="353" t="s">
        <v>1748</v>
      </c>
      <c r="XM252" s="353" t="s">
        <v>1747</v>
      </c>
      <c r="XN252" s="353"/>
      <c r="XO252" s="353" t="s">
        <v>1757</v>
      </c>
      <c r="XP252" s="353" t="s">
        <v>1786</v>
      </c>
      <c r="XQ252" s="353" t="s">
        <v>1748</v>
      </c>
      <c r="XR252" s="353" t="s">
        <v>1748</v>
      </c>
      <c r="XS252" s="353" t="s">
        <v>1748</v>
      </c>
      <c r="XT252" s="353" t="s">
        <v>1748</v>
      </c>
      <c r="XU252" s="353" t="s">
        <v>1748</v>
      </c>
      <c r="XV252" s="353" t="s">
        <v>1747</v>
      </c>
      <c r="XW252" s="353" t="s">
        <v>1748</v>
      </c>
      <c r="XX252" s="353" t="s">
        <v>1747</v>
      </c>
      <c r="XY252" s="353" t="s">
        <v>1748</v>
      </c>
      <c r="XZ252" s="353" t="s">
        <v>1748</v>
      </c>
      <c r="YA252" s="353" t="s">
        <v>1748</v>
      </c>
      <c r="YB252" s="353" t="s">
        <v>1748</v>
      </c>
      <c r="YC252" s="353"/>
      <c r="YD252" s="353" t="s">
        <v>1829</v>
      </c>
      <c r="YE252" s="353"/>
      <c r="YF252" s="353" t="s">
        <v>1760</v>
      </c>
      <c r="YG252" s="353" t="s">
        <v>1747</v>
      </c>
      <c r="YH252" s="353" t="s">
        <v>1748</v>
      </c>
      <c r="YI252" s="353" t="s">
        <v>1748</v>
      </c>
      <c r="YJ252" s="353" t="s">
        <v>1748</v>
      </c>
      <c r="YK252" s="353" t="s">
        <v>1748</v>
      </c>
      <c r="YL252" s="353" t="s">
        <v>1748</v>
      </c>
      <c r="YM252" s="353" t="s">
        <v>1748</v>
      </c>
      <c r="YN252" s="353" t="s">
        <v>1748</v>
      </c>
      <c r="YO252" s="353" t="s">
        <v>1748</v>
      </c>
      <c r="YP252" s="353" t="s">
        <v>1748</v>
      </c>
      <c r="YQ252" s="353" t="s">
        <v>1748</v>
      </c>
      <c r="YR252" s="353" t="s">
        <v>1748</v>
      </c>
      <c r="YS252" s="353"/>
      <c r="YT252" s="353"/>
      <c r="YU252" s="353" t="s">
        <v>1749</v>
      </c>
      <c r="YV252" s="353">
        <v>10000</v>
      </c>
      <c r="YW252" s="353"/>
      <c r="YX252" s="353" t="s">
        <v>3693</v>
      </c>
      <c r="YY252" s="353" t="s">
        <v>3694</v>
      </c>
      <c r="YZ252" s="353"/>
      <c r="ZA252" s="353"/>
      <c r="ZB252" s="353" t="s">
        <v>1763</v>
      </c>
      <c r="ZC252" s="353" t="s">
        <v>1764</v>
      </c>
      <c r="ZD252" s="353" t="s">
        <v>1765</v>
      </c>
      <c r="ZE252" s="353"/>
      <c r="ZF252" s="353" t="s">
        <v>3695</v>
      </c>
      <c r="ZG252" s="353" t="s">
        <v>1790</v>
      </c>
      <c r="ZH252" s="353" t="s">
        <v>3103</v>
      </c>
      <c r="ZI252" s="353"/>
      <c r="ZJ252" s="353"/>
      <c r="ZK252" s="353" t="s">
        <v>249</v>
      </c>
      <c r="ZL252" s="353" t="s">
        <v>316</v>
      </c>
      <c r="ZM252" s="353" t="s">
        <v>1792</v>
      </c>
      <c r="ZN252" s="354" t="s">
        <v>1780</v>
      </c>
      <c r="ZO252" s="354" t="s">
        <v>1781</v>
      </c>
      <c r="ZP252" s="354" t="s">
        <v>1749</v>
      </c>
      <c r="ZQ252" s="354" t="s">
        <v>1835</v>
      </c>
      <c r="ZR252" s="354"/>
      <c r="ZS252" s="354"/>
      <c r="ZT252" s="354"/>
      <c r="ZU252" s="354"/>
      <c r="ZV252" s="354"/>
      <c r="ZW252" s="354"/>
      <c r="ZX252" s="354"/>
      <c r="ZY252" s="354"/>
      <c r="ZZ252" s="354"/>
      <c r="AAA252" s="354"/>
      <c r="AAB252" s="354"/>
      <c r="AAC252" s="354" t="s">
        <v>3192</v>
      </c>
      <c r="AAD252" s="354" t="s">
        <v>1748</v>
      </c>
      <c r="AAE252" s="354" t="s">
        <v>1748</v>
      </c>
      <c r="AAF252" s="354" t="s">
        <v>1747</v>
      </c>
      <c r="AAG252" s="354" t="s">
        <v>1748</v>
      </c>
      <c r="AAH252" s="354" t="s">
        <v>1748</v>
      </c>
      <c r="AAI252" s="354" t="s">
        <v>1748</v>
      </c>
      <c r="AAJ252" s="354" t="s">
        <v>1748</v>
      </c>
      <c r="AAK252" s="354" t="s">
        <v>1748</v>
      </c>
      <c r="AAL252" s="354" t="s">
        <v>1748</v>
      </c>
      <c r="AAM252" s="354" t="s">
        <v>1748</v>
      </c>
      <c r="AAN252" s="354" t="s">
        <v>1748</v>
      </c>
      <c r="AAO252" s="354" t="s">
        <v>1954</v>
      </c>
      <c r="AAP252" s="354"/>
      <c r="AAQ252" s="354"/>
      <c r="AAR252" s="354"/>
      <c r="AAS252" s="354"/>
      <c r="AAT252" s="354" t="s">
        <v>1954</v>
      </c>
      <c r="AAU252" s="354" t="s">
        <v>2072</v>
      </c>
      <c r="AAV252" s="354"/>
      <c r="AAW252" s="354"/>
      <c r="AAX252" s="354"/>
      <c r="AAY252" s="354"/>
      <c r="AAZ252" s="354" t="s">
        <v>2072</v>
      </c>
      <c r="ABA252" s="354" t="s">
        <v>1771</v>
      </c>
      <c r="ABB252" s="354" t="s">
        <v>1772</v>
      </c>
      <c r="ABC252" s="354" t="s">
        <v>1773</v>
      </c>
      <c r="ABD252" s="354" t="s">
        <v>1774</v>
      </c>
    </row>
    <row r="253" spans="1:732">
      <c r="A253" s="352" t="s">
        <v>6119</v>
      </c>
      <c r="B253" s="353" t="s">
        <v>3696</v>
      </c>
      <c r="C253" s="353" t="s">
        <v>3697</v>
      </c>
      <c r="D253" s="353" t="s">
        <v>3394</v>
      </c>
      <c r="E253" s="353" t="s">
        <v>1739</v>
      </c>
      <c r="F253" s="353"/>
      <c r="G253" s="353">
        <v>4000</v>
      </c>
      <c r="H253" s="353" t="s">
        <v>2646</v>
      </c>
      <c r="I253" s="353" t="s">
        <v>1740</v>
      </c>
      <c r="J253" s="353" t="s">
        <v>1995</v>
      </c>
      <c r="K253" s="353" t="s">
        <v>249</v>
      </c>
      <c r="L253" s="353" t="s">
        <v>250</v>
      </c>
      <c r="M253" s="353" t="s">
        <v>1778</v>
      </c>
      <c r="N253" s="353" t="s">
        <v>316</v>
      </c>
      <c r="O253" s="353" t="s">
        <v>317</v>
      </c>
      <c r="P253" s="353" t="s">
        <v>3595</v>
      </c>
      <c r="Q253" s="353" t="s">
        <v>1780</v>
      </c>
      <c r="R253" s="353" t="s">
        <v>1781</v>
      </c>
      <c r="S253" s="353"/>
      <c r="T253" s="353" t="s">
        <v>1864</v>
      </c>
      <c r="U253" s="353" t="s">
        <v>1748</v>
      </c>
      <c r="V253" s="353" t="s">
        <v>1748</v>
      </c>
      <c r="W253" s="353" t="s">
        <v>1748</v>
      </c>
      <c r="X253" s="353" t="s">
        <v>1747</v>
      </c>
      <c r="Y253" s="353" t="s">
        <v>1748</v>
      </c>
      <c r="Z253" s="353"/>
      <c r="AA253" s="353" t="s">
        <v>1749</v>
      </c>
      <c r="AB253" s="353"/>
      <c r="AC253" s="353" t="s">
        <v>6447</v>
      </c>
      <c r="AD253" s="353" t="s">
        <v>1782</v>
      </c>
      <c r="AE253" s="353">
        <v>40</v>
      </c>
      <c r="AF253" s="353"/>
      <c r="AG253" s="353"/>
      <c r="AH253" s="353"/>
      <c r="AI253" s="353"/>
      <c r="AJ253" s="353"/>
      <c r="AK253" s="353"/>
      <c r="AL253" s="353"/>
      <c r="AM253" s="353"/>
      <c r="AN253" s="353"/>
      <c r="AO253" s="353"/>
      <c r="AP253" s="353"/>
      <c r="AQ253" s="353"/>
      <c r="AR253" s="353"/>
      <c r="AS253" s="353"/>
      <c r="AT253" s="353"/>
      <c r="AU253" s="353"/>
      <c r="AV253" s="353"/>
      <c r="AW253" s="353"/>
      <c r="AX253" s="353"/>
      <c r="AY253" s="353"/>
      <c r="AZ253" s="353"/>
      <c r="BA253" s="353"/>
      <c r="BB253" s="353"/>
      <c r="BC253" s="353"/>
      <c r="BD253" s="353"/>
      <c r="BE253" s="353"/>
      <c r="BF253" s="353"/>
      <c r="BG253" s="353"/>
      <c r="BH253" s="353"/>
      <c r="BI253" s="353"/>
      <c r="BJ253" s="353"/>
      <c r="BK253" s="353"/>
      <c r="BL253" s="353"/>
      <c r="BM253" s="353"/>
      <c r="BN253" s="353"/>
      <c r="BO253" s="353"/>
      <c r="BP253" s="353"/>
      <c r="BQ253" s="353"/>
      <c r="BR253" s="353"/>
      <c r="BS253" s="353"/>
      <c r="BT253" s="353"/>
      <c r="BU253" s="353"/>
      <c r="BV253" s="353"/>
      <c r="BW253" s="353"/>
      <c r="BX253" s="353"/>
      <c r="BY253" s="353"/>
      <c r="BZ253" s="353"/>
      <c r="CA253" s="353"/>
      <c r="CB253" s="353"/>
      <c r="CC253" s="353"/>
      <c r="CD253" s="353"/>
      <c r="CE253" s="353"/>
      <c r="CF253" s="353"/>
      <c r="CG253" s="353"/>
      <c r="CH253" s="353"/>
      <c r="CI253" s="353"/>
      <c r="CJ253" s="353"/>
      <c r="CK253" s="353"/>
      <c r="CL253" s="353"/>
      <c r="CM253" s="353"/>
      <c r="CN253" s="353"/>
      <c r="CO253" s="353"/>
      <c r="CP253" s="353"/>
      <c r="CQ253" s="353"/>
      <c r="CR253" s="353"/>
      <c r="CS253" s="353"/>
      <c r="CT253" s="353"/>
      <c r="CU253" s="353" t="s">
        <v>1813</v>
      </c>
      <c r="CV253" s="353" t="s">
        <v>1813</v>
      </c>
      <c r="CW253" s="353" t="s">
        <v>1813</v>
      </c>
      <c r="CX253" s="353" t="s">
        <v>1813</v>
      </c>
      <c r="CY253" s="353" t="s">
        <v>2975</v>
      </c>
      <c r="CZ253" s="353" t="s">
        <v>1747</v>
      </c>
      <c r="DA253" s="353" t="s">
        <v>1747</v>
      </c>
      <c r="DB253" s="353" t="s">
        <v>1747</v>
      </c>
      <c r="DC253" s="353" t="s">
        <v>1748</v>
      </c>
      <c r="DD253" s="353" t="s">
        <v>1748</v>
      </c>
      <c r="DE253" s="353"/>
      <c r="DF253" s="353"/>
      <c r="DG253" s="353"/>
      <c r="DH253" s="353"/>
      <c r="DI253" s="353"/>
      <c r="DJ253" s="353"/>
      <c r="DK253" s="353"/>
      <c r="DL253" s="353"/>
      <c r="DM253" s="353"/>
      <c r="DN253" s="353"/>
      <c r="DO253" s="353"/>
      <c r="DP253" s="353"/>
      <c r="DQ253" s="353"/>
      <c r="DR253" s="353"/>
      <c r="DS253" s="353"/>
      <c r="DT253" s="353"/>
      <c r="DU253" s="353"/>
      <c r="DV253" s="353"/>
      <c r="DW253" s="353"/>
      <c r="DX253" s="353"/>
      <c r="DY253" s="353"/>
      <c r="DZ253" s="353"/>
      <c r="EA253" s="353"/>
      <c r="EB253" s="353"/>
      <c r="EC253" s="353"/>
      <c r="ED253" s="353"/>
      <c r="EE253" s="353"/>
      <c r="EF253" s="353"/>
      <c r="EG253" s="353"/>
      <c r="EH253" s="353"/>
      <c r="EI253" s="353"/>
      <c r="EJ253" s="353"/>
      <c r="EK253" s="353"/>
      <c r="EL253" s="353"/>
      <c r="EM253" s="353"/>
      <c r="EN253" s="353"/>
      <c r="EO253" s="353"/>
      <c r="EP253" s="353"/>
      <c r="EQ253" s="353"/>
      <c r="ER253" s="353"/>
      <c r="ES253" s="353"/>
      <c r="ET253" s="353"/>
      <c r="EU253" s="353"/>
      <c r="EV253" s="353"/>
      <c r="EW253" s="353"/>
      <c r="EX253" s="353"/>
      <c r="EY253" s="353"/>
      <c r="EZ253" s="353"/>
      <c r="FA253" s="353"/>
      <c r="FB253" s="353"/>
      <c r="FC253" s="353"/>
      <c r="FD253" s="353"/>
      <c r="FE253" s="353"/>
      <c r="FF253" s="353"/>
      <c r="FG253" s="353"/>
      <c r="FH253" s="353"/>
      <c r="FI253" s="353"/>
      <c r="FJ253" s="353"/>
      <c r="FK253" s="353"/>
      <c r="FL253" s="353"/>
      <c r="FM253" s="353"/>
      <c r="FN253" s="353"/>
      <c r="FO253" s="353"/>
      <c r="FP253" s="353"/>
      <c r="FQ253" s="353"/>
      <c r="FR253" s="353"/>
      <c r="FS253" s="353"/>
      <c r="FT253" s="353"/>
      <c r="FU253" s="353"/>
      <c r="FV253" s="353"/>
      <c r="FW253" s="353"/>
      <c r="FX253" s="353"/>
      <c r="FY253" s="353"/>
      <c r="FZ253" s="353"/>
      <c r="GA253" s="353"/>
      <c r="GB253" s="353"/>
      <c r="GC253" s="353"/>
      <c r="GD253" s="353"/>
      <c r="GE253" s="353"/>
      <c r="GF253" s="353"/>
      <c r="GG253" s="353"/>
      <c r="GH253" s="353"/>
      <c r="GI253" s="353"/>
      <c r="GJ253" s="353"/>
      <c r="GK253" s="353"/>
      <c r="GL253" s="353"/>
      <c r="GM253" s="353"/>
      <c r="GN253" s="353"/>
      <c r="GO253" s="353"/>
      <c r="GP253" s="353"/>
      <c r="GQ253" s="353"/>
      <c r="GR253" s="353"/>
      <c r="GS253" s="353"/>
      <c r="GT253" s="353"/>
      <c r="GU253" s="353"/>
      <c r="GV253" s="353"/>
      <c r="GW253" s="353"/>
      <c r="GX253" s="353"/>
      <c r="GY253" s="353"/>
      <c r="GZ253" s="353"/>
      <c r="HA253" s="353"/>
      <c r="HB253" s="353"/>
      <c r="HC253" s="353"/>
      <c r="HD253" s="353"/>
      <c r="HE253" s="353"/>
      <c r="HF253" s="353"/>
      <c r="HG253" s="353"/>
      <c r="HH253" s="353"/>
      <c r="HI253" s="353"/>
      <c r="HJ253" s="353"/>
      <c r="HK253" s="353"/>
      <c r="HL253" s="353"/>
      <c r="HM253" s="353"/>
      <c r="HN253" s="353"/>
      <c r="HO253" s="353"/>
      <c r="HP253" s="353"/>
      <c r="HQ253" s="353"/>
      <c r="HR253" s="353"/>
      <c r="HS253" s="353"/>
      <c r="HT253" s="353"/>
      <c r="HU253" s="353"/>
      <c r="HV253" s="353"/>
      <c r="HW253" s="353"/>
      <c r="HX253" s="353"/>
      <c r="HY253" s="353"/>
      <c r="HZ253" s="353"/>
      <c r="IA253" s="353"/>
      <c r="IB253" s="353"/>
      <c r="IC253" s="353"/>
      <c r="ID253" s="353"/>
      <c r="IE253" s="353"/>
      <c r="IF253" s="353"/>
      <c r="IG253" s="353"/>
      <c r="IH253" s="353"/>
      <c r="II253" s="353"/>
      <c r="IJ253" s="353"/>
      <c r="IK253" s="353"/>
      <c r="IL253" s="353"/>
      <c r="IM253" s="353"/>
      <c r="IN253" s="353"/>
      <c r="IO253" s="353"/>
      <c r="IP253" s="353"/>
      <c r="IQ253" s="353"/>
      <c r="IR253" s="353"/>
      <c r="IS253" s="353"/>
      <c r="IT253" s="353"/>
      <c r="IU253" s="353"/>
      <c r="IV253" s="353"/>
      <c r="IW253" s="353"/>
      <c r="IX253" s="353"/>
      <c r="IY253" s="353"/>
      <c r="IZ253" s="353"/>
      <c r="JA253" s="353"/>
      <c r="JB253" s="353"/>
      <c r="JC253" s="353"/>
      <c r="JD253" s="353"/>
      <c r="JE253" s="353"/>
      <c r="JF253" s="353"/>
      <c r="JG253" s="353"/>
      <c r="JH253" s="353"/>
      <c r="JI253" s="353"/>
      <c r="JJ253" s="353"/>
      <c r="JK253" s="353"/>
      <c r="JL253" s="353"/>
      <c r="JM253" s="353"/>
      <c r="JN253" s="353"/>
      <c r="JO253" s="353"/>
      <c r="JP253" s="353"/>
      <c r="JQ253" s="353"/>
      <c r="JR253" s="353"/>
      <c r="JS253" s="353"/>
      <c r="JT253" s="353"/>
      <c r="JU253" s="353"/>
      <c r="JV253" s="353"/>
      <c r="JW253" s="353"/>
      <c r="JX253" s="353"/>
      <c r="JY253" s="353"/>
      <c r="JZ253" s="353"/>
      <c r="KA253" s="353"/>
      <c r="KB253" s="353"/>
      <c r="KC253" s="353"/>
      <c r="KD253" s="353"/>
      <c r="KE253" s="353"/>
      <c r="KF253" s="353"/>
      <c r="KG253" s="353"/>
      <c r="KH253" s="353"/>
      <c r="KI253" s="353"/>
      <c r="KJ253" s="353"/>
      <c r="KK253" s="353"/>
      <c r="KL253" s="353"/>
      <c r="KM253" s="353"/>
      <c r="KN253" s="353"/>
      <c r="KO253" s="353"/>
      <c r="KP253" s="353"/>
      <c r="KQ253" s="353"/>
      <c r="KR253" s="353"/>
      <c r="KS253" s="353"/>
      <c r="KT253" s="353"/>
      <c r="KU253" s="353"/>
      <c r="KV253" s="353"/>
      <c r="KW253" s="353"/>
      <c r="KX253" s="353"/>
      <c r="KY253" s="353"/>
      <c r="KZ253" s="353"/>
      <c r="LA253" s="353"/>
      <c r="LB253" s="353"/>
      <c r="LC253" s="353"/>
      <c r="LD253" s="353"/>
      <c r="LE253" s="353"/>
      <c r="LF253" s="353"/>
      <c r="LG253" s="353"/>
      <c r="LH253" s="353"/>
      <c r="LI253" s="353"/>
      <c r="LJ253" s="353"/>
      <c r="LK253" s="353"/>
      <c r="LL253" s="353"/>
      <c r="LM253" s="353"/>
      <c r="LN253" s="353"/>
      <c r="LO253" s="353"/>
      <c r="LP253" s="353"/>
      <c r="LQ253" s="353"/>
      <c r="LR253" s="353"/>
      <c r="LS253" s="353"/>
      <c r="LT253" s="353"/>
      <c r="LU253" s="353"/>
      <c r="LV253" s="353"/>
      <c r="LW253" s="353"/>
      <c r="LX253" s="353"/>
      <c r="LY253" s="353"/>
      <c r="LZ253" s="353"/>
      <c r="MA253" s="353"/>
      <c r="MB253" s="353"/>
      <c r="MC253" s="353"/>
      <c r="MD253" s="353"/>
      <c r="ME253" s="353"/>
      <c r="MF253" s="353"/>
      <c r="MG253" s="353"/>
      <c r="MH253" s="353"/>
      <c r="MI253" s="353"/>
      <c r="MJ253" s="353"/>
      <c r="MK253" s="353"/>
      <c r="ML253" s="353"/>
      <c r="MM253" s="353"/>
      <c r="MN253" s="353"/>
      <c r="MO253" s="353"/>
      <c r="MP253" s="353"/>
      <c r="MQ253" s="353"/>
      <c r="MR253" s="353"/>
      <c r="MS253" s="353"/>
      <c r="MT253" s="353"/>
      <c r="MU253" s="353"/>
      <c r="MV253" s="353"/>
      <c r="MW253" s="353"/>
      <c r="MX253" s="353"/>
      <c r="MY253" s="353"/>
      <c r="MZ253" s="353"/>
      <c r="NA253" s="353"/>
      <c r="NB253" s="353"/>
      <c r="NC253" s="353"/>
      <c r="ND253" s="353"/>
      <c r="NE253" s="353"/>
      <c r="NF253" s="353"/>
      <c r="NG253" s="353"/>
      <c r="NH253" s="353"/>
      <c r="NI253" s="353"/>
      <c r="NJ253" s="353"/>
      <c r="NK253" s="353"/>
      <c r="NL253" s="353"/>
      <c r="NM253" s="353"/>
      <c r="NN253" s="353"/>
      <c r="NO253" s="353"/>
      <c r="NP253" s="353"/>
      <c r="NQ253" s="353"/>
      <c r="NR253" s="353"/>
      <c r="NS253" s="353"/>
      <c r="NT253" s="353"/>
      <c r="NU253" s="353"/>
      <c r="NV253" s="353"/>
      <c r="NW253" s="353"/>
      <c r="NX253" s="353"/>
      <c r="NY253" s="353"/>
      <c r="NZ253" s="353"/>
      <c r="OA253" s="353"/>
      <c r="OB253" s="353"/>
      <c r="OC253" s="353"/>
      <c r="OD253" s="353"/>
      <c r="OE253" s="353"/>
      <c r="OF253" s="353"/>
      <c r="OG253" s="353"/>
      <c r="OH253" s="353" t="s">
        <v>1749</v>
      </c>
      <c r="OI253" s="353"/>
      <c r="OJ253" s="353">
        <v>2500</v>
      </c>
      <c r="OK253" s="353">
        <v>2500</v>
      </c>
      <c r="OL253" s="353">
        <v>250</v>
      </c>
      <c r="OM253" s="353">
        <v>0.06</v>
      </c>
      <c r="ON253" s="353" t="s">
        <v>1754</v>
      </c>
      <c r="OO253" s="353" t="s">
        <v>1749</v>
      </c>
      <c r="OP253" s="353"/>
      <c r="OQ253" s="353">
        <v>3000</v>
      </c>
      <c r="OR253" s="353">
        <v>3000</v>
      </c>
      <c r="OS253" s="353">
        <v>300</v>
      </c>
      <c r="OT253" s="353">
        <v>7.0000000000000007E-2</v>
      </c>
      <c r="OU253" s="353" t="s">
        <v>1754</v>
      </c>
      <c r="OV253" s="353" t="s">
        <v>1749</v>
      </c>
      <c r="OW253" s="353"/>
      <c r="OX253" s="353">
        <v>3000</v>
      </c>
      <c r="OY253" s="353">
        <v>3000</v>
      </c>
      <c r="OZ253" s="353">
        <v>300</v>
      </c>
      <c r="PA253" s="353">
        <v>7.0000000000000007E-2</v>
      </c>
      <c r="PB253" s="353" t="s">
        <v>1754</v>
      </c>
      <c r="PC253" s="353"/>
      <c r="PD253" s="353"/>
      <c r="PE253" s="353"/>
      <c r="PF253" s="353"/>
      <c r="PG253" s="353"/>
      <c r="PH253" s="353"/>
      <c r="PI253" s="353"/>
      <c r="PJ253" s="353">
        <v>15</v>
      </c>
      <c r="PK253" s="353">
        <v>5</v>
      </c>
      <c r="PL253" s="353" t="s">
        <v>1757</v>
      </c>
      <c r="PM253" s="353" t="s">
        <v>1784</v>
      </c>
      <c r="PN253" s="353"/>
      <c r="PO253" s="353"/>
      <c r="PP253" s="353" t="s">
        <v>1815</v>
      </c>
      <c r="PQ253" s="353"/>
      <c r="PR253" s="353"/>
      <c r="PS253" s="353"/>
      <c r="PT253" s="353"/>
      <c r="PU253" s="353"/>
      <c r="PV253" s="353"/>
      <c r="PW253" s="353"/>
      <c r="PX253" s="353"/>
      <c r="PY253" s="353"/>
      <c r="PZ253" s="353"/>
      <c r="QA253" s="353"/>
      <c r="QB253" s="353"/>
      <c r="QC253" s="353"/>
      <c r="QD253" s="353"/>
      <c r="QE253" s="353"/>
      <c r="QF253" s="353"/>
      <c r="QG253" s="353"/>
      <c r="QH253" s="353"/>
      <c r="QI253" s="353"/>
      <c r="QJ253" s="353"/>
      <c r="QK253" s="353"/>
      <c r="QL253" s="353"/>
      <c r="QM253" s="353"/>
      <c r="QN253" s="353"/>
      <c r="QO253" s="353"/>
      <c r="QP253" s="353"/>
      <c r="QQ253" s="353"/>
      <c r="QR253" s="353"/>
      <c r="QS253" s="353"/>
      <c r="QT253" s="353"/>
      <c r="QU253" s="353"/>
      <c r="QV253" s="353"/>
      <c r="QW253" s="353"/>
      <c r="QX253" s="353"/>
      <c r="QY253" s="353"/>
      <c r="QZ253" s="353"/>
      <c r="RA253" s="353"/>
      <c r="RB253" s="353"/>
      <c r="RC253" s="353"/>
      <c r="RD253" s="353"/>
      <c r="RE253" s="353"/>
      <c r="RF253" s="353"/>
      <c r="RG253" s="353"/>
      <c r="RH253" s="353"/>
      <c r="RI253" s="353"/>
      <c r="RJ253" s="353"/>
      <c r="RK253" s="353"/>
      <c r="RL253" s="353"/>
      <c r="RM253" s="353"/>
      <c r="RN253" s="353"/>
      <c r="RO253" s="353"/>
      <c r="RP253" s="353"/>
      <c r="RQ253" s="353"/>
      <c r="RR253" s="353"/>
      <c r="RS253" s="353"/>
      <c r="RT253" s="353"/>
      <c r="RU253" s="353"/>
      <c r="RV253" s="353"/>
      <c r="RW253" s="353"/>
      <c r="RX253" s="353"/>
      <c r="RY253" s="353"/>
      <c r="RZ253" s="353"/>
      <c r="SA253" s="353"/>
      <c r="SB253" s="353"/>
      <c r="SC253" s="353"/>
      <c r="SD253" s="353"/>
      <c r="SE253" s="353"/>
      <c r="SF253" s="353"/>
      <c r="SG253" s="353"/>
      <c r="SH253" s="353"/>
      <c r="SI253" s="353"/>
      <c r="SJ253" s="353"/>
      <c r="SK253" s="353"/>
      <c r="SL253" s="353"/>
      <c r="SM253" s="353"/>
      <c r="SN253" s="353"/>
      <c r="SO253" s="353"/>
      <c r="SP253" s="353"/>
      <c r="SQ253" s="353"/>
      <c r="SR253" s="353"/>
      <c r="SS253" s="353"/>
      <c r="ST253" s="353"/>
      <c r="SU253" s="353"/>
      <c r="SV253" s="353"/>
      <c r="SW253" s="353"/>
      <c r="SX253" s="353"/>
      <c r="SY253" s="353"/>
      <c r="SZ253" s="353"/>
      <c r="TA253" s="353"/>
      <c r="TB253" s="353"/>
      <c r="TC253" s="353"/>
      <c r="TD253" s="353"/>
      <c r="TE253" s="353"/>
      <c r="TF253" s="353"/>
      <c r="TG253" s="353"/>
      <c r="TH253" s="353"/>
      <c r="TI253" s="353"/>
      <c r="TJ253" s="353"/>
      <c r="TK253" s="353"/>
      <c r="TL253" s="353"/>
      <c r="TM253" s="353"/>
      <c r="TN253" s="353"/>
      <c r="TO253" s="353"/>
      <c r="TP253" s="353"/>
      <c r="TQ253" s="353"/>
      <c r="TR253" s="353"/>
      <c r="TS253" s="353"/>
      <c r="TT253" s="353"/>
      <c r="TU253" s="353"/>
      <c r="TV253" s="353"/>
      <c r="TW253" s="353"/>
      <c r="TX253" s="353"/>
      <c r="TY253" s="353"/>
      <c r="TZ253" s="353"/>
      <c r="UA253" s="353"/>
      <c r="UB253" s="353"/>
      <c r="UC253" s="353"/>
      <c r="UD253" s="353"/>
      <c r="UE253" s="353"/>
      <c r="UF253" s="353"/>
      <c r="UG253" s="353"/>
      <c r="UH253" s="353"/>
      <c r="UI253" s="353"/>
      <c r="UJ253" s="353"/>
      <c r="UK253" s="353"/>
      <c r="UL253" s="353"/>
      <c r="UM253" s="353"/>
      <c r="UN253" s="353"/>
      <c r="UO253" s="353"/>
      <c r="UP253" s="353"/>
      <c r="UQ253" s="353"/>
      <c r="UR253" s="353"/>
      <c r="US253" s="353" t="s">
        <v>1749</v>
      </c>
      <c r="UT253" s="353" t="s">
        <v>3698</v>
      </c>
      <c r="UU253" s="353" t="s">
        <v>1748</v>
      </c>
      <c r="UV253" s="353" t="s">
        <v>1747</v>
      </c>
      <c r="UW253" s="353" t="s">
        <v>1747</v>
      </c>
      <c r="UX253" s="353" t="s">
        <v>1747</v>
      </c>
      <c r="UY253" s="353" t="s">
        <v>1748</v>
      </c>
      <c r="UZ253" s="353"/>
      <c r="VA253" s="353" t="s">
        <v>3192</v>
      </c>
      <c r="VB253" s="353" t="s">
        <v>1748</v>
      </c>
      <c r="VC253" s="353" t="s">
        <v>1748</v>
      </c>
      <c r="VD253" s="353" t="s">
        <v>1748</v>
      </c>
      <c r="VE253" s="353" t="s">
        <v>1748</v>
      </c>
      <c r="VF253" s="353" t="s">
        <v>1748</v>
      </c>
      <c r="VG253" s="353" t="s">
        <v>1748</v>
      </c>
      <c r="VH253" s="353" t="s">
        <v>1747</v>
      </c>
      <c r="VI253" s="353" t="s">
        <v>1748</v>
      </c>
      <c r="VJ253" s="353" t="s">
        <v>1748</v>
      </c>
      <c r="VK253" s="353" t="s">
        <v>1748</v>
      </c>
      <c r="VL253" s="353" t="s">
        <v>1748</v>
      </c>
      <c r="VM253" s="353" t="s">
        <v>1748</v>
      </c>
      <c r="VN253" s="353" t="s">
        <v>1748</v>
      </c>
      <c r="VO253" s="353" t="s">
        <v>1748</v>
      </c>
      <c r="VP253" s="353" t="s">
        <v>1748</v>
      </c>
      <c r="VQ253" s="353"/>
      <c r="VR253" s="353" t="s">
        <v>1798</v>
      </c>
      <c r="VS253" s="353" t="s">
        <v>1748</v>
      </c>
      <c r="VT253" s="353" t="s">
        <v>1748</v>
      </c>
      <c r="VU253" s="353" t="s">
        <v>1748</v>
      </c>
      <c r="VV253" s="353" t="s">
        <v>1748</v>
      </c>
      <c r="VW253" s="353" t="s">
        <v>1747</v>
      </c>
      <c r="VX253" s="353" t="s">
        <v>1748</v>
      </c>
      <c r="VY253" s="353" t="s">
        <v>1748</v>
      </c>
      <c r="VZ253" s="353" t="s">
        <v>1748</v>
      </c>
      <c r="WA253" s="353" t="s">
        <v>1748</v>
      </c>
      <c r="WB253" s="353" t="s">
        <v>1748</v>
      </c>
      <c r="WC253" s="353" t="s">
        <v>1748</v>
      </c>
      <c r="WD253" s="353" t="s">
        <v>1748</v>
      </c>
      <c r="WE253" s="353" t="s">
        <v>1748</v>
      </c>
      <c r="WF253" s="353" t="s">
        <v>1748</v>
      </c>
      <c r="WG253" s="353" t="s">
        <v>1748</v>
      </c>
      <c r="WH253" s="353" t="s">
        <v>1748</v>
      </c>
      <c r="WI253" s="353" t="s">
        <v>1748</v>
      </c>
      <c r="WJ253" s="353"/>
      <c r="WK253" s="353" t="s">
        <v>1757</v>
      </c>
      <c r="WL253" s="353"/>
      <c r="WM253" s="353" t="s">
        <v>1820</v>
      </c>
      <c r="WN253" s="353" t="s">
        <v>1748</v>
      </c>
      <c r="WO253" s="353" t="s">
        <v>1748</v>
      </c>
      <c r="WP253" s="353" t="s">
        <v>1748</v>
      </c>
      <c r="WQ253" s="353" t="s">
        <v>1748</v>
      </c>
      <c r="WR253" s="353" t="s">
        <v>1748</v>
      </c>
      <c r="WS253" s="353" t="s">
        <v>1748</v>
      </c>
      <c r="WT253" s="353" t="s">
        <v>1748</v>
      </c>
      <c r="WU253" s="353" t="s">
        <v>1748</v>
      </c>
      <c r="WV253" s="353" t="s">
        <v>1748</v>
      </c>
      <c r="WW253" s="353" t="s">
        <v>1748</v>
      </c>
      <c r="WX253" s="353" t="s">
        <v>1748</v>
      </c>
      <c r="WY253" s="353" t="s">
        <v>1748</v>
      </c>
      <c r="WZ253" s="353" t="s">
        <v>1748</v>
      </c>
      <c r="XA253" s="353" t="s">
        <v>1747</v>
      </c>
      <c r="XB253" s="353"/>
      <c r="XC253" s="353" t="s">
        <v>1799</v>
      </c>
      <c r="XD253" s="353" t="s">
        <v>1748</v>
      </c>
      <c r="XE253" s="353" t="s">
        <v>1748</v>
      </c>
      <c r="XF253" s="353" t="s">
        <v>1748</v>
      </c>
      <c r="XG253" s="353" t="s">
        <v>1748</v>
      </c>
      <c r="XH253" s="353" t="s">
        <v>1748</v>
      </c>
      <c r="XI253" s="353" t="s">
        <v>1748</v>
      </c>
      <c r="XJ253" s="353" t="s">
        <v>1748</v>
      </c>
      <c r="XK253" s="353" t="s">
        <v>1748</v>
      </c>
      <c r="XL253" s="353" t="s">
        <v>1747</v>
      </c>
      <c r="XM253" s="353" t="s">
        <v>1748</v>
      </c>
      <c r="XN253" s="353"/>
      <c r="XO253" s="353" t="s">
        <v>1749</v>
      </c>
      <c r="XP253" s="353" t="s">
        <v>1758</v>
      </c>
      <c r="XQ253" s="353" t="s">
        <v>1747</v>
      </c>
      <c r="XR253" s="353" t="s">
        <v>1748</v>
      </c>
      <c r="XS253" s="353" t="s">
        <v>1748</v>
      </c>
      <c r="XT253" s="353" t="s">
        <v>1748</v>
      </c>
      <c r="XU253" s="353" t="s">
        <v>1748</v>
      </c>
      <c r="XV253" s="353" t="s">
        <v>1748</v>
      </c>
      <c r="XW253" s="353" t="s">
        <v>1748</v>
      </c>
      <c r="XX253" s="353" t="s">
        <v>1748</v>
      </c>
      <c r="XY253" s="353" t="s">
        <v>1748</v>
      </c>
      <c r="XZ253" s="353" t="s">
        <v>1748</v>
      </c>
      <c r="YA253" s="353" t="s">
        <v>1748</v>
      </c>
      <c r="YB253" s="353" t="s">
        <v>1748</v>
      </c>
      <c r="YC253" s="353"/>
      <c r="YD253" s="353" t="s">
        <v>1829</v>
      </c>
      <c r="YE253" s="353"/>
      <c r="YF253" s="353" t="s">
        <v>1760</v>
      </c>
      <c r="YG253" s="353" t="s">
        <v>1747</v>
      </c>
      <c r="YH253" s="353" t="s">
        <v>1748</v>
      </c>
      <c r="YI253" s="353" t="s">
        <v>1748</v>
      </c>
      <c r="YJ253" s="353" t="s">
        <v>1748</v>
      </c>
      <c r="YK253" s="353" t="s">
        <v>1748</v>
      </c>
      <c r="YL253" s="353" t="s">
        <v>1748</v>
      </c>
      <c r="YM253" s="353" t="s">
        <v>1748</v>
      </c>
      <c r="YN253" s="353" t="s">
        <v>1748</v>
      </c>
      <c r="YO253" s="353" t="s">
        <v>1748</v>
      </c>
      <c r="YP253" s="353" t="s">
        <v>1748</v>
      </c>
      <c r="YQ253" s="353" t="s">
        <v>1748</v>
      </c>
      <c r="YR253" s="353" t="s">
        <v>1748</v>
      </c>
      <c r="YS253" s="353"/>
      <c r="YT253" s="353"/>
      <c r="YU253" s="353" t="s">
        <v>1749</v>
      </c>
      <c r="YV253" s="353">
        <v>10000</v>
      </c>
      <c r="YW253" s="353"/>
      <c r="YX253" s="353" t="s">
        <v>3699</v>
      </c>
      <c r="YY253" s="353" t="s">
        <v>3700</v>
      </c>
      <c r="YZ253" s="353"/>
      <c r="ZA253" s="353"/>
      <c r="ZB253" s="353" t="s">
        <v>1763</v>
      </c>
      <c r="ZC253" s="353" t="s">
        <v>1764</v>
      </c>
      <c r="ZD253" s="353" t="s">
        <v>1765</v>
      </c>
      <c r="ZE253" s="353"/>
      <c r="ZF253" s="353" t="s">
        <v>3701</v>
      </c>
      <c r="ZG253" s="353" t="s">
        <v>2440</v>
      </c>
      <c r="ZH253" s="353" t="s">
        <v>2440</v>
      </c>
      <c r="ZI253" s="353"/>
      <c r="ZJ253" s="353"/>
      <c r="ZK253" s="353" t="s">
        <v>249</v>
      </c>
      <c r="ZL253" s="353" t="s">
        <v>316</v>
      </c>
      <c r="ZM253" s="353" t="s">
        <v>1792</v>
      </c>
      <c r="ZN253" s="354" t="s">
        <v>1780</v>
      </c>
      <c r="ZO253" s="354" t="s">
        <v>1781</v>
      </c>
      <c r="ZP253" s="354" t="s">
        <v>1749</v>
      </c>
      <c r="ZQ253" s="354" t="s">
        <v>1871</v>
      </c>
      <c r="ZR253" s="354"/>
      <c r="ZS253" s="354"/>
      <c r="ZT253" s="354"/>
      <c r="ZU253" s="354"/>
      <c r="ZV253" s="354"/>
      <c r="ZW253" s="354"/>
      <c r="ZX253" s="354"/>
      <c r="ZY253" s="354"/>
      <c r="ZZ253" s="354" t="s">
        <v>1815</v>
      </c>
      <c r="AAA253" s="354"/>
      <c r="AAB253" s="354"/>
      <c r="AAC253" s="354" t="s">
        <v>3192</v>
      </c>
      <c r="AAD253" s="354" t="s">
        <v>1748</v>
      </c>
      <c r="AAE253" s="354" t="s">
        <v>1748</v>
      </c>
      <c r="AAF253" s="354" t="s">
        <v>1747</v>
      </c>
      <c r="AAG253" s="354" t="s">
        <v>1748</v>
      </c>
      <c r="AAH253" s="354" t="s">
        <v>1748</v>
      </c>
      <c r="AAI253" s="354" t="s">
        <v>1748</v>
      </c>
      <c r="AAJ253" s="354" t="s">
        <v>1748</v>
      </c>
      <c r="AAK253" s="354" t="s">
        <v>1748</v>
      </c>
      <c r="AAL253" s="354" t="s">
        <v>1748</v>
      </c>
      <c r="AAM253" s="354" t="s">
        <v>1748</v>
      </c>
      <c r="AAN253" s="354" t="s">
        <v>1748</v>
      </c>
      <c r="AAO253" s="354" t="s">
        <v>1954</v>
      </c>
      <c r="AAP253" s="354"/>
      <c r="AAQ253" s="354"/>
      <c r="AAR253" s="354" t="s">
        <v>1954</v>
      </c>
      <c r="AAS253" s="354"/>
      <c r="AAT253" s="354"/>
      <c r="AAU253" s="354" t="s">
        <v>2072</v>
      </c>
      <c r="AAV253" s="354"/>
      <c r="AAW253" s="354"/>
      <c r="AAX253" s="354" t="s">
        <v>2072</v>
      </c>
      <c r="AAY253" s="354"/>
      <c r="AAZ253" s="354"/>
      <c r="ABA253" s="354" t="s">
        <v>1771</v>
      </c>
      <c r="ABB253" s="354" t="s">
        <v>1772</v>
      </c>
      <c r="ABC253" s="354" t="s">
        <v>1773</v>
      </c>
      <c r="ABD253" s="354" t="s">
        <v>1774</v>
      </c>
    </row>
    <row r="254" spans="1:732">
      <c r="A254" s="352" t="s">
        <v>6120</v>
      </c>
      <c r="B254" s="353" t="s">
        <v>3702</v>
      </c>
      <c r="C254" s="353" t="s">
        <v>3703</v>
      </c>
      <c r="D254" s="353" t="s">
        <v>3394</v>
      </c>
      <c r="E254" s="353" t="s">
        <v>1739</v>
      </c>
      <c r="F254" s="353"/>
      <c r="G254" s="353">
        <v>4000</v>
      </c>
      <c r="H254" s="353" t="s">
        <v>1959</v>
      </c>
      <c r="I254" s="353" t="s">
        <v>2682</v>
      </c>
      <c r="J254" s="353" t="s">
        <v>1995</v>
      </c>
      <c r="K254" s="353" t="s">
        <v>249</v>
      </c>
      <c r="L254" s="353" t="s">
        <v>250</v>
      </c>
      <c r="M254" s="353" t="s">
        <v>1778</v>
      </c>
      <c r="N254" s="353" t="s">
        <v>313</v>
      </c>
      <c r="O254" s="353" t="s">
        <v>250</v>
      </c>
      <c r="P254" s="353" t="s">
        <v>3395</v>
      </c>
      <c r="Q254" s="353" t="s">
        <v>1744</v>
      </c>
      <c r="R254" s="353" t="s">
        <v>1781</v>
      </c>
      <c r="S254" s="353"/>
      <c r="T254" s="353" t="s">
        <v>1864</v>
      </c>
      <c r="U254" s="353" t="s">
        <v>1748</v>
      </c>
      <c r="V254" s="353" t="s">
        <v>1748</v>
      </c>
      <c r="W254" s="353" t="s">
        <v>1748</v>
      </c>
      <c r="X254" s="353" t="s">
        <v>1747</v>
      </c>
      <c r="Y254" s="353" t="s">
        <v>1748</v>
      </c>
      <c r="Z254" s="353"/>
      <c r="AA254" s="353" t="s">
        <v>1749</v>
      </c>
      <c r="AB254" s="353"/>
      <c r="AC254" s="353" t="s">
        <v>6462</v>
      </c>
      <c r="AD254" s="353" t="s">
        <v>1782</v>
      </c>
      <c r="AE254" s="353">
        <v>30</v>
      </c>
      <c r="AF254" s="353"/>
      <c r="AG254" s="353"/>
      <c r="AH254" s="353"/>
      <c r="AI254" s="353"/>
      <c r="AJ254" s="353"/>
      <c r="AK254" s="353"/>
      <c r="AL254" s="353"/>
      <c r="AM254" s="353"/>
      <c r="AN254" s="353"/>
      <c r="AO254" s="353"/>
      <c r="AP254" s="353"/>
      <c r="AQ254" s="353"/>
      <c r="AR254" s="353"/>
      <c r="AS254" s="353"/>
      <c r="AT254" s="353"/>
      <c r="AU254" s="353"/>
      <c r="AV254" s="353"/>
      <c r="AW254" s="353"/>
      <c r="AX254" s="353"/>
      <c r="AY254" s="353"/>
      <c r="AZ254" s="353"/>
      <c r="BA254" s="353"/>
      <c r="BB254" s="353"/>
      <c r="BC254" s="353"/>
      <c r="BD254" s="353"/>
      <c r="BE254" s="353"/>
      <c r="BF254" s="353"/>
      <c r="BG254" s="353"/>
      <c r="BH254" s="353"/>
      <c r="BI254" s="353"/>
      <c r="BJ254" s="353"/>
      <c r="BK254" s="353"/>
      <c r="BL254" s="353"/>
      <c r="BM254" s="353"/>
      <c r="BN254" s="353"/>
      <c r="BO254" s="353"/>
      <c r="BP254" s="353"/>
      <c r="BQ254" s="353"/>
      <c r="BR254" s="353"/>
      <c r="BS254" s="353"/>
      <c r="BT254" s="353"/>
      <c r="BU254" s="353"/>
      <c r="BV254" s="353"/>
      <c r="BW254" s="353"/>
      <c r="BX254" s="353"/>
      <c r="BY254" s="353"/>
      <c r="BZ254" s="353"/>
      <c r="CA254" s="353"/>
      <c r="CB254" s="353"/>
      <c r="CC254" s="353"/>
      <c r="CD254" s="353"/>
      <c r="CE254" s="353"/>
      <c r="CF254" s="353"/>
      <c r="CG254" s="353"/>
      <c r="CH254" s="353"/>
      <c r="CI254" s="353"/>
      <c r="CJ254" s="353"/>
      <c r="CK254" s="353"/>
      <c r="CL254" s="353"/>
      <c r="CM254" s="353"/>
      <c r="CN254" s="353"/>
      <c r="CO254" s="353"/>
      <c r="CP254" s="353"/>
      <c r="CQ254" s="353"/>
      <c r="CR254" s="353"/>
      <c r="CS254" s="353"/>
      <c r="CT254" s="353"/>
      <c r="CU254" s="353" t="s">
        <v>1813</v>
      </c>
      <c r="CV254" s="353" t="s">
        <v>1813</v>
      </c>
      <c r="CW254" s="353" t="s">
        <v>1813</v>
      </c>
      <c r="CX254" s="353" t="s">
        <v>1813</v>
      </c>
      <c r="CY254" s="353" t="s">
        <v>1865</v>
      </c>
      <c r="CZ254" s="353" t="s">
        <v>1747</v>
      </c>
      <c r="DA254" s="353" t="s">
        <v>1747</v>
      </c>
      <c r="DB254" s="353" t="s">
        <v>1747</v>
      </c>
      <c r="DC254" s="353" t="s">
        <v>1747</v>
      </c>
      <c r="DD254" s="353" t="s">
        <v>1748</v>
      </c>
      <c r="DE254" s="353"/>
      <c r="DF254" s="353"/>
      <c r="DG254" s="353"/>
      <c r="DH254" s="353"/>
      <c r="DI254" s="353"/>
      <c r="DJ254" s="353"/>
      <c r="DK254" s="353"/>
      <c r="DL254" s="353"/>
      <c r="DM254" s="353"/>
      <c r="DN254" s="353"/>
      <c r="DO254" s="353"/>
      <c r="DP254" s="353"/>
      <c r="DQ254" s="353"/>
      <c r="DR254" s="353"/>
      <c r="DS254" s="353"/>
      <c r="DT254" s="353"/>
      <c r="DU254" s="353"/>
      <c r="DV254" s="353"/>
      <c r="DW254" s="353"/>
      <c r="DX254" s="353"/>
      <c r="DY254" s="353"/>
      <c r="DZ254" s="353"/>
      <c r="EA254" s="353"/>
      <c r="EB254" s="353"/>
      <c r="EC254" s="353"/>
      <c r="ED254" s="353"/>
      <c r="EE254" s="353"/>
      <c r="EF254" s="353"/>
      <c r="EG254" s="353"/>
      <c r="EH254" s="353"/>
      <c r="EI254" s="353"/>
      <c r="EJ254" s="353"/>
      <c r="EK254" s="353"/>
      <c r="EL254" s="353"/>
      <c r="EM254" s="353"/>
      <c r="EN254" s="353"/>
      <c r="EO254" s="353"/>
      <c r="EP254" s="353"/>
      <c r="EQ254" s="353"/>
      <c r="ER254" s="353"/>
      <c r="ES254" s="353"/>
      <c r="ET254" s="353"/>
      <c r="EU254" s="353"/>
      <c r="EV254" s="353"/>
      <c r="EW254" s="353"/>
      <c r="EX254" s="353"/>
      <c r="EY254" s="353"/>
      <c r="EZ254" s="353"/>
      <c r="FA254" s="353"/>
      <c r="FB254" s="353"/>
      <c r="FC254" s="353"/>
      <c r="FD254" s="353"/>
      <c r="FE254" s="353"/>
      <c r="FF254" s="353"/>
      <c r="FG254" s="353"/>
      <c r="FH254" s="353"/>
      <c r="FI254" s="353"/>
      <c r="FJ254" s="353"/>
      <c r="FK254" s="353"/>
      <c r="FL254" s="353"/>
      <c r="FM254" s="353"/>
      <c r="FN254" s="353"/>
      <c r="FO254" s="353"/>
      <c r="FP254" s="353"/>
      <c r="FQ254" s="353"/>
      <c r="FR254" s="353"/>
      <c r="FS254" s="353"/>
      <c r="FT254" s="353"/>
      <c r="FU254" s="353"/>
      <c r="FV254" s="353"/>
      <c r="FW254" s="353"/>
      <c r="FX254" s="353"/>
      <c r="FY254" s="353"/>
      <c r="FZ254" s="353"/>
      <c r="GA254" s="353"/>
      <c r="GB254" s="353"/>
      <c r="GC254" s="353"/>
      <c r="GD254" s="353"/>
      <c r="GE254" s="353"/>
      <c r="GF254" s="353"/>
      <c r="GG254" s="353"/>
      <c r="GH254" s="353"/>
      <c r="GI254" s="353"/>
      <c r="GJ254" s="353"/>
      <c r="GK254" s="353"/>
      <c r="GL254" s="353"/>
      <c r="GM254" s="353"/>
      <c r="GN254" s="353"/>
      <c r="GO254" s="353"/>
      <c r="GP254" s="353"/>
      <c r="GQ254" s="353"/>
      <c r="GR254" s="353"/>
      <c r="GS254" s="353"/>
      <c r="GT254" s="353"/>
      <c r="GU254" s="353"/>
      <c r="GV254" s="353"/>
      <c r="GW254" s="353"/>
      <c r="GX254" s="353"/>
      <c r="GY254" s="353"/>
      <c r="GZ254" s="353"/>
      <c r="HA254" s="353"/>
      <c r="HB254" s="353"/>
      <c r="HC254" s="353"/>
      <c r="HD254" s="353"/>
      <c r="HE254" s="353"/>
      <c r="HF254" s="353"/>
      <c r="HG254" s="353"/>
      <c r="HH254" s="353"/>
      <c r="HI254" s="353"/>
      <c r="HJ254" s="353"/>
      <c r="HK254" s="353"/>
      <c r="HL254" s="353"/>
      <c r="HM254" s="353"/>
      <c r="HN254" s="353"/>
      <c r="HO254" s="353"/>
      <c r="HP254" s="353"/>
      <c r="HQ254" s="353"/>
      <c r="HR254" s="353"/>
      <c r="HS254" s="353"/>
      <c r="HT254" s="353"/>
      <c r="HU254" s="353"/>
      <c r="HV254" s="353"/>
      <c r="HW254" s="353"/>
      <c r="HX254" s="353"/>
      <c r="HY254" s="353"/>
      <c r="HZ254" s="353"/>
      <c r="IA254" s="353"/>
      <c r="IB254" s="353"/>
      <c r="IC254" s="353"/>
      <c r="ID254" s="353"/>
      <c r="IE254" s="353"/>
      <c r="IF254" s="353"/>
      <c r="IG254" s="353"/>
      <c r="IH254" s="353"/>
      <c r="II254" s="353"/>
      <c r="IJ254" s="353"/>
      <c r="IK254" s="353"/>
      <c r="IL254" s="353"/>
      <c r="IM254" s="353"/>
      <c r="IN254" s="353"/>
      <c r="IO254" s="353"/>
      <c r="IP254" s="353"/>
      <c r="IQ254" s="353"/>
      <c r="IR254" s="353"/>
      <c r="IS254" s="353"/>
      <c r="IT254" s="353"/>
      <c r="IU254" s="353"/>
      <c r="IV254" s="353"/>
      <c r="IW254" s="353"/>
      <c r="IX254" s="353"/>
      <c r="IY254" s="353"/>
      <c r="IZ254" s="353"/>
      <c r="JA254" s="353"/>
      <c r="JB254" s="353"/>
      <c r="JC254" s="353"/>
      <c r="JD254" s="353"/>
      <c r="JE254" s="353"/>
      <c r="JF254" s="353"/>
      <c r="JG254" s="353"/>
      <c r="JH254" s="353"/>
      <c r="JI254" s="353"/>
      <c r="JJ254" s="353"/>
      <c r="JK254" s="353"/>
      <c r="JL254" s="353"/>
      <c r="JM254" s="353"/>
      <c r="JN254" s="353"/>
      <c r="JO254" s="353"/>
      <c r="JP254" s="353"/>
      <c r="JQ254" s="353"/>
      <c r="JR254" s="353"/>
      <c r="JS254" s="353"/>
      <c r="JT254" s="353"/>
      <c r="JU254" s="353"/>
      <c r="JV254" s="353"/>
      <c r="JW254" s="353"/>
      <c r="JX254" s="353"/>
      <c r="JY254" s="353"/>
      <c r="JZ254" s="353"/>
      <c r="KA254" s="353"/>
      <c r="KB254" s="353"/>
      <c r="KC254" s="353"/>
      <c r="KD254" s="353"/>
      <c r="KE254" s="353"/>
      <c r="KF254" s="353"/>
      <c r="KG254" s="353"/>
      <c r="KH254" s="353"/>
      <c r="KI254" s="353"/>
      <c r="KJ254" s="353"/>
      <c r="KK254" s="353"/>
      <c r="KL254" s="353"/>
      <c r="KM254" s="353"/>
      <c r="KN254" s="353"/>
      <c r="KO254" s="353"/>
      <c r="KP254" s="353"/>
      <c r="KQ254" s="353"/>
      <c r="KR254" s="353"/>
      <c r="KS254" s="353"/>
      <c r="KT254" s="353"/>
      <c r="KU254" s="353"/>
      <c r="KV254" s="353"/>
      <c r="KW254" s="353"/>
      <c r="KX254" s="353"/>
      <c r="KY254" s="353"/>
      <c r="KZ254" s="353"/>
      <c r="LA254" s="353"/>
      <c r="LB254" s="353"/>
      <c r="LC254" s="353"/>
      <c r="LD254" s="353"/>
      <c r="LE254" s="353"/>
      <c r="LF254" s="353"/>
      <c r="LG254" s="353"/>
      <c r="LH254" s="353"/>
      <c r="LI254" s="353"/>
      <c r="LJ254" s="353"/>
      <c r="LK254" s="353"/>
      <c r="LL254" s="353"/>
      <c r="LM254" s="353"/>
      <c r="LN254" s="353"/>
      <c r="LO254" s="353"/>
      <c r="LP254" s="353"/>
      <c r="LQ254" s="353"/>
      <c r="LR254" s="353"/>
      <c r="LS254" s="353"/>
      <c r="LT254" s="353"/>
      <c r="LU254" s="353"/>
      <c r="LV254" s="353"/>
      <c r="LW254" s="353"/>
      <c r="LX254" s="353"/>
      <c r="LY254" s="353"/>
      <c r="LZ254" s="353"/>
      <c r="MA254" s="353"/>
      <c r="MB254" s="353"/>
      <c r="MC254" s="353"/>
      <c r="MD254" s="353"/>
      <c r="ME254" s="353"/>
      <c r="MF254" s="353"/>
      <c r="MG254" s="353"/>
      <c r="MH254" s="353"/>
      <c r="MI254" s="353"/>
      <c r="MJ254" s="353"/>
      <c r="MK254" s="353"/>
      <c r="ML254" s="353"/>
      <c r="MM254" s="353"/>
      <c r="MN254" s="353"/>
      <c r="MO254" s="353"/>
      <c r="MP254" s="353"/>
      <c r="MQ254" s="353"/>
      <c r="MR254" s="353"/>
      <c r="MS254" s="353"/>
      <c r="MT254" s="353"/>
      <c r="MU254" s="353"/>
      <c r="MV254" s="353"/>
      <c r="MW254" s="353"/>
      <c r="MX254" s="353"/>
      <c r="MY254" s="353"/>
      <c r="MZ254" s="353"/>
      <c r="NA254" s="353"/>
      <c r="NB254" s="353"/>
      <c r="NC254" s="353"/>
      <c r="ND254" s="353"/>
      <c r="NE254" s="353"/>
      <c r="NF254" s="353"/>
      <c r="NG254" s="353"/>
      <c r="NH254" s="353"/>
      <c r="NI254" s="353"/>
      <c r="NJ254" s="353"/>
      <c r="NK254" s="353"/>
      <c r="NL254" s="353"/>
      <c r="NM254" s="353"/>
      <c r="NN254" s="353"/>
      <c r="NO254" s="353"/>
      <c r="NP254" s="353"/>
      <c r="NQ254" s="353"/>
      <c r="NR254" s="353"/>
      <c r="NS254" s="353"/>
      <c r="NT254" s="353"/>
      <c r="NU254" s="353"/>
      <c r="NV254" s="353"/>
      <c r="NW254" s="353"/>
      <c r="NX254" s="353"/>
      <c r="NY254" s="353"/>
      <c r="NZ254" s="353"/>
      <c r="OA254" s="353"/>
      <c r="OB254" s="353"/>
      <c r="OC254" s="353"/>
      <c r="OD254" s="353"/>
      <c r="OE254" s="353"/>
      <c r="OF254" s="353"/>
      <c r="OG254" s="353"/>
      <c r="OH254" s="353" t="s">
        <v>1749</v>
      </c>
      <c r="OI254" s="353"/>
      <c r="OJ254" s="353">
        <v>650</v>
      </c>
      <c r="OK254" s="353">
        <v>650</v>
      </c>
      <c r="OL254" s="353">
        <v>65</v>
      </c>
      <c r="OM254" s="353">
        <v>0.02</v>
      </c>
      <c r="ON254" s="353" t="s">
        <v>1754</v>
      </c>
      <c r="OO254" s="353" t="s">
        <v>1749</v>
      </c>
      <c r="OP254" s="353"/>
      <c r="OQ254" s="353">
        <v>2600</v>
      </c>
      <c r="OR254" s="353">
        <v>2600</v>
      </c>
      <c r="OS254" s="353">
        <v>260</v>
      </c>
      <c r="OT254" s="353">
        <v>0.06</v>
      </c>
      <c r="OU254" s="353" t="s">
        <v>1754</v>
      </c>
      <c r="OV254" s="353" t="s">
        <v>1749</v>
      </c>
      <c r="OW254" s="353"/>
      <c r="OX254" s="353">
        <v>850</v>
      </c>
      <c r="OY254" s="353">
        <v>850</v>
      </c>
      <c r="OZ254" s="353">
        <v>85</v>
      </c>
      <c r="PA254" s="353">
        <v>0.02</v>
      </c>
      <c r="PB254" s="353" t="s">
        <v>1754</v>
      </c>
      <c r="PC254" s="353" t="s">
        <v>1749</v>
      </c>
      <c r="PD254" s="353"/>
      <c r="PE254" s="353">
        <v>1000</v>
      </c>
      <c r="PF254" s="353">
        <v>1000</v>
      </c>
      <c r="PG254" s="353">
        <v>100</v>
      </c>
      <c r="PH254" s="353">
        <v>0.03</v>
      </c>
      <c r="PI254" s="353" t="s">
        <v>1754</v>
      </c>
      <c r="PJ254" s="353">
        <v>15</v>
      </c>
      <c r="PK254" s="353">
        <v>2</v>
      </c>
      <c r="PL254" s="353" t="s">
        <v>1757</v>
      </c>
      <c r="PM254" s="353" t="s">
        <v>1784</v>
      </c>
      <c r="PN254" s="353"/>
      <c r="PO254" s="353"/>
      <c r="PP254" s="353" t="s">
        <v>1921</v>
      </c>
      <c r="PQ254" s="353"/>
      <c r="PR254" s="353"/>
      <c r="PS254" s="353"/>
      <c r="PT254" s="353"/>
      <c r="PU254" s="353"/>
      <c r="PV254" s="353"/>
      <c r="PW254" s="353"/>
      <c r="PX254" s="353"/>
      <c r="PY254" s="353"/>
      <c r="PZ254" s="353"/>
      <c r="QA254" s="353"/>
      <c r="QB254" s="353"/>
      <c r="QC254" s="353"/>
      <c r="QD254" s="353"/>
      <c r="QE254" s="353"/>
      <c r="QF254" s="353"/>
      <c r="QG254" s="353"/>
      <c r="QH254" s="353"/>
      <c r="QI254" s="353"/>
      <c r="QJ254" s="353"/>
      <c r="QK254" s="353"/>
      <c r="QL254" s="353"/>
      <c r="QM254" s="353"/>
      <c r="QN254" s="353"/>
      <c r="QO254" s="353"/>
      <c r="QP254" s="353"/>
      <c r="QQ254" s="353"/>
      <c r="QR254" s="353"/>
      <c r="QS254" s="353"/>
      <c r="QT254" s="353"/>
      <c r="QU254" s="353"/>
      <c r="QV254" s="353"/>
      <c r="QW254" s="353"/>
      <c r="QX254" s="353"/>
      <c r="QY254" s="353"/>
      <c r="QZ254" s="353"/>
      <c r="RA254" s="353"/>
      <c r="RB254" s="353"/>
      <c r="RC254" s="353"/>
      <c r="RD254" s="353"/>
      <c r="RE254" s="353"/>
      <c r="RF254" s="353"/>
      <c r="RG254" s="353"/>
      <c r="RH254" s="353"/>
      <c r="RI254" s="353"/>
      <c r="RJ254" s="353"/>
      <c r="RK254" s="353"/>
      <c r="RL254" s="353"/>
      <c r="RM254" s="353"/>
      <c r="RN254" s="353"/>
      <c r="RO254" s="353"/>
      <c r="RP254" s="353"/>
      <c r="RQ254" s="353"/>
      <c r="RR254" s="353"/>
      <c r="RS254" s="353"/>
      <c r="RT254" s="353"/>
      <c r="RU254" s="353"/>
      <c r="RV254" s="353"/>
      <c r="RW254" s="353"/>
      <c r="RX254" s="353"/>
      <c r="RY254" s="353"/>
      <c r="RZ254" s="353"/>
      <c r="SA254" s="353"/>
      <c r="SB254" s="353"/>
      <c r="SC254" s="353"/>
      <c r="SD254" s="353"/>
      <c r="SE254" s="353"/>
      <c r="SF254" s="353"/>
      <c r="SG254" s="353"/>
      <c r="SH254" s="353"/>
      <c r="SI254" s="353"/>
      <c r="SJ254" s="353"/>
      <c r="SK254" s="353"/>
      <c r="SL254" s="353"/>
      <c r="SM254" s="353"/>
      <c r="SN254" s="353"/>
      <c r="SO254" s="353"/>
      <c r="SP254" s="353"/>
      <c r="SQ254" s="353"/>
      <c r="SR254" s="353"/>
      <c r="SS254" s="353"/>
      <c r="ST254" s="353"/>
      <c r="SU254" s="353"/>
      <c r="SV254" s="353"/>
      <c r="SW254" s="353"/>
      <c r="SX254" s="353"/>
      <c r="SY254" s="353"/>
      <c r="SZ254" s="353"/>
      <c r="TA254" s="353"/>
      <c r="TB254" s="353"/>
      <c r="TC254" s="353"/>
      <c r="TD254" s="353"/>
      <c r="TE254" s="353"/>
      <c r="TF254" s="353"/>
      <c r="TG254" s="353"/>
      <c r="TH254" s="353"/>
      <c r="TI254" s="353"/>
      <c r="TJ254" s="353"/>
      <c r="TK254" s="353"/>
      <c r="TL254" s="353"/>
      <c r="TM254" s="353"/>
      <c r="TN254" s="353"/>
      <c r="TO254" s="353"/>
      <c r="TP254" s="353"/>
      <c r="TQ254" s="353"/>
      <c r="TR254" s="353"/>
      <c r="TS254" s="353"/>
      <c r="TT254" s="353"/>
      <c r="TU254" s="353"/>
      <c r="TV254" s="353"/>
      <c r="TW254" s="353"/>
      <c r="TX254" s="353"/>
      <c r="TY254" s="353"/>
      <c r="TZ254" s="353"/>
      <c r="UA254" s="353"/>
      <c r="UB254" s="353"/>
      <c r="UC254" s="353"/>
      <c r="UD254" s="353"/>
      <c r="UE254" s="353"/>
      <c r="UF254" s="353"/>
      <c r="UG254" s="353"/>
      <c r="UH254" s="353"/>
      <c r="UI254" s="353"/>
      <c r="UJ254" s="353"/>
      <c r="UK254" s="353"/>
      <c r="UL254" s="353"/>
      <c r="UM254" s="353"/>
      <c r="UN254" s="353"/>
      <c r="UO254" s="353"/>
      <c r="UP254" s="353"/>
      <c r="UQ254" s="353"/>
      <c r="UR254" s="353"/>
      <c r="US254" s="353" t="s">
        <v>1757</v>
      </c>
      <c r="UT254" s="353"/>
      <c r="UU254" s="353"/>
      <c r="UV254" s="353"/>
      <c r="UW254" s="353"/>
      <c r="UX254" s="353"/>
      <c r="UY254" s="353"/>
      <c r="UZ254" s="353"/>
      <c r="VA254" s="353"/>
      <c r="VB254" s="353"/>
      <c r="VC254" s="353"/>
      <c r="VD254" s="353"/>
      <c r="VE254" s="353"/>
      <c r="VF254" s="353"/>
      <c r="VG254" s="353"/>
      <c r="VH254" s="353"/>
      <c r="VI254" s="353"/>
      <c r="VJ254" s="353"/>
      <c r="VK254" s="353"/>
      <c r="VL254" s="353"/>
      <c r="VM254" s="353"/>
      <c r="VN254" s="353"/>
      <c r="VO254" s="353"/>
      <c r="VP254" s="353"/>
      <c r="VQ254" s="353"/>
      <c r="VR254" s="353" t="s">
        <v>1758</v>
      </c>
      <c r="VS254" s="353" t="s">
        <v>1747</v>
      </c>
      <c r="VT254" s="353" t="s">
        <v>1748</v>
      </c>
      <c r="VU254" s="353" t="s">
        <v>1748</v>
      </c>
      <c r="VV254" s="353" t="s">
        <v>1748</v>
      </c>
      <c r="VW254" s="353" t="s">
        <v>1748</v>
      </c>
      <c r="VX254" s="353" t="s">
        <v>1748</v>
      </c>
      <c r="VY254" s="353" t="s">
        <v>1748</v>
      </c>
      <c r="VZ254" s="353" t="s">
        <v>1748</v>
      </c>
      <c r="WA254" s="353" t="s">
        <v>1748</v>
      </c>
      <c r="WB254" s="353" t="s">
        <v>1748</v>
      </c>
      <c r="WC254" s="353" t="s">
        <v>1748</v>
      </c>
      <c r="WD254" s="353" t="s">
        <v>1748</v>
      </c>
      <c r="WE254" s="353" t="s">
        <v>1748</v>
      </c>
      <c r="WF254" s="353" t="s">
        <v>1748</v>
      </c>
      <c r="WG254" s="353" t="s">
        <v>1748</v>
      </c>
      <c r="WH254" s="353" t="s">
        <v>1748</v>
      </c>
      <c r="WI254" s="353" t="s">
        <v>1748</v>
      </c>
      <c r="WJ254" s="353"/>
      <c r="WK254" s="353" t="s">
        <v>1757</v>
      </c>
      <c r="WL254" s="353"/>
      <c r="WM254" s="353" t="s">
        <v>3397</v>
      </c>
      <c r="WN254" s="353" t="s">
        <v>1748</v>
      </c>
      <c r="WO254" s="353" t="s">
        <v>1747</v>
      </c>
      <c r="WP254" s="353" t="s">
        <v>1748</v>
      </c>
      <c r="WQ254" s="353" t="s">
        <v>1748</v>
      </c>
      <c r="WR254" s="353" t="s">
        <v>1748</v>
      </c>
      <c r="WS254" s="353" t="s">
        <v>1748</v>
      </c>
      <c r="WT254" s="353" t="s">
        <v>1748</v>
      </c>
      <c r="WU254" s="353" t="s">
        <v>1748</v>
      </c>
      <c r="WV254" s="353" t="s">
        <v>1748</v>
      </c>
      <c r="WW254" s="353" t="s">
        <v>1748</v>
      </c>
      <c r="WX254" s="353" t="s">
        <v>1748</v>
      </c>
      <c r="WY254" s="353" t="s">
        <v>1748</v>
      </c>
      <c r="WZ254" s="353" t="s">
        <v>1748</v>
      </c>
      <c r="XA254" s="353" t="s">
        <v>1748</v>
      </c>
      <c r="XB254" s="353"/>
      <c r="XC254" s="353" t="s">
        <v>1758</v>
      </c>
      <c r="XD254" s="353" t="s">
        <v>1747</v>
      </c>
      <c r="XE254" s="353" t="s">
        <v>1748</v>
      </c>
      <c r="XF254" s="353" t="s">
        <v>1748</v>
      </c>
      <c r="XG254" s="353" t="s">
        <v>1748</v>
      </c>
      <c r="XH254" s="353" t="s">
        <v>1748</v>
      </c>
      <c r="XI254" s="353" t="s">
        <v>1748</v>
      </c>
      <c r="XJ254" s="353" t="s">
        <v>1748</v>
      </c>
      <c r="XK254" s="353" t="s">
        <v>1748</v>
      </c>
      <c r="XL254" s="353" t="s">
        <v>1748</v>
      </c>
      <c r="XM254" s="353" t="s">
        <v>1748</v>
      </c>
      <c r="XN254" s="353"/>
      <c r="XO254" s="353" t="s">
        <v>1749</v>
      </c>
      <c r="XP254" s="353" t="s">
        <v>3153</v>
      </c>
      <c r="XQ254" s="353" t="s">
        <v>1748</v>
      </c>
      <c r="XR254" s="353" t="s">
        <v>1747</v>
      </c>
      <c r="XS254" s="353" t="s">
        <v>1748</v>
      </c>
      <c r="XT254" s="353" t="s">
        <v>1748</v>
      </c>
      <c r="XU254" s="353" t="s">
        <v>1748</v>
      </c>
      <c r="XV254" s="353" t="s">
        <v>1748</v>
      </c>
      <c r="XW254" s="353" t="s">
        <v>1748</v>
      </c>
      <c r="XX254" s="353" t="s">
        <v>1748</v>
      </c>
      <c r="XY254" s="353" t="s">
        <v>1748</v>
      </c>
      <c r="XZ254" s="353" t="s">
        <v>1748</v>
      </c>
      <c r="YA254" s="353" t="s">
        <v>1748</v>
      </c>
      <c r="YB254" s="353" t="s">
        <v>1748</v>
      </c>
      <c r="YC254" s="353"/>
      <c r="YD254" s="353" t="s">
        <v>1829</v>
      </c>
      <c r="YE254" s="353"/>
      <c r="YF254" s="353" t="s">
        <v>2122</v>
      </c>
      <c r="YG254" s="353" t="s">
        <v>1747</v>
      </c>
      <c r="YH254" s="353" t="s">
        <v>1748</v>
      </c>
      <c r="YI254" s="353" t="s">
        <v>1748</v>
      </c>
      <c r="YJ254" s="353" t="s">
        <v>1748</v>
      </c>
      <c r="YK254" s="353" t="s">
        <v>1748</v>
      </c>
      <c r="YL254" s="353" t="s">
        <v>1747</v>
      </c>
      <c r="YM254" s="353" t="s">
        <v>1748</v>
      </c>
      <c r="YN254" s="353" t="s">
        <v>1748</v>
      </c>
      <c r="YO254" s="353" t="s">
        <v>1748</v>
      </c>
      <c r="YP254" s="353" t="s">
        <v>1748</v>
      </c>
      <c r="YQ254" s="353" t="s">
        <v>1748</v>
      </c>
      <c r="YR254" s="353" t="s">
        <v>1748</v>
      </c>
      <c r="YS254" s="353"/>
      <c r="YT254" s="353"/>
      <c r="YU254" s="353" t="s">
        <v>1757</v>
      </c>
      <c r="YV254" s="353"/>
      <c r="YW254" s="353"/>
      <c r="YX254" s="353" t="s">
        <v>3704</v>
      </c>
      <c r="YY254" s="353" t="s">
        <v>3705</v>
      </c>
      <c r="YZ254" s="353"/>
      <c r="ZA254" s="353"/>
      <c r="ZB254" s="353" t="s">
        <v>1763</v>
      </c>
      <c r="ZC254" s="353" t="s">
        <v>1764</v>
      </c>
      <c r="ZD254" s="353" t="s">
        <v>1765</v>
      </c>
      <c r="ZE254" s="353"/>
      <c r="ZF254" s="353" t="s">
        <v>3706</v>
      </c>
      <c r="ZG254" s="353" t="s">
        <v>2080</v>
      </c>
      <c r="ZH254" s="353" t="s">
        <v>2126</v>
      </c>
      <c r="ZI254" s="353"/>
      <c r="ZJ254" s="353"/>
      <c r="ZK254" s="353" t="s">
        <v>249</v>
      </c>
      <c r="ZL254" s="353" t="s">
        <v>313</v>
      </c>
      <c r="ZM254" s="353" t="s">
        <v>3402</v>
      </c>
      <c r="ZN254" s="354" t="s">
        <v>1744</v>
      </c>
      <c r="ZO254" s="354" t="s">
        <v>1781</v>
      </c>
      <c r="ZP254" s="354" t="s">
        <v>1749</v>
      </c>
      <c r="ZQ254" s="354" t="s">
        <v>1871</v>
      </c>
      <c r="ZR254" s="354"/>
      <c r="ZS254" s="354"/>
      <c r="ZT254" s="354"/>
      <c r="ZU254" s="354"/>
      <c r="ZV254" s="354"/>
      <c r="ZW254" s="354"/>
      <c r="ZX254" s="354"/>
      <c r="ZY254" s="354"/>
      <c r="ZZ254" s="354" t="s">
        <v>1921</v>
      </c>
      <c r="AAA254" s="354"/>
      <c r="AAB254" s="354"/>
      <c r="AAC254" s="354"/>
      <c r="AAD254" s="354"/>
      <c r="AAE254" s="354"/>
      <c r="AAF254" s="354"/>
      <c r="AAG254" s="354"/>
      <c r="AAH254" s="354"/>
      <c r="AAI254" s="354"/>
      <c r="AAJ254" s="354"/>
      <c r="AAK254" s="354"/>
      <c r="AAL254" s="354"/>
      <c r="AAM254" s="354"/>
      <c r="AAN254" s="354"/>
      <c r="AAO254" s="354"/>
      <c r="AAP254" s="354"/>
      <c r="AAQ254" s="354"/>
      <c r="AAR254" s="354"/>
      <c r="AAS254" s="354"/>
      <c r="AAT254" s="354"/>
      <c r="AAU254" s="354"/>
      <c r="AAV254" s="354"/>
      <c r="AAW254" s="354"/>
      <c r="AAX254" s="354"/>
      <c r="AAY254" s="354"/>
      <c r="AAZ254" s="354"/>
      <c r="ABA254" s="354" t="s">
        <v>1771</v>
      </c>
      <c r="ABB254" s="354" t="s">
        <v>1772</v>
      </c>
      <c r="ABC254" s="354" t="s">
        <v>1773</v>
      </c>
      <c r="ABD254" s="354" t="s">
        <v>1956</v>
      </c>
    </row>
    <row r="255" spans="1:732">
      <c r="A255" s="352" t="s">
        <v>6121</v>
      </c>
      <c r="B255" s="353" t="s">
        <v>3707</v>
      </c>
      <c r="C255" s="353" t="s">
        <v>3708</v>
      </c>
      <c r="D255" s="353" t="s">
        <v>3394</v>
      </c>
      <c r="E255" s="353" t="s">
        <v>1739</v>
      </c>
      <c r="F255" s="353"/>
      <c r="G255" s="353">
        <v>4000</v>
      </c>
      <c r="H255" s="353" t="s">
        <v>2674</v>
      </c>
      <c r="I255" s="353" t="s">
        <v>1740</v>
      </c>
      <c r="J255" s="353" t="s">
        <v>1995</v>
      </c>
      <c r="K255" s="353" t="s">
        <v>247</v>
      </c>
      <c r="L255" s="353" t="s">
        <v>248</v>
      </c>
      <c r="M255" s="353" t="s">
        <v>248</v>
      </c>
      <c r="N255" s="353" t="s">
        <v>305</v>
      </c>
      <c r="O255" s="353" t="s">
        <v>306</v>
      </c>
      <c r="P255" s="353" t="s">
        <v>306</v>
      </c>
      <c r="Q255" s="353" t="s">
        <v>1780</v>
      </c>
      <c r="R255" s="353" t="s">
        <v>1745</v>
      </c>
      <c r="S255" s="353"/>
      <c r="T255" s="353" t="s">
        <v>2541</v>
      </c>
      <c r="U255" s="353" t="s">
        <v>1747</v>
      </c>
      <c r="V255" s="353" t="s">
        <v>1747</v>
      </c>
      <c r="W255" s="353" t="s">
        <v>1747</v>
      </c>
      <c r="X255" s="353" t="s">
        <v>1748</v>
      </c>
      <c r="Y255" s="353" t="s">
        <v>1748</v>
      </c>
      <c r="Z255" s="353"/>
      <c r="AA255" s="353" t="s">
        <v>1749</v>
      </c>
      <c r="AB255" s="353"/>
      <c r="AC255" s="353" t="s">
        <v>6288</v>
      </c>
      <c r="AD255" s="353" t="s">
        <v>1750</v>
      </c>
      <c r="AE255" s="353">
        <v>47</v>
      </c>
      <c r="AF255" s="353"/>
      <c r="AG255" s="353"/>
      <c r="AH255" s="353" t="s">
        <v>1752</v>
      </c>
      <c r="AI255" s="353" t="s">
        <v>1752</v>
      </c>
      <c r="AJ255" s="353" t="s">
        <v>1752</v>
      </c>
      <c r="AK255" s="353" t="s">
        <v>1752</v>
      </c>
      <c r="AL255" s="353" t="s">
        <v>1752</v>
      </c>
      <c r="AM255" s="353" t="s">
        <v>1752</v>
      </c>
      <c r="AN255" s="353" t="s">
        <v>1752</v>
      </c>
      <c r="AO255" s="353" t="s">
        <v>1752</v>
      </c>
      <c r="AP255" s="353" t="s">
        <v>1752</v>
      </c>
      <c r="AQ255" s="353" t="s">
        <v>1752</v>
      </c>
      <c r="AR255" s="353" t="s">
        <v>1752</v>
      </c>
      <c r="AS255" s="353" t="s">
        <v>1752</v>
      </c>
      <c r="AT255" s="353" t="s">
        <v>1814</v>
      </c>
      <c r="AU255" s="353" t="s">
        <v>1747</v>
      </c>
      <c r="AV255" s="353" t="s">
        <v>1747</v>
      </c>
      <c r="AW255" s="353" t="s">
        <v>1747</v>
      </c>
      <c r="AX255" s="353" t="s">
        <v>1747</v>
      </c>
      <c r="AY255" s="353" t="s">
        <v>1747</v>
      </c>
      <c r="AZ255" s="353" t="s">
        <v>1747</v>
      </c>
      <c r="BA255" s="353" t="s">
        <v>1747</v>
      </c>
      <c r="BB255" s="353" t="s">
        <v>1747</v>
      </c>
      <c r="BC255" s="353" t="s">
        <v>1747</v>
      </c>
      <c r="BD255" s="353" t="s">
        <v>1747</v>
      </c>
      <c r="BE255" s="353" t="s">
        <v>1747</v>
      </c>
      <c r="BF255" s="353" t="s">
        <v>1747</v>
      </c>
      <c r="BG255" s="353" t="s">
        <v>1748</v>
      </c>
      <c r="BH255" s="353" t="s">
        <v>1748</v>
      </c>
      <c r="BI255" s="353"/>
      <c r="BJ255" s="353" t="s">
        <v>1752</v>
      </c>
      <c r="BK255" s="353" t="s">
        <v>1752</v>
      </c>
      <c r="BL255" s="353" t="s">
        <v>1752</v>
      </c>
      <c r="BM255" s="353" t="s">
        <v>1875</v>
      </c>
      <c r="BN255" s="353" t="s">
        <v>1747</v>
      </c>
      <c r="BO255" s="353" t="s">
        <v>1747</v>
      </c>
      <c r="BP255" s="353" t="s">
        <v>1747</v>
      </c>
      <c r="BQ255" s="353" t="s">
        <v>1748</v>
      </c>
      <c r="BR255" s="353"/>
      <c r="BS255" s="353" t="s">
        <v>1752</v>
      </c>
      <c r="BT255" s="353" t="s">
        <v>1752</v>
      </c>
      <c r="BU255" s="353" t="s">
        <v>1752</v>
      </c>
      <c r="BV255" s="353" t="s">
        <v>1752</v>
      </c>
      <c r="BW255" s="353" t="s">
        <v>1752</v>
      </c>
      <c r="BX255" s="353" t="s">
        <v>1752</v>
      </c>
      <c r="BY255" s="353" t="s">
        <v>1752</v>
      </c>
      <c r="BZ255" s="353" t="s">
        <v>1752</v>
      </c>
      <c r="CA255" s="353" t="s">
        <v>1752</v>
      </c>
      <c r="CB255" s="353" t="s">
        <v>1973</v>
      </c>
      <c r="CC255" s="353" t="s">
        <v>1747</v>
      </c>
      <c r="CD255" s="353" t="s">
        <v>1747</v>
      </c>
      <c r="CE255" s="353" t="s">
        <v>1747</v>
      </c>
      <c r="CF255" s="353" t="s">
        <v>1747</v>
      </c>
      <c r="CG255" s="353" t="s">
        <v>1747</v>
      </c>
      <c r="CH255" s="353" t="s">
        <v>1747</v>
      </c>
      <c r="CI255" s="353" t="s">
        <v>1748</v>
      </c>
      <c r="CJ255" s="353" t="s">
        <v>1748</v>
      </c>
      <c r="CK255" s="353" t="s">
        <v>1747</v>
      </c>
      <c r="CL255" s="353" t="s">
        <v>1747</v>
      </c>
      <c r="CM255" s="353" t="s">
        <v>1747</v>
      </c>
      <c r="CN255" s="353" t="s">
        <v>1748</v>
      </c>
      <c r="CO255" s="353" t="s">
        <v>1748</v>
      </c>
      <c r="CP255" s="353" t="s">
        <v>1748</v>
      </c>
      <c r="CQ255" s="353" t="s">
        <v>1748</v>
      </c>
      <c r="CR255" s="353" t="s">
        <v>1747</v>
      </c>
      <c r="CS255" s="353" t="s">
        <v>1748</v>
      </c>
      <c r="CT255" s="353"/>
      <c r="CU255" s="353"/>
      <c r="CV255" s="353"/>
      <c r="CW255" s="353"/>
      <c r="CX255" s="353"/>
      <c r="CY255" s="353"/>
      <c r="CZ255" s="353"/>
      <c r="DA255" s="353"/>
      <c r="DB255" s="353"/>
      <c r="DC255" s="353"/>
      <c r="DD255" s="353"/>
      <c r="DE255" s="353"/>
      <c r="DF255" s="353"/>
      <c r="DG255" s="353"/>
      <c r="DH255" s="353"/>
      <c r="DI255" s="353"/>
      <c r="DJ255" s="353"/>
      <c r="DK255" s="353"/>
      <c r="DL255" s="353"/>
      <c r="DM255" s="353" t="s">
        <v>1749</v>
      </c>
      <c r="DN255" s="353"/>
      <c r="DO255" s="353"/>
      <c r="DP255" s="353">
        <v>11000</v>
      </c>
      <c r="DQ255" s="353">
        <v>11000</v>
      </c>
      <c r="DR255" s="353">
        <v>5092.5925925925903</v>
      </c>
      <c r="DS255" s="353">
        <v>1.27</v>
      </c>
      <c r="DT255" s="353" t="s">
        <v>1754</v>
      </c>
      <c r="DU255" s="353">
        <v>25</v>
      </c>
      <c r="DV255" s="353">
        <v>15</v>
      </c>
      <c r="DW255" s="353" t="s">
        <v>1757</v>
      </c>
      <c r="DX255" s="353" t="s">
        <v>1784</v>
      </c>
      <c r="DY255" s="353"/>
      <c r="DZ255" s="353"/>
      <c r="EA255" s="353" t="s">
        <v>1921</v>
      </c>
      <c r="EB255" s="353"/>
      <c r="EC255" s="353" t="s">
        <v>1749</v>
      </c>
      <c r="ED255" s="353"/>
      <c r="EE255" s="353"/>
      <c r="EF255" s="353">
        <v>15000</v>
      </c>
      <c r="EG255" s="353">
        <v>15000</v>
      </c>
      <c r="EH255" s="353">
        <v>9202.4539877300595</v>
      </c>
      <c r="EI255" s="353">
        <v>2.2999999999999998</v>
      </c>
      <c r="EJ255" s="353" t="s">
        <v>1754</v>
      </c>
      <c r="EK255" s="353">
        <v>25</v>
      </c>
      <c r="EL255" s="353">
        <v>15</v>
      </c>
      <c r="EM255" s="353" t="s">
        <v>1749</v>
      </c>
      <c r="EN255" s="353" t="s">
        <v>1784</v>
      </c>
      <c r="EO255" s="353"/>
      <c r="EP255" s="353"/>
      <c r="EQ255" s="353" t="s">
        <v>1921</v>
      </c>
      <c r="ER255" s="353"/>
      <c r="ES255" s="353" t="s">
        <v>1749</v>
      </c>
      <c r="ET255" s="353"/>
      <c r="EU255" s="353"/>
      <c r="EV255" s="353">
        <v>6000</v>
      </c>
      <c r="EW255" s="353">
        <v>6000</v>
      </c>
      <c r="EX255" s="353">
        <v>3680.9815950920201</v>
      </c>
      <c r="EY255" s="353">
        <v>0.92</v>
      </c>
      <c r="EZ255" s="353" t="s">
        <v>1754</v>
      </c>
      <c r="FA255" s="353" t="s">
        <v>1749</v>
      </c>
      <c r="FB255" s="353"/>
      <c r="FC255" s="353"/>
      <c r="FD255" s="353">
        <v>15000</v>
      </c>
      <c r="FE255" s="353">
        <v>15000</v>
      </c>
      <c r="FF255" s="353">
        <v>9202.4539877300595</v>
      </c>
      <c r="FG255" s="353">
        <v>2.2999999999999998</v>
      </c>
      <c r="FH255" s="353" t="s">
        <v>1754</v>
      </c>
      <c r="FI255" s="353" t="s">
        <v>1749</v>
      </c>
      <c r="FJ255" s="353"/>
      <c r="FK255" s="353"/>
      <c r="FL255" s="353">
        <v>4500</v>
      </c>
      <c r="FM255" s="353">
        <v>4500</v>
      </c>
      <c r="FN255" s="353">
        <v>3214.2857142857101</v>
      </c>
      <c r="FO255" s="353">
        <v>0.8</v>
      </c>
      <c r="FP255" s="353" t="s">
        <v>1754</v>
      </c>
      <c r="FQ255" s="353">
        <v>7</v>
      </c>
      <c r="FR255" s="353">
        <v>1</v>
      </c>
      <c r="FS255" s="353" t="s">
        <v>1757</v>
      </c>
      <c r="FT255" s="353" t="s">
        <v>1784</v>
      </c>
      <c r="FU255" s="353"/>
      <c r="FV255" s="353"/>
      <c r="FW255" s="353" t="s">
        <v>1756</v>
      </c>
      <c r="FX255" s="353"/>
      <c r="FY255" s="353" t="s">
        <v>1749</v>
      </c>
      <c r="FZ255" s="353"/>
      <c r="GA255" s="353">
        <v>800</v>
      </c>
      <c r="GB255" s="353">
        <v>800</v>
      </c>
      <c r="GC255" s="353">
        <v>16000</v>
      </c>
      <c r="GD255" s="353">
        <v>0.2</v>
      </c>
      <c r="GE255" s="353" t="s">
        <v>1754</v>
      </c>
      <c r="GF255" s="353">
        <v>25</v>
      </c>
      <c r="GG255" s="353">
        <v>15</v>
      </c>
      <c r="GH255" s="353" t="s">
        <v>1757</v>
      </c>
      <c r="GI255" s="353" t="s">
        <v>1784</v>
      </c>
      <c r="GJ255" s="353"/>
      <c r="GK255" s="353"/>
      <c r="GL255" s="353" t="s">
        <v>1921</v>
      </c>
      <c r="GM255" s="353"/>
      <c r="GN255" s="353" t="s">
        <v>1749</v>
      </c>
      <c r="GO255" s="353"/>
      <c r="GP255" s="353"/>
      <c r="GQ255" s="353">
        <v>45000</v>
      </c>
      <c r="GR255" s="353">
        <v>45000</v>
      </c>
      <c r="GS255" s="353">
        <v>27607.3619631902</v>
      </c>
      <c r="GT255" s="353">
        <v>6.9</v>
      </c>
      <c r="GU255" s="353" t="s">
        <v>1754</v>
      </c>
      <c r="GV255" s="353" t="s">
        <v>1749</v>
      </c>
      <c r="GW255" s="353"/>
      <c r="GX255" s="353"/>
      <c r="GY255" s="353">
        <v>35000</v>
      </c>
      <c r="GZ255" s="353">
        <v>35000</v>
      </c>
      <c r="HA255" s="353">
        <v>21472.392638036799</v>
      </c>
      <c r="HB255" s="353">
        <v>5.37</v>
      </c>
      <c r="HC255" s="353" t="s">
        <v>1754</v>
      </c>
      <c r="HD255" s="353">
        <v>7</v>
      </c>
      <c r="HE255" s="353">
        <v>1</v>
      </c>
      <c r="HF255" s="353" t="s">
        <v>1757</v>
      </c>
      <c r="HG255" s="353" t="s">
        <v>1784</v>
      </c>
      <c r="HH255" s="353"/>
      <c r="HI255" s="353"/>
      <c r="HJ255" s="353" t="s">
        <v>1756</v>
      </c>
      <c r="HK255" s="353"/>
      <c r="HL255" s="353" t="s">
        <v>1749</v>
      </c>
      <c r="HM255" s="353"/>
      <c r="HN255" s="353"/>
      <c r="HO255" s="353">
        <v>30000</v>
      </c>
      <c r="HP255" s="353">
        <v>30000</v>
      </c>
      <c r="HQ255" s="353">
        <v>18404.907975460101</v>
      </c>
      <c r="HR255" s="353">
        <v>4.5999999999999996</v>
      </c>
      <c r="HS255" s="353" t="s">
        <v>1754</v>
      </c>
      <c r="HT255" s="353" t="s">
        <v>1749</v>
      </c>
      <c r="HU255" s="353"/>
      <c r="HV255" s="353"/>
      <c r="HW255" s="353">
        <v>15000</v>
      </c>
      <c r="HX255" s="353">
        <v>15000</v>
      </c>
      <c r="HY255" s="353">
        <v>9202.4539877300595</v>
      </c>
      <c r="HZ255" s="353">
        <v>2.2999999999999998</v>
      </c>
      <c r="IA255" s="353" t="s">
        <v>1754</v>
      </c>
      <c r="IB255" s="353">
        <v>25</v>
      </c>
      <c r="IC255" s="353">
        <v>15</v>
      </c>
      <c r="ID255" s="353" t="s">
        <v>1757</v>
      </c>
      <c r="IE255" s="353" t="s">
        <v>1784</v>
      </c>
      <c r="IF255" s="353"/>
      <c r="IG255" s="353"/>
      <c r="IH255" s="353" t="s">
        <v>1921</v>
      </c>
      <c r="II255" s="353"/>
      <c r="IJ255" s="353" t="s">
        <v>1749</v>
      </c>
      <c r="IK255" s="353"/>
      <c r="IL255" s="353"/>
      <c r="IM255" s="353">
        <v>3000</v>
      </c>
      <c r="IN255" s="353">
        <v>3000</v>
      </c>
      <c r="IO255" s="353">
        <v>1840.4907975460101</v>
      </c>
      <c r="IP255" s="353">
        <v>0.46</v>
      </c>
      <c r="IQ255" s="353" t="s">
        <v>1754</v>
      </c>
      <c r="IR255" s="353" t="s">
        <v>1749</v>
      </c>
      <c r="IS255" s="353"/>
      <c r="IT255" s="353"/>
      <c r="IU255" s="353">
        <v>15000</v>
      </c>
      <c r="IV255" s="353">
        <v>15000</v>
      </c>
      <c r="IW255" s="353">
        <v>3.75</v>
      </c>
      <c r="IX255" s="353" t="s">
        <v>1754</v>
      </c>
      <c r="IY255" s="353">
        <v>25</v>
      </c>
      <c r="IZ255" s="353">
        <v>15</v>
      </c>
      <c r="JA255" s="353" t="s">
        <v>1757</v>
      </c>
      <c r="JB255" s="353" t="s">
        <v>1784</v>
      </c>
      <c r="JC255" s="353"/>
      <c r="JD255" s="353"/>
      <c r="JE255" s="353" t="s">
        <v>1921</v>
      </c>
      <c r="JF255" s="353"/>
      <c r="JG255" s="353"/>
      <c r="JH255" s="353"/>
      <c r="JI255" s="353"/>
      <c r="JJ255" s="353"/>
      <c r="JK255" s="353"/>
      <c r="JL255" s="353"/>
      <c r="JM255" s="353" t="s">
        <v>1749</v>
      </c>
      <c r="JN255" s="353"/>
      <c r="JO255" s="353">
        <v>3000</v>
      </c>
      <c r="JP255" s="353">
        <v>3000</v>
      </c>
      <c r="JQ255" s="353">
        <v>50010</v>
      </c>
      <c r="JR255" s="353">
        <v>12.5</v>
      </c>
      <c r="JS255" s="353" t="s">
        <v>1754</v>
      </c>
      <c r="JT255" s="353" t="s">
        <v>1749</v>
      </c>
      <c r="JU255" s="353"/>
      <c r="JV255" s="353">
        <v>3000</v>
      </c>
      <c r="JW255" s="353">
        <v>3000</v>
      </c>
      <c r="JX255" s="353">
        <v>300</v>
      </c>
      <c r="JY255" s="353">
        <v>7.0000000000000007E-2</v>
      </c>
      <c r="JZ255" s="353" t="s">
        <v>1754</v>
      </c>
      <c r="KA255" s="353" t="s">
        <v>1749</v>
      </c>
      <c r="KB255" s="353"/>
      <c r="KC255" s="353">
        <v>15000</v>
      </c>
      <c r="KD255" s="353">
        <v>15000</v>
      </c>
      <c r="KE255" s="353">
        <v>3.75</v>
      </c>
      <c r="KF255" s="353" t="s">
        <v>1754</v>
      </c>
      <c r="KG255" s="353"/>
      <c r="KH255" s="353"/>
      <c r="KI255" s="353"/>
      <c r="KJ255" s="353"/>
      <c r="KK255" s="353"/>
      <c r="KL255" s="353"/>
      <c r="KM255" s="353"/>
      <c r="KN255" s="353"/>
      <c r="KO255" s="353"/>
      <c r="KP255" s="353"/>
      <c r="KQ255" s="353">
        <v>35</v>
      </c>
      <c r="KR255" s="353">
        <v>14</v>
      </c>
      <c r="KS255" s="353" t="s">
        <v>1757</v>
      </c>
      <c r="KT255" s="353" t="s">
        <v>1784</v>
      </c>
      <c r="KU255" s="353"/>
      <c r="KV255" s="353"/>
      <c r="KW255" s="353" t="s">
        <v>1921</v>
      </c>
      <c r="KX255" s="353"/>
      <c r="KY255" s="353" t="s">
        <v>1749</v>
      </c>
      <c r="KZ255" s="353"/>
      <c r="LA255" s="353">
        <v>25000</v>
      </c>
      <c r="LB255" s="353">
        <v>25000</v>
      </c>
      <c r="LC255" s="353">
        <v>5000</v>
      </c>
      <c r="LD255" s="353">
        <v>1.25</v>
      </c>
      <c r="LE255" s="353" t="s">
        <v>1754</v>
      </c>
      <c r="LF255" s="353" t="s">
        <v>1749</v>
      </c>
      <c r="LG255" s="353"/>
      <c r="LH255" s="353">
        <v>50000</v>
      </c>
      <c r="LI255" s="353">
        <v>50000</v>
      </c>
      <c r="LJ255" s="353">
        <v>12.5</v>
      </c>
      <c r="LK255" s="353" t="s">
        <v>1754</v>
      </c>
      <c r="LL255" s="353" t="s">
        <v>1757</v>
      </c>
      <c r="LM255" s="353" t="s">
        <v>2808</v>
      </c>
      <c r="LN255" s="353">
        <v>45000</v>
      </c>
      <c r="LO255" s="353">
        <v>36000</v>
      </c>
      <c r="LP255" s="353">
        <v>36000</v>
      </c>
      <c r="LQ255" s="353">
        <v>9</v>
      </c>
      <c r="LR255" s="353" t="s">
        <v>1754</v>
      </c>
      <c r="LS255" s="353" t="s">
        <v>1757</v>
      </c>
      <c r="LT255" s="353" t="s">
        <v>1938</v>
      </c>
      <c r="LU255" s="353"/>
      <c r="LV255" s="353">
        <v>25000</v>
      </c>
      <c r="LW255" s="353">
        <v>2500</v>
      </c>
      <c r="LX255" s="353">
        <v>1533.74233128834</v>
      </c>
      <c r="LY255" s="353">
        <v>467500</v>
      </c>
      <c r="LZ255" s="353">
        <v>116.88</v>
      </c>
      <c r="MA255" s="353" t="s">
        <v>1754</v>
      </c>
      <c r="MB255" s="353"/>
      <c r="MC255" s="353"/>
      <c r="MD255" s="353">
        <v>60</v>
      </c>
      <c r="ME255" s="353">
        <v>15</v>
      </c>
      <c r="MF255" s="353" t="s">
        <v>1757</v>
      </c>
      <c r="MG255" s="353" t="s">
        <v>1784</v>
      </c>
      <c r="MH255" s="353"/>
      <c r="MI255" s="353"/>
      <c r="MJ255" s="353" t="s">
        <v>1921</v>
      </c>
      <c r="MK255" s="353"/>
      <c r="ML255" s="353" t="s">
        <v>1749</v>
      </c>
      <c r="MM255" s="353"/>
      <c r="MN255" s="353">
        <v>21000</v>
      </c>
      <c r="MO255" s="353">
        <v>21000</v>
      </c>
      <c r="MP255" s="353">
        <v>1046.49424428166</v>
      </c>
      <c r="MQ255" s="353">
        <v>0.26</v>
      </c>
      <c r="MR255" s="353" t="s">
        <v>1754</v>
      </c>
      <c r="MS255" s="353" t="s">
        <v>1757</v>
      </c>
      <c r="MT255" s="353">
        <v>50</v>
      </c>
      <c r="MU255" s="353">
        <v>70000</v>
      </c>
      <c r="MV255" s="353">
        <v>35000</v>
      </c>
      <c r="MW255" s="353">
        <v>1400</v>
      </c>
      <c r="MX255" s="353">
        <v>0.35</v>
      </c>
      <c r="MY255" s="353" t="s">
        <v>1754</v>
      </c>
      <c r="MZ255" s="353">
        <v>50000</v>
      </c>
      <c r="NA255" s="353">
        <v>70000</v>
      </c>
      <c r="NB255" s="353" t="s">
        <v>1749</v>
      </c>
      <c r="NC255" s="353"/>
      <c r="ND255" s="353">
        <v>21000</v>
      </c>
      <c r="NE255" s="353">
        <v>21000</v>
      </c>
      <c r="NF255" s="353">
        <v>12923.0769230769</v>
      </c>
      <c r="NG255" s="353">
        <v>3.23</v>
      </c>
      <c r="NH255" s="353" t="s">
        <v>1754</v>
      </c>
      <c r="NI255" s="353" t="s">
        <v>1749</v>
      </c>
      <c r="NJ255" s="353"/>
      <c r="NK255" s="353">
        <v>10000</v>
      </c>
      <c r="NL255" s="353">
        <v>10000</v>
      </c>
      <c r="NM255" s="353">
        <v>253164.556962025</v>
      </c>
      <c r="NN255" s="353">
        <v>63.29</v>
      </c>
      <c r="NO255" s="353" t="s">
        <v>1754</v>
      </c>
      <c r="NP255" s="353">
        <v>60</v>
      </c>
      <c r="NQ255" s="353">
        <v>15</v>
      </c>
      <c r="NR255" s="353" t="s">
        <v>1757</v>
      </c>
      <c r="NS255" s="353" t="s">
        <v>1784</v>
      </c>
      <c r="NT255" s="353"/>
      <c r="NU255" s="353"/>
      <c r="NV255" s="353" t="s">
        <v>1921</v>
      </c>
      <c r="NW255" s="353"/>
      <c r="NX255" s="353"/>
      <c r="NY255" s="353"/>
      <c r="NZ255" s="353"/>
      <c r="OA255" s="353"/>
      <c r="OB255" s="353"/>
      <c r="OC255" s="353"/>
      <c r="OD255" s="353"/>
      <c r="OE255" s="353"/>
      <c r="OF255" s="353"/>
      <c r="OG255" s="353"/>
      <c r="OH255" s="353"/>
      <c r="OI255" s="353"/>
      <c r="OJ255" s="353"/>
      <c r="OK255" s="353"/>
      <c r="OL255" s="353"/>
      <c r="OM255" s="353"/>
      <c r="ON255" s="353"/>
      <c r="OO255" s="353"/>
      <c r="OP255" s="353"/>
      <c r="OQ255" s="353"/>
      <c r="OR255" s="353"/>
      <c r="OS255" s="353"/>
      <c r="OT255" s="353"/>
      <c r="OU255" s="353"/>
      <c r="OV255" s="353"/>
      <c r="OW255" s="353"/>
      <c r="OX255" s="353"/>
      <c r="OY255" s="353"/>
      <c r="OZ255" s="353"/>
      <c r="PA255" s="353"/>
      <c r="PB255" s="353"/>
      <c r="PC255" s="353"/>
      <c r="PD255" s="353"/>
      <c r="PE255" s="353"/>
      <c r="PF255" s="353"/>
      <c r="PG255" s="353"/>
      <c r="PH255" s="353"/>
      <c r="PI255" s="353"/>
      <c r="PJ255" s="353"/>
      <c r="PK255" s="353"/>
      <c r="PL255" s="353"/>
      <c r="PM255" s="353"/>
      <c r="PN255" s="353"/>
      <c r="PO255" s="353"/>
      <c r="PP255" s="353"/>
      <c r="PQ255" s="353"/>
      <c r="PR255" s="353"/>
      <c r="PS255" s="353"/>
      <c r="PT255" s="353"/>
      <c r="PU255" s="353"/>
      <c r="PV255" s="353"/>
      <c r="PW255" s="353"/>
      <c r="PX255" s="353"/>
      <c r="PY255" s="353"/>
      <c r="PZ255" s="353"/>
      <c r="QA255" s="353"/>
      <c r="QB255" s="353"/>
      <c r="QC255" s="353"/>
      <c r="QD255" s="353"/>
      <c r="QE255" s="353"/>
      <c r="QF255" s="353"/>
      <c r="QG255" s="353"/>
      <c r="QH255" s="353"/>
      <c r="QI255" s="353"/>
      <c r="QJ255" s="353"/>
      <c r="QK255" s="353"/>
      <c r="QL255" s="353" t="s">
        <v>1757</v>
      </c>
      <c r="QM255" s="353"/>
      <c r="QN255" s="353"/>
      <c r="QO255" s="353"/>
      <c r="QP255" s="353"/>
      <c r="QQ255" s="353"/>
      <c r="QR255" s="353"/>
      <c r="QS255" s="353"/>
      <c r="QT255" s="353"/>
      <c r="QU255" s="353"/>
      <c r="QV255" s="353"/>
      <c r="QW255" s="353"/>
      <c r="QX255" s="353"/>
      <c r="QY255" s="353"/>
      <c r="QZ255" s="353"/>
      <c r="RA255" s="353"/>
      <c r="RB255" s="353"/>
      <c r="RC255" s="353"/>
      <c r="RD255" s="353"/>
      <c r="RE255" s="353"/>
      <c r="RF255" s="353"/>
      <c r="RG255" s="353"/>
      <c r="RH255" s="353"/>
      <c r="RI255" s="353"/>
      <c r="RJ255" s="353"/>
      <c r="RK255" s="353"/>
      <c r="RL255" s="353"/>
      <c r="RM255" s="353"/>
      <c r="RN255" s="353"/>
      <c r="RO255" s="353"/>
      <c r="RP255" s="353"/>
      <c r="RQ255" s="353"/>
      <c r="RR255" s="353"/>
      <c r="RS255" s="353" t="s">
        <v>1757</v>
      </c>
      <c r="RT255" s="353"/>
      <c r="RU255" s="353"/>
      <c r="RV255" s="353"/>
      <c r="RW255" s="353"/>
      <c r="RX255" s="353"/>
      <c r="RY255" s="353"/>
      <c r="RZ255" s="353"/>
      <c r="SA255" s="353"/>
      <c r="SB255" s="353"/>
      <c r="SC255" s="353"/>
      <c r="SD255" s="353"/>
      <c r="SE255" s="353"/>
      <c r="SF255" s="353"/>
      <c r="SG255" s="353"/>
      <c r="SH255" s="353"/>
      <c r="SI255" s="353"/>
      <c r="SJ255" s="353"/>
      <c r="SK255" s="353"/>
      <c r="SL255" s="353"/>
      <c r="SM255" s="353"/>
      <c r="SN255" s="353"/>
      <c r="SO255" s="353"/>
      <c r="SP255" s="353"/>
      <c r="SQ255" s="353"/>
      <c r="SR255" s="353"/>
      <c r="SS255" s="353" t="s">
        <v>1757</v>
      </c>
      <c r="ST255" s="353"/>
      <c r="SU255" s="353"/>
      <c r="SV255" s="353"/>
      <c r="SW255" s="353"/>
      <c r="SX255" s="353"/>
      <c r="SY255" s="353"/>
      <c r="SZ255" s="353"/>
      <c r="TA255" s="353"/>
      <c r="TB255" s="353"/>
      <c r="TC255" s="353"/>
      <c r="TD255" s="353"/>
      <c r="TE255" s="353"/>
      <c r="TF255" s="353"/>
      <c r="TG255" s="353"/>
      <c r="TH255" s="353"/>
      <c r="TI255" s="353"/>
      <c r="TJ255" s="353"/>
      <c r="TK255" s="353"/>
      <c r="TL255" s="353"/>
      <c r="TM255" s="353"/>
      <c r="TN255" s="353"/>
      <c r="TO255" s="353"/>
      <c r="TP255" s="353"/>
      <c r="TQ255" s="353"/>
      <c r="TR255" s="353"/>
      <c r="TS255" s="353"/>
      <c r="TT255" s="353"/>
      <c r="TU255" s="353"/>
      <c r="TV255" s="353"/>
      <c r="TW255" s="353"/>
      <c r="TX255" s="353"/>
      <c r="TY255" s="353"/>
      <c r="TZ255" s="353"/>
      <c r="UA255" s="353"/>
      <c r="UB255" s="353"/>
      <c r="UC255" s="353"/>
      <c r="UD255" s="353"/>
      <c r="UE255" s="353"/>
      <c r="UF255" s="353"/>
      <c r="UG255" s="353"/>
      <c r="UH255" s="353"/>
      <c r="UI255" s="353"/>
      <c r="UJ255" s="353"/>
      <c r="UK255" s="353"/>
      <c r="UL255" s="353"/>
      <c r="UM255" s="353"/>
      <c r="UN255" s="353"/>
      <c r="UO255" s="353"/>
      <c r="UP255" s="353"/>
      <c r="UQ255" s="353"/>
      <c r="UR255" s="353"/>
      <c r="US255" s="353"/>
      <c r="UT255" s="353"/>
      <c r="UU255" s="353"/>
      <c r="UV255" s="353"/>
      <c r="UW255" s="353"/>
      <c r="UX255" s="353"/>
      <c r="UY255" s="353"/>
      <c r="UZ255" s="353"/>
      <c r="VA255" s="353"/>
      <c r="VB255" s="353"/>
      <c r="VC255" s="353"/>
      <c r="VD255" s="353"/>
      <c r="VE255" s="353"/>
      <c r="VF255" s="353"/>
      <c r="VG255" s="353"/>
      <c r="VH255" s="353"/>
      <c r="VI255" s="353"/>
      <c r="VJ255" s="353"/>
      <c r="VK255" s="353"/>
      <c r="VL255" s="353"/>
      <c r="VM255" s="353"/>
      <c r="VN255" s="353"/>
      <c r="VO255" s="353"/>
      <c r="VP255" s="353"/>
      <c r="VQ255" s="353"/>
      <c r="VR255" s="353" t="s">
        <v>1758</v>
      </c>
      <c r="VS255" s="353" t="s">
        <v>1747</v>
      </c>
      <c r="VT255" s="353" t="s">
        <v>1748</v>
      </c>
      <c r="VU255" s="353" t="s">
        <v>1748</v>
      </c>
      <c r="VV255" s="353" t="s">
        <v>1748</v>
      </c>
      <c r="VW255" s="353" t="s">
        <v>1748</v>
      </c>
      <c r="VX255" s="353" t="s">
        <v>1748</v>
      </c>
      <c r="VY255" s="353" t="s">
        <v>1748</v>
      </c>
      <c r="VZ255" s="353" t="s">
        <v>1748</v>
      </c>
      <c r="WA255" s="353" t="s">
        <v>1748</v>
      </c>
      <c r="WB255" s="353" t="s">
        <v>1748</v>
      </c>
      <c r="WC255" s="353" t="s">
        <v>1748</v>
      </c>
      <c r="WD255" s="353" t="s">
        <v>1748</v>
      </c>
      <c r="WE255" s="353" t="s">
        <v>1748</v>
      </c>
      <c r="WF255" s="353" t="s">
        <v>1748</v>
      </c>
      <c r="WG255" s="353" t="s">
        <v>1748</v>
      </c>
      <c r="WH255" s="353" t="s">
        <v>1748</v>
      </c>
      <c r="WI255" s="353" t="s">
        <v>1748</v>
      </c>
      <c r="WJ255" s="353"/>
      <c r="WK255" s="353" t="s">
        <v>1757</v>
      </c>
      <c r="WL255" s="353"/>
      <c r="WM255" s="353" t="s">
        <v>1758</v>
      </c>
      <c r="WN255" s="353" t="s">
        <v>1747</v>
      </c>
      <c r="WO255" s="353" t="s">
        <v>1748</v>
      </c>
      <c r="WP255" s="353" t="s">
        <v>1748</v>
      </c>
      <c r="WQ255" s="353" t="s">
        <v>1748</v>
      </c>
      <c r="WR255" s="353" t="s">
        <v>1748</v>
      </c>
      <c r="WS255" s="353" t="s">
        <v>1748</v>
      </c>
      <c r="WT255" s="353" t="s">
        <v>1748</v>
      </c>
      <c r="WU255" s="353" t="s">
        <v>1748</v>
      </c>
      <c r="WV255" s="353" t="s">
        <v>1748</v>
      </c>
      <c r="WW255" s="353" t="s">
        <v>1748</v>
      </c>
      <c r="WX255" s="353" t="s">
        <v>1748</v>
      </c>
      <c r="WY255" s="353" t="s">
        <v>1748</v>
      </c>
      <c r="WZ255" s="353" t="s">
        <v>1748</v>
      </c>
      <c r="XA255" s="353" t="s">
        <v>1748</v>
      </c>
      <c r="XB255" s="353"/>
      <c r="XC255" s="353" t="s">
        <v>1758</v>
      </c>
      <c r="XD255" s="353" t="s">
        <v>1747</v>
      </c>
      <c r="XE255" s="353" t="s">
        <v>1748</v>
      </c>
      <c r="XF255" s="353" t="s">
        <v>1748</v>
      </c>
      <c r="XG255" s="353" t="s">
        <v>1748</v>
      </c>
      <c r="XH255" s="353" t="s">
        <v>1748</v>
      </c>
      <c r="XI255" s="353" t="s">
        <v>1748</v>
      </c>
      <c r="XJ255" s="353" t="s">
        <v>1748</v>
      </c>
      <c r="XK255" s="353" t="s">
        <v>1748</v>
      </c>
      <c r="XL255" s="353" t="s">
        <v>1748</v>
      </c>
      <c r="XM255" s="353" t="s">
        <v>1748</v>
      </c>
      <c r="XN255" s="353"/>
      <c r="XO255" s="353" t="s">
        <v>1749</v>
      </c>
      <c r="XP255" s="353" t="s">
        <v>1758</v>
      </c>
      <c r="XQ255" s="353" t="s">
        <v>1747</v>
      </c>
      <c r="XR255" s="353" t="s">
        <v>1748</v>
      </c>
      <c r="XS255" s="353" t="s">
        <v>1748</v>
      </c>
      <c r="XT255" s="353" t="s">
        <v>1748</v>
      </c>
      <c r="XU255" s="353" t="s">
        <v>1748</v>
      </c>
      <c r="XV255" s="353" t="s">
        <v>1748</v>
      </c>
      <c r="XW255" s="353" t="s">
        <v>1748</v>
      </c>
      <c r="XX255" s="353" t="s">
        <v>1748</v>
      </c>
      <c r="XY255" s="353" t="s">
        <v>1748</v>
      </c>
      <c r="XZ255" s="353" t="s">
        <v>1748</v>
      </c>
      <c r="YA255" s="353" t="s">
        <v>1748</v>
      </c>
      <c r="YB255" s="353" t="s">
        <v>1748</v>
      </c>
      <c r="YC255" s="353"/>
      <c r="YD255" s="353" t="s">
        <v>1829</v>
      </c>
      <c r="YE255" s="353"/>
      <c r="YF255" s="353" t="s">
        <v>1760</v>
      </c>
      <c r="YG255" s="353" t="s">
        <v>1747</v>
      </c>
      <c r="YH255" s="353" t="s">
        <v>1748</v>
      </c>
      <c r="YI255" s="353" t="s">
        <v>1748</v>
      </c>
      <c r="YJ255" s="353" t="s">
        <v>1748</v>
      </c>
      <c r="YK255" s="353" t="s">
        <v>1748</v>
      </c>
      <c r="YL255" s="353" t="s">
        <v>1748</v>
      </c>
      <c r="YM255" s="353" t="s">
        <v>1748</v>
      </c>
      <c r="YN255" s="353" t="s">
        <v>1748</v>
      </c>
      <c r="YO255" s="353" t="s">
        <v>1748</v>
      </c>
      <c r="YP255" s="353" t="s">
        <v>1748</v>
      </c>
      <c r="YQ255" s="353" t="s">
        <v>1748</v>
      </c>
      <c r="YR255" s="353" t="s">
        <v>1748</v>
      </c>
      <c r="YS255" s="353"/>
      <c r="YT255" s="353"/>
      <c r="YU255" s="353" t="s">
        <v>1749</v>
      </c>
      <c r="YV255" s="353">
        <v>8000</v>
      </c>
      <c r="YW255" s="353"/>
      <c r="YX255" s="353" t="s">
        <v>3709</v>
      </c>
      <c r="YY255" s="353" t="s">
        <v>3710</v>
      </c>
      <c r="YZ255" s="353"/>
      <c r="ZA255" s="353"/>
      <c r="ZB255" s="353" t="s">
        <v>1763</v>
      </c>
      <c r="ZC255" s="353" t="s">
        <v>1764</v>
      </c>
      <c r="ZD255" s="353" t="s">
        <v>1765</v>
      </c>
      <c r="ZE255" s="353"/>
      <c r="ZF255" s="353" t="s">
        <v>3711</v>
      </c>
      <c r="ZG255" s="353" t="s">
        <v>2606</v>
      </c>
      <c r="ZH255" s="353" t="s">
        <v>1950</v>
      </c>
      <c r="ZI255" s="353" t="s">
        <v>1752</v>
      </c>
      <c r="ZJ255" s="353"/>
      <c r="ZK255" s="353" t="s">
        <v>247</v>
      </c>
      <c r="ZL255" s="353" t="s">
        <v>305</v>
      </c>
      <c r="ZM255" s="353" t="s">
        <v>2546</v>
      </c>
      <c r="ZN255" s="354" t="s">
        <v>1780</v>
      </c>
      <c r="ZO255" s="354" t="s">
        <v>1745</v>
      </c>
      <c r="ZP255" s="354" t="s">
        <v>1757</v>
      </c>
      <c r="ZQ255" s="354" t="s">
        <v>1929</v>
      </c>
      <c r="ZR255" s="354" t="s">
        <v>1921</v>
      </c>
      <c r="ZS255" s="354" t="s">
        <v>1921</v>
      </c>
      <c r="ZT255" s="354" t="s">
        <v>1756</v>
      </c>
      <c r="ZU255" s="354" t="s">
        <v>1921</v>
      </c>
      <c r="ZV255" s="354" t="s">
        <v>1756</v>
      </c>
      <c r="ZW255" s="354" t="s">
        <v>1921</v>
      </c>
      <c r="ZX255" s="354" t="s">
        <v>1921</v>
      </c>
      <c r="ZY255" s="354" t="s">
        <v>1921</v>
      </c>
      <c r="ZZ255" s="354"/>
      <c r="AAA255" s="354" t="s">
        <v>1921</v>
      </c>
      <c r="AAB255" s="354" t="s">
        <v>1921</v>
      </c>
      <c r="AAC255" s="354"/>
      <c r="AAD255" s="354"/>
      <c r="AAE255" s="354"/>
      <c r="AAF255" s="354"/>
      <c r="AAG255" s="354"/>
      <c r="AAH255" s="354"/>
      <c r="AAI255" s="354"/>
      <c r="AAJ255" s="354"/>
      <c r="AAK255" s="354"/>
      <c r="AAL255" s="354"/>
      <c r="AAM255" s="354"/>
      <c r="AAN255" s="354"/>
      <c r="AAO255" s="354"/>
      <c r="AAP255" s="354"/>
      <c r="AAQ255" s="354"/>
      <c r="AAR255" s="354"/>
      <c r="AAS255" s="354"/>
      <c r="AAT255" s="354"/>
      <c r="AAU255" s="354"/>
      <c r="AAV255" s="354"/>
      <c r="AAW255" s="354"/>
      <c r="AAX255" s="354"/>
      <c r="AAY255" s="354"/>
      <c r="AAZ255" s="354"/>
      <c r="ABA255" s="354" t="s">
        <v>1771</v>
      </c>
      <c r="ABB255" s="354" t="s">
        <v>1772</v>
      </c>
      <c r="ABC255" s="354" t="s">
        <v>1773</v>
      </c>
      <c r="ABD255" s="354" t="s">
        <v>1774</v>
      </c>
    </row>
    <row r="256" spans="1:732">
      <c r="A256" s="352" t="s">
        <v>6122</v>
      </c>
      <c r="B256" s="353" t="s">
        <v>3712</v>
      </c>
      <c r="C256" s="353" t="s">
        <v>3713</v>
      </c>
      <c r="D256" s="353" t="s">
        <v>3394</v>
      </c>
      <c r="E256" s="353" t="s">
        <v>1739</v>
      </c>
      <c r="F256" s="353"/>
      <c r="G256" s="353">
        <v>4000</v>
      </c>
      <c r="H256" s="353" t="s">
        <v>3394</v>
      </c>
      <c r="I256" s="353" t="s">
        <v>1740</v>
      </c>
      <c r="J256" s="353" t="s">
        <v>1741</v>
      </c>
      <c r="K256" s="353" t="s">
        <v>261</v>
      </c>
      <c r="L256" s="353" t="s">
        <v>262</v>
      </c>
      <c r="M256" s="353" t="s">
        <v>2038</v>
      </c>
      <c r="N256" s="353" t="s">
        <v>444</v>
      </c>
      <c r="O256" s="353" t="s">
        <v>445</v>
      </c>
      <c r="P256" s="353" t="s">
        <v>3603</v>
      </c>
      <c r="Q256" s="353" t="s">
        <v>1744</v>
      </c>
      <c r="R256" s="353" t="s">
        <v>1745</v>
      </c>
      <c r="S256" s="353"/>
      <c r="T256" s="353" t="s">
        <v>2541</v>
      </c>
      <c r="U256" s="353" t="s">
        <v>1747</v>
      </c>
      <c r="V256" s="353" t="s">
        <v>1747</v>
      </c>
      <c r="W256" s="353" t="s">
        <v>1747</v>
      </c>
      <c r="X256" s="353" t="s">
        <v>1748</v>
      </c>
      <c r="Y256" s="353" t="s">
        <v>1748</v>
      </c>
      <c r="Z256" s="353"/>
      <c r="AA256" s="353" t="s">
        <v>1749</v>
      </c>
      <c r="AB256" s="353"/>
      <c r="AC256" s="353" t="s">
        <v>6463</v>
      </c>
      <c r="AD256" s="353" t="s">
        <v>1750</v>
      </c>
      <c r="AE256" s="353">
        <v>62</v>
      </c>
      <c r="AF256" s="353"/>
      <c r="AG256" s="353"/>
      <c r="AH256" s="353" t="s">
        <v>1752</v>
      </c>
      <c r="AI256" s="353" t="s">
        <v>1813</v>
      </c>
      <c r="AJ256" s="353" t="s">
        <v>1752</v>
      </c>
      <c r="AK256" s="353" t="s">
        <v>1752</v>
      </c>
      <c r="AL256" s="353" t="s">
        <v>1752</v>
      </c>
      <c r="AM256" s="353" t="s">
        <v>1752</v>
      </c>
      <c r="AN256" s="353" t="s">
        <v>1752</v>
      </c>
      <c r="AO256" s="353" t="s">
        <v>1752</v>
      </c>
      <c r="AP256" s="353" t="s">
        <v>1752</v>
      </c>
      <c r="AQ256" s="353" t="s">
        <v>1752</v>
      </c>
      <c r="AR256" s="353" t="s">
        <v>1813</v>
      </c>
      <c r="AS256" s="353" t="s">
        <v>1752</v>
      </c>
      <c r="AT256" s="353" t="s">
        <v>1814</v>
      </c>
      <c r="AU256" s="353" t="s">
        <v>1747</v>
      </c>
      <c r="AV256" s="353" t="s">
        <v>1747</v>
      </c>
      <c r="AW256" s="353" t="s">
        <v>1747</v>
      </c>
      <c r="AX256" s="353" t="s">
        <v>1747</v>
      </c>
      <c r="AY256" s="353" t="s">
        <v>1747</v>
      </c>
      <c r="AZ256" s="353" t="s">
        <v>1747</v>
      </c>
      <c r="BA256" s="353" t="s">
        <v>1747</v>
      </c>
      <c r="BB256" s="353" t="s">
        <v>1747</v>
      </c>
      <c r="BC256" s="353" t="s">
        <v>1747</v>
      </c>
      <c r="BD256" s="353" t="s">
        <v>1747</v>
      </c>
      <c r="BE256" s="353" t="s">
        <v>1747</v>
      </c>
      <c r="BF256" s="353" t="s">
        <v>1747</v>
      </c>
      <c r="BG256" s="353" t="s">
        <v>1748</v>
      </c>
      <c r="BH256" s="353" t="s">
        <v>1748</v>
      </c>
      <c r="BI256" s="353"/>
      <c r="BJ256" s="353" t="s">
        <v>1752</v>
      </c>
      <c r="BK256" s="353" t="s">
        <v>1752</v>
      </c>
      <c r="BL256" s="353" t="s">
        <v>1813</v>
      </c>
      <c r="BM256" s="353" t="s">
        <v>1875</v>
      </c>
      <c r="BN256" s="353" t="s">
        <v>1747</v>
      </c>
      <c r="BO256" s="353" t="s">
        <v>1747</v>
      </c>
      <c r="BP256" s="353" t="s">
        <v>1747</v>
      </c>
      <c r="BQ256" s="353" t="s">
        <v>1748</v>
      </c>
      <c r="BR256" s="353"/>
      <c r="BS256" s="353" t="s">
        <v>1751</v>
      </c>
      <c r="BT256" s="353" t="s">
        <v>1813</v>
      </c>
      <c r="BU256" s="353" t="s">
        <v>1752</v>
      </c>
      <c r="BV256" s="353" t="s">
        <v>1752</v>
      </c>
      <c r="BW256" s="353" t="s">
        <v>1752</v>
      </c>
      <c r="BX256" s="353" t="s">
        <v>1751</v>
      </c>
      <c r="BY256" s="353" t="s">
        <v>1752</v>
      </c>
      <c r="BZ256" s="353" t="s">
        <v>1813</v>
      </c>
      <c r="CA256" s="353" t="s">
        <v>1751</v>
      </c>
      <c r="CB256" s="353" t="s">
        <v>3714</v>
      </c>
      <c r="CC256" s="353" t="s">
        <v>1748</v>
      </c>
      <c r="CD256" s="353" t="s">
        <v>1747</v>
      </c>
      <c r="CE256" s="353" t="s">
        <v>1747</v>
      </c>
      <c r="CF256" s="353" t="s">
        <v>1747</v>
      </c>
      <c r="CG256" s="353" t="s">
        <v>1747</v>
      </c>
      <c r="CH256" s="353" t="s">
        <v>1748</v>
      </c>
      <c r="CI256" s="353" t="s">
        <v>1748</v>
      </c>
      <c r="CJ256" s="353" t="s">
        <v>1748</v>
      </c>
      <c r="CK256" s="353" t="s">
        <v>1747</v>
      </c>
      <c r="CL256" s="353" t="s">
        <v>1748</v>
      </c>
      <c r="CM256" s="353" t="s">
        <v>1748</v>
      </c>
      <c r="CN256" s="353" t="s">
        <v>1748</v>
      </c>
      <c r="CO256" s="353" t="s">
        <v>1748</v>
      </c>
      <c r="CP256" s="353" t="s">
        <v>1748</v>
      </c>
      <c r="CQ256" s="353" t="s">
        <v>1748</v>
      </c>
      <c r="CR256" s="353" t="s">
        <v>1748</v>
      </c>
      <c r="CS256" s="353" t="s">
        <v>1748</v>
      </c>
      <c r="CT256" s="353"/>
      <c r="CU256" s="353"/>
      <c r="CV256" s="353"/>
      <c r="CW256" s="353"/>
      <c r="CX256" s="353"/>
      <c r="CY256" s="353"/>
      <c r="CZ256" s="353"/>
      <c r="DA256" s="353"/>
      <c r="DB256" s="353"/>
      <c r="DC256" s="353"/>
      <c r="DD256" s="353"/>
      <c r="DE256" s="353"/>
      <c r="DF256" s="353"/>
      <c r="DG256" s="353"/>
      <c r="DH256" s="353"/>
      <c r="DI256" s="353"/>
      <c r="DJ256" s="353"/>
      <c r="DK256" s="353"/>
      <c r="DL256" s="353"/>
      <c r="DM256" s="353" t="s">
        <v>1749</v>
      </c>
      <c r="DN256" s="353"/>
      <c r="DO256" s="353"/>
      <c r="DP256" s="353">
        <v>5000</v>
      </c>
      <c r="DQ256" s="353">
        <v>5000</v>
      </c>
      <c r="DR256" s="353">
        <v>2314.8148148148098</v>
      </c>
      <c r="DS256" s="353">
        <v>0.57999999999999996</v>
      </c>
      <c r="DT256" s="353" t="s">
        <v>1754</v>
      </c>
      <c r="DU256" s="353">
        <v>60</v>
      </c>
      <c r="DV256" s="353">
        <v>20</v>
      </c>
      <c r="DW256" s="353" t="s">
        <v>1757</v>
      </c>
      <c r="DX256" s="353" t="s">
        <v>1755</v>
      </c>
      <c r="DY256" s="353" t="s">
        <v>1815</v>
      </c>
      <c r="DZ256" s="353"/>
      <c r="EA256" s="353"/>
      <c r="EB256" s="353"/>
      <c r="EC256" s="353" t="s">
        <v>1749</v>
      </c>
      <c r="ED256" s="353"/>
      <c r="EE256" s="353"/>
      <c r="EF256" s="353">
        <v>15000</v>
      </c>
      <c r="EG256" s="353">
        <v>15000</v>
      </c>
      <c r="EH256" s="353">
        <v>9202.4539877300595</v>
      </c>
      <c r="EI256" s="353">
        <v>2.2999999999999998</v>
      </c>
      <c r="EJ256" s="353" t="s">
        <v>1754</v>
      </c>
      <c r="EK256" s="353">
        <v>75</v>
      </c>
      <c r="EL256" s="353">
        <v>60</v>
      </c>
      <c r="EM256" s="353" t="s">
        <v>1757</v>
      </c>
      <c r="EN256" s="353" t="s">
        <v>1755</v>
      </c>
      <c r="EO256" s="353" t="s">
        <v>1815</v>
      </c>
      <c r="EP256" s="353"/>
      <c r="EQ256" s="353"/>
      <c r="ER256" s="353"/>
      <c r="ES256" s="353" t="s">
        <v>1749</v>
      </c>
      <c r="ET256" s="353"/>
      <c r="EU256" s="353"/>
      <c r="EV256" s="353">
        <v>7500</v>
      </c>
      <c r="EW256" s="353">
        <v>7500</v>
      </c>
      <c r="EX256" s="353">
        <v>4601.2269938650297</v>
      </c>
      <c r="EY256" s="353">
        <v>1.1499999999999999</v>
      </c>
      <c r="EZ256" s="353" t="s">
        <v>1754</v>
      </c>
      <c r="FA256" s="353" t="s">
        <v>1749</v>
      </c>
      <c r="FB256" s="353"/>
      <c r="FC256" s="353"/>
      <c r="FD256" s="353">
        <v>15000</v>
      </c>
      <c r="FE256" s="353">
        <v>15000</v>
      </c>
      <c r="FF256" s="353">
        <v>9202.4539877300595</v>
      </c>
      <c r="FG256" s="353">
        <v>2.2999999999999998</v>
      </c>
      <c r="FH256" s="353" t="s">
        <v>1754</v>
      </c>
      <c r="FI256" s="353" t="s">
        <v>1749</v>
      </c>
      <c r="FJ256" s="353"/>
      <c r="FK256" s="353"/>
      <c r="FL256" s="353">
        <v>6000</v>
      </c>
      <c r="FM256" s="353">
        <v>6000</v>
      </c>
      <c r="FN256" s="353">
        <v>4285.7142857142899</v>
      </c>
      <c r="FO256" s="353">
        <v>1.07</v>
      </c>
      <c r="FP256" s="353" t="s">
        <v>1754</v>
      </c>
      <c r="FQ256" s="353">
        <v>10</v>
      </c>
      <c r="FR256" s="353">
        <v>5</v>
      </c>
      <c r="FS256" s="353" t="s">
        <v>1757</v>
      </c>
      <c r="FT256" s="353" t="s">
        <v>1784</v>
      </c>
      <c r="FU256" s="353"/>
      <c r="FV256" s="353"/>
      <c r="FW256" s="353" t="s">
        <v>1756</v>
      </c>
      <c r="FX256" s="353"/>
      <c r="FY256" s="353" t="s">
        <v>1749</v>
      </c>
      <c r="FZ256" s="353"/>
      <c r="GA256" s="353">
        <v>700</v>
      </c>
      <c r="GB256" s="353">
        <v>700</v>
      </c>
      <c r="GC256" s="353">
        <v>14000</v>
      </c>
      <c r="GD256" s="353">
        <v>0.17</v>
      </c>
      <c r="GE256" s="353" t="s">
        <v>1754</v>
      </c>
      <c r="GF256" s="353">
        <v>10</v>
      </c>
      <c r="GG256" s="353">
        <v>7</v>
      </c>
      <c r="GH256" s="353" t="s">
        <v>1757</v>
      </c>
      <c r="GI256" s="353" t="s">
        <v>1755</v>
      </c>
      <c r="GJ256" s="353" t="s">
        <v>1815</v>
      </c>
      <c r="GK256" s="353"/>
      <c r="GL256" s="353"/>
      <c r="GM256" s="353"/>
      <c r="GN256" s="353" t="s">
        <v>1749</v>
      </c>
      <c r="GO256" s="353"/>
      <c r="GP256" s="353"/>
      <c r="GQ256" s="353">
        <v>38000</v>
      </c>
      <c r="GR256" s="353">
        <v>38000</v>
      </c>
      <c r="GS256" s="353">
        <v>23312.8834355828</v>
      </c>
      <c r="GT256" s="353">
        <v>5.83</v>
      </c>
      <c r="GU256" s="353" t="s">
        <v>1754</v>
      </c>
      <c r="GV256" s="353" t="s">
        <v>1749</v>
      </c>
      <c r="GW256" s="353"/>
      <c r="GX256" s="353"/>
      <c r="GY256" s="353">
        <v>38000</v>
      </c>
      <c r="GZ256" s="353">
        <v>38000</v>
      </c>
      <c r="HA256" s="353">
        <v>23312.8834355828</v>
      </c>
      <c r="HB256" s="353">
        <v>5.83</v>
      </c>
      <c r="HC256" s="353" t="s">
        <v>1754</v>
      </c>
      <c r="HD256" s="353">
        <v>5</v>
      </c>
      <c r="HE256" s="353">
        <v>7</v>
      </c>
      <c r="HF256" s="353" t="s">
        <v>1757</v>
      </c>
      <c r="HG256" s="353" t="s">
        <v>1755</v>
      </c>
      <c r="HH256" s="353" t="s">
        <v>1815</v>
      </c>
      <c r="HI256" s="353"/>
      <c r="HJ256" s="353"/>
      <c r="HK256" s="353"/>
      <c r="HL256" s="353" t="s">
        <v>1749</v>
      </c>
      <c r="HM256" s="353"/>
      <c r="HN256" s="353"/>
      <c r="HO256" s="353">
        <v>10000</v>
      </c>
      <c r="HP256" s="353">
        <v>10000</v>
      </c>
      <c r="HQ256" s="353">
        <v>6134.9693251533699</v>
      </c>
      <c r="HR256" s="353">
        <v>1.53</v>
      </c>
      <c r="HS256" s="353" t="s">
        <v>1754</v>
      </c>
      <c r="HT256" s="353" t="s">
        <v>1749</v>
      </c>
      <c r="HU256" s="353"/>
      <c r="HV256" s="353"/>
      <c r="HW256" s="353">
        <v>7000</v>
      </c>
      <c r="HX256" s="353">
        <v>7000</v>
      </c>
      <c r="HY256" s="353">
        <v>4294.4785276073599</v>
      </c>
      <c r="HZ256" s="353">
        <v>1.07</v>
      </c>
      <c r="IA256" s="353" t="s">
        <v>1754</v>
      </c>
      <c r="IB256" s="353">
        <v>10</v>
      </c>
      <c r="IC256" s="353">
        <v>7</v>
      </c>
      <c r="ID256" s="353" t="s">
        <v>1757</v>
      </c>
      <c r="IE256" s="353" t="s">
        <v>1755</v>
      </c>
      <c r="IF256" s="353" t="s">
        <v>1815</v>
      </c>
      <c r="IG256" s="353"/>
      <c r="IH256" s="353"/>
      <c r="II256" s="353"/>
      <c r="IJ256" s="353" t="s">
        <v>1749</v>
      </c>
      <c r="IK256" s="353"/>
      <c r="IL256" s="353"/>
      <c r="IM256" s="353">
        <v>1000</v>
      </c>
      <c r="IN256" s="353">
        <v>1000</v>
      </c>
      <c r="IO256" s="353">
        <v>613.49693251533699</v>
      </c>
      <c r="IP256" s="353">
        <v>0.15</v>
      </c>
      <c r="IQ256" s="353" t="s">
        <v>1754</v>
      </c>
      <c r="IR256" s="353" t="s">
        <v>1749</v>
      </c>
      <c r="IS256" s="353"/>
      <c r="IT256" s="353"/>
      <c r="IU256" s="353">
        <v>13000</v>
      </c>
      <c r="IV256" s="353">
        <v>13000</v>
      </c>
      <c r="IW256" s="353">
        <v>3.25</v>
      </c>
      <c r="IX256" s="353" t="s">
        <v>1754</v>
      </c>
      <c r="IY256" s="353">
        <v>30</v>
      </c>
      <c r="IZ256" s="353">
        <v>20</v>
      </c>
      <c r="JA256" s="353" t="s">
        <v>1757</v>
      </c>
      <c r="JB256" s="353" t="s">
        <v>1784</v>
      </c>
      <c r="JC256" s="353"/>
      <c r="JD256" s="353"/>
      <c r="JE256" s="353" t="s">
        <v>1815</v>
      </c>
      <c r="JF256" s="353"/>
      <c r="JG256" s="353"/>
      <c r="JH256" s="353"/>
      <c r="JI256" s="353"/>
      <c r="JJ256" s="353"/>
      <c r="JK256" s="353"/>
      <c r="JL256" s="353"/>
      <c r="JM256" s="353" t="s">
        <v>1749</v>
      </c>
      <c r="JN256" s="353"/>
      <c r="JO256" s="353">
        <v>2500</v>
      </c>
      <c r="JP256" s="353">
        <v>2500</v>
      </c>
      <c r="JQ256" s="353">
        <v>41675</v>
      </c>
      <c r="JR256" s="353">
        <v>10.42</v>
      </c>
      <c r="JS256" s="353" t="s">
        <v>1754</v>
      </c>
      <c r="JT256" s="353" t="s">
        <v>1749</v>
      </c>
      <c r="JU256" s="353"/>
      <c r="JV256" s="353">
        <v>5500</v>
      </c>
      <c r="JW256" s="353">
        <v>5500</v>
      </c>
      <c r="JX256" s="353">
        <v>550</v>
      </c>
      <c r="JY256" s="353">
        <v>0.14000000000000001</v>
      </c>
      <c r="JZ256" s="353" t="s">
        <v>1754</v>
      </c>
      <c r="KA256" s="353" t="s">
        <v>1749</v>
      </c>
      <c r="KB256" s="353"/>
      <c r="KC256" s="353">
        <v>30000</v>
      </c>
      <c r="KD256" s="353">
        <v>30000</v>
      </c>
      <c r="KE256" s="353">
        <v>7.5</v>
      </c>
      <c r="KF256" s="353" t="s">
        <v>1754</v>
      </c>
      <c r="KG256" s="353"/>
      <c r="KH256" s="353"/>
      <c r="KI256" s="353"/>
      <c r="KJ256" s="353"/>
      <c r="KK256" s="353"/>
      <c r="KL256" s="353"/>
      <c r="KM256" s="353"/>
      <c r="KN256" s="353"/>
      <c r="KO256" s="353"/>
      <c r="KP256" s="353"/>
      <c r="KQ256" s="353">
        <v>60</v>
      </c>
      <c r="KR256" s="353">
        <v>30</v>
      </c>
      <c r="KS256" s="353" t="s">
        <v>1757</v>
      </c>
      <c r="KT256" s="353" t="s">
        <v>1784</v>
      </c>
      <c r="KU256" s="353"/>
      <c r="KV256" s="353"/>
      <c r="KW256" s="353" t="s">
        <v>1815</v>
      </c>
      <c r="KX256" s="353"/>
      <c r="KY256" s="353" t="s">
        <v>1749</v>
      </c>
      <c r="KZ256" s="353"/>
      <c r="LA256" s="353">
        <v>35000</v>
      </c>
      <c r="LB256" s="353">
        <v>35000</v>
      </c>
      <c r="LC256" s="353">
        <v>7000</v>
      </c>
      <c r="LD256" s="353">
        <v>1.75</v>
      </c>
      <c r="LE256" s="353" t="s">
        <v>1754</v>
      </c>
      <c r="LF256" s="353" t="s">
        <v>1749</v>
      </c>
      <c r="LG256" s="353"/>
      <c r="LH256" s="353">
        <v>35000</v>
      </c>
      <c r="LI256" s="353">
        <v>35000</v>
      </c>
      <c r="LJ256" s="353">
        <v>8.75</v>
      </c>
      <c r="LK256" s="353" t="s">
        <v>1754</v>
      </c>
      <c r="LL256" s="353" t="s">
        <v>1749</v>
      </c>
      <c r="LM256" s="353"/>
      <c r="LN256" s="353">
        <v>30000</v>
      </c>
      <c r="LO256" s="353">
        <v>30000</v>
      </c>
      <c r="LP256" s="353">
        <v>30000</v>
      </c>
      <c r="LQ256" s="353">
        <v>7.5</v>
      </c>
      <c r="LR256" s="353" t="s">
        <v>1754</v>
      </c>
      <c r="LS256" s="353" t="s">
        <v>1749</v>
      </c>
      <c r="LT256" s="353"/>
      <c r="LU256" s="353"/>
      <c r="LV256" s="353">
        <v>1200</v>
      </c>
      <c r="LW256" s="353">
        <v>1200</v>
      </c>
      <c r="LX256" s="353">
        <v>736.19631901840501</v>
      </c>
      <c r="LY256" s="353">
        <v>224400</v>
      </c>
      <c r="LZ256" s="353">
        <v>56.1</v>
      </c>
      <c r="MA256" s="353" t="s">
        <v>1754</v>
      </c>
      <c r="MB256" s="353"/>
      <c r="MC256" s="353"/>
      <c r="MD256" s="353">
        <v>20</v>
      </c>
      <c r="ME256" s="353">
        <v>7</v>
      </c>
      <c r="MF256" s="353" t="s">
        <v>1757</v>
      </c>
      <c r="MG256" s="353" t="s">
        <v>1784</v>
      </c>
      <c r="MH256" s="353"/>
      <c r="MI256" s="353"/>
      <c r="MJ256" s="353" t="s">
        <v>1756</v>
      </c>
      <c r="MK256" s="353"/>
      <c r="ML256" s="353"/>
      <c r="MM256" s="353"/>
      <c r="MN256" s="353"/>
      <c r="MO256" s="353"/>
      <c r="MP256" s="353"/>
      <c r="MQ256" s="353"/>
      <c r="MR256" s="353"/>
      <c r="MS256" s="353"/>
      <c r="MT256" s="353"/>
      <c r="MU256" s="353"/>
      <c r="MV256" s="353"/>
      <c r="MW256" s="353"/>
      <c r="MX256" s="353"/>
      <c r="MY256" s="353"/>
      <c r="MZ256" s="353"/>
      <c r="NA256" s="353"/>
      <c r="NB256" s="353"/>
      <c r="NC256" s="353"/>
      <c r="ND256" s="353"/>
      <c r="NE256" s="353"/>
      <c r="NF256" s="353"/>
      <c r="NG256" s="353"/>
      <c r="NH256" s="353"/>
      <c r="NI256" s="353" t="s">
        <v>1757</v>
      </c>
      <c r="NJ256" s="353" t="s">
        <v>3715</v>
      </c>
      <c r="NK256" s="353">
        <v>5000</v>
      </c>
      <c r="NL256" s="353">
        <v>4500</v>
      </c>
      <c r="NM256" s="353">
        <v>113924.05063291101</v>
      </c>
      <c r="NN256" s="353">
        <v>28.48</v>
      </c>
      <c r="NO256" s="353" t="s">
        <v>1754</v>
      </c>
      <c r="NP256" s="353">
        <v>30</v>
      </c>
      <c r="NQ256" s="353">
        <v>10</v>
      </c>
      <c r="NR256" s="353" t="s">
        <v>1757</v>
      </c>
      <c r="NS256" s="353" t="s">
        <v>1784</v>
      </c>
      <c r="NT256" s="353"/>
      <c r="NU256" s="353"/>
      <c r="NV256" s="353" t="s">
        <v>1756</v>
      </c>
      <c r="NW256" s="353"/>
      <c r="NX256" s="353"/>
      <c r="NY256" s="353"/>
      <c r="NZ256" s="353"/>
      <c r="OA256" s="353"/>
      <c r="OB256" s="353"/>
      <c r="OC256" s="353"/>
      <c r="OD256" s="353"/>
      <c r="OE256" s="353"/>
      <c r="OF256" s="353"/>
      <c r="OG256" s="353"/>
      <c r="OH256" s="353"/>
      <c r="OI256" s="353"/>
      <c r="OJ256" s="353"/>
      <c r="OK256" s="353"/>
      <c r="OL256" s="353"/>
      <c r="OM256" s="353"/>
      <c r="ON256" s="353"/>
      <c r="OO256" s="353"/>
      <c r="OP256" s="353"/>
      <c r="OQ256" s="353"/>
      <c r="OR256" s="353"/>
      <c r="OS256" s="353"/>
      <c r="OT256" s="353"/>
      <c r="OU256" s="353"/>
      <c r="OV256" s="353"/>
      <c r="OW256" s="353"/>
      <c r="OX256" s="353"/>
      <c r="OY256" s="353"/>
      <c r="OZ256" s="353"/>
      <c r="PA256" s="353"/>
      <c r="PB256" s="353"/>
      <c r="PC256" s="353"/>
      <c r="PD256" s="353"/>
      <c r="PE256" s="353"/>
      <c r="PF256" s="353"/>
      <c r="PG256" s="353"/>
      <c r="PH256" s="353"/>
      <c r="PI256" s="353"/>
      <c r="PJ256" s="353"/>
      <c r="PK256" s="353"/>
      <c r="PL256" s="353"/>
      <c r="PM256" s="353"/>
      <c r="PN256" s="353"/>
      <c r="PO256" s="353"/>
      <c r="PP256" s="353"/>
      <c r="PQ256" s="353"/>
      <c r="PR256" s="353"/>
      <c r="PS256" s="353"/>
      <c r="PT256" s="353"/>
      <c r="PU256" s="353"/>
      <c r="PV256" s="353"/>
      <c r="PW256" s="353"/>
      <c r="PX256" s="353"/>
      <c r="PY256" s="353"/>
      <c r="PZ256" s="353"/>
      <c r="QA256" s="353"/>
      <c r="QB256" s="353"/>
      <c r="QC256" s="353"/>
      <c r="QD256" s="353"/>
      <c r="QE256" s="353"/>
      <c r="QF256" s="353"/>
      <c r="QG256" s="353"/>
      <c r="QH256" s="353"/>
      <c r="QI256" s="353"/>
      <c r="QJ256" s="353"/>
      <c r="QK256" s="353"/>
      <c r="QL256" s="353" t="s">
        <v>1749</v>
      </c>
      <c r="QM256" s="353" t="s">
        <v>3504</v>
      </c>
      <c r="QN256" s="353" t="s">
        <v>1748</v>
      </c>
      <c r="QO256" s="353" t="s">
        <v>1747</v>
      </c>
      <c r="QP256" s="353" t="s">
        <v>1748</v>
      </c>
      <c r="QQ256" s="353" t="s">
        <v>1748</v>
      </c>
      <c r="QR256" s="353" t="s">
        <v>1748</v>
      </c>
      <c r="QS256" s="353" t="s">
        <v>1748</v>
      </c>
      <c r="QT256" s="353" t="s">
        <v>1748</v>
      </c>
      <c r="QU256" s="353" t="s">
        <v>1748</v>
      </c>
      <c r="QV256" s="353" t="s">
        <v>1748</v>
      </c>
      <c r="QW256" s="353" t="s">
        <v>1748</v>
      </c>
      <c r="QX256" s="353" t="s">
        <v>1747</v>
      </c>
      <c r="QY256" s="353" t="s">
        <v>1748</v>
      </c>
      <c r="QZ256" s="353" t="s">
        <v>1748</v>
      </c>
      <c r="RA256" s="353"/>
      <c r="RB256" s="353" t="s">
        <v>2555</v>
      </c>
      <c r="RC256" s="353" t="s">
        <v>1748</v>
      </c>
      <c r="RD256" s="353" t="s">
        <v>1748</v>
      </c>
      <c r="RE256" s="353" t="s">
        <v>1748</v>
      </c>
      <c r="RF256" s="353" t="s">
        <v>1748</v>
      </c>
      <c r="RG256" s="353" t="s">
        <v>1748</v>
      </c>
      <c r="RH256" s="353" t="s">
        <v>1747</v>
      </c>
      <c r="RI256" s="353" t="s">
        <v>1747</v>
      </c>
      <c r="RJ256" s="353" t="s">
        <v>1748</v>
      </c>
      <c r="RK256" s="353" t="s">
        <v>1748</v>
      </c>
      <c r="RL256" s="353" t="s">
        <v>1748</v>
      </c>
      <c r="RM256" s="353" t="s">
        <v>1748</v>
      </c>
      <c r="RN256" s="353" t="s">
        <v>1748</v>
      </c>
      <c r="RO256" s="353" t="s">
        <v>1748</v>
      </c>
      <c r="RP256" s="353" t="s">
        <v>1748</v>
      </c>
      <c r="RQ256" s="353" t="s">
        <v>1748</v>
      </c>
      <c r="RR256" s="353"/>
      <c r="RS256" s="353" t="s">
        <v>1749</v>
      </c>
      <c r="RT256" s="353" t="s">
        <v>117</v>
      </c>
      <c r="RU256" s="353" t="s">
        <v>1748</v>
      </c>
      <c r="RV256" s="353" t="s">
        <v>1748</v>
      </c>
      <c r="RW256" s="353" t="s">
        <v>1747</v>
      </c>
      <c r="RX256" s="353"/>
      <c r="RY256" s="353"/>
      <c r="RZ256" s="353" t="s">
        <v>1748</v>
      </c>
      <c r="SA256" s="353"/>
      <c r="SB256" s="353" t="s">
        <v>3716</v>
      </c>
      <c r="SC256" s="353" t="s">
        <v>1748</v>
      </c>
      <c r="SD256" s="353" t="s">
        <v>1748</v>
      </c>
      <c r="SE256" s="353" t="s">
        <v>1748</v>
      </c>
      <c r="SF256" s="353" t="s">
        <v>1748</v>
      </c>
      <c r="SG256" s="353" t="s">
        <v>1747</v>
      </c>
      <c r="SH256" s="353" t="s">
        <v>1747</v>
      </c>
      <c r="SI256" s="353" t="s">
        <v>1747</v>
      </c>
      <c r="SJ256" s="353" t="s">
        <v>1748</v>
      </c>
      <c r="SK256" s="353" t="s">
        <v>1748</v>
      </c>
      <c r="SL256" s="353" t="s">
        <v>1748</v>
      </c>
      <c r="SM256" s="353" t="s">
        <v>1748</v>
      </c>
      <c r="SN256" s="353" t="s">
        <v>1748</v>
      </c>
      <c r="SO256" s="353" t="s">
        <v>1748</v>
      </c>
      <c r="SP256" s="353" t="s">
        <v>1748</v>
      </c>
      <c r="SQ256" s="353" t="s">
        <v>1748</v>
      </c>
      <c r="SR256" s="353"/>
      <c r="SS256" s="353" t="s">
        <v>1749</v>
      </c>
      <c r="ST256" s="353" t="s">
        <v>3531</v>
      </c>
      <c r="SU256" s="353" t="s">
        <v>1747</v>
      </c>
      <c r="SV256" s="353" t="s">
        <v>1747</v>
      </c>
      <c r="SW256" s="353" t="s">
        <v>1747</v>
      </c>
      <c r="SX256" s="353" t="s">
        <v>1748</v>
      </c>
      <c r="SY256" s="353" t="s">
        <v>1748</v>
      </c>
      <c r="SZ256" s="353" t="s">
        <v>1748</v>
      </c>
      <c r="TA256" s="353"/>
      <c r="TB256" s="353" t="s">
        <v>1747</v>
      </c>
      <c r="TC256" s="353" t="s">
        <v>1748</v>
      </c>
      <c r="TD256" s="353"/>
      <c r="TE256" s="353" t="s">
        <v>3717</v>
      </c>
      <c r="TF256" s="353" t="s">
        <v>1747</v>
      </c>
      <c r="TG256" s="353" t="s">
        <v>1747</v>
      </c>
      <c r="TH256" s="353" t="s">
        <v>1748</v>
      </c>
      <c r="TI256" s="353" t="s">
        <v>1748</v>
      </c>
      <c r="TJ256" s="353" t="s">
        <v>1748</v>
      </c>
      <c r="TK256" s="353" t="s">
        <v>1747</v>
      </c>
      <c r="TL256" s="353" t="s">
        <v>1747</v>
      </c>
      <c r="TM256" s="353" t="s">
        <v>1747</v>
      </c>
      <c r="TN256" s="353" t="s">
        <v>1748</v>
      </c>
      <c r="TO256" s="353" t="s">
        <v>1748</v>
      </c>
      <c r="TP256" s="353" t="s">
        <v>1748</v>
      </c>
      <c r="TQ256" s="353" t="s">
        <v>1748</v>
      </c>
      <c r="TR256" s="353" t="s">
        <v>1748</v>
      </c>
      <c r="TS256" s="353" t="s">
        <v>1748</v>
      </c>
      <c r="TT256" s="353" t="s">
        <v>1748</v>
      </c>
      <c r="TU256" s="353"/>
      <c r="TV256" s="353"/>
      <c r="TW256" s="353"/>
      <c r="TX256" s="353"/>
      <c r="TY256" s="353"/>
      <c r="TZ256" s="353"/>
      <c r="UA256" s="353"/>
      <c r="UB256" s="353"/>
      <c r="UC256" s="353"/>
      <c r="UD256" s="353"/>
      <c r="UE256" s="353"/>
      <c r="UF256" s="353"/>
      <c r="UG256" s="353"/>
      <c r="UH256" s="353"/>
      <c r="UI256" s="353"/>
      <c r="UJ256" s="353"/>
      <c r="UK256" s="353"/>
      <c r="UL256" s="353"/>
      <c r="UM256" s="353"/>
      <c r="UN256" s="353"/>
      <c r="UO256" s="353"/>
      <c r="UP256" s="353"/>
      <c r="UQ256" s="353"/>
      <c r="UR256" s="353"/>
      <c r="US256" s="353"/>
      <c r="UT256" s="353"/>
      <c r="UU256" s="353"/>
      <c r="UV256" s="353"/>
      <c r="UW256" s="353"/>
      <c r="UX256" s="353"/>
      <c r="UY256" s="353"/>
      <c r="UZ256" s="353"/>
      <c r="VA256" s="353"/>
      <c r="VB256" s="353"/>
      <c r="VC256" s="353"/>
      <c r="VD256" s="353"/>
      <c r="VE256" s="353"/>
      <c r="VF256" s="353"/>
      <c r="VG256" s="353"/>
      <c r="VH256" s="353"/>
      <c r="VI256" s="353"/>
      <c r="VJ256" s="353"/>
      <c r="VK256" s="353"/>
      <c r="VL256" s="353"/>
      <c r="VM256" s="353"/>
      <c r="VN256" s="353"/>
      <c r="VO256" s="353"/>
      <c r="VP256" s="353"/>
      <c r="VQ256" s="353"/>
      <c r="VR256" s="353" t="s">
        <v>1758</v>
      </c>
      <c r="VS256" s="353" t="s">
        <v>1747</v>
      </c>
      <c r="VT256" s="353" t="s">
        <v>1748</v>
      </c>
      <c r="VU256" s="353" t="s">
        <v>1748</v>
      </c>
      <c r="VV256" s="353" t="s">
        <v>1748</v>
      </c>
      <c r="VW256" s="353" t="s">
        <v>1748</v>
      </c>
      <c r="VX256" s="353" t="s">
        <v>1748</v>
      </c>
      <c r="VY256" s="353" t="s">
        <v>1748</v>
      </c>
      <c r="VZ256" s="353" t="s">
        <v>1748</v>
      </c>
      <c r="WA256" s="353" t="s">
        <v>1748</v>
      </c>
      <c r="WB256" s="353" t="s">
        <v>1748</v>
      </c>
      <c r="WC256" s="353" t="s">
        <v>1748</v>
      </c>
      <c r="WD256" s="353" t="s">
        <v>1748</v>
      </c>
      <c r="WE256" s="353" t="s">
        <v>1748</v>
      </c>
      <c r="WF256" s="353" t="s">
        <v>1748</v>
      </c>
      <c r="WG256" s="353" t="s">
        <v>1748</v>
      </c>
      <c r="WH256" s="353" t="s">
        <v>1748</v>
      </c>
      <c r="WI256" s="353" t="s">
        <v>1748</v>
      </c>
      <c r="WJ256" s="353"/>
      <c r="WK256" s="353" t="s">
        <v>1757</v>
      </c>
      <c r="WL256" s="353"/>
      <c r="WM256" s="353" t="s">
        <v>1758</v>
      </c>
      <c r="WN256" s="353" t="s">
        <v>1747</v>
      </c>
      <c r="WO256" s="353" t="s">
        <v>1748</v>
      </c>
      <c r="WP256" s="353" t="s">
        <v>1748</v>
      </c>
      <c r="WQ256" s="353" t="s">
        <v>1748</v>
      </c>
      <c r="WR256" s="353" t="s">
        <v>1748</v>
      </c>
      <c r="WS256" s="353" t="s">
        <v>1748</v>
      </c>
      <c r="WT256" s="353" t="s">
        <v>1748</v>
      </c>
      <c r="WU256" s="353" t="s">
        <v>1748</v>
      </c>
      <c r="WV256" s="353" t="s">
        <v>1748</v>
      </c>
      <c r="WW256" s="353" t="s">
        <v>1748</v>
      </c>
      <c r="WX256" s="353" t="s">
        <v>1748</v>
      </c>
      <c r="WY256" s="353" t="s">
        <v>1748</v>
      </c>
      <c r="WZ256" s="353" t="s">
        <v>1748</v>
      </c>
      <c r="XA256" s="353" t="s">
        <v>1748</v>
      </c>
      <c r="XB256" s="353"/>
      <c r="XC256" s="353" t="s">
        <v>2221</v>
      </c>
      <c r="XD256" s="353" t="s">
        <v>1748</v>
      </c>
      <c r="XE256" s="353" t="s">
        <v>1747</v>
      </c>
      <c r="XF256" s="353" t="s">
        <v>1748</v>
      </c>
      <c r="XG256" s="353" t="s">
        <v>1748</v>
      </c>
      <c r="XH256" s="353" t="s">
        <v>1748</v>
      </c>
      <c r="XI256" s="353" t="s">
        <v>1748</v>
      </c>
      <c r="XJ256" s="353" t="s">
        <v>1748</v>
      </c>
      <c r="XK256" s="353" t="s">
        <v>1748</v>
      </c>
      <c r="XL256" s="353" t="s">
        <v>1748</v>
      </c>
      <c r="XM256" s="353" t="s">
        <v>1748</v>
      </c>
      <c r="XN256" s="353"/>
      <c r="XO256" s="353" t="s">
        <v>1749</v>
      </c>
      <c r="XP256" s="353" t="s">
        <v>3532</v>
      </c>
      <c r="XQ256" s="353" t="s">
        <v>1748</v>
      </c>
      <c r="XR256" s="353" t="s">
        <v>1747</v>
      </c>
      <c r="XS256" s="353" t="s">
        <v>1747</v>
      </c>
      <c r="XT256" s="353" t="s">
        <v>1747</v>
      </c>
      <c r="XU256" s="353" t="s">
        <v>1748</v>
      </c>
      <c r="XV256" s="353" t="s">
        <v>1747</v>
      </c>
      <c r="XW256" s="353" t="s">
        <v>1747</v>
      </c>
      <c r="XX256" s="353" t="s">
        <v>1747</v>
      </c>
      <c r="XY256" s="353" t="s">
        <v>1748</v>
      </c>
      <c r="XZ256" s="353" t="s">
        <v>1748</v>
      </c>
      <c r="YA256" s="353" t="s">
        <v>1748</v>
      </c>
      <c r="YB256" s="353" t="s">
        <v>1748</v>
      </c>
      <c r="YC256" s="353"/>
      <c r="YD256" s="353" t="s">
        <v>1759</v>
      </c>
      <c r="YE256" s="353"/>
      <c r="YF256" s="353" t="s">
        <v>1760</v>
      </c>
      <c r="YG256" s="353" t="s">
        <v>1747</v>
      </c>
      <c r="YH256" s="353" t="s">
        <v>1748</v>
      </c>
      <c r="YI256" s="353" t="s">
        <v>1748</v>
      </c>
      <c r="YJ256" s="353" t="s">
        <v>1748</v>
      </c>
      <c r="YK256" s="353" t="s">
        <v>1748</v>
      </c>
      <c r="YL256" s="353" t="s">
        <v>1748</v>
      </c>
      <c r="YM256" s="353" t="s">
        <v>1748</v>
      </c>
      <c r="YN256" s="353" t="s">
        <v>1748</v>
      </c>
      <c r="YO256" s="353" t="s">
        <v>1748</v>
      </c>
      <c r="YP256" s="353" t="s">
        <v>1748</v>
      </c>
      <c r="YQ256" s="353" t="s">
        <v>1748</v>
      </c>
      <c r="YR256" s="353" t="s">
        <v>1748</v>
      </c>
      <c r="YS256" s="353"/>
      <c r="YT256" s="353"/>
      <c r="YU256" s="353" t="s">
        <v>1749</v>
      </c>
      <c r="YV256" s="353">
        <v>20000</v>
      </c>
      <c r="YW256" s="353"/>
      <c r="YX256" s="353" t="s">
        <v>3718</v>
      </c>
      <c r="YY256" s="353" t="s">
        <v>3719</v>
      </c>
      <c r="YZ256" s="353"/>
      <c r="ZA256" s="353"/>
      <c r="ZB256" s="353" t="s">
        <v>1763</v>
      </c>
      <c r="ZC256" s="353" t="s">
        <v>1764</v>
      </c>
      <c r="ZD256" s="353" t="s">
        <v>1765</v>
      </c>
      <c r="ZE256" s="353"/>
      <c r="ZF256" s="353" t="s">
        <v>3720</v>
      </c>
      <c r="ZG256" s="353" t="s">
        <v>3721</v>
      </c>
      <c r="ZH256" s="353" t="s">
        <v>2248</v>
      </c>
      <c r="ZI256" s="353" t="s">
        <v>1751</v>
      </c>
      <c r="ZJ256" s="353"/>
      <c r="ZK256" s="353" t="s">
        <v>261</v>
      </c>
      <c r="ZL256" s="353" t="s">
        <v>444</v>
      </c>
      <c r="ZM256" s="353" t="s">
        <v>2047</v>
      </c>
      <c r="ZN256" s="354" t="s">
        <v>1744</v>
      </c>
      <c r="ZO256" s="354" t="s">
        <v>1745</v>
      </c>
      <c r="ZP256" s="354" t="s">
        <v>1757</v>
      </c>
      <c r="ZQ256" s="354" t="s">
        <v>1929</v>
      </c>
      <c r="ZR256" s="354" t="s">
        <v>1815</v>
      </c>
      <c r="ZS256" s="354" t="s">
        <v>1815</v>
      </c>
      <c r="ZT256" s="354" t="s">
        <v>1756</v>
      </c>
      <c r="ZU256" s="354" t="s">
        <v>1815</v>
      </c>
      <c r="ZV256" s="354" t="s">
        <v>1815</v>
      </c>
      <c r="ZW256" s="354" t="s">
        <v>1815</v>
      </c>
      <c r="ZX256" s="354" t="s">
        <v>1815</v>
      </c>
      <c r="ZY256" s="354" t="s">
        <v>1815</v>
      </c>
      <c r="ZZ256" s="354"/>
      <c r="AAA256" s="354" t="s">
        <v>1756</v>
      </c>
      <c r="AAB256" s="354" t="s">
        <v>1756</v>
      </c>
      <c r="AAC256" s="354" t="s">
        <v>3722</v>
      </c>
      <c r="AAD256" s="354" t="s">
        <v>1747</v>
      </c>
      <c r="AAE256" s="354" t="s">
        <v>1747</v>
      </c>
      <c r="AAF256" s="354" t="s">
        <v>1747</v>
      </c>
      <c r="AAG256" s="354" t="s">
        <v>1747</v>
      </c>
      <c r="AAH256" s="354" t="s">
        <v>1748</v>
      </c>
      <c r="AAI256" s="354" t="s">
        <v>1748</v>
      </c>
      <c r="AAJ256" s="354" t="s">
        <v>1748</v>
      </c>
      <c r="AAK256" s="354" t="s">
        <v>1748</v>
      </c>
      <c r="AAL256" s="354" t="s">
        <v>1748</v>
      </c>
      <c r="AAM256" s="354" t="s">
        <v>1748</v>
      </c>
      <c r="AAN256" s="354" t="s">
        <v>1748</v>
      </c>
      <c r="AAO256" s="354" t="s">
        <v>1954</v>
      </c>
      <c r="AAP256" s="354" t="s">
        <v>1954</v>
      </c>
      <c r="AAQ256" s="354" t="s">
        <v>1954</v>
      </c>
      <c r="AAR256" s="354"/>
      <c r="AAS256" s="354" t="s">
        <v>1954</v>
      </c>
      <c r="AAT256" s="354"/>
      <c r="AAU256" s="354" t="s">
        <v>2072</v>
      </c>
      <c r="AAV256" s="354" t="s">
        <v>2072</v>
      </c>
      <c r="AAW256" s="354" t="s">
        <v>2072</v>
      </c>
      <c r="AAX256" s="354"/>
      <c r="AAY256" s="354" t="s">
        <v>2072</v>
      </c>
      <c r="AAZ256" s="354"/>
      <c r="ABA256" s="354" t="s">
        <v>1771</v>
      </c>
      <c r="ABB256" s="354" t="s">
        <v>1772</v>
      </c>
      <c r="ABC256" s="354" t="s">
        <v>1773</v>
      </c>
      <c r="ABD256" s="354" t="s">
        <v>1774</v>
      </c>
    </row>
    <row r="257" spans="1:732">
      <c r="A257" s="352" t="s">
        <v>6123</v>
      </c>
      <c r="B257" s="353" t="s">
        <v>3723</v>
      </c>
      <c r="C257" s="353" t="s">
        <v>3724</v>
      </c>
      <c r="D257" s="353" t="s">
        <v>2646</v>
      </c>
      <c r="E257" s="353" t="s">
        <v>1739</v>
      </c>
      <c r="F257" s="353"/>
      <c r="G257" s="353">
        <v>4000</v>
      </c>
      <c r="H257" s="353" t="s">
        <v>2037</v>
      </c>
      <c r="I257" s="353" t="s">
        <v>1740</v>
      </c>
      <c r="J257" s="353" t="s">
        <v>1741</v>
      </c>
      <c r="K257" s="353" t="s">
        <v>245</v>
      </c>
      <c r="L257" s="353" t="s">
        <v>246</v>
      </c>
      <c r="M257" s="353" t="s">
        <v>3568</v>
      </c>
      <c r="N257" s="353" t="s">
        <v>293</v>
      </c>
      <c r="O257" s="353" t="s">
        <v>294</v>
      </c>
      <c r="P257" s="353" t="s">
        <v>3569</v>
      </c>
      <c r="Q257" s="353" t="s">
        <v>1744</v>
      </c>
      <c r="R257" s="353" t="s">
        <v>1745</v>
      </c>
      <c r="S257" s="353"/>
      <c r="T257" s="353" t="s">
        <v>3047</v>
      </c>
      <c r="U257" s="353" t="s">
        <v>1747</v>
      </c>
      <c r="V257" s="353" t="s">
        <v>1747</v>
      </c>
      <c r="W257" s="353" t="s">
        <v>1748</v>
      </c>
      <c r="X257" s="353" t="s">
        <v>1748</v>
      </c>
      <c r="Y257" s="353" t="s">
        <v>1747</v>
      </c>
      <c r="Z257" s="353"/>
      <c r="AA257" s="353" t="s">
        <v>1749</v>
      </c>
      <c r="AB257" s="353"/>
      <c r="AC257" s="353" t="s">
        <v>6335</v>
      </c>
      <c r="AD257" s="353" t="s">
        <v>1750</v>
      </c>
      <c r="AE257" s="353">
        <v>67</v>
      </c>
      <c r="AF257" s="353"/>
      <c r="AG257" s="353"/>
      <c r="AH257" s="353" t="s">
        <v>1752</v>
      </c>
      <c r="AI257" s="353" t="s">
        <v>1752</v>
      </c>
      <c r="AJ257" s="353" t="s">
        <v>1752</v>
      </c>
      <c r="AK257" s="353" t="s">
        <v>1813</v>
      </c>
      <c r="AL257" s="353" t="s">
        <v>1813</v>
      </c>
      <c r="AM257" s="353" t="s">
        <v>1752</v>
      </c>
      <c r="AN257" s="353" t="s">
        <v>1752</v>
      </c>
      <c r="AO257" s="353" t="s">
        <v>1752</v>
      </c>
      <c r="AP257" s="353" t="s">
        <v>1752</v>
      </c>
      <c r="AQ257" s="353" t="s">
        <v>1752</v>
      </c>
      <c r="AR257" s="353" t="s">
        <v>1752</v>
      </c>
      <c r="AS257" s="353" t="s">
        <v>1752</v>
      </c>
      <c r="AT257" s="353" t="s">
        <v>1814</v>
      </c>
      <c r="AU257" s="353" t="s">
        <v>1747</v>
      </c>
      <c r="AV257" s="353" t="s">
        <v>1747</v>
      </c>
      <c r="AW257" s="353" t="s">
        <v>1747</v>
      </c>
      <c r="AX257" s="353" t="s">
        <v>1747</v>
      </c>
      <c r="AY257" s="353" t="s">
        <v>1747</v>
      </c>
      <c r="AZ257" s="353" t="s">
        <v>1747</v>
      </c>
      <c r="BA257" s="353" t="s">
        <v>1747</v>
      </c>
      <c r="BB257" s="353" t="s">
        <v>1747</v>
      </c>
      <c r="BC257" s="353" t="s">
        <v>1747</v>
      </c>
      <c r="BD257" s="353" t="s">
        <v>1747</v>
      </c>
      <c r="BE257" s="353" t="s">
        <v>1747</v>
      </c>
      <c r="BF257" s="353" t="s">
        <v>1747</v>
      </c>
      <c r="BG257" s="353" t="s">
        <v>1748</v>
      </c>
      <c r="BH257" s="353" t="s">
        <v>1748</v>
      </c>
      <c r="BI257" s="353"/>
      <c r="BJ257" s="353" t="s">
        <v>1752</v>
      </c>
      <c r="BK257" s="353" t="s">
        <v>1752</v>
      </c>
      <c r="BL257" s="353" t="s">
        <v>1752</v>
      </c>
      <c r="BM257" s="353" t="s">
        <v>1875</v>
      </c>
      <c r="BN257" s="353" t="s">
        <v>1747</v>
      </c>
      <c r="BO257" s="353" t="s">
        <v>1747</v>
      </c>
      <c r="BP257" s="353" t="s">
        <v>1747</v>
      </c>
      <c r="BQ257" s="353" t="s">
        <v>1748</v>
      </c>
      <c r="BR257" s="353"/>
      <c r="BS257" s="353"/>
      <c r="BT257" s="353"/>
      <c r="BU257" s="353"/>
      <c r="BV257" s="353"/>
      <c r="BW257" s="353"/>
      <c r="BX257" s="353"/>
      <c r="BY257" s="353"/>
      <c r="BZ257" s="353"/>
      <c r="CA257" s="353"/>
      <c r="CB257" s="353"/>
      <c r="CC257" s="353"/>
      <c r="CD257" s="353"/>
      <c r="CE257" s="353"/>
      <c r="CF257" s="353"/>
      <c r="CG257" s="353"/>
      <c r="CH257" s="353"/>
      <c r="CI257" s="353"/>
      <c r="CJ257" s="353"/>
      <c r="CK257" s="353"/>
      <c r="CL257" s="353"/>
      <c r="CM257" s="353"/>
      <c r="CN257" s="353"/>
      <c r="CO257" s="353"/>
      <c r="CP257" s="353"/>
      <c r="CQ257" s="353"/>
      <c r="CR257" s="353"/>
      <c r="CS257" s="353"/>
      <c r="CT257" s="353"/>
      <c r="CU257" s="353"/>
      <c r="CV257" s="353"/>
      <c r="CW257" s="353"/>
      <c r="CX257" s="353"/>
      <c r="CY257" s="353"/>
      <c r="CZ257" s="353"/>
      <c r="DA257" s="353"/>
      <c r="DB257" s="353"/>
      <c r="DC257" s="353"/>
      <c r="DD257" s="353"/>
      <c r="DE257" s="353"/>
      <c r="DF257" s="353" t="s">
        <v>1813</v>
      </c>
      <c r="DG257" s="353" t="s">
        <v>1813</v>
      </c>
      <c r="DH257" s="353" t="s">
        <v>1797</v>
      </c>
      <c r="DI257" s="353" t="s">
        <v>1747</v>
      </c>
      <c r="DJ257" s="353" t="s">
        <v>1747</v>
      </c>
      <c r="DK257" s="353" t="s">
        <v>1748</v>
      </c>
      <c r="DL257" s="353" t="s">
        <v>1748</v>
      </c>
      <c r="DM257" s="353" t="s">
        <v>1749</v>
      </c>
      <c r="DN257" s="353"/>
      <c r="DO257" s="353"/>
      <c r="DP257" s="353">
        <v>3500</v>
      </c>
      <c r="DQ257" s="353">
        <v>3500</v>
      </c>
      <c r="DR257" s="353">
        <v>1620.37037037037</v>
      </c>
      <c r="DS257" s="353">
        <v>0.41</v>
      </c>
      <c r="DT257" s="353" t="s">
        <v>1754</v>
      </c>
      <c r="DU257" s="353">
        <v>7</v>
      </c>
      <c r="DV257" s="353">
        <v>1</v>
      </c>
      <c r="DW257" s="353" t="s">
        <v>1757</v>
      </c>
      <c r="DX257" s="353" t="s">
        <v>1784</v>
      </c>
      <c r="DY257" s="353"/>
      <c r="DZ257" s="353"/>
      <c r="EA257" s="353" t="s">
        <v>1921</v>
      </c>
      <c r="EB257" s="353"/>
      <c r="EC257" s="353" t="s">
        <v>1749</v>
      </c>
      <c r="ED257" s="353"/>
      <c r="EE257" s="353"/>
      <c r="EF257" s="353">
        <v>8000</v>
      </c>
      <c r="EG257" s="353">
        <v>8000</v>
      </c>
      <c r="EH257" s="353">
        <v>4907.9754601226996</v>
      </c>
      <c r="EI257" s="353">
        <v>1.23</v>
      </c>
      <c r="EJ257" s="353" t="s">
        <v>1754</v>
      </c>
      <c r="EK257" s="353">
        <v>30</v>
      </c>
      <c r="EL257" s="353">
        <v>1</v>
      </c>
      <c r="EM257" s="353" t="s">
        <v>1757</v>
      </c>
      <c r="EN257" s="353" t="s">
        <v>1784</v>
      </c>
      <c r="EO257" s="353"/>
      <c r="EP257" s="353"/>
      <c r="EQ257" s="353" t="s">
        <v>1921</v>
      </c>
      <c r="ER257" s="353"/>
      <c r="ES257" s="353" t="s">
        <v>1749</v>
      </c>
      <c r="ET257" s="353"/>
      <c r="EU257" s="353"/>
      <c r="EV257" s="353">
        <v>3500</v>
      </c>
      <c r="EW257" s="353">
        <v>3500</v>
      </c>
      <c r="EX257" s="353">
        <v>2147.2392638036799</v>
      </c>
      <c r="EY257" s="353">
        <v>0.54</v>
      </c>
      <c r="EZ257" s="353" t="s">
        <v>1754</v>
      </c>
      <c r="FA257" s="353" t="s">
        <v>1749</v>
      </c>
      <c r="FB257" s="353"/>
      <c r="FC257" s="353"/>
      <c r="FD257" s="353">
        <v>8000</v>
      </c>
      <c r="FE257" s="353">
        <v>8000</v>
      </c>
      <c r="FF257" s="353">
        <v>4907.9754601226996</v>
      </c>
      <c r="FG257" s="353">
        <v>1.23</v>
      </c>
      <c r="FH257" s="353" t="s">
        <v>1754</v>
      </c>
      <c r="FI257" s="353" t="s">
        <v>1749</v>
      </c>
      <c r="FJ257" s="353"/>
      <c r="FK257" s="353"/>
      <c r="FL257" s="353">
        <v>5000</v>
      </c>
      <c r="FM257" s="353">
        <v>5000</v>
      </c>
      <c r="FN257" s="353">
        <v>3571.4285714285702</v>
      </c>
      <c r="FO257" s="353">
        <v>0.89</v>
      </c>
      <c r="FP257" s="353" t="s">
        <v>1754</v>
      </c>
      <c r="FQ257" s="353">
        <v>7</v>
      </c>
      <c r="FR257" s="353">
        <v>2</v>
      </c>
      <c r="FS257" s="353" t="s">
        <v>1757</v>
      </c>
      <c r="FT257" s="353" t="s">
        <v>1755</v>
      </c>
      <c r="FU257" s="353" t="s">
        <v>1756</v>
      </c>
      <c r="FV257" s="353"/>
      <c r="FW257" s="353"/>
      <c r="FX257" s="353"/>
      <c r="FY257" s="353" t="s">
        <v>1749</v>
      </c>
      <c r="FZ257" s="353"/>
      <c r="GA257" s="353">
        <v>500</v>
      </c>
      <c r="GB257" s="353">
        <v>500</v>
      </c>
      <c r="GC257" s="353">
        <v>10000</v>
      </c>
      <c r="GD257" s="353">
        <v>0.12</v>
      </c>
      <c r="GE257" s="353" t="s">
        <v>1754</v>
      </c>
      <c r="GF257" s="353">
        <v>7</v>
      </c>
      <c r="GG257" s="353">
        <v>1</v>
      </c>
      <c r="GH257" s="353" t="s">
        <v>1757</v>
      </c>
      <c r="GI257" s="353" t="s">
        <v>1784</v>
      </c>
      <c r="GJ257" s="353"/>
      <c r="GK257" s="353"/>
      <c r="GL257" s="353" t="s">
        <v>1921</v>
      </c>
      <c r="GM257" s="353"/>
      <c r="GN257" s="353" t="s">
        <v>1749</v>
      </c>
      <c r="GO257" s="353"/>
      <c r="GP257" s="353"/>
      <c r="GQ257" s="353">
        <v>25000</v>
      </c>
      <c r="GR257" s="353">
        <v>25000</v>
      </c>
      <c r="GS257" s="353">
        <v>15337.4233128834</v>
      </c>
      <c r="GT257" s="353">
        <v>3.83</v>
      </c>
      <c r="GU257" s="353" t="s">
        <v>1754</v>
      </c>
      <c r="GV257" s="353" t="s">
        <v>1749</v>
      </c>
      <c r="GW257" s="353"/>
      <c r="GX257" s="353"/>
      <c r="GY257" s="353">
        <v>35000</v>
      </c>
      <c r="GZ257" s="353">
        <v>35000</v>
      </c>
      <c r="HA257" s="353">
        <v>21472.392638036799</v>
      </c>
      <c r="HB257" s="353">
        <v>5.37</v>
      </c>
      <c r="HC257" s="353" t="s">
        <v>1754</v>
      </c>
      <c r="HD257" s="353">
        <v>7</v>
      </c>
      <c r="HE257" s="353">
        <v>2</v>
      </c>
      <c r="HF257" s="353" t="s">
        <v>1757</v>
      </c>
      <c r="HG257" s="353" t="s">
        <v>1755</v>
      </c>
      <c r="HH257" s="353" t="s">
        <v>1921</v>
      </c>
      <c r="HI257" s="353"/>
      <c r="HJ257" s="353"/>
      <c r="HK257" s="353"/>
      <c r="HL257" s="353" t="s">
        <v>1749</v>
      </c>
      <c r="HM257" s="353"/>
      <c r="HN257" s="353"/>
      <c r="HO257" s="353">
        <v>20000</v>
      </c>
      <c r="HP257" s="353">
        <v>20000</v>
      </c>
      <c r="HQ257" s="353">
        <v>12269.9386503067</v>
      </c>
      <c r="HR257" s="353">
        <v>3.07</v>
      </c>
      <c r="HS257" s="353" t="s">
        <v>1754</v>
      </c>
      <c r="HT257" s="353" t="s">
        <v>1749</v>
      </c>
      <c r="HU257" s="353"/>
      <c r="HV257" s="353"/>
      <c r="HW257" s="353">
        <v>4000</v>
      </c>
      <c r="HX257" s="353">
        <v>4000</v>
      </c>
      <c r="HY257" s="353">
        <v>2453.9877300613498</v>
      </c>
      <c r="HZ257" s="353">
        <v>0.61</v>
      </c>
      <c r="IA257" s="353" t="s">
        <v>1754</v>
      </c>
      <c r="IB257" s="353">
        <v>60</v>
      </c>
      <c r="IC257" s="353">
        <v>3</v>
      </c>
      <c r="ID257" s="353" t="s">
        <v>1757</v>
      </c>
      <c r="IE257" s="353" t="s">
        <v>1784</v>
      </c>
      <c r="IF257" s="353"/>
      <c r="IG257" s="353"/>
      <c r="IH257" s="353" t="s">
        <v>1921</v>
      </c>
      <c r="II257" s="353"/>
      <c r="IJ257" s="353" t="s">
        <v>1749</v>
      </c>
      <c r="IK257" s="353"/>
      <c r="IL257" s="353"/>
      <c r="IM257" s="353">
        <v>2000</v>
      </c>
      <c r="IN257" s="353">
        <v>2000</v>
      </c>
      <c r="IO257" s="353">
        <v>1226.9938650306699</v>
      </c>
      <c r="IP257" s="353">
        <v>0.31</v>
      </c>
      <c r="IQ257" s="353" t="s">
        <v>1754</v>
      </c>
      <c r="IR257" s="353" t="s">
        <v>1749</v>
      </c>
      <c r="IS257" s="353"/>
      <c r="IT257" s="353"/>
      <c r="IU257" s="353">
        <v>7000</v>
      </c>
      <c r="IV257" s="353">
        <v>7000</v>
      </c>
      <c r="IW257" s="353">
        <v>1.75</v>
      </c>
      <c r="IX257" s="353" t="s">
        <v>1754</v>
      </c>
      <c r="IY257" s="353">
        <v>7</v>
      </c>
      <c r="IZ257" s="353">
        <v>2</v>
      </c>
      <c r="JA257" s="353" t="s">
        <v>1757</v>
      </c>
      <c r="JB257" s="353" t="s">
        <v>1784</v>
      </c>
      <c r="JC257" s="353"/>
      <c r="JD257" s="353"/>
      <c r="JE257" s="353" t="s">
        <v>1921</v>
      </c>
      <c r="JF257" s="353"/>
      <c r="JG257" s="353"/>
      <c r="JH257" s="353"/>
      <c r="JI257" s="353"/>
      <c r="JJ257" s="353"/>
      <c r="JK257" s="353"/>
      <c r="JL257" s="353"/>
      <c r="JM257" s="353" t="s">
        <v>1749</v>
      </c>
      <c r="JN257" s="353"/>
      <c r="JO257" s="353">
        <v>500</v>
      </c>
      <c r="JP257" s="353">
        <v>500</v>
      </c>
      <c r="JQ257" s="353">
        <v>8335</v>
      </c>
      <c r="JR257" s="353">
        <v>2.08</v>
      </c>
      <c r="JS257" s="353" t="s">
        <v>1754</v>
      </c>
      <c r="JT257" s="353" t="s">
        <v>1749</v>
      </c>
      <c r="JU257" s="353"/>
      <c r="JV257" s="353">
        <v>2000</v>
      </c>
      <c r="JW257" s="353">
        <v>2000</v>
      </c>
      <c r="JX257" s="353">
        <v>200</v>
      </c>
      <c r="JY257" s="353">
        <v>0.05</v>
      </c>
      <c r="JZ257" s="353" t="s">
        <v>1754</v>
      </c>
      <c r="KA257" s="353" t="s">
        <v>1749</v>
      </c>
      <c r="KB257" s="353"/>
      <c r="KC257" s="353">
        <v>8000</v>
      </c>
      <c r="KD257" s="353">
        <v>8000</v>
      </c>
      <c r="KE257" s="353">
        <v>2</v>
      </c>
      <c r="KF257" s="353" t="s">
        <v>1754</v>
      </c>
      <c r="KG257" s="353"/>
      <c r="KH257" s="353"/>
      <c r="KI257" s="353"/>
      <c r="KJ257" s="353"/>
      <c r="KK257" s="353"/>
      <c r="KL257" s="353"/>
      <c r="KM257" s="353"/>
      <c r="KN257" s="353"/>
      <c r="KO257" s="353"/>
      <c r="KP257" s="353"/>
      <c r="KQ257" s="353">
        <v>90</v>
      </c>
      <c r="KR257" s="353">
        <v>2</v>
      </c>
      <c r="KS257" s="353" t="s">
        <v>1757</v>
      </c>
      <c r="KT257" s="353" t="s">
        <v>1784</v>
      </c>
      <c r="KU257" s="353"/>
      <c r="KV257" s="353"/>
      <c r="KW257" s="353" t="s">
        <v>1921</v>
      </c>
      <c r="KX257" s="353"/>
      <c r="KY257" s="353"/>
      <c r="KZ257" s="353"/>
      <c r="LA257" s="353"/>
      <c r="LB257" s="353"/>
      <c r="LC257" s="353"/>
      <c r="LD257" s="353"/>
      <c r="LE257" s="353"/>
      <c r="LF257" s="353"/>
      <c r="LG257" s="353"/>
      <c r="LH257" s="353"/>
      <c r="LI257" s="353"/>
      <c r="LJ257" s="353"/>
      <c r="LK257" s="353"/>
      <c r="LL257" s="353"/>
      <c r="LM257" s="353"/>
      <c r="LN257" s="353"/>
      <c r="LO257" s="353"/>
      <c r="LP257" s="353"/>
      <c r="LQ257" s="353"/>
      <c r="LR257" s="353"/>
      <c r="LS257" s="353"/>
      <c r="LT257" s="353"/>
      <c r="LU257" s="353"/>
      <c r="LV257" s="353"/>
      <c r="LW257" s="353"/>
      <c r="LX257" s="353"/>
      <c r="LY257" s="353"/>
      <c r="LZ257" s="353"/>
      <c r="MA257" s="353"/>
      <c r="MB257" s="353"/>
      <c r="MC257" s="353"/>
      <c r="MD257" s="353"/>
      <c r="ME257" s="353"/>
      <c r="MF257" s="353"/>
      <c r="MG257" s="353"/>
      <c r="MH257" s="353"/>
      <c r="MI257" s="353"/>
      <c r="MJ257" s="353"/>
      <c r="MK257" s="353"/>
      <c r="ML257" s="353"/>
      <c r="MM257" s="353"/>
      <c r="MN257" s="353"/>
      <c r="MO257" s="353"/>
      <c r="MP257" s="353"/>
      <c r="MQ257" s="353"/>
      <c r="MR257" s="353"/>
      <c r="MS257" s="353"/>
      <c r="MT257" s="353"/>
      <c r="MU257" s="353"/>
      <c r="MV257" s="353"/>
      <c r="MW257" s="353"/>
      <c r="MX257" s="353"/>
      <c r="MY257" s="353"/>
      <c r="MZ257" s="353"/>
      <c r="NA257" s="353"/>
      <c r="NB257" s="353"/>
      <c r="NC257" s="353"/>
      <c r="ND257" s="353"/>
      <c r="NE257" s="353"/>
      <c r="NF257" s="353"/>
      <c r="NG257" s="353"/>
      <c r="NH257" s="353"/>
      <c r="NI257" s="353"/>
      <c r="NJ257" s="353"/>
      <c r="NK257" s="353"/>
      <c r="NL257" s="353"/>
      <c r="NM257" s="353"/>
      <c r="NN257" s="353"/>
      <c r="NO257" s="353"/>
      <c r="NP257" s="353"/>
      <c r="NQ257" s="353"/>
      <c r="NR257" s="353"/>
      <c r="NS257" s="353"/>
      <c r="NT257" s="353"/>
      <c r="NU257" s="353"/>
      <c r="NV257" s="353"/>
      <c r="NW257" s="353"/>
      <c r="NX257" s="353"/>
      <c r="NY257" s="353"/>
      <c r="NZ257" s="353"/>
      <c r="OA257" s="353"/>
      <c r="OB257" s="353"/>
      <c r="OC257" s="353"/>
      <c r="OD257" s="353"/>
      <c r="OE257" s="353"/>
      <c r="OF257" s="353"/>
      <c r="OG257" s="353"/>
      <c r="OH257" s="353"/>
      <c r="OI257" s="353"/>
      <c r="OJ257" s="353"/>
      <c r="OK257" s="353"/>
      <c r="OL257" s="353"/>
      <c r="OM257" s="353"/>
      <c r="ON257" s="353"/>
      <c r="OO257" s="353"/>
      <c r="OP257" s="353"/>
      <c r="OQ257" s="353"/>
      <c r="OR257" s="353"/>
      <c r="OS257" s="353"/>
      <c r="OT257" s="353"/>
      <c r="OU257" s="353"/>
      <c r="OV257" s="353"/>
      <c r="OW257" s="353"/>
      <c r="OX257" s="353"/>
      <c r="OY257" s="353"/>
      <c r="OZ257" s="353"/>
      <c r="PA257" s="353"/>
      <c r="PB257" s="353"/>
      <c r="PC257" s="353"/>
      <c r="PD257" s="353"/>
      <c r="PE257" s="353"/>
      <c r="PF257" s="353"/>
      <c r="PG257" s="353"/>
      <c r="PH257" s="353"/>
      <c r="PI257" s="353"/>
      <c r="PJ257" s="353"/>
      <c r="PK257" s="353"/>
      <c r="PL257" s="353"/>
      <c r="PM257" s="353"/>
      <c r="PN257" s="353"/>
      <c r="PO257" s="353"/>
      <c r="PP257" s="353"/>
      <c r="PQ257" s="353"/>
      <c r="PR257" s="353">
        <v>3000</v>
      </c>
      <c r="PS257" s="353">
        <v>0.75</v>
      </c>
      <c r="PT257" s="353" t="s">
        <v>1754</v>
      </c>
      <c r="PU257" s="353">
        <v>3</v>
      </c>
      <c r="PV257" s="353">
        <v>2</v>
      </c>
      <c r="PW257" s="353" t="s">
        <v>1974</v>
      </c>
      <c r="PX257" s="353"/>
      <c r="PY257" s="353">
        <v>2850</v>
      </c>
      <c r="PZ257" s="353" t="s">
        <v>1754</v>
      </c>
      <c r="QA257" s="353">
        <v>14</v>
      </c>
      <c r="QB257" s="353">
        <v>2</v>
      </c>
      <c r="QC257" s="353" t="s">
        <v>1974</v>
      </c>
      <c r="QD257" s="353"/>
      <c r="QE257" s="353"/>
      <c r="QF257" s="353"/>
      <c r="QG257" s="353"/>
      <c r="QH257" s="353"/>
      <c r="QI257" s="353"/>
      <c r="QJ257" s="353"/>
      <c r="QK257" s="353"/>
      <c r="QL257" s="353" t="s">
        <v>1757</v>
      </c>
      <c r="QM257" s="353"/>
      <c r="QN257" s="353"/>
      <c r="QO257" s="353"/>
      <c r="QP257" s="353"/>
      <c r="QQ257" s="353"/>
      <c r="QR257" s="353"/>
      <c r="QS257" s="353"/>
      <c r="QT257" s="353"/>
      <c r="QU257" s="353"/>
      <c r="QV257" s="353"/>
      <c r="QW257" s="353"/>
      <c r="QX257" s="353"/>
      <c r="QY257" s="353"/>
      <c r="QZ257" s="353"/>
      <c r="RA257" s="353"/>
      <c r="RB257" s="353"/>
      <c r="RC257" s="353"/>
      <c r="RD257" s="353"/>
      <c r="RE257" s="353"/>
      <c r="RF257" s="353"/>
      <c r="RG257" s="353"/>
      <c r="RH257" s="353"/>
      <c r="RI257" s="353"/>
      <c r="RJ257" s="353"/>
      <c r="RK257" s="353"/>
      <c r="RL257" s="353"/>
      <c r="RM257" s="353"/>
      <c r="RN257" s="353"/>
      <c r="RO257" s="353"/>
      <c r="RP257" s="353"/>
      <c r="RQ257" s="353"/>
      <c r="RR257" s="353"/>
      <c r="RS257" s="353" t="s">
        <v>1757</v>
      </c>
      <c r="RT257" s="353"/>
      <c r="RU257" s="353"/>
      <c r="RV257" s="353"/>
      <c r="RW257" s="353"/>
      <c r="RX257" s="353"/>
      <c r="RY257" s="353"/>
      <c r="RZ257" s="353"/>
      <c r="SA257" s="353"/>
      <c r="SB257" s="353"/>
      <c r="SC257" s="353"/>
      <c r="SD257" s="353"/>
      <c r="SE257" s="353"/>
      <c r="SF257" s="353"/>
      <c r="SG257" s="353"/>
      <c r="SH257" s="353"/>
      <c r="SI257" s="353"/>
      <c r="SJ257" s="353"/>
      <c r="SK257" s="353"/>
      <c r="SL257" s="353"/>
      <c r="SM257" s="353"/>
      <c r="SN257" s="353"/>
      <c r="SO257" s="353"/>
      <c r="SP257" s="353"/>
      <c r="SQ257" s="353"/>
      <c r="SR257" s="353"/>
      <c r="SS257" s="353"/>
      <c r="ST257" s="353"/>
      <c r="SU257" s="353"/>
      <c r="SV257" s="353"/>
      <c r="SW257" s="353"/>
      <c r="SX257" s="353"/>
      <c r="SY257" s="353"/>
      <c r="SZ257" s="353"/>
      <c r="TA257" s="353"/>
      <c r="TB257" s="353"/>
      <c r="TC257" s="353"/>
      <c r="TD257" s="353"/>
      <c r="TE257" s="353"/>
      <c r="TF257" s="353"/>
      <c r="TG257" s="353"/>
      <c r="TH257" s="353"/>
      <c r="TI257" s="353"/>
      <c r="TJ257" s="353"/>
      <c r="TK257" s="353"/>
      <c r="TL257" s="353"/>
      <c r="TM257" s="353"/>
      <c r="TN257" s="353"/>
      <c r="TO257" s="353"/>
      <c r="TP257" s="353"/>
      <c r="TQ257" s="353"/>
      <c r="TR257" s="353"/>
      <c r="TS257" s="353"/>
      <c r="TT257" s="353"/>
      <c r="TU257" s="353"/>
      <c r="TV257" s="353" t="s">
        <v>1749</v>
      </c>
      <c r="TW257" s="353" t="s">
        <v>1828</v>
      </c>
      <c r="TX257" s="353" t="s">
        <v>1747</v>
      </c>
      <c r="TY257" s="353" t="s">
        <v>1748</v>
      </c>
      <c r="TZ257" s="353" t="s">
        <v>1748</v>
      </c>
      <c r="UA257" s="353"/>
      <c r="UB257" s="353" t="s">
        <v>2067</v>
      </c>
      <c r="UC257" s="353" t="s">
        <v>1748</v>
      </c>
      <c r="UD257" s="353" t="s">
        <v>1748</v>
      </c>
      <c r="UE257" s="353" t="s">
        <v>1748</v>
      </c>
      <c r="UF257" s="353" t="s">
        <v>1748</v>
      </c>
      <c r="UG257" s="353" t="s">
        <v>1748</v>
      </c>
      <c r="UH257" s="353" t="s">
        <v>1747</v>
      </c>
      <c r="UI257" s="353" t="s">
        <v>1748</v>
      </c>
      <c r="UJ257" s="353" t="s">
        <v>1748</v>
      </c>
      <c r="UK257" s="353" t="s">
        <v>1748</v>
      </c>
      <c r="UL257" s="353" t="s">
        <v>1748</v>
      </c>
      <c r="UM257" s="353" t="s">
        <v>1748</v>
      </c>
      <c r="UN257" s="353" t="s">
        <v>1748</v>
      </c>
      <c r="UO257" s="353" t="s">
        <v>1748</v>
      </c>
      <c r="UP257" s="353" t="s">
        <v>1748</v>
      </c>
      <c r="UQ257" s="353" t="s">
        <v>1748</v>
      </c>
      <c r="UR257" s="353"/>
      <c r="US257" s="353"/>
      <c r="UT257" s="353"/>
      <c r="UU257" s="353"/>
      <c r="UV257" s="353"/>
      <c r="UW257" s="353"/>
      <c r="UX257" s="353"/>
      <c r="UY257" s="353"/>
      <c r="UZ257" s="353"/>
      <c r="VA257" s="353"/>
      <c r="VB257" s="353"/>
      <c r="VC257" s="353"/>
      <c r="VD257" s="353"/>
      <c r="VE257" s="353"/>
      <c r="VF257" s="353"/>
      <c r="VG257" s="353"/>
      <c r="VH257" s="353"/>
      <c r="VI257" s="353"/>
      <c r="VJ257" s="353"/>
      <c r="VK257" s="353"/>
      <c r="VL257" s="353"/>
      <c r="VM257" s="353"/>
      <c r="VN257" s="353"/>
      <c r="VO257" s="353"/>
      <c r="VP257" s="353"/>
      <c r="VQ257" s="353"/>
      <c r="VR257" s="353" t="s">
        <v>3572</v>
      </c>
      <c r="VS257" s="353" t="s">
        <v>1748</v>
      </c>
      <c r="VT257" s="353" t="s">
        <v>1748</v>
      </c>
      <c r="VU257" s="353" t="s">
        <v>1747</v>
      </c>
      <c r="VV257" s="353" t="s">
        <v>1748</v>
      </c>
      <c r="VW257" s="353" t="s">
        <v>1748</v>
      </c>
      <c r="VX257" s="353" t="s">
        <v>1748</v>
      </c>
      <c r="VY257" s="353" t="s">
        <v>1748</v>
      </c>
      <c r="VZ257" s="353" t="s">
        <v>1748</v>
      </c>
      <c r="WA257" s="353" t="s">
        <v>1748</v>
      </c>
      <c r="WB257" s="353" t="s">
        <v>1748</v>
      </c>
      <c r="WC257" s="353" t="s">
        <v>1748</v>
      </c>
      <c r="WD257" s="353" t="s">
        <v>1748</v>
      </c>
      <c r="WE257" s="353" t="s">
        <v>1748</v>
      </c>
      <c r="WF257" s="353" t="s">
        <v>1748</v>
      </c>
      <c r="WG257" s="353" t="s">
        <v>1748</v>
      </c>
      <c r="WH257" s="353" t="s">
        <v>1748</v>
      </c>
      <c r="WI257" s="353" t="s">
        <v>1748</v>
      </c>
      <c r="WJ257" s="353"/>
      <c r="WK257" s="353" t="s">
        <v>1757</v>
      </c>
      <c r="WL257" s="353"/>
      <c r="WM257" s="353" t="s">
        <v>1758</v>
      </c>
      <c r="WN257" s="353" t="s">
        <v>1747</v>
      </c>
      <c r="WO257" s="353" t="s">
        <v>1748</v>
      </c>
      <c r="WP257" s="353" t="s">
        <v>1748</v>
      </c>
      <c r="WQ257" s="353" t="s">
        <v>1748</v>
      </c>
      <c r="WR257" s="353" t="s">
        <v>1748</v>
      </c>
      <c r="WS257" s="353" t="s">
        <v>1748</v>
      </c>
      <c r="WT257" s="353" t="s">
        <v>1748</v>
      </c>
      <c r="WU257" s="353" t="s">
        <v>1748</v>
      </c>
      <c r="WV257" s="353" t="s">
        <v>1748</v>
      </c>
      <c r="WW257" s="353" t="s">
        <v>1748</v>
      </c>
      <c r="WX257" s="353" t="s">
        <v>1748</v>
      </c>
      <c r="WY257" s="353" t="s">
        <v>1748</v>
      </c>
      <c r="WZ257" s="353" t="s">
        <v>1748</v>
      </c>
      <c r="XA257" s="353" t="s">
        <v>1748</v>
      </c>
      <c r="XB257" s="353"/>
      <c r="XC257" s="353" t="s">
        <v>1758</v>
      </c>
      <c r="XD257" s="353" t="s">
        <v>1747</v>
      </c>
      <c r="XE257" s="353" t="s">
        <v>1748</v>
      </c>
      <c r="XF257" s="353" t="s">
        <v>1748</v>
      </c>
      <c r="XG257" s="353" t="s">
        <v>1748</v>
      </c>
      <c r="XH257" s="353" t="s">
        <v>1748</v>
      </c>
      <c r="XI257" s="353" t="s">
        <v>1748</v>
      </c>
      <c r="XJ257" s="353" t="s">
        <v>1748</v>
      </c>
      <c r="XK257" s="353" t="s">
        <v>1748</v>
      </c>
      <c r="XL257" s="353" t="s">
        <v>1748</v>
      </c>
      <c r="XM257" s="353" t="s">
        <v>1748</v>
      </c>
      <c r="XN257" s="353"/>
      <c r="XO257" s="353" t="s">
        <v>1757</v>
      </c>
      <c r="XP257" s="353" t="s">
        <v>2976</v>
      </c>
      <c r="XQ257" s="353" t="s">
        <v>1748</v>
      </c>
      <c r="XR257" s="353" t="s">
        <v>1748</v>
      </c>
      <c r="XS257" s="353" t="s">
        <v>1748</v>
      </c>
      <c r="XT257" s="353" t="s">
        <v>1748</v>
      </c>
      <c r="XU257" s="353" t="s">
        <v>1748</v>
      </c>
      <c r="XV257" s="353" t="s">
        <v>1748</v>
      </c>
      <c r="XW257" s="353" t="s">
        <v>1748</v>
      </c>
      <c r="XX257" s="353" t="s">
        <v>1747</v>
      </c>
      <c r="XY257" s="353" t="s">
        <v>1748</v>
      </c>
      <c r="XZ257" s="353" t="s">
        <v>1748</v>
      </c>
      <c r="YA257" s="353" t="s">
        <v>1748</v>
      </c>
      <c r="YB257" s="353" t="s">
        <v>1748</v>
      </c>
      <c r="YC257" s="353"/>
      <c r="YD257" s="353" t="s">
        <v>1802</v>
      </c>
      <c r="YE257" s="353"/>
      <c r="YF257" s="353" t="s">
        <v>1760</v>
      </c>
      <c r="YG257" s="353" t="s">
        <v>1747</v>
      </c>
      <c r="YH257" s="353" t="s">
        <v>1748</v>
      </c>
      <c r="YI257" s="353" t="s">
        <v>1748</v>
      </c>
      <c r="YJ257" s="353" t="s">
        <v>1748</v>
      </c>
      <c r="YK257" s="353" t="s">
        <v>1748</v>
      </c>
      <c r="YL257" s="353" t="s">
        <v>1748</v>
      </c>
      <c r="YM257" s="353" t="s">
        <v>1748</v>
      </c>
      <c r="YN257" s="353" t="s">
        <v>1748</v>
      </c>
      <c r="YO257" s="353" t="s">
        <v>1748</v>
      </c>
      <c r="YP257" s="353" t="s">
        <v>1748</v>
      </c>
      <c r="YQ257" s="353" t="s">
        <v>1748</v>
      </c>
      <c r="YR257" s="353" t="s">
        <v>1748</v>
      </c>
      <c r="YS257" s="353"/>
      <c r="YT257" s="353"/>
      <c r="YU257" s="353" t="s">
        <v>1749</v>
      </c>
      <c r="YV257" s="353">
        <v>15000</v>
      </c>
      <c r="YW257" s="353"/>
      <c r="YX257" s="353" t="s">
        <v>3725</v>
      </c>
      <c r="YY257" s="353" t="s">
        <v>3726</v>
      </c>
      <c r="YZ257" s="353"/>
      <c r="ZA257" s="353"/>
      <c r="ZB257" s="353" t="s">
        <v>1763</v>
      </c>
      <c r="ZC257" s="353" t="s">
        <v>1764</v>
      </c>
      <c r="ZD257" s="353" t="s">
        <v>1765</v>
      </c>
      <c r="ZE257" s="353"/>
      <c r="ZF257" s="353" t="s">
        <v>3727</v>
      </c>
      <c r="ZG257" s="353" t="s">
        <v>3728</v>
      </c>
      <c r="ZH257" s="353" t="s">
        <v>2440</v>
      </c>
      <c r="ZI257" s="353"/>
      <c r="ZJ257" s="353"/>
      <c r="ZK257" s="353" t="s">
        <v>245</v>
      </c>
      <c r="ZL257" s="353" t="s">
        <v>293</v>
      </c>
      <c r="ZM257" s="353" t="s">
        <v>2113</v>
      </c>
      <c r="ZN257" s="354" t="s">
        <v>1744</v>
      </c>
      <c r="ZO257" s="354" t="s">
        <v>1745</v>
      </c>
      <c r="ZP257" s="354" t="s">
        <v>1749</v>
      </c>
      <c r="ZQ257" s="354" t="s">
        <v>1929</v>
      </c>
      <c r="ZR257" s="354" t="s">
        <v>1921</v>
      </c>
      <c r="ZS257" s="354" t="s">
        <v>1921</v>
      </c>
      <c r="ZT257" s="354" t="s">
        <v>1756</v>
      </c>
      <c r="ZU257" s="354" t="s">
        <v>1921</v>
      </c>
      <c r="ZV257" s="354" t="s">
        <v>1921</v>
      </c>
      <c r="ZW257" s="354" t="s">
        <v>1921</v>
      </c>
      <c r="ZX257" s="354" t="s">
        <v>1921</v>
      </c>
      <c r="ZY257" s="354" t="s">
        <v>1921</v>
      </c>
      <c r="ZZ257" s="354"/>
      <c r="AAA257" s="354"/>
      <c r="AAB257" s="354"/>
      <c r="AAC257" s="354" t="s">
        <v>2067</v>
      </c>
      <c r="AAD257" s="354" t="s">
        <v>1748</v>
      </c>
      <c r="AAE257" s="354" t="s">
        <v>1747</v>
      </c>
      <c r="AAF257" s="354" t="s">
        <v>1748</v>
      </c>
      <c r="AAG257" s="354" t="s">
        <v>1748</v>
      </c>
      <c r="AAH257" s="354" t="s">
        <v>1748</v>
      </c>
      <c r="AAI257" s="354" t="s">
        <v>1748</v>
      </c>
      <c r="AAJ257" s="354" t="s">
        <v>1748</v>
      </c>
      <c r="AAK257" s="354" t="s">
        <v>1748</v>
      </c>
      <c r="AAL257" s="354" t="s">
        <v>1748</v>
      </c>
      <c r="AAM257" s="354" t="s">
        <v>1748</v>
      </c>
      <c r="AAN257" s="354" t="s">
        <v>1748</v>
      </c>
      <c r="AAO257" s="354" t="s">
        <v>1954</v>
      </c>
      <c r="AAP257" s="354"/>
      <c r="AAQ257" s="354"/>
      <c r="AAR257" s="354"/>
      <c r="AAS257" s="354"/>
      <c r="AAT257" s="354" t="s">
        <v>1954</v>
      </c>
      <c r="AAU257" s="354" t="s">
        <v>2072</v>
      </c>
      <c r="AAV257" s="354"/>
      <c r="AAW257" s="354"/>
      <c r="AAX257" s="354"/>
      <c r="AAY257" s="354"/>
      <c r="AAZ257" s="354" t="s">
        <v>2072</v>
      </c>
      <c r="ABA257" s="354" t="s">
        <v>1771</v>
      </c>
      <c r="ABB257" s="354" t="s">
        <v>1809</v>
      </c>
      <c r="ABC257" s="354" t="s">
        <v>1773</v>
      </c>
      <c r="ABD257" s="354" t="s">
        <v>1774</v>
      </c>
    </row>
    <row r="258" spans="1:732">
      <c r="A258" s="352" t="s">
        <v>6124</v>
      </c>
      <c r="B258" s="353" t="s">
        <v>3729</v>
      </c>
      <c r="C258" s="353" t="s">
        <v>3730</v>
      </c>
      <c r="D258" s="353" t="s">
        <v>3394</v>
      </c>
      <c r="E258" s="353" t="s">
        <v>1739</v>
      </c>
      <c r="F258" s="353"/>
      <c r="G258" s="353">
        <v>4000</v>
      </c>
      <c r="H258" s="353" t="s">
        <v>3394</v>
      </c>
      <c r="I258" s="353" t="s">
        <v>1740</v>
      </c>
      <c r="J258" s="353" t="s">
        <v>1741</v>
      </c>
      <c r="K258" s="353" t="s">
        <v>261</v>
      </c>
      <c r="L258" s="353" t="s">
        <v>262</v>
      </c>
      <c r="M258" s="353" t="s">
        <v>2038</v>
      </c>
      <c r="N258" s="353" t="s">
        <v>444</v>
      </c>
      <c r="O258" s="353" t="s">
        <v>445</v>
      </c>
      <c r="P258" s="353" t="s">
        <v>3603</v>
      </c>
      <c r="Q258" s="353" t="s">
        <v>1744</v>
      </c>
      <c r="R258" s="353" t="s">
        <v>1975</v>
      </c>
      <c r="S258" s="353" t="s">
        <v>3604</v>
      </c>
      <c r="T258" s="353" t="s">
        <v>2165</v>
      </c>
      <c r="U258" s="353" t="s">
        <v>1748</v>
      </c>
      <c r="V258" s="353" t="s">
        <v>1748</v>
      </c>
      <c r="W258" s="353" t="s">
        <v>1748</v>
      </c>
      <c r="X258" s="353" t="s">
        <v>1747</v>
      </c>
      <c r="Y258" s="353" t="s">
        <v>1747</v>
      </c>
      <c r="Z258" s="353"/>
      <c r="AA258" s="353" t="s">
        <v>1749</v>
      </c>
      <c r="AB258" s="353"/>
      <c r="AC258" s="353" t="s">
        <v>6464</v>
      </c>
      <c r="AD258" s="353" t="s">
        <v>1750</v>
      </c>
      <c r="AE258" s="353">
        <v>48</v>
      </c>
      <c r="AF258" s="353"/>
      <c r="AG258" s="353"/>
      <c r="AH258" s="353"/>
      <c r="AI258" s="353"/>
      <c r="AJ258" s="353"/>
      <c r="AK258" s="353"/>
      <c r="AL258" s="353"/>
      <c r="AM258" s="353"/>
      <c r="AN258" s="353"/>
      <c r="AO258" s="353"/>
      <c r="AP258" s="353"/>
      <c r="AQ258" s="353"/>
      <c r="AR258" s="353"/>
      <c r="AS258" s="353"/>
      <c r="AT258" s="353"/>
      <c r="AU258" s="353"/>
      <c r="AV258" s="353"/>
      <c r="AW258" s="353"/>
      <c r="AX258" s="353"/>
      <c r="AY258" s="353"/>
      <c r="AZ258" s="353"/>
      <c r="BA258" s="353"/>
      <c r="BB258" s="353"/>
      <c r="BC258" s="353"/>
      <c r="BD258" s="353"/>
      <c r="BE258" s="353"/>
      <c r="BF258" s="353"/>
      <c r="BG258" s="353"/>
      <c r="BH258" s="353"/>
      <c r="BI258" s="353"/>
      <c r="BJ258" s="353"/>
      <c r="BK258" s="353"/>
      <c r="BL258" s="353"/>
      <c r="BM258" s="353"/>
      <c r="BN258" s="353"/>
      <c r="BO258" s="353"/>
      <c r="BP258" s="353"/>
      <c r="BQ258" s="353"/>
      <c r="BR258" s="353"/>
      <c r="BS258" s="353"/>
      <c r="BT258" s="353"/>
      <c r="BU258" s="353"/>
      <c r="BV258" s="353"/>
      <c r="BW258" s="353"/>
      <c r="BX258" s="353"/>
      <c r="BY258" s="353"/>
      <c r="BZ258" s="353"/>
      <c r="CA258" s="353"/>
      <c r="CB258" s="353"/>
      <c r="CC258" s="353"/>
      <c r="CD258" s="353"/>
      <c r="CE258" s="353"/>
      <c r="CF258" s="353"/>
      <c r="CG258" s="353"/>
      <c r="CH258" s="353"/>
      <c r="CI258" s="353"/>
      <c r="CJ258" s="353"/>
      <c r="CK258" s="353"/>
      <c r="CL258" s="353"/>
      <c r="CM258" s="353"/>
      <c r="CN258" s="353"/>
      <c r="CO258" s="353"/>
      <c r="CP258" s="353"/>
      <c r="CQ258" s="353"/>
      <c r="CR258" s="353"/>
      <c r="CS258" s="353"/>
      <c r="CT258" s="353"/>
      <c r="CU258" s="353" t="s">
        <v>1752</v>
      </c>
      <c r="CV258" s="353" t="s">
        <v>1752</v>
      </c>
      <c r="CW258" s="353" t="s">
        <v>1752</v>
      </c>
      <c r="CX258" s="353" t="s">
        <v>1752</v>
      </c>
      <c r="CY258" s="353" t="s">
        <v>1865</v>
      </c>
      <c r="CZ258" s="353" t="s">
        <v>1747</v>
      </c>
      <c r="DA258" s="353" t="s">
        <v>1747</v>
      </c>
      <c r="DB258" s="353" t="s">
        <v>1747</v>
      </c>
      <c r="DC258" s="353" t="s">
        <v>1747</v>
      </c>
      <c r="DD258" s="353" t="s">
        <v>1748</v>
      </c>
      <c r="DE258" s="353"/>
      <c r="DF258" s="353" t="s">
        <v>1752</v>
      </c>
      <c r="DG258" s="353" t="s">
        <v>1752</v>
      </c>
      <c r="DH258" s="353" t="s">
        <v>1797</v>
      </c>
      <c r="DI258" s="353" t="s">
        <v>1747</v>
      </c>
      <c r="DJ258" s="353" t="s">
        <v>1747</v>
      </c>
      <c r="DK258" s="353" t="s">
        <v>1748</v>
      </c>
      <c r="DL258" s="353" t="s">
        <v>1748</v>
      </c>
      <c r="DM258" s="353"/>
      <c r="DN258" s="353"/>
      <c r="DO258" s="353"/>
      <c r="DP258" s="353"/>
      <c r="DQ258" s="353"/>
      <c r="DR258" s="353"/>
      <c r="DS258" s="353"/>
      <c r="DT258" s="353"/>
      <c r="DU258" s="353"/>
      <c r="DV258" s="353"/>
      <c r="DW258" s="353"/>
      <c r="DX258" s="353"/>
      <c r="DY258" s="353"/>
      <c r="DZ258" s="353"/>
      <c r="EA258" s="353"/>
      <c r="EB258" s="353"/>
      <c r="EC258" s="353"/>
      <c r="ED258" s="353"/>
      <c r="EE258" s="353"/>
      <c r="EF258" s="353"/>
      <c r="EG258" s="353"/>
      <c r="EH258" s="353"/>
      <c r="EI258" s="353"/>
      <c r="EJ258" s="353"/>
      <c r="EK258" s="353"/>
      <c r="EL258" s="353"/>
      <c r="EM258" s="353"/>
      <c r="EN258" s="353"/>
      <c r="EO258" s="353"/>
      <c r="EP258" s="353"/>
      <c r="EQ258" s="353"/>
      <c r="ER258" s="353"/>
      <c r="ES258" s="353"/>
      <c r="ET258" s="353"/>
      <c r="EU258" s="353"/>
      <c r="EV258" s="353"/>
      <c r="EW258" s="353"/>
      <c r="EX258" s="353"/>
      <c r="EY258" s="353"/>
      <c r="EZ258" s="353"/>
      <c r="FA258" s="353"/>
      <c r="FB258" s="353"/>
      <c r="FC258" s="353"/>
      <c r="FD258" s="353"/>
      <c r="FE258" s="353"/>
      <c r="FF258" s="353"/>
      <c r="FG258" s="353"/>
      <c r="FH258" s="353"/>
      <c r="FI258" s="353"/>
      <c r="FJ258" s="353"/>
      <c r="FK258" s="353"/>
      <c r="FL258" s="353"/>
      <c r="FM258" s="353"/>
      <c r="FN258" s="353"/>
      <c r="FO258" s="353"/>
      <c r="FP258" s="353"/>
      <c r="FQ258" s="353"/>
      <c r="FR258" s="353"/>
      <c r="FS258" s="353"/>
      <c r="FT258" s="353"/>
      <c r="FU258" s="353"/>
      <c r="FV258" s="353"/>
      <c r="FW258" s="353"/>
      <c r="FX258" s="353"/>
      <c r="FY258" s="353"/>
      <c r="FZ258" s="353"/>
      <c r="GA258" s="353"/>
      <c r="GB258" s="353"/>
      <c r="GC258" s="353"/>
      <c r="GD258" s="353"/>
      <c r="GE258" s="353"/>
      <c r="GF258" s="353"/>
      <c r="GG258" s="353"/>
      <c r="GH258" s="353"/>
      <c r="GI258" s="353"/>
      <c r="GJ258" s="353"/>
      <c r="GK258" s="353"/>
      <c r="GL258" s="353"/>
      <c r="GM258" s="353"/>
      <c r="GN258" s="353"/>
      <c r="GO258" s="353"/>
      <c r="GP258" s="353"/>
      <c r="GQ258" s="353"/>
      <c r="GR258" s="353"/>
      <c r="GS258" s="353"/>
      <c r="GT258" s="353"/>
      <c r="GU258" s="353"/>
      <c r="GV258" s="353"/>
      <c r="GW258" s="353"/>
      <c r="GX258" s="353"/>
      <c r="GY258" s="353"/>
      <c r="GZ258" s="353"/>
      <c r="HA258" s="353"/>
      <c r="HB258" s="353"/>
      <c r="HC258" s="353"/>
      <c r="HD258" s="353"/>
      <c r="HE258" s="353"/>
      <c r="HF258" s="353"/>
      <c r="HG258" s="353"/>
      <c r="HH258" s="353"/>
      <c r="HI258" s="353"/>
      <c r="HJ258" s="353"/>
      <c r="HK258" s="353"/>
      <c r="HL258" s="353"/>
      <c r="HM258" s="353"/>
      <c r="HN258" s="353"/>
      <c r="HO258" s="353"/>
      <c r="HP258" s="353"/>
      <c r="HQ258" s="353"/>
      <c r="HR258" s="353"/>
      <c r="HS258" s="353"/>
      <c r="HT258" s="353"/>
      <c r="HU258" s="353"/>
      <c r="HV258" s="353"/>
      <c r="HW258" s="353"/>
      <c r="HX258" s="353"/>
      <c r="HY258" s="353"/>
      <c r="HZ258" s="353"/>
      <c r="IA258" s="353"/>
      <c r="IB258" s="353"/>
      <c r="IC258" s="353"/>
      <c r="ID258" s="353"/>
      <c r="IE258" s="353"/>
      <c r="IF258" s="353"/>
      <c r="IG258" s="353"/>
      <c r="IH258" s="353"/>
      <c r="II258" s="353"/>
      <c r="IJ258" s="353"/>
      <c r="IK258" s="353"/>
      <c r="IL258" s="353"/>
      <c r="IM258" s="353"/>
      <c r="IN258" s="353"/>
      <c r="IO258" s="353"/>
      <c r="IP258" s="353"/>
      <c r="IQ258" s="353"/>
      <c r="IR258" s="353"/>
      <c r="IS258" s="353"/>
      <c r="IT258" s="353"/>
      <c r="IU258" s="353"/>
      <c r="IV258" s="353"/>
      <c r="IW258" s="353"/>
      <c r="IX258" s="353"/>
      <c r="IY258" s="353"/>
      <c r="IZ258" s="353"/>
      <c r="JA258" s="353"/>
      <c r="JB258" s="353"/>
      <c r="JC258" s="353"/>
      <c r="JD258" s="353"/>
      <c r="JE258" s="353"/>
      <c r="JF258" s="353"/>
      <c r="JG258" s="353"/>
      <c r="JH258" s="353"/>
      <c r="JI258" s="353"/>
      <c r="JJ258" s="353"/>
      <c r="JK258" s="353"/>
      <c r="JL258" s="353"/>
      <c r="JM258" s="353"/>
      <c r="JN258" s="353"/>
      <c r="JO258" s="353"/>
      <c r="JP258" s="353"/>
      <c r="JQ258" s="353"/>
      <c r="JR258" s="353"/>
      <c r="JS258" s="353"/>
      <c r="JT258" s="353"/>
      <c r="JU258" s="353"/>
      <c r="JV258" s="353"/>
      <c r="JW258" s="353"/>
      <c r="JX258" s="353"/>
      <c r="JY258" s="353"/>
      <c r="JZ258" s="353"/>
      <c r="KA258" s="353"/>
      <c r="KB258" s="353"/>
      <c r="KC258" s="353"/>
      <c r="KD258" s="353"/>
      <c r="KE258" s="353"/>
      <c r="KF258" s="353"/>
      <c r="KG258" s="353"/>
      <c r="KH258" s="353"/>
      <c r="KI258" s="353"/>
      <c r="KJ258" s="353"/>
      <c r="KK258" s="353"/>
      <c r="KL258" s="353"/>
      <c r="KM258" s="353"/>
      <c r="KN258" s="353"/>
      <c r="KO258" s="353"/>
      <c r="KP258" s="353"/>
      <c r="KQ258" s="353"/>
      <c r="KR258" s="353"/>
      <c r="KS258" s="353"/>
      <c r="KT258" s="353"/>
      <c r="KU258" s="353"/>
      <c r="KV258" s="353"/>
      <c r="KW258" s="353"/>
      <c r="KX258" s="353"/>
      <c r="KY258" s="353"/>
      <c r="KZ258" s="353"/>
      <c r="LA258" s="353"/>
      <c r="LB258" s="353"/>
      <c r="LC258" s="353"/>
      <c r="LD258" s="353"/>
      <c r="LE258" s="353"/>
      <c r="LF258" s="353"/>
      <c r="LG258" s="353"/>
      <c r="LH258" s="353"/>
      <c r="LI258" s="353"/>
      <c r="LJ258" s="353"/>
      <c r="LK258" s="353"/>
      <c r="LL258" s="353"/>
      <c r="LM258" s="353"/>
      <c r="LN258" s="353"/>
      <c r="LO258" s="353"/>
      <c r="LP258" s="353"/>
      <c r="LQ258" s="353"/>
      <c r="LR258" s="353"/>
      <c r="LS258" s="353"/>
      <c r="LT258" s="353"/>
      <c r="LU258" s="353"/>
      <c r="LV258" s="353"/>
      <c r="LW258" s="353"/>
      <c r="LX258" s="353"/>
      <c r="LY258" s="353"/>
      <c r="LZ258" s="353"/>
      <c r="MA258" s="353"/>
      <c r="MB258" s="353"/>
      <c r="MC258" s="353"/>
      <c r="MD258" s="353"/>
      <c r="ME258" s="353"/>
      <c r="MF258" s="353"/>
      <c r="MG258" s="353"/>
      <c r="MH258" s="353"/>
      <c r="MI258" s="353"/>
      <c r="MJ258" s="353"/>
      <c r="MK258" s="353"/>
      <c r="ML258" s="353"/>
      <c r="MM258" s="353"/>
      <c r="MN258" s="353"/>
      <c r="MO258" s="353"/>
      <c r="MP258" s="353"/>
      <c r="MQ258" s="353"/>
      <c r="MR258" s="353"/>
      <c r="MS258" s="353"/>
      <c r="MT258" s="353"/>
      <c r="MU258" s="353"/>
      <c r="MV258" s="353"/>
      <c r="MW258" s="353"/>
      <c r="MX258" s="353"/>
      <c r="MY258" s="353"/>
      <c r="MZ258" s="353"/>
      <c r="NA258" s="353"/>
      <c r="NB258" s="353"/>
      <c r="NC258" s="353"/>
      <c r="ND258" s="353"/>
      <c r="NE258" s="353"/>
      <c r="NF258" s="353"/>
      <c r="NG258" s="353"/>
      <c r="NH258" s="353"/>
      <c r="NI258" s="353"/>
      <c r="NJ258" s="353"/>
      <c r="NK258" s="353"/>
      <c r="NL258" s="353"/>
      <c r="NM258" s="353"/>
      <c r="NN258" s="353"/>
      <c r="NO258" s="353"/>
      <c r="NP258" s="353"/>
      <c r="NQ258" s="353"/>
      <c r="NR258" s="353"/>
      <c r="NS258" s="353"/>
      <c r="NT258" s="353"/>
      <c r="NU258" s="353"/>
      <c r="NV258" s="353"/>
      <c r="NW258" s="353"/>
      <c r="NX258" s="353"/>
      <c r="NY258" s="353"/>
      <c r="NZ258" s="353"/>
      <c r="OA258" s="353"/>
      <c r="OB258" s="353"/>
      <c r="OC258" s="353"/>
      <c r="OD258" s="353"/>
      <c r="OE258" s="353"/>
      <c r="OF258" s="353"/>
      <c r="OG258" s="353"/>
      <c r="OH258" s="353" t="s">
        <v>1749</v>
      </c>
      <c r="OI258" s="353"/>
      <c r="OJ258" s="353">
        <v>2000</v>
      </c>
      <c r="OK258" s="353">
        <v>2000</v>
      </c>
      <c r="OL258" s="353">
        <v>200</v>
      </c>
      <c r="OM258" s="353">
        <v>0.05</v>
      </c>
      <c r="ON258" s="353" t="s">
        <v>1754</v>
      </c>
      <c r="OO258" s="353" t="s">
        <v>1749</v>
      </c>
      <c r="OP258" s="353"/>
      <c r="OQ258" s="353">
        <v>3000</v>
      </c>
      <c r="OR258" s="353">
        <v>3000</v>
      </c>
      <c r="OS258" s="353">
        <v>300</v>
      </c>
      <c r="OT258" s="353">
        <v>7.0000000000000007E-2</v>
      </c>
      <c r="OU258" s="353" t="s">
        <v>1754</v>
      </c>
      <c r="OV258" s="353" t="s">
        <v>1749</v>
      </c>
      <c r="OW258" s="353"/>
      <c r="OX258" s="353">
        <v>3000</v>
      </c>
      <c r="OY258" s="353">
        <v>3000</v>
      </c>
      <c r="OZ258" s="353">
        <v>300</v>
      </c>
      <c r="PA258" s="353">
        <v>7.0000000000000007E-2</v>
      </c>
      <c r="PB258" s="353" t="s">
        <v>1754</v>
      </c>
      <c r="PC258" s="353" t="s">
        <v>1749</v>
      </c>
      <c r="PD258" s="353"/>
      <c r="PE258" s="353">
        <v>4200</v>
      </c>
      <c r="PF258" s="353">
        <v>4200</v>
      </c>
      <c r="PG258" s="353">
        <v>420</v>
      </c>
      <c r="PH258" s="353">
        <v>0.1</v>
      </c>
      <c r="PI258" s="353" t="s">
        <v>1754</v>
      </c>
      <c r="PJ258" s="353">
        <v>90</v>
      </c>
      <c r="PK258" s="353">
        <v>30</v>
      </c>
      <c r="PL258" s="353" t="s">
        <v>1757</v>
      </c>
      <c r="PM258" s="353" t="s">
        <v>1784</v>
      </c>
      <c r="PN258" s="353"/>
      <c r="PO258" s="353"/>
      <c r="PP258" s="353" t="s">
        <v>1921</v>
      </c>
      <c r="PQ258" s="353"/>
      <c r="PR258" s="353">
        <v>10000</v>
      </c>
      <c r="PS258" s="353">
        <v>2.5</v>
      </c>
      <c r="PT258" s="353" t="s">
        <v>1754</v>
      </c>
      <c r="PU258" s="353">
        <v>30</v>
      </c>
      <c r="PV258" s="353">
        <v>30</v>
      </c>
      <c r="PW258" s="353" t="s">
        <v>1974</v>
      </c>
      <c r="PX258" s="353"/>
      <c r="PY258" s="353">
        <v>9000</v>
      </c>
      <c r="PZ258" s="353" t="s">
        <v>1754</v>
      </c>
      <c r="QA258" s="353">
        <v>30</v>
      </c>
      <c r="QB258" s="353">
        <v>30</v>
      </c>
      <c r="QC258" s="353" t="s">
        <v>1974</v>
      </c>
      <c r="QD258" s="353"/>
      <c r="QE258" s="353"/>
      <c r="QF258" s="353"/>
      <c r="QG258" s="353"/>
      <c r="QH258" s="353"/>
      <c r="QI258" s="353"/>
      <c r="QJ258" s="353"/>
      <c r="QK258" s="353"/>
      <c r="QL258" s="353"/>
      <c r="QM258" s="353"/>
      <c r="QN258" s="353"/>
      <c r="QO258" s="353"/>
      <c r="QP258" s="353"/>
      <c r="QQ258" s="353"/>
      <c r="QR258" s="353"/>
      <c r="QS258" s="353"/>
      <c r="QT258" s="353"/>
      <c r="QU258" s="353"/>
      <c r="QV258" s="353"/>
      <c r="QW258" s="353"/>
      <c r="QX258" s="353"/>
      <c r="QY258" s="353"/>
      <c r="QZ258" s="353"/>
      <c r="RA258" s="353"/>
      <c r="RB258" s="353"/>
      <c r="RC258" s="353"/>
      <c r="RD258" s="353"/>
      <c r="RE258" s="353"/>
      <c r="RF258" s="353"/>
      <c r="RG258" s="353"/>
      <c r="RH258" s="353"/>
      <c r="RI258" s="353"/>
      <c r="RJ258" s="353"/>
      <c r="RK258" s="353"/>
      <c r="RL258" s="353"/>
      <c r="RM258" s="353"/>
      <c r="RN258" s="353"/>
      <c r="RO258" s="353"/>
      <c r="RP258" s="353"/>
      <c r="RQ258" s="353"/>
      <c r="RR258" s="353"/>
      <c r="RS258" s="353"/>
      <c r="RT258" s="353"/>
      <c r="RU258" s="353"/>
      <c r="RV258" s="353"/>
      <c r="RW258" s="353"/>
      <c r="RX258" s="353"/>
      <c r="RY258" s="353"/>
      <c r="RZ258" s="353"/>
      <c r="SA258" s="353"/>
      <c r="SB258" s="353"/>
      <c r="SC258" s="353"/>
      <c r="SD258" s="353"/>
      <c r="SE258" s="353"/>
      <c r="SF258" s="353"/>
      <c r="SG258" s="353"/>
      <c r="SH258" s="353"/>
      <c r="SI258" s="353"/>
      <c r="SJ258" s="353"/>
      <c r="SK258" s="353"/>
      <c r="SL258" s="353"/>
      <c r="SM258" s="353"/>
      <c r="SN258" s="353"/>
      <c r="SO258" s="353"/>
      <c r="SP258" s="353"/>
      <c r="SQ258" s="353"/>
      <c r="SR258" s="353"/>
      <c r="SS258" s="353"/>
      <c r="ST258" s="353"/>
      <c r="SU258" s="353"/>
      <c r="SV258" s="353"/>
      <c r="SW258" s="353"/>
      <c r="SX258" s="353"/>
      <c r="SY258" s="353"/>
      <c r="SZ258" s="353"/>
      <c r="TA258" s="353"/>
      <c r="TB258" s="353"/>
      <c r="TC258" s="353"/>
      <c r="TD258" s="353"/>
      <c r="TE258" s="353"/>
      <c r="TF258" s="353"/>
      <c r="TG258" s="353"/>
      <c r="TH258" s="353"/>
      <c r="TI258" s="353"/>
      <c r="TJ258" s="353"/>
      <c r="TK258" s="353"/>
      <c r="TL258" s="353"/>
      <c r="TM258" s="353"/>
      <c r="TN258" s="353"/>
      <c r="TO258" s="353"/>
      <c r="TP258" s="353"/>
      <c r="TQ258" s="353"/>
      <c r="TR258" s="353"/>
      <c r="TS258" s="353"/>
      <c r="TT258" s="353"/>
      <c r="TU258" s="353"/>
      <c r="TV258" s="353" t="s">
        <v>1749</v>
      </c>
      <c r="TW258" s="353" t="s">
        <v>2066</v>
      </c>
      <c r="TX258" s="353" t="s">
        <v>1747</v>
      </c>
      <c r="TY258" s="353" t="s">
        <v>1747</v>
      </c>
      <c r="TZ258" s="353" t="s">
        <v>1748</v>
      </c>
      <c r="UA258" s="353"/>
      <c r="UB258" s="353" t="s">
        <v>2555</v>
      </c>
      <c r="UC258" s="353" t="s">
        <v>1748</v>
      </c>
      <c r="UD258" s="353" t="s">
        <v>1748</v>
      </c>
      <c r="UE258" s="353" t="s">
        <v>1748</v>
      </c>
      <c r="UF258" s="353" t="s">
        <v>1748</v>
      </c>
      <c r="UG258" s="353" t="s">
        <v>1748</v>
      </c>
      <c r="UH258" s="353" t="s">
        <v>1747</v>
      </c>
      <c r="UI258" s="353" t="s">
        <v>1747</v>
      </c>
      <c r="UJ258" s="353" t="s">
        <v>1748</v>
      </c>
      <c r="UK258" s="353" t="s">
        <v>1748</v>
      </c>
      <c r="UL258" s="353" t="s">
        <v>1748</v>
      </c>
      <c r="UM258" s="353" t="s">
        <v>1748</v>
      </c>
      <c r="UN258" s="353" t="s">
        <v>1748</v>
      </c>
      <c r="UO258" s="353" t="s">
        <v>1748</v>
      </c>
      <c r="UP258" s="353" t="s">
        <v>1748</v>
      </c>
      <c r="UQ258" s="353" t="s">
        <v>1748</v>
      </c>
      <c r="UR258" s="353"/>
      <c r="US258" s="353" t="s">
        <v>1749</v>
      </c>
      <c r="UT258" s="353" t="s">
        <v>1865</v>
      </c>
      <c r="UU258" s="353" t="s">
        <v>1747</v>
      </c>
      <c r="UV258" s="353" t="s">
        <v>1747</v>
      </c>
      <c r="UW258" s="353" t="s">
        <v>1747</v>
      </c>
      <c r="UX258" s="353" t="s">
        <v>1747</v>
      </c>
      <c r="UY258" s="353" t="s">
        <v>1748</v>
      </c>
      <c r="UZ258" s="353"/>
      <c r="VA258" s="353" t="s">
        <v>2555</v>
      </c>
      <c r="VB258" s="353" t="s">
        <v>1748</v>
      </c>
      <c r="VC258" s="353" t="s">
        <v>1748</v>
      </c>
      <c r="VD258" s="353" t="s">
        <v>1748</v>
      </c>
      <c r="VE258" s="353" t="s">
        <v>1748</v>
      </c>
      <c r="VF258" s="353" t="s">
        <v>1748</v>
      </c>
      <c r="VG258" s="353" t="s">
        <v>1747</v>
      </c>
      <c r="VH258" s="353" t="s">
        <v>1747</v>
      </c>
      <c r="VI258" s="353" t="s">
        <v>1748</v>
      </c>
      <c r="VJ258" s="353" t="s">
        <v>1748</v>
      </c>
      <c r="VK258" s="353" t="s">
        <v>1748</v>
      </c>
      <c r="VL258" s="353" t="s">
        <v>1748</v>
      </c>
      <c r="VM258" s="353" t="s">
        <v>1748</v>
      </c>
      <c r="VN258" s="353" t="s">
        <v>1748</v>
      </c>
      <c r="VO258" s="353" t="s">
        <v>1748</v>
      </c>
      <c r="VP258" s="353" t="s">
        <v>1748</v>
      </c>
      <c r="VQ258" s="353"/>
      <c r="VR258" s="353" t="s">
        <v>1758</v>
      </c>
      <c r="VS258" s="353" t="s">
        <v>1747</v>
      </c>
      <c r="VT258" s="353" t="s">
        <v>1748</v>
      </c>
      <c r="VU258" s="353" t="s">
        <v>1748</v>
      </c>
      <c r="VV258" s="353" t="s">
        <v>1748</v>
      </c>
      <c r="VW258" s="353" t="s">
        <v>1748</v>
      </c>
      <c r="VX258" s="353" t="s">
        <v>1748</v>
      </c>
      <c r="VY258" s="353" t="s">
        <v>1748</v>
      </c>
      <c r="VZ258" s="353" t="s">
        <v>1748</v>
      </c>
      <c r="WA258" s="353" t="s">
        <v>1748</v>
      </c>
      <c r="WB258" s="353" t="s">
        <v>1748</v>
      </c>
      <c r="WC258" s="353" t="s">
        <v>1748</v>
      </c>
      <c r="WD258" s="353" t="s">
        <v>1748</v>
      </c>
      <c r="WE258" s="353" t="s">
        <v>1748</v>
      </c>
      <c r="WF258" s="353" t="s">
        <v>1748</v>
      </c>
      <c r="WG258" s="353" t="s">
        <v>1748</v>
      </c>
      <c r="WH258" s="353" t="s">
        <v>1748</v>
      </c>
      <c r="WI258" s="353" t="s">
        <v>1748</v>
      </c>
      <c r="WJ258" s="353"/>
      <c r="WK258" s="353" t="s">
        <v>1757</v>
      </c>
      <c r="WL258" s="353"/>
      <c r="WM258" s="353" t="s">
        <v>1758</v>
      </c>
      <c r="WN258" s="353" t="s">
        <v>1747</v>
      </c>
      <c r="WO258" s="353" t="s">
        <v>1748</v>
      </c>
      <c r="WP258" s="353" t="s">
        <v>1748</v>
      </c>
      <c r="WQ258" s="353" t="s">
        <v>1748</v>
      </c>
      <c r="WR258" s="353" t="s">
        <v>1748</v>
      </c>
      <c r="WS258" s="353" t="s">
        <v>1748</v>
      </c>
      <c r="WT258" s="353" t="s">
        <v>1748</v>
      </c>
      <c r="WU258" s="353" t="s">
        <v>1748</v>
      </c>
      <c r="WV258" s="353" t="s">
        <v>1748</v>
      </c>
      <c r="WW258" s="353" t="s">
        <v>1748</v>
      </c>
      <c r="WX258" s="353" t="s">
        <v>1748</v>
      </c>
      <c r="WY258" s="353" t="s">
        <v>1748</v>
      </c>
      <c r="WZ258" s="353" t="s">
        <v>1748</v>
      </c>
      <c r="XA258" s="353" t="s">
        <v>1748</v>
      </c>
      <c r="XB258" s="353"/>
      <c r="XC258" s="353" t="s">
        <v>2586</v>
      </c>
      <c r="XD258" s="353" t="s">
        <v>1748</v>
      </c>
      <c r="XE258" s="353" t="s">
        <v>1747</v>
      </c>
      <c r="XF258" s="353" t="s">
        <v>1748</v>
      </c>
      <c r="XG258" s="353" t="s">
        <v>1748</v>
      </c>
      <c r="XH258" s="353" t="s">
        <v>1748</v>
      </c>
      <c r="XI258" s="353" t="s">
        <v>1747</v>
      </c>
      <c r="XJ258" s="353" t="s">
        <v>1747</v>
      </c>
      <c r="XK258" s="353" t="s">
        <v>1748</v>
      </c>
      <c r="XL258" s="353" t="s">
        <v>1748</v>
      </c>
      <c r="XM258" s="353" t="s">
        <v>1748</v>
      </c>
      <c r="XN258" s="353"/>
      <c r="XO258" s="353" t="s">
        <v>1749</v>
      </c>
      <c r="XP258" s="353" t="s">
        <v>3731</v>
      </c>
      <c r="XQ258" s="353" t="s">
        <v>1748</v>
      </c>
      <c r="XR258" s="353" t="s">
        <v>1748</v>
      </c>
      <c r="XS258" s="353" t="s">
        <v>1747</v>
      </c>
      <c r="XT258" s="353" t="s">
        <v>1747</v>
      </c>
      <c r="XU258" s="353" t="s">
        <v>1748</v>
      </c>
      <c r="XV258" s="353" t="s">
        <v>1747</v>
      </c>
      <c r="XW258" s="353" t="s">
        <v>1747</v>
      </c>
      <c r="XX258" s="353" t="s">
        <v>1747</v>
      </c>
      <c r="XY258" s="353" t="s">
        <v>1748</v>
      </c>
      <c r="XZ258" s="353" t="s">
        <v>1748</v>
      </c>
      <c r="YA258" s="353" t="s">
        <v>1748</v>
      </c>
      <c r="YB258" s="353" t="s">
        <v>1748</v>
      </c>
      <c r="YC258" s="353"/>
      <c r="YD258" s="353" t="s">
        <v>1802</v>
      </c>
      <c r="YE258" s="353"/>
      <c r="YF258" s="353" t="s">
        <v>1760</v>
      </c>
      <c r="YG258" s="353" t="s">
        <v>1747</v>
      </c>
      <c r="YH258" s="353" t="s">
        <v>1748</v>
      </c>
      <c r="YI258" s="353" t="s">
        <v>1748</v>
      </c>
      <c r="YJ258" s="353" t="s">
        <v>1748</v>
      </c>
      <c r="YK258" s="353" t="s">
        <v>1748</v>
      </c>
      <c r="YL258" s="353" t="s">
        <v>1748</v>
      </c>
      <c r="YM258" s="353" t="s">
        <v>1748</v>
      </c>
      <c r="YN258" s="353" t="s">
        <v>1748</v>
      </c>
      <c r="YO258" s="353" t="s">
        <v>1748</v>
      </c>
      <c r="YP258" s="353" t="s">
        <v>1748</v>
      </c>
      <c r="YQ258" s="353" t="s">
        <v>1748</v>
      </c>
      <c r="YR258" s="353" t="s">
        <v>1748</v>
      </c>
      <c r="YS258" s="353"/>
      <c r="YT258" s="353"/>
      <c r="YU258" s="353" t="s">
        <v>1749</v>
      </c>
      <c r="YV258" s="353">
        <v>20000</v>
      </c>
      <c r="YW258" s="353"/>
      <c r="YX258" s="353" t="s">
        <v>3732</v>
      </c>
      <c r="YY258" s="353" t="s">
        <v>3733</v>
      </c>
      <c r="YZ258" s="353"/>
      <c r="ZA258" s="353"/>
      <c r="ZB258" s="353" t="s">
        <v>1763</v>
      </c>
      <c r="ZC258" s="353" t="s">
        <v>1764</v>
      </c>
      <c r="ZD258" s="353" t="s">
        <v>1765</v>
      </c>
      <c r="ZE258" s="353"/>
      <c r="ZF258" s="353" t="s">
        <v>3734</v>
      </c>
      <c r="ZG258" s="353" t="s">
        <v>1861</v>
      </c>
      <c r="ZH258" s="353" t="s">
        <v>2621</v>
      </c>
      <c r="ZI258" s="353"/>
      <c r="ZJ258" s="353"/>
      <c r="ZK258" s="353" t="s">
        <v>261</v>
      </c>
      <c r="ZL258" s="353" t="s">
        <v>444</v>
      </c>
      <c r="ZM258" s="353" t="s">
        <v>2047</v>
      </c>
      <c r="ZN258" s="354" t="s">
        <v>1744</v>
      </c>
      <c r="ZO258" s="354" t="s">
        <v>1975</v>
      </c>
      <c r="ZP258" s="354" t="s">
        <v>1757</v>
      </c>
      <c r="ZQ258" s="354" t="s">
        <v>1929</v>
      </c>
      <c r="ZR258" s="354"/>
      <c r="ZS258" s="354"/>
      <c r="ZT258" s="354"/>
      <c r="ZU258" s="354"/>
      <c r="ZV258" s="354"/>
      <c r="ZW258" s="354"/>
      <c r="ZX258" s="354"/>
      <c r="ZY258" s="354"/>
      <c r="ZZ258" s="354" t="s">
        <v>1921</v>
      </c>
      <c r="AAA258" s="354"/>
      <c r="AAB258" s="354"/>
      <c r="AAC258" s="354" t="s">
        <v>2555</v>
      </c>
      <c r="AAD258" s="354" t="s">
        <v>1748</v>
      </c>
      <c r="AAE258" s="354" t="s">
        <v>1747</v>
      </c>
      <c r="AAF258" s="354" t="s">
        <v>1747</v>
      </c>
      <c r="AAG258" s="354" t="s">
        <v>1748</v>
      </c>
      <c r="AAH258" s="354" t="s">
        <v>1748</v>
      </c>
      <c r="AAI258" s="354" t="s">
        <v>1748</v>
      </c>
      <c r="AAJ258" s="354" t="s">
        <v>1748</v>
      </c>
      <c r="AAK258" s="354" t="s">
        <v>1748</v>
      </c>
      <c r="AAL258" s="354" t="s">
        <v>1748</v>
      </c>
      <c r="AAM258" s="354" t="s">
        <v>1748</v>
      </c>
      <c r="AAN258" s="354" t="s">
        <v>1748</v>
      </c>
      <c r="AAO258" s="354" t="s">
        <v>1954</v>
      </c>
      <c r="AAP258" s="354"/>
      <c r="AAQ258" s="354"/>
      <c r="AAR258" s="354" t="s">
        <v>1954</v>
      </c>
      <c r="AAS258" s="354"/>
      <c r="AAT258" s="354" t="s">
        <v>1954</v>
      </c>
      <c r="AAU258" s="354" t="s">
        <v>2072</v>
      </c>
      <c r="AAV258" s="354"/>
      <c r="AAW258" s="354"/>
      <c r="AAX258" s="354" t="s">
        <v>2072</v>
      </c>
      <c r="AAY258" s="354"/>
      <c r="AAZ258" s="354" t="s">
        <v>2072</v>
      </c>
      <c r="ABA258" s="354" t="s">
        <v>1771</v>
      </c>
      <c r="ABB258" s="354" t="s">
        <v>1809</v>
      </c>
      <c r="ABC258" s="354" t="s">
        <v>1773</v>
      </c>
      <c r="ABD258" s="354" t="s">
        <v>1774</v>
      </c>
    </row>
    <row r="259" spans="1:732">
      <c r="A259" s="352" t="s">
        <v>6125</v>
      </c>
      <c r="B259" s="353" t="s">
        <v>3735</v>
      </c>
      <c r="C259" s="353" t="s">
        <v>3736</v>
      </c>
      <c r="D259" s="353" t="s">
        <v>3394</v>
      </c>
      <c r="E259" s="353" t="s">
        <v>1739</v>
      </c>
      <c r="F259" s="353"/>
      <c r="G259" s="353">
        <v>4000</v>
      </c>
      <c r="H259" s="353" t="s">
        <v>3394</v>
      </c>
      <c r="I259" s="353" t="s">
        <v>2682</v>
      </c>
      <c r="J259" s="353" t="s">
        <v>1741</v>
      </c>
      <c r="K259" s="353" t="s">
        <v>257</v>
      </c>
      <c r="L259" s="353" t="s">
        <v>258</v>
      </c>
      <c r="M259" s="353" t="s">
        <v>1742</v>
      </c>
      <c r="N259" s="353" t="s">
        <v>384</v>
      </c>
      <c r="O259" s="353" t="s">
        <v>385</v>
      </c>
      <c r="P259" s="353" t="s">
        <v>3181</v>
      </c>
      <c r="Q259" s="353" t="s">
        <v>1744</v>
      </c>
      <c r="R259" s="353" t="s">
        <v>1781</v>
      </c>
      <c r="S259" s="353"/>
      <c r="T259" s="353" t="s">
        <v>1864</v>
      </c>
      <c r="U259" s="353" t="s">
        <v>1748</v>
      </c>
      <c r="V259" s="353" t="s">
        <v>1748</v>
      </c>
      <c r="W259" s="353" t="s">
        <v>1748</v>
      </c>
      <c r="X259" s="353" t="s">
        <v>1747</v>
      </c>
      <c r="Y259" s="353" t="s">
        <v>1748</v>
      </c>
      <c r="Z259" s="353"/>
      <c r="AA259" s="353" t="s">
        <v>1749</v>
      </c>
      <c r="AB259" s="353"/>
      <c r="AC259" s="353" t="s">
        <v>6465</v>
      </c>
      <c r="AD259" s="353" t="s">
        <v>1750</v>
      </c>
      <c r="AE259" s="353">
        <v>35</v>
      </c>
      <c r="AF259" s="353"/>
      <c r="AG259" s="353"/>
      <c r="AH259" s="353"/>
      <c r="AI259" s="353"/>
      <c r="AJ259" s="353"/>
      <c r="AK259" s="353"/>
      <c r="AL259" s="353"/>
      <c r="AM259" s="353"/>
      <c r="AN259" s="353"/>
      <c r="AO259" s="353"/>
      <c r="AP259" s="353"/>
      <c r="AQ259" s="353"/>
      <c r="AR259" s="353"/>
      <c r="AS259" s="353"/>
      <c r="AT259" s="353"/>
      <c r="AU259" s="353"/>
      <c r="AV259" s="353"/>
      <c r="AW259" s="353"/>
      <c r="AX259" s="353"/>
      <c r="AY259" s="353"/>
      <c r="AZ259" s="353"/>
      <c r="BA259" s="353"/>
      <c r="BB259" s="353"/>
      <c r="BC259" s="353"/>
      <c r="BD259" s="353"/>
      <c r="BE259" s="353"/>
      <c r="BF259" s="353"/>
      <c r="BG259" s="353"/>
      <c r="BH259" s="353"/>
      <c r="BI259" s="353"/>
      <c r="BJ259" s="353"/>
      <c r="BK259" s="353"/>
      <c r="BL259" s="353"/>
      <c r="BM259" s="353"/>
      <c r="BN259" s="353"/>
      <c r="BO259" s="353"/>
      <c r="BP259" s="353"/>
      <c r="BQ259" s="353"/>
      <c r="BR259" s="353"/>
      <c r="BS259" s="353"/>
      <c r="BT259" s="353"/>
      <c r="BU259" s="353"/>
      <c r="BV259" s="353"/>
      <c r="BW259" s="353"/>
      <c r="BX259" s="353"/>
      <c r="BY259" s="353"/>
      <c r="BZ259" s="353"/>
      <c r="CA259" s="353"/>
      <c r="CB259" s="353"/>
      <c r="CC259" s="353"/>
      <c r="CD259" s="353"/>
      <c r="CE259" s="353"/>
      <c r="CF259" s="353"/>
      <c r="CG259" s="353"/>
      <c r="CH259" s="353"/>
      <c r="CI259" s="353"/>
      <c r="CJ259" s="353"/>
      <c r="CK259" s="353"/>
      <c r="CL259" s="353"/>
      <c r="CM259" s="353"/>
      <c r="CN259" s="353"/>
      <c r="CO259" s="353"/>
      <c r="CP259" s="353"/>
      <c r="CQ259" s="353"/>
      <c r="CR259" s="353"/>
      <c r="CS259" s="353"/>
      <c r="CT259" s="353"/>
      <c r="CU259" s="353" t="s">
        <v>1752</v>
      </c>
      <c r="CV259" s="353" t="s">
        <v>1752</v>
      </c>
      <c r="CW259" s="353" t="s">
        <v>1752</v>
      </c>
      <c r="CX259" s="353" t="s">
        <v>1752</v>
      </c>
      <c r="CY259" s="353" t="s">
        <v>1865</v>
      </c>
      <c r="CZ259" s="353" t="s">
        <v>1747</v>
      </c>
      <c r="DA259" s="353" t="s">
        <v>1747</v>
      </c>
      <c r="DB259" s="353" t="s">
        <v>1747</v>
      </c>
      <c r="DC259" s="353" t="s">
        <v>1747</v>
      </c>
      <c r="DD259" s="353" t="s">
        <v>1748</v>
      </c>
      <c r="DE259" s="353"/>
      <c r="DF259" s="353"/>
      <c r="DG259" s="353"/>
      <c r="DH259" s="353"/>
      <c r="DI259" s="353"/>
      <c r="DJ259" s="353"/>
      <c r="DK259" s="353"/>
      <c r="DL259" s="353"/>
      <c r="DM259" s="353"/>
      <c r="DN259" s="353"/>
      <c r="DO259" s="353"/>
      <c r="DP259" s="353"/>
      <c r="DQ259" s="353"/>
      <c r="DR259" s="353"/>
      <c r="DS259" s="353"/>
      <c r="DT259" s="353"/>
      <c r="DU259" s="353"/>
      <c r="DV259" s="353"/>
      <c r="DW259" s="353"/>
      <c r="DX259" s="353"/>
      <c r="DY259" s="353"/>
      <c r="DZ259" s="353"/>
      <c r="EA259" s="353"/>
      <c r="EB259" s="353"/>
      <c r="EC259" s="353"/>
      <c r="ED259" s="353"/>
      <c r="EE259" s="353"/>
      <c r="EF259" s="353"/>
      <c r="EG259" s="353"/>
      <c r="EH259" s="353"/>
      <c r="EI259" s="353"/>
      <c r="EJ259" s="353"/>
      <c r="EK259" s="353"/>
      <c r="EL259" s="353"/>
      <c r="EM259" s="353"/>
      <c r="EN259" s="353"/>
      <c r="EO259" s="353"/>
      <c r="EP259" s="353"/>
      <c r="EQ259" s="353"/>
      <c r="ER259" s="353"/>
      <c r="ES259" s="353"/>
      <c r="ET259" s="353"/>
      <c r="EU259" s="353"/>
      <c r="EV259" s="353"/>
      <c r="EW259" s="353"/>
      <c r="EX259" s="353"/>
      <c r="EY259" s="353"/>
      <c r="EZ259" s="353"/>
      <c r="FA259" s="353"/>
      <c r="FB259" s="353"/>
      <c r="FC259" s="353"/>
      <c r="FD259" s="353"/>
      <c r="FE259" s="353"/>
      <c r="FF259" s="353"/>
      <c r="FG259" s="353"/>
      <c r="FH259" s="353"/>
      <c r="FI259" s="353"/>
      <c r="FJ259" s="353"/>
      <c r="FK259" s="353"/>
      <c r="FL259" s="353"/>
      <c r="FM259" s="353"/>
      <c r="FN259" s="353"/>
      <c r="FO259" s="353"/>
      <c r="FP259" s="353"/>
      <c r="FQ259" s="353"/>
      <c r="FR259" s="353"/>
      <c r="FS259" s="353"/>
      <c r="FT259" s="353"/>
      <c r="FU259" s="353"/>
      <c r="FV259" s="353"/>
      <c r="FW259" s="353"/>
      <c r="FX259" s="353"/>
      <c r="FY259" s="353"/>
      <c r="FZ259" s="353"/>
      <c r="GA259" s="353"/>
      <c r="GB259" s="353"/>
      <c r="GC259" s="353"/>
      <c r="GD259" s="353"/>
      <c r="GE259" s="353"/>
      <c r="GF259" s="353"/>
      <c r="GG259" s="353"/>
      <c r="GH259" s="353"/>
      <c r="GI259" s="353"/>
      <c r="GJ259" s="353"/>
      <c r="GK259" s="353"/>
      <c r="GL259" s="353"/>
      <c r="GM259" s="353"/>
      <c r="GN259" s="353"/>
      <c r="GO259" s="353"/>
      <c r="GP259" s="353"/>
      <c r="GQ259" s="353"/>
      <c r="GR259" s="353"/>
      <c r="GS259" s="353"/>
      <c r="GT259" s="353"/>
      <c r="GU259" s="353"/>
      <c r="GV259" s="353"/>
      <c r="GW259" s="353"/>
      <c r="GX259" s="353"/>
      <c r="GY259" s="353"/>
      <c r="GZ259" s="353"/>
      <c r="HA259" s="353"/>
      <c r="HB259" s="353"/>
      <c r="HC259" s="353"/>
      <c r="HD259" s="353"/>
      <c r="HE259" s="353"/>
      <c r="HF259" s="353"/>
      <c r="HG259" s="353"/>
      <c r="HH259" s="353"/>
      <c r="HI259" s="353"/>
      <c r="HJ259" s="353"/>
      <c r="HK259" s="353"/>
      <c r="HL259" s="353"/>
      <c r="HM259" s="353"/>
      <c r="HN259" s="353"/>
      <c r="HO259" s="353"/>
      <c r="HP259" s="353"/>
      <c r="HQ259" s="353"/>
      <c r="HR259" s="353"/>
      <c r="HS259" s="353"/>
      <c r="HT259" s="353"/>
      <c r="HU259" s="353"/>
      <c r="HV259" s="353"/>
      <c r="HW259" s="353"/>
      <c r="HX259" s="353"/>
      <c r="HY259" s="353"/>
      <c r="HZ259" s="353"/>
      <c r="IA259" s="353"/>
      <c r="IB259" s="353"/>
      <c r="IC259" s="353"/>
      <c r="ID259" s="353"/>
      <c r="IE259" s="353"/>
      <c r="IF259" s="353"/>
      <c r="IG259" s="353"/>
      <c r="IH259" s="353"/>
      <c r="II259" s="353"/>
      <c r="IJ259" s="353"/>
      <c r="IK259" s="353"/>
      <c r="IL259" s="353"/>
      <c r="IM259" s="353"/>
      <c r="IN259" s="353"/>
      <c r="IO259" s="353"/>
      <c r="IP259" s="353"/>
      <c r="IQ259" s="353"/>
      <c r="IR259" s="353"/>
      <c r="IS259" s="353"/>
      <c r="IT259" s="353"/>
      <c r="IU259" s="353"/>
      <c r="IV259" s="353"/>
      <c r="IW259" s="353"/>
      <c r="IX259" s="353"/>
      <c r="IY259" s="353"/>
      <c r="IZ259" s="353"/>
      <c r="JA259" s="353"/>
      <c r="JB259" s="353"/>
      <c r="JC259" s="353"/>
      <c r="JD259" s="353"/>
      <c r="JE259" s="353"/>
      <c r="JF259" s="353"/>
      <c r="JG259" s="353"/>
      <c r="JH259" s="353"/>
      <c r="JI259" s="353"/>
      <c r="JJ259" s="353"/>
      <c r="JK259" s="353"/>
      <c r="JL259" s="353"/>
      <c r="JM259" s="353"/>
      <c r="JN259" s="353"/>
      <c r="JO259" s="353"/>
      <c r="JP259" s="353"/>
      <c r="JQ259" s="353"/>
      <c r="JR259" s="353"/>
      <c r="JS259" s="353"/>
      <c r="JT259" s="353"/>
      <c r="JU259" s="353"/>
      <c r="JV259" s="353"/>
      <c r="JW259" s="353"/>
      <c r="JX259" s="353"/>
      <c r="JY259" s="353"/>
      <c r="JZ259" s="353"/>
      <c r="KA259" s="353"/>
      <c r="KB259" s="353"/>
      <c r="KC259" s="353"/>
      <c r="KD259" s="353"/>
      <c r="KE259" s="353"/>
      <c r="KF259" s="353"/>
      <c r="KG259" s="353"/>
      <c r="KH259" s="353"/>
      <c r="KI259" s="353"/>
      <c r="KJ259" s="353"/>
      <c r="KK259" s="353"/>
      <c r="KL259" s="353"/>
      <c r="KM259" s="353"/>
      <c r="KN259" s="353"/>
      <c r="KO259" s="353"/>
      <c r="KP259" s="353"/>
      <c r="KQ259" s="353"/>
      <c r="KR259" s="353"/>
      <c r="KS259" s="353"/>
      <c r="KT259" s="353"/>
      <c r="KU259" s="353"/>
      <c r="KV259" s="353"/>
      <c r="KW259" s="353"/>
      <c r="KX259" s="353"/>
      <c r="KY259" s="353"/>
      <c r="KZ259" s="353"/>
      <c r="LA259" s="353"/>
      <c r="LB259" s="353"/>
      <c r="LC259" s="353"/>
      <c r="LD259" s="353"/>
      <c r="LE259" s="353"/>
      <c r="LF259" s="353"/>
      <c r="LG259" s="353"/>
      <c r="LH259" s="353"/>
      <c r="LI259" s="353"/>
      <c r="LJ259" s="353"/>
      <c r="LK259" s="353"/>
      <c r="LL259" s="353"/>
      <c r="LM259" s="353"/>
      <c r="LN259" s="353"/>
      <c r="LO259" s="353"/>
      <c r="LP259" s="353"/>
      <c r="LQ259" s="353"/>
      <c r="LR259" s="353"/>
      <c r="LS259" s="353"/>
      <c r="LT259" s="353"/>
      <c r="LU259" s="353"/>
      <c r="LV259" s="353"/>
      <c r="LW259" s="353"/>
      <c r="LX259" s="353"/>
      <c r="LY259" s="353"/>
      <c r="LZ259" s="353"/>
      <c r="MA259" s="353"/>
      <c r="MB259" s="353"/>
      <c r="MC259" s="353"/>
      <c r="MD259" s="353"/>
      <c r="ME259" s="353"/>
      <c r="MF259" s="353"/>
      <c r="MG259" s="353"/>
      <c r="MH259" s="353"/>
      <c r="MI259" s="353"/>
      <c r="MJ259" s="353"/>
      <c r="MK259" s="353"/>
      <c r="ML259" s="353"/>
      <c r="MM259" s="353"/>
      <c r="MN259" s="353"/>
      <c r="MO259" s="353"/>
      <c r="MP259" s="353"/>
      <c r="MQ259" s="353"/>
      <c r="MR259" s="353"/>
      <c r="MS259" s="353"/>
      <c r="MT259" s="353"/>
      <c r="MU259" s="353"/>
      <c r="MV259" s="353"/>
      <c r="MW259" s="353"/>
      <c r="MX259" s="353"/>
      <c r="MY259" s="353"/>
      <c r="MZ259" s="353"/>
      <c r="NA259" s="353"/>
      <c r="NB259" s="353"/>
      <c r="NC259" s="353"/>
      <c r="ND259" s="353"/>
      <c r="NE259" s="353"/>
      <c r="NF259" s="353"/>
      <c r="NG259" s="353"/>
      <c r="NH259" s="353"/>
      <c r="NI259" s="353"/>
      <c r="NJ259" s="353"/>
      <c r="NK259" s="353"/>
      <c r="NL259" s="353"/>
      <c r="NM259" s="353"/>
      <c r="NN259" s="353"/>
      <c r="NO259" s="353"/>
      <c r="NP259" s="353"/>
      <c r="NQ259" s="353"/>
      <c r="NR259" s="353"/>
      <c r="NS259" s="353"/>
      <c r="NT259" s="353"/>
      <c r="NU259" s="353"/>
      <c r="NV259" s="353"/>
      <c r="NW259" s="353"/>
      <c r="NX259" s="353"/>
      <c r="NY259" s="353"/>
      <c r="NZ259" s="353"/>
      <c r="OA259" s="353"/>
      <c r="OB259" s="353"/>
      <c r="OC259" s="353"/>
      <c r="OD259" s="353"/>
      <c r="OE259" s="353"/>
      <c r="OF259" s="353"/>
      <c r="OG259" s="353"/>
      <c r="OH259" s="353" t="s">
        <v>1749</v>
      </c>
      <c r="OI259" s="353"/>
      <c r="OJ259" s="353">
        <v>700</v>
      </c>
      <c r="OK259" s="353">
        <v>700</v>
      </c>
      <c r="OL259" s="353">
        <v>70</v>
      </c>
      <c r="OM259" s="353">
        <v>0.02</v>
      </c>
      <c r="ON259" s="353" t="s">
        <v>1754</v>
      </c>
      <c r="OO259" s="353" t="s">
        <v>1749</v>
      </c>
      <c r="OP259" s="353"/>
      <c r="OQ259" s="353">
        <v>2200</v>
      </c>
      <c r="OR259" s="353">
        <v>2200</v>
      </c>
      <c r="OS259" s="353">
        <v>220</v>
      </c>
      <c r="OT259" s="353">
        <v>0.06</v>
      </c>
      <c r="OU259" s="353" t="s">
        <v>1754</v>
      </c>
      <c r="OV259" s="353" t="s">
        <v>1749</v>
      </c>
      <c r="OW259" s="353"/>
      <c r="OX259" s="353">
        <v>1000</v>
      </c>
      <c r="OY259" s="353">
        <v>1000</v>
      </c>
      <c r="OZ259" s="353">
        <v>100</v>
      </c>
      <c r="PA259" s="353">
        <v>0.03</v>
      </c>
      <c r="PB259" s="353" t="s">
        <v>1754</v>
      </c>
      <c r="PC259" s="353" t="s">
        <v>1749</v>
      </c>
      <c r="PD259" s="353"/>
      <c r="PE259" s="353">
        <v>1000</v>
      </c>
      <c r="PF259" s="353">
        <v>1000</v>
      </c>
      <c r="PG259" s="353">
        <v>100</v>
      </c>
      <c r="PH259" s="353">
        <v>0.03</v>
      </c>
      <c r="PI259" s="353" t="s">
        <v>1754</v>
      </c>
      <c r="PJ259" s="353">
        <v>21</v>
      </c>
      <c r="PK259" s="353">
        <v>2</v>
      </c>
      <c r="PL259" s="353" t="s">
        <v>1757</v>
      </c>
      <c r="PM259" s="353" t="s">
        <v>1784</v>
      </c>
      <c r="PN259" s="353"/>
      <c r="PO259" s="353"/>
      <c r="PP259" s="353" t="s">
        <v>1785</v>
      </c>
      <c r="PQ259" s="353"/>
      <c r="PR259" s="353"/>
      <c r="PS259" s="353"/>
      <c r="PT259" s="353"/>
      <c r="PU259" s="353"/>
      <c r="PV259" s="353"/>
      <c r="PW259" s="353"/>
      <c r="PX259" s="353"/>
      <c r="PY259" s="353"/>
      <c r="PZ259" s="353"/>
      <c r="QA259" s="353"/>
      <c r="QB259" s="353"/>
      <c r="QC259" s="353"/>
      <c r="QD259" s="353"/>
      <c r="QE259" s="353"/>
      <c r="QF259" s="353"/>
      <c r="QG259" s="353"/>
      <c r="QH259" s="353"/>
      <c r="QI259" s="353"/>
      <c r="QJ259" s="353"/>
      <c r="QK259" s="353"/>
      <c r="QL259" s="353"/>
      <c r="QM259" s="353"/>
      <c r="QN259" s="353"/>
      <c r="QO259" s="353"/>
      <c r="QP259" s="353"/>
      <c r="QQ259" s="353"/>
      <c r="QR259" s="353"/>
      <c r="QS259" s="353"/>
      <c r="QT259" s="353"/>
      <c r="QU259" s="353"/>
      <c r="QV259" s="353"/>
      <c r="QW259" s="353"/>
      <c r="QX259" s="353"/>
      <c r="QY259" s="353"/>
      <c r="QZ259" s="353"/>
      <c r="RA259" s="353"/>
      <c r="RB259" s="353"/>
      <c r="RC259" s="353"/>
      <c r="RD259" s="353"/>
      <c r="RE259" s="353"/>
      <c r="RF259" s="353"/>
      <c r="RG259" s="353"/>
      <c r="RH259" s="353"/>
      <c r="RI259" s="353"/>
      <c r="RJ259" s="353"/>
      <c r="RK259" s="353"/>
      <c r="RL259" s="353"/>
      <c r="RM259" s="353"/>
      <c r="RN259" s="353"/>
      <c r="RO259" s="353"/>
      <c r="RP259" s="353"/>
      <c r="RQ259" s="353"/>
      <c r="RR259" s="353"/>
      <c r="RS259" s="353"/>
      <c r="RT259" s="353"/>
      <c r="RU259" s="353"/>
      <c r="RV259" s="353"/>
      <c r="RW259" s="353"/>
      <c r="RX259" s="353"/>
      <c r="RY259" s="353"/>
      <c r="RZ259" s="353"/>
      <c r="SA259" s="353"/>
      <c r="SB259" s="353"/>
      <c r="SC259" s="353"/>
      <c r="SD259" s="353"/>
      <c r="SE259" s="353"/>
      <c r="SF259" s="353"/>
      <c r="SG259" s="353"/>
      <c r="SH259" s="353"/>
      <c r="SI259" s="353"/>
      <c r="SJ259" s="353"/>
      <c r="SK259" s="353"/>
      <c r="SL259" s="353"/>
      <c r="SM259" s="353"/>
      <c r="SN259" s="353"/>
      <c r="SO259" s="353"/>
      <c r="SP259" s="353"/>
      <c r="SQ259" s="353"/>
      <c r="SR259" s="353"/>
      <c r="SS259" s="353"/>
      <c r="ST259" s="353"/>
      <c r="SU259" s="353"/>
      <c r="SV259" s="353"/>
      <c r="SW259" s="353"/>
      <c r="SX259" s="353"/>
      <c r="SY259" s="353"/>
      <c r="SZ259" s="353"/>
      <c r="TA259" s="353"/>
      <c r="TB259" s="353"/>
      <c r="TC259" s="353"/>
      <c r="TD259" s="353"/>
      <c r="TE259" s="353"/>
      <c r="TF259" s="353"/>
      <c r="TG259" s="353"/>
      <c r="TH259" s="353"/>
      <c r="TI259" s="353"/>
      <c r="TJ259" s="353"/>
      <c r="TK259" s="353"/>
      <c r="TL259" s="353"/>
      <c r="TM259" s="353"/>
      <c r="TN259" s="353"/>
      <c r="TO259" s="353"/>
      <c r="TP259" s="353"/>
      <c r="TQ259" s="353"/>
      <c r="TR259" s="353"/>
      <c r="TS259" s="353"/>
      <c r="TT259" s="353"/>
      <c r="TU259" s="353"/>
      <c r="TV259" s="353"/>
      <c r="TW259" s="353"/>
      <c r="TX259" s="353"/>
      <c r="TY259" s="353"/>
      <c r="TZ259" s="353"/>
      <c r="UA259" s="353"/>
      <c r="UB259" s="353"/>
      <c r="UC259" s="353"/>
      <c r="UD259" s="353"/>
      <c r="UE259" s="353"/>
      <c r="UF259" s="353"/>
      <c r="UG259" s="353"/>
      <c r="UH259" s="353"/>
      <c r="UI259" s="353"/>
      <c r="UJ259" s="353"/>
      <c r="UK259" s="353"/>
      <c r="UL259" s="353"/>
      <c r="UM259" s="353"/>
      <c r="UN259" s="353"/>
      <c r="UO259" s="353"/>
      <c r="UP259" s="353"/>
      <c r="UQ259" s="353"/>
      <c r="UR259" s="353"/>
      <c r="US259" s="353" t="s">
        <v>1757</v>
      </c>
      <c r="UT259" s="353"/>
      <c r="UU259" s="353"/>
      <c r="UV259" s="353"/>
      <c r="UW259" s="353"/>
      <c r="UX259" s="353"/>
      <c r="UY259" s="353"/>
      <c r="UZ259" s="353"/>
      <c r="VA259" s="353"/>
      <c r="VB259" s="353"/>
      <c r="VC259" s="353"/>
      <c r="VD259" s="353"/>
      <c r="VE259" s="353"/>
      <c r="VF259" s="353"/>
      <c r="VG259" s="353"/>
      <c r="VH259" s="353"/>
      <c r="VI259" s="353"/>
      <c r="VJ259" s="353"/>
      <c r="VK259" s="353"/>
      <c r="VL259" s="353"/>
      <c r="VM259" s="353"/>
      <c r="VN259" s="353"/>
      <c r="VO259" s="353"/>
      <c r="VP259" s="353"/>
      <c r="VQ259" s="353"/>
      <c r="VR259" s="353" t="s">
        <v>1758</v>
      </c>
      <c r="VS259" s="353" t="s">
        <v>1747</v>
      </c>
      <c r="VT259" s="353" t="s">
        <v>1748</v>
      </c>
      <c r="VU259" s="353" t="s">
        <v>1748</v>
      </c>
      <c r="VV259" s="353" t="s">
        <v>1748</v>
      </c>
      <c r="VW259" s="353" t="s">
        <v>1748</v>
      </c>
      <c r="VX259" s="353" t="s">
        <v>1748</v>
      </c>
      <c r="VY259" s="353" t="s">
        <v>1748</v>
      </c>
      <c r="VZ259" s="353" t="s">
        <v>1748</v>
      </c>
      <c r="WA259" s="353" t="s">
        <v>1748</v>
      </c>
      <c r="WB259" s="353" t="s">
        <v>1748</v>
      </c>
      <c r="WC259" s="353" t="s">
        <v>1748</v>
      </c>
      <c r="WD259" s="353" t="s">
        <v>1748</v>
      </c>
      <c r="WE259" s="353" t="s">
        <v>1748</v>
      </c>
      <c r="WF259" s="353" t="s">
        <v>1748</v>
      </c>
      <c r="WG259" s="353" t="s">
        <v>1748</v>
      </c>
      <c r="WH259" s="353" t="s">
        <v>1748</v>
      </c>
      <c r="WI259" s="353" t="s">
        <v>1748</v>
      </c>
      <c r="WJ259" s="353"/>
      <c r="WK259" s="353" t="s">
        <v>1757</v>
      </c>
      <c r="WL259" s="353"/>
      <c r="WM259" s="353" t="s">
        <v>1758</v>
      </c>
      <c r="WN259" s="353" t="s">
        <v>1747</v>
      </c>
      <c r="WO259" s="353" t="s">
        <v>1748</v>
      </c>
      <c r="WP259" s="353" t="s">
        <v>1748</v>
      </c>
      <c r="WQ259" s="353" t="s">
        <v>1748</v>
      </c>
      <c r="WR259" s="353" t="s">
        <v>1748</v>
      </c>
      <c r="WS259" s="353" t="s">
        <v>1748</v>
      </c>
      <c r="WT259" s="353" t="s">
        <v>1748</v>
      </c>
      <c r="WU259" s="353" t="s">
        <v>1748</v>
      </c>
      <c r="WV259" s="353" t="s">
        <v>1748</v>
      </c>
      <c r="WW259" s="353" t="s">
        <v>1748</v>
      </c>
      <c r="WX259" s="353" t="s">
        <v>1748</v>
      </c>
      <c r="WY259" s="353" t="s">
        <v>1748</v>
      </c>
      <c r="WZ259" s="353" t="s">
        <v>1748</v>
      </c>
      <c r="XA259" s="353" t="s">
        <v>1748</v>
      </c>
      <c r="XB259" s="353"/>
      <c r="XC259" s="353" t="s">
        <v>1758</v>
      </c>
      <c r="XD259" s="353" t="s">
        <v>1747</v>
      </c>
      <c r="XE259" s="353" t="s">
        <v>1748</v>
      </c>
      <c r="XF259" s="353" t="s">
        <v>1748</v>
      </c>
      <c r="XG259" s="353" t="s">
        <v>1748</v>
      </c>
      <c r="XH259" s="353" t="s">
        <v>1748</v>
      </c>
      <c r="XI259" s="353" t="s">
        <v>1748</v>
      </c>
      <c r="XJ259" s="353" t="s">
        <v>1748</v>
      </c>
      <c r="XK259" s="353" t="s">
        <v>1748</v>
      </c>
      <c r="XL259" s="353" t="s">
        <v>1748</v>
      </c>
      <c r="XM259" s="353" t="s">
        <v>1748</v>
      </c>
      <c r="XN259" s="353"/>
      <c r="XO259" s="353" t="s">
        <v>1757</v>
      </c>
      <c r="XP259" s="353" t="s">
        <v>1758</v>
      </c>
      <c r="XQ259" s="353" t="s">
        <v>1747</v>
      </c>
      <c r="XR259" s="353" t="s">
        <v>1748</v>
      </c>
      <c r="XS259" s="353" t="s">
        <v>1748</v>
      </c>
      <c r="XT259" s="353" t="s">
        <v>1748</v>
      </c>
      <c r="XU259" s="353" t="s">
        <v>1748</v>
      </c>
      <c r="XV259" s="353" t="s">
        <v>1748</v>
      </c>
      <c r="XW259" s="353" t="s">
        <v>1748</v>
      </c>
      <c r="XX259" s="353" t="s">
        <v>1748</v>
      </c>
      <c r="XY259" s="353" t="s">
        <v>1748</v>
      </c>
      <c r="XZ259" s="353" t="s">
        <v>1748</v>
      </c>
      <c r="YA259" s="353" t="s">
        <v>1748</v>
      </c>
      <c r="YB259" s="353" t="s">
        <v>1748</v>
      </c>
      <c r="YC259" s="353"/>
      <c r="YD259" s="353" t="s">
        <v>1829</v>
      </c>
      <c r="YE259" s="353"/>
      <c r="YF259" s="353" t="s">
        <v>2122</v>
      </c>
      <c r="YG259" s="353" t="s">
        <v>1747</v>
      </c>
      <c r="YH259" s="353" t="s">
        <v>1748</v>
      </c>
      <c r="YI259" s="353" t="s">
        <v>1748</v>
      </c>
      <c r="YJ259" s="353" t="s">
        <v>1748</v>
      </c>
      <c r="YK259" s="353" t="s">
        <v>1748</v>
      </c>
      <c r="YL259" s="353" t="s">
        <v>1747</v>
      </c>
      <c r="YM259" s="353" t="s">
        <v>1748</v>
      </c>
      <c r="YN259" s="353" t="s">
        <v>1748</v>
      </c>
      <c r="YO259" s="353" t="s">
        <v>1748</v>
      </c>
      <c r="YP259" s="353" t="s">
        <v>1748</v>
      </c>
      <c r="YQ259" s="353" t="s">
        <v>1748</v>
      </c>
      <c r="YR259" s="353" t="s">
        <v>1748</v>
      </c>
      <c r="YS259" s="353"/>
      <c r="YT259" s="353"/>
      <c r="YU259" s="353" t="s">
        <v>1757</v>
      </c>
      <c r="YV259" s="353"/>
      <c r="YW259" s="353"/>
      <c r="YX259" s="353" t="s">
        <v>3737</v>
      </c>
      <c r="YY259" s="353" t="s">
        <v>3738</v>
      </c>
      <c r="YZ259" s="353"/>
      <c r="ZA259" s="353"/>
      <c r="ZB259" s="353" t="s">
        <v>1763</v>
      </c>
      <c r="ZC259" s="353" t="s">
        <v>1764</v>
      </c>
      <c r="ZD259" s="353" t="s">
        <v>1765</v>
      </c>
      <c r="ZE259" s="353"/>
      <c r="ZF259" s="353" t="s">
        <v>3739</v>
      </c>
      <c r="ZG259" s="353" t="s">
        <v>2089</v>
      </c>
      <c r="ZH259" s="353" t="s">
        <v>2169</v>
      </c>
      <c r="ZI259" s="353"/>
      <c r="ZJ259" s="353"/>
      <c r="ZK259" s="353" t="s">
        <v>257</v>
      </c>
      <c r="ZL259" s="353" t="s">
        <v>384</v>
      </c>
      <c r="ZM259" s="353" t="s">
        <v>1769</v>
      </c>
      <c r="ZN259" s="354" t="s">
        <v>1744</v>
      </c>
      <c r="ZO259" s="354" t="s">
        <v>1781</v>
      </c>
      <c r="ZP259" s="354" t="s">
        <v>1749</v>
      </c>
      <c r="ZQ259" s="354" t="s">
        <v>1871</v>
      </c>
      <c r="ZR259" s="354"/>
      <c r="ZS259" s="354"/>
      <c r="ZT259" s="354"/>
      <c r="ZU259" s="354"/>
      <c r="ZV259" s="354"/>
      <c r="ZW259" s="354"/>
      <c r="ZX259" s="354"/>
      <c r="ZY259" s="354"/>
      <c r="ZZ259" s="354" t="s">
        <v>1785</v>
      </c>
      <c r="AAA259" s="354"/>
      <c r="AAB259" s="354"/>
      <c r="AAC259" s="354"/>
      <c r="AAD259" s="354"/>
      <c r="AAE259" s="354"/>
      <c r="AAF259" s="354"/>
      <c r="AAG259" s="354"/>
      <c r="AAH259" s="354"/>
      <c r="AAI259" s="354"/>
      <c r="AAJ259" s="354"/>
      <c r="AAK259" s="354"/>
      <c r="AAL259" s="354"/>
      <c r="AAM259" s="354"/>
      <c r="AAN259" s="354"/>
      <c r="AAO259" s="354"/>
      <c r="AAP259" s="354"/>
      <c r="AAQ259" s="354"/>
      <c r="AAR259" s="354"/>
      <c r="AAS259" s="354"/>
      <c r="AAT259" s="354"/>
      <c r="AAU259" s="354"/>
      <c r="AAV259" s="354"/>
      <c r="AAW259" s="354"/>
      <c r="AAX259" s="354"/>
      <c r="AAY259" s="354"/>
      <c r="AAZ259" s="354"/>
      <c r="ABA259" s="354" t="s">
        <v>1771</v>
      </c>
      <c r="ABB259" s="354" t="s">
        <v>1772</v>
      </c>
      <c r="ABC259" s="354" t="s">
        <v>1773</v>
      </c>
      <c r="ABD259" s="354" t="s">
        <v>1956</v>
      </c>
    </row>
    <row r="260" spans="1:732">
      <c r="A260" s="352" t="s">
        <v>6126</v>
      </c>
      <c r="B260" s="353" t="s">
        <v>3740</v>
      </c>
      <c r="C260" s="353" t="s">
        <v>3741</v>
      </c>
      <c r="D260" s="353" t="s">
        <v>3394</v>
      </c>
      <c r="E260" s="353" t="s">
        <v>1739</v>
      </c>
      <c r="F260" s="353"/>
      <c r="G260" s="353">
        <v>4000</v>
      </c>
      <c r="H260" s="353" t="s">
        <v>3394</v>
      </c>
      <c r="I260" s="353" t="s">
        <v>1740</v>
      </c>
      <c r="J260" s="353" t="s">
        <v>1741</v>
      </c>
      <c r="K260" s="353" t="s">
        <v>267</v>
      </c>
      <c r="L260" s="353" t="s">
        <v>268</v>
      </c>
      <c r="M260" s="353" t="s">
        <v>3421</v>
      </c>
      <c r="N260" s="353" t="s">
        <v>488</v>
      </c>
      <c r="O260" s="353" t="s">
        <v>489</v>
      </c>
      <c r="P260" s="353" t="s">
        <v>3422</v>
      </c>
      <c r="Q260" s="353" t="s">
        <v>1780</v>
      </c>
      <c r="R260" s="353" t="s">
        <v>2012</v>
      </c>
      <c r="S260" s="353"/>
      <c r="T260" s="353" t="s">
        <v>2050</v>
      </c>
      <c r="U260" s="353" t="s">
        <v>1748</v>
      </c>
      <c r="V260" s="353" t="s">
        <v>1748</v>
      </c>
      <c r="W260" s="353" t="s">
        <v>1747</v>
      </c>
      <c r="X260" s="353" t="s">
        <v>1748</v>
      </c>
      <c r="Y260" s="353" t="s">
        <v>1748</v>
      </c>
      <c r="Z260" s="353"/>
      <c r="AA260" s="353" t="s">
        <v>1749</v>
      </c>
      <c r="AB260" s="353"/>
      <c r="AC260" s="353" t="s">
        <v>6466</v>
      </c>
      <c r="AD260" s="353" t="s">
        <v>1750</v>
      </c>
      <c r="AE260" s="353">
        <v>63</v>
      </c>
      <c r="AF260" s="353"/>
      <c r="AG260" s="353"/>
      <c r="AH260" s="353"/>
      <c r="AI260" s="353"/>
      <c r="AJ260" s="353"/>
      <c r="AK260" s="353"/>
      <c r="AL260" s="353"/>
      <c r="AM260" s="353"/>
      <c r="AN260" s="353"/>
      <c r="AO260" s="353"/>
      <c r="AP260" s="353"/>
      <c r="AQ260" s="353"/>
      <c r="AR260" s="353"/>
      <c r="AS260" s="353"/>
      <c r="AT260" s="353"/>
      <c r="AU260" s="353"/>
      <c r="AV260" s="353"/>
      <c r="AW260" s="353"/>
      <c r="AX260" s="353"/>
      <c r="AY260" s="353"/>
      <c r="AZ260" s="353"/>
      <c r="BA260" s="353"/>
      <c r="BB260" s="353"/>
      <c r="BC260" s="353"/>
      <c r="BD260" s="353"/>
      <c r="BE260" s="353"/>
      <c r="BF260" s="353"/>
      <c r="BG260" s="353"/>
      <c r="BH260" s="353"/>
      <c r="BI260" s="353"/>
      <c r="BJ260" s="353"/>
      <c r="BK260" s="353"/>
      <c r="BL260" s="353"/>
      <c r="BM260" s="353"/>
      <c r="BN260" s="353"/>
      <c r="BO260" s="353"/>
      <c r="BP260" s="353"/>
      <c r="BQ260" s="353"/>
      <c r="BR260" s="353"/>
      <c r="BS260" s="353" t="s">
        <v>1751</v>
      </c>
      <c r="BT260" s="353" t="s">
        <v>1751</v>
      </c>
      <c r="BU260" s="353" t="s">
        <v>1751</v>
      </c>
      <c r="BV260" s="353" t="s">
        <v>1751</v>
      </c>
      <c r="BW260" s="353" t="s">
        <v>1752</v>
      </c>
      <c r="BX260" s="353" t="s">
        <v>1752</v>
      </c>
      <c r="BY260" s="353" t="s">
        <v>1752</v>
      </c>
      <c r="BZ260" s="353" t="s">
        <v>1752</v>
      </c>
      <c r="CA260" s="353" t="s">
        <v>1752</v>
      </c>
      <c r="CB260" s="353" t="s">
        <v>3742</v>
      </c>
      <c r="CC260" s="353" t="s">
        <v>1748</v>
      </c>
      <c r="CD260" s="353" t="s">
        <v>1748</v>
      </c>
      <c r="CE260" s="353" t="s">
        <v>1748</v>
      </c>
      <c r="CF260" s="353" t="s">
        <v>1748</v>
      </c>
      <c r="CG260" s="353" t="s">
        <v>1747</v>
      </c>
      <c r="CH260" s="353" t="s">
        <v>1747</v>
      </c>
      <c r="CI260" s="353" t="s">
        <v>1748</v>
      </c>
      <c r="CJ260" s="353" t="s">
        <v>1748</v>
      </c>
      <c r="CK260" s="353" t="s">
        <v>1747</v>
      </c>
      <c r="CL260" s="353" t="s">
        <v>1747</v>
      </c>
      <c r="CM260" s="353" t="s">
        <v>1747</v>
      </c>
      <c r="CN260" s="353" t="s">
        <v>1748</v>
      </c>
      <c r="CO260" s="353" t="s">
        <v>1748</v>
      </c>
      <c r="CP260" s="353" t="s">
        <v>1748</v>
      </c>
      <c r="CQ260" s="353" t="s">
        <v>1748</v>
      </c>
      <c r="CR260" s="353" t="s">
        <v>1747</v>
      </c>
      <c r="CS260" s="353" t="s">
        <v>1748</v>
      </c>
      <c r="CT260" s="353"/>
      <c r="CU260" s="353"/>
      <c r="CV260" s="353"/>
      <c r="CW260" s="353"/>
      <c r="CX260" s="353"/>
      <c r="CY260" s="353"/>
      <c r="CZ260" s="353"/>
      <c r="DA260" s="353"/>
      <c r="DB260" s="353"/>
      <c r="DC260" s="353"/>
      <c r="DD260" s="353"/>
      <c r="DE260" s="353"/>
      <c r="DF260" s="353"/>
      <c r="DG260" s="353"/>
      <c r="DH260" s="353"/>
      <c r="DI260" s="353"/>
      <c r="DJ260" s="353"/>
      <c r="DK260" s="353"/>
      <c r="DL260" s="353"/>
      <c r="DM260" s="353"/>
      <c r="DN260" s="353"/>
      <c r="DO260" s="353"/>
      <c r="DP260" s="353"/>
      <c r="DQ260" s="353"/>
      <c r="DR260" s="353"/>
      <c r="DS260" s="353"/>
      <c r="DT260" s="353"/>
      <c r="DU260" s="353"/>
      <c r="DV260" s="353"/>
      <c r="DW260" s="353"/>
      <c r="DX260" s="353"/>
      <c r="DY260" s="353"/>
      <c r="DZ260" s="353"/>
      <c r="EA260" s="353"/>
      <c r="EB260" s="353"/>
      <c r="EC260" s="353"/>
      <c r="ED260" s="353"/>
      <c r="EE260" s="353"/>
      <c r="EF260" s="353"/>
      <c r="EG260" s="353"/>
      <c r="EH260" s="353"/>
      <c r="EI260" s="353"/>
      <c r="EJ260" s="353"/>
      <c r="EK260" s="353"/>
      <c r="EL260" s="353"/>
      <c r="EM260" s="353"/>
      <c r="EN260" s="353"/>
      <c r="EO260" s="353"/>
      <c r="EP260" s="353"/>
      <c r="EQ260" s="353"/>
      <c r="ER260" s="353"/>
      <c r="ES260" s="353"/>
      <c r="ET260" s="353"/>
      <c r="EU260" s="353"/>
      <c r="EV260" s="353"/>
      <c r="EW260" s="353"/>
      <c r="EX260" s="353"/>
      <c r="EY260" s="353"/>
      <c r="EZ260" s="353"/>
      <c r="FA260" s="353"/>
      <c r="FB260" s="353"/>
      <c r="FC260" s="353"/>
      <c r="FD260" s="353"/>
      <c r="FE260" s="353"/>
      <c r="FF260" s="353"/>
      <c r="FG260" s="353"/>
      <c r="FH260" s="353"/>
      <c r="FI260" s="353"/>
      <c r="FJ260" s="353"/>
      <c r="FK260" s="353"/>
      <c r="FL260" s="353"/>
      <c r="FM260" s="353"/>
      <c r="FN260" s="353"/>
      <c r="FO260" s="353"/>
      <c r="FP260" s="353"/>
      <c r="FQ260" s="353"/>
      <c r="FR260" s="353"/>
      <c r="FS260" s="353"/>
      <c r="FT260" s="353"/>
      <c r="FU260" s="353"/>
      <c r="FV260" s="353"/>
      <c r="FW260" s="353"/>
      <c r="FX260" s="353"/>
      <c r="FY260" s="353"/>
      <c r="FZ260" s="353"/>
      <c r="GA260" s="353"/>
      <c r="GB260" s="353"/>
      <c r="GC260" s="353"/>
      <c r="GD260" s="353"/>
      <c r="GE260" s="353"/>
      <c r="GF260" s="353"/>
      <c r="GG260" s="353"/>
      <c r="GH260" s="353"/>
      <c r="GI260" s="353"/>
      <c r="GJ260" s="353"/>
      <c r="GK260" s="353"/>
      <c r="GL260" s="353"/>
      <c r="GM260" s="353"/>
      <c r="GN260" s="353"/>
      <c r="GO260" s="353"/>
      <c r="GP260" s="353"/>
      <c r="GQ260" s="353"/>
      <c r="GR260" s="353"/>
      <c r="GS260" s="353"/>
      <c r="GT260" s="353"/>
      <c r="GU260" s="353"/>
      <c r="GV260" s="353"/>
      <c r="GW260" s="353"/>
      <c r="GX260" s="353"/>
      <c r="GY260" s="353"/>
      <c r="GZ260" s="353"/>
      <c r="HA260" s="353"/>
      <c r="HB260" s="353"/>
      <c r="HC260" s="353"/>
      <c r="HD260" s="353"/>
      <c r="HE260" s="353"/>
      <c r="HF260" s="353"/>
      <c r="HG260" s="353"/>
      <c r="HH260" s="353"/>
      <c r="HI260" s="353"/>
      <c r="HJ260" s="353"/>
      <c r="HK260" s="353"/>
      <c r="HL260" s="353"/>
      <c r="HM260" s="353"/>
      <c r="HN260" s="353"/>
      <c r="HO260" s="353"/>
      <c r="HP260" s="353"/>
      <c r="HQ260" s="353"/>
      <c r="HR260" s="353"/>
      <c r="HS260" s="353"/>
      <c r="HT260" s="353"/>
      <c r="HU260" s="353"/>
      <c r="HV260" s="353"/>
      <c r="HW260" s="353"/>
      <c r="HX260" s="353"/>
      <c r="HY260" s="353"/>
      <c r="HZ260" s="353"/>
      <c r="IA260" s="353"/>
      <c r="IB260" s="353"/>
      <c r="IC260" s="353"/>
      <c r="ID260" s="353"/>
      <c r="IE260" s="353"/>
      <c r="IF260" s="353"/>
      <c r="IG260" s="353"/>
      <c r="IH260" s="353"/>
      <c r="II260" s="353"/>
      <c r="IJ260" s="353"/>
      <c r="IK260" s="353"/>
      <c r="IL260" s="353"/>
      <c r="IM260" s="353"/>
      <c r="IN260" s="353"/>
      <c r="IO260" s="353"/>
      <c r="IP260" s="353"/>
      <c r="IQ260" s="353"/>
      <c r="IR260" s="353"/>
      <c r="IS260" s="353"/>
      <c r="IT260" s="353"/>
      <c r="IU260" s="353"/>
      <c r="IV260" s="353"/>
      <c r="IW260" s="353"/>
      <c r="IX260" s="353"/>
      <c r="IY260" s="353"/>
      <c r="IZ260" s="353"/>
      <c r="JA260" s="353"/>
      <c r="JB260" s="353"/>
      <c r="JC260" s="353"/>
      <c r="JD260" s="353"/>
      <c r="JE260" s="353"/>
      <c r="JF260" s="353"/>
      <c r="JG260" s="353"/>
      <c r="JH260" s="353"/>
      <c r="JI260" s="353"/>
      <c r="JJ260" s="353"/>
      <c r="JK260" s="353"/>
      <c r="JL260" s="353"/>
      <c r="JM260" s="353"/>
      <c r="JN260" s="353"/>
      <c r="JO260" s="353"/>
      <c r="JP260" s="353"/>
      <c r="JQ260" s="353"/>
      <c r="JR260" s="353"/>
      <c r="JS260" s="353"/>
      <c r="JT260" s="353"/>
      <c r="JU260" s="353"/>
      <c r="JV260" s="353"/>
      <c r="JW260" s="353"/>
      <c r="JX260" s="353"/>
      <c r="JY260" s="353"/>
      <c r="JZ260" s="353"/>
      <c r="KA260" s="353"/>
      <c r="KB260" s="353"/>
      <c r="KC260" s="353"/>
      <c r="KD260" s="353"/>
      <c r="KE260" s="353"/>
      <c r="KF260" s="353"/>
      <c r="KG260" s="353"/>
      <c r="KH260" s="353"/>
      <c r="KI260" s="353"/>
      <c r="KJ260" s="353"/>
      <c r="KK260" s="353"/>
      <c r="KL260" s="353"/>
      <c r="KM260" s="353"/>
      <c r="KN260" s="353"/>
      <c r="KO260" s="353"/>
      <c r="KP260" s="353"/>
      <c r="KQ260" s="353"/>
      <c r="KR260" s="353"/>
      <c r="KS260" s="353"/>
      <c r="KT260" s="353"/>
      <c r="KU260" s="353"/>
      <c r="KV260" s="353"/>
      <c r="KW260" s="353"/>
      <c r="KX260" s="353"/>
      <c r="KY260" s="353"/>
      <c r="KZ260" s="353"/>
      <c r="LA260" s="353"/>
      <c r="LB260" s="353"/>
      <c r="LC260" s="353"/>
      <c r="LD260" s="353"/>
      <c r="LE260" s="353"/>
      <c r="LF260" s="353"/>
      <c r="LG260" s="353"/>
      <c r="LH260" s="353"/>
      <c r="LI260" s="353"/>
      <c r="LJ260" s="353"/>
      <c r="LK260" s="353"/>
      <c r="LL260" s="353"/>
      <c r="LM260" s="353"/>
      <c r="LN260" s="353"/>
      <c r="LO260" s="353"/>
      <c r="LP260" s="353"/>
      <c r="LQ260" s="353"/>
      <c r="LR260" s="353"/>
      <c r="LS260" s="353" t="s">
        <v>1749</v>
      </c>
      <c r="LT260" s="353"/>
      <c r="LU260" s="353"/>
      <c r="LV260" s="353">
        <v>1500</v>
      </c>
      <c r="LW260" s="353">
        <v>1500</v>
      </c>
      <c r="LX260" s="353">
        <v>920.24539877300595</v>
      </c>
      <c r="LY260" s="353">
        <v>280500</v>
      </c>
      <c r="LZ260" s="353">
        <v>70.12</v>
      </c>
      <c r="MA260" s="353" t="s">
        <v>1754</v>
      </c>
      <c r="MB260" s="353"/>
      <c r="MC260" s="353"/>
      <c r="MD260" s="353">
        <v>9</v>
      </c>
      <c r="ME260" s="353">
        <v>9</v>
      </c>
      <c r="MF260" s="353" t="s">
        <v>1749</v>
      </c>
      <c r="MG260" s="353" t="s">
        <v>1784</v>
      </c>
      <c r="MH260" s="353"/>
      <c r="MI260" s="353"/>
      <c r="MJ260" s="353" t="s">
        <v>1815</v>
      </c>
      <c r="MK260" s="353"/>
      <c r="ML260" s="353"/>
      <c r="MM260" s="353"/>
      <c r="MN260" s="353"/>
      <c r="MO260" s="353"/>
      <c r="MP260" s="353"/>
      <c r="MQ260" s="353"/>
      <c r="MR260" s="353"/>
      <c r="MS260" s="353" t="s">
        <v>1749</v>
      </c>
      <c r="MT260" s="353"/>
      <c r="MU260" s="353">
        <v>39000</v>
      </c>
      <c r="MV260" s="353">
        <v>39000</v>
      </c>
      <c r="MW260" s="353">
        <v>1560</v>
      </c>
      <c r="MX260" s="353">
        <v>0.39</v>
      </c>
      <c r="MY260" s="353" t="s">
        <v>1754</v>
      </c>
      <c r="MZ260" s="353">
        <v>36000</v>
      </c>
      <c r="NA260" s="353">
        <v>36000</v>
      </c>
      <c r="NB260" s="353" t="s">
        <v>1749</v>
      </c>
      <c r="NC260" s="353"/>
      <c r="ND260" s="353">
        <v>19000</v>
      </c>
      <c r="NE260" s="353">
        <v>19000</v>
      </c>
      <c r="NF260" s="353">
        <v>11692.307692307701</v>
      </c>
      <c r="NG260" s="353">
        <v>2.92</v>
      </c>
      <c r="NH260" s="353" t="s">
        <v>1754</v>
      </c>
      <c r="NI260" s="353" t="s">
        <v>1749</v>
      </c>
      <c r="NJ260" s="353"/>
      <c r="NK260" s="353">
        <v>9000</v>
      </c>
      <c r="NL260" s="353">
        <v>9000</v>
      </c>
      <c r="NM260" s="353">
        <v>227848.101265823</v>
      </c>
      <c r="NN260" s="353">
        <v>56.96</v>
      </c>
      <c r="NO260" s="353" t="s">
        <v>1754</v>
      </c>
      <c r="NP260" s="353">
        <v>9</v>
      </c>
      <c r="NQ260" s="353">
        <v>9</v>
      </c>
      <c r="NR260" s="353" t="s">
        <v>1749</v>
      </c>
      <c r="NS260" s="353" t="s">
        <v>1784</v>
      </c>
      <c r="NT260" s="353"/>
      <c r="NU260" s="353"/>
      <c r="NV260" s="353" t="s">
        <v>1815</v>
      </c>
      <c r="NW260" s="353"/>
      <c r="NX260" s="353"/>
      <c r="NY260" s="353"/>
      <c r="NZ260" s="353"/>
      <c r="OA260" s="353"/>
      <c r="OB260" s="353"/>
      <c r="OC260" s="353"/>
      <c r="OD260" s="353"/>
      <c r="OE260" s="353"/>
      <c r="OF260" s="353"/>
      <c r="OG260" s="353"/>
      <c r="OH260" s="353"/>
      <c r="OI260" s="353"/>
      <c r="OJ260" s="353"/>
      <c r="OK260" s="353"/>
      <c r="OL260" s="353"/>
      <c r="OM260" s="353"/>
      <c r="ON260" s="353"/>
      <c r="OO260" s="353"/>
      <c r="OP260" s="353"/>
      <c r="OQ260" s="353"/>
      <c r="OR260" s="353"/>
      <c r="OS260" s="353"/>
      <c r="OT260" s="353"/>
      <c r="OU260" s="353"/>
      <c r="OV260" s="353"/>
      <c r="OW260" s="353"/>
      <c r="OX260" s="353"/>
      <c r="OY260" s="353"/>
      <c r="OZ260" s="353"/>
      <c r="PA260" s="353"/>
      <c r="PB260" s="353"/>
      <c r="PC260" s="353"/>
      <c r="PD260" s="353"/>
      <c r="PE260" s="353"/>
      <c r="PF260" s="353"/>
      <c r="PG260" s="353"/>
      <c r="PH260" s="353"/>
      <c r="PI260" s="353"/>
      <c r="PJ260" s="353"/>
      <c r="PK260" s="353"/>
      <c r="PL260" s="353"/>
      <c r="PM260" s="353"/>
      <c r="PN260" s="353"/>
      <c r="PO260" s="353"/>
      <c r="PP260" s="353"/>
      <c r="PQ260" s="353"/>
      <c r="PR260" s="353"/>
      <c r="PS260" s="353"/>
      <c r="PT260" s="353"/>
      <c r="PU260" s="353"/>
      <c r="PV260" s="353"/>
      <c r="PW260" s="353"/>
      <c r="PX260" s="353"/>
      <c r="PY260" s="353"/>
      <c r="PZ260" s="353"/>
      <c r="QA260" s="353"/>
      <c r="QB260" s="353"/>
      <c r="QC260" s="353"/>
      <c r="QD260" s="353"/>
      <c r="QE260" s="353"/>
      <c r="QF260" s="353"/>
      <c r="QG260" s="353"/>
      <c r="QH260" s="353"/>
      <c r="QI260" s="353"/>
      <c r="QJ260" s="353"/>
      <c r="QK260" s="353"/>
      <c r="QL260" s="353"/>
      <c r="QM260" s="353"/>
      <c r="QN260" s="353"/>
      <c r="QO260" s="353"/>
      <c r="QP260" s="353"/>
      <c r="QQ260" s="353"/>
      <c r="QR260" s="353"/>
      <c r="QS260" s="353"/>
      <c r="QT260" s="353"/>
      <c r="QU260" s="353"/>
      <c r="QV260" s="353"/>
      <c r="QW260" s="353"/>
      <c r="QX260" s="353"/>
      <c r="QY260" s="353"/>
      <c r="QZ260" s="353"/>
      <c r="RA260" s="353"/>
      <c r="RB260" s="353"/>
      <c r="RC260" s="353"/>
      <c r="RD260" s="353"/>
      <c r="RE260" s="353"/>
      <c r="RF260" s="353"/>
      <c r="RG260" s="353"/>
      <c r="RH260" s="353"/>
      <c r="RI260" s="353"/>
      <c r="RJ260" s="353"/>
      <c r="RK260" s="353"/>
      <c r="RL260" s="353"/>
      <c r="RM260" s="353"/>
      <c r="RN260" s="353"/>
      <c r="RO260" s="353"/>
      <c r="RP260" s="353"/>
      <c r="RQ260" s="353"/>
      <c r="RR260" s="353"/>
      <c r="RS260" s="353"/>
      <c r="RT260" s="353"/>
      <c r="RU260" s="353"/>
      <c r="RV260" s="353"/>
      <c r="RW260" s="353"/>
      <c r="RX260" s="353"/>
      <c r="RY260" s="353"/>
      <c r="RZ260" s="353"/>
      <c r="SA260" s="353"/>
      <c r="SB260" s="353"/>
      <c r="SC260" s="353"/>
      <c r="SD260" s="353"/>
      <c r="SE260" s="353"/>
      <c r="SF260" s="353"/>
      <c r="SG260" s="353"/>
      <c r="SH260" s="353"/>
      <c r="SI260" s="353"/>
      <c r="SJ260" s="353"/>
      <c r="SK260" s="353"/>
      <c r="SL260" s="353"/>
      <c r="SM260" s="353"/>
      <c r="SN260" s="353"/>
      <c r="SO260" s="353"/>
      <c r="SP260" s="353"/>
      <c r="SQ260" s="353"/>
      <c r="SR260" s="353"/>
      <c r="SS260" s="353" t="s">
        <v>1749</v>
      </c>
      <c r="ST260" s="353" t="s">
        <v>141</v>
      </c>
      <c r="SU260" s="353" t="s">
        <v>1748</v>
      </c>
      <c r="SV260" s="353" t="s">
        <v>1747</v>
      </c>
      <c r="SW260" s="353" t="s">
        <v>1748</v>
      </c>
      <c r="SX260" s="353" t="s">
        <v>1748</v>
      </c>
      <c r="SY260" s="353" t="s">
        <v>1748</v>
      </c>
      <c r="SZ260" s="353" t="s">
        <v>1748</v>
      </c>
      <c r="TA260" s="353"/>
      <c r="TB260" s="353" t="s">
        <v>1748</v>
      </c>
      <c r="TC260" s="353" t="s">
        <v>1748</v>
      </c>
      <c r="TD260" s="353"/>
      <c r="TE260" s="353" t="s">
        <v>2067</v>
      </c>
      <c r="TF260" s="353" t="s">
        <v>1748</v>
      </c>
      <c r="TG260" s="353" t="s">
        <v>1748</v>
      </c>
      <c r="TH260" s="353" t="s">
        <v>1748</v>
      </c>
      <c r="TI260" s="353" t="s">
        <v>1748</v>
      </c>
      <c r="TJ260" s="353" t="s">
        <v>1748</v>
      </c>
      <c r="TK260" s="353" t="s">
        <v>1747</v>
      </c>
      <c r="TL260" s="353" t="s">
        <v>1748</v>
      </c>
      <c r="TM260" s="353" t="s">
        <v>1748</v>
      </c>
      <c r="TN260" s="353" t="s">
        <v>1748</v>
      </c>
      <c r="TO260" s="353" t="s">
        <v>1748</v>
      </c>
      <c r="TP260" s="353" t="s">
        <v>1748</v>
      </c>
      <c r="TQ260" s="353" t="s">
        <v>1748</v>
      </c>
      <c r="TR260" s="353" t="s">
        <v>1748</v>
      </c>
      <c r="TS260" s="353" t="s">
        <v>1748</v>
      </c>
      <c r="TT260" s="353" t="s">
        <v>1748</v>
      </c>
      <c r="TU260" s="353"/>
      <c r="TV260" s="353"/>
      <c r="TW260" s="353"/>
      <c r="TX260" s="353"/>
      <c r="TY260" s="353"/>
      <c r="TZ260" s="353"/>
      <c r="UA260" s="353"/>
      <c r="UB260" s="353"/>
      <c r="UC260" s="353"/>
      <c r="UD260" s="353"/>
      <c r="UE260" s="353"/>
      <c r="UF260" s="353"/>
      <c r="UG260" s="353"/>
      <c r="UH260" s="353"/>
      <c r="UI260" s="353"/>
      <c r="UJ260" s="353"/>
      <c r="UK260" s="353"/>
      <c r="UL260" s="353"/>
      <c r="UM260" s="353"/>
      <c r="UN260" s="353"/>
      <c r="UO260" s="353"/>
      <c r="UP260" s="353"/>
      <c r="UQ260" s="353"/>
      <c r="UR260" s="353"/>
      <c r="US260" s="353"/>
      <c r="UT260" s="353"/>
      <c r="UU260" s="353"/>
      <c r="UV260" s="353"/>
      <c r="UW260" s="353"/>
      <c r="UX260" s="353"/>
      <c r="UY260" s="353"/>
      <c r="UZ260" s="353"/>
      <c r="VA260" s="353"/>
      <c r="VB260" s="353"/>
      <c r="VC260" s="353"/>
      <c r="VD260" s="353"/>
      <c r="VE260" s="353"/>
      <c r="VF260" s="353"/>
      <c r="VG260" s="353"/>
      <c r="VH260" s="353"/>
      <c r="VI260" s="353"/>
      <c r="VJ260" s="353"/>
      <c r="VK260" s="353"/>
      <c r="VL260" s="353"/>
      <c r="VM260" s="353"/>
      <c r="VN260" s="353"/>
      <c r="VO260" s="353"/>
      <c r="VP260" s="353"/>
      <c r="VQ260" s="353"/>
      <c r="VR260" s="353" t="s">
        <v>2244</v>
      </c>
      <c r="VS260" s="353" t="s">
        <v>1748</v>
      </c>
      <c r="VT260" s="353" t="s">
        <v>1748</v>
      </c>
      <c r="VU260" s="353" t="s">
        <v>1748</v>
      </c>
      <c r="VV260" s="353" t="s">
        <v>1748</v>
      </c>
      <c r="VW260" s="353" t="s">
        <v>1748</v>
      </c>
      <c r="VX260" s="353" t="s">
        <v>1748</v>
      </c>
      <c r="VY260" s="353" t="s">
        <v>1748</v>
      </c>
      <c r="VZ260" s="353" t="s">
        <v>1748</v>
      </c>
      <c r="WA260" s="353" t="s">
        <v>1748</v>
      </c>
      <c r="WB260" s="353" t="s">
        <v>1747</v>
      </c>
      <c r="WC260" s="353" t="s">
        <v>1748</v>
      </c>
      <c r="WD260" s="353" t="s">
        <v>1748</v>
      </c>
      <c r="WE260" s="353" t="s">
        <v>1748</v>
      </c>
      <c r="WF260" s="353" t="s">
        <v>1748</v>
      </c>
      <c r="WG260" s="353" t="s">
        <v>1748</v>
      </c>
      <c r="WH260" s="353" t="s">
        <v>1748</v>
      </c>
      <c r="WI260" s="353" t="s">
        <v>1748</v>
      </c>
      <c r="WJ260" s="353"/>
      <c r="WK260" s="353" t="s">
        <v>1799</v>
      </c>
      <c r="WL260" s="353"/>
      <c r="WM260" s="353" t="s">
        <v>1820</v>
      </c>
      <c r="WN260" s="353" t="s">
        <v>1748</v>
      </c>
      <c r="WO260" s="353" t="s">
        <v>1748</v>
      </c>
      <c r="WP260" s="353" t="s">
        <v>1748</v>
      </c>
      <c r="WQ260" s="353" t="s">
        <v>1748</v>
      </c>
      <c r="WR260" s="353" t="s">
        <v>1748</v>
      </c>
      <c r="WS260" s="353" t="s">
        <v>1748</v>
      </c>
      <c r="WT260" s="353" t="s">
        <v>1748</v>
      </c>
      <c r="WU260" s="353" t="s">
        <v>1748</v>
      </c>
      <c r="WV260" s="353" t="s">
        <v>1748</v>
      </c>
      <c r="WW260" s="353" t="s">
        <v>1748</v>
      </c>
      <c r="WX260" s="353" t="s">
        <v>1748</v>
      </c>
      <c r="WY260" s="353" t="s">
        <v>1748</v>
      </c>
      <c r="WZ260" s="353" t="s">
        <v>1748</v>
      </c>
      <c r="XA260" s="353" t="s">
        <v>1747</v>
      </c>
      <c r="XB260" s="353"/>
      <c r="XC260" s="353" t="s">
        <v>1820</v>
      </c>
      <c r="XD260" s="353" t="s">
        <v>1748</v>
      </c>
      <c r="XE260" s="353" t="s">
        <v>1748</v>
      </c>
      <c r="XF260" s="353" t="s">
        <v>1748</v>
      </c>
      <c r="XG260" s="353" t="s">
        <v>1748</v>
      </c>
      <c r="XH260" s="353" t="s">
        <v>1748</v>
      </c>
      <c r="XI260" s="353" t="s">
        <v>1748</v>
      </c>
      <c r="XJ260" s="353" t="s">
        <v>1748</v>
      </c>
      <c r="XK260" s="353" t="s">
        <v>1748</v>
      </c>
      <c r="XL260" s="353" t="s">
        <v>1748</v>
      </c>
      <c r="XM260" s="353" t="s">
        <v>1747</v>
      </c>
      <c r="XN260" s="353"/>
      <c r="XO260" s="353" t="s">
        <v>1749</v>
      </c>
      <c r="XP260" s="353" t="s">
        <v>1758</v>
      </c>
      <c r="XQ260" s="353" t="s">
        <v>1747</v>
      </c>
      <c r="XR260" s="353" t="s">
        <v>1748</v>
      </c>
      <c r="XS260" s="353" t="s">
        <v>1748</v>
      </c>
      <c r="XT260" s="353" t="s">
        <v>1748</v>
      </c>
      <c r="XU260" s="353" t="s">
        <v>1748</v>
      </c>
      <c r="XV260" s="353" t="s">
        <v>1748</v>
      </c>
      <c r="XW260" s="353" t="s">
        <v>1748</v>
      </c>
      <c r="XX260" s="353" t="s">
        <v>1748</v>
      </c>
      <c r="XY260" s="353" t="s">
        <v>1748</v>
      </c>
      <c r="XZ260" s="353" t="s">
        <v>1748</v>
      </c>
      <c r="YA260" s="353" t="s">
        <v>1748</v>
      </c>
      <c r="YB260" s="353" t="s">
        <v>1748</v>
      </c>
      <c r="YC260" s="353"/>
      <c r="YD260" s="353" t="s">
        <v>1829</v>
      </c>
      <c r="YE260" s="353"/>
      <c r="YF260" s="353" t="s">
        <v>1760</v>
      </c>
      <c r="YG260" s="353" t="s">
        <v>1747</v>
      </c>
      <c r="YH260" s="353" t="s">
        <v>1748</v>
      </c>
      <c r="YI260" s="353" t="s">
        <v>1748</v>
      </c>
      <c r="YJ260" s="353" t="s">
        <v>1748</v>
      </c>
      <c r="YK260" s="353" t="s">
        <v>1748</v>
      </c>
      <c r="YL260" s="353" t="s">
        <v>1748</v>
      </c>
      <c r="YM260" s="353" t="s">
        <v>1748</v>
      </c>
      <c r="YN260" s="353" t="s">
        <v>1748</v>
      </c>
      <c r="YO260" s="353" t="s">
        <v>1748</v>
      </c>
      <c r="YP260" s="353" t="s">
        <v>1748</v>
      </c>
      <c r="YQ260" s="353" t="s">
        <v>1748</v>
      </c>
      <c r="YR260" s="353" t="s">
        <v>1748</v>
      </c>
      <c r="YS260" s="353"/>
      <c r="YT260" s="353"/>
      <c r="YU260" s="353" t="s">
        <v>1749</v>
      </c>
      <c r="YV260" s="353">
        <v>20000</v>
      </c>
      <c r="YW260" s="353"/>
      <c r="YX260" s="353" t="s">
        <v>3743</v>
      </c>
      <c r="YY260" s="353" t="s">
        <v>3744</v>
      </c>
      <c r="YZ260" s="353"/>
      <c r="ZA260" s="353"/>
      <c r="ZB260" s="353" t="s">
        <v>1763</v>
      </c>
      <c r="ZC260" s="353" t="s">
        <v>1764</v>
      </c>
      <c r="ZD260" s="353" t="s">
        <v>1765</v>
      </c>
      <c r="ZE260" s="353"/>
      <c r="ZF260" s="353" t="s">
        <v>3745</v>
      </c>
      <c r="ZG260" s="353" t="s">
        <v>1950</v>
      </c>
      <c r="ZH260" s="353" t="s">
        <v>3746</v>
      </c>
      <c r="ZI260" s="353" t="s">
        <v>1752</v>
      </c>
      <c r="ZJ260" s="353"/>
      <c r="ZK260" s="353" t="s">
        <v>267</v>
      </c>
      <c r="ZL260" s="353" t="s">
        <v>488</v>
      </c>
      <c r="ZM260" s="353" t="s">
        <v>3455</v>
      </c>
      <c r="ZN260" s="354" t="s">
        <v>1780</v>
      </c>
      <c r="ZO260" s="354" t="s">
        <v>2012</v>
      </c>
      <c r="ZP260" s="354" t="s">
        <v>1757</v>
      </c>
      <c r="ZQ260" s="354" t="s">
        <v>2058</v>
      </c>
      <c r="ZR260" s="354"/>
      <c r="ZS260" s="354"/>
      <c r="ZT260" s="354"/>
      <c r="ZU260" s="354"/>
      <c r="ZV260" s="354"/>
      <c r="ZW260" s="354"/>
      <c r="ZX260" s="354"/>
      <c r="ZY260" s="354"/>
      <c r="ZZ260" s="354"/>
      <c r="AAA260" s="354" t="s">
        <v>1815</v>
      </c>
      <c r="AAB260" s="354" t="s">
        <v>1815</v>
      </c>
      <c r="AAC260" s="354" t="s">
        <v>2067</v>
      </c>
      <c r="AAD260" s="354" t="s">
        <v>1748</v>
      </c>
      <c r="AAE260" s="354" t="s">
        <v>1747</v>
      </c>
      <c r="AAF260" s="354" t="s">
        <v>1748</v>
      </c>
      <c r="AAG260" s="354" t="s">
        <v>1748</v>
      </c>
      <c r="AAH260" s="354" t="s">
        <v>1748</v>
      </c>
      <c r="AAI260" s="354" t="s">
        <v>1748</v>
      </c>
      <c r="AAJ260" s="354" t="s">
        <v>1748</v>
      </c>
      <c r="AAK260" s="354" t="s">
        <v>1748</v>
      </c>
      <c r="AAL260" s="354" t="s">
        <v>1748</v>
      </c>
      <c r="AAM260" s="354" t="s">
        <v>1748</v>
      </c>
      <c r="AAN260" s="354" t="s">
        <v>1748</v>
      </c>
      <c r="AAO260" s="354" t="s">
        <v>1954</v>
      </c>
      <c r="AAP260" s="354"/>
      <c r="AAQ260" s="354"/>
      <c r="AAR260" s="354"/>
      <c r="AAS260" s="354" t="s">
        <v>1954</v>
      </c>
      <c r="AAT260" s="354"/>
      <c r="AAU260" s="354" t="s">
        <v>2072</v>
      </c>
      <c r="AAV260" s="354"/>
      <c r="AAW260" s="354"/>
      <c r="AAX260" s="354"/>
      <c r="AAY260" s="354" t="s">
        <v>2072</v>
      </c>
      <c r="AAZ260" s="354"/>
      <c r="ABA260" s="354" t="s">
        <v>1771</v>
      </c>
      <c r="ABB260" s="354" t="s">
        <v>1772</v>
      </c>
      <c r="ABC260" s="354" t="s">
        <v>1773</v>
      </c>
      <c r="ABD260" s="354" t="s">
        <v>1774</v>
      </c>
    </row>
    <row r="261" spans="1:732">
      <c r="A261" s="352" t="s">
        <v>6127</v>
      </c>
      <c r="B261" s="353" t="s">
        <v>3747</v>
      </c>
      <c r="C261" s="353" t="s">
        <v>3748</v>
      </c>
      <c r="D261" s="353" t="s">
        <v>3394</v>
      </c>
      <c r="E261" s="353" t="s">
        <v>1739</v>
      </c>
      <c r="F261" s="353"/>
      <c r="G261" s="353">
        <v>4000</v>
      </c>
      <c r="H261" s="353" t="s">
        <v>3394</v>
      </c>
      <c r="I261" s="353" t="s">
        <v>1740</v>
      </c>
      <c r="J261" s="353" t="s">
        <v>1741</v>
      </c>
      <c r="K261" s="353" t="s">
        <v>261</v>
      </c>
      <c r="L261" s="353" t="s">
        <v>262</v>
      </c>
      <c r="M261" s="353" t="s">
        <v>2038</v>
      </c>
      <c r="N261" s="353" t="s">
        <v>428</v>
      </c>
      <c r="O261" s="353" t="s">
        <v>429</v>
      </c>
      <c r="P261" s="353" t="s">
        <v>3496</v>
      </c>
      <c r="Q261" s="353" t="s">
        <v>1744</v>
      </c>
      <c r="R261" s="353" t="s">
        <v>1745</v>
      </c>
      <c r="S261" s="353"/>
      <c r="T261" s="353" t="s">
        <v>2609</v>
      </c>
      <c r="U261" s="353" t="s">
        <v>1747</v>
      </c>
      <c r="V261" s="353" t="s">
        <v>1747</v>
      </c>
      <c r="W261" s="353" t="s">
        <v>1747</v>
      </c>
      <c r="X261" s="353" t="s">
        <v>1748</v>
      </c>
      <c r="Y261" s="353" t="s">
        <v>1747</v>
      </c>
      <c r="Z261" s="353"/>
      <c r="AA261" s="353" t="s">
        <v>1749</v>
      </c>
      <c r="AB261" s="353"/>
      <c r="AC261" s="353"/>
      <c r="AD261" s="353" t="s">
        <v>1782</v>
      </c>
      <c r="AE261" s="353">
        <v>31</v>
      </c>
      <c r="AF261" s="353"/>
      <c r="AG261" s="353"/>
      <c r="AH261" s="353" t="s">
        <v>1752</v>
      </c>
      <c r="AI261" s="353" t="s">
        <v>1752</v>
      </c>
      <c r="AJ261" s="353" t="s">
        <v>1752</v>
      </c>
      <c r="AK261" s="353" t="s">
        <v>1752</v>
      </c>
      <c r="AL261" s="353" t="s">
        <v>1752</v>
      </c>
      <c r="AM261" s="353" t="s">
        <v>1752</v>
      </c>
      <c r="AN261" s="353" t="s">
        <v>1752</v>
      </c>
      <c r="AO261" s="353" t="s">
        <v>1752</v>
      </c>
      <c r="AP261" s="353" t="s">
        <v>1752</v>
      </c>
      <c r="AQ261" s="353" t="s">
        <v>1752</v>
      </c>
      <c r="AR261" s="353" t="s">
        <v>1752</v>
      </c>
      <c r="AS261" s="353" t="s">
        <v>1752</v>
      </c>
      <c r="AT261" s="353" t="s">
        <v>1814</v>
      </c>
      <c r="AU261" s="353" t="s">
        <v>1747</v>
      </c>
      <c r="AV261" s="353" t="s">
        <v>1747</v>
      </c>
      <c r="AW261" s="353" t="s">
        <v>1747</v>
      </c>
      <c r="AX261" s="353" t="s">
        <v>1747</v>
      </c>
      <c r="AY261" s="353" t="s">
        <v>1747</v>
      </c>
      <c r="AZ261" s="353" t="s">
        <v>1747</v>
      </c>
      <c r="BA261" s="353" t="s">
        <v>1747</v>
      </c>
      <c r="BB261" s="353" t="s">
        <v>1747</v>
      </c>
      <c r="BC261" s="353" t="s">
        <v>1747</v>
      </c>
      <c r="BD261" s="353" t="s">
        <v>1747</v>
      </c>
      <c r="BE261" s="353" t="s">
        <v>1747</v>
      </c>
      <c r="BF261" s="353" t="s">
        <v>1747</v>
      </c>
      <c r="BG261" s="353" t="s">
        <v>1748</v>
      </c>
      <c r="BH261" s="353" t="s">
        <v>1748</v>
      </c>
      <c r="BI261" s="353"/>
      <c r="BJ261" s="353" t="s">
        <v>1752</v>
      </c>
      <c r="BK261" s="353" t="s">
        <v>1752</v>
      </c>
      <c r="BL261" s="353" t="s">
        <v>1752</v>
      </c>
      <c r="BM261" s="353" t="s">
        <v>1875</v>
      </c>
      <c r="BN261" s="353" t="s">
        <v>1747</v>
      </c>
      <c r="BO261" s="353" t="s">
        <v>1747</v>
      </c>
      <c r="BP261" s="353" t="s">
        <v>1747</v>
      </c>
      <c r="BQ261" s="353" t="s">
        <v>1748</v>
      </c>
      <c r="BR261" s="353"/>
      <c r="BS261" s="353" t="s">
        <v>1752</v>
      </c>
      <c r="BT261" s="353" t="s">
        <v>1752</v>
      </c>
      <c r="BU261" s="353" t="s">
        <v>1752</v>
      </c>
      <c r="BV261" s="353" t="s">
        <v>1752</v>
      </c>
      <c r="BW261" s="353" t="s">
        <v>1752</v>
      </c>
      <c r="BX261" s="353" t="s">
        <v>1752</v>
      </c>
      <c r="BY261" s="353" t="s">
        <v>1752</v>
      </c>
      <c r="BZ261" s="353" t="s">
        <v>1752</v>
      </c>
      <c r="CA261" s="353" t="s">
        <v>1752</v>
      </c>
      <c r="CB261" s="353" t="s">
        <v>3749</v>
      </c>
      <c r="CC261" s="353" t="s">
        <v>1747</v>
      </c>
      <c r="CD261" s="353" t="s">
        <v>1747</v>
      </c>
      <c r="CE261" s="353" t="s">
        <v>1747</v>
      </c>
      <c r="CF261" s="353" t="s">
        <v>1747</v>
      </c>
      <c r="CG261" s="353" t="s">
        <v>1747</v>
      </c>
      <c r="CH261" s="353" t="s">
        <v>1747</v>
      </c>
      <c r="CI261" s="353" t="s">
        <v>1748</v>
      </c>
      <c r="CJ261" s="353" t="s">
        <v>1748</v>
      </c>
      <c r="CK261" s="353" t="s">
        <v>1747</v>
      </c>
      <c r="CL261" s="353" t="s">
        <v>1747</v>
      </c>
      <c r="CM261" s="353" t="s">
        <v>1747</v>
      </c>
      <c r="CN261" s="353" t="s">
        <v>1748</v>
      </c>
      <c r="CO261" s="353" t="s">
        <v>1748</v>
      </c>
      <c r="CP261" s="353" t="s">
        <v>1748</v>
      </c>
      <c r="CQ261" s="353" t="s">
        <v>1748</v>
      </c>
      <c r="CR261" s="353" t="s">
        <v>1747</v>
      </c>
      <c r="CS261" s="353" t="s">
        <v>1748</v>
      </c>
      <c r="CT261" s="353"/>
      <c r="CU261" s="353"/>
      <c r="CV261" s="353"/>
      <c r="CW261" s="353"/>
      <c r="CX261" s="353"/>
      <c r="CY261" s="353"/>
      <c r="CZ261" s="353"/>
      <c r="DA261" s="353"/>
      <c r="DB261" s="353"/>
      <c r="DC261" s="353"/>
      <c r="DD261" s="353"/>
      <c r="DE261" s="353"/>
      <c r="DF261" s="353" t="s">
        <v>1752</v>
      </c>
      <c r="DG261" s="353" t="s">
        <v>1752</v>
      </c>
      <c r="DH261" s="353" t="s">
        <v>1797</v>
      </c>
      <c r="DI261" s="353" t="s">
        <v>1747</v>
      </c>
      <c r="DJ261" s="353" t="s">
        <v>1747</v>
      </c>
      <c r="DK261" s="353" t="s">
        <v>1748</v>
      </c>
      <c r="DL261" s="353" t="s">
        <v>1748</v>
      </c>
      <c r="DM261" s="353" t="s">
        <v>1749</v>
      </c>
      <c r="DN261" s="353"/>
      <c r="DO261" s="353"/>
      <c r="DP261" s="353">
        <v>5000</v>
      </c>
      <c r="DQ261" s="353">
        <v>5000</v>
      </c>
      <c r="DR261" s="353">
        <v>2314.8148148148098</v>
      </c>
      <c r="DS261" s="353">
        <v>0.57999999999999996</v>
      </c>
      <c r="DT261" s="353" t="s">
        <v>1754</v>
      </c>
      <c r="DU261" s="353">
        <v>7</v>
      </c>
      <c r="DV261" s="353">
        <v>3</v>
      </c>
      <c r="DW261" s="353" t="s">
        <v>1757</v>
      </c>
      <c r="DX261" s="353" t="s">
        <v>1784</v>
      </c>
      <c r="DY261" s="353"/>
      <c r="DZ261" s="353"/>
      <c r="EA261" s="353" t="s">
        <v>1785</v>
      </c>
      <c r="EB261" s="353"/>
      <c r="EC261" s="353" t="s">
        <v>1749</v>
      </c>
      <c r="ED261" s="353"/>
      <c r="EE261" s="353"/>
      <c r="EF261" s="353">
        <v>11000</v>
      </c>
      <c r="EG261" s="353">
        <v>11000</v>
      </c>
      <c r="EH261" s="353">
        <v>6748.4662576687097</v>
      </c>
      <c r="EI261" s="353">
        <v>1.69</v>
      </c>
      <c r="EJ261" s="353" t="s">
        <v>1754</v>
      </c>
      <c r="EK261" s="353">
        <v>4</v>
      </c>
      <c r="EL261" s="353">
        <v>3</v>
      </c>
      <c r="EM261" s="353" t="s">
        <v>1757</v>
      </c>
      <c r="EN261" s="353" t="s">
        <v>1784</v>
      </c>
      <c r="EO261" s="353"/>
      <c r="EP261" s="353"/>
      <c r="EQ261" s="353" t="s">
        <v>1785</v>
      </c>
      <c r="ER261" s="353"/>
      <c r="ES261" s="353" t="s">
        <v>1749</v>
      </c>
      <c r="ET261" s="353"/>
      <c r="EU261" s="353"/>
      <c r="EV261" s="353">
        <v>10000</v>
      </c>
      <c r="EW261" s="353">
        <v>10000</v>
      </c>
      <c r="EX261" s="353">
        <v>6134.9693251533699</v>
      </c>
      <c r="EY261" s="353">
        <v>1.53</v>
      </c>
      <c r="EZ261" s="353" t="s">
        <v>1754</v>
      </c>
      <c r="FA261" s="353" t="s">
        <v>1749</v>
      </c>
      <c r="FB261" s="353"/>
      <c r="FC261" s="353"/>
      <c r="FD261" s="353">
        <v>11000</v>
      </c>
      <c r="FE261" s="353">
        <v>11000</v>
      </c>
      <c r="FF261" s="353">
        <v>6748.4662576687097</v>
      </c>
      <c r="FG261" s="353">
        <v>1.69</v>
      </c>
      <c r="FH261" s="353" t="s">
        <v>1754</v>
      </c>
      <c r="FI261" s="353" t="s">
        <v>1749</v>
      </c>
      <c r="FJ261" s="353"/>
      <c r="FK261" s="353"/>
      <c r="FL261" s="353">
        <v>2000</v>
      </c>
      <c r="FM261" s="353">
        <v>2000</v>
      </c>
      <c r="FN261" s="353">
        <v>1428.57142857143</v>
      </c>
      <c r="FO261" s="353">
        <v>0.36</v>
      </c>
      <c r="FP261" s="353" t="s">
        <v>1754</v>
      </c>
      <c r="FQ261" s="353">
        <v>3</v>
      </c>
      <c r="FR261" s="353">
        <v>1</v>
      </c>
      <c r="FS261" s="353" t="s">
        <v>1757</v>
      </c>
      <c r="FT261" s="353" t="s">
        <v>1784</v>
      </c>
      <c r="FU261" s="353"/>
      <c r="FV261" s="353"/>
      <c r="FW261" s="353" t="s">
        <v>1815</v>
      </c>
      <c r="FX261" s="353"/>
      <c r="FY261" s="353" t="s">
        <v>1749</v>
      </c>
      <c r="FZ261" s="353"/>
      <c r="GA261" s="353">
        <v>750</v>
      </c>
      <c r="GB261" s="353">
        <v>750</v>
      </c>
      <c r="GC261" s="353">
        <v>15000</v>
      </c>
      <c r="GD261" s="353">
        <v>0.19</v>
      </c>
      <c r="GE261" s="353" t="s">
        <v>1754</v>
      </c>
      <c r="GF261" s="353">
        <v>4</v>
      </c>
      <c r="GG261" s="353">
        <v>3</v>
      </c>
      <c r="GH261" s="353" t="s">
        <v>1757</v>
      </c>
      <c r="GI261" s="353" t="s">
        <v>1784</v>
      </c>
      <c r="GJ261" s="353"/>
      <c r="GK261" s="353"/>
      <c r="GL261" s="353" t="s">
        <v>1785</v>
      </c>
      <c r="GM261" s="353"/>
      <c r="GN261" s="353" t="s">
        <v>1749</v>
      </c>
      <c r="GO261" s="353"/>
      <c r="GP261" s="353"/>
      <c r="GQ261" s="353">
        <v>60000</v>
      </c>
      <c r="GR261" s="353">
        <v>60000</v>
      </c>
      <c r="GS261" s="353">
        <v>36809.815950920201</v>
      </c>
      <c r="GT261" s="353">
        <v>9.1999999999999993</v>
      </c>
      <c r="GU261" s="353" t="s">
        <v>1754</v>
      </c>
      <c r="GV261" s="353" t="s">
        <v>1749</v>
      </c>
      <c r="GW261" s="353"/>
      <c r="GX261" s="353"/>
      <c r="GY261" s="353">
        <v>35000</v>
      </c>
      <c r="GZ261" s="353">
        <v>35000</v>
      </c>
      <c r="HA261" s="353">
        <v>21472.392638036799</v>
      </c>
      <c r="HB261" s="353">
        <v>5.37</v>
      </c>
      <c r="HC261" s="353" t="s">
        <v>1754</v>
      </c>
      <c r="HD261" s="353">
        <v>2</v>
      </c>
      <c r="HE261" s="353">
        <v>1</v>
      </c>
      <c r="HF261" s="353" t="s">
        <v>1757</v>
      </c>
      <c r="HG261" s="353" t="s">
        <v>1784</v>
      </c>
      <c r="HH261" s="353"/>
      <c r="HI261" s="353"/>
      <c r="HJ261" s="353" t="s">
        <v>1815</v>
      </c>
      <c r="HK261" s="353"/>
      <c r="HL261" s="353" t="s">
        <v>1749</v>
      </c>
      <c r="HM261" s="353"/>
      <c r="HN261" s="353"/>
      <c r="HO261" s="353">
        <v>15000</v>
      </c>
      <c r="HP261" s="353">
        <v>15000</v>
      </c>
      <c r="HQ261" s="353">
        <v>9202.4539877300595</v>
      </c>
      <c r="HR261" s="353">
        <v>2.2999999999999998</v>
      </c>
      <c r="HS261" s="353" t="s">
        <v>1754</v>
      </c>
      <c r="HT261" s="353" t="s">
        <v>1749</v>
      </c>
      <c r="HU261" s="353"/>
      <c r="HV261" s="353"/>
      <c r="HW261" s="353">
        <v>10000</v>
      </c>
      <c r="HX261" s="353">
        <v>10000</v>
      </c>
      <c r="HY261" s="353">
        <v>6134.9693251533699</v>
      </c>
      <c r="HZ261" s="353">
        <v>1.53</v>
      </c>
      <c r="IA261" s="353" t="s">
        <v>1754</v>
      </c>
      <c r="IB261" s="353">
        <v>7</v>
      </c>
      <c r="IC261" s="353">
        <v>3</v>
      </c>
      <c r="ID261" s="353" t="s">
        <v>1757</v>
      </c>
      <c r="IE261" s="353" t="s">
        <v>1784</v>
      </c>
      <c r="IF261" s="353"/>
      <c r="IG261" s="353"/>
      <c r="IH261" s="353" t="s">
        <v>1815</v>
      </c>
      <c r="II261" s="353"/>
      <c r="IJ261" s="353" t="s">
        <v>1749</v>
      </c>
      <c r="IK261" s="353"/>
      <c r="IL261" s="353"/>
      <c r="IM261" s="353">
        <v>1200</v>
      </c>
      <c r="IN261" s="353">
        <v>1200</v>
      </c>
      <c r="IO261" s="353">
        <v>736.19631901840501</v>
      </c>
      <c r="IP261" s="353">
        <v>0.18</v>
      </c>
      <c r="IQ261" s="353" t="s">
        <v>1754</v>
      </c>
      <c r="IR261" s="353" t="s">
        <v>1749</v>
      </c>
      <c r="IS261" s="353"/>
      <c r="IT261" s="353"/>
      <c r="IU261" s="353">
        <v>9000</v>
      </c>
      <c r="IV261" s="353">
        <v>9000</v>
      </c>
      <c r="IW261" s="353">
        <v>2.25</v>
      </c>
      <c r="IX261" s="353" t="s">
        <v>1754</v>
      </c>
      <c r="IY261" s="353">
        <v>7</v>
      </c>
      <c r="IZ261" s="353">
        <v>3</v>
      </c>
      <c r="JA261" s="353" t="s">
        <v>1757</v>
      </c>
      <c r="JB261" s="353" t="s">
        <v>1784</v>
      </c>
      <c r="JC261" s="353"/>
      <c r="JD261" s="353"/>
      <c r="JE261" s="353" t="s">
        <v>1785</v>
      </c>
      <c r="JF261" s="353"/>
      <c r="JG261" s="353"/>
      <c r="JH261" s="353"/>
      <c r="JI261" s="353"/>
      <c r="JJ261" s="353"/>
      <c r="JK261" s="353"/>
      <c r="JL261" s="353"/>
      <c r="JM261" s="353" t="s">
        <v>1749</v>
      </c>
      <c r="JN261" s="353"/>
      <c r="JO261" s="353">
        <v>2000</v>
      </c>
      <c r="JP261" s="353">
        <v>2000</v>
      </c>
      <c r="JQ261" s="353">
        <v>33340</v>
      </c>
      <c r="JR261" s="353">
        <v>8.34</v>
      </c>
      <c r="JS261" s="353" t="s">
        <v>1754</v>
      </c>
      <c r="JT261" s="353" t="s">
        <v>1749</v>
      </c>
      <c r="JU261" s="353"/>
      <c r="JV261" s="353">
        <v>3500</v>
      </c>
      <c r="JW261" s="353">
        <v>3500</v>
      </c>
      <c r="JX261" s="353">
        <v>350</v>
      </c>
      <c r="JY261" s="353">
        <v>0.09</v>
      </c>
      <c r="JZ261" s="353" t="s">
        <v>1754</v>
      </c>
      <c r="KA261" s="353" t="s">
        <v>1749</v>
      </c>
      <c r="KB261" s="353"/>
      <c r="KC261" s="353">
        <v>10000</v>
      </c>
      <c r="KD261" s="353">
        <v>10000</v>
      </c>
      <c r="KE261" s="353">
        <v>2.5</v>
      </c>
      <c r="KF261" s="353" t="s">
        <v>1754</v>
      </c>
      <c r="KG261" s="353"/>
      <c r="KH261" s="353"/>
      <c r="KI261" s="353"/>
      <c r="KJ261" s="353"/>
      <c r="KK261" s="353"/>
      <c r="KL261" s="353"/>
      <c r="KM261" s="353"/>
      <c r="KN261" s="353"/>
      <c r="KO261" s="353"/>
      <c r="KP261" s="353"/>
      <c r="KQ261" s="353">
        <v>7</v>
      </c>
      <c r="KR261" s="353">
        <v>15</v>
      </c>
      <c r="KS261" s="353" t="s">
        <v>1757</v>
      </c>
      <c r="KT261" s="353" t="s">
        <v>1784</v>
      </c>
      <c r="KU261" s="353"/>
      <c r="KV261" s="353"/>
      <c r="KW261" s="353" t="s">
        <v>1921</v>
      </c>
      <c r="KX261" s="353"/>
      <c r="KY261" s="353" t="s">
        <v>1749</v>
      </c>
      <c r="KZ261" s="353"/>
      <c r="LA261" s="353">
        <v>25000</v>
      </c>
      <c r="LB261" s="353">
        <v>25000</v>
      </c>
      <c r="LC261" s="353">
        <v>5000</v>
      </c>
      <c r="LD261" s="353">
        <v>1.25</v>
      </c>
      <c r="LE261" s="353" t="s">
        <v>1754</v>
      </c>
      <c r="LF261" s="353" t="s">
        <v>1749</v>
      </c>
      <c r="LG261" s="353"/>
      <c r="LH261" s="353">
        <v>20000</v>
      </c>
      <c r="LI261" s="353">
        <v>20000</v>
      </c>
      <c r="LJ261" s="353">
        <v>5</v>
      </c>
      <c r="LK261" s="353" t="s">
        <v>1754</v>
      </c>
      <c r="LL261" s="353" t="s">
        <v>1749</v>
      </c>
      <c r="LM261" s="353"/>
      <c r="LN261" s="353">
        <v>20000</v>
      </c>
      <c r="LO261" s="353">
        <v>20000</v>
      </c>
      <c r="LP261" s="353">
        <v>20000</v>
      </c>
      <c r="LQ261" s="353">
        <v>5</v>
      </c>
      <c r="LR261" s="353" t="s">
        <v>1754</v>
      </c>
      <c r="LS261" s="353" t="s">
        <v>1757</v>
      </c>
      <c r="LT261" s="353" t="s">
        <v>1938</v>
      </c>
      <c r="LU261" s="353"/>
      <c r="LV261" s="353">
        <v>13000</v>
      </c>
      <c r="LW261" s="353">
        <v>1300</v>
      </c>
      <c r="LX261" s="353">
        <v>797.54601226993896</v>
      </c>
      <c r="LY261" s="353">
        <v>243100</v>
      </c>
      <c r="LZ261" s="353">
        <v>60.77</v>
      </c>
      <c r="MA261" s="353" t="s">
        <v>1754</v>
      </c>
      <c r="MB261" s="353"/>
      <c r="MC261" s="353"/>
      <c r="MD261" s="353">
        <v>7</v>
      </c>
      <c r="ME261" s="353">
        <v>15</v>
      </c>
      <c r="MF261" s="353" t="s">
        <v>1757</v>
      </c>
      <c r="MG261" s="353" t="s">
        <v>1784</v>
      </c>
      <c r="MH261" s="353"/>
      <c r="MI261" s="353"/>
      <c r="MJ261" s="353" t="s">
        <v>1921</v>
      </c>
      <c r="MK261" s="353"/>
      <c r="ML261" s="353" t="s">
        <v>1749</v>
      </c>
      <c r="MM261" s="353"/>
      <c r="MN261" s="353">
        <v>55000</v>
      </c>
      <c r="MO261" s="353">
        <v>55000</v>
      </c>
      <c r="MP261" s="353">
        <v>2740.81825883291</v>
      </c>
      <c r="MQ261" s="353">
        <v>0.69</v>
      </c>
      <c r="MR261" s="353" t="s">
        <v>1754</v>
      </c>
      <c r="MS261" s="353" t="s">
        <v>1749</v>
      </c>
      <c r="MT261" s="353"/>
      <c r="MU261" s="353">
        <v>125000</v>
      </c>
      <c r="MV261" s="353">
        <v>125000</v>
      </c>
      <c r="MW261" s="353">
        <v>5000</v>
      </c>
      <c r="MX261" s="353">
        <v>1.25</v>
      </c>
      <c r="MY261" s="353" t="s">
        <v>1754</v>
      </c>
      <c r="MZ261" s="353">
        <v>80000</v>
      </c>
      <c r="NA261" s="353">
        <v>60000</v>
      </c>
      <c r="NB261" s="353" t="s">
        <v>1749</v>
      </c>
      <c r="NC261" s="353"/>
      <c r="ND261" s="353">
        <v>3500</v>
      </c>
      <c r="NE261" s="353">
        <v>3500</v>
      </c>
      <c r="NF261" s="353">
        <v>2153.8461538461502</v>
      </c>
      <c r="NG261" s="353">
        <v>0.54</v>
      </c>
      <c r="NH261" s="353" t="s">
        <v>1754</v>
      </c>
      <c r="NI261" s="353" t="s">
        <v>1749</v>
      </c>
      <c r="NJ261" s="353"/>
      <c r="NK261" s="353">
        <v>1000</v>
      </c>
      <c r="NL261" s="353">
        <v>1000</v>
      </c>
      <c r="NM261" s="353">
        <v>25316.455696202502</v>
      </c>
      <c r="NN261" s="353">
        <v>6.33</v>
      </c>
      <c r="NO261" s="353" t="s">
        <v>1754</v>
      </c>
      <c r="NP261" s="353">
        <v>7</v>
      </c>
      <c r="NQ261" s="353">
        <v>15</v>
      </c>
      <c r="NR261" s="353" t="s">
        <v>1757</v>
      </c>
      <c r="NS261" s="353" t="s">
        <v>1784</v>
      </c>
      <c r="NT261" s="353"/>
      <c r="NU261" s="353"/>
      <c r="NV261" s="353" t="s">
        <v>1921</v>
      </c>
      <c r="NW261" s="353"/>
      <c r="NX261" s="353"/>
      <c r="NY261" s="353"/>
      <c r="NZ261" s="353"/>
      <c r="OA261" s="353"/>
      <c r="OB261" s="353"/>
      <c r="OC261" s="353"/>
      <c r="OD261" s="353"/>
      <c r="OE261" s="353"/>
      <c r="OF261" s="353"/>
      <c r="OG261" s="353"/>
      <c r="OH261" s="353"/>
      <c r="OI261" s="353"/>
      <c r="OJ261" s="353"/>
      <c r="OK261" s="353"/>
      <c r="OL261" s="353"/>
      <c r="OM261" s="353"/>
      <c r="ON261" s="353"/>
      <c r="OO261" s="353"/>
      <c r="OP261" s="353"/>
      <c r="OQ261" s="353"/>
      <c r="OR261" s="353"/>
      <c r="OS261" s="353"/>
      <c r="OT261" s="353"/>
      <c r="OU261" s="353"/>
      <c r="OV261" s="353"/>
      <c r="OW261" s="353"/>
      <c r="OX261" s="353"/>
      <c r="OY261" s="353"/>
      <c r="OZ261" s="353"/>
      <c r="PA261" s="353"/>
      <c r="PB261" s="353"/>
      <c r="PC261" s="353"/>
      <c r="PD261" s="353"/>
      <c r="PE261" s="353"/>
      <c r="PF261" s="353"/>
      <c r="PG261" s="353"/>
      <c r="PH261" s="353"/>
      <c r="PI261" s="353"/>
      <c r="PJ261" s="353"/>
      <c r="PK261" s="353"/>
      <c r="PL261" s="353"/>
      <c r="PM261" s="353"/>
      <c r="PN261" s="353"/>
      <c r="PO261" s="353"/>
      <c r="PP261" s="353"/>
      <c r="PQ261" s="353"/>
      <c r="PR261" s="353">
        <v>9000</v>
      </c>
      <c r="PS261" s="353">
        <v>2.25</v>
      </c>
      <c r="PT261" s="353" t="s">
        <v>1754</v>
      </c>
      <c r="PU261" s="353">
        <v>7</v>
      </c>
      <c r="PV261" s="353">
        <v>15</v>
      </c>
      <c r="PW261" s="353" t="s">
        <v>1974</v>
      </c>
      <c r="PX261" s="353"/>
      <c r="PY261" s="353">
        <v>6500</v>
      </c>
      <c r="PZ261" s="353" t="s">
        <v>1754</v>
      </c>
      <c r="QA261" s="353">
        <v>7</v>
      </c>
      <c r="QB261" s="353">
        <v>15</v>
      </c>
      <c r="QC261" s="353" t="s">
        <v>1974</v>
      </c>
      <c r="QD261" s="353"/>
      <c r="QE261" s="353"/>
      <c r="QF261" s="353"/>
      <c r="QG261" s="353"/>
      <c r="QH261" s="353"/>
      <c r="QI261" s="353"/>
      <c r="QJ261" s="353"/>
      <c r="QK261" s="353"/>
      <c r="QL261" s="353" t="s">
        <v>1757</v>
      </c>
      <c r="QM261" s="353"/>
      <c r="QN261" s="353"/>
      <c r="QO261" s="353"/>
      <c r="QP261" s="353"/>
      <c r="QQ261" s="353"/>
      <c r="QR261" s="353"/>
      <c r="QS261" s="353"/>
      <c r="QT261" s="353"/>
      <c r="QU261" s="353"/>
      <c r="QV261" s="353"/>
      <c r="QW261" s="353"/>
      <c r="QX261" s="353"/>
      <c r="QY261" s="353"/>
      <c r="QZ261" s="353"/>
      <c r="RA261" s="353"/>
      <c r="RB261" s="353"/>
      <c r="RC261" s="353"/>
      <c r="RD261" s="353"/>
      <c r="RE261" s="353"/>
      <c r="RF261" s="353"/>
      <c r="RG261" s="353"/>
      <c r="RH261" s="353"/>
      <c r="RI261" s="353"/>
      <c r="RJ261" s="353"/>
      <c r="RK261" s="353"/>
      <c r="RL261" s="353"/>
      <c r="RM261" s="353"/>
      <c r="RN261" s="353"/>
      <c r="RO261" s="353"/>
      <c r="RP261" s="353"/>
      <c r="RQ261" s="353"/>
      <c r="RR261" s="353"/>
      <c r="RS261" s="353" t="s">
        <v>1757</v>
      </c>
      <c r="RT261" s="353"/>
      <c r="RU261" s="353"/>
      <c r="RV261" s="353"/>
      <c r="RW261" s="353"/>
      <c r="RX261" s="353"/>
      <c r="RY261" s="353"/>
      <c r="RZ261" s="353"/>
      <c r="SA261" s="353"/>
      <c r="SB261" s="353"/>
      <c r="SC261" s="353"/>
      <c r="SD261" s="353"/>
      <c r="SE261" s="353"/>
      <c r="SF261" s="353"/>
      <c r="SG261" s="353"/>
      <c r="SH261" s="353"/>
      <c r="SI261" s="353"/>
      <c r="SJ261" s="353"/>
      <c r="SK261" s="353"/>
      <c r="SL261" s="353"/>
      <c r="SM261" s="353"/>
      <c r="SN261" s="353"/>
      <c r="SO261" s="353"/>
      <c r="SP261" s="353"/>
      <c r="SQ261" s="353"/>
      <c r="SR261" s="353"/>
      <c r="SS261" s="353" t="s">
        <v>1757</v>
      </c>
      <c r="ST261" s="353"/>
      <c r="SU261" s="353"/>
      <c r="SV261" s="353"/>
      <c r="SW261" s="353"/>
      <c r="SX261" s="353"/>
      <c r="SY261" s="353"/>
      <c r="SZ261" s="353"/>
      <c r="TA261" s="353"/>
      <c r="TB261" s="353"/>
      <c r="TC261" s="353"/>
      <c r="TD261" s="353"/>
      <c r="TE261" s="353"/>
      <c r="TF261" s="353"/>
      <c r="TG261" s="353"/>
      <c r="TH261" s="353"/>
      <c r="TI261" s="353"/>
      <c r="TJ261" s="353"/>
      <c r="TK261" s="353"/>
      <c r="TL261" s="353"/>
      <c r="TM261" s="353"/>
      <c r="TN261" s="353"/>
      <c r="TO261" s="353"/>
      <c r="TP261" s="353"/>
      <c r="TQ261" s="353"/>
      <c r="TR261" s="353"/>
      <c r="TS261" s="353"/>
      <c r="TT261" s="353"/>
      <c r="TU261" s="353"/>
      <c r="TV261" s="353" t="s">
        <v>1757</v>
      </c>
      <c r="TW261" s="353"/>
      <c r="TX261" s="353"/>
      <c r="TY261" s="353"/>
      <c r="TZ261" s="353"/>
      <c r="UA261" s="353"/>
      <c r="UB261" s="353"/>
      <c r="UC261" s="353"/>
      <c r="UD261" s="353"/>
      <c r="UE261" s="353"/>
      <c r="UF261" s="353"/>
      <c r="UG261" s="353"/>
      <c r="UH261" s="353"/>
      <c r="UI261" s="353"/>
      <c r="UJ261" s="353"/>
      <c r="UK261" s="353"/>
      <c r="UL261" s="353"/>
      <c r="UM261" s="353"/>
      <c r="UN261" s="353"/>
      <c r="UO261" s="353"/>
      <c r="UP261" s="353"/>
      <c r="UQ261" s="353"/>
      <c r="UR261" s="353"/>
      <c r="US261" s="353"/>
      <c r="UT261" s="353"/>
      <c r="UU261" s="353"/>
      <c r="UV261" s="353"/>
      <c r="UW261" s="353"/>
      <c r="UX261" s="353"/>
      <c r="UY261" s="353"/>
      <c r="UZ261" s="353"/>
      <c r="VA261" s="353"/>
      <c r="VB261" s="353"/>
      <c r="VC261" s="353"/>
      <c r="VD261" s="353"/>
      <c r="VE261" s="353"/>
      <c r="VF261" s="353"/>
      <c r="VG261" s="353"/>
      <c r="VH261" s="353"/>
      <c r="VI261" s="353"/>
      <c r="VJ261" s="353"/>
      <c r="VK261" s="353"/>
      <c r="VL261" s="353"/>
      <c r="VM261" s="353"/>
      <c r="VN261" s="353"/>
      <c r="VO261" s="353"/>
      <c r="VP261" s="353"/>
      <c r="VQ261" s="353"/>
      <c r="VR261" s="353" t="s">
        <v>1758</v>
      </c>
      <c r="VS261" s="353" t="s">
        <v>1747</v>
      </c>
      <c r="VT261" s="353" t="s">
        <v>1748</v>
      </c>
      <c r="VU261" s="353" t="s">
        <v>1748</v>
      </c>
      <c r="VV261" s="353" t="s">
        <v>1748</v>
      </c>
      <c r="VW261" s="353" t="s">
        <v>1748</v>
      </c>
      <c r="VX261" s="353" t="s">
        <v>1748</v>
      </c>
      <c r="VY261" s="353" t="s">
        <v>1748</v>
      </c>
      <c r="VZ261" s="353" t="s">
        <v>1748</v>
      </c>
      <c r="WA261" s="353" t="s">
        <v>1748</v>
      </c>
      <c r="WB261" s="353" t="s">
        <v>1748</v>
      </c>
      <c r="WC261" s="353" t="s">
        <v>1748</v>
      </c>
      <c r="WD261" s="353" t="s">
        <v>1748</v>
      </c>
      <c r="WE261" s="353" t="s">
        <v>1748</v>
      </c>
      <c r="WF261" s="353" t="s">
        <v>1748</v>
      </c>
      <c r="WG261" s="353" t="s">
        <v>1748</v>
      </c>
      <c r="WH261" s="353" t="s">
        <v>1748</v>
      </c>
      <c r="WI261" s="353" t="s">
        <v>1748</v>
      </c>
      <c r="WJ261" s="353"/>
      <c r="WK261" s="353" t="s">
        <v>1757</v>
      </c>
      <c r="WL261" s="353"/>
      <c r="WM261" s="353" t="s">
        <v>1758</v>
      </c>
      <c r="WN261" s="353" t="s">
        <v>1747</v>
      </c>
      <c r="WO261" s="353" t="s">
        <v>1748</v>
      </c>
      <c r="WP261" s="353" t="s">
        <v>1748</v>
      </c>
      <c r="WQ261" s="353" t="s">
        <v>1748</v>
      </c>
      <c r="WR261" s="353" t="s">
        <v>1748</v>
      </c>
      <c r="WS261" s="353" t="s">
        <v>1748</v>
      </c>
      <c r="WT261" s="353" t="s">
        <v>1748</v>
      </c>
      <c r="WU261" s="353" t="s">
        <v>1748</v>
      </c>
      <c r="WV261" s="353" t="s">
        <v>1748</v>
      </c>
      <c r="WW261" s="353" t="s">
        <v>1748</v>
      </c>
      <c r="WX261" s="353" t="s">
        <v>1748</v>
      </c>
      <c r="WY261" s="353" t="s">
        <v>1748</v>
      </c>
      <c r="WZ261" s="353" t="s">
        <v>1748</v>
      </c>
      <c r="XA261" s="353" t="s">
        <v>1748</v>
      </c>
      <c r="XB261" s="353"/>
      <c r="XC261" s="353" t="s">
        <v>1758</v>
      </c>
      <c r="XD261" s="353" t="s">
        <v>1747</v>
      </c>
      <c r="XE261" s="353" t="s">
        <v>1748</v>
      </c>
      <c r="XF261" s="353" t="s">
        <v>1748</v>
      </c>
      <c r="XG261" s="353" t="s">
        <v>1748</v>
      </c>
      <c r="XH261" s="353" t="s">
        <v>1748</v>
      </c>
      <c r="XI261" s="353" t="s">
        <v>1748</v>
      </c>
      <c r="XJ261" s="353" t="s">
        <v>1748</v>
      </c>
      <c r="XK261" s="353" t="s">
        <v>1748</v>
      </c>
      <c r="XL261" s="353" t="s">
        <v>1748</v>
      </c>
      <c r="XM261" s="353" t="s">
        <v>1748</v>
      </c>
      <c r="XN261" s="353"/>
      <c r="XO261" s="353" t="s">
        <v>1757</v>
      </c>
      <c r="XP261" s="353" t="s">
        <v>1758</v>
      </c>
      <c r="XQ261" s="353" t="s">
        <v>1747</v>
      </c>
      <c r="XR261" s="353" t="s">
        <v>1748</v>
      </c>
      <c r="XS261" s="353" t="s">
        <v>1748</v>
      </c>
      <c r="XT261" s="353" t="s">
        <v>1748</v>
      </c>
      <c r="XU261" s="353" t="s">
        <v>1748</v>
      </c>
      <c r="XV261" s="353" t="s">
        <v>1748</v>
      </c>
      <c r="XW261" s="353" t="s">
        <v>1748</v>
      </c>
      <c r="XX261" s="353" t="s">
        <v>1748</v>
      </c>
      <c r="XY261" s="353" t="s">
        <v>1748</v>
      </c>
      <c r="XZ261" s="353" t="s">
        <v>1748</v>
      </c>
      <c r="YA261" s="353" t="s">
        <v>1748</v>
      </c>
      <c r="YB261" s="353" t="s">
        <v>1748</v>
      </c>
      <c r="YC261" s="353"/>
      <c r="YD261" s="353" t="s">
        <v>1829</v>
      </c>
      <c r="YE261" s="353"/>
      <c r="YF261" s="353" t="s">
        <v>1760</v>
      </c>
      <c r="YG261" s="353" t="s">
        <v>1747</v>
      </c>
      <c r="YH261" s="353" t="s">
        <v>1748</v>
      </c>
      <c r="YI261" s="353" t="s">
        <v>1748</v>
      </c>
      <c r="YJ261" s="353" t="s">
        <v>1748</v>
      </c>
      <c r="YK261" s="353" t="s">
        <v>1748</v>
      </c>
      <c r="YL261" s="353" t="s">
        <v>1748</v>
      </c>
      <c r="YM261" s="353" t="s">
        <v>1748</v>
      </c>
      <c r="YN261" s="353" t="s">
        <v>1748</v>
      </c>
      <c r="YO261" s="353" t="s">
        <v>1748</v>
      </c>
      <c r="YP261" s="353" t="s">
        <v>1748</v>
      </c>
      <c r="YQ261" s="353" t="s">
        <v>1748</v>
      </c>
      <c r="YR261" s="353" t="s">
        <v>1748</v>
      </c>
      <c r="YS261" s="353"/>
      <c r="YT261" s="353"/>
      <c r="YU261" s="353" t="s">
        <v>1749</v>
      </c>
      <c r="YV261" s="353">
        <v>10000</v>
      </c>
      <c r="YW261" s="353"/>
      <c r="YX261" s="353" t="s">
        <v>3750</v>
      </c>
      <c r="YY261" s="353" t="s">
        <v>3751</v>
      </c>
      <c r="YZ261" s="353"/>
      <c r="ZA261" s="353"/>
      <c r="ZB261" s="353" t="s">
        <v>1763</v>
      </c>
      <c r="ZC261" s="353" t="s">
        <v>1764</v>
      </c>
      <c r="ZD261" s="353" t="s">
        <v>1765</v>
      </c>
      <c r="ZE261" s="353"/>
      <c r="ZF261" s="353" t="s">
        <v>3752</v>
      </c>
      <c r="ZG261" s="353" t="s">
        <v>3753</v>
      </c>
      <c r="ZH261" s="353" t="s">
        <v>3092</v>
      </c>
      <c r="ZI261" s="353" t="s">
        <v>1752</v>
      </c>
      <c r="ZJ261" s="353"/>
      <c r="ZK261" s="353" t="s">
        <v>261</v>
      </c>
      <c r="ZL261" s="353" t="s">
        <v>428</v>
      </c>
      <c r="ZM261" s="353" t="s">
        <v>2047</v>
      </c>
      <c r="ZN261" s="354" t="s">
        <v>1744</v>
      </c>
      <c r="ZO261" s="354" t="s">
        <v>1745</v>
      </c>
      <c r="ZP261" s="354" t="s">
        <v>1757</v>
      </c>
      <c r="ZQ261" s="354" t="s">
        <v>1929</v>
      </c>
      <c r="ZR261" s="354" t="s">
        <v>1785</v>
      </c>
      <c r="ZS261" s="354" t="s">
        <v>1785</v>
      </c>
      <c r="ZT261" s="354" t="s">
        <v>1815</v>
      </c>
      <c r="ZU261" s="354" t="s">
        <v>1785</v>
      </c>
      <c r="ZV261" s="354" t="s">
        <v>1815</v>
      </c>
      <c r="ZW261" s="354" t="s">
        <v>1815</v>
      </c>
      <c r="ZX261" s="354" t="s">
        <v>1785</v>
      </c>
      <c r="ZY261" s="354" t="s">
        <v>1921</v>
      </c>
      <c r="ZZ261" s="354"/>
      <c r="AAA261" s="354" t="s">
        <v>1921</v>
      </c>
      <c r="AAB261" s="354" t="s">
        <v>1921</v>
      </c>
      <c r="AAC261" s="354"/>
      <c r="AAD261" s="354"/>
      <c r="AAE261" s="354"/>
      <c r="AAF261" s="354"/>
      <c r="AAG261" s="354"/>
      <c r="AAH261" s="354"/>
      <c r="AAI261" s="354"/>
      <c r="AAJ261" s="354"/>
      <c r="AAK261" s="354"/>
      <c r="AAL261" s="354"/>
      <c r="AAM261" s="354"/>
      <c r="AAN261" s="354"/>
      <c r="AAO261" s="354"/>
      <c r="AAP261" s="354"/>
      <c r="AAQ261" s="354"/>
      <c r="AAR261" s="354"/>
      <c r="AAS261" s="354"/>
      <c r="AAT261" s="354"/>
      <c r="AAU261" s="354"/>
      <c r="AAV261" s="354"/>
      <c r="AAW261" s="354"/>
      <c r="AAX261" s="354"/>
      <c r="AAY261" s="354"/>
      <c r="AAZ261" s="354"/>
      <c r="ABA261" s="354" t="s">
        <v>1771</v>
      </c>
      <c r="ABB261" s="354" t="s">
        <v>1772</v>
      </c>
      <c r="ABC261" s="354" t="s">
        <v>1773</v>
      </c>
      <c r="ABD261" s="354" t="s">
        <v>1774</v>
      </c>
    </row>
    <row r="262" spans="1:732">
      <c r="A262" s="352" t="s">
        <v>6128</v>
      </c>
      <c r="B262" s="353" t="s">
        <v>3754</v>
      </c>
      <c r="C262" s="353" t="s">
        <v>3755</v>
      </c>
      <c r="D262" s="353" t="s">
        <v>3394</v>
      </c>
      <c r="E262" s="353" t="s">
        <v>1739</v>
      </c>
      <c r="F262" s="353"/>
      <c r="G262" s="353">
        <v>4000</v>
      </c>
      <c r="H262" s="353" t="s">
        <v>2037</v>
      </c>
      <c r="I262" s="353" t="s">
        <v>1740</v>
      </c>
      <c r="J262" s="353" t="s">
        <v>1995</v>
      </c>
      <c r="K262" s="353" t="s">
        <v>247</v>
      </c>
      <c r="L262" s="353" t="s">
        <v>248</v>
      </c>
      <c r="M262" s="353" t="s">
        <v>248</v>
      </c>
      <c r="N262" s="353" t="s">
        <v>305</v>
      </c>
      <c r="O262" s="353" t="s">
        <v>306</v>
      </c>
      <c r="P262" s="353" t="s">
        <v>306</v>
      </c>
      <c r="Q262" s="353" t="s">
        <v>1744</v>
      </c>
      <c r="R262" s="353" t="s">
        <v>1745</v>
      </c>
      <c r="S262" s="353"/>
      <c r="T262" s="353" t="s">
        <v>2165</v>
      </c>
      <c r="U262" s="353" t="s">
        <v>1748</v>
      </c>
      <c r="V262" s="353" t="s">
        <v>1748</v>
      </c>
      <c r="W262" s="353" t="s">
        <v>1748</v>
      </c>
      <c r="X262" s="353" t="s">
        <v>1747</v>
      </c>
      <c r="Y262" s="353" t="s">
        <v>1747</v>
      </c>
      <c r="Z262" s="353"/>
      <c r="AA262" s="353" t="s">
        <v>1749</v>
      </c>
      <c r="AB262" s="353"/>
      <c r="AC262" s="353" t="s">
        <v>6467</v>
      </c>
      <c r="AD262" s="353" t="s">
        <v>1782</v>
      </c>
      <c r="AE262" s="353">
        <v>45</v>
      </c>
      <c r="AF262" s="353"/>
      <c r="AG262" s="353"/>
      <c r="AH262" s="353"/>
      <c r="AI262" s="353"/>
      <c r="AJ262" s="353"/>
      <c r="AK262" s="353"/>
      <c r="AL262" s="353"/>
      <c r="AM262" s="353"/>
      <c r="AN262" s="353"/>
      <c r="AO262" s="353"/>
      <c r="AP262" s="353"/>
      <c r="AQ262" s="353"/>
      <c r="AR262" s="353"/>
      <c r="AS262" s="353"/>
      <c r="AT262" s="353"/>
      <c r="AU262" s="353"/>
      <c r="AV262" s="353"/>
      <c r="AW262" s="353"/>
      <c r="AX262" s="353"/>
      <c r="AY262" s="353"/>
      <c r="AZ262" s="353"/>
      <c r="BA262" s="353"/>
      <c r="BB262" s="353"/>
      <c r="BC262" s="353"/>
      <c r="BD262" s="353"/>
      <c r="BE262" s="353"/>
      <c r="BF262" s="353"/>
      <c r="BG262" s="353"/>
      <c r="BH262" s="353"/>
      <c r="BI262" s="353"/>
      <c r="BJ262" s="353"/>
      <c r="BK262" s="353"/>
      <c r="BL262" s="353"/>
      <c r="BM262" s="353"/>
      <c r="BN262" s="353"/>
      <c r="BO262" s="353"/>
      <c r="BP262" s="353"/>
      <c r="BQ262" s="353"/>
      <c r="BR262" s="353"/>
      <c r="BS262" s="353"/>
      <c r="BT262" s="353"/>
      <c r="BU262" s="353"/>
      <c r="BV262" s="353"/>
      <c r="BW262" s="353"/>
      <c r="BX262" s="353"/>
      <c r="BY262" s="353"/>
      <c r="BZ262" s="353"/>
      <c r="CA262" s="353"/>
      <c r="CB262" s="353"/>
      <c r="CC262" s="353"/>
      <c r="CD262" s="353"/>
      <c r="CE262" s="353"/>
      <c r="CF262" s="353"/>
      <c r="CG262" s="353"/>
      <c r="CH262" s="353"/>
      <c r="CI262" s="353"/>
      <c r="CJ262" s="353"/>
      <c r="CK262" s="353"/>
      <c r="CL262" s="353"/>
      <c r="CM262" s="353"/>
      <c r="CN262" s="353"/>
      <c r="CO262" s="353"/>
      <c r="CP262" s="353"/>
      <c r="CQ262" s="353"/>
      <c r="CR262" s="353"/>
      <c r="CS262" s="353"/>
      <c r="CT262" s="353"/>
      <c r="CU262" s="353" t="s">
        <v>1752</v>
      </c>
      <c r="CV262" s="353" t="s">
        <v>1752</v>
      </c>
      <c r="CW262" s="353" t="s">
        <v>1752</v>
      </c>
      <c r="CX262" s="353" t="s">
        <v>1752</v>
      </c>
      <c r="CY262" s="353" t="s">
        <v>1865</v>
      </c>
      <c r="CZ262" s="353" t="s">
        <v>1747</v>
      </c>
      <c r="DA262" s="353" t="s">
        <v>1747</v>
      </c>
      <c r="DB262" s="353" t="s">
        <v>1747</v>
      </c>
      <c r="DC262" s="353" t="s">
        <v>1747</v>
      </c>
      <c r="DD262" s="353" t="s">
        <v>1748</v>
      </c>
      <c r="DE262" s="353"/>
      <c r="DF262" s="353" t="s">
        <v>1752</v>
      </c>
      <c r="DG262" s="353" t="s">
        <v>1752</v>
      </c>
      <c r="DH262" s="353" t="s">
        <v>1797</v>
      </c>
      <c r="DI262" s="353" t="s">
        <v>1747</v>
      </c>
      <c r="DJ262" s="353" t="s">
        <v>1747</v>
      </c>
      <c r="DK262" s="353" t="s">
        <v>1748</v>
      </c>
      <c r="DL262" s="353" t="s">
        <v>1748</v>
      </c>
      <c r="DM262" s="353"/>
      <c r="DN262" s="353"/>
      <c r="DO262" s="353"/>
      <c r="DP262" s="353"/>
      <c r="DQ262" s="353"/>
      <c r="DR262" s="353"/>
      <c r="DS262" s="353"/>
      <c r="DT262" s="353"/>
      <c r="DU262" s="353"/>
      <c r="DV262" s="353"/>
      <c r="DW262" s="353"/>
      <c r="DX262" s="353"/>
      <c r="DY262" s="353"/>
      <c r="DZ262" s="353"/>
      <c r="EA262" s="353"/>
      <c r="EB262" s="353"/>
      <c r="EC262" s="353"/>
      <c r="ED262" s="353"/>
      <c r="EE262" s="353"/>
      <c r="EF262" s="353"/>
      <c r="EG262" s="353"/>
      <c r="EH262" s="353"/>
      <c r="EI262" s="353"/>
      <c r="EJ262" s="353"/>
      <c r="EK262" s="353"/>
      <c r="EL262" s="353"/>
      <c r="EM262" s="353"/>
      <c r="EN262" s="353"/>
      <c r="EO262" s="353"/>
      <c r="EP262" s="353"/>
      <c r="EQ262" s="353"/>
      <c r="ER262" s="353"/>
      <c r="ES262" s="353"/>
      <c r="ET262" s="353"/>
      <c r="EU262" s="353"/>
      <c r="EV262" s="353"/>
      <c r="EW262" s="353"/>
      <c r="EX262" s="353"/>
      <c r="EY262" s="353"/>
      <c r="EZ262" s="353"/>
      <c r="FA262" s="353"/>
      <c r="FB262" s="353"/>
      <c r="FC262" s="353"/>
      <c r="FD262" s="353"/>
      <c r="FE262" s="353"/>
      <c r="FF262" s="353"/>
      <c r="FG262" s="353"/>
      <c r="FH262" s="353"/>
      <c r="FI262" s="353"/>
      <c r="FJ262" s="353"/>
      <c r="FK262" s="353"/>
      <c r="FL262" s="353"/>
      <c r="FM262" s="353"/>
      <c r="FN262" s="353"/>
      <c r="FO262" s="353"/>
      <c r="FP262" s="353"/>
      <c r="FQ262" s="353"/>
      <c r="FR262" s="353"/>
      <c r="FS262" s="353"/>
      <c r="FT262" s="353"/>
      <c r="FU262" s="353"/>
      <c r="FV262" s="353"/>
      <c r="FW262" s="353"/>
      <c r="FX262" s="353"/>
      <c r="FY262" s="353"/>
      <c r="FZ262" s="353"/>
      <c r="GA262" s="353"/>
      <c r="GB262" s="353"/>
      <c r="GC262" s="353"/>
      <c r="GD262" s="353"/>
      <c r="GE262" s="353"/>
      <c r="GF262" s="353"/>
      <c r="GG262" s="353"/>
      <c r="GH262" s="353"/>
      <c r="GI262" s="353"/>
      <c r="GJ262" s="353"/>
      <c r="GK262" s="353"/>
      <c r="GL262" s="353"/>
      <c r="GM262" s="353"/>
      <c r="GN262" s="353"/>
      <c r="GO262" s="353"/>
      <c r="GP262" s="353"/>
      <c r="GQ262" s="353"/>
      <c r="GR262" s="353"/>
      <c r="GS262" s="353"/>
      <c r="GT262" s="353"/>
      <c r="GU262" s="353"/>
      <c r="GV262" s="353"/>
      <c r="GW262" s="353"/>
      <c r="GX262" s="353"/>
      <c r="GY262" s="353"/>
      <c r="GZ262" s="353"/>
      <c r="HA262" s="353"/>
      <c r="HB262" s="353"/>
      <c r="HC262" s="353"/>
      <c r="HD262" s="353"/>
      <c r="HE262" s="353"/>
      <c r="HF262" s="353"/>
      <c r="HG262" s="353"/>
      <c r="HH262" s="353"/>
      <c r="HI262" s="353"/>
      <c r="HJ262" s="353"/>
      <c r="HK262" s="353"/>
      <c r="HL262" s="353"/>
      <c r="HM262" s="353"/>
      <c r="HN262" s="353"/>
      <c r="HO262" s="353"/>
      <c r="HP262" s="353"/>
      <c r="HQ262" s="353"/>
      <c r="HR262" s="353"/>
      <c r="HS262" s="353"/>
      <c r="HT262" s="353"/>
      <c r="HU262" s="353"/>
      <c r="HV262" s="353"/>
      <c r="HW262" s="353"/>
      <c r="HX262" s="353"/>
      <c r="HY262" s="353"/>
      <c r="HZ262" s="353"/>
      <c r="IA262" s="353"/>
      <c r="IB262" s="353"/>
      <c r="IC262" s="353"/>
      <c r="ID262" s="353"/>
      <c r="IE262" s="353"/>
      <c r="IF262" s="353"/>
      <c r="IG262" s="353"/>
      <c r="IH262" s="353"/>
      <c r="II262" s="353"/>
      <c r="IJ262" s="353"/>
      <c r="IK262" s="353"/>
      <c r="IL262" s="353"/>
      <c r="IM262" s="353"/>
      <c r="IN262" s="353"/>
      <c r="IO262" s="353"/>
      <c r="IP262" s="353"/>
      <c r="IQ262" s="353"/>
      <c r="IR262" s="353"/>
      <c r="IS262" s="353"/>
      <c r="IT262" s="353"/>
      <c r="IU262" s="353"/>
      <c r="IV262" s="353"/>
      <c r="IW262" s="353"/>
      <c r="IX262" s="353"/>
      <c r="IY262" s="353"/>
      <c r="IZ262" s="353"/>
      <c r="JA262" s="353"/>
      <c r="JB262" s="353"/>
      <c r="JC262" s="353"/>
      <c r="JD262" s="353"/>
      <c r="JE262" s="353"/>
      <c r="JF262" s="353"/>
      <c r="JG262" s="353"/>
      <c r="JH262" s="353"/>
      <c r="JI262" s="353"/>
      <c r="JJ262" s="353"/>
      <c r="JK262" s="353"/>
      <c r="JL262" s="353"/>
      <c r="JM262" s="353"/>
      <c r="JN262" s="353"/>
      <c r="JO262" s="353"/>
      <c r="JP262" s="353"/>
      <c r="JQ262" s="353"/>
      <c r="JR262" s="353"/>
      <c r="JS262" s="353"/>
      <c r="JT262" s="353"/>
      <c r="JU262" s="353"/>
      <c r="JV262" s="353"/>
      <c r="JW262" s="353"/>
      <c r="JX262" s="353"/>
      <c r="JY262" s="353"/>
      <c r="JZ262" s="353"/>
      <c r="KA262" s="353"/>
      <c r="KB262" s="353"/>
      <c r="KC262" s="353"/>
      <c r="KD262" s="353"/>
      <c r="KE262" s="353"/>
      <c r="KF262" s="353"/>
      <c r="KG262" s="353"/>
      <c r="KH262" s="353"/>
      <c r="KI262" s="353"/>
      <c r="KJ262" s="353"/>
      <c r="KK262" s="353"/>
      <c r="KL262" s="353"/>
      <c r="KM262" s="353"/>
      <c r="KN262" s="353"/>
      <c r="KO262" s="353"/>
      <c r="KP262" s="353"/>
      <c r="KQ262" s="353"/>
      <c r="KR262" s="353"/>
      <c r="KS262" s="353"/>
      <c r="KT262" s="353"/>
      <c r="KU262" s="353"/>
      <c r="KV262" s="353"/>
      <c r="KW262" s="353"/>
      <c r="KX262" s="353"/>
      <c r="KY262" s="353"/>
      <c r="KZ262" s="353"/>
      <c r="LA262" s="353"/>
      <c r="LB262" s="353"/>
      <c r="LC262" s="353"/>
      <c r="LD262" s="353"/>
      <c r="LE262" s="353"/>
      <c r="LF262" s="353"/>
      <c r="LG262" s="353"/>
      <c r="LH262" s="353"/>
      <c r="LI262" s="353"/>
      <c r="LJ262" s="353"/>
      <c r="LK262" s="353"/>
      <c r="LL262" s="353"/>
      <c r="LM262" s="353"/>
      <c r="LN262" s="353"/>
      <c r="LO262" s="353"/>
      <c r="LP262" s="353"/>
      <c r="LQ262" s="353"/>
      <c r="LR262" s="353"/>
      <c r="LS262" s="353"/>
      <c r="LT262" s="353"/>
      <c r="LU262" s="353"/>
      <c r="LV262" s="353"/>
      <c r="LW262" s="353"/>
      <c r="LX262" s="353"/>
      <c r="LY262" s="353"/>
      <c r="LZ262" s="353"/>
      <c r="MA262" s="353"/>
      <c r="MB262" s="353"/>
      <c r="MC262" s="353"/>
      <c r="MD262" s="353"/>
      <c r="ME262" s="353"/>
      <c r="MF262" s="353"/>
      <c r="MG262" s="353"/>
      <c r="MH262" s="353"/>
      <c r="MI262" s="353"/>
      <c r="MJ262" s="353"/>
      <c r="MK262" s="353"/>
      <c r="ML262" s="353"/>
      <c r="MM262" s="353"/>
      <c r="MN262" s="353"/>
      <c r="MO262" s="353"/>
      <c r="MP262" s="353"/>
      <c r="MQ262" s="353"/>
      <c r="MR262" s="353"/>
      <c r="MS262" s="353"/>
      <c r="MT262" s="353"/>
      <c r="MU262" s="353"/>
      <c r="MV262" s="353"/>
      <c r="MW262" s="353"/>
      <c r="MX262" s="353"/>
      <c r="MY262" s="353"/>
      <c r="MZ262" s="353"/>
      <c r="NA262" s="353"/>
      <c r="NB262" s="353"/>
      <c r="NC262" s="353"/>
      <c r="ND262" s="353"/>
      <c r="NE262" s="353"/>
      <c r="NF262" s="353"/>
      <c r="NG262" s="353"/>
      <c r="NH262" s="353"/>
      <c r="NI262" s="353"/>
      <c r="NJ262" s="353"/>
      <c r="NK262" s="353"/>
      <c r="NL262" s="353"/>
      <c r="NM262" s="353"/>
      <c r="NN262" s="353"/>
      <c r="NO262" s="353"/>
      <c r="NP262" s="353"/>
      <c r="NQ262" s="353"/>
      <c r="NR262" s="353"/>
      <c r="NS262" s="353"/>
      <c r="NT262" s="353"/>
      <c r="NU262" s="353"/>
      <c r="NV262" s="353"/>
      <c r="NW262" s="353"/>
      <c r="NX262" s="353"/>
      <c r="NY262" s="353"/>
      <c r="NZ262" s="353"/>
      <c r="OA262" s="353"/>
      <c r="OB262" s="353"/>
      <c r="OC262" s="353"/>
      <c r="OD262" s="353"/>
      <c r="OE262" s="353"/>
      <c r="OF262" s="353"/>
      <c r="OG262" s="353"/>
      <c r="OH262" s="353" t="s">
        <v>1749</v>
      </c>
      <c r="OI262" s="353"/>
      <c r="OJ262" s="353">
        <v>1500</v>
      </c>
      <c r="OK262" s="353">
        <v>1500</v>
      </c>
      <c r="OL262" s="353">
        <v>150</v>
      </c>
      <c r="OM262" s="353">
        <v>0.04</v>
      </c>
      <c r="ON262" s="353" t="s">
        <v>1754</v>
      </c>
      <c r="OO262" s="353" t="s">
        <v>1749</v>
      </c>
      <c r="OP262" s="353"/>
      <c r="OQ262" s="353">
        <v>5000</v>
      </c>
      <c r="OR262" s="353">
        <v>5000</v>
      </c>
      <c r="OS262" s="353">
        <v>500</v>
      </c>
      <c r="OT262" s="353">
        <v>0.12</v>
      </c>
      <c r="OU262" s="353" t="s">
        <v>1754</v>
      </c>
      <c r="OV262" s="353" t="s">
        <v>1749</v>
      </c>
      <c r="OW262" s="353"/>
      <c r="OX262" s="353">
        <v>1500</v>
      </c>
      <c r="OY262" s="353">
        <v>1500</v>
      </c>
      <c r="OZ262" s="353">
        <v>150</v>
      </c>
      <c r="PA262" s="353">
        <v>0.04</v>
      </c>
      <c r="PB262" s="353" t="s">
        <v>1754</v>
      </c>
      <c r="PC262" s="353" t="s">
        <v>1749</v>
      </c>
      <c r="PD262" s="353"/>
      <c r="PE262" s="353">
        <v>4500</v>
      </c>
      <c r="PF262" s="353">
        <v>4500</v>
      </c>
      <c r="PG262" s="353">
        <v>450</v>
      </c>
      <c r="PH262" s="353">
        <v>0.11</v>
      </c>
      <c r="PI262" s="353" t="s">
        <v>1754</v>
      </c>
      <c r="PJ262" s="353">
        <v>30</v>
      </c>
      <c r="PK262" s="353">
        <v>13</v>
      </c>
      <c r="PL262" s="353" t="s">
        <v>1757</v>
      </c>
      <c r="PM262" s="353" t="s">
        <v>1784</v>
      </c>
      <c r="PN262" s="353"/>
      <c r="PO262" s="353"/>
      <c r="PP262" s="353" t="s">
        <v>1921</v>
      </c>
      <c r="PQ262" s="353"/>
      <c r="PR262" s="353">
        <v>7500</v>
      </c>
      <c r="PS262" s="353">
        <v>1.88</v>
      </c>
      <c r="PT262" s="353" t="s">
        <v>1754</v>
      </c>
      <c r="PU262" s="353">
        <v>60</v>
      </c>
      <c r="PV262" s="353">
        <v>13</v>
      </c>
      <c r="PW262" s="353" t="s">
        <v>1974</v>
      </c>
      <c r="PX262" s="353"/>
      <c r="PY262" s="353">
        <v>11000</v>
      </c>
      <c r="PZ262" s="353" t="s">
        <v>1754</v>
      </c>
      <c r="QA262" s="353">
        <v>60</v>
      </c>
      <c r="QB262" s="353">
        <v>13</v>
      </c>
      <c r="QC262" s="353" t="s">
        <v>1974</v>
      </c>
      <c r="QD262" s="353"/>
      <c r="QE262" s="353"/>
      <c r="QF262" s="353"/>
      <c r="QG262" s="353"/>
      <c r="QH262" s="353"/>
      <c r="QI262" s="353"/>
      <c r="QJ262" s="353"/>
      <c r="QK262" s="353"/>
      <c r="QL262" s="353"/>
      <c r="QM262" s="353"/>
      <c r="QN262" s="353"/>
      <c r="QO262" s="353"/>
      <c r="QP262" s="353"/>
      <c r="QQ262" s="353"/>
      <c r="QR262" s="353"/>
      <c r="QS262" s="353"/>
      <c r="QT262" s="353"/>
      <c r="QU262" s="353"/>
      <c r="QV262" s="353"/>
      <c r="QW262" s="353"/>
      <c r="QX262" s="353"/>
      <c r="QY262" s="353"/>
      <c r="QZ262" s="353"/>
      <c r="RA262" s="353"/>
      <c r="RB262" s="353"/>
      <c r="RC262" s="353"/>
      <c r="RD262" s="353"/>
      <c r="RE262" s="353"/>
      <c r="RF262" s="353"/>
      <c r="RG262" s="353"/>
      <c r="RH262" s="353"/>
      <c r="RI262" s="353"/>
      <c r="RJ262" s="353"/>
      <c r="RK262" s="353"/>
      <c r="RL262" s="353"/>
      <c r="RM262" s="353"/>
      <c r="RN262" s="353"/>
      <c r="RO262" s="353"/>
      <c r="RP262" s="353"/>
      <c r="RQ262" s="353"/>
      <c r="RR262" s="353"/>
      <c r="RS262" s="353"/>
      <c r="RT262" s="353"/>
      <c r="RU262" s="353"/>
      <c r="RV262" s="353"/>
      <c r="RW262" s="353"/>
      <c r="RX262" s="353"/>
      <c r="RY262" s="353"/>
      <c r="RZ262" s="353"/>
      <c r="SA262" s="353"/>
      <c r="SB262" s="353"/>
      <c r="SC262" s="353"/>
      <c r="SD262" s="353"/>
      <c r="SE262" s="353"/>
      <c r="SF262" s="353"/>
      <c r="SG262" s="353"/>
      <c r="SH262" s="353"/>
      <c r="SI262" s="353"/>
      <c r="SJ262" s="353"/>
      <c r="SK262" s="353"/>
      <c r="SL262" s="353"/>
      <c r="SM262" s="353"/>
      <c r="SN262" s="353"/>
      <c r="SO262" s="353"/>
      <c r="SP262" s="353"/>
      <c r="SQ262" s="353"/>
      <c r="SR262" s="353"/>
      <c r="SS262" s="353"/>
      <c r="ST262" s="353"/>
      <c r="SU262" s="353"/>
      <c r="SV262" s="353"/>
      <c r="SW262" s="353"/>
      <c r="SX262" s="353"/>
      <c r="SY262" s="353"/>
      <c r="SZ262" s="353"/>
      <c r="TA262" s="353"/>
      <c r="TB262" s="353"/>
      <c r="TC262" s="353"/>
      <c r="TD262" s="353"/>
      <c r="TE262" s="353"/>
      <c r="TF262" s="353"/>
      <c r="TG262" s="353"/>
      <c r="TH262" s="353"/>
      <c r="TI262" s="353"/>
      <c r="TJ262" s="353"/>
      <c r="TK262" s="353"/>
      <c r="TL262" s="353"/>
      <c r="TM262" s="353"/>
      <c r="TN262" s="353"/>
      <c r="TO262" s="353"/>
      <c r="TP262" s="353"/>
      <c r="TQ262" s="353"/>
      <c r="TR262" s="353"/>
      <c r="TS262" s="353"/>
      <c r="TT262" s="353"/>
      <c r="TU262" s="353"/>
      <c r="TV262" s="353" t="s">
        <v>1757</v>
      </c>
      <c r="TW262" s="353"/>
      <c r="TX262" s="353"/>
      <c r="TY262" s="353"/>
      <c r="TZ262" s="353"/>
      <c r="UA262" s="353"/>
      <c r="UB262" s="353"/>
      <c r="UC262" s="353"/>
      <c r="UD262" s="353"/>
      <c r="UE262" s="353"/>
      <c r="UF262" s="353"/>
      <c r="UG262" s="353"/>
      <c r="UH262" s="353"/>
      <c r="UI262" s="353"/>
      <c r="UJ262" s="353"/>
      <c r="UK262" s="353"/>
      <c r="UL262" s="353"/>
      <c r="UM262" s="353"/>
      <c r="UN262" s="353"/>
      <c r="UO262" s="353"/>
      <c r="UP262" s="353"/>
      <c r="UQ262" s="353"/>
      <c r="UR262" s="353"/>
      <c r="US262" s="353" t="s">
        <v>1757</v>
      </c>
      <c r="UT262" s="353"/>
      <c r="UU262" s="353"/>
      <c r="UV262" s="353"/>
      <c r="UW262" s="353"/>
      <c r="UX262" s="353"/>
      <c r="UY262" s="353"/>
      <c r="UZ262" s="353"/>
      <c r="VA262" s="353"/>
      <c r="VB262" s="353"/>
      <c r="VC262" s="353"/>
      <c r="VD262" s="353"/>
      <c r="VE262" s="353"/>
      <c r="VF262" s="353"/>
      <c r="VG262" s="353"/>
      <c r="VH262" s="353"/>
      <c r="VI262" s="353"/>
      <c r="VJ262" s="353"/>
      <c r="VK262" s="353"/>
      <c r="VL262" s="353"/>
      <c r="VM262" s="353"/>
      <c r="VN262" s="353"/>
      <c r="VO262" s="353"/>
      <c r="VP262" s="353"/>
      <c r="VQ262" s="353"/>
      <c r="VR262" s="353" t="s">
        <v>1758</v>
      </c>
      <c r="VS262" s="353" t="s">
        <v>1747</v>
      </c>
      <c r="VT262" s="353" t="s">
        <v>1748</v>
      </c>
      <c r="VU262" s="353" t="s">
        <v>1748</v>
      </c>
      <c r="VV262" s="353" t="s">
        <v>1748</v>
      </c>
      <c r="VW262" s="353" t="s">
        <v>1748</v>
      </c>
      <c r="VX262" s="353" t="s">
        <v>1748</v>
      </c>
      <c r="VY262" s="353" t="s">
        <v>1748</v>
      </c>
      <c r="VZ262" s="353" t="s">
        <v>1748</v>
      </c>
      <c r="WA262" s="353" t="s">
        <v>1748</v>
      </c>
      <c r="WB262" s="353" t="s">
        <v>1748</v>
      </c>
      <c r="WC262" s="353" t="s">
        <v>1748</v>
      </c>
      <c r="WD262" s="353" t="s">
        <v>1748</v>
      </c>
      <c r="WE262" s="353" t="s">
        <v>1748</v>
      </c>
      <c r="WF262" s="353" t="s">
        <v>1748</v>
      </c>
      <c r="WG262" s="353" t="s">
        <v>1748</v>
      </c>
      <c r="WH262" s="353" t="s">
        <v>1748</v>
      </c>
      <c r="WI262" s="353" t="s">
        <v>1748</v>
      </c>
      <c r="WJ262" s="353"/>
      <c r="WK262" s="353" t="s">
        <v>1757</v>
      </c>
      <c r="WL262" s="353"/>
      <c r="WM262" s="353" t="s">
        <v>1758</v>
      </c>
      <c r="WN262" s="353" t="s">
        <v>1747</v>
      </c>
      <c r="WO262" s="353" t="s">
        <v>1748</v>
      </c>
      <c r="WP262" s="353" t="s">
        <v>1748</v>
      </c>
      <c r="WQ262" s="353" t="s">
        <v>1748</v>
      </c>
      <c r="WR262" s="353" t="s">
        <v>1748</v>
      </c>
      <c r="WS262" s="353" t="s">
        <v>1748</v>
      </c>
      <c r="WT262" s="353" t="s">
        <v>1748</v>
      </c>
      <c r="WU262" s="353" t="s">
        <v>1748</v>
      </c>
      <c r="WV262" s="353" t="s">
        <v>1748</v>
      </c>
      <c r="WW262" s="353" t="s">
        <v>1748</v>
      </c>
      <c r="WX262" s="353" t="s">
        <v>1748</v>
      </c>
      <c r="WY262" s="353" t="s">
        <v>1748</v>
      </c>
      <c r="WZ262" s="353" t="s">
        <v>1748</v>
      </c>
      <c r="XA262" s="353" t="s">
        <v>1748</v>
      </c>
      <c r="XB262" s="353"/>
      <c r="XC262" s="353" t="s">
        <v>1758</v>
      </c>
      <c r="XD262" s="353" t="s">
        <v>1747</v>
      </c>
      <c r="XE262" s="353" t="s">
        <v>1748</v>
      </c>
      <c r="XF262" s="353" t="s">
        <v>1748</v>
      </c>
      <c r="XG262" s="353" t="s">
        <v>1748</v>
      </c>
      <c r="XH262" s="353" t="s">
        <v>1748</v>
      </c>
      <c r="XI262" s="353" t="s">
        <v>1748</v>
      </c>
      <c r="XJ262" s="353" t="s">
        <v>1748</v>
      </c>
      <c r="XK262" s="353" t="s">
        <v>1748</v>
      </c>
      <c r="XL262" s="353" t="s">
        <v>1748</v>
      </c>
      <c r="XM262" s="353" t="s">
        <v>1748</v>
      </c>
      <c r="XN262" s="353"/>
      <c r="XO262" s="353" t="s">
        <v>1749</v>
      </c>
      <c r="XP262" s="353" t="s">
        <v>1758</v>
      </c>
      <c r="XQ262" s="353" t="s">
        <v>1747</v>
      </c>
      <c r="XR262" s="353" t="s">
        <v>1748</v>
      </c>
      <c r="XS262" s="353" t="s">
        <v>1748</v>
      </c>
      <c r="XT262" s="353" t="s">
        <v>1748</v>
      </c>
      <c r="XU262" s="353" t="s">
        <v>1748</v>
      </c>
      <c r="XV262" s="353" t="s">
        <v>1748</v>
      </c>
      <c r="XW262" s="353" t="s">
        <v>1748</v>
      </c>
      <c r="XX262" s="353" t="s">
        <v>1748</v>
      </c>
      <c r="XY262" s="353" t="s">
        <v>1748</v>
      </c>
      <c r="XZ262" s="353" t="s">
        <v>1748</v>
      </c>
      <c r="YA262" s="353" t="s">
        <v>1748</v>
      </c>
      <c r="YB262" s="353" t="s">
        <v>1748</v>
      </c>
      <c r="YC262" s="353"/>
      <c r="YD262" s="353" t="s">
        <v>1829</v>
      </c>
      <c r="YE262" s="353"/>
      <c r="YF262" s="353" t="s">
        <v>1760</v>
      </c>
      <c r="YG262" s="353" t="s">
        <v>1747</v>
      </c>
      <c r="YH262" s="353" t="s">
        <v>1748</v>
      </c>
      <c r="YI262" s="353" t="s">
        <v>1748</v>
      </c>
      <c r="YJ262" s="353" t="s">
        <v>1748</v>
      </c>
      <c r="YK262" s="353" t="s">
        <v>1748</v>
      </c>
      <c r="YL262" s="353" t="s">
        <v>1748</v>
      </c>
      <c r="YM262" s="353" t="s">
        <v>1748</v>
      </c>
      <c r="YN262" s="353" t="s">
        <v>1748</v>
      </c>
      <c r="YO262" s="353" t="s">
        <v>1748</v>
      </c>
      <c r="YP262" s="353" t="s">
        <v>1748</v>
      </c>
      <c r="YQ262" s="353" t="s">
        <v>1748</v>
      </c>
      <c r="YR262" s="353" t="s">
        <v>1748</v>
      </c>
      <c r="YS262" s="353"/>
      <c r="YT262" s="353"/>
      <c r="YU262" s="353" t="s">
        <v>1749</v>
      </c>
      <c r="YV262" s="353">
        <v>8500</v>
      </c>
      <c r="YW262" s="353"/>
      <c r="YX262" s="353" t="s">
        <v>3756</v>
      </c>
      <c r="YY262" s="353" t="s">
        <v>3757</v>
      </c>
      <c r="YZ262" s="353"/>
      <c r="ZA262" s="353"/>
      <c r="ZB262" s="353" t="s">
        <v>1763</v>
      </c>
      <c r="ZC262" s="353" t="s">
        <v>1764</v>
      </c>
      <c r="ZD262" s="353" t="s">
        <v>1765</v>
      </c>
      <c r="ZE262" s="353"/>
      <c r="ZF262" s="353" t="s">
        <v>3758</v>
      </c>
      <c r="ZG262" s="353" t="s">
        <v>1834</v>
      </c>
      <c r="ZH262" s="353" t="s">
        <v>2413</v>
      </c>
      <c r="ZI262" s="353"/>
      <c r="ZJ262" s="353"/>
      <c r="ZK262" s="353" t="s">
        <v>247</v>
      </c>
      <c r="ZL262" s="353" t="s">
        <v>305</v>
      </c>
      <c r="ZM262" s="353" t="s">
        <v>2614</v>
      </c>
      <c r="ZN262" s="354" t="s">
        <v>1744</v>
      </c>
      <c r="ZO262" s="354" t="s">
        <v>1745</v>
      </c>
      <c r="ZP262" s="354" t="s">
        <v>1757</v>
      </c>
      <c r="ZQ262" s="354" t="s">
        <v>1929</v>
      </c>
      <c r="ZR262" s="354"/>
      <c r="ZS262" s="354"/>
      <c r="ZT262" s="354"/>
      <c r="ZU262" s="354"/>
      <c r="ZV262" s="354"/>
      <c r="ZW262" s="354"/>
      <c r="ZX262" s="354"/>
      <c r="ZY262" s="354"/>
      <c r="ZZ262" s="354" t="s">
        <v>1921</v>
      </c>
      <c r="AAA262" s="354"/>
      <c r="AAB262" s="354"/>
      <c r="AAC262" s="354"/>
      <c r="AAD262" s="354"/>
      <c r="AAE262" s="354"/>
      <c r="AAF262" s="354"/>
      <c r="AAG262" s="354"/>
      <c r="AAH262" s="354"/>
      <c r="AAI262" s="354"/>
      <c r="AAJ262" s="354"/>
      <c r="AAK262" s="354"/>
      <c r="AAL262" s="354"/>
      <c r="AAM262" s="354"/>
      <c r="AAN262" s="354"/>
      <c r="AAO262" s="354"/>
      <c r="AAP262" s="354"/>
      <c r="AAQ262" s="354"/>
      <c r="AAR262" s="354"/>
      <c r="AAS262" s="354"/>
      <c r="AAT262" s="354"/>
      <c r="AAU262" s="354"/>
      <c r="AAV262" s="354"/>
      <c r="AAW262" s="354"/>
      <c r="AAX262" s="354"/>
      <c r="AAY262" s="354"/>
      <c r="AAZ262" s="354"/>
      <c r="ABA262" s="354" t="s">
        <v>1771</v>
      </c>
      <c r="ABB262" s="354" t="s">
        <v>1772</v>
      </c>
      <c r="ABC262" s="354" t="s">
        <v>1773</v>
      </c>
      <c r="ABD262" s="354" t="s">
        <v>1774</v>
      </c>
    </row>
    <row r="263" spans="1:732">
      <c r="A263" s="352" t="s">
        <v>6129</v>
      </c>
      <c r="B263" s="353" t="s">
        <v>3759</v>
      </c>
      <c r="C263" s="353" t="s">
        <v>3760</v>
      </c>
      <c r="D263" s="353" t="s">
        <v>3394</v>
      </c>
      <c r="E263" s="353" t="s">
        <v>1739</v>
      </c>
      <c r="F263" s="353"/>
      <c r="G263" s="353">
        <v>4000</v>
      </c>
      <c r="H263" s="353" t="s">
        <v>1959</v>
      </c>
      <c r="I263" s="353" t="s">
        <v>2682</v>
      </c>
      <c r="J263" s="353" t="s">
        <v>1741</v>
      </c>
      <c r="K263" s="353" t="s">
        <v>249</v>
      </c>
      <c r="L263" s="353" t="s">
        <v>250</v>
      </c>
      <c r="M263" s="353" t="s">
        <v>1778</v>
      </c>
      <c r="N263" s="353" t="s">
        <v>313</v>
      </c>
      <c r="O263" s="353" t="s">
        <v>250</v>
      </c>
      <c r="P263" s="353" t="s">
        <v>3395</v>
      </c>
      <c r="Q263" s="353" t="s">
        <v>1744</v>
      </c>
      <c r="R263" s="353" t="s">
        <v>1796</v>
      </c>
      <c r="S263" s="353"/>
      <c r="T263" s="353"/>
      <c r="U263" s="353"/>
      <c r="V263" s="353"/>
      <c r="W263" s="353"/>
      <c r="X263" s="353"/>
      <c r="Y263" s="353"/>
      <c r="Z263" s="353"/>
      <c r="AA263" s="353" t="s">
        <v>1749</v>
      </c>
      <c r="AB263" s="353"/>
      <c r="AC263" s="353" t="s">
        <v>6468</v>
      </c>
      <c r="AD263" s="353" t="s">
        <v>1750</v>
      </c>
      <c r="AE263" s="353">
        <v>58</v>
      </c>
      <c r="AF263" s="353"/>
      <c r="AG263" s="353"/>
      <c r="AH263" s="353"/>
      <c r="AI263" s="353"/>
      <c r="AJ263" s="353"/>
      <c r="AK263" s="353"/>
      <c r="AL263" s="353"/>
      <c r="AM263" s="353"/>
      <c r="AN263" s="353"/>
      <c r="AO263" s="353"/>
      <c r="AP263" s="353"/>
      <c r="AQ263" s="353"/>
      <c r="AR263" s="353"/>
      <c r="AS263" s="353"/>
      <c r="AT263" s="353"/>
      <c r="AU263" s="353"/>
      <c r="AV263" s="353"/>
      <c r="AW263" s="353"/>
      <c r="AX263" s="353"/>
      <c r="AY263" s="353"/>
      <c r="AZ263" s="353"/>
      <c r="BA263" s="353"/>
      <c r="BB263" s="353"/>
      <c r="BC263" s="353"/>
      <c r="BD263" s="353"/>
      <c r="BE263" s="353"/>
      <c r="BF263" s="353"/>
      <c r="BG263" s="353"/>
      <c r="BH263" s="353"/>
      <c r="BI263" s="353"/>
      <c r="BJ263" s="353"/>
      <c r="BK263" s="353"/>
      <c r="BL263" s="353"/>
      <c r="BM263" s="353"/>
      <c r="BN263" s="353"/>
      <c r="BO263" s="353"/>
      <c r="BP263" s="353"/>
      <c r="BQ263" s="353"/>
      <c r="BR263" s="353"/>
      <c r="BS263" s="353"/>
      <c r="BT263" s="353"/>
      <c r="BU263" s="353"/>
      <c r="BV263" s="353"/>
      <c r="BW263" s="353"/>
      <c r="BX263" s="353"/>
      <c r="BY263" s="353"/>
      <c r="BZ263" s="353"/>
      <c r="CA263" s="353"/>
      <c r="CB263" s="353"/>
      <c r="CC263" s="353"/>
      <c r="CD263" s="353"/>
      <c r="CE263" s="353"/>
      <c r="CF263" s="353"/>
      <c r="CG263" s="353"/>
      <c r="CH263" s="353"/>
      <c r="CI263" s="353"/>
      <c r="CJ263" s="353"/>
      <c r="CK263" s="353"/>
      <c r="CL263" s="353"/>
      <c r="CM263" s="353"/>
      <c r="CN263" s="353"/>
      <c r="CO263" s="353"/>
      <c r="CP263" s="353"/>
      <c r="CQ263" s="353"/>
      <c r="CR263" s="353"/>
      <c r="CS263" s="353"/>
      <c r="CT263" s="353"/>
      <c r="CU263" s="353"/>
      <c r="CV263" s="353"/>
      <c r="CW263" s="353"/>
      <c r="CX263" s="353"/>
      <c r="CY263" s="353"/>
      <c r="CZ263" s="353"/>
      <c r="DA263" s="353"/>
      <c r="DB263" s="353"/>
      <c r="DC263" s="353"/>
      <c r="DD263" s="353"/>
      <c r="DE263" s="353"/>
      <c r="DF263" s="353" t="s">
        <v>1813</v>
      </c>
      <c r="DG263" s="353" t="s">
        <v>1751</v>
      </c>
      <c r="DH263" s="353" t="s">
        <v>2518</v>
      </c>
      <c r="DI263" s="353" t="s">
        <v>1747</v>
      </c>
      <c r="DJ263" s="353" t="s">
        <v>1748</v>
      </c>
      <c r="DK263" s="353" t="s">
        <v>1748</v>
      </c>
      <c r="DL263" s="353" t="s">
        <v>1748</v>
      </c>
      <c r="DM263" s="353"/>
      <c r="DN263" s="353"/>
      <c r="DO263" s="353"/>
      <c r="DP263" s="353"/>
      <c r="DQ263" s="353"/>
      <c r="DR263" s="353"/>
      <c r="DS263" s="353"/>
      <c r="DT263" s="353"/>
      <c r="DU263" s="353"/>
      <c r="DV263" s="353"/>
      <c r="DW263" s="353"/>
      <c r="DX263" s="353"/>
      <c r="DY263" s="353"/>
      <c r="DZ263" s="353"/>
      <c r="EA263" s="353"/>
      <c r="EB263" s="353"/>
      <c r="EC263" s="353"/>
      <c r="ED263" s="353"/>
      <c r="EE263" s="353"/>
      <c r="EF263" s="353"/>
      <c r="EG263" s="353"/>
      <c r="EH263" s="353"/>
      <c r="EI263" s="353"/>
      <c r="EJ263" s="353"/>
      <c r="EK263" s="353"/>
      <c r="EL263" s="353"/>
      <c r="EM263" s="353"/>
      <c r="EN263" s="353"/>
      <c r="EO263" s="353"/>
      <c r="EP263" s="353"/>
      <c r="EQ263" s="353"/>
      <c r="ER263" s="353"/>
      <c r="ES263" s="353"/>
      <c r="ET263" s="353"/>
      <c r="EU263" s="353"/>
      <c r="EV263" s="353"/>
      <c r="EW263" s="353"/>
      <c r="EX263" s="353"/>
      <c r="EY263" s="353"/>
      <c r="EZ263" s="353"/>
      <c r="FA263" s="353"/>
      <c r="FB263" s="353"/>
      <c r="FC263" s="353"/>
      <c r="FD263" s="353"/>
      <c r="FE263" s="353"/>
      <c r="FF263" s="353"/>
      <c r="FG263" s="353"/>
      <c r="FH263" s="353"/>
      <c r="FI263" s="353"/>
      <c r="FJ263" s="353"/>
      <c r="FK263" s="353"/>
      <c r="FL263" s="353"/>
      <c r="FM263" s="353"/>
      <c r="FN263" s="353"/>
      <c r="FO263" s="353"/>
      <c r="FP263" s="353"/>
      <c r="FQ263" s="353"/>
      <c r="FR263" s="353"/>
      <c r="FS263" s="353"/>
      <c r="FT263" s="353"/>
      <c r="FU263" s="353"/>
      <c r="FV263" s="353"/>
      <c r="FW263" s="353"/>
      <c r="FX263" s="353"/>
      <c r="FY263" s="353"/>
      <c r="FZ263" s="353"/>
      <c r="GA263" s="353"/>
      <c r="GB263" s="353"/>
      <c r="GC263" s="353"/>
      <c r="GD263" s="353"/>
      <c r="GE263" s="353"/>
      <c r="GF263" s="353"/>
      <c r="GG263" s="353"/>
      <c r="GH263" s="353"/>
      <c r="GI263" s="353"/>
      <c r="GJ263" s="353"/>
      <c r="GK263" s="353"/>
      <c r="GL263" s="353"/>
      <c r="GM263" s="353"/>
      <c r="GN263" s="353"/>
      <c r="GO263" s="353"/>
      <c r="GP263" s="353"/>
      <c r="GQ263" s="353"/>
      <c r="GR263" s="353"/>
      <c r="GS263" s="353"/>
      <c r="GT263" s="353"/>
      <c r="GU263" s="353"/>
      <c r="GV263" s="353"/>
      <c r="GW263" s="353"/>
      <c r="GX263" s="353"/>
      <c r="GY263" s="353"/>
      <c r="GZ263" s="353"/>
      <c r="HA263" s="353"/>
      <c r="HB263" s="353"/>
      <c r="HC263" s="353"/>
      <c r="HD263" s="353"/>
      <c r="HE263" s="353"/>
      <c r="HF263" s="353"/>
      <c r="HG263" s="353"/>
      <c r="HH263" s="353"/>
      <c r="HI263" s="353"/>
      <c r="HJ263" s="353"/>
      <c r="HK263" s="353"/>
      <c r="HL263" s="353"/>
      <c r="HM263" s="353"/>
      <c r="HN263" s="353"/>
      <c r="HO263" s="353"/>
      <c r="HP263" s="353"/>
      <c r="HQ263" s="353"/>
      <c r="HR263" s="353"/>
      <c r="HS263" s="353"/>
      <c r="HT263" s="353"/>
      <c r="HU263" s="353"/>
      <c r="HV263" s="353"/>
      <c r="HW263" s="353"/>
      <c r="HX263" s="353"/>
      <c r="HY263" s="353"/>
      <c r="HZ263" s="353"/>
      <c r="IA263" s="353"/>
      <c r="IB263" s="353"/>
      <c r="IC263" s="353"/>
      <c r="ID263" s="353"/>
      <c r="IE263" s="353"/>
      <c r="IF263" s="353"/>
      <c r="IG263" s="353"/>
      <c r="IH263" s="353"/>
      <c r="II263" s="353"/>
      <c r="IJ263" s="353"/>
      <c r="IK263" s="353"/>
      <c r="IL263" s="353"/>
      <c r="IM263" s="353"/>
      <c r="IN263" s="353"/>
      <c r="IO263" s="353"/>
      <c r="IP263" s="353"/>
      <c r="IQ263" s="353"/>
      <c r="IR263" s="353"/>
      <c r="IS263" s="353"/>
      <c r="IT263" s="353"/>
      <c r="IU263" s="353"/>
      <c r="IV263" s="353"/>
      <c r="IW263" s="353"/>
      <c r="IX263" s="353"/>
      <c r="IY263" s="353"/>
      <c r="IZ263" s="353"/>
      <c r="JA263" s="353"/>
      <c r="JB263" s="353"/>
      <c r="JC263" s="353"/>
      <c r="JD263" s="353"/>
      <c r="JE263" s="353"/>
      <c r="JF263" s="353"/>
      <c r="JG263" s="353"/>
      <c r="JH263" s="353"/>
      <c r="JI263" s="353"/>
      <c r="JJ263" s="353"/>
      <c r="JK263" s="353"/>
      <c r="JL263" s="353"/>
      <c r="JM263" s="353"/>
      <c r="JN263" s="353"/>
      <c r="JO263" s="353"/>
      <c r="JP263" s="353"/>
      <c r="JQ263" s="353"/>
      <c r="JR263" s="353"/>
      <c r="JS263" s="353"/>
      <c r="JT263" s="353"/>
      <c r="JU263" s="353"/>
      <c r="JV263" s="353"/>
      <c r="JW263" s="353"/>
      <c r="JX263" s="353"/>
      <c r="JY263" s="353"/>
      <c r="JZ263" s="353"/>
      <c r="KA263" s="353"/>
      <c r="KB263" s="353"/>
      <c r="KC263" s="353"/>
      <c r="KD263" s="353"/>
      <c r="KE263" s="353"/>
      <c r="KF263" s="353"/>
      <c r="KG263" s="353"/>
      <c r="KH263" s="353"/>
      <c r="KI263" s="353"/>
      <c r="KJ263" s="353"/>
      <c r="KK263" s="353"/>
      <c r="KL263" s="353"/>
      <c r="KM263" s="353"/>
      <c r="KN263" s="353"/>
      <c r="KO263" s="353"/>
      <c r="KP263" s="353"/>
      <c r="KQ263" s="353"/>
      <c r="KR263" s="353"/>
      <c r="KS263" s="353"/>
      <c r="KT263" s="353"/>
      <c r="KU263" s="353"/>
      <c r="KV263" s="353"/>
      <c r="KW263" s="353"/>
      <c r="KX263" s="353"/>
      <c r="KY263" s="353"/>
      <c r="KZ263" s="353"/>
      <c r="LA263" s="353"/>
      <c r="LB263" s="353"/>
      <c r="LC263" s="353"/>
      <c r="LD263" s="353"/>
      <c r="LE263" s="353"/>
      <c r="LF263" s="353"/>
      <c r="LG263" s="353"/>
      <c r="LH263" s="353"/>
      <c r="LI263" s="353"/>
      <c r="LJ263" s="353"/>
      <c r="LK263" s="353"/>
      <c r="LL263" s="353"/>
      <c r="LM263" s="353"/>
      <c r="LN263" s="353"/>
      <c r="LO263" s="353"/>
      <c r="LP263" s="353"/>
      <c r="LQ263" s="353"/>
      <c r="LR263" s="353"/>
      <c r="LS263" s="353"/>
      <c r="LT263" s="353"/>
      <c r="LU263" s="353"/>
      <c r="LV263" s="353"/>
      <c r="LW263" s="353"/>
      <c r="LX263" s="353"/>
      <c r="LY263" s="353"/>
      <c r="LZ263" s="353"/>
      <c r="MA263" s="353"/>
      <c r="MB263" s="353"/>
      <c r="MC263" s="353"/>
      <c r="MD263" s="353"/>
      <c r="ME263" s="353"/>
      <c r="MF263" s="353"/>
      <c r="MG263" s="353"/>
      <c r="MH263" s="353"/>
      <c r="MI263" s="353"/>
      <c r="MJ263" s="353"/>
      <c r="MK263" s="353"/>
      <c r="ML263" s="353"/>
      <c r="MM263" s="353"/>
      <c r="MN263" s="353"/>
      <c r="MO263" s="353"/>
      <c r="MP263" s="353"/>
      <c r="MQ263" s="353"/>
      <c r="MR263" s="353"/>
      <c r="MS263" s="353"/>
      <c r="MT263" s="353"/>
      <c r="MU263" s="353"/>
      <c r="MV263" s="353"/>
      <c r="MW263" s="353"/>
      <c r="MX263" s="353"/>
      <c r="MY263" s="353"/>
      <c r="MZ263" s="353"/>
      <c r="NA263" s="353"/>
      <c r="NB263" s="353"/>
      <c r="NC263" s="353"/>
      <c r="ND263" s="353"/>
      <c r="NE263" s="353"/>
      <c r="NF263" s="353"/>
      <c r="NG263" s="353"/>
      <c r="NH263" s="353"/>
      <c r="NI263" s="353"/>
      <c r="NJ263" s="353"/>
      <c r="NK263" s="353"/>
      <c r="NL263" s="353"/>
      <c r="NM263" s="353"/>
      <c r="NN263" s="353"/>
      <c r="NO263" s="353"/>
      <c r="NP263" s="353"/>
      <c r="NQ263" s="353"/>
      <c r="NR263" s="353"/>
      <c r="NS263" s="353"/>
      <c r="NT263" s="353"/>
      <c r="NU263" s="353"/>
      <c r="NV263" s="353"/>
      <c r="NW263" s="353"/>
      <c r="NX263" s="353"/>
      <c r="NY263" s="353"/>
      <c r="NZ263" s="353"/>
      <c r="OA263" s="353"/>
      <c r="OB263" s="353"/>
      <c r="OC263" s="353"/>
      <c r="OD263" s="353"/>
      <c r="OE263" s="353"/>
      <c r="OF263" s="353"/>
      <c r="OG263" s="353"/>
      <c r="OH263" s="353"/>
      <c r="OI263" s="353"/>
      <c r="OJ263" s="353"/>
      <c r="OK263" s="353"/>
      <c r="OL263" s="353"/>
      <c r="OM263" s="353"/>
      <c r="ON263" s="353"/>
      <c r="OO263" s="353"/>
      <c r="OP263" s="353"/>
      <c r="OQ263" s="353"/>
      <c r="OR263" s="353"/>
      <c r="OS263" s="353"/>
      <c r="OT263" s="353"/>
      <c r="OU263" s="353"/>
      <c r="OV263" s="353"/>
      <c r="OW263" s="353"/>
      <c r="OX263" s="353"/>
      <c r="OY263" s="353"/>
      <c r="OZ263" s="353"/>
      <c r="PA263" s="353"/>
      <c r="PB263" s="353"/>
      <c r="PC263" s="353"/>
      <c r="PD263" s="353"/>
      <c r="PE263" s="353"/>
      <c r="PF263" s="353"/>
      <c r="PG263" s="353"/>
      <c r="PH263" s="353"/>
      <c r="PI263" s="353"/>
      <c r="PJ263" s="353"/>
      <c r="PK263" s="353"/>
      <c r="PL263" s="353"/>
      <c r="PM263" s="353"/>
      <c r="PN263" s="353"/>
      <c r="PO263" s="353"/>
      <c r="PP263" s="353"/>
      <c r="PQ263" s="353"/>
      <c r="PR263" s="353">
        <v>4000</v>
      </c>
      <c r="PS263" s="353">
        <v>1</v>
      </c>
      <c r="PT263" s="353" t="s">
        <v>1754</v>
      </c>
      <c r="PU263" s="353">
        <v>2</v>
      </c>
      <c r="PV263" s="353">
        <v>2</v>
      </c>
      <c r="PW263" s="353" t="s">
        <v>1974</v>
      </c>
      <c r="PX263" s="353"/>
      <c r="PY263" s="353"/>
      <c r="PZ263" s="353"/>
      <c r="QA263" s="353"/>
      <c r="QB263" s="353"/>
      <c r="QC263" s="353"/>
      <c r="QD263" s="353"/>
      <c r="QE263" s="353"/>
      <c r="QF263" s="353"/>
      <c r="QG263" s="353"/>
      <c r="QH263" s="353"/>
      <c r="QI263" s="353"/>
      <c r="QJ263" s="353"/>
      <c r="QK263" s="353"/>
      <c r="QL263" s="353"/>
      <c r="QM263" s="353"/>
      <c r="QN263" s="353"/>
      <c r="QO263" s="353"/>
      <c r="QP263" s="353"/>
      <c r="QQ263" s="353"/>
      <c r="QR263" s="353"/>
      <c r="QS263" s="353"/>
      <c r="QT263" s="353"/>
      <c r="QU263" s="353"/>
      <c r="QV263" s="353"/>
      <c r="QW263" s="353"/>
      <c r="QX263" s="353"/>
      <c r="QY263" s="353"/>
      <c r="QZ263" s="353"/>
      <c r="RA263" s="353"/>
      <c r="RB263" s="353"/>
      <c r="RC263" s="353"/>
      <c r="RD263" s="353"/>
      <c r="RE263" s="353"/>
      <c r="RF263" s="353"/>
      <c r="RG263" s="353"/>
      <c r="RH263" s="353"/>
      <c r="RI263" s="353"/>
      <c r="RJ263" s="353"/>
      <c r="RK263" s="353"/>
      <c r="RL263" s="353"/>
      <c r="RM263" s="353"/>
      <c r="RN263" s="353"/>
      <c r="RO263" s="353"/>
      <c r="RP263" s="353"/>
      <c r="RQ263" s="353"/>
      <c r="RR263" s="353"/>
      <c r="RS263" s="353"/>
      <c r="RT263" s="353"/>
      <c r="RU263" s="353"/>
      <c r="RV263" s="353"/>
      <c r="RW263" s="353"/>
      <c r="RX263" s="353"/>
      <c r="RY263" s="353"/>
      <c r="RZ263" s="353"/>
      <c r="SA263" s="353"/>
      <c r="SB263" s="353"/>
      <c r="SC263" s="353"/>
      <c r="SD263" s="353"/>
      <c r="SE263" s="353"/>
      <c r="SF263" s="353"/>
      <c r="SG263" s="353"/>
      <c r="SH263" s="353"/>
      <c r="SI263" s="353"/>
      <c r="SJ263" s="353"/>
      <c r="SK263" s="353"/>
      <c r="SL263" s="353"/>
      <c r="SM263" s="353"/>
      <c r="SN263" s="353"/>
      <c r="SO263" s="353"/>
      <c r="SP263" s="353"/>
      <c r="SQ263" s="353"/>
      <c r="SR263" s="353"/>
      <c r="SS263" s="353"/>
      <c r="ST263" s="353"/>
      <c r="SU263" s="353"/>
      <c r="SV263" s="353"/>
      <c r="SW263" s="353"/>
      <c r="SX263" s="353"/>
      <c r="SY263" s="353"/>
      <c r="SZ263" s="353"/>
      <c r="TA263" s="353"/>
      <c r="TB263" s="353"/>
      <c r="TC263" s="353"/>
      <c r="TD263" s="353"/>
      <c r="TE263" s="353"/>
      <c r="TF263" s="353"/>
      <c r="TG263" s="353"/>
      <c r="TH263" s="353"/>
      <c r="TI263" s="353"/>
      <c r="TJ263" s="353"/>
      <c r="TK263" s="353"/>
      <c r="TL263" s="353"/>
      <c r="TM263" s="353"/>
      <c r="TN263" s="353"/>
      <c r="TO263" s="353"/>
      <c r="TP263" s="353"/>
      <c r="TQ263" s="353"/>
      <c r="TR263" s="353"/>
      <c r="TS263" s="353"/>
      <c r="TT263" s="353"/>
      <c r="TU263" s="353"/>
      <c r="TV263" s="353" t="s">
        <v>1757</v>
      </c>
      <c r="TW263" s="353"/>
      <c r="TX263" s="353"/>
      <c r="TY263" s="353"/>
      <c r="TZ263" s="353"/>
      <c r="UA263" s="353"/>
      <c r="UB263" s="353"/>
      <c r="UC263" s="353"/>
      <c r="UD263" s="353"/>
      <c r="UE263" s="353"/>
      <c r="UF263" s="353"/>
      <c r="UG263" s="353"/>
      <c r="UH263" s="353"/>
      <c r="UI263" s="353"/>
      <c r="UJ263" s="353"/>
      <c r="UK263" s="353"/>
      <c r="UL263" s="353"/>
      <c r="UM263" s="353"/>
      <c r="UN263" s="353"/>
      <c r="UO263" s="353"/>
      <c r="UP263" s="353"/>
      <c r="UQ263" s="353"/>
      <c r="UR263" s="353"/>
      <c r="US263" s="353"/>
      <c r="UT263" s="353"/>
      <c r="UU263" s="353"/>
      <c r="UV263" s="353"/>
      <c r="UW263" s="353"/>
      <c r="UX263" s="353"/>
      <c r="UY263" s="353"/>
      <c r="UZ263" s="353"/>
      <c r="VA263" s="353"/>
      <c r="VB263" s="353"/>
      <c r="VC263" s="353"/>
      <c r="VD263" s="353"/>
      <c r="VE263" s="353"/>
      <c r="VF263" s="353"/>
      <c r="VG263" s="353"/>
      <c r="VH263" s="353"/>
      <c r="VI263" s="353"/>
      <c r="VJ263" s="353"/>
      <c r="VK263" s="353"/>
      <c r="VL263" s="353"/>
      <c r="VM263" s="353"/>
      <c r="VN263" s="353"/>
      <c r="VO263" s="353"/>
      <c r="VP263" s="353"/>
      <c r="VQ263" s="353"/>
      <c r="VR263" s="353" t="s">
        <v>1816</v>
      </c>
      <c r="VS263" s="353" t="s">
        <v>1748</v>
      </c>
      <c r="VT263" s="353" t="s">
        <v>1747</v>
      </c>
      <c r="VU263" s="353" t="s">
        <v>1748</v>
      </c>
      <c r="VV263" s="353" t="s">
        <v>1748</v>
      </c>
      <c r="VW263" s="353" t="s">
        <v>1748</v>
      </c>
      <c r="VX263" s="353" t="s">
        <v>1748</v>
      </c>
      <c r="VY263" s="353" t="s">
        <v>1748</v>
      </c>
      <c r="VZ263" s="353" t="s">
        <v>1748</v>
      </c>
      <c r="WA263" s="353" t="s">
        <v>1748</v>
      </c>
      <c r="WB263" s="353" t="s">
        <v>1748</v>
      </c>
      <c r="WC263" s="353" t="s">
        <v>1748</v>
      </c>
      <c r="WD263" s="353" t="s">
        <v>1748</v>
      </c>
      <c r="WE263" s="353" t="s">
        <v>1748</v>
      </c>
      <c r="WF263" s="353" t="s">
        <v>1748</v>
      </c>
      <c r="WG263" s="353" t="s">
        <v>1748</v>
      </c>
      <c r="WH263" s="353" t="s">
        <v>1748</v>
      </c>
      <c r="WI263" s="353" t="s">
        <v>1748</v>
      </c>
      <c r="WJ263" s="353"/>
      <c r="WK263" s="353" t="s">
        <v>1757</v>
      </c>
      <c r="WL263" s="353"/>
      <c r="WM263" s="353" t="s">
        <v>3397</v>
      </c>
      <c r="WN263" s="353" t="s">
        <v>1748</v>
      </c>
      <c r="WO263" s="353" t="s">
        <v>1747</v>
      </c>
      <c r="WP263" s="353" t="s">
        <v>1748</v>
      </c>
      <c r="WQ263" s="353" t="s">
        <v>1748</v>
      </c>
      <c r="WR263" s="353" t="s">
        <v>1748</v>
      </c>
      <c r="WS263" s="353" t="s">
        <v>1748</v>
      </c>
      <c r="WT263" s="353" t="s">
        <v>1748</v>
      </c>
      <c r="WU263" s="353" t="s">
        <v>1748</v>
      </c>
      <c r="WV263" s="353" t="s">
        <v>1748</v>
      </c>
      <c r="WW263" s="353" t="s">
        <v>1748</v>
      </c>
      <c r="WX263" s="353" t="s">
        <v>1748</v>
      </c>
      <c r="WY263" s="353" t="s">
        <v>1748</v>
      </c>
      <c r="WZ263" s="353" t="s">
        <v>1748</v>
      </c>
      <c r="XA263" s="353" t="s">
        <v>1748</v>
      </c>
      <c r="XB263" s="353"/>
      <c r="XC263" s="353" t="s">
        <v>1758</v>
      </c>
      <c r="XD263" s="353" t="s">
        <v>1747</v>
      </c>
      <c r="XE263" s="353" t="s">
        <v>1748</v>
      </c>
      <c r="XF263" s="353" t="s">
        <v>1748</v>
      </c>
      <c r="XG263" s="353" t="s">
        <v>1748</v>
      </c>
      <c r="XH263" s="353" t="s">
        <v>1748</v>
      </c>
      <c r="XI263" s="353" t="s">
        <v>1748</v>
      </c>
      <c r="XJ263" s="353" t="s">
        <v>1748</v>
      </c>
      <c r="XK263" s="353" t="s">
        <v>1748</v>
      </c>
      <c r="XL263" s="353" t="s">
        <v>1748</v>
      </c>
      <c r="XM263" s="353" t="s">
        <v>1748</v>
      </c>
      <c r="XN263" s="353"/>
      <c r="XO263" s="353" t="s">
        <v>1749</v>
      </c>
      <c r="XP263" s="353" t="s">
        <v>3153</v>
      </c>
      <c r="XQ263" s="353" t="s">
        <v>1748</v>
      </c>
      <c r="XR263" s="353" t="s">
        <v>1747</v>
      </c>
      <c r="XS263" s="353" t="s">
        <v>1748</v>
      </c>
      <c r="XT263" s="353" t="s">
        <v>1748</v>
      </c>
      <c r="XU263" s="353" t="s">
        <v>1748</v>
      </c>
      <c r="XV263" s="353" t="s">
        <v>1748</v>
      </c>
      <c r="XW263" s="353" t="s">
        <v>1748</v>
      </c>
      <c r="XX263" s="353" t="s">
        <v>1748</v>
      </c>
      <c r="XY263" s="353" t="s">
        <v>1748</v>
      </c>
      <c r="XZ263" s="353" t="s">
        <v>1748</v>
      </c>
      <c r="YA263" s="353" t="s">
        <v>1748</v>
      </c>
      <c r="YB263" s="353" t="s">
        <v>1748</v>
      </c>
      <c r="YC263" s="353"/>
      <c r="YD263" s="353" t="s">
        <v>1802</v>
      </c>
      <c r="YE263" s="353"/>
      <c r="YF263" s="353" t="s">
        <v>1760</v>
      </c>
      <c r="YG263" s="353" t="s">
        <v>1747</v>
      </c>
      <c r="YH263" s="353" t="s">
        <v>1748</v>
      </c>
      <c r="YI263" s="353" t="s">
        <v>1748</v>
      </c>
      <c r="YJ263" s="353" t="s">
        <v>1748</v>
      </c>
      <c r="YK263" s="353" t="s">
        <v>1748</v>
      </c>
      <c r="YL263" s="353" t="s">
        <v>1748</v>
      </c>
      <c r="YM263" s="353" t="s">
        <v>1748</v>
      </c>
      <c r="YN263" s="353" t="s">
        <v>1748</v>
      </c>
      <c r="YO263" s="353" t="s">
        <v>1748</v>
      </c>
      <c r="YP263" s="353" t="s">
        <v>1748</v>
      </c>
      <c r="YQ263" s="353" t="s">
        <v>1748</v>
      </c>
      <c r="YR263" s="353" t="s">
        <v>1748</v>
      </c>
      <c r="YS263" s="353"/>
      <c r="YT263" s="353"/>
      <c r="YU263" s="353" t="s">
        <v>1757</v>
      </c>
      <c r="YV263" s="353"/>
      <c r="YW263" s="353"/>
      <c r="YX263" s="353" t="s">
        <v>3761</v>
      </c>
      <c r="YY263" s="353" t="s">
        <v>3762</v>
      </c>
      <c r="YZ263" s="353"/>
      <c r="ZA263" s="353"/>
      <c r="ZB263" s="353" t="s">
        <v>1763</v>
      </c>
      <c r="ZC263" s="353" t="s">
        <v>1764</v>
      </c>
      <c r="ZD263" s="353" t="s">
        <v>1765</v>
      </c>
      <c r="ZE263" s="353"/>
      <c r="ZF263" s="353" t="s">
        <v>3763</v>
      </c>
      <c r="ZG263" s="353" t="s">
        <v>1879</v>
      </c>
      <c r="ZH263" s="353" t="s">
        <v>1896</v>
      </c>
      <c r="ZI263" s="353"/>
      <c r="ZJ263" s="353"/>
      <c r="ZK263" s="353" t="s">
        <v>249</v>
      </c>
      <c r="ZL263" s="353" t="s">
        <v>313</v>
      </c>
      <c r="ZM263" s="353" t="s">
        <v>3402</v>
      </c>
      <c r="ZN263" s="354" t="s">
        <v>1744</v>
      </c>
      <c r="ZO263" s="354" t="s">
        <v>1796</v>
      </c>
      <c r="ZP263" s="354" t="s">
        <v>1749</v>
      </c>
      <c r="ZQ263" s="354"/>
      <c r="ZR263" s="354"/>
      <c r="ZS263" s="354"/>
      <c r="ZT263" s="354"/>
      <c r="ZU263" s="354"/>
      <c r="ZV263" s="354"/>
      <c r="ZW263" s="354"/>
      <c r="ZX263" s="354"/>
      <c r="ZY263" s="354"/>
      <c r="ZZ263" s="354"/>
      <c r="AAA263" s="354"/>
      <c r="AAB263" s="354"/>
      <c r="AAC263" s="354"/>
      <c r="AAD263" s="354"/>
      <c r="AAE263" s="354"/>
      <c r="AAF263" s="354"/>
      <c r="AAG263" s="354"/>
      <c r="AAH263" s="354"/>
      <c r="AAI263" s="354"/>
      <c r="AAJ263" s="354"/>
      <c r="AAK263" s="354"/>
      <c r="AAL263" s="354"/>
      <c r="AAM263" s="354"/>
      <c r="AAN263" s="354"/>
      <c r="AAO263" s="354"/>
      <c r="AAP263" s="354"/>
      <c r="AAQ263" s="354"/>
      <c r="AAR263" s="354"/>
      <c r="AAS263" s="354"/>
      <c r="AAT263" s="354"/>
      <c r="AAU263" s="354"/>
      <c r="AAV263" s="354"/>
      <c r="AAW263" s="354"/>
      <c r="AAX263" s="354"/>
      <c r="AAY263" s="354"/>
      <c r="AAZ263" s="354"/>
      <c r="ABA263" s="354" t="s">
        <v>1771</v>
      </c>
      <c r="ABB263" s="354" t="s">
        <v>1809</v>
      </c>
      <c r="ABC263" s="354" t="s">
        <v>1773</v>
      </c>
      <c r="ABD263" s="354" t="s">
        <v>1774</v>
      </c>
    </row>
    <row r="264" spans="1:732">
      <c r="A264" s="352" t="s">
        <v>6130</v>
      </c>
      <c r="B264" s="353" t="s">
        <v>3764</v>
      </c>
      <c r="C264" s="353" t="s">
        <v>3765</v>
      </c>
      <c r="D264" s="353" t="s">
        <v>3405</v>
      </c>
      <c r="E264" s="353" t="s">
        <v>1739</v>
      </c>
      <c r="F264" s="353"/>
      <c r="G264" s="353">
        <v>4000</v>
      </c>
      <c r="H264" s="353" t="s">
        <v>3394</v>
      </c>
      <c r="I264" s="353" t="s">
        <v>1740</v>
      </c>
      <c r="J264" s="353" t="s">
        <v>1741</v>
      </c>
      <c r="K264" s="353" t="s">
        <v>271</v>
      </c>
      <c r="L264" s="353" t="s">
        <v>272</v>
      </c>
      <c r="M264" s="353" t="s">
        <v>3485</v>
      </c>
      <c r="N264" s="353" t="s">
        <v>492</v>
      </c>
      <c r="O264" s="353" t="s">
        <v>493</v>
      </c>
      <c r="P264" s="353" t="s">
        <v>3486</v>
      </c>
      <c r="Q264" s="353" t="s">
        <v>1744</v>
      </c>
      <c r="R264" s="353" t="s">
        <v>1745</v>
      </c>
      <c r="S264" s="353"/>
      <c r="T264" s="353" t="s">
        <v>2576</v>
      </c>
      <c r="U264" s="353" t="s">
        <v>1747</v>
      </c>
      <c r="V264" s="353" t="s">
        <v>1747</v>
      </c>
      <c r="W264" s="353" t="s">
        <v>1747</v>
      </c>
      <c r="X264" s="353" t="s">
        <v>1747</v>
      </c>
      <c r="Y264" s="353" t="s">
        <v>1748</v>
      </c>
      <c r="Z264" s="353"/>
      <c r="AA264" s="353" t="s">
        <v>1749</v>
      </c>
      <c r="AB264" s="353"/>
      <c r="AC264" s="353" t="s">
        <v>6469</v>
      </c>
      <c r="AD264" s="353" t="s">
        <v>1782</v>
      </c>
      <c r="AE264" s="353">
        <v>45</v>
      </c>
      <c r="AF264" s="353"/>
      <c r="AG264" s="353"/>
      <c r="AH264" s="353" t="s">
        <v>1752</v>
      </c>
      <c r="AI264" s="353" t="s">
        <v>1752</v>
      </c>
      <c r="AJ264" s="353" t="s">
        <v>1752</v>
      </c>
      <c r="AK264" s="353" t="s">
        <v>1752</v>
      </c>
      <c r="AL264" s="353" t="s">
        <v>1752</v>
      </c>
      <c r="AM264" s="353" t="s">
        <v>1752</v>
      </c>
      <c r="AN264" s="353" t="s">
        <v>1752</v>
      </c>
      <c r="AO264" s="353" t="s">
        <v>1752</v>
      </c>
      <c r="AP264" s="353" t="s">
        <v>1752</v>
      </c>
      <c r="AQ264" s="353" t="s">
        <v>1752</v>
      </c>
      <c r="AR264" s="353" t="s">
        <v>1752</v>
      </c>
      <c r="AS264" s="353" t="s">
        <v>1752</v>
      </c>
      <c r="AT264" s="353" t="s">
        <v>1814</v>
      </c>
      <c r="AU264" s="353" t="s">
        <v>1747</v>
      </c>
      <c r="AV264" s="353" t="s">
        <v>1747</v>
      </c>
      <c r="AW264" s="353" t="s">
        <v>1747</v>
      </c>
      <c r="AX264" s="353" t="s">
        <v>1747</v>
      </c>
      <c r="AY264" s="353" t="s">
        <v>1747</v>
      </c>
      <c r="AZ264" s="353" t="s">
        <v>1747</v>
      </c>
      <c r="BA264" s="353" t="s">
        <v>1747</v>
      </c>
      <c r="BB264" s="353" t="s">
        <v>1747</v>
      </c>
      <c r="BC264" s="353" t="s">
        <v>1747</v>
      </c>
      <c r="BD264" s="353" t="s">
        <v>1747</v>
      </c>
      <c r="BE264" s="353" t="s">
        <v>1747</v>
      </c>
      <c r="BF264" s="353" t="s">
        <v>1747</v>
      </c>
      <c r="BG264" s="353" t="s">
        <v>1748</v>
      </c>
      <c r="BH264" s="353" t="s">
        <v>1748</v>
      </c>
      <c r="BI264" s="353"/>
      <c r="BJ264" s="353" t="s">
        <v>1752</v>
      </c>
      <c r="BK264" s="353" t="s">
        <v>1752</v>
      </c>
      <c r="BL264" s="353" t="s">
        <v>1752</v>
      </c>
      <c r="BM264" s="353" t="s">
        <v>1875</v>
      </c>
      <c r="BN264" s="353" t="s">
        <v>1747</v>
      </c>
      <c r="BO264" s="353" t="s">
        <v>1747</v>
      </c>
      <c r="BP264" s="353" t="s">
        <v>1747</v>
      </c>
      <c r="BQ264" s="353" t="s">
        <v>1748</v>
      </c>
      <c r="BR264" s="353"/>
      <c r="BS264" s="353" t="s">
        <v>1752</v>
      </c>
      <c r="BT264" s="353" t="s">
        <v>1752</v>
      </c>
      <c r="BU264" s="353" t="s">
        <v>1752</v>
      </c>
      <c r="BV264" s="353" t="s">
        <v>1752</v>
      </c>
      <c r="BW264" s="353" t="s">
        <v>1752</v>
      </c>
      <c r="BX264" s="353" t="s">
        <v>1752</v>
      </c>
      <c r="BY264" s="353" t="s">
        <v>1752</v>
      </c>
      <c r="BZ264" s="353" t="s">
        <v>1752</v>
      </c>
      <c r="CA264" s="353" t="s">
        <v>1752</v>
      </c>
      <c r="CB264" s="353" t="s">
        <v>1973</v>
      </c>
      <c r="CC264" s="353" t="s">
        <v>1747</v>
      </c>
      <c r="CD264" s="353" t="s">
        <v>1747</v>
      </c>
      <c r="CE264" s="353" t="s">
        <v>1747</v>
      </c>
      <c r="CF264" s="353" t="s">
        <v>1747</v>
      </c>
      <c r="CG264" s="353" t="s">
        <v>1747</v>
      </c>
      <c r="CH264" s="353" t="s">
        <v>1747</v>
      </c>
      <c r="CI264" s="353" t="s">
        <v>1748</v>
      </c>
      <c r="CJ264" s="353" t="s">
        <v>1748</v>
      </c>
      <c r="CK264" s="353" t="s">
        <v>1747</v>
      </c>
      <c r="CL264" s="353" t="s">
        <v>1747</v>
      </c>
      <c r="CM264" s="353" t="s">
        <v>1747</v>
      </c>
      <c r="CN264" s="353" t="s">
        <v>1748</v>
      </c>
      <c r="CO264" s="353" t="s">
        <v>1748</v>
      </c>
      <c r="CP264" s="353" t="s">
        <v>1748</v>
      </c>
      <c r="CQ264" s="353" t="s">
        <v>1748</v>
      </c>
      <c r="CR264" s="353" t="s">
        <v>1747</v>
      </c>
      <c r="CS264" s="353" t="s">
        <v>1748</v>
      </c>
      <c r="CT264" s="353"/>
      <c r="CU264" s="353" t="s">
        <v>1752</v>
      </c>
      <c r="CV264" s="353" t="s">
        <v>1752</v>
      </c>
      <c r="CW264" s="353" t="s">
        <v>1752</v>
      </c>
      <c r="CX264" s="353" t="s">
        <v>1752</v>
      </c>
      <c r="CY264" s="353" t="s">
        <v>1865</v>
      </c>
      <c r="CZ264" s="353" t="s">
        <v>1747</v>
      </c>
      <c r="DA264" s="353" t="s">
        <v>1747</v>
      </c>
      <c r="DB264" s="353" t="s">
        <v>1747</v>
      </c>
      <c r="DC264" s="353" t="s">
        <v>1747</v>
      </c>
      <c r="DD264" s="353" t="s">
        <v>1748</v>
      </c>
      <c r="DE264" s="353"/>
      <c r="DF264" s="353"/>
      <c r="DG264" s="353"/>
      <c r="DH264" s="353"/>
      <c r="DI264" s="353"/>
      <c r="DJ264" s="353"/>
      <c r="DK264" s="353"/>
      <c r="DL264" s="353"/>
      <c r="DM264" s="353" t="s">
        <v>1749</v>
      </c>
      <c r="DN264" s="353"/>
      <c r="DO264" s="353"/>
      <c r="DP264" s="353">
        <v>2600</v>
      </c>
      <c r="DQ264" s="353">
        <v>2600</v>
      </c>
      <c r="DR264" s="353">
        <v>1203.7037037037001</v>
      </c>
      <c r="DS264" s="353">
        <v>0.3</v>
      </c>
      <c r="DT264" s="353" t="s">
        <v>1754</v>
      </c>
      <c r="DU264" s="353">
        <v>120</v>
      </c>
      <c r="DV264" s="353">
        <v>3</v>
      </c>
      <c r="DW264" s="353" t="s">
        <v>1757</v>
      </c>
      <c r="DX264" s="353" t="s">
        <v>1755</v>
      </c>
      <c r="DY264" s="353" t="s">
        <v>1756</v>
      </c>
      <c r="DZ264" s="353"/>
      <c r="EA264" s="353"/>
      <c r="EB264" s="353"/>
      <c r="EC264" s="353" t="s">
        <v>1749</v>
      </c>
      <c r="ED264" s="353"/>
      <c r="EE264" s="353"/>
      <c r="EF264" s="353">
        <v>7200</v>
      </c>
      <c r="EG264" s="353">
        <v>7200</v>
      </c>
      <c r="EH264" s="353">
        <v>4417.1779141104298</v>
      </c>
      <c r="EI264" s="353">
        <v>1.1000000000000001</v>
      </c>
      <c r="EJ264" s="353" t="s">
        <v>1754</v>
      </c>
      <c r="EK264" s="353">
        <v>120</v>
      </c>
      <c r="EL264" s="353">
        <v>5</v>
      </c>
      <c r="EM264" s="353" t="s">
        <v>1757</v>
      </c>
      <c r="EN264" s="353" t="s">
        <v>1784</v>
      </c>
      <c r="EO264" s="353"/>
      <c r="EP264" s="353"/>
      <c r="EQ264" s="353" t="s">
        <v>1921</v>
      </c>
      <c r="ER264" s="353"/>
      <c r="ES264" s="353" t="s">
        <v>1749</v>
      </c>
      <c r="ET264" s="353"/>
      <c r="EU264" s="353"/>
      <c r="EV264" s="353">
        <v>3000</v>
      </c>
      <c r="EW264" s="353">
        <v>3000</v>
      </c>
      <c r="EX264" s="353">
        <v>1840.4907975460101</v>
      </c>
      <c r="EY264" s="353">
        <v>0.46</v>
      </c>
      <c r="EZ264" s="353" t="s">
        <v>1754</v>
      </c>
      <c r="FA264" s="353" t="s">
        <v>1749</v>
      </c>
      <c r="FB264" s="353"/>
      <c r="FC264" s="353"/>
      <c r="FD264" s="353">
        <v>9000</v>
      </c>
      <c r="FE264" s="353">
        <v>9000</v>
      </c>
      <c r="FF264" s="353">
        <v>5521.4723926380402</v>
      </c>
      <c r="FG264" s="353">
        <v>1.38</v>
      </c>
      <c r="FH264" s="353" t="s">
        <v>1754</v>
      </c>
      <c r="FI264" s="353" t="s">
        <v>1749</v>
      </c>
      <c r="FJ264" s="353"/>
      <c r="FK264" s="353"/>
      <c r="FL264" s="353">
        <v>3000</v>
      </c>
      <c r="FM264" s="353">
        <v>3000</v>
      </c>
      <c r="FN264" s="353">
        <v>2142.8571428571399</v>
      </c>
      <c r="FO264" s="353">
        <v>0.54</v>
      </c>
      <c r="FP264" s="353" t="s">
        <v>1754</v>
      </c>
      <c r="FQ264" s="353">
        <v>5</v>
      </c>
      <c r="FR264" s="353">
        <v>3</v>
      </c>
      <c r="FS264" s="353" t="s">
        <v>1757</v>
      </c>
      <c r="FT264" s="353" t="s">
        <v>1755</v>
      </c>
      <c r="FU264" s="353" t="s">
        <v>1756</v>
      </c>
      <c r="FV264" s="353"/>
      <c r="FW264" s="353"/>
      <c r="FX264" s="353"/>
      <c r="FY264" s="353" t="s">
        <v>1749</v>
      </c>
      <c r="FZ264" s="353"/>
      <c r="GA264" s="353">
        <v>450</v>
      </c>
      <c r="GB264" s="353">
        <v>450</v>
      </c>
      <c r="GC264" s="353">
        <v>9000</v>
      </c>
      <c r="GD264" s="353">
        <v>0.11</v>
      </c>
      <c r="GE264" s="353" t="s">
        <v>1754</v>
      </c>
      <c r="GF264" s="353">
        <v>7</v>
      </c>
      <c r="GG264" s="353">
        <v>3</v>
      </c>
      <c r="GH264" s="353" t="s">
        <v>1757</v>
      </c>
      <c r="GI264" s="353" t="s">
        <v>1755</v>
      </c>
      <c r="GJ264" s="353" t="s">
        <v>1756</v>
      </c>
      <c r="GK264" s="353"/>
      <c r="GL264" s="353"/>
      <c r="GM264" s="353"/>
      <c r="GN264" s="353" t="s">
        <v>1749</v>
      </c>
      <c r="GO264" s="353"/>
      <c r="GP264" s="353"/>
      <c r="GQ264" s="353">
        <v>28000</v>
      </c>
      <c r="GR264" s="353">
        <v>28000</v>
      </c>
      <c r="GS264" s="353">
        <v>17177.914110429501</v>
      </c>
      <c r="GT264" s="353">
        <v>4.29</v>
      </c>
      <c r="GU264" s="353" t="s">
        <v>1754</v>
      </c>
      <c r="GV264" s="353" t="s">
        <v>1749</v>
      </c>
      <c r="GW264" s="353"/>
      <c r="GX264" s="353"/>
      <c r="GY264" s="353">
        <v>35000</v>
      </c>
      <c r="GZ264" s="353">
        <v>35000</v>
      </c>
      <c r="HA264" s="353">
        <v>21472.392638036799</v>
      </c>
      <c r="HB264" s="353">
        <v>5.37</v>
      </c>
      <c r="HC264" s="353" t="s">
        <v>1754</v>
      </c>
      <c r="HD264" s="353">
        <v>2</v>
      </c>
      <c r="HE264" s="353">
        <v>1</v>
      </c>
      <c r="HF264" s="353" t="s">
        <v>1757</v>
      </c>
      <c r="HG264" s="353" t="s">
        <v>1755</v>
      </c>
      <c r="HH264" s="353" t="s">
        <v>1756</v>
      </c>
      <c r="HI264" s="353"/>
      <c r="HJ264" s="353"/>
      <c r="HK264" s="353"/>
      <c r="HL264" s="353" t="s">
        <v>1749</v>
      </c>
      <c r="HM264" s="353"/>
      <c r="HN264" s="353"/>
      <c r="HO264" s="353">
        <v>21000</v>
      </c>
      <c r="HP264" s="353">
        <v>21000</v>
      </c>
      <c r="HQ264" s="353">
        <v>12883.4355828221</v>
      </c>
      <c r="HR264" s="353">
        <v>3.22</v>
      </c>
      <c r="HS264" s="353" t="s">
        <v>1754</v>
      </c>
      <c r="HT264" s="353" t="s">
        <v>1749</v>
      </c>
      <c r="HU264" s="353"/>
      <c r="HV264" s="353"/>
      <c r="HW264" s="353">
        <v>5000</v>
      </c>
      <c r="HX264" s="353">
        <v>5000</v>
      </c>
      <c r="HY264" s="353">
        <v>3067.48466257669</v>
      </c>
      <c r="HZ264" s="353">
        <v>0.77</v>
      </c>
      <c r="IA264" s="353" t="s">
        <v>1754</v>
      </c>
      <c r="IB264" s="353">
        <v>365</v>
      </c>
      <c r="IC264" s="353">
        <v>30</v>
      </c>
      <c r="ID264" s="353" t="s">
        <v>1757</v>
      </c>
      <c r="IE264" s="353" t="s">
        <v>1755</v>
      </c>
      <c r="IF264" s="353" t="s">
        <v>1756</v>
      </c>
      <c r="IG264" s="353"/>
      <c r="IH264" s="353"/>
      <c r="II264" s="353"/>
      <c r="IJ264" s="353" t="s">
        <v>1749</v>
      </c>
      <c r="IK264" s="353"/>
      <c r="IL264" s="353"/>
      <c r="IM264" s="353">
        <v>2000</v>
      </c>
      <c r="IN264" s="353">
        <v>2000</v>
      </c>
      <c r="IO264" s="353">
        <v>1226.9938650306699</v>
      </c>
      <c r="IP264" s="353">
        <v>0.31</v>
      </c>
      <c r="IQ264" s="353" t="s">
        <v>1754</v>
      </c>
      <c r="IR264" s="353" t="s">
        <v>1749</v>
      </c>
      <c r="IS264" s="353"/>
      <c r="IT264" s="353"/>
      <c r="IU264" s="353">
        <v>4700</v>
      </c>
      <c r="IV264" s="353">
        <v>4700</v>
      </c>
      <c r="IW264" s="353">
        <v>1.18</v>
      </c>
      <c r="IX264" s="353" t="s">
        <v>1754</v>
      </c>
      <c r="IY264" s="353">
        <v>120</v>
      </c>
      <c r="IZ264" s="353">
        <v>2</v>
      </c>
      <c r="JA264" s="353" t="s">
        <v>1757</v>
      </c>
      <c r="JB264" s="353" t="s">
        <v>1755</v>
      </c>
      <c r="JC264" s="353" t="s">
        <v>1756</v>
      </c>
      <c r="JD264" s="353"/>
      <c r="JE264" s="353"/>
      <c r="JF264" s="353"/>
      <c r="JG264" s="353"/>
      <c r="JH264" s="353"/>
      <c r="JI264" s="353"/>
      <c r="JJ264" s="353"/>
      <c r="JK264" s="353"/>
      <c r="JL264" s="353"/>
      <c r="JM264" s="353" t="s">
        <v>1749</v>
      </c>
      <c r="JN264" s="353"/>
      <c r="JO264" s="353">
        <v>3000</v>
      </c>
      <c r="JP264" s="353">
        <v>3000</v>
      </c>
      <c r="JQ264" s="353">
        <v>50010</v>
      </c>
      <c r="JR264" s="353">
        <v>12.5</v>
      </c>
      <c r="JS264" s="353" t="s">
        <v>1754</v>
      </c>
      <c r="JT264" s="353" t="s">
        <v>1749</v>
      </c>
      <c r="JU264" s="353"/>
      <c r="JV264" s="353">
        <v>4000</v>
      </c>
      <c r="JW264" s="353">
        <v>4000</v>
      </c>
      <c r="JX264" s="353">
        <v>400</v>
      </c>
      <c r="JY264" s="353">
        <v>0.1</v>
      </c>
      <c r="JZ264" s="353" t="s">
        <v>1754</v>
      </c>
      <c r="KA264" s="353" t="s">
        <v>1749</v>
      </c>
      <c r="KB264" s="353"/>
      <c r="KC264" s="353">
        <v>30000</v>
      </c>
      <c r="KD264" s="353">
        <v>30000</v>
      </c>
      <c r="KE264" s="353">
        <v>7.5</v>
      </c>
      <c r="KF264" s="353" t="s">
        <v>1754</v>
      </c>
      <c r="KG264" s="353"/>
      <c r="KH264" s="353"/>
      <c r="KI264" s="353"/>
      <c r="KJ264" s="353"/>
      <c r="KK264" s="353"/>
      <c r="KL264" s="353"/>
      <c r="KM264" s="353"/>
      <c r="KN264" s="353"/>
      <c r="KO264" s="353"/>
      <c r="KP264" s="353"/>
      <c r="KQ264" s="353">
        <v>120</v>
      </c>
      <c r="KR264" s="353">
        <v>5</v>
      </c>
      <c r="KS264" s="353" t="s">
        <v>1757</v>
      </c>
      <c r="KT264" s="353" t="s">
        <v>1784</v>
      </c>
      <c r="KU264" s="353"/>
      <c r="KV264" s="353"/>
      <c r="KW264" s="353" t="s">
        <v>1921</v>
      </c>
      <c r="KX264" s="353"/>
      <c r="KY264" s="353" t="s">
        <v>1749</v>
      </c>
      <c r="KZ264" s="353"/>
      <c r="LA264" s="353">
        <v>20000</v>
      </c>
      <c r="LB264" s="353">
        <v>20000</v>
      </c>
      <c r="LC264" s="353">
        <v>4000</v>
      </c>
      <c r="LD264" s="353">
        <v>1</v>
      </c>
      <c r="LE264" s="353" t="s">
        <v>1754</v>
      </c>
      <c r="LF264" s="353" t="s">
        <v>1749</v>
      </c>
      <c r="LG264" s="353"/>
      <c r="LH264" s="353">
        <v>20000</v>
      </c>
      <c r="LI264" s="353">
        <v>20000</v>
      </c>
      <c r="LJ264" s="353">
        <v>5</v>
      </c>
      <c r="LK264" s="353" t="s">
        <v>1754</v>
      </c>
      <c r="LL264" s="353" t="s">
        <v>1749</v>
      </c>
      <c r="LM264" s="353"/>
      <c r="LN264" s="353">
        <v>25000</v>
      </c>
      <c r="LO264" s="353">
        <v>25000</v>
      </c>
      <c r="LP264" s="353">
        <v>25000</v>
      </c>
      <c r="LQ264" s="353">
        <v>6.25</v>
      </c>
      <c r="LR264" s="353" t="s">
        <v>1754</v>
      </c>
      <c r="LS264" s="353" t="s">
        <v>1749</v>
      </c>
      <c r="LT264" s="353"/>
      <c r="LU264" s="353"/>
      <c r="LV264" s="353">
        <v>2500</v>
      </c>
      <c r="LW264" s="353">
        <v>2500</v>
      </c>
      <c r="LX264" s="353">
        <v>1533.74233128834</v>
      </c>
      <c r="LY264" s="353">
        <v>467500</v>
      </c>
      <c r="LZ264" s="353">
        <v>116.88</v>
      </c>
      <c r="MA264" s="353" t="s">
        <v>1754</v>
      </c>
      <c r="MB264" s="353"/>
      <c r="MC264" s="353"/>
      <c r="MD264" s="353">
        <v>120</v>
      </c>
      <c r="ME264" s="353">
        <v>5</v>
      </c>
      <c r="MF264" s="353" t="s">
        <v>1757</v>
      </c>
      <c r="MG264" s="353" t="s">
        <v>1784</v>
      </c>
      <c r="MH264" s="353"/>
      <c r="MI264" s="353"/>
      <c r="MJ264" s="353" t="s">
        <v>1921</v>
      </c>
      <c r="MK264" s="353"/>
      <c r="ML264" s="353" t="s">
        <v>1749</v>
      </c>
      <c r="MM264" s="353"/>
      <c r="MN264" s="353">
        <v>5500</v>
      </c>
      <c r="MO264" s="353">
        <v>5500</v>
      </c>
      <c r="MP264" s="353">
        <v>274.081825883291</v>
      </c>
      <c r="MQ264" s="353">
        <v>7.0000000000000007E-2</v>
      </c>
      <c r="MR264" s="353" t="s">
        <v>1754</v>
      </c>
      <c r="MS264" s="353" t="s">
        <v>1757</v>
      </c>
      <c r="MT264" s="353">
        <v>50</v>
      </c>
      <c r="MU264" s="353">
        <v>30000</v>
      </c>
      <c r="MV264" s="353">
        <v>15000</v>
      </c>
      <c r="MW264" s="353">
        <v>600</v>
      </c>
      <c r="MX264" s="353">
        <v>0.15</v>
      </c>
      <c r="MY264" s="353" t="s">
        <v>1754</v>
      </c>
      <c r="MZ264" s="353">
        <v>15000</v>
      </c>
      <c r="NA264" s="353">
        <v>60000</v>
      </c>
      <c r="NB264" s="353" t="s">
        <v>1749</v>
      </c>
      <c r="NC264" s="353"/>
      <c r="ND264" s="353">
        <v>35000</v>
      </c>
      <c r="NE264" s="353">
        <v>35000</v>
      </c>
      <c r="NF264" s="353">
        <v>21538.461538461499</v>
      </c>
      <c r="NG264" s="353">
        <v>5.38</v>
      </c>
      <c r="NH264" s="353" t="s">
        <v>1754</v>
      </c>
      <c r="NI264" s="353" t="s">
        <v>1749</v>
      </c>
      <c r="NJ264" s="353"/>
      <c r="NK264" s="353">
        <v>2000</v>
      </c>
      <c r="NL264" s="353">
        <v>2000</v>
      </c>
      <c r="NM264" s="353">
        <v>50632.911392405098</v>
      </c>
      <c r="NN264" s="353">
        <v>12.66</v>
      </c>
      <c r="NO264" s="353" t="s">
        <v>1754</v>
      </c>
      <c r="NP264" s="353">
        <v>120</v>
      </c>
      <c r="NQ264" s="353">
        <v>7</v>
      </c>
      <c r="NR264" s="353" t="s">
        <v>1757</v>
      </c>
      <c r="NS264" s="353" t="s">
        <v>1784</v>
      </c>
      <c r="NT264" s="353"/>
      <c r="NU264" s="353"/>
      <c r="NV264" s="353" t="s">
        <v>1921</v>
      </c>
      <c r="NW264" s="353"/>
      <c r="NX264" s="353"/>
      <c r="NY264" s="353"/>
      <c r="NZ264" s="353"/>
      <c r="OA264" s="353"/>
      <c r="OB264" s="353"/>
      <c r="OC264" s="353"/>
      <c r="OD264" s="353"/>
      <c r="OE264" s="353"/>
      <c r="OF264" s="353"/>
      <c r="OG264" s="353"/>
      <c r="OH264" s="353" t="s">
        <v>1749</v>
      </c>
      <c r="OI264" s="353"/>
      <c r="OJ264" s="353">
        <v>1000</v>
      </c>
      <c r="OK264" s="353">
        <v>1000</v>
      </c>
      <c r="OL264" s="353">
        <v>100</v>
      </c>
      <c r="OM264" s="353">
        <v>0.03</v>
      </c>
      <c r="ON264" s="353" t="s">
        <v>1754</v>
      </c>
      <c r="OO264" s="353" t="s">
        <v>1749</v>
      </c>
      <c r="OP264" s="353"/>
      <c r="OQ264" s="353">
        <v>2700</v>
      </c>
      <c r="OR264" s="353">
        <v>2700</v>
      </c>
      <c r="OS264" s="353">
        <v>270</v>
      </c>
      <c r="OT264" s="353">
        <v>7.0000000000000007E-2</v>
      </c>
      <c r="OU264" s="353" t="s">
        <v>1754</v>
      </c>
      <c r="OV264" s="353" t="s">
        <v>1749</v>
      </c>
      <c r="OW264" s="353"/>
      <c r="OX264" s="353">
        <v>1000</v>
      </c>
      <c r="OY264" s="353">
        <v>1000</v>
      </c>
      <c r="OZ264" s="353">
        <v>100</v>
      </c>
      <c r="PA264" s="353">
        <v>0.03</v>
      </c>
      <c r="PB264" s="353" t="s">
        <v>1754</v>
      </c>
      <c r="PC264" s="353" t="s">
        <v>1749</v>
      </c>
      <c r="PD264" s="353"/>
      <c r="PE264" s="353">
        <v>2500</v>
      </c>
      <c r="PF264" s="353">
        <v>2500</v>
      </c>
      <c r="PG264" s="353">
        <v>250</v>
      </c>
      <c r="PH264" s="353">
        <v>0.06</v>
      </c>
      <c r="PI264" s="353" t="s">
        <v>1754</v>
      </c>
      <c r="PJ264" s="353">
        <v>120</v>
      </c>
      <c r="PK264" s="353">
        <v>10</v>
      </c>
      <c r="PL264" s="353" t="s">
        <v>1757</v>
      </c>
      <c r="PM264" s="353" t="s">
        <v>1784</v>
      </c>
      <c r="PN264" s="353"/>
      <c r="PO264" s="353"/>
      <c r="PP264" s="353" t="s">
        <v>1921</v>
      </c>
      <c r="PQ264" s="353"/>
      <c r="PR264" s="353"/>
      <c r="PS264" s="353"/>
      <c r="PT264" s="353"/>
      <c r="PU264" s="353"/>
      <c r="PV264" s="353"/>
      <c r="PW264" s="353"/>
      <c r="PX264" s="353"/>
      <c r="PY264" s="353"/>
      <c r="PZ264" s="353"/>
      <c r="QA264" s="353"/>
      <c r="QB264" s="353"/>
      <c r="QC264" s="353"/>
      <c r="QD264" s="353"/>
      <c r="QE264" s="353"/>
      <c r="QF264" s="353"/>
      <c r="QG264" s="353"/>
      <c r="QH264" s="353"/>
      <c r="QI264" s="353"/>
      <c r="QJ264" s="353"/>
      <c r="QK264" s="353"/>
      <c r="QL264" s="353" t="s">
        <v>1757</v>
      </c>
      <c r="QM264" s="353"/>
      <c r="QN264" s="353"/>
      <c r="QO264" s="353"/>
      <c r="QP264" s="353"/>
      <c r="QQ264" s="353"/>
      <c r="QR264" s="353"/>
      <c r="QS264" s="353"/>
      <c r="QT264" s="353"/>
      <c r="QU264" s="353"/>
      <c r="QV264" s="353"/>
      <c r="QW264" s="353"/>
      <c r="QX264" s="353"/>
      <c r="QY264" s="353"/>
      <c r="QZ264" s="353"/>
      <c r="RA264" s="353"/>
      <c r="RB264" s="353"/>
      <c r="RC264" s="353"/>
      <c r="RD264" s="353"/>
      <c r="RE264" s="353"/>
      <c r="RF264" s="353"/>
      <c r="RG264" s="353"/>
      <c r="RH264" s="353"/>
      <c r="RI264" s="353"/>
      <c r="RJ264" s="353"/>
      <c r="RK264" s="353"/>
      <c r="RL264" s="353"/>
      <c r="RM264" s="353"/>
      <c r="RN264" s="353"/>
      <c r="RO264" s="353"/>
      <c r="RP264" s="353"/>
      <c r="RQ264" s="353"/>
      <c r="RR264" s="353"/>
      <c r="RS264" s="353" t="s">
        <v>1757</v>
      </c>
      <c r="RT264" s="353"/>
      <c r="RU264" s="353"/>
      <c r="RV264" s="353"/>
      <c r="RW264" s="353"/>
      <c r="RX264" s="353"/>
      <c r="RY264" s="353"/>
      <c r="RZ264" s="353"/>
      <c r="SA264" s="353"/>
      <c r="SB264" s="353"/>
      <c r="SC264" s="353"/>
      <c r="SD264" s="353"/>
      <c r="SE264" s="353"/>
      <c r="SF264" s="353"/>
      <c r="SG264" s="353"/>
      <c r="SH264" s="353"/>
      <c r="SI264" s="353"/>
      <c r="SJ264" s="353"/>
      <c r="SK264" s="353"/>
      <c r="SL264" s="353"/>
      <c r="SM264" s="353"/>
      <c r="SN264" s="353"/>
      <c r="SO264" s="353"/>
      <c r="SP264" s="353"/>
      <c r="SQ264" s="353"/>
      <c r="SR264" s="353"/>
      <c r="SS264" s="353" t="s">
        <v>1757</v>
      </c>
      <c r="ST264" s="353"/>
      <c r="SU264" s="353"/>
      <c r="SV264" s="353"/>
      <c r="SW264" s="353"/>
      <c r="SX264" s="353"/>
      <c r="SY264" s="353"/>
      <c r="SZ264" s="353"/>
      <c r="TA264" s="353"/>
      <c r="TB264" s="353"/>
      <c r="TC264" s="353"/>
      <c r="TD264" s="353"/>
      <c r="TE264" s="353"/>
      <c r="TF264" s="353"/>
      <c r="TG264" s="353"/>
      <c r="TH264" s="353"/>
      <c r="TI264" s="353"/>
      <c r="TJ264" s="353"/>
      <c r="TK264" s="353"/>
      <c r="TL264" s="353"/>
      <c r="TM264" s="353"/>
      <c r="TN264" s="353"/>
      <c r="TO264" s="353"/>
      <c r="TP264" s="353"/>
      <c r="TQ264" s="353"/>
      <c r="TR264" s="353"/>
      <c r="TS264" s="353"/>
      <c r="TT264" s="353"/>
      <c r="TU264" s="353"/>
      <c r="TV264" s="353"/>
      <c r="TW264" s="353"/>
      <c r="TX264" s="353"/>
      <c r="TY264" s="353"/>
      <c r="TZ264" s="353"/>
      <c r="UA264" s="353"/>
      <c r="UB264" s="353"/>
      <c r="UC264" s="353"/>
      <c r="UD264" s="353"/>
      <c r="UE264" s="353"/>
      <c r="UF264" s="353"/>
      <c r="UG264" s="353"/>
      <c r="UH264" s="353"/>
      <c r="UI264" s="353"/>
      <c r="UJ264" s="353"/>
      <c r="UK264" s="353"/>
      <c r="UL264" s="353"/>
      <c r="UM264" s="353"/>
      <c r="UN264" s="353"/>
      <c r="UO264" s="353"/>
      <c r="UP264" s="353"/>
      <c r="UQ264" s="353"/>
      <c r="UR264" s="353"/>
      <c r="US264" s="353" t="s">
        <v>1757</v>
      </c>
      <c r="UT264" s="353"/>
      <c r="UU264" s="353"/>
      <c r="UV264" s="353"/>
      <c r="UW264" s="353"/>
      <c r="UX264" s="353"/>
      <c r="UY264" s="353"/>
      <c r="UZ264" s="353"/>
      <c r="VA264" s="353"/>
      <c r="VB264" s="353"/>
      <c r="VC264" s="353"/>
      <c r="VD264" s="353"/>
      <c r="VE264" s="353"/>
      <c r="VF264" s="353"/>
      <c r="VG264" s="353"/>
      <c r="VH264" s="353"/>
      <c r="VI264" s="353"/>
      <c r="VJ264" s="353"/>
      <c r="VK264" s="353"/>
      <c r="VL264" s="353"/>
      <c r="VM264" s="353"/>
      <c r="VN264" s="353"/>
      <c r="VO264" s="353"/>
      <c r="VP264" s="353"/>
      <c r="VQ264" s="353"/>
      <c r="VR264" s="353" t="s">
        <v>1758</v>
      </c>
      <c r="VS264" s="353" t="s">
        <v>1747</v>
      </c>
      <c r="VT264" s="353" t="s">
        <v>1748</v>
      </c>
      <c r="VU264" s="353" t="s">
        <v>1748</v>
      </c>
      <c r="VV264" s="353" t="s">
        <v>1748</v>
      </c>
      <c r="VW264" s="353" t="s">
        <v>1748</v>
      </c>
      <c r="VX264" s="353" t="s">
        <v>1748</v>
      </c>
      <c r="VY264" s="353" t="s">
        <v>1748</v>
      </c>
      <c r="VZ264" s="353" t="s">
        <v>1748</v>
      </c>
      <c r="WA264" s="353" t="s">
        <v>1748</v>
      </c>
      <c r="WB264" s="353" t="s">
        <v>1748</v>
      </c>
      <c r="WC264" s="353" t="s">
        <v>1748</v>
      </c>
      <c r="WD264" s="353" t="s">
        <v>1748</v>
      </c>
      <c r="WE264" s="353" t="s">
        <v>1748</v>
      </c>
      <c r="WF264" s="353" t="s">
        <v>1748</v>
      </c>
      <c r="WG264" s="353" t="s">
        <v>1748</v>
      </c>
      <c r="WH264" s="353" t="s">
        <v>1748</v>
      </c>
      <c r="WI264" s="353" t="s">
        <v>1748</v>
      </c>
      <c r="WJ264" s="353"/>
      <c r="WK264" s="353" t="s">
        <v>1757</v>
      </c>
      <c r="WL264" s="353"/>
      <c r="WM264" s="353" t="s">
        <v>3766</v>
      </c>
      <c r="WN264" s="353" t="s">
        <v>1748</v>
      </c>
      <c r="WO264" s="353" t="s">
        <v>1748</v>
      </c>
      <c r="WP264" s="353" t="s">
        <v>1748</v>
      </c>
      <c r="WQ264" s="353" t="s">
        <v>1748</v>
      </c>
      <c r="WR264" s="353" t="s">
        <v>1748</v>
      </c>
      <c r="WS264" s="353" t="s">
        <v>1747</v>
      </c>
      <c r="WT264" s="353" t="s">
        <v>1747</v>
      </c>
      <c r="WU264" s="353" t="s">
        <v>1748</v>
      </c>
      <c r="WV264" s="353" t="s">
        <v>1748</v>
      </c>
      <c r="WW264" s="353" t="s">
        <v>1748</v>
      </c>
      <c r="WX264" s="353" t="s">
        <v>1748</v>
      </c>
      <c r="WY264" s="353" t="s">
        <v>1748</v>
      </c>
      <c r="WZ264" s="353" t="s">
        <v>1748</v>
      </c>
      <c r="XA264" s="353" t="s">
        <v>1748</v>
      </c>
      <c r="XB264" s="353"/>
      <c r="XC264" s="353" t="s">
        <v>1758</v>
      </c>
      <c r="XD264" s="353" t="s">
        <v>1747</v>
      </c>
      <c r="XE264" s="353" t="s">
        <v>1748</v>
      </c>
      <c r="XF264" s="353" t="s">
        <v>1748</v>
      </c>
      <c r="XG264" s="353" t="s">
        <v>1748</v>
      </c>
      <c r="XH264" s="353" t="s">
        <v>1748</v>
      </c>
      <c r="XI264" s="353" t="s">
        <v>1748</v>
      </c>
      <c r="XJ264" s="353" t="s">
        <v>1748</v>
      </c>
      <c r="XK264" s="353" t="s">
        <v>1748</v>
      </c>
      <c r="XL264" s="353" t="s">
        <v>1748</v>
      </c>
      <c r="XM264" s="353" t="s">
        <v>1748</v>
      </c>
      <c r="XN264" s="353"/>
      <c r="XO264" s="353" t="s">
        <v>1757</v>
      </c>
      <c r="XP264" s="353" t="s">
        <v>2153</v>
      </c>
      <c r="XQ264" s="353" t="s">
        <v>1748</v>
      </c>
      <c r="XR264" s="353" t="s">
        <v>1748</v>
      </c>
      <c r="XS264" s="353" t="s">
        <v>1747</v>
      </c>
      <c r="XT264" s="353" t="s">
        <v>1748</v>
      </c>
      <c r="XU264" s="353" t="s">
        <v>1748</v>
      </c>
      <c r="XV264" s="353" t="s">
        <v>1748</v>
      </c>
      <c r="XW264" s="353" t="s">
        <v>1748</v>
      </c>
      <c r="XX264" s="353" t="s">
        <v>1748</v>
      </c>
      <c r="XY264" s="353" t="s">
        <v>1748</v>
      </c>
      <c r="XZ264" s="353" t="s">
        <v>1748</v>
      </c>
      <c r="YA264" s="353" t="s">
        <v>1748</v>
      </c>
      <c r="YB264" s="353" t="s">
        <v>1748</v>
      </c>
      <c r="YC264" s="353"/>
      <c r="YD264" s="353" t="s">
        <v>3488</v>
      </c>
      <c r="YE264" s="353"/>
      <c r="YF264" s="353" t="s">
        <v>3041</v>
      </c>
      <c r="YG264" s="353" t="s">
        <v>1747</v>
      </c>
      <c r="YH264" s="353" t="s">
        <v>1748</v>
      </c>
      <c r="YI264" s="353" t="s">
        <v>1748</v>
      </c>
      <c r="YJ264" s="353" t="s">
        <v>1748</v>
      </c>
      <c r="YK264" s="353" t="s">
        <v>1748</v>
      </c>
      <c r="YL264" s="353" t="s">
        <v>1747</v>
      </c>
      <c r="YM264" s="353" t="s">
        <v>1747</v>
      </c>
      <c r="YN264" s="353" t="s">
        <v>1747</v>
      </c>
      <c r="YO264" s="353" t="s">
        <v>1748</v>
      </c>
      <c r="YP264" s="353" t="s">
        <v>1748</v>
      </c>
      <c r="YQ264" s="353" t="s">
        <v>1748</v>
      </c>
      <c r="YR264" s="353" t="s">
        <v>1748</v>
      </c>
      <c r="YS264" s="353"/>
      <c r="YT264" s="353"/>
      <c r="YU264" s="353" t="s">
        <v>1749</v>
      </c>
      <c r="YV264" s="353">
        <v>16000</v>
      </c>
      <c r="YW264" s="353"/>
      <c r="YX264" s="353" t="s">
        <v>3767</v>
      </c>
      <c r="YY264" s="353" t="s">
        <v>3768</v>
      </c>
      <c r="YZ264" s="353"/>
      <c r="ZA264" s="353"/>
      <c r="ZB264" s="353" t="s">
        <v>1763</v>
      </c>
      <c r="ZC264" s="353" t="s">
        <v>1764</v>
      </c>
      <c r="ZD264" s="353" t="s">
        <v>1765</v>
      </c>
      <c r="ZE264" s="353"/>
      <c r="ZF264" s="353" t="s">
        <v>3769</v>
      </c>
      <c r="ZG264" s="353" t="s">
        <v>3682</v>
      </c>
      <c r="ZH264" s="353" t="s">
        <v>2081</v>
      </c>
      <c r="ZI264" s="353" t="s">
        <v>1752</v>
      </c>
      <c r="ZJ264" s="353"/>
      <c r="ZK264" s="353" t="s">
        <v>271</v>
      </c>
      <c r="ZL264" s="353" t="s">
        <v>492</v>
      </c>
      <c r="ZM264" s="353" t="s">
        <v>3493</v>
      </c>
      <c r="ZN264" s="354" t="s">
        <v>1744</v>
      </c>
      <c r="ZO264" s="354" t="s">
        <v>1745</v>
      </c>
      <c r="ZP264" s="354" t="s">
        <v>1757</v>
      </c>
      <c r="ZQ264" s="354" t="s">
        <v>1929</v>
      </c>
      <c r="ZR264" s="354" t="s">
        <v>1756</v>
      </c>
      <c r="ZS264" s="354" t="s">
        <v>1921</v>
      </c>
      <c r="ZT264" s="354" t="s">
        <v>1756</v>
      </c>
      <c r="ZU264" s="354" t="s">
        <v>1756</v>
      </c>
      <c r="ZV264" s="354" t="s">
        <v>1756</v>
      </c>
      <c r="ZW264" s="354" t="s">
        <v>1756</v>
      </c>
      <c r="ZX264" s="354" t="s">
        <v>1756</v>
      </c>
      <c r="ZY264" s="354" t="s">
        <v>1921</v>
      </c>
      <c r="ZZ264" s="354" t="s">
        <v>1921</v>
      </c>
      <c r="AAA264" s="354" t="s">
        <v>1921</v>
      </c>
      <c r="AAB264" s="354" t="s">
        <v>1921</v>
      </c>
      <c r="AAC264" s="354"/>
      <c r="AAD264" s="354"/>
      <c r="AAE264" s="354"/>
      <c r="AAF264" s="354"/>
      <c r="AAG264" s="354"/>
      <c r="AAH264" s="354"/>
      <c r="AAI264" s="354"/>
      <c r="AAJ264" s="354"/>
      <c r="AAK264" s="354"/>
      <c r="AAL264" s="354"/>
      <c r="AAM264" s="354"/>
      <c r="AAN264" s="354"/>
      <c r="AAO264" s="354"/>
      <c r="AAP264" s="354"/>
      <c r="AAQ264" s="354"/>
      <c r="AAR264" s="354"/>
      <c r="AAS264" s="354"/>
      <c r="AAT264" s="354"/>
      <c r="AAU264" s="354"/>
      <c r="AAV264" s="354"/>
      <c r="AAW264" s="354"/>
      <c r="AAX264" s="354"/>
      <c r="AAY264" s="354"/>
      <c r="AAZ264" s="354"/>
      <c r="ABA264" s="354" t="s">
        <v>1771</v>
      </c>
      <c r="ABB264" s="354" t="s">
        <v>1809</v>
      </c>
      <c r="ABC264" s="354" t="s">
        <v>1773</v>
      </c>
      <c r="ABD264" s="354" t="s">
        <v>1956</v>
      </c>
    </row>
    <row r="265" spans="1:732">
      <c r="A265" s="352" t="s">
        <v>6131</v>
      </c>
      <c r="B265" s="353" t="s">
        <v>3770</v>
      </c>
      <c r="C265" s="353" t="s">
        <v>3771</v>
      </c>
      <c r="D265" s="353" t="s">
        <v>3394</v>
      </c>
      <c r="E265" s="353" t="s">
        <v>1739</v>
      </c>
      <c r="F265" s="353"/>
      <c r="G265" s="353">
        <v>4000</v>
      </c>
      <c r="H265" s="353" t="s">
        <v>3394</v>
      </c>
      <c r="I265" s="353" t="s">
        <v>1740</v>
      </c>
      <c r="J265" s="353" t="s">
        <v>1741</v>
      </c>
      <c r="K265" s="353" t="s">
        <v>261</v>
      </c>
      <c r="L265" s="353" t="s">
        <v>262</v>
      </c>
      <c r="M265" s="353" t="s">
        <v>2038</v>
      </c>
      <c r="N265" s="353" t="s">
        <v>444</v>
      </c>
      <c r="O265" s="353" t="s">
        <v>445</v>
      </c>
      <c r="P265" s="353" t="s">
        <v>3603</v>
      </c>
      <c r="Q265" s="353" t="s">
        <v>1744</v>
      </c>
      <c r="R265" s="353" t="s">
        <v>1745</v>
      </c>
      <c r="S265" s="353"/>
      <c r="T265" s="353" t="s">
        <v>2609</v>
      </c>
      <c r="U265" s="353" t="s">
        <v>1747</v>
      </c>
      <c r="V265" s="353" t="s">
        <v>1747</v>
      </c>
      <c r="W265" s="353" t="s">
        <v>1747</v>
      </c>
      <c r="X265" s="353" t="s">
        <v>1748</v>
      </c>
      <c r="Y265" s="353" t="s">
        <v>1747</v>
      </c>
      <c r="Z265" s="353"/>
      <c r="AA265" s="353" t="s">
        <v>1749</v>
      </c>
      <c r="AB265" s="353"/>
      <c r="AC265" s="353" t="s">
        <v>6470</v>
      </c>
      <c r="AD265" s="353" t="s">
        <v>1782</v>
      </c>
      <c r="AE265" s="353">
        <v>55</v>
      </c>
      <c r="AF265" s="353"/>
      <c r="AG265" s="353"/>
      <c r="AH265" s="353" t="s">
        <v>1752</v>
      </c>
      <c r="AI265" s="353" t="s">
        <v>1813</v>
      </c>
      <c r="AJ265" s="353" t="s">
        <v>1752</v>
      </c>
      <c r="AK265" s="353" t="s">
        <v>1752</v>
      </c>
      <c r="AL265" s="353" t="s">
        <v>1752</v>
      </c>
      <c r="AM265" s="353" t="s">
        <v>1752</v>
      </c>
      <c r="AN265" s="353" t="s">
        <v>1752</v>
      </c>
      <c r="AO265" s="353" t="s">
        <v>1752</v>
      </c>
      <c r="AP265" s="353" t="s">
        <v>1752</v>
      </c>
      <c r="AQ265" s="353" t="s">
        <v>1752</v>
      </c>
      <c r="AR265" s="353" t="s">
        <v>1813</v>
      </c>
      <c r="AS265" s="353" t="s">
        <v>1752</v>
      </c>
      <c r="AT265" s="353" t="s">
        <v>1814</v>
      </c>
      <c r="AU265" s="353" t="s">
        <v>1747</v>
      </c>
      <c r="AV265" s="353" t="s">
        <v>1747</v>
      </c>
      <c r="AW265" s="353" t="s">
        <v>1747</v>
      </c>
      <c r="AX265" s="353" t="s">
        <v>1747</v>
      </c>
      <c r="AY265" s="353" t="s">
        <v>1747</v>
      </c>
      <c r="AZ265" s="353" t="s">
        <v>1747</v>
      </c>
      <c r="BA265" s="353" t="s">
        <v>1747</v>
      </c>
      <c r="BB265" s="353" t="s">
        <v>1747</v>
      </c>
      <c r="BC265" s="353" t="s">
        <v>1747</v>
      </c>
      <c r="BD265" s="353" t="s">
        <v>1747</v>
      </c>
      <c r="BE265" s="353" t="s">
        <v>1747</v>
      </c>
      <c r="BF265" s="353" t="s">
        <v>1747</v>
      </c>
      <c r="BG265" s="353" t="s">
        <v>1748</v>
      </c>
      <c r="BH265" s="353" t="s">
        <v>1748</v>
      </c>
      <c r="BI265" s="353"/>
      <c r="BJ265" s="353" t="s">
        <v>1752</v>
      </c>
      <c r="BK265" s="353" t="s">
        <v>1752</v>
      </c>
      <c r="BL265" s="353" t="s">
        <v>1751</v>
      </c>
      <c r="BM265" s="353" t="s">
        <v>2029</v>
      </c>
      <c r="BN265" s="353" t="s">
        <v>1747</v>
      </c>
      <c r="BO265" s="353" t="s">
        <v>1747</v>
      </c>
      <c r="BP265" s="353" t="s">
        <v>1748</v>
      </c>
      <c r="BQ265" s="353" t="s">
        <v>1748</v>
      </c>
      <c r="BR265" s="353"/>
      <c r="BS265" s="353" t="s">
        <v>1751</v>
      </c>
      <c r="BT265" s="353" t="s">
        <v>1813</v>
      </c>
      <c r="BU265" s="353" t="s">
        <v>1752</v>
      </c>
      <c r="BV265" s="353" t="s">
        <v>1752</v>
      </c>
      <c r="BW265" s="353" t="s">
        <v>1752</v>
      </c>
      <c r="BX265" s="353" t="s">
        <v>1751</v>
      </c>
      <c r="BY265" s="353" t="s">
        <v>1751</v>
      </c>
      <c r="BZ265" s="353" t="s">
        <v>1751</v>
      </c>
      <c r="CA265" s="353" t="s">
        <v>1751</v>
      </c>
      <c r="CB265" s="353" t="s">
        <v>3772</v>
      </c>
      <c r="CC265" s="353" t="s">
        <v>1748</v>
      </c>
      <c r="CD265" s="353" t="s">
        <v>1747</v>
      </c>
      <c r="CE265" s="353" t="s">
        <v>1747</v>
      </c>
      <c r="CF265" s="353" t="s">
        <v>1747</v>
      </c>
      <c r="CG265" s="353" t="s">
        <v>1747</v>
      </c>
      <c r="CH265" s="353" t="s">
        <v>1748</v>
      </c>
      <c r="CI265" s="353" t="s">
        <v>1748</v>
      </c>
      <c r="CJ265" s="353" t="s">
        <v>1748</v>
      </c>
      <c r="CK265" s="353" t="s">
        <v>1748</v>
      </c>
      <c r="CL265" s="353" t="s">
        <v>1748</v>
      </c>
      <c r="CM265" s="353" t="s">
        <v>1748</v>
      </c>
      <c r="CN265" s="353" t="s">
        <v>1748</v>
      </c>
      <c r="CO265" s="353" t="s">
        <v>1748</v>
      </c>
      <c r="CP265" s="353" t="s">
        <v>1748</v>
      </c>
      <c r="CQ265" s="353" t="s">
        <v>1748</v>
      </c>
      <c r="CR265" s="353" t="s">
        <v>1748</v>
      </c>
      <c r="CS265" s="353" t="s">
        <v>1748</v>
      </c>
      <c r="CT265" s="353"/>
      <c r="CU265" s="353"/>
      <c r="CV265" s="353"/>
      <c r="CW265" s="353"/>
      <c r="CX265" s="353"/>
      <c r="CY265" s="353"/>
      <c r="CZ265" s="353"/>
      <c r="DA265" s="353"/>
      <c r="DB265" s="353"/>
      <c r="DC265" s="353"/>
      <c r="DD265" s="353"/>
      <c r="DE265" s="353"/>
      <c r="DF265" s="353" t="s">
        <v>1752</v>
      </c>
      <c r="DG265" s="353" t="s">
        <v>1752</v>
      </c>
      <c r="DH265" s="353" t="s">
        <v>1797</v>
      </c>
      <c r="DI265" s="353" t="s">
        <v>1747</v>
      </c>
      <c r="DJ265" s="353" t="s">
        <v>1747</v>
      </c>
      <c r="DK265" s="353" t="s">
        <v>1748</v>
      </c>
      <c r="DL265" s="353" t="s">
        <v>1748</v>
      </c>
      <c r="DM265" s="353" t="s">
        <v>1749</v>
      </c>
      <c r="DN265" s="353"/>
      <c r="DO265" s="353"/>
      <c r="DP265" s="353">
        <v>5000</v>
      </c>
      <c r="DQ265" s="353">
        <v>5000</v>
      </c>
      <c r="DR265" s="353">
        <v>2314.8148148148098</v>
      </c>
      <c r="DS265" s="353">
        <v>0.57999999999999996</v>
      </c>
      <c r="DT265" s="353" t="s">
        <v>1754</v>
      </c>
      <c r="DU265" s="353">
        <v>30</v>
      </c>
      <c r="DV265" s="353">
        <v>7</v>
      </c>
      <c r="DW265" s="353" t="s">
        <v>1749</v>
      </c>
      <c r="DX265" s="353" t="s">
        <v>1755</v>
      </c>
      <c r="DY265" s="353" t="s">
        <v>1815</v>
      </c>
      <c r="DZ265" s="353"/>
      <c r="EA265" s="353"/>
      <c r="EB265" s="353"/>
      <c r="EC265" s="353" t="s">
        <v>1749</v>
      </c>
      <c r="ED265" s="353"/>
      <c r="EE265" s="353"/>
      <c r="EF265" s="353">
        <v>13500</v>
      </c>
      <c r="EG265" s="353">
        <v>13500</v>
      </c>
      <c r="EH265" s="353">
        <v>8282.2085889570608</v>
      </c>
      <c r="EI265" s="353">
        <v>2.0699999999999998</v>
      </c>
      <c r="EJ265" s="353" t="s">
        <v>1754</v>
      </c>
      <c r="EK265" s="353">
        <v>40</v>
      </c>
      <c r="EL265" s="353">
        <v>30</v>
      </c>
      <c r="EM265" s="353" t="s">
        <v>1757</v>
      </c>
      <c r="EN265" s="353" t="s">
        <v>1784</v>
      </c>
      <c r="EO265" s="353"/>
      <c r="EP265" s="353"/>
      <c r="EQ265" s="353" t="s">
        <v>1921</v>
      </c>
      <c r="ER265" s="353"/>
      <c r="ES265" s="353" t="s">
        <v>1749</v>
      </c>
      <c r="ET265" s="353"/>
      <c r="EU265" s="353"/>
      <c r="EV265" s="353">
        <v>8000</v>
      </c>
      <c r="EW265" s="353">
        <v>8000</v>
      </c>
      <c r="EX265" s="353">
        <v>4907.9754601226996</v>
      </c>
      <c r="EY265" s="353">
        <v>1.23</v>
      </c>
      <c r="EZ265" s="353" t="s">
        <v>1754</v>
      </c>
      <c r="FA265" s="353" t="s">
        <v>1749</v>
      </c>
      <c r="FB265" s="353"/>
      <c r="FC265" s="353"/>
      <c r="FD265" s="353">
        <v>10000</v>
      </c>
      <c r="FE265" s="353">
        <v>10000</v>
      </c>
      <c r="FF265" s="353">
        <v>6134.9693251533699</v>
      </c>
      <c r="FG265" s="353">
        <v>1.53</v>
      </c>
      <c r="FH265" s="353" t="s">
        <v>1754</v>
      </c>
      <c r="FI265" s="353" t="s">
        <v>1749</v>
      </c>
      <c r="FJ265" s="353"/>
      <c r="FK265" s="353"/>
      <c r="FL265" s="353">
        <v>6500</v>
      </c>
      <c r="FM265" s="353">
        <v>6500</v>
      </c>
      <c r="FN265" s="353">
        <v>4642.8571428571404</v>
      </c>
      <c r="FO265" s="353">
        <v>1.1599999999999999</v>
      </c>
      <c r="FP265" s="353" t="s">
        <v>1754</v>
      </c>
      <c r="FQ265" s="353">
        <v>7</v>
      </c>
      <c r="FR265" s="353">
        <v>5</v>
      </c>
      <c r="FS265" s="353" t="s">
        <v>1757</v>
      </c>
      <c r="FT265" s="353" t="s">
        <v>1784</v>
      </c>
      <c r="FU265" s="353"/>
      <c r="FV265" s="353"/>
      <c r="FW265" s="353" t="s">
        <v>1815</v>
      </c>
      <c r="FX265" s="353"/>
      <c r="FY265" s="353" t="s">
        <v>1749</v>
      </c>
      <c r="FZ265" s="353"/>
      <c r="GA265" s="353">
        <v>700</v>
      </c>
      <c r="GB265" s="353">
        <v>700</v>
      </c>
      <c r="GC265" s="353">
        <v>14000</v>
      </c>
      <c r="GD265" s="353">
        <v>0.17</v>
      </c>
      <c r="GE265" s="353" t="s">
        <v>1754</v>
      </c>
      <c r="GF265" s="353">
        <v>10</v>
      </c>
      <c r="GG265" s="353">
        <v>5</v>
      </c>
      <c r="GH265" s="353" t="s">
        <v>1757</v>
      </c>
      <c r="GI265" s="353" t="s">
        <v>1755</v>
      </c>
      <c r="GJ265" s="353" t="s">
        <v>1815</v>
      </c>
      <c r="GK265" s="353"/>
      <c r="GL265" s="353"/>
      <c r="GM265" s="353"/>
      <c r="GN265" s="353" t="s">
        <v>1749</v>
      </c>
      <c r="GO265" s="353"/>
      <c r="GP265" s="353"/>
      <c r="GQ265" s="353">
        <v>38000</v>
      </c>
      <c r="GR265" s="353">
        <v>38000</v>
      </c>
      <c r="GS265" s="353">
        <v>23312.8834355828</v>
      </c>
      <c r="GT265" s="353">
        <v>5.83</v>
      </c>
      <c r="GU265" s="353" t="s">
        <v>1754</v>
      </c>
      <c r="GV265" s="353" t="s">
        <v>1749</v>
      </c>
      <c r="GW265" s="353"/>
      <c r="GX265" s="353"/>
      <c r="GY265" s="353">
        <v>40000</v>
      </c>
      <c r="GZ265" s="353">
        <v>40000</v>
      </c>
      <c r="HA265" s="353">
        <v>24539.877300613502</v>
      </c>
      <c r="HB265" s="353">
        <v>6.13</v>
      </c>
      <c r="HC265" s="353" t="s">
        <v>1754</v>
      </c>
      <c r="HD265" s="353">
        <v>5</v>
      </c>
      <c r="HE265" s="353">
        <v>7</v>
      </c>
      <c r="HF265" s="353" t="s">
        <v>1757</v>
      </c>
      <c r="HG265" s="353" t="s">
        <v>1755</v>
      </c>
      <c r="HH265" s="353" t="s">
        <v>1815</v>
      </c>
      <c r="HI265" s="353"/>
      <c r="HJ265" s="353"/>
      <c r="HK265" s="353"/>
      <c r="HL265" s="353" t="s">
        <v>1749</v>
      </c>
      <c r="HM265" s="353"/>
      <c r="HN265" s="353"/>
      <c r="HO265" s="353">
        <v>12000</v>
      </c>
      <c r="HP265" s="353">
        <v>12000</v>
      </c>
      <c r="HQ265" s="353">
        <v>7361.9631901840503</v>
      </c>
      <c r="HR265" s="353">
        <v>1.84</v>
      </c>
      <c r="HS265" s="353" t="s">
        <v>1754</v>
      </c>
      <c r="HT265" s="353" t="s">
        <v>1749</v>
      </c>
      <c r="HU265" s="353"/>
      <c r="HV265" s="353"/>
      <c r="HW265" s="353">
        <v>7500</v>
      </c>
      <c r="HX265" s="353">
        <v>7500</v>
      </c>
      <c r="HY265" s="353">
        <v>4601.2269938650297</v>
      </c>
      <c r="HZ265" s="353">
        <v>1.1499999999999999</v>
      </c>
      <c r="IA265" s="353" t="s">
        <v>1754</v>
      </c>
      <c r="IB265" s="353">
        <v>60</v>
      </c>
      <c r="IC265" s="353">
        <v>7</v>
      </c>
      <c r="ID265" s="353" t="s">
        <v>1757</v>
      </c>
      <c r="IE265" s="353" t="s">
        <v>1755</v>
      </c>
      <c r="IF265" s="353" t="s">
        <v>1815</v>
      </c>
      <c r="IG265" s="353"/>
      <c r="IH265" s="353"/>
      <c r="II265" s="353"/>
      <c r="IJ265" s="353" t="s">
        <v>1749</v>
      </c>
      <c r="IK265" s="353"/>
      <c r="IL265" s="353"/>
      <c r="IM265" s="353">
        <v>1200</v>
      </c>
      <c r="IN265" s="353">
        <v>1200</v>
      </c>
      <c r="IO265" s="353">
        <v>736.19631901840501</v>
      </c>
      <c r="IP265" s="353">
        <v>0.18</v>
      </c>
      <c r="IQ265" s="353" t="s">
        <v>1754</v>
      </c>
      <c r="IR265" s="353" t="s">
        <v>1749</v>
      </c>
      <c r="IS265" s="353"/>
      <c r="IT265" s="353"/>
      <c r="IU265" s="353">
        <v>13500</v>
      </c>
      <c r="IV265" s="353">
        <v>13500</v>
      </c>
      <c r="IW265" s="353">
        <v>3.38</v>
      </c>
      <c r="IX265" s="353" t="s">
        <v>1754</v>
      </c>
      <c r="IY265" s="353">
        <v>40</v>
      </c>
      <c r="IZ265" s="353">
        <v>30</v>
      </c>
      <c r="JA265" s="353" t="s">
        <v>1757</v>
      </c>
      <c r="JB265" s="353" t="s">
        <v>1784</v>
      </c>
      <c r="JC265" s="353"/>
      <c r="JD265" s="353"/>
      <c r="JE265" s="353" t="s">
        <v>1815</v>
      </c>
      <c r="JF265" s="353"/>
      <c r="JG265" s="353"/>
      <c r="JH265" s="353"/>
      <c r="JI265" s="353"/>
      <c r="JJ265" s="353"/>
      <c r="JK265" s="353"/>
      <c r="JL265" s="353"/>
      <c r="JM265" s="353" t="s">
        <v>1749</v>
      </c>
      <c r="JN265" s="353"/>
      <c r="JO265" s="353">
        <v>2500</v>
      </c>
      <c r="JP265" s="353">
        <v>2500</v>
      </c>
      <c r="JQ265" s="353">
        <v>41675</v>
      </c>
      <c r="JR265" s="353">
        <v>10.42</v>
      </c>
      <c r="JS265" s="353" t="s">
        <v>1754</v>
      </c>
      <c r="JT265" s="353" t="s">
        <v>1749</v>
      </c>
      <c r="JU265" s="353"/>
      <c r="JV265" s="353">
        <v>6000</v>
      </c>
      <c r="JW265" s="353">
        <v>6000</v>
      </c>
      <c r="JX265" s="353">
        <v>600</v>
      </c>
      <c r="JY265" s="353">
        <v>0.15</v>
      </c>
      <c r="JZ265" s="353" t="s">
        <v>1754</v>
      </c>
      <c r="KA265" s="353"/>
      <c r="KB265" s="353"/>
      <c r="KC265" s="353"/>
      <c r="KD265" s="353"/>
      <c r="KE265" s="353"/>
      <c r="KF265" s="353"/>
      <c r="KG265" s="353"/>
      <c r="KH265" s="353"/>
      <c r="KI265" s="353"/>
      <c r="KJ265" s="353"/>
      <c r="KK265" s="353"/>
      <c r="KL265" s="353"/>
      <c r="KM265" s="353"/>
      <c r="KN265" s="353"/>
      <c r="KO265" s="353"/>
      <c r="KP265" s="353"/>
      <c r="KQ265" s="353">
        <v>60</v>
      </c>
      <c r="KR265" s="353">
        <v>30</v>
      </c>
      <c r="KS265" s="353" t="s">
        <v>1757</v>
      </c>
      <c r="KT265" s="353" t="s">
        <v>1784</v>
      </c>
      <c r="KU265" s="353"/>
      <c r="KV265" s="353"/>
      <c r="KW265" s="353" t="s">
        <v>1815</v>
      </c>
      <c r="KX265" s="353"/>
      <c r="KY265" s="353" t="s">
        <v>1749</v>
      </c>
      <c r="KZ265" s="353"/>
      <c r="LA265" s="353">
        <v>38000</v>
      </c>
      <c r="LB265" s="353">
        <v>38000</v>
      </c>
      <c r="LC265" s="353">
        <v>7600</v>
      </c>
      <c r="LD265" s="353">
        <v>1.9</v>
      </c>
      <c r="LE265" s="353" t="s">
        <v>1754</v>
      </c>
      <c r="LF265" s="353" t="s">
        <v>1749</v>
      </c>
      <c r="LG265" s="353"/>
      <c r="LH265" s="353">
        <v>40000</v>
      </c>
      <c r="LI265" s="353">
        <v>40000</v>
      </c>
      <c r="LJ265" s="353">
        <v>10</v>
      </c>
      <c r="LK265" s="353" t="s">
        <v>1754</v>
      </c>
      <c r="LL265" s="353" t="s">
        <v>1749</v>
      </c>
      <c r="LM265" s="353"/>
      <c r="LN265" s="353">
        <v>35000</v>
      </c>
      <c r="LO265" s="353">
        <v>35000</v>
      </c>
      <c r="LP265" s="353">
        <v>35000</v>
      </c>
      <c r="LQ265" s="353">
        <v>8.75</v>
      </c>
      <c r="LR265" s="353" t="s">
        <v>1754</v>
      </c>
      <c r="LS265" s="353" t="s">
        <v>1749</v>
      </c>
      <c r="LT265" s="353"/>
      <c r="LU265" s="353"/>
      <c r="LV265" s="353">
        <v>1500</v>
      </c>
      <c r="LW265" s="353">
        <v>1500</v>
      </c>
      <c r="LX265" s="353">
        <v>920.24539877300595</v>
      </c>
      <c r="LY265" s="353">
        <v>280500</v>
      </c>
      <c r="LZ265" s="353">
        <v>70.12</v>
      </c>
      <c r="MA265" s="353" t="s">
        <v>1754</v>
      </c>
      <c r="MB265" s="353"/>
      <c r="MC265" s="353"/>
      <c r="MD265" s="353">
        <v>60</v>
      </c>
      <c r="ME265" s="353">
        <v>30</v>
      </c>
      <c r="MF265" s="353" t="s">
        <v>1757</v>
      </c>
      <c r="MG265" s="353" t="s">
        <v>1784</v>
      </c>
      <c r="MH265" s="353"/>
      <c r="MI265" s="353"/>
      <c r="MJ265" s="353" t="s">
        <v>1815</v>
      </c>
      <c r="MK265" s="353"/>
      <c r="ML265" s="353"/>
      <c r="MM265" s="353"/>
      <c r="MN265" s="353"/>
      <c r="MO265" s="353"/>
      <c r="MP265" s="353"/>
      <c r="MQ265" s="353"/>
      <c r="MR265" s="353"/>
      <c r="MS265" s="353"/>
      <c r="MT265" s="353"/>
      <c r="MU265" s="353"/>
      <c r="MV265" s="353"/>
      <c r="MW265" s="353"/>
      <c r="MX265" s="353"/>
      <c r="MY265" s="353"/>
      <c r="MZ265" s="353"/>
      <c r="NA265" s="353"/>
      <c r="NB265" s="353"/>
      <c r="NC265" s="353"/>
      <c r="ND265" s="353"/>
      <c r="NE265" s="353"/>
      <c r="NF265" s="353"/>
      <c r="NG265" s="353"/>
      <c r="NH265" s="353"/>
      <c r="NI265" s="353"/>
      <c r="NJ265" s="353"/>
      <c r="NK265" s="353"/>
      <c r="NL265" s="353"/>
      <c r="NM265" s="353"/>
      <c r="NN265" s="353"/>
      <c r="NO265" s="353"/>
      <c r="NP265" s="353"/>
      <c r="NQ265" s="353"/>
      <c r="NR265" s="353"/>
      <c r="NS265" s="353"/>
      <c r="NT265" s="353"/>
      <c r="NU265" s="353"/>
      <c r="NV265" s="353"/>
      <c r="NW265" s="353"/>
      <c r="NX265" s="353"/>
      <c r="NY265" s="353"/>
      <c r="NZ265" s="353"/>
      <c r="OA265" s="353"/>
      <c r="OB265" s="353"/>
      <c r="OC265" s="353"/>
      <c r="OD265" s="353"/>
      <c r="OE265" s="353"/>
      <c r="OF265" s="353"/>
      <c r="OG265" s="353"/>
      <c r="OH265" s="353"/>
      <c r="OI265" s="353"/>
      <c r="OJ265" s="353"/>
      <c r="OK265" s="353"/>
      <c r="OL265" s="353"/>
      <c r="OM265" s="353"/>
      <c r="ON265" s="353"/>
      <c r="OO265" s="353"/>
      <c r="OP265" s="353"/>
      <c r="OQ265" s="353"/>
      <c r="OR265" s="353"/>
      <c r="OS265" s="353"/>
      <c r="OT265" s="353"/>
      <c r="OU265" s="353"/>
      <c r="OV265" s="353"/>
      <c r="OW265" s="353"/>
      <c r="OX265" s="353"/>
      <c r="OY265" s="353"/>
      <c r="OZ265" s="353"/>
      <c r="PA265" s="353"/>
      <c r="PB265" s="353"/>
      <c r="PC265" s="353"/>
      <c r="PD265" s="353"/>
      <c r="PE265" s="353"/>
      <c r="PF265" s="353"/>
      <c r="PG265" s="353"/>
      <c r="PH265" s="353"/>
      <c r="PI265" s="353"/>
      <c r="PJ265" s="353"/>
      <c r="PK265" s="353"/>
      <c r="PL265" s="353"/>
      <c r="PM265" s="353"/>
      <c r="PN265" s="353"/>
      <c r="PO265" s="353"/>
      <c r="PP265" s="353"/>
      <c r="PQ265" s="353"/>
      <c r="PR265" s="353">
        <v>10000</v>
      </c>
      <c r="PS265" s="353">
        <v>2.5</v>
      </c>
      <c r="PT265" s="353" t="s">
        <v>1754</v>
      </c>
      <c r="PU265" s="353">
        <v>30</v>
      </c>
      <c r="PV265" s="353">
        <v>30</v>
      </c>
      <c r="PW265" s="353" t="s">
        <v>1974</v>
      </c>
      <c r="PX265" s="353"/>
      <c r="PY265" s="353">
        <v>9000</v>
      </c>
      <c r="PZ265" s="353" t="s">
        <v>1754</v>
      </c>
      <c r="QA265" s="353">
        <v>30</v>
      </c>
      <c r="QB265" s="353">
        <v>30</v>
      </c>
      <c r="QC265" s="353" t="s">
        <v>1974</v>
      </c>
      <c r="QD265" s="353"/>
      <c r="QE265" s="353"/>
      <c r="QF265" s="353"/>
      <c r="QG265" s="353"/>
      <c r="QH265" s="353"/>
      <c r="QI265" s="353"/>
      <c r="QJ265" s="353"/>
      <c r="QK265" s="353"/>
      <c r="QL265" s="353" t="s">
        <v>1749</v>
      </c>
      <c r="QM265" s="353" t="s">
        <v>3435</v>
      </c>
      <c r="QN265" s="353" t="s">
        <v>1748</v>
      </c>
      <c r="QO265" s="353" t="s">
        <v>1747</v>
      </c>
      <c r="QP265" s="353" t="s">
        <v>1748</v>
      </c>
      <c r="QQ265" s="353" t="s">
        <v>1748</v>
      </c>
      <c r="QR265" s="353" t="s">
        <v>1748</v>
      </c>
      <c r="QS265" s="353" t="s">
        <v>1748</v>
      </c>
      <c r="QT265" s="353" t="s">
        <v>1748</v>
      </c>
      <c r="QU265" s="353" t="s">
        <v>1747</v>
      </c>
      <c r="QV265" s="353" t="s">
        <v>1748</v>
      </c>
      <c r="QW265" s="353" t="s">
        <v>1748</v>
      </c>
      <c r="QX265" s="353" t="s">
        <v>1747</v>
      </c>
      <c r="QY265" s="353" t="s">
        <v>1748</v>
      </c>
      <c r="QZ265" s="353" t="s">
        <v>1748</v>
      </c>
      <c r="RA265" s="353"/>
      <c r="RB265" s="353" t="s">
        <v>3436</v>
      </c>
      <c r="RC265" s="353" t="s">
        <v>1748</v>
      </c>
      <c r="RD265" s="353" t="s">
        <v>1748</v>
      </c>
      <c r="RE265" s="353" t="s">
        <v>1748</v>
      </c>
      <c r="RF265" s="353" t="s">
        <v>1747</v>
      </c>
      <c r="RG265" s="353" t="s">
        <v>1748</v>
      </c>
      <c r="RH265" s="353" t="s">
        <v>1747</v>
      </c>
      <c r="RI265" s="353" t="s">
        <v>1747</v>
      </c>
      <c r="RJ265" s="353" t="s">
        <v>1748</v>
      </c>
      <c r="RK265" s="353" t="s">
        <v>1748</v>
      </c>
      <c r="RL265" s="353" t="s">
        <v>1748</v>
      </c>
      <c r="RM265" s="353" t="s">
        <v>1748</v>
      </c>
      <c r="RN265" s="353" t="s">
        <v>1748</v>
      </c>
      <c r="RO265" s="353" t="s">
        <v>1748</v>
      </c>
      <c r="RP265" s="353" t="s">
        <v>1748</v>
      </c>
      <c r="RQ265" s="353" t="s">
        <v>1748</v>
      </c>
      <c r="RR265" s="353"/>
      <c r="RS265" s="353" t="s">
        <v>1749</v>
      </c>
      <c r="RT265" s="353" t="s">
        <v>117</v>
      </c>
      <c r="RU265" s="353" t="s">
        <v>1748</v>
      </c>
      <c r="RV265" s="353" t="s">
        <v>1748</v>
      </c>
      <c r="RW265" s="353" t="s">
        <v>1747</v>
      </c>
      <c r="RX265" s="353"/>
      <c r="RY265" s="353"/>
      <c r="RZ265" s="353" t="s">
        <v>1748</v>
      </c>
      <c r="SA265" s="353"/>
      <c r="SB265" s="353" t="s">
        <v>2555</v>
      </c>
      <c r="SC265" s="353" t="s">
        <v>1748</v>
      </c>
      <c r="SD265" s="353" t="s">
        <v>1748</v>
      </c>
      <c r="SE265" s="353" t="s">
        <v>1748</v>
      </c>
      <c r="SF265" s="353" t="s">
        <v>1748</v>
      </c>
      <c r="SG265" s="353" t="s">
        <v>1748</v>
      </c>
      <c r="SH265" s="353" t="s">
        <v>1747</v>
      </c>
      <c r="SI265" s="353" t="s">
        <v>1747</v>
      </c>
      <c r="SJ265" s="353" t="s">
        <v>1748</v>
      </c>
      <c r="SK265" s="353" t="s">
        <v>1748</v>
      </c>
      <c r="SL265" s="353" t="s">
        <v>1748</v>
      </c>
      <c r="SM265" s="353" t="s">
        <v>1748</v>
      </c>
      <c r="SN265" s="353" t="s">
        <v>1748</v>
      </c>
      <c r="SO265" s="353" t="s">
        <v>1748</v>
      </c>
      <c r="SP265" s="353" t="s">
        <v>1748</v>
      </c>
      <c r="SQ265" s="353" t="s">
        <v>1748</v>
      </c>
      <c r="SR265" s="353"/>
      <c r="SS265" s="353" t="s">
        <v>1749</v>
      </c>
      <c r="ST265" s="353" t="s">
        <v>3531</v>
      </c>
      <c r="SU265" s="353" t="s">
        <v>1747</v>
      </c>
      <c r="SV265" s="353" t="s">
        <v>1747</v>
      </c>
      <c r="SW265" s="353" t="s">
        <v>1747</v>
      </c>
      <c r="SX265" s="353" t="s">
        <v>1748</v>
      </c>
      <c r="SY265" s="353" t="s">
        <v>1748</v>
      </c>
      <c r="SZ265" s="353" t="s">
        <v>1748</v>
      </c>
      <c r="TA265" s="353"/>
      <c r="TB265" s="353" t="s">
        <v>1747</v>
      </c>
      <c r="TC265" s="353" t="s">
        <v>1748</v>
      </c>
      <c r="TD265" s="353"/>
      <c r="TE265" s="353" t="s">
        <v>2555</v>
      </c>
      <c r="TF265" s="353" t="s">
        <v>1748</v>
      </c>
      <c r="TG265" s="353" t="s">
        <v>1748</v>
      </c>
      <c r="TH265" s="353" t="s">
        <v>1748</v>
      </c>
      <c r="TI265" s="353" t="s">
        <v>1748</v>
      </c>
      <c r="TJ265" s="353" t="s">
        <v>1748</v>
      </c>
      <c r="TK265" s="353" t="s">
        <v>1747</v>
      </c>
      <c r="TL265" s="353" t="s">
        <v>1747</v>
      </c>
      <c r="TM265" s="353" t="s">
        <v>1748</v>
      </c>
      <c r="TN265" s="353" t="s">
        <v>1748</v>
      </c>
      <c r="TO265" s="353" t="s">
        <v>1748</v>
      </c>
      <c r="TP265" s="353" t="s">
        <v>1748</v>
      </c>
      <c r="TQ265" s="353" t="s">
        <v>1748</v>
      </c>
      <c r="TR265" s="353" t="s">
        <v>1748</v>
      </c>
      <c r="TS265" s="353" t="s">
        <v>1748</v>
      </c>
      <c r="TT265" s="353" t="s">
        <v>1748</v>
      </c>
      <c r="TU265" s="353"/>
      <c r="TV265" s="353" t="s">
        <v>1749</v>
      </c>
      <c r="TW265" s="353" t="s">
        <v>2066</v>
      </c>
      <c r="TX265" s="353" t="s">
        <v>1747</v>
      </c>
      <c r="TY265" s="353" t="s">
        <v>1747</v>
      </c>
      <c r="TZ265" s="353" t="s">
        <v>1748</v>
      </c>
      <c r="UA265" s="353"/>
      <c r="UB265" s="353" t="s">
        <v>2555</v>
      </c>
      <c r="UC265" s="353" t="s">
        <v>1748</v>
      </c>
      <c r="UD265" s="353" t="s">
        <v>1748</v>
      </c>
      <c r="UE265" s="353" t="s">
        <v>1748</v>
      </c>
      <c r="UF265" s="353" t="s">
        <v>1748</v>
      </c>
      <c r="UG265" s="353" t="s">
        <v>1748</v>
      </c>
      <c r="UH265" s="353" t="s">
        <v>1747</v>
      </c>
      <c r="UI265" s="353" t="s">
        <v>1747</v>
      </c>
      <c r="UJ265" s="353" t="s">
        <v>1748</v>
      </c>
      <c r="UK265" s="353" t="s">
        <v>1748</v>
      </c>
      <c r="UL265" s="353" t="s">
        <v>1748</v>
      </c>
      <c r="UM265" s="353" t="s">
        <v>1748</v>
      </c>
      <c r="UN265" s="353" t="s">
        <v>1748</v>
      </c>
      <c r="UO265" s="353" t="s">
        <v>1748</v>
      </c>
      <c r="UP265" s="353" t="s">
        <v>1748</v>
      </c>
      <c r="UQ265" s="353" t="s">
        <v>1748</v>
      </c>
      <c r="UR265" s="353"/>
      <c r="US265" s="353"/>
      <c r="UT265" s="353"/>
      <c r="UU265" s="353"/>
      <c r="UV265" s="353"/>
      <c r="UW265" s="353"/>
      <c r="UX265" s="353"/>
      <c r="UY265" s="353"/>
      <c r="UZ265" s="353"/>
      <c r="VA265" s="353"/>
      <c r="VB265" s="353"/>
      <c r="VC265" s="353"/>
      <c r="VD265" s="353"/>
      <c r="VE265" s="353"/>
      <c r="VF265" s="353"/>
      <c r="VG265" s="353"/>
      <c r="VH265" s="353"/>
      <c r="VI265" s="353"/>
      <c r="VJ265" s="353"/>
      <c r="VK265" s="353"/>
      <c r="VL265" s="353"/>
      <c r="VM265" s="353"/>
      <c r="VN265" s="353"/>
      <c r="VO265" s="353"/>
      <c r="VP265" s="353"/>
      <c r="VQ265" s="353"/>
      <c r="VR265" s="353" t="s">
        <v>1758</v>
      </c>
      <c r="VS265" s="353" t="s">
        <v>1747</v>
      </c>
      <c r="VT265" s="353" t="s">
        <v>1748</v>
      </c>
      <c r="VU265" s="353" t="s">
        <v>1748</v>
      </c>
      <c r="VV265" s="353" t="s">
        <v>1748</v>
      </c>
      <c r="VW265" s="353" t="s">
        <v>1748</v>
      </c>
      <c r="VX265" s="353" t="s">
        <v>1748</v>
      </c>
      <c r="VY265" s="353" t="s">
        <v>1748</v>
      </c>
      <c r="VZ265" s="353" t="s">
        <v>1748</v>
      </c>
      <c r="WA265" s="353" t="s">
        <v>1748</v>
      </c>
      <c r="WB265" s="353" t="s">
        <v>1748</v>
      </c>
      <c r="WC265" s="353" t="s">
        <v>1748</v>
      </c>
      <c r="WD265" s="353" t="s">
        <v>1748</v>
      </c>
      <c r="WE265" s="353" t="s">
        <v>1748</v>
      </c>
      <c r="WF265" s="353" t="s">
        <v>1748</v>
      </c>
      <c r="WG265" s="353" t="s">
        <v>1748</v>
      </c>
      <c r="WH265" s="353" t="s">
        <v>1748</v>
      </c>
      <c r="WI265" s="353" t="s">
        <v>1748</v>
      </c>
      <c r="WJ265" s="353"/>
      <c r="WK265" s="353" t="s">
        <v>1757</v>
      </c>
      <c r="WL265" s="353"/>
      <c r="WM265" s="353" t="s">
        <v>1758</v>
      </c>
      <c r="WN265" s="353" t="s">
        <v>1747</v>
      </c>
      <c r="WO265" s="353" t="s">
        <v>1748</v>
      </c>
      <c r="WP265" s="353" t="s">
        <v>1748</v>
      </c>
      <c r="WQ265" s="353" t="s">
        <v>1748</v>
      </c>
      <c r="WR265" s="353" t="s">
        <v>1748</v>
      </c>
      <c r="WS265" s="353" t="s">
        <v>1748</v>
      </c>
      <c r="WT265" s="353" t="s">
        <v>1748</v>
      </c>
      <c r="WU265" s="353" t="s">
        <v>1748</v>
      </c>
      <c r="WV265" s="353" t="s">
        <v>1748</v>
      </c>
      <c r="WW265" s="353" t="s">
        <v>1748</v>
      </c>
      <c r="WX265" s="353" t="s">
        <v>1748</v>
      </c>
      <c r="WY265" s="353" t="s">
        <v>1748</v>
      </c>
      <c r="WZ265" s="353" t="s">
        <v>1748</v>
      </c>
      <c r="XA265" s="353" t="s">
        <v>1748</v>
      </c>
      <c r="XB265" s="353"/>
      <c r="XC265" s="353" t="s">
        <v>3289</v>
      </c>
      <c r="XD265" s="353" t="s">
        <v>1748</v>
      </c>
      <c r="XE265" s="353" t="s">
        <v>1747</v>
      </c>
      <c r="XF265" s="353" t="s">
        <v>1748</v>
      </c>
      <c r="XG265" s="353" t="s">
        <v>1747</v>
      </c>
      <c r="XH265" s="353" t="s">
        <v>1748</v>
      </c>
      <c r="XI265" s="353" t="s">
        <v>1747</v>
      </c>
      <c r="XJ265" s="353" t="s">
        <v>1747</v>
      </c>
      <c r="XK265" s="353" t="s">
        <v>1748</v>
      </c>
      <c r="XL265" s="353" t="s">
        <v>1748</v>
      </c>
      <c r="XM265" s="353" t="s">
        <v>1748</v>
      </c>
      <c r="XN265" s="353"/>
      <c r="XO265" s="353" t="s">
        <v>1749</v>
      </c>
      <c r="XP265" s="353" t="s">
        <v>3532</v>
      </c>
      <c r="XQ265" s="353" t="s">
        <v>1748</v>
      </c>
      <c r="XR265" s="353" t="s">
        <v>1747</v>
      </c>
      <c r="XS265" s="353" t="s">
        <v>1747</v>
      </c>
      <c r="XT265" s="353" t="s">
        <v>1747</v>
      </c>
      <c r="XU265" s="353" t="s">
        <v>1748</v>
      </c>
      <c r="XV265" s="353" t="s">
        <v>1747</v>
      </c>
      <c r="XW265" s="353" t="s">
        <v>1747</v>
      </c>
      <c r="XX265" s="353" t="s">
        <v>1747</v>
      </c>
      <c r="XY265" s="353" t="s">
        <v>1748</v>
      </c>
      <c r="XZ265" s="353" t="s">
        <v>1748</v>
      </c>
      <c r="YA265" s="353" t="s">
        <v>1748</v>
      </c>
      <c r="YB265" s="353" t="s">
        <v>1748</v>
      </c>
      <c r="YC265" s="353"/>
      <c r="YD265" s="353" t="s">
        <v>1802</v>
      </c>
      <c r="YE265" s="353"/>
      <c r="YF265" s="353" t="s">
        <v>1760</v>
      </c>
      <c r="YG265" s="353" t="s">
        <v>1747</v>
      </c>
      <c r="YH265" s="353" t="s">
        <v>1748</v>
      </c>
      <c r="YI265" s="353" t="s">
        <v>1748</v>
      </c>
      <c r="YJ265" s="353" t="s">
        <v>1748</v>
      </c>
      <c r="YK265" s="353" t="s">
        <v>1748</v>
      </c>
      <c r="YL265" s="353" t="s">
        <v>1748</v>
      </c>
      <c r="YM265" s="353" t="s">
        <v>1748</v>
      </c>
      <c r="YN265" s="353" t="s">
        <v>1748</v>
      </c>
      <c r="YO265" s="353" t="s">
        <v>1748</v>
      </c>
      <c r="YP265" s="353" t="s">
        <v>1748</v>
      </c>
      <c r="YQ265" s="353" t="s">
        <v>1748</v>
      </c>
      <c r="YR265" s="353" t="s">
        <v>1748</v>
      </c>
      <c r="YS265" s="353"/>
      <c r="YT265" s="353"/>
      <c r="YU265" s="353" t="s">
        <v>1749</v>
      </c>
      <c r="YV265" s="353">
        <v>20000</v>
      </c>
      <c r="YW265" s="353"/>
      <c r="YX265" s="353" t="s">
        <v>3773</v>
      </c>
      <c r="YY265" s="353" t="s">
        <v>3774</v>
      </c>
      <c r="YZ265" s="353"/>
      <c r="ZA265" s="353"/>
      <c r="ZB265" s="353" t="s">
        <v>1763</v>
      </c>
      <c r="ZC265" s="353" t="s">
        <v>1764</v>
      </c>
      <c r="ZD265" s="353" t="s">
        <v>1765</v>
      </c>
      <c r="ZE265" s="353"/>
      <c r="ZF265" s="353" t="s">
        <v>3775</v>
      </c>
      <c r="ZG265" s="353" t="s">
        <v>3776</v>
      </c>
      <c r="ZH265" s="353" t="s">
        <v>3777</v>
      </c>
      <c r="ZI265" s="353" t="s">
        <v>1751</v>
      </c>
      <c r="ZJ265" s="353"/>
      <c r="ZK265" s="353" t="s">
        <v>261</v>
      </c>
      <c r="ZL265" s="353" t="s">
        <v>444</v>
      </c>
      <c r="ZM265" s="353" t="s">
        <v>2047</v>
      </c>
      <c r="ZN265" s="354" t="s">
        <v>1744</v>
      </c>
      <c r="ZO265" s="354" t="s">
        <v>1745</v>
      </c>
      <c r="ZP265" s="354" t="s">
        <v>1757</v>
      </c>
      <c r="ZQ265" s="354" t="s">
        <v>1929</v>
      </c>
      <c r="ZR265" s="354" t="s">
        <v>1815</v>
      </c>
      <c r="ZS265" s="354" t="s">
        <v>1921</v>
      </c>
      <c r="ZT265" s="354" t="s">
        <v>1815</v>
      </c>
      <c r="ZU265" s="354" t="s">
        <v>1815</v>
      </c>
      <c r="ZV265" s="354" t="s">
        <v>1815</v>
      </c>
      <c r="ZW265" s="354" t="s">
        <v>1815</v>
      </c>
      <c r="ZX265" s="354" t="s">
        <v>1815</v>
      </c>
      <c r="ZY265" s="354" t="s">
        <v>1815</v>
      </c>
      <c r="ZZ265" s="354"/>
      <c r="AAA265" s="354" t="s">
        <v>1815</v>
      </c>
      <c r="AAB265" s="354"/>
      <c r="AAC265" s="354" t="s">
        <v>2555</v>
      </c>
      <c r="AAD265" s="354" t="s">
        <v>1748</v>
      </c>
      <c r="AAE265" s="354" t="s">
        <v>1747</v>
      </c>
      <c r="AAF265" s="354" t="s">
        <v>1747</v>
      </c>
      <c r="AAG265" s="354" t="s">
        <v>1748</v>
      </c>
      <c r="AAH265" s="354" t="s">
        <v>1748</v>
      </c>
      <c r="AAI265" s="354" t="s">
        <v>1748</v>
      </c>
      <c r="AAJ265" s="354" t="s">
        <v>1748</v>
      </c>
      <c r="AAK265" s="354" t="s">
        <v>1748</v>
      </c>
      <c r="AAL265" s="354" t="s">
        <v>1748</v>
      </c>
      <c r="AAM265" s="354" t="s">
        <v>1748</v>
      </c>
      <c r="AAN265" s="354" t="s">
        <v>1748</v>
      </c>
      <c r="AAO265" s="354" t="s">
        <v>1954</v>
      </c>
      <c r="AAP265" s="354" t="s">
        <v>1954</v>
      </c>
      <c r="AAQ265" s="354" t="s">
        <v>1954</v>
      </c>
      <c r="AAR265" s="354"/>
      <c r="AAS265" s="354" t="s">
        <v>1954</v>
      </c>
      <c r="AAT265" s="354" t="s">
        <v>1954</v>
      </c>
      <c r="AAU265" s="354" t="s">
        <v>2072</v>
      </c>
      <c r="AAV265" s="354" t="s">
        <v>2072</v>
      </c>
      <c r="AAW265" s="354" t="s">
        <v>2072</v>
      </c>
      <c r="AAX265" s="354"/>
      <c r="AAY265" s="354" t="s">
        <v>2072</v>
      </c>
      <c r="AAZ265" s="354" t="s">
        <v>2072</v>
      </c>
      <c r="ABA265" s="354" t="s">
        <v>1771</v>
      </c>
      <c r="ABB265" s="354" t="s">
        <v>1809</v>
      </c>
      <c r="ABC265" s="354" t="s">
        <v>1773</v>
      </c>
      <c r="ABD265" s="354" t="s">
        <v>1774</v>
      </c>
    </row>
    <row r="266" spans="1:732">
      <c r="A266" s="352" t="s">
        <v>6132</v>
      </c>
      <c r="B266" s="353" t="s">
        <v>3778</v>
      </c>
      <c r="C266" s="353" t="s">
        <v>3779</v>
      </c>
      <c r="D266" s="353" t="s">
        <v>3394</v>
      </c>
      <c r="E266" s="353" t="s">
        <v>1739</v>
      </c>
      <c r="F266" s="353"/>
      <c r="G266" s="353">
        <v>4000</v>
      </c>
      <c r="H266" s="353" t="s">
        <v>3394</v>
      </c>
      <c r="I266" s="353" t="s">
        <v>1740</v>
      </c>
      <c r="J266" s="353" t="s">
        <v>1741</v>
      </c>
      <c r="K266" s="353" t="s">
        <v>261</v>
      </c>
      <c r="L266" s="353" t="s">
        <v>262</v>
      </c>
      <c r="M266" s="353" t="s">
        <v>2038</v>
      </c>
      <c r="N266" s="353" t="s">
        <v>444</v>
      </c>
      <c r="O266" s="353" t="s">
        <v>445</v>
      </c>
      <c r="P266" s="353" t="s">
        <v>3603</v>
      </c>
      <c r="Q266" s="353" t="s">
        <v>1744</v>
      </c>
      <c r="R266" s="353" t="s">
        <v>1745</v>
      </c>
      <c r="S266" s="353"/>
      <c r="T266" s="353" t="s">
        <v>2576</v>
      </c>
      <c r="U266" s="353" t="s">
        <v>1747</v>
      </c>
      <c r="V266" s="353" t="s">
        <v>1747</v>
      </c>
      <c r="W266" s="353" t="s">
        <v>1747</v>
      </c>
      <c r="X266" s="353" t="s">
        <v>1747</v>
      </c>
      <c r="Y266" s="353" t="s">
        <v>1748</v>
      </c>
      <c r="Z266" s="353"/>
      <c r="AA266" s="353" t="s">
        <v>1749</v>
      </c>
      <c r="AB266" s="353"/>
      <c r="AC266" s="353" t="s">
        <v>6471</v>
      </c>
      <c r="AD266" s="353" t="s">
        <v>1782</v>
      </c>
      <c r="AE266" s="353">
        <v>58</v>
      </c>
      <c r="AF266" s="353"/>
      <c r="AG266" s="353"/>
      <c r="AH266" s="353" t="s">
        <v>1752</v>
      </c>
      <c r="AI266" s="353" t="s">
        <v>1813</v>
      </c>
      <c r="AJ266" s="353" t="s">
        <v>1752</v>
      </c>
      <c r="AK266" s="353" t="s">
        <v>1752</v>
      </c>
      <c r="AL266" s="353" t="s">
        <v>1752</v>
      </c>
      <c r="AM266" s="353" t="s">
        <v>1752</v>
      </c>
      <c r="AN266" s="353" t="s">
        <v>1752</v>
      </c>
      <c r="AO266" s="353" t="s">
        <v>1752</v>
      </c>
      <c r="AP266" s="353" t="s">
        <v>1752</v>
      </c>
      <c r="AQ266" s="353" t="s">
        <v>1752</v>
      </c>
      <c r="AR266" s="353" t="s">
        <v>1813</v>
      </c>
      <c r="AS266" s="353" t="s">
        <v>1752</v>
      </c>
      <c r="AT266" s="353" t="s">
        <v>1814</v>
      </c>
      <c r="AU266" s="353" t="s">
        <v>1747</v>
      </c>
      <c r="AV266" s="353" t="s">
        <v>1747</v>
      </c>
      <c r="AW266" s="353" t="s">
        <v>1747</v>
      </c>
      <c r="AX266" s="353" t="s">
        <v>1747</v>
      </c>
      <c r="AY266" s="353" t="s">
        <v>1747</v>
      </c>
      <c r="AZ266" s="353" t="s">
        <v>1747</v>
      </c>
      <c r="BA266" s="353" t="s">
        <v>1747</v>
      </c>
      <c r="BB266" s="353" t="s">
        <v>1747</v>
      </c>
      <c r="BC266" s="353" t="s">
        <v>1747</v>
      </c>
      <c r="BD266" s="353" t="s">
        <v>1747</v>
      </c>
      <c r="BE266" s="353" t="s">
        <v>1747</v>
      </c>
      <c r="BF266" s="353" t="s">
        <v>1747</v>
      </c>
      <c r="BG266" s="353" t="s">
        <v>1748</v>
      </c>
      <c r="BH266" s="353" t="s">
        <v>1748</v>
      </c>
      <c r="BI266" s="353"/>
      <c r="BJ266" s="353" t="s">
        <v>1752</v>
      </c>
      <c r="BK266" s="353" t="s">
        <v>1752</v>
      </c>
      <c r="BL266" s="353" t="s">
        <v>1813</v>
      </c>
      <c r="BM266" s="353" t="s">
        <v>1875</v>
      </c>
      <c r="BN266" s="353" t="s">
        <v>1747</v>
      </c>
      <c r="BO266" s="353" t="s">
        <v>1747</v>
      </c>
      <c r="BP266" s="353" t="s">
        <v>1747</v>
      </c>
      <c r="BQ266" s="353" t="s">
        <v>1748</v>
      </c>
      <c r="BR266" s="353"/>
      <c r="BS266" s="353" t="s">
        <v>1813</v>
      </c>
      <c r="BT266" s="353" t="s">
        <v>1813</v>
      </c>
      <c r="BU266" s="353" t="s">
        <v>1752</v>
      </c>
      <c r="BV266" s="353" t="s">
        <v>1752</v>
      </c>
      <c r="BW266" s="353" t="s">
        <v>1752</v>
      </c>
      <c r="BX266" s="353" t="s">
        <v>1813</v>
      </c>
      <c r="BY266" s="353" t="s">
        <v>1752</v>
      </c>
      <c r="BZ266" s="353" t="s">
        <v>1752</v>
      </c>
      <c r="CA266" s="353" t="s">
        <v>1751</v>
      </c>
      <c r="CB266" s="353" t="s">
        <v>3780</v>
      </c>
      <c r="CC266" s="353" t="s">
        <v>1747</v>
      </c>
      <c r="CD266" s="353" t="s">
        <v>1747</v>
      </c>
      <c r="CE266" s="353" t="s">
        <v>1747</v>
      </c>
      <c r="CF266" s="353" t="s">
        <v>1747</v>
      </c>
      <c r="CG266" s="353" t="s">
        <v>1747</v>
      </c>
      <c r="CH266" s="353" t="s">
        <v>1747</v>
      </c>
      <c r="CI266" s="353" t="s">
        <v>1748</v>
      </c>
      <c r="CJ266" s="353" t="s">
        <v>1748</v>
      </c>
      <c r="CK266" s="353" t="s">
        <v>1747</v>
      </c>
      <c r="CL266" s="353" t="s">
        <v>1747</v>
      </c>
      <c r="CM266" s="353" t="s">
        <v>1748</v>
      </c>
      <c r="CN266" s="353" t="s">
        <v>1748</v>
      </c>
      <c r="CO266" s="353" t="s">
        <v>1748</v>
      </c>
      <c r="CP266" s="353" t="s">
        <v>1748</v>
      </c>
      <c r="CQ266" s="353" t="s">
        <v>1748</v>
      </c>
      <c r="CR266" s="353" t="s">
        <v>1748</v>
      </c>
      <c r="CS266" s="353" t="s">
        <v>1748</v>
      </c>
      <c r="CT266" s="353"/>
      <c r="CU266" s="353" t="s">
        <v>1752</v>
      </c>
      <c r="CV266" s="353" t="s">
        <v>1752</v>
      </c>
      <c r="CW266" s="353" t="s">
        <v>1752</v>
      </c>
      <c r="CX266" s="353" t="s">
        <v>1752</v>
      </c>
      <c r="CY266" s="353" t="s">
        <v>1865</v>
      </c>
      <c r="CZ266" s="353" t="s">
        <v>1747</v>
      </c>
      <c r="DA266" s="353" t="s">
        <v>1747</v>
      </c>
      <c r="DB266" s="353" t="s">
        <v>1747</v>
      </c>
      <c r="DC266" s="353" t="s">
        <v>1747</v>
      </c>
      <c r="DD266" s="353" t="s">
        <v>1748</v>
      </c>
      <c r="DE266" s="353"/>
      <c r="DF266" s="353"/>
      <c r="DG266" s="353"/>
      <c r="DH266" s="353"/>
      <c r="DI266" s="353"/>
      <c r="DJ266" s="353"/>
      <c r="DK266" s="353"/>
      <c r="DL266" s="353"/>
      <c r="DM266" s="353" t="s">
        <v>1749</v>
      </c>
      <c r="DN266" s="353"/>
      <c r="DO266" s="353"/>
      <c r="DP266" s="353">
        <v>5000</v>
      </c>
      <c r="DQ266" s="353">
        <v>5000</v>
      </c>
      <c r="DR266" s="353">
        <v>2314.8148148148098</v>
      </c>
      <c r="DS266" s="353">
        <v>0.57999999999999996</v>
      </c>
      <c r="DT266" s="353" t="s">
        <v>1754</v>
      </c>
      <c r="DU266" s="353">
        <v>60</v>
      </c>
      <c r="DV266" s="353">
        <v>15</v>
      </c>
      <c r="DW266" s="353" t="s">
        <v>1757</v>
      </c>
      <c r="DX266" s="353" t="s">
        <v>1755</v>
      </c>
      <c r="DY266" s="353" t="s">
        <v>1756</v>
      </c>
      <c r="DZ266" s="353"/>
      <c r="EA266" s="353"/>
      <c r="EB266" s="353"/>
      <c r="EC266" s="353" t="s">
        <v>1749</v>
      </c>
      <c r="ED266" s="353"/>
      <c r="EE266" s="353"/>
      <c r="EF266" s="353">
        <v>13000</v>
      </c>
      <c r="EG266" s="353">
        <v>13000</v>
      </c>
      <c r="EH266" s="353">
        <v>7975.46012269939</v>
      </c>
      <c r="EI266" s="353">
        <v>1.99</v>
      </c>
      <c r="EJ266" s="353" t="s">
        <v>1754</v>
      </c>
      <c r="EK266" s="353">
        <v>60</v>
      </c>
      <c r="EL266" s="353">
        <v>60</v>
      </c>
      <c r="EM266" s="353" t="s">
        <v>1757</v>
      </c>
      <c r="EN266" s="353" t="s">
        <v>1784</v>
      </c>
      <c r="EO266" s="353"/>
      <c r="EP266" s="353"/>
      <c r="EQ266" s="353" t="s">
        <v>1921</v>
      </c>
      <c r="ER266" s="353"/>
      <c r="ES266" s="353" t="s">
        <v>1749</v>
      </c>
      <c r="ET266" s="353"/>
      <c r="EU266" s="353"/>
      <c r="EV266" s="353">
        <v>10000</v>
      </c>
      <c r="EW266" s="353">
        <v>10000</v>
      </c>
      <c r="EX266" s="353">
        <v>6134.9693251533699</v>
      </c>
      <c r="EY266" s="353">
        <v>1.53</v>
      </c>
      <c r="EZ266" s="353" t="s">
        <v>1754</v>
      </c>
      <c r="FA266" s="353" t="s">
        <v>1749</v>
      </c>
      <c r="FB266" s="353"/>
      <c r="FC266" s="353"/>
      <c r="FD266" s="353">
        <v>15000</v>
      </c>
      <c r="FE266" s="353">
        <v>15000</v>
      </c>
      <c r="FF266" s="353">
        <v>9202.4539877300595</v>
      </c>
      <c r="FG266" s="353">
        <v>2.2999999999999998</v>
      </c>
      <c r="FH266" s="353" t="s">
        <v>1754</v>
      </c>
      <c r="FI266" s="353" t="s">
        <v>1749</v>
      </c>
      <c r="FJ266" s="353"/>
      <c r="FK266" s="353"/>
      <c r="FL266" s="353">
        <v>6500</v>
      </c>
      <c r="FM266" s="353">
        <v>6500</v>
      </c>
      <c r="FN266" s="353">
        <v>4642.8571428571404</v>
      </c>
      <c r="FO266" s="353">
        <v>1.1599999999999999</v>
      </c>
      <c r="FP266" s="353" t="s">
        <v>1754</v>
      </c>
      <c r="FQ266" s="353">
        <v>10</v>
      </c>
      <c r="FR266" s="353">
        <v>7</v>
      </c>
      <c r="FS266" s="353" t="s">
        <v>1757</v>
      </c>
      <c r="FT266" s="353" t="s">
        <v>1784</v>
      </c>
      <c r="FU266" s="353"/>
      <c r="FV266" s="353"/>
      <c r="FW266" s="353" t="s">
        <v>1756</v>
      </c>
      <c r="FX266" s="353"/>
      <c r="FY266" s="353" t="s">
        <v>1749</v>
      </c>
      <c r="FZ266" s="353"/>
      <c r="GA266" s="353">
        <v>700</v>
      </c>
      <c r="GB266" s="353">
        <v>700</v>
      </c>
      <c r="GC266" s="353">
        <v>14000</v>
      </c>
      <c r="GD266" s="353">
        <v>0.17</v>
      </c>
      <c r="GE266" s="353" t="s">
        <v>1754</v>
      </c>
      <c r="GF266" s="353">
        <v>10</v>
      </c>
      <c r="GG266" s="353">
        <v>7</v>
      </c>
      <c r="GH266" s="353" t="s">
        <v>1757</v>
      </c>
      <c r="GI266" s="353" t="s">
        <v>1755</v>
      </c>
      <c r="GJ266" s="353" t="s">
        <v>1756</v>
      </c>
      <c r="GK266" s="353"/>
      <c r="GL266" s="353"/>
      <c r="GM266" s="353"/>
      <c r="GN266" s="353" t="s">
        <v>1749</v>
      </c>
      <c r="GO266" s="353"/>
      <c r="GP266" s="353"/>
      <c r="GQ266" s="353">
        <v>38000</v>
      </c>
      <c r="GR266" s="353">
        <v>38000</v>
      </c>
      <c r="GS266" s="353">
        <v>23312.8834355828</v>
      </c>
      <c r="GT266" s="353">
        <v>5.83</v>
      </c>
      <c r="GU266" s="353" t="s">
        <v>1754</v>
      </c>
      <c r="GV266" s="353" t="s">
        <v>1749</v>
      </c>
      <c r="GW266" s="353"/>
      <c r="GX266" s="353"/>
      <c r="GY266" s="353">
        <v>40000</v>
      </c>
      <c r="GZ266" s="353">
        <v>40000</v>
      </c>
      <c r="HA266" s="353">
        <v>24539.877300613502</v>
      </c>
      <c r="HB266" s="353">
        <v>6.13</v>
      </c>
      <c r="HC266" s="353" t="s">
        <v>1754</v>
      </c>
      <c r="HD266" s="353">
        <v>3</v>
      </c>
      <c r="HE266" s="353">
        <v>7</v>
      </c>
      <c r="HF266" s="353" t="s">
        <v>1757</v>
      </c>
      <c r="HG266" s="353" t="s">
        <v>1755</v>
      </c>
      <c r="HH266" s="353" t="s">
        <v>1815</v>
      </c>
      <c r="HI266" s="353"/>
      <c r="HJ266" s="353"/>
      <c r="HK266" s="353"/>
      <c r="HL266" s="353" t="s">
        <v>1749</v>
      </c>
      <c r="HM266" s="353"/>
      <c r="HN266" s="353"/>
      <c r="HO266" s="353">
        <v>12000</v>
      </c>
      <c r="HP266" s="353">
        <v>12000</v>
      </c>
      <c r="HQ266" s="353">
        <v>7361.9631901840503</v>
      </c>
      <c r="HR266" s="353">
        <v>1.84</v>
      </c>
      <c r="HS266" s="353" t="s">
        <v>1754</v>
      </c>
      <c r="HT266" s="353" t="s">
        <v>1749</v>
      </c>
      <c r="HU266" s="353"/>
      <c r="HV266" s="353"/>
      <c r="HW266" s="353">
        <v>7000</v>
      </c>
      <c r="HX266" s="353">
        <v>7000</v>
      </c>
      <c r="HY266" s="353">
        <v>4294.4785276073599</v>
      </c>
      <c r="HZ266" s="353">
        <v>1.07</v>
      </c>
      <c r="IA266" s="353" t="s">
        <v>1754</v>
      </c>
      <c r="IB266" s="353">
        <v>60</v>
      </c>
      <c r="IC266" s="353">
        <v>7</v>
      </c>
      <c r="ID266" s="353" t="s">
        <v>1757</v>
      </c>
      <c r="IE266" s="353" t="s">
        <v>1755</v>
      </c>
      <c r="IF266" s="353" t="s">
        <v>1815</v>
      </c>
      <c r="IG266" s="353"/>
      <c r="IH266" s="353"/>
      <c r="II266" s="353"/>
      <c r="IJ266" s="353" t="s">
        <v>1749</v>
      </c>
      <c r="IK266" s="353"/>
      <c r="IL266" s="353"/>
      <c r="IM266" s="353">
        <v>1000</v>
      </c>
      <c r="IN266" s="353">
        <v>1000</v>
      </c>
      <c r="IO266" s="353">
        <v>613.49693251533699</v>
      </c>
      <c r="IP266" s="353">
        <v>0.15</v>
      </c>
      <c r="IQ266" s="353" t="s">
        <v>1754</v>
      </c>
      <c r="IR266" s="353" t="s">
        <v>1749</v>
      </c>
      <c r="IS266" s="353"/>
      <c r="IT266" s="353"/>
      <c r="IU266" s="353">
        <v>13000</v>
      </c>
      <c r="IV266" s="353">
        <v>13000</v>
      </c>
      <c r="IW266" s="353">
        <v>3.25</v>
      </c>
      <c r="IX266" s="353" t="s">
        <v>1754</v>
      </c>
      <c r="IY266" s="353">
        <v>30</v>
      </c>
      <c r="IZ266" s="353">
        <v>30</v>
      </c>
      <c r="JA266" s="353" t="s">
        <v>1757</v>
      </c>
      <c r="JB266" s="353" t="s">
        <v>1784</v>
      </c>
      <c r="JC266" s="353"/>
      <c r="JD266" s="353"/>
      <c r="JE266" s="353" t="s">
        <v>1921</v>
      </c>
      <c r="JF266" s="353"/>
      <c r="JG266" s="353"/>
      <c r="JH266" s="353"/>
      <c r="JI266" s="353"/>
      <c r="JJ266" s="353"/>
      <c r="JK266" s="353"/>
      <c r="JL266" s="353"/>
      <c r="JM266" s="353" t="s">
        <v>1749</v>
      </c>
      <c r="JN266" s="353"/>
      <c r="JO266" s="353">
        <v>2500</v>
      </c>
      <c r="JP266" s="353">
        <v>2500</v>
      </c>
      <c r="JQ266" s="353">
        <v>41675</v>
      </c>
      <c r="JR266" s="353">
        <v>10.42</v>
      </c>
      <c r="JS266" s="353" t="s">
        <v>1754</v>
      </c>
      <c r="JT266" s="353" t="s">
        <v>1749</v>
      </c>
      <c r="JU266" s="353"/>
      <c r="JV266" s="353">
        <v>5500</v>
      </c>
      <c r="JW266" s="353">
        <v>5500</v>
      </c>
      <c r="JX266" s="353">
        <v>550</v>
      </c>
      <c r="JY266" s="353">
        <v>0.14000000000000001</v>
      </c>
      <c r="JZ266" s="353" t="s">
        <v>1754</v>
      </c>
      <c r="KA266" s="353" t="s">
        <v>1749</v>
      </c>
      <c r="KB266" s="353"/>
      <c r="KC266" s="353">
        <v>28000</v>
      </c>
      <c r="KD266" s="353">
        <v>28000</v>
      </c>
      <c r="KE266" s="353">
        <v>7</v>
      </c>
      <c r="KF266" s="353" t="s">
        <v>1754</v>
      </c>
      <c r="KG266" s="353"/>
      <c r="KH266" s="353"/>
      <c r="KI266" s="353"/>
      <c r="KJ266" s="353"/>
      <c r="KK266" s="353"/>
      <c r="KL266" s="353"/>
      <c r="KM266" s="353"/>
      <c r="KN266" s="353"/>
      <c r="KO266" s="353"/>
      <c r="KP266" s="353"/>
      <c r="KQ266" s="353">
        <v>30</v>
      </c>
      <c r="KR266" s="353">
        <v>30</v>
      </c>
      <c r="KS266" s="353" t="s">
        <v>1757</v>
      </c>
      <c r="KT266" s="353" t="s">
        <v>1784</v>
      </c>
      <c r="KU266" s="353"/>
      <c r="KV266" s="353"/>
      <c r="KW266" s="353" t="s">
        <v>1815</v>
      </c>
      <c r="KX266" s="353"/>
      <c r="KY266" s="353" t="s">
        <v>1749</v>
      </c>
      <c r="KZ266" s="353"/>
      <c r="LA266" s="353">
        <v>35000</v>
      </c>
      <c r="LB266" s="353">
        <v>35000</v>
      </c>
      <c r="LC266" s="353">
        <v>7000</v>
      </c>
      <c r="LD266" s="353">
        <v>1.75</v>
      </c>
      <c r="LE266" s="353" t="s">
        <v>1754</v>
      </c>
      <c r="LF266" s="353" t="s">
        <v>1749</v>
      </c>
      <c r="LG266" s="353"/>
      <c r="LH266" s="353">
        <v>40000</v>
      </c>
      <c r="LI266" s="353">
        <v>40000</v>
      </c>
      <c r="LJ266" s="353">
        <v>10</v>
      </c>
      <c r="LK266" s="353" t="s">
        <v>1754</v>
      </c>
      <c r="LL266" s="353" t="s">
        <v>1749</v>
      </c>
      <c r="LM266" s="353"/>
      <c r="LN266" s="353">
        <v>30000</v>
      </c>
      <c r="LO266" s="353">
        <v>30000</v>
      </c>
      <c r="LP266" s="353">
        <v>30000</v>
      </c>
      <c r="LQ266" s="353">
        <v>7.5</v>
      </c>
      <c r="LR266" s="353" t="s">
        <v>1754</v>
      </c>
      <c r="LS266" s="353" t="s">
        <v>1749</v>
      </c>
      <c r="LT266" s="353"/>
      <c r="LU266" s="353"/>
      <c r="LV266" s="353">
        <v>1200</v>
      </c>
      <c r="LW266" s="353">
        <v>1200</v>
      </c>
      <c r="LX266" s="353">
        <v>736.19631901840501</v>
      </c>
      <c r="LY266" s="353">
        <v>224400</v>
      </c>
      <c r="LZ266" s="353">
        <v>56.1</v>
      </c>
      <c r="MA266" s="353" t="s">
        <v>1754</v>
      </c>
      <c r="MB266" s="353"/>
      <c r="MC266" s="353"/>
      <c r="MD266" s="353">
        <v>90</v>
      </c>
      <c r="ME266" s="353">
        <v>20</v>
      </c>
      <c r="MF266" s="353" t="s">
        <v>1757</v>
      </c>
      <c r="MG266" s="353" t="s">
        <v>1755</v>
      </c>
      <c r="MH266" s="353" t="s">
        <v>1921</v>
      </c>
      <c r="MI266" s="353"/>
      <c r="MJ266" s="353"/>
      <c r="MK266" s="353"/>
      <c r="ML266" s="353" t="s">
        <v>1749</v>
      </c>
      <c r="MM266" s="353"/>
      <c r="MN266" s="353">
        <v>60000</v>
      </c>
      <c r="MO266" s="353">
        <v>60000</v>
      </c>
      <c r="MP266" s="353">
        <v>2989.98355509045</v>
      </c>
      <c r="MQ266" s="353">
        <v>0.75</v>
      </c>
      <c r="MR266" s="353" t="s">
        <v>1754</v>
      </c>
      <c r="MS266" s="353" t="s">
        <v>1749</v>
      </c>
      <c r="MT266" s="353"/>
      <c r="MU266" s="353">
        <v>120000</v>
      </c>
      <c r="MV266" s="353">
        <v>120000</v>
      </c>
      <c r="MW266" s="353">
        <v>4800</v>
      </c>
      <c r="MX266" s="353">
        <v>1.2</v>
      </c>
      <c r="MY266" s="353" t="s">
        <v>1754</v>
      </c>
      <c r="MZ266" s="353">
        <v>35000</v>
      </c>
      <c r="NA266" s="353"/>
      <c r="NB266" s="353"/>
      <c r="NC266" s="353"/>
      <c r="ND266" s="353"/>
      <c r="NE266" s="353"/>
      <c r="NF266" s="353"/>
      <c r="NG266" s="353"/>
      <c r="NH266" s="353"/>
      <c r="NI266" s="353" t="s">
        <v>1749</v>
      </c>
      <c r="NJ266" s="353"/>
      <c r="NK266" s="353">
        <v>3000</v>
      </c>
      <c r="NL266" s="353">
        <v>3000</v>
      </c>
      <c r="NM266" s="353">
        <v>75949.3670886076</v>
      </c>
      <c r="NN266" s="353">
        <v>18.989999999999998</v>
      </c>
      <c r="NO266" s="353" t="s">
        <v>1754</v>
      </c>
      <c r="NP266" s="353">
        <v>45</v>
      </c>
      <c r="NQ266" s="353">
        <v>30</v>
      </c>
      <c r="NR266" s="353" t="s">
        <v>1757</v>
      </c>
      <c r="NS266" s="353" t="s">
        <v>1784</v>
      </c>
      <c r="NT266" s="353"/>
      <c r="NU266" s="353"/>
      <c r="NV266" s="353" t="s">
        <v>1921</v>
      </c>
      <c r="NW266" s="353"/>
      <c r="NX266" s="353"/>
      <c r="NY266" s="353"/>
      <c r="NZ266" s="353"/>
      <c r="OA266" s="353"/>
      <c r="OB266" s="353"/>
      <c r="OC266" s="353"/>
      <c r="OD266" s="353"/>
      <c r="OE266" s="353"/>
      <c r="OF266" s="353"/>
      <c r="OG266" s="353"/>
      <c r="OH266" s="353" t="s">
        <v>1749</v>
      </c>
      <c r="OI266" s="353"/>
      <c r="OJ266" s="353">
        <v>4000</v>
      </c>
      <c r="OK266" s="353">
        <v>4000</v>
      </c>
      <c r="OL266" s="353">
        <v>400</v>
      </c>
      <c r="OM266" s="353">
        <v>0.1</v>
      </c>
      <c r="ON266" s="353" t="s">
        <v>1754</v>
      </c>
      <c r="OO266" s="353" t="s">
        <v>1749</v>
      </c>
      <c r="OP266" s="353"/>
      <c r="OQ266" s="353">
        <v>2800</v>
      </c>
      <c r="OR266" s="353">
        <v>2800</v>
      </c>
      <c r="OS266" s="353">
        <v>280</v>
      </c>
      <c r="OT266" s="353">
        <v>7.0000000000000007E-2</v>
      </c>
      <c r="OU266" s="353" t="s">
        <v>1754</v>
      </c>
      <c r="OV266" s="353" t="s">
        <v>1749</v>
      </c>
      <c r="OW266" s="353"/>
      <c r="OX266" s="353">
        <v>2800</v>
      </c>
      <c r="OY266" s="353">
        <v>2800</v>
      </c>
      <c r="OZ266" s="353">
        <v>280</v>
      </c>
      <c r="PA266" s="353">
        <v>7.0000000000000007E-2</v>
      </c>
      <c r="PB266" s="353" t="s">
        <v>1754</v>
      </c>
      <c r="PC266" s="353" t="s">
        <v>1749</v>
      </c>
      <c r="PD266" s="353"/>
      <c r="PE266" s="353">
        <v>3800</v>
      </c>
      <c r="PF266" s="353">
        <v>3800</v>
      </c>
      <c r="PG266" s="353">
        <v>380</v>
      </c>
      <c r="PH266" s="353">
        <v>0.1</v>
      </c>
      <c r="PI266" s="353" t="s">
        <v>1754</v>
      </c>
      <c r="PJ266" s="353">
        <v>90</v>
      </c>
      <c r="PK266" s="353">
        <v>60</v>
      </c>
      <c r="PL266" s="353" t="s">
        <v>1757</v>
      </c>
      <c r="PM266" s="353" t="s">
        <v>1784</v>
      </c>
      <c r="PN266" s="353"/>
      <c r="PO266" s="353"/>
      <c r="PP266" s="353" t="s">
        <v>1921</v>
      </c>
      <c r="PQ266" s="353"/>
      <c r="PR266" s="353"/>
      <c r="PS266" s="353"/>
      <c r="PT266" s="353"/>
      <c r="PU266" s="353"/>
      <c r="PV266" s="353"/>
      <c r="PW266" s="353"/>
      <c r="PX266" s="353"/>
      <c r="PY266" s="353"/>
      <c r="PZ266" s="353"/>
      <c r="QA266" s="353"/>
      <c r="QB266" s="353"/>
      <c r="QC266" s="353"/>
      <c r="QD266" s="353"/>
      <c r="QE266" s="353"/>
      <c r="QF266" s="353"/>
      <c r="QG266" s="353"/>
      <c r="QH266" s="353"/>
      <c r="QI266" s="353"/>
      <c r="QJ266" s="353"/>
      <c r="QK266" s="353"/>
      <c r="QL266" s="353" t="s">
        <v>1749</v>
      </c>
      <c r="QM266" s="353" t="s">
        <v>3435</v>
      </c>
      <c r="QN266" s="353" t="s">
        <v>1748</v>
      </c>
      <c r="QO266" s="353" t="s">
        <v>1747</v>
      </c>
      <c r="QP266" s="353" t="s">
        <v>1748</v>
      </c>
      <c r="QQ266" s="353" t="s">
        <v>1748</v>
      </c>
      <c r="QR266" s="353" t="s">
        <v>1748</v>
      </c>
      <c r="QS266" s="353" t="s">
        <v>1748</v>
      </c>
      <c r="QT266" s="353" t="s">
        <v>1748</v>
      </c>
      <c r="QU266" s="353" t="s">
        <v>1747</v>
      </c>
      <c r="QV266" s="353" t="s">
        <v>1748</v>
      </c>
      <c r="QW266" s="353" t="s">
        <v>1748</v>
      </c>
      <c r="QX266" s="353" t="s">
        <v>1747</v>
      </c>
      <c r="QY266" s="353" t="s">
        <v>1748</v>
      </c>
      <c r="QZ266" s="353" t="s">
        <v>1748</v>
      </c>
      <c r="RA266" s="353"/>
      <c r="RB266" s="353" t="s">
        <v>3781</v>
      </c>
      <c r="RC266" s="353" t="s">
        <v>1748</v>
      </c>
      <c r="RD266" s="353" t="s">
        <v>1748</v>
      </c>
      <c r="RE266" s="353" t="s">
        <v>1747</v>
      </c>
      <c r="RF266" s="353" t="s">
        <v>1747</v>
      </c>
      <c r="RG266" s="353" t="s">
        <v>1748</v>
      </c>
      <c r="RH266" s="353" t="s">
        <v>1747</v>
      </c>
      <c r="RI266" s="353" t="s">
        <v>1747</v>
      </c>
      <c r="RJ266" s="353" t="s">
        <v>1748</v>
      </c>
      <c r="RK266" s="353" t="s">
        <v>1748</v>
      </c>
      <c r="RL266" s="353" t="s">
        <v>1748</v>
      </c>
      <c r="RM266" s="353" t="s">
        <v>1748</v>
      </c>
      <c r="RN266" s="353" t="s">
        <v>1748</v>
      </c>
      <c r="RO266" s="353" t="s">
        <v>1748</v>
      </c>
      <c r="RP266" s="353" t="s">
        <v>1748</v>
      </c>
      <c r="RQ266" s="353" t="s">
        <v>1748</v>
      </c>
      <c r="RR266" s="353"/>
      <c r="RS266" s="353" t="s">
        <v>1749</v>
      </c>
      <c r="RT266" s="353" t="s">
        <v>3782</v>
      </c>
      <c r="RU266" s="353" t="s">
        <v>1748</v>
      </c>
      <c r="RV266" s="353" t="s">
        <v>1747</v>
      </c>
      <c r="RW266" s="353" t="s">
        <v>1747</v>
      </c>
      <c r="RX266" s="353"/>
      <c r="RY266" s="353"/>
      <c r="RZ266" s="353" t="s">
        <v>1748</v>
      </c>
      <c r="SA266" s="353"/>
      <c r="SB266" s="353" t="s">
        <v>2555</v>
      </c>
      <c r="SC266" s="353" t="s">
        <v>1748</v>
      </c>
      <c r="SD266" s="353" t="s">
        <v>1748</v>
      </c>
      <c r="SE266" s="353" t="s">
        <v>1748</v>
      </c>
      <c r="SF266" s="353" t="s">
        <v>1748</v>
      </c>
      <c r="SG266" s="353" t="s">
        <v>1748</v>
      </c>
      <c r="SH266" s="353" t="s">
        <v>1747</v>
      </c>
      <c r="SI266" s="353" t="s">
        <v>1747</v>
      </c>
      <c r="SJ266" s="353" t="s">
        <v>1748</v>
      </c>
      <c r="SK266" s="353" t="s">
        <v>1748</v>
      </c>
      <c r="SL266" s="353" t="s">
        <v>1748</v>
      </c>
      <c r="SM266" s="353" t="s">
        <v>1748</v>
      </c>
      <c r="SN266" s="353" t="s">
        <v>1748</v>
      </c>
      <c r="SO266" s="353" t="s">
        <v>1748</v>
      </c>
      <c r="SP266" s="353" t="s">
        <v>1748</v>
      </c>
      <c r="SQ266" s="353" t="s">
        <v>1748</v>
      </c>
      <c r="SR266" s="353"/>
      <c r="SS266" s="353" t="s">
        <v>1749</v>
      </c>
      <c r="ST266" s="353" t="s">
        <v>3531</v>
      </c>
      <c r="SU266" s="353" t="s">
        <v>1747</v>
      </c>
      <c r="SV266" s="353" t="s">
        <v>1747</v>
      </c>
      <c r="SW266" s="353" t="s">
        <v>1747</v>
      </c>
      <c r="SX266" s="353" t="s">
        <v>1748</v>
      </c>
      <c r="SY266" s="353" t="s">
        <v>1748</v>
      </c>
      <c r="SZ266" s="353" t="s">
        <v>1748</v>
      </c>
      <c r="TA266" s="353"/>
      <c r="TB266" s="353" t="s">
        <v>1747</v>
      </c>
      <c r="TC266" s="353" t="s">
        <v>1748</v>
      </c>
      <c r="TD266" s="353"/>
      <c r="TE266" s="353" t="s">
        <v>3783</v>
      </c>
      <c r="TF266" s="353" t="s">
        <v>1748</v>
      </c>
      <c r="TG266" s="353" t="s">
        <v>1748</v>
      </c>
      <c r="TH266" s="353" t="s">
        <v>1748</v>
      </c>
      <c r="TI266" s="353" t="s">
        <v>1747</v>
      </c>
      <c r="TJ266" s="353" t="s">
        <v>1747</v>
      </c>
      <c r="TK266" s="353" t="s">
        <v>1747</v>
      </c>
      <c r="TL266" s="353" t="s">
        <v>1747</v>
      </c>
      <c r="TM266" s="353" t="s">
        <v>1748</v>
      </c>
      <c r="TN266" s="353" t="s">
        <v>1748</v>
      </c>
      <c r="TO266" s="353" t="s">
        <v>1748</v>
      </c>
      <c r="TP266" s="353" t="s">
        <v>1748</v>
      </c>
      <c r="TQ266" s="353" t="s">
        <v>1748</v>
      </c>
      <c r="TR266" s="353" t="s">
        <v>1748</v>
      </c>
      <c r="TS266" s="353" t="s">
        <v>1748</v>
      </c>
      <c r="TT266" s="353" t="s">
        <v>1748</v>
      </c>
      <c r="TU266" s="353"/>
      <c r="TV266" s="353"/>
      <c r="TW266" s="353"/>
      <c r="TX266" s="353"/>
      <c r="TY266" s="353"/>
      <c r="TZ266" s="353"/>
      <c r="UA266" s="353"/>
      <c r="UB266" s="353"/>
      <c r="UC266" s="353"/>
      <c r="UD266" s="353"/>
      <c r="UE266" s="353"/>
      <c r="UF266" s="353"/>
      <c r="UG266" s="353"/>
      <c r="UH266" s="353"/>
      <c r="UI266" s="353"/>
      <c r="UJ266" s="353"/>
      <c r="UK266" s="353"/>
      <c r="UL266" s="353"/>
      <c r="UM266" s="353"/>
      <c r="UN266" s="353"/>
      <c r="UO266" s="353"/>
      <c r="UP266" s="353"/>
      <c r="UQ266" s="353"/>
      <c r="UR266" s="353"/>
      <c r="US266" s="353" t="s">
        <v>1749</v>
      </c>
      <c r="UT266" s="353" t="s">
        <v>1865</v>
      </c>
      <c r="UU266" s="353" t="s">
        <v>1747</v>
      </c>
      <c r="UV266" s="353" t="s">
        <v>1747</v>
      </c>
      <c r="UW266" s="353" t="s">
        <v>1747</v>
      </c>
      <c r="UX266" s="353" t="s">
        <v>1747</v>
      </c>
      <c r="UY266" s="353" t="s">
        <v>1748</v>
      </c>
      <c r="UZ266" s="353"/>
      <c r="VA266" s="353" t="s">
        <v>2555</v>
      </c>
      <c r="VB266" s="353" t="s">
        <v>1748</v>
      </c>
      <c r="VC266" s="353" t="s">
        <v>1748</v>
      </c>
      <c r="VD266" s="353" t="s">
        <v>1748</v>
      </c>
      <c r="VE266" s="353" t="s">
        <v>1748</v>
      </c>
      <c r="VF266" s="353" t="s">
        <v>1748</v>
      </c>
      <c r="VG266" s="353" t="s">
        <v>1747</v>
      </c>
      <c r="VH266" s="353" t="s">
        <v>1747</v>
      </c>
      <c r="VI266" s="353" t="s">
        <v>1748</v>
      </c>
      <c r="VJ266" s="353" t="s">
        <v>1748</v>
      </c>
      <c r="VK266" s="353" t="s">
        <v>1748</v>
      </c>
      <c r="VL266" s="353" t="s">
        <v>1748</v>
      </c>
      <c r="VM266" s="353" t="s">
        <v>1748</v>
      </c>
      <c r="VN266" s="353" t="s">
        <v>1748</v>
      </c>
      <c r="VO266" s="353" t="s">
        <v>1748</v>
      </c>
      <c r="VP266" s="353" t="s">
        <v>1748</v>
      </c>
      <c r="VQ266" s="353"/>
      <c r="VR266" s="353" t="s">
        <v>1758</v>
      </c>
      <c r="VS266" s="353" t="s">
        <v>1747</v>
      </c>
      <c r="VT266" s="353" t="s">
        <v>1748</v>
      </c>
      <c r="VU266" s="353" t="s">
        <v>1748</v>
      </c>
      <c r="VV266" s="353" t="s">
        <v>1748</v>
      </c>
      <c r="VW266" s="353" t="s">
        <v>1748</v>
      </c>
      <c r="VX266" s="353" t="s">
        <v>1748</v>
      </c>
      <c r="VY266" s="353" t="s">
        <v>1748</v>
      </c>
      <c r="VZ266" s="353" t="s">
        <v>1748</v>
      </c>
      <c r="WA266" s="353" t="s">
        <v>1748</v>
      </c>
      <c r="WB266" s="353" t="s">
        <v>1748</v>
      </c>
      <c r="WC266" s="353" t="s">
        <v>1748</v>
      </c>
      <c r="WD266" s="353" t="s">
        <v>1748</v>
      </c>
      <c r="WE266" s="353" t="s">
        <v>1748</v>
      </c>
      <c r="WF266" s="353" t="s">
        <v>1748</v>
      </c>
      <c r="WG266" s="353" t="s">
        <v>1748</v>
      </c>
      <c r="WH266" s="353" t="s">
        <v>1748</v>
      </c>
      <c r="WI266" s="353" t="s">
        <v>1748</v>
      </c>
      <c r="WJ266" s="353"/>
      <c r="WK266" s="353" t="s">
        <v>1757</v>
      </c>
      <c r="WL266" s="353"/>
      <c r="WM266" s="353" t="s">
        <v>1758</v>
      </c>
      <c r="WN266" s="353" t="s">
        <v>1747</v>
      </c>
      <c r="WO266" s="353" t="s">
        <v>1748</v>
      </c>
      <c r="WP266" s="353" t="s">
        <v>1748</v>
      </c>
      <c r="WQ266" s="353" t="s">
        <v>1748</v>
      </c>
      <c r="WR266" s="353" t="s">
        <v>1748</v>
      </c>
      <c r="WS266" s="353" t="s">
        <v>1748</v>
      </c>
      <c r="WT266" s="353" t="s">
        <v>1748</v>
      </c>
      <c r="WU266" s="353" t="s">
        <v>1748</v>
      </c>
      <c r="WV266" s="353" t="s">
        <v>1748</v>
      </c>
      <c r="WW266" s="353" t="s">
        <v>1748</v>
      </c>
      <c r="WX266" s="353" t="s">
        <v>1748</v>
      </c>
      <c r="WY266" s="353" t="s">
        <v>1748</v>
      </c>
      <c r="WZ266" s="353" t="s">
        <v>1748</v>
      </c>
      <c r="XA266" s="353" t="s">
        <v>1748</v>
      </c>
      <c r="XB266" s="353"/>
      <c r="XC266" s="353" t="s">
        <v>2221</v>
      </c>
      <c r="XD266" s="353" t="s">
        <v>1748</v>
      </c>
      <c r="XE266" s="353" t="s">
        <v>1747</v>
      </c>
      <c r="XF266" s="353" t="s">
        <v>1748</v>
      </c>
      <c r="XG266" s="353" t="s">
        <v>1748</v>
      </c>
      <c r="XH266" s="353" t="s">
        <v>1748</v>
      </c>
      <c r="XI266" s="353" t="s">
        <v>1748</v>
      </c>
      <c r="XJ266" s="353" t="s">
        <v>1748</v>
      </c>
      <c r="XK266" s="353" t="s">
        <v>1748</v>
      </c>
      <c r="XL266" s="353" t="s">
        <v>1748</v>
      </c>
      <c r="XM266" s="353" t="s">
        <v>1748</v>
      </c>
      <c r="XN266" s="353"/>
      <c r="XO266" s="353" t="s">
        <v>1749</v>
      </c>
      <c r="XP266" s="353" t="s">
        <v>3532</v>
      </c>
      <c r="XQ266" s="353" t="s">
        <v>1748</v>
      </c>
      <c r="XR266" s="353" t="s">
        <v>1747</v>
      </c>
      <c r="XS266" s="353" t="s">
        <v>1747</v>
      </c>
      <c r="XT266" s="353" t="s">
        <v>1747</v>
      </c>
      <c r="XU266" s="353" t="s">
        <v>1748</v>
      </c>
      <c r="XV266" s="353" t="s">
        <v>1747</v>
      </c>
      <c r="XW266" s="353" t="s">
        <v>1747</v>
      </c>
      <c r="XX266" s="353" t="s">
        <v>1747</v>
      </c>
      <c r="XY266" s="353" t="s">
        <v>1748</v>
      </c>
      <c r="XZ266" s="353" t="s">
        <v>1748</v>
      </c>
      <c r="YA266" s="353" t="s">
        <v>1748</v>
      </c>
      <c r="YB266" s="353" t="s">
        <v>1748</v>
      </c>
      <c r="YC266" s="353"/>
      <c r="YD266" s="353" t="s">
        <v>1759</v>
      </c>
      <c r="YE266" s="353"/>
      <c r="YF266" s="353" t="s">
        <v>1760</v>
      </c>
      <c r="YG266" s="353" t="s">
        <v>1747</v>
      </c>
      <c r="YH266" s="353" t="s">
        <v>1748</v>
      </c>
      <c r="YI266" s="353" t="s">
        <v>1748</v>
      </c>
      <c r="YJ266" s="353" t="s">
        <v>1748</v>
      </c>
      <c r="YK266" s="353" t="s">
        <v>1748</v>
      </c>
      <c r="YL266" s="353" t="s">
        <v>1748</v>
      </c>
      <c r="YM266" s="353" t="s">
        <v>1748</v>
      </c>
      <c r="YN266" s="353" t="s">
        <v>1748</v>
      </c>
      <c r="YO266" s="353" t="s">
        <v>1748</v>
      </c>
      <c r="YP266" s="353" t="s">
        <v>1748</v>
      </c>
      <c r="YQ266" s="353" t="s">
        <v>1748</v>
      </c>
      <c r="YR266" s="353" t="s">
        <v>1748</v>
      </c>
      <c r="YS266" s="353"/>
      <c r="YT266" s="353"/>
      <c r="YU266" s="353" t="s">
        <v>1749</v>
      </c>
      <c r="YV266" s="353">
        <v>20000</v>
      </c>
      <c r="YW266" s="353"/>
      <c r="YX266" s="353" t="s">
        <v>3784</v>
      </c>
      <c r="YY266" s="353" t="s">
        <v>3785</v>
      </c>
      <c r="YZ266" s="353"/>
      <c r="ZA266" s="353"/>
      <c r="ZB266" s="353" t="s">
        <v>1763</v>
      </c>
      <c r="ZC266" s="353" t="s">
        <v>1764</v>
      </c>
      <c r="ZD266" s="353" t="s">
        <v>1765</v>
      </c>
      <c r="ZE266" s="353"/>
      <c r="ZF266" s="353" t="s">
        <v>3786</v>
      </c>
      <c r="ZG266" s="353" t="s">
        <v>2125</v>
      </c>
      <c r="ZH266" s="353" t="s">
        <v>2804</v>
      </c>
      <c r="ZI266" s="353" t="s">
        <v>1751</v>
      </c>
      <c r="ZJ266" s="353"/>
      <c r="ZK266" s="353" t="s">
        <v>261</v>
      </c>
      <c r="ZL266" s="353" t="s">
        <v>444</v>
      </c>
      <c r="ZM266" s="353" t="s">
        <v>2047</v>
      </c>
      <c r="ZN266" s="354" t="s">
        <v>1744</v>
      </c>
      <c r="ZO266" s="354" t="s">
        <v>1745</v>
      </c>
      <c r="ZP266" s="354" t="s">
        <v>1757</v>
      </c>
      <c r="ZQ266" s="354" t="s">
        <v>1929</v>
      </c>
      <c r="ZR266" s="354" t="s">
        <v>1756</v>
      </c>
      <c r="ZS266" s="354" t="s">
        <v>1921</v>
      </c>
      <c r="ZT266" s="354" t="s">
        <v>1756</v>
      </c>
      <c r="ZU266" s="354" t="s">
        <v>1756</v>
      </c>
      <c r="ZV266" s="354" t="s">
        <v>1815</v>
      </c>
      <c r="ZW266" s="354" t="s">
        <v>1815</v>
      </c>
      <c r="ZX266" s="354" t="s">
        <v>1921</v>
      </c>
      <c r="ZY266" s="354" t="s">
        <v>1815</v>
      </c>
      <c r="ZZ266" s="354" t="s">
        <v>1921</v>
      </c>
      <c r="AAA266" s="354" t="s">
        <v>1921</v>
      </c>
      <c r="AAB266" s="354" t="s">
        <v>1921</v>
      </c>
      <c r="AAC266" s="354" t="s">
        <v>3565</v>
      </c>
      <c r="AAD266" s="354" t="s">
        <v>1747</v>
      </c>
      <c r="AAE266" s="354" t="s">
        <v>1747</v>
      </c>
      <c r="AAF266" s="354" t="s">
        <v>1747</v>
      </c>
      <c r="AAG266" s="354" t="s">
        <v>1748</v>
      </c>
      <c r="AAH266" s="354" t="s">
        <v>1748</v>
      </c>
      <c r="AAI266" s="354" t="s">
        <v>1748</v>
      </c>
      <c r="AAJ266" s="354" t="s">
        <v>1748</v>
      </c>
      <c r="AAK266" s="354" t="s">
        <v>1748</v>
      </c>
      <c r="AAL266" s="354" t="s">
        <v>1748</v>
      </c>
      <c r="AAM266" s="354" t="s">
        <v>1748</v>
      </c>
      <c r="AAN266" s="354" t="s">
        <v>1748</v>
      </c>
      <c r="AAO266" s="354" t="s">
        <v>1954</v>
      </c>
      <c r="AAP266" s="354" t="s">
        <v>1954</v>
      </c>
      <c r="AAQ266" s="354" t="s">
        <v>1954</v>
      </c>
      <c r="AAR266" s="354" t="s">
        <v>1954</v>
      </c>
      <c r="AAS266" s="354" t="s">
        <v>1954</v>
      </c>
      <c r="AAT266" s="354"/>
      <c r="AAU266" s="354" t="s">
        <v>2072</v>
      </c>
      <c r="AAV266" s="354" t="s">
        <v>2072</v>
      </c>
      <c r="AAW266" s="354" t="s">
        <v>2072</v>
      </c>
      <c r="AAX266" s="354" t="s">
        <v>2072</v>
      </c>
      <c r="AAY266" s="354" t="s">
        <v>2072</v>
      </c>
      <c r="AAZ266" s="354"/>
      <c r="ABA266" s="354" t="s">
        <v>1771</v>
      </c>
      <c r="ABB266" s="354" t="s">
        <v>1772</v>
      </c>
      <c r="ABC266" s="354" t="s">
        <v>1773</v>
      </c>
      <c r="ABD266" s="354" t="s">
        <v>1774</v>
      </c>
    </row>
    <row r="267" spans="1:732">
      <c r="A267" s="352" t="s">
        <v>6133</v>
      </c>
      <c r="B267" s="353" t="s">
        <v>3787</v>
      </c>
      <c r="C267" s="353" t="s">
        <v>3788</v>
      </c>
      <c r="D267" s="353" t="s">
        <v>3394</v>
      </c>
      <c r="E267" s="353" t="s">
        <v>1739</v>
      </c>
      <c r="F267" s="353"/>
      <c r="G267" s="353">
        <v>4000</v>
      </c>
      <c r="H267" s="353" t="s">
        <v>2646</v>
      </c>
      <c r="I267" s="353" t="s">
        <v>1740</v>
      </c>
      <c r="J267" s="353" t="s">
        <v>1995</v>
      </c>
      <c r="K267" s="353" t="s">
        <v>249</v>
      </c>
      <c r="L267" s="353" t="s">
        <v>250</v>
      </c>
      <c r="M267" s="353" t="s">
        <v>1778</v>
      </c>
      <c r="N267" s="353" t="s">
        <v>316</v>
      </c>
      <c r="O267" s="353" t="s">
        <v>317</v>
      </c>
      <c r="P267" s="353" t="s">
        <v>3595</v>
      </c>
      <c r="Q267" s="353" t="s">
        <v>1780</v>
      </c>
      <c r="R267" s="353" t="s">
        <v>1745</v>
      </c>
      <c r="S267" s="353"/>
      <c r="T267" s="353" t="s">
        <v>2050</v>
      </c>
      <c r="U267" s="353" t="s">
        <v>1748</v>
      </c>
      <c r="V267" s="353" t="s">
        <v>1748</v>
      </c>
      <c r="W267" s="353" t="s">
        <v>1747</v>
      </c>
      <c r="X267" s="353" t="s">
        <v>1748</v>
      </c>
      <c r="Y267" s="353" t="s">
        <v>1748</v>
      </c>
      <c r="Z267" s="353"/>
      <c r="AA267" s="353" t="s">
        <v>1749</v>
      </c>
      <c r="AB267" s="353"/>
      <c r="AC267" s="353" t="s">
        <v>6472</v>
      </c>
      <c r="AD267" s="353" t="s">
        <v>1782</v>
      </c>
      <c r="AE267" s="353">
        <v>45</v>
      </c>
      <c r="AF267" s="353"/>
      <c r="AG267" s="353"/>
      <c r="AH267" s="353"/>
      <c r="AI267" s="353"/>
      <c r="AJ267" s="353"/>
      <c r="AK267" s="353"/>
      <c r="AL267" s="353"/>
      <c r="AM267" s="353"/>
      <c r="AN267" s="353"/>
      <c r="AO267" s="353"/>
      <c r="AP267" s="353"/>
      <c r="AQ267" s="353"/>
      <c r="AR267" s="353"/>
      <c r="AS267" s="353"/>
      <c r="AT267" s="353"/>
      <c r="AU267" s="353"/>
      <c r="AV267" s="353"/>
      <c r="AW267" s="353"/>
      <c r="AX267" s="353"/>
      <c r="AY267" s="353"/>
      <c r="AZ267" s="353"/>
      <c r="BA267" s="353"/>
      <c r="BB267" s="353"/>
      <c r="BC267" s="353"/>
      <c r="BD267" s="353"/>
      <c r="BE267" s="353"/>
      <c r="BF267" s="353"/>
      <c r="BG267" s="353"/>
      <c r="BH267" s="353"/>
      <c r="BI267" s="353"/>
      <c r="BJ267" s="353"/>
      <c r="BK267" s="353"/>
      <c r="BL267" s="353"/>
      <c r="BM267" s="353"/>
      <c r="BN267" s="353"/>
      <c r="BO267" s="353"/>
      <c r="BP267" s="353"/>
      <c r="BQ267" s="353"/>
      <c r="BR267" s="353"/>
      <c r="BS267" s="353" t="s">
        <v>1813</v>
      </c>
      <c r="BT267" s="353" t="s">
        <v>1813</v>
      </c>
      <c r="BU267" s="353" t="s">
        <v>1752</v>
      </c>
      <c r="BV267" s="353" t="s">
        <v>1752</v>
      </c>
      <c r="BW267" s="353" t="s">
        <v>1752</v>
      </c>
      <c r="BX267" s="353" t="s">
        <v>1752</v>
      </c>
      <c r="BY267" s="353" t="s">
        <v>1813</v>
      </c>
      <c r="BZ267" s="353" t="s">
        <v>1813</v>
      </c>
      <c r="CA267" s="353" t="s">
        <v>1752</v>
      </c>
      <c r="CB267" s="353" t="s">
        <v>3789</v>
      </c>
      <c r="CC267" s="353" t="s">
        <v>1748</v>
      </c>
      <c r="CD267" s="353" t="s">
        <v>1748</v>
      </c>
      <c r="CE267" s="353" t="s">
        <v>1747</v>
      </c>
      <c r="CF267" s="353" t="s">
        <v>1747</v>
      </c>
      <c r="CG267" s="353" t="s">
        <v>1747</v>
      </c>
      <c r="CH267" s="353" t="s">
        <v>1747</v>
      </c>
      <c r="CI267" s="353" t="s">
        <v>1748</v>
      </c>
      <c r="CJ267" s="353" t="s">
        <v>1748</v>
      </c>
      <c r="CK267" s="353" t="s">
        <v>1748</v>
      </c>
      <c r="CL267" s="353" t="s">
        <v>1748</v>
      </c>
      <c r="CM267" s="353" t="s">
        <v>1748</v>
      </c>
      <c r="CN267" s="353" t="s">
        <v>1748</v>
      </c>
      <c r="CO267" s="353" t="s">
        <v>1748</v>
      </c>
      <c r="CP267" s="353" t="s">
        <v>1748</v>
      </c>
      <c r="CQ267" s="353" t="s">
        <v>1748</v>
      </c>
      <c r="CR267" s="353" t="s">
        <v>1748</v>
      </c>
      <c r="CS267" s="353" t="s">
        <v>1748</v>
      </c>
      <c r="CT267" s="353"/>
      <c r="CU267" s="353"/>
      <c r="CV267" s="353"/>
      <c r="CW267" s="353"/>
      <c r="CX267" s="353"/>
      <c r="CY267" s="353"/>
      <c r="CZ267" s="353"/>
      <c r="DA267" s="353"/>
      <c r="DB267" s="353"/>
      <c r="DC267" s="353"/>
      <c r="DD267" s="353"/>
      <c r="DE267" s="353"/>
      <c r="DF267" s="353"/>
      <c r="DG267" s="353"/>
      <c r="DH267" s="353"/>
      <c r="DI267" s="353"/>
      <c r="DJ267" s="353"/>
      <c r="DK267" s="353"/>
      <c r="DL267" s="353"/>
      <c r="DM267" s="353"/>
      <c r="DN267" s="353"/>
      <c r="DO267" s="353"/>
      <c r="DP267" s="353"/>
      <c r="DQ267" s="353"/>
      <c r="DR267" s="353"/>
      <c r="DS267" s="353"/>
      <c r="DT267" s="353"/>
      <c r="DU267" s="353"/>
      <c r="DV267" s="353"/>
      <c r="DW267" s="353"/>
      <c r="DX267" s="353"/>
      <c r="DY267" s="353"/>
      <c r="DZ267" s="353"/>
      <c r="EA267" s="353"/>
      <c r="EB267" s="353"/>
      <c r="EC267" s="353"/>
      <c r="ED267" s="353"/>
      <c r="EE267" s="353"/>
      <c r="EF267" s="353"/>
      <c r="EG267" s="353"/>
      <c r="EH267" s="353"/>
      <c r="EI267" s="353"/>
      <c r="EJ267" s="353"/>
      <c r="EK267" s="353"/>
      <c r="EL267" s="353"/>
      <c r="EM267" s="353"/>
      <c r="EN267" s="353"/>
      <c r="EO267" s="353"/>
      <c r="EP267" s="353"/>
      <c r="EQ267" s="353"/>
      <c r="ER267" s="353"/>
      <c r="ES267" s="353"/>
      <c r="ET267" s="353"/>
      <c r="EU267" s="353"/>
      <c r="EV267" s="353"/>
      <c r="EW267" s="353"/>
      <c r="EX267" s="353"/>
      <c r="EY267" s="353"/>
      <c r="EZ267" s="353"/>
      <c r="FA267" s="353"/>
      <c r="FB267" s="353"/>
      <c r="FC267" s="353"/>
      <c r="FD267" s="353"/>
      <c r="FE267" s="353"/>
      <c r="FF267" s="353"/>
      <c r="FG267" s="353"/>
      <c r="FH267" s="353"/>
      <c r="FI267" s="353"/>
      <c r="FJ267" s="353"/>
      <c r="FK267" s="353"/>
      <c r="FL267" s="353"/>
      <c r="FM267" s="353"/>
      <c r="FN267" s="353"/>
      <c r="FO267" s="353"/>
      <c r="FP267" s="353"/>
      <c r="FQ267" s="353"/>
      <c r="FR267" s="353"/>
      <c r="FS267" s="353"/>
      <c r="FT267" s="353"/>
      <c r="FU267" s="353"/>
      <c r="FV267" s="353"/>
      <c r="FW267" s="353"/>
      <c r="FX267" s="353"/>
      <c r="FY267" s="353"/>
      <c r="FZ267" s="353"/>
      <c r="GA267" s="353"/>
      <c r="GB267" s="353"/>
      <c r="GC267" s="353"/>
      <c r="GD267" s="353"/>
      <c r="GE267" s="353"/>
      <c r="GF267" s="353"/>
      <c r="GG267" s="353"/>
      <c r="GH267" s="353"/>
      <c r="GI267" s="353"/>
      <c r="GJ267" s="353"/>
      <c r="GK267" s="353"/>
      <c r="GL267" s="353"/>
      <c r="GM267" s="353"/>
      <c r="GN267" s="353"/>
      <c r="GO267" s="353"/>
      <c r="GP267" s="353"/>
      <c r="GQ267" s="353"/>
      <c r="GR267" s="353"/>
      <c r="GS267" s="353"/>
      <c r="GT267" s="353"/>
      <c r="GU267" s="353"/>
      <c r="GV267" s="353"/>
      <c r="GW267" s="353"/>
      <c r="GX267" s="353"/>
      <c r="GY267" s="353"/>
      <c r="GZ267" s="353"/>
      <c r="HA267" s="353"/>
      <c r="HB267" s="353"/>
      <c r="HC267" s="353"/>
      <c r="HD267" s="353"/>
      <c r="HE267" s="353"/>
      <c r="HF267" s="353"/>
      <c r="HG267" s="353"/>
      <c r="HH267" s="353"/>
      <c r="HI267" s="353"/>
      <c r="HJ267" s="353"/>
      <c r="HK267" s="353"/>
      <c r="HL267" s="353"/>
      <c r="HM267" s="353"/>
      <c r="HN267" s="353"/>
      <c r="HO267" s="353"/>
      <c r="HP267" s="353"/>
      <c r="HQ267" s="353"/>
      <c r="HR267" s="353"/>
      <c r="HS267" s="353"/>
      <c r="HT267" s="353"/>
      <c r="HU267" s="353"/>
      <c r="HV267" s="353"/>
      <c r="HW267" s="353"/>
      <c r="HX267" s="353"/>
      <c r="HY267" s="353"/>
      <c r="HZ267" s="353"/>
      <c r="IA267" s="353"/>
      <c r="IB267" s="353"/>
      <c r="IC267" s="353"/>
      <c r="ID267" s="353"/>
      <c r="IE267" s="353"/>
      <c r="IF267" s="353"/>
      <c r="IG267" s="353"/>
      <c r="IH267" s="353"/>
      <c r="II267" s="353"/>
      <c r="IJ267" s="353"/>
      <c r="IK267" s="353"/>
      <c r="IL267" s="353"/>
      <c r="IM267" s="353"/>
      <c r="IN267" s="353"/>
      <c r="IO267" s="353"/>
      <c r="IP267" s="353"/>
      <c r="IQ267" s="353"/>
      <c r="IR267" s="353"/>
      <c r="IS267" s="353"/>
      <c r="IT267" s="353"/>
      <c r="IU267" s="353"/>
      <c r="IV267" s="353"/>
      <c r="IW267" s="353"/>
      <c r="IX267" s="353"/>
      <c r="IY267" s="353"/>
      <c r="IZ267" s="353"/>
      <c r="JA267" s="353"/>
      <c r="JB267" s="353"/>
      <c r="JC267" s="353"/>
      <c r="JD267" s="353"/>
      <c r="JE267" s="353"/>
      <c r="JF267" s="353"/>
      <c r="JG267" s="353"/>
      <c r="JH267" s="353"/>
      <c r="JI267" s="353"/>
      <c r="JJ267" s="353"/>
      <c r="JK267" s="353"/>
      <c r="JL267" s="353"/>
      <c r="JM267" s="353"/>
      <c r="JN267" s="353"/>
      <c r="JO267" s="353"/>
      <c r="JP267" s="353"/>
      <c r="JQ267" s="353"/>
      <c r="JR267" s="353"/>
      <c r="JS267" s="353"/>
      <c r="JT267" s="353"/>
      <c r="JU267" s="353"/>
      <c r="JV267" s="353"/>
      <c r="JW267" s="353"/>
      <c r="JX267" s="353"/>
      <c r="JY267" s="353"/>
      <c r="JZ267" s="353"/>
      <c r="KA267" s="353"/>
      <c r="KB267" s="353"/>
      <c r="KC267" s="353"/>
      <c r="KD267" s="353"/>
      <c r="KE267" s="353"/>
      <c r="KF267" s="353"/>
      <c r="KG267" s="353"/>
      <c r="KH267" s="353"/>
      <c r="KI267" s="353"/>
      <c r="KJ267" s="353"/>
      <c r="KK267" s="353"/>
      <c r="KL267" s="353"/>
      <c r="KM267" s="353"/>
      <c r="KN267" s="353"/>
      <c r="KO267" s="353"/>
      <c r="KP267" s="353"/>
      <c r="KQ267" s="353"/>
      <c r="KR267" s="353"/>
      <c r="KS267" s="353"/>
      <c r="KT267" s="353"/>
      <c r="KU267" s="353"/>
      <c r="KV267" s="353"/>
      <c r="KW267" s="353"/>
      <c r="KX267" s="353"/>
      <c r="KY267" s="353"/>
      <c r="KZ267" s="353"/>
      <c r="LA267" s="353"/>
      <c r="LB267" s="353"/>
      <c r="LC267" s="353"/>
      <c r="LD267" s="353"/>
      <c r="LE267" s="353"/>
      <c r="LF267" s="353" t="s">
        <v>1749</v>
      </c>
      <c r="LG267" s="353"/>
      <c r="LH267" s="353">
        <v>30000</v>
      </c>
      <c r="LI267" s="353">
        <v>30000</v>
      </c>
      <c r="LJ267" s="353">
        <v>7.5</v>
      </c>
      <c r="LK267" s="353" t="s">
        <v>1754</v>
      </c>
      <c r="LL267" s="353" t="s">
        <v>1749</v>
      </c>
      <c r="LM267" s="353"/>
      <c r="LN267" s="353">
        <v>15000</v>
      </c>
      <c r="LO267" s="353">
        <v>15000</v>
      </c>
      <c r="LP267" s="353">
        <v>15000</v>
      </c>
      <c r="LQ267" s="353">
        <v>3.75</v>
      </c>
      <c r="LR267" s="353" t="s">
        <v>1754</v>
      </c>
      <c r="LS267" s="353" t="s">
        <v>1749</v>
      </c>
      <c r="LT267" s="353"/>
      <c r="LU267" s="353"/>
      <c r="LV267" s="353">
        <v>1500</v>
      </c>
      <c r="LW267" s="353">
        <v>1500</v>
      </c>
      <c r="LX267" s="353">
        <v>920.24539877300595</v>
      </c>
      <c r="LY267" s="353">
        <v>280500</v>
      </c>
      <c r="LZ267" s="353">
        <v>70.12</v>
      </c>
      <c r="MA267" s="353" t="s">
        <v>1754</v>
      </c>
      <c r="MB267" s="353"/>
      <c r="MC267" s="353"/>
      <c r="MD267" s="353">
        <v>7</v>
      </c>
      <c r="ME267" s="353">
        <v>5</v>
      </c>
      <c r="MF267" s="353" t="s">
        <v>1749</v>
      </c>
      <c r="MG267" s="353" t="s">
        <v>1784</v>
      </c>
      <c r="MH267" s="353"/>
      <c r="MI267" s="353"/>
      <c r="MJ267" s="353" t="s">
        <v>1815</v>
      </c>
      <c r="MK267" s="353"/>
      <c r="ML267" s="353"/>
      <c r="MM267" s="353"/>
      <c r="MN267" s="353"/>
      <c r="MO267" s="353"/>
      <c r="MP267" s="353"/>
      <c r="MQ267" s="353"/>
      <c r="MR267" s="353"/>
      <c r="MS267" s="353" t="s">
        <v>1749</v>
      </c>
      <c r="MT267" s="353"/>
      <c r="MU267" s="353">
        <v>50000</v>
      </c>
      <c r="MV267" s="353">
        <v>50000</v>
      </c>
      <c r="MW267" s="353">
        <v>2000</v>
      </c>
      <c r="MX267" s="353">
        <v>0.5</v>
      </c>
      <c r="MY267" s="353" t="s">
        <v>1754</v>
      </c>
      <c r="MZ267" s="353"/>
      <c r="NA267" s="353"/>
      <c r="NB267" s="353"/>
      <c r="NC267" s="353"/>
      <c r="ND267" s="353"/>
      <c r="NE267" s="353"/>
      <c r="NF267" s="353"/>
      <c r="NG267" s="353"/>
      <c r="NH267" s="353"/>
      <c r="NI267" s="353"/>
      <c r="NJ267" s="353"/>
      <c r="NK267" s="353"/>
      <c r="NL267" s="353"/>
      <c r="NM267" s="353"/>
      <c r="NN267" s="353"/>
      <c r="NO267" s="353"/>
      <c r="NP267" s="353">
        <v>15</v>
      </c>
      <c r="NQ267" s="353">
        <v>5</v>
      </c>
      <c r="NR267" s="353" t="s">
        <v>1757</v>
      </c>
      <c r="NS267" s="353" t="s">
        <v>1784</v>
      </c>
      <c r="NT267" s="353"/>
      <c r="NU267" s="353"/>
      <c r="NV267" s="353" t="s">
        <v>1815</v>
      </c>
      <c r="NW267" s="353"/>
      <c r="NX267" s="353"/>
      <c r="NY267" s="353"/>
      <c r="NZ267" s="353"/>
      <c r="OA267" s="353"/>
      <c r="OB267" s="353"/>
      <c r="OC267" s="353"/>
      <c r="OD267" s="353"/>
      <c r="OE267" s="353"/>
      <c r="OF267" s="353"/>
      <c r="OG267" s="353"/>
      <c r="OH267" s="353"/>
      <c r="OI267" s="353"/>
      <c r="OJ267" s="353"/>
      <c r="OK267" s="353"/>
      <c r="OL267" s="353"/>
      <c r="OM267" s="353"/>
      <c r="ON267" s="353"/>
      <c r="OO267" s="353"/>
      <c r="OP267" s="353"/>
      <c r="OQ267" s="353"/>
      <c r="OR267" s="353"/>
      <c r="OS267" s="353"/>
      <c r="OT267" s="353"/>
      <c r="OU267" s="353"/>
      <c r="OV267" s="353"/>
      <c r="OW267" s="353"/>
      <c r="OX267" s="353"/>
      <c r="OY267" s="353"/>
      <c r="OZ267" s="353"/>
      <c r="PA267" s="353"/>
      <c r="PB267" s="353"/>
      <c r="PC267" s="353"/>
      <c r="PD267" s="353"/>
      <c r="PE267" s="353"/>
      <c r="PF267" s="353"/>
      <c r="PG267" s="353"/>
      <c r="PH267" s="353"/>
      <c r="PI267" s="353"/>
      <c r="PJ267" s="353"/>
      <c r="PK267" s="353"/>
      <c r="PL267" s="353"/>
      <c r="PM267" s="353"/>
      <c r="PN267" s="353"/>
      <c r="PO267" s="353"/>
      <c r="PP267" s="353"/>
      <c r="PQ267" s="353"/>
      <c r="PR267" s="353"/>
      <c r="PS267" s="353"/>
      <c r="PT267" s="353"/>
      <c r="PU267" s="353"/>
      <c r="PV267" s="353"/>
      <c r="PW267" s="353"/>
      <c r="PX267" s="353"/>
      <c r="PY267" s="353"/>
      <c r="PZ267" s="353"/>
      <c r="QA267" s="353"/>
      <c r="QB267" s="353"/>
      <c r="QC267" s="353"/>
      <c r="QD267" s="353"/>
      <c r="QE267" s="353"/>
      <c r="QF267" s="353"/>
      <c r="QG267" s="353"/>
      <c r="QH267" s="353"/>
      <c r="QI267" s="353"/>
      <c r="QJ267" s="353"/>
      <c r="QK267" s="353"/>
      <c r="QL267" s="353"/>
      <c r="QM267" s="353"/>
      <c r="QN267" s="353"/>
      <c r="QO267" s="353"/>
      <c r="QP267" s="353"/>
      <c r="QQ267" s="353"/>
      <c r="QR267" s="353"/>
      <c r="QS267" s="353"/>
      <c r="QT267" s="353"/>
      <c r="QU267" s="353"/>
      <c r="QV267" s="353"/>
      <c r="QW267" s="353"/>
      <c r="QX267" s="353"/>
      <c r="QY267" s="353"/>
      <c r="QZ267" s="353"/>
      <c r="RA267" s="353"/>
      <c r="RB267" s="353"/>
      <c r="RC267" s="353"/>
      <c r="RD267" s="353"/>
      <c r="RE267" s="353"/>
      <c r="RF267" s="353"/>
      <c r="RG267" s="353"/>
      <c r="RH267" s="353"/>
      <c r="RI267" s="353"/>
      <c r="RJ267" s="353"/>
      <c r="RK267" s="353"/>
      <c r="RL267" s="353"/>
      <c r="RM267" s="353"/>
      <c r="RN267" s="353"/>
      <c r="RO267" s="353"/>
      <c r="RP267" s="353"/>
      <c r="RQ267" s="353"/>
      <c r="RR267" s="353"/>
      <c r="RS267" s="353"/>
      <c r="RT267" s="353"/>
      <c r="RU267" s="353"/>
      <c r="RV267" s="353"/>
      <c r="RW267" s="353"/>
      <c r="RX267" s="353"/>
      <c r="RY267" s="353"/>
      <c r="RZ267" s="353"/>
      <c r="SA267" s="353"/>
      <c r="SB267" s="353"/>
      <c r="SC267" s="353"/>
      <c r="SD267" s="353"/>
      <c r="SE267" s="353"/>
      <c r="SF267" s="353"/>
      <c r="SG267" s="353"/>
      <c r="SH267" s="353"/>
      <c r="SI267" s="353"/>
      <c r="SJ267" s="353"/>
      <c r="SK267" s="353"/>
      <c r="SL267" s="353"/>
      <c r="SM267" s="353"/>
      <c r="SN267" s="353"/>
      <c r="SO267" s="353"/>
      <c r="SP267" s="353"/>
      <c r="SQ267" s="353"/>
      <c r="SR267" s="353"/>
      <c r="SS267" s="353" t="s">
        <v>1749</v>
      </c>
      <c r="ST267" s="353" t="s">
        <v>3790</v>
      </c>
      <c r="SU267" s="353" t="s">
        <v>1747</v>
      </c>
      <c r="SV267" s="353" t="s">
        <v>1747</v>
      </c>
      <c r="SW267" s="353" t="s">
        <v>1747</v>
      </c>
      <c r="SX267" s="353" t="s">
        <v>1748</v>
      </c>
      <c r="SY267" s="353" t="s">
        <v>1748</v>
      </c>
      <c r="SZ267" s="353" t="s">
        <v>1747</v>
      </c>
      <c r="TA267" s="353"/>
      <c r="TB267" s="353" t="s">
        <v>1748</v>
      </c>
      <c r="TC267" s="353" t="s">
        <v>1748</v>
      </c>
      <c r="TD267" s="353"/>
      <c r="TE267" s="353" t="s">
        <v>2555</v>
      </c>
      <c r="TF267" s="353" t="s">
        <v>1748</v>
      </c>
      <c r="TG267" s="353" t="s">
        <v>1748</v>
      </c>
      <c r="TH267" s="353" t="s">
        <v>1748</v>
      </c>
      <c r="TI267" s="353" t="s">
        <v>1748</v>
      </c>
      <c r="TJ267" s="353" t="s">
        <v>1748</v>
      </c>
      <c r="TK267" s="353" t="s">
        <v>1747</v>
      </c>
      <c r="TL267" s="353" t="s">
        <v>1747</v>
      </c>
      <c r="TM267" s="353" t="s">
        <v>1748</v>
      </c>
      <c r="TN267" s="353" t="s">
        <v>1748</v>
      </c>
      <c r="TO267" s="353" t="s">
        <v>1748</v>
      </c>
      <c r="TP267" s="353" t="s">
        <v>1748</v>
      </c>
      <c r="TQ267" s="353" t="s">
        <v>1748</v>
      </c>
      <c r="TR267" s="353" t="s">
        <v>1748</v>
      </c>
      <c r="TS267" s="353" t="s">
        <v>1748</v>
      </c>
      <c r="TT267" s="353" t="s">
        <v>1748</v>
      </c>
      <c r="TU267" s="353"/>
      <c r="TV267" s="353"/>
      <c r="TW267" s="353"/>
      <c r="TX267" s="353"/>
      <c r="TY267" s="353"/>
      <c r="TZ267" s="353"/>
      <c r="UA267" s="353"/>
      <c r="UB267" s="353"/>
      <c r="UC267" s="353"/>
      <c r="UD267" s="353"/>
      <c r="UE267" s="353"/>
      <c r="UF267" s="353"/>
      <c r="UG267" s="353"/>
      <c r="UH267" s="353"/>
      <c r="UI267" s="353"/>
      <c r="UJ267" s="353"/>
      <c r="UK267" s="353"/>
      <c r="UL267" s="353"/>
      <c r="UM267" s="353"/>
      <c r="UN267" s="353"/>
      <c r="UO267" s="353"/>
      <c r="UP267" s="353"/>
      <c r="UQ267" s="353"/>
      <c r="UR267" s="353"/>
      <c r="US267" s="353"/>
      <c r="UT267" s="353"/>
      <c r="UU267" s="353"/>
      <c r="UV267" s="353"/>
      <c r="UW267" s="353"/>
      <c r="UX267" s="353"/>
      <c r="UY267" s="353"/>
      <c r="UZ267" s="353"/>
      <c r="VA267" s="353"/>
      <c r="VB267" s="353"/>
      <c r="VC267" s="353"/>
      <c r="VD267" s="353"/>
      <c r="VE267" s="353"/>
      <c r="VF267" s="353"/>
      <c r="VG267" s="353"/>
      <c r="VH267" s="353"/>
      <c r="VI267" s="353"/>
      <c r="VJ267" s="353"/>
      <c r="VK267" s="353"/>
      <c r="VL267" s="353"/>
      <c r="VM267" s="353"/>
      <c r="VN267" s="353"/>
      <c r="VO267" s="353"/>
      <c r="VP267" s="353"/>
      <c r="VQ267" s="353"/>
      <c r="VR267" s="353" t="s">
        <v>3262</v>
      </c>
      <c r="VS267" s="353" t="s">
        <v>1748</v>
      </c>
      <c r="VT267" s="353" t="s">
        <v>1747</v>
      </c>
      <c r="VU267" s="353" t="s">
        <v>1748</v>
      </c>
      <c r="VV267" s="353" t="s">
        <v>1748</v>
      </c>
      <c r="VW267" s="353" t="s">
        <v>1747</v>
      </c>
      <c r="VX267" s="353" t="s">
        <v>1748</v>
      </c>
      <c r="VY267" s="353" t="s">
        <v>1748</v>
      </c>
      <c r="VZ267" s="353" t="s">
        <v>1748</v>
      </c>
      <c r="WA267" s="353" t="s">
        <v>1748</v>
      </c>
      <c r="WB267" s="353" t="s">
        <v>1748</v>
      </c>
      <c r="WC267" s="353" t="s">
        <v>1748</v>
      </c>
      <c r="WD267" s="353" t="s">
        <v>1748</v>
      </c>
      <c r="WE267" s="353" t="s">
        <v>1748</v>
      </c>
      <c r="WF267" s="353" t="s">
        <v>1748</v>
      </c>
      <c r="WG267" s="353" t="s">
        <v>1748</v>
      </c>
      <c r="WH267" s="353" t="s">
        <v>1748</v>
      </c>
      <c r="WI267" s="353" t="s">
        <v>1748</v>
      </c>
      <c r="WJ267" s="353"/>
      <c r="WK267" s="353" t="s">
        <v>1757</v>
      </c>
      <c r="WL267" s="353"/>
      <c r="WM267" s="353" t="s">
        <v>1800</v>
      </c>
      <c r="WN267" s="353" t="s">
        <v>1748</v>
      </c>
      <c r="WO267" s="353" t="s">
        <v>1748</v>
      </c>
      <c r="WP267" s="353" t="s">
        <v>1748</v>
      </c>
      <c r="WQ267" s="353" t="s">
        <v>1748</v>
      </c>
      <c r="WR267" s="353" t="s">
        <v>1748</v>
      </c>
      <c r="WS267" s="353" t="s">
        <v>1748</v>
      </c>
      <c r="WT267" s="353" t="s">
        <v>1748</v>
      </c>
      <c r="WU267" s="353" t="s">
        <v>1748</v>
      </c>
      <c r="WV267" s="353" t="s">
        <v>1748</v>
      </c>
      <c r="WW267" s="353" t="s">
        <v>1748</v>
      </c>
      <c r="WX267" s="353" t="s">
        <v>1748</v>
      </c>
      <c r="WY267" s="353" t="s">
        <v>1747</v>
      </c>
      <c r="WZ267" s="353" t="s">
        <v>1748</v>
      </c>
      <c r="XA267" s="353" t="s">
        <v>1748</v>
      </c>
      <c r="XB267" s="353"/>
      <c r="XC267" s="353" t="s">
        <v>1799</v>
      </c>
      <c r="XD267" s="353" t="s">
        <v>1748</v>
      </c>
      <c r="XE267" s="353" t="s">
        <v>1748</v>
      </c>
      <c r="XF267" s="353" t="s">
        <v>1748</v>
      </c>
      <c r="XG267" s="353" t="s">
        <v>1748</v>
      </c>
      <c r="XH267" s="353" t="s">
        <v>1748</v>
      </c>
      <c r="XI267" s="353" t="s">
        <v>1748</v>
      </c>
      <c r="XJ267" s="353" t="s">
        <v>1748</v>
      </c>
      <c r="XK267" s="353" t="s">
        <v>1748</v>
      </c>
      <c r="XL267" s="353" t="s">
        <v>1747</v>
      </c>
      <c r="XM267" s="353" t="s">
        <v>1748</v>
      </c>
      <c r="XN267" s="353"/>
      <c r="XO267" s="353" t="s">
        <v>1749</v>
      </c>
      <c r="XP267" s="353" t="s">
        <v>2245</v>
      </c>
      <c r="XQ267" s="353" t="s">
        <v>1748</v>
      </c>
      <c r="XR267" s="353" t="s">
        <v>1748</v>
      </c>
      <c r="XS267" s="353" t="s">
        <v>1748</v>
      </c>
      <c r="XT267" s="353" t="s">
        <v>1748</v>
      </c>
      <c r="XU267" s="353" t="s">
        <v>1748</v>
      </c>
      <c r="XV267" s="353" t="s">
        <v>1747</v>
      </c>
      <c r="XW267" s="353" t="s">
        <v>1748</v>
      </c>
      <c r="XX267" s="353" t="s">
        <v>1748</v>
      </c>
      <c r="XY267" s="353" t="s">
        <v>1748</v>
      </c>
      <c r="XZ267" s="353" t="s">
        <v>1748</v>
      </c>
      <c r="YA267" s="353" t="s">
        <v>1748</v>
      </c>
      <c r="YB267" s="353" t="s">
        <v>1748</v>
      </c>
      <c r="YC267" s="353"/>
      <c r="YD267" s="353" t="s">
        <v>1802</v>
      </c>
      <c r="YE267" s="353"/>
      <c r="YF267" s="353" t="s">
        <v>1760</v>
      </c>
      <c r="YG267" s="353" t="s">
        <v>1747</v>
      </c>
      <c r="YH267" s="353" t="s">
        <v>1748</v>
      </c>
      <c r="YI267" s="353" t="s">
        <v>1748</v>
      </c>
      <c r="YJ267" s="353" t="s">
        <v>1748</v>
      </c>
      <c r="YK267" s="353" t="s">
        <v>1748</v>
      </c>
      <c r="YL267" s="353" t="s">
        <v>1748</v>
      </c>
      <c r="YM267" s="353" t="s">
        <v>1748</v>
      </c>
      <c r="YN267" s="353" t="s">
        <v>1748</v>
      </c>
      <c r="YO267" s="353" t="s">
        <v>1748</v>
      </c>
      <c r="YP267" s="353" t="s">
        <v>1748</v>
      </c>
      <c r="YQ267" s="353" t="s">
        <v>1748</v>
      </c>
      <c r="YR267" s="353" t="s">
        <v>1748</v>
      </c>
      <c r="YS267" s="353"/>
      <c r="YT267" s="353"/>
      <c r="YU267" s="353" t="s">
        <v>1749</v>
      </c>
      <c r="YV267" s="353">
        <v>10000</v>
      </c>
      <c r="YW267" s="353"/>
      <c r="YX267" s="353" t="s">
        <v>3791</v>
      </c>
      <c r="YY267" s="353" t="s">
        <v>3792</v>
      </c>
      <c r="YZ267" s="353"/>
      <c r="ZA267" s="353"/>
      <c r="ZB267" s="353" t="s">
        <v>1763</v>
      </c>
      <c r="ZC267" s="353" t="s">
        <v>1764</v>
      </c>
      <c r="ZD267" s="353" t="s">
        <v>1765</v>
      </c>
      <c r="ZE267" s="353"/>
      <c r="ZF267" s="353" t="s">
        <v>3793</v>
      </c>
      <c r="ZG267" s="353" t="s">
        <v>3794</v>
      </c>
      <c r="ZH267" s="353" t="s">
        <v>3482</v>
      </c>
      <c r="ZI267" s="353" t="s">
        <v>1813</v>
      </c>
      <c r="ZJ267" s="353"/>
      <c r="ZK267" s="353" t="s">
        <v>249</v>
      </c>
      <c r="ZL267" s="353" t="s">
        <v>316</v>
      </c>
      <c r="ZM267" s="353" t="s">
        <v>1792</v>
      </c>
      <c r="ZN267" s="354" t="s">
        <v>1780</v>
      </c>
      <c r="ZO267" s="354" t="s">
        <v>1745</v>
      </c>
      <c r="ZP267" s="354" t="s">
        <v>1749</v>
      </c>
      <c r="ZQ267" s="354" t="s">
        <v>2058</v>
      </c>
      <c r="ZR267" s="354"/>
      <c r="ZS267" s="354"/>
      <c r="ZT267" s="354"/>
      <c r="ZU267" s="354"/>
      <c r="ZV267" s="354"/>
      <c r="ZW267" s="354"/>
      <c r="ZX267" s="354"/>
      <c r="ZY267" s="354"/>
      <c r="ZZ267" s="354"/>
      <c r="AAA267" s="354" t="s">
        <v>1815</v>
      </c>
      <c r="AAB267" s="354" t="s">
        <v>1815</v>
      </c>
      <c r="AAC267" s="354" t="s">
        <v>2555</v>
      </c>
      <c r="AAD267" s="354" t="s">
        <v>1748</v>
      </c>
      <c r="AAE267" s="354" t="s">
        <v>1747</v>
      </c>
      <c r="AAF267" s="354" t="s">
        <v>1747</v>
      </c>
      <c r="AAG267" s="354" t="s">
        <v>1748</v>
      </c>
      <c r="AAH267" s="354" t="s">
        <v>1748</v>
      </c>
      <c r="AAI267" s="354" t="s">
        <v>1748</v>
      </c>
      <c r="AAJ267" s="354" t="s">
        <v>1748</v>
      </c>
      <c r="AAK267" s="354" t="s">
        <v>1748</v>
      </c>
      <c r="AAL267" s="354" t="s">
        <v>1748</v>
      </c>
      <c r="AAM267" s="354" t="s">
        <v>1748</v>
      </c>
      <c r="AAN267" s="354" t="s">
        <v>1748</v>
      </c>
      <c r="AAO267" s="354" t="s">
        <v>1954</v>
      </c>
      <c r="AAP267" s="354"/>
      <c r="AAQ267" s="354"/>
      <c r="AAR267" s="354"/>
      <c r="AAS267" s="354" t="s">
        <v>1954</v>
      </c>
      <c r="AAT267" s="354"/>
      <c r="AAU267" s="354" t="s">
        <v>2072</v>
      </c>
      <c r="AAV267" s="354"/>
      <c r="AAW267" s="354"/>
      <c r="AAX267" s="354"/>
      <c r="AAY267" s="354" t="s">
        <v>2072</v>
      </c>
      <c r="AAZ267" s="354"/>
      <c r="ABA267" s="354" t="s">
        <v>1771</v>
      </c>
      <c r="ABB267" s="354" t="s">
        <v>1809</v>
      </c>
      <c r="ABC267" s="354" t="s">
        <v>1773</v>
      </c>
      <c r="ABD267" s="354" t="s">
        <v>1774</v>
      </c>
    </row>
    <row r="268" spans="1:732">
      <c r="A268" s="352" t="s">
        <v>6134</v>
      </c>
      <c r="B268" s="353" t="s">
        <v>3795</v>
      </c>
      <c r="C268" s="353" t="s">
        <v>3796</v>
      </c>
      <c r="D268" s="353" t="s">
        <v>3405</v>
      </c>
      <c r="E268" s="353" t="s">
        <v>1739</v>
      </c>
      <c r="F268" s="353"/>
      <c r="G268" s="353">
        <v>4000</v>
      </c>
      <c r="H268" s="353" t="s">
        <v>3405</v>
      </c>
      <c r="I268" s="353" t="s">
        <v>1740</v>
      </c>
      <c r="J268" s="353" t="s">
        <v>1741</v>
      </c>
      <c r="K268" s="353" t="s">
        <v>241</v>
      </c>
      <c r="L268" s="353" t="s">
        <v>242</v>
      </c>
      <c r="M268" s="353" t="s">
        <v>3677</v>
      </c>
      <c r="N268" s="353" t="s">
        <v>279</v>
      </c>
      <c r="O268" s="353" t="s">
        <v>280</v>
      </c>
      <c r="P268" s="353" t="s">
        <v>3678</v>
      </c>
      <c r="Q268" s="353" t="s">
        <v>1780</v>
      </c>
      <c r="R268" s="353" t="s">
        <v>1745</v>
      </c>
      <c r="S268" s="353"/>
      <c r="T268" s="353" t="s">
        <v>2541</v>
      </c>
      <c r="U268" s="353" t="s">
        <v>1747</v>
      </c>
      <c r="V268" s="353" t="s">
        <v>1747</v>
      </c>
      <c r="W268" s="353" t="s">
        <v>1747</v>
      </c>
      <c r="X268" s="353" t="s">
        <v>1748</v>
      </c>
      <c r="Y268" s="353" t="s">
        <v>1748</v>
      </c>
      <c r="Z268" s="353"/>
      <c r="AA268" s="353" t="s">
        <v>1749</v>
      </c>
      <c r="AB268" s="353"/>
      <c r="AC268" s="353" t="s">
        <v>6473</v>
      </c>
      <c r="AD268" s="353" t="s">
        <v>1782</v>
      </c>
      <c r="AE268" s="353">
        <v>50</v>
      </c>
      <c r="AF268" s="353"/>
      <c r="AG268" s="353"/>
      <c r="AH268" s="353" t="s">
        <v>1752</v>
      </c>
      <c r="AI268" s="353" t="s">
        <v>1752</v>
      </c>
      <c r="AJ268" s="353" t="s">
        <v>1752</v>
      </c>
      <c r="AK268" s="353" t="s">
        <v>1752</v>
      </c>
      <c r="AL268" s="353" t="s">
        <v>1752</v>
      </c>
      <c r="AM268" s="353" t="s">
        <v>1752</v>
      </c>
      <c r="AN268" s="353" t="s">
        <v>1813</v>
      </c>
      <c r="AO268" s="353" t="s">
        <v>1813</v>
      </c>
      <c r="AP268" s="353" t="s">
        <v>1813</v>
      </c>
      <c r="AQ268" s="353" t="s">
        <v>1813</v>
      </c>
      <c r="AR268" s="353" t="s">
        <v>1813</v>
      </c>
      <c r="AS268" s="353" t="s">
        <v>1752</v>
      </c>
      <c r="AT268" s="353" t="s">
        <v>3797</v>
      </c>
      <c r="AU268" s="353" t="s">
        <v>1747</v>
      </c>
      <c r="AV268" s="353" t="s">
        <v>1747</v>
      </c>
      <c r="AW268" s="353" t="s">
        <v>1747</v>
      </c>
      <c r="AX268" s="353" t="s">
        <v>1747</v>
      </c>
      <c r="AY268" s="353" t="s">
        <v>1747</v>
      </c>
      <c r="AZ268" s="353" t="s">
        <v>1747</v>
      </c>
      <c r="BA268" s="353" t="s">
        <v>1747</v>
      </c>
      <c r="BB268" s="353" t="s">
        <v>1747</v>
      </c>
      <c r="BC268" s="353" t="s">
        <v>1747</v>
      </c>
      <c r="BD268" s="353" t="s">
        <v>1747</v>
      </c>
      <c r="BE268" s="353" t="s">
        <v>1747</v>
      </c>
      <c r="BF268" s="353" t="s">
        <v>1747</v>
      </c>
      <c r="BG268" s="353" t="s">
        <v>1748</v>
      </c>
      <c r="BH268" s="353" t="s">
        <v>1748</v>
      </c>
      <c r="BI268" s="353"/>
      <c r="BJ268" s="353" t="s">
        <v>1752</v>
      </c>
      <c r="BK268" s="353" t="s">
        <v>1752</v>
      </c>
      <c r="BL268" s="353" t="s">
        <v>1813</v>
      </c>
      <c r="BM268" s="353" t="s">
        <v>2029</v>
      </c>
      <c r="BN268" s="353" t="s">
        <v>1747</v>
      </c>
      <c r="BO268" s="353" t="s">
        <v>1747</v>
      </c>
      <c r="BP268" s="353" t="s">
        <v>1748</v>
      </c>
      <c r="BQ268" s="353" t="s">
        <v>1748</v>
      </c>
      <c r="BR268" s="353"/>
      <c r="BS268" s="353" t="s">
        <v>1813</v>
      </c>
      <c r="BT268" s="353" t="s">
        <v>1813</v>
      </c>
      <c r="BU268" s="353" t="s">
        <v>1813</v>
      </c>
      <c r="BV268" s="353" t="s">
        <v>1813</v>
      </c>
      <c r="BW268" s="353" t="s">
        <v>1813</v>
      </c>
      <c r="BX268" s="353" t="s">
        <v>1751</v>
      </c>
      <c r="BY268" s="353" t="s">
        <v>1813</v>
      </c>
      <c r="BZ268" s="353" t="s">
        <v>1751</v>
      </c>
      <c r="CA268" s="353" t="s">
        <v>1751</v>
      </c>
      <c r="CB268" s="353" t="s">
        <v>3714</v>
      </c>
      <c r="CC268" s="353" t="s">
        <v>1748</v>
      </c>
      <c r="CD268" s="353" t="s">
        <v>1747</v>
      </c>
      <c r="CE268" s="353" t="s">
        <v>1747</v>
      </c>
      <c r="CF268" s="353" t="s">
        <v>1747</v>
      </c>
      <c r="CG268" s="353" t="s">
        <v>1747</v>
      </c>
      <c r="CH268" s="353" t="s">
        <v>1748</v>
      </c>
      <c r="CI268" s="353" t="s">
        <v>1748</v>
      </c>
      <c r="CJ268" s="353" t="s">
        <v>1748</v>
      </c>
      <c r="CK268" s="353" t="s">
        <v>1747</v>
      </c>
      <c r="CL268" s="353" t="s">
        <v>1748</v>
      </c>
      <c r="CM268" s="353" t="s">
        <v>1748</v>
      </c>
      <c r="CN268" s="353" t="s">
        <v>1748</v>
      </c>
      <c r="CO268" s="353" t="s">
        <v>1748</v>
      </c>
      <c r="CP268" s="353" t="s">
        <v>1748</v>
      </c>
      <c r="CQ268" s="353" t="s">
        <v>1748</v>
      </c>
      <c r="CR268" s="353" t="s">
        <v>1748</v>
      </c>
      <c r="CS268" s="353" t="s">
        <v>1748</v>
      </c>
      <c r="CT268" s="353"/>
      <c r="CU268" s="353"/>
      <c r="CV268" s="353"/>
      <c r="CW268" s="353"/>
      <c r="CX268" s="353"/>
      <c r="CY268" s="353"/>
      <c r="CZ268" s="353"/>
      <c r="DA268" s="353"/>
      <c r="DB268" s="353"/>
      <c r="DC268" s="353"/>
      <c r="DD268" s="353"/>
      <c r="DE268" s="353"/>
      <c r="DF268" s="353"/>
      <c r="DG268" s="353"/>
      <c r="DH268" s="353"/>
      <c r="DI268" s="353"/>
      <c r="DJ268" s="353"/>
      <c r="DK268" s="353"/>
      <c r="DL268" s="353"/>
      <c r="DM268" s="353" t="s">
        <v>1749</v>
      </c>
      <c r="DN268" s="353"/>
      <c r="DO268" s="353"/>
      <c r="DP268" s="353">
        <v>4000</v>
      </c>
      <c r="DQ268" s="353">
        <v>4000</v>
      </c>
      <c r="DR268" s="353">
        <v>1851.8518518518499</v>
      </c>
      <c r="DS268" s="353">
        <v>0.46</v>
      </c>
      <c r="DT268" s="353" t="s">
        <v>1754</v>
      </c>
      <c r="DU268" s="353">
        <v>10</v>
      </c>
      <c r="DV268" s="353">
        <v>14</v>
      </c>
      <c r="DW268" s="353" t="s">
        <v>1757</v>
      </c>
      <c r="DX268" s="353" t="s">
        <v>1755</v>
      </c>
      <c r="DY268" s="353" t="s">
        <v>1756</v>
      </c>
      <c r="DZ268" s="353"/>
      <c r="EA268" s="353"/>
      <c r="EB268" s="353"/>
      <c r="EC268" s="353" t="s">
        <v>1757</v>
      </c>
      <c r="ED268" s="353" t="s">
        <v>1975</v>
      </c>
      <c r="EE268" s="353" t="s">
        <v>3798</v>
      </c>
      <c r="EF268" s="353">
        <v>2000</v>
      </c>
      <c r="EG268" s="353">
        <v>16000</v>
      </c>
      <c r="EH268" s="353">
        <v>9815.9509202453992</v>
      </c>
      <c r="EI268" s="353">
        <v>2.4500000000000002</v>
      </c>
      <c r="EJ268" s="353" t="s">
        <v>1754</v>
      </c>
      <c r="EK268" s="353">
        <v>10</v>
      </c>
      <c r="EL268" s="353">
        <v>10</v>
      </c>
      <c r="EM268" s="353" t="s">
        <v>1757</v>
      </c>
      <c r="EN268" s="353" t="s">
        <v>1784</v>
      </c>
      <c r="EO268" s="353"/>
      <c r="EP268" s="353"/>
      <c r="EQ268" s="353" t="s">
        <v>1815</v>
      </c>
      <c r="ER268" s="353"/>
      <c r="ES268" s="353" t="s">
        <v>1749</v>
      </c>
      <c r="ET268" s="353"/>
      <c r="EU268" s="353"/>
      <c r="EV268" s="353">
        <v>6000</v>
      </c>
      <c r="EW268" s="353">
        <v>6000</v>
      </c>
      <c r="EX268" s="353">
        <v>3680.9815950920201</v>
      </c>
      <c r="EY268" s="353">
        <v>0.92</v>
      </c>
      <c r="EZ268" s="353" t="s">
        <v>1754</v>
      </c>
      <c r="FA268" s="353" t="s">
        <v>1749</v>
      </c>
      <c r="FB268" s="353"/>
      <c r="FC268" s="353"/>
      <c r="FD268" s="353">
        <v>4500</v>
      </c>
      <c r="FE268" s="353">
        <v>4500</v>
      </c>
      <c r="FF268" s="353">
        <v>2760.7361963190201</v>
      </c>
      <c r="FG268" s="353">
        <v>0.69</v>
      </c>
      <c r="FH268" s="353" t="s">
        <v>1754</v>
      </c>
      <c r="FI268" s="353" t="s">
        <v>1749</v>
      </c>
      <c r="FJ268" s="353"/>
      <c r="FK268" s="353"/>
      <c r="FL268" s="353">
        <v>4000</v>
      </c>
      <c r="FM268" s="353">
        <v>4000</v>
      </c>
      <c r="FN268" s="353">
        <v>2857.1428571428601</v>
      </c>
      <c r="FO268" s="353">
        <v>0.71</v>
      </c>
      <c r="FP268" s="353" t="s">
        <v>1754</v>
      </c>
      <c r="FQ268" s="353">
        <v>7</v>
      </c>
      <c r="FR268" s="353">
        <v>2</v>
      </c>
      <c r="FS268" s="353" t="s">
        <v>1757</v>
      </c>
      <c r="FT268" s="353" t="s">
        <v>1755</v>
      </c>
      <c r="FU268" s="353" t="s">
        <v>1756</v>
      </c>
      <c r="FV268" s="353"/>
      <c r="FW268" s="353"/>
      <c r="FX268" s="353"/>
      <c r="FY268" s="353" t="s">
        <v>1749</v>
      </c>
      <c r="FZ268" s="353"/>
      <c r="GA268" s="353">
        <v>400</v>
      </c>
      <c r="GB268" s="353">
        <v>400</v>
      </c>
      <c r="GC268" s="353">
        <v>8000</v>
      </c>
      <c r="GD268" s="353">
        <v>0.1</v>
      </c>
      <c r="GE268" s="353" t="s">
        <v>1754</v>
      </c>
      <c r="GF268" s="353">
        <v>10</v>
      </c>
      <c r="GG268" s="353">
        <v>15</v>
      </c>
      <c r="GH268" s="353" t="s">
        <v>1757</v>
      </c>
      <c r="GI268" s="353" t="s">
        <v>1784</v>
      </c>
      <c r="GJ268" s="353"/>
      <c r="GK268" s="353"/>
      <c r="GL268" s="353" t="s">
        <v>1785</v>
      </c>
      <c r="GM268" s="353"/>
      <c r="GN268" s="353" t="s">
        <v>1749</v>
      </c>
      <c r="GO268" s="353"/>
      <c r="GP268" s="353"/>
      <c r="GQ268" s="353">
        <v>35000</v>
      </c>
      <c r="GR268" s="353">
        <v>35000</v>
      </c>
      <c r="GS268" s="353">
        <v>21472.392638036799</v>
      </c>
      <c r="GT268" s="353">
        <v>5.37</v>
      </c>
      <c r="GU268" s="353" t="s">
        <v>1754</v>
      </c>
      <c r="GV268" s="353" t="s">
        <v>1749</v>
      </c>
      <c r="GW268" s="353"/>
      <c r="GX268" s="353"/>
      <c r="GY268" s="353">
        <v>40000</v>
      </c>
      <c r="GZ268" s="353">
        <v>40000</v>
      </c>
      <c r="HA268" s="353">
        <v>24539.877300613502</v>
      </c>
      <c r="HB268" s="353">
        <v>6.13</v>
      </c>
      <c r="HC268" s="353" t="s">
        <v>1754</v>
      </c>
      <c r="HD268" s="353">
        <v>2</v>
      </c>
      <c r="HE268" s="353">
        <v>7</v>
      </c>
      <c r="HF268" s="353" t="s">
        <v>1757</v>
      </c>
      <c r="HG268" s="353" t="s">
        <v>1755</v>
      </c>
      <c r="HH268" s="353" t="s">
        <v>1756</v>
      </c>
      <c r="HI268" s="353"/>
      <c r="HJ268" s="353"/>
      <c r="HK268" s="353"/>
      <c r="HL268" s="353" t="s">
        <v>1749</v>
      </c>
      <c r="HM268" s="353"/>
      <c r="HN268" s="353"/>
      <c r="HO268" s="353">
        <v>4500</v>
      </c>
      <c r="HP268" s="353">
        <v>4500</v>
      </c>
      <c r="HQ268" s="353">
        <v>2760.7361963190201</v>
      </c>
      <c r="HR268" s="353">
        <v>0.69</v>
      </c>
      <c r="HS268" s="353" t="s">
        <v>1754</v>
      </c>
      <c r="HT268" s="353" t="s">
        <v>1757</v>
      </c>
      <c r="HU268" s="353" t="s">
        <v>1975</v>
      </c>
      <c r="HV268" s="353" t="s">
        <v>3799</v>
      </c>
      <c r="HW268" s="353">
        <v>4500</v>
      </c>
      <c r="HX268" s="353">
        <v>18000</v>
      </c>
      <c r="HY268" s="353">
        <v>11042.9447852761</v>
      </c>
      <c r="HZ268" s="353">
        <v>2.76</v>
      </c>
      <c r="IA268" s="353" t="s">
        <v>1754</v>
      </c>
      <c r="IB268" s="353">
        <v>20</v>
      </c>
      <c r="IC268" s="353">
        <v>10</v>
      </c>
      <c r="ID268" s="353" t="s">
        <v>1749</v>
      </c>
      <c r="IE268" s="353" t="s">
        <v>1784</v>
      </c>
      <c r="IF268" s="353"/>
      <c r="IG268" s="353"/>
      <c r="IH268" s="353" t="s">
        <v>1815</v>
      </c>
      <c r="II268" s="353"/>
      <c r="IJ268" s="353" t="s">
        <v>1757</v>
      </c>
      <c r="IK268" s="353" t="s">
        <v>1975</v>
      </c>
      <c r="IL268" s="353" t="s">
        <v>3800</v>
      </c>
      <c r="IM268" s="353">
        <v>2000</v>
      </c>
      <c r="IN268" s="353">
        <v>4000</v>
      </c>
      <c r="IO268" s="353">
        <v>2453.9877300613498</v>
      </c>
      <c r="IP268" s="353">
        <v>0.61</v>
      </c>
      <c r="IQ268" s="353" t="s">
        <v>1754</v>
      </c>
      <c r="IR268" s="353" t="s">
        <v>1749</v>
      </c>
      <c r="IS268" s="353"/>
      <c r="IT268" s="353"/>
      <c r="IU268" s="353">
        <v>9500</v>
      </c>
      <c r="IV268" s="353">
        <v>9500</v>
      </c>
      <c r="IW268" s="353">
        <v>2.38</v>
      </c>
      <c r="IX268" s="353" t="s">
        <v>1754</v>
      </c>
      <c r="IY268" s="353">
        <v>20</v>
      </c>
      <c r="IZ268" s="353">
        <v>10</v>
      </c>
      <c r="JA268" s="353" t="s">
        <v>1757</v>
      </c>
      <c r="JB268" s="353" t="s">
        <v>1784</v>
      </c>
      <c r="JC268" s="353"/>
      <c r="JD268" s="353"/>
      <c r="JE268" s="353" t="s">
        <v>1815</v>
      </c>
      <c r="JF268" s="353"/>
      <c r="JG268" s="353"/>
      <c r="JH268" s="353"/>
      <c r="JI268" s="353"/>
      <c r="JJ268" s="353"/>
      <c r="JK268" s="353"/>
      <c r="JL268" s="353"/>
      <c r="JM268" s="353" t="s">
        <v>1749</v>
      </c>
      <c r="JN268" s="353"/>
      <c r="JO268" s="353">
        <v>2000</v>
      </c>
      <c r="JP268" s="353">
        <v>2000</v>
      </c>
      <c r="JQ268" s="353">
        <v>33340</v>
      </c>
      <c r="JR268" s="353">
        <v>8.34</v>
      </c>
      <c r="JS268" s="353" t="s">
        <v>1754</v>
      </c>
      <c r="JT268" s="353" t="s">
        <v>1749</v>
      </c>
      <c r="JU268" s="353"/>
      <c r="JV268" s="353">
        <v>3000</v>
      </c>
      <c r="JW268" s="353">
        <v>3000</v>
      </c>
      <c r="JX268" s="353">
        <v>300</v>
      </c>
      <c r="JY268" s="353">
        <v>7.0000000000000007E-2</v>
      </c>
      <c r="JZ268" s="353" t="s">
        <v>1754</v>
      </c>
      <c r="KA268" s="353"/>
      <c r="KB268" s="353"/>
      <c r="KC268" s="353"/>
      <c r="KD268" s="353"/>
      <c r="KE268" s="353"/>
      <c r="KF268" s="353"/>
      <c r="KG268" s="353"/>
      <c r="KH268" s="353"/>
      <c r="KI268" s="353"/>
      <c r="KJ268" s="353"/>
      <c r="KK268" s="353"/>
      <c r="KL268" s="353"/>
      <c r="KM268" s="353"/>
      <c r="KN268" s="353"/>
      <c r="KO268" s="353"/>
      <c r="KP268" s="353"/>
      <c r="KQ268" s="353">
        <v>15</v>
      </c>
      <c r="KR268" s="353">
        <v>7</v>
      </c>
      <c r="KS268" s="353" t="s">
        <v>1749</v>
      </c>
      <c r="KT268" s="353" t="s">
        <v>1784</v>
      </c>
      <c r="KU268" s="353"/>
      <c r="KV268" s="353"/>
      <c r="KW268" s="353" t="s">
        <v>1815</v>
      </c>
      <c r="KX268" s="353"/>
      <c r="KY268" s="353" t="s">
        <v>1749</v>
      </c>
      <c r="KZ268" s="353"/>
      <c r="LA268" s="353">
        <v>28000</v>
      </c>
      <c r="LB268" s="353">
        <v>28000</v>
      </c>
      <c r="LC268" s="353">
        <v>5600</v>
      </c>
      <c r="LD268" s="353">
        <v>1.4</v>
      </c>
      <c r="LE268" s="353" t="s">
        <v>1754</v>
      </c>
      <c r="LF268" s="353" t="s">
        <v>1749</v>
      </c>
      <c r="LG268" s="353"/>
      <c r="LH268" s="353">
        <v>35000</v>
      </c>
      <c r="LI268" s="353">
        <v>35000</v>
      </c>
      <c r="LJ268" s="353">
        <v>8.75</v>
      </c>
      <c r="LK268" s="353" t="s">
        <v>1754</v>
      </c>
      <c r="LL268" s="353" t="s">
        <v>1749</v>
      </c>
      <c r="LM268" s="353"/>
      <c r="LN268" s="353">
        <v>25000</v>
      </c>
      <c r="LO268" s="353">
        <v>25000</v>
      </c>
      <c r="LP268" s="353">
        <v>25000</v>
      </c>
      <c r="LQ268" s="353">
        <v>6.25</v>
      </c>
      <c r="LR268" s="353" t="s">
        <v>1754</v>
      </c>
      <c r="LS268" s="353" t="s">
        <v>1749</v>
      </c>
      <c r="LT268" s="353"/>
      <c r="LU268" s="353"/>
      <c r="LV268" s="353">
        <v>5000</v>
      </c>
      <c r="LW268" s="353">
        <v>5000</v>
      </c>
      <c r="LX268" s="353">
        <v>3067.48466257669</v>
      </c>
      <c r="LY268" s="353">
        <v>935000</v>
      </c>
      <c r="LZ268" s="353">
        <v>233.75</v>
      </c>
      <c r="MA268" s="353" t="s">
        <v>1754</v>
      </c>
      <c r="MB268" s="353"/>
      <c r="MC268" s="353"/>
      <c r="MD268" s="353">
        <v>20</v>
      </c>
      <c r="ME268" s="353">
        <v>15</v>
      </c>
      <c r="MF268" s="353" t="s">
        <v>1757</v>
      </c>
      <c r="MG268" s="353" t="s">
        <v>1784</v>
      </c>
      <c r="MH268" s="353"/>
      <c r="MI268" s="353"/>
      <c r="MJ268" s="353" t="s">
        <v>1785</v>
      </c>
      <c r="MK268" s="353"/>
      <c r="ML268" s="353"/>
      <c r="MM268" s="353"/>
      <c r="MN268" s="353"/>
      <c r="MO268" s="353"/>
      <c r="MP268" s="353"/>
      <c r="MQ268" s="353"/>
      <c r="MR268" s="353"/>
      <c r="MS268" s="353"/>
      <c r="MT268" s="353"/>
      <c r="MU268" s="353"/>
      <c r="MV268" s="353"/>
      <c r="MW268" s="353"/>
      <c r="MX268" s="353"/>
      <c r="MY268" s="353"/>
      <c r="MZ268" s="353"/>
      <c r="NA268" s="353"/>
      <c r="NB268" s="353"/>
      <c r="NC268" s="353"/>
      <c r="ND268" s="353"/>
      <c r="NE268" s="353"/>
      <c r="NF268" s="353"/>
      <c r="NG268" s="353"/>
      <c r="NH268" s="353"/>
      <c r="NI268" s="353" t="s">
        <v>1749</v>
      </c>
      <c r="NJ268" s="353"/>
      <c r="NK268" s="353">
        <v>5000</v>
      </c>
      <c r="NL268" s="353">
        <v>5000</v>
      </c>
      <c r="NM268" s="353">
        <v>126582.278481013</v>
      </c>
      <c r="NN268" s="353">
        <v>31.65</v>
      </c>
      <c r="NO268" s="353" t="s">
        <v>1754</v>
      </c>
      <c r="NP268" s="353">
        <v>10</v>
      </c>
      <c r="NQ268" s="353">
        <v>10</v>
      </c>
      <c r="NR268" s="353" t="s">
        <v>1757</v>
      </c>
      <c r="NS268" s="353" t="s">
        <v>1784</v>
      </c>
      <c r="NT268" s="353"/>
      <c r="NU268" s="353"/>
      <c r="NV268" s="353" t="s">
        <v>1815</v>
      </c>
      <c r="NW268" s="353"/>
      <c r="NX268" s="353"/>
      <c r="NY268" s="353"/>
      <c r="NZ268" s="353"/>
      <c r="OA268" s="353"/>
      <c r="OB268" s="353"/>
      <c r="OC268" s="353"/>
      <c r="OD268" s="353"/>
      <c r="OE268" s="353"/>
      <c r="OF268" s="353"/>
      <c r="OG268" s="353"/>
      <c r="OH268" s="353"/>
      <c r="OI268" s="353"/>
      <c r="OJ268" s="353"/>
      <c r="OK268" s="353"/>
      <c r="OL268" s="353"/>
      <c r="OM268" s="353"/>
      <c r="ON268" s="353"/>
      <c r="OO268" s="353"/>
      <c r="OP268" s="353"/>
      <c r="OQ268" s="353"/>
      <c r="OR268" s="353"/>
      <c r="OS268" s="353"/>
      <c r="OT268" s="353"/>
      <c r="OU268" s="353"/>
      <c r="OV268" s="353"/>
      <c r="OW268" s="353"/>
      <c r="OX268" s="353"/>
      <c r="OY268" s="353"/>
      <c r="OZ268" s="353"/>
      <c r="PA268" s="353"/>
      <c r="PB268" s="353"/>
      <c r="PC268" s="353"/>
      <c r="PD268" s="353"/>
      <c r="PE268" s="353"/>
      <c r="PF268" s="353"/>
      <c r="PG268" s="353"/>
      <c r="PH268" s="353"/>
      <c r="PI268" s="353"/>
      <c r="PJ268" s="353"/>
      <c r="PK268" s="353"/>
      <c r="PL268" s="353"/>
      <c r="PM268" s="353"/>
      <c r="PN268" s="353"/>
      <c r="PO268" s="353"/>
      <c r="PP268" s="353"/>
      <c r="PQ268" s="353"/>
      <c r="PR268" s="353"/>
      <c r="PS268" s="353"/>
      <c r="PT268" s="353"/>
      <c r="PU268" s="353"/>
      <c r="PV268" s="353"/>
      <c r="PW268" s="353"/>
      <c r="PX268" s="353"/>
      <c r="PY268" s="353"/>
      <c r="PZ268" s="353"/>
      <c r="QA268" s="353"/>
      <c r="QB268" s="353"/>
      <c r="QC268" s="353"/>
      <c r="QD268" s="353"/>
      <c r="QE268" s="353"/>
      <c r="QF268" s="353"/>
      <c r="QG268" s="353"/>
      <c r="QH268" s="353"/>
      <c r="QI268" s="353"/>
      <c r="QJ268" s="353"/>
      <c r="QK268" s="353"/>
      <c r="QL268" s="353" t="s">
        <v>1757</v>
      </c>
      <c r="QM268" s="353"/>
      <c r="QN268" s="353"/>
      <c r="QO268" s="353"/>
      <c r="QP268" s="353"/>
      <c r="QQ268" s="353"/>
      <c r="QR268" s="353"/>
      <c r="QS268" s="353"/>
      <c r="QT268" s="353"/>
      <c r="QU268" s="353"/>
      <c r="QV268" s="353"/>
      <c r="QW268" s="353"/>
      <c r="QX268" s="353"/>
      <c r="QY268" s="353"/>
      <c r="QZ268" s="353"/>
      <c r="RA268" s="353"/>
      <c r="RB268" s="353"/>
      <c r="RC268" s="353"/>
      <c r="RD268" s="353"/>
      <c r="RE268" s="353"/>
      <c r="RF268" s="353"/>
      <c r="RG268" s="353"/>
      <c r="RH268" s="353"/>
      <c r="RI268" s="353"/>
      <c r="RJ268" s="353"/>
      <c r="RK268" s="353"/>
      <c r="RL268" s="353"/>
      <c r="RM268" s="353"/>
      <c r="RN268" s="353"/>
      <c r="RO268" s="353"/>
      <c r="RP268" s="353"/>
      <c r="RQ268" s="353"/>
      <c r="RR268" s="353"/>
      <c r="RS268" s="353" t="s">
        <v>1757</v>
      </c>
      <c r="RT268" s="353"/>
      <c r="RU268" s="353"/>
      <c r="RV268" s="353"/>
      <c r="RW268" s="353"/>
      <c r="RX268" s="353"/>
      <c r="RY268" s="353"/>
      <c r="RZ268" s="353"/>
      <c r="SA268" s="353"/>
      <c r="SB268" s="353"/>
      <c r="SC268" s="353"/>
      <c r="SD268" s="353"/>
      <c r="SE268" s="353"/>
      <c r="SF268" s="353"/>
      <c r="SG268" s="353"/>
      <c r="SH268" s="353"/>
      <c r="SI268" s="353"/>
      <c r="SJ268" s="353"/>
      <c r="SK268" s="353"/>
      <c r="SL268" s="353"/>
      <c r="SM268" s="353"/>
      <c r="SN268" s="353"/>
      <c r="SO268" s="353"/>
      <c r="SP268" s="353"/>
      <c r="SQ268" s="353"/>
      <c r="SR268" s="353"/>
      <c r="SS268" s="353" t="s">
        <v>1749</v>
      </c>
      <c r="ST268" s="353" t="s">
        <v>3801</v>
      </c>
      <c r="SU268" s="353" t="s">
        <v>1747</v>
      </c>
      <c r="SV268" s="353" t="s">
        <v>1747</v>
      </c>
      <c r="SW268" s="353" t="s">
        <v>1748</v>
      </c>
      <c r="SX268" s="353" t="s">
        <v>1748</v>
      </c>
      <c r="SY268" s="353" t="s">
        <v>1748</v>
      </c>
      <c r="SZ268" s="353" t="s">
        <v>1748</v>
      </c>
      <c r="TA268" s="353"/>
      <c r="TB268" s="353" t="s">
        <v>1747</v>
      </c>
      <c r="TC268" s="353" t="s">
        <v>1748</v>
      </c>
      <c r="TD268" s="353"/>
      <c r="TE268" s="353" t="s">
        <v>2067</v>
      </c>
      <c r="TF268" s="353" t="s">
        <v>1748</v>
      </c>
      <c r="TG268" s="353" t="s">
        <v>1748</v>
      </c>
      <c r="TH268" s="353" t="s">
        <v>1748</v>
      </c>
      <c r="TI268" s="353" t="s">
        <v>1748</v>
      </c>
      <c r="TJ268" s="353" t="s">
        <v>1748</v>
      </c>
      <c r="TK268" s="353" t="s">
        <v>1747</v>
      </c>
      <c r="TL268" s="353" t="s">
        <v>1748</v>
      </c>
      <c r="TM268" s="353" t="s">
        <v>1748</v>
      </c>
      <c r="TN268" s="353" t="s">
        <v>1748</v>
      </c>
      <c r="TO268" s="353" t="s">
        <v>1748</v>
      </c>
      <c r="TP268" s="353" t="s">
        <v>1748</v>
      </c>
      <c r="TQ268" s="353" t="s">
        <v>1748</v>
      </c>
      <c r="TR268" s="353" t="s">
        <v>1748</v>
      </c>
      <c r="TS268" s="353" t="s">
        <v>1748</v>
      </c>
      <c r="TT268" s="353" t="s">
        <v>1748</v>
      </c>
      <c r="TU268" s="353"/>
      <c r="TV268" s="353"/>
      <c r="TW268" s="353"/>
      <c r="TX268" s="353"/>
      <c r="TY268" s="353"/>
      <c r="TZ268" s="353"/>
      <c r="UA268" s="353"/>
      <c r="UB268" s="353"/>
      <c r="UC268" s="353"/>
      <c r="UD268" s="353"/>
      <c r="UE268" s="353"/>
      <c r="UF268" s="353"/>
      <c r="UG268" s="353"/>
      <c r="UH268" s="353"/>
      <c r="UI268" s="353"/>
      <c r="UJ268" s="353"/>
      <c r="UK268" s="353"/>
      <c r="UL268" s="353"/>
      <c r="UM268" s="353"/>
      <c r="UN268" s="353"/>
      <c r="UO268" s="353"/>
      <c r="UP268" s="353"/>
      <c r="UQ268" s="353"/>
      <c r="UR268" s="353"/>
      <c r="US268" s="353"/>
      <c r="UT268" s="353"/>
      <c r="UU268" s="353"/>
      <c r="UV268" s="353"/>
      <c r="UW268" s="353"/>
      <c r="UX268" s="353"/>
      <c r="UY268" s="353"/>
      <c r="UZ268" s="353"/>
      <c r="VA268" s="353"/>
      <c r="VB268" s="353"/>
      <c r="VC268" s="353"/>
      <c r="VD268" s="353"/>
      <c r="VE268" s="353"/>
      <c r="VF268" s="353"/>
      <c r="VG268" s="353"/>
      <c r="VH268" s="353"/>
      <c r="VI268" s="353"/>
      <c r="VJ268" s="353"/>
      <c r="VK268" s="353"/>
      <c r="VL268" s="353"/>
      <c r="VM268" s="353"/>
      <c r="VN268" s="353"/>
      <c r="VO268" s="353"/>
      <c r="VP268" s="353"/>
      <c r="VQ268" s="353"/>
      <c r="VR268" s="353" t="s">
        <v>1758</v>
      </c>
      <c r="VS268" s="353" t="s">
        <v>1747</v>
      </c>
      <c r="VT268" s="353" t="s">
        <v>1748</v>
      </c>
      <c r="VU268" s="353" t="s">
        <v>1748</v>
      </c>
      <c r="VV268" s="353" t="s">
        <v>1748</v>
      </c>
      <c r="VW268" s="353" t="s">
        <v>1748</v>
      </c>
      <c r="VX268" s="353" t="s">
        <v>1748</v>
      </c>
      <c r="VY268" s="353" t="s">
        <v>1748</v>
      </c>
      <c r="VZ268" s="353" t="s">
        <v>1748</v>
      </c>
      <c r="WA268" s="353" t="s">
        <v>1748</v>
      </c>
      <c r="WB268" s="353" t="s">
        <v>1748</v>
      </c>
      <c r="WC268" s="353" t="s">
        <v>1748</v>
      </c>
      <c r="WD268" s="353" t="s">
        <v>1748</v>
      </c>
      <c r="WE268" s="353" t="s">
        <v>1748</v>
      </c>
      <c r="WF268" s="353" t="s">
        <v>1748</v>
      </c>
      <c r="WG268" s="353" t="s">
        <v>1748</v>
      </c>
      <c r="WH268" s="353" t="s">
        <v>1748</v>
      </c>
      <c r="WI268" s="353" t="s">
        <v>1748</v>
      </c>
      <c r="WJ268" s="353"/>
      <c r="WK268" s="353" t="s">
        <v>1757</v>
      </c>
      <c r="WL268" s="353"/>
      <c r="WM268" s="353" t="s">
        <v>1758</v>
      </c>
      <c r="WN268" s="353" t="s">
        <v>1747</v>
      </c>
      <c r="WO268" s="353" t="s">
        <v>1748</v>
      </c>
      <c r="WP268" s="353" t="s">
        <v>1748</v>
      </c>
      <c r="WQ268" s="353" t="s">
        <v>1748</v>
      </c>
      <c r="WR268" s="353" t="s">
        <v>1748</v>
      </c>
      <c r="WS268" s="353" t="s">
        <v>1748</v>
      </c>
      <c r="WT268" s="353" t="s">
        <v>1748</v>
      </c>
      <c r="WU268" s="353" t="s">
        <v>1748</v>
      </c>
      <c r="WV268" s="353" t="s">
        <v>1748</v>
      </c>
      <c r="WW268" s="353" t="s">
        <v>1748</v>
      </c>
      <c r="WX268" s="353" t="s">
        <v>1748</v>
      </c>
      <c r="WY268" s="353" t="s">
        <v>1748</v>
      </c>
      <c r="WZ268" s="353" t="s">
        <v>1748</v>
      </c>
      <c r="XA268" s="353" t="s">
        <v>1748</v>
      </c>
      <c r="XB268" s="353"/>
      <c r="XC268" s="353" t="s">
        <v>2423</v>
      </c>
      <c r="XD268" s="353" t="s">
        <v>1748</v>
      </c>
      <c r="XE268" s="353" t="s">
        <v>1748</v>
      </c>
      <c r="XF268" s="353" t="s">
        <v>1748</v>
      </c>
      <c r="XG268" s="353" t="s">
        <v>1748</v>
      </c>
      <c r="XH268" s="353" t="s">
        <v>1748</v>
      </c>
      <c r="XI268" s="353" t="s">
        <v>1747</v>
      </c>
      <c r="XJ268" s="353" t="s">
        <v>1748</v>
      </c>
      <c r="XK268" s="353" t="s">
        <v>1748</v>
      </c>
      <c r="XL268" s="353" t="s">
        <v>1748</v>
      </c>
      <c r="XM268" s="353" t="s">
        <v>1748</v>
      </c>
      <c r="XN268" s="353"/>
      <c r="XO268" s="353" t="s">
        <v>1757</v>
      </c>
      <c r="XP268" s="353" t="s">
        <v>2976</v>
      </c>
      <c r="XQ268" s="353" t="s">
        <v>1748</v>
      </c>
      <c r="XR268" s="353" t="s">
        <v>1748</v>
      </c>
      <c r="XS268" s="353" t="s">
        <v>1748</v>
      </c>
      <c r="XT268" s="353" t="s">
        <v>1748</v>
      </c>
      <c r="XU268" s="353" t="s">
        <v>1748</v>
      </c>
      <c r="XV268" s="353" t="s">
        <v>1748</v>
      </c>
      <c r="XW268" s="353" t="s">
        <v>1748</v>
      </c>
      <c r="XX268" s="353" t="s">
        <v>1747</v>
      </c>
      <c r="XY268" s="353" t="s">
        <v>1748</v>
      </c>
      <c r="XZ268" s="353" t="s">
        <v>1748</v>
      </c>
      <c r="YA268" s="353" t="s">
        <v>1748</v>
      </c>
      <c r="YB268" s="353" t="s">
        <v>1748</v>
      </c>
      <c r="YC268" s="353"/>
      <c r="YD268" s="353" t="s">
        <v>1802</v>
      </c>
      <c r="YE268" s="353"/>
      <c r="YF268" s="353" t="s">
        <v>1760</v>
      </c>
      <c r="YG268" s="353" t="s">
        <v>1747</v>
      </c>
      <c r="YH268" s="353" t="s">
        <v>1748</v>
      </c>
      <c r="YI268" s="353" t="s">
        <v>1748</v>
      </c>
      <c r="YJ268" s="353" t="s">
        <v>1748</v>
      </c>
      <c r="YK268" s="353" t="s">
        <v>1748</v>
      </c>
      <c r="YL268" s="353" t="s">
        <v>1748</v>
      </c>
      <c r="YM268" s="353" t="s">
        <v>1748</v>
      </c>
      <c r="YN268" s="353" t="s">
        <v>1748</v>
      </c>
      <c r="YO268" s="353" t="s">
        <v>1748</v>
      </c>
      <c r="YP268" s="353" t="s">
        <v>1748</v>
      </c>
      <c r="YQ268" s="353" t="s">
        <v>1748</v>
      </c>
      <c r="YR268" s="353" t="s">
        <v>1748</v>
      </c>
      <c r="YS268" s="353"/>
      <c r="YT268" s="353"/>
      <c r="YU268" s="353" t="s">
        <v>1757</v>
      </c>
      <c r="YV268" s="353"/>
      <c r="YW268" s="353"/>
      <c r="YX268" s="353" t="s">
        <v>3802</v>
      </c>
      <c r="YY268" s="353" t="s">
        <v>3803</v>
      </c>
      <c r="YZ268" s="353"/>
      <c r="ZA268" s="353"/>
      <c r="ZB268" s="353" t="s">
        <v>1763</v>
      </c>
      <c r="ZC268" s="353" t="s">
        <v>1764</v>
      </c>
      <c r="ZD268" s="353" t="s">
        <v>1765</v>
      </c>
      <c r="ZE268" s="353"/>
      <c r="ZF268" s="353" t="s">
        <v>3804</v>
      </c>
      <c r="ZG268" s="353" t="s">
        <v>3805</v>
      </c>
      <c r="ZH268" s="353" t="s">
        <v>2467</v>
      </c>
      <c r="ZI268" s="353" t="s">
        <v>1813</v>
      </c>
      <c r="ZJ268" s="353"/>
      <c r="ZK268" s="353" t="s">
        <v>241</v>
      </c>
      <c r="ZL268" s="353" t="s">
        <v>279</v>
      </c>
      <c r="ZM268" s="353" t="s">
        <v>3683</v>
      </c>
      <c r="ZN268" s="354" t="s">
        <v>1780</v>
      </c>
      <c r="ZO268" s="354" t="s">
        <v>1745</v>
      </c>
      <c r="ZP268" s="354" t="s">
        <v>1757</v>
      </c>
      <c r="ZQ268" s="354" t="s">
        <v>1929</v>
      </c>
      <c r="ZR268" s="354" t="s">
        <v>1756</v>
      </c>
      <c r="ZS268" s="354" t="s">
        <v>1815</v>
      </c>
      <c r="ZT268" s="354" t="s">
        <v>1756</v>
      </c>
      <c r="ZU268" s="354" t="s">
        <v>1785</v>
      </c>
      <c r="ZV268" s="354" t="s">
        <v>1756</v>
      </c>
      <c r="ZW268" s="354" t="s">
        <v>1815</v>
      </c>
      <c r="ZX268" s="354" t="s">
        <v>1815</v>
      </c>
      <c r="ZY268" s="354" t="s">
        <v>1815</v>
      </c>
      <c r="ZZ268" s="354"/>
      <c r="AAA268" s="354" t="s">
        <v>1785</v>
      </c>
      <c r="AAB268" s="354" t="s">
        <v>1815</v>
      </c>
      <c r="AAC268" s="354" t="s">
        <v>2067</v>
      </c>
      <c r="AAD268" s="354" t="s">
        <v>1748</v>
      </c>
      <c r="AAE268" s="354" t="s">
        <v>1747</v>
      </c>
      <c r="AAF268" s="354" t="s">
        <v>1748</v>
      </c>
      <c r="AAG268" s="354" t="s">
        <v>1748</v>
      </c>
      <c r="AAH268" s="354" t="s">
        <v>1748</v>
      </c>
      <c r="AAI268" s="354" t="s">
        <v>1748</v>
      </c>
      <c r="AAJ268" s="354" t="s">
        <v>1748</v>
      </c>
      <c r="AAK268" s="354" t="s">
        <v>1748</v>
      </c>
      <c r="AAL268" s="354" t="s">
        <v>1748</v>
      </c>
      <c r="AAM268" s="354" t="s">
        <v>1748</v>
      </c>
      <c r="AAN268" s="354" t="s">
        <v>1748</v>
      </c>
      <c r="AAO268" s="354" t="s">
        <v>1954</v>
      </c>
      <c r="AAP268" s="354"/>
      <c r="AAQ268" s="354"/>
      <c r="AAR268" s="354"/>
      <c r="AAS268" s="354" t="s">
        <v>1954</v>
      </c>
      <c r="AAT268" s="354"/>
      <c r="AAU268" s="354" t="s">
        <v>2072</v>
      </c>
      <c r="AAV268" s="354"/>
      <c r="AAW268" s="354"/>
      <c r="AAX268" s="354"/>
      <c r="AAY268" s="354" t="s">
        <v>2072</v>
      </c>
      <c r="AAZ268" s="354"/>
      <c r="ABA268" s="354" t="s">
        <v>1771</v>
      </c>
      <c r="ABB268" s="354" t="s">
        <v>1809</v>
      </c>
      <c r="ABC268" s="354" t="s">
        <v>1773</v>
      </c>
      <c r="ABD268" s="354" t="s">
        <v>1774</v>
      </c>
    </row>
    <row r="269" spans="1:732">
      <c r="A269" s="352" t="s">
        <v>6135</v>
      </c>
      <c r="B269" s="353" t="s">
        <v>3806</v>
      </c>
      <c r="C269" s="353" t="s">
        <v>3807</v>
      </c>
      <c r="D269" s="353" t="s">
        <v>3405</v>
      </c>
      <c r="E269" s="353" t="s">
        <v>1739</v>
      </c>
      <c r="F269" s="353"/>
      <c r="G269" s="353">
        <v>4000</v>
      </c>
      <c r="H269" s="353" t="s">
        <v>3405</v>
      </c>
      <c r="I269" s="353" t="s">
        <v>1740</v>
      </c>
      <c r="J269" s="353" t="s">
        <v>1741</v>
      </c>
      <c r="K269" s="353" t="s">
        <v>241</v>
      </c>
      <c r="L269" s="353" t="s">
        <v>242</v>
      </c>
      <c r="M269" s="353" t="s">
        <v>3677</v>
      </c>
      <c r="N269" s="353" t="s">
        <v>279</v>
      </c>
      <c r="O269" s="353" t="s">
        <v>280</v>
      </c>
      <c r="P269" s="353" t="s">
        <v>3678</v>
      </c>
      <c r="Q269" s="353" t="s">
        <v>1780</v>
      </c>
      <c r="R269" s="353" t="s">
        <v>1745</v>
      </c>
      <c r="S269" s="353"/>
      <c r="T269" s="353" t="s">
        <v>2165</v>
      </c>
      <c r="U269" s="353" t="s">
        <v>1748</v>
      </c>
      <c r="V269" s="353" t="s">
        <v>1748</v>
      </c>
      <c r="W269" s="353" t="s">
        <v>1748</v>
      </c>
      <c r="X269" s="353" t="s">
        <v>1747</v>
      </c>
      <c r="Y269" s="353" t="s">
        <v>1747</v>
      </c>
      <c r="Z269" s="353"/>
      <c r="AA269" s="353" t="s">
        <v>1749</v>
      </c>
      <c r="AB269" s="353"/>
      <c r="AC269" s="353" t="s">
        <v>6474</v>
      </c>
      <c r="AD269" s="353" t="s">
        <v>1750</v>
      </c>
      <c r="AE269" s="353">
        <v>46</v>
      </c>
      <c r="AF269" s="353"/>
      <c r="AG269" s="353"/>
      <c r="AH269" s="353"/>
      <c r="AI269" s="353"/>
      <c r="AJ269" s="353"/>
      <c r="AK269" s="353"/>
      <c r="AL269" s="353"/>
      <c r="AM269" s="353"/>
      <c r="AN269" s="353"/>
      <c r="AO269" s="353"/>
      <c r="AP269" s="353"/>
      <c r="AQ269" s="353"/>
      <c r="AR269" s="353"/>
      <c r="AS269" s="353"/>
      <c r="AT269" s="353"/>
      <c r="AU269" s="353"/>
      <c r="AV269" s="353"/>
      <c r="AW269" s="353"/>
      <c r="AX269" s="353"/>
      <c r="AY269" s="353"/>
      <c r="AZ269" s="353"/>
      <c r="BA269" s="353"/>
      <c r="BB269" s="353"/>
      <c r="BC269" s="353"/>
      <c r="BD269" s="353"/>
      <c r="BE269" s="353"/>
      <c r="BF269" s="353"/>
      <c r="BG269" s="353"/>
      <c r="BH269" s="353"/>
      <c r="BI269" s="353"/>
      <c r="BJ269" s="353"/>
      <c r="BK269" s="353"/>
      <c r="BL269" s="353"/>
      <c r="BM269" s="353"/>
      <c r="BN269" s="353"/>
      <c r="BO269" s="353"/>
      <c r="BP269" s="353"/>
      <c r="BQ269" s="353"/>
      <c r="BR269" s="353"/>
      <c r="BS269" s="353"/>
      <c r="BT269" s="353"/>
      <c r="BU269" s="353"/>
      <c r="BV269" s="353"/>
      <c r="BW269" s="353"/>
      <c r="BX269" s="353"/>
      <c r="BY269" s="353"/>
      <c r="BZ269" s="353"/>
      <c r="CA269" s="353"/>
      <c r="CB269" s="353"/>
      <c r="CC269" s="353"/>
      <c r="CD269" s="353"/>
      <c r="CE269" s="353"/>
      <c r="CF269" s="353"/>
      <c r="CG269" s="353"/>
      <c r="CH269" s="353"/>
      <c r="CI269" s="353"/>
      <c r="CJ269" s="353"/>
      <c r="CK269" s="353"/>
      <c r="CL269" s="353"/>
      <c r="CM269" s="353"/>
      <c r="CN269" s="353"/>
      <c r="CO269" s="353"/>
      <c r="CP269" s="353"/>
      <c r="CQ269" s="353"/>
      <c r="CR269" s="353"/>
      <c r="CS269" s="353"/>
      <c r="CT269" s="353"/>
      <c r="CU269" s="353" t="s">
        <v>1752</v>
      </c>
      <c r="CV269" s="353" t="s">
        <v>1752</v>
      </c>
      <c r="CW269" s="353" t="s">
        <v>1752</v>
      </c>
      <c r="CX269" s="353" t="s">
        <v>1752</v>
      </c>
      <c r="CY269" s="353" t="s">
        <v>1865</v>
      </c>
      <c r="CZ269" s="353" t="s">
        <v>1747</v>
      </c>
      <c r="DA269" s="353" t="s">
        <v>1747</v>
      </c>
      <c r="DB269" s="353" t="s">
        <v>1747</v>
      </c>
      <c r="DC269" s="353" t="s">
        <v>1747</v>
      </c>
      <c r="DD269" s="353" t="s">
        <v>1748</v>
      </c>
      <c r="DE269" s="353"/>
      <c r="DF269" s="353" t="s">
        <v>1752</v>
      </c>
      <c r="DG269" s="353" t="s">
        <v>1752</v>
      </c>
      <c r="DH269" s="353" t="s">
        <v>1797</v>
      </c>
      <c r="DI269" s="353" t="s">
        <v>1747</v>
      </c>
      <c r="DJ269" s="353" t="s">
        <v>1747</v>
      </c>
      <c r="DK269" s="353" t="s">
        <v>1748</v>
      </c>
      <c r="DL269" s="353" t="s">
        <v>1748</v>
      </c>
      <c r="DM269" s="353"/>
      <c r="DN269" s="353"/>
      <c r="DO269" s="353"/>
      <c r="DP269" s="353"/>
      <c r="DQ269" s="353"/>
      <c r="DR269" s="353"/>
      <c r="DS269" s="353"/>
      <c r="DT269" s="353"/>
      <c r="DU269" s="353"/>
      <c r="DV269" s="353"/>
      <c r="DW269" s="353"/>
      <c r="DX269" s="353"/>
      <c r="DY269" s="353"/>
      <c r="DZ269" s="353"/>
      <c r="EA269" s="353"/>
      <c r="EB269" s="353"/>
      <c r="EC269" s="353"/>
      <c r="ED269" s="353"/>
      <c r="EE269" s="353"/>
      <c r="EF269" s="353"/>
      <c r="EG269" s="353"/>
      <c r="EH269" s="353"/>
      <c r="EI269" s="353"/>
      <c r="EJ269" s="353"/>
      <c r="EK269" s="353"/>
      <c r="EL269" s="353"/>
      <c r="EM269" s="353"/>
      <c r="EN269" s="353"/>
      <c r="EO269" s="353"/>
      <c r="EP269" s="353"/>
      <c r="EQ269" s="353"/>
      <c r="ER269" s="353"/>
      <c r="ES269" s="353"/>
      <c r="ET269" s="353"/>
      <c r="EU269" s="353"/>
      <c r="EV269" s="353"/>
      <c r="EW269" s="353"/>
      <c r="EX269" s="353"/>
      <c r="EY269" s="353"/>
      <c r="EZ269" s="353"/>
      <c r="FA269" s="353"/>
      <c r="FB269" s="353"/>
      <c r="FC269" s="353"/>
      <c r="FD269" s="353"/>
      <c r="FE269" s="353"/>
      <c r="FF269" s="353"/>
      <c r="FG269" s="353"/>
      <c r="FH269" s="353"/>
      <c r="FI269" s="353"/>
      <c r="FJ269" s="353"/>
      <c r="FK269" s="353"/>
      <c r="FL269" s="353"/>
      <c r="FM269" s="353"/>
      <c r="FN269" s="353"/>
      <c r="FO269" s="353"/>
      <c r="FP269" s="353"/>
      <c r="FQ269" s="353"/>
      <c r="FR269" s="353"/>
      <c r="FS269" s="353"/>
      <c r="FT269" s="353"/>
      <c r="FU269" s="353"/>
      <c r="FV269" s="353"/>
      <c r="FW269" s="353"/>
      <c r="FX269" s="353"/>
      <c r="FY269" s="353"/>
      <c r="FZ269" s="353"/>
      <c r="GA269" s="353"/>
      <c r="GB269" s="353"/>
      <c r="GC269" s="353"/>
      <c r="GD269" s="353"/>
      <c r="GE269" s="353"/>
      <c r="GF269" s="353"/>
      <c r="GG269" s="353"/>
      <c r="GH269" s="353"/>
      <c r="GI269" s="353"/>
      <c r="GJ269" s="353"/>
      <c r="GK269" s="353"/>
      <c r="GL269" s="353"/>
      <c r="GM269" s="353"/>
      <c r="GN269" s="353"/>
      <c r="GO269" s="353"/>
      <c r="GP269" s="353"/>
      <c r="GQ269" s="353"/>
      <c r="GR269" s="353"/>
      <c r="GS269" s="353"/>
      <c r="GT269" s="353"/>
      <c r="GU269" s="353"/>
      <c r="GV269" s="353"/>
      <c r="GW269" s="353"/>
      <c r="GX269" s="353"/>
      <c r="GY269" s="353"/>
      <c r="GZ269" s="353"/>
      <c r="HA269" s="353"/>
      <c r="HB269" s="353"/>
      <c r="HC269" s="353"/>
      <c r="HD269" s="353"/>
      <c r="HE269" s="353"/>
      <c r="HF269" s="353"/>
      <c r="HG269" s="353"/>
      <c r="HH269" s="353"/>
      <c r="HI269" s="353"/>
      <c r="HJ269" s="353"/>
      <c r="HK269" s="353"/>
      <c r="HL269" s="353"/>
      <c r="HM269" s="353"/>
      <c r="HN269" s="353"/>
      <c r="HO269" s="353"/>
      <c r="HP269" s="353"/>
      <c r="HQ269" s="353"/>
      <c r="HR269" s="353"/>
      <c r="HS269" s="353"/>
      <c r="HT269" s="353"/>
      <c r="HU269" s="353"/>
      <c r="HV269" s="353"/>
      <c r="HW269" s="353"/>
      <c r="HX269" s="353"/>
      <c r="HY269" s="353"/>
      <c r="HZ269" s="353"/>
      <c r="IA269" s="353"/>
      <c r="IB269" s="353"/>
      <c r="IC269" s="353"/>
      <c r="ID269" s="353"/>
      <c r="IE269" s="353"/>
      <c r="IF269" s="353"/>
      <c r="IG269" s="353"/>
      <c r="IH269" s="353"/>
      <c r="II269" s="353"/>
      <c r="IJ269" s="353"/>
      <c r="IK269" s="353"/>
      <c r="IL269" s="353"/>
      <c r="IM269" s="353"/>
      <c r="IN269" s="353"/>
      <c r="IO269" s="353"/>
      <c r="IP269" s="353"/>
      <c r="IQ269" s="353"/>
      <c r="IR269" s="353"/>
      <c r="IS269" s="353"/>
      <c r="IT269" s="353"/>
      <c r="IU269" s="353"/>
      <c r="IV269" s="353"/>
      <c r="IW269" s="353"/>
      <c r="IX269" s="353"/>
      <c r="IY269" s="353"/>
      <c r="IZ269" s="353"/>
      <c r="JA269" s="353"/>
      <c r="JB269" s="353"/>
      <c r="JC269" s="353"/>
      <c r="JD269" s="353"/>
      <c r="JE269" s="353"/>
      <c r="JF269" s="353"/>
      <c r="JG269" s="353"/>
      <c r="JH269" s="353"/>
      <c r="JI269" s="353"/>
      <c r="JJ269" s="353"/>
      <c r="JK269" s="353"/>
      <c r="JL269" s="353"/>
      <c r="JM269" s="353"/>
      <c r="JN269" s="353"/>
      <c r="JO269" s="353"/>
      <c r="JP269" s="353"/>
      <c r="JQ269" s="353"/>
      <c r="JR269" s="353"/>
      <c r="JS269" s="353"/>
      <c r="JT269" s="353"/>
      <c r="JU269" s="353"/>
      <c r="JV269" s="353"/>
      <c r="JW269" s="353"/>
      <c r="JX269" s="353"/>
      <c r="JY269" s="353"/>
      <c r="JZ269" s="353"/>
      <c r="KA269" s="353"/>
      <c r="KB269" s="353"/>
      <c r="KC269" s="353"/>
      <c r="KD269" s="353"/>
      <c r="KE269" s="353"/>
      <c r="KF269" s="353"/>
      <c r="KG269" s="353"/>
      <c r="KH269" s="353"/>
      <c r="KI269" s="353"/>
      <c r="KJ269" s="353"/>
      <c r="KK269" s="353"/>
      <c r="KL269" s="353"/>
      <c r="KM269" s="353"/>
      <c r="KN269" s="353"/>
      <c r="KO269" s="353"/>
      <c r="KP269" s="353"/>
      <c r="KQ269" s="353"/>
      <c r="KR269" s="353"/>
      <c r="KS269" s="353"/>
      <c r="KT269" s="353"/>
      <c r="KU269" s="353"/>
      <c r="KV269" s="353"/>
      <c r="KW269" s="353"/>
      <c r="KX269" s="353"/>
      <c r="KY269" s="353"/>
      <c r="KZ269" s="353"/>
      <c r="LA269" s="353"/>
      <c r="LB269" s="353"/>
      <c r="LC269" s="353"/>
      <c r="LD269" s="353"/>
      <c r="LE269" s="353"/>
      <c r="LF269" s="353"/>
      <c r="LG269" s="353"/>
      <c r="LH269" s="353"/>
      <c r="LI269" s="353"/>
      <c r="LJ269" s="353"/>
      <c r="LK269" s="353"/>
      <c r="LL269" s="353"/>
      <c r="LM269" s="353"/>
      <c r="LN269" s="353"/>
      <c r="LO269" s="353"/>
      <c r="LP269" s="353"/>
      <c r="LQ269" s="353"/>
      <c r="LR269" s="353"/>
      <c r="LS269" s="353"/>
      <c r="LT269" s="353"/>
      <c r="LU269" s="353"/>
      <c r="LV269" s="353"/>
      <c r="LW269" s="353"/>
      <c r="LX269" s="353"/>
      <c r="LY269" s="353"/>
      <c r="LZ269" s="353"/>
      <c r="MA269" s="353"/>
      <c r="MB269" s="353"/>
      <c r="MC269" s="353"/>
      <c r="MD269" s="353"/>
      <c r="ME269" s="353"/>
      <c r="MF269" s="353"/>
      <c r="MG269" s="353"/>
      <c r="MH269" s="353"/>
      <c r="MI269" s="353"/>
      <c r="MJ269" s="353"/>
      <c r="MK269" s="353"/>
      <c r="ML269" s="353"/>
      <c r="MM269" s="353"/>
      <c r="MN269" s="353"/>
      <c r="MO269" s="353"/>
      <c r="MP269" s="353"/>
      <c r="MQ269" s="353"/>
      <c r="MR269" s="353"/>
      <c r="MS269" s="353"/>
      <c r="MT269" s="353"/>
      <c r="MU269" s="353"/>
      <c r="MV269" s="353"/>
      <c r="MW269" s="353"/>
      <c r="MX269" s="353"/>
      <c r="MY269" s="353"/>
      <c r="MZ269" s="353"/>
      <c r="NA269" s="353"/>
      <c r="NB269" s="353"/>
      <c r="NC269" s="353"/>
      <c r="ND269" s="353"/>
      <c r="NE269" s="353"/>
      <c r="NF269" s="353"/>
      <c r="NG269" s="353"/>
      <c r="NH269" s="353"/>
      <c r="NI269" s="353"/>
      <c r="NJ269" s="353"/>
      <c r="NK269" s="353"/>
      <c r="NL269" s="353"/>
      <c r="NM269" s="353"/>
      <c r="NN269" s="353"/>
      <c r="NO269" s="353"/>
      <c r="NP269" s="353"/>
      <c r="NQ269" s="353"/>
      <c r="NR269" s="353"/>
      <c r="NS269" s="353"/>
      <c r="NT269" s="353"/>
      <c r="NU269" s="353"/>
      <c r="NV269" s="353"/>
      <c r="NW269" s="353"/>
      <c r="NX269" s="353"/>
      <c r="NY269" s="353"/>
      <c r="NZ269" s="353"/>
      <c r="OA269" s="353"/>
      <c r="OB269" s="353"/>
      <c r="OC269" s="353"/>
      <c r="OD269" s="353"/>
      <c r="OE269" s="353"/>
      <c r="OF269" s="353"/>
      <c r="OG269" s="353"/>
      <c r="OH269" s="353" t="s">
        <v>1749</v>
      </c>
      <c r="OI269" s="353"/>
      <c r="OJ269" s="353">
        <v>700</v>
      </c>
      <c r="OK269" s="353">
        <v>700</v>
      </c>
      <c r="OL269" s="353">
        <v>70</v>
      </c>
      <c r="OM269" s="353">
        <v>0.02</v>
      </c>
      <c r="ON269" s="353" t="s">
        <v>1754</v>
      </c>
      <c r="OO269" s="353" t="s">
        <v>1749</v>
      </c>
      <c r="OP269" s="353"/>
      <c r="OQ269" s="353">
        <v>2200</v>
      </c>
      <c r="OR269" s="353">
        <v>2200</v>
      </c>
      <c r="OS269" s="353">
        <v>220</v>
      </c>
      <c r="OT269" s="353">
        <v>0.06</v>
      </c>
      <c r="OU269" s="353" t="s">
        <v>1754</v>
      </c>
      <c r="OV269" s="353" t="s">
        <v>1749</v>
      </c>
      <c r="OW269" s="353"/>
      <c r="OX269" s="353">
        <v>700</v>
      </c>
      <c r="OY269" s="353">
        <v>700</v>
      </c>
      <c r="OZ269" s="353">
        <v>70</v>
      </c>
      <c r="PA269" s="353">
        <v>0.02</v>
      </c>
      <c r="PB269" s="353" t="s">
        <v>1754</v>
      </c>
      <c r="PC269" s="353" t="s">
        <v>1749</v>
      </c>
      <c r="PD269" s="353"/>
      <c r="PE269" s="353">
        <v>800</v>
      </c>
      <c r="PF269" s="353">
        <v>800</v>
      </c>
      <c r="PG269" s="353">
        <v>80</v>
      </c>
      <c r="PH269" s="353">
        <v>0.02</v>
      </c>
      <c r="PI269" s="353" t="s">
        <v>1754</v>
      </c>
      <c r="PJ269" s="353">
        <v>20</v>
      </c>
      <c r="PK269" s="353">
        <v>1</v>
      </c>
      <c r="PL269" s="353" t="s">
        <v>1757</v>
      </c>
      <c r="PM269" s="353" t="s">
        <v>1784</v>
      </c>
      <c r="PN269" s="353"/>
      <c r="PO269" s="353"/>
      <c r="PP269" s="353" t="s">
        <v>1785</v>
      </c>
      <c r="PQ269" s="353"/>
      <c r="PR269" s="353">
        <v>5500</v>
      </c>
      <c r="PS269" s="353">
        <v>1.38</v>
      </c>
      <c r="PT269" s="353" t="s">
        <v>1754</v>
      </c>
      <c r="PU269" s="353">
        <v>15</v>
      </c>
      <c r="PV269" s="353">
        <v>1</v>
      </c>
      <c r="PW269" s="353" t="s">
        <v>1785</v>
      </c>
      <c r="PX269" s="353"/>
      <c r="PY269" s="353">
        <v>21000</v>
      </c>
      <c r="PZ269" s="353" t="s">
        <v>1754</v>
      </c>
      <c r="QA269" s="353">
        <v>15</v>
      </c>
      <c r="QB269" s="353">
        <v>1</v>
      </c>
      <c r="QC269" s="353" t="s">
        <v>1785</v>
      </c>
      <c r="QD269" s="353"/>
      <c r="QE269" s="353"/>
      <c r="QF269" s="353"/>
      <c r="QG269" s="353"/>
      <c r="QH269" s="353"/>
      <c r="QI269" s="353"/>
      <c r="QJ269" s="353"/>
      <c r="QK269" s="353"/>
      <c r="QL269" s="353"/>
      <c r="QM269" s="353"/>
      <c r="QN269" s="353"/>
      <c r="QO269" s="353"/>
      <c r="QP269" s="353"/>
      <c r="QQ269" s="353"/>
      <c r="QR269" s="353"/>
      <c r="QS269" s="353"/>
      <c r="QT269" s="353"/>
      <c r="QU269" s="353"/>
      <c r="QV269" s="353"/>
      <c r="QW269" s="353"/>
      <c r="QX269" s="353"/>
      <c r="QY269" s="353"/>
      <c r="QZ269" s="353"/>
      <c r="RA269" s="353"/>
      <c r="RB269" s="353"/>
      <c r="RC269" s="353"/>
      <c r="RD269" s="353"/>
      <c r="RE269" s="353"/>
      <c r="RF269" s="353"/>
      <c r="RG269" s="353"/>
      <c r="RH269" s="353"/>
      <c r="RI269" s="353"/>
      <c r="RJ269" s="353"/>
      <c r="RK269" s="353"/>
      <c r="RL269" s="353"/>
      <c r="RM269" s="353"/>
      <c r="RN269" s="353"/>
      <c r="RO269" s="353"/>
      <c r="RP269" s="353"/>
      <c r="RQ269" s="353"/>
      <c r="RR269" s="353"/>
      <c r="RS269" s="353"/>
      <c r="RT269" s="353"/>
      <c r="RU269" s="353"/>
      <c r="RV269" s="353"/>
      <c r="RW269" s="353"/>
      <c r="RX269" s="353"/>
      <c r="RY269" s="353"/>
      <c r="RZ269" s="353"/>
      <c r="SA269" s="353"/>
      <c r="SB269" s="353"/>
      <c r="SC269" s="353"/>
      <c r="SD269" s="353"/>
      <c r="SE269" s="353"/>
      <c r="SF269" s="353"/>
      <c r="SG269" s="353"/>
      <c r="SH269" s="353"/>
      <c r="SI269" s="353"/>
      <c r="SJ269" s="353"/>
      <c r="SK269" s="353"/>
      <c r="SL269" s="353"/>
      <c r="SM269" s="353"/>
      <c r="SN269" s="353"/>
      <c r="SO269" s="353"/>
      <c r="SP269" s="353"/>
      <c r="SQ269" s="353"/>
      <c r="SR269" s="353"/>
      <c r="SS269" s="353"/>
      <c r="ST269" s="353"/>
      <c r="SU269" s="353"/>
      <c r="SV269" s="353"/>
      <c r="SW269" s="353"/>
      <c r="SX269" s="353"/>
      <c r="SY269" s="353"/>
      <c r="SZ269" s="353"/>
      <c r="TA269" s="353"/>
      <c r="TB269" s="353"/>
      <c r="TC269" s="353"/>
      <c r="TD269" s="353"/>
      <c r="TE269" s="353"/>
      <c r="TF269" s="353"/>
      <c r="TG269" s="353"/>
      <c r="TH269" s="353"/>
      <c r="TI269" s="353"/>
      <c r="TJ269" s="353"/>
      <c r="TK269" s="353"/>
      <c r="TL269" s="353"/>
      <c r="TM269" s="353"/>
      <c r="TN269" s="353"/>
      <c r="TO269" s="353"/>
      <c r="TP269" s="353"/>
      <c r="TQ269" s="353"/>
      <c r="TR269" s="353"/>
      <c r="TS269" s="353"/>
      <c r="TT269" s="353"/>
      <c r="TU269" s="353"/>
      <c r="TV269" s="353" t="s">
        <v>1757</v>
      </c>
      <c r="TW269" s="353"/>
      <c r="TX269" s="353"/>
      <c r="TY269" s="353"/>
      <c r="TZ269" s="353"/>
      <c r="UA269" s="353"/>
      <c r="UB269" s="353"/>
      <c r="UC269" s="353"/>
      <c r="UD269" s="353"/>
      <c r="UE269" s="353"/>
      <c r="UF269" s="353"/>
      <c r="UG269" s="353"/>
      <c r="UH269" s="353"/>
      <c r="UI269" s="353"/>
      <c r="UJ269" s="353"/>
      <c r="UK269" s="353"/>
      <c r="UL269" s="353"/>
      <c r="UM269" s="353"/>
      <c r="UN269" s="353"/>
      <c r="UO269" s="353"/>
      <c r="UP269" s="353"/>
      <c r="UQ269" s="353"/>
      <c r="UR269" s="353"/>
      <c r="US269" s="353" t="s">
        <v>1757</v>
      </c>
      <c r="UT269" s="353"/>
      <c r="UU269" s="353"/>
      <c r="UV269" s="353"/>
      <c r="UW269" s="353"/>
      <c r="UX269" s="353"/>
      <c r="UY269" s="353"/>
      <c r="UZ269" s="353"/>
      <c r="VA269" s="353"/>
      <c r="VB269" s="353"/>
      <c r="VC269" s="353"/>
      <c r="VD269" s="353"/>
      <c r="VE269" s="353"/>
      <c r="VF269" s="353"/>
      <c r="VG269" s="353"/>
      <c r="VH269" s="353"/>
      <c r="VI269" s="353"/>
      <c r="VJ269" s="353"/>
      <c r="VK269" s="353"/>
      <c r="VL269" s="353"/>
      <c r="VM269" s="353"/>
      <c r="VN269" s="353"/>
      <c r="VO269" s="353"/>
      <c r="VP269" s="353"/>
      <c r="VQ269" s="353"/>
      <c r="VR269" s="353" t="s">
        <v>1758</v>
      </c>
      <c r="VS269" s="353" t="s">
        <v>1747</v>
      </c>
      <c r="VT269" s="353" t="s">
        <v>1748</v>
      </c>
      <c r="VU269" s="353" t="s">
        <v>1748</v>
      </c>
      <c r="VV269" s="353" t="s">
        <v>1748</v>
      </c>
      <c r="VW269" s="353" t="s">
        <v>1748</v>
      </c>
      <c r="VX269" s="353" t="s">
        <v>1748</v>
      </c>
      <c r="VY269" s="353" t="s">
        <v>1748</v>
      </c>
      <c r="VZ269" s="353" t="s">
        <v>1748</v>
      </c>
      <c r="WA269" s="353" t="s">
        <v>1748</v>
      </c>
      <c r="WB269" s="353" t="s">
        <v>1748</v>
      </c>
      <c r="WC269" s="353" t="s">
        <v>1748</v>
      </c>
      <c r="WD269" s="353" t="s">
        <v>1748</v>
      </c>
      <c r="WE269" s="353" t="s">
        <v>1748</v>
      </c>
      <c r="WF269" s="353" t="s">
        <v>1748</v>
      </c>
      <c r="WG269" s="353" t="s">
        <v>1748</v>
      </c>
      <c r="WH269" s="353" t="s">
        <v>1748</v>
      </c>
      <c r="WI269" s="353" t="s">
        <v>1748</v>
      </c>
      <c r="WJ269" s="353"/>
      <c r="WK269" s="353" t="s">
        <v>1757</v>
      </c>
      <c r="WL269" s="353"/>
      <c r="WM269" s="353" t="s">
        <v>1758</v>
      </c>
      <c r="WN269" s="353" t="s">
        <v>1747</v>
      </c>
      <c r="WO269" s="353" t="s">
        <v>1748</v>
      </c>
      <c r="WP269" s="353" t="s">
        <v>1748</v>
      </c>
      <c r="WQ269" s="353" t="s">
        <v>1748</v>
      </c>
      <c r="WR269" s="353" t="s">
        <v>1748</v>
      </c>
      <c r="WS269" s="353" t="s">
        <v>1748</v>
      </c>
      <c r="WT269" s="353" t="s">
        <v>1748</v>
      </c>
      <c r="WU269" s="353" t="s">
        <v>1748</v>
      </c>
      <c r="WV269" s="353" t="s">
        <v>1748</v>
      </c>
      <c r="WW269" s="353" t="s">
        <v>1748</v>
      </c>
      <c r="WX269" s="353" t="s">
        <v>1748</v>
      </c>
      <c r="WY269" s="353" t="s">
        <v>1748</v>
      </c>
      <c r="WZ269" s="353" t="s">
        <v>1748</v>
      </c>
      <c r="XA269" s="353" t="s">
        <v>1748</v>
      </c>
      <c r="XB269" s="353"/>
      <c r="XC269" s="353" t="s">
        <v>1758</v>
      </c>
      <c r="XD269" s="353" t="s">
        <v>1747</v>
      </c>
      <c r="XE269" s="353" t="s">
        <v>1748</v>
      </c>
      <c r="XF269" s="353" t="s">
        <v>1748</v>
      </c>
      <c r="XG269" s="353" t="s">
        <v>1748</v>
      </c>
      <c r="XH269" s="353" t="s">
        <v>1748</v>
      </c>
      <c r="XI269" s="353" t="s">
        <v>1748</v>
      </c>
      <c r="XJ269" s="353" t="s">
        <v>1748</v>
      </c>
      <c r="XK269" s="353" t="s">
        <v>1748</v>
      </c>
      <c r="XL269" s="353" t="s">
        <v>1748</v>
      </c>
      <c r="XM269" s="353" t="s">
        <v>1748</v>
      </c>
      <c r="XN269" s="353"/>
      <c r="XO269" s="353" t="s">
        <v>1749</v>
      </c>
      <c r="XP269" s="353" t="s">
        <v>1758</v>
      </c>
      <c r="XQ269" s="353" t="s">
        <v>1747</v>
      </c>
      <c r="XR269" s="353" t="s">
        <v>1748</v>
      </c>
      <c r="XS269" s="353" t="s">
        <v>1748</v>
      </c>
      <c r="XT269" s="353" t="s">
        <v>1748</v>
      </c>
      <c r="XU269" s="353" t="s">
        <v>1748</v>
      </c>
      <c r="XV269" s="353" t="s">
        <v>1748</v>
      </c>
      <c r="XW269" s="353" t="s">
        <v>1748</v>
      </c>
      <c r="XX269" s="353" t="s">
        <v>1748</v>
      </c>
      <c r="XY269" s="353" t="s">
        <v>1748</v>
      </c>
      <c r="XZ269" s="353" t="s">
        <v>1748</v>
      </c>
      <c r="YA269" s="353" t="s">
        <v>1748</v>
      </c>
      <c r="YB269" s="353" t="s">
        <v>1748</v>
      </c>
      <c r="YC269" s="353"/>
      <c r="YD269" s="353" t="s">
        <v>1829</v>
      </c>
      <c r="YE269" s="353"/>
      <c r="YF269" s="353" t="s">
        <v>1760</v>
      </c>
      <c r="YG269" s="353" t="s">
        <v>1747</v>
      </c>
      <c r="YH269" s="353" t="s">
        <v>1748</v>
      </c>
      <c r="YI269" s="353" t="s">
        <v>1748</v>
      </c>
      <c r="YJ269" s="353" t="s">
        <v>1748</v>
      </c>
      <c r="YK269" s="353" t="s">
        <v>1748</v>
      </c>
      <c r="YL269" s="353" t="s">
        <v>1748</v>
      </c>
      <c r="YM269" s="353" t="s">
        <v>1748</v>
      </c>
      <c r="YN269" s="353" t="s">
        <v>1748</v>
      </c>
      <c r="YO269" s="353" t="s">
        <v>1748</v>
      </c>
      <c r="YP269" s="353" t="s">
        <v>1748</v>
      </c>
      <c r="YQ269" s="353" t="s">
        <v>1748</v>
      </c>
      <c r="YR269" s="353" t="s">
        <v>1748</v>
      </c>
      <c r="YS269" s="353"/>
      <c r="YT269" s="353"/>
      <c r="YU269" s="353" t="s">
        <v>1749</v>
      </c>
      <c r="YV269" s="353">
        <v>20000</v>
      </c>
      <c r="YW269" s="353"/>
      <c r="YX269" s="353" t="s">
        <v>3808</v>
      </c>
      <c r="YY269" s="353" t="s">
        <v>3809</v>
      </c>
      <c r="YZ269" s="353"/>
      <c r="ZA269" s="353"/>
      <c r="ZB269" s="353" t="s">
        <v>1763</v>
      </c>
      <c r="ZC269" s="353" t="s">
        <v>1764</v>
      </c>
      <c r="ZD269" s="353" t="s">
        <v>1765</v>
      </c>
      <c r="ZE269" s="353"/>
      <c r="ZF269" s="353" t="s">
        <v>3810</v>
      </c>
      <c r="ZG269" s="353" t="s">
        <v>3125</v>
      </c>
      <c r="ZH269" s="353" t="s">
        <v>2063</v>
      </c>
      <c r="ZI269" s="353"/>
      <c r="ZJ269" s="353"/>
      <c r="ZK269" s="353" t="s">
        <v>241</v>
      </c>
      <c r="ZL269" s="353" t="s">
        <v>279</v>
      </c>
      <c r="ZM269" s="353" t="s">
        <v>3683</v>
      </c>
      <c r="ZN269" s="354" t="s">
        <v>1780</v>
      </c>
      <c r="ZO269" s="354" t="s">
        <v>1745</v>
      </c>
      <c r="ZP269" s="354" t="s">
        <v>1757</v>
      </c>
      <c r="ZQ269" s="354" t="s">
        <v>1929</v>
      </c>
      <c r="ZR269" s="354"/>
      <c r="ZS269" s="354"/>
      <c r="ZT269" s="354"/>
      <c r="ZU269" s="354"/>
      <c r="ZV269" s="354"/>
      <c r="ZW269" s="354"/>
      <c r="ZX269" s="354"/>
      <c r="ZY269" s="354"/>
      <c r="ZZ269" s="354" t="s">
        <v>1785</v>
      </c>
      <c r="AAA269" s="354"/>
      <c r="AAB269" s="354"/>
      <c r="AAC269" s="354"/>
      <c r="AAD269" s="354"/>
      <c r="AAE269" s="354"/>
      <c r="AAF269" s="354"/>
      <c r="AAG269" s="354"/>
      <c r="AAH269" s="354"/>
      <c r="AAI269" s="354"/>
      <c r="AAJ269" s="354"/>
      <c r="AAK269" s="354"/>
      <c r="AAL269" s="354"/>
      <c r="AAM269" s="354"/>
      <c r="AAN269" s="354"/>
      <c r="AAO269" s="354"/>
      <c r="AAP269" s="354"/>
      <c r="AAQ269" s="354"/>
      <c r="AAR269" s="354"/>
      <c r="AAS269" s="354"/>
      <c r="AAT269" s="354"/>
      <c r="AAU269" s="354"/>
      <c r="AAV269" s="354"/>
      <c r="AAW269" s="354"/>
      <c r="AAX269" s="354"/>
      <c r="AAY269" s="354"/>
      <c r="AAZ269" s="354"/>
      <c r="ABA269" s="354" t="s">
        <v>1771</v>
      </c>
      <c r="ABB269" s="354" t="s">
        <v>1772</v>
      </c>
      <c r="ABC269" s="354" t="s">
        <v>1773</v>
      </c>
      <c r="ABD269" s="354" t="s">
        <v>1774</v>
      </c>
    </row>
    <row r="270" spans="1:732">
      <c r="A270" s="352" t="s">
        <v>6136</v>
      </c>
      <c r="B270" s="353" t="s">
        <v>3811</v>
      </c>
      <c r="C270" s="353" t="s">
        <v>3812</v>
      </c>
      <c r="D270" s="353" t="s">
        <v>3394</v>
      </c>
      <c r="E270" s="353" t="s">
        <v>1739</v>
      </c>
      <c r="F270" s="353"/>
      <c r="G270" s="353">
        <v>4000</v>
      </c>
      <c r="H270" s="353" t="s">
        <v>3394</v>
      </c>
      <c r="I270" s="353" t="s">
        <v>1740</v>
      </c>
      <c r="J270" s="353" t="s">
        <v>1995</v>
      </c>
      <c r="K270" s="353" t="s">
        <v>247</v>
      </c>
      <c r="L270" s="353" t="s">
        <v>248</v>
      </c>
      <c r="M270" s="353" t="s">
        <v>248</v>
      </c>
      <c r="N270" s="353" t="s">
        <v>305</v>
      </c>
      <c r="O270" s="353" t="s">
        <v>306</v>
      </c>
      <c r="P270" s="353" t="s">
        <v>306</v>
      </c>
      <c r="Q270" s="353" t="s">
        <v>1744</v>
      </c>
      <c r="R270" s="353" t="s">
        <v>1745</v>
      </c>
      <c r="S270" s="353"/>
      <c r="T270" s="353" t="s">
        <v>2576</v>
      </c>
      <c r="U270" s="353" t="s">
        <v>1747</v>
      </c>
      <c r="V270" s="353" t="s">
        <v>1747</v>
      </c>
      <c r="W270" s="353" t="s">
        <v>1747</v>
      </c>
      <c r="X270" s="353" t="s">
        <v>1747</v>
      </c>
      <c r="Y270" s="353" t="s">
        <v>1748</v>
      </c>
      <c r="Z270" s="353"/>
      <c r="AA270" s="353" t="s">
        <v>1749</v>
      </c>
      <c r="AB270" s="353"/>
      <c r="AC270" s="353" t="s">
        <v>6288</v>
      </c>
      <c r="AD270" s="353" t="s">
        <v>1750</v>
      </c>
      <c r="AE270" s="353">
        <v>45</v>
      </c>
      <c r="AF270" s="353"/>
      <c r="AG270" s="353"/>
      <c r="AH270" s="353" t="s">
        <v>1752</v>
      </c>
      <c r="AI270" s="353" t="s">
        <v>1752</v>
      </c>
      <c r="AJ270" s="353" t="s">
        <v>1752</v>
      </c>
      <c r="AK270" s="353" t="s">
        <v>1752</v>
      </c>
      <c r="AL270" s="353" t="s">
        <v>1752</v>
      </c>
      <c r="AM270" s="353" t="s">
        <v>1752</v>
      </c>
      <c r="AN270" s="353" t="s">
        <v>1752</v>
      </c>
      <c r="AO270" s="353" t="s">
        <v>1752</v>
      </c>
      <c r="AP270" s="353" t="s">
        <v>1752</v>
      </c>
      <c r="AQ270" s="353" t="s">
        <v>1752</v>
      </c>
      <c r="AR270" s="353" t="s">
        <v>1752</v>
      </c>
      <c r="AS270" s="353" t="s">
        <v>1752</v>
      </c>
      <c r="AT270" s="353" t="s">
        <v>1814</v>
      </c>
      <c r="AU270" s="353" t="s">
        <v>1747</v>
      </c>
      <c r="AV270" s="353" t="s">
        <v>1747</v>
      </c>
      <c r="AW270" s="353" t="s">
        <v>1747</v>
      </c>
      <c r="AX270" s="353" t="s">
        <v>1747</v>
      </c>
      <c r="AY270" s="353" t="s">
        <v>1747</v>
      </c>
      <c r="AZ270" s="353" t="s">
        <v>1747</v>
      </c>
      <c r="BA270" s="353" t="s">
        <v>1747</v>
      </c>
      <c r="BB270" s="353" t="s">
        <v>1747</v>
      </c>
      <c r="BC270" s="353" t="s">
        <v>1747</v>
      </c>
      <c r="BD270" s="353" t="s">
        <v>1747</v>
      </c>
      <c r="BE270" s="353" t="s">
        <v>1747</v>
      </c>
      <c r="BF270" s="353" t="s">
        <v>1747</v>
      </c>
      <c r="BG270" s="353" t="s">
        <v>1748</v>
      </c>
      <c r="BH270" s="353" t="s">
        <v>1748</v>
      </c>
      <c r="BI270" s="353"/>
      <c r="BJ270" s="353" t="s">
        <v>1752</v>
      </c>
      <c r="BK270" s="353" t="s">
        <v>1752</v>
      </c>
      <c r="BL270" s="353" t="s">
        <v>1752</v>
      </c>
      <c r="BM270" s="353" t="s">
        <v>1875</v>
      </c>
      <c r="BN270" s="353" t="s">
        <v>1747</v>
      </c>
      <c r="BO270" s="353" t="s">
        <v>1747</v>
      </c>
      <c r="BP270" s="353" t="s">
        <v>1747</v>
      </c>
      <c r="BQ270" s="353" t="s">
        <v>1748</v>
      </c>
      <c r="BR270" s="353"/>
      <c r="BS270" s="353" t="s">
        <v>1752</v>
      </c>
      <c r="BT270" s="353" t="s">
        <v>1752</v>
      </c>
      <c r="BU270" s="353" t="s">
        <v>1752</v>
      </c>
      <c r="BV270" s="353" t="s">
        <v>1752</v>
      </c>
      <c r="BW270" s="353" t="s">
        <v>1752</v>
      </c>
      <c r="BX270" s="353" t="s">
        <v>1752</v>
      </c>
      <c r="BY270" s="353" t="s">
        <v>1752</v>
      </c>
      <c r="BZ270" s="353" t="s">
        <v>1752</v>
      </c>
      <c r="CA270" s="353" t="s">
        <v>1752</v>
      </c>
      <c r="CB270" s="353" t="s">
        <v>1973</v>
      </c>
      <c r="CC270" s="353" t="s">
        <v>1747</v>
      </c>
      <c r="CD270" s="353" t="s">
        <v>1747</v>
      </c>
      <c r="CE270" s="353" t="s">
        <v>1747</v>
      </c>
      <c r="CF270" s="353" t="s">
        <v>1747</v>
      </c>
      <c r="CG270" s="353" t="s">
        <v>1747</v>
      </c>
      <c r="CH270" s="353" t="s">
        <v>1747</v>
      </c>
      <c r="CI270" s="353" t="s">
        <v>1748</v>
      </c>
      <c r="CJ270" s="353" t="s">
        <v>1748</v>
      </c>
      <c r="CK270" s="353" t="s">
        <v>1747</v>
      </c>
      <c r="CL270" s="353" t="s">
        <v>1747</v>
      </c>
      <c r="CM270" s="353" t="s">
        <v>1747</v>
      </c>
      <c r="CN270" s="353" t="s">
        <v>1748</v>
      </c>
      <c r="CO270" s="353" t="s">
        <v>1748</v>
      </c>
      <c r="CP270" s="353" t="s">
        <v>1748</v>
      </c>
      <c r="CQ270" s="353" t="s">
        <v>1748</v>
      </c>
      <c r="CR270" s="353" t="s">
        <v>1747</v>
      </c>
      <c r="CS270" s="353" t="s">
        <v>1748</v>
      </c>
      <c r="CT270" s="353"/>
      <c r="CU270" s="353" t="s">
        <v>1752</v>
      </c>
      <c r="CV270" s="353" t="s">
        <v>1752</v>
      </c>
      <c r="CW270" s="353" t="s">
        <v>1752</v>
      </c>
      <c r="CX270" s="353" t="s">
        <v>1752</v>
      </c>
      <c r="CY270" s="353" t="s">
        <v>1865</v>
      </c>
      <c r="CZ270" s="353" t="s">
        <v>1747</v>
      </c>
      <c r="DA270" s="353" t="s">
        <v>1747</v>
      </c>
      <c r="DB270" s="353" t="s">
        <v>1747</v>
      </c>
      <c r="DC270" s="353" t="s">
        <v>1747</v>
      </c>
      <c r="DD270" s="353" t="s">
        <v>1748</v>
      </c>
      <c r="DE270" s="353"/>
      <c r="DF270" s="353"/>
      <c r="DG270" s="353"/>
      <c r="DH270" s="353"/>
      <c r="DI270" s="353"/>
      <c r="DJ270" s="353"/>
      <c r="DK270" s="353"/>
      <c r="DL270" s="353"/>
      <c r="DM270" s="353" t="s">
        <v>1749</v>
      </c>
      <c r="DN270" s="353"/>
      <c r="DO270" s="353"/>
      <c r="DP270" s="353">
        <v>10000</v>
      </c>
      <c r="DQ270" s="353">
        <v>10000</v>
      </c>
      <c r="DR270" s="353">
        <v>4629.6296296296296</v>
      </c>
      <c r="DS270" s="353">
        <v>1.1599999999999999</v>
      </c>
      <c r="DT270" s="353" t="s">
        <v>1754</v>
      </c>
      <c r="DU270" s="353">
        <v>25</v>
      </c>
      <c r="DV270" s="353">
        <v>15</v>
      </c>
      <c r="DW270" s="353" t="s">
        <v>1757</v>
      </c>
      <c r="DX270" s="353" t="s">
        <v>1784</v>
      </c>
      <c r="DY270" s="353"/>
      <c r="DZ270" s="353"/>
      <c r="EA270" s="353" t="s">
        <v>1921</v>
      </c>
      <c r="EB270" s="353"/>
      <c r="EC270" s="353" t="s">
        <v>1749</v>
      </c>
      <c r="ED270" s="353"/>
      <c r="EE270" s="353"/>
      <c r="EF270" s="353">
        <v>15000</v>
      </c>
      <c r="EG270" s="353">
        <v>15000</v>
      </c>
      <c r="EH270" s="353">
        <v>9202.4539877300595</v>
      </c>
      <c r="EI270" s="353">
        <v>2.2999999999999998</v>
      </c>
      <c r="EJ270" s="353" t="s">
        <v>1754</v>
      </c>
      <c r="EK270" s="353">
        <v>25</v>
      </c>
      <c r="EL270" s="353">
        <v>15</v>
      </c>
      <c r="EM270" s="353" t="s">
        <v>1757</v>
      </c>
      <c r="EN270" s="353" t="s">
        <v>1784</v>
      </c>
      <c r="EO270" s="353"/>
      <c r="EP270" s="353"/>
      <c r="EQ270" s="353" t="s">
        <v>1921</v>
      </c>
      <c r="ER270" s="353"/>
      <c r="ES270" s="353" t="s">
        <v>1749</v>
      </c>
      <c r="ET270" s="353"/>
      <c r="EU270" s="353"/>
      <c r="EV270" s="353">
        <v>6000</v>
      </c>
      <c r="EW270" s="353">
        <v>6000</v>
      </c>
      <c r="EX270" s="353">
        <v>3680.9815950920201</v>
      </c>
      <c r="EY270" s="353">
        <v>0.92</v>
      </c>
      <c r="EZ270" s="353" t="s">
        <v>1754</v>
      </c>
      <c r="FA270" s="353" t="s">
        <v>1749</v>
      </c>
      <c r="FB270" s="353"/>
      <c r="FC270" s="353"/>
      <c r="FD270" s="353">
        <v>15000</v>
      </c>
      <c r="FE270" s="353">
        <v>15000</v>
      </c>
      <c r="FF270" s="353">
        <v>9202.4539877300595</v>
      </c>
      <c r="FG270" s="353">
        <v>2.2999999999999998</v>
      </c>
      <c r="FH270" s="353" t="s">
        <v>1754</v>
      </c>
      <c r="FI270" s="353" t="s">
        <v>1749</v>
      </c>
      <c r="FJ270" s="353"/>
      <c r="FK270" s="353"/>
      <c r="FL270" s="353">
        <v>5000</v>
      </c>
      <c r="FM270" s="353">
        <v>5000</v>
      </c>
      <c r="FN270" s="353">
        <v>3571.4285714285702</v>
      </c>
      <c r="FO270" s="353">
        <v>0.89</v>
      </c>
      <c r="FP270" s="353" t="s">
        <v>1754</v>
      </c>
      <c r="FQ270" s="353">
        <v>7</v>
      </c>
      <c r="FR270" s="353">
        <v>2</v>
      </c>
      <c r="FS270" s="353" t="s">
        <v>1757</v>
      </c>
      <c r="FT270" s="353" t="s">
        <v>1784</v>
      </c>
      <c r="FU270" s="353"/>
      <c r="FV270" s="353"/>
      <c r="FW270" s="353" t="s">
        <v>1815</v>
      </c>
      <c r="FX270" s="353"/>
      <c r="FY270" s="353" t="s">
        <v>1749</v>
      </c>
      <c r="FZ270" s="353"/>
      <c r="GA270" s="353">
        <v>800</v>
      </c>
      <c r="GB270" s="353">
        <v>800</v>
      </c>
      <c r="GC270" s="353">
        <v>16000</v>
      </c>
      <c r="GD270" s="353">
        <v>0.2</v>
      </c>
      <c r="GE270" s="353" t="s">
        <v>1754</v>
      </c>
      <c r="GF270" s="353">
        <v>25</v>
      </c>
      <c r="GG270" s="353">
        <v>15</v>
      </c>
      <c r="GH270" s="353" t="s">
        <v>1757</v>
      </c>
      <c r="GI270" s="353" t="s">
        <v>1784</v>
      </c>
      <c r="GJ270" s="353"/>
      <c r="GK270" s="353"/>
      <c r="GL270" s="353" t="s">
        <v>1921</v>
      </c>
      <c r="GM270" s="353"/>
      <c r="GN270" s="353" t="s">
        <v>1749</v>
      </c>
      <c r="GO270" s="353"/>
      <c r="GP270" s="353"/>
      <c r="GQ270" s="353">
        <v>45000</v>
      </c>
      <c r="GR270" s="353">
        <v>45000</v>
      </c>
      <c r="GS270" s="353">
        <v>27607.3619631902</v>
      </c>
      <c r="GT270" s="353">
        <v>6.9</v>
      </c>
      <c r="GU270" s="353" t="s">
        <v>1754</v>
      </c>
      <c r="GV270" s="353" t="s">
        <v>1749</v>
      </c>
      <c r="GW270" s="353"/>
      <c r="GX270" s="353"/>
      <c r="GY270" s="353">
        <v>35000</v>
      </c>
      <c r="GZ270" s="353">
        <v>35000</v>
      </c>
      <c r="HA270" s="353">
        <v>21472.392638036799</v>
      </c>
      <c r="HB270" s="353">
        <v>5.37</v>
      </c>
      <c r="HC270" s="353" t="s">
        <v>1754</v>
      </c>
      <c r="HD270" s="353">
        <v>5</v>
      </c>
      <c r="HE270" s="353">
        <v>15</v>
      </c>
      <c r="HF270" s="353" t="s">
        <v>1757</v>
      </c>
      <c r="HG270" s="353" t="s">
        <v>1784</v>
      </c>
      <c r="HH270" s="353"/>
      <c r="HI270" s="353"/>
      <c r="HJ270" s="353" t="s">
        <v>1921</v>
      </c>
      <c r="HK270" s="353"/>
      <c r="HL270" s="353" t="s">
        <v>1749</v>
      </c>
      <c r="HM270" s="353"/>
      <c r="HN270" s="353"/>
      <c r="HO270" s="353">
        <v>30000</v>
      </c>
      <c r="HP270" s="353">
        <v>30000</v>
      </c>
      <c r="HQ270" s="353">
        <v>18404.907975460101</v>
      </c>
      <c r="HR270" s="353">
        <v>4.5999999999999996</v>
      </c>
      <c r="HS270" s="353" t="s">
        <v>1754</v>
      </c>
      <c r="HT270" s="353" t="s">
        <v>1749</v>
      </c>
      <c r="HU270" s="353"/>
      <c r="HV270" s="353"/>
      <c r="HW270" s="353">
        <v>14000</v>
      </c>
      <c r="HX270" s="353">
        <v>14000</v>
      </c>
      <c r="HY270" s="353">
        <v>8588.9570552147306</v>
      </c>
      <c r="HZ270" s="353">
        <v>2.15</v>
      </c>
      <c r="IA270" s="353" t="s">
        <v>1754</v>
      </c>
      <c r="IB270" s="353">
        <v>25</v>
      </c>
      <c r="IC270" s="353">
        <v>14</v>
      </c>
      <c r="ID270" s="353" t="s">
        <v>1757</v>
      </c>
      <c r="IE270" s="353" t="s">
        <v>1784</v>
      </c>
      <c r="IF270" s="353"/>
      <c r="IG270" s="353"/>
      <c r="IH270" s="353" t="s">
        <v>1921</v>
      </c>
      <c r="II270" s="353"/>
      <c r="IJ270" s="353" t="s">
        <v>1749</v>
      </c>
      <c r="IK270" s="353"/>
      <c r="IL270" s="353"/>
      <c r="IM270" s="353">
        <v>3000</v>
      </c>
      <c r="IN270" s="353">
        <v>3000</v>
      </c>
      <c r="IO270" s="353">
        <v>1840.4907975460101</v>
      </c>
      <c r="IP270" s="353">
        <v>0.46</v>
      </c>
      <c r="IQ270" s="353" t="s">
        <v>1754</v>
      </c>
      <c r="IR270" s="353" t="s">
        <v>1749</v>
      </c>
      <c r="IS270" s="353"/>
      <c r="IT270" s="353"/>
      <c r="IU270" s="353">
        <v>15000</v>
      </c>
      <c r="IV270" s="353">
        <v>15000</v>
      </c>
      <c r="IW270" s="353">
        <v>3.75</v>
      </c>
      <c r="IX270" s="353" t="s">
        <v>1754</v>
      </c>
      <c r="IY270" s="353">
        <v>25</v>
      </c>
      <c r="IZ270" s="353">
        <v>14</v>
      </c>
      <c r="JA270" s="353" t="s">
        <v>1757</v>
      </c>
      <c r="JB270" s="353" t="s">
        <v>1784</v>
      </c>
      <c r="JC270" s="353"/>
      <c r="JD270" s="353"/>
      <c r="JE270" s="353" t="s">
        <v>1921</v>
      </c>
      <c r="JF270" s="353"/>
      <c r="JG270" s="353"/>
      <c r="JH270" s="353"/>
      <c r="JI270" s="353"/>
      <c r="JJ270" s="353"/>
      <c r="JK270" s="353"/>
      <c r="JL270" s="353"/>
      <c r="JM270" s="353" t="s">
        <v>1749</v>
      </c>
      <c r="JN270" s="353"/>
      <c r="JO270" s="353">
        <v>3000</v>
      </c>
      <c r="JP270" s="353">
        <v>3000</v>
      </c>
      <c r="JQ270" s="353">
        <v>50010</v>
      </c>
      <c r="JR270" s="353">
        <v>12.5</v>
      </c>
      <c r="JS270" s="353" t="s">
        <v>1754</v>
      </c>
      <c r="JT270" s="353" t="s">
        <v>1749</v>
      </c>
      <c r="JU270" s="353"/>
      <c r="JV270" s="353">
        <v>3000</v>
      </c>
      <c r="JW270" s="353">
        <v>3000</v>
      </c>
      <c r="JX270" s="353">
        <v>300</v>
      </c>
      <c r="JY270" s="353">
        <v>7.0000000000000007E-2</v>
      </c>
      <c r="JZ270" s="353" t="s">
        <v>1754</v>
      </c>
      <c r="KA270" s="353" t="s">
        <v>1749</v>
      </c>
      <c r="KB270" s="353"/>
      <c r="KC270" s="353">
        <v>35000</v>
      </c>
      <c r="KD270" s="353">
        <v>35000</v>
      </c>
      <c r="KE270" s="353">
        <v>8.75</v>
      </c>
      <c r="KF270" s="353" t="s">
        <v>1754</v>
      </c>
      <c r="KG270" s="353"/>
      <c r="KH270" s="353"/>
      <c r="KI270" s="353"/>
      <c r="KJ270" s="353"/>
      <c r="KK270" s="353"/>
      <c r="KL270" s="353"/>
      <c r="KM270" s="353"/>
      <c r="KN270" s="353"/>
      <c r="KO270" s="353"/>
      <c r="KP270" s="353"/>
      <c r="KQ270" s="353">
        <v>35</v>
      </c>
      <c r="KR270" s="353">
        <v>14</v>
      </c>
      <c r="KS270" s="353" t="s">
        <v>1757</v>
      </c>
      <c r="KT270" s="353" t="s">
        <v>1784</v>
      </c>
      <c r="KU270" s="353"/>
      <c r="KV270" s="353"/>
      <c r="KW270" s="353" t="s">
        <v>1921</v>
      </c>
      <c r="KX270" s="353"/>
      <c r="KY270" s="353" t="s">
        <v>1749</v>
      </c>
      <c r="KZ270" s="353"/>
      <c r="LA270" s="353">
        <v>27000</v>
      </c>
      <c r="LB270" s="353">
        <v>27000</v>
      </c>
      <c r="LC270" s="353">
        <v>5400</v>
      </c>
      <c r="LD270" s="353">
        <v>1.35</v>
      </c>
      <c r="LE270" s="353" t="s">
        <v>1754</v>
      </c>
      <c r="LF270" s="353" t="s">
        <v>1749</v>
      </c>
      <c r="LG270" s="353"/>
      <c r="LH270" s="353">
        <v>45000</v>
      </c>
      <c r="LI270" s="353">
        <v>45000</v>
      </c>
      <c r="LJ270" s="353">
        <v>11.25</v>
      </c>
      <c r="LK270" s="353" t="s">
        <v>1754</v>
      </c>
      <c r="LL270" s="353" t="s">
        <v>1757</v>
      </c>
      <c r="LM270" s="353" t="s">
        <v>2808</v>
      </c>
      <c r="LN270" s="353">
        <v>27000</v>
      </c>
      <c r="LO270" s="353">
        <v>21600</v>
      </c>
      <c r="LP270" s="353">
        <v>21600</v>
      </c>
      <c r="LQ270" s="353">
        <v>5.4</v>
      </c>
      <c r="LR270" s="353" t="s">
        <v>1754</v>
      </c>
      <c r="LS270" s="353" t="s">
        <v>1757</v>
      </c>
      <c r="LT270" s="353" t="s">
        <v>1938</v>
      </c>
      <c r="LU270" s="353"/>
      <c r="LV270" s="353">
        <v>25000</v>
      </c>
      <c r="LW270" s="353">
        <v>2500</v>
      </c>
      <c r="LX270" s="353">
        <v>1533.74233128834</v>
      </c>
      <c r="LY270" s="353">
        <v>467500</v>
      </c>
      <c r="LZ270" s="353">
        <v>116.88</v>
      </c>
      <c r="MA270" s="353" t="s">
        <v>1754</v>
      </c>
      <c r="MB270" s="353"/>
      <c r="MC270" s="353"/>
      <c r="MD270" s="353">
        <v>60</v>
      </c>
      <c r="ME270" s="353">
        <v>15</v>
      </c>
      <c r="MF270" s="353" t="s">
        <v>1757</v>
      </c>
      <c r="MG270" s="353" t="s">
        <v>1784</v>
      </c>
      <c r="MH270" s="353"/>
      <c r="MI270" s="353"/>
      <c r="MJ270" s="353" t="s">
        <v>1921</v>
      </c>
      <c r="MK270" s="353"/>
      <c r="ML270" s="353" t="s">
        <v>1749</v>
      </c>
      <c r="MM270" s="353"/>
      <c r="MN270" s="353">
        <v>20000</v>
      </c>
      <c r="MO270" s="353">
        <v>20000</v>
      </c>
      <c r="MP270" s="353">
        <v>996.661185030149</v>
      </c>
      <c r="MQ270" s="353">
        <v>0.25</v>
      </c>
      <c r="MR270" s="353" t="s">
        <v>1754</v>
      </c>
      <c r="MS270" s="353" t="s">
        <v>1757</v>
      </c>
      <c r="MT270" s="353">
        <v>50</v>
      </c>
      <c r="MU270" s="353">
        <v>70000</v>
      </c>
      <c r="MV270" s="353">
        <v>35000</v>
      </c>
      <c r="MW270" s="353">
        <v>1400</v>
      </c>
      <c r="MX270" s="353">
        <v>0.35</v>
      </c>
      <c r="MY270" s="353" t="s">
        <v>1754</v>
      </c>
      <c r="MZ270" s="353">
        <v>48000</v>
      </c>
      <c r="NA270" s="353">
        <v>70000</v>
      </c>
      <c r="NB270" s="353" t="s">
        <v>1749</v>
      </c>
      <c r="NC270" s="353"/>
      <c r="ND270" s="353">
        <v>21000</v>
      </c>
      <c r="NE270" s="353">
        <v>21000</v>
      </c>
      <c r="NF270" s="353">
        <v>12923.0769230769</v>
      </c>
      <c r="NG270" s="353">
        <v>3.23</v>
      </c>
      <c r="NH270" s="353" t="s">
        <v>1754</v>
      </c>
      <c r="NI270" s="353" t="s">
        <v>1749</v>
      </c>
      <c r="NJ270" s="353"/>
      <c r="NK270" s="353">
        <v>10000</v>
      </c>
      <c r="NL270" s="353">
        <v>10000</v>
      </c>
      <c r="NM270" s="353">
        <v>253164.556962025</v>
      </c>
      <c r="NN270" s="353">
        <v>63.29</v>
      </c>
      <c r="NO270" s="353" t="s">
        <v>1754</v>
      </c>
      <c r="NP270" s="353">
        <v>60</v>
      </c>
      <c r="NQ270" s="353">
        <v>15</v>
      </c>
      <c r="NR270" s="353" t="s">
        <v>1757</v>
      </c>
      <c r="NS270" s="353" t="s">
        <v>1784</v>
      </c>
      <c r="NT270" s="353"/>
      <c r="NU270" s="353"/>
      <c r="NV270" s="353" t="s">
        <v>1921</v>
      </c>
      <c r="NW270" s="353"/>
      <c r="NX270" s="353"/>
      <c r="NY270" s="353"/>
      <c r="NZ270" s="353"/>
      <c r="OA270" s="353"/>
      <c r="OB270" s="353"/>
      <c r="OC270" s="353"/>
      <c r="OD270" s="353"/>
      <c r="OE270" s="353"/>
      <c r="OF270" s="353"/>
      <c r="OG270" s="353"/>
      <c r="OH270" s="353" t="s">
        <v>1749</v>
      </c>
      <c r="OI270" s="353"/>
      <c r="OJ270" s="353">
        <v>1500</v>
      </c>
      <c r="OK270" s="353">
        <v>1500</v>
      </c>
      <c r="OL270" s="353">
        <v>150</v>
      </c>
      <c r="OM270" s="353">
        <v>0.04</v>
      </c>
      <c r="ON270" s="353" t="s">
        <v>1754</v>
      </c>
      <c r="OO270" s="353" t="s">
        <v>1749</v>
      </c>
      <c r="OP270" s="353"/>
      <c r="OQ270" s="353">
        <v>5000</v>
      </c>
      <c r="OR270" s="353">
        <v>5000</v>
      </c>
      <c r="OS270" s="353">
        <v>500</v>
      </c>
      <c r="OT270" s="353">
        <v>0.12</v>
      </c>
      <c r="OU270" s="353" t="s">
        <v>1754</v>
      </c>
      <c r="OV270" s="353" t="s">
        <v>1749</v>
      </c>
      <c r="OW270" s="353"/>
      <c r="OX270" s="353">
        <v>1500</v>
      </c>
      <c r="OY270" s="353">
        <v>1500</v>
      </c>
      <c r="OZ270" s="353">
        <v>150</v>
      </c>
      <c r="PA270" s="353">
        <v>0.04</v>
      </c>
      <c r="PB270" s="353" t="s">
        <v>1754</v>
      </c>
      <c r="PC270" s="353" t="s">
        <v>1749</v>
      </c>
      <c r="PD270" s="353"/>
      <c r="PE270" s="353">
        <v>4000</v>
      </c>
      <c r="PF270" s="353">
        <v>4000</v>
      </c>
      <c r="PG270" s="353">
        <v>400</v>
      </c>
      <c r="PH270" s="353">
        <v>0.1</v>
      </c>
      <c r="PI270" s="353" t="s">
        <v>1754</v>
      </c>
      <c r="PJ270" s="353">
        <v>30</v>
      </c>
      <c r="PK270" s="353">
        <v>13</v>
      </c>
      <c r="PL270" s="353" t="s">
        <v>1757</v>
      </c>
      <c r="PM270" s="353" t="s">
        <v>1784</v>
      </c>
      <c r="PN270" s="353"/>
      <c r="PO270" s="353"/>
      <c r="PP270" s="353" t="s">
        <v>1921</v>
      </c>
      <c r="PQ270" s="353"/>
      <c r="PR270" s="353"/>
      <c r="PS270" s="353"/>
      <c r="PT270" s="353"/>
      <c r="PU270" s="353"/>
      <c r="PV270" s="353"/>
      <c r="PW270" s="353"/>
      <c r="PX270" s="353"/>
      <c r="PY270" s="353"/>
      <c r="PZ270" s="353"/>
      <c r="QA270" s="353"/>
      <c r="QB270" s="353"/>
      <c r="QC270" s="353"/>
      <c r="QD270" s="353"/>
      <c r="QE270" s="353"/>
      <c r="QF270" s="353"/>
      <c r="QG270" s="353"/>
      <c r="QH270" s="353"/>
      <c r="QI270" s="353"/>
      <c r="QJ270" s="353"/>
      <c r="QK270" s="353"/>
      <c r="QL270" s="353" t="s">
        <v>1757</v>
      </c>
      <c r="QM270" s="353"/>
      <c r="QN270" s="353"/>
      <c r="QO270" s="353"/>
      <c r="QP270" s="353"/>
      <c r="QQ270" s="353"/>
      <c r="QR270" s="353"/>
      <c r="QS270" s="353"/>
      <c r="QT270" s="353"/>
      <c r="QU270" s="353"/>
      <c r="QV270" s="353"/>
      <c r="QW270" s="353"/>
      <c r="QX270" s="353"/>
      <c r="QY270" s="353"/>
      <c r="QZ270" s="353"/>
      <c r="RA270" s="353"/>
      <c r="RB270" s="353"/>
      <c r="RC270" s="353"/>
      <c r="RD270" s="353"/>
      <c r="RE270" s="353"/>
      <c r="RF270" s="353"/>
      <c r="RG270" s="353"/>
      <c r="RH270" s="353"/>
      <c r="RI270" s="353"/>
      <c r="RJ270" s="353"/>
      <c r="RK270" s="353"/>
      <c r="RL270" s="353"/>
      <c r="RM270" s="353"/>
      <c r="RN270" s="353"/>
      <c r="RO270" s="353"/>
      <c r="RP270" s="353"/>
      <c r="RQ270" s="353"/>
      <c r="RR270" s="353"/>
      <c r="RS270" s="353" t="s">
        <v>1757</v>
      </c>
      <c r="RT270" s="353"/>
      <c r="RU270" s="353"/>
      <c r="RV270" s="353"/>
      <c r="RW270" s="353"/>
      <c r="RX270" s="353"/>
      <c r="RY270" s="353"/>
      <c r="RZ270" s="353"/>
      <c r="SA270" s="353"/>
      <c r="SB270" s="353"/>
      <c r="SC270" s="353"/>
      <c r="SD270" s="353"/>
      <c r="SE270" s="353"/>
      <c r="SF270" s="353"/>
      <c r="SG270" s="353"/>
      <c r="SH270" s="353"/>
      <c r="SI270" s="353"/>
      <c r="SJ270" s="353"/>
      <c r="SK270" s="353"/>
      <c r="SL270" s="353"/>
      <c r="SM270" s="353"/>
      <c r="SN270" s="353"/>
      <c r="SO270" s="353"/>
      <c r="SP270" s="353"/>
      <c r="SQ270" s="353"/>
      <c r="SR270" s="353"/>
      <c r="SS270" s="353" t="s">
        <v>1757</v>
      </c>
      <c r="ST270" s="353"/>
      <c r="SU270" s="353"/>
      <c r="SV270" s="353"/>
      <c r="SW270" s="353"/>
      <c r="SX270" s="353"/>
      <c r="SY270" s="353"/>
      <c r="SZ270" s="353"/>
      <c r="TA270" s="353"/>
      <c r="TB270" s="353"/>
      <c r="TC270" s="353"/>
      <c r="TD270" s="353"/>
      <c r="TE270" s="353"/>
      <c r="TF270" s="353"/>
      <c r="TG270" s="353"/>
      <c r="TH270" s="353"/>
      <c r="TI270" s="353"/>
      <c r="TJ270" s="353"/>
      <c r="TK270" s="353"/>
      <c r="TL270" s="353"/>
      <c r="TM270" s="353"/>
      <c r="TN270" s="353"/>
      <c r="TO270" s="353"/>
      <c r="TP270" s="353"/>
      <c r="TQ270" s="353"/>
      <c r="TR270" s="353"/>
      <c r="TS270" s="353"/>
      <c r="TT270" s="353"/>
      <c r="TU270" s="353"/>
      <c r="TV270" s="353"/>
      <c r="TW270" s="353"/>
      <c r="TX270" s="353"/>
      <c r="TY270" s="353"/>
      <c r="TZ270" s="353"/>
      <c r="UA270" s="353"/>
      <c r="UB270" s="353"/>
      <c r="UC270" s="353"/>
      <c r="UD270" s="353"/>
      <c r="UE270" s="353"/>
      <c r="UF270" s="353"/>
      <c r="UG270" s="353"/>
      <c r="UH270" s="353"/>
      <c r="UI270" s="353"/>
      <c r="UJ270" s="353"/>
      <c r="UK270" s="353"/>
      <c r="UL270" s="353"/>
      <c r="UM270" s="353"/>
      <c r="UN270" s="353"/>
      <c r="UO270" s="353"/>
      <c r="UP270" s="353"/>
      <c r="UQ270" s="353"/>
      <c r="UR270" s="353"/>
      <c r="US270" s="353" t="s">
        <v>1757</v>
      </c>
      <c r="UT270" s="353"/>
      <c r="UU270" s="353"/>
      <c r="UV270" s="353"/>
      <c r="UW270" s="353"/>
      <c r="UX270" s="353"/>
      <c r="UY270" s="353"/>
      <c r="UZ270" s="353"/>
      <c r="VA270" s="353"/>
      <c r="VB270" s="353"/>
      <c r="VC270" s="353"/>
      <c r="VD270" s="353"/>
      <c r="VE270" s="353"/>
      <c r="VF270" s="353"/>
      <c r="VG270" s="353"/>
      <c r="VH270" s="353"/>
      <c r="VI270" s="353"/>
      <c r="VJ270" s="353"/>
      <c r="VK270" s="353"/>
      <c r="VL270" s="353"/>
      <c r="VM270" s="353"/>
      <c r="VN270" s="353"/>
      <c r="VO270" s="353"/>
      <c r="VP270" s="353"/>
      <c r="VQ270" s="353"/>
      <c r="VR270" s="353" t="s">
        <v>1758</v>
      </c>
      <c r="VS270" s="353" t="s">
        <v>1747</v>
      </c>
      <c r="VT270" s="353" t="s">
        <v>1748</v>
      </c>
      <c r="VU270" s="353" t="s">
        <v>1748</v>
      </c>
      <c r="VV270" s="353" t="s">
        <v>1748</v>
      </c>
      <c r="VW270" s="353" t="s">
        <v>1748</v>
      </c>
      <c r="VX270" s="353" t="s">
        <v>1748</v>
      </c>
      <c r="VY270" s="353" t="s">
        <v>1748</v>
      </c>
      <c r="VZ270" s="353" t="s">
        <v>1748</v>
      </c>
      <c r="WA270" s="353" t="s">
        <v>1748</v>
      </c>
      <c r="WB270" s="353" t="s">
        <v>1748</v>
      </c>
      <c r="WC270" s="353" t="s">
        <v>1748</v>
      </c>
      <c r="WD270" s="353" t="s">
        <v>1748</v>
      </c>
      <c r="WE270" s="353" t="s">
        <v>1748</v>
      </c>
      <c r="WF270" s="353" t="s">
        <v>1748</v>
      </c>
      <c r="WG270" s="353" t="s">
        <v>1748</v>
      </c>
      <c r="WH270" s="353" t="s">
        <v>1748</v>
      </c>
      <c r="WI270" s="353" t="s">
        <v>1748</v>
      </c>
      <c r="WJ270" s="353"/>
      <c r="WK270" s="353" t="s">
        <v>1757</v>
      </c>
      <c r="WL270" s="353"/>
      <c r="WM270" s="353" t="s">
        <v>1758</v>
      </c>
      <c r="WN270" s="353" t="s">
        <v>1747</v>
      </c>
      <c r="WO270" s="353" t="s">
        <v>1748</v>
      </c>
      <c r="WP270" s="353" t="s">
        <v>1748</v>
      </c>
      <c r="WQ270" s="353" t="s">
        <v>1748</v>
      </c>
      <c r="WR270" s="353" t="s">
        <v>1748</v>
      </c>
      <c r="WS270" s="353" t="s">
        <v>1748</v>
      </c>
      <c r="WT270" s="353" t="s">
        <v>1748</v>
      </c>
      <c r="WU270" s="353" t="s">
        <v>1748</v>
      </c>
      <c r="WV270" s="353" t="s">
        <v>1748</v>
      </c>
      <c r="WW270" s="353" t="s">
        <v>1748</v>
      </c>
      <c r="WX270" s="353" t="s">
        <v>1748</v>
      </c>
      <c r="WY270" s="353" t="s">
        <v>1748</v>
      </c>
      <c r="WZ270" s="353" t="s">
        <v>1748</v>
      </c>
      <c r="XA270" s="353" t="s">
        <v>1748</v>
      </c>
      <c r="XB270" s="353"/>
      <c r="XC270" s="353" t="s">
        <v>1758</v>
      </c>
      <c r="XD270" s="353" t="s">
        <v>1747</v>
      </c>
      <c r="XE270" s="353" t="s">
        <v>1748</v>
      </c>
      <c r="XF270" s="353" t="s">
        <v>1748</v>
      </c>
      <c r="XG270" s="353" t="s">
        <v>1748</v>
      </c>
      <c r="XH270" s="353" t="s">
        <v>1748</v>
      </c>
      <c r="XI270" s="353" t="s">
        <v>1748</v>
      </c>
      <c r="XJ270" s="353" t="s">
        <v>1748</v>
      </c>
      <c r="XK270" s="353" t="s">
        <v>1748</v>
      </c>
      <c r="XL270" s="353" t="s">
        <v>1748</v>
      </c>
      <c r="XM270" s="353" t="s">
        <v>1748</v>
      </c>
      <c r="XN270" s="353"/>
      <c r="XO270" s="353" t="s">
        <v>1749</v>
      </c>
      <c r="XP270" s="353" t="s">
        <v>1758</v>
      </c>
      <c r="XQ270" s="353" t="s">
        <v>1747</v>
      </c>
      <c r="XR270" s="353" t="s">
        <v>1748</v>
      </c>
      <c r="XS270" s="353" t="s">
        <v>1748</v>
      </c>
      <c r="XT270" s="353" t="s">
        <v>1748</v>
      </c>
      <c r="XU270" s="353" t="s">
        <v>1748</v>
      </c>
      <c r="XV270" s="353" t="s">
        <v>1748</v>
      </c>
      <c r="XW270" s="353" t="s">
        <v>1748</v>
      </c>
      <c r="XX270" s="353" t="s">
        <v>1748</v>
      </c>
      <c r="XY270" s="353" t="s">
        <v>1748</v>
      </c>
      <c r="XZ270" s="353" t="s">
        <v>1748</v>
      </c>
      <c r="YA270" s="353" t="s">
        <v>1748</v>
      </c>
      <c r="YB270" s="353" t="s">
        <v>1748</v>
      </c>
      <c r="YC270" s="353"/>
      <c r="YD270" s="353" t="s">
        <v>1829</v>
      </c>
      <c r="YE270" s="353"/>
      <c r="YF270" s="353" t="s">
        <v>1760</v>
      </c>
      <c r="YG270" s="353" t="s">
        <v>1747</v>
      </c>
      <c r="YH270" s="353" t="s">
        <v>1748</v>
      </c>
      <c r="YI270" s="353" t="s">
        <v>1748</v>
      </c>
      <c r="YJ270" s="353" t="s">
        <v>1748</v>
      </c>
      <c r="YK270" s="353" t="s">
        <v>1748</v>
      </c>
      <c r="YL270" s="353" t="s">
        <v>1748</v>
      </c>
      <c r="YM270" s="353" t="s">
        <v>1748</v>
      </c>
      <c r="YN270" s="353" t="s">
        <v>1748</v>
      </c>
      <c r="YO270" s="353" t="s">
        <v>1748</v>
      </c>
      <c r="YP270" s="353" t="s">
        <v>1748</v>
      </c>
      <c r="YQ270" s="353" t="s">
        <v>1748</v>
      </c>
      <c r="YR270" s="353" t="s">
        <v>1748</v>
      </c>
      <c r="YS270" s="353"/>
      <c r="YT270" s="353"/>
      <c r="YU270" s="353" t="s">
        <v>1749</v>
      </c>
      <c r="YV270" s="353">
        <v>8500</v>
      </c>
      <c r="YW270" s="353"/>
      <c r="YX270" s="353" t="s">
        <v>3813</v>
      </c>
      <c r="YY270" s="353" t="s">
        <v>3814</v>
      </c>
      <c r="YZ270" s="353"/>
      <c r="ZA270" s="353"/>
      <c r="ZB270" s="353" t="s">
        <v>1763</v>
      </c>
      <c r="ZC270" s="353" t="s">
        <v>1764</v>
      </c>
      <c r="ZD270" s="353" t="s">
        <v>1765</v>
      </c>
      <c r="ZE270" s="353"/>
      <c r="ZF270" s="353" t="s">
        <v>3815</v>
      </c>
      <c r="ZG270" s="353" t="s">
        <v>2149</v>
      </c>
      <c r="ZH270" s="353" t="s">
        <v>1903</v>
      </c>
      <c r="ZI270" s="353" t="s">
        <v>1752</v>
      </c>
      <c r="ZJ270" s="353"/>
      <c r="ZK270" s="353" t="s">
        <v>247</v>
      </c>
      <c r="ZL270" s="353" t="s">
        <v>305</v>
      </c>
      <c r="ZM270" s="353" t="s">
        <v>2614</v>
      </c>
      <c r="ZN270" s="354" t="s">
        <v>1744</v>
      </c>
      <c r="ZO270" s="354" t="s">
        <v>1745</v>
      </c>
      <c r="ZP270" s="354" t="s">
        <v>1757</v>
      </c>
      <c r="ZQ270" s="354" t="s">
        <v>1929</v>
      </c>
      <c r="ZR270" s="354" t="s">
        <v>1921</v>
      </c>
      <c r="ZS270" s="354" t="s">
        <v>1921</v>
      </c>
      <c r="ZT270" s="354" t="s">
        <v>1815</v>
      </c>
      <c r="ZU270" s="354" t="s">
        <v>1921</v>
      </c>
      <c r="ZV270" s="354" t="s">
        <v>1921</v>
      </c>
      <c r="ZW270" s="354" t="s">
        <v>1921</v>
      </c>
      <c r="ZX270" s="354" t="s">
        <v>1921</v>
      </c>
      <c r="ZY270" s="354" t="s">
        <v>1921</v>
      </c>
      <c r="ZZ270" s="354" t="s">
        <v>1921</v>
      </c>
      <c r="AAA270" s="354" t="s">
        <v>1921</v>
      </c>
      <c r="AAB270" s="354" t="s">
        <v>1921</v>
      </c>
      <c r="AAC270" s="354"/>
      <c r="AAD270" s="354"/>
      <c r="AAE270" s="354"/>
      <c r="AAF270" s="354"/>
      <c r="AAG270" s="354"/>
      <c r="AAH270" s="354"/>
      <c r="AAI270" s="354"/>
      <c r="AAJ270" s="354"/>
      <c r="AAK270" s="354"/>
      <c r="AAL270" s="354"/>
      <c r="AAM270" s="354"/>
      <c r="AAN270" s="354"/>
      <c r="AAO270" s="354"/>
      <c r="AAP270" s="354"/>
      <c r="AAQ270" s="354"/>
      <c r="AAR270" s="354"/>
      <c r="AAS270" s="354"/>
      <c r="AAT270" s="354"/>
      <c r="AAU270" s="354"/>
      <c r="AAV270" s="354"/>
      <c r="AAW270" s="354"/>
      <c r="AAX270" s="354"/>
      <c r="AAY270" s="354"/>
      <c r="AAZ270" s="354"/>
      <c r="ABA270" s="354" t="s">
        <v>1771</v>
      </c>
      <c r="ABB270" s="354" t="s">
        <v>1772</v>
      </c>
      <c r="ABC270" s="354" t="s">
        <v>1773</v>
      </c>
      <c r="ABD270" s="354" t="s">
        <v>1774</v>
      </c>
    </row>
    <row r="271" spans="1:732">
      <c r="A271" s="352" t="s">
        <v>6137</v>
      </c>
      <c r="B271" s="353" t="s">
        <v>3816</v>
      </c>
      <c r="C271" s="353" t="s">
        <v>3817</v>
      </c>
      <c r="D271" s="353" t="s">
        <v>3394</v>
      </c>
      <c r="E271" s="353" t="s">
        <v>1739</v>
      </c>
      <c r="F271" s="353"/>
      <c r="G271" s="353">
        <v>4000</v>
      </c>
      <c r="H271" s="353" t="s">
        <v>3394</v>
      </c>
      <c r="I271" s="353" t="s">
        <v>1740</v>
      </c>
      <c r="J271" s="353" t="s">
        <v>1741</v>
      </c>
      <c r="K271" s="353" t="s">
        <v>249</v>
      </c>
      <c r="L271" s="353" t="s">
        <v>250</v>
      </c>
      <c r="M271" s="353" t="s">
        <v>1778</v>
      </c>
      <c r="N271" s="353" t="s">
        <v>326</v>
      </c>
      <c r="O271" s="353" t="s">
        <v>327</v>
      </c>
      <c r="P271" s="353" t="s">
        <v>3517</v>
      </c>
      <c r="Q271" s="353" t="s">
        <v>1780</v>
      </c>
      <c r="R271" s="353" t="s">
        <v>1745</v>
      </c>
      <c r="S271" s="353"/>
      <c r="T271" s="353" t="s">
        <v>1746</v>
      </c>
      <c r="U271" s="353" t="s">
        <v>1747</v>
      </c>
      <c r="V271" s="353" t="s">
        <v>1748</v>
      </c>
      <c r="W271" s="353" t="s">
        <v>1748</v>
      </c>
      <c r="X271" s="353" t="s">
        <v>1748</v>
      </c>
      <c r="Y271" s="353" t="s">
        <v>1748</v>
      </c>
      <c r="Z271" s="353"/>
      <c r="AA271" s="353" t="s">
        <v>1749</v>
      </c>
      <c r="AB271" s="353"/>
      <c r="AC271" s="353" t="s">
        <v>6475</v>
      </c>
      <c r="AD271" s="353" t="s">
        <v>1782</v>
      </c>
      <c r="AE271" s="353">
        <v>70</v>
      </c>
      <c r="AF271" s="353"/>
      <c r="AG271" s="353"/>
      <c r="AH271" s="353" t="s">
        <v>1751</v>
      </c>
      <c r="AI271" s="353" t="s">
        <v>1751</v>
      </c>
      <c r="AJ271" s="353" t="s">
        <v>1813</v>
      </c>
      <c r="AK271" s="353" t="s">
        <v>1813</v>
      </c>
      <c r="AL271" s="353" t="s">
        <v>1751</v>
      </c>
      <c r="AM271" s="353" t="s">
        <v>1751</v>
      </c>
      <c r="AN271" s="353" t="s">
        <v>1751</v>
      </c>
      <c r="AO271" s="353" t="s">
        <v>1751</v>
      </c>
      <c r="AP271" s="353" t="s">
        <v>1813</v>
      </c>
      <c r="AQ271" s="353" t="s">
        <v>1813</v>
      </c>
      <c r="AR271" s="353" t="s">
        <v>1813</v>
      </c>
      <c r="AS271" s="353" t="s">
        <v>1813</v>
      </c>
      <c r="AT271" s="353" t="s">
        <v>3818</v>
      </c>
      <c r="AU271" s="353" t="s">
        <v>1748</v>
      </c>
      <c r="AV271" s="353" t="s">
        <v>1748</v>
      </c>
      <c r="AW271" s="353" t="s">
        <v>1747</v>
      </c>
      <c r="AX271" s="353" t="s">
        <v>1747</v>
      </c>
      <c r="AY271" s="353" t="s">
        <v>1748</v>
      </c>
      <c r="AZ271" s="353" t="s">
        <v>1748</v>
      </c>
      <c r="BA271" s="353" t="s">
        <v>1748</v>
      </c>
      <c r="BB271" s="353" t="s">
        <v>1748</v>
      </c>
      <c r="BC271" s="353" t="s">
        <v>1747</v>
      </c>
      <c r="BD271" s="353" t="s">
        <v>1747</v>
      </c>
      <c r="BE271" s="353" t="s">
        <v>1747</v>
      </c>
      <c r="BF271" s="353" t="s">
        <v>1747</v>
      </c>
      <c r="BG271" s="353" t="s">
        <v>1748</v>
      </c>
      <c r="BH271" s="353" t="s">
        <v>1748</v>
      </c>
      <c r="BI271" s="353"/>
      <c r="BJ271" s="353"/>
      <c r="BK271" s="353"/>
      <c r="BL271" s="353"/>
      <c r="BM271" s="353"/>
      <c r="BN271" s="353"/>
      <c r="BO271" s="353"/>
      <c r="BP271" s="353"/>
      <c r="BQ271" s="353"/>
      <c r="BR271" s="353"/>
      <c r="BS271" s="353"/>
      <c r="BT271" s="353"/>
      <c r="BU271" s="353"/>
      <c r="BV271" s="353"/>
      <c r="BW271" s="353"/>
      <c r="BX271" s="353"/>
      <c r="BY271" s="353"/>
      <c r="BZ271" s="353"/>
      <c r="CA271" s="353"/>
      <c r="CB271" s="353"/>
      <c r="CC271" s="353"/>
      <c r="CD271" s="353"/>
      <c r="CE271" s="353"/>
      <c r="CF271" s="353"/>
      <c r="CG271" s="353"/>
      <c r="CH271" s="353"/>
      <c r="CI271" s="353"/>
      <c r="CJ271" s="353"/>
      <c r="CK271" s="353"/>
      <c r="CL271" s="353"/>
      <c r="CM271" s="353"/>
      <c r="CN271" s="353"/>
      <c r="CO271" s="353"/>
      <c r="CP271" s="353"/>
      <c r="CQ271" s="353"/>
      <c r="CR271" s="353"/>
      <c r="CS271" s="353"/>
      <c r="CT271" s="353"/>
      <c r="CU271" s="353"/>
      <c r="CV271" s="353"/>
      <c r="CW271" s="353"/>
      <c r="CX271" s="353"/>
      <c r="CY271" s="353"/>
      <c r="CZ271" s="353"/>
      <c r="DA271" s="353"/>
      <c r="DB271" s="353"/>
      <c r="DC271" s="353"/>
      <c r="DD271" s="353"/>
      <c r="DE271" s="353"/>
      <c r="DF271" s="353"/>
      <c r="DG271" s="353"/>
      <c r="DH271" s="353"/>
      <c r="DI271" s="353"/>
      <c r="DJ271" s="353"/>
      <c r="DK271" s="353"/>
      <c r="DL271" s="353"/>
      <c r="DM271" s="353"/>
      <c r="DN271" s="353"/>
      <c r="DO271" s="353"/>
      <c r="DP271" s="353"/>
      <c r="DQ271" s="353"/>
      <c r="DR271" s="353"/>
      <c r="DS271" s="353"/>
      <c r="DT271" s="353"/>
      <c r="DU271" s="353"/>
      <c r="DV271" s="353"/>
      <c r="DW271" s="353"/>
      <c r="DX271" s="353"/>
      <c r="DY271" s="353"/>
      <c r="DZ271" s="353"/>
      <c r="EA271" s="353"/>
      <c r="EB271" s="353"/>
      <c r="EC271" s="353"/>
      <c r="ED271" s="353"/>
      <c r="EE271" s="353"/>
      <c r="EF271" s="353"/>
      <c r="EG271" s="353"/>
      <c r="EH271" s="353"/>
      <c r="EI271" s="353"/>
      <c r="EJ271" s="353"/>
      <c r="EK271" s="353"/>
      <c r="EL271" s="353"/>
      <c r="EM271" s="353"/>
      <c r="EN271" s="353"/>
      <c r="EO271" s="353"/>
      <c r="EP271" s="353"/>
      <c r="EQ271" s="353"/>
      <c r="ER271" s="353"/>
      <c r="ES271" s="353" t="s">
        <v>1749</v>
      </c>
      <c r="ET271" s="353"/>
      <c r="EU271" s="353"/>
      <c r="EV271" s="353">
        <v>3000</v>
      </c>
      <c r="EW271" s="353">
        <v>3000</v>
      </c>
      <c r="EX271" s="353">
        <v>1840.4907975460101</v>
      </c>
      <c r="EY271" s="353">
        <v>0.46</v>
      </c>
      <c r="EZ271" s="353" t="s">
        <v>1754</v>
      </c>
      <c r="FA271" s="353" t="s">
        <v>1749</v>
      </c>
      <c r="FB271" s="353"/>
      <c r="FC271" s="353"/>
      <c r="FD271" s="353">
        <v>3000</v>
      </c>
      <c r="FE271" s="353">
        <v>3000</v>
      </c>
      <c r="FF271" s="353">
        <v>1840.4907975460101</v>
      </c>
      <c r="FG271" s="353">
        <v>0.46</v>
      </c>
      <c r="FH271" s="353" t="s">
        <v>1754</v>
      </c>
      <c r="FI271" s="353"/>
      <c r="FJ271" s="353"/>
      <c r="FK271" s="353"/>
      <c r="FL271" s="353"/>
      <c r="FM271" s="353"/>
      <c r="FN271" s="353"/>
      <c r="FO271" s="353"/>
      <c r="FP271" s="353"/>
      <c r="FQ271" s="353">
        <v>5</v>
      </c>
      <c r="FR271" s="353">
        <v>5</v>
      </c>
      <c r="FS271" s="353" t="s">
        <v>1757</v>
      </c>
      <c r="FT271" s="353" t="s">
        <v>1784</v>
      </c>
      <c r="FU271" s="353"/>
      <c r="FV271" s="353"/>
      <c r="FW271" s="353" t="s">
        <v>1785</v>
      </c>
      <c r="FX271" s="353"/>
      <c r="FY271" s="353"/>
      <c r="FZ271" s="353"/>
      <c r="GA271" s="353"/>
      <c r="GB271" s="353"/>
      <c r="GC271" s="353"/>
      <c r="GD271" s="353"/>
      <c r="GE271" s="353"/>
      <c r="GF271" s="353"/>
      <c r="GG271" s="353"/>
      <c r="GH271" s="353"/>
      <c r="GI271" s="353"/>
      <c r="GJ271" s="353"/>
      <c r="GK271" s="353"/>
      <c r="GL271" s="353"/>
      <c r="GM271" s="353"/>
      <c r="GN271" s="353"/>
      <c r="GO271" s="353"/>
      <c r="GP271" s="353"/>
      <c r="GQ271" s="353"/>
      <c r="GR271" s="353"/>
      <c r="GS271" s="353"/>
      <c r="GT271" s="353"/>
      <c r="GU271" s="353"/>
      <c r="GV271" s="353"/>
      <c r="GW271" s="353"/>
      <c r="GX271" s="353"/>
      <c r="GY271" s="353"/>
      <c r="GZ271" s="353"/>
      <c r="HA271" s="353"/>
      <c r="HB271" s="353"/>
      <c r="HC271" s="353"/>
      <c r="HD271" s="353"/>
      <c r="HE271" s="353"/>
      <c r="HF271" s="353"/>
      <c r="HG271" s="353"/>
      <c r="HH271" s="353"/>
      <c r="HI271" s="353"/>
      <c r="HJ271" s="353"/>
      <c r="HK271" s="353"/>
      <c r="HL271" s="353" t="s">
        <v>1749</v>
      </c>
      <c r="HM271" s="353"/>
      <c r="HN271" s="353"/>
      <c r="HO271" s="353">
        <v>25000</v>
      </c>
      <c r="HP271" s="353">
        <v>25000</v>
      </c>
      <c r="HQ271" s="353">
        <v>15337.4233128834</v>
      </c>
      <c r="HR271" s="353">
        <v>3.83</v>
      </c>
      <c r="HS271" s="353" t="s">
        <v>1754</v>
      </c>
      <c r="HT271" s="353" t="s">
        <v>1749</v>
      </c>
      <c r="HU271" s="353"/>
      <c r="HV271" s="353"/>
      <c r="HW271" s="353">
        <v>6000</v>
      </c>
      <c r="HX271" s="353">
        <v>6000</v>
      </c>
      <c r="HY271" s="353">
        <v>3680.9815950920201</v>
      </c>
      <c r="HZ271" s="353">
        <v>0.92</v>
      </c>
      <c r="IA271" s="353" t="s">
        <v>1754</v>
      </c>
      <c r="IB271" s="353">
        <v>7</v>
      </c>
      <c r="IC271" s="353">
        <v>2</v>
      </c>
      <c r="ID271" s="353" t="s">
        <v>1757</v>
      </c>
      <c r="IE271" s="353" t="s">
        <v>1784</v>
      </c>
      <c r="IF271" s="353"/>
      <c r="IG271" s="353"/>
      <c r="IH271" s="353" t="s">
        <v>1785</v>
      </c>
      <c r="II271" s="353"/>
      <c r="IJ271" s="353" t="s">
        <v>1749</v>
      </c>
      <c r="IK271" s="353"/>
      <c r="IL271" s="353"/>
      <c r="IM271" s="353">
        <v>2400</v>
      </c>
      <c r="IN271" s="353">
        <v>2400</v>
      </c>
      <c r="IO271" s="353">
        <v>1472.39263803681</v>
      </c>
      <c r="IP271" s="353">
        <v>0.37</v>
      </c>
      <c r="IQ271" s="353" t="s">
        <v>1754</v>
      </c>
      <c r="IR271" s="353" t="s">
        <v>1749</v>
      </c>
      <c r="IS271" s="353"/>
      <c r="IT271" s="353"/>
      <c r="IU271" s="353">
        <v>5250</v>
      </c>
      <c r="IV271" s="353">
        <v>5250</v>
      </c>
      <c r="IW271" s="353">
        <v>1.31</v>
      </c>
      <c r="IX271" s="353" t="s">
        <v>1754</v>
      </c>
      <c r="IY271" s="353">
        <v>5</v>
      </c>
      <c r="IZ271" s="353">
        <v>3</v>
      </c>
      <c r="JA271" s="353" t="s">
        <v>1757</v>
      </c>
      <c r="JB271" s="353" t="s">
        <v>1784</v>
      </c>
      <c r="JC271" s="353"/>
      <c r="JD271" s="353"/>
      <c r="JE271" s="353" t="s">
        <v>1785</v>
      </c>
      <c r="JF271" s="353"/>
      <c r="JG271" s="353"/>
      <c r="JH271" s="353"/>
      <c r="JI271" s="353"/>
      <c r="JJ271" s="353"/>
      <c r="JK271" s="353"/>
      <c r="JL271" s="353"/>
      <c r="JM271" s="353"/>
      <c r="JN271" s="353"/>
      <c r="JO271" s="353"/>
      <c r="JP271" s="353"/>
      <c r="JQ271" s="353"/>
      <c r="JR271" s="353"/>
      <c r="JS271" s="353"/>
      <c r="JT271" s="353"/>
      <c r="JU271" s="353"/>
      <c r="JV271" s="353"/>
      <c r="JW271" s="353"/>
      <c r="JX271" s="353"/>
      <c r="JY271" s="353"/>
      <c r="JZ271" s="353"/>
      <c r="KA271" s="353"/>
      <c r="KB271" s="353"/>
      <c r="KC271" s="353"/>
      <c r="KD271" s="353"/>
      <c r="KE271" s="353"/>
      <c r="KF271" s="353"/>
      <c r="KG271" s="353"/>
      <c r="KH271" s="353"/>
      <c r="KI271" s="353"/>
      <c r="KJ271" s="353"/>
      <c r="KK271" s="353"/>
      <c r="KL271" s="353"/>
      <c r="KM271" s="353"/>
      <c r="KN271" s="353"/>
      <c r="KO271" s="353"/>
      <c r="KP271" s="353"/>
      <c r="KQ271" s="353"/>
      <c r="KR271" s="353"/>
      <c r="KS271" s="353"/>
      <c r="KT271" s="353"/>
      <c r="KU271" s="353"/>
      <c r="KV271" s="353"/>
      <c r="KW271" s="353"/>
      <c r="KX271" s="353"/>
      <c r="KY271" s="353"/>
      <c r="KZ271" s="353"/>
      <c r="LA271" s="353"/>
      <c r="LB271" s="353"/>
      <c r="LC271" s="353"/>
      <c r="LD271" s="353"/>
      <c r="LE271" s="353"/>
      <c r="LF271" s="353"/>
      <c r="LG271" s="353"/>
      <c r="LH271" s="353"/>
      <c r="LI271" s="353"/>
      <c r="LJ271" s="353"/>
      <c r="LK271" s="353"/>
      <c r="LL271" s="353"/>
      <c r="LM271" s="353"/>
      <c r="LN271" s="353"/>
      <c r="LO271" s="353"/>
      <c r="LP271" s="353"/>
      <c r="LQ271" s="353"/>
      <c r="LR271" s="353"/>
      <c r="LS271" s="353"/>
      <c r="LT271" s="353"/>
      <c r="LU271" s="353"/>
      <c r="LV271" s="353"/>
      <c r="LW271" s="353"/>
      <c r="LX271" s="353"/>
      <c r="LY271" s="353"/>
      <c r="LZ271" s="353"/>
      <c r="MA271" s="353"/>
      <c r="MB271" s="353"/>
      <c r="MC271" s="353"/>
      <c r="MD271" s="353"/>
      <c r="ME271" s="353"/>
      <c r="MF271" s="353"/>
      <c r="MG271" s="353"/>
      <c r="MH271" s="353"/>
      <c r="MI271" s="353"/>
      <c r="MJ271" s="353"/>
      <c r="MK271" s="353"/>
      <c r="ML271" s="353"/>
      <c r="MM271" s="353"/>
      <c r="MN271" s="353"/>
      <c r="MO271" s="353"/>
      <c r="MP271" s="353"/>
      <c r="MQ271" s="353"/>
      <c r="MR271" s="353"/>
      <c r="MS271" s="353"/>
      <c r="MT271" s="353"/>
      <c r="MU271" s="353"/>
      <c r="MV271" s="353"/>
      <c r="MW271" s="353"/>
      <c r="MX271" s="353"/>
      <c r="MY271" s="353"/>
      <c r="MZ271" s="353"/>
      <c r="NA271" s="353"/>
      <c r="NB271" s="353"/>
      <c r="NC271" s="353"/>
      <c r="ND271" s="353"/>
      <c r="NE271" s="353"/>
      <c r="NF271" s="353"/>
      <c r="NG271" s="353"/>
      <c r="NH271" s="353"/>
      <c r="NI271" s="353"/>
      <c r="NJ271" s="353"/>
      <c r="NK271" s="353"/>
      <c r="NL271" s="353"/>
      <c r="NM271" s="353"/>
      <c r="NN271" s="353"/>
      <c r="NO271" s="353"/>
      <c r="NP271" s="353"/>
      <c r="NQ271" s="353"/>
      <c r="NR271" s="353"/>
      <c r="NS271" s="353"/>
      <c r="NT271" s="353"/>
      <c r="NU271" s="353"/>
      <c r="NV271" s="353"/>
      <c r="NW271" s="353"/>
      <c r="NX271" s="353"/>
      <c r="NY271" s="353"/>
      <c r="NZ271" s="353"/>
      <c r="OA271" s="353"/>
      <c r="OB271" s="353"/>
      <c r="OC271" s="353"/>
      <c r="OD271" s="353"/>
      <c r="OE271" s="353"/>
      <c r="OF271" s="353"/>
      <c r="OG271" s="353"/>
      <c r="OH271" s="353"/>
      <c r="OI271" s="353"/>
      <c r="OJ271" s="353"/>
      <c r="OK271" s="353"/>
      <c r="OL271" s="353"/>
      <c r="OM271" s="353"/>
      <c r="ON271" s="353"/>
      <c r="OO271" s="353"/>
      <c r="OP271" s="353"/>
      <c r="OQ271" s="353"/>
      <c r="OR271" s="353"/>
      <c r="OS271" s="353"/>
      <c r="OT271" s="353"/>
      <c r="OU271" s="353"/>
      <c r="OV271" s="353"/>
      <c r="OW271" s="353"/>
      <c r="OX271" s="353"/>
      <c r="OY271" s="353"/>
      <c r="OZ271" s="353"/>
      <c r="PA271" s="353"/>
      <c r="PB271" s="353"/>
      <c r="PC271" s="353"/>
      <c r="PD271" s="353"/>
      <c r="PE271" s="353"/>
      <c r="PF271" s="353"/>
      <c r="PG271" s="353"/>
      <c r="PH271" s="353"/>
      <c r="PI271" s="353"/>
      <c r="PJ271" s="353"/>
      <c r="PK271" s="353"/>
      <c r="PL271" s="353"/>
      <c r="PM271" s="353"/>
      <c r="PN271" s="353"/>
      <c r="PO271" s="353"/>
      <c r="PP271" s="353"/>
      <c r="PQ271" s="353"/>
      <c r="PR271" s="353"/>
      <c r="PS271" s="353"/>
      <c r="PT271" s="353"/>
      <c r="PU271" s="353"/>
      <c r="PV271" s="353"/>
      <c r="PW271" s="353"/>
      <c r="PX271" s="353"/>
      <c r="PY271" s="353"/>
      <c r="PZ271" s="353"/>
      <c r="QA271" s="353"/>
      <c r="QB271" s="353"/>
      <c r="QC271" s="353"/>
      <c r="QD271" s="353"/>
      <c r="QE271" s="353"/>
      <c r="QF271" s="353"/>
      <c r="QG271" s="353"/>
      <c r="QH271" s="353"/>
      <c r="QI271" s="353"/>
      <c r="QJ271" s="353"/>
      <c r="QK271" s="353"/>
      <c r="QL271" s="353" t="s">
        <v>1749</v>
      </c>
      <c r="QM271" s="353" t="s">
        <v>3819</v>
      </c>
      <c r="QN271" s="353" t="s">
        <v>1748</v>
      </c>
      <c r="QO271" s="353" t="s">
        <v>1748</v>
      </c>
      <c r="QP271" s="353" t="s">
        <v>1747</v>
      </c>
      <c r="QQ271" s="353" t="s">
        <v>1747</v>
      </c>
      <c r="QR271" s="353" t="s">
        <v>1748</v>
      </c>
      <c r="QS271" s="353" t="s">
        <v>1747</v>
      </c>
      <c r="QT271" s="353" t="s">
        <v>1748</v>
      </c>
      <c r="QU271" s="353" t="s">
        <v>1748</v>
      </c>
      <c r="QV271" s="353" t="s">
        <v>1747</v>
      </c>
      <c r="QW271" s="353" t="s">
        <v>1747</v>
      </c>
      <c r="QX271" s="353" t="s">
        <v>1747</v>
      </c>
      <c r="QY271" s="353" t="s">
        <v>1748</v>
      </c>
      <c r="QZ271" s="353" t="s">
        <v>1748</v>
      </c>
      <c r="RA271" s="353"/>
      <c r="RB271" s="353" t="s">
        <v>2919</v>
      </c>
      <c r="RC271" s="353" t="s">
        <v>1748</v>
      </c>
      <c r="RD271" s="353" t="s">
        <v>1748</v>
      </c>
      <c r="RE271" s="353" t="s">
        <v>1747</v>
      </c>
      <c r="RF271" s="353" t="s">
        <v>1748</v>
      </c>
      <c r="RG271" s="353" t="s">
        <v>1748</v>
      </c>
      <c r="RH271" s="353" t="s">
        <v>1747</v>
      </c>
      <c r="RI271" s="353" t="s">
        <v>1748</v>
      </c>
      <c r="RJ271" s="353" t="s">
        <v>1748</v>
      </c>
      <c r="RK271" s="353" t="s">
        <v>1748</v>
      </c>
      <c r="RL271" s="353" t="s">
        <v>1748</v>
      </c>
      <c r="RM271" s="353" t="s">
        <v>1748</v>
      </c>
      <c r="RN271" s="353" t="s">
        <v>1748</v>
      </c>
      <c r="RO271" s="353" t="s">
        <v>1748</v>
      </c>
      <c r="RP271" s="353" t="s">
        <v>1748</v>
      </c>
      <c r="RQ271" s="353" t="s">
        <v>1748</v>
      </c>
      <c r="RR271" s="353"/>
      <c r="RS271" s="353"/>
      <c r="RT271" s="353"/>
      <c r="RU271" s="353"/>
      <c r="RV271" s="353"/>
      <c r="RW271" s="353"/>
      <c r="RX271" s="353"/>
      <c r="RY271" s="353"/>
      <c r="RZ271" s="353"/>
      <c r="SA271" s="353"/>
      <c r="SB271" s="353"/>
      <c r="SC271" s="353"/>
      <c r="SD271" s="353"/>
      <c r="SE271" s="353"/>
      <c r="SF271" s="353"/>
      <c r="SG271" s="353"/>
      <c r="SH271" s="353"/>
      <c r="SI271" s="353"/>
      <c r="SJ271" s="353"/>
      <c r="SK271" s="353"/>
      <c r="SL271" s="353"/>
      <c r="SM271" s="353"/>
      <c r="SN271" s="353"/>
      <c r="SO271" s="353"/>
      <c r="SP271" s="353"/>
      <c r="SQ271" s="353"/>
      <c r="SR271" s="353"/>
      <c r="SS271" s="353"/>
      <c r="ST271" s="353"/>
      <c r="SU271" s="353"/>
      <c r="SV271" s="353"/>
      <c r="SW271" s="353"/>
      <c r="SX271" s="353"/>
      <c r="SY271" s="353"/>
      <c r="SZ271" s="353"/>
      <c r="TA271" s="353"/>
      <c r="TB271" s="353"/>
      <c r="TC271" s="353"/>
      <c r="TD271" s="353"/>
      <c r="TE271" s="353"/>
      <c r="TF271" s="353"/>
      <c r="TG271" s="353"/>
      <c r="TH271" s="353"/>
      <c r="TI271" s="353"/>
      <c r="TJ271" s="353"/>
      <c r="TK271" s="353"/>
      <c r="TL271" s="353"/>
      <c r="TM271" s="353"/>
      <c r="TN271" s="353"/>
      <c r="TO271" s="353"/>
      <c r="TP271" s="353"/>
      <c r="TQ271" s="353"/>
      <c r="TR271" s="353"/>
      <c r="TS271" s="353"/>
      <c r="TT271" s="353"/>
      <c r="TU271" s="353"/>
      <c r="TV271" s="353"/>
      <c r="TW271" s="353"/>
      <c r="TX271" s="353"/>
      <c r="TY271" s="353"/>
      <c r="TZ271" s="353"/>
      <c r="UA271" s="353"/>
      <c r="UB271" s="353"/>
      <c r="UC271" s="353"/>
      <c r="UD271" s="353"/>
      <c r="UE271" s="353"/>
      <c r="UF271" s="353"/>
      <c r="UG271" s="353"/>
      <c r="UH271" s="353"/>
      <c r="UI271" s="353"/>
      <c r="UJ271" s="353"/>
      <c r="UK271" s="353"/>
      <c r="UL271" s="353"/>
      <c r="UM271" s="353"/>
      <c r="UN271" s="353"/>
      <c r="UO271" s="353"/>
      <c r="UP271" s="353"/>
      <c r="UQ271" s="353"/>
      <c r="UR271" s="353"/>
      <c r="US271" s="353"/>
      <c r="UT271" s="353"/>
      <c r="UU271" s="353"/>
      <c r="UV271" s="353"/>
      <c r="UW271" s="353"/>
      <c r="UX271" s="353"/>
      <c r="UY271" s="353"/>
      <c r="UZ271" s="353"/>
      <c r="VA271" s="353"/>
      <c r="VB271" s="353"/>
      <c r="VC271" s="353"/>
      <c r="VD271" s="353"/>
      <c r="VE271" s="353"/>
      <c r="VF271" s="353"/>
      <c r="VG271" s="353"/>
      <c r="VH271" s="353"/>
      <c r="VI271" s="353"/>
      <c r="VJ271" s="353"/>
      <c r="VK271" s="353"/>
      <c r="VL271" s="353"/>
      <c r="VM271" s="353"/>
      <c r="VN271" s="353"/>
      <c r="VO271" s="353"/>
      <c r="VP271" s="353"/>
      <c r="VQ271" s="353"/>
      <c r="VR271" s="353" t="s">
        <v>1758</v>
      </c>
      <c r="VS271" s="353" t="s">
        <v>1747</v>
      </c>
      <c r="VT271" s="353" t="s">
        <v>1748</v>
      </c>
      <c r="VU271" s="353" t="s">
        <v>1748</v>
      </c>
      <c r="VV271" s="353" t="s">
        <v>1748</v>
      </c>
      <c r="VW271" s="353" t="s">
        <v>1748</v>
      </c>
      <c r="VX271" s="353" t="s">
        <v>1748</v>
      </c>
      <c r="VY271" s="353" t="s">
        <v>1748</v>
      </c>
      <c r="VZ271" s="353" t="s">
        <v>1748</v>
      </c>
      <c r="WA271" s="353" t="s">
        <v>1748</v>
      </c>
      <c r="WB271" s="353" t="s">
        <v>1748</v>
      </c>
      <c r="WC271" s="353" t="s">
        <v>1748</v>
      </c>
      <c r="WD271" s="353" t="s">
        <v>1748</v>
      </c>
      <c r="WE271" s="353" t="s">
        <v>1748</v>
      </c>
      <c r="WF271" s="353" t="s">
        <v>1748</v>
      </c>
      <c r="WG271" s="353" t="s">
        <v>1748</v>
      </c>
      <c r="WH271" s="353" t="s">
        <v>1748</v>
      </c>
      <c r="WI271" s="353" t="s">
        <v>1748</v>
      </c>
      <c r="WJ271" s="353"/>
      <c r="WK271" s="353" t="s">
        <v>1799</v>
      </c>
      <c r="WL271" s="353"/>
      <c r="WM271" s="353" t="s">
        <v>1800</v>
      </c>
      <c r="WN271" s="353" t="s">
        <v>1748</v>
      </c>
      <c r="WO271" s="353" t="s">
        <v>1748</v>
      </c>
      <c r="WP271" s="353" t="s">
        <v>1748</v>
      </c>
      <c r="WQ271" s="353" t="s">
        <v>1748</v>
      </c>
      <c r="WR271" s="353" t="s">
        <v>1748</v>
      </c>
      <c r="WS271" s="353" t="s">
        <v>1748</v>
      </c>
      <c r="WT271" s="353" t="s">
        <v>1748</v>
      </c>
      <c r="WU271" s="353" t="s">
        <v>1748</v>
      </c>
      <c r="WV271" s="353" t="s">
        <v>1748</v>
      </c>
      <c r="WW271" s="353" t="s">
        <v>1748</v>
      </c>
      <c r="WX271" s="353" t="s">
        <v>1748</v>
      </c>
      <c r="WY271" s="353" t="s">
        <v>1747</v>
      </c>
      <c r="WZ271" s="353" t="s">
        <v>1748</v>
      </c>
      <c r="XA271" s="353" t="s">
        <v>1748</v>
      </c>
      <c r="XB271" s="353"/>
      <c r="XC271" s="353" t="s">
        <v>1799</v>
      </c>
      <c r="XD271" s="353" t="s">
        <v>1748</v>
      </c>
      <c r="XE271" s="353" t="s">
        <v>1748</v>
      </c>
      <c r="XF271" s="353" t="s">
        <v>1748</v>
      </c>
      <c r="XG271" s="353" t="s">
        <v>1748</v>
      </c>
      <c r="XH271" s="353" t="s">
        <v>1748</v>
      </c>
      <c r="XI271" s="353" t="s">
        <v>1748</v>
      </c>
      <c r="XJ271" s="353" t="s">
        <v>1748</v>
      </c>
      <c r="XK271" s="353" t="s">
        <v>1748</v>
      </c>
      <c r="XL271" s="353" t="s">
        <v>1747</v>
      </c>
      <c r="XM271" s="353" t="s">
        <v>1748</v>
      </c>
      <c r="XN271" s="353"/>
      <c r="XO271" s="353" t="s">
        <v>1799</v>
      </c>
      <c r="XP271" s="353" t="s">
        <v>2692</v>
      </c>
      <c r="XQ271" s="353" t="s">
        <v>1748</v>
      </c>
      <c r="XR271" s="353" t="s">
        <v>1748</v>
      </c>
      <c r="XS271" s="353" t="s">
        <v>1748</v>
      </c>
      <c r="XT271" s="353" t="s">
        <v>1748</v>
      </c>
      <c r="XU271" s="353" t="s">
        <v>1748</v>
      </c>
      <c r="XV271" s="353" t="s">
        <v>1747</v>
      </c>
      <c r="XW271" s="353" t="s">
        <v>1748</v>
      </c>
      <c r="XX271" s="353" t="s">
        <v>1747</v>
      </c>
      <c r="XY271" s="353" t="s">
        <v>1748</v>
      </c>
      <c r="XZ271" s="353" t="s">
        <v>1748</v>
      </c>
      <c r="YA271" s="353" t="s">
        <v>1748</v>
      </c>
      <c r="YB271" s="353" t="s">
        <v>1748</v>
      </c>
      <c r="YC271" s="353"/>
      <c r="YD271" s="353" t="s">
        <v>1829</v>
      </c>
      <c r="YE271" s="353"/>
      <c r="YF271" s="353" t="s">
        <v>1760</v>
      </c>
      <c r="YG271" s="353" t="s">
        <v>1747</v>
      </c>
      <c r="YH271" s="353" t="s">
        <v>1748</v>
      </c>
      <c r="YI271" s="353" t="s">
        <v>1748</v>
      </c>
      <c r="YJ271" s="353" t="s">
        <v>1748</v>
      </c>
      <c r="YK271" s="353" t="s">
        <v>1748</v>
      </c>
      <c r="YL271" s="353" t="s">
        <v>1748</v>
      </c>
      <c r="YM271" s="353" t="s">
        <v>1748</v>
      </c>
      <c r="YN271" s="353" t="s">
        <v>1748</v>
      </c>
      <c r="YO271" s="353" t="s">
        <v>1748</v>
      </c>
      <c r="YP271" s="353" t="s">
        <v>1748</v>
      </c>
      <c r="YQ271" s="353" t="s">
        <v>1748</v>
      </c>
      <c r="YR271" s="353" t="s">
        <v>1748</v>
      </c>
      <c r="YS271" s="353"/>
      <c r="YT271" s="353"/>
      <c r="YU271" s="353" t="s">
        <v>1749</v>
      </c>
      <c r="YV271" s="353">
        <v>20000</v>
      </c>
      <c r="YW271" s="353"/>
      <c r="YX271" s="353" t="s">
        <v>3820</v>
      </c>
      <c r="YY271" s="353" t="s">
        <v>3821</v>
      </c>
      <c r="YZ271" s="353"/>
      <c r="ZA271" s="353"/>
      <c r="ZB271" s="353" t="s">
        <v>1763</v>
      </c>
      <c r="ZC271" s="353" t="s">
        <v>1764</v>
      </c>
      <c r="ZD271" s="353" t="s">
        <v>1765</v>
      </c>
      <c r="ZE271" s="353"/>
      <c r="ZF271" s="353" t="s">
        <v>3822</v>
      </c>
      <c r="ZG271" s="353" t="s">
        <v>2732</v>
      </c>
      <c r="ZH271" s="353" t="s">
        <v>2063</v>
      </c>
      <c r="ZI271" s="353"/>
      <c r="ZJ271" s="353"/>
      <c r="ZK271" s="353" t="s">
        <v>249</v>
      </c>
      <c r="ZL271" s="353" t="s">
        <v>326</v>
      </c>
      <c r="ZM271" s="353" t="s">
        <v>1792</v>
      </c>
      <c r="ZN271" s="354" t="s">
        <v>1780</v>
      </c>
      <c r="ZO271" s="354" t="s">
        <v>1745</v>
      </c>
      <c r="ZP271" s="354" t="s">
        <v>1749</v>
      </c>
      <c r="ZQ271" s="354" t="s">
        <v>1770</v>
      </c>
      <c r="ZR271" s="354"/>
      <c r="ZS271" s="354"/>
      <c r="ZT271" s="354" t="s">
        <v>1785</v>
      </c>
      <c r="ZU271" s="354"/>
      <c r="ZV271" s="354"/>
      <c r="ZW271" s="354" t="s">
        <v>1785</v>
      </c>
      <c r="ZX271" s="354" t="s">
        <v>1785</v>
      </c>
      <c r="ZY271" s="354"/>
      <c r="ZZ271" s="354"/>
      <c r="AAA271" s="354"/>
      <c r="AAB271" s="354"/>
      <c r="AAC271" s="354" t="s">
        <v>2067</v>
      </c>
      <c r="AAD271" s="354" t="s">
        <v>1748</v>
      </c>
      <c r="AAE271" s="354" t="s">
        <v>1747</v>
      </c>
      <c r="AAF271" s="354" t="s">
        <v>1748</v>
      </c>
      <c r="AAG271" s="354" t="s">
        <v>1748</v>
      </c>
      <c r="AAH271" s="354" t="s">
        <v>1748</v>
      </c>
      <c r="AAI271" s="354" t="s">
        <v>1748</v>
      </c>
      <c r="AAJ271" s="354" t="s">
        <v>1748</v>
      </c>
      <c r="AAK271" s="354" t="s">
        <v>1748</v>
      </c>
      <c r="AAL271" s="354" t="s">
        <v>1748</v>
      </c>
      <c r="AAM271" s="354" t="s">
        <v>1748</v>
      </c>
      <c r="AAN271" s="354" t="s">
        <v>1748</v>
      </c>
      <c r="AAO271" s="354" t="s">
        <v>1954</v>
      </c>
      <c r="AAP271" s="354" t="s">
        <v>1954</v>
      </c>
      <c r="AAQ271" s="354"/>
      <c r="AAR271" s="354"/>
      <c r="AAS271" s="354"/>
      <c r="AAT271" s="354"/>
      <c r="AAU271" s="354" t="s">
        <v>2072</v>
      </c>
      <c r="AAV271" s="354" t="s">
        <v>2072</v>
      </c>
      <c r="AAW271" s="354"/>
      <c r="AAX271" s="354"/>
      <c r="AAY271" s="354"/>
      <c r="AAZ271" s="354"/>
      <c r="ABA271" s="354" t="s">
        <v>1771</v>
      </c>
      <c r="ABB271" s="354" t="s">
        <v>1772</v>
      </c>
      <c r="ABC271" s="354" t="s">
        <v>1773</v>
      </c>
      <c r="ABD271" s="354" t="s">
        <v>1774</v>
      </c>
    </row>
    <row r="272" spans="1:732">
      <c r="A272" s="352" t="s">
        <v>6138</v>
      </c>
      <c r="B272" s="353" t="s">
        <v>3823</v>
      </c>
      <c r="C272" s="353" t="s">
        <v>3824</v>
      </c>
      <c r="D272" s="353" t="s">
        <v>2646</v>
      </c>
      <c r="E272" s="353" t="s">
        <v>1739</v>
      </c>
      <c r="F272" s="353"/>
      <c r="G272" s="353">
        <v>4000</v>
      </c>
      <c r="H272" s="353" t="s">
        <v>2646</v>
      </c>
      <c r="I272" s="353" t="s">
        <v>1740</v>
      </c>
      <c r="J272" s="353" t="s">
        <v>1741</v>
      </c>
      <c r="K272" s="353" t="s">
        <v>261</v>
      </c>
      <c r="L272" s="353" t="s">
        <v>262</v>
      </c>
      <c r="M272" s="353" t="s">
        <v>2038</v>
      </c>
      <c r="N272" s="353" t="s">
        <v>428</v>
      </c>
      <c r="O272" s="353" t="s">
        <v>429</v>
      </c>
      <c r="P272" s="353" t="s">
        <v>3496</v>
      </c>
      <c r="Q272" s="353" t="s">
        <v>1744</v>
      </c>
      <c r="R272" s="353" t="s">
        <v>1745</v>
      </c>
      <c r="S272" s="353"/>
      <c r="T272" s="353" t="s">
        <v>2576</v>
      </c>
      <c r="U272" s="353" t="s">
        <v>1747</v>
      </c>
      <c r="V272" s="353" t="s">
        <v>1747</v>
      </c>
      <c r="W272" s="353" t="s">
        <v>1747</v>
      </c>
      <c r="X272" s="353" t="s">
        <v>1747</v>
      </c>
      <c r="Y272" s="353" t="s">
        <v>1748</v>
      </c>
      <c r="Z272" s="353"/>
      <c r="AA272" s="353" t="s">
        <v>1749</v>
      </c>
      <c r="AB272" s="353"/>
      <c r="AC272" s="353"/>
      <c r="AD272" s="353" t="s">
        <v>1750</v>
      </c>
      <c r="AE272" s="353">
        <v>38</v>
      </c>
      <c r="AF272" s="353"/>
      <c r="AG272" s="353"/>
      <c r="AH272" s="353" t="s">
        <v>1752</v>
      </c>
      <c r="AI272" s="353" t="s">
        <v>1752</v>
      </c>
      <c r="AJ272" s="353" t="s">
        <v>1752</v>
      </c>
      <c r="AK272" s="353" t="s">
        <v>1752</v>
      </c>
      <c r="AL272" s="353" t="s">
        <v>1752</v>
      </c>
      <c r="AM272" s="353" t="s">
        <v>1752</v>
      </c>
      <c r="AN272" s="353" t="s">
        <v>1752</v>
      </c>
      <c r="AO272" s="353" t="s">
        <v>1752</v>
      </c>
      <c r="AP272" s="353" t="s">
        <v>1752</v>
      </c>
      <c r="AQ272" s="353" t="s">
        <v>1752</v>
      </c>
      <c r="AR272" s="353" t="s">
        <v>1752</v>
      </c>
      <c r="AS272" s="353" t="s">
        <v>1752</v>
      </c>
      <c r="AT272" s="353" t="s">
        <v>1814</v>
      </c>
      <c r="AU272" s="353" t="s">
        <v>1747</v>
      </c>
      <c r="AV272" s="353" t="s">
        <v>1747</v>
      </c>
      <c r="AW272" s="353" t="s">
        <v>1747</v>
      </c>
      <c r="AX272" s="353" t="s">
        <v>1747</v>
      </c>
      <c r="AY272" s="353" t="s">
        <v>1747</v>
      </c>
      <c r="AZ272" s="353" t="s">
        <v>1747</v>
      </c>
      <c r="BA272" s="353" t="s">
        <v>1747</v>
      </c>
      <c r="BB272" s="353" t="s">
        <v>1747</v>
      </c>
      <c r="BC272" s="353" t="s">
        <v>1747</v>
      </c>
      <c r="BD272" s="353" t="s">
        <v>1747</v>
      </c>
      <c r="BE272" s="353" t="s">
        <v>1747</v>
      </c>
      <c r="BF272" s="353" t="s">
        <v>1747</v>
      </c>
      <c r="BG272" s="353" t="s">
        <v>1748</v>
      </c>
      <c r="BH272" s="353" t="s">
        <v>1748</v>
      </c>
      <c r="BI272" s="353"/>
      <c r="BJ272" s="353" t="s">
        <v>1752</v>
      </c>
      <c r="BK272" s="353" t="s">
        <v>1752</v>
      </c>
      <c r="BL272" s="353" t="s">
        <v>1752</v>
      </c>
      <c r="BM272" s="353" t="s">
        <v>1875</v>
      </c>
      <c r="BN272" s="353" t="s">
        <v>1747</v>
      </c>
      <c r="BO272" s="353" t="s">
        <v>1747</v>
      </c>
      <c r="BP272" s="353" t="s">
        <v>1747</v>
      </c>
      <c r="BQ272" s="353" t="s">
        <v>1748</v>
      </c>
      <c r="BR272" s="353"/>
      <c r="BS272" s="353" t="s">
        <v>1752</v>
      </c>
      <c r="BT272" s="353" t="s">
        <v>1752</v>
      </c>
      <c r="BU272" s="353" t="s">
        <v>1752</v>
      </c>
      <c r="BV272" s="353" t="s">
        <v>1752</v>
      </c>
      <c r="BW272" s="353" t="s">
        <v>1752</v>
      </c>
      <c r="BX272" s="353" t="s">
        <v>1752</v>
      </c>
      <c r="BY272" s="353" t="s">
        <v>1752</v>
      </c>
      <c r="BZ272" s="353" t="s">
        <v>1752</v>
      </c>
      <c r="CA272" s="353" t="s">
        <v>1752</v>
      </c>
      <c r="CB272" s="353" t="s">
        <v>1973</v>
      </c>
      <c r="CC272" s="353" t="s">
        <v>1747</v>
      </c>
      <c r="CD272" s="353" t="s">
        <v>1747</v>
      </c>
      <c r="CE272" s="353" t="s">
        <v>1747</v>
      </c>
      <c r="CF272" s="353" t="s">
        <v>1747</v>
      </c>
      <c r="CG272" s="353" t="s">
        <v>1747</v>
      </c>
      <c r="CH272" s="353" t="s">
        <v>1747</v>
      </c>
      <c r="CI272" s="353" t="s">
        <v>1748</v>
      </c>
      <c r="CJ272" s="353" t="s">
        <v>1748</v>
      </c>
      <c r="CK272" s="353" t="s">
        <v>1747</v>
      </c>
      <c r="CL272" s="353" t="s">
        <v>1747</v>
      </c>
      <c r="CM272" s="353" t="s">
        <v>1747</v>
      </c>
      <c r="CN272" s="353" t="s">
        <v>1748</v>
      </c>
      <c r="CO272" s="353" t="s">
        <v>1748</v>
      </c>
      <c r="CP272" s="353" t="s">
        <v>1748</v>
      </c>
      <c r="CQ272" s="353" t="s">
        <v>1748</v>
      </c>
      <c r="CR272" s="353" t="s">
        <v>1747</v>
      </c>
      <c r="CS272" s="353" t="s">
        <v>1748</v>
      </c>
      <c r="CT272" s="353"/>
      <c r="CU272" s="353" t="s">
        <v>1752</v>
      </c>
      <c r="CV272" s="353" t="s">
        <v>1752</v>
      </c>
      <c r="CW272" s="353" t="s">
        <v>1752</v>
      </c>
      <c r="CX272" s="353" t="s">
        <v>1752</v>
      </c>
      <c r="CY272" s="353" t="s">
        <v>1865</v>
      </c>
      <c r="CZ272" s="353" t="s">
        <v>1747</v>
      </c>
      <c r="DA272" s="353" t="s">
        <v>1747</v>
      </c>
      <c r="DB272" s="353" t="s">
        <v>1747</v>
      </c>
      <c r="DC272" s="353" t="s">
        <v>1747</v>
      </c>
      <c r="DD272" s="353" t="s">
        <v>1748</v>
      </c>
      <c r="DE272" s="353"/>
      <c r="DF272" s="353"/>
      <c r="DG272" s="353"/>
      <c r="DH272" s="353"/>
      <c r="DI272" s="353"/>
      <c r="DJ272" s="353"/>
      <c r="DK272" s="353"/>
      <c r="DL272" s="353"/>
      <c r="DM272" s="353" t="s">
        <v>1749</v>
      </c>
      <c r="DN272" s="353"/>
      <c r="DO272" s="353"/>
      <c r="DP272" s="353">
        <v>5000</v>
      </c>
      <c r="DQ272" s="353">
        <v>5000</v>
      </c>
      <c r="DR272" s="353">
        <v>2314.8148148148098</v>
      </c>
      <c r="DS272" s="353">
        <v>0.57999999999999996</v>
      </c>
      <c r="DT272" s="353" t="s">
        <v>1754</v>
      </c>
      <c r="DU272" s="353">
        <v>7</v>
      </c>
      <c r="DV272" s="353">
        <v>3</v>
      </c>
      <c r="DW272" s="353" t="s">
        <v>1749</v>
      </c>
      <c r="DX272" s="353" t="s">
        <v>1784</v>
      </c>
      <c r="DY272" s="353"/>
      <c r="DZ272" s="353"/>
      <c r="EA272" s="353" t="s">
        <v>1785</v>
      </c>
      <c r="EB272" s="353"/>
      <c r="EC272" s="353" t="s">
        <v>1749</v>
      </c>
      <c r="ED272" s="353"/>
      <c r="EE272" s="353"/>
      <c r="EF272" s="353">
        <v>12000</v>
      </c>
      <c r="EG272" s="353">
        <v>12000</v>
      </c>
      <c r="EH272" s="353">
        <v>7361.9631901840503</v>
      </c>
      <c r="EI272" s="353">
        <v>1.84</v>
      </c>
      <c r="EJ272" s="353" t="s">
        <v>1754</v>
      </c>
      <c r="EK272" s="353">
        <v>7</v>
      </c>
      <c r="EL272" s="353">
        <v>15</v>
      </c>
      <c r="EM272" s="353" t="s">
        <v>1757</v>
      </c>
      <c r="EN272" s="353" t="s">
        <v>1784</v>
      </c>
      <c r="EO272" s="353"/>
      <c r="EP272" s="353"/>
      <c r="EQ272" s="353" t="s">
        <v>1785</v>
      </c>
      <c r="ER272" s="353"/>
      <c r="ES272" s="353" t="s">
        <v>1749</v>
      </c>
      <c r="ET272" s="353"/>
      <c r="EU272" s="353"/>
      <c r="EV272" s="353">
        <v>9000</v>
      </c>
      <c r="EW272" s="353">
        <v>9000</v>
      </c>
      <c r="EX272" s="353">
        <v>5521.4723926380402</v>
      </c>
      <c r="EY272" s="353">
        <v>1.38</v>
      </c>
      <c r="EZ272" s="353" t="s">
        <v>1754</v>
      </c>
      <c r="FA272" s="353" t="s">
        <v>1749</v>
      </c>
      <c r="FB272" s="353"/>
      <c r="FC272" s="353"/>
      <c r="FD272" s="353">
        <v>12000</v>
      </c>
      <c r="FE272" s="353">
        <v>12000</v>
      </c>
      <c r="FF272" s="353">
        <v>7361.9631901840503</v>
      </c>
      <c r="FG272" s="353">
        <v>1.84</v>
      </c>
      <c r="FH272" s="353" t="s">
        <v>1754</v>
      </c>
      <c r="FI272" s="353" t="s">
        <v>1749</v>
      </c>
      <c r="FJ272" s="353"/>
      <c r="FK272" s="353"/>
      <c r="FL272" s="353">
        <v>2000</v>
      </c>
      <c r="FM272" s="353">
        <v>2000</v>
      </c>
      <c r="FN272" s="353">
        <v>1428.57142857143</v>
      </c>
      <c r="FO272" s="353">
        <v>0.36</v>
      </c>
      <c r="FP272" s="353" t="s">
        <v>1754</v>
      </c>
      <c r="FQ272" s="353">
        <v>2</v>
      </c>
      <c r="FR272" s="353">
        <v>1</v>
      </c>
      <c r="FS272" s="353" t="s">
        <v>1757</v>
      </c>
      <c r="FT272" s="353" t="s">
        <v>1784</v>
      </c>
      <c r="FU272" s="353"/>
      <c r="FV272" s="353"/>
      <c r="FW272" s="353" t="s">
        <v>1815</v>
      </c>
      <c r="FX272" s="353"/>
      <c r="FY272" s="353" t="s">
        <v>1749</v>
      </c>
      <c r="FZ272" s="353"/>
      <c r="GA272" s="353">
        <v>750</v>
      </c>
      <c r="GB272" s="353">
        <v>750</v>
      </c>
      <c r="GC272" s="353">
        <v>15000</v>
      </c>
      <c r="GD272" s="353">
        <v>0.19</v>
      </c>
      <c r="GE272" s="353" t="s">
        <v>1754</v>
      </c>
      <c r="GF272" s="353">
        <v>7</v>
      </c>
      <c r="GG272" s="353">
        <v>3</v>
      </c>
      <c r="GH272" s="353" t="s">
        <v>1757</v>
      </c>
      <c r="GI272" s="353" t="s">
        <v>1784</v>
      </c>
      <c r="GJ272" s="353"/>
      <c r="GK272" s="353"/>
      <c r="GL272" s="353" t="s">
        <v>1785</v>
      </c>
      <c r="GM272" s="353"/>
      <c r="GN272" s="353" t="s">
        <v>1749</v>
      </c>
      <c r="GO272" s="353"/>
      <c r="GP272" s="353"/>
      <c r="GQ272" s="353">
        <v>60000</v>
      </c>
      <c r="GR272" s="353">
        <v>60000</v>
      </c>
      <c r="GS272" s="353">
        <v>36809.815950920201</v>
      </c>
      <c r="GT272" s="353">
        <v>9.1999999999999993</v>
      </c>
      <c r="GU272" s="353" t="s">
        <v>1754</v>
      </c>
      <c r="GV272" s="353" t="s">
        <v>1749</v>
      </c>
      <c r="GW272" s="353"/>
      <c r="GX272" s="353"/>
      <c r="GY272" s="353">
        <v>35000</v>
      </c>
      <c r="GZ272" s="353">
        <v>35000</v>
      </c>
      <c r="HA272" s="353">
        <v>21472.392638036799</v>
      </c>
      <c r="HB272" s="353">
        <v>5.37</v>
      </c>
      <c r="HC272" s="353" t="s">
        <v>1754</v>
      </c>
      <c r="HD272" s="353">
        <v>2</v>
      </c>
      <c r="HE272" s="353">
        <v>1</v>
      </c>
      <c r="HF272" s="353" t="s">
        <v>1757</v>
      </c>
      <c r="HG272" s="353" t="s">
        <v>1755</v>
      </c>
      <c r="HH272" s="353" t="s">
        <v>1815</v>
      </c>
      <c r="HI272" s="353"/>
      <c r="HJ272" s="353"/>
      <c r="HK272" s="353"/>
      <c r="HL272" s="353" t="s">
        <v>1749</v>
      </c>
      <c r="HM272" s="353"/>
      <c r="HN272" s="353"/>
      <c r="HO272" s="353">
        <v>15000</v>
      </c>
      <c r="HP272" s="353">
        <v>15000</v>
      </c>
      <c r="HQ272" s="353">
        <v>9202.4539877300595</v>
      </c>
      <c r="HR272" s="353">
        <v>2.2999999999999998</v>
      </c>
      <c r="HS272" s="353" t="s">
        <v>1754</v>
      </c>
      <c r="HT272" s="353" t="s">
        <v>1749</v>
      </c>
      <c r="HU272" s="353"/>
      <c r="HV272" s="353"/>
      <c r="HW272" s="353">
        <v>10000</v>
      </c>
      <c r="HX272" s="353">
        <v>10000</v>
      </c>
      <c r="HY272" s="353">
        <v>6134.9693251533699</v>
      </c>
      <c r="HZ272" s="353">
        <v>1.53</v>
      </c>
      <c r="IA272" s="353" t="s">
        <v>1754</v>
      </c>
      <c r="IB272" s="353">
        <v>7</v>
      </c>
      <c r="IC272" s="353">
        <v>3</v>
      </c>
      <c r="ID272" s="353" t="s">
        <v>1757</v>
      </c>
      <c r="IE272" s="353" t="s">
        <v>1784</v>
      </c>
      <c r="IF272" s="353"/>
      <c r="IG272" s="353"/>
      <c r="IH272" s="353" t="s">
        <v>1785</v>
      </c>
      <c r="II272" s="353"/>
      <c r="IJ272" s="353" t="s">
        <v>1749</v>
      </c>
      <c r="IK272" s="353"/>
      <c r="IL272" s="353"/>
      <c r="IM272" s="353">
        <v>1200</v>
      </c>
      <c r="IN272" s="353">
        <v>1200</v>
      </c>
      <c r="IO272" s="353">
        <v>736.19631901840501</v>
      </c>
      <c r="IP272" s="353">
        <v>0.18</v>
      </c>
      <c r="IQ272" s="353" t="s">
        <v>1754</v>
      </c>
      <c r="IR272" s="353" t="s">
        <v>1749</v>
      </c>
      <c r="IS272" s="353"/>
      <c r="IT272" s="353"/>
      <c r="IU272" s="353">
        <v>9000</v>
      </c>
      <c r="IV272" s="353">
        <v>9000</v>
      </c>
      <c r="IW272" s="353">
        <v>2.25</v>
      </c>
      <c r="IX272" s="353" t="s">
        <v>1754</v>
      </c>
      <c r="IY272" s="353">
        <v>7</v>
      </c>
      <c r="IZ272" s="353">
        <v>3</v>
      </c>
      <c r="JA272" s="353" t="s">
        <v>1757</v>
      </c>
      <c r="JB272" s="353" t="s">
        <v>1784</v>
      </c>
      <c r="JC272" s="353"/>
      <c r="JD272" s="353"/>
      <c r="JE272" s="353" t="s">
        <v>1785</v>
      </c>
      <c r="JF272" s="353"/>
      <c r="JG272" s="353"/>
      <c r="JH272" s="353"/>
      <c r="JI272" s="353"/>
      <c r="JJ272" s="353"/>
      <c r="JK272" s="353"/>
      <c r="JL272" s="353"/>
      <c r="JM272" s="353" t="s">
        <v>1749</v>
      </c>
      <c r="JN272" s="353"/>
      <c r="JO272" s="353">
        <v>2000</v>
      </c>
      <c r="JP272" s="353">
        <v>2000</v>
      </c>
      <c r="JQ272" s="353">
        <v>33340</v>
      </c>
      <c r="JR272" s="353">
        <v>8.34</v>
      </c>
      <c r="JS272" s="353" t="s">
        <v>1754</v>
      </c>
      <c r="JT272" s="353" t="s">
        <v>1749</v>
      </c>
      <c r="JU272" s="353"/>
      <c r="JV272" s="353">
        <v>3500</v>
      </c>
      <c r="JW272" s="353">
        <v>3500</v>
      </c>
      <c r="JX272" s="353">
        <v>350</v>
      </c>
      <c r="JY272" s="353">
        <v>0.09</v>
      </c>
      <c r="JZ272" s="353" t="s">
        <v>1754</v>
      </c>
      <c r="KA272" s="353" t="s">
        <v>1749</v>
      </c>
      <c r="KB272" s="353"/>
      <c r="KC272" s="353">
        <v>10000</v>
      </c>
      <c r="KD272" s="353">
        <v>10000</v>
      </c>
      <c r="KE272" s="353">
        <v>2.5</v>
      </c>
      <c r="KF272" s="353" t="s">
        <v>1754</v>
      </c>
      <c r="KG272" s="353"/>
      <c r="KH272" s="353"/>
      <c r="KI272" s="353"/>
      <c r="KJ272" s="353"/>
      <c r="KK272" s="353"/>
      <c r="KL272" s="353"/>
      <c r="KM272" s="353"/>
      <c r="KN272" s="353"/>
      <c r="KO272" s="353"/>
      <c r="KP272" s="353"/>
      <c r="KQ272" s="353">
        <v>7</v>
      </c>
      <c r="KR272" s="353">
        <v>15</v>
      </c>
      <c r="KS272" s="353" t="s">
        <v>1757</v>
      </c>
      <c r="KT272" s="353" t="s">
        <v>1784</v>
      </c>
      <c r="KU272" s="353"/>
      <c r="KV272" s="353"/>
      <c r="KW272" s="353" t="s">
        <v>1921</v>
      </c>
      <c r="KX272" s="353"/>
      <c r="KY272" s="353" t="s">
        <v>1749</v>
      </c>
      <c r="KZ272" s="353"/>
      <c r="LA272" s="353">
        <v>25000</v>
      </c>
      <c r="LB272" s="353">
        <v>25000</v>
      </c>
      <c r="LC272" s="353">
        <v>5000</v>
      </c>
      <c r="LD272" s="353">
        <v>1.25</v>
      </c>
      <c r="LE272" s="353" t="s">
        <v>1754</v>
      </c>
      <c r="LF272" s="353" t="s">
        <v>1749</v>
      </c>
      <c r="LG272" s="353"/>
      <c r="LH272" s="353">
        <v>20000</v>
      </c>
      <c r="LI272" s="353">
        <v>20000</v>
      </c>
      <c r="LJ272" s="353">
        <v>5</v>
      </c>
      <c r="LK272" s="353" t="s">
        <v>1754</v>
      </c>
      <c r="LL272" s="353" t="s">
        <v>1749</v>
      </c>
      <c r="LM272" s="353"/>
      <c r="LN272" s="353">
        <v>22000</v>
      </c>
      <c r="LO272" s="353">
        <v>22000</v>
      </c>
      <c r="LP272" s="353">
        <v>22000</v>
      </c>
      <c r="LQ272" s="353">
        <v>5.5</v>
      </c>
      <c r="LR272" s="353" t="s">
        <v>1754</v>
      </c>
      <c r="LS272" s="353" t="s">
        <v>1757</v>
      </c>
      <c r="LT272" s="353" t="s">
        <v>1938</v>
      </c>
      <c r="LU272" s="353"/>
      <c r="LV272" s="353">
        <v>13000</v>
      </c>
      <c r="LW272" s="353">
        <v>1300</v>
      </c>
      <c r="LX272" s="353">
        <v>797.54601226993896</v>
      </c>
      <c r="LY272" s="353">
        <v>243100</v>
      </c>
      <c r="LZ272" s="353">
        <v>60.77</v>
      </c>
      <c r="MA272" s="353" t="s">
        <v>1754</v>
      </c>
      <c r="MB272" s="353"/>
      <c r="MC272" s="353"/>
      <c r="MD272" s="353">
        <v>7</v>
      </c>
      <c r="ME272" s="353">
        <v>15</v>
      </c>
      <c r="MF272" s="353" t="s">
        <v>1757</v>
      </c>
      <c r="MG272" s="353" t="s">
        <v>1784</v>
      </c>
      <c r="MH272" s="353"/>
      <c r="MI272" s="353"/>
      <c r="MJ272" s="353" t="s">
        <v>1921</v>
      </c>
      <c r="MK272" s="353"/>
      <c r="ML272" s="353" t="s">
        <v>1749</v>
      </c>
      <c r="MM272" s="353"/>
      <c r="MN272" s="353">
        <v>57000</v>
      </c>
      <c r="MO272" s="353">
        <v>57000</v>
      </c>
      <c r="MP272" s="353">
        <v>2840.4843773359198</v>
      </c>
      <c r="MQ272" s="353">
        <v>0.71</v>
      </c>
      <c r="MR272" s="353" t="s">
        <v>1754</v>
      </c>
      <c r="MS272" s="353" t="s">
        <v>1749</v>
      </c>
      <c r="MT272" s="353"/>
      <c r="MU272" s="353">
        <v>130000</v>
      </c>
      <c r="MV272" s="353">
        <v>130000</v>
      </c>
      <c r="MW272" s="353">
        <v>5200</v>
      </c>
      <c r="MX272" s="353">
        <v>1.3</v>
      </c>
      <c r="MY272" s="353" t="s">
        <v>1754</v>
      </c>
      <c r="MZ272" s="353">
        <v>80000</v>
      </c>
      <c r="NA272" s="353">
        <v>60000</v>
      </c>
      <c r="NB272" s="353" t="s">
        <v>1749</v>
      </c>
      <c r="NC272" s="353"/>
      <c r="ND272" s="353">
        <v>3500</v>
      </c>
      <c r="NE272" s="353">
        <v>3500</v>
      </c>
      <c r="NF272" s="353">
        <v>2153.8461538461502</v>
      </c>
      <c r="NG272" s="353">
        <v>0.54</v>
      </c>
      <c r="NH272" s="353" t="s">
        <v>1754</v>
      </c>
      <c r="NI272" s="353" t="s">
        <v>1749</v>
      </c>
      <c r="NJ272" s="353"/>
      <c r="NK272" s="353">
        <v>1000</v>
      </c>
      <c r="NL272" s="353">
        <v>1000</v>
      </c>
      <c r="NM272" s="353">
        <v>25316.455696202502</v>
      </c>
      <c r="NN272" s="353">
        <v>6.33</v>
      </c>
      <c r="NO272" s="353" t="s">
        <v>1754</v>
      </c>
      <c r="NP272" s="353">
        <v>7</v>
      </c>
      <c r="NQ272" s="353">
        <v>15</v>
      </c>
      <c r="NR272" s="353" t="s">
        <v>1757</v>
      </c>
      <c r="NS272" s="353" t="s">
        <v>1784</v>
      </c>
      <c r="NT272" s="353"/>
      <c r="NU272" s="353"/>
      <c r="NV272" s="353" t="s">
        <v>1921</v>
      </c>
      <c r="NW272" s="353"/>
      <c r="NX272" s="353"/>
      <c r="NY272" s="353"/>
      <c r="NZ272" s="353"/>
      <c r="OA272" s="353"/>
      <c r="OB272" s="353"/>
      <c r="OC272" s="353"/>
      <c r="OD272" s="353"/>
      <c r="OE272" s="353"/>
      <c r="OF272" s="353"/>
      <c r="OG272" s="353"/>
      <c r="OH272" s="353" t="s">
        <v>1749</v>
      </c>
      <c r="OI272" s="353"/>
      <c r="OJ272" s="353">
        <v>2000</v>
      </c>
      <c r="OK272" s="353">
        <v>2000</v>
      </c>
      <c r="OL272" s="353">
        <v>200</v>
      </c>
      <c r="OM272" s="353">
        <v>0.05</v>
      </c>
      <c r="ON272" s="353" t="s">
        <v>1754</v>
      </c>
      <c r="OO272" s="353" t="s">
        <v>1749</v>
      </c>
      <c r="OP272" s="353"/>
      <c r="OQ272" s="353">
        <v>3000</v>
      </c>
      <c r="OR272" s="353">
        <v>3000</v>
      </c>
      <c r="OS272" s="353">
        <v>300</v>
      </c>
      <c r="OT272" s="353">
        <v>7.0000000000000007E-2</v>
      </c>
      <c r="OU272" s="353" t="s">
        <v>1754</v>
      </c>
      <c r="OV272" s="353" t="s">
        <v>1749</v>
      </c>
      <c r="OW272" s="353"/>
      <c r="OX272" s="353">
        <v>1000</v>
      </c>
      <c r="OY272" s="353">
        <v>1000</v>
      </c>
      <c r="OZ272" s="353">
        <v>100</v>
      </c>
      <c r="PA272" s="353">
        <v>0.03</v>
      </c>
      <c r="PB272" s="353" t="s">
        <v>1754</v>
      </c>
      <c r="PC272" s="353" t="s">
        <v>1749</v>
      </c>
      <c r="PD272" s="353"/>
      <c r="PE272" s="353">
        <v>1500</v>
      </c>
      <c r="PF272" s="353">
        <v>1500</v>
      </c>
      <c r="PG272" s="353">
        <v>150</v>
      </c>
      <c r="PH272" s="353">
        <v>0.04</v>
      </c>
      <c r="PI272" s="353" t="s">
        <v>1754</v>
      </c>
      <c r="PJ272" s="353">
        <v>7</v>
      </c>
      <c r="PK272" s="353">
        <v>15</v>
      </c>
      <c r="PL272" s="353" t="s">
        <v>1757</v>
      </c>
      <c r="PM272" s="353" t="s">
        <v>1784</v>
      </c>
      <c r="PN272" s="353"/>
      <c r="PO272" s="353"/>
      <c r="PP272" s="353" t="s">
        <v>1921</v>
      </c>
      <c r="PQ272" s="353"/>
      <c r="PR272" s="353"/>
      <c r="PS272" s="353"/>
      <c r="PT272" s="353"/>
      <c r="PU272" s="353"/>
      <c r="PV272" s="353"/>
      <c r="PW272" s="353"/>
      <c r="PX272" s="353"/>
      <c r="PY272" s="353"/>
      <c r="PZ272" s="353"/>
      <c r="QA272" s="353"/>
      <c r="QB272" s="353"/>
      <c r="QC272" s="353"/>
      <c r="QD272" s="353"/>
      <c r="QE272" s="353"/>
      <c r="QF272" s="353"/>
      <c r="QG272" s="353"/>
      <c r="QH272" s="353"/>
      <c r="QI272" s="353"/>
      <c r="QJ272" s="353"/>
      <c r="QK272" s="353"/>
      <c r="QL272" s="353" t="s">
        <v>1757</v>
      </c>
      <c r="QM272" s="353"/>
      <c r="QN272" s="353"/>
      <c r="QO272" s="353"/>
      <c r="QP272" s="353"/>
      <c r="QQ272" s="353"/>
      <c r="QR272" s="353"/>
      <c r="QS272" s="353"/>
      <c r="QT272" s="353"/>
      <c r="QU272" s="353"/>
      <c r="QV272" s="353"/>
      <c r="QW272" s="353"/>
      <c r="QX272" s="353"/>
      <c r="QY272" s="353"/>
      <c r="QZ272" s="353"/>
      <c r="RA272" s="353"/>
      <c r="RB272" s="353"/>
      <c r="RC272" s="353"/>
      <c r="RD272" s="353"/>
      <c r="RE272" s="353"/>
      <c r="RF272" s="353"/>
      <c r="RG272" s="353"/>
      <c r="RH272" s="353"/>
      <c r="RI272" s="353"/>
      <c r="RJ272" s="353"/>
      <c r="RK272" s="353"/>
      <c r="RL272" s="353"/>
      <c r="RM272" s="353"/>
      <c r="RN272" s="353"/>
      <c r="RO272" s="353"/>
      <c r="RP272" s="353"/>
      <c r="RQ272" s="353"/>
      <c r="RR272" s="353"/>
      <c r="RS272" s="353" t="s">
        <v>1757</v>
      </c>
      <c r="RT272" s="353"/>
      <c r="RU272" s="353"/>
      <c r="RV272" s="353"/>
      <c r="RW272" s="353"/>
      <c r="RX272" s="353"/>
      <c r="RY272" s="353"/>
      <c r="RZ272" s="353"/>
      <c r="SA272" s="353"/>
      <c r="SB272" s="353"/>
      <c r="SC272" s="353"/>
      <c r="SD272" s="353"/>
      <c r="SE272" s="353"/>
      <c r="SF272" s="353"/>
      <c r="SG272" s="353"/>
      <c r="SH272" s="353"/>
      <c r="SI272" s="353"/>
      <c r="SJ272" s="353"/>
      <c r="SK272" s="353"/>
      <c r="SL272" s="353"/>
      <c r="SM272" s="353"/>
      <c r="SN272" s="353"/>
      <c r="SO272" s="353"/>
      <c r="SP272" s="353"/>
      <c r="SQ272" s="353"/>
      <c r="SR272" s="353"/>
      <c r="SS272" s="353" t="s">
        <v>1757</v>
      </c>
      <c r="ST272" s="353"/>
      <c r="SU272" s="353"/>
      <c r="SV272" s="353"/>
      <c r="SW272" s="353"/>
      <c r="SX272" s="353"/>
      <c r="SY272" s="353"/>
      <c r="SZ272" s="353"/>
      <c r="TA272" s="353"/>
      <c r="TB272" s="353"/>
      <c r="TC272" s="353"/>
      <c r="TD272" s="353"/>
      <c r="TE272" s="353"/>
      <c r="TF272" s="353"/>
      <c r="TG272" s="353"/>
      <c r="TH272" s="353"/>
      <c r="TI272" s="353"/>
      <c r="TJ272" s="353"/>
      <c r="TK272" s="353"/>
      <c r="TL272" s="353"/>
      <c r="TM272" s="353"/>
      <c r="TN272" s="353"/>
      <c r="TO272" s="353"/>
      <c r="TP272" s="353"/>
      <c r="TQ272" s="353"/>
      <c r="TR272" s="353"/>
      <c r="TS272" s="353"/>
      <c r="TT272" s="353"/>
      <c r="TU272" s="353"/>
      <c r="TV272" s="353"/>
      <c r="TW272" s="353"/>
      <c r="TX272" s="353"/>
      <c r="TY272" s="353"/>
      <c r="TZ272" s="353"/>
      <c r="UA272" s="353"/>
      <c r="UB272" s="353"/>
      <c r="UC272" s="353"/>
      <c r="UD272" s="353"/>
      <c r="UE272" s="353"/>
      <c r="UF272" s="353"/>
      <c r="UG272" s="353"/>
      <c r="UH272" s="353"/>
      <c r="UI272" s="353"/>
      <c r="UJ272" s="353"/>
      <c r="UK272" s="353"/>
      <c r="UL272" s="353"/>
      <c r="UM272" s="353"/>
      <c r="UN272" s="353"/>
      <c r="UO272" s="353"/>
      <c r="UP272" s="353"/>
      <c r="UQ272" s="353"/>
      <c r="UR272" s="353"/>
      <c r="US272" s="353" t="s">
        <v>1757</v>
      </c>
      <c r="UT272" s="353"/>
      <c r="UU272" s="353"/>
      <c r="UV272" s="353"/>
      <c r="UW272" s="353"/>
      <c r="UX272" s="353"/>
      <c r="UY272" s="353"/>
      <c r="UZ272" s="353"/>
      <c r="VA272" s="353"/>
      <c r="VB272" s="353"/>
      <c r="VC272" s="353"/>
      <c r="VD272" s="353"/>
      <c r="VE272" s="353"/>
      <c r="VF272" s="353"/>
      <c r="VG272" s="353"/>
      <c r="VH272" s="353"/>
      <c r="VI272" s="353"/>
      <c r="VJ272" s="353"/>
      <c r="VK272" s="353"/>
      <c r="VL272" s="353"/>
      <c r="VM272" s="353"/>
      <c r="VN272" s="353"/>
      <c r="VO272" s="353"/>
      <c r="VP272" s="353"/>
      <c r="VQ272" s="353"/>
      <c r="VR272" s="353" t="s">
        <v>1758</v>
      </c>
      <c r="VS272" s="353" t="s">
        <v>1747</v>
      </c>
      <c r="VT272" s="353" t="s">
        <v>1748</v>
      </c>
      <c r="VU272" s="353" t="s">
        <v>1748</v>
      </c>
      <c r="VV272" s="353" t="s">
        <v>1748</v>
      </c>
      <c r="VW272" s="353" t="s">
        <v>1748</v>
      </c>
      <c r="VX272" s="353" t="s">
        <v>1748</v>
      </c>
      <c r="VY272" s="353" t="s">
        <v>1748</v>
      </c>
      <c r="VZ272" s="353" t="s">
        <v>1748</v>
      </c>
      <c r="WA272" s="353" t="s">
        <v>1748</v>
      </c>
      <c r="WB272" s="353" t="s">
        <v>1748</v>
      </c>
      <c r="WC272" s="353" t="s">
        <v>1748</v>
      </c>
      <c r="WD272" s="353" t="s">
        <v>1748</v>
      </c>
      <c r="WE272" s="353" t="s">
        <v>1748</v>
      </c>
      <c r="WF272" s="353" t="s">
        <v>1748</v>
      </c>
      <c r="WG272" s="353" t="s">
        <v>1748</v>
      </c>
      <c r="WH272" s="353" t="s">
        <v>1748</v>
      </c>
      <c r="WI272" s="353" t="s">
        <v>1748</v>
      </c>
      <c r="WJ272" s="353"/>
      <c r="WK272" s="353" t="s">
        <v>1757</v>
      </c>
      <c r="WL272" s="353"/>
      <c r="WM272" s="353" t="s">
        <v>1758</v>
      </c>
      <c r="WN272" s="353" t="s">
        <v>1747</v>
      </c>
      <c r="WO272" s="353" t="s">
        <v>1748</v>
      </c>
      <c r="WP272" s="353" t="s">
        <v>1748</v>
      </c>
      <c r="WQ272" s="353" t="s">
        <v>1748</v>
      </c>
      <c r="WR272" s="353" t="s">
        <v>1748</v>
      </c>
      <c r="WS272" s="353" t="s">
        <v>1748</v>
      </c>
      <c r="WT272" s="353" t="s">
        <v>1748</v>
      </c>
      <c r="WU272" s="353" t="s">
        <v>1748</v>
      </c>
      <c r="WV272" s="353" t="s">
        <v>1748</v>
      </c>
      <c r="WW272" s="353" t="s">
        <v>1748</v>
      </c>
      <c r="WX272" s="353" t="s">
        <v>1748</v>
      </c>
      <c r="WY272" s="353" t="s">
        <v>1748</v>
      </c>
      <c r="WZ272" s="353" t="s">
        <v>1748</v>
      </c>
      <c r="XA272" s="353" t="s">
        <v>1748</v>
      </c>
      <c r="XB272" s="353"/>
      <c r="XC272" s="353" t="s">
        <v>1758</v>
      </c>
      <c r="XD272" s="353" t="s">
        <v>1747</v>
      </c>
      <c r="XE272" s="353" t="s">
        <v>1748</v>
      </c>
      <c r="XF272" s="353" t="s">
        <v>1748</v>
      </c>
      <c r="XG272" s="353" t="s">
        <v>1748</v>
      </c>
      <c r="XH272" s="353" t="s">
        <v>1748</v>
      </c>
      <c r="XI272" s="353" t="s">
        <v>1748</v>
      </c>
      <c r="XJ272" s="353" t="s">
        <v>1748</v>
      </c>
      <c r="XK272" s="353" t="s">
        <v>1748</v>
      </c>
      <c r="XL272" s="353" t="s">
        <v>1748</v>
      </c>
      <c r="XM272" s="353" t="s">
        <v>1748</v>
      </c>
      <c r="XN272" s="353"/>
      <c r="XO272" s="353" t="s">
        <v>1757</v>
      </c>
      <c r="XP272" s="353" t="s">
        <v>1758</v>
      </c>
      <c r="XQ272" s="353" t="s">
        <v>1747</v>
      </c>
      <c r="XR272" s="353" t="s">
        <v>1748</v>
      </c>
      <c r="XS272" s="353" t="s">
        <v>1748</v>
      </c>
      <c r="XT272" s="353" t="s">
        <v>1748</v>
      </c>
      <c r="XU272" s="353" t="s">
        <v>1748</v>
      </c>
      <c r="XV272" s="353" t="s">
        <v>1748</v>
      </c>
      <c r="XW272" s="353" t="s">
        <v>1748</v>
      </c>
      <c r="XX272" s="353" t="s">
        <v>1748</v>
      </c>
      <c r="XY272" s="353" t="s">
        <v>1748</v>
      </c>
      <c r="XZ272" s="353" t="s">
        <v>1748</v>
      </c>
      <c r="YA272" s="353" t="s">
        <v>1748</v>
      </c>
      <c r="YB272" s="353" t="s">
        <v>1748</v>
      </c>
      <c r="YC272" s="353"/>
      <c r="YD272" s="353" t="s">
        <v>1829</v>
      </c>
      <c r="YE272" s="353"/>
      <c r="YF272" s="353" t="s">
        <v>1760</v>
      </c>
      <c r="YG272" s="353" t="s">
        <v>1747</v>
      </c>
      <c r="YH272" s="353" t="s">
        <v>1748</v>
      </c>
      <c r="YI272" s="353" t="s">
        <v>1748</v>
      </c>
      <c r="YJ272" s="353" t="s">
        <v>1748</v>
      </c>
      <c r="YK272" s="353" t="s">
        <v>1748</v>
      </c>
      <c r="YL272" s="353" t="s">
        <v>1748</v>
      </c>
      <c r="YM272" s="353" t="s">
        <v>1748</v>
      </c>
      <c r="YN272" s="353" t="s">
        <v>1748</v>
      </c>
      <c r="YO272" s="353" t="s">
        <v>1748</v>
      </c>
      <c r="YP272" s="353" t="s">
        <v>1748</v>
      </c>
      <c r="YQ272" s="353" t="s">
        <v>1748</v>
      </c>
      <c r="YR272" s="353" t="s">
        <v>1748</v>
      </c>
      <c r="YS272" s="353"/>
      <c r="YT272" s="353"/>
      <c r="YU272" s="353" t="s">
        <v>1749</v>
      </c>
      <c r="YV272" s="353">
        <v>10000</v>
      </c>
      <c r="YW272" s="353"/>
      <c r="YX272" s="353" t="s">
        <v>3825</v>
      </c>
      <c r="YY272" s="353" t="s">
        <v>3826</v>
      </c>
      <c r="YZ272" s="353"/>
      <c r="ZA272" s="353"/>
      <c r="ZB272" s="353" t="s">
        <v>1763</v>
      </c>
      <c r="ZC272" s="353" t="s">
        <v>1764</v>
      </c>
      <c r="ZD272" s="353" t="s">
        <v>1765</v>
      </c>
      <c r="ZE272" s="353"/>
      <c r="ZF272" s="353" t="s">
        <v>3827</v>
      </c>
      <c r="ZG272" s="353" t="s">
        <v>2119</v>
      </c>
      <c r="ZH272" s="353" t="s">
        <v>2162</v>
      </c>
      <c r="ZI272" s="353" t="s">
        <v>1752</v>
      </c>
      <c r="ZJ272" s="353"/>
      <c r="ZK272" s="353" t="s">
        <v>261</v>
      </c>
      <c r="ZL272" s="353" t="s">
        <v>428</v>
      </c>
      <c r="ZM272" s="353" t="s">
        <v>2047</v>
      </c>
      <c r="ZN272" s="354" t="s">
        <v>1744</v>
      </c>
      <c r="ZO272" s="354" t="s">
        <v>1745</v>
      </c>
      <c r="ZP272" s="354" t="s">
        <v>1757</v>
      </c>
      <c r="ZQ272" s="354" t="s">
        <v>1929</v>
      </c>
      <c r="ZR272" s="354" t="s">
        <v>1785</v>
      </c>
      <c r="ZS272" s="354" t="s">
        <v>1785</v>
      </c>
      <c r="ZT272" s="354" t="s">
        <v>1815</v>
      </c>
      <c r="ZU272" s="354" t="s">
        <v>1785</v>
      </c>
      <c r="ZV272" s="354" t="s">
        <v>1815</v>
      </c>
      <c r="ZW272" s="354" t="s">
        <v>1785</v>
      </c>
      <c r="ZX272" s="354" t="s">
        <v>1785</v>
      </c>
      <c r="ZY272" s="354" t="s">
        <v>1921</v>
      </c>
      <c r="ZZ272" s="354" t="s">
        <v>1921</v>
      </c>
      <c r="AAA272" s="354" t="s">
        <v>1921</v>
      </c>
      <c r="AAB272" s="354" t="s">
        <v>1921</v>
      </c>
      <c r="AAC272" s="354"/>
      <c r="AAD272" s="354"/>
      <c r="AAE272" s="354"/>
      <c r="AAF272" s="354"/>
      <c r="AAG272" s="354"/>
      <c r="AAH272" s="354"/>
      <c r="AAI272" s="354"/>
      <c r="AAJ272" s="354"/>
      <c r="AAK272" s="354"/>
      <c r="AAL272" s="354"/>
      <c r="AAM272" s="354"/>
      <c r="AAN272" s="354"/>
      <c r="AAO272" s="354"/>
      <c r="AAP272" s="354"/>
      <c r="AAQ272" s="354"/>
      <c r="AAR272" s="354"/>
      <c r="AAS272" s="354"/>
      <c r="AAT272" s="354"/>
      <c r="AAU272" s="354"/>
      <c r="AAV272" s="354"/>
      <c r="AAW272" s="354"/>
      <c r="AAX272" s="354"/>
      <c r="AAY272" s="354"/>
      <c r="AAZ272" s="354"/>
      <c r="ABA272" s="354" t="s">
        <v>1771</v>
      </c>
      <c r="ABB272" s="354" t="s">
        <v>1772</v>
      </c>
      <c r="ABC272" s="354" t="s">
        <v>1773</v>
      </c>
      <c r="ABD272" s="354" t="s">
        <v>1774</v>
      </c>
    </row>
    <row r="273" spans="1:732">
      <c r="A273" s="352" t="s">
        <v>6139</v>
      </c>
      <c r="B273" s="353" t="s">
        <v>3828</v>
      </c>
      <c r="C273" s="353" t="s">
        <v>3829</v>
      </c>
      <c r="D273" s="353" t="s">
        <v>2646</v>
      </c>
      <c r="E273" s="353" t="s">
        <v>1739</v>
      </c>
      <c r="F273" s="353"/>
      <c r="G273" s="353">
        <v>4000</v>
      </c>
      <c r="H273" s="353" t="s">
        <v>2646</v>
      </c>
      <c r="I273" s="353" t="s">
        <v>1740</v>
      </c>
      <c r="J273" s="353" t="s">
        <v>1741</v>
      </c>
      <c r="K273" s="353" t="s">
        <v>261</v>
      </c>
      <c r="L273" s="353" t="s">
        <v>262</v>
      </c>
      <c r="M273" s="353" t="s">
        <v>2038</v>
      </c>
      <c r="N273" s="353" t="s">
        <v>428</v>
      </c>
      <c r="O273" s="353" t="s">
        <v>429</v>
      </c>
      <c r="P273" s="353" t="s">
        <v>3496</v>
      </c>
      <c r="Q273" s="353" t="s">
        <v>1744</v>
      </c>
      <c r="R273" s="353" t="s">
        <v>1745</v>
      </c>
      <c r="S273" s="353"/>
      <c r="T273" s="353" t="s">
        <v>2165</v>
      </c>
      <c r="U273" s="353" t="s">
        <v>1748</v>
      </c>
      <c r="V273" s="353" t="s">
        <v>1748</v>
      </c>
      <c r="W273" s="353" t="s">
        <v>1748</v>
      </c>
      <c r="X273" s="353" t="s">
        <v>1747</v>
      </c>
      <c r="Y273" s="353" t="s">
        <v>1747</v>
      </c>
      <c r="Z273" s="353"/>
      <c r="AA273" s="353" t="s">
        <v>1749</v>
      </c>
      <c r="AB273" s="353"/>
      <c r="AC273" s="353"/>
      <c r="AD273" s="353" t="s">
        <v>1782</v>
      </c>
      <c r="AE273" s="353">
        <v>39</v>
      </c>
      <c r="AF273" s="353"/>
      <c r="AG273" s="353"/>
      <c r="AH273" s="353"/>
      <c r="AI273" s="353"/>
      <c r="AJ273" s="353"/>
      <c r="AK273" s="353"/>
      <c r="AL273" s="353"/>
      <c r="AM273" s="353"/>
      <c r="AN273" s="353"/>
      <c r="AO273" s="353"/>
      <c r="AP273" s="353"/>
      <c r="AQ273" s="353"/>
      <c r="AR273" s="353"/>
      <c r="AS273" s="353"/>
      <c r="AT273" s="353"/>
      <c r="AU273" s="353"/>
      <c r="AV273" s="353"/>
      <c r="AW273" s="353"/>
      <c r="AX273" s="353"/>
      <c r="AY273" s="353"/>
      <c r="AZ273" s="353"/>
      <c r="BA273" s="353"/>
      <c r="BB273" s="353"/>
      <c r="BC273" s="353"/>
      <c r="BD273" s="353"/>
      <c r="BE273" s="353"/>
      <c r="BF273" s="353"/>
      <c r="BG273" s="353"/>
      <c r="BH273" s="353"/>
      <c r="BI273" s="353"/>
      <c r="BJ273" s="353"/>
      <c r="BK273" s="353"/>
      <c r="BL273" s="353"/>
      <c r="BM273" s="353"/>
      <c r="BN273" s="353"/>
      <c r="BO273" s="353"/>
      <c r="BP273" s="353"/>
      <c r="BQ273" s="353"/>
      <c r="BR273" s="353"/>
      <c r="BS273" s="353"/>
      <c r="BT273" s="353"/>
      <c r="BU273" s="353"/>
      <c r="BV273" s="353"/>
      <c r="BW273" s="353"/>
      <c r="BX273" s="353"/>
      <c r="BY273" s="353"/>
      <c r="BZ273" s="353"/>
      <c r="CA273" s="353"/>
      <c r="CB273" s="353"/>
      <c r="CC273" s="353"/>
      <c r="CD273" s="353"/>
      <c r="CE273" s="353"/>
      <c r="CF273" s="353"/>
      <c r="CG273" s="353"/>
      <c r="CH273" s="353"/>
      <c r="CI273" s="353"/>
      <c r="CJ273" s="353"/>
      <c r="CK273" s="353"/>
      <c r="CL273" s="353"/>
      <c r="CM273" s="353"/>
      <c r="CN273" s="353"/>
      <c r="CO273" s="353"/>
      <c r="CP273" s="353"/>
      <c r="CQ273" s="353"/>
      <c r="CR273" s="353"/>
      <c r="CS273" s="353"/>
      <c r="CT273" s="353"/>
      <c r="CU273" s="353" t="s">
        <v>1752</v>
      </c>
      <c r="CV273" s="353" t="s">
        <v>1752</v>
      </c>
      <c r="CW273" s="353" t="s">
        <v>1752</v>
      </c>
      <c r="CX273" s="353" t="s">
        <v>1752</v>
      </c>
      <c r="CY273" s="353" t="s">
        <v>1865</v>
      </c>
      <c r="CZ273" s="353" t="s">
        <v>1747</v>
      </c>
      <c r="DA273" s="353" t="s">
        <v>1747</v>
      </c>
      <c r="DB273" s="353" t="s">
        <v>1747</v>
      </c>
      <c r="DC273" s="353" t="s">
        <v>1747</v>
      </c>
      <c r="DD273" s="353" t="s">
        <v>1748</v>
      </c>
      <c r="DE273" s="353"/>
      <c r="DF273" s="353" t="s">
        <v>1752</v>
      </c>
      <c r="DG273" s="353" t="s">
        <v>1752</v>
      </c>
      <c r="DH273" s="353" t="s">
        <v>1797</v>
      </c>
      <c r="DI273" s="353" t="s">
        <v>1747</v>
      </c>
      <c r="DJ273" s="353" t="s">
        <v>1747</v>
      </c>
      <c r="DK273" s="353" t="s">
        <v>1748</v>
      </c>
      <c r="DL273" s="353" t="s">
        <v>1748</v>
      </c>
      <c r="DM273" s="353"/>
      <c r="DN273" s="353"/>
      <c r="DO273" s="353"/>
      <c r="DP273" s="353"/>
      <c r="DQ273" s="353"/>
      <c r="DR273" s="353"/>
      <c r="DS273" s="353"/>
      <c r="DT273" s="353"/>
      <c r="DU273" s="353"/>
      <c r="DV273" s="353"/>
      <c r="DW273" s="353"/>
      <c r="DX273" s="353"/>
      <c r="DY273" s="353"/>
      <c r="DZ273" s="353"/>
      <c r="EA273" s="353"/>
      <c r="EB273" s="353"/>
      <c r="EC273" s="353"/>
      <c r="ED273" s="353"/>
      <c r="EE273" s="353"/>
      <c r="EF273" s="353"/>
      <c r="EG273" s="353"/>
      <c r="EH273" s="353"/>
      <c r="EI273" s="353"/>
      <c r="EJ273" s="353"/>
      <c r="EK273" s="353"/>
      <c r="EL273" s="353"/>
      <c r="EM273" s="353"/>
      <c r="EN273" s="353"/>
      <c r="EO273" s="353"/>
      <c r="EP273" s="353"/>
      <c r="EQ273" s="353"/>
      <c r="ER273" s="353"/>
      <c r="ES273" s="353"/>
      <c r="ET273" s="353"/>
      <c r="EU273" s="353"/>
      <c r="EV273" s="353"/>
      <c r="EW273" s="353"/>
      <c r="EX273" s="353"/>
      <c r="EY273" s="353"/>
      <c r="EZ273" s="353"/>
      <c r="FA273" s="353"/>
      <c r="FB273" s="353"/>
      <c r="FC273" s="353"/>
      <c r="FD273" s="353"/>
      <c r="FE273" s="353"/>
      <c r="FF273" s="353"/>
      <c r="FG273" s="353"/>
      <c r="FH273" s="353"/>
      <c r="FI273" s="353"/>
      <c r="FJ273" s="353"/>
      <c r="FK273" s="353"/>
      <c r="FL273" s="353"/>
      <c r="FM273" s="353"/>
      <c r="FN273" s="353"/>
      <c r="FO273" s="353"/>
      <c r="FP273" s="353"/>
      <c r="FQ273" s="353"/>
      <c r="FR273" s="353"/>
      <c r="FS273" s="353"/>
      <c r="FT273" s="353"/>
      <c r="FU273" s="353"/>
      <c r="FV273" s="353"/>
      <c r="FW273" s="353"/>
      <c r="FX273" s="353"/>
      <c r="FY273" s="353"/>
      <c r="FZ273" s="353"/>
      <c r="GA273" s="353"/>
      <c r="GB273" s="353"/>
      <c r="GC273" s="353"/>
      <c r="GD273" s="353"/>
      <c r="GE273" s="353"/>
      <c r="GF273" s="353"/>
      <c r="GG273" s="353"/>
      <c r="GH273" s="353"/>
      <c r="GI273" s="353"/>
      <c r="GJ273" s="353"/>
      <c r="GK273" s="353"/>
      <c r="GL273" s="353"/>
      <c r="GM273" s="353"/>
      <c r="GN273" s="353"/>
      <c r="GO273" s="353"/>
      <c r="GP273" s="353"/>
      <c r="GQ273" s="353"/>
      <c r="GR273" s="353"/>
      <c r="GS273" s="353"/>
      <c r="GT273" s="353"/>
      <c r="GU273" s="353"/>
      <c r="GV273" s="353"/>
      <c r="GW273" s="353"/>
      <c r="GX273" s="353"/>
      <c r="GY273" s="353"/>
      <c r="GZ273" s="353"/>
      <c r="HA273" s="353"/>
      <c r="HB273" s="353"/>
      <c r="HC273" s="353"/>
      <c r="HD273" s="353"/>
      <c r="HE273" s="353"/>
      <c r="HF273" s="353"/>
      <c r="HG273" s="353"/>
      <c r="HH273" s="353"/>
      <c r="HI273" s="353"/>
      <c r="HJ273" s="353"/>
      <c r="HK273" s="353"/>
      <c r="HL273" s="353"/>
      <c r="HM273" s="353"/>
      <c r="HN273" s="353"/>
      <c r="HO273" s="353"/>
      <c r="HP273" s="353"/>
      <c r="HQ273" s="353"/>
      <c r="HR273" s="353"/>
      <c r="HS273" s="353"/>
      <c r="HT273" s="353"/>
      <c r="HU273" s="353"/>
      <c r="HV273" s="353"/>
      <c r="HW273" s="353"/>
      <c r="HX273" s="353"/>
      <c r="HY273" s="353"/>
      <c r="HZ273" s="353"/>
      <c r="IA273" s="353"/>
      <c r="IB273" s="353"/>
      <c r="IC273" s="353"/>
      <c r="ID273" s="353"/>
      <c r="IE273" s="353"/>
      <c r="IF273" s="353"/>
      <c r="IG273" s="353"/>
      <c r="IH273" s="353"/>
      <c r="II273" s="353"/>
      <c r="IJ273" s="353"/>
      <c r="IK273" s="353"/>
      <c r="IL273" s="353"/>
      <c r="IM273" s="353"/>
      <c r="IN273" s="353"/>
      <c r="IO273" s="353"/>
      <c r="IP273" s="353"/>
      <c r="IQ273" s="353"/>
      <c r="IR273" s="353"/>
      <c r="IS273" s="353"/>
      <c r="IT273" s="353"/>
      <c r="IU273" s="353"/>
      <c r="IV273" s="353"/>
      <c r="IW273" s="353"/>
      <c r="IX273" s="353"/>
      <c r="IY273" s="353"/>
      <c r="IZ273" s="353"/>
      <c r="JA273" s="353"/>
      <c r="JB273" s="353"/>
      <c r="JC273" s="353"/>
      <c r="JD273" s="353"/>
      <c r="JE273" s="353"/>
      <c r="JF273" s="353"/>
      <c r="JG273" s="353"/>
      <c r="JH273" s="353"/>
      <c r="JI273" s="353"/>
      <c r="JJ273" s="353"/>
      <c r="JK273" s="353"/>
      <c r="JL273" s="353"/>
      <c r="JM273" s="353"/>
      <c r="JN273" s="353"/>
      <c r="JO273" s="353"/>
      <c r="JP273" s="353"/>
      <c r="JQ273" s="353"/>
      <c r="JR273" s="353"/>
      <c r="JS273" s="353"/>
      <c r="JT273" s="353"/>
      <c r="JU273" s="353"/>
      <c r="JV273" s="353"/>
      <c r="JW273" s="353"/>
      <c r="JX273" s="353"/>
      <c r="JY273" s="353"/>
      <c r="JZ273" s="353"/>
      <c r="KA273" s="353"/>
      <c r="KB273" s="353"/>
      <c r="KC273" s="353"/>
      <c r="KD273" s="353"/>
      <c r="KE273" s="353"/>
      <c r="KF273" s="353"/>
      <c r="KG273" s="353"/>
      <c r="KH273" s="353"/>
      <c r="KI273" s="353"/>
      <c r="KJ273" s="353"/>
      <c r="KK273" s="353"/>
      <c r="KL273" s="353"/>
      <c r="KM273" s="353"/>
      <c r="KN273" s="353"/>
      <c r="KO273" s="353"/>
      <c r="KP273" s="353"/>
      <c r="KQ273" s="353"/>
      <c r="KR273" s="353"/>
      <c r="KS273" s="353"/>
      <c r="KT273" s="353"/>
      <c r="KU273" s="353"/>
      <c r="KV273" s="353"/>
      <c r="KW273" s="353"/>
      <c r="KX273" s="353"/>
      <c r="KY273" s="353"/>
      <c r="KZ273" s="353"/>
      <c r="LA273" s="353"/>
      <c r="LB273" s="353"/>
      <c r="LC273" s="353"/>
      <c r="LD273" s="353"/>
      <c r="LE273" s="353"/>
      <c r="LF273" s="353"/>
      <c r="LG273" s="353"/>
      <c r="LH273" s="353"/>
      <c r="LI273" s="353"/>
      <c r="LJ273" s="353"/>
      <c r="LK273" s="353"/>
      <c r="LL273" s="353"/>
      <c r="LM273" s="353"/>
      <c r="LN273" s="353"/>
      <c r="LO273" s="353"/>
      <c r="LP273" s="353"/>
      <c r="LQ273" s="353"/>
      <c r="LR273" s="353"/>
      <c r="LS273" s="353"/>
      <c r="LT273" s="353"/>
      <c r="LU273" s="353"/>
      <c r="LV273" s="353"/>
      <c r="LW273" s="353"/>
      <c r="LX273" s="353"/>
      <c r="LY273" s="353"/>
      <c r="LZ273" s="353"/>
      <c r="MA273" s="353"/>
      <c r="MB273" s="353"/>
      <c r="MC273" s="353"/>
      <c r="MD273" s="353"/>
      <c r="ME273" s="353"/>
      <c r="MF273" s="353"/>
      <c r="MG273" s="353"/>
      <c r="MH273" s="353"/>
      <c r="MI273" s="353"/>
      <c r="MJ273" s="353"/>
      <c r="MK273" s="353"/>
      <c r="ML273" s="353"/>
      <c r="MM273" s="353"/>
      <c r="MN273" s="353"/>
      <c r="MO273" s="353"/>
      <c r="MP273" s="353"/>
      <c r="MQ273" s="353"/>
      <c r="MR273" s="353"/>
      <c r="MS273" s="353"/>
      <c r="MT273" s="353"/>
      <c r="MU273" s="353"/>
      <c r="MV273" s="353"/>
      <c r="MW273" s="353"/>
      <c r="MX273" s="353"/>
      <c r="MY273" s="353"/>
      <c r="MZ273" s="353"/>
      <c r="NA273" s="353"/>
      <c r="NB273" s="353"/>
      <c r="NC273" s="353"/>
      <c r="ND273" s="353"/>
      <c r="NE273" s="353"/>
      <c r="NF273" s="353"/>
      <c r="NG273" s="353"/>
      <c r="NH273" s="353"/>
      <c r="NI273" s="353"/>
      <c r="NJ273" s="353"/>
      <c r="NK273" s="353"/>
      <c r="NL273" s="353"/>
      <c r="NM273" s="353"/>
      <c r="NN273" s="353"/>
      <c r="NO273" s="353"/>
      <c r="NP273" s="353"/>
      <c r="NQ273" s="353"/>
      <c r="NR273" s="353"/>
      <c r="NS273" s="353"/>
      <c r="NT273" s="353"/>
      <c r="NU273" s="353"/>
      <c r="NV273" s="353"/>
      <c r="NW273" s="353"/>
      <c r="NX273" s="353"/>
      <c r="NY273" s="353"/>
      <c r="NZ273" s="353"/>
      <c r="OA273" s="353"/>
      <c r="OB273" s="353"/>
      <c r="OC273" s="353"/>
      <c r="OD273" s="353"/>
      <c r="OE273" s="353"/>
      <c r="OF273" s="353"/>
      <c r="OG273" s="353"/>
      <c r="OH273" s="353" t="s">
        <v>1749</v>
      </c>
      <c r="OI273" s="353"/>
      <c r="OJ273" s="353">
        <v>2000</v>
      </c>
      <c r="OK273" s="353">
        <v>2000</v>
      </c>
      <c r="OL273" s="353">
        <v>200</v>
      </c>
      <c r="OM273" s="353">
        <v>0.05</v>
      </c>
      <c r="ON273" s="353" t="s">
        <v>1754</v>
      </c>
      <c r="OO273" s="353" t="s">
        <v>1749</v>
      </c>
      <c r="OP273" s="353"/>
      <c r="OQ273" s="353">
        <v>3000</v>
      </c>
      <c r="OR273" s="353">
        <v>3000</v>
      </c>
      <c r="OS273" s="353">
        <v>300</v>
      </c>
      <c r="OT273" s="353">
        <v>7.0000000000000007E-2</v>
      </c>
      <c r="OU273" s="353" t="s">
        <v>1754</v>
      </c>
      <c r="OV273" s="353" t="s">
        <v>1749</v>
      </c>
      <c r="OW273" s="353"/>
      <c r="OX273" s="353">
        <v>1300</v>
      </c>
      <c r="OY273" s="353">
        <v>1300</v>
      </c>
      <c r="OZ273" s="353">
        <v>130</v>
      </c>
      <c r="PA273" s="353">
        <v>0.03</v>
      </c>
      <c r="PB273" s="353" t="s">
        <v>1754</v>
      </c>
      <c r="PC273" s="353" t="s">
        <v>1749</v>
      </c>
      <c r="PD273" s="353"/>
      <c r="PE273" s="353">
        <v>1600</v>
      </c>
      <c r="PF273" s="353">
        <v>1600</v>
      </c>
      <c r="PG273" s="353">
        <v>160</v>
      </c>
      <c r="PH273" s="353">
        <v>0.04</v>
      </c>
      <c r="PI273" s="353" t="s">
        <v>1754</v>
      </c>
      <c r="PJ273" s="353">
        <v>7</v>
      </c>
      <c r="PK273" s="353">
        <v>15</v>
      </c>
      <c r="PL273" s="353" t="s">
        <v>1749</v>
      </c>
      <c r="PM273" s="353" t="s">
        <v>1784</v>
      </c>
      <c r="PN273" s="353"/>
      <c r="PO273" s="353"/>
      <c r="PP273" s="353" t="s">
        <v>1921</v>
      </c>
      <c r="PQ273" s="353"/>
      <c r="PR273" s="353">
        <v>9000</v>
      </c>
      <c r="PS273" s="353">
        <v>2.25</v>
      </c>
      <c r="PT273" s="353" t="s">
        <v>1754</v>
      </c>
      <c r="PU273" s="353">
        <v>8</v>
      </c>
      <c r="PV273" s="353">
        <v>15</v>
      </c>
      <c r="PW273" s="353" t="s">
        <v>1974</v>
      </c>
      <c r="PX273" s="353"/>
      <c r="PY273" s="353">
        <v>6500</v>
      </c>
      <c r="PZ273" s="353" t="s">
        <v>1754</v>
      </c>
      <c r="QA273" s="353">
        <v>7</v>
      </c>
      <c r="QB273" s="353">
        <v>15</v>
      </c>
      <c r="QC273" s="353" t="s">
        <v>1974</v>
      </c>
      <c r="QD273" s="353"/>
      <c r="QE273" s="353"/>
      <c r="QF273" s="353"/>
      <c r="QG273" s="353"/>
      <c r="QH273" s="353"/>
      <c r="QI273" s="353"/>
      <c r="QJ273" s="353"/>
      <c r="QK273" s="353"/>
      <c r="QL273" s="353"/>
      <c r="QM273" s="353"/>
      <c r="QN273" s="353"/>
      <c r="QO273" s="353"/>
      <c r="QP273" s="353"/>
      <c r="QQ273" s="353"/>
      <c r="QR273" s="353"/>
      <c r="QS273" s="353"/>
      <c r="QT273" s="353"/>
      <c r="QU273" s="353"/>
      <c r="QV273" s="353"/>
      <c r="QW273" s="353"/>
      <c r="QX273" s="353"/>
      <c r="QY273" s="353"/>
      <c r="QZ273" s="353"/>
      <c r="RA273" s="353"/>
      <c r="RB273" s="353"/>
      <c r="RC273" s="353"/>
      <c r="RD273" s="353"/>
      <c r="RE273" s="353"/>
      <c r="RF273" s="353"/>
      <c r="RG273" s="353"/>
      <c r="RH273" s="353"/>
      <c r="RI273" s="353"/>
      <c r="RJ273" s="353"/>
      <c r="RK273" s="353"/>
      <c r="RL273" s="353"/>
      <c r="RM273" s="353"/>
      <c r="RN273" s="353"/>
      <c r="RO273" s="353"/>
      <c r="RP273" s="353"/>
      <c r="RQ273" s="353"/>
      <c r="RR273" s="353"/>
      <c r="RS273" s="353"/>
      <c r="RT273" s="353"/>
      <c r="RU273" s="353"/>
      <c r="RV273" s="353"/>
      <c r="RW273" s="353"/>
      <c r="RX273" s="353"/>
      <c r="RY273" s="353"/>
      <c r="RZ273" s="353"/>
      <c r="SA273" s="353"/>
      <c r="SB273" s="353"/>
      <c r="SC273" s="353"/>
      <c r="SD273" s="353"/>
      <c r="SE273" s="353"/>
      <c r="SF273" s="353"/>
      <c r="SG273" s="353"/>
      <c r="SH273" s="353"/>
      <c r="SI273" s="353"/>
      <c r="SJ273" s="353"/>
      <c r="SK273" s="353"/>
      <c r="SL273" s="353"/>
      <c r="SM273" s="353"/>
      <c r="SN273" s="353"/>
      <c r="SO273" s="353"/>
      <c r="SP273" s="353"/>
      <c r="SQ273" s="353"/>
      <c r="SR273" s="353"/>
      <c r="SS273" s="353"/>
      <c r="ST273" s="353"/>
      <c r="SU273" s="353"/>
      <c r="SV273" s="353"/>
      <c r="SW273" s="353"/>
      <c r="SX273" s="353"/>
      <c r="SY273" s="353"/>
      <c r="SZ273" s="353"/>
      <c r="TA273" s="353"/>
      <c r="TB273" s="353"/>
      <c r="TC273" s="353"/>
      <c r="TD273" s="353"/>
      <c r="TE273" s="353"/>
      <c r="TF273" s="353"/>
      <c r="TG273" s="353"/>
      <c r="TH273" s="353"/>
      <c r="TI273" s="353"/>
      <c r="TJ273" s="353"/>
      <c r="TK273" s="353"/>
      <c r="TL273" s="353"/>
      <c r="TM273" s="353"/>
      <c r="TN273" s="353"/>
      <c r="TO273" s="353"/>
      <c r="TP273" s="353"/>
      <c r="TQ273" s="353"/>
      <c r="TR273" s="353"/>
      <c r="TS273" s="353"/>
      <c r="TT273" s="353"/>
      <c r="TU273" s="353"/>
      <c r="TV273" s="353" t="s">
        <v>1757</v>
      </c>
      <c r="TW273" s="353"/>
      <c r="TX273" s="353"/>
      <c r="TY273" s="353"/>
      <c r="TZ273" s="353"/>
      <c r="UA273" s="353"/>
      <c r="UB273" s="353"/>
      <c r="UC273" s="353"/>
      <c r="UD273" s="353"/>
      <c r="UE273" s="353"/>
      <c r="UF273" s="353"/>
      <c r="UG273" s="353"/>
      <c r="UH273" s="353"/>
      <c r="UI273" s="353"/>
      <c r="UJ273" s="353"/>
      <c r="UK273" s="353"/>
      <c r="UL273" s="353"/>
      <c r="UM273" s="353"/>
      <c r="UN273" s="353"/>
      <c r="UO273" s="353"/>
      <c r="UP273" s="353"/>
      <c r="UQ273" s="353"/>
      <c r="UR273" s="353"/>
      <c r="US273" s="353" t="s">
        <v>1757</v>
      </c>
      <c r="UT273" s="353"/>
      <c r="UU273" s="353"/>
      <c r="UV273" s="353"/>
      <c r="UW273" s="353"/>
      <c r="UX273" s="353"/>
      <c r="UY273" s="353"/>
      <c r="UZ273" s="353"/>
      <c r="VA273" s="353"/>
      <c r="VB273" s="353"/>
      <c r="VC273" s="353"/>
      <c r="VD273" s="353"/>
      <c r="VE273" s="353"/>
      <c r="VF273" s="353"/>
      <c r="VG273" s="353"/>
      <c r="VH273" s="353"/>
      <c r="VI273" s="353"/>
      <c r="VJ273" s="353"/>
      <c r="VK273" s="353"/>
      <c r="VL273" s="353"/>
      <c r="VM273" s="353"/>
      <c r="VN273" s="353"/>
      <c r="VO273" s="353"/>
      <c r="VP273" s="353"/>
      <c r="VQ273" s="353"/>
      <c r="VR273" s="353" t="s">
        <v>1758</v>
      </c>
      <c r="VS273" s="353" t="s">
        <v>1747</v>
      </c>
      <c r="VT273" s="353" t="s">
        <v>1748</v>
      </c>
      <c r="VU273" s="353" t="s">
        <v>1748</v>
      </c>
      <c r="VV273" s="353" t="s">
        <v>1748</v>
      </c>
      <c r="VW273" s="353" t="s">
        <v>1748</v>
      </c>
      <c r="VX273" s="353" t="s">
        <v>1748</v>
      </c>
      <c r="VY273" s="353" t="s">
        <v>1748</v>
      </c>
      <c r="VZ273" s="353" t="s">
        <v>1748</v>
      </c>
      <c r="WA273" s="353" t="s">
        <v>1748</v>
      </c>
      <c r="WB273" s="353" t="s">
        <v>1748</v>
      </c>
      <c r="WC273" s="353" t="s">
        <v>1748</v>
      </c>
      <c r="WD273" s="353" t="s">
        <v>1748</v>
      </c>
      <c r="WE273" s="353" t="s">
        <v>1748</v>
      </c>
      <c r="WF273" s="353" t="s">
        <v>1748</v>
      </c>
      <c r="WG273" s="353" t="s">
        <v>1748</v>
      </c>
      <c r="WH273" s="353" t="s">
        <v>1748</v>
      </c>
      <c r="WI273" s="353" t="s">
        <v>1748</v>
      </c>
      <c r="WJ273" s="353"/>
      <c r="WK273" s="353" t="s">
        <v>1757</v>
      </c>
      <c r="WL273" s="353"/>
      <c r="WM273" s="353" t="s">
        <v>1758</v>
      </c>
      <c r="WN273" s="353" t="s">
        <v>1747</v>
      </c>
      <c r="WO273" s="353" t="s">
        <v>1748</v>
      </c>
      <c r="WP273" s="353" t="s">
        <v>1748</v>
      </c>
      <c r="WQ273" s="353" t="s">
        <v>1748</v>
      </c>
      <c r="WR273" s="353" t="s">
        <v>1748</v>
      </c>
      <c r="WS273" s="353" t="s">
        <v>1748</v>
      </c>
      <c r="WT273" s="353" t="s">
        <v>1748</v>
      </c>
      <c r="WU273" s="353" t="s">
        <v>1748</v>
      </c>
      <c r="WV273" s="353" t="s">
        <v>1748</v>
      </c>
      <c r="WW273" s="353" t="s">
        <v>1748</v>
      </c>
      <c r="WX273" s="353" t="s">
        <v>1748</v>
      </c>
      <c r="WY273" s="353" t="s">
        <v>1748</v>
      </c>
      <c r="WZ273" s="353" t="s">
        <v>1748</v>
      </c>
      <c r="XA273" s="353" t="s">
        <v>1748</v>
      </c>
      <c r="XB273" s="353"/>
      <c r="XC273" s="353" t="s">
        <v>1758</v>
      </c>
      <c r="XD273" s="353" t="s">
        <v>1747</v>
      </c>
      <c r="XE273" s="353" t="s">
        <v>1748</v>
      </c>
      <c r="XF273" s="353" t="s">
        <v>1748</v>
      </c>
      <c r="XG273" s="353" t="s">
        <v>1748</v>
      </c>
      <c r="XH273" s="353" t="s">
        <v>1748</v>
      </c>
      <c r="XI273" s="353" t="s">
        <v>1748</v>
      </c>
      <c r="XJ273" s="353" t="s">
        <v>1748</v>
      </c>
      <c r="XK273" s="353" t="s">
        <v>1748</v>
      </c>
      <c r="XL273" s="353" t="s">
        <v>1748</v>
      </c>
      <c r="XM273" s="353" t="s">
        <v>1748</v>
      </c>
      <c r="XN273" s="353"/>
      <c r="XO273" s="353" t="s">
        <v>1757</v>
      </c>
      <c r="XP273" s="353" t="s">
        <v>1758</v>
      </c>
      <c r="XQ273" s="353" t="s">
        <v>1747</v>
      </c>
      <c r="XR273" s="353" t="s">
        <v>1748</v>
      </c>
      <c r="XS273" s="353" t="s">
        <v>1748</v>
      </c>
      <c r="XT273" s="353" t="s">
        <v>1748</v>
      </c>
      <c r="XU273" s="353" t="s">
        <v>1748</v>
      </c>
      <c r="XV273" s="353" t="s">
        <v>1748</v>
      </c>
      <c r="XW273" s="353" t="s">
        <v>1748</v>
      </c>
      <c r="XX273" s="353" t="s">
        <v>1748</v>
      </c>
      <c r="XY273" s="353" t="s">
        <v>1748</v>
      </c>
      <c r="XZ273" s="353" t="s">
        <v>1748</v>
      </c>
      <c r="YA273" s="353" t="s">
        <v>1748</v>
      </c>
      <c r="YB273" s="353" t="s">
        <v>1748</v>
      </c>
      <c r="YC273" s="353"/>
      <c r="YD273" s="353" t="s">
        <v>1829</v>
      </c>
      <c r="YE273" s="353"/>
      <c r="YF273" s="353" t="s">
        <v>1760</v>
      </c>
      <c r="YG273" s="353" t="s">
        <v>1747</v>
      </c>
      <c r="YH273" s="353" t="s">
        <v>1748</v>
      </c>
      <c r="YI273" s="353" t="s">
        <v>1748</v>
      </c>
      <c r="YJ273" s="353" t="s">
        <v>1748</v>
      </c>
      <c r="YK273" s="353" t="s">
        <v>1748</v>
      </c>
      <c r="YL273" s="353" t="s">
        <v>1748</v>
      </c>
      <c r="YM273" s="353" t="s">
        <v>1748</v>
      </c>
      <c r="YN273" s="353" t="s">
        <v>1748</v>
      </c>
      <c r="YO273" s="353" t="s">
        <v>1748</v>
      </c>
      <c r="YP273" s="353" t="s">
        <v>1748</v>
      </c>
      <c r="YQ273" s="353" t="s">
        <v>1748</v>
      </c>
      <c r="YR273" s="353" t="s">
        <v>1748</v>
      </c>
      <c r="YS273" s="353"/>
      <c r="YT273" s="353"/>
      <c r="YU273" s="353" t="s">
        <v>1749</v>
      </c>
      <c r="YV273" s="353">
        <v>10000</v>
      </c>
      <c r="YW273" s="353"/>
      <c r="YX273" s="353" t="s">
        <v>3830</v>
      </c>
      <c r="YY273" s="353" t="s">
        <v>3831</v>
      </c>
      <c r="YZ273" s="353"/>
      <c r="ZA273" s="353"/>
      <c r="ZB273" s="353" t="s">
        <v>1763</v>
      </c>
      <c r="ZC273" s="353" t="s">
        <v>1764</v>
      </c>
      <c r="ZD273" s="353" t="s">
        <v>1765</v>
      </c>
      <c r="ZE273" s="353"/>
      <c r="ZF273" s="353" t="s">
        <v>3832</v>
      </c>
      <c r="ZG273" s="353" t="s">
        <v>2319</v>
      </c>
      <c r="ZH273" s="353" t="s">
        <v>1903</v>
      </c>
      <c r="ZI273" s="353"/>
      <c r="ZJ273" s="353"/>
      <c r="ZK273" s="353" t="s">
        <v>261</v>
      </c>
      <c r="ZL273" s="353" t="s">
        <v>428</v>
      </c>
      <c r="ZM273" s="353" t="s">
        <v>2047</v>
      </c>
      <c r="ZN273" s="354" t="s">
        <v>1744</v>
      </c>
      <c r="ZO273" s="354" t="s">
        <v>1745</v>
      </c>
      <c r="ZP273" s="354" t="s">
        <v>1757</v>
      </c>
      <c r="ZQ273" s="354" t="s">
        <v>1929</v>
      </c>
      <c r="ZR273" s="354"/>
      <c r="ZS273" s="354"/>
      <c r="ZT273" s="354"/>
      <c r="ZU273" s="354"/>
      <c r="ZV273" s="354"/>
      <c r="ZW273" s="354"/>
      <c r="ZX273" s="354"/>
      <c r="ZY273" s="354"/>
      <c r="ZZ273" s="354" t="s">
        <v>1921</v>
      </c>
      <c r="AAA273" s="354"/>
      <c r="AAB273" s="354"/>
      <c r="AAC273" s="354"/>
      <c r="AAD273" s="354"/>
      <c r="AAE273" s="354"/>
      <c r="AAF273" s="354"/>
      <c r="AAG273" s="354"/>
      <c r="AAH273" s="354"/>
      <c r="AAI273" s="354"/>
      <c r="AAJ273" s="354"/>
      <c r="AAK273" s="354"/>
      <c r="AAL273" s="354"/>
      <c r="AAM273" s="354"/>
      <c r="AAN273" s="354"/>
      <c r="AAO273" s="354"/>
      <c r="AAP273" s="354"/>
      <c r="AAQ273" s="354"/>
      <c r="AAR273" s="354"/>
      <c r="AAS273" s="354"/>
      <c r="AAT273" s="354"/>
      <c r="AAU273" s="354"/>
      <c r="AAV273" s="354"/>
      <c r="AAW273" s="354"/>
      <c r="AAX273" s="354"/>
      <c r="AAY273" s="354"/>
      <c r="AAZ273" s="354"/>
      <c r="ABA273" s="354" t="s">
        <v>1771</v>
      </c>
      <c r="ABB273" s="354" t="s">
        <v>1772</v>
      </c>
      <c r="ABC273" s="354" t="s">
        <v>1773</v>
      </c>
      <c r="ABD273" s="354" t="s">
        <v>1774</v>
      </c>
    </row>
    <row r="274" spans="1:732">
      <c r="A274" s="352" t="s">
        <v>6140</v>
      </c>
      <c r="B274" s="353" t="s">
        <v>3833</v>
      </c>
      <c r="C274" s="353" t="s">
        <v>3834</v>
      </c>
      <c r="D274" s="353" t="s">
        <v>3394</v>
      </c>
      <c r="E274" s="353" t="s">
        <v>1739</v>
      </c>
      <c r="F274" s="353"/>
      <c r="G274" s="353">
        <v>4000</v>
      </c>
      <c r="H274" s="353" t="s">
        <v>1959</v>
      </c>
      <c r="I274" s="353" t="s">
        <v>2682</v>
      </c>
      <c r="J274" s="353" t="s">
        <v>1741</v>
      </c>
      <c r="K274" s="353" t="s">
        <v>249</v>
      </c>
      <c r="L274" s="353" t="s">
        <v>250</v>
      </c>
      <c r="M274" s="353" t="s">
        <v>1778</v>
      </c>
      <c r="N274" s="353" t="s">
        <v>313</v>
      </c>
      <c r="O274" s="353" t="s">
        <v>250</v>
      </c>
      <c r="P274" s="353" t="s">
        <v>3395</v>
      </c>
      <c r="Q274" s="353" t="s">
        <v>1744</v>
      </c>
      <c r="R274" s="353" t="s">
        <v>1781</v>
      </c>
      <c r="S274" s="353"/>
      <c r="T274" s="353" t="s">
        <v>1746</v>
      </c>
      <c r="U274" s="353" t="s">
        <v>1747</v>
      </c>
      <c r="V274" s="353" t="s">
        <v>1748</v>
      </c>
      <c r="W274" s="353" t="s">
        <v>1748</v>
      </c>
      <c r="X274" s="353" t="s">
        <v>1748</v>
      </c>
      <c r="Y274" s="353" t="s">
        <v>1748</v>
      </c>
      <c r="Z274" s="353"/>
      <c r="AA274" s="353" t="s">
        <v>1749</v>
      </c>
      <c r="AB274" s="353"/>
      <c r="AC274" s="353" t="s">
        <v>6476</v>
      </c>
      <c r="AD274" s="353" t="s">
        <v>1782</v>
      </c>
      <c r="AE274" s="353">
        <v>48</v>
      </c>
      <c r="AF274" s="353"/>
      <c r="AG274" s="353"/>
      <c r="AH274" s="353" t="s">
        <v>1751</v>
      </c>
      <c r="AI274" s="353" t="s">
        <v>1751</v>
      </c>
      <c r="AJ274" s="353" t="s">
        <v>1751</v>
      </c>
      <c r="AK274" s="353" t="s">
        <v>1751</v>
      </c>
      <c r="AL274" s="353" t="s">
        <v>1751</v>
      </c>
      <c r="AM274" s="353" t="s">
        <v>1751</v>
      </c>
      <c r="AN274" s="353" t="s">
        <v>1813</v>
      </c>
      <c r="AO274" s="353" t="s">
        <v>1813</v>
      </c>
      <c r="AP274" s="353" t="s">
        <v>1751</v>
      </c>
      <c r="AQ274" s="353" t="s">
        <v>1751</v>
      </c>
      <c r="AR274" s="353" t="s">
        <v>1751</v>
      </c>
      <c r="AS274" s="353" t="s">
        <v>1751</v>
      </c>
      <c r="AT274" s="353" t="s">
        <v>1753</v>
      </c>
      <c r="AU274" s="353" t="s">
        <v>1748</v>
      </c>
      <c r="AV274" s="353" t="s">
        <v>1748</v>
      </c>
      <c r="AW274" s="353" t="s">
        <v>1748</v>
      </c>
      <c r="AX274" s="353" t="s">
        <v>1748</v>
      </c>
      <c r="AY274" s="353" t="s">
        <v>1748</v>
      </c>
      <c r="AZ274" s="353" t="s">
        <v>1748</v>
      </c>
      <c r="BA274" s="353" t="s">
        <v>1747</v>
      </c>
      <c r="BB274" s="353" t="s">
        <v>1747</v>
      </c>
      <c r="BC274" s="353" t="s">
        <v>1748</v>
      </c>
      <c r="BD274" s="353" t="s">
        <v>1748</v>
      </c>
      <c r="BE274" s="353" t="s">
        <v>1748</v>
      </c>
      <c r="BF274" s="353" t="s">
        <v>1748</v>
      </c>
      <c r="BG274" s="353" t="s">
        <v>1748</v>
      </c>
      <c r="BH274" s="353" t="s">
        <v>1748</v>
      </c>
      <c r="BI274" s="353"/>
      <c r="BJ274" s="353"/>
      <c r="BK274" s="353"/>
      <c r="BL274" s="353"/>
      <c r="BM274" s="353"/>
      <c r="BN274" s="353"/>
      <c r="BO274" s="353"/>
      <c r="BP274" s="353"/>
      <c r="BQ274" s="353"/>
      <c r="BR274" s="353"/>
      <c r="BS274" s="353"/>
      <c r="BT274" s="353"/>
      <c r="BU274" s="353"/>
      <c r="BV274" s="353"/>
      <c r="BW274" s="353"/>
      <c r="BX274" s="353"/>
      <c r="BY274" s="353"/>
      <c r="BZ274" s="353"/>
      <c r="CA274" s="353"/>
      <c r="CB274" s="353"/>
      <c r="CC274" s="353"/>
      <c r="CD274" s="353"/>
      <c r="CE274" s="353"/>
      <c r="CF274" s="353"/>
      <c r="CG274" s="353"/>
      <c r="CH274" s="353"/>
      <c r="CI274" s="353"/>
      <c r="CJ274" s="353"/>
      <c r="CK274" s="353"/>
      <c r="CL274" s="353"/>
      <c r="CM274" s="353"/>
      <c r="CN274" s="353"/>
      <c r="CO274" s="353"/>
      <c r="CP274" s="353"/>
      <c r="CQ274" s="353"/>
      <c r="CR274" s="353"/>
      <c r="CS274" s="353"/>
      <c r="CT274" s="353"/>
      <c r="CU274" s="353"/>
      <c r="CV274" s="353"/>
      <c r="CW274" s="353"/>
      <c r="CX274" s="353"/>
      <c r="CY274" s="353"/>
      <c r="CZ274" s="353"/>
      <c r="DA274" s="353"/>
      <c r="DB274" s="353"/>
      <c r="DC274" s="353"/>
      <c r="DD274" s="353"/>
      <c r="DE274" s="353"/>
      <c r="DF274" s="353"/>
      <c r="DG274" s="353"/>
      <c r="DH274" s="353"/>
      <c r="DI274" s="353"/>
      <c r="DJ274" s="353"/>
      <c r="DK274" s="353"/>
      <c r="DL274" s="353"/>
      <c r="DM274" s="353"/>
      <c r="DN274" s="353"/>
      <c r="DO274" s="353"/>
      <c r="DP274" s="353"/>
      <c r="DQ274" s="353"/>
      <c r="DR274" s="353"/>
      <c r="DS274" s="353"/>
      <c r="DT274" s="353"/>
      <c r="DU274" s="353"/>
      <c r="DV274" s="353"/>
      <c r="DW274" s="353"/>
      <c r="DX274" s="353"/>
      <c r="DY274" s="353"/>
      <c r="DZ274" s="353"/>
      <c r="EA274" s="353"/>
      <c r="EB274" s="353"/>
      <c r="EC274" s="353"/>
      <c r="ED274" s="353"/>
      <c r="EE274" s="353"/>
      <c r="EF274" s="353"/>
      <c r="EG274" s="353"/>
      <c r="EH274" s="353"/>
      <c r="EI274" s="353"/>
      <c r="EJ274" s="353"/>
      <c r="EK274" s="353"/>
      <c r="EL274" s="353"/>
      <c r="EM274" s="353"/>
      <c r="EN274" s="353"/>
      <c r="EO274" s="353"/>
      <c r="EP274" s="353"/>
      <c r="EQ274" s="353"/>
      <c r="ER274" s="353"/>
      <c r="ES274" s="353"/>
      <c r="ET274" s="353"/>
      <c r="EU274" s="353"/>
      <c r="EV274" s="353"/>
      <c r="EW274" s="353"/>
      <c r="EX274" s="353"/>
      <c r="EY274" s="353"/>
      <c r="EZ274" s="353"/>
      <c r="FA274" s="353"/>
      <c r="FB274" s="353"/>
      <c r="FC274" s="353"/>
      <c r="FD274" s="353"/>
      <c r="FE274" s="353"/>
      <c r="FF274" s="353"/>
      <c r="FG274" s="353"/>
      <c r="FH274" s="353"/>
      <c r="FI274" s="353"/>
      <c r="FJ274" s="353"/>
      <c r="FK274" s="353"/>
      <c r="FL274" s="353"/>
      <c r="FM274" s="353"/>
      <c r="FN274" s="353"/>
      <c r="FO274" s="353"/>
      <c r="FP274" s="353"/>
      <c r="FQ274" s="353"/>
      <c r="FR274" s="353"/>
      <c r="FS274" s="353"/>
      <c r="FT274" s="353"/>
      <c r="FU274" s="353"/>
      <c r="FV274" s="353"/>
      <c r="FW274" s="353"/>
      <c r="FX274" s="353"/>
      <c r="FY274" s="353"/>
      <c r="FZ274" s="353"/>
      <c r="GA274" s="353"/>
      <c r="GB274" s="353"/>
      <c r="GC274" s="353"/>
      <c r="GD274" s="353"/>
      <c r="GE274" s="353"/>
      <c r="GF274" s="353"/>
      <c r="GG274" s="353"/>
      <c r="GH274" s="353"/>
      <c r="GI274" s="353"/>
      <c r="GJ274" s="353"/>
      <c r="GK274" s="353"/>
      <c r="GL274" s="353"/>
      <c r="GM274" s="353"/>
      <c r="GN274" s="353" t="s">
        <v>1749</v>
      </c>
      <c r="GO274" s="353"/>
      <c r="GP274" s="353"/>
      <c r="GQ274" s="353">
        <v>25000</v>
      </c>
      <c r="GR274" s="353">
        <v>25000</v>
      </c>
      <c r="GS274" s="353">
        <v>15337.4233128834</v>
      </c>
      <c r="GT274" s="353">
        <v>3.83</v>
      </c>
      <c r="GU274" s="353" t="s">
        <v>1754</v>
      </c>
      <c r="GV274" s="353" t="s">
        <v>1749</v>
      </c>
      <c r="GW274" s="353"/>
      <c r="GX274" s="353"/>
      <c r="GY274" s="353">
        <v>38000</v>
      </c>
      <c r="GZ274" s="353">
        <v>38000</v>
      </c>
      <c r="HA274" s="353">
        <v>23312.8834355828</v>
      </c>
      <c r="HB274" s="353">
        <v>5.83</v>
      </c>
      <c r="HC274" s="353" t="s">
        <v>1754</v>
      </c>
      <c r="HD274" s="353">
        <v>1</v>
      </c>
      <c r="HE274" s="353">
        <v>1</v>
      </c>
      <c r="HF274" s="353" t="s">
        <v>1757</v>
      </c>
      <c r="HG274" s="353" t="s">
        <v>1784</v>
      </c>
      <c r="HH274" s="353"/>
      <c r="HI274" s="353"/>
      <c r="HJ274" s="353" t="s">
        <v>1815</v>
      </c>
      <c r="HK274" s="353"/>
      <c r="HL274" s="353"/>
      <c r="HM274" s="353"/>
      <c r="HN274" s="353"/>
      <c r="HO274" s="353"/>
      <c r="HP274" s="353"/>
      <c r="HQ274" s="353"/>
      <c r="HR274" s="353"/>
      <c r="HS274" s="353"/>
      <c r="HT274" s="353"/>
      <c r="HU274" s="353"/>
      <c r="HV274" s="353"/>
      <c r="HW274" s="353"/>
      <c r="HX274" s="353"/>
      <c r="HY274" s="353"/>
      <c r="HZ274" s="353"/>
      <c r="IA274" s="353"/>
      <c r="IB274" s="353"/>
      <c r="IC274" s="353"/>
      <c r="ID274" s="353"/>
      <c r="IE274" s="353"/>
      <c r="IF274" s="353"/>
      <c r="IG274" s="353"/>
      <c r="IH274" s="353"/>
      <c r="II274" s="353"/>
      <c r="IJ274" s="353"/>
      <c r="IK274" s="353"/>
      <c r="IL274" s="353"/>
      <c r="IM274" s="353"/>
      <c r="IN274" s="353"/>
      <c r="IO274" s="353"/>
      <c r="IP274" s="353"/>
      <c r="IQ274" s="353"/>
      <c r="IR274" s="353"/>
      <c r="IS274" s="353"/>
      <c r="IT274" s="353"/>
      <c r="IU274" s="353"/>
      <c r="IV274" s="353"/>
      <c r="IW274" s="353"/>
      <c r="IX274" s="353"/>
      <c r="IY274" s="353"/>
      <c r="IZ274" s="353"/>
      <c r="JA274" s="353"/>
      <c r="JB274" s="353"/>
      <c r="JC274" s="353"/>
      <c r="JD274" s="353"/>
      <c r="JE274" s="353"/>
      <c r="JF274" s="353"/>
      <c r="JG274" s="353"/>
      <c r="JH274" s="353"/>
      <c r="JI274" s="353"/>
      <c r="JJ274" s="353"/>
      <c r="JK274" s="353"/>
      <c r="JL274" s="353"/>
      <c r="JM274" s="353"/>
      <c r="JN274" s="353"/>
      <c r="JO274" s="353"/>
      <c r="JP274" s="353"/>
      <c r="JQ274" s="353"/>
      <c r="JR274" s="353"/>
      <c r="JS274" s="353"/>
      <c r="JT274" s="353"/>
      <c r="JU274" s="353"/>
      <c r="JV274" s="353"/>
      <c r="JW274" s="353"/>
      <c r="JX274" s="353"/>
      <c r="JY274" s="353"/>
      <c r="JZ274" s="353"/>
      <c r="KA274" s="353"/>
      <c r="KB274" s="353"/>
      <c r="KC274" s="353"/>
      <c r="KD274" s="353"/>
      <c r="KE274" s="353"/>
      <c r="KF274" s="353"/>
      <c r="KG274" s="353"/>
      <c r="KH274" s="353"/>
      <c r="KI274" s="353"/>
      <c r="KJ274" s="353"/>
      <c r="KK274" s="353"/>
      <c r="KL274" s="353"/>
      <c r="KM274" s="353"/>
      <c r="KN274" s="353"/>
      <c r="KO274" s="353"/>
      <c r="KP274" s="353"/>
      <c r="KQ274" s="353"/>
      <c r="KR274" s="353"/>
      <c r="KS274" s="353"/>
      <c r="KT274" s="353"/>
      <c r="KU274" s="353"/>
      <c r="KV274" s="353"/>
      <c r="KW274" s="353"/>
      <c r="KX274" s="353"/>
      <c r="KY274" s="353"/>
      <c r="KZ274" s="353"/>
      <c r="LA274" s="353"/>
      <c r="LB274" s="353"/>
      <c r="LC274" s="353"/>
      <c r="LD274" s="353"/>
      <c r="LE274" s="353"/>
      <c r="LF274" s="353"/>
      <c r="LG274" s="353"/>
      <c r="LH274" s="353"/>
      <c r="LI274" s="353"/>
      <c r="LJ274" s="353"/>
      <c r="LK274" s="353"/>
      <c r="LL274" s="353"/>
      <c r="LM274" s="353"/>
      <c r="LN274" s="353"/>
      <c r="LO274" s="353"/>
      <c r="LP274" s="353"/>
      <c r="LQ274" s="353"/>
      <c r="LR274" s="353"/>
      <c r="LS274" s="353"/>
      <c r="LT274" s="353"/>
      <c r="LU274" s="353"/>
      <c r="LV274" s="353"/>
      <c r="LW274" s="353"/>
      <c r="LX274" s="353"/>
      <c r="LY274" s="353"/>
      <c r="LZ274" s="353"/>
      <c r="MA274" s="353"/>
      <c r="MB274" s="353"/>
      <c r="MC274" s="353"/>
      <c r="MD274" s="353"/>
      <c r="ME274" s="353"/>
      <c r="MF274" s="353"/>
      <c r="MG274" s="353"/>
      <c r="MH274" s="353"/>
      <c r="MI274" s="353"/>
      <c r="MJ274" s="353"/>
      <c r="MK274" s="353"/>
      <c r="ML274" s="353"/>
      <c r="MM274" s="353"/>
      <c r="MN274" s="353"/>
      <c r="MO274" s="353"/>
      <c r="MP274" s="353"/>
      <c r="MQ274" s="353"/>
      <c r="MR274" s="353"/>
      <c r="MS274" s="353"/>
      <c r="MT274" s="353"/>
      <c r="MU274" s="353"/>
      <c r="MV274" s="353"/>
      <c r="MW274" s="353"/>
      <c r="MX274" s="353"/>
      <c r="MY274" s="353"/>
      <c r="MZ274" s="353"/>
      <c r="NA274" s="353"/>
      <c r="NB274" s="353"/>
      <c r="NC274" s="353"/>
      <c r="ND274" s="353"/>
      <c r="NE274" s="353"/>
      <c r="NF274" s="353"/>
      <c r="NG274" s="353"/>
      <c r="NH274" s="353"/>
      <c r="NI274" s="353"/>
      <c r="NJ274" s="353"/>
      <c r="NK274" s="353"/>
      <c r="NL274" s="353"/>
      <c r="NM274" s="353"/>
      <c r="NN274" s="353"/>
      <c r="NO274" s="353"/>
      <c r="NP274" s="353"/>
      <c r="NQ274" s="353"/>
      <c r="NR274" s="353"/>
      <c r="NS274" s="353"/>
      <c r="NT274" s="353"/>
      <c r="NU274" s="353"/>
      <c r="NV274" s="353"/>
      <c r="NW274" s="353"/>
      <c r="NX274" s="353"/>
      <c r="NY274" s="353"/>
      <c r="NZ274" s="353"/>
      <c r="OA274" s="353"/>
      <c r="OB274" s="353"/>
      <c r="OC274" s="353"/>
      <c r="OD274" s="353"/>
      <c r="OE274" s="353"/>
      <c r="OF274" s="353"/>
      <c r="OG274" s="353"/>
      <c r="OH274" s="353"/>
      <c r="OI274" s="353"/>
      <c r="OJ274" s="353"/>
      <c r="OK274" s="353"/>
      <c r="OL274" s="353"/>
      <c r="OM274" s="353"/>
      <c r="ON274" s="353"/>
      <c r="OO274" s="353"/>
      <c r="OP274" s="353"/>
      <c r="OQ274" s="353"/>
      <c r="OR274" s="353"/>
      <c r="OS274" s="353"/>
      <c r="OT274" s="353"/>
      <c r="OU274" s="353"/>
      <c r="OV274" s="353"/>
      <c r="OW274" s="353"/>
      <c r="OX274" s="353"/>
      <c r="OY274" s="353"/>
      <c r="OZ274" s="353"/>
      <c r="PA274" s="353"/>
      <c r="PB274" s="353"/>
      <c r="PC274" s="353"/>
      <c r="PD274" s="353"/>
      <c r="PE274" s="353"/>
      <c r="PF274" s="353"/>
      <c r="PG274" s="353"/>
      <c r="PH274" s="353"/>
      <c r="PI274" s="353"/>
      <c r="PJ274" s="353"/>
      <c r="PK274" s="353"/>
      <c r="PL274" s="353"/>
      <c r="PM274" s="353"/>
      <c r="PN274" s="353"/>
      <c r="PO274" s="353"/>
      <c r="PP274" s="353"/>
      <c r="PQ274" s="353"/>
      <c r="PR274" s="353"/>
      <c r="PS274" s="353"/>
      <c r="PT274" s="353"/>
      <c r="PU274" s="353"/>
      <c r="PV274" s="353"/>
      <c r="PW274" s="353"/>
      <c r="PX274" s="353"/>
      <c r="PY274" s="353"/>
      <c r="PZ274" s="353"/>
      <c r="QA274" s="353"/>
      <c r="QB274" s="353"/>
      <c r="QC274" s="353"/>
      <c r="QD274" s="353"/>
      <c r="QE274" s="353"/>
      <c r="QF274" s="353"/>
      <c r="QG274" s="353"/>
      <c r="QH274" s="353"/>
      <c r="QI274" s="353"/>
      <c r="QJ274" s="353"/>
      <c r="QK274" s="353"/>
      <c r="QL274" s="353" t="s">
        <v>1757</v>
      </c>
      <c r="QM274" s="353"/>
      <c r="QN274" s="353"/>
      <c r="QO274" s="353"/>
      <c r="QP274" s="353"/>
      <c r="QQ274" s="353"/>
      <c r="QR274" s="353"/>
      <c r="QS274" s="353"/>
      <c r="QT274" s="353"/>
      <c r="QU274" s="353"/>
      <c r="QV274" s="353"/>
      <c r="QW274" s="353"/>
      <c r="QX274" s="353"/>
      <c r="QY274" s="353"/>
      <c r="QZ274" s="353"/>
      <c r="RA274" s="353"/>
      <c r="RB274" s="353"/>
      <c r="RC274" s="353"/>
      <c r="RD274" s="353"/>
      <c r="RE274" s="353"/>
      <c r="RF274" s="353"/>
      <c r="RG274" s="353"/>
      <c r="RH274" s="353"/>
      <c r="RI274" s="353"/>
      <c r="RJ274" s="353"/>
      <c r="RK274" s="353"/>
      <c r="RL274" s="353"/>
      <c r="RM274" s="353"/>
      <c r="RN274" s="353"/>
      <c r="RO274" s="353"/>
      <c r="RP274" s="353"/>
      <c r="RQ274" s="353"/>
      <c r="RR274" s="353"/>
      <c r="RS274" s="353"/>
      <c r="RT274" s="353"/>
      <c r="RU274" s="353"/>
      <c r="RV274" s="353"/>
      <c r="RW274" s="353"/>
      <c r="RX274" s="353"/>
      <c r="RY274" s="353"/>
      <c r="RZ274" s="353"/>
      <c r="SA274" s="353"/>
      <c r="SB274" s="353"/>
      <c r="SC274" s="353"/>
      <c r="SD274" s="353"/>
      <c r="SE274" s="353"/>
      <c r="SF274" s="353"/>
      <c r="SG274" s="353"/>
      <c r="SH274" s="353"/>
      <c r="SI274" s="353"/>
      <c r="SJ274" s="353"/>
      <c r="SK274" s="353"/>
      <c r="SL274" s="353"/>
      <c r="SM274" s="353"/>
      <c r="SN274" s="353"/>
      <c r="SO274" s="353"/>
      <c r="SP274" s="353"/>
      <c r="SQ274" s="353"/>
      <c r="SR274" s="353"/>
      <c r="SS274" s="353"/>
      <c r="ST274" s="353"/>
      <c r="SU274" s="353"/>
      <c r="SV274" s="353"/>
      <c r="SW274" s="353"/>
      <c r="SX274" s="353"/>
      <c r="SY274" s="353"/>
      <c r="SZ274" s="353"/>
      <c r="TA274" s="353"/>
      <c r="TB274" s="353"/>
      <c r="TC274" s="353"/>
      <c r="TD274" s="353"/>
      <c r="TE274" s="353"/>
      <c r="TF274" s="353"/>
      <c r="TG274" s="353"/>
      <c r="TH274" s="353"/>
      <c r="TI274" s="353"/>
      <c r="TJ274" s="353"/>
      <c r="TK274" s="353"/>
      <c r="TL274" s="353"/>
      <c r="TM274" s="353"/>
      <c r="TN274" s="353"/>
      <c r="TO274" s="353"/>
      <c r="TP274" s="353"/>
      <c r="TQ274" s="353"/>
      <c r="TR274" s="353"/>
      <c r="TS274" s="353"/>
      <c r="TT274" s="353"/>
      <c r="TU274" s="353"/>
      <c r="TV274" s="353"/>
      <c r="TW274" s="353"/>
      <c r="TX274" s="353"/>
      <c r="TY274" s="353"/>
      <c r="TZ274" s="353"/>
      <c r="UA274" s="353"/>
      <c r="UB274" s="353"/>
      <c r="UC274" s="353"/>
      <c r="UD274" s="353"/>
      <c r="UE274" s="353"/>
      <c r="UF274" s="353"/>
      <c r="UG274" s="353"/>
      <c r="UH274" s="353"/>
      <c r="UI274" s="353"/>
      <c r="UJ274" s="353"/>
      <c r="UK274" s="353"/>
      <c r="UL274" s="353"/>
      <c r="UM274" s="353"/>
      <c r="UN274" s="353"/>
      <c r="UO274" s="353"/>
      <c r="UP274" s="353"/>
      <c r="UQ274" s="353"/>
      <c r="UR274" s="353"/>
      <c r="US274" s="353"/>
      <c r="UT274" s="353"/>
      <c r="UU274" s="353"/>
      <c r="UV274" s="353"/>
      <c r="UW274" s="353"/>
      <c r="UX274" s="353"/>
      <c r="UY274" s="353"/>
      <c r="UZ274" s="353"/>
      <c r="VA274" s="353"/>
      <c r="VB274" s="353"/>
      <c r="VC274" s="353"/>
      <c r="VD274" s="353"/>
      <c r="VE274" s="353"/>
      <c r="VF274" s="353"/>
      <c r="VG274" s="353"/>
      <c r="VH274" s="353"/>
      <c r="VI274" s="353"/>
      <c r="VJ274" s="353"/>
      <c r="VK274" s="353"/>
      <c r="VL274" s="353"/>
      <c r="VM274" s="353"/>
      <c r="VN274" s="353"/>
      <c r="VO274" s="353"/>
      <c r="VP274" s="353"/>
      <c r="VQ274" s="353"/>
      <c r="VR274" s="353" t="s">
        <v>1758</v>
      </c>
      <c r="VS274" s="353" t="s">
        <v>1747</v>
      </c>
      <c r="VT274" s="353" t="s">
        <v>1748</v>
      </c>
      <c r="VU274" s="353" t="s">
        <v>1748</v>
      </c>
      <c r="VV274" s="353" t="s">
        <v>1748</v>
      </c>
      <c r="VW274" s="353" t="s">
        <v>1748</v>
      </c>
      <c r="VX274" s="353" t="s">
        <v>1748</v>
      </c>
      <c r="VY274" s="353" t="s">
        <v>1748</v>
      </c>
      <c r="VZ274" s="353" t="s">
        <v>1748</v>
      </c>
      <c r="WA274" s="353" t="s">
        <v>1748</v>
      </c>
      <c r="WB274" s="353" t="s">
        <v>1748</v>
      </c>
      <c r="WC274" s="353" t="s">
        <v>1748</v>
      </c>
      <c r="WD274" s="353" t="s">
        <v>1748</v>
      </c>
      <c r="WE274" s="353" t="s">
        <v>1748</v>
      </c>
      <c r="WF274" s="353" t="s">
        <v>1748</v>
      </c>
      <c r="WG274" s="353" t="s">
        <v>1748</v>
      </c>
      <c r="WH274" s="353" t="s">
        <v>1748</v>
      </c>
      <c r="WI274" s="353" t="s">
        <v>1748</v>
      </c>
      <c r="WJ274" s="353"/>
      <c r="WK274" s="353" t="s">
        <v>1757</v>
      </c>
      <c r="WL274" s="353"/>
      <c r="WM274" s="353" t="s">
        <v>3397</v>
      </c>
      <c r="WN274" s="353" t="s">
        <v>1748</v>
      </c>
      <c r="WO274" s="353" t="s">
        <v>1747</v>
      </c>
      <c r="WP274" s="353" t="s">
        <v>1748</v>
      </c>
      <c r="WQ274" s="353" t="s">
        <v>1748</v>
      </c>
      <c r="WR274" s="353" t="s">
        <v>1748</v>
      </c>
      <c r="WS274" s="353" t="s">
        <v>1748</v>
      </c>
      <c r="WT274" s="353" t="s">
        <v>1748</v>
      </c>
      <c r="WU274" s="353" t="s">
        <v>1748</v>
      </c>
      <c r="WV274" s="353" t="s">
        <v>1748</v>
      </c>
      <c r="WW274" s="353" t="s">
        <v>1748</v>
      </c>
      <c r="WX274" s="353" t="s">
        <v>1748</v>
      </c>
      <c r="WY274" s="353" t="s">
        <v>1748</v>
      </c>
      <c r="WZ274" s="353" t="s">
        <v>1748</v>
      </c>
      <c r="XA274" s="353" t="s">
        <v>1748</v>
      </c>
      <c r="XB274" s="353"/>
      <c r="XC274" s="353" t="s">
        <v>1758</v>
      </c>
      <c r="XD274" s="353" t="s">
        <v>1747</v>
      </c>
      <c r="XE274" s="353" t="s">
        <v>1748</v>
      </c>
      <c r="XF274" s="353" t="s">
        <v>1748</v>
      </c>
      <c r="XG274" s="353" t="s">
        <v>1748</v>
      </c>
      <c r="XH274" s="353" t="s">
        <v>1748</v>
      </c>
      <c r="XI274" s="353" t="s">
        <v>1748</v>
      </c>
      <c r="XJ274" s="353" t="s">
        <v>1748</v>
      </c>
      <c r="XK274" s="353" t="s">
        <v>1748</v>
      </c>
      <c r="XL274" s="353" t="s">
        <v>1748</v>
      </c>
      <c r="XM274" s="353" t="s">
        <v>1748</v>
      </c>
      <c r="XN274" s="353"/>
      <c r="XO274" s="353" t="s">
        <v>1749</v>
      </c>
      <c r="XP274" s="353" t="s">
        <v>1758</v>
      </c>
      <c r="XQ274" s="353" t="s">
        <v>1747</v>
      </c>
      <c r="XR274" s="353" t="s">
        <v>1748</v>
      </c>
      <c r="XS274" s="353" t="s">
        <v>1748</v>
      </c>
      <c r="XT274" s="353" t="s">
        <v>1748</v>
      </c>
      <c r="XU274" s="353" t="s">
        <v>1748</v>
      </c>
      <c r="XV274" s="353" t="s">
        <v>1748</v>
      </c>
      <c r="XW274" s="353" t="s">
        <v>1748</v>
      </c>
      <c r="XX274" s="353" t="s">
        <v>1748</v>
      </c>
      <c r="XY274" s="353" t="s">
        <v>1748</v>
      </c>
      <c r="XZ274" s="353" t="s">
        <v>1748</v>
      </c>
      <c r="YA274" s="353" t="s">
        <v>1748</v>
      </c>
      <c r="YB274" s="353" t="s">
        <v>1748</v>
      </c>
      <c r="YC274" s="353"/>
      <c r="YD274" s="353" t="s">
        <v>1802</v>
      </c>
      <c r="YE274" s="353"/>
      <c r="YF274" s="353" t="s">
        <v>1760</v>
      </c>
      <c r="YG274" s="353" t="s">
        <v>1747</v>
      </c>
      <c r="YH274" s="353" t="s">
        <v>1748</v>
      </c>
      <c r="YI274" s="353" t="s">
        <v>1748</v>
      </c>
      <c r="YJ274" s="353" t="s">
        <v>1748</v>
      </c>
      <c r="YK274" s="353" t="s">
        <v>1748</v>
      </c>
      <c r="YL274" s="353" t="s">
        <v>1748</v>
      </c>
      <c r="YM274" s="353" t="s">
        <v>1748</v>
      </c>
      <c r="YN274" s="353" t="s">
        <v>1748</v>
      </c>
      <c r="YO274" s="353" t="s">
        <v>1748</v>
      </c>
      <c r="YP274" s="353" t="s">
        <v>1748</v>
      </c>
      <c r="YQ274" s="353" t="s">
        <v>1748</v>
      </c>
      <c r="YR274" s="353" t="s">
        <v>1748</v>
      </c>
      <c r="YS274" s="353"/>
      <c r="YT274" s="353"/>
      <c r="YU274" s="353" t="s">
        <v>1757</v>
      </c>
      <c r="YV274" s="353"/>
      <c r="YW274" s="353"/>
      <c r="YX274" s="353" t="s">
        <v>3835</v>
      </c>
      <c r="YY274" s="353" t="s">
        <v>3836</v>
      </c>
      <c r="YZ274" s="353"/>
      <c r="ZA274" s="353"/>
      <c r="ZB274" s="353" t="s">
        <v>1763</v>
      </c>
      <c r="ZC274" s="353" t="s">
        <v>1764</v>
      </c>
      <c r="ZD274" s="353" t="s">
        <v>1765</v>
      </c>
      <c r="ZE274" s="353"/>
      <c r="ZF274" s="353" t="s">
        <v>3837</v>
      </c>
      <c r="ZG274" s="353" t="s">
        <v>1834</v>
      </c>
      <c r="ZH274" s="353" t="s">
        <v>1833</v>
      </c>
      <c r="ZI274" s="353"/>
      <c r="ZJ274" s="353"/>
      <c r="ZK274" s="353" t="s">
        <v>249</v>
      </c>
      <c r="ZL274" s="353" t="s">
        <v>313</v>
      </c>
      <c r="ZM274" s="353" t="s">
        <v>3402</v>
      </c>
      <c r="ZN274" s="354" t="s">
        <v>1744</v>
      </c>
      <c r="ZO274" s="354" t="s">
        <v>1781</v>
      </c>
      <c r="ZP274" s="354" t="s">
        <v>1749</v>
      </c>
      <c r="ZQ274" s="354" t="s">
        <v>1770</v>
      </c>
      <c r="ZR274" s="354"/>
      <c r="ZS274" s="354"/>
      <c r="ZT274" s="354"/>
      <c r="ZU274" s="354"/>
      <c r="ZV274" s="354" t="s">
        <v>1815</v>
      </c>
      <c r="ZW274" s="354"/>
      <c r="ZX274" s="354"/>
      <c r="ZY274" s="354"/>
      <c r="ZZ274" s="354"/>
      <c r="AAA274" s="354"/>
      <c r="AAB274" s="354"/>
      <c r="AAC274" s="354"/>
      <c r="AAD274" s="354"/>
      <c r="AAE274" s="354"/>
      <c r="AAF274" s="354"/>
      <c r="AAG274" s="354"/>
      <c r="AAH274" s="354"/>
      <c r="AAI274" s="354"/>
      <c r="AAJ274" s="354"/>
      <c r="AAK274" s="354"/>
      <c r="AAL274" s="354"/>
      <c r="AAM274" s="354"/>
      <c r="AAN274" s="354"/>
      <c r="AAO274" s="354"/>
      <c r="AAP274" s="354"/>
      <c r="AAQ274" s="354"/>
      <c r="AAR274" s="354"/>
      <c r="AAS274" s="354"/>
      <c r="AAT274" s="354"/>
      <c r="AAU274" s="354"/>
      <c r="AAV274" s="354"/>
      <c r="AAW274" s="354"/>
      <c r="AAX274" s="354"/>
      <c r="AAY274" s="354"/>
      <c r="AAZ274" s="354"/>
      <c r="ABA274" s="354" t="s">
        <v>1771</v>
      </c>
      <c r="ABB274" s="354" t="s">
        <v>1809</v>
      </c>
      <c r="ABC274" s="354" t="s">
        <v>1773</v>
      </c>
      <c r="ABD274" s="354" t="s">
        <v>1774</v>
      </c>
    </row>
    <row r="275" spans="1:732">
      <c r="A275" s="352" t="s">
        <v>6141</v>
      </c>
      <c r="B275" s="353" t="s">
        <v>3838</v>
      </c>
      <c r="C275" s="353" t="s">
        <v>3839</v>
      </c>
      <c r="D275" s="353" t="s">
        <v>3405</v>
      </c>
      <c r="E275" s="353" t="s">
        <v>1739</v>
      </c>
      <c r="F275" s="353"/>
      <c r="G275" s="353">
        <v>4000</v>
      </c>
      <c r="H275" s="353" t="s">
        <v>3405</v>
      </c>
      <c r="I275" s="353" t="s">
        <v>1740</v>
      </c>
      <c r="J275" s="353" t="s">
        <v>1741</v>
      </c>
      <c r="K275" s="353" t="s">
        <v>241</v>
      </c>
      <c r="L275" s="353" t="s">
        <v>242</v>
      </c>
      <c r="M275" s="353" t="s">
        <v>3677</v>
      </c>
      <c r="N275" s="353" t="s">
        <v>279</v>
      </c>
      <c r="O275" s="353" t="s">
        <v>280</v>
      </c>
      <c r="P275" s="353" t="s">
        <v>3678</v>
      </c>
      <c r="Q275" s="353" t="s">
        <v>1780</v>
      </c>
      <c r="R275" s="353" t="s">
        <v>1745</v>
      </c>
      <c r="S275" s="353"/>
      <c r="T275" s="353" t="s">
        <v>2165</v>
      </c>
      <c r="U275" s="353" t="s">
        <v>1748</v>
      </c>
      <c r="V275" s="353" t="s">
        <v>1748</v>
      </c>
      <c r="W275" s="353" t="s">
        <v>1748</v>
      </c>
      <c r="X275" s="353" t="s">
        <v>1747</v>
      </c>
      <c r="Y275" s="353" t="s">
        <v>1747</v>
      </c>
      <c r="Z275" s="353"/>
      <c r="AA275" s="353" t="s">
        <v>1749</v>
      </c>
      <c r="AB275" s="353"/>
      <c r="AC275" s="353" t="s">
        <v>6477</v>
      </c>
      <c r="AD275" s="353" t="s">
        <v>1782</v>
      </c>
      <c r="AE275" s="353">
        <v>52</v>
      </c>
      <c r="AF275" s="353"/>
      <c r="AG275" s="353"/>
      <c r="AH275" s="353"/>
      <c r="AI275" s="353"/>
      <c r="AJ275" s="353"/>
      <c r="AK275" s="353"/>
      <c r="AL275" s="353"/>
      <c r="AM275" s="353"/>
      <c r="AN275" s="353"/>
      <c r="AO275" s="353"/>
      <c r="AP275" s="353"/>
      <c r="AQ275" s="353"/>
      <c r="AR275" s="353"/>
      <c r="AS275" s="353"/>
      <c r="AT275" s="353"/>
      <c r="AU275" s="353"/>
      <c r="AV275" s="353"/>
      <c r="AW275" s="353"/>
      <c r="AX275" s="353"/>
      <c r="AY275" s="353"/>
      <c r="AZ275" s="353"/>
      <c r="BA275" s="353"/>
      <c r="BB275" s="353"/>
      <c r="BC275" s="353"/>
      <c r="BD275" s="353"/>
      <c r="BE275" s="353"/>
      <c r="BF275" s="353"/>
      <c r="BG275" s="353"/>
      <c r="BH275" s="353"/>
      <c r="BI275" s="353"/>
      <c r="BJ275" s="353"/>
      <c r="BK275" s="353"/>
      <c r="BL275" s="353"/>
      <c r="BM275" s="353"/>
      <c r="BN275" s="353"/>
      <c r="BO275" s="353"/>
      <c r="BP275" s="353"/>
      <c r="BQ275" s="353"/>
      <c r="BR275" s="353"/>
      <c r="BS275" s="353"/>
      <c r="BT275" s="353"/>
      <c r="BU275" s="353"/>
      <c r="BV275" s="353"/>
      <c r="BW275" s="353"/>
      <c r="BX275" s="353"/>
      <c r="BY275" s="353"/>
      <c r="BZ275" s="353"/>
      <c r="CA275" s="353"/>
      <c r="CB275" s="353"/>
      <c r="CC275" s="353"/>
      <c r="CD275" s="353"/>
      <c r="CE275" s="353"/>
      <c r="CF275" s="353"/>
      <c r="CG275" s="353"/>
      <c r="CH275" s="353"/>
      <c r="CI275" s="353"/>
      <c r="CJ275" s="353"/>
      <c r="CK275" s="353"/>
      <c r="CL275" s="353"/>
      <c r="CM275" s="353"/>
      <c r="CN275" s="353"/>
      <c r="CO275" s="353"/>
      <c r="CP275" s="353"/>
      <c r="CQ275" s="353"/>
      <c r="CR275" s="353"/>
      <c r="CS275" s="353"/>
      <c r="CT275" s="353"/>
      <c r="CU275" s="353" t="s">
        <v>1752</v>
      </c>
      <c r="CV275" s="353" t="s">
        <v>1752</v>
      </c>
      <c r="CW275" s="353" t="s">
        <v>1752</v>
      </c>
      <c r="CX275" s="353" t="s">
        <v>1752</v>
      </c>
      <c r="CY275" s="353" t="s">
        <v>1865</v>
      </c>
      <c r="CZ275" s="353" t="s">
        <v>1747</v>
      </c>
      <c r="DA275" s="353" t="s">
        <v>1747</v>
      </c>
      <c r="DB275" s="353" t="s">
        <v>1747</v>
      </c>
      <c r="DC275" s="353" t="s">
        <v>1747</v>
      </c>
      <c r="DD275" s="353" t="s">
        <v>1748</v>
      </c>
      <c r="DE275" s="353"/>
      <c r="DF275" s="353" t="s">
        <v>1752</v>
      </c>
      <c r="DG275" s="353" t="s">
        <v>1752</v>
      </c>
      <c r="DH275" s="353" t="s">
        <v>1797</v>
      </c>
      <c r="DI275" s="353" t="s">
        <v>1747</v>
      </c>
      <c r="DJ275" s="353" t="s">
        <v>1747</v>
      </c>
      <c r="DK275" s="353" t="s">
        <v>1748</v>
      </c>
      <c r="DL275" s="353" t="s">
        <v>1748</v>
      </c>
      <c r="DM275" s="353"/>
      <c r="DN275" s="353"/>
      <c r="DO275" s="353"/>
      <c r="DP275" s="353"/>
      <c r="DQ275" s="353"/>
      <c r="DR275" s="353"/>
      <c r="DS275" s="353"/>
      <c r="DT275" s="353"/>
      <c r="DU275" s="353"/>
      <c r="DV275" s="353"/>
      <c r="DW275" s="353"/>
      <c r="DX275" s="353"/>
      <c r="DY275" s="353"/>
      <c r="DZ275" s="353"/>
      <c r="EA275" s="353"/>
      <c r="EB275" s="353"/>
      <c r="EC275" s="353"/>
      <c r="ED275" s="353"/>
      <c r="EE275" s="353"/>
      <c r="EF275" s="353"/>
      <c r="EG275" s="353"/>
      <c r="EH275" s="353"/>
      <c r="EI275" s="353"/>
      <c r="EJ275" s="353"/>
      <c r="EK275" s="353"/>
      <c r="EL275" s="353"/>
      <c r="EM275" s="353"/>
      <c r="EN275" s="353"/>
      <c r="EO275" s="353"/>
      <c r="EP275" s="353"/>
      <c r="EQ275" s="353"/>
      <c r="ER275" s="353"/>
      <c r="ES275" s="353"/>
      <c r="ET275" s="353"/>
      <c r="EU275" s="353"/>
      <c r="EV275" s="353"/>
      <c r="EW275" s="353"/>
      <c r="EX275" s="353"/>
      <c r="EY275" s="353"/>
      <c r="EZ275" s="353"/>
      <c r="FA275" s="353"/>
      <c r="FB275" s="353"/>
      <c r="FC275" s="353"/>
      <c r="FD275" s="353"/>
      <c r="FE275" s="353"/>
      <c r="FF275" s="353"/>
      <c r="FG275" s="353"/>
      <c r="FH275" s="353"/>
      <c r="FI275" s="353"/>
      <c r="FJ275" s="353"/>
      <c r="FK275" s="353"/>
      <c r="FL275" s="353"/>
      <c r="FM275" s="353"/>
      <c r="FN275" s="353"/>
      <c r="FO275" s="353"/>
      <c r="FP275" s="353"/>
      <c r="FQ275" s="353"/>
      <c r="FR275" s="353"/>
      <c r="FS275" s="353"/>
      <c r="FT275" s="353"/>
      <c r="FU275" s="353"/>
      <c r="FV275" s="353"/>
      <c r="FW275" s="353"/>
      <c r="FX275" s="353"/>
      <c r="FY275" s="353"/>
      <c r="FZ275" s="353"/>
      <c r="GA275" s="353"/>
      <c r="GB275" s="353"/>
      <c r="GC275" s="353"/>
      <c r="GD275" s="353"/>
      <c r="GE275" s="353"/>
      <c r="GF275" s="353"/>
      <c r="GG275" s="353"/>
      <c r="GH275" s="353"/>
      <c r="GI275" s="353"/>
      <c r="GJ275" s="353"/>
      <c r="GK275" s="353"/>
      <c r="GL275" s="353"/>
      <c r="GM275" s="353"/>
      <c r="GN275" s="353"/>
      <c r="GO275" s="353"/>
      <c r="GP275" s="353"/>
      <c r="GQ275" s="353"/>
      <c r="GR275" s="353"/>
      <c r="GS275" s="353"/>
      <c r="GT275" s="353"/>
      <c r="GU275" s="353"/>
      <c r="GV275" s="353"/>
      <c r="GW275" s="353"/>
      <c r="GX275" s="353"/>
      <c r="GY275" s="353"/>
      <c r="GZ275" s="353"/>
      <c r="HA275" s="353"/>
      <c r="HB275" s="353"/>
      <c r="HC275" s="353"/>
      <c r="HD275" s="353"/>
      <c r="HE275" s="353"/>
      <c r="HF275" s="353"/>
      <c r="HG275" s="353"/>
      <c r="HH275" s="353"/>
      <c r="HI275" s="353"/>
      <c r="HJ275" s="353"/>
      <c r="HK275" s="353"/>
      <c r="HL275" s="353"/>
      <c r="HM275" s="353"/>
      <c r="HN275" s="353"/>
      <c r="HO275" s="353"/>
      <c r="HP275" s="353"/>
      <c r="HQ275" s="353"/>
      <c r="HR275" s="353"/>
      <c r="HS275" s="353"/>
      <c r="HT275" s="353"/>
      <c r="HU275" s="353"/>
      <c r="HV275" s="353"/>
      <c r="HW275" s="353"/>
      <c r="HX275" s="353"/>
      <c r="HY275" s="353"/>
      <c r="HZ275" s="353"/>
      <c r="IA275" s="353"/>
      <c r="IB275" s="353"/>
      <c r="IC275" s="353"/>
      <c r="ID275" s="353"/>
      <c r="IE275" s="353"/>
      <c r="IF275" s="353"/>
      <c r="IG275" s="353"/>
      <c r="IH275" s="353"/>
      <c r="II275" s="353"/>
      <c r="IJ275" s="353"/>
      <c r="IK275" s="353"/>
      <c r="IL275" s="353"/>
      <c r="IM275" s="353"/>
      <c r="IN275" s="353"/>
      <c r="IO275" s="353"/>
      <c r="IP275" s="353"/>
      <c r="IQ275" s="353"/>
      <c r="IR275" s="353"/>
      <c r="IS275" s="353"/>
      <c r="IT275" s="353"/>
      <c r="IU275" s="353"/>
      <c r="IV275" s="353"/>
      <c r="IW275" s="353"/>
      <c r="IX275" s="353"/>
      <c r="IY275" s="353"/>
      <c r="IZ275" s="353"/>
      <c r="JA275" s="353"/>
      <c r="JB275" s="353"/>
      <c r="JC275" s="353"/>
      <c r="JD275" s="353"/>
      <c r="JE275" s="353"/>
      <c r="JF275" s="353"/>
      <c r="JG275" s="353"/>
      <c r="JH275" s="353"/>
      <c r="JI275" s="353"/>
      <c r="JJ275" s="353"/>
      <c r="JK275" s="353"/>
      <c r="JL275" s="353"/>
      <c r="JM275" s="353"/>
      <c r="JN275" s="353"/>
      <c r="JO275" s="353"/>
      <c r="JP275" s="353"/>
      <c r="JQ275" s="353"/>
      <c r="JR275" s="353"/>
      <c r="JS275" s="353"/>
      <c r="JT275" s="353"/>
      <c r="JU275" s="353"/>
      <c r="JV275" s="353"/>
      <c r="JW275" s="353"/>
      <c r="JX275" s="353"/>
      <c r="JY275" s="353"/>
      <c r="JZ275" s="353"/>
      <c r="KA275" s="353"/>
      <c r="KB275" s="353"/>
      <c r="KC275" s="353"/>
      <c r="KD275" s="353"/>
      <c r="KE275" s="353"/>
      <c r="KF275" s="353"/>
      <c r="KG275" s="353"/>
      <c r="KH275" s="353"/>
      <c r="KI275" s="353"/>
      <c r="KJ275" s="353"/>
      <c r="KK275" s="353"/>
      <c r="KL275" s="353"/>
      <c r="KM275" s="353"/>
      <c r="KN275" s="353"/>
      <c r="KO275" s="353"/>
      <c r="KP275" s="353"/>
      <c r="KQ275" s="353"/>
      <c r="KR275" s="353"/>
      <c r="KS275" s="353"/>
      <c r="KT275" s="353"/>
      <c r="KU275" s="353"/>
      <c r="KV275" s="353"/>
      <c r="KW275" s="353"/>
      <c r="KX275" s="353"/>
      <c r="KY275" s="353"/>
      <c r="KZ275" s="353"/>
      <c r="LA275" s="353"/>
      <c r="LB275" s="353"/>
      <c r="LC275" s="353"/>
      <c r="LD275" s="353"/>
      <c r="LE275" s="353"/>
      <c r="LF275" s="353"/>
      <c r="LG275" s="353"/>
      <c r="LH275" s="353"/>
      <c r="LI275" s="353"/>
      <c r="LJ275" s="353"/>
      <c r="LK275" s="353"/>
      <c r="LL275" s="353"/>
      <c r="LM275" s="353"/>
      <c r="LN275" s="353"/>
      <c r="LO275" s="353"/>
      <c r="LP275" s="353"/>
      <c r="LQ275" s="353"/>
      <c r="LR275" s="353"/>
      <c r="LS275" s="353"/>
      <c r="LT275" s="353"/>
      <c r="LU275" s="353"/>
      <c r="LV275" s="353"/>
      <c r="LW275" s="353"/>
      <c r="LX275" s="353"/>
      <c r="LY275" s="353"/>
      <c r="LZ275" s="353"/>
      <c r="MA275" s="353"/>
      <c r="MB275" s="353"/>
      <c r="MC275" s="353"/>
      <c r="MD275" s="353"/>
      <c r="ME275" s="353"/>
      <c r="MF275" s="353"/>
      <c r="MG275" s="353"/>
      <c r="MH275" s="353"/>
      <c r="MI275" s="353"/>
      <c r="MJ275" s="353"/>
      <c r="MK275" s="353"/>
      <c r="ML275" s="353"/>
      <c r="MM275" s="353"/>
      <c r="MN275" s="353"/>
      <c r="MO275" s="353"/>
      <c r="MP275" s="353"/>
      <c r="MQ275" s="353"/>
      <c r="MR275" s="353"/>
      <c r="MS275" s="353"/>
      <c r="MT275" s="353"/>
      <c r="MU275" s="353"/>
      <c r="MV275" s="353"/>
      <c r="MW275" s="353"/>
      <c r="MX275" s="353"/>
      <c r="MY275" s="353"/>
      <c r="MZ275" s="353"/>
      <c r="NA275" s="353"/>
      <c r="NB275" s="353"/>
      <c r="NC275" s="353"/>
      <c r="ND275" s="353"/>
      <c r="NE275" s="353"/>
      <c r="NF275" s="353"/>
      <c r="NG275" s="353"/>
      <c r="NH275" s="353"/>
      <c r="NI275" s="353"/>
      <c r="NJ275" s="353"/>
      <c r="NK275" s="353"/>
      <c r="NL275" s="353"/>
      <c r="NM275" s="353"/>
      <c r="NN275" s="353"/>
      <c r="NO275" s="353"/>
      <c r="NP275" s="353"/>
      <c r="NQ275" s="353"/>
      <c r="NR275" s="353"/>
      <c r="NS275" s="353"/>
      <c r="NT275" s="353"/>
      <c r="NU275" s="353"/>
      <c r="NV275" s="353"/>
      <c r="NW275" s="353"/>
      <c r="NX275" s="353"/>
      <c r="NY275" s="353"/>
      <c r="NZ275" s="353"/>
      <c r="OA275" s="353"/>
      <c r="OB275" s="353"/>
      <c r="OC275" s="353"/>
      <c r="OD275" s="353"/>
      <c r="OE275" s="353"/>
      <c r="OF275" s="353"/>
      <c r="OG275" s="353"/>
      <c r="OH275" s="353" t="s">
        <v>1749</v>
      </c>
      <c r="OI275" s="353"/>
      <c r="OJ275" s="353">
        <v>900</v>
      </c>
      <c r="OK275" s="353">
        <v>900</v>
      </c>
      <c r="OL275" s="353">
        <v>90</v>
      </c>
      <c r="OM275" s="353">
        <v>0.02</v>
      </c>
      <c r="ON275" s="353" t="s">
        <v>1754</v>
      </c>
      <c r="OO275" s="353" t="s">
        <v>1749</v>
      </c>
      <c r="OP275" s="353"/>
      <c r="OQ275" s="353">
        <v>2500</v>
      </c>
      <c r="OR275" s="353">
        <v>2500</v>
      </c>
      <c r="OS275" s="353">
        <v>250</v>
      </c>
      <c r="OT275" s="353">
        <v>0.06</v>
      </c>
      <c r="OU275" s="353" t="s">
        <v>1754</v>
      </c>
      <c r="OV275" s="353" t="s">
        <v>1749</v>
      </c>
      <c r="OW275" s="353"/>
      <c r="OX275" s="353">
        <v>2300</v>
      </c>
      <c r="OY275" s="353">
        <v>2300</v>
      </c>
      <c r="OZ275" s="353">
        <v>230</v>
      </c>
      <c r="PA275" s="353">
        <v>0.06</v>
      </c>
      <c r="PB275" s="353" t="s">
        <v>1754</v>
      </c>
      <c r="PC275" s="353" t="s">
        <v>1749</v>
      </c>
      <c r="PD275" s="353"/>
      <c r="PE275" s="353">
        <v>2500</v>
      </c>
      <c r="PF275" s="353">
        <v>2500</v>
      </c>
      <c r="PG275" s="353">
        <v>250</v>
      </c>
      <c r="PH275" s="353">
        <v>0.06</v>
      </c>
      <c r="PI275" s="353" t="s">
        <v>1754</v>
      </c>
      <c r="PJ275" s="353">
        <v>30</v>
      </c>
      <c r="PK275" s="353">
        <v>3</v>
      </c>
      <c r="PL275" s="353" t="s">
        <v>1757</v>
      </c>
      <c r="PM275" s="353" t="s">
        <v>1784</v>
      </c>
      <c r="PN275" s="353"/>
      <c r="PO275" s="353"/>
      <c r="PP275" s="353" t="s">
        <v>1785</v>
      </c>
      <c r="PQ275" s="353"/>
      <c r="PR275" s="353">
        <v>6000</v>
      </c>
      <c r="PS275" s="353">
        <v>1.5</v>
      </c>
      <c r="PT275" s="353" t="s">
        <v>1754</v>
      </c>
      <c r="PU275" s="353">
        <v>14</v>
      </c>
      <c r="PV275" s="353">
        <v>2</v>
      </c>
      <c r="PW275" s="353" t="s">
        <v>1974</v>
      </c>
      <c r="PX275" s="353"/>
      <c r="PY275" s="353">
        <v>22000</v>
      </c>
      <c r="PZ275" s="353" t="s">
        <v>1754</v>
      </c>
      <c r="QA275" s="353">
        <v>21</v>
      </c>
      <c r="QB275" s="353">
        <v>2</v>
      </c>
      <c r="QC275" s="353" t="s">
        <v>1974</v>
      </c>
      <c r="QD275" s="353"/>
      <c r="QE275" s="353"/>
      <c r="QF275" s="353"/>
      <c r="QG275" s="353"/>
      <c r="QH275" s="353"/>
      <c r="QI275" s="353"/>
      <c r="QJ275" s="353"/>
      <c r="QK275" s="353"/>
      <c r="QL275" s="353"/>
      <c r="QM275" s="353"/>
      <c r="QN275" s="353"/>
      <c r="QO275" s="353"/>
      <c r="QP275" s="353"/>
      <c r="QQ275" s="353"/>
      <c r="QR275" s="353"/>
      <c r="QS275" s="353"/>
      <c r="QT275" s="353"/>
      <c r="QU275" s="353"/>
      <c r="QV275" s="353"/>
      <c r="QW275" s="353"/>
      <c r="QX275" s="353"/>
      <c r="QY275" s="353"/>
      <c r="QZ275" s="353"/>
      <c r="RA275" s="353"/>
      <c r="RB275" s="353"/>
      <c r="RC275" s="353"/>
      <c r="RD275" s="353"/>
      <c r="RE275" s="353"/>
      <c r="RF275" s="353"/>
      <c r="RG275" s="353"/>
      <c r="RH275" s="353"/>
      <c r="RI275" s="353"/>
      <c r="RJ275" s="353"/>
      <c r="RK275" s="353"/>
      <c r="RL275" s="353"/>
      <c r="RM275" s="353"/>
      <c r="RN275" s="353"/>
      <c r="RO275" s="353"/>
      <c r="RP275" s="353"/>
      <c r="RQ275" s="353"/>
      <c r="RR275" s="353"/>
      <c r="RS275" s="353"/>
      <c r="RT275" s="353"/>
      <c r="RU275" s="353"/>
      <c r="RV275" s="353"/>
      <c r="RW275" s="353"/>
      <c r="RX275" s="353"/>
      <c r="RY275" s="353"/>
      <c r="RZ275" s="353"/>
      <c r="SA275" s="353"/>
      <c r="SB275" s="353"/>
      <c r="SC275" s="353"/>
      <c r="SD275" s="353"/>
      <c r="SE275" s="353"/>
      <c r="SF275" s="353"/>
      <c r="SG275" s="353"/>
      <c r="SH275" s="353"/>
      <c r="SI275" s="353"/>
      <c r="SJ275" s="353"/>
      <c r="SK275" s="353"/>
      <c r="SL275" s="353"/>
      <c r="SM275" s="353"/>
      <c r="SN275" s="353"/>
      <c r="SO275" s="353"/>
      <c r="SP275" s="353"/>
      <c r="SQ275" s="353"/>
      <c r="SR275" s="353"/>
      <c r="SS275" s="353"/>
      <c r="ST275" s="353"/>
      <c r="SU275" s="353"/>
      <c r="SV275" s="353"/>
      <c r="SW275" s="353"/>
      <c r="SX275" s="353"/>
      <c r="SY275" s="353"/>
      <c r="SZ275" s="353"/>
      <c r="TA275" s="353"/>
      <c r="TB275" s="353"/>
      <c r="TC275" s="353"/>
      <c r="TD275" s="353"/>
      <c r="TE275" s="353"/>
      <c r="TF275" s="353"/>
      <c r="TG275" s="353"/>
      <c r="TH275" s="353"/>
      <c r="TI275" s="353"/>
      <c r="TJ275" s="353"/>
      <c r="TK275" s="353"/>
      <c r="TL275" s="353"/>
      <c r="TM275" s="353"/>
      <c r="TN275" s="353"/>
      <c r="TO275" s="353"/>
      <c r="TP275" s="353"/>
      <c r="TQ275" s="353"/>
      <c r="TR275" s="353"/>
      <c r="TS275" s="353"/>
      <c r="TT275" s="353"/>
      <c r="TU275" s="353"/>
      <c r="TV275" s="353" t="s">
        <v>1757</v>
      </c>
      <c r="TW275" s="353"/>
      <c r="TX275" s="353"/>
      <c r="TY275" s="353"/>
      <c r="TZ275" s="353"/>
      <c r="UA275" s="353"/>
      <c r="UB275" s="353"/>
      <c r="UC275" s="353"/>
      <c r="UD275" s="353"/>
      <c r="UE275" s="353"/>
      <c r="UF275" s="353"/>
      <c r="UG275" s="353"/>
      <c r="UH275" s="353"/>
      <c r="UI275" s="353"/>
      <c r="UJ275" s="353"/>
      <c r="UK275" s="353"/>
      <c r="UL275" s="353"/>
      <c r="UM275" s="353"/>
      <c r="UN275" s="353"/>
      <c r="UO275" s="353"/>
      <c r="UP275" s="353"/>
      <c r="UQ275" s="353"/>
      <c r="UR275" s="353"/>
      <c r="US275" s="353" t="s">
        <v>1757</v>
      </c>
      <c r="UT275" s="353"/>
      <c r="UU275" s="353"/>
      <c r="UV275" s="353"/>
      <c r="UW275" s="353"/>
      <c r="UX275" s="353"/>
      <c r="UY275" s="353"/>
      <c r="UZ275" s="353"/>
      <c r="VA275" s="353"/>
      <c r="VB275" s="353"/>
      <c r="VC275" s="353"/>
      <c r="VD275" s="353"/>
      <c r="VE275" s="353"/>
      <c r="VF275" s="353"/>
      <c r="VG275" s="353"/>
      <c r="VH275" s="353"/>
      <c r="VI275" s="353"/>
      <c r="VJ275" s="353"/>
      <c r="VK275" s="353"/>
      <c r="VL275" s="353"/>
      <c r="VM275" s="353"/>
      <c r="VN275" s="353"/>
      <c r="VO275" s="353"/>
      <c r="VP275" s="353"/>
      <c r="VQ275" s="353"/>
      <c r="VR275" s="353" t="s">
        <v>1758</v>
      </c>
      <c r="VS275" s="353" t="s">
        <v>1747</v>
      </c>
      <c r="VT275" s="353" t="s">
        <v>1748</v>
      </c>
      <c r="VU275" s="353" t="s">
        <v>1748</v>
      </c>
      <c r="VV275" s="353" t="s">
        <v>1748</v>
      </c>
      <c r="VW275" s="353" t="s">
        <v>1748</v>
      </c>
      <c r="VX275" s="353" t="s">
        <v>1748</v>
      </c>
      <c r="VY275" s="353" t="s">
        <v>1748</v>
      </c>
      <c r="VZ275" s="353" t="s">
        <v>1748</v>
      </c>
      <c r="WA275" s="353" t="s">
        <v>1748</v>
      </c>
      <c r="WB275" s="353" t="s">
        <v>1748</v>
      </c>
      <c r="WC275" s="353" t="s">
        <v>1748</v>
      </c>
      <c r="WD275" s="353" t="s">
        <v>1748</v>
      </c>
      <c r="WE275" s="353" t="s">
        <v>1748</v>
      </c>
      <c r="WF275" s="353" t="s">
        <v>1748</v>
      </c>
      <c r="WG275" s="353" t="s">
        <v>1748</v>
      </c>
      <c r="WH275" s="353" t="s">
        <v>1748</v>
      </c>
      <c r="WI275" s="353" t="s">
        <v>1748</v>
      </c>
      <c r="WJ275" s="353"/>
      <c r="WK275" s="353" t="s">
        <v>1757</v>
      </c>
      <c r="WL275" s="353"/>
      <c r="WM275" s="353" t="s">
        <v>1758</v>
      </c>
      <c r="WN275" s="353" t="s">
        <v>1747</v>
      </c>
      <c r="WO275" s="353" t="s">
        <v>1748</v>
      </c>
      <c r="WP275" s="353" t="s">
        <v>1748</v>
      </c>
      <c r="WQ275" s="353" t="s">
        <v>1748</v>
      </c>
      <c r="WR275" s="353" t="s">
        <v>1748</v>
      </c>
      <c r="WS275" s="353" t="s">
        <v>1748</v>
      </c>
      <c r="WT275" s="353" t="s">
        <v>1748</v>
      </c>
      <c r="WU275" s="353" t="s">
        <v>1748</v>
      </c>
      <c r="WV275" s="353" t="s">
        <v>1748</v>
      </c>
      <c r="WW275" s="353" t="s">
        <v>1748</v>
      </c>
      <c r="WX275" s="353" t="s">
        <v>1748</v>
      </c>
      <c r="WY275" s="353" t="s">
        <v>1748</v>
      </c>
      <c r="WZ275" s="353" t="s">
        <v>1748</v>
      </c>
      <c r="XA275" s="353" t="s">
        <v>1748</v>
      </c>
      <c r="XB275" s="353"/>
      <c r="XC275" s="353" t="s">
        <v>1758</v>
      </c>
      <c r="XD275" s="353" t="s">
        <v>1747</v>
      </c>
      <c r="XE275" s="353" t="s">
        <v>1748</v>
      </c>
      <c r="XF275" s="353" t="s">
        <v>1748</v>
      </c>
      <c r="XG275" s="353" t="s">
        <v>1748</v>
      </c>
      <c r="XH275" s="353" t="s">
        <v>1748</v>
      </c>
      <c r="XI275" s="353" t="s">
        <v>1748</v>
      </c>
      <c r="XJ275" s="353" t="s">
        <v>1748</v>
      </c>
      <c r="XK275" s="353" t="s">
        <v>1748</v>
      </c>
      <c r="XL275" s="353" t="s">
        <v>1748</v>
      </c>
      <c r="XM275" s="353" t="s">
        <v>1748</v>
      </c>
      <c r="XN275" s="353"/>
      <c r="XO275" s="353" t="s">
        <v>1749</v>
      </c>
      <c r="XP275" s="353" t="s">
        <v>1758</v>
      </c>
      <c r="XQ275" s="353" t="s">
        <v>1747</v>
      </c>
      <c r="XR275" s="353" t="s">
        <v>1748</v>
      </c>
      <c r="XS275" s="353" t="s">
        <v>1748</v>
      </c>
      <c r="XT275" s="353" t="s">
        <v>1748</v>
      </c>
      <c r="XU275" s="353" t="s">
        <v>1748</v>
      </c>
      <c r="XV275" s="353" t="s">
        <v>1748</v>
      </c>
      <c r="XW275" s="353" t="s">
        <v>1748</v>
      </c>
      <c r="XX275" s="353" t="s">
        <v>1748</v>
      </c>
      <c r="XY275" s="353" t="s">
        <v>1748</v>
      </c>
      <c r="XZ275" s="353" t="s">
        <v>1748</v>
      </c>
      <c r="YA275" s="353" t="s">
        <v>1748</v>
      </c>
      <c r="YB275" s="353" t="s">
        <v>1748</v>
      </c>
      <c r="YC275" s="353"/>
      <c r="YD275" s="353" t="s">
        <v>1829</v>
      </c>
      <c r="YE275" s="353"/>
      <c r="YF275" s="353" t="s">
        <v>1760</v>
      </c>
      <c r="YG275" s="353" t="s">
        <v>1747</v>
      </c>
      <c r="YH275" s="353" t="s">
        <v>1748</v>
      </c>
      <c r="YI275" s="353" t="s">
        <v>1748</v>
      </c>
      <c r="YJ275" s="353" t="s">
        <v>1748</v>
      </c>
      <c r="YK275" s="353" t="s">
        <v>1748</v>
      </c>
      <c r="YL275" s="353" t="s">
        <v>1748</v>
      </c>
      <c r="YM275" s="353" t="s">
        <v>1748</v>
      </c>
      <c r="YN275" s="353" t="s">
        <v>1748</v>
      </c>
      <c r="YO275" s="353" t="s">
        <v>1748</v>
      </c>
      <c r="YP275" s="353" t="s">
        <v>1748</v>
      </c>
      <c r="YQ275" s="353" t="s">
        <v>1748</v>
      </c>
      <c r="YR275" s="353" t="s">
        <v>1748</v>
      </c>
      <c r="YS275" s="353"/>
      <c r="YT275" s="353"/>
      <c r="YU275" s="353" t="s">
        <v>1749</v>
      </c>
      <c r="YV275" s="353">
        <v>20000</v>
      </c>
      <c r="YW275" s="353"/>
      <c r="YX275" s="353" t="s">
        <v>3840</v>
      </c>
      <c r="YY275" s="353" t="s">
        <v>3841</v>
      </c>
      <c r="YZ275" s="353"/>
      <c r="ZA275" s="353"/>
      <c r="ZB275" s="353" t="s">
        <v>1763</v>
      </c>
      <c r="ZC275" s="353" t="s">
        <v>1764</v>
      </c>
      <c r="ZD275" s="353" t="s">
        <v>1765</v>
      </c>
      <c r="ZE275" s="353"/>
      <c r="ZF275" s="353" t="s">
        <v>3842</v>
      </c>
      <c r="ZG275" s="353" t="s">
        <v>2630</v>
      </c>
      <c r="ZH275" s="353" t="s">
        <v>3103</v>
      </c>
      <c r="ZI275" s="353"/>
      <c r="ZJ275" s="353"/>
      <c r="ZK275" s="353" t="s">
        <v>241</v>
      </c>
      <c r="ZL275" s="353" t="s">
        <v>279</v>
      </c>
      <c r="ZM275" s="353" t="s">
        <v>3683</v>
      </c>
      <c r="ZN275" s="354" t="s">
        <v>1780</v>
      </c>
      <c r="ZO275" s="354" t="s">
        <v>1745</v>
      </c>
      <c r="ZP275" s="354" t="s">
        <v>1757</v>
      </c>
      <c r="ZQ275" s="354" t="s">
        <v>1929</v>
      </c>
      <c r="ZR275" s="354"/>
      <c r="ZS275" s="354"/>
      <c r="ZT275" s="354"/>
      <c r="ZU275" s="354"/>
      <c r="ZV275" s="354"/>
      <c r="ZW275" s="354"/>
      <c r="ZX275" s="354"/>
      <c r="ZY275" s="354"/>
      <c r="ZZ275" s="354" t="s">
        <v>1785</v>
      </c>
      <c r="AAA275" s="354"/>
      <c r="AAB275" s="354"/>
      <c r="AAC275" s="354"/>
      <c r="AAD275" s="354"/>
      <c r="AAE275" s="354"/>
      <c r="AAF275" s="354"/>
      <c r="AAG275" s="354"/>
      <c r="AAH275" s="354"/>
      <c r="AAI275" s="354"/>
      <c r="AAJ275" s="354"/>
      <c r="AAK275" s="354"/>
      <c r="AAL275" s="354"/>
      <c r="AAM275" s="354"/>
      <c r="AAN275" s="354"/>
      <c r="AAO275" s="354"/>
      <c r="AAP275" s="354"/>
      <c r="AAQ275" s="354"/>
      <c r="AAR275" s="354"/>
      <c r="AAS275" s="354"/>
      <c r="AAT275" s="354"/>
      <c r="AAU275" s="354"/>
      <c r="AAV275" s="354"/>
      <c r="AAW275" s="354"/>
      <c r="AAX275" s="354"/>
      <c r="AAY275" s="354"/>
      <c r="AAZ275" s="354"/>
      <c r="ABA275" s="354" t="s">
        <v>1771</v>
      </c>
      <c r="ABB275" s="354" t="s">
        <v>1772</v>
      </c>
      <c r="ABC275" s="354" t="s">
        <v>1773</v>
      </c>
      <c r="ABD275" s="354" t="s">
        <v>1774</v>
      </c>
    </row>
    <row r="276" spans="1:732">
      <c r="A276" s="352" t="s">
        <v>6142</v>
      </c>
      <c r="B276" s="353" t="s">
        <v>3843</v>
      </c>
      <c r="C276" s="353" t="s">
        <v>3844</v>
      </c>
      <c r="D276" s="353" t="s">
        <v>3394</v>
      </c>
      <c r="E276" s="353" t="s">
        <v>1739</v>
      </c>
      <c r="F276" s="353"/>
      <c r="G276" s="353">
        <v>4000</v>
      </c>
      <c r="H276" s="353" t="s">
        <v>1994</v>
      </c>
      <c r="I276" s="353" t="s">
        <v>1740</v>
      </c>
      <c r="J276" s="353" t="s">
        <v>1741</v>
      </c>
      <c r="K276" s="353" t="s">
        <v>245</v>
      </c>
      <c r="L276" s="353" t="s">
        <v>246</v>
      </c>
      <c r="M276" s="353" t="s">
        <v>3568</v>
      </c>
      <c r="N276" s="353" t="s">
        <v>293</v>
      </c>
      <c r="O276" s="353" t="s">
        <v>294</v>
      </c>
      <c r="P276" s="353" t="s">
        <v>3569</v>
      </c>
      <c r="Q276" s="353" t="s">
        <v>1744</v>
      </c>
      <c r="R276" s="353" t="s">
        <v>1745</v>
      </c>
      <c r="S276" s="353"/>
      <c r="T276" s="353" t="s">
        <v>1919</v>
      </c>
      <c r="U276" s="353" t="s">
        <v>1747</v>
      </c>
      <c r="V276" s="353" t="s">
        <v>1747</v>
      </c>
      <c r="W276" s="353" t="s">
        <v>1748</v>
      </c>
      <c r="X276" s="353" t="s">
        <v>1748</v>
      </c>
      <c r="Y276" s="353" t="s">
        <v>1748</v>
      </c>
      <c r="Z276" s="353"/>
      <c r="AA276" s="353" t="s">
        <v>1749</v>
      </c>
      <c r="AB276" s="353"/>
      <c r="AC276" s="353" t="s">
        <v>6478</v>
      </c>
      <c r="AD276" s="353" t="s">
        <v>1750</v>
      </c>
      <c r="AE276" s="353">
        <v>56</v>
      </c>
      <c r="AF276" s="353"/>
      <c r="AG276" s="353"/>
      <c r="AH276" s="353" t="s">
        <v>1752</v>
      </c>
      <c r="AI276" s="353" t="s">
        <v>1752</v>
      </c>
      <c r="AJ276" s="353" t="s">
        <v>1752</v>
      </c>
      <c r="AK276" s="353" t="s">
        <v>1813</v>
      </c>
      <c r="AL276" s="353" t="s">
        <v>1813</v>
      </c>
      <c r="AM276" s="353" t="s">
        <v>1752</v>
      </c>
      <c r="AN276" s="353" t="s">
        <v>1752</v>
      </c>
      <c r="AO276" s="353" t="s">
        <v>1752</v>
      </c>
      <c r="AP276" s="353" t="s">
        <v>1752</v>
      </c>
      <c r="AQ276" s="353" t="s">
        <v>1752</v>
      </c>
      <c r="AR276" s="353" t="s">
        <v>1752</v>
      </c>
      <c r="AS276" s="353" t="s">
        <v>1752</v>
      </c>
      <c r="AT276" s="353" t="s">
        <v>3845</v>
      </c>
      <c r="AU276" s="353" t="s">
        <v>1747</v>
      </c>
      <c r="AV276" s="353" t="s">
        <v>1747</v>
      </c>
      <c r="AW276" s="353" t="s">
        <v>1747</v>
      </c>
      <c r="AX276" s="353" t="s">
        <v>1748</v>
      </c>
      <c r="AY276" s="353" t="s">
        <v>1748</v>
      </c>
      <c r="AZ276" s="353" t="s">
        <v>1747</v>
      </c>
      <c r="BA276" s="353" t="s">
        <v>1747</v>
      </c>
      <c r="BB276" s="353" t="s">
        <v>1747</v>
      </c>
      <c r="BC276" s="353" t="s">
        <v>1747</v>
      </c>
      <c r="BD276" s="353" t="s">
        <v>1747</v>
      </c>
      <c r="BE276" s="353" t="s">
        <v>1747</v>
      </c>
      <c r="BF276" s="353" t="s">
        <v>1748</v>
      </c>
      <c r="BG276" s="353" t="s">
        <v>1748</v>
      </c>
      <c r="BH276" s="353" t="s">
        <v>1748</v>
      </c>
      <c r="BI276" s="353"/>
      <c r="BJ276" s="353" t="s">
        <v>1752</v>
      </c>
      <c r="BK276" s="353" t="s">
        <v>1752</v>
      </c>
      <c r="BL276" s="353" t="s">
        <v>1752</v>
      </c>
      <c r="BM276" s="353" t="s">
        <v>1875</v>
      </c>
      <c r="BN276" s="353" t="s">
        <v>1747</v>
      </c>
      <c r="BO276" s="353" t="s">
        <v>1747</v>
      </c>
      <c r="BP276" s="353" t="s">
        <v>1747</v>
      </c>
      <c r="BQ276" s="353" t="s">
        <v>1748</v>
      </c>
      <c r="BR276" s="353"/>
      <c r="BS276" s="353"/>
      <c r="BT276" s="353"/>
      <c r="BU276" s="353"/>
      <c r="BV276" s="353"/>
      <c r="BW276" s="353"/>
      <c r="BX276" s="353"/>
      <c r="BY276" s="353"/>
      <c r="BZ276" s="353"/>
      <c r="CA276" s="353"/>
      <c r="CB276" s="353"/>
      <c r="CC276" s="353"/>
      <c r="CD276" s="353"/>
      <c r="CE276" s="353"/>
      <c r="CF276" s="353"/>
      <c r="CG276" s="353"/>
      <c r="CH276" s="353"/>
      <c r="CI276" s="353"/>
      <c r="CJ276" s="353"/>
      <c r="CK276" s="353"/>
      <c r="CL276" s="353"/>
      <c r="CM276" s="353"/>
      <c r="CN276" s="353"/>
      <c r="CO276" s="353"/>
      <c r="CP276" s="353"/>
      <c r="CQ276" s="353"/>
      <c r="CR276" s="353"/>
      <c r="CS276" s="353"/>
      <c r="CT276" s="353"/>
      <c r="CU276" s="353"/>
      <c r="CV276" s="353"/>
      <c r="CW276" s="353"/>
      <c r="CX276" s="353"/>
      <c r="CY276" s="353"/>
      <c r="CZ276" s="353"/>
      <c r="DA276" s="353"/>
      <c r="DB276" s="353"/>
      <c r="DC276" s="353"/>
      <c r="DD276" s="353"/>
      <c r="DE276" s="353"/>
      <c r="DF276" s="353"/>
      <c r="DG276" s="353"/>
      <c r="DH276" s="353"/>
      <c r="DI276" s="353"/>
      <c r="DJ276" s="353"/>
      <c r="DK276" s="353"/>
      <c r="DL276" s="353"/>
      <c r="DM276" s="353" t="s">
        <v>1749</v>
      </c>
      <c r="DN276" s="353"/>
      <c r="DO276" s="353"/>
      <c r="DP276" s="353">
        <v>3200</v>
      </c>
      <c r="DQ276" s="353">
        <v>3200</v>
      </c>
      <c r="DR276" s="353">
        <v>1481.4814814814799</v>
      </c>
      <c r="DS276" s="353">
        <v>0.37</v>
      </c>
      <c r="DT276" s="353" t="s">
        <v>1754</v>
      </c>
      <c r="DU276" s="353">
        <v>14</v>
      </c>
      <c r="DV276" s="353">
        <v>1</v>
      </c>
      <c r="DW276" s="353" t="s">
        <v>1757</v>
      </c>
      <c r="DX276" s="353" t="s">
        <v>1784</v>
      </c>
      <c r="DY276" s="353"/>
      <c r="DZ276" s="353"/>
      <c r="EA276" s="353" t="s">
        <v>1921</v>
      </c>
      <c r="EB276" s="353"/>
      <c r="EC276" s="353" t="s">
        <v>1749</v>
      </c>
      <c r="ED276" s="353"/>
      <c r="EE276" s="353"/>
      <c r="EF276" s="353">
        <v>8500</v>
      </c>
      <c r="EG276" s="353">
        <v>8500</v>
      </c>
      <c r="EH276" s="353">
        <v>5214.7239263803704</v>
      </c>
      <c r="EI276" s="353">
        <v>1.3</v>
      </c>
      <c r="EJ276" s="353" t="s">
        <v>1754</v>
      </c>
      <c r="EK276" s="353">
        <v>30</v>
      </c>
      <c r="EL276" s="353">
        <v>1</v>
      </c>
      <c r="EM276" s="353" t="s">
        <v>1757</v>
      </c>
      <c r="EN276" s="353" t="s">
        <v>1784</v>
      </c>
      <c r="EO276" s="353"/>
      <c r="EP276" s="353"/>
      <c r="EQ276" s="353" t="s">
        <v>1921</v>
      </c>
      <c r="ER276" s="353"/>
      <c r="ES276" s="353" t="s">
        <v>1749</v>
      </c>
      <c r="ET276" s="353"/>
      <c r="EU276" s="353"/>
      <c r="EV276" s="353">
        <v>3500</v>
      </c>
      <c r="EW276" s="353">
        <v>3500</v>
      </c>
      <c r="EX276" s="353">
        <v>2147.2392638036799</v>
      </c>
      <c r="EY276" s="353">
        <v>0.54</v>
      </c>
      <c r="EZ276" s="353" t="s">
        <v>1754</v>
      </c>
      <c r="FA276" s="353"/>
      <c r="FB276" s="353"/>
      <c r="FC276" s="353"/>
      <c r="FD276" s="353"/>
      <c r="FE276" s="353"/>
      <c r="FF276" s="353"/>
      <c r="FG276" s="353"/>
      <c r="FH276" s="353"/>
      <c r="FI276" s="353"/>
      <c r="FJ276" s="353"/>
      <c r="FK276" s="353"/>
      <c r="FL276" s="353"/>
      <c r="FM276" s="353"/>
      <c r="FN276" s="353"/>
      <c r="FO276" s="353"/>
      <c r="FP276" s="353"/>
      <c r="FQ276" s="353">
        <v>3</v>
      </c>
      <c r="FR276" s="353">
        <v>1</v>
      </c>
      <c r="FS276" s="353" t="s">
        <v>1757</v>
      </c>
      <c r="FT276" s="353" t="s">
        <v>1784</v>
      </c>
      <c r="FU276" s="353"/>
      <c r="FV276" s="353"/>
      <c r="FW276" s="353" t="s">
        <v>1921</v>
      </c>
      <c r="FX276" s="353"/>
      <c r="FY276" s="353" t="s">
        <v>1749</v>
      </c>
      <c r="FZ276" s="353"/>
      <c r="GA276" s="353">
        <v>500</v>
      </c>
      <c r="GB276" s="353">
        <v>500</v>
      </c>
      <c r="GC276" s="353">
        <v>10000</v>
      </c>
      <c r="GD276" s="353">
        <v>0.12</v>
      </c>
      <c r="GE276" s="353" t="s">
        <v>1754</v>
      </c>
      <c r="GF276" s="353">
        <v>10</v>
      </c>
      <c r="GG276" s="353">
        <v>1</v>
      </c>
      <c r="GH276" s="353" t="s">
        <v>1757</v>
      </c>
      <c r="GI276" s="353" t="s">
        <v>1784</v>
      </c>
      <c r="GJ276" s="353"/>
      <c r="GK276" s="353"/>
      <c r="GL276" s="353" t="s">
        <v>1921</v>
      </c>
      <c r="GM276" s="353"/>
      <c r="GN276" s="353" t="s">
        <v>1749</v>
      </c>
      <c r="GO276" s="353"/>
      <c r="GP276" s="353"/>
      <c r="GQ276" s="353">
        <v>25000</v>
      </c>
      <c r="GR276" s="353">
        <v>25000</v>
      </c>
      <c r="GS276" s="353">
        <v>15337.4233128834</v>
      </c>
      <c r="GT276" s="353">
        <v>3.83</v>
      </c>
      <c r="GU276" s="353" t="s">
        <v>1754</v>
      </c>
      <c r="GV276" s="353" t="s">
        <v>1749</v>
      </c>
      <c r="GW276" s="353"/>
      <c r="GX276" s="353"/>
      <c r="GY276" s="353">
        <v>35000</v>
      </c>
      <c r="GZ276" s="353">
        <v>35000</v>
      </c>
      <c r="HA276" s="353">
        <v>21472.392638036799</v>
      </c>
      <c r="HB276" s="353">
        <v>5.37</v>
      </c>
      <c r="HC276" s="353" t="s">
        <v>1754</v>
      </c>
      <c r="HD276" s="353">
        <v>3</v>
      </c>
      <c r="HE276" s="353">
        <v>1</v>
      </c>
      <c r="HF276" s="353" t="s">
        <v>1749</v>
      </c>
      <c r="HG276" s="353" t="s">
        <v>1755</v>
      </c>
      <c r="HH276" s="353" t="s">
        <v>1921</v>
      </c>
      <c r="HI276" s="353"/>
      <c r="HJ276" s="353"/>
      <c r="HK276" s="353"/>
      <c r="HL276" s="353" t="s">
        <v>1749</v>
      </c>
      <c r="HM276" s="353"/>
      <c r="HN276" s="353"/>
      <c r="HO276" s="353">
        <v>24000</v>
      </c>
      <c r="HP276" s="353">
        <v>24000</v>
      </c>
      <c r="HQ276" s="353">
        <v>14723.926380368101</v>
      </c>
      <c r="HR276" s="353">
        <v>3.68</v>
      </c>
      <c r="HS276" s="353" t="s">
        <v>1754</v>
      </c>
      <c r="HT276" s="353" t="s">
        <v>1749</v>
      </c>
      <c r="HU276" s="353"/>
      <c r="HV276" s="353"/>
      <c r="HW276" s="353">
        <v>6500</v>
      </c>
      <c r="HX276" s="353">
        <v>6500</v>
      </c>
      <c r="HY276" s="353">
        <v>3987.73006134969</v>
      </c>
      <c r="HZ276" s="353">
        <v>1</v>
      </c>
      <c r="IA276" s="353" t="s">
        <v>1754</v>
      </c>
      <c r="IB276" s="353">
        <v>15</v>
      </c>
      <c r="IC276" s="353">
        <v>2</v>
      </c>
      <c r="ID276" s="353" t="s">
        <v>1757</v>
      </c>
      <c r="IE276" s="353" t="s">
        <v>1784</v>
      </c>
      <c r="IF276" s="353"/>
      <c r="IG276" s="353"/>
      <c r="IH276" s="353" t="s">
        <v>1921</v>
      </c>
      <c r="II276" s="353"/>
      <c r="IJ276" s="353"/>
      <c r="IK276" s="353"/>
      <c r="IL276" s="353"/>
      <c r="IM276" s="353"/>
      <c r="IN276" s="353"/>
      <c r="IO276" s="353"/>
      <c r="IP276" s="353"/>
      <c r="IQ276" s="353"/>
      <c r="IR276" s="353" t="s">
        <v>1749</v>
      </c>
      <c r="IS276" s="353"/>
      <c r="IT276" s="353"/>
      <c r="IU276" s="353">
        <v>7500</v>
      </c>
      <c r="IV276" s="353">
        <v>7500</v>
      </c>
      <c r="IW276" s="353">
        <v>1.88</v>
      </c>
      <c r="IX276" s="353" t="s">
        <v>1754</v>
      </c>
      <c r="IY276" s="353">
        <v>15</v>
      </c>
      <c r="IZ276" s="353">
        <v>1</v>
      </c>
      <c r="JA276" s="353" t="s">
        <v>1749</v>
      </c>
      <c r="JB276" s="353" t="s">
        <v>1784</v>
      </c>
      <c r="JC276" s="353"/>
      <c r="JD276" s="353"/>
      <c r="JE276" s="353" t="s">
        <v>1921</v>
      </c>
      <c r="JF276" s="353"/>
      <c r="JG276" s="353"/>
      <c r="JH276" s="353"/>
      <c r="JI276" s="353"/>
      <c r="JJ276" s="353"/>
      <c r="JK276" s="353"/>
      <c r="JL276" s="353"/>
      <c r="JM276" s="353" t="s">
        <v>1749</v>
      </c>
      <c r="JN276" s="353"/>
      <c r="JO276" s="353">
        <v>500</v>
      </c>
      <c r="JP276" s="353">
        <v>500</v>
      </c>
      <c r="JQ276" s="353">
        <v>8335</v>
      </c>
      <c r="JR276" s="353">
        <v>2.08</v>
      </c>
      <c r="JS276" s="353" t="s">
        <v>1754</v>
      </c>
      <c r="JT276" s="353" t="s">
        <v>1749</v>
      </c>
      <c r="JU276" s="353"/>
      <c r="JV276" s="353">
        <v>2500</v>
      </c>
      <c r="JW276" s="353">
        <v>2500</v>
      </c>
      <c r="JX276" s="353">
        <v>250</v>
      </c>
      <c r="JY276" s="353">
        <v>0.06</v>
      </c>
      <c r="JZ276" s="353" t="s">
        <v>1754</v>
      </c>
      <c r="KA276" s="353" t="s">
        <v>1749</v>
      </c>
      <c r="KB276" s="353"/>
      <c r="KC276" s="353">
        <v>8500</v>
      </c>
      <c r="KD276" s="353">
        <v>8500</v>
      </c>
      <c r="KE276" s="353">
        <v>2.12</v>
      </c>
      <c r="KF276" s="353" t="s">
        <v>1754</v>
      </c>
      <c r="KG276" s="353"/>
      <c r="KH276" s="353"/>
      <c r="KI276" s="353"/>
      <c r="KJ276" s="353"/>
      <c r="KK276" s="353"/>
      <c r="KL276" s="353"/>
      <c r="KM276" s="353"/>
      <c r="KN276" s="353"/>
      <c r="KO276" s="353"/>
      <c r="KP276" s="353"/>
      <c r="KQ276" s="353">
        <v>30</v>
      </c>
      <c r="KR276" s="353">
        <v>1</v>
      </c>
      <c r="KS276" s="353" t="s">
        <v>1757</v>
      </c>
      <c r="KT276" s="353" t="s">
        <v>1784</v>
      </c>
      <c r="KU276" s="353"/>
      <c r="KV276" s="353"/>
      <c r="KW276" s="353" t="s">
        <v>1921</v>
      </c>
      <c r="KX276" s="353"/>
      <c r="KY276" s="353"/>
      <c r="KZ276" s="353"/>
      <c r="LA276" s="353"/>
      <c r="LB276" s="353"/>
      <c r="LC276" s="353"/>
      <c r="LD276" s="353"/>
      <c r="LE276" s="353"/>
      <c r="LF276" s="353"/>
      <c r="LG276" s="353"/>
      <c r="LH276" s="353"/>
      <c r="LI276" s="353"/>
      <c r="LJ276" s="353"/>
      <c r="LK276" s="353"/>
      <c r="LL276" s="353"/>
      <c r="LM276" s="353"/>
      <c r="LN276" s="353"/>
      <c r="LO276" s="353"/>
      <c r="LP276" s="353"/>
      <c r="LQ276" s="353"/>
      <c r="LR276" s="353"/>
      <c r="LS276" s="353"/>
      <c r="LT276" s="353"/>
      <c r="LU276" s="353"/>
      <c r="LV276" s="353"/>
      <c r="LW276" s="353"/>
      <c r="LX276" s="353"/>
      <c r="LY276" s="353"/>
      <c r="LZ276" s="353"/>
      <c r="MA276" s="353"/>
      <c r="MB276" s="353"/>
      <c r="MC276" s="353"/>
      <c r="MD276" s="353"/>
      <c r="ME276" s="353"/>
      <c r="MF276" s="353"/>
      <c r="MG276" s="353"/>
      <c r="MH276" s="353"/>
      <c r="MI276" s="353"/>
      <c r="MJ276" s="353"/>
      <c r="MK276" s="353"/>
      <c r="ML276" s="353"/>
      <c r="MM276" s="353"/>
      <c r="MN276" s="353"/>
      <c r="MO276" s="353"/>
      <c r="MP276" s="353"/>
      <c r="MQ276" s="353"/>
      <c r="MR276" s="353"/>
      <c r="MS276" s="353"/>
      <c r="MT276" s="353"/>
      <c r="MU276" s="353"/>
      <c r="MV276" s="353"/>
      <c r="MW276" s="353"/>
      <c r="MX276" s="353"/>
      <c r="MY276" s="353"/>
      <c r="MZ276" s="353"/>
      <c r="NA276" s="353"/>
      <c r="NB276" s="353"/>
      <c r="NC276" s="353"/>
      <c r="ND276" s="353"/>
      <c r="NE276" s="353"/>
      <c r="NF276" s="353"/>
      <c r="NG276" s="353"/>
      <c r="NH276" s="353"/>
      <c r="NI276" s="353"/>
      <c r="NJ276" s="353"/>
      <c r="NK276" s="353"/>
      <c r="NL276" s="353"/>
      <c r="NM276" s="353"/>
      <c r="NN276" s="353"/>
      <c r="NO276" s="353"/>
      <c r="NP276" s="353"/>
      <c r="NQ276" s="353"/>
      <c r="NR276" s="353"/>
      <c r="NS276" s="353"/>
      <c r="NT276" s="353"/>
      <c r="NU276" s="353"/>
      <c r="NV276" s="353"/>
      <c r="NW276" s="353"/>
      <c r="NX276" s="353"/>
      <c r="NY276" s="353"/>
      <c r="NZ276" s="353"/>
      <c r="OA276" s="353"/>
      <c r="OB276" s="353"/>
      <c r="OC276" s="353"/>
      <c r="OD276" s="353"/>
      <c r="OE276" s="353"/>
      <c r="OF276" s="353"/>
      <c r="OG276" s="353"/>
      <c r="OH276" s="353"/>
      <c r="OI276" s="353"/>
      <c r="OJ276" s="353"/>
      <c r="OK276" s="353"/>
      <c r="OL276" s="353"/>
      <c r="OM276" s="353"/>
      <c r="ON276" s="353"/>
      <c r="OO276" s="353"/>
      <c r="OP276" s="353"/>
      <c r="OQ276" s="353"/>
      <c r="OR276" s="353"/>
      <c r="OS276" s="353"/>
      <c r="OT276" s="353"/>
      <c r="OU276" s="353"/>
      <c r="OV276" s="353"/>
      <c r="OW276" s="353"/>
      <c r="OX276" s="353"/>
      <c r="OY276" s="353"/>
      <c r="OZ276" s="353"/>
      <c r="PA276" s="353"/>
      <c r="PB276" s="353"/>
      <c r="PC276" s="353"/>
      <c r="PD276" s="353"/>
      <c r="PE276" s="353"/>
      <c r="PF276" s="353"/>
      <c r="PG276" s="353"/>
      <c r="PH276" s="353"/>
      <c r="PI276" s="353"/>
      <c r="PJ276" s="353"/>
      <c r="PK276" s="353"/>
      <c r="PL276" s="353"/>
      <c r="PM276" s="353"/>
      <c r="PN276" s="353"/>
      <c r="PO276" s="353"/>
      <c r="PP276" s="353"/>
      <c r="PQ276" s="353"/>
      <c r="PR276" s="353"/>
      <c r="PS276" s="353"/>
      <c r="PT276" s="353"/>
      <c r="PU276" s="353"/>
      <c r="PV276" s="353"/>
      <c r="PW276" s="353"/>
      <c r="PX276" s="353"/>
      <c r="PY276" s="353"/>
      <c r="PZ276" s="353"/>
      <c r="QA276" s="353"/>
      <c r="QB276" s="353"/>
      <c r="QC276" s="353"/>
      <c r="QD276" s="353"/>
      <c r="QE276" s="353"/>
      <c r="QF276" s="353"/>
      <c r="QG276" s="353"/>
      <c r="QH276" s="353"/>
      <c r="QI276" s="353"/>
      <c r="QJ276" s="353"/>
      <c r="QK276" s="353"/>
      <c r="QL276" s="353" t="s">
        <v>1757</v>
      </c>
      <c r="QM276" s="353"/>
      <c r="QN276" s="353"/>
      <c r="QO276" s="353"/>
      <c r="QP276" s="353"/>
      <c r="QQ276" s="353"/>
      <c r="QR276" s="353"/>
      <c r="QS276" s="353"/>
      <c r="QT276" s="353"/>
      <c r="QU276" s="353"/>
      <c r="QV276" s="353"/>
      <c r="QW276" s="353"/>
      <c r="QX276" s="353"/>
      <c r="QY276" s="353"/>
      <c r="QZ276" s="353"/>
      <c r="RA276" s="353"/>
      <c r="RB276" s="353"/>
      <c r="RC276" s="353"/>
      <c r="RD276" s="353"/>
      <c r="RE276" s="353"/>
      <c r="RF276" s="353"/>
      <c r="RG276" s="353"/>
      <c r="RH276" s="353"/>
      <c r="RI276" s="353"/>
      <c r="RJ276" s="353"/>
      <c r="RK276" s="353"/>
      <c r="RL276" s="353"/>
      <c r="RM276" s="353"/>
      <c r="RN276" s="353"/>
      <c r="RO276" s="353"/>
      <c r="RP276" s="353"/>
      <c r="RQ276" s="353"/>
      <c r="RR276" s="353"/>
      <c r="RS276" s="353" t="s">
        <v>1757</v>
      </c>
      <c r="RT276" s="353"/>
      <c r="RU276" s="353"/>
      <c r="RV276" s="353"/>
      <c r="RW276" s="353"/>
      <c r="RX276" s="353"/>
      <c r="RY276" s="353"/>
      <c r="RZ276" s="353"/>
      <c r="SA276" s="353"/>
      <c r="SB276" s="353"/>
      <c r="SC276" s="353"/>
      <c r="SD276" s="353"/>
      <c r="SE276" s="353"/>
      <c r="SF276" s="353"/>
      <c r="SG276" s="353"/>
      <c r="SH276" s="353"/>
      <c r="SI276" s="353"/>
      <c r="SJ276" s="353"/>
      <c r="SK276" s="353"/>
      <c r="SL276" s="353"/>
      <c r="SM276" s="353"/>
      <c r="SN276" s="353"/>
      <c r="SO276" s="353"/>
      <c r="SP276" s="353"/>
      <c r="SQ276" s="353"/>
      <c r="SR276" s="353"/>
      <c r="SS276" s="353"/>
      <c r="ST276" s="353"/>
      <c r="SU276" s="353"/>
      <c r="SV276" s="353"/>
      <c r="SW276" s="353"/>
      <c r="SX276" s="353"/>
      <c r="SY276" s="353"/>
      <c r="SZ276" s="353"/>
      <c r="TA276" s="353"/>
      <c r="TB276" s="353"/>
      <c r="TC276" s="353"/>
      <c r="TD276" s="353"/>
      <c r="TE276" s="353"/>
      <c r="TF276" s="353"/>
      <c r="TG276" s="353"/>
      <c r="TH276" s="353"/>
      <c r="TI276" s="353"/>
      <c r="TJ276" s="353"/>
      <c r="TK276" s="353"/>
      <c r="TL276" s="353"/>
      <c r="TM276" s="353"/>
      <c r="TN276" s="353"/>
      <c r="TO276" s="353"/>
      <c r="TP276" s="353"/>
      <c r="TQ276" s="353"/>
      <c r="TR276" s="353"/>
      <c r="TS276" s="353"/>
      <c r="TT276" s="353"/>
      <c r="TU276" s="353"/>
      <c r="TV276" s="353"/>
      <c r="TW276" s="353"/>
      <c r="TX276" s="353"/>
      <c r="TY276" s="353"/>
      <c r="TZ276" s="353"/>
      <c r="UA276" s="353"/>
      <c r="UB276" s="353"/>
      <c r="UC276" s="353"/>
      <c r="UD276" s="353"/>
      <c r="UE276" s="353"/>
      <c r="UF276" s="353"/>
      <c r="UG276" s="353"/>
      <c r="UH276" s="353"/>
      <c r="UI276" s="353"/>
      <c r="UJ276" s="353"/>
      <c r="UK276" s="353"/>
      <c r="UL276" s="353"/>
      <c r="UM276" s="353"/>
      <c r="UN276" s="353"/>
      <c r="UO276" s="353"/>
      <c r="UP276" s="353"/>
      <c r="UQ276" s="353"/>
      <c r="UR276" s="353"/>
      <c r="US276" s="353"/>
      <c r="UT276" s="353"/>
      <c r="UU276" s="353"/>
      <c r="UV276" s="353"/>
      <c r="UW276" s="353"/>
      <c r="UX276" s="353"/>
      <c r="UY276" s="353"/>
      <c r="UZ276" s="353"/>
      <c r="VA276" s="353"/>
      <c r="VB276" s="353"/>
      <c r="VC276" s="353"/>
      <c r="VD276" s="353"/>
      <c r="VE276" s="353"/>
      <c r="VF276" s="353"/>
      <c r="VG276" s="353"/>
      <c r="VH276" s="353"/>
      <c r="VI276" s="353"/>
      <c r="VJ276" s="353"/>
      <c r="VK276" s="353"/>
      <c r="VL276" s="353"/>
      <c r="VM276" s="353"/>
      <c r="VN276" s="353"/>
      <c r="VO276" s="353"/>
      <c r="VP276" s="353"/>
      <c r="VQ276" s="353"/>
      <c r="VR276" s="353" t="s">
        <v>3572</v>
      </c>
      <c r="VS276" s="353" t="s">
        <v>1748</v>
      </c>
      <c r="VT276" s="353" t="s">
        <v>1748</v>
      </c>
      <c r="VU276" s="353" t="s">
        <v>1747</v>
      </c>
      <c r="VV276" s="353" t="s">
        <v>1748</v>
      </c>
      <c r="VW276" s="353" t="s">
        <v>1748</v>
      </c>
      <c r="VX276" s="353" t="s">
        <v>1748</v>
      </c>
      <c r="VY276" s="353" t="s">
        <v>1748</v>
      </c>
      <c r="VZ276" s="353" t="s">
        <v>1748</v>
      </c>
      <c r="WA276" s="353" t="s">
        <v>1748</v>
      </c>
      <c r="WB276" s="353" t="s">
        <v>1748</v>
      </c>
      <c r="WC276" s="353" t="s">
        <v>1748</v>
      </c>
      <c r="WD276" s="353" t="s">
        <v>1748</v>
      </c>
      <c r="WE276" s="353" t="s">
        <v>1748</v>
      </c>
      <c r="WF276" s="353" t="s">
        <v>1748</v>
      </c>
      <c r="WG276" s="353" t="s">
        <v>1748</v>
      </c>
      <c r="WH276" s="353" t="s">
        <v>1748</v>
      </c>
      <c r="WI276" s="353" t="s">
        <v>1748</v>
      </c>
      <c r="WJ276" s="353"/>
      <c r="WK276" s="353" t="s">
        <v>1757</v>
      </c>
      <c r="WL276" s="353"/>
      <c r="WM276" s="353" t="s">
        <v>1758</v>
      </c>
      <c r="WN276" s="353" t="s">
        <v>1747</v>
      </c>
      <c r="WO276" s="353" t="s">
        <v>1748</v>
      </c>
      <c r="WP276" s="353" t="s">
        <v>1748</v>
      </c>
      <c r="WQ276" s="353" t="s">
        <v>1748</v>
      </c>
      <c r="WR276" s="353" t="s">
        <v>1748</v>
      </c>
      <c r="WS276" s="353" t="s">
        <v>1748</v>
      </c>
      <c r="WT276" s="353" t="s">
        <v>1748</v>
      </c>
      <c r="WU276" s="353" t="s">
        <v>1748</v>
      </c>
      <c r="WV276" s="353" t="s">
        <v>1748</v>
      </c>
      <c r="WW276" s="353" t="s">
        <v>1748</v>
      </c>
      <c r="WX276" s="353" t="s">
        <v>1748</v>
      </c>
      <c r="WY276" s="353" t="s">
        <v>1748</v>
      </c>
      <c r="WZ276" s="353" t="s">
        <v>1748</v>
      </c>
      <c r="XA276" s="353" t="s">
        <v>1748</v>
      </c>
      <c r="XB276" s="353"/>
      <c r="XC276" s="353" t="s">
        <v>1818</v>
      </c>
      <c r="XD276" s="353" t="s">
        <v>1748</v>
      </c>
      <c r="XE276" s="353" t="s">
        <v>1747</v>
      </c>
      <c r="XF276" s="353" t="s">
        <v>1748</v>
      </c>
      <c r="XG276" s="353" t="s">
        <v>1748</v>
      </c>
      <c r="XH276" s="353" t="s">
        <v>1748</v>
      </c>
      <c r="XI276" s="353" t="s">
        <v>1747</v>
      </c>
      <c r="XJ276" s="353" t="s">
        <v>1748</v>
      </c>
      <c r="XK276" s="353" t="s">
        <v>1748</v>
      </c>
      <c r="XL276" s="353" t="s">
        <v>1748</v>
      </c>
      <c r="XM276" s="353" t="s">
        <v>1748</v>
      </c>
      <c r="XN276" s="353"/>
      <c r="XO276" s="353" t="s">
        <v>1757</v>
      </c>
      <c r="XP276" s="353" t="s">
        <v>1786</v>
      </c>
      <c r="XQ276" s="353" t="s">
        <v>1748</v>
      </c>
      <c r="XR276" s="353" t="s">
        <v>1748</v>
      </c>
      <c r="XS276" s="353" t="s">
        <v>1748</v>
      </c>
      <c r="XT276" s="353" t="s">
        <v>1748</v>
      </c>
      <c r="XU276" s="353" t="s">
        <v>1748</v>
      </c>
      <c r="XV276" s="353" t="s">
        <v>1747</v>
      </c>
      <c r="XW276" s="353" t="s">
        <v>1748</v>
      </c>
      <c r="XX276" s="353" t="s">
        <v>1747</v>
      </c>
      <c r="XY276" s="353" t="s">
        <v>1748</v>
      </c>
      <c r="XZ276" s="353" t="s">
        <v>1748</v>
      </c>
      <c r="YA276" s="353" t="s">
        <v>1748</v>
      </c>
      <c r="YB276" s="353" t="s">
        <v>1748</v>
      </c>
      <c r="YC276" s="353"/>
      <c r="YD276" s="353" t="s">
        <v>1802</v>
      </c>
      <c r="YE276" s="353"/>
      <c r="YF276" s="353" t="s">
        <v>1760</v>
      </c>
      <c r="YG276" s="353" t="s">
        <v>1747</v>
      </c>
      <c r="YH276" s="353" t="s">
        <v>1748</v>
      </c>
      <c r="YI276" s="353" t="s">
        <v>1748</v>
      </c>
      <c r="YJ276" s="353" t="s">
        <v>1748</v>
      </c>
      <c r="YK276" s="353" t="s">
        <v>1748</v>
      </c>
      <c r="YL276" s="353" t="s">
        <v>1748</v>
      </c>
      <c r="YM276" s="353" t="s">
        <v>1748</v>
      </c>
      <c r="YN276" s="353" t="s">
        <v>1748</v>
      </c>
      <c r="YO276" s="353" t="s">
        <v>1748</v>
      </c>
      <c r="YP276" s="353" t="s">
        <v>1748</v>
      </c>
      <c r="YQ276" s="353" t="s">
        <v>1748</v>
      </c>
      <c r="YR276" s="353" t="s">
        <v>1748</v>
      </c>
      <c r="YS276" s="353"/>
      <c r="YT276" s="353"/>
      <c r="YU276" s="353" t="s">
        <v>1749</v>
      </c>
      <c r="YV276" s="353">
        <v>15000</v>
      </c>
      <c r="YW276" s="353"/>
      <c r="YX276" s="353" t="s">
        <v>3846</v>
      </c>
      <c r="YY276" s="353" t="s">
        <v>3847</v>
      </c>
      <c r="YZ276" s="353"/>
      <c r="ZA276" s="353"/>
      <c r="ZB276" s="353" t="s">
        <v>1763</v>
      </c>
      <c r="ZC276" s="353" t="s">
        <v>1764</v>
      </c>
      <c r="ZD276" s="353" t="s">
        <v>1765</v>
      </c>
      <c r="ZE276" s="353"/>
      <c r="ZF276" s="353" t="s">
        <v>3848</v>
      </c>
      <c r="ZG276" s="353" t="s">
        <v>2306</v>
      </c>
      <c r="ZH276" s="353" t="s">
        <v>2493</v>
      </c>
      <c r="ZI276" s="353"/>
      <c r="ZJ276" s="353"/>
      <c r="ZK276" s="353" t="s">
        <v>245</v>
      </c>
      <c r="ZL276" s="353" t="s">
        <v>293</v>
      </c>
      <c r="ZM276" s="353" t="s">
        <v>2113</v>
      </c>
      <c r="ZN276" s="354" t="s">
        <v>1744</v>
      </c>
      <c r="ZO276" s="354" t="s">
        <v>1745</v>
      </c>
      <c r="ZP276" s="354" t="s">
        <v>1749</v>
      </c>
      <c r="ZQ276" s="354" t="s">
        <v>1929</v>
      </c>
      <c r="ZR276" s="354" t="s">
        <v>1921</v>
      </c>
      <c r="ZS276" s="354" t="s">
        <v>1921</v>
      </c>
      <c r="ZT276" s="354" t="s">
        <v>1921</v>
      </c>
      <c r="ZU276" s="354" t="s">
        <v>1921</v>
      </c>
      <c r="ZV276" s="354" t="s">
        <v>1921</v>
      </c>
      <c r="ZW276" s="354" t="s">
        <v>1921</v>
      </c>
      <c r="ZX276" s="354" t="s">
        <v>1921</v>
      </c>
      <c r="ZY276" s="354" t="s">
        <v>1921</v>
      </c>
      <c r="ZZ276" s="354"/>
      <c r="AAA276" s="354"/>
      <c r="AAB276" s="354"/>
      <c r="AAC276" s="354"/>
      <c r="AAD276" s="354"/>
      <c r="AAE276" s="354"/>
      <c r="AAF276" s="354"/>
      <c r="AAG276" s="354"/>
      <c r="AAH276" s="354"/>
      <c r="AAI276" s="354"/>
      <c r="AAJ276" s="354"/>
      <c r="AAK276" s="354"/>
      <c r="AAL276" s="354"/>
      <c r="AAM276" s="354"/>
      <c r="AAN276" s="354"/>
      <c r="AAO276" s="354"/>
      <c r="AAP276" s="354"/>
      <c r="AAQ276" s="354"/>
      <c r="AAR276" s="354"/>
      <c r="AAS276" s="354"/>
      <c r="AAT276" s="354"/>
      <c r="AAU276" s="354"/>
      <c r="AAV276" s="354"/>
      <c r="AAW276" s="354"/>
      <c r="AAX276" s="354"/>
      <c r="AAY276" s="354"/>
      <c r="AAZ276" s="354"/>
      <c r="ABA276" s="354" t="s">
        <v>1771</v>
      </c>
      <c r="ABB276" s="354" t="s">
        <v>1809</v>
      </c>
      <c r="ABC276" s="354" t="s">
        <v>1773</v>
      </c>
      <c r="ABD276" s="354" t="s">
        <v>1774</v>
      </c>
    </row>
    <row r="277" spans="1:732">
      <c r="A277" s="352" t="s">
        <v>6143</v>
      </c>
      <c r="B277" s="353" t="s">
        <v>3849</v>
      </c>
      <c r="C277" s="353" t="s">
        <v>3850</v>
      </c>
      <c r="D277" s="353" t="s">
        <v>3394</v>
      </c>
      <c r="E277" s="353" t="s">
        <v>1739</v>
      </c>
      <c r="F277" s="353"/>
      <c r="G277" s="353">
        <v>4000</v>
      </c>
      <c r="H277" s="353" t="s">
        <v>1959</v>
      </c>
      <c r="I277" s="353" t="s">
        <v>2682</v>
      </c>
      <c r="J277" s="353" t="s">
        <v>1741</v>
      </c>
      <c r="K277" s="353" t="s">
        <v>249</v>
      </c>
      <c r="L277" s="353" t="s">
        <v>250</v>
      </c>
      <c r="M277" s="353" t="s">
        <v>1778</v>
      </c>
      <c r="N277" s="353" t="s">
        <v>313</v>
      </c>
      <c r="O277" s="353" t="s">
        <v>250</v>
      </c>
      <c r="P277" s="353" t="s">
        <v>3395</v>
      </c>
      <c r="Q277" s="353" t="s">
        <v>1744</v>
      </c>
      <c r="R277" s="353" t="s">
        <v>1781</v>
      </c>
      <c r="S277" s="353"/>
      <c r="T277" s="353" t="s">
        <v>1864</v>
      </c>
      <c r="U277" s="353" t="s">
        <v>1748</v>
      </c>
      <c r="V277" s="353" t="s">
        <v>1748</v>
      </c>
      <c r="W277" s="353" t="s">
        <v>1748</v>
      </c>
      <c r="X277" s="353" t="s">
        <v>1747</v>
      </c>
      <c r="Y277" s="353" t="s">
        <v>1748</v>
      </c>
      <c r="Z277" s="353"/>
      <c r="AA277" s="353" t="s">
        <v>1749</v>
      </c>
      <c r="AB277" s="353"/>
      <c r="AC277" s="353" t="s">
        <v>6479</v>
      </c>
      <c r="AD277" s="353" t="s">
        <v>1750</v>
      </c>
      <c r="AE277" s="353">
        <v>31</v>
      </c>
      <c r="AF277" s="353"/>
      <c r="AG277" s="353"/>
      <c r="AH277" s="353"/>
      <c r="AI277" s="353"/>
      <c r="AJ277" s="353"/>
      <c r="AK277" s="353"/>
      <c r="AL277" s="353"/>
      <c r="AM277" s="353"/>
      <c r="AN277" s="353"/>
      <c r="AO277" s="353"/>
      <c r="AP277" s="353"/>
      <c r="AQ277" s="353"/>
      <c r="AR277" s="353"/>
      <c r="AS277" s="353"/>
      <c r="AT277" s="353"/>
      <c r="AU277" s="353"/>
      <c r="AV277" s="353"/>
      <c r="AW277" s="353"/>
      <c r="AX277" s="353"/>
      <c r="AY277" s="353"/>
      <c r="AZ277" s="353"/>
      <c r="BA277" s="353"/>
      <c r="BB277" s="353"/>
      <c r="BC277" s="353"/>
      <c r="BD277" s="353"/>
      <c r="BE277" s="353"/>
      <c r="BF277" s="353"/>
      <c r="BG277" s="353"/>
      <c r="BH277" s="353"/>
      <c r="BI277" s="353"/>
      <c r="BJ277" s="353"/>
      <c r="BK277" s="353"/>
      <c r="BL277" s="353"/>
      <c r="BM277" s="353"/>
      <c r="BN277" s="353"/>
      <c r="BO277" s="353"/>
      <c r="BP277" s="353"/>
      <c r="BQ277" s="353"/>
      <c r="BR277" s="353"/>
      <c r="BS277" s="353"/>
      <c r="BT277" s="353"/>
      <c r="BU277" s="353"/>
      <c r="BV277" s="353"/>
      <c r="BW277" s="353"/>
      <c r="BX277" s="353"/>
      <c r="BY277" s="353"/>
      <c r="BZ277" s="353"/>
      <c r="CA277" s="353"/>
      <c r="CB277" s="353"/>
      <c r="CC277" s="353"/>
      <c r="CD277" s="353"/>
      <c r="CE277" s="353"/>
      <c r="CF277" s="353"/>
      <c r="CG277" s="353"/>
      <c r="CH277" s="353"/>
      <c r="CI277" s="353"/>
      <c r="CJ277" s="353"/>
      <c r="CK277" s="353"/>
      <c r="CL277" s="353"/>
      <c r="CM277" s="353"/>
      <c r="CN277" s="353"/>
      <c r="CO277" s="353"/>
      <c r="CP277" s="353"/>
      <c r="CQ277" s="353"/>
      <c r="CR277" s="353"/>
      <c r="CS277" s="353"/>
      <c r="CT277" s="353"/>
      <c r="CU277" s="353" t="s">
        <v>1813</v>
      </c>
      <c r="CV277" s="353" t="s">
        <v>1813</v>
      </c>
      <c r="CW277" s="353" t="s">
        <v>1813</v>
      </c>
      <c r="CX277" s="353" t="s">
        <v>1813</v>
      </c>
      <c r="CY277" s="353" t="s">
        <v>1865</v>
      </c>
      <c r="CZ277" s="353" t="s">
        <v>1747</v>
      </c>
      <c r="DA277" s="353" t="s">
        <v>1747</v>
      </c>
      <c r="DB277" s="353" t="s">
        <v>1747</v>
      </c>
      <c r="DC277" s="353" t="s">
        <v>1747</v>
      </c>
      <c r="DD277" s="353" t="s">
        <v>1748</v>
      </c>
      <c r="DE277" s="353"/>
      <c r="DF277" s="353"/>
      <c r="DG277" s="353"/>
      <c r="DH277" s="353"/>
      <c r="DI277" s="353"/>
      <c r="DJ277" s="353"/>
      <c r="DK277" s="353"/>
      <c r="DL277" s="353"/>
      <c r="DM277" s="353"/>
      <c r="DN277" s="353"/>
      <c r="DO277" s="353"/>
      <c r="DP277" s="353"/>
      <c r="DQ277" s="353"/>
      <c r="DR277" s="353"/>
      <c r="DS277" s="353"/>
      <c r="DT277" s="353"/>
      <c r="DU277" s="353"/>
      <c r="DV277" s="353"/>
      <c r="DW277" s="353"/>
      <c r="DX277" s="353"/>
      <c r="DY277" s="353"/>
      <c r="DZ277" s="353"/>
      <c r="EA277" s="353"/>
      <c r="EB277" s="353"/>
      <c r="EC277" s="353"/>
      <c r="ED277" s="353"/>
      <c r="EE277" s="353"/>
      <c r="EF277" s="353"/>
      <c r="EG277" s="353"/>
      <c r="EH277" s="353"/>
      <c r="EI277" s="353"/>
      <c r="EJ277" s="353"/>
      <c r="EK277" s="353"/>
      <c r="EL277" s="353"/>
      <c r="EM277" s="353"/>
      <c r="EN277" s="353"/>
      <c r="EO277" s="353"/>
      <c r="EP277" s="353"/>
      <c r="EQ277" s="353"/>
      <c r="ER277" s="353"/>
      <c r="ES277" s="353"/>
      <c r="ET277" s="353"/>
      <c r="EU277" s="353"/>
      <c r="EV277" s="353"/>
      <c r="EW277" s="353"/>
      <c r="EX277" s="353"/>
      <c r="EY277" s="353"/>
      <c r="EZ277" s="353"/>
      <c r="FA277" s="353"/>
      <c r="FB277" s="353"/>
      <c r="FC277" s="353"/>
      <c r="FD277" s="353"/>
      <c r="FE277" s="353"/>
      <c r="FF277" s="353"/>
      <c r="FG277" s="353"/>
      <c r="FH277" s="353"/>
      <c r="FI277" s="353"/>
      <c r="FJ277" s="353"/>
      <c r="FK277" s="353"/>
      <c r="FL277" s="353"/>
      <c r="FM277" s="353"/>
      <c r="FN277" s="353"/>
      <c r="FO277" s="353"/>
      <c r="FP277" s="353"/>
      <c r="FQ277" s="353"/>
      <c r="FR277" s="353"/>
      <c r="FS277" s="353"/>
      <c r="FT277" s="353"/>
      <c r="FU277" s="353"/>
      <c r="FV277" s="353"/>
      <c r="FW277" s="353"/>
      <c r="FX277" s="353"/>
      <c r="FY277" s="353"/>
      <c r="FZ277" s="353"/>
      <c r="GA277" s="353"/>
      <c r="GB277" s="353"/>
      <c r="GC277" s="353"/>
      <c r="GD277" s="353"/>
      <c r="GE277" s="353"/>
      <c r="GF277" s="353"/>
      <c r="GG277" s="353"/>
      <c r="GH277" s="353"/>
      <c r="GI277" s="353"/>
      <c r="GJ277" s="353"/>
      <c r="GK277" s="353"/>
      <c r="GL277" s="353"/>
      <c r="GM277" s="353"/>
      <c r="GN277" s="353"/>
      <c r="GO277" s="353"/>
      <c r="GP277" s="353"/>
      <c r="GQ277" s="353"/>
      <c r="GR277" s="353"/>
      <c r="GS277" s="353"/>
      <c r="GT277" s="353"/>
      <c r="GU277" s="353"/>
      <c r="GV277" s="353"/>
      <c r="GW277" s="353"/>
      <c r="GX277" s="353"/>
      <c r="GY277" s="353"/>
      <c r="GZ277" s="353"/>
      <c r="HA277" s="353"/>
      <c r="HB277" s="353"/>
      <c r="HC277" s="353"/>
      <c r="HD277" s="353"/>
      <c r="HE277" s="353"/>
      <c r="HF277" s="353"/>
      <c r="HG277" s="353"/>
      <c r="HH277" s="353"/>
      <c r="HI277" s="353"/>
      <c r="HJ277" s="353"/>
      <c r="HK277" s="353"/>
      <c r="HL277" s="353"/>
      <c r="HM277" s="353"/>
      <c r="HN277" s="353"/>
      <c r="HO277" s="353"/>
      <c r="HP277" s="353"/>
      <c r="HQ277" s="353"/>
      <c r="HR277" s="353"/>
      <c r="HS277" s="353"/>
      <c r="HT277" s="353"/>
      <c r="HU277" s="353"/>
      <c r="HV277" s="353"/>
      <c r="HW277" s="353"/>
      <c r="HX277" s="353"/>
      <c r="HY277" s="353"/>
      <c r="HZ277" s="353"/>
      <c r="IA277" s="353"/>
      <c r="IB277" s="353"/>
      <c r="IC277" s="353"/>
      <c r="ID277" s="353"/>
      <c r="IE277" s="353"/>
      <c r="IF277" s="353"/>
      <c r="IG277" s="353"/>
      <c r="IH277" s="353"/>
      <c r="II277" s="353"/>
      <c r="IJ277" s="353"/>
      <c r="IK277" s="353"/>
      <c r="IL277" s="353"/>
      <c r="IM277" s="353"/>
      <c r="IN277" s="353"/>
      <c r="IO277" s="353"/>
      <c r="IP277" s="353"/>
      <c r="IQ277" s="353"/>
      <c r="IR277" s="353"/>
      <c r="IS277" s="353"/>
      <c r="IT277" s="353"/>
      <c r="IU277" s="353"/>
      <c r="IV277" s="353"/>
      <c r="IW277" s="353"/>
      <c r="IX277" s="353"/>
      <c r="IY277" s="353"/>
      <c r="IZ277" s="353"/>
      <c r="JA277" s="353"/>
      <c r="JB277" s="353"/>
      <c r="JC277" s="353"/>
      <c r="JD277" s="353"/>
      <c r="JE277" s="353"/>
      <c r="JF277" s="353"/>
      <c r="JG277" s="353"/>
      <c r="JH277" s="353"/>
      <c r="JI277" s="353"/>
      <c r="JJ277" s="353"/>
      <c r="JK277" s="353"/>
      <c r="JL277" s="353"/>
      <c r="JM277" s="353"/>
      <c r="JN277" s="353"/>
      <c r="JO277" s="353"/>
      <c r="JP277" s="353"/>
      <c r="JQ277" s="353"/>
      <c r="JR277" s="353"/>
      <c r="JS277" s="353"/>
      <c r="JT277" s="353"/>
      <c r="JU277" s="353"/>
      <c r="JV277" s="353"/>
      <c r="JW277" s="353"/>
      <c r="JX277" s="353"/>
      <c r="JY277" s="353"/>
      <c r="JZ277" s="353"/>
      <c r="KA277" s="353"/>
      <c r="KB277" s="353"/>
      <c r="KC277" s="353"/>
      <c r="KD277" s="353"/>
      <c r="KE277" s="353"/>
      <c r="KF277" s="353"/>
      <c r="KG277" s="353"/>
      <c r="KH277" s="353"/>
      <c r="KI277" s="353"/>
      <c r="KJ277" s="353"/>
      <c r="KK277" s="353"/>
      <c r="KL277" s="353"/>
      <c r="KM277" s="353"/>
      <c r="KN277" s="353"/>
      <c r="KO277" s="353"/>
      <c r="KP277" s="353"/>
      <c r="KQ277" s="353"/>
      <c r="KR277" s="353"/>
      <c r="KS277" s="353"/>
      <c r="KT277" s="353"/>
      <c r="KU277" s="353"/>
      <c r="KV277" s="353"/>
      <c r="KW277" s="353"/>
      <c r="KX277" s="353"/>
      <c r="KY277" s="353"/>
      <c r="KZ277" s="353"/>
      <c r="LA277" s="353"/>
      <c r="LB277" s="353"/>
      <c r="LC277" s="353"/>
      <c r="LD277" s="353"/>
      <c r="LE277" s="353"/>
      <c r="LF277" s="353"/>
      <c r="LG277" s="353"/>
      <c r="LH277" s="353"/>
      <c r="LI277" s="353"/>
      <c r="LJ277" s="353"/>
      <c r="LK277" s="353"/>
      <c r="LL277" s="353"/>
      <c r="LM277" s="353"/>
      <c r="LN277" s="353"/>
      <c r="LO277" s="353"/>
      <c r="LP277" s="353"/>
      <c r="LQ277" s="353"/>
      <c r="LR277" s="353"/>
      <c r="LS277" s="353"/>
      <c r="LT277" s="353"/>
      <c r="LU277" s="353"/>
      <c r="LV277" s="353"/>
      <c r="LW277" s="353"/>
      <c r="LX277" s="353"/>
      <c r="LY277" s="353"/>
      <c r="LZ277" s="353"/>
      <c r="MA277" s="353"/>
      <c r="MB277" s="353"/>
      <c r="MC277" s="353"/>
      <c r="MD277" s="353"/>
      <c r="ME277" s="353"/>
      <c r="MF277" s="353"/>
      <c r="MG277" s="353"/>
      <c r="MH277" s="353"/>
      <c r="MI277" s="353"/>
      <c r="MJ277" s="353"/>
      <c r="MK277" s="353"/>
      <c r="ML277" s="353"/>
      <c r="MM277" s="353"/>
      <c r="MN277" s="353"/>
      <c r="MO277" s="353"/>
      <c r="MP277" s="353"/>
      <c r="MQ277" s="353"/>
      <c r="MR277" s="353"/>
      <c r="MS277" s="353"/>
      <c r="MT277" s="353"/>
      <c r="MU277" s="353"/>
      <c r="MV277" s="353"/>
      <c r="MW277" s="353"/>
      <c r="MX277" s="353"/>
      <c r="MY277" s="353"/>
      <c r="MZ277" s="353"/>
      <c r="NA277" s="353"/>
      <c r="NB277" s="353"/>
      <c r="NC277" s="353"/>
      <c r="ND277" s="353"/>
      <c r="NE277" s="353"/>
      <c r="NF277" s="353"/>
      <c r="NG277" s="353"/>
      <c r="NH277" s="353"/>
      <c r="NI277" s="353"/>
      <c r="NJ277" s="353"/>
      <c r="NK277" s="353"/>
      <c r="NL277" s="353"/>
      <c r="NM277" s="353"/>
      <c r="NN277" s="353"/>
      <c r="NO277" s="353"/>
      <c r="NP277" s="353"/>
      <c r="NQ277" s="353"/>
      <c r="NR277" s="353"/>
      <c r="NS277" s="353"/>
      <c r="NT277" s="353"/>
      <c r="NU277" s="353"/>
      <c r="NV277" s="353"/>
      <c r="NW277" s="353"/>
      <c r="NX277" s="353"/>
      <c r="NY277" s="353"/>
      <c r="NZ277" s="353"/>
      <c r="OA277" s="353"/>
      <c r="OB277" s="353"/>
      <c r="OC277" s="353"/>
      <c r="OD277" s="353"/>
      <c r="OE277" s="353"/>
      <c r="OF277" s="353"/>
      <c r="OG277" s="353"/>
      <c r="OH277" s="353" t="s">
        <v>1749</v>
      </c>
      <c r="OI277" s="353"/>
      <c r="OJ277" s="353">
        <v>600</v>
      </c>
      <c r="OK277" s="353">
        <v>600</v>
      </c>
      <c r="OL277" s="353">
        <v>60</v>
      </c>
      <c r="OM277" s="353">
        <v>0.01</v>
      </c>
      <c r="ON277" s="353" t="s">
        <v>1754</v>
      </c>
      <c r="OO277" s="353" t="s">
        <v>1749</v>
      </c>
      <c r="OP277" s="353"/>
      <c r="OQ277" s="353">
        <v>2600</v>
      </c>
      <c r="OR277" s="353">
        <v>2600</v>
      </c>
      <c r="OS277" s="353">
        <v>260</v>
      </c>
      <c r="OT277" s="353">
        <v>0.06</v>
      </c>
      <c r="OU277" s="353" t="s">
        <v>1754</v>
      </c>
      <c r="OV277" s="353" t="s">
        <v>1749</v>
      </c>
      <c r="OW277" s="353"/>
      <c r="OX277" s="353">
        <v>850</v>
      </c>
      <c r="OY277" s="353">
        <v>850</v>
      </c>
      <c r="OZ277" s="353">
        <v>85</v>
      </c>
      <c r="PA277" s="353">
        <v>0.02</v>
      </c>
      <c r="PB277" s="353" t="s">
        <v>1754</v>
      </c>
      <c r="PC277" s="353" t="s">
        <v>1749</v>
      </c>
      <c r="PD277" s="353"/>
      <c r="PE277" s="353">
        <v>1000</v>
      </c>
      <c r="PF277" s="353">
        <v>1000</v>
      </c>
      <c r="PG277" s="353">
        <v>100</v>
      </c>
      <c r="PH277" s="353">
        <v>0.03</v>
      </c>
      <c r="PI277" s="353" t="s">
        <v>1754</v>
      </c>
      <c r="PJ277" s="353">
        <v>20</v>
      </c>
      <c r="PK277" s="353">
        <v>2</v>
      </c>
      <c r="PL277" s="353" t="s">
        <v>1757</v>
      </c>
      <c r="PM277" s="353" t="s">
        <v>1784</v>
      </c>
      <c r="PN277" s="353"/>
      <c r="PO277" s="353"/>
      <c r="PP277" s="353" t="s">
        <v>1921</v>
      </c>
      <c r="PQ277" s="353"/>
      <c r="PR277" s="353"/>
      <c r="PS277" s="353"/>
      <c r="PT277" s="353"/>
      <c r="PU277" s="353"/>
      <c r="PV277" s="353"/>
      <c r="PW277" s="353"/>
      <c r="PX277" s="353"/>
      <c r="PY277" s="353"/>
      <c r="PZ277" s="353"/>
      <c r="QA277" s="353"/>
      <c r="QB277" s="353"/>
      <c r="QC277" s="353"/>
      <c r="QD277" s="353"/>
      <c r="QE277" s="353"/>
      <c r="QF277" s="353"/>
      <c r="QG277" s="353"/>
      <c r="QH277" s="353"/>
      <c r="QI277" s="353"/>
      <c r="QJ277" s="353"/>
      <c r="QK277" s="353"/>
      <c r="QL277" s="353"/>
      <c r="QM277" s="353"/>
      <c r="QN277" s="353"/>
      <c r="QO277" s="353"/>
      <c r="QP277" s="353"/>
      <c r="QQ277" s="353"/>
      <c r="QR277" s="353"/>
      <c r="QS277" s="353"/>
      <c r="QT277" s="353"/>
      <c r="QU277" s="353"/>
      <c r="QV277" s="353"/>
      <c r="QW277" s="353"/>
      <c r="QX277" s="353"/>
      <c r="QY277" s="353"/>
      <c r="QZ277" s="353"/>
      <c r="RA277" s="353"/>
      <c r="RB277" s="353"/>
      <c r="RC277" s="353"/>
      <c r="RD277" s="353"/>
      <c r="RE277" s="353"/>
      <c r="RF277" s="353"/>
      <c r="RG277" s="353"/>
      <c r="RH277" s="353"/>
      <c r="RI277" s="353"/>
      <c r="RJ277" s="353"/>
      <c r="RK277" s="353"/>
      <c r="RL277" s="353"/>
      <c r="RM277" s="353"/>
      <c r="RN277" s="353"/>
      <c r="RO277" s="353"/>
      <c r="RP277" s="353"/>
      <c r="RQ277" s="353"/>
      <c r="RR277" s="353"/>
      <c r="RS277" s="353"/>
      <c r="RT277" s="353"/>
      <c r="RU277" s="353"/>
      <c r="RV277" s="353"/>
      <c r="RW277" s="353"/>
      <c r="RX277" s="353"/>
      <c r="RY277" s="353"/>
      <c r="RZ277" s="353"/>
      <c r="SA277" s="353"/>
      <c r="SB277" s="353"/>
      <c r="SC277" s="353"/>
      <c r="SD277" s="353"/>
      <c r="SE277" s="353"/>
      <c r="SF277" s="353"/>
      <c r="SG277" s="353"/>
      <c r="SH277" s="353"/>
      <c r="SI277" s="353"/>
      <c r="SJ277" s="353"/>
      <c r="SK277" s="353"/>
      <c r="SL277" s="353"/>
      <c r="SM277" s="353"/>
      <c r="SN277" s="353"/>
      <c r="SO277" s="353"/>
      <c r="SP277" s="353"/>
      <c r="SQ277" s="353"/>
      <c r="SR277" s="353"/>
      <c r="SS277" s="353"/>
      <c r="ST277" s="353"/>
      <c r="SU277" s="353"/>
      <c r="SV277" s="353"/>
      <c r="SW277" s="353"/>
      <c r="SX277" s="353"/>
      <c r="SY277" s="353"/>
      <c r="SZ277" s="353"/>
      <c r="TA277" s="353"/>
      <c r="TB277" s="353"/>
      <c r="TC277" s="353"/>
      <c r="TD277" s="353"/>
      <c r="TE277" s="353"/>
      <c r="TF277" s="353"/>
      <c r="TG277" s="353"/>
      <c r="TH277" s="353"/>
      <c r="TI277" s="353"/>
      <c r="TJ277" s="353"/>
      <c r="TK277" s="353"/>
      <c r="TL277" s="353"/>
      <c r="TM277" s="353"/>
      <c r="TN277" s="353"/>
      <c r="TO277" s="353"/>
      <c r="TP277" s="353"/>
      <c r="TQ277" s="353"/>
      <c r="TR277" s="353"/>
      <c r="TS277" s="353"/>
      <c r="TT277" s="353"/>
      <c r="TU277" s="353"/>
      <c r="TV277" s="353"/>
      <c r="TW277" s="353"/>
      <c r="TX277" s="353"/>
      <c r="TY277" s="353"/>
      <c r="TZ277" s="353"/>
      <c r="UA277" s="353"/>
      <c r="UB277" s="353"/>
      <c r="UC277" s="353"/>
      <c r="UD277" s="353"/>
      <c r="UE277" s="353"/>
      <c r="UF277" s="353"/>
      <c r="UG277" s="353"/>
      <c r="UH277" s="353"/>
      <c r="UI277" s="353"/>
      <c r="UJ277" s="353"/>
      <c r="UK277" s="353"/>
      <c r="UL277" s="353"/>
      <c r="UM277" s="353"/>
      <c r="UN277" s="353"/>
      <c r="UO277" s="353"/>
      <c r="UP277" s="353"/>
      <c r="UQ277" s="353"/>
      <c r="UR277" s="353"/>
      <c r="US277" s="353" t="s">
        <v>1757</v>
      </c>
      <c r="UT277" s="353"/>
      <c r="UU277" s="353"/>
      <c r="UV277" s="353"/>
      <c r="UW277" s="353"/>
      <c r="UX277" s="353"/>
      <c r="UY277" s="353"/>
      <c r="UZ277" s="353"/>
      <c r="VA277" s="353"/>
      <c r="VB277" s="353"/>
      <c r="VC277" s="353"/>
      <c r="VD277" s="353"/>
      <c r="VE277" s="353"/>
      <c r="VF277" s="353"/>
      <c r="VG277" s="353"/>
      <c r="VH277" s="353"/>
      <c r="VI277" s="353"/>
      <c r="VJ277" s="353"/>
      <c r="VK277" s="353"/>
      <c r="VL277" s="353"/>
      <c r="VM277" s="353"/>
      <c r="VN277" s="353"/>
      <c r="VO277" s="353"/>
      <c r="VP277" s="353"/>
      <c r="VQ277" s="353"/>
      <c r="VR277" s="353" t="s">
        <v>1816</v>
      </c>
      <c r="VS277" s="353" t="s">
        <v>1748</v>
      </c>
      <c r="VT277" s="353" t="s">
        <v>1747</v>
      </c>
      <c r="VU277" s="353" t="s">
        <v>1748</v>
      </c>
      <c r="VV277" s="353" t="s">
        <v>1748</v>
      </c>
      <c r="VW277" s="353" t="s">
        <v>1748</v>
      </c>
      <c r="VX277" s="353" t="s">
        <v>1748</v>
      </c>
      <c r="VY277" s="353" t="s">
        <v>1748</v>
      </c>
      <c r="VZ277" s="353" t="s">
        <v>1748</v>
      </c>
      <c r="WA277" s="353" t="s">
        <v>1748</v>
      </c>
      <c r="WB277" s="353" t="s">
        <v>1748</v>
      </c>
      <c r="WC277" s="353" t="s">
        <v>1748</v>
      </c>
      <c r="WD277" s="353" t="s">
        <v>1748</v>
      </c>
      <c r="WE277" s="353" t="s">
        <v>1748</v>
      </c>
      <c r="WF277" s="353" t="s">
        <v>1748</v>
      </c>
      <c r="WG277" s="353" t="s">
        <v>1748</v>
      </c>
      <c r="WH277" s="353" t="s">
        <v>1748</v>
      </c>
      <c r="WI277" s="353" t="s">
        <v>1748</v>
      </c>
      <c r="WJ277" s="353"/>
      <c r="WK277" s="353" t="s">
        <v>1757</v>
      </c>
      <c r="WL277" s="353"/>
      <c r="WM277" s="353" t="s">
        <v>3397</v>
      </c>
      <c r="WN277" s="353" t="s">
        <v>1748</v>
      </c>
      <c r="WO277" s="353" t="s">
        <v>1747</v>
      </c>
      <c r="WP277" s="353" t="s">
        <v>1748</v>
      </c>
      <c r="WQ277" s="353" t="s">
        <v>1748</v>
      </c>
      <c r="WR277" s="353" t="s">
        <v>1748</v>
      </c>
      <c r="WS277" s="353" t="s">
        <v>1748</v>
      </c>
      <c r="WT277" s="353" t="s">
        <v>1748</v>
      </c>
      <c r="WU277" s="353" t="s">
        <v>1748</v>
      </c>
      <c r="WV277" s="353" t="s">
        <v>1748</v>
      </c>
      <c r="WW277" s="353" t="s">
        <v>1748</v>
      </c>
      <c r="WX277" s="353" t="s">
        <v>1748</v>
      </c>
      <c r="WY277" s="353" t="s">
        <v>1748</v>
      </c>
      <c r="WZ277" s="353" t="s">
        <v>1748</v>
      </c>
      <c r="XA277" s="353" t="s">
        <v>1748</v>
      </c>
      <c r="XB277" s="353"/>
      <c r="XC277" s="353" t="s">
        <v>1758</v>
      </c>
      <c r="XD277" s="353" t="s">
        <v>1747</v>
      </c>
      <c r="XE277" s="353" t="s">
        <v>1748</v>
      </c>
      <c r="XF277" s="353" t="s">
        <v>1748</v>
      </c>
      <c r="XG277" s="353" t="s">
        <v>1748</v>
      </c>
      <c r="XH277" s="353" t="s">
        <v>1748</v>
      </c>
      <c r="XI277" s="353" t="s">
        <v>1748</v>
      </c>
      <c r="XJ277" s="353" t="s">
        <v>1748</v>
      </c>
      <c r="XK277" s="353" t="s">
        <v>1748</v>
      </c>
      <c r="XL277" s="353" t="s">
        <v>1748</v>
      </c>
      <c r="XM277" s="353" t="s">
        <v>1748</v>
      </c>
      <c r="XN277" s="353"/>
      <c r="XO277" s="353" t="s">
        <v>1749</v>
      </c>
      <c r="XP277" s="353" t="s">
        <v>3523</v>
      </c>
      <c r="XQ277" s="353" t="s">
        <v>1748</v>
      </c>
      <c r="XR277" s="353" t="s">
        <v>1747</v>
      </c>
      <c r="XS277" s="353" t="s">
        <v>1748</v>
      </c>
      <c r="XT277" s="353" t="s">
        <v>1748</v>
      </c>
      <c r="XU277" s="353" t="s">
        <v>1748</v>
      </c>
      <c r="XV277" s="353" t="s">
        <v>1748</v>
      </c>
      <c r="XW277" s="353" t="s">
        <v>1748</v>
      </c>
      <c r="XX277" s="353" t="s">
        <v>1747</v>
      </c>
      <c r="XY277" s="353" t="s">
        <v>1748</v>
      </c>
      <c r="XZ277" s="353" t="s">
        <v>1748</v>
      </c>
      <c r="YA277" s="353" t="s">
        <v>1748</v>
      </c>
      <c r="YB277" s="353" t="s">
        <v>1748</v>
      </c>
      <c r="YC277" s="353"/>
      <c r="YD277" s="353" t="s">
        <v>1829</v>
      </c>
      <c r="YE277" s="353"/>
      <c r="YF277" s="353" t="s">
        <v>2122</v>
      </c>
      <c r="YG277" s="353" t="s">
        <v>1747</v>
      </c>
      <c r="YH277" s="353" t="s">
        <v>1748</v>
      </c>
      <c r="YI277" s="353" t="s">
        <v>1748</v>
      </c>
      <c r="YJ277" s="353" t="s">
        <v>1748</v>
      </c>
      <c r="YK277" s="353" t="s">
        <v>1748</v>
      </c>
      <c r="YL277" s="353" t="s">
        <v>1747</v>
      </c>
      <c r="YM277" s="353" t="s">
        <v>1748</v>
      </c>
      <c r="YN277" s="353" t="s">
        <v>1748</v>
      </c>
      <c r="YO277" s="353" t="s">
        <v>1748</v>
      </c>
      <c r="YP277" s="353" t="s">
        <v>1748</v>
      </c>
      <c r="YQ277" s="353" t="s">
        <v>1748</v>
      </c>
      <c r="YR277" s="353" t="s">
        <v>1748</v>
      </c>
      <c r="YS277" s="353"/>
      <c r="YT277" s="353"/>
      <c r="YU277" s="353" t="s">
        <v>1757</v>
      </c>
      <c r="YV277" s="353"/>
      <c r="YW277" s="353"/>
      <c r="YX277" s="353" t="s">
        <v>3851</v>
      </c>
      <c r="YY277" s="353" t="s">
        <v>3852</v>
      </c>
      <c r="YZ277" s="353"/>
      <c r="ZA277" s="353"/>
      <c r="ZB277" s="353" t="s">
        <v>1763</v>
      </c>
      <c r="ZC277" s="353" t="s">
        <v>1764</v>
      </c>
      <c r="ZD277" s="353" t="s">
        <v>1765</v>
      </c>
      <c r="ZE277" s="353"/>
      <c r="ZF277" s="353" t="s">
        <v>3853</v>
      </c>
      <c r="ZG277" s="353" t="s">
        <v>1767</v>
      </c>
      <c r="ZH277" s="353" t="s">
        <v>2112</v>
      </c>
      <c r="ZI277" s="353"/>
      <c r="ZJ277" s="353"/>
      <c r="ZK277" s="353" t="s">
        <v>249</v>
      </c>
      <c r="ZL277" s="353" t="s">
        <v>313</v>
      </c>
      <c r="ZM277" s="353" t="s">
        <v>3402</v>
      </c>
      <c r="ZN277" s="354" t="s">
        <v>1744</v>
      </c>
      <c r="ZO277" s="354" t="s">
        <v>1781</v>
      </c>
      <c r="ZP277" s="354" t="s">
        <v>1749</v>
      </c>
      <c r="ZQ277" s="354" t="s">
        <v>1871</v>
      </c>
      <c r="ZR277" s="354"/>
      <c r="ZS277" s="354"/>
      <c r="ZT277" s="354"/>
      <c r="ZU277" s="354"/>
      <c r="ZV277" s="354"/>
      <c r="ZW277" s="354"/>
      <c r="ZX277" s="354"/>
      <c r="ZY277" s="354"/>
      <c r="ZZ277" s="354" t="s">
        <v>1921</v>
      </c>
      <c r="AAA277" s="354"/>
      <c r="AAB277" s="354"/>
      <c r="AAC277" s="354"/>
      <c r="AAD277" s="354"/>
      <c r="AAE277" s="354"/>
      <c r="AAF277" s="354"/>
      <c r="AAG277" s="354"/>
      <c r="AAH277" s="354"/>
      <c r="AAI277" s="354"/>
      <c r="AAJ277" s="354"/>
      <c r="AAK277" s="354"/>
      <c r="AAL277" s="354"/>
      <c r="AAM277" s="354"/>
      <c r="AAN277" s="354"/>
      <c r="AAO277" s="354"/>
      <c r="AAP277" s="354"/>
      <c r="AAQ277" s="354"/>
      <c r="AAR277" s="354"/>
      <c r="AAS277" s="354"/>
      <c r="AAT277" s="354"/>
      <c r="AAU277" s="354"/>
      <c r="AAV277" s="354"/>
      <c r="AAW277" s="354"/>
      <c r="AAX277" s="354"/>
      <c r="AAY277" s="354"/>
      <c r="AAZ277" s="354"/>
      <c r="ABA277" s="354" t="s">
        <v>1771</v>
      </c>
      <c r="ABB277" s="354" t="s">
        <v>1772</v>
      </c>
      <c r="ABC277" s="354" t="s">
        <v>1773</v>
      </c>
      <c r="ABD277" s="354" t="s">
        <v>1956</v>
      </c>
    </row>
    <row r="278" spans="1:732">
      <c r="A278" s="352" t="s">
        <v>6144</v>
      </c>
      <c r="B278" s="353" t="s">
        <v>3854</v>
      </c>
      <c r="C278" s="353" t="s">
        <v>3855</v>
      </c>
      <c r="D278" s="353" t="s">
        <v>3394</v>
      </c>
      <c r="E278" s="353" t="s">
        <v>1739</v>
      </c>
      <c r="F278" s="353"/>
      <c r="G278" s="353">
        <v>4000</v>
      </c>
      <c r="H278" s="353" t="s">
        <v>3394</v>
      </c>
      <c r="I278" s="353" t="s">
        <v>1740</v>
      </c>
      <c r="J278" s="353" t="s">
        <v>1741</v>
      </c>
      <c r="K278" s="353" t="s">
        <v>267</v>
      </c>
      <c r="L278" s="353" t="s">
        <v>268</v>
      </c>
      <c r="M278" s="353" t="s">
        <v>3421</v>
      </c>
      <c r="N278" s="353" t="s">
        <v>488</v>
      </c>
      <c r="O278" s="353" t="s">
        <v>489</v>
      </c>
      <c r="P278" s="353" t="s">
        <v>3422</v>
      </c>
      <c r="Q278" s="353" t="s">
        <v>1780</v>
      </c>
      <c r="R278" s="353" t="s">
        <v>2012</v>
      </c>
      <c r="S278" s="353"/>
      <c r="T278" s="353" t="s">
        <v>2050</v>
      </c>
      <c r="U278" s="353" t="s">
        <v>1748</v>
      </c>
      <c r="V278" s="353" t="s">
        <v>1748</v>
      </c>
      <c r="W278" s="353" t="s">
        <v>1747</v>
      </c>
      <c r="X278" s="353" t="s">
        <v>1748</v>
      </c>
      <c r="Y278" s="353" t="s">
        <v>1748</v>
      </c>
      <c r="Z278" s="353"/>
      <c r="AA278" s="353" t="s">
        <v>1749</v>
      </c>
      <c r="AB278" s="353"/>
      <c r="AC278" s="353" t="s">
        <v>6480</v>
      </c>
      <c r="AD278" s="353" t="s">
        <v>1750</v>
      </c>
      <c r="AE278" s="353">
        <v>63</v>
      </c>
      <c r="AF278" s="353"/>
      <c r="AG278" s="353"/>
      <c r="AH278" s="353"/>
      <c r="AI278" s="353"/>
      <c r="AJ278" s="353"/>
      <c r="AK278" s="353"/>
      <c r="AL278" s="353"/>
      <c r="AM278" s="353"/>
      <c r="AN278" s="353"/>
      <c r="AO278" s="353"/>
      <c r="AP278" s="353"/>
      <c r="AQ278" s="353"/>
      <c r="AR278" s="353"/>
      <c r="AS278" s="353"/>
      <c r="AT278" s="353"/>
      <c r="AU278" s="353"/>
      <c r="AV278" s="353"/>
      <c r="AW278" s="353"/>
      <c r="AX278" s="353"/>
      <c r="AY278" s="353"/>
      <c r="AZ278" s="353"/>
      <c r="BA278" s="353"/>
      <c r="BB278" s="353"/>
      <c r="BC278" s="353"/>
      <c r="BD278" s="353"/>
      <c r="BE278" s="353"/>
      <c r="BF278" s="353"/>
      <c r="BG278" s="353"/>
      <c r="BH278" s="353"/>
      <c r="BI278" s="353"/>
      <c r="BJ278" s="353"/>
      <c r="BK278" s="353"/>
      <c r="BL278" s="353"/>
      <c r="BM278" s="353"/>
      <c r="BN278" s="353"/>
      <c r="BO278" s="353"/>
      <c r="BP278" s="353"/>
      <c r="BQ278" s="353"/>
      <c r="BR278" s="353"/>
      <c r="BS278" s="353" t="s">
        <v>1751</v>
      </c>
      <c r="BT278" s="353" t="s">
        <v>1751</v>
      </c>
      <c r="BU278" s="353" t="s">
        <v>1751</v>
      </c>
      <c r="BV278" s="353" t="s">
        <v>1751</v>
      </c>
      <c r="BW278" s="353" t="s">
        <v>1752</v>
      </c>
      <c r="BX278" s="353" t="s">
        <v>1752</v>
      </c>
      <c r="BY278" s="353" t="s">
        <v>1752</v>
      </c>
      <c r="BZ278" s="353" t="s">
        <v>1752</v>
      </c>
      <c r="CA278" s="353" t="s">
        <v>1751</v>
      </c>
      <c r="CB278" s="353" t="s">
        <v>3856</v>
      </c>
      <c r="CC278" s="353" t="s">
        <v>1748</v>
      </c>
      <c r="CD278" s="353" t="s">
        <v>1748</v>
      </c>
      <c r="CE278" s="353" t="s">
        <v>1748</v>
      </c>
      <c r="CF278" s="353" t="s">
        <v>1748</v>
      </c>
      <c r="CG278" s="353" t="s">
        <v>1747</v>
      </c>
      <c r="CH278" s="353" t="s">
        <v>1747</v>
      </c>
      <c r="CI278" s="353" t="s">
        <v>1748</v>
      </c>
      <c r="CJ278" s="353" t="s">
        <v>1748</v>
      </c>
      <c r="CK278" s="353" t="s">
        <v>1747</v>
      </c>
      <c r="CL278" s="353" t="s">
        <v>1747</v>
      </c>
      <c r="CM278" s="353" t="s">
        <v>1748</v>
      </c>
      <c r="CN278" s="353" t="s">
        <v>1748</v>
      </c>
      <c r="CO278" s="353" t="s">
        <v>1748</v>
      </c>
      <c r="CP278" s="353" t="s">
        <v>1748</v>
      </c>
      <c r="CQ278" s="353" t="s">
        <v>1748</v>
      </c>
      <c r="CR278" s="353" t="s">
        <v>1747</v>
      </c>
      <c r="CS278" s="353" t="s">
        <v>1748</v>
      </c>
      <c r="CT278" s="353"/>
      <c r="CU278" s="353"/>
      <c r="CV278" s="353"/>
      <c r="CW278" s="353"/>
      <c r="CX278" s="353"/>
      <c r="CY278" s="353"/>
      <c r="CZ278" s="353"/>
      <c r="DA278" s="353"/>
      <c r="DB278" s="353"/>
      <c r="DC278" s="353"/>
      <c r="DD278" s="353"/>
      <c r="DE278" s="353"/>
      <c r="DF278" s="353"/>
      <c r="DG278" s="353"/>
      <c r="DH278" s="353"/>
      <c r="DI278" s="353"/>
      <c r="DJ278" s="353"/>
      <c r="DK278" s="353"/>
      <c r="DL278" s="353"/>
      <c r="DM278" s="353"/>
      <c r="DN278" s="353"/>
      <c r="DO278" s="353"/>
      <c r="DP278" s="353"/>
      <c r="DQ278" s="353"/>
      <c r="DR278" s="353"/>
      <c r="DS278" s="353"/>
      <c r="DT278" s="353"/>
      <c r="DU278" s="353"/>
      <c r="DV278" s="353"/>
      <c r="DW278" s="353"/>
      <c r="DX278" s="353"/>
      <c r="DY278" s="353"/>
      <c r="DZ278" s="353"/>
      <c r="EA278" s="353"/>
      <c r="EB278" s="353"/>
      <c r="EC278" s="353"/>
      <c r="ED278" s="353"/>
      <c r="EE278" s="353"/>
      <c r="EF278" s="353"/>
      <c r="EG278" s="353"/>
      <c r="EH278" s="353"/>
      <c r="EI278" s="353"/>
      <c r="EJ278" s="353"/>
      <c r="EK278" s="353"/>
      <c r="EL278" s="353"/>
      <c r="EM278" s="353"/>
      <c r="EN278" s="353"/>
      <c r="EO278" s="353"/>
      <c r="EP278" s="353"/>
      <c r="EQ278" s="353"/>
      <c r="ER278" s="353"/>
      <c r="ES278" s="353"/>
      <c r="ET278" s="353"/>
      <c r="EU278" s="353"/>
      <c r="EV278" s="353"/>
      <c r="EW278" s="353"/>
      <c r="EX278" s="353"/>
      <c r="EY278" s="353"/>
      <c r="EZ278" s="353"/>
      <c r="FA278" s="353"/>
      <c r="FB278" s="353"/>
      <c r="FC278" s="353"/>
      <c r="FD278" s="353"/>
      <c r="FE278" s="353"/>
      <c r="FF278" s="353"/>
      <c r="FG278" s="353"/>
      <c r="FH278" s="353"/>
      <c r="FI278" s="353"/>
      <c r="FJ278" s="353"/>
      <c r="FK278" s="353"/>
      <c r="FL278" s="353"/>
      <c r="FM278" s="353"/>
      <c r="FN278" s="353"/>
      <c r="FO278" s="353"/>
      <c r="FP278" s="353"/>
      <c r="FQ278" s="353"/>
      <c r="FR278" s="353"/>
      <c r="FS278" s="353"/>
      <c r="FT278" s="353"/>
      <c r="FU278" s="353"/>
      <c r="FV278" s="353"/>
      <c r="FW278" s="353"/>
      <c r="FX278" s="353"/>
      <c r="FY278" s="353"/>
      <c r="FZ278" s="353"/>
      <c r="GA278" s="353"/>
      <c r="GB278" s="353"/>
      <c r="GC278" s="353"/>
      <c r="GD278" s="353"/>
      <c r="GE278" s="353"/>
      <c r="GF278" s="353"/>
      <c r="GG278" s="353"/>
      <c r="GH278" s="353"/>
      <c r="GI278" s="353"/>
      <c r="GJ278" s="353"/>
      <c r="GK278" s="353"/>
      <c r="GL278" s="353"/>
      <c r="GM278" s="353"/>
      <c r="GN278" s="353"/>
      <c r="GO278" s="353"/>
      <c r="GP278" s="353"/>
      <c r="GQ278" s="353"/>
      <c r="GR278" s="353"/>
      <c r="GS278" s="353"/>
      <c r="GT278" s="353"/>
      <c r="GU278" s="353"/>
      <c r="GV278" s="353"/>
      <c r="GW278" s="353"/>
      <c r="GX278" s="353"/>
      <c r="GY278" s="353"/>
      <c r="GZ278" s="353"/>
      <c r="HA278" s="353"/>
      <c r="HB278" s="353"/>
      <c r="HC278" s="353"/>
      <c r="HD278" s="353"/>
      <c r="HE278" s="353"/>
      <c r="HF278" s="353"/>
      <c r="HG278" s="353"/>
      <c r="HH278" s="353"/>
      <c r="HI278" s="353"/>
      <c r="HJ278" s="353"/>
      <c r="HK278" s="353"/>
      <c r="HL278" s="353"/>
      <c r="HM278" s="353"/>
      <c r="HN278" s="353"/>
      <c r="HO278" s="353"/>
      <c r="HP278" s="353"/>
      <c r="HQ278" s="353"/>
      <c r="HR278" s="353"/>
      <c r="HS278" s="353"/>
      <c r="HT278" s="353"/>
      <c r="HU278" s="353"/>
      <c r="HV278" s="353"/>
      <c r="HW278" s="353"/>
      <c r="HX278" s="353"/>
      <c r="HY278" s="353"/>
      <c r="HZ278" s="353"/>
      <c r="IA278" s="353"/>
      <c r="IB278" s="353"/>
      <c r="IC278" s="353"/>
      <c r="ID278" s="353"/>
      <c r="IE278" s="353"/>
      <c r="IF278" s="353"/>
      <c r="IG278" s="353"/>
      <c r="IH278" s="353"/>
      <c r="II278" s="353"/>
      <c r="IJ278" s="353"/>
      <c r="IK278" s="353"/>
      <c r="IL278" s="353"/>
      <c r="IM278" s="353"/>
      <c r="IN278" s="353"/>
      <c r="IO278" s="353"/>
      <c r="IP278" s="353"/>
      <c r="IQ278" s="353"/>
      <c r="IR278" s="353"/>
      <c r="IS278" s="353"/>
      <c r="IT278" s="353"/>
      <c r="IU278" s="353"/>
      <c r="IV278" s="353"/>
      <c r="IW278" s="353"/>
      <c r="IX278" s="353"/>
      <c r="IY278" s="353"/>
      <c r="IZ278" s="353"/>
      <c r="JA278" s="353"/>
      <c r="JB278" s="353"/>
      <c r="JC278" s="353"/>
      <c r="JD278" s="353"/>
      <c r="JE278" s="353"/>
      <c r="JF278" s="353"/>
      <c r="JG278" s="353"/>
      <c r="JH278" s="353"/>
      <c r="JI278" s="353"/>
      <c r="JJ278" s="353"/>
      <c r="JK278" s="353"/>
      <c r="JL278" s="353"/>
      <c r="JM278" s="353"/>
      <c r="JN278" s="353"/>
      <c r="JO278" s="353"/>
      <c r="JP278" s="353"/>
      <c r="JQ278" s="353"/>
      <c r="JR278" s="353"/>
      <c r="JS278" s="353"/>
      <c r="JT278" s="353"/>
      <c r="JU278" s="353"/>
      <c r="JV278" s="353"/>
      <c r="JW278" s="353"/>
      <c r="JX278" s="353"/>
      <c r="JY278" s="353"/>
      <c r="JZ278" s="353"/>
      <c r="KA278" s="353"/>
      <c r="KB278" s="353"/>
      <c r="KC278" s="353"/>
      <c r="KD278" s="353"/>
      <c r="KE278" s="353"/>
      <c r="KF278" s="353"/>
      <c r="KG278" s="353"/>
      <c r="KH278" s="353"/>
      <c r="KI278" s="353"/>
      <c r="KJ278" s="353"/>
      <c r="KK278" s="353"/>
      <c r="KL278" s="353"/>
      <c r="KM278" s="353"/>
      <c r="KN278" s="353"/>
      <c r="KO278" s="353"/>
      <c r="KP278" s="353"/>
      <c r="KQ278" s="353"/>
      <c r="KR278" s="353"/>
      <c r="KS278" s="353"/>
      <c r="KT278" s="353"/>
      <c r="KU278" s="353"/>
      <c r="KV278" s="353"/>
      <c r="KW278" s="353"/>
      <c r="KX278" s="353"/>
      <c r="KY278" s="353"/>
      <c r="KZ278" s="353"/>
      <c r="LA278" s="353"/>
      <c r="LB278" s="353"/>
      <c r="LC278" s="353"/>
      <c r="LD278" s="353"/>
      <c r="LE278" s="353"/>
      <c r="LF278" s="353"/>
      <c r="LG278" s="353"/>
      <c r="LH278" s="353"/>
      <c r="LI278" s="353"/>
      <c r="LJ278" s="353"/>
      <c r="LK278" s="353"/>
      <c r="LL278" s="353"/>
      <c r="LM278" s="353"/>
      <c r="LN278" s="353"/>
      <c r="LO278" s="353"/>
      <c r="LP278" s="353"/>
      <c r="LQ278" s="353"/>
      <c r="LR278" s="353"/>
      <c r="LS278" s="353" t="s">
        <v>1749</v>
      </c>
      <c r="LT278" s="353"/>
      <c r="LU278" s="353"/>
      <c r="LV278" s="353">
        <v>1000</v>
      </c>
      <c r="LW278" s="353">
        <v>1000</v>
      </c>
      <c r="LX278" s="353">
        <v>613.49693251533699</v>
      </c>
      <c r="LY278" s="353">
        <v>187000</v>
      </c>
      <c r="LZ278" s="353">
        <v>46.75</v>
      </c>
      <c r="MA278" s="353" t="s">
        <v>1754</v>
      </c>
      <c r="MB278" s="353"/>
      <c r="MC278" s="353"/>
      <c r="MD278" s="353">
        <v>9</v>
      </c>
      <c r="ME278" s="353">
        <v>9</v>
      </c>
      <c r="MF278" s="353" t="s">
        <v>1749</v>
      </c>
      <c r="MG278" s="353" t="s">
        <v>1784</v>
      </c>
      <c r="MH278" s="353"/>
      <c r="MI278" s="353"/>
      <c r="MJ278" s="353" t="s">
        <v>1815</v>
      </c>
      <c r="MK278" s="353"/>
      <c r="ML278" s="353"/>
      <c r="MM278" s="353"/>
      <c r="MN278" s="353"/>
      <c r="MO278" s="353"/>
      <c r="MP278" s="353"/>
      <c r="MQ278" s="353"/>
      <c r="MR278" s="353"/>
      <c r="MS278" s="353" t="s">
        <v>1749</v>
      </c>
      <c r="MT278" s="353"/>
      <c r="MU278" s="353">
        <v>38000</v>
      </c>
      <c r="MV278" s="353">
        <v>38000</v>
      </c>
      <c r="MW278" s="353">
        <v>1520</v>
      </c>
      <c r="MX278" s="353">
        <v>0.38</v>
      </c>
      <c r="MY278" s="353" t="s">
        <v>1754</v>
      </c>
      <c r="MZ278" s="353">
        <v>35000</v>
      </c>
      <c r="NA278" s="353"/>
      <c r="NB278" s="353" t="s">
        <v>1749</v>
      </c>
      <c r="NC278" s="353"/>
      <c r="ND278" s="353">
        <v>19000</v>
      </c>
      <c r="NE278" s="353">
        <v>19000</v>
      </c>
      <c r="NF278" s="353">
        <v>11692.307692307701</v>
      </c>
      <c r="NG278" s="353">
        <v>2.92</v>
      </c>
      <c r="NH278" s="353" t="s">
        <v>1754</v>
      </c>
      <c r="NI278" s="353" t="s">
        <v>1749</v>
      </c>
      <c r="NJ278" s="353"/>
      <c r="NK278" s="353">
        <v>5000</v>
      </c>
      <c r="NL278" s="353">
        <v>5000</v>
      </c>
      <c r="NM278" s="353">
        <v>126582.278481013</v>
      </c>
      <c r="NN278" s="353">
        <v>31.65</v>
      </c>
      <c r="NO278" s="353" t="s">
        <v>1754</v>
      </c>
      <c r="NP278" s="353">
        <v>9</v>
      </c>
      <c r="NQ278" s="353">
        <v>9</v>
      </c>
      <c r="NR278" s="353" t="s">
        <v>1749</v>
      </c>
      <c r="NS278" s="353" t="s">
        <v>1784</v>
      </c>
      <c r="NT278" s="353"/>
      <c r="NU278" s="353"/>
      <c r="NV278" s="353" t="s">
        <v>1815</v>
      </c>
      <c r="NW278" s="353"/>
      <c r="NX278" s="353"/>
      <c r="NY278" s="353"/>
      <c r="NZ278" s="353"/>
      <c r="OA278" s="353"/>
      <c r="OB278" s="353"/>
      <c r="OC278" s="353"/>
      <c r="OD278" s="353"/>
      <c r="OE278" s="353"/>
      <c r="OF278" s="353"/>
      <c r="OG278" s="353"/>
      <c r="OH278" s="353"/>
      <c r="OI278" s="353"/>
      <c r="OJ278" s="353"/>
      <c r="OK278" s="353"/>
      <c r="OL278" s="353"/>
      <c r="OM278" s="353"/>
      <c r="ON278" s="353"/>
      <c r="OO278" s="353"/>
      <c r="OP278" s="353"/>
      <c r="OQ278" s="353"/>
      <c r="OR278" s="353"/>
      <c r="OS278" s="353"/>
      <c r="OT278" s="353"/>
      <c r="OU278" s="353"/>
      <c r="OV278" s="353"/>
      <c r="OW278" s="353"/>
      <c r="OX278" s="353"/>
      <c r="OY278" s="353"/>
      <c r="OZ278" s="353"/>
      <c r="PA278" s="353"/>
      <c r="PB278" s="353"/>
      <c r="PC278" s="353"/>
      <c r="PD278" s="353"/>
      <c r="PE278" s="353"/>
      <c r="PF278" s="353"/>
      <c r="PG278" s="353"/>
      <c r="PH278" s="353"/>
      <c r="PI278" s="353"/>
      <c r="PJ278" s="353"/>
      <c r="PK278" s="353"/>
      <c r="PL278" s="353"/>
      <c r="PM278" s="353"/>
      <c r="PN278" s="353"/>
      <c r="PO278" s="353"/>
      <c r="PP278" s="353"/>
      <c r="PQ278" s="353"/>
      <c r="PR278" s="353"/>
      <c r="PS278" s="353"/>
      <c r="PT278" s="353"/>
      <c r="PU278" s="353"/>
      <c r="PV278" s="353"/>
      <c r="PW278" s="353"/>
      <c r="PX278" s="353"/>
      <c r="PY278" s="353"/>
      <c r="PZ278" s="353"/>
      <c r="QA278" s="353"/>
      <c r="QB278" s="353"/>
      <c r="QC278" s="353"/>
      <c r="QD278" s="353"/>
      <c r="QE278" s="353"/>
      <c r="QF278" s="353"/>
      <c r="QG278" s="353"/>
      <c r="QH278" s="353"/>
      <c r="QI278" s="353"/>
      <c r="QJ278" s="353"/>
      <c r="QK278" s="353"/>
      <c r="QL278" s="353"/>
      <c r="QM278" s="353"/>
      <c r="QN278" s="353"/>
      <c r="QO278" s="353"/>
      <c r="QP278" s="353"/>
      <c r="QQ278" s="353"/>
      <c r="QR278" s="353"/>
      <c r="QS278" s="353"/>
      <c r="QT278" s="353"/>
      <c r="QU278" s="353"/>
      <c r="QV278" s="353"/>
      <c r="QW278" s="353"/>
      <c r="QX278" s="353"/>
      <c r="QY278" s="353"/>
      <c r="QZ278" s="353"/>
      <c r="RA278" s="353"/>
      <c r="RB278" s="353"/>
      <c r="RC278" s="353"/>
      <c r="RD278" s="353"/>
      <c r="RE278" s="353"/>
      <c r="RF278" s="353"/>
      <c r="RG278" s="353"/>
      <c r="RH278" s="353"/>
      <c r="RI278" s="353"/>
      <c r="RJ278" s="353"/>
      <c r="RK278" s="353"/>
      <c r="RL278" s="353"/>
      <c r="RM278" s="353"/>
      <c r="RN278" s="353"/>
      <c r="RO278" s="353"/>
      <c r="RP278" s="353"/>
      <c r="RQ278" s="353"/>
      <c r="RR278" s="353"/>
      <c r="RS278" s="353"/>
      <c r="RT278" s="353"/>
      <c r="RU278" s="353"/>
      <c r="RV278" s="353"/>
      <c r="RW278" s="353"/>
      <c r="RX278" s="353"/>
      <c r="RY278" s="353"/>
      <c r="RZ278" s="353"/>
      <c r="SA278" s="353"/>
      <c r="SB278" s="353"/>
      <c r="SC278" s="353"/>
      <c r="SD278" s="353"/>
      <c r="SE278" s="353"/>
      <c r="SF278" s="353"/>
      <c r="SG278" s="353"/>
      <c r="SH278" s="353"/>
      <c r="SI278" s="353"/>
      <c r="SJ278" s="353"/>
      <c r="SK278" s="353"/>
      <c r="SL278" s="353"/>
      <c r="SM278" s="353"/>
      <c r="SN278" s="353"/>
      <c r="SO278" s="353"/>
      <c r="SP278" s="353"/>
      <c r="SQ278" s="353"/>
      <c r="SR278" s="353"/>
      <c r="SS278" s="353" t="s">
        <v>1757</v>
      </c>
      <c r="ST278" s="353"/>
      <c r="SU278" s="353"/>
      <c r="SV278" s="353"/>
      <c r="SW278" s="353"/>
      <c r="SX278" s="353"/>
      <c r="SY278" s="353"/>
      <c r="SZ278" s="353"/>
      <c r="TA278" s="353"/>
      <c r="TB278" s="353"/>
      <c r="TC278" s="353"/>
      <c r="TD278" s="353"/>
      <c r="TE278" s="353"/>
      <c r="TF278" s="353"/>
      <c r="TG278" s="353"/>
      <c r="TH278" s="353"/>
      <c r="TI278" s="353"/>
      <c r="TJ278" s="353"/>
      <c r="TK278" s="353"/>
      <c r="TL278" s="353"/>
      <c r="TM278" s="353"/>
      <c r="TN278" s="353"/>
      <c r="TO278" s="353"/>
      <c r="TP278" s="353"/>
      <c r="TQ278" s="353"/>
      <c r="TR278" s="353"/>
      <c r="TS278" s="353"/>
      <c r="TT278" s="353"/>
      <c r="TU278" s="353"/>
      <c r="TV278" s="353"/>
      <c r="TW278" s="353"/>
      <c r="TX278" s="353"/>
      <c r="TY278" s="353"/>
      <c r="TZ278" s="353"/>
      <c r="UA278" s="353"/>
      <c r="UB278" s="353"/>
      <c r="UC278" s="353"/>
      <c r="UD278" s="353"/>
      <c r="UE278" s="353"/>
      <c r="UF278" s="353"/>
      <c r="UG278" s="353"/>
      <c r="UH278" s="353"/>
      <c r="UI278" s="353"/>
      <c r="UJ278" s="353"/>
      <c r="UK278" s="353"/>
      <c r="UL278" s="353"/>
      <c r="UM278" s="353"/>
      <c r="UN278" s="353"/>
      <c r="UO278" s="353"/>
      <c r="UP278" s="353"/>
      <c r="UQ278" s="353"/>
      <c r="UR278" s="353"/>
      <c r="US278" s="353"/>
      <c r="UT278" s="353"/>
      <c r="UU278" s="353"/>
      <c r="UV278" s="353"/>
      <c r="UW278" s="353"/>
      <c r="UX278" s="353"/>
      <c r="UY278" s="353"/>
      <c r="UZ278" s="353"/>
      <c r="VA278" s="353"/>
      <c r="VB278" s="353"/>
      <c r="VC278" s="353"/>
      <c r="VD278" s="353"/>
      <c r="VE278" s="353"/>
      <c r="VF278" s="353"/>
      <c r="VG278" s="353"/>
      <c r="VH278" s="353"/>
      <c r="VI278" s="353"/>
      <c r="VJ278" s="353"/>
      <c r="VK278" s="353"/>
      <c r="VL278" s="353"/>
      <c r="VM278" s="353"/>
      <c r="VN278" s="353"/>
      <c r="VO278" s="353"/>
      <c r="VP278" s="353"/>
      <c r="VQ278" s="353"/>
      <c r="VR278" s="353" t="s">
        <v>1820</v>
      </c>
      <c r="VS278" s="353" t="s">
        <v>1748</v>
      </c>
      <c r="VT278" s="353" t="s">
        <v>1748</v>
      </c>
      <c r="VU278" s="353" t="s">
        <v>1748</v>
      </c>
      <c r="VV278" s="353" t="s">
        <v>1748</v>
      </c>
      <c r="VW278" s="353" t="s">
        <v>1748</v>
      </c>
      <c r="VX278" s="353" t="s">
        <v>1748</v>
      </c>
      <c r="VY278" s="353" t="s">
        <v>1748</v>
      </c>
      <c r="VZ278" s="353" t="s">
        <v>1748</v>
      </c>
      <c r="WA278" s="353" t="s">
        <v>1748</v>
      </c>
      <c r="WB278" s="353" t="s">
        <v>1748</v>
      </c>
      <c r="WC278" s="353" t="s">
        <v>1748</v>
      </c>
      <c r="WD278" s="353" t="s">
        <v>1748</v>
      </c>
      <c r="WE278" s="353" t="s">
        <v>1748</v>
      </c>
      <c r="WF278" s="353" t="s">
        <v>1748</v>
      </c>
      <c r="WG278" s="353" t="s">
        <v>1748</v>
      </c>
      <c r="WH278" s="353" t="s">
        <v>1748</v>
      </c>
      <c r="WI278" s="353" t="s">
        <v>1747</v>
      </c>
      <c r="WJ278" s="353"/>
      <c r="WK278" s="353" t="s">
        <v>1820</v>
      </c>
      <c r="WL278" s="353"/>
      <c r="WM278" s="353" t="s">
        <v>1820</v>
      </c>
      <c r="WN278" s="353" t="s">
        <v>1748</v>
      </c>
      <c r="WO278" s="353" t="s">
        <v>1748</v>
      </c>
      <c r="WP278" s="353" t="s">
        <v>1748</v>
      </c>
      <c r="WQ278" s="353" t="s">
        <v>1748</v>
      </c>
      <c r="WR278" s="353" t="s">
        <v>1748</v>
      </c>
      <c r="WS278" s="353" t="s">
        <v>1748</v>
      </c>
      <c r="WT278" s="353" t="s">
        <v>1748</v>
      </c>
      <c r="WU278" s="353" t="s">
        <v>1748</v>
      </c>
      <c r="WV278" s="353" t="s">
        <v>1748</v>
      </c>
      <c r="WW278" s="353" t="s">
        <v>1748</v>
      </c>
      <c r="WX278" s="353" t="s">
        <v>1748</v>
      </c>
      <c r="WY278" s="353" t="s">
        <v>1748</v>
      </c>
      <c r="WZ278" s="353" t="s">
        <v>1748</v>
      </c>
      <c r="XA278" s="353" t="s">
        <v>1747</v>
      </c>
      <c r="XB278" s="353"/>
      <c r="XC278" s="353" t="s">
        <v>1820</v>
      </c>
      <c r="XD278" s="353" t="s">
        <v>1748</v>
      </c>
      <c r="XE278" s="353" t="s">
        <v>1748</v>
      </c>
      <c r="XF278" s="353" t="s">
        <v>1748</v>
      </c>
      <c r="XG278" s="353" t="s">
        <v>1748</v>
      </c>
      <c r="XH278" s="353" t="s">
        <v>1748</v>
      </c>
      <c r="XI278" s="353" t="s">
        <v>1748</v>
      </c>
      <c r="XJ278" s="353" t="s">
        <v>1748</v>
      </c>
      <c r="XK278" s="353" t="s">
        <v>1748</v>
      </c>
      <c r="XL278" s="353" t="s">
        <v>1748</v>
      </c>
      <c r="XM278" s="353" t="s">
        <v>1747</v>
      </c>
      <c r="XN278" s="353"/>
      <c r="XO278" s="353" t="s">
        <v>1799</v>
      </c>
      <c r="XP278" s="353" t="s">
        <v>1820</v>
      </c>
      <c r="XQ278" s="353" t="s">
        <v>1748</v>
      </c>
      <c r="XR278" s="353" t="s">
        <v>1748</v>
      </c>
      <c r="XS278" s="353" t="s">
        <v>1748</v>
      </c>
      <c r="XT278" s="353" t="s">
        <v>1748</v>
      </c>
      <c r="XU278" s="353" t="s">
        <v>1748</v>
      </c>
      <c r="XV278" s="353" t="s">
        <v>1748</v>
      </c>
      <c r="XW278" s="353" t="s">
        <v>1748</v>
      </c>
      <c r="XX278" s="353" t="s">
        <v>1748</v>
      </c>
      <c r="XY278" s="353" t="s">
        <v>1748</v>
      </c>
      <c r="XZ278" s="353" t="s">
        <v>1748</v>
      </c>
      <c r="YA278" s="353" t="s">
        <v>1748</v>
      </c>
      <c r="YB278" s="353" t="s">
        <v>1747</v>
      </c>
      <c r="YC278" s="353"/>
      <c r="YD278" s="353" t="s">
        <v>1820</v>
      </c>
      <c r="YE278" s="353"/>
      <c r="YF278" s="353" t="s">
        <v>1760</v>
      </c>
      <c r="YG278" s="353" t="s">
        <v>1747</v>
      </c>
      <c r="YH278" s="353" t="s">
        <v>1748</v>
      </c>
      <c r="YI278" s="353" t="s">
        <v>1748</v>
      </c>
      <c r="YJ278" s="353" t="s">
        <v>1748</v>
      </c>
      <c r="YK278" s="353" t="s">
        <v>1748</v>
      </c>
      <c r="YL278" s="353" t="s">
        <v>1748</v>
      </c>
      <c r="YM278" s="353" t="s">
        <v>1748</v>
      </c>
      <c r="YN278" s="353" t="s">
        <v>1748</v>
      </c>
      <c r="YO278" s="353" t="s">
        <v>1748</v>
      </c>
      <c r="YP278" s="353" t="s">
        <v>1748</v>
      </c>
      <c r="YQ278" s="353" t="s">
        <v>1748</v>
      </c>
      <c r="YR278" s="353" t="s">
        <v>1748</v>
      </c>
      <c r="YS278" s="353"/>
      <c r="YT278" s="353"/>
      <c r="YU278" s="353" t="s">
        <v>1749</v>
      </c>
      <c r="YV278" s="353">
        <v>20000</v>
      </c>
      <c r="YW278" s="353"/>
      <c r="YX278" s="353" t="s">
        <v>3857</v>
      </c>
      <c r="YY278" s="353" t="s">
        <v>3858</v>
      </c>
      <c r="YZ278" s="353"/>
      <c r="ZA278" s="353"/>
      <c r="ZB278" s="353" t="s">
        <v>1763</v>
      </c>
      <c r="ZC278" s="353" t="s">
        <v>1764</v>
      </c>
      <c r="ZD278" s="353" t="s">
        <v>1765</v>
      </c>
      <c r="ZE278" s="353"/>
      <c r="ZF278" s="353" t="s">
        <v>3859</v>
      </c>
      <c r="ZG278" s="353" t="s">
        <v>2169</v>
      </c>
      <c r="ZH278" s="353" t="s">
        <v>3746</v>
      </c>
      <c r="ZI278" s="353" t="s">
        <v>1752</v>
      </c>
      <c r="ZJ278" s="353"/>
      <c r="ZK278" s="353" t="s">
        <v>267</v>
      </c>
      <c r="ZL278" s="353" t="s">
        <v>488</v>
      </c>
      <c r="ZM278" s="353" t="s">
        <v>3455</v>
      </c>
      <c r="ZN278" s="354" t="s">
        <v>1780</v>
      </c>
      <c r="ZO278" s="354" t="s">
        <v>2012</v>
      </c>
      <c r="ZP278" s="354" t="s">
        <v>1757</v>
      </c>
      <c r="ZQ278" s="354" t="s">
        <v>2058</v>
      </c>
      <c r="ZR278" s="354"/>
      <c r="ZS278" s="354"/>
      <c r="ZT278" s="354"/>
      <c r="ZU278" s="354"/>
      <c r="ZV278" s="354"/>
      <c r="ZW278" s="354"/>
      <c r="ZX278" s="354"/>
      <c r="ZY278" s="354"/>
      <c r="ZZ278" s="354"/>
      <c r="AAA278" s="354" t="s">
        <v>1815</v>
      </c>
      <c r="AAB278" s="354" t="s">
        <v>1815</v>
      </c>
      <c r="AAC278" s="354"/>
      <c r="AAD278" s="354"/>
      <c r="AAE278" s="354"/>
      <c r="AAF278" s="354"/>
      <c r="AAG278" s="354"/>
      <c r="AAH278" s="354"/>
      <c r="AAI278" s="354"/>
      <c r="AAJ278" s="354"/>
      <c r="AAK278" s="354"/>
      <c r="AAL278" s="354"/>
      <c r="AAM278" s="354"/>
      <c r="AAN278" s="354"/>
      <c r="AAO278" s="354"/>
      <c r="AAP278" s="354"/>
      <c r="AAQ278" s="354"/>
      <c r="AAR278" s="354"/>
      <c r="AAS278" s="354"/>
      <c r="AAT278" s="354"/>
      <c r="AAU278" s="354"/>
      <c r="AAV278" s="354"/>
      <c r="AAW278" s="354"/>
      <c r="AAX278" s="354"/>
      <c r="AAY278" s="354"/>
      <c r="AAZ278" s="354"/>
      <c r="ABA278" s="354" t="s">
        <v>1825</v>
      </c>
      <c r="ABB278" s="354" t="s">
        <v>1825</v>
      </c>
      <c r="ABC278" s="354" t="s">
        <v>1825</v>
      </c>
      <c r="ABD278" s="354" t="s">
        <v>1774</v>
      </c>
    </row>
    <row r="279" spans="1:732">
      <c r="A279" s="352" t="s">
        <v>6145</v>
      </c>
      <c r="B279" s="353" t="s">
        <v>3860</v>
      </c>
      <c r="C279" s="353" t="s">
        <v>3861</v>
      </c>
      <c r="D279" s="353" t="s">
        <v>3405</v>
      </c>
      <c r="E279" s="353" t="s">
        <v>1739</v>
      </c>
      <c r="F279" s="353"/>
      <c r="G279" s="353">
        <v>4000</v>
      </c>
      <c r="H279" s="353" t="s">
        <v>3394</v>
      </c>
      <c r="I279" s="353" t="s">
        <v>1740</v>
      </c>
      <c r="J279" s="353" t="s">
        <v>1741</v>
      </c>
      <c r="K279" s="353" t="s">
        <v>271</v>
      </c>
      <c r="L279" s="353" t="s">
        <v>272</v>
      </c>
      <c r="M279" s="353" t="s">
        <v>3485</v>
      </c>
      <c r="N279" s="353" t="s">
        <v>492</v>
      </c>
      <c r="O279" s="353" t="s">
        <v>493</v>
      </c>
      <c r="P279" s="353" t="s">
        <v>3486</v>
      </c>
      <c r="Q279" s="353" t="s">
        <v>1744</v>
      </c>
      <c r="R279" s="353" t="s">
        <v>1745</v>
      </c>
      <c r="S279" s="353"/>
      <c r="T279" s="353" t="s">
        <v>1828</v>
      </c>
      <c r="U279" s="353" t="s">
        <v>1748</v>
      </c>
      <c r="V279" s="353" t="s">
        <v>1748</v>
      </c>
      <c r="W279" s="353" t="s">
        <v>1748</v>
      </c>
      <c r="X279" s="353" t="s">
        <v>1748</v>
      </c>
      <c r="Y279" s="353" t="s">
        <v>1747</v>
      </c>
      <c r="Z279" s="353"/>
      <c r="AA279" s="353" t="s">
        <v>1749</v>
      </c>
      <c r="AB279" s="353"/>
      <c r="AC279" s="353" t="s">
        <v>6481</v>
      </c>
      <c r="AD279" s="353" t="s">
        <v>1750</v>
      </c>
      <c r="AE279" s="353">
        <v>40</v>
      </c>
      <c r="AF279" s="353"/>
      <c r="AG279" s="353"/>
      <c r="AH279" s="353"/>
      <c r="AI279" s="353"/>
      <c r="AJ279" s="353"/>
      <c r="AK279" s="353"/>
      <c r="AL279" s="353"/>
      <c r="AM279" s="353"/>
      <c r="AN279" s="353"/>
      <c r="AO279" s="353"/>
      <c r="AP279" s="353"/>
      <c r="AQ279" s="353"/>
      <c r="AR279" s="353"/>
      <c r="AS279" s="353"/>
      <c r="AT279" s="353"/>
      <c r="AU279" s="353"/>
      <c r="AV279" s="353"/>
      <c r="AW279" s="353"/>
      <c r="AX279" s="353"/>
      <c r="AY279" s="353"/>
      <c r="AZ279" s="353"/>
      <c r="BA279" s="353"/>
      <c r="BB279" s="353"/>
      <c r="BC279" s="353"/>
      <c r="BD279" s="353"/>
      <c r="BE279" s="353"/>
      <c r="BF279" s="353"/>
      <c r="BG279" s="353"/>
      <c r="BH279" s="353"/>
      <c r="BI279" s="353"/>
      <c r="BJ279" s="353"/>
      <c r="BK279" s="353"/>
      <c r="BL279" s="353"/>
      <c r="BM279" s="353"/>
      <c r="BN279" s="353"/>
      <c r="BO279" s="353"/>
      <c r="BP279" s="353"/>
      <c r="BQ279" s="353"/>
      <c r="BR279" s="353"/>
      <c r="BS279" s="353"/>
      <c r="BT279" s="353"/>
      <c r="BU279" s="353"/>
      <c r="BV279" s="353"/>
      <c r="BW279" s="353"/>
      <c r="BX279" s="353"/>
      <c r="BY279" s="353"/>
      <c r="BZ279" s="353"/>
      <c r="CA279" s="353"/>
      <c r="CB279" s="353"/>
      <c r="CC279" s="353"/>
      <c r="CD279" s="353"/>
      <c r="CE279" s="353"/>
      <c r="CF279" s="353"/>
      <c r="CG279" s="353"/>
      <c r="CH279" s="353"/>
      <c r="CI279" s="353"/>
      <c r="CJ279" s="353"/>
      <c r="CK279" s="353"/>
      <c r="CL279" s="353"/>
      <c r="CM279" s="353"/>
      <c r="CN279" s="353"/>
      <c r="CO279" s="353"/>
      <c r="CP279" s="353"/>
      <c r="CQ279" s="353"/>
      <c r="CR279" s="353"/>
      <c r="CS279" s="353"/>
      <c r="CT279" s="353"/>
      <c r="CU279" s="353"/>
      <c r="CV279" s="353"/>
      <c r="CW279" s="353"/>
      <c r="CX279" s="353"/>
      <c r="CY279" s="353"/>
      <c r="CZ279" s="353"/>
      <c r="DA279" s="353"/>
      <c r="DB279" s="353"/>
      <c r="DC279" s="353"/>
      <c r="DD279" s="353"/>
      <c r="DE279" s="353"/>
      <c r="DF279" s="353" t="s">
        <v>1752</v>
      </c>
      <c r="DG279" s="353" t="s">
        <v>1752</v>
      </c>
      <c r="DH279" s="353" t="s">
        <v>1797</v>
      </c>
      <c r="DI279" s="353" t="s">
        <v>1747</v>
      </c>
      <c r="DJ279" s="353" t="s">
        <v>1747</v>
      </c>
      <c r="DK279" s="353" t="s">
        <v>1748</v>
      </c>
      <c r="DL279" s="353" t="s">
        <v>1748</v>
      </c>
      <c r="DM279" s="353"/>
      <c r="DN279" s="353"/>
      <c r="DO279" s="353"/>
      <c r="DP279" s="353"/>
      <c r="DQ279" s="353"/>
      <c r="DR279" s="353"/>
      <c r="DS279" s="353"/>
      <c r="DT279" s="353"/>
      <c r="DU279" s="353"/>
      <c r="DV279" s="353"/>
      <c r="DW279" s="353"/>
      <c r="DX279" s="353"/>
      <c r="DY279" s="353"/>
      <c r="DZ279" s="353"/>
      <c r="EA279" s="353"/>
      <c r="EB279" s="353"/>
      <c r="EC279" s="353"/>
      <c r="ED279" s="353"/>
      <c r="EE279" s="353"/>
      <c r="EF279" s="353"/>
      <c r="EG279" s="353"/>
      <c r="EH279" s="353"/>
      <c r="EI279" s="353"/>
      <c r="EJ279" s="353"/>
      <c r="EK279" s="353"/>
      <c r="EL279" s="353"/>
      <c r="EM279" s="353"/>
      <c r="EN279" s="353"/>
      <c r="EO279" s="353"/>
      <c r="EP279" s="353"/>
      <c r="EQ279" s="353"/>
      <c r="ER279" s="353"/>
      <c r="ES279" s="353"/>
      <c r="ET279" s="353"/>
      <c r="EU279" s="353"/>
      <c r="EV279" s="353"/>
      <c r="EW279" s="353"/>
      <c r="EX279" s="353"/>
      <c r="EY279" s="353"/>
      <c r="EZ279" s="353"/>
      <c r="FA279" s="353"/>
      <c r="FB279" s="353"/>
      <c r="FC279" s="353"/>
      <c r="FD279" s="353"/>
      <c r="FE279" s="353"/>
      <c r="FF279" s="353"/>
      <c r="FG279" s="353"/>
      <c r="FH279" s="353"/>
      <c r="FI279" s="353"/>
      <c r="FJ279" s="353"/>
      <c r="FK279" s="353"/>
      <c r="FL279" s="353"/>
      <c r="FM279" s="353"/>
      <c r="FN279" s="353"/>
      <c r="FO279" s="353"/>
      <c r="FP279" s="353"/>
      <c r="FQ279" s="353"/>
      <c r="FR279" s="353"/>
      <c r="FS279" s="353"/>
      <c r="FT279" s="353"/>
      <c r="FU279" s="353"/>
      <c r="FV279" s="353"/>
      <c r="FW279" s="353"/>
      <c r="FX279" s="353"/>
      <c r="FY279" s="353"/>
      <c r="FZ279" s="353"/>
      <c r="GA279" s="353"/>
      <c r="GB279" s="353"/>
      <c r="GC279" s="353"/>
      <c r="GD279" s="353"/>
      <c r="GE279" s="353"/>
      <c r="GF279" s="353"/>
      <c r="GG279" s="353"/>
      <c r="GH279" s="353"/>
      <c r="GI279" s="353"/>
      <c r="GJ279" s="353"/>
      <c r="GK279" s="353"/>
      <c r="GL279" s="353"/>
      <c r="GM279" s="353"/>
      <c r="GN279" s="353"/>
      <c r="GO279" s="353"/>
      <c r="GP279" s="353"/>
      <c r="GQ279" s="353"/>
      <c r="GR279" s="353"/>
      <c r="GS279" s="353"/>
      <c r="GT279" s="353"/>
      <c r="GU279" s="353"/>
      <c r="GV279" s="353"/>
      <c r="GW279" s="353"/>
      <c r="GX279" s="353"/>
      <c r="GY279" s="353"/>
      <c r="GZ279" s="353"/>
      <c r="HA279" s="353"/>
      <c r="HB279" s="353"/>
      <c r="HC279" s="353"/>
      <c r="HD279" s="353"/>
      <c r="HE279" s="353"/>
      <c r="HF279" s="353"/>
      <c r="HG279" s="353"/>
      <c r="HH279" s="353"/>
      <c r="HI279" s="353"/>
      <c r="HJ279" s="353"/>
      <c r="HK279" s="353"/>
      <c r="HL279" s="353"/>
      <c r="HM279" s="353"/>
      <c r="HN279" s="353"/>
      <c r="HO279" s="353"/>
      <c r="HP279" s="353"/>
      <c r="HQ279" s="353"/>
      <c r="HR279" s="353"/>
      <c r="HS279" s="353"/>
      <c r="HT279" s="353"/>
      <c r="HU279" s="353"/>
      <c r="HV279" s="353"/>
      <c r="HW279" s="353"/>
      <c r="HX279" s="353"/>
      <c r="HY279" s="353"/>
      <c r="HZ279" s="353"/>
      <c r="IA279" s="353"/>
      <c r="IB279" s="353"/>
      <c r="IC279" s="353"/>
      <c r="ID279" s="353"/>
      <c r="IE279" s="353"/>
      <c r="IF279" s="353"/>
      <c r="IG279" s="353"/>
      <c r="IH279" s="353"/>
      <c r="II279" s="353"/>
      <c r="IJ279" s="353"/>
      <c r="IK279" s="353"/>
      <c r="IL279" s="353"/>
      <c r="IM279" s="353"/>
      <c r="IN279" s="353"/>
      <c r="IO279" s="353"/>
      <c r="IP279" s="353"/>
      <c r="IQ279" s="353"/>
      <c r="IR279" s="353"/>
      <c r="IS279" s="353"/>
      <c r="IT279" s="353"/>
      <c r="IU279" s="353"/>
      <c r="IV279" s="353"/>
      <c r="IW279" s="353"/>
      <c r="IX279" s="353"/>
      <c r="IY279" s="353"/>
      <c r="IZ279" s="353"/>
      <c r="JA279" s="353"/>
      <c r="JB279" s="353"/>
      <c r="JC279" s="353"/>
      <c r="JD279" s="353"/>
      <c r="JE279" s="353"/>
      <c r="JF279" s="353"/>
      <c r="JG279" s="353"/>
      <c r="JH279" s="353"/>
      <c r="JI279" s="353"/>
      <c r="JJ279" s="353"/>
      <c r="JK279" s="353"/>
      <c r="JL279" s="353"/>
      <c r="JM279" s="353"/>
      <c r="JN279" s="353"/>
      <c r="JO279" s="353"/>
      <c r="JP279" s="353"/>
      <c r="JQ279" s="353"/>
      <c r="JR279" s="353"/>
      <c r="JS279" s="353"/>
      <c r="JT279" s="353"/>
      <c r="JU279" s="353"/>
      <c r="JV279" s="353"/>
      <c r="JW279" s="353"/>
      <c r="JX279" s="353"/>
      <c r="JY279" s="353"/>
      <c r="JZ279" s="353"/>
      <c r="KA279" s="353"/>
      <c r="KB279" s="353"/>
      <c r="KC279" s="353"/>
      <c r="KD279" s="353"/>
      <c r="KE279" s="353"/>
      <c r="KF279" s="353"/>
      <c r="KG279" s="353"/>
      <c r="KH279" s="353"/>
      <c r="KI279" s="353"/>
      <c r="KJ279" s="353"/>
      <c r="KK279" s="353"/>
      <c r="KL279" s="353"/>
      <c r="KM279" s="353"/>
      <c r="KN279" s="353"/>
      <c r="KO279" s="353"/>
      <c r="KP279" s="353"/>
      <c r="KQ279" s="353"/>
      <c r="KR279" s="353"/>
      <c r="KS279" s="353"/>
      <c r="KT279" s="353"/>
      <c r="KU279" s="353"/>
      <c r="KV279" s="353"/>
      <c r="KW279" s="353"/>
      <c r="KX279" s="353"/>
      <c r="KY279" s="353"/>
      <c r="KZ279" s="353"/>
      <c r="LA279" s="353"/>
      <c r="LB279" s="353"/>
      <c r="LC279" s="353"/>
      <c r="LD279" s="353"/>
      <c r="LE279" s="353"/>
      <c r="LF279" s="353"/>
      <c r="LG279" s="353"/>
      <c r="LH279" s="353"/>
      <c r="LI279" s="353"/>
      <c r="LJ279" s="353"/>
      <c r="LK279" s="353"/>
      <c r="LL279" s="353"/>
      <c r="LM279" s="353"/>
      <c r="LN279" s="353"/>
      <c r="LO279" s="353"/>
      <c r="LP279" s="353"/>
      <c r="LQ279" s="353"/>
      <c r="LR279" s="353"/>
      <c r="LS279" s="353"/>
      <c r="LT279" s="353"/>
      <c r="LU279" s="353"/>
      <c r="LV279" s="353"/>
      <c r="LW279" s="353"/>
      <c r="LX279" s="353"/>
      <c r="LY279" s="353"/>
      <c r="LZ279" s="353"/>
      <c r="MA279" s="353"/>
      <c r="MB279" s="353"/>
      <c r="MC279" s="353"/>
      <c r="MD279" s="353"/>
      <c r="ME279" s="353"/>
      <c r="MF279" s="353"/>
      <c r="MG279" s="353"/>
      <c r="MH279" s="353"/>
      <c r="MI279" s="353"/>
      <c r="MJ279" s="353"/>
      <c r="MK279" s="353"/>
      <c r="ML279" s="353"/>
      <c r="MM279" s="353"/>
      <c r="MN279" s="353"/>
      <c r="MO279" s="353"/>
      <c r="MP279" s="353"/>
      <c r="MQ279" s="353"/>
      <c r="MR279" s="353"/>
      <c r="MS279" s="353"/>
      <c r="MT279" s="353"/>
      <c r="MU279" s="353"/>
      <c r="MV279" s="353"/>
      <c r="MW279" s="353"/>
      <c r="MX279" s="353"/>
      <c r="MY279" s="353"/>
      <c r="MZ279" s="353"/>
      <c r="NA279" s="353"/>
      <c r="NB279" s="353"/>
      <c r="NC279" s="353"/>
      <c r="ND279" s="353"/>
      <c r="NE279" s="353"/>
      <c r="NF279" s="353"/>
      <c r="NG279" s="353"/>
      <c r="NH279" s="353"/>
      <c r="NI279" s="353"/>
      <c r="NJ279" s="353"/>
      <c r="NK279" s="353"/>
      <c r="NL279" s="353"/>
      <c r="NM279" s="353"/>
      <c r="NN279" s="353"/>
      <c r="NO279" s="353"/>
      <c r="NP279" s="353"/>
      <c r="NQ279" s="353"/>
      <c r="NR279" s="353"/>
      <c r="NS279" s="353"/>
      <c r="NT279" s="353"/>
      <c r="NU279" s="353"/>
      <c r="NV279" s="353"/>
      <c r="NW279" s="353"/>
      <c r="NX279" s="353"/>
      <c r="NY279" s="353"/>
      <c r="NZ279" s="353"/>
      <c r="OA279" s="353"/>
      <c r="OB279" s="353"/>
      <c r="OC279" s="353"/>
      <c r="OD279" s="353"/>
      <c r="OE279" s="353"/>
      <c r="OF279" s="353"/>
      <c r="OG279" s="353"/>
      <c r="OH279" s="353"/>
      <c r="OI279" s="353"/>
      <c r="OJ279" s="353"/>
      <c r="OK279" s="353"/>
      <c r="OL279" s="353"/>
      <c r="OM279" s="353"/>
      <c r="ON279" s="353"/>
      <c r="OO279" s="353"/>
      <c r="OP279" s="353"/>
      <c r="OQ279" s="353"/>
      <c r="OR279" s="353"/>
      <c r="OS279" s="353"/>
      <c r="OT279" s="353"/>
      <c r="OU279" s="353"/>
      <c r="OV279" s="353"/>
      <c r="OW279" s="353"/>
      <c r="OX279" s="353"/>
      <c r="OY279" s="353"/>
      <c r="OZ279" s="353"/>
      <c r="PA279" s="353"/>
      <c r="PB279" s="353"/>
      <c r="PC279" s="353"/>
      <c r="PD279" s="353"/>
      <c r="PE279" s="353"/>
      <c r="PF279" s="353"/>
      <c r="PG279" s="353"/>
      <c r="PH279" s="353"/>
      <c r="PI279" s="353"/>
      <c r="PJ279" s="353"/>
      <c r="PK279" s="353"/>
      <c r="PL279" s="353"/>
      <c r="PM279" s="353"/>
      <c r="PN279" s="353"/>
      <c r="PO279" s="353"/>
      <c r="PP279" s="353"/>
      <c r="PQ279" s="353"/>
      <c r="PR279" s="353">
        <v>2400</v>
      </c>
      <c r="PS279" s="353">
        <v>0.6</v>
      </c>
      <c r="PT279" s="353" t="s">
        <v>1754</v>
      </c>
      <c r="PU279" s="353">
        <v>3</v>
      </c>
      <c r="PV279" s="353">
        <v>1</v>
      </c>
      <c r="PW279" s="353" t="s">
        <v>1974</v>
      </c>
      <c r="PX279" s="353"/>
      <c r="PY279" s="353">
        <v>2200</v>
      </c>
      <c r="PZ279" s="353" t="s">
        <v>1754</v>
      </c>
      <c r="QA279" s="353">
        <v>3</v>
      </c>
      <c r="QB279" s="353">
        <v>1</v>
      </c>
      <c r="QC279" s="353" t="s">
        <v>1974</v>
      </c>
      <c r="QD279" s="353"/>
      <c r="QE279" s="353"/>
      <c r="QF279" s="353"/>
      <c r="QG279" s="353"/>
      <c r="QH279" s="353"/>
      <c r="QI279" s="353"/>
      <c r="QJ279" s="353"/>
      <c r="QK279" s="353"/>
      <c r="QL279" s="353"/>
      <c r="QM279" s="353"/>
      <c r="QN279" s="353"/>
      <c r="QO279" s="353"/>
      <c r="QP279" s="353"/>
      <c r="QQ279" s="353"/>
      <c r="QR279" s="353"/>
      <c r="QS279" s="353"/>
      <c r="QT279" s="353"/>
      <c r="QU279" s="353"/>
      <c r="QV279" s="353"/>
      <c r="QW279" s="353"/>
      <c r="QX279" s="353"/>
      <c r="QY279" s="353"/>
      <c r="QZ279" s="353"/>
      <c r="RA279" s="353"/>
      <c r="RB279" s="353"/>
      <c r="RC279" s="353"/>
      <c r="RD279" s="353"/>
      <c r="RE279" s="353"/>
      <c r="RF279" s="353"/>
      <c r="RG279" s="353"/>
      <c r="RH279" s="353"/>
      <c r="RI279" s="353"/>
      <c r="RJ279" s="353"/>
      <c r="RK279" s="353"/>
      <c r="RL279" s="353"/>
      <c r="RM279" s="353"/>
      <c r="RN279" s="353"/>
      <c r="RO279" s="353"/>
      <c r="RP279" s="353"/>
      <c r="RQ279" s="353"/>
      <c r="RR279" s="353"/>
      <c r="RS279" s="353"/>
      <c r="RT279" s="353"/>
      <c r="RU279" s="353"/>
      <c r="RV279" s="353"/>
      <c r="RW279" s="353"/>
      <c r="RX279" s="353"/>
      <c r="RY279" s="353"/>
      <c r="RZ279" s="353"/>
      <c r="SA279" s="353"/>
      <c r="SB279" s="353"/>
      <c r="SC279" s="353"/>
      <c r="SD279" s="353"/>
      <c r="SE279" s="353"/>
      <c r="SF279" s="353"/>
      <c r="SG279" s="353"/>
      <c r="SH279" s="353"/>
      <c r="SI279" s="353"/>
      <c r="SJ279" s="353"/>
      <c r="SK279" s="353"/>
      <c r="SL279" s="353"/>
      <c r="SM279" s="353"/>
      <c r="SN279" s="353"/>
      <c r="SO279" s="353"/>
      <c r="SP279" s="353"/>
      <c r="SQ279" s="353"/>
      <c r="SR279" s="353"/>
      <c r="SS279" s="353"/>
      <c r="ST279" s="353"/>
      <c r="SU279" s="353"/>
      <c r="SV279" s="353"/>
      <c r="SW279" s="353"/>
      <c r="SX279" s="353"/>
      <c r="SY279" s="353"/>
      <c r="SZ279" s="353"/>
      <c r="TA279" s="353"/>
      <c r="TB279" s="353"/>
      <c r="TC279" s="353"/>
      <c r="TD279" s="353"/>
      <c r="TE279" s="353"/>
      <c r="TF279" s="353"/>
      <c r="TG279" s="353"/>
      <c r="TH279" s="353"/>
      <c r="TI279" s="353"/>
      <c r="TJ279" s="353"/>
      <c r="TK279" s="353"/>
      <c r="TL279" s="353"/>
      <c r="TM279" s="353"/>
      <c r="TN279" s="353"/>
      <c r="TO279" s="353"/>
      <c r="TP279" s="353"/>
      <c r="TQ279" s="353"/>
      <c r="TR279" s="353"/>
      <c r="TS279" s="353"/>
      <c r="TT279" s="353"/>
      <c r="TU279" s="353"/>
      <c r="TV279" s="353" t="s">
        <v>1757</v>
      </c>
      <c r="TW279" s="353"/>
      <c r="TX279" s="353"/>
      <c r="TY279" s="353"/>
      <c r="TZ279" s="353"/>
      <c r="UA279" s="353"/>
      <c r="UB279" s="353"/>
      <c r="UC279" s="353"/>
      <c r="UD279" s="353"/>
      <c r="UE279" s="353"/>
      <c r="UF279" s="353"/>
      <c r="UG279" s="353"/>
      <c r="UH279" s="353"/>
      <c r="UI279" s="353"/>
      <c r="UJ279" s="353"/>
      <c r="UK279" s="353"/>
      <c r="UL279" s="353"/>
      <c r="UM279" s="353"/>
      <c r="UN279" s="353"/>
      <c r="UO279" s="353"/>
      <c r="UP279" s="353"/>
      <c r="UQ279" s="353"/>
      <c r="UR279" s="353"/>
      <c r="US279" s="353"/>
      <c r="UT279" s="353"/>
      <c r="UU279" s="353"/>
      <c r="UV279" s="353"/>
      <c r="UW279" s="353"/>
      <c r="UX279" s="353"/>
      <c r="UY279" s="353"/>
      <c r="UZ279" s="353"/>
      <c r="VA279" s="353"/>
      <c r="VB279" s="353"/>
      <c r="VC279" s="353"/>
      <c r="VD279" s="353"/>
      <c r="VE279" s="353"/>
      <c r="VF279" s="353"/>
      <c r="VG279" s="353"/>
      <c r="VH279" s="353"/>
      <c r="VI279" s="353"/>
      <c r="VJ279" s="353"/>
      <c r="VK279" s="353"/>
      <c r="VL279" s="353"/>
      <c r="VM279" s="353"/>
      <c r="VN279" s="353"/>
      <c r="VO279" s="353"/>
      <c r="VP279" s="353"/>
      <c r="VQ279" s="353"/>
      <c r="VR279" s="353" t="s">
        <v>1758</v>
      </c>
      <c r="VS279" s="353" t="s">
        <v>1747</v>
      </c>
      <c r="VT279" s="353" t="s">
        <v>1748</v>
      </c>
      <c r="VU279" s="353" t="s">
        <v>1748</v>
      </c>
      <c r="VV279" s="353" t="s">
        <v>1748</v>
      </c>
      <c r="VW279" s="353" t="s">
        <v>1748</v>
      </c>
      <c r="VX279" s="353" t="s">
        <v>1748</v>
      </c>
      <c r="VY279" s="353" t="s">
        <v>1748</v>
      </c>
      <c r="VZ279" s="353" t="s">
        <v>1748</v>
      </c>
      <c r="WA279" s="353" t="s">
        <v>1748</v>
      </c>
      <c r="WB279" s="353" t="s">
        <v>1748</v>
      </c>
      <c r="WC279" s="353" t="s">
        <v>1748</v>
      </c>
      <c r="WD279" s="353" t="s">
        <v>1748</v>
      </c>
      <c r="WE279" s="353" t="s">
        <v>1748</v>
      </c>
      <c r="WF279" s="353" t="s">
        <v>1748</v>
      </c>
      <c r="WG279" s="353" t="s">
        <v>1748</v>
      </c>
      <c r="WH279" s="353" t="s">
        <v>1748</v>
      </c>
      <c r="WI279" s="353" t="s">
        <v>1748</v>
      </c>
      <c r="WJ279" s="353"/>
      <c r="WK279" s="353" t="s">
        <v>1757</v>
      </c>
      <c r="WL279" s="353"/>
      <c r="WM279" s="353" t="s">
        <v>1758</v>
      </c>
      <c r="WN279" s="353" t="s">
        <v>1747</v>
      </c>
      <c r="WO279" s="353" t="s">
        <v>1748</v>
      </c>
      <c r="WP279" s="353" t="s">
        <v>1748</v>
      </c>
      <c r="WQ279" s="353" t="s">
        <v>1748</v>
      </c>
      <c r="WR279" s="353" t="s">
        <v>1748</v>
      </c>
      <c r="WS279" s="353" t="s">
        <v>1748</v>
      </c>
      <c r="WT279" s="353" t="s">
        <v>1748</v>
      </c>
      <c r="WU279" s="353" t="s">
        <v>1748</v>
      </c>
      <c r="WV279" s="353" t="s">
        <v>1748</v>
      </c>
      <c r="WW279" s="353" t="s">
        <v>1748</v>
      </c>
      <c r="WX279" s="353" t="s">
        <v>1748</v>
      </c>
      <c r="WY279" s="353" t="s">
        <v>1748</v>
      </c>
      <c r="WZ279" s="353" t="s">
        <v>1748</v>
      </c>
      <c r="XA279" s="353" t="s">
        <v>1748</v>
      </c>
      <c r="XB279" s="353"/>
      <c r="XC279" s="353" t="s">
        <v>1758</v>
      </c>
      <c r="XD279" s="353" t="s">
        <v>1747</v>
      </c>
      <c r="XE279" s="353" t="s">
        <v>1748</v>
      </c>
      <c r="XF279" s="353" t="s">
        <v>1748</v>
      </c>
      <c r="XG279" s="353" t="s">
        <v>1748</v>
      </c>
      <c r="XH279" s="353" t="s">
        <v>1748</v>
      </c>
      <c r="XI279" s="353" t="s">
        <v>1748</v>
      </c>
      <c r="XJ279" s="353" t="s">
        <v>1748</v>
      </c>
      <c r="XK279" s="353" t="s">
        <v>1748</v>
      </c>
      <c r="XL279" s="353" t="s">
        <v>1748</v>
      </c>
      <c r="XM279" s="353" t="s">
        <v>1748</v>
      </c>
      <c r="XN279" s="353"/>
      <c r="XO279" s="353" t="s">
        <v>1749</v>
      </c>
      <c r="XP279" s="353" t="s">
        <v>1758</v>
      </c>
      <c r="XQ279" s="353" t="s">
        <v>1747</v>
      </c>
      <c r="XR279" s="353" t="s">
        <v>1748</v>
      </c>
      <c r="XS279" s="353" t="s">
        <v>1748</v>
      </c>
      <c r="XT279" s="353" t="s">
        <v>1748</v>
      </c>
      <c r="XU279" s="353" t="s">
        <v>1748</v>
      </c>
      <c r="XV279" s="353" t="s">
        <v>1748</v>
      </c>
      <c r="XW279" s="353" t="s">
        <v>1748</v>
      </c>
      <c r="XX279" s="353" t="s">
        <v>1748</v>
      </c>
      <c r="XY279" s="353" t="s">
        <v>1748</v>
      </c>
      <c r="XZ279" s="353" t="s">
        <v>1748</v>
      </c>
      <c r="YA279" s="353" t="s">
        <v>1748</v>
      </c>
      <c r="YB279" s="353" t="s">
        <v>1748</v>
      </c>
      <c r="YC279" s="353"/>
      <c r="YD279" s="353" t="s">
        <v>3488</v>
      </c>
      <c r="YE279" s="353"/>
      <c r="YF279" s="353" t="s">
        <v>2122</v>
      </c>
      <c r="YG279" s="353" t="s">
        <v>1747</v>
      </c>
      <c r="YH279" s="353" t="s">
        <v>1748</v>
      </c>
      <c r="YI279" s="353" t="s">
        <v>1748</v>
      </c>
      <c r="YJ279" s="353" t="s">
        <v>1748</v>
      </c>
      <c r="YK279" s="353" t="s">
        <v>1748</v>
      </c>
      <c r="YL279" s="353" t="s">
        <v>1747</v>
      </c>
      <c r="YM279" s="353" t="s">
        <v>1748</v>
      </c>
      <c r="YN279" s="353" t="s">
        <v>1748</v>
      </c>
      <c r="YO279" s="353" t="s">
        <v>1748</v>
      </c>
      <c r="YP279" s="353" t="s">
        <v>1748</v>
      </c>
      <c r="YQ279" s="353" t="s">
        <v>1748</v>
      </c>
      <c r="YR279" s="353" t="s">
        <v>1748</v>
      </c>
      <c r="YS279" s="353"/>
      <c r="YT279" s="353"/>
      <c r="YU279" s="353" t="s">
        <v>1749</v>
      </c>
      <c r="YV279" s="353">
        <v>18000</v>
      </c>
      <c r="YW279" s="353"/>
      <c r="YX279" s="353" t="s">
        <v>3862</v>
      </c>
      <c r="YY279" s="353" t="s">
        <v>3863</v>
      </c>
      <c r="YZ279" s="353"/>
      <c r="ZA279" s="353"/>
      <c r="ZB279" s="353" t="s">
        <v>1763</v>
      </c>
      <c r="ZC279" s="353" t="s">
        <v>1764</v>
      </c>
      <c r="ZD279" s="353" t="s">
        <v>1765</v>
      </c>
      <c r="ZE279" s="353"/>
      <c r="ZF279" s="353" t="s">
        <v>3864</v>
      </c>
      <c r="ZG279" s="353" t="s">
        <v>2112</v>
      </c>
      <c r="ZH279" s="353" t="s">
        <v>1879</v>
      </c>
      <c r="ZI279" s="353"/>
      <c r="ZJ279" s="353"/>
      <c r="ZK279" s="353" t="s">
        <v>271</v>
      </c>
      <c r="ZL279" s="353" t="s">
        <v>492</v>
      </c>
      <c r="ZM279" s="353" t="s">
        <v>3493</v>
      </c>
      <c r="ZN279" s="354" t="s">
        <v>1744</v>
      </c>
      <c r="ZO279" s="354" t="s">
        <v>1745</v>
      </c>
      <c r="ZP279" s="354" t="s">
        <v>1757</v>
      </c>
      <c r="ZQ279" s="354" t="s">
        <v>1835</v>
      </c>
      <c r="ZR279" s="354"/>
      <c r="ZS279" s="354"/>
      <c r="ZT279" s="354"/>
      <c r="ZU279" s="354"/>
      <c r="ZV279" s="354"/>
      <c r="ZW279" s="354"/>
      <c r="ZX279" s="354"/>
      <c r="ZY279" s="354"/>
      <c r="ZZ279" s="354"/>
      <c r="AAA279" s="354"/>
      <c r="AAB279" s="354"/>
      <c r="AAC279" s="354"/>
      <c r="AAD279" s="354"/>
      <c r="AAE279" s="354"/>
      <c r="AAF279" s="354"/>
      <c r="AAG279" s="354"/>
      <c r="AAH279" s="354"/>
      <c r="AAI279" s="354"/>
      <c r="AAJ279" s="354"/>
      <c r="AAK279" s="354"/>
      <c r="AAL279" s="354"/>
      <c r="AAM279" s="354"/>
      <c r="AAN279" s="354"/>
      <c r="AAO279" s="354"/>
      <c r="AAP279" s="354"/>
      <c r="AAQ279" s="354"/>
      <c r="AAR279" s="354"/>
      <c r="AAS279" s="354"/>
      <c r="AAT279" s="354"/>
      <c r="AAU279" s="354"/>
      <c r="AAV279" s="354"/>
      <c r="AAW279" s="354"/>
      <c r="AAX279" s="354"/>
      <c r="AAY279" s="354"/>
      <c r="AAZ279" s="354"/>
      <c r="ABA279" s="354" t="s">
        <v>1771</v>
      </c>
      <c r="ABB279" s="354" t="s">
        <v>1809</v>
      </c>
      <c r="ABC279" s="354" t="s">
        <v>1773</v>
      </c>
      <c r="ABD279" s="354" t="s">
        <v>1956</v>
      </c>
    </row>
    <row r="280" spans="1:732">
      <c r="A280" s="352" t="s">
        <v>6146</v>
      </c>
      <c r="B280" s="353" t="s">
        <v>3865</v>
      </c>
      <c r="C280" s="353" t="s">
        <v>3866</v>
      </c>
      <c r="D280" s="353" t="s">
        <v>3394</v>
      </c>
      <c r="E280" s="353" t="s">
        <v>1739</v>
      </c>
      <c r="F280" s="353"/>
      <c r="G280" s="353">
        <v>4000</v>
      </c>
      <c r="H280" s="353" t="s">
        <v>2646</v>
      </c>
      <c r="I280" s="353" t="s">
        <v>1740</v>
      </c>
      <c r="J280" s="353" t="s">
        <v>1995</v>
      </c>
      <c r="K280" s="353" t="s">
        <v>249</v>
      </c>
      <c r="L280" s="353" t="s">
        <v>250</v>
      </c>
      <c r="M280" s="353" t="s">
        <v>1778</v>
      </c>
      <c r="N280" s="353" t="s">
        <v>316</v>
      </c>
      <c r="O280" s="353" t="s">
        <v>317</v>
      </c>
      <c r="P280" s="353" t="s">
        <v>3595</v>
      </c>
      <c r="Q280" s="353" t="s">
        <v>1780</v>
      </c>
      <c r="R280" s="353" t="s">
        <v>1781</v>
      </c>
      <c r="S280" s="353"/>
      <c r="T280" s="353" t="s">
        <v>1874</v>
      </c>
      <c r="U280" s="353" t="s">
        <v>1748</v>
      </c>
      <c r="V280" s="353" t="s">
        <v>1747</v>
      </c>
      <c r="W280" s="353" t="s">
        <v>1748</v>
      </c>
      <c r="X280" s="353" t="s">
        <v>1748</v>
      </c>
      <c r="Y280" s="353" t="s">
        <v>1748</v>
      </c>
      <c r="Z280" s="353"/>
      <c r="AA280" s="353" t="s">
        <v>1749</v>
      </c>
      <c r="AB280" s="353"/>
      <c r="AC280" s="353" t="s">
        <v>6482</v>
      </c>
      <c r="AD280" s="353" t="s">
        <v>1782</v>
      </c>
      <c r="AE280" s="353">
        <v>45</v>
      </c>
      <c r="AF280" s="353"/>
      <c r="AG280" s="353"/>
      <c r="AH280" s="353"/>
      <c r="AI280" s="353"/>
      <c r="AJ280" s="353"/>
      <c r="AK280" s="353"/>
      <c r="AL280" s="353"/>
      <c r="AM280" s="353"/>
      <c r="AN280" s="353"/>
      <c r="AO280" s="353"/>
      <c r="AP280" s="353"/>
      <c r="AQ280" s="353"/>
      <c r="AR280" s="353"/>
      <c r="AS280" s="353"/>
      <c r="AT280" s="353"/>
      <c r="AU280" s="353"/>
      <c r="AV280" s="353"/>
      <c r="AW280" s="353"/>
      <c r="AX280" s="353"/>
      <c r="AY280" s="353"/>
      <c r="AZ280" s="353"/>
      <c r="BA280" s="353"/>
      <c r="BB280" s="353"/>
      <c r="BC280" s="353"/>
      <c r="BD280" s="353"/>
      <c r="BE280" s="353"/>
      <c r="BF280" s="353"/>
      <c r="BG280" s="353"/>
      <c r="BH280" s="353"/>
      <c r="BI280" s="353"/>
      <c r="BJ280" s="353" t="s">
        <v>1752</v>
      </c>
      <c r="BK280" s="353" t="s">
        <v>1752</v>
      </c>
      <c r="BL280" s="353" t="s">
        <v>1752</v>
      </c>
      <c r="BM280" s="353" t="s">
        <v>2029</v>
      </c>
      <c r="BN280" s="353" t="s">
        <v>1747</v>
      </c>
      <c r="BO280" s="353" t="s">
        <v>1747</v>
      </c>
      <c r="BP280" s="353" t="s">
        <v>1748</v>
      </c>
      <c r="BQ280" s="353" t="s">
        <v>1748</v>
      </c>
      <c r="BR280" s="353"/>
      <c r="BS280" s="353"/>
      <c r="BT280" s="353"/>
      <c r="BU280" s="353"/>
      <c r="BV280" s="353"/>
      <c r="BW280" s="353"/>
      <c r="BX280" s="353"/>
      <c r="BY280" s="353"/>
      <c r="BZ280" s="353"/>
      <c r="CA280" s="353"/>
      <c r="CB280" s="353"/>
      <c r="CC280" s="353"/>
      <c r="CD280" s="353"/>
      <c r="CE280" s="353"/>
      <c r="CF280" s="353"/>
      <c r="CG280" s="353"/>
      <c r="CH280" s="353"/>
      <c r="CI280" s="353"/>
      <c r="CJ280" s="353"/>
      <c r="CK280" s="353"/>
      <c r="CL280" s="353"/>
      <c r="CM280" s="353"/>
      <c r="CN280" s="353"/>
      <c r="CO280" s="353"/>
      <c r="CP280" s="353"/>
      <c r="CQ280" s="353"/>
      <c r="CR280" s="353"/>
      <c r="CS280" s="353"/>
      <c r="CT280" s="353"/>
      <c r="CU280" s="353"/>
      <c r="CV280" s="353"/>
      <c r="CW280" s="353"/>
      <c r="CX280" s="353"/>
      <c r="CY280" s="353"/>
      <c r="CZ280" s="353"/>
      <c r="DA280" s="353"/>
      <c r="DB280" s="353"/>
      <c r="DC280" s="353"/>
      <c r="DD280" s="353"/>
      <c r="DE280" s="353"/>
      <c r="DF280" s="353"/>
      <c r="DG280" s="353"/>
      <c r="DH280" s="353"/>
      <c r="DI280" s="353"/>
      <c r="DJ280" s="353"/>
      <c r="DK280" s="353"/>
      <c r="DL280" s="353"/>
      <c r="DM280" s="353"/>
      <c r="DN280" s="353"/>
      <c r="DO280" s="353"/>
      <c r="DP280" s="353"/>
      <c r="DQ280" s="353"/>
      <c r="DR280" s="353"/>
      <c r="DS280" s="353"/>
      <c r="DT280" s="353"/>
      <c r="DU280" s="353"/>
      <c r="DV280" s="353"/>
      <c r="DW280" s="353"/>
      <c r="DX280" s="353"/>
      <c r="DY280" s="353"/>
      <c r="DZ280" s="353"/>
      <c r="EA280" s="353"/>
      <c r="EB280" s="353"/>
      <c r="EC280" s="353"/>
      <c r="ED280" s="353"/>
      <c r="EE280" s="353"/>
      <c r="EF280" s="353"/>
      <c r="EG280" s="353"/>
      <c r="EH280" s="353"/>
      <c r="EI280" s="353"/>
      <c r="EJ280" s="353"/>
      <c r="EK280" s="353"/>
      <c r="EL280" s="353"/>
      <c r="EM280" s="353"/>
      <c r="EN280" s="353"/>
      <c r="EO280" s="353"/>
      <c r="EP280" s="353"/>
      <c r="EQ280" s="353"/>
      <c r="ER280" s="353"/>
      <c r="ES280" s="353"/>
      <c r="ET280" s="353"/>
      <c r="EU280" s="353"/>
      <c r="EV280" s="353"/>
      <c r="EW280" s="353"/>
      <c r="EX280" s="353"/>
      <c r="EY280" s="353"/>
      <c r="EZ280" s="353"/>
      <c r="FA280" s="353"/>
      <c r="FB280" s="353"/>
      <c r="FC280" s="353"/>
      <c r="FD280" s="353"/>
      <c r="FE280" s="353"/>
      <c r="FF280" s="353"/>
      <c r="FG280" s="353"/>
      <c r="FH280" s="353"/>
      <c r="FI280" s="353"/>
      <c r="FJ280" s="353"/>
      <c r="FK280" s="353"/>
      <c r="FL280" s="353"/>
      <c r="FM280" s="353"/>
      <c r="FN280" s="353"/>
      <c r="FO280" s="353"/>
      <c r="FP280" s="353"/>
      <c r="FQ280" s="353"/>
      <c r="FR280" s="353"/>
      <c r="FS280" s="353"/>
      <c r="FT280" s="353"/>
      <c r="FU280" s="353"/>
      <c r="FV280" s="353"/>
      <c r="FW280" s="353"/>
      <c r="FX280" s="353"/>
      <c r="FY280" s="353"/>
      <c r="FZ280" s="353"/>
      <c r="GA280" s="353"/>
      <c r="GB280" s="353"/>
      <c r="GC280" s="353"/>
      <c r="GD280" s="353"/>
      <c r="GE280" s="353"/>
      <c r="GF280" s="353"/>
      <c r="GG280" s="353"/>
      <c r="GH280" s="353"/>
      <c r="GI280" s="353"/>
      <c r="GJ280" s="353"/>
      <c r="GK280" s="353"/>
      <c r="GL280" s="353"/>
      <c r="GM280" s="353"/>
      <c r="GN280" s="353"/>
      <c r="GO280" s="353"/>
      <c r="GP280" s="353"/>
      <c r="GQ280" s="353"/>
      <c r="GR280" s="353"/>
      <c r="GS280" s="353"/>
      <c r="GT280" s="353"/>
      <c r="GU280" s="353"/>
      <c r="GV280" s="353"/>
      <c r="GW280" s="353"/>
      <c r="GX280" s="353"/>
      <c r="GY280" s="353"/>
      <c r="GZ280" s="353"/>
      <c r="HA280" s="353"/>
      <c r="HB280" s="353"/>
      <c r="HC280" s="353"/>
      <c r="HD280" s="353"/>
      <c r="HE280" s="353"/>
      <c r="HF280" s="353"/>
      <c r="HG280" s="353"/>
      <c r="HH280" s="353"/>
      <c r="HI280" s="353"/>
      <c r="HJ280" s="353"/>
      <c r="HK280" s="353"/>
      <c r="HL280" s="353"/>
      <c r="HM280" s="353"/>
      <c r="HN280" s="353"/>
      <c r="HO280" s="353"/>
      <c r="HP280" s="353"/>
      <c r="HQ280" s="353"/>
      <c r="HR280" s="353"/>
      <c r="HS280" s="353"/>
      <c r="HT280" s="353"/>
      <c r="HU280" s="353"/>
      <c r="HV280" s="353"/>
      <c r="HW280" s="353"/>
      <c r="HX280" s="353"/>
      <c r="HY280" s="353"/>
      <c r="HZ280" s="353"/>
      <c r="IA280" s="353"/>
      <c r="IB280" s="353"/>
      <c r="IC280" s="353"/>
      <c r="ID280" s="353"/>
      <c r="IE280" s="353"/>
      <c r="IF280" s="353"/>
      <c r="IG280" s="353"/>
      <c r="IH280" s="353"/>
      <c r="II280" s="353"/>
      <c r="IJ280" s="353"/>
      <c r="IK280" s="353"/>
      <c r="IL280" s="353"/>
      <c r="IM280" s="353"/>
      <c r="IN280" s="353"/>
      <c r="IO280" s="353"/>
      <c r="IP280" s="353"/>
      <c r="IQ280" s="353"/>
      <c r="IR280" s="353"/>
      <c r="IS280" s="353"/>
      <c r="IT280" s="353"/>
      <c r="IU280" s="353"/>
      <c r="IV280" s="353"/>
      <c r="IW280" s="353"/>
      <c r="IX280" s="353"/>
      <c r="IY280" s="353"/>
      <c r="IZ280" s="353"/>
      <c r="JA280" s="353"/>
      <c r="JB280" s="353"/>
      <c r="JC280" s="353"/>
      <c r="JD280" s="353"/>
      <c r="JE280" s="353"/>
      <c r="JF280" s="353"/>
      <c r="JG280" s="353"/>
      <c r="JH280" s="353"/>
      <c r="JI280" s="353"/>
      <c r="JJ280" s="353"/>
      <c r="JK280" s="353"/>
      <c r="JL280" s="353"/>
      <c r="JM280" s="353" t="s">
        <v>1749</v>
      </c>
      <c r="JN280" s="353"/>
      <c r="JO280" s="353">
        <v>10000</v>
      </c>
      <c r="JP280" s="353">
        <v>10000</v>
      </c>
      <c r="JQ280" s="353">
        <v>166700</v>
      </c>
      <c r="JR280" s="353">
        <v>41.68</v>
      </c>
      <c r="JS280" s="353" t="s">
        <v>1754</v>
      </c>
      <c r="JT280" s="353" t="s">
        <v>1749</v>
      </c>
      <c r="JU280" s="353"/>
      <c r="JV280" s="353">
        <v>1200</v>
      </c>
      <c r="JW280" s="353">
        <v>1200</v>
      </c>
      <c r="JX280" s="353">
        <v>120</v>
      </c>
      <c r="JY280" s="353">
        <v>0.03</v>
      </c>
      <c r="JZ280" s="353" t="s">
        <v>1754</v>
      </c>
      <c r="KA280" s="353"/>
      <c r="KB280" s="353"/>
      <c r="KC280" s="353"/>
      <c r="KD280" s="353"/>
      <c r="KE280" s="353"/>
      <c r="KF280" s="353"/>
      <c r="KG280" s="353"/>
      <c r="KH280" s="353"/>
      <c r="KI280" s="353"/>
      <c r="KJ280" s="353"/>
      <c r="KK280" s="353"/>
      <c r="KL280" s="353"/>
      <c r="KM280" s="353"/>
      <c r="KN280" s="353"/>
      <c r="KO280" s="353"/>
      <c r="KP280" s="353"/>
      <c r="KQ280" s="353">
        <v>90</v>
      </c>
      <c r="KR280" s="353">
        <v>5</v>
      </c>
      <c r="KS280" s="353" t="s">
        <v>1757</v>
      </c>
      <c r="KT280" s="353" t="s">
        <v>1784</v>
      </c>
      <c r="KU280" s="353"/>
      <c r="KV280" s="353"/>
      <c r="KW280" s="353" t="s">
        <v>1785</v>
      </c>
      <c r="KX280" s="353"/>
      <c r="KY280" s="353"/>
      <c r="KZ280" s="353"/>
      <c r="LA280" s="353"/>
      <c r="LB280" s="353"/>
      <c r="LC280" s="353"/>
      <c r="LD280" s="353"/>
      <c r="LE280" s="353"/>
      <c r="LF280" s="353"/>
      <c r="LG280" s="353"/>
      <c r="LH280" s="353"/>
      <c r="LI280" s="353"/>
      <c r="LJ280" s="353"/>
      <c r="LK280" s="353"/>
      <c r="LL280" s="353"/>
      <c r="LM280" s="353"/>
      <c r="LN280" s="353"/>
      <c r="LO280" s="353"/>
      <c r="LP280" s="353"/>
      <c r="LQ280" s="353"/>
      <c r="LR280" s="353"/>
      <c r="LS280" s="353"/>
      <c r="LT280" s="353"/>
      <c r="LU280" s="353"/>
      <c r="LV280" s="353"/>
      <c r="LW280" s="353"/>
      <c r="LX280" s="353"/>
      <c r="LY280" s="353"/>
      <c r="LZ280" s="353"/>
      <c r="MA280" s="353"/>
      <c r="MB280" s="353"/>
      <c r="MC280" s="353"/>
      <c r="MD280" s="353"/>
      <c r="ME280" s="353"/>
      <c r="MF280" s="353"/>
      <c r="MG280" s="353"/>
      <c r="MH280" s="353"/>
      <c r="MI280" s="353"/>
      <c r="MJ280" s="353"/>
      <c r="MK280" s="353"/>
      <c r="ML280" s="353"/>
      <c r="MM280" s="353"/>
      <c r="MN280" s="353"/>
      <c r="MO280" s="353"/>
      <c r="MP280" s="353"/>
      <c r="MQ280" s="353"/>
      <c r="MR280" s="353"/>
      <c r="MS280" s="353"/>
      <c r="MT280" s="353"/>
      <c r="MU280" s="353"/>
      <c r="MV280" s="353"/>
      <c r="MW280" s="353"/>
      <c r="MX280" s="353"/>
      <c r="MY280" s="353"/>
      <c r="MZ280" s="353"/>
      <c r="NA280" s="353"/>
      <c r="NB280" s="353"/>
      <c r="NC280" s="353"/>
      <c r="ND280" s="353"/>
      <c r="NE280" s="353"/>
      <c r="NF280" s="353"/>
      <c r="NG280" s="353"/>
      <c r="NH280" s="353"/>
      <c r="NI280" s="353"/>
      <c r="NJ280" s="353"/>
      <c r="NK280" s="353"/>
      <c r="NL280" s="353"/>
      <c r="NM280" s="353"/>
      <c r="NN280" s="353"/>
      <c r="NO280" s="353"/>
      <c r="NP280" s="353"/>
      <c r="NQ280" s="353"/>
      <c r="NR280" s="353"/>
      <c r="NS280" s="353"/>
      <c r="NT280" s="353"/>
      <c r="NU280" s="353"/>
      <c r="NV280" s="353"/>
      <c r="NW280" s="353"/>
      <c r="NX280" s="353"/>
      <c r="NY280" s="353"/>
      <c r="NZ280" s="353"/>
      <c r="OA280" s="353"/>
      <c r="OB280" s="353"/>
      <c r="OC280" s="353"/>
      <c r="OD280" s="353"/>
      <c r="OE280" s="353"/>
      <c r="OF280" s="353"/>
      <c r="OG280" s="353"/>
      <c r="OH280" s="353"/>
      <c r="OI280" s="353"/>
      <c r="OJ280" s="353"/>
      <c r="OK280" s="353"/>
      <c r="OL280" s="353"/>
      <c r="OM280" s="353"/>
      <c r="ON280" s="353"/>
      <c r="OO280" s="353"/>
      <c r="OP280" s="353"/>
      <c r="OQ280" s="353"/>
      <c r="OR280" s="353"/>
      <c r="OS280" s="353"/>
      <c r="OT280" s="353"/>
      <c r="OU280" s="353"/>
      <c r="OV280" s="353"/>
      <c r="OW280" s="353"/>
      <c r="OX280" s="353"/>
      <c r="OY280" s="353"/>
      <c r="OZ280" s="353"/>
      <c r="PA280" s="353"/>
      <c r="PB280" s="353"/>
      <c r="PC280" s="353"/>
      <c r="PD280" s="353"/>
      <c r="PE280" s="353"/>
      <c r="PF280" s="353"/>
      <c r="PG280" s="353"/>
      <c r="PH280" s="353"/>
      <c r="PI280" s="353"/>
      <c r="PJ280" s="353"/>
      <c r="PK280" s="353"/>
      <c r="PL280" s="353"/>
      <c r="PM280" s="353"/>
      <c r="PN280" s="353"/>
      <c r="PO280" s="353"/>
      <c r="PP280" s="353"/>
      <c r="PQ280" s="353"/>
      <c r="PR280" s="353"/>
      <c r="PS280" s="353"/>
      <c r="PT280" s="353"/>
      <c r="PU280" s="353"/>
      <c r="PV280" s="353"/>
      <c r="PW280" s="353"/>
      <c r="PX280" s="353"/>
      <c r="PY280" s="353"/>
      <c r="PZ280" s="353"/>
      <c r="QA280" s="353"/>
      <c r="QB280" s="353"/>
      <c r="QC280" s="353"/>
      <c r="QD280" s="353"/>
      <c r="QE280" s="353"/>
      <c r="QF280" s="353"/>
      <c r="QG280" s="353"/>
      <c r="QH280" s="353"/>
      <c r="QI280" s="353"/>
      <c r="QJ280" s="353"/>
      <c r="QK280" s="353"/>
      <c r="QL280" s="353"/>
      <c r="QM280" s="353"/>
      <c r="QN280" s="353"/>
      <c r="QO280" s="353"/>
      <c r="QP280" s="353"/>
      <c r="QQ280" s="353"/>
      <c r="QR280" s="353"/>
      <c r="QS280" s="353"/>
      <c r="QT280" s="353"/>
      <c r="QU280" s="353"/>
      <c r="QV280" s="353"/>
      <c r="QW280" s="353"/>
      <c r="QX280" s="353"/>
      <c r="QY280" s="353"/>
      <c r="QZ280" s="353"/>
      <c r="RA280" s="353"/>
      <c r="RB280" s="353"/>
      <c r="RC280" s="353"/>
      <c r="RD280" s="353"/>
      <c r="RE280" s="353"/>
      <c r="RF280" s="353"/>
      <c r="RG280" s="353"/>
      <c r="RH280" s="353"/>
      <c r="RI280" s="353"/>
      <c r="RJ280" s="353"/>
      <c r="RK280" s="353"/>
      <c r="RL280" s="353"/>
      <c r="RM280" s="353"/>
      <c r="RN280" s="353"/>
      <c r="RO280" s="353"/>
      <c r="RP280" s="353"/>
      <c r="RQ280" s="353"/>
      <c r="RR280" s="353"/>
      <c r="RS280" s="353" t="s">
        <v>1749</v>
      </c>
      <c r="RT280" s="353" t="s">
        <v>1875</v>
      </c>
      <c r="RU280" s="353" t="s">
        <v>1747</v>
      </c>
      <c r="RV280" s="353" t="s">
        <v>1747</v>
      </c>
      <c r="RW280" s="353" t="s">
        <v>1747</v>
      </c>
      <c r="RX280" s="353"/>
      <c r="RY280" s="353"/>
      <c r="RZ280" s="353" t="s">
        <v>1748</v>
      </c>
      <c r="SA280" s="353"/>
      <c r="SB280" s="353" t="s">
        <v>2067</v>
      </c>
      <c r="SC280" s="353" t="s">
        <v>1748</v>
      </c>
      <c r="SD280" s="353" t="s">
        <v>1748</v>
      </c>
      <c r="SE280" s="353" t="s">
        <v>1748</v>
      </c>
      <c r="SF280" s="353" t="s">
        <v>1748</v>
      </c>
      <c r="SG280" s="353" t="s">
        <v>1748</v>
      </c>
      <c r="SH280" s="353" t="s">
        <v>1747</v>
      </c>
      <c r="SI280" s="353" t="s">
        <v>1748</v>
      </c>
      <c r="SJ280" s="353" t="s">
        <v>1748</v>
      </c>
      <c r="SK280" s="353" t="s">
        <v>1748</v>
      </c>
      <c r="SL280" s="353" t="s">
        <v>1748</v>
      </c>
      <c r="SM280" s="353" t="s">
        <v>1748</v>
      </c>
      <c r="SN280" s="353" t="s">
        <v>1748</v>
      </c>
      <c r="SO280" s="353" t="s">
        <v>1748</v>
      </c>
      <c r="SP280" s="353" t="s">
        <v>1748</v>
      </c>
      <c r="SQ280" s="353" t="s">
        <v>1748</v>
      </c>
      <c r="SR280" s="353"/>
      <c r="SS280" s="353"/>
      <c r="ST280" s="353"/>
      <c r="SU280" s="353"/>
      <c r="SV280" s="353"/>
      <c r="SW280" s="353"/>
      <c r="SX280" s="353"/>
      <c r="SY280" s="353"/>
      <c r="SZ280" s="353"/>
      <c r="TA280" s="353"/>
      <c r="TB280" s="353"/>
      <c r="TC280" s="353"/>
      <c r="TD280" s="353"/>
      <c r="TE280" s="353"/>
      <c r="TF280" s="353"/>
      <c r="TG280" s="353"/>
      <c r="TH280" s="353"/>
      <c r="TI280" s="353"/>
      <c r="TJ280" s="353"/>
      <c r="TK280" s="353"/>
      <c r="TL280" s="353"/>
      <c r="TM280" s="353"/>
      <c r="TN280" s="353"/>
      <c r="TO280" s="353"/>
      <c r="TP280" s="353"/>
      <c r="TQ280" s="353"/>
      <c r="TR280" s="353"/>
      <c r="TS280" s="353"/>
      <c r="TT280" s="353"/>
      <c r="TU280" s="353"/>
      <c r="TV280" s="353"/>
      <c r="TW280" s="353"/>
      <c r="TX280" s="353"/>
      <c r="TY280" s="353"/>
      <c r="TZ280" s="353"/>
      <c r="UA280" s="353"/>
      <c r="UB280" s="353"/>
      <c r="UC280" s="353"/>
      <c r="UD280" s="353"/>
      <c r="UE280" s="353"/>
      <c r="UF280" s="353"/>
      <c r="UG280" s="353"/>
      <c r="UH280" s="353"/>
      <c r="UI280" s="353"/>
      <c r="UJ280" s="353"/>
      <c r="UK280" s="353"/>
      <c r="UL280" s="353"/>
      <c r="UM280" s="353"/>
      <c r="UN280" s="353"/>
      <c r="UO280" s="353"/>
      <c r="UP280" s="353"/>
      <c r="UQ280" s="353"/>
      <c r="UR280" s="353"/>
      <c r="US280" s="353"/>
      <c r="UT280" s="353"/>
      <c r="UU280" s="353"/>
      <c r="UV280" s="353"/>
      <c r="UW280" s="353"/>
      <c r="UX280" s="353"/>
      <c r="UY280" s="353"/>
      <c r="UZ280" s="353"/>
      <c r="VA280" s="353"/>
      <c r="VB280" s="353"/>
      <c r="VC280" s="353"/>
      <c r="VD280" s="353"/>
      <c r="VE280" s="353"/>
      <c r="VF280" s="353"/>
      <c r="VG280" s="353"/>
      <c r="VH280" s="353"/>
      <c r="VI280" s="353"/>
      <c r="VJ280" s="353"/>
      <c r="VK280" s="353"/>
      <c r="VL280" s="353"/>
      <c r="VM280" s="353"/>
      <c r="VN280" s="353"/>
      <c r="VO280" s="353"/>
      <c r="VP280" s="353"/>
      <c r="VQ280" s="353"/>
      <c r="VR280" s="353" t="s">
        <v>3262</v>
      </c>
      <c r="VS280" s="353" t="s">
        <v>1748</v>
      </c>
      <c r="VT280" s="353" t="s">
        <v>1747</v>
      </c>
      <c r="VU280" s="353" t="s">
        <v>1748</v>
      </c>
      <c r="VV280" s="353" t="s">
        <v>1748</v>
      </c>
      <c r="VW280" s="353" t="s">
        <v>1747</v>
      </c>
      <c r="VX280" s="353" t="s">
        <v>1748</v>
      </c>
      <c r="VY280" s="353" t="s">
        <v>1748</v>
      </c>
      <c r="VZ280" s="353" t="s">
        <v>1748</v>
      </c>
      <c r="WA280" s="353" t="s">
        <v>1748</v>
      </c>
      <c r="WB280" s="353" t="s">
        <v>1748</v>
      </c>
      <c r="WC280" s="353" t="s">
        <v>1748</v>
      </c>
      <c r="WD280" s="353" t="s">
        <v>1748</v>
      </c>
      <c r="WE280" s="353" t="s">
        <v>1748</v>
      </c>
      <c r="WF280" s="353" t="s">
        <v>1748</v>
      </c>
      <c r="WG280" s="353" t="s">
        <v>1748</v>
      </c>
      <c r="WH280" s="353" t="s">
        <v>1748</v>
      </c>
      <c r="WI280" s="353" t="s">
        <v>1748</v>
      </c>
      <c r="WJ280" s="353"/>
      <c r="WK280" s="353" t="s">
        <v>1757</v>
      </c>
      <c r="WL280" s="353"/>
      <c r="WM280" s="353" t="s">
        <v>3867</v>
      </c>
      <c r="WN280" s="353" t="s">
        <v>1748</v>
      </c>
      <c r="WO280" s="353" t="s">
        <v>1747</v>
      </c>
      <c r="WP280" s="353" t="s">
        <v>1748</v>
      </c>
      <c r="WQ280" s="353" t="s">
        <v>1748</v>
      </c>
      <c r="WR280" s="353" t="s">
        <v>1748</v>
      </c>
      <c r="WS280" s="353" t="s">
        <v>1748</v>
      </c>
      <c r="WT280" s="353" t="s">
        <v>1748</v>
      </c>
      <c r="WU280" s="353" t="s">
        <v>1748</v>
      </c>
      <c r="WV280" s="353" t="s">
        <v>1748</v>
      </c>
      <c r="WW280" s="353" t="s">
        <v>1748</v>
      </c>
      <c r="WX280" s="353" t="s">
        <v>1747</v>
      </c>
      <c r="WY280" s="353" t="s">
        <v>1747</v>
      </c>
      <c r="WZ280" s="353" t="s">
        <v>1748</v>
      </c>
      <c r="XA280" s="353" t="s">
        <v>1748</v>
      </c>
      <c r="XB280" s="353"/>
      <c r="XC280" s="353" t="s">
        <v>3868</v>
      </c>
      <c r="XD280" s="353" t="s">
        <v>1748</v>
      </c>
      <c r="XE280" s="353" t="s">
        <v>1748</v>
      </c>
      <c r="XF280" s="353" t="s">
        <v>1748</v>
      </c>
      <c r="XG280" s="353" t="s">
        <v>1748</v>
      </c>
      <c r="XH280" s="353" t="s">
        <v>1748</v>
      </c>
      <c r="XI280" s="353" t="s">
        <v>1748</v>
      </c>
      <c r="XJ280" s="353" t="s">
        <v>1747</v>
      </c>
      <c r="XK280" s="353" t="s">
        <v>1748</v>
      </c>
      <c r="XL280" s="353" t="s">
        <v>1748</v>
      </c>
      <c r="XM280" s="353" t="s">
        <v>1748</v>
      </c>
      <c r="XN280" s="353"/>
      <c r="XO280" s="353" t="s">
        <v>1749</v>
      </c>
      <c r="XP280" s="353" t="s">
        <v>2976</v>
      </c>
      <c r="XQ280" s="353" t="s">
        <v>1748</v>
      </c>
      <c r="XR280" s="353" t="s">
        <v>1748</v>
      </c>
      <c r="XS280" s="353" t="s">
        <v>1748</v>
      </c>
      <c r="XT280" s="353" t="s">
        <v>1748</v>
      </c>
      <c r="XU280" s="353" t="s">
        <v>1748</v>
      </c>
      <c r="XV280" s="353" t="s">
        <v>1748</v>
      </c>
      <c r="XW280" s="353" t="s">
        <v>1748</v>
      </c>
      <c r="XX280" s="353" t="s">
        <v>1747</v>
      </c>
      <c r="XY280" s="353" t="s">
        <v>1748</v>
      </c>
      <c r="XZ280" s="353" t="s">
        <v>1748</v>
      </c>
      <c r="YA280" s="353" t="s">
        <v>1748</v>
      </c>
      <c r="YB280" s="353" t="s">
        <v>1748</v>
      </c>
      <c r="YC280" s="353"/>
      <c r="YD280" s="353" t="s">
        <v>1802</v>
      </c>
      <c r="YE280" s="353"/>
      <c r="YF280" s="353" t="s">
        <v>1760</v>
      </c>
      <c r="YG280" s="353" t="s">
        <v>1747</v>
      </c>
      <c r="YH280" s="353" t="s">
        <v>1748</v>
      </c>
      <c r="YI280" s="353" t="s">
        <v>1748</v>
      </c>
      <c r="YJ280" s="353" t="s">
        <v>1748</v>
      </c>
      <c r="YK280" s="353" t="s">
        <v>1748</v>
      </c>
      <c r="YL280" s="353" t="s">
        <v>1748</v>
      </c>
      <c r="YM280" s="353" t="s">
        <v>1748</v>
      </c>
      <c r="YN280" s="353" t="s">
        <v>1748</v>
      </c>
      <c r="YO280" s="353" t="s">
        <v>1748</v>
      </c>
      <c r="YP280" s="353" t="s">
        <v>1748</v>
      </c>
      <c r="YQ280" s="353" t="s">
        <v>1748</v>
      </c>
      <c r="YR280" s="353" t="s">
        <v>1748</v>
      </c>
      <c r="YS280" s="353"/>
      <c r="YT280" s="353"/>
      <c r="YU280" s="353" t="s">
        <v>1749</v>
      </c>
      <c r="YV280" s="353">
        <v>10000</v>
      </c>
      <c r="YW280" s="353"/>
      <c r="YX280" s="353" t="s">
        <v>3869</v>
      </c>
      <c r="YY280" s="353" t="s">
        <v>3870</v>
      </c>
      <c r="YZ280" s="353"/>
      <c r="ZA280" s="353"/>
      <c r="ZB280" s="353" t="s">
        <v>1763</v>
      </c>
      <c r="ZC280" s="353" t="s">
        <v>1764</v>
      </c>
      <c r="ZD280" s="353" t="s">
        <v>1765</v>
      </c>
      <c r="ZE280" s="353"/>
      <c r="ZF280" s="353" t="s">
        <v>3871</v>
      </c>
      <c r="ZG280" s="353" t="s">
        <v>1916</v>
      </c>
      <c r="ZH280" s="353" t="s">
        <v>3103</v>
      </c>
      <c r="ZI280" s="353"/>
      <c r="ZJ280" s="353"/>
      <c r="ZK280" s="353" t="s">
        <v>249</v>
      </c>
      <c r="ZL280" s="353" t="s">
        <v>316</v>
      </c>
      <c r="ZM280" s="353" t="s">
        <v>1792</v>
      </c>
      <c r="ZN280" s="354" t="s">
        <v>1780</v>
      </c>
      <c r="ZO280" s="354" t="s">
        <v>1781</v>
      </c>
      <c r="ZP280" s="354" t="s">
        <v>1749</v>
      </c>
      <c r="ZQ280" s="354" t="s">
        <v>1882</v>
      </c>
      <c r="ZR280" s="354"/>
      <c r="ZS280" s="354"/>
      <c r="ZT280" s="354"/>
      <c r="ZU280" s="354"/>
      <c r="ZV280" s="354"/>
      <c r="ZW280" s="354"/>
      <c r="ZX280" s="354"/>
      <c r="ZY280" s="354" t="s">
        <v>1785</v>
      </c>
      <c r="ZZ280" s="354"/>
      <c r="AAA280" s="354"/>
      <c r="AAB280" s="354"/>
      <c r="AAC280" s="354" t="s">
        <v>2067</v>
      </c>
      <c r="AAD280" s="354" t="s">
        <v>1748</v>
      </c>
      <c r="AAE280" s="354" t="s">
        <v>1747</v>
      </c>
      <c r="AAF280" s="354" t="s">
        <v>1748</v>
      </c>
      <c r="AAG280" s="354" t="s">
        <v>1748</v>
      </c>
      <c r="AAH280" s="354" t="s">
        <v>1748</v>
      </c>
      <c r="AAI280" s="354" t="s">
        <v>1748</v>
      </c>
      <c r="AAJ280" s="354" t="s">
        <v>1748</v>
      </c>
      <c r="AAK280" s="354" t="s">
        <v>1748</v>
      </c>
      <c r="AAL280" s="354" t="s">
        <v>1748</v>
      </c>
      <c r="AAM280" s="354" t="s">
        <v>1748</v>
      </c>
      <c r="AAN280" s="354" t="s">
        <v>1748</v>
      </c>
      <c r="AAO280" s="354" t="s">
        <v>1954</v>
      </c>
      <c r="AAP280" s="354"/>
      <c r="AAQ280" s="354" t="s">
        <v>1954</v>
      </c>
      <c r="AAR280" s="354"/>
      <c r="AAS280" s="354"/>
      <c r="AAT280" s="354"/>
      <c r="AAU280" s="354" t="s">
        <v>2072</v>
      </c>
      <c r="AAV280" s="354"/>
      <c r="AAW280" s="354" t="s">
        <v>2072</v>
      </c>
      <c r="AAX280" s="354"/>
      <c r="AAY280" s="354"/>
      <c r="AAZ280" s="354"/>
      <c r="ABA280" s="354" t="s">
        <v>1771</v>
      </c>
      <c r="ABB280" s="354" t="s">
        <v>1809</v>
      </c>
      <c r="ABC280" s="354" t="s">
        <v>1773</v>
      </c>
      <c r="ABD280" s="354" t="s">
        <v>1774</v>
      </c>
    </row>
    <row r="281" spans="1:732">
      <c r="A281" s="352" t="s">
        <v>6147</v>
      </c>
      <c r="B281" s="353" t="s">
        <v>3872</v>
      </c>
      <c r="C281" s="353" t="s">
        <v>3873</v>
      </c>
      <c r="D281" s="353" t="s">
        <v>3874</v>
      </c>
      <c r="E281" s="353" t="s">
        <v>1739</v>
      </c>
      <c r="F281" s="353"/>
      <c r="G281" s="353">
        <v>4000</v>
      </c>
      <c r="H281" s="353" t="s">
        <v>3874</v>
      </c>
      <c r="I281" s="353" t="s">
        <v>1740</v>
      </c>
      <c r="J281" s="353" t="s">
        <v>1741</v>
      </c>
      <c r="K281" s="353" t="s">
        <v>257</v>
      </c>
      <c r="L281" s="353" t="s">
        <v>258</v>
      </c>
      <c r="M281" s="353" t="s">
        <v>1742</v>
      </c>
      <c r="N281" s="353" t="s">
        <v>382</v>
      </c>
      <c r="O281" s="353" t="s">
        <v>383</v>
      </c>
      <c r="P281" s="353" t="s">
        <v>3875</v>
      </c>
      <c r="Q281" s="353" t="s">
        <v>1744</v>
      </c>
      <c r="R281" s="353" t="s">
        <v>1745</v>
      </c>
      <c r="S281" s="353"/>
      <c r="T281" s="353" t="s">
        <v>1746</v>
      </c>
      <c r="U281" s="353" t="s">
        <v>1747</v>
      </c>
      <c r="V281" s="353" t="s">
        <v>1748</v>
      </c>
      <c r="W281" s="353" t="s">
        <v>1748</v>
      </c>
      <c r="X281" s="353" t="s">
        <v>1748</v>
      </c>
      <c r="Y281" s="353" t="s">
        <v>1748</v>
      </c>
      <c r="Z281" s="353"/>
      <c r="AA281" s="353" t="s">
        <v>1749</v>
      </c>
      <c r="AB281" s="353"/>
      <c r="AC281" s="353" t="s">
        <v>6483</v>
      </c>
      <c r="AD281" s="353" t="s">
        <v>1782</v>
      </c>
      <c r="AE281" s="353">
        <v>60</v>
      </c>
      <c r="AF281" s="353"/>
      <c r="AG281" s="353"/>
      <c r="AH281" s="353" t="s">
        <v>1752</v>
      </c>
      <c r="AI281" s="353" t="s">
        <v>1752</v>
      </c>
      <c r="AJ281" s="353" t="s">
        <v>1752</v>
      </c>
      <c r="AK281" s="353" t="s">
        <v>1752</v>
      </c>
      <c r="AL281" s="353" t="s">
        <v>1752</v>
      </c>
      <c r="AM281" s="353" t="s">
        <v>1752</v>
      </c>
      <c r="AN281" s="353" t="s">
        <v>1752</v>
      </c>
      <c r="AO281" s="353" t="s">
        <v>1752</v>
      </c>
      <c r="AP281" s="353" t="s">
        <v>1752</v>
      </c>
      <c r="AQ281" s="353" t="s">
        <v>1752</v>
      </c>
      <c r="AR281" s="353" t="s">
        <v>1752</v>
      </c>
      <c r="AS281" s="353" t="s">
        <v>1752</v>
      </c>
      <c r="AT281" s="353" t="s">
        <v>3876</v>
      </c>
      <c r="AU281" s="353" t="s">
        <v>1747</v>
      </c>
      <c r="AV281" s="353" t="s">
        <v>1747</v>
      </c>
      <c r="AW281" s="353" t="s">
        <v>1747</v>
      </c>
      <c r="AX281" s="353" t="s">
        <v>1748</v>
      </c>
      <c r="AY281" s="353" t="s">
        <v>1748</v>
      </c>
      <c r="AZ281" s="353" t="s">
        <v>1747</v>
      </c>
      <c r="BA281" s="353" t="s">
        <v>1748</v>
      </c>
      <c r="BB281" s="353" t="s">
        <v>1748</v>
      </c>
      <c r="BC281" s="353" t="s">
        <v>1748</v>
      </c>
      <c r="BD281" s="353" t="s">
        <v>1748</v>
      </c>
      <c r="BE281" s="353" t="s">
        <v>1747</v>
      </c>
      <c r="BF281" s="353" t="s">
        <v>1747</v>
      </c>
      <c r="BG281" s="353" t="s">
        <v>1748</v>
      </c>
      <c r="BH281" s="353" t="s">
        <v>1748</v>
      </c>
      <c r="BI281" s="353"/>
      <c r="BJ281" s="353"/>
      <c r="BK281" s="353"/>
      <c r="BL281" s="353"/>
      <c r="BM281" s="353"/>
      <c r="BN281" s="353"/>
      <c r="BO281" s="353"/>
      <c r="BP281" s="353"/>
      <c r="BQ281" s="353"/>
      <c r="BR281" s="353"/>
      <c r="BS281" s="353"/>
      <c r="BT281" s="353"/>
      <c r="BU281" s="353"/>
      <c r="BV281" s="353"/>
      <c r="BW281" s="353"/>
      <c r="BX281" s="353"/>
      <c r="BY281" s="353"/>
      <c r="BZ281" s="353"/>
      <c r="CA281" s="353"/>
      <c r="CB281" s="353"/>
      <c r="CC281" s="353"/>
      <c r="CD281" s="353"/>
      <c r="CE281" s="353"/>
      <c r="CF281" s="353"/>
      <c r="CG281" s="353"/>
      <c r="CH281" s="353"/>
      <c r="CI281" s="353"/>
      <c r="CJ281" s="353"/>
      <c r="CK281" s="353"/>
      <c r="CL281" s="353"/>
      <c r="CM281" s="353"/>
      <c r="CN281" s="353"/>
      <c r="CO281" s="353"/>
      <c r="CP281" s="353"/>
      <c r="CQ281" s="353"/>
      <c r="CR281" s="353"/>
      <c r="CS281" s="353"/>
      <c r="CT281" s="353"/>
      <c r="CU281" s="353"/>
      <c r="CV281" s="353"/>
      <c r="CW281" s="353"/>
      <c r="CX281" s="353"/>
      <c r="CY281" s="353"/>
      <c r="CZ281" s="353"/>
      <c r="DA281" s="353"/>
      <c r="DB281" s="353"/>
      <c r="DC281" s="353"/>
      <c r="DD281" s="353"/>
      <c r="DE281" s="353"/>
      <c r="DF281" s="353"/>
      <c r="DG281" s="353"/>
      <c r="DH281" s="353"/>
      <c r="DI281" s="353"/>
      <c r="DJ281" s="353"/>
      <c r="DK281" s="353"/>
      <c r="DL281" s="353"/>
      <c r="DM281" s="353" t="s">
        <v>1749</v>
      </c>
      <c r="DN281" s="353"/>
      <c r="DO281" s="353"/>
      <c r="DP281" s="353">
        <v>4000</v>
      </c>
      <c r="DQ281" s="353">
        <v>4000</v>
      </c>
      <c r="DR281" s="353">
        <v>1851.8518518518499</v>
      </c>
      <c r="DS281" s="353">
        <v>0.46</v>
      </c>
      <c r="DT281" s="353" t="s">
        <v>1754</v>
      </c>
      <c r="DU281" s="353">
        <v>30</v>
      </c>
      <c r="DV281" s="353">
        <v>2</v>
      </c>
      <c r="DW281" s="353" t="s">
        <v>1749</v>
      </c>
      <c r="DX281" s="353" t="s">
        <v>1784</v>
      </c>
      <c r="DY281" s="353"/>
      <c r="DZ281" s="353"/>
      <c r="EA281" s="353" t="s">
        <v>1756</v>
      </c>
      <c r="EB281" s="353"/>
      <c r="EC281" s="353" t="s">
        <v>1757</v>
      </c>
      <c r="ED281" s="353" t="s">
        <v>841</v>
      </c>
      <c r="EE281" s="353"/>
      <c r="EF281" s="353">
        <v>100</v>
      </c>
      <c r="EG281" s="353">
        <v>10000</v>
      </c>
      <c r="EH281" s="353">
        <v>6134.9693251533699</v>
      </c>
      <c r="EI281" s="353">
        <v>1.53</v>
      </c>
      <c r="EJ281" s="353" t="s">
        <v>1754</v>
      </c>
      <c r="EK281" s="353">
        <v>10</v>
      </c>
      <c r="EL281" s="353">
        <v>1</v>
      </c>
      <c r="EM281" s="353" t="s">
        <v>1757</v>
      </c>
      <c r="EN281" s="353" t="s">
        <v>1784</v>
      </c>
      <c r="EO281" s="353"/>
      <c r="EP281" s="353"/>
      <c r="EQ281" s="353" t="s">
        <v>1756</v>
      </c>
      <c r="ER281" s="353"/>
      <c r="ES281" s="353" t="s">
        <v>1749</v>
      </c>
      <c r="ET281" s="353"/>
      <c r="EU281" s="353"/>
      <c r="EV281" s="353">
        <v>4000</v>
      </c>
      <c r="EW281" s="353">
        <v>4000</v>
      </c>
      <c r="EX281" s="353">
        <v>2453.9877300613498</v>
      </c>
      <c r="EY281" s="353">
        <v>0.61</v>
      </c>
      <c r="EZ281" s="353" t="s">
        <v>1754</v>
      </c>
      <c r="FA281" s="353"/>
      <c r="FB281" s="353"/>
      <c r="FC281" s="353"/>
      <c r="FD281" s="353"/>
      <c r="FE281" s="353"/>
      <c r="FF281" s="353"/>
      <c r="FG281" s="353"/>
      <c r="FH281" s="353"/>
      <c r="FI281" s="353"/>
      <c r="FJ281" s="353"/>
      <c r="FK281" s="353"/>
      <c r="FL281" s="353"/>
      <c r="FM281" s="353"/>
      <c r="FN281" s="353"/>
      <c r="FO281" s="353"/>
      <c r="FP281" s="353"/>
      <c r="FQ281" s="353">
        <v>3</v>
      </c>
      <c r="FR281" s="353">
        <v>1</v>
      </c>
      <c r="FS281" s="353" t="s">
        <v>1757</v>
      </c>
      <c r="FT281" s="353" t="s">
        <v>1784</v>
      </c>
      <c r="FU281" s="353"/>
      <c r="FV281" s="353"/>
      <c r="FW281" s="353" t="s">
        <v>1756</v>
      </c>
      <c r="FX281" s="353"/>
      <c r="FY281" s="353" t="s">
        <v>1749</v>
      </c>
      <c r="FZ281" s="353"/>
      <c r="GA281" s="353">
        <v>400</v>
      </c>
      <c r="GB281" s="353">
        <v>400</v>
      </c>
      <c r="GC281" s="353">
        <v>8000</v>
      </c>
      <c r="GD281" s="353">
        <v>0.1</v>
      </c>
      <c r="GE281" s="353" t="s">
        <v>1754</v>
      </c>
      <c r="GF281" s="353">
        <v>10</v>
      </c>
      <c r="GG281" s="353">
        <v>2</v>
      </c>
      <c r="GH281" s="353" t="s">
        <v>1749</v>
      </c>
      <c r="GI281" s="353" t="s">
        <v>1784</v>
      </c>
      <c r="GJ281" s="353"/>
      <c r="GK281" s="353"/>
      <c r="GL281" s="353" t="s">
        <v>1756</v>
      </c>
      <c r="GM281" s="353"/>
      <c r="GN281" s="353"/>
      <c r="GO281" s="353"/>
      <c r="GP281" s="353"/>
      <c r="GQ281" s="353"/>
      <c r="GR281" s="353"/>
      <c r="GS281" s="353"/>
      <c r="GT281" s="353"/>
      <c r="GU281" s="353"/>
      <c r="GV281" s="353"/>
      <c r="GW281" s="353"/>
      <c r="GX281" s="353"/>
      <c r="GY281" s="353"/>
      <c r="GZ281" s="353"/>
      <c r="HA281" s="353"/>
      <c r="HB281" s="353"/>
      <c r="HC281" s="353"/>
      <c r="HD281" s="353"/>
      <c r="HE281" s="353"/>
      <c r="HF281" s="353"/>
      <c r="HG281" s="353"/>
      <c r="HH281" s="353"/>
      <c r="HI281" s="353"/>
      <c r="HJ281" s="353"/>
      <c r="HK281" s="353"/>
      <c r="HL281" s="353"/>
      <c r="HM281" s="353"/>
      <c r="HN281" s="353"/>
      <c r="HO281" s="353"/>
      <c r="HP281" s="353"/>
      <c r="HQ281" s="353"/>
      <c r="HR281" s="353"/>
      <c r="HS281" s="353"/>
      <c r="HT281" s="353"/>
      <c r="HU281" s="353"/>
      <c r="HV281" s="353"/>
      <c r="HW281" s="353"/>
      <c r="HX281" s="353"/>
      <c r="HY281" s="353"/>
      <c r="HZ281" s="353"/>
      <c r="IA281" s="353"/>
      <c r="IB281" s="353"/>
      <c r="IC281" s="353"/>
      <c r="ID281" s="353"/>
      <c r="IE281" s="353"/>
      <c r="IF281" s="353"/>
      <c r="IG281" s="353"/>
      <c r="IH281" s="353"/>
      <c r="II281" s="353"/>
      <c r="IJ281" s="353" t="s">
        <v>1749</v>
      </c>
      <c r="IK281" s="353"/>
      <c r="IL281" s="353"/>
      <c r="IM281" s="353">
        <v>1900</v>
      </c>
      <c r="IN281" s="353">
        <v>1900</v>
      </c>
      <c r="IO281" s="353">
        <v>1165.6441717791399</v>
      </c>
      <c r="IP281" s="353">
        <v>0.28999999999999998</v>
      </c>
      <c r="IQ281" s="353" t="s">
        <v>1754</v>
      </c>
      <c r="IR281" s="353" t="s">
        <v>1749</v>
      </c>
      <c r="IS281" s="353"/>
      <c r="IT281" s="353"/>
      <c r="IU281" s="353">
        <v>5500</v>
      </c>
      <c r="IV281" s="353">
        <v>5500</v>
      </c>
      <c r="IW281" s="353">
        <v>1.38</v>
      </c>
      <c r="IX281" s="353" t="s">
        <v>1754</v>
      </c>
      <c r="IY281" s="353">
        <v>10</v>
      </c>
      <c r="IZ281" s="353">
        <v>2</v>
      </c>
      <c r="JA281" s="353" t="s">
        <v>1749</v>
      </c>
      <c r="JB281" s="353" t="s">
        <v>1784</v>
      </c>
      <c r="JC281" s="353"/>
      <c r="JD281" s="353"/>
      <c r="JE281" s="353" t="s">
        <v>1799</v>
      </c>
      <c r="JF281" s="353"/>
      <c r="JG281" s="353"/>
      <c r="JH281" s="353"/>
      <c r="JI281" s="353"/>
      <c r="JJ281" s="353"/>
      <c r="JK281" s="353"/>
      <c r="JL281" s="353"/>
      <c r="JM281" s="353"/>
      <c r="JN281" s="353"/>
      <c r="JO281" s="353"/>
      <c r="JP281" s="353"/>
      <c r="JQ281" s="353"/>
      <c r="JR281" s="353"/>
      <c r="JS281" s="353"/>
      <c r="JT281" s="353"/>
      <c r="JU281" s="353"/>
      <c r="JV281" s="353"/>
      <c r="JW281" s="353"/>
      <c r="JX281" s="353"/>
      <c r="JY281" s="353"/>
      <c r="JZ281" s="353"/>
      <c r="KA281" s="353"/>
      <c r="KB281" s="353"/>
      <c r="KC281" s="353"/>
      <c r="KD281" s="353"/>
      <c r="KE281" s="353"/>
      <c r="KF281" s="353"/>
      <c r="KG281" s="353"/>
      <c r="KH281" s="353"/>
      <c r="KI281" s="353"/>
      <c r="KJ281" s="353"/>
      <c r="KK281" s="353"/>
      <c r="KL281" s="353"/>
      <c r="KM281" s="353"/>
      <c r="KN281" s="353"/>
      <c r="KO281" s="353"/>
      <c r="KP281" s="353"/>
      <c r="KQ281" s="353"/>
      <c r="KR281" s="353"/>
      <c r="KS281" s="353"/>
      <c r="KT281" s="353"/>
      <c r="KU281" s="353"/>
      <c r="KV281" s="353"/>
      <c r="KW281" s="353"/>
      <c r="KX281" s="353"/>
      <c r="KY281" s="353"/>
      <c r="KZ281" s="353"/>
      <c r="LA281" s="353"/>
      <c r="LB281" s="353"/>
      <c r="LC281" s="353"/>
      <c r="LD281" s="353"/>
      <c r="LE281" s="353"/>
      <c r="LF281" s="353"/>
      <c r="LG281" s="353"/>
      <c r="LH281" s="353"/>
      <c r="LI281" s="353"/>
      <c r="LJ281" s="353"/>
      <c r="LK281" s="353"/>
      <c r="LL281" s="353"/>
      <c r="LM281" s="353"/>
      <c r="LN281" s="353"/>
      <c r="LO281" s="353"/>
      <c r="LP281" s="353"/>
      <c r="LQ281" s="353"/>
      <c r="LR281" s="353"/>
      <c r="LS281" s="353"/>
      <c r="LT281" s="353"/>
      <c r="LU281" s="353"/>
      <c r="LV281" s="353"/>
      <c r="LW281" s="353"/>
      <c r="LX281" s="353"/>
      <c r="LY281" s="353"/>
      <c r="LZ281" s="353"/>
      <c r="MA281" s="353"/>
      <c r="MB281" s="353"/>
      <c r="MC281" s="353"/>
      <c r="MD281" s="353"/>
      <c r="ME281" s="353"/>
      <c r="MF281" s="353"/>
      <c r="MG281" s="353"/>
      <c r="MH281" s="353"/>
      <c r="MI281" s="353"/>
      <c r="MJ281" s="353"/>
      <c r="MK281" s="353"/>
      <c r="ML281" s="353"/>
      <c r="MM281" s="353"/>
      <c r="MN281" s="353"/>
      <c r="MO281" s="353"/>
      <c r="MP281" s="353"/>
      <c r="MQ281" s="353"/>
      <c r="MR281" s="353"/>
      <c r="MS281" s="353"/>
      <c r="MT281" s="353"/>
      <c r="MU281" s="353"/>
      <c r="MV281" s="353"/>
      <c r="MW281" s="353"/>
      <c r="MX281" s="353"/>
      <c r="MY281" s="353"/>
      <c r="MZ281" s="353"/>
      <c r="NA281" s="353"/>
      <c r="NB281" s="353"/>
      <c r="NC281" s="353"/>
      <c r="ND281" s="353"/>
      <c r="NE281" s="353"/>
      <c r="NF281" s="353"/>
      <c r="NG281" s="353"/>
      <c r="NH281" s="353"/>
      <c r="NI281" s="353"/>
      <c r="NJ281" s="353"/>
      <c r="NK281" s="353"/>
      <c r="NL281" s="353"/>
      <c r="NM281" s="353"/>
      <c r="NN281" s="353"/>
      <c r="NO281" s="353"/>
      <c r="NP281" s="353"/>
      <c r="NQ281" s="353"/>
      <c r="NR281" s="353"/>
      <c r="NS281" s="353"/>
      <c r="NT281" s="353"/>
      <c r="NU281" s="353"/>
      <c r="NV281" s="353"/>
      <c r="NW281" s="353"/>
      <c r="NX281" s="353"/>
      <c r="NY281" s="353"/>
      <c r="NZ281" s="353"/>
      <c r="OA281" s="353"/>
      <c r="OB281" s="353"/>
      <c r="OC281" s="353"/>
      <c r="OD281" s="353"/>
      <c r="OE281" s="353"/>
      <c r="OF281" s="353"/>
      <c r="OG281" s="353"/>
      <c r="OH281" s="353"/>
      <c r="OI281" s="353"/>
      <c r="OJ281" s="353"/>
      <c r="OK281" s="353"/>
      <c r="OL281" s="353"/>
      <c r="OM281" s="353"/>
      <c r="ON281" s="353"/>
      <c r="OO281" s="353"/>
      <c r="OP281" s="353"/>
      <c r="OQ281" s="353"/>
      <c r="OR281" s="353"/>
      <c r="OS281" s="353"/>
      <c r="OT281" s="353"/>
      <c r="OU281" s="353"/>
      <c r="OV281" s="353"/>
      <c r="OW281" s="353"/>
      <c r="OX281" s="353"/>
      <c r="OY281" s="353"/>
      <c r="OZ281" s="353"/>
      <c r="PA281" s="353"/>
      <c r="PB281" s="353"/>
      <c r="PC281" s="353"/>
      <c r="PD281" s="353"/>
      <c r="PE281" s="353"/>
      <c r="PF281" s="353"/>
      <c r="PG281" s="353"/>
      <c r="PH281" s="353"/>
      <c r="PI281" s="353"/>
      <c r="PJ281" s="353"/>
      <c r="PK281" s="353"/>
      <c r="PL281" s="353"/>
      <c r="PM281" s="353"/>
      <c r="PN281" s="353"/>
      <c r="PO281" s="353"/>
      <c r="PP281" s="353"/>
      <c r="PQ281" s="353"/>
      <c r="PR281" s="353"/>
      <c r="PS281" s="353"/>
      <c r="PT281" s="353"/>
      <c r="PU281" s="353"/>
      <c r="PV281" s="353"/>
      <c r="PW281" s="353"/>
      <c r="PX281" s="353"/>
      <c r="PY281" s="353"/>
      <c r="PZ281" s="353"/>
      <c r="QA281" s="353"/>
      <c r="QB281" s="353"/>
      <c r="QC281" s="353"/>
      <c r="QD281" s="353"/>
      <c r="QE281" s="353"/>
      <c r="QF281" s="353"/>
      <c r="QG281" s="353"/>
      <c r="QH281" s="353"/>
      <c r="QI281" s="353"/>
      <c r="QJ281" s="353"/>
      <c r="QK281" s="353"/>
      <c r="QL281" s="353" t="s">
        <v>1757</v>
      </c>
      <c r="QM281" s="353"/>
      <c r="QN281" s="353"/>
      <c r="QO281" s="353"/>
      <c r="QP281" s="353"/>
      <c r="QQ281" s="353"/>
      <c r="QR281" s="353"/>
      <c r="QS281" s="353"/>
      <c r="QT281" s="353"/>
      <c r="QU281" s="353"/>
      <c r="QV281" s="353"/>
      <c r="QW281" s="353"/>
      <c r="QX281" s="353"/>
      <c r="QY281" s="353"/>
      <c r="QZ281" s="353"/>
      <c r="RA281" s="353"/>
      <c r="RB281" s="353"/>
      <c r="RC281" s="353"/>
      <c r="RD281" s="353"/>
      <c r="RE281" s="353"/>
      <c r="RF281" s="353"/>
      <c r="RG281" s="353"/>
      <c r="RH281" s="353"/>
      <c r="RI281" s="353"/>
      <c r="RJ281" s="353"/>
      <c r="RK281" s="353"/>
      <c r="RL281" s="353"/>
      <c r="RM281" s="353"/>
      <c r="RN281" s="353"/>
      <c r="RO281" s="353"/>
      <c r="RP281" s="353"/>
      <c r="RQ281" s="353"/>
      <c r="RR281" s="353"/>
      <c r="RS281" s="353"/>
      <c r="RT281" s="353"/>
      <c r="RU281" s="353"/>
      <c r="RV281" s="353"/>
      <c r="RW281" s="353"/>
      <c r="RX281" s="353"/>
      <c r="RY281" s="353"/>
      <c r="RZ281" s="353"/>
      <c r="SA281" s="353"/>
      <c r="SB281" s="353"/>
      <c r="SC281" s="353"/>
      <c r="SD281" s="353"/>
      <c r="SE281" s="353"/>
      <c r="SF281" s="353"/>
      <c r="SG281" s="353"/>
      <c r="SH281" s="353"/>
      <c r="SI281" s="353"/>
      <c r="SJ281" s="353"/>
      <c r="SK281" s="353"/>
      <c r="SL281" s="353"/>
      <c r="SM281" s="353"/>
      <c r="SN281" s="353"/>
      <c r="SO281" s="353"/>
      <c r="SP281" s="353"/>
      <c r="SQ281" s="353"/>
      <c r="SR281" s="353"/>
      <c r="SS281" s="353"/>
      <c r="ST281" s="353"/>
      <c r="SU281" s="353"/>
      <c r="SV281" s="353"/>
      <c r="SW281" s="353"/>
      <c r="SX281" s="353"/>
      <c r="SY281" s="353"/>
      <c r="SZ281" s="353"/>
      <c r="TA281" s="353"/>
      <c r="TB281" s="353"/>
      <c r="TC281" s="353"/>
      <c r="TD281" s="353"/>
      <c r="TE281" s="353"/>
      <c r="TF281" s="353"/>
      <c r="TG281" s="353"/>
      <c r="TH281" s="353"/>
      <c r="TI281" s="353"/>
      <c r="TJ281" s="353"/>
      <c r="TK281" s="353"/>
      <c r="TL281" s="353"/>
      <c r="TM281" s="353"/>
      <c r="TN281" s="353"/>
      <c r="TO281" s="353"/>
      <c r="TP281" s="353"/>
      <c r="TQ281" s="353"/>
      <c r="TR281" s="353"/>
      <c r="TS281" s="353"/>
      <c r="TT281" s="353"/>
      <c r="TU281" s="353"/>
      <c r="TV281" s="353"/>
      <c r="TW281" s="353"/>
      <c r="TX281" s="353"/>
      <c r="TY281" s="353"/>
      <c r="TZ281" s="353"/>
      <c r="UA281" s="353"/>
      <c r="UB281" s="353"/>
      <c r="UC281" s="353"/>
      <c r="UD281" s="353"/>
      <c r="UE281" s="353"/>
      <c r="UF281" s="353"/>
      <c r="UG281" s="353"/>
      <c r="UH281" s="353"/>
      <c r="UI281" s="353"/>
      <c r="UJ281" s="353"/>
      <c r="UK281" s="353"/>
      <c r="UL281" s="353"/>
      <c r="UM281" s="353"/>
      <c r="UN281" s="353"/>
      <c r="UO281" s="353"/>
      <c r="UP281" s="353"/>
      <c r="UQ281" s="353"/>
      <c r="UR281" s="353"/>
      <c r="US281" s="353"/>
      <c r="UT281" s="353"/>
      <c r="UU281" s="353"/>
      <c r="UV281" s="353"/>
      <c r="UW281" s="353"/>
      <c r="UX281" s="353"/>
      <c r="UY281" s="353"/>
      <c r="UZ281" s="353"/>
      <c r="VA281" s="353"/>
      <c r="VB281" s="353"/>
      <c r="VC281" s="353"/>
      <c r="VD281" s="353"/>
      <c r="VE281" s="353"/>
      <c r="VF281" s="353"/>
      <c r="VG281" s="353"/>
      <c r="VH281" s="353"/>
      <c r="VI281" s="353"/>
      <c r="VJ281" s="353"/>
      <c r="VK281" s="353"/>
      <c r="VL281" s="353"/>
      <c r="VM281" s="353"/>
      <c r="VN281" s="353"/>
      <c r="VO281" s="353"/>
      <c r="VP281" s="353"/>
      <c r="VQ281" s="353"/>
      <c r="VR281" s="353" t="s">
        <v>1758</v>
      </c>
      <c r="VS281" s="353" t="s">
        <v>1747</v>
      </c>
      <c r="VT281" s="353" t="s">
        <v>1748</v>
      </c>
      <c r="VU281" s="353" t="s">
        <v>1748</v>
      </c>
      <c r="VV281" s="353" t="s">
        <v>1748</v>
      </c>
      <c r="VW281" s="353" t="s">
        <v>1748</v>
      </c>
      <c r="VX281" s="353" t="s">
        <v>1748</v>
      </c>
      <c r="VY281" s="353" t="s">
        <v>1748</v>
      </c>
      <c r="VZ281" s="353" t="s">
        <v>1748</v>
      </c>
      <c r="WA281" s="353" t="s">
        <v>1748</v>
      </c>
      <c r="WB281" s="353" t="s">
        <v>1748</v>
      </c>
      <c r="WC281" s="353" t="s">
        <v>1748</v>
      </c>
      <c r="WD281" s="353" t="s">
        <v>1748</v>
      </c>
      <c r="WE281" s="353" t="s">
        <v>1748</v>
      </c>
      <c r="WF281" s="353" t="s">
        <v>1748</v>
      </c>
      <c r="WG281" s="353" t="s">
        <v>1748</v>
      </c>
      <c r="WH281" s="353" t="s">
        <v>1748</v>
      </c>
      <c r="WI281" s="353" t="s">
        <v>1748</v>
      </c>
      <c r="WJ281" s="353"/>
      <c r="WK281" s="353" t="s">
        <v>1757</v>
      </c>
      <c r="WL281" s="353"/>
      <c r="WM281" s="353" t="s">
        <v>1758</v>
      </c>
      <c r="WN281" s="353" t="s">
        <v>1747</v>
      </c>
      <c r="WO281" s="353" t="s">
        <v>1748</v>
      </c>
      <c r="WP281" s="353" t="s">
        <v>1748</v>
      </c>
      <c r="WQ281" s="353" t="s">
        <v>1748</v>
      </c>
      <c r="WR281" s="353" t="s">
        <v>1748</v>
      </c>
      <c r="WS281" s="353" t="s">
        <v>1748</v>
      </c>
      <c r="WT281" s="353" t="s">
        <v>1748</v>
      </c>
      <c r="WU281" s="353" t="s">
        <v>1748</v>
      </c>
      <c r="WV281" s="353" t="s">
        <v>1748</v>
      </c>
      <c r="WW281" s="353" t="s">
        <v>1748</v>
      </c>
      <c r="WX281" s="353" t="s">
        <v>1748</v>
      </c>
      <c r="WY281" s="353" t="s">
        <v>1748</v>
      </c>
      <c r="WZ281" s="353" t="s">
        <v>1748</v>
      </c>
      <c r="XA281" s="353" t="s">
        <v>1748</v>
      </c>
      <c r="XB281" s="353"/>
      <c r="XC281" s="353" t="s">
        <v>1799</v>
      </c>
      <c r="XD281" s="353" t="s">
        <v>1748</v>
      </c>
      <c r="XE281" s="353" t="s">
        <v>1748</v>
      </c>
      <c r="XF281" s="353" t="s">
        <v>1748</v>
      </c>
      <c r="XG281" s="353" t="s">
        <v>1748</v>
      </c>
      <c r="XH281" s="353" t="s">
        <v>1748</v>
      </c>
      <c r="XI281" s="353" t="s">
        <v>1748</v>
      </c>
      <c r="XJ281" s="353" t="s">
        <v>1748</v>
      </c>
      <c r="XK281" s="353" t="s">
        <v>1748</v>
      </c>
      <c r="XL281" s="353" t="s">
        <v>1747</v>
      </c>
      <c r="XM281" s="353" t="s">
        <v>1748</v>
      </c>
      <c r="XN281" s="353"/>
      <c r="XO281" s="353" t="s">
        <v>1757</v>
      </c>
      <c r="XP281" s="353" t="s">
        <v>1758</v>
      </c>
      <c r="XQ281" s="353" t="s">
        <v>1747</v>
      </c>
      <c r="XR281" s="353" t="s">
        <v>1748</v>
      </c>
      <c r="XS281" s="353" t="s">
        <v>1748</v>
      </c>
      <c r="XT281" s="353" t="s">
        <v>1748</v>
      </c>
      <c r="XU281" s="353" t="s">
        <v>1748</v>
      </c>
      <c r="XV281" s="353" t="s">
        <v>1748</v>
      </c>
      <c r="XW281" s="353" t="s">
        <v>1748</v>
      </c>
      <c r="XX281" s="353" t="s">
        <v>1748</v>
      </c>
      <c r="XY281" s="353" t="s">
        <v>1748</v>
      </c>
      <c r="XZ281" s="353" t="s">
        <v>1748</v>
      </c>
      <c r="YA281" s="353" t="s">
        <v>1748</v>
      </c>
      <c r="YB281" s="353" t="s">
        <v>1748</v>
      </c>
      <c r="YC281" s="353"/>
      <c r="YD281" s="353" t="s">
        <v>1829</v>
      </c>
      <c r="YE281" s="353"/>
      <c r="YF281" s="353" t="s">
        <v>1760</v>
      </c>
      <c r="YG281" s="353" t="s">
        <v>1747</v>
      </c>
      <c r="YH281" s="353" t="s">
        <v>1748</v>
      </c>
      <c r="YI281" s="353" t="s">
        <v>1748</v>
      </c>
      <c r="YJ281" s="353" t="s">
        <v>1748</v>
      </c>
      <c r="YK281" s="353" t="s">
        <v>1748</v>
      </c>
      <c r="YL281" s="353" t="s">
        <v>1748</v>
      </c>
      <c r="YM281" s="353" t="s">
        <v>1748</v>
      </c>
      <c r="YN281" s="353" t="s">
        <v>1748</v>
      </c>
      <c r="YO281" s="353" t="s">
        <v>1748</v>
      </c>
      <c r="YP281" s="353" t="s">
        <v>1748</v>
      </c>
      <c r="YQ281" s="353" t="s">
        <v>1748</v>
      </c>
      <c r="YR281" s="353" t="s">
        <v>1748</v>
      </c>
      <c r="YS281" s="353"/>
      <c r="YT281" s="353"/>
      <c r="YU281" s="353" t="s">
        <v>1757</v>
      </c>
      <c r="YV281" s="353"/>
      <c r="YW281" s="353" t="s">
        <v>3877</v>
      </c>
      <c r="YX281" s="353" t="s">
        <v>3878</v>
      </c>
      <c r="YY281" s="353" t="s">
        <v>3879</v>
      </c>
      <c r="YZ281" s="353"/>
      <c r="ZA281" s="353"/>
      <c r="ZB281" s="353" t="s">
        <v>1763</v>
      </c>
      <c r="ZC281" s="353" t="s">
        <v>1764</v>
      </c>
      <c r="ZD281" s="353" t="s">
        <v>1765</v>
      </c>
      <c r="ZE281" s="353"/>
      <c r="ZF281" s="353" t="s">
        <v>3880</v>
      </c>
      <c r="ZG281" s="353" t="s">
        <v>1928</v>
      </c>
      <c r="ZH281" s="353" t="s">
        <v>2381</v>
      </c>
      <c r="ZI281" s="353"/>
      <c r="ZJ281" s="353"/>
      <c r="ZK281" s="353" t="s">
        <v>257</v>
      </c>
      <c r="ZL281" s="353" t="s">
        <v>382</v>
      </c>
      <c r="ZM281" s="353" t="s">
        <v>1769</v>
      </c>
      <c r="ZN281" s="354" t="s">
        <v>1744</v>
      </c>
      <c r="ZO281" s="354" t="s">
        <v>1745</v>
      </c>
      <c r="ZP281" s="354" t="s">
        <v>1749</v>
      </c>
      <c r="ZQ281" s="354" t="s">
        <v>1770</v>
      </c>
      <c r="ZR281" s="354" t="s">
        <v>1756</v>
      </c>
      <c r="ZS281" s="354" t="s">
        <v>1756</v>
      </c>
      <c r="ZT281" s="354" t="s">
        <v>1756</v>
      </c>
      <c r="ZU281" s="354" t="s">
        <v>1756</v>
      </c>
      <c r="ZV281" s="354"/>
      <c r="ZW281" s="354"/>
      <c r="ZX281" s="354" t="s">
        <v>1799</v>
      </c>
      <c r="ZY281" s="354"/>
      <c r="ZZ281" s="354"/>
      <c r="AAA281" s="354"/>
      <c r="AAB281" s="354"/>
      <c r="AAC281" s="354"/>
      <c r="AAD281" s="354"/>
      <c r="AAE281" s="354"/>
      <c r="AAF281" s="354"/>
      <c r="AAG281" s="354"/>
      <c r="AAH281" s="354"/>
      <c r="AAI281" s="354"/>
      <c r="AAJ281" s="354"/>
      <c r="AAK281" s="354"/>
      <c r="AAL281" s="354"/>
      <c r="AAM281" s="354"/>
      <c r="AAN281" s="354"/>
      <c r="AAO281" s="354"/>
      <c r="AAP281" s="354"/>
      <c r="AAQ281" s="354"/>
      <c r="AAR281" s="354"/>
      <c r="AAS281" s="354"/>
      <c r="AAT281" s="354"/>
      <c r="AAU281" s="354"/>
      <c r="AAV281" s="354"/>
      <c r="AAW281" s="354"/>
      <c r="AAX281" s="354"/>
      <c r="AAY281" s="354"/>
      <c r="AAZ281" s="354"/>
      <c r="ABA281" s="354" t="s">
        <v>1771</v>
      </c>
      <c r="ABB281" s="354" t="s">
        <v>1772</v>
      </c>
      <c r="ABC281" s="354" t="s">
        <v>1773</v>
      </c>
      <c r="ABD281" s="354" t="s">
        <v>1774</v>
      </c>
    </row>
    <row r="282" spans="1:732">
      <c r="A282" s="352" t="s">
        <v>6148</v>
      </c>
      <c r="B282" s="353" t="s">
        <v>3881</v>
      </c>
      <c r="C282" s="353" t="s">
        <v>3882</v>
      </c>
      <c r="D282" s="353" t="s">
        <v>3874</v>
      </c>
      <c r="E282" s="353" t="s">
        <v>1739</v>
      </c>
      <c r="F282" s="353"/>
      <c r="G282" s="353">
        <v>4000</v>
      </c>
      <c r="H282" s="353" t="s">
        <v>3883</v>
      </c>
      <c r="I282" s="353" t="s">
        <v>1740</v>
      </c>
      <c r="J282" s="353" t="s">
        <v>1741</v>
      </c>
      <c r="K282" s="353" t="s">
        <v>257</v>
      </c>
      <c r="L282" s="353" t="s">
        <v>258</v>
      </c>
      <c r="M282" s="353" t="s">
        <v>1742</v>
      </c>
      <c r="N282" s="353" t="s">
        <v>404</v>
      </c>
      <c r="O282" s="353" t="s">
        <v>405</v>
      </c>
      <c r="P282" s="353" t="s">
        <v>3884</v>
      </c>
      <c r="Q282" s="353" t="s">
        <v>1744</v>
      </c>
      <c r="R282" s="353" t="s">
        <v>1745</v>
      </c>
      <c r="S282" s="353"/>
      <c r="T282" s="353" t="s">
        <v>2050</v>
      </c>
      <c r="U282" s="353" t="s">
        <v>1748</v>
      </c>
      <c r="V282" s="353" t="s">
        <v>1748</v>
      </c>
      <c r="W282" s="353" t="s">
        <v>1747</v>
      </c>
      <c r="X282" s="353" t="s">
        <v>1748</v>
      </c>
      <c r="Y282" s="353" t="s">
        <v>1748</v>
      </c>
      <c r="Z282" s="353"/>
      <c r="AA282" s="353" t="s">
        <v>1749</v>
      </c>
      <c r="AB282" s="353"/>
      <c r="AC282" s="353"/>
      <c r="AD282" s="353" t="s">
        <v>1782</v>
      </c>
      <c r="AE282" s="353">
        <v>35</v>
      </c>
      <c r="AF282" s="353"/>
      <c r="AG282" s="353"/>
      <c r="AH282" s="353"/>
      <c r="AI282" s="353"/>
      <c r="AJ282" s="353"/>
      <c r="AK282" s="353"/>
      <c r="AL282" s="353"/>
      <c r="AM282" s="353"/>
      <c r="AN282" s="353"/>
      <c r="AO282" s="353"/>
      <c r="AP282" s="353"/>
      <c r="AQ282" s="353"/>
      <c r="AR282" s="353"/>
      <c r="AS282" s="353"/>
      <c r="AT282" s="353"/>
      <c r="AU282" s="353"/>
      <c r="AV282" s="353"/>
      <c r="AW282" s="353"/>
      <c r="AX282" s="353"/>
      <c r="AY282" s="353"/>
      <c r="AZ282" s="353"/>
      <c r="BA282" s="353"/>
      <c r="BB282" s="353"/>
      <c r="BC282" s="353"/>
      <c r="BD282" s="353"/>
      <c r="BE282" s="353"/>
      <c r="BF282" s="353"/>
      <c r="BG282" s="353"/>
      <c r="BH282" s="353"/>
      <c r="BI282" s="353"/>
      <c r="BJ282" s="353"/>
      <c r="BK282" s="353"/>
      <c r="BL282" s="353"/>
      <c r="BM282" s="353"/>
      <c r="BN282" s="353"/>
      <c r="BO282" s="353"/>
      <c r="BP282" s="353"/>
      <c r="BQ282" s="353"/>
      <c r="BR282" s="353"/>
      <c r="BS282" s="353" t="s">
        <v>1752</v>
      </c>
      <c r="BT282" s="353" t="s">
        <v>1752</v>
      </c>
      <c r="BU282" s="353" t="s">
        <v>1752</v>
      </c>
      <c r="BV282" s="353" t="s">
        <v>1752</v>
      </c>
      <c r="BW282" s="353" t="s">
        <v>1752</v>
      </c>
      <c r="BX282" s="353" t="s">
        <v>1752</v>
      </c>
      <c r="BY282" s="353" t="s">
        <v>1813</v>
      </c>
      <c r="BZ282" s="353" t="s">
        <v>1813</v>
      </c>
      <c r="CA282" s="353" t="s">
        <v>1752</v>
      </c>
      <c r="CB282" s="353" t="s">
        <v>3885</v>
      </c>
      <c r="CC282" s="353" t="s">
        <v>1748</v>
      </c>
      <c r="CD282" s="353" t="s">
        <v>1748</v>
      </c>
      <c r="CE282" s="353" t="s">
        <v>1747</v>
      </c>
      <c r="CF282" s="353" t="s">
        <v>1747</v>
      </c>
      <c r="CG282" s="353" t="s">
        <v>1748</v>
      </c>
      <c r="CH282" s="353" t="s">
        <v>1748</v>
      </c>
      <c r="CI282" s="353" t="s">
        <v>1748</v>
      </c>
      <c r="CJ282" s="353" t="s">
        <v>1748</v>
      </c>
      <c r="CK282" s="353" t="s">
        <v>1748</v>
      </c>
      <c r="CL282" s="353" t="s">
        <v>1748</v>
      </c>
      <c r="CM282" s="353" t="s">
        <v>1748</v>
      </c>
      <c r="CN282" s="353" t="s">
        <v>1748</v>
      </c>
      <c r="CO282" s="353" t="s">
        <v>1748</v>
      </c>
      <c r="CP282" s="353" t="s">
        <v>1748</v>
      </c>
      <c r="CQ282" s="353" t="s">
        <v>1748</v>
      </c>
      <c r="CR282" s="353" t="s">
        <v>1748</v>
      </c>
      <c r="CS282" s="353" t="s">
        <v>1748</v>
      </c>
      <c r="CT282" s="353"/>
      <c r="CU282" s="353"/>
      <c r="CV282" s="353"/>
      <c r="CW282" s="353"/>
      <c r="CX282" s="353"/>
      <c r="CY282" s="353"/>
      <c r="CZ282" s="353"/>
      <c r="DA282" s="353"/>
      <c r="DB282" s="353"/>
      <c r="DC282" s="353"/>
      <c r="DD282" s="353"/>
      <c r="DE282" s="353"/>
      <c r="DF282" s="353"/>
      <c r="DG282" s="353"/>
      <c r="DH282" s="353"/>
      <c r="DI282" s="353"/>
      <c r="DJ282" s="353"/>
      <c r="DK282" s="353"/>
      <c r="DL282" s="353"/>
      <c r="DM282" s="353"/>
      <c r="DN282" s="353"/>
      <c r="DO282" s="353"/>
      <c r="DP282" s="353"/>
      <c r="DQ282" s="353"/>
      <c r="DR282" s="353"/>
      <c r="DS282" s="353"/>
      <c r="DT282" s="353"/>
      <c r="DU282" s="353"/>
      <c r="DV282" s="353"/>
      <c r="DW282" s="353"/>
      <c r="DX282" s="353"/>
      <c r="DY282" s="353"/>
      <c r="DZ282" s="353"/>
      <c r="EA282" s="353"/>
      <c r="EB282" s="353"/>
      <c r="EC282" s="353"/>
      <c r="ED282" s="353"/>
      <c r="EE282" s="353"/>
      <c r="EF282" s="353"/>
      <c r="EG282" s="353"/>
      <c r="EH282" s="353"/>
      <c r="EI282" s="353"/>
      <c r="EJ282" s="353"/>
      <c r="EK282" s="353"/>
      <c r="EL282" s="353"/>
      <c r="EM282" s="353"/>
      <c r="EN282" s="353"/>
      <c r="EO282" s="353"/>
      <c r="EP282" s="353"/>
      <c r="EQ282" s="353"/>
      <c r="ER282" s="353"/>
      <c r="ES282" s="353"/>
      <c r="ET282" s="353"/>
      <c r="EU282" s="353"/>
      <c r="EV282" s="353"/>
      <c r="EW282" s="353"/>
      <c r="EX282" s="353"/>
      <c r="EY282" s="353"/>
      <c r="EZ282" s="353"/>
      <c r="FA282" s="353"/>
      <c r="FB282" s="353"/>
      <c r="FC282" s="353"/>
      <c r="FD282" s="353"/>
      <c r="FE282" s="353"/>
      <c r="FF282" s="353"/>
      <c r="FG282" s="353"/>
      <c r="FH282" s="353"/>
      <c r="FI282" s="353"/>
      <c r="FJ282" s="353"/>
      <c r="FK282" s="353"/>
      <c r="FL282" s="353"/>
      <c r="FM282" s="353"/>
      <c r="FN282" s="353"/>
      <c r="FO282" s="353"/>
      <c r="FP282" s="353"/>
      <c r="FQ282" s="353"/>
      <c r="FR282" s="353"/>
      <c r="FS282" s="353"/>
      <c r="FT282" s="353"/>
      <c r="FU282" s="353"/>
      <c r="FV282" s="353"/>
      <c r="FW282" s="353"/>
      <c r="FX282" s="353"/>
      <c r="FY282" s="353"/>
      <c r="FZ282" s="353"/>
      <c r="GA282" s="353"/>
      <c r="GB282" s="353"/>
      <c r="GC282" s="353"/>
      <c r="GD282" s="353"/>
      <c r="GE282" s="353"/>
      <c r="GF282" s="353"/>
      <c r="GG282" s="353"/>
      <c r="GH282" s="353"/>
      <c r="GI282" s="353"/>
      <c r="GJ282" s="353"/>
      <c r="GK282" s="353"/>
      <c r="GL282" s="353"/>
      <c r="GM282" s="353"/>
      <c r="GN282" s="353"/>
      <c r="GO282" s="353"/>
      <c r="GP282" s="353"/>
      <c r="GQ282" s="353"/>
      <c r="GR282" s="353"/>
      <c r="GS282" s="353"/>
      <c r="GT282" s="353"/>
      <c r="GU282" s="353"/>
      <c r="GV282" s="353"/>
      <c r="GW282" s="353"/>
      <c r="GX282" s="353"/>
      <c r="GY282" s="353"/>
      <c r="GZ282" s="353"/>
      <c r="HA282" s="353"/>
      <c r="HB282" s="353"/>
      <c r="HC282" s="353"/>
      <c r="HD282" s="353"/>
      <c r="HE282" s="353"/>
      <c r="HF282" s="353"/>
      <c r="HG282" s="353"/>
      <c r="HH282" s="353"/>
      <c r="HI282" s="353"/>
      <c r="HJ282" s="353"/>
      <c r="HK282" s="353"/>
      <c r="HL282" s="353"/>
      <c r="HM282" s="353"/>
      <c r="HN282" s="353"/>
      <c r="HO282" s="353"/>
      <c r="HP282" s="353"/>
      <c r="HQ282" s="353"/>
      <c r="HR282" s="353"/>
      <c r="HS282" s="353"/>
      <c r="HT282" s="353"/>
      <c r="HU282" s="353"/>
      <c r="HV282" s="353"/>
      <c r="HW282" s="353"/>
      <c r="HX282" s="353"/>
      <c r="HY282" s="353"/>
      <c r="HZ282" s="353"/>
      <c r="IA282" s="353"/>
      <c r="IB282" s="353"/>
      <c r="IC282" s="353"/>
      <c r="ID282" s="353"/>
      <c r="IE282" s="353"/>
      <c r="IF282" s="353"/>
      <c r="IG282" s="353"/>
      <c r="IH282" s="353"/>
      <c r="II282" s="353"/>
      <c r="IJ282" s="353"/>
      <c r="IK282" s="353"/>
      <c r="IL282" s="353"/>
      <c r="IM282" s="353"/>
      <c r="IN282" s="353"/>
      <c r="IO282" s="353"/>
      <c r="IP282" s="353"/>
      <c r="IQ282" s="353"/>
      <c r="IR282" s="353"/>
      <c r="IS282" s="353"/>
      <c r="IT282" s="353"/>
      <c r="IU282" s="353"/>
      <c r="IV282" s="353"/>
      <c r="IW282" s="353"/>
      <c r="IX282" s="353"/>
      <c r="IY282" s="353"/>
      <c r="IZ282" s="353"/>
      <c r="JA282" s="353"/>
      <c r="JB282" s="353"/>
      <c r="JC282" s="353"/>
      <c r="JD282" s="353"/>
      <c r="JE282" s="353"/>
      <c r="JF282" s="353"/>
      <c r="JG282" s="353"/>
      <c r="JH282" s="353"/>
      <c r="JI282" s="353"/>
      <c r="JJ282" s="353"/>
      <c r="JK282" s="353"/>
      <c r="JL282" s="353"/>
      <c r="JM282" s="353"/>
      <c r="JN282" s="353"/>
      <c r="JO282" s="353"/>
      <c r="JP282" s="353"/>
      <c r="JQ282" s="353"/>
      <c r="JR282" s="353"/>
      <c r="JS282" s="353"/>
      <c r="JT282" s="353"/>
      <c r="JU282" s="353"/>
      <c r="JV282" s="353"/>
      <c r="JW282" s="353"/>
      <c r="JX282" s="353"/>
      <c r="JY282" s="353"/>
      <c r="JZ282" s="353"/>
      <c r="KA282" s="353"/>
      <c r="KB282" s="353"/>
      <c r="KC282" s="353"/>
      <c r="KD282" s="353"/>
      <c r="KE282" s="353"/>
      <c r="KF282" s="353"/>
      <c r="KG282" s="353"/>
      <c r="KH282" s="353"/>
      <c r="KI282" s="353"/>
      <c r="KJ282" s="353"/>
      <c r="KK282" s="353"/>
      <c r="KL282" s="353"/>
      <c r="KM282" s="353"/>
      <c r="KN282" s="353"/>
      <c r="KO282" s="353"/>
      <c r="KP282" s="353"/>
      <c r="KQ282" s="353"/>
      <c r="KR282" s="353"/>
      <c r="KS282" s="353"/>
      <c r="KT282" s="353"/>
      <c r="KU282" s="353"/>
      <c r="KV282" s="353"/>
      <c r="KW282" s="353"/>
      <c r="KX282" s="353"/>
      <c r="KY282" s="353"/>
      <c r="KZ282" s="353"/>
      <c r="LA282" s="353"/>
      <c r="LB282" s="353"/>
      <c r="LC282" s="353"/>
      <c r="LD282" s="353"/>
      <c r="LE282" s="353"/>
      <c r="LF282" s="353" t="s">
        <v>1749</v>
      </c>
      <c r="LG282" s="353"/>
      <c r="LH282" s="353">
        <v>15000</v>
      </c>
      <c r="LI282" s="353">
        <v>15000</v>
      </c>
      <c r="LJ282" s="353">
        <v>3.75</v>
      </c>
      <c r="LK282" s="353" t="s">
        <v>1754</v>
      </c>
      <c r="LL282" s="353" t="s">
        <v>1749</v>
      </c>
      <c r="LM282" s="353"/>
      <c r="LN282" s="353">
        <v>15000</v>
      </c>
      <c r="LO282" s="353">
        <v>15000</v>
      </c>
      <c r="LP282" s="353">
        <v>15000</v>
      </c>
      <c r="LQ282" s="353">
        <v>3.75</v>
      </c>
      <c r="LR282" s="353" t="s">
        <v>1754</v>
      </c>
      <c r="LS282" s="353"/>
      <c r="LT282" s="353"/>
      <c r="LU282" s="353"/>
      <c r="LV282" s="353"/>
      <c r="LW282" s="353"/>
      <c r="LX282" s="353"/>
      <c r="LY282" s="353"/>
      <c r="LZ282" s="353"/>
      <c r="MA282" s="353"/>
      <c r="MB282" s="353"/>
      <c r="MC282" s="353"/>
      <c r="MD282" s="353">
        <v>30</v>
      </c>
      <c r="ME282" s="353">
        <v>7</v>
      </c>
      <c r="MF282" s="353" t="s">
        <v>1749</v>
      </c>
      <c r="MG282" s="353" t="s">
        <v>1784</v>
      </c>
      <c r="MH282" s="353"/>
      <c r="MI282" s="353"/>
      <c r="MJ282" s="353" t="s">
        <v>1785</v>
      </c>
      <c r="MK282" s="353"/>
      <c r="ML282" s="353"/>
      <c r="MM282" s="353"/>
      <c r="MN282" s="353"/>
      <c r="MO282" s="353"/>
      <c r="MP282" s="353"/>
      <c r="MQ282" s="353"/>
      <c r="MR282" s="353"/>
      <c r="MS282" s="353"/>
      <c r="MT282" s="353"/>
      <c r="MU282" s="353"/>
      <c r="MV282" s="353"/>
      <c r="MW282" s="353"/>
      <c r="MX282" s="353"/>
      <c r="MY282" s="353"/>
      <c r="MZ282" s="353"/>
      <c r="NA282" s="353"/>
      <c r="NB282" s="353"/>
      <c r="NC282" s="353"/>
      <c r="ND282" s="353"/>
      <c r="NE282" s="353"/>
      <c r="NF282" s="353"/>
      <c r="NG282" s="353"/>
      <c r="NH282" s="353"/>
      <c r="NI282" s="353"/>
      <c r="NJ282" s="353"/>
      <c r="NK282" s="353"/>
      <c r="NL282" s="353"/>
      <c r="NM282" s="353"/>
      <c r="NN282" s="353"/>
      <c r="NO282" s="353"/>
      <c r="NP282" s="353"/>
      <c r="NQ282" s="353"/>
      <c r="NR282" s="353"/>
      <c r="NS282" s="353"/>
      <c r="NT282" s="353"/>
      <c r="NU282" s="353"/>
      <c r="NV282" s="353"/>
      <c r="NW282" s="353"/>
      <c r="NX282" s="353"/>
      <c r="NY282" s="353"/>
      <c r="NZ282" s="353"/>
      <c r="OA282" s="353"/>
      <c r="OB282" s="353"/>
      <c r="OC282" s="353"/>
      <c r="OD282" s="353"/>
      <c r="OE282" s="353"/>
      <c r="OF282" s="353"/>
      <c r="OG282" s="353"/>
      <c r="OH282" s="353"/>
      <c r="OI282" s="353"/>
      <c r="OJ282" s="353"/>
      <c r="OK282" s="353"/>
      <c r="OL282" s="353"/>
      <c r="OM282" s="353"/>
      <c r="ON282" s="353"/>
      <c r="OO282" s="353"/>
      <c r="OP282" s="353"/>
      <c r="OQ282" s="353"/>
      <c r="OR282" s="353"/>
      <c r="OS282" s="353"/>
      <c r="OT282" s="353"/>
      <c r="OU282" s="353"/>
      <c r="OV282" s="353"/>
      <c r="OW282" s="353"/>
      <c r="OX282" s="353"/>
      <c r="OY282" s="353"/>
      <c r="OZ282" s="353"/>
      <c r="PA282" s="353"/>
      <c r="PB282" s="353"/>
      <c r="PC282" s="353"/>
      <c r="PD282" s="353"/>
      <c r="PE282" s="353"/>
      <c r="PF282" s="353"/>
      <c r="PG282" s="353"/>
      <c r="PH282" s="353"/>
      <c r="PI282" s="353"/>
      <c r="PJ282" s="353"/>
      <c r="PK282" s="353"/>
      <c r="PL282" s="353"/>
      <c r="PM282" s="353"/>
      <c r="PN282" s="353"/>
      <c r="PO282" s="353"/>
      <c r="PP282" s="353"/>
      <c r="PQ282" s="353"/>
      <c r="PR282" s="353"/>
      <c r="PS282" s="353"/>
      <c r="PT282" s="353"/>
      <c r="PU282" s="353"/>
      <c r="PV282" s="353"/>
      <c r="PW282" s="353"/>
      <c r="PX282" s="353"/>
      <c r="PY282" s="353"/>
      <c r="PZ282" s="353"/>
      <c r="QA282" s="353"/>
      <c r="QB282" s="353"/>
      <c r="QC282" s="353"/>
      <c r="QD282" s="353"/>
      <c r="QE282" s="353"/>
      <c r="QF282" s="353"/>
      <c r="QG282" s="353"/>
      <c r="QH282" s="353"/>
      <c r="QI282" s="353"/>
      <c r="QJ282" s="353"/>
      <c r="QK282" s="353"/>
      <c r="QL282" s="353"/>
      <c r="QM282" s="353"/>
      <c r="QN282" s="353"/>
      <c r="QO282" s="353"/>
      <c r="QP282" s="353"/>
      <c r="QQ282" s="353"/>
      <c r="QR282" s="353"/>
      <c r="QS282" s="353"/>
      <c r="QT282" s="353"/>
      <c r="QU282" s="353"/>
      <c r="QV282" s="353"/>
      <c r="QW282" s="353"/>
      <c r="QX282" s="353"/>
      <c r="QY282" s="353"/>
      <c r="QZ282" s="353"/>
      <c r="RA282" s="353"/>
      <c r="RB282" s="353"/>
      <c r="RC282" s="353"/>
      <c r="RD282" s="353"/>
      <c r="RE282" s="353"/>
      <c r="RF282" s="353"/>
      <c r="RG282" s="353"/>
      <c r="RH282" s="353"/>
      <c r="RI282" s="353"/>
      <c r="RJ282" s="353"/>
      <c r="RK282" s="353"/>
      <c r="RL282" s="353"/>
      <c r="RM282" s="353"/>
      <c r="RN282" s="353"/>
      <c r="RO282" s="353"/>
      <c r="RP282" s="353"/>
      <c r="RQ282" s="353"/>
      <c r="RR282" s="353"/>
      <c r="RS282" s="353"/>
      <c r="RT282" s="353"/>
      <c r="RU282" s="353"/>
      <c r="RV282" s="353"/>
      <c r="RW282" s="353"/>
      <c r="RX282" s="353"/>
      <c r="RY282" s="353"/>
      <c r="RZ282" s="353"/>
      <c r="SA282" s="353"/>
      <c r="SB282" s="353"/>
      <c r="SC282" s="353"/>
      <c r="SD282" s="353"/>
      <c r="SE282" s="353"/>
      <c r="SF282" s="353"/>
      <c r="SG282" s="353"/>
      <c r="SH282" s="353"/>
      <c r="SI282" s="353"/>
      <c r="SJ282" s="353"/>
      <c r="SK282" s="353"/>
      <c r="SL282" s="353"/>
      <c r="SM282" s="353"/>
      <c r="SN282" s="353"/>
      <c r="SO282" s="353"/>
      <c r="SP282" s="353"/>
      <c r="SQ282" s="353"/>
      <c r="SR282" s="353"/>
      <c r="SS282" s="353" t="s">
        <v>1757</v>
      </c>
      <c r="ST282" s="353"/>
      <c r="SU282" s="353"/>
      <c r="SV282" s="353"/>
      <c r="SW282" s="353"/>
      <c r="SX282" s="353"/>
      <c r="SY282" s="353"/>
      <c r="SZ282" s="353"/>
      <c r="TA282" s="353"/>
      <c r="TB282" s="353"/>
      <c r="TC282" s="353"/>
      <c r="TD282" s="353"/>
      <c r="TE282" s="353"/>
      <c r="TF282" s="353"/>
      <c r="TG282" s="353"/>
      <c r="TH282" s="353"/>
      <c r="TI282" s="353"/>
      <c r="TJ282" s="353"/>
      <c r="TK282" s="353"/>
      <c r="TL282" s="353"/>
      <c r="TM282" s="353"/>
      <c r="TN282" s="353"/>
      <c r="TO282" s="353"/>
      <c r="TP282" s="353"/>
      <c r="TQ282" s="353"/>
      <c r="TR282" s="353"/>
      <c r="TS282" s="353"/>
      <c r="TT282" s="353"/>
      <c r="TU282" s="353"/>
      <c r="TV282" s="353"/>
      <c r="TW282" s="353"/>
      <c r="TX282" s="353"/>
      <c r="TY282" s="353"/>
      <c r="TZ282" s="353"/>
      <c r="UA282" s="353"/>
      <c r="UB282" s="353"/>
      <c r="UC282" s="353"/>
      <c r="UD282" s="353"/>
      <c r="UE282" s="353"/>
      <c r="UF282" s="353"/>
      <c r="UG282" s="353"/>
      <c r="UH282" s="353"/>
      <c r="UI282" s="353"/>
      <c r="UJ282" s="353"/>
      <c r="UK282" s="353"/>
      <c r="UL282" s="353"/>
      <c r="UM282" s="353"/>
      <c r="UN282" s="353"/>
      <c r="UO282" s="353"/>
      <c r="UP282" s="353"/>
      <c r="UQ282" s="353"/>
      <c r="UR282" s="353"/>
      <c r="US282" s="353"/>
      <c r="UT282" s="353"/>
      <c r="UU282" s="353"/>
      <c r="UV282" s="353"/>
      <c r="UW282" s="353"/>
      <c r="UX282" s="353"/>
      <c r="UY282" s="353"/>
      <c r="UZ282" s="353"/>
      <c r="VA282" s="353"/>
      <c r="VB282" s="353"/>
      <c r="VC282" s="353"/>
      <c r="VD282" s="353"/>
      <c r="VE282" s="353"/>
      <c r="VF282" s="353"/>
      <c r="VG282" s="353"/>
      <c r="VH282" s="353"/>
      <c r="VI282" s="353"/>
      <c r="VJ282" s="353"/>
      <c r="VK282" s="353"/>
      <c r="VL282" s="353"/>
      <c r="VM282" s="353"/>
      <c r="VN282" s="353"/>
      <c r="VO282" s="353"/>
      <c r="VP282" s="353"/>
      <c r="VQ282" s="353"/>
      <c r="VR282" s="353" t="s">
        <v>1758</v>
      </c>
      <c r="VS282" s="353" t="s">
        <v>1747</v>
      </c>
      <c r="VT282" s="353" t="s">
        <v>1748</v>
      </c>
      <c r="VU282" s="353" t="s">
        <v>1748</v>
      </c>
      <c r="VV282" s="353" t="s">
        <v>1748</v>
      </c>
      <c r="VW282" s="353" t="s">
        <v>1748</v>
      </c>
      <c r="VX282" s="353" t="s">
        <v>1748</v>
      </c>
      <c r="VY282" s="353" t="s">
        <v>1748</v>
      </c>
      <c r="VZ282" s="353" t="s">
        <v>1748</v>
      </c>
      <c r="WA282" s="353" t="s">
        <v>1748</v>
      </c>
      <c r="WB282" s="353" t="s">
        <v>1748</v>
      </c>
      <c r="WC282" s="353" t="s">
        <v>1748</v>
      </c>
      <c r="WD282" s="353" t="s">
        <v>1748</v>
      </c>
      <c r="WE282" s="353" t="s">
        <v>1748</v>
      </c>
      <c r="WF282" s="353" t="s">
        <v>1748</v>
      </c>
      <c r="WG282" s="353" t="s">
        <v>1748</v>
      </c>
      <c r="WH282" s="353" t="s">
        <v>1748</v>
      </c>
      <c r="WI282" s="353" t="s">
        <v>1748</v>
      </c>
      <c r="WJ282" s="353"/>
      <c r="WK282" s="353" t="s">
        <v>1757</v>
      </c>
      <c r="WL282" s="353"/>
      <c r="WM282" s="353" t="s">
        <v>1758</v>
      </c>
      <c r="WN282" s="353" t="s">
        <v>1747</v>
      </c>
      <c r="WO282" s="353" t="s">
        <v>1748</v>
      </c>
      <c r="WP282" s="353" t="s">
        <v>1748</v>
      </c>
      <c r="WQ282" s="353" t="s">
        <v>1748</v>
      </c>
      <c r="WR282" s="353" t="s">
        <v>1748</v>
      </c>
      <c r="WS282" s="353" t="s">
        <v>1748</v>
      </c>
      <c r="WT282" s="353" t="s">
        <v>1748</v>
      </c>
      <c r="WU282" s="353" t="s">
        <v>1748</v>
      </c>
      <c r="WV282" s="353" t="s">
        <v>1748</v>
      </c>
      <c r="WW282" s="353" t="s">
        <v>1748</v>
      </c>
      <c r="WX282" s="353" t="s">
        <v>1748</v>
      </c>
      <c r="WY282" s="353" t="s">
        <v>1748</v>
      </c>
      <c r="WZ282" s="353" t="s">
        <v>1748</v>
      </c>
      <c r="XA282" s="353" t="s">
        <v>1748</v>
      </c>
      <c r="XB282" s="353"/>
      <c r="XC282" s="353" t="s">
        <v>1758</v>
      </c>
      <c r="XD282" s="353" t="s">
        <v>1747</v>
      </c>
      <c r="XE282" s="353" t="s">
        <v>1748</v>
      </c>
      <c r="XF282" s="353" t="s">
        <v>1748</v>
      </c>
      <c r="XG282" s="353" t="s">
        <v>1748</v>
      </c>
      <c r="XH282" s="353" t="s">
        <v>1748</v>
      </c>
      <c r="XI282" s="353" t="s">
        <v>1748</v>
      </c>
      <c r="XJ282" s="353" t="s">
        <v>1748</v>
      </c>
      <c r="XK282" s="353" t="s">
        <v>1748</v>
      </c>
      <c r="XL282" s="353" t="s">
        <v>1748</v>
      </c>
      <c r="XM282" s="353" t="s">
        <v>1748</v>
      </c>
      <c r="XN282" s="353"/>
      <c r="XO282" s="353" t="s">
        <v>1757</v>
      </c>
      <c r="XP282" s="353" t="s">
        <v>2153</v>
      </c>
      <c r="XQ282" s="353" t="s">
        <v>1748</v>
      </c>
      <c r="XR282" s="353" t="s">
        <v>1748</v>
      </c>
      <c r="XS282" s="353" t="s">
        <v>1747</v>
      </c>
      <c r="XT282" s="353" t="s">
        <v>1748</v>
      </c>
      <c r="XU282" s="353" t="s">
        <v>1748</v>
      </c>
      <c r="XV282" s="353" t="s">
        <v>1748</v>
      </c>
      <c r="XW282" s="353" t="s">
        <v>1748</v>
      </c>
      <c r="XX282" s="353" t="s">
        <v>1748</v>
      </c>
      <c r="XY282" s="353" t="s">
        <v>1748</v>
      </c>
      <c r="XZ282" s="353" t="s">
        <v>1748</v>
      </c>
      <c r="YA282" s="353" t="s">
        <v>1748</v>
      </c>
      <c r="YB282" s="353" t="s">
        <v>1748</v>
      </c>
      <c r="YC282" s="353"/>
      <c r="YD282" s="353" t="s">
        <v>1759</v>
      </c>
      <c r="YE282" s="353"/>
      <c r="YF282" s="353" t="s">
        <v>1760</v>
      </c>
      <c r="YG282" s="353" t="s">
        <v>1747</v>
      </c>
      <c r="YH282" s="353" t="s">
        <v>1748</v>
      </c>
      <c r="YI282" s="353" t="s">
        <v>1748</v>
      </c>
      <c r="YJ282" s="353" t="s">
        <v>1748</v>
      </c>
      <c r="YK282" s="353" t="s">
        <v>1748</v>
      </c>
      <c r="YL282" s="353" t="s">
        <v>1748</v>
      </c>
      <c r="YM282" s="353" t="s">
        <v>1748</v>
      </c>
      <c r="YN282" s="353" t="s">
        <v>1748</v>
      </c>
      <c r="YO282" s="353" t="s">
        <v>1748</v>
      </c>
      <c r="YP282" s="353" t="s">
        <v>1748</v>
      </c>
      <c r="YQ282" s="353" t="s">
        <v>1748</v>
      </c>
      <c r="YR282" s="353" t="s">
        <v>1748</v>
      </c>
      <c r="YS282" s="353"/>
      <c r="YT282" s="353"/>
      <c r="YU282" s="353" t="s">
        <v>1820</v>
      </c>
      <c r="YV282" s="353"/>
      <c r="YW282" s="353"/>
      <c r="YX282" s="353" t="s">
        <v>3886</v>
      </c>
      <c r="YY282" s="353" t="s">
        <v>3887</v>
      </c>
      <c r="YZ282" s="353"/>
      <c r="ZA282" s="353"/>
      <c r="ZB282" s="353" t="s">
        <v>1763</v>
      </c>
      <c r="ZC282" s="353" t="s">
        <v>1764</v>
      </c>
      <c r="ZD282" s="353" t="s">
        <v>1765</v>
      </c>
      <c r="ZE282" s="353"/>
      <c r="ZF282" s="353" t="s">
        <v>3888</v>
      </c>
      <c r="ZG282" s="353" t="s">
        <v>2089</v>
      </c>
      <c r="ZH282" s="353" t="s">
        <v>2413</v>
      </c>
      <c r="ZI282" s="353" t="s">
        <v>1752</v>
      </c>
      <c r="ZJ282" s="353"/>
      <c r="ZK282" s="353" t="s">
        <v>257</v>
      </c>
      <c r="ZL282" s="353" t="s">
        <v>404</v>
      </c>
      <c r="ZM282" s="353" t="s">
        <v>1769</v>
      </c>
      <c r="ZN282" s="354" t="s">
        <v>1744</v>
      </c>
      <c r="ZO282" s="354" t="s">
        <v>1745</v>
      </c>
      <c r="ZP282" s="354" t="s">
        <v>1749</v>
      </c>
      <c r="ZQ282" s="354" t="s">
        <v>2058</v>
      </c>
      <c r="ZR282" s="354"/>
      <c r="ZS282" s="354"/>
      <c r="ZT282" s="354"/>
      <c r="ZU282" s="354"/>
      <c r="ZV282" s="354"/>
      <c r="ZW282" s="354"/>
      <c r="ZX282" s="354"/>
      <c r="ZY282" s="354"/>
      <c r="ZZ282" s="354"/>
      <c r="AAA282" s="354" t="s">
        <v>1785</v>
      </c>
      <c r="AAB282" s="354"/>
      <c r="AAC282" s="354"/>
      <c r="AAD282" s="354"/>
      <c r="AAE282" s="354"/>
      <c r="AAF282" s="354"/>
      <c r="AAG282" s="354"/>
      <c r="AAH282" s="354"/>
      <c r="AAI282" s="354"/>
      <c r="AAJ282" s="354"/>
      <c r="AAK282" s="354"/>
      <c r="AAL282" s="354"/>
      <c r="AAM282" s="354"/>
      <c r="AAN282" s="354"/>
      <c r="AAO282" s="354"/>
      <c r="AAP282" s="354"/>
      <c r="AAQ282" s="354"/>
      <c r="AAR282" s="354"/>
      <c r="AAS282" s="354"/>
      <c r="AAT282" s="354"/>
      <c r="AAU282" s="354"/>
      <c r="AAV282" s="354"/>
      <c r="AAW282" s="354"/>
      <c r="AAX282" s="354"/>
      <c r="AAY282" s="354"/>
      <c r="AAZ282" s="354"/>
      <c r="ABA282" s="354" t="s">
        <v>1771</v>
      </c>
      <c r="ABB282" s="354" t="s">
        <v>1772</v>
      </c>
      <c r="ABC282" s="354" t="s">
        <v>1773</v>
      </c>
      <c r="ABD282" s="354" t="s">
        <v>1774</v>
      </c>
    </row>
    <row r="283" spans="1:732">
      <c r="A283" s="352" t="s">
        <v>6149</v>
      </c>
      <c r="B283" s="353" t="s">
        <v>3889</v>
      </c>
      <c r="C283" s="353" t="s">
        <v>3890</v>
      </c>
      <c r="D283" s="353" t="s">
        <v>3891</v>
      </c>
      <c r="E283" s="353" t="s">
        <v>1739</v>
      </c>
      <c r="F283" s="353"/>
      <c r="G283" s="353">
        <v>4000</v>
      </c>
      <c r="H283" s="353" t="s">
        <v>3891</v>
      </c>
      <c r="I283" s="353" t="s">
        <v>1740</v>
      </c>
      <c r="J283" s="353" t="s">
        <v>1741</v>
      </c>
      <c r="K283" s="353" t="s">
        <v>257</v>
      </c>
      <c r="L283" s="353" t="s">
        <v>258</v>
      </c>
      <c r="M283" s="353" t="s">
        <v>1742</v>
      </c>
      <c r="N283" s="353" t="s">
        <v>392</v>
      </c>
      <c r="O283" s="353" t="s">
        <v>393</v>
      </c>
      <c r="P283" s="353" t="s">
        <v>3892</v>
      </c>
      <c r="Q283" s="353" t="s">
        <v>1744</v>
      </c>
      <c r="R283" s="353" t="s">
        <v>1781</v>
      </c>
      <c r="S283" s="353"/>
      <c r="T283" s="353" t="s">
        <v>2050</v>
      </c>
      <c r="U283" s="353" t="s">
        <v>1748</v>
      </c>
      <c r="V283" s="353" t="s">
        <v>1748</v>
      </c>
      <c r="W283" s="353" t="s">
        <v>1747</v>
      </c>
      <c r="X283" s="353" t="s">
        <v>1748</v>
      </c>
      <c r="Y283" s="353" t="s">
        <v>1748</v>
      </c>
      <c r="Z283" s="353"/>
      <c r="AA283" s="353" t="s">
        <v>1749</v>
      </c>
      <c r="AB283" s="353"/>
      <c r="AC283" s="353" t="s">
        <v>6484</v>
      </c>
      <c r="AD283" s="353" t="s">
        <v>1750</v>
      </c>
      <c r="AE283" s="353">
        <v>53</v>
      </c>
      <c r="AF283" s="353"/>
      <c r="AG283" s="353"/>
      <c r="AH283" s="353"/>
      <c r="AI283" s="353"/>
      <c r="AJ283" s="353"/>
      <c r="AK283" s="353"/>
      <c r="AL283" s="353"/>
      <c r="AM283" s="353"/>
      <c r="AN283" s="353"/>
      <c r="AO283" s="353"/>
      <c r="AP283" s="353"/>
      <c r="AQ283" s="353"/>
      <c r="AR283" s="353"/>
      <c r="AS283" s="353"/>
      <c r="AT283" s="353"/>
      <c r="AU283" s="353"/>
      <c r="AV283" s="353"/>
      <c r="AW283" s="353"/>
      <c r="AX283" s="353"/>
      <c r="AY283" s="353"/>
      <c r="AZ283" s="353"/>
      <c r="BA283" s="353"/>
      <c r="BB283" s="353"/>
      <c r="BC283" s="353"/>
      <c r="BD283" s="353"/>
      <c r="BE283" s="353"/>
      <c r="BF283" s="353"/>
      <c r="BG283" s="353"/>
      <c r="BH283" s="353"/>
      <c r="BI283" s="353"/>
      <c r="BJ283" s="353"/>
      <c r="BK283" s="353"/>
      <c r="BL283" s="353"/>
      <c r="BM283" s="353"/>
      <c r="BN283" s="353"/>
      <c r="BO283" s="353"/>
      <c r="BP283" s="353"/>
      <c r="BQ283" s="353"/>
      <c r="BR283" s="353"/>
      <c r="BS283" s="353" t="s">
        <v>1799</v>
      </c>
      <c r="BT283" s="353" t="s">
        <v>1799</v>
      </c>
      <c r="BU283" s="353" t="s">
        <v>1752</v>
      </c>
      <c r="BV283" s="353" t="s">
        <v>1799</v>
      </c>
      <c r="BW283" s="353" t="s">
        <v>1799</v>
      </c>
      <c r="BX283" s="353" t="s">
        <v>1752</v>
      </c>
      <c r="BY283" s="353" t="s">
        <v>1752</v>
      </c>
      <c r="BZ283" s="353" t="s">
        <v>1813</v>
      </c>
      <c r="CA283" s="353" t="s">
        <v>1752</v>
      </c>
      <c r="CB283" s="353" t="s">
        <v>3893</v>
      </c>
      <c r="CC283" s="353" t="s">
        <v>1748</v>
      </c>
      <c r="CD283" s="353" t="s">
        <v>1748</v>
      </c>
      <c r="CE283" s="353" t="s">
        <v>1748</v>
      </c>
      <c r="CF283" s="353" t="s">
        <v>1748</v>
      </c>
      <c r="CG283" s="353" t="s">
        <v>1748</v>
      </c>
      <c r="CH283" s="353" t="s">
        <v>1747</v>
      </c>
      <c r="CI283" s="353" t="s">
        <v>1748</v>
      </c>
      <c r="CJ283" s="353" t="s">
        <v>1748</v>
      </c>
      <c r="CK283" s="353" t="s">
        <v>1748</v>
      </c>
      <c r="CL283" s="353" t="s">
        <v>1748</v>
      </c>
      <c r="CM283" s="353" t="s">
        <v>1747</v>
      </c>
      <c r="CN283" s="353" t="s">
        <v>1748</v>
      </c>
      <c r="CO283" s="353" t="s">
        <v>1748</v>
      </c>
      <c r="CP283" s="353" t="s">
        <v>1748</v>
      </c>
      <c r="CQ283" s="353" t="s">
        <v>1748</v>
      </c>
      <c r="CR283" s="353" t="s">
        <v>1747</v>
      </c>
      <c r="CS283" s="353" t="s">
        <v>1748</v>
      </c>
      <c r="CT283" s="353"/>
      <c r="CU283" s="353"/>
      <c r="CV283" s="353"/>
      <c r="CW283" s="353"/>
      <c r="CX283" s="353"/>
      <c r="CY283" s="353"/>
      <c r="CZ283" s="353"/>
      <c r="DA283" s="353"/>
      <c r="DB283" s="353"/>
      <c r="DC283" s="353"/>
      <c r="DD283" s="353"/>
      <c r="DE283" s="353"/>
      <c r="DF283" s="353"/>
      <c r="DG283" s="353"/>
      <c r="DH283" s="353"/>
      <c r="DI283" s="353"/>
      <c r="DJ283" s="353"/>
      <c r="DK283" s="353"/>
      <c r="DL283" s="353"/>
      <c r="DM283" s="353"/>
      <c r="DN283" s="353"/>
      <c r="DO283" s="353"/>
      <c r="DP283" s="353"/>
      <c r="DQ283" s="353"/>
      <c r="DR283" s="353"/>
      <c r="DS283" s="353"/>
      <c r="DT283" s="353"/>
      <c r="DU283" s="353"/>
      <c r="DV283" s="353"/>
      <c r="DW283" s="353"/>
      <c r="DX283" s="353"/>
      <c r="DY283" s="353"/>
      <c r="DZ283" s="353"/>
      <c r="EA283" s="353"/>
      <c r="EB283" s="353"/>
      <c r="EC283" s="353"/>
      <c r="ED283" s="353"/>
      <c r="EE283" s="353"/>
      <c r="EF283" s="353"/>
      <c r="EG283" s="353"/>
      <c r="EH283" s="353"/>
      <c r="EI283" s="353"/>
      <c r="EJ283" s="353"/>
      <c r="EK283" s="353"/>
      <c r="EL283" s="353"/>
      <c r="EM283" s="353"/>
      <c r="EN283" s="353"/>
      <c r="EO283" s="353"/>
      <c r="EP283" s="353"/>
      <c r="EQ283" s="353"/>
      <c r="ER283" s="353"/>
      <c r="ES283" s="353"/>
      <c r="ET283" s="353"/>
      <c r="EU283" s="353"/>
      <c r="EV283" s="353"/>
      <c r="EW283" s="353"/>
      <c r="EX283" s="353"/>
      <c r="EY283" s="353"/>
      <c r="EZ283" s="353"/>
      <c r="FA283" s="353"/>
      <c r="FB283" s="353"/>
      <c r="FC283" s="353"/>
      <c r="FD283" s="353"/>
      <c r="FE283" s="353"/>
      <c r="FF283" s="353"/>
      <c r="FG283" s="353"/>
      <c r="FH283" s="353"/>
      <c r="FI283" s="353"/>
      <c r="FJ283" s="353"/>
      <c r="FK283" s="353"/>
      <c r="FL283" s="353"/>
      <c r="FM283" s="353"/>
      <c r="FN283" s="353"/>
      <c r="FO283" s="353"/>
      <c r="FP283" s="353"/>
      <c r="FQ283" s="353"/>
      <c r="FR283" s="353"/>
      <c r="FS283" s="353"/>
      <c r="FT283" s="353"/>
      <c r="FU283" s="353"/>
      <c r="FV283" s="353"/>
      <c r="FW283" s="353"/>
      <c r="FX283" s="353"/>
      <c r="FY283" s="353"/>
      <c r="FZ283" s="353"/>
      <c r="GA283" s="353"/>
      <c r="GB283" s="353"/>
      <c r="GC283" s="353"/>
      <c r="GD283" s="353"/>
      <c r="GE283" s="353"/>
      <c r="GF283" s="353"/>
      <c r="GG283" s="353"/>
      <c r="GH283" s="353"/>
      <c r="GI283" s="353"/>
      <c r="GJ283" s="353"/>
      <c r="GK283" s="353"/>
      <c r="GL283" s="353"/>
      <c r="GM283" s="353"/>
      <c r="GN283" s="353"/>
      <c r="GO283" s="353"/>
      <c r="GP283" s="353"/>
      <c r="GQ283" s="353"/>
      <c r="GR283" s="353"/>
      <c r="GS283" s="353"/>
      <c r="GT283" s="353"/>
      <c r="GU283" s="353"/>
      <c r="GV283" s="353"/>
      <c r="GW283" s="353"/>
      <c r="GX283" s="353"/>
      <c r="GY283" s="353"/>
      <c r="GZ283" s="353"/>
      <c r="HA283" s="353"/>
      <c r="HB283" s="353"/>
      <c r="HC283" s="353"/>
      <c r="HD283" s="353"/>
      <c r="HE283" s="353"/>
      <c r="HF283" s="353"/>
      <c r="HG283" s="353"/>
      <c r="HH283" s="353"/>
      <c r="HI283" s="353"/>
      <c r="HJ283" s="353"/>
      <c r="HK283" s="353"/>
      <c r="HL283" s="353"/>
      <c r="HM283" s="353"/>
      <c r="HN283" s="353"/>
      <c r="HO283" s="353"/>
      <c r="HP283" s="353"/>
      <c r="HQ283" s="353"/>
      <c r="HR283" s="353"/>
      <c r="HS283" s="353"/>
      <c r="HT283" s="353"/>
      <c r="HU283" s="353"/>
      <c r="HV283" s="353"/>
      <c r="HW283" s="353"/>
      <c r="HX283" s="353"/>
      <c r="HY283" s="353"/>
      <c r="HZ283" s="353"/>
      <c r="IA283" s="353"/>
      <c r="IB283" s="353"/>
      <c r="IC283" s="353"/>
      <c r="ID283" s="353"/>
      <c r="IE283" s="353"/>
      <c r="IF283" s="353"/>
      <c r="IG283" s="353"/>
      <c r="IH283" s="353"/>
      <c r="II283" s="353"/>
      <c r="IJ283" s="353"/>
      <c r="IK283" s="353"/>
      <c r="IL283" s="353"/>
      <c r="IM283" s="353"/>
      <c r="IN283" s="353"/>
      <c r="IO283" s="353"/>
      <c r="IP283" s="353"/>
      <c r="IQ283" s="353"/>
      <c r="IR283" s="353"/>
      <c r="IS283" s="353"/>
      <c r="IT283" s="353"/>
      <c r="IU283" s="353"/>
      <c r="IV283" s="353"/>
      <c r="IW283" s="353"/>
      <c r="IX283" s="353"/>
      <c r="IY283" s="353"/>
      <c r="IZ283" s="353"/>
      <c r="JA283" s="353"/>
      <c r="JB283" s="353"/>
      <c r="JC283" s="353"/>
      <c r="JD283" s="353"/>
      <c r="JE283" s="353"/>
      <c r="JF283" s="353"/>
      <c r="JG283" s="353"/>
      <c r="JH283" s="353"/>
      <c r="JI283" s="353"/>
      <c r="JJ283" s="353"/>
      <c r="JK283" s="353"/>
      <c r="JL283" s="353"/>
      <c r="JM283" s="353"/>
      <c r="JN283" s="353"/>
      <c r="JO283" s="353"/>
      <c r="JP283" s="353"/>
      <c r="JQ283" s="353"/>
      <c r="JR283" s="353"/>
      <c r="JS283" s="353"/>
      <c r="JT283" s="353"/>
      <c r="JU283" s="353"/>
      <c r="JV283" s="353"/>
      <c r="JW283" s="353"/>
      <c r="JX283" s="353"/>
      <c r="JY283" s="353"/>
      <c r="JZ283" s="353"/>
      <c r="KA283" s="353"/>
      <c r="KB283" s="353"/>
      <c r="KC283" s="353"/>
      <c r="KD283" s="353"/>
      <c r="KE283" s="353"/>
      <c r="KF283" s="353"/>
      <c r="KG283" s="353"/>
      <c r="KH283" s="353"/>
      <c r="KI283" s="353"/>
      <c r="KJ283" s="353"/>
      <c r="KK283" s="353"/>
      <c r="KL283" s="353"/>
      <c r="KM283" s="353"/>
      <c r="KN283" s="353"/>
      <c r="KO283" s="353"/>
      <c r="KP283" s="353"/>
      <c r="KQ283" s="353"/>
      <c r="KR283" s="353"/>
      <c r="KS283" s="353"/>
      <c r="KT283" s="353"/>
      <c r="KU283" s="353"/>
      <c r="KV283" s="353"/>
      <c r="KW283" s="353"/>
      <c r="KX283" s="353"/>
      <c r="KY283" s="353"/>
      <c r="KZ283" s="353"/>
      <c r="LA283" s="353"/>
      <c r="LB283" s="353"/>
      <c r="LC283" s="353"/>
      <c r="LD283" s="353"/>
      <c r="LE283" s="353"/>
      <c r="LF283" s="353"/>
      <c r="LG283" s="353"/>
      <c r="LH283" s="353"/>
      <c r="LI283" s="353"/>
      <c r="LJ283" s="353"/>
      <c r="LK283" s="353"/>
      <c r="LL283" s="353"/>
      <c r="LM283" s="353"/>
      <c r="LN283" s="353"/>
      <c r="LO283" s="353"/>
      <c r="LP283" s="353"/>
      <c r="LQ283" s="353"/>
      <c r="LR283" s="353"/>
      <c r="LS283" s="353"/>
      <c r="LT283" s="353"/>
      <c r="LU283" s="353"/>
      <c r="LV283" s="353"/>
      <c r="LW283" s="353"/>
      <c r="LX283" s="353"/>
      <c r="LY283" s="353"/>
      <c r="LZ283" s="353"/>
      <c r="MA283" s="353"/>
      <c r="MB283" s="353"/>
      <c r="MC283" s="353"/>
      <c r="MD283" s="353"/>
      <c r="ME283" s="353"/>
      <c r="MF283" s="353"/>
      <c r="MG283" s="353"/>
      <c r="MH283" s="353"/>
      <c r="MI283" s="353"/>
      <c r="MJ283" s="353"/>
      <c r="MK283" s="353"/>
      <c r="ML283" s="353"/>
      <c r="MM283" s="353"/>
      <c r="MN283" s="353"/>
      <c r="MO283" s="353"/>
      <c r="MP283" s="353"/>
      <c r="MQ283" s="353"/>
      <c r="MR283" s="353"/>
      <c r="MS283" s="353" t="s">
        <v>1749</v>
      </c>
      <c r="MT283" s="353"/>
      <c r="MU283" s="353">
        <v>18500</v>
      </c>
      <c r="MV283" s="353">
        <v>18500</v>
      </c>
      <c r="MW283" s="353">
        <v>740</v>
      </c>
      <c r="MX283" s="353">
        <v>0.18</v>
      </c>
      <c r="MY283" s="353" t="s">
        <v>1754</v>
      </c>
      <c r="MZ283" s="353"/>
      <c r="NA283" s="353">
        <v>29000</v>
      </c>
      <c r="NB283" s="353" t="s">
        <v>1749</v>
      </c>
      <c r="NC283" s="353"/>
      <c r="ND283" s="353">
        <v>13300</v>
      </c>
      <c r="NE283" s="353">
        <v>13300</v>
      </c>
      <c r="NF283" s="353">
        <v>8184.6153846153802</v>
      </c>
      <c r="NG283" s="353">
        <v>2.0499999999999998</v>
      </c>
      <c r="NH283" s="353" t="s">
        <v>1754</v>
      </c>
      <c r="NI283" s="353"/>
      <c r="NJ283" s="353"/>
      <c r="NK283" s="353"/>
      <c r="NL283" s="353"/>
      <c r="NM283" s="353"/>
      <c r="NN283" s="353"/>
      <c r="NO283" s="353"/>
      <c r="NP283" s="353">
        <v>7</v>
      </c>
      <c r="NQ283" s="353">
        <v>2</v>
      </c>
      <c r="NR283" s="353" t="s">
        <v>1757</v>
      </c>
      <c r="NS283" s="353" t="s">
        <v>1784</v>
      </c>
      <c r="NT283" s="353"/>
      <c r="NU283" s="353"/>
      <c r="NV283" s="353" t="s">
        <v>1815</v>
      </c>
      <c r="NW283" s="353"/>
      <c r="NX283" s="353"/>
      <c r="NY283" s="353"/>
      <c r="NZ283" s="353"/>
      <c r="OA283" s="353"/>
      <c r="OB283" s="353"/>
      <c r="OC283" s="353"/>
      <c r="OD283" s="353"/>
      <c r="OE283" s="353"/>
      <c r="OF283" s="353"/>
      <c r="OG283" s="353"/>
      <c r="OH283" s="353"/>
      <c r="OI283" s="353"/>
      <c r="OJ283" s="353"/>
      <c r="OK283" s="353"/>
      <c r="OL283" s="353"/>
      <c r="OM283" s="353"/>
      <c r="ON283" s="353"/>
      <c r="OO283" s="353"/>
      <c r="OP283" s="353"/>
      <c r="OQ283" s="353"/>
      <c r="OR283" s="353"/>
      <c r="OS283" s="353"/>
      <c r="OT283" s="353"/>
      <c r="OU283" s="353"/>
      <c r="OV283" s="353"/>
      <c r="OW283" s="353"/>
      <c r="OX283" s="353"/>
      <c r="OY283" s="353"/>
      <c r="OZ283" s="353"/>
      <c r="PA283" s="353"/>
      <c r="PB283" s="353"/>
      <c r="PC283" s="353"/>
      <c r="PD283" s="353"/>
      <c r="PE283" s="353"/>
      <c r="PF283" s="353"/>
      <c r="PG283" s="353"/>
      <c r="PH283" s="353"/>
      <c r="PI283" s="353"/>
      <c r="PJ283" s="353"/>
      <c r="PK283" s="353"/>
      <c r="PL283" s="353"/>
      <c r="PM283" s="353"/>
      <c r="PN283" s="353"/>
      <c r="PO283" s="353"/>
      <c r="PP283" s="353"/>
      <c r="PQ283" s="353"/>
      <c r="PR283" s="353"/>
      <c r="PS283" s="353"/>
      <c r="PT283" s="353"/>
      <c r="PU283" s="353"/>
      <c r="PV283" s="353"/>
      <c r="PW283" s="353"/>
      <c r="PX283" s="353"/>
      <c r="PY283" s="353"/>
      <c r="PZ283" s="353"/>
      <c r="QA283" s="353"/>
      <c r="QB283" s="353"/>
      <c r="QC283" s="353"/>
      <c r="QD283" s="353"/>
      <c r="QE283" s="353"/>
      <c r="QF283" s="353"/>
      <c r="QG283" s="353"/>
      <c r="QH283" s="353"/>
      <c r="QI283" s="353"/>
      <c r="QJ283" s="353"/>
      <c r="QK283" s="353"/>
      <c r="QL283" s="353"/>
      <c r="QM283" s="353"/>
      <c r="QN283" s="353"/>
      <c r="QO283" s="353"/>
      <c r="QP283" s="353"/>
      <c r="QQ283" s="353"/>
      <c r="QR283" s="353"/>
      <c r="QS283" s="353"/>
      <c r="QT283" s="353"/>
      <c r="QU283" s="353"/>
      <c r="QV283" s="353"/>
      <c r="QW283" s="353"/>
      <c r="QX283" s="353"/>
      <c r="QY283" s="353"/>
      <c r="QZ283" s="353"/>
      <c r="RA283" s="353"/>
      <c r="RB283" s="353"/>
      <c r="RC283" s="353"/>
      <c r="RD283" s="353"/>
      <c r="RE283" s="353"/>
      <c r="RF283" s="353"/>
      <c r="RG283" s="353"/>
      <c r="RH283" s="353"/>
      <c r="RI283" s="353"/>
      <c r="RJ283" s="353"/>
      <c r="RK283" s="353"/>
      <c r="RL283" s="353"/>
      <c r="RM283" s="353"/>
      <c r="RN283" s="353"/>
      <c r="RO283" s="353"/>
      <c r="RP283" s="353"/>
      <c r="RQ283" s="353"/>
      <c r="RR283" s="353"/>
      <c r="RS283" s="353"/>
      <c r="RT283" s="353"/>
      <c r="RU283" s="353"/>
      <c r="RV283" s="353"/>
      <c r="RW283" s="353"/>
      <c r="RX283" s="353"/>
      <c r="RY283" s="353"/>
      <c r="RZ283" s="353"/>
      <c r="SA283" s="353"/>
      <c r="SB283" s="353"/>
      <c r="SC283" s="353"/>
      <c r="SD283" s="353"/>
      <c r="SE283" s="353"/>
      <c r="SF283" s="353"/>
      <c r="SG283" s="353"/>
      <c r="SH283" s="353"/>
      <c r="SI283" s="353"/>
      <c r="SJ283" s="353"/>
      <c r="SK283" s="353"/>
      <c r="SL283" s="353"/>
      <c r="SM283" s="353"/>
      <c r="SN283" s="353"/>
      <c r="SO283" s="353"/>
      <c r="SP283" s="353"/>
      <c r="SQ283" s="353"/>
      <c r="SR283" s="353"/>
      <c r="SS283" s="353" t="s">
        <v>1757</v>
      </c>
      <c r="ST283" s="353"/>
      <c r="SU283" s="353"/>
      <c r="SV283" s="353"/>
      <c r="SW283" s="353"/>
      <c r="SX283" s="353"/>
      <c r="SY283" s="353"/>
      <c r="SZ283" s="353"/>
      <c r="TA283" s="353"/>
      <c r="TB283" s="353"/>
      <c r="TC283" s="353"/>
      <c r="TD283" s="353"/>
      <c r="TE283" s="353"/>
      <c r="TF283" s="353"/>
      <c r="TG283" s="353"/>
      <c r="TH283" s="353"/>
      <c r="TI283" s="353"/>
      <c r="TJ283" s="353"/>
      <c r="TK283" s="353"/>
      <c r="TL283" s="353"/>
      <c r="TM283" s="353"/>
      <c r="TN283" s="353"/>
      <c r="TO283" s="353"/>
      <c r="TP283" s="353"/>
      <c r="TQ283" s="353"/>
      <c r="TR283" s="353"/>
      <c r="TS283" s="353"/>
      <c r="TT283" s="353"/>
      <c r="TU283" s="353"/>
      <c r="TV283" s="353"/>
      <c r="TW283" s="353"/>
      <c r="TX283" s="353"/>
      <c r="TY283" s="353"/>
      <c r="TZ283" s="353"/>
      <c r="UA283" s="353"/>
      <c r="UB283" s="353"/>
      <c r="UC283" s="353"/>
      <c r="UD283" s="353"/>
      <c r="UE283" s="353"/>
      <c r="UF283" s="353"/>
      <c r="UG283" s="353"/>
      <c r="UH283" s="353"/>
      <c r="UI283" s="353"/>
      <c r="UJ283" s="353"/>
      <c r="UK283" s="353"/>
      <c r="UL283" s="353"/>
      <c r="UM283" s="353"/>
      <c r="UN283" s="353"/>
      <c r="UO283" s="353"/>
      <c r="UP283" s="353"/>
      <c r="UQ283" s="353"/>
      <c r="UR283" s="353"/>
      <c r="US283" s="353"/>
      <c r="UT283" s="353"/>
      <c r="UU283" s="353"/>
      <c r="UV283" s="353"/>
      <c r="UW283" s="353"/>
      <c r="UX283" s="353"/>
      <c r="UY283" s="353"/>
      <c r="UZ283" s="353"/>
      <c r="VA283" s="353"/>
      <c r="VB283" s="353"/>
      <c r="VC283" s="353"/>
      <c r="VD283" s="353"/>
      <c r="VE283" s="353"/>
      <c r="VF283" s="353"/>
      <c r="VG283" s="353"/>
      <c r="VH283" s="353"/>
      <c r="VI283" s="353"/>
      <c r="VJ283" s="353"/>
      <c r="VK283" s="353"/>
      <c r="VL283" s="353"/>
      <c r="VM283" s="353"/>
      <c r="VN283" s="353"/>
      <c r="VO283" s="353"/>
      <c r="VP283" s="353"/>
      <c r="VQ283" s="353"/>
      <c r="VR283" s="353" t="s">
        <v>1820</v>
      </c>
      <c r="VS283" s="353" t="s">
        <v>1748</v>
      </c>
      <c r="VT283" s="353" t="s">
        <v>1748</v>
      </c>
      <c r="VU283" s="353" t="s">
        <v>1748</v>
      </c>
      <c r="VV283" s="353" t="s">
        <v>1748</v>
      </c>
      <c r="VW283" s="353" t="s">
        <v>1748</v>
      </c>
      <c r="VX283" s="353" t="s">
        <v>1748</v>
      </c>
      <c r="VY283" s="353" t="s">
        <v>1748</v>
      </c>
      <c r="VZ283" s="353" t="s">
        <v>1748</v>
      </c>
      <c r="WA283" s="353" t="s">
        <v>1748</v>
      </c>
      <c r="WB283" s="353" t="s">
        <v>1748</v>
      </c>
      <c r="WC283" s="353" t="s">
        <v>1748</v>
      </c>
      <c r="WD283" s="353" t="s">
        <v>1748</v>
      </c>
      <c r="WE283" s="353" t="s">
        <v>1748</v>
      </c>
      <c r="WF283" s="353" t="s">
        <v>1748</v>
      </c>
      <c r="WG283" s="353" t="s">
        <v>1748</v>
      </c>
      <c r="WH283" s="353" t="s">
        <v>1748</v>
      </c>
      <c r="WI283" s="353" t="s">
        <v>1747</v>
      </c>
      <c r="WJ283" s="353"/>
      <c r="WK283" s="353" t="s">
        <v>1799</v>
      </c>
      <c r="WL283" s="353"/>
      <c r="WM283" s="353" t="s">
        <v>1820</v>
      </c>
      <c r="WN283" s="353" t="s">
        <v>1748</v>
      </c>
      <c r="WO283" s="353" t="s">
        <v>1748</v>
      </c>
      <c r="WP283" s="353" t="s">
        <v>1748</v>
      </c>
      <c r="WQ283" s="353" t="s">
        <v>1748</v>
      </c>
      <c r="WR283" s="353" t="s">
        <v>1748</v>
      </c>
      <c r="WS283" s="353" t="s">
        <v>1748</v>
      </c>
      <c r="WT283" s="353" t="s">
        <v>1748</v>
      </c>
      <c r="WU283" s="353" t="s">
        <v>1748</v>
      </c>
      <c r="WV283" s="353" t="s">
        <v>1748</v>
      </c>
      <c r="WW283" s="353" t="s">
        <v>1748</v>
      </c>
      <c r="WX283" s="353" t="s">
        <v>1748</v>
      </c>
      <c r="WY283" s="353" t="s">
        <v>1748</v>
      </c>
      <c r="WZ283" s="353" t="s">
        <v>1748</v>
      </c>
      <c r="XA283" s="353" t="s">
        <v>1747</v>
      </c>
      <c r="XB283" s="353"/>
      <c r="XC283" s="353" t="s">
        <v>1758</v>
      </c>
      <c r="XD283" s="353" t="s">
        <v>1747</v>
      </c>
      <c r="XE283" s="353" t="s">
        <v>1748</v>
      </c>
      <c r="XF283" s="353" t="s">
        <v>1748</v>
      </c>
      <c r="XG283" s="353" t="s">
        <v>1748</v>
      </c>
      <c r="XH283" s="353" t="s">
        <v>1748</v>
      </c>
      <c r="XI283" s="353" t="s">
        <v>1748</v>
      </c>
      <c r="XJ283" s="353" t="s">
        <v>1748</v>
      </c>
      <c r="XK283" s="353" t="s">
        <v>1748</v>
      </c>
      <c r="XL283" s="353" t="s">
        <v>1748</v>
      </c>
      <c r="XM283" s="353" t="s">
        <v>1748</v>
      </c>
      <c r="XN283" s="353"/>
      <c r="XO283" s="353" t="s">
        <v>1757</v>
      </c>
      <c r="XP283" s="353" t="s">
        <v>2153</v>
      </c>
      <c r="XQ283" s="353" t="s">
        <v>1748</v>
      </c>
      <c r="XR283" s="353" t="s">
        <v>1748</v>
      </c>
      <c r="XS283" s="353" t="s">
        <v>1747</v>
      </c>
      <c r="XT283" s="353" t="s">
        <v>1748</v>
      </c>
      <c r="XU283" s="353" t="s">
        <v>1748</v>
      </c>
      <c r="XV283" s="353" t="s">
        <v>1748</v>
      </c>
      <c r="XW283" s="353" t="s">
        <v>1748</v>
      </c>
      <c r="XX283" s="353" t="s">
        <v>1748</v>
      </c>
      <c r="XY283" s="353" t="s">
        <v>1748</v>
      </c>
      <c r="XZ283" s="353" t="s">
        <v>1748</v>
      </c>
      <c r="YA283" s="353" t="s">
        <v>1748</v>
      </c>
      <c r="YB283" s="353" t="s">
        <v>1748</v>
      </c>
      <c r="YC283" s="353"/>
      <c r="YD283" s="353" t="s">
        <v>1829</v>
      </c>
      <c r="YE283" s="353"/>
      <c r="YF283" s="353" t="s">
        <v>2122</v>
      </c>
      <c r="YG283" s="353" t="s">
        <v>1747</v>
      </c>
      <c r="YH283" s="353" t="s">
        <v>1748</v>
      </c>
      <c r="YI283" s="353" t="s">
        <v>1748</v>
      </c>
      <c r="YJ283" s="353" t="s">
        <v>1748</v>
      </c>
      <c r="YK283" s="353" t="s">
        <v>1748</v>
      </c>
      <c r="YL283" s="353" t="s">
        <v>1747</v>
      </c>
      <c r="YM283" s="353" t="s">
        <v>1748</v>
      </c>
      <c r="YN283" s="353" t="s">
        <v>1748</v>
      </c>
      <c r="YO283" s="353" t="s">
        <v>1748</v>
      </c>
      <c r="YP283" s="353" t="s">
        <v>1748</v>
      </c>
      <c r="YQ283" s="353" t="s">
        <v>1748</v>
      </c>
      <c r="YR283" s="353" t="s">
        <v>1748</v>
      </c>
      <c r="YS283" s="353"/>
      <c r="YT283" s="353"/>
      <c r="YU283" s="353" t="s">
        <v>1749</v>
      </c>
      <c r="YV283" s="353">
        <v>10000</v>
      </c>
      <c r="YW283" s="353"/>
      <c r="YX283" s="353" t="s">
        <v>3894</v>
      </c>
      <c r="YY283" s="353" t="s">
        <v>3895</v>
      </c>
      <c r="YZ283" s="353"/>
      <c r="ZA283" s="353"/>
      <c r="ZB283" s="353" t="s">
        <v>1763</v>
      </c>
      <c r="ZC283" s="353" t="s">
        <v>1764</v>
      </c>
      <c r="ZD283" s="353" t="s">
        <v>1765</v>
      </c>
      <c r="ZE283" s="353"/>
      <c r="ZF283" s="353" t="s">
        <v>3896</v>
      </c>
      <c r="ZG283" s="353" t="s">
        <v>2621</v>
      </c>
      <c r="ZH283" s="353" t="s">
        <v>1767</v>
      </c>
      <c r="ZI283" s="353" t="s">
        <v>1752</v>
      </c>
      <c r="ZJ283" s="353"/>
      <c r="ZK283" s="353" t="s">
        <v>257</v>
      </c>
      <c r="ZL283" s="353" t="s">
        <v>392</v>
      </c>
      <c r="ZM283" s="353" t="s">
        <v>1769</v>
      </c>
      <c r="ZN283" s="354" t="s">
        <v>1744</v>
      </c>
      <c r="ZO283" s="354" t="s">
        <v>1781</v>
      </c>
      <c r="ZP283" s="354" t="s">
        <v>1749</v>
      </c>
      <c r="ZQ283" s="354" t="s">
        <v>2058</v>
      </c>
      <c r="ZR283" s="354"/>
      <c r="ZS283" s="354"/>
      <c r="ZT283" s="354"/>
      <c r="ZU283" s="354"/>
      <c r="ZV283" s="354"/>
      <c r="ZW283" s="354"/>
      <c r="ZX283" s="354"/>
      <c r="ZY283" s="354"/>
      <c r="ZZ283" s="354"/>
      <c r="AAA283" s="354"/>
      <c r="AAB283" s="354" t="s">
        <v>1815</v>
      </c>
      <c r="AAC283" s="354"/>
      <c r="AAD283" s="354"/>
      <c r="AAE283" s="354"/>
      <c r="AAF283" s="354"/>
      <c r="AAG283" s="354"/>
      <c r="AAH283" s="354"/>
      <c r="AAI283" s="354"/>
      <c r="AAJ283" s="354"/>
      <c r="AAK283" s="354"/>
      <c r="AAL283" s="354"/>
      <c r="AAM283" s="354"/>
      <c r="AAN283" s="354"/>
      <c r="AAO283" s="354"/>
      <c r="AAP283" s="354"/>
      <c r="AAQ283" s="354"/>
      <c r="AAR283" s="354"/>
      <c r="AAS283" s="354"/>
      <c r="AAT283" s="354"/>
      <c r="AAU283" s="354"/>
      <c r="AAV283" s="354"/>
      <c r="AAW283" s="354"/>
      <c r="AAX283" s="354"/>
      <c r="AAY283" s="354"/>
      <c r="AAZ283" s="354"/>
      <c r="ABA283" s="354" t="s">
        <v>1825</v>
      </c>
      <c r="ABB283" s="354" t="s">
        <v>1772</v>
      </c>
      <c r="ABC283" s="354" t="s">
        <v>1825</v>
      </c>
      <c r="ABD283" s="354" t="s">
        <v>1956</v>
      </c>
    </row>
    <row r="284" spans="1:732">
      <c r="A284" s="352" t="s">
        <v>6150</v>
      </c>
      <c r="B284" s="353" t="s">
        <v>3897</v>
      </c>
      <c r="C284" s="353" t="s">
        <v>3898</v>
      </c>
      <c r="D284" s="353" t="s">
        <v>3874</v>
      </c>
      <c r="E284" s="353" t="s">
        <v>1739</v>
      </c>
      <c r="F284" s="353"/>
      <c r="G284" s="353">
        <v>4000</v>
      </c>
      <c r="H284" s="353" t="s">
        <v>3405</v>
      </c>
      <c r="I284" s="353" t="s">
        <v>1740</v>
      </c>
      <c r="J284" s="353" t="s">
        <v>1741</v>
      </c>
      <c r="K284" s="353" t="s">
        <v>257</v>
      </c>
      <c r="L284" s="353" t="s">
        <v>258</v>
      </c>
      <c r="M284" s="353" t="s">
        <v>1742</v>
      </c>
      <c r="N284" s="353" t="s">
        <v>404</v>
      </c>
      <c r="O284" s="353" t="s">
        <v>405</v>
      </c>
      <c r="P284" s="353" t="s">
        <v>3884</v>
      </c>
      <c r="Q284" s="353" t="s">
        <v>1744</v>
      </c>
      <c r="R284" s="353" t="s">
        <v>1745</v>
      </c>
      <c r="S284" s="353"/>
      <c r="T284" s="353" t="s">
        <v>1746</v>
      </c>
      <c r="U284" s="353" t="s">
        <v>1747</v>
      </c>
      <c r="V284" s="353" t="s">
        <v>1748</v>
      </c>
      <c r="W284" s="353" t="s">
        <v>1748</v>
      </c>
      <c r="X284" s="353" t="s">
        <v>1748</v>
      </c>
      <c r="Y284" s="353" t="s">
        <v>1748</v>
      </c>
      <c r="Z284" s="353"/>
      <c r="AA284" s="353" t="s">
        <v>1749</v>
      </c>
      <c r="AB284" s="353"/>
      <c r="AC284" s="353"/>
      <c r="AD284" s="353" t="s">
        <v>1782</v>
      </c>
      <c r="AE284" s="353">
        <v>33</v>
      </c>
      <c r="AF284" s="353"/>
      <c r="AG284" s="353"/>
      <c r="AH284" s="353" t="s">
        <v>1752</v>
      </c>
      <c r="AI284" s="353" t="s">
        <v>1752</v>
      </c>
      <c r="AJ284" s="353" t="s">
        <v>1752</v>
      </c>
      <c r="AK284" s="353" t="s">
        <v>1752</v>
      </c>
      <c r="AL284" s="353" t="s">
        <v>1752</v>
      </c>
      <c r="AM284" s="353" t="s">
        <v>1752</v>
      </c>
      <c r="AN284" s="353" t="s">
        <v>1752</v>
      </c>
      <c r="AO284" s="353" t="s">
        <v>1752</v>
      </c>
      <c r="AP284" s="353" t="s">
        <v>1752</v>
      </c>
      <c r="AQ284" s="353" t="s">
        <v>1752</v>
      </c>
      <c r="AR284" s="353" t="s">
        <v>1752</v>
      </c>
      <c r="AS284" s="353" t="s">
        <v>1752</v>
      </c>
      <c r="AT284" s="353" t="s">
        <v>3899</v>
      </c>
      <c r="AU284" s="353" t="s">
        <v>1748</v>
      </c>
      <c r="AV284" s="353" t="s">
        <v>1748</v>
      </c>
      <c r="AW284" s="353" t="s">
        <v>1748</v>
      </c>
      <c r="AX284" s="353" t="s">
        <v>1748</v>
      </c>
      <c r="AY284" s="353" t="s">
        <v>1748</v>
      </c>
      <c r="AZ284" s="353" t="s">
        <v>1748</v>
      </c>
      <c r="BA284" s="353" t="s">
        <v>1747</v>
      </c>
      <c r="BB284" s="353" t="s">
        <v>1747</v>
      </c>
      <c r="BC284" s="353" t="s">
        <v>1748</v>
      </c>
      <c r="BD284" s="353" t="s">
        <v>1748</v>
      </c>
      <c r="BE284" s="353" t="s">
        <v>1748</v>
      </c>
      <c r="BF284" s="353" t="s">
        <v>1748</v>
      </c>
      <c r="BG284" s="353" t="s">
        <v>1748</v>
      </c>
      <c r="BH284" s="353" t="s">
        <v>1748</v>
      </c>
      <c r="BI284" s="353"/>
      <c r="BJ284" s="353"/>
      <c r="BK284" s="353"/>
      <c r="BL284" s="353"/>
      <c r="BM284" s="353"/>
      <c r="BN284" s="353"/>
      <c r="BO284" s="353"/>
      <c r="BP284" s="353"/>
      <c r="BQ284" s="353"/>
      <c r="BR284" s="353"/>
      <c r="BS284" s="353"/>
      <c r="BT284" s="353"/>
      <c r="BU284" s="353"/>
      <c r="BV284" s="353"/>
      <c r="BW284" s="353"/>
      <c r="BX284" s="353"/>
      <c r="BY284" s="353"/>
      <c r="BZ284" s="353"/>
      <c r="CA284" s="353"/>
      <c r="CB284" s="353"/>
      <c r="CC284" s="353"/>
      <c r="CD284" s="353"/>
      <c r="CE284" s="353"/>
      <c r="CF284" s="353"/>
      <c r="CG284" s="353"/>
      <c r="CH284" s="353"/>
      <c r="CI284" s="353"/>
      <c r="CJ284" s="353"/>
      <c r="CK284" s="353"/>
      <c r="CL284" s="353"/>
      <c r="CM284" s="353"/>
      <c r="CN284" s="353"/>
      <c r="CO284" s="353"/>
      <c r="CP284" s="353"/>
      <c r="CQ284" s="353"/>
      <c r="CR284" s="353"/>
      <c r="CS284" s="353"/>
      <c r="CT284" s="353"/>
      <c r="CU284" s="353"/>
      <c r="CV284" s="353"/>
      <c r="CW284" s="353"/>
      <c r="CX284" s="353"/>
      <c r="CY284" s="353"/>
      <c r="CZ284" s="353"/>
      <c r="DA284" s="353"/>
      <c r="DB284" s="353"/>
      <c r="DC284" s="353"/>
      <c r="DD284" s="353"/>
      <c r="DE284" s="353"/>
      <c r="DF284" s="353"/>
      <c r="DG284" s="353"/>
      <c r="DH284" s="353"/>
      <c r="DI284" s="353"/>
      <c r="DJ284" s="353"/>
      <c r="DK284" s="353"/>
      <c r="DL284" s="353"/>
      <c r="DM284" s="353"/>
      <c r="DN284" s="353"/>
      <c r="DO284" s="353"/>
      <c r="DP284" s="353"/>
      <c r="DQ284" s="353"/>
      <c r="DR284" s="353"/>
      <c r="DS284" s="353"/>
      <c r="DT284" s="353"/>
      <c r="DU284" s="353"/>
      <c r="DV284" s="353"/>
      <c r="DW284" s="353"/>
      <c r="DX284" s="353"/>
      <c r="DY284" s="353"/>
      <c r="DZ284" s="353"/>
      <c r="EA284" s="353"/>
      <c r="EB284" s="353"/>
      <c r="EC284" s="353"/>
      <c r="ED284" s="353"/>
      <c r="EE284" s="353"/>
      <c r="EF284" s="353"/>
      <c r="EG284" s="353"/>
      <c r="EH284" s="353"/>
      <c r="EI284" s="353"/>
      <c r="EJ284" s="353"/>
      <c r="EK284" s="353"/>
      <c r="EL284" s="353"/>
      <c r="EM284" s="353"/>
      <c r="EN284" s="353"/>
      <c r="EO284" s="353"/>
      <c r="EP284" s="353"/>
      <c r="EQ284" s="353"/>
      <c r="ER284" s="353"/>
      <c r="ES284" s="353"/>
      <c r="ET284" s="353"/>
      <c r="EU284" s="353"/>
      <c r="EV284" s="353"/>
      <c r="EW284" s="353"/>
      <c r="EX284" s="353"/>
      <c r="EY284" s="353"/>
      <c r="EZ284" s="353"/>
      <c r="FA284" s="353"/>
      <c r="FB284" s="353"/>
      <c r="FC284" s="353"/>
      <c r="FD284" s="353"/>
      <c r="FE284" s="353"/>
      <c r="FF284" s="353"/>
      <c r="FG284" s="353"/>
      <c r="FH284" s="353"/>
      <c r="FI284" s="353"/>
      <c r="FJ284" s="353"/>
      <c r="FK284" s="353"/>
      <c r="FL284" s="353"/>
      <c r="FM284" s="353"/>
      <c r="FN284" s="353"/>
      <c r="FO284" s="353"/>
      <c r="FP284" s="353"/>
      <c r="FQ284" s="353"/>
      <c r="FR284" s="353"/>
      <c r="FS284" s="353"/>
      <c r="FT284" s="353"/>
      <c r="FU284" s="353"/>
      <c r="FV284" s="353"/>
      <c r="FW284" s="353"/>
      <c r="FX284" s="353"/>
      <c r="FY284" s="353"/>
      <c r="FZ284" s="353"/>
      <c r="GA284" s="353"/>
      <c r="GB284" s="353"/>
      <c r="GC284" s="353"/>
      <c r="GD284" s="353"/>
      <c r="GE284" s="353"/>
      <c r="GF284" s="353"/>
      <c r="GG284" s="353"/>
      <c r="GH284" s="353"/>
      <c r="GI284" s="353"/>
      <c r="GJ284" s="353"/>
      <c r="GK284" s="353"/>
      <c r="GL284" s="353"/>
      <c r="GM284" s="353"/>
      <c r="GN284" s="353" t="s">
        <v>1749</v>
      </c>
      <c r="GO284" s="353"/>
      <c r="GP284" s="353"/>
      <c r="GQ284" s="353">
        <v>25000</v>
      </c>
      <c r="GR284" s="353">
        <v>25000</v>
      </c>
      <c r="GS284" s="353">
        <v>15337.4233128834</v>
      </c>
      <c r="GT284" s="353">
        <v>3.83</v>
      </c>
      <c r="GU284" s="353" t="s">
        <v>1754</v>
      </c>
      <c r="GV284" s="353" t="s">
        <v>1749</v>
      </c>
      <c r="GW284" s="353"/>
      <c r="GX284" s="353"/>
      <c r="GY284" s="353">
        <v>35000</v>
      </c>
      <c r="GZ284" s="353">
        <v>35000</v>
      </c>
      <c r="HA284" s="353">
        <v>21472.392638036799</v>
      </c>
      <c r="HB284" s="353">
        <v>5.37</v>
      </c>
      <c r="HC284" s="353" t="s">
        <v>1754</v>
      </c>
      <c r="HD284" s="353">
        <v>2</v>
      </c>
      <c r="HE284" s="353">
        <v>1</v>
      </c>
      <c r="HF284" s="353" t="s">
        <v>1749</v>
      </c>
      <c r="HG284" s="353" t="s">
        <v>1755</v>
      </c>
      <c r="HH284" s="353" t="s">
        <v>1756</v>
      </c>
      <c r="HI284" s="353"/>
      <c r="HJ284" s="353"/>
      <c r="HK284" s="353"/>
      <c r="HL284" s="353"/>
      <c r="HM284" s="353"/>
      <c r="HN284" s="353"/>
      <c r="HO284" s="353"/>
      <c r="HP284" s="353"/>
      <c r="HQ284" s="353"/>
      <c r="HR284" s="353"/>
      <c r="HS284" s="353"/>
      <c r="HT284" s="353"/>
      <c r="HU284" s="353"/>
      <c r="HV284" s="353"/>
      <c r="HW284" s="353"/>
      <c r="HX284" s="353"/>
      <c r="HY284" s="353"/>
      <c r="HZ284" s="353"/>
      <c r="IA284" s="353"/>
      <c r="IB284" s="353"/>
      <c r="IC284" s="353"/>
      <c r="ID284" s="353"/>
      <c r="IE284" s="353"/>
      <c r="IF284" s="353"/>
      <c r="IG284" s="353"/>
      <c r="IH284" s="353"/>
      <c r="II284" s="353"/>
      <c r="IJ284" s="353"/>
      <c r="IK284" s="353"/>
      <c r="IL284" s="353"/>
      <c r="IM284" s="353"/>
      <c r="IN284" s="353"/>
      <c r="IO284" s="353"/>
      <c r="IP284" s="353"/>
      <c r="IQ284" s="353"/>
      <c r="IR284" s="353"/>
      <c r="IS284" s="353"/>
      <c r="IT284" s="353"/>
      <c r="IU284" s="353"/>
      <c r="IV284" s="353"/>
      <c r="IW284" s="353"/>
      <c r="IX284" s="353"/>
      <c r="IY284" s="353"/>
      <c r="IZ284" s="353"/>
      <c r="JA284" s="353"/>
      <c r="JB284" s="353"/>
      <c r="JC284" s="353"/>
      <c r="JD284" s="353"/>
      <c r="JE284" s="353"/>
      <c r="JF284" s="353"/>
      <c r="JG284" s="353"/>
      <c r="JH284" s="353"/>
      <c r="JI284" s="353"/>
      <c r="JJ284" s="353"/>
      <c r="JK284" s="353"/>
      <c r="JL284" s="353"/>
      <c r="JM284" s="353"/>
      <c r="JN284" s="353"/>
      <c r="JO284" s="353"/>
      <c r="JP284" s="353"/>
      <c r="JQ284" s="353"/>
      <c r="JR284" s="353"/>
      <c r="JS284" s="353"/>
      <c r="JT284" s="353"/>
      <c r="JU284" s="353"/>
      <c r="JV284" s="353"/>
      <c r="JW284" s="353"/>
      <c r="JX284" s="353"/>
      <c r="JY284" s="353"/>
      <c r="JZ284" s="353"/>
      <c r="KA284" s="353"/>
      <c r="KB284" s="353"/>
      <c r="KC284" s="353"/>
      <c r="KD284" s="353"/>
      <c r="KE284" s="353"/>
      <c r="KF284" s="353"/>
      <c r="KG284" s="353"/>
      <c r="KH284" s="353"/>
      <c r="KI284" s="353"/>
      <c r="KJ284" s="353"/>
      <c r="KK284" s="353"/>
      <c r="KL284" s="353"/>
      <c r="KM284" s="353"/>
      <c r="KN284" s="353"/>
      <c r="KO284" s="353"/>
      <c r="KP284" s="353"/>
      <c r="KQ284" s="353"/>
      <c r="KR284" s="353"/>
      <c r="KS284" s="353"/>
      <c r="KT284" s="353"/>
      <c r="KU284" s="353"/>
      <c r="KV284" s="353"/>
      <c r="KW284" s="353"/>
      <c r="KX284" s="353"/>
      <c r="KY284" s="353"/>
      <c r="KZ284" s="353"/>
      <c r="LA284" s="353"/>
      <c r="LB284" s="353"/>
      <c r="LC284" s="353"/>
      <c r="LD284" s="353"/>
      <c r="LE284" s="353"/>
      <c r="LF284" s="353"/>
      <c r="LG284" s="353"/>
      <c r="LH284" s="353"/>
      <c r="LI284" s="353"/>
      <c r="LJ284" s="353"/>
      <c r="LK284" s="353"/>
      <c r="LL284" s="353"/>
      <c r="LM284" s="353"/>
      <c r="LN284" s="353"/>
      <c r="LO284" s="353"/>
      <c r="LP284" s="353"/>
      <c r="LQ284" s="353"/>
      <c r="LR284" s="353"/>
      <c r="LS284" s="353"/>
      <c r="LT284" s="353"/>
      <c r="LU284" s="353"/>
      <c r="LV284" s="353"/>
      <c r="LW284" s="353"/>
      <c r="LX284" s="353"/>
      <c r="LY284" s="353"/>
      <c r="LZ284" s="353"/>
      <c r="MA284" s="353"/>
      <c r="MB284" s="353"/>
      <c r="MC284" s="353"/>
      <c r="MD284" s="353"/>
      <c r="ME284" s="353"/>
      <c r="MF284" s="353"/>
      <c r="MG284" s="353"/>
      <c r="MH284" s="353"/>
      <c r="MI284" s="353"/>
      <c r="MJ284" s="353"/>
      <c r="MK284" s="353"/>
      <c r="ML284" s="353"/>
      <c r="MM284" s="353"/>
      <c r="MN284" s="353"/>
      <c r="MO284" s="353"/>
      <c r="MP284" s="353"/>
      <c r="MQ284" s="353"/>
      <c r="MR284" s="353"/>
      <c r="MS284" s="353"/>
      <c r="MT284" s="353"/>
      <c r="MU284" s="353"/>
      <c r="MV284" s="353"/>
      <c r="MW284" s="353"/>
      <c r="MX284" s="353"/>
      <c r="MY284" s="353"/>
      <c r="MZ284" s="353"/>
      <c r="NA284" s="353"/>
      <c r="NB284" s="353"/>
      <c r="NC284" s="353"/>
      <c r="ND284" s="353"/>
      <c r="NE284" s="353"/>
      <c r="NF284" s="353"/>
      <c r="NG284" s="353"/>
      <c r="NH284" s="353"/>
      <c r="NI284" s="353"/>
      <c r="NJ284" s="353"/>
      <c r="NK284" s="353"/>
      <c r="NL284" s="353"/>
      <c r="NM284" s="353"/>
      <c r="NN284" s="353"/>
      <c r="NO284" s="353"/>
      <c r="NP284" s="353"/>
      <c r="NQ284" s="353"/>
      <c r="NR284" s="353"/>
      <c r="NS284" s="353"/>
      <c r="NT284" s="353"/>
      <c r="NU284" s="353"/>
      <c r="NV284" s="353"/>
      <c r="NW284" s="353"/>
      <c r="NX284" s="353"/>
      <c r="NY284" s="353"/>
      <c r="NZ284" s="353"/>
      <c r="OA284" s="353"/>
      <c r="OB284" s="353"/>
      <c r="OC284" s="353"/>
      <c r="OD284" s="353"/>
      <c r="OE284" s="353"/>
      <c r="OF284" s="353"/>
      <c r="OG284" s="353"/>
      <c r="OH284" s="353"/>
      <c r="OI284" s="353"/>
      <c r="OJ284" s="353"/>
      <c r="OK284" s="353"/>
      <c r="OL284" s="353"/>
      <c r="OM284" s="353"/>
      <c r="ON284" s="353"/>
      <c r="OO284" s="353"/>
      <c r="OP284" s="353"/>
      <c r="OQ284" s="353"/>
      <c r="OR284" s="353"/>
      <c r="OS284" s="353"/>
      <c r="OT284" s="353"/>
      <c r="OU284" s="353"/>
      <c r="OV284" s="353"/>
      <c r="OW284" s="353"/>
      <c r="OX284" s="353"/>
      <c r="OY284" s="353"/>
      <c r="OZ284" s="353"/>
      <c r="PA284" s="353"/>
      <c r="PB284" s="353"/>
      <c r="PC284" s="353"/>
      <c r="PD284" s="353"/>
      <c r="PE284" s="353"/>
      <c r="PF284" s="353"/>
      <c r="PG284" s="353"/>
      <c r="PH284" s="353"/>
      <c r="PI284" s="353"/>
      <c r="PJ284" s="353"/>
      <c r="PK284" s="353"/>
      <c r="PL284" s="353"/>
      <c r="PM284" s="353"/>
      <c r="PN284" s="353"/>
      <c r="PO284" s="353"/>
      <c r="PP284" s="353"/>
      <c r="PQ284" s="353"/>
      <c r="PR284" s="353"/>
      <c r="PS284" s="353"/>
      <c r="PT284" s="353"/>
      <c r="PU284" s="353"/>
      <c r="PV284" s="353"/>
      <c r="PW284" s="353"/>
      <c r="PX284" s="353"/>
      <c r="PY284" s="353"/>
      <c r="PZ284" s="353"/>
      <c r="QA284" s="353"/>
      <c r="QB284" s="353"/>
      <c r="QC284" s="353"/>
      <c r="QD284" s="353"/>
      <c r="QE284" s="353"/>
      <c r="QF284" s="353"/>
      <c r="QG284" s="353"/>
      <c r="QH284" s="353"/>
      <c r="QI284" s="353"/>
      <c r="QJ284" s="353"/>
      <c r="QK284" s="353"/>
      <c r="QL284" s="353" t="s">
        <v>1757</v>
      </c>
      <c r="QM284" s="353"/>
      <c r="QN284" s="353"/>
      <c r="QO284" s="353"/>
      <c r="QP284" s="353"/>
      <c r="QQ284" s="353"/>
      <c r="QR284" s="353"/>
      <c r="QS284" s="353"/>
      <c r="QT284" s="353"/>
      <c r="QU284" s="353"/>
      <c r="QV284" s="353"/>
      <c r="QW284" s="353"/>
      <c r="QX284" s="353"/>
      <c r="QY284" s="353"/>
      <c r="QZ284" s="353"/>
      <c r="RA284" s="353"/>
      <c r="RB284" s="353"/>
      <c r="RC284" s="353"/>
      <c r="RD284" s="353"/>
      <c r="RE284" s="353"/>
      <c r="RF284" s="353"/>
      <c r="RG284" s="353"/>
      <c r="RH284" s="353"/>
      <c r="RI284" s="353"/>
      <c r="RJ284" s="353"/>
      <c r="RK284" s="353"/>
      <c r="RL284" s="353"/>
      <c r="RM284" s="353"/>
      <c r="RN284" s="353"/>
      <c r="RO284" s="353"/>
      <c r="RP284" s="353"/>
      <c r="RQ284" s="353"/>
      <c r="RR284" s="353"/>
      <c r="RS284" s="353"/>
      <c r="RT284" s="353"/>
      <c r="RU284" s="353"/>
      <c r="RV284" s="353"/>
      <c r="RW284" s="353"/>
      <c r="RX284" s="353"/>
      <c r="RY284" s="353"/>
      <c r="RZ284" s="353"/>
      <c r="SA284" s="353"/>
      <c r="SB284" s="353"/>
      <c r="SC284" s="353"/>
      <c r="SD284" s="353"/>
      <c r="SE284" s="353"/>
      <c r="SF284" s="353"/>
      <c r="SG284" s="353"/>
      <c r="SH284" s="353"/>
      <c r="SI284" s="353"/>
      <c r="SJ284" s="353"/>
      <c r="SK284" s="353"/>
      <c r="SL284" s="353"/>
      <c r="SM284" s="353"/>
      <c r="SN284" s="353"/>
      <c r="SO284" s="353"/>
      <c r="SP284" s="353"/>
      <c r="SQ284" s="353"/>
      <c r="SR284" s="353"/>
      <c r="SS284" s="353"/>
      <c r="ST284" s="353"/>
      <c r="SU284" s="353"/>
      <c r="SV284" s="353"/>
      <c r="SW284" s="353"/>
      <c r="SX284" s="353"/>
      <c r="SY284" s="353"/>
      <c r="SZ284" s="353"/>
      <c r="TA284" s="353"/>
      <c r="TB284" s="353"/>
      <c r="TC284" s="353"/>
      <c r="TD284" s="353"/>
      <c r="TE284" s="353"/>
      <c r="TF284" s="353"/>
      <c r="TG284" s="353"/>
      <c r="TH284" s="353"/>
      <c r="TI284" s="353"/>
      <c r="TJ284" s="353"/>
      <c r="TK284" s="353"/>
      <c r="TL284" s="353"/>
      <c r="TM284" s="353"/>
      <c r="TN284" s="353"/>
      <c r="TO284" s="353"/>
      <c r="TP284" s="353"/>
      <c r="TQ284" s="353"/>
      <c r="TR284" s="353"/>
      <c r="TS284" s="353"/>
      <c r="TT284" s="353"/>
      <c r="TU284" s="353"/>
      <c r="TV284" s="353"/>
      <c r="TW284" s="353"/>
      <c r="TX284" s="353"/>
      <c r="TY284" s="353"/>
      <c r="TZ284" s="353"/>
      <c r="UA284" s="353"/>
      <c r="UB284" s="353"/>
      <c r="UC284" s="353"/>
      <c r="UD284" s="353"/>
      <c r="UE284" s="353"/>
      <c r="UF284" s="353"/>
      <c r="UG284" s="353"/>
      <c r="UH284" s="353"/>
      <c r="UI284" s="353"/>
      <c r="UJ284" s="353"/>
      <c r="UK284" s="353"/>
      <c r="UL284" s="353"/>
      <c r="UM284" s="353"/>
      <c r="UN284" s="353"/>
      <c r="UO284" s="353"/>
      <c r="UP284" s="353"/>
      <c r="UQ284" s="353"/>
      <c r="UR284" s="353"/>
      <c r="US284" s="353"/>
      <c r="UT284" s="353"/>
      <c r="UU284" s="353"/>
      <c r="UV284" s="353"/>
      <c r="UW284" s="353"/>
      <c r="UX284" s="353"/>
      <c r="UY284" s="353"/>
      <c r="UZ284" s="353"/>
      <c r="VA284" s="353"/>
      <c r="VB284" s="353"/>
      <c r="VC284" s="353"/>
      <c r="VD284" s="353"/>
      <c r="VE284" s="353"/>
      <c r="VF284" s="353"/>
      <c r="VG284" s="353"/>
      <c r="VH284" s="353"/>
      <c r="VI284" s="353"/>
      <c r="VJ284" s="353"/>
      <c r="VK284" s="353"/>
      <c r="VL284" s="353"/>
      <c r="VM284" s="353"/>
      <c r="VN284" s="353"/>
      <c r="VO284" s="353"/>
      <c r="VP284" s="353"/>
      <c r="VQ284" s="353"/>
      <c r="VR284" s="353" t="s">
        <v>1758</v>
      </c>
      <c r="VS284" s="353" t="s">
        <v>1747</v>
      </c>
      <c r="VT284" s="353" t="s">
        <v>1748</v>
      </c>
      <c r="VU284" s="353" t="s">
        <v>1748</v>
      </c>
      <c r="VV284" s="353" t="s">
        <v>1748</v>
      </c>
      <c r="VW284" s="353" t="s">
        <v>1748</v>
      </c>
      <c r="VX284" s="353" t="s">
        <v>1748</v>
      </c>
      <c r="VY284" s="353" t="s">
        <v>1748</v>
      </c>
      <c r="VZ284" s="353" t="s">
        <v>1748</v>
      </c>
      <c r="WA284" s="353" t="s">
        <v>1748</v>
      </c>
      <c r="WB284" s="353" t="s">
        <v>1748</v>
      </c>
      <c r="WC284" s="353" t="s">
        <v>1748</v>
      </c>
      <c r="WD284" s="353" t="s">
        <v>1748</v>
      </c>
      <c r="WE284" s="353" t="s">
        <v>1748</v>
      </c>
      <c r="WF284" s="353" t="s">
        <v>1748</v>
      </c>
      <c r="WG284" s="353" t="s">
        <v>1748</v>
      </c>
      <c r="WH284" s="353" t="s">
        <v>1748</v>
      </c>
      <c r="WI284" s="353" t="s">
        <v>1748</v>
      </c>
      <c r="WJ284" s="353"/>
      <c r="WK284" s="353" t="s">
        <v>1757</v>
      </c>
      <c r="WL284" s="353"/>
      <c r="WM284" s="353" t="s">
        <v>1758</v>
      </c>
      <c r="WN284" s="353" t="s">
        <v>1747</v>
      </c>
      <c r="WO284" s="353" t="s">
        <v>1748</v>
      </c>
      <c r="WP284" s="353" t="s">
        <v>1748</v>
      </c>
      <c r="WQ284" s="353" t="s">
        <v>1748</v>
      </c>
      <c r="WR284" s="353" t="s">
        <v>1748</v>
      </c>
      <c r="WS284" s="353" t="s">
        <v>1748</v>
      </c>
      <c r="WT284" s="353" t="s">
        <v>1748</v>
      </c>
      <c r="WU284" s="353" t="s">
        <v>1748</v>
      </c>
      <c r="WV284" s="353" t="s">
        <v>1748</v>
      </c>
      <c r="WW284" s="353" t="s">
        <v>1748</v>
      </c>
      <c r="WX284" s="353" t="s">
        <v>1748</v>
      </c>
      <c r="WY284" s="353" t="s">
        <v>1748</v>
      </c>
      <c r="WZ284" s="353" t="s">
        <v>1748</v>
      </c>
      <c r="XA284" s="353" t="s">
        <v>1748</v>
      </c>
      <c r="XB284" s="353"/>
      <c r="XC284" s="353" t="s">
        <v>1758</v>
      </c>
      <c r="XD284" s="353" t="s">
        <v>1747</v>
      </c>
      <c r="XE284" s="353" t="s">
        <v>1748</v>
      </c>
      <c r="XF284" s="353" t="s">
        <v>1748</v>
      </c>
      <c r="XG284" s="353" t="s">
        <v>1748</v>
      </c>
      <c r="XH284" s="353" t="s">
        <v>1748</v>
      </c>
      <c r="XI284" s="353" t="s">
        <v>1748</v>
      </c>
      <c r="XJ284" s="353" t="s">
        <v>1748</v>
      </c>
      <c r="XK284" s="353" t="s">
        <v>1748</v>
      </c>
      <c r="XL284" s="353" t="s">
        <v>1748</v>
      </c>
      <c r="XM284" s="353" t="s">
        <v>1748</v>
      </c>
      <c r="XN284" s="353"/>
      <c r="XO284" s="353" t="s">
        <v>1757</v>
      </c>
      <c r="XP284" s="353" t="s">
        <v>3153</v>
      </c>
      <c r="XQ284" s="353" t="s">
        <v>1748</v>
      </c>
      <c r="XR284" s="353" t="s">
        <v>1747</v>
      </c>
      <c r="XS284" s="353" t="s">
        <v>1748</v>
      </c>
      <c r="XT284" s="353" t="s">
        <v>1748</v>
      </c>
      <c r="XU284" s="353" t="s">
        <v>1748</v>
      </c>
      <c r="XV284" s="353" t="s">
        <v>1748</v>
      </c>
      <c r="XW284" s="353" t="s">
        <v>1748</v>
      </c>
      <c r="XX284" s="353" t="s">
        <v>1748</v>
      </c>
      <c r="XY284" s="353" t="s">
        <v>1748</v>
      </c>
      <c r="XZ284" s="353" t="s">
        <v>1748</v>
      </c>
      <c r="YA284" s="353" t="s">
        <v>1748</v>
      </c>
      <c r="YB284" s="353" t="s">
        <v>1748</v>
      </c>
      <c r="YC284" s="353"/>
      <c r="YD284" s="353" t="s">
        <v>1802</v>
      </c>
      <c r="YE284" s="353"/>
      <c r="YF284" s="353" t="s">
        <v>1760</v>
      </c>
      <c r="YG284" s="353" t="s">
        <v>1747</v>
      </c>
      <c r="YH284" s="353" t="s">
        <v>1748</v>
      </c>
      <c r="YI284" s="353" t="s">
        <v>1748</v>
      </c>
      <c r="YJ284" s="353" t="s">
        <v>1748</v>
      </c>
      <c r="YK284" s="353" t="s">
        <v>1748</v>
      </c>
      <c r="YL284" s="353" t="s">
        <v>1748</v>
      </c>
      <c r="YM284" s="353" t="s">
        <v>1748</v>
      </c>
      <c r="YN284" s="353" t="s">
        <v>1748</v>
      </c>
      <c r="YO284" s="353" t="s">
        <v>1748</v>
      </c>
      <c r="YP284" s="353" t="s">
        <v>1748</v>
      </c>
      <c r="YQ284" s="353" t="s">
        <v>1748</v>
      </c>
      <c r="YR284" s="353" t="s">
        <v>1748</v>
      </c>
      <c r="YS284" s="353"/>
      <c r="YT284" s="353"/>
      <c r="YU284" s="353" t="s">
        <v>1820</v>
      </c>
      <c r="YV284" s="353"/>
      <c r="YW284" s="353"/>
      <c r="YX284" s="353" t="s">
        <v>3900</v>
      </c>
      <c r="YY284" s="353" t="s">
        <v>3901</v>
      </c>
      <c r="YZ284" s="353"/>
      <c r="ZA284" s="353"/>
      <c r="ZB284" s="353" t="s">
        <v>1763</v>
      </c>
      <c r="ZC284" s="353" t="s">
        <v>1764</v>
      </c>
      <c r="ZD284" s="353" t="s">
        <v>1765</v>
      </c>
      <c r="ZE284" s="353"/>
      <c r="ZF284" s="353" t="s">
        <v>3902</v>
      </c>
      <c r="ZG284" s="353" t="s">
        <v>3903</v>
      </c>
      <c r="ZH284" s="353" t="s">
        <v>2089</v>
      </c>
      <c r="ZI284" s="353"/>
      <c r="ZJ284" s="353"/>
      <c r="ZK284" s="353" t="s">
        <v>257</v>
      </c>
      <c r="ZL284" s="353" t="s">
        <v>404</v>
      </c>
      <c r="ZM284" s="353" t="s">
        <v>1769</v>
      </c>
      <c r="ZN284" s="354" t="s">
        <v>1744</v>
      </c>
      <c r="ZO284" s="354" t="s">
        <v>1745</v>
      </c>
      <c r="ZP284" s="354" t="s">
        <v>1749</v>
      </c>
      <c r="ZQ284" s="354" t="s">
        <v>1770</v>
      </c>
      <c r="ZR284" s="354"/>
      <c r="ZS284" s="354"/>
      <c r="ZT284" s="354"/>
      <c r="ZU284" s="354"/>
      <c r="ZV284" s="354" t="s">
        <v>1756</v>
      </c>
      <c r="ZW284" s="354"/>
      <c r="ZX284" s="354"/>
      <c r="ZY284" s="354"/>
      <c r="ZZ284" s="354"/>
      <c r="AAA284" s="354"/>
      <c r="AAB284" s="354"/>
      <c r="AAC284" s="354"/>
      <c r="AAD284" s="354"/>
      <c r="AAE284" s="354"/>
      <c r="AAF284" s="354"/>
      <c r="AAG284" s="354"/>
      <c r="AAH284" s="354"/>
      <c r="AAI284" s="354"/>
      <c r="AAJ284" s="354"/>
      <c r="AAK284" s="354"/>
      <c r="AAL284" s="354"/>
      <c r="AAM284" s="354"/>
      <c r="AAN284" s="354"/>
      <c r="AAO284" s="354"/>
      <c r="AAP284" s="354"/>
      <c r="AAQ284" s="354"/>
      <c r="AAR284" s="354"/>
      <c r="AAS284" s="354"/>
      <c r="AAT284" s="354"/>
      <c r="AAU284" s="354"/>
      <c r="AAV284" s="354"/>
      <c r="AAW284" s="354"/>
      <c r="AAX284" s="354"/>
      <c r="AAY284" s="354"/>
      <c r="AAZ284" s="354"/>
      <c r="ABA284" s="354" t="s">
        <v>1771</v>
      </c>
      <c r="ABB284" s="354" t="s">
        <v>1809</v>
      </c>
      <c r="ABC284" s="354" t="s">
        <v>1773</v>
      </c>
      <c r="ABD284" s="354" t="s">
        <v>1774</v>
      </c>
    </row>
    <row r="285" spans="1:732">
      <c r="A285" s="352" t="s">
        <v>6151</v>
      </c>
      <c r="B285" s="353" t="s">
        <v>3904</v>
      </c>
      <c r="C285" s="353" t="s">
        <v>3905</v>
      </c>
      <c r="D285" s="353" t="s">
        <v>3874</v>
      </c>
      <c r="E285" s="353" t="s">
        <v>1739</v>
      </c>
      <c r="F285" s="353"/>
      <c r="G285" s="353">
        <v>4000</v>
      </c>
      <c r="H285" s="353" t="s">
        <v>3883</v>
      </c>
      <c r="I285" s="353" t="s">
        <v>1740</v>
      </c>
      <c r="J285" s="353" t="s">
        <v>1741</v>
      </c>
      <c r="K285" s="353" t="s">
        <v>257</v>
      </c>
      <c r="L285" s="353" t="s">
        <v>258</v>
      </c>
      <c r="M285" s="353" t="s">
        <v>1742</v>
      </c>
      <c r="N285" s="353" t="s">
        <v>404</v>
      </c>
      <c r="O285" s="353" t="s">
        <v>405</v>
      </c>
      <c r="P285" s="353" t="s">
        <v>3884</v>
      </c>
      <c r="Q285" s="353" t="s">
        <v>1744</v>
      </c>
      <c r="R285" s="353" t="s">
        <v>1745</v>
      </c>
      <c r="S285" s="353"/>
      <c r="T285" s="353" t="s">
        <v>1828</v>
      </c>
      <c r="U285" s="353" t="s">
        <v>1748</v>
      </c>
      <c r="V285" s="353" t="s">
        <v>1748</v>
      </c>
      <c r="W285" s="353" t="s">
        <v>1748</v>
      </c>
      <c r="X285" s="353" t="s">
        <v>1748</v>
      </c>
      <c r="Y285" s="353" t="s">
        <v>1747</v>
      </c>
      <c r="Z285" s="353"/>
      <c r="AA285" s="353" t="s">
        <v>1749</v>
      </c>
      <c r="AB285" s="353"/>
      <c r="AC285" s="353"/>
      <c r="AD285" s="353" t="s">
        <v>1782</v>
      </c>
      <c r="AE285" s="353">
        <v>35</v>
      </c>
      <c r="AF285" s="353"/>
      <c r="AG285" s="353"/>
      <c r="AH285" s="353"/>
      <c r="AI285" s="353"/>
      <c r="AJ285" s="353"/>
      <c r="AK285" s="353"/>
      <c r="AL285" s="353"/>
      <c r="AM285" s="353"/>
      <c r="AN285" s="353"/>
      <c r="AO285" s="353"/>
      <c r="AP285" s="353"/>
      <c r="AQ285" s="353"/>
      <c r="AR285" s="353"/>
      <c r="AS285" s="353"/>
      <c r="AT285" s="353"/>
      <c r="AU285" s="353"/>
      <c r="AV285" s="353"/>
      <c r="AW285" s="353"/>
      <c r="AX285" s="353"/>
      <c r="AY285" s="353"/>
      <c r="AZ285" s="353"/>
      <c r="BA285" s="353"/>
      <c r="BB285" s="353"/>
      <c r="BC285" s="353"/>
      <c r="BD285" s="353"/>
      <c r="BE285" s="353"/>
      <c r="BF285" s="353"/>
      <c r="BG285" s="353"/>
      <c r="BH285" s="353"/>
      <c r="BI285" s="353"/>
      <c r="BJ285" s="353"/>
      <c r="BK285" s="353"/>
      <c r="BL285" s="353"/>
      <c r="BM285" s="353"/>
      <c r="BN285" s="353"/>
      <c r="BO285" s="353"/>
      <c r="BP285" s="353"/>
      <c r="BQ285" s="353"/>
      <c r="BR285" s="353"/>
      <c r="BS285" s="353"/>
      <c r="BT285" s="353"/>
      <c r="BU285" s="353"/>
      <c r="BV285" s="353"/>
      <c r="BW285" s="353"/>
      <c r="BX285" s="353"/>
      <c r="BY285" s="353"/>
      <c r="BZ285" s="353"/>
      <c r="CA285" s="353"/>
      <c r="CB285" s="353"/>
      <c r="CC285" s="353"/>
      <c r="CD285" s="353"/>
      <c r="CE285" s="353"/>
      <c r="CF285" s="353"/>
      <c r="CG285" s="353"/>
      <c r="CH285" s="353"/>
      <c r="CI285" s="353"/>
      <c r="CJ285" s="353"/>
      <c r="CK285" s="353"/>
      <c r="CL285" s="353"/>
      <c r="CM285" s="353"/>
      <c r="CN285" s="353"/>
      <c r="CO285" s="353"/>
      <c r="CP285" s="353"/>
      <c r="CQ285" s="353"/>
      <c r="CR285" s="353"/>
      <c r="CS285" s="353"/>
      <c r="CT285" s="353"/>
      <c r="CU285" s="353"/>
      <c r="CV285" s="353"/>
      <c r="CW285" s="353"/>
      <c r="CX285" s="353"/>
      <c r="CY285" s="353"/>
      <c r="CZ285" s="353"/>
      <c r="DA285" s="353"/>
      <c r="DB285" s="353"/>
      <c r="DC285" s="353"/>
      <c r="DD285" s="353"/>
      <c r="DE285" s="353"/>
      <c r="DF285" s="353" t="s">
        <v>1752</v>
      </c>
      <c r="DG285" s="353" t="s">
        <v>1752</v>
      </c>
      <c r="DH285" s="353" t="s">
        <v>1797</v>
      </c>
      <c r="DI285" s="353" t="s">
        <v>1747</v>
      </c>
      <c r="DJ285" s="353" t="s">
        <v>1747</v>
      </c>
      <c r="DK285" s="353" t="s">
        <v>1748</v>
      </c>
      <c r="DL285" s="353" t="s">
        <v>1748</v>
      </c>
      <c r="DM285" s="353"/>
      <c r="DN285" s="353"/>
      <c r="DO285" s="353"/>
      <c r="DP285" s="353"/>
      <c r="DQ285" s="353"/>
      <c r="DR285" s="353"/>
      <c r="DS285" s="353"/>
      <c r="DT285" s="353"/>
      <c r="DU285" s="353"/>
      <c r="DV285" s="353"/>
      <c r="DW285" s="353"/>
      <c r="DX285" s="353"/>
      <c r="DY285" s="353"/>
      <c r="DZ285" s="353"/>
      <c r="EA285" s="353"/>
      <c r="EB285" s="353"/>
      <c r="EC285" s="353"/>
      <c r="ED285" s="353"/>
      <c r="EE285" s="353"/>
      <c r="EF285" s="353"/>
      <c r="EG285" s="353"/>
      <c r="EH285" s="353"/>
      <c r="EI285" s="353"/>
      <c r="EJ285" s="353"/>
      <c r="EK285" s="353"/>
      <c r="EL285" s="353"/>
      <c r="EM285" s="353"/>
      <c r="EN285" s="353"/>
      <c r="EO285" s="353"/>
      <c r="EP285" s="353"/>
      <c r="EQ285" s="353"/>
      <c r="ER285" s="353"/>
      <c r="ES285" s="353"/>
      <c r="ET285" s="353"/>
      <c r="EU285" s="353"/>
      <c r="EV285" s="353"/>
      <c r="EW285" s="353"/>
      <c r="EX285" s="353"/>
      <c r="EY285" s="353"/>
      <c r="EZ285" s="353"/>
      <c r="FA285" s="353"/>
      <c r="FB285" s="353"/>
      <c r="FC285" s="353"/>
      <c r="FD285" s="353"/>
      <c r="FE285" s="353"/>
      <c r="FF285" s="353"/>
      <c r="FG285" s="353"/>
      <c r="FH285" s="353"/>
      <c r="FI285" s="353"/>
      <c r="FJ285" s="353"/>
      <c r="FK285" s="353"/>
      <c r="FL285" s="353"/>
      <c r="FM285" s="353"/>
      <c r="FN285" s="353"/>
      <c r="FO285" s="353"/>
      <c r="FP285" s="353"/>
      <c r="FQ285" s="353"/>
      <c r="FR285" s="353"/>
      <c r="FS285" s="353"/>
      <c r="FT285" s="353"/>
      <c r="FU285" s="353"/>
      <c r="FV285" s="353"/>
      <c r="FW285" s="353"/>
      <c r="FX285" s="353"/>
      <c r="FY285" s="353"/>
      <c r="FZ285" s="353"/>
      <c r="GA285" s="353"/>
      <c r="GB285" s="353"/>
      <c r="GC285" s="353"/>
      <c r="GD285" s="353"/>
      <c r="GE285" s="353"/>
      <c r="GF285" s="353"/>
      <c r="GG285" s="353"/>
      <c r="GH285" s="353"/>
      <c r="GI285" s="353"/>
      <c r="GJ285" s="353"/>
      <c r="GK285" s="353"/>
      <c r="GL285" s="353"/>
      <c r="GM285" s="353"/>
      <c r="GN285" s="353"/>
      <c r="GO285" s="353"/>
      <c r="GP285" s="353"/>
      <c r="GQ285" s="353"/>
      <c r="GR285" s="353"/>
      <c r="GS285" s="353"/>
      <c r="GT285" s="353"/>
      <c r="GU285" s="353"/>
      <c r="GV285" s="353"/>
      <c r="GW285" s="353"/>
      <c r="GX285" s="353"/>
      <c r="GY285" s="353"/>
      <c r="GZ285" s="353"/>
      <c r="HA285" s="353"/>
      <c r="HB285" s="353"/>
      <c r="HC285" s="353"/>
      <c r="HD285" s="353"/>
      <c r="HE285" s="353"/>
      <c r="HF285" s="353"/>
      <c r="HG285" s="353"/>
      <c r="HH285" s="353"/>
      <c r="HI285" s="353"/>
      <c r="HJ285" s="353"/>
      <c r="HK285" s="353"/>
      <c r="HL285" s="353"/>
      <c r="HM285" s="353"/>
      <c r="HN285" s="353"/>
      <c r="HO285" s="353"/>
      <c r="HP285" s="353"/>
      <c r="HQ285" s="353"/>
      <c r="HR285" s="353"/>
      <c r="HS285" s="353"/>
      <c r="HT285" s="353"/>
      <c r="HU285" s="353"/>
      <c r="HV285" s="353"/>
      <c r="HW285" s="353"/>
      <c r="HX285" s="353"/>
      <c r="HY285" s="353"/>
      <c r="HZ285" s="353"/>
      <c r="IA285" s="353"/>
      <c r="IB285" s="353"/>
      <c r="IC285" s="353"/>
      <c r="ID285" s="353"/>
      <c r="IE285" s="353"/>
      <c r="IF285" s="353"/>
      <c r="IG285" s="353"/>
      <c r="IH285" s="353"/>
      <c r="II285" s="353"/>
      <c r="IJ285" s="353"/>
      <c r="IK285" s="353"/>
      <c r="IL285" s="353"/>
      <c r="IM285" s="353"/>
      <c r="IN285" s="353"/>
      <c r="IO285" s="353"/>
      <c r="IP285" s="353"/>
      <c r="IQ285" s="353"/>
      <c r="IR285" s="353"/>
      <c r="IS285" s="353"/>
      <c r="IT285" s="353"/>
      <c r="IU285" s="353"/>
      <c r="IV285" s="353"/>
      <c r="IW285" s="353"/>
      <c r="IX285" s="353"/>
      <c r="IY285" s="353"/>
      <c r="IZ285" s="353"/>
      <c r="JA285" s="353"/>
      <c r="JB285" s="353"/>
      <c r="JC285" s="353"/>
      <c r="JD285" s="353"/>
      <c r="JE285" s="353"/>
      <c r="JF285" s="353"/>
      <c r="JG285" s="353"/>
      <c r="JH285" s="353"/>
      <c r="JI285" s="353"/>
      <c r="JJ285" s="353"/>
      <c r="JK285" s="353"/>
      <c r="JL285" s="353"/>
      <c r="JM285" s="353"/>
      <c r="JN285" s="353"/>
      <c r="JO285" s="353"/>
      <c r="JP285" s="353"/>
      <c r="JQ285" s="353"/>
      <c r="JR285" s="353"/>
      <c r="JS285" s="353"/>
      <c r="JT285" s="353"/>
      <c r="JU285" s="353"/>
      <c r="JV285" s="353"/>
      <c r="JW285" s="353"/>
      <c r="JX285" s="353"/>
      <c r="JY285" s="353"/>
      <c r="JZ285" s="353"/>
      <c r="KA285" s="353"/>
      <c r="KB285" s="353"/>
      <c r="KC285" s="353"/>
      <c r="KD285" s="353"/>
      <c r="KE285" s="353"/>
      <c r="KF285" s="353"/>
      <c r="KG285" s="353"/>
      <c r="KH285" s="353"/>
      <c r="KI285" s="353"/>
      <c r="KJ285" s="353"/>
      <c r="KK285" s="353"/>
      <c r="KL285" s="353"/>
      <c r="KM285" s="353"/>
      <c r="KN285" s="353"/>
      <c r="KO285" s="353"/>
      <c r="KP285" s="353"/>
      <c r="KQ285" s="353"/>
      <c r="KR285" s="353"/>
      <c r="KS285" s="353"/>
      <c r="KT285" s="353"/>
      <c r="KU285" s="353"/>
      <c r="KV285" s="353"/>
      <c r="KW285" s="353"/>
      <c r="KX285" s="353"/>
      <c r="KY285" s="353"/>
      <c r="KZ285" s="353"/>
      <c r="LA285" s="353"/>
      <c r="LB285" s="353"/>
      <c r="LC285" s="353"/>
      <c r="LD285" s="353"/>
      <c r="LE285" s="353"/>
      <c r="LF285" s="353"/>
      <c r="LG285" s="353"/>
      <c r="LH285" s="353"/>
      <c r="LI285" s="353"/>
      <c r="LJ285" s="353"/>
      <c r="LK285" s="353"/>
      <c r="LL285" s="353"/>
      <c r="LM285" s="353"/>
      <c r="LN285" s="353"/>
      <c r="LO285" s="353"/>
      <c r="LP285" s="353"/>
      <c r="LQ285" s="353"/>
      <c r="LR285" s="353"/>
      <c r="LS285" s="353"/>
      <c r="LT285" s="353"/>
      <c r="LU285" s="353"/>
      <c r="LV285" s="353"/>
      <c r="LW285" s="353"/>
      <c r="LX285" s="353"/>
      <c r="LY285" s="353"/>
      <c r="LZ285" s="353"/>
      <c r="MA285" s="353"/>
      <c r="MB285" s="353"/>
      <c r="MC285" s="353"/>
      <c r="MD285" s="353"/>
      <c r="ME285" s="353"/>
      <c r="MF285" s="353"/>
      <c r="MG285" s="353"/>
      <c r="MH285" s="353"/>
      <c r="MI285" s="353"/>
      <c r="MJ285" s="353"/>
      <c r="MK285" s="353"/>
      <c r="ML285" s="353"/>
      <c r="MM285" s="353"/>
      <c r="MN285" s="353"/>
      <c r="MO285" s="353"/>
      <c r="MP285" s="353"/>
      <c r="MQ285" s="353"/>
      <c r="MR285" s="353"/>
      <c r="MS285" s="353"/>
      <c r="MT285" s="353"/>
      <c r="MU285" s="353"/>
      <c r="MV285" s="353"/>
      <c r="MW285" s="353"/>
      <c r="MX285" s="353"/>
      <c r="MY285" s="353"/>
      <c r="MZ285" s="353"/>
      <c r="NA285" s="353"/>
      <c r="NB285" s="353"/>
      <c r="NC285" s="353"/>
      <c r="ND285" s="353"/>
      <c r="NE285" s="353"/>
      <c r="NF285" s="353"/>
      <c r="NG285" s="353"/>
      <c r="NH285" s="353"/>
      <c r="NI285" s="353"/>
      <c r="NJ285" s="353"/>
      <c r="NK285" s="353"/>
      <c r="NL285" s="353"/>
      <c r="NM285" s="353"/>
      <c r="NN285" s="353"/>
      <c r="NO285" s="353"/>
      <c r="NP285" s="353"/>
      <c r="NQ285" s="353"/>
      <c r="NR285" s="353"/>
      <c r="NS285" s="353"/>
      <c r="NT285" s="353"/>
      <c r="NU285" s="353"/>
      <c r="NV285" s="353"/>
      <c r="NW285" s="353"/>
      <c r="NX285" s="353"/>
      <c r="NY285" s="353"/>
      <c r="NZ285" s="353"/>
      <c r="OA285" s="353"/>
      <c r="OB285" s="353"/>
      <c r="OC285" s="353"/>
      <c r="OD285" s="353"/>
      <c r="OE285" s="353"/>
      <c r="OF285" s="353"/>
      <c r="OG285" s="353"/>
      <c r="OH285" s="353"/>
      <c r="OI285" s="353"/>
      <c r="OJ285" s="353"/>
      <c r="OK285" s="353"/>
      <c r="OL285" s="353"/>
      <c r="OM285" s="353"/>
      <c r="ON285" s="353"/>
      <c r="OO285" s="353"/>
      <c r="OP285" s="353"/>
      <c r="OQ285" s="353"/>
      <c r="OR285" s="353"/>
      <c r="OS285" s="353"/>
      <c r="OT285" s="353"/>
      <c r="OU285" s="353"/>
      <c r="OV285" s="353"/>
      <c r="OW285" s="353"/>
      <c r="OX285" s="353"/>
      <c r="OY285" s="353"/>
      <c r="OZ285" s="353"/>
      <c r="PA285" s="353"/>
      <c r="PB285" s="353"/>
      <c r="PC285" s="353"/>
      <c r="PD285" s="353"/>
      <c r="PE285" s="353"/>
      <c r="PF285" s="353"/>
      <c r="PG285" s="353"/>
      <c r="PH285" s="353"/>
      <c r="PI285" s="353"/>
      <c r="PJ285" s="353"/>
      <c r="PK285" s="353"/>
      <c r="PL285" s="353"/>
      <c r="PM285" s="353"/>
      <c r="PN285" s="353"/>
      <c r="PO285" s="353"/>
      <c r="PP285" s="353"/>
      <c r="PQ285" s="353"/>
      <c r="PR285" s="353">
        <v>3000</v>
      </c>
      <c r="PS285" s="353">
        <v>0.75</v>
      </c>
      <c r="PT285" s="353" t="s">
        <v>1754</v>
      </c>
      <c r="PU285" s="353">
        <v>30</v>
      </c>
      <c r="PV285" s="353">
        <v>7</v>
      </c>
      <c r="PW285" s="353" t="s">
        <v>1974</v>
      </c>
      <c r="PX285" s="353"/>
      <c r="PY285" s="353">
        <v>3500</v>
      </c>
      <c r="PZ285" s="353" t="s">
        <v>1754</v>
      </c>
      <c r="QA285" s="353">
        <v>30</v>
      </c>
      <c r="QB285" s="353">
        <v>30</v>
      </c>
      <c r="QC285" s="353" t="s">
        <v>1974</v>
      </c>
      <c r="QD285" s="353"/>
      <c r="QE285" s="353"/>
      <c r="QF285" s="353"/>
      <c r="QG285" s="353"/>
      <c r="QH285" s="353"/>
      <c r="QI285" s="353"/>
      <c r="QJ285" s="353"/>
      <c r="QK285" s="353"/>
      <c r="QL285" s="353"/>
      <c r="QM285" s="353"/>
      <c r="QN285" s="353"/>
      <c r="QO285" s="353"/>
      <c r="QP285" s="353"/>
      <c r="QQ285" s="353"/>
      <c r="QR285" s="353"/>
      <c r="QS285" s="353"/>
      <c r="QT285" s="353"/>
      <c r="QU285" s="353"/>
      <c r="QV285" s="353"/>
      <c r="QW285" s="353"/>
      <c r="QX285" s="353"/>
      <c r="QY285" s="353"/>
      <c r="QZ285" s="353"/>
      <c r="RA285" s="353"/>
      <c r="RB285" s="353"/>
      <c r="RC285" s="353"/>
      <c r="RD285" s="353"/>
      <c r="RE285" s="353"/>
      <c r="RF285" s="353"/>
      <c r="RG285" s="353"/>
      <c r="RH285" s="353"/>
      <c r="RI285" s="353"/>
      <c r="RJ285" s="353"/>
      <c r="RK285" s="353"/>
      <c r="RL285" s="353"/>
      <c r="RM285" s="353"/>
      <c r="RN285" s="353"/>
      <c r="RO285" s="353"/>
      <c r="RP285" s="353"/>
      <c r="RQ285" s="353"/>
      <c r="RR285" s="353"/>
      <c r="RS285" s="353"/>
      <c r="RT285" s="353"/>
      <c r="RU285" s="353"/>
      <c r="RV285" s="353"/>
      <c r="RW285" s="353"/>
      <c r="RX285" s="353"/>
      <c r="RY285" s="353"/>
      <c r="RZ285" s="353"/>
      <c r="SA285" s="353"/>
      <c r="SB285" s="353"/>
      <c r="SC285" s="353"/>
      <c r="SD285" s="353"/>
      <c r="SE285" s="353"/>
      <c r="SF285" s="353"/>
      <c r="SG285" s="353"/>
      <c r="SH285" s="353"/>
      <c r="SI285" s="353"/>
      <c r="SJ285" s="353"/>
      <c r="SK285" s="353"/>
      <c r="SL285" s="353"/>
      <c r="SM285" s="353"/>
      <c r="SN285" s="353"/>
      <c r="SO285" s="353"/>
      <c r="SP285" s="353"/>
      <c r="SQ285" s="353"/>
      <c r="SR285" s="353"/>
      <c r="SS285" s="353"/>
      <c r="ST285" s="353"/>
      <c r="SU285" s="353"/>
      <c r="SV285" s="353"/>
      <c r="SW285" s="353"/>
      <c r="SX285" s="353"/>
      <c r="SY285" s="353"/>
      <c r="SZ285" s="353"/>
      <c r="TA285" s="353"/>
      <c r="TB285" s="353"/>
      <c r="TC285" s="353"/>
      <c r="TD285" s="353"/>
      <c r="TE285" s="353"/>
      <c r="TF285" s="353"/>
      <c r="TG285" s="353"/>
      <c r="TH285" s="353"/>
      <c r="TI285" s="353"/>
      <c r="TJ285" s="353"/>
      <c r="TK285" s="353"/>
      <c r="TL285" s="353"/>
      <c r="TM285" s="353"/>
      <c r="TN285" s="353"/>
      <c r="TO285" s="353"/>
      <c r="TP285" s="353"/>
      <c r="TQ285" s="353"/>
      <c r="TR285" s="353"/>
      <c r="TS285" s="353"/>
      <c r="TT285" s="353"/>
      <c r="TU285" s="353"/>
      <c r="TV285" s="353" t="s">
        <v>1757</v>
      </c>
      <c r="TW285" s="353"/>
      <c r="TX285" s="353"/>
      <c r="TY285" s="353"/>
      <c r="TZ285" s="353"/>
      <c r="UA285" s="353"/>
      <c r="UB285" s="353"/>
      <c r="UC285" s="353"/>
      <c r="UD285" s="353"/>
      <c r="UE285" s="353"/>
      <c r="UF285" s="353"/>
      <c r="UG285" s="353"/>
      <c r="UH285" s="353"/>
      <c r="UI285" s="353"/>
      <c r="UJ285" s="353"/>
      <c r="UK285" s="353"/>
      <c r="UL285" s="353"/>
      <c r="UM285" s="353"/>
      <c r="UN285" s="353"/>
      <c r="UO285" s="353"/>
      <c r="UP285" s="353"/>
      <c r="UQ285" s="353"/>
      <c r="UR285" s="353"/>
      <c r="US285" s="353"/>
      <c r="UT285" s="353"/>
      <c r="UU285" s="353"/>
      <c r="UV285" s="353"/>
      <c r="UW285" s="353"/>
      <c r="UX285" s="353"/>
      <c r="UY285" s="353"/>
      <c r="UZ285" s="353"/>
      <c r="VA285" s="353"/>
      <c r="VB285" s="353"/>
      <c r="VC285" s="353"/>
      <c r="VD285" s="353"/>
      <c r="VE285" s="353"/>
      <c r="VF285" s="353"/>
      <c r="VG285" s="353"/>
      <c r="VH285" s="353"/>
      <c r="VI285" s="353"/>
      <c r="VJ285" s="353"/>
      <c r="VK285" s="353"/>
      <c r="VL285" s="353"/>
      <c r="VM285" s="353"/>
      <c r="VN285" s="353"/>
      <c r="VO285" s="353"/>
      <c r="VP285" s="353"/>
      <c r="VQ285" s="353"/>
      <c r="VR285" s="353" t="s">
        <v>1758</v>
      </c>
      <c r="VS285" s="353" t="s">
        <v>1747</v>
      </c>
      <c r="VT285" s="353" t="s">
        <v>1748</v>
      </c>
      <c r="VU285" s="353" t="s">
        <v>1748</v>
      </c>
      <c r="VV285" s="353" t="s">
        <v>1748</v>
      </c>
      <c r="VW285" s="353" t="s">
        <v>1748</v>
      </c>
      <c r="VX285" s="353" t="s">
        <v>1748</v>
      </c>
      <c r="VY285" s="353" t="s">
        <v>1748</v>
      </c>
      <c r="VZ285" s="353" t="s">
        <v>1748</v>
      </c>
      <c r="WA285" s="353" t="s">
        <v>1748</v>
      </c>
      <c r="WB285" s="353" t="s">
        <v>1748</v>
      </c>
      <c r="WC285" s="353" t="s">
        <v>1748</v>
      </c>
      <c r="WD285" s="353" t="s">
        <v>1748</v>
      </c>
      <c r="WE285" s="353" t="s">
        <v>1748</v>
      </c>
      <c r="WF285" s="353" t="s">
        <v>1748</v>
      </c>
      <c r="WG285" s="353" t="s">
        <v>1748</v>
      </c>
      <c r="WH285" s="353" t="s">
        <v>1748</v>
      </c>
      <c r="WI285" s="353" t="s">
        <v>1748</v>
      </c>
      <c r="WJ285" s="353"/>
      <c r="WK285" s="353" t="s">
        <v>1757</v>
      </c>
      <c r="WL285" s="353"/>
      <c r="WM285" s="353" t="s">
        <v>1758</v>
      </c>
      <c r="WN285" s="353" t="s">
        <v>1747</v>
      </c>
      <c r="WO285" s="353" t="s">
        <v>1748</v>
      </c>
      <c r="WP285" s="353" t="s">
        <v>1748</v>
      </c>
      <c r="WQ285" s="353" t="s">
        <v>1748</v>
      </c>
      <c r="WR285" s="353" t="s">
        <v>1748</v>
      </c>
      <c r="WS285" s="353" t="s">
        <v>1748</v>
      </c>
      <c r="WT285" s="353" t="s">
        <v>1748</v>
      </c>
      <c r="WU285" s="353" t="s">
        <v>1748</v>
      </c>
      <c r="WV285" s="353" t="s">
        <v>1748</v>
      </c>
      <c r="WW285" s="353" t="s">
        <v>1748</v>
      </c>
      <c r="WX285" s="353" t="s">
        <v>1748</v>
      </c>
      <c r="WY285" s="353" t="s">
        <v>1748</v>
      </c>
      <c r="WZ285" s="353" t="s">
        <v>1748</v>
      </c>
      <c r="XA285" s="353" t="s">
        <v>1748</v>
      </c>
      <c r="XB285" s="353"/>
      <c r="XC285" s="353" t="s">
        <v>1758</v>
      </c>
      <c r="XD285" s="353" t="s">
        <v>1747</v>
      </c>
      <c r="XE285" s="353" t="s">
        <v>1748</v>
      </c>
      <c r="XF285" s="353" t="s">
        <v>1748</v>
      </c>
      <c r="XG285" s="353" t="s">
        <v>1748</v>
      </c>
      <c r="XH285" s="353" t="s">
        <v>1748</v>
      </c>
      <c r="XI285" s="353" t="s">
        <v>1748</v>
      </c>
      <c r="XJ285" s="353" t="s">
        <v>1748</v>
      </c>
      <c r="XK285" s="353" t="s">
        <v>1748</v>
      </c>
      <c r="XL285" s="353" t="s">
        <v>1748</v>
      </c>
      <c r="XM285" s="353" t="s">
        <v>1748</v>
      </c>
      <c r="XN285" s="353"/>
      <c r="XO285" s="353" t="s">
        <v>1757</v>
      </c>
      <c r="XP285" s="353" t="s">
        <v>2153</v>
      </c>
      <c r="XQ285" s="353" t="s">
        <v>1748</v>
      </c>
      <c r="XR285" s="353" t="s">
        <v>1748</v>
      </c>
      <c r="XS285" s="353" t="s">
        <v>1747</v>
      </c>
      <c r="XT285" s="353" t="s">
        <v>1748</v>
      </c>
      <c r="XU285" s="353" t="s">
        <v>1748</v>
      </c>
      <c r="XV285" s="353" t="s">
        <v>1748</v>
      </c>
      <c r="XW285" s="353" t="s">
        <v>1748</v>
      </c>
      <c r="XX285" s="353" t="s">
        <v>1748</v>
      </c>
      <c r="XY285" s="353" t="s">
        <v>1748</v>
      </c>
      <c r="XZ285" s="353" t="s">
        <v>1748</v>
      </c>
      <c r="YA285" s="353" t="s">
        <v>1748</v>
      </c>
      <c r="YB285" s="353" t="s">
        <v>1748</v>
      </c>
      <c r="YC285" s="353"/>
      <c r="YD285" s="353" t="s">
        <v>1829</v>
      </c>
      <c r="YE285" s="353"/>
      <c r="YF285" s="353" t="s">
        <v>1760</v>
      </c>
      <c r="YG285" s="353" t="s">
        <v>1747</v>
      </c>
      <c r="YH285" s="353" t="s">
        <v>1748</v>
      </c>
      <c r="YI285" s="353" t="s">
        <v>1748</v>
      </c>
      <c r="YJ285" s="353" t="s">
        <v>1748</v>
      </c>
      <c r="YK285" s="353" t="s">
        <v>1748</v>
      </c>
      <c r="YL285" s="353" t="s">
        <v>1748</v>
      </c>
      <c r="YM285" s="353" t="s">
        <v>1748</v>
      </c>
      <c r="YN285" s="353" t="s">
        <v>1748</v>
      </c>
      <c r="YO285" s="353" t="s">
        <v>1748</v>
      </c>
      <c r="YP285" s="353" t="s">
        <v>1748</v>
      </c>
      <c r="YQ285" s="353" t="s">
        <v>1748</v>
      </c>
      <c r="YR285" s="353" t="s">
        <v>1748</v>
      </c>
      <c r="YS285" s="353"/>
      <c r="YT285" s="353"/>
      <c r="YU285" s="353" t="s">
        <v>1820</v>
      </c>
      <c r="YV285" s="353"/>
      <c r="YW285" s="353"/>
      <c r="YX285" s="353" t="s">
        <v>3906</v>
      </c>
      <c r="YY285" s="353" t="s">
        <v>3907</v>
      </c>
      <c r="YZ285" s="353"/>
      <c r="ZA285" s="353"/>
      <c r="ZB285" s="353" t="s">
        <v>1763</v>
      </c>
      <c r="ZC285" s="353" t="s">
        <v>1764</v>
      </c>
      <c r="ZD285" s="353" t="s">
        <v>1765</v>
      </c>
      <c r="ZE285" s="353"/>
      <c r="ZF285" s="353" t="s">
        <v>3908</v>
      </c>
      <c r="ZG285" s="353" t="s">
        <v>1950</v>
      </c>
      <c r="ZH285" s="353" t="s">
        <v>2300</v>
      </c>
      <c r="ZI285" s="353"/>
      <c r="ZJ285" s="353"/>
      <c r="ZK285" s="353" t="s">
        <v>257</v>
      </c>
      <c r="ZL285" s="353" t="s">
        <v>404</v>
      </c>
      <c r="ZM285" s="353" t="s">
        <v>1769</v>
      </c>
      <c r="ZN285" s="354" t="s">
        <v>1744</v>
      </c>
      <c r="ZO285" s="354" t="s">
        <v>1745</v>
      </c>
      <c r="ZP285" s="354" t="s">
        <v>1749</v>
      </c>
      <c r="ZQ285" s="354" t="s">
        <v>1835</v>
      </c>
      <c r="ZR285" s="354"/>
      <c r="ZS285" s="354"/>
      <c r="ZT285" s="354"/>
      <c r="ZU285" s="354"/>
      <c r="ZV285" s="354"/>
      <c r="ZW285" s="354"/>
      <c r="ZX285" s="354"/>
      <c r="ZY285" s="354"/>
      <c r="ZZ285" s="354"/>
      <c r="AAA285" s="354"/>
      <c r="AAB285" s="354"/>
      <c r="AAC285" s="354"/>
      <c r="AAD285" s="354"/>
      <c r="AAE285" s="354"/>
      <c r="AAF285" s="354"/>
      <c r="AAG285" s="354"/>
      <c r="AAH285" s="354"/>
      <c r="AAI285" s="354"/>
      <c r="AAJ285" s="354"/>
      <c r="AAK285" s="354"/>
      <c r="AAL285" s="354"/>
      <c r="AAM285" s="354"/>
      <c r="AAN285" s="354"/>
      <c r="AAO285" s="354"/>
      <c r="AAP285" s="354"/>
      <c r="AAQ285" s="354"/>
      <c r="AAR285" s="354"/>
      <c r="AAS285" s="354"/>
      <c r="AAT285" s="354"/>
      <c r="AAU285" s="354"/>
      <c r="AAV285" s="354"/>
      <c r="AAW285" s="354"/>
      <c r="AAX285" s="354"/>
      <c r="AAY285" s="354"/>
      <c r="AAZ285" s="354"/>
      <c r="ABA285" s="354" t="s">
        <v>1771</v>
      </c>
      <c r="ABB285" s="354" t="s">
        <v>1772</v>
      </c>
      <c r="ABC285" s="354" t="s">
        <v>1773</v>
      </c>
      <c r="ABD285" s="354" t="s">
        <v>1774</v>
      </c>
    </row>
    <row r="286" spans="1:732">
      <c r="A286" s="352" t="s">
        <v>6152</v>
      </c>
      <c r="B286" s="353" t="s">
        <v>3909</v>
      </c>
      <c r="C286" s="353" t="s">
        <v>3910</v>
      </c>
      <c r="D286" s="353" t="s">
        <v>3891</v>
      </c>
      <c r="E286" s="353" t="s">
        <v>1739</v>
      </c>
      <c r="F286" s="353"/>
      <c r="G286" s="353">
        <v>4000</v>
      </c>
      <c r="H286" s="353" t="s">
        <v>3891</v>
      </c>
      <c r="I286" s="353" t="s">
        <v>1740</v>
      </c>
      <c r="J286" s="353" t="s">
        <v>1741</v>
      </c>
      <c r="K286" s="353" t="s">
        <v>257</v>
      </c>
      <c r="L286" s="353" t="s">
        <v>258</v>
      </c>
      <c r="M286" s="353" t="s">
        <v>1742</v>
      </c>
      <c r="N286" s="353" t="s">
        <v>392</v>
      </c>
      <c r="O286" s="353" t="s">
        <v>393</v>
      </c>
      <c r="P286" s="353" t="s">
        <v>3892</v>
      </c>
      <c r="Q286" s="353" t="s">
        <v>1744</v>
      </c>
      <c r="R286" s="353" t="s">
        <v>2012</v>
      </c>
      <c r="S286" s="353"/>
      <c r="T286" s="353" t="s">
        <v>1874</v>
      </c>
      <c r="U286" s="353" t="s">
        <v>1748</v>
      </c>
      <c r="V286" s="353" t="s">
        <v>1747</v>
      </c>
      <c r="W286" s="353" t="s">
        <v>1748</v>
      </c>
      <c r="X286" s="353" t="s">
        <v>1748</v>
      </c>
      <c r="Y286" s="353" t="s">
        <v>1748</v>
      </c>
      <c r="Z286" s="353"/>
      <c r="AA286" s="353" t="s">
        <v>1749</v>
      </c>
      <c r="AB286" s="353"/>
      <c r="AC286" s="353" t="s">
        <v>6485</v>
      </c>
      <c r="AD286" s="353" t="s">
        <v>1750</v>
      </c>
      <c r="AE286" s="353">
        <v>28</v>
      </c>
      <c r="AF286" s="353"/>
      <c r="AG286" s="353"/>
      <c r="AH286" s="353"/>
      <c r="AI286" s="353"/>
      <c r="AJ286" s="353"/>
      <c r="AK286" s="353"/>
      <c r="AL286" s="353"/>
      <c r="AM286" s="353"/>
      <c r="AN286" s="353"/>
      <c r="AO286" s="353"/>
      <c r="AP286" s="353"/>
      <c r="AQ286" s="353"/>
      <c r="AR286" s="353"/>
      <c r="AS286" s="353"/>
      <c r="AT286" s="353"/>
      <c r="AU286" s="353"/>
      <c r="AV286" s="353"/>
      <c r="AW286" s="353"/>
      <c r="AX286" s="353"/>
      <c r="AY286" s="353"/>
      <c r="AZ286" s="353"/>
      <c r="BA286" s="353"/>
      <c r="BB286" s="353"/>
      <c r="BC286" s="353"/>
      <c r="BD286" s="353"/>
      <c r="BE286" s="353"/>
      <c r="BF286" s="353"/>
      <c r="BG286" s="353"/>
      <c r="BH286" s="353"/>
      <c r="BI286" s="353"/>
      <c r="BJ286" s="353" t="s">
        <v>1752</v>
      </c>
      <c r="BK286" s="353" t="s">
        <v>1752</v>
      </c>
      <c r="BL286" s="353" t="s">
        <v>1751</v>
      </c>
      <c r="BM286" s="353" t="s">
        <v>2029</v>
      </c>
      <c r="BN286" s="353" t="s">
        <v>1747</v>
      </c>
      <c r="BO286" s="353" t="s">
        <v>1747</v>
      </c>
      <c r="BP286" s="353" t="s">
        <v>1748</v>
      </c>
      <c r="BQ286" s="353" t="s">
        <v>1748</v>
      </c>
      <c r="BR286" s="353"/>
      <c r="BS286" s="353"/>
      <c r="BT286" s="353"/>
      <c r="BU286" s="353"/>
      <c r="BV286" s="353"/>
      <c r="BW286" s="353"/>
      <c r="BX286" s="353"/>
      <c r="BY286" s="353"/>
      <c r="BZ286" s="353"/>
      <c r="CA286" s="353"/>
      <c r="CB286" s="353"/>
      <c r="CC286" s="353"/>
      <c r="CD286" s="353"/>
      <c r="CE286" s="353"/>
      <c r="CF286" s="353"/>
      <c r="CG286" s="353"/>
      <c r="CH286" s="353"/>
      <c r="CI286" s="353"/>
      <c r="CJ286" s="353"/>
      <c r="CK286" s="353"/>
      <c r="CL286" s="353"/>
      <c r="CM286" s="353"/>
      <c r="CN286" s="353"/>
      <c r="CO286" s="353"/>
      <c r="CP286" s="353"/>
      <c r="CQ286" s="353"/>
      <c r="CR286" s="353"/>
      <c r="CS286" s="353"/>
      <c r="CT286" s="353"/>
      <c r="CU286" s="353"/>
      <c r="CV286" s="353"/>
      <c r="CW286" s="353"/>
      <c r="CX286" s="353"/>
      <c r="CY286" s="353"/>
      <c r="CZ286" s="353"/>
      <c r="DA286" s="353"/>
      <c r="DB286" s="353"/>
      <c r="DC286" s="353"/>
      <c r="DD286" s="353"/>
      <c r="DE286" s="353"/>
      <c r="DF286" s="353"/>
      <c r="DG286" s="353"/>
      <c r="DH286" s="353"/>
      <c r="DI286" s="353"/>
      <c r="DJ286" s="353"/>
      <c r="DK286" s="353"/>
      <c r="DL286" s="353"/>
      <c r="DM286" s="353"/>
      <c r="DN286" s="353"/>
      <c r="DO286" s="353"/>
      <c r="DP286" s="353"/>
      <c r="DQ286" s="353"/>
      <c r="DR286" s="353"/>
      <c r="DS286" s="353"/>
      <c r="DT286" s="353"/>
      <c r="DU286" s="353"/>
      <c r="DV286" s="353"/>
      <c r="DW286" s="353"/>
      <c r="DX286" s="353"/>
      <c r="DY286" s="353"/>
      <c r="DZ286" s="353"/>
      <c r="EA286" s="353"/>
      <c r="EB286" s="353"/>
      <c r="EC286" s="353"/>
      <c r="ED286" s="353"/>
      <c r="EE286" s="353"/>
      <c r="EF286" s="353"/>
      <c r="EG286" s="353"/>
      <c r="EH286" s="353"/>
      <c r="EI286" s="353"/>
      <c r="EJ286" s="353"/>
      <c r="EK286" s="353"/>
      <c r="EL286" s="353"/>
      <c r="EM286" s="353"/>
      <c r="EN286" s="353"/>
      <c r="EO286" s="353"/>
      <c r="EP286" s="353"/>
      <c r="EQ286" s="353"/>
      <c r="ER286" s="353"/>
      <c r="ES286" s="353"/>
      <c r="ET286" s="353"/>
      <c r="EU286" s="353"/>
      <c r="EV286" s="353"/>
      <c r="EW286" s="353"/>
      <c r="EX286" s="353"/>
      <c r="EY286" s="353"/>
      <c r="EZ286" s="353"/>
      <c r="FA286" s="353"/>
      <c r="FB286" s="353"/>
      <c r="FC286" s="353"/>
      <c r="FD286" s="353"/>
      <c r="FE286" s="353"/>
      <c r="FF286" s="353"/>
      <c r="FG286" s="353"/>
      <c r="FH286" s="353"/>
      <c r="FI286" s="353"/>
      <c r="FJ286" s="353"/>
      <c r="FK286" s="353"/>
      <c r="FL286" s="353"/>
      <c r="FM286" s="353"/>
      <c r="FN286" s="353"/>
      <c r="FO286" s="353"/>
      <c r="FP286" s="353"/>
      <c r="FQ286" s="353"/>
      <c r="FR286" s="353"/>
      <c r="FS286" s="353"/>
      <c r="FT286" s="353"/>
      <c r="FU286" s="353"/>
      <c r="FV286" s="353"/>
      <c r="FW286" s="353"/>
      <c r="FX286" s="353"/>
      <c r="FY286" s="353"/>
      <c r="FZ286" s="353"/>
      <c r="GA286" s="353"/>
      <c r="GB286" s="353"/>
      <c r="GC286" s="353"/>
      <c r="GD286" s="353"/>
      <c r="GE286" s="353"/>
      <c r="GF286" s="353"/>
      <c r="GG286" s="353"/>
      <c r="GH286" s="353"/>
      <c r="GI286" s="353"/>
      <c r="GJ286" s="353"/>
      <c r="GK286" s="353"/>
      <c r="GL286" s="353"/>
      <c r="GM286" s="353"/>
      <c r="GN286" s="353"/>
      <c r="GO286" s="353"/>
      <c r="GP286" s="353"/>
      <c r="GQ286" s="353"/>
      <c r="GR286" s="353"/>
      <c r="GS286" s="353"/>
      <c r="GT286" s="353"/>
      <c r="GU286" s="353"/>
      <c r="GV286" s="353"/>
      <c r="GW286" s="353"/>
      <c r="GX286" s="353"/>
      <c r="GY286" s="353"/>
      <c r="GZ286" s="353"/>
      <c r="HA286" s="353"/>
      <c r="HB286" s="353"/>
      <c r="HC286" s="353"/>
      <c r="HD286" s="353"/>
      <c r="HE286" s="353"/>
      <c r="HF286" s="353"/>
      <c r="HG286" s="353"/>
      <c r="HH286" s="353"/>
      <c r="HI286" s="353"/>
      <c r="HJ286" s="353"/>
      <c r="HK286" s="353"/>
      <c r="HL286" s="353"/>
      <c r="HM286" s="353"/>
      <c r="HN286" s="353"/>
      <c r="HO286" s="353"/>
      <c r="HP286" s="353"/>
      <c r="HQ286" s="353"/>
      <c r="HR286" s="353"/>
      <c r="HS286" s="353"/>
      <c r="HT286" s="353"/>
      <c r="HU286" s="353"/>
      <c r="HV286" s="353"/>
      <c r="HW286" s="353"/>
      <c r="HX286" s="353"/>
      <c r="HY286" s="353"/>
      <c r="HZ286" s="353"/>
      <c r="IA286" s="353"/>
      <c r="IB286" s="353"/>
      <c r="IC286" s="353"/>
      <c r="ID286" s="353"/>
      <c r="IE286" s="353"/>
      <c r="IF286" s="353"/>
      <c r="IG286" s="353"/>
      <c r="IH286" s="353"/>
      <c r="II286" s="353"/>
      <c r="IJ286" s="353"/>
      <c r="IK286" s="353"/>
      <c r="IL286" s="353"/>
      <c r="IM286" s="353"/>
      <c r="IN286" s="353"/>
      <c r="IO286" s="353"/>
      <c r="IP286" s="353"/>
      <c r="IQ286" s="353"/>
      <c r="IR286" s="353"/>
      <c r="IS286" s="353"/>
      <c r="IT286" s="353"/>
      <c r="IU286" s="353"/>
      <c r="IV286" s="353"/>
      <c r="IW286" s="353"/>
      <c r="IX286" s="353"/>
      <c r="IY286" s="353"/>
      <c r="IZ286" s="353"/>
      <c r="JA286" s="353"/>
      <c r="JB286" s="353"/>
      <c r="JC286" s="353"/>
      <c r="JD286" s="353"/>
      <c r="JE286" s="353"/>
      <c r="JF286" s="353"/>
      <c r="JG286" s="353"/>
      <c r="JH286" s="353"/>
      <c r="JI286" s="353"/>
      <c r="JJ286" s="353"/>
      <c r="JK286" s="353"/>
      <c r="JL286" s="353"/>
      <c r="JM286" s="353" t="s">
        <v>1749</v>
      </c>
      <c r="JN286" s="353"/>
      <c r="JO286" s="353">
        <v>1500</v>
      </c>
      <c r="JP286" s="353">
        <v>1500</v>
      </c>
      <c r="JQ286" s="353">
        <v>25005</v>
      </c>
      <c r="JR286" s="353">
        <v>6.25</v>
      </c>
      <c r="JS286" s="353" t="s">
        <v>1754</v>
      </c>
      <c r="JT286" s="353" t="s">
        <v>1749</v>
      </c>
      <c r="JU286" s="353"/>
      <c r="JV286" s="353">
        <v>15000</v>
      </c>
      <c r="JW286" s="353">
        <v>15000</v>
      </c>
      <c r="JX286" s="353">
        <v>1500</v>
      </c>
      <c r="JY286" s="353">
        <v>0.38</v>
      </c>
      <c r="JZ286" s="353" t="s">
        <v>1754</v>
      </c>
      <c r="KA286" s="353"/>
      <c r="KB286" s="353"/>
      <c r="KC286" s="353"/>
      <c r="KD286" s="353"/>
      <c r="KE286" s="353"/>
      <c r="KF286" s="353"/>
      <c r="KG286" s="353"/>
      <c r="KH286" s="353"/>
      <c r="KI286" s="353"/>
      <c r="KJ286" s="353"/>
      <c r="KK286" s="353"/>
      <c r="KL286" s="353"/>
      <c r="KM286" s="353"/>
      <c r="KN286" s="353"/>
      <c r="KO286" s="353"/>
      <c r="KP286" s="353"/>
      <c r="KQ286" s="353">
        <v>5</v>
      </c>
      <c r="KR286" s="353">
        <v>1</v>
      </c>
      <c r="KS286" s="353" t="s">
        <v>1757</v>
      </c>
      <c r="KT286" s="353" t="s">
        <v>1784</v>
      </c>
      <c r="KU286" s="353"/>
      <c r="KV286" s="353"/>
      <c r="KW286" s="353" t="s">
        <v>1785</v>
      </c>
      <c r="KX286" s="353"/>
      <c r="KY286" s="353"/>
      <c r="KZ286" s="353"/>
      <c r="LA286" s="353"/>
      <c r="LB286" s="353"/>
      <c r="LC286" s="353"/>
      <c r="LD286" s="353"/>
      <c r="LE286" s="353"/>
      <c r="LF286" s="353"/>
      <c r="LG286" s="353"/>
      <c r="LH286" s="353"/>
      <c r="LI286" s="353"/>
      <c r="LJ286" s="353"/>
      <c r="LK286" s="353"/>
      <c r="LL286" s="353"/>
      <c r="LM286" s="353"/>
      <c r="LN286" s="353"/>
      <c r="LO286" s="353"/>
      <c r="LP286" s="353"/>
      <c r="LQ286" s="353"/>
      <c r="LR286" s="353"/>
      <c r="LS286" s="353"/>
      <c r="LT286" s="353"/>
      <c r="LU286" s="353"/>
      <c r="LV286" s="353"/>
      <c r="LW286" s="353"/>
      <c r="LX286" s="353"/>
      <c r="LY286" s="353"/>
      <c r="LZ286" s="353"/>
      <c r="MA286" s="353"/>
      <c r="MB286" s="353"/>
      <c r="MC286" s="353"/>
      <c r="MD286" s="353"/>
      <c r="ME286" s="353"/>
      <c r="MF286" s="353"/>
      <c r="MG286" s="353"/>
      <c r="MH286" s="353"/>
      <c r="MI286" s="353"/>
      <c r="MJ286" s="353"/>
      <c r="MK286" s="353"/>
      <c r="ML286" s="353"/>
      <c r="MM286" s="353"/>
      <c r="MN286" s="353"/>
      <c r="MO286" s="353"/>
      <c r="MP286" s="353"/>
      <c r="MQ286" s="353"/>
      <c r="MR286" s="353"/>
      <c r="MS286" s="353"/>
      <c r="MT286" s="353"/>
      <c r="MU286" s="353"/>
      <c r="MV286" s="353"/>
      <c r="MW286" s="353"/>
      <c r="MX286" s="353"/>
      <c r="MY286" s="353"/>
      <c r="MZ286" s="353"/>
      <c r="NA286" s="353"/>
      <c r="NB286" s="353"/>
      <c r="NC286" s="353"/>
      <c r="ND286" s="353"/>
      <c r="NE286" s="353"/>
      <c r="NF286" s="353"/>
      <c r="NG286" s="353"/>
      <c r="NH286" s="353"/>
      <c r="NI286" s="353"/>
      <c r="NJ286" s="353"/>
      <c r="NK286" s="353"/>
      <c r="NL286" s="353"/>
      <c r="NM286" s="353"/>
      <c r="NN286" s="353"/>
      <c r="NO286" s="353"/>
      <c r="NP286" s="353"/>
      <c r="NQ286" s="353"/>
      <c r="NR286" s="353"/>
      <c r="NS286" s="353"/>
      <c r="NT286" s="353"/>
      <c r="NU286" s="353"/>
      <c r="NV286" s="353"/>
      <c r="NW286" s="353"/>
      <c r="NX286" s="353"/>
      <c r="NY286" s="353"/>
      <c r="NZ286" s="353"/>
      <c r="OA286" s="353"/>
      <c r="OB286" s="353"/>
      <c r="OC286" s="353"/>
      <c r="OD286" s="353"/>
      <c r="OE286" s="353"/>
      <c r="OF286" s="353"/>
      <c r="OG286" s="353"/>
      <c r="OH286" s="353"/>
      <c r="OI286" s="353"/>
      <c r="OJ286" s="353"/>
      <c r="OK286" s="353"/>
      <c r="OL286" s="353"/>
      <c r="OM286" s="353"/>
      <c r="ON286" s="353"/>
      <c r="OO286" s="353"/>
      <c r="OP286" s="353"/>
      <c r="OQ286" s="353"/>
      <c r="OR286" s="353"/>
      <c r="OS286" s="353"/>
      <c r="OT286" s="353"/>
      <c r="OU286" s="353"/>
      <c r="OV286" s="353"/>
      <c r="OW286" s="353"/>
      <c r="OX286" s="353"/>
      <c r="OY286" s="353"/>
      <c r="OZ286" s="353"/>
      <c r="PA286" s="353"/>
      <c r="PB286" s="353"/>
      <c r="PC286" s="353"/>
      <c r="PD286" s="353"/>
      <c r="PE286" s="353"/>
      <c r="PF286" s="353"/>
      <c r="PG286" s="353"/>
      <c r="PH286" s="353"/>
      <c r="PI286" s="353"/>
      <c r="PJ286" s="353"/>
      <c r="PK286" s="353"/>
      <c r="PL286" s="353"/>
      <c r="PM286" s="353"/>
      <c r="PN286" s="353"/>
      <c r="PO286" s="353"/>
      <c r="PP286" s="353"/>
      <c r="PQ286" s="353"/>
      <c r="PR286" s="353"/>
      <c r="PS286" s="353"/>
      <c r="PT286" s="353"/>
      <c r="PU286" s="353"/>
      <c r="PV286" s="353"/>
      <c r="PW286" s="353"/>
      <c r="PX286" s="353"/>
      <c r="PY286" s="353"/>
      <c r="PZ286" s="353"/>
      <c r="QA286" s="353"/>
      <c r="QB286" s="353"/>
      <c r="QC286" s="353"/>
      <c r="QD286" s="353"/>
      <c r="QE286" s="353"/>
      <c r="QF286" s="353"/>
      <c r="QG286" s="353"/>
      <c r="QH286" s="353"/>
      <c r="QI286" s="353"/>
      <c r="QJ286" s="353"/>
      <c r="QK286" s="353"/>
      <c r="QL286" s="353"/>
      <c r="QM286" s="353"/>
      <c r="QN286" s="353"/>
      <c r="QO286" s="353"/>
      <c r="QP286" s="353"/>
      <c r="QQ286" s="353"/>
      <c r="QR286" s="353"/>
      <c r="QS286" s="353"/>
      <c r="QT286" s="353"/>
      <c r="QU286" s="353"/>
      <c r="QV286" s="353"/>
      <c r="QW286" s="353"/>
      <c r="QX286" s="353"/>
      <c r="QY286" s="353"/>
      <c r="QZ286" s="353"/>
      <c r="RA286" s="353"/>
      <c r="RB286" s="353"/>
      <c r="RC286" s="353"/>
      <c r="RD286" s="353"/>
      <c r="RE286" s="353"/>
      <c r="RF286" s="353"/>
      <c r="RG286" s="353"/>
      <c r="RH286" s="353"/>
      <c r="RI286" s="353"/>
      <c r="RJ286" s="353"/>
      <c r="RK286" s="353"/>
      <c r="RL286" s="353"/>
      <c r="RM286" s="353"/>
      <c r="RN286" s="353"/>
      <c r="RO286" s="353"/>
      <c r="RP286" s="353"/>
      <c r="RQ286" s="353"/>
      <c r="RR286" s="353"/>
      <c r="RS286" s="353" t="s">
        <v>1757</v>
      </c>
      <c r="RT286" s="353"/>
      <c r="RU286" s="353"/>
      <c r="RV286" s="353"/>
      <c r="RW286" s="353"/>
      <c r="RX286" s="353"/>
      <c r="RY286" s="353"/>
      <c r="RZ286" s="353"/>
      <c r="SA286" s="353"/>
      <c r="SB286" s="353"/>
      <c r="SC286" s="353"/>
      <c r="SD286" s="353"/>
      <c r="SE286" s="353"/>
      <c r="SF286" s="353"/>
      <c r="SG286" s="353"/>
      <c r="SH286" s="353"/>
      <c r="SI286" s="353"/>
      <c r="SJ286" s="353"/>
      <c r="SK286" s="353"/>
      <c r="SL286" s="353"/>
      <c r="SM286" s="353"/>
      <c r="SN286" s="353"/>
      <c r="SO286" s="353"/>
      <c r="SP286" s="353"/>
      <c r="SQ286" s="353"/>
      <c r="SR286" s="353"/>
      <c r="SS286" s="353"/>
      <c r="ST286" s="353"/>
      <c r="SU286" s="353"/>
      <c r="SV286" s="353"/>
      <c r="SW286" s="353"/>
      <c r="SX286" s="353"/>
      <c r="SY286" s="353"/>
      <c r="SZ286" s="353"/>
      <c r="TA286" s="353"/>
      <c r="TB286" s="353"/>
      <c r="TC286" s="353"/>
      <c r="TD286" s="353"/>
      <c r="TE286" s="353"/>
      <c r="TF286" s="353"/>
      <c r="TG286" s="353"/>
      <c r="TH286" s="353"/>
      <c r="TI286" s="353"/>
      <c r="TJ286" s="353"/>
      <c r="TK286" s="353"/>
      <c r="TL286" s="353"/>
      <c r="TM286" s="353"/>
      <c r="TN286" s="353"/>
      <c r="TO286" s="353"/>
      <c r="TP286" s="353"/>
      <c r="TQ286" s="353"/>
      <c r="TR286" s="353"/>
      <c r="TS286" s="353"/>
      <c r="TT286" s="353"/>
      <c r="TU286" s="353"/>
      <c r="TV286" s="353"/>
      <c r="TW286" s="353"/>
      <c r="TX286" s="353"/>
      <c r="TY286" s="353"/>
      <c r="TZ286" s="353"/>
      <c r="UA286" s="353"/>
      <c r="UB286" s="353"/>
      <c r="UC286" s="353"/>
      <c r="UD286" s="353"/>
      <c r="UE286" s="353"/>
      <c r="UF286" s="353"/>
      <c r="UG286" s="353"/>
      <c r="UH286" s="353"/>
      <c r="UI286" s="353"/>
      <c r="UJ286" s="353"/>
      <c r="UK286" s="353"/>
      <c r="UL286" s="353"/>
      <c r="UM286" s="353"/>
      <c r="UN286" s="353"/>
      <c r="UO286" s="353"/>
      <c r="UP286" s="353"/>
      <c r="UQ286" s="353"/>
      <c r="UR286" s="353"/>
      <c r="US286" s="353"/>
      <c r="UT286" s="353"/>
      <c r="UU286" s="353"/>
      <c r="UV286" s="353"/>
      <c r="UW286" s="353"/>
      <c r="UX286" s="353"/>
      <c r="UY286" s="353"/>
      <c r="UZ286" s="353"/>
      <c r="VA286" s="353"/>
      <c r="VB286" s="353"/>
      <c r="VC286" s="353"/>
      <c r="VD286" s="353"/>
      <c r="VE286" s="353"/>
      <c r="VF286" s="353"/>
      <c r="VG286" s="353"/>
      <c r="VH286" s="353"/>
      <c r="VI286" s="353"/>
      <c r="VJ286" s="353"/>
      <c r="VK286" s="353"/>
      <c r="VL286" s="353"/>
      <c r="VM286" s="353"/>
      <c r="VN286" s="353"/>
      <c r="VO286" s="353"/>
      <c r="VP286" s="353"/>
      <c r="VQ286" s="353"/>
      <c r="VR286" s="353" t="s">
        <v>1758</v>
      </c>
      <c r="VS286" s="353" t="s">
        <v>1747</v>
      </c>
      <c r="VT286" s="353" t="s">
        <v>1748</v>
      </c>
      <c r="VU286" s="353" t="s">
        <v>1748</v>
      </c>
      <c r="VV286" s="353" t="s">
        <v>1748</v>
      </c>
      <c r="VW286" s="353" t="s">
        <v>1748</v>
      </c>
      <c r="VX286" s="353" t="s">
        <v>1748</v>
      </c>
      <c r="VY286" s="353" t="s">
        <v>1748</v>
      </c>
      <c r="VZ286" s="353" t="s">
        <v>1748</v>
      </c>
      <c r="WA286" s="353" t="s">
        <v>1748</v>
      </c>
      <c r="WB286" s="353" t="s">
        <v>1748</v>
      </c>
      <c r="WC286" s="353" t="s">
        <v>1748</v>
      </c>
      <c r="WD286" s="353" t="s">
        <v>1748</v>
      </c>
      <c r="WE286" s="353" t="s">
        <v>1748</v>
      </c>
      <c r="WF286" s="353" t="s">
        <v>1748</v>
      </c>
      <c r="WG286" s="353" t="s">
        <v>1748</v>
      </c>
      <c r="WH286" s="353" t="s">
        <v>1748</v>
      </c>
      <c r="WI286" s="353" t="s">
        <v>1748</v>
      </c>
      <c r="WJ286" s="353"/>
      <c r="WK286" s="353" t="s">
        <v>1757</v>
      </c>
      <c r="WL286" s="353"/>
      <c r="WM286" s="353" t="s">
        <v>1758</v>
      </c>
      <c r="WN286" s="353" t="s">
        <v>1747</v>
      </c>
      <c r="WO286" s="353" t="s">
        <v>1748</v>
      </c>
      <c r="WP286" s="353" t="s">
        <v>1748</v>
      </c>
      <c r="WQ286" s="353" t="s">
        <v>1748</v>
      </c>
      <c r="WR286" s="353" t="s">
        <v>1748</v>
      </c>
      <c r="WS286" s="353" t="s">
        <v>1748</v>
      </c>
      <c r="WT286" s="353" t="s">
        <v>1748</v>
      </c>
      <c r="WU286" s="353" t="s">
        <v>1748</v>
      </c>
      <c r="WV286" s="353" t="s">
        <v>1748</v>
      </c>
      <c r="WW286" s="353" t="s">
        <v>1748</v>
      </c>
      <c r="WX286" s="353" t="s">
        <v>1748</v>
      </c>
      <c r="WY286" s="353" t="s">
        <v>1748</v>
      </c>
      <c r="WZ286" s="353" t="s">
        <v>1748</v>
      </c>
      <c r="XA286" s="353" t="s">
        <v>1748</v>
      </c>
      <c r="XB286" s="353"/>
      <c r="XC286" s="353" t="s">
        <v>1758</v>
      </c>
      <c r="XD286" s="353" t="s">
        <v>1747</v>
      </c>
      <c r="XE286" s="353" t="s">
        <v>1748</v>
      </c>
      <c r="XF286" s="353" t="s">
        <v>1748</v>
      </c>
      <c r="XG286" s="353" t="s">
        <v>1748</v>
      </c>
      <c r="XH286" s="353" t="s">
        <v>1748</v>
      </c>
      <c r="XI286" s="353" t="s">
        <v>1748</v>
      </c>
      <c r="XJ286" s="353" t="s">
        <v>1748</v>
      </c>
      <c r="XK286" s="353" t="s">
        <v>1748</v>
      </c>
      <c r="XL286" s="353" t="s">
        <v>1748</v>
      </c>
      <c r="XM286" s="353" t="s">
        <v>1748</v>
      </c>
      <c r="XN286" s="353"/>
      <c r="XO286" s="353" t="s">
        <v>1749</v>
      </c>
      <c r="XP286" s="353" t="s">
        <v>1758</v>
      </c>
      <c r="XQ286" s="353" t="s">
        <v>1747</v>
      </c>
      <c r="XR286" s="353" t="s">
        <v>1748</v>
      </c>
      <c r="XS286" s="353" t="s">
        <v>1748</v>
      </c>
      <c r="XT286" s="353" t="s">
        <v>1748</v>
      </c>
      <c r="XU286" s="353" t="s">
        <v>1748</v>
      </c>
      <c r="XV286" s="353" t="s">
        <v>1748</v>
      </c>
      <c r="XW286" s="353" t="s">
        <v>1748</v>
      </c>
      <c r="XX286" s="353" t="s">
        <v>1748</v>
      </c>
      <c r="XY286" s="353" t="s">
        <v>1748</v>
      </c>
      <c r="XZ286" s="353" t="s">
        <v>1748</v>
      </c>
      <c r="YA286" s="353" t="s">
        <v>1748</v>
      </c>
      <c r="YB286" s="353" t="s">
        <v>1748</v>
      </c>
      <c r="YC286" s="353"/>
      <c r="YD286" s="353" t="s">
        <v>1829</v>
      </c>
      <c r="YE286" s="353"/>
      <c r="YF286" s="353" t="s">
        <v>1760</v>
      </c>
      <c r="YG286" s="353" t="s">
        <v>1747</v>
      </c>
      <c r="YH286" s="353" t="s">
        <v>1748</v>
      </c>
      <c r="YI286" s="353" t="s">
        <v>1748</v>
      </c>
      <c r="YJ286" s="353" t="s">
        <v>1748</v>
      </c>
      <c r="YK286" s="353" t="s">
        <v>1748</v>
      </c>
      <c r="YL286" s="353" t="s">
        <v>1748</v>
      </c>
      <c r="YM286" s="353" t="s">
        <v>1748</v>
      </c>
      <c r="YN286" s="353" t="s">
        <v>1748</v>
      </c>
      <c r="YO286" s="353" t="s">
        <v>1748</v>
      </c>
      <c r="YP286" s="353" t="s">
        <v>1748</v>
      </c>
      <c r="YQ286" s="353" t="s">
        <v>1748</v>
      </c>
      <c r="YR286" s="353" t="s">
        <v>1748</v>
      </c>
      <c r="YS286" s="353"/>
      <c r="YT286" s="353"/>
      <c r="YU286" s="353" t="s">
        <v>1749</v>
      </c>
      <c r="YV286" s="353">
        <v>10000</v>
      </c>
      <c r="YW286" s="353"/>
      <c r="YX286" s="353" t="s">
        <v>3911</v>
      </c>
      <c r="YY286" s="353" t="s">
        <v>3912</v>
      </c>
      <c r="YZ286" s="353"/>
      <c r="ZA286" s="353"/>
      <c r="ZB286" s="353" t="s">
        <v>1763</v>
      </c>
      <c r="ZC286" s="353" t="s">
        <v>1764</v>
      </c>
      <c r="ZD286" s="353" t="s">
        <v>1765</v>
      </c>
      <c r="ZE286" s="353"/>
      <c r="ZF286" s="353" t="s">
        <v>3913</v>
      </c>
      <c r="ZG286" s="353" t="s">
        <v>2169</v>
      </c>
      <c r="ZH286" s="353" t="s">
        <v>2081</v>
      </c>
      <c r="ZI286" s="353"/>
      <c r="ZJ286" s="353"/>
      <c r="ZK286" s="353" t="s">
        <v>257</v>
      </c>
      <c r="ZL286" s="353" t="s">
        <v>392</v>
      </c>
      <c r="ZM286" s="353" t="s">
        <v>1769</v>
      </c>
      <c r="ZN286" s="354" t="s">
        <v>1744</v>
      </c>
      <c r="ZO286" s="354" t="s">
        <v>2012</v>
      </c>
      <c r="ZP286" s="354" t="s">
        <v>1749</v>
      </c>
      <c r="ZQ286" s="354" t="s">
        <v>1882</v>
      </c>
      <c r="ZR286" s="354"/>
      <c r="ZS286" s="354"/>
      <c r="ZT286" s="354"/>
      <c r="ZU286" s="354"/>
      <c r="ZV286" s="354"/>
      <c r="ZW286" s="354"/>
      <c r="ZX286" s="354"/>
      <c r="ZY286" s="354" t="s">
        <v>1785</v>
      </c>
      <c r="ZZ286" s="354"/>
      <c r="AAA286" s="354"/>
      <c r="AAB286" s="354"/>
      <c r="AAC286" s="354"/>
      <c r="AAD286" s="354"/>
      <c r="AAE286" s="354"/>
      <c r="AAF286" s="354"/>
      <c r="AAG286" s="354"/>
      <c r="AAH286" s="354"/>
      <c r="AAI286" s="354"/>
      <c r="AAJ286" s="354"/>
      <c r="AAK286" s="354"/>
      <c r="AAL286" s="354"/>
      <c r="AAM286" s="354"/>
      <c r="AAN286" s="354"/>
      <c r="AAO286" s="354"/>
      <c r="AAP286" s="354"/>
      <c r="AAQ286" s="354"/>
      <c r="AAR286" s="354"/>
      <c r="AAS286" s="354"/>
      <c r="AAT286" s="354"/>
      <c r="AAU286" s="354"/>
      <c r="AAV286" s="354"/>
      <c r="AAW286" s="354"/>
      <c r="AAX286" s="354"/>
      <c r="AAY286" s="354"/>
      <c r="AAZ286" s="354"/>
      <c r="ABA286" s="354" t="s">
        <v>1771</v>
      </c>
      <c r="ABB286" s="354" t="s">
        <v>1772</v>
      </c>
      <c r="ABC286" s="354" t="s">
        <v>1773</v>
      </c>
      <c r="ABD286" s="354" t="s">
        <v>1774</v>
      </c>
    </row>
    <row r="287" spans="1:732">
      <c r="A287" s="352" t="s">
        <v>6153</v>
      </c>
      <c r="B287" s="353" t="s">
        <v>3914</v>
      </c>
      <c r="C287" s="353" t="s">
        <v>3915</v>
      </c>
      <c r="D287" s="353" t="s">
        <v>3883</v>
      </c>
      <c r="E287" s="353" t="s">
        <v>1739</v>
      </c>
      <c r="F287" s="353"/>
      <c r="G287" s="353">
        <v>4000</v>
      </c>
      <c r="H287" s="353" t="s">
        <v>2563</v>
      </c>
      <c r="I287" s="353" t="s">
        <v>1740</v>
      </c>
      <c r="J287" s="353" t="s">
        <v>1741</v>
      </c>
      <c r="K287" s="353" t="s">
        <v>253</v>
      </c>
      <c r="L287" s="353" t="s">
        <v>254</v>
      </c>
      <c r="M287" s="353" t="s">
        <v>3916</v>
      </c>
      <c r="N287" s="353" t="s">
        <v>367</v>
      </c>
      <c r="O287" s="353" t="s">
        <v>368</v>
      </c>
      <c r="P287" s="353" t="s">
        <v>3917</v>
      </c>
      <c r="Q287" s="353" t="s">
        <v>1780</v>
      </c>
      <c r="R287" s="353" t="s">
        <v>1745</v>
      </c>
      <c r="S287" s="353"/>
      <c r="T287" s="353" t="s">
        <v>3918</v>
      </c>
      <c r="U287" s="353" t="s">
        <v>1747</v>
      </c>
      <c r="V287" s="353" t="s">
        <v>1747</v>
      </c>
      <c r="W287" s="353" t="s">
        <v>1747</v>
      </c>
      <c r="X287" s="353" t="s">
        <v>1747</v>
      </c>
      <c r="Y287" s="353" t="s">
        <v>1748</v>
      </c>
      <c r="Z287" s="353"/>
      <c r="AA287" s="353" t="s">
        <v>1749</v>
      </c>
      <c r="AB287" s="353"/>
      <c r="AC287" s="353" t="s">
        <v>6486</v>
      </c>
      <c r="AD287" s="353" t="s">
        <v>1750</v>
      </c>
      <c r="AE287" s="353">
        <v>35</v>
      </c>
      <c r="AF287" s="353"/>
      <c r="AG287" s="353"/>
      <c r="AH287" s="353" t="s">
        <v>1752</v>
      </c>
      <c r="AI287" s="353" t="s">
        <v>1752</v>
      </c>
      <c r="AJ287" s="353" t="s">
        <v>1752</v>
      </c>
      <c r="AK287" s="353" t="s">
        <v>1752</v>
      </c>
      <c r="AL287" s="353" t="s">
        <v>1752</v>
      </c>
      <c r="AM287" s="353" t="s">
        <v>1752</v>
      </c>
      <c r="AN287" s="353" t="s">
        <v>1752</v>
      </c>
      <c r="AO287" s="353" t="s">
        <v>1752</v>
      </c>
      <c r="AP287" s="353" t="s">
        <v>1752</v>
      </c>
      <c r="AQ287" s="353" t="s">
        <v>1752</v>
      </c>
      <c r="AR287" s="353" t="s">
        <v>1752</v>
      </c>
      <c r="AS287" s="353" t="s">
        <v>1752</v>
      </c>
      <c r="AT287" s="353" t="s">
        <v>3919</v>
      </c>
      <c r="AU287" s="353" t="s">
        <v>1747</v>
      </c>
      <c r="AV287" s="353" t="s">
        <v>1747</v>
      </c>
      <c r="AW287" s="353" t="s">
        <v>1747</v>
      </c>
      <c r="AX287" s="353" t="s">
        <v>1747</v>
      </c>
      <c r="AY287" s="353" t="s">
        <v>1747</v>
      </c>
      <c r="AZ287" s="353" t="s">
        <v>1747</v>
      </c>
      <c r="BA287" s="353" t="s">
        <v>1748</v>
      </c>
      <c r="BB287" s="353" t="s">
        <v>1748</v>
      </c>
      <c r="BC287" s="353" t="s">
        <v>1747</v>
      </c>
      <c r="BD287" s="353" t="s">
        <v>1747</v>
      </c>
      <c r="BE287" s="353" t="s">
        <v>1747</v>
      </c>
      <c r="BF287" s="353" t="s">
        <v>1747</v>
      </c>
      <c r="BG287" s="353" t="s">
        <v>1748</v>
      </c>
      <c r="BH287" s="353" t="s">
        <v>1748</v>
      </c>
      <c r="BI287" s="353"/>
      <c r="BJ287" s="353" t="s">
        <v>1752</v>
      </c>
      <c r="BK287" s="353" t="s">
        <v>1752</v>
      </c>
      <c r="BL287" s="353" t="s">
        <v>1752</v>
      </c>
      <c r="BM287" s="353" t="s">
        <v>1875</v>
      </c>
      <c r="BN287" s="353" t="s">
        <v>1747</v>
      </c>
      <c r="BO287" s="353" t="s">
        <v>1747</v>
      </c>
      <c r="BP287" s="353" t="s">
        <v>1747</v>
      </c>
      <c r="BQ287" s="353" t="s">
        <v>1748</v>
      </c>
      <c r="BR287" s="353"/>
      <c r="BS287" s="353" t="s">
        <v>1752</v>
      </c>
      <c r="BT287" s="353" t="s">
        <v>1752</v>
      </c>
      <c r="BU287" s="353" t="s">
        <v>1752</v>
      </c>
      <c r="BV287" s="353" t="s">
        <v>1752</v>
      </c>
      <c r="BW287" s="353" t="s">
        <v>1751</v>
      </c>
      <c r="BX287" s="353" t="s">
        <v>1813</v>
      </c>
      <c r="BY287" s="353" t="s">
        <v>1813</v>
      </c>
      <c r="BZ287" s="353" t="s">
        <v>1813</v>
      </c>
      <c r="CA287" s="353" t="s">
        <v>1813</v>
      </c>
      <c r="CB287" s="353" t="s">
        <v>2369</v>
      </c>
      <c r="CC287" s="353" t="s">
        <v>1747</v>
      </c>
      <c r="CD287" s="353" t="s">
        <v>1747</v>
      </c>
      <c r="CE287" s="353" t="s">
        <v>1747</v>
      </c>
      <c r="CF287" s="353" t="s">
        <v>1747</v>
      </c>
      <c r="CG287" s="353" t="s">
        <v>1748</v>
      </c>
      <c r="CH287" s="353" t="s">
        <v>1747</v>
      </c>
      <c r="CI287" s="353" t="s">
        <v>1748</v>
      </c>
      <c r="CJ287" s="353" t="s">
        <v>1748</v>
      </c>
      <c r="CK287" s="353" t="s">
        <v>1747</v>
      </c>
      <c r="CL287" s="353" t="s">
        <v>1747</v>
      </c>
      <c r="CM287" s="353" t="s">
        <v>1747</v>
      </c>
      <c r="CN287" s="353" t="s">
        <v>1748</v>
      </c>
      <c r="CO287" s="353" t="s">
        <v>1748</v>
      </c>
      <c r="CP287" s="353" t="s">
        <v>1748</v>
      </c>
      <c r="CQ287" s="353" t="s">
        <v>1748</v>
      </c>
      <c r="CR287" s="353" t="s">
        <v>1747</v>
      </c>
      <c r="CS287" s="353" t="s">
        <v>1748</v>
      </c>
      <c r="CT287" s="353"/>
      <c r="CU287" s="353" t="s">
        <v>1752</v>
      </c>
      <c r="CV287" s="353" t="s">
        <v>1752</v>
      </c>
      <c r="CW287" s="353" t="s">
        <v>1752</v>
      </c>
      <c r="CX287" s="353" t="s">
        <v>1752</v>
      </c>
      <c r="CY287" s="353" t="s">
        <v>1865</v>
      </c>
      <c r="CZ287" s="353" t="s">
        <v>1747</v>
      </c>
      <c r="DA287" s="353" t="s">
        <v>1747</v>
      </c>
      <c r="DB287" s="353" t="s">
        <v>1747</v>
      </c>
      <c r="DC287" s="353" t="s">
        <v>1747</v>
      </c>
      <c r="DD287" s="353" t="s">
        <v>1748</v>
      </c>
      <c r="DE287" s="353"/>
      <c r="DF287" s="353"/>
      <c r="DG287" s="353"/>
      <c r="DH287" s="353"/>
      <c r="DI287" s="353"/>
      <c r="DJ287" s="353"/>
      <c r="DK287" s="353"/>
      <c r="DL287" s="353"/>
      <c r="DM287" s="353" t="s">
        <v>1749</v>
      </c>
      <c r="DN287" s="353"/>
      <c r="DO287" s="353"/>
      <c r="DP287" s="353">
        <v>4000</v>
      </c>
      <c r="DQ287" s="353">
        <v>4000</v>
      </c>
      <c r="DR287" s="353">
        <v>1851.8518518518499</v>
      </c>
      <c r="DS287" s="353">
        <v>0.46</v>
      </c>
      <c r="DT287" s="353" t="s">
        <v>1754</v>
      </c>
      <c r="DU287" s="353">
        <v>15</v>
      </c>
      <c r="DV287" s="353">
        <v>3</v>
      </c>
      <c r="DW287" s="353" t="s">
        <v>1749</v>
      </c>
      <c r="DX287" s="353" t="s">
        <v>1784</v>
      </c>
      <c r="DY287" s="353"/>
      <c r="DZ287" s="353"/>
      <c r="EA287" s="353" t="s">
        <v>1756</v>
      </c>
      <c r="EB287" s="353"/>
      <c r="EC287" s="353" t="s">
        <v>1749</v>
      </c>
      <c r="ED287" s="353"/>
      <c r="EE287" s="353"/>
      <c r="EF287" s="353">
        <v>8300</v>
      </c>
      <c r="EG287" s="353">
        <v>8300</v>
      </c>
      <c r="EH287" s="353">
        <v>5092.0245398773004</v>
      </c>
      <c r="EI287" s="353">
        <v>1.27</v>
      </c>
      <c r="EJ287" s="353" t="s">
        <v>1754</v>
      </c>
      <c r="EK287" s="353">
        <v>20</v>
      </c>
      <c r="EL287" s="353">
        <v>2</v>
      </c>
      <c r="EM287" s="353" t="s">
        <v>1749</v>
      </c>
      <c r="EN287" s="353" t="s">
        <v>1784</v>
      </c>
      <c r="EO287" s="353"/>
      <c r="EP287" s="353"/>
      <c r="EQ287" s="353" t="s">
        <v>1785</v>
      </c>
      <c r="ER287" s="353"/>
      <c r="ES287" s="353" t="s">
        <v>1749</v>
      </c>
      <c r="ET287" s="353"/>
      <c r="EU287" s="353"/>
      <c r="EV287" s="353">
        <v>2500</v>
      </c>
      <c r="EW287" s="353">
        <v>2500</v>
      </c>
      <c r="EX287" s="353">
        <v>1533.74233128834</v>
      </c>
      <c r="EY287" s="353">
        <v>0.38</v>
      </c>
      <c r="EZ287" s="353" t="s">
        <v>1754</v>
      </c>
      <c r="FA287" s="353" t="s">
        <v>1749</v>
      </c>
      <c r="FB287" s="353"/>
      <c r="FC287" s="353"/>
      <c r="FD287" s="353">
        <v>8000</v>
      </c>
      <c r="FE287" s="353">
        <v>8000</v>
      </c>
      <c r="FF287" s="353">
        <v>4907.9754601226996</v>
      </c>
      <c r="FG287" s="353">
        <v>1.23</v>
      </c>
      <c r="FH287" s="353" t="s">
        <v>1754</v>
      </c>
      <c r="FI287" s="353" t="s">
        <v>1749</v>
      </c>
      <c r="FJ287" s="353"/>
      <c r="FK287" s="353"/>
      <c r="FL287" s="353">
        <v>4500</v>
      </c>
      <c r="FM287" s="353">
        <v>4500</v>
      </c>
      <c r="FN287" s="353">
        <v>3214.2857142857101</v>
      </c>
      <c r="FO287" s="353">
        <v>0.8</v>
      </c>
      <c r="FP287" s="353" t="s">
        <v>1754</v>
      </c>
      <c r="FQ287" s="353">
        <v>2</v>
      </c>
      <c r="FR287" s="353">
        <v>1</v>
      </c>
      <c r="FS287" s="353" t="s">
        <v>1757</v>
      </c>
      <c r="FT287" s="353" t="s">
        <v>1784</v>
      </c>
      <c r="FU287" s="353"/>
      <c r="FV287" s="353"/>
      <c r="FW287" s="353" t="s">
        <v>1785</v>
      </c>
      <c r="FX287" s="353"/>
      <c r="FY287" s="353" t="s">
        <v>1749</v>
      </c>
      <c r="FZ287" s="353"/>
      <c r="GA287" s="353">
        <v>500</v>
      </c>
      <c r="GB287" s="353">
        <v>500</v>
      </c>
      <c r="GC287" s="353">
        <v>10000</v>
      </c>
      <c r="GD287" s="353">
        <v>0.12</v>
      </c>
      <c r="GE287" s="353" t="s">
        <v>1754</v>
      </c>
      <c r="GF287" s="353">
        <v>5</v>
      </c>
      <c r="GG287" s="353">
        <v>2</v>
      </c>
      <c r="GH287" s="353" t="s">
        <v>1749</v>
      </c>
      <c r="GI287" s="353" t="s">
        <v>1784</v>
      </c>
      <c r="GJ287" s="353"/>
      <c r="GK287" s="353"/>
      <c r="GL287" s="353" t="s">
        <v>1785</v>
      </c>
      <c r="GM287" s="353"/>
      <c r="GN287" s="353"/>
      <c r="GO287" s="353"/>
      <c r="GP287" s="353"/>
      <c r="GQ287" s="353"/>
      <c r="GR287" s="353"/>
      <c r="GS287" s="353"/>
      <c r="GT287" s="353"/>
      <c r="GU287" s="353"/>
      <c r="GV287" s="353"/>
      <c r="GW287" s="353"/>
      <c r="GX287" s="353"/>
      <c r="GY287" s="353"/>
      <c r="GZ287" s="353"/>
      <c r="HA287" s="353"/>
      <c r="HB287" s="353"/>
      <c r="HC287" s="353"/>
      <c r="HD287" s="353"/>
      <c r="HE287" s="353"/>
      <c r="HF287" s="353"/>
      <c r="HG287" s="353"/>
      <c r="HH287" s="353"/>
      <c r="HI287" s="353"/>
      <c r="HJ287" s="353"/>
      <c r="HK287" s="353"/>
      <c r="HL287" s="353" t="s">
        <v>1749</v>
      </c>
      <c r="HM287" s="353"/>
      <c r="HN287" s="353"/>
      <c r="HO287" s="353">
        <v>45000</v>
      </c>
      <c r="HP287" s="353">
        <v>45000</v>
      </c>
      <c r="HQ287" s="353">
        <v>27607.3619631902</v>
      </c>
      <c r="HR287" s="353">
        <v>6.9</v>
      </c>
      <c r="HS287" s="353" t="s">
        <v>1754</v>
      </c>
      <c r="HT287" s="353" t="s">
        <v>1749</v>
      </c>
      <c r="HU287" s="353"/>
      <c r="HV287" s="353"/>
      <c r="HW287" s="353">
        <v>10000</v>
      </c>
      <c r="HX287" s="353">
        <v>10000</v>
      </c>
      <c r="HY287" s="353">
        <v>6134.9693251533699</v>
      </c>
      <c r="HZ287" s="353">
        <v>1.53</v>
      </c>
      <c r="IA287" s="353" t="s">
        <v>1754</v>
      </c>
      <c r="IB287" s="353">
        <v>25</v>
      </c>
      <c r="IC287" s="353">
        <v>1</v>
      </c>
      <c r="ID287" s="353" t="s">
        <v>1757</v>
      </c>
      <c r="IE287" s="353" t="s">
        <v>1784</v>
      </c>
      <c r="IF287" s="353"/>
      <c r="IG287" s="353"/>
      <c r="IH287" s="353" t="s">
        <v>1785</v>
      </c>
      <c r="II287" s="353"/>
      <c r="IJ287" s="353" t="s">
        <v>1749</v>
      </c>
      <c r="IK287" s="353"/>
      <c r="IL287" s="353"/>
      <c r="IM287" s="353">
        <v>2000</v>
      </c>
      <c r="IN287" s="353">
        <v>2000</v>
      </c>
      <c r="IO287" s="353">
        <v>1226.9938650306699</v>
      </c>
      <c r="IP287" s="353">
        <v>0.31</v>
      </c>
      <c r="IQ287" s="353" t="s">
        <v>1754</v>
      </c>
      <c r="IR287" s="353" t="s">
        <v>1749</v>
      </c>
      <c r="IS287" s="353"/>
      <c r="IT287" s="353"/>
      <c r="IU287" s="353">
        <v>6000</v>
      </c>
      <c r="IV287" s="353">
        <v>6000</v>
      </c>
      <c r="IW287" s="353">
        <v>1.5</v>
      </c>
      <c r="IX287" s="353" t="s">
        <v>1754</v>
      </c>
      <c r="IY287" s="353">
        <v>10</v>
      </c>
      <c r="IZ287" s="353">
        <v>1</v>
      </c>
      <c r="JA287" s="353" t="s">
        <v>1757</v>
      </c>
      <c r="JB287" s="353" t="s">
        <v>1784</v>
      </c>
      <c r="JC287" s="353"/>
      <c r="JD287" s="353"/>
      <c r="JE287" s="353" t="s">
        <v>1785</v>
      </c>
      <c r="JF287" s="353"/>
      <c r="JG287" s="353"/>
      <c r="JH287" s="353"/>
      <c r="JI287" s="353"/>
      <c r="JJ287" s="353"/>
      <c r="JK287" s="353"/>
      <c r="JL287" s="353"/>
      <c r="JM287" s="353" t="s">
        <v>1749</v>
      </c>
      <c r="JN287" s="353"/>
      <c r="JO287" s="353">
        <v>4500</v>
      </c>
      <c r="JP287" s="353">
        <v>4500</v>
      </c>
      <c r="JQ287" s="353">
        <v>75015</v>
      </c>
      <c r="JR287" s="353">
        <v>18.75</v>
      </c>
      <c r="JS287" s="353" t="s">
        <v>1754</v>
      </c>
      <c r="JT287" s="353" t="s">
        <v>1749</v>
      </c>
      <c r="JU287" s="353"/>
      <c r="JV287" s="353">
        <v>2500</v>
      </c>
      <c r="JW287" s="353">
        <v>2500</v>
      </c>
      <c r="JX287" s="353">
        <v>250</v>
      </c>
      <c r="JY287" s="353">
        <v>0.06</v>
      </c>
      <c r="JZ287" s="353" t="s">
        <v>1754</v>
      </c>
      <c r="KA287" s="353" t="s">
        <v>1749</v>
      </c>
      <c r="KB287" s="353"/>
      <c r="KC287" s="353">
        <v>12000</v>
      </c>
      <c r="KD287" s="353">
        <v>12000</v>
      </c>
      <c r="KE287" s="353">
        <v>3</v>
      </c>
      <c r="KF287" s="353" t="s">
        <v>1754</v>
      </c>
      <c r="KG287" s="353"/>
      <c r="KH287" s="353"/>
      <c r="KI287" s="353"/>
      <c r="KJ287" s="353"/>
      <c r="KK287" s="353"/>
      <c r="KL287" s="353"/>
      <c r="KM287" s="353"/>
      <c r="KN287" s="353"/>
      <c r="KO287" s="353"/>
      <c r="KP287" s="353"/>
      <c r="KQ287" s="353">
        <v>15</v>
      </c>
      <c r="KR287" s="353">
        <v>1</v>
      </c>
      <c r="KS287" s="353" t="s">
        <v>1757</v>
      </c>
      <c r="KT287" s="353" t="s">
        <v>1784</v>
      </c>
      <c r="KU287" s="353"/>
      <c r="KV287" s="353"/>
      <c r="KW287" s="353" t="s">
        <v>1785</v>
      </c>
      <c r="KX287" s="353"/>
      <c r="KY287" s="353" t="s">
        <v>1749</v>
      </c>
      <c r="KZ287" s="353"/>
      <c r="LA287" s="353">
        <v>15000</v>
      </c>
      <c r="LB287" s="353">
        <v>15000</v>
      </c>
      <c r="LC287" s="353">
        <v>3000</v>
      </c>
      <c r="LD287" s="353">
        <v>0.75</v>
      </c>
      <c r="LE287" s="353" t="s">
        <v>1754</v>
      </c>
      <c r="LF287" s="353" t="s">
        <v>1749</v>
      </c>
      <c r="LG287" s="353"/>
      <c r="LH287" s="353">
        <v>15000</v>
      </c>
      <c r="LI287" s="353">
        <v>15000</v>
      </c>
      <c r="LJ287" s="353">
        <v>3.75</v>
      </c>
      <c r="LK287" s="353" t="s">
        <v>1754</v>
      </c>
      <c r="LL287" s="353" t="s">
        <v>1749</v>
      </c>
      <c r="LM287" s="353"/>
      <c r="LN287" s="353">
        <v>8000</v>
      </c>
      <c r="LO287" s="353">
        <v>8000</v>
      </c>
      <c r="LP287" s="353">
        <v>8000</v>
      </c>
      <c r="LQ287" s="353">
        <v>2</v>
      </c>
      <c r="LR287" s="353" t="s">
        <v>1754</v>
      </c>
      <c r="LS287" s="353"/>
      <c r="LT287" s="353"/>
      <c r="LU287" s="353"/>
      <c r="LV287" s="353"/>
      <c r="LW287" s="353"/>
      <c r="LX287" s="353"/>
      <c r="LY287" s="353"/>
      <c r="LZ287" s="353"/>
      <c r="MA287" s="353"/>
      <c r="MB287" s="353"/>
      <c r="MC287" s="353"/>
      <c r="MD287" s="353">
        <v>30</v>
      </c>
      <c r="ME287" s="353">
        <v>2</v>
      </c>
      <c r="MF287" s="353" t="s">
        <v>1757</v>
      </c>
      <c r="MG287" s="353" t="s">
        <v>1784</v>
      </c>
      <c r="MH287" s="353"/>
      <c r="MI287" s="353"/>
      <c r="MJ287" s="353" t="s">
        <v>1785</v>
      </c>
      <c r="MK287" s="353"/>
      <c r="ML287" s="353" t="s">
        <v>1749</v>
      </c>
      <c r="MM287" s="353"/>
      <c r="MN287" s="353">
        <v>18000</v>
      </c>
      <c r="MO287" s="353">
        <v>18000</v>
      </c>
      <c r="MP287" s="353">
        <v>896.99506652713399</v>
      </c>
      <c r="MQ287" s="353">
        <v>0.22</v>
      </c>
      <c r="MR287" s="353" t="s">
        <v>1754</v>
      </c>
      <c r="MS287" s="353" t="s">
        <v>1757</v>
      </c>
      <c r="MT287" s="353">
        <v>50</v>
      </c>
      <c r="MU287" s="353">
        <v>22000</v>
      </c>
      <c r="MV287" s="353">
        <v>11000</v>
      </c>
      <c r="MW287" s="353">
        <v>440</v>
      </c>
      <c r="MX287" s="353">
        <v>0.11</v>
      </c>
      <c r="MY287" s="353" t="s">
        <v>1754</v>
      </c>
      <c r="MZ287" s="353">
        <v>15000</v>
      </c>
      <c r="NA287" s="353">
        <v>18000</v>
      </c>
      <c r="NB287" s="353" t="s">
        <v>1749</v>
      </c>
      <c r="NC287" s="353"/>
      <c r="ND287" s="353">
        <v>18000</v>
      </c>
      <c r="NE287" s="353">
        <v>18000</v>
      </c>
      <c r="NF287" s="353">
        <v>11076.9230769231</v>
      </c>
      <c r="NG287" s="353">
        <v>2.77</v>
      </c>
      <c r="NH287" s="353" t="s">
        <v>1754</v>
      </c>
      <c r="NI287" s="353" t="s">
        <v>1749</v>
      </c>
      <c r="NJ287" s="353"/>
      <c r="NK287" s="353">
        <v>4000</v>
      </c>
      <c r="NL287" s="353">
        <v>4000</v>
      </c>
      <c r="NM287" s="353">
        <v>101265.82278481001</v>
      </c>
      <c r="NN287" s="353">
        <v>25.32</v>
      </c>
      <c r="NO287" s="353" t="s">
        <v>1754</v>
      </c>
      <c r="NP287" s="353">
        <v>30</v>
      </c>
      <c r="NQ287" s="353">
        <v>5</v>
      </c>
      <c r="NR287" s="353" t="s">
        <v>1757</v>
      </c>
      <c r="NS287" s="353" t="s">
        <v>1784</v>
      </c>
      <c r="NT287" s="353"/>
      <c r="NU287" s="353"/>
      <c r="NV287" s="353" t="s">
        <v>1785</v>
      </c>
      <c r="NW287" s="353"/>
      <c r="NX287" s="353"/>
      <c r="NY287" s="353"/>
      <c r="NZ287" s="353"/>
      <c r="OA287" s="353"/>
      <c r="OB287" s="353"/>
      <c r="OC287" s="353"/>
      <c r="OD287" s="353"/>
      <c r="OE287" s="353"/>
      <c r="OF287" s="353"/>
      <c r="OG287" s="353"/>
      <c r="OH287" s="353" t="s">
        <v>1749</v>
      </c>
      <c r="OI287" s="353"/>
      <c r="OJ287" s="353">
        <v>2500</v>
      </c>
      <c r="OK287" s="353">
        <v>2500</v>
      </c>
      <c r="OL287" s="353">
        <v>250</v>
      </c>
      <c r="OM287" s="353">
        <v>0.06</v>
      </c>
      <c r="ON287" s="353" t="s">
        <v>1754</v>
      </c>
      <c r="OO287" s="353" t="s">
        <v>1749</v>
      </c>
      <c r="OP287" s="353"/>
      <c r="OQ287" s="353">
        <v>1500</v>
      </c>
      <c r="OR287" s="353">
        <v>1500</v>
      </c>
      <c r="OS287" s="353">
        <v>150</v>
      </c>
      <c r="OT287" s="353">
        <v>0.04</v>
      </c>
      <c r="OU287" s="353" t="s">
        <v>1754</v>
      </c>
      <c r="OV287" s="353" t="s">
        <v>1749</v>
      </c>
      <c r="OW287" s="353"/>
      <c r="OX287" s="353">
        <v>1200</v>
      </c>
      <c r="OY287" s="353">
        <v>1200</v>
      </c>
      <c r="OZ287" s="353">
        <v>120</v>
      </c>
      <c r="PA287" s="353">
        <v>0.03</v>
      </c>
      <c r="PB287" s="353" t="s">
        <v>1754</v>
      </c>
      <c r="PC287" s="353" t="s">
        <v>1749</v>
      </c>
      <c r="PD287" s="353"/>
      <c r="PE287" s="353">
        <v>3000</v>
      </c>
      <c r="PF287" s="353">
        <v>3000</v>
      </c>
      <c r="PG287" s="353">
        <v>300</v>
      </c>
      <c r="PH287" s="353">
        <v>7.0000000000000007E-2</v>
      </c>
      <c r="PI287" s="353" t="s">
        <v>1754</v>
      </c>
      <c r="PJ287" s="353">
        <v>10</v>
      </c>
      <c r="PK287" s="353">
        <v>2</v>
      </c>
      <c r="PL287" s="353" t="s">
        <v>1749</v>
      </c>
      <c r="PM287" s="353" t="s">
        <v>1784</v>
      </c>
      <c r="PN287" s="353"/>
      <c r="PO287" s="353"/>
      <c r="PP287" s="353" t="s">
        <v>1785</v>
      </c>
      <c r="PQ287" s="353"/>
      <c r="PR287" s="353"/>
      <c r="PS287" s="353"/>
      <c r="PT287" s="353"/>
      <c r="PU287" s="353"/>
      <c r="PV287" s="353"/>
      <c r="PW287" s="353"/>
      <c r="PX287" s="353"/>
      <c r="PY287" s="353"/>
      <c r="PZ287" s="353"/>
      <c r="QA287" s="353"/>
      <c r="QB287" s="353"/>
      <c r="QC287" s="353"/>
      <c r="QD287" s="353"/>
      <c r="QE287" s="353"/>
      <c r="QF287" s="353"/>
      <c r="QG287" s="353"/>
      <c r="QH287" s="353"/>
      <c r="QI287" s="353"/>
      <c r="QJ287" s="353"/>
      <c r="QK287" s="353"/>
      <c r="QL287" s="353" t="s">
        <v>1757</v>
      </c>
      <c r="QM287" s="353"/>
      <c r="QN287" s="353"/>
      <c r="QO287" s="353"/>
      <c r="QP287" s="353"/>
      <c r="QQ287" s="353"/>
      <c r="QR287" s="353"/>
      <c r="QS287" s="353"/>
      <c r="QT287" s="353"/>
      <c r="QU287" s="353"/>
      <c r="QV287" s="353"/>
      <c r="QW287" s="353"/>
      <c r="QX287" s="353"/>
      <c r="QY287" s="353"/>
      <c r="QZ287" s="353"/>
      <c r="RA287" s="353"/>
      <c r="RB287" s="353"/>
      <c r="RC287" s="353"/>
      <c r="RD287" s="353"/>
      <c r="RE287" s="353"/>
      <c r="RF287" s="353"/>
      <c r="RG287" s="353"/>
      <c r="RH287" s="353"/>
      <c r="RI287" s="353"/>
      <c r="RJ287" s="353"/>
      <c r="RK287" s="353"/>
      <c r="RL287" s="353"/>
      <c r="RM287" s="353"/>
      <c r="RN287" s="353"/>
      <c r="RO287" s="353"/>
      <c r="RP287" s="353"/>
      <c r="RQ287" s="353"/>
      <c r="RR287" s="353"/>
      <c r="RS287" s="353" t="s">
        <v>1757</v>
      </c>
      <c r="RT287" s="353"/>
      <c r="RU287" s="353"/>
      <c r="RV287" s="353"/>
      <c r="RW287" s="353"/>
      <c r="RX287" s="353"/>
      <c r="RY287" s="353"/>
      <c r="RZ287" s="353"/>
      <c r="SA287" s="353"/>
      <c r="SB287" s="353"/>
      <c r="SC287" s="353"/>
      <c r="SD287" s="353"/>
      <c r="SE287" s="353"/>
      <c r="SF287" s="353"/>
      <c r="SG287" s="353"/>
      <c r="SH287" s="353"/>
      <c r="SI287" s="353"/>
      <c r="SJ287" s="353"/>
      <c r="SK287" s="353"/>
      <c r="SL287" s="353"/>
      <c r="SM287" s="353"/>
      <c r="SN287" s="353"/>
      <c r="SO287" s="353"/>
      <c r="SP287" s="353"/>
      <c r="SQ287" s="353"/>
      <c r="SR287" s="353"/>
      <c r="SS287" s="353" t="s">
        <v>1757</v>
      </c>
      <c r="ST287" s="353"/>
      <c r="SU287" s="353"/>
      <c r="SV287" s="353"/>
      <c r="SW287" s="353"/>
      <c r="SX287" s="353"/>
      <c r="SY287" s="353"/>
      <c r="SZ287" s="353"/>
      <c r="TA287" s="353"/>
      <c r="TB287" s="353"/>
      <c r="TC287" s="353"/>
      <c r="TD287" s="353"/>
      <c r="TE287" s="353"/>
      <c r="TF287" s="353"/>
      <c r="TG287" s="353"/>
      <c r="TH287" s="353"/>
      <c r="TI287" s="353"/>
      <c r="TJ287" s="353"/>
      <c r="TK287" s="353"/>
      <c r="TL287" s="353"/>
      <c r="TM287" s="353"/>
      <c r="TN287" s="353"/>
      <c r="TO287" s="353"/>
      <c r="TP287" s="353"/>
      <c r="TQ287" s="353"/>
      <c r="TR287" s="353"/>
      <c r="TS287" s="353"/>
      <c r="TT287" s="353"/>
      <c r="TU287" s="353"/>
      <c r="TV287" s="353"/>
      <c r="TW287" s="353"/>
      <c r="TX287" s="353"/>
      <c r="TY287" s="353"/>
      <c r="TZ287" s="353"/>
      <c r="UA287" s="353"/>
      <c r="UB287" s="353"/>
      <c r="UC287" s="353"/>
      <c r="UD287" s="353"/>
      <c r="UE287" s="353"/>
      <c r="UF287" s="353"/>
      <c r="UG287" s="353"/>
      <c r="UH287" s="353"/>
      <c r="UI287" s="353"/>
      <c r="UJ287" s="353"/>
      <c r="UK287" s="353"/>
      <c r="UL287" s="353"/>
      <c r="UM287" s="353"/>
      <c r="UN287" s="353"/>
      <c r="UO287" s="353"/>
      <c r="UP287" s="353"/>
      <c r="UQ287" s="353"/>
      <c r="UR287" s="353"/>
      <c r="US287" s="353" t="s">
        <v>1757</v>
      </c>
      <c r="UT287" s="353"/>
      <c r="UU287" s="353"/>
      <c r="UV287" s="353"/>
      <c r="UW287" s="353"/>
      <c r="UX287" s="353"/>
      <c r="UY287" s="353"/>
      <c r="UZ287" s="353"/>
      <c r="VA287" s="353"/>
      <c r="VB287" s="353"/>
      <c r="VC287" s="353"/>
      <c r="VD287" s="353"/>
      <c r="VE287" s="353"/>
      <c r="VF287" s="353"/>
      <c r="VG287" s="353"/>
      <c r="VH287" s="353"/>
      <c r="VI287" s="353"/>
      <c r="VJ287" s="353"/>
      <c r="VK287" s="353"/>
      <c r="VL287" s="353"/>
      <c r="VM287" s="353"/>
      <c r="VN287" s="353"/>
      <c r="VO287" s="353"/>
      <c r="VP287" s="353"/>
      <c r="VQ287" s="353"/>
      <c r="VR287" s="353" t="s">
        <v>3920</v>
      </c>
      <c r="VS287" s="353" t="s">
        <v>1748</v>
      </c>
      <c r="VT287" s="353" t="s">
        <v>1747</v>
      </c>
      <c r="VU287" s="353" t="s">
        <v>1747</v>
      </c>
      <c r="VV287" s="353" t="s">
        <v>1748</v>
      </c>
      <c r="VW287" s="353" t="s">
        <v>1747</v>
      </c>
      <c r="VX287" s="353" t="s">
        <v>1748</v>
      </c>
      <c r="VY287" s="353" t="s">
        <v>1748</v>
      </c>
      <c r="VZ287" s="353" t="s">
        <v>1748</v>
      </c>
      <c r="WA287" s="353" t="s">
        <v>1748</v>
      </c>
      <c r="WB287" s="353" t="s">
        <v>1748</v>
      </c>
      <c r="WC287" s="353" t="s">
        <v>1748</v>
      </c>
      <c r="WD287" s="353" t="s">
        <v>1748</v>
      </c>
      <c r="WE287" s="353" t="s">
        <v>1748</v>
      </c>
      <c r="WF287" s="353" t="s">
        <v>1748</v>
      </c>
      <c r="WG287" s="353" t="s">
        <v>1748</v>
      </c>
      <c r="WH287" s="353" t="s">
        <v>1748</v>
      </c>
      <c r="WI287" s="353" t="s">
        <v>1748</v>
      </c>
      <c r="WJ287" s="353"/>
      <c r="WK287" s="353" t="s">
        <v>1757</v>
      </c>
      <c r="WL287" s="353"/>
      <c r="WM287" s="353" t="s">
        <v>3921</v>
      </c>
      <c r="WN287" s="353" t="s">
        <v>1748</v>
      </c>
      <c r="WO287" s="353" t="s">
        <v>1747</v>
      </c>
      <c r="WP287" s="353" t="s">
        <v>1748</v>
      </c>
      <c r="WQ287" s="353" t="s">
        <v>1747</v>
      </c>
      <c r="WR287" s="353" t="s">
        <v>1748</v>
      </c>
      <c r="WS287" s="353" t="s">
        <v>1748</v>
      </c>
      <c r="WT287" s="353" t="s">
        <v>1748</v>
      </c>
      <c r="WU287" s="353" t="s">
        <v>1747</v>
      </c>
      <c r="WV287" s="353" t="s">
        <v>1748</v>
      </c>
      <c r="WW287" s="353" t="s">
        <v>1748</v>
      </c>
      <c r="WX287" s="353" t="s">
        <v>1748</v>
      </c>
      <c r="WY287" s="353" t="s">
        <v>1748</v>
      </c>
      <c r="WZ287" s="353" t="s">
        <v>1748</v>
      </c>
      <c r="XA287" s="353" t="s">
        <v>1748</v>
      </c>
      <c r="XB287" s="353"/>
      <c r="XC287" s="353" t="s">
        <v>3922</v>
      </c>
      <c r="XD287" s="353" t="s">
        <v>1748</v>
      </c>
      <c r="XE287" s="353" t="s">
        <v>1748</v>
      </c>
      <c r="XF287" s="353" t="s">
        <v>1747</v>
      </c>
      <c r="XG287" s="353" t="s">
        <v>1747</v>
      </c>
      <c r="XH287" s="353" t="s">
        <v>1748</v>
      </c>
      <c r="XI287" s="353" t="s">
        <v>1748</v>
      </c>
      <c r="XJ287" s="353" t="s">
        <v>1747</v>
      </c>
      <c r="XK287" s="353" t="s">
        <v>1748</v>
      </c>
      <c r="XL287" s="353" t="s">
        <v>1748</v>
      </c>
      <c r="XM287" s="353" t="s">
        <v>1748</v>
      </c>
      <c r="XN287" s="353"/>
      <c r="XO287" s="353" t="s">
        <v>1757</v>
      </c>
      <c r="XP287" s="353" t="s">
        <v>1758</v>
      </c>
      <c r="XQ287" s="353" t="s">
        <v>1747</v>
      </c>
      <c r="XR287" s="353" t="s">
        <v>1748</v>
      </c>
      <c r="XS287" s="353" t="s">
        <v>1748</v>
      </c>
      <c r="XT287" s="353" t="s">
        <v>1748</v>
      </c>
      <c r="XU287" s="353" t="s">
        <v>1748</v>
      </c>
      <c r="XV287" s="353" t="s">
        <v>1748</v>
      </c>
      <c r="XW287" s="353" t="s">
        <v>1748</v>
      </c>
      <c r="XX287" s="353" t="s">
        <v>1748</v>
      </c>
      <c r="XY287" s="353" t="s">
        <v>1748</v>
      </c>
      <c r="XZ287" s="353" t="s">
        <v>1748</v>
      </c>
      <c r="YA287" s="353" t="s">
        <v>1748</v>
      </c>
      <c r="YB287" s="353" t="s">
        <v>1748</v>
      </c>
      <c r="YC287" s="353"/>
      <c r="YD287" s="353" t="s">
        <v>1802</v>
      </c>
      <c r="YE287" s="353"/>
      <c r="YF287" s="353" t="s">
        <v>1760</v>
      </c>
      <c r="YG287" s="353" t="s">
        <v>1747</v>
      </c>
      <c r="YH287" s="353" t="s">
        <v>1748</v>
      </c>
      <c r="YI287" s="353" t="s">
        <v>1748</v>
      </c>
      <c r="YJ287" s="353" t="s">
        <v>1748</v>
      </c>
      <c r="YK287" s="353" t="s">
        <v>1748</v>
      </c>
      <c r="YL287" s="353" t="s">
        <v>1748</v>
      </c>
      <c r="YM287" s="353" t="s">
        <v>1748</v>
      </c>
      <c r="YN287" s="353" t="s">
        <v>1748</v>
      </c>
      <c r="YO287" s="353" t="s">
        <v>1748</v>
      </c>
      <c r="YP287" s="353" t="s">
        <v>1748</v>
      </c>
      <c r="YQ287" s="353" t="s">
        <v>1748</v>
      </c>
      <c r="YR287" s="353" t="s">
        <v>1748</v>
      </c>
      <c r="YS287" s="353"/>
      <c r="YT287" s="353"/>
      <c r="YU287" s="353" t="s">
        <v>1749</v>
      </c>
      <c r="YV287" s="353">
        <v>10000</v>
      </c>
      <c r="YW287" s="353"/>
      <c r="YX287" s="353" t="s">
        <v>3923</v>
      </c>
      <c r="YY287" s="353" t="s">
        <v>3924</v>
      </c>
      <c r="YZ287" s="353"/>
      <c r="ZA287" s="353"/>
      <c r="ZB287" s="353" t="s">
        <v>1763</v>
      </c>
      <c r="ZC287" s="353" t="s">
        <v>1764</v>
      </c>
      <c r="ZD287" s="353" t="s">
        <v>1765</v>
      </c>
      <c r="ZE287" s="353"/>
      <c r="ZF287" s="353" t="s">
        <v>3925</v>
      </c>
      <c r="ZG287" s="353" t="s">
        <v>3926</v>
      </c>
      <c r="ZH287" s="353" t="s">
        <v>1843</v>
      </c>
      <c r="ZI287" s="353" t="s">
        <v>1752</v>
      </c>
      <c r="ZJ287" s="353"/>
      <c r="ZK287" s="353" t="s">
        <v>253</v>
      </c>
      <c r="ZL287" s="353" t="s">
        <v>367</v>
      </c>
      <c r="ZM287" s="353" t="s">
        <v>3927</v>
      </c>
      <c r="ZN287" s="354" t="s">
        <v>1780</v>
      </c>
      <c r="ZO287" s="354" t="s">
        <v>1745</v>
      </c>
      <c r="ZP287" s="354" t="s">
        <v>1749</v>
      </c>
      <c r="ZQ287" s="354" t="s">
        <v>1929</v>
      </c>
      <c r="ZR287" s="354" t="s">
        <v>1756</v>
      </c>
      <c r="ZS287" s="354" t="s">
        <v>1785</v>
      </c>
      <c r="ZT287" s="354" t="s">
        <v>1785</v>
      </c>
      <c r="ZU287" s="354" t="s">
        <v>1785</v>
      </c>
      <c r="ZV287" s="354"/>
      <c r="ZW287" s="354" t="s">
        <v>1785</v>
      </c>
      <c r="ZX287" s="354" t="s">
        <v>1785</v>
      </c>
      <c r="ZY287" s="354" t="s">
        <v>1785</v>
      </c>
      <c r="ZZ287" s="354" t="s">
        <v>1785</v>
      </c>
      <c r="AAA287" s="354" t="s">
        <v>1785</v>
      </c>
      <c r="AAB287" s="354" t="s">
        <v>1785</v>
      </c>
      <c r="AAC287" s="354"/>
      <c r="AAD287" s="354"/>
      <c r="AAE287" s="354"/>
      <c r="AAF287" s="354"/>
      <c r="AAG287" s="354"/>
      <c r="AAH287" s="354"/>
      <c r="AAI287" s="354"/>
      <c r="AAJ287" s="354"/>
      <c r="AAK287" s="354"/>
      <c r="AAL287" s="354"/>
      <c r="AAM287" s="354"/>
      <c r="AAN287" s="354"/>
      <c r="AAO287" s="354"/>
      <c r="AAP287" s="354"/>
      <c r="AAQ287" s="354"/>
      <c r="AAR287" s="354"/>
      <c r="AAS287" s="354"/>
      <c r="AAT287" s="354"/>
      <c r="AAU287" s="354"/>
      <c r="AAV287" s="354"/>
      <c r="AAW287" s="354"/>
      <c r="AAX287" s="354"/>
      <c r="AAY287" s="354"/>
      <c r="AAZ287" s="354"/>
      <c r="ABA287" s="354" t="s">
        <v>1771</v>
      </c>
      <c r="ABB287" s="354" t="s">
        <v>1809</v>
      </c>
      <c r="ABC287" s="354" t="s">
        <v>1773</v>
      </c>
      <c r="ABD287" s="354" t="s">
        <v>1774</v>
      </c>
    </row>
    <row r="288" spans="1:732">
      <c r="A288" s="352" t="s">
        <v>6154</v>
      </c>
      <c r="B288" s="353" t="s">
        <v>3928</v>
      </c>
      <c r="C288" s="353" t="s">
        <v>3929</v>
      </c>
      <c r="D288" s="353" t="s">
        <v>3405</v>
      </c>
      <c r="E288" s="353" t="s">
        <v>1739</v>
      </c>
      <c r="F288" s="353"/>
      <c r="G288" s="353">
        <v>4000</v>
      </c>
      <c r="H288" s="353" t="s">
        <v>2037</v>
      </c>
      <c r="I288" s="353" t="s">
        <v>1740</v>
      </c>
      <c r="J288" s="353" t="s">
        <v>1741</v>
      </c>
      <c r="K288" s="353" t="s">
        <v>253</v>
      </c>
      <c r="L288" s="353" t="s">
        <v>254</v>
      </c>
      <c r="M288" s="353" t="s">
        <v>3916</v>
      </c>
      <c r="N288" s="353" t="s">
        <v>355</v>
      </c>
      <c r="O288" s="353" t="s">
        <v>356</v>
      </c>
      <c r="P288" s="353" t="s">
        <v>3930</v>
      </c>
      <c r="Q288" s="353" t="s">
        <v>1744</v>
      </c>
      <c r="R288" s="353" t="s">
        <v>1745</v>
      </c>
      <c r="S288" s="353"/>
      <c r="T288" s="353" t="s">
        <v>3570</v>
      </c>
      <c r="U288" s="353" t="s">
        <v>1747</v>
      </c>
      <c r="V288" s="353" t="s">
        <v>1747</v>
      </c>
      <c r="W288" s="353" t="s">
        <v>1748</v>
      </c>
      <c r="X288" s="353" t="s">
        <v>1747</v>
      </c>
      <c r="Y288" s="353" t="s">
        <v>1747</v>
      </c>
      <c r="Z288" s="353"/>
      <c r="AA288" s="353" t="s">
        <v>1749</v>
      </c>
      <c r="AB288" s="353"/>
      <c r="AC288" s="353" t="s">
        <v>6487</v>
      </c>
      <c r="AD288" s="353" t="s">
        <v>1782</v>
      </c>
      <c r="AE288" s="353">
        <v>48</v>
      </c>
      <c r="AF288" s="353"/>
      <c r="AG288" s="353"/>
      <c r="AH288" s="353" t="s">
        <v>1752</v>
      </c>
      <c r="AI288" s="353" t="s">
        <v>1752</v>
      </c>
      <c r="AJ288" s="353" t="s">
        <v>1752</v>
      </c>
      <c r="AK288" s="353" t="s">
        <v>1752</v>
      </c>
      <c r="AL288" s="353" t="s">
        <v>1752</v>
      </c>
      <c r="AM288" s="353" t="s">
        <v>1752</v>
      </c>
      <c r="AN288" s="353" t="s">
        <v>1752</v>
      </c>
      <c r="AO288" s="353" t="s">
        <v>1752</v>
      </c>
      <c r="AP288" s="353" t="s">
        <v>1752</v>
      </c>
      <c r="AQ288" s="353" t="s">
        <v>1752</v>
      </c>
      <c r="AR288" s="353" t="s">
        <v>1752</v>
      </c>
      <c r="AS288" s="353" t="s">
        <v>1752</v>
      </c>
      <c r="AT288" s="353" t="s">
        <v>3931</v>
      </c>
      <c r="AU288" s="353" t="s">
        <v>1747</v>
      </c>
      <c r="AV288" s="353" t="s">
        <v>1747</v>
      </c>
      <c r="AW288" s="353" t="s">
        <v>1747</v>
      </c>
      <c r="AX288" s="353" t="s">
        <v>1748</v>
      </c>
      <c r="AY288" s="353" t="s">
        <v>1748</v>
      </c>
      <c r="AZ288" s="353" t="s">
        <v>1747</v>
      </c>
      <c r="BA288" s="353" t="s">
        <v>1747</v>
      </c>
      <c r="BB288" s="353" t="s">
        <v>1747</v>
      </c>
      <c r="BC288" s="353" t="s">
        <v>1747</v>
      </c>
      <c r="BD288" s="353" t="s">
        <v>1747</v>
      </c>
      <c r="BE288" s="353" t="s">
        <v>1747</v>
      </c>
      <c r="BF288" s="353" t="s">
        <v>1747</v>
      </c>
      <c r="BG288" s="353" t="s">
        <v>1748</v>
      </c>
      <c r="BH288" s="353" t="s">
        <v>1748</v>
      </c>
      <c r="BI288" s="353"/>
      <c r="BJ288" s="353" t="s">
        <v>1752</v>
      </c>
      <c r="BK288" s="353" t="s">
        <v>1752</v>
      </c>
      <c r="BL288" s="353" t="s">
        <v>1752</v>
      </c>
      <c r="BM288" s="353" t="s">
        <v>2029</v>
      </c>
      <c r="BN288" s="353" t="s">
        <v>1747</v>
      </c>
      <c r="BO288" s="353" t="s">
        <v>1747</v>
      </c>
      <c r="BP288" s="353" t="s">
        <v>1748</v>
      </c>
      <c r="BQ288" s="353" t="s">
        <v>1748</v>
      </c>
      <c r="BR288" s="353"/>
      <c r="BS288" s="353"/>
      <c r="BT288" s="353"/>
      <c r="BU288" s="353"/>
      <c r="BV288" s="353"/>
      <c r="BW288" s="353"/>
      <c r="BX288" s="353"/>
      <c r="BY288" s="353"/>
      <c r="BZ288" s="353"/>
      <c r="CA288" s="353"/>
      <c r="CB288" s="353"/>
      <c r="CC288" s="353"/>
      <c r="CD288" s="353"/>
      <c r="CE288" s="353"/>
      <c r="CF288" s="353"/>
      <c r="CG288" s="353"/>
      <c r="CH288" s="353"/>
      <c r="CI288" s="353"/>
      <c r="CJ288" s="353"/>
      <c r="CK288" s="353"/>
      <c r="CL288" s="353"/>
      <c r="CM288" s="353"/>
      <c r="CN288" s="353"/>
      <c r="CO288" s="353"/>
      <c r="CP288" s="353"/>
      <c r="CQ288" s="353"/>
      <c r="CR288" s="353"/>
      <c r="CS288" s="353"/>
      <c r="CT288" s="353"/>
      <c r="CU288" s="353" t="s">
        <v>1752</v>
      </c>
      <c r="CV288" s="353" t="s">
        <v>1752</v>
      </c>
      <c r="CW288" s="353" t="s">
        <v>1752</v>
      </c>
      <c r="CX288" s="353" t="s">
        <v>1752</v>
      </c>
      <c r="CY288" s="353" t="s">
        <v>1865</v>
      </c>
      <c r="CZ288" s="353" t="s">
        <v>1747</v>
      </c>
      <c r="DA288" s="353" t="s">
        <v>1747</v>
      </c>
      <c r="DB288" s="353" t="s">
        <v>1747</v>
      </c>
      <c r="DC288" s="353" t="s">
        <v>1747</v>
      </c>
      <c r="DD288" s="353" t="s">
        <v>1748</v>
      </c>
      <c r="DE288" s="353"/>
      <c r="DF288" s="353" t="s">
        <v>1752</v>
      </c>
      <c r="DG288" s="353" t="s">
        <v>1752</v>
      </c>
      <c r="DH288" s="353" t="s">
        <v>2518</v>
      </c>
      <c r="DI288" s="353" t="s">
        <v>1747</v>
      </c>
      <c r="DJ288" s="353" t="s">
        <v>1748</v>
      </c>
      <c r="DK288" s="353" t="s">
        <v>1748</v>
      </c>
      <c r="DL288" s="353" t="s">
        <v>1748</v>
      </c>
      <c r="DM288" s="353" t="s">
        <v>1749</v>
      </c>
      <c r="DN288" s="353"/>
      <c r="DO288" s="353"/>
      <c r="DP288" s="353">
        <v>2600</v>
      </c>
      <c r="DQ288" s="353">
        <v>2600</v>
      </c>
      <c r="DR288" s="353">
        <v>1203.7037037037001</v>
      </c>
      <c r="DS288" s="353">
        <v>0.3</v>
      </c>
      <c r="DT288" s="353" t="s">
        <v>1754</v>
      </c>
      <c r="DU288" s="353">
        <v>7</v>
      </c>
      <c r="DV288" s="353">
        <v>1</v>
      </c>
      <c r="DW288" s="353" t="s">
        <v>1749</v>
      </c>
      <c r="DX288" s="353" t="s">
        <v>1784</v>
      </c>
      <c r="DY288" s="353"/>
      <c r="DZ288" s="353"/>
      <c r="EA288" s="353" t="s">
        <v>1815</v>
      </c>
      <c r="EB288" s="353"/>
      <c r="EC288" s="353" t="s">
        <v>1749</v>
      </c>
      <c r="ED288" s="353"/>
      <c r="EE288" s="353"/>
      <c r="EF288" s="353">
        <v>8000</v>
      </c>
      <c r="EG288" s="353">
        <v>8000</v>
      </c>
      <c r="EH288" s="353">
        <v>4907.9754601226996</v>
      </c>
      <c r="EI288" s="353">
        <v>1.23</v>
      </c>
      <c r="EJ288" s="353" t="s">
        <v>1754</v>
      </c>
      <c r="EK288" s="353">
        <v>15</v>
      </c>
      <c r="EL288" s="353">
        <v>1</v>
      </c>
      <c r="EM288" s="353" t="s">
        <v>1749</v>
      </c>
      <c r="EN288" s="353" t="s">
        <v>1784</v>
      </c>
      <c r="EO288" s="353"/>
      <c r="EP288" s="353"/>
      <c r="EQ288" s="353" t="s">
        <v>1815</v>
      </c>
      <c r="ER288" s="353"/>
      <c r="ES288" s="353" t="s">
        <v>1749</v>
      </c>
      <c r="ET288" s="353"/>
      <c r="EU288" s="353"/>
      <c r="EV288" s="353">
        <v>2500</v>
      </c>
      <c r="EW288" s="353">
        <v>2500</v>
      </c>
      <c r="EX288" s="353">
        <v>1533.74233128834</v>
      </c>
      <c r="EY288" s="353">
        <v>0.38</v>
      </c>
      <c r="EZ288" s="353" t="s">
        <v>1754</v>
      </c>
      <c r="FA288" s="353"/>
      <c r="FB288" s="353"/>
      <c r="FC288" s="353"/>
      <c r="FD288" s="353"/>
      <c r="FE288" s="353"/>
      <c r="FF288" s="353"/>
      <c r="FG288" s="353"/>
      <c r="FH288" s="353"/>
      <c r="FI288" s="353"/>
      <c r="FJ288" s="353"/>
      <c r="FK288" s="353"/>
      <c r="FL288" s="353"/>
      <c r="FM288" s="353"/>
      <c r="FN288" s="353"/>
      <c r="FO288" s="353"/>
      <c r="FP288" s="353"/>
      <c r="FQ288" s="353">
        <v>10</v>
      </c>
      <c r="FR288" s="353">
        <v>2</v>
      </c>
      <c r="FS288" s="353" t="s">
        <v>1757</v>
      </c>
      <c r="FT288" s="353" t="s">
        <v>1784</v>
      </c>
      <c r="FU288" s="353"/>
      <c r="FV288" s="353"/>
      <c r="FW288" s="353" t="s">
        <v>1815</v>
      </c>
      <c r="FX288" s="353"/>
      <c r="FY288" s="353" t="s">
        <v>1749</v>
      </c>
      <c r="FZ288" s="353"/>
      <c r="GA288" s="353">
        <v>500</v>
      </c>
      <c r="GB288" s="353">
        <v>500</v>
      </c>
      <c r="GC288" s="353">
        <v>10000</v>
      </c>
      <c r="GD288" s="353">
        <v>0.12</v>
      </c>
      <c r="GE288" s="353" t="s">
        <v>1754</v>
      </c>
      <c r="GF288" s="353">
        <v>10</v>
      </c>
      <c r="GG288" s="353">
        <v>1</v>
      </c>
      <c r="GH288" s="353" t="s">
        <v>1749</v>
      </c>
      <c r="GI288" s="353" t="s">
        <v>1784</v>
      </c>
      <c r="GJ288" s="353"/>
      <c r="GK288" s="353"/>
      <c r="GL288" s="353" t="s">
        <v>1815</v>
      </c>
      <c r="GM288" s="353"/>
      <c r="GN288" s="353" t="s">
        <v>1749</v>
      </c>
      <c r="GO288" s="353"/>
      <c r="GP288" s="353"/>
      <c r="GQ288" s="353">
        <v>22000</v>
      </c>
      <c r="GR288" s="353">
        <v>22000</v>
      </c>
      <c r="GS288" s="353">
        <v>13496.932515337399</v>
      </c>
      <c r="GT288" s="353">
        <v>3.37</v>
      </c>
      <c r="GU288" s="353" t="s">
        <v>1754</v>
      </c>
      <c r="GV288" s="353" t="s">
        <v>1749</v>
      </c>
      <c r="GW288" s="353"/>
      <c r="GX288" s="353"/>
      <c r="GY288" s="353">
        <v>32000</v>
      </c>
      <c r="GZ288" s="353">
        <v>32000</v>
      </c>
      <c r="HA288" s="353">
        <v>19631.901840490798</v>
      </c>
      <c r="HB288" s="353">
        <v>4.91</v>
      </c>
      <c r="HC288" s="353" t="s">
        <v>1754</v>
      </c>
      <c r="HD288" s="353">
        <v>1</v>
      </c>
      <c r="HE288" s="353">
        <v>1</v>
      </c>
      <c r="HF288" s="353" t="s">
        <v>1757</v>
      </c>
      <c r="HG288" s="353" t="s">
        <v>1784</v>
      </c>
      <c r="HH288" s="353"/>
      <c r="HI288" s="353"/>
      <c r="HJ288" s="353" t="s">
        <v>1756</v>
      </c>
      <c r="HK288" s="353"/>
      <c r="HL288" s="353" t="s">
        <v>1749</v>
      </c>
      <c r="HM288" s="353"/>
      <c r="HN288" s="353"/>
      <c r="HO288" s="353">
        <v>32000</v>
      </c>
      <c r="HP288" s="353">
        <v>32000</v>
      </c>
      <c r="HQ288" s="353">
        <v>19631.901840490798</v>
      </c>
      <c r="HR288" s="353">
        <v>4.91</v>
      </c>
      <c r="HS288" s="353" t="s">
        <v>1754</v>
      </c>
      <c r="HT288" s="353" t="s">
        <v>1749</v>
      </c>
      <c r="HU288" s="353"/>
      <c r="HV288" s="353"/>
      <c r="HW288" s="353">
        <v>8500</v>
      </c>
      <c r="HX288" s="353">
        <v>8500</v>
      </c>
      <c r="HY288" s="353">
        <v>5214.7239263803704</v>
      </c>
      <c r="HZ288" s="353">
        <v>1.3</v>
      </c>
      <c r="IA288" s="353" t="s">
        <v>1754</v>
      </c>
      <c r="IB288" s="353">
        <v>60</v>
      </c>
      <c r="IC288" s="353">
        <v>3</v>
      </c>
      <c r="ID288" s="353" t="s">
        <v>1749</v>
      </c>
      <c r="IE288" s="353" t="s">
        <v>1755</v>
      </c>
      <c r="IF288" s="353" t="s">
        <v>1756</v>
      </c>
      <c r="IG288" s="353"/>
      <c r="IH288" s="353"/>
      <c r="II288" s="353"/>
      <c r="IJ288" s="353" t="s">
        <v>1749</v>
      </c>
      <c r="IK288" s="353"/>
      <c r="IL288" s="353"/>
      <c r="IM288" s="353">
        <v>2500</v>
      </c>
      <c r="IN288" s="353">
        <v>2500</v>
      </c>
      <c r="IO288" s="353">
        <v>1533.74233128834</v>
      </c>
      <c r="IP288" s="353">
        <v>0.38</v>
      </c>
      <c r="IQ288" s="353" t="s">
        <v>1754</v>
      </c>
      <c r="IR288" s="353" t="s">
        <v>1749</v>
      </c>
      <c r="IS288" s="353"/>
      <c r="IT288" s="353"/>
      <c r="IU288" s="353">
        <v>8500</v>
      </c>
      <c r="IV288" s="353">
        <v>8500</v>
      </c>
      <c r="IW288" s="353">
        <v>2.12</v>
      </c>
      <c r="IX288" s="353" t="s">
        <v>1754</v>
      </c>
      <c r="IY288" s="353">
        <v>30</v>
      </c>
      <c r="IZ288" s="353">
        <v>1</v>
      </c>
      <c r="JA288" s="353" t="s">
        <v>1757</v>
      </c>
      <c r="JB288" s="353" t="s">
        <v>1784</v>
      </c>
      <c r="JC288" s="353"/>
      <c r="JD288" s="353"/>
      <c r="JE288" s="353" t="s">
        <v>1815</v>
      </c>
      <c r="JF288" s="353"/>
      <c r="JG288" s="353"/>
      <c r="JH288" s="353"/>
      <c r="JI288" s="353"/>
      <c r="JJ288" s="353"/>
      <c r="JK288" s="353"/>
      <c r="JL288" s="353"/>
      <c r="JM288" s="353" t="s">
        <v>1749</v>
      </c>
      <c r="JN288" s="353"/>
      <c r="JO288" s="353">
        <v>2500</v>
      </c>
      <c r="JP288" s="353">
        <v>2500</v>
      </c>
      <c r="JQ288" s="353">
        <v>41675</v>
      </c>
      <c r="JR288" s="353">
        <v>10.42</v>
      </c>
      <c r="JS288" s="353" t="s">
        <v>1754</v>
      </c>
      <c r="JT288" s="353" t="s">
        <v>1749</v>
      </c>
      <c r="JU288" s="353"/>
      <c r="JV288" s="353">
        <v>2000</v>
      </c>
      <c r="JW288" s="353">
        <v>2000</v>
      </c>
      <c r="JX288" s="353">
        <v>200</v>
      </c>
      <c r="JY288" s="353">
        <v>0.05</v>
      </c>
      <c r="JZ288" s="353" t="s">
        <v>1754</v>
      </c>
      <c r="KA288" s="353"/>
      <c r="KB288" s="353"/>
      <c r="KC288" s="353"/>
      <c r="KD288" s="353"/>
      <c r="KE288" s="353"/>
      <c r="KF288" s="353"/>
      <c r="KG288" s="353"/>
      <c r="KH288" s="353"/>
      <c r="KI288" s="353"/>
      <c r="KJ288" s="353"/>
      <c r="KK288" s="353"/>
      <c r="KL288" s="353"/>
      <c r="KM288" s="353"/>
      <c r="KN288" s="353"/>
      <c r="KO288" s="353"/>
      <c r="KP288" s="353"/>
      <c r="KQ288" s="353">
        <v>90</v>
      </c>
      <c r="KR288" s="353">
        <v>1</v>
      </c>
      <c r="KS288" s="353" t="s">
        <v>1757</v>
      </c>
      <c r="KT288" s="353" t="s">
        <v>1784</v>
      </c>
      <c r="KU288" s="353"/>
      <c r="KV288" s="353"/>
      <c r="KW288" s="353" t="s">
        <v>1815</v>
      </c>
      <c r="KX288" s="353"/>
      <c r="KY288" s="353"/>
      <c r="KZ288" s="353"/>
      <c r="LA288" s="353"/>
      <c r="LB288" s="353"/>
      <c r="LC288" s="353"/>
      <c r="LD288" s="353"/>
      <c r="LE288" s="353"/>
      <c r="LF288" s="353"/>
      <c r="LG288" s="353"/>
      <c r="LH288" s="353"/>
      <c r="LI288" s="353"/>
      <c r="LJ288" s="353"/>
      <c r="LK288" s="353"/>
      <c r="LL288" s="353"/>
      <c r="LM288" s="353"/>
      <c r="LN288" s="353"/>
      <c r="LO288" s="353"/>
      <c r="LP288" s="353"/>
      <c r="LQ288" s="353"/>
      <c r="LR288" s="353"/>
      <c r="LS288" s="353"/>
      <c r="LT288" s="353"/>
      <c r="LU288" s="353"/>
      <c r="LV288" s="353"/>
      <c r="LW288" s="353"/>
      <c r="LX288" s="353"/>
      <c r="LY288" s="353"/>
      <c r="LZ288" s="353"/>
      <c r="MA288" s="353"/>
      <c r="MB288" s="353"/>
      <c r="MC288" s="353"/>
      <c r="MD288" s="353"/>
      <c r="ME288" s="353"/>
      <c r="MF288" s="353"/>
      <c r="MG288" s="353"/>
      <c r="MH288" s="353"/>
      <c r="MI288" s="353"/>
      <c r="MJ288" s="353"/>
      <c r="MK288" s="353"/>
      <c r="ML288" s="353"/>
      <c r="MM288" s="353"/>
      <c r="MN288" s="353"/>
      <c r="MO288" s="353"/>
      <c r="MP288" s="353"/>
      <c r="MQ288" s="353"/>
      <c r="MR288" s="353"/>
      <c r="MS288" s="353"/>
      <c r="MT288" s="353"/>
      <c r="MU288" s="353"/>
      <c r="MV288" s="353"/>
      <c r="MW288" s="353"/>
      <c r="MX288" s="353"/>
      <c r="MY288" s="353"/>
      <c r="MZ288" s="353"/>
      <c r="NA288" s="353"/>
      <c r="NB288" s="353"/>
      <c r="NC288" s="353"/>
      <c r="ND288" s="353"/>
      <c r="NE288" s="353"/>
      <c r="NF288" s="353"/>
      <c r="NG288" s="353"/>
      <c r="NH288" s="353"/>
      <c r="NI288" s="353"/>
      <c r="NJ288" s="353"/>
      <c r="NK288" s="353"/>
      <c r="NL288" s="353"/>
      <c r="NM288" s="353"/>
      <c r="NN288" s="353"/>
      <c r="NO288" s="353"/>
      <c r="NP288" s="353"/>
      <c r="NQ288" s="353"/>
      <c r="NR288" s="353"/>
      <c r="NS288" s="353"/>
      <c r="NT288" s="353"/>
      <c r="NU288" s="353"/>
      <c r="NV288" s="353"/>
      <c r="NW288" s="353"/>
      <c r="NX288" s="353"/>
      <c r="NY288" s="353"/>
      <c r="NZ288" s="353"/>
      <c r="OA288" s="353"/>
      <c r="OB288" s="353"/>
      <c r="OC288" s="353"/>
      <c r="OD288" s="353"/>
      <c r="OE288" s="353"/>
      <c r="OF288" s="353"/>
      <c r="OG288" s="353"/>
      <c r="OH288" s="353" t="s">
        <v>1749</v>
      </c>
      <c r="OI288" s="353"/>
      <c r="OJ288" s="353">
        <v>1500</v>
      </c>
      <c r="OK288" s="353">
        <v>1500</v>
      </c>
      <c r="OL288" s="353">
        <v>150</v>
      </c>
      <c r="OM288" s="353">
        <v>0.04</v>
      </c>
      <c r="ON288" s="353" t="s">
        <v>1754</v>
      </c>
      <c r="OO288" s="353" t="s">
        <v>1749</v>
      </c>
      <c r="OP288" s="353"/>
      <c r="OQ288" s="353">
        <v>2000</v>
      </c>
      <c r="OR288" s="353">
        <v>2000</v>
      </c>
      <c r="OS288" s="353">
        <v>200</v>
      </c>
      <c r="OT288" s="353">
        <v>0.05</v>
      </c>
      <c r="OU288" s="353" t="s">
        <v>1754</v>
      </c>
      <c r="OV288" s="353" t="s">
        <v>1749</v>
      </c>
      <c r="OW288" s="353"/>
      <c r="OX288" s="353">
        <v>1800</v>
      </c>
      <c r="OY288" s="353">
        <v>1800</v>
      </c>
      <c r="OZ288" s="353">
        <v>180</v>
      </c>
      <c r="PA288" s="353">
        <v>0.04</v>
      </c>
      <c r="PB288" s="353" t="s">
        <v>1754</v>
      </c>
      <c r="PC288" s="353" t="s">
        <v>1749</v>
      </c>
      <c r="PD288" s="353"/>
      <c r="PE288" s="353">
        <v>2500</v>
      </c>
      <c r="PF288" s="353">
        <v>2500</v>
      </c>
      <c r="PG288" s="353">
        <v>250</v>
      </c>
      <c r="PH288" s="353">
        <v>0.06</v>
      </c>
      <c r="PI288" s="353" t="s">
        <v>1754</v>
      </c>
      <c r="PJ288" s="353">
        <v>15</v>
      </c>
      <c r="PK288" s="353">
        <v>2</v>
      </c>
      <c r="PL288" s="353" t="s">
        <v>1749</v>
      </c>
      <c r="PM288" s="353" t="s">
        <v>1784</v>
      </c>
      <c r="PN288" s="353"/>
      <c r="PO288" s="353"/>
      <c r="PP288" s="353" t="s">
        <v>1815</v>
      </c>
      <c r="PQ288" s="353"/>
      <c r="PR288" s="353">
        <v>3000</v>
      </c>
      <c r="PS288" s="353">
        <v>0.75</v>
      </c>
      <c r="PT288" s="353" t="s">
        <v>1754</v>
      </c>
      <c r="PU288" s="353">
        <v>7</v>
      </c>
      <c r="PV288" s="353">
        <v>1</v>
      </c>
      <c r="PW288" s="353" t="s">
        <v>1785</v>
      </c>
      <c r="PX288" s="353"/>
      <c r="PY288" s="353"/>
      <c r="PZ288" s="353"/>
      <c r="QA288" s="353"/>
      <c r="QB288" s="353"/>
      <c r="QC288" s="353"/>
      <c r="QD288" s="353"/>
      <c r="QE288" s="353"/>
      <c r="QF288" s="353"/>
      <c r="QG288" s="353"/>
      <c r="QH288" s="353"/>
      <c r="QI288" s="353"/>
      <c r="QJ288" s="353"/>
      <c r="QK288" s="353"/>
      <c r="QL288" s="353" t="s">
        <v>1757</v>
      </c>
      <c r="QM288" s="353"/>
      <c r="QN288" s="353"/>
      <c r="QO288" s="353"/>
      <c r="QP288" s="353"/>
      <c r="QQ288" s="353"/>
      <c r="QR288" s="353"/>
      <c r="QS288" s="353"/>
      <c r="QT288" s="353"/>
      <c r="QU288" s="353"/>
      <c r="QV288" s="353"/>
      <c r="QW288" s="353"/>
      <c r="QX288" s="353"/>
      <c r="QY288" s="353"/>
      <c r="QZ288" s="353"/>
      <c r="RA288" s="353"/>
      <c r="RB288" s="353"/>
      <c r="RC288" s="353"/>
      <c r="RD288" s="353"/>
      <c r="RE288" s="353"/>
      <c r="RF288" s="353"/>
      <c r="RG288" s="353"/>
      <c r="RH288" s="353"/>
      <c r="RI288" s="353"/>
      <c r="RJ288" s="353"/>
      <c r="RK288" s="353"/>
      <c r="RL288" s="353"/>
      <c r="RM288" s="353"/>
      <c r="RN288" s="353"/>
      <c r="RO288" s="353"/>
      <c r="RP288" s="353"/>
      <c r="RQ288" s="353"/>
      <c r="RR288" s="353"/>
      <c r="RS288" s="353" t="s">
        <v>1757</v>
      </c>
      <c r="RT288" s="353"/>
      <c r="RU288" s="353"/>
      <c r="RV288" s="353"/>
      <c r="RW288" s="353"/>
      <c r="RX288" s="353"/>
      <c r="RY288" s="353"/>
      <c r="RZ288" s="353"/>
      <c r="SA288" s="353"/>
      <c r="SB288" s="353"/>
      <c r="SC288" s="353"/>
      <c r="SD288" s="353"/>
      <c r="SE288" s="353"/>
      <c r="SF288" s="353"/>
      <c r="SG288" s="353"/>
      <c r="SH288" s="353"/>
      <c r="SI288" s="353"/>
      <c r="SJ288" s="353"/>
      <c r="SK288" s="353"/>
      <c r="SL288" s="353"/>
      <c r="SM288" s="353"/>
      <c r="SN288" s="353"/>
      <c r="SO288" s="353"/>
      <c r="SP288" s="353"/>
      <c r="SQ288" s="353"/>
      <c r="SR288" s="353"/>
      <c r="SS288" s="353"/>
      <c r="ST288" s="353"/>
      <c r="SU288" s="353"/>
      <c r="SV288" s="353"/>
      <c r="SW288" s="353"/>
      <c r="SX288" s="353"/>
      <c r="SY288" s="353"/>
      <c r="SZ288" s="353"/>
      <c r="TA288" s="353"/>
      <c r="TB288" s="353"/>
      <c r="TC288" s="353"/>
      <c r="TD288" s="353"/>
      <c r="TE288" s="353"/>
      <c r="TF288" s="353"/>
      <c r="TG288" s="353"/>
      <c r="TH288" s="353"/>
      <c r="TI288" s="353"/>
      <c r="TJ288" s="353"/>
      <c r="TK288" s="353"/>
      <c r="TL288" s="353"/>
      <c r="TM288" s="353"/>
      <c r="TN288" s="353"/>
      <c r="TO288" s="353"/>
      <c r="TP288" s="353"/>
      <c r="TQ288" s="353"/>
      <c r="TR288" s="353"/>
      <c r="TS288" s="353"/>
      <c r="TT288" s="353"/>
      <c r="TU288" s="353"/>
      <c r="TV288" s="353" t="s">
        <v>1757</v>
      </c>
      <c r="TW288" s="353"/>
      <c r="TX288" s="353"/>
      <c r="TY288" s="353"/>
      <c r="TZ288" s="353"/>
      <c r="UA288" s="353"/>
      <c r="UB288" s="353"/>
      <c r="UC288" s="353"/>
      <c r="UD288" s="353"/>
      <c r="UE288" s="353"/>
      <c r="UF288" s="353"/>
      <c r="UG288" s="353"/>
      <c r="UH288" s="353"/>
      <c r="UI288" s="353"/>
      <c r="UJ288" s="353"/>
      <c r="UK288" s="353"/>
      <c r="UL288" s="353"/>
      <c r="UM288" s="353"/>
      <c r="UN288" s="353"/>
      <c r="UO288" s="353"/>
      <c r="UP288" s="353"/>
      <c r="UQ288" s="353"/>
      <c r="UR288" s="353"/>
      <c r="US288" s="353" t="s">
        <v>1757</v>
      </c>
      <c r="UT288" s="353"/>
      <c r="UU288" s="353"/>
      <c r="UV288" s="353"/>
      <c r="UW288" s="353"/>
      <c r="UX288" s="353"/>
      <c r="UY288" s="353"/>
      <c r="UZ288" s="353"/>
      <c r="VA288" s="353"/>
      <c r="VB288" s="353"/>
      <c r="VC288" s="353"/>
      <c r="VD288" s="353"/>
      <c r="VE288" s="353"/>
      <c r="VF288" s="353"/>
      <c r="VG288" s="353"/>
      <c r="VH288" s="353"/>
      <c r="VI288" s="353"/>
      <c r="VJ288" s="353"/>
      <c r="VK288" s="353"/>
      <c r="VL288" s="353"/>
      <c r="VM288" s="353"/>
      <c r="VN288" s="353"/>
      <c r="VO288" s="353"/>
      <c r="VP288" s="353"/>
      <c r="VQ288" s="353"/>
      <c r="VR288" s="353" t="s">
        <v>1758</v>
      </c>
      <c r="VS288" s="353" t="s">
        <v>1747</v>
      </c>
      <c r="VT288" s="353" t="s">
        <v>1748</v>
      </c>
      <c r="VU288" s="353" t="s">
        <v>1748</v>
      </c>
      <c r="VV288" s="353" t="s">
        <v>1748</v>
      </c>
      <c r="VW288" s="353" t="s">
        <v>1748</v>
      </c>
      <c r="VX288" s="353" t="s">
        <v>1748</v>
      </c>
      <c r="VY288" s="353" t="s">
        <v>1748</v>
      </c>
      <c r="VZ288" s="353" t="s">
        <v>1748</v>
      </c>
      <c r="WA288" s="353" t="s">
        <v>1748</v>
      </c>
      <c r="WB288" s="353" t="s">
        <v>1748</v>
      </c>
      <c r="WC288" s="353" t="s">
        <v>1748</v>
      </c>
      <c r="WD288" s="353" t="s">
        <v>1748</v>
      </c>
      <c r="WE288" s="353" t="s">
        <v>1748</v>
      </c>
      <c r="WF288" s="353" t="s">
        <v>1748</v>
      </c>
      <c r="WG288" s="353" t="s">
        <v>1748</v>
      </c>
      <c r="WH288" s="353" t="s">
        <v>1748</v>
      </c>
      <c r="WI288" s="353" t="s">
        <v>1748</v>
      </c>
      <c r="WJ288" s="353"/>
      <c r="WK288" s="353" t="s">
        <v>1757</v>
      </c>
      <c r="WL288" s="353"/>
      <c r="WM288" s="353" t="s">
        <v>1943</v>
      </c>
      <c r="WN288" s="353" t="s">
        <v>1748</v>
      </c>
      <c r="WO288" s="353" t="s">
        <v>1748</v>
      </c>
      <c r="WP288" s="353" t="s">
        <v>1748</v>
      </c>
      <c r="WQ288" s="353" t="s">
        <v>1748</v>
      </c>
      <c r="WR288" s="353" t="s">
        <v>1748</v>
      </c>
      <c r="WS288" s="353" t="s">
        <v>1748</v>
      </c>
      <c r="WT288" s="353" t="s">
        <v>1748</v>
      </c>
      <c r="WU288" s="353" t="s">
        <v>1747</v>
      </c>
      <c r="WV288" s="353" t="s">
        <v>1748</v>
      </c>
      <c r="WW288" s="353" t="s">
        <v>1748</v>
      </c>
      <c r="WX288" s="353" t="s">
        <v>1748</v>
      </c>
      <c r="WY288" s="353" t="s">
        <v>1748</v>
      </c>
      <c r="WZ288" s="353" t="s">
        <v>1748</v>
      </c>
      <c r="XA288" s="353" t="s">
        <v>1748</v>
      </c>
      <c r="XB288" s="353"/>
      <c r="XC288" s="353" t="s">
        <v>1820</v>
      </c>
      <c r="XD288" s="353" t="s">
        <v>1748</v>
      </c>
      <c r="XE288" s="353" t="s">
        <v>1748</v>
      </c>
      <c r="XF288" s="353" t="s">
        <v>1748</v>
      </c>
      <c r="XG288" s="353" t="s">
        <v>1748</v>
      </c>
      <c r="XH288" s="353" t="s">
        <v>1748</v>
      </c>
      <c r="XI288" s="353" t="s">
        <v>1748</v>
      </c>
      <c r="XJ288" s="353" t="s">
        <v>1748</v>
      </c>
      <c r="XK288" s="353" t="s">
        <v>1748</v>
      </c>
      <c r="XL288" s="353" t="s">
        <v>1748</v>
      </c>
      <c r="XM288" s="353" t="s">
        <v>1747</v>
      </c>
      <c r="XN288" s="353"/>
      <c r="XO288" s="353" t="s">
        <v>1757</v>
      </c>
      <c r="XP288" s="353" t="s">
        <v>2245</v>
      </c>
      <c r="XQ288" s="353" t="s">
        <v>1748</v>
      </c>
      <c r="XR288" s="353" t="s">
        <v>1748</v>
      </c>
      <c r="XS288" s="353" t="s">
        <v>1748</v>
      </c>
      <c r="XT288" s="353" t="s">
        <v>1748</v>
      </c>
      <c r="XU288" s="353" t="s">
        <v>1748</v>
      </c>
      <c r="XV288" s="353" t="s">
        <v>1747</v>
      </c>
      <c r="XW288" s="353" t="s">
        <v>1748</v>
      </c>
      <c r="XX288" s="353" t="s">
        <v>1748</v>
      </c>
      <c r="XY288" s="353" t="s">
        <v>1748</v>
      </c>
      <c r="XZ288" s="353" t="s">
        <v>1748</v>
      </c>
      <c r="YA288" s="353" t="s">
        <v>1748</v>
      </c>
      <c r="YB288" s="353" t="s">
        <v>1748</v>
      </c>
      <c r="YC288" s="353"/>
      <c r="YD288" s="353" t="s">
        <v>1802</v>
      </c>
      <c r="YE288" s="353"/>
      <c r="YF288" s="353" t="s">
        <v>1760</v>
      </c>
      <c r="YG288" s="353" t="s">
        <v>1747</v>
      </c>
      <c r="YH288" s="353" t="s">
        <v>1748</v>
      </c>
      <c r="YI288" s="353" t="s">
        <v>1748</v>
      </c>
      <c r="YJ288" s="353" t="s">
        <v>1748</v>
      </c>
      <c r="YK288" s="353" t="s">
        <v>1748</v>
      </c>
      <c r="YL288" s="353" t="s">
        <v>1748</v>
      </c>
      <c r="YM288" s="353" t="s">
        <v>1748</v>
      </c>
      <c r="YN288" s="353" t="s">
        <v>1748</v>
      </c>
      <c r="YO288" s="353" t="s">
        <v>1748</v>
      </c>
      <c r="YP288" s="353" t="s">
        <v>1748</v>
      </c>
      <c r="YQ288" s="353" t="s">
        <v>1748</v>
      </c>
      <c r="YR288" s="353" t="s">
        <v>1748</v>
      </c>
      <c r="YS288" s="353"/>
      <c r="YT288" s="353"/>
      <c r="YU288" s="353" t="s">
        <v>1749</v>
      </c>
      <c r="YV288" s="353">
        <v>12000</v>
      </c>
      <c r="YW288" s="353"/>
      <c r="YX288" s="353" t="s">
        <v>3932</v>
      </c>
      <c r="YY288" s="353" t="s">
        <v>3933</v>
      </c>
      <c r="YZ288" s="353"/>
      <c r="ZA288" s="353"/>
      <c r="ZB288" s="353" t="s">
        <v>1763</v>
      </c>
      <c r="ZC288" s="353" t="s">
        <v>1764</v>
      </c>
      <c r="ZD288" s="353" t="s">
        <v>1765</v>
      </c>
      <c r="ZE288" s="353"/>
      <c r="ZF288" s="353" t="s">
        <v>3934</v>
      </c>
      <c r="ZG288" s="353" t="s">
        <v>3935</v>
      </c>
      <c r="ZH288" s="353" t="s">
        <v>3936</v>
      </c>
      <c r="ZI288" s="353"/>
      <c r="ZJ288" s="353"/>
      <c r="ZK288" s="353" t="s">
        <v>253</v>
      </c>
      <c r="ZL288" s="353" t="s">
        <v>355</v>
      </c>
      <c r="ZM288" s="353" t="s">
        <v>3937</v>
      </c>
      <c r="ZN288" s="354" t="s">
        <v>1744</v>
      </c>
      <c r="ZO288" s="354" t="s">
        <v>1745</v>
      </c>
      <c r="ZP288" s="354" t="s">
        <v>1749</v>
      </c>
      <c r="ZQ288" s="354" t="s">
        <v>1929</v>
      </c>
      <c r="ZR288" s="354" t="s">
        <v>1815</v>
      </c>
      <c r="ZS288" s="354" t="s">
        <v>1815</v>
      </c>
      <c r="ZT288" s="354" t="s">
        <v>1815</v>
      </c>
      <c r="ZU288" s="354" t="s">
        <v>1815</v>
      </c>
      <c r="ZV288" s="354" t="s">
        <v>1756</v>
      </c>
      <c r="ZW288" s="354" t="s">
        <v>1756</v>
      </c>
      <c r="ZX288" s="354" t="s">
        <v>1815</v>
      </c>
      <c r="ZY288" s="354" t="s">
        <v>1815</v>
      </c>
      <c r="ZZ288" s="354" t="s">
        <v>1815</v>
      </c>
      <c r="AAA288" s="354"/>
      <c r="AAB288" s="354"/>
      <c r="AAC288" s="354"/>
      <c r="AAD288" s="354"/>
      <c r="AAE288" s="354"/>
      <c r="AAF288" s="354"/>
      <c r="AAG288" s="354"/>
      <c r="AAH288" s="354"/>
      <c r="AAI288" s="354"/>
      <c r="AAJ288" s="354"/>
      <c r="AAK288" s="354"/>
      <c r="AAL288" s="354"/>
      <c r="AAM288" s="354"/>
      <c r="AAN288" s="354"/>
      <c r="AAO288" s="354"/>
      <c r="AAP288" s="354"/>
      <c r="AAQ288" s="354"/>
      <c r="AAR288" s="354"/>
      <c r="AAS288" s="354"/>
      <c r="AAT288" s="354"/>
      <c r="AAU288" s="354"/>
      <c r="AAV288" s="354"/>
      <c r="AAW288" s="354"/>
      <c r="AAX288" s="354"/>
      <c r="AAY288" s="354"/>
      <c r="AAZ288" s="354"/>
      <c r="ABA288" s="354" t="s">
        <v>1771</v>
      </c>
      <c r="ABB288" s="354" t="s">
        <v>1809</v>
      </c>
      <c r="ABC288" s="354" t="s">
        <v>1773</v>
      </c>
      <c r="ABD288" s="354" t="s">
        <v>1774</v>
      </c>
    </row>
    <row r="289" spans="1:732">
      <c r="A289" s="352" t="s">
        <v>6155</v>
      </c>
      <c r="B289" s="353" t="s">
        <v>3938</v>
      </c>
      <c r="C289" s="353" t="s">
        <v>3939</v>
      </c>
      <c r="D289" s="353" t="s">
        <v>3883</v>
      </c>
      <c r="E289" s="353" t="s">
        <v>1739</v>
      </c>
      <c r="F289" s="353"/>
      <c r="G289" s="353">
        <v>4000</v>
      </c>
      <c r="H289" s="353" t="s">
        <v>2037</v>
      </c>
      <c r="I289" s="353" t="s">
        <v>1740</v>
      </c>
      <c r="J289" s="353" t="s">
        <v>1741</v>
      </c>
      <c r="K289" s="353" t="s">
        <v>245</v>
      </c>
      <c r="L289" s="353" t="s">
        <v>246</v>
      </c>
      <c r="M289" s="353" t="s">
        <v>3568</v>
      </c>
      <c r="N289" s="353" t="s">
        <v>291</v>
      </c>
      <c r="O289" s="353" t="s">
        <v>292</v>
      </c>
      <c r="P289" s="353" t="s">
        <v>3940</v>
      </c>
      <c r="Q289" s="353" t="s">
        <v>1744</v>
      </c>
      <c r="R289" s="353" t="s">
        <v>1960</v>
      </c>
      <c r="S289" s="353"/>
      <c r="T289" s="353" t="s">
        <v>2165</v>
      </c>
      <c r="U289" s="353" t="s">
        <v>1748</v>
      </c>
      <c r="V289" s="353" t="s">
        <v>1748</v>
      </c>
      <c r="W289" s="353" t="s">
        <v>1748</v>
      </c>
      <c r="X289" s="353" t="s">
        <v>1747</v>
      </c>
      <c r="Y289" s="353" t="s">
        <v>1747</v>
      </c>
      <c r="Z289" s="353"/>
      <c r="AA289" s="353" t="s">
        <v>1749</v>
      </c>
      <c r="AB289" s="353"/>
      <c r="AC289" s="353"/>
      <c r="AD289" s="353" t="s">
        <v>1782</v>
      </c>
      <c r="AE289" s="353">
        <v>30</v>
      </c>
      <c r="AF289" s="353"/>
      <c r="AG289" s="353"/>
      <c r="AH289" s="353"/>
      <c r="AI289" s="353"/>
      <c r="AJ289" s="353"/>
      <c r="AK289" s="353"/>
      <c r="AL289" s="353"/>
      <c r="AM289" s="353"/>
      <c r="AN289" s="353"/>
      <c r="AO289" s="353"/>
      <c r="AP289" s="353"/>
      <c r="AQ289" s="353"/>
      <c r="AR289" s="353"/>
      <c r="AS289" s="353"/>
      <c r="AT289" s="353"/>
      <c r="AU289" s="353"/>
      <c r="AV289" s="353"/>
      <c r="AW289" s="353"/>
      <c r="AX289" s="353"/>
      <c r="AY289" s="353"/>
      <c r="AZ289" s="353"/>
      <c r="BA289" s="353"/>
      <c r="BB289" s="353"/>
      <c r="BC289" s="353"/>
      <c r="BD289" s="353"/>
      <c r="BE289" s="353"/>
      <c r="BF289" s="353"/>
      <c r="BG289" s="353"/>
      <c r="BH289" s="353"/>
      <c r="BI289" s="353"/>
      <c r="BJ289" s="353"/>
      <c r="BK289" s="353"/>
      <c r="BL289" s="353"/>
      <c r="BM289" s="353"/>
      <c r="BN289" s="353"/>
      <c r="BO289" s="353"/>
      <c r="BP289" s="353"/>
      <c r="BQ289" s="353"/>
      <c r="BR289" s="353"/>
      <c r="BS289" s="353"/>
      <c r="BT289" s="353"/>
      <c r="BU289" s="353"/>
      <c r="BV289" s="353"/>
      <c r="BW289" s="353"/>
      <c r="BX289" s="353"/>
      <c r="BY289" s="353"/>
      <c r="BZ289" s="353"/>
      <c r="CA289" s="353"/>
      <c r="CB289" s="353"/>
      <c r="CC289" s="353"/>
      <c r="CD289" s="353"/>
      <c r="CE289" s="353"/>
      <c r="CF289" s="353"/>
      <c r="CG289" s="353"/>
      <c r="CH289" s="353"/>
      <c r="CI289" s="353"/>
      <c r="CJ289" s="353"/>
      <c r="CK289" s="353"/>
      <c r="CL289" s="353"/>
      <c r="CM289" s="353"/>
      <c r="CN289" s="353"/>
      <c r="CO289" s="353"/>
      <c r="CP289" s="353"/>
      <c r="CQ289" s="353"/>
      <c r="CR289" s="353"/>
      <c r="CS289" s="353"/>
      <c r="CT289" s="353"/>
      <c r="CU289" s="353" t="s">
        <v>1752</v>
      </c>
      <c r="CV289" s="353" t="s">
        <v>1752</v>
      </c>
      <c r="CW289" s="353" t="s">
        <v>1752</v>
      </c>
      <c r="CX289" s="353" t="s">
        <v>1752</v>
      </c>
      <c r="CY289" s="353" t="s">
        <v>1865</v>
      </c>
      <c r="CZ289" s="353" t="s">
        <v>1747</v>
      </c>
      <c r="DA289" s="353" t="s">
        <v>1747</v>
      </c>
      <c r="DB289" s="353" t="s">
        <v>1747</v>
      </c>
      <c r="DC289" s="353" t="s">
        <v>1747</v>
      </c>
      <c r="DD289" s="353" t="s">
        <v>1748</v>
      </c>
      <c r="DE289" s="353"/>
      <c r="DF289" s="353" t="s">
        <v>1752</v>
      </c>
      <c r="DG289" s="353" t="s">
        <v>1752</v>
      </c>
      <c r="DH289" s="353" t="s">
        <v>1797</v>
      </c>
      <c r="DI289" s="353" t="s">
        <v>1747</v>
      </c>
      <c r="DJ289" s="353" t="s">
        <v>1747</v>
      </c>
      <c r="DK289" s="353" t="s">
        <v>1748</v>
      </c>
      <c r="DL289" s="353" t="s">
        <v>1748</v>
      </c>
      <c r="DM289" s="353"/>
      <c r="DN289" s="353"/>
      <c r="DO289" s="353"/>
      <c r="DP289" s="353"/>
      <c r="DQ289" s="353"/>
      <c r="DR289" s="353"/>
      <c r="DS289" s="353"/>
      <c r="DT289" s="353"/>
      <c r="DU289" s="353"/>
      <c r="DV289" s="353"/>
      <c r="DW289" s="353"/>
      <c r="DX289" s="353"/>
      <c r="DY289" s="353"/>
      <c r="DZ289" s="353"/>
      <c r="EA289" s="353"/>
      <c r="EB289" s="353"/>
      <c r="EC289" s="353"/>
      <c r="ED289" s="353"/>
      <c r="EE289" s="353"/>
      <c r="EF289" s="353"/>
      <c r="EG289" s="353"/>
      <c r="EH289" s="353"/>
      <c r="EI289" s="353"/>
      <c r="EJ289" s="353"/>
      <c r="EK289" s="353"/>
      <c r="EL289" s="353"/>
      <c r="EM289" s="353"/>
      <c r="EN289" s="353"/>
      <c r="EO289" s="353"/>
      <c r="EP289" s="353"/>
      <c r="EQ289" s="353"/>
      <c r="ER289" s="353"/>
      <c r="ES289" s="353"/>
      <c r="ET289" s="353"/>
      <c r="EU289" s="353"/>
      <c r="EV289" s="353"/>
      <c r="EW289" s="353"/>
      <c r="EX289" s="353"/>
      <c r="EY289" s="353"/>
      <c r="EZ289" s="353"/>
      <c r="FA289" s="353"/>
      <c r="FB289" s="353"/>
      <c r="FC289" s="353"/>
      <c r="FD289" s="353"/>
      <c r="FE289" s="353"/>
      <c r="FF289" s="353"/>
      <c r="FG289" s="353"/>
      <c r="FH289" s="353"/>
      <c r="FI289" s="353"/>
      <c r="FJ289" s="353"/>
      <c r="FK289" s="353"/>
      <c r="FL289" s="353"/>
      <c r="FM289" s="353"/>
      <c r="FN289" s="353"/>
      <c r="FO289" s="353"/>
      <c r="FP289" s="353"/>
      <c r="FQ289" s="353"/>
      <c r="FR289" s="353"/>
      <c r="FS289" s="353"/>
      <c r="FT289" s="353"/>
      <c r="FU289" s="353"/>
      <c r="FV289" s="353"/>
      <c r="FW289" s="353"/>
      <c r="FX289" s="353"/>
      <c r="FY289" s="353"/>
      <c r="FZ289" s="353"/>
      <c r="GA289" s="353"/>
      <c r="GB289" s="353"/>
      <c r="GC289" s="353"/>
      <c r="GD289" s="353"/>
      <c r="GE289" s="353"/>
      <c r="GF289" s="353"/>
      <c r="GG289" s="353"/>
      <c r="GH289" s="353"/>
      <c r="GI289" s="353"/>
      <c r="GJ289" s="353"/>
      <c r="GK289" s="353"/>
      <c r="GL289" s="353"/>
      <c r="GM289" s="353"/>
      <c r="GN289" s="353"/>
      <c r="GO289" s="353"/>
      <c r="GP289" s="353"/>
      <c r="GQ289" s="353"/>
      <c r="GR289" s="353"/>
      <c r="GS289" s="353"/>
      <c r="GT289" s="353"/>
      <c r="GU289" s="353"/>
      <c r="GV289" s="353"/>
      <c r="GW289" s="353"/>
      <c r="GX289" s="353"/>
      <c r="GY289" s="353"/>
      <c r="GZ289" s="353"/>
      <c r="HA289" s="353"/>
      <c r="HB289" s="353"/>
      <c r="HC289" s="353"/>
      <c r="HD289" s="353"/>
      <c r="HE289" s="353"/>
      <c r="HF289" s="353"/>
      <c r="HG289" s="353"/>
      <c r="HH289" s="353"/>
      <c r="HI289" s="353"/>
      <c r="HJ289" s="353"/>
      <c r="HK289" s="353"/>
      <c r="HL289" s="353"/>
      <c r="HM289" s="353"/>
      <c r="HN289" s="353"/>
      <c r="HO289" s="353"/>
      <c r="HP289" s="353"/>
      <c r="HQ289" s="353"/>
      <c r="HR289" s="353"/>
      <c r="HS289" s="353"/>
      <c r="HT289" s="353"/>
      <c r="HU289" s="353"/>
      <c r="HV289" s="353"/>
      <c r="HW289" s="353"/>
      <c r="HX289" s="353"/>
      <c r="HY289" s="353"/>
      <c r="HZ289" s="353"/>
      <c r="IA289" s="353"/>
      <c r="IB289" s="353"/>
      <c r="IC289" s="353"/>
      <c r="ID289" s="353"/>
      <c r="IE289" s="353"/>
      <c r="IF289" s="353"/>
      <c r="IG289" s="353"/>
      <c r="IH289" s="353"/>
      <c r="II289" s="353"/>
      <c r="IJ289" s="353"/>
      <c r="IK289" s="353"/>
      <c r="IL289" s="353"/>
      <c r="IM289" s="353"/>
      <c r="IN289" s="353"/>
      <c r="IO289" s="353"/>
      <c r="IP289" s="353"/>
      <c r="IQ289" s="353"/>
      <c r="IR289" s="353"/>
      <c r="IS289" s="353"/>
      <c r="IT289" s="353"/>
      <c r="IU289" s="353"/>
      <c r="IV289" s="353"/>
      <c r="IW289" s="353"/>
      <c r="IX289" s="353"/>
      <c r="IY289" s="353"/>
      <c r="IZ289" s="353"/>
      <c r="JA289" s="353"/>
      <c r="JB289" s="353"/>
      <c r="JC289" s="353"/>
      <c r="JD289" s="353"/>
      <c r="JE289" s="353"/>
      <c r="JF289" s="353"/>
      <c r="JG289" s="353"/>
      <c r="JH289" s="353"/>
      <c r="JI289" s="353"/>
      <c r="JJ289" s="353"/>
      <c r="JK289" s="353"/>
      <c r="JL289" s="353"/>
      <c r="JM289" s="353"/>
      <c r="JN289" s="353"/>
      <c r="JO289" s="353"/>
      <c r="JP289" s="353"/>
      <c r="JQ289" s="353"/>
      <c r="JR289" s="353"/>
      <c r="JS289" s="353"/>
      <c r="JT289" s="353"/>
      <c r="JU289" s="353"/>
      <c r="JV289" s="353"/>
      <c r="JW289" s="353"/>
      <c r="JX289" s="353"/>
      <c r="JY289" s="353"/>
      <c r="JZ289" s="353"/>
      <c r="KA289" s="353"/>
      <c r="KB289" s="353"/>
      <c r="KC289" s="353"/>
      <c r="KD289" s="353"/>
      <c r="KE289" s="353"/>
      <c r="KF289" s="353"/>
      <c r="KG289" s="353"/>
      <c r="KH289" s="353"/>
      <c r="KI289" s="353"/>
      <c r="KJ289" s="353"/>
      <c r="KK289" s="353"/>
      <c r="KL289" s="353"/>
      <c r="KM289" s="353"/>
      <c r="KN289" s="353"/>
      <c r="KO289" s="353"/>
      <c r="KP289" s="353"/>
      <c r="KQ289" s="353"/>
      <c r="KR289" s="353"/>
      <c r="KS289" s="353"/>
      <c r="KT289" s="353"/>
      <c r="KU289" s="353"/>
      <c r="KV289" s="353"/>
      <c r="KW289" s="353"/>
      <c r="KX289" s="353"/>
      <c r="KY289" s="353"/>
      <c r="KZ289" s="353"/>
      <c r="LA289" s="353"/>
      <c r="LB289" s="353"/>
      <c r="LC289" s="353"/>
      <c r="LD289" s="353"/>
      <c r="LE289" s="353"/>
      <c r="LF289" s="353"/>
      <c r="LG289" s="353"/>
      <c r="LH289" s="353"/>
      <c r="LI289" s="353"/>
      <c r="LJ289" s="353"/>
      <c r="LK289" s="353"/>
      <c r="LL289" s="353"/>
      <c r="LM289" s="353"/>
      <c r="LN289" s="353"/>
      <c r="LO289" s="353"/>
      <c r="LP289" s="353"/>
      <c r="LQ289" s="353"/>
      <c r="LR289" s="353"/>
      <c r="LS289" s="353"/>
      <c r="LT289" s="353"/>
      <c r="LU289" s="353"/>
      <c r="LV289" s="353"/>
      <c r="LW289" s="353"/>
      <c r="LX289" s="353"/>
      <c r="LY289" s="353"/>
      <c r="LZ289" s="353"/>
      <c r="MA289" s="353"/>
      <c r="MB289" s="353"/>
      <c r="MC289" s="353"/>
      <c r="MD289" s="353"/>
      <c r="ME289" s="353"/>
      <c r="MF289" s="353"/>
      <c r="MG289" s="353"/>
      <c r="MH289" s="353"/>
      <c r="MI289" s="353"/>
      <c r="MJ289" s="353"/>
      <c r="MK289" s="353"/>
      <c r="ML289" s="353"/>
      <c r="MM289" s="353"/>
      <c r="MN289" s="353"/>
      <c r="MO289" s="353"/>
      <c r="MP289" s="353"/>
      <c r="MQ289" s="353"/>
      <c r="MR289" s="353"/>
      <c r="MS289" s="353"/>
      <c r="MT289" s="353"/>
      <c r="MU289" s="353"/>
      <c r="MV289" s="353"/>
      <c r="MW289" s="353"/>
      <c r="MX289" s="353"/>
      <c r="MY289" s="353"/>
      <c r="MZ289" s="353"/>
      <c r="NA289" s="353"/>
      <c r="NB289" s="353"/>
      <c r="NC289" s="353"/>
      <c r="ND289" s="353"/>
      <c r="NE289" s="353"/>
      <c r="NF289" s="353"/>
      <c r="NG289" s="353"/>
      <c r="NH289" s="353"/>
      <c r="NI289" s="353"/>
      <c r="NJ289" s="353"/>
      <c r="NK289" s="353"/>
      <c r="NL289" s="353"/>
      <c r="NM289" s="353"/>
      <c r="NN289" s="353"/>
      <c r="NO289" s="353"/>
      <c r="NP289" s="353"/>
      <c r="NQ289" s="353"/>
      <c r="NR289" s="353"/>
      <c r="NS289" s="353"/>
      <c r="NT289" s="353"/>
      <c r="NU289" s="353"/>
      <c r="NV289" s="353"/>
      <c r="NW289" s="353"/>
      <c r="NX289" s="353"/>
      <c r="NY289" s="353"/>
      <c r="NZ289" s="353"/>
      <c r="OA289" s="353"/>
      <c r="OB289" s="353"/>
      <c r="OC289" s="353"/>
      <c r="OD289" s="353"/>
      <c r="OE289" s="353"/>
      <c r="OF289" s="353"/>
      <c r="OG289" s="353"/>
      <c r="OH289" s="353" t="s">
        <v>1749</v>
      </c>
      <c r="OI289" s="353"/>
      <c r="OJ289" s="353">
        <v>1800</v>
      </c>
      <c r="OK289" s="353">
        <v>1800</v>
      </c>
      <c r="OL289" s="353">
        <v>180</v>
      </c>
      <c r="OM289" s="353">
        <v>0.04</v>
      </c>
      <c r="ON289" s="353" t="s">
        <v>1754</v>
      </c>
      <c r="OO289" s="353" t="s">
        <v>1749</v>
      </c>
      <c r="OP289" s="353"/>
      <c r="OQ289" s="353">
        <v>1500</v>
      </c>
      <c r="OR289" s="353">
        <v>1500</v>
      </c>
      <c r="OS289" s="353">
        <v>150</v>
      </c>
      <c r="OT289" s="353">
        <v>0.04</v>
      </c>
      <c r="OU289" s="353" t="s">
        <v>1754</v>
      </c>
      <c r="OV289" s="353" t="s">
        <v>1749</v>
      </c>
      <c r="OW289" s="353"/>
      <c r="OX289" s="353">
        <v>700</v>
      </c>
      <c r="OY289" s="353">
        <v>700</v>
      </c>
      <c r="OZ289" s="353">
        <v>70</v>
      </c>
      <c r="PA289" s="353">
        <v>0.02</v>
      </c>
      <c r="PB289" s="353" t="s">
        <v>1754</v>
      </c>
      <c r="PC289" s="353" t="s">
        <v>1749</v>
      </c>
      <c r="PD289" s="353"/>
      <c r="PE289" s="353">
        <v>600</v>
      </c>
      <c r="PF289" s="353">
        <v>600</v>
      </c>
      <c r="PG289" s="353">
        <v>60</v>
      </c>
      <c r="PH289" s="353">
        <v>0.01</v>
      </c>
      <c r="PI289" s="353" t="s">
        <v>1754</v>
      </c>
      <c r="PJ289" s="353">
        <v>30</v>
      </c>
      <c r="PK289" s="353">
        <v>1</v>
      </c>
      <c r="PL289" s="353" t="s">
        <v>1757</v>
      </c>
      <c r="PM289" s="353" t="s">
        <v>1784</v>
      </c>
      <c r="PN289" s="353"/>
      <c r="PO289" s="353"/>
      <c r="PP289" s="353" t="s">
        <v>1785</v>
      </c>
      <c r="PQ289" s="353"/>
      <c r="PR289" s="353">
        <v>5000</v>
      </c>
      <c r="PS289" s="353">
        <v>1.25</v>
      </c>
      <c r="PT289" s="353" t="s">
        <v>1754</v>
      </c>
      <c r="PU289" s="353">
        <v>30</v>
      </c>
      <c r="PV289" s="353">
        <v>1</v>
      </c>
      <c r="PW289" s="353" t="s">
        <v>1785</v>
      </c>
      <c r="PX289" s="353"/>
      <c r="PY289" s="353">
        <v>5000</v>
      </c>
      <c r="PZ289" s="353" t="s">
        <v>1754</v>
      </c>
      <c r="QA289" s="353">
        <v>30</v>
      </c>
      <c r="QB289" s="353">
        <v>1</v>
      </c>
      <c r="QC289" s="353" t="s">
        <v>1785</v>
      </c>
      <c r="QD289" s="353"/>
      <c r="QE289" s="353"/>
      <c r="QF289" s="353"/>
      <c r="QG289" s="353"/>
      <c r="QH289" s="353"/>
      <c r="QI289" s="353"/>
      <c r="QJ289" s="353"/>
      <c r="QK289" s="353"/>
      <c r="QL289" s="353"/>
      <c r="QM289" s="353"/>
      <c r="QN289" s="353"/>
      <c r="QO289" s="353"/>
      <c r="QP289" s="353"/>
      <c r="QQ289" s="353"/>
      <c r="QR289" s="353"/>
      <c r="QS289" s="353"/>
      <c r="QT289" s="353"/>
      <c r="QU289" s="353"/>
      <c r="QV289" s="353"/>
      <c r="QW289" s="353"/>
      <c r="QX289" s="353"/>
      <c r="QY289" s="353"/>
      <c r="QZ289" s="353"/>
      <c r="RA289" s="353"/>
      <c r="RB289" s="353"/>
      <c r="RC289" s="353"/>
      <c r="RD289" s="353"/>
      <c r="RE289" s="353"/>
      <c r="RF289" s="353"/>
      <c r="RG289" s="353"/>
      <c r="RH289" s="353"/>
      <c r="RI289" s="353"/>
      <c r="RJ289" s="353"/>
      <c r="RK289" s="353"/>
      <c r="RL289" s="353"/>
      <c r="RM289" s="353"/>
      <c r="RN289" s="353"/>
      <c r="RO289" s="353"/>
      <c r="RP289" s="353"/>
      <c r="RQ289" s="353"/>
      <c r="RR289" s="353"/>
      <c r="RS289" s="353"/>
      <c r="RT289" s="353"/>
      <c r="RU289" s="353"/>
      <c r="RV289" s="353"/>
      <c r="RW289" s="353"/>
      <c r="RX289" s="353"/>
      <c r="RY289" s="353"/>
      <c r="RZ289" s="353"/>
      <c r="SA289" s="353"/>
      <c r="SB289" s="353"/>
      <c r="SC289" s="353"/>
      <c r="SD289" s="353"/>
      <c r="SE289" s="353"/>
      <c r="SF289" s="353"/>
      <c r="SG289" s="353"/>
      <c r="SH289" s="353"/>
      <c r="SI289" s="353"/>
      <c r="SJ289" s="353"/>
      <c r="SK289" s="353"/>
      <c r="SL289" s="353"/>
      <c r="SM289" s="353"/>
      <c r="SN289" s="353"/>
      <c r="SO289" s="353"/>
      <c r="SP289" s="353"/>
      <c r="SQ289" s="353"/>
      <c r="SR289" s="353"/>
      <c r="SS289" s="353"/>
      <c r="ST289" s="353"/>
      <c r="SU289" s="353"/>
      <c r="SV289" s="353"/>
      <c r="SW289" s="353"/>
      <c r="SX289" s="353"/>
      <c r="SY289" s="353"/>
      <c r="SZ289" s="353"/>
      <c r="TA289" s="353"/>
      <c r="TB289" s="353"/>
      <c r="TC289" s="353"/>
      <c r="TD289" s="353"/>
      <c r="TE289" s="353"/>
      <c r="TF289" s="353"/>
      <c r="TG289" s="353"/>
      <c r="TH289" s="353"/>
      <c r="TI289" s="353"/>
      <c r="TJ289" s="353"/>
      <c r="TK289" s="353"/>
      <c r="TL289" s="353"/>
      <c r="TM289" s="353"/>
      <c r="TN289" s="353"/>
      <c r="TO289" s="353"/>
      <c r="TP289" s="353"/>
      <c r="TQ289" s="353"/>
      <c r="TR289" s="353"/>
      <c r="TS289" s="353"/>
      <c r="TT289" s="353"/>
      <c r="TU289" s="353"/>
      <c r="TV289" s="353" t="s">
        <v>1757</v>
      </c>
      <c r="TW289" s="353"/>
      <c r="TX289" s="353"/>
      <c r="TY289" s="353"/>
      <c r="TZ289" s="353"/>
      <c r="UA289" s="353"/>
      <c r="UB289" s="353"/>
      <c r="UC289" s="353"/>
      <c r="UD289" s="353"/>
      <c r="UE289" s="353"/>
      <c r="UF289" s="353"/>
      <c r="UG289" s="353"/>
      <c r="UH289" s="353"/>
      <c r="UI289" s="353"/>
      <c r="UJ289" s="353"/>
      <c r="UK289" s="353"/>
      <c r="UL289" s="353"/>
      <c r="UM289" s="353"/>
      <c r="UN289" s="353"/>
      <c r="UO289" s="353"/>
      <c r="UP289" s="353"/>
      <c r="UQ289" s="353"/>
      <c r="UR289" s="353"/>
      <c r="US289" s="353" t="s">
        <v>1757</v>
      </c>
      <c r="UT289" s="353"/>
      <c r="UU289" s="353"/>
      <c r="UV289" s="353"/>
      <c r="UW289" s="353"/>
      <c r="UX289" s="353"/>
      <c r="UY289" s="353"/>
      <c r="UZ289" s="353"/>
      <c r="VA289" s="353"/>
      <c r="VB289" s="353"/>
      <c r="VC289" s="353"/>
      <c r="VD289" s="353"/>
      <c r="VE289" s="353"/>
      <c r="VF289" s="353"/>
      <c r="VG289" s="353"/>
      <c r="VH289" s="353"/>
      <c r="VI289" s="353"/>
      <c r="VJ289" s="353"/>
      <c r="VK289" s="353"/>
      <c r="VL289" s="353"/>
      <c r="VM289" s="353"/>
      <c r="VN289" s="353"/>
      <c r="VO289" s="353"/>
      <c r="VP289" s="353"/>
      <c r="VQ289" s="353"/>
      <c r="VR289" s="353" t="s">
        <v>1758</v>
      </c>
      <c r="VS289" s="353" t="s">
        <v>1747</v>
      </c>
      <c r="VT289" s="353" t="s">
        <v>1748</v>
      </c>
      <c r="VU289" s="353" t="s">
        <v>1748</v>
      </c>
      <c r="VV289" s="353" t="s">
        <v>1748</v>
      </c>
      <c r="VW289" s="353" t="s">
        <v>1748</v>
      </c>
      <c r="VX289" s="353" t="s">
        <v>1748</v>
      </c>
      <c r="VY289" s="353" t="s">
        <v>1748</v>
      </c>
      <c r="VZ289" s="353" t="s">
        <v>1748</v>
      </c>
      <c r="WA289" s="353" t="s">
        <v>1748</v>
      </c>
      <c r="WB289" s="353" t="s">
        <v>1748</v>
      </c>
      <c r="WC289" s="353" t="s">
        <v>1748</v>
      </c>
      <c r="WD289" s="353" t="s">
        <v>1748</v>
      </c>
      <c r="WE289" s="353" t="s">
        <v>1748</v>
      </c>
      <c r="WF289" s="353" t="s">
        <v>1748</v>
      </c>
      <c r="WG289" s="353" t="s">
        <v>1748</v>
      </c>
      <c r="WH289" s="353" t="s">
        <v>1748</v>
      </c>
      <c r="WI289" s="353" t="s">
        <v>1748</v>
      </c>
      <c r="WJ289" s="353"/>
      <c r="WK289" s="353" t="s">
        <v>1757</v>
      </c>
      <c r="WL289" s="353"/>
      <c r="WM289" s="353" t="s">
        <v>1758</v>
      </c>
      <c r="WN289" s="353" t="s">
        <v>1747</v>
      </c>
      <c r="WO289" s="353" t="s">
        <v>1748</v>
      </c>
      <c r="WP289" s="353" t="s">
        <v>1748</v>
      </c>
      <c r="WQ289" s="353" t="s">
        <v>1748</v>
      </c>
      <c r="WR289" s="353" t="s">
        <v>1748</v>
      </c>
      <c r="WS289" s="353" t="s">
        <v>1748</v>
      </c>
      <c r="WT289" s="353" t="s">
        <v>1748</v>
      </c>
      <c r="WU289" s="353" t="s">
        <v>1748</v>
      </c>
      <c r="WV289" s="353" t="s">
        <v>1748</v>
      </c>
      <c r="WW289" s="353" t="s">
        <v>1748</v>
      </c>
      <c r="WX289" s="353" t="s">
        <v>1748</v>
      </c>
      <c r="WY289" s="353" t="s">
        <v>1748</v>
      </c>
      <c r="WZ289" s="353" t="s">
        <v>1748</v>
      </c>
      <c r="XA289" s="353" t="s">
        <v>1748</v>
      </c>
      <c r="XB289" s="353"/>
      <c r="XC289" s="353" t="s">
        <v>1758</v>
      </c>
      <c r="XD289" s="353" t="s">
        <v>1747</v>
      </c>
      <c r="XE289" s="353" t="s">
        <v>1748</v>
      </c>
      <c r="XF289" s="353" t="s">
        <v>1748</v>
      </c>
      <c r="XG289" s="353" t="s">
        <v>1748</v>
      </c>
      <c r="XH289" s="353" t="s">
        <v>1748</v>
      </c>
      <c r="XI289" s="353" t="s">
        <v>1748</v>
      </c>
      <c r="XJ289" s="353" t="s">
        <v>1748</v>
      </c>
      <c r="XK289" s="353" t="s">
        <v>1748</v>
      </c>
      <c r="XL289" s="353" t="s">
        <v>1748</v>
      </c>
      <c r="XM289" s="353" t="s">
        <v>1748</v>
      </c>
      <c r="XN289" s="353"/>
      <c r="XO289" s="353" t="s">
        <v>1757</v>
      </c>
      <c r="XP289" s="353" t="s">
        <v>1758</v>
      </c>
      <c r="XQ289" s="353" t="s">
        <v>1747</v>
      </c>
      <c r="XR289" s="353" t="s">
        <v>1748</v>
      </c>
      <c r="XS289" s="353" t="s">
        <v>1748</v>
      </c>
      <c r="XT289" s="353" t="s">
        <v>1748</v>
      </c>
      <c r="XU289" s="353" t="s">
        <v>1748</v>
      </c>
      <c r="XV289" s="353" t="s">
        <v>1748</v>
      </c>
      <c r="XW289" s="353" t="s">
        <v>1748</v>
      </c>
      <c r="XX289" s="353" t="s">
        <v>1748</v>
      </c>
      <c r="XY289" s="353" t="s">
        <v>1748</v>
      </c>
      <c r="XZ289" s="353" t="s">
        <v>1748</v>
      </c>
      <c r="YA289" s="353" t="s">
        <v>1748</v>
      </c>
      <c r="YB289" s="353" t="s">
        <v>1748</v>
      </c>
      <c r="YC289" s="353"/>
      <c r="YD289" s="353" t="s">
        <v>1802</v>
      </c>
      <c r="YE289" s="353"/>
      <c r="YF289" s="353" t="s">
        <v>1760</v>
      </c>
      <c r="YG289" s="353" t="s">
        <v>1747</v>
      </c>
      <c r="YH289" s="353" t="s">
        <v>1748</v>
      </c>
      <c r="YI289" s="353" t="s">
        <v>1748</v>
      </c>
      <c r="YJ289" s="353" t="s">
        <v>1748</v>
      </c>
      <c r="YK289" s="353" t="s">
        <v>1748</v>
      </c>
      <c r="YL289" s="353" t="s">
        <v>1748</v>
      </c>
      <c r="YM289" s="353" t="s">
        <v>1748</v>
      </c>
      <c r="YN289" s="353" t="s">
        <v>1748</v>
      </c>
      <c r="YO289" s="353" t="s">
        <v>1748</v>
      </c>
      <c r="YP289" s="353" t="s">
        <v>1748</v>
      </c>
      <c r="YQ289" s="353" t="s">
        <v>1748</v>
      </c>
      <c r="YR289" s="353" t="s">
        <v>1748</v>
      </c>
      <c r="YS289" s="353"/>
      <c r="YT289" s="353"/>
      <c r="YU289" s="353" t="s">
        <v>1749</v>
      </c>
      <c r="YV289" s="353">
        <v>10000</v>
      </c>
      <c r="YW289" s="353"/>
      <c r="YX289" s="353" t="s">
        <v>3941</v>
      </c>
      <c r="YY289" s="353" t="s">
        <v>3942</v>
      </c>
      <c r="YZ289" s="353"/>
      <c r="ZA289" s="353"/>
      <c r="ZB289" s="353" t="s">
        <v>1763</v>
      </c>
      <c r="ZC289" s="353" t="s">
        <v>1764</v>
      </c>
      <c r="ZD289" s="353" t="s">
        <v>1765</v>
      </c>
      <c r="ZE289" s="353"/>
      <c r="ZF289" s="353" t="s">
        <v>3943</v>
      </c>
      <c r="ZG289" s="353" t="s">
        <v>2218</v>
      </c>
      <c r="ZH289" s="353" t="s">
        <v>1928</v>
      </c>
      <c r="ZI289" s="353"/>
      <c r="ZJ289" s="353"/>
      <c r="ZK289" s="353" t="s">
        <v>245</v>
      </c>
      <c r="ZL289" s="353" t="s">
        <v>291</v>
      </c>
      <c r="ZM289" s="353" t="s">
        <v>2113</v>
      </c>
      <c r="ZN289" s="354" t="s">
        <v>1744</v>
      </c>
      <c r="ZO289" s="354" t="s">
        <v>1960</v>
      </c>
      <c r="ZP289" s="354" t="s">
        <v>1757</v>
      </c>
      <c r="ZQ289" s="354" t="s">
        <v>1929</v>
      </c>
      <c r="ZR289" s="354"/>
      <c r="ZS289" s="354"/>
      <c r="ZT289" s="354"/>
      <c r="ZU289" s="354"/>
      <c r="ZV289" s="354"/>
      <c r="ZW289" s="354"/>
      <c r="ZX289" s="354"/>
      <c r="ZY289" s="354"/>
      <c r="ZZ289" s="354" t="s">
        <v>1785</v>
      </c>
      <c r="AAA289" s="354"/>
      <c r="AAB289" s="354"/>
      <c r="AAC289" s="354"/>
      <c r="AAD289" s="354"/>
      <c r="AAE289" s="354"/>
      <c r="AAF289" s="354"/>
      <c r="AAG289" s="354"/>
      <c r="AAH289" s="354"/>
      <c r="AAI289" s="354"/>
      <c r="AAJ289" s="354"/>
      <c r="AAK289" s="354"/>
      <c r="AAL289" s="354"/>
      <c r="AAM289" s="354"/>
      <c r="AAN289" s="354"/>
      <c r="AAO289" s="354"/>
      <c r="AAP289" s="354"/>
      <c r="AAQ289" s="354"/>
      <c r="AAR289" s="354"/>
      <c r="AAS289" s="354"/>
      <c r="AAT289" s="354"/>
      <c r="AAU289" s="354"/>
      <c r="AAV289" s="354"/>
      <c r="AAW289" s="354"/>
      <c r="AAX289" s="354"/>
      <c r="AAY289" s="354"/>
      <c r="AAZ289" s="354"/>
      <c r="ABA289" s="354" t="s">
        <v>1771</v>
      </c>
      <c r="ABB289" s="354" t="s">
        <v>1809</v>
      </c>
      <c r="ABC289" s="354" t="s">
        <v>1773</v>
      </c>
      <c r="ABD289" s="354" t="s">
        <v>1774</v>
      </c>
    </row>
    <row r="290" spans="1:732">
      <c r="A290" s="352" t="s">
        <v>6156</v>
      </c>
      <c r="B290" s="353" t="s">
        <v>3944</v>
      </c>
      <c r="C290" s="353" t="s">
        <v>3945</v>
      </c>
      <c r="D290" s="353" t="s">
        <v>3874</v>
      </c>
      <c r="E290" s="353" t="s">
        <v>1739</v>
      </c>
      <c r="F290" s="353"/>
      <c r="G290" s="353">
        <v>4000</v>
      </c>
      <c r="H290" s="353" t="s">
        <v>3883</v>
      </c>
      <c r="I290" s="353" t="s">
        <v>1740</v>
      </c>
      <c r="J290" s="353" t="s">
        <v>1741</v>
      </c>
      <c r="K290" s="353" t="s">
        <v>257</v>
      </c>
      <c r="L290" s="353" t="s">
        <v>258</v>
      </c>
      <c r="M290" s="353" t="s">
        <v>1742</v>
      </c>
      <c r="N290" s="353" t="s">
        <v>404</v>
      </c>
      <c r="O290" s="353" t="s">
        <v>405</v>
      </c>
      <c r="P290" s="353" t="s">
        <v>3884</v>
      </c>
      <c r="Q290" s="353" t="s">
        <v>1744</v>
      </c>
      <c r="R290" s="353" t="s">
        <v>1745</v>
      </c>
      <c r="S290" s="353"/>
      <c r="T290" s="353" t="s">
        <v>2050</v>
      </c>
      <c r="U290" s="353" t="s">
        <v>1748</v>
      </c>
      <c r="V290" s="353" t="s">
        <v>1748</v>
      </c>
      <c r="W290" s="353" t="s">
        <v>1747</v>
      </c>
      <c r="X290" s="353" t="s">
        <v>1748</v>
      </c>
      <c r="Y290" s="353" t="s">
        <v>1748</v>
      </c>
      <c r="Z290" s="353"/>
      <c r="AA290" s="353" t="s">
        <v>1749</v>
      </c>
      <c r="AB290" s="353"/>
      <c r="AC290" s="353"/>
      <c r="AD290" s="353" t="s">
        <v>1782</v>
      </c>
      <c r="AE290" s="353">
        <v>38</v>
      </c>
      <c r="AF290" s="353"/>
      <c r="AG290" s="353"/>
      <c r="AH290" s="353"/>
      <c r="AI290" s="353"/>
      <c r="AJ290" s="353"/>
      <c r="AK290" s="353"/>
      <c r="AL290" s="353"/>
      <c r="AM290" s="353"/>
      <c r="AN290" s="353"/>
      <c r="AO290" s="353"/>
      <c r="AP290" s="353"/>
      <c r="AQ290" s="353"/>
      <c r="AR290" s="353"/>
      <c r="AS290" s="353"/>
      <c r="AT290" s="353"/>
      <c r="AU290" s="353"/>
      <c r="AV290" s="353"/>
      <c r="AW290" s="353"/>
      <c r="AX290" s="353"/>
      <c r="AY290" s="353"/>
      <c r="AZ290" s="353"/>
      <c r="BA290" s="353"/>
      <c r="BB290" s="353"/>
      <c r="BC290" s="353"/>
      <c r="BD290" s="353"/>
      <c r="BE290" s="353"/>
      <c r="BF290" s="353"/>
      <c r="BG290" s="353"/>
      <c r="BH290" s="353"/>
      <c r="BI290" s="353"/>
      <c r="BJ290" s="353"/>
      <c r="BK290" s="353"/>
      <c r="BL290" s="353"/>
      <c r="BM290" s="353"/>
      <c r="BN290" s="353"/>
      <c r="BO290" s="353"/>
      <c r="BP290" s="353"/>
      <c r="BQ290" s="353"/>
      <c r="BR290" s="353"/>
      <c r="BS290" s="353" t="s">
        <v>1752</v>
      </c>
      <c r="BT290" s="353" t="s">
        <v>1752</v>
      </c>
      <c r="BU290" s="353" t="s">
        <v>1752</v>
      </c>
      <c r="BV290" s="353" t="s">
        <v>1752</v>
      </c>
      <c r="BW290" s="353" t="s">
        <v>1752</v>
      </c>
      <c r="BX290" s="353" t="s">
        <v>1752</v>
      </c>
      <c r="BY290" s="353" t="s">
        <v>1752</v>
      </c>
      <c r="BZ290" s="353" t="s">
        <v>1752</v>
      </c>
      <c r="CA290" s="353" t="s">
        <v>1752</v>
      </c>
      <c r="CB290" s="353" t="s">
        <v>3946</v>
      </c>
      <c r="CC290" s="353" t="s">
        <v>1747</v>
      </c>
      <c r="CD290" s="353" t="s">
        <v>1748</v>
      </c>
      <c r="CE290" s="353" t="s">
        <v>1748</v>
      </c>
      <c r="CF290" s="353" t="s">
        <v>1748</v>
      </c>
      <c r="CG290" s="353" t="s">
        <v>1748</v>
      </c>
      <c r="CH290" s="353" t="s">
        <v>1748</v>
      </c>
      <c r="CI290" s="353" t="s">
        <v>1748</v>
      </c>
      <c r="CJ290" s="353" t="s">
        <v>1748</v>
      </c>
      <c r="CK290" s="353" t="s">
        <v>1748</v>
      </c>
      <c r="CL290" s="353" t="s">
        <v>1748</v>
      </c>
      <c r="CM290" s="353" t="s">
        <v>1747</v>
      </c>
      <c r="CN290" s="353" t="s">
        <v>1748</v>
      </c>
      <c r="CO290" s="353" t="s">
        <v>1748</v>
      </c>
      <c r="CP290" s="353" t="s">
        <v>1748</v>
      </c>
      <c r="CQ290" s="353" t="s">
        <v>1748</v>
      </c>
      <c r="CR290" s="353" t="s">
        <v>1747</v>
      </c>
      <c r="CS290" s="353" t="s">
        <v>1748</v>
      </c>
      <c r="CT290" s="353"/>
      <c r="CU290" s="353"/>
      <c r="CV290" s="353"/>
      <c r="CW290" s="353"/>
      <c r="CX290" s="353"/>
      <c r="CY290" s="353"/>
      <c r="CZ290" s="353"/>
      <c r="DA290" s="353"/>
      <c r="DB290" s="353"/>
      <c r="DC290" s="353"/>
      <c r="DD290" s="353"/>
      <c r="DE290" s="353"/>
      <c r="DF290" s="353"/>
      <c r="DG290" s="353"/>
      <c r="DH290" s="353"/>
      <c r="DI290" s="353"/>
      <c r="DJ290" s="353"/>
      <c r="DK290" s="353"/>
      <c r="DL290" s="353"/>
      <c r="DM290" s="353"/>
      <c r="DN290" s="353"/>
      <c r="DO290" s="353"/>
      <c r="DP290" s="353"/>
      <c r="DQ290" s="353"/>
      <c r="DR290" s="353"/>
      <c r="DS290" s="353"/>
      <c r="DT290" s="353"/>
      <c r="DU290" s="353"/>
      <c r="DV290" s="353"/>
      <c r="DW290" s="353"/>
      <c r="DX290" s="353"/>
      <c r="DY290" s="353"/>
      <c r="DZ290" s="353"/>
      <c r="EA290" s="353"/>
      <c r="EB290" s="353"/>
      <c r="EC290" s="353"/>
      <c r="ED290" s="353"/>
      <c r="EE290" s="353"/>
      <c r="EF290" s="353"/>
      <c r="EG290" s="353"/>
      <c r="EH290" s="353"/>
      <c r="EI290" s="353"/>
      <c r="EJ290" s="353"/>
      <c r="EK290" s="353"/>
      <c r="EL290" s="353"/>
      <c r="EM290" s="353"/>
      <c r="EN290" s="353"/>
      <c r="EO290" s="353"/>
      <c r="EP290" s="353"/>
      <c r="EQ290" s="353"/>
      <c r="ER290" s="353"/>
      <c r="ES290" s="353"/>
      <c r="ET290" s="353"/>
      <c r="EU290" s="353"/>
      <c r="EV290" s="353"/>
      <c r="EW290" s="353"/>
      <c r="EX290" s="353"/>
      <c r="EY290" s="353"/>
      <c r="EZ290" s="353"/>
      <c r="FA290" s="353"/>
      <c r="FB290" s="353"/>
      <c r="FC290" s="353"/>
      <c r="FD290" s="353"/>
      <c r="FE290" s="353"/>
      <c r="FF290" s="353"/>
      <c r="FG290" s="353"/>
      <c r="FH290" s="353"/>
      <c r="FI290" s="353"/>
      <c r="FJ290" s="353"/>
      <c r="FK290" s="353"/>
      <c r="FL290" s="353"/>
      <c r="FM290" s="353"/>
      <c r="FN290" s="353"/>
      <c r="FO290" s="353"/>
      <c r="FP290" s="353"/>
      <c r="FQ290" s="353"/>
      <c r="FR290" s="353"/>
      <c r="FS290" s="353"/>
      <c r="FT290" s="353"/>
      <c r="FU290" s="353"/>
      <c r="FV290" s="353"/>
      <c r="FW290" s="353"/>
      <c r="FX290" s="353"/>
      <c r="FY290" s="353"/>
      <c r="FZ290" s="353"/>
      <c r="GA290" s="353"/>
      <c r="GB290" s="353"/>
      <c r="GC290" s="353"/>
      <c r="GD290" s="353"/>
      <c r="GE290" s="353"/>
      <c r="GF290" s="353"/>
      <c r="GG290" s="353"/>
      <c r="GH290" s="353"/>
      <c r="GI290" s="353"/>
      <c r="GJ290" s="353"/>
      <c r="GK290" s="353"/>
      <c r="GL290" s="353"/>
      <c r="GM290" s="353"/>
      <c r="GN290" s="353"/>
      <c r="GO290" s="353"/>
      <c r="GP290" s="353"/>
      <c r="GQ290" s="353"/>
      <c r="GR290" s="353"/>
      <c r="GS290" s="353"/>
      <c r="GT290" s="353"/>
      <c r="GU290" s="353"/>
      <c r="GV290" s="353"/>
      <c r="GW290" s="353"/>
      <c r="GX290" s="353"/>
      <c r="GY290" s="353"/>
      <c r="GZ290" s="353"/>
      <c r="HA290" s="353"/>
      <c r="HB290" s="353"/>
      <c r="HC290" s="353"/>
      <c r="HD290" s="353"/>
      <c r="HE290" s="353"/>
      <c r="HF290" s="353"/>
      <c r="HG290" s="353"/>
      <c r="HH290" s="353"/>
      <c r="HI290" s="353"/>
      <c r="HJ290" s="353"/>
      <c r="HK290" s="353"/>
      <c r="HL290" s="353"/>
      <c r="HM290" s="353"/>
      <c r="HN290" s="353"/>
      <c r="HO290" s="353"/>
      <c r="HP290" s="353"/>
      <c r="HQ290" s="353"/>
      <c r="HR290" s="353"/>
      <c r="HS290" s="353"/>
      <c r="HT290" s="353"/>
      <c r="HU290" s="353"/>
      <c r="HV290" s="353"/>
      <c r="HW290" s="353"/>
      <c r="HX290" s="353"/>
      <c r="HY290" s="353"/>
      <c r="HZ290" s="353"/>
      <c r="IA290" s="353"/>
      <c r="IB290" s="353"/>
      <c r="IC290" s="353"/>
      <c r="ID290" s="353"/>
      <c r="IE290" s="353"/>
      <c r="IF290" s="353"/>
      <c r="IG290" s="353"/>
      <c r="IH290" s="353"/>
      <c r="II290" s="353"/>
      <c r="IJ290" s="353"/>
      <c r="IK290" s="353"/>
      <c r="IL290" s="353"/>
      <c r="IM290" s="353"/>
      <c r="IN290" s="353"/>
      <c r="IO290" s="353"/>
      <c r="IP290" s="353"/>
      <c r="IQ290" s="353"/>
      <c r="IR290" s="353"/>
      <c r="IS290" s="353"/>
      <c r="IT290" s="353"/>
      <c r="IU290" s="353"/>
      <c r="IV290" s="353"/>
      <c r="IW290" s="353"/>
      <c r="IX290" s="353"/>
      <c r="IY290" s="353"/>
      <c r="IZ290" s="353"/>
      <c r="JA290" s="353"/>
      <c r="JB290" s="353"/>
      <c r="JC290" s="353"/>
      <c r="JD290" s="353"/>
      <c r="JE290" s="353"/>
      <c r="JF290" s="353"/>
      <c r="JG290" s="353"/>
      <c r="JH290" s="353"/>
      <c r="JI290" s="353"/>
      <c r="JJ290" s="353"/>
      <c r="JK290" s="353"/>
      <c r="JL290" s="353"/>
      <c r="JM290" s="353"/>
      <c r="JN290" s="353"/>
      <c r="JO290" s="353"/>
      <c r="JP290" s="353"/>
      <c r="JQ290" s="353"/>
      <c r="JR290" s="353"/>
      <c r="JS290" s="353"/>
      <c r="JT290" s="353"/>
      <c r="JU290" s="353"/>
      <c r="JV290" s="353"/>
      <c r="JW290" s="353"/>
      <c r="JX290" s="353"/>
      <c r="JY290" s="353"/>
      <c r="JZ290" s="353"/>
      <c r="KA290" s="353"/>
      <c r="KB290" s="353"/>
      <c r="KC290" s="353"/>
      <c r="KD290" s="353"/>
      <c r="KE290" s="353"/>
      <c r="KF290" s="353"/>
      <c r="KG290" s="353"/>
      <c r="KH290" s="353"/>
      <c r="KI290" s="353"/>
      <c r="KJ290" s="353"/>
      <c r="KK290" s="353"/>
      <c r="KL290" s="353"/>
      <c r="KM290" s="353"/>
      <c r="KN290" s="353"/>
      <c r="KO290" s="353"/>
      <c r="KP290" s="353"/>
      <c r="KQ290" s="353"/>
      <c r="KR290" s="353"/>
      <c r="KS290" s="353"/>
      <c r="KT290" s="353"/>
      <c r="KU290" s="353"/>
      <c r="KV290" s="353"/>
      <c r="KW290" s="353"/>
      <c r="KX290" s="353"/>
      <c r="KY290" s="353"/>
      <c r="KZ290" s="353"/>
      <c r="LA290" s="353"/>
      <c r="LB290" s="353"/>
      <c r="LC290" s="353"/>
      <c r="LD290" s="353"/>
      <c r="LE290" s="353"/>
      <c r="LF290" s="353"/>
      <c r="LG290" s="353"/>
      <c r="LH290" s="353"/>
      <c r="LI290" s="353"/>
      <c r="LJ290" s="353"/>
      <c r="LK290" s="353"/>
      <c r="LL290" s="353"/>
      <c r="LM290" s="353"/>
      <c r="LN290" s="353"/>
      <c r="LO290" s="353"/>
      <c r="LP290" s="353"/>
      <c r="LQ290" s="353"/>
      <c r="LR290" s="353"/>
      <c r="LS290" s="353"/>
      <c r="LT290" s="353"/>
      <c r="LU290" s="353"/>
      <c r="LV290" s="353"/>
      <c r="LW290" s="353"/>
      <c r="LX290" s="353"/>
      <c r="LY290" s="353"/>
      <c r="LZ290" s="353"/>
      <c r="MA290" s="353"/>
      <c r="MB290" s="353"/>
      <c r="MC290" s="353"/>
      <c r="MD290" s="353"/>
      <c r="ME290" s="353"/>
      <c r="MF290" s="353"/>
      <c r="MG290" s="353"/>
      <c r="MH290" s="353"/>
      <c r="MI290" s="353"/>
      <c r="MJ290" s="353"/>
      <c r="MK290" s="353"/>
      <c r="ML290" s="353" t="s">
        <v>1749</v>
      </c>
      <c r="MM290" s="353"/>
      <c r="MN290" s="353">
        <v>21000</v>
      </c>
      <c r="MO290" s="353">
        <v>21000</v>
      </c>
      <c r="MP290" s="353">
        <v>1046.49424428166</v>
      </c>
      <c r="MQ290" s="353">
        <v>0.26</v>
      </c>
      <c r="MR290" s="353" t="s">
        <v>1754</v>
      </c>
      <c r="MS290" s="353"/>
      <c r="MT290" s="353"/>
      <c r="MU290" s="353"/>
      <c r="MV290" s="353"/>
      <c r="MW290" s="353"/>
      <c r="MX290" s="353"/>
      <c r="MY290" s="353"/>
      <c r="MZ290" s="353"/>
      <c r="NA290" s="353">
        <v>35000</v>
      </c>
      <c r="NB290" s="353" t="s">
        <v>1749</v>
      </c>
      <c r="NC290" s="353"/>
      <c r="ND290" s="353">
        <v>28000</v>
      </c>
      <c r="NE290" s="353">
        <v>28000</v>
      </c>
      <c r="NF290" s="353">
        <v>17230.769230769201</v>
      </c>
      <c r="NG290" s="353">
        <v>4.3099999999999996</v>
      </c>
      <c r="NH290" s="353" t="s">
        <v>1754</v>
      </c>
      <c r="NI290" s="353"/>
      <c r="NJ290" s="353"/>
      <c r="NK290" s="353"/>
      <c r="NL290" s="353"/>
      <c r="NM290" s="353"/>
      <c r="NN290" s="353"/>
      <c r="NO290" s="353"/>
      <c r="NP290" s="353">
        <v>30</v>
      </c>
      <c r="NQ290" s="353">
        <v>14</v>
      </c>
      <c r="NR290" s="353" t="s">
        <v>1749</v>
      </c>
      <c r="NS290" s="353" t="s">
        <v>1784</v>
      </c>
      <c r="NT290" s="353"/>
      <c r="NU290" s="353"/>
      <c r="NV290" s="353" t="s">
        <v>1921</v>
      </c>
      <c r="NW290" s="353"/>
      <c r="NX290" s="353"/>
      <c r="NY290" s="353"/>
      <c r="NZ290" s="353"/>
      <c r="OA290" s="353"/>
      <c r="OB290" s="353"/>
      <c r="OC290" s="353"/>
      <c r="OD290" s="353"/>
      <c r="OE290" s="353"/>
      <c r="OF290" s="353"/>
      <c r="OG290" s="353"/>
      <c r="OH290" s="353"/>
      <c r="OI290" s="353"/>
      <c r="OJ290" s="353"/>
      <c r="OK290" s="353"/>
      <c r="OL290" s="353"/>
      <c r="OM290" s="353"/>
      <c r="ON290" s="353"/>
      <c r="OO290" s="353"/>
      <c r="OP290" s="353"/>
      <c r="OQ290" s="353"/>
      <c r="OR290" s="353"/>
      <c r="OS290" s="353"/>
      <c r="OT290" s="353"/>
      <c r="OU290" s="353"/>
      <c r="OV290" s="353"/>
      <c r="OW290" s="353"/>
      <c r="OX290" s="353"/>
      <c r="OY290" s="353"/>
      <c r="OZ290" s="353"/>
      <c r="PA290" s="353"/>
      <c r="PB290" s="353"/>
      <c r="PC290" s="353"/>
      <c r="PD290" s="353"/>
      <c r="PE290" s="353"/>
      <c r="PF290" s="353"/>
      <c r="PG290" s="353"/>
      <c r="PH290" s="353"/>
      <c r="PI290" s="353"/>
      <c r="PJ290" s="353"/>
      <c r="PK290" s="353"/>
      <c r="PL290" s="353"/>
      <c r="PM290" s="353"/>
      <c r="PN290" s="353"/>
      <c r="PO290" s="353"/>
      <c r="PP290" s="353"/>
      <c r="PQ290" s="353"/>
      <c r="PR290" s="353"/>
      <c r="PS290" s="353"/>
      <c r="PT290" s="353"/>
      <c r="PU290" s="353"/>
      <c r="PV290" s="353"/>
      <c r="PW290" s="353"/>
      <c r="PX290" s="353"/>
      <c r="PY290" s="353"/>
      <c r="PZ290" s="353"/>
      <c r="QA290" s="353"/>
      <c r="QB290" s="353"/>
      <c r="QC290" s="353"/>
      <c r="QD290" s="353"/>
      <c r="QE290" s="353"/>
      <c r="QF290" s="353"/>
      <c r="QG290" s="353"/>
      <c r="QH290" s="353"/>
      <c r="QI290" s="353"/>
      <c r="QJ290" s="353"/>
      <c r="QK290" s="353"/>
      <c r="QL290" s="353"/>
      <c r="QM290" s="353"/>
      <c r="QN290" s="353"/>
      <c r="QO290" s="353"/>
      <c r="QP290" s="353"/>
      <c r="QQ290" s="353"/>
      <c r="QR290" s="353"/>
      <c r="QS290" s="353"/>
      <c r="QT290" s="353"/>
      <c r="QU290" s="353"/>
      <c r="QV290" s="353"/>
      <c r="QW290" s="353"/>
      <c r="QX290" s="353"/>
      <c r="QY290" s="353"/>
      <c r="QZ290" s="353"/>
      <c r="RA290" s="353"/>
      <c r="RB290" s="353"/>
      <c r="RC290" s="353"/>
      <c r="RD290" s="353"/>
      <c r="RE290" s="353"/>
      <c r="RF290" s="353"/>
      <c r="RG290" s="353"/>
      <c r="RH290" s="353"/>
      <c r="RI290" s="353"/>
      <c r="RJ290" s="353"/>
      <c r="RK290" s="353"/>
      <c r="RL290" s="353"/>
      <c r="RM290" s="353"/>
      <c r="RN290" s="353"/>
      <c r="RO290" s="353"/>
      <c r="RP290" s="353"/>
      <c r="RQ290" s="353"/>
      <c r="RR290" s="353"/>
      <c r="RS290" s="353"/>
      <c r="RT290" s="353"/>
      <c r="RU290" s="353"/>
      <c r="RV290" s="353"/>
      <c r="RW290" s="353"/>
      <c r="RX290" s="353"/>
      <c r="RY290" s="353"/>
      <c r="RZ290" s="353"/>
      <c r="SA290" s="353"/>
      <c r="SB290" s="353"/>
      <c r="SC290" s="353"/>
      <c r="SD290" s="353"/>
      <c r="SE290" s="353"/>
      <c r="SF290" s="353"/>
      <c r="SG290" s="353"/>
      <c r="SH290" s="353"/>
      <c r="SI290" s="353"/>
      <c r="SJ290" s="353"/>
      <c r="SK290" s="353"/>
      <c r="SL290" s="353"/>
      <c r="SM290" s="353"/>
      <c r="SN290" s="353"/>
      <c r="SO290" s="353"/>
      <c r="SP290" s="353"/>
      <c r="SQ290" s="353"/>
      <c r="SR290" s="353"/>
      <c r="SS290" s="353" t="s">
        <v>1757</v>
      </c>
      <c r="ST290" s="353"/>
      <c r="SU290" s="353"/>
      <c r="SV290" s="353"/>
      <c r="SW290" s="353"/>
      <c r="SX290" s="353"/>
      <c r="SY290" s="353"/>
      <c r="SZ290" s="353"/>
      <c r="TA290" s="353"/>
      <c r="TB290" s="353"/>
      <c r="TC290" s="353"/>
      <c r="TD290" s="353"/>
      <c r="TE290" s="353"/>
      <c r="TF290" s="353"/>
      <c r="TG290" s="353"/>
      <c r="TH290" s="353"/>
      <c r="TI290" s="353"/>
      <c r="TJ290" s="353"/>
      <c r="TK290" s="353"/>
      <c r="TL290" s="353"/>
      <c r="TM290" s="353"/>
      <c r="TN290" s="353"/>
      <c r="TO290" s="353"/>
      <c r="TP290" s="353"/>
      <c r="TQ290" s="353"/>
      <c r="TR290" s="353"/>
      <c r="TS290" s="353"/>
      <c r="TT290" s="353"/>
      <c r="TU290" s="353"/>
      <c r="TV290" s="353"/>
      <c r="TW290" s="353"/>
      <c r="TX290" s="353"/>
      <c r="TY290" s="353"/>
      <c r="TZ290" s="353"/>
      <c r="UA290" s="353"/>
      <c r="UB290" s="353"/>
      <c r="UC290" s="353"/>
      <c r="UD290" s="353"/>
      <c r="UE290" s="353"/>
      <c r="UF290" s="353"/>
      <c r="UG290" s="353"/>
      <c r="UH290" s="353"/>
      <c r="UI290" s="353"/>
      <c r="UJ290" s="353"/>
      <c r="UK290" s="353"/>
      <c r="UL290" s="353"/>
      <c r="UM290" s="353"/>
      <c r="UN290" s="353"/>
      <c r="UO290" s="353"/>
      <c r="UP290" s="353"/>
      <c r="UQ290" s="353"/>
      <c r="UR290" s="353"/>
      <c r="US290" s="353"/>
      <c r="UT290" s="353"/>
      <c r="UU290" s="353"/>
      <c r="UV290" s="353"/>
      <c r="UW290" s="353"/>
      <c r="UX290" s="353"/>
      <c r="UY290" s="353"/>
      <c r="UZ290" s="353"/>
      <c r="VA290" s="353"/>
      <c r="VB290" s="353"/>
      <c r="VC290" s="353"/>
      <c r="VD290" s="353"/>
      <c r="VE290" s="353"/>
      <c r="VF290" s="353"/>
      <c r="VG290" s="353"/>
      <c r="VH290" s="353"/>
      <c r="VI290" s="353"/>
      <c r="VJ290" s="353"/>
      <c r="VK290" s="353"/>
      <c r="VL290" s="353"/>
      <c r="VM290" s="353"/>
      <c r="VN290" s="353"/>
      <c r="VO290" s="353"/>
      <c r="VP290" s="353"/>
      <c r="VQ290" s="353"/>
      <c r="VR290" s="353" t="s">
        <v>1758</v>
      </c>
      <c r="VS290" s="353" t="s">
        <v>1747</v>
      </c>
      <c r="VT290" s="353" t="s">
        <v>1748</v>
      </c>
      <c r="VU290" s="353" t="s">
        <v>1748</v>
      </c>
      <c r="VV290" s="353" t="s">
        <v>1748</v>
      </c>
      <c r="VW290" s="353" t="s">
        <v>1748</v>
      </c>
      <c r="VX290" s="353" t="s">
        <v>1748</v>
      </c>
      <c r="VY290" s="353" t="s">
        <v>1748</v>
      </c>
      <c r="VZ290" s="353" t="s">
        <v>1748</v>
      </c>
      <c r="WA290" s="353" t="s">
        <v>1748</v>
      </c>
      <c r="WB290" s="353" t="s">
        <v>1748</v>
      </c>
      <c r="WC290" s="353" t="s">
        <v>1748</v>
      </c>
      <c r="WD290" s="353" t="s">
        <v>1748</v>
      </c>
      <c r="WE290" s="353" t="s">
        <v>1748</v>
      </c>
      <c r="WF290" s="353" t="s">
        <v>1748</v>
      </c>
      <c r="WG290" s="353" t="s">
        <v>1748</v>
      </c>
      <c r="WH290" s="353" t="s">
        <v>1748</v>
      </c>
      <c r="WI290" s="353" t="s">
        <v>1748</v>
      </c>
      <c r="WJ290" s="353"/>
      <c r="WK290" s="353" t="s">
        <v>1757</v>
      </c>
      <c r="WL290" s="353"/>
      <c r="WM290" s="353" t="s">
        <v>1758</v>
      </c>
      <c r="WN290" s="353" t="s">
        <v>1747</v>
      </c>
      <c r="WO290" s="353" t="s">
        <v>1748</v>
      </c>
      <c r="WP290" s="353" t="s">
        <v>1748</v>
      </c>
      <c r="WQ290" s="353" t="s">
        <v>1748</v>
      </c>
      <c r="WR290" s="353" t="s">
        <v>1748</v>
      </c>
      <c r="WS290" s="353" t="s">
        <v>1748</v>
      </c>
      <c r="WT290" s="353" t="s">
        <v>1748</v>
      </c>
      <c r="WU290" s="353" t="s">
        <v>1748</v>
      </c>
      <c r="WV290" s="353" t="s">
        <v>1748</v>
      </c>
      <c r="WW290" s="353" t="s">
        <v>1748</v>
      </c>
      <c r="WX290" s="353" t="s">
        <v>1748</v>
      </c>
      <c r="WY290" s="353" t="s">
        <v>1748</v>
      </c>
      <c r="WZ290" s="353" t="s">
        <v>1748</v>
      </c>
      <c r="XA290" s="353" t="s">
        <v>1748</v>
      </c>
      <c r="XB290" s="353"/>
      <c r="XC290" s="353" t="s">
        <v>1758</v>
      </c>
      <c r="XD290" s="353" t="s">
        <v>1747</v>
      </c>
      <c r="XE290" s="353" t="s">
        <v>1748</v>
      </c>
      <c r="XF290" s="353" t="s">
        <v>1748</v>
      </c>
      <c r="XG290" s="353" t="s">
        <v>1748</v>
      </c>
      <c r="XH290" s="353" t="s">
        <v>1748</v>
      </c>
      <c r="XI290" s="353" t="s">
        <v>1748</v>
      </c>
      <c r="XJ290" s="353" t="s">
        <v>1748</v>
      </c>
      <c r="XK290" s="353" t="s">
        <v>1748</v>
      </c>
      <c r="XL290" s="353" t="s">
        <v>1748</v>
      </c>
      <c r="XM290" s="353" t="s">
        <v>1748</v>
      </c>
      <c r="XN290" s="353"/>
      <c r="XO290" s="353" t="s">
        <v>1757</v>
      </c>
      <c r="XP290" s="353" t="s">
        <v>2153</v>
      </c>
      <c r="XQ290" s="353" t="s">
        <v>1748</v>
      </c>
      <c r="XR290" s="353" t="s">
        <v>1748</v>
      </c>
      <c r="XS290" s="353" t="s">
        <v>1747</v>
      </c>
      <c r="XT290" s="353" t="s">
        <v>1748</v>
      </c>
      <c r="XU290" s="353" t="s">
        <v>1748</v>
      </c>
      <c r="XV290" s="353" t="s">
        <v>1748</v>
      </c>
      <c r="XW290" s="353" t="s">
        <v>1748</v>
      </c>
      <c r="XX290" s="353" t="s">
        <v>1748</v>
      </c>
      <c r="XY290" s="353" t="s">
        <v>1748</v>
      </c>
      <c r="XZ290" s="353" t="s">
        <v>1748</v>
      </c>
      <c r="YA290" s="353" t="s">
        <v>1748</v>
      </c>
      <c r="YB290" s="353" t="s">
        <v>1748</v>
      </c>
      <c r="YC290" s="353"/>
      <c r="YD290" s="353" t="s">
        <v>1802</v>
      </c>
      <c r="YE290" s="353"/>
      <c r="YF290" s="353" t="s">
        <v>1760</v>
      </c>
      <c r="YG290" s="353" t="s">
        <v>1747</v>
      </c>
      <c r="YH290" s="353" t="s">
        <v>1748</v>
      </c>
      <c r="YI290" s="353" t="s">
        <v>1748</v>
      </c>
      <c r="YJ290" s="353" t="s">
        <v>1748</v>
      </c>
      <c r="YK290" s="353" t="s">
        <v>1748</v>
      </c>
      <c r="YL290" s="353" t="s">
        <v>1748</v>
      </c>
      <c r="YM290" s="353" t="s">
        <v>1748</v>
      </c>
      <c r="YN290" s="353" t="s">
        <v>1748</v>
      </c>
      <c r="YO290" s="353" t="s">
        <v>1748</v>
      </c>
      <c r="YP290" s="353" t="s">
        <v>1748</v>
      </c>
      <c r="YQ290" s="353" t="s">
        <v>1748</v>
      </c>
      <c r="YR290" s="353" t="s">
        <v>1748</v>
      </c>
      <c r="YS290" s="353"/>
      <c r="YT290" s="353"/>
      <c r="YU290" s="353" t="s">
        <v>1820</v>
      </c>
      <c r="YV290" s="353"/>
      <c r="YW290" s="353"/>
      <c r="YX290" s="353" t="s">
        <v>3947</v>
      </c>
      <c r="YY290" s="353" t="s">
        <v>3948</v>
      </c>
      <c r="YZ290" s="353"/>
      <c r="ZA290" s="353"/>
      <c r="ZB290" s="353" t="s">
        <v>1763</v>
      </c>
      <c r="ZC290" s="353" t="s">
        <v>1764</v>
      </c>
      <c r="ZD290" s="353" t="s">
        <v>1765</v>
      </c>
      <c r="ZE290" s="353"/>
      <c r="ZF290" s="353" t="s">
        <v>3949</v>
      </c>
      <c r="ZG290" s="353" t="s">
        <v>1950</v>
      </c>
      <c r="ZH290" s="353" t="s">
        <v>2993</v>
      </c>
      <c r="ZI290" s="353" t="s">
        <v>1752</v>
      </c>
      <c r="ZJ290" s="353"/>
      <c r="ZK290" s="353" t="s">
        <v>257</v>
      </c>
      <c r="ZL290" s="353" t="s">
        <v>404</v>
      </c>
      <c r="ZM290" s="353" t="s">
        <v>1769</v>
      </c>
      <c r="ZN290" s="354" t="s">
        <v>1744</v>
      </c>
      <c r="ZO290" s="354" t="s">
        <v>1745</v>
      </c>
      <c r="ZP290" s="354" t="s">
        <v>1749</v>
      </c>
      <c r="ZQ290" s="354" t="s">
        <v>2058</v>
      </c>
      <c r="ZR290" s="354"/>
      <c r="ZS290" s="354"/>
      <c r="ZT290" s="354"/>
      <c r="ZU290" s="354"/>
      <c r="ZV290" s="354"/>
      <c r="ZW290" s="354"/>
      <c r="ZX290" s="354"/>
      <c r="ZY290" s="354"/>
      <c r="ZZ290" s="354"/>
      <c r="AAA290" s="354"/>
      <c r="AAB290" s="354" t="s">
        <v>1921</v>
      </c>
      <c r="AAC290" s="354"/>
      <c r="AAD290" s="354"/>
      <c r="AAE290" s="354"/>
      <c r="AAF290" s="354"/>
      <c r="AAG290" s="354"/>
      <c r="AAH290" s="354"/>
      <c r="AAI290" s="354"/>
      <c r="AAJ290" s="354"/>
      <c r="AAK290" s="354"/>
      <c r="AAL290" s="354"/>
      <c r="AAM290" s="354"/>
      <c r="AAN290" s="354"/>
      <c r="AAO290" s="354"/>
      <c r="AAP290" s="354"/>
      <c r="AAQ290" s="354"/>
      <c r="AAR290" s="354"/>
      <c r="AAS290" s="354"/>
      <c r="AAT290" s="354"/>
      <c r="AAU290" s="354"/>
      <c r="AAV290" s="354"/>
      <c r="AAW290" s="354"/>
      <c r="AAX290" s="354"/>
      <c r="AAY290" s="354"/>
      <c r="AAZ290" s="354"/>
      <c r="ABA290" s="354" t="s">
        <v>1771</v>
      </c>
      <c r="ABB290" s="354" t="s">
        <v>1809</v>
      </c>
      <c r="ABC290" s="354" t="s">
        <v>1773</v>
      </c>
      <c r="ABD290" s="354" t="s">
        <v>1774</v>
      </c>
    </row>
    <row r="291" spans="1:732">
      <c r="A291" s="352" t="s">
        <v>6157</v>
      </c>
      <c r="B291" s="353" t="s">
        <v>3950</v>
      </c>
      <c r="C291" s="353" t="s">
        <v>3951</v>
      </c>
      <c r="D291" s="353" t="s">
        <v>3883</v>
      </c>
      <c r="E291" s="353" t="s">
        <v>1739</v>
      </c>
      <c r="F291" s="353"/>
      <c r="G291" s="353">
        <v>4000</v>
      </c>
      <c r="H291" s="353" t="s">
        <v>2646</v>
      </c>
      <c r="I291" s="353" t="s">
        <v>1740</v>
      </c>
      <c r="J291" s="353" t="s">
        <v>1741</v>
      </c>
      <c r="K291" s="353" t="s">
        <v>261</v>
      </c>
      <c r="L291" s="353" t="s">
        <v>262</v>
      </c>
      <c r="M291" s="353" t="s">
        <v>2038</v>
      </c>
      <c r="N291" s="353" t="s">
        <v>448</v>
      </c>
      <c r="O291" s="353" t="s">
        <v>449</v>
      </c>
      <c r="P291" s="353" t="s">
        <v>3952</v>
      </c>
      <c r="Q291" s="353" t="s">
        <v>1744</v>
      </c>
      <c r="R291" s="353" t="s">
        <v>1781</v>
      </c>
      <c r="S291" s="353"/>
      <c r="T291" s="353" t="s">
        <v>2309</v>
      </c>
      <c r="U291" s="353" t="s">
        <v>1748</v>
      </c>
      <c r="V291" s="353" t="s">
        <v>1748</v>
      </c>
      <c r="W291" s="353" t="s">
        <v>1747</v>
      </c>
      <c r="X291" s="353" t="s">
        <v>1747</v>
      </c>
      <c r="Y291" s="353" t="s">
        <v>1747</v>
      </c>
      <c r="Z291" s="353"/>
      <c r="AA291" s="353" t="s">
        <v>1749</v>
      </c>
      <c r="AB291" s="353"/>
      <c r="AC291" s="353" t="s">
        <v>6488</v>
      </c>
      <c r="AD291" s="353" t="s">
        <v>1750</v>
      </c>
      <c r="AE291" s="353">
        <v>50</v>
      </c>
      <c r="AF291" s="353"/>
      <c r="AG291" s="353"/>
      <c r="AH291" s="353"/>
      <c r="AI291" s="353"/>
      <c r="AJ291" s="353"/>
      <c r="AK291" s="353"/>
      <c r="AL291" s="353"/>
      <c r="AM291" s="353"/>
      <c r="AN291" s="353"/>
      <c r="AO291" s="353"/>
      <c r="AP291" s="353"/>
      <c r="AQ291" s="353"/>
      <c r="AR291" s="353"/>
      <c r="AS291" s="353"/>
      <c r="AT291" s="353"/>
      <c r="AU291" s="353"/>
      <c r="AV291" s="353"/>
      <c r="AW291" s="353"/>
      <c r="AX291" s="353"/>
      <c r="AY291" s="353"/>
      <c r="AZ291" s="353"/>
      <c r="BA291" s="353"/>
      <c r="BB291" s="353"/>
      <c r="BC291" s="353"/>
      <c r="BD291" s="353"/>
      <c r="BE291" s="353"/>
      <c r="BF291" s="353"/>
      <c r="BG291" s="353"/>
      <c r="BH291" s="353"/>
      <c r="BI291" s="353"/>
      <c r="BJ291" s="353"/>
      <c r="BK291" s="353"/>
      <c r="BL291" s="353"/>
      <c r="BM291" s="353"/>
      <c r="BN291" s="353"/>
      <c r="BO291" s="353"/>
      <c r="BP291" s="353"/>
      <c r="BQ291" s="353"/>
      <c r="BR291" s="353"/>
      <c r="BS291" s="353" t="s">
        <v>1813</v>
      </c>
      <c r="BT291" s="353" t="s">
        <v>1813</v>
      </c>
      <c r="BU291" s="353" t="s">
        <v>1752</v>
      </c>
      <c r="BV291" s="353" t="s">
        <v>1752</v>
      </c>
      <c r="BW291" s="353" t="s">
        <v>1752</v>
      </c>
      <c r="BX291" s="353" t="s">
        <v>1751</v>
      </c>
      <c r="BY291" s="353" t="s">
        <v>1752</v>
      </c>
      <c r="BZ291" s="353" t="s">
        <v>1752</v>
      </c>
      <c r="CA291" s="353" t="s">
        <v>1751</v>
      </c>
      <c r="CB291" s="353" t="s">
        <v>3953</v>
      </c>
      <c r="CC291" s="353" t="s">
        <v>1748</v>
      </c>
      <c r="CD291" s="353" t="s">
        <v>1747</v>
      </c>
      <c r="CE291" s="353" t="s">
        <v>1747</v>
      </c>
      <c r="CF291" s="353" t="s">
        <v>1747</v>
      </c>
      <c r="CG291" s="353" t="s">
        <v>1747</v>
      </c>
      <c r="CH291" s="353" t="s">
        <v>1748</v>
      </c>
      <c r="CI291" s="353" t="s">
        <v>1748</v>
      </c>
      <c r="CJ291" s="353" t="s">
        <v>1748</v>
      </c>
      <c r="CK291" s="353" t="s">
        <v>1747</v>
      </c>
      <c r="CL291" s="353" t="s">
        <v>1747</v>
      </c>
      <c r="CM291" s="353" t="s">
        <v>1748</v>
      </c>
      <c r="CN291" s="353" t="s">
        <v>1748</v>
      </c>
      <c r="CO291" s="353" t="s">
        <v>1748</v>
      </c>
      <c r="CP291" s="353" t="s">
        <v>1748</v>
      </c>
      <c r="CQ291" s="353" t="s">
        <v>1748</v>
      </c>
      <c r="CR291" s="353" t="s">
        <v>1748</v>
      </c>
      <c r="CS291" s="353" t="s">
        <v>1748</v>
      </c>
      <c r="CT291" s="353"/>
      <c r="CU291" s="353" t="s">
        <v>1752</v>
      </c>
      <c r="CV291" s="353" t="s">
        <v>1752</v>
      </c>
      <c r="CW291" s="353" t="s">
        <v>1752</v>
      </c>
      <c r="CX291" s="353" t="s">
        <v>1752</v>
      </c>
      <c r="CY291" s="353" t="s">
        <v>1865</v>
      </c>
      <c r="CZ291" s="353" t="s">
        <v>1747</v>
      </c>
      <c r="DA291" s="353" t="s">
        <v>1747</v>
      </c>
      <c r="DB291" s="353" t="s">
        <v>1747</v>
      </c>
      <c r="DC291" s="353" t="s">
        <v>1747</v>
      </c>
      <c r="DD291" s="353" t="s">
        <v>1748</v>
      </c>
      <c r="DE291" s="353"/>
      <c r="DF291" s="353" t="s">
        <v>1813</v>
      </c>
      <c r="DG291" s="353" t="s">
        <v>1813</v>
      </c>
      <c r="DH291" s="353" t="s">
        <v>1797</v>
      </c>
      <c r="DI291" s="353" t="s">
        <v>1747</v>
      </c>
      <c r="DJ291" s="353" t="s">
        <v>1747</v>
      </c>
      <c r="DK291" s="353" t="s">
        <v>1748</v>
      </c>
      <c r="DL291" s="353" t="s">
        <v>1748</v>
      </c>
      <c r="DM291" s="353"/>
      <c r="DN291" s="353"/>
      <c r="DO291" s="353"/>
      <c r="DP291" s="353"/>
      <c r="DQ291" s="353"/>
      <c r="DR291" s="353"/>
      <c r="DS291" s="353"/>
      <c r="DT291" s="353"/>
      <c r="DU291" s="353"/>
      <c r="DV291" s="353"/>
      <c r="DW291" s="353"/>
      <c r="DX291" s="353"/>
      <c r="DY291" s="353"/>
      <c r="DZ291" s="353"/>
      <c r="EA291" s="353"/>
      <c r="EB291" s="353"/>
      <c r="EC291" s="353"/>
      <c r="ED291" s="353"/>
      <c r="EE291" s="353"/>
      <c r="EF291" s="353"/>
      <c r="EG291" s="353"/>
      <c r="EH291" s="353"/>
      <c r="EI291" s="353"/>
      <c r="EJ291" s="353"/>
      <c r="EK291" s="353"/>
      <c r="EL291" s="353"/>
      <c r="EM291" s="353"/>
      <c r="EN291" s="353"/>
      <c r="EO291" s="353"/>
      <c r="EP291" s="353"/>
      <c r="EQ291" s="353"/>
      <c r="ER291" s="353"/>
      <c r="ES291" s="353"/>
      <c r="ET291" s="353"/>
      <c r="EU291" s="353"/>
      <c r="EV291" s="353"/>
      <c r="EW291" s="353"/>
      <c r="EX291" s="353"/>
      <c r="EY291" s="353"/>
      <c r="EZ291" s="353"/>
      <c r="FA291" s="353"/>
      <c r="FB291" s="353"/>
      <c r="FC291" s="353"/>
      <c r="FD291" s="353"/>
      <c r="FE291" s="353"/>
      <c r="FF291" s="353"/>
      <c r="FG291" s="353"/>
      <c r="FH291" s="353"/>
      <c r="FI291" s="353"/>
      <c r="FJ291" s="353"/>
      <c r="FK291" s="353"/>
      <c r="FL291" s="353"/>
      <c r="FM291" s="353"/>
      <c r="FN291" s="353"/>
      <c r="FO291" s="353"/>
      <c r="FP291" s="353"/>
      <c r="FQ291" s="353"/>
      <c r="FR291" s="353"/>
      <c r="FS291" s="353"/>
      <c r="FT291" s="353"/>
      <c r="FU291" s="353"/>
      <c r="FV291" s="353"/>
      <c r="FW291" s="353"/>
      <c r="FX291" s="353"/>
      <c r="FY291" s="353"/>
      <c r="FZ291" s="353"/>
      <c r="GA291" s="353"/>
      <c r="GB291" s="353"/>
      <c r="GC291" s="353"/>
      <c r="GD291" s="353"/>
      <c r="GE291" s="353"/>
      <c r="GF291" s="353"/>
      <c r="GG291" s="353"/>
      <c r="GH291" s="353"/>
      <c r="GI291" s="353"/>
      <c r="GJ291" s="353"/>
      <c r="GK291" s="353"/>
      <c r="GL291" s="353"/>
      <c r="GM291" s="353"/>
      <c r="GN291" s="353"/>
      <c r="GO291" s="353"/>
      <c r="GP291" s="353"/>
      <c r="GQ291" s="353"/>
      <c r="GR291" s="353"/>
      <c r="GS291" s="353"/>
      <c r="GT291" s="353"/>
      <c r="GU291" s="353"/>
      <c r="GV291" s="353"/>
      <c r="GW291" s="353"/>
      <c r="GX291" s="353"/>
      <c r="GY291" s="353"/>
      <c r="GZ291" s="353"/>
      <c r="HA291" s="353"/>
      <c r="HB291" s="353"/>
      <c r="HC291" s="353"/>
      <c r="HD291" s="353"/>
      <c r="HE291" s="353"/>
      <c r="HF291" s="353"/>
      <c r="HG291" s="353"/>
      <c r="HH291" s="353"/>
      <c r="HI291" s="353"/>
      <c r="HJ291" s="353"/>
      <c r="HK291" s="353"/>
      <c r="HL291" s="353"/>
      <c r="HM291" s="353"/>
      <c r="HN291" s="353"/>
      <c r="HO291" s="353"/>
      <c r="HP291" s="353"/>
      <c r="HQ291" s="353"/>
      <c r="HR291" s="353"/>
      <c r="HS291" s="353"/>
      <c r="HT291" s="353"/>
      <c r="HU291" s="353"/>
      <c r="HV291" s="353"/>
      <c r="HW291" s="353"/>
      <c r="HX291" s="353"/>
      <c r="HY291" s="353"/>
      <c r="HZ291" s="353"/>
      <c r="IA291" s="353"/>
      <c r="IB291" s="353"/>
      <c r="IC291" s="353"/>
      <c r="ID291" s="353"/>
      <c r="IE291" s="353"/>
      <c r="IF291" s="353"/>
      <c r="IG291" s="353"/>
      <c r="IH291" s="353"/>
      <c r="II291" s="353"/>
      <c r="IJ291" s="353"/>
      <c r="IK291" s="353"/>
      <c r="IL291" s="353"/>
      <c r="IM291" s="353"/>
      <c r="IN291" s="353"/>
      <c r="IO291" s="353"/>
      <c r="IP291" s="353"/>
      <c r="IQ291" s="353"/>
      <c r="IR291" s="353"/>
      <c r="IS291" s="353"/>
      <c r="IT291" s="353"/>
      <c r="IU291" s="353"/>
      <c r="IV291" s="353"/>
      <c r="IW291" s="353"/>
      <c r="IX291" s="353"/>
      <c r="IY291" s="353"/>
      <c r="IZ291" s="353"/>
      <c r="JA291" s="353"/>
      <c r="JB291" s="353"/>
      <c r="JC291" s="353"/>
      <c r="JD291" s="353"/>
      <c r="JE291" s="353"/>
      <c r="JF291" s="353"/>
      <c r="JG291" s="353"/>
      <c r="JH291" s="353"/>
      <c r="JI291" s="353"/>
      <c r="JJ291" s="353"/>
      <c r="JK291" s="353"/>
      <c r="JL291" s="353"/>
      <c r="JM291" s="353"/>
      <c r="JN291" s="353"/>
      <c r="JO291" s="353"/>
      <c r="JP291" s="353"/>
      <c r="JQ291" s="353"/>
      <c r="JR291" s="353"/>
      <c r="JS291" s="353"/>
      <c r="JT291" s="353"/>
      <c r="JU291" s="353"/>
      <c r="JV291" s="353"/>
      <c r="JW291" s="353"/>
      <c r="JX291" s="353"/>
      <c r="JY291" s="353"/>
      <c r="JZ291" s="353"/>
      <c r="KA291" s="353"/>
      <c r="KB291" s="353"/>
      <c r="KC291" s="353"/>
      <c r="KD291" s="353"/>
      <c r="KE291" s="353"/>
      <c r="KF291" s="353"/>
      <c r="KG291" s="353"/>
      <c r="KH291" s="353"/>
      <c r="KI291" s="353"/>
      <c r="KJ291" s="353"/>
      <c r="KK291" s="353"/>
      <c r="KL291" s="353"/>
      <c r="KM291" s="353"/>
      <c r="KN291" s="353"/>
      <c r="KO291" s="353"/>
      <c r="KP291" s="353"/>
      <c r="KQ291" s="353"/>
      <c r="KR291" s="353"/>
      <c r="KS291" s="353"/>
      <c r="KT291" s="353"/>
      <c r="KU291" s="353"/>
      <c r="KV291" s="353"/>
      <c r="KW291" s="353"/>
      <c r="KX291" s="353"/>
      <c r="KY291" s="353" t="s">
        <v>1749</v>
      </c>
      <c r="KZ291" s="353"/>
      <c r="LA291" s="353">
        <v>45000</v>
      </c>
      <c r="LB291" s="353">
        <v>45000</v>
      </c>
      <c r="LC291" s="353">
        <v>9000</v>
      </c>
      <c r="LD291" s="353">
        <v>2.25</v>
      </c>
      <c r="LE291" s="353" t="s">
        <v>1754</v>
      </c>
      <c r="LF291" s="353" t="s">
        <v>1749</v>
      </c>
      <c r="LG291" s="353"/>
      <c r="LH291" s="353">
        <v>45000</v>
      </c>
      <c r="LI291" s="353">
        <v>45000</v>
      </c>
      <c r="LJ291" s="353">
        <v>11.25</v>
      </c>
      <c r="LK291" s="353" t="s">
        <v>1754</v>
      </c>
      <c r="LL291" s="353" t="s">
        <v>1749</v>
      </c>
      <c r="LM291" s="353"/>
      <c r="LN291" s="353">
        <v>45000</v>
      </c>
      <c r="LO291" s="353">
        <v>45000</v>
      </c>
      <c r="LP291" s="353">
        <v>45000</v>
      </c>
      <c r="LQ291" s="353">
        <v>11.25</v>
      </c>
      <c r="LR291" s="353" t="s">
        <v>1754</v>
      </c>
      <c r="LS291" s="353" t="s">
        <v>1749</v>
      </c>
      <c r="LT291" s="353"/>
      <c r="LU291" s="353"/>
      <c r="LV291" s="353">
        <v>3000</v>
      </c>
      <c r="LW291" s="353">
        <v>3000</v>
      </c>
      <c r="LX291" s="353">
        <v>1840.4907975460101</v>
      </c>
      <c r="LY291" s="353">
        <v>561000</v>
      </c>
      <c r="LZ291" s="353">
        <v>140.25</v>
      </c>
      <c r="MA291" s="353" t="s">
        <v>1754</v>
      </c>
      <c r="MB291" s="353"/>
      <c r="MC291" s="353"/>
      <c r="MD291" s="353">
        <v>15</v>
      </c>
      <c r="ME291" s="353">
        <v>45</v>
      </c>
      <c r="MF291" s="353" t="s">
        <v>1757</v>
      </c>
      <c r="MG291" s="353" t="s">
        <v>1784</v>
      </c>
      <c r="MH291" s="353"/>
      <c r="MI291" s="353"/>
      <c r="MJ291" s="353" t="s">
        <v>1921</v>
      </c>
      <c r="MK291" s="353"/>
      <c r="ML291" s="353"/>
      <c r="MM291" s="353"/>
      <c r="MN291" s="353"/>
      <c r="MO291" s="353"/>
      <c r="MP291" s="353"/>
      <c r="MQ291" s="353"/>
      <c r="MR291" s="353"/>
      <c r="MS291" s="353"/>
      <c r="MT291" s="353"/>
      <c r="MU291" s="353"/>
      <c r="MV291" s="353"/>
      <c r="MW291" s="353"/>
      <c r="MX291" s="353"/>
      <c r="MY291" s="353"/>
      <c r="MZ291" s="353">
        <v>35000</v>
      </c>
      <c r="NA291" s="353"/>
      <c r="NB291" s="353"/>
      <c r="NC291" s="353"/>
      <c r="ND291" s="353"/>
      <c r="NE291" s="353"/>
      <c r="NF291" s="353"/>
      <c r="NG291" s="353"/>
      <c r="NH291" s="353"/>
      <c r="NI291" s="353" t="s">
        <v>1749</v>
      </c>
      <c r="NJ291" s="353"/>
      <c r="NK291" s="353">
        <v>3000</v>
      </c>
      <c r="NL291" s="353">
        <v>3000</v>
      </c>
      <c r="NM291" s="353">
        <v>75949.3670886076</v>
      </c>
      <c r="NN291" s="353">
        <v>18.989999999999998</v>
      </c>
      <c r="NO291" s="353" t="s">
        <v>1754</v>
      </c>
      <c r="NP291" s="353">
        <v>15</v>
      </c>
      <c r="NQ291" s="353">
        <v>90</v>
      </c>
      <c r="NR291" s="353" t="s">
        <v>1757</v>
      </c>
      <c r="NS291" s="353" t="s">
        <v>1784</v>
      </c>
      <c r="NT291" s="353"/>
      <c r="NU291" s="353"/>
      <c r="NV291" s="353" t="s">
        <v>1921</v>
      </c>
      <c r="NW291" s="353"/>
      <c r="NX291" s="353"/>
      <c r="NY291" s="353"/>
      <c r="NZ291" s="353"/>
      <c r="OA291" s="353"/>
      <c r="OB291" s="353"/>
      <c r="OC291" s="353"/>
      <c r="OD291" s="353"/>
      <c r="OE291" s="353"/>
      <c r="OF291" s="353"/>
      <c r="OG291" s="353"/>
      <c r="OH291" s="353" t="s">
        <v>1749</v>
      </c>
      <c r="OI291" s="353"/>
      <c r="OJ291" s="353">
        <v>3000</v>
      </c>
      <c r="OK291" s="353">
        <v>3000</v>
      </c>
      <c r="OL291" s="353">
        <v>300</v>
      </c>
      <c r="OM291" s="353">
        <v>7.0000000000000007E-2</v>
      </c>
      <c r="ON291" s="353" t="s">
        <v>1754</v>
      </c>
      <c r="OO291" s="353" t="s">
        <v>1749</v>
      </c>
      <c r="OP291" s="353"/>
      <c r="OQ291" s="353">
        <v>5000</v>
      </c>
      <c r="OR291" s="353">
        <v>5000</v>
      </c>
      <c r="OS291" s="353">
        <v>500</v>
      </c>
      <c r="OT291" s="353">
        <v>0.12</v>
      </c>
      <c r="OU291" s="353" t="s">
        <v>1754</v>
      </c>
      <c r="OV291" s="353" t="s">
        <v>1749</v>
      </c>
      <c r="OW291" s="353"/>
      <c r="OX291" s="353">
        <v>3500</v>
      </c>
      <c r="OY291" s="353">
        <v>3500</v>
      </c>
      <c r="OZ291" s="353">
        <v>350</v>
      </c>
      <c r="PA291" s="353">
        <v>0.09</v>
      </c>
      <c r="PB291" s="353" t="s">
        <v>1754</v>
      </c>
      <c r="PC291" s="353" t="s">
        <v>1749</v>
      </c>
      <c r="PD291" s="353"/>
      <c r="PE291" s="353">
        <v>8000</v>
      </c>
      <c r="PF291" s="353">
        <v>8000</v>
      </c>
      <c r="PG291" s="353">
        <v>800</v>
      </c>
      <c r="PH291" s="353">
        <v>0.2</v>
      </c>
      <c r="PI291" s="353" t="s">
        <v>1754</v>
      </c>
      <c r="PJ291" s="353">
        <v>10</v>
      </c>
      <c r="PK291" s="353">
        <v>45</v>
      </c>
      <c r="PL291" s="353" t="s">
        <v>1757</v>
      </c>
      <c r="PM291" s="353" t="s">
        <v>1784</v>
      </c>
      <c r="PN291" s="353"/>
      <c r="PO291" s="353"/>
      <c r="PP291" s="353" t="s">
        <v>1921</v>
      </c>
      <c r="PQ291" s="353"/>
      <c r="PR291" s="353">
        <v>12000</v>
      </c>
      <c r="PS291" s="353">
        <v>3</v>
      </c>
      <c r="PT291" s="353" t="s">
        <v>1754</v>
      </c>
      <c r="PU291" s="353">
        <v>5</v>
      </c>
      <c r="PV291" s="353">
        <v>90</v>
      </c>
      <c r="PW291" s="353" t="s">
        <v>1974</v>
      </c>
      <c r="PX291" s="353"/>
      <c r="PY291" s="353">
        <v>12000</v>
      </c>
      <c r="PZ291" s="353" t="s">
        <v>1754</v>
      </c>
      <c r="QA291" s="353">
        <v>5</v>
      </c>
      <c r="QB291" s="353">
        <v>90</v>
      </c>
      <c r="QC291" s="353" t="s">
        <v>1974</v>
      </c>
      <c r="QD291" s="353"/>
      <c r="QE291" s="353"/>
      <c r="QF291" s="353"/>
      <c r="QG291" s="353"/>
      <c r="QH291" s="353"/>
      <c r="QI291" s="353"/>
      <c r="QJ291" s="353"/>
      <c r="QK291" s="353"/>
      <c r="QL291" s="353"/>
      <c r="QM291" s="353"/>
      <c r="QN291" s="353"/>
      <c r="QO291" s="353"/>
      <c r="QP291" s="353"/>
      <c r="QQ291" s="353"/>
      <c r="QR291" s="353"/>
      <c r="QS291" s="353"/>
      <c r="QT291" s="353"/>
      <c r="QU291" s="353"/>
      <c r="QV291" s="353"/>
      <c r="QW291" s="353"/>
      <c r="QX291" s="353"/>
      <c r="QY291" s="353"/>
      <c r="QZ291" s="353"/>
      <c r="RA291" s="353"/>
      <c r="RB291" s="353"/>
      <c r="RC291" s="353"/>
      <c r="RD291" s="353"/>
      <c r="RE291" s="353"/>
      <c r="RF291" s="353"/>
      <c r="RG291" s="353"/>
      <c r="RH291" s="353"/>
      <c r="RI291" s="353"/>
      <c r="RJ291" s="353"/>
      <c r="RK291" s="353"/>
      <c r="RL291" s="353"/>
      <c r="RM291" s="353"/>
      <c r="RN291" s="353"/>
      <c r="RO291" s="353"/>
      <c r="RP291" s="353"/>
      <c r="RQ291" s="353"/>
      <c r="RR291" s="353"/>
      <c r="RS291" s="353"/>
      <c r="RT291" s="353"/>
      <c r="RU291" s="353"/>
      <c r="RV291" s="353"/>
      <c r="RW291" s="353"/>
      <c r="RX291" s="353"/>
      <c r="RY291" s="353"/>
      <c r="RZ291" s="353"/>
      <c r="SA291" s="353"/>
      <c r="SB291" s="353"/>
      <c r="SC291" s="353"/>
      <c r="SD291" s="353"/>
      <c r="SE291" s="353"/>
      <c r="SF291" s="353"/>
      <c r="SG291" s="353"/>
      <c r="SH291" s="353"/>
      <c r="SI291" s="353"/>
      <c r="SJ291" s="353"/>
      <c r="SK291" s="353"/>
      <c r="SL291" s="353"/>
      <c r="SM291" s="353"/>
      <c r="SN291" s="353"/>
      <c r="SO291" s="353"/>
      <c r="SP291" s="353"/>
      <c r="SQ291" s="353"/>
      <c r="SR291" s="353"/>
      <c r="SS291" s="353" t="s">
        <v>1749</v>
      </c>
      <c r="ST291" s="353" t="s">
        <v>3954</v>
      </c>
      <c r="SU291" s="353" t="s">
        <v>1747</v>
      </c>
      <c r="SV291" s="353" t="s">
        <v>1747</v>
      </c>
      <c r="SW291" s="353" t="s">
        <v>1748</v>
      </c>
      <c r="SX291" s="353" t="s">
        <v>1748</v>
      </c>
      <c r="SY291" s="353" t="s">
        <v>1748</v>
      </c>
      <c r="SZ291" s="353" t="s">
        <v>1748</v>
      </c>
      <c r="TA291" s="353"/>
      <c r="TB291" s="353" t="s">
        <v>1747</v>
      </c>
      <c r="TC291" s="353" t="s">
        <v>1748</v>
      </c>
      <c r="TD291" s="353"/>
      <c r="TE291" s="353" t="s">
        <v>2568</v>
      </c>
      <c r="TF291" s="353" t="s">
        <v>1748</v>
      </c>
      <c r="TG291" s="353" t="s">
        <v>1748</v>
      </c>
      <c r="TH291" s="353" t="s">
        <v>1748</v>
      </c>
      <c r="TI291" s="353" t="s">
        <v>1748</v>
      </c>
      <c r="TJ291" s="353" t="s">
        <v>1748</v>
      </c>
      <c r="TK291" s="353" t="s">
        <v>1747</v>
      </c>
      <c r="TL291" s="353" t="s">
        <v>1747</v>
      </c>
      <c r="TM291" s="353" t="s">
        <v>1747</v>
      </c>
      <c r="TN291" s="353" t="s">
        <v>1748</v>
      </c>
      <c r="TO291" s="353" t="s">
        <v>1748</v>
      </c>
      <c r="TP291" s="353" t="s">
        <v>1748</v>
      </c>
      <c r="TQ291" s="353" t="s">
        <v>1748</v>
      </c>
      <c r="TR291" s="353" t="s">
        <v>1748</v>
      </c>
      <c r="TS291" s="353" t="s">
        <v>1748</v>
      </c>
      <c r="TT291" s="353" t="s">
        <v>1748</v>
      </c>
      <c r="TU291" s="353"/>
      <c r="TV291" s="353" t="s">
        <v>1749</v>
      </c>
      <c r="TW291" s="353" t="s">
        <v>2066</v>
      </c>
      <c r="TX291" s="353" t="s">
        <v>1747</v>
      </c>
      <c r="TY291" s="353" t="s">
        <v>1747</v>
      </c>
      <c r="TZ291" s="353" t="s">
        <v>1748</v>
      </c>
      <c r="UA291" s="353"/>
      <c r="UB291" s="353" t="s">
        <v>2568</v>
      </c>
      <c r="UC291" s="353" t="s">
        <v>1748</v>
      </c>
      <c r="UD291" s="353" t="s">
        <v>1748</v>
      </c>
      <c r="UE291" s="353" t="s">
        <v>1748</v>
      </c>
      <c r="UF291" s="353" t="s">
        <v>1748</v>
      </c>
      <c r="UG291" s="353" t="s">
        <v>1748</v>
      </c>
      <c r="UH291" s="353" t="s">
        <v>1747</v>
      </c>
      <c r="UI291" s="353" t="s">
        <v>1747</v>
      </c>
      <c r="UJ291" s="353" t="s">
        <v>1747</v>
      </c>
      <c r="UK291" s="353" t="s">
        <v>1748</v>
      </c>
      <c r="UL291" s="353" t="s">
        <v>1748</v>
      </c>
      <c r="UM291" s="353" t="s">
        <v>1748</v>
      </c>
      <c r="UN291" s="353" t="s">
        <v>1748</v>
      </c>
      <c r="UO291" s="353" t="s">
        <v>1748</v>
      </c>
      <c r="UP291" s="353" t="s">
        <v>1748</v>
      </c>
      <c r="UQ291" s="353" t="s">
        <v>1748</v>
      </c>
      <c r="UR291" s="353"/>
      <c r="US291" s="353" t="s">
        <v>1749</v>
      </c>
      <c r="UT291" s="353" t="s">
        <v>1865</v>
      </c>
      <c r="UU291" s="353" t="s">
        <v>1747</v>
      </c>
      <c r="UV291" s="353" t="s">
        <v>1747</v>
      </c>
      <c r="UW291" s="353" t="s">
        <v>1747</v>
      </c>
      <c r="UX291" s="353" t="s">
        <v>1747</v>
      </c>
      <c r="UY291" s="353" t="s">
        <v>1748</v>
      </c>
      <c r="UZ291" s="353"/>
      <c r="VA291" s="353" t="s">
        <v>2568</v>
      </c>
      <c r="VB291" s="353" t="s">
        <v>1748</v>
      </c>
      <c r="VC291" s="353" t="s">
        <v>1748</v>
      </c>
      <c r="VD291" s="353" t="s">
        <v>1748</v>
      </c>
      <c r="VE291" s="353" t="s">
        <v>1748</v>
      </c>
      <c r="VF291" s="353" t="s">
        <v>1748</v>
      </c>
      <c r="VG291" s="353" t="s">
        <v>1747</v>
      </c>
      <c r="VH291" s="353" t="s">
        <v>1747</v>
      </c>
      <c r="VI291" s="353" t="s">
        <v>1747</v>
      </c>
      <c r="VJ291" s="353" t="s">
        <v>1748</v>
      </c>
      <c r="VK291" s="353" t="s">
        <v>1748</v>
      </c>
      <c r="VL291" s="353" t="s">
        <v>1748</v>
      </c>
      <c r="VM291" s="353" t="s">
        <v>1748</v>
      </c>
      <c r="VN291" s="353" t="s">
        <v>1748</v>
      </c>
      <c r="VO291" s="353" t="s">
        <v>1748</v>
      </c>
      <c r="VP291" s="353" t="s">
        <v>1748</v>
      </c>
      <c r="VQ291" s="353"/>
      <c r="VR291" s="353" t="s">
        <v>3955</v>
      </c>
      <c r="VS291" s="353" t="s">
        <v>1748</v>
      </c>
      <c r="VT291" s="353" t="s">
        <v>1748</v>
      </c>
      <c r="VU291" s="353" t="s">
        <v>1748</v>
      </c>
      <c r="VV291" s="353" t="s">
        <v>1748</v>
      </c>
      <c r="VW291" s="353" t="s">
        <v>1747</v>
      </c>
      <c r="VX291" s="353" t="s">
        <v>1747</v>
      </c>
      <c r="VY291" s="353" t="s">
        <v>1747</v>
      </c>
      <c r="VZ291" s="353" t="s">
        <v>1748</v>
      </c>
      <c r="WA291" s="353" t="s">
        <v>1748</v>
      </c>
      <c r="WB291" s="353" t="s">
        <v>1748</v>
      </c>
      <c r="WC291" s="353" t="s">
        <v>1748</v>
      </c>
      <c r="WD291" s="353" t="s">
        <v>1748</v>
      </c>
      <c r="WE291" s="353" t="s">
        <v>1748</v>
      </c>
      <c r="WF291" s="353" t="s">
        <v>1748</v>
      </c>
      <c r="WG291" s="353" t="s">
        <v>1748</v>
      </c>
      <c r="WH291" s="353" t="s">
        <v>1748</v>
      </c>
      <c r="WI291" s="353" t="s">
        <v>1748</v>
      </c>
      <c r="WJ291" s="353"/>
      <c r="WK291" s="353" t="s">
        <v>1757</v>
      </c>
      <c r="WL291" s="353"/>
      <c r="WM291" s="353" t="s">
        <v>3956</v>
      </c>
      <c r="WN291" s="353" t="s">
        <v>1748</v>
      </c>
      <c r="WO291" s="353" t="s">
        <v>1748</v>
      </c>
      <c r="WP291" s="353" t="s">
        <v>1748</v>
      </c>
      <c r="WQ291" s="353" t="s">
        <v>1748</v>
      </c>
      <c r="WR291" s="353" t="s">
        <v>1748</v>
      </c>
      <c r="WS291" s="353" t="s">
        <v>1748</v>
      </c>
      <c r="WT291" s="353" t="s">
        <v>1748</v>
      </c>
      <c r="WU291" s="353" t="s">
        <v>1748</v>
      </c>
      <c r="WV291" s="353" t="s">
        <v>1747</v>
      </c>
      <c r="WW291" s="353" t="s">
        <v>1748</v>
      </c>
      <c r="WX291" s="353" t="s">
        <v>1748</v>
      </c>
      <c r="WY291" s="353" t="s">
        <v>1747</v>
      </c>
      <c r="WZ291" s="353" t="s">
        <v>1748</v>
      </c>
      <c r="XA291" s="353" t="s">
        <v>1748</v>
      </c>
      <c r="XB291" s="353"/>
      <c r="XC291" s="353" t="s">
        <v>3957</v>
      </c>
      <c r="XD291" s="353" t="s">
        <v>1748</v>
      </c>
      <c r="XE291" s="353" t="s">
        <v>1747</v>
      </c>
      <c r="XF291" s="353" t="s">
        <v>1747</v>
      </c>
      <c r="XG291" s="353" t="s">
        <v>1748</v>
      </c>
      <c r="XH291" s="353" t="s">
        <v>1748</v>
      </c>
      <c r="XI291" s="353" t="s">
        <v>1748</v>
      </c>
      <c r="XJ291" s="353" t="s">
        <v>1748</v>
      </c>
      <c r="XK291" s="353" t="s">
        <v>1748</v>
      </c>
      <c r="XL291" s="353" t="s">
        <v>1748</v>
      </c>
      <c r="XM291" s="353" t="s">
        <v>1748</v>
      </c>
      <c r="XN291" s="353"/>
      <c r="XO291" s="353" t="s">
        <v>1757</v>
      </c>
      <c r="XP291" s="353" t="s">
        <v>2759</v>
      </c>
      <c r="XQ291" s="353" t="s">
        <v>1748</v>
      </c>
      <c r="XR291" s="353" t="s">
        <v>1747</v>
      </c>
      <c r="XS291" s="353" t="s">
        <v>1747</v>
      </c>
      <c r="XT291" s="353" t="s">
        <v>1748</v>
      </c>
      <c r="XU291" s="353" t="s">
        <v>1748</v>
      </c>
      <c r="XV291" s="353" t="s">
        <v>1747</v>
      </c>
      <c r="XW291" s="353" t="s">
        <v>1748</v>
      </c>
      <c r="XX291" s="353" t="s">
        <v>1748</v>
      </c>
      <c r="XY291" s="353" t="s">
        <v>1748</v>
      </c>
      <c r="XZ291" s="353" t="s">
        <v>1748</v>
      </c>
      <c r="YA291" s="353" t="s">
        <v>1748</v>
      </c>
      <c r="YB291" s="353" t="s">
        <v>1748</v>
      </c>
      <c r="YC291" s="353"/>
      <c r="YD291" s="353" t="s">
        <v>3488</v>
      </c>
      <c r="YE291" s="353"/>
      <c r="YF291" s="353" t="s">
        <v>1760</v>
      </c>
      <c r="YG291" s="353" t="s">
        <v>1747</v>
      </c>
      <c r="YH291" s="353" t="s">
        <v>1748</v>
      </c>
      <c r="YI291" s="353" t="s">
        <v>1748</v>
      </c>
      <c r="YJ291" s="353" t="s">
        <v>1748</v>
      </c>
      <c r="YK291" s="353" t="s">
        <v>1748</v>
      </c>
      <c r="YL291" s="353" t="s">
        <v>1748</v>
      </c>
      <c r="YM291" s="353" t="s">
        <v>1748</v>
      </c>
      <c r="YN291" s="353" t="s">
        <v>1748</v>
      </c>
      <c r="YO291" s="353" t="s">
        <v>1748</v>
      </c>
      <c r="YP291" s="353" t="s">
        <v>1748</v>
      </c>
      <c r="YQ291" s="353" t="s">
        <v>1748</v>
      </c>
      <c r="YR291" s="353" t="s">
        <v>1748</v>
      </c>
      <c r="YS291" s="353"/>
      <c r="YT291" s="353"/>
      <c r="YU291" s="353" t="s">
        <v>1749</v>
      </c>
      <c r="YV291" s="353">
        <v>10000</v>
      </c>
      <c r="YW291" s="353"/>
      <c r="YX291" s="353" t="s">
        <v>3958</v>
      </c>
      <c r="YY291" s="353" t="s">
        <v>3959</v>
      </c>
      <c r="YZ291" s="353"/>
      <c r="ZA291" s="353"/>
      <c r="ZB291" s="353" t="s">
        <v>1763</v>
      </c>
      <c r="ZC291" s="353" t="s">
        <v>1764</v>
      </c>
      <c r="ZD291" s="353" t="s">
        <v>1765</v>
      </c>
      <c r="ZE291" s="353"/>
      <c r="ZF291" s="353" t="s">
        <v>3960</v>
      </c>
      <c r="ZG291" s="353" t="s">
        <v>3961</v>
      </c>
      <c r="ZH291" s="353" t="s">
        <v>2212</v>
      </c>
      <c r="ZI291" s="353" t="s">
        <v>1751</v>
      </c>
      <c r="ZJ291" s="353"/>
      <c r="ZK291" s="353" t="s">
        <v>261</v>
      </c>
      <c r="ZL291" s="353" t="s">
        <v>448</v>
      </c>
      <c r="ZM291" s="353" t="s">
        <v>2047</v>
      </c>
      <c r="ZN291" s="354" t="s">
        <v>1744</v>
      </c>
      <c r="ZO291" s="354" t="s">
        <v>1781</v>
      </c>
      <c r="ZP291" s="354" t="s">
        <v>1757</v>
      </c>
      <c r="ZQ291" s="354" t="s">
        <v>1929</v>
      </c>
      <c r="ZR291" s="354"/>
      <c r="ZS291" s="354"/>
      <c r="ZT291" s="354"/>
      <c r="ZU291" s="354"/>
      <c r="ZV291" s="354"/>
      <c r="ZW291" s="354"/>
      <c r="ZX291" s="354"/>
      <c r="ZY291" s="354"/>
      <c r="ZZ291" s="354" t="s">
        <v>1921</v>
      </c>
      <c r="AAA291" s="354" t="s">
        <v>1921</v>
      </c>
      <c r="AAB291" s="354" t="s">
        <v>1921</v>
      </c>
      <c r="AAC291" s="354" t="s">
        <v>2568</v>
      </c>
      <c r="AAD291" s="354" t="s">
        <v>1748</v>
      </c>
      <c r="AAE291" s="354" t="s">
        <v>1747</v>
      </c>
      <c r="AAF291" s="354" t="s">
        <v>1747</v>
      </c>
      <c r="AAG291" s="354" t="s">
        <v>1747</v>
      </c>
      <c r="AAH291" s="354" t="s">
        <v>1748</v>
      </c>
      <c r="AAI291" s="354" t="s">
        <v>1748</v>
      </c>
      <c r="AAJ291" s="354" t="s">
        <v>1748</v>
      </c>
      <c r="AAK291" s="354" t="s">
        <v>1748</v>
      </c>
      <c r="AAL291" s="354" t="s">
        <v>1748</v>
      </c>
      <c r="AAM291" s="354" t="s">
        <v>1748</v>
      </c>
      <c r="AAN291" s="354" t="s">
        <v>1748</v>
      </c>
      <c r="AAO291" s="354" t="s">
        <v>1954</v>
      </c>
      <c r="AAP291" s="354"/>
      <c r="AAQ291" s="354"/>
      <c r="AAR291" s="354" t="s">
        <v>1954</v>
      </c>
      <c r="AAS291" s="354" t="s">
        <v>1954</v>
      </c>
      <c r="AAT291" s="354" t="s">
        <v>1954</v>
      </c>
      <c r="AAU291" s="354" t="s">
        <v>2072</v>
      </c>
      <c r="AAV291" s="354"/>
      <c r="AAW291" s="354"/>
      <c r="AAX291" s="354" t="s">
        <v>2072</v>
      </c>
      <c r="AAY291" s="354" t="s">
        <v>2072</v>
      </c>
      <c r="AAZ291" s="354" t="s">
        <v>2072</v>
      </c>
      <c r="ABA291" s="354" t="s">
        <v>1771</v>
      </c>
      <c r="ABB291" s="354" t="s">
        <v>1809</v>
      </c>
      <c r="ABC291" s="354" t="s">
        <v>3962</v>
      </c>
      <c r="ABD291" s="354" t="s">
        <v>1774</v>
      </c>
    </row>
    <row r="292" spans="1:732">
      <c r="A292" s="352" t="s">
        <v>6158</v>
      </c>
      <c r="B292" s="353" t="s">
        <v>3963</v>
      </c>
      <c r="C292" s="353" t="s">
        <v>3964</v>
      </c>
      <c r="D292" s="353" t="s">
        <v>3883</v>
      </c>
      <c r="E292" s="353" t="s">
        <v>1739</v>
      </c>
      <c r="F292" s="353"/>
      <c r="G292" s="353">
        <v>4000</v>
      </c>
      <c r="H292" s="353" t="s">
        <v>2674</v>
      </c>
      <c r="I292" s="353" t="s">
        <v>1740</v>
      </c>
      <c r="J292" s="353" t="s">
        <v>1741</v>
      </c>
      <c r="K292" s="353" t="s">
        <v>253</v>
      </c>
      <c r="L292" s="353" t="s">
        <v>254</v>
      </c>
      <c r="M292" s="353" t="s">
        <v>3916</v>
      </c>
      <c r="N292" s="353" t="s">
        <v>367</v>
      </c>
      <c r="O292" s="353" t="s">
        <v>368</v>
      </c>
      <c r="P292" s="353" t="s">
        <v>3917</v>
      </c>
      <c r="Q292" s="353" t="s">
        <v>1780</v>
      </c>
      <c r="R292" s="353" t="s">
        <v>1745</v>
      </c>
      <c r="S292" s="353"/>
      <c r="T292" s="353" t="s">
        <v>3965</v>
      </c>
      <c r="U292" s="353" t="s">
        <v>1747</v>
      </c>
      <c r="V292" s="353" t="s">
        <v>1747</v>
      </c>
      <c r="W292" s="353" t="s">
        <v>1747</v>
      </c>
      <c r="X292" s="353" t="s">
        <v>1748</v>
      </c>
      <c r="Y292" s="353" t="s">
        <v>1747</v>
      </c>
      <c r="Z292" s="353"/>
      <c r="AA292" s="353" t="s">
        <v>1749</v>
      </c>
      <c r="AB292" s="353"/>
      <c r="AC292" s="353" t="s">
        <v>6489</v>
      </c>
      <c r="AD292" s="353" t="s">
        <v>1750</v>
      </c>
      <c r="AE292" s="353">
        <v>60</v>
      </c>
      <c r="AF292" s="353"/>
      <c r="AG292" s="353"/>
      <c r="AH292" s="353" t="s">
        <v>1752</v>
      </c>
      <c r="AI292" s="353" t="s">
        <v>1752</v>
      </c>
      <c r="AJ292" s="353" t="s">
        <v>1752</v>
      </c>
      <c r="AK292" s="353" t="s">
        <v>1752</v>
      </c>
      <c r="AL292" s="353" t="s">
        <v>1752</v>
      </c>
      <c r="AM292" s="353" t="s">
        <v>1752</v>
      </c>
      <c r="AN292" s="353" t="s">
        <v>1752</v>
      </c>
      <c r="AO292" s="353" t="s">
        <v>1752</v>
      </c>
      <c r="AP292" s="353" t="s">
        <v>1752</v>
      </c>
      <c r="AQ292" s="353" t="s">
        <v>1752</v>
      </c>
      <c r="AR292" s="353" t="s">
        <v>1752</v>
      </c>
      <c r="AS292" s="353" t="s">
        <v>1752</v>
      </c>
      <c r="AT292" s="353" t="s">
        <v>3966</v>
      </c>
      <c r="AU292" s="353" t="s">
        <v>1747</v>
      </c>
      <c r="AV292" s="353" t="s">
        <v>1747</v>
      </c>
      <c r="AW292" s="353" t="s">
        <v>1747</v>
      </c>
      <c r="AX292" s="353" t="s">
        <v>1747</v>
      </c>
      <c r="AY292" s="353" t="s">
        <v>1747</v>
      </c>
      <c r="AZ292" s="353" t="s">
        <v>1747</v>
      </c>
      <c r="BA292" s="353" t="s">
        <v>1747</v>
      </c>
      <c r="BB292" s="353" t="s">
        <v>1747</v>
      </c>
      <c r="BC292" s="353" t="s">
        <v>1747</v>
      </c>
      <c r="BD292" s="353" t="s">
        <v>1747</v>
      </c>
      <c r="BE292" s="353" t="s">
        <v>1747</v>
      </c>
      <c r="BF292" s="353" t="s">
        <v>1747</v>
      </c>
      <c r="BG292" s="353" t="s">
        <v>1748</v>
      </c>
      <c r="BH292" s="353" t="s">
        <v>1748</v>
      </c>
      <c r="BI292" s="353"/>
      <c r="BJ292" s="353" t="s">
        <v>1752</v>
      </c>
      <c r="BK292" s="353" t="s">
        <v>1752</v>
      </c>
      <c r="BL292" s="353" t="s">
        <v>1752</v>
      </c>
      <c r="BM292" s="353" t="s">
        <v>1875</v>
      </c>
      <c r="BN292" s="353" t="s">
        <v>1747</v>
      </c>
      <c r="BO292" s="353" t="s">
        <v>1747</v>
      </c>
      <c r="BP292" s="353" t="s">
        <v>1747</v>
      </c>
      <c r="BQ292" s="353" t="s">
        <v>1748</v>
      </c>
      <c r="BR292" s="353"/>
      <c r="BS292" s="353" t="s">
        <v>1752</v>
      </c>
      <c r="BT292" s="353" t="s">
        <v>1752</v>
      </c>
      <c r="BU292" s="353" t="s">
        <v>1752</v>
      </c>
      <c r="BV292" s="353" t="s">
        <v>1752</v>
      </c>
      <c r="BW292" s="353" t="s">
        <v>1751</v>
      </c>
      <c r="BX292" s="353" t="s">
        <v>1813</v>
      </c>
      <c r="BY292" s="353" t="s">
        <v>1813</v>
      </c>
      <c r="BZ292" s="353" t="s">
        <v>1813</v>
      </c>
      <c r="CA292" s="353" t="s">
        <v>1813</v>
      </c>
      <c r="CB292" s="353" t="s">
        <v>2369</v>
      </c>
      <c r="CC292" s="353" t="s">
        <v>1747</v>
      </c>
      <c r="CD292" s="353" t="s">
        <v>1747</v>
      </c>
      <c r="CE292" s="353" t="s">
        <v>1747</v>
      </c>
      <c r="CF292" s="353" t="s">
        <v>1747</v>
      </c>
      <c r="CG292" s="353" t="s">
        <v>1748</v>
      </c>
      <c r="CH292" s="353" t="s">
        <v>1747</v>
      </c>
      <c r="CI292" s="353" t="s">
        <v>1748</v>
      </c>
      <c r="CJ292" s="353" t="s">
        <v>1748</v>
      </c>
      <c r="CK292" s="353" t="s">
        <v>1747</v>
      </c>
      <c r="CL292" s="353" t="s">
        <v>1747</v>
      </c>
      <c r="CM292" s="353" t="s">
        <v>1747</v>
      </c>
      <c r="CN292" s="353" t="s">
        <v>1748</v>
      </c>
      <c r="CO292" s="353" t="s">
        <v>1748</v>
      </c>
      <c r="CP292" s="353" t="s">
        <v>1748</v>
      </c>
      <c r="CQ292" s="353" t="s">
        <v>1748</v>
      </c>
      <c r="CR292" s="353" t="s">
        <v>1747</v>
      </c>
      <c r="CS292" s="353" t="s">
        <v>1748</v>
      </c>
      <c r="CT292" s="353"/>
      <c r="CU292" s="353"/>
      <c r="CV292" s="353"/>
      <c r="CW292" s="353"/>
      <c r="CX292" s="353"/>
      <c r="CY292" s="353"/>
      <c r="CZ292" s="353"/>
      <c r="DA292" s="353"/>
      <c r="DB292" s="353"/>
      <c r="DC292" s="353"/>
      <c r="DD292" s="353"/>
      <c r="DE292" s="353"/>
      <c r="DF292" s="353" t="s">
        <v>1813</v>
      </c>
      <c r="DG292" s="353" t="s">
        <v>1813</v>
      </c>
      <c r="DH292" s="353" t="s">
        <v>1797</v>
      </c>
      <c r="DI292" s="353" t="s">
        <v>1747</v>
      </c>
      <c r="DJ292" s="353" t="s">
        <v>1747</v>
      </c>
      <c r="DK292" s="353" t="s">
        <v>1748</v>
      </c>
      <c r="DL292" s="353" t="s">
        <v>1748</v>
      </c>
      <c r="DM292" s="353" t="s">
        <v>1749</v>
      </c>
      <c r="DN292" s="353"/>
      <c r="DO292" s="353"/>
      <c r="DP292" s="353">
        <v>4000</v>
      </c>
      <c r="DQ292" s="353">
        <v>4000</v>
      </c>
      <c r="DR292" s="353">
        <v>1851.8518518518499</v>
      </c>
      <c r="DS292" s="353">
        <v>0.46</v>
      </c>
      <c r="DT292" s="353" t="s">
        <v>1754</v>
      </c>
      <c r="DU292" s="353">
        <v>30</v>
      </c>
      <c r="DV292" s="353">
        <v>1</v>
      </c>
      <c r="DW292" s="353" t="s">
        <v>1749</v>
      </c>
      <c r="DX292" s="353" t="s">
        <v>1755</v>
      </c>
      <c r="DY292" s="353" t="s">
        <v>1756</v>
      </c>
      <c r="DZ292" s="353"/>
      <c r="EA292" s="353"/>
      <c r="EB292" s="353"/>
      <c r="EC292" s="353" t="s">
        <v>1749</v>
      </c>
      <c r="ED292" s="353"/>
      <c r="EE292" s="353"/>
      <c r="EF292" s="353">
        <v>7500</v>
      </c>
      <c r="EG292" s="353">
        <v>7500</v>
      </c>
      <c r="EH292" s="353">
        <v>4601.2269938650297</v>
      </c>
      <c r="EI292" s="353">
        <v>1.1499999999999999</v>
      </c>
      <c r="EJ292" s="353" t="s">
        <v>1754</v>
      </c>
      <c r="EK292" s="353">
        <v>30</v>
      </c>
      <c r="EL292" s="353">
        <v>1</v>
      </c>
      <c r="EM292" s="353" t="s">
        <v>1749</v>
      </c>
      <c r="EN292" s="353" t="s">
        <v>1784</v>
      </c>
      <c r="EO292" s="353"/>
      <c r="EP292" s="353"/>
      <c r="EQ292" s="353" t="s">
        <v>1785</v>
      </c>
      <c r="ER292" s="353"/>
      <c r="ES292" s="353" t="s">
        <v>1749</v>
      </c>
      <c r="ET292" s="353"/>
      <c r="EU292" s="353"/>
      <c r="EV292" s="353">
        <v>2500</v>
      </c>
      <c r="EW292" s="353">
        <v>2500</v>
      </c>
      <c r="EX292" s="353">
        <v>1533.74233128834</v>
      </c>
      <c r="EY292" s="353">
        <v>0.38</v>
      </c>
      <c r="EZ292" s="353" t="s">
        <v>1754</v>
      </c>
      <c r="FA292" s="353" t="s">
        <v>1749</v>
      </c>
      <c r="FB292" s="353"/>
      <c r="FC292" s="353"/>
      <c r="FD292" s="353">
        <v>8000</v>
      </c>
      <c r="FE292" s="353">
        <v>8000</v>
      </c>
      <c r="FF292" s="353">
        <v>4907.9754601226996</v>
      </c>
      <c r="FG292" s="353">
        <v>1.23</v>
      </c>
      <c r="FH292" s="353" t="s">
        <v>1754</v>
      </c>
      <c r="FI292" s="353" t="s">
        <v>1749</v>
      </c>
      <c r="FJ292" s="353"/>
      <c r="FK292" s="353"/>
      <c r="FL292" s="353">
        <v>4000</v>
      </c>
      <c r="FM292" s="353">
        <v>4000</v>
      </c>
      <c r="FN292" s="353">
        <v>2857.1428571428601</v>
      </c>
      <c r="FO292" s="353">
        <v>0.71</v>
      </c>
      <c r="FP292" s="353" t="s">
        <v>1754</v>
      </c>
      <c r="FQ292" s="353">
        <v>3</v>
      </c>
      <c r="FR292" s="353">
        <v>1</v>
      </c>
      <c r="FS292" s="353" t="s">
        <v>1757</v>
      </c>
      <c r="FT292" s="353" t="s">
        <v>1755</v>
      </c>
      <c r="FU292" s="353" t="s">
        <v>1756</v>
      </c>
      <c r="FV292" s="353"/>
      <c r="FW292" s="353"/>
      <c r="FX292" s="353"/>
      <c r="FY292" s="353" t="s">
        <v>1749</v>
      </c>
      <c r="FZ292" s="353"/>
      <c r="GA292" s="353">
        <v>500</v>
      </c>
      <c r="GB292" s="353">
        <v>500</v>
      </c>
      <c r="GC292" s="353">
        <v>10000</v>
      </c>
      <c r="GD292" s="353">
        <v>0.12</v>
      </c>
      <c r="GE292" s="353" t="s">
        <v>1754</v>
      </c>
      <c r="GF292" s="353">
        <v>10</v>
      </c>
      <c r="GG292" s="353">
        <v>2</v>
      </c>
      <c r="GH292" s="353" t="s">
        <v>1757</v>
      </c>
      <c r="GI292" s="353" t="s">
        <v>1784</v>
      </c>
      <c r="GJ292" s="353"/>
      <c r="GK292" s="353"/>
      <c r="GL292" s="353" t="s">
        <v>1785</v>
      </c>
      <c r="GM292" s="353"/>
      <c r="GN292" s="353" t="s">
        <v>1749</v>
      </c>
      <c r="GO292" s="353"/>
      <c r="GP292" s="353"/>
      <c r="GQ292" s="353">
        <v>20000</v>
      </c>
      <c r="GR292" s="353">
        <v>20000</v>
      </c>
      <c r="GS292" s="353">
        <v>12269.9386503067</v>
      </c>
      <c r="GT292" s="353">
        <v>3.07</v>
      </c>
      <c r="GU292" s="353" t="s">
        <v>1754</v>
      </c>
      <c r="GV292" s="353" t="s">
        <v>1749</v>
      </c>
      <c r="GW292" s="353"/>
      <c r="GX292" s="353"/>
      <c r="GY292" s="353">
        <v>32000</v>
      </c>
      <c r="GZ292" s="353">
        <v>32000</v>
      </c>
      <c r="HA292" s="353">
        <v>19631.901840490798</v>
      </c>
      <c r="HB292" s="353">
        <v>4.91</v>
      </c>
      <c r="HC292" s="353" t="s">
        <v>1754</v>
      </c>
      <c r="HD292" s="353">
        <v>1</v>
      </c>
      <c r="HE292" s="353">
        <v>1</v>
      </c>
      <c r="HF292" s="353" t="s">
        <v>1749</v>
      </c>
      <c r="HG292" s="353" t="s">
        <v>1755</v>
      </c>
      <c r="HH292" s="353" t="s">
        <v>1785</v>
      </c>
      <c r="HI292" s="353"/>
      <c r="HJ292" s="353"/>
      <c r="HK292" s="353"/>
      <c r="HL292" s="353" t="s">
        <v>1749</v>
      </c>
      <c r="HM292" s="353"/>
      <c r="HN292" s="353"/>
      <c r="HO292" s="353">
        <v>40000</v>
      </c>
      <c r="HP292" s="353">
        <v>40000</v>
      </c>
      <c r="HQ292" s="353">
        <v>24539.877300613502</v>
      </c>
      <c r="HR292" s="353">
        <v>6.13</v>
      </c>
      <c r="HS292" s="353" t="s">
        <v>1754</v>
      </c>
      <c r="HT292" s="353" t="s">
        <v>1749</v>
      </c>
      <c r="HU292" s="353"/>
      <c r="HV292" s="353"/>
      <c r="HW292" s="353">
        <v>10000</v>
      </c>
      <c r="HX292" s="353">
        <v>10000</v>
      </c>
      <c r="HY292" s="353">
        <v>6134.9693251533699</v>
      </c>
      <c r="HZ292" s="353">
        <v>1.53</v>
      </c>
      <c r="IA292" s="353" t="s">
        <v>1754</v>
      </c>
      <c r="IB292" s="353">
        <v>10</v>
      </c>
      <c r="IC292" s="353">
        <v>7</v>
      </c>
      <c r="ID292" s="353" t="s">
        <v>1757</v>
      </c>
      <c r="IE292" s="353" t="s">
        <v>1784</v>
      </c>
      <c r="IF292" s="353"/>
      <c r="IG292" s="353"/>
      <c r="IH292" s="353" t="s">
        <v>1815</v>
      </c>
      <c r="II292" s="353"/>
      <c r="IJ292" s="353" t="s">
        <v>1749</v>
      </c>
      <c r="IK292" s="353"/>
      <c r="IL292" s="353"/>
      <c r="IM292" s="353">
        <v>2000</v>
      </c>
      <c r="IN292" s="353">
        <v>2000</v>
      </c>
      <c r="IO292" s="353">
        <v>1226.9938650306699</v>
      </c>
      <c r="IP292" s="353">
        <v>0.31</v>
      </c>
      <c r="IQ292" s="353" t="s">
        <v>1754</v>
      </c>
      <c r="IR292" s="353" t="s">
        <v>1749</v>
      </c>
      <c r="IS292" s="353"/>
      <c r="IT292" s="353"/>
      <c r="IU292" s="353">
        <v>11000</v>
      </c>
      <c r="IV292" s="353">
        <v>11000</v>
      </c>
      <c r="IW292" s="353">
        <v>2.75</v>
      </c>
      <c r="IX292" s="353" t="s">
        <v>1754</v>
      </c>
      <c r="IY292" s="353">
        <v>10</v>
      </c>
      <c r="IZ292" s="353">
        <v>1</v>
      </c>
      <c r="JA292" s="353" t="s">
        <v>1757</v>
      </c>
      <c r="JB292" s="353" t="s">
        <v>1784</v>
      </c>
      <c r="JC292" s="353"/>
      <c r="JD292" s="353"/>
      <c r="JE292" s="353" t="s">
        <v>1785</v>
      </c>
      <c r="JF292" s="353"/>
      <c r="JG292" s="353"/>
      <c r="JH292" s="353"/>
      <c r="JI292" s="353"/>
      <c r="JJ292" s="353"/>
      <c r="JK292" s="353"/>
      <c r="JL292" s="353"/>
      <c r="JM292" s="353" t="s">
        <v>1749</v>
      </c>
      <c r="JN292" s="353"/>
      <c r="JO292" s="353">
        <v>2500</v>
      </c>
      <c r="JP292" s="353">
        <v>2500</v>
      </c>
      <c r="JQ292" s="353">
        <v>41675</v>
      </c>
      <c r="JR292" s="353">
        <v>10.42</v>
      </c>
      <c r="JS292" s="353" t="s">
        <v>1754</v>
      </c>
      <c r="JT292" s="353" t="s">
        <v>1749</v>
      </c>
      <c r="JU292" s="353"/>
      <c r="JV292" s="353">
        <v>2500</v>
      </c>
      <c r="JW292" s="353">
        <v>2500</v>
      </c>
      <c r="JX292" s="353">
        <v>250</v>
      </c>
      <c r="JY292" s="353">
        <v>0.06</v>
      </c>
      <c r="JZ292" s="353" t="s">
        <v>1754</v>
      </c>
      <c r="KA292" s="353" t="s">
        <v>1749</v>
      </c>
      <c r="KB292" s="353"/>
      <c r="KC292" s="353">
        <v>9500</v>
      </c>
      <c r="KD292" s="353">
        <v>9500</v>
      </c>
      <c r="KE292" s="353">
        <v>2.38</v>
      </c>
      <c r="KF292" s="353" t="s">
        <v>1754</v>
      </c>
      <c r="KG292" s="353"/>
      <c r="KH292" s="353"/>
      <c r="KI292" s="353"/>
      <c r="KJ292" s="353"/>
      <c r="KK292" s="353"/>
      <c r="KL292" s="353"/>
      <c r="KM292" s="353"/>
      <c r="KN292" s="353"/>
      <c r="KO292" s="353"/>
      <c r="KP292" s="353"/>
      <c r="KQ292" s="353">
        <v>30</v>
      </c>
      <c r="KR292" s="353">
        <v>1</v>
      </c>
      <c r="KS292" s="353" t="s">
        <v>1757</v>
      </c>
      <c r="KT292" s="353" t="s">
        <v>1784</v>
      </c>
      <c r="KU292" s="353"/>
      <c r="KV292" s="353"/>
      <c r="KW292" s="353" t="s">
        <v>1785</v>
      </c>
      <c r="KX292" s="353"/>
      <c r="KY292" s="353" t="s">
        <v>1749</v>
      </c>
      <c r="KZ292" s="353"/>
      <c r="LA292" s="353">
        <v>15000</v>
      </c>
      <c r="LB292" s="353">
        <v>15000</v>
      </c>
      <c r="LC292" s="353">
        <v>3000</v>
      </c>
      <c r="LD292" s="353">
        <v>0.75</v>
      </c>
      <c r="LE292" s="353" t="s">
        <v>1754</v>
      </c>
      <c r="LF292" s="353" t="s">
        <v>1749</v>
      </c>
      <c r="LG292" s="353"/>
      <c r="LH292" s="353">
        <v>18000</v>
      </c>
      <c r="LI292" s="353">
        <v>18000</v>
      </c>
      <c r="LJ292" s="353">
        <v>4.5</v>
      </c>
      <c r="LK292" s="353" t="s">
        <v>1754</v>
      </c>
      <c r="LL292" s="353" t="s">
        <v>1749</v>
      </c>
      <c r="LM292" s="353"/>
      <c r="LN292" s="353">
        <v>21000</v>
      </c>
      <c r="LO292" s="353">
        <v>21000</v>
      </c>
      <c r="LP292" s="353">
        <v>21000</v>
      </c>
      <c r="LQ292" s="353">
        <v>5.25</v>
      </c>
      <c r="LR292" s="353" t="s">
        <v>1754</v>
      </c>
      <c r="LS292" s="353"/>
      <c r="LT292" s="353"/>
      <c r="LU292" s="353"/>
      <c r="LV292" s="353"/>
      <c r="LW292" s="353"/>
      <c r="LX292" s="353"/>
      <c r="LY292" s="353"/>
      <c r="LZ292" s="353"/>
      <c r="MA292" s="353"/>
      <c r="MB292" s="353"/>
      <c r="MC292" s="353"/>
      <c r="MD292" s="353">
        <v>30</v>
      </c>
      <c r="ME292" s="353">
        <v>2</v>
      </c>
      <c r="MF292" s="353" t="s">
        <v>1749</v>
      </c>
      <c r="MG292" s="353" t="s">
        <v>1784</v>
      </c>
      <c r="MH292" s="353"/>
      <c r="MI292" s="353"/>
      <c r="MJ292" s="353" t="s">
        <v>1785</v>
      </c>
      <c r="MK292" s="353"/>
      <c r="ML292" s="353" t="s">
        <v>1749</v>
      </c>
      <c r="MM292" s="353"/>
      <c r="MN292" s="353">
        <v>18000</v>
      </c>
      <c r="MO292" s="353">
        <v>18000</v>
      </c>
      <c r="MP292" s="353">
        <v>896.99506652713399</v>
      </c>
      <c r="MQ292" s="353">
        <v>0.22</v>
      </c>
      <c r="MR292" s="353" t="s">
        <v>1754</v>
      </c>
      <c r="MS292" s="353" t="s">
        <v>1757</v>
      </c>
      <c r="MT292" s="353">
        <v>50</v>
      </c>
      <c r="MU292" s="353">
        <v>22000</v>
      </c>
      <c r="MV292" s="353">
        <v>11000</v>
      </c>
      <c r="MW292" s="353">
        <v>440</v>
      </c>
      <c r="MX292" s="353">
        <v>0.11</v>
      </c>
      <c r="MY292" s="353" t="s">
        <v>1754</v>
      </c>
      <c r="MZ292" s="353">
        <v>18000</v>
      </c>
      <c r="NA292" s="353">
        <v>18000</v>
      </c>
      <c r="NB292" s="353" t="s">
        <v>1749</v>
      </c>
      <c r="NC292" s="353"/>
      <c r="ND292" s="353">
        <v>18500</v>
      </c>
      <c r="NE292" s="353">
        <v>18500</v>
      </c>
      <c r="NF292" s="353">
        <v>11384.615384615399</v>
      </c>
      <c r="NG292" s="353">
        <v>2.85</v>
      </c>
      <c r="NH292" s="353" t="s">
        <v>1754</v>
      </c>
      <c r="NI292" s="353" t="s">
        <v>1749</v>
      </c>
      <c r="NJ292" s="353"/>
      <c r="NK292" s="353">
        <v>3500</v>
      </c>
      <c r="NL292" s="353">
        <v>3500</v>
      </c>
      <c r="NM292" s="353">
        <v>88607.594936708905</v>
      </c>
      <c r="NN292" s="353">
        <v>22.15</v>
      </c>
      <c r="NO292" s="353" t="s">
        <v>1754</v>
      </c>
      <c r="NP292" s="353">
        <v>10</v>
      </c>
      <c r="NQ292" s="353">
        <v>1</v>
      </c>
      <c r="NR292" s="353" t="s">
        <v>1757</v>
      </c>
      <c r="NS292" s="353" t="s">
        <v>1784</v>
      </c>
      <c r="NT292" s="353"/>
      <c r="NU292" s="353"/>
      <c r="NV292" s="353" t="s">
        <v>1756</v>
      </c>
      <c r="NW292" s="353"/>
      <c r="NX292" s="353"/>
      <c r="NY292" s="353"/>
      <c r="NZ292" s="353"/>
      <c r="OA292" s="353"/>
      <c r="OB292" s="353"/>
      <c r="OC292" s="353"/>
      <c r="OD292" s="353"/>
      <c r="OE292" s="353"/>
      <c r="OF292" s="353"/>
      <c r="OG292" s="353"/>
      <c r="OH292" s="353"/>
      <c r="OI292" s="353"/>
      <c r="OJ292" s="353"/>
      <c r="OK292" s="353"/>
      <c r="OL292" s="353"/>
      <c r="OM292" s="353"/>
      <c r="ON292" s="353"/>
      <c r="OO292" s="353"/>
      <c r="OP292" s="353"/>
      <c r="OQ292" s="353"/>
      <c r="OR292" s="353"/>
      <c r="OS292" s="353"/>
      <c r="OT292" s="353"/>
      <c r="OU292" s="353"/>
      <c r="OV292" s="353"/>
      <c r="OW292" s="353"/>
      <c r="OX292" s="353"/>
      <c r="OY292" s="353"/>
      <c r="OZ292" s="353"/>
      <c r="PA292" s="353"/>
      <c r="PB292" s="353"/>
      <c r="PC292" s="353"/>
      <c r="PD292" s="353"/>
      <c r="PE292" s="353"/>
      <c r="PF292" s="353"/>
      <c r="PG292" s="353"/>
      <c r="PH292" s="353"/>
      <c r="PI292" s="353"/>
      <c r="PJ292" s="353"/>
      <c r="PK292" s="353"/>
      <c r="PL292" s="353"/>
      <c r="PM292" s="353"/>
      <c r="PN292" s="353"/>
      <c r="PO292" s="353"/>
      <c r="PP292" s="353"/>
      <c r="PQ292" s="353"/>
      <c r="PR292" s="353">
        <v>3200</v>
      </c>
      <c r="PS292" s="353">
        <v>0.8</v>
      </c>
      <c r="PT292" s="353" t="s">
        <v>1754</v>
      </c>
      <c r="PU292" s="353">
        <v>15</v>
      </c>
      <c r="PV292" s="353">
        <v>2</v>
      </c>
      <c r="PW292" s="353" t="s">
        <v>1785</v>
      </c>
      <c r="PX292" s="353"/>
      <c r="PY292" s="353">
        <v>3000</v>
      </c>
      <c r="PZ292" s="353" t="s">
        <v>1754</v>
      </c>
      <c r="QA292" s="353">
        <v>10</v>
      </c>
      <c r="QB292" s="353">
        <v>1</v>
      </c>
      <c r="QC292" s="353" t="s">
        <v>1785</v>
      </c>
      <c r="QD292" s="353"/>
      <c r="QE292" s="353"/>
      <c r="QF292" s="353"/>
      <c r="QG292" s="353"/>
      <c r="QH292" s="353"/>
      <c r="QI292" s="353"/>
      <c r="QJ292" s="353"/>
      <c r="QK292" s="353"/>
      <c r="QL292" s="353" t="s">
        <v>1757</v>
      </c>
      <c r="QM292" s="353"/>
      <c r="QN292" s="353"/>
      <c r="QO292" s="353"/>
      <c r="QP292" s="353"/>
      <c r="QQ292" s="353"/>
      <c r="QR292" s="353"/>
      <c r="QS292" s="353"/>
      <c r="QT292" s="353"/>
      <c r="QU292" s="353"/>
      <c r="QV292" s="353"/>
      <c r="QW292" s="353"/>
      <c r="QX292" s="353"/>
      <c r="QY292" s="353"/>
      <c r="QZ292" s="353"/>
      <c r="RA292" s="353"/>
      <c r="RB292" s="353"/>
      <c r="RC292" s="353"/>
      <c r="RD292" s="353"/>
      <c r="RE292" s="353"/>
      <c r="RF292" s="353"/>
      <c r="RG292" s="353"/>
      <c r="RH292" s="353"/>
      <c r="RI292" s="353"/>
      <c r="RJ292" s="353"/>
      <c r="RK292" s="353"/>
      <c r="RL292" s="353"/>
      <c r="RM292" s="353"/>
      <c r="RN292" s="353"/>
      <c r="RO292" s="353"/>
      <c r="RP292" s="353"/>
      <c r="RQ292" s="353"/>
      <c r="RR292" s="353"/>
      <c r="RS292" s="353" t="s">
        <v>1757</v>
      </c>
      <c r="RT292" s="353"/>
      <c r="RU292" s="353"/>
      <c r="RV292" s="353"/>
      <c r="RW292" s="353"/>
      <c r="RX292" s="353"/>
      <c r="RY292" s="353"/>
      <c r="RZ292" s="353"/>
      <c r="SA292" s="353"/>
      <c r="SB292" s="353"/>
      <c r="SC292" s="353"/>
      <c r="SD292" s="353"/>
      <c r="SE292" s="353"/>
      <c r="SF292" s="353"/>
      <c r="SG292" s="353"/>
      <c r="SH292" s="353"/>
      <c r="SI292" s="353"/>
      <c r="SJ292" s="353"/>
      <c r="SK292" s="353"/>
      <c r="SL292" s="353"/>
      <c r="SM292" s="353"/>
      <c r="SN292" s="353"/>
      <c r="SO292" s="353"/>
      <c r="SP292" s="353"/>
      <c r="SQ292" s="353"/>
      <c r="SR292" s="353"/>
      <c r="SS292" s="353" t="s">
        <v>1757</v>
      </c>
      <c r="ST292" s="353"/>
      <c r="SU292" s="353"/>
      <c r="SV292" s="353"/>
      <c r="SW292" s="353"/>
      <c r="SX292" s="353"/>
      <c r="SY292" s="353"/>
      <c r="SZ292" s="353"/>
      <c r="TA292" s="353"/>
      <c r="TB292" s="353"/>
      <c r="TC292" s="353"/>
      <c r="TD292" s="353"/>
      <c r="TE292" s="353"/>
      <c r="TF292" s="353"/>
      <c r="TG292" s="353"/>
      <c r="TH292" s="353"/>
      <c r="TI292" s="353"/>
      <c r="TJ292" s="353"/>
      <c r="TK292" s="353"/>
      <c r="TL292" s="353"/>
      <c r="TM292" s="353"/>
      <c r="TN292" s="353"/>
      <c r="TO292" s="353"/>
      <c r="TP292" s="353"/>
      <c r="TQ292" s="353"/>
      <c r="TR292" s="353"/>
      <c r="TS292" s="353"/>
      <c r="TT292" s="353"/>
      <c r="TU292" s="353"/>
      <c r="TV292" s="353" t="s">
        <v>1757</v>
      </c>
      <c r="TW292" s="353"/>
      <c r="TX292" s="353"/>
      <c r="TY292" s="353"/>
      <c r="TZ292" s="353"/>
      <c r="UA292" s="353"/>
      <c r="UB292" s="353"/>
      <c r="UC292" s="353"/>
      <c r="UD292" s="353"/>
      <c r="UE292" s="353"/>
      <c r="UF292" s="353"/>
      <c r="UG292" s="353"/>
      <c r="UH292" s="353"/>
      <c r="UI292" s="353"/>
      <c r="UJ292" s="353"/>
      <c r="UK292" s="353"/>
      <c r="UL292" s="353"/>
      <c r="UM292" s="353"/>
      <c r="UN292" s="353"/>
      <c r="UO292" s="353"/>
      <c r="UP292" s="353"/>
      <c r="UQ292" s="353"/>
      <c r="UR292" s="353"/>
      <c r="US292" s="353"/>
      <c r="UT292" s="353"/>
      <c r="UU292" s="353"/>
      <c r="UV292" s="353"/>
      <c r="UW292" s="353"/>
      <c r="UX292" s="353"/>
      <c r="UY292" s="353"/>
      <c r="UZ292" s="353"/>
      <c r="VA292" s="353"/>
      <c r="VB292" s="353"/>
      <c r="VC292" s="353"/>
      <c r="VD292" s="353"/>
      <c r="VE292" s="353"/>
      <c r="VF292" s="353"/>
      <c r="VG292" s="353"/>
      <c r="VH292" s="353"/>
      <c r="VI292" s="353"/>
      <c r="VJ292" s="353"/>
      <c r="VK292" s="353"/>
      <c r="VL292" s="353"/>
      <c r="VM292" s="353"/>
      <c r="VN292" s="353"/>
      <c r="VO292" s="353"/>
      <c r="VP292" s="353"/>
      <c r="VQ292" s="353"/>
      <c r="VR292" s="353" t="s">
        <v>3967</v>
      </c>
      <c r="VS292" s="353" t="s">
        <v>1748</v>
      </c>
      <c r="VT292" s="353" t="s">
        <v>1747</v>
      </c>
      <c r="VU292" s="353" t="s">
        <v>1747</v>
      </c>
      <c r="VV292" s="353" t="s">
        <v>1748</v>
      </c>
      <c r="VW292" s="353" t="s">
        <v>1747</v>
      </c>
      <c r="VX292" s="353" t="s">
        <v>1748</v>
      </c>
      <c r="VY292" s="353" t="s">
        <v>1748</v>
      </c>
      <c r="VZ292" s="353" t="s">
        <v>1748</v>
      </c>
      <c r="WA292" s="353" t="s">
        <v>1748</v>
      </c>
      <c r="WB292" s="353" t="s">
        <v>1748</v>
      </c>
      <c r="WC292" s="353" t="s">
        <v>1748</v>
      </c>
      <c r="WD292" s="353" t="s">
        <v>1748</v>
      </c>
      <c r="WE292" s="353" t="s">
        <v>1748</v>
      </c>
      <c r="WF292" s="353" t="s">
        <v>1748</v>
      </c>
      <c r="WG292" s="353" t="s">
        <v>1748</v>
      </c>
      <c r="WH292" s="353" t="s">
        <v>1748</v>
      </c>
      <c r="WI292" s="353" t="s">
        <v>1748</v>
      </c>
      <c r="WJ292" s="353"/>
      <c r="WK292" s="353" t="s">
        <v>1757</v>
      </c>
      <c r="WL292" s="353"/>
      <c r="WM292" s="353" t="s">
        <v>3968</v>
      </c>
      <c r="WN292" s="353" t="s">
        <v>1748</v>
      </c>
      <c r="WO292" s="353" t="s">
        <v>1747</v>
      </c>
      <c r="WP292" s="353" t="s">
        <v>1748</v>
      </c>
      <c r="WQ292" s="353" t="s">
        <v>1748</v>
      </c>
      <c r="WR292" s="353" t="s">
        <v>1748</v>
      </c>
      <c r="WS292" s="353" t="s">
        <v>1748</v>
      </c>
      <c r="WT292" s="353" t="s">
        <v>1748</v>
      </c>
      <c r="WU292" s="353" t="s">
        <v>1747</v>
      </c>
      <c r="WV292" s="353" t="s">
        <v>1748</v>
      </c>
      <c r="WW292" s="353" t="s">
        <v>1748</v>
      </c>
      <c r="WX292" s="353" t="s">
        <v>1748</v>
      </c>
      <c r="WY292" s="353" t="s">
        <v>1748</v>
      </c>
      <c r="WZ292" s="353" t="s">
        <v>1748</v>
      </c>
      <c r="XA292" s="353" t="s">
        <v>1748</v>
      </c>
      <c r="XB292" s="353"/>
      <c r="XC292" s="353" t="s">
        <v>2556</v>
      </c>
      <c r="XD292" s="353" t="s">
        <v>1748</v>
      </c>
      <c r="XE292" s="353" t="s">
        <v>1747</v>
      </c>
      <c r="XF292" s="353" t="s">
        <v>1748</v>
      </c>
      <c r="XG292" s="353" t="s">
        <v>1747</v>
      </c>
      <c r="XH292" s="353" t="s">
        <v>1748</v>
      </c>
      <c r="XI292" s="353" t="s">
        <v>1748</v>
      </c>
      <c r="XJ292" s="353" t="s">
        <v>1748</v>
      </c>
      <c r="XK292" s="353" t="s">
        <v>1748</v>
      </c>
      <c r="XL292" s="353" t="s">
        <v>1748</v>
      </c>
      <c r="XM292" s="353" t="s">
        <v>1748</v>
      </c>
      <c r="XN292" s="353"/>
      <c r="XO292" s="353" t="s">
        <v>1757</v>
      </c>
      <c r="XP292" s="353" t="s">
        <v>1786</v>
      </c>
      <c r="XQ292" s="353" t="s">
        <v>1748</v>
      </c>
      <c r="XR292" s="353" t="s">
        <v>1748</v>
      </c>
      <c r="XS292" s="353" t="s">
        <v>1748</v>
      </c>
      <c r="XT292" s="353" t="s">
        <v>1748</v>
      </c>
      <c r="XU292" s="353" t="s">
        <v>1748</v>
      </c>
      <c r="XV292" s="353" t="s">
        <v>1747</v>
      </c>
      <c r="XW292" s="353" t="s">
        <v>1748</v>
      </c>
      <c r="XX292" s="353" t="s">
        <v>1747</v>
      </c>
      <c r="XY292" s="353" t="s">
        <v>1748</v>
      </c>
      <c r="XZ292" s="353" t="s">
        <v>1748</v>
      </c>
      <c r="YA292" s="353" t="s">
        <v>1748</v>
      </c>
      <c r="YB292" s="353" t="s">
        <v>1748</v>
      </c>
      <c r="YC292" s="353"/>
      <c r="YD292" s="353" t="s">
        <v>1802</v>
      </c>
      <c r="YE292" s="353"/>
      <c r="YF292" s="353" t="s">
        <v>1760</v>
      </c>
      <c r="YG292" s="353" t="s">
        <v>1747</v>
      </c>
      <c r="YH292" s="353" t="s">
        <v>1748</v>
      </c>
      <c r="YI292" s="353" t="s">
        <v>1748</v>
      </c>
      <c r="YJ292" s="353" t="s">
        <v>1748</v>
      </c>
      <c r="YK292" s="353" t="s">
        <v>1748</v>
      </c>
      <c r="YL292" s="353" t="s">
        <v>1748</v>
      </c>
      <c r="YM292" s="353" t="s">
        <v>1748</v>
      </c>
      <c r="YN292" s="353" t="s">
        <v>1748</v>
      </c>
      <c r="YO292" s="353" t="s">
        <v>1748</v>
      </c>
      <c r="YP292" s="353" t="s">
        <v>1748</v>
      </c>
      <c r="YQ292" s="353" t="s">
        <v>1748</v>
      </c>
      <c r="YR292" s="353" t="s">
        <v>1748</v>
      </c>
      <c r="YS292" s="353"/>
      <c r="YT292" s="353"/>
      <c r="YU292" s="353" t="s">
        <v>1749</v>
      </c>
      <c r="YV292" s="353">
        <v>12000</v>
      </c>
      <c r="YW292" s="353"/>
      <c r="YX292" s="353" t="s">
        <v>3969</v>
      </c>
      <c r="YY292" s="353" t="s">
        <v>3970</v>
      </c>
      <c r="YZ292" s="353"/>
      <c r="ZA292" s="353"/>
      <c r="ZB292" s="353" t="s">
        <v>1763</v>
      </c>
      <c r="ZC292" s="353" t="s">
        <v>1764</v>
      </c>
      <c r="ZD292" s="353" t="s">
        <v>1765</v>
      </c>
      <c r="ZE292" s="353"/>
      <c r="ZF292" s="353" t="s">
        <v>3971</v>
      </c>
      <c r="ZG292" s="353" t="s">
        <v>3972</v>
      </c>
      <c r="ZH292" s="353" t="s">
        <v>1861</v>
      </c>
      <c r="ZI292" s="353" t="s">
        <v>1752</v>
      </c>
      <c r="ZJ292" s="353"/>
      <c r="ZK292" s="353" t="s">
        <v>253</v>
      </c>
      <c r="ZL292" s="353" t="s">
        <v>367</v>
      </c>
      <c r="ZM292" s="353" t="s">
        <v>3927</v>
      </c>
      <c r="ZN292" s="354" t="s">
        <v>1780</v>
      </c>
      <c r="ZO292" s="354" t="s">
        <v>1745</v>
      </c>
      <c r="ZP292" s="354" t="s">
        <v>1749</v>
      </c>
      <c r="ZQ292" s="354" t="s">
        <v>1929</v>
      </c>
      <c r="ZR292" s="354" t="s">
        <v>1756</v>
      </c>
      <c r="ZS292" s="354" t="s">
        <v>1785</v>
      </c>
      <c r="ZT292" s="354" t="s">
        <v>1756</v>
      </c>
      <c r="ZU292" s="354" t="s">
        <v>1785</v>
      </c>
      <c r="ZV292" s="354" t="s">
        <v>1785</v>
      </c>
      <c r="ZW292" s="354" t="s">
        <v>1815</v>
      </c>
      <c r="ZX292" s="354" t="s">
        <v>1785</v>
      </c>
      <c r="ZY292" s="354" t="s">
        <v>1785</v>
      </c>
      <c r="ZZ292" s="354"/>
      <c r="AAA292" s="354" t="s">
        <v>1785</v>
      </c>
      <c r="AAB292" s="354" t="s">
        <v>1756</v>
      </c>
      <c r="AAC292" s="354"/>
      <c r="AAD292" s="354"/>
      <c r="AAE292" s="354"/>
      <c r="AAF292" s="354"/>
      <c r="AAG292" s="354"/>
      <c r="AAH292" s="354"/>
      <c r="AAI292" s="354"/>
      <c r="AAJ292" s="354"/>
      <c r="AAK292" s="354"/>
      <c r="AAL292" s="354"/>
      <c r="AAM292" s="354"/>
      <c r="AAN292" s="354"/>
      <c r="AAO292" s="354"/>
      <c r="AAP292" s="354"/>
      <c r="AAQ292" s="354"/>
      <c r="AAR292" s="354"/>
      <c r="AAS292" s="354"/>
      <c r="AAT292" s="354"/>
      <c r="AAU292" s="354"/>
      <c r="AAV292" s="354"/>
      <c r="AAW292" s="354"/>
      <c r="AAX292" s="354"/>
      <c r="AAY292" s="354"/>
      <c r="AAZ292" s="354"/>
      <c r="ABA292" s="354" t="s">
        <v>1771</v>
      </c>
      <c r="ABB292" s="354" t="s">
        <v>1809</v>
      </c>
      <c r="ABC292" s="354" t="s">
        <v>1773</v>
      </c>
      <c r="ABD292" s="354" t="s">
        <v>1774</v>
      </c>
    </row>
    <row r="293" spans="1:732">
      <c r="A293" s="352" t="s">
        <v>6159</v>
      </c>
      <c r="B293" s="353" t="s">
        <v>3973</v>
      </c>
      <c r="C293" s="353" t="s">
        <v>3974</v>
      </c>
      <c r="D293" s="353" t="s">
        <v>3405</v>
      </c>
      <c r="E293" s="353" t="s">
        <v>1739</v>
      </c>
      <c r="F293" s="353"/>
      <c r="G293" s="353">
        <v>4000</v>
      </c>
      <c r="H293" s="353" t="s">
        <v>2037</v>
      </c>
      <c r="I293" s="353" t="s">
        <v>1740</v>
      </c>
      <c r="J293" s="353" t="s">
        <v>1741</v>
      </c>
      <c r="K293" s="353" t="s">
        <v>253</v>
      </c>
      <c r="L293" s="353" t="s">
        <v>254</v>
      </c>
      <c r="M293" s="353" t="s">
        <v>3916</v>
      </c>
      <c r="N293" s="353" t="s">
        <v>355</v>
      </c>
      <c r="O293" s="353" t="s">
        <v>356</v>
      </c>
      <c r="P293" s="353" t="s">
        <v>3930</v>
      </c>
      <c r="Q293" s="353" t="s">
        <v>1744</v>
      </c>
      <c r="R293" s="353" t="s">
        <v>1745</v>
      </c>
      <c r="S293" s="353"/>
      <c r="T293" s="353" t="s">
        <v>3975</v>
      </c>
      <c r="U293" s="353" t="s">
        <v>1747</v>
      </c>
      <c r="V293" s="353" t="s">
        <v>1747</v>
      </c>
      <c r="W293" s="353" t="s">
        <v>1747</v>
      </c>
      <c r="X293" s="353" t="s">
        <v>1748</v>
      </c>
      <c r="Y293" s="353" t="s">
        <v>1748</v>
      </c>
      <c r="Z293" s="353"/>
      <c r="AA293" s="353" t="s">
        <v>1749</v>
      </c>
      <c r="AB293" s="353"/>
      <c r="AC293" s="353" t="s">
        <v>6490</v>
      </c>
      <c r="AD293" s="353" t="s">
        <v>1782</v>
      </c>
      <c r="AE293" s="353">
        <v>38</v>
      </c>
      <c r="AF293" s="353"/>
      <c r="AG293" s="353"/>
      <c r="AH293" s="353" t="s">
        <v>1752</v>
      </c>
      <c r="AI293" s="353" t="s">
        <v>1752</v>
      </c>
      <c r="AJ293" s="353" t="s">
        <v>1752</v>
      </c>
      <c r="AK293" s="353" t="s">
        <v>1752</v>
      </c>
      <c r="AL293" s="353" t="s">
        <v>1813</v>
      </c>
      <c r="AM293" s="353" t="s">
        <v>1752</v>
      </c>
      <c r="AN293" s="353" t="s">
        <v>1752</v>
      </c>
      <c r="AO293" s="353" t="s">
        <v>1752</v>
      </c>
      <c r="AP293" s="353" t="s">
        <v>1752</v>
      </c>
      <c r="AQ293" s="353" t="s">
        <v>1752</v>
      </c>
      <c r="AR293" s="353" t="s">
        <v>1752</v>
      </c>
      <c r="AS293" s="353" t="s">
        <v>1752</v>
      </c>
      <c r="AT293" s="353" t="s">
        <v>3205</v>
      </c>
      <c r="AU293" s="353" t="s">
        <v>1747</v>
      </c>
      <c r="AV293" s="353" t="s">
        <v>1747</v>
      </c>
      <c r="AW293" s="353" t="s">
        <v>1747</v>
      </c>
      <c r="AX293" s="353" t="s">
        <v>1747</v>
      </c>
      <c r="AY293" s="353" t="s">
        <v>1748</v>
      </c>
      <c r="AZ293" s="353" t="s">
        <v>1747</v>
      </c>
      <c r="BA293" s="353" t="s">
        <v>1747</v>
      </c>
      <c r="BB293" s="353" t="s">
        <v>1747</v>
      </c>
      <c r="BC293" s="353" t="s">
        <v>1747</v>
      </c>
      <c r="BD293" s="353" t="s">
        <v>1747</v>
      </c>
      <c r="BE293" s="353" t="s">
        <v>1747</v>
      </c>
      <c r="BF293" s="353" t="s">
        <v>1747</v>
      </c>
      <c r="BG293" s="353" t="s">
        <v>1748</v>
      </c>
      <c r="BH293" s="353" t="s">
        <v>1748</v>
      </c>
      <c r="BI293" s="353"/>
      <c r="BJ293" s="353" t="s">
        <v>1752</v>
      </c>
      <c r="BK293" s="353" t="s">
        <v>1752</v>
      </c>
      <c r="BL293" s="353" t="s">
        <v>1752</v>
      </c>
      <c r="BM293" s="353" t="s">
        <v>1875</v>
      </c>
      <c r="BN293" s="353" t="s">
        <v>1747</v>
      </c>
      <c r="BO293" s="353" t="s">
        <v>1747</v>
      </c>
      <c r="BP293" s="353" t="s">
        <v>1747</v>
      </c>
      <c r="BQ293" s="353" t="s">
        <v>1748</v>
      </c>
      <c r="BR293" s="353"/>
      <c r="BS293" s="353" t="s">
        <v>1752</v>
      </c>
      <c r="BT293" s="353" t="s">
        <v>1752</v>
      </c>
      <c r="BU293" s="353" t="s">
        <v>1752</v>
      </c>
      <c r="BV293" s="353" t="s">
        <v>1752</v>
      </c>
      <c r="BW293" s="353" t="s">
        <v>1813</v>
      </c>
      <c r="BX293" s="353" t="s">
        <v>1813</v>
      </c>
      <c r="BY293" s="353" t="s">
        <v>1813</v>
      </c>
      <c r="BZ293" s="353" t="s">
        <v>1751</v>
      </c>
      <c r="CA293" s="353" t="s">
        <v>1751</v>
      </c>
      <c r="CB293" s="353" t="s">
        <v>3976</v>
      </c>
      <c r="CC293" s="353" t="s">
        <v>1747</v>
      </c>
      <c r="CD293" s="353" t="s">
        <v>1747</v>
      </c>
      <c r="CE293" s="353" t="s">
        <v>1747</v>
      </c>
      <c r="CF293" s="353" t="s">
        <v>1747</v>
      </c>
      <c r="CG293" s="353" t="s">
        <v>1748</v>
      </c>
      <c r="CH293" s="353" t="s">
        <v>1747</v>
      </c>
      <c r="CI293" s="353" t="s">
        <v>1748</v>
      </c>
      <c r="CJ293" s="353" t="s">
        <v>1748</v>
      </c>
      <c r="CK293" s="353" t="s">
        <v>1747</v>
      </c>
      <c r="CL293" s="353" t="s">
        <v>1747</v>
      </c>
      <c r="CM293" s="353" t="s">
        <v>1748</v>
      </c>
      <c r="CN293" s="353" t="s">
        <v>1748</v>
      </c>
      <c r="CO293" s="353" t="s">
        <v>1748</v>
      </c>
      <c r="CP293" s="353" t="s">
        <v>1748</v>
      </c>
      <c r="CQ293" s="353" t="s">
        <v>1748</v>
      </c>
      <c r="CR293" s="353" t="s">
        <v>1747</v>
      </c>
      <c r="CS293" s="353" t="s">
        <v>1748</v>
      </c>
      <c r="CT293" s="353"/>
      <c r="CU293" s="353"/>
      <c r="CV293" s="353"/>
      <c r="CW293" s="353"/>
      <c r="CX293" s="353"/>
      <c r="CY293" s="353"/>
      <c r="CZ293" s="353"/>
      <c r="DA293" s="353"/>
      <c r="DB293" s="353"/>
      <c r="DC293" s="353"/>
      <c r="DD293" s="353"/>
      <c r="DE293" s="353"/>
      <c r="DF293" s="353"/>
      <c r="DG293" s="353"/>
      <c r="DH293" s="353"/>
      <c r="DI293" s="353"/>
      <c r="DJ293" s="353"/>
      <c r="DK293" s="353"/>
      <c r="DL293" s="353"/>
      <c r="DM293" s="353" t="s">
        <v>1749</v>
      </c>
      <c r="DN293" s="353"/>
      <c r="DO293" s="353"/>
      <c r="DP293" s="353">
        <v>2500</v>
      </c>
      <c r="DQ293" s="353">
        <v>2500</v>
      </c>
      <c r="DR293" s="353">
        <v>1157.4074074074099</v>
      </c>
      <c r="DS293" s="353">
        <v>0.28999999999999998</v>
      </c>
      <c r="DT293" s="353" t="s">
        <v>1754</v>
      </c>
      <c r="DU293" s="353">
        <v>14</v>
      </c>
      <c r="DV293" s="353">
        <v>2</v>
      </c>
      <c r="DW293" s="353" t="s">
        <v>1749</v>
      </c>
      <c r="DX293" s="353" t="s">
        <v>1755</v>
      </c>
      <c r="DY293" s="353" t="s">
        <v>1756</v>
      </c>
      <c r="DZ293" s="353"/>
      <c r="EA293" s="353"/>
      <c r="EB293" s="353"/>
      <c r="EC293" s="353" t="s">
        <v>1749</v>
      </c>
      <c r="ED293" s="353"/>
      <c r="EE293" s="353"/>
      <c r="EF293" s="353">
        <v>8000</v>
      </c>
      <c r="EG293" s="353">
        <v>8000</v>
      </c>
      <c r="EH293" s="353">
        <v>4907.9754601226996</v>
      </c>
      <c r="EI293" s="353">
        <v>1.23</v>
      </c>
      <c r="EJ293" s="353" t="s">
        <v>1754</v>
      </c>
      <c r="EK293" s="353">
        <v>7</v>
      </c>
      <c r="EL293" s="353">
        <v>2</v>
      </c>
      <c r="EM293" s="353" t="s">
        <v>1757</v>
      </c>
      <c r="EN293" s="353" t="s">
        <v>1784</v>
      </c>
      <c r="EO293" s="353"/>
      <c r="EP293" s="353"/>
      <c r="EQ293" s="353" t="s">
        <v>1815</v>
      </c>
      <c r="ER293" s="353"/>
      <c r="ES293" s="353" t="s">
        <v>1749</v>
      </c>
      <c r="ET293" s="353"/>
      <c r="EU293" s="353"/>
      <c r="EV293" s="353">
        <v>2500</v>
      </c>
      <c r="EW293" s="353">
        <v>2500</v>
      </c>
      <c r="EX293" s="353">
        <v>1533.74233128834</v>
      </c>
      <c r="EY293" s="353">
        <v>0.38</v>
      </c>
      <c r="EZ293" s="353" t="s">
        <v>1754</v>
      </c>
      <c r="FA293" s="353" t="s">
        <v>1749</v>
      </c>
      <c r="FB293" s="353"/>
      <c r="FC293" s="353"/>
      <c r="FD293" s="353">
        <v>5000</v>
      </c>
      <c r="FE293" s="353">
        <v>5000</v>
      </c>
      <c r="FF293" s="353">
        <v>3067.48466257669</v>
      </c>
      <c r="FG293" s="353">
        <v>0.77</v>
      </c>
      <c r="FH293" s="353" t="s">
        <v>1754</v>
      </c>
      <c r="FI293" s="353"/>
      <c r="FJ293" s="353"/>
      <c r="FK293" s="353"/>
      <c r="FL293" s="353"/>
      <c r="FM293" s="353"/>
      <c r="FN293" s="353"/>
      <c r="FO293" s="353"/>
      <c r="FP293" s="353"/>
      <c r="FQ293" s="353">
        <v>3</v>
      </c>
      <c r="FR293" s="353">
        <v>1</v>
      </c>
      <c r="FS293" s="353" t="s">
        <v>1757</v>
      </c>
      <c r="FT293" s="353" t="s">
        <v>1784</v>
      </c>
      <c r="FU293" s="353"/>
      <c r="FV293" s="353"/>
      <c r="FW293" s="353" t="s">
        <v>1815</v>
      </c>
      <c r="FX293" s="353"/>
      <c r="FY293" s="353" t="s">
        <v>1749</v>
      </c>
      <c r="FZ293" s="353"/>
      <c r="GA293" s="353">
        <v>450</v>
      </c>
      <c r="GB293" s="353">
        <v>450</v>
      </c>
      <c r="GC293" s="353">
        <v>9000</v>
      </c>
      <c r="GD293" s="353">
        <v>0.11</v>
      </c>
      <c r="GE293" s="353" t="s">
        <v>1754</v>
      </c>
      <c r="GF293" s="353">
        <v>10</v>
      </c>
      <c r="GG293" s="353">
        <v>1</v>
      </c>
      <c r="GH293" s="353" t="s">
        <v>1749</v>
      </c>
      <c r="GI293" s="353" t="s">
        <v>1755</v>
      </c>
      <c r="GJ293" s="353" t="s">
        <v>1815</v>
      </c>
      <c r="GK293" s="353"/>
      <c r="GL293" s="353"/>
      <c r="GM293" s="353"/>
      <c r="GN293" s="353" t="s">
        <v>1749</v>
      </c>
      <c r="GO293" s="353"/>
      <c r="GP293" s="353"/>
      <c r="GQ293" s="353">
        <v>22000</v>
      </c>
      <c r="GR293" s="353">
        <v>22000</v>
      </c>
      <c r="GS293" s="353">
        <v>13496.932515337399</v>
      </c>
      <c r="GT293" s="353">
        <v>3.37</v>
      </c>
      <c r="GU293" s="353" t="s">
        <v>1754</v>
      </c>
      <c r="GV293" s="353" t="s">
        <v>1749</v>
      </c>
      <c r="GW293" s="353"/>
      <c r="GX293" s="353"/>
      <c r="GY293" s="353">
        <v>30000</v>
      </c>
      <c r="GZ293" s="353">
        <v>30000</v>
      </c>
      <c r="HA293" s="353">
        <v>18404.907975460101</v>
      </c>
      <c r="HB293" s="353">
        <v>4.5999999999999996</v>
      </c>
      <c r="HC293" s="353" t="s">
        <v>1754</v>
      </c>
      <c r="HD293" s="353">
        <v>2</v>
      </c>
      <c r="HE293" s="353">
        <v>1</v>
      </c>
      <c r="HF293" s="353" t="s">
        <v>1757</v>
      </c>
      <c r="HG293" s="353" t="s">
        <v>1784</v>
      </c>
      <c r="HH293" s="353"/>
      <c r="HI293" s="353"/>
      <c r="HJ293" s="353" t="s">
        <v>1815</v>
      </c>
      <c r="HK293" s="353"/>
      <c r="HL293" s="353" t="s">
        <v>1749</v>
      </c>
      <c r="HM293" s="353"/>
      <c r="HN293" s="353"/>
      <c r="HO293" s="353">
        <v>30000</v>
      </c>
      <c r="HP293" s="353">
        <v>30000</v>
      </c>
      <c r="HQ293" s="353">
        <v>18404.907975460101</v>
      </c>
      <c r="HR293" s="353">
        <v>4.5999999999999996</v>
      </c>
      <c r="HS293" s="353" t="s">
        <v>1754</v>
      </c>
      <c r="HT293" s="353" t="s">
        <v>1749</v>
      </c>
      <c r="HU293" s="353"/>
      <c r="HV293" s="353"/>
      <c r="HW293" s="353">
        <v>8000</v>
      </c>
      <c r="HX293" s="353">
        <v>8000</v>
      </c>
      <c r="HY293" s="353">
        <v>4907.9754601226996</v>
      </c>
      <c r="HZ293" s="353">
        <v>1.23</v>
      </c>
      <c r="IA293" s="353" t="s">
        <v>1754</v>
      </c>
      <c r="IB293" s="353">
        <v>15</v>
      </c>
      <c r="IC293" s="353">
        <v>2</v>
      </c>
      <c r="ID293" s="353" t="s">
        <v>1757</v>
      </c>
      <c r="IE293" s="353" t="s">
        <v>1784</v>
      </c>
      <c r="IF293" s="353"/>
      <c r="IG293" s="353"/>
      <c r="IH293" s="353" t="s">
        <v>1785</v>
      </c>
      <c r="II293" s="353"/>
      <c r="IJ293" s="353" t="s">
        <v>1757</v>
      </c>
      <c r="IK293" s="353" t="s">
        <v>841</v>
      </c>
      <c r="IL293" s="353"/>
      <c r="IM293" s="353">
        <v>50</v>
      </c>
      <c r="IN293" s="353">
        <v>5000</v>
      </c>
      <c r="IO293" s="353">
        <v>3067.48466257669</v>
      </c>
      <c r="IP293" s="353">
        <v>0.77</v>
      </c>
      <c r="IQ293" s="353" t="s">
        <v>1754</v>
      </c>
      <c r="IR293" s="353" t="s">
        <v>1749</v>
      </c>
      <c r="IS293" s="353"/>
      <c r="IT293" s="353"/>
      <c r="IU293" s="353">
        <v>11000</v>
      </c>
      <c r="IV293" s="353">
        <v>11000</v>
      </c>
      <c r="IW293" s="353">
        <v>2.75</v>
      </c>
      <c r="IX293" s="353" t="s">
        <v>1754</v>
      </c>
      <c r="IY293" s="353">
        <v>30</v>
      </c>
      <c r="IZ293" s="353">
        <v>2</v>
      </c>
      <c r="JA293" s="353" t="s">
        <v>1757</v>
      </c>
      <c r="JB293" s="353" t="s">
        <v>1784</v>
      </c>
      <c r="JC293" s="353"/>
      <c r="JD293" s="353"/>
      <c r="JE293" s="353" t="s">
        <v>1815</v>
      </c>
      <c r="JF293" s="353"/>
      <c r="JG293" s="353"/>
      <c r="JH293" s="353"/>
      <c r="JI293" s="353"/>
      <c r="JJ293" s="353"/>
      <c r="JK293" s="353"/>
      <c r="JL293" s="353"/>
      <c r="JM293" s="353" t="s">
        <v>1749</v>
      </c>
      <c r="JN293" s="353"/>
      <c r="JO293" s="353">
        <v>2500</v>
      </c>
      <c r="JP293" s="353">
        <v>2500</v>
      </c>
      <c r="JQ293" s="353">
        <v>41675</v>
      </c>
      <c r="JR293" s="353">
        <v>10.42</v>
      </c>
      <c r="JS293" s="353" t="s">
        <v>1754</v>
      </c>
      <c r="JT293" s="353" t="s">
        <v>1749</v>
      </c>
      <c r="JU293" s="353"/>
      <c r="JV293" s="353">
        <v>2500</v>
      </c>
      <c r="JW293" s="353">
        <v>2500</v>
      </c>
      <c r="JX293" s="353">
        <v>250</v>
      </c>
      <c r="JY293" s="353">
        <v>0.06</v>
      </c>
      <c r="JZ293" s="353" t="s">
        <v>1754</v>
      </c>
      <c r="KA293" s="353" t="s">
        <v>1749</v>
      </c>
      <c r="KB293" s="353"/>
      <c r="KC293" s="353">
        <v>6000</v>
      </c>
      <c r="KD293" s="353">
        <v>6000</v>
      </c>
      <c r="KE293" s="353">
        <v>1.5</v>
      </c>
      <c r="KF293" s="353" t="s">
        <v>1754</v>
      </c>
      <c r="KG293" s="353"/>
      <c r="KH293" s="353"/>
      <c r="KI293" s="353"/>
      <c r="KJ293" s="353"/>
      <c r="KK293" s="353"/>
      <c r="KL293" s="353"/>
      <c r="KM293" s="353"/>
      <c r="KN293" s="353"/>
      <c r="KO293" s="353"/>
      <c r="KP293" s="353"/>
      <c r="KQ293" s="353">
        <v>30</v>
      </c>
      <c r="KR293" s="353">
        <v>1</v>
      </c>
      <c r="KS293" s="353" t="s">
        <v>1757</v>
      </c>
      <c r="KT293" s="353" t="s">
        <v>1784</v>
      </c>
      <c r="KU293" s="353"/>
      <c r="KV293" s="353"/>
      <c r="KW293" s="353" t="s">
        <v>1815</v>
      </c>
      <c r="KX293" s="353"/>
      <c r="KY293" s="353" t="s">
        <v>1749</v>
      </c>
      <c r="KZ293" s="353"/>
      <c r="LA293" s="353">
        <v>15000</v>
      </c>
      <c r="LB293" s="353">
        <v>15000</v>
      </c>
      <c r="LC293" s="353">
        <v>3000</v>
      </c>
      <c r="LD293" s="353">
        <v>0.75</v>
      </c>
      <c r="LE293" s="353" t="s">
        <v>1754</v>
      </c>
      <c r="LF293" s="353" t="s">
        <v>1749</v>
      </c>
      <c r="LG293" s="353"/>
      <c r="LH293" s="353">
        <v>18000</v>
      </c>
      <c r="LI293" s="353">
        <v>18000</v>
      </c>
      <c r="LJ293" s="353">
        <v>4.5</v>
      </c>
      <c r="LK293" s="353" t="s">
        <v>1754</v>
      </c>
      <c r="LL293" s="353" t="s">
        <v>1757</v>
      </c>
      <c r="LM293" s="353" t="s">
        <v>2808</v>
      </c>
      <c r="LN293" s="353">
        <v>30000</v>
      </c>
      <c r="LO293" s="353">
        <v>24000</v>
      </c>
      <c r="LP293" s="353">
        <v>24000</v>
      </c>
      <c r="LQ293" s="353">
        <v>6</v>
      </c>
      <c r="LR293" s="353" t="s">
        <v>1754</v>
      </c>
      <c r="LS293" s="353"/>
      <c r="LT293" s="353"/>
      <c r="LU293" s="353"/>
      <c r="LV293" s="353"/>
      <c r="LW293" s="353"/>
      <c r="LX293" s="353"/>
      <c r="LY293" s="353"/>
      <c r="LZ293" s="353"/>
      <c r="MA293" s="353"/>
      <c r="MB293" s="353"/>
      <c r="MC293" s="353"/>
      <c r="MD293" s="353">
        <v>90</v>
      </c>
      <c r="ME293" s="353">
        <v>7</v>
      </c>
      <c r="MF293" s="353" t="s">
        <v>1757</v>
      </c>
      <c r="MG293" s="353" t="s">
        <v>1784</v>
      </c>
      <c r="MH293" s="353"/>
      <c r="MI293" s="353"/>
      <c r="MJ293" s="353" t="s">
        <v>1756</v>
      </c>
      <c r="MK293" s="353"/>
      <c r="ML293" s="353" t="s">
        <v>1749</v>
      </c>
      <c r="MM293" s="353"/>
      <c r="MN293" s="353">
        <v>15000</v>
      </c>
      <c r="MO293" s="353">
        <v>15000</v>
      </c>
      <c r="MP293" s="353">
        <v>747.49588877261203</v>
      </c>
      <c r="MQ293" s="353">
        <v>0.19</v>
      </c>
      <c r="MR293" s="353" t="s">
        <v>1754</v>
      </c>
      <c r="MS293" s="353" t="s">
        <v>1757</v>
      </c>
      <c r="MT293" s="353">
        <v>50</v>
      </c>
      <c r="MU293" s="353">
        <v>20000</v>
      </c>
      <c r="MV293" s="353">
        <v>10000</v>
      </c>
      <c r="MW293" s="353">
        <v>400</v>
      </c>
      <c r="MX293" s="353">
        <v>0.1</v>
      </c>
      <c r="MY293" s="353" t="s">
        <v>1754</v>
      </c>
      <c r="MZ293" s="353">
        <v>18000</v>
      </c>
      <c r="NA293" s="353"/>
      <c r="NB293" s="353" t="s">
        <v>1749</v>
      </c>
      <c r="NC293" s="353"/>
      <c r="ND293" s="353">
        <v>17500</v>
      </c>
      <c r="NE293" s="353">
        <v>17500</v>
      </c>
      <c r="NF293" s="353">
        <v>10769.2307692308</v>
      </c>
      <c r="NG293" s="353">
        <v>2.69</v>
      </c>
      <c r="NH293" s="353" t="s">
        <v>1754</v>
      </c>
      <c r="NI293" s="353" t="s">
        <v>1749</v>
      </c>
      <c r="NJ293" s="353"/>
      <c r="NK293" s="353">
        <v>3500</v>
      </c>
      <c r="NL293" s="353">
        <v>3500</v>
      </c>
      <c r="NM293" s="353">
        <v>88607.594936708905</v>
      </c>
      <c r="NN293" s="353">
        <v>22.15</v>
      </c>
      <c r="NO293" s="353" t="s">
        <v>1754</v>
      </c>
      <c r="NP293" s="353">
        <v>30</v>
      </c>
      <c r="NQ293" s="353">
        <v>3</v>
      </c>
      <c r="NR293" s="353" t="s">
        <v>1757</v>
      </c>
      <c r="NS293" s="353" t="s">
        <v>1784</v>
      </c>
      <c r="NT293" s="353"/>
      <c r="NU293" s="353"/>
      <c r="NV293" s="353" t="s">
        <v>1785</v>
      </c>
      <c r="NW293" s="353"/>
      <c r="NX293" s="353"/>
      <c r="NY293" s="353"/>
      <c r="NZ293" s="353"/>
      <c r="OA293" s="353"/>
      <c r="OB293" s="353"/>
      <c r="OC293" s="353"/>
      <c r="OD293" s="353"/>
      <c r="OE293" s="353"/>
      <c r="OF293" s="353"/>
      <c r="OG293" s="353"/>
      <c r="OH293" s="353"/>
      <c r="OI293" s="353"/>
      <c r="OJ293" s="353"/>
      <c r="OK293" s="353"/>
      <c r="OL293" s="353"/>
      <c r="OM293" s="353"/>
      <c r="ON293" s="353"/>
      <c r="OO293" s="353"/>
      <c r="OP293" s="353"/>
      <c r="OQ293" s="353"/>
      <c r="OR293" s="353"/>
      <c r="OS293" s="353"/>
      <c r="OT293" s="353"/>
      <c r="OU293" s="353"/>
      <c r="OV293" s="353"/>
      <c r="OW293" s="353"/>
      <c r="OX293" s="353"/>
      <c r="OY293" s="353"/>
      <c r="OZ293" s="353"/>
      <c r="PA293" s="353"/>
      <c r="PB293" s="353"/>
      <c r="PC293" s="353"/>
      <c r="PD293" s="353"/>
      <c r="PE293" s="353"/>
      <c r="PF293" s="353"/>
      <c r="PG293" s="353"/>
      <c r="PH293" s="353"/>
      <c r="PI293" s="353"/>
      <c r="PJ293" s="353"/>
      <c r="PK293" s="353"/>
      <c r="PL293" s="353"/>
      <c r="PM293" s="353"/>
      <c r="PN293" s="353"/>
      <c r="PO293" s="353"/>
      <c r="PP293" s="353"/>
      <c r="PQ293" s="353"/>
      <c r="PR293" s="353"/>
      <c r="PS293" s="353"/>
      <c r="PT293" s="353"/>
      <c r="PU293" s="353"/>
      <c r="PV293" s="353"/>
      <c r="PW293" s="353"/>
      <c r="PX293" s="353"/>
      <c r="PY293" s="353"/>
      <c r="PZ293" s="353"/>
      <c r="QA293" s="353"/>
      <c r="QB293" s="353"/>
      <c r="QC293" s="353"/>
      <c r="QD293" s="353"/>
      <c r="QE293" s="353"/>
      <c r="QF293" s="353"/>
      <c r="QG293" s="353"/>
      <c r="QH293" s="353"/>
      <c r="QI293" s="353"/>
      <c r="QJ293" s="353"/>
      <c r="QK293" s="353"/>
      <c r="QL293" s="353" t="s">
        <v>1757</v>
      </c>
      <c r="QM293" s="353"/>
      <c r="QN293" s="353"/>
      <c r="QO293" s="353"/>
      <c r="QP293" s="353"/>
      <c r="QQ293" s="353"/>
      <c r="QR293" s="353"/>
      <c r="QS293" s="353"/>
      <c r="QT293" s="353"/>
      <c r="QU293" s="353"/>
      <c r="QV293" s="353"/>
      <c r="QW293" s="353"/>
      <c r="QX293" s="353"/>
      <c r="QY293" s="353"/>
      <c r="QZ293" s="353"/>
      <c r="RA293" s="353"/>
      <c r="RB293" s="353"/>
      <c r="RC293" s="353"/>
      <c r="RD293" s="353"/>
      <c r="RE293" s="353"/>
      <c r="RF293" s="353"/>
      <c r="RG293" s="353"/>
      <c r="RH293" s="353"/>
      <c r="RI293" s="353"/>
      <c r="RJ293" s="353"/>
      <c r="RK293" s="353"/>
      <c r="RL293" s="353"/>
      <c r="RM293" s="353"/>
      <c r="RN293" s="353"/>
      <c r="RO293" s="353"/>
      <c r="RP293" s="353"/>
      <c r="RQ293" s="353"/>
      <c r="RR293" s="353"/>
      <c r="RS293" s="353" t="s">
        <v>1757</v>
      </c>
      <c r="RT293" s="353"/>
      <c r="RU293" s="353"/>
      <c r="RV293" s="353"/>
      <c r="RW293" s="353"/>
      <c r="RX293" s="353"/>
      <c r="RY293" s="353"/>
      <c r="RZ293" s="353"/>
      <c r="SA293" s="353"/>
      <c r="SB293" s="353"/>
      <c r="SC293" s="353"/>
      <c r="SD293" s="353"/>
      <c r="SE293" s="353"/>
      <c r="SF293" s="353"/>
      <c r="SG293" s="353"/>
      <c r="SH293" s="353"/>
      <c r="SI293" s="353"/>
      <c r="SJ293" s="353"/>
      <c r="SK293" s="353"/>
      <c r="SL293" s="353"/>
      <c r="SM293" s="353"/>
      <c r="SN293" s="353"/>
      <c r="SO293" s="353"/>
      <c r="SP293" s="353"/>
      <c r="SQ293" s="353"/>
      <c r="SR293" s="353"/>
      <c r="SS293" s="353" t="s">
        <v>1757</v>
      </c>
      <c r="ST293" s="353"/>
      <c r="SU293" s="353"/>
      <c r="SV293" s="353"/>
      <c r="SW293" s="353"/>
      <c r="SX293" s="353"/>
      <c r="SY293" s="353"/>
      <c r="SZ293" s="353"/>
      <c r="TA293" s="353"/>
      <c r="TB293" s="353"/>
      <c r="TC293" s="353"/>
      <c r="TD293" s="353"/>
      <c r="TE293" s="353"/>
      <c r="TF293" s="353"/>
      <c r="TG293" s="353"/>
      <c r="TH293" s="353"/>
      <c r="TI293" s="353"/>
      <c r="TJ293" s="353"/>
      <c r="TK293" s="353"/>
      <c r="TL293" s="353"/>
      <c r="TM293" s="353"/>
      <c r="TN293" s="353"/>
      <c r="TO293" s="353"/>
      <c r="TP293" s="353"/>
      <c r="TQ293" s="353"/>
      <c r="TR293" s="353"/>
      <c r="TS293" s="353"/>
      <c r="TT293" s="353"/>
      <c r="TU293" s="353"/>
      <c r="TV293" s="353"/>
      <c r="TW293" s="353"/>
      <c r="TX293" s="353"/>
      <c r="TY293" s="353"/>
      <c r="TZ293" s="353"/>
      <c r="UA293" s="353"/>
      <c r="UB293" s="353"/>
      <c r="UC293" s="353"/>
      <c r="UD293" s="353"/>
      <c r="UE293" s="353"/>
      <c r="UF293" s="353"/>
      <c r="UG293" s="353"/>
      <c r="UH293" s="353"/>
      <c r="UI293" s="353"/>
      <c r="UJ293" s="353"/>
      <c r="UK293" s="353"/>
      <c r="UL293" s="353"/>
      <c r="UM293" s="353"/>
      <c r="UN293" s="353"/>
      <c r="UO293" s="353"/>
      <c r="UP293" s="353"/>
      <c r="UQ293" s="353"/>
      <c r="UR293" s="353"/>
      <c r="US293" s="353"/>
      <c r="UT293" s="353"/>
      <c r="UU293" s="353"/>
      <c r="UV293" s="353"/>
      <c r="UW293" s="353"/>
      <c r="UX293" s="353"/>
      <c r="UY293" s="353"/>
      <c r="UZ293" s="353"/>
      <c r="VA293" s="353"/>
      <c r="VB293" s="353"/>
      <c r="VC293" s="353"/>
      <c r="VD293" s="353"/>
      <c r="VE293" s="353"/>
      <c r="VF293" s="353"/>
      <c r="VG293" s="353"/>
      <c r="VH293" s="353"/>
      <c r="VI293" s="353"/>
      <c r="VJ293" s="353"/>
      <c r="VK293" s="353"/>
      <c r="VL293" s="353"/>
      <c r="VM293" s="353"/>
      <c r="VN293" s="353"/>
      <c r="VO293" s="353"/>
      <c r="VP293" s="353"/>
      <c r="VQ293" s="353"/>
      <c r="VR293" s="353" t="s">
        <v>1758</v>
      </c>
      <c r="VS293" s="353" t="s">
        <v>1747</v>
      </c>
      <c r="VT293" s="353" t="s">
        <v>1748</v>
      </c>
      <c r="VU293" s="353" t="s">
        <v>1748</v>
      </c>
      <c r="VV293" s="353" t="s">
        <v>1748</v>
      </c>
      <c r="VW293" s="353" t="s">
        <v>1748</v>
      </c>
      <c r="VX293" s="353" t="s">
        <v>1748</v>
      </c>
      <c r="VY293" s="353" t="s">
        <v>1748</v>
      </c>
      <c r="VZ293" s="353" t="s">
        <v>1748</v>
      </c>
      <c r="WA293" s="353" t="s">
        <v>1748</v>
      </c>
      <c r="WB293" s="353" t="s">
        <v>1748</v>
      </c>
      <c r="WC293" s="353" t="s">
        <v>1748</v>
      </c>
      <c r="WD293" s="353" t="s">
        <v>1748</v>
      </c>
      <c r="WE293" s="353" t="s">
        <v>1748</v>
      </c>
      <c r="WF293" s="353" t="s">
        <v>1748</v>
      </c>
      <c r="WG293" s="353" t="s">
        <v>1748</v>
      </c>
      <c r="WH293" s="353" t="s">
        <v>1748</v>
      </c>
      <c r="WI293" s="353" t="s">
        <v>1748</v>
      </c>
      <c r="WJ293" s="353"/>
      <c r="WK293" s="353" t="s">
        <v>1757</v>
      </c>
      <c r="WL293" s="353"/>
      <c r="WM293" s="353" t="s">
        <v>3397</v>
      </c>
      <c r="WN293" s="353" t="s">
        <v>1748</v>
      </c>
      <c r="WO293" s="353" t="s">
        <v>1747</v>
      </c>
      <c r="WP293" s="353" t="s">
        <v>1748</v>
      </c>
      <c r="WQ293" s="353" t="s">
        <v>1748</v>
      </c>
      <c r="WR293" s="353" t="s">
        <v>1748</v>
      </c>
      <c r="WS293" s="353" t="s">
        <v>1748</v>
      </c>
      <c r="WT293" s="353" t="s">
        <v>1748</v>
      </c>
      <c r="WU293" s="353" t="s">
        <v>1748</v>
      </c>
      <c r="WV293" s="353" t="s">
        <v>1748</v>
      </c>
      <c r="WW293" s="353" t="s">
        <v>1748</v>
      </c>
      <c r="WX293" s="353" t="s">
        <v>1748</v>
      </c>
      <c r="WY293" s="353" t="s">
        <v>1748</v>
      </c>
      <c r="WZ293" s="353" t="s">
        <v>1748</v>
      </c>
      <c r="XA293" s="353" t="s">
        <v>1748</v>
      </c>
      <c r="XB293" s="353"/>
      <c r="XC293" s="353" t="s">
        <v>2221</v>
      </c>
      <c r="XD293" s="353" t="s">
        <v>1748</v>
      </c>
      <c r="XE293" s="353" t="s">
        <v>1747</v>
      </c>
      <c r="XF293" s="353" t="s">
        <v>1748</v>
      </c>
      <c r="XG293" s="353" t="s">
        <v>1748</v>
      </c>
      <c r="XH293" s="353" t="s">
        <v>1748</v>
      </c>
      <c r="XI293" s="353" t="s">
        <v>1748</v>
      </c>
      <c r="XJ293" s="353" t="s">
        <v>1748</v>
      </c>
      <c r="XK293" s="353" t="s">
        <v>1748</v>
      </c>
      <c r="XL293" s="353" t="s">
        <v>1748</v>
      </c>
      <c r="XM293" s="353" t="s">
        <v>1748</v>
      </c>
      <c r="XN293" s="353"/>
      <c r="XO293" s="353" t="s">
        <v>1757</v>
      </c>
      <c r="XP293" s="353" t="s">
        <v>2245</v>
      </c>
      <c r="XQ293" s="353" t="s">
        <v>1748</v>
      </c>
      <c r="XR293" s="353" t="s">
        <v>1748</v>
      </c>
      <c r="XS293" s="353" t="s">
        <v>1748</v>
      </c>
      <c r="XT293" s="353" t="s">
        <v>1748</v>
      </c>
      <c r="XU293" s="353" t="s">
        <v>1748</v>
      </c>
      <c r="XV293" s="353" t="s">
        <v>1747</v>
      </c>
      <c r="XW293" s="353" t="s">
        <v>1748</v>
      </c>
      <c r="XX293" s="353" t="s">
        <v>1748</v>
      </c>
      <c r="XY293" s="353" t="s">
        <v>1748</v>
      </c>
      <c r="XZ293" s="353" t="s">
        <v>1748</v>
      </c>
      <c r="YA293" s="353" t="s">
        <v>1748</v>
      </c>
      <c r="YB293" s="353" t="s">
        <v>1748</v>
      </c>
      <c r="YC293" s="353"/>
      <c r="YD293" s="353" t="s">
        <v>1802</v>
      </c>
      <c r="YE293" s="353"/>
      <c r="YF293" s="353" t="s">
        <v>1760</v>
      </c>
      <c r="YG293" s="353" t="s">
        <v>1747</v>
      </c>
      <c r="YH293" s="353" t="s">
        <v>1748</v>
      </c>
      <c r="YI293" s="353" t="s">
        <v>1748</v>
      </c>
      <c r="YJ293" s="353" t="s">
        <v>1748</v>
      </c>
      <c r="YK293" s="353" t="s">
        <v>1748</v>
      </c>
      <c r="YL293" s="353" t="s">
        <v>1748</v>
      </c>
      <c r="YM293" s="353" t="s">
        <v>1748</v>
      </c>
      <c r="YN293" s="353" t="s">
        <v>1748</v>
      </c>
      <c r="YO293" s="353" t="s">
        <v>1748</v>
      </c>
      <c r="YP293" s="353" t="s">
        <v>1748</v>
      </c>
      <c r="YQ293" s="353" t="s">
        <v>1748</v>
      </c>
      <c r="YR293" s="353" t="s">
        <v>1748</v>
      </c>
      <c r="YS293" s="353"/>
      <c r="YT293" s="353"/>
      <c r="YU293" s="353" t="s">
        <v>1749</v>
      </c>
      <c r="YV293" s="353">
        <v>10000</v>
      </c>
      <c r="YW293" s="353"/>
      <c r="YX293" s="353" t="s">
        <v>3977</v>
      </c>
      <c r="YY293" s="353" t="s">
        <v>3978</v>
      </c>
      <c r="YZ293" s="353"/>
      <c r="ZA293" s="353"/>
      <c r="ZB293" s="353" t="s">
        <v>1763</v>
      </c>
      <c r="ZC293" s="353" t="s">
        <v>1764</v>
      </c>
      <c r="ZD293" s="353" t="s">
        <v>1765</v>
      </c>
      <c r="ZE293" s="353"/>
      <c r="ZF293" s="353" t="s">
        <v>3979</v>
      </c>
      <c r="ZG293" s="353" t="s">
        <v>3013</v>
      </c>
      <c r="ZH293" s="353" t="s">
        <v>1928</v>
      </c>
      <c r="ZI293" s="353" t="s">
        <v>1752</v>
      </c>
      <c r="ZJ293" s="353"/>
      <c r="ZK293" s="353" t="s">
        <v>253</v>
      </c>
      <c r="ZL293" s="353" t="s">
        <v>355</v>
      </c>
      <c r="ZM293" s="353" t="s">
        <v>3937</v>
      </c>
      <c r="ZN293" s="354" t="s">
        <v>1744</v>
      </c>
      <c r="ZO293" s="354" t="s">
        <v>1745</v>
      </c>
      <c r="ZP293" s="354" t="s">
        <v>1749</v>
      </c>
      <c r="ZQ293" s="354" t="s">
        <v>1929</v>
      </c>
      <c r="ZR293" s="354" t="s">
        <v>1756</v>
      </c>
      <c r="ZS293" s="354" t="s">
        <v>1815</v>
      </c>
      <c r="ZT293" s="354" t="s">
        <v>1815</v>
      </c>
      <c r="ZU293" s="354" t="s">
        <v>1815</v>
      </c>
      <c r="ZV293" s="354" t="s">
        <v>1815</v>
      </c>
      <c r="ZW293" s="354" t="s">
        <v>1785</v>
      </c>
      <c r="ZX293" s="354" t="s">
        <v>1815</v>
      </c>
      <c r="ZY293" s="354" t="s">
        <v>1815</v>
      </c>
      <c r="ZZ293" s="354"/>
      <c r="AAA293" s="354" t="s">
        <v>1756</v>
      </c>
      <c r="AAB293" s="354" t="s">
        <v>1785</v>
      </c>
      <c r="AAC293" s="354"/>
      <c r="AAD293" s="354"/>
      <c r="AAE293" s="354"/>
      <c r="AAF293" s="354"/>
      <c r="AAG293" s="354"/>
      <c r="AAH293" s="354"/>
      <c r="AAI293" s="354"/>
      <c r="AAJ293" s="354"/>
      <c r="AAK293" s="354"/>
      <c r="AAL293" s="354"/>
      <c r="AAM293" s="354"/>
      <c r="AAN293" s="354"/>
      <c r="AAO293" s="354"/>
      <c r="AAP293" s="354"/>
      <c r="AAQ293" s="354"/>
      <c r="AAR293" s="354"/>
      <c r="AAS293" s="354"/>
      <c r="AAT293" s="354"/>
      <c r="AAU293" s="354"/>
      <c r="AAV293" s="354"/>
      <c r="AAW293" s="354"/>
      <c r="AAX293" s="354"/>
      <c r="AAY293" s="354"/>
      <c r="AAZ293" s="354"/>
      <c r="ABA293" s="354" t="s">
        <v>1771</v>
      </c>
      <c r="ABB293" s="354" t="s">
        <v>1809</v>
      </c>
      <c r="ABC293" s="354" t="s">
        <v>1773</v>
      </c>
      <c r="ABD293" s="354" t="s">
        <v>1774</v>
      </c>
    </row>
    <row r="294" spans="1:732">
      <c r="A294" s="352" t="s">
        <v>6160</v>
      </c>
      <c r="B294" s="353" t="s">
        <v>3980</v>
      </c>
      <c r="C294" s="353" t="s">
        <v>3981</v>
      </c>
      <c r="D294" s="353" t="s">
        <v>1959</v>
      </c>
      <c r="E294" s="353" t="s">
        <v>1739</v>
      </c>
      <c r="F294" s="353"/>
      <c r="G294" s="353">
        <v>4000</v>
      </c>
      <c r="H294" s="353" t="s">
        <v>3405</v>
      </c>
      <c r="I294" s="353" t="s">
        <v>1740</v>
      </c>
      <c r="J294" s="353" t="s">
        <v>1741</v>
      </c>
      <c r="K294" s="353" t="s">
        <v>245</v>
      </c>
      <c r="L294" s="353" t="s">
        <v>246</v>
      </c>
      <c r="M294" s="353" t="s">
        <v>3568</v>
      </c>
      <c r="N294" s="353" t="s">
        <v>291</v>
      </c>
      <c r="O294" s="353" t="s">
        <v>292</v>
      </c>
      <c r="P294" s="353" t="s">
        <v>3940</v>
      </c>
      <c r="Q294" s="353" t="s">
        <v>1744</v>
      </c>
      <c r="R294" s="353" t="s">
        <v>1781</v>
      </c>
      <c r="S294" s="353"/>
      <c r="T294" s="353" t="s">
        <v>2576</v>
      </c>
      <c r="U294" s="353" t="s">
        <v>1747</v>
      </c>
      <c r="V294" s="353" t="s">
        <v>1747</v>
      </c>
      <c r="W294" s="353" t="s">
        <v>1747</v>
      </c>
      <c r="X294" s="353" t="s">
        <v>1747</v>
      </c>
      <c r="Y294" s="353" t="s">
        <v>1748</v>
      </c>
      <c r="Z294" s="353"/>
      <c r="AA294" s="353" t="s">
        <v>1749</v>
      </c>
      <c r="AB294" s="353"/>
      <c r="AC294" s="353" t="s">
        <v>6491</v>
      </c>
      <c r="AD294" s="353" t="s">
        <v>1782</v>
      </c>
      <c r="AE294" s="353">
        <v>45</v>
      </c>
      <c r="AF294" s="353"/>
      <c r="AG294" s="353"/>
      <c r="AH294" s="353" t="s">
        <v>1752</v>
      </c>
      <c r="AI294" s="353" t="s">
        <v>1752</v>
      </c>
      <c r="AJ294" s="353" t="s">
        <v>1752</v>
      </c>
      <c r="AK294" s="353" t="s">
        <v>1752</v>
      </c>
      <c r="AL294" s="353" t="s">
        <v>1752</v>
      </c>
      <c r="AM294" s="353" t="s">
        <v>1752</v>
      </c>
      <c r="AN294" s="353" t="s">
        <v>1752</v>
      </c>
      <c r="AO294" s="353" t="s">
        <v>1752</v>
      </c>
      <c r="AP294" s="353" t="s">
        <v>1752</v>
      </c>
      <c r="AQ294" s="353" t="s">
        <v>1752</v>
      </c>
      <c r="AR294" s="353" t="s">
        <v>1752</v>
      </c>
      <c r="AS294" s="353" t="s">
        <v>1752</v>
      </c>
      <c r="AT294" s="353" t="s">
        <v>3982</v>
      </c>
      <c r="AU294" s="353" t="s">
        <v>1747</v>
      </c>
      <c r="AV294" s="353" t="s">
        <v>1747</v>
      </c>
      <c r="AW294" s="353" t="s">
        <v>1747</v>
      </c>
      <c r="AX294" s="353" t="s">
        <v>1747</v>
      </c>
      <c r="AY294" s="353" t="s">
        <v>1747</v>
      </c>
      <c r="AZ294" s="353" t="s">
        <v>1747</v>
      </c>
      <c r="BA294" s="353" t="s">
        <v>1747</v>
      </c>
      <c r="BB294" s="353" t="s">
        <v>1747</v>
      </c>
      <c r="BC294" s="353" t="s">
        <v>1747</v>
      </c>
      <c r="BD294" s="353" t="s">
        <v>1747</v>
      </c>
      <c r="BE294" s="353" t="s">
        <v>1747</v>
      </c>
      <c r="BF294" s="353" t="s">
        <v>1747</v>
      </c>
      <c r="BG294" s="353" t="s">
        <v>1748</v>
      </c>
      <c r="BH294" s="353" t="s">
        <v>1748</v>
      </c>
      <c r="BI294" s="353"/>
      <c r="BJ294" s="353" t="s">
        <v>1752</v>
      </c>
      <c r="BK294" s="353" t="s">
        <v>1752</v>
      </c>
      <c r="BL294" s="353" t="s">
        <v>1752</v>
      </c>
      <c r="BM294" s="353" t="s">
        <v>1875</v>
      </c>
      <c r="BN294" s="353" t="s">
        <v>1747</v>
      </c>
      <c r="BO294" s="353" t="s">
        <v>1747</v>
      </c>
      <c r="BP294" s="353" t="s">
        <v>1747</v>
      </c>
      <c r="BQ294" s="353" t="s">
        <v>1748</v>
      </c>
      <c r="BR294" s="353"/>
      <c r="BS294" s="353" t="s">
        <v>1752</v>
      </c>
      <c r="BT294" s="353" t="s">
        <v>1752</v>
      </c>
      <c r="BU294" s="353" t="s">
        <v>1752</v>
      </c>
      <c r="BV294" s="353" t="s">
        <v>1752</v>
      </c>
      <c r="BW294" s="353" t="s">
        <v>1752</v>
      </c>
      <c r="BX294" s="353" t="s">
        <v>1752</v>
      </c>
      <c r="BY294" s="353" t="s">
        <v>1751</v>
      </c>
      <c r="BZ294" s="353" t="s">
        <v>1751</v>
      </c>
      <c r="CA294" s="353" t="s">
        <v>1751</v>
      </c>
      <c r="CB294" s="353" t="s">
        <v>3983</v>
      </c>
      <c r="CC294" s="353" t="s">
        <v>1747</v>
      </c>
      <c r="CD294" s="353" t="s">
        <v>1747</v>
      </c>
      <c r="CE294" s="353" t="s">
        <v>1747</v>
      </c>
      <c r="CF294" s="353" t="s">
        <v>1747</v>
      </c>
      <c r="CG294" s="353" t="s">
        <v>1747</v>
      </c>
      <c r="CH294" s="353" t="s">
        <v>1747</v>
      </c>
      <c r="CI294" s="353" t="s">
        <v>1748</v>
      </c>
      <c r="CJ294" s="353" t="s">
        <v>1748</v>
      </c>
      <c r="CK294" s="353" t="s">
        <v>1748</v>
      </c>
      <c r="CL294" s="353" t="s">
        <v>1748</v>
      </c>
      <c r="CM294" s="353" t="s">
        <v>1748</v>
      </c>
      <c r="CN294" s="353" t="s">
        <v>1748</v>
      </c>
      <c r="CO294" s="353" t="s">
        <v>1748</v>
      </c>
      <c r="CP294" s="353" t="s">
        <v>1748</v>
      </c>
      <c r="CQ294" s="353" t="s">
        <v>1748</v>
      </c>
      <c r="CR294" s="353" t="s">
        <v>1747</v>
      </c>
      <c r="CS294" s="353" t="s">
        <v>1748</v>
      </c>
      <c r="CT294" s="353"/>
      <c r="CU294" s="353" t="s">
        <v>1752</v>
      </c>
      <c r="CV294" s="353" t="s">
        <v>1752</v>
      </c>
      <c r="CW294" s="353" t="s">
        <v>1752</v>
      </c>
      <c r="CX294" s="353" t="s">
        <v>1752</v>
      </c>
      <c r="CY294" s="353" t="s">
        <v>1865</v>
      </c>
      <c r="CZ294" s="353" t="s">
        <v>1747</v>
      </c>
      <c r="DA294" s="353" t="s">
        <v>1747</v>
      </c>
      <c r="DB294" s="353" t="s">
        <v>1747</v>
      </c>
      <c r="DC294" s="353" t="s">
        <v>1747</v>
      </c>
      <c r="DD294" s="353" t="s">
        <v>1748</v>
      </c>
      <c r="DE294" s="353"/>
      <c r="DF294" s="353"/>
      <c r="DG294" s="353"/>
      <c r="DH294" s="353"/>
      <c r="DI294" s="353"/>
      <c r="DJ294" s="353"/>
      <c r="DK294" s="353"/>
      <c r="DL294" s="353"/>
      <c r="DM294" s="353" t="s">
        <v>1749</v>
      </c>
      <c r="DN294" s="353"/>
      <c r="DO294" s="353"/>
      <c r="DP294" s="353">
        <v>3500</v>
      </c>
      <c r="DQ294" s="353">
        <v>3500</v>
      </c>
      <c r="DR294" s="353">
        <v>1620.37037037037</v>
      </c>
      <c r="DS294" s="353">
        <v>0.41</v>
      </c>
      <c r="DT294" s="353" t="s">
        <v>1754</v>
      </c>
      <c r="DU294" s="353">
        <v>30</v>
      </c>
      <c r="DV294" s="353">
        <v>10</v>
      </c>
      <c r="DW294" s="353" t="s">
        <v>1757</v>
      </c>
      <c r="DX294" s="353" t="s">
        <v>1784</v>
      </c>
      <c r="DY294" s="353"/>
      <c r="DZ294" s="353"/>
      <c r="EA294" s="353" t="s">
        <v>1756</v>
      </c>
      <c r="EB294" s="353"/>
      <c r="EC294" s="353" t="s">
        <v>1749</v>
      </c>
      <c r="ED294" s="353"/>
      <c r="EE294" s="353"/>
      <c r="EF294" s="353">
        <v>7000</v>
      </c>
      <c r="EG294" s="353">
        <v>7000</v>
      </c>
      <c r="EH294" s="353">
        <v>4294.4785276073599</v>
      </c>
      <c r="EI294" s="353">
        <v>1.07</v>
      </c>
      <c r="EJ294" s="353" t="s">
        <v>1754</v>
      </c>
      <c r="EK294" s="353">
        <v>30</v>
      </c>
      <c r="EL294" s="353">
        <v>5</v>
      </c>
      <c r="EM294" s="353" t="s">
        <v>1749</v>
      </c>
      <c r="EN294" s="353" t="s">
        <v>1784</v>
      </c>
      <c r="EO294" s="353"/>
      <c r="EP294" s="353"/>
      <c r="EQ294" s="353" t="s">
        <v>1815</v>
      </c>
      <c r="ER294" s="353"/>
      <c r="ES294" s="353" t="s">
        <v>1749</v>
      </c>
      <c r="ET294" s="353"/>
      <c r="EU294" s="353"/>
      <c r="EV294" s="353">
        <v>3500</v>
      </c>
      <c r="EW294" s="353">
        <v>3500</v>
      </c>
      <c r="EX294" s="353">
        <v>2147.2392638036799</v>
      </c>
      <c r="EY294" s="353">
        <v>0.54</v>
      </c>
      <c r="EZ294" s="353" t="s">
        <v>1754</v>
      </c>
      <c r="FA294" s="353" t="s">
        <v>1749</v>
      </c>
      <c r="FB294" s="353"/>
      <c r="FC294" s="353"/>
      <c r="FD294" s="353">
        <v>7000</v>
      </c>
      <c r="FE294" s="353">
        <v>7000</v>
      </c>
      <c r="FF294" s="353">
        <v>4294.4785276073599</v>
      </c>
      <c r="FG294" s="353">
        <v>1.07</v>
      </c>
      <c r="FH294" s="353" t="s">
        <v>1754</v>
      </c>
      <c r="FI294" s="353" t="s">
        <v>1749</v>
      </c>
      <c r="FJ294" s="353"/>
      <c r="FK294" s="353"/>
      <c r="FL294" s="353">
        <v>4000</v>
      </c>
      <c r="FM294" s="353">
        <v>4000</v>
      </c>
      <c r="FN294" s="353">
        <v>2857.1428571428601</v>
      </c>
      <c r="FO294" s="353">
        <v>0.71</v>
      </c>
      <c r="FP294" s="353" t="s">
        <v>1754</v>
      </c>
      <c r="FQ294" s="353">
        <v>3</v>
      </c>
      <c r="FR294" s="353">
        <v>2</v>
      </c>
      <c r="FS294" s="353" t="s">
        <v>1757</v>
      </c>
      <c r="FT294" s="353" t="s">
        <v>1784</v>
      </c>
      <c r="FU294" s="353"/>
      <c r="FV294" s="353"/>
      <c r="FW294" s="353" t="s">
        <v>1756</v>
      </c>
      <c r="FX294" s="353"/>
      <c r="FY294" s="353" t="s">
        <v>1749</v>
      </c>
      <c r="FZ294" s="353"/>
      <c r="GA294" s="353">
        <v>500</v>
      </c>
      <c r="GB294" s="353">
        <v>500</v>
      </c>
      <c r="GC294" s="353">
        <v>10000</v>
      </c>
      <c r="GD294" s="353">
        <v>0.12</v>
      </c>
      <c r="GE294" s="353" t="s">
        <v>1754</v>
      </c>
      <c r="GF294" s="353">
        <v>10</v>
      </c>
      <c r="GG294" s="353">
        <v>3</v>
      </c>
      <c r="GH294" s="353" t="s">
        <v>1757</v>
      </c>
      <c r="GI294" s="353" t="s">
        <v>1784</v>
      </c>
      <c r="GJ294" s="353"/>
      <c r="GK294" s="353"/>
      <c r="GL294" s="353" t="s">
        <v>1815</v>
      </c>
      <c r="GM294" s="353"/>
      <c r="GN294" s="353" t="s">
        <v>1749</v>
      </c>
      <c r="GO294" s="353"/>
      <c r="GP294" s="353"/>
      <c r="GQ294" s="353">
        <v>20000</v>
      </c>
      <c r="GR294" s="353">
        <v>20000</v>
      </c>
      <c r="GS294" s="353">
        <v>12269.9386503067</v>
      </c>
      <c r="GT294" s="353">
        <v>3.07</v>
      </c>
      <c r="GU294" s="353" t="s">
        <v>1754</v>
      </c>
      <c r="GV294" s="353" t="s">
        <v>1749</v>
      </c>
      <c r="GW294" s="353"/>
      <c r="GX294" s="353"/>
      <c r="GY294" s="353">
        <v>32000</v>
      </c>
      <c r="GZ294" s="353">
        <v>32000</v>
      </c>
      <c r="HA294" s="353">
        <v>19631.901840490798</v>
      </c>
      <c r="HB294" s="353">
        <v>4.91</v>
      </c>
      <c r="HC294" s="353" t="s">
        <v>1754</v>
      </c>
      <c r="HD294" s="353">
        <v>2</v>
      </c>
      <c r="HE294" s="353">
        <v>1</v>
      </c>
      <c r="HF294" s="353" t="s">
        <v>1749</v>
      </c>
      <c r="HG294" s="353" t="s">
        <v>1755</v>
      </c>
      <c r="HH294" s="353" t="s">
        <v>1815</v>
      </c>
      <c r="HI294" s="353"/>
      <c r="HJ294" s="353"/>
      <c r="HK294" s="353"/>
      <c r="HL294" s="353" t="s">
        <v>1749</v>
      </c>
      <c r="HM294" s="353"/>
      <c r="HN294" s="353"/>
      <c r="HO294" s="353">
        <v>35000</v>
      </c>
      <c r="HP294" s="353">
        <v>35000</v>
      </c>
      <c r="HQ294" s="353">
        <v>21472.392638036799</v>
      </c>
      <c r="HR294" s="353">
        <v>5.37</v>
      </c>
      <c r="HS294" s="353" t="s">
        <v>1754</v>
      </c>
      <c r="HT294" s="353" t="s">
        <v>1749</v>
      </c>
      <c r="HU294" s="353"/>
      <c r="HV294" s="353"/>
      <c r="HW294" s="353">
        <v>25000</v>
      </c>
      <c r="HX294" s="353">
        <v>25000</v>
      </c>
      <c r="HY294" s="353">
        <v>15337.4233128834</v>
      </c>
      <c r="HZ294" s="353">
        <v>3.83</v>
      </c>
      <c r="IA294" s="353" t="s">
        <v>1754</v>
      </c>
      <c r="IB294" s="353">
        <v>20</v>
      </c>
      <c r="IC294" s="353">
        <v>7</v>
      </c>
      <c r="ID294" s="353" t="s">
        <v>1757</v>
      </c>
      <c r="IE294" s="353" t="s">
        <v>1784</v>
      </c>
      <c r="IF294" s="353"/>
      <c r="IG294" s="353"/>
      <c r="IH294" s="353" t="s">
        <v>1785</v>
      </c>
      <c r="II294" s="353"/>
      <c r="IJ294" s="353" t="s">
        <v>1749</v>
      </c>
      <c r="IK294" s="353"/>
      <c r="IL294" s="353"/>
      <c r="IM294" s="353">
        <v>4000</v>
      </c>
      <c r="IN294" s="353">
        <v>4000</v>
      </c>
      <c r="IO294" s="353">
        <v>2453.9877300613498</v>
      </c>
      <c r="IP294" s="353">
        <v>0.61</v>
      </c>
      <c r="IQ294" s="353" t="s">
        <v>1754</v>
      </c>
      <c r="IR294" s="353" t="s">
        <v>1749</v>
      </c>
      <c r="IS294" s="353"/>
      <c r="IT294" s="353"/>
      <c r="IU294" s="353">
        <v>7500</v>
      </c>
      <c r="IV294" s="353">
        <v>7500</v>
      </c>
      <c r="IW294" s="353">
        <v>1.88</v>
      </c>
      <c r="IX294" s="353" t="s">
        <v>1754</v>
      </c>
      <c r="IY294" s="353">
        <v>30</v>
      </c>
      <c r="IZ294" s="353">
        <v>7</v>
      </c>
      <c r="JA294" s="353" t="s">
        <v>1757</v>
      </c>
      <c r="JB294" s="353" t="s">
        <v>1784</v>
      </c>
      <c r="JC294" s="353"/>
      <c r="JD294" s="353"/>
      <c r="JE294" s="353" t="s">
        <v>1815</v>
      </c>
      <c r="JF294" s="353"/>
      <c r="JG294" s="353"/>
      <c r="JH294" s="353"/>
      <c r="JI294" s="353"/>
      <c r="JJ294" s="353"/>
      <c r="JK294" s="353"/>
      <c r="JL294" s="353"/>
      <c r="JM294" s="353" t="s">
        <v>1749</v>
      </c>
      <c r="JN294" s="353"/>
      <c r="JO294" s="353">
        <v>1500</v>
      </c>
      <c r="JP294" s="353">
        <v>1500</v>
      </c>
      <c r="JQ294" s="353">
        <v>25005</v>
      </c>
      <c r="JR294" s="353">
        <v>6.25</v>
      </c>
      <c r="JS294" s="353" t="s">
        <v>1754</v>
      </c>
      <c r="JT294" s="353" t="s">
        <v>1749</v>
      </c>
      <c r="JU294" s="353"/>
      <c r="JV294" s="353">
        <v>2500</v>
      </c>
      <c r="JW294" s="353">
        <v>2500</v>
      </c>
      <c r="JX294" s="353">
        <v>250</v>
      </c>
      <c r="JY294" s="353">
        <v>0.06</v>
      </c>
      <c r="JZ294" s="353" t="s">
        <v>1754</v>
      </c>
      <c r="KA294" s="353" t="s">
        <v>1749</v>
      </c>
      <c r="KB294" s="353"/>
      <c r="KC294" s="353">
        <v>25000</v>
      </c>
      <c r="KD294" s="353">
        <v>25000</v>
      </c>
      <c r="KE294" s="353">
        <v>6.25</v>
      </c>
      <c r="KF294" s="353" t="s">
        <v>1754</v>
      </c>
      <c r="KG294" s="353"/>
      <c r="KH294" s="353"/>
      <c r="KI294" s="353"/>
      <c r="KJ294" s="353"/>
      <c r="KK294" s="353"/>
      <c r="KL294" s="353"/>
      <c r="KM294" s="353"/>
      <c r="KN294" s="353"/>
      <c r="KO294" s="353"/>
      <c r="KP294" s="353"/>
      <c r="KQ294" s="353">
        <v>60</v>
      </c>
      <c r="KR294" s="353">
        <v>10</v>
      </c>
      <c r="KS294" s="353" t="s">
        <v>1757</v>
      </c>
      <c r="KT294" s="353" t="s">
        <v>1784</v>
      </c>
      <c r="KU294" s="353"/>
      <c r="KV294" s="353"/>
      <c r="KW294" s="353" t="s">
        <v>1785</v>
      </c>
      <c r="KX294" s="353"/>
      <c r="KY294" s="353" t="s">
        <v>1749</v>
      </c>
      <c r="KZ294" s="353"/>
      <c r="LA294" s="353">
        <v>20000</v>
      </c>
      <c r="LB294" s="353">
        <v>20000</v>
      </c>
      <c r="LC294" s="353">
        <v>4000</v>
      </c>
      <c r="LD294" s="353">
        <v>1</v>
      </c>
      <c r="LE294" s="353" t="s">
        <v>1754</v>
      </c>
      <c r="LF294" s="353" t="s">
        <v>1749</v>
      </c>
      <c r="LG294" s="353"/>
      <c r="LH294" s="353">
        <v>10000</v>
      </c>
      <c r="LI294" s="353">
        <v>10000</v>
      </c>
      <c r="LJ294" s="353">
        <v>2.5</v>
      </c>
      <c r="LK294" s="353" t="s">
        <v>1754</v>
      </c>
      <c r="LL294" s="353" t="s">
        <v>1749</v>
      </c>
      <c r="LM294" s="353"/>
      <c r="LN294" s="353">
        <v>16000</v>
      </c>
      <c r="LO294" s="353">
        <v>16000</v>
      </c>
      <c r="LP294" s="353">
        <v>16000</v>
      </c>
      <c r="LQ294" s="353">
        <v>4</v>
      </c>
      <c r="LR294" s="353" t="s">
        <v>1754</v>
      </c>
      <c r="LS294" s="353" t="s">
        <v>1749</v>
      </c>
      <c r="LT294" s="353"/>
      <c r="LU294" s="353"/>
      <c r="LV294" s="353">
        <v>1500</v>
      </c>
      <c r="LW294" s="353">
        <v>1500</v>
      </c>
      <c r="LX294" s="353">
        <v>920.24539877300595</v>
      </c>
      <c r="LY294" s="353">
        <v>280500</v>
      </c>
      <c r="LZ294" s="353">
        <v>70.12</v>
      </c>
      <c r="MA294" s="353" t="s">
        <v>1754</v>
      </c>
      <c r="MB294" s="353"/>
      <c r="MC294" s="353"/>
      <c r="MD294" s="353">
        <v>60</v>
      </c>
      <c r="ME294" s="353">
        <v>20</v>
      </c>
      <c r="MF294" s="353" t="s">
        <v>1749</v>
      </c>
      <c r="MG294" s="353" t="s">
        <v>1755</v>
      </c>
      <c r="MH294" s="353" t="s">
        <v>1756</v>
      </c>
      <c r="MI294" s="353"/>
      <c r="MJ294" s="353"/>
      <c r="MK294" s="353"/>
      <c r="ML294" s="353" t="s">
        <v>1749</v>
      </c>
      <c r="MM294" s="353"/>
      <c r="MN294" s="353">
        <v>30000</v>
      </c>
      <c r="MO294" s="353">
        <v>30000</v>
      </c>
      <c r="MP294" s="353">
        <v>1494.99177754522</v>
      </c>
      <c r="MQ294" s="353">
        <v>0.37</v>
      </c>
      <c r="MR294" s="353" t="s">
        <v>1754</v>
      </c>
      <c r="MS294" s="353" t="s">
        <v>1749</v>
      </c>
      <c r="MT294" s="353"/>
      <c r="MU294" s="353">
        <v>26000</v>
      </c>
      <c r="MV294" s="353">
        <v>26000</v>
      </c>
      <c r="MW294" s="353">
        <v>1040</v>
      </c>
      <c r="MX294" s="353">
        <v>0.26</v>
      </c>
      <c r="MY294" s="353" t="s">
        <v>1754</v>
      </c>
      <c r="MZ294" s="353"/>
      <c r="NA294" s="353"/>
      <c r="NB294" s="353" t="s">
        <v>1749</v>
      </c>
      <c r="NC294" s="353"/>
      <c r="ND294" s="353">
        <v>12600</v>
      </c>
      <c r="NE294" s="353">
        <v>12600</v>
      </c>
      <c r="NF294" s="353">
        <v>7753.8461538461497</v>
      </c>
      <c r="NG294" s="353">
        <v>1.94</v>
      </c>
      <c r="NH294" s="353" t="s">
        <v>1754</v>
      </c>
      <c r="NI294" s="353"/>
      <c r="NJ294" s="353"/>
      <c r="NK294" s="353"/>
      <c r="NL294" s="353"/>
      <c r="NM294" s="353"/>
      <c r="NN294" s="353"/>
      <c r="NO294" s="353"/>
      <c r="NP294" s="353">
        <v>60</v>
      </c>
      <c r="NQ294" s="353">
        <v>20</v>
      </c>
      <c r="NR294" s="353" t="s">
        <v>1757</v>
      </c>
      <c r="NS294" s="353" t="s">
        <v>1784</v>
      </c>
      <c r="NT294" s="353"/>
      <c r="NU294" s="353"/>
      <c r="NV294" s="353" t="s">
        <v>1785</v>
      </c>
      <c r="NW294" s="353"/>
      <c r="NX294" s="353"/>
      <c r="NY294" s="353"/>
      <c r="NZ294" s="353"/>
      <c r="OA294" s="353"/>
      <c r="OB294" s="353"/>
      <c r="OC294" s="353"/>
      <c r="OD294" s="353"/>
      <c r="OE294" s="353"/>
      <c r="OF294" s="353"/>
      <c r="OG294" s="353"/>
      <c r="OH294" s="353" t="s">
        <v>1749</v>
      </c>
      <c r="OI294" s="353"/>
      <c r="OJ294" s="353">
        <v>500</v>
      </c>
      <c r="OK294" s="353">
        <v>500</v>
      </c>
      <c r="OL294" s="353">
        <v>50</v>
      </c>
      <c r="OM294" s="353">
        <v>0.01</v>
      </c>
      <c r="ON294" s="353" t="s">
        <v>1754</v>
      </c>
      <c r="OO294" s="353" t="s">
        <v>1749</v>
      </c>
      <c r="OP294" s="353"/>
      <c r="OQ294" s="353">
        <v>2000</v>
      </c>
      <c r="OR294" s="353">
        <v>2000</v>
      </c>
      <c r="OS294" s="353">
        <v>200</v>
      </c>
      <c r="OT294" s="353">
        <v>0.05</v>
      </c>
      <c r="OU294" s="353" t="s">
        <v>1754</v>
      </c>
      <c r="OV294" s="353" t="s">
        <v>1749</v>
      </c>
      <c r="OW294" s="353"/>
      <c r="OX294" s="353">
        <v>550</v>
      </c>
      <c r="OY294" s="353">
        <v>550</v>
      </c>
      <c r="OZ294" s="353">
        <v>55</v>
      </c>
      <c r="PA294" s="353">
        <v>0.01</v>
      </c>
      <c r="PB294" s="353" t="s">
        <v>1754</v>
      </c>
      <c r="PC294" s="353" t="s">
        <v>1749</v>
      </c>
      <c r="PD294" s="353"/>
      <c r="PE294" s="353">
        <v>1500</v>
      </c>
      <c r="PF294" s="353">
        <v>1500</v>
      </c>
      <c r="PG294" s="353">
        <v>150</v>
      </c>
      <c r="PH294" s="353">
        <v>0.04</v>
      </c>
      <c r="PI294" s="353" t="s">
        <v>1754</v>
      </c>
      <c r="PJ294" s="353">
        <v>30</v>
      </c>
      <c r="PK294" s="353">
        <v>5</v>
      </c>
      <c r="PL294" s="353" t="s">
        <v>1757</v>
      </c>
      <c r="PM294" s="353" t="s">
        <v>1784</v>
      </c>
      <c r="PN294" s="353"/>
      <c r="PO294" s="353"/>
      <c r="PP294" s="353" t="s">
        <v>1785</v>
      </c>
      <c r="PQ294" s="353"/>
      <c r="PR294" s="353"/>
      <c r="PS294" s="353"/>
      <c r="PT294" s="353"/>
      <c r="PU294" s="353"/>
      <c r="PV294" s="353"/>
      <c r="PW294" s="353"/>
      <c r="PX294" s="353"/>
      <c r="PY294" s="353"/>
      <c r="PZ294" s="353"/>
      <c r="QA294" s="353"/>
      <c r="QB294" s="353"/>
      <c r="QC294" s="353"/>
      <c r="QD294" s="353"/>
      <c r="QE294" s="353"/>
      <c r="QF294" s="353"/>
      <c r="QG294" s="353"/>
      <c r="QH294" s="353"/>
      <c r="QI294" s="353"/>
      <c r="QJ294" s="353"/>
      <c r="QK294" s="353"/>
      <c r="QL294" s="353" t="s">
        <v>1757</v>
      </c>
      <c r="QM294" s="353"/>
      <c r="QN294" s="353"/>
      <c r="QO294" s="353"/>
      <c r="QP294" s="353"/>
      <c r="QQ294" s="353"/>
      <c r="QR294" s="353"/>
      <c r="QS294" s="353"/>
      <c r="QT294" s="353"/>
      <c r="QU294" s="353"/>
      <c r="QV294" s="353"/>
      <c r="QW294" s="353"/>
      <c r="QX294" s="353"/>
      <c r="QY294" s="353"/>
      <c r="QZ294" s="353"/>
      <c r="RA294" s="353"/>
      <c r="RB294" s="353"/>
      <c r="RC294" s="353"/>
      <c r="RD294" s="353"/>
      <c r="RE294" s="353"/>
      <c r="RF294" s="353"/>
      <c r="RG294" s="353"/>
      <c r="RH294" s="353"/>
      <c r="RI294" s="353"/>
      <c r="RJ294" s="353"/>
      <c r="RK294" s="353"/>
      <c r="RL294" s="353"/>
      <c r="RM294" s="353"/>
      <c r="RN294" s="353"/>
      <c r="RO294" s="353"/>
      <c r="RP294" s="353"/>
      <c r="RQ294" s="353"/>
      <c r="RR294" s="353"/>
      <c r="RS294" s="353" t="s">
        <v>1757</v>
      </c>
      <c r="RT294" s="353"/>
      <c r="RU294" s="353"/>
      <c r="RV294" s="353"/>
      <c r="RW294" s="353"/>
      <c r="RX294" s="353"/>
      <c r="RY294" s="353"/>
      <c r="RZ294" s="353"/>
      <c r="SA294" s="353"/>
      <c r="SB294" s="353"/>
      <c r="SC294" s="353"/>
      <c r="SD294" s="353"/>
      <c r="SE294" s="353"/>
      <c r="SF294" s="353"/>
      <c r="SG294" s="353"/>
      <c r="SH294" s="353"/>
      <c r="SI294" s="353"/>
      <c r="SJ294" s="353"/>
      <c r="SK294" s="353"/>
      <c r="SL294" s="353"/>
      <c r="SM294" s="353"/>
      <c r="SN294" s="353"/>
      <c r="SO294" s="353"/>
      <c r="SP294" s="353"/>
      <c r="SQ294" s="353"/>
      <c r="SR294" s="353"/>
      <c r="SS294" s="353" t="s">
        <v>1757</v>
      </c>
      <c r="ST294" s="353"/>
      <c r="SU294" s="353"/>
      <c r="SV294" s="353"/>
      <c r="SW294" s="353"/>
      <c r="SX294" s="353"/>
      <c r="SY294" s="353"/>
      <c r="SZ294" s="353"/>
      <c r="TA294" s="353"/>
      <c r="TB294" s="353"/>
      <c r="TC294" s="353"/>
      <c r="TD294" s="353"/>
      <c r="TE294" s="353"/>
      <c r="TF294" s="353"/>
      <c r="TG294" s="353"/>
      <c r="TH294" s="353"/>
      <c r="TI294" s="353"/>
      <c r="TJ294" s="353"/>
      <c r="TK294" s="353"/>
      <c r="TL294" s="353"/>
      <c r="TM294" s="353"/>
      <c r="TN294" s="353"/>
      <c r="TO294" s="353"/>
      <c r="TP294" s="353"/>
      <c r="TQ294" s="353"/>
      <c r="TR294" s="353"/>
      <c r="TS294" s="353"/>
      <c r="TT294" s="353"/>
      <c r="TU294" s="353"/>
      <c r="TV294" s="353"/>
      <c r="TW294" s="353"/>
      <c r="TX294" s="353"/>
      <c r="TY294" s="353"/>
      <c r="TZ294" s="353"/>
      <c r="UA294" s="353"/>
      <c r="UB294" s="353"/>
      <c r="UC294" s="353"/>
      <c r="UD294" s="353"/>
      <c r="UE294" s="353"/>
      <c r="UF294" s="353"/>
      <c r="UG294" s="353"/>
      <c r="UH294" s="353"/>
      <c r="UI294" s="353"/>
      <c r="UJ294" s="353"/>
      <c r="UK294" s="353"/>
      <c r="UL294" s="353"/>
      <c r="UM294" s="353"/>
      <c r="UN294" s="353"/>
      <c r="UO294" s="353"/>
      <c r="UP294" s="353"/>
      <c r="UQ294" s="353"/>
      <c r="UR294" s="353"/>
      <c r="US294" s="353" t="s">
        <v>1757</v>
      </c>
      <c r="UT294" s="353"/>
      <c r="UU294" s="353"/>
      <c r="UV294" s="353"/>
      <c r="UW294" s="353"/>
      <c r="UX294" s="353"/>
      <c r="UY294" s="353"/>
      <c r="UZ294" s="353"/>
      <c r="VA294" s="353"/>
      <c r="VB294" s="353"/>
      <c r="VC294" s="353"/>
      <c r="VD294" s="353"/>
      <c r="VE294" s="353"/>
      <c r="VF294" s="353"/>
      <c r="VG294" s="353"/>
      <c r="VH294" s="353"/>
      <c r="VI294" s="353"/>
      <c r="VJ294" s="353"/>
      <c r="VK294" s="353"/>
      <c r="VL294" s="353"/>
      <c r="VM294" s="353"/>
      <c r="VN294" s="353"/>
      <c r="VO294" s="353"/>
      <c r="VP294" s="353"/>
      <c r="VQ294" s="353"/>
      <c r="VR294" s="353" t="s">
        <v>1758</v>
      </c>
      <c r="VS294" s="353" t="s">
        <v>1747</v>
      </c>
      <c r="VT294" s="353" t="s">
        <v>1748</v>
      </c>
      <c r="VU294" s="353" t="s">
        <v>1748</v>
      </c>
      <c r="VV294" s="353" t="s">
        <v>1748</v>
      </c>
      <c r="VW294" s="353" t="s">
        <v>1748</v>
      </c>
      <c r="VX294" s="353" t="s">
        <v>1748</v>
      </c>
      <c r="VY294" s="353" t="s">
        <v>1748</v>
      </c>
      <c r="VZ294" s="353" t="s">
        <v>1748</v>
      </c>
      <c r="WA294" s="353" t="s">
        <v>1748</v>
      </c>
      <c r="WB294" s="353" t="s">
        <v>1748</v>
      </c>
      <c r="WC294" s="353" t="s">
        <v>1748</v>
      </c>
      <c r="WD294" s="353" t="s">
        <v>1748</v>
      </c>
      <c r="WE294" s="353" t="s">
        <v>1748</v>
      </c>
      <c r="WF294" s="353" t="s">
        <v>1748</v>
      </c>
      <c r="WG294" s="353" t="s">
        <v>1748</v>
      </c>
      <c r="WH294" s="353" t="s">
        <v>1748</v>
      </c>
      <c r="WI294" s="353" t="s">
        <v>1748</v>
      </c>
      <c r="WJ294" s="353"/>
      <c r="WK294" s="353" t="s">
        <v>1757</v>
      </c>
      <c r="WL294" s="353"/>
      <c r="WM294" s="353" t="s">
        <v>1758</v>
      </c>
      <c r="WN294" s="353" t="s">
        <v>1747</v>
      </c>
      <c r="WO294" s="353" t="s">
        <v>1748</v>
      </c>
      <c r="WP294" s="353" t="s">
        <v>1748</v>
      </c>
      <c r="WQ294" s="353" t="s">
        <v>1748</v>
      </c>
      <c r="WR294" s="353" t="s">
        <v>1748</v>
      </c>
      <c r="WS294" s="353" t="s">
        <v>1748</v>
      </c>
      <c r="WT294" s="353" t="s">
        <v>1748</v>
      </c>
      <c r="WU294" s="353" t="s">
        <v>1748</v>
      </c>
      <c r="WV294" s="353" t="s">
        <v>1748</v>
      </c>
      <c r="WW294" s="353" t="s">
        <v>1748</v>
      </c>
      <c r="WX294" s="353" t="s">
        <v>1748</v>
      </c>
      <c r="WY294" s="353" t="s">
        <v>1748</v>
      </c>
      <c r="WZ294" s="353" t="s">
        <v>1748</v>
      </c>
      <c r="XA294" s="353" t="s">
        <v>1748</v>
      </c>
      <c r="XB294" s="353"/>
      <c r="XC294" s="353" t="s">
        <v>1799</v>
      </c>
      <c r="XD294" s="353" t="s">
        <v>1748</v>
      </c>
      <c r="XE294" s="353" t="s">
        <v>1748</v>
      </c>
      <c r="XF294" s="353" t="s">
        <v>1748</v>
      </c>
      <c r="XG294" s="353" t="s">
        <v>1748</v>
      </c>
      <c r="XH294" s="353" t="s">
        <v>1748</v>
      </c>
      <c r="XI294" s="353" t="s">
        <v>1748</v>
      </c>
      <c r="XJ294" s="353" t="s">
        <v>1748</v>
      </c>
      <c r="XK294" s="353" t="s">
        <v>1748</v>
      </c>
      <c r="XL294" s="353" t="s">
        <v>1747</v>
      </c>
      <c r="XM294" s="353" t="s">
        <v>1748</v>
      </c>
      <c r="XN294" s="353"/>
      <c r="XO294" s="353" t="s">
        <v>1799</v>
      </c>
      <c r="XP294" s="353" t="s">
        <v>1758</v>
      </c>
      <c r="XQ294" s="353" t="s">
        <v>1747</v>
      </c>
      <c r="XR294" s="353" t="s">
        <v>1748</v>
      </c>
      <c r="XS294" s="353" t="s">
        <v>1748</v>
      </c>
      <c r="XT294" s="353" t="s">
        <v>1748</v>
      </c>
      <c r="XU294" s="353" t="s">
        <v>1748</v>
      </c>
      <c r="XV294" s="353" t="s">
        <v>1748</v>
      </c>
      <c r="XW294" s="353" t="s">
        <v>1748</v>
      </c>
      <c r="XX294" s="353" t="s">
        <v>1748</v>
      </c>
      <c r="XY294" s="353" t="s">
        <v>1748</v>
      </c>
      <c r="XZ294" s="353" t="s">
        <v>1748</v>
      </c>
      <c r="YA294" s="353" t="s">
        <v>1748</v>
      </c>
      <c r="YB294" s="353" t="s">
        <v>1748</v>
      </c>
      <c r="YC294" s="353"/>
      <c r="YD294" s="353" t="s">
        <v>1759</v>
      </c>
      <c r="YE294" s="353"/>
      <c r="YF294" s="353" t="s">
        <v>1760</v>
      </c>
      <c r="YG294" s="353" t="s">
        <v>1747</v>
      </c>
      <c r="YH294" s="353" t="s">
        <v>1748</v>
      </c>
      <c r="YI294" s="353" t="s">
        <v>1748</v>
      </c>
      <c r="YJ294" s="353" t="s">
        <v>1748</v>
      </c>
      <c r="YK294" s="353" t="s">
        <v>1748</v>
      </c>
      <c r="YL294" s="353" t="s">
        <v>1748</v>
      </c>
      <c r="YM294" s="353" t="s">
        <v>1748</v>
      </c>
      <c r="YN294" s="353" t="s">
        <v>1748</v>
      </c>
      <c r="YO294" s="353" t="s">
        <v>1748</v>
      </c>
      <c r="YP294" s="353" t="s">
        <v>1748</v>
      </c>
      <c r="YQ294" s="353" t="s">
        <v>1748</v>
      </c>
      <c r="YR294" s="353" t="s">
        <v>1748</v>
      </c>
      <c r="YS294" s="353"/>
      <c r="YT294" s="353"/>
      <c r="YU294" s="353" t="s">
        <v>1749</v>
      </c>
      <c r="YV294" s="353">
        <v>8000</v>
      </c>
      <c r="YW294" s="353"/>
      <c r="YX294" s="353" t="s">
        <v>3984</v>
      </c>
      <c r="YY294" s="353" t="s">
        <v>3985</v>
      </c>
      <c r="YZ294" s="353"/>
      <c r="ZA294" s="353"/>
      <c r="ZB294" s="353" t="s">
        <v>1763</v>
      </c>
      <c r="ZC294" s="353" t="s">
        <v>1764</v>
      </c>
      <c r="ZD294" s="353" t="s">
        <v>1765</v>
      </c>
      <c r="ZE294" s="353"/>
      <c r="ZF294" s="353" t="s">
        <v>3986</v>
      </c>
      <c r="ZG294" s="353" t="s">
        <v>2815</v>
      </c>
      <c r="ZH294" s="353" t="s">
        <v>1991</v>
      </c>
      <c r="ZI294" s="353" t="s">
        <v>1752</v>
      </c>
      <c r="ZJ294" s="353"/>
      <c r="ZK294" s="353" t="s">
        <v>245</v>
      </c>
      <c r="ZL294" s="353" t="s">
        <v>291</v>
      </c>
      <c r="ZM294" s="353" t="s">
        <v>2113</v>
      </c>
      <c r="ZN294" s="354" t="s">
        <v>1744</v>
      </c>
      <c r="ZO294" s="354" t="s">
        <v>1781</v>
      </c>
      <c r="ZP294" s="354" t="s">
        <v>1757</v>
      </c>
      <c r="ZQ294" s="354" t="s">
        <v>1929</v>
      </c>
      <c r="ZR294" s="354" t="s">
        <v>1756</v>
      </c>
      <c r="ZS294" s="354" t="s">
        <v>1815</v>
      </c>
      <c r="ZT294" s="354" t="s">
        <v>1756</v>
      </c>
      <c r="ZU294" s="354" t="s">
        <v>1815</v>
      </c>
      <c r="ZV294" s="354" t="s">
        <v>1815</v>
      </c>
      <c r="ZW294" s="354" t="s">
        <v>1785</v>
      </c>
      <c r="ZX294" s="354" t="s">
        <v>1815</v>
      </c>
      <c r="ZY294" s="354" t="s">
        <v>1785</v>
      </c>
      <c r="ZZ294" s="354" t="s">
        <v>1785</v>
      </c>
      <c r="AAA294" s="354" t="s">
        <v>1756</v>
      </c>
      <c r="AAB294" s="354" t="s">
        <v>1785</v>
      </c>
      <c r="AAC294" s="354"/>
      <c r="AAD294" s="354"/>
      <c r="AAE294" s="354"/>
      <c r="AAF294" s="354"/>
      <c r="AAG294" s="354"/>
      <c r="AAH294" s="354"/>
      <c r="AAI294" s="354"/>
      <c r="AAJ294" s="354"/>
      <c r="AAK294" s="354"/>
      <c r="AAL294" s="354"/>
      <c r="AAM294" s="354"/>
      <c r="AAN294" s="354"/>
      <c r="AAO294" s="354"/>
      <c r="AAP294" s="354"/>
      <c r="AAQ294" s="354"/>
      <c r="AAR294" s="354"/>
      <c r="AAS294" s="354"/>
      <c r="AAT294" s="354"/>
      <c r="AAU294" s="354"/>
      <c r="AAV294" s="354"/>
      <c r="AAW294" s="354"/>
      <c r="AAX294" s="354"/>
      <c r="AAY294" s="354"/>
      <c r="AAZ294" s="354"/>
      <c r="ABA294" s="354" t="s">
        <v>1771</v>
      </c>
      <c r="ABB294" s="354" t="s">
        <v>1772</v>
      </c>
      <c r="ABC294" s="354" t="s">
        <v>1773</v>
      </c>
      <c r="ABD294" s="354" t="s">
        <v>1774</v>
      </c>
    </row>
    <row r="295" spans="1:732">
      <c r="A295" s="352" t="s">
        <v>6161</v>
      </c>
      <c r="B295" s="353" t="s">
        <v>3987</v>
      </c>
      <c r="C295" s="353" t="s">
        <v>3988</v>
      </c>
      <c r="D295" s="353" t="s">
        <v>3874</v>
      </c>
      <c r="E295" s="353" t="s">
        <v>1739</v>
      </c>
      <c r="F295" s="353"/>
      <c r="G295" s="353">
        <v>4000</v>
      </c>
      <c r="H295" s="353" t="s">
        <v>3883</v>
      </c>
      <c r="I295" s="353" t="s">
        <v>1740</v>
      </c>
      <c r="J295" s="353" t="s">
        <v>1741</v>
      </c>
      <c r="K295" s="353" t="s">
        <v>257</v>
      </c>
      <c r="L295" s="353" t="s">
        <v>258</v>
      </c>
      <c r="M295" s="353" t="s">
        <v>1742</v>
      </c>
      <c r="N295" s="353" t="s">
        <v>404</v>
      </c>
      <c r="O295" s="353" t="s">
        <v>405</v>
      </c>
      <c r="P295" s="353" t="s">
        <v>3884</v>
      </c>
      <c r="Q295" s="353" t="s">
        <v>1744</v>
      </c>
      <c r="R295" s="353" t="s">
        <v>1745</v>
      </c>
      <c r="S295" s="353"/>
      <c r="T295" s="353" t="s">
        <v>1864</v>
      </c>
      <c r="U295" s="353" t="s">
        <v>1748</v>
      </c>
      <c r="V295" s="353" t="s">
        <v>1748</v>
      </c>
      <c r="W295" s="353" t="s">
        <v>1748</v>
      </c>
      <c r="X295" s="353" t="s">
        <v>1747</v>
      </c>
      <c r="Y295" s="353" t="s">
        <v>1748</v>
      </c>
      <c r="Z295" s="353"/>
      <c r="AA295" s="353" t="s">
        <v>1749</v>
      </c>
      <c r="AB295" s="353"/>
      <c r="AC295" s="353" t="s">
        <v>6492</v>
      </c>
      <c r="AD295" s="353" t="s">
        <v>1782</v>
      </c>
      <c r="AE295" s="353">
        <v>35</v>
      </c>
      <c r="AF295" s="353"/>
      <c r="AG295" s="353"/>
      <c r="AH295" s="353"/>
      <c r="AI295" s="353"/>
      <c r="AJ295" s="353"/>
      <c r="AK295" s="353"/>
      <c r="AL295" s="353"/>
      <c r="AM295" s="353"/>
      <c r="AN295" s="353"/>
      <c r="AO295" s="353"/>
      <c r="AP295" s="353"/>
      <c r="AQ295" s="353"/>
      <c r="AR295" s="353"/>
      <c r="AS295" s="353"/>
      <c r="AT295" s="353"/>
      <c r="AU295" s="353"/>
      <c r="AV295" s="353"/>
      <c r="AW295" s="353"/>
      <c r="AX295" s="353"/>
      <c r="AY295" s="353"/>
      <c r="AZ295" s="353"/>
      <c r="BA295" s="353"/>
      <c r="BB295" s="353"/>
      <c r="BC295" s="353"/>
      <c r="BD295" s="353"/>
      <c r="BE295" s="353"/>
      <c r="BF295" s="353"/>
      <c r="BG295" s="353"/>
      <c r="BH295" s="353"/>
      <c r="BI295" s="353"/>
      <c r="BJ295" s="353"/>
      <c r="BK295" s="353"/>
      <c r="BL295" s="353"/>
      <c r="BM295" s="353"/>
      <c r="BN295" s="353"/>
      <c r="BO295" s="353"/>
      <c r="BP295" s="353"/>
      <c r="BQ295" s="353"/>
      <c r="BR295" s="353"/>
      <c r="BS295" s="353"/>
      <c r="BT295" s="353"/>
      <c r="BU295" s="353"/>
      <c r="BV295" s="353"/>
      <c r="BW295" s="353"/>
      <c r="BX295" s="353"/>
      <c r="BY295" s="353"/>
      <c r="BZ295" s="353"/>
      <c r="CA295" s="353"/>
      <c r="CB295" s="353"/>
      <c r="CC295" s="353"/>
      <c r="CD295" s="353"/>
      <c r="CE295" s="353"/>
      <c r="CF295" s="353"/>
      <c r="CG295" s="353"/>
      <c r="CH295" s="353"/>
      <c r="CI295" s="353"/>
      <c r="CJ295" s="353"/>
      <c r="CK295" s="353"/>
      <c r="CL295" s="353"/>
      <c r="CM295" s="353"/>
      <c r="CN295" s="353"/>
      <c r="CO295" s="353"/>
      <c r="CP295" s="353"/>
      <c r="CQ295" s="353"/>
      <c r="CR295" s="353"/>
      <c r="CS295" s="353"/>
      <c r="CT295" s="353"/>
      <c r="CU295" s="353" t="s">
        <v>1752</v>
      </c>
      <c r="CV295" s="353" t="s">
        <v>1752</v>
      </c>
      <c r="CW295" s="353" t="s">
        <v>1752</v>
      </c>
      <c r="CX295" s="353" t="s">
        <v>1752</v>
      </c>
      <c r="CY295" s="353" t="s">
        <v>155</v>
      </c>
      <c r="CZ295" s="353" t="s">
        <v>1747</v>
      </c>
      <c r="DA295" s="353" t="s">
        <v>1748</v>
      </c>
      <c r="DB295" s="353" t="s">
        <v>1748</v>
      </c>
      <c r="DC295" s="353" t="s">
        <v>1748</v>
      </c>
      <c r="DD295" s="353" t="s">
        <v>1748</v>
      </c>
      <c r="DE295" s="353"/>
      <c r="DF295" s="353"/>
      <c r="DG295" s="353"/>
      <c r="DH295" s="353"/>
      <c r="DI295" s="353"/>
      <c r="DJ295" s="353"/>
      <c r="DK295" s="353"/>
      <c r="DL295" s="353"/>
      <c r="DM295" s="353"/>
      <c r="DN295" s="353"/>
      <c r="DO295" s="353"/>
      <c r="DP295" s="353"/>
      <c r="DQ295" s="353"/>
      <c r="DR295" s="353"/>
      <c r="DS295" s="353"/>
      <c r="DT295" s="353"/>
      <c r="DU295" s="353"/>
      <c r="DV295" s="353"/>
      <c r="DW295" s="353"/>
      <c r="DX295" s="353"/>
      <c r="DY295" s="353"/>
      <c r="DZ295" s="353"/>
      <c r="EA295" s="353"/>
      <c r="EB295" s="353"/>
      <c r="EC295" s="353"/>
      <c r="ED295" s="353"/>
      <c r="EE295" s="353"/>
      <c r="EF295" s="353"/>
      <c r="EG295" s="353"/>
      <c r="EH295" s="353"/>
      <c r="EI295" s="353"/>
      <c r="EJ295" s="353"/>
      <c r="EK295" s="353"/>
      <c r="EL295" s="353"/>
      <c r="EM295" s="353"/>
      <c r="EN295" s="353"/>
      <c r="EO295" s="353"/>
      <c r="EP295" s="353"/>
      <c r="EQ295" s="353"/>
      <c r="ER295" s="353"/>
      <c r="ES295" s="353"/>
      <c r="ET295" s="353"/>
      <c r="EU295" s="353"/>
      <c r="EV295" s="353"/>
      <c r="EW295" s="353"/>
      <c r="EX295" s="353"/>
      <c r="EY295" s="353"/>
      <c r="EZ295" s="353"/>
      <c r="FA295" s="353"/>
      <c r="FB295" s="353"/>
      <c r="FC295" s="353"/>
      <c r="FD295" s="353"/>
      <c r="FE295" s="353"/>
      <c r="FF295" s="353"/>
      <c r="FG295" s="353"/>
      <c r="FH295" s="353"/>
      <c r="FI295" s="353"/>
      <c r="FJ295" s="353"/>
      <c r="FK295" s="353"/>
      <c r="FL295" s="353"/>
      <c r="FM295" s="353"/>
      <c r="FN295" s="353"/>
      <c r="FO295" s="353"/>
      <c r="FP295" s="353"/>
      <c r="FQ295" s="353"/>
      <c r="FR295" s="353"/>
      <c r="FS295" s="353"/>
      <c r="FT295" s="353"/>
      <c r="FU295" s="353"/>
      <c r="FV295" s="353"/>
      <c r="FW295" s="353"/>
      <c r="FX295" s="353"/>
      <c r="FY295" s="353"/>
      <c r="FZ295" s="353"/>
      <c r="GA295" s="353"/>
      <c r="GB295" s="353"/>
      <c r="GC295" s="353"/>
      <c r="GD295" s="353"/>
      <c r="GE295" s="353"/>
      <c r="GF295" s="353"/>
      <c r="GG295" s="353"/>
      <c r="GH295" s="353"/>
      <c r="GI295" s="353"/>
      <c r="GJ295" s="353"/>
      <c r="GK295" s="353"/>
      <c r="GL295" s="353"/>
      <c r="GM295" s="353"/>
      <c r="GN295" s="353"/>
      <c r="GO295" s="353"/>
      <c r="GP295" s="353"/>
      <c r="GQ295" s="353"/>
      <c r="GR295" s="353"/>
      <c r="GS295" s="353"/>
      <c r="GT295" s="353"/>
      <c r="GU295" s="353"/>
      <c r="GV295" s="353"/>
      <c r="GW295" s="353"/>
      <c r="GX295" s="353"/>
      <c r="GY295" s="353"/>
      <c r="GZ295" s="353"/>
      <c r="HA295" s="353"/>
      <c r="HB295" s="353"/>
      <c r="HC295" s="353"/>
      <c r="HD295" s="353"/>
      <c r="HE295" s="353"/>
      <c r="HF295" s="353"/>
      <c r="HG295" s="353"/>
      <c r="HH295" s="353"/>
      <c r="HI295" s="353"/>
      <c r="HJ295" s="353"/>
      <c r="HK295" s="353"/>
      <c r="HL295" s="353"/>
      <c r="HM295" s="353"/>
      <c r="HN295" s="353"/>
      <c r="HO295" s="353"/>
      <c r="HP295" s="353"/>
      <c r="HQ295" s="353"/>
      <c r="HR295" s="353"/>
      <c r="HS295" s="353"/>
      <c r="HT295" s="353"/>
      <c r="HU295" s="353"/>
      <c r="HV295" s="353"/>
      <c r="HW295" s="353"/>
      <c r="HX295" s="353"/>
      <c r="HY295" s="353"/>
      <c r="HZ295" s="353"/>
      <c r="IA295" s="353"/>
      <c r="IB295" s="353"/>
      <c r="IC295" s="353"/>
      <c r="ID295" s="353"/>
      <c r="IE295" s="353"/>
      <c r="IF295" s="353"/>
      <c r="IG295" s="353"/>
      <c r="IH295" s="353"/>
      <c r="II295" s="353"/>
      <c r="IJ295" s="353"/>
      <c r="IK295" s="353"/>
      <c r="IL295" s="353"/>
      <c r="IM295" s="353"/>
      <c r="IN295" s="353"/>
      <c r="IO295" s="353"/>
      <c r="IP295" s="353"/>
      <c r="IQ295" s="353"/>
      <c r="IR295" s="353"/>
      <c r="IS295" s="353"/>
      <c r="IT295" s="353"/>
      <c r="IU295" s="353"/>
      <c r="IV295" s="353"/>
      <c r="IW295" s="353"/>
      <c r="IX295" s="353"/>
      <c r="IY295" s="353"/>
      <c r="IZ295" s="353"/>
      <c r="JA295" s="353"/>
      <c r="JB295" s="353"/>
      <c r="JC295" s="353"/>
      <c r="JD295" s="353"/>
      <c r="JE295" s="353"/>
      <c r="JF295" s="353"/>
      <c r="JG295" s="353"/>
      <c r="JH295" s="353"/>
      <c r="JI295" s="353"/>
      <c r="JJ295" s="353"/>
      <c r="JK295" s="353"/>
      <c r="JL295" s="353"/>
      <c r="JM295" s="353"/>
      <c r="JN295" s="353"/>
      <c r="JO295" s="353"/>
      <c r="JP295" s="353"/>
      <c r="JQ295" s="353"/>
      <c r="JR295" s="353"/>
      <c r="JS295" s="353"/>
      <c r="JT295" s="353"/>
      <c r="JU295" s="353"/>
      <c r="JV295" s="353"/>
      <c r="JW295" s="353"/>
      <c r="JX295" s="353"/>
      <c r="JY295" s="353"/>
      <c r="JZ295" s="353"/>
      <c r="KA295" s="353"/>
      <c r="KB295" s="353"/>
      <c r="KC295" s="353"/>
      <c r="KD295" s="353"/>
      <c r="KE295" s="353"/>
      <c r="KF295" s="353"/>
      <c r="KG295" s="353"/>
      <c r="KH295" s="353"/>
      <c r="KI295" s="353"/>
      <c r="KJ295" s="353"/>
      <c r="KK295" s="353"/>
      <c r="KL295" s="353"/>
      <c r="KM295" s="353"/>
      <c r="KN295" s="353"/>
      <c r="KO295" s="353"/>
      <c r="KP295" s="353"/>
      <c r="KQ295" s="353"/>
      <c r="KR295" s="353"/>
      <c r="KS295" s="353"/>
      <c r="KT295" s="353"/>
      <c r="KU295" s="353"/>
      <c r="KV295" s="353"/>
      <c r="KW295" s="353"/>
      <c r="KX295" s="353"/>
      <c r="KY295" s="353"/>
      <c r="KZ295" s="353"/>
      <c r="LA295" s="353"/>
      <c r="LB295" s="353"/>
      <c r="LC295" s="353"/>
      <c r="LD295" s="353"/>
      <c r="LE295" s="353"/>
      <c r="LF295" s="353"/>
      <c r="LG295" s="353"/>
      <c r="LH295" s="353"/>
      <c r="LI295" s="353"/>
      <c r="LJ295" s="353"/>
      <c r="LK295" s="353"/>
      <c r="LL295" s="353"/>
      <c r="LM295" s="353"/>
      <c r="LN295" s="353"/>
      <c r="LO295" s="353"/>
      <c r="LP295" s="353"/>
      <c r="LQ295" s="353"/>
      <c r="LR295" s="353"/>
      <c r="LS295" s="353"/>
      <c r="LT295" s="353"/>
      <c r="LU295" s="353"/>
      <c r="LV295" s="353"/>
      <c r="LW295" s="353"/>
      <c r="LX295" s="353"/>
      <c r="LY295" s="353"/>
      <c r="LZ295" s="353"/>
      <c r="MA295" s="353"/>
      <c r="MB295" s="353"/>
      <c r="MC295" s="353"/>
      <c r="MD295" s="353"/>
      <c r="ME295" s="353"/>
      <c r="MF295" s="353"/>
      <c r="MG295" s="353"/>
      <c r="MH295" s="353"/>
      <c r="MI295" s="353"/>
      <c r="MJ295" s="353"/>
      <c r="MK295" s="353"/>
      <c r="ML295" s="353"/>
      <c r="MM295" s="353"/>
      <c r="MN295" s="353"/>
      <c r="MO295" s="353"/>
      <c r="MP295" s="353"/>
      <c r="MQ295" s="353"/>
      <c r="MR295" s="353"/>
      <c r="MS295" s="353"/>
      <c r="MT295" s="353"/>
      <c r="MU295" s="353"/>
      <c r="MV295" s="353"/>
      <c r="MW295" s="353"/>
      <c r="MX295" s="353"/>
      <c r="MY295" s="353"/>
      <c r="MZ295" s="353"/>
      <c r="NA295" s="353"/>
      <c r="NB295" s="353"/>
      <c r="NC295" s="353"/>
      <c r="ND295" s="353"/>
      <c r="NE295" s="353"/>
      <c r="NF295" s="353"/>
      <c r="NG295" s="353"/>
      <c r="NH295" s="353"/>
      <c r="NI295" s="353"/>
      <c r="NJ295" s="353"/>
      <c r="NK295" s="353"/>
      <c r="NL295" s="353"/>
      <c r="NM295" s="353"/>
      <c r="NN295" s="353"/>
      <c r="NO295" s="353"/>
      <c r="NP295" s="353"/>
      <c r="NQ295" s="353"/>
      <c r="NR295" s="353"/>
      <c r="NS295" s="353"/>
      <c r="NT295" s="353"/>
      <c r="NU295" s="353"/>
      <c r="NV295" s="353"/>
      <c r="NW295" s="353"/>
      <c r="NX295" s="353"/>
      <c r="NY295" s="353"/>
      <c r="NZ295" s="353"/>
      <c r="OA295" s="353"/>
      <c r="OB295" s="353"/>
      <c r="OC295" s="353"/>
      <c r="OD295" s="353"/>
      <c r="OE295" s="353"/>
      <c r="OF295" s="353"/>
      <c r="OG295" s="353"/>
      <c r="OH295" s="353" t="s">
        <v>1749</v>
      </c>
      <c r="OI295" s="353"/>
      <c r="OJ295" s="353">
        <v>800</v>
      </c>
      <c r="OK295" s="353">
        <v>800</v>
      </c>
      <c r="OL295" s="353">
        <v>80</v>
      </c>
      <c r="OM295" s="353">
        <v>0.02</v>
      </c>
      <c r="ON295" s="353" t="s">
        <v>1754</v>
      </c>
      <c r="OO295" s="353"/>
      <c r="OP295" s="353"/>
      <c r="OQ295" s="353"/>
      <c r="OR295" s="353"/>
      <c r="OS295" s="353"/>
      <c r="OT295" s="353"/>
      <c r="OU295" s="353"/>
      <c r="OV295" s="353"/>
      <c r="OW295" s="353"/>
      <c r="OX295" s="353"/>
      <c r="OY295" s="353"/>
      <c r="OZ295" s="353"/>
      <c r="PA295" s="353"/>
      <c r="PB295" s="353"/>
      <c r="PC295" s="353"/>
      <c r="PD295" s="353"/>
      <c r="PE295" s="353"/>
      <c r="PF295" s="353"/>
      <c r="PG295" s="353"/>
      <c r="PH295" s="353"/>
      <c r="PI295" s="353"/>
      <c r="PJ295" s="353">
        <v>30</v>
      </c>
      <c r="PK295" s="353">
        <v>14</v>
      </c>
      <c r="PL295" s="353" t="s">
        <v>1749</v>
      </c>
      <c r="PM295" s="353" t="s">
        <v>1784</v>
      </c>
      <c r="PN295" s="353"/>
      <c r="PO295" s="353"/>
      <c r="PP295" s="353" t="s">
        <v>1785</v>
      </c>
      <c r="PQ295" s="353"/>
      <c r="PR295" s="353"/>
      <c r="PS295" s="353"/>
      <c r="PT295" s="353"/>
      <c r="PU295" s="353"/>
      <c r="PV295" s="353"/>
      <c r="PW295" s="353"/>
      <c r="PX295" s="353"/>
      <c r="PY295" s="353"/>
      <c r="PZ295" s="353"/>
      <c r="QA295" s="353"/>
      <c r="QB295" s="353"/>
      <c r="QC295" s="353"/>
      <c r="QD295" s="353"/>
      <c r="QE295" s="353"/>
      <c r="QF295" s="353"/>
      <c r="QG295" s="353"/>
      <c r="QH295" s="353"/>
      <c r="QI295" s="353"/>
      <c r="QJ295" s="353"/>
      <c r="QK295" s="353"/>
      <c r="QL295" s="353"/>
      <c r="QM295" s="353"/>
      <c r="QN295" s="353"/>
      <c r="QO295" s="353"/>
      <c r="QP295" s="353"/>
      <c r="QQ295" s="353"/>
      <c r="QR295" s="353"/>
      <c r="QS295" s="353"/>
      <c r="QT295" s="353"/>
      <c r="QU295" s="353"/>
      <c r="QV295" s="353"/>
      <c r="QW295" s="353"/>
      <c r="QX295" s="353"/>
      <c r="QY295" s="353"/>
      <c r="QZ295" s="353"/>
      <c r="RA295" s="353"/>
      <c r="RB295" s="353"/>
      <c r="RC295" s="353"/>
      <c r="RD295" s="353"/>
      <c r="RE295" s="353"/>
      <c r="RF295" s="353"/>
      <c r="RG295" s="353"/>
      <c r="RH295" s="353"/>
      <c r="RI295" s="353"/>
      <c r="RJ295" s="353"/>
      <c r="RK295" s="353"/>
      <c r="RL295" s="353"/>
      <c r="RM295" s="353"/>
      <c r="RN295" s="353"/>
      <c r="RO295" s="353"/>
      <c r="RP295" s="353"/>
      <c r="RQ295" s="353"/>
      <c r="RR295" s="353"/>
      <c r="RS295" s="353"/>
      <c r="RT295" s="353"/>
      <c r="RU295" s="353"/>
      <c r="RV295" s="353"/>
      <c r="RW295" s="353"/>
      <c r="RX295" s="353"/>
      <c r="RY295" s="353"/>
      <c r="RZ295" s="353"/>
      <c r="SA295" s="353"/>
      <c r="SB295" s="353"/>
      <c r="SC295" s="353"/>
      <c r="SD295" s="353"/>
      <c r="SE295" s="353"/>
      <c r="SF295" s="353"/>
      <c r="SG295" s="353"/>
      <c r="SH295" s="353"/>
      <c r="SI295" s="353"/>
      <c r="SJ295" s="353"/>
      <c r="SK295" s="353"/>
      <c r="SL295" s="353"/>
      <c r="SM295" s="353"/>
      <c r="SN295" s="353"/>
      <c r="SO295" s="353"/>
      <c r="SP295" s="353"/>
      <c r="SQ295" s="353"/>
      <c r="SR295" s="353"/>
      <c r="SS295" s="353"/>
      <c r="ST295" s="353"/>
      <c r="SU295" s="353"/>
      <c r="SV295" s="353"/>
      <c r="SW295" s="353"/>
      <c r="SX295" s="353"/>
      <c r="SY295" s="353"/>
      <c r="SZ295" s="353"/>
      <c r="TA295" s="353"/>
      <c r="TB295" s="353"/>
      <c r="TC295" s="353"/>
      <c r="TD295" s="353"/>
      <c r="TE295" s="353"/>
      <c r="TF295" s="353"/>
      <c r="TG295" s="353"/>
      <c r="TH295" s="353"/>
      <c r="TI295" s="353"/>
      <c r="TJ295" s="353"/>
      <c r="TK295" s="353"/>
      <c r="TL295" s="353"/>
      <c r="TM295" s="353"/>
      <c r="TN295" s="353"/>
      <c r="TO295" s="353"/>
      <c r="TP295" s="353"/>
      <c r="TQ295" s="353"/>
      <c r="TR295" s="353"/>
      <c r="TS295" s="353"/>
      <c r="TT295" s="353"/>
      <c r="TU295" s="353"/>
      <c r="TV295" s="353"/>
      <c r="TW295" s="353"/>
      <c r="TX295" s="353"/>
      <c r="TY295" s="353"/>
      <c r="TZ295" s="353"/>
      <c r="UA295" s="353"/>
      <c r="UB295" s="353"/>
      <c r="UC295" s="353"/>
      <c r="UD295" s="353"/>
      <c r="UE295" s="353"/>
      <c r="UF295" s="353"/>
      <c r="UG295" s="353"/>
      <c r="UH295" s="353"/>
      <c r="UI295" s="353"/>
      <c r="UJ295" s="353"/>
      <c r="UK295" s="353"/>
      <c r="UL295" s="353"/>
      <c r="UM295" s="353"/>
      <c r="UN295" s="353"/>
      <c r="UO295" s="353"/>
      <c r="UP295" s="353"/>
      <c r="UQ295" s="353"/>
      <c r="UR295" s="353"/>
      <c r="US295" s="353" t="s">
        <v>1757</v>
      </c>
      <c r="UT295" s="353"/>
      <c r="UU295" s="353"/>
      <c r="UV295" s="353"/>
      <c r="UW295" s="353"/>
      <c r="UX295" s="353"/>
      <c r="UY295" s="353"/>
      <c r="UZ295" s="353"/>
      <c r="VA295" s="353"/>
      <c r="VB295" s="353"/>
      <c r="VC295" s="353"/>
      <c r="VD295" s="353"/>
      <c r="VE295" s="353"/>
      <c r="VF295" s="353"/>
      <c r="VG295" s="353"/>
      <c r="VH295" s="353"/>
      <c r="VI295" s="353"/>
      <c r="VJ295" s="353"/>
      <c r="VK295" s="353"/>
      <c r="VL295" s="353"/>
      <c r="VM295" s="353"/>
      <c r="VN295" s="353"/>
      <c r="VO295" s="353"/>
      <c r="VP295" s="353"/>
      <c r="VQ295" s="353"/>
      <c r="VR295" s="353" t="s">
        <v>1758</v>
      </c>
      <c r="VS295" s="353" t="s">
        <v>1747</v>
      </c>
      <c r="VT295" s="353" t="s">
        <v>1748</v>
      </c>
      <c r="VU295" s="353" t="s">
        <v>1748</v>
      </c>
      <c r="VV295" s="353" t="s">
        <v>1748</v>
      </c>
      <c r="VW295" s="353" t="s">
        <v>1748</v>
      </c>
      <c r="VX295" s="353" t="s">
        <v>1748</v>
      </c>
      <c r="VY295" s="353" t="s">
        <v>1748</v>
      </c>
      <c r="VZ295" s="353" t="s">
        <v>1748</v>
      </c>
      <c r="WA295" s="353" t="s">
        <v>1748</v>
      </c>
      <c r="WB295" s="353" t="s">
        <v>1748</v>
      </c>
      <c r="WC295" s="353" t="s">
        <v>1748</v>
      </c>
      <c r="WD295" s="353" t="s">
        <v>1748</v>
      </c>
      <c r="WE295" s="353" t="s">
        <v>1748</v>
      </c>
      <c r="WF295" s="353" t="s">
        <v>1748</v>
      </c>
      <c r="WG295" s="353" t="s">
        <v>1748</v>
      </c>
      <c r="WH295" s="353" t="s">
        <v>1748</v>
      </c>
      <c r="WI295" s="353" t="s">
        <v>1748</v>
      </c>
      <c r="WJ295" s="353"/>
      <c r="WK295" s="353" t="s">
        <v>1757</v>
      </c>
      <c r="WL295" s="353"/>
      <c r="WM295" s="353" t="s">
        <v>1758</v>
      </c>
      <c r="WN295" s="353" t="s">
        <v>1747</v>
      </c>
      <c r="WO295" s="353" t="s">
        <v>1748</v>
      </c>
      <c r="WP295" s="353" t="s">
        <v>1748</v>
      </c>
      <c r="WQ295" s="353" t="s">
        <v>1748</v>
      </c>
      <c r="WR295" s="353" t="s">
        <v>1748</v>
      </c>
      <c r="WS295" s="353" t="s">
        <v>1748</v>
      </c>
      <c r="WT295" s="353" t="s">
        <v>1748</v>
      </c>
      <c r="WU295" s="353" t="s">
        <v>1748</v>
      </c>
      <c r="WV295" s="353" t="s">
        <v>1748</v>
      </c>
      <c r="WW295" s="353" t="s">
        <v>1748</v>
      </c>
      <c r="WX295" s="353" t="s">
        <v>1748</v>
      </c>
      <c r="WY295" s="353" t="s">
        <v>1748</v>
      </c>
      <c r="WZ295" s="353" t="s">
        <v>1748</v>
      </c>
      <c r="XA295" s="353" t="s">
        <v>1748</v>
      </c>
      <c r="XB295" s="353"/>
      <c r="XC295" s="353" t="s">
        <v>1758</v>
      </c>
      <c r="XD295" s="353" t="s">
        <v>1747</v>
      </c>
      <c r="XE295" s="353" t="s">
        <v>1748</v>
      </c>
      <c r="XF295" s="353" t="s">
        <v>1748</v>
      </c>
      <c r="XG295" s="353" t="s">
        <v>1748</v>
      </c>
      <c r="XH295" s="353" t="s">
        <v>1748</v>
      </c>
      <c r="XI295" s="353" t="s">
        <v>1748</v>
      </c>
      <c r="XJ295" s="353" t="s">
        <v>1748</v>
      </c>
      <c r="XK295" s="353" t="s">
        <v>1748</v>
      </c>
      <c r="XL295" s="353" t="s">
        <v>1748</v>
      </c>
      <c r="XM295" s="353" t="s">
        <v>1748</v>
      </c>
      <c r="XN295" s="353"/>
      <c r="XO295" s="353" t="s">
        <v>1757</v>
      </c>
      <c r="XP295" s="353" t="s">
        <v>2153</v>
      </c>
      <c r="XQ295" s="353" t="s">
        <v>1748</v>
      </c>
      <c r="XR295" s="353" t="s">
        <v>1748</v>
      </c>
      <c r="XS295" s="353" t="s">
        <v>1747</v>
      </c>
      <c r="XT295" s="353" t="s">
        <v>1748</v>
      </c>
      <c r="XU295" s="353" t="s">
        <v>1748</v>
      </c>
      <c r="XV295" s="353" t="s">
        <v>1748</v>
      </c>
      <c r="XW295" s="353" t="s">
        <v>1748</v>
      </c>
      <c r="XX295" s="353" t="s">
        <v>1748</v>
      </c>
      <c r="XY295" s="353" t="s">
        <v>1748</v>
      </c>
      <c r="XZ295" s="353" t="s">
        <v>1748</v>
      </c>
      <c r="YA295" s="353" t="s">
        <v>1748</v>
      </c>
      <c r="YB295" s="353" t="s">
        <v>1748</v>
      </c>
      <c r="YC295" s="353"/>
      <c r="YD295" s="353" t="s">
        <v>1829</v>
      </c>
      <c r="YE295" s="353"/>
      <c r="YF295" s="353" t="s">
        <v>1760</v>
      </c>
      <c r="YG295" s="353" t="s">
        <v>1747</v>
      </c>
      <c r="YH295" s="353" t="s">
        <v>1748</v>
      </c>
      <c r="YI295" s="353" t="s">
        <v>1748</v>
      </c>
      <c r="YJ295" s="353" t="s">
        <v>1748</v>
      </c>
      <c r="YK295" s="353" t="s">
        <v>1748</v>
      </c>
      <c r="YL295" s="353" t="s">
        <v>1748</v>
      </c>
      <c r="YM295" s="353" t="s">
        <v>1748</v>
      </c>
      <c r="YN295" s="353" t="s">
        <v>1748</v>
      </c>
      <c r="YO295" s="353" t="s">
        <v>1748</v>
      </c>
      <c r="YP295" s="353" t="s">
        <v>1748</v>
      </c>
      <c r="YQ295" s="353" t="s">
        <v>1748</v>
      </c>
      <c r="YR295" s="353" t="s">
        <v>1748</v>
      </c>
      <c r="YS295" s="353"/>
      <c r="YT295" s="353"/>
      <c r="YU295" s="353" t="s">
        <v>1820</v>
      </c>
      <c r="YV295" s="353"/>
      <c r="YW295" s="353"/>
      <c r="YX295" s="353" t="s">
        <v>3989</v>
      </c>
      <c r="YY295" s="353" t="s">
        <v>3990</v>
      </c>
      <c r="YZ295" s="353"/>
      <c r="ZA295" s="353"/>
      <c r="ZB295" s="353" t="s">
        <v>1763</v>
      </c>
      <c r="ZC295" s="353" t="s">
        <v>1764</v>
      </c>
      <c r="ZD295" s="353" t="s">
        <v>1765</v>
      </c>
      <c r="ZE295" s="353"/>
      <c r="ZF295" s="353" t="s">
        <v>3991</v>
      </c>
      <c r="ZG295" s="353" t="s">
        <v>3746</v>
      </c>
      <c r="ZH295" s="353" t="s">
        <v>2413</v>
      </c>
      <c r="ZI295" s="353"/>
      <c r="ZJ295" s="353"/>
      <c r="ZK295" s="353" t="s">
        <v>257</v>
      </c>
      <c r="ZL295" s="353" t="s">
        <v>404</v>
      </c>
      <c r="ZM295" s="353" t="s">
        <v>1769</v>
      </c>
      <c r="ZN295" s="354" t="s">
        <v>1744</v>
      </c>
      <c r="ZO295" s="354" t="s">
        <v>1745</v>
      </c>
      <c r="ZP295" s="354" t="s">
        <v>1749</v>
      </c>
      <c r="ZQ295" s="354" t="s">
        <v>1871</v>
      </c>
      <c r="ZR295" s="354"/>
      <c r="ZS295" s="354"/>
      <c r="ZT295" s="354"/>
      <c r="ZU295" s="354"/>
      <c r="ZV295" s="354"/>
      <c r="ZW295" s="354"/>
      <c r="ZX295" s="354"/>
      <c r="ZY295" s="354"/>
      <c r="ZZ295" s="354" t="s">
        <v>1785</v>
      </c>
      <c r="AAA295" s="354"/>
      <c r="AAB295" s="354"/>
      <c r="AAC295" s="354"/>
      <c r="AAD295" s="354"/>
      <c r="AAE295" s="354"/>
      <c r="AAF295" s="354"/>
      <c r="AAG295" s="354"/>
      <c r="AAH295" s="354"/>
      <c r="AAI295" s="354"/>
      <c r="AAJ295" s="354"/>
      <c r="AAK295" s="354"/>
      <c r="AAL295" s="354"/>
      <c r="AAM295" s="354"/>
      <c r="AAN295" s="354"/>
      <c r="AAO295" s="354"/>
      <c r="AAP295" s="354"/>
      <c r="AAQ295" s="354"/>
      <c r="AAR295" s="354"/>
      <c r="AAS295" s="354"/>
      <c r="AAT295" s="354"/>
      <c r="AAU295" s="354"/>
      <c r="AAV295" s="354"/>
      <c r="AAW295" s="354"/>
      <c r="AAX295" s="354"/>
      <c r="AAY295" s="354"/>
      <c r="AAZ295" s="354"/>
      <c r="ABA295" s="354" t="s">
        <v>1771</v>
      </c>
      <c r="ABB295" s="354" t="s">
        <v>1772</v>
      </c>
      <c r="ABC295" s="354" t="s">
        <v>1773</v>
      </c>
      <c r="ABD295" s="354" t="s">
        <v>1774</v>
      </c>
    </row>
    <row r="296" spans="1:732">
      <c r="A296" s="352" t="s">
        <v>6162</v>
      </c>
      <c r="B296" s="353" t="s">
        <v>3992</v>
      </c>
      <c r="C296" s="353" t="s">
        <v>3993</v>
      </c>
      <c r="D296" s="353" t="s">
        <v>3874</v>
      </c>
      <c r="E296" s="353" t="s">
        <v>1739</v>
      </c>
      <c r="F296" s="353"/>
      <c r="G296" s="353">
        <v>4000</v>
      </c>
      <c r="H296" s="353" t="s">
        <v>3405</v>
      </c>
      <c r="I296" s="353" t="s">
        <v>1740</v>
      </c>
      <c r="J296" s="353" t="s">
        <v>1741</v>
      </c>
      <c r="K296" s="353" t="s">
        <v>257</v>
      </c>
      <c r="L296" s="353" t="s">
        <v>258</v>
      </c>
      <c r="M296" s="353" t="s">
        <v>1742</v>
      </c>
      <c r="N296" s="353" t="s">
        <v>404</v>
      </c>
      <c r="O296" s="353" t="s">
        <v>405</v>
      </c>
      <c r="P296" s="353" t="s">
        <v>3884</v>
      </c>
      <c r="Q296" s="353" t="s">
        <v>1744</v>
      </c>
      <c r="R296" s="353" t="s">
        <v>1745</v>
      </c>
      <c r="S296" s="353"/>
      <c r="T296" s="353" t="s">
        <v>1746</v>
      </c>
      <c r="U296" s="353" t="s">
        <v>1747</v>
      </c>
      <c r="V296" s="353" t="s">
        <v>1748</v>
      </c>
      <c r="W296" s="353" t="s">
        <v>1748</v>
      </c>
      <c r="X296" s="353" t="s">
        <v>1748</v>
      </c>
      <c r="Y296" s="353" t="s">
        <v>1748</v>
      </c>
      <c r="Z296" s="353"/>
      <c r="AA296" s="353" t="s">
        <v>1749</v>
      </c>
      <c r="AB296" s="353"/>
      <c r="AC296" s="353"/>
      <c r="AD296" s="353" t="s">
        <v>1782</v>
      </c>
      <c r="AE296" s="353">
        <v>25</v>
      </c>
      <c r="AF296" s="353"/>
      <c r="AG296" s="353"/>
      <c r="AH296" s="353" t="s">
        <v>1752</v>
      </c>
      <c r="AI296" s="353" t="s">
        <v>1752</v>
      </c>
      <c r="AJ296" s="353" t="s">
        <v>1752</v>
      </c>
      <c r="AK296" s="353" t="s">
        <v>1752</v>
      </c>
      <c r="AL296" s="353" t="s">
        <v>1752</v>
      </c>
      <c r="AM296" s="353" t="s">
        <v>1752</v>
      </c>
      <c r="AN296" s="353" t="s">
        <v>1752</v>
      </c>
      <c r="AO296" s="353" t="s">
        <v>1752</v>
      </c>
      <c r="AP296" s="353" t="s">
        <v>1752</v>
      </c>
      <c r="AQ296" s="353" t="s">
        <v>1752</v>
      </c>
      <c r="AR296" s="353" t="s">
        <v>1752</v>
      </c>
      <c r="AS296" s="353" t="s">
        <v>1752</v>
      </c>
      <c r="AT296" s="353" t="s">
        <v>60</v>
      </c>
      <c r="AU296" s="353" t="s">
        <v>1748</v>
      </c>
      <c r="AV296" s="353" t="s">
        <v>1748</v>
      </c>
      <c r="AW296" s="353" t="s">
        <v>1748</v>
      </c>
      <c r="AX296" s="353" t="s">
        <v>1747</v>
      </c>
      <c r="AY296" s="353" t="s">
        <v>1748</v>
      </c>
      <c r="AZ296" s="353" t="s">
        <v>1748</v>
      </c>
      <c r="BA296" s="353" t="s">
        <v>1748</v>
      </c>
      <c r="BB296" s="353" t="s">
        <v>1748</v>
      </c>
      <c r="BC296" s="353" t="s">
        <v>1748</v>
      </c>
      <c r="BD296" s="353" t="s">
        <v>1748</v>
      </c>
      <c r="BE296" s="353" t="s">
        <v>1748</v>
      </c>
      <c r="BF296" s="353" t="s">
        <v>1748</v>
      </c>
      <c r="BG296" s="353" t="s">
        <v>1748</v>
      </c>
      <c r="BH296" s="353" t="s">
        <v>1748</v>
      </c>
      <c r="BI296" s="353"/>
      <c r="BJ296" s="353"/>
      <c r="BK296" s="353"/>
      <c r="BL296" s="353"/>
      <c r="BM296" s="353"/>
      <c r="BN296" s="353"/>
      <c r="BO296" s="353"/>
      <c r="BP296" s="353"/>
      <c r="BQ296" s="353"/>
      <c r="BR296" s="353"/>
      <c r="BS296" s="353"/>
      <c r="BT296" s="353"/>
      <c r="BU296" s="353"/>
      <c r="BV296" s="353"/>
      <c r="BW296" s="353"/>
      <c r="BX296" s="353"/>
      <c r="BY296" s="353"/>
      <c r="BZ296" s="353"/>
      <c r="CA296" s="353"/>
      <c r="CB296" s="353"/>
      <c r="CC296" s="353"/>
      <c r="CD296" s="353"/>
      <c r="CE296" s="353"/>
      <c r="CF296" s="353"/>
      <c r="CG296" s="353"/>
      <c r="CH296" s="353"/>
      <c r="CI296" s="353"/>
      <c r="CJ296" s="353"/>
      <c r="CK296" s="353"/>
      <c r="CL296" s="353"/>
      <c r="CM296" s="353"/>
      <c r="CN296" s="353"/>
      <c r="CO296" s="353"/>
      <c r="CP296" s="353"/>
      <c r="CQ296" s="353"/>
      <c r="CR296" s="353"/>
      <c r="CS296" s="353"/>
      <c r="CT296" s="353"/>
      <c r="CU296" s="353"/>
      <c r="CV296" s="353"/>
      <c r="CW296" s="353"/>
      <c r="CX296" s="353"/>
      <c r="CY296" s="353"/>
      <c r="CZ296" s="353"/>
      <c r="DA296" s="353"/>
      <c r="DB296" s="353"/>
      <c r="DC296" s="353"/>
      <c r="DD296" s="353"/>
      <c r="DE296" s="353"/>
      <c r="DF296" s="353"/>
      <c r="DG296" s="353"/>
      <c r="DH296" s="353"/>
      <c r="DI296" s="353"/>
      <c r="DJ296" s="353"/>
      <c r="DK296" s="353"/>
      <c r="DL296" s="353"/>
      <c r="DM296" s="353"/>
      <c r="DN296" s="353"/>
      <c r="DO296" s="353"/>
      <c r="DP296" s="353"/>
      <c r="DQ296" s="353"/>
      <c r="DR296" s="353"/>
      <c r="DS296" s="353"/>
      <c r="DT296" s="353"/>
      <c r="DU296" s="353"/>
      <c r="DV296" s="353"/>
      <c r="DW296" s="353"/>
      <c r="DX296" s="353"/>
      <c r="DY296" s="353"/>
      <c r="DZ296" s="353"/>
      <c r="EA296" s="353"/>
      <c r="EB296" s="353"/>
      <c r="EC296" s="353"/>
      <c r="ED296" s="353"/>
      <c r="EE296" s="353"/>
      <c r="EF296" s="353"/>
      <c r="EG296" s="353"/>
      <c r="EH296" s="353"/>
      <c r="EI296" s="353"/>
      <c r="EJ296" s="353"/>
      <c r="EK296" s="353"/>
      <c r="EL296" s="353"/>
      <c r="EM296" s="353"/>
      <c r="EN296" s="353"/>
      <c r="EO296" s="353"/>
      <c r="EP296" s="353"/>
      <c r="EQ296" s="353"/>
      <c r="ER296" s="353"/>
      <c r="ES296" s="353"/>
      <c r="ET296" s="353"/>
      <c r="EU296" s="353"/>
      <c r="EV296" s="353"/>
      <c r="EW296" s="353"/>
      <c r="EX296" s="353"/>
      <c r="EY296" s="353"/>
      <c r="EZ296" s="353"/>
      <c r="FA296" s="353" t="s">
        <v>1749</v>
      </c>
      <c r="FB296" s="353"/>
      <c r="FC296" s="353"/>
      <c r="FD296" s="353">
        <v>6000</v>
      </c>
      <c r="FE296" s="353">
        <v>6000</v>
      </c>
      <c r="FF296" s="353">
        <v>3680.9815950920201</v>
      </c>
      <c r="FG296" s="353">
        <v>0.92</v>
      </c>
      <c r="FH296" s="353" t="s">
        <v>1754</v>
      </c>
      <c r="FI296" s="353"/>
      <c r="FJ296" s="353"/>
      <c r="FK296" s="353"/>
      <c r="FL296" s="353"/>
      <c r="FM296" s="353"/>
      <c r="FN296" s="353"/>
      <c r="FO296" s="353"/>
      <c r="FP296" s="353"/>
      <c r="FQ296" s="353">
        <v>4</v>
      </c>
      <c r="FR296" s="353">
        <v>5</v>
      </c>
      <c r="FS296" s="353" t="s">
        <v>1749</v>
      </c>
      <c r="FT296" s="353" t="s">
        <v>1784</v>
      </c>
      <c r="FU296" s="353"/>
      <c r="FV296" s="353"/>
      <c r="FW296" s="353" t="s">
        <v>1756</v>
      </c>
      <c r="FX296" s="353"/>
      <c r="FY296" s="353"/>
      <c r="FZ296" s="353"/>
      <c r="GA296" s="353"/>
      <c r="GB296" s="353"/>
      <c r="GC296" s="353"/>
      <c r="GD296" s="353"/>
      <c r="GE296" s="353"/>
      <c r="GF296" s="353"/>
      <c r="GG296" s="353"/>
      <c r="GH296" s="353"/>
      <c r="GI296" s="353"/>
      <c r="GJ296" s="353"/>
      <c r="GK296" s="353"/>
      <c r="GL296" s="353"/>
      <c r="GM296" s="353"/>
      <c r="GN296" s="353"/>
      <c r="GO296" s="353"/>
      <c r="GP296" s="353"/>
      <c r="GQ296" s="353"/>
      <c r="GR296" s="353"/>
      <c r="GS296" s="353"/>
      <c r="GT296" s="353"/>
      <c r="GU296" s="353"/>
      <c r="GV296" s="353"/>
      <c r="GW296" s="353"/>
      <c r="GX296" s="353"/>
      <c r="GY296" s="353"/>
      <c r="GZ296" s="353"/>
      <c r="HA296" s="353"/>
      <c r="HB296" s="353"/>
      <c r="HC296" s="353"/>
      <c r="HD296" s="353"/>
      <c r="HE296" s="353"/>
      <c r="HF296" s="353"/>
      <c r="HG296" s="353"/>
      <c r="HH296" s="353"/>
      <c r="HI296" s="353"/>
      <c r="HJ296" s="353"/>
      <c r="HK296" s="353"/>
      <c r="HL296" s="353"/>
      <c r="HM296" s="353"/>
      <c r="HN296" s="353"/>
      <c r="HO296" s="353"/>
      <c r="HP296" s="353"/>
      <c r="HQ296" s="353"/>
      <c r="HR296" s="353"/>
      <c r="HS296" s="353"/>
      <c r="HT296" s="353"/>
      <c r="HU296" s="353"/>
      <c r="HV296" s="353"/>
      <c r="HW296" s="353"/>
      <c r="HX296" s="353"/>
      <c r="HY296" s="353"/>
      <c r="HZ296" s="353"/>
      <c r="IA296" s="353"/>
      <c r="IB296" s="353"/>
      <c r="IC296" s="353"/>
      <c r="ID296" s="353"/>
      <c r="IE296" s="353"/>
      <c r="IF296" s="353"/>
      <c r="IG296" s="353"/>
      <c r="IH296" s="353"/>
      <c r="II296" s="353"/>
      <c r="IJ296" s="353"/>
      <c r="IK296" s="353"/>
      <c r="IL296" s="353"/>
      <c r="IM296" s="353"/>
      <c r="IN296" s="353"/>
      <c r="IO296" s="353"/>
      <c r="IP296" s="353"/>
      <c r="IQ296" s="353"/>
      <c r="IR296" s="353"/>
      <c r="IS296" s="353"/>
      <c r="IT296" s="353"/>
      <c r="IU296" s="353"/>
      <c r="IV296" s="353"/>
      <c r="IW296" s="353"/>
      <c r="IX296" s="353"/>
      <c r="IY296" s="353"/>
      <c r="IZ296" s="353"/>
      <c r="JA296" s="353"/>
      <c r="JB296" s="353"/>
      <c r="JC296" s="353"/>
      <c r="JD296" s="353"/>
      <c r="JE296" s="353"/>
      <c r="JF296" s="353"/>
      <c r="JG296" s="353"/>
      <c r="JH296" s="353"/>
      <c r="JI296" s="353"/>
      <c r="JJ296" s="353"/>
      <c r="JK296" s="353"/>
      <c r="JL296" s="353"/>
      <c r="JM296" s="353"/>
      <c r="JN296" s="353"/>
      <c r="JO296" s="353"/>
      <c r="JP296" s="353"/>
      <c r="JQ296" s="353"/>
      <c r="JR296" s="353"/>
      <c r="JS296" s="353"/>
      <c r="JT296" s="353"/>
      <c r="JU296" s="353"/>
      <c r="JV296" s="353"/>
      <c r="JW296" s="353"/>
      <c r="JX296" s="353"/>
      <c r="JY296" s="353"/>
      <c r="JZ296" s="353"/>
      <c r="KA296" s="353"/>
      <c r="KB296" s="353"/>
      <c r="KC296" s="353"/>
      <c r="KD296" s="353"/>
      <c r="KE296" s="353"/>
      <c r="KF296" s="353"/>
      <c r="KG296" s="353"/>
      <c r="KH296" s="353"/>
      <c r="KI296" s="353"/>
      <c r="KJ296" s="353"/>
      <c r="KK296" s="353"/>
      <c r="KL296" s="353"/>
      <c r="KM296" s="353"/>
      <c r="KN296" s="353"/>
      <c r="KO296" s="353"/>
      <c r="KP296" s="353"/>
      <c r="KQ296" s="353"/>
      <c r="KR296" s="353"/>
      <c r="KS296" s="353"/>
      <c r="KT296" s="353"/>
      <c r="KU296" s="353"/>
      <c r="KV296" s="353"/>
      <c r="KW296" s="353"/>
      <c r="KX296" s="353"/>
      <c r="KY296" s="353"/>
      <c r="KZ296" s="353"/>
      <c r="LA296" s="353"/>
      <c r="LB296" s="353"/>
      <c r="LC296" s="353"/>
      <c r="LD296" s="353"/>
      <c r="LE296" s="353"/>
      <c r="LF296" s="353"/>
      <c r="LG296" s="353"/>
      <c r="LH296" s="353"/>
      <c r="LI296" s="353"/>
      <c r="LJ296" s="353"/>
      <c r="LK296" s="353"/>
      <c r="LL296" s="353"/>
      <c r="LM296" s="353"/>
      <c r="LN296" s="353"/>
      <c r="LO296" s="353"/>
      <c r="LP296" s="353"/>
      <c r="LQ296" s="353"/>
      <c r="LR296" s="353"/>
      <c r="LS296" s="353"/>
      <c r="LT296" s="353"/>
      <c r="LU296" s="353"/>
      <c r="LV296" s="353"/>
      <c r="LW296" s="353"/>
      <c r="LX296" s="353"/>
      <c r="LY296" s="353"/>
      <c r="LZ296" s="353"/>
      <c r="MA296" s="353"/>
      <c r="MB296" s="353"/>
      <c r="MC296" s="353"/>
      <c r="MD296" s="353"/>
      <c r="ME296" s="353"/>
      <c r="MF296" s="353"/>
      <c r="MG296" s="353"/>
      <c r="MH296" s="353"/>
      <c r="MI296" s="353"/>
      <c r="MJ296" s="353"/>
      <c r="MK296" s="353"/>
      <c r="ML296" s="353"/>
      <c r="MM296" s="353"/>
      <c r="MN296" s="353"/>
      <c r="MO296" s="353"/>
      <c r="MP296" s="353"/>
      <c r="MQ296" s="353"/>
      <c r="MR296" s="353"/>
      <c r="MS296" s="353"/>
      <c r="MT296" s="353"/>
      <c r="MU296" s="353"/>
      <c r="MV296" s="353"/>
      <c r="MW296" s="353"/>
      <c r="MX296" s="353"/>
      <c r="MY296" s="353"/>
      <c r="MZ296" s="353"/>
      <c r="NA296" s="353"/>
      <c r="NB296" s="353"/>
      <c r="NC296" s="353"/>
      <c r="ND296" s="353"/>
      <c r="NE296" s="353"/>
      <c r="NF296" s="353"/>
      <c r="NG296" s="353"/>
      <c r="NH296" s="353"/>
      <c r="NI296" s="353"/>
      <c r="NJ296" s="353"/>
      <c r="NK296" s="353"/>
      <c r="NL296" s="353"/>
      <c r="NM296" s="353"/>
      <c r="NN296" s="353"/>
      <c r="NO296" s="353"/>
      <c r="NP296" s="353"/>
      <c r="NQ296" s="353"/>
      <c r="NR296" s="353"/>
      <c r="NS296" s="353"/>
      <c r="NT296" s="353"/>
      <c r="NU296" s="353"/>
      <c r="NV296" s="353"/>
      <c r="NW296" s="353"/>
      <c r="NX296" s="353"/>
      <c r="NY296" s="353"/>
      <c r="NZ296" s="353"/>
      <c r="OA296" s="353"/>
      <c r="OB296" s="353"/>
      <c r="OC296" s="353"/>
      <c r="OD296" s="353"/>
      <c r="OE296" s="353"/>
      <c r="OF296" s="353"/>
      <c r="OG296" s="353"/>
      <c r="OH296" s="353"/>
      <c r="OI296" s="353"/>
      <c r="OJ296" s="353"/>
      <c r="OK296" s="353"/>
      <c r="OL296" s="353"/>
      <c r="OM296" s="353"/>
      <c r="ON296" s="353"/>
      <c r="OO296" s="353"/>
      <c r="OP296" s="353"/>
      <c r="OQ296" s="353"/>
      <c r="OR296" s="353"/>
      <c r="OS296" s="353"/>
      <c r="OT296" s="353"/>
      <c r="OU296" s="353"/>
      <c r="OV296" s="353"/>
      <c r="OW296" s="353"/>
      <c r="OX296" s="353"/>
      <c r="OY296" s="353"/>
      <c r="OZ296" s="353"/>
      <c r="PA296" s="353"/>
      <c r="PB296" s="353"/>
      <c r="PC296" s="353"/>
      <c r="PD296" s="353"/>
      <c r="PE296" s="353"/>
      <c r="PF296" s="353"/>
      <c r="PG296" s="353"/>
      <c r="PH296" s="353"/>
      <c r="PI296" s="353"/>
      <c r="PJ296" s="353"/>
      <c r="PK296" s="353"/>
      <c r="PL296" s="353"/>
      <c r="PM296" s="353"/>
      <c r="PN296" s="353"/>
      <c r="PO296" s="353"/>
      <c r="PP296" s="353"/>
      <c r="PQ296" s="353"/>
      <c r="PR296" s="353"/>
      <c r="PS296" s="353"/>
      <c r="PT296" s="353"/>
      <c r="PU296" s="353"/>
      <c r="PV296" s="353"/>
      <c r="PW296" s="353"/>
      <c r="PX296" s="353"/>
      <c r="PY296" s="353"/>
      <c r="PZ296" s="353"/>
      <c r="QA296" s="353"/>
      <c r="QB296" s="353"/>
      <c r="QC296" s="353"/>
      <c r="QD296" s="353"/>
      <c r="QE296" s="353"/>
      <c r="QF296" s="353"/>
      <c r="QG296" s="353"/>
      <c r="QH296" s="353"/>
      <c r="QI296" s="353"/>
      <c r="QJ296" s="353"/>
      <c r="QK296" s="353"/>
      <c r="QL296" s="353" t="s">
        <v>1757</v>
      </c>
      <c r="QM296" s="353"/>
      <c r="QN296" s="353"/>
      <c r="QO296" s="353"/>
      <c r="QP296" s="353"/>
      <c r="QQ296" s="353"/>
      <c r="QR296" s="353"/>
      <c r="QS296" s="353"/>
      <c r="QT296" s="353"/>
      <c r="QU296" s="353"/>
      <c r="QV296" s="353"/>
      <c r="QW296" s="353"/>
      <c r="QX296" s="353"/>
      <c r="QY296" s="353"/>
      <c r="QZ296" s="353"/>
      <c r="RA296" s="353"/>
      <c r="RB296" s="353"/>
      <c r="RC296" s="353"/>
      <c r="RD296" s="353"/>
      <c r="RE296" s="353"/>
      <c r="RF296" s="353"/>
      <c r="RG296" s="353"/>
      <c r="RH296" s="353"/>
      <c r="RI296" s="353"/>
      <c r="RJ296" s="353"/>
      <c r="RK296" s="353"/>
      <c r="RL296" s="353"/>
      <c r="RM296" s="353"/>
      <c r="RN296" s="353"/>
      <c r="RO296" s="353"/>
      <c r="RP296" s="353"/>
      <c r="RQ296" s="353"/>
      <c r="RR296" s="353"/>
      <c r="RS296" s="353"/>
      <c r="RT296" s="353"/>
      <c r="RU296" s="353"/>
      <c r="RV296" s="353"/>
      <c r="RW296" s="353"/>
      <c r="RX296" s="353"/>
      <c r="RY296" s="353"/>
      <c r="RZ296" s="353"/>
      <c r="SA296" s="353"/>
      <c r="SB296" s="353"/>
      <c r="SC296" s="353"/>
      <c r="SD296" s="353"/>
      <c r="SE296" s="353"/>
      <c r="SF296" s="353"/>
      <c r="SG296" s="353"/>
      <c r="SH296" s="353"/>
      <c r="SI296" s="353"/>
      <c r="SJ296" s="353"/>
      <c r="SK296" s="353"/>
      <c r="SL296" s="353"/>
      <c r="SM296" s="353"/>
      <c r="SN296" s="353"/>
      <c r="SO296" s="353"/>
      <c r="SP296" s="353"/>
      <c r="SQ296" s="353"/>
      <c r="SR296" s="353"/>
      <c r="SS296" s="353"/>
      <c r="ST296" s="353"/>
      <c r="SU296" s="353"/>
      <c r="SV296" s="353"/>
      <c r="SW296" s="353"/>
      <c r="SX296" s="353"/>
      <c r="SY296" s="353"/>
      <c r="SZ296" s="353"/>
      <c r="TA296" s="353"/>
      <c r="TB296" s="353"/>
      <c r="TC296" s="353"/>
      <c r="TD296" s="353"/>
      <c r="TE296" s="353"/>
      <c r="TF296" s="353"/>
      <c r="TG296" s="353"/>
      <c r="TH296" s="353"/>
      <c r="TI296" s="353"/>
      <c r="TJ296" s="353"/>
      <c r="TK296" s="353"/>
      <c r="TL296" s="353"/>
      <c r="TM296" s="353"/>
      <c r="TN296" s="353"/>
      <c r="TO296" s="353"/>
      <c r="TP296" s="353"/>
      <c r="TQ296" s="353"/>
      <c r="TR296" s="353"/>
      <c r="TS296" s="353"/>
      <c r="TT296" s="353"/>
      <c r="TU296" s="353"/>
      <c r="TV296" s="353"/>
      <c r="TW296" s="353"/>
      <c r="TX296" s="353"/>
      <c r="TY296" s="353"/>
      <c r="TZ296" s="353"/>
      <c r="UA296" s="353"/>
      <c r="UB296" s="353"/>
      <c r="UC296" s="353"/>
      <c r="UD296" s="353"/>
      <c r="UE296" s="353"/>
      <c r="UF296" s="353"/>
      <c r="UG296" s="353"/>
      <c r="UH296" s="353"/>
      <c r="UI296" s="353"/>
      <c r="UJ296" s="353"/>
      <c r="UK296" s="353"/>
      <c r="UL296" s="353"/>
      <c r="UM296" s="353"/>
      <c r="UN296" s="353"/>
      <c r="UO296" s="353"/>
      <c r="UP296" s="353"/>
      <c r="UQ296" s="353"/>
      <c r="UR296" s="353"/>
      <c r="US296" s="353"/>
      <c r="UT296" s="353"/>
      <c r="UU296" s="353"/>
      <c r="UV296" s="353"/>
      <c r="UW296" s="353"/>
      <c r="UX296" s="353"/>
      <c r="UY296" s="353"/>
      <c r="UZ296" s="353"/>
      <c r="VA296" s="353"/>
      <c r="VB296" s="353"/>
      <c r="VC296" s="353"/>
      <c r="VD296" s="353"/>
      <c r="VE296" s="353"/>
      <c r="VF296" s="353"/>
      <c r="VG296" s="353"/>
      <c r="VH296" s="353"/>
      <c r="VI296" s="353"/>
      <c r="VJ296" s="353"/>
      <c r="VK296" s="353"/>
      <c r="VL296" s="353"/>
      <c r="VM296" s="353"/>
      <c r="VN296" s="353"/>
      <c r="VO296" s="353"/>
      <c r="VP296" s="353"/>
      <c r="VQ296" s="353"/>
      <c r="VR296" s="353" t="s">
        <v>1758</v>
      </c>
      <c r="VS296" s="353" t="s">
        <v>1747</v>
      </c>
      <c r="VT296" s="353" t="s">
        <v>1748</v>
      </c>
      <c r="VU296" s="353" t="s">
        <v>1748</v>
      </c>
      <c r="VV296" s="353" t="s">
        <v>1748</v>
      </c>
      <c r="VW296" s="353" t="s">
        <v>1748</v>
      </c>
      <c r="VX296" s="353" t="s">
        <v>1748</v>
      </c>
      <c r="VY296" s="353" t="s">
        <v>1748</v>
      </c>
      <c r="VZ296" s="353" t="s">
        <v>1748</v>
      </c>
      <c r="WA296" s="353" t="s">
        <v>1748</v>
      </c>
      <c r="WB296" s="353" t="s">
        <v>1748</v>
      </c>
      <c r="WC296" s="353" t="s">
        <v>1748</v>
      </c>
      <c r="WD296" s="353" t="s">
        <v>1748</v>
      </c>
      <c r="WE296" s="353" t="s">
        <v>1748</v>
      </c>
      <c r="WF296" s="353" t="s">
        <v>1748</v>
      </c>
      <c r="WG296" s="353" t="s">
        <v>1748</v>
      </c>
      <c r="WH296" s="353" t="s">
        <v>1748</v>
      </c>
      <c r="WI296" s="353" t="s">
        <v>1748</v>
      </c>
      <c r="WJ296" s="353"/>
      <c r="WK296" s="353" t="s">
        <v>1757</v>
      </c>
      <c r="WL296" s="353"/>
      <c r="WM296" s="353" t="s">
        <v>1758</v>
      </c>
      <c r="WN296" s="353" t="s">
        <v>1747</v>
      </c>
      <c r="WO296" s="353" t="s">
        <v>1748</v>
      </c>
      <c r="WP296" s="353" t="s">
        <v>1748</v>
      </c>
      <c r="WQ296" s="353" t="s">
        <v>1748</v>
      </c>
      <c r="WR296" s="353" t="s">
        <v>1748</v>
      </c>
      <c r="WS296" s="353" t="s">
        <v>1748</v>
      </c>
      <c r="WT296" s="353" t="s">
        <v>1748</v>
      </c>
      <c r="WU296" s="353" t="s">
        <v>1748</v>
      </c>
      <c r="WV296" s="353" t="s">
        <v>1748</v>
      </c>
      <c r="WW296" s="353" t="s">
        <v>1748</v>
      </c>
      <c r="WX296" s="353" t="s">
        <v>1748</v>
      </c>
      <c r="WY296" s="353" t="s">
        <v>1748</v>
      </c>
      <c r="WZ296" s="353" t="s">
        <v>1748</v>
      </c>
      <c r="XA296" s="353" t="s">
        <v>1748</v>
      </c>
      <c r="XB296" s="353"/>
      <c r="XC296" s="353" t="s">
        <v>1758</v>
      </c>
      <c r="XD296" s="353" t="s">
        <v>1747</v>
      </c>
      <c r="XE296" s="353" t="s">
        <v>1748</v>
      </c>
      <c r="XF296" s="353" t="s">
        <v>1748</v>
      </c>
      <c r="XG296" s="353" t="s">
        <v>1748</v>
      </c>
      <c r="XH296" s="353" t="s">
        <v>1748</v>
      </c>
      <c r="XI296" s="353" t="s">
        <v>1748</v>
      </c>
      <c r="XJ296" s="353" t="s">
        <v>1748</v>
      </c>
      <c r="XK296" s="353" t="s">
        <v>1748</v>
      </c>
      <c r="XL296" s="353" t="s">
        <v>1748</v>
      </c>
      <c r="XM296" s="353" t="s">
        <v>1748</v>
      </c>
      <c r="XN296" s="353"/>
      <c r="XO296" s="353" t="s">
        <v>1757</v>
      </c>
      <c r="XP296" s="353" t="s">
        <v>2153</v>
      </c>
      <c r="XQ296" s="353" t="s">
        <v>1748</v>
      </c>
      <c r="XR296" s="353" t="s">
        <v>1748</v>
      </c>
      <c r="XS296" s="353" t="s">
        <v>1747</v>
      </c>
      <c r="XT296" s="353" t="s">
        <v>1748</v>
      </c>
      <c r="XU296" s="353" t="s">
        <v>1748</v>
      </c>
      <c r="XV296" s="353" t="s">
        <v>1748</v>
      </c>
      <c r="XW296" s="353" t="s">
        <v>1748</v>
      </c>
      <c r="XX296" s="353" t="s">
        <v>1748</v>
      </c>
      <c r="XY296" s="353" t="s">
        <v>1748</v>
      </c>
      <c r="XZ296" s="353" t="s">
        <v>1748</v>
      </c>
      <c r="YA296" s="353" t="s">
        <v>1748</v>
      </c>
      <c r="YB296" s="353" t="s">
        <v>1748</v>
      </c>
      <c r="YC296" s="353"/>
      <c r="YD296" s="353" t="s">
        <v>1759</v>
      </c>
      <c r="YE296" s="353"/>
      <c r="YF296" s="353" t="s">
        <v>1760</v>
      </c>
      <c r="YG296" s="353" t="s">
        <v>1747</v>
      </c>
      <c r="YH296" s="353" t="s">
        <v>1748</v>
      </c>
      <c r="YI296" s="353" t="s">
        <v>1748</v>
      </c>
      <c r="YJ296" s="353" t="s">
        <v>1748</v>
      </c>
      <c r="YK296" s="353" t="s">
        <v>1748</v>
      </c>
      <c r="YL296" s="353" t="s">
        <v>1748</v>
      </c>
      <c r="YM296" s="353" t="s">
        <v>1748</v>
      </c>
      <c r="YN296" s="353" t="s">
        <v>1748</v>
      </c>
      <c r="YO296" s="353" t="s">
        <v>1748</v>
      </c>
      <c r="YP296" s="353" t="s">
        <v>1748</v>
      </c>
      <c r="YQ296" s="353" t="s">
        <v>1748</v>
      </c>
      <c r="YR296" s="353" t="s">
        <v>1748</v>
      </c>
      <c r="YS296" s="353"/>
      <c r="YT296" s="353"/>
      <c r="YU296" s="353" t="s">
        <v>1820</v>
      </c>
      <c r="YV296" s="353"/>
      <c r="YW296" s="353"/>
      <c r="YX296" s="353" t="s">
        <v>3994</v>
      </c>
      <c r="YY296" s="353" t="s">
        <v>3995</v>
      </c>
      <c r="YZ296" s="353"/>
      <c r="ZA296" s="353"/>
      <c r="ZB296" s="353" t="s">
        <v>1763</v>
      </c>
      <c r="ZC296" s="353" t="s">
        <v>1764</v>
      </c>
      <c r="ZD296" s="353" t="s">
        <v>1765</v>
      </c>
      <c r="ZE296" s="353"/>
      <c r="ZF296" s="353" t="s">
        <v>3996</v>
      </c>
      <c r="ZG296" s="353" t="s">
        <v>2169</v>
      </c>
      <c r="ZH296" s="353" t="s">
        <v>2993</v>
      </c>
      <c r="ZI296" s="353"/>
      <c r="ZJ296" s="353"/>
      <c r="ZK296" s="353" t="s">
        <v>257</v>
      </c>
      <c r="ZL296" s="353" t="s">
        <v>404</v>
      </c>
      <c r="ZM296" s="353" t="s">
        <v>1769</v>
      </c>
      <c r="ZN296" s="354" t="s">
        <v>1744</v>
      </c>
      <c r="ZO296" s="354" t="s">
        <v>1745</v>
      </c>
      <c r="ZP296" s="354" t="s">
        <v>1749</v>
      </c>
      <c r="ZQ296" s="354" t="s">
        <v>1770</v>
      </c>
      <c r="ZR296" s="354"/>
      <c r="ZS296" s="354"/>
      <c r="ZT296" s="354" t="s">
        <v>1756</v>
      </c>
      <c r="ZU296" s="354"/>
      <c r="ZV296" s="354"/>
      <c r="ZW296" s="354"/>
      <c r="ZX296" s="354"/>
      <c r="ZY296" s="354"/>
      <c r="ZZ296" s="354"/>
      <c r="AAA296" s="354"/>
      <c r="AAB296" s="354"/>
      <c r="AAC296" s="354"/>
      <c r="AAD296" s="354"/>
      <c r="AAE296" s="354"/>
      <c r="AAF296" s="354"/>
      <c r="AAG296" s="354"/>
      <c r="AAH296" s="354"/>
      <c r="AAI296" s="354"/>
      <c r="AAJ296" s="354"/>
      <c r="AAK296" s="354"/>
      <c r="AAL296" s="354"/>
      <c r="AAM296" s="354"/>
      <c r="AAN296" s="354"/>
      <c r="AAO296" s="354"/>
      <c r="AAP296" s="354"/>
      <c r="AAQ296" s="354"/>
      <c r="AAR296" s="354"/>
      <c r="AAS296" s="354"/>
      <c r="AAT296" s="354"/>
      <c r="AAU296" s="354"/>
      <c r="AAV296" s="354"/>
      <c r="AAW296" s="354"/>
      <c r="AAX296" s="354"/>
      <c r="AAY296" s="354"/>
      <c r="AAZ296" s="354"/>
      <c r="ABA296" s="354" t="s">
        <v>1771</v>
      </c>
      <c r="ABB296" s="354" t="s">
        <v>1772</v>
      </c>
      <c r="ABC296" s="354" t="s">
        <v>1773</v>
      </c>
      <c r="ABD296" s="354" t="s">
        <v>1774</v>
      </c>
    </row>
    <row r="297" spans="1:732">
      <c r="A297" s="352" t="s">
        <v>6163</v>
      </c>
      <c r="B297" s="353" t="s">
        <v>3997</v>
      </c>
      <c r="C297" s="353" t="s">
        <v>3998</v>
      </c>
      <c r="D297" s="353" t="s">
        <v>3883</v>
      </c>
      <c r="E297" s="353" t="s">
        <v>1739</v>
      </c>
      <c r="F297" s="353"/>
      <c r="G297" s="353">
        <v>4000</v>
      </c>
      <c r="H297" s="353" t="s">
        <v>2646</v>
      </c>
      <c r="I297" s="353" t="s">
        <v>1740</v>
      </c>
      <c r="J297" s="353" t="s">
        <v>1741</v>
      </c>
      <c r="K297" s="353" t="s">
        <v>261</v>
      </c>
      <c r="L297" s="353" t="s">
        <v>262</v>
      </c>
      <c r="M297" s="353" t="s">
        <v>2038</v>
      </c>
      <c r="N297" s="353" t="s">
        <v>448</v>
      </c>
      <c r="O297" s="353" t="s">
        <v>449</v>
      </c>
      <c r="P297" s="353" t="s">
        <v>3952</v>
      </c>
      <c r="Q297" s="353" t="s">
        <v>1744</v>
      </c>
      <c r="R297" s="353" t="s">
        <v>1745</v>
      </c>
      <c r="S297" s="353"/>
      <c r="T297" s="353" t="s">
        <v>1972</v>
      </c>
      <c r="U297" s="353" t="s">
        <v>1747</v>
      </c>
      <c r="V297" s="353" t="s">
        <v>1747</v>
      </c>
      <c r="W297" s="353" t="s">
        <v>1747</v>
      </c>
      <c r="X297" s="353" t="s">
        <v>1747</v>
      </c>
      <c r="Y297" s="353" t="s">
        <v>1747</v>
      </c>
      <c r="Z297" s="353"/>
      <c r="AA297" s="353" t="s">
        <v>1749</v>
      </c>
      <c r="AB297" s="353"/>
      <c r="AC297" s="353" t="s">
        <v>6493</v>
      </c>
      <c r="AD297" s="353" t="s">
        <v>1782</v>
      </c>
      <c r="AE297" s="353">
        <v>40</v>
      </c>
      <c r="AF297" s="353"/>
      <c r="AG297" s="353"/>
      <c r="AH297" s="353" t="s">
        <v>1752</v>
      </c>
      <c r="AI297" s="353" t="s">
        <v>1813</v>
      </c>
      <c r="AJ297" s="353" t="s">
        <v>1752</v>
      </c>
      <c r="AK297" s="353" t="s">
        <v>1752</v>
      </c>
      <c r="AL297" s="353" t="s">
        <v>1752</v>
      </c>
      <c r="AM297" s="353" t="s">
        <v>1752</v>
      </c>
      <c r="AN297" s="353" t="s">
        <v>1752</v>
      </c>
      <c r="AO297" s="353" t="s">
        <v>1752</v>
      </c>
      <c r="AP297" s="353" t="s">
        <v>1752</v>
      </c>
      <c r="AQ297" s="353" t="s">
        <v>1752</v>
      </c>
      <c r="AR297" s="353" t="s">
        <v>1813</v>
      </c>
      <c r="AS297" s="353" t="s">
        <v>1752</v>
      </c>
      <c r="AT297" s="353" t="s">
        <v>1814</v>
      </c>
      <c r="AU297" s="353" t="s">
        <v>1747</v>
      </c>
      <c r="AV297" s="353" t="s">
        <v>1747</v>
      </c>
      <c r="AW297" s="353" t="s">
        <v>1747</v>
      </c>
      <c r="AX297" s="353" t="s">
        <v>1747</v>
      </c>
      <c r="AY297" s="353" t="s">
        <v>1747</v>
      </c>
      <c r="AZ297" s="353" t="s">
        <v>1747</v>
      </c>
      <c r="BA297" s="353" t="s">
        <v>1747</v>
      </c>
      <c r="BB297" s="353" t="s">
        <v>1747</v>
      </c>
      <c r="BC297" s="353" t="s">
        <v>1747</v>
      </c>
      <c r="BD297" s="353" t="s">
        <v>1747</v>
      </c>
      <c r="BE297" s="353" t="s">
        <v>1747</v>
      </c>
      <c r="BF297" s="353" t="s">
        <v>1747</v>
      </c>
      <c r="BG297" s="353" t="s">
        <v>1748</v>
      </c>
      <c r="BH297" s="353" t="s">
        <v>1748</v>
      </c>
      <c r="BI297" s="353"/>
      <c r="BJ297" s="353" t="s">
        <v>1752</v>
      </c>
      <c r="BK297" s="353" t="s">
        <v>1752</v>
      </c>
      <c r="BL297" s="353" t="s">
        <v>1752</v>
      </c>
      <c r="BM297" s="353" t="s">
        <v>1875</v>
      </c>
      <c r="BN297" s="353" t="s">
        <v>1747</v>
      </c>
      <c r="BO297" s="353" t="s">
        <v>1747</v>
      </c>
      <c r="BP297" s="353" t="s">
        <v>1747</v>
      </c>
      <c r="BQ297" s="353" t="s">
        <v>1748</v>
      </c>
      <c r="BR297" s="353"/>
      <c r="BS297" s="353" t="s">
        <v>1813</v>
      </c>
      <c r="BT297" s="353" t="s">
        <v>1813</v>
      </c>
      <c r="BU297" s="353" t="s">
        <v>1752</v>
      </c>
      <c r="BV297" s="353" t="s">
        <v>1752</v>
      </c>
      <c r="BW297" s="353" t="s">
        <v>1752</v>
      </c>
      <c r="BX297" s="353" t="s">
        <v>1751</v>
      </c>
      <c r="BY297" s="353" t="s">
        <v>1752</v>
      </c>
      <c r="BZ297" s="353" t="s">
        <v>1752</v>
      </c>
      <c r="CA297" s="353" t="s">
        <v>1751</v>
      </c>
      <c r="CB297" s="353" t="s">
        <v>3999</v>
      </c>
      <c r="CC297" s="353" t="s">
        <v>1747</v>
      </c>
      <c r="CD297" s="353" t="s">
        <v>1747</v>
      </c>
      <c r="CE297" s="353" t="s">
        <v>1747</v>
      </c>
      <c r="CF297" s="353" t="s">
        <v>1747</v>
      </c>
      <c r="CG297" s="353" t="s">
        <v>1747</v>
      </c>
      <c r="CH297" s="353" t="s">
        <v>1748</v>
      </c>
      <c r="CI297" s="353" t="s">
        <v>1748</v>
      </c>
      <c r="CJ297" s="353" t="s">
        <v>1748</v>
      </c>
      <c r="CK297" s="353" t="s">
        <v>1747</v>
      </c>
      <c r="CL297" s="353" t="s">
        <v>1747</v>
      </c>
      <c r="CM297" s="353" t="s">
        <v>1748</v>
      </c>
      <c r="CN297" s="353" t="s">
        <v>1748</v>
      </c>
      <c r="CO297" s="353" t="s">
        <v>1748</v>
      </c>
      <c r="CP297" s="353" t="s">
        <v>1748</v>
      </c>
      <c r="CQ297" s="353" t="s">
        <v>1748</v>
      </c>
      <c r="CR297" s="353" t="s">
        <v>1748</v>
      </c>
      <c r="CS297" s="353" t="s">
        <v>1748</v>
      </c>
      <c r="CT297" s="353"/>
      <c r="CU297" s="353" t="s">
        <v>1752</v>
      </c>
      <c r="CV297" s="353" t="s">
        <v>1752</v>
      </c>
      <c r="CW297" s="353" t="s">
        <v>1752</v>
      </c>
      <c r="CX297" s="353" t="s">
        <v>1752</v>
      </c>
      <c r="CY297" s="353" t="s">
        <v>1865</v>
      </c>
      <c r="CZ297" s="353" t="s">
        <v>1747</v>
      </c>
      <c r="DA297" s="353" t="s">
        <v>1747</v>
      </c>
      <c r="DB297" s="353" t="s">
        <v>1747</v>
      </c>
      <c r="DC297" s="353" t="s">
        <v>1747</v>
      </c>
      <c r="DD297" s="353" t="s">
        <v>1748</v>
      </c>
      <c r="DE297" s="353"/>
      <c r="DF297" s="353" t="s">
        <v>1813</v>
      </c>
      <c r="DG297" s="353" t="s">
        <v>1813</v>
      </c>
      <c r="DH297" s="353" t="s">
        <v>1797</v>
      </c>
      <c r="DI297" s="353" t="s">
        <v>1747</v>
      </c>
      <c r="DJ297" s="353" t="s">
        <v>1747</v>
      </c>
      <c r="DK297" s="353" t="s">
        <v>1748</v>
      </c>
      <c r="DL297" s="353" t="s">
        <v>1748</v>
      </c>
      <c r="DM297" s="353" t="s">
        <v>1749</v>
      </c>
      <c r="DN297" s="353"/>
      <c r="DO297" s="353"/>
      <c r="DP297" s="353">
        <v>5000</v>
      </c>
      <c r="DQ297" s="353">
        <v>5000</v>
      </c>
      <c r="DR297" s="353">
        <v>2314.8148148148098</v>
      </c>
      <c r="DS297" s="353">
        <v>0.57999999999999996</v>
      </c>
      <c r="DT297" s="353" t="s">
        <v>1754</v>
      </c>
      <c r="DU297" s="353">
        <v>15</v>
      </c>
      <c r="DV297" s="353">
        <v>7</v>
      </c>
      <c r="DW297" s="353" t="s">
        <v>1757</v>
      </c>
      <c r="DX297" s="353" t="s">
        <v>1755</v>
      </c>
      <c r="DY297" s="353" t="s">
        <v>1756</v>
      </c>
      <c r="DZ297" s="353"/>
      <c r="EA297" s="353"/>
      <c r="EB297" s="353"/>
      <c r="EC297" s="353" t="s">
        <v>1749</v>
      </c>
      <c r="ED297" s="353"/>
      <c r="EE297" s="353"/>
      <c r="EF297" s="353">
        <v>12000</v>
      </c>
      <c r="EG297" s="353">
        <v>12000</v>
      </c>
      <c r="EH297" s="353">
        <v>7361.9631901840503</v>
      </c>
      <c r="EI297" s="353">
        <v>1.84</v>
      </c>
      <c r="EJ297" s="353" t="s">
        <v>1754</v>
      </c>
      <c r="EK297" s="353">
        <v>15</v>
      </c>
      <c r="EL297" s="353">
        <v>45</v>
      </c>
      <c r="EM297" s="353" t="s">
        <v>1757</v>
      </c>
      <c r="EN297" s="353" t="s">
        <v>1784</v>
      </c>
      <c r="EO297" s="353"/>
      <c r="EP297" s="353"/>
      <c r="EQ297" s="353" t="s">
        <v>1921</v>
      </c>
      <c r="ER297" s="353"/>
      <c r="ES297" s="353" t="s">
        <v>1749</v>
      </c>
      <c r="ET297" s="353"/>
      <c r="EU297" s="353"/>
      <c r="EV297" s="353">
        <v>6000</v>
      </c>
      <c r="EW297" s="353">
        <v>6000</v>
      </c>
      <c r="EX297" s="353">
        <v>3680.9815950920201</v>
      </c>
      <c r="EY297" s="353">
        <v>0.92</v>
      </c>
      <c r="EZ297" s="353" t="s">
        <v>1754</v>
      </c>
      <c r="FA297" s="353" t="s">
        <v>1749</v>
      </c>
      <c r="FB297" s="353"/>
      <c r="FC297" s="353"/>
      <c r="FD297" s="353">
        <v>12000</v>
      </c>
      <c r="FE297" s="353">
        <v>12000</v>
      </c>
      <c r="FF297" s="353">
        <v>7361.9631901840503</v>
      </c>
      <c r="FG297" s="353">
        <v>1.84</v>
      </c>
      <c r="FH297" s="353" t="s">
        <v>1754</v>
      </c>
      <c r="FI297" s="353" t="s">
        <v>1749</v>
      </c>
      <c r="FJ297" s="353"/>
      <c r="FK297" s="353"/>
      <c r="FL297" s="353">
        <v>6000</v>
      </c>
      <c r="FM297" s="353">
        <v>6000</v>
      </c>
      <c r="FN297" s="353">
        <v>4285.7142857142899</v>
      </c>
      <c r="FO297" s="353">
        <v>1.07</v>
      </c>
      <c r="FP297" s="353" t="s">
        <v>1754</v>
      </c>
      <c r="FQ297" s="353">
        <v>5</v>
      </c>
      <c r="FR297" s="353">
        <v>2</v>
      </c>
      <c r="FS297" s="353" t="s">
        <v>1757</v>
      </c>
      <c r="FT297" s="353" t="s">
        <v>1755</v>
      </c>
      <c r="FU297" s="353" t="s">
        <v>1756</v>
      </c>
      <c r="FV297" s="353"/>
      <c r="FW297" s="353"/>
      <c r="FX297" s="353"/>
      <c r="FY297" s="353" t="s">
        <v>1749</v>
      </c>
      <c r="FZ297" s="353"/>
      <c r="GA297" s="353">
        <v>800</v>
      </c>
      <c r="GB297" s="353">
        <v>800</v>
      </c>
      <c r="GC297" s="353">
        <v>16000</v>
      </c>
      <c r="GD297" s="353">
        <v>0.2</v>
      </c>
      <c r="GE297" s="353" t="s">
        <v>1754</v>
      </c>
      <c r="GF297" s="353">
        <v>3</v>
      </c>
      <c r="GG297" s="353">
        <v>3</v>
      </c>
      <c r="GH297" s="353" t="s">
        <v>1757</v>
      </c>
      <c r="GI297" s="353" t="s">
        <v>1755</v>
      </c>
      <c r="GJ297" s="353" t="s">
        <v>1756</v>
      </c>
      <c r="GK297" s="353"/>
      <c r="GL297" s="353"/>
      <c r="GM297" s="353"/>
      <c r="GN297" s="353" t="s">
        <v>1749</v>
      </c>
      <c r="GO297" s="353"/>
      <c r="GP297" s="353"/>
      <c r="GQ297" s="353">
        <v>35000</v>
      </c>
      <c r="GR297" s="353">
        <v>35000</v>
      </c>
      <c r="GS297" s="353">
        <v>21472.392638036799</v>
      </c>
      <c r="GT297" s="353">
        <v>5.37</v>
      </c>
      <c r="GU297" s="353" t="s">
        <v>1754</v>
      </c>
      <c r="GV297" s="353" t="s">
        <v>1749</v>
      </c>
      <c r="GW297" s="353"/>
      <c r="GX297" s="353"/>
      <c r="GY297" s="353">
        <v>45000</v>
      </c>
      <c r="GZ297" s="353">
        <v>45000</v>
      </c>
      <c r="HA297" s="353">
        <v>27607.3619631902</v>
      </c>
      <c r="HB297" s="353">
        <v>6.9</v>
      </c>
      <c r="HC297" s="353" t="s">
        <v>1754</v>
      </c>
      <c r="HD297" s="353">
        <v>2</v>
      </c>
      <c r="HE297" s="353">
        <v>2</v>
      </c>
      <c r="HF297" s="353" t="s">
        <v>1757</v>
      </c>
      <c r="HG297" s="353" t="s">
        <v>1755</v>
      </c>
      <c r="HH297" s="353" t="s">
        <v>1756</v>
      </c>
      <c r="HI297" s="353"/>
      <c r="HJ297" s="353"/>
      <c r="HK297" s="353"/>
      <c r="HL297" s="353" t="s">
        <v>1749</v>
      </c>
      <c r="HM297" s="353"/>
      <c r="HN297" s="353"/>
      <c r="HO297" s="353">
        <v>20000</v>
      </c>
      <c r="HP297" s="353">
        <v>20000</v>
      </c>
      <c r="HQ297" s="353">
        <v>12269.9386503067</v>
      </c>
      <c r="HR297" s="353">
        <v>3.07</v>
      </c>
      <c r="HS297" s="353" t="s">
        <v>1754</v>
      </c>
      <c r="HT297" s="353" t="s">
        <v>1749</v>
      </c>
      <c r="HU297" s="353"/>
      <c r="HV297" s="353"/>
      <c r="HW297" s="353">
        <v>6000</v>
      </c>
      <c r="HX297" s="353">
        <v>6000</v>
      </c>
      <c r="HY297" s="353">
        <v>3680.9815950920201</v>
      </c>
      <c r="HZ297" s="353">
        <v>0.92</v>
      </c>
      <c r="IA297" s="353" t="s">
        <v>1754</v>
      </c>
      <c r="IB297" s="353">
        <v>20</v>
      </c>
      <c r="IC297" s="353">
        <v>45</v>
      </c>
      <c r="ID297" s="353" t="s">
        <v>1757</v>
      </c>
      <c r="IE297" s="353" t="s">
        <v>1755</v>
      </c>
      <c r="IF297" s="353" t="s">
        <v>1756</v>
      </c>
      <c r="IG297" s="353"/>
      <c r="IH297" s="353"/>
      <c r="II297" s="353"/>
      <c r="IJ297" s="353" t="s">
        <v>1749</v>
      </c>
      <c r="IK297" s="353"/>
      <c r="IL297" s="353"/>
      <c r="IM297" s="353">
        <v>3000</v>
      </c>
      <c r="IN297" s="353">
        <v>3000</v>
      </c>
      <c r="IO297" s="353">
        <v>1840.4907975460101</v>
      </c>
      <c r="IP297" s="353">
        <v>0.46</v>
      </c>
      <c r="IQ297" s="353" t="s">
        <v>1754</v>
      </c>
      <c r="IR297" s="353" t="s">
        <v>1749</v>
      </c>
      <c r="IS297" s="353"/>
      <c r="IT297" s="353"/>
      <c r="IU297" s="353">
        <v>25000</v>
      </c>
      <c r="IV297" s="353">
        <v>25000</v>
      </c>
      <c r="IW297" s="353">
        <v>6.25</v>
      </c>
      <c r="IX297" s="353" t="s">
        <v>1754</v>
      </c>
      <c r="IY297" s="353">
        <v>10</v>
      </c>
      <c r="IZ297" s="353">
        <v>30</v>
      </c>
      <c r="JA297" s="353" t="s">
        <v>1757</v>
      </c>
      <c r="JB297" s="353" t="s">
        <v>1784</v>
      </c>
      <c r="JC297" s="353"/>
      <c r="JD297" s="353"/>
      <c r="JE297" s="353" t="s">
        <v>1921</v>
      </c>
      <c r="JF297" s="353"/>
      <c r="JG297" s="353"/>
      <c r="JH297" s="353"/>
      <c r="JI297" s="353"/>
      <c r="JJ297" s="353"/>
      <c r="JK297" s="353"/>
      <c r="JL297" s="353"/>
      <c r="JM297" s="353" t="s">
        <v>1749</v>
      </c>
      <c r="JN297" s="353"/>
      <c r="JO297" s="353">
        <v>5500</v>
      </c>
      <c r="JP297" s="353">
        <v>5500</v>
      </c>
      <c r="JQ297" s="353">
        <v>91685</v>
      </c>
      <c r="JR297" s="353">
        <v>22.92</v>
      </c>
      <c r="JS297" s="353" t="s">
        <v>1754</v>
      </c>
      <c r="JT297" s="353" t="s">
        <v>1749</v>
      </c>
      <c r="JU297" s="353"/>
      <c r="JV297" s="353">
        <v>8000</v>
      </c>
      <c r="JW297" s="353">
        <v>8000</v>
      </c>
      <c r="JX297" s="353">
        <v>800</v>
      </c>
      <c r="JY297" s="353">
        <v>0.2</v>
      </c>
      <c r="JZ297" s="353" t="s">
        <v>1754</v>
      </c>
      <c r="KA297" s="353" t="s">
        <v>1749</v>
      </c>
      <c r="KB297" s="353"/>
      <c r="KC297" s="353">
        <v>65000</v>
      </c>
      <c r="KD297" s="353">
        <v>65000</v>
      </c>
      <c r="KE297" s="353">
        <v>16.25</v>
      </c>
      <c r="KF297" s="353" t="s">
        <v>1754</v>
      </c>
      <c r="KG297" s="353"/>
      <c r="KH297" s="353"/>
      <c r="KI297" s="353"/>
      <c r="KJ297" s="353"/>
      <c r="KK297" s="353"/>
      <c r="KL297" s="353"/>
      <c r="KM297" s="353"/>
      <c r="KN297" s="353"/>
      <c r="KO297" s="353"/>
      <c r="KP297" s="353"/>
      <c r="KQ297" s="353">
        <v>10</v>
      </c>
      <c r="KR297" s="353">
        <v>45</v>
      </c>
      <c r="KS297" s="353" t="s">
        <v>1757</v>
      </c>
      <c r="KT297" s="353" t="s">
        <v>1784</v>
      </c>
      <c r="KU297" s="353"/>
      <c r="KV297" s="353"/>
      <c r="KW297" s="353" t="s">
        <v>1921</v>
      </c>
      <c r="KX297" s="353"/>
      <c r="KY297" s="353" t="s">
        <v>1749</v>
      </c>
      <c r="KZ297" s="353"/>
      <c r="LA297" s="353">
        <v>40000</v>
      </c>
      <c r="LB297" s="353">
        <v>40000</v>
      </c>
      <c r="LC297" s="353">
        <v>8000</v>
      </c>
      <c r="LD297" s="353">
        <v>2</v>
      </c>
      <c r="LE297" s="353" t="s">
        <v>1754</v>
      </c>
      <c r="LF297" s="353" t="s">
        <v>1749</v>
      </c>
      <c r="LG297" s="353"/>
      <c r="LH297" s="353">
        <v>40000</v>
      </c>
      <c r="LI297" s="353">
        <v>40000</v>
      </c>
      <c r="LJ297" s="353">
        <v>10</v>
      </c>
      <c r="LK297" s="353" t="s">
        <v>1754</v>
      </c>
      <c r="LL297" s="353" t="s">
        <v>1749</v>
      </c>
      <c r="LM297" s="353"/>
      <c r="LN297" s="353">
        <v>40000</v>
      </c>
      <c r="LO297" s="353">
        <v>40000</v>
      </c>
      <c r="LP297" s="353">
        <v>40000</v>
      </c>
      <c r="LQ297" s="353">
        <v>10</v>
      </c>
      <c r="LR297" s="353" t="s">
        <v>1754</v>
      </c>
      <c r="LS297" s="353" t="s">
        <v>1749</v>
      </c>
      <c r="LT297" s="353"/>
      <c r="LU297" s="353"/>
      <c r="LV297" s="353">
        <v>1500</v>
      </c>
      <c r="LW297" s="353">
        <v>1500</v>
      </c>
      <c r="LX297" s="353">
        <v>920.24539877300595</v>
      </c>
      <c r="LY297" s="353">
        <v>280500</v>
      </c>
      <c r="LZ297" s="353">
        <v>70.12</v>
      </c>
      <c r="MA297" s="353" t="s">
        <v>1754</v>
      </c>
      <c r="MB297" s="353"/>
      <c r="MC297" s="353"/>
      <c r="MD297" s="353">
        <v>15</v>
      </c>
      <c r="ME297" s="353">
        <v>30</v>
      </c>
      <c r="MF297" s="353" t="s">
        <v>1757</v>
      </c>
      <c r="MG297" s="353" t="s">
        <v>1784</v>
      </c>
      <c r="MH297" s="353"/>
      <c r="MI297" s="353"/>
      <c r="MJ297" s="353" t="s">
        <v>1921</v>
      </c>
      <c r="MK297" s="353"/>
      <c r="ML297" s="353" t="s">
        <v>1749</v>
      </c>
      <c r="MM297" s="353"/>
      <c r="MN297" s="353">
        <v>50000</v>
      </c>
      <c r="MO297" s="353">
        <v>50000</v>
      </c>
      <c r="MP297" s="353">
        <v>2491.6529625753701</v>
      </c>
      <c r="MQ297" s="353">
        <v>0.62</v>
      </c>
      <c r="MR297" s="353" t="s">
        <v>1754</v>
      </c>
      <c r="MS297" s="353"/>
      <c r="MT297" s="353"/>
      <c r="MU297" s="353"/>
      <c r="MV297" s="353"/>
      <c r="MW297" s="353"/>
      <c r="MX297" s="353"/>
      <c r="MY297" s="353"/>
      <c r="MZ297" s="353">
        <v>30000</v>
      </c>
      <c r="NA297" s="353"/>
      <c r="NB297" s="353"/>
      <c r="NC297" s="353"/>
      <c r="ND297" s="353"/>
      <c r="NE297" s="353"/>
      <c r="NF297" s="353"/>
      <c r="NG297" s="353"/>
      <c r="NH297" s="353"/>
      <c r="NI297" s="353" t="s">
        <v>1749</v>
      </c>
      <c r="NJ297" s="353"/>
      <c r="NK297" s="353">
        <v>1500</v>
      </c>
      <c r="NL297" s="353">
        <v>1500</v>
      </c>
      <c r="NM297" s="353">
        <v>37974.6835443038</v>
      </c>
      <c r="NN297" s="353">
        <v>9.49</v>
      </c>
      <c r="NO297" s="353" t="s">
        <v>1754</v>
      </c>
      <c r="NP297" s="353">
        <v>20</v>
      </c>
      <c r="NQ297" s="353">
        <v>60</v>
      </c>
      <c r="NR297" s="353" t="s">
        <v>1757</v>
      </c>
      <c r="NS297" s="353" t="s">
        <v>1784</v>
      </c>
      <c r="NT297" s="353"/>
      <c r="NU297" s="353"/>
      <c r="NV297" s="353" t="s">
        <v>1921</v>
      </c>
      <c r="NW297" s="353"/>
      <c r="NX297" s="353"/>
      <c r="NY297" s="353"/>
      <c r="NZ297" s="353"/>
      <c r="OA297" s="353"/>
      <c r="OB297" s="353"/>
      <c r="OC297" s="353"/>
      <c r="OD297" s="353"/>
      <c r="OE297" s="353"/>
      <c r="OF297" s="353"/>
      <c r="OG297" s="353"/>
      <c r="OH297" s="353" t="s">
        <v>1749</v>
      </c>
      <c r="OI297" s="353"/>
      <c r="OJ297" s="353">
        <v>2500</v>
      </c>
      <c r="OK297" s="353">
        <v>2500</v>
      </c>
      <c r="OL297" s="353">
        <v>250</v>
      </c>
      <c r="OM297" s="353">
        <v>0.06</v>
      </c>
      <c r="ON297" s="353" t="s">
        <v>1754</v>
      </c>
      <c r="OO297" s="353" t="s">
        <v>1749</v>
      </c>
      <c r="OP297" s="353"/>
      <c r="OQ297" s="353">
        <v>4500</v>
      </c>
      <c r="OR297" s="353">
        <v>4500</v>
      </c>
      <c r="OS297" s="353">
        <v>450</v>
      </c>
      <c r="OT297" s="353">
        <v>0.11</v>
      </c>
      <c r="OU297" s="353" t="s">
        <v>1754</v>
      </c>
      <c r="OV297" s="353" t="s">
        <v>1749</v>
      </c>
      <c r="OW297" s="353"/>
      <c r="OX297" s="353">
        <v>3000</v>
      </c>
      <c r="OY297" s="353">
        <v>3000</v>
      </c>
      <c r="OZ297" s="353">
        <v>300</v>
      </c>
      <c r="PA297" s="353">
        <v>7.0000000000000007E-2</v>
      </c>
      <c r="PB297" s="353" t="s">
        <v>1754</v>
      </c>
      <c r="PC297" s="353" t="s">
        <v>1749</v>
      </c>
      <c r="PD297" s="353"/>
      <c r="PE297" s="353">
        <v>5000</v>
      </c>
      <c r="PF297" s="353">
        <v>5000</v>
      </c>
      <c r="PG297" s="353">
        <v>500</v>
      </c>
      <c r="PH297" s="353">
        <v>0.12</v>
      </c>
      <c r="PI297" s="353" t="s">
        <v>1754</v>
      </c>
      <c r="PJ297" s="353">
        <v>15</v>
      </c>
      <c r="PK297" s="353">
        <v>45</v>
      </c>
      <c r="PL297" s="353" t="s">
        <v>1757</v>
      </c>
      <c r="PM297" s="353" t="s">
        <v>1784</v>
      </c>
      <c r="PN297" s="353"/>
      <c r="PO297" s="353"/>
      <c r="PP297" s="353" t="s">
        <v>1921</v>
      </c>
      <c r="PQ297" s="353"/>
      <c r="PR297" s="353">
        <v>10000</v>
      </c>
      <c r="PS297" s="353">
        <v>2.5</v>
      </c>
      <c r="PT297" s="353" t="s">
        <v>1754</v>
      </c>
      <c r="PU297" s="353">
        <v>7</v>
      </c>
      <c r="PV297" s="353">
        <v>60</v>
      </c>
      <c r="PW297" s="353" t="s">
        <v>1974</v>
      </c>
      <c r="PX297" s="353"/>
      <c r="PY297" s="353">
        <v>10000</v>
      </c>
      <c r="PZ297" s="353" t="s">
        <v>1754</v>
      </c>
      <c r="QA297" s="353">
        <v>7</v>
      </c>
      <c r="QB297" s="353">
        <v>60</v>
      </c>
      <c r="QC297" s="353" t="s">
        <v>1974</v>
      </c>
      <c r="QD297" s="353"/>
      <c r="QE297" s="353"/>
      <c r="QF297" s="353"/>
      <c r="QG297" s="353"/>
      <c r="QH297" s="353"/>
      <c r="QI297" s="353"/>
      <c r="QJ297" s="353"/>
      <c r="QK297" s="353"/>
      <c r="QL297" s="353" t="s">
        <v>1749</v>
      </c>
      <c r="QM297" s="353" t="s">
        <v>4000</v>
      </c>
      <c r="QN297" s="353" t="s">
        <v>1748</v>
      </c>
      <c r="QO297" s="353" t="s">
        <v>1747</v>
      </c>
      <c r="QP297" s="353" t="s">
        <v>1748</v>
      </c>
      <c r="QQ297" s="353" t="s">
        <v>1747</v>
      </c>
      <c r="QR297" s="353" t="s">
        <v>1748</v>
      </c>
      <c r="QS297" s="353" t="s">
        <v>1748</v>
      </c>
      <c r="QT297" s="353" t="s">
        <v>1748</v>
      </c>
      <c r="QU297" s="353" t="s">
        <v>1748</v>
      </c>
      <c r="QV297" s="353" t="s">
        <v>1748</v>
      </c>
      <c r="QW297" s="353" t="s">
        <v>1748</v>
      </c>
      <c r="QX297" s="353" t="s">
        <v>1747</v>
      </c>
      <c r="QY297" s="353" t="s">
        <v>1748</v>
      </c>
      <c r="QZ297" s="353" t="s">
        <v>1748</v>
      </c>
      <c r="RA297" s="353"/>
      <c r="RB297" s="353" t="s">
        <v>2568</v>
      </c>
      <c r="RC297" s="353" t="s">
        <v>1748</v>
      </c>
      <c r="RD297" s="353" t="s">
        <v>1748</v>
      </c>
      <c r="RE297" s="353" t="s">
        <v>1748</v>
      </c>
      <c r="RF297" s="353" t="s">
        <v>1748</v>
      </c>
      <c r="RG297" s="353" t="s">
        <v>1748</v>
      </c>
      <c r="RH297" s="353" t="s">
        <v>1747</v>
      </c>
      <c r="RI297" s="353" t="s">
        <v>1747</v>
      </c>
      <c r="RJ297" s="353" t="s">
        <v>1747</v>
      </c>
      <c r="RK297" s="353" t="s">
        <v>1748</v>
      </c>
      <c r="RL297" s="353" t="s">
        <v>1748</v>
      </c>
      <c r="RM297" s="353" t="s">
        <v>1748</v>
      </c>
      <c r="RN297" s="353" t="s">
        <v>1748</v>
      </c>
      <c r="RO297" s="353" t="s">
        <v>1748</v>
      </c>
      <c r="RP297" s="353" t="s">
        <v>1748</v>
      </c>
      <c r="RQ297" s="353" t="s">
        <v>1748</v>
      </c>
      <c r="RR297" s="353"/>
      <c r="RS297" s="353" t="s">
        <v>1749</v>
      </c>
      <c r="RT297" s="353" t="s">
        <v>117</v>
      </c>
      <c r="RU297" s="353" t="s">
        <v>1748</v>
      </c>
      <c r="RV297" s="353" t="s">
        <v>1748</v>
      </c>
      <c r="RW297" s="353" t="s">
        <v>1747</v>
      </c>
      <c r="RX297" s="353"/>
      <c r="RY297" s="353"/>
      <c r="RZ297" s="353" t="s">
        <v>1748</v>
      </c>
      <c r="SA297" s="353"/>
      <c r="SB297" s="353" t="s">
        <v>2568</v>
      </c>
      <c r="SC297" s="353" t="s">
        <v>1748</v>
      </c>
      <c r="SD297" s="353" t="s">
        <v>1748</v>
      </c>
      <c r="SE297" s="353" t="s">
        <v>1748</v>
      </c>
      <c r="SF297" s="353" t="s">
        <v>1748</v>
      </c>
      <c r="SG297" s="353" t="s">
        <v>1748</v>
      </c>
      <c r="SH297" s="353" t="s">
        <v>1747</v>
      </c>
      <c r="SI297" s="353" t="s">
        <v>1747</v>
      </c>
      <c r="SJ297" s="353" t="s">
        <v>1747</v>
      </c>
      <c r="SK297" s="353" t="s">
        <v>1748</v>
      </c>
      <c r="SL297" s="353" t="s">
        <v>1748</v>
      </c>
      <c r="SM297" s="353" t="s">
        <v>1748</v>
      </c>
      <c r="SN297" s="353" t="s">
        <v>1748</v>
      </c>
      <c r="SO297" s="353" t="s">
        <v>1748</v>
      </c>
      <c r="SP297" s="353" t="s">
        <v>1748</v>
      </c>
      <c r="SQ297" s="353" t="s">
        <v>1748</v>
      </c>
      <c r="SR297" s="353"/>
      <c r="SS297" s="353" t="s">
        <v>1749</v>
      </c>
      <c r="ST297" s="353" t="s">
        <v>3358</v>
      </c>
      <c r="SU297" s="353" t="s">
        <v>1748</v>
      </c>
      <c r="SV297" s="353" t="s">
        <v>1747</v>
      </c>
      <c r="SW297" s="353" t="s">
        <v>1748</v>
      </c>
      <c r="SX297" s="353" t="s">
        <v>1748</v>
      </c>
      <c r="SY297" s="353" t="s">
        <v>1748</v>
      </c>
      <c r="SZ297" s="353" t="s">
        <v>1748</v>
      </c>
      <c r="TA297" s="353"/>
      <c r="TB297" s="353" t="s">
        <v>1747</v>
      </c>
      <c r="TC297" s="353" t="s">
        <v>1748</v>
      </c>
      <c r="TD297" s="353"/>
      <c r="TE297" s="353" t="s">
        <v>2568</v>
      </c>
      <c r="TF297" s="353" t="s">
        <v>1748</v>
      </c>
      <c r="TG297" s="353" t="s">
        <v>1748</v>
      </c>
      <c r="TH297" s="353" t="s">
        <v>1748</v>
      </c>
      <c r="TI297" s="353" t="s">
        <v>1748</v>
      </c>
      <c r="TJ297" s="353" t="s">
        <v>1748</v>
      </c>
      <c r="TK297" s="353" t="s">
        <v>1747</v>
      </c>
      <c r="TL297" s="353" t="s">
        <v>1747</v>
      </c>
      <c r="TM297" s="353" t="s">
        <v>1747</v>
      </c>
      <c r="TN297" s="353" t="s">
        <v>1748</v>
      </c>
      <c r="TO297" s="353" t="s">
        <v>1748</v>
      </c>
      <c r="TP297" s="353" t="s">
        <v>1748</v>
      </c>
      <c r="TQ297" s="353" t="s">
        <v>1748</v>
      </c>
      <c r="TR297" s="353" t="s">
        <v>1748</v>
      </c>
      <c r="TS297" s="353" t="s">
        <v>1748</v>
      </c>
      <c r="TT297" s="353" t="s">
        <v>1748</v>
      </c>
      <c r="TU297" s="353"/>
      <c r="TV297" s="353" t="s">
        <v>1749</v>
      </c>
      <c r="TW297" s="353" t="s">
        <v>2066</v>
      </c>
      <c r="TX297" s="353" t="s">
        <v>1747</v>
      </c>
      <c r="TY297" s="353" t="s">
        <v>1747</v>
      </c>
      <c r="TZ297" s="353" t="s">
        <v>1748</v>
      </c>
      <c r="UA297" s="353"/>
      <c r="UB297" s="353" t="s">
        <v>2568</v>
      </c>
      <c r="UC297" s="353" t="s">
        <v>1748</v>
      </c>
      <c r="UD297" s="353" t="s">
        <v>1748</v>
      </c>
      <c r="UE297" s="353" t="s">
        <v>1748</v>
      </c>
      <c r="UF297" s="353" t="s">
        <v>1748</v>
      </c>
      <c r="UG297" s="353" t="s">
        <v>1748</v>
      </c>
      <c r="UH297" s="353" t="s">
        <v>1747</v>
      </c>
      <c r="UI297" s="353" t="s">
        <v>1747</v>
      </c>
      <c r="UJ297" s="353" t="s">
        <v>1747</v>
      </c>
      <c r="UK297" s="353" t="s">
        <v>1748</v>
      </c>
      <c r="UL297" s="353" t="s">
        <v>1748</v>
      </c>
      <c r="UM297" s="353" t="s">
        <v>1748</v>
      </c>
      <c r="UN297" s="353" t="s">
        <v>1748</v>
      </c>
      <c r="UO297" s="353" t="s">
        <v>1748</v>
      </c>
      <c r="UP297" s="353" t="s">
        <v>1748</v>
      </c>
      <c r="UQ297" s="353" t="s">
        <v>1748</v>
      </c>
      <c r="UR297" s="353"/>
      <c r="US297" s="353" t="s">
        <v>1749</v>
      </c>
      <c r="UT297" s="353" t="s">
        <v>2676</v>
      </c>
      <c r="UU297" s="353" t="s">
        <v>1747</v>
      </c>
      <c r="UV297" s="353" t="s">
        <v>1747</v>
      </c>
      <c r="UW297" s="353" t="s">
        <v>1747</v>
      </c>
      <c r="UX297" s="353" t="s">
        <v>1747</v>
      </c>
      <c r="UY297" s="353" t="s">
        <v>1748</v>
      </c>
      <c r="UZ297" s="353"/>
      <c r="VA297" s="353" t="s">
        <v>2568</v>
      </c>
      <c r="VB297" s="353" t="s">
        <v>1748</v>
      </c>
      <c r="VC297" s="353" t="s">
        <v>1748</v>
      </c>
      <c r="VD297" s="353" t="s">
        <v>1748</v>
      </c>
      <c r="VE297" s="353" t="s">
        <v>1748</v>
      </c>
      <c r="VF297" s="353" t="s">
        <v>1748</v>
      </c>
      <c r="VG297" s="353" t="s">
        <v>1747</v>
      </c>
      <c r="VH297" s="353" t="s">
        <v>1747</v>
      </c>
      <c r="VI297" s="353" t="s">
        <v>1747</v>
      </c>
      <c r="VJ297" s="353" t="s">
        <v>1748</v>
      </c>
      <c r="VK297" s="353" t="s">
        <v>1748</v>
      </c>
      <c r="VL297" s="353" t="s">
        <v>1748</v>
      </c>
      <c r="VM297" s="353" t="s">
        <v>1748</v>
      </c>
      <c r="VN297" s="353" t="s">
        <v>1748</v>
      </c>
      <c r="VO297" s="353" t="s">
        <v>1748</v>
      </c>
      <c r="VP297" s="353" t="s">
        <v>1748</v>
      </c>
      <c r="VQ297" s="353"/>
      <c r="VR297" s="353" t="s">
        <v>1798</v>
      </c>
      <c r="VS297" s="353" t="s">
        <v>1748</v>
      </c>
      <c r="VT297" s="353" t="s">
        <v>1748</v>
      </c>
      <c r="VU297" s="353" t="s">
        <v>1748</v>
      </c>
      <c r="VV297" s="353" t="s">
        <v>1748</v>
      </c>
      <c r="VW297" s="353" t="s">
        <v>1747</v>
      </c>
      <c r="VX297" s="353" t="s">
        <v>1748</v>
      </c>
      <c r="VY297" s="353" t="s">
        <v>1748</v>
      </c>
      <c r="VZ297" s="353" t="s">
        <v>1748</v>
      </c>
      <c r="WA297" s="353" t="s">
        <v>1748</v>
      </c>
      <c r="WB297" s="353" t="s">
        <v>1748</v>
      </c>
      <c r="WC297" s="353" t="s">
        <v>1748</v>
      </c>
      <c r="WD297" s="353" t="s">
        <v>1748</v>
      </c>
      <c r="WE297" s="353" t="s">
        <v>1748</v>
      </c>
      <c r="WF297" s="353" t="s">
        <v>1748</v>
      </c>
      <c r="WG297" s="353" t="s">
        <v>1748</v>
      </c>
      <c r="WH297" s="353" t="s">
        <v>1748</v>
      </c>
      <c r="WI297" s="353" t="s">
        <v>1748</v>
      </c>
      <c r="WJ297" s="353"/>
      <c r="WK297" s="353" t="s">
        <v>1757</v>
      </c>
      <c r="WL297" s="353"/>
      <c r="WM297" s="353" t="s">
        <v>4001</v>
      </c>
      <c r="WN297" s="353" t="s">
        <v>1748</v>
      </c>
      <c r="WO297" s="353" t="s">
        <v>1748</v>
      </c>
      <c r="WP297" s="353" t="s">
        <v>1748</v>
      </c>
      <c r="WQ297" s="353" t="s">
        <v>1748</v>
      </c>
      <c r="WR297" s="353" t="s">
        <v>1748</v>
      </c>
      <c r="WS297" s="353" t="s">
        <v>1748</v>
      </c>
      <c r="WT297" s="353" t="s">
        <v>1748</v>
      </c>
      <c r="WU297" s="353" t="s">
        <v>1748</v>
      </c>
      <c r="WV297" s="353" t="s">
        <v>1748</v>
      </c>
      <c r="WW297" s="353" t="s">
        <v>1748</v>
      </c>
      <c r="WX297" s="353" t="s">
        <v>1747</v>
      </c>
      <c r="WY297" s="353" t="s">
        <v>1747</v>
      </c>
      <c r="WZ297" s="353" t="s">
        <v>1748</v>
      </c>
      <c r="XA297" s="353" t="s">
        <v>1748</v>
      </c>
      <c r="XB297" s="353"/>
      <c r="XC297" s="353" t="s">
        <v>2556</v>
      </c>
      <c r="XD297" s="353" t="s">
        <v>1748</v>
      </c>
      <c r="XE297" s="353" t="s">
        <v>1747</v>
      </c>
      <c r="XF297" s="353" t="s">
        <v>1748</v>
      </c>
      <c r="XG297" s="353" t="s">
        <v>1747</v>
      </c>
      <c r="XH297" s="353" t="s">
        <v>1748</v>
      </c>
      <c r="XI297" s="353" t="s">
        <v>1748</v>
      </c>
      <c r="XJ297" s="353" t="s">
        <v>1748</v>
      </c>
      <c r="XK297" s="353" t="s">
        <v>1748</v>
      </c>
      <c r="XL297" s="353" t="s">
        <v>1748</v>
      </c>
      <c r="XM297" s="353" t="s">
        <v>1748</v>
      </c>
      <c r="XN297" s="353"/>
      <c r="XO297" s="353" t="s">
        <v>1757</v>
      </c>
      <c r="XP297" s="353" t="s">
        <v>4002</v>
      </c>
      <c r="XQ297" s="353" t="s">
        <v>1748</v>
      </c>
      <c r="XR297" s="353" t="s">
        <v>1748</v>
      </c>
      <c r="XS297" s="353" t="s">
        <v>1747</v>
      </c>
      <c r="XT297" s="353" t="s">
        <v>1747</v>
      </c>
      <c r="XU297" s="353" t="s">
        <v>1748</v>
      </c>
      <c r="XV297" s="353" t="s">
        <v>1747</v>
      </c>
      <c r="XW297" s="353" t="s">
        <v>1748</v>
      </c>
      <c r="XX297" s="353" t="s">
        <v>1748</v>
      </c>
      <c r="XY297" s="353" t="s">
        <v>1748</v>
      </c>
      <c r="XZ297" s="353" t="s">
        <v>1748</v>
      </c>
      <c r="YA297" s="353" t="s">
        <v>1748</v>
      </c>
      <c r="YB297" s="353" t="s">
        <v>1748</v>
      </c>
      <c r="YC297" s="353"/>
      <c r="YD297" s="353" t="s">
        <v>3488</v>
      </c>
      <c r="YE297" s="353"/>
      <c r="YF297" s="353" t="s">
        <v>1760</v>
      </c>
      <c r="YG297" s="353" t="s">
        <v>1747</v>
      </c>
      <c r="YH297" s="353" t="s">
        <v>1748</v>
      </c>
      <c r="YI297" s="353" t="s">
        <v>1748</v>
      </c>
      <c r="YJ297" s="353" t="s">
        <v>1748</v>
      </c>
      <c r="YK297" s="353" t="s">
        <v>1748</v>
      </c>
      <c r="YL297" s="353" t="s">
        <v>1748</v>
      </c>
      <c r="YM297" s="353" t="s">
        <v>1748</v>
      </c>
      <c r="YN297" s="353" t="s">
        <v>1748</v>
      </c>
      <c r="YO297" s="353" t="s">
        <v>1748</v>
      </c>
      <c r="YP297" s="353" t="s">
        <v>1748</v>
      </c>
      <c r="YQ297" s="353" t="s">
        <v>1748</v>
      </c>
      <c r="YR297" s="353" t="s">
        <v>1748</v>
      </c>
      <c r="YS297" s="353"/>
      <c r="YT297" s="353"/>
      <c r="YU297" s="353" t="s">
        <v>1749</v>
      </c>
      <c r="YV297" s="353">
        <v>10000</v>
      </c>
      <c r="YW297" s="353"/>
      <c r="YX297" s="353" t="s">
        <v>4003</v>
      </c>
      <c r="YY297" s="353" t="s">
        <v>4004</v>
      </c>
      <c r="YZ297" s="353"/>
      <c r="ZA297" s="353"/>
      <c r="ZB297" s="353" t="s">
        <v>1763</v>
      </c>
      <c r="ZC297" s="353" t="s">
        <v>1764</v>
      </c>
      <c r="ZD297" s="353" t="s">
        <v>1765</v>
      </c>
      <c r="ZE297" s="353"/>
      <c r="ZF297" s="353" t="s">
        <v>4005</v>
      </c>
      <c r="ZG297" s="353" t="s">
        <v>3794</v>
      </c>
      <c r="ZH297" s="353" t="s">
        <v>1852</v>
      </c>
      <c r="ZI297" s="353" t="s">
        <v>1751</v>
      </c>
      <c r="ZJ297" s="353"/>
      <c r="ZK297" s="353" t="s">
        <v>261</v>
      </c>
      <c r="ZL297" s="353" t="s">
        <v>448</v>
      </c>
      <c r="ZM297" s="353" t="s">
        <v>2047</v>
      </c>
      <c r="ZN297" s="354" t="s">
        <v>1744</v>
      </c>
      <c r="ZO297" s="354" t="s">
        <v>1745</v>
      </c>
      <c r="ZP297" s="354" t="s">
        <v>1757</v>
      </c>
      <c r="ZQ297" s="354" t="s">
        <v>1929</v>
      </c>
      <c r="ZR297" s="354" t="s">
        <v>1756</v>
      </c>
      <c r="ZS297" s="354" t="s">
        <v>1921</v>
      </c>
      <c r="ZT297" s="354" t="s">
        <v>1756</v>
      </c>
      <c r="ZU297" s="354" t="s">
        <v>1756</v>
      </c>
      <c r="ZV297" s="354" t="s">
        <v>1756</v>
      </c>
      <c r="ZW297" s="354" t="s">
        <v>1756</v>
      </c>
      <c r="ZX297" s="354" t="s">
        <v>1921</v>
      </c>
      <c r="ZY297" s="354" t="s">
        <v>1921</v>
      </c>
      <c r="ZZ297" s="354" t="s">
        <v>1921</v>
      </c>
      <c r="AAA297" s="354" t="s">
        <v>1921</v>
      </c>
      <c r="AAB297" s="354" t="s">
        <v>1921</v>
      </c>
      <c r="AAC297" s="354" t="s">
        <v>2568</v>
      </c>
      <c r="AAD297" s="354" t="s">
        <v>1748</v>
      </c>
      <c r="AAE297" s="354" t="s">
        <v>1747</v>
      </c>
      <c r="AAF297" s="354" t="s">
        <v>1747</v>
      </c>
      <c r="AAG297" s="354" t="s">
        <v>1747</v>
      </c>
      <c r="AAH297" s="354" t="s">
        <v>1748</v>
      </c>
      <c r="AAI297" s="354" t="s">
        <v>1748</v>
      </c>
      <c r="AAJ297" s="354" t="s">
        <v>1748</v>
      </c>
      <c r="AAK297" s="354" t="s">
        <v>1748</v>
      </c>
      <c r="AAL297" s="354" t="s">
        <v>1748</v>
      </c>
      <c r="AAM297" s="354" t="s">
        <v>1748</v>
      </c>
      <c r="AAN297" s="354" t="s">
        <v>1748</v>
      </c>
      <c r="AAO297" s="354" t="s">
        <v>1954</v>
      </c>
      <c r="AAP297" s="354" t="s">
        <v>1954</v>
      </c>
      <c r="AAQ297" s="354" t="s">
        <v>1954</v>
      </c>
      <c r="AAR297" s="354" t="s">
        <v>1954</v>
      </c>
      <c r="AAS297" s="354" t="s">
        <v>1954</v>
      </c>
      <c r="AAT297" s="354" t="s">
        <v>1954</v>
      </c>
      <c r="AAU297" s="354" t="s">
        <v>2072</v>
      </c>
      <c r="AAV297" s="354" t="s">
        <v>2072</v>
      </c>
      <c r="AAW297" s="354" t="s">
        <v>2072</v>
      </c>
      <c r="AAX297" s="354" t="s">
        <v>2072</v>
      </c>
      <c r="AAY297" s="354" t="s">
        <v>2072</v>
      </c>
      <c r="AAZ297" s="354" t="s">
        <v>2072</v>
      </c>
      <c r="ABA297" s="354" t="s">
        <v>1771</v>
      </c>
      <c r="ABB297" s="354" t="s">
        <v>1809</v>
      </c>
      <c r="ABC297" s="354" t="s">
        <v>1773</v>
      </c>
      <c r="ABD297" s="354" t="s">
        <v>1774</v>
      </c>
    </row>
    <row r="298" spans="1:732">
      <c r="A298" s="352" t="s">
        <v>6164</v>
      </c>
      <c r="B298" s="353" t="s">
        <v>4006</v>
      </c>
      <c r="C298" s="353" t="s">
        <v>4007</v>
      </c>
      <c r="D298" s="353" t="s">
        <v>2037</v>
      </c>
      <c r="E298" s="353" t="s">
        <v>1739</v>
      </c>
      <c r="F298" s="353"/>
      <c r="G298" s="353">
        <v>4000</v>
      </c>
      <c r="H298" s="353" t="s">
        <v>2037</v>
      </c>
      <c r="I298" s="353" t="s">
        <v>1740</v>
      </c>
      <c r="J298" s="353" t="s">
        <v>1741</v>
      </c>
      <c r="K298" s="353" t="s">
        <v>245</v>
      </c>
      <c r="L298" s="353" t="s">
        <v>246</v>
      </c>
      <c r="M298" s="353" t="s">
        <v>3568</v>
      </c>
      <c r="N298" s="353" t="s">
        <v>291</v>
      </c>
      <c r="O298" s="353" t="s">
        <v>292</v>
      </c>
      <c r="P298" s="353" t="s">
        <v>3940</v>
      </c>
      <c r="Q298" s="353" t="s">
        <v>1744</v>
      </c>
      <c r="R298" s="353" t="s">
        <v>1745</v>
      </c>
      <c r="S298" s="353"/>
      <c r="T298" s="353" t="s">
        <v>2541</v>
      </c>
      <c r="U298" s="353" t="s">
        <v>1747</v>
      </c>
      <c r="V298" s="353" t="s">
        <v>1747</v>
      </c>
      <c r="W298" s="353" t="s">
        <v>1747</v>
      </c>
      <c r="X298" s="353" t="s">
        <v>1748</v>
      </c>
      <c r="Y298" s="353" t="s">
        <v>1748</v>
      </c>
      <c r="Z298" s="353"/>
      <c r="AA298" s="353" t="s">
        <v>1749</v>
      </c>
      <c r="AB298" s="353"/>
      <c r="AC298" s="353" t="s">
        <v>6494</v>
      </c>
      <c r="AD298" s="353" t="s">
        <v>1782</v>
      </c>
      <c r="AE298" s="353">
        <v>42</v>
      </c>
      <c r="AF298" s="353"/>
      <c r="AG298" s="353"/>
      <c r="AH298" s="353" t="s">
        <v>1752</v>
      </c>
      <c r="AI298" s="353" t="s">
        <v>1752</v>
      </c>
      <c r="AJ298" s="353" t="s">
        <v>1752</v>
      </c>
      <c r="AK298" s="353" t="s">
        <v>1752</v>
      </c>
      <c r="AL298" s="353" t="s">
        <v>1752</v>
      </c>
      <c r="AM298" s="353" t="s">
        <v>1752</v>
      </c>
      <c r="AN298" s="353" t="s">
        <v>1752</v>
      </c>
      <c r="AO298" s="353" t="s">
        <v>1752</v>
      </c>
      <c r="AP298" s="353" t="s">
        <v>1752</v>
      </c>
      <c r="AQ298" s="353" t="s">
        <v>1752</v>
      </c>
      <c r="AR298" s="353" t="s">
        <v>1752</v>
      </c>
      <c r="AS298" s="353" t="s">
        <v>1752</v>
      </c>
      <c r="AT298" s="353" t="s">
        <v>4008</v>
      </c>
      <c r="AU298" s="353" t="s">
        <v>1747</v>
      </c>
      <c r="AV298" s="353" t="s">
        <v>1747</v>
      </c>
      <c r="AW298" s="353" t="s">
        <v>1747</v>
      </c>
      <c r="AX298" s="353" t="s">
        <v>1747</v>
      </c>
      <c r="AY298" s="353" t="s">
        <v>1747</v>
      </c>
      <c r="AZ298" s="353" t="s">
        <v>1747</v>
      </c>
      <c r="BA298" s="353" t="s">
        <v>1747</v>
      </c>
      <c r="BB298" s="353" t="s">
        <v>1747</v>
      </c>
      <c r="BC298" s="353" t="s">
        <v>1747</v>
      </c>
      <c r="BD298" s="353" t="s">
        <v>1747</v>
      </c>
      <c r="BE298" s="353" t="s">
        <v>1747</v>
      </c>
      <c r="BF298" s="353" t="s">
        <v>1747</v>
      </c>
      <c r="BG298" s="353" t="s">
        <v>1748</v>
      </c>
      <c r="BH298" s="353" t="s">
        <v>1748</v>
      </c>
      <c r="BI298" s="353"/>
      <c r="BJ298" s="353" t="s">
        <v>1752</v>
      </c>
      <c r="BK298" s="353" t="s">
        <v>1752</v>
      </c>
      <c r="BL298" s="353" t="s">
        <v>1752</v>
      </c>
      <c r="BM298" s="353" t="s">
        <v>1875</v>
      </c>
      <c r="BN298" s="353" t="s">
        <v>1747</v>
      </c>
      <c r="BO298" s="353" t="s">
        <v>1747</v>
      </c>
      <c r="BP298" s="353" t="s">
        <v>1747</v>
      </c>
      <c r="BQ298" s="353" t="s">
        <v>1748</v>
      </c>
      <c r="BR298" s="353"/>
      <c r="BS298" s="353" t="s">
        <v>1752</v>
      </c>
      <c r="BT298" s="353" t="s">
        <v>1752</v>
      </c>
      <c r="BU298" s="353" t="s">
        <v>1752</v>
      </c>
      <c r="BV298" s="353" t="s">
        <v>1752</v>
      </c>
      <c r="BW298" s="353" t="s">
        <v>1752</v>
      </c>
      <c r="BX298" s="353" t="s">
        <v>1752</v>
      </c>
      <c r="BY298" s="353" t="s">
        <v>1751</v>
      </c>
      <c r="BZ298" s="353" t="s">
        <v>1751</v>
      </c>
      <c r="CA298" s="353" t="s">
        <v>1751</v>
      </c>
      <c r="CB298" s="353" t="s">
        <v>3983</v>
      </c>
      <c r="CC298" s="353" t="s">
        <v>1747</v>
      </c>
      <c r="CD298" s="353" t="s">
        <v>1747</v>
      </c>
      <c r="CE298" s="353" t="s">
        <v>1747</v>
      </c>
      <c r="CF298" s="353" t="s">
        <v>1747</v>
      </c>
      <c r="CG298" s="353" t="s">
        <v>1747</v>
      </c>
      <c r="CH298" s="353" t="s">
        <v>1747</v>
      </c>
      <c r="CI298" s="353" t="s">
        <v>1748</v>
      </c>
      <c r="CJ298" s="353" t="s">
        <v>1748</v>
      </c>
      <c r="CK298" s="353" t="s">
        <v>1748</v>
      </c>
      <c r="CL298" s="353" t="s">
        <v>1748</v>
      </c>
      <c r="CM298" s="353" t="s">
        <v>1748</v>
      </c>
      <c r="CN298" s="353" t="s">
        <v>1748</v>
      </c>
      <c r="CO298" s="353" t="s">
        <v>1748</v>
      </c>
      <c r="CP298" s="353" t="s">
        <v>1748</v>
      </c>
      <c r="CQ298" s="353" t="s">
        <v>1748</v>
      </c>
      <c r="CR298" s="353" t="s">
        <v>1747</v>
      </c>
      <c r="CS298" s="353" t="s">
        <v>1748</v>
      </c>
      <c r="CT298" s="353"/>
      <c r="CU298" s="353"/>
      <c r="CV298" s="353"/>
      <c r="CW298" s="353"/>
      <c r="CX298" s="353"/>
      <c r="CY298" s="353"/>
      <c r="CZ298" s="353"/>
      <c r="DA298" s="353"/>
      <c r="DB298" s="353"/>
      <c r="DC298" s="353"/>
      <c r="DD298" s="353"/>
      <c r="DE298" s="353"/>
      <c r="DF298" s="353"/>
      <c r="DG298" s="353"/>
      <c r="DH298" s="353"/>
      <c r="DI298" s="353"/>
      <c r="DJ298" s="353"/>
      <c r="DK298" s="353"/>
      <c r="DL298" s="353"/>
      <c r="DM298" s="353" t="s">
        <v>1749</v>
      </c>
      <c r="DN298" s="353"/>
      <c r="DO298" s="353"/>
      <c r="DP298" s="353">
        <v>4000</v>
      </c>
      <c r="DQ298" s="353">
        <v>4000</v>
      </c>
      <c r="DR298" s="353">
        <v>1851.8518518518499</v>
      </c>
      <c r="DS298" s="353">
        <v>0.46</v>
      </c>
      <c r="DT298" s="353" t="s">
        <v>1754</v>
      </c>
      <c r="DU298" s="353">
        <v>30</v>
      </c>
      <c r="DV298" s="353">
        <v>1</v>
      </c>
      <c r="DW298" s="353" t="s">
        <v>1757</v>
      </c>
      <c r="DX298" s="353" t="s">
        <v>1784</v>
      </c>
      <c r="DY298" s="353"/>
      <c r="DZ298" s="353"/>
      <c r="EA298" s="353" t="s">
        <v>1785</v>
      </c>
      <c r="EB298" s="353"/>
      <c r="EC298" s="353" t="s">
        <v>1749</v>
      </c>
      <c r="ED298" s="353"/>
      <c r="EE298" s="353"/>
      <c r="EF298" s="353">
        <v>7000</v>
      </c>
      <c r="EG298" s="353">
        <v>7000</v>
      </c>
      <c r="EH298" s="353">
        <v>4294.4785276073599</v>
      </c>
      <c r="EI298" s="353">
        <v>1.07</v>
      </c>
      <c r="EJ298" s="353" t="s">
        <v>1754</v>
      </c>
      <c r="EK298" s="353">
        <v>30</v>
      </c>
      <c r="EL298" s="353">
        <v>1</v>
      </c>
      <c r="EM298" s="353" t="s">
        <v>1757</v>
      </c>
      <c r="EN298" s="353" t="s">
        <v>1784</v>
      </c>
      <c r="EO298" s="353"/>
      <c r="EP298" s="353"/>
      <c r="EQ298" s="353" t="s">
        <v>1785</v>
      </c>
      <c r="ER298" s="353"/>
      <c r="ES298" s="353" t="s">
        <v>1749</v>
      </c>
      <c r="ET298" s="353"/>
      <c r="EU298" s="353"/>
      <c r="EV298" s="353">
        <v>4200</v>
      </c>
      <c r="EW298" s="353">
        <v>4200</v>
      </c>
      <c r="EX298" s="353">
        <v>2576.6871165644202</v>
      </c>
      <c r="EY298" s="353">
        <v>0.64</v>
      </c>
      <c r="EZ298" s="353" t="s">
        <v>1754</v>
      </c>
      <c r="FA298" s="353" t="s">
        <v>1749</v>
      </c>
      <c r="FB298" s="353"/>
      <c r="FC298" s="353"/>
      <c r="FD298" s="353">
        <v>6500</v>
      </c>
      <c r="FE298" s="353">
        <v>6500</v>
      </c>
      <c r="FF298" s="353">
        <v>3987.73006134969</v>
      </c>
      <c r="FG298" s="353">
        <v>1</v>
      </c>
      <c r="FH298" s="353" t="s">
        <v>1754</v>
      </c>
      <c r="FI298" s="353" t="s">
        <v>1749</v>
      </c>
      <c r="FJ298" s="353"/>
      <c r="FK298" s="353"/>
      <c r="FL298" s="353">
        <v>5000</v>
      </c>
      <c r="FM298" s="353">
        <v>5000</v>
      </c>
      <c r="FN298" s="353">
        <v>3571.4285714285702</v>
      </c>
      <c r="FO298" s="353">
        <v>0.89</v>
      </c>
      <c r="FP298" s="353" t="s">
        <v>1754</v>
      </c>
      <c r="FQ298" s="353">
        <v>5</v>
      </c>
      <c r="FR298" s="353">
        <v>1</v>
      </c>
      <c r="FS298" s="353" t="s">
        <v>1757</v>
      </c>
      <c r="FT298" s="353" t="s">
        <v>1784</v>
      </c>
      <c r="FU298" s="353"/>
      <c r="FV298" s="353"/>
      <c r="FW298" s="353" t="s">
        <v>1815</v>
      </c>
      <c r="FX298" s="353"/>
      <c r="FY298" s="353" t="s">
        <v>1749</v>
      </c>
      <c r="FZ298" s="353"/>
      <c r="GA298" s="353">
        <v>500</v>
      </c>
      <c r="GB298" s="353">
        <v>500</v>
      </c>
      <c r="GC298" s="353">
        <v>10000</v>
      </c>
      <c r="GD298" s="353">
        <v>0.12</v>
      </c>
      <c r="GE298" s="353" t="s">
        <v>1754</v>
      </c>
      <c r="GF298" s="353">
        <v>15</v>
      </c>
      <c r="GG298" s="353">
        <v>1</v>
      </c>
      <c r="GH298" s="353" t="s">
        <v>1757</v>
      </c>
      <c r="GI298" s="353" t="s">
        <v>1784</v>
      </c>
      <c r="GJ298" s="353"/>
      <c r="GK298" s="353"/>
      <c r="GL298" s="353" t="s">
        <v>1815</v>
      </c>
      <c r="GM298" s="353"/>
      <c r="GN298" s="353" t="s">
        <v>1749</v>
      </c>
      <c r="GO298" s="353"/>
      <c r="GP298" s="353"/>
      <c r="GQ298" s="353">
        <v>20000</v>
      </c>
      <c r="GR298" s="353">
        <v>20000</v>
      </c>
      <c r="GS298" s="353">
        <v>12269.9386503067</v>
      </c>
      <c r="GT298" s="353">
        <v>3.07</v>
      </c>
      <c r="GU298" s="353" t="s">
        <v>1754</v>
      </c>
      <c r="GV298" s="353" t="s">
        <v>1749</v>
      </c>
      <c r="GW298" s="353"/>
      <c r="GX298" s="353"/>
      <c r="GY298" s="353">
        <v>31000</v>
      </c>
      <c r="GZ298" s="353">
        <v>31000</v>
      </c>
      <c r="HA298" s="353">
        <v>19018.404907975499</v>
      </c>
      <c r="HB298" s="353">
        <v>4.75</v>
      </c>
      <c r="HC298" s="353" t="s">
        <v>1754</v>
      </c>
      <c r="HD298" s="353">
        <v>3</v>
      </c>
      <c r="HE298" s="353">
        <v>1</v>
      </c>
      <c r="HF298" s="353" t="s">
        <v>1757</v>
      </c>
      <c r="HG298" s="353" t="s">
        <v>1784</v>
      </c>
      <c r="HH298" s="353"/>
      <c r="HI298" s="353"/>
      <c r="HJ298" s="353" t="s">
        <v>1785</v>
      </c>
      <c r="HK298" s="353"/>
      <c r="HL298" s="353" t="s">
        <v>1749</v>
      </c>
      <c r="HM298" s="353"/>
      <c r="HN298" s="353"/>
      <c r="HO298" s="353">
        <v>35000</v>
      </c>
      <c r="HP298" s="353">
        <v>35000</v>
      </c>
      <c r="HQ298" s="353">
        <v>21472.392638036799</v>
      </c>
      <c r="HR298" s="353">
        <v>5.37</v>
      </c>
      <c r="HS298" s="353" t="s">
        <v>1754</v>
      </c>
      <c r="HT298" s="353" t="s">
        <v>1749</v>
      </c>
      <c r="HU298" s="353"/>
      <c r="HV298" s="353"/>
      <c r="HW298" s="353">
        <v>10000</v>
      </c>
      <c r="HX298" s="353">
        <v>10000</v>
      </c>
      <c r="HY298" s="353">
        <v>6134.9693251533699</v>
      </c>
      <c r="HZ298" s="353">
        <v>1.53</v>
      </c>
      <c r="IA298" s="353" t="s">
        <v>1754</v>
      </c>
      <c r="IB298" s="353">
        <v>5</v>
      </c>
      <c r="IC298" s="353">
        <v>1</v>
      </c>
      <c r="ID298" s="353" t="s">
        <v>1757</v>
      </c>
      <c r="IE298" s="353" t="s">
        <v>1784</v>
      </c>
      <c r="IF298" s="353"/>
      <c r="IG298" s="353"/>
      <c r="IH298" s="353" t="s">
        <v>1815</v>
      </c>
      <c r="II298" s="353"/>
      <c r="IJ298" s="353" t="s">
        <v>1757</v>
      </c>
      <c r="IK298" s="353" t="s">
        <v>136</v>
      </c>
      <c r="IL298" s="353"/>
      <c r="IM298" s="353">
        <v>1500</v>
      </c>
      <c r="IN298" s="353">
        <v>2445</v>
      </c>
      <c r="IO298" s="353">
        <v>1500</v>
      </c>
      <c r="IP298" s="353">
        <v>0.38</v>
      </c>
      <c r="IQ298" s="353" t="s">
        <v>1754</v>
      </c>
      <c r="IR298" s="353" t="s">
        <v>1749</v>
      </c>
      <c r="IS298" s="353"/>
      <c r="IT298" s="353"/>
      <c r="IU298" s="353">
        <v>7000</v>
      </c>
      <c r="IV298" s="353">
        <v>7000</v>
      </c>
      <c r="IW298" s="353">
        <v>1.75</v>
      </c>
      <c r="IX298" s="353" t="s">
        <v>1754</v>
      </c>
      <c r="IY298" s="353">
        <v>30</v>
      </c>
      <c r="IZ298" s="353">
        <v>1</v>
      </c>
      <c r="JA298" s="353" t="s">
        <v>1757</v>
      </c>
      <c r="JB298" s="353" t="s">
        <v>1784</v>
      </c>
      <c r="JC298" s="353"/>
      <c r="JD298" s="353"/>
      <c r="JE298" s="353" t="s">
        <v>1785</v>
      </c>
      <c r="JF298" s="353"/>
      <c r="JG298" s="353"/>
      <c r="JH298" s="353"/>
      <c r="JI298" s="353"/>
      <c r="JJ298" s="353"/>
      <c r="JK298" s="353"/>
      <c r="JL298" s="353"/>
      <c r="JM298" s="353" t="s">
        <v>1749</v>
      </c>
      <c r="JN298" s="353"/>
      <c r="JO298" s="353">
        <v>1600</v>
      </c>
      <c r="JP298" s="353">
        <v>1600</v>
      </c>
      <c r="JQ298" s="353">
        <v>26672</v>
      </c>
      <c r="JR298" s="353">
        <v>6.67</v>
      </c>
      <c r="JS298" s="353" t="s">
        <v>1754</v>
      </c>
      <c r="JT298" s="353" t="s">
        <v>1749</v>
      </c>
      <c r="JU298" s="353"/>
      <c r="JV298" s="353">
        <v>2500</v>
      </c>
      <c r="JW298" s="353">
        <v>2500</v>
      </c>
      <c r="JX298" s="353">
        <v>250</v>
      </c>
      <c r="JY298" s="353">
        <v>0.06</v>
      </c>
      <c r="JZ298" s="353" t="s">
        <v>1754</v>
      </c>
      <c r="KA298" s="353" t="s">
        <v>1749</v>
      </c>
      <c r="KB298" s="353"/>
      <c r="KC298" s="353">
        <v>15000</v>
      </c>
      <c r="KD298" s="353">
        <v>15000</v>
      </c>
      <c r="KE298" s="353">
        <v>3.75</v>
      </c>
      <c r="KF298" s="353" t="s">
        <v>1754</v>
      </c>
      <c r="KG298" s="353"/>
      <c r="KH298" s="353"/>
      <c r="KI298" s="353"/>
      <c r="KJ298" s="353"/>
      <c r="KK298" s="353"/>
      <c r="KL298" s="353"/>
      <c r="KM298" s="353"/>
      <c r="KN298" s="353"/>
      <c r="KO298" s="353"/>
      <c r="KP298" s="353"/>
      <c r="KQ298" s="353">
        <v>60</v>
      </c>
      <c r="KR298" s="353">
        <v>1</v>
      </c>
      <c r="KS298" s="353" t="s">
        <v>1757</v>
      </c>
      <c r="KT298" s="353" t="s">
        <v>1784</v>
      </c>
      <c r="KU298" s="353"/>
      <c r="KV298" s="353"/>
      <c r="KW298" s="353" t="s">
        <v>1785</v>
      </c>
      <c r="KX298" s="353"/>
      <c r="KY298" s="353" t="s">
        <v>1749</v>
      </c>
      <c r="KZ298" s="353"/>
      <c r="LA298" s="353">
        <v>18000</v>
      </c>
      <c r="LB298" s="353">
        <v>18000</v>
      </c>
      <c r="LC298" s="353">
        <v>3600</v>
      </c>
      <c r="LD298" s="353">
        <v>0.9</v>
      </c>
      <c r="LE298" s="353" t="s">
        <v>1754</v>
      </c>
      <c r="LF298" s="353" t="s">
        <v>1749</v>
      </c>
      <c r="LG298" s="353"/>
      <c r="LH298" s="353">
        <v>15000</v>
      </c>
      <c r="LI298" s="353">
        <v>15000</v>
      </c>
      <c r="LJ298" s="353">
        <v>3.75</v>
      </c>
      <c r="LK298" s="353" t="s">
        <v>1754</v>
      </c>
      <c r="LL298" s="353" t="s">
        <v>1749</v>
      </c>
      <c r="LM298" s="353"/>
      <c r="LN298" s="353">
        <v>17000</v>
      </c>
      <c r="LO298" s="353">
        <v>17000</v>
      </c>
      <c r="LP298" s="353">
        <v>17000</v>
      </c>
      <c r="LQ298" s="353">
        <v>4.25</v>
      </c>
      <c r="LR298" s="353" t="s">
        <v>1754</v>
      </c>
      <c r="LS298" s="353" t="s">
        <v>1749</v>
      </c>
      <c r="LT298" s="353"/>
      <c r="LU298" s="353"/>
      <c r="LV298" s="353">
        <v>1500</v>
      </c>
      <c r="LW298" s="353">
        <v>1500</v>
      </c>
      <c r="LX298" s="353">
        <v>920.24539877300595</v>
      </c>
      <c r="LY298" s="353">
        <v>280500</v>
      </c>
      <c r="LZ298" s="353">
        <v>70.12</v>
      </c>
      <c r="MA298" s="353" t="s">
        <v>1754</v>
      </c>
      <c r="MB298" s="353"/>
      <c r="MC298" s="353"/>
      <c r="MD298" s="353">
        <v>60</v>
      </c>
      <c r="ME298" s="353">
        <v>1</v>
      </c>
      <c r="MF298" s="353" t="s">
        <v>1757</v>
      </c>
      <c r="MG298" s="353" t="s">
        <v>1784</v>
      </c>
      <c r="MH298" s="353"/>
      <c r="MI298" s="353"/>
      <c r="MJ298" s="353" t="s">
        <v>1785</v>
      </c>
      <c r="MK298" s="353"/>
      <c r="ML298" s="353" t="s">
        <v>1749</v>
      </c>
      <c r="MM298" s="353"/>
      <c r="MN298" s="353">
        <v>16000</v>
      </c>
      <c r="MO298" s="353">
        <v>16000</v>
      </c>
      <c r="MP298" s="353">
        <v>797.32894802411897</v>
      </c>
      <c r="MQ298" s="353">
        <v>0.2</v>
      </c>
      <c r="MR298" s="353" t="s">
        <v>1754</v>
      </c>
      <c r="MS298" s="353" t="s">
        <v>1749</v>
      </c>
      <c r="MT298" s="353"/>
      <c r="MU298" s="353">
        <v>25000</v>
      </c>
      <c r="MV298" s="353">
        <v>25000</v>
      </c>
      <c r="MW298" s="353">
        <v>1000</v>
      </c>
      <c r="MX298" s="353">
        <v>0.25</v>
      </c>
      <c r="MY298" s="353" t="s">
        <v>1754</v>
      </c>
      <c r="MZ298" s="353"/>
      <c r="NA298" s="353"/>
      <c r="NB298" s="353" t="s">
        <v>1749</v>
      </c>
      <c r="NC298" s="353"/>
      <c r="ND298" s="353">
        <v>16000</v>
      </c>
      <c r="NE298" s="353">
        <v>16000</v>
      </c>
      <c r="NF298" s="353">
        <v>9846.1538461538494</v>
      </c>
      <c r="NG298" s="353">
        <v>2.46</v>
      </c>
      <c r="NH298" s="353" t="s">
        <v>1754</v>
      </c>
      <c r="NI298" s="353"/>
      <c r="NJ298" s="353"/>
      <c r="NK298" s="353"/>
      <c r="NL298" s="353"/>
      <c r="NM298" s="353"/>
      <c r="NN298" s="353"/>
      <c r="NO298" s="353"/>
      <c r="NP298" s="353">
        <v>60</v>
      </c>
      <c r="NQ298" s="353">
        <v>1</v>
      </c>
      <c r="NR298" s="353" t="s">
        <v>1757</v>
      </c>
      <c r="NS298" s="353" t="s">
        <v>1784</v>
      </c>
      <c r="NT298" s="353"/>
      <c r="NU298" s="353"/>
      <c r="NV298" s="353" t="s">
        <v>1785</v>
      </c>
      <c r="NW298" s="353"/>
      <c r="NX298" s="353"/>
      <c r="NY298" s="353"/>
      <c r="NZ298" s="353"/>
      <c r="OA298" s="353"/>
      <c r="OB298" s="353"/>
      <c r="OC298" s="353"/>
      <c r="OD298" s="353"/>
      <c r="OE298" s="353"/>
      <c r="OF298" s="353"/>
      <c r="OG298" s="353"/>
      <c r="OH298" s="353"/>
      <c r="OI298" s="353"/>
      <c r="OJ298" s="353"/>
      <c r="OK298" s="353"/>
      <c r="OL298" s="353"/>
      <c r="OM298" s="353"/>
      <c r="ON298" s="353"/>
      <c r="OO298" s="353"/>
      <c r="OP298" s="353"/>
      <c r="OQ298" s="353"/>
      <c r="OR298" s="353"/>
      <c r="OS298" s="353"/>
      <c r="OT298" s="353"/>
      <c r="OU298" s="353"/>
      <c r="OV298" s="353"/>
      <c r="OW298" s="353"/>
      <c r="OX298" s="353"/>
      <c r="OY298" s="353"/>
      <c r="OZ298" s="353"/>
      <c r="PA298" s="353"/>
      <c r="PB298" s="353"/>
      <c r="PC298" s="353"/>
      <c r="PD298" s="353"/>
      <c r="PE298" s="353"/>
      <c r="PF298" s="353"/>
      <c r="PG298" s="353"/>
      <c r="PH298" s="353"/>
      <c r="PI298" s="353"/>
      <c r="PJ298" s="353"/>
      <c r="PK298" s="353"/>
      <c r="PL298" s="353"/>
      <c r="PM298" s="353"/>
      <c r="PN298" s="353"/>
      <c r="PO298" s="353"/>
      <c r="PP298" s="353"/>
      <c r="PQ298" s="353"/>
      <c r="PR298" s="353"/>
      <c r="PS298" s="353"/>
      <c r="PT298" s="353"/>
      <c r="PU298" s="353"/>
      <c r="PV298" s="353"/>
      <c r="PW298" s="353"/>
      <c r="PX298" s="353"/>
      <c r="PY298" s="353"/>
      <c r="PZ298" s="353"/>
      <c r="QA298" s="353"/>
      <c r="QB298" s="353"/>
      <c r="QC298" s="353"/>
      <c r="QD298" s="353"/>
      <c r="QE298" s="353"/>
      <c r="QF298" s="353"/>
      <c r="QG298" s="353"/>
      <c r="QH298" s="353"/>
      <c r="QI298" s="353"/>
      <c r="QJ298" s="353"/>
      <c r="QK298" s="353"/>
      <c r="QL298" s="353" t="s">
        <v>1757</v>
      </c>
      <c r="QM298" s="353"/>
      <c r="QN298" s="353"/>
      <c r="QO298" s="353"/>
      <c r="QP298" s="353"/>
      <c r="QQ298" s="353"/>
      <c r="QR298" s="353"/>
      <c r="QS298" s="353"/>
      <c r="QT298" s="353"/>
      <c r="QU298" s="353"/>
      <c r="QV298" s="353"/>
      <c r="QW298" s="353"/>
      <c r="QX298" s="353"/>
      <c r="QY298" s="353"/>
      <c r="QZ298" s="353"/>
      <c r="RA298" s="353"/>
      <c r="RB298" s="353"/>
      <c r="RC298" s="353"/>
      <c r="RD298" s="353"/>
      <c r="RE298" s="353"/>
      <c r="RF298" s="353"/>
      <c r="RG298" s="353"/>
      <c r="RH298" s="353"/>
      <c r="RI298" s="353"/>
      <c r="RJ298" s="353"/>
      <c r="RK298" s="353"/>
      <c r="RL298" s="353"/>
      <c r="RM298" s="353"/>
      <c r="RN298" s="353"/>
      <c r="RO298" s="353"/>
      <c r="RP298" s="353"/>
      <c r="RQ298" s="353"/>
      <c r="RR298" s="353"/>
      <c r="RS298" s="353" t="s">
        <v>1757</v>
      </c>
      <c r="RT298" s="353"/>
      <c r="RU298" s="353"/>
      <c r="RV298" s="353"/>
      <c r="RW298" s="353"/>
      <c r="RX298" s="353"/>
      <c r="RY298" s="353"/>
      <c r="RZ298" s="353"/>
      <c r="SA298" s="353"/>
      <c r="SB298" s="353"/>
      <c r="SC298" s="353"/>
      <c r="SD298" s="353"/>
      <c r="SE298" s="353"/>
      <c r="SF298" s="353"/>
      <c r="SG298" s="353"/>
      <c r="SH298" s="353"/>
      <c r="SI298" s="353"/>
      <c r="SJ298" s="353"/>
      <c r="SK298" s="353"/>
      <c r="SL298" s="353"/>
      <c r="SM298" s="353"/>
      <c r="SN298" s="353"/>
      <c r="SO298" s="353"/>
      <c r="SP298" s="353"/>
      <c r="SQ298" s="353"/>
      <c r="SR298" s="353"/>
      <c r="SS298" s="353" t="s">
        <v>1757</v>
      </c>
      <c r="ST298" s="353"/>
      <c r="SU298" s="353"/>
      <c r="SV298" s="353"/>
      <c r="SW298" s="353"/>
      <c r="SX298" s="353"/>
      <c r="SY298" s="353"/>
      <c r="SZ298" s="353"/>
      <c r="TA298" s="353"/>
      <c r="TB298" s="353"/>
      <c r="TC298" s="353"/>
      <c r="TD298" s="353"/>
      <c r="TE298" s="353"/>
      <c r="TF298" s="353"/>
      <c r="TG298" s="353"/>
      <c r="TH298" s="353"/>
      <c r="TI298" s="353"/>
      <c r="TJ298" s="353"/>
      <c r="TK298" s="353"/>
      <c r="TL298" s="353"/>
      <c r="TM298" s="353"/>
      <c r="TN298" s="353"/>
      <c r="TO298" s="353"/>
      <c r="TP298" s="353"/>
      <c r="TQ298" s="353"/>
      <c r="TR298" s="353"/>
      <c r="TS298" s="353"/>
      <c r="TT298" s="353"/>
      <c r="TU298" s="353"/>
      <c r="TV298" s="353"/>
      <c r="TW298" s="353"/>
      <c r="TX298" s="353"/>
      <c r="TY298" s="353"/>
      <c r="TZ298" s="353"/>
      <c r="UA298" s="353"/>
      <c r="UB298" s="353"/>
      <c r="UC298" s="353"/>
      <c r="UD298" s="353"/>
      <c r="UE298" s="353"/>
      <c r="UF298" s="353"/>
      <c r="UG298" s="353"/>
      <c r="UH298" s="353"/>
      <c r="UI298" s="353"/>
      <c r="UJ298" s="353"/>
      <c r="UK298" s="353"/>
      <c r="UL298" s="353"/>
      <c r="UM298" s="353"/>
      <c r="UN298" s="353"/>
      <c r="UO298" s="353"/>
      <c r="UP298" s="353"/>
      <c r="UQ298" s="353"/>
      <c r="UR298" s="353"/>
      <c r="US298" s="353"/>
      <c r="UT298" s="353"/>
      <c r="UU298" s="353"/>
      <c r="UV298" s="353"/>
      <c r="UW298" s="353"/>
      <c r="UX298" s="353"/>
      <c r="UY298" s="353"/>
      <c r="UZ298" s="353"/>
      <c r="VA298" s="353"/>
      <c r="VB298" s="353"/>
      <c r="VC298" s="353"/>
      <c r="VD298" s="353"/>
      <c r="VE298" s="353"/>
      <c r="VF298" s="353"/>
      <c r="VG298" s="353"/>
      <c r="VH298" s="353"/>
      <c r="VI298" s="353"/>
      <c r="VJ298" s="353"/>
      <c r="VK298" s="353"/>
      <c r="VL298" s="353"/>
      <c r="VM298" s="353"/>
      <c r="VN298" s="353"/>
      <c r="VO298" s="353"/>
      <c r="VP298" s="353"/>
      <c r="VQ298" s="353"/>
      <c r="VR298" s="353" t="s">
        <v>1758</v>
      </c>
      <c r="VS298" s="353" t="s">
        <v>1747</v>
      </c>
      <c r="VT298" s="353" t="s">
        <v>1748</v>
      </c>
      <c r="VU298" s="353" t="s">
        <v>1748</v>
      </c>
      <c r="VV298" s="353" t="s">
        <v>1748</v>
      </c>
      <c r="VW298" s="353" t="s">
        <v>1748</v>
      </c>
      <c r="VX298" s="353" t="s">
        <v>1748</v>
      </c>
      <c r="VY298" s="353" t="s">
        <v>1748</v>
      </c>
      <c r="VZ298" s="353" t="s">
        <v>1748</v>
      </c>
      <c r="WA298" s="353" t="s">
        <v>1748</v>
      </c>
      <c r="WB298" s="353" t="s">
        <v>1748</v>
      </c>
      <c r="WC298" s="353" t="s">
        <v>1748</v>
      </c>
      <c r="WD298" s="353" t="s">
        <v>1748</v>
      </c>
      <c r="WE298" s="353" t="s">
        <v>1748</v>
      </c>
      <c r="WF298" s="353" t="s">
        <v>1748</v>
      </c>
      <c r="WG298" s="353" t="s">
        <v>1748</v>
      </c>
      <c r="WH298" s="353" t="s">
        <v>1748</v>
      </c>
      <c r="WI298" s="353" t="s">
        <v>1748</v>
      </c>
      <c r="WJ298" s="353"/>
      <c r="WK298" s="353" t="s">
        <v>1757</v>
      </c>
      <c r="WL298" s="353"/>
      <c r="WM298" s="353" t="s">
        <v>1758</v>
      </c>
      <c r="WN298" s="353" t="s">
        <v>1747</v>
      </c>
      <c r="WO298" s="353" t="s">
        <v>1748</v>
      </c>
      <c r="WP298" s="353" t="s">
        <v>1748</v>
      </c>
      <c r="WQ298" s="353" t="s">
        <v>1748</v>
      </c>
      <c r="WR298" s="353" t="s">
        <v>1748</v>
      </c>
      <c r="WS298" s="353" t="s">
        <v>1748</v>
      </c>
      <c r="WT298" s="353" t="s">
        <v>1748</v>
      </c>
      <c r="WU298" s="353" t="s">
        <v>1748</v>
      </c>
      <c r="WV298" s="353" t="s">
        <v>1748</v>
      </c>
      <c r="WW298" s="353" t="s">
        <v>1748</v>
      </c>
      <c r="WX298" s="353" t="s">
        <v>1748</v>
      </c>
      <c r="WY298" s="353" t="s">
        <v>1748</v>
      </c>
      <c r="WZ298" s="353" t="s">
        <v>1748</v>
      </c>
      <c r="XA298" s="353" t="s">
        <v>1748</v>
      </c>
      <c r="XB298" s="353"/>
      <c r="XC298" s="353" t="s">
        <v>1758</v>
      </c>
      <c r="XD298" s="353" t="s">
        <v>1747</v>
      </c>
      <c r="XE298" s="353" t="s">
        <v>1748</v>
      </c>
      <c r="XF298" s="353" t="s">
        <v>1748</v>
      </c>
      <c r="XG298" s="353" t="s">
        <v>1748</v>
      </c>
      <c r="XH298" s="353" t="s">
        <v>1748</v>
      </c>
      <c r="XI298" s="353" t="s">
        <v>1748</v>
      </c>
      <c r="XJ298" s="353" t="s">
        <v>1748</v>
      </c>
      <c r="XK298" s="353" t="s">
        <v>1748</v>
      </c>
      <c r="XL298" s="353" t="s">
        <v>1748</v>
      </c>
      <c r="XM298" s="353" t="s">
        <v>1748</v>
      </c>
      <c r="XN298" s="353"/>
      <c r="XO298" s="353" t="s">
        <v>1757</v>
      </c>
      <c r="XP298" s="353" t="s">
        <v>1758</v>
      </c>
      <c r="XQ298" s="353" t="s">
        <v>1747</v>
      </c>
      <c r="XR298" s="353" t="s">
        <v>1748</v>
      </c>
      <c r="XS298" s="353" t="s">
        <v>1748</v>
      </c>
      <c r="XT298" s="353" t="s">
        <v>1748</v>
      </c>
      <c r="XU298" s="353" t="s">
        <v>1748</v>
      </c>
      <c r="XV298" s="353" t="s">
        <v>1748</v>
      </c>
      <c r="XW298" s="353" t="s">
        <v>1748</v>
      </c>
      <c r="XX298" s="353" t="s">
        <v>1748</v>
      </c>
      <c r="XY298" s="353" t="s">
        <v>1748</v>
      </c>
      <c r="XZ298" s="353" t="s">
        <v>1748</v>
      </c>
      <c r="YA298" s="353" t="s">
        <v>1748</v>
      </c>
      <c r="YB298" s="353" t="s">
        <v>1748</v>
      </c>
      <c r="YC298" s="353"/>
      <c r="YD298" s="353" t="s">
        <v>1759</v>
      </c>
      <c r="YE298" s="353"/>
      <c r="YF298" s="353" t="s">
        <v>1760</v>
      </c>
      <c r="YG298" s="353" t="s">
        <v>1747</v>
      </c>
      <c r="YH298" s="353" t="s">
        <v>1748</v>
      </c>
      <c r="YI298" s="353" t="s">
        <v>1748</v>
      </c>
      <c r="YJ298" s="353" t="s">
        <v>1748</v>
      </c>
      <c r="YK298" s="353" t="s">
        <v>1748</v>
      </c>
      <c r="YL298" s="353" t="s">
        <v>1748</v>
      </c>
      <c r="YM298" s="353" t="s">
        <v>1748</v>
      </c>
      <c r="YN298" s="353" t="s">
        <v>1748</v>
      </c>
      <c r="YO298" s="353" t="s">
        <v>1748</v>
      </c>
      <c r="YP298" s="353" t="s">
        <v>1748</v>
      </c>
      <c r="YQ298" s="353" t="s">
        <v>1748</v>
      </c>
      <c r="YR298" s="353" t="s">
        <v>1748</v>
      </c>
      <c r="YS298" s="353"/>
      <c r="YT298" s="353"/>
      <c r="YU298" s="353" t="s">
        <v>1749</v>
      </c>
      <c r="YV298" s="353">
        <v>10000</v>
      </c>
      <c r="YW298" s="353"/>
      <c r="YX298" s="353" t="s">
        <v>4009</v>
      </c>
      <c r="YY298" s="353" t="s">
        <v>4010</v>
      </c>
      <c r="YZ298" s="353"/>
      <c r="ZA298" s="353"/>
      <c r="ZB298" s="353" t="s">
        <v>1763</v>
      </c>
      <c r="ZC298" s="353" t="s">
        <v>1764</v>
      </c>
      <c r="ZD298" s="353" t="s">
        <v>1765</v>
      </c>
      <c r="ZE298" s="353"/>
      <c r="ZF298" s="353" t="s">
        <v>4011</v>
      </c>
      <c r="ZG298" s="353" t="s">
        <v>4012</v>
      </c>
      <c r="ZH298" s="353" t="s">
        <v>3453</v>
      </c>
      <c r="ZI298" s="353" t="s">
        <v>1752</v>
      </c>
      <c r="ZJ298" s="353"/>
      <c r="ZK298" s="353" t="s">
        <v>245</v>
      </c>
      <c r="ZL298" s="353" t="s">
        <v>291</v>
      </c>
      <c r="ZM298" s="353" t="s">
        <v>2113</v>
      </c>
      <c r="ZN298" s="354" t="s">
        <v>1744</v>
      </c>
      <c r="ZO298" s="354" t="s">
        <v>1745</v>
      </c>
      <c r="ZP298" s="354" t="s">
        <v>1757</v>
      </c>
      <c r="ZQ298" s="354" t="s">
        <v>1929</v>
      </c>
      <c r="ZR298" s="354" t="s">
        <v>1785</v>
      </c>
      <c r="ZS298" s="354" t="s">
        <v>1785</v>
      </c>
      <c r="ZT298" s="354" t="s">
        <v>1815</v>
      </c>
      <c r="ZU298" s="354" t="s">
        <v>1815</v>
      </c>
      <c r="ZV298" s="354" t="s">
        <v>1785</v>
      </c>
      <c r="ZW298" s="354" t="s">
        <v>1815</v>
      </c>
      <c r="ZX298" s="354" t="s">
        <v>1785</v>
      </c>
      <c r="ZY298" s="354" t="s">
        <v>1785</v>
      </c>
      <c r="ZZ298" s="354"/>
      <c r="AAA298" s="354" t="s">
        <v>1785</v>
      </c>
      <c r="AAB298" s="354" t="s">
        <v>1785</v>
      </c>
      <c r="AAC298" s="354"/>
      <c r="AAD298" s="354"/>
      <c r="AAE298" s="354"/>
      <c r="AAF298" s="354"/>
      <c r="AAG298" s="354"/>
      <c r="AAH298" s="354"/>
      <c r="AAI298" s="354"/>
      <c r="AAJ298" s="354"/>
      <c r="AAK298" s="354"/>
      <c r="AAL298" s="354"/>
      <c r="AAM298" s="354"/>
      <c r="AAN298" s="354"/>
      <c r="AAO298" s="354"/>
      <c r="AAP298" s="354"/>
      <c r="AAQ298" s="354"/>
      <c r="AAR298" s="354"/>
      <c r="AAS298" s="354"/>
      <c r="AAT298" s="354"/>
      <c r="AAU298" s="354"/>
      <c r="AAV298" s="354"/>
      <c r="AAW298" s="354"/>
      <c r="AAX298" s="354"/>
      <c r="AAY298" s="354"/>
      <c r="AAZ298" s="354"/>
      <c r="ABA298" s="354" t="s">
        <v>1771</v>
      </c>
      <c r="ABB298" s="354" t="s">
        <v>1772</v>
      </c>
      <c r="ABC298" s="354" t="s">
        <v>1773</v>
      </c>
      <c r="ABD298" s="354" t="s">
        <v>1774</v>
      </c>
    </row>
    <row r="299" spans="1:732">
      <c r="A299" s="352" t="s">
        <v>6165</v>
      </c>
      <c r="B299" s="353" t="s">
        <v>4013</v>
      </c>
      <c r="C299" s="353" t="s">
        <v>4014</v>
      </c>
      <c r="D299" s="353" t="s">
        <v>3874</v>
      </c>
      <c r="E299" s="353" t="s">
        <v>1739</v>
      </c>
      <c r="F299" s="353"/>
      <c r="G299" s="353">
        <v>4000</v>
      </c>
      <c r="H299" s="353" t="s">
        <v>3405</v>
      </c>
      <c r="I299" s="353" t="s">
        <v>1740</v>
      </c>
      <c r="J299" s="353" t="s">
        <v>1741</v>
      </c>
      <c r="K299" s="353" t="s">
        <v>257</v>
      </c>
      <c r="L299" s="353" t="s">
        <v>258</v>
      </c>
      <c r="M299" s="353" t="s">
        <v>1742</v>
      </c>
      <c r="N299" s="353" t="s">
        <v>404</v>
      </c>
      <c r="O299" s="353" t="s">
        <v>405</v>
      </c>
      <c r="P299" s="353" t="s">
        <v>3884</v>
      </c>
      <c r="Q299" s="353" t="s">
        <v>1744</v>
      </c>
      <c r="R299" s="353" t="s">
        <v>1745</v>
      </c>
      <c r="S299" s="353"/>
      <c r="T299" s="353" t="s">
        <v>1746</v>
      </c>
      <c r="U299" s="353" t="s">
        <v>1747</v>
      </c>
      <c r="V299" s="353" t="s">
        <v>1748</v>
      </c>
      <c r="W299" s="353" t="s">
        <v>1748</v>
      </c>
      <c r="X299" s="353" t="s">
        <v>1748</v>
      </c>
      <c r="Y299" s="353" t="s">
        <v>1748</v>
      </c>
      <c r="Z299" s="353"/>
      <c r="AA299" s="353" t="s">
        <v>1749</v>
      </c>
      <c r="AB299" s="353"/>
      <c r="AC299" s="353"/>
      <c r="AD299" s="353" t="s">
        <v>1750</v>
      </c>
      <c r="AE299" s="353">
        <v>52</v>
      </c>
      <c r="AF299" s="353"/>
      <c r="AG299" s="353"/>
      <c r="AH299" s="353" t="s">
        <v>1752</v>
      </c>
      <c r="AI299" s="353" t="s">
        <v>1752</v>
      </c>
      <c r="AJ299" s="353" t="s">
        <v>1752</v>
      </c>
      <c r="AK299" s="353" t="s">
        <v>1752</v>
      </c>
      <c r="AL299" s="353" t="s">
        <v>1752</v>
      </c>
      <c r="AM299" s="353" t="s">
        <v>1752</v>
      </c>
      <c r="AN299" s="353" t="s">
        <v>1752</v>
      </c>
      <c r="AO299" s="353" t="s">
        <v>1752</v>
      </c>
      <c r="AP299" s="353" t="s">
        <v>1752</v>
      </c>
      <c r="AQ299" s="353" t="s">
        <v>1752</v>
      </c>
      <c r="AR299" s="353" t="s">
        <v>1752</v>
      </c>
      <c r="AS299" s="353" t="s">
        <v>1752</v>
      </c>
      <c r="AT299" s="353" t="s">
        <v>3899</v>
      </c>
      <c r="AU299" s="353" t="s">
        <v>1748</v>
      </c>
      <c r="AV299" s="353" t="s">
        <v>1748</v>
      </c>
      <c r="AW299" s="353" t="s">
        <v>1748</v>
      </c>
      <c r="AX299" s="353" t="s">
        <v>1748</v>
      </c>
      <c r="AY299" s="353" t="s">
        <v>1748</v>
      </c>
      <c r="AZ299" s="353" t="s">
        <v>1748</v>
      </c>
      <c r="BA299" s="353" t="s">
        <v>1747</v>
      </c>
      <c r="BB299" s="353" t="s">
        <v>1747</v>
      </c>
      <c r="BC299" s="353" t="s">
        <v>1748</v>
      </c>
      <c r="BD299" s="353" t="s">
        <v>1748</v>
      </c>
      <c r="BE299" s="353" t="s">
        <v>1748</v>
      </c>
      <c r="BF299" s="353" t="s">
        <v>1748</v>
      </c>
      <c r="BG299" s="353" t="s">
        <v>1748</v>
      </c>
      <c r="BH299" s="353" t="s">
        <v>1748</v>
      </c>
      <c r="BI299" s="353"/>
      <c r="BJ299" s="353"/>
      <c r="BK299" s="353"/>
      <c r="BL299" s="353"/>
      <c r="BM299" s="353"/>
      <c r="BN299" s="353"/>
      <c r="BO299" s="353"/>
      <c r="BP299" s="353"/>
      <c r="BQ299" s="353"/>
      <c r="BR299" s="353"/>
      <c r="BS299" s="353"/>
      <c r="BT299" s="353"/>
      <c r="BU299" s="353"/>
      <c r="BV299" s="353"/>
      <c r="BW299" s="353"/>
      <c r="BX299" s="353"/>
      <c r="BY299" s="353"/>
      <c r="BZ299" s="353"/>
      <c r="CA299" s="353"/>
      <c r="CB299" s="353"/>
      <c r="CC299" s="353"/>
      <c r="CD299" s="353"/>
      <c r="CE299" s="353"/>
      <c r="CF299" s="353"/>
      <c r="CG299" s="353"/>
      <c r="CH299" s="353"/>
      <c r="CI299" s="353"/>
      <c r="CJ299" s="353"/>
      <c r="CK299" s="353"/>
      <c r="CL299" s="353"/>
      <c r="CM299" s="353"/>
      <c r="CN299" s="353"/>
      <c r="CO299" s="353"/>
      <c r="CP299" s="353"/>
      <c r="CQ299" s="353"/>
      <c r="CR299" s="353"/>
      <c r="CS299" s="353"/>
      <c r="CT299" s="353"/>
      <c r="CU299" s="353"/>
      <c r="CV299" s="353"/>
      <c r="CW299" s="353"/>
      <c r="CX299" s="353"/>
      <c r="CY299" s="353"/>
      <c r="CZ299" s="353"/>
      <c r="DA299" s="353"/>
      <c r="DB299" s="353"/>
      <c r="DC299" s="353"/>
      <c r="DD299" s="353"/>
      <c r="DE299" s="353"/>
      <c r="DF299" s="353"/>
      <c r="DG299" s="353"/>
      <c r="DH299" s="353"/>
      <c r="DI299" s="353"/>
      <c r="DJ299" s="353"/>
      <c r="DK299" s="353"/>
      <c r="DL299" s="353"/>
      <c r="DM299" s="353"/>
      <c r="DN299" s="353"/>
      <c r="DO299" s="353"/>
      <c r="DP299" s="353"/>
      <c r="DQ299" s="353"/>
      <c r="DR299" s="353"/>
      <c r="DS299" s="353"/>
      <c r="DT299" s="353"/>
      <c r="DU299" s="353"/>
      <c r="DV299" s="353"/>
      <c r="DW299" s="353"/>
      <c r="DX299" s="353"/>
      <c r="DY299" s="353"/>
      <c r="DZ299" s="353"/>
      <c r="EA299" s="353"/>
      <c r="EB299" s="353"/>
      <c r="EC299" s="353"/>
      <c r="ED299" s="353"/>
      <c r="EE299" s="353"/>
      <c r="EF299" s="353"/>
      <c r="EG299" s="353"/>
      <c r="EH299" s="353"/>
      <c r="EI299" s="353"/>
      <c r="EJ299" s="353"/>
      <c r="EK299" s="353"/>
      <c r="EL299" s="353"/>
      <c r="EM299" s="353"/>
      <c r="EN299" s="353"/>
      <c r="EO299" s="353"/>
      <c r="EP299" s="353"/>
      <c r="EQ299" s="353"/>
      <c r="ER299" s="353"/>
      <c r="ES299" s="353"/>
      <c r="ET299" s="353"/>
      <c r="EU299" s="353"/>
      <c r="EV299" s="353"/>
      <c r="EW299" s="353"/>
      <c r="EX299" s="353"/>
      <c r="EY299" s="353"/>
      <c r="EZ299" s="353"/>
      <c r="FA299" s="353"/>
      <c r="FB299" s="353"/>
      <c r="FC299" s="353"/>
      <c r="FD299" s="353"/>
      <c r="FE299" s="353"/>
      <c r="FF299" s="353"/>
      <c r="FG299" s="353"/>
      <c r="FH299" s="353"/>
      <c r="FI299" s="353"/>
      <c r="FJ299" s="353"/>
      <c r="FK299" s="353"/>
      <c r="FL299" s="353"/>
      <c r="FM299" s="353"/>
      <c r="FN299" s="353"/>
      <c r="FO299" s="353"/>
      <c r="FP299" s="353"/>
      <c r="FQ299" s="353"/>
      <c r="FR299" s="353"/>
      <c r="FS299" s="353"/>
      <c r="FT299" s="353"/>
      <c r="FU299" s="353"/>
      <c r="FV299" s="353"/>
      <c r="FW299" s="353"/>
      <c r="FX299" s="353"/>
      <c r="FY299" s="353"/>
      <c r="FZ299" s="353"/>
      <c r="GA299" s="353"/>
      <c r="GB299" s="353"/>
      <c r="GC299" s="353"/>
      <c r="GD299" s="353"/>
      <c r="GE299" s="353"/>
      <c r="GF299" s="353"/>
      <c r="GG299" s="353"/>
      <c r="GH299" s="353"/>
      <c r="GI299" s="353"/>
      <c r="GJ299" s="353"/>
      <c r="GK299" s="353"/>
      <c r="GL299" s="353"/>
      <c r="GM299" s="353"/>
      <c r="GN299" s="353" t="s">
        <v>1749</v>
      </c>
      <c r="GO299" s="353"/>
      <c r="GP299" s="353"/>
      <c r="GQ299" s="353">
        <v>25000</v>
      </c>
      <c r="GR299" s="353">
        <v>25000</v>
      </c>
      <c r="GS299" s="353">
        <v>15337.4233128834</v>
      </c>
      <c r="GT299" s="353">
        <v>3.83</v>
      </c>
      <c r="GU299" s="353" t="s">
        <v>1754</v>
      </c>
      <c r="GV299" s="353" t="s">
        <v>1749</v>
      </c>
      <c r="GW299" s="353"/>
      <c r="GX299" s="353"/>
      <c r="GY299" s="353">
        <v>35000</v>
      </c>
      <c r="GZ299" s="353">
        <v>35000</v>
      </c>
      <c r="HA299" s="353">
        <v>21472.392638036799</v>
      </c>
      <c r="HB299" s="353">
        <v>5.37</v>
      </c>
      <c r="HC299" s="353" t="s">
        <v>1754</v>
      </c>
      <c r="HD299" s="353">
        <v>2</v>
      </c>
      <c r="HE299" s="353">
        <v>1</v>
      </c>
      <c r="HF299" s="353" t="s">
        <v>1749</v>
      </c>
      <c r="HG299" s="353" t="s">
        <v>1755</v>
      </c>
      <c r="HH299" s="353" t="s">
        <v>1756</v>
      </c>
      <c r="HI299" s="353"/>
      <c r="HJ299" s="353"/>
      <c r="HK299" s="353"/>
      <c r="HL299" s="353"/>
      <c r="HM299" s="353"/>
      <c r="HN299" s="353"/>
      <c r="HO299" s="353"/>
      <c r="HP299" s="353"/>
      <c r="HQ299" s="353"/>
      <c r="HR299" s="353"/>
      <c r="HS299" s="353"/>
      <c r="HT299" s="353"/>
      <c r="HU299" s="353"/>
      <c r="HV299" s="353"/>
      <c r="HW299" s="353"/>
      <c r="HX299" s="353"/>
      <c r="HY299" s="353"/>
      <c r="HZ299" s="353"/>
      <c r="IA299" s="353"/>
      <c r="IB299" s="353"/>
      <c r="IC299" s="353"/>
      <c r="ID299" s="353"/>
      <c r="IE299" s="353"/>
      <c r="IF299" s="353"/>
      <c r="IG299" s="353"/>
      <c r="IH299" s="353"/>
      <c r="II299" s="353"/>
      <c r="IJ299" s="353"/>
      <c r="IK299" s="353"/>
      <c r="IL299" s="353"/>
      <c r="IM299" s="353"/>
      <c r="IN299" s="353"/>
      <c r="IO299" s="353"/>
      <c r="IP299" s="353"/>
      <c r="IQ299" s="353"/>
      <c r="IR299" s="353"/>
      <c r="IS299" s="353"/>
      <c r="IT299" s="353"/>
      <c r="IU299" s="353"/>
      <c r="IV299" s="353"/>
      <c r="IW299" s="353"/>
      <c r="IX299" s="353"/>
      <c r="IY299" s="353"/>
      <c r="IZ299" s="353"/>
      <c r="JA299" s="353"/>
      <c r="JB299" s="353"/>
      <c r="JC299" s="353"/>
      <c r="JD299" s="353"/>
      <c r="JE299" s="353"/>
      <c r="JF299" s="353"/>
      <c r="JG299" s="353"/>
      <c r="JH299" s="353"/>
      <c r="JI299" s="353"/>
      <c r="JJ299" s="353"/>
      <c r="JK299" s="353"/>
      <c r="JL299" s="353"/>
      <c r="JM299" s="353"/>
      <c r="JN299" s="353"/>
      <c r="JO299" s="353"/>
      <c r="JP299" s="353"/>
      <c r="JQ299" s="353"/>
      <c r="JR299" s="353"/>
      <c r="JS299" s="353"/>
      <c r="JT299" s="353"/>
      <c r="JU299" s="353"/>
      <c r="JV299" s="353"/>
      <c r="JW299" s="353"/>
      <c r="JX299" s="353"/>
      <c r="JY299" s="353"/>
      <c r="JZ299" s="353"/>
      <c r="KA299" s="353"/>
      <c r="KB299" s="353"/>
      <c r="KC299" s="353"/>
      <c r="KD299" s="353"/>
      <c r="KE299" s="353"/>
      <c r="KF299" s="353"/>
      <c r="KG299" s="353"/>
      <c r="KH299" s="353"/>
      <c r="KI299" s="353"/>
      <c r="KJ299" s="353"/>
      <c r="KK299" s="353"/>
      <c r="KL299" s="353"/>
      <c r="KM299" s="353"/>
      <c r="KN299" s="353"/>
      <c r="KO299" s="353"/>
      <c r="KP299" s="353"/>
      <c r="KQ299" s="353"/>
      <c r="KR299" s="353"/>
      <c r="KS299" s="353"/>
      <c r="KT299" s="353"/>
      <c r="KU299" s="353"/>
      <c r="KV299" s="353"/>
      <c r="KW299" s="353"/>
      <c r="KX299" s="353"/>
      <c r="KY299" s="353"/>
      <c r="KZ299" s="353"/>
      <c r="LA299" s="353"/>
      <c r="LB299" s="353"/>
      <c r="LC299" s="353"/>
      <c r="LD299" s="353"/>
      <c r="LE299" s="353"/>
      <c r="LF299" s="353"/>
      <c r="LG299" s="353"/>
      <c r="LH299" s="353"/>
      <c r="LI299" s="353"/>
      <c r="LJ299" s="353"/>
      <c r="LK299" s="353"/>
      <c r="LL299" s="353"/>
      <c r="LM299" s="353"/>
      <c r="LN299" s="353"/>
      <c r="LO299" s="353"/>
      <c r="LP299" s="353"/>
      <c r="LQ299" s="353"/>
      <c r="LR299" s="353"/>
      <c r="LS299" s="353"/>
      <c r="LT299" s="353"/>
      <c r="LU299" s="353"/>
      <c r="LV299" s="353"/>
      <c r="LW299" s="353"/>
      <c r="LX299" s="353"/>
      <c r="LY299" s="353"/>
      <c r="LZ299" s="353"/>
      <c r="MA299" s="353"/>
      <c r="MB299" s="353"/>
      <c r="MC299" s="353"/>
      <c r="MD299" s="353"/>
      <c r="ME299" s="353"/>
      <c r="MF299" s="353"/>
      <c r="MG299" s="353"/>
      <c r="MH299" s="353"/>
      <c r="MI299" s="353"/>
      <c r="MJ299" s="353"/>
      <c r="MK299" s="353"/>
      <c r="ML299" s="353"/>
      <c r="MM299" s="353"/>
      <c r="MN299" s="353"/>
      <c r="MO299" s="353"/>
      <c r="MP299" s="353"/>
      <c r="MQ299" s="353"/>
      <c r="MR299" s="353"/>
      <c r="MS299" s="353"/>
      <c r="MT299" s="353"/>
      <c r="MU299" s="353"/>
      <c r="MV299" s="353"/>
      <c r="MW299" s="353"/>
      <c r="MX299" s="353"/>
      <c r="MY299" s="353"/>
      <c r="MZ299" s="353"/>
      <c r="NA299" s="353"/>
      <c r="NB299" s="353"/>
      <c r="NC299" s="353"/>
      <c r="ND299" s="353"/>
      <c r="NE299" s="353"/>
      <c r="NF299" s="353"/>
      <c r="NG299" s="353"/>
      <c r="NH299" s="353"/>
      <c r="NI299" s="353"/>
      <c r="NJ299" s="353"/>
      <c r="NK299" s="353"/>
      <c r="NL299" s="353"/>
      <c r="NM299" s="353"/>
      <c r="NN299" s="353"/>
      <c r="NO299" s="353"/>
      <c r="NP299" s="353"/>
      <c r="NQ299" s="353"/>
      <c r="NR299" s="353"/>
      <c r="NS299" s="353"/>
      <c r="NT299" s="353"/>
      <c r="NU299" s="353"/>
      <c r="NV299" s="353"/>
      <c r="NW299" s="353"/>
      <c r="NX299" s="353"/>
      <c r="NY299" s="353"/>
      <c r="NZ299" s="353"/>
      <c r="OA299" s="353"/>
      <c r="OB299" s="353"/>
      <c r="OC299" s="353"/>
      <c r="OD299" s="353"/>
      <c r="OE299" s="353"/>
      <c r="OF299" s="353"/>
      <c r="OG299" s="353"/>
      <c r="OH299" s="353"/>
      <c r="OI299" s="353"/>
      <c r="OJ299" s="353"/>
      <c r="OK299" s="353"/>
      <c r="OL299" s="353"/>
      <c r="OM299" s="353"/>
      <c r="ON299" s="353"/>
      <c r="OO299" s="353"/>
      <c r="OP299" s="353"/>
      <c r="OQ299" s="353"/>
      <c r="OR299" s="353"/>
      <c r="OS299" s="353"/>
      <c r="OT299" s="353"/>
      <c r="OU299" s="353"/>
      <c r="OV299" s="353"/>
      <c r="OW299" s="353"/>
      <c r="OX299" s="353"/>
      <c r="OY299" s="353"/>
      <c r="OZ299" s="353"/>
      <c r="PA299" s="353"/>
      <c r="PB299" s="353"/>
      <c r="PC299" s="353"/>
      <c r="PD299" s="353"/>
      <c r="PE299" s="353"/>
      <c r="PF299" s="353"/>
      <c r="PG299" s="353"/>
      <c r="PH299" s="353"/>
      <c r="PI299" s="353"/>
      <c r="PJ299" s="353"/>
      <c r="PK299" s="353"/>
      <c r="PL299" s="353"/>
      <c r="PM299" s="353"/>
      <c r="PN299" s="353"/>
      <c r="PO299" s="353"/>
      <c r="PP299" s="353"/>
      <c r="PQ299" s="353"/>
      <c r="PR299" s="353"/>
      <c r="PS299" s="353"/>
      <c r="PT299" s="353"/>
      <c r="PU299" s="353"/>
      <c r="PV299" s="353"/>
      <c r="PW299" s="353"/>
      <c r="PX299" s="353"/>
      <c r="PY299" s="353"/>
      <c r="PZ299" s="353"/>
      <c r="QA299" s="353"/>
      <c r="QB299" s="353"/>
      <c r="QC299" s="353"/>
      <c r="QD299" s="353"/>
      <c r="QE299" s="353"/>
      <c r="QF299" s="353"/>
      <c r="QG299" s="353"/>
      <c r="QH299" s="353"/>
      <c r="QI299" s="353"/>
      <c r="QJ299" s="353"/>
      <c r="QK299" s="353"/>
      <c r="QL299" s="353" t="s">
        <v>1757</v>
      </c>
      <c r="QM299" s="353"/>
      <c r="QN299" s="353"/>
      <c r="QO299" s="353"/>
      <c r="QP299" s="353"/>
      <c r="QQ299" s="353"/>
      <c r="QR299" s="353"/>
      <c r="QS299" s="353"/>
      <c r="QT299" s="353"/>
      <c r="QU299" s="353"/>
      <c r="QV299" s="353"/>
      <c r="QW299" s="353"/>
      <c r="QX299" s="353"/>
      <c r="QY299" s="353"/>
      <c r="QZ299" s="353"/>
      <c r="RA299" s="353"/>
      <c r="RB299" s="353"/>
      <c r="RC299" s="353"/>
      <c r="RD299" s="353"/>
      <c r="RE299" s="353"/>
      <c r="RF299" s="353"/>
      <c r="RG299" s="353"/>
      <c r="RH299" s="353"/>
      <c r="RI299" s="353"/>
      <c r="RJ299" s="353"/>
      <c r="RK299" s="353"/>
      <c r="RL299" s="353"/>
      <c r="RM299" s="353"/>
      <c r="RN299" s="353"/>
      <c r="RO299" s="353"/>
      <c r="RP299" s="353"/>
      <c r="RQ299" s="353"/>
      <c r="RR299" s="353"/>
      <c r="RS299" s="353"/>
      <c r="RT299" s="353"/>
      <c r="RU299" s="353"/>
      <c r="RV299" s="353"/>
      <c r="RW299" s="353"/>
      <c r="RX299" s="353"/>
      <c r="RY299" s="353"/>
      <c r="RZ299" s="353"/>
      <c r="SA299" s="353"/>
      <c r="SB299" s="353"/>
      <c r="SC299" s="353"/>
      <c r="SD299" s="353"/>
      <c r="SE299" s="353"/>
      <c r="SF299" s="353"/>
      <c r="SG299" s="353"/>
      <c r="SH299" s="353"/>
      <c r="SI299" s="353"/>
      <c r="SJ299" s="353"/>
      <c r="SK299" s="353"/>
      <c r="SL299" s="353"/>
      <c r="SM299" s="353"/>
      <c r="SN299" s="353"/>
      <c r="SO299" s="353"/>
      <c r="SP299" s="353"/>
      <c r="SQ299" s="353"/>
      <c r="SR299" s="353"/>
      <c r="SS299" s="353"/>
      <c r="ST299" s="353"/>
      <c r="SU299" s="353"/>
      <c r="SV299" s="353"/>
      <c r="SW299" s="353"/>
      <c r="SX299" s="353"/>
      <c r="SY299" s="353"/>
      <c r="SZ299" s="353"/>
      <c r="TA299" s="353"/>
      <c r="TB299" s="353"/>
      <c r="TC299" s="353"/>
      <c r="TD299" s="353"/>
      <c r="TE299" s="353"/>
      <c r="TF299" s="353"/>
      <c r="TG299" s="353"/>
      <c r="TH299" s="353"/>
      <c r="TI299" s="353"/>
      <c r="TJ299" s="353"/>
      <c r="TK299" s="353"/>
      <c r="TL299" s="353"/>
      <c r="TM299" s="353"/>
      <c r="TN299" s="353"/>
      <c r="TO299" s="353"/>
      <c r="TP299" s="353"/>
      <c r="TQ299" s="353"/>
      <c r="TR299" s="353"/>
      <c r="TS299" s="353"/>
      <c r="TT299" s="353"/>
      <c r="TU299" s="353"/>
      <c r="TV299" s="353"/>
      <c r="TW299" s="353"/>
      <c r="TX299" s="353"/>
      <c r="TY299" s="353"/>
      <c r="TZ299" s="353"/>
      <c r="UA299" s="353"/>
      <c r="UB299" s="353"/>
      <c r="UC299" s="353"/>
      <c r="UD299" s="353"/>
      <c r="UE299" s="353"/>
      <c r="UF299" s="353"/>
      <c r="UG299" s="353"/>
      <c r="UH299" s="353"/>
      <c r="UI299" s="353"/>
      <c r="UJ299" s="353"/>
      <c r="UK299" s="353"/>
      <c r="UL299" s="353"/>
      <c r="UM299" s="353"/>
      <c r="UN299" s="353"/>
      <c r="UO299" s="353"/>
      <c r="UP299" s="353"/>
      <c r="UQ299" s="353"/>
      <c r="UR299" s="353"/>
      <c r="US299" s="353"/>
      <c r="UT299" s="353"/>
      <c r="UU299" s="353"/>
      <c r="UV299" s="353"/>
      <c r="UW299" s="353"/>
      <c r="UX299" s="353"/>
      <c r="UY299" s="353"/>
      <c r="UZ299" s="353"/>
      <c r="VA299" s="353"/>
      <c r="VB299" s="353"/>
      <c r="VC299" s="353"/>
      <c r="VD299" s="353"/>
      <c r="VE299" s="353"/>
      <c r="VF299" s="353"/>
      <c r="VG299" s="353"/>
      <c r="VH299" s="353"/>
      <c r="VI299" s="353"/>
      <c r="VJ299" s="353"/>
      <c r="VK299" s="353"/>
      <c r="VL299" s="353"/>
      <c r="VM299" s="353"/>
      <c r="VN299" s="353"/>
      <c r="VO299" s="353"/>
      <c r="VP299" s="353"/>
      <c r="VQ299" s="353"/>
      <c r="VR299" s="353" t="s">
        <v>1758</v>
      </c>
      <c r="VS299" s="353" t="s">
        <v>1747</v>
      </c>
      <c r="VT299" s="353" t="s">
        <v>1748</v>
      </c>
      <c r="VU299" s="353" t="s">
        <v>1748</v>
      </c>
      <c r="VV299" s="353" t="s">
        <v>1748</v>
      </c>
      <c r="VW299" s="353" t="s">
        <v>1748</v>
      </c>
      <c r="VX299" s="353" t="s">
        <v>1748</v>
      </c>
      <c r="VY299" s="353" t="s">
        <v>1748</v>
      </c>
      <c r="VZ299" s="353" t="s">
        <v>1748</v>
      </c>
      <c r="WA299" s="353" t="s">
        <v>1748</v>
      </c>
      <c r="WB299" s="353" t="s">
        <v>1748</v>
      </c>
      <c r="WC299" s="353" t="s">
        <v>1748</v>
      </c>
      <c r="WD299" s="353" t="s">
        <v>1748</v>
      </c>
      <c r="WE299" s="353" t="s">
        <v>1748</v>
      </c>
      <c r="WF299" s="353" t="s">
        <v>1748</v>
      </c>
      <c r="WG299" s="353" t="s">
        <v>1748</v>
      </c>
      <c r="WH299" s="353" t="s">
        <v>1748</v>
      </c>
      <c r="WI299" s="353" t="s">
        <v>1748</v>
      </c>
      <c r="WJ299" s="353"/>
      <c r="WK299" s="353" t="s">
        <v>1757</v>
      </c>
      <c r="WL299" s="353"/>
      <c r="WM299" s="353" t="s">
        <v>1758</v>
      </c>
      <c r="WN299" s="353" t="s">
        <v>1747</v>
      </c>
      <c r="WO299" s="353" t="s">
        <v>1748</v>
      </c>
      <c r="WP299" s="353" t="s">
        <v>1748</v>
      </c>
      <c r="WQ299" s="353" t="s">
        <v>1748</v>
      </c>
      <c r="WR299" s="353" t="s">
        <v>1748</v>
      </c>
      <c r="WS299" s="353" t="s">
        <v>1748</v>
      </c>
      <c r="WT299" s="353" t="s">
        <v>1748</v>
      </c>
      <c r="WU299" s="353" t="s">
        <v>1748</v>
      </c>
      <c r="WV299" s="353" t="s">
        <v>1748</v>
      </c>
      <c r="WW299" s="353" t="s">
        <v>1748</v>
      </c>
      <c r="WX299" s="353" t="s">
        <v>1748</v>
      </c>
      <c r="WY299" s="353" t="s">
        <v>1748</v>
      </c>
      <c r="WZ299" s="353" t="s">
        <v>1748</v>
      </c>
      <c r="XA299" s="353" t="s">
        <v>1748</v>
      </c>
      <c r="XB299" s="353"/>
      <c r="XC299" s="353" t="s">
        <v>1758</v>
      </c>
      <c r="XD299" s="353" t="s">
        <v>1747</v>
      </c>
      <c r="XE299" s="353" t="s">
        <v>1748</v>
      </c>
      <c r="XF299" s="353" t="s">
        <v>1748</v>
      </c>
      <c r="XG299" s="353" t="s">
        <v>1748</v>
      </c>
      <c r="XH299" s="353" t="s">
        <v>1748</v>
      </c>
      <c r="XI299" s="353" t="s">
        <v>1748</v>
      </c>
      <c r="XJ299" s="353" t="s">
        <v>1748</v>
      </c>
      <c r="XK299" s="353" t="s">
        <v>1748</v>
      </c>
      <c r="XL299" s="353" t="s">
        <v>1748</v>
      </c>
      <c r="XM299" s="353" t="s">
        <v>1748</v>
      </c>
      <c r="XN299" s="353"/>
      <c r="XO299" s="353" t="s">
        <v>1757</v>
      </c>
      <c r="XP299" s="353" t="s">
        <v>3153</v>
      </c>
      <c r="XQ299" s="353" t="s">
        <v>1748</v>
      </c>
      <c r="XR299" s="353" t="s">
        <v>1747</v>
      </c>
      <c r="XS299" s="353" t="s">
        <v>1748</v>
      </c>
      <c r="XT299" s="353" t="s">
        <v>1748</v>
      </c>
      <c r="XU299" s="353" t="s">
        <v>1748</v>
      </c>
      <c r="XV299" s="353" t="s">
        <v>1748</v>
      </c>
      <c r="XW299" s="353" t="s">
        <v>1748</v>
      </c>
      <c r="XX299" s="353" t="s">
        <v>1748</v>
      </c>
      <c r="XY299" s="353" t="s">
        <v>1748</v>
      </c>
      <c r="XZ299" s="353" t="s">
        <v>1748</v>
      </c>
      <c r="YA299" s="353" t="s">
        <v>1748</v>
      </c>
      <c r="YB299" s="353" t="s">
        <v>1748</v>
      </c>
      <c r="YC299" s="353"/>
      <c r="YD299" s="353" t="s">
        <v>1802</v>
      </c>
      <c r="YE299" s="353"/>
      <c r="YF299" s="353" t="s">
        <v>1760</v>
      </c>
      <c r="YG299" s="353" t="s">
        <v>1747</v>
      </c>
      <c r="YH299" s="353" t="s">
        <v>1748</v>
      </c>
      <c r="YI299" s="353" t="s">
        <v>1748</v>
      </c>
      <c r="YJ299" s="353" t="s">
        <v>1748</v>
      </c>
      <c r="YK299" s="353" t="s">
        <v>1748</v>
      </c>
      <c r="YL299" s="353" t="s">
        <v>1748</v>
      </c>
      <c r="YM299" s="353" t="s">
        <v>1748</v>
      </c>
      <c r="YN299" s="353" t="s">
        <v>1748</v>
      </c>
      <c r="YO299" s="353" t="s">
        <v>1748</v>
      </c>
      <c r="YP299" s="353" t="s">
        <v>1748</v>
      </c>
      <c r="YQ299" s="353" t="s">
        <v>1748</v>
      </c>
      <c r="YR299" s="353" t="s">
        <v>1748</v>
      </c>
      <c r="YS299" s="353"/>
      <c r="YT299" s="353"/>
      <c r="YU299" s="353" t="s">
        <v>1820</v>
      </c>
      <c r="YV299" s="353"/>
      <c r="YW299" s="353"/>
      <c r="YX299" s="353" t="s">
        <v>4015</v>
      </c>
      <c r="YY299" s="353" t="s">
        <v>4016</v>
      </c>
      <c r="YZ299" s="353"/>
      <c r="ZA299" s="353"/>
      <c r="ZB299" s="353" t="s">
        <v>1763</v>
      </c>
      <c r="ZC299" s="353" t="s">
        <v>1764</v>
      </c>
      <c r="ZD299" s="353" t="s">
        <v>1765</v>
      </c>
      <c r="ZE299" s="353"/>
      <c r="ZF299" s="353" t="s">
        <v>4017</v>
      </c>
      <c r="ZG299" s="353" t="s">
        <v>2467</v>
      </c>
      <c r="ZH299" s="353" t="s">
        <v>2381</v>
      </c>
      <c r="ZI299" s="353"/>
      <c r="ZJ299" s="353"/>
      <c r="ZK299" s="353" t="s">
        <v>257</v>
      </c>
      <c r="ZL299" s="353" t="s">
        <v>404</v>
      </c>
      <c r="ZM299" s="353" t="s">
        <v>1769</v>
      </c>
      <c r="ZN299" s="354" t="s">
        <v>1744</v>
      </c>
      <c r="ZO299" s="354" t="s">
        <v>1745</v>
      </c>
      <c r="ZP299" s="354" t="s">
        <v>1749</v>
      </c>
      <c r="ZQ299" s="354" t="s">
        <v>1770</v>
      </c>
      <c r="ZR299" s="354"/>
      <c r="ZS299" s="354"/>
      <c r="ZT299" s="354"/>
      <c r="ZU299" s="354"/>
      <c r="ZV299" s="354" t="s">
        <v>1756</v>
      </c>
      <c r="ZW299" s="354"/>
      <c r="ZX299" s="354"/>
      <c r="ZY299" s="354"/>
      <c r="ZZ299" s="354"/>
      <c r="AAA299" s="354"/>
      <c r="AAB299" s="354"/>
      <c r="AAC299" s="354"/>
      <c r="AAD299" s="354"/>
      <c r="AAE299" s="354"/>
      <c r="AAF299" s="354"/>
      <c r="AAG299" s="354"/>
      <c r="AAH299" s="354"/>
      <c r="AAI299" s="354"/>
      <c r="AAJ299" s="354"/>
      <c r="AAK299" s="354"/>
      <c r="AAL299" s="354"/>
      <c r="AAM299" s="354"/>
      <c r="AAN299" s="354"/>
      <c r="AAO299" s="354"/>
      <c r="AAP299" s="354"/>
      <c r="AAQ299" s="354"/>
      <c r="AAR299" s="354"/>
      <c r="AAS299" s="354"/>
      <c r="AAT299" s="354"/>
      <c r="AAU299" s="354"/>
      <c r="AAV299" s="354"/>
      <c r="AAW299" s="354"/>
      <c r="AAX299" s="354"/>
      <c r="AAY299" s="354"/>
      <c r="AAZ299" s="354"/>
      <c r="ABA299" s="354" t="s">
        <v>1771</v>
      </c>
      <c r="ABB299" s="354" t="s">
        <v>1809</v>
      </c>
      <c r="ABC299" s="354" t="s">
        <v>1773</v>
      </c>
      <c r="ABD299" s="354" t="s">
        <v>1774</v>
      </c>
    </row>
    <row r="300" spans="1:732">
      <c r="A300" s="352" t="s">
        <v>6166</v>
      </c>
      <c r="B300" s="353" t="s">
        <v>4018</v>
      </c>
      <c r="C300" s="353" t="s">
        <v>4019</v>
      </c>
      <c r="D300" s="353" t="s">
        <v>3883</v>
      </c>
      <c r="E300" s="353" t="s">
        <v>1739</v>
      </c>
      <c r="F300" s="353"/>
      <c r="G300" s="353">
        <v>4000</v>
      </c>
      <c r="H300" s="353" t="s">
        <v>2646</v>
      </c>
      <c r="I300" s="353" t="s">
        <v>1740</v>
      </c>
      <c r="J300" s="353" t="s">
        <v>1741</v>
      </c>
      <c r="K300" s="353" t="s">
        <v>261</v>
      </c>
      <c r="L300" s="353" t="s">
        <v>262</v>
      </c>
      <c r="M300" s="353" t="s">
        <v>2038</v>
      </c>
      <c r="N300" s="353" t="s">
        <v>448</v>
      </c>
      <c r="O300" s="353" t="s">
        <v>449</v>
      </c>
      <c r="P300" s="353" t="s">
        <v>3952</v>
      </c>
      <c r="Q300" s="353" t="s">
        <v>1744</v>
      </c>
      <c r="R300" s="353" t="s">
        <v>1745</v>
      </c>
      <c r="S300" s="353"/>
      <c r="T300" s="353" t="s">
        <v>2408</v>
      </c>
      <c r="U300" s="353" t="s">
        <v>1747</v>
      </c>
      <c r="V300" s="353" t="s">
        <v>1747</v>
      </c>
      <c r="W300" s="353" t="s">
        <v>1748</v>
      </c>
      <c r="X300" s="353" t="s">
        <v>1747</v>
      </c>
      <c r="Y300" s="353" t="s">
        <v>1748</v>
      </c>
      <c r="Z300" s="353"/>
      <c r="AA300" s="353" t="s">
        <v>1749</v>
      </c>
      <c r="AB300" s="353"/>
      <c r="AC300" s="353" t="s">
        <v>6495</v>
      </c>
      <c r="AD300" s="353" t="s">
        <v>1782</v>
      </c>
      <c r="AE300" s="353">
        <v>50</v>
      </c>
      <c r="AF300" s="353"/>
      <c r="AG300" s="353"/>
      <c r="AH300" s="353" t="s">
        <v>1752</v>
      </c>
      <c r="AI300" s="353" t="s">
        <v>1813</v>
      </c>
      <c r="AJ300" s="353" t="s">
        <v>1752</v>
      </c>
      <c r="AK300" s="353" t="s">
        <v>1752</v>
      </c>
      <c r="AL300" s="353" t="s">
        <v>1752</v>
      </c>
      <c r="AM300" s="353" t="s">
        <v>1752</v>
      </c>
      <c r="AN300" s="353" t="s">
        <v>1752</v>
      </c>
      <c r="AO300" s="353" t="s">
        <v>1752</v>
      </c>
      <c r="AP300" s="353" t="s">
        <v>1752</v>
      </c>
      <c r="AQ300" s="353" t="s">
        <v>1752</v>
      </c>
      <c r="AR300" s="353" t="s">
        <v>1813</v>
      </c>
      <c r="AS300" s="353" t="s">
        <v>1752</v>
      </c>
      <c r="AT300" s="353" t="s">
        <v>1814</v>
      </c>
      <c r="AU300" s="353" t="s">
        <v>1747</v>
      </c>
      <c r="AV300" s="353" t="s">
        <v>1747</v>
      </c>
      <c r="AW300" s="353" t="s">
        <v>1747</v>
      </c>
      <c r="AX300" s="353" t="s">
        <v>1747</v>
      </c>
      <c r="AY300" s="353" t="s">
        <v>1747</v>
      </c>
      <c r="AZ300" s="353" t="s">
        <v>1747</v>
      </c>
      <c r="BA300" s="353" t="s">
        <v>1747</v>
      </c>
      <c r="BB300" s="353" t="s">
        <v>1747</v>
      </c>
      <c r="BC300" s="353" t="s">
        <v>1747</v>
      </c>
      <c r="BD300" s="353" t="s">
        <v>1747</v>
      </c>
      <c r="BE300" s="353" t="s">
        <v>1747</v>
      </c>
      <c r="BF300" s="353" t="s">
        <v>1747</v>
      </c>
      <c r="BG300" s="353" t="s">
        <v>1748</v>
      </c>
      <c r="BH300" s="353" t="s">
        <v>1748</v>
      </c>
      <c r="BI300" s="353"/>
      <c r="BJ300" s="353" t="s">
        <v>1752</v>
      </c>
      <c r="BK300" s="353" t="s">
        <v>1752</v>
      </c>
      <c r="BL300" s="353" t="s">
        <v>1813</v>
      </c>
      <c r="BM300" s="353" t="s">
        <v>1875</v>
      </c>
      <c r="BN300" s="353" t="s">
        <v>1747</v>
      </c>
      <c r="BO300" s="353" t="s">
        <v>1747</v>
      </c>
      <c r="BP300" s="353" t="s">
        <v>1747</v>
      </c>
      <c r="BQ300" s="353" t="s">
        <v>1748</v>
      </c>
      <c r="BR300" s="353"/>
      <c r="BS300" s="353"/>
      <c r="BT300" s="353"/>
      <c r="BU300" s="353"/>
      <c r="BV300" s="353"/>
      <c r="BW300" s="353"/>
      <c r="BX300" s="353"/>
      <c r="BY300" s="353"/>
      <c r="BZ300" s="353"/>
      <c r="CA300" s="353"/>
      <c r="CB300" s="353"/>
      <c r="CC300" s="353"/>
      <c r="CD300" s="353"/>
      <c r="CE300" s="353"/>
      <c r="CF300" s="353"/>
      <c r="CG300" s="353"/>
      <c r="CH300" s="353"/>
      <c r="CI300" s="353"/>
      <c r="CJ300" s="353"/>
      <c r="CK300" s="353"/>
      <c r="CL300" s="353"/>
      <c r="CM300" s="353"/>
      <c r="CN300" s="353"/>
      <c r="CO300" s="353"/>
      <c r="CP300" s="353"/>
      <c r="CQ300" s="353"/>
      <c r="CR300" s="353"/>
      <c r="CS300" s="353"/>
      <c r="CT300" s="353"/>
      <c r="CU300" s="353" t="s">
        <v>1752</v>
      </c>
      <c r="CV300" s="353" t="s">
        <v>1752</v>
      </c>
      <c r="CW300" s="353" t="s">
        <v>1752</v>
      </c>
      <c r="CX300" s="353" t="s">
        <v>1752</v>
      </c>
      <c r="CY300" s="353" t="s">
        <v>1865</v>
      </c>
      <c r="CZ300" s="353" t="s">
        <v>1747</v>
      </c>
      <c r="DA300" s="353" t="s">
        <v>1747</v>
      </c>
      <c r="DB300" s="353" t="s">
        <v>1747</v>
      </c>
      <c r="DC300" s="353" t="s">
        <v>1747</v>
      </c>
      <c r="DD300" s="353" t="s">
        <v>1748</v>
      </c>
      <c r="DE300" s="353"/>
      <c r="DF300" s="353"/>
      <c r="DG300" s="353"/>
      <c r="DH300" s="353"/>
      <c r="DI300" s="353"/>
      <c r="DJ300" s="353"/>
      <c r="DK300" s="353"/>
      <c r="DL300" s="353"/>
      <c r="DM300" s="353" t="s">
        <v>1749</v>
      </c>
      <c r="DN300" s="353"/>
      <c r="DO300" s="353"/>
      <c r="DP300" s="353">
        <v>6000</v>
      </c>
      <c r="DQ300" s="353">
        <v>6000</v>
      </c>
      <c r="DR300" s="353">
        <v>2777.7777777777801</v>
      </c>
      <c r="DS300" s="353">
        <v>0.69</v>
      </c>
      <c r="DT300" s="353" t="s">
        <v>1754</v>
      </c>
      <c r="DU300" s="353">
        <v>15</v>
      </c>
      <c r="DV300" s="353">
        <v>10</v>
      </c>
      <c r="DW300" s="353" t="s">
        <v>1757</v>
      </c>
      <c r="DX300" s="353" t="s">
        <v>1755</v>
      </c>
      <c r="DY300" s="353" t="s">
        <v>1756</v>
      </c>
      <c r="DZ300" s="353"/>
      <c r="EA300" s="353"/>
      <c r="EB300" s="353"/>
      <c r="EC300" s="353" t="s">
        <v>1749</v>
      </c>
      <c r="ED300" s="353"/>
      <c r="EE300" s="353"/>
      <c r="EF300" s="353">
        <v>15000</v>
      </c>
      <c r="EG300" s="353">
        <v>15000</v>
      </c>
      <c r="EH300" s="353">
        <v>9202.4539877300595</v>
      </c>
      <c r="EI300" s="353">
        <v>2.2999999999999998</v>
      </c>
      <c r="EJ300" s="353" t="s">
        <v>1754</v>
      </c>
      <c r="EK300" s="353">
        <v>10</v>
      </c>
      <c r="EL300" s="353">
        <v>45</v>
      </c>
      <c r="EM300" s="353" t="s">
        <v>1757</v>
      </c>
      <c r="EN300" s="353" t="s">
        <v>1784</v>
      </c>
      <c r="EO300" s="353"/>
      <c r="EP300" s="353"/>
      <c r="EQ300" s="353" t="s">
        <v>1921</v>
      </c>
      <c r="ER300" s="353"/>
      <c r="ES300" s="353" t="s">
        <v>1749</v>
      </c>
      <c r="ET300" s="353"/>
      <c r="EU300" s="353"/>
      <c r="EV300" s="353">
        <v>6000</v>
      </c>
      <c r="EW300" s="353">
        <v>6000</v>
      </c>
      <c r="EX300" s="353">
        <v>3680.9815950920201</v>
      </c>
      <c r="EY300" s="353">
        <v>0.92</v>
      </c>
      <c r="EZ300" s="353" t="s">
        <v>1754</v>
      </c>
      <c r="FA300" s="353" t="s">
        <v>1749</v>
      </c>
      <c r="FB300" s="353"/>
      <c r="FC300" s="353"/>
      <c r="FD300" s="353">
        <v>12000</v>
      </c>
      <c r="FE300" s="353">
        <v>12000</v>
      </c>
      <c r="FF300" s="353">
        <v>7361.9631901840503</v>
      </c>
      <c r="FG300" s="353">
        <v>1.84</v>
      </c>
      <c r="FH300" s="353" t="s">
        <v>1754</v>
      </c>
      <c r="FI300" s="353" t="s">
        <v>1749</v>
      </c>
      <c r="FJ300" s="353"/>
      <c r="FK300" s="353"/>
      <c r="FL300" s="353">
        <v>6000</v>
      </c>
      <c r="FM300" s="353">
        <v>6000</v>
      </c>
      <c r="FN300" s="353">
        <v>4285.7142857142899</v>
      </c>
      <c r="FO300" s="353">
        <v>1.07</v>
      </c>
      <c r="FP300" s="353" t="s">
        <v>1754</v>
      </c>
      <c r="FQ300" s="353">
        <v>5</v>
      </c>
      <c r="FR300" s="353">
        <v>2</v>
      </c>
      <c r="FS300" s="353" t="s">
        <v>1757</v>
      </c>
      <c r="FT300" s="353" t="s">
        <v>1755</v>
      </c>
      <c r="FU300" s="353" t="s">
        <v>1756</v>
      </c>
      <c r="FV300" s="353"/>
      <c r="FW300" s="353"/>
      <c r="FX300" s="353"/>
      <c r="FY300" s="353" t="s">
        <v>1749</v>
      </c>
      <c r="FZ300" s="353"/>
      <c r="GA300" s="353">
        <v>800</v>
      </c>
      <c r="GB300" s="353">
        <v>800</v>
      </c>
      <c r="GC300" s="353">
        <v>16000</v>
      </c>
      <c r="GD300" s="353">
        <v>0.2</v>
      </c>
      <c r="GE300" s="353" t="s">
        <v>1754</v>
      </c>
      <c r="GF300" s="353">
        <v>3</v>
      </c>
      <c r="GG300" s="353">
        <v>3</v>
      </c>
      <c r="GH300" s="353" t="s">
        <v>1757</v>
      </c>
      <c r="GI300" s="353" t="s">
        <v>1755</v>
      </c>
      <c r="GJ300" s="353" t="s">
        <v>1756</v>
      </c>
      <c r="GK300" s="353"/>
      <c r="GL300" s="353"/>
      <c r="GM300" s="353"/>
      <c r="GN300" s="353" t="s">
        <v>1749</v>
      </c>
      <c r="GO300" s="353"/>
      <c r="GP300" s="353"/>
      <c r="GQ300" s="353">
        <v>35000</v>
      </c>
      <c r="GR300" s="353">
        <v>35000</v>
      </c>
      <c r="GS300" s="353">
        <v>21472.392638036799</v>
      </c>
      <c r="GT300" s="353">
        <v>5.37</v>
      </c>
      <c r="GU300" s="353" t="s">
        <v>1754</v>
      </c>
      <c r="GV300" s="353" t="s">
        <v>1749</v>
      </c>
      <c r="GW300" s="353"/>
      <c r="GX300" s="353"/>
      <c r="GY300" s="353">
        <v>45000</v>
      </c>
      <c r="GZ300" s="353">
        <v>45000</v>
      </c>
      <c r="HA300" s="353">
        <v>27607.3619631902</v>
      </c>
      <c r="HB300" s="353">
        <v>6.9</v>
      </c>
      <c r="HC300" s="353" t="s">
        <v>1754</v>
      </c>
      <c r="HD300" s="353">
        <v>1</v>
      </c>
      <c r="HE300" s="353">
        <v>1</v>
      </c>
      <c r="HF300" s="353" t="s">
        <v>1757</v>
      </c>
      <c r="HG300" s="353" t="s">
        <v>1755</v>
      </c>
      <c r="HH300" s="353" t="s">
        <v>1756</v>
      </c>
      <c r="HI300" s="353"/>
      <c r="HJ300" s="353"/>
      <c r="HK300" s="353"/>
      <c r="HL300" s="353" t="s">
        <v>1749</v>
      </c>
      <c r="HM300" s="353"/>
      <c r="HN300" s="353"/>
      <c r="HO300" s="353">
        <v>20000</v>
      </c>
      <c r="HP300" s="353">
        <v>20000</v>
      </c>
      <c r="HQ300" s="353">
        <v>12269.9386503067</v>
      </c>
      <c r="HR300" s="353">
        <v>3.07</v>
      </c>
      <c r="HS300" s="353" t="s">
        <v>1754</v>
      </c>
      <c r="HT300" s="353" t="s">
        <v>1749</v>
      </c>
      <c r="HU300" s="353"/>
      <c r="HV300" s="353"/>
      <c r="HW300" s="353">
        <v>6000</v>
      </c>
      <c r="HX300" s="353">
        <v>6000</v>
      </c>
      <c r="HY300" s="353">
        <v>3680.9815950920201</v>
      </c>
      <c r="HZ300" s="353">
        <v>0.92</v>
      </c>
      <c r="IA300" s="353" t="s">
        <v>1754</v>
      </c>
      <c r="IB300" s="353">
        <v>15</v>
      </c>
      <c r="IC300" s="353">
        <v>45</v>
      </c>
      <c r="ID300" s="353" t="s">
        <v>1757</v>
      </c>
      <c r="IE300" s="353" t="s">
        <v>1755</v>
      </c>
      <c r="IF300" s="353" t="s">
        <v>1756</v>
      </c>
      <c r="IG300" s="353"/>
      <c r="IH300" s="353"/>
      <c r="II300" s="353"/>
      <c r="IJ300" s="353" t="s">
        <v>1749</v>
      </c>
      <c r="IK300" s="353"/>
      <c r="IL300" s="353"/>
      <c r="IM300" s="353">
        <v>3000</v>
      </c>
      <c r="IN300" s="353">
        <v>3000</v>
      </c>
      <c r="IO300" s="353">
        <v>1840.4907975460101</v>
      </c>
      <c r="IP300" s="353">
        <v>0.46</v>
      </c>
      <c r="IQ300" s="353" t="s">
        <v>1754</v>
      </c>
      <c r="IR300" s="353" t="s">
        <v>1749</v>
      </c>
      <c r="IS300" s="353"/>
      <c r="IT300" s="353"/>
      <c r="IU300" s="353">
        <v>25000</v>
      </c>
      <c r="IV300" s="353">
        <v>25000</v>
      </c>
      <c r="IW300" s="353">
        <v>6.25</v>
      </c>
      <c r="IX300" s="353" t="s">
        <v>1754</v>
      </c>
      <c r="IY300" s="353">
        <v>10</v>
      </c>
      <c r="IZ300" s="353">
        <v>15</v>
      </c>
      <c r="JA300" s="353" t="s">
        <v>1757</v>
      </c>
      <c r="JB300" s="353" t="s">
        <v>1784</v>
      </c>
      <c r="JC300" s="353"/>
      <c r="JD300" s="353"/>
      <c r="JE300" s="353" t="s">
        <v>1756</v>
      </c>
      <c r="JF300" s="353"/>
      <c r="JG300" s="353"/>
      <c r="JH300" s="353"/>
      <c r="JI300" s="353"/>
      <c r="JJ300" s="353"/>
      <c r="JK300" s="353"/>
      <c r="JL300" s="353"/>
      <c r="JM300" s="353" t="s">
        <v>1749</v>
      </c>
      <c r="JN300" s="353"/>
      <c r="JO300" s="353">
        <v>6000</v>
      </c>
      <c r="JP300" s="353">
        <v>6000</v>
      </c>
      <c r="JQ300" s="353">
        <v>100020</v>
      </c>
      <c r="JR300" s="353">
        <v>25.01</v>
      </c>
      <c r="JS300" s="353" t="s">
        <v>1754</v>
      </c>
      <c r="JT300" s="353" t="s">
        <v>1749</v>
      </c>
      <c r="JU300" s="353"/>
      <c r="JV300" s="353">
        <v>9000</v>
      </c>
      <c r="JW300" s="353">
        <v>9000</v>
      </c>
      <c r="JX300" s="353">
        <v>900</v>
      </c>
      <c r="JY300" s="353">
        <v>0.22</v>
      </c>
      <c r="JZ300" s="353" t="s">
        <v>1754</v>
      </c>
      <c r="KA300" s="353" t="s">
        <v>1749</v>
      </c>
      <c r="KB300" s="353"/>
      <c r="KC300" s="353">
        <v>65000</v>
      </c>
      <c r="KD300" s="353">
        <v>65000</v>
      </c>
      <c r="KE300" s="353">
        <v>16.25</v>
      </c>
      <c r="KF300" s="353" t="s">
        <v>1754</v>
      </c>
      <c r="KG300" s="353"/>
      <c r="KH300" s="353"/>
      <c r="KI300" s="353"/>
      <c r="KJ300" s="353"/>
      <c r="KK300" s="353"/>
      <c r="KL300" s="353"/>
      <c r="KM300" s="353"/>
      <c r="KN300" s="353"/>
      <c r="KO300" s="353"/>
      <c r="KP300" s="353"/>
      <c r="KQ300" s="353">
        <v>10</v>
      </c>
      <c r="KR300" s="353">
        <v>45</v>
      </c>
      <c r="KS300" s="353" t="s">
        <v>1757</v>
      </c>
      <c r="KT300" s="353" t="s">
        <v>1784</v>
      </c>
      <c r="KU300" s="353"/>
      <c r="KV300" s="353"/>
      <c r="KW300" s="353" t="s">
        <v>1921</v>
      </c>
      <c r="KX300" s="353"/>
      <c r="KY300" s="353"/>
      <c r="KZ300" s="353"/>
      <c r="LA300" s="353"/>
      <c r="LB300" s="353"/>
      <c r="LC300" s="353"/>
      <c r="LD300" s="353"/>
      <c r="LE300" s="353"/>
      <c r="LF300" s="353"/>
      <c r="LG300" s="353"/>
      <c r="LH300" s="353"/>
      <c r="LI300" s="353"/>
      <c r="LJ300" s="353"/>
      <c r="LK300" s="353"/>
      <c r="LL300" s="353"/>
      <c r="LM300" s="353"/>
      <c r="LN300" s="353"/>
      <c r="LO300" s="353"/>
      <c r="LP300" s="353"/>
      <c r="LQ300" s="353"/>
      <c r="LR300" s="353"/>
      <c r="LS300" s="353"/>
      <c r="LT300" s="353"/>
      <c r="LU300" s="353"/>
      <c r="LV300" s="353"/>
      <c r="LW300" s="353"/>
      <c r="LX300" s="353"/>
      <c r="LY300" s="353"/>
      <c r="LZ300" s="353"/>
      <c r="MA300" s="353"/>
      <c r="MB300" s="353"/>
      <c r="MC300" s="353"/>
      <c r="MD300" s="353"/>
      <c r="ME300" s="353"/>
      <c r="MF300" s="353"/>
      <c r="MG300" s="353"/>
      <c r="MH300" s="353"/>
      <c r="MI300" s="353"/>
      <c r="MJ300" s="353"/>
      <c r="MK300" s="353"/>
      <c r="ML300" s="353"/>
      <c r="MM300" s="353"/>
      <c r="MN300" s="353"/>
      <c r="MO300" s="353"/>
      <c r="MP300" s="353"/>
      <c r="MQ300" s="353"/>
      <c r="MR300" s="353"/>
      <c r="MS300" s="353"/>
      <c r="MT300" s="353"/>
      <c r="MU300" s="353"/>
      <c r="MV300" s="353"/>
      <c r="MW300" s="353"/>
      <c r="MX300" s="353"/>
      <c r="MY300" s="353"/>
      <c r="MZ300" s="353"/>
      <c r="NA300" s="353"/>
      <c r="NB300" s="353"/>
      <c r="NC300" s="353"/>
      <c r="ND300" s="353"/>
      <c r="NE300" s="353"/>
      <c r="NF300" s="353"/>
      <c r="NG300" s="353"/>
      <c r="NH300" s="353"/>
      <c r="NI300" s="353"/>
      <c r="NJ300" s="353"/>
      <c r="NK300" s="353"/>
      <c r="NL300" s="353"/>
      <c r="NM300" s="353"/>
      <c r="NN300" s="353"/>
      <c r="NO300" s="353"/>
      <c r="NP300" s="353"/>
      <c r="NQ300" s="353"/>
      <c r="NR300" s="353"/>
      <c r="NS300" s="353"/>
      <c r="NT300" s="353"/>
      <c r="NU300" s="353"/>
      <c r="NV300" s="353"/>
      <c r="NW300" s="353"/>
      <c r="NX300" s="353"/>
      <c r="NY300" s="353"/>
      <c r="NZ300" s="353"/>
      <c r="OA300" s="353"/>
      <c r="OB300" s="353"/>
      <c r="OC300" s="353"/>
      <c r="OD300" s="353"/>
      <c r="OE300" s="353"/>
      <c r="OF300" s="353"/>
      <c r="OG300" s="353"/>
      <c r="OH300" s="353" t="s">
        <v>1749</v>
      </c>
      <c r="OI300" s="353"/>
      <c r="OJ300" s="353">
        <v>2500</v>
      </c>
      <c r="OK300" s="353">
        <v>2500</v>
      </c>
      <c r="OL300" s="353">
        <v>250</v>
      </c>
      <c r="OM300" s="353">
        <v>0.06</v>
      </c>
      <c r="ON300" s="353" t="s">
        <v>1754</v>
      </c>
      <c r="OO300" s="353" t="s">
        <v>1749</v>
      </c>
      <c r="OP300" s="353"/>
      <c r="OQ300" s="353">
        <v>4500</v>
      </c>
      <c r="OR300" s="353">
        <v>4500</v>
      </c>
      <c r="OS300" s="353">
        <v>450</v>
      </c>
      <c r="OT300" s="353">
        <v>0.11</v>
      </c>
      <c r="OU300" s="353" t="s">
        <v>1754</v>
      </c>
      <c r="OV300" s="353" t="s">
        <v>1749</v>
      </c>
      <c r="OW300" s="353"/>
      <c r="OX300" s="353">
        <v>3000</v>
      </c>
      <c r="OY300" s="353">
        <v>3000</v>
      </c>
      <c r="OZ300" s="353">
        <v>300</v>
      </c>
      <c r="PA300" s="353">
        <v>7.0000000000000007E-2</v>
      </c>
      <c r="PB300" s="353" t="s">
        <v>1754</v>
      </c>
      <c r="PC300" s="353" t="s">
        <v>1749</v>
      </c>
      <c r="PD300" s="353"/>
      <c r="PE300" s="353">
        <v>5000</v>
      </c>
      <c r="PF300" s="353">
        <v>5000</v>
      </c>
      <c r="PG300" s="353">
        <v>500</v>
      </c>
      <c r="PH300" s="353">
        <v>0.12</v>
      </c>
      <c r="PI300" s="353" t="s">
        <v>1754</v>
      </c>
      <c r="PJ300" s="353">
        <v>15</v>
      </c>
      <c r="PK300" s="353">
        <v>45</v>
      </c>
      <c r="PL300" s="353" t="s">
        <v>1757</v>
      </c>
      <c r="PM300" s="353" t="s">
        <v>1784</v>
      </c>
      <c r="PN300" s="353"/>
      <c r="PO300" s="353"/>
      <c r="PP300" s="353" t="s">
        <v>1921</v>
      </c>
      <c r="PQ300" s="353"/>
      <c r="PR300" s="353"/>
      <c r="PS300" s="353"/>
      <c r="PT300" s="353"/>
      <c r="PU300" s="353"/>
      <c r="PV300" s="353"/>
      <c r="PW300" s="353"/>
      <c r="PX300" s="353"/>
      <c r="PY300" s="353"/>
      <c r="PZ300" s="353"/>
      <c r="QA300" s="353"/>
      <c r="QB300" s="353"/>
      <c r="QC300" s="353"/>
      <c r="QD300" s="353"/>
      <c r="QE300" s="353"/>
      <c r="QF300" s="353"/>
      <c r="QG300" s="353"/>
      <c r="QH300" s="353"/>
      <c r="QI300" s="353"/>
      <c r="QJ300" s="353"/>
      <c r="QK300" s="353"/>
      <c r="QL300" s="353" t="s">
        <v>1749</v>
      </c>
      <c r="QM300" s="353" t="s">
        <v>4020</v>
      </c>
      <c r="QN300" s="353" t="s">
        <v>1748</v>
      </c>
      <c r="QO300" s="353" t="s">
        <v>1747</v>
      </c>
      <c r="QP300" s="353" t="s">
        <v>1748</v>
      </c>
      <c r="QQ300" s="353" t="s">
        <v>1748</v>
      </c>
      <c r="QR300" s="353" t="s">
        <v>1748</v>
      </c>
      <c r="QS300" s="353" t="s">
        <v>1748</v>
      </c>
      <c r="QT300" s="353" t="s">
        <v>1748</v>
      </c>
      <c r="QU300" s="353" t="s">
        <v>1748</v>
      </c>
      <c r="QV300" s="353" t="s">
        <v>1748</v>
      </c>
      <c r="QW300" s="353" t="s">
        <v>1748</v>
      </c>
      <c r="QX300" s="353" t="s">
        <v>1747</v>
      </c>
      <c r="QY300" s="353" t="s">
        <v>1748</v>
      </c>
      <c r="QZ300" s="353" t="s">
        <v>1748</v>
      </c>
      <c r="RA300" s="353"/>
      <c r="RB300" s="353" t="s">
        <v>2568</v>
      </c>
      <c r="RC300" s="353" t="s">
        <v>1748</v>
      </c>
      <c r="RD300" s="353" t="s">
        <v>1748</v>
      </c>
      <c r="RE300" s="353" t="s">
        <v>1748</v>
      </c>
      <c r="RF300" s="353" t="s">
        <v>1748</v>
      </c>
      <c r="RG300" s="353" t="s">
        <v>1748</v>
      </c>
      <c r="RH300" s="353" t="s">
        <v>1747</v>
      </c>
      <c r="RI300" s="353" t="s">
        <v>1747</v>
      </c>
      <c r="RJ300" s="353" t="s">
        <v>1747</v>
      </c>
      <c r="RK300" s="353" t="s">
        <v>1748</v>
      </c>
      <c r="RL300" s="353" t="s">
        <v>1748</v>
      </c>
      <c r="RM300" s="353" t="s">
        <v>1748</v>
      </c>
      <c r="RN300" s="353" t="s">
        <v>1748</v>
      </c>
      <c r="RO300" s="353" t="s">
        <v>1748</v>
      </c>
      <c r="RP300" s="353" t="s">
        <v>1748</v>
      </c>
      <c r="RQ300" s="353" t="s">
        <v>1748</v>
      </c>
      <c r="RR300" s="353"/>
      <c r="RS300" s="353" t="s">
        <v>1749</v>
      </c>
      <c r="RT300" s="353" t="s">
        <v>117</v>
      </c>
      <c r="RU300" s="353" t="s">
        <v>1748</v>
      </c>
      <c r="RV300" s="353" t="s">
        <v>1748</v>
      </c>
      <c r="RW300" s="353" t="s">
        <v>1747</v>
      </c>
      <c r="RX300" s="353"/>
      <c r="RY300" s="353"/>
      <c r="RZ300" s="353" t="s">
        <v>1748</v>
      </c>
      <c r="SA300" s="353"/>
      <c r="SB300" s="353" t="s">
        <v>2568</v>
      </c>
      <c r="SC300" s="353" t="s">
        <v>1748</v>
      </c>
      <c r="SD300" s="353" t="s">
        <v>1748</v>
      </c>
      <c r="SE300" s="353" t="s">
        <v>1748</v>
      </c>
      <c r="SF300" s="353" t="s">
        <v>1748</v>
      </c>
      <c r="SG300" s="353" t="s">
        <v>1748</v>
      </c>
      <c r="SH300" s="353" t="s">
        <v>1747</v>
      </c>
      <c r="SI300" s="353" t="s">
        <v>1747</v>
      </c>
      <c r="SJ300" s="353" t="s">
        <v>1747</v>
      </c>
      <c r="SK300" s="353" t="s">
        <v>1748</v>
      </c>
      <c r="SL300" s="353" t="s">
        <v>1748</v>
      </c>
      <c r="SM300" s="353" t="s">
        <v>1748</v>
      </c>
      <c r="SN300" s="353" t="s">
        <v>1748</v>
      </c>
      <c r="SO300" s="353" t="s">
        <v>1748</v>
      </c>
      <c r="SP300" s="353" t="s">
        <v>1748</v>
      </c>
      <c r="SQ300" s="353" t="s">
        <v>1748</v>
      </c>
      <c r="SR300" s="353"/>
      <c r="SS300" s="353"/>
      <c r="ST300" s="353"/>
      <c r="SU300" s="353"/>
      <c r="SV300" s="353"/>
      <c r="SW300" s="353"/>
      <c r="SX300" s="353"/>
      <c r="SY300" s="353"/>
      <c r="SZ300" s="353"/>
      <c r="TA300" s="353"/>
      <c r="TB300" s="353"/>
      <c r="TC300" s="353"/>
      <c r="TD300" s="353"/>
      <c r="TE300" s="353"/>
      <c r="TF300" s="353"/>
      <c r="TG300" s="353"/>
      <c r="TH300" s="353"/>
      <c r="TI300" s="353"/>
      <c r="TJ300" s="353"/>
      <c r="TK300" s="353"/>
      <c r="TL300" s="353"/>
      <c r="TM300" s="353"/>
      <c r="TN300" s="353"/>
      <c r="TO300" s="353"/>
      <c r="TP300" s="353"/>
      <c r="TQ300" s="353"/>
      <c r="TR300" s="353"/>
      <c r="TS300" s="353"/>
      <c r="TT300" s="353"/>
      <c r="TU300" s="353"/>
      <c r="TV300" s="353"/>
      <c r="TW300" s="353"/>
      <c r="TX300" s="353"/>
      <c r="TY300" s="353"/>
      <c r="TZ300" s="353"/>
      <c r="UA300" s="353"/>
      <c r="UB300" s="353"/>
      <c r="UC300" s="353"/>
      <c r="UD300" s="353"/>
      <c r="UE300" s="353"/>
      <c r="UF300" s="353"/>
      <c r="UG300" s="353"/>
      <c r="UH300" s="353"/>
      <c r="UI300" s="353"/>
      <c r="UJ300" s="353"/>
      <c r="UK300" s="353"/>
      <c r="UL300" s="353"/>
      <c r="UM300" s="353"/>
      <c r="UN300" s="353"/>
      <c r="UO300" s="353"/>
      <c r="UP300" s="353"/>
      <c r="UQ300" s="353"/>
      <c r="UR300" s="353"/>
      <c r="US300" s="353" t="s">
        <v>1749</v>
      </c>
      <c r="UT300" s="353" t="s">
        <v>1865</v>
      </c>
      <c r="UU300" s="353" t="s">
        <v>1747</v>
      </c>
      <c r="UV300" s="353" t="s">
        <v>1747</v>
      </c>
      <c r="UW300" s="353" t="s">
        <v>1747</v>
      </c>
      <c r="UX300" s="353" t="s">
        <v>1747</v>
      </c>
      <c r="UY300" s="353" t="s">
        <v>1748</v>
      </c>
      <c r="UZ300" s="353"/>
      <c r="VA300" s="353" t="s">
        <v>2568</v>
      </c>
      <c r="VB300" s="353" t="s">
        <v>1748</v>
      </c>
      <c r="VC300" s="353" t="s">
        <v>1748</v>
      </c>
      <c r="VD300" s="353" t="s">
        <v>1748</v>
      </c>
      <c r="VE300" s="353" t="s">
        <v>1748</v>
      </c>
      <c r="VF300" s="353" t="s">
        <v>1748</v>
      </c>
      <c r="VG300" s="353" t="s">
        <v>1747</v>
      </c>
      <c r="VH300" s="353" t="s">
        <v>1747</v>
      </c>
      <c r="VI300" s="353" t="s">
        <v>1747</v>
      </c>
      <c r="VJ300" s="353" t="s">
        <v>1748</v>
      </c>
      <c r="VK300" s="353" t="s">
        <v>1748</v>
      </c>
      <c r="VL300" s="353" t="s">
        <v>1748</v>
      </c>
      <c r="VM300" s="353" t="s">
        <v>1748</v>
      </c>
      <c r="VN300" s="353" t="s">
        <v>1748</v>
      </c>
      <c r="VO300" s="353" t="s">
        <v>1748</v>
      </c>
      <c r="VP300" s="353" t="s">
        <v>1748</v>
      </c>
      <c r="VQ300" s="353"/>
      <c r="VR300" s="353" t="s">
        <v>3262</v>
      </c>
      <c r="VS300" s="353" t="s">
        <v>1748</v>
      </c>
      <c r="VT300" s="353" t="s">
        <v>1747</v>
      </c>
      <c r="VU300" s="353" t="s">
        <v>1748</v>
      </c>
      <c r="VV300" s="353" t="s">
        <v>1748</v>
      </c>
      <c r="VW300" s="353" t="s">
        <v>1747</v>
      </c>
      <c r="VX300" s="353" t="s">
        <v>1748</v>
      </c>
      <c r="VY300" s="353" t="s">
        <v>1748</v>
      </c>
      <c r="VZ300" s="353" t="s">
        <v>1748</v>
      </c>
      <c r="WA300" s="353" t="s">
        <v>1748</v>
      </c>
      <c r="WB300" s="353" t="s">
        <v>1748</v>
      </c>
      <c r="WC300" s="353" t="s">
        <v>1748</v>
      </c>
      <c r="WD300" s="353" t="s">
        <v>1748</v>
      </c>
      <c r="WE300" s="353" t="s">
        <v>1748</v>
      </c>
      <c r="WF300" s="353" t="s">
        <v>1748</v>
      </c>
      <c r="WG300" s="353" t="s">
        <v>1748</v>
      </c>
      <c r="WH300" s="353" t="s">
        <v>1748</v>
      </c>
      <c r="WI300" s="353" t="s">
        <v>1748</v>
      </c>
      <c r="WJ300" s="353"/>
      <c r="WK300" s="353" t="s">
        <v>1757</v>
      </c>
      <c r="WL300" s="353"/>
      <c r="WM300" s="353" t="s">
        <v>1800</v>
      </c>
      <c r="WN300" s="353" t="s">
        <v>1748</v>
      </c>
      <c r="WO300" s="353" t="s">
        <v>1748</v>
      </c>
      <c r="WP300" s="353" t="s">
        <v>1748</v>
      </c>
      <c r="WQ300" s="353" t="s">
        <v>1748</v>
      </c>
      <c r="WR300" s="353" t="s">
        <v>1748</v>
      </c>
      <c r="WS300" s="353" t="s">
        <v>1748</v>
      </c>
      <c r="WT300" s="353" t="s">
        <v>1748</v>
      </c>
      <c r="WU300" s="353" t="s">
        <v>1748</v>
      </c>
      <c r="WV300" s="353" t="s">
        <v>1748</v>
      </c>
      <c r="WW300" s="353" t="s">
        <v>1748</v>
      </c>
      <c r="WX300" s="353" t="s">
        <v>1748</v>
      </c>
      <c r="WY300" s="353" t="s">
        <v>1747</v>
      </c>
      <c r="WZ300" s="353" t="s">
        <v>1748</v>
      </c>
      <c r="XA300" s="353" t="s">
        <v>1748</v>
      </c>
      <c r="XB300" s="353"/>
      <c r="XC300" s="353" t="s">
        <v>2556</v>
      </c>
      <c r="XD300" s="353" t="s">
        <v>1748</v>
      </c>
      <c r="XE300" s="353" t="s">
        <v>1747</v>
      </c>
      <c r="XF300" s="353" t="s">
        <v>1748</v>
      </c>
      <c r="XG300" s="353" t="s">
        <v>1747</v>
      </c>
      <c r="XH300" s="353" t="s">
        <v>1748</v>
      </c>
      <c r="XI300" s="353" t="s">
        <v>1748</v>
      </c>
      <c r="XJ300" s="353" t="s">
        <v>1748</v>
      </c>
      <c r="XK300" s="353" t="s">
        <v>1748</v>
      </c>
      <c r="XL300" s="353" t="s">
        <v>1748</v>
      </c>
      <c r="XM300" s="353" t="s">
        <v>1748</v>
      </c>
      <c r="XN300" s="353"/>
      <c r="XO300" s="353" t="s">
        <v>1757</v>
      </c>
      <c r="XP300" s="353" t="s">
        <v>4021</v>
      </c>
      <c r="XQ300" s="353" t="s">
        <v>1748</v>
      </c>
      <c r="XR300" s="353" t="s">
        <v>1748</v>
      </c>
      <c r="XS300" s="353" t="s">
        <v>1748</v>
      </c>
      <c r="XT300" s="353" t="s">
        <v>1747</v>
      </c>
      <c r="XU300" s="353" t="s">
        <v>1748</v>
      </c>
      <c r="XV300" s="353" t="s">
        <v>1748</v>
      </c>
      <c r="XW300" s="353" t="s">
        <v>1748</v>
      </c>
      <c r="XX300" s="353" t="s">
        <v>1747</v>
      </c>
      <c r="XY300" s="353" t="s">
        <v>1748</v>
      </c>
      <c r="XZ300" s="353" t="s">
        <v>1748</v>
      </c>
      <c r="YA300" s="353" t="s">
        <v>1748</v>
      </c>
      <c r="YB300" s="353" t="s">
        <v>1748</v>
      </c>
      <c r="YC300" s="353"/>
      <c r="YD300" s="353" t="s">
        <v>3488</v>
      </c>
      <c r="YE300" s="353"/>
      <c r="YF300" s="353" t="s">
        <v>1760</v>
      </c>
      <c r="YG300" s="353" t="s">
        <v>1747</v>
      </c>
      <c r="YH300" s="353" t="s">
        <v>1748</v>
      </c>
      <c r="YI300" s="353" t="s">
        <v>1748</v>
      </c>
      <c r="YJ300" s="353" t="s">
        <v>1748</v>
      </c>
      <c r="YK300" s="353" t="s">
        <v>1748</v>
      </c>
      <c r="YL300" s="353" t="s">
        <v>1748</v>
      </c>
      <c r="YM300" s="353" t="s">
        <v>1748</v>
      </c>
      <c r="YN300" s="353" t="s">
        <v>1748</v>
      </c>
      <c r="YO300" s="353" t="s">
        <v>1748</v>
      </c>
      <c r="YP300" s="353" t="s">
        <v>1748</v>
      </c>
      <c r="YQ300" s="353" t="s">
        <v>1748</v>
      </c>
      <c r="YR300" s="353" t="s">
        <v>1748</v>
      </c>
      <c r="YS300" s="353"/>
      <c r="YT300" s="353"/>
      <c r="YU300" s="353" t="s">
        <v>1749</v>
      </c>
      <c r="YV300" s="353">
        <v>10000</v>
      </c>
      <c r="YW300" s="353"/>
      <c r="YX300" s="353" t="s">
        <v>4022</v>
      </c>
      <c r="YY300" s="353" t="s">
        <v>4023</v>
      </c>
      <c r="YZ300" s="353"/>
      <c r="ZA300" s="353"/>
      <c r="ZB300" s="353" t="s">
        <v>1763</v>
      </c>
      <c r="ZC300" s="353" t="s">
        <v>1764</v>
      </c>
      <c r="ZD300" s="353" t="s">
        <v>1765</v>
      </c>
      <c r="ZE300" s="353"/>
      <c r="ZF300" s="353" t="s">
        <v>4024</v>
      </c>
      <c r="ZG300" s="353" t="s">
        <v>2879</v>
      </c>
      <c r="ZH300" s="353" t="s">
        <v>2319</v>
      </c>
      <c r="ZI300" s="353"/>
      <c r="ZJ300" s="353"/>
      <c r="ZK300" s="353" t="s">
        <v>261</v>
      </c>
      <c r="ZL300" s="353" t="s">
        <v>448</v>
      </c>
      <c r="ZM300" s="353" t="s">
        <v>2047</v>
      </c>
      <c r="ZN300" s="354" t="s">
        <v>1744</v>
      </c>
      <c r="ZO300" s="354" t="s">
        <v>1745</v>
      </c>
      <c r="ZP300" s="354" t="s">
        <v>1757</v>
      </c>
      <c r="ZQ300" s="354" t="s">
        <v>1929</v>
      </c>
      <c r="ZR300" s="354" t="s">
        <v>1756</v>
      </c>
      <c r="ZS300" s="354" t="s">
        <v>1921</v>
      </c>
      <c r="ZT300" s="354" t="s">
        <v>1756</v>
      </c>
      <c r="ZU300" s="354" t="s">
        <v>1756</v>
      </c>
      <c r="ZV300" s="354" t="s">
        <v>1756</v>
      </c>
      <c r="ZW300" s="354" t="s">
        <v>1756</v>
      </c>
      <c r="ZX300" s="354" t="s">
        <v>1756</v>
      </c>
      <c r="ZY300" s="354" t="s">
        <v>1921</v>
      </c>
      <c r="ZZ300" s="354" t="s">
        <v>1921</v>
      </c>
      <c r="AAA300" s="354"/>
      <c r="AAB300" s="354"/>
      <c r="AAC300" s="354" t="s">
        <v>2568</v>
      </c>
      <c r="AAD300" s="354" t="s">
        <v>1748</v>
      </c>
      <c r="AAE300" s="354" t="s">
        <v>1747</v>
      </c>
      <c r="AAF300" s="354" t="s">
        <v>1747</v>
      </c>
      <c r="AAG300" s="354" t="s">
        <v>1747</v>
      </c>
      <c r="AAH300" s="354" t="s">
        <v>1748</v>
      </c>
      <c r="AAI300" s="354" t="s">
        <v>1748</v>
      </c>
      <c r="AAJ300" s="354" t="s">
        <v>1748</v>
      </c>
      <c r="AAK300" s="354" t="s">
        <v>1748</v>
      </c>
      <c r="AAL300" s="354" t="s">
        <v>1748</v>
      </c>
      <c r="AAM300" s="354" t="s">
        <v>1748</v>
      </c>
      <c r="AAN300" s="354" t="s">
        <v>1748</v>
      </c>
      <c r="AAO300" s="354" t="s">
        <v>1954</v>
      </c>
      <c r="AAP300" s="354" t="s">
        <v>1954</v>
      </c>
      <c r="AAQ300" s="354" t="s">
        <v>1954</v>
      </c>
      <c r="AAR300" s="354" t="s">
        <v>1954</v>
      </c>
      <c r="AAS300" s="354"/>
      <c r="AAT300" s="354"/>
      <c r="AAU300" s="354" t="s">
        <v>2072</v>
      </c>
      <c r="AAV300" s="354" t="s">
        <v>2072</v>
      </c>
      <c r="AAW300" s="354" t="s">
        <v>2072</v>
      </c>
      <c r="AAX300" s="354" t="s">
        <v>2072</v>
      </c>
      <c r="AAY300" s="354"/>
      <c r="AAZ300" s="354"/>
      <c r="ABA300" s="354" t="s">
        <v>1771</v>
      </c>
      <c r="ABB300" s="354" t="s">
        <v>1809</v>
      </c>
      <c r="ABC300" s="354" t="s">
        <v>1773</v>
      </c>
      <c r="ABD300" s="354" t="s">
        <v>1774</v>
      </c>
    </row>
    <row r="301" spans="1:732">
      <c r="A301" s="352" t="s">
        <v>6167</v>
      </c>
      <c r="B301" s="353" t="s">
        <v>4025</v>
      </c>
      <c r="C301" s="353" t="s">
        <v>4026</v>
      </c>
      <c r="D301" s="353" t="s">
        <v>3874</v>
      </c>
      <c r="E301" s="353" t="s">
        <v>1739</v>
      </c>
      <c r="F301" s="353"/>
      <c r="G301" s="353">
        <v>4000</v>
      </c>
      <c r="H301" s="353" t="s">
        <v>3883</v>
      </c>
      <c r="I301" s="353" t="s">
        <v>1740</v>
      </c>
      <c r="J301" s="353" t="s">
        <v>1741</v>
      </c>
      <c r="K301" s="353" t="s">
        <v>257</v>
      </c>
      <c r="L301" s="353" t="s">
        <v>258</v>
      </c>
      <c r="M301" s="353" t="s">
        <v>1742</v>
      </c>
      <c r="N301" s="353" t="s">
        <v>404</v>
      </c>
      <c r="O301" s="353" t="s">
        <v>405</v>
      </c>
      <c r="P301" s="353" t="s">
        <v>3884</v>
      </c>
      <c r="Q301" s="353" t="s">
        <v>1744</v>
      </c>
      <c r="R301" s="353" t="s">
        <v>1745</v>
      </c>
      <c r="S301" s="353"/>
      <c r="T301" s="353" t="s">
        <v>1828</v>
      </c>
      <c r="U301" s="353" t="s">
        <v>1748</v>
      </c>
      <c r="V301" s="353" t="s">
        <v>1748</v>
      </c>
      <c r="W301" s="353" t="s">
        <v>1748</v>
      </c>
      <c r="X301" s="353" t="s">
        <v>1748</v>
      </c>
      <c r="Y301" s="353" t="s">
        <v>1747</v>
      </c>
      <c r="Z301" s="353"/>
      <c r="AA301" s="353" t="s">
        <v>1749</v>
      </c>
      <c r="AB301" s="353"/>
      <c r="AC301" s="353"/>
      <c r="AD301" s="353" t="s">
        <v>1750</v>
      </c>
      <c r="AE301" s="353">
        <v>31</v>
      </c>
      <c r="AF301" s="353"/>
      <c r="AG301" s="353"/>
      <c r="AH301" s="353"/>
      <c r="AI301" s="353"/>
      <c r="AJ301" s="353"/>
      <c r="AK301" s="353"/>
      <c r="AL301" s="353"/>
      <c r="AM301" s="353"/>
      <c r="AN301" s="353"/>
      <c r="AO301" s="353"/>
      <c r="AP301" s="353"/>
      <c r="AQ301" s="353"/>
      <c r="AR301" s="353"/>
      <c r="AS301" s="353"/>
      <c r="AT301" s="353"/>
      <c r="AU301" s="353"/>
      <c r="AV301" s="353"/>
      <c r="AW301" s="353"/>
      <c r="AX301" s="353"/>
      <c r="AY301" s="353"/>
      <c r="AZ301" s="353"/>
      <c r="BA301" s="353"/>
      <c r="BB301" s="353"/>
      <c r="BC301" s="353"/>
      <c r="BD301" s="353"/>
      <c r="BE301" s="353"/>
      <c r="BF301" s="353"/>
      <c r="BG301" s="353"/>
      <c r="BH301" s="353"/>
      <c r="BI301" s="353"/>
      <c r="BJ301" s="353"/>
      <c r="BK301" s="353"/>
      <c r="BL301" s="353"/>
      <c r="BM301" s="353"/>
      <c r="BN301" s="353"/>
      <c r="BO301" s="353"/>
      <c r="BP301" s="353"/>
      <c r="BQ301" s="353"/>
      <c r="BR301" s="353"/>
      <c r="BS301" s="353"/>
      <c r="BT301" s="353"/>
      <c r="BU301" s="353"/>
      <c r="BV301" s="353"/>
      <c r="BW301" s="353"/>
      <c r="BX301" s="353"/>
      <c r="BY301" s="353"/>
      <c r="BZ301" s="353"/>
      <c r="CA301" s="353"/>
      <c r="CB301" s="353"/>
      <c r="CC301" s="353"/>
      <c r="CD301" s="353"/>
      <c r="CE301" s="353"/>
      <c r="CF301" s="353"/>
      <c r="CG301" s="353"/>
      <c r="CH301" s="353"/>
      <c r="CI301" s="353"/>
      <c r="CJ301" s="353"/>
      <c r="CK301" s="353"/>
      <c r="CL301" s="353"/>
      <c r="CM301" s="353"/>
      <c r="CN301" s="353"/>
      <c r="CO301" s="353"/>
      <c r="CP301" s="353"/>
      <c r="CQ301" s="353"/>
      <c r="CR301" s="353"/>
      <c r="CS301" s="353"/>
      <c r="CT301" s="353"/>
      <c r="CU301" s="353"/>
      <c r="CV301" s="353"/>
      <c r="CW301" s="353"/>
      <c r="CX301" s="353"/>
      <c r="CY301" s="353"/>
      <c r="CZ301" s="353"/>
      <c r="DA301" s="353"/>
      <c r="DB301" s="353"/>
      <c r="DC301" s="353"/>
      <c r="DD301" s="353"/>
      <c r="DE301" s="353"/>
      <c r="DF301" s="353" t="s">
        <v>1752</v>
      </c>
      <c r="DG301" s="353" t="s">
        <v>1752</v>
      </c>
      <c r="DH301" s="353" t="s">
        <v>1797</v>
      </c>
      <c r="DI301" s="353" t="s">
        <v>1747</v>
      </c>
      <c r="DJ301" s="353" t="s">
        <v>1747</v>
      </c>
      <c r="DK301" s="353" t="s">
        <v>1748</v>
      </c>
      <c r="DL301" s="353" t="s">
        <v>1748</v>
      </c>
      <c r="DM301" s="353"/>
      <c r="DN301" s="353"/>
      <c r="DO301" s="353"/>
      <c r="DP301" s="353"/>
      <c r="DQ301" s="353"/>
      <c r="DR301" s="353"/>
      <c r="DS301" s="353"/>
      <c r="DT301" s="353"/>
      <c r="DU301" s="353"/>
      <c r="DV301" s="353"/>
      <c r="DW301" s="353"/>
      <c r="DX301" s="353"/>
      <c r="DY301" s="353"/>
      <c r="DZ301" s="353"/>
      <c r="EA301" s="353"/>
      <c r="EB301" s="353"/>
      <c r="EC301" s="353"/>
      <c r="ED301" s="353"/>
      <c r="EE301" s="353"/>
      <c r="EF301" s="353"/>
      <c r="EG301" s="353"/>
      <c r="EH301" s="353"/>
      <c r="EI301" s="353"/>
      <c r="EJ301" s="353"/>
      <c r="EK301" s="353"/>
      <c r="EL301" s="353"/>
      <c r="EM301" s="353"/>
      <c r="EN301" s="353"/>
      <c r="EO301" s="353"/>
      <c r="EP301" s="353"/>
      <c r="EQ301" s="353"/>
      <c r="ER301" s="353"/>
      <c r="ES301" s="353"/>
      <c r="ET301" s="353"/>
      <c r="EU301" s="353"/>
      <c r="EV301" s="353"/>
      <c r="EW301" s="353"/>
      <c r="EX301" s="353"/>
      <c r="EY301" s="353"/>
      <c r="EZ301" s="353"/>
      <c r="FA301" s="353"/>
      <c r="FB301" s="353"/>
      <c r="FC301" s="353"/>
      <c r="FD301" s="353"/>
      <c r="FE301" s="353"/>
      <c r="FF301" s="353"/>
      <c r="FG301" s="353"/>
      <c r="FH301" s="353"/>
      <c r="FI301" s="353"/>
      <c r="FJ301" s="353"/>
      <c r="FK301" s="353"/>
      <c r="FL301" s="353"/>
      <c r="FM301" s="353"/>
      <c r="FN301" s="353"/>
      <c r="FO301" s="353"/>
      <c r="FP301" s="353"/>
      <c r="FQ301" s="353"/>
      <c r="FR301" s="353"/>
      <c r="FS301" s="353"/>
      <c r="FT301" s="353"/>
      <c r="FU301" s="353"/>
      <c r="FV301" s="353"/>
      <c r="FW301" s="353"/>
      <c r="FX301" s="353"/>
      <c r="FY301" s="353"/>
      <c r="FZ301" s="353"/>
      <c r="GA301" s="353"/>
      <c r="GB301" s="353"/>
      <c r="GC301" s="353"/>
      <c r="GD301" s="353"/>
      <c r="GE301" s="353"/>
      <c r="GF301" s="353"/>
      <c r="GG301" s="353"/>
      <c r="GH301" s="353"/>
      <c r="GI301" s="353"/>
      <c r="GJ301" s="353"/>
      <c r="GK301" s="353"/>
      <c r="GL301" s="353"/>
      <c r="GM301" s="353"/>
      <c r="GN301" s="353"/>
      <c r="GO301" s="353"/>
      <c r="GP301" s="353"/>
      <c r="GQ301" s="353"/>
      <c r="GR301" s="353"/>
      <c r="GS301" s="353"/>
      <c r="GT301" s="353"/>
      <c r="GU301" s="353"/>
      <c r="GV301" s="353"/>
      <c r="GW301" s="353"/>
      <c r="GX301" s="353"/>
      <c r="GY301" s="353"/>
      <c r="GZ301" s="353"/>
      <c r="HA301" s="353"/>
      <c r="HB301" s="353"/>
      <c r="HC301" s="353"/>
      <c r="HD301" s="353"/>
      <c r="HE301" s="353"/>
      <c r="HF301" s="353"/>
      <c r="HG301" s="353"/>
      <c r="HH301" s="353"/>
      <c r="HI301" s="353"/>
      <c r="HJ301" s="353"/>
      <c r="HK301" s="353"/>
      <c r="HL301" s="353"/>
      <c r="HM301" s="353"/>
      <c r="HN301" s="353"/>
      <c r="HO301" s="353"/>
      <c r="HP301" s="353"/>
      <c r="HQ301" s="353"/>
      <c r="HR301" s="353"/>
      <c r="HS301" s="353"/>
      <c r="HT301" s="353"/>
      <c r="HU301" s="353"/>
      <c r="HV301" s="353"/>
      <c r="HW301" s="353"/>
      <c r="HX301" s="353"/>
      <c r="HY301" s="353"/>
      <c r="HZ301" s="353"/>
      <c r="IA301" s="353"/>
      <c r="IB301" s="353"/>
      <c r="IC301" s="353"/>
      <c r="ID301" s="353"/>
      <c r="IE301" s="353"/>
      <c r="IF301" s="353"/>
      <c r="IG301" s="353"/>
      <c r="IH301" s="353"/>
      <c r="II301" s="353"/>
      <c r="IJ301" s="353"/>
      <c r="IK301" s="353"/>
      <c r="IL301" s="353"/>
      <c r="IM301" s="353"/>
      <c r="IN301" s="353"/>
      <c r="IO301" s="353"/>
      <c r="IP301" s="353"/>
      <c r="IQ301" s="353"/>
      <c r="IR301" s="353"/>
      <c r="IS301" s="353"/>
      <c r="IT301" s="353"/>
      <c r="IU301" s="353"/>
      <c r="IV301" s="353"/>
      <c r="IW301" s="353"/>
      <c r="IX301" s="353"/>
      <c r="IY301" s="353"/>
      <c r="IZ301" s="353"/>
      <c r="JA301" s="353"/>
      <c r="JB301" s="353"/>
      <c r="JC301" s="353"/>
      <c r="JD301" s="353"/>
      <c r="JE301" s="353"/>
      <c r="JF301" s="353"/>
      <c r="JG301" s="353"/>
      <c r="JH301" s="353"/>
      <c r="JI301" s="353"/>
      <c r="JJ301" s="353"/>
      <c r="JK301" s="353"/>
      <c r="JL301" s="353"/>
      <c r="JM301" s="353"/>
      <c r="JN301" s="353"/>
      <c r="JO301" s="353"/>
      <c r="JP301" s="353"/>
      <c r="JQ301" s="353"/>
      <c r="JR301" s="353"/>
      <c r="JS301" s="353"/>
      <c r="JT301" s="353"/>
      <c r="JU301" s="353"/>
      <c r="JV301" s="353"/>
      <c r="JW301" s="353"/>
      <c r="JX301" s="353"/>
      <c r="JY301" s="353"/>
      <c r="JZ301" s="353"/>
      <c r="KA301" s="353"/>
      <c r="KB301" s="353"/>
      <c r="KC301" s="353"/>
      <c r="KD301" s="353"/>
      <c r="KE301" s="353"/>
      <c r="KF301" s="353"/>
      <c r="KG301" s="353"/>
      <c r="KH301" s="353"/>
      <c r="KI301" s="353"/>
      <c r="KJ301" s="353"/>
      <c r="KK301" s="353"/>
      <c r="KL301" s="353"/>
      <c r="KM301" s="353"/>
      <c r="KN301" s="353"/>
      <c r="KO301" s="353"/>
      <c r="KP301" s="353"/>
      <c r="KQ301" s="353"/>
      <c r="KR301" s="353"/>
      <c r="KS301" s="353"/>
      <c r="KT301" s="353"/>
      <c r="KU301" s="353"/>
      <c r="KV301" s="353"/>
      <c r="KW301" s="353"/>
      <c r="KX301" s="353"/>
      <c r="KY301" s="353"/>
      <c r="KZ301" s="353"/>
      <c r="LA301" s="353"/>
      <c r="LB301" s="353"/>
      <c r="LC301" s="353"/>
      <c r="LD301" s="353"/>
      <c r="LE301" s="353"/>
      <c r="LF301" s="353"/>
      <c r="LG301" s="353"/>
      <c r="LH301" s="353"/>
      <c r="LI301" s="353"/>
      <c r="LJ301" s="353"/>
      <c r="LK301" s="353"/>
      <c r="LL301" s="353"/>
      <c r="LM301" s="353"/>
      <c r="LN301" s="353"/>
      <c r="LO301" s="353"/>
      <c r="LP301" s="353"/>
      <c r="LQ301" s="353"/>
      <c r="LR301" s="353"/>
      <c r="LS301" s="353"/>
      <c r="LT301" s="353"/>
      <c r="LU301" s="353"/>
      <c r="LV301" s="353"/>
      <c r="LW301" s="353"/>
      <c r="LX301" s="353"/>
      <c r="LY301" s="353"/>
      <c r="LZ301" s="353"/>
      <c r="MA301" s="353"/>
      <c r="MB301" s="353"/>
      <c r="MC301" s="353"/>
      <c r="MD301" s="353"/>
      <c r="ME301" s="353"/>
      <c r="MF301" s="353"/>
      <c r="MG301" s="353"/>
      <c r="MH301" s="353"/>
      <c r="MI301" s="353"/>
      <c r="MJ301" s="353"/>
      <c r="MK301" s="353"/>
      <c r="ML301" s="353"/>
      <c r="MM301" s="353"/>
      <c r="MN301" s="353"/>
      <c r="MO301" s="353"/>
      <c r="MP301" s="353"/>
      <c r="MQ301" s="353"/>
      <c r="MR301" s="353"/>
      <c r="MS301" s="353"/>
      <c r="MT301" s="353"/>
      <c r="MU301" s="353"/>
      <c r="MV301" s="353"/>
      <c r="MW301" s="353"/>
      <c r="MX301" s="353"/>
      <c r="MY301" s="353"/>
      <c r="MZ301" s="353"/>
      <c r="NA301" s="353"/>
      <c r="NB301" s="353"/>
      <c r="NC301" s="353"/>
      <c r="ND301" s="353"/>
      <c r="NE301" s="353"/>
      <c r="NF301" s="353"/>
      <c r="NG301" s="353"/>
      <c r="NH301" s="353"/>
      <c r="NI301" s="353"/>
      <c r="NJ301" s="353"/>
      <c r="NK301" s="353"/>
      <c r="NL301" s="353"/>
      <c r="NM301" s="353"/>
      <c r="NN301" s="353"/>
      <c r="NO301" s="353"/>
      <c r="NP301" s="353"/>
      <c r="NQ301" s="353"/>
      <c r="NR301" s="353"/>
      <c r="NS301" s="353"/>
      <c r="NT301" s="353"/>
      <c r="NU301" s="353"/>
      <c r="NV301" s="353"/>
      <c r="NW301" s="353"/>
      <c r="NX301" s="353"/>
      <c r="NY301" s="353"/>
      <c r="NZ301" s="353"/>
      <c r="OA301" s="353"/>
      <c r="OB301" s="353"/>
      <c r="OC301" s="353"/>
      <c r="OD301" s="353"/>
      <c r="OE301" s="353"/>
      <c r="OF301" s="353"/>
      <c r="OG301" s="353"/>
      <c r="OH301" s="353"/>
      <c r="OI301" s="353"/>
      <c r="OJ301" s="353"/>
      <c r="OK301" s="353"/>
      <c r="OL301" s="353"/>
      <c r="OM301" s="353"/>
      <c r="ON301" s="353"/>
      <c r="OO301" s="353"/>
      <c r="OP301" s="353"/>
      <c r="OQ301" s="353"/>
      <c r="OR301" s="353"/>
      <c r="OS301" s="353"/>
      <c r="OT301" s="353"/>
      <c r="OU301" s="353"/>
      <c r="OV301" s="353"/>
      <c r="OW301" s="353"/>
      <c r="OX301" s="353"/>
      <c r="OY301" s="353"/>
      <c r="OZ301" s="353"/>
      <c r="PA301" s="353"/>
      <c r="PB301" s="353"/>
      <c r="PC301" s="353"/>
      <c r="PD301" s="353"/>
      <c r="PE301" s="353"/>
      <c r="PF301" s="353"/>
      <c r="PG301" s="353"/>
      <c r="PH301" s="353"/>
      <c r="PI301" s="353"/>
      <c r="PJ301" s="353"/>
      <c r="PK301" s="353"/>
      <c r="PL301" s="353"/>
      <c r="PM301" s="353"/>
      <c r="PN301" s="353"/>
      <c r="PO301" s="353"/>
      <c r="PP301" s="353"/>
      <c r="PQ301" s="353"/>
      <c r="PR301" s="353">
        <v>3000</v>
      </c>
      <c r="PS301" s="353">
        <v>0.75</v>
      </c>
      <c r="PT301" s="353" t="s">
        <v>1754</v>
      </c>
      <c r="PU301" s="353">
        <v>30</v>
      </c>
      <c r="PV301" s="353">
        <v>7</v>
      </c>
      <c r="PW301" s="353" t="s">
        <v>1974</v>
      </c>
      <c r="PX301" s="353"/>
      <c r="PY301" s="353">
        <v>3500</v>
      </c>
      <c r="PZ301" s="353" t="s">
        <v>1754</v>
      </c>
      <c r="QA301" s="353">
        <v>30</v>
      </c>
      <c r="QB301" s="353">
        <v>30</v>
      </c>
      <c r="QC301" s="353" t="s">
        <v>1974</v>
      </c>
      <c r="QD301" s="353"/>
      <c r="QE301" s="353"/>
      <c r="QF301" s="353"/>
      <c r="QG301" s="353"/>
      <c r="QH301" s="353"/>
      <c r="QI301" s="353"/>
      <c r="QJ301" s="353"/>
      <c r="QK301" s="353"/>
      <c r="QL301" s="353"/>
      <c r="QM301" s="353"/>
      <c r="QN301" s="353"/>
      <c r="QO301" s="353"/>
      <c r="QP301" s="353"/>
      <c r="QQ301" s="353"/>
      <c r="QR301" s="353"/>
      <c r="QS301" s="353"/>
      <c r="QT301" s="353"/>
      <c r="QU301" s="353"/>
      <c r="QV301" s="353"/>
      <c r="QW301" s="353"/>
      <c r="QX301" s="353"/>
      <c r="QY301" s="353"/>
      <c r="QZ301" s="353"/>
      <c r="RA301" s="353"/>
      <c r="RB301" s="353"/>
      <c r="RC301" s="353"/>
      <c r="RD301" s="353"/>
      <c r="RE301" s="353"/>
      <c r="RF301" s="353"/>
      <c r="RG301" s="353"/>
      <c r="RH301" s="353"/>
      <c r="RI301" s="353"/>
      <c r="RJ301" s="353"/>
      <c r="RK301" s="353"/>
      <c r="RL301" s="353"/>
      <c r="RM301" s="353"/>
      <c r="RN301" s="353"/>
      <c r="RO301" s="353"/>
      <c r="RP301" s="353"/>
      <c r="RQ301" s="353"/>
      <c r="RR301" s="353"/>
      <c r="RS301" s="353"/>
      <c r="RT301" s="353"/>
      <c r="RU301" s="353"/>
      <c r="RV301" s="353"/>
      <c r="RW301" s="353"/>
      <c r="RX301" s="353"/>
      <c r="RY301" s="353"/>
      <c r="RZ301" s="353"/>
      <c r="SA301" s="353"/>
      <c r="SB301" s="353"/>
      <c r="SC301" s="353"/>
      <c r="SD301" s="353"/>
      <c r="SE301" s="353"/>
      <c r="SF301" s="353"/>
      <c r="SG301" s="353"/>
      <c r="SH301" s="353"/>
      <c r="SI301" s="353"/>
      <c r="SJ301" s="353"/>
      <c r="SK301" s="353"/>
      <c r="SL301" s="353"/>
      <c r="SM301" s="353"/>
      <c r="SN301" s="353"/>
      <c r="SO301" s="353"/>
      <c r="SP301" s="353"/>
      <c r="SQ301" s="353"/>
      <c r="SR301" s="353"/>
      <c r="SS301" s="353"/>
      <c r="ST301" s="353"/>
      <c r="SU301" s="353"/>
      <c r="SV301" s="353"/>
      <c r="SW301" s="353"/>
      <c r="SX301" s="353"/>
      <c r="SY301" s="353"/>
      <c r="SZ301" s="353"/>
      <c r="TA301" s="353"/>
      <c r="TB301" s="353"/>
      <c r="TC301" s="353"/>
      <c r="TD301" s="353"/>
      <c r="TE301" s="353"/>
      <c r="TF301" s="353"/>
      <c r="TG301" s="353"/>
      <c r="TH301" s="353"/>
      <c r="TI301" s="353"/>
      <c r="TJ301" s="353"/>
      <c r="TK301" s="353"/>
      <c r="TL301" s="353"/>
      <c r="TM301" s="353"/>
      <c r="TN301" s="353"/>
      <c r="TO301" s="353"/>
      <c r="TP301" s="353"/>
      <c r="TQ301" s="353"/>
      <c r="TR301" s="353"/>
      <c r="TS301" s="353"/>
      <c r="TT301" s="353"/>
      <c r="TU301" s="353"/>
      <c r="TV301" s="353" t="s">
        <v>1757</v>
      </c>
      <c r="TW301" s="353"/>
      <c r="TX301" s="353"/>
      <c r="TY301" s="353"/>
      <c r="TZ301" s="353"/>
      <c r="UA301" s="353"/>
      <c r="UB301" s="353"/>
      <c r="UC301" s="353"/>
      <c r="UD301" s="353"/>
      <c r="UE301" s="353"/>
      <c r="UF301" s="353"/>
      <c r="UG301" s="353"/>
      <c r="UH301" s="353"/>
      <c r="UI301" s="353"/>
      <c r="UJ301" s="353"/>
      <c r="UK301" s="353"/>
      <c r="UL301" s="353"/>
      <c r="UM301" s="353"/>
      <c r="UN301" s="353"/>
      <c r="UO301" s="353"/>
      <c r="UP301" s="353"/>
      <c r="UQ301" s="353"/>
      <c r="UR301" s="353"/>
      <c r="US301" s="353"/>
      <c r="UT301" s="353"/>
      <c r="UU301" s="353"/>
      <c r="UV301" s="353"/>
      <c r="UW301" s="353"/>
      <c r="UX301" s="353"/>
      <c r="UY301" s="353"/>
      <c r="UZ301" s="353"/>
      <c r="VA301" s="353"/>
      <c r="VB301" s="353"/>
      <c r="VC301" s="353"/>
      <c r="VD301" s="353"/>
      <c r="VE301" s="353"/>
      <c r="VF301" s="353"/>
      <c r="VG301" s="353"/>
      <c r="VH301" s="353"/>
      <c r="VI301" s="353"/>
      <c r="VJ301" s="353"/>
      <c r="VK301" s="353"/>
      <c r="VL301" s="353"/>
      <c r="VM301" s="353"/>
      <c r="VN301" s="353"/>
      <c r="VO301" s="353"/>
      <c r="VP301" s="353"/>
      <c r="VQ301" s="353"/>
      <c r="VR301" s="353" t="s">
        <v>1758</v>
      </c>
      <c r="VS301" s="353" t="s">
        <v>1747</v>
      </c>
      <c r="VT301" s="353" t="s">
        <v>1748</v>
      </c>
      <c r="VU301" s="353" t="s">
        <v>1748</v>
      </c>
      <c r="VV301" s="353" t="s">
        <v>1748</v>
      </c>
      <c r="VW301" s="353" t="s">
        <v>1748</v>
      </c>
      <c r="VX301" s="353" t="s">
        <v>1748</v>
      </c>
      <c r="VY301" s="353" t="s">
        <v>1748</v>
      </c>
      <c r="VZ301" s="353" t="s">
        <v>1748</v>
      </c>
      <c r="WA301" s="353" t="s">
        <v>1748</v>
      </c>
      <c r="WB301" s="353" t="s">
        <v>1748</v>
      </c>
      <c r="WC301" s="353" t="s">
        <v>1748</v>
      </c>
      <c r="WD301" s="353" t="s">
        <v>1748</v>
      </c>
      <c r="WE301" s="353" t="s">
        <v>1748</v>
      </c>
      <c r="WF301" s="353" t="s">
        <v>1748</v>
      </c>
      <c r="WG301" s="353" t="s">
        <v>1748</v>
      </c>
      <c r="WH301" s="353" t="s">
        <v>1748</v>
      </c>
      <c r="WI301" s="353" t="s">
        <v>1748</v>
      </c>
      <c r="WJ301" s="353"/>
      <c r="WK301" s="353" t="s">
        <v>1757</v>
      </c>
      <c r="WL301" s="353"/>
      <c r="WM301" s="353" t="s">
        <v>1758</v>
      </c>
      <c r="WN301" s="353" t="s">
        <v>1747</v>
      </c>
      <c r="WO301" s="353" t="s">
        <v>1748</v>
      </c>
      <c r="WP301" s="353" t="s">
        <v>1748</v>
      </c>
      <c r="WQ301" s="353" t="s">
        <v>1748</v>
      </c>
      <c r="WR301" s="353" t="s">
        <v>1748</v>
      </c>
      <c r="WS301" s="353" t="s">
        <v>1748</v>
      </c>
      <c r="WT301" s="353" t="s">
        <v>1748</v>
      </c>
      <c r="WU301" s="353" t="s">
        <v>1748</v>
      </c>
      <c r="WV301" s="353" t="s">
        <v>1748</v>
      </c>
      <c r="WW301" s="353" t="s">
        <v>1748</v>
      </c>
      <c r="WX301" s="353" t="s">
        <v>1748</v>
      </c>
      <c r="WY301" s="353" t="s">
        <v>1748</v>
      </c>
      <c r="WZ301" s="353" t="s">
        <v>1748</v>
      </c>
      <c r="XA301" s="353" t="s">
        <v>1748</v>
      </c>
      <c r="XB301" s="353"/>
      <c r="XC301" s="353" t="s">
        <v>1758</v>
      </c>
      <c r="XD301" s="353" t="s">
        <v>1747</v>
      </c>
      <c r="XE301" s="353" t="s">
        <v>1748</v>
      </c>
      <c r="XF301" s="353" t="s">
        <v>1748</v>
      </c>
      <c r="XG301" s="353" t="s">
        <v>1748</v>
      </c>
      <c r="XH301" s="353" t="s">
        <v>1748</v>
      </c>
      <c r="XI301" s="353" t="s">
        <v>1748</v>
      </c>
      <c r="XJ301" s="353" t="s">
        <v>1748</v>
      </c>
      <c r="XK301" s="353" t="s">
        <v>1748</v>
      </c>
      <c r="XL301" s="353" t="s">
        <v>1748</v>
      </c>
      <c r="XM301" s="353" t="s">
        <v>1748</v>
      </c>
      <c r="XN301" s="353"/>
      <c r="XO301" s="353" t="s">
        <v>1757</v>
      </c>
      <c r="XP301" s="353" t="s">
        <v>2153</v>
      </c>
      <c r="XQ301" s="353" t="s">
        <v>1748</v>
      </c>
      <c r="XR301" s="353" t="s">
        <v>1748</v>
      </c>
      <c r="XS301" s="353" t="s">
        <v>1747</v>
      </c>
      <c r="XT301" s="353" t="s">
        <v>1748</v>
      </c>
      <c r="XU301" s="353" t="s">
        <v>1748</v>
      </c>
      <c r="XV301" s="353" t="s">
        <v>1748</v>
      </c>
      <c r="XW301" s="353" t="s">
        <v>1748</v>
      </c>
      <c r="XX301" s="353" t="s">
        <v>1748</v>
      </c>
      <c r="XY301" s="353" t="s">
        <v>1748</v>
      </c>
      <c r="XZ301" s="353" t="s">
        <v>1748</v>
      </c>
      <c r="YA301" s="353" t="s">
        <v>1748</v>
      </c>
      <c r="YB301" s="353" t="s">
        <v>1748</v>
      </c>
      <c r="YC301" s="353"/>
      <c r="YD301" s="353" t="s">
        <v>1829</v>
      </c>
      <c r="YE301" s="353"/>
      <c r="YF301" s="353" t="s">
        <v>1760</v>
      </c>
      <c r="YG301" s="353" t="s">
        <v>1747</v>
      </c>
      <c r="YH301" s="353" t="s">
        <v>1748</v>
      </c>
      <c r="YI301" s="353" t="s">
        <v>1748</v>
      </c>
      <c r="YJ301" s="353" t="s">
        <v>1748</v>
      </c>
      <c r="YK301" s="353" t="s">
        <v>1748</v>
      </c>
      <c r="YL301" s="353" t="s">
        <v>1748</v>
      </c>
      <c r="YM301" s="353" t="s">
        <v>1748</v>
      </c>
      <c r="YN301" s="353" t="s">
        <v>1748</v>
      </c>
      <c r="YO301" s="353" t="s">
        <v>1748</v>
      </c>
      <c r="YP301" s="353" t="s">
        <v>1748</v>
      </c>
      <c r="YQ301" s="353" t="s">
        <v>1748</v>
      </c>
      <c r="YR301" s="353" t="s">
        <v>1748</v>
      </c>
      <c r="YS301" s="353"/>
      <c r="YT301" s="353"/>
      <c r="YU301" s="353" t="s">
        <v>1820</v>
      </c>
      <c r="YV301" s="353"/>
      <c r="YW301" s="353"/>
      <c r="YX301" s="353" t="s">
        <v>4027</v>
      </c>
      <c r="YY301" s="353" t="s">
        <v>4028</v>
      </c>
      <c r="YZ301" s="353"/>
      <c r="ZA301" s="353"/>
      <c r="ZB301" s="353" t="s">
        <v>1763</v>
      </c>
      <c r="ZC301" s="353" t="s">
        <v>1764</v>
      </c>
      <c r="ZD301" s="353" t="s">
        <v>1765</v>
      </c>
      <c r="ZE301" s="353"/>
      <c r="ZF301" s="353" t="s">
        <v>4029</v>
      </c>
      <c r="ZG301" s="353" t="s">
        <v>1869</v>
      </c>
      <c r="ZH301" s="353" t="s">
        <v>1833</v>
      </c>
      <c r="ZI301" s="353"/>
      <c r="ZJ301" s="353"/>
      <c r="ZK301" s="353" t="s">
        <v>257</v>
      </c>
      <c r="ZL301" s="353" t="s">
        <v>404</v>
      </c>
      <c r="ZM301" s="353" t="s">
        <v>1769</v>
      </c>
      <c r="ZN301" s="354" t="s">
        <v>1744</v>
      </c>
      <c r="ZO301" s="354" t="s">
        <v>1745</v>
      </c>
      <c r="ZP301" s="354" t="s">
        <v>1749</v>
      </c>
      <c r="ZQ301" s="354" t="s">
        <v>1835</v>
      </c>
      <c r="ZR301" s="354"/>
      <c r="ZS301" s="354"/>
      <c r="ZT301" s="354"/>
      <c r="ZU301" s="354"/>
      <c r="ZV301" s="354"/>
      <c r="ZW301" s="354"/>
      <c r="ZX301" s="354"/>
      <c r="ZY301" s="354"/>
      <c r="ZZ301" s="354"/>
      <c r="AAA301" s="354"/>
      <c r="AAB301" s="354"/>
      <c r="AAC301" s="354"/>
      <c r="AAD301" s="354"/>
      <c r="AAE301" s="354"/>
      <c r="AAF301" s="354"/>
      <c r="AAG301" s="354"/>
      <c r="AAH301" s="354"/>
      <c r="AAI301" s="354"/>
      <c r="AAJ301" s="354"/>
      <c r="AAK301" s="354"/>
      <c r="AAL301" s="354"/>
      <c r="AAM301" s="354"/>
      <c r="AAN301" s="354"/>
      <c r="AAO301" s="354"/>
      <c r="AAP301" s="354"/>
      <c r="AAQ301" s="354"/>
      <c r="AAR301" s="354"/>
      <c r="AAS301" s="354"/>
      <c r="AAT301" s="354"/>
      <c r="AAU301" s="354"/>
      <c r="AAV301" s="354"/>
      <c r="AAW301" s="354"/>
      <c r="AAX301" s="354"/>
      <c r="AAY301" s="354"/>
      <c r="AAZ301" s="354"/>
      <c r="ABA301" s="354" t="s">
        <v>1771</v>
      </c>
      <c r="ABB301" s="354" t="s">
        <v>1772</v>
      </c>
      <c r="ABC301" s="354" t="s">
        <v>1773</v>
      </c>
      <c r="ABD301" s="354" t="s">
        <v>1774</v>
      </c>
    </row>
    <row r="302" spans="1:732">
      <c r="A302" s="352" t="s">
        <v>6168</v>
      </c>
      <c r="B302" s="353" t="s">
        <v>4030</v>
      </c>
      <c r="C302" s="353" t="s">
        <v>4031</v>
      </c>
      <c r="D302" s="353" t="s">
        <v>3874</v>
      </c>
      <c r="E302" s="353" t="s">
        <v>1739</v>
      </c>
      <c r="F302" s="353"/>
      <c r="G302" s="353">
        <v>4000</v>
      </c>
      <c r="H302" s="353" t="s">
        <v>3883</v>
      </c>
      <c r="I302" s="353" t="s">
        <v>1740</v>
      </c>
      <c r="J302" s="353" t="s">
        <v>1741</v>
      </c>
      <c r="K302" s="353" t="s">
        <v>257</v>
      </c>
      <c r="L302" s="353" t="s">
        <v>258</v>
      </c>
      <c r="M302" s="353" t="s">
        <v>1742</v>
      </c>
      <c r="N302" s="353" t="s">
        <v>404</v>
      </c>
      <c r="O302" s="353" t="s">
        <v>405</v>
      </c>
      <c r="P302" s="353" t="s">
        <v>3884</v>
      </c>
      <c r="Q302" s="353" t="s">
        <v>1744</v>
      </c>
      <c r="R302" s="353" t="s">
        <v>1745</v>
      </c>
      <c r="S302" s="353"/>
      <c r="T302" s="353" t="s">
        <v>1864</v>
      </c>
      <c r="U302" s="353" t="s">
        <v>1748</v>
      </c>
      <c r="V302" s="353" t="s">
        <v>1748</v>
      </c>
      <c r="W302" s="353" t="s">
        <v>1748</v>
      </c>
      <c r="X302" s="353" t="s">
        <v>1747</v>
      </c>
      <c r="Y302" s="353" t="s">
        <v>1748</v>
      </c>
      <c r="Z302" s="353"/>
      <c r="AA302" s="353" t="s">
        <v>1749</v>
      </c>
      <c r="AB302" s="353"/>
      <c r="AC302" s="353" t="s">
        <v>6496</v>
      </c>
      <c r="AD302" s="353" t="s">
        <v>1750</v>
      </c>
      <c r="AE302" s="353">
        <v>48</v>
      </c>
      <c r="AF302" s="353"/>
      <c r="AG302" s="353"/>
      <c r="AH302" s="353"/>
      <c r="AI302" s="353"/>
      <c r="AJ302" s="353"/>
      <c r="AK302" s="353"/>
      <c r="AL302" s="353"/>
      <c r="AM302" s="353"/>
      <c r="AN302" s="353"/>
      <c r="AO302" s="353"/>
      <c r="AP302" s="353"/>
      <c r="AQ302" s="353"/>
      <c r="AR302" s="353"/>
      <c r="AS302" s="353"/>
      <c r="AT302" s="353"/>
      <c r="AU302" s="353"/>
      <c r="AV302" s="353"/>
      <c r="AW302" s="353"/>
      <c r="AX302" s="353"/>
      <c r="AY302" s="353"/>
      <c r="AZ302" s="353"/>
      <c r="BA302" s="353"/>
      <c r="BB302" s="353"/>
      <c r="BC302" s="353"/>
      <c r="BD302" s="353"/>
      <c r="BE302" s="353"/>
      <c r="BF302" s="353"/>
      <c r="BG302" s="353"/>
      <c r="BH302" s="353"/>
      <c r="BI302" s="353"/>
      <c r="BJ302" s="353"/>
      <c r="BK302" s="353"/>
      <c r="BL302" s="353"/>
      <c r="BM302" s="353"/>
      <c r="BN302" s="353"/>
      <c r="BO302" s="353"/>
      <c r="BP302" s="353"/>
      <c r="BQ302" s="353"/>
      <c r="BR302" s="353"/>
      <c r="BS302" s="353"/>
      <c r="BT302" s="353"/>
      <c r="BU302" s="353"/>
      <c r="BV302" s="353"/>
      <c r="BW302" s="353"/>
      <c r="BX302" s="353"/>
      <c r="BY302" s="353"/>
      <c r="BZ302" s="353"/>
      <c r="CA302" s="353"/>
      <c r="CB302" s="353"/>
      <c r="CC302" s="353"/>
      <c r="CD302" s="353"/>
      <c r="CE302" s="353"/>
      <c r="CF302" s="353"/>
      <c r="CG302" s="353"/>
      <c r="CH302" s="353"/>
      <c r="CI302" s="353"/>
      <c r="CJ302" s="353"/>
      <c r="CK302" s="353"/>
      <c r="CL302" s="353"/>
      <c r="CM302" s="353"/>
      <c r="CN302" s="353"/>
      <c r="CO302" s="353"/>
      <c r="CP302" s="353"/>
      <c r="CQ302" s="353"/>
      <c r="CR302" s="353"/>
      <c r="CS302" s="353"/>
      <c r="CT302" s="353"/>
      <c r="CU302" s="353" t="s">
        <v>1752</v>
      </c>
      <c r="CV302" s="353" t="s">
        <v>1752</v>
      </c>
      <c r="CW302" s="353" t="s">
        <v>1752</v>
      </c>
      <c r="CX302" s="353" t="s">
        <v>1752</v>
      </c>
      <c r="CY302" s="353" t="s">
        <v>155</v>
      </c>
      <c r="CZ302" s="353" t="s">
        <v>1747</v>
      </c>
      <c r="DA302" s="353" t="s">
        <v>1748</v>
      </c>
      <c r="DB302" s="353" t="s">
        <v>1748</v>
      </c>
      <c r="DC302" s="353" t="s">
        <v>1748</v>
      </c>
      <c r="DD302" s="353" t="s">
        <v>1748</v>
      </c>
      <c r="DE302" s="353"/>
      <c r="DF302" s="353"/>
      <c r="DG302" s="353"/>
      <c r="DH302" s="353"/>
      <c r="DI302" s="353"/>
      <c r="DJ302" s="353"/>
      <c r="DK302" s="353"/>
      <c r="DL302" s="353"/>
      <c r="DM302" s="353"/>
      <c r="DN302" s="353"/>
      <c r="DO302" s="353"/>
      <c r="DP302" s="353"/>
      <c r="DQ302" s="353"/>
      <c r="DR302" s="353"/>
      <c r="DS302" s="353"/>
      <c r="DT302" s="353"/>
      <c r="DU302" s="353"/>
      <c r="DV302" s="353"/>
      <c r="DW302" s="353"/>
      <c r="DX302" s="353"/>
      <c r="DY302" s="353"/>
      <c r="DZ302" s="353"/>
      <c r="EA302" s="353"/>
      <c r="EB302" s="353"/>
      <c r="EC302" s="353"/>
      <c r="ED302" s="353"/>
      <c r="EE302" s="353"/>
      <c r="EF302" s="353"/>
      <c r="EG302" s="353"/>
      <c r="EH302" s="353"/>
      <c r="EI302" s="353"/>
      <c r="EJ302" s="353"/>
      <c r="EK302" s="353"/>
      <c r="EL302" s="353"/>
      <c r="EM302" s="353"/>
      <c r="EN302" s="353"/>
      <c r="EO302" s="353"/>
      <c r="EP302" s="353"/>
      <c r="EQ302" s="353"/>
      <c r="ER302" s="353"/>
      <c r="ES302" s="353"/>
      <c r="ET302" s="353"/>
      <c r="EU302" s="353"/>
      <c r="EV302" s="353"/>
      <c r="EW302" s="353"/>
      <c r="EX302" s="353"/>
      <c r="EY302" s="353"/>
      <c r="EZ302" s="353"/>
      <c r="FA302" s="353"/>
      <c r="FB302" s="353"/>
      <c r="FC302" s="353"/>
      <c r="FD302" s="353"/>
      <c r="FE302" s="353"/>
      <c r="FF302" s="353"/>
      <c r="FG302" s="353"/>
      <c r="FH302" s="353"/>
      <c r="FI302" s="353"/>
      <c r="FJ302" s="353"/>
      <c r="FK302" s="353"/>
      <c r="FL302" s="353"/>
      <c r="FM302" s="353"/>
      <c r="FN302" s="353"/>
      <c r="FO302" s="353"/>
      <c r="FP302" s="353"/>
      <c r="FQ302" s="353"/>
      <c r="FR302" s="353"/>
      <c r="FS302" s="353"/>
      <c r="FT302" s="353"/>
      <c r="FU302" s="353"/>
      <c r="FV302" s="353"/>
      <c r="FW302" s="353"/>
      <c r="FX302" s="353"/>
      <c r="FY302" s="353"/>
      <c r="FZ302" s="353"/>
      <c r="GA302" s="353"/>
      <c r="GB302" s="353"/>
      <c r="GC302" s="353"/>
      <c r="GD302" s="353"/>
      <c r="GE302" s="353"/>
      <c r="GF302" s="353"/>
      <c r="GG302" s="353"/>
      <c r="GH302" s="353"/>
      <c r="GI302" s="353"/>
      <c r="GJ302" s="353"/>
      <c r="GK302" s="353"/>
      <c r="GL302" s="353"/>
      <c r="GM302" s="353"/>
      <c r="GN302" s="353"/>
      <c r="GO302" s="353"/>
      <c r="GP302" s="353"/>
      <c r="GQ302" s="353"/>
      <c r="GR302" s="353"/>
      <c r="GS302" s="353"/>
      <c r="GT302" s="353"/>
      <c r="GU302" s="353"/>
      <c r="GV302" s="353"/>
      <c r="GW302" s="353"/>
      <c r="GX302" s="353"/>
      <c r="GY302" s="353"/>
      <c r="GZ302" s="353"/>
      <c r="HA302" s="353"/>
      <c r="HB302" s="353"/>
      <c r="HC302" s="353"/>
      <c r="HD302" s="353"/>
      <c r="HE302" s="353"/>
      <c r="HF302" s="353"/>
      <c r="HG302" s="353"/>
      <c r="HH302" s="353"/>
      <c r="HI302" s="353"/>
      <c r="HJ302" s="353"/>
      <c r="HK302" s="353"/>
      <c r="HL302" s="353"/>
      <c r="HM302" s="353"/>
      <c r="HN302" s="353"/>
      <c r="HO302" s="353"/>
      <c r="HP302" s="353"/>
      <c r="HQ302" s="353"/>
      <c r="HR302" s="353"/>
      <c r="HS302" s="353"/>
      <c r="HT302" s="353"/>
      <c r="HU302" s="353"/>
      <c r="HV302" s="353"/>
      <c r="HW302" s="353"/>
      <c r="HX302" s="353"/>
      <c r="HY302" s="353"/>
      <c r="HZ302" s="353"/>
      <c r="IA302" s="353"/>
      <c r="IB302" s="353"/>
      <c r="IC302" s="353"/>
      <c r="ID302" s="353"/>
      <c r="IE302" s="353"/>
      <c r="IF302" s="353"/>
      <c r="IG302" s="353"/>
      <c r="IH302" s="353"/>
      <c r="II302" s="353"/>
      <c r="IJ302" s="353"/>
      <c r="IK302" s="353"/>
      <c r="IL302" s="353"/>
      <c r="IM302" s="353"/>
      <c r="IN302" s="353"/>
      <c r="IO302" s="353"/>
      <c r="IP302" s="353"/>
      <c r="IQ302" s="353"/>
      <c r="IR302" s="353"/>
      <c r="IS302" s="353"/>
      <c r="IT302" s="353"/>
      <c r="IU302" s="353"/>
      <c r="IV302" s="353"/>
      <c r="IW302" s="353"/>
      <c r="IX302" s="353"/>
      <c r="IY302" s="353"/>
      <c r="IZ302" s="353"/>
      <c r="JA302" s="353"/>
      <c r="JB302" s="353"/>
      <c r="JC302" s="353"/>
      <c r="JD302" s="353"/>
      <c r="JE302" s="353"/>
      <c r="JF302" s="353"/>
      <c r="JG302" s="353"/>
      <c r="JH302" s="353"/>
      <c r="JI302" s="353"/>
      <c r="JJ302" s="353"/>
      <c r="JK302" s="353"/>
      <c r="JL302" s="353"/>
      <c r="JM302" s="353"/>
      <c r="JN302" s="353"/>
      <c r="JO302" s="353"/>
      <c r="JP302" s="353"/>
      <c r="JQ302" s="353"/>
      <c r="JR302" s="353"/>
      <c r="JS302" s="353"/>
      <c r="JT302" s="353"/>
      <c r="JU302" s="353"/>
      <c r="JV302" s="353"/>
      <c r="JW302" s="353"/>
      <c r="JX302" s="353"/>
      <c r="JY302" s="353"/>
      <c r="JZ302" s="353"/>
      <c r="KA302" s="353"/>
      <c r="KB302" s="353"/>
      <c r="KC302" s="353"/>
      <c r="KD302" s="353"/>
      <c r="KE302" s="353"/>
      <c r="KF302" s="353"/>
      <c r="KG302" s="353"/>
      <c r="KH302" s="353"/>
      <c r="KI302" s="353"/>
      <c r="KJ302" s="353"/>
      <c r="KK302" s="353"/>
      <c r="KL302" s="353"/>
      <c r="KM302" s="353"/>
      <c r="KN302" s="353"/>
      <c r="KO302" s="353"/>
      <c r="KP302" s="353"/>
      <c r="KQ302" s="353"/>
      <c r="KR302" s="353"/>
      <c r="KS302" s="353"/>
      <c r="KT302" s="353"/>
      <c r="KU302" s="353"/>
      <c r="KV302" s="353"/>
      <c r="KW302" s="353"/>
      <c r="KX302" s="353"/>
      <c r="KY302" s="353"/>
      <c r="KZ302" s="353"/>
      <c r="LA302" s="353"/>
      <c r="LB302" s="353"/>
      <c r="LC302" s="353"/>
      <c r="LD302" s="353"/>
      <c r="LE302" s="353"/>
      <c r="LF302" s="353"/>
      <c r="LG302" s="353"/>
      <c r="LH302" s="353"/>
      <c r="LI302" s="353"/>
      <c r="LJ302" s="353"/>
      <c r="LK302" s="353"/>
      <c r="LL302" s="353"/>
      <c r="LM302" s="353"/>
      <c r="LN302" s="353"/>
      <c r="LO302" s="353"/>
      <c r="LP302" s="353"/>
      <c r="LQ302" s="353"/>
      <c r="LR302" s="353"/>
      <c r="LS302" s="353"/>
      <c r="LT302" s="353"/>
      <c r="LU302" s="353"/>
      <c r="LV302" s="353"/>
      <c r="LW302" s="353"/>
      <c r="LX302" s="353"/>
      <c r="LY302" s="353"/>
      <c r="LZ302" s="353"/>
      <c r="MA302" s="353"/>
      <c r="MB302" s="353"/>
      <c r="MC302" s="353"/>
      <c r="MD302" s="353"/>
      <c r="ME302" s="353"/>
      <c r="MF302" s="353"/>
      <c r="MG302" s="353"/>
      <c r="MH302" s="353"/>
      <c r="MI302" s="353"/>
      <c r="MJ302" s="353"/>
      <c r="MK302" s="353"/>
      <c r="ML302" s="353"/>
      <c r="MM302" s="353"/>
      <c r="MN302" s="353"/>
      <c r="MO302" s="353"/>
      <c r="MP302" s="353"/>
      <c r="MQ302" s="353"/>
      <c r="MR302" s="353"/>
      <c r="MS302" s="353"/>
      <c r="MT302" s="353"/>
      <c r="MU302" s="353"/>
      <c r="MV302" s="353"/>
      <c r="MW302" s="353"/>
      <c r="MX302" s="353"/>
      <c r="MY302" s="353"/>
      <c r="MZ302" s="353"/>
      <c r="NA302" s="353"/>
      <c r="NB302" s="353"/>
      <c r="NC302" s="353"/>
      <c r="ND302" s="353"/>
      <c r="NE302" s="353"/>
      <c r="NF302" s="353"/>
      <c r="NG302" s="353"/>
      <c r="NH302" s="353"/>
      <c r="NI302" s="353"/>
      <c r="NJ302" s="353"/>
      <c r="NK302" s="353"/>
      <c r="NL302" s="353"/>
      <c r="NM302" s="353"/>
      <c r="NN302" s="353"/>
      <c r="NO302" s="353"/>
      <c r="NP302" s="353"/>
      <c r="NQ302" s="353"/>
      <c r="NR302" s="353"/>
      <c r="NS302" s="353"/>
      <c r="NT302" s="353"/>
      <c r="NU302" s="353"/>
      <c r="NV302" s="353"/>
      <c r="NW302" s="353"/>
      <c r="NX302" s="353"/>
      <c r="NY302" s="353"/>
      <c r="NZ302" s="353"/>
      <c r="OA302" s="353"/>
      <c r="OB302" s="353"/>
      <c r="OC302" s="353"/>
      <c r="OD302" s="353"/>
      <c r="OE302" s="353"/>
      <c r="OF302" s="353"/>
      <c r="OG302" s="353"/>
      <c r="OH302" s="353" t="s">
        <v>1749</v>
      </c>
      <c r="OI302" s="353"/>
      <c r="OJ302" s="353">
        <v>800</v>
      </c>
      <c r="OK302" s="353">
        <v>800</v>
      </c>
      <c r="OL302" s="353">
        <v>80</v>
      </c>
      <c r="OM302" s="353">
        <v>0.02</v>
      </c>
      <c r="ON302" s="353" t="s">
        <v>1754</v>
      </c>
      <c r="OO302" s="353"/>
      <c r="OP302" s="353"/>
      <c r="OQ302" s="353"/>
      <c r="OR302" s="353"/>
      <c r="OS302" s="353"/>
      <c r="OT302" s="353"/>
      <c r="OU302" s="353"/>
      <c r="OV302" s="353"/>
      <c r="OW302" s="353"/>
      <c r="OX302" s="353"/>
      <c r="OY302" s="353"/>
      <c r="OZ302" s="353"/>
      <c r="PA302" s="353"/>
      <c r="PB302" s="353"/>
      <c r="PC302" s="353"/>
      <c r="PD302" s="353"/>
      <c r="PE302" s="353"/>
      <c r="PF302" s="353"/>
      <c r="PG302" s="353"/>
      <c r="PH302" s="353"/>
      <c r="PI302" s="353"/>
      <c r="PJ302" s="353">
        <v>30</v>
      </c>
      <c r="PK302" s="353">
        <v>14</v>
      </c>
      <c r="PL302" s="353" t="s">
        <v>1749</v>
      </c>
      <c r="PM302" s="353" t="s">
        <v>1784</v>
      </c>
      <c r="PN302" s="353"/>
      <c r="PO302" s="353"/>
      <c r="PP302" s="353" t="s">
        <v>1785</v>
      </c>
      <c r="PQ302" s="353"/>
      <c r="PR302" s="353"/>
      <c r="PS302" s="353"/>
      <c r="PT302" s="353"/>
      <c r="PU302" s="353"/>
      <c r="PV302" s="353"/>
      <c r="PW302" s="353"/>
      <c r="PX302" s="353"/>
      <c r="PY302" s="353"/>
      <c r="PZ302" s="353"/>
      <c r="QA302" s="353"/>
      <c r="QB302" s="353"/>
      <c r="QC302" s="353"/>
      <c r="QD302" s="353"/>
      <c r="QE302" s="353"/>
      <c r="QF302" s="353"/>
      <c r="QG302" s="353"/>
      <c r="QH302" s="353"/>
      <c r="QI302" s="353"/>
      <c r="QJ302" s="353"/>
      <c r="QK302" s="353"/>
      <c r="QL302" s="353"/>
      <c r="QM302" s="353"/>
      <c r="QN302" s="353"/>
      <c r="QO302" s="353"/>
      <c r="QP302" s="353"/>
      <c r="QQ302" s="353"/>
      <c r="QR302" s="353"/>
      <c r="QS302" s="353"/>
      <c r="QT302" s="353"/>
      <c r="QU302" s="353"/>
      <c r="QV302" s="353"/>
      <c r="QW302" s="353"/>
      <c r="QX302" s="353"/>
      <c r="QY302" s="353"/>
      <c r="QZ302" s="353"/>
      <c r="RA302" s="353"/>
      <c r="RB302" s="353"/>
      <c r="RC302" s="353"/>
      <c r="RD302" s="353"/>
      <c r="RE302" s="353"/>
      <c r="RF302" s="353"/>
      <c r="RG302" s="353"/>
      <c r="RH302" s="353"/>
      <c r="RI302" s="353"/>
      <c r="RJ302" s="353"/>
      <c r="RK302" s="353"/>
      <c r="RL302" s="353"/>
      <c r="RM302" s="353"/>
      <c r="RN302" s="353"/>
      <c r="RO302" s="353"/>
      <c r="RP302" s="353"/>
      <c r="RQ302" s="353"/>
      <c r="RR302" s="353"/>
      <c r="RS302" s="353"/>
      <c r="RT302" s="353"/>
      <c r="RU302" s="353"/>
      <c r="RV302" s="353"/>
      <c r="RW302" s="353"/>
      <c r="RX302" s="353"/>
      <c r="RY302" s="353"/>
      <c r="RZ302" s="353"/>
      <c r="SA302" s="353"/>
      <c r="SB302" s="353"/>
      <c r="SC302" s="353"/>
      <c r="SD302" s="353"/>
      <c r="SE302" s="353"/>
      <c r="SF302" s="353"/>
      <c r="SG302" s="353"/>
      <c r="SH302" s="353"/>
      <c r="SI302" s="353"/>
      <c r="SJ302" s="353"/>
      <c r="SK302" s="353"/>
      <c r="SL302" s="353"/>
      <c r="SM302" s="353"/>
      <c r="SN302" s="353"/>
      <c r="SO302" s="353"/>
      <c r="SP302" s="353"/>
      <c r="SQ302" s="353"/>
      <c r="SR302" s="353"/>
      <c r="SS302" s="353"/>
      <c r="ST302" s="353"/>
      <c r="SU302" s="353"/>
      <c r="SV302" s="353"/>
      <c r="SW302" s="353"/>
      <c r="SX302" s="353"/>
      <c r="SY302" s="353"/>
      <c r="SZ302" s="353"/>
      <c r="TA302" s="353"/>
      <c r="TB302" s="353"/>
      <c r="TC302" s="353"/>
      <c r="TD302" s="353"/>
      <c r="TE302" s="353"/>
      <c r="TF302" s="353"/>
      <c r="TG302" s="353"/>
      <c r="TH302" s="353"/>
      <c r="TI302" s="353"/>
      <c r="TJ302" s="353"/>
      <c r="TK302" s="353"/>
      <c r="TL302" s="353"/>
      <c r="TM302" s="353"/>
      <c r="TN302" s="353"/>
      <c r="TO302" s="353"/>
      <c r="TP302" s="353"/>
      <c r="TQ302" s="353"/>
      <c r="TR302" s="353"/>
      <c r="TS302" s="353"/>
      <c r="TT302" s="353"/>
      <c r="TU302" s="353"/>
      <c r="TV302" s="353"/>
      <c r="TW302" s="353"/>
      <c r="TX302" s="353"/>
      <c r="TY302" s="353"/>
      <c r="TZ302" s="353"/>
      <c r="UA302" s="353"/>
      <c r="UB302" s="353"/>
      <c r="UC302" s="353"/>
      <c r="UD302" s="353"/>
      <c r="UE302" s="353"/>
      <c r="UF302" s="353"/>
      <c r="UG302" s="353"/>
      <c r="UH302" s="353"/>
      <c r="UI302" s="353"/>
      <c r="UJ302" s="353"/>
      <c r="UK302" s="353"/>
      <c r="UL302" s="353"/>
      <c r="UM302" s="353"/>
      <c r="UN302" s="353"/>
      <c r="UO302" s="353"/>
      <c r="UP302" s="353"/>
      <c r="UQ302" s="353"/>
      <c r="UR302" s="353"/>
      <c r="US302" s="353" t="s">
        <v>1757</v>
      </c>
      <c r="UT302" s="353"/>
      <c r="UU302" s="353"/>
      <c r="UV302" s="353"/>
      <c r="UW302" s="353"/>
      <c r="UX302" s="353"/>
      <c r="UY302" s="353"/>
      <c r="UZ302" s="353"/>
      <c r="VA302" s="353"/>
      <c r="VB302" s="353"/>
      <c r="VC302" s="353"/>
      <c r="VD302" s="353"/>
      <c r="VE302" s="353"/>
      <c r="VF302" s="353"/>
      <c r="VG302" s="353"/>
      <c r="VH302" s="353"/>
      <c r="VI302" s="353"/>
      <c r="VJ302" s="353"/>
      <c r="VK302" s="353"/>
      <c r="VL302" s="353"/>
      <c r="VM302" s="353"/>
      <c r="VN302" s="353"/>
      <c r="VO302" s="353"/>
      <c r="VP302" s="353"/>
      <c r="VQ302" s="353"/>
      <c r="VR302" s="353" t="s">
        <v>1758</v>
      </c>
      <c r="VS302" s="353" t="s">
        <v>1747</v>
      </c>
      <c r="VT302" s="353" t="s">
        <v>1748</v>
      </c>
      <c r="VU302" s="353" t="s">
        <v>1748</v>
      </c>
      <c r="VV302" s="353" t="s">
        <v>1748</v>
      </c>
      <c r="VW302" s="353" t="s">
        <v>1748</v>
      </c>
      <c r="VX302" s="353" t="s">
        <v>1748</v>
      </c>
      <c r="VY302" s="353" t="s">
        <v>1748</v>
      </c>
      <c r="VZ302" s="353" t="s">
        <v>1748</v>
      </c>
      <c r="WA302" s="353" t="s">
        <v>1748</v>
      </c>
      <c r="WB302" s="353" t="s">
        <v>1748</v>
      </c>
      <c r="WC302" s="353" t="s">
        <v>1748</v>
      </c>
      <c r="WD302" s="353" t="s">
        <v>1748</v>
      </c>
      <c r="WE302" s="353" t="s">
        <v>1748</v>
      </c>
      <c r="WF302" s="353" t="s">
        <v>1748</v>
      </c>
      <c r="WG302" s="353" t="s">
        <v>1748</v>
      </c>
      <c r="WH302" s="353" t="s">
        <v>1748</v>
      </c>
      <c r="WI302" s="353" t="s">
        <v>1748</v>
      </c>
      <c r="WJ302" s="353"/>
      <c r="WK302" s="353" t="s">
        <v>1757</v>
      </c>
      <c r="WL302" s="353"/>
      <c r="WM302" s="353" t="s">
        <v>1758</v>
      </c>
      <c r="WN302" s="353" t="s">
        <v>1747</v>
      </c>
      <c r="WO302" s="353" t="s">
        <v>1748</v>
      </c>
      <c r="WP302" s="353" t="s">
        <v>1748</v>
      </c>
      <c r="WQ302" s="353" t="s">
        <v>1748</v>
      </c>
      <c r="WR302" s="353" t="s">
        <v>1748</v>
      </c>
      <c r="WS302" s="353" t="s">
        <v>1748</v>
      </c>
      <c r="WT302" s="353" t="s">
        <v>1748</v>
      </c>
      <c r="WU302" s="353" t="s">
        <v>1748</v>
      </c>
      <c r="WV302" s="353" t="s">
        <v>1748</v>
      </c>
      <c r="WW302" s="353" t="s">
        <v>1748</v>
      </c>
      <c r="WX302" s="353" t="s">
        <v>1748</v>
      </c>
      <c r="WY302" s="353" t="s">
        <v>1748</v>
      </c>
      <c r="WZ302" s="353" t="s">
        <v>1748</v>
      </c>
      <c r="XA302" s="353" t="s">
        <v>1748</v>
      </c>
      <c r="XB302" s="353"/>
      <c r="XC302" s="353" t="s">
        <v>1758</v>
      </c>
      <c r="XD302" s="353" t="s">
        <v>1747</v>
      </c>
      <c r="XE302" s="353" t="s">
        <v>1748</v>
      </c>
      <c r="XF302" s="353" t="s">
        <v>1748</v>
      </c>
      <c r="XG302" s="353" t="s">
        <v>1748</v>
      </c>
      <c r="XH302" s="353" t="s">
        <v>1748</v>
      </c>
      <c r="XI302" s="353" t="s">
        <v>1748</v>
      </c>
      <c r="XJ302" s="353" t="s">
        <v>1748</v>
      </c>
      <c r="XK302" s="353" t="s">
        <v>1748</v>
      </c>
      <c r="XL302" s="353" t="s">
        <v>1748</v>
      </c>
      <c r="XM302" s="353" t="s">
        <v>1748</v>
      </c>
      <c r="XN302" s="353"/>
      <c r="XO302" s="353" t="s">
        <v>1757</v>
      </c>
      <c r="XP302" s="353" t="s">
        <v>2153</v>
      </c>
      <c r="XQ302" s="353" t="s">
        <v>1748</v>
      </c>
      <c r="XR302" s="353" t="s">
        <v>1748</v>
      </c>
      <c r="XS302" s="353" t="s">
        <v>1747</v>
      </c>
      <c r="XT302" s="353" t="s">
        <v>1748</v>
      </c>
      <c r="XU302" s="353" t="s">
        <v>1748</v>
      </c>
      <c r="XV302" s="353" t="s">
        <v>1748</v>
      </c>
      <c r="XW302" s="353" t="s">
        <v>1748</v>
      </c>
      <c r="XX302" s="353" t="s">
        <v>1748</v>
      </c>
      <c r="XY302" s="353" t="s">
        <v>1748</v>
      </c>
      <c r="XZ302" s="353" t="s">
        <v>1748</v>
      </c>
      <c r="YA302" s="353" t="s">
        <v>1748</v>
      </c>
      <c r="YB302" s="353" t="s">
        <v>1748</v>
      </c>
      <c r="YC302" s="353"/>
      <c r="YD302" s="353" t="s">
        <v>1759</v>
      </c>
      <c r="YE302" s="353"/>
      <c r="YF302" s="353" t="s">
        <v>1760</v>
      </c>
      <c r="YG302" s="353" t="s">
        <v>1747</v>
      </c>
      <c r="YH302" s="353" t="s">
        <v>1748</v>
      </c>
      <c r="YI302" s="353" t="s">
        <v>1748</v>
      </c>
      <c r="YJ302" s="353" t="s">
        <v>1748</v>
      </c>
      <c r="YK302" s="353" t="s">
        <v>1748</v>
      </c>
      <c r="YL302" s="353" t="s">
        <v>1748</v>
      </c>
      <c r="YM302" s="353" t="s">
        <v>1748</v>
      </c>
      <c r="YN302" s="353" t="s">
        <v>1748</v>
      </c>
      <c r="YO302" s="353" t="s">
        <v>1748</v>
      </c>
      <c r="YP302" s="353" t="s">
        <v>1748</v>
      </c>
      <c r="YQ302" s="353" t="s">
        <v>1748</v>
      </c>
      <c r="YR302" s="353" t="s">
        <v>1748</v>
      </c>
      <c r="YS302" s="353"/>
      <c r="YT302" s="353"/>
      <c r="YU302" s="353" t="s">
        <v>1820</v>
      </c>
      <c r="YV302" s="353"/>
      <c r="YW302" s="353"/>
      <c r="YX302" s="353" t="s">
        <v>4032</v>
      </c>
      <c r="YY302" s="353" t="s">
        <v>4033</v>
      </c>
      <c r="YZ302" s="353"/>
      <c r="ZA302" s="353"/>
      <c r="ZB302" s="353" t="s">
        <v>1763</v>
      </c>
      <c r="ZC302" s="353" t="s">
        <v>1764</v>
      </c>
      <c r="ZD302" s="353" t="s">
        <v>1765</v>
      </c>
      <c r="ZE302" s="353"/>
      <c r="ZF302" s="353" t="s">
        <v>4034</v>
      </c>
      <c r="ZG302" s="353" t="s">
        <v>2873</v>
      </c>
      <c r="ZH302" s="353" t="s">
        <v>1903</v>
      </c>
      <c r="ZI302" s="353"/>
      <c r="ZJ302" s="353"/>
      <c r="ZK302" s="353" t="s">
        <v>257</v>
      </c>
      <c r="ZL302" s="353" t="s">
        <v>404</v>
      </c>
      <c r="ZM302" s="353" t="s">
        <v>1769</v>
      </c>
      <c r="ZN302" s="354" t="s">
        <v>1744</v>
      </c>
      <c r="ZO302" s="354" t="s">
        <v>1745</v>
      </c>
      <c r="ZP302" s="354" t="s">
        <v>1749</v>
      </c>
      <c r="ZQ302" s="354" t="s">
        <v>1871</v>
      </c>
      <c r="ZR302" s="354"/>
      <c r="ZS302" s="354"/>
      <c r="ZT302" s="354"/>
      <c r="ZU302" s="354"/>
      <c r="ZV302" s="354"/>
      <c r="ZW302" s="354"/>
      <c r="ZX302" s="354"/>
      <c r="ZY302" s="354"/>
      <c r="ZZ302" s="354" t="s">
        <v>1785</v>
      </c>
      <c r="AAA302" s="354"/>
      <c r="AAB302" s="354"/>
      <c r="AAC302" s="354"/>
      <c r="AAD302" s="354"/>
      <c r="AAE302" s="354"/>
      <c r="AAF302" s="354"/>
      <c r="AAG302" s="354"/>
      <c r="AAH302" s="354"/>
      <c r="AAI302" s="354"/>
      <c r="AAJ302" s="354"/>
      <c r="AAK302" s="354"/>
      <c r="AAL302" s="354"/>
      <c r="AAM302" s="354"/>
      <c r="AAN302" s="354"/>
      <c r="AAO302" s="354"/>
      <c r="AAP302" s="354"/>
      <c r="AAQ302" s="354"/>
      <c r="AAR302" s="354"/>
      <c r="AAS302" s="354"/>
      <c r="AAT302" s="354"/>
      <c r="AAU302" s="354"/>
      <c r="AAV302" s="354"/>
      <c r="AAW302" s="354"/>
      <c r="AAX302" s="354"/>
      <c r="AAY302" s="354"/>
      <c r="AAZ302" s="354"/>
      <c r="ABA302" s="354" t="s">
        <v>1771</v>
      </c>
      <c r="ABB302" s="354" t="s">
        <v>1772</v>
      </c>
      <c r="ABC302" s="354" t="s">
        <v>1773</v>
      </c>
      <c r="ABD302" s="354" t="s">
        <v>1774</v>
      </c>
    </row>
    <row r="303" spans="1:732">
      <c r="A303" s="352" t="s">
        <v>6169</v>
      </c>
      <c r="B303" s="353" t="s">
        <v>4035</v>
      </c>
      <c r="C303" s="353" t="s">
        <v>4036</v>
      </c>
      <c r="D303" s="353" t="s">
        <v>3883</v>
      </c>
      <c r="E303" s="353" t="s">
        <v>1739</v>
      </c>
      <c r="F303" s="353"/>
      <c r="G303" s="353">
        <v>4000</v>
      </c>
      <c r="H303" s="353" t="s">
        <v>2674</v>
      </c>
      <c r="I303" s="353" t="s">
        <v>1740</v>
      </c>
      <c r="J303" s="353" t="s">
        <v>1741</v>
      </c>
      <c r="K303" s="353" t="s">
        <v>253</v>
      </c>
      <c r="L303" s="353" t="s">
        <v>254</v>
      </c>
      <c r="M303" s="353" t="s">
        <v>3916</v>
      </c>
      <c r="N303" s="353" t="s">
        <v>367</v>
      </c>
      <c r="O303" s="353" t="s">
        <v>368</v>
      </c>
      <c r="P303" s="353" t="s">
        <v>3917</v>
      </c>
      <c r="Q303" s="353" t="s">
        <v>1780</v>
      </c>
      <c r="R303" s="353" t="s">
        <v>1781</v>
      </c>
      <c r="S303" s="353"/>
      <c r="T303" s="353" t="s">
        <v>3570</v>
      </c>
      <c r="U303" s="353" t="s">
        <v>1747</v>
      </c>
      <c r="V303" s="353" t="s">
        <v>1747</v>
      </c>
      <c r="W303" s="353" t="s">
        <v>1748</v>
      </c>
      <c r="X303" s="353" t="s">
        <v>1747</v>
      </c>
      <c r="Y303" s="353" t="s">
        <v>1747</v>
      </c>
      <c r="Z303" s="353"/>
      <c r="AA303" s="353" t="s">
        <v>1749</v>
      </c>
      <c r="AB303" s="353"/>
      <c r="AC303" s="353" t="s">
        <v>6497</v>
      </c>
      <c r="AD303" s="353" t="s">
        <v>1782</v>
      </c>
      <c r="AE303" s="353">
        <v>57</v>
      </c>
      <c r="AF303" s="353"/>
      <c r="AG303" s="353"/>
      <c r="AH303" s="353" t="s">
        <v>1752</v>
      </c>
      <c r="AI303" s="353" t="s">
        <v>1752</v>
      </c>
      <c r="AJ303" s="353" t="s">
        <v>1752</v>
      </c>
      <c r="AK303" s="353" t="s">
        <v>1752</v>
      </c>
      <c r="AL303" s="353" t="s">
        <v>1752</v>
      </c>
      <c r="AM303" s="353" t="s">
        <v>1752</v>
      </c>
      <c r="AN303" s="353" t="s">
        <v>1752</v>
      </c>
      <c r="AO303" s="353" t="s">
        <v>1752</v>
      </c>
      <c r="AP303" s="353" t="s">
        <v>1752</v>
      </c>
      <c r="AQ303" s="353" t="s">
        <v>1752</v>
      </c>
      <c r="AR303" s="353" t="s">
        <v>1752</v>
      </c>
      <c r="AS303" s="353" t="s">
        <v>1752</v>
      </c>
      <c r="AT303" s="353" t="s">
        <v>4037</v>
      </c>
      <c r="AU303" s="353" t="s">
        <v>1747</v>
      </c>
      <c r="AV303" s="353" t="s">
        <v>1747</v>
      </c>
      <c r="AW303" s="353" t="s">
        <v>1747</v>
      </c>
      <c r="AX303" s="353" t="s">
        <v>1747</v>
      </c>
      <c r="AY303" s="353" t="s">
        <v>1747</v>
      </c>
      <c r="AZ303" s="353" t="s">
        <v>1747</v>
      </c>
      <c r="BA303" s="353" t="s">
        <v>1747</v>
      </c>
      <c r="BB303" s="353" t="s">
        <v>1747</v>
      </c>
      <c r="BC303" s="353" t="s">
        <v>1747</v>
      </c>
      <c r="BD303" s="353" t="s">
        <v>1747</v>
      </c>
      <c r="BE303" s="353" t="s">
        <v>1747</v>
      </c>
      <c r="BF303" s="353" t="s">
        <v>1747</v>
      </c>
      <c r="BG303" s="353" t="s">
        <v>1748</v>
      </c>
      <c r="BH303" s="353" t="s">
        <v>1748</v>
      </c>
      <c r="BI303" s="353"/>
      <c r="BJ303" s="353" t="s">
        <v>1752</v>
      </c>
      <c r="BK303" s="353" t="s">
        <v>1752</v>
      </c>
      <c r="BL303" s="353" t="s">
        <v>1752</v>
      </c>
      <c r="BM303" s="353" t="s">
        <v>1875</v>
      </c>
      <c r="BN303" s="353" t="s">
        <v>1747</v>
      </c>
      <c r="BO303" s="353" t="s">
        <v>1747</v>
      </c>
      <c r="BP303" s="353" t="s">
        <v>1747</v>
      </c>
      <c r="BQ303" s="353" t="s">
        <v>1748</v>
      </c>
      <c r="BR303" s="353"/>
      <c r="BS303" s="353"/>
      <c r="BT303" s="353"/>
      <c r="BU303" s="353"/>
      <c r="BV303" s="353"/>
      <c r="BW303" s="353"/>
      <c r="BX303" s="353"/>
      <c r="BY303" s="353"/>
      <c r="BZ303" s="353"/>
      <c r="CA303" s="353"/>
      <c r="CB303" s="353"/>
      <c r="CC303" s="353"/>
      <c r="CD303" s="353"/>
      <c r="CE303" s="353"/>
      <c r="CF303" s="353"/>
      <c r="CG303" s="353"/>
      <c r="CH303" s="353"/>
      <c r="CI303" s="353"/>
      <c r="CJ303" s="353"/>
      <c r="CK303" s="353"/>
      <c r="CL303" s="353"/>
      <c r="CM303" s="353"/>
      <c r="CN303" s="353"/>
      <c r="CO303" s="353"/>
      <c r="CP303" s="353"/>
      <c r="CQ303" s="353"/>
      <c r="CR303" s="353"/>
      <c r="CS303" s="353"/>
      <c r="CT303" s="353"/>
      <c r="CU303" s="353" t="s">
        <v>1752</v>
      </c>
      <c r="CV303" s="353" t="s">
        <v>1752</v>
      </c>
      <c r="CW303" s="353" t="s">
        <v>1752</v>
      </c>
      <c r="CX303" s="353" t="s">
        <v>1752</v>
      </c>
      <c r="CY303" s="353" t="s">
        <v>1865</v>
      </c>
      <c r="CZ303" s="353" t="s">
        <v>1747</v>
      </c>
      <c r="DA303" s="353" t="s">
        <v>1747</v>
      </c>
      <c r="DB303" s="353" t="s">
        <v>1747</v>
      </c>
      <c r="DC303" s="353" t="s">
        <v>1747</v>
      </c>
      <c r="DD303" s="353" t="s">
        <v>1748</v>
      </c>
      <c r="DE303" s="353"/>
      <c r="DF303" s="353" t="s">
        <v>1752</v>
      </c>
      <c r="DG303" s="353" t="s">
        <v>1752</v>
      </c>
      <c r="DH303" s="353" t="s">
        <v>1797</v>
      </c>
      <c r="DI303" s="353" t="s">
        <v>1747</v>
      </c>
      <c r="DJ303" s="353" t="s">
        <v>1747</v>
      </c>
      <c r="DK303" s="353" t="s">
        <v>1748</v>
      </c>
      <c r="DL303" s="353" t="s">
        <v>1748</v>
      </c>
      <c r="DM303" s="353" t="s">
        <v>1749</v>
      </c>
      <c r="DN303" s="353"/>
      <c r="DO303" s="353"/>
      <c r="DP303" s="353">
        <v>4500</v>
      </c>
      <c r="DQ303" s="353">
        <v>4500</v>
      </c>
      <c r="DR303" s="353">
        <v>2083.3333333333298</v>
      </c>
      <c r="DS303" s="353">
        <v>0.52</v>
      </c>
      <c r="DT303" s="353" t="s">
        <v>1754</v>
      </c>
      <c r="DU303" s="353">
        <v>18</v>
      </c>
      <c r="DV303" s="353">
        <v>1</v>
      </c>
      <c r="DW303" s="353" t="s">
        <v>1749</v>
      </c>
      <c r="DX303" s="353" t="s">
        <v>1784</v>
      </c>
      <c r="DY303" s="353"/>
      <c r="DZ303" s="353"/>
      <c r="EA303" s="353" t="s">
        <v>1756</v>
      </c>
      <c r="EB303" s="353"/>
      <c r="EC303" s="353" t="s">
        <v>1749</v>
      </c>
      <c r="ED303" s="353"/>
      <c r="EE303" s="353"/>
      <c r="EF303" s="353">
        <v>8000</v>
      </c>
      <c r="EG303" s="353">
        <v>8000</v>
      </c>
      <c r="EH303" s="353">
        <v>4907.9754601226996</v>
      </c>
      <c r="EI303" s="353">
        <v>1.23</v>
      </c>
      <c r="EJ303" s="353" t="s">
        <v>1754</v>
      </c>
      <c r="EK303" s="353">
        <v>15</v>
      </c>
      <c r="EL303" s="353">
        <v>1</v>
      </c>
      <c r="EM303" s="353" t="s">
        <v>1757</v>
      </c>
      <c r="EN303" s="353" t="s">
        <v>1784</v>
      </c>
      <c r="EO303" s="353"/>
      <c r="EP303" s="353"/>
      <c r="EQ303" s="353" t="s">
        <v>1785</v>
      </c>
      <c r="ER303" s="353"/>
      <c r="ES303" s="353" t="s">
        <v>1749</v>
      </c>
      <c r="ET303" s="353"/>
      <c r="EU303" s="353"/>
      <c r="EV303" s="353">
        <v>3000</v>
      </c>
      <c r="EW303" s="353">
        <v>3000</v>
      </c>
      <c r="EX303" s="353">
        <v>1840.4907975460101</v>
      </c>
      <c r="EY303" s="353">
        <v>0.46</v>
      </c>
      <c r="EZ303" s="353" t="s">
        <v>1754</v>
      </c>
      <c r="FA303" s="353" t="s">
        <v>1749</v>
      </c>
      <c r="FB303" s="353"/>
      <c r="FC303" s="353"/>
      <c r="FD303" s="353">
        <v>6000</v>
      </c>
      <c r="FE303" s="353">
        <v>6000</v>
      </c>
      <c r="FF303" s="353">
        <v>3680.9815950920201</v>
      </c>
      <c r="FG303" s="353">
        <v>0.92</v>
      </c>
      <c r="FH303" s="353" t="s">
        <v>1754</v>
      </c>
      <c r="FI303" s="353" t="s">
        <v>1749</v>
      </c>
      <c r="FJ303" s="353"/>
      <c r="FK303" s="353"/>
      <c r="FL303" s="353">
        <v>3000</v>
      </c>
      <c r="FM303" s="353">
        <v>3000</v>
      </c>
      <c r="FN303" s="353">
        <v>2142.8571428571399</v>
      </c>
      <c r="FO303" s="353">
        <v>0.54</v>
      </c>
      <c r="FP303" s="353" t="s">
        <v>1754</v>
      </c>
      <c r="FQ303" s="353">
        <v>3</v>
      </c>
      <c r="FR303" s="353">
        <v>1</v>
      </c>
      <c r="FS303" s="353" t="s">
        <v>1757</v>
      </c>
      <c r="FT303" s="353" t="s">
        <v>1784</v>
      </c>
      <c r="FU303" s="353"/>
      <c r="FV303" s="353"/>
      <c r="FW303" s="353" t="s">
        <v>1785</v>
      </c>
      <c r="FX303" s="353"/>
      <c r="FY303" s="353" t="s">
        <v>1749</v>
      </c>
      <c r="FZ303" s="353"/>
      <c r="GA303" s="353">
        <v>500</v>
      </c>
      <c r="GB303" s="353">
        <v>500</v>
      </c>
      <c r="GC303" s="353">
        <v>10000</v>
      </c>
      <c r="GD303" s="353">
        <v>0.12</v>
      </c>
      <c r="GE303" s="353" t="s">
        <v>1754</v>
      </c>
      <c r="GF303" s="353">
        <v>10</v>
      </c>
      <c r="GG303" s="353">
        <v>1</v>
      </c>
      <c r="GH303" s="353" t="s">
        <v>1757</v>
      </c>
      <c r="GI303" s="353" t="s">
        <v>1784</v>
      </c>
      <c r="GJ303" s="353"/>
      <c r="GK303" s="353"/>
      <c r="GL303" s="353" t="s">
        <v>1785</v>
      </c>
      <c r="GM303" s="353"/>
      <c r="GN303" s="353" t="s">
        <v>1749</v>
      </c>
      <c r="GO303" s="353"/>
      <c r="GP303" s="353"/>
      <c r="GQ303" s="353">
        <v>20000</v>
      </c>
      <c r="GR303" s="353">
        <v>20000</v>
      </c>
      <c r="GS303" s="353">
        <v>12269.9386503067</v>
      </c>
      <c r="GT303" s="353">
        <v>3.07</v>
      </c>
      <c r="GU303" s="353" t="s">
        <v>1754</v>
      </c>
      <c r="GV303" s="353" t="s">
        <v>1749</v>
      </c>
      <c r="GW303" s="353"/>
      <c r="GX303" s="353"/>
      <c r="GY303" s="353">
        <v>35000</v>
      </c>
      <c r="GZ303" s="353">
        <v>35000</v>
      </c>
      <c r="HA303" s="353">
        <v>21472.392638036799</v>
      </c>
      <c r="HB303" s="353">
        <v>5.37</v>
      </c>
      <c r="HC303" s="353" t="s">
        <v>1754</v>
      </c>
      <c r="HD303" s="353">
        <v>1</v>
      </c>
      <c r="HE303" s="353">
        <v>1</v>
      </c>
      <c r="HF303" s="353" t="s">
        <v>1757</v>
      </c>
      <c r="HG303" s="353" t="s">
        <v>1784</v>
      </c>
      <c r="HH303" s="353"/>
      <c r="HI303" s="353"/>
      <c r="HJ303" s="353" t="s">
        <v>1756</v>
      </c>
      <c r="HK303" s="353"/>
      <c r="HL303" s="353" t="s">
        <v>1749</v>
      </c>
      <c r="HM303" s="353"/>
      <c r="HN303" s="353"/>
      <c r="HO303" s="353">
        <v>45000</v>
      </c>
      <c r="HP303" s="353">
        <v>45000</v>
      </c>
      <c r="HQ303" s="353">
        <v>27607.3619631902</v>
      </c>
      <c r="HR303" s="353">
        <v>6.9</v>
      </c>
      <c r="HS303" s="353" t="s">
        <v>1754</v>
      </c>
      <c r="HT303" s="353" t="s">
        <v>1749</v>
      </c>
      <c r="HU303" s="353"/>
      <c r="HV303" s="353"/>
      <c r="HW303" s="353">
        <v>11000</v>
      </c>
      <c r="HX303" s="353">
        <v>11000</v>
      </c>
      <c r="HY303" s="353">
        <v>6748.4662576687097</v>
      </c>
      <c r="HZ303" s="353">
        <v>1.69</v>
      </c>
      <c r="IA303" s="353" t="s">
        <v>1754</v>
      </c>
      <c r="IB303" s="353">
        <v>30</v>
      </c>
      <c r="IC303" s="353">
        <v>1</v>
      </c>
      <c r="ID303" s="353" t="s">
        <v>1757</v>
      </c>
      <c r="IE303" s="353" t="s">
        <v>1784</v>
      </c>
      <c r="IF303" s="353"/>
      <c r="IG303" s="353"/>
      <c r="IH303" s="353" t="s">
        <v>1785</v>
      </c>
      <c r="II303" s="353"/>
      <c r="IJ303" s="353" t="s">
        <v>1749</v>
      </c>
      <c r="IK303" s="353"/>
      <c r="IL303" s="353"/>
      <c r="IM303" s="353">
        <v>2000</v>
      </c>
      <c r="IN303" s="353">
        <v>2000</v>
      </c>
      <c r="IO303" s="353">
        <v>1226.9938650306699</v>
      </c>
      <c r="IP303" s="353">
        <v>0.31</v>
      </c>
      <c r="IQ303" s="353" t="s">
        <v>1754</v>
      </c>
      <c r="IR303" s="353" t="s">
        <v>1749</v>
      </c>
      <c r="IS303" s="353"/>
      <c r="IT303" s="353"/>
      <c r="IU303" s="353">
        <v>6000</v>
      </c>
      <c r="IV303" s="353">
        <v>6000</v>
      </c>
      <c r="IW303" s="353">
        <v>1.5</v>
      </c>
      <c r="IX303" s="353" t="s">
        <v>1754</v>
      </c>
      <c r="IY303" s="353">
        <v>30</v>
      </c>
      <c r="IZ303" s="353">
        <v>1</v>
      </c>
      <c r="JA303" s="353" t="s">
        <v>1757</v>
      </c>
      <c r="JB303" s="353" t="s">
        <v>1784</v>
      </c>
      <c r="JC303" s="353"/>
      <c r="JD303" s="353"/>
      <c r="JE303" s="353" t="s">
        <v>1785</v>
      </c>
      <c r="JF303" s="353"/>
      <c r="JG303" s="353"/>
      <c r="JH303" s="353"/>
      <c r="JI303" s="353"/>
      <c r="JJ303" s="353"/>
      <c r="JK303" s="353"/>
      <c r="JL303" s="353"/>
      <c r="JM303" s="353" t="s">
        <v>1749</v>
      </c>
      <c r="JN303" s="353"/>
      <c r="JO303" s="353">
        <v>4500</v>
      </c>
      <c r="JP303" s="353">
        <v>4500</v>
      </c>
      <c r="JQ303" s="353">
        <v>75015</v>
      </c>
      <c r="JR303" s="353">
        <v>18.75</v>
      </c>
      <c r="JS303" s="353" t="s">
        <v>1754</v>
      </c>
      <c r="JT303" s="353" t="s">
        <v>1749</v>
      </c>
      <c r="JU303" s="353"/>
      <c r="JV303" s="353">
        <v>3000</v>
      </c>
      <c r="JW303" s="353">
        <v>3000</v>
      </c>
      <c r="JX303" s="353">
        <v>300</v>
      </c>
      <c r="JY303" s="353">
        <v>7.0000000000000007E-2</v>
      </c>
      <c r="JZ303" s="353" t="s">
        <v>1754</v>
      </c>
      <c r="KA303" s="353" t="s">
        <v>1749</v>
      </c>
      <c r="KB303" s="353"/>
      <c r="KC303" s="353">
        <v>12000</v>
      </c>
      <c r="KD303" s="353">
        <v>12000</v>
      </c>
      <c r="KE303" s="353">
        <v>3</v>
      </c>
      <c r="KF303" s="353" t="s">
        <v>1754</v>
      </c>
      <c r="KG303" s="353"/>
      <c r="KH303" s="353"/>
      <c r="KI303" s="353"/>
      <c r="KJ303" s="353"/>
      <c r="KK303" s="353"/>
      <c r="KL303" s="353"/>
      <c r="KM303" s="353"/>
      <c r="KN303" s="353"/>
      <c r="KO303" s="353"/>
      <c r="KP303" s="353"/>
      <c r="KQ303" s="353">
        <v>30</v>
      </c>
      <c r="KR303" s="353">
        <v>1</v>
      </c>
      <c r="KS303" s="353" t="s">
        <v>1757</v>
      </c>
      <c r="KT303" s="353" t="s">
        <v>1784</v>
      </c>
      <c r="KU303" s="353"/>
      <c r="KV303" s="353"/>
      <c r="KW303" s="353" t="s">
        <v>1785</v>
      </c>
      <c r="KX303" s="353"/>
      <c r="KY303" s="353"/>
      <c r="KZ303" s="353"/>
      <c r="LA303" s="353"/>
      <c r="LB303" s="353"/>
      <c r="LC303" s="353"/>
      <c r="LD303" s="353"/>
      <c r="LE303" s="353"/>
      <c r="LF303" s="353"/>
      <c r="LG303" s="353"/>
      <c r="LH303" s="353"/>
      <c r="LI303" s="353"/>
      <c r="LJ303" s="353"/>
      <c r="LK303" s="353"/>
      <c r="LL303" s="353"/>
      <c r="LM303" s="353"/>
      <c r="LN303" s="353"/>
      <c r="LO303" s="353"/>
      <c r="LP303" s="353"/>
      <c r="LQ303" s="353"/>
      <c r="LR303" s="353"/>
      <c r="LS303" s="353"/>
      <c r="LT303" s="353"/>
      <c r="LU303" s="353"/>
      <c r="LV303" s="353"/>
      <c r="LW303" s="353"/>
      <c r="LX303" s="353"/>
      <c r="LY303" s="353"/>
      <c r="LZ303" s="353"/>
      <c r="MA303" s="353"/>
      <c r="MB303" s="353"/>
      <c r="MC303" s="353"/>
      <c r="MD303" s="353"/>
      <c r="ME303" s="353"/>
      <c r="MF303" s="353"/>
      <c r="MG303" s="353"/>
      <c r="MH303" s="353"/>
      <c r="MI303" s="353"/>
      <c r="MJ303" s="353"/>
      <c r="MK303" s="353"/>
      <c r="ML303" s="353"/>
      <c r="MM303" s="353"/>
      <c r="MN303" s="353"/>
      <c r="MO303" s="353"/>
      <c r="MP303" s="353"/>
      <c r="MQ303" s="353"/>
      <c r="MR303" s="353"/>
      <c r="MS303" s="353"/>
      <c r="MT303" s="353"/>
      <c r="MU303" s="353"/>
      <c r="MV303" s="353"/>
      <c r="MW303" s="353"/>
      <c r="MX303" s="353"/>
      <c r="MY303" s="353"/>
      <c r="MZ303" s="353"/>
      <c r="NA303" s="353"/>
      <c r="NB303" s="353"/>
      <c r="NC303" s="353"/>
      <c r="ND303" s="353"/>
      <c r="NE303" s="353"/>
      <c r="NF303" s="353"/>
      <c r="NG303" s="353"/>
      <c r="NH303" s="353"/>
      <c r="NI303" s="353"/>
      <c r="NJ303" s="353"/>
      <c r="NK303" s="353"/>
      <c r="NL303" s="353"/>
      <c r="NM303" s="353"/>
      <c r="NN303" s="353"/>
      <c r="NO303" s="353"/>
      <c r="NP303" s="353"/>
      <c r="NQ303" s="353"/>
      <c r="NR303" s="353"/>
      <c r="NS303" s="353"/>
      <c r="NT303" s="353"/>
      <c r="NU303" s="353"/>
      <c r="NV303" s="353"/>
      <c r="NW303" s="353"/>
      <c r="NX303" s="353"/>
      <c r="NY303" s="353"/>
      <c r="NZ303" s="353"/>
      <c r="OA303" s="353"/>
      <c r="OB303" s="353"/>
      <c r="OC303" s="353"/>
      <c r="OD303" s="353"/>
      <c r="OE303" s="353"/>
      <c r="OF303" s="353"/>
      <c r="OG303" s="353"/>
      <c r="OH303" s="353" t="s">
        <v>1749</v>
      </c>
      <c r="OI303" s="353"/>
      <c r="OJ303" s="353">
        <v>2000</v>
      </c>
      <c r="OK303" s="353">
        <v>2000</v>
      </c>
      <c r="OL303" s="353">
        <v>200</v>
      </c>
      <c r="OM303" s="353">
        <v>0.05</v>
      </c>
      <c r="ON303" s="353" t="s">
        <v>1754</v>
      </c>
      <c r="OO303" s="353" t="s">
        <v>1749</v>
      </c>
      <c r="OP303" s="353"/>
      <c r="OQ303" s="353">
        <v>1800</v>
      </c>
      <c r="OR303" s="353">
        <v>1800</v>
      </c>
      <c r="OS303" s="353">
        <v>180</v>
      </c>
      <c r="OT303" s="353">
        <v>0.04</v>
      </c>
      <c r="OU303" s="353" t="s">
        <v>1754</v>
      </c>
      <c r="OV303" s="353" t="s">
        <v>1749</v>
      </c>
      <c r="OW303" s="353"/>
      <c r="OX303" s="353">
        <v>1200</v>
      </c>
      <c r="OY303" s="353">
        <v>1200</v>
      </c>
      <c r="OZ303" s="353">
        <v>120</v>
      </c>
      <c r="PA303" s="353">
        <v>0.03</v>
      </c>
      <c r="PB303" s="353" t="s">
        <v>1754</v>
      </c>
      <c r="PC303" s="353" t="s">
        <v>1749</v>
      </c>
      <c r="PD303" s="353"/>
      <c r="PE303" s="353">
        <v>2500</v>
      </c>
      <c r="PF303" s="353">
        <v>2500</v>
      </c>
      <c r="PG303" s="353">
        <v>250</v>
      </c>
      <c r="PH303" s="353">
        <v>0.06</v>
      </c>
      <c r="PI303" s="353" t="s">
        <v>1754</v>
      </c>
      <c r="PJ303" s="353">
        <v>20</v>
      </c>
      <c r="PK303" s="353">
        <v>1</v>
      </c>
      <c r="PL303" s="353" t="s">
        <v>1757</v>
      </c>
      <c r="PM303" s="353" t="s">
        <v>1784</v>
      </c>
      <c r="PN303" s="353"/>
      <c r="PO303" s="353"/>
      <c r="PP303" s="353" t="s">
        <v>1785</v>
      </c>
      <c r="PQ303" s="353"/>
      <c r="PR303" s="353">
        <v>3000</v>
      </c>
      <c r="PS303" s="353">
        <v>0.75</v>
      </c>
      <c r="PT303" s="353" t="s">
        <v>1754</v>
      </c>
      <c r="PU303" s="353">
        <v>18</v>
      </c>
      <c r="PV303" s="353">
        <v>2</v>
      </c>
      <c r="PW303" s="353" t="s">
        <v>1785</v>
      </c>
      <c r="PX303" s="353"/>
      <c r="PY303" s="353">
        <v>2800</v>
      </c>
      <c r="PZ303" s="353" t="s">
        <v>1754</v>
      </c>
      <c r="QA303" s="353">
        <v>18</v>
      </c>
      <c r="QB303" s="353">
        <v>2</v>
      </c>
      <c r="QC303" s="353" t="s">
        <v>1785</v>
      </c>
      <c r="QD303" s="353"/>
      <c r="QE303" s="353"/>
      <c r="QF303" s="353"/>
      <c r="QG303" s="353"/>
      <c r="QH303" s="353"/>
      <c r="QI303" s="353"/>
      <c r="QJ303" s="353"/>
      <c r="QK303" s="353"/>
      <c r="QL303" s="353" t="s">
        <v>1757</v>
      </c>
      <c r="QM303" s="353"/>
      <c r="QN303" s="353"/>
      <c r="QO303" s="353"/>
      <c r="QP303" s="353"/>
      <c r="QQ303" s="353"/>
      <c r="QR303" s="353"/>
      <c r="QS303" s="353"/>
      <c r="QT303" s="353"/>
      <c r="QU303" s="353"/>
      <c r="QV303" s="353"/>
      <c r="QW303" s="353"/>
      <c r="QX303" s="353"/>
      <c r="QY303" s="353"/>
      <c r="QZ303" s="353"/>
      <c r="RA303" s="353"/>
      <c r="RB303" s="353"/>
      <c r="RC303" s="353"/>
      <c r="RD303" s="353"/>
      <c r="RE303" s="353"/>
      <c r="RF303" s="353"/>
      <c r="RG303" s="353"/>
      <c r="RH303" s="353"/>
      <c r="RI303" s="353"/>
      <c r="RJ303" s="353"/>
      <c r="RK303" s="353"/>
      <c r="RL303" s="353"/>
      <c r="RM303" s="353"/>
      <c r="RN303" s="353"/>
      <c r="RO303" s="353"/>
      <c r="RP303" s="353"/>
      <c r="RQ303" s="353"/>
      <c r="RR303" s="353"/>
      <c r="RS303" s="353" t="s">
        <v>1757</v>
      </c>
      <c r="RT303" s="353"/>
      <c r="RU303" s="353"/>
      <c r="RV303" s="353"/>
      <c r="RW303" s="353"/>
      <c r="RX303" s="353"/>
      <c r="RY303" s="353"/>
      <c r="RZ303" s="353"/>
      <c r="SA303" s="353"/>
      <c r="SB303" s="353"/>
      <c r="SC303" s="353"/>
      <c r="SD303" s="353"/>
      <c r="SE303" s="353"/>
      <c r="SF303" s="353"/>
      <c r="SG303" s="353"/>
      <c r="SH303" s="353"/>
      <c r="SI303" s="353"/>
      <c r="SJ303" s="353"/>
      <c r="SK303" s="353"/>
      <c r="SL303" s="353"/>
      <c r="SM303" s="353"/>
      <c r="SN303" s="353"/>
      <c r="SO303" s="353"/>
      <c r="SP303" s="353"/>
      <c r="SQ303" s="353"/>
      <c r="SR303" s="353"/>
      <c r="SS303" s="353"/>
      <c r="ST303" s="353"/>
      <c r="SU303" s="353"/>
      <c r="SV303" s="353"/>
      <c r="SW303" s="353"/>
      <c r="SX303" s="353"/>
      <c r="SY303" s="353"/>
      <c r="SZ303" s="353"/>
      <c r="TA303" s="353"/>
      <c r="TB303" s="353"/>
      <c r="TC303" s="353"/>
      <c r="TD303" s="353"/>
      <c r="TE303" s="353"/>
      <c r="TF303" s="353"/>
      <c r="TG303" s="353"/>
      <c r="TH303" s="353"/>
      <c r="TI303" s="353"/>
      <c r="TJ303" s="353"/>
      <c r="TK303" s="353"/>
      <c r="TL303" s="353"/>
      <c r="TM303" s="353"/>
      <c r="TN303" s="353"/>
      <c r="TO303" s="353"/>
      <c r="TP303" s="353"/>
      <c r="TQ303" s="353"/>
      <c r="TR303" s="353"/>
      <c r="TS303" s="353"/>
      <c r="TT303" s="353"/>
      <c r="TU303" s="353"/>
      <c r="TV303" s="353" t="s">
        <v>1757</v>
      </c>
      <c r="TW303" s="353"/>
      <c r="TX303" s="353"/>
      <c r="TY303" s="353"/>
      <c r="TZ303" s="353"/>
      <c r="UA303" s="353"/>
      <c r="UB303" s="353"/>
      <c r="UC303" s="353"/>
      <c r="UD303" s="353"/>
      <c r="UE303" s="353"/>
      <c r="UF303" s="353"/>
      <c r="UG303" s="353"/>
      <c r="UH303" s="353"/>
      <c r="UI303" s="353"/>
      <c r="UJ303" s="353"/>
      <c r="UK303" s="353"/>
      <c r="UL303" s="353"/>
      <c r="UM303" s="353"/>
      <c r="UN303" s="353"/>
      <c r="UO303" s="353"/>
      <c r="UP303" s="353"/>
      <c r="UQ303" s="353"/>
      <c r="UR303" s="353"/>
      <c r="US303" s="353" t="s">
        <v>1757</v>
      </c>
      <c r="UT303" s="353"/>
      <c r="UU303" s="353"/>
      <c r="UV303" s="353"/>
      <c r="UW303" s="353"/>
      <c r="UX303" s="353"/>
      <c r="UY303" s="353"/>
      <c r="UZ303" s="353"/>
      <c r="VA303" s="353"/>
      <c r="VB303" s="353"/>
      <c r="VC303" s="353"/>
      <c r="VD303" s="353"/>
      <c r="VE303" s="353"/>
      <c r="VF303" s="353"/>
      <c r="VG303" s="353"/>
      <c r="VH303" s="353"/>
      <c r="VI303" s="353"/>
      <c r="VJ303" s="353"/>
      <c r="VK303" s="353"/>
      <c r="VL303" s="353"/>
      <c r="VM303" s="353"/>
      <c r="VN303" s="353"/>
      <c r="VO303" s="353"/>
      <c r="VP303" s="353"/>
      <c r="VQ303" s="353"/>
      <c r="VR303" s="353" t="s">
        <v>4038</v>
      </c>
      <c r="VS303" s="353" t="s">
        <v>1748</v>
      </c>
      <c r="VT303" s="353" t="s">
        <v>1748</v>
      </c>
      <c r="VU303" s="353" t="s">
        <v>1747</v>
      </c>
      <c r="VV303" s="353" t="s">
        <v>1748</v>
      </c>
      <c r="VW303" s="353" t="s">
        <v>1747</v>
      </c>
      <c r="VX303" s="353" t="s">
        <v>1748</v>
      </c>
      <c r="VY303" s="353" t="s">
        <v>1748</v>
      </c>
      <c r="VZ303" s="353" t="s">
        <v>1748</v>
      </c>
      <c r="WA303" s="353" t="s">
        <v>1748</v>
      </c>
      <c r="WB303" s="353" t="s">
        <v>1748</v>
      </c>
      <c r="WC303" s="353" t="s">
        <v>1748</v>
      </c>
      <c r="WD303" s="353" t="s">
        <v>1748</v>
      </c>
      <c r="WE303" s="353" t="s">
        <v>1748</v>
      </c>
      <c r="WF303" s="353" t="s">
        <v>1748</v>
      </c>
      <c r="WG303" s="353" t="s">
        <v>1748</v>
      </c>
      <c r="WH303" s="353" t="s">
        <v>1748</v>
      </c>
      <c r="WI303" s="353" t="s">
        <v>1748</v>
      </c>
      <c r="WJ303" s="353"/>
      <c r="WK303" s="353" t="s">
        <v>1757</v>
      </c>
      <c r="WL303" s="353"/>
      <c r="WM303" s="353" t="s">
        <v>4039</v>
      </c>
      <c r="WN303" s="353" t="s">
        <v>1748</v>
      </c>
      <c r="WO303" s="353" t="s">
        <v>1747</v>
      </c>
      <c r="WP303" s="353" t="s">
        <v>1747</v>
      </c>
      <c r="WQ303" s="353" t="s">
        <v>1747</v>
      </c>
      <c r="WR303" s="353" t="s">
        <v>1748</v>
      </c>
      <c r="WS303" s="353" t="s">
        <v>1748</v>
      </c>
      <c r="WT303" s="353" t="s">
        <v>1748</v>
      </c>
      <c r="WU303" s="353" t="s">
        <v>1748</v>
      </c>
      <c r="WV303" s="353" t="s">
        <v>1748</v>
      </c>
      <c r="WW303" s="353" t="s">
        <v>1748</v>
      </c>
      <c r="WX303" s="353" t="s">
        <v>1748</v>
      </c>
      <c r="WY303" s="353" t="s">
        <v>1748</v>
      </c>
      <c r="WZ303" s="353" t="s">
        <v>1748</v>
      </c>
      <c r="XA303" s="353" t="s">
        <v>1748</v>
      </c>
      <c r="XB303" s="353"/>
      <c r="XC303" s="353" t="s">
        <v>1758</v>
      </c>
      <c r="XD303" s="353" t="s">
        <v>1747</v>
      </c>
      <c r="XE303" s="353" t="s">
        <v>1748</v>
      </c>
      <c r="XF303" s="353" t="s">
        <v>1748</v>
      </c>
      <c r="XG303" s="353" t="s">
        <v>1748</v>
      </c>
      <c r="XH303" s="353" t="s">
        <v>1748</v>
      </c>
      <c r="XI303" s="353" t="s">
        <v>1748</v>
      </c>
      <c r="XJ303" s="353" t="s">
        <v>1748</v>
      </c>
      <c r="XK303" s="353" t="s">
        <v>1748</v>
      </c>
      <c r="XL303" s="353" t="s">
        <v>1748</v>
      </c>
      <c r="XM303" s="353" t="s">
        <v>1748</v>
      </c>
      <c r="XN303" s="353"/>
      <c r="XO303" s="353" t="s">
        <v>1749</v>
      </c>
      <c r="XP303" s="353" t="s">
        <v>1758</v>
      </c>
      <c r="XQ303" s="353" t="s">
        <v>1747</v>
      </c>
      <c r="XR303" s="353" t="s">
        <v>1748</v>
      </c>
      <c r="XS303" s="353" t="s">
        <v>1748</v>
      </c>
      <c r="XT303" s="353" t="s">
        <v>1748</v>
      </c>
      <c r="XU303" s="353" t="s">
        <v>1748</v>
      </c>
      <c r="XV303" s="353" t="s">
        <v>1748</v>
      </c>
      <c r="XW303" s="353" t="s">
        <v>1748</v>
      </c>
      <c r="XX303" s="353" t="s">
        <v>1748</v>
      </c>
      <c r="XY303" s="353" t="s">
        <v>1748</v>
      </c>
      <c r="XZ303" s="353" t="s">
        <v>1748</v>
      </c>
      <c r="YA303" s="353" t="s">
        <v>1748</v>
      </c>
      <c r="YB303" s="353" t="s">
        <v>1748</v>
      </c>
      <c r="YC303" s="353"/>
      <c r="YD303" s="353" t="s">
        <v>1802</v>
      </c>
      <c r="YE303" s="353"/>
      <c r="YF303" s="353" t="s">
        <v>1760</v>
      </c>
      <c r="YG303" s="353" t="s">
        <v>1747</v>
      </c>
      <c r="YH303" s="353" t="s">
        <v>1748</v>
      </c>
      <c r="YI303" s="353" t="s">
        <v>1748</v>
      </c>
      <c r="YJ303" s="353" t="s">
        <v>1748</v>
      </c>
      <c r="YK303" s="353" t="s">
        <v>1748</v>
      </c>
      <c r="YL303" s="353" t="s">
        <v>1748</v>
      </c>
      <c r="YM303" s="353" t="s">
        <v>1748</v>
      </c>
      <c r="YN303" s="353" t="s">
        <v>1748</v>
      </c>
      <c r="YO303" s="353" t="s">
        <v>1748</v>
      </c>
      <c r="YP303" s="353" t="s">
        <v>1748</v>
      </c>
      <c r="YQ303" s="353" t="s">
        <v>1748</v>
      </c>
      <c r="YR303" s="353" t="s">
        <v>1748</v>
      </c>
      <c r="YS303" s="353"/>
      <c r="YT303" s="353"/>
      <c r="YU303" s="353" t="s">
        <v>1749</v>
      </c>
      <c r="YV303" s="353">
        <v>10000</v>
      </c>
      <c r="YW303" s="353"/>
      <c r="YX303" s="353" t="s">
        <v>4040</v>
      </c>
      <c r="YY303" s="353" t="s">
        <v>4041</v>
      </c>
      <c r="YZ303" s="353"/>
      <c r="ZA303" s="353"/>
      <c r="ZB303" s="353" t="s">
        <v>1763</v>
      </c>
      <c r="ZC303" s="353" t="s">
        <v>1764</v>
      </c>
      <c r="ZD303" s="353" t="s">
        <v>1765</v>
      </c>
      <c r="ZE303" s="353"/>
      <c r="ZF303" s="353" t="s">
        <v>4042</v>
      </c>
      <c r="ZG303" s="353" t="s">
        <v>4043</v>
      </c>
      <c r="ZH303" s="353" t="s">
        <v>2500</v>
      </c>
      <c r="ZI303" s="353"/>
      <c r="ZJ303" s="353"/>
      <c r="ZK303" s="353" t="s">
        <v>253</v>
      </c>
      <c r="ZL303" s="353" t="s">
        <v>367</v>
      </c>
      <c r="ZM303" s="353" t="s">
        <v>3927</v>
      </c>
      <c r="ZN303" s="354" t="s">
        <v>1780</v>
      </c>
      <c r="ZO303" s="354" t="s">
        <v>1781</v>
      </c>
      <c r="ZP303" s="354" t="s">
        <v>1749</v>
      </c>
      <c r="ZQ303" s="354" t="s">
        <v>1929</v>
      </c>
      <c r="ZR303" s="354" t="s">
        <v>1756</v>
      </c>
      <c r="ZS303" s="354" t="s">
        <v>1785</v>
      </c>
      <c r="ZT303" s="354" t="s">
        <v>1785</v>
      </c>
      <c r="ZU303" s="354" t="s">
        <v>1785</v>
      </c>
      <c r="ZV303" s="354" t="s">
        <v>1756</v>
      </c>
      <c r="ZW303" s="354" t="s">
        <v>1785</v>
      </c>
      <c r="ZX303" s="354" t="s">
        <v>1785</v>
      </c>
      <c r="ZY303" s="354" t="s">
        <v>1785</v>
      </c>
      <c r="ZZ303" s="354" t="s">
        <v>1785</v>
      </c>
      <c r="AAA303" s="354"/>
      <c r="AAB303" s="354"/>
      <c r="AAC303" s="354"/>
      <c r="AAD303" s="354"/>
      <c r="AAE303" s="354"/>
      <c r="AAF303" s="354"/>
      <c r="AAG303" s="354"/>
      <c r="AAH303" s="354"/>
      <c r="AAI303" s="354"/>
      <c r="AAJ303" s="354"/>
      <c r="AAK303" s="354"/>
      <c r="AAL303" s="354"/>
      <c r="AAM303" s="354"/>
      <c r="AAN303" s="354"/>
      <c r="AAO303" s="354"/>
      <c r="AAP303" s="354"/>
      <c r="AAQ303" s="354"/>
      <c r="AAR303" s="354"/>
      <c r="AAS303" s="354"/>
      <c r="AAT303" s="354"/>
      <c r="AAU303" s="354"/>
      <c r="AAV303" s="354"/>
      <c r="AAW303" s="354"/>
      <c r="AAX303" s="354"/>
      <c r="AAY303" s="354"/>
      <c r="AAZ303" s="354"/>
      <c r="ABA303" s="354" t="s">
        <v>1771</v>
      </c>
      <c r="ABB303" s="354" t="s">
        <v>1809</v>
      </c>
      <c r="ABC303" s="354" t="s">
        <v>1773</v>
      </c>
      <c r="ABD303" s="354" t="s">
        <v>1774</v>
      </c>
    </row>
    <row r="304" spans="1:732">
      <c r="A304" s="352" t="s">
        <v>6170</v>
      </c>
      <c r="B304" s="353" t="s">
        <v>4044</v>
      </c>
      <c r="C304" s="353" t="s">
        <v>4045</v>
      </c>
      <c r="D304" s="353" t="s">
        <v>3883</v>
      </c>
      <c r="E304" s="353" t="s">
        <v>1739</v>
      </c>
      <c r="F304" s="353"/>
      <c r="G304" s="353">
        <v>4000</v>
      </c>
      <c r="H304" s="353" t="s">
        <v>2538</v>
      </c>
      <c r="I304" s="353" t="s">
        <v>1740</v>
      </c>
      <c r="J304" s="353" t="s">
        <v>1741</v>
      </c>
      <c r="K304" s="353" t="s">
        <v>253</v>
      </c>
      <c r="L304" s="353" t="s">
        <v>254</v>
      </c>
      <c r="M304" s="353" t="s">
        <v>3916</v>
      </c>
      <c r="N304" s="353" t="s">
        <v>361</v>
      </c>
      <c r="O304" s="353" t="s">
        <v>362</v>
      </c>
      <c r="P304" s="353" t="s">
        <v>4046</v>
      </c>
      <c r="Q304" s="353" t="s">
        <v>1744</v>
      </c>
      <c r="R304" s="353" t="s">
        <v>2391</v>
      </c>
      <c r="S304" s="353"/>
      <c r="T304" s="353" t="s">
        <v>2550</v>
      </c>
      <c r="U304" s="353" t="s">
        <v>1747</v>
      </c>
      <c r="V304" s="353" t="s">
        <v>1747</v>
      </c>
      <c r="W304" s="353" t="s">
        <v>1748</v>
      </c>
      <c r="X304" s="353" t="s">
        <v>1747</v>
      </c>
      <c r="Y304" s="353" t="s">
        <v>1747</v>
      </c>
      <c r="Z304" s="353"/>
      <c r="AA304" s="353" t="s">
        <v>1749</v>
      </c>
      <c r="AB304" s="353"/>
      <c r="AC304" s="353" t="s">
        <v>6498</v>
      </c>
      <c r="AD304" s="353" t="s">
        <v>1782</v>
      </c>
      <c r="AE304" s="353">
        <v>40</v>
      </c>
      <c r="AF304" s="353"/>
      <c r="AG304" s="353"/>
      <c r="AH304" s="353" t="s">
        <v>1752</v>
      </c>
      <c r="AI304" s="353" t="s">
        <v>1752</v>
      </c>
      <c r="AJ304" s="353" t="s">
        <v>1752</v>
      </c>
      <c r="AK304" s="353" t="s">
        <v>1752</v>
      </c>
      <c r="AL304" s="353" t="s">
        <v>1813</v>
      </c>
      <c r="AM304" s="353" t="s">
        <v>1813</v>
      </c>
      <c r="AN304" s="353" t="s">
        <v>1752</v>
      </c>
      <c r="AO304" s="353" t="s">
        <v>1813</v>
      </c>
      <c r="AP304" s="353" t="s">
        <v>1813</v>
      </c>
      <c r="AQ304" s="353" t="s">
        <v>1752</v>
      </c>
      <c r="AR304" s="353" t="s">
        <v>1813</v>
      </c>
      <c r="AS304" s="353" t="s">
        <v>1752</v>
      </c>
      <c r="AT304" s="353" t="s">
        <v>4047</v>
      </c>
      <c r="AU304" s="353" t="s">
        <v>1747</v>
      </c>
      <c r="AV304" s="353" t="s">
        <v>1747</v>
      </c>
      <c r="AW304" s="353" t="s">
        <v>1747</v>
      </c>
      <c r="AX304" s="353" t="s">
        <v>1748</v>
      </c>
      <c r="AY304" s="353" t="s">
        <v>1747</v>
      </c>
      <c r="AZ304" s="353" t="s">
        <v>1747</v>
      </c>
      <c r="BA304" s="353" t="s">
        <v>1747</v>
      </c>
      <c r="BB304" s="353" t="s">
        <v>1747</v>
      </c>
      <c r="BC304" s="353" t="s">
        <v>1747</v>
      </c>
      <c r="BD304" s="353" t="s">
        <v>1747</v>
      </c>
      <c r="BE304" s="353" t="s">
        <v>1747</v>
      </c>
      <c r="BF304" s="353" t="s">
        <v>1747</v>
      </c>
      <c r="BG304" s="353" t="s">
        <v>1748</v>
      </c>
      <c r="BH304" s="353" t="s">
        <v>1748</v>
      </c>
      <c r="BI304" s="353"/>
      <c r="BJ304" s="353" t="s">
        <v>1752</v>
      </c>
      <c r="BK304" s="353" t="s">
        <v>1752</v>
      </c>
      <c r="BL304" s="353" t="s">
        <v>1813</v>
      </c>
      <c r="BM304" s="353" t="s">
        <v>1875</v>
      </c>
      <c r="BN304" s="353" t="s">
        <v>1747</v>
      </c>
      <c r="BO304" s="353" t="s">
        <v>1747</v>
      </c>
      <c r="BP304" s="353" t="s">
        <v>1747</v>
      </c>
      <c r="BQ304" s="353" t="s">
        <v>1748</v>
      </c>
      <c r="BR304" s="353"/>
      <c r="BS304" s="353"/>
      <c r="BT304" s="353"/>
      <c r="BU304" s="353"/>
      <c r="BV304" s="353"/>
      <c r="BW304" s="353"/>
      <c r="BX304" s="353"/>
      <c r="BY304" s="353"/>
      <c r="BZ304" s="353"/>
      <c r="CA304" s="353"/>
      <c r="CB304" s="353"/>
      <c r="CC304" s="353"/>
      <c r="CD304" s="353"/>
      <c r="CE304" s="353"/>
      <c r="CF304" s="353"/>
      <c r="CG304" s="353"/>
      <c r="CH304" s="353"/>
      <c r="CI304" s="353"/>
      <c r="CJ304" s="353"/>
      <c r="CK304" s="353"/>
      <c r="CL304" s="353"/>
      <c r="CM304" s="353"/>
      <c r="CN304" s="353"/>
      <c r="CO304" s="353"/>
      <c r="CP304" s="353"/>
      <c r="CQ304" s="353"/>
      <c r="CR304" s="353"/>
      <c r="CS304" s="353"/>
      <c r="CT304" s="353"/>
      <c r="CU304" s="353" t="s">
        <v>1813</v>
      </c>
      <c r="CV304" s="353" t="s">
        <v>1813</v>
      </c>
      <c r="CW304" s="353" t="s">
        <v>1813</v>
      </c>
      <c r="CX304" s="353" t="s">
        <v>1813</v>
      </c>
      <c r="CY304" s="353" t="s">
        <v>1865</v>
      </c>
      <c r="CZ304" s="353" t="s">
        <v>1747</v>
      </c>
      <c r="DA304" s="353" t="s">
        <v>1747</v>
      </c>
      <c r="DB304" s="353" t="s">
        <v>1747</v>
      </c>
      <c r="DC304" s="353" t="s">
        <v>1747</v>
      </c>
      <c r="DD304" s="353" t="s">
        <v>1748</v>
      </c>
      <c r="DE304" s="353"/>
      <c r="DF304" s="353" t="s">
        <v>1813</v>
      </c>
      <c r="DG304" s="353" t="s">
        <v>1813</v>
      </c>
      <c r="DH304" s="353" t="s">
        <v>1797</v>
      </c>
      <c r="DI304" s="353" t="s">
        <v>1747</v>
      </c>
      <c r="DJ304" s="353" t="s">
        <v>1747</v>
      </c>
      <c r="DK304" s="353" t="s">
        <v>1748</v>
      </c>
      <c r="DL304" s="353" t="s">
        <v>1748</v>
      </c>
      <c r="DM304" s="353" t="s">
        <v>1749</v>
      </c>
      <c r="DN304" s="353"/>
      <c r="DO304" s="353"/>
      <c r="DP304" s="353">
        <v>3500</v>
      </c>
      <c r="DQ304" s="353">
        <v>3500</v>
      </c>
      <c r="DR304" s="353">
        <v>1620.37037037037</v>
      </c>
      <c r="DS304" s="353">
        <v>0.41</v>
      </c>
      <c r="DT304" s="353" t="s">
        <v>1754</v>
      </c>
      <c r="DU304" s="353">
        <v>20</v>
      </c>
      <c r="DV304" s="353">
        <v>7</v>
      </c>
      <c r="DW304" s="353" t="s">
        <v>1757</v>
      </c>
      <c r="DX304" s="353" t="s">
        <v>1784</v>
      </c>
      <c r="DY304" s="353"/>
      <c r="DZ304" s="353"/>
      <c r="EA304" s="353" t="s">
        <v>1756</v>
      </c>
      <c r="EB304" s="353"/>
      <c r="EC304" s="353" t="s">
        <v>1749</v>
      </c>
      <c r="ED304" s="353"/>
      <c r="EE304" s="353"/>
      <c r="EF304" s="353">
        <v>14000</v>
      </c>
      <c r="EG304" s="353">
        <v>14000</v>
      </c>
      <c r="EH304" s="353">
        <v>8588.9570552147306</v>
      </c>
      <c r="EI304" s="353">
        <v>2.15</v>
      </c>
      <c r="EJ304" s="353" t="s">
        <v>1754</v>
      </c>
      <c r="EK304" s="353">
        <v>14</v>
      </c>
      <c r="EL304" s="353">
        <v>7</v>
      </c>
      <c r="EM304" s="353" t="s">
        <v>1757</v>
      </c>
      <c r="EN304" s="353" t="s">
        <v>1784</v>
      </c>
      <c r="EO304" s="353"/>
      <c r="EP304" s="353"/>
      <c r="EQ304" s="353" t="s">
        <v>1785</v>
      </c>
      <c r="ER304" s="353"/>
      <c r="ES304" s="353" t="s">
        <v>1749</v>
      </c>
      <c r="ET304" s="353"/>
      <c r="EU304" s="353"/>
      <c r="EV304" s="353">
        <v>7000</v>
      </c>
      <c r="EW304" s="353">
        <v>7000</v>
      </c>
      <c r="EX304" s="353">
        <v>4294.4785276073599</v>
      </c>
      <c r="EY304" s="353">
        <v>1.07</v>
      </c>
      <c r="EZ304" s="353" t="s">
        <v>1754</v>
      </c>
      <c r="FA304" s="353"/>
      <c r="FB304" s="353"/>
      <c r="FC304" s="353"/>
      <c r="FD304" s="353"/>
      <c r="FE304" s="353"/>
      <c r="FF304" s="353"/>
      <c r="FG304" s="353"/>
      <c r="FH304" s="353"/>
      <c r="FI304" s="353" t="s">
        <v>1749</v>
      </c>
      <c r="FJ304" s="353"/>
      <c r="FK304" s="353"/>
      <c r="FL304" s="353">
        <v>4500</v>
      </c>
      <c r="FM304" s="353">
        <v>4500</v>
      </c>
      <c r="FN304" s="353">
        <v>3214.2857142857101</v>
      </c>
      <c r="FO304" s="353">
        <v>0.8</v>
      </c>
      <c r="FP304" s="353" t="s">
        <v>1754</v>
      </c>
      <c r="FQ304" s="353">
        <v>3</v>
      </c>
      <c r="FR304" s="353">
        <v>7</v>
      </c>
      <c r="FS304" s="353" t="s">
        <v>1757</v>
      </c>
      <c r="FT304" s="353" t="s">
        <v>1784</v>
      </c>
      <c r="FU304" s="353"/>
      <c r="FV304" s="353"/>
      <c r="FW304" s="353" t="s">
        <v>1815</v>
      </c>
      <c r="FX304" s="353"/>
      <c r="FY304" s="353" t="s">
        <v>1749</v>
      </c>
      <c r="FZ304" s="353"/>
      <c r="GA304" s="353">
        <v>600</v>
      </c>
      <c r="GB304" s="353">
        <v>600</v>
      </c>
      <c r="GC304" s="353">
        <v>12000</v>
      </c>
      <c r="GD304" s="353">
        <v>0.15</v>
      </c>
      <c r="GE304" s="353" t="s">
        <v>1754</v>
      </c>
      <c r="GF304" s="353">
        <v>14</v>
      </c>
      <c r="GG304" s="353">
        <v>14</v>
      </c>
      <c r="GH304" s="353" t="s">
        <v>1757</v>
      </c>
      <c r="GI304" s="353" t="s">
        <v>1784</v>
      </c>
      <c r="GJ304" s="353"/>
      <c r="GK304" s="353"/>
      <c r="GL304" s="353" t="s">
        <v>1815</v>
      </c>
      <c r="GM304" s="353"/>
      <c r="GN304" s="353" t="s">
        <v>1749</v>
      </c>
      <c r="GO304" s="353"/>
      <c r="GP304" s="353"/>
      <c r="GQ304" s="353">
        <v>30000</v>
      </c>
      <c r="GR304" s="353">
        <v>30000</v>
      </c>
      <c r="GS304" s="353">
        <v>18404.907975460101</v>
      </c>
      <c r="GT304" s="353">
        <v>4.5999999999999996</v>
      </c>
      <c r="GU304" s="353" t="s">
        <v>1754</v>
      </c>
      <c r="GV304" s="353" t="s">
        <v>1749</v>
      </c>
      <c r="GW304" s="353"/>
      <c r="GX304" s="353"/>
      <c r="GY304" s="353">
        <v>32000</v>
      </c>
      <c r="GZ304" s="353">
        <v>32000</v>
      </c>
      <c r="HA304" s="353">
        <v>19631.901840490798</v>
      </c>
      <c r="HB304" s="353">
        <v>4.91</v>
      </c>
      <c r="HC304" s="353" t="s">
        <v>1754</v>
      </c>
      <c r="HD304" s="353">
        <v>1</v>
      </c>
      <c r="HE304" s="353">
        <v>7</v>
      </c>
      <c r="HF304" s="353" t="s">
        <v>1757</v>
      </c>
      <c r="HG304" s="353" t="s">
        <v>1755</v>
      </c>
      <c r="HH304" s="353" t="s">
        <v>1756</v>
      </c>
      <c r="HI304" s="353"/>
      <c r="HJ304" s="353"/>
      <c r="HK304" s="353"/>
      <c r="HL304" s="353" t="s">
        <v>1749</v>
      </c>
      <c r="HM304" s="353"/>
      <c r="HN304" s="353"/>
      <c r="HO304" s="353">
        <v>30000</v>
      </c>
      <c r="HP304" s="353">
        <v>30000</v>
      </c>
      <c r="HQ304" s="353">
        <v>18404.907975460101</v>
      </c>
      <c r="HR304" s="353">
        <v>4.5999999999999996</v>
      </c>
      <c r="HS304" s="353" t="s">
        <v>1754</v>
      </c>
      <c r="HT304" s="353" t="s">
        <v>1749</v>
      </c>
      <c r="HU304" s="353"/>
      <c r="HV304" s="353"/>
      <c r="HW304" s="353">
        <v>10000</v>
      </c>
      <c r="HX304" s="353">
        <v>10000</v>
      </c>
      <c r="HY304" s="353">
        <v>6134.9693251533699</v>
      </c>
      <c r="HZ304" s="353">
        <v>1.53</v>
      </c>
      <c r="IA304" s="353" t="s">
        <v>1754</v>
      </c>
      <c r="IB304" s="353">
        <v>20</v>
      </c>
      <c r="IC304" s="353">
        <v>7</v>
      </c>
      <c r="ID304" s="353" t="s">
        <v>1757</v>
      </c>
      <c r="IE304" s="353" t="s">
        <v>1784</v>
      </c>
      <c r="IF304" s="353"/>
      <c r="IG304" s="353"/>
      <c r="IH304" s="353" t="s">
        <v>1756</v>
      </c>
      <c r="II304" s="353"/>
      <c r="IJ304" s="353" t="s">
        <v>1749</v>
      </c>
      <c r="IK304" s="353"/>
      <c r="IL304" s="353"/>
      <c r="IM304" s="353">
        <v>3500</v>
      </c>
      <c r="IN304" s="353">
        <v>3500</v>
      </c>
      <c r="IO304" s="353">
        <v>2147.2392638036799</v>
      </c>
      <c r="IP304" s="353">
        <v>0.54</v>
      </c>
      <c r="IQ304" s="353" t="s">
        <v>1754</v>
      </c>
      <c r="IR304" s="353" t="s">
        <v>1749</v>
      </c>
      <c r="IS304" s="353"/>
      <c r="IT304" s="353"/>
      <c r="IU304" s="353">
        <v>15000</v>
      </c>
      <c r="IV304" s="353">
        <v>15000</v>
      </c>
      <c r="IW304" s="353">
        <v>3.75</v>
      </c>
      <c r="IX304" s="353" t="s">
        <v>1754</v>
      </c>
      <c r="IY304" s="353">
        <v>14</v>
      </c>
      <c r="IZ304" s="353">
        <v>7</v>
      </c>
      <c r="JA304" s="353" t="s">
        <v>1757</v>
      </c>
      <c r="JB304" s="353" t="s">
        <v>1784</v>
      </c>
      <c r="JC304" s="353"/>
      <c r="JD304" s="353"/>
      <c r="JE304" s="353" t="s">
        <v>1815</v>
      </c>
      <c r="JF304" s="353"/>
      <c r="JG304" s="353"/>
      <c r="JH304" s="353"/>
      <c r="JI304" s="353"/>
      <c r="JJ304" s="353"/>
      <c r="JK304" s="353"/>
      <c r="JL304" s="353"/>
      <c r="JM304" s="353" t="s">
        <v>1749</v>
      </c>
      <c r="JN304" s="353"/>
      <c r="JO304" s="353">
        <v>3500</v>
      </c>
      <c r="JP304" s="353">
        <v>3500</v>
      </c>
      <c r="JQ304" s="353">
        <v>58345</v>
      </c>
      <c r="JR304" s="353">
        <v>14.59</v>
      </c>
      <c r="JS304" s="353" t="s">
        <v>1754</v>
      </c>
      <c r="JT304" s="353" t="s">
        <v>1749</v>
      </c>
      <c r="JU304" s="353"/>
      <c r="JV304" s="353">
        <v>3500</v>
      </c>
      <c r="JW304" s="353">
        <v>3500</v>
      </c>
      <c r="JX304" s="353">
        <v>350</v>
      </c>
      <c r="JY304" s="353">
        <v>0.09</v>
      </c>
      <c r="JZ304" s="353" t="s">
        <v>1754</v>
      </c>
      <c r="KA304" s="353" t="s">
        <v>1749</v>
      </c>
      <c r="KB304" s="353"/>
      <c r="KC304" s="353">
        <v>18000</v>
      </c>
      <c r="KD304" s="353">
        <v>18000</v>
      </c>
      <c r="KE304" s="353">
        <v>4.5</v>
      </c>
      <c r="KF304" s="353" t="s">
        <v>1754</v>
      </c>
      <c r="KG304" s="353"/>
      <c r="KH304" s="353"/>
      <c r="KI304" s="353"/>
      <c r="KJ304" s="353"/>
      <c r="KK304" s="353"/>
      <c r="KL304" s="353"/>
      <c r="KM304" s="353"/>
      <c r="KN304" s="353"/>
      <c r="KO304" s="353"/>
      <c r="KP304" s="353"/>
      <c r="KQ304" s="353">
        <v>14</v>
      </c>
      <c r="KR304" s="353">
        <v>7</v>
      </c>
      <c r="KS304" s="353" t="s">
        <v>1757</v>
      </c>
      <c r="KT304" s="353" t="s">
        <v>1784</v>
      </c>
      <c r="KU304" s="353"/>
      <c r="KV304" s="353"/>
      <c r="KW304" s="353" t="s">
        <v>1785</v>
      </c>
      <c r="KX304" s="353"/>
      <c r="KY304" s="353"/>
      <c r="KZ304" s="353"/>
      <c r="LA304" s="353"/>
      <c r="LB304" s="353"/>
      <c r="LC304" s="353"/>
      <c r="LD304" s="353"/>
      <c r="LE304" s="353"/>
      <c r="LF304" s="353"/>
      <c r="LG304" s="353"/>
      <c r="LH304" s="353"/>
      <c r="LI304" s="353"/>
      <c r="LJ304" s="353"/>
      <c r="LK304" s="353"/>
      <c r="LL304" s="353"/>
      <c r="LM304" s="353"/>
      <c r="LN304" s="353"/>
      <c r="LO304" s="353"/>
      <c r="LP304" s="353"/>
      <c r="LQ304" s="353"/>
      <c r="LR304" s="353"/>
      <c r="LS304" s="353"/>
      <c r="LT304" s="353"/>
      <c r="LU304" s="353"/>
      <c r="LV304" s="353"/>
      <c r="LW304" s="353"/>
      <c r="LX304" s="353"/>
      <c r="LY304" s="353"/>
      <c r="LZ304" s="353"/>
      <c r="MA304" s="353"/>
      <c r="MB304" s="353"/>
      <c r="MC304" s="353"/>
      <c r="MD304" s="353"/>
      <c r="ME304" s="353"/>
      <c r="MF304" s="353"/>
      <c r="MG304" s="353"/>
      <c r="MH304" s="353"/>
      <c r="MI304" s="353"/>
      <c r="MJ304" s="353"/>
      <c r="MK304" s="353"/>
      <c r="ML304" s="353"/>
      <c r="MM304" s="353"/>
      <c r="MN304" s="353"/>
      <c r="MO304" s="353"/>
      <c r="MP304" s="353"/>
      <c r="MQ304" s="353"/>
      <c r="MR304" s="353"/>
      <c r="MS304" s="353"/>
      <c r="MT304" s="353"/>
      <c r="MU304" s="353"/>
      <c r="MV304" s="353"/>
      <c r="MW304" s="353"/>
      <c r="MX304" s="353"/>
      <c r="MY304" s="353"/>
      <c r="MZ304" s="353"/>
      <c r="NA304" s="353"/>
      <c r="NB304" s="353"/>
      <c r="NC304" s="353"/>
      <c r="ND304" s="353"/>
      <c r="NE304" s="353"/>
      <c r="NF304" s="353"/>
      <c r="NG304" s="353"/>
      <c r="NH304" s="353"/>
      <c r="NI304" s="353"/>
      <c r="NJ304" s="353"/>
      <c r="NK304" s="353"/>
      <c r="NL304" s="353"/>
      <c r="NM304" s="353"/>
      <c r="NN304" s="353"/>
      <c r="NO304" s="353"/>
      <c r="NP304" s="353"/>
      <c r="NQ304" s="353"/>
      <c r="NR304" s="353"/>
      <c r="NS304" s="353"/>
      <c r="NT304" s="353"/>
      <c r="NU304" s="353"/>
      <c r="NV304" s="353"/>
      <c r="NW304" s="353"/>
      <c r="NX304" s="353"/>
      <c r="NY304" s="353"/>
      <c r="NZ304" s="353"/>
      <c r="OA304" s="353"/>
      <c r="OB304" s="353"/>
      <c r="OC304" s="353"/>
      <c r="OD304" s="353"/>
      <c r="OE304" s="353"/>
      <c r="OF304" s="353"/>
      <c r="OG304" s="353"/>
      <c r="OH304" s="353" t="s">
        <v>1749</v>
      </c>
      <c r="OI304" s="353"/>
      <c r="OJ304" s="353">
        <v>2000</v>
      </c>
      <c r="OK304" s="353">
        <v>2000</v>
      </c>
      <c r="OL304" s="353">
        <v>200</v>
      </c>
      <c r="OM304" s="353">
        <v>0.05</v>
      </c>
      <c r="ON304" s="353" t="s">
        <v>1754</v>
      </c>
      <c r="OO304" s="353" t="s">
        <v>1749</v>
      </c>
      <c r="OP304" s="353"/>
      <c r="OQ304" s="353">
        <v>2000</v>
      </c>
      <c r="OR304" s="353">
        <v>2000</v>
      </c>
      <c r="OS304" s="353">
        <v>200</v>
      </c>
      <c r="OT304" s="353">
        <v>0.05</v>
      </c>
      <c r="OU304" s="353" t="s">
        <v>1754</v>
      </c>
      <c r="OV304" s="353" t="s">
        <v>1749</v>
      </c>
      <c r="OW304" s="353"/>
      <c r="OX304" s="353">
        <v>2000</v>
      </c>
      <c r="OY304" s="353">
        <v>2000</v>
      </c>
      <c r="OZ304" s="353">
        <v>200</v>
      </c>
      <c r="PA304" s="353">
        <v>0.05</v>
      </c>
      <c r="PB304" s="353" t="s">
        <v>1754</v>
      </c>
      <c r="PC304" s="353" t="s">
        <v>1749</v>
      </c>
      <c r="PD304" s="353"/>
      <c r="PE304" s="353">
        <v>2000</v>
      </c>
      <c r="PF304" s="353">
        <v>2000</v>
      </c>
      <c r="PG304" s="353">
        <v>200</v>
      </c>
      <c r="PH304" s="353">
        <v>0.05</v>
      </c>
      <c r="PI304" s="353" t="s">
        <v>1754</v>
      </c>
      <c r="PJ304" s="353">
        <v>14</v>
      </c>
      <c r="PK304" s="353">
        <v>14</v>
      </c>
      <c r="PL304" s="353" t="s">
        <v>1757</v>
      </c>
      <c r="PM304" s="353" t="s">
        <v>1784</v>
      </c>
      <c r="PN304" s="353"/>
      <c r="PO304" s="353"/>
      <c r="PP304" s="353" t="s">
        <v>1785</v>
      </c>
      <c r="PQ304" s="353"/>
      <c r="PR304" s="353">
        <v>5500</v>
      </c>
      <c r="PS304" s="353">
        <v>1.38</v>
      </c>
      <c r="PT304" s="353" t="s">
        <v>1754</v>
      </c>
      <c r="PU304" s="353">
        <v>21</v>
      </c>
      <c r="PV304" s="353">
        <v>20</v>
      </c>
      <c r="PW304" s="353" t="s">
        <v>1785</v>
      </c>
      <c r="PX304" s="353"/>
      <c r="PY304" s="353">
        <v>6000</v>
      </c>
      <c r="PZ304" s="353" t="s">
        <v>1754</v>
      </c>
      <c r="QA304" s="353">
        <v>14</v>
      </c>
      <c r="QB304" s="353">
        <v>20</v>
      </c>
      <c r="QC304" s="353" t="s">
        <v>1785</v>
      </c>
      <c r="QD304" s="353"/>
      <c r="QE304" s="353"/>
      <c r="QF304" s="353"/>
      <c r="QG304" s="353"/>
      <c r="QH304" s="353"/>
      <c r="QI304" s="353"/>
      <c r="QJ304" s="353"/>
      <c r="QK304" s="353"/>
      <c r="QL304" s="353" t="s">
        <v>1749</v>
      </c>
      <c r="QM304" s="353" t="s">
        <v>76</v>
      </c>
      <c r="QN304" s="353" t="s">
        <v>1748</v>
      </c>
      <c r="QO304" s="353" t="s">
        <v>1748</v>
      </c>
      <c r="QP304" s="353" t="s">
        <v>1748</v>
      </c>
      <c r="QQ304" s="353" t="s">
        <v>1748</v>
      </c>
      <c r="QR304" s="353" t="s">
        <v>1748</v>
      </c>
      <c r="QS304" s="353" t="s">
        <v>1748</v>
      </c>
      <c r="QT304" s="353" t="s">
        <v>1748</v>
      </c>
      <c r="QU304" s="353" t="s">
        <v>1748</v>
      </c>
      <c r="QV304" s="353" t="s">
        <v>1747</v>
      </c>
      <c r="QW304" s="353" t="s">
        <v>1748</v>
      </c>
      <c r="QX304" s="353" t="s">
        <v>1748</v>
      </c>
      <c r="QY304" s="353" t="s">
        <v>1748</v>
      </c>
      <c r="QZ304" s="353" t="s">
        <v>1748</v>
      </c>
      <c r="RA304" s="353"/>
      <c r="RB304" s="353" t="s">
        <v>4048</v>
      </c>
      <c r="RC304" s="353" t="s">
        <v>1748</v>
      </c>
      <c r="RD304" s="353" t="s">
        <v>1748</v>
      </c>
      <c r="RE304" s="353" t="s">
        <v>1748</v>
      </c>
      <c r="RF304" s="353" t="s">
        <v>1748</v>
      </c>
      <c r="RG304" s="353" t="s">
        <v>1748</v>
      </c>
      <c r="RH304" s="353" t="s">
        <v>1748</v>
      </c>
      <c r="RI304" s="353" t="s">
        <v>1747</v>
      </c>
      <c r="RJ304" s="353" t="s">
        <v>1747</v>
      </c>
      <c r="RK304" s="353" t="s">
        <v>1748</v>
      </c>
      <c r="RL304" s="353" t="s">
        <v>1748</v>
      </c>
      <c r="RM304" s="353" t="s">
        <v>1748</v>
      </c>
      <c r="RN304" s="353" t="s">
        <v>1748</v>
      </c>
      <c r="RO304" s="353" t="s">
        <v>1748</v>
      </c>
      <c r="RP304" s="353" t="s">
        <v>1748</v>
      </c>
      <c r="RQ304" s="353" t="s">
        <v>1748</v>
      </c>
      <c r="RR304" s="353"/>
      <c r="RS304" s="353" t="s">
        <v>1757</v>
      </c>
      <c r="RT304" s="353"/>
      <c r="RU304" s="353"/>
      <c r="RV304" s="353"/>
      <c r="RW304" s="353"/>
      <c r="RX304" s="353"/>
      <c r="RY304" s="353"/>
      <c r="RZ304" s="353"/>
      <c r="SA304" s="353"/>
      <c r="SB304" s="353"/>
      <c r="SC304" s="353"/>
      <c r="SD304" s="353"/>
      <c r="SE304" s="353"/>
      <c r="SF304" s="353"/>
      <c r="SG304" s="353"/>
      <c r="SH304" s="353"/>
      <c r="SI304" s="353"/>
      <c r="SJ304" s="353"/>
      <c r="SK304" s="353"/>
      <c r="SL304" s="353"/>
      <c r="SM304" s="353"/>
      <c r="SN304" s="353"/>
      <c r="SO304" s="353"/>
      <c r="SP304" s="353"/>
      <c r="SQ304" s="353"/>
      <c r="SR304" s="353"/>
      <c r="SS304" s="353"/>
      <c r="ST304" s="353"/>
      <c r="SU304" s="353"/>
      <c r="SV304" s="353"/>
      <c r="SW304" s="353"/>
      <c r="SX304" s="353"/>
      <c r="SY304" s="353"/>
      <c r="SZ304" s="353"/>
      <c r="TA304" s="353"/>
      <c r="TB304" s="353"/>
      <c r="TC304" s="353"/>
      <c r="TD304" s="353"/>
      <c r="TE304" s="353"/>
      <c r="TF304" s="353"/>
      <c r="TG304" s="353"/>
      <c r="TH304" s="353"/>
      <c r="TI304" s="353"/>
      <c r="TJ304" s="353"/>
      <c r="TK304" s="353"/>
      <c r="TL304" s="353"/>
      <c r="TM304" s="353"/>
      <c r="TN304" s="353"/>
      <c r="TO304" s="353"/>
      <c r="TP304" s="353"/>
      <c r="TQ304" s="353"/>
      <c r="TR304" s="353"/>
      <c r="TS304" s="353"/>
      <c r="TT304" s="353"/>
      <c r="TU304" s="353"/>
      <c r="TV304" s="353" t="s">
        <v>1749</v>
      </c>
      <c r="TW304" s="353" t="s">
        <v>2066</v>
      </c>
      <c r="TX304" s="353" t="s">
        <v>1747</v>
      </c>
      <c r="TY304" s="353" t="s">
        <v>1747</v>
      </c>
      <c r="TZ304" s="353" t="s">
        <v>1748</v>
      </c>
      <c r="UA304" s="353"/>
      <c r="UB304" s="353" t="s">
        <v>2067</v>
      </c>
      <c r="UC304" s="353" t="s">
        <v>1748</v>
      </c>
      <c r="UD304" s="353" t="s">
        <v>1748</v>
      </c>
      <c r="UE304" s="353" t="s">
        <v>1748</v>
      </c>
      <c r="UF304" s="353" t="s">
        <v>1748</v>
      </c>
      <c r="UG304" s="353" t="s">
        <v>1748</v>
      </c>
      <c r="UH304" s="353" t="s">
        <v>1747</v>
      </c>
      <c r="UI304" s="353" t="s">
        <v>1748</v>
      </c>
      <c r="UJ304" s="353" t="s">
        <v>1748</v>
      </c>
      <c r="UK304" s="353" t="s">
        <v>1748</v>
      </c>
      <c r="UL304" s="353" t="s">
        <v>1748</v>
      </c>
      <c r="UM304" s="353" t="s">
        <v>1748</v>
      </c>
      <c r="UN304" s="353" t="s">
        <v>1748</v>
      </c>
      <c r="UO304" s="353" t="s">
        <v>1748</v>
      </c>
      <c r="UP304" s="353" t="s">
        <v>1748</v>
      </c>
      <c r="UQ304" s="353" t="s">
        <v>1748</v>
      </c>
      <c r="UR304" s="353"/>
      <c r="US304" s="353" t="s">
        <v>1757</v>
      </c>
      <c r="UT304" s="353"/>
      <c r="UU304" s="353"/>
      <c r="UV304" s="353"/>
      <c r="UW304" s="353"/>
      <c r="UX304" s="353"/>
      <c r="UY304" s="353"/>
      <c r="UZ304" s="353"/>
      <c r="VA304" s="353"/>
      <c r="VB304" s="353"/>
      <c r="VC304" s="353"/>
      <c r="VD304" s="353"/>
      <c r="VE304" s="353"/>
      <c r="VF304" s="353"/>
      <c r="VG304" s="353"/>
      <c r="VH304" s="353"/>
      <c r="VI304" s="353"/>
      <c r="VJ304" s="353"/>
      <c r="VK304" s="353"/>
      <c r="VL304" s="353"/>
      <c r="VM304" s="353"/>
      <c r="VN304" s="353"/>
      <c r="VO304" s="353"/>
      <c r="VP304" s="353"/>
      <c r="VQ304" s="353"/>
      <c r="VR304" s="353" t="s">
        <v>4049</v>
      </c>
      <c r="VS304" s="353" t="s">
        <v>1748</v>
      </c>
      <c r="VT304" s="353" t="s">
        <v>1748</v>
      </c>
      <c r="VU304" s="353" t="s">
        <v>1747</v>
      </c>
      <c r="VV304" s="353" t="s">
        <v>1747</v>
      </c>
      <c r="VW304" s="353" t="s">
        <v>1748</v>
      </c>
      <c r="VX304" s="353" t="s">
        <v>1748</v>
      </c>
      <c r="VY304" s="353" t="s">
        <v>1748</v>
      </c>
      <c r="VZ304" s="353" t="s">
        <v>1748</v>
      </c>
      <c r="WA304" s="353" t="s">
        <v>1748</v>
      </c>
      <c r="WB304" s="353" t="s">
        <v>1748</v>
      </c>
      <c r="WC304" s="353" t="s">
        <v>1748</v>
      </c>
      <c r="WD304" s="353" t="s">
        <v>1748</v>
      </c>
      <c r="WE304" s="353" t="s">
        <v>1748</v>
      </c>
      <c r="WF304" s="353" t="s">
        <v>1748</v>
      </c>
      <c r="WG304" s="353" t="s">
        <v>1748</v>
      </c>
      <c r="WH304" s="353" t="s">
        <v>1748</v>
      </c>
      <c r="WI304" s="353" t="s">
        <v>1748</v>
      </c>
      <c r="WJ304" s="353"/>
      <c r="WK304" s="353" t="s">
        <v>1757</v>
      </c>
      <c r="WL304" s="353"/>
      <c r="WM304" s="353" t="s">
        <v>3223</v>
      </c>
      <c r="WN304" s="353" t="s">
        <v>1748</v>
      </c>
      <c r="WO304" s="353" t="s">
        <v>1747</v>
      </c>
      <c r="WP304" s="353" t="s">
        <v>1748</v>
      </c>
      <c r="WQ304" s="353" t="s">
        <v>1748</v>
      </c>
      <c r="WR304" s="353" t="s">
        <v>1748</v>
      </c>
      <c r="WS304" s="353" t="s">
        <v>1748</v>
      </c>
      <c r="WT304" s="353" t="s">
        <v>1748</v>
      </c>
      <c r="WU304" s="353" t="s">
        <v>1748</v>
      </c>
      <c r="WV304" s="353" t="s">
        <v>1747</v>
      </c>
      <c r="WW304" s="353" t="s">
        <v>1748</v>
      </c>
      <c r="WX304" s="353" t="s">
        <v>1748</v>
      </c>
      <c r="WY304" s="353" t="s">
        <v>1748</v>
      </c>
      <c r="WZ304" s="353" t="s">
        <v>1748</v>
      </c>
      <c r="XA304" s="353" t="s">
        <v>1748</v>
      </c>
      <c r="XB304" s="353"/>
      <c r="XC304" s="353" t="s">
        <v>1818</v>
      </c>
      <c r="XD304" s="353" t="s">
        <v>1748</v>
      </c>
      <c r="XE304" s="353" t="s">
        <v>1747</v>
      </c>
      <c r="XF304" s="353" t="s">
        <v>1748</v>
      </c>
      <c r="XG304" s="353" t="s">
        <v>1748</v>
      </c>
      <c r="XH304" s="353" t="s">
        <v>1748</v>
      </c>
      <c r="XI304" s="353" t="s">
        <v>1747</v>
      </c>
      <c r="XJ304" s="353" t="s">
        <v>1748</v>
      </c>
      <c r="XK304" s="353" t="s">
        <v>1748</v>
      </c>
      <c r="XL304" s="353" t="s">
        <v>1748</v>
      </c>
      <c r="XM304" s="353" t="s">
        <v>1748</v>
      </c>
      <c r="XN304" s="353"/>
      <c r="XO304" s="353" t="s">
        <v>1757</v>
      </c>
      <c r="XP304" s="353" t="s">
        <v>1912</v>
      </c>
      <c r="XQ304" s="353" t="s">
        <v>1748</v>
      </c>
      <c r="XR304" s="353" t="s">
        <v>1747</v>
      </c>
      <c r="XS304" s="353" t="s">
        <v>1748</v>
      </c>
      <c r="XT304" s="353" t="s">
        <v>1748</v>
      </c>
      <c r="XU304" s="353" t="s">
        <v>1748</v>
      </c>
      <c r="XV304" s="353" t="s">
        <v>1747</v>
      </c>
      <c r="XW304" s="353" t="s">
        <v>1748</v>
      </c>
      <c r="XX304" s="353" t="s">
        <v>1747</v>
      </c>
      <c r="XY304" s="353" t="s">
        <v>1748</v>
      </c>
      <c r="XZ304" s="353" t="s">
        <v>1748</v>
      </c>
      <c r="YA304" s="353" t="s">
        <v>1748</v>
      </c>
      <c r="YB304" s="353" t="s">
        <v>1748</v>
      </c>
      <c r="YC304" s="353"/>
      <c r="YD304" s="353" t="s">
        <v>1802</v>
      </c>
      <c r="YE304" s="353"/>
      <c r="YF304" s="353" t="s">
        <v>1760</v>
      </c>
      <c r="YG304" s="353" t="s">
        <v>1747</v>
      </c>
      <c r="YH304" s="353" t="s">
        <v>1748</v>
      </c>
      <c r="YI304" s="353" t="s">
        <v>1748</v>
      </c>
      <c r="YJ304" s="353" t="s">
        <v>1748</v>
      </c>
      <c r="YK304" s="353" t="s">
        <v>1748</v>
      </c>
      <c r="YL304" s="353" t="s">
        <v>1748</v>
      </c>
      <c r="YM304" s="353" t="s">
        <v>1748</v>
      </c>
      <c r="YN304" s="353" t="s">
        <v>1748</v>
      </c>
      <c r="YO304" s="353" t="s">
        <v>1748</v>
      </c>
      <c r="YP304" s="353" t="s">
        <v>1748</v>
      </c>
      <c r="YQ304" s="353" t="s">
        <v>1748</v>
      </c>
      <c r="YR304" s="353" t="s">
        <v>1748</v>
      </c>
      <c r="YS304" s="353"/>
      <c r="YT304" s="353"/>
      <c r="YU304" s="353" t="s">
        <v>1749</v>
      </c>
      <c r="YV304" s="353">
        <v>15000</v>
      </c>
      <c r="YW304" s="353"/>
      <c r="YX304" s="353" t="s">
        <v>4050</v>
      </c>
      <c r="YY304" s="353" t="s">
        <v>4051</v>
      </c>
      <c r="YZ304" s="353"/>
      <c r="ZA304" s="353"/>
      <c r="ZB304" s="353" t="s">
        <v>1763</v>
      </c>
      <c r="ZC304" s="353" t="s">
        <v>1764</v>
      </c>
      <c r="ZD304" s="353" t="s">
        <v>1765</v>
      </c>
      <c r="ZE304" s="353"/>
      <c r="ZF304" s="353" t="s">
        <v>4052</v>
      </c>
      <c r="ZG304" s="353" t="s">
        <v>4053</v>
      </c>
      <c r="ZH304" s="353" t="s">
        <v>1808</v>
      </c>
      <c r="ZI304" s="353"/>
      <c r="ZJ304" s="353"/>
      <c r="ZK304" s="353" t="s">
        <v>253</v>
      </c>
      <c r="ZL304" s="353" t="s">
        <v>361</v>
      </c>
      <c r="ZM304" s="353" t="s">
        <v>3937</v>
      </c>
      <c r="ZN304" s="354" t="s">
        <v>1744</v>
      </c>
      <c r="ZO304" s="354" t="s">
        <v>2391</v>
      </c>
      <c r="ZP304" s="354" t="s">
        <v>1749</v>
      </c>
      <c r="ZQ304" s="354" t="s">
        <v>1929</v>
      </c>
      <c r="ZR304" s="354" t="s">
        <v>1756</v>
      </c>
      <c r="ZS304" s="354" t="s">
        <v>1785</v>
      </c>
      <c r="ZT304" s="354" t="s">
        <v>1815</v>
      </c>
      <c r="ZU304" s="354" t="s">
        <v>1815</v>
      </c>
      <c r="ZV304" s="354" t="s">
        <v>1756</v>
      </c>
      <c r="ZW304" s="354" t="s">
        <v>1756</v>
      </c>
      <c r="ZX304" s="354" t="s">
        <v>1815</v>
      </c>
      <c r="ZY304" s="354" t="s">
        <v>1785</v>
      </c>
      <c r="ZZ304" s="354" t="s">
        <v>1785</v>
      </c>
      <c r="AAA304" s="354"/>
      <c r="AAB304" s="354"/>
      <c r="AAC304" s="354" t="s">
        <v>2568</v>
      </c>
      <c r="AAD304" s="354" t="s">
        <v>1748</v>
      </c>
      <c r="AAE304" s="354" t="s">
        <v>1747</v>
      </c>
      <c r="AAF304" s="354" t="s">
        <v>1747</v>
      </c>
      <c r="AAG304" s="354" t="s">
        <v>1747</v>
      </c>
      <c r="AAH304" s="354" t="s">
        <v>1748</v>
      </c>
      <c r="AAI304" s="354" t="s">
        <v>1748</v>
      </c>
      <c r="AAJ304" s="354" t="s">
        <v>1748</v>
      </c>
      <c r="AAK304" s="354" t="s">
        <v>1748</v>
      </c>
      <c r="AAL304" s="354" t="s">
        <v>1748</v>
      </c>
      <c r="AAM304" s="354" t="s">
        <v>1748</v>
      </c>
      <c r="AAN304" s="354" t="s">
        <v>1748</v>
      </c>
      <c r="AAO304" s="354" t="s">
        <v>1954</v>
      </c>
      <c r="AAP304" s="354" t="s">
        <v>1954</v>
      </c>
      <c r="AAQ304" s="354"/>
      <c r="AAR304" s="354"/>
      <c r="AAS304" s="354"/>
      <c r="AAT304" s="354" t="s">
        <v>1954</v>
      </c>
      <c r="AAU304" s="354" t="s">
        <v>2072</v>
      </c>
      <c r="AAV304" s="354" t="s">
        <v>2072</v>
      </c>
      <c r="AAW304" s="354"/>
      <c r="AAX304" s="354"/>
      <c r="AAY304" s="354"/>
      <c r="AAZ304" s="354" t="s">
        <v>2072</v>
      </c>
      <c r="ABA304" s="354" t="s">
        <v>1771</v>
      </c>
      <c r="ABB304" s="354" t="s">
        <v>1809</v>
      </c>
      <c r="ABC304" s="354" t="s">
        <v>1773</v>
      </c>
      <c r="ABD304" s="354" t="s">
        <v>1774</v>
      </c>
    </row>
    <row r="305" spans="1:732">
      <c r="A305" s="352" t="s">
        <v>6171</v>
      </c>
      <c r="B305" s="353" t="s">
        <v>4054</v>
      </c>
      <c r="C305" s="353" t="s">
        <v>4055</v>
      </c>
      <c r="D305" s="353" t="s">
        <v>2646</v>
      </c>
      <c r="E305" s="353" t="s">
        <v>1739</v>
      </c>
      <c r="F305" s="353"/>
      <c r="G305" s="353">
        <v>4000</v>
      </c>
      <c r="H305" s="353" t="s">
        <v>2646</v>
      </c>
      <c r="I305" s="353" t="s">
        <v>1740</v>
      </c>
      <c r="J305" s="353" t="s">
        <v>1741</v>
      </c>
      <c r="K305" s="353" t="s">
        <v>245</v>
      </c>
      <c r="L305" s="353" t="s">
        <v>246</v>
      </c>
      <c r="M305" s="353" t="s">
        <v>3568</v>
      </c>
      <c r="N305" s="353" t="s">
        <v>289</v>
      </c>
      <c r="O305" s="353" t="s">
        <v>290</v>
      </c>
      <c r="P305" s="353" t="s">
        <v>4056</v>
      </c>
      <c r="Q305" s="353" t="s">
        <v>1744</v>
      </c>
      <c r="R305" s="353" t="s">
        <v>1960</v>
      </c>
      <c r="S305" s="353"/>
      <c r="T305" s="353" t="s">
        <v>1919</v>
      </c>
      <c r="U305" s="353" t="s">
        <v>1747</v>
      </c>
      <c r="V305" s="353" t="s">
        <v>1747</v>
      </c>
      <c r="W305" s="353" t="s">
        <v>1748</v>
      </c>
      <c r="X305" s="353" t="s">
        <v>1748</v>
      </c>
      <c r="Y305" s="353" t="s">
        <v>1748</v>
      </c>
      <c r="Z305" s="353"/>
      <c r="AA305" s="353" t="s">
        <v>1749</v>
      </c>
      <c r="AB305" s="353"/>
      <c r="AC305" s="353" t="s">
        <v>6499</v>
      </c>
      <c r="AD305" s="353" t="s">
        <v>1782</v>
      </c>
      <c r="AE305" s="353">
        <v>48</v>
      </c>
      <c r="AF305" s="353"/>
      <c r="AG305" s="353"/>
      <c r="AH305" s="353" t="s">
        <v>1752</v>
      </c>
      <c r="AI305" s="353" t="s">
        <v>1752</v>
      </c>
      <c r="AJ305" s="353" t="s">
        <v>1752</v>
      </c>
      <c r="AK305" s="353" t="s">
        <v>1752</v>
      </c>
      <c r="AL305" s="353" t="s">
        <v>1752</v>
      </c>
      <c r="AM305" s="353" t="s">
        <v>1752</v>
      </c>
      <c r="AN305" s="353" t="s">
        <v>1752</v>
      </c>
      <c r="AO305" s="353" t="s">
        <v>1752</v>
      </c>
      <c r="AP305" s="353" t="s">
        <v>1752</v>
      </c>
      <c r="AQ305" s="353" t="s">
        <v>1752</v>
      </c>
      <c r="AR305" s="353" t="s">
        <v>1752</v>
      </c>
      <c r="AS305" s="353" t="s">
        <v>1752</v>
      </c>
      <c r="AT305" s="353" t="s">
        <v>3966</v>
      </c>
      <c r="AU305" s="353" t="s">
        <v>1747</v>
      </c>
      <c r="AV305" s="353" t="s">
        <v>1747</v>
      </c>
      <c r="AW305" s="353" t="s">
        <v>1747</v>
      </c>
      <c r="AX305" s="353" t="s">
        <v>1747</v>
      </c>
      <c r="AY305" s="353" t="s">
        <v>1747</v>
      </c>
      <c r="AZ305" s="353" t="s">
        <v>1747</v>
      </c>
      <c r="BA305" s="353" t="s">
        <v>1747</v>
      </c>
      <c r="BB305" s="353" t="s">
        <v>1747</v>
      </c>
      <c r="BC305" s="353" t="s">
        <v>1747</v>
      </c>
      <c r="BD305" s="353" t="s">
        <v>1747</v>
      </c>
      <c r="BE305" s="353" t="s">
        <v>1747</v>
      </c>
      <c r="BF305" s="353" t="s">
        <v>1747</v>
      </c>
      <c r="BG305" s="353" t="s">
        <v>1748</v>
      </c>
      <c r="BH305" s="353" t="s">
        <v>1748</v>
      </c>
      <c r="BI305" s="353"/>
      <c r="BJ305" s="353" t="s">
        <v>1752</v>
      </c>
      <c r="BK305" s="353" t="s">
        <v>1752</v>
      </c>
      <c r="BL305" s="353" t="s">
        <v>1752</v>
      </c>
      <c r="BM305" s="353" t="s">
        <v>1875</v>
      </c>
      <c r="BN305" s="353" t="s">
        <v>1747</v>
      </c>
      <c r="BO305" s="353" t="s">
        <v>1747</v>
      </c>
      <c r="BP305" s="353" t="s">
        <v>1747</v>
      </c>
      <c r="BQ305" s="353" t="s">
        <v>1748</v>
      </c>
      <c r="BR305" s="353"/>
      <c r="BS305" s="353"/>
      <c r="BT305" s="353"/>
      <c r="BU305" s="353"/>
      <c r="BV305" s="353"/>
      <c r="BW305" s="353"/>
      <c r="BX305" s="353"/>
      <c r="BY305" s="353"/>
      <c r="BZ305" s="353"/>
      <c r="CA305" s="353"/>
      <c r="CB305" s="353"/>
      <c r="CC305" s="353"/>
      <c r="CD305" s="353"/>
      <c r="CE305" s="353"/>
      <c r="CF305" s="353"/>
      <c r="CG305" s="353"/>
      <c r="CH305" s="353"/>
      <c r="CI305" s="353"/>
      <c r="CJ305" s="353"/>
      <c r="CK305" s="353"/>
      <c r="CL305" s="353"/>
      <c r="CM305" s="353"/>
      <c r="CN305" s="353"/>
      <c r="CO305" s="353"/>
      <c r="CP305" s="353"/>
      <c r="CQ305" s="353"/>
      <c r="CR305" s="353"/>
      <c r="CS305" s="353"/>
      <c r="CT305" s="353"/>
      <c r="CU305" s="353"/>
      <c r="CV305" s="353"/>
      <c r="CW305" s="353"/>
      <c r="CX305" s="353"/>
      <c r="CY305" s="353"/>
      <c r="CZ305" s="353"/>
      <c r="DA305" s="353"/>
      <c r="DB305" s="353"/>
      <c r="DC305" s="353"/>
      <c r="DD305" s="353"/>
      <c r="DE305" s="353"/>
      <c r="DF305" s="353"/>
      <c r="DG305" s="353"/>
      <c r="DH305" s="353"/>
      <c r="DI305" s="353"/>
      <c r="DJ305" s="353"/>
      <c r="DK305" s="353"/>
      <c r="DL305" s="353"/>
      <c r="DM305" s="353" t="s">
        <v>1749</v>
      </c>
      <c r="DN305" s="353"/>
      <c r="DO305" s="353"/>
      <c r="DP305" s="353">
        <v>3000</v>
      </c>
      <c r="DQ305" s="353">
        <v>3000</v>
      </c>
      <c r="DR305" s="353">
        <v>1388.8888888888901</v>
      </c>
      <c r="DS305" s="353">
        <v>0.35</v>
      </c>
      <c r="DT305" s="353" t="s">
        <v>1754</v>
      </c>
      <c r="DU305" s="353">
        <v>30</v>
      </c>
      <c r="DV305" s="353">
        <v>7</v>
      </c>
      <c r="DW305" s="353" t="s">
        <v>1757</v>
      </c>
      <c r="DX305" s="353" t="s">
        <v>1784</v>
      </c>
      <c r="DY305" s="353"/>
      <c r="DZ305" s="353"/>
      <c r="EA305" s="353" t="s">
        <v>1756</v>
      </c>
      <c r="EB305" s="353"/>
      <c r="EC305" s="353" t="s">
        <v>1749</v>
      </c>
      <c r="ED305" s="353"/>
      <c r="EE305" s="353"/>
      <c r="EF305" s="353">
        <v>8000</v>
      </c>
      <c r="EG305" s="353">
        <v>8000</v>
      </c>
      <c r="EH305" s="353">
        <v>4907.9754601226996</v>
      </c>
      <c r="EI305" s="353">
        <v>1.23</v>
      </c>
      <c r="EJ305" s="353" t="s">
        <v>1754</v>
      </c>
      <c r="EK305" s="353">
        <v>30</v>
      </c>
      <c r="EL305" s="353">
        <v>1</v>
      </c>
      <c r="EM305" s="353" t="s">
        <v>1757</v>
      </c>
      <c r="EN305" s="353" t="s">
        <v>1784</v>
      </c>
      <c r="EO305" s="353"/>
      <c r="EP305" s="353"/>
      <c r="EQ305" s="353" t="s">
        <v>1815</v>
      </c>
      <c r="ER305" s="353"/>
      <c r="ES305" s="353" t="s">
        <v>1749</v>
      </c>
      <c r="ET305" s="353"/>
      <c r="EU305" s="353"/>
      <c r="EV305" s="353">
        <v>4500</v>
      </c>
      <c r="EW305" s="353">
        <v>4500</v>
      </c>
      <c r="EX305" s="353">
        <v>2760.7361963190201</v>
      </c>
      <c r="EY305" s="353">
        <v>0.69</v>
      </c>
      <c r="EZ305" s="353" t="s">
        <v>1754</v>
      </c>
      <c r="FA305" s="353" t="s">
        <v>1749</v>
      </c>
      <c r="FB305" s="353"/>
      <c r="FC305" s="353"/>
      <c r="FD305" s="353">
        <v>6000</v>
      </c>
      <c r="FE305" s="353">
        <v>6000</v>
      </c>
      <c r="FF305" s="353">
        <v>3680.9815950920201</v>
      </c>
      <c r="FG305" s="353">
        <v>0.92</v>
      </c>
      <c r="FH305" s="353" t="s">
        <v>1754</v>
      </c>
      <c r="FI305" s="353" t="s">
        <v>1749</v>
      </c>
      <c r="FJ305" s="353"/>
      <c r="FK305" s="353"/>
      <c r="FL305" s="353">
        <v>4000</v>
      </c>
      <c r="FM305" s="353">
        <v>4000</v>
      </c>
      <c r="FN305" s="353">
        <v>2857.1428571428601</v>
      </c>
      <c r="FO305" s="353">
        <v>0.71</v>
      </c>
      <c r="FP305" s="353" t="s">
        <v>1754</v>
      </c>
      <c r="FQ305" s="353">
        <v>3</v>
      </c>
      <c r="FR305" s="353">
        <v>3</v>
      </c>
      <c r="FS305" s="353" t="s">
        <v>1757</v>
      </c>
      <c r="FT305" s="353" t="s">
        <v>1784</v>
      </c>
      <c r="FU305" s="353"/>
      <c r="FV305" s="353"/>
      <c r="FW305" s="353" t="s">
        <v>1756</v>
      </c>
      <c r="FX305" s="353"/>
      <c r="FY305" s="353" t="s">
        <v>1749</v>
      </c>
      <c r="FZ305" s="353"/>
      <c r="GA305" s="353">
        <v>500</v>
      </c>
      <c r="GB305" s="353">
        <v>500</v>
      </c>
      <c r="GC305" s="353">
        <v>10000</v>
      </c>
      <c r="GD305" s="353">
        <v>0.12</v>
      </c>
      <c r="GE305" s="353" t="s">
        <v>1754</v>
      </c>
      <c r="GF305" s="353">
        <v>15</v>
      </c>
      <c r="GG305" s="353">
        <v>2</v>
      </c>
      <c r="GH305" s="353" t="s">
        <v>1757</v>
      </c>
      <c r="GI305" s="353" t="s">
        <v>1784</v>
      </c>
      <c r="GJ305" s="353"/>
      <c r="GK305" s="353"/>
      <c r="GL305" s="353" t="s">
        <v>1815</v>
      </c>
      <c r="GM305" s="353"/>
      <c r="GN305" s="353" t="s">
        <v>1749</v>
      </c>
      <c r="GO305" s="353"/>
      <c r="GP305" s="353"/>
      <c r="GQ305" s="353">
        <v>20000</v>
      </c>
      <c r="GR305" s="353">
        <v>20000</v>
      </c>
      <c r="GS305" s="353">
        <v>12269.9386503067</v>
      </c>
      <c r="GT305" s="353">
        <v>3.07</v>
      </c>
      <c r="GU305" s="353" t="s">
        <v>1754</v>
      </c>
      <c r="GV305" s="353" t="s">
        <v>1749</v>
      </c>
      <c r="GW305" s="353"/>
      <c r="GX305" s="353"/>
      <c r="GY305" s="353">
        <v>30000</v>
      </c>
      <c r="GZ305" s="353">
        <v>30000</v>
      </c>
      <c r="HA305" s="353">
        <v>18404.907975460101</v>
      </c>
      <c r="HB305" s="353">
        <v>4.5999999999999996</v>
      </c>
      <c r="HC305" s="353" t="s">
        <v>1754</v>
      </c>
      <c r="HD305" s="353">
        <v>2</v>
      </c>
      <c r="HE305" s="353">
        <v>2</v>
      </c>
      <c r="HF305" s="353" t="s">
        <v>1749</v>
      </c>
      <c r="HG305" s="353" t="s">
        <v>1755</v>
      </c>
      <c r="HH305" s="353" t="s">
        <v>1815</v>
      </c>
      <c r="HI305" s="353"/>
      <c r="HJ305" s="353"/>
      <c r="HK305" s="353"/>
      <c r="HL305" s="353" t="s">
        <v>1749</v>
      </c>
      <c r="HM305" s="353"/>
      <c r="HN305" s="353"/>
      <c r="HO305" s="353">
        <v>35000</v>
      </c>
      <c r="HP305" s="353">
        <v>35000</v>
      </c>
      <c r="HQ305" s="353">
        <v>21472.392638036799</v>
      </c>
      <c r="HR305" s="353">
        <v>5.37</v>
      </c>
      <c r="HS305" s="353" t="s">
        <v>1754</v>
      </c>
      <c r="HT305" s="353" t="s">
        <v>1749</v>
      </c>
      <c r="HU305" s="353"/>
      <c r="HV305" s="353"/>
      <c r="HW305" s="353">
        <v>10000</v>
      </c>
      <c r="HX305" s="353">
        <v>10000</v>
      </c>
      <c r="HY305" s="353">
        <v>6134.9693251533699</v>
      </c>
      <c r="HZ305" s="353">
        <v>1.53</v>
      </c>
      <c r="IA305" s="353" t="s">
        <v>1754</v>
      </c>
      <c r="IB305" s="353">
        <v>30</v>
      </c>
      <c r="IC305" s="353">
        <v>7</v>
      </c>
      <c r="ID305" s="353" t="s">
        <v>1757</v>
      </c>
      <c r="IE305" s="353" t="s">
        <v>1784</v>
      </c>
      <c r="IF305" s="353"/>
      <c r="IG305" s="353"/>
      <c r="IH305" s="353" t="s">
        <v>1921</v>
      </c>
      <c r="II305" s="353"/>
      <c r="IJ305" s="353" t="s">
        <v>1749</v>
      </c>
      <c r="IK305" s="353"/>
      <c r="IL305" s="353"/>
      <c r="IM305" s="353">
        <v>2000</v>
      </c>
      <c r="IN305" s="353">
        <v>2000</v>
      </c>
      <c r="IO305" s="353">
        <v>1226.9938650306699</v>
      </c>
      <c r="IP305" s="353">
        <v>0.31</v>
      </c>
      <c r="IQ305" s="353" t="s">
        <v>1754</v>
      </c>
      <c r="IR305" s="353" t="s">
        <v>1749</v>
      </c>
      <c r="IS305" s="353"/>
      <c r="IT305" s="353"/>
      <c r="IU305" s="353">
        <v>7000</v>
      </c>
      <c r="IV305" s="353">
        <v>7000</v>
      </c>
      <c r="IW305" s="353">
        <v>1.75</v>
      </c>
      <c r="IX305" s="353" t="s">
        <v>1754</v>
      </c>
      <c r="IY305" s="353">
        <v>30</v>
      </c>
      <c r="IZ305" s="353">
        <v>2</v>
      </c>
      <c r="JA305" s="353" t="s">
        <v>1757</v>
      </c>
      <c r="JB305" s="353" t="s">
        <v>1784</v>
      </c>
      <c r="JC305" s="353"/>
      <c r="JD305" s="353"/>
      <c r="JE305" s="353" t="s">
        <v>1815</v>
      </c>
      <c r="JF305" s="353"/>
      <c r="JG305" s="353"/>
      <c r="JH305" s="353"/>
      <c r="JI305" s="353"/>
      <c r="JJ305" s="353"/>
      <c r="JK305" s="353"/>
      <c r="JL305" s="353"/>
      <c r="JM305" s="353" t="s">
        <v>1749</v>
      </c>
      <c r="JN305" s="353"/>
      <c r="JO305" s="353">
        <v>1500</v>
      </c>
      <c r="JP305" s="353">
        <v>1500</v>
      </c>
      <c r="JQ305" s="353">
        <v>25005</v>
      </c>
      <c r="JR305" s="353">
        <v>6.25</v>
      </c>
      <c r="JS305" s="353" t="s">
        <v>1754</v>
      </c>
      <c r="JT305" s="353" t="s">
        <v>1749</v>
      </c>
      <c r="JU305" s="353"/>
      <c r="JV305" s="353">
        <v>2500</v>
      </c>
      <c r="JW305" s="353">
        <v>2500</v>
      </c>
      <c r="JX305" s="353">
        <v>250</v>
      </c>
      <c r="JY305" s="353">
        <v>0.06</v>
      </c>
      <c r="JZ305" s="353" t="s">
        <v>1754</v>
      </c>
      <c r="KA305" s="353" t="s">
        <v>1749</v>
      </c>
      <c r="KB305" s="353"/>
      <c r="KC305" s="353">
        <v>16000</v>
      </c>
      <c r="KD305" s="353">
        <v>16000</v>
      </c>
      <c r="KE305" s="353">
        <v>4</v>
      </c>
      <c r="KF305" s="353" t="s">
        <v>1754</v>
      </c>
      <c r="KG305" s="353"/>
      <c r="KH305" s="353"/>
      <c r="KI305" s="353"/>
      <c r="KJ305" s="353"/>
      <c r="KK305" s="353"/>
      <c r="KL305" s="353"/>
      <c r="KM305" s="353"/>
      <c r="KN305" s="353"/>
      <c r="KO305" s="353"/>
      <c r="KP305" s="353"/>
      <c r="KQ305" s="353">
        <v>30</v>
      </c>
      <c r="KR305" s="353">
        <v>3</v>
      </c>
      <c r="KS305" s="353" t="s">
        <v>1757</v>
      </c>
      <c r="KT305" s="353" t="s">
        <v>1784</v>
      </c>
      <c r="KU305" s="353"/>
      <c r="KV305" s="353"/>
      <c r="KW305" s="353" t="s">
        <v>1815</v>
      </c>
      <c r="KX305" s="353"/>
      <c r="KY305" s="353"/>
      <c r="KZ305" s="353"/>
      <c r="LA305" s="353"/>
      <c r="LB305" s="353"/>
      <c r="LC305" s="353"/>
      <c r="LD305" s="353"/>
      <c r="LE305" s="353"/>
      <c r="LF305" s="353"/>
      <c r="LG305" s="353"/>
      <c r="LH305" s="353"/>
      <c r="LI305" s="353"/>
      <c r="LJ305" s="353"/>
      <c r="LK305" s="353"/>
      <c r="LL305" s="353"/>
      <c r="LM305" s="353"/>
      <c r="LN305" s="353"/>
      <c r="LO305" s="353"/>
      <c r="LP305" s="353"/>
      <c r="LQ305" s="353"/>
      <c r="LR305" s="353"/>
      <c r="LS305" s="353"/>
      <c r="LT305" s="353"/>
      <c r="LU305" s="353"/>
      <c r="LV305" s="353"/>
      <c r="LW305" s="353"/>
      <c r="LX305" s="353"/>
      <c r="LY305" s="353"/>
      <c r="LZ305" s="353"/>
      <c r="MA305" s="353"/>
      <c r="MB305" s="353"/>
      <c r="MC305" s="353"/>
      <c r="MD305" s="353"/>
      <c r="ME305" s="353"/>
      <c r="MF305" s="353"/>
      <c r="MG305" s="353"/>
      <c r="MH305" s="353"/>
      <c r="MI305" s="353"/>
      <c r="MJ305" s="353"/>
      <c r="MK305" s="353"/>
      <c r="ML305" s="353"/>
      <c r="MM305" s="353"/>
      <c r="MN305" s="353"/>
      <c r="MO305" s="353"/>
      <c r="MP305" s="353"/>
      <c r="MQ305" s="353"/>
      <c r="MR305" s="353"/>
      <c r="MS305" s="353"/>
      <c r="MT305" s="353"/>
      <c r="MU305" s="353"/>
      <c r="MV305" s="353"/>
      <c r="MW305" s="353"/>
      <c r="MX305" s="353"/>
      <c r="MY305" s="353"/>
      <c r="MZ305" s="353"/>
      <c r="NA305" s="353"/>
      <c r="NB305" s="353"/>
      <c r="NC305" s="353"/>
      <c r="ND305" s="353"/>
      <c r="NE305" s="353"/>
      <c r="NF305" s="353"/>
      <c r="NG305" s="353"/>
      <c r="NH305" s="353"/>
      <c r="NI305" s="353"/>
      <c r="NJ305" s="353"/>
      <c r="NK305" s="353"/>
      <c r="NL305" s="353"/>
      <c r="NM305" s="353"/>
      <c r="NN305" s="353"/>
      <c r="NO305" s="353"/>
      <c r="NP305" s="353"/>
      <c r="NQ305" s="353"/>
      <c r="NR305" s="353"/>
      <c r="NS305" s="353"/>
      <c r="NT305" s="353"/>
      <c r="NU305" s="353"/>
      <c r="NV305" s="353"/>
      <c r="NW305" s="353"/>
      <c r="NX305" s="353"/>
      <c r="NY305" s="353"/>
      <c r="NZ305" s="353"/>
      <c r="OA305" s="353"/>
      <c r="OB305" s="353"/>
      <c r="OC305" s="353"/>
      <c r="OD305" s="353"/>
      <c r="OE305" s="353"/>
      <c r="OF305" s="353"/>
      <c r="OG305" s="353"/>
      <c r="OH305" s="353"/>
      <c r="OI305" s="353"/>
      <c r="OJ305" s="353"/>
      <c r="OK305" s="353"/>
      <c r="OL305" s="353"/>
      <c r="OM305" s="353"/>
      <c r="ON305" s="353"/>
      <c r="OO305" s="353"/>
      <c r="OP305" s="353"/>
      <c r="OQ305" s="353"/>
      <c r="OR305" s="353"/>
      <c r="OS305" s="353"/>
      <c r="OT305" s="353"/>
      <c r="OU305" s="353"/>
      <c r="OV305" s="353"/>
      <c r="OW305" s="353"/>
      <c r="OX305" s="353"/>
      <c r="OY305" s="353"/>
      <c r="OZ305" s="353"/>
      <c r="PA305" s="353"/>
      <c r="PB305" s="353"/>
      <c r="PC305" s="353"/>
      <c r="PD305" s="353"/>
      <c r="PE305" s="353"/>
      <c r="PF305" s="353"/>
      <c r="PG305" s="353"/>
      <c r="PH305" s="353"/>
      <c r="PI305" s="353"/>
      <c r="PJ305" s="353"/>
      <c r="PK305" s="353"/>
      <c r="PL305" s="353"/>
      <c r="PM305" s="353"/>
      <c r="PN305" s="353"/>
      <c r="PO305" s="353"/>
      <c r="PP305" s="353"/>
      <c r="PQ305" s="353"/>
      <c r="PR305" s="353"/>
      <c r="PS305" s="353"/>
      <c r="PT305" s="353"/>
      <c r="PU305" s="353"/>
      <c r="PV305" s="353"/>
      <c r="PW305" s="353"/>
      <c r="PX305" s="353"/>
      <c r="PY305" s="353"/>
      <c r="PZ305" s="353"/>
      <c r="QA305" s="353"/>
      <c r="QB305" s="353"/>
      <c r="QC305" s="353"/>
      <c r="QD305" s="353"/>
      <c r="QE305" s="353"/>
      <c r="QF305" s="353"/>
      <c r="QG305" s="353"/>
      <c r="QH305" s="353"/>
      <c r="QI305" s="353"/>
      <c r="QJ305" s="353"/>
      <c r="QK305" s="353"/>
      <c r="QL305" s="353" t="s">
        <v>1757</v>
      </c>
      <c r="QM305" s="353"/>
      <c r="QN305" s="353"/>
      <c r="QO305" s="353"/>
      <c r="QP305" s="353"/>
      <c r="QQ305" s="353"/>
      <c r="QR305" s="353"/>
      <c r="QS305" s="353"/>
      <c r="QT305" s="353"/>
      <c r="QU305" s="353"/>
      <c r="QV305" s="353"/>
      <c r="QW305" s="353"/>
      <c r="QX305" s="353"/>
      <c r="QY305" s="353"/>
      <c r="QZ305" s="353"/>
      <c r="RA305" s="353"/>
      <c r="RB305" s="353"/>
      <c r="RC305" s="353"/>
      <c r="RD305" s="353"/>
      <c r="RE305" s="353"/>
      <c r="RF305" s="353"/>
      <c r="RG305" s="353"/>
      <c r="RH305" s="353"/>
      <c r="RI305" s="353"/>
      <c r="RJ305" s="353"/>
      <c r="RK305" s="353"/>
      <c r="RL305" s="353"/>
      <c r="RM305" s="353"/>
      <c r="RN305" s="353"/>
      <c r="RO305" s="353"/>
      <c r="RP305" s="353"/>
      <c r="RQ305" s="353"/>
      <c r="RR305" s="353"/>
      <c r="RS305" s="353" t="s">
        <v>1757</v>
      </c>
      <c r="RT305" s="353"/>
      <c r="RU305" s="353"/>
      <c r="RV305" s="353"/>
      <c r="RW305" s="353"/>
      <c r="RX305" s="353"/>
      <c r="RY305" s="353"/>
      <c r="RZ305" s="353"/>
      <c r="SA305" s="353"/>
      <c r="SB305" s="353"/>
      <c r="SC305" s="353"/>
      <c r="SD305" s="353"/>
      <c r="SE305" s="353"/>
      <c r="SF305" s="353"/>
      <c r="SG305" s="353"/>
      <c r="SH305" s="353"/>
      <c r="SI305" s="353"/>
      <c r="SJ305" s="353"/>
      <c r="SK305" s="353"/>
      <c r="SL305" s="353"/>
      <c r="SM305" s="353"/>
      <c r="SN305" s="353"/>
      <c r="SO305" s="353"/>
      <c r="SP305" s="353"/>
      <c r="SQ305" s="353"/>
      <c r="SR305" s="353"/>
      <c r="SS305" s="353"/>
      <c r="ST305" s="353"/>
      <c r="SU305" s="353"/>
      <c r="SV305" s="353"/>
      <c r="SW305" s="353"/>
      <c r="SX305" s="353"/>
      <c r="SY305" s="353"/>
      <c r="SZ305" s="353"/>
      <c r="TA305" s="353"/>
      <c r="TB305" s="353"/>
      <c r="TC305" s="353"/>
      <c r="TD305" s="353"/>
      <c r="TE305" s="353"/>
      <c r="TF305" s="353"/>
      <c r="TG305" s="353"/>
      <c r="TH305" s="353"/>
      <c r="TI305" s="353"/>
      <c r="TJ305" s="353"/>
      <c r="TK305" s="353"/>
      <c r="TL305" s="353"/>
      <c r="TM305" s="353"/>
      <c r="TN305" s="353"/>
      <c r="TO305" s="353"/>
      <c r="TP305" s="353"/>
      <c r="TQ305" s="353"/>
      <c r="TR305" s="353"/>
      <c r="TS305" s="353"/>
      <c r="TT305" s="353"/>
      <c r="TU305" s="353"/>
      <c r="TV305" s="353"/>
      <c r="TW305" s="353"/>
      <c r="TX305" s="353"/>
      <c r="TY305" s="353"/>
      <c r="TZ305" s="353"/>
      <c r="UA305" s="353"/>
      <c r="UB305" s="353"/>
      <c r="UC305" s="353"/>
      <c r="UD305" s="353"/>
      <c r="UE305" s="353"/>
      <c r="UF305" s="353"/>
      <c r="UG305" s="353"/>
      <c r="UH305" s="353"/>
      <c r="UI305" s="353"/>
      <c r="UJ305" s="353"/>
      <c r="UK305" s="353"/>
      <c r="UL305" s="353"/>
      <c r="UM305" s="353"/>
      <c r="UN305" s="353"/>
      <c r="UO305" s="353"/>
      <c r="UP305" s="353"/>
      <c r="UQ305" s="353"/>
      <c r="UR305" s="353"/>
      <c r="US305" s="353"/>
      <c r="UT305" s="353"/>
      <c r="UU305" s="353"/>
      <c r="UV305" s="353"/>
      <c r="UW305" s="353"/>
      <c r="UX305" s="353"/>
      <c r="UY305" s="353"/>
      <c r="UZ305" s="353"/>
      <c r="VA305" s="353"/>
      <c r="VB305" s="353"/>
      <c r="VC305" s="353"/>
      <c r="VD305" s="353"/>
      <c r="VE305" s="353"/>
      <c r="VF305" s="353"/>
      <c r="VG305" s="353"/>
      <c r="VH305" s="353"/>
      <c r="VI305" s="353"/>
      <c r="VJ305" s="353"/>
      <c r="VK305" s="353"/>
      <c r="VL305" s="353"/>
      <c r="VM305" s="353"/>
      <c r="VN305" s="353"/>
      <c r="VO305" s="353"/>
      <c r="VP305" s="353"/>
      <c r="VQ305" s="353"/>
      <c r="VR305" s="353" t="s">
        <v>1758</v>
      </c>
      <c r="VS305" s="353" t="s">
        <v>1747</v>
      </c>
      <c r="VT305" s="353" t="s">
        <v>1748</v>
      </c>
      <c r="VU305" s="353" t="s">
        <v>1748</v>
      </c>
      <c r="VV305" s="353" t="s">
        <v>1748</v>
      </c>
      <c r="VW305" s="353" t="s">
        <v>1748</v>
      </c>
      <c r="VX305" s="353" t="s">
        <v>1748</v>
      </c>
      <c r="VY305" s="353" t="s">
        <v>1748</v>
      </c>
      <c r="VZ305" s="353" t="s">
        <v>1748</v>
      </c>
      <c r="WA305" s="353" t="s">
        <v>1748</v>
      </c>
      <c r="WB305" s="353" t="s">
        <v>1748</v>
      </c>
      <c r="WC305" s="353" t="s">
        <v>1748</v>
      </c>
      <c r="WD305" s="353" t="s">
        <v>1748</v>
      </c>
      <c r="WE305" s="353" t="s">
        <v>1748</v>
      </c>
      <c r="WF305" s="353" t="s">
        <v>1748</v>
      </c>
      <c r="WG305" s="353" t="s">
        <v>1748</v>
      </c>
      <c r="WH305" s="353" t="s">
        <v>1748</v>
      </c>
      <c r="WI305" s="353" t="s">
        <v>1748</v>
      </c>
      <c r="WJ305" s="353"/>
      <c r="WK305" s="353" t="s">
        <v>1757</v>
      </c>
      <c r="WL305" s="353"/>
      <c r="WM305" s="353" t="s">
        <v>1758</v>
      </c>
      <c r="WN305" s="353" t="s">
        <v>1747</v>
      </c>
      <c r="WO305" s="353" t="s">
        <v>1748</v>
      </c>
      <c r="WP305" s="353" t="s">
        <v>1748</v>
      </c>
      <c r="WQ305" s="353" t="s">
        <v>1748</v>
      </c>
      <c r="WR305" s="353" t="s">
        <v>1748</v>
      </c>
      <c r="WS305" s="353" t="s">
        <v>1748</v>
      </c>
      <c r="WT305" s="353" t="s">
        <v>1748</v>
      </c>
      <c r="WU305" s="353" t="s">
        <v>1748</v>
      </c>
      <c r="WV305" s="353" t="s">
        <v>1748</v>
      </c>
      <c r="WW305" s="353" t="s">
        <v>1748</v>
      </c>
      <c r="WX305" s="353" t="s">
        <v>1748</v>
      </c>
      <c r="WY305" s="353" t="s">
        <v>1748</v>
      </c>
      <c r="WZ305" s="353" t="s">
        <v>1748</v>
      </c>
      <c r="XA305" s="353" t="s">
        <v>1748</v>
      </c>
      <c r="XB305" s="353"/>
      <c r="XC305" s="353" t="s">
        <v>1799</v>
      </c>
      <c r="XD305" s="353" t="s">
        <v>1748</v>
      </c>
      <c r="XE305" s="353" t="s">
        <v>1748</v>
      </c>
      <c r="XF305" s="353" t="s">
        <v>1748</v>
      </c>
      <c r="XG305" s="353" t="s">
        <v>1748</v>
      </c>
      <c r="XH305" s="353" t="s">
        <v>1748</v>
      </c>
      <c r="XI305" s="353" t="s">
        <v>1748</v>
      </c>
      <c r="XJ305" s="353" t="s">
        <v>1748</v>
      </c>
      <c r="XK305" s="353" t="s">
        <v>1748</v>
      </c>
      <c r="XL305" s="353" t="s">
        <v>1747</v>
      </c>
      <c r="XM305" s="353" t="s">
        <v>1748</v>
      </c>
      <c r="XN305" s="353"/>
      <c r="XO305" s="353" t="s">
        <v>1799</v>
      </c>
      <c r="XP305" s="353" t="s">
        <v>1758</v>
      </c>
      <c r="XQ305" s="353" t="s">
        <v>1747</v>
      </c>
      <c r="XR305" s="353" t="s">
        <v>1748</v>
      </c>
      <c r="XS305" s="353" t="s">
        <v>1748</v>
      </c>
      <c r="XT305" s="353" t="s">
        <v>1748</v>
      </c>
      <c r="XU305" s="353" t="s">
        <v>1748</v>
      </c>
      <c r="XV305" s="353" t="s">
        <v>1748</v>
      </c>
      <c r="XW305" s="353" t="s">
        <v>1748</v>
      </c>
      <c r="XX305" s="353" t="s">
        <v>1748</v>
      </c>
      <c r="XY305" s="353" t="s">
        <v>1748</v>
      </c>
      <c r="XZ305" s="353" t="s">
        <v>1748</v>
      </c>
      <c r="YA305" s="353" t="s">
        <v>1748</v>
      </c>
      <c r="YB305" s="353" t="s">
        <v>1748</v>
      </c>
      <c r="YC305" s="353"/>
      <c r="YD305" s="353" t="s">
        <v>1802</v>
      </c>
      <c r="YE305" s="353"/>
      <c r="YF305" s="353" t="s">
        <v>1760</v>
      </c>
      <c r="YG305" s="353" t="s">
        <v>1747</v>
      </c>
      <c r="YH305" s="353" t="s">
        <v>1748</v>
      </c>
      <c r="YI305" s="353" t="s">
        <v>1748</v>
      </c>
      <c r="YJ305" s="353" t="s">
        <v>1748</v>
      </c>
      <c r="YK305" s="353" t="s">
        <v>1748</v>
      </c>
      <c r="YL305" s="353" t="s">
        <v>1748</v>
      </c>
      <c r="YM305" s="353" t="s">
        <v>1748</v>
      </c>
      <c r="YN305" s="353" t="s">
        <v>1748</v>
      </c>
      <c r="YO305" s="353" t="s">
        <v>1748</v>
      </c>
      <c r="YP305" s="353" t="s">
        <v>1748</v>
      </c>
      <c r="YQ305" s="353" t="s">
        <v>1748</v>
      </c>
      <c r="YR305" s="353" t="s">
        <v>1748</v>
      </c>
      <c r="YS305" s="353"/>
      <c r="YT305" s="353"/>
      <c r="YU305" s="353" t="s">
        <v>1749</v>
      </c>
      <c r="YV305" s="353">
        <v>10000</v>
      </c>
      <c r="YW305" s="353"/>
      <c r="YX305" s="353" t="s">
        <v>4057</v>
      </c>
      <c r="YY305" s="353" t="s">
        <v>4058</v>
      </c>
      <c r="YZ305" s="353"/>
      <c r="ZA305" s="353"/>
      <c r="ZB305" s="353" t="s">
        <v>1763</v>
      </c>
      <c r="ZC305" s="353" t="s">
        <v>1764</v>
      </c>
      <c r="ZD305" s="353" t="s">
        <v>1765</v>
      </c>
      <c r="ZE305" s="353"/>
      <c r="ZF305" s="353" t="s">
        <v>4059</v>
      </c>
      <c r="ZG305" s="353" t="s">
        <v>4060</v>
      </c>
      <c r="ZH305" s="353" t="s">
        <v>1791</v>
      </c>
      <c r="ZI305" s="353"/>
      <c r="ZJ305" s="353"/>
      <c r="ZK305" s="353" t="s">
        <v>245</v>
      </c>
      <c r="ZL305" s="353" t="s">
        <v>289</v>
      </c>
      <c r="ZM305" s="353" t="s">
        <v>2113</v>
      </c>
      <c r="ZN305" s="354" t="s">
        <v>1744</v>
      </c>
      <c r="ZO305" s="354" t="s">
        <v>1960</v>
      </c>
      <c r="ZP305" s="354" t="s">
        <v>1757</v>
      </c>
      <c r="ZQ305" s="354" t="s">
        <v>1929</v>
      </c>
      <c r="ZR305" s="354" t="s">
        <v>1756</v>
      </c>
      <c r="ZS305" s="354" t="s">
        <v>1815</v>
      </c>
      <c r="ZT305" s="354" t="s">
        <v>1756</v>
      </c>
      <c r="ZU305" s="354" t="s">
        <v>1815</v>
      </c>
      <c r="ZV305" s="354" t="s">
        <v>1815</v>
      </c>
      <c r="ZW305" s="354" t="s">
        <v>1921</v>
      </c>
      <c r="ZX305" s="354" t="s">
        <v>1815</v>
      </c>
      <c r="ZY305" s="354" t="s">
        <v>1815</v>
      </c>
      <c r="ZZ305" s="354"/>
      <c r="AAA305" s="354"/>
      <c r="AAB305" s="354"/>
      <c r="AAC305" s="354"/>
      <c r="AAD305" s="354"/>
      <c r="AAE305" s="354"/>
      <c r="AAF305" s="354"/>
      <c r="AAG305" s="354"/>
      <c r="AAH305" s="354"/>
      <c r="AAI305" s="354"/>
      <c r="AAJ305" s="354"/>
      <c r="AAK305" s="354"/>
      <c r="AAL305" s="354"/>
      <c r="AAM305" s="354"/>
      <c r="AAN305" s="354"/>
      <c r="AAO305" s="354"/>
      <c r="AAP305" s="354"/>
      <c r="AAQ305" s="354"/>
      <c r="AAR305" s="354"/>
      <c r="AAS305" s="354"/>
      <c r="AAT305" s="354"/>
      <c r="AAU305" s="354"/>
      <c r="AAV305" s="354"/>
      <c r="AAW305" s="354"/>
      <c r="AAX305" s="354"/>
      <c r="AAY305" s="354"/>
      <c r="AAZ305" s="354"/>
      <c r="ABA305" s="354" t="s">
        <v>1771</v>
      </c>
      <c r="ABB305" s="354" t="s">
        <v>1809</v>
      </c>
      <c r="ABC305" s="354" t="s">
        <v>1773</v>
      </c>
      <c r="ABD305" s="354" t="s">
        <v>1774</v>
      </c>
    </row>
    <row r="306" spans="1:732">
      <c r="A306" s="352" t="s">
        <v>6172</v>
      </c>
      <c r="B306" s="353" t="s">
        <v>4061</v>
      </c>
      <c r="C306" s="353" t="s">
        <v>4062</v>
      </c>
      <c r="D306" s="353" t="s">
        <v>3883</v>
      </c>
      <c r="E306" s="353" t="s">
        <v>1739</v>
      </c>
      <c r="F306" s="353"/>
      <c r="G306" s="353">
        <v>4000</v>
      </c>
      <c r="H306" s="353" t="s">
        <v>2646</v>
      </c>
      <c r="I306" s="353" t="s">
        <v>1740</v>
      </c>
      <c r="J306" s="353" t="s">
        <v>1741</v>
      </c>
      <c r="K306" s="353" t="s">
        <v>261</v>
      </c>
      <c r="L306" s="353" t="s">
        <v>262</v>
      </c>
      <c r="M306" s="353" t="s">
        <v>2038</v>
      </c>
      <c r="N306" s="353" t="s">
        <v>448</v>
      </c>
      <c r="O306" s="353" t="s">
        <v>449</v>
      </c>
      <c r="P306" s="353" t="s">
        <v>3952</v>
      </c>
      <c r="Q306" s="353" t="s">
        <v>1744</v>
      </c>
      <c r="R306" s="353" t="s">
        <v>1745</v>
      </c>
      <c r="S306" s="353"/>
      <c r="T306" s="353" t="s">
        <v>2576</v>
      </c>
      <c r="U306" s="353" t="s">
        <v>1747</v>
      </c>
      <c r="V306" s="353" t="s">
        <v>1747</v>
      </c>
      <c r="W306" s="353" t="s">
        <v>1747</v>
      </c>
      <c r="X306" s="353" t="s">
        <v>1747</v>
      </c>
      <c r="Y306" s="353" t="s">
        <v>1748</v>
      </c>
      <c r="Z306" s="353"/>
      <c r="AA306" s="353" t="s">
        <v>1749</v>
      </c>
      <c r="AB306" s="353"/>
      <c r="AC306" s="353" t="s">
        <v>6500</v>
      </c>
      <c r="AD306" s="353" t="s">
        <v>1782</v>
      </c>
      <c r="AE306" s="353">
        <v>35</v>
      </c>
      <c r="AF306" s="353"/>
      <c r="AG306" s="353"/>
      <c r="AH306" s="353" t="s">
        <v>1752</v>
      </c>
      <c r="AI306" s="353" t="s">
        <v>1813</v>
      </c>
      <c r="AJ306" s="353" t="s">
        <v>1752</v>
      </c>
      <c r="AK306" s="353" t="s">
        <v>1752</v>
      </c>
      <c r="AL306" s="353" t="s">
        <v>1752</v>
      </c>
      <c r="AM306" s="353" t="s">
        <v>1752</v>
      </c>
      <c r="AN306" s="353" t="s">
        <v>1752</v>
      </c>
      <c r="AO306" s="353" t="s">
        <v>1752</v>
      </c>
      <c r="AP306" s="353" t="s">
        <v>1752</v>
      </c>
      <c r="AQ306" s="353" t="s">
        <v>1752</v>
      </c>
      <c r="AR306" s="353" t="s">
        <v>1813</v>
      </c>
      <c r="AS306" s="353" t="s">
        <v>1752</v>
      </c>
      <c r="AT306" s="353" t="s">
        <v>1814</v>
      </c>
      <c r="AU306" s="353" t="s">
        <v>1747</v>
      </c>
      <c r="AV306" s="353" t="s">
        <v>1747</v>
      </c>
      <c r="AW306" s="353" t="s">
        <v>1747</v>
      </c>
      <c r="AX306" s="353" t="s">
        <v>1747</v>
      </c>
      <c r="AY306" s="353" t="s">
        <v>1747</v>
      </c>
      <c r="AZ306" s="353" t="s">
        <v>1747</v>
      </c>
      <c r="BA306" s="353" t="s">
        <v>1747</v>
      </c>
      <c r="BB306" s="353" t="s">
        <v>1747</v>
      </c>
      <c r="BC306" s="353" t="s">
        <v>1747</v>
      </c>
      <c r="BD306" s="353" t="s">
        <v>1747</v>
      </c>
      <c r="BE306" s="353" t="s">
        <v>1747</v>
      </c>
      <c r="BF306" s="353" t="s">
        <v>1747</v>
      </c>
      <c r="BG306" s="353" t="s">
        <v>1748</v>
      </c>
      <c r="BH306" s="353" t="s">
        <v>1748</v>
      </c>
      <c r="BI306" s="353"/>
      <c r="BJ306" s="353" t="s">
        <v>1752</v>
      </c>
      <c r="BK306" s="353" t="s">
        <v>1752</v>
      </c>
      <c r="BL306" s="353" t="s">
        <v>1813</v>
      </c>
      <c r="BM306" s="353" t="s">
        <v>1875</v>
      </c>
      <c r="BN306" s="353" t="s">
        <v>1747</v>
      </c>
      <c r="BO306" s="353" t="s">
        <v>1747</v>
      </c>
      <c r="BP306" s="353" t="s">
        <v>1747</v>
      </c>
      <c r="BQ306" s="353" t="s">
        <v>1748</v>
      </c>
      <c r="BR306" s="353"/>
      <c r="BS306" s="353" t="s">
        <v>1813</v>
      </c>
      <c r="BT306" s="353" t="s">
        <v>1813</v>
      </c>
      <c r="BU306" s="353" t="s">
        <v>1752</v>
      </c>
      <c r="BV306" s="353" t="s">
        <v>1752</v>
      </c>
      <c r="BW306" s="353" t="s">
        <v>1752</v>
      </c>
      <c r="BX306" s="353" t="s">
        <v>1751</v>
      </c>
      <c r="BY306" s="353" t="s">
        <v>1752</v>
      </c>
      <c r="BZ306" s="353" t="s">
        <v>1752</v>
      </c>
      <c r="CA306" s="353" t="s">
        <v>1751</v>
      </c>
      <c r="CB306" s="353" t="s">
        <v>4063</v>
      </c>
      <c r="CC306" s="353" t="s">
        <v>1747</v>
      </c>
      <c r="CD306" s="353" t="s">
        <v>1747</v>
      </c>
      <c r="CE306" s="353" t="s">
        <v>1747</v>
      </c>
      <c r="CF306" s="353" t="s">
        <v>1747</v>
      </c>
      <c r="CG306" s="353" t="s">
        <v>1747</v>
      </c>
      <c r="CH306" s="353" t="s">
        <v>1748</v>
      </c>
      <c r="CI306" s="353" t="s">
        <v>1748</v>
      </c>
      <c r="CJ306" s="353" t="s">
        <v>1748</v>
      </c>
      <c r="CK306" s="353" t="s">
        <v>1747</v>
      </c>
      <c r="CL306" s="353" t="s">
        <v>1747</v>
      </c>
      <c r="CM306" s="353" t="s">
        <v>1748</v>
      </c>
      <c r="CN306" s="353" t="s">
        <v>1748</v>
      </c>
      <c r="CO306" s="353" t="s">
        <v>1748</v>
      </c>
      <c r="CP306" s="353" t="s">
        <v>1748</v>
      </c>
      <c r="CQ306" s="353" t="s">
        <v>1748</v>
      </c>
      <c r="CR306" s="353" t="s">
        <v>1748</v>
      </c>
      <c r="CS306" s="353" t="s">
        <v>1748</v>
      </c>
      <c r="CT306" s="353"/>
      <c r="CU306" s="353" t="s">
        <v>1752</v>
      </c>
      <c r="CV306" s="353" t="s">
        <v>1752</v>
      </c>
      <c r="CW306" s="353" t="s">
        <v>1752</v>
      </c>
      <c r="CX306" s="353" t="s">
        <v>1752</v>
      </c>
      <c r="CY306" s="353" t="s">
        <v>1865</v>
      </c>
      <c r="CZ306" s="353" t="s">
        <v>1747</v>
      </c>
      <c r="DA306" s="353" t="s">
        <v>1747</v>
      </c>
      <c r="DB306" s="353" t="s">
        <v>1747</v>
      </c>
      <c r="DC306" s="353" t="s">
        <v>1747</v>
      </c>
      <c r="DD306" s="353" t="s">
        <v>1748</v>
      </c>
      <c r="DE306" s="353"/>
      <c r="DF306" s="353"/>
      <c r="DG306" s="353"/>
      <c r="DH306" s="353"/>
      <c r="DI306" s="353"/>
      <c r="DJ306" s="353"/>
      <c r="DK306" s="353"/>
      <c r="DL306" s="353"/>
      <c r="DM306" s="353" t="s">
        <v>1749</v>
      </c>
      <c r="DN306" s="353"/>
      <c r="DO306" s="353"/>
      <c r="DP306" s="353">
        <v>5500</v>
      </c>
      <c r="DQ306" s="353">
        <v>5500</v>
      </c>
      <c r="DR306" s="353">
        <v>2546.2962962963002</v>
      </c>
      <c r="DS306" s="353">
        <v>0.64</v>
      </c>
      <c r="DT306" s="353" t="s">
        <v>1754</v>
      </c>
      <c r="DU306" s="353">
        <v>15</v>
      </c>
      <c r="DV306" s="353">
        <v>7</v>
      </c>
      <c r="DW306" s="353" t="s">
        <v>1757</v>
      </c>
      <c r="DX306" s="353" t="s">
        <v>1755</v>
      </c>
      <c r="DY306" s="353" t="s">
        <v>1756</v>
      </c>
      <c r="DZ306" s="353"/>
      <c r="EA306" s="353"/>
      <c r="EB306" s="353"/>
      <c r="EC306" s="353" t="s">
        <v>1749</v>
      </c>
      <c r="ED306" s="353"/>
      <c r="EE306" s="353"/>
      <c r="EF306" s="353">
        <v>13500</v>
      </c>
      <c r="EG306" s="353">
        <v>13500</v>
      </c>
      <c r="EH306" s="353">
        <v>8282.2085889570608</v>
      </c>
      <c r="EI306" s="353">
        <v>2.0699999999999998</v>
      </c>
      <c r="EJ306" s="353" t="s">
        <v>1754</v>
      </c>
      <c r="EK306" s="353">
        <v>15</v>
      </c>
      <c r="EL306" s="353">
        <v>45</v>
      </c>
      <c r="EM306" s="353" t="s">
        <v>1757</v>
      </c>
      <c r="EN306" s="353" t="s">
        <v>1784</v>
      </c>
      <c r="EO306" s="353"/>
      <c r="EP306" s="353"/>
      <c r="EQ306" s="353" t="s">
        <v>1921</v>
      </c>
      <c r="ER306" s="353"/>
      <c r="ES306" s="353" t="s">
        <v>1749</v>
      </c>
      <c r="ET306" s="353"/>
      <c r="EU306" s="353"/>
      <c r="EV306" s="353">
        <v>5500</v>
      </c>
      <c r="EW306" s="353">
        <v>5500</v>
      </c>
      <c r="EX306" s="353">
        <v>3374.2331288343598</v>
      </c>
      <c r="EY306" s="353">
        <v>0.84</v>
      </c>
      <c r="EZ306" s="353" t="s">
        <v>1754</v>
      </c>
      <c r="FA306" s="353" t="s">
        <v>1749</v>
      </c>
      <c r="FB306" s="353"/>
      <c r="FC306" s="353"/>
      <c r="FD306" s="353">
        <v>10000</v>
      </c>
      <c r="FE306" s="353">
        <v>10000</v>
      </c>
      <c r="FF306" s="353">
        <v>6134.9693251533699</v>
      </c>
      <c r="FG306" s="353">
        <v>1.53</v>
      </c>
      <c r="FH306" s="353" t="s">
        <v>1754</v>
      </c>
      <c r="FI306" s="353" t="s">
        <v>1749</v>
      </c>
      <c r="FJ306" s="353"/>
      <c r="FK306" s="353"/>
      <c r="FL306" s="353">
        <v>6000</v>
      </c>
      <c r="FM306" s="353">
        <v>6000</v>
      </c>
      <c r="FN306" s="353">
        <v>4285.7142857142899</v>
      </c>
      <c r="FO306" s="353">
        <v>1.07</v>
      </c>
      <c r="FP306" s="353" t="s">
        <v>1754</v>
      </c>
      <c r="FQ306" s="353">
        <v>3</v>
      </c>
      <c r="FR306" s="353">
        <v>2</v>
      </c>
      <c r="FS306" s="353" t="s">
        <v>1757</v>
      </c>
      <c r="FT306" s="353" t="s">
        <v>1755</v>
      </c>
      <c r="FU306" s="353" t="s">
        <v>1756</v>
      </c>
      <c r="FV306" s="353"/>
      <c r="FW306" s="353"/>
      <c r="FX306" s="353"/>
      <c r="FY306" s="353" t="s">
        <v>1749</v>
      </c>
      <c r="FZ306" s="353"/>
      <c r="GA306" s="353">
        <v>800</v>
      </c>
      <c r="GB306" s="353">
        <v>800</v>
      </c>
      <c r="GC306" s="353">
        <v>16000</v>
      </c>
      <c r="GD306" s="353">
        <v>0.2</v>
      </c>
      <c r="GE306" s="353" t="s">
        <v>1754</v>
      </c>
      <c r="GF306" s="353">
        <v>3</v>
      </c>
      <c r="GG306" s="353">
        <v>3</v>
      </c>
      <c r="GH306" s="353" t="s">
        <v>1757</v>
      </c>
      <c r="GI306" s="353" t="s">
        <v>1755</v>
      </c>
      <c r="GJ306" s="353" t="s">
        <v>1756</v>
      </c>
      <c r="GK306" s="353"/>
      <c r="GL306" s="353"/>
      <c r="GM306" s="353"/>
      <c r="GN306" s="353" t="s">
        <v>1749</v>
      </c>
      <c r="GO306" s="353"/>
      <c r="GP306" s="353"/>
      <c r="GQ306" s="353">
        <v>35000</v>
      </c>
      <c r="GR306" s="353">
        <v>35000</v>
      </c>
      <c r="GS306" s="353">
        <v>21472.392638036799</v>
      </c>
      <c r="GT306" s="353">
        <v>5.37</v>
      </c>
      <c r="GU306" s="353" t="s">
        <v>1754</v>
      </c>
      <c r="GV306" s="353" t="s">
        <v>1749</v>
      </c>
      <c r="GW306" s="353"/>
      <c r="GX306" s="353"/>
      <c r="GY306" s="353">
        <v>43000</v>
      </c>
      <c r="GZ306" s="353">
        <v>43000</v>
      </c>
      <c r="HA306" s="353">
        <v>26380.368098159499</v>
      </c>
      <c r="HB306" s="353">
        <v>6.6</v>
      </c>
      <c r="HC306" s="353" t="s">
        <v>1754</v>
      </c>
      <c r="HD306" s="353">
        <v>1</v>
      </c>
      <c r="HE306" s="353">
        <v>1</v>
      </c>
      <c r="HF306" s="353" t="s">
        <v>1757</v>
      </c>
      <c r="HG306" s="353" t="s">
        <v>1755</v>
      </c>
      <c r="HH306" s="353" t="s">
        <v>1756</v>
      </c>
      <c r="HI306" s="353"/>
      <c r="HJ306" s="353"/>
      <c r="HK306" s="353"/>
      <c r="HL306" s="353" t="s">
        <v>1749</v>
      </c>
      <c r="HM306" s="353"/>
      <c r="HN306" s="353"/>
      <c r="HO306" s="353">
        <v>20000</v>
      </c>
      <c r="HP306" s="353">
        <v>20000</v>
      </c>
      <c r="HQ306" s="353">
        <v>12269.9386503067</v>
      </c>
      <c r="HR306" s="353">
        <v>3.07</v>
      </c>
      <c r="HS306" s="353" t="s">
        <v>1754</v>
      </c>
      <c r="HT306" s="353" t="s">
        <v>1749</v>
      </c>
      <c r="HU306" s="353"/>
      <c r="HV306" s="353"/>
      <c r="HW306" s="353">
        <v>5500</v>
      </c>
      <c r="HX306" s="353">
        <v>5500</v>
      </c>
      <c r="HY306" s="353">
        <v>3374.2331288343598</v>
      </c>
      <c r="HZ306" s="353">
        <v>0.84</v>
      </c>
      <c r="IA306" s="353" t="s">
        <v>1754</v>
      </c>
      <c r="IB306" s="353">
        <v>20</v>
      </c>
      <c r="IC306" s="353">
        <v>45</v>
      </c>
      <c r="ID306" s="353" t="s">
        <v>1757</v>
      </c>
      <c r="IE306" s="353" t="s">
        <v>1755</v>
      </c>
      <c r="IF306" s="353" t="s">
        <v>1756</v>
      </c>
      <c r="IG306" s="353"/>
      <c r="IH306" s="353"/>
      <c r="II306" s="353"/>
      <c r="IJ306" s="353" t="s">
        <v>1749</v>
      </c>
      <c r="IK306" s="353"/>
      <c r="IL306" s="353"/>
      <c r="IM306" s="353">
        <v>3000</v>
      </c>
      <c r="IN306" s="353">
        <v>3000</v>
      </c>
      <c r="IO306" s="353">
        <v>1840.4907975460101</v>
      </c>
      <c r="IP306" s="353">
        <v>0.46</v>
      </c>
      <c r="IQ306" s="353" t="s">
        <v>1754</v>
      </c>
      <c r="IR306" s="353" t="s">
        <v>1749</v>
      </c>
      <c r="IS306" s="353"/>
      <c r="IT306" s="353"/>
      <c r="IU306" s="353">
        <v>23000</v>
      </c>
      <c r="IV306" s="353">
        <v>23000</v>
      </c>
      <c r="IW306" s="353">
        <v>5.75</v>
      </c>
      <c r="IX306" s="353" t="s">
        <v>1754</v>
      </c>
      <c r="IY306" s="353">
        <v>10</v>
      </c>
      <c r="IZ306" s="353">
        <v>15</v>
      </c>
      <c r="JA306" s="353" t="s">
        <v>1757</v>
      </c>
      <c r="JB306" s="353" t="s">
        <v>1784</v>
      </c>
      <c r="JC306" s="353"/>
      <c r="JD306" s="353"/>
      <c r="JE306" s="353" t="s">
        <v>1921</v>
      </c>
      <c r="JF306" s="353"/>
      <c r="JG306" s="353"/>
      <c r="JH306" s="353"/>
      <c r="JI306" s="353"/>
      <c r="JJ306" s="353"/>
      <c r="JK306" s="353"/>
      <c r="JL306" s="353"/>
      <c r="JM306" s="353" t="s">
        <v>1749</v>
      </c>
      <c r="JN306" s="353"/>
      <c r="JO306" s="353">
        <v>5000</v>
      </c>
      <c r="JP306" s="353">
        <v>5000</v>
      </c>
      <c r="JQ306" s="353">
        <v>83350</v>
      </c>
      <c r="JR306" s="353">
        <v>20.84</v>
      </c>
      <c r="JS306" s="353" t="s">
        <v>1754</v>
      </c>
      <c r="JT306" s="353" t="s">
        <v>1749</v>
      </c>
      <c r="JU306" s="353"/>
      <c r="JV306" s="353">
        <v>8000</v>
      </c>
      <c r="JW306" s="353">
        <v>8000</v>
      </c>
      <c r="JX306" s="353">
        <v>800</v>
      </c>
      <c r="JY306" s="353">
        <v>0.2</v>
      </c>
      <c r="JZ306" s="353" t="s">
        <v>1754</v>
      </c>
      <c r="KA306" s="353" t="s">
        <v>1749</v>
      </c>
      <c r="KB306" s="353"/>
      <c r="KC306" s="353">
        <v>65000</v>
      </c>
      <c r="KD306" s="353">
        <v>65000</v>
      </c>
      <c r="KE306" s="353">
        <v>16.25</v>
      </c>
      <c r="KF306" s="353" t="s">
        <v>1754</v>
      </c>
      <c r="KG306" s="353"/>
      <c r="KH306" s="353"/>
      <c r="KI306" s="353"/>
      <c r="KJ306" s="353"/>
      <c r="KK306" s="353"/>
      <c r="KL306" s="353"/>
      <c r="KM306" s="353"/>
      <c r="KN306" s="353"/>
      <c r="KO306" s="353"/>
      <c r="KP306" s="353"/>
      <c r="KQ306" s="353">
        <v>10</v>
      </c>
      <c r="KR306" s="353">
        <v>45</v>
      </c>
      <c r="KS306" s="353" t="s">
        <v>1757</v>
      </c>
      <c r="KT306" s="353" t="s">
        <v>1784</v>
      </c>
      <c r="KU306" s="353"/>
      <c r="KV306" s="353"/>
      <c r="KW306" s="353" t="s">
        <v>1921</v>
      </c>
      <c r="KX306" s="353"/>
      <c r="KY306" s="353" t="s">
        <v>1749</v>
      </c>
      <c r="KZ306" s="353"/>
      <c r="LA306" s="353">
        <v>38000</v>
      </c>
      <c r="LB306" s="353">
        <v>38000</v>
      </c>
      <c r="LC306" s="353">
        <v>7600</v>
      </c>
      <c r="LD306" s="353">
        <v>1.9</v>
      </c>
      <c r="LE306" s="353" t="s">
        <v>1754</v>
      </c>
      <c r="LF306" s="353" t="s">
        <v>1749</v>
      </c>
      <c r="LG306" s="353"/>
      <c r="LH306" s="353">
        <v>40000</v>
      </c>
      <c r="LI306" s="353">
        <v>40000</v>
      </c>
      <c r="LJ306" s="353">
        <v>10</v>
      </c>
      <c r="LK306" s="353" t="s">
        <v>1754</v>
      </c>
      <c r="LL306" s="353" t="s">
        <v>1749</v>
      </c>
      <c r="LM306" s="353"/>
      <c r="LN306" s="353">
        <v>40000</v>
      </c>
      <c r="LO306" s="353">
        <v>40000</v>
      </c>
      <c r="LP306" s="353">
        <v>40000</v>
      </c>
      <c r="LQ306" s="353">
        <v>10</v>
      </c>
      <c r="LR306" s="353" t="s">
        <v>1754</v>
      </c>
      <c r="LS306" s="353" t="s">
        <v>1749</v>
      </c>
      <c r="LT306" s="353"/>
      <c r="LU306" s="353"/>
      <c r="LV306" s="353">
        <v>1500</v>
      </c>
      <c r="LW306" s="353">
        <v>1500</v>
      </c>
      <c r="LX306" s="353">
        <v>920.24539877300595</v>
      </c>
      <c r="LY306" s="353">
        <v>280500</v>
      </c>
      <c r="LZ306" s="353">
        <v>70.12</v>
      </c>
      <c r="MA306" s="353" t="s">
        <v>1754</v>
      </c>
      <c r="MB306" s="353"/>
      <c r="MC306" s="353"/>
      <c r="MD306" s="353">
        <v>15</v>
      </c>
      <c r="ME306" s="353">
        <v>30</v>
      </c>
      <c r="MF306" s="353" t="s">
        <v>1757</v>
      </c>
      <c r="MG306" s="353" t="s">
        <v>1784</v>
      </c>
      <c r="MH306" s="353"/>
      <c r="MI306" s="353"/>
      <c r="MJ306" s="353" t="s">
        <v>1921</v>
      </c>
      <c r="MK306" s="353"/>
      <c r="ML306" s="353" t="s">
        <v>1749</v>
      </c>
      <c r="MM306" s="353"/>
      <c r="MN306" s="353">
        <v>50000</v>
      </c>
      <c r="MO306" s="353">
        <v>50000</v>
      </c>
      <c r="MP306" s="353">
        <v>2491.6529625753701</v>
      </c>
      <c r="MQ306" s="353">
        <v>0.62</v>
      </c>
      <c r="MR306" s="353" t="s">
        <v>1754</v>
      </c>
      <c r="MS306" s="353"/>
      <c r="MT306" s="353"/>
      <c r="MU306" s="353"/>
      <c r="MV306" s="353"/>
      <c r="MW306" s="353"/>
      <c r="MX306" s="353"/>
      <c r="MY306" s="353"/>
      <c r="MZ306" s="353">
        <v>30000</v>
      </c>
      <c r="NA306" s="353"/>
      <c r="NB306" s="353"/>
      <c r="NC306" s="353"/>
      <c r="ND306" s="353"/>
      <c r="NE306" s="353"/>
      <c r="NF306" s="353"/>
      <c r="NG306" s="353"/>
      <c r="NH306" s="353"/>
      <c r="NI306" s="353" t="s">
        <v>1749</v>
      </c>
      <c r="NJ306" s="353"/>
      <c r="NK306" s="353">
        <v>1500</v>
      </c>
      <c r="NL306" s="353">
        <v>1500</v>
      </c>
      <c r="NM306" s="353">
        <v>37974.6835443038</v>
      </c>
      <c r="NN306" s="353">
        <v>9.49</v>
      </c>
      <c r="NO306" s="353" t="s">
        <v>1754</v>
      </c>
      <c r="NP306" s="353">
        <v>20</v>
      </c>
      <c r="NQ306" s="353">
        <v>45</v>
      </c>
      <c r="NR306" s="353" t="s">
        <v>1757</v>
      </c>
      <c r="NS306" s="353" t="s">
        <v>1784</v>
      </c>
      <c r="NT306" s="353"/>
      <c r="NU306" s="353"/>
      <c r="NV306" s="353" t="s">
        <v>1921</v>
      </c>
      <c r="NW306" s="353"/>
      <c r="NX306" s="353"/>
      <c r="NY306" s="353"/>
      <c r="NZ306" s="353"/>
      <c r="OA306" s="353"/>
      <c r="OB306" s="353"/>
      <c r="OC306" s="353"/>
      <c r="OD306" s="353"/>
      <c r="OE306" s="353"/>
      <c r="OF306" s="353"/>
      <c r="OG306" s="353"/>
      <c r="OH306" s="353" t="s">
        <v>1749</v>
      </c>
      <c r="OI306" s="353"/>
      <c r="OJ306" s="353">
        <v>2500</v>
      </c>
      <c r="OK306" s="353">
        <v>2500</v>
      </c>
      <c r="OL306" s="353">
        <v>250</v>
      </c>
      <c r="OM306" s="353">
        <v>0.06</v>
      </c>
      <c r="ON306" s="353" t="s">
        <v>1754</v>
      </c>
      <c r="OO306" s="353" t="s">
        <v>1749</v>
      </c>
      <c r="OP306" s="353"/>
      <c r="OQ306" s="353">
        <v>4500</v>
      </c>
      <c r="OR306" s="353">
        <v>4500</v>
      </c>
      <c r="OS306" s="353">
        <v>450</v>
      </c>
      <c r="OT306" s="353">
        <v>0.11</v>
      </c>
      <c r="OU306" s="353" t="s">
        <v>1754</v>
      </c>
      <c r="OV306" s="353" t="s">
        <v>1749</v>
      </c>
      <c r="OW306" s="353"/>
      <c r="OX306" s="353">
        <v>3000</v>
      </c>
      <c r="OY306" s="353">
        <v>3000</v>
      </c>
      <c r="OZ306" s="353">
        <v>300</v>
      </c>
      <c r="PA306" s="353">
        <v>7.0000000000000007E-2</v>
      </c>
      <c r="PB306" s="353" t="s">
        <v>1754</v>
      </c>
      <c r="PC306" s="353" t="s">
        <v>1749</v>
      </c>
      <c r="PD306" s="353"/>
      <c r="PE306" s="353">
        <v>5000</v>
      </c>
      <c r="PF306" s="353">
        <v>5000</v>
      </c>
      <c r="PG306" s="353">
        <v>500</v>
      </c>
      <c r="PH306" s="353">
        <v>0.12</v>
      </c>
      <c r="PI306" s="353" t="s">
        <v>1754</v>
      </c>
      <c r="PJ306" s="353">
        <v>15</v>
      </c>
      <c r="PK306" s="353">
        <v>45</v>
      </c>
      <c r="PL306" s="353" t="s">
        <v>1757</v>
      </c>
      <c r="PM306" s="353" t="s">
        <v>1784</v>
      </c>
      <c r="PN306" s="353"/>
      <c r="PO306" s="353"/>
      <c r="PP306" s="353" t="s">
        <v>1921</v>
      </c>
      <c r="PQ306" s="353"/>
      <c r="PR306" s="353"/>
      <c r="PS306" s="353"/>
      <c r="PT306" s="353"/>
      <c r="PU306" s="353"/>
      <c r="PV306" s="353"/>
      <c r="PW306" s="353"/>
      <c r="PX306" s="353"/>
      <c r="PY306" s="353"/>
      <c r="PZ306" s="353"/>
      <c r="QA306" s="353"/>
      <c r="QB306" s="353"/>
      <c r="QC306" s="353"/>
      <c r="QD306" s="353"/>
      <c r="QE306" s="353"/>
      <c r="QF306" s="353"/>
      <c r="QG306" s="353"/>
      <c r="QH306" s="353"/>
      <c r="QI306" s="353"/>
      <c r="QJ306" s="353"/>
      <c r="QK306" s="353"/>
      <c r="QL306" s="353" t="s">
        <v>1749</v>
      </c>
      <c r="QM306" s="353" t="s">
        <v>4020</v>
      </c>
      <c r="QN306" s="353" t="s">
        <v>1748</v>
      </c>
      <c r="QO306" s="353" t="s">
        <v>1747</v>
      </c>
      <c r="QP306" s="353" t="s">
        <v>1748</v>
      </c>
      <c r="QQ306" s="353" t="s">
        <v>1748</v>
      </c>
      <c r="QR306" s="353" t="s">
        <v>1748</v>
      </c>
      <c r="QS306" s="353" t="s">
        <v>1748</v>
      </c>
      <c r="QT306" s="353" t="s">
        <v>1748</v>
      </c>
      <c r="QU306" s="353" t="s">
        <v>1748</v>
      </c>
      <c r="QV306" s="353" t="s">
        <v>1748</v>
      </c>
      <c r="QW306" s="353" t="s">
        <v>1748</v>
      </c>
      <c r="QX306" s="353" t="s">
        <v>1747</v>
      </c>
      <c r="QY306" s="353" t="s">
        <v>1748</v>
      </c>
      <c r="QZ306" s="353" t="s">
        <v>1748</v>
      </c>
      <c r="RA306" s="353"/>
      <c r="RB306" s="353" t="s">
        <v>2568</v>
      </c>
      <c r="RC306" s="353" t="s">
        <v>1748</v>
      </c>
      <c r="RD306" s="353" t="s">
        <v>1748</v>
      </c>
      <c r="RE306" s="353" t="s">
        <v>1748</v>
      </c>
      <c r="RF306" s="353" t="s">
        <v>1748</v>
      </c>
      <c r="RG306" s="353" t="s">
        <v>1748</v>
      </c>
      <c r="RH306" s="353" t="s">
        <v>1747</v>
      </c>
      <c r="RI306" s="353" t="s">
        <v>1747</v>
      </c>
      <c r="RJ306" s="353" t="s">
        <v>1747</v>
      </c>
      <c r="RK306" s="353" t="s">
        <v>1748</v>
      </c>
      <c r="RL306" s="353" t="s">
        <v>1748</v>
      </c>
      <c r="RM306" s="353" t="s">
        <v>1748</v>
      </c>
      <c r="RN306" s="353" t="s">
        <v>1748</v>
      </c>
      <c r="RO306" s="353" t="s">
        <v>1748</v>
      </c>
      <c r="RP306" s="353" t="s">
        <v>1748</v>
      </c>
      <c r="RQ306" s="353" t="s">
        <v>1748</v>
      </c>
      <c r="RR306" s="353"/>
      <c r="RS306" s="353" t="s">
        <v>1749</v>
      </c>
      <c r="RT306" s="353" t="s">
        <v>117</v>
      </c>
      <c r="RU306" s="353" t="s">
        <v>1748</v>
      </c>
      <c r="RV306" s="353" t="s">
        <v>1748</v>
      </c>
      <c r="RW306" s="353" t="s">
        <v>1747</v>
      </c>
      <c r="RX306" s="353"/>
      <c r="RY306" s="353"/>
      <c r="RZ306" s="353" t="s">
        <v>1748</v>
      </c>
      <c r="SA306" s="353"/>
      <c r="SB306" s="353" t="s">
        <v>2568</v>
      </c>
      <c r="SC306" s="353" t="s">
        <v>1748</v>
      </c>
      <c r="SD306" s="353" t="s">
        <v>1748</v>
      </c>
      <c r="SE306" s="353" t="s">
        <v>1748</v>
      </c>
      <c r="SF306" s="353" t="s">
        <v>1748</v>
      </c>
      <c r="SG306" s="353" t="s">
        <v>1748</v>
      </c>
      <c r="SH306" s="353" t="s">
        <v>1747</v>
      </c>
      <c r="SI306" s="353" t="s">
        <v>1747</v>
      </c>
      <c r="SJ306" s="353" t="s">
        <v>1747</v>
      </c>
      <c r="SK306" s="353" t="s">
        <v>1748</v>
      </c>
      <c r="SL306" s="353" t="s">
        <v>1748</v>
      </c>
      <c r="SM306" s="353" t="s">
        <v>1748</v>
      </c>
      <c r="SN306" s="353" t="s">
        <v>1748</v>
      </c>
      <c r="SO306" s="353" t="s">
        <v>1748</v>
      </c>
      <c r="SP306" s="353" t="s">
        <v>1748</v>
      </c>
      <c r="SQ306" s="353" t="s">
        <v>1748</v>
      </c>
      <c r="SR306" s="353"/>
      <c r="SS306" s="353" t="s">
        <v>1749</v>
      </c>
      <c r="ST306" s="353" t="s">
        <v>4064</v>
      </c>
      <c r="SU306" s="353" t="s">
        <v>1747</v>
      </c>
      <c r="SV306" s="353" t="s">
        <v>1747</v>
      </c>
      <c r="SW306" s="353" t="s">
        <v>1748</v>
      </c>
      <c r="SX306" s="353" t="s">
        <v>1748</v>
      </c>
      <c r="SY306" s="353" t="s">
        <v>1748</v>
      </c>
      <c r="SZ306" s="353" t="s">
        <v>1748</v>
      </c>
      <c r="TA306" s="353"/>
      <c r="TB306" s="353" t="s">
        <v>1747</v>
      </c>
      <c r="TC306" s="353" t="s">
        <v>1748</v>
      </c>
      <c r="TD306" s="353"/>
      <c r="TE306" s="353" t="s">
        <v>2568</v>
      </c>
      <c r="TF306" s="353" t="s">
        <v>1748</v>
      </c>
      <c r="TG306" s="353" t="s">
        <v>1748</v>
      </c>
      <c r="TH306" s="353" t="s">
        <v>1748</v>
      </c>
      <c r="TI306" s="353" t="s">
        <v>1748</v>
      </c>
      <c r="TJ306" s="353" t="s">
        <v>1748</v>
      </c>
      <c r="TK306" s="353" t="s">
        <v>1747</v>
      </c>
      <c r="TL306" s="353" t="s">
        <v>1747</v>
      </c>
      <c r="TM306" s="353" t="s">
        <v>1747</v>
      </c>
      <c r="TN306" s="353" t="s">
        <v>1748</v>
      </c>
      <c r="TO306" s="353" t="s">
        <v>1748</v>
      </c>
      <c r="TP306" s="353" t="s">
        <v>1748</v>
      </c>
      <c r="TQ306" s="353" t="s">
        <v>1748</v>
      </c>
      <c r="TR306" s="353" t="s">
        <v>1748</v>
      </c>
      <c r="TS306" s="353" t="s">
        <v>1748</v>
      </c>
      <c r="TT306" s="353" t="s">
        <v>1748</v>
      </c>
      <c r="TU306" s="353"/>
      <c r="TV306" s="353"/>
      <c r="TW306" s="353"/>
      <c r="TX306" s="353"/>
      <c r="TY306" s="353"/>
      <c r="TZ306" s="353"/>
      <c r="UA306" s="353"/>
      <c r="UB306" s="353"/>
      <c r="UC306" s="353"/>
      <c r="UD306" s="353"/>
      <c r="UE306" s="353"/>
      <c r="UF306" s="353"/>
      <c r="UG306" s="353"/>
      <c r="UH306" s="353"/>
      <c r="UI306" s="353"/>
      <c r="UJ306" s="353"/>
      <c r="UK306" s="353"/>
      <c r="UL306" s="353"/>
      <c r="UM306" s="353"/>
      <c r="UN306" s="353"/>
      <c r="UO306" s="353"/>
      <c r="UP306" s="353"/>
      <c r="UQ306" s="353"/>
      <c r="UR306" s="353"/>
      <c r="US306" s="353" t="s">
        <v>1749</v>
      </c>
      <c r="UT306" s="353" t="s">
        <v>1865</v>
      </c>
      <c r="UU306" s="353" t="s">
        <v>1747</v>
      </c>
      <c r="UV306" s="353" t="s">
        <v>1747</v>
      </c>
      <c r="UW306" s="353" t="s">
        <v>1747</v>
      </c>
      <c r="UX306" s="353" t="s">
        <v>1747</v>
      </c>
      <c r="UY306" s="353" t="s">
        <v>1748</v>
      </c>
      <c r="UZ306" s="353"/>
      <c r="VA306" s="353" t="s">
        <v>3565</v>
      </c>
      <c r="VB306" s="353" t="s">
        <v>1748</v>
      </c>
      <c r="VC306" s="353" t="s">
        <v>1748</v>
      </c>
      <c r="VD306" s="353" t="s">
        <v>1748</v>
      </c>
      <c r="VE306" s="353" t="s">
        <v>1748</v>
      </c>
      <c r="VF306" s="353" t="s">
        <v>1747</v>
      </c>
      <c r="VG306" s="353" t="s">
        <v>1747</v>
      </c>
      <c r="VH306" s="353" t="s">
        <v>1747</v>
      </c>
      <c r="VI306" s="353" t="s">
        <v>1748</v>
      </c>
      <c r="VJ306" s="353" t="s">
        <v>1748</v>
      </c>
      <c r="VK306" s="353" t="s">
        <v>1748</v>
      </c>
      <c r="VL306" s="353" t="s">
        <v>1748</v>
      </c>
      <c r="VM306" s="353" t="s">
        <v>1748</v>
      </c>
      <c r="VN306" s="353" t="s">
        <v>1748</v>
      </c>
      <c r="VO306" s="353" t="s">
        <v>1748</v>
      </c>
      <c r="VP306" s="353" t="s">
        <v>1748</v>
      </c>
      <c r="VQ306" s="353"/>
      <c r="VR306" s="353" t="s">
        <v>1798</v>
      </c>
      <c r="VS306" s="353" t="s">
        <v>1748</v>
      </c>
      <c r="VT306" s="353" t="s">
        <v>1748</v>
      </c>
      <c r="VU306" s="353" t="s">
        <v>1748</v>
      </c>
      <c r="VV306" s="353" t="s">
        <v>1748</v>
      </c>
      <c r="VW306" s="353" t="s">
        <v>1747</v>
      </c>
      <c r="VX306" s="353" t="s">
        <v>1748</v>
      </c>
      <c r="VY306" s="353" t="s">
        <v>1748</v>
      </c>
      <c r="VZ306" s="353" t="s">
        <v>1748</v>
      </c>
      <c r="WA306" s="353" t="s">
        <v>1748</v>
      </c>
      <c r="WB306" s="353" t="s">
        <v>1748</v>
      </c>
      <c r="WC306" s="353" t="s">
        <v>1748</v>
      </c>
      <c r="WD306" s="353" t="s">
        <v>1748</v>
      </c>
      <c r="WE306" s="353" t="s">
        <v>1748</v>
      </c>
      <c r="WF306" s="353" t="s">
        <v>1748</v>
      </c>
      <c r="WG306" s="353" t="s">
        <v>1748</v>
      </c>
      <c r="WH306" s="353" t="s">
        <v>1748</v>
      </c>
      <c r="WI306" s="353" t="s">
        <v>1748</v>
      </c>
      <c r="WJ306" s="353"/>
      <c r="WK306" s="353" t="s">
        <v>1757</v>
      </c>
      <c r="WL306" s="353"/>
      <c r="WM306" s="353" t="s">
        <v>1800</v>
      </c>
      <c r="WN306" s="353" t="s">
        <v>1748</v>
      </c>
      <c r="WO306" s="353" t="s">
        <v>1748</v>
      </c>
      <c r="WP306" s="353" t="s">
        <v>1748</v>
      </c>
      <c r="WQ306" s="353" t="s">
        <v>1748</v>
      </c>
      <c r="WR306" s="353" t="s">
        <v>1748</v>
      </c>
      <c r="WS306" s="353" t="s">
        <v>1748</v>
      </c>
      <c r="WT306" s="353" t="s">
        <v>1748</v>
      </c>
      <c r="WU306" s="353" t="s">
        <v>1748</v>
      </c>
      <c r="WV306" s="353" t="s">
        <v>1748</v>
      </c>
      <c r="WW306" s="353" t="s">
        <v>1748</v>
      </c>
      <c r="WX306" s="353" t="s">
        <v>1748</v>
      </c>
      <c r="WY306" s="353" t="s">
        <v>1747</v>
      </c>
      <c r="WZ306" s="353" t="s">
        <v>1748</v>
      </c>
      <c r="XA306" s="353" t="s">
        <v>1748</v>
      </c>
      <c r="XB306" s="353"/>
      <c r="XC306" s="353" t="s">
        <v>2221</v>
      </c>
      <c r="XD306" s="353" t="s">
        <v>1748</v>
      </c>
      <c r="XE306" s="353" t="s">
        <v>1747</v>
      </c>
      <c r="XF306" s="353" t="s">
        <v>1748</v>
      </c>
      <c r="XG306" s="353" t="s">
        <v>1748</v>
      </c>
      <c r="XH306" s="353" t="s">
        <v>1748</v>
      </c>
      <c r="XI306" s="353" t="s">
        <v>1748</v>
      </c>
      <c r="XJ306" s="353" t="s">
        <v>1748</v>
      </c>
      <c r="XK306" s="353" t="s">
        <v>1748</v>
      </c>
      <c r="XL306" s="353" t="s">
        <v>1748</v>
      </c>
      <c r="XM306" s="353" t="s">
        <v>1748</v>
      </c>
      <c r="XN306" s="353"/>
      <c r="XO306" s="353" t="s">
        <v>1757</v>
      </c>
      <c r="XP306" s="353" t="s">
        <v>4065</v>
      </c>
      <c r="XQ306" s="353" t="s">
        <v>1748</v>
      </c>
      <c r="XR306" s="353" t="s">
        <v>1747</v>
      </c>
      <c r="XS306" s="353" t="s">
        <v>1747</v>
      </c>
      <c r="XT306" s="353" t="s">
        <v>1748</v>
      </c>
      <c r="XU306" s="353" t="s">
        <v>1748</v>
      </c>
      <c r="XV306" s="353" t="s">
        <v>1748</v>
      </c>
      <c r="XW306" s="353" t="s">
        <v>1748</v>
      </c>
      <c r="XX306" s="353" t="s">
        <v>1748</v>
      </c>
      <c r="XY306" s="353" t="s">
        <v>1748</v>
      </c>
      <c r="XZ306" s="353" t="s">
        <v>1748</v>
      </c>
      <c r="YA306" s="353" t="s">
        <v>1748</v>
      </c>
      <c r="YB306" s="353" t="s">
        <v>1748</v>
      </c>
      <c r="YC306" s="353"/>
      <c r="YD306" s="353" t="s">
        <v>3488</v>
      </c>
      <c r="YE306" s="353"/>
      <c r="YF306" s="353" t="s">
        <v>2100</v>
      </c>
      <c r="YG306" s="353" t="s">
        <v>1747</v>
      </c>
      <c r="YH306" s="353" t="s">
        <v>1748</v>
      </c>
      <c r="YI306" s="353" t="s">
        <v>1748</v>
      </c>
      <c r="YJ306" s="353" t="s">
        <v>1748</v>
      </c>
      <c r="YK306" s="353" t="s">
        <v>1748</v>
      </c>
      <c r="YL306" s="353" t="s">
        <v>1748</v>
      </c>
      <c r="YM306" s="353" t="s">
        <v>1748</v>
      </c>
      <c r="YN306" s="353" t="s">
        <v>1748</v>
      </c>
      <c r="YO306" s="353" t="s">
        <v>1747</v>
      </c>
      <c r="YP306" s="353" t="s">
        <v>1748</v>
      </c>
      <c r="YQ306" s="353" t="s">
        <v>1748</v>
      </c>
      <c r="YR306" s="353" t="s">
        <v>1748</v>
      </c>
      <c r="YS306" s="353"/>
      <c r="YT306" s="353"/>
      <c r="YU306" s="353" t="s">
        <v>1749</v>
      </c>
      <c r="YV306" s="353">
        <v>10000</v>
      </c>
      <c r="YW306" s="353"/>
      <c r="YX306" s="353" t="s">
        <v>4066</v>
      </c>
      <c r="YY306" s="353" t="s">
        <v>4067</v>
      </c>
      <c r="YZ306" s="353"/>
      <c r="ZA306" s="353"/>
      <c r="ZB306" s="353" t="s">
        <v>1763</v>
      </c>
      <c r="ZC306" s="353" t="s">
        <v>1764</v>
      </c>
      <c r="ZD306" s="353" t="s">
        <v>1765</v>
      </c>
      <c r="ZE306" s="353"/>
      <c r="ZF306" s="353" t="s">
        <v>4068</v>
      </c>
      <c r="ZG306" s="353" t="s">
        <v>2055</v>
      </c>
      <c r="ZH306" s="353" t="s">
        <v>1834</v>
      </c>
      <c r="ZI306" s="353" t="s">
        <v>1751</v>
      </c>
      <c r="ZJ306" s="353"/>
      <c r="ZK306" s="353" t="s">
        <v>261</v>
      </c>
      <c r="ZL306" s="353" t="s">
        <v>448</v>
      </c>
      <c r="ZM306" s="353" t="s">
        <v>2047</v>
      </c>
      <c r="ZN306" s="354" t="s">
        <v>1744</v>
      </c>
      <c r="ZO306" s="354" t="s">
        <v>1745</v>
      </c>
      <c r="ZP306" s="354" t="s">
        <v>1757</v>
      </c>
      <c r="ZQ306" s="354" t="s">
        <v>1929</v>
      </c>
      <c r="ZR306" s="354" t="s">
        <v>1756</v>
      </c>
      <c r="ZS306" s="354" t="s">
        <v>1921</v>
      </c>
      <c r="ZT306" s="354" t="s">
        <v>1756</v>
      </c>
      <c r="ZU306" s="354" t="s">
        <v>1756</v>
      </c>
      <c r="ZV306" s="354" t="s">
        <v>1756</v>
      </c>
      <c r="ZW306" s="354" t="s">
        <v>1756</v>
      </c>
      <c r="ZX306" s="354" t="s">
        <v>1921</v>
      </c>
      <c r="ZY306" s="354" t="s">
        <v>1921</v>
      </c>
      <c r="ZZ306" s="354" t="s">
        <v>1921</v>
      </c>
      <c r="AAA306" s="354" t="s">
        <v>1921</v>
      </c>
      <c r="AAB306" s="354" t="s">
        <v>1921</v>
      </c>
      <c r="AAC306" s="354" t="s">
        <v>3722</v>
      </c>
      <c r="AAD306" s="354" t="s">
        <v>1747</v>
      </c>
      <c r="AAE306" s="354" t="s">
        <v>1747</v>
      </c>
      <c r="AAF306" s="354" t="s">
        <v>1747</v>
      </c>
      <c r="AAG306" s="354" t="s">
        <v>1747</v>
      </c>
      <c r="AAH306" s="354" t="s">
        <v>1748</v>
      </c>
      <c r="AAI306" s="354" t="s">
        <v>1748</v>
      </c>
      <c r="AAJ306" s="354" t="s">
        <v>1748</v>
      </c>
      <c r="AAK306" s="354" t="s">
        <v>1748</v>
      </c>
      <c r="AAL306" s="354" t="s">
        <v>1748</v>
      </c>
      <c r="AAM306" s="354" t="s">
        <v>1748</v>
      </c>
      <c r="AAN306" s="354" t="s">
        <v>1748</v>
      </c>
      <c r="AAO306" s="354" t="s">
        <v>1954</v>
      </c>
      <c r="AAP306" s="354" t="s">
        <v>1954</v>
      </c>
      <c r="AAQ306" s="354" t="s">
        <v>1954</v>
      </c>
      <c r="AAR306" s="354" t="s">
        <v>1954</v>
      </c>
      <c r="AAS306" s="354" t="s">
        <v>1954</v>
      </c>
      <c r="AAT306" s="354"/>
      <c r="AAU306" s="354" t="s">
        <v>2072</v>
      </c>
      <c r="AAV306" s="354" t="s">
        <v>2072</v>
      </c>
      <c r="AAW306" s="354" t="s">
        <v>2072</v>
      </c>
      <c r="AAX306" s="354" t="s">
        <v>2072</v>
      </c>
      <c r="AAY306" s="354" t="s">
        <v>2072</v>
      </c>
      <c r="AAZ306" s="354"/>
      <c r="ABA306" s="354" t="s">
        <v>1771</v>
      </c>
      <c r="ABB306" s="354" t="s">
        <v>1809</v>
      </c>
      <c r="ABC306" s="354" t="s">
        <v>1773</v>
      </c>
      <c r="ABD306" s="354" t="s">
        <v>1956</v>
      </c>
    </row>
    <row r="307" spans="1:732">
      <c r="A307" s="352" t="s">
        <v>6173</v>
      </c>
      <c r="B307" s="353" t="s">
        <v>4069</v>
      </c>
      <c r="C307" s="353" t="s">
        <v>4070</v>
      </c>
      <c r="D307" s="353" t="s">
        <v>3874</v>
      </c>
      <c r="E307" s="353" t="s">
        <v>1739</v>
      </c>
      <c r="F307" s="353"/>
      <c r="G307" s="353">
        <v>4000</v>
      </c>
      <c r="H307" s="353" t="s">
        <v>3405</v>
      </c>
      <c r="I307" s="353" t="s">
        <v>1740</v>
      </c>
      <c r="J307" s="353" t="s">
        <v>1741</v>
      </c>
      <c r="K307" s="353" t="s">
        <v>257</v>
      </c>
      <c r="L307" s="353" t="s">
        <v>258</v>
      </c>
      <c r="M307" s="353" t="s">
        <v>1742</v>
      </c>
      <c r="N307" s="353" t="s">
        <v>404</v>
      </c>
      <c r="O307" s="353" t="s">
        <v>405</v>
      </c>
      <c r="P307" s="353" t="s">
        <v>3884</v>
      </c>
      <c r="Q307" s="353" t="s">
        <v>1744</v>
      </c>
      <c r="R307" s="353" t="s">
        <v>1745</v>
      </c>
      <c r="S307" s="353"/>
      <c r="T307" s="353" t="s">
        <v>1746</v>
      </c>
      <c r="U307" s="353" t="s">
        <v>1747</v>
      </c>
      <c r="V307" s="353" t="s">
        <v>1748</v>
      </c>
      <c r="W307" s="353" t="s">
        <v>1748</v>
      </c>
      <c r="X307" s="353" t="s">
        <v>1748</v>
      </c>
      <c r="Y307" s="353" t="s">
        <v>1748</v>
      </c>
      <c r="Z307" s="353"/>
      <c r="AA307" s="353" t="s">
        <v>1749</v>
      </c>
      <c r="AB307" s="353"/>
      <c r="AC307" s="353"/>
      <c r="AD307" s="353" t="s">
        <v>1782</v>
      </c>
      <c r="AE307" s="353">
        <v>33</v>
      </c>
      <c r="AF307" s="353"/>
      <c r="AG307" s="353"/>
      <c r="AH307" s="353" t="s">
        <v>1752</v>
      </c>
      <c r="AI307" s="353" t="s">
        <v>1752</v>
      </c>
      <c r="AJ307" s="353" t="s">
        <v>1752</v>
      </c>
      <c r="AK307" s="353" t="s">
        <v>1752</v>
      </c>
      <c r="AL307" s="353" t="s">
        <v>1752</v>
      </c>
      <c r="AM307" s="353" t="s">
        <v>1752</v>
      </c>
      <c r="AN307" s="353" t="s">
        <v>1752</v>
      </c>
      <c r="AO307" s="353" t="s">
        <v>1752</v>
      </c>
      <c r="AP307" s="353" t="s">
        <v>1752</v>
      </c>
      <c r="AQ307" s="353" t="s">
        <v>1752</v>
      </c>
      <c r="AR307" s="353" t="s">
        <v>1752</v>
      </c>
      <c r="AS307" s="353" t="s">
        <v>1752</v>
      </c>
      <c r="AT307" s="353" t="s">
        <v>64</v>
      </c>
      <c r="AU307" s="353" t="s">
        <v>1748</v>
      </c>
      <c r="AV307" s="353" t="s">
        <v>1748</v>
      </c>
      <c r="AW307" s="353" t="s">
        <v>1748</v>
      </c>
      <c r="AX307" s="353" t="s">
        <v>1748</v>
      </c>
      <c r="AY307" s="353" t="s">
        <v>1747</v>
      </c>
      <c r="AZ307" s="353" t="s">
        <v>1748</v>
      </c>
      <c r="BA307" s="353" t="s">
        <v>1748</v>
      </c>
      <c r="BB307" s="353" t="s">
        <v>1748</v>
      </c>
      <c r="BC307" s="353" t="s">
        <v>1748</v>
      </c>
      <c r="BD307" s="353" t="s">
        <v>1748</v>
      </c>
      <c r="BE307" s="353" t="s">
        <v>1748</v>
      </c>
      <c r="BF307" s="353" t="s">
        <v>1748</v>
      </c>
      <c r="BG307" s="353" t="s">
        <v>1748</v>
      </c>
      <c r="BH307" s="353" t="s">
        <v>1748</v>
      </c>
      <c r="BI307" s="353"/>
      <c r="BJ307" s="353"/>
      <c r="BK307" s="353"/>
      <c r="BL307" s="353"/>
      <c r="BM307" s="353"/>
      <c r="BN307" s="353"/>
      <c r="BO307" s="353"/>
      <c r="BP307" s="353"/>
      <c r="BQ307" s="353"/>
      <c r="BR307" s="353"/>
      <c r="BS307" s="353"/>
      <c r="BT307" s="353"/>
      <c r="BU307" s="353"/>
      <c r="BV307" s="353"/>
      <c r="BW307" s="353"/>
      <c r="BX307" s="353"/>
      <c r="BY307" s="353"/>
      <c r="BZ307" s="353"/>
      <c r="CA307" s="353"/>
      <c r="CB307" s="353"/>
      <c r="CC307" s="353"/>
      <c r="CD307" s="353"/>
      <c r="CE307" s="353"/>
      <c r="CF307" s="353"/>
      <c r="CG307" s="353"/>
      <c r="CH307" s="353"/>
      <c r="CI307" s="353"/>
      <c r="CJ307" s="353"/>
      <c r="CK307" s="353"/>
      <c r="CL307" s="353"/>
      <c r="CM307" s="353"/>
      <c r="CN307" s="353"/>
      <c r="CO307" s="353"/>
      <c r="CP307" s="353"/>
      <c r="CQ307" s="353"/>
      <c r="CR307" s="353"/>
      <c r="CS307" s="353"/>
      <c r="CT307" s="353"/>
      <c r="CU307" s="353"/>
      <c r="CV307" s="353"/>
      <c r="CW307" s="353"/>
      <c r="CX307" s="353"/>
      <c r="CY307" s="353"/>
      <c r="CZ307" s="353"/>
      <c r="DA307" s="353"/>
      <c r="DB307" s="353"/>
      <c r="DC307" s="353"/>
      <c r="DD307" s="353"/>
      <c r="DE307" s="353"/>
      <c r="DF307" s="353"/>
      <c r="DG307" s="353"/>
      <c r="DH307" s="353"/>
      <c r="DI307" s="353"/>
      <c r="DJ307" s="353"/>
      <c r="DK307" s="353"/>
      <c r="DL307" s="353"/>
      <c r="DM307" s="353"/>
      <c r="DN307" s="353"/>
      <c r="DO307" s="353"/>
      <c r="DP307" s="353"/>
      <c r="DQ307" s="353"/>
      <c r="DR307" s="353"/>
      <c r="DS307" s="353"/>
      <c r="DT307" s="353"/>
      <c r="DU307" s="353"/>
      <c r="DV307" s="353"/>
      <c r="DW307" s="353"/>
      <c r="DX307" s="353"/>
      <c r="DY307" s="353"/>
      <c r="DZ307" s="353"/>
      <c r="EA307" s="353"/>
      <c r="EB307" s="353"/>
      <c r="EC307" s="353"/>
      <c r="ED307" s="353"/>
      <c r="EE307" s="353"/>
      <c r="EF307" s="353"/>
      <c r="EG307" s="353"/>
      <c r="EH307" s="353"/>
      <c r="EI307" s="353"/>
      <c r="EJ307" s="353"/>
      <c r="EK307" s="353"/>
      <c r="EL307" s="353"/>
      <c r="EM307" s="353"/>
      <c r="EN307" s="353"/>
      <c r="EO307" s="353"/>
      <c r="EP307" s="353"/>
      <c r="EQ307" s="353"/>
      <c r="ER307" s="353"/>
      <c r="ES307" s="353"/>
      <c r="ET307" s="353"/>
      <c r="EU307" s="353"/>
      <c r="EV307" s="353"/>
      <c r="EW307" s="353"/>
      <c r="EX307" s="353"/>
      <c r="EY307" s="353"/>
      <c r="EZ307" s="353"/>
      <c r="FA307" s="353"/>
      <c r="FB307" s="353"/>
      <c r="FC307" s="353"/>
      <c r="FD307" s="353"/>
      <c r="FE307" s="353"/>
      <c r="FF307" s="353"/>
      <c r="FG307" s="353"/>
      <c r="FH307" s="353"/>
      <c r="FI307" s="353" t="s">
        <v>1749</v>
      </c>
      <c r="FJ307" s="353"/>
      <c r="FK307" s="353"/>
      <c r="FL307" s="353">
        <v>4500</v>
      </c>
      <c r="FM307" s="353">
        <v>4500</v>
      </c>
      <c r="FN307" s="353">
        <v>3214.2857142857101</v>
      </c>
      <c r="FO307" s="353">
        <v>0.8</v>
      </c>
      <c r="FP307" s="353" t="s">
        <v>1754</v>
      </c>
      <c r="FQ307" s="353">
        <v>5</v>
      </c>
      <c r="FR307" s="353">
        <v>3</v>
      </c>
      <c r="FS307" s="353" t="s">
        <v>1749</v>
      </c>
      <c r="FT307" s="353" t="s">
        <v>1755</v>
      </c>
      <c r="FU307" s="353" t="s">
        <v>1756</v>
      </c>
      <c r="FV307" s="353"/>
      <c r="FW307" s="353"/>
      <c r="FX307" s="353"/>
      <c r="FY307" s="353"/>
      <c r="FZ307" s="353"/>
      <c r="GA307" s="353"/>
      <c r="GB307" s="353"/>
      <c r="GC307" s="353"/>
      <c r="GD307" s="353"/>
      <c r="GE307" s="353"/>
      <c r="GF307" s="353"/>
      <c r="GG307" s="353"/>
      <c r="GH307" s="353"/>
      <c r="GI307" s="353"/>
      <c r="GJ307" s="353"/>
      <c r="GK307" s="353"/>
      <c r="GL307" s="353"/>
      <c r="GM307" s="353"/>
      <c r="GN307" s="353"/>
      <c r="GO307" s="353"/>
      <c r="GP307" s="353"/>
      <c r="GQ307" s="353"/>
      <c r="GR307" s="353"/>
      <c r="GS307" s="353"/>
      <c r="GT307" s="353"/>
      <c r="GU307" s="353"/>
      <c r="GV307" s="353"/>
      <c r="GW307" s="353"/>
      <c r="GX307" s="353"/>
      <c r="GY307" s="353"/>
      <c r="GZ307" s="353"/>
      <c r="HA307" s="353"/>
      <c r="HB307" s="353"/>
      <c r="HC307" s="353"/>
      <c r="HD307" s="353"/>
      <c r="HE307" s="353"/>
      <c r="HF307" s="353"/>
      <c r="HG307" s="353"/>
      <c r="HH307" s="353"/>
      <c r="HI307" s="353"/>
      <c r="HJ307" s="353"/>
      <c r="HK307" s="353"/>
      <c r="HL307" s="353"/>
      <c r="HM307" s="353"/>
      <c r="HN307" s="353"/>
      <c r="HO307" s="353"/>
      <c r="HP307" s="353"/>
      <c r="HQ307" s="353"/>
      <c r="HR307" s="353"/>
      <c r="HS307" s="353"/>
      <c r="HT307" s="353"/>
      <c r="HU307" s="353"/>
      <c r="HV307" s="353"/>
      <c r="HW307" s="353"/>
      <c r="HX307" s="353"/>
      <c r="HY307" s="353"/>
      <c r="HZ307" s="353"/>
      <c r="IA307" s="353"/>
      <c r="IB307" s="353"/>
      <c r="IC307" s="353"/>
      <c r="ID307" s="353"/>
      <c r="IE307" s="353"/>
      <c r="IF307" s="353"/>
      <c r="IG307" s="353"/>
      <c r="IH307" s="353"/>
      <c r="II307" s="353"/>
      <c r="IJ307" s="353"/>
      <c r="IK307" s="353"/>
      <c r="IL307" s="353"/>
      <c r="IM307" s="353"/>
      <c r="IN307" s="353"/>
      <c r="IO307" s="353"/>
      <c r="IP307" s="353"/>
      <c r="IQ307" s="353"/>
      <c r="IR307" s="353"/>
      <c r="IS307" s="353"/>
      <c r="IT307" s="353"/>
      <c r="IU307" s="353"/>
      <c r="IV307" s="353"/>
      <c r="IW307" s="353"/>
      <c r="IX307" s="353"/>
      <c r="IY307" s="353"/>
      <c r="IZ307" s="353"/>
      <c r="JA307" s="353"/>
      <c r="JB307" s="353"/>
      <c r="JC307" s="353"/>
      <c r="JD307" s="353"/>
      <c r="JE307" s="353"/>
      <c r="JF307" s="353"/>
      <c r="JG307" s="353"/>
      <c r="JH307" s="353"/>
      <c r="JI307" s="353"/>
      <c r="JJ307" s="353"/>
      <c r="JK307" s="353"/>
      <c r="JL307" s="353"/>
      <c r="JM307" s="353"/>
      <c r="JN307" s="353"/>
      <c r="JO307" s="353"/>
      <c r="JP307" s="353"/>
      <c r="JQ307" s="353"/>
      <c r="JR307" s="353"/>
      <c r="JS307" s="353"/>
      <c r="JT307" s="353"/>
      <c r="JU307" s="353"/>
      <c r="JV307" s="353"/>
      <c r="JW307" s="353"/>
      <c r="JX307" s="353"/>
      <c r="JY307" s="353"/>
      <c r="JZ307" s="353"/>
      <c r="KA307" s="353"/>
      <c r="KB307" s="353"/>
      <c r="KC307" s="353"/>
      <c r="KD307" s="353"/>
      <c r="KE307" s="353"/>
      <c r="KF307" s="353"/>
      <c r="KG307" s="353"/>
      <c r="KH307" s="353"/>
      <c r="KI307" s="353"/>
      <c r="KJ307" s="353"/>
      <c r="KK307" s="353"/>
      <c r="KL307" s="353"/>
      <c r="KM307" s="353"/>
      <c r="KN307" s="353"/>
      <c r="KO307" s="353"/>
      <c r="KP307" s="353"/>
      <c r="KQ307" s="353"/>
      <c r="KR307" s="353"/>
      <c r="KS307" s="353"/>
      <c r="KT307" s="353"/>
      <c r="KU307" s="353"/>
      <c r="KV307" s="353"/>
      <c r="KW307" s="353"/>
      <c r="KX307" s="353"/>
      <c r="KY307" s="353"/>
      <c r="KZ307" s="353"/>
      <c r="LA307" s="353"/>
      <c r="LB307" s="353"/>
      <c r="LC307" s="353"/>
      <c r="LD307" s="353"/>
      <c r="LE307" s="353"/>
      <c r="LF307" s="353"/>
      <c r="LG307" s="353"/>
      <c r="LH307" s="353"/>
      <c r="LI307" s="353"/>
      <c r="LJ307" s="353"/>
      <c r="LK307" s="353"/>
      <c r="LL307" s="353"/>
      <c r="LM307" s="353"/>
      <c r="LN307" s="353"/>
      <c r="LO307" s="353"/>
      <c r="LP307" s="353"/>
      <c r="LQ307" s="353"/>
      <c r="LR307" s="353"/>
      <c r="LS307" s="353"/>
      <c r="LT307" s="353"/>
      <c r="LU307" s="353"/>
      <c r="LV307" s="353"/>
      <c r="LW307" s="353"/>
      <c r="LX307" s="353"/>
      <c r="LY307" s="353"/>
      <c r="LZ307" s="353"/>
      <c r="MA307" s="353"/>
      <c r="MB307" s="353"/>
      <c r="MC307" s="353"/>
      <c r="MD307" s="353"/>
      <c r="ME307" s="353"/>
      <c r="MF307" s="353"/>
      <c r="MG307" s="353"/>
      <c r="MH307" s="353"/>
      <c r="MI307" s="353"/>
      <c r="MJ307" s="353"/>
      <c r="MK307" s="353"/>
      <c r="ML307" s="353"/>
      <c r="MM307" s="353"/>
      <c r="MN307" s="353"/>
      <c r="MO307" s="353"/>
      <c r="MP307" s="353"/>
      <c r="MQ307" s="353"/>
      <c r="MR307" s="353"/>
      <c r="MS307" s="353"/>
      <c r="MT307" s="353"/>
      <c r="MU307" s="353"/>
      <c r="MV307" s="353"/>
      <c r="MW307" s="353"/>
      <c r="MX307" s="353"/>
      <c r="MY307" s="353"/>
      <c r="MZ307" s="353"/>
      <c r="NA307" s="353"/>
      <c r="NB307" s="353"/>
      <c r="NC307" s="353"/>
      <c r="ND307" s="353"/>
      <c r="NE307" s="353"/>
      <c r="NF307" s="353"/>
      <c r="NG307" s="353"/>
      <c r="NH307" s="353"/>
      <c r="NI307" s="353"/>
      <c r="NJ307" s="353"/>
      <c r="NK307" s="353"/>
      <c r="NL307" s="353"/>
      <c r="NM307" s="353"/>
      <c r="NN307" s="353"/>
      <c r="NO307" s="353"/>
      <c r="NP307" s="353"/>
      <c r="NQ307" s="353"/>
      <c r="NR307" s="353"/>
      <c r="NS307" s="353"/>
      <c r="NT307" s="353"/>
      <c r="NU307" s="353"/>
      <c r="NV307" s="353"/>
      <c r="NW307" s="353"/>
      <c r="NX307" s="353"/>
      <c r="NY307" s="353"/>
      <c r="NZ307" s="353"/>
      <c r="OA307" s="353"/>
      <c r="OB307" s="353"/>
      <c r="OC307" s="353"/>
      <c r="OD307" s="353"/>
      <c r="OE307" s="353"/>
      <c r="OF307" s="353"/>
      <c r="OG307" s="353"/>
      <c r="OH307" s="353"/>
      <c r="OI307" s="353"/>
      <c r="OJ307" s="353"/>
      <c r="OK307" s="353"/>
      <c r="OL307" s="353"/>
      <c r="OM307" s="353"/>
      <c r="ON307" s="353"/>
      <c r="OO307" s="353"/>
      <c r="OP307" s="353"/>
      <c r="OQ307" s="353"/>
      <c r="OR307" s="353"/>
      <c r="OS307" s="353"/>
      <c r="OT307" s="353"/>
      <c r="OU307" s="353"/>
      <c r="OV307" s="353"/>
      <c r="OW307" s="353"/>
      <c r="OX307" s="353"/>
      <c r="OY307" s="353"/>
      <c r="OZ307" s="353"/>
      <c r="PA307" s="353"/>
      <c r="PB307" s="353"/>
      <c r="PC307" s="353"/>
      <c r="PD307" s="353"/>
      <c r="PE307" s="353"/>
      <c r="PF307" s="353"/>
      <c r="PG307" s="353"/>
      <c r="PH307" s="353"/>
      <c r="PI307" s="353"/>
      <c r="PJ307" s="353"/>
      <c r="PK307" s="353"/>
      <c r="PL307" s="353"/>
      <c r="PM307" s="353"/>
      <c r="PN307" s="353"/>
      <c r="PO307" s="353"/>
      <c r="PP307" s="353"/>
      <c r="PQ307" s="353"/>
      <c r="PR307" s="353"/>
      <c r="PS307" s="353"/>
      <c r="PT307" s="353"/>
      <c r="PU307" s="353"/>
      <c r="PV307" s="353"/>
      <c r="PW307" s="353"/>
      <c r="PX307" s="353"/>
      <c r="PY307" s="353"/>
      <c r="PZ307" s="353"/>
      <c r="QA307" s="353"/>
      <c r="QB307" s="353"/>
      <c r="QC307" s="353"/>
      <c r="QD307" s="353"/>
      <c r="QE307" s="353"/>
      <c r="QF307" s="353"/>
      <c r="QG307" s="353"/>
      <c r="QH307" s="353"/>
      <c r="QI307" s="353"/>
      <c r="QJ307" s="353"/>
      <c r="QK307" s="353"/>
      <c r="QL307" s="353" t="s">
        <v>1757</v>
      </c>
      <c r="QM307" s="353"/>
      <c r="QN307" s="353"/>
      <c r="QO307" s="353"/>
      <c r="QP307" s="353"/>
      <c r="QQ307" s="353"/>
      <c r="QR307" s="353"/>
      <c r="QS307" s="353"/>
      <c r="QT307" s="353"/>
      <c r="QU307" s="353"/>
      <c r="QV307" s="353"/>
      <c r="QW307" s="353"/>
      <c r="QX307" s="353"/>
      <c r="QY307" s="353"/>
      <c r="QZ307" s="353"/>
      <c r="RA307" s="353"/>
      <c r="RB307" s="353"/>
      <c r="RC307" s="353"/>
      <c r="RD307" s="353"/>
      <c r="RE307" s="353"/>
      <c r="RF307" s="353"/>
      <c r="RG307" s="353"/>
      <c r="RH307" s="353"/>
      <c r="RI307" s="353"/>
      <c r="RJ307" s="353"/>
      <c r="RK307" s="353"/>
      <c r="RL307" s="353"/>
      <c r="RM307" s="353"/>
      <c r="RN307" s="353"/>
      <c r="RO307" s="353"/>
      <c r="RP307" s="353"/>
      <c r="RQ307" s="353"/>
      <c r="RR307" s="353"/>
      <c r="RS307" s="353"/>
      <c r="RT307" s="353"/>
      <c r="RU307" s="353"/>
      <c r="RV307" s="353"/>
      <c r="RW307" s="353"/>
      <c r="RX307" s="353"/>
      <c r="RY307" s="353"/>
      <c r="RZ307" s="353"/>
      <c r="SA307" s="353"/>
      <c r="SB307" s="353"/>
      <c r="SC307" s="353"/>
      <c r="SD307" s="353"/>
      <c r="SE307" s="353"/>
      <c r="SF307" s="353"/>
      <c r="SG307" s="353"/>
      <c r="SH307" s="353"/>
      <c r="SI307" s="353"/>
      <c r="SJ307" s="353"/>
      <c r="SK307" s="353"/>
      <c r="SL307" s="353"/>
      <c r="SM307" s="353"/>
      <c r="SN307" s="353"/>
      <c r="SO307" s="353"/>
      <c r="SP307" s="353"/>
      <c r="SQ307" s="353"/>
      <c r="SR307" s="353"/>
      <c r="SS307" s="353"/>
      <c r="ST307" s="353"/>
      <c r="SU307" s="353"/>
      <c r="SV307" s="353"/>
      <c r="SW307" s="353"/>
      <c r="SX307" s="353"/>
      <c r="SY307" s="353"/>
      <c r="SZ307" s="353"/>
      <c r="TA307" s="353"/>
      <c r="TB307" s="353"/>
      <c r="TC307" s="353"/>
      <c r="TD307" s="353"/>
      <c r="TE307" s="353"/>
      <c r="TF307" s="353"/>
      <c r="TG307" s="353"/>
      <c r="TH307" s="353"/>
      <c r="TI307" s="353"/>
      <c r="TJ307" s="353"/>
      <c r="TK307" s="353"/>
      <c r="TL307" s="353"/>
      <c r="TM307" s="353"/>
      <c r="TN307" s="353"/>
      <c r="TO307" s="353"/>
      <c r="TP307" s="353"/>
      <c r="TQ307" s="353"/>
      <c r="TR307" s="353"/>
      <c r="TS307" s="353"/>
      <c r="TT307" s="353"/>
      <c r="TU307" s="353"/>
      <c r="TV307" s="353"/>
      <c r="TW307" s="353"/>
      <c r="TX307" s="353"/>
      <c r="TY307" s="353"/>
      <c r="TZ307" s="353"/>
      <c r="UA307" s="353"/>
      <c r="UB307" s="353"/>
      <c r="UC307" s="353"/>
      <c r="UD307" s="353"/>
      <c r="UE307" s="353"/>
      <c r="UF307" s="353"/>
      <c r="UG307" s="353"/>
      <c r="UH307" s="353"/>
      <c r="UI307" s="353"/>
      <c r="UJ307" s="353"/>
      <c r="UK307" s="353"/>
      <c r="UL307" s="353"/>
      <c r="UM307" s="353"/>
      <c r="UN307" s="353"/>
      <c r="UO307" s="353"/>
      <c r="UP307" s="353"/>
      <c r="UQ307" s="353"/>
      <c r="UR307" s="353"/>
      <c r="US307" s="353"/>
      <c r="UT307" s="353"/>
      <c r="UU307" s="353"/>
      <c r="UV307" s="353"/>
      <c r="UW307" s="353"/>
      <c r="UX307" s="353"/>
      <c r="UY307" s="353"/>
      <c r="UZ307" s="353"/>
      <c r="VA307" s="353"/>
      <c r="VB307" s="353"/>
      <c r="VC307" s="353"/>
      <c r="VD307" s="353"/>
      <c r="VE307" s="353"/>
      <c r="VF307" s="353"/>
      <c r="VG307" s="353"/>
      <c r="VH307" s="353"/>
      <c r="VI307" s="353"/>
      <c r="VJ307" s="353"/>
      <c r="VK307" s="353"/>
      <c r="VL307" s="353"/>
      <c r="VM307" s="353"/>
      <c r="VN307" s="353"/>
      <c r="VO307" s="353"/>
      <c r="VP307" s="353"/>
      <c r="VQ307" s="353"/>
      <c r="VR307" s="353" t="s">
        <v>1758</v>
      </c>
      <c r="VS307" s="353" t="s">
        <v>1747</v>
      </c>
      <c r="VT307" s="353" t="s">
        <v>1748</v>
      </c>
      <c r="VU307" s="353" t="s">
        <v>1748</v>
      </c>
      <c r="VV307" s="353" t="s">
        <v>1748</v>
      </c>
      <c r="VW307" s="353" t="s">
        <v>1748</v>
      </c>
      <c r="VX307" s="353" t="s">
        <v>1748</v>
      </c>
      <c r="VY307" s="353" t="s">
        <v>1748</v>
      </c>
      <c r="VZ307" s="353" t="s">
        <v>1748</v>
      </c>
      <c r="WA307" s="353" t="s">
        <v>1748</v>
      </c>
      <c r="WB307" s="353" t="s">
        <v>1748</v>
      </c>
      <c r="WC307" s="353" t="s">
        <v>1748</v>
      </c>
      <c r="WD307" s="353" t="s">
        <v>1748</v>
      </c>
      <c r="WE307" s="353" t="s">
        <v>1748</v>
      </c>
      <c r="WF307" s="353" t="s">
        <v>1748</v>
      </c>
      <c r="WG307" s="353" t="s">
        <v>1748</v>
      </c>
      <c r="WH307" s="353" t="s">
        <v>1748</v>
      </c>
      <c r="WI307" s="353" t="s">
        <v>1748</v>
      </c>
      <c r="WJ307" s="353"/>
      <c r="WK307" s="353" t="s">
        <v>1757</v>
      </c>
      <c r="WL307" s="353"/>
      <c r="WM307" s="353" t="s">
        <v>1758</v>
      </c>
      <c r="WN307" s="353" t="s">
        <v>1747</v>
      </c>
      <c r="WO307" s="353" t="s">
        <v>1748</v>
      </c>
      <c r="WP307" s="353" t="s">
        <v>1748</v>
      </c>
      <c r="WQ307" s="353" t="s">
        <v>1748</v>
      </c>
      <c r="WR307" s="353" t="s">
        <v>1748</v>
      </c>
      <c r="WS307" s="353" t="s">
        <v>1748</v>
      </c>
      <c r="WT307" s="353" t="s">
        <v>1748</v>
      </c>
      <c r="WU307" s="353" t="s">
        <v>1748</v>
      </c>
      <c r="WV307" s="353" t="s">
        <v>1748</v>
      </c>
      <c r="WW307" s="353" t="s">
        <v>1748</v>
      </c>
      <c r="WX307" s="353" t="s">
        <v>1748</v>
      </c>
      <c r="WY307" s="353" t="s">
        <v>1748</v>
      </c>
      <c r="WZ307" s="353" t="s">
        <v>1748</v>
      </c>
      <c r="XA307" s="353" t="s">
        <v>1748</v>
      </c>
      <c r="XB307" s="353"/>
      <c r="XC307" s="353" t="s">
        <v>1758</v>
      </c>
      <c r="XD307" s="353" t="s">
        <v>1747</v>
      </c>
      <c r="XE307" s="353" t="s">
        <v>1748</v>
      </c>
      <c r="XF307" s="353" t="s">
        <v>1748</v>
      </c>
      <c r="XG307" s="353" t="s">
        <v>1748</v>
      </c>
      <c r="XH307" s="353" t="s">
        <v>1748</v>
      </c>
      <c r="XI307" s="353" t="s">
        <v>1748</v>
      </c>
      <c r="XJ307" s="353" t="s">
        <v>1748</v>
      </c>
      <c r="XK307" s="353" t="s">
        <v>1748</v>
      </c>
      <c r="XL307" s="353" t="s">
        <v>1748</v>
      </c>
      <c r="XM307" s="353" t="s">
        <v>1748</v>
      </c>
      <c r="XN307" s="353"/>
      <c r="XO307" s="353" t="s">
        <v>1757</v>
      </c>
      <c r="XP307" s="353" t="s">
        <v>2153</v>
      </c>
      <c r="XQ307" s="353" t="s">
        <v>1748</v>
      </c>
      <c r="XR307" s="353" t="s">
        <v>1748</v>
      </c>
      <c r="XS307" s="353" t="s">
        <v>1747</v>
      </c>
      <c r="XT307" s="353" t="s">
        <v>1748</v>
      </c>
      <c r="XU307" s="353" t="s">
        <v>1748</v>
      </c>
      <c r="XV307" s="353" t="s">
        <v>1748</v>
      </c>
      <c r="XW307" s="353" t="s">
        <v>1748</v>
      </c>
      <c r="XX307" s="353" t="s">
        <v>1748</v>
      </c>
      <c r="XY307" s="353" t="s">
        <v>1748</v>
      </c>
      <c r="XZ307" s="353" t="s">
        <v>1748</v>
      </c>
      <c r="YA307" s="353" t="s">
        <v>1748</v>
      </c>
      <c r="YB307" s="353" t="s">
        <v>1748</v>
      </c>
      <c r="YC307" s="353"/>
      <c r="YD307" s="353" t="s">
        <v>1759</v>
      </c>
      <c r="YE307" s="353"/>
      <c r="YF307" s="353" t="s">
        <v>1760</v>
      </c>
      <c r="YG307" s="353" t="s">
        <v>1747</v>
      </c>
      <c r="YH307" s="353" t="s">
        <v>1748</v>
      </c>
      <c r="YI307" s="353" t="s">
        <v>1748</v>
      </c>
      <c r="YJ307" s="353" t="s">
        <v>1748</v>
      </c>
      <c r="YK307" s="353" t="s">
        <v>1748</v>
      </c>
      <c r="YL307" s="353" t="s">
        <v>1748</v>
      </c>
      <c r="YM307" s="353" t="s">
        <v>1748</v>
      </c>
      <c r="YN307" s="353" t="s">
        <v>1748</v>
      </c>
      <c r="YO307" s="353" t="s">
        <v>1748</v>
      </c>
      <c r="YP307" s="353" t="s">
        <v>1748</v>
      </c>
      <c r="YQ307" s="353" t="s">
        <v>1748</v>
      </c>
      <c r="YR307" s="353" t="s">
        <v>1748</v>
      </c>
      <c r="YS307" s="353"/>
      <c r="YT307" s="353"/>
      <c r="YU307" s="353" t="s">
        <v>1820</v>
      </c>
      <c r="YV307" s="353"/>
      <c r="YW307" s="353"/>
      <c r="YX307" s="353" t="s">
        <v>4071</v>
      </c>
      <c r="YY307" s="353" t="s">
        <v>4072</v>
      </c>
      <c r="YZ307" s="353"/>
      <c r="ZA307" s="353"/>
      <c r="ZB307" s="353" t="s">
        <v>1763</v>
      </c>
      <c r="ZC307" s="353" t="s">
        <v>1764</v>
      </c>
      <c r="ZD307" s="353" t="s">
        <v>1765</v>
      </c>
      <c r="ZE307" s="353"/>
      <c r="ZF307" s="353" t="s">
        <v>4073</v>
      </c>
      <c r="ZG307" s="353" t="s">
        <v>3903</v>
      </c>
      <c r="ZH307" s="353" t="s">
        <v>2365</v>
      </c>
      <c r="ZI307" s="353"/>
      <c r="ZJ307" s="353"/>
      <c r="ZK307" s="353" t="s">
        <v>257</v>
      </c>
      <c r="ZL307" s="353" t="s">
        <v>404</v>
      </c>
      <c r="ZM307" s="353" t="s">
        <v>1769</v>
      </c>
      <c r="ZN307" s="354" t="s">
        <v>1744</v>
      </c>
      <c r="ZO307" s="354" t="s">
        <v>1745</v>
      </c>
      <c r="ZP307" s="354" t="s">
        <v>1749</v>
      </c>
      <c r="ZQ307" s="354" t="s">
        <v>1770</v>
      </c>
      <c r="ZR307" s="354"/>
      <c r="ZS307" s="354"/>
      <c r="ZT307" s="354" t="s">
        <v>1756</v>
      </c>
      <c r="ZU307" s="354"/>
      <c r="ZV307" s="354"/>
      <c r="ZW307" s="354"/>
      <c r="ZX307" s="354"/>
      <c r="ZY307" s="354"/>
      <c r="ZZ307" s="354"/>
      <c r="AAA307" s="354"/>
      <c r="AAB307" s="354"/>
      <c r="AAC307" s="354"/>
      <c r="AAD307" s="354"/>
      <c r="AAE307" s="354"/>
      <c r="AAF307" s="354"/>
      <c r="AAG307" s="354"/>
      <c r="AAH307" s="354"/>
      <c r="AAI307" s="354"/>
      <c r="AAJ307" s="354"/>
      <c r="AAK307" s="354"/>
      <c r="AAL307" s="354"/>
      <c r="AAM307" s="354"/>
      <c r="AAN307" s="354"/>
      <c r="AAO307" s="354"/>
      <c r="AAP307" s="354"/>
      <c r="AAQ307" s="354"/>
      <c r="AAR307" s="354"/>
      <c r="AAS307" s="354"/>
      <c r="AAT307" s="354"/>
      <c r="AAU307" s="354"/>
      <c r="AAV307" s="354"/>
      <c r="AAW307" s="354"/>
      <c r="AAX307" s="354"/>
      <c r="AAY307" s="354"/>
      <c r="AAZ307" s="354"/>
      <c r="ABA307" s="354" t="s">
        <v>1771</v>
      </c>
      <c r="ABB307" s="354" t="s">
        <v>1772</v>
      </c>
      <c r="ABC307" s="354" t="s">
        <v>1773</v>
      </c>
      <c r="ABD307" s="354" t="s">
        <v>1774</v>
      </c>
    </row>
    <row r="308" spans="1:732">
      <c r="A308" s="352" t="s">
        <v>6174</v>
      </c>
      <c r="B308" s="353" t="s">
        <v>4074</v>
      </c>
      <c r="C308" s="353" t="s">
        <v>4075</v>
      </c>
      <c r="D308" s="353" t="s">
        <v>3883</v>
      </c>
      <c r="E308" s="353" t="s">
        <v>1739</v>
      </c>
      <c r="F308" s="353"/>
      <c r="G308" s="353">
        <v>4000</v>
      </c>
      <c r="H308" s="353" t="s">
        <v>2646</v>
      </c>
      <c r="I308" s="353" t="s">
        <v>1740</v>
      </c>
      <c r="J308" s="353" t="s">
        <v>1741</v>
      </c>
      <c r="K308" s="353" t="s">
        <v>245</v>
      </c>
      <c r="L308" s="353" t="s">
        <v>246</v>
      </c>
      <c r="M308" s="353" t="s">
        <v>3568</v>
      </c>
      <c r="N308" s="353" t="s">
        <v>289</v>
      </c>
      <c r="O308" s="353" t="s">
        <v>290</v>
      </c>
      <c r="P308" s="353" t="s">
        <v>4056</v>
      </c>
      <c r="Q308" s="353" t="s">
        <v>1744</v>
      </c>
      <c r="R308" s="353" t="s">
        <v>1960</v>
      </c>
      <c r="S308" s="353"/>
      <c r="T308" s="353" t="s">
        <v>2165</v>
      </c>
      <c r="U308" s="353" t="s">
        <v>1748</v>
      </c>
      <c r="V308" s="353" t="s">
        <v>1748</v>
      </c>
      <c r="W308" s="353" t="s">
        <v>1748</v>
      </c>
      <c r="X308" s="353" t="s">
        <v>1747</v>
      </c>
      <c r="Y308" s="353" t="s">
        <v>1747</v>
      </c>
      <c r="Z308" s="353"/>
      <c r="AA308" s="353" t="s">
        <v>1749</v>
      </c>
      <c r="AB308" s="353"/>
      <c r="AC308" s="353" t="s">
        <v>6501</v>
      </c>
      <c r="AD308" s="353" t="s">
        <v>1782</v>
      </c>
      <c r="AE308" s="353">
        <v>25</v>
      </c>
      <c r="AF308" s="353"/>
      <c r="AG308" s="353"/>
      <c r="AH308" s="353"/>
      <c r="AI308" s="353"/>
      <c r="AJ308" s="353"/>
      <c r="AK308" s="353"/>
      <c r="AL308" s="353"/>
      <c r="AM308" s="353"/>
      <c r="AN308" s="353"/>
      <c r="AO308" s="353"/>
      <c r="AP308" s="353"/>
      <c r="AQ308" s="353"/>
      <c r="AR308" s="353"/>
      <c r="AS308" s="353"/>
      <c r="AT308" s="353"/>
      <c r="AU308" s="353"/>
      <c r="AV308" s="353"/>
      <c r="AW308" s="353"/>
      <c r="AX308" s="353"/>
      <c r="AY308" s="353"/>
      <c r="AZ308" s="353"/>
      <c r="BA308" s="353"/>
      <c r="BB308" s="353"/>
      <c r="BC308" s="353"/>
      <c r="BD308" s="353"/>
      <c r="BE308" s="353"/>
      <c r="BF308" s="353"/>
      <c r="BG308" s="353"/>
      <c r="BH308" s="353"/>
      <c r="BI308" s="353"/>
      <c r="BJ308" s="353"/>
      <c r="BK308" s="353"/>
      <c r="BL308" s="353"/>
      <c r="BM308" s="353"/>
      <c r="BN308" s="353"/>
      <c r="BO308" s="353"/>
      <c r="BP308" s="353"/>
      <c r="BQ308" s="353"/>
      <c r="BR308" s="353"/>
      <c r="BS308" s="353"/>
      <c r="BT308" s="353"/>
      <c r="BU308" s="353"/>
      <c r="BV308" s="353"/>
      <c r="BW308" s="353"/>
      <c r="BX308" s="353"/>
      <c r="BY308" s="353"/>
      <c r="BZ308" s="353"/>
      <c r="CA308" s="353"/>
      <c r="CB308" s="353"/>
      <c r="CC308" s="353"/>
      <c r="CD308" s="353"/>
      <c r="CE308" s="353"/>
      <c r="CF308" s="353"/>
      <c r="CG308" s="353"/>
      <c r="CH308" s="353"/>
      <c r="CI308" s="353"/>
      <c r="CJ308" s="353"/>
      <c r="CK308" s="353"/>
      <c r="CL308" s="353"/>
      <c r="CM308" s="353"/>
      <c r="CN308" s="353"/>
      <c r="CO308" s="353"/>
      <c r="CP308" s="353"/>
      <c r="CQ308" s="353"/>
      <c r="CR308" s="353"/>
      <c r="CS308" s="353"/>
      <c r="CT308" s="353"/>
      <c r="CU308" s="353" t="s">
        <v>1752</v>
      </c>
      <c r="CV308" s="353" t="s">
        <v>1752</v>
      </c>
      <c r="CW308" s="353" t="s">
        <v>1752</v>
      </c>
      <c r="CX308" s="353" t="s">
        <v>1752</v>
      </c>
      <c r="CY308" s="353" t="s">
        <v>2676</v>
      </c>
      <c r="CZ308" s="353" t="s">
        <v>1747</v>
      </c>
      <c r="DA308" s="353" t="s">
        <v>1747</v>
      </c>
      <c r="DB308" s="353" t="s">
        <v>1747</v>
      </c>
      <c r="DC308" s="353" t="s">
        <v>1747</v>
      </c>
      <c r="DD308" s="353" t="s">
        <v>1748</v>
      </c>
      <c r="DE308" s="353"/>
      <c r="DF308" s="353" t="s">
        <v>1752</v>
      </c>
      <c r="DG308" s="353" t="s">
        <v>1752</v>
      </c>
      <c r="DH308" s="353" t="s">
        <v>1797</v>
      </c>
      <c r="DI308" s="353" t="s">
        <v>1747</v>
      </c>
      <c r="DJ308" s="353" t="s">
        <v>1747</v>
      </c>
      <c r="DK308" s="353" t="s">
        <v>1748</v>
      </c>
      <c r="DL308" s="353" t="s">
        <v>1748</v>
      </c>
      <c r="DM308" s="353"/>
      <c r="DN308" s="353"/>
      <c r="DO308" s="353"/>
      <c r="DP308" s="353"/>
      <c r="DQ308" s="353"/>
      <c r="DR308" s="353"/>
      <c r="DS308" s="353"/>
      <c r="DT308" s="353"/>
      <c r="DU308" s="353"/>
      <c r="DV308" s="353"/>
      <c r="DW308" s="353"/>
      <c r="DX308" s="353"/>
      <c r="DY308" s="353"/>
      <c r="DZ308" s="353"/>
      <c r="EA308" s="353"/>
      <c r="EB308" s="353"/>
      <c r="EC308" s="353"/>
      <c r="ED308" s="353"/>
      <c r="EE308" s="353"/>
      <c r="EF308" s="353"/>
      <c r="EG308" s="353"/>
      <c r="EH308" s="353"/>
      <c r="EI308" s="353"/>
      <c r="EJ308" s="353"/>
      <c r="EK308" s="353"/>
      <c r="EL308" s="353"/>
      <c r="EM308" s="353"/>
      <c r="EN308" s="353"/>
      <c r="EO308" s="353"/>
      <c r="EP308" s="353"/>
      <c r="EQ308" s="353"/>
      <c r="ER308" s="353"/>
      <c r="ES308" s="353"/>
      <c r="ET308" s="353"/>
      <c r="EU308" s="353"/>
      <c r="EV308" s="353"/>
      <c r="EW308" s="353"/>
      <c r="EX308" s="353"/>
      <c r="EY308" s="353"/>
      <c r="EZ308" s="353"/>
      <c r="FA308" s="353"/>
      <c r="FB308" s="353"/>
      <c r="FC308" s="353"/>
      <c r="FD308" s="353"/>
      <c r="FE308" s="353"/>
      <c r="FF308" s="353"/>
      <c r="FG308" s="353"/>
      <c r="FH308" s="353"/>
      <c r="FI308" s="353"/>
      <c r="FJ308" s="353"/>
      <c r="FK308" s="353"/>
      <c r="FL308" s="353"/>
      <c r="FM308" s="353"/>
      <c r="FN308" s="353"/>
      <c r="FO308" s="353"/>
      <c r="FP308" s="353"/>
      <c r="FQ308" s="353"/>
      <c r="FR308" s="353"/>
      <c r="FS308" s="353"/>
      <c r="FT308" s="353"/>
      <c r="FU308" s="353"/>
      <c r="FV308" s="353"/>
      <c r="FW308" s="353"/>
      <c r="FX308" s="353"/>
      <c r="FY308" s="353"/>
      <c r="FZ308" s="353"/>
      <c r="GA308" s="353"/>
      <c r="GB308" s="353"/>
      <c r="GC308" s="353"/>
      <c r="GD308" s="353"/>
      <c r="GE308" s="353"/>
      <c r="GF308" s="353"/>
      <c r="GG308" s="353"/>
      <c r="GH308" s="353"/>
      <c r="GI308" s="353"/>
      <c r="GJ308" s="353"/>
      <c r="GK308" s="353"/>
      <c r="GL308" s="353"/>
      <c r="GM308" s="353"/>
      <c r="GN308" s="353"/>
      <c r="GO308" s="353"/>
      <c r="GP308" s="353"/>
      <c r="GQ308" s="353"/>
      <c r="GR308" s="353"/>
      <c r="GS308" s="353"/>
      <c r="GT308" s="353"/>
      <c r="GU308" s="353"/>
      <c r="GV308" s="353"/>
      <c r="GW308" s="353"/>
      <c r="GX308" s="353"/>
      <c r="GY308" s="353"/>
      <c r="GZ308" s="353"/>
      <c r="HA308" s="353"/>
      <c r="HB308" s="353"/>
      <c r="HC308" s="353"/>
      <c r="HD308" s="353"/>
      <c r="HE308" s="353"/>
      <c r="HF308" s="353"/>
      <c r="HG308" s="353"/>
      <c r="HH308" s="353"/>
      <c r="HI308" s="353"/>
      <c r="HJ308" s="353"/>
      <c r="HK308" s="353"/>
      <c r="HL308" s="353"/>
      <c r="HM308" s="353"/>
      <c r="HN308" s="353"/>
      <c r="HO308" s="353"/>
      <c r="HP308" s="353"/>
      <c r="HQ308" s="353"/>
      <c r="HR308" s="353"/>
      <c r="HS308" s="353"/>
      <c r="HT308" s="353"/>
      <c r="HU308" s="353"/>
      <c r="HV308" s="353"/>
      <c r="HW308" s="353"/>
      <c r="HX308" s="353"/>
      <c r="HY308" s="353"/>
      <c r="HZ308" s="353"/>
      <c r="IA308" s="353"/>
      <c r="IB308" s="353"/>
      <c r="IC308" s="353"/>
      <c r="ID308" s="353"/>
      <c r="IE308" s="353"/>
      <c r="IF308" s="353"/>
      <c r="IG308" s="353"/>
      <c r="IH308" s="353"/>
      <c r="II308" s="353"/>
      <c r="IJ308" s="353"/>
      <c r="IK308" s="353"/>
      <c r="IL308" s="353"/>
      <c r="IM308" s="353"/>
      <c r="IN308" s="353"/>
      <c r="IO308" s="353"/>
      <c r="IP308" s="353"/>
      <c r="IQ308" s="353"/>
      <c r="IR308" s="353"/>
      <c r="IS308" s="353"/>
      <c r="IT308" s="353"/>
      <c r="IU308" s="353"/>
      <c r="IV308" s="353"/>
      <c r="IW308" s="353"/>
      <c r="IX308" s="353"/>
      <c r="IY308" s="353"/>
      <c r="IZ308" s="353"/>
      <c r="JA308" s="353"/>
      <c r="JB308" s="353"/>
      <c r="JC308" s="353"/>
      <c r="JD308" s="353"/>
      <c r="JE308" s="353"/>
      <c r="JF308" s="353"/>
      <c r="JG308" s="353"/>
      <c r="JH308" s="353"/>
      <c r="JI308" s="353"/>
      <c r="JJ308" s="353"/>
      <c r="JK308" s="353"/>
      <c r="JL308" s="353"/>
      <c r="JM308" s="353"/>
      <c r="JN308" s="353"/>
      <c r="JO308" s="353"/>
      <c r="JP308" s="353"/>
      <c r="JQ308" s="353"/>
      <c r="JR308" s="353"/>
      <c r="JS308" s="353"/>
      <c r="JT308" s="353"/>
      <c r="JU308" s="353"/>
      <c r="JV308" s="353"/>
      <c r="JW308" s="353"/>
      <c r="JX308" s="353"/>
      <c r="JY308" s="353"/>
      <c r="JZ308" s="353"/>
      <c r="KA308" s="353"/>
      <c r="KB308" s="353"/>
      <c r="KC308" s="353"/>
      <c r="KD308" s="353"/>
      <c r="KE308" s="353"/>
      <c r="KF308" s="353"/>
      <c r="KG308" s="353"/>
      <c r="KH308" s="353"/>
      <c r="KI308" s="353"/>
      <c r="KJ308" s="353"/>
      <c r="KK308" s="353"/>
      <c r="KL308" s="353"/>
      <c r="KM308" s="353"/>
      <c r="KN308" s="353"/>
      <c r="KO308" s="353"/>
      <c r="KP308" s="353"/>
      <c r="KQ308" s="353"/>
      <c r="KR308" s="353"/>
      <c r="KS308" s="353"/>
      <c r="KT308" s="353"/>
      <c r="KU308" s="353"/>
      <c r="KV308" s="353"/>
      <c r="KW308" s="353"/>
      <c r="KX308" s="353"/>
      <c r="KY308" s="353"/>
      <c r="KZ308" s="353"/>
      <c r="LA308" s="353"/>
      <c r="LB308" s="353"/>
      <c r="LC308" s="353"/>
      <c r="LD308" s="353"/>
      <c r="LE308" s="353"/>
      <c r="LF308" s="353"/>
      <c r="LG308" s="353"/>
      <c r="LH308" s="353"/>
      <c r="LI308" s="353"/>
      <c r="LJ308" s="353"/>
      <c r="LK308" s="353"/>
      <c r="LL308" s="353"/>
      <c r="LM308" s="353"/>
      <c r="LN308" s="353"/>
      <c r="LO308" s="353"/>
      <c r="LP308" s="353"/>
      <c r="LQ308" s="353"/>
      <c r="LR308" s="353"/>
      <c r="LS308" s="353"/>
      <c r="LT308" s="353"/>
      <c r="LU308" s="353"/>
      <c r="LV308" s="353"/>
      <c r="LW308" s="353"/>
      <c r="LX308" s="353"/>
      <c r="LY308" s="353"/>
      <c r="LZ308" s="353"/>
      <c r="MA308" s="353"/>
      <c r="MB308" s="353"/>
      <c r="MC308" s="353"/>
      <c r="MD308" s="353"/>
      <c r="ME308" s="353"/>
      <c r="MF308" s="353"/>
      <c r="MG308" s="353"/>
      <c r="MH308" s="353"/>
      <c r="MI308" s="353"/>
      <c r="MJ308" s="353"/>
      <c r="MK308" s="353"/>
      <c r="ML308" s="353"/>
      <c r="MM308" s="353"/>
      <c r="MN308" s="353"/>
      <c r="MO308" s="353"/>
      <c r="MP308" s="353"/>
      <c r="MQ308" s="353"/>
      <c r="MR308" s="353"/>
      <c r="MS308" s="353"/>
      <c r="MT308" s="353"/>
      <c r="MU308" s="353"/>
      <c r="MV308" s="353"/>
      <c r="MW308" s="353"/>
      <c r="MX308" s="353"/>
      <c r="MY308" s="353"/>
      <c r="MZ308" s="353"/>
      <c r="NA308" s="353"/>
      <c r="NB308" s="353"/>
      <c r="NC308" s="353"/>
      <c r="ND308" s="353"/>
      <c r="NE308" s="353"/>
      <c r="NF308" s="353"/>
      <c r="NG308" s="353"/>
      <c r="NH308" s="353"/>
      <c r="NI308" s="353"/>
      <c r="NJ308" s="353"/>
      <c r="NK308" s="353"/>
      <c r="NL308" s="353"/>
      <c r="NM308" s="353"/>
      <c r="NN308" s="353"/>
      <c r="NO308" s="353"/>
      <c r="NP308" s="353"/>
      <c r="NQ308" s="353"/>
      <c r="NR308" s="353"/>
      <c r="NS308" s="353"/>
      <c r="NT308" s="353"/>
      <c r="NU308" s="353"/>
      <c r="NV308" s="353"/>
      <c r="NW308" s="353"/>
      <c r="NX308" s="353"/>
      <c r="NY308" s="353"/>
      <c r="NZ308" s="353"/>
      <c r="OA308" s="353"/>
      <c r="OB308" s="353"/>
      <c r="OC308" s="353"/>
      <c r="OD308" s="353"/>
      <c r="OE308" s="353"/>
      <c r="OF308" s="353"/>
      <c r="OG308" s="353"/>
      <c r="OH308" s="353" t="s">
        <v>1749</v>
      </c>
      <c r="OI308" s="353"/>
      <c r="OJ308" s="353">
        <v>1500</v>
      </c>
      <c r="OK308" s="353">
        <v>1500</v>
      </c>
      <c r="OL308" s="353">
        <v>150</v>
      </c>
      <c r="OM308" s="353">
        <v>0.04</v>
      </c>
      <c r="ON308" s="353" t="s">
        <v>1754</v>
      </c>
      <c r="OO308" s="353" t="s">
        <v>1749</v>
      </c>
      <c r="OP308" s="353"/>
      <c r="OQ308" s="353">
        <v>800</v>
      </c>
      <c r="OR308" s="353">
        <v>800</v>
      </c>
      <c r="OS308" s="353">
        <v>80</v>
      </c>
      <c r="OT308" s="353">
        <v>0.02</v>
      </c>
      <c r="OU308" s="353" t="s">
        <v>1754</v>
      </c>
      <c r="OV308" s="353" t="s">
        <v>1749</v>
      </c>
      <c r="OW308" s="353"/>
      <c r="OX308" s="353">
        <v>600</v>
      </c>
      <c r="OY308" s="353">
        <v>600</v>
      </c>
      <c r="OZ308" s="353">
        <v>60</v>
      </c>
      <c r="PA308" s="353">
        <v>0.01</v>
      </c>
      <c r="PB308" s="353" t="s">
        <v>1754</v>
      </c>
      <c r="PC308" s="353" t="s">
        <v>1749</v>
      </c>
      <c r="PD308" s="353"/>
      <c r="PE308" s="353">
        <v>550</v>
      </c>
      <c r="PF308" s="353">
        <v>550</v>
      </c>
      <c r="PG308" s="353">
        <v>55</v>
      </c>
      <c r="PH308" s="353">
        <v>0.01</v>
      </c>
      <c r="PI308" s="353" t="s">
        <v>1754</v>
      </c>
      <c r="PJ308" s="353">
        <v>30</v>
      </c>
      <c r="PK308" s="353">
        <v>7</v>
      </c>
      <c r="PL308" s="353" t="s">
        <v>1757</v>
      </c>
      <c r="PM308" s="353" t="s">
        <v>1784</v>
      </c>
      <c r="PN308" s="353"/>
      <c r="PO308" s="353"/>
      <c r="PP308" s="353" t="s">
        <v>1921</v>
      </c>
      <c r="PQ308" s="353"/>
      <c r="PR308" s="353">
        <v>3500</v>
      </c>
      <c r="PS308" s="353">
        <v>0.88</v>
      </c>
      <c r="PT308" s="353" t="s">
        <v>1754</v>
      </c>
      <c r="PU308" s="353">
        <v>30</v>
      </c>
      <c r="PV308" s="353">
        <v>1</v>
      </c>
      <c r="PW308" s="353" t="s">
        <v>1785</v>
      </c>
      <c r="PX308" s="353"/>
      <c r="PY308" s="353">
        <v>3600</v>
      </c>
      <c r="PZ308" s="353" t="s">
        <v>1754</v>
      </c>
      <c r="QA308" s="353">
        <v>30</v>
      </c>
      <c r="QB308" s="353">
        <v>1</v>
      </c>
      <c r="QC308" s="353" t="s">
        <v>1785</v>
      </c>
      <c r="QD308" s="353"/>
      <c r="QE308" s="353"/>
      <c r="QF308" s="353"/>
      <c r="QG308" s="353"/>
      <c r="QH308" s="353"/>
      <c r="QI308" s="353"/>
      <c r="QJ308" s="353"/>
      <c r="QK308" s="353"/>
      <c r="QL308" s="353"/>
      <c r="QM308" s="353"/>
      <c r="QN308" s="353"/>
      <c r="QO308" s="353"/>
      <c r="QP308" s="353"/>
      <c r="QQ308" s="353"/>
      <c r="QR308" s="353"/>
      <c r="QS308" s="353"/>
      <c r="QT308" s="353"/>
      <c r="QU308" s="353"/>
      <c r="QV308" s="353"/>
      <c r="QW308" s="353"/>
      <c r="QX308" s="353"/>
      <c r="QY308" s="353"/>
      <c r="QZ308" s="353"/>
      <c r="RA308" s="353"/>
      <c r="RB308" s="353"/>
      <c r="RC308" s="353"/>
      <c r="RD308" s="353"/>
      <c r="RE308" s="353"/>
      <c r="RF308" s="353"/>
      <c r="RG308" s="353"/>
      <c r="RH308" s="353"/>
      <c r="RI308" s="353"/>
      <c r="RJ308" s="353"/>
      <c r="RK308" s="353"/>
      <c r="RL308" s="353"/>
      <c r="RM308" s="353"/>
      <c r="RN308" s="353"/>
      <c r="RO308" s="353"/>
      <c r="RP308" s="353"/>
      <c r="RQ308" s="353"/>
      <c r="RR308" s="353"/>
      <c r="RS308" s="353"/>
      <c r="RT308" s="353"/>
      <c r="RU308" s="353"/>
      <c r="RV308" s="353"/>
      <c r="RW308" s="353"/>
      <c r="RX308" s="353"/>
      <c r="RY308" s="353"/>
      <c r="RZ308" s="353"/>
      <c r="SA308" s="353"/>
      <c r="SB308" s="353"/>
      <c r="SC308" s="353"/>
      <c r="SD308" s="353"/>
      <c r="SE308" s="353"/>
      <c r="SF308" s="353"/>
      <c r="SG308" s="353"/>
      <c r="SH308" s="353"/>
      <c r="SI308" s="353"/>
      <c r="SJ308" s="353"/>
      <c r="SK308" s="353"/>
      <c r="SL308" s="353"/>
      <c r="SM308" s="353"/>
      <c r="SN308" s="353"/>
      <c r="SO308" s="353"/>
      <c r="SP308" s="353"/>
      <c r="SQ308" s="353"/>
      <c r="SR308" s="353"/>
      <c r="SS308" s="353"/>
      <c r="ST308" s="353"/>
      <c r="SU308" s="353"/>
      <c r="SV308" s="353"/>
      <c r="SW308" s="353"/>
      <c r="SX308" s="353"/>
      <c r="SY308" s="353"/>
      <c r="SZ308" s="353"/>
      <c r="TA308" s="353"/>
      <c r="TB308" s="353"/>
      <c r="TC308" s="353"/>
      <c r="TD308" s="353"/>
      <c r="TE308" s="353"/>
      <c r="TF308" s="353"/>
      <c r="TG308" s="353"/>
      <c r="TH308" s="353"/>
      <c r="TI308" s="353"/>
      <c r="TJ308" s="353"/>
      <c r="TK308" s="353"/>
      <c r="TL308" s="353"/>
      <c r="TM308" s="353"/>
      <c r="TN308" s="353"/>
      <c r="TO308" s="353"/>
      <c r="TP308" s="353"/>
      <c r="TQ308" s="353"/>
      <c r="TR308" s="353"/>
      <c r="TS308" s="353"/>
      <c r="TT308" s="353"/>
      <c r="TU308" s="353"/>
      <c r="TV308" s="353" t="s">
        <v>1757</v>
      </c>
      <c r="TW308" s="353"/>
      <c r="TX308" s="353"/>
      <c r="TY308" s="353"/>
      <c r="TZ308" s="353"/>
      <c r="UA308" s="353"/>
      <c r="UB308" s="353"/>
      <c r="UC308" s="353"/>
      <c r="UD308" s="353"/>
      <c r="UE308" s="353"/>
      <c r="UF308" s="353"/>
      <c r="UG308" s="353"/>
      <c r="UH308" s="353"/>
      <c r="UI308" s="353"/>
      <c r="UJ308" s="353"/>
      <c r="UK308" s="353"/>
      <c r="UL308" s="353"/>
      <c r="UM308" s="353"/>
      <c r="UN308" s="353"/>
      <c r="UO308" s="353"/>
      <c r="UP308" s="353"/>
      <c r="UQ308" s="353"/>
      <c r="UR308" s="353"/>
      <c r="US308" s="353" t="s">
        <v>1757</v>
      </c>
      <c r="UT308" s="353"/>
      <c r="UU308" s="353"/>
      <c r="UV308" s="353"/>
      <c r="UW308" s="353"/>
      <c r="UX308" s="353"/>
      <c r="UY308" s="353"/>
      <c r="UZ308" s="353"/>
      <c r="VA308" s="353"/>
      <c r="VB308" s="353"/>
      <c r="VC308" s="353"/>
      <c r="VD308" s="353"/>
      <c r="VE308" s="353"/>
      <c r="VF308" s="353"/>
      <c r="VG308" s="353"/>
      <c r="VH308" s="353"/>
      <c r="VI308" s="353"/>
      <c r="VJ308" s="353"/>
      <c r="VK308" s="353"/>
      <c r="VL308" s="353"/>
      <c r="VM308" s="353"/>
      <c r="VN308" s="353"/>
      <c r="VO308" s="353"/>
      <c r="VP308" s="353"/>
      <c r="VQ308" s="353"/>
      <c r="VR308" s="353" t="s">
        <v>1758</v>
      </c>
      <c r="VS308" s="353" t="s">
        <v>1747</v>
      </c>
      <c r="VT308" s="353" t="s">
        <v>1748</v>
      </c>
      <c r="VU308" s="353" t="s">
        <v>1748</v>
      </c>
      <c r="VV308" s="353" t="s">
        <v>1748</v>
      </c>
      <c r="VW308" s="353" t="s">
        <v>1748</v>
      </c>
      <c r="VX308" s="353" t="s">
        <v>1748</v>
      </c>
      <c r="VY308" s="353" t="s">
        <v>1748</v>
      </c>
      <c r="VZ308" s="353" t="s">
        <v>1748</v>
      </c>
      <c r="WA308" s="353" t="s">
        <v>1748</v>
      </c>
      <c r="WB308" s="353" t="s">
        <v>1748</v>
      </c>
      <c r="WC308" s="353" t="s">
        <v>1748</v>
      </c>
      <c r="WD308" s="353" t="s">
        <v>1748</v>
      </c>
      <c r="WE308" s="353" t="s">
        <v>1748</v>
      </c>
      <c r="WF308" s="353" t="s">
        <v>1748</v>
      </c>
      <c r="WG308" s="353" t="s">
        <v>1748</v>
      </c>
      <c r="WH308" s="353" t="s">
        <v>1748</v>
      </c>
      <c r="WI308" s="353" t="s">
        <v>1748</v>
      </c>
      <c r="WJ308" s="353"/>
      <c r="WK308" s="353" t="s">
        <v>1757</v>
      </c>
      <c r="WL308" s="353"/>
      <c r="WM308" s="353" t="s">
        <v>1758</v>
      </c>
      <c r="WN308" s="353" t="s">
        <v>1747</v>
      </c>
      <c r="WO308" s="353" t="s">
        <v>1748</v>
      </c>
      <c r="WP308" s="353" t="s">
        <v>1748</v>
      </c>
      <c r="WQ308" s="353" t="s">
        <v>1748</v>
      </c>
      <c r="WR308" s="353" t="s">
        <v>1748</v>
      </c>
      <c r="WS308" s="353" t="s">
        <v>1748</v>
      </c>
      <c r="WT308" s="353" t="s">
        <v>1748</v>
      </c>
      <c r="WU308" s="353" t="s">
        <v>1748</v>
      </c>
      <c r="WV308" s="353" t="s">
        <v>1748</v>
      </c>
      <c r="WW308" s="353" t="s">
        <v>1748</v>
      </c>
      <c r="WX308" s="353" t="s">
        <v>1748</v>
      </c>
      <c r="WY308" s="353" t="s">
        <v>1748</v>
      </c>
      <c r="WZ308" s="353" t="s">
        <v>1748</v>
      </c>
      <c r="XA308" s="353" t="s">
        <v>1748</v>
      </c>
      <c r="XB308" s="353"/>
      <c r="XC308" s="353" t="s">
        <v>1758</v>
      </c>
      <c r="XD308" s="353" t="s">
        <v>1747</v>
      </c>
      <c r="XE308" s="353" t="s">
        <v>1748</v>
      </c>
      <c r="XF308" s="353" t="s">
        <v>1748</v>
      </c>
      <c r="XG308" s="353" t="s">
        <v>1748</v>
      </c>
      <c r="XH308" s="353" t="s">
        <v>1748</v>
      </c>
      <c r="XI308" s="353" t="s">
        <v>1748</v>
      </c>
      <c r="XJ308" s="353" t="s">
        <v>1748</v>
      </c>
      <c r="XK308" s="353" t="s">
        <v>1748</v>
      </c>
      <c r="XL308" s="353" t="s">
        <v>1748</v>
      </c>
      <c r="XM308" s="353" t="s">
        <v>1748</v>
      </c>
      <c r="XN308" s="353"/>
      <c r="XO308" s="353" t="s">
        <v>1757</v>
      </c>
      <c r="XP308" s="353" t="s">
        <v>1758</v>
      </c>
      <c r="XQ308" s="353" t="s">
        <v>1747</v>
      </c>
      <c r="XR308" s="353" t="s">
        <v>1748</v>
      </c>
      <c r="XS308" s="353" t="s">
        <v>1748</v>
      </c>
      <c r="XT308" s="353" t="s">
        <v>1748</v>
      </c>
      <c r="XU308" s="353" t="s">
        <v>1748</v>
      </c>
      <c r="XV308" s="353" t="s">
        <v>1748</v>
      </c>
      <c r="XW308" s="353" t="s">
        <v>1748</v>
      </c>
      <c r="XX308" s="353" t="s">
        <v>1748</v>
      </c>
      <c r="XY308" s="353" t="s">
        <v>1748</v>
      </c>
      <c r="XZ308" s="353" t="s">
        <v>1748</v>
      </c>
      <c r="YA308" s="353" t="s">
        <v>1748</v>
      </c>
      <c r="YB308" s="353" t="s">
        <v>1748</v>
      </c>
      <c r="YC308" s="353"/>
      <c r="YD308" s="353" t="s">
        <v>1802</v>
      </c>
      <c r="YE308" s="353"/>
      <c r="YF308" s="353" t="s">
        <v>1760</v>
      </c>
      <c r="YG308" s="353" t="s">
        <v>1747</v>
      </c>
      <c r="YH308" s="353" t="s">
        <v>1748</v>
      </c>
      <c r="YI308" s="353" t="s">
        <v>1748</v>
      </c>
      <c r="YJ308" s="353" t="s">
        <v>1748</v>
      </c>
      <c r="YK308" s="353" t="s">
        <v>1748</v>
      </c>
      <c r="YL308" s="353" t="s">
        <v>1748</v>
      </c>
      <c r="YM308" s="353" t="s">
        <v>1748</v>
      </c>
      <c r="YN308" s="353" t="s">
        <v>1748</v>
      </c>
      <c r="YO308" s="353" t="s">
        <v>1748</v>
      </c>
      <c r="YP308" s="353" t="s">
        <v>1748</v>
      </c>
      <c r="YQ308" s="353" t="s">
        <v>1748</v>
      </c>
      <c r="YR308" s="353" t="s">
        <v>1748</v>
      </c>
      <c r="YS308" s="353"/>
      <c r="YT308" s="353"/>
      <c r="YU308" s="353" t="s">
        <v>1749</v>
      </c>
      <c r="YV308" s="353">
        <v>10000</v>
      </c>
      <c r="YW308" s="353"/>
      <c r="YX308" s="353" t="s">
        <v>4076</v>
      </c>
      <c r="YY308" s="353" t="s">
        <v>4077</v>
      </c>
      <c r="YZ308" s="353"/>
      <c r="ZA308" s="353"/>
      <c r="ZB308" s="353" t="s">
        <v>1763</v>
      </c>
      <c r="ZC308" s="353" t="s">
        <v>1764</v>
      </c>
      <c r="ZD308" s="353" t="s">
        <v>1765</v>
      </c>
      <c r="ZE308" s="353"/>
      <c r="ZF308" s="353" t="s">
        <v>4078</v>
      </c>
      <c r="ZG308" s="353" t="s">
        <v>1902</v>
      </c>
      <c r="ZH308" s="353" t="s">
        <v>2008</v>
      </c>
      <c r="ZI308" s="353"/>
      <c r="ZJ308" s="353"/>
      <c r="ZK308" s="353" t="s">
        <v>245</v>
      </c>
      <c r="ZL308" s="353" t="s">
        <v>289</v>
      </c>
      <c r="ZM308" s="353" t="s">
        <v>2113</v>
      </c>
      <c r="ZN308" s="354" t="s">
        <v>1744</v>
      </c>
      <c r="ZO308" s="354" t="s">
        <v>1960</v>
      </c>
      <c r="ZP308" s="354" t="s">
        <v>1757</v>
      </c>
      <c r="ZQ308" s="354" t="s">
        <v>1929</v>
      </c>
      <c r="ZR308" s="354"/>
      <c r="ZS308" s="354"/>
      <c r="ZT308" s="354"/>
      <c r="ZU308" s="354"/>
      <c r="ZV308" s="354"/>
      <c r="ZW308" s="354"/>
      <c r="ZX308" s="354"/>
      <c r="ZY308" s="354"/>
      <c r="ZZ308" s="354" t="s">
        <v>1921</v>
      </c>
      <c r="AAA308" s="354"/>
      <c r="AAB308" s="354"/>
      <c r="AAC308" s="354"/>
      <c r="AAD308" s="354"/>
      <c r="AAE308" s="354"/>
      <c r="AAF308" s="354"/>
      <c r="AAG308" s="354"/>
      <c r="AAH308" s="354"/>
      <c r="AAI308" s="354"/>
      <c r="AAJ308" s="354"/>
      <c r="AAK308" s="354"/>
      <c r="AAL308" s="354"/>
      <c r="AAM308" s="354"/>
      <c r="AAN308" s="354"/>
      <c r="AAO308" s="354"/>
      <c r="AAP308" s="354"/>
      <c r="AAQ308" s="354"/>
      <c r="AAR308" s="354"/>
      <c r="AAS308" s="354"/>
      <c r="AAT308" s="354"/>
      <c r="AAU308" s="354"/>
      <c r="AAV308" s="354"/>
      <c r="AAW308" s="354"/>
      <c r="AAX308" s="354"/>
      <c r="AAY308" s="354"/>
      <c r="AAZ308" s="354"/>
      <c r="ABA308" s="354" t="s">
        <v>1771</v>
      </c>
      <c r="ABB308" s="354" t="s">
        <v>1809</v>
      </c>
      <c r="ABC308" s="354" t="s">
        <v>1773</v>
      </c>
      <c r="ABD308" s="354" t="s">
        <v>1774</v>
      </c>
    </row>
    <row r="309" spans="1:732">
      <c r="A309" s="352" t="s">
        <v>6175</v>
      </c>
      <c r="B309" s="353" t="s">
        <v>4079</v>
      </c>
      <c r="C309" s="353" t="s">
        <v>4080</v>
      </c>
      <c r="D309" s="353" t="s">
        <v>3883</v>
      </c>
      <c r="E309" s="353" t="s">
        <v>1739</v>
      </c>
      <c r="F309" s="353"/>
      <c r="G309" s="353">
        <v>4000</v>
      </c>
      <c r="H309" s="353" t="s">
        <v>2538</v>
      </c>
      <c r="I309" s="353" t="s">
        <v>1740</v>
      </c>
      <c r="J309" s="353" t="s">
        <v>1741</v>
      </c>
      <c r="K309" s="353" t="s">
        <v>253</v>
      </c>
      <c r="L309" s="353" t="s">
        <v>254</v>
      </c>
      <c r="M309" s="353" t="s">
        <v>3916</v>
      </c>
      <c r="N309" s="353" t="s">
        <v>361</v>
      </c>
      <c r="O309" s="353" t="s">
        <v>362</v>
      </c>
      <c r="P309" s="353" t="s">
        <v>4046</v>
      </c>
      <c r="Q309" s="353" t="s">
        <v>1744</v>
      </c>
      <c r="R309" s="353" t="s">
        <v>1745</v>
      </c>
      <c r="S309" s="353"/>
      <c r="T309" s="353" t="s">
        <v>1919</v>
      </c>
      <c r="U309" s="353" t="s">
        <v>1747</v>
      </c>
      <c r="V309" s="353" t="s">
        <v>1747</v>
      </c>
      <c r="W309" s="353" t="s">
        <v>1748</v>
      </c>
      <c r="X309" s="353" t="s">
        <v>1748</v>
      </c>
      <c r="Y309" s="353" t="s">
        <v>1748</v>
      </c>
      <c r="Z309" s="353"/>
      <c r="AA309" s="353" t="s">
        <v>1749</v>
      </c>
      <c r="AB309" s="353"/>
      <c r="AC309" s="353" t="s">
        <v>6502</v>
      </c>
      <c r="AD309" s="353" t="s">
        <v>1782</v>
      </c>
      <c r="AE309" s="353">
        <v>62</v>
      </c>
      <c r="AF309" s="353"/>
      <c r="AG309" s="353"/>
      <c r="AH309" s="353" t="s">
        <v>1813</v>
      </c>
      <c r="AI309" s="353" t="s">
        <v>1752</v>
      </c>
      <c r="AJ309" s="353" t="s">
        <v>1752</v>
      </c>
      <c r="AK309" s="353" t="s">
        <v>1752</v>
      </c>
      <c r="AL309" s="353" t="s">
        <v>1752</v>
      </c>
      <c r="AM309" s="353" t="s">
        <v>1752</v>
      </c>
      <c r="AN309" s="353" t="s">
        <v>1752</v>
      </c>
      <c r="AO309" s="353" t="s">
        <v>1752</v>
      </c>
      <c r="AP309" s="353" t="s">
        <v>1752</v>
      </c>
      <c r="AQ309" s="353" t="s">
        <v>1752</v>
      </c>
      <c r="AR309" s="353" t="s">
        <v>1752</v>
      </c>
      <c r="AS309" s="353" t="s">
        <v>1752</v>
      </c>
      <c r="AT309" s="353" t="s">
        <v>1814</v>
      </c>
      <c r="AU309" s="353" t="s">
        <v>1747</v>
      </c>
      <c r="AV309" s="353" t="s">
        <v>1747</v>
      </c>
      <c r="AW309" s="353" t="s">
        <v>1747</v>
      </c>
      <c r="AX309" s="353" t="s">
        <v>1747</v>
      </c>
      <c r="AY309" s="353" t="s">
        <v>1747</v>
      </c>
      <c r="AZ309" s="353" t="s">
        <v>1747</v>
      </c>
      <c r="BA309" s="353" t="s">
        <v>1747</v>
      </c>
      <c r="BB309" s="353" t="s">
        <v>1747</v>
      </c>
      <c r="BC309" s="353" t="s">
        <v>1747</v>
      </c>
      <c r="BD309" s="353" t="s">
        <v>1747</v>
      </c>
      <c r="BE309" s="353" t="s">
        <v>1747</v>
      </c>
      <c r="BF309" s="353" t="s">
        <v>1747</v>
      </c>
      <c r="BG309" s="353" t="s">
        <v>1748</v>
      </c>
      <c r="BH309" s="353" t="s">
        <v>1748</v>
      </c>
      <c r="BI309" s="353"/>
      <c r="BJ309" s="353" t="s">
        <v>1752</v>
      </c>
      <c r="BK309" s="353" t="s">
        <v>1752</v>
      </c>
      <c r="BL309" s="353" t="s">
        <v>1813</v>
      </c>
      <c r="BM309" s="353" t="s">
        <v>1875</v>
      </c>
      <c r="BN309" s="353" t="s">
        <v>1747</v>
      </c>
      <c r="BO309" s="353" t="s">
        <v>1747</v>
      </c>
      <c r="BP309" s="353" t="s">
        <v>1747</v>
      </c>
      <c r="BQ309" s="353" t="s">
        <v>1748</v>
      </c>
      <c r="BR309" s="353"/>
      <c r="BS309" s="353"/>
      <c r="BT309" s="353"/>
      <c r="BU309" s="353"/>
      <c r="BV309" s="353"/>
      <c r="BW309" s="353"/>
      <c r="BX309" s="353"/>
      <c r="BY309" s="353"/>
      <c r="BZ309" s="353"/>
      <c r="CA309" s="353"/>
      <c r="CB309" s="353"/>
      <c r="CC309" s="353"/>
      <c r="CD309" s="353"/>
      <c r="CE309" s="353"/>
      <c r="CF309" s="353"/>
      <c r="CG309" s="353"/>
      <c r="CH309" s="353"/>
      <c r="CI309" s="353"/>
      <c r="CJ309" s="353"/>
      <c r="CK309" s="353"/>
      <c r="CL309" s="353"/>
      <c r="CM309" s="353"/>
      <c r="CN309" s="353"/>
      <c r="CO309" s="353"/>
      <c r="CP309" s="353"/>
      <c r="CQ309" s="353"/>
      <c r="CR309" s="353"/>
      <c r="CS309" s="353"/>
      <c r="CT309" s="353"/>
      <c r="CU309" s="353"/>
      <c r="CV309" s="353"/>
      <c r="CW309" s="353"/>
      <c r="CX309" s="353"/>
      <c r="CY309" s="353"/>
      <c r="CZ309" s="353"/>
      <c r="DA309" s="353"/>
      <c r="DB309" s="353"/>
      <c r="DC309" s="353"/>
      <c r="DD309" s="353"/>
      <c r="DE309" s="353"/>
      <c r="DF309" s="353"/>
      <c r="DG309" s="353"/>
      <c r="DH309" s="353"/>
      <c r="DI309" s="353"/>
      <c r="DJ309" s="353"/>
      <c r="DK309" s="353"/>
      <c r="DL309" s="353"/>
      <c r="DM309" s="353" t="s">
        <v>1749</v>
      </c>
      <c r="DN309" s="353"/>
      <c r="DO309" s="353"/>
      <c r="DP309" s="353">
        <v>3300</v>
      </c>
      <c r="DQ309" s="353">
        <v>3300</v>
      </c>
      <c r="DR309" s="353">
        <v>1527.7777777777801</v>
      </c>
      <c r="DS309" s="353">
        <v>0.38</v>
      </c>
      <c r="DT309" s="353" t="s">
        <v>1754</v>
      </c>
      <c r="DU309" s="353">
        <v>7</v>
      </c>
      <c r="DV309" s="353">
        <v>14</v>
      </c>
      <c r="DW309" s="353" t="s">
        <v>1757</v>
      </c>
      <c r="DX309" s="353" t="s">
        <v>1784</v>
      </c>
      <c r="DY309" s="353"/>
      <c r="DZ309" s="353"/>
      <c r="EA309" s="353" t="s">
        <v>1815</v>
      </c>
      <c r="EB309" s="353"/>
      <c r="EC309" s="353" t="s">
        <v>1749</v>
      </c>
      <c r="ED309" s="353"/>
      <c r="EE309" s="353"/>
      <c r="EF309" s="353">
        <v>15000</v>
      </c>
      <c r="EG309" s="353">
        <v>15000</v>
      </c>
      <c r="EH309" s="353">
        <v>9202.4539877300595</v>
      </c>
      <c r="EI309" s="353">
        <v>2.2999999999999998</v>
      </c>
      <c r="EJ309" s="353" t="s">
        <v>1754</v>
      </c>
      <c r="EK309" s="353">
        <v>7</v>
      </c>
      <c r="EL309" s="353">
        <v>7</v>
      </c>
      <c r="EM309" s="353" t="s">
        <v>1757</v>
      </c>
      <c r="EN309" s="353" t="s">
        <v>1784</v>
      </c>
      <c r="EO309" s="353"/>
      <c r="EP309" s="353"/>
      <c r="EQ309" s="353" t="s">
        <v>1785</v>
      </c>
      <c r="ER309" s="353"/>
      <c r="ES309" s="353" t="s">
        <v>1749</v>
      </c>
      <c r="ET309" s="353"/>
      <c r="EU309" s="353"/>
      <c r="EV309" s="353">
        <v>7000</v>
      </c>
      <c r="EW309" s="353">
        <v>7000</v>
      </c>
      <c r="EX309" s="353">
        <v>4294.4785276073599</v>
      </c>
      <c r="EY309" s="353">
        <v>1.07</v>
      </c>
      <c r="EZ309" s="353" t="s">
        <v>1754</v>
      </c>
      <c r="FA309" s="353" t="s">
        <v>1749</v>
      </c>
      <c r="FB309" s="353"/>
      <c r="FC309" s="353"/>
      <c r="FD309" s="353">
        <v>3000</v>
      </c>
      <c r="FE309" s="353">
        <v>3000</v>
      </c>
      <c r="FF309" s="353">
        <v>1840.4907975460101</v>
      </c>
      <c r="FG309" s="353">
        <v>0.46</v>
      </c>
      <c r="FH309" s="353" t="s">
        <v>1754</v>
      </c>
      <c r="FI309" s="353" t="s">
        <v>1749</v>
      </c>
      <c r="FJ309" s="353"/>
      <c r="FK309" s="353"/>
      <c r="FL309" s="353">
        <v>5500</v>
      </c>
      <c r="FM309" s="353">
        <v>5500</v>
      </c>
      <c r="FN309" s="353">
        <v>3928.5714285714298</v>
      </c>
      <c r="FO309" s="353">
        <v>0.98</v>
      </c>
      <c r="FP309" s="353" t="s">
        <v>1754</v>
      </c>
      <c r="FQ309" s="353">
        <v>3</v>
      </c>
      <c r="FR309" s="353">
        <v>3</v>
      </c>
      <c r="FS309" s="353" t="s">
        <v>1757</v>
      </c>
      <c r="FT309" s="353" t="s">
        <v>1784</v>
      </c>
      <c r="FU309" s="353"/>
      <c r="FV309" s="353"/>
      <c r="FW309" s="353" t="s">
        <v>1756</v>
      </c>
      <c r="FX309" s="353"/>
      <c r="FY309" s="353" t="s">
        <v>1749</v>
      </c>
      <c r="FZ309" s="353"/>
      <c r="GA309" s="353">
        <v>550</v>
      </c>
      <c r="GB309" s="353">
        <v>550</v>
      </c>
      <c r="GC309" s="353">
        <v>11000</v>
      </c>
      <c r="GD309" s="353">
        <v>0.14000000000000001</v>
      </c>
      <c r="GE309" s="353" t="s">
        <v>1754</v>
      </c>
      <c r="GF309" s="353">
        <v>7</v>
      </c>
      <c r="GG309" s="353">
        <v>14</v>
      </c>
      <c r="GH309" s="353" t="s">
        <v>1757</v>
      </c>
      <c r="GI309" s="353" t="s">
        <v>1784</v>
      </c>
      <c r="GJ309" s="353"/>
      <c r="GK309" s="353"/>
      <c r="GL309" s="353" t="s">
        <v>1785</v>
      </c>
      <c r="GM309" s="353"/>
      <c r="GN309" s="353" t="s">
        <v>1749</v>
      </c>
      <c r="GO309" s="353"/>
      <c r="GP309" s="353"/>
      <c r="GQ309" s="353">
        <v>30000</v>
      </c>
      <c r="GR309" s="353">
        <v>30000</v>
      </c>
      <c r="GS309" s="353">
        <v>18404.907975460101</v>
      </c>
      <c r="GT309" s="353">
        <v>4.5999999999999996</v>
      </c>
      <c r="GU309" s="353" t="s">
        <v>1754</v>
      </c>
      <c r="GV309" s="353" t="s">
        <v>1749</v>
      </c>
      <c r="GW309" s="353"/>
      <c r="GX309" s="353"/>
      <c r="GY309" s="353">
        <v>35000</v>
      </c>
      <c r="GZ309" s="353">
        <v>35000</v>
      </c>
      <c r="HA309" s="353">
        <v>21472.392638036799</v>
      </c>
      <c r="HB309" s="353">
        <v>5.37</v>
      </c>
      <c r="HC309" s="353" t="s">
        <v>1754</v>
      </c>
      <c r="HD309" s="353">
        <v>3</v>
      </c>
      <c r="HE309" s="353">
        <v>7</v>
      </c>
      <c r="HF309" s="353" t="s">
        <v>1757</v>
      </c>
      <c r="HG309" s="353" t="s">
        <v>1784</v>
      </c>
      <c r="HH309" s="353"/>
      <c r="HI309" s="353"/>
      <c r="HJ309" s="353" t="s">
        <v>1785</v>
      </c>
      <c r="HK309" s="353"/>
      <c r="HL309" s="353" t="s">
        <v>1749</v>
      </c>
      <c r="HM309" s="353"/>
      <c r="HN309" s="353"/>
      <c r="HO309" s="353">
        <v>25000</v>
      </c>
      <c r="HP309" s="353">
        <v>25000</v>
      </c>
      <c r="HQ309" s="353">
        <v>15337.4233128834</v>
      </c>
      <c r="HR309" s="353">
        <v>3.83</v>
      </c>
      <c r="HS309" s="353" t="s">
        <v>1754</v>
      </c>
      <c r="HT309" s="353" t="s">
        <v>1749</v>
      </c>
      <c r="HU309" s="353"/>
      <c r="HV309" s="353"/>
      <c r="HW309" s="353">
        <v>10000</v>
      </c>
      <c r="HX309" s="353">
        <v>10000</v>
      </c>
      <c r="HY309" s="353">
        <v>6134.9693251533699</v>
      </c>
      <c r="HZ309" s="353">
        <v>1.53</v>
      </c>
      <c r="IA309" s="353" t="s">
        <v>1754</v>
      </c>
      <c r="IB309" s="353">
        <v>21</v>
      </c>
      <c r="IC309" s="353">
        <v>7</v>
      </c>
      <c r="ID309" s="353" t="s">
        <v>1757</v>
      </c>
      <c r="IE309" s="353" t="s">
        <v>1784</v>
      </c>
      <c r="IF309" s="353"/>
      <c r="IG309" s="353"/>
      <c r="IH309" s="353" t="s">
        <v>1815</v>
      </c>
      <c r="II309" s="353"/>
      <c r="IJ309" s="353" t="s">
        <v>1749</v>
      </c>
      <c r="IK309" s="353"/>
      <c r="IL309" s="353"/>
      <c r="IM309" s="353">
        <v>3000</v>
      </c>
      <c r="IN309" s="353">
        <v>3000</v>
      </c>
      <c r="IO309" s="353">
        <v>1840.4907975460101</v>
      </c>
      <c r="IP309" s="353">
        <v>0.46</v>
      </c>
      <c r="IQ309" s="353" t="s">
        <v>1754</v>
      </c>
      <c r="IR309" s="353" t="s">
        <v>1749</v>
      </c>
      <c r="IS309" s="353"/>
      <c r="IT309" s="353"/>
      <c r="IU309" s="353">
        <v>15000</v>
      </c>
      <c r="IV309" s="353">
        <v>15000</v>
      </c>
      <c r="IW309" s="353">
        <v>3.75</v>
      </c>
      <c r="IX309" s="353" t="s">
        <v>1754</v>
      </c>
      <c r="IY309" s="353">
        <v>7</v>
      </c>
      <c r="IZ309" s="353">
        <v>7</v>
      </c>
      <c r="JA309" s="353" t="s">
        <v>1757</v>
      </c>
      <c r="JB309" s="353" t="s">
        <v>1784</v>
      </c>
      <c r="JC309" s="353"/>
      <c r="JD309" s="353"/>
      <c r="JE309" s="353" t="s">
        <v>1785</v>
      </c>
      <c r="JF309" s="353"/>
      <c r="JG309" s="353"/>
      <c r="JH309" s="353"/>
      <c r="JI309" s="353"/>
      <c r="JJ309" s="353"/>
      <c r="JK309" s="353"/>
      <c r="JL309" s="353"/>
      <c r="JM309" s="353" t="s">
        <v>1749</v>
      </c>
      <c r="JN309" s="353"/>
      <c r="JO309" s="353">
        <v>2500</v>
      </c>
      <c r="JP309" s="353">
        <v>2500</v>
      </c>
      <c r="JQ309" s="353">
        <v>41675</v>
      </c>
      <c r="JR309" s="353">
        <v>10.42</v>
      </c>
      <c r="JS309" s="353" t="s">
        <v>1754</v>
      </c>
      <c r="JT309" s="353" t="s">
        <v>1749</v>
      </c>
      <c r="JU309" s="353"/>
      <c r="JV309" s="353">
        <v>2500</v>
      </c>
      <c r="JW309" s="353">
        <v>2500</v>
      </c>
      <c r="JX309" s="353">
        <v>250</v>
      </c>
      <c r="JY309" s="353">
        <v>0.06</v>
      </c>
      <c r="JZ309" s="353" t="s">
        <v>1754</v>
      </c>
      <c r="KA309" s="353" t="s">
        <v>1749</v>
      </c>
      <c r="KB309" s="353"/>
      <c r="KC309" s="353">
        <v>15500</v>
      </c>
      <c r="KD309" s="353">
        <v>15500</v>
      </c>
      <c r="KE309" s="353">
        <v>3.88</v>
      </c>
      <c r="KF309" s="353" t="s">
        <v>1754</v>
      </c>
      <c r="KG309" s="353"/>
      <c r="KH309" s="353"/>
      <c r="KI309" s="353"/>
      <c r="KJ309" s="353"/>
      <c r="KK309" s="353"/>
      <c r="KL309" s="353"/>
      <c r="KM309" s="353"/>
      <c r="KN309" s="353"/>
      <c r="KO309" s="353"/>
      <c r="KP309" s="353"/>
      <c r="KQ309" s="353">
        <v>30</v>
      </c>
      <c r="KR309" s="353">
        <v>14</v>
      </c>
      <c r="KS309" s="353" t="s">
        <v>1757</v>
      </c>
      <c r="KT309" s="353" t="s">
        <v>1784</v>
      </c>
      <c r="KU309" s="353"/>
      <c r="KV309" s="353"/>
      <c r="KW309" s="353" t="s">
        <v>1785</v>
      </c>
      <c r="KX309" s="353"/>
      <c r="KY309" s="353"/>
      <c r="KZ309" s="353"/>
      <c r="LA309" s="353"/>
      <c r="LB309" s="353"/>
      <c r="LC309" s="353"/>
      <c r="LD309" s="353"/>
      <c r="LE309" s="353"/>
      <c r="LF309" s="353"/>
      <c r="LG309" s="353"/>
      <c r="LH309" s="353"/>
      <c r="LI309" s="353"/>
      <c r="LJ309" s="353"/>
      <c r="LK309" s="353"/>
      <c r="LL309" s="353"/>
      <c r="LM309" s="353"/>
      <c r="LN309" s="353"/>
      <c r="LO309" s="353"/>
      <c r="LP309" s="353"/>
      <c r="LQ309" s="353"/>
      <c r="LR309" s="353"/>
      <c r="LS309" s="353"/>
      <c r="LT309" s="353"/>
      <c r="LU309" s="353"/>
      <c r="LV309" s="353"/>
      <c r="LW309" s="353"/>
      <c r="LX309" s="353"/>
      <c r="LY309" s="353"/>
      <c r="LZ309" s="353"/>
      <c r="MA309" s="353"/>
      <c r="MB309" s="353"/>
      <c r="MC309" s="353"/>
      <c r="MD309" s="353"/>
      <c r="ME309" s="353"/>
      <c r="MF309" s="353"/>
      <c r="MG309" s="353"/>
      <c r="MH309" s="353"/>
      <c r="MI309" s="353"/>
      <c r="MJ309" s="353"/>
      <c r="MK309" s="353"/>
      <c r="ML309" s="353"/>
      <c r="MM309" s="353"/>
      <c r="MN309" s="353"/>
      <c r="MO309" s="353"/>
      <c r="MP309" s="353"/>
      <c r="MQ309" s="353"/>
      <c r="MR309" s="353"/>
      <c r="MS309" s="353"/>
      <c r="MT309" s="353"/>
      <c r="MU309" s="353"/>
      <c r="MV309" s="353"/>
      <c r="MW309" s="353"/>
      <c r="MX309" s="353"/>
      <c r="MY309" s="353"/>
      <c r="MZ309" s="353"/>
      <c r="NA309" s="353"/>
      <c r="NB309" s="353"/>
      <c r="NC309" s="353"/>
      <c r="ND309" s="353"/>
      <c r="NE309" s="353"/>
      <c r="NF309" s="353"/>
      <c r="NG309" s="353"/>
      <c r="NH309" s="353"/>
      <c r="NI309" s="353"/>
      <c r="NJ309" s="353"/>
      <c r="NK309" s="353"/>
      <c r="NL309" s="353"/>
      <c r="NM309" s="353"/>
      <c r="NN309" s="353"/>
      <c r="NO309" s="353"/>
      <c r="NP309" s="353"/>
      <c r="NQ309" s="353"/>
      <c r="NR309" s="353"/>
      <c r="NS309" s="353"/>
      <c r="NT309" s="353"/>
      <c r="NU309" s="353"/>
      <c r="NV309" s="353"/>
      <c r="NW309" s="353"/>
      <c r="NX309" s="353"/>
      <c r="NY309" s="353"/>
      <c r="NZ309" s="353"/>
      <c r="OA309" s="353"/>
      <c r="OB309" s="353"/>
      <c r="OC309" s="353"/>
      <c r="OD309" s="353"/>
      <c r="OE309" s="353"/>
      <c r="OF309" s="353"/>
      <c r="OG309" s="353"/>
      <c r="OH309" s="353"/>
      <c r="OI309" s="353"/>
      <c r="OJ309" s="353"/>
      <c r="OK309" s="353"/>
      <c r="OL309" s="353"/>
      <c r="OM309" s="353"/>
      <c r="ON309" s="353"/>
      <c r="OO309" s="353"/>
      <c r="OP309" s="353"/>
      <c r="OQ309" s="353"/>
      <c r="OR309" s="353"/>
      <c r="OS309" s="353"/>
      <c r="OT309" s="353"/>
      <c r="OU309" s="353"/>
      <c r="OV309" s="353"/>
      <c r="OW309" s="353"/>
      <c r="OX309" s="353"/>
      <c r="OY309" s="353"/>
      <c r="OZ309" s="353"/>
      <c r="PA309" s="353"/>
      <c r="PB309" s="353"/>
      <c r="PC309" s="353"/>
      <c r="PD309" s="353"/>
      <c r="PE309" s="353"/>
      <c r="PF309" s="353"/>
      <c r="PG309" s="353"/>
      <c r="PH309" s="353"/>
      <c r="PI309" s="353"/>
      <c r="PJ309" s="353"/>
      <c r="PK309" s="353"/>
      <c r="PL309" s="353"/>
      <c r="PM309" s="353"/>
      <c r="PN309" s="353"/>
      <c r="PO309" s="353"/>
      <c r="PP309" s="353"/>
      <c r="PQ309" s="353"/>
      <c r="PR309" s="353"/>
      <c r="PS309" s="353"/>
      <c r="PT309" s="353"/>
      <c r="PU309" s="353"/>
      <c r="PV309" s="353"/>
      <c r="PW309" s="353"/>
      <c r="PX309" s="353"/>
      <c r="PY309" s="353"/>
      <c r="PZ309" s="353"/>
      <c r="QA309" s="353"/>
      <c r="QB309" s="353"/>
      <c r="QC309" s="353"/>
      <c r="QD309" s="353"/>
      <c r="QE309" s="353"/>
      <c r="QF309" s="353"/>
      <c r="QG309" s="353"/>
      <c r="QH309" s="353"/>
      <c r="QI309" s="353"/>
      <c r="QJ309" s="353"/>
      <c r="QK309" s="353"/>
      <c r="QL309" s="353" t="s">
        <v>1749</v>
      </c>
      <c r="QM309" s="353" t="s">
        <v>4081</v>
      </c>
      <c r="QN309" s="353" t="s">
        <v>1748</v>
      </c>
      <c r="QO309" s="353" t="s">
        <v>1748</v>
      </c>
      <c r="QP309" s="353" t="s">
        <v>1748</v>
      </c>
      <c r="QQ309" s="353" t="s">
        <v>1747</v>
      </c>
      <c r="QR309" s="353" t="s">
        <v>1748</v>
      </c>
      <c r="QS309" s="353" t="s">
        <v>1747</v>
      </c>
      <c r="QT309" s="353" t="s">
        <v>1748</v>
      </c>
      <c r="QU309" s="353" t="s">
        <v>1748</v>
      </c>
      <c r="QV309" s="353" t="s">
        <v>1748</v>
      </c>
      <c r="QW309" s="353" t="s">
        <v>1748</v>
      </c>
      <c r="QX309" s="353" t="s">
        <v>1748</v>
      </c>
      <c r="QY309" s="353" t="s">
        <v>1748</v>
      </c>
      <c r="QZ309" s="353" t="s">
        <v>1748</v>
      </c>
      <c r="RA309" s="353"/>
      <c r="RB309" s="353" t="s">
        <v>4082</v>
      </c>
      <c r="RC309" s="353" t="s">
        <v>1748</v>
      </c>
      <c r="RD309" s="353" t="s">
        <v>1748</v>
      </c>
      <c r="RE309" s="353" t="s">
        <v>1748</v>
      </c>
      <c r="RF309" s="353" t="s">
        <v>1748</v>
      </c>
      <c r="RG309" s="353" t="s">
        <v>1747</v>
      </c>
      <c r="RH309" s="353" t="s">
        <v>1748</v>
      </c>
      <c r="RI309" s="353" t="s">
        <v>1747</v>
      </c>
      <c r="RJ309" s="353" t="s">
        <v>1747</v>
      </c>
      <c r="RK309" s="353" t="s">
        <v>1748</v>
      </c>
      <c r="RL309" s="353" t="s">
        <v>1748</v>
      </c>
      <c r="RM309" s="353" t="s">
        <v>1748</v>
      </c>
      <c r="RN309" s="353" t="s">
        <v>1748</v>
      </c>
      <c r="RO309" s="353" t="s">
        <v>1748</v>
      </c>
      <c r="RP309" s="353" t="s">
        <v>1748</v>
      </c>
      <c r="RQ309" s="353" t="s">
        <v>1748</v>
      </c>
      <c r="RR309" s="353"/>
      <c r="RS309" s="353" t="s">
        <v>1757</v>
      </c>
      <c r="RT309" s="353"/>
      <c r="RU309" s="353"/>
      <c r="RV309" s="353"/>
      <c r="RW309" s="353"/>
      <c r="RX309" s="353"/>
      <c r="RY309" s="353"/>
      <c r="RZ309" s="353"/>
      <c r="SA309" s="353"/>
      <c r="SB309" s="353"/>
      <c r="SC309" s="353"/>
      <c r="SD309" s="353"/>
      <c r="SE309" s="353"/>
      <c r="SF309" s="353"/>
      <c r="SG309" s="353"/>
      <c r="SH309" s="353"/>
      <c r="SI309" s="353"/>
      <c r="SJ309" s="353"/>
      <c r="SK309" s="353"/>
      <c r="SL309" s="353"/>
      <c r="SM309" s="353"/>
      <c r="SN309" s="353"/>
      <c r="SO309" s="353"/>
      <c r="SP309" s="353"/>
      <c r="SQ309" s="353"/>
      <c r="SR309" s="353"/>
      <c r="SS309" s="353"/>
      <c r="ST309" s="353"/>
      <c r="SU309" s="353"/>
      <c r="SV309" s="353"/>
      <c r="SW309" s="353"/>
      <c r="SX309" s="353"/>
      <c r="SY309" s="353"/>
      <c r="SZ309" s="353"/>
      <c r="TA309" s="353"/>
      <c r="TB309" s="353"/>
      <c r="TC309" s="353"/>
      <c r="TD309" s="353"/>
      <c r="TE309" s="353"/>
      <c r="TF309" s="353"/>
      <c r="TG309" s="353"/>
      <c r="TH309" s="353"/>
      <c r="TI309" s="353"/>
      <c r="TJ309" s="353"/>
      <c r="TK309" s="353"/>
      <c r="TL309" s="353"/>
      <c r="TM309" s="353"/>
      <c r="TN309" s="353"/>
      <c r="TO309" s="353"/>
      <c r="TP309" s="353"/>
      <c r="TQ309" s="353"/>
      <c r="TR309" s="353"/>
      <c r="TS309" s="353"/>
      <c r="TT309" s="353"/>
      <c r="TU309" s="353"/>
      <c r="TV309" s="353"/>
      <c r="TW309" s="353"/>
      <c r="TX309" s="353"/>
      <c r="TY309" s="353"/>
      <c r="TZ309" s="353"/>
      <c r="UA309" s="353"/>
      <c r="UB309" s="353"/>
      <c r="UC309" s="353"/>
      <c r="UD309" s="353"/>
      <c r="UE309" s="353"/>
      <c r="UF309" s="353"/>
      <c r="UG309" s="353"/>
      <c r="UH309" s="353"/>
      <c r="UI309" s="353"/>
      <c r="UJ309" s="353"/>
      <c r="UK309" s="353"/>
      <c r="UL309" s="353"/>
      <c r="UM309" s="353"/>
      <c r="UN309" s="353"/>
      <c r="UO309" s="353"/>
      <c r="UP309" s="353"/>
      <c r="UQ309" s="353"/>
      <c r="UR309" s="353"/>
      <c r="US309" s="353"/>
      <c r="UT309" s="353"/>
      <c r="UU309" s="353"/>
      <c r="UV309" s="353"/>
      <c r="UW309" s="353"/>
      <c r="UX309" s="353"/>
      <c r="UY309" s="353"/>
      <c r="UZ309" s="353"/>
      <c r="VA309" s="353"/>
      <c r="VB309" s="353"/>
      <c r="VC309" s="353"/>
      <c r="VD309" s="353"/>
      <c r="VE309" s="353"/>
      <c r="VF309" s="353"/>
      <c r="VG309" s="353"/>
      <c r="VH309" s="353"/>
      <c r="VI309" s="353"/>
      <c r="VJ309" s="353"/>
      <c r="VK309" s="353"/>
      <c r="VL309" s="353"/>
      <c r="VM309" s="353"/>
      <c r="VN309" s="353"/>
      <c r="VO309" s="353"/>
      <c r="VP309" s="353"/>
      <c r="VQ309" s="353"/>
      <c r="VR309" s="353" t="s">
        <v>4083</v>
      </c>
      <c r="VS309" s="353" t="s">
        <v>1748</v>
      </c>
      <c r="VT309" s="353" t="s">
        <v>1747</v>
      </c>
      <c r="VU309" s="353" t="s">
        <v>1747</v>
      </c>
      <c r="VV309" s="353" t="s">
        <v>1747</v>
      </c>
      <c r="VW309" s="353" t="s">
        <v>1748</v>
      </c>
      <c r="VX309" s="353" t="s">
        <v>1748</v>
      </c>
      <c r="VY309" s="353" t="s">
        <v>1748</v>
      </c>
      <c r="VZ309" s="353" t="s">
        <v>1748</v>
      </c>
      <c r="WA309" s="353" t="s">
        <v>1748</v>
      </c>
      <c r="WB309" s="353" t="s">
        <v>1748</v>
      </c>
      <c r="WC309" s="353" t="s">
        <v>1748</v>
      </c>
      <c r="WD309" s="353" t="s">
        <v>1748</v>
      </c>
      <c r="WE309" s="353" t="s">
        <v>1748</v>
      </c>
      <c r="WF309" s="353" t="s">
        <v>1748</v>
      </c>
      <c r="WG309" s="353" t="s">
        <v>1748</v>
      </c>
      <c r="WH309" s="353" t="s">
        <v>1748</v>
      </c>
      <c r="WI309" s="353" t="s">
        <v>1748</v>
      </c>
      <c r="WJ309" s="353"/>
      <c r="WK309" s="353" t="s">
        <v>1757</v>
      </c>
      <c r="WL309" s="353"/>
      <c r="WM309" s="353" t="s">
        <v>2758</v>
      </c>
      <c r="WN309" s="353" t="s">
        <v>1748</v>
      </c>
      <c r="WO309" s="353" t="s">
        <v>1747</v>
      </c>
      <c r="WP309" s="353" t="s">
        <v>1747</v>
      </c>
      <c r="WQ309" s="353" t="s">
        <v>1748</v>
      </c>
      <c r="WR309" s="353" t="s">
        <v>1748</v>
      </c>
      <c r="WS309" s="353" t="s">
        <v>1748</v>
      </c>
      <c r="WT309" s="353" t="s">
        <v>1748</v>
      </c>
      <c r="WU309" s="353" t="s">
        <v>1748</v>
      </c>
      <c r="WV309" s="353" t="s">
        <v>1748</v>
      </c>
      <c r="WW309" s="353" t="s">
        <v>1748</v>
      </c>
      <c r="WX309" s="353" t="s">
        <v>1748</v>
      </c>
      <c r="WY309" s="353" t="s">
        <v>1748</v>
      </c>
      <c r="WZ309" s="353" t="s">
        <v>1748</v>
      </c>
      <c r="XA309" s="353" t="s">
        <v>1748</v>
      </c>
      <c r="XB309" s="353"/>
      <c r="XC309" s="353" t="s">
        <v>2882</v>
      </c>
      <c r="XD309" s="353" t="s">
        <v>1748</v>
      </c>
      <c r="XE309" s="353" t="s">
        <v>1747</v>
      </c>
      <c r="XF309" s="353" t="s">
        <v>1748</v>
      </c>
      <c r="XG309" s="353" t="s">
        <v>1747</v>
      </c>
      <c r="XH309" s="353" t="s">
        <v>1748</v>
      </c>
      <c r="XI309" s="353" t="s">
        <v>1747</v>
      </c>
      <c r="XJ309" s="353" t="s">
        <v>1748</v>
      </c>
      <c r="XK309" s="353" t="s">
        <v>1748</v>
      </c>
      <c r="XL309" s="353" t="s">
        <v>1748</v>
      </c>
      <c r="XM309" s="353" t="s">
        <v>1748</v>
      </c>
      <c r="XN309" s="353"/>
      <c r="XO309" s="353" t="s">
        <v>1757</v>
      </c>
      <c r="XP309" s="353" t="s">
        <v>2976</v>
      </c>
      <c r="XQ309" s="353" t="s">
        <v>1748</v>
      </c>
      <c r="XR309" s="353" t="s">
        <v>1748</v>
      </c>
      <c r="XS309" s="353" t="s">
        <v>1748</v>
      </c>
      <c r="XT309" s="353" t="s">
        <v>1748</v>
      </c>
      <c r="XU309" s="353" t="s">
        <v>1748</v>
      </c>
      <c r="XV309" s="353" t="s">
        <v>1748</v>
      </c>
      <c r="XW309" s="353" t="s">
        <v>1748</v>
      </c>
      <c r="XX309" s="353" t="s">
        <v>1747</v>
      </c>
      <c r="XY309" s="353" t="s">
        <v>1748</v>
      </c>
      <c r="XZ309" s="353" t="s">
        <v>1748</v>
      </c>
      <c r="YA309" s="353" t="s">
        <v>1748</v>
      </c>
      <c r="YB309" s="353" t="s">
        <v>1748</v>
      </c>
      <c r="YC309" s="353"/>
      <c r="YD309" s="353" t="s">
        <v>1802</v>
      </c>
      <c r="YE309" s="353"/>
      <c r="YF309" s="353" t="s">
        <v>1760</v>
      </c>
      <c r="YG309" s="353" t="s">
        <v>1747</v>
      </c>
      <c r="YH309" s="353" t="s">
        <v>1748</v>
      </c>
      <c r="YI309" s="353" t="s">
        <v>1748</v>
      </c>
      <c r="YJ309" s="353" t="s">
        <v>1748</v>
      </c>
      <c r="YK309" s="353" t="s">
        <v>1748</v>
      </c>
      <c r="YL309" s="353" t="s">
        <v>1748</v>
      </c>
      <c r="YM309" s="353" t="s">
        <v>1748</v>
      </c>
      <c r="YN309" s="353" t="s">
        <v>1748</v>
      </c>
      <c r="YO309" s="353" t="s">
        <v>1748</v>
      </c>
      <c r="YP309" s="353" t="s">
        <v>1748</v>
      </c>
      <c r="YQ309" s="353" t="s">
        <v>1748</v>
      </c>
      <c r="YR309" s="353" t="s">
        <v>1748</v>
      </c>
      <c r="YS309" s="353"/>
      <c r="YT309" s="353"/>
      <c r="YU309" s="353" t="s">
        <v>1749</v>
      </c>
      <c r="YV309" s="353">
        <v>15000</v>
      </c>
      <c r="YW309" s="353" t="s">
        <v>4084</v>
      </c>
      <c r="YX309" s="353" t="s">
        <v>4085</v>
      </c>
      <c r="YY309" s="353" t="s">
        <v>4086</v>
      </c>
      <c r="YZ309" s="353"/>
      <c r="ZA309" s="353"/>
      <c r="ZB309" s="353" t="s">
        <v>1763</v>
      </c>
      <c r="ZC309" s="353" t="s">
        <v>1764</v>
      </c>
      <c r="ZD309" s="353" t="s">
        <v>1765</v>
      </c>
      <c r="ZE309" s="353"/>
      <c r="ZF309" s="353" t="s">
        <v>4087</v>
      </c>
      <c r="ZG309" s="353" t="s">
        <v>2188</v>
      </c>
      <c r="ZH309" s="353" t="s">
        <v>2804</v>
      </c>
      <c r="ZI309" s="353"/>
      <c r="ZJ309" s="353"/>
      <c r="ZK309" s="353" t="s">
        <v>253</v>
      </c>
      <c r="ZL309" s="353" t="s">
        <v>361</v>
      </c>
      <c r="ZM309" s="353" t="s">
        <v>3937</v>
      </c>
      <c r="ZN309" s="354" t="s">
        <v>1744</v>
      </c>
      <c r="ZO309" s="354" t="s">
        <v>1745</v>
      </c>
      <c r="ZP309" s="354" t="s">
        <v>1749</v>
      </c>
      <c r="ZQ309" s="354" t="s">
        <v>1929</v>
      </c>
      <c r="ZR309" s="354" t="s">
        <v>1815</v>
      </c>
      <c r="ZS309" s="354" t="s">
        <v>1785</v>
      </c>
      <c r="ZT309" s="354" t="s">
        <v>1756</v>
      </c>
      <c r="ZU309" s="354" t="s">
        <v>1785</v>
      </c>
      <c r="ZV309" s="354" t="s">
        <v>1785</v>
      </c>
      <c r="ZW309" s="354" t="s">
        <v>1815</v>
      </c>
      <c r="ZX309" s="354" t="s">
        <v>1785</v>
      </c>
      <c r="ZY309" s="354" t="s">
        <v>1785</v>
      </c>
      <c r="ZZ309" s="354"/>
      <c r="AAA309" s="354"/>
      <c r="AAB309" s="354"/>
      <c r="AAC309" s="354" t="s">
        <v>4082</v>
      </c>
      <c r="AAD309" s="354" t="s">
        <v>1747</v>
      </c>
      <c r="AAE309" s="354" t="s">
        <v>1748</v>
      </c>
      <c r="AAF309" s="354" t="s">
        <v>1747</v>
      </c>
      <c r="AAG309" s="354" t="s">
        <v>1747</v>
      </c>
      <c r="AAH309" s="354" t="s">
        <v>1748</v>
      </c>
      <c r="AAI309" s="354" t="s">
        <v>1748</v>
      </c>
      <c r="AAJ309" s="354" t="s">
        <v>1748</v>
      </c>
      <c r="AAK309" s="354" t="s">
        <v>1748</v>
      </c>
      <c r="AAL309" s="354" t="s">
        <v>1748</v>
      </c>
      <c r="AAM309" s="354" t="s">
        <v>1748</v>
      </c>
      <c r="AAN309" s="354" t="s">
        <v>1748</v>
      </c>
      <c r="AAO309" s="354" t="s">
        <v>1954</v>
      </c>
      <c r="AAP309" s="354" t="s">
        <v>1954</v>
      </c>
      <c r="AAQ309" s="354"/>
      <c r="AAR309" s="354"/>
      <c r="AAS309" s="354"/>
      <c r="AAT309" s="354"/>
      <c r="AAU309" s="354" t="s">
        <v>2072</v>
      </c>
      <c r="AAV309" s="354" t="s">
        <v>2072</v>
      </c>
      <c r="AAW309" s="354"/>
      <c r="AAX309" s="354"/>
      <c r="AAY309" s="354"/>
      <c r="AAZ309" s="354"/>
      <c r="ABA309" s="354" t="s">
        <v>1771</v>
      </c>
      <c r="ABB309" s="354" t="s">
        <v>1809</v>
      </c>
      <c r="ABC309" s="354" t="s">
        <v>1773</v>
      </c>
      <c r="ABD309" s="354" t="s">
        <v>1774</v>
      </c>
    </row>
    <row r="310" spans="1:732">
      <c r="A310" s="352" t="s">
        <v>6176</v>
      </c>
      <c r="B310" s="353" t="s">
        <v>4088</v>
      </c>
      <c r="C310" s="353" t="s">
        <v>4089</v>
      </c>
      <c r="D310" s="353" t="s">
        <v>3883</v>
      </c>
      <c r="E310" s="353" t="s">
        <v>1739</v>
      </c>
      <c r="F310" s="353"/>
      <c r="G310" s="353">
        <v>4000</v>
      </c>
      <c r="H310" s="353" t="s">
        <v>2538</v>
      </c>
      <c r="I310" s="353" t="s">
        <v>1740</v>
      </c>
      <c r="J310" s="353" t="s">
        <v>1741</v>
      </c>
      <c r="K310" s="353" t="s">
        <v>253</v>
      </c>
      <c r="L310" s="353" t="s">
        <v>254</v>
      </c>
      <c r="M310" s="353" t="s">
        <v>3916</v>
      </c>
      <c r="N310" s="353" t="s">
        <v>361</v>
      </c>
      <c r="O310" s="353" t="s">
        <v>362</v>
      </c>
      <c r="P310" s="353" t="s">
        <v>4046</v>
      </c>
      <c r="Q310" s="353" t="s">
        <v>1744</v>
      </c>
      <c r="R310" s="353" t="s">
        <v>1745</v>
      </c>
      <c r="S310" s="353"/>
      <c r="T310" s="353" t="s">
        <v>4090</v>
      </c>
      <c r="U310" s="353" t="s">
        <v>1747</v>
      </c>
      <c r="V310" s="353" t="s">
        <v>1747</v>
      </c>
      <c r="W310" s="353" t="s">
        <v>1747</v>
      </c>
      <c r="X310" s="353" t="s">
        <v>1747</v>
      </c>
      <c r="Y310" s="353" t="s">
        <v>1747</v>
      </c>
      <c r="Z310" s="353"/>
      <c r="AA310" s="353" t="s">
        <v>1749</v>
      </c>
      <c r="AB310" s="353"/>
      <c r="AC310" s="353" t="s">
        <v>6503</v>
      </c>
      <c r="AD310" s="353" t="s">
        <v>1750</v>
      </c>
      <c r="AE310" s="353">
        <v>38</v>
      </c>
      <c r="AF310" s="353"/>
      <c r="AG310" s="353"/>
      <c r="AH310" s="353" t="s">
        <v>1752</v>
      </c>
      <c r="AI310" s="353" t="s">
        <v>1752</v>
      </c>
      <c r="AJ310" s="353" t="s">
        <v>1752</v>
      </c>
      <c r="AK310" s="353" t="s">
        <v>1813</v>
      </c>
      <c r="AL310" s="353" t="s">
        <v>1752</v>
      </c>
      <c r="AM310" s="353" t="s">
        <v>1813</v>
      </c>
      <c r="AN310" s="353" t="s">
        <v>1752</v>
      </c>
      <c r="AO310" s="353" t="s">
        <v>1752</v>
      </c>
      <c r="AP310" s="353" t="s">
        <v>1813</v>
      </c>
      <c r="AQ310" s="353" t="s">
        <v>1752</v>
      </c>
      <c r="AR310" s="353" t="s">
        <v>1752</v>
      </c>
      <c r="AS310" s="353" t="s">
        <v>1752</v>
      </c>
      <c r="AT310" s="353" t="s">
        <v>4091</v>
      </c>
      <c r="AU310" s="353" t="s">
        <v>1747</v>
      </c>
      <c r="AV310" s="353" t="s">
        <v>1747</v>
      </c>
      <c r="AW310" s="353" t="s">
        <v>1747</v>
      </c>
      <c r="AX310" s="353" t="s">
        <v>1748</v>
      </c>
      <c r="AY310" s="353" t="s">
        <v>1748</v>
      </c>
      <c r="AZ310" s="353" t="s">
        <v>1748</v>
      </c>
      <c r="BA310" s="353" t="s">
        <v>1748</v>
      </c>
      <c r="BB310" s="353" t="s">
        <v>1748</v>
      </c>
      <c r="BC310" s="353" t="s">
        <v>1747</v>
      </c>
      <c r="BD310" s="353" t="s">
        <v>1747</v>
      </c>
      <c r="BE310" s="353" t="s">
        <v>1747</v>
      </c>
      <c r="BF310" s="353" t="s">
        <v>1747</v>
      </c>
      <c r="BG310" s="353" t="s">
        <v>1748</v>
      </c>
      <c r="BH310" s="353" t="s">
        <v>1748</v>
      </c>
      <c r="BI310" s="353"/>
      <c r="BJ310" s="353" t="s">
        <v>1752</v>
      </c>
      <c r="BK310" s="353" t="s">
        <v>1752</v>
      </c>
      <c r="BL310" s="353" t="s">
        <v>1813</v>
      </c>
      <c r="BM310" s="353" t="s">
        <v>2029</v>
      </c>
      <c r="BN310" s="353" t="s">
        <v>1747</v>
      </c>
      <c r="BO310" s="353" t="s">
        <v>1747</v>
      </c>
      <c r="BP310" s="353" t="s">
        <v>1748</v>
      </c>
      <c r="BQ310" s="353" t="s">
        <v>1748</v>
      </c>
      <c r="BR310" s="353"/>
      <c r="BS310" s="353" t="s">
        <v>1813</v>
      </c>
      <c r="BT310" s="353" t="s">
        <v>1752</v>
      </c>
      <c r="BU310" s="353" t="s">
        <v>1752</v>
      </c>
      <c r="BV310" s="353" t="s">
        <v>1752</v>
      </c>
      <c r="BW310" s="353" t="s">
        <v>1813</v>
      </c>
      <c r="BX310" s="353" t="s">
        <v>1813</v>
      </c>
      <c r="BY310" s="353" t="s">
        <v>1752</v>
      </c>
      <c r="BZ310" s="353" t="s">
        <v>1813</v>
      </c>
      <c r="CA310" s="353" t="s">
        <v>1813</v>
      </c>
      <c r="CB310" s="353" t="s">
        <v>2369</v>
      </c>
      <c r="CC310" s="353" t="s">
        <v>1747</v>
      </c>
      <c r="CD310" s="353" t="s">
        <v>1747</v>
      </c>
      <c r="CE310" s="353" t="s">
        <v>1747</v>
      </c>
      <c r="CF310" s="353" t="s">
        <v>1747</v>
      </c>
      <c r="CG310" s="353" t="s">
        <v>1748</v>
      </c>
      <c r="CH310" s="353" t="s">
        <v>1747</v>
      </c>
      <c r="CI310" s="353" t="s">
        <v>1748</v>
      </c>
      <c r="CJ310" s="353" t="s">
        <v>1748</v>
      </c>
      <c r="CK310" s="353" t="s">
        <v>1747</v>
      </c>
      <c r="CL310" s="353" t="s">
        <v>1747</v>
      </c>
      <c r="CM310" s="353" t="s">
        <v>1747</v>
      </c>
      <c r="CN310" s="353" t="s">
        <v>1748</v>
      </c>
      <c r="CO310" s="353" t="s">
        <v>1748</v>
      </c>
      <c r="CP310" s="353" t="s">
        <v>1748</v>
      </c>
      <c r="CQ310" s="353" t="s">
        <v>1748</v>
      </c>
      <c r="CR310" s="353" t="s">
        <v>1747</v>
      </c>
      <c r="CS310" s="353" t="s">
        <v>1748</v>
      </c>
      <c r="CT310" s="353"/>
      <c r="CU310" s="353" t="s">
        <v>1752</v>
      </c>
      <c r="CV310" s="353" t="s">
        <v>1752</v>
      </c>
      <c r="CW310" s="353" t="s">
        <v>1752</v>
      </c>
      <c r="CX310" s="353" t="s">
        <v>1752</v>
      </c>
      <c r="CY310" s="353" t="s">
        <v>1865</v>
      </c>
      <c r="CZ310" s="353" t="s">
        <v>1747</v>
      </c>
      <c r="DA310" s="353" t="s">
        <v>1747</v>
      </c>
      <c r="DB310" s="353" t="s">
        <v>1747</v>
      </c>
      <c r="DC310" s="353" t="s">
        <v>1747</v>
      </c>
      <c r="DD310" s="353" t="s">
        <v>1748</v>
      </c>
      <c r="DE310" s="353"/>
      <c r="DF310" s="353" t="s">
        <v>1813</v>
      </c>
      <c r="DG310" s="353" t="s">
        <v>1813</v>
      </c>
      <c r="DH310" s="353" t="s">
        <v>1797</v>
      </c>
      <c r="DI310" s="353" t="s">
        <v>1747</v>
      </c>
      <c r="DJ310" s="353" t="s">
        <v>1747</v>
      </c>
      <c r="DK310" s="353" t="s">
        <v>1748</v>
      </c>
      <c r="DL310" s="353" t="s">
        <v>1748</v>
      </c>
      <c r="DM310" s="353" t="s">
        <v>1749</v>
      </c>
      <c r="DN310" s="353"/>
      <c r="DO310" s="353"/>
      <c r="DP310" s="353">
        <v>3200</v>
      </c>
      <c r="DQ310" s="353">
        <v>3200</v>
      </c>
      <c r="DR310" s="353">
        <v>1481.4814814814799</v>
      </c>
      <c r="DS310" s="353">
        <v>0.37</v>
      </c>
      <c r="DT310" s="353" t="s">
        <v>1754</v>
      </c>
      <c r="DU310" s="353">
        <v>30</v>
      </c>
      <c r="DV310" s="353">
        <v>2</v>
      </c>
      <c r="DW310" s="353" t="s">
        <v>1749</v>
      </c>
      <c r="DX310" s="353" t="s">
        <v>1755</v>
      </c>
      <c r="DY310" s="353" t="s">
        <v>1815</v>
      </c>
      <c r="DZ310" s="353"/>
      <c r="EA310" s="353"/>
      <c r="EB310" s="353"/>
      <c r="EC310" s="353" t="s">
        <v>1749</v>
      </c>
      <c r="ED310" s="353"/>
      <c r="EE310" s="353"/>
      <c r="EF310" s="353">
        <v>14000</v>
      </c>
      <c r="EG310" s="353">
        <v>14000</v>
      </c>
      <c r="EH310" s="353">
        <v>8588.9570552147306</v>
      </c>
      <c r="EI310" s="353">
        <v>2.15</v>
      </c>
      <c r="EJ310" s="353" t="s">
        <v>1754</v>
      </c>
      <c r="EK310" s="353">
        <v>20</v>
      </c>
      <c r="EL310" s="353">
        <v>7</v>
      </c>
      <c r="EM310" s="353" t="s">
        <v>1757</v>
      </c>
      <c r="EN310" s="353" t="s">
        <v>1784</v>
      </c>
      <c r="EO310" s="353"/>
      <c r="EP310" s="353"/>
      <c r="EQ310" s="353" t="s">
        <v>1785</v>
      </c>
      <c r="ER310" s="353"/>
      <c r="ES310" s="353" t="s">
        <v>1749</v>
      </c>
      <c r="ET310" s="353"/>
      <c r="EU310" s="353"/>
      <c r="EV310" s="353">
        <v>6500</v>
      </c>
      <c r="EW310" s="353">
        <v>6500</v>
      </c>
      <c r="EX310" s="353">
        <v>3987.73006134969</v>
      </c>
      <c r="EY310" s="353">
        <v>1</v>
      </c>
      <c r="EZ310" s="353" t="s">
        <v>1754</v>
      </c>
      <c r="FA310" s="353"/>
      <c r="FB310" s="353"/>
      <c r="FC310" s="353"/>
      <c r="FD310" s="353"/>
      <c r="FE310" s="353"/>
      <c r="FF310" s="353"/>
      <c r="FG310" s="353"/>
      <c r="FH310" s="353"/>
      <c r="FI310" s="353"/>
      <c r="FJ310" s="353"/>
      <c r="FK310" s="353"/>
      <c r="FL310" s="353"/>
      <c r="FM310" s="353"/>
      <c r="FN310" s="353"/>
      <c r="FO310" s="353"/>
      <c r="FP310" s="353"/>
      <c r="FQ310" s="353">
        <v>3</v>
      </c>
      <c r="FR310" s="353">
        <v>2</v>
      </c>
      <c r="FS310" s="353" t="s">
        <v>1757</v>
      </c>
      <c r="FT310" s="353" t="s">
        <v>1784</v>
      </c>
      <c r="FU310" s="353"/>
      <c r="FV310" s="353"/>
      <c r="FW310" s="353" t="s">
        <v>1815</v>
      </c>
      <c r="FX310" s="353"/>
      <c r="FY310" s="353"/>
      <c r="FZ310" s="353"/>
      <c r="GA310" s="353"/>
      <c r="GB310" s="353"/>
      <c r="GC310" s="353"/>
      <c r="GD310" s="353"/>
      <c r="GE310" s="353"/>
      <c r="GF310" s="353"/>
      <c r="GG310" s="353"/>
      <c r="GH310" s="353"/>
      <c r="GI310" s="353"/>
      <c r="GJ310" s="353"/>
      <c r="GK310" s="353"/>
      <c r="GL310" s="353"/>
      <c r="GM310" s="353"/>
      <c r="GN310" s="353"/>
      <c r="GO310" s="353"/>
      <c r="GP310" s="353"/>
      <c r="GQ310" s="353"/>
      <c r="GR310" s="353"/>
      <c r="GS310" s="353"/>
      <c r="GT310" s="353"/>
      <c r="GU310" s="353"/>
      <c r="GV310" s="353"/>
      <c r="GW310" s="353"/>
      <c r="GX310" s="353"/>
      <c r="GY310" s="353"/>
      <c r="GZ310" s="353"/>
      <c r="HA310" s="353"/>
      <c r="HB310" s="353"/>
      <c r="HC310" s="353"/>
      <c r="HD310" s="353"/>
      <c r="HE310" s="353"/>
      <c r="HF310" s="353"/>
      <c r="HG310" s="353"/>
      <c r="HH310" s="353"/>
      <c r="HI310" s="353"/>
      <c r="HJ310" s="353"/>
      <c r="HK310" s="353"/>
      <c r="HL310" s="353" t="s">
        <v>1749</v>
      </c>
      <c r="HM310" s="353"/>
      <c r="HN310" s="353"/>
      <c r="HO310" s="353">
        <v>32000</v>
      </c>
      <c r="HP310" s="353">
        <v>32000</v>
      </c>
      <c r="HQ310" s="353">
        <v>19631.901840490798</v>
      </c>
      <c r="HR310" s="353">
        <v>4.91</v>
      </c>
      <c r="HS310" s="353" t="s">
        <v>1754</v>
      </c>
      <c r="HT310" s="353" t="s">
        <v>1749</v>
      </c>
      <c r="HU310" s="353"/>
      <c r="HV310" s="353"/>
      <c r="HW310" s="353">
        <v>11000</v>
      </c>
      <c r="HX310" s="353">
        <v>11000</v>
      </c>
      <c r="HY310" s="353">
        <v>6748.4662576687097</v>
      </c>
      <c r="HZ310" s="353">
        <v>1.69</v>
      </c>
      <c r="IA310" s="353" t="s">
        <v>1754</v>
      </c>
      <c r="IB310" s="353">
        <v>30</v>
      </c>
      <c r="IC310" s="353">
        <v>7</v>
      </c>
      <c r="ID310" s="353" t="s">
        <v>1757</v>
      </c>
      <c r="IE310" s="353" t="s">
        <v>1784</v>
      </c>
      <c r="IF310" s="353"/>
      <c r="IG310" s="353"/>
      <c r="IH310" s="353" t="s">
        <v>1785</v>
      </c>
      <c r="II310" s="353"/>
      <c r="IJ310" s="353" t="s">
        <v>1749</v>
      </c>
      <c r="IK310" s="353"/>
      <c r="IL310" s="353"/>
      <c r="IM310" s="353">
        <v>3500</v>
      </c>
      <c r="IN310" s="353">
        <v>3500</v>
      </c>
      <c r="IO310" s="353">
        <v>2147.2392638036799</v>
      </c>
      <c r="IP310" s="353">
        <v>0.54</v>
      </c>
      <c r="IQ310" s="353" t="s">
        <v>1754</v>
      </c>
      <c r="IR310" s="353" t="s">
        <v>1749</v>
      </c>
      <c r="IS310" s="353"/>
      <c r="IT310" s="353"/>
      <c r="IU310" s="353">
        <v>11000</v>
      </c>
      <c r="IV310" s="353">
        <v>11000</v>
      </c>
      <c r="IW310" s="353">
        <v>2.75</v>
      </c>
      <c r="IX310" s="353" t="s">
        <v>1754</v>
      </c>
      <c r="IY310" s="353">
        <v>20</v>
      </c>
      <c r="IZ310" s="353">
        <v>7</v>
      </c>
      <c r="JA310" s="353" t="s">
        <v>1757</v>
      </c>
      <c r="JB310" s="353" t="s">
        <v>1784</v>
      </c>
      <c r="JC310" s="353"/>
      <c r="JD310" s="353"/>
      <c r="JE310" s="353" t="s">
        <v>1785</v>
      </c>
      <c r="JF310" s="353"/>
      <c r="JG310" s="353"/>
      <c r="JH310" s="353"/>
      <c r="JI310" s="353"/>
      <c r="JJ310" s="353"/>
      <c r="JK310" s="353"/>
      <c r="JL310" s="353"/>
      <c r="JM310" s="353" t="s">
        <v>1749</v>
      </c>
      <c r="JN310" s="353"/>
      <c r="JO310" s="353">
        <v>3000</v>
      </c>
      <c r="JP310" s="353">
        <v>3000</v>
      </c>
      <c r="JQ310" s="353">
        <v>50010</v>
      </c>
      <c r="JR310" s="353">
        <v>12.5</v>
      </c>
      <c r="JS310" s="353" t="s">
        <v>1754</v>
      </c>
      <c r="JT310" s="353" t="s">
        <v>1749</v>
      </c>
      <c r="JU310" s="353"/>
      <c r="JV310" s="353">
        <v>3500</v>
      </c>
      <c r="JW310" s="353">
        <v>3500</v>
      </c>
      <c r="JX310" s="353">
        <v>350</v>
      </c>
      <c r="JY310" s="353">
        <v>0.09</v>
      </c>
      <c r="JZ310" s="353" t="s">
        <v>1754</v>
      </c>
      <c r="KA310" s="353"/>
      <c r="KB310" s="353"/>
      <c r="KC310" s="353"/>
      <c r="KD310" s="353"/>
      <c r="KE310" s="353"/>
      <c r="KF310" s="353"/>
      <c r="KG310" s="353"/>
      <c r="KH310" s="353"/>
      <c r="KI310" s="353"/>
      <c r="KJ310" s="353"/>
      <c r="KK310" s="353"/>
      <c r="KL310" s="353"/>
      <c r="KM310" s="353"/>
      <c r="KN310" s="353"/>
      <c r="KO310" s="353"/>
      <c r="KP310" s="353"/>
      <c r="KQ310" s="353">
        <v>20</v>
      </c>
      <c r="KR310" s="353">
        <v>7</v>
      </c>
      <c r="KS310" s="353" t="s">
        <v>1757</v>
      </c>
      <c r="KT310" s="353" t="s">
        <v>1784</v>
      </c>
      <c r="KU310" s="353"/>
      <c r="KV310" s="353"/>
      <c r="KW310" s="353" t="s">
        <v>1785</v>
      </c>
      <c r="KX310" s="353"/>
      <c r="KY310" s="353" t="s">
        <v>1749</v>
      </c>
      <c r="KZ310" s="353"/>
      <c r="LA310" s="353">
        <v>21000</v>
      </c>
      <c r="LB310" s="353">
        <v>21000</v>
      </c>
      <c r="LC310" s="353">
        <v>4200</v>
      </c>
      <c r="LD310" s="353">
        <v>1.05</v>
      </c>
      <c r="LE310" s="353" t="s">
        <v>1754</v>
      </c>
      <c r="LF310" s="353" t="s">
        <v>1749</v>
      </c>
      <c r="LG310" s="353"/>
      <c r="LH310" s="353">
        <v>17000</v>
      </c>
      <c r="LI310" s="353">
        <v>17000</v>
      </c>
      <c r="LJ310" s="353">
        <v>4.25</v>
      </c>
      <c r="LK310" s="353" t="s">
        <v>1754</v>
      </c>
      <c r="LL310" s="353" t="s">
        <v>1749</v>
      </c>
      <c r="LM310" s="353"/>
      <c r="LN310" s="353">
        <v>28000</v>
      </c>
      <c r="LO310" s="353">
        <v>28000</v>
      </c>
      <c r="LP310" s="353">
        <v>28000</v>
      </c>
      <c r="LQ310" s="353">
        <v>7</v>
      </c>
      <c r="LR310" s="353" t="s">
        <v>1754</v>
      </c>
      <c r="LS310" s="353"/>
      <c r="LT310" s="353"/>
      <c r="LU310" s="353"/>
      <c r="LV310" s="353"/>
      <c r="LW310" s="353"/>
      <c r="LX310" s="353"/>
      <c r="LY310" s="353"/>
      <c r="LZ310" s="353"/>
      <c r="MA310" s="353"/>
      <c r="MB310" s="353"/>
      <c r="MC310" s="353"/>
      <c r="MD310" s="353">
        <v>20</v>
      </c>
      <c r="ME310" s="353">
        <v>5</v>
      </c>
      <c r="MF310" s="353" t="s">
        <v>1757</v>
      </c>
      <c r="MG310" s="353" t="s">
        <v>1784</v>
      </c>
      <c r="MH310" s="353"/>
      <c r="MI310" s="353"/>
      <c r="MJ310" s="353" t="s">
        <v>1785</v>
      </c>
      <c r="MK310" s="353"/>
      <c r="ML310" s="353" t="s">
        <v>1749</v>
      </c>
      <c r="MM310" s="353"/>
      <c r="MN310" s="353">
        <v>20000</v>
      </c>
      <c r="MO310" s="353">
        <v>20000</v>
      </c>
      <c r="MP310" s="353">
        <v>996.661185030149</v>
      </c>
      <c r="MQ310" s="353">
        <v>0.25</v>
      </c>
      <c r="MR310" s="353" t="s">
        <v>1754</v>
      </c>
      <c r="MS310" s="353" t="s">
        <v>1757</v>
      </c>
      <c r="MT310" s="353">
        <v>50</v>
      </c>
      <c r="MU310" s="353">
        <v>32000</v>
      </c>
      <c r="MV310" s="353">
        <v>16000</v>
      </c>
      <c r="MW310" s="353">
        <v>640</v>
      </c>
      <c r="MX310" s="353">
        <v>0.16</v>
      </c>
      <c r="MY310" s="353" t="s">
        <v>1754</v>
      </c>
      <c r="MZ310" s="353">
        <v>15000</v>
      </c>
      <c r="NA310" s="353">
        <v>23000</v>
      </c>
      <c r="NB310" s="353" t="s">
        <v>1749</v>
      </c>
      <c r="NC310" s="353"/>
      <c r="ND310" s="353">
        <v>32000</v>
      </c>
      <c r="NE310" s="353">
        <v>32000</v>
      </c>
      <c r="NF310" s="353">
        <v>19692.307692307699</v>
      </c>
      <c r="NG310" s="353">
        <v>4.92</v>
      </c>
      <c r="NH310" s="353" t="s">
        <v>1754</v>
      </c>
      <c r="NI310" s="353" t="s">
        <v>1749</v>
      </c>
      <c r="NJ310" s="353"/>
      <c r="NK310" s="353">
        <v>5500</v>
      </c>
      <c r="NL310" s="353">
        <v>5500</v>
      </c>
      <c r="NM310" s="353">
        <v>139240.506329114</v>
      </c>
      <c r="NN310" s="353">
        <v>34.81</v>
      </c>
      <c r="NO310" s="353" t="s">
        <v>1754</v>
      </c>
      <c r="NP310" s="353">
        <v>30</v>
      </c>
      <c r="NQ310" s="353">
        <v>14</v>
      </c>
      <c r="NR310" s="353" t="s">
        <v>1757</v>
      </c>
      <c r="NS310" s="353" t="s">
        <v>1784</v>
      </c>
      <c r="NT310" s="353"/>
      <c r="NU310" s="353"/>
      <c r="NV310" s="353" t="s">
        <v>1785</v>
      </c>
      <c r="NW310" s="353"/>
      <c r="NX310" s="353"/>
      <c r="NY310" s="353"/>
      <c r="NZ310" s="353"/>
      <c r="OA310" s="353"/>
      <c r="OB310" s="353"/>
      <c r="OC310" s="353"/>
      <c r="OD310" s="353"/>
      <c r="OE310" s="353"/>
      <c r="OF310" s="353"/>
      <c r="OG310" s="353"/>
      <c r="OH310" s="353" t="s">
        <v>1749</v>
      </c>
      <c r="OI310" s="353"/>
      <c r="OJ310" s="353">
        <v>2000</v>
      </c>
      <c r="OK310" s="353">
        <v>2000</v>
      </c>
      <c r="OL310" s="353">
        <v>200</v>
      </c>
      <c r="OM310" s="353">
        <v>0.05</v>
      </c>
      <c r="ON310" s="353" t="s">
        <v>1754</v>
      </c>
      <c r="OO310" s="353" t="s">
        <v>1749</v>
      </c>
      <c r="OP310" s="353"/>
      <c r="OQ310" s="353">
        <v>2000</v>
      </c>
      <c r="OR310" s="353">
        <v>2000</v>
      </c>
      <c r="OS310" s="353">
        <v>200</v>
      </c>
      <c r="OT310" s="353">
        <v>0.05</v>
      </c>
      <c r="OU310" s="353" t="s">
        <v>1754</v>
      </c>
      <c r="OV310" s="353" t="s">
        <v>1749</v>
      </c>
      <c r="OW310" s="353"/>
      <c r="OX310" s="353">
        <v>2300</v>
      </c>
      <c r="OY310" s="353">
        <v>2300</v>
      </c>
      <c r="OZ310" s="353">
        <v>230</v>
      </c>
      <c r="PA310" s="353">
        <v>0.06</v>
      </c>
      <c r="PB310" s="353" t="s">
        <v>1754</v>
      </c>
      <c r="PC310" s="353" t="s">
        <v>1749</v>
      </c>
      <c r="PD310" s="353"/>
      <c r="PE310" s="353">
        <v>2200</v>
      </c>
      <c r="PF310" s="353">
        <v>2200</v>
      </c>
      <c r="PG310" s="353">
        <v>220</v>
      </c>
      <c r="PH310" s="353">
        <v>0.06</v>
      </c>
      <c r="PI310" s="353" t="s">
        <v>1754</v>
      </c>
      <c r="PJ310" s="353">
        <v>20</v>
      </c>
      <c r="PK310" s="353">
        <v>14</v>
      </c>
      <c r="PL310" s="353" t="s">
        <v>1757</v>
      </c>
      <c r="PM310" s="353" t="s">
        <v>1784</v>
      </c>
      <c r="PN310" s="353"/>
      <c r="PO310" s="353"/>
      <c r="PP310" s="353" t="s">
        <v>1785</v>
      </c>
      <c r="PQ310" s="353"/>
      <c r="PR310" s="353">
        <v>5000</v>
      </c>
      <c r="PS310" s="353">
        <v>1.25</v>
      </c>
      <c r="PT310" s="353" t="s">
        <v>1754</v>
      </c>
      <c r="PU310" s="353">
        <v>10</v>
      </c>
      <c r="PV310" s="353">
        <v>7</v>
      </c>
      <c r="PW310" s="353" t="s">
        <v>1785</v>
      </c>
      <c r="PX310" s="353"/>
      <c r="PY310" s="353">
        <v>5500</v>
      </c>
      <c r="PZ310" s="353" t="s">
        <v>1754</v>
      </c>
      <c r="QA310" s="353">
        <v>20</v>
      </c>
      <c r="QB310" s="353">
        <v>7</v>
      </c>
      <c r="QC310" s="353" t="s">
        <v>1785</v>
      </c>
      <c r="QD310" s="353"/>
      <c r="QE310" s="353"/>
      <c r="QF310" s="353"/>
      <c r="QG310" s="353"/>
      <c r="QH310" s="353"/>
      <c r="QI310" s="353"/>
      <c r="QJ310" s="353"/>
      <c r="QK310" s="353"/>
      <c r="QL310" s="353" t="s">
        <v>1757</v>
      </c>
      <c r="QM310" s="353"/>
      <c r="QN310" s="353"/>
      <c r="QO310" s="353"/>
      <c r="QP310" s="353"/>
      <c r="QQ310" s="353"/>
      <c r="QR310" s="353"/>
      <c r="QS310" s="353"/>
      <c r="QT310" s="353"/>
      <c r="QU310" s="353"/>
      <c r="QV310" s="353"/>
      <c r="QW310" s="353"/>
      <c r="QX310" s="353"/>
      <c r="QY310" s="353"/>
      <c r="QZ310" s="353"/>
      <c r="RA310" s="353"/>
      <c r="RB310" s="353"/>
      <c r="RC310" s="353"/>
      <c r="RD310" s="353"/>
      <c r="RE310" s="353"/>
      <c r="RF310" s="353"/>
      <c r="RG310" s="353"/>
      <c r="RH310" s="353"/>
      <c r="RI310" s="353"/>
      <c r="RJ310" s="353"/>
      <c r="RK310" s="353"/>
      <c r="RL310" s="353"/>
      <c r="RM310" s="353"/>
      <c r="RN310" s="353"/>
      <c r="RO310" s="353"/>
      <c r="RP310" s="353"/>
      <c r="RQ310" s="353"/>
      <c r="RR310" s="353"/>
      <c r="RS310" s="353" t="s">
        <v>1757</v>
      </c>
      <c r="RT310" s="353"/>
      <c r="RU310" s="353"/>
      <c r="RV310" s="353"/>
      <c r="RW310" s="353"/>
      <c r="RX310" s="353"/>
      <c r="RY310" s="353"/>
      <c r="RZ310" s="353"/>
      <c r="SA310" s="353"/>
      <c r="SB310" s="353"/>
      <c r="SC310" s="353"/>
      <c r="SD310" s="353"/>
      <c r="SE310" s="353"/>
      <c r="SF310" s="353"/>
      <c r="SG310" s="353"/>
      <c r="SH310" s="353"/>
      <c r="SI310" s="353"/>
      <c r="SJ310" s="353"/>
      <c r="SK310" s="353"/>
      <c r="SL310" s="353"/>
      <c r="SM310" s="353"/>
      <c r="SN310" s="353"/>
      <c r="SO310" s="353"/>
      <c r="SP310" s="353"/>
      <c r="SQ310" s="353"/>
      <c r="SR310" s="353"/>
      <c r="SS310" s="353" t="s">
        <v>1757</v>
      </c>
      <c r="ST310" s="353"/>
      <c r="SU310" s="353"/>
      <c r="SV310" s="353"/>
      <c r="SW310" s="353"/>
      <c r="SX310" s="353"/>
      <c r="SY310" s="353"/>
      <c r="SZ310" s="353"/>
      <c r="TA310" s="353"/>
      <c r="TB310" s="353"/>
      <c r="TC310" s="353"/>
      <c r="TD310" s="353"/>
      <c r="TE310" s="353"/>
      <c r="TF310" s="353"/>
      <c r="TG310" s="353"/>
      <c r="TH310" s="353"/>
      <c r="TI310" s="353"/>
      <c r="TJ310" s="353"/>
      <c r="TK310" s="353"/>
      <c r="TL310" s="353"/>
      <c r="TM310" s="353"/>
      <c r="TN310" s="353"/>
      <c r="TO310" s="353"/>
      <c r="TP310" s="353"/>
      <c r="TQ310" s="353"/>
      <c r="TR310" s="353"/>
      <c r="TS310" s="353"/>
      <c r="TT310" s="353"/>
      <c r="TU310" s="353"/>
      <c r="TV310" s="353" t="s">
        <v>1757</v>
      </c>
      <c r="TW310" s="353"/>
      <c r="TX310" s="353"/>
      <c r="TY310" s="353"/>
      <c r="TZ310" s="353"/>
      <c r="UA310" s="353"/>
      <c r="UB310" s="353"/>
      <c r="UC310" s="353"/>
      <c r="UD310" s="353"/>
      <c r="UE310" s="353"/>
      <c r="UF310" s="353"/>
      <c r="UG310" s="353"/>
      <c r="UH310" s="353"/>
      <c r="UI310" s="353"/>
      <c r="UJ310" s="353"/>
      <c r="UK310" s="353"/>
      <c r="UL310" s="353"/>
      <c r="UM310" s="353"/>
      <c r="UN310" s="353"/>
      <c r="UO310" s="353"/>
      <c r="UP310" s="353"/>
      <c r="UQ310" s="353"/>
      <c r="UR310" s="353"/>
      <c r="US310" s="353" t="s">
        <v>1757</v>
      </c>
      <c r="UT310" s="353"/>
      <c r="UU310" s="353"/>
      <c r="UV310" s="353"/>
      <c r="UW310" s="353"/>
      <c r="UX310" s="353"/>
      <c r="UY310" s="353"/>
      <c r="UZ310" s="353"/>
      <c r="VA310" s="353"/>
      <c r="VB310" s="353"/>
      <c r="VC310" s="353"/>
      <c r="VD310" s="353"/>
      <c r="VE310" s="353"/>
      <c r="VF310" s="353"/>
      <c r="VG310" s="353"/>
      <c r="VH310" s="353"/>
      <c r="VI310" s="353"/>
      <c r="VJ310" s="353"/>
      <c r="VK310" s="353"/>
      <c r="VL310" s="353"/>
      <c r="VM310" s="353"/>
      <c r="VN310" s="353"/>
      <c r="VO310" s="353"/>
      <c r="VP310" s="353"/>
      <c r="VQ310" s="353"/>
      <c r="VR310" s="353" t="s">
        <v>3572</v>
      </c>
      <c r="VS310" s="353" t="s">
        <v>1748</v>
      </c>
      <c r="VT310" s="353" t="s">
        <v>1748</v>
      </c>
      <c r="VU310" s="353" t="s">
        <v>1747</v>
      </c>
      <c r="VV310" s="353" t="s">
        <v>1748</v>
      </c>
      <c r="VW310" s="353" t="s">
        <v>1748</v>
      </c>
      <c r="VX310" s="353" t="s">
        <v>1748</v>
      </c>
      <c r="VY310" s="353" t="s">
        <v>1748</v>
      </c>
      <c r="VZ310" s="353" t="s">
        <v>1748</v>
      </c>
      <c r="WA310" s="353" t="s">
        <v>1748</v>
      </c>
      <c r="WB310" s="353" t="s">
        <v>1748</v>
      </c>
      <c r="WC310" s="353" t="s">
        <v>1748</v>
      </c>
      <c r="WD310" s="353" t="s">
        <v>1748</v>
      </c>
      <c r="WE310" s="353" t="s">
        <v>1748</v>
      </c>
      <c r="WF310" s="353" t="s">
        <v>1748</v>
      </c>
      <c r="WG310" s="353" t="s">
        <v>1748</v>
      </c>
      <c r="WH310" s="353" t="s">
        <v>1748</v>
      </c>
      <c r="WI310" s="353" t="s">
        <v>1748</v>
      </c>
      <c r="WJ310" s="353"/>
      <c r="WK310" s="353" t="s">
        <v>1757</v>
      </c>
      <c r="WL310" s="353"/>
      <c r="WM310" s="353" t="s">
        <v>2758</v>
      </c>
      <c r="WN310" s="353" t="s">
        <v>1748</v>
      </c>
      <c r="WO310" s="353" t="s">
        <v>1747</v>
      </c>
      <c r="WP310" s="353" t="s">
        <v>1747</v>
      </c>
      <c r="WQ310" s="353" t="s">
        <v>1748</v>
      </c>
      <c r="WR310" s="353" t="s">
        <v>1748</v>
      </c>
      <c r="WS310" s="353" t="s">
        <v>1748</v>
      </c>
      <c r="WT310" s="353" t="s">
        <v>1748</v>
      </c>
      <c r="WU310" s="353" t="s">
        <v>1748</v>
      </c>
      <c r="WV310" s="353" t="s">
        <v>1748</v>
      </c>
      <c r="WW310" s="353" t="s">
        <v>1748</v>
      </c>
      <c r="WX310" s="353" t="s">
        <v>1748</v>
      </c>
      <c r="WY310" s="353" t="s">
        <v>1748</v>
      </c>
      <c r="WZ310" s="353" t="s">
        <v>1748</v>
      </c>
      <c r="XA310" s="353" t="s">
        <v>1748</v>
      </c>
      <c r="XB310" s="353"/>
      <c r="XC310" s="353" t="s">
        <v>2221</v>
      </c>
      <c r="XD310" s="353" t="s">
        <v>1748</v>
      </c>
      <c r="XE310" s="353" t="s">
        <v>1747</v>
      </c>
      <c r="XF310" s="353" t="s">
        <v>1748</v>
      </c>
      <c r="XG310" s="353" t="s">
        <v>1748</v>
      </c>
      <c r="XH310" s="353" t="s">
        <v>1748</v>
      </c>
      <c r="XI310" s="353" t="s">
        <v>1748</v>
      </c>
      <c r="XJ310" s="353" t="s">
        <v>1748</v>
      </c>
      <c r="XK310" s="353" t="s">
        <v>1748</v>
      </c>
      <c r="XL310" s="353" t="s">
        <v>1748</v>
      </c>
      <c r="XM310" s="353" t="s">
        <v>1748</v>
      </c>
      <c r="XN310" s="353"/>
      <c r="XO310" s="353" t="s">
        <v>1757</v>
      </c>
      <c r="XP310" s="353" t="s">
        <v>2245</v>
      </c>
      <c r="XQ310" s="353" t="s">
        <v>1748</v>
      </c>
      <c r="XR310" s="353" t="s">
        <v>1748</v>
      </c>
      <c r="XS310" s="353" t="s">
        <v>1748</v>
      </c>
      <c r="XT310" s="353" t="s">
        <v>1748</v>
      </c>
      <c r="XU310" s="353" t="s">
        <v>1748</v>
      </c>
      <c r="XV310" s="353" t="s">
        <v>1747</v>
      </c>
      <c r="XW310" s="353" t="s">
        <v>1748</v>
      </c>
      <c r="XX310" s="353" t="s">
        <v>1748</v>
      </c>
      <c r="XY310" s="353" t="s">
        <v>1748</v>
      </c>
      <c r="XZ310" s="353" t="s">
        <v>1748</v>
      </c>
      <c r="YA310" s="353" t="s">
        <v>1748</v>
      </c>
      <c r="YB310" s="353" t="s">
        <v>1748</v>
      </c>
      <c r="YC310" s="353"/>
      <c r="YD310" s="353" t="s">
        <v>1802</v>
      </c>
      <c r="YE310" s="353"/>
      <c r="YF310" s="353" t="s">
        <v>1760</v>
      </c>
      <c r="YG310" s="353" t="s">
        <v>1747</v>
      </c>
      <c r="YH310" s="353" t="s">
        <v>1748</v>
      </c>
      <c r="YI310" s="353" t="s">
        <v>1748</v>
      </c>
      <c r="YJ310" s="353" t="s">
        <v>1748</v>
      </c>
      <c r="YK310" s="353" t="s">
        <v>1748</v>
      </c>
      <c r="YL310" s="353" t="s">
        <v>1748</v>
      </c>
      <c r="YM310" s="353" t="s">
        <v>1748</v>
      </c>
      <c r="YN310" s="353" t="s">
        <v>1748</v>
      </c>
      <c r="YO310" s="353" t="s">
        <v>1748</v>
      </c>
      <c r="YP310" s="353" t="s">
        <v>1748</v>
      </c>
      <c r="YQ310" s="353" t="s">
        <v>1748</v>
      </c>
      <c r="YR310" s="353" t="s">
        <v>1748</v>
      </c>
      <c r="YS310" s="353"/>
      <c r="YT310" s="353"/>
      <c r="YU310" s="353" t="s">
        <v>1749</v>
      </c>
      <c r="YV310" s="353">
        <v>12000</v>
      </c>
      <c r="YW310" s="353"/>
      <c r="YX310" s="353" t="s">
        <v>4092</v>
      </c>
      <c r="YY310" s="353" t="s">
        <v>4093</v>
      </c>
      <c r="YZ310" s="353"/>
      <c r="ZA310" s="353"/>
      <c r="ZB310" s="353" t="s">
        <v>1763</v>
      </c>
      <c r="ZC310" s="353" t="s">
        <v>1764</v>
      </c>
      <c r="ZD310" s="353" t="s">
        <v>1765</v>
      </c>
      <c r="ZE310" s="353"/>
      <c r="ZF310" s="353" t="s">
        <v>4094</v>
      </c>
      <c r="ZG310" s="353" t="s">
        <v>3210</v>
      </c>
      <c r="ZH310" s="353" t="s">
        <v>1852</v>
      </c>
      <c r="ZI310" s="353" t="s">
        <v>1813</v>
      </c>
      <c r="ZJ310" s="353"/>
      <c r="ZK310" s="353" t="s">
        <v>253</v>
      </c>
      <c r="ZL310" s="353" t="s">
        <v>361</v>
      </c>
      <c r="ZM310" s="353" t="s">
        <v>3937</v>
      </c>
      <c r="ZN310" s="354" t="s">
        <v>1744</v>
      </c>
      <c r="ZO310" s="354" t="s">
        <v>1745</v>
      </c>
      <c r="ZP310" s="354" t="s">
        <v>1749</v>
      </c>
      <c r="ZQ310" s="354" t="s">
        <v>1929</v>
      </c>
      <c r="ZR310" s="354" t="s">
        <v>1815</v>
      </c>
      <c r="ZS310" s="354" t="s">
        <v>1785</v>
      </c>
      <c r="ZT310" s="354" t="s">
        <v>1815</v>
      </c>
      <c r="ZU310" s="354"/>
      <c r="ZV310" s="354"/>
      <c r="ZW310" s="354" t="s">
        <v>1785</v>
      </c>
      <c r="ZX310" s="354" t="s">
        <v>1785</v>
      </c>
      <c r="ZY310" s="354" t="s">
        <v>1785</v>
      </c>
      <c r="ZZ310" s="354" t="s">
        <v>1785</v>
      </c>
      <c r="AAA310" s="354" t="s">
        <v>1785</v>
      </c>
      <c r="AAB310" s="354" t="s">
        <v>1785</v>
      </c>
      <c r="AAC310" s="354"/>
      <c r="AAD310" s="354"/>
      <c r="AAE310" s="354"/>
      <c r="AAF310" s="354"/>
      <c r="AAG310" s="354"/>
      <c r="AAH310" s="354"/>
      <c r="AAI310" s="354"/>
      <c r="AAJ310" s="354"/>
      <c r="AAK310" s="354"/>
      <c r="AAL310" s="354"/>
      <c r="AAM310" s="354"/>
      <c r="AAN310" s="354"/>
      <c r="AAO310" s="354"/>
      <c r="AAP310" s="354"/>
      <c r="AAQ310" s="354"/>
      <c r="AAR310" s="354"/>
      <c r="AAS310" s="354"/>
      <c r="AAT310" s="354"/>
      <c r="AAU310" s="354"/>
      <c r="AAV310" s="354"/>
      <c r="AAW310" s="354"/>
      <c r="AAX310" s="354"/>
      <c r="AAY310" s="354"/>
      <c r="AAZ310" s="354"/>
      <c r="ABA310" s="354" t="s">
        <v>1771</v>
      </c>
      <c r="ABB310" s="354" t="s">
        <v>1809</v>
      </c>
      <c r="ABC310" s="354" t="s">
        <v>1773</v>
      </c>
      <c r="ABD310" s="354" t="s">
        <v>1774</v>
      </c>
    </row>
    <row r="311" spans="1:732">
      <c r="A311" s="352" t="s">
        <v>6177</v>
      </c>
      <c r="B311" s="353" t="s">
        <v>4095</v>
      </c>
      <c r="C311" s="353" t="s">
        <v>4096</v>
      </c>
      <c r="D311" s="353" t="s">
        <v>1777</v>
      </c>
      <c r="E311" s="353" t="s">
        <v>1739</v>
      </c>
      <c r="F311" s="353"/>
      <c r="G311" s="353">
        <v>4000</v>
      </c>
      <c r="H311" s="353" t="s">
        <v>3405</v>
      </c>
      <c r="I311" s="353" t="s">
        <v>1740</v>
      </c>
      <c r="J311" s="353" t="s">
        <v>1741</v>
      </c>
      <c r="K311" s="353" t="s">
        <v>257</v>
      </c>
      <c r="L311" s="353" t="s">
        <v>258</v>
      </c>
      <c r="M311" s="353" t="s">
        <v>1742</v>
      </c>
      <c r="N311" s="353" t="s">
        <v>404</v>
      </c>
      <c r="O311" s="353" t="s">
        <v>405</v>
      </c>
      <c r="P311" s="353" t="s">
        <v>3884</v>
      </c>
      <c r="Q311" s="353" t="s">
        <v>1744</v>
      </c>
      <c r="R311" s="353" t="s">
        <v>1745</v>
      </c>
      <c r="S311" s="353"/>
      <c r="T311" s="353" t="s">
        <v>1919</v>
      </c>
      <c r="U311" s="353" t="s">
        <v>1747</v>
      </c>
      <c r="V311" s="353" t="s">
        <v>1747</v>
      </c>
      <c r="W311" s="353" t="s">
        <v>1748</v>
      </c>
      <c r="X311" s="353" t="s">
        <v>1748</v>
      </c>
      <c r="Y311" s="353" t="s">
        <v>1748</v>
      </c>
      <c r="Z311" s="353"/>
      <c r="AA311" s="353" t="s">
        <v>1749</v>
      </c>
      <c r="AB311" s="353"/>
      <c r="AC311" s="353"/>
      <c r="AD311" s="353" t="s">
        <v>1782</v>
      </c>
      <c r="AE311" s="353">
        <v>49</v>
      </c>
      <c r="AF311" s="353"/>
      <c r="AG311" s="353"/>
      <c r="AH311" s="353" t="s">
        <v>1752</v>
      </c>
      <c r="AI311" s="353" t="s">
        <v>1752</v>
      </c>
      <c r="AJ311" s="353" t="s">
        <v>1752</v>
      </c>
      <c r="AK311" s="353" t="s">
        <v>1752</v>
      </c>
      <c r="AL311" s="353" t="s">
        <v>1752</v>
      </c>
      <c r="AM311" s="353" t="s">
        <v>1752</v>
      </c>
      <c r="AN311" s="353" t="s">
        <v>1752</v>
      </c>
      <c r="AO311" s="353" t="s">
        <v>1752</v>
      </c>
      <c r="AP311" s="353" t="s">
        <v>1813</v>
      </c>
      <c r="AQ311" s="353" t="s">
        <v>1752</v>
      </c>
      <c r="AR311" s="353" t="s">
        <v>1752</v>
      </c>
      <c r="AS311" s="353" t="s">
        <v>1752</v>
      </c>
      <c r="AT311" s="353" t="s">
        <v>3876</v>
      </c>
      <c r="AU311" s="353" t="s">
        <v>1747</v>
      </c>
      <c r="AV311" s="353" t="s">
        <v>1747</v>
      </c>
      <c r="AW311" s="353" t="s">
        <v>1747</v>
      </c>
      <c r="AX311" s="353" t="s">
        <v>1748</v>
      </c>
      <c r="AY311" s="353" t="s">
        <v>1748</v>
      </c>
      <c r="AZ311" s="353" t="s">
        <v>1747</v>
      </c>
      <c r="BA311" s="353" t="s">
        <v>1748</v>
      </c>
      <c r="BB311" s="353" t="s">
        <v>1748</v>
      </c>
      <c r="BC311" s="353" t="s">
        <v>1748</v>
      </c>
      <c r="BD311" s="353" t="s">
        <v>1748</v>
      </c>
      <c r="BE311" s="353" t="s">
        <v>1747</v>
      </c>
      <c r="BF311" s="353" t="s">
        <v>1747</v>
      </c>
      <c r="BG311" s="353" t="s">
        <v>1748</v>
      </c>
      <c r="BH311" s="353" t="s">
        <v>1748</v>
      </c>
      <c r="BI311" s="353"/>
      <c r="BJ311" s="353" t="s">
        <v>1752</v>
      </c>
      <c r="BK311" s="353" t="s">
        <v>1752</v>
      </c>
      <c r="BL311" s="353" t="s">
        <v>1752</v>
      </c>
      <c r="BM311" s="353" t="s">
        <v>1875</v>
      </c>
      <c r="BN311" s="353" t="s">
        <v>1747</v>
      </c>
      <c r="BO311" s="353" t="s">
        <v>1747</v>
      </c>
      <c r="BP311" s="353" t="s">
        <v>1747</v>
      </c>
      <c r="BQ311" s="353" t="s">
        <v>1748</v>
      </c>
      <c r="BR311" s="353"/>
      <c r="BS311" s="353"/>
      <c r="BT311" s="353"/>
      <c r="BU311" s="353"/>
      <c r="BV311" s="353"/>
      <c r="BW311" s="353"/>
      <c r="BX311" s="353"/>
      <c r="BY311" s="353"/>
      <c r="BZ311" s="353"/>
      <c r="CA311" s="353"/>
      <c r="CB311" s="353"/>
      <c r="CC311" s="353"/>
      <c r="CD311" s="353"/>
      <c r="CE311" s="353"/>
      <c r="CF311" s="353"/>
      <c r="CG311" s="353"/>
      <c r="CH311" s="353"/>
      <c r="CI311" s="353"/>
      <c r="CJ311" s="353"/>
      <c r="CK311" s="353"/>
      <c r="CL311" s="353"/>
      <c r="CM311" s="353"/>
      <c r="CN311" s="353"/>
      <c r="CO311" s="353"/>
      <c r="CP311" s="353"/>
      <c r="CQ311" s="353"/>
      <c r="CR311" s="353"/>
      <c r="CS311" s="353"/>
      <c r="CT311" s="353"/>
      <c r="CU311" s="353"/>
      <c r="CV311" s="353"/>
      <c r="CW311" s="353"/>
      <c r="CX311" s="353"/>
      <c r="CY311" s="353"/>
      <c r="CZ311" s="353"/>
      <c r="DA311" s="353"/>
      <c r="DB311" s="353"/>
      <c r="DC311" s="353"/>
      <c r="DD311" s="353"/>
      <c r="DE311" s="353"/>
      <c r="DF311" s="353"/>
      <c r="DG311" s="353"/>
      <c r="DH311" s="353"/>
      <c r="DI311" s="353"/>
      <c r="DJ311" s="353"/>
      <c r="DK311" s="353"/>
      <c r="DL311" s="353"/>
      <c r="DM311" s="353" t="s">
        <v>1749</v>
      </c>
      <c r="DN311" s="353"/>
      <c r="DO311" s="353"/>
      <c r="DP311" s="353">
        <v>5500</v>
      </c>
      <c r="DQ311" s="353">
        <v>5500</v>
      </c>
      <c r="DR311" s="353">
        <v>2546.2962962963002</v>
      </c>
      <c r="DS311" s="353">
        <v>0.64</v>
      </c>
      <c r="DT311" s="353" t="s">
        <v>1754</v>
      </c>
      <c r="DU311" s="353">
        <v>30</v>
      </c>
      <c r="DV311" s="353">
        <v>7</v>
      </c>
      <c r="DW311" s="353" t="s">
        <v>1749</v>
      </c>
      <c r="DX311" s="353" t="s">
        <v>1784</v>
      </c>
      <c r="DY311" s="353"/>
      <c r="DZ311" s="353"/>
      <c r="EA311" s="353" t="s">
        <v>1756</v>
      </c>
      <c r="EB311" s="353"/>
      <c r="EC311" s="353" t="s">
        <v>1749</v>
      </c>
      <c r="ED311" s="353"/>
      <c r="EE311" s="353"/>
      <c r="EF311" s="353">
        <v>6000</v>
      </c>
      <c r="EG311" s="353">
        <v>6000</v>
      </c>
      <c r="EH311" s="353">
        <v>3680.9815950920201</v>
      </c>
      <c r="EI311" s="353">
        <v>0.92</v>
      </c>
      <c r="EJ311" s="353" t="s">
        <v>1754</v>
      </c>
      <c r="EK311" s="353">
        <v>14</v>
      </c>
      <c r="EL311" s="353">
        <v>7</v>
      </c>
      <c r="EM311" s="353" t="s">
        <v>1749</v>
      </c>
      <c r="EN311" s="353" t="s">
        <v>1784</v>
      </c>
      <c r="EO311" s="353"/>
      <c r="EP311" s="353"/>
      <c r="EQ311" s="353" t="s">
        <v>1785</v>
      </c>
      <c r="ER311" s="353"/>
      <c r="ES311" s="353" t="s">
        <v>1749</v>
      </c>
      <c r="ET311" s="353"/>
      <c r="EU311" s="353"/>
      <c r="EV311" s="353">
        <v>3000</v>
      </c>
      <c r="EW311" s="353">
        <v>3000</v>
      </c>
      <c r="EX311" s="353">
        <v>1840.4907975460101</v>
      </c>
      <c r="EY311" s="353">
        <v>0.46</v>
      </c>
      <c r="EZ311" s="353" t="s">
        <v>1754</v>
      </c>
      <c r="FA311" s="353"/>
      <c r="FB311" s="353"/>
      <c r="FC311" s="353"/>
      <c r="FD311" s="353"/>
      <c r="FE311" s="353"/>
      <c r="FF311" s="353"/>
      <c r="FG311" s="353"/>
      <c r="FH311" s="353"/>
      <c r="FI311" s="353"/>
      <c r="FJ311" s="353"/>
      <c r="FK311" s="353"/>
      <c r="FL311" s="353"/>
      <c r="FM311" s="353"/>
      <c r="FN311" s="353"/>
      <c r="FO311" s="353"/>
      <c r="FP311" s="353"/>
      <c r="FQ311" s="353">
        <v>4</v>
      </c>
      <c r="FR311" s="353">
        <v>2</v>
      </c>
      <c r="FS311" s="353" t="s">
        <v>1749</v>
      </c>
      <c r="FT311" s="353" t="s">
        <v>1784</v>
      </c>
      <c r="FU311" s="353"/>
      <c r="FV311" s="353"/>
      <c r="FW311" s="353" t="s">
        <v>1785</v>
      </c>
      <c r="FX311" s="353"/>
      <c r="FY311" s="353" t="s">
        <v>1749</v>
      </c>
      <c r="FZ311" s="353"/>
      <c r="GA311" s="353">
        <v>500</v>
      </c>
      <c r="GB311" s="353">
        <v>500</v>
      </c>
      <c r="GC311" s="353">
        <v>10000</v>
      </c>
      <c r="GD311" s="353">
        <v>0.12</v>
      </c>
      <c r="GE311" s="353" t="s">
        <v>1754</v>
      </c>
      <c r="GF311" s="353">
        <v>7</v>
      </c>
      <c r="GG311" s="353">
        <v>5</v>
      </c>
      <c r="GH311" s="353" t="s">
        <v>1749</v>
      </c>
      <c r="GI311" s="353" t="s">
        <v>1784</v>
      </c>
      <c r="GJ311" s="353"/>
      <c r="GK311" s="353"/>
      <c r="GL311" s="353" t="s">
        <v>1785</v>
      </c>
      <c r="GM311" s="353"/>
      <c r="GN311" s="353"/>
      <c r="GO311" s="353"/>
      <c r="GP311" s="353"/>
      <c r="GQ311" s="353"/>
      <c r="GR311" s="353"/>
      <c r="GS311" s="353"/>
      <c r="GT311" s="353"/>
      <c r="GU311" s="353"/>
      <c r="GV311" s="353"/>
      <c r="GW311" s="353"/>
      <c r="GX311" s="353"/>
      <c r="GY311" s="353"/>
      <c r="GZ311" s="353"/>
      <c r="HA311" s="353"/>
      <c r="HB311" s="353"/>
      <c r="HC311" s="353"/>
      <c r="HD311" s="353"/>
      <c r="HE311" s="353"/>
      <c r="HF311" s="353"/>
      <c r="HG311" s="353"/>
      <c r="HH311" s="353"/>
      <c r="HI311" s="353"/>
      <c r="HJ311" s="353"/>
      <c r="HK311" s="353"/>
      <c r="HL311" s="353"/>
      <c r="HM311" s="353"/>
      <c r="HN311" s="353"/>
      <c r="HO311" s="353"/>
      <c r="HP311" s="353"/>
      <c r="HQ311" s="353"/>
      <c r="HR311" s="353"/>
      <c r="HS311" s="353"/>
      <c r="HT311" s="353"/>
      <c r="HU311" s="353"/>
      <c r="HV311" s="353"/>
      <c r="HW311" s="353"/>
      <c r="HX311" s="353"/>
      <c r="HY311" s="353"/>
      <c r="HZ311" s="353"/>
      <c r="IA311" s="353"/>
      <c r="IB311" s="353"/>
      <c r="IC311" s="353"/>
      <c r="ID311" s="353"/>
      <c r="IE311" s="353"/>
      <c r="IF311" s="353"/>
      <c r="IG311" s="353"/>
      <c r="IH311" s="353"/>
      <c r="II311" s="353"/>
      <c r="IJ311" s="353" t="s">
        <v>1749</v>
      </c>
      <c r="IK311" s="353"/>
      <c r="IL311" s="353"/>
      <c r="IM311" s="353">
        <v>1800</v>
      </c>
      <c r="IN311" s="353">
        <v>1800</v>
      </c>
      <c r="IO311" s="353">
        <v>1104.29447852761</v>
      </c>
      <c r="IP311" s="353">
        <v>0.28000000000000003</v>
      </c>
      <c r="IQ311" s="353" t="s">
        <v>1754</v>
      </c>
      <c r="IR311" s="353" t="s">
        <v>1749</v>
      </c>
      <c r="IS311" s="353"/>
      <c r="IT311" s="353"/>
      <c r="IU311" s="353">
        <v>4500</v>
      </c>
      <c r="IV311" s="353">
        <v>4500</v>
      </c>
      <c r="IW311" s="353">
        <v>1.1200000000000001</v>
      </c>
      <c r="IX311" s="353" t="s">
        <v>1754</v>
      </c>
      <c r="IY311" s="353">
        <v>60</v>
      </c>
      <c r="IZ311" s="353">
        <v>7</v>
      </c>
      <c r="JA311" s="353" t="s">
        <v>1749</v>
      </c>
      <c r="JB311" s="353" t="s">
        <v>1784</v>
      </c>
      <c r="JC311" s="353"/>
      <c r="JD311" s="353"/>
      <c r="JE311" s="353" t="s">
        <v>1785</v>
      </c>
      <c r="JF311" s="353"/>
      <c r="JG311" s="353"/>
      <c r="JH311" s="353"/>
      <c r="JI311" s="353"/>
      <c r="JJ311" s="353"/>
      <c r="JK311" s="353"/>
      <c r="JL311" s="353"/>
      <c r="JM311" s="353" t="s">
        <v>1749</v>
      </c>
      <c r="JN311" s="353"/>
      <c r="JO311" s="353">
        <v>3000</v>
      </c>
      <c r="JP311" s="353">
        <v>3000</v>
      </c>
      <c r="JQ311" s="353">
        <v>50010</v>
      </c>
      <c r="JR311" s="353">
        <v>12.5</v>
      </c>
      <c r="JS311" s="353" t="s">
        <v>1754</v>
      </c>
      <c r="JT311" s="353" t="s">
        <v>1749</v>
      </c>
      <c r="JU311" s="353"/>
      <c r="JV311" s="353">
        <v>1900</v>
      </c>
      <c r="JW311" s="353">
        <v>1900</v>
      </c>
      <c r="JX311" s="353">
        <v>190</v>
      </c>
      <c r="JY311" s="353">
        <v>0.05</v>
      </c>
      <c r="JZ311" s="353" t="s">
        <v>1754</v>
      </c>
      <c r="KA311" s="353" t="s">
        <v>1749</v>
      </c>
      <c r="KB311" s="353"/>
      <c r="KC311" s="353">
        <v>17000</v>
      </c>
      <c r="KD311" s="353">
        <v>17000</v>
      </c>
      <c r="KE311" s="353">
        <v>4.25</v>
      </c>
      <c r="KF311" s="353" t="s">
        <v>1754</v>
      </c>
      <c r="KG311" s="353"/>
      <c r="KH311" s="353"/>
      <c r="KI311" s="353"/>
      <c r="KJ311" s="353"/>
      <c r="KK311" s="353"/>
      <c r="KL311" s="353"/>
      <c r="KM311" s="353"/>
      <c r="KN311" s="353"/>
      <c r="KO311" s="353"/>
      <c r="KP311" s="353"/>
      <c r="KQ311" s="353">
        <v>60</v>
      </c>
      <c r="KR311" s="353">
        <v>7</v>
      </c>
      <c r="KS311" s="353" t="s">
        <v>1749</v>
      </c>
      <c r="KT311" s="353" t="s">
        <v>1784</v>
      </c>
      <c r="KU311" s="353"/>
      <c r="KV311" s="353"/>
      <c r="KW311" s="353" t="s">
        <v>1785</v>
      </c>
      <c r="KX311" s="353"/>
      <c r="KY311" s="353"/>
      <c r="KZ311" s="353"/>
      <c r="LA311" s="353"/>
      <c r="LB311" s="353"/>
      <c r="LC311" s="353"/>
      <c r="LD311" s="353"/>
      <c r="LE311" s="353"/>
      <c r="LF311" s="353"/>
      <c r="LG311" s="353"/>
      <c r="LH311" s="353"/>
      <c r="LI311" s="353"/>
      <c r="LJ311" s="353"/>
      <c r="LK311" s="353"/>
      <c r="LL311" s="353"/>
      <c r="LM311" s="353"/>
      <c r="LN311" s="353"/>
      <c r="LO311" s="353"/>
      <c r="LP311" s="353"/>
      <c r="LQ311" s="353"/>
      <c r="LR311" s="353"/>
      <c r="LS311" s="353"/>
      <c r="LT311" s="353"/>
      <c r="LU311" s="353"/>
      <c r="LV311" s="353"/>
      <c r="LW311" s="353"/>
      <c r="LX311" s="353"/>
      <c r="LY311" s="353"/>
      <c r="LZ311" s="353"/>
      <c r="MA311" s="353"/>
      <c r="MB311" s="353"/>
      <c r="MC311" s="353"/>
      <c r="MD311" s="353"/>
      <c r="ME311" s="353"/>
      <c r="MF311" s="353"/>
      <c r="MG311" s="353"/>
      <c r="MH311" s="353"/>
      <c r="MI311" s="353"/>
      <c r="MJ311" s="353"/>
      <c r="MK311" s="353"/>
      <c r="ML311" s="353"/>
      <c r="MM311" s="353"/>
      <c r="MN311" s="353"/>
      <c r="MO311" s="353"/>
      <c r="MP311" s="353"/>
      <c r="MQ311" s="353"/>
      <c r="MR311" s="353"/>
      <c r="MS311" s="353"/>
      <c r="MT311" s="353"/>
      <c r="MU311" s="353"/>
      <c r="MV311" s="353"/>
      <c r="MW311" s="353"/>
      <c r="MX311" s="353"/>
      <c r="MY311" s="353"/>
      <c r="MZ311" s="353"/>
      <c r="NA311" s="353"/>
      <c r="NB311" s="353"/>
      <c r="NC311" s="353"/>
      <c r="ND311" s="353"/>
      <c r="NE311" s="353"/>
      <c r="NF311" s="353"/>
      <c r="NG311" s="353"/>
      <c r="NH311" s="353"/>
      <c r="NI311" s="353"/>
      <c r="NJ311" s="353"/>
      <c r="NK311" s="353"/>
      <c r="NL311" s="353"/>
      <c r="NM311" s="353"/>
      <c r="NN311" s="353"/>
      <c r="NO311" s="353"/>
      <c r="NP311" s="353"/>
      <c r="NQ311" s="353"/>
      <c r="NR311" s="353"/>
      <c r="NS311" s="353"/>
      <c r="NT311" s="353"/>
      <c r="NU311" s="353"/>
      <c r="NV311" s="353"/>
      <c r="NW311" s="353"/>
      <c r="NX311" s="353"/>
      <c r="NY311" s="353"/>
      <c r="NZ311" s="353"/>
      <c r="OA311" s="353"/>
      <c r="OB311" s="353"/>
      <c r="OC311" s="353"/>
      <c r="OD311" s="353"/>
      <c r="OE311" s="353"/>
      <c r="OF311" s="353"/>
      <c r="OG311" s="353"/>
      <c r="OH311" s="353"/>
      <c r="OI311" s="353"/>
      <c r="OJ311" s="353"/>
      <c r="OK311" s="353"/>
      <c r="OL311" s="353"/>
      <c r="OM311" s="353"/>
      <c r="ON311" s="353"/>
      <c r="OO311" s="353"/>
      <c r="OP311" s="353"/>
      <c r="OQ311" s="353"/>
      <c r="OR311" s="353"/>
      <c r="OS311" s="353"/>
      <c r="OT311" s="353"/>
      <c r="OU311" s="353"/>
      <c r="OV311" s="353"/>
      <c r="OW311" s="353"/>
      <c r="OX311" s="353"/>
      <c r="OY311" s="353"/>
      <c r="OZ311" s="353"/>
      <c r="PA311" s="353"/>
      <c r="PB311" s="353"/>
      <c r="PC311" s="353"/>
      <c r="PD311" s="353"/>
      <c r="PE311" s="353"/>
      <c r="PF311" s="353"/>
      <c r="PG311" s="353"/>
      <c r="PH311" s="353"/>
      <c r="PI311" s="353"/>
      <c r="PJ311" s="353"/>
      <c r="PK311" s="353"/>
      <c r="PL311" s="353"/>
      <c r="PM311" s="353"/>
      <c r="PN311" s="353"/>
      <c r="PO311" s="353"/>
      <c r="PP311" s="353"/>
      <c r="PQ311" s="353"/>
      <c r="PR311" s="353"/>
      <c r="PS311" s="353"/>
      <c r="PT311" s="353"/>
      <c r="PU311" s="353"/>
      <c r="PV311" s="353"/>
      <c r="PW311" s="353"/>
      <c r="PX311" s="353"/>
      <c r="PY311" s="353"/>
      <c r="PZ311" s="353"/>
      <c r="QA311" s="353"/>
      <c r="QB311" s="353"/>
      <c r="QC311" s="353"/>
      <c r="QD311" s="353"/>
      <c r="QE311" s="353"/>
      <c r="QF311" s="353"/>
      <c r="QG311" s="353"/>
      <c r="QH311" s="353"/>
      <c r="QI311" s="353"/>
      <c r="QJ311" s="353"/>
      <c r="QK311" s="353"/>
      <c r="QL311" s="353" t="s">
        <v>1757</v>
      </c>
      <c r="QM311" s="353"/>
      <c r="QN311" s="353"/>
      <c r="QO311" s="353"/>
      <c r="QP311" s="353"/>
      <c r="QQ311" s="353"/>
      <c r="QR311" s="353"/>
      <c r="QS311" s="353"/>
      <c r="QT311" s="353"/>
      <c r="QU311" s="353"/>
      <c r="QV311" s="353"/>
      <c r="QW311" s="353"/>
      <c r="QX311" s="353"/>
      <c r="QY311" s="353"/>
      <c r="QZ311" s="353"/>
      <c r="RA311" s="353"/>
      <c r="RB311" s="353"/>
      <c r="RC311" s="353"/>
      <c r="RD311" s="353"/>
      <c r="RE311" s="353"/>
      <c r="RF311" s="353"/>
      <c r="RG311" s="353"/>
      <c r="RH311" s="353"/>
      <c r="RI311" s="353"/>
      <c r="RJ311" s="353"/>
      <c r="RK311" s="353"/>
      <c r="RL311" s="353"/>
      <c r="RM311" s="353"/>
      <c r="RN311" s="353"/>
      <c r="RO311" s="353"/>
      <c r="RP311" s="353"/>
      <c r="RQ311" s="353"/>
      <c r="RR311" s="353"/>
      <c r="RS311" s="353" t="s">
        <v>1757</v>
      </c>
      <c r="RT311" s="353"/>
      <c r="RU311" s="353"/>
      <c r="RV311" s="353"/>
      <c r="RW311" s="353"/>
      <c r="RX311" s="353"/>
      <c r="RY311" s="353"/>
      <c r="RZ311" s="353"/>
      <c r="SA311" s="353"/>
      <c r="SB311" s="353"/>
      <c r="SC311" s="353"/>
      <c r="SD311" s="353"/>
      <c r="SE311" s="353"/>
      <c r="SF311" s="353"/>
      <c r="SG311" s="353"/>
      <c r="SH311" s="353"/>
      <c r="SI311" s="353"/>
      <c r="SJ311" s="353"/>
      <c r="SK311" s="353"/>
      <c r="SL311" s="353"/>
      <c r="SM311" s="353"/>
      <c r="SN311" s="353"/>
      <c r="SO311" s="353"/>
      <c r="SP311" s="353"/>
      <c r="SQ311" s="353"/>
      <c r="SR311" s="353"/>
      <c r="SS311" s="353"/>
      <c r="ST311" s="353"/>
      <c r="SU311" s="353"/>
      <c r="SV311" s="353"/>
      <c r="SW311" s="353"/>
      <c r="SX311" s="353"/>
      <c r="SY311" s="353"/>
      <c r="SZ311" s="353"/>
      <c r="TA311" s="353"/>
      <c r="TB311" s="353"/>
      <c r="TC311" s="353"/>
      <c r="TD311" s="353"/>
      <c r="TE311" s="353"/>
      <c r="TF311" s="353"/>
      <c r="TG311" s="353"/>
      <c r="TH311" s="353"/>
      <c r="TI311" s="353"/>
      <c r="TJ311" s="353"/>
      <c r="TK311" s="353"/>
      <c r="TL311" s="353"/>
      <c r="TM311" s="353"/>
      <c r="TN311" s="353"/>
      <c r="TO311" s="353"/>
      <c r="TP311" s="353"/>
      <c r="TQ311" s="353"/>
      <c r="TR311" s="353"/>
      <c r="TS311" s="353"/>
      <c r="TT311" s="353"/>
      <c r="TU311" s="353"/>
      <c r="TV311" s="353"/>
      <c r="TW311" s="353"/>
      <c r="TX311" s="353"/>
      <c r="TY311" s="353"/>
      <c r="TZ311" s="353"/>
      <c r="UA311" s="353"/>
      <c r="UB311" s="353"/>
      <c r="UC311" s="353"/>
      <c r="UD311" s="353"/>
      <c r="UE311" s="353"/>
      <c r="UF311" s="353"/>
      <c r="UG311" s="353"/>
      <c r="UH311" s="353"/>
      <c r="UI311" s="353"/>
      <c r="UJ311" s="353"/>
      <c r="UK311" s="353"/>
      <c r="UL311" s="353"/>
      <c r="UM311" s="353"/>
      <c r="UN311" s="353"/>
      <c r="UO311" s="353"/>
      <c r="UP311" s="353"/>
      <c r="UQ311" s="353"/>
      <c r="UR311" s="353"/>
      <c r="US311" s="353"/>
      <c r="UT311" s="353"/>
      <c r="UU311" s="353"/>
      <c r="UV311" s="353"/>
      <c r="UW311" s="353"/>
      <c r="UX311" s="353"/>
      <c r="UY311" s="353"/>
      <c r="UZ311" s="353"/>
      <c r="VA311" s="353"/>
      <c r="VB311" s="353"/>
      <c r="VC311" s="353"/>
      <c r="VD311" s="353"/>
      <c r="VE311" s="353"/>
      <c r="VF311" s="353"/>
      <c r="VG311" s="353"/>
      <c r="VH311" s="353"/>
      <c r="VI311" s="353"/>
      <c r="VJ311" s="353"/>
      <c r="VK311" s="353"/>
      <c r="VL311" s="353"/>
      <c r="VM311" s="353"/>
      <c r="VN311" s="353"/>
      <c r="VO311" s="353"/>
      <c r="VP311" s="353"/>
      <c r="VQ311" s="353"/>
      <c r="VR311" s="353" t="s">
        <v>1758</v>
      </c>
      <c r="VS311" s="353" t="s">
        <v>1747</v>
      </c>
      <c r="VT311" s="353" t="s">
        <v>1748</v>
      </c>
      <c r="VU311" s="353" t="s">
        <v>1748</v>
      </c>
      <c r="VV311" s="353" t="s">
        <v>1748</v>
      </c>
      <c r="VW311" s="353" t="s">
        <v>1748</v>
      </c>
      <c r="VX311" s="353" t="s">
        <v>1748</v>
      </c>
      <c r="VY311" s="353" t="s">
        <v>1748</v>
      </c>
      <c r="VZ311" s="353" t="s">
        <v>1748</v>
      </c>
      <c r="WA311" s="353" t="s">
        <v>1748</v>
      </c>
      <c r="WB311" s="353" t="s">
        <v>1748</v>
      </c>
      <c r="WC311" s="353" t="s">
        <v>1748</v>
      </c>
      <c r="WD311" s="353" t="s">
        <v>1748</v>
      </c>
      <c r="WE311" s="353" t="s">
        <v>1748</v>
      </c>
      <c r="WF311" s="353" t="s">
        <v>1748</v>
      </c>
      <c r="WG311" s="353" t="s">
        <v>1748</v>
      </c>
      <c r="WH311" s="353" t="s">
        <v>1748</v>
      </c>
      <c r="WI311" s="353" t="s">
        <v>1748</v>
      </c>
      <c r="WJ311" s="353"/>
      <c r="WK311" s="353" t="s">
        <v>1757</v>
      </c>
      <c r="WL311" s="353"/>
      <c r="WM311" s="353" t="s">
        <v>1758</v>
      </c>
      <c r="WN311" s="353" t="s">
        <v>1747</v>
      </c>
      <c r="WO311" s="353" t="s">
        <v>1748</v>
      </c>
      <c r="WP311" s="353" t="s">
        <v>1748</v>
      </c>
      <c r="WQ311" s="353" t="s">
        <v>1748</v>
      </c>
      <c r="WR311" s="353" t="s">
        <v>1748</v>
      </c>
      <c r="WS311" s="353" t="s">
        <v>1748</v>
      </c>
      <c r="WT311" s="353" t="s">
        <v>1748</v>
      </c>
      <c r="WU311" s="353" t="s">
        <v>1748</v>
      </c>
      <c r="WV311" s="353" t="s">
        <v>1748</v>
      </c>
      <c r="WW311" s="353" t="s">
        <v>1748</v>
      </c>
      <c r="WX311" s="353" t="s">
        <v>1748</v>
      </c>
      <c r="WY311" s="353" t="s">
        <v>1748</v>
      </c>
      <c r="WZ311" s="353" t="s">
        <v>1748</v>
      </c>
      <c r="XA311" s="353" t="s">
        <v>1748</v>
      </c>
      <c r="XB311" s="353"/>
      <c r="XC311" s="353" t="s">
        <v>1758</v>
      </c>
      <c r="XD311" s="353" t="s">
        <v>1747</v>
      </c>
      <c r="XE311" s="353" t="s">
        <v>1748</v>
      </c>
      <c r="XF311" s="353" t="s">
        <v>1748</v>
      </c>
      <c r="XG311" s="353" t="s">
        <v>1748</v>
      </c>
      <c r="XH311" s="353" t="s">
        <v>1748</v>
      </c>
      <c r="XI311" s="353" t="s">
        <v>1748</v>
      </c>
      <c r="XJ311" s="353" t="s">
        <v>1748</v>
      </c>
      <c r="XK311" s="353" t="s">
        <v>1748</v>
      </c>
      <c r="XL311" s="353" t="s">
        <v>1748</v>
      </c>
      <c r="XM311" s="353" t="s">
        <v>1748</v>
      </c>
      <c r="XN311" s="353"/>
      <c r="XO311" s="353" t="s">
        <v>1757</v>
      </c>
      <c r="XP311" s="353" t="s">
        <v>2153</v>
      </c>
      <c r="XQ311" s="353" t="s">
        <v>1748</v>
      </c>
      <c r="XR311" s="353" t="s">
        <v>1748</v>
      </c>
      <c r="XS311" s="353" t="s">
        <v>1747</v>
      </c>
      <c r="XT311" s="353" t="s">
        <v>1748</v>
      </c>
      <c r="XU311" s="353" t="s">
        <v>1748</v>
      </c>
      <c r="XV311" s="353" t="s">
        <v>1748</v>
      </c>
      <c r="XW311" s="353" t="s">
        <v>1748</v>
      </c>
      <c r="XX311" s="353" t="s">
        <v>1748</v>
      </c>
      <c r="XY311" s="353" t="s">
        <v>1748</v>
      </c>
      <c r="XZ311" s="353" t="s">
        <v>1748</v>
      </c>
      <c r="YA311" s="353" t="s">
        <v>1748</v>
      </c>
      <c r="YB311" s="353" t="s">
        <v>1748</v>
      </c>
      <c r="YC311" s="353"/>
      <c r="YD311" s="353" t="s">
        <v>1759</v>
      </c>
      <c r="YE311" s="353"/>
      <c r="YF311" s="353" t="s">
        <v>1760</v>
      </c>
      <c r="YG311" s="353" t="s">
        <v>1747</v>
      </c>
      <c r="YH311" s="353" t="s">
        <v>1748</v>
      </c>
      <c r="YI311" s="353" t="s">
        <v>1748</v>
      </c>
      <c r="YJ311" s="353" t="s">
        <v>1748</v>
      </c>
      <c r="YK311" s="353" t="s">
        <v>1748</v>
      </c>
      <c r="YL311" s="353" t="s">
        <v>1748</v>
      </c>
      <c r="YM311" s="353" t="s">
        <v>1748</v>
      </c>
      <c r="YN311" s="353" t="s">
        <v>1748</v>
      </c>
      <c r="YO311" s="353" t="s">
        <v>1748</v>
      </c>
      <c r="YP311" s="353" t="s">
        <v>1748</v>
      </c>
      <c r="YQ311" s="353" t="s">
        <v>1748</v>
      </c>
      <c r="YR311" s="353" t="s">
        <v>1748</v>
      </c>
      <c r="YS311" s="353"/>
      <c r="YT311" s="353"/>
      <c r="YU311" s="353" t="s">
        <v>1749</v>
      </c>
      <c r="YV311" s="353">
        <v>8000</v>
      </c>
      <c r="YW311" s="353"/>
      <c r="YX311" s="353" t="s">
        <v>4097</v>
      </c>
      <c r="YY311" s="353" t="s">
        <v>4098</v>
      </c>
      <c r="YZ311" s="353"/>
      <c r="ZA311" s="353"/>
      <c r="ZB311" s="353" t="s">
        <v>1763</v>
      </c>
      <c r="ZC311" s="353" t="s">
        <v>1764</v>
      </c>
      <c r="ZD311" s="353" t="s">
        <v>1765</v>
      </c>
      <c r="ZE311" s="353"/>
      <c r="ZF311" s="353" t="s">
        <v>4099</v>
      </c>
      <c r="ZG311" s="353" t="s">
        <v>4100</v>
      </c>
      <c r="ZH311" s="353" t="s">
        <v>2381</v>
      </c>
      <c r="ZI311" s="353"/>
      <c r="ZJ311" s="353"/>
      <c r="ZK311" s="353" t="s">
        <v>257</v>
      </c>
      <c r="ZL311" s="353" t="s">
        <v>404</v>
      </c>
      <c r="ZM311" s="353" t="s">
        <v>1769</v>
      </c>
      <c r="ZN311" s="354" t="s">
        <v>1744</v>
      </c>
      <c r="ZO311" s="354" t="s">
        <v>1745</v>
      </c>
      <c r="ZP311" s="354" t="s">
        <v>1749</v>
      </c>
      <c r="ZQ311" s="354" t="s">
        <v>1929</v>
      </c>
      <c r="ZR311" s="354" t="s">
        <v>1756</v>
      </c>
      <c r="ZS311" s="354" t="s">
        <v>1785</v>
      </c>
      <c r="ZT311" s="354" t="s">
        <v>1785</v>
      </c>
      <c r="ZU311" s="354" t="s">
        <v>1785</v>
      </c>
      <c r="ZV311" s="354"/>
      <c r="ZW311" s="354"/>
      <c r="ZX311" s="354" t="s">
        <v>1785</v>
      </c>
      <c r="ZY311" s="354" t="s">
        <v>1785</v>
      </c>
      <c r="ZZ311" s="354"/>
      <c r="AAA311" s="354"/>
      <c r="AAB311" s="354"/>
      <c r="AAC311" s="354"/>
      <c r="AAD311" s="354"/>
      <c r="AAE311" s="354"/>
      <c r="AAF311" s="354"/>
      <c r="AAG311" s="354"/>
      <c r="AAH311" s="354"/>
      <c r="AAI311" s="354"/>
      <c r="AAJ311" s="354"/>
      <c r="AAK311" s="354"/>
      <c r="AAL311" s="354"/>
      <c r="AAM311" s="354"/>
      <c r="AAN311" s="354"/>
      <c r="AAO311" s="354"/>
      <c r="AAP311" s="354"/>
      <c r="AAQ311" s="354"/>
      <c r="AAR311" s="354"/>
      <c r="AAS311" s="354"/>
      <c r="AAT311" s="354"/>
      <c r="AAU311" s="354"/>
      <c r="AAV311" s="354"/>
      <c r="AAW311" s="354"/>
      <c r="AAX311" s="354"/>
      <c r="AAY311" s="354"/>
      <c r="AAZ311" s="354"/>
      <c r="ABA311" s="354" t="s">
        <v>1771</v>
      </c>
      <c r="ABB311" s="354" t="s">
        <v>1772</v>
      </c>
      <c r="ABC311" s="354" t="s">
        <v>1773</v>
      </c>
      <c r="ABD311" s="354" t="s">
        <v>1774</v>
      </c>
    </row>
    <row r="312" spans="1:732">
      <c r="A312" s="352" t="s">
        <v>6178</v>
      </c>
      <c r="B312" s="353" t="s">
        <v>4101</v>
      </c>
      <c r="C312" s="353" t="s">
        <v>4102</v>
      </c>
      <c r="D312" s="353" t="s">
        <v>3891</v>
      </c>
      <c r="E312" s="353" t="s">
        <v>1739</v>
      </c>
      <c r="F312" s="353"/>
      <c r="G312" s="353">
        <v>4000</v>
      </c>
      <c r="H312" s="353" t="s">
        <v>3891</v>
      </c>
      <c r="I312" s="353" t="s">
        <v>1740</v>
      </c>
      <c r="J312" s="353" t="s">
        <v>1741</v>
      </c>
      <c r="K312" s="353" t="s">
        <v>257</v>
      </c>
      <c r="L312" s="353" t="s">
        <v>258</v>
      </c>
      <c r="M312" s="353" t="s">
        <v>1742</v>
      </c>
      <c r="N312" s="353" t="s">
        <v>392</v>
      </c>
      <c r="O312" s="353" t="s">
        <v>393</v>
      </c>
      <c r="P312" s="353" t="s">
        <v>3892</v>
      </c>
      <c r="Q312" s="353" t="s">
        <v>1744</v>
      </c>
      <c r="R312" s="353" t="s">
        <v>1781</v>
      </c>
      <c r="S312" s="353"/>
      <c r="T312" s="353" t="s">
        <v>2050</v>
      </c>
      <c r="U312" s="353" t="s">
        <v>1748</v>
      </c>
      <c r="V312" s="353" t="s">
        <v>1748</v>
      </c>
      <c r="W312" s="353" t="s">
        <v>1747</v>
      </c>
      <c r="X312" s="353" t="s">
        <v>1748</v>
      </c>
      <c r="Y312" s="353" t="s">
        <v>1748</v>
      </c>
      <c r="Z312" s="353"/>
      <c r="AA312" s="353" t="s">
        <v>1749</v>
      </c>
      <c r="AB312" s="353"/>
      <c r="AC312" s="353"/>
      <c r="AD312" s="353" t="s">
        <v>1750</v>
      </c>
      <c r="AE312" s="353">
        <v>36</v>
      </c>
      <c r="AF312" s="353"/>
      <c r="AG312" s="353"/>
      <c r="AH312" s="353"/>
      <c r="AI312" s="353"/>
      <c r="AJ312" s="353"/>
      <c r="AK312" s="353"/>
      <c r="AL312" s="353"/>
      <c r="AM312" s="353"/>
      <c r="AN312" s="353"/>
      <c r="AO312" s="353"/>
      <c r="AP312" s="353"/>
      <c r="AQ312" s="353"/>
      <c r="AR312" s="353"/>
      <c r="AS312" s="353"/>
      <c r="AT312" s="353"/>
      <c r="AU312" s="353"/>
      <c r="AV312" s="353"/>
      <c r="AW312" s="353"/>
      <c r="AX312" s="353"/>
      <c r="AY312" s="353"/>
      <c r="AZ312" s="353"/>
      <c r="BA312" s="353"/>
      <c r="BB312" s="353"/>
      <c r="BC312" s="353"/>
      <c r="BD312" s="353"/>
      <c r="BE312" s="353"/>
      <c r="BF312" s="353"/>
      <c r="BG312" s="353"/>
      <c r="BH312" s="353"/>
      <c r="BI312" s="353"/>
      <c r="BJ312" s="353"/>
      <c r="BK312" s="353"/>
      <c r="BL312" s="353"/>
      <c r="BM312" s="353"/>
      <c r="BN312" s="353"/>
      <c r="BO312" s="353"/>
      <c r="BP312" s="353"/>
      <c r="BQ312" s="353"/>
      <c r="BR312" s="353"/>
      <c r="BS312" s="353" t="s">
        <v>1752</v>
      </c>
      <c r="BT312" s="353" t="s">
        <v>1799</v>
      </c>
      <c r="BU312" s="353" t="s">
        <v>1752</v>
      </c>
      <c r="BV312" s="353" t="s">
        <v>1752</v>
      </c>
      <c r="BW312" s="353" t="s">
        <v>1799</v>
      </c>
      <c r="BX312" s="353" t="s">
        <v>1752</v>
      </c>
      <c r="BY312" s="353" t="s">
        <v>1752</v>
      </c>
      <c r="BZ312" s="353" t="s">
        <v>1799</v>
      </c>
      <c r="CA312" s="353" t="s">
        <v>1752</v>
      </c>
      <c r="CB312" s="353" t="s">
        <v>4103</v>
      </c>
      <c r="CC312" s="353" t="s">
        <v>1747</v>
      </c>
      <c r="CD312" s="353" t="s">
        <v>1748</v>
      </c>
      <c r="CE312" s="353" t="s">
        <v>1748</v>
      </c>
      <c r="CF312" s="353" t="s">
        <v>1748</v>
      </c>
      <c r="CG312" s="353" t="s">
        <v>1748</v>
      </c>
      <c r="CH312" s="353" t="s">
        <v>1748</v>
      </c>
      <c r="CI312" s="353" t="s">
        <v>1748</v>
      </c>
      <c r="CJ312" s="353" t="s">
        <v>1748</v>
      </c>
      <c r="CK312" s="353" t="s">
        <v>1747</v>
      </c>
      <c r="CL312" s="353" t="s">
        <v>1748</v>
      </c>
      <c r="CM312" s="353" t="s">
        <v>1748</v>
      </c>
      <c r="CN312" s="353" t="s">
        <v>1748</v>
      </c>
      <c r="CO312" s="353" t="s">
        <v>1748</v>
      </c>
      <c r="CP312" s="353" t="s">
        <v>1748</v>
      </c>
      <c r="CQ312" s="353" t="s">
        <v>1748</v>
      </c>
      <c r="CR312" s="353" t="s">
        <v>1748</v>
      </c>
      <c r="CS312" s="353" t="s">
        <v>1748</v>
      </c>
      <c r="CT312" s="353"/>
      <c r="CU312" s="353"/>
      <c r="CV312" s="353"/>
      <c r="CW312" s="353"/>
      <c r="CX312" s="353"/>
      <c r="CY312" s="353"/>
      <c r="CZ312" s="353"/>
      <c r="DA312" s="353"/>
      <c r="DB312" s="353"/>
      <c r="DC312" s="353"/>
      <c r="DD312" s="353"/>
      <c r="DE312" s="353"/>
      <c r="DF312" s="353"/>
      <c r="DG312" s="353"/>
      <c r="DH312" s="353"/>
      <c r="DI312" s="353"/>
      <c r="DJ312" s="353"/>
      <c r="DK312" s="353"/>
      <c r="DL312" s="353"/>
      <c r="DM312" s="353"/>
      <c r="DN312" s="353"/>
      <c r="DO312" s="353"/>
      <c r="DP312" s="353"/>
      <c r="DQ312" s="353"/>
      <c r="DR312" s="353"/>
      <c r="DS312" s="353"/>
      <c r="DT312" s="353"/>
      <c r="DU312" s="353"/>
      <c r="DV312" s="353"/>
      <c r="DW312" s="353"/>
      <c r="DX312" s="353"/>
      <c r="DY312" s="353"/>
      <c r="DZ312" s="353"/>
      <c r="EA312" s="353"/>
      <c r="EB312" s="353"/>
      <c r="EC312" s="353"/>
      <c r="ED312" s="353"/>
      <c r="EE312" s="353"/>
      <c r="EF312" s="353"/>
      <c r="EG312" s="353"/>
      <c r="EH312" s="353"/>
      <c r="EI312" s="353"/>
      <c r="EJ312" s="353"/>
      <c r="EK312" s="353"/>
      <c r="EL312" s="353"/>
      <c r="EM312" s="353"/>
      <c r="EN312" s="353"/>
      <c r="EO312" s="353"/>
      <c r="EP312" s="353"/>
      <c r="EQ312" s="353"/>
      <c r="ER312" s="353"/>
      <c r="ES312" s="353"/>
      <c r="ET312" s="353"/>
      <c r="EU312" s="353"/>
      <c r="EV312" s="353"/>
      <c r="EW312" s="353"/>
      <c r="EX312" s="353"/>
      <c r="EY312" s="353"/>
      <c r="EZ312" s="353"/>
      <c r="FA312" s="353"/>
      <c r="FB312" s="353"/>
      <c r="FC312" s="353"/>
      <c r="FD312" s="353"/>
      <c r="FE312" s="353"/>
      <c r="FF312" s="353"/>
      <c r="FG312" s="353"/>
      <c r="FH312" s="353"/>
      <c r="FI312" s="353"/>
      <c r="FJ312" s="353"/>
      <c r="FK312" s="353"/>
      <c r="FL312" s="353"/>
      <c r="FM312" s="353"/>
      <c r="FN312" s="353"/>
      <c r="FO312" s="353"/>
      <c r="FP312" s="353"/>
      <c r="FQ312" s="353"/>
      <c r="FR312" s="353"/>
      <c r="FS312" s="353"/>
      <c r="FT312" s="353"/>
      <c r="FU312" s="353"/>
      <c r="FV312" s="353"/>
      <c r="FW312" s="353"/>
      <c r="FX312" s="353"/>
      <c r="FY312" s="353"/>
      <c r="FZ312" s="353"/>
      <c r="GA312" s="353"/>
      <c r="GB312" s="353"/>
      <c r="GC312" s="353"/>
      <c r="GD312" s="353"/>
      <c r="GE312" s="353"/>
      <c r="GF312" s="353"/>
      <c r="GG312" s="353"/>
      <c r="GH312" s="353"/>
      <c r="GI312" s="353"/>
      <c r="GJ312" s="353"/>
      <c r="GK312" s="353"/>
      <c r="GL312" s="353"/>
      <c r="GM312" s="353"/>
      <c r="GN312" s="353"/>
      <c r="GO312" s="353"/>
      <c r="GP312" s="353"/>
      <c r="GQ312" s="353"/>
      <c r="GR312" s="353"/>
      <c r="GS312" s="353"/>
      <c r="GT312" s="353"/>
      <c r="GU312" s="353"/>
      <c r="GV312" s="353"/>
      <c r="GW312" s="353"/>
      <c r="GX312" s="353"/>
      <c r="GY312" s="353"/>
      <c r="GZ312" s="353"/>
      <c r="HA312" s="353"/>
      <c r="HB312" s="353"/>
      <c r="HC312" s="353"/>
      <c r="HD312" s="353"/>
      <c r="HE312" s="353"/>
      <c r="HF312" s="353"/>
      <c r="HG312" s="353"/>
      <c r="HH312" s="353"/>
      <c r="HI312" s="353"/>
      <c r="HJ312" s="353"/>
      <c r="HK312" s="353"/>
      <c r="HL312" s="353"/>
      <c r="HM312" s="353"/>
      <c r="HN312" s="353"/>
      <c r="HO312" s="353"/>
      <c r="HP312" s="353"/>
      <c r="HQ312" s="353"/>
      <c r="HR312" s="353"/>
      <c r="HS312" s="353"/>
      <c r="HT312" s="353"/>
      <c r="HU312" s="353"/>
      <c r="HV312" s="353"/>
      <c r="HW312" s="353"/>
      <c r="HX312" s="353"/>
      <c r="HY312" s="353"/>
      <c r="HZ312" s="353"/>
      <c r="IA312" s="353"/>
      <c r="IB312" s="353"/>
      <c r="IC312" s="353"/>
      <c r="ID312" s="353"/>
      <c r="IE312" s="353"/>
      <c r="IF312" s="353"/>
      <c r="IG312" s="353"/>
      <c r="IH312" s="353"/>
      <c r="II312" s="353"/>
      <c r="IJ312" s="353"/>
      <c r="IK312" s="353"/>
      <c r="IL312" s="353"/>
      <c r="IM312" s="353"/>
      <c r="IN312" s="353"/>
      <c r="IO312" s="353"/>
      <c r="IP312" s="353"/>
      <c r="IQ312" s="353"/>
      <c r="IR312" s="353"/>
      <c r="IS312" s="353"/>
      <c r="IT312" s="353"/>
      <c r="IU312" s="353"/>
      <c r="IV312" s="353"/>
      <c r="IW312" s="353"/>
      <c r="IX312" s="353"/>
      <c r="IY312" s="353"/>
      <c r="IZ312" s="353"/>
      <c r="JA312" s="353"/>
      <c r="JB312" s="353"/>
      <c r="JC312" s="353"/>
      <c r="JD312" s="353"/>
      <c r="JE312" s="353"/>
      <c r="JF312" s="353"/>
      <c r="JG312" s="353"/>
      <c r="JH312" s="353"/>
      <c r="JI312" s="353"/>
      <c r="JJ312" s="353"/>
      <c r="JK312" s="353"/>
      <c r="JL312" s="353"/>
      <c r="JM312" s="353"/>
      <c r="JN312" s="353"/>
      <c r="JO312" s="353"/>
      <c r="JP312" s="353"/>
      <c r="JQ312" s="353"/>
      <c r="JR312" s="353"/>
      <c r="JS312" s="353"/>
      <c r="JT312" s="353"/>
      <c r="JU312" s="353"/>
      <c r="JV312" s="353"/>
      <c r="JW312" s="353"/>
      <c r="JX312" s="353"/>
      <c r="JY312" s="353"/>
      <c r="JZ312" s="353"/>
      <c r="KA312" s="353"/>
      <c r="KB312" s="353"/>
      <c r="KC312" s="353"/>
      <c r="KD312" s="353"/>
      <c r="KE312" s="353"/>
      <c r="KF312" s="353"/>
      <c r="KG312" s="353"/>
      <c r="KH312" s="353"/>
      <c r="KI312" s="353"/>
      <c r="KJ312" s="353"/>
      <c r="KK312" s="353"/>
      <c r="KL312" s="353"/>
      <c r="KM312" s="353"/>
      <c r="KN312" s="353"/>
      <c r="KO312" s="353"/>
      <c r="KP312" s="353"/>
      <c r="KQ312" s="353"/>
      <c r="KR312" s="353"/>
      <c r="KS312" s="353"/>
      <c r="KT312" s="353"/>
      <c r="KU312" s="353"/>
      <c r="KV312" s="353"/>
      <c r="KW312" s="353"/>
      <c r="KX312" s="353"/>
      <c r="KY312" s="353"/>
      <c r="KZ312" s="353"/>
      <c r="LA312" s="353"/>
      <c r="LB312" s="353"/>
      <c r="LC312" s="353"/>
      <c r="LD312" s="353"/>
      <c r="LE312" s="353"/>
      <c r="LF312" s="353"/>
      <c r="LG312" s="353"/>
      <c r="LH312" s="353"/>
      <c r="LI312" s="353"/>
      <c r="LJ312" s="353"/>
      <c r="LK312" s="353"/>
      <c r="LL312" s="353"/>
      <c r="LM312" s="353"/>
      <c r="LN312" s="353"/>
      <c r="LO312" s="353"/>
      <c r="LP312" s="353"/>
      <c r="LQ312" s="353"/>
      <c r="LR312" s="353"/>
      <c r="LS312" s="353"/>
      <c r="LT312" s="353"/>
      <c r="LU312" s="353"/>
      <c r="LV312" s="353"/>
      <c r="LW312" s="353"/>
      <c r="LX312" s="353"/>
      <c r="LY312" s="353"/>
      <c r="LZ312" s="353"/>
      <c r="MA312" s="353"/>
      <c r="MB312" s="353"/>
      <c r="MC312" s="353"/>
      <c r="MD312" s="353"/>
      <c r="ME312" s="353"/>
      <c r="MF312" s="353"/>
      <c r="MG312" s="353"/>
      <c r="MH312" s="353"/>
      <c r="MI312" s="353"/>
      <c r="MJ312" s="353"/>
      <c r="MK312" s="353"/>
      <c r="ML312" s="353" t="s">
        <v>1757</v>
      </c>
      <c r="MM312" s="353" t="s">
        <v>4104</v>
      </c>
      <c r="MN312" s="353">
        <v>35500</v>
      </c>
      <c r="MO312" s="353">
        <v>34080</v>
      </c>
      <c r="MP312" s="353">
        <v>1698.31065929137</v>
      </c>
      <c r="MQ312" s="353">
        <v>0.42</v>
      </c>
      <c r="MR312" s="353" t="s">
        <v>1754</v>
      </c>
      <c r="MS312" s="353"/>
      <c r="MT312" s="353"/>
      <c r="MU312" s="353"/>
      <c r="MV312" s="353"/>
      <c r="MW312" s="353"/>
      <c r="MX312" s="353"/>
      <c r="MY312" s="353"/>
      <c r="MZ312" s="353"/>
      <c r="NA312" s="353"/>
      <c r="NB312" s="353"/>
      <c r="NC312" s="353"/>
      <c r="ND312" s="353"/>
      <c r="NE312" s="353"/>
      <c r="NF312" s="353"/>
      <c r="NG312" s="353"/>
      <c r="NH312" s="353"/>
      <c r="NI312" s="353" t="s">
        <v>1749</v>
      </c>
      <c r="NJ312" s="353"/>
      <c r="NK312" s="353">
        <v>3000</v>
      </c>
      <c r="NL312" s="353">
        <v>3000</v>
      </c>
      <c r="NM312" s="353">
        <v>75949.3670886076</v>
      </c>
      <c r="NN312" s="353">
        <v>18.989999999999998</v>
      </c>
      <c r="NO312" s="353" t="s">
        <v>1754</v>
      </c>
      <c r="NP312" s="353">
        <v>7</v>
      </c>
      <c r="NQ312" s="353">
        <v>5</v>
      </c>
      <c r="NR312" s="353" t="s">
        <v>1757</v>
      </c>
      <c r="NS312" s="353" t="s">
        <v>1784</v>
      </c>
      <c r="NT312" s="353"/>
      <c r="NU312" s="353"/>
      <c r="NV312" s="353" t="s">
        <v>1815</v>
      </c>
      <c r="NW312" s="353"/>
      <c r="NX312" s="353"/>
      <c r="NY312" s="353"/>
      <c r="NZ312" s="353"/>
      <c r="OA312" s="353"/>
      <c r="OB312" s="353"/>
      <c r="OC312" s="353"/>
      <c r="OD312" s="353"/>
      <c r="OE312" s="353"/>
      <c r="OF312" s="353"/>
      <c r="OG312" s="353"/>
      <c r="OH312" s="353"/>
      <c r="OI312" s="353"/>
      <c r="OJ312" s="353"/>
      <c r="OK312" s="353"/>
      <c r="OL312" s="353"/>
      <c r="OM312" s="353"/>
      <c r="ON312" s="353"/>
      <c r="OO312" s="353"/>
      <c r="OP312" s="353"/>
      <c r="OQ312" s="353"/>
      <c r="OR312" s="353"/>
      <c r="OS312" s="353"/>
      <c r="OT312" s="353"/>
      <c r="OU312" s="353"/>
      <c r="OV312" s="353"/>
      <c r="OW312" s="353"/>
      <c r="OX312" s="353"/>
      <c r="OY312" s="353"/>
      <c r="OZ312" s="353"/>
      <c r="PA312" s="353"/>
      <c r="PB312" s="353"/>
      <c r="PC312" s="353"/>
      <c r="PD312" s="353"/>
      <c r="PE312" s="353"/>
      <c r="PF312" s="353"/>
      <c r="PG312" s="353"/>
      <c r="PH312" s="353"/>
      <c r="PI312" s="353"/>
      <c r="PJ312" s="353"/>
      <c r="PK312" s="353"/>
      <c r="PL312" s="353"/>
      <c r="PM312" s="353"/>
      <c r="PN312" s="353"/>
      <c r="PO312" s="353"/>
      <c r="PP312" s="353"/>
      <c r="PQ312" s="353"/>
      <c r="PR312" s="353"/>
      <c r="PS312" s="353"/>
      <c r="PT312" s="353"/>
      <c r="PU312" s="353"/>
      <c r="PV312" s="353"/>
      <c r="PW312" s="353"/>
      <c r="PX312" s="353"/>
      <c r="PY312" s="353"/>
      <c r="PZ312" s="353"/>
      <c r="QA312" s="353"/>
      <c r="QB312" s="353"/>
      <c r="QC312" s="353"/>
      <c r="QD312" s="353"/>
      <c r="QE312" s="353"/>
      <c r="QF312" s="353"/>
      <c r="QG312" s="353"/>
      <c r="QH312" s="353"/>
      <c r="QI312" s="353"/>
      <c r="QJ312" s="353"/>
      <c r="QK312" s="353"/>
      <c r="QL312" s="353"/>
      <c r="QM312" s="353"/>
      <c r="QN312" s="353"/>
      <c r="QO312" s="353"/>
      <c r="QP312" s="353"/>
      <c r="QQ312" s="353"/>
      <c r="QR312" s="353"/>
      <c r="QS312" s="353"/>
      <c r="QT312" s="353"/>
      <c r="QU312" s="353"/>
      <c r="QV312" s="353"/>
      <c r="QW312" s="353"/>
      <c r="QX312" s="353"/>
      <c r="QY312" s="353"/>
      <c r="QZ312" s="353"/>
      <c r="RA312" s="353"/>
      <c r="RB312" s="353"/>
      <c r="RC312" s="353"/>
      <c r="RD312" s="353"/>
      <c r="RE312" s="353"/>
      <c r="RF312" s="353"/>
      <c r="RG312" s="353"/>
      <c r="RH312" s="353"/>
      <c r="RI312" s="353"/>
      <c r="RJ312" s="353"/>
      <c r="RK312" s="353"/>
      <c r="RL312" s="353"/>
      <c r="RM312" s="353"/>
      <c r="RN312" s="353"/>
      <c r="RO312" s="353"/>
      <c r="RP312" s="353"/>
      <c r="RQ312" s="353"/>
      <c r="RR312" s="353"/>
      <c r="RS312" s="353"/>
      <c r="RT312" s="353"/>
      <c r="RU312" s="353"/>
      <c r="RV312" s="353"/>
      <c r="RW312" s="353"/>
      <c r="RX312" s="353"/>
      <c r="RY312" s="353"/>
      <c r="RZ312" s="353"/>
      <c r="SA312" s="353"/>
      <c r="SB312" s="353"/>
      <c r="SC312" s="353"/>
      <c r="SD312" s="353"/>
      <c r="SE312" s="353"/>
      <c r="SF312" s="353"/>
      <c r="SG312" s="353"/>
      <c r="SH312" s="353"/>
      <c r="SI312" s="353"/>
      <c r="SJ312" s="353"/>
      <c r="SK312" s="353"/>
      <c r="SL312" s="353"/>
      <c r="SM312" s="353"/>
      <c r="SN312" s="353"/>
      <c r="SO312" s="353"/>
      <c r="SP312" s="353"/>
      <c r="SQ312" s="353"/>
      <c r="SR312" s="353"/>
      <c r="SS312" s="353" t="s">
        <v>1757</v>
      </c>
      <c r="ST312" s="353"/>
      <c r="SU312" s="353"/>
      <c r="SV312" s="353"/>
      <c r="SW312" s="353"/>
      <c r="SX312" s="353"/>
      <c r="SY312" s="353"/>
      <c r="SZ312" s="353"/>
      <c r="TA312" s="353"/>
      <c r="TB312" s="353"/>
      <c r="TC312" s="353"/>
      <c r="TD312" s="353"/>
      <c r="TE312" s="353"/>
      <c r="TF312" s="353"/>
      <c r="TG312" s="353"/>
      <c r="TH312" s="353"/>
      <c r="TI312" s="353"/>
      <c r="TJ312" s="353"/>
      <c r="TK312" s="353"/>
      <c r="TL312" s="353"/>
      <c r="TM312" s="353"/>
      <c r="TN312" s="353"/>
      <c r="TO312" s="353"/>
      <c r="TP312" s="353"/>
      <c r="TQ312" s="353"/>
      <c r="TR312" s="353"/>
      <c r="TS312" s="353"/>
      <c r="TT312" s="353"/>
      <c r="TU312" s="353"/>
      <c r="TV312" s="353"/>
      <c r="TW312" s="353"/>
      <c r="TX312" s="353"/>
      <c r="TY312" s="353"/>
      <c r="TZ312" s="353"/>
      <c r="UA312" s="353"/>
      <c r="UB312" s="353"/>
      <c r="UC312" s="353"/>
      <c r="UD312" s="353"/>
      <c r="UE312" s="353"/>
      <c r="UF312" s="353"/>
      <c r="UG312" s="353"/>
      <c r="UH312" s="353"/>
      <c r="UI312" s="353"/>
      <c r="UJ312" s="353"/>
      <c r="UK312" s="353"/>
      <c r="UL312" s="353"/>
      <c r="UM312" s="353"/>
      <c r="UN312" s="353"/>
      <c r="UO312" s="353"/>
      <c r="UP312" s="353"/>
      <c r="UQ312" s="353"/>
      <c r="UR312" s="353"/>
      <c r="US312" s="353"/>
      <c r="UT312" s="353"/>
      <c r="UU312" s="353"/>
      <c r="UV312" s="353"/>
      <c r="UW312" s="353"/>
      <c r="UX312" s="353"/>
      <c r="UY312" s="353"/>
      <c r="UZ312" s="353"/>
      <c r="VA312" s="353"/>
      <c r="VB312" s="353"/>
      <c r="VC312" s="353"/>
      <c r="VD312" s="353"/>
      <c r="VE312" s="353"/>
      <c r="VF312" s="353"/>
      <c r="VG312" s="353"/>
      <c r="VH312" s="353"/>
      <c r="VI312" s="353"/>
      <c r="VJ312" s="353"/>
      <c r="VK312" s="353"/>
      <c r="VL312" s="353"/>
      <c r="VM312" s="353"/>
      <c r="VN312" s="353"/>
      <c r="VO312" s="353"/>
      <c r="VP312" s="353"/>
      <c r="VQ312" s="353"/>
      <c r="VR312" s="353" t="s">
        <v>1758</v>
      </c>
      <c r="VS312" s="353" t="s">
        <v>1747</v>
      </c>
      <c r="VT312" s="353" t="s">
        <v>1748</v>
      </c>
      <c r="VU312" s="353" t="s">
        <v>1748</v>
      </c>
      <c r="VV312" s="353" t="s">
        <v>1748</v>
      </c>
      <c r="VW312" s="353" t="s">
        <v>1748</v>
      </c>
      <c r="VX312" s="353" t="s">
        <v>1748</v>
      </c>
      <c r="VY312" s="353" t="s">
        <v>1748</v>
      </c>
      <c r="VZ312" s="353" t="s">
        <v>1748</v>
      </c>
      <c r="WA312" s="353" t="s">
        <v>1748</v>
      </c>
      <c r="WB312" s="353" t="s">
        <v>1748</v>
      </c>
      <c r="WC312" s="353" t="s">
        <v>1748</v>
      </c>
      <c r="WD312" s="353" t="s">
        <v>1748</v>
      </c>
      <c r="WE312" s="353" t="s">
        <v>1748</v>
      </c>
      <c r="WF312" s="353" t="s">
        <v>1748</v>
      </c>
      <c r="WG312" s="353" t="s">
        <v>1748</v>
      </c>
      <c r="WH312" s="353" t="s">
        <v>1748</v>
      </c>
      <c r="WI312" s="353" t="s">
        <v>1748</v>
      </c>
      <c r="WJ312" s="353"/>
      <c r="WK312" s="353" t="s">
        <v>1799</v>
      </c>
      <c r="WL312" s="353"/>
      <c r="WM312" s="353" t="s">
        <v>1820</v>
      </c>
      <c r="WN312" s="353" t="s">
        <v>1748</v>
      </c>
      <c r="WO312" s="353" t="s">
        <v>1748</v>
      </c>
      <c r="WP312" s="353" t="s">
        <v>1748</v>
      </c>
      <c r="WQ312" s="353" t="s">
        <v>1748</v>
      </c>
      <c r="WR312" s="353" t="s">
        <v>1748</v>
      </c>
      <c r="WS312" s="353" t="s">
        <v>1748</v>
      </c>
      <c r="WT312" s="353" t="s">
        <v>1748</v>
      </c>
      <c r="WU312" s="353" t="s">
        <v>1748</v>
      </c>
      <c r="WV312" s="353" t="s">
        <v>1748</v>
      </c>
      <c r="WW312" s="353" t="s">
        <v>1748</v>
      </c>
      <c r="WX312" s="353" t="s">
        <v>1748</v>
      </c>
      <c r="WY312" s="353" t="s">
        <v>1748</v>
      </c>
      <c r="WZ312" s="353" t="s">
        <v>1748</v>
      </c>
      <c r="XA312" s="353" t="s">
        <v>1747</v>
      </c>
      <c r="XB312" s="353"/>
      <c r="XC312" s="353" t="s">
        <v>2483</v>
      </c>
      <c r="XD312" s="353" t="s">
        <v>1748</v>
      </c>
      <c r="XE312" s="353" t="s">
        <v>1748</v>
      </c>
      <c r="XF312" s="353" t="s">
        <v>1748</v>
      </c>
      <c r="XG312" s="353" t="s">
        <v>1747</v>
      </c>
      <c r="XH312" s="353" t="s">
        <v>1748</v>
      </c>
      <c r="XI312" s="353" t="s">
        <v>1748</v>
      </c>
      <c r="XJ312" s="353" t="s">
        <v>1748</v>
      </c>
      <c r="XK312" s="353" t="s">
        <v>1748</v>
      </c>
      <c r="XL312" s="353" t="s">
        <v>1748</v>
      </c>
      <c r="XM312" s="353" t="s">
        <v>1748</v>
      </c>
      <c r="XN312" s="353"/>
      <c r="XO312" s="353" t="s">
        <v>1757</v>
      </c>
      <c r="XP312" s="353" t="s">
        <v>4065</v>
      </c>
      <c r="XQ312" s="353" t="s">
        <v>1748</v>
      </c>
      <c r="XR312" s="353" t="s">
        <v>1747</v>
      </c>
      <c r="XS312" s="353" t="s">
        <v>1747</v>
      </c>
      <c r="XT312" s="353" t="s">
        <v>1748</v>
      </c>
      <c r="XU312" s="353" t="s">
        <v>1748</v>
      </c>
      <c r="XV312" s="353" t="s">
        <v>1748</v>
      </c>
      <c r="XW312" s="353" t="s">
        <v>1748</v>
      </c>
      <c r="XX312" s="353" t="s">
        <v>1748</v>
      </c>
      <c r="XY312" s="353" t="s">
        <v>1748</v>
      </c>
      <c r="XZ312" s="353" t="s">
        <v>1748</v>
      </c>
      <c r="YA312" s="353" t="s">
        <v>1748</v>
      </c>
      <c r="YB312" s="353" t="s">
        <v>1748</v>
      </c>
      <c r="YC312" s="353"/>
      <c r="YD312" s="353" t="s">
        <v>1829</v>
      </c>
      <c r="YE312" s="353"/>
      <c r="YF312" s="353" t="s">
        <v>1760</v>
      </c>
      <c r="YG312" s="353" t="s">
        <v>1747</v>
      </c>
      <c r="YH312" s="353" t="s">
        <v>1748</v>
      </c>
      <c r="YI312" s="353" t="s">
        <v>1748</v>
      </c>
      <c r="YJ312" s="353" t="s">
        <v>1748</v>
      </c>
      <c r="YK312" s="353" t="s">
        <v>1748</v>
      </c>
      <c r="YL312" s="353" t="s">
        <v>1748</v>
      </c>
      <c r="YM312" s="353" t="s">
        <v>1748</v>
      </c>
      <c r="YN312" s="353" t="s">
        <v>1748</v>
      </c>
      <c r="YO312" s="353" t="s">
        <v>1748</v>
      </c>
      <c r="YP312" s="353" t="s">
        <v>1748</v>
      </c>
      <c r="YQ312" s="353" t="s">
        <v>1748</v>
      </c>
      <c r="YR312" s="353" t="s">
        <v>1748</v>
      </c>
      <c r="YS312" s="353"/>
      <c r="YT312" s="353"/>
      <c r="YU312" s="353" t="s">
        <v>1757</v>
      </c>
      <c r="YV312" s="353"/>
      <c r="YW312" s="353"/>
      <c r="YX312" s="353" t="s">
        <v>4105</v>
      </c>
      <c r="YY312" s="353" t="s">
        <v>4106</v>
      </c>
      <c r="YZ312" s="353"/>
      <c r="ZA312" s="353"/>
      <c r="ZB312" s="353" t="s">
        <v>1763</v>
      </c>
      <c r="ZC312" s="353" t="s">
        <v>1764</v>
      </c>
      <c r="ZD312" s="353" t="s">
        <v>1765</v>
      </c>
      <c r="ZE312" s="353"/>
      <c r="ZF312" s="353" t="s">
        <v>4107</v>
      </c>
      <c r="ZG312" s="353" t="s">
        <v>2319</v>
      </c>
      <c r="ZH312" s="353" t="s">
        <v>1881</v>
      </c>
      <c r="ZI312" s="353" t="s">
        <v>1752</v>
      </c>
      <c r="ZJ312" s="353"/>
      <c r="ZK312" s="353" t="s">
        <v>257</v>
      </c>
      <c r="ZL312" s="353" t="s">
        <v>392</v>
      </c>
      <c r="ZM312" s="353" t="s">
        <v>1769</v>
      </c>
      <c r="ZN312" s="354" t="s">
        <v>1744</v>
      </c>
      <c r="ZO312" s="354" t="s">
        <v>1781</v>
      </c>
      <c r="ZP312" s="354" t="s">
        <v>1749</v>
      </c>
      <c r="ZQ312" s="354" t="s">
        <v>2058</v>
      </c>
      <c r="ZR312" s="354"/>
      <c r="ZS312" s="354"/>
      <c r="ZT312" s="354"/>
      <c r="ZU312" s="354"/>
      <c r="ZV312" s="354"/>
      <c r="ZW312" s="354"/>
      <c r="ZX312" s="354"/>
      <c r="ZY312" s="354"/>
      <c r="ZZ312" s="354"/>
      <c r="AAA312" s="354"/>
      <c r="AAB312" s="354" t="s">
        <v>1815</v>
      </c>
      <c r="AAC312" s="354"/>
      <c r="AAD312" s="354"/>
      <c r="AAE312" s="354"/>
      <c r="AAF312" s="354"/>
      <c r="AAG312" s="354"/>
      <c r="AAH312" s="354"/>
      <c r="AAI312" s="354"/>
      <c r="AAJ312" s="354"/>
      <c r="AAK312" s="354"/>
      <c r="AAL312" s="354"/>
      <c r="AAM312" s="354"/>
      <c r="AAN312" s="354"/>
      <c r="AAO312" s="354"/>
      <c r="AAP312" s="354"/>
      <c r="AAQ312" s="354"/>
      <c r="AAR312" s="354"/>
      <c r="AAS312" s="354"/>
      <c r="AAT312" s="354"/>
      <c r="AAU312" s="354"/>
      <c r="AAV312" s="354"/>
      <c r="AAW312" s="354"/>
      <c r="AAX312" s="354"/>
      <c r="AAY312" s="354"/>
      <c r="AAZ312" s="354"/>
      <c r="ABA312" s="354" t="s">
        <v>1771</v>
      </c>
      <c r="ABB312" s="354" t="s">
        <v>1772</v>
      </c>
      <c r="ABC312" s="354" t="s">
        <v>1773</v>
      </c>
      <c r="ABD312" s="354" t="s">
        <v>1774</v>
      </c>
    </row>
    <row r="313" spans="1:732">
      <c r="A313" s="352" t="s">
        <v>6179</v>
      </c>
      <c r="B313" s="353" t="s">
        <v>4108</v>
      </c>
      <c r="C313" s="353" t="s">
        <v>4109</v>
      </c>
      <c r="D313" s="353" t="s">
        <v>3874</v>
      </c>
      <c r="E313" s="353" t="s">
        <v>1739</v>
      </c>
      <c r="F313" s="353"/>
      <c r="G313" s="353">
        <v>4000</v>
      </c>
      <c r="H313" s="353" t="s">
        <v>3883</v>
      </c>
      <c r="I313" s="353" t="s">
        <v>1740</v>
      </c>
      <c r="J313" s="353" t="s">
        <v>1741</v>
      </c>
      <c r="K313" s="353" t="s">
        <v>257</v>
      </c>
      <c r="L313" s="353" t="s">
        <v>258</v>
      </c>
      <c r="M313" s="353" t="s">
        <v>1742</v>
      </c>
      <c r="N313" s="353" t="s">
        <v>404</v>
      </c>
      <c r="O313" s="353" t="s">
        <v>405</v>
      </c>
      <c r="P313" s="353" t="s">
        <v>3884</v>
      </c>
      <c r="Q313" s="353" t="s">
        <v>1744</v>
      </c>
      <c r="R313" s="353" t="s">
        <v>1745</v>
      </c>
      <c r="S313" s="353"/>
      <c r="T313" s="353" t="s">
        <v>2050</v>
      </c>
      <c r="U313" s="353" t="s">
        <v>1748</v>
      </c>
      <c r="V313" s="353" t="s">
        <v>1748</v>
      </c>
      <c r="W313" s="353" t="s">
        <v>1747</v>
      </c>
      <c r="X313" s="353" t="s">
        <v>1748</v>
      </c>
      <c r="Y313" s="353" t="s">
        <v>1748</v>
      </c>
      <c r="Z313" s="353"/>
      <c r="AA313" s="353" t="s">
        <v>1749</v>
      </c>
      <c r="AB313" s="353"/>
      <c r="AC313" s="353"/>
      <c r="AD313" s="353" t="s">
        <v>1782</v>
      </c>
      <c r="AE313" s="353">
        <v>36</v>
      </c>
      <c r="AF313" s="353"/>
      <c r="AG313" s="353"/>
      <c r="AH313" s="353"/>
      <c r="AI313" s="353"/>
      <c r="AJ313" s="353"/>
      <c r="AK313" s="353"/>
      <c r="AL313" s="353"/>
      <c r="AM313" s="353"/>
      <c r="AN313" s="353"/>
      <c r="AO313" s="353"/>
      <c r="AP313" s="353"/>
      <c r="AQ313" s="353"/>
      <c r="AR313" s="353"/>
      <c r="AS313" s="353"/>
      <c r="AT313" s="353"/>
      <c r="AU313" s="353"/>
      <c r="AV313" s="353"/>
      <c r="AW313" s="353"/>
      <c r="AX313" s="353"/>
      <c r="AY313" s="353"/>
      <c r="AZ313" s="353"/>
      <c r="BA313" s="353"/>
      <c r="BB313" s="353"/>
      <c r="BC313" s="353"/>
      <c r="BD313" s="353"/>
      <c r="BE313" s="353"/>
      <c r="BF313" s="353"/>
      <c r="BG313" s="353"/>
      <c r="BH313" s="353"/>
      <c r="BI313" s="353"/>
      <c r="BJ313" s="353"/>
      <c r="BK313" s="353"/>
      <c r="BL313" s="353"/>
      <c r="BM313" s="353"/>
      <c r="BN313" s="353"/>
      <c r="BO313" s="353"/>
      <c r="BP313" s="353"/>
      <c r="BQ313" s="353"/>
      <c r="BR313" s="353"/>
      <c r="BS313" s="353" t="s">
        <v>1752</v>
      </c>
      <c r="BT313" s="353" t="s">
        <v>1752</v>
      </c>
      <c r="BU313" s="353" t="s">
        <v>1752</v>
      </c>
      <c r="BV313" s="353" t="s">
        <v>1752</v>
      </c>
      <c r="BW313" s="353" t="s">
        <v>1752</v>
      </c>
      <c r="BX313" s="353" t="s">
        <v>1752</v>
      </c>
      <c r="BY313" s="353" t="s">
        <v>1752</v>
      </c>
      <c r="BZ313" s="353" t="s">
        <v>1752</v>
      </c>
      <c r="CA313" s="353" t="s">
        <v>1752</v>
      </c>
      <c r="CB313" s="353" t="s">
        <v>2384</v>
      </c>
      <c r="CC313" s="353" t="s">
        <v>1748</v>
      </c>
      <c r="CD313" s="353" t="s">
        <v>1748</v>
      </c>
      <c r="CE313" s="353" t="s">
        <v>1748</v>
      </c>
      <c r="CF313" s="353" t="s">
        <v>1748</v>
      </c>
      <c r="CG313" s="353" t="s">
        <v>1747</v>
      </c>
      <c r="CH313" s="353" t="s">
        <v>1748</v>
      </c>
      <c r="CI313" s="353" t="s">
        <v>1748</v>
      </c>
      <c r="CJ313" s="353" t="s">
        <v>1748</v>
      </c>
      <c r="CK313" s="353" t="s">
        <v>1747</v>
      </c>
      <c r="CL313" s="353" t="s">
        <v>1747</v>
      </c>
      <c r="CM313" s="353" t="s">
        <v>1748</v>
      </c>
      <c r="CN313" s="353" t="s">
        <v>1748</v>
      </c>
      <c r="CO313" s="353" t="s">
        <v>1748</v>
      </c>
      <c r="CP313" s="353" t="s">
        <v>1748</v>
      </c>
      <c r="CQ313" s="353" t="s">
        <v>1748</v>
      </c>
      <c r="CR313" s="353" t="s">
        <v>1748</v>
      </c>
      <c r="CS313" s="353" t="s">
        <v>1748</v>
      </c>
      <c r="CT313" s="353"/>
      <c r="CU313" s="353"/>
      <c r="CV313" s="353"/>
      <c r="CW313" s="353"/>
      <c r="CX313" s="353"/>
      <c r="CY313" s="353"/>
      <c r="CZ313" s="353"/>
      <c r="DA313" s="353"/>
      <c r="DB313" s="353"/>
      <c r="DC313" s="353"/>
      <c r="DD313" s="353"/>
      <c r="DE313" s="353"/>
      <c r="DF313" s="353"/>
      <c r="DG313" s="353"/>
      <c r="DH313" s="353"/>
      <c r="DI313" s="353"/>
      <c r="DJ313" s="353"/>
      <c r="DK313" s="353"/>
      <c r="DL313" s="353"/>
      <c r="DM313" s="353"/>
      <c r="DN313" s="353"/>
      <c r="DO313" s="353"/>
      <c r="DP313" s="353"/>
      <c r="DQ313" s="353"/>
      <c r="DR313" s="353"/>
      <c r="DS313" s="353"/>
      <c r="DT313" s="353"/>
      <c r="DU313" s="353"/>
      <c r="DV313" s="353"/>
      <c r="DW313" s="353"/>
      <c r="DX313" s="353"/>
      <c r="DY313" s="353"/>
      <c r="DZ313" s="353"/>
      <c r="EA313" s="353"/>
      <c r="EB313" s="353"/>
      <c r="EC313" s="353"/>
      <c r="ED313" s="353"/>
      <c r="EE313" s="353"/>
      <c r="EF313" s="353"/>
      <c r="EG313" s="353"/>
      <c r="EH313" s="353"/>
      <c r="EI313" s="353"/>
      <c r="EJ313" s="353"/>
      <c r="EK313" s="353"/>
      <c r="EL313" s="353"/>
      <c r="EM313" s="353"/>
      <c r="EN313" s="353"/>
      <c r="EO313" s="353"/>
      <c r="EP313" s="353"/>
      <c r="EQ313" s="353"/>
      <c r="ER313" s="353"/>
      <c r="ES313" s="353"/>
      <c r="ET313" s="353"/>
      <c r="EU313" s="353"/>
      <c r="EV313" s="353"/>
      <c r="EW313" s="353"/>
      <c r="EX313" s="353"/>
      <c r="EY313" s="353"/>
      <c r="EZ313" s="353"/>
      <c r="FA313" s="353"/>
      <c r="FB313" s="353"/>
      <c r="FC313" s="353"/>
      <c r="FD313" s="353"/>
      <c r="FE313" s="353"/>
      <c r="FF313" s="353"/>
      <c r="FG313" s="353"/>
      <c r="FH313" s="353"/>
      <c r="FI313" s="353"/>
      <c r="FJ313" s="353"/>
      <c r="FK313" s="353"/>
      <c r="FL313" s="353"/>
      <c r="FM313" s="353"/>
      <c r="FN313" s="353"/>
      <c r="FO313" s="353"/>
      <c r="FP313" s="353"/>
      <c r="FQ313" s="353"/>
      <c r="FR313" s="353"/>
      <c r="FS313" s="353"/>
      <c r="FT313" s="353"/>
      <c r="FU313" s="353"/>
      <c r="FV313" s="353"/>
      <c r="FW313" s="353"/>
      <c r="FX313" s="353"/>
      <c r="FY313" s="353"/>
      <c r="FZ313" s="353"/>
      <c r="GA313" s="353"/>
      <c r="GB313" s="353"/>
      <c r="GC313" s="353"/>
      <c r="GD313" s="353"/>
      <c r="GE313" s="353"/>
      <c r="GF313" s="353"/>
      <c r="GG313" s="353"/>
      <c r="GH313" s="353"/>
      <c r="GI313" s="353"/>
      <c r="GJ313" s="353"/>
      <c r="GK313" s="353"/>
      <c r="GL313" s="353"/>
      <c r="GM313" s="353"/>
      <c r="GN313" s="353"/>
      <c r="GO313" s="353"/>
      <c r="GP313" s="353"/>
      <c r="GQ313" s="353"/>
      <c r="GR313" s="353"/>
      <c r="GS313" s="353"/>
      <c r="GT313" s="353"/>
      <c r="GU313" s="353"/>
      <c r="GV313" s="353"/>
      <c r="GW313" s="353"/>
      <c r="GX313" s="353"/>
      <c r="GY313" s="353"/>
      <c r="GZ313" s="353"/>
      <c r="HA313" s="353"/>
      <c r="HB313" s="353"/>
      <c r="HC313" s="353"/>
      <c r="HD313" s="353"/>
      <c r="HE313" s="353"/>
      <c r="HF313" s="353"/>
      <c r="HG313" s="353"/>
      <c r="HH313" s="353"/>
      <c r="HI313" s="353"/>
      <c r="HJ313" s="353"/>
      <c r="HK313" s="353"/>
      <c r="HL313" s="353"/>
      <c r="HM313" s="353"/>
      <c r="HN313" s="353"/>
      <c r="HO313" s="353"/>
      <c r="HP313" s="353"/>
      <c r="HQ313" s="353"/>
      <c r="HR313" s="353"/>
      <c r="HS313" s="353"/>
      <c r="HT313" s="353"/>
      <c r="HU313" s="353"/>
      <c r="HV313" s="353"/>
      <c r="HW313" s="353"/>
      <c r="HX313" s="353"/>
      <c r="HY313" s="353"/>
      <c r="HZ313" s="353"/>
      <c r="IA313" s="353"/>
      <c r="IB313" s="353"/>
      <c r="IC313" s="353"/>
      <c r="ID313" s="353"/>
      <c r="IE313" s="353"/>
      <c r="IF313" s="353"/>
      <c r="IG313" s="353"/>
      <c r="IH313" s="353"/>
      <c r="II313" s="353"/>
      <c r="IJ313" s="353"/>
      <c r="IK313" s="353"/>
      <c r="IL313" s="353"/>
      <c r="IM313" s="353"/>
      <c r="IN313" s="353"/>
      <c r="IO313" s="353"/>
      <c r="IP313" s="353"/>
      <c r="IQ313" s="353"/>
      <c r="IR313" s="353"/>
      <c r="IS313" s="353"/>
      <c r="IT313" s="353"/>
      <c r="IU313" s="353"/>
      <c r="IV313" s="353"/>
      <c r="IW313" s="353"/>
      <c r="IX313" s="353"/>
      <c r="IY313" s="353"/>
      <c r="IZ313" s="353"/>
      <c r="JA313" s="353"/>
      <c r="JB313" s="353"/>
      <c r="JC313" s="353"/>
      <c r="JD313" s="353"/>
      <c r="JE313" s="353"/>
      <c r="JF313" s="353"/>
      <c r="JG313" s="353"/>
      <c r="JH313" s="353"/>
      <c r="JI313" s="353"/>
      <c r="JJ313" s="353"/>
      <c r="JK313" s="353"/>
      <c r="JL313" s="353"/>
      <c r="JM313" s="353"/>
      <c r="JN313" s="353"/>
      <c r="JO313" s="353"/>
      <c r="JP313" s="353"/>
      <c r="JQ313" s="353"/>
      <c r="JR313" s="353"/>
      <c r="JS313" s="353"/>
      <c r="JT313" s="353"/>
      <c r="JU313" s="353"/>
      <c r="JV313" s="353"/>
      <c r="JW313" s="353"/>
      <c r="JX313" s="353"/>
      <c r="JY313" s="353"/>
      <c r="JZ313" s="353"/>
      <c r="KA313" s="353"/>
      <c r="KB313" s="353"/>
      <c r="KC313" s="353"/>
      <c r="KD313" s="353"/>
      <c r="KE313" s="353"/>
      <c r="KF313" s="353"/>
      <c r="KG313" s="353"/>
      <c r="KH313" s="353"/>
      <c r="KI313" s="353"/>
      <c r="KJ313" s="353"/>
      <c r="KK313" s="353"/>
      <c r="KL313" s="353"/>
      <c r="KM313" s="353"/>
      <c r="KN313" s="353"/>
      <c r="KO313" s="353"/>
      <c r="KP313" s="353"/>
      <c r="KQ313" s="353"/>
      <c r="KR313" s="353"/>
      <c r="KS313" s="353"/>
      <c r="KT313" s="353"/>
      <c r="KU313" s="353"/>
      <c r="KV313" s="353"/>
      <c r="KW313" s="353"/>
      <c r="KX313" s="353"/>
      <c r="KY313" s="353"/>
      <c r="KZ313" s="353"/>
      <c r="LA313" s="353"/>
      <c r="LB313" s="353"/>
      <c r="LC313" s="353"/>
      <c r="LD313" s="353"/>
      <c r="LE313" s="353"/>
      <c r="LF313" s="353"/>
      <c r="LG313" s="353"/>
      <c r="LH313" s="353"/>
      <c r="LI313" s="353"/>
      <c r="LJ313" s="353"/>
      <c r="LK313" s="353"/>
      <c r="LL313" s="353"/>
      <c r="LM313" s="353"/>
      <c r="LN313" s="353"/>
      <c r="LO313" s="353"/>
      <c r="LP313" s="353"/>
      <c r="LQ313" s="353"/>
      <c r="LR313" s="353"/>
      <c r="LS313" s="353" t="s">
        <v>1749</v>
      </c>
      <c r="LT313" s="353"/>
      <c r="LU313" s="353"/>
      <c r="LV313" s="353">
        <v>2900</v>
      </c>
      <c r="LW313" s="353">
        <v>2900</v>
      </c>
      <c r="LX313" s="353">
        <v>1779.1411042944801</v>
      </c>
      <c r="LY313" s="353">
        <v>542300</v>
      </c>
      <c r="LZ313" s="353">
        <v>135.57</v>
      </c>
      <c r="MA313" s="353" t="s">
        <v>1754</v>
      </c>
      <c r="MB313" s="353"/>
      <c r="MC313" s="353"/>
      <c r="MD313" s="353">
        <v>30</v>
      </c>
      <c r="ME313" s="353">
        <v>5</v>
      </c>
      <c r="MF313" s="353" t="s">
        <v>1749</v>
      </c>
      <c r="MG313" s="353" t="s">
        <v>1784</v>
      </c>
      <c r="MH313" s="353"/>
      <c r="MI313" s="353"/>
      <c r="MJ313" s="353" t="s">
        <v>1921</v>
      </c>
      <c r="MK313" s="353"/>
      <c r="ML313" s="353"/>
      <c r="MM313" s="353"/>
      <c r="MN313" s="353"/>
      <c r="MO313" s="353"/>
      <c r="MP313" s="353"/>
      <c r="MQ313" s="353"/>
      <c r="MR313" s="353"/>
      <c r="MS313" s="353"/>
      <c r="MT313" s="353"/>
      <c r="MU313" s="353"/>
      <c r="MV313" s="353"/>
      <c r="MW313" s="353"/>
      <c r="MX313" s="353"/>
      <c r="MY313" s="353"/>
      <c r="MZ313" s="353">
        <v>16000</v>
      </c>
      <c r="NA313" s="353"/>
      <c r="NB313" s="353"/>
      <c r="NC313" s="353"/>
      <c r="ND313" s="353"/>
      <c r="NE313" s="353"/>
      <c r="NF313" s="353"/>
      <c r="NG313" s="353"/>
      <c r="NH313" s="353"/>
      <c r="NI313" s="353" t="s">
        <v>1749</v>
      </c>
      <c r="NJ313" s="353"/>
      <c r="NK313" s="353">
        <v>3000</v>
      </c>
      <c r="NL313" s="353">
        <v>3000</v>
      </c>
      <c r="NM313" s="353">
        <v>75949.3670886076</v>
      </c>
      <c r="NN313" s="353">
        <v>18.989999999999998</v>
      </c>
      <c r="NO313" s="353" t="s">
        <v>1754</v>
      </c>
      <c r="NP313" s="353">
        <v>30</v>
      </c>
      <c r="NQ313" s="353">
        <v>5</v>
      </c>
      <c r="NR313" s="353" t="s">
        <v>1749</v>
      </c>
      <c r="NS313" s="353" t="s">
        <v>1784</v>
      </c>
      <c r="NT313" s="353"/>
      <c r="NU313" s="353"/>
      <c r="NV313" s="353" t="s">
        <v>1921</v>
      </c>
      <c r="NW313" s="353"/>
      <c r="NX313" s="353"/>
      <c r="NY313" s="353"/>
      <c r="NZ313" s="353"/>
      <c r="OA313" s="353"/>
      <c r="OB313" s="353"/>
      <c r="OC313" s="353"/>
      <c r="OD313" s="353"/>
      <c r="OE313" s="353"/>
      <c r="OF313" s="353"/>
      <c r="OG313" s="353"/>
      <c r="OH313" s="353"/>
      <c r="OI313" s="353"/>
      <c r="OJ313" s="353"/>
      <c r="OK313" s="353"/>
      <c r="OL313" s="353"/>
      <c r="OM313" s="353"/>
      <c r="ON313" s="353"/>
      <c r="OO313" s="353"/>
      <c r="OP313" s="353"/>
      <c r="OQ313" s="353"/>
      <c r="OR313" s="353"/>
      <c r="OS313" s="353"/>
      <c r="OT313" s="353"/>
      <c r="OU313" s="353"/>
      <c r="OV313" s="353"/>
      <c r="OW313" s="353"/>
      <c r="OX313" s="353"/>
      <c r="OY313" s="353"/>
      <c r="OZ313" s="353"/>
      <c r="PA313" s="353"/>
      <c r="PB313" s="353"/>
      <c r="PC313" s="353"/>
      <c r="PD313" s="353"/>
      <c r="PE313" s="353"/>
      <c r="PF313" s="353"/>
      <c r="PG313" s="353"/>
      <c r="PH313" s="353"/>
      <c r="PI313" s="353"/>
      <c r="PJ313" s="353"/>
      <c r="PK313" s="353"/>
      <c r="PL313" s="353"/>
      <c r="PM313" s="353"/>
      <c r="PN313" s="353"/>
      <c r="PO313" s="353"/>
      <c r="PP313" s="353"/>
      <c r="PQ313" s="353"/>
      <c r="PR313" s="353"/>
      <c r="PS313" s="353"/>
      <c r="PT313" s="353"/>
      <c r="PU313" s="353"/>
      <c r="PV313" s="353"/>
      <c r="PW313" s="353"/>
      <c r="PX313" s="353"/>
      <c r="PY313" s="353"/>
      <c r="PZ313" s="353"/>
      <c r="QA313" s="353"/>
      <c r="QB313" s="353"/>
      <c r="QC313" s="353"/>
      <c r="QD313" s="353"/>
      <c r="QE313" s="353"/>
      <c r="QF313" s="353"/>
      <c r="QG313" s="353"/>
      <c r="QH313" s="353"/>
      <c r="QI313" s="353"/>
      <c r="QJ313" s="353"/>
      <c r="QK313" s="353"/>
      <c r="QL313" s="353"/>
      <c r="QM313" s="353"/>
      <c r="QN313" s="353"/>
      <c r="QO313" s="353"/>
      <c r="QP313" s="353"/>
      <c r="QQ313" s="353"/>
      <c r="QR313" s="353"/>
      <c r="QS313" s="353"/>
      <c r="QT313" s="353"/>
      <c r="QU313" s="353"/>
      <c r="QV313" s="353"/>
      <c r="QW313" s="353"/>
      <c r="QX313" s="353"/>
      <c r="QY313" s="353"/>
      <c r="QZ313" s="353"/>
      <c r="RA313" s="353"/>
      <c r="RB313" s="353"/>
      <c r="RC313" s="353"/>
      <c r="RD313" s="353"/>
      <c r="RE313" s="353"/>
      <c r="RF313" s="353"/>
      <c r="RG313" s="353"/>
      <c r="RH313" s="353"/>
      <c r="RI313" s="353"/>
      <c r="RJ313" s="353"/>
      <c r="RK313" s="353"/>
      <c r="RL313" s="353"/>
      <c r="RM313" s="353"/>
      <c r="RN313" s="353"/>
      <c r="RO313" s="353"/>
      <c r="RP313" s="353"/>
      <c r="RQ313" s="353"/>
      <c r="RR313" s="353"/>
      <c r="RS313" s="353"/>
      <c r="RT313" s="353"/>
      <c r="RU313" s="353"/>
      <c r="RV313" s="353"/>
      <c r="RW313" s="353"/>
      <c r="RX313" s="353"/>
      <c r="RY313" s="353"/>
      <c r="RZ313" s="353"/>
      <c r="SA313" s="353"/>
      <c r="SB313" s="353"/>
      <c r="SC313" s="353"/>
      <c r="SD313" s="353"/>
      <c r="SE313" s="353"/>
      <c r="SF313" s="353"/>
      <c r="SG313" s="353"/>
      <c r="SH313" s="353"/>
      <c r="SI313" s="353"/>
      <c r="SJ313" s="353"/>
      <c r="SK313" s="353"/>
      <c r="SL313" s="353"/>
      <c r="SM313" s="353"/>
      <c r="SN313" s="353"/>
      <c r="SO313" s="353"/>
      <c r="SP313" s="353"/>
      <c r="SQ313" s="353"/>
      <c r="SR313" s="353"/>
      <c r="SS313" s="353" t="s">
        <v>1757</v>
      </c>
      <c r="ST313" s="353"/>
      <c r="SU313" s="353"/>
      <c r="SV313" s="353"/>
      <c r="SW313" s="353"/>
      <c r="SX313" s="353"/>
      <c r="SY313" s="353"/>
      <c r="SZ313" s="353"/>
      <c r="TA313" s="353"/>
      <c r="TB313" s="353"/>
      <c r="TC313" s="353"/>
      <c r="TD313" s="353"/>
      <c r="TE313" s="353"/>
      <c r="TF313" s="353"/>
      <c r="TG313" s="353"/>
      <c r="TH313" s="353"/>
      <c r="TI313" s="353"/>
      <c r="TJ313" s="353"/>
      <c r="TK313" s="353"/>
      <c r="TL313" s="353"/>
      <c r="TM313" s="353"/>
      <c r="TN313" s="353"/>
      <c r="TO313" s="353"/>
      <c r="TP313" s="353"/>
      <c r="TQ313" s="353"/>
      <c r="TR313" s="353"/>
      <c r="TS313" s="353"/>
      <c r="TT313" s="353"/>
      <c r="TU313" s="353"/>
      <c r="TV313" s="353"/>
      <c r="TW313" s="353"/>
      <c r="TX313" s="353"/>
      <c r="TY313" s="353"/>
      <c r="TZ313" s="353"/>
      <c r="UA313" s="353"/>
      <c r="UB313" s="353"/>
      <c r="UC313" s="353"/>
      <c r="UD313" s="353"/>
      <c r="UE313" s="353"/>
      <c r="UF313" s="353"/>
      <c r="UG313" s="353"/>
      <c r="UH313" s="353"/>
      <c r="UI313" s="353"/>
      <c r="UJ313" s="353"/>
      <c r="UK313" s="353"/>
      <c r="UL313" s="353"/>
      <c r="UM313" s="353"/>
      <c r="UN313" s="353"/>
      <c r="UO313" s="353"/>
      <c r="UP313" s="353"/>
      <c r="UQ313" s="353"/>
      <c r="UR313" s="353"/>
      <c r="US313" s="353"/>
      <c r="UT313" s="353"/>
      <c r="UU313" s="353"/>
      <c r="UV313" s="353"/>
      <c r="UW313" s="353"/>
      <c r="UX313" s="353"/>
      <c r="UY313" s="353"/>
      <c r="UZ313" s="353"/>
      <c r="VA313" s="353"/>
      <c r="VB313" s="353"/>
      <c r="VC313" s="353"/>
      <c r="VD313" s="353"/>
      <c r="VE313" s="353"/>
      <c r="VF313" s="353"/>
      <c r="VG313" s="353"/>
      <c r="VH313" s="353"/>
      <c r="VI313" s="353"/>
      <c r="VJ313" s="353"/>
      <c r="VK313" s="353"/>
      <c r="VL313" s="353"/>
      <c r="VM313" s="353"/>
      <c r="VN313" s="353"/>
      <c r="VO313" s="353"/>
      <c r="VP313" s="353"/>
      <c r="VQ313" s="353"/>
      <c r="VR313" s="353" t="s">
        <v>1758</v>
      </c>
      <c r="VS313" s="353" t="s">
        <v>1747</v>
      </c>
      <c r="VT313" s="353" t="s">
        <v>1748</v>
      </c>
      <c r="VU313" s="353" t="s">
        <v>1748</v>
      </c>
      <c r="VV313" s="353" t="s">
        <v>1748</v>
      </c>
      <c r="VW313" s="353" t="s">
        <v>1748</v>
      </c>
      <c r="VX313" s="353" t="s">
        <v>1748</v>
      </c>
      <c r="VY313" s="353" t="s">
        <v>1748</v>
      </c>
      <c r="VZ313" s="353" t="s">
        <v>1748</v>
      </c>
      <c r="WA313" s="353" t="s">
        <v>1748</v>
      </c>
      <c r="WB313" s="353" t="s">
        <v>1748</v>
      </c>
      <c r="WC313" s="353" t="s">
        <v>1748</v>
      </c>
      <c r="WD313" s="353" t="s">
        <v>1748</v>
      </c>
      <c r="WE313" s="353" t="s">
        <v>1748</v>
      </c>
      <c r="WF313" s="353" t="s">
        <v>1748</v>
      </c>
      <c r="WG313" s="353" t="s">
        <v>1748</v>
      </c>
      <c r="WH313" s="353" t="s">
        <v>1748</v>
      </c>
      <c r="WI313" s="353" t="s">
        <v>1748</v>
      </c>
      <c r="WJ313" s="353"/>
      <c r="WK313" s="353" t="s">
        <v>1757</v>
      </c>
      <c r="WL313" s="353"/>
      <c r="WM313" s="353" t="s">
        <v>1758</v>
      </c>
      <c r="WN313" s="353" t="s">
        <v>1747</v>
      </c>
      <c r="WO313" s="353" t="s">
        <v>1748</v>
      </c>
      <c r="WP313" s="353" t="s">
        <v>1748</v>
      </c>
      <c r="WQ313" s="353" t="s">
        <v>1748</v>
      </c>
      <c r="WR313" s="353" t="s">
        <v>1748</v>
      </c>
      <c r="WS313" s="353" t="s">
        <v>1748</v>
      </c>
      <c r="WT313" s="353" t="s">
        <v>1748</v>
      </c>
      <c r="WU313" s="353" t="s">
        <v>1748</v>
      </c>
      <c r="WV313" s="353" t="s">
        <v>1748</v>
      </c>
      <c r="WW313" s="353" t="s">
        <v>1748</v>
      </c>
      <c r="WX313" s="353" t="s">
        <v>1748</v>
      </c>
      <c r="WY313" s="353" t="s">
        <v>1748</v>
      </c>
      <c r="WZ313" s="353" t="s">
        <v>1748</v>
      </c>
      <c r="XA313" s="353" t="s">
        <v>1748</v>
      </c>
      <c r="XB313" s="353"/>
      <c r="XC313" s="353" t="s">
        <v>1758</v>
      </c>
      <c r="XD313" s="353" t="s">
        <v>1747</v>
      </c>
      <c r="XE313" s="353" t="s">
        <v>1748</v>
      </c>
      <c r="XF313" s="353" t="s">
        <v>1748</v>
      </c>
      <c r="XG313" s="353" t="s">
        <v>1748</v>
      </c>
      <c r="XH313" s="353" t="s">
        <v>1748</v>
      </c>
      <c r="XI313" s="353" t="s">
        <v>1748</v>
      </c>
      <c r="XJ313" s="353" t="s">
        <v>1748</v>
      </c>
      <c r="XK313" s="353" t="s">
        <v>1748</v>
      </c>
      <c r="XL313" s="353" t="s">
        <v>1748</v>
      </c>
      <c r="XM313" s="353" t="s">
        <v>1748</v>
      </c>
      <c r="XN313" s="353"/>
      <c r="XO313" s="353" t="s">
        <v>1757</v>
      </c>
      <c r="XP313" s="353" t="s">
        <v>2153</v>
      </c>
      <c r="XQ313" s="353" t="s">
        <v>1748</v>
      </c>
      <c r="XR313" s="353" t="s">
        <v>1748</v>
      </c>
      <c r="XS313" s="353" t="s">
        <v>1747</v>
      </c>
      <c r="XT313" s="353" t="s">
        <v>1748</v>
      </c>
      <c r="XU313" s="353" t="s">
        <v>1748</v>
      </c>
      <c r="XV313" s="353" t="s">
        <v>1748</v>
      </c>
      <c r="XW313" s="353" t="s">
        <v>1748</v>
      </c>
      <c r="XX313" s="353" t="s">
        <v>1748</v>
      </c>
      <c r="XY313" s="353" t="s">
        <v>1748</v>
      </c>
      <c r="XZ313" s="353" t="s">
        <v>1748</v>
      </c>
      <c r="YA313" s="353" t="s">
        <v>1748</v>
      </c>
      <c r="YB313" s="353" t="s">
        <v>1748</v>
      </c>
      <c r="YC313" s="353"/>
      <c r="YD313" s="353" t="s">
        <v>1802</v>
      </c>
      <c r="YE313" s="353"/>
      <c r="YF313" s="353" t="s">
        <v>1760</v>
      </c>
      <c r="YG313" s="353" t="s">
        <v>1747</v>
      </c>
      <c r="YH313" s="353" t="s">
        <v>1748</v>
      </c>
      <c r="YI313" s="353" t="s">
        <v>1748</v>
      </c>
      <c r="YJ313" s="353" t="s">
        <v>1748</v>
      </c>
      <c r="YK313" s="353" t="s">
        <v>1748</v>
      </c>
      <c r="YL313" s="353" t="s">
        <v>1748</v>
      </c>
      <c r="YM313" s="353" t="s">
        <v>1748</v>
      </c>
      <c r="YN313" s="353" t="s">
        <v>1748</v>
      </c>
      <c r="YO313" s="353" t="s">
        <v>1748</v>
      </c>
      <c r="YP313" s="353" t="s">
        <v>1748</v>
      </c>
      <c r="YQ313" s="353" t="s">
        <v>1748</v>
      </c>
      <c r="YR313" s="353" t="s">
        <v>1748</v>
      </c>
      <c r="YS313" s="353"/>
      <c r="YT313" s="353"/>
      <c r="YU313" s="353" t="s">
        <v>1820</v>
      </c>
      <c r="YV313" s="353"/>
      <c r="YW313" s="353"/>
      <c r="YX313" s="353" t="s">
        <v>4110</v>
      </c>
      <c r="YY313" s="353" t="s">
        <v>4111</v>
      </c>
      <c r="YZ313" s="353"/>
      <c r="ZA313" s="353"/>
      <c r="ZB313" s="353" t="s">
        <v>1763</v>
      </c>
      <c r="ZC313" s="353" t="s">
        <v>1764</v>
      </c>
      <c r="ZD313" s="353" t="s">
        <v>1765</v>
      </c>
      <c r="ZE313" s="353"/>
      <c r="ZF313" s="353" t="s">
        <v>4112</v>
      </c>
      <c r="ZG313" s="353" t="s">
        <v>2300</v>
      </c>
      <c r="ZH313" s="353" t="s">
        <v>1870</v>
      </c>
      <c r="ZI313" s="353" t="s">
        <v>1752</v>
      </c>
      <c r="ZJ313" s="353"/>
      <c r="ZK313" s="353" t="s">
        <v>257</v>
      </c>
      <c r="ZL313" s="353" t="s">
        <v>404</v>
      </c>
      <c r="ZM313" s="353" t="s">
        <v>1769</v>
      </c>
      <c r="ZN313" s="354" t="s">
        <v>1744</v>
      </c>
      <c r="ZO313" s="354" t="s">
        <v>1745</v>
      </c>
      <c r="ZP313" s="354" t="s">
        <v>1749</v>
      </c>
      <c r="ZQ313" s="354" t="s">
        <v>2058</v>
      </c>
      <c r="ZR313" s="354"/>
      <c r="ZS313" s="354"/>
      <c r="ZT313" s="354"/>
      <c r="ZU313" s="354"/>
      <c r="ZV313" s="354"/>
      <c r="ZW313" s="354"/>
      <c r="ZX313" s="354"/>
      <c r="ZY313" s="354"/>
      <c r="ZZ313" s="354"/>
      <c r="AAA313" s="354" t="s">
        <v>1921</v>
      </c>
      <c r="AAB313" s="354" t="s">
        <v>1921</v>
      </c>
      <c r="AAC313" s="354"/>
      <c r="AAD313" s="354"/>
      <c r="AAE313" s="354"/>
      <c r="AAF313" s="354"/>
      <c r="AAG313" s="354"/>
      <c r="AAH313" s="354"/>
      <c r="AAI313" s="354"/>
      <c r="AAJ313" s="354"/>
      <c r="AAK313" s="354"/>
      <c r="AAL313" s="354"/>
      <c r="AAM313" s="354"/>
      <c r="AAN313" s="354"/>
      <c r="AAO313" s="354"/>
      <c r="AAP313" s="354"/>
      <c r="AAQ313" s="354"/>
      <c r="AAR313" s="354"/>
      <c r="AAS313" s="354"/>
      <c r="AAT313" s="354"/>
      <c r="AAU313" s="354"/>
      <c r="AAV313" s="354"/>
      <c r="AAW313" s="354"/>
      <c r="AAX313" s="354"/>
      <c r="AAY313" s="354"/>
      <c r="AAZ313" s="354"/>
      <c r="ABA313" s="354" t="s">
        <v>1771</v>
      </c>
      <c r="ABB313" s="354" t="s">
        <v>1809</v>
      </c>
      <c r="ABC313" s="354" t="s">
        <v>1773</v>
      </c>
      <c r="ABD313" s="354" t="s">
        <v>1774</v>
      </c>
    </row>
    <row r="314" spans="1:732">
      <c r="A314" s="352" t="s">
        <v>6180</v>
      </c>
      <c r="B314" s="353" t="s">
        <v>4113</v>
      </c>
      <c r="C314" s="353" t="s">
        <v>4114</v>
      </c>
      <c r="D314" s="353" t="s">
        <v>3874</v>
      </c>
      <c r="E314" s="353" t="s">
        <v>1739</v>
      </c>
      <c r="F314" s="353"/>
      <c r="G314" s="353">
        <v>4000</v>
      </c>
      <c r="H314" s="353" t="s">
        <v>3883</v>
      </c>
      <c r="I314" s="353" t="s">
        <v>1740</v>
      </c>
      <c r="J314" s="353" t="s">
        <v>1741</v>
      </c>
      <c r="K314" s="353" t="s">
        <v>257</v>
      </c>
      <c r="L314" s="353" t="s">
        <v>258</v>
      </c>
      <c r="M314" s="353" t="s">
        <v>1742</v>
      </c>
      <c r="N314" s="353" t="s">
        <v>404</v>
      </c>
      <c r="O314" s="353" t="s">
        <v>405</v>
      </c>
      <c r="P314" s="353" t="s">
        <v>3884</v>
      </c>
      <c r="Q314" s="353" t="s">
        <v>1744</v>
      </c>
      <c r="R314" s="353" t="s">
        <v>1745</v>
      </c>
      <c r="S314" s="353"/>
      <c r="T314" s="353" t="s">
        <v>2050</v>
      </c>
      <c r="U314" s="353" t="s">
        <v>1748</v>
      </c>
      <c r="V314" s="353" t="s">
        <v>1748</v>
      </c>
      <c r="W314" s="353" t="s">
        <v>1747</v>
      </c>
      <c r="X314" s="353" t="s">
        <v>1748</v>
      </c>
      <c r="Y314" s="353" t="s">
        <v>1748</v>
      </c>
      <c r="Z314" s="353"/>
      <c r="AA314" s="353" t="s">
        <v>1749</v>
      </c>
      <c r="AB314" s="353"/>
      <c r="AC314" s="353"/>
      <c r="AD314" s="353" t="s">
        <v>1750</v>
      </c>
      <c r="AE314" s="353">
        <v>50</v>
      </c>
      <c r="AF314" s="353"/>
      <c r="AG314" s="353"/>
      <c r="AH314" s="353"/>
      <c r="AI314" s="353"/>
      <c r="AJ314" s="353"/>
      <c r="AK314" s="353"/>
      <c r="AL314" s="353"/>
      <c r="AM314" s="353"/>
      <c r="AN314" s="353"/>
      <c r="AO314" s="353"/>
      <c r="AP314" s="353"/>
      <c r="AQ314" s="353"/>
      <c r="AR314" s="353"/>
      <c r="AS314" s="353"/>
      <c r="AT314" s="353"/>
      <c r="AU314" s="353"/>
      <c r="AV314" s="353"/>
      <c r="AW314" s="353"/>
      <c r="AX314" s="353"/>
      <c r="AY314" s="353"/>
      <c r="AZ314" s="353"/>
      <c r="BA314" s="353"/>
      <c r="BB314" s="353"/>
      <c r="BC314" s="353"/>
      <c r="BD314" s="353"/>
      <c r="BE314" s="353"/>
      <c r="BF314" s="353"/>
      <c r="BG314" s="353"/>
      <c r="BH314" s="353"/>
      <c r="BI314" s="353"/>
      <c r="BJ314" s="353"/>
      <c r="BK314" s="353"/>
      <c r="BL314" s="353"/>
      <c r="BM314" s="353"/>
      <c r="BN314" s="353"/>
      <c r="BO314" s="353"/>
      <c r="BP314" s="353"/>
      <c r="BQ314" s="353"/>
      <c r="BR314" s="353"/>
      <c r="BS314" s="353" t="s">
        <v>1752</v>
      </c>
      <c r="BT314" s="353" t="s">
        <v>1752</v>
      </c>
      <c r="BU314" s="353" t="s">
        <v>1752</v>
      </c>
      <c r="BV314" s="353" t="s">
        <v>1752</v>
      </c>
      <c r="BW314" s="353" t="s">
        <v>1752</v>
      </c>
      <c r="BX314" s="353" t="s">
        <v>1752</v>
      </c>
      <c r="BY314" s="353" t="s">
        <v>1752</v>
      </c>
      <c r="BZ314" s="353" t="s">
        <v>1752</v>
      </c>
      <c r="CA314" s="353" t="s">
        <v>1752</v>
      </c>
      <c r="CB314" s="353" t="s">
        <v>4115</v>
      </c>
      <c r="CC314" s="353" t="s">
        <v>1748</v>
      </c>
      <c r="CD314" s="353" t="s">
        <v>1748</v>
      </c>
      <c r="CE314" s="353" t="s">
        <v>1748</v>
      </c>
      <c r="CF314" s="353" t="s">
        <v>1748</v>
      </c>
      <c r="CG314" s="353" t="s">
        <v>1747</v>
      </c>
      <c r="CH314" s="353" t="s">
        <v>1748</v>
      </c>
      <c r="CI314" s="353" t="s">
        <v>1748</v>
      </c>
      <c r="CJ314" s="353" t="s">
        <v>1748</v>
      </c>
      <c r="CK314" s="353" t="s">
        <v>1747</v>
      </c>
      <c r="CL314" s="353" t="s">
        <v>1747</v>
      </c>
      <c r="CM314" s="353" t="s">
        <v>1748</v>
      </c>
      <c r="CN314" s="353" t="s">
        <v>1748</v>
      </c>
      <c r="CO314" s="353" t="s">
        <v>1748</v>
      </c>
      <c r="CP314" s="353" t="s">
        <v>1748</v>
      </c>
      <c r="CQ314" s="353" t="s">
        <v>1748</v>
      </c>
      <c r="CR314" s="353" t="s">
        <v>1748</v>
      </c>
      <c r="CS314" s="353" t="s">
        <v>1748</v>
      </c>
      <c r="CT314" s="353"/>
      <c r="CU314" s="353"/>
      <c r="CV314" s="353"/>
      <c r="CW314" s="353"/>
      <c r="CX314" s="353"/>
      <c r="CY314" s="353"/>
      <c r="CZ314" s="353"/>
      <c r="DA314" s="353"/>
      <c r="DB314" s="353"/>
      <c r="DC314" s="353"/>
      <c r="DD314" s="353"/>
      <c r="DE314" s="353"/>
      <c r="DF314" s="353"/>
      <c r="DG314" s="353"/>
      <c r="DH314" s="353"/>
      <c r="DI314" s="353"/>
      <c r="DJ314" s="353"/>
      <c r="DK314" s="353"/>
      <c r="DL314" s="353"/>
      <c r="DM314" s="353"/>
      <c r="DN314" s="353"/>
      <c r="DO314" s="353"/>
      <c r="DP314" s="353"/>
      <c r="DQ314" s="353"/>
      <c r="DR314" s="353"/>
      <c r="DS314" s="353"/>
      <c r="DT314" s="353"/>
      <c r="DU314" s="353"/>
      <c r="DV314" s="353"/>
      <c r="DW314" s="353"/>
      <c r="DX314" s="353"/>
      <c r="DY314" s="353"/>
      <c r="DZ314" s="353"/>
      <c r="EA314" s="353"/>
      <c r="EB314" s="353"/>
      <c r="EC314" s="353"/>
      <c r="ED314" s="353"/>
      <c r="EE314" s="353"/>
      <c r="EF314" s="353"/>
      <c r="EG314" s="353"/>
      <c r="EH314" s="353"/>
      <c r="EI314" s="353"/>
      <c r="EJ314" s="353"/>
      <c r="EK314" s="353"/>
      <c r="EL314" s="353"/>
      <c r="EM314" s="353"/>
      <c r="EN314" s="353"/>
      <c r="EO314" s="353"/>
      <c r="EP314" s="353"/>
      <c r="EQ314" s="353"/>
      <c r="ER314" s="353"/>
      <c r="ES314" s="353"/>
      <c r="ET314" s="353"/>
      <c r="EU314" s="353"/>
      <c r="EV314" s="353"/>
      <c r="EW314" s="353"/>
      <c r="EX314" s="353"/>
      <c r="EY314" s="353"/>
      <c r="EZ314" s="353"/>
      <c r="FA314" s="353"/>
      <c r="FB314" s="353"/>
      <c r="FC314" s="353"/>
      <c r="FD314" s="353"/>
      <c r="FE314" s="353"/>
      <c r="FF314" s="353"/>
      <c r="FG314" s="353"/>
      <c r="FH314" s="353"/>
      <c r="FI314" s="353"/>
      <c r="FJ314" s="353"/>
      <c r="FK314" s="353"/>
      <c r="FL314" s="353"/>
      <c r="FM314" s="353"/>
      <c r="FN314" s="353"/>
      <c r="FO314" s="353"/>
      <c r="FP314" s="353"/>
      <c r="FQ314" s="353"/>
      <c r="FR314" s="353"/>
      <c r="FS314" s="353"/>
      <c r="FT314" s="353"/>
      <c r="FU314" s="353"/>
      <c r="FV314" s="353"/>
      <c r="FW314" s="353"/>
      <c r="FX314" s="353"/>
      <c r="FY314" s="353"/>
      <c r="FZ314" s="353"/>
      <c r="GA314" s="353"/>
      <c r="GB314" s="353"/>
      <c r="GC314" s="353"/>
      <c r="GD314" s="353"/>
      <c r="GE314" s="353"/>
      <c r="GF314" s="353"/>
      <c r="GG314" s="353"/>
      <c r="GH314" s="353"/>
      <c r="GI314" s="353"/>
      <c r="GJ314" s="353"/>
      <c r="GK314" s="353"/>
      <c r="GL314" s="353"/>
      <c r="GM314" s="353"/>
      <c r="GN314" s="353"/>
      <c r="GO314" s="353"/>
      <c r="GP314" s="353"/>
      <c r="GQ314" s="353"/>
      <c r="GR314" s="353"/>
      <c r="GS314" s="353"/>
      <c r="GT314" s="353"/>
      <c r="GU314" s="353"/>
      <c r="GV314" s="353"/>
      <c r="GW314" s="353"/>
      <c r="GX314" s="353"/>
      <c r="GY314" s="353"/>
      <c r="GZ314" s="353"/>
      <c r="HA314" s="353"/>
      <c r="HB314" s="353"/>
      <c r="HC314" s="353"/>
      <c r="HD314" s="353"/>
      <c r="HE314" s="353"/>
      <c r="HF314" s="353"/>
      <c r="HG314" s="353"/>
      <c r="HH314" s="353"/>
      <c r="HI314" s="353"/>
      <c r="HJ314" s="353"/>
      <c r="HK314" s="353"/>
      <c r="HL314" s="353"/>
      <c r="HM314" s="353"/>
      <c r="HN314" s="353"/>
      <c r="HO314" s="353"/>
      <c r="HP314" s="353"/>
      <c r="HQ314" s="353"/>
      <c r="HR314" s="353"/>
      <c r="HS314" s="353"/>
      <c r="HT314" s="353"/>
      <c r="HU314" s="353"/>
      <c r="HV314" s="353"/>
      <c r="HW314" s="353"/>
      <c r="HX314" s="353"/>
      <c r="HY314" s="353"/>
      <c r="HZ314" s="353"/>
      <c r="IA314" s="353"/>
      <c r="IB314" s="353"/>
      <c r="IC314" s="353"/>
      <c r="ID314" s="353"/>
      <c r="IE314" s="353"/>
      <c r="IF314" s="353"/>
      <c r="IG314" s="353"/>
      <c r="IH314" s="353"/>
      <c r="II314" s="353"/>
      <c r="IJ314" s="353"/>
      <c r="IK314" s="353"/>
      <c r="IL314" s="353"/>
      <c r="IM314" s="353"/>
      <c r="IN314" s="353"/>
      <c r="IO314" s="353"/>
      <c r="IP314" s="353"/>
      <c r="IQ314" s="353"/>
      <c r="IR314" s="353"/>
      <c r="IS314" s="353"/>
      <c r="IT314" s="353"/>
      <c r="IU314" s="353"/>
      <c r="IV314" s="353"/>
      <c r="IW314" s="353"/>
      <c r="IX314" s="353"/>
      <c r="IY314" s="353"/>
      <c r="IZ314" s="353"/>
      <c r="JA314" s="353"/>
      <c r="JB314" s="353"/>
      <c r="JC314" s="353"/>
      <c r="JD314" s="353"/>
      <c r="JE314" s="353"/>
      <c r="JF314" s="353"/>
      <c r="JG314" s="353"/>
      <c r="JH314" s="353"/>
      <c r="JI314" s="353"/>
      <c r="JJ314" s="353"/>
      <c r="JK314" s="353"/>
      <c r="JL314" s="353"/>
      <c r="JM314" s="353"/>
      <c r="JN314" s="353"/>
      <c r="JO314" s="353"/>
      <c r="JP314" s="353"/>
      <c r="JQ314" s="353"/>
      <c r="JR314" s="353"/>
      <c r="JS314" s="353"/>
      <c r="JT314" s="353"/>
      <c r="JU314" s="353"/>
      <c r="JV314" s="353"/>
      <c r="JW314" s="353"/>
      <c r="JX314" s="353"/>
      <c r="JY314" s="353"/>
      <c r="JZ314" s="353"/>
      <c r="KA314" s="353"/>
      <c r="KB314" s="353"/>
      <c r="KC314" s="353"/>
      <c r="KD314" s="353"/>
      <c r="KE314" s="353"/>
      <c r="KF314" s="353"/>
      <c r="KG314" s="353"/>
      <c r="KH314" s="353"/>
      <c r="KI314" s="353"/>
      <c r="KJ314" s="353"/>
      <c r="KK314" s="353"/>
      <c r="KL314" s="353"/>
      <c r="KM314" s="353"/>
      <c r="KN314" s="353"/>
      <c r="KO314" s="353"/>
      <c r="KP314" s="353"/>
      <c r="KQ314" s="353"/>
      <c r="KR314" s="353"/>
      <c r="KS314" s="353"/>
      <c r="KT314" s="353"/>
      <c r="KU314" s="353"/>
      <c r="KV314" s="353"/>
      <c r="KW314" s="353"/>
      <c r="KX314" s="353"/>
      <c r="KY314" s="353"/>
      <c r="KZ314" s="353"/>
      <c r="LA314" s="353"/>
      <c r="LB314" s="353"/>
      <c r="LC314" s="353"/>
      <c r="LD314" s="353"/>
      <c r="LE314" s="353"/>
      <c r="LF314" s="353"/>
      <c r="LG314" s="353"/>
      <c r="LH314" s="353"/>
      <c r="LI314" s="353"/>
      <c r="LJ314" s="353"/>
      <c r="LK314" s="353"/>
      <c r="LL314" s="353"/>
      <c r="LM314" s="353"/>
      <c r="LN314" s="353"/>
      <c r="LO314" s="353"/>
      <c r="LP314" s="353"/>
      <c r="LQ314" s="353"/>
      <c r="LR314" s="353"/>
      <c r="LS314" s="353" t="s">
        <v>1749</v>
      </c>
      <c r="LT314" s="353"/>
      <c r="LU314" s="353"/>
      <c r="LV314" s="353">
        <v>3000</v>
      </c>
      <c r="LW314" s="353">
        <v>3000</v>
      </c>
      <c r="LX314" s="353">
        <v>1840.4907975460101</v>
      </c>
      <c r="LY314" s="353">
        <v>561000</v>
      </c>
      <c r="LZ314" s="353">
        <v>140.25</v>
      </c>
      <c r="MA314" s="353" t="s">
        <v>1754</v>
      </c>
      <c r="MB314" s="353"/>
      <c r="MC314" s="353"/>
      <c r="MD314" s="353">
        <v>30</v>
      </c>
      <c r="ME314" s="353">
        <v>5</v>
      </c>
      <c r="MF314" s="353" t="s">
        <v>1749</v>
      </c>
      <c r="MG314" s="353" t="s">
        <v>1784</v>
      </c>
      <c r="MH314" s="353"/>
      <c r="MI314" s="353"/>
      <c r="MJ314" s="353" t="s">
        <v>1921</v>
      </c>
      <c r="MK314" s="353"/>
      <c r="ML314" s="353"/>
      <c r="MM314" s="353"/>
      <c r="MN314" s="353"/>
      <c r="MO314" s="353"/>
      <c r="MP314" s="353"/>
      <c r="MQ314" s="353"/>
      <c r="MR314" s="353"/>
      <c r="MS314" s="353"/>
      <c r="MT314" s="353"/>
      <c r="MU314" s="353"/>
      <c r="MV314" s="353"/>
      <c r="MW314" s="353"/>
      <c r="MX314" s="353"/>
      <c r="MY314" s="353"/>
      <c r="MZ314" s="353">
        <v>15000</v>
      </c>
      <c r="NA314" s="353"/>
      <c r="NB314" s="353"/>
      <c r="NC314" s="353"/>
      <c r="ND314" s="353"/>
      <c r="NE314" s="353"/>
      <c r="NF314" s="353"/>
      <c r="NG314" s="353"/>
      <c r="NH314" s="353"/>
      <c r="NI314" s="353" t="s">
        <v>1749</v>
      </c>
      <c r="NJ314" s="353"/>
      <c r="NK314" s="353">
        <v>3000</v>
      </c>
      <c r="NL314" s="353">
        <v>3000</v>
      </c>
      <c r="NM314" s="353">
        <v>75949.3670886076</v>
      </c>
      <c r="NN314" s="353">
        <v>18.989999999999998</v>
      </c>
      <c r="NO314" s="353" t="s">
        <v>1754</v>
      </c>
      <c r="NP314" s="353">
        <v>30</v>
      </c>
      <c r="NQ314" s="353">
        <v>5</v>
      </c>
      <c r="NR314" s="353" t="s">
        <v>1749</v>
      </c>
      <c r="NS314" s="353" t="s">
        <v>1784</v>
      </c>
      <c r="NT314" s="353"/>
      <c r="NU314" s="353"/>
      <c r="NV314" s="353" t="s">
        <v>1921</v>
      </c>
      <c r="NW314" s="353"/>
      <c r="NX314" s="353"/>
      <c r="NY314" s="353"/>
      <c r="NZ314" s="353"/>
      <c r="OA314" s="353"/>
      <c r="OB314" s="353"/>
      <c r="OC314" s="353"/>
      <c r="OD314" s="353"/>
      <c r="OE314" s="353"/>
      <c r="OF314" s="353"/>
      <c r="OG314" s="353"/>
      <c r="OH314" s="353"/>
      <c r="OI314" s="353"/>
      <c r="OJ314" s="353"/>
      <c r="OK314" s="353"/>
      <c r="OL314" s="353"/>
      <c r="OM314" s="353"/>
      <c r="ON314" s="353"/>
      <c r="OO314" s="353"/>
      <c r="OP314" s="353"/>
      <c r="OQ314" s="353"/>
      <c r="OR314" s="353"/>
      <c r="OS314" s="353"/>
      <c r="OT314" s="353"/>
      <c r="OU314" s="353"/>
      <c r="OV314" s="353"/>
      <c r="OW314" s="353"/>
      <c r="OX314" s="353"/>
      <c r="OY314" s="353"/>
      <c r="OZ314" s="353"/>
      <c r="PA314" s="353"/>
      <c r="PB314" s="353"/>
      <c r="PC314" s="353"/>
      <c r="PD314" s="353"/>
      <c r="PE314" s="353"/>
      <c r="PF314" s="353"/>
      <c r="PG314" s="353"/>
      <c r="PH314" s="353"/>
      <c r="PI314" s="353"/>
      <c r="PJ314" s="353"/>
      <c r="PK314" s="353"/>
      <c r="PL314" s="353"/>
      <c r="PM314" s="353"/>
      <c r="PN314" s="353"/>
      <c r="PO314" s="353"/>
      <c r="PP314" s="353"/>
      <c r="PQ314" s="353"/>
      <c r="PR314" s="353"/>
      <c r="PS314" s="353"/>
      <c r="PT314" s="353"/>
      <c r="PU314" s="353"/>
      <c r="PV314" s="353"/>
      <c r="PW314" s="353"/>
      <c r="PX314" s="353"/>
      <c r="PY314" s="353"/>
      <c r="PZ314" s="353"/>
      <c r="QA314" s="353"/>
      <c r="QB314" s="353"/>
      <c r="QC314" s="353"/>
      <c r="QD314" s="353"/>
      <c r="QE314" s="353"/>
      <c r="QF314" s="353"/>
      <c r="QG314" s="353"/>
      <c r="QH314" s="353"/>
      <c r="QI314" s="353"/>
      <c r="QJ314" s="353"/>
      <c r="QK314" s="353"/>
      <c r="QL314" s="353"/>
      <c r="QM314" s="353"/>
      <c r="QN314" s="353"/>
      <c r="QO314" s="353"/>
      <c r="QP314" s="353"/>
      <c r="QQ314" s="353"/>
      <c r="QR314" s="353"/>
      <c r="QS314" s="353"/>
      <c r="QT314" s="353"/>
      <c r="QU314" s="353"/>
      <c r="QV314" s="353"/>
      <c r="QW314" s="353"/>
      <c r="QX314" s="353"/>
      <c r="QY314" s="353"/>
      <c r="QZ314" s="353"/>
      <c r="RA314" s="353"/>
      <c r="RB314" s="353"/>
      <c r="RC314" s="353"/>
      <c r="RD314" s="353"/>
      <c r="RE314" s="353"/>
      <c r="RF314" s="353"/>
      <c r="RG314" s="353"/>
      <c r="RH314" s="353"/>
      <c r="RI314" s="353"/>
      <c r="RJ314" s="353"/>
      <c r="RK314" s="353"/>
      <c r="RL314" s="353"/>
      <c r="RM314" s="353"/>
      <c r="RN314" s="353"/>
      <c r="RO314" s="353"/>
      <c r="RP314" s="353"/>
      <c r="RQ314" s="353"/>
      <c r="RR314" s="353"/>
      <c r="RS314" s="353"/>
      <c r="RT314" s="353"/>
      <c r="RU314" s="353"/>
      <c r="RV314" s="353"/>
      <c r="RW314" s="353"/>
      <c r="RX314" s="353"/>
      <c r="RY314" s="353"/>
      <c r="RZ314" s="353"/>
      <c r="SA314" s="353"/>
      <c r="SB314" s="353"/>
      <c r="SC314" s="353"/>
      <c r="SD314" s="353"/>
      <c r="SE314" s="353"/>
      <c r="SF314" s="353"/>
      <c r="SG314" s="353"/>
      <c r="SH314" s="353"/>
      <c r="SI314" s="353"/>
      <c r="SJ314" s="353"/>
      <c r="SK314" s="353"/>
      <c r="SL314" s="353"/>
      <c r="SM314" s="353"/>
      <c r="SN314" s="353"/>
      <c r="SO314" s="353"/>
      <c r="SP314" s="353"/>
      <c r="SQ314" s="353"/>
      <c r="SR314" s="353"/>
      <c r="SS314" s="353" t="s">
        <v>1757</v>
      </c>
      <c r="ST314" s="353"/>
      <c r="SU314" s="353"/>
      <c r="SV314" s="353"/>
      <c r="SW314" s="353"/>
      <c r="SX314" s="353"/>
      <c r="SY314" s="353"/>
      <c r="SZ314" s="353"/>
      <c r="TA314" s="353"/>
      <c r="TB314" s="353"/>
      <c r="TC314" s="353"/>
      <c r="TD314" s="353"/>
      <c r="TE314" s="353"/>
      <c r="TF314" s="353"/>
      <c r="TG314" s="353"/>
      <c r="TH314" s="353"/>
      <c r="TI314" s="353"/>
      <c r="TJ314" s="353"/>
      <c r="TK314" s="353"/>
      <c r="TL314" s="353"/>
      <c r="TM314" s="353"/>
      <c r="TN314" s="353"/>
      <c r="TO314" s="353"/>
      <c r="TP314" s="353"/>
      <c r="TQ314" s="353"/>
      <c r="TR314" s="353"/>
      <c r="TS314" s="353"/>
      <c r="TT314" s="353"/>
      <c r="TU314" s="353"/>
      <c r="TV314" s="353"/>
      <c r="TW314" s="353"/>
      <c r="TX314" s="353"/>
      <c r="TY314" s="353"/>
      <c r="TZ314" s="353"/>
      <c r="UA314" s="353"/>
      <c r="UB314" s="353"/>
      <c r="UC314" s="353"/>
      <c r="UD314" s="353"/>
      <c r="UE314" s="353"/>
      <c r="UF314" s="353"/>
      <c r="UG314" s="353"/>
      <c r="UH314" s="353"/>
      <c r="UI314" s="353"/>
      <c r="UJ314" s="353"/>
      <c r="UK314" s="353"/>
      <c r="UL314" s="353"/>
      <c r="UM314" s="353"/>
      <c r="UN314" s="353"/>
      <c r="UO314" s="353"/>
      <c r="UP314" s="353"/>
      <c r="UQ314" s="353"/>
      <c r="UR314" s="353"/>
      <c r="US314" s="353"/>
      <c r="UT314" s="353"/>
      <c r="UU314" s="353"/>
      <c r="UV314" s="353"/>
      <c r="UW314" s="353"/>
      <c r="UX314" s="353"/>
      <c r="UY314" s="353"/>
      <c r="UZ314" s="353"/>
      <c r="VA314" s="353"/>
      <c r="VB314" s="353"/>
      <c r="VC314" s="353"/>
      <c r="VD314" s="353"/>
      <c r="VE314" s="353"/>
      <c r="VF314" s="353"/>
      <c r="VG314" s="353"/>
      <c r="VH314" s="353"/>
      <c r="VI314" s="353"/>
      <c r="VJ314" s="353"/>
      <c r="VK314" s="353"/>
      <c r="VL314" s="353"/>
      <c r="VM314" s="353"/>
      <c r="VN314" s="353"/>
      <c r="VO314" s="353"/>
      <c r="VP314" s="353"/>
      <c r="VQ314" s="353"/>
      <c r="VR314" s="353" t="s">
        <v>1758</v>
      </c>
      <c r="VS314" s="353" t="s">
        <v>1747</v>
      </c>
      <c r="VT314" s="353" t="s">
        <v>1748</v>
      </c>
      <c r="VU314" s="353" t="s">
        <v>1748</v>
      </c>
      <c r="VV314" s="353" t="s">
        <v>1748</v>
      </c>
      <c r="VW314" s="353" t="s">
        <v>1748</v>
      </c>
      <c r="VX314" s="353" t="s">
        <v>1748</v>
      </c>
      <c r="VY314" s="353" t="s">
        <v>1748</v>
      </c>
      <c r="VZ314" s="353" t="s">
        <v>1748</v>
      </c>
      <c r="WA314" s="353" t="s">
        <v>1748</v>
      </c>
      <c r="WB314" s="353" t="s">
        <v>1748</v>
      </c>
      <c r="WC314" s="353" t="s">
        <v>1748</v>
      </c>
      <c r="WD314" s="353" t="s">
        <v>1748</v>
      </c>
      <c r="WE314" s="353" t="s">
        <v>1748</v>
      </c>
      <c r="WF314" s="353" t="s">
        <v>1748</v>
      </c>
      <c r="WG314" s="353" t="s">
        <v>1748</v>
      </c>
      <c r="WH314" s="353" t="s">
        <v>1748</v>
      </c>
      <c r="WI314" s="353" t="s">
        <v>1748</v>
      </c>
      <c r="WJ314" s="353"/>
      <c r="WK314" s="353" t="s">
        <v>1757</v>
      </c>
      <c r="WL314" s="353"/>
      <c r="WM314" s="353" t="s">
        <v>1758</v>
      </c>
      <c r="WN314" s="353" t="s">
        <v>1747</v>
      </c>
      <c r="WO314" s="353" t="s">
        <v>1748</v>
      </c>
      <c r="WP314" s="353" t="s">
        <v>1748</v>
      </c>
      <c r="WQ314" s="353" t="s">
        <v>1748</v>
      </c>
      <c r="WR314" s="353" t="s">
        <v>1748</v>
      </c>
      <c r="WS314" s="353" t="s">
        <v>1748</v>
      </c>
      <c r="WT314" s="353" t="s">
        <v>1748</v>
      </c>
      <c r="WU314" s="353" t="s">
        <v>1748</v>
      </c>
      <c r="WV314" s="353" t="s">
        <v>1748</v>
      </c>
      <c r="WW314" s="353" t="s">
        <v>1748</v>
      </c>
      <c r="WX314" s="353" t="s">
        <v>1748</v>
      </c>
      <c r="WY314" s="353" t="s">
        <v>1748</v>
      </c>
      <c r="WZ314" s="353" t="s">
        <v>1748</v>
      </c>
      <c r="XA314" s="353" t="s">
        <v>1748</v>
      </c>
      <c r="XB314" s="353"/>
      <c r="XC314" s="353" t="s">
        <v>1758</v>
      </c>
      <c r="XD314" s="353" t="s">
        <v>1747</v>
      </c>
      <c r="XE314" s="353" t="s">
        <v>1748</v>
      </c>
      <c r="XF314" s="353" t="s">
        <v>1748</v>
      </c>
      <c r="XG314" s="353" t="s">
        <v>1748</v>
      </c>
      <c r="XH314" s="353" t="s">
        <v>1748</v>
      </c>
      <c r="XI314" s="353" t="s">
        <v>1748</v>
      </c>
      <c r="XJ314" s="353" t="s">
        <v>1748</v>
      </c>
      <c r="XK314" s="353" t="s">
        <v>1748</v>
      </c>
      <c r="XL314" s="353" t="s">
        <v>1748</v>
      </c>
      <c r="XM314" s="353" t="s">
        <v>1748</v>
      </c>
      <c r="XN314" s="353"/>
      <c r="XO314" s="353" t="s">
        <v>1757</v>
      </c>
      <c r="XP314" s="353" t="s">
        <v>2153</v>
      </c>
      <c r="XQ314" s="353" t="s">
        <v>1748</v>
      </c>
      <c r="XR314" s="353" t="s">
        <v>1748</v>
      </c>
      <c r="XS314" s="353" t="s">
        <v>1747</v>
      </c>
      <c r="XT314" s="353" t="s">
        <v>1748</v>
      </c>
      <c r="XU314" s="353" t="s">
        <v>1748</v>
      </c>
      <c r="XV314" s="353" t="s">
        <v>1748</v>
      </c>
      <c r="XW314" s="353" t="s">
        <v>1748</v>
      </c>
      <c r="XX314" s="353" t="s">
        <v>1748</v>
      </c>
      <c r="XY314" s="353" t="s">
        <v>1748</v>
      </c>
      <c r="XZ314" s="353" t="s">
        <v>1748</v>
      </c>
      <c r="YA314" s="353" t="s">
        <v>1748</v>
      </c>
      <c r="YB314" s="353" t="s">
        <v>1748</v>
      </c>
      <c r="YC314" s="353"/>
      <c r="YD314" s="353" t="s">
        <v>1802</v>
      </c>
      <c r="YE314" s="353"/>
      <c r="YF314" s="353" t="s">
        <v>1760</v>
      </c>
      <c r="YG314" s="353" t="s">
        <v>1747</v>
      </c>
      <c r="YH314" s="353" t="s">
        <v>1748</v>
      </c>
      <c r="YI314" s="353" t="s">
        <v>1748</v>
      </c>
      <c r="YJ314" s="353" t="s">
        <v>1748</v>
      </c>
      <c r="YK314" s="353" t="s">
        <v>1748</v>
      </c>
      <c r="YL314" s="353" t="s">
        <v>1748</v>
      </c>
      <c r="YM314" s="353" t="s">
        <v>1748</v>
      </c>
      <c r="YN314" s="353" t="s">
        <v>1748</v>
      </c>
      <c r="YO314" s="353" t="s">
        <v>1748</v>
      </c>
      <c r="YP314" s="353" t="s">
        <v>1748</v>
      </c>
      <c r="YQ314" s="353" t="s">
        <v>1748</v>
      </c>
      <c r="YR314" s="353" t="s">
        <v>1748</v>
      </c>
      <c r="YS314" s="353"/>
      <c r="YT314" s="353"/>
      <c r="YU314" s="353" t="s">
        <v>1820</v>
      </c>
      <c r="YV314" s="353"/>
      <c r="YW314" s="353"/>
      <c r="YX314" s="353" t="s">
        <v>4116</v>
      </c>
      <c r="YY314" s="353" t="s">
        <v>4117</v>
      </c>
      <c r="YZ314" s="353"/>
      <c r="ZA314" s="353"/>
      <c r="ZB314" s="353" t="s">
        <v>1763</v>
      </c>
      <c r="ZC314" s="353" t="s">
        <v>1764</v>
      </c>
      <c r="ZD314" s="353" t="s">
        <v>1765</v>
      </c>
      <c r="ZE314" s="353"/>
      <c r="ZF314" s="353" t="s">
        <v>4118</v>
      </c>
      <c r="ZG314" s="353" t="s">
        <v>2081</v>
      </c>
      <c r="ZH314" s="353" t="s">
        <v>2170</v>
      </c>
      <c r="ZI314" s="353" t="s">
        <v>1752</v>
      </c>
      <c r="ZJ314" s="353"/>
      <c r="ZK314" s="353" t="s">
        <v>257</v>
      </c>
      <c r="ZL314" s="353" t="s">
        <v>404</v>
      </c>
      <c r="ZM314" s="353" t="s">
        <v>1769</v>
      </c>
      <c r="ZN314" s="354" t="s">
        <v>1744</v>
      </c>
      <c r="ZO314" s="354" t="s">
        <v>1745</v>
      </c>
      <c r="ZP314" s="354" t="s">
        <v>1749</v>
      </c>
      <c r="ZQ314" s="354" t="s">
        <v>2058</v>
      </c>
      <c r="ZR314" s="354"/>
      <c r="ZS314" s="354"/>
      <c r="ZT314" s="354"/>
      <c r="ZU314" s="354"/>
      <c r="ZV314" s="354"/>
      <c r="ZW314" s="354"/>
      <c r="ZX314" s="354"/>
      <c r="ZY314" s="354"/>
      <c r="ZZ314" s="354"/>
      <c r="AAA314" s="354" t="s">
        <v>1921</v>
      </c>
      <c r="AAB314" s="354" t="s">
        <v>1921</v>
      </c>
      <c r="AAC314" s="354"/>
      <c r="AAD314" s="354"/>
      <c r="AAE314" s="354"/>
      <c r="AAF314" s="354"/>
      <c r="AAG314" s="354"/>
      <c r="AAH314" s="354"/>
      <c r="AAI314" s="354"/>
      <c r="AAJ314" s="354"/>
      <c r="AAK314" s="354"/>
      <c r="AAL314" s="354"/>
      <c r="AAM314" s="354"/>
      <c r="AAN314" s="354"/>
      <c r="AAO314" s="354"/>
      <c r="AAP314" s="354"/>
      <c r="AAQ314" s="354"/>
      <c r="AAR314" s="354"/>
      <c r="AAS314" s="354"/>
      <c r="AAT314" s="354"/>
      <c r="AAU314" s="354"/>
      <c r="AAV314" s="354"/>
      <c r="AAW314" s="354"/>
      <c r="AAX314" s="354"/>
      <c r="AAY314" s="354"/>
      <c r="AAZ314" s="354"/>
      <c r="ABA314" s="354" t="s">
        <v>1771</v>
      </c>
      <c r="ABB314" s="354" t="s">
        <v>1809</v>
      </c>
      <c r="ABC314" s="354" t="s">
        <v>1773</v>
      </c>
      <c r="ABD314" s="354" t="s">
        <v>1774</v>
      </c>
    </row>
    <row r="315" spans="1:732">
      <c r="A315" s="352" t="s">
        <v>6181</v>
      </c>
      <c r="B315" s="353" t="s">
        <v>4119</v>
      </c>
      <c r="C315" s="353" t="s">
        <v>4120</v>
      </c>
      <c r="D315" s="353" t="s">
        <v>3883</v>
      </c>
      <c r="E315" s="353" t="s">
        <v>1739</v>
      </c>
      <c r="F315" s="353"/>
      <c r="G315" s="353">
        <v>4000</v>
      </c>
      <c r="H315" s="353" t="s">
        <v>2646</v>
      </c>
      <c r="I315" s="353" t="s">
        <v>1740</v>
      </c>
      <c r="J315" s="353" t="s">
        <v>1741</v>
      </c>
      <c r="K315" s="353" t="s">
        <v>253</v>
      </c>
      <c r="L315" s="353" t="s">
        <v>254</v>
      </c>
      <c r="M315" s="353" t="s">
        <v>3916</v>
      </c>
      <c r="N315" s="353" t="s">
        <v>361</v>
      </c>
      <c r="O315" s="353" t="s">
        <v>362</v>
      </c>
      <c r="P315" s="353" t="s">
        <v>4046</v>
      </c>
      <c r="Q315" s="353" t="s">
        <v>1744</v>
      </c>
      <c r="R315" s="353" t="s">
        <v>1781</v>
      </c>
      <c r="S315" s="353"/>
      <c r="T315" s="353" t="s">
        <v>4121</v>
      </c>
      <c r="U315" s="353" t="s">
        <v>1748</v>
      </c>
      <c r="V315" s="353" t="s">
        <v>1748</v>
      </c>
      <c r="W315" s="353" t="s">
        <v>1747</v>
      </c>
      <c r="X315" s="353" t="s">
        <v>1747</v>
      </c>
      <c r="Y315" s="353" t="s">
        <v>1748</v>
      </c>
      <c r="Z315" s="353"/>
      <c r="AA315" s="353" t="s">
        <v>1749</v>
      </c>
      <c r="AB315" s="353"/>
      <c r="AC315" s="353" t="s">
        <v>6504</v>
      </c>
      <c r="AD315" s="353" t="s">
        <v>1782</v>
      </c>
      <c r="AE315" s="353">
        <v>49</v>
      </c>
      <c r="AF315" s="353"/>
      <c r="AG315" s="353"/>
      <c r="AH315" s="353"/>
      <c r="AI315" s="353"/>
      <c r="AJ315" s="353"/>
      <c r="AK315" s="353"/>
      <c r="AL315" s="353"/>
      <c r="AM315" s="353"/>
      <c r="AN315" s="353"/>
      <c r="AO315" s="353"/>
      <c r="AP315" s="353"/>
      <c r="AQ315" s="353"/>
      <c r="AR315" s="353"/>
      <c r="AS315" s="353"/>
      <c r="AT315" s="353"/>
      <c r="AU315" s="353"/>
      <c r="AV315" s="353"/>
      <c r="AW315" s="353"/>
      <c r="AX315" s="353"/>
      <c r="AY315" s="353"/>
      <c r="AZ315" s="353"/>
      <c r="BA315" s="353"/>
      <c r="BB315" s="353"/>
      <c r="BC315" s="353"/>
      <c r="BD315" s="353"/>
      <c r="BE315" s="353"/>
      <c r="BF315" s="353"/>
      <c r="BG315" s="353"/>
      <c r="BH315" s="353"/>
      <c r="BI315" s="353"/>
      <c r="BJ315" s="353"/>
      <c r="BK315" s="353"/>
      <c r="BL315" s="353"/>
      <c r="BM315" s="353"/>
      <c r="BN315" s="353"/>
      <c r="BO315" s="353"/>
      <c r="BP315" s="353"/>
      <c r="BQ315" s="353"/>
      <c r="BR315" s="353"/>
      <c r="BS315" s="353" t="s">
        <v>1813</v>
      </c>
      <c r="BT315" s="353" t="s">
        <v>1752</v>
      </c>
      <c r="BU315" s="353" t="s">
        <v>1752</v>
      </c>
      <c r="BV315" s="353" t="s">
        <v>1752</v>
      </c>
      <c r="BW315" s="353" t="s">
        <v>1799</v>
      </c>
      <c r="BX315" s="353" t="s">
        <v>1813</v>
      </c>
      <c r="BY315" s="353" t="s">
        <v>1813</v>
      </c>
      <c r="BZ315" s="353" t="s">
        <v>1813</v>
      </c>
      <c r="CA315" s="353" t="s">
        <v>1813</v>
      </c>
      <c r="CB315" s="353" t="s">
        <v>3976</v>
      </c>
      <c r="CC315" s="353" t="s">
        <v>1747</v>
      </c>
      <c r="CD315" s="353" t="s">
        <v>1747</v>
      </c>
      <c r="CE315" s="353" t="s">
        <v>1747</v>
      </c>
      <c r="CF315" s="353" t="s">
        <v>1747</v>
      </c>
      <c r="CG315" s="353" t="s">
        <v>1748</v>
      </c>
      <c r="CH315" s="353" t="s">
        <v>1747</v>
      </c>
      <c r="CI315" s="353" t="s">
        <v>1748</v>
      </c>
      <c r="CJ315" s="353" t="s">
        <v>1748</v>
      </c>
      <c r="CK315" s="353" t="s">
        <v>1747</v>
      </c>
      <c r="CL315" s="353" t="s">
        <v>1747</v>
      </c>
      <c r="CM315" s="353" t="s">
        <v>1748</v>
      </c>
      <c r="CN315" s="353" t="s">
        <v>1748</v>
      </c>
      <c r="CO315" s="353" t="s">
        <v>1748</v>
      </c>
      <c r="CP315" s="353" t="s">
        <v>1748</v>
      </c>
      <c r="CQ315" s="353" t="s">
        <v>1748</v>
      </c>
      <c r="CR315" s="353" t="s">
        <v>1747</v>
      </c>
      <c r="CS315" s="353" t="s">
        <v>1748</v>
      </c>
      <c r="CT315" s="353"/>
      <c r="CU315" s="353" t="s">
        <v>1813</v>
      </c>
      <c r="CV315" s="353" t="s">
        <v>1813</v>
      </c>
      <c r="CW315" s="353" t="s">
        <v>1813</v>
      </c>
      <c r="CX315" s="353" t="s">
        <v>1813</v>
      </c>
      <c r="CY315" s="353" t="s">
        <v>1865</v>
      </c>
      <c r="CZ315" s="353" t="s">
        <v>1747</v>
      </c>
      <c r="DA315" s="353" t="s">
        <v>1747</v>
      </c>
      <c r="DB315" s="353" t="s">
        <v>1747</v>
      </c>
      <c r="DC315" s="353" t="s">
        <v>1747</v>
      </c>
      <c r="DD315" s="353" t="s">
        <v>1748</v>
      </c>
      <c r="DE315" s="353"/>
      <c r="DF315" s="353"/>
      <c r="DG315" s="353"/>
      <c r="DH315" s="353"/>
      <c r="DI315" s="353"/>
      <c r="DJ315" s="353"/>
      <c r="DK315" s="353"/>
      <c r="DL315" s="353"/>
      <c r="DM315" s="353"/>
      <c r="DN315" s="353"/>
      <c r="DO315" s="353"/>
      <c r="DP315" s="353"/>
      <c r="DQ315" s="353"/>
      <c r="DR315" s="353"/>
      <c r="DS315" s="353"/>
      <c r="DT315" s="353"/>
      <c r="DU315" s="353"/>
      <c r="DV315" s="353"/>
      <c r="DW315" s="353"/>
      <c r="DX315" s="353"/>
      <c r="DY315" s="353"/>
      <c r="DZ315" s="353"/>
      <c r="EA315" s="353"/>
      <c r="EB315" s="353"/>
      <c r="EC315" s="353"/>
      <c r="ED315" s="353"/>
      <c r="EE315" s="353"/>
      <c r="EF315" s="353"/>
      <c r="EG315" s="353"/>
      <c r="EH315" s="353"/>
      <c r="EI315" s="353"/>
      <c r="EJ315" s="353"/>
      <c r="EK315" s="353"/>
      <c r="EL315" s="353"/>
      <c r="EM315" s="353"/>
      <c r="EN315" s="353"/>
      <c r="EO315" s="353"/>
      <c r="EP315" s="353"/>
      <c r="EQ315" s="353"/>
      <c r="ER315" s="353"/>
      <c r="ES315" s="353"/>
      <c r="ET315" s="353"/>
      <c r="EU315" s="353"/>
      <c r="EV315" s="353"/>
      <c r="EW315" s="353"/>
      <c r="EX315" s="353"/>
      <c r="EY315" s="353"/>
      <c r="EZ315" s="353"/>
      <c r="FA315" s="353"/>
      <c r="FB315" s="353"/>
      <c r="FC315" s="353"/>
      <c r="FD315" s="353"/>
      <c r="FE315" s="353"/>
      <c r="FF315" s="353"/>
      <c r="FG315" s="353"/>
      <c r="FH315" s="353"/>
      <c r="FI315" s="353"/>
      <c r="FJ315" s="353"/>
      <c r="FK315" s="353"/>
      <c r="FL315" s="353"/>
      <c r="FM315" s="353"/>
      <c r="FN315" s="353"/>
      <c r="FO315" s="353"/>
      <c r="FP315" s="353"/>
      <c r="FQ315" s="353"/>
      <c r="FR315" s="353"/>
      <c r="FS315" s="353"/>
      <c r="FT315" s="353"/>
      <c r="FU315" s="353"/>
      <c r="FV315" s="353"/>
      <c r="FW315" s="353"/>
      <c r="FX315" s="353"/>
      <c r="FY315" s="353"/>
      <c r="FZ315" s="353"/>
      <c r="GA315" s="353"/>
      <c r="GB315" s="353"/>
      <c r="GC315" s="353"/>
      <c r="GD315" s="353"/>
      <c r="GE315" s="353"/>
      <c r="GF315" s="353"/>
      <c r="GG315" s="353"/>
      <c r="GH315" s="353"/>
      <c r="GI315" s="353"/>
      <c r="GJ315" s="353"/>
      <c r="GK315" s="353"/>
      <c r="GL315" s="353"/>
      <c r="GM315" s="353"/>
      <c r="GN315" s="353"/>
      <c r="GO315" s="353"/>
      <c r="GP315" s="353"/>
      <c r="GQ315" s="353"/>
      <c r="GR315" s="353"/>
      <c r="GS315" s="353"/>
      <c r="GT315" s="353"/>
      <c r="GU315" s="353"/>
      <c r="GV315" s="353"/>
      <c r="GW315" s="353"/>
      <c r="GX315" s="353"/>
      <c r="GY315" s="353"/>
      <c r="GZ315" s="353"/>
      <c r="HA315" s="353"/>
      <c r="HB315" s="353"/>
      <c r="HC315" s="353"/>
      <c r="HD315" s="353"/>
      <c r="HE315" s="353"/>
      <c r="HF315" s="353"/>
      <c r="HG315" s="353"/>
      <c r="HH315" s="353"/>
      <c r="HI315" s="353"/>
      <c r="HJ315" s="353"/>
      <c r="HK315" s="353"/>
      <c r="HL315" s="353"/>
      <c r="HM315" s="353"/>
      <c r="HN315" s="353"/>
      <c r="HO315" s="353"/>
      <c r="HP315" s="353"/>
      <c r="HQ315" s="353"/>
      <c r="HR315" s="353"/>
      <c r="HS315" s="353"/>
      <c r="HT315" s="353"/>
      <c r="HU315" s="353"/>
      <c r="HV315" s="353"/>
      <c r="HW315" s="353"/>
      <c r="HX315" s="353"/>
      <c r="HY315" s="353"/>
      <c r="HZ315" s="353"/>
      <c r="IA315" s="353"/>
      <c r="IB315" s="353"/>
      <c r="IC315" s="353"/>
      <c r="ID315" s="353"/>
      <c r="IE315" s="353"/>
      <c r="IF315" s="353"/>
      <c r="IG315" s="353"/>
      <c r="IH315" s="353"/>
      <c r="II315" s="353"/>
      <c r="IJ315" s="353"/>
      <c r="IK315" s="353"/>
      <c r="IL315" s="353"/>
      <c r="IM315" s="353"/>
      <c r="IN315" s="353"/>
      <c r="IO315" s="353"/>
      <c r="IP315" s="353"/>
      <c r="IQ315" s="353"/>
      <c r="IR315" s="353"/>
      <c r="IS315" s="353"/>
      <c r="IT315" s="353"/>
      <c r="IU315" s="353"/>
      <c r="IV315" s="353"/>
      <c r="IW315" s="353"/>
      <c r="IX315" s="353"/>
      <c r="IY315" s="353"/>
      <c r="IZ315" s="353"/>
      <c r="JA315" s="353"/>
      <c r="JB315" s="353"/>
      <c r="JC315" s="353"/>
      <c r="JD315" s="353"/>
      <c r="JE315" s="353"/>
      <c r="JF315" s="353"/>
      <c r="JG315" s="353"/>
      <c r="JH315" s="353"/>
      <c r="JI315" s="353"/>
      <c r="JJ315" s="353"/>
      <c r="JK315" s="353"/>
      <c r="JL315" s="353"/>
      <c r="JM315" s="353"/>
      <c r="JN315" s="353"/>
      <c r="JO315" s="353"/>
      <c r="JP315" s="353"/>
      <c r="JQ315" s="353"/>
      <c r="JR315" s="353"/>
      <c r="JS315" s="353"/>
      <c r="JT315" s="353"/>
      <c r="JU315" s="353"/>
      <c r="JV315" s="353"/>
      <c r="JW315" s="353"/>
      <c r="JX315" s="353"/>
      <c r="JY315" s="353"/>
      <c r="JZ315" s="353"/>
      <c r="KA315" s="353"/>
      <c r="KB315" s="353"/>
      <c r="KC315" s="353"/>
      <c r="KD315" s="353"/>
      <c r="KE315" s="353"/>
      <c r="KF315" s="353"/>
      <c r="KG315" s="353"/>
      <c r="KH315" s="353"/>
      <c r="KI315" s="353"/>
      <c r="KJ315" s="353"/>
      <c r="KK315" s="353"/>
      <c r="KL315" s="353"/>
      <c r="KM315" s="353"/>
      <c r="KN315" s="353"/>
      <c r="KO315" s="353"/>
      <c r="KP315" s="353"/>
      <c r="KQ315" s="353"/>
      <c r="KR315" s="353"/>
      <c r="KS315" s="353"/>
      <c r="KT315" s="353"/>
      <c r="KU315" s="353"/>
      <c r="KV315" s="353"/>
      <c r="KW315" s="353"/>
      <c r="KX315" s="353"/>
      <c r="KY315" s="353" t="s">
        <v>1749</v>
      </c>
      <c r="KZ315" s="353"/>
      <c r="LA315" s="353">
        <v>22000</v>
      </c>
      <c r="LB315" s="353">
        <v>22000</v>
      </c>
      <c r="LC315" s="353">
        <v>4400</v>
      </c>
      <c r="LD315" s="353">
        <v>1.1000000000000001</v>
      </c>
      <c r="LE315" s="353" t="s">
        <v>1754</v>
      </c>
      <c r="LF315" s="353" t="s">
        <v>1749</v>
      </c>
      <c r="LG315" s="353"/>
      <c r="LH315" s="353">
        <v>21000</v>
      </c>
      <c r="LI315" s="353">
        <v>21000</v>
      </c>
      <c r="LJ315" s="353">
        <v>5.25</v>
      </c>
      <c r="LK315" s="353" t="s">
        <v>1754</v>
      </c>
      <c r="LL315" s="353" t="s">
        <v>1749</v>
      </c>
      <c r="LM315" s="353"/>
      <c r="LN315" s="353">
        <v>25000</v>
      </c>
      <c r="LO315" s="353">
        <v>25000</v>
      </c>
      <c r="LP315" s="353">
        <v>25000</v>
      </c>
      <c r="LQ315" s="353">
        <v>6.25</v>
      </c>
      <c r="LR315" s="353" t="s">
        <v>1754</v>
      </c>
      <c r="LS315" s="353"/>
      <c r="LT315" s="353"/>
      <c r="LU315" s="353"/>
      <c r="LV315" s="353"/>
      <c r="LW315" s="353"/>
      <c r="LX315" s="353"/>
      <c r="LY315" s="353"/>
      <c r="LZ315" s="353"/>
      <c r="MA315" s="353"/>
      <c r="MB315" s="353"/>
      <c r="MC315" s="353"/>
      <c r="MD315" s="353">
        <v>30</v>
      </c>
      <c r="ME315" s="353">
        <v>7</v>
      </c>
      <c r="MF315" s="353" t="s">
        <v>1757</v>
      </c>
      <c r="MG315" s="353" t="s">
        <v>1784</v>
      </c>
      <c r="MH315" s="353"/>
      <c r="MI315" s="353"/>
      <c r="MJ315" s="353" t="s">
        <v>1815</v>
      </c>
      <c r="MK315" s="353"/>
      <c r="ML315" s="353" t="s">
        <v>1749</v>
      </c>
      <c r="MM315" s="353"/>
      <c r="MN315" s="353">
        <v>20000</v>
      </c>
      <c r="MO315" s="353">
        <v>20000</v>
      </c>
      <c r="MP315" s="353">
        <v>996.661185030149</v>
      </c>
      <c r="MQ315" s="353">
        <v>0.25</v>
      </c>
      <c r="MR315" s="353" t="s">
        <v>1754</v>
      </c>
      <c r="MS315" s="353" t="s">
        <v>1757</v>
      </c>
      <c r="MT315" s="353">
        <v>50</v>
      </c>
      <c r="MU315" s="353">
        <v>32000</v>
      </c>
      <c r="MV315" s="353">
        <v>16000</v>
      </c>
      <c r="MW315" s="353">
        <v>640</v>
      </c>
      <c r="MX315" s="353">
        <v>0.16</v>
      </c>
      <c r="MY315" s="353" t="s">
        <v>1754</v>
      </c>
      <c r="MZ315" s="353">
        <v>18000</v>
      </c>
      <c r="NA315" s="353"/>
      <c r="NB315" s="353" t="s">
        <v>1749</v>
      </c>
      <c r="NC315" s="353"/>
      <c r="ND315" s="353">
        <v>23000</v>
      </c>
      <c r="NE315" s="353">
        <v>23000</v>
      </c>
      <c r="NF315" s="353">
        <v>14153.8461538462</v>
      </c>
      <c r="NG315" s="353">
        <v>3.54</v>
      </c>
      <c r="NH315" s="353" t="s">
        <v>1754</v>
      </c>
      <c r="NI315" s="353" t="s">
        <v>1749</v>
      </c>
      <c r="NJ315" s="353"/>
      <c r="NK315" s="353">
        <v>4500</v>
      </c>
      <c r="NL315" s="353">
        <v>4500</v>
      </c>
      <c r="NM315" s="353">
        <v>113924.05063291101</v>
      </c>
      <c r="NN315" s="353">
        <v>28.48</v>
      </c>
      <c r="NO315" s="353" t="s">
        <v>1754</v>
      </c>
      <c r="NP315" s="353">
        <v>30</v>
      </c>
      <c r="NQ315" s="353">
        <v>7</v>
      </c>
      <c r="NR315" s="353" t="s">
        <v>1757</v>
      </c>
      <c r="NS315" s="353" t="s">
        <v>1784</v>
      </c>
      <c r="NT315" s="353"/>
      <c r="NU315" s="353"/>
      <c r="NV315" s="353" t="s">
        <v>1785</v>
      </c>
      <c r="NW315" s="353"/>
      <c r="NX315" s="353"/>
      <c r="NY315" s="353"/>
      <c r="NZ315" s="353"/>
      <c r="OA315" s="353"/>
      <c r="OB315" s="353"/>
      <c r="OC315" s="353"/>
      <c r="OD315" s="353"/>
      <c r="OE315" s="353"/>
      <c r="OF315" s="353"/>
      <c r="OG315" s="353"/>
      <c r="OH315" s="353" t="s">
        <v>1749</v>
      </c>
      <c r="OI315" s="353"/>
      <c r="OJ315" s="353">
        <v>2200</v>
      </c>
      <c r="OK315" s="353">
        <v>2200</v>
      </c>
      <c r="OL315" s="353">
        <v>220</v>
      </c>
      <c r="OM315" s="353">
        <v>0.06</v>
      </c>
      <c r="ON315" s="353" t="s">
        <v>1754</v>
      </c>
      <c r="OO315" s="353" t="s">
        <v>1749</v>
      </c>
      <c r="OP315" s="353"/>
      <c r="OQ315" s="353">
        <v>2000</v>
      </c>
      <c r="OR315" s="353">
        <v>2000</v>
      </c>
      <c r="OS315" s="353">
        <v>200</v>
      </c>
      <c r="OT315" s="353">
        <v>0.05</v>
      </c>
      <c r="OU315" s="353" t="s">
        <v>1754</v>
      </c>
      <c r="OV315" s="353" t="s">
        <v>1749</v>
      </c>
      <c r="OW315" s="353"/>
      <c r="OX315" s="353">
        <v>2300</v>
      </c>
      <c r="OY315" s="353">
        <v>2300</v>
      </c>
      <c r="OZ315" s="353">
        <v>230</v>
      </c>
      <c r="PA315" s="353">
        <v>0.06</v>
      </c>
      <c r="PB315" s="353" t="s">
        <v>1754</v>
      </c>
      <c r="PC315" s="353" t="s">
        <v>1749</v>
      </c>
      <c r="PD315" s="353"/>
      <c r="PE315" s="353">
        <v>2400</v>
      </c>
      <c r="PF315" s="353">
        <v>2400</v>
      </c>
      <c r="PG315" s="353">
        <v>240</v>
      </c>
      <c r="PH315" s="353">
        <v>0.06</v>
      </c>
      <c r="PI315" s="353" t="s">
        <v>1754</v>
      </c>
      <c r="PJ315" s="353">
        <v>15</v>
      </c>
      <c r="PK315" s="353">
        <v>7</v>
      </c>
      <c r="PL315" s="353" t="s">
        <v>1757</v>
      </c>
      <c r="PM315" s="353" t="s">
        <v>1784</v>
      </c>
      <c r="PN315" s="353"/>
      <c r="PO315" s="353"/>
      <c r="PP315" s="353" t="s">
        <v>1785</v>
      </c>
      <c r="PQ315" s="353"/>
      <c r="PR315" s="353"/>
      <c r="PS315" s="353"/>
      <c r="PT315" s="353"/>
      <c r="PU315" s="353"/>
      <c r="PV315" s="353"/>
      <c r="PW315" s="353"/>
      <c r="PX315" s="353"/>
      <c r="PY315" s="353"/>
      <c r="PZ315" s="353"/>
      <c r="QA315" s="353"/>
      <c r="QB315" s="353"/>
      <c r="QC315" s="353"/>
      <c r="QD315" s="353"/>
      <c r="QE315" s="353"/>
      <c r="QF315" s="353"/>
      <c r="QG315" s="353"/>
      <c r="QH315" s="353"/>
      <c r="QI315" s="353"/>
      <c r="QJ315" s="353"/>
      <c r="QK315" s="353"/>
      <c r="QL315" s="353"/>
      <c r="QM315" s="353"/>
      <c r="QN315" s="353"/>
      <c r="QO315" s="353"/>
      <c r="QP315" s="353"/>
      <c r="QQ315" s="353"/>
      <c r="QR315" s="353"/>
      <c r="QS315" s="353"/>
      <c r="QT315" s="353"/>
      <c r="QU315" s="353"/>
      <c r="QV315" s="353"/>
      <c r="QW315" s="353"/>
      <c r="QX315" s="353"/>
      <c r="QY315" s="353"/>
      <c r="QZ315" s="353"/>
      <c r="RA315" s="353"/>
      <c r="RB315" s="353"/>
      <c r="RC315" s="353"/>
      <c r="RD315" s="353"/>
      <c r="RE315" s="353"/>
      <c r="RF315" s="353"/>
      <c r="RG315" s="353"/>
      <c r="RH315" s="353"/>
      <c r="RI315" s="353"/>
      <c r="RJ315" s="353"/>
      <c r="RK315" s="353"/>
      <c r="RL315" s="353"/>
      <c r="RM315" s="353"/>
      <c r="RN315" s="353"/>
      <c r="RO315" s="353"/>
      <c r="RP315" s="353"/>
      <c r="RQ315" s="353"/>
      <c r="RR315" s="353"/>
      <c r="RS315" s="353"/>
      <c r="RT315" s="353"/>
      <c r="RU315" s="353"/>
      <c r="RV315" s="353"/>
      <c r="RW315" s="353"/>
      <c r="RX315" s="353"/>
      <c r="RY315" s="353"/>
      <c r="RZ315" s="353"/>
      <c r="SA315" s="353"/>
      <c r="SB315" s="353"/>
      <c r="SC315" s="353"/>
      <c r="SD315" s="353"/>
      <c r="SE315" s="353"/>
      <c r="SF315" s="353"/>
      <c r="SG315" s="353"/>
      <c r="SH315" s="353"/>
      <c r="SI315" s="353"/>
      <c r="SJ315" s="353"/>
      <c r="SK315" s="353"/>
      <c r="SL315" s="353"/>
      <c r="SM315" s="353"/>
      <c r="SN315" s="353"/>
      <c r="SO315" s="353"/>
      <c r="SP315" s="353"/>
      <c r="SQ315" s="353"/>
      <c r="SR315" s="353"/>
      <c r="SS315" s="353" t="s">
        <v>1757</v>
      </c>
      <c r="ST315" s="353"/>
      <c r="SU315" s="353"/>
      <c r="SV315" s="353"/>
      <c r="SW315" s="353"/>
      <c r="SX315" s="353"/>
      <c r="SY315" s="353"/>
      <c r="SZ315" s="353"/>
      <c r="TA315" s="353"/>
      <c r="TB315" s="353"/>
      <c r="TC315" s="353"/>
      <c r="TD315" s="353"/>
      <c r="TE315" s="353"/>
      <c r="TF315" s="353"/>
      <c r="TG315" s="353"/>
      <c r="TH315" s="353"/>
      <c r="TI315" s="353"/>
      <c r="TJ315" s="353"/>
      <c r="TK315" s="353"/>
      <c r="TL315" s="353"/>
      <c r="TM315" s="353"/>
      <c r="TN315" s="353"/>
      <c r="TO315" s="353"/>
      <c r="TP315" s="353"/>
      <c r="TQ315" s="353"/>
      <c r="TR315" s="353"/>
      <c r="TS315" s="353"/>
      <c r="TT315" s="353"/>
      <c r="TU315" s="353"/>
      <c r="TV315" s="353"/>
      <c r="TW315" s="353"/>
      <c r="TX315" s="353"/>
      <c r="TY315" s="353"/>
      <c r="TZ315" s="353"/>
      <c r="UA315" s="353"/>
      <c r="UB315" s="353"/>
      <c r="UC315" s="353"/>
      <c r="UD315" s="353"/>
      <c r="UE315" s="353"/>
      <c r="UF315" s="353"/>
      <c r="UG315" s="353"/>
      <c r="UH315" s="353"/>
      <c r="UI315" s="353"/>
      <c r="UJ315" s="353"/>
      <c r="UK315" s="353"/>
      <c r="UL315" s="353"/>
      <c r="UM315" s="353"/>
      <c r="UN315" s="353"/>
      <c r="UO315" s="353"/>
      <c r="UP315" s="353"/>
      <c r="UQ315" s="353"/>
      <c r="UR315" s="353"/>
      <c r="US315" s="353" t="s">
        <v>1757</v>
      </c>
      <c r="UT315" s="353"/>
      <c r="UU315" s="353"/>
      <c r="UV315" s="353"/>
      <c r="UW315" s="353"/>
      <c r="UX315" s="353"/>
      <c r="UY315" s="353"/>
      <c r="UZ315" s="353"/>
      <c r="VA315" s="353"/>
      <c r="VB315" s="353"/>
      <c r="VC315" s="353"/>
      <c r="VD315" s="353"/>
      <c r="VE315" s="353"/>
      <c r="VF315" s="353"/>
      <c r="VG315" s="353"/>
      <c r="VH315" s="353"/>
      <c r="VI315" s="353"/>
      <c r="VJ315" s="353"/>
      <c r="VK315" s="353"/>
      <c r="VL315" s="353"/>
      <c r="VM315" s="353"/>
      <c r="VN315" s="353"/>
      <c r="VO315" s="353"/>
      <c r="VP315" s="353"/>
      <c r="VQ315" s="353"/>
      <c r="VR315" s="353" t="s">
        <v>3572</v>
      </c>
      <c r="VS315" s="353" t="s">
        <v>1748</v>
      </c>
      <c r="VT315" s="353" t="s">
        <v>1748</v>
      </c>
      <c r="VU315" s="353" t="s">
        <v>1747</v>
      </c>
      <c r="VV315" s="353" t="s">
        <v>1748</v>
      </c>
      <c r="VW315" s="353" t="s">
        <v>1748</v>
      </c>
      <c r="VX315" s="353" t="s">
        <v>1748</v>
      </c>
      <c r="VY315" s="353" t="s">
        <v>1748</v>
      </c>
      <c r="VZ315" s="353" t="s">
        <v>1748</v>
      </c>
      <c r="WA315" s="353" t="s">
        <v>1748</v>
      </c>
      <c r="WB315" s="353" t="s">
        <v>1748</v>
      </c>
      <c r="WC315" s="353" t="s">
        <v>1748</v>
      </c>
      <c r="WD315" s="353" t="s">
        <v>1748</v>
      </c>
      <c r="WE315" s="353" t="s">
        <v>1748</v>
      </c>
      <c r="WF315" s="353" t="s">
        <v>1748</v>
      </c>
      <c r="WG315" s="353" t="s">
        <v>1748</v>
      </c>
      <c r="WH315" s="353" t="s">
        <v>1748</v>
      </c>
      <c r="WI315" s="353" t="s">
        <v>1748</v>
      </c>
      <c r="WJ315" s="353"/>
      <c r="WK315" s="353" t="s">
        <v>1757</v>
      </c>
      <c r="WL315" s="353"/>
      <c r="WM315" s="353" t="s">
        <v>3223</v>
      </c>
      <c r="WN315" s="353" t="s">
        <v>1748</v>
      </c>
      <c r="WO315" s="353" t="s">
        <v>1747</v>
      </c>
      <c r="WP315" s="353" t="s">
        <v>1748</v>
      </c>
      <c r="WQ315" s="353" t="s">
        <v>1748</v>
      </c>
      <c r="WR315" s="353" t="s">
        <v>1748</v>
      </c>
      <c r="WS315" s="353" t="s">
        <v>1748</v>
      </c>
      <c r="WT315" s="353" t="s">
        <v>1748</v>
      </c>
      <c r="WU315" s="353" t="s">
        <v>1748</v>
      </c>
      <c r="WV315" s="353" t="s">
        <v>1747</v>
      </c>
      <c r="WW315" s="353" t="s">
        <v>1748</v>
      </c>
      <c r="WX315" s="353" t="s">
        <v>1748</v>
      </c>
      <c r="WY315" s="353" t="s">
        <v>1748</v>
      </c>
      <c r="WZ315" s="353" t="s">
        <v>1748</v>
      </c>
      <c r="XA315" s="353" t="s">
        <v>1748</v>
      </c>
      <c r="XB315" s="353"/>
      <c r="XC315" s="353" t="s">
        <v>2423</v>
      </c>
      <c r="XD315" s="353" t="s">
        <v>1748</v>
      </c>
      <c r="XE315" s="353" t="s">
        <v>1748</v>
      </c>
      <c r="XF315" s="353" t="s">
        <v>1748</v>
      </c>
      <c r="XG315" s="353" t="s">
        <v>1748</v>
      </c>
      <c r="XH315" s="353" t="s">
        <v>1748</v>
      </c>
      <c r="XI315" s="353" t="s">
        <v>1747</v>
      </c>
      <c r="XJ315" s="353" t="s">
        <v>1748</v>
      </c>
      <c r="XK315" s="353" t="s">
        <v>1748</v>
      </c>
      <c r="XL315" s="353" t="s">
        <v>1748</v>
      </c>
      <c r="XM315" s="353" t="s">
        <v>1748</v>
      </c>
      <c r="XN315" s="353"/>
      <c r="XO315" s="353" t="s">
        <v>1757</v>
      </c>
      <c r="XP315" s="353" t="s">
        <v>1912</v>
      </c>
      <c r="XQ315" s="353" t="s">
        <v>1748</v>
      </c>
      <c r="XR315" s="353" t="s">
        <v>1747</v>
      </c>
      <c r="XS315" s="353" t="s">
        <v>1748</v>
      </c>
      <c r="XT315" s="353" t="s">
        <v>1748</v>
      </c>
      <c r="XU315" s="353" t="s">
        <v>1748</v>
      </c>
      <c r="XV315" s="353" t="s">
        <v>1747</v>
      </c>
      <c r="XW315" s="353" t="s">
        <v>1748</v>
      </c>
      <c r="XX315" s="353" t="s">
        <v>1747</v>
      </c>
      <c r="XY315" s="353" t="s">
        <v>1748</v>
      </c>
      <c r="XZ315" s="353" t="s">
        <v>1748</v>
      </c>
      <c r="YA315" s="353" t="s">
        <v>1748</v>
      </c>
      <c r="YB315" s="353" t="s">
        <v>1748</v>
      </c>
      <c r="YC315" s="353"/>
      <c r="YD315" s="353" t="s">
        <v>1802</v>
      </c>
      <c r="YE315" s="353"/>
      <c r="YF315" s="353" t="s">
        <v>1760</v>
      </c>
      <c r="YG315" s="353" t="s">
        <v>1747</v>
      </c>
      <c r="YH315" s="353" t="s">
        <v>1748</v>
      </c>
      <c r="YI315" s="353" t="s">
        <v>1748</v>
      </c>
      <c r="YJ315" s="353" t="s">
        <v>1748</v>
      </c>
      <c r="YK315" s="353" t="s">
        <v>1748</v>
      </c>
      <c r="YL315" s="353" t="s">
        <v>1748</v>
      </c>
      <c r="YM315" s="353" t="s">
        <v>1748</v>
      </c>
      <c r="YN315" s="353" t="s">
        <v>1748</v>
      </c>
      <c r="YO315" s="353" t="s">
        <v>1748</v>
      </c>
      <c r="YP315" s="353" t="s">
        <v>1748</v>
      </c>
      <c r="YQ315" s="353" t="s">
        <v>1748</v>
      </c>
      <c r="YR315" s="353" t="s">
        <v>1748</v>
      </c>
      <c r="YS315" s="353"/>
      <c r="YT315" s="353"/>
      <c r="YU315" s="353" t="s">
        <v>1749</v>
      </c>
      <c r="YV315" s="353">
        <v>12000</v>
      </c>
      <c r="YW315" s="353"/>
      <c r="YX315" s="353" t="s">
        <v>4122</v>
      </c>
      <c r="YY315" s="353" t="s">
        <v>4123</v>
      </c>
      <c r="YZ315" s="353"/>
      <c r="ZA315" s="353"/>
      <c r="ZB315" s="353" t="s">
        <v>1763</v>
      </c>
      <c r="ZC315" s="353" t="s">
        <v>1764</v>
      </c>
      <c r="ZD315" s="353" t="s">
        <v>1765</v>
      </c>
      <c r="ZE315" s="353"/>
      <c r="ZF315" s="353" t="s">
        <v>4124</v>
      </c>
      <c r="ZG315" s="353" t="s">
        <v>2364</v>
      </c>
      <c r="ZH315" s="353" t="s">
        <v>2088</v>
      </c>
      <c r="ZI315" s="353" t="s">
        <v>1813</v>
      </c>
      <c r="ZJ315" s="353"/>
      <c r="ZK315" s="353" t="s">
        <v>253</v>
      </c>
      <c r="ZL315" s="353" t="s">
        <v>361</v>
      </c>
      <c r="ZM315" s="353" t="s">
        <v>3937</v>
      </c>
      <c r="ZN315" s="354" t="s">
        <v>1744</v>
      </c>
      <c r="ZO315" s="354" t="s">
        <v>1781</v>
      </c>
      <c r="ZP315" s="354" t="s">
        <v>1749</v>
      </c>
      <c r="ZQ315" s="354" t="s">
        <v>1929</v>
      </c>
      <c r="ZR315" s="354"/>
      <c r="ZS315" s="354"/>
      <c r="ZT315" s="354"/>
      <c r="ZU315" s="354"/>
      <c r="ZV315" s="354"/>
      <c r="ZW315" s="354"/>
      <c r="ZX315" s="354"/>
      <c r="ZY315" s="354"/>
      <c r="ZZ315" s="354" t="s">
        <v>1785</v>
      </c>
      <c r="AAA315" s="354" t="s">
        <v>1815</v>
      </c>
      <c r="AAB315" s="354" t="s">
        <v>1785</v>
      </c>
      <c r="AAC315" s="354"/>
      <c r="AAD315" s="354"/>
      <c r="AAE315" s="354"/>
      <c r="AAF315" s="354"/>
      <c r="AAG315" s="354"/>
      <c r="AAH315" s="354"/>
      <c r="AAI315" s="354"/>
      <c r="AAJ315" s="354"/>
      <c r="AAK315" s="354"/>
      <c r="AAL315" s="354"/>
      <c r="AAM315" s="354"/>
      <c r="AAN315" s="354"/>
      <c r="AAO315" s="354"/>
      <c r="AAP315" s="354"/>
      <c r="AAQ315" s="354"/>
      <c r="AAR315" s="354"/>
      <c r="AAS315" s="354"/>
      <c r="AAT315" s="354"/>
      <c r="AAU315" s="354"/>
      <c r="AAV315" s="354"/>
      <c r="AAW315" s="354"/>
      <c r="AAX315" s="354"/>
      <c r="AAY315" s="354"/>
      <c r="AAZ315" s="354"/>
      <c r="ABA315" s="354" t="s">
        <v>1771</v>
      </c>
      <c r="ABB315" s="354" t="s">
        <v>1809</v>
      </c>
      <c r="ABC315" s="354" t="s">
        <v>1773</v>
      </c>
      <c r="ABD315" s="354" t="s">
        <v>1774</v>
      </c>
    </row>
    <row r="316" spans="1:732">
      <c r="A316" s="352" t="s">
        <v>6182</v>
      </c>
      <c r="B316" s="353" t="s">
        <v>4125</v>
      </c>
      <c r="C316" s="353" t="s">
        <v>4126</v>
      </c>
      <c r="D316" s="353" t="s">
        <v>3874</v>
      </c>
      <c r="E316" s="353" t="s">
        <v>1739</v>
      </c>
      <c r="F316" s="353"/>
      <c r="G316" s="353">
        <v>4000</v>
      </c>
      <c r="H316" s="353" t="s">
        <v>3883</v>
      </c>
      <c r="I316" s="353" t="s">
        <v>1740</v>
      </c>
      <c r="J316" s="353" t="s">
        <v>1741</v>
      </c>
      <c r="K316" s="353" t="s">
        <v>257</v>
      </c>
      <c r="L316" s="353" t="s">
        <v>258</v>
      </c>
      <c r="M316" s="353" t="s">
        <v>1742</v>
      </c>
      <c r="N316" s="353" t="s">
        <v>404</v>
      </c>
      <c r="O316" s="353" t="s">
        <v>405</v>
      </c>
      <c r="P316" s="353" t="s">
        <v>3884</v>
      </c>
      <c r="Q316" s="353" t="s">
        <v>1744</v>
      </c>
      <c r="R316" s="353" t="s">
        <v>1745</v>
      </c>
      <c r="S316" s="353"/>
      <c r="T316" s="353" t="s">
        <v>2050</v>
      </c>
      <c r="U316" s="353" t="s">
        <v>1748</v>
      </c>
      <c r="V316" s="353" t="s">
        <v>1748</v>
      </c>
      <c r="W316" s="353" t="s">
        <v>1747</v>
      </c>
      <c r="X316" s="353" t="s">
        <v>1748</v>
      </c>
      <c r="Y316" s="353" t="s">
        <v>1748</v>
      </c>
      <c r="Z316" s="353"/>
      <c r="AA316" s="353" t="s">
        <v>1749</v>
      </c>
      <c r="AB316" s="353"/>
      <c r="AC316" s="353"/>
      <c r="AD316" s="353" t="s">
        <v>1782</v>
      </c>
      <c r="AE316" s="353">
        <v>34</v>
      </c>
      <c r="AF316" s="353"/>
      <c r="AG316" s="353"/>
      <c r="AH316" s="353"/>
      <c r="AI316" s="353"/>
      <c r="AJ316" s="353"/>
      <c r="AK316" s="353"/>
      <c r="AL316" s="353"/>
      <c r="AM316" s="353"/>
      <c r="AN316" s="353"/>
      <c r="AO316" s="353"/>
      <c r="AP316" s="353"/>
      <c r="AQ316" s="353"/>
      <c r="AR316" s="353"/>
      <c r="AS316" s="353"/>
      <c r="AT316" s="353"/>
      <c r="AU316" s="353"/>
      <c r="AV316" s="353"/>
      <c r="AW316" s="353"/>
      <c r="AX316" s="353"/>
      <c r="AY316" s="353"/>
      <c r="AZ316" s="353"/>
      <c r="BA316" s="353"/>
      <c r="BB316" s="353"/>
      <c r="BC316" s="353"/>
      <c r="BD316" s="353"/>
      <c r="BE316" s="353"/>
      <c r="BF316" s="353"/>
      <c r="BG316" s="353"/>
      <c r="BH316" s="353"/>
      <c r="BI316" s="353"/>
      <c r="BJ316" s="353"/>
      <c r="BK316" s="353"/>
      <c r="BL316" s="353"/>
      <c r="BM316" s="353"/>
      <c r="BN316" s="353"/>
      <c r="BO316" s="353"/>
      <c r="BP316" s="353"/>
      <c r="BQ316" s="353"/>
      <c r="BR316" s="353"/>
      <c r="BS316" s="353" t="s">
        <v>1752</v>
      </c>
      <c r="BT316" s="353" t="s">
        <v>1752</v>
      </c>
      <c r="BU316" s="353" t="s">
        <v>1752</v>
      </c>
      <c r="BV316" s="353" t="s">
        <v>1752</v>
      </c>
      <c r="BW316" s="353" t="s">
        <v>1752</v>
      </c>
      <c r="BX316" s="353" t="s">
        <v>1752</v>
      </c>
      <c r="BY316" s="353" t="s">
        <v>1813</v>
      </c>
      <c r="BZ316" s="353" t="s">
        <v>1752</v>
      </c>
      <c r="CA316" s="353" t="s">
        <v>1752</v>
      </c>
      <c r="CB316" s="353" t="s">
        <v>122</v>
      </c>
      <c r="CC316" s="353" t="s">
        <v>1748</v>
      </c>
      <c r="CD316" s="353" t="s">
        <v>1747</v>
      </c>
      <c r="CE316" s="353" t="s">
        <v>1748</v>
      </c>
      <c r="CF316" s="353" t="s">
        <v>1748</v>
      </c>
      <c r="CG316" s="353" t="s">
        <v>1748</v>
      </c>
      <c r="CH316" s="353" t="s">
        <v>1748</v>
      </c>
      <c r="CI316" s="353" t="s">
        <v>1748</v>
      </c>
      <c r="CJ316" s="353" t="s">
        <v>1748</v>
      </c>
      <c r="CK316" s="353" t="s">
        <v>1748</v>
      </c>
      <c r="CL316" s="353" t="s">
        <v>1748</v>
      </c>
      <c r="CM316" s="353" t="s">
        <v>1748</v>
      </c>
      <c r="CN316" s="353" t="s">
        <v>1748</v>
      </c>
      <c r="CO316" s="353" t="s">
        <v>1748</v>
      </c>
      <c r="CP316" s="353" t="s">
        <v>1748</v>
      </c>
      <c r="CQ316" s="353" t="s">
        <v>1748</v>
      </c>
      <c r="CR316" s="353" t="s">
        <v>1748</v>
      </c>
      <c r="CS316" s="353" t="s">
        <v>1748</v>
      </c>
      <c r="CT316" s="353"/>
      <c r="CU316" s="353"/>
      <c r="CV316" s="353"/>
      <c r="CW316" s="353"/>
      <c r="CX316" s="353"/>
      <c r="CY316" s="353"/>
      <c r="CZ316" s="353"/>
      <c r="DA316" s="353"/>
      <c r="DB316" s="353"/>
      <c r="DC316" s="353"/>
      <c r="DD316" s="353"/>
      <c r="DE316" s="353"/>
      <c r="DF316" s="353"/>
      <c r="DG316" s="353"/>
      <c r="DH316" s="353"/>
      <c r="DI316" s="353"/>
      <c r="DJ316" s="353"/>
      <c r="DK316" s="353"/>
      <c r="DL316" s="353"/>
      <c r="DM316" s="353"/>
      <c r="DN316" s="353"/>
      <c r="DO316" s="353"/>
      <c r="DP316" s="353"/>
      <c r="DQ316" s="353"/>
      <c r="DR316" s="353"/>
      <c r="DS316" s="353"/>
      <c r="DT316" s="353"/>
      <c r="DU316" s="353"/>
      <c r="DV316" s="353"/>
      <c r="DW316" s="353"/>
      <c r="DX316" s="353"/>
      <c r="DY316" s="353"/>
      <c r="DZ316" s="353"/>
      <c r="EA316" s="353"/>
      <c r="EB316" s="353"/>
      <c r="EC316" s="353"/>
      <c r="ED316" s="353"/>
      <c r="EE316" s="353"/>
      <c r="EF316" s="353"/>
      <c r="EG316" s="353"/>
      <c r="EH316" s="353"/>
      <c r="EI316" s="353"/>
      <c r="EJ316" s="353"/>
      <c r="EK316" s="353"/>
      <c r="EL316" s="353"/>
      <c r="EM316" s="353"/>
      <c r="EN316" s="353"/>
      <c r="EO316" s="353"/>
      <c r="EP316" s="353"/>
      <c r="EQ316" s="353"/>
      <c r="ER316" s="353"/>
      <c r="ES316" s="353"/>
      <c r="ET316" s="353"/>
      <c r="EU316" s="353"/>
      <c r="EV316" s="353"/>
      <c r="EW316" s="353"/>
      <c r="EX316" s="353"/>
      <c r="EY316" s="353"/>
      <c r="EZ316" s="353"/>
      <c r="FA316" s="353"/>
      <c r="FB316" s="353"/>
      <c r="FC316" s="353"/>
      <c r="FD316" s="353"/>
      <c r="FE316" s="353"/>
      <c r="FF316" s="353"/>
      <c r="FG316" s="353"/>
      <c r="FH316" s="353"/>
      <c r="FI316" s="353"/>
      <c r="FJ316" s="353"/>
      <c r="FK316" s="353"/>
      <c r="FL316" s="353"/>
      <c r="FM316" s="353"/>
      <c r="FN316" s="353"/>
      <c r="FO316" s="353"/>
      <c r="FP316" s="353"/>
      <c r="FQ316" s="353"/>
      <c r="FR316" s="353"/>
      <c r="FS316" s="353"/>
      <c r="FT316" s="353"/>
      <c r="FU316" s="353"/>
      <c r="FV316" s="353"/>
      <c r="FW316" s="353"/>
      <c r="FX316" s="353"/>
      <c r="FY316" s="353"/>
      <c r="FZ316" s="353"/>
      <c r="GA316" s="353"/>
      <c r="GB316" s="353"/>
      <c r="GC316" s="353"/>
      <c r="GD316" s="353"/>
      <c r="GE316" s="353"/>
      <c r="GF316" s="353"/>
      <c r="GG316" s="353"/>
      <c r="GH316" s="353"/>
      <c r="GI316" s="353"/>
      <c r="GJ316" s="353"/>
      <c r="GK316" s="353"/>
      <c r="GL316" s="353"/>
      <c r="GM316" s="353"/>
      <c r="GN316" s="353"/>
      <c r="GO316" s="353"/>
      <c r="GP316" s="353"/>
      <c r="GQ316" s="353"/>
      <c r="GR316" s="353"/>
      <c r="GS316" s="353"/>
      <c r="GT316" s="353"/>
      <c r="GU316" s="353"/>
      <c r="GV316" s="353"/>
      <c r="GW316" s="353"/>
      <c r="GX316" s="353"/>
      <c r="GY316" s="353"/>
      <c r="GZ316" s="353"/>
      <c r="HA316" s="353"/>
      <c r="HB316" s="353"/>
      <c r="HC316" s="353"/>
      <c r="HD316" s="353"/>
      <c r="HE316" s="353"/>
      <c r="HF316" s="353"/>
      <c r="HG316" s="353"/>
      <c r="HH316" s="353"/>
      <c r="HI316" s="353"/>
      <c r="HJ316" s="353"/>
      <c r="HK316" s="353"/>
      <c r="HL316" s="353"/>
      <c r="HM316" s="353"/>
      <c r="HN316" s="353"/>
      <c r="HO316" s="353"/>
      <c r="HP316" s="353"/>
      <c r="HQ316" s="353"/>
      <c r="HR316" s="353"/>
      <c r="HS316" s="353"/>
      <c r="HT316" s="353"/>
      <c r="HU316" s="353"/>
      <c r="HV316" s="353"/>
      <c r="HW316" s="353"/>
      <c r="HX316" s="353"/>
      <c r="HY316" s="353"/>
      <c r="HZ316" s="353"/>
      <c r="IA316" s="353"/>
      <c r="IB316" s="353"/>
      <c r="IC316" s="353"/>
      <c r="ID316" s="353"/>
      <c r="IE316" s="353"/>
      <c r="IF316" s="353"/>
      <c r="IG316" s="353"/>
      <c r="IH316" s="353"/>
      <c r="II316" s="353"/>
      <c r="IJ316" s="353"/>
      <c r="IK316" s="353"/>
      <c r="IL316" s="353"/>
      <c r="IM316" s="353"/>
      <c r="IN316" s="353"/>
      <c r="IO316" s="353"/>
      <c r="IP316" s="353"/>
      <c r="IQ316" s="353"/>
      <c r="IR316" s="353"/>
      <c r="IS316" s="353"/>
      <c r="IT316" s="353"/>
      <c r="IU316" s="353"/>
      <c r="IV316" s="353"/>
      <c r="IW316" s="353"/>
      <c r="IX316" s="353"/>
      <c r="IY316" s="353"/>
      <c r="IZ316" s="353"/>
      <c r="JA316" s="353"/>
      <c r="JB316" s="353"/>
      <c r="JC316" s="353"/>
      <c r="JD316" s="353"/>
      <c r="JE316" s="353"/>
      <c r="JF316" s="353"/>
      <c r="JG316" s="353"/>
      <c r="JH316" s="353"/>
      <c r="JI316" s="353"/>
      <c r="JJ316" s="353"/>
      <c r="JK316" s="353"/>
      <c r="JL316" s="353"/>
      <c r="JM316" s="353"/>
      <c r="JN316" s="353"/>
      <c r="JO316" s="353"/>
      <c r="JP316" s="353"/>
      <c r="JQ316" s="353"/>
      <c r="JR316" s="353"/>
      <c r="JS316" s="353"/>
      <c r="JT316" s="353"/>
      <c r="JU316" s="353"/>
      <c r="JV316" s="353"/>
      <c r="JW316" s="353"/>
      <c r="JX316" s="353"/>
      <c r="JY316" s="353"/>
      <c r="JZ316" s="353"/>
      <c r="KA316" s="353"/>
      <c r="KB316" s="353"/>
      <c r="KC316" s="353"/>
      <c r="KD316" s="353"/>
      <c r="KE316" s="353"/>
      <c r="KF316" s="353"/>
      <c r="KG316" s="353"/>
      <c r="KH316" s="353"/>
      <c r="KI316" s="353"/>
      <c r="KJ316" s="353"/>
      <c r="KK316" s="353"/>
      <c r="KL316" s="353"/>
      <c r="KM316" s="353"/>
      <c r="KN316" s="353"/>
      <c r="KO316" s="353"/>
      <c r="KP316" s="353"/>
      <c r="KQ316" s="353"/>
      <c r="KR316" s="353"/>
      <c r="KS316" s="353"/>
      <c r="KT316" s="353"/>
      <c r="KU316" s="353"/>
      <c r="KV316" s="353"/>
      <c r="KW316" s="353"/>
      <c r="KX316" s="353"/>
      <c r="KY316" s="353" t="s">
        <v>1749</v>
      </c>
      <c r="KZ316" s="353"/>
      <c r="LA316" s="353">
        <v>14800</v>
      </c>
      <c r="LB316" s="353">
        <v>14800</v>
      </c>
      <c r="LC316" s="353">
        <v>2960</v>
      </c>
      <c r="LD316" s="353">
        <v>0.74</v>
      </c>
      <c r="LE316" s="353" t="s">
        <v>1754</v>
      </c>
      <c r="LF316" s="353"/>
      <c r="LG316" s="353"/>
      <c r="LH316" s="353"/>
      <c r="LI316" s="353"/>
      <c r="LJ316" s="353"/>
      <c r="LK316" s="353"/>
      <c r="LL316" s="353"/>
      <c r="LM316" s="353"/>
      <c r="LN316" s="353"/>
      <c r="LO316" s="353"/>
      <c r="LP316" s="353"/>
      <c r="LQ316" s="353"/>
      <c r="LR316" s="353"/>
      <c r="LS316" s="353"/>
      <c r="LT316" s="353"/>
      <c r="LU316" s="353"/>
      <c r="LV316" s="353"/>
      <c r="LW316" s="353"/>
      <c r="LX316" s="353"/>
      <c r="LY316" s="353"/>
      <c r="LZ316" s="353"/>
      <c r="MA316" s="353"/>
      <c r="MB316" s="353"/>
      <c r="MC316" s="353"/>
      <c r="MD316" s="353">
        <v>30</v>
      </c>
      <c r="ME316" s="353">
        <v>7</v>
      </c>
      <c r="MF316" s="353" t="s">
        <v>1749</v>
      </c>
      <c r="MG316" s="353" t="s">
        <v>1784</v>
      </c>
      <c r="MH316" s="353"/>
      <c r="MI316" s="353"/>
      <c r="MJ316" s="353" t="s">
        <v>1785</v>
      </c>
      <c r="MK316" s="353"/>
      <c r="ML316" s="353"/>
      <c r="MM316" s="353"/>
      <c r="MN316" s="353"/>
      <c r="MO316" s="353"/>
      <c r="MP316" s="353"/>
      <c r="MQ316" s="353"/>
      <c r="MR316" s="353"/>
      <c r="MS316" s="353"/>
      <c r="MT316" s="353"/>
      <c r="MU316" s="353"/>
      <c r="MV316" s="353"/>
      <c r="MW316" s="353"/>
      <c r="MX316" s="353"/>
      <c r="MY316" s="353"/>
      <c r="MZ316" s="353"/>
      <c r="NA316" s="353"/>
      <c r="NB316" s="353"/>
      <c r="NC316" s="353"/>
      <c r="ND316" s="353"/>
      <c r="NE316" s="353"/>
      <c r="NF316" s="353"/>
      <c r="NG316" s="353"/>
      <c r="NH316" s="353"/>
      <c r="NI316" s="353"/>
      <c r="NJ316" s="353"/>
      <c r="NK316" s="353"/>
      <c r="NL316" s="353"/>
      <c r="NM316" s="353"/>
      <c r="NN316" s="353"/>
      <c r="NO316" s="353"/>
      <c r="NP316" s="353"/>
      <c r="NQ316" s="353"/>
      <c r="NR316" s="353"/>
      <c r="NS316" s="353"/>
      <c r="NT316" s="353"/>
      <c r="NU316" s="353"/>
      <c r="NV316" s="353"/>
      <c r="NW316" s="353"/>
      <c r="NX316" s="353"/>
      <c r="NY316" s="353"/>
      <c r="NZ316" s="353"/>
      <c r="OA316" s="353"/>
      <c r="OB316" s="353"/>
      <c r="OC316" s="353"/>
      <c r="OD316" s="353"/>
      <c r="OE316" s="353"/>
      <c r="OF316" s="353"/>
      <c r="OG316" s="353"/>
      <c r="OH316" s="353"/>
      <c r="OI316" s="353"/>
      <c r="OJ316" s="353"/>
      <c r="OK316" s="353"/>
      <c r="OL316" s="353"/>
      <c r="OM316" s="353"/>
      <c r="ON316" s="353"/>
      <c r="OO316" s="353"/>
      <c r="OP316" s="353"/>
      <c r="OQ316" s="353"/>
      <c r="OR316" s="353"/>
      <c r="OS316" s="353"/>
      <c r="OT316" s="353"/>
      <c r="OU316" s="353"/>
      <c r="OV316" s="353"/>
      <c r="OW316" s="353"/>
      <c r="OX316" s="353"/>
      <c r="OY316" s="353"/>
      <c r="OZ316" s="353"/>
      <c r="PA316" s="353"/>
      <c r="PB316" s="353"/>
      <c r="PC316" s="353"/>
      <c r="PD316" s="353"/>
      <c r="PE316" s="353"/>
      <c r="PF316" s="353"/>
      <c r="PG316" s="353"/>
      <c r="PH316" s="353"/>
      <c r="PI316" s="353"/>
      <c r="PJ316" s="353"/>
      <c r="PK316" s="353"/>
      <c r="PL316" s="353"/>
      <c r="PM316" s="353"/>
      <c r="PN316" s="353"/>
      <c r="PO316" s="353"/>
      <c r="PP316" s="353"/>
      <c r="PQ316" s="353"/>
      <c r="PR316" s="353"/>
      <c r="PS316" s="353"/>
      <c r="PT316" s="353"/>
      <c r="PU316" s="353"/>
      <c r="PV316" s="353"/>
      <c r="PW316" s="353"/>
      <c r="PX316" s="353"/>
      <c r="PY316" s="353"/>
      <c r="PZ316" s="353"/>
      <c r="QA316" s="353"/>
      <c r="QB316" s="353"/>
      <c r="QC316" s="353"/>
      <c r="QD316" s="353"/>
      <c r="QE316" s="353"/>
      <c r="QF316" s="353"/>
      <c r="QG316" s="353"/>
      <c r="QH316" s="353"/>
      <c r="QI316" s="353"/>
      <c r="QJ316" s="353"/>
      <c r="QK316" s="353"/>
      <c r="QL316" s="353"/>
      <c r="QM316" s="353"/>
      <c r="QN316" s="353"/>
      <c r="QO316" s="353"/>
      <c r="QP316" s="353"/>
      <c r="QQ316" s="353"/>
      <c r="QR316" s="353"/>
      <c r="QS316" s="353"/>
      <c r="QT316" s="353"/>
      <c r="QU316" s="353"/>
      <c r="QV316" s="353"/>
      <c r="QW316" s="353"/>
      <c r="QX316" s="353"/>
      <c r="QY316" s="353"/>
      <c r="QZ316" s="353"/>
      <c r="RA316" s="353"/>
      <c r="RB316" s="353"/>
      <c r="RC316" s="353"/>
      <c r="RD316" s="353"/>
      <c r="RE316" s="353"/>
      <c r="RF316" s="353"/>
      <c r="RG316" s="353"/>
      <c r="RH316" s="353"/>
      <c r="RI316" s="353"/>
      <c r="RJ316" s="353"/>
      <c r="RK316" s="353"/>
      <c r="RL316" s="353"/>
      <c r="RM316" s="353"/>
      <c r="RN316" s="353"/>
      <c r="RO316" s="353"/>
      <c r="RP316" s="353"/>
      <c r="RQ316" s="353"/>
      <c r="RR316" s="353"/>
      <c r="RS316" s="353"/>
      <c r="RT316" s="353"/>
      <c r="RU316" s="353"/>
      <c r="RV316" s="353"/>
      <c r="RW316" s="353"/>
      <c r="RX316" s="353"/>
      <c r="RY316" s="353"/>
      <c r="RZ316" s="353"/>
      <c r="SA316" s="353"/>
      <c r="SB316" s="353"/>
      <c r="SC316" s="353"/>
      <c r="SD316" s="353"/>
      <c r="SE316" s="353"/>
      <c r="SF316" s="353"/>
      <c r="SG316" s="353"/>
      <c r="SH316" s="353"/>
      <c r="SI316" s="353"/>
      <c r="SJ316" s="353"/>
      <c r="SK316" s="353"/>
      <c r="SL316" s="353"/>
      <c r="SM316" s="353"/>
      <c r="SN316" s="353"/>
      <c r="SO316" s="353"/>
      <c r="SP316" s="353"/>
      <c r="SQ316" s="353"/>
      <c r="SR316" s="353"/>
      <c r="SS316" s="353" t="s">
        <v>1757</v>
      </c>
      <c r="ST316" s="353"/>
      <c r="SU316" s="353"/>
      <c r="SV316" s="353"/>
      <c r="SW316" s="353"/>
      <c r="SX316" s="353"/>
      <c r="SY316" s="353"/>
      <c r="SZ316" s="353"/>
      <c r="TA316" s="353"/>
      <c r="TB316" s="353"/>
      <c r="TC316" s="353"/>
      <c r="TD316" s="353"/>
      <c r="TE316" s="353"/>
      <c r="TF316" s="353"/>
      <c r="TG316" s="353"/>
      <c r="TH316" s="353"/>
      <c r="TI316" s="353"/>
      <c r="TJ316" s="353"/>
      <c r="TK316" s="353"/>
      <c r="TL316" s="353"/>
      <c r="TM316" s="353"/>
      <c r="TN316" s="353"/>
      <c r="TO316" s="353"/>
      <c r="TP316" s="353"/>
      <c r="TQ316" s="353"/>
      <c r="TR316" s="353"/>
      <c r="TS316" s="353"/>
      <c r="TT316" s="353"/>
      <c r="TU316" s="353"/>
      <c r="TV316" s="353"/>
      <c r="TW316" s="353"/>
      <c r="TX316" s="353"/>
      <c r="TY316" s="353"/>
      <c r="TZ316" s="353"/>
      <c r="UA316" s="353"/>
      <c r="UB316" s="353"/>
      <c r="UC316" s="353"/>
      <c r="UD316" s="353"/>
      <c r="UE316" s="353"/>
      <c r="UF316" s="353"/>
      <c r="UG316" s="353"/>
      <c r="UH316" s="353"/>
      <c r="UI316" s="353"/>
      <c r="UJ316" s="353"/>
      <c r="UK316" s="353"/>
      <c r="UL316" s="353"/>
      <c r="UM316" s="353"/>
      <c r="UN316" s="353"/>
      <c r="UO316" s="353"/>
      <c r="UP316" s="353"/>
      <c r="UQ316" s="353"/>
      <c r="UR316" s="353"/>
      <c r="US316" s="353"/>
      <c r="UT316" s="353"/>
      <c r="UU316" s="353"/>
      <c r="UV316" s="353"/>
      <c r="UW316" s="353"/>
      <c r="UX316" s="353"/>
      <c r="UY316" s="353"/>
      <c r="UZ316" s="353"/>
      <c r="VA316" s="353"/>
      <c r="VB316" s="353"/>
      <c r="VC316" s="353"/>
      <c r="VD316" s="353"/>
      <c r="VE316" s="353"/>
      <c r="VF316" s="353"/>
      <c r="VG316" s="353"/>
      <c r="VH316" s="353"/>
      <c r="VI316" s="353"/>
      <c r="VJ316" s="353"/>
      <c r="VK316" s="353"/>
      <c r="VL316" s="353"/>
      <c r="VM316" s="353"/>
      <c r="VN316" s="353"/>
      <c r="VO316" s="353"/>
      <c r="VP316" s="353"/>
      <c r="VQ316" s="353"/>
      <c r="VR316" s="353" t="s">
        <v>1758</v>
      </c>
      <c r="VS316" s="353" t="s">
        <v>1747</v>
      </c>
      <c r="VT316" s="353" t="s">
        <v>1748</v>
      </c>
      <c r="VU316" s="353" t="s">
        <v>1748</v>
      </c>
      <c r="VV316" s="353" t="s">
        <v>1748</v>
      </c>
      <c r="VW316" s="353" t="s">
        <v>1748</v>
      </c>
      <c r="VX316" s="353" t="s">
        <v>1748</v>
      </c>
      <c r="VY316" s="353" t="s">
        <v>1748</v>
      </c>
      <c r="VZ316" s="353" t="s">
        <v>1748</v>
      </c>
      <c r="WA316" s="353" t="s">
        <v>1748</v>
      </c>
      <c r="WB316" s="353" t="s">
        <v>1748</v>
      </c>
      <c r="WC316" s="353" t="s">
        <v>1748</v>
      </c>
      <c r="WD316" s="353" t="s">
        <v>1748</v>
      </c>
      <c r="WE316" s="353" t="s">
        <v>1748</v>
      </c>
      <c r="WF316" s="353" t="s">
        <v>1748</v>
      </c>
      <c r="WG316" s="353" t="s">
        <v>1748</v>
      </c>
      <c r="WH316" s="353" t="s">
        <v>1748</v>
      </c>
      <c r="WI316" s="353" t="s">
        <v>1748</v>
      </c>
      <c r="WJ316" s="353"/>
      <c r="WK316" s="353" t="s">
        <v>1757</v>
      </c>
      <c r="WL316" s="353"/>
      <c r="WM316" s="353" t="s">
        <v>1758</v>
      </c>
      <c r="WN316" s="353" t="s">
        <v>1747</v>
      </c>
      <c r="WO316" s="353" t="s">
        <v>1748</v>
      </c>
      <c r="WP316" s="353" t="s">
        <v>1748</v>
      </c>
      <c r="WQ316" s="353" t="s">
        <v>1748</v>
      </c>
      <c r="WR316" s="353" t="s">
        <v>1748</v>
      </c>
      <c r="WS316" s="353" t="s">
        <v>1748</v>
      </c>
      <c r="WT316" s="353" t="s">
        <v>1748</v>
      </c>
      <c r="WU316" s="353" t="s">
        <v>1748</v>
      </c>
      <c r="WV316" s="353" t="s">
        <v>1748</v>
      </c>
      <c r="WW316" s="353" t="s">
        <v>1748</v>
      </c>
      <c r="WX316" s="353" t="s">
        <v>1748</v>
      </c>
      <c r="WY316" s="353" t="s">
        <v>1748</v>
      </c>
      <c r="WZ316" s="353" t="s">
        <v>1748</v>
      </c>
      <c r="XA316" s="353" t="s">
        <v>1748</v>
      </c>
      <c r="XB316" s="353"/>
      <c r="XC316" s="353" t="s">
        <v>1758</v>
      </c>
      <c r="XD316" s="353" t="s">
        <v>1747</v>
      </c>
      <c r="XE316" s="353" t="s">
        <v>1748</v>
      </c>
      <c r="XF316" s="353" t="s">
        <v>1748</v>
      </c>
      <c r="XG316" s="353" t="s">
        <v>1748</v>
      </c>
      <c r="XH316" s="353" t="s">
        <v>1748</v>
      </c>
      <c r="XI316" s="353" t="s">
        <v>1748</v>
      </c>
      <c r="XJ316" s="353" t="s">
        <v>1748</v>
      </c>
      <c r="XK316" s="353" t="s">
        <v>1748</v>
      </c>
      <c r="XL316" s="353" t="s">
        <v>1748</v>
      </c>
      <c r="XM316" s="353" t="s">
        <v>1748</v>
      </c>
      <c r="XN316" s="353"/>
      <c r="XO316" s="353" t="s">
        <v>1757</v>
      </c>
      <c r="XP316" s="353" t="s">
        <v>2153</v>
      </c>
      <c r="XQ316" s="353" t="s">
        <v>1748</v>
      </c>
      <c r="XR316" s="353" t="s">
        <v>1748</v>
      </c>
      <c r="XS316" s="353" t="s">
        <v>1747</v>
      </c>
      <c r="XT316" s="353" t="s">
        <v>1748</v>
      </c>
      <c r="XU316" s="353" t="s">
        <v>1748</v>
      </c>
      <c r="XV316" s="353" t="s">
        <v>1748</v>
      </c>
      <c r="XW316" s="353" t="s">
        <v>1748</v>
      </c>
      <c r="XX316" s="353" t="s">
        <v>1748</v>
      </c>
      <c r="XY316" s="353" t="s">
        <v>1748</v>
      </c>
      <c r="XZ316" s="353" t="s">
        <v>1748</v>
      </c>
      <c r="YA316" s="353" t="s">
        <v>1748</v>
      </c>
      <c r="YB316" s="353" t="s">
        <v>1748</v>
      </c>
      <c r="YC316" s="353"/>
      <c r="YD316" s="353" t="s">
        <v>1759</v>
      </c>
      <c r="YE316" s="353"/>
      <c r="YF316" s="353" t="s">
        <v>1760</v>
      </c>
      <c r="YG316" s="353" t="s">
        <v>1747</v>
      </c>
      <c r="YH316" s="353" t="s">
        <v>1748</v>
      </c>
      <c r="YI316" s="353" t="s">
        <v>1748</v>
      </c>
      <c r="YJ316" s="353" t="s">
        <v>1748</v>
      </c>
      <c r="YK316" s="353" t="s">
        <v>1748</v>
      </c>
      <c r="YL316" s="353" t="s">
        <v>1748</v>
      </c>
      <c r="YM316" s="353" t="s">
        <v>1748</v>
      </c>
      <c r="YN316" s="353" t="s">
        <v>1748</v>
      </c>
      <c r="YO316" s="353" t="s">
        <v>1748</v>
      </c>
      <c r="YP316" s="353" t="s">
        <v>1748</v>
      </c>
      <c r="YQ316" s="353" t="s">
        <v>1748</v>
      </c>
      <c r="YR316" s="353" t="s">
        <v>1748</v>
      </c>
      <c r="YS316" s="353"/>
      <c r="YT316" s="353"/>
      <c r="YU316" s="353" t="s">
        <v>1820</v>
      </c>
      <c r="YV316" s="353"/>
      <c r="YW316" s="353"/>
      <c r="YX316" s="353" t="s">
        <v>4127</v>
      </c>
      <c r="YY316" s="353" t="s">
        <v>4128</v>
      </c>
      <c r="YZ316" s="353"/>
      <c r="ZA316" s="353"/>
      <c r="ZB316" s="353" t="s">
        <v>1763</v>
      </c>
      <c r="ZC316" s="353" t="s">
        <v>1764</v>
      </c>
      <c r="ZD316" s="353" t="s">
        <v>1765</v>
      </c>
      <c r="ZE316" s="353"/>
      <c r="ZF316" s="353" t="s">
        <v>4129</v>
      </c>
      <c r="ZG316" s="353" t="s">
        <v>2089</v>
      </c>
      <c r="ZH316" s="353" t="s">
        <v>1950</v>
      </c>
      <c r="ZI316" s="353" t="s">
        <v>1752</v>
      </c>
      <c r="ZJ316" s="353"/>
      <c r="ZK316" s="353" t="s">
        <v>257</v>
      </c>
      <c r="ZL316" s="353" t="s">
        <v>404</v>
      </c>
      <c r="ZM316" s="353" t="s">
        <v>1769</v>
      </c>
      <c r="ZN316" s="354" t="s">
        <v>1744</v>
      </c>
      <c r="ZO316" s="354" t="s">
        <v>1745</v>
      </c>
      <c r="ZP316" s="354" t="s">
        <v>1749</v>
      </c>
      <c r="ZQ316" s="354" t="s">
        <v>2058</v>
      </c>
      <c r="ZR316" s="354"/>
      <c r="ZS316" s="354"/>
      <c r="ZT316" s="354"/>
      <c r="ZU316" s="354"/>
      <c r="ZV316" s="354"/>
      <c r="ZW316" s="354"/>
      <c r="ZX316" s="354"/>
      <c r="ZY316" s="354"/>
      <c r="ZZ316" s="354"/>
      <c r="AAA316" s="354" t="s">
        <v>1785</v>
      </c>
      <c r="AAB316" s="354"/>
      <c r="AAC316" s="354"/>
      <c r="AAD316" s="354"/>
      <c r="AAE316" s="354"/>
      <c r="AAF316" s="354"/>
      <c r="AAG316" s="354"/>
      <c r="AAH316" s="354"/>
      <c r="AAI316" s="354"/>
      <c r="AAJ316" s="354"/>
      <c r="AAK316" s="354"/>
      <c r="AAL316" s="354"/>
      <c r="AAM316" s="354"/>
      <c r="AAN316" s="354"/>
      <c r="AAO316" s="354"/>
      <c r="AAP316" s="354"/>
      <c r="AAQ316" s="354"/>
      <c r="AAR316" s="354"/>
      <c r="AAS316" s="354"/>
      <c r="AAT316" s="354"/>
      <c r="AAU316" s="354"/>
      <c r="AAV316" s="354"/>
      <c r="AAW316" s="354"/>
      <c r="AAX316" s="354"/>
      <c r="AAY316" s="354"/>
      <c r="AAZ316" s="354"/>
      <c r="ABA316" s="354" t="s">
        <v>1771</v>
      </c>
      <c r="ABB316" s="354" t="s">
        <v>1772</v>
      </c>
      <c r="ABC316" s="354" t="s">
        <v>1773</v>
      </c>
      <c r="ABD316" s="354" t="s">
        <v>1774</v>
      </c>
    </row>
    <row r="317" spans="1:732">
      <c r="A317" s="352" t="s">
        <v>6183</v>
      </c>
      <c r="B317" s="353" t="s">
        <v>4130</v>
      </c>
      <c r="C317" s="353" t="s">
        <v>4131</v>
      </c>
      <c r="D317" s="353" t="s">
        <v>3891</v>
      </c>
      <c r="E317" s="353" t="s">
        <v>1739</v>
      </c>
      <c r="F317" s="353"/>
      <c r="G317" s="353">
        <v>4000</v>
      </c>
      <c r="H317" s="353" t="s">
        <v>3891</v>
      </c>
      <c r="I317" s="353" t="s">
        <v>1740</v>
      </c>
      <c r="J317" s="353" t="s">
        <v>1741</v>
      </c>
      <c r="K317" s="353" t="s">
        <v>257</v>
      </c>
      <c r="L317" s="353" t="s">
        <v>258</v>
      </c>
      <c r="M317" s="353" t="s">
        <v>1742</v>
      </c>
      <c r="N317" s="353" t="s">
        <v>392</v>
      </c>
      <c r="O317" s="353" t="s">
        <v>393</v>
      </c>
      <c r="P317" s="353" t="s">
        <v>3892</v>
      </c>
      <c r="Q317" s="353" t="s">
        <v>1744</v>
      </c>
      <c r="R317" s="353" t="s">
        <v>1745</v>
      </c>
      <c r="S317" s="353"/>
      <c r="T317" s="353" t="s">
        <v>1746</v>
      </c>
      <c r="U317" s="353" t="s">
        <v>1747</v>
      </c>
      <c r="V317" s="353" t="s">
        <v>1748</v>
      </c>
      <c r="W317" s="353" t="s">
        <v>1748</v>
      </c>
      <c r="X317" s="353" t="s">
        <v>1748</v>
      </c>
      <c r="Y317" s="353" t="s">
        <v>1748</v>
      </c>
      <c r="Z317" s="353"/>
      <c r="AA317" s="353" t="s">
        <v>1749</v>
      </c>
      <c r="AB317" s="353"/>
      <c r="AC317" s="353" t="s">
        <v>6505</v>
      </c>
      <c r="AD317" s="353" t="s">
        <v>1782</v>
      </c>
      <c r="AE317" s="353">
        <v>40</v>
      </c>
      <c r="AF317" s="353"/>
      <c r="AG317" s="353"/>
      <c r="AH317" s="353" t="s">
        <v>1752</v>
      </c>
      <c r="AI317" s="353" t="s">
        <v>1752</v>
      </c>
      <c r="AJ317" s="353" t="s">
        <v>1752</v>
      </c>
      <c r="AK317" s="353" t="s">
        <v>1799</v>
      </c>
      <c r="AL317" s="353" t="s">
        <v>1799</v>
      </c>
      <c r="AM317" s="353" t="s">
        <v>1752</v>
      </c>
      <c r="AN317" s="353" t="s">
        <v>1799</v>
      </c>
      <c r="AO317" s="353" t="s">
        <v>1799</v>
      </c>
      <c r="AP317" s="353" t="s">
        <v>1799</v>
      </c>
      <c r="AQ317" s="353" t="s">
        <v>1799</v>
      </c>
      <c r="AR317" s="353" t="s">
        <v>1752</v>
      </c>
      <c r="AS317" s="353" t="s">
        <v>1752</v>
      </c>
      <c r="AT317" s="353" t="s">
        <v>3876</v>
      </c>
      <c r="AU317" s="353" t="s">
        <v>1747</v>
      </c>
      <c r="AV317" s="353" t="s">
        <v>1747</v>
      </c>
      <c r="AW317" s="353" t="s">
        <v>1747</v>
      </c>
      <c r="AX317" s="353" t="s">
        <v>1748</v>
      </c>
      <c r="AY317" s="353" t="s">
        <v>1748</v>
      </c>
      <c r="AZ317" s="353" t="s">
        <v>1747</v>
      </c>
      <c r="BA317" s="353" t="s">
        <v>1748</v>
      </c>
      <c r="BB317" s="353" t="s">
        <v>1748</v>
      </c>
      <c r="BC317" s="353" t="s">
        <v>1748</v>
      </c>
      <c r="BD317" s="353" t="s">
        <v>1748</v>
      </c>
      <c r="BE317" s="353" t="s">
        <v>1747</v>
      </c>
      <c r="BF317" s="353" t="s">
        <v>1747</v>
      </c>
      <c r="BG317" s="353" t="s">
        <v>1748</v>
      </c>
      <c r="BH317" s="353" t="s">
        <v>1748</v>
      </c>
      <c r="BI317" s="353"/>
      <c r="BJ317" s="353"/>
      <c r="BK317" s="353"/>
      <c r="BL317" s="353"/>
      <c r="BM317" s="353"/>
      <c r="BN317" s="353"/>
      <c r="BO317" s="353"/>
      <c r="BP317" s="353"/>
      <c r="BQ317" s="353"/>
      <c r="BR317" s="353"/>
      <c r="BS317" s="353"/>
      <c r="BT317" s="353"/>
      <c r="BU317" s="353"/>
      <c r="BV317" s="353"/>
      <c r="BW317" s="353"/>
      <c r="BX317" s="353"/>
      <c r="BY317" s="353"/>
      <c r="BZ317" s="353"/>
      <c r="CA317" s="353"/>
      <c r="CB317" s="353"/>
      <c r="CC317" s="353"/>
      <c r="CD317" s="353"/>
      <c r="CE317" s="353"/>
      <c r="CF317" s="353"/>
      <c r="CG317" s="353"/>
      <c r="CH317" s="353"/>
      <c r="CI317" s="353"/>
      <c r="CJ317" s="353"/>
      <c r="CK317" s="353"/>
      <c r="CL317" s="353"/>
      <c r="CM317" s="353"/>
      <c r="CN317" s="353"/>
      <c r="CO317" s="353"/>
      <c r="CP317" s="353"/>
      <c r="CQ317" s="353"/>
      <c r="CR317" s="353"/>
      <c r="CS317" s="353"/>
      <c r="CT317" s="353"/>
      <c r="CU317" s="353"/>
      <c r="CV317" s="353"/>
      <c r="CW317" s="353"/>
      <c r="CX317" s="353"/>
      <c r="CY317" s="353"/>
      <c r="CZ317" s="353"/>
      <c r="DA317" s="353"/>
      <c r="DB317" s="353"/>
      <c r="DC317" s="353"/>
      <c r="DD317" s="353"/>
      <c r="DE317" s="353"/>
      <c r="DF317" s="353"/>
      <c r="DG317" s="353"/>
      <c r="DH317" s="353"/>
      <c r="DI317" s="353"/>
      <c r="DJ317" s="353"/>
      <c r="DK317" s="353"/>
      <c r="DL317" s="353"/>
      <c r="DM317" s="353" t="s">
        <v>1749</v>
      </c>
      <c r="DN317" s="353"/>
      <c r="DO317" s="353"/>
      <c r="DP317" s="353">
        <v>5000</v>
      </c>
      <c r="DQ317" s="353">
        <v>5000</v>
      </c>
      <c r="DR317" s="353">
        <v>2314.8148148148098</v>
      </c>
      <c r="DS317" s="353">
        <v>0.57999999999999996</v>
      </c>
      <c r="DT317" s="353" t="s">
        <v>1754</v>
      </c>
      <c r="DU317" s="353">
        <v>10</v>
      </c>
      <c r="DV317" s="353">
        <v>2</v>
      </c>
      <c r="DW317" s="353" t="s">
        <v>1757</v>
      </c>
      <c r="DX317" s="353" t="s">
        <v>1784</v>
      </c>
      <c r="DY317" s="353"/>
      <c r="DZ317" s="353"/>
      <c r="EA317" s="353" t="s">
        <v>1785</v>
      </c>
      <c r="EB317" s="353"/>
      <c r="EC317" s="353" t="s">
        <v>1749</v>
      </c>
      <c r="ED317" s="353"/>
      <c r="EE317" s="353"/>
      <c r="EF317" s="353">
        <v>5700</v>
      </c>
      <c r="EG317" s="353">
        <v>5700</v>
      </c>
      <c r="EH317" s="353">
        <v>3496.9325153374202</v>
      </c>
      <c r="EI317" s="353">
        <v>0.87</v>
      </c>
      <c r="EJ317" s="353" t="s">
        <v>1754</v>
      </c>
      <c r="EK317" s="353">
        <v>5</v>
      </c>
      <c r="EL317" s="353">
        <v>1</v>
      </c>
      <c r="EM317" s="353" t="s">
        <v>1749</v>
      </c>
      <c r="EN317" s="353" t="s">
        <v>1784</v>
      </c>
      <c r="EO317" s="353"/>
      <c r="EP317" s="353"/>
      <c r="EQ317" s="353" t="s">
        <v>1785</v>
      </c>
      <c r="ER317" s="353"/>
      <c r="ES317" s="353" t="s">
        <v>1749</v>
      </c>
      <c r="ET317" s="353"/>
      <c r="EU317" s="353"/>
      <c r="EV317" s="353">
        <v>3500</v>
      </c>
      <c r="EW317" s="353">
        <v>3500</v>
      </c>
      <c r="EX317" s="353">
        <v>2147.2392638036799</v>
      </c>
      <c r="EY317" s="353">
        <v>0.54</v>
      </c>
      <c r="EZ317" s="353" t="s">
        <v>1754</v>
      </c>
      <c r="FA317" s="353"/>
      <c r="FB317" s="353"/>
      <c r="FC317" s="353"/>
      <c r="FD317" s="353"/>
      <c r="FE317" s="353"/>
      <c r="FF317" s="353"/>
      <c r="FG317" s="353"/>
      <c r="FH317" s="353"/>
      <c r="FI317" s="353"/>
      <c r="FJ317" s="353"/>
      <c r="FK317" s="353"/>
      <c r="FL317" s="353"/>
      <c r="FM317" s="353"/>
      <c r="FN317" s="353"/>
      <c r="FO317" s="353"/>
      <c r="FP317" s="353"/>
      <c r="FQ317" s="353">
        <v>0</v>
      </c>
      <c r="FR317" s="353">
        <v>0</v>
      </c>
      <c r="FS317" s="353" t="s">
        <v>1799</v>
      </c>
      <c r="FT317" s="353" t="s">
        <v>1799</v>
      </c>
      <c r="FU317" s="353"/>
      <c r="FV317" s="353"/>
      <c r="FW317" s="353"/>
      <c r="FX317" s="353"/>
      <c r="FY317" s="353" t="s">
        <v>1749</v>
      </c>
      <c r="FZ317" s="353"/>
      <c r="GA317" s="353">
        <v>450</v>
      </c>
      <c r="GB317" s="353">
        <v>450</v>
      </c>
      <c r="GC317" s="353">
        <v>9000</v>
      </c>
      <c r="GD317" s="353">
        <v>0.11</v>
      </c>
      <c r="GE317" s="353" t="s">
        <v>1754</v>
      </c>
      <c r="GF317" s="353">
        <v>2</v>
      </c>
      <c r="GG317" s="353">
        <v>1</v>
      </c>
      <c r="GH317" s="353" t="s">
        <v>1749</v>
      </c>
      <c r="GI317" s="353" t="s">
        <v>1784</v>
      </c>
      <c r="GJ317" s="353"/>
      <c r="GK317" s="353"/>
      <c r="GL317" s="353" t="s">
        <v>1756</v>
      </c>
      <c r="GM317" s="353"/>
      <c r="GN317" s="353"/>
      <c r="GO317" s="353"/>
      <c r="GP317" s="353"/>
      <c r="GQ317" s="353"/>
      <c r="GR317" s="353"/>
      <c r="GS317" s="353"/>
      <c r="GT317" s="353"/>
      <c r="GU317" s="353"/>
      <c r="GV317" s="353"/>
      <c r="GW317" s="353"/>
      <c r="GX317" s="353"/>
      <c r="GY317" s="353"/>
      <c r="GZ317" s="353"/>
      <c r="HA317" s="353"/>
      <c r="HB317" s="353"/>
      <c r="HC317" s="353"/>
      <c r="HD317" s="353"/>
      <c r="HE317" s="353"/>
      <c r="HF317" s="353"/>
      <c r="HG317" s="353"/>
      <c r="HH317" s="353"/>
      <c r="HI317" s="353"/>
      <c r="HJ317" s="353"/>
      <c r="HK317" s="353"/>
      <c r="HL317" s="353"/>
      <c r="HM317" s="353"/>
      <c r="HN317" s="353"/>
      <c r="HO317" s="353"/>
      <c r="HP317" s="353"/>
      <c r="HQ317" s="353"/>
      <c r="HR317" s="353"/>
      <c r="HS317" s="353"/>
      <c r="HT317" s="353"/>
      <c r="HU317" s="353"/>
      <c r="HV317" s="353"/>
      <c r="HW317" s="353"/>
      <c r="HX317" s="353"/>
      <c r="HY317" s="353"/>
      <c r="HZ317" s="353"/>
      <c r="IA317" s="353"/>
      <c r="IB317" s="353"/>
      <c r="IC317" s="353"/>
      <c r="ID317" s="353"/>
      <c r="IE317" s="353"/>
      <c r="IF317" s="353"/>
      <c r="IG317" s="353"/>
      <c r="IH317" s="353"/>
      <c r="II317" s="353"/>
      <c r="IJ317" s="353" t="s">
        <v>1749</v>
      </c>
      <c r="IK317" s="353"/>
      <c r="IL317" s="353"/>
      <c r="IM317" s="353">
        <v>1800</v>
      </c>
      <c r="IN317" s="353">
        <v>1800</v>
      </c>
      <c r="IO317" s="353">
        <v>1104.29447852761</v>
      </c>
      <c r="IP317" s="353">
        <v>0.28000000000000003</v>
      </c>
      <c r="IQ317" s="353" t="s">
        <v>1754</v>
      </c>
      <c r="IR317" s="353" t="s">
        <v>1757</v>
      </c>
      <c r="IS317" s="353" t="s">
        <v>105</v>
      </c>
      <c r="IT317" s="353"/>
      <c r="IU317" s="353">
        <v>39000</v>
      </c>
      <c r="IV317" s="353">
        <v>21788</v>
      </c>
      <c r="IW317" s="353">
        <v>5.45</v>
      </c>
      <c r="IX317" s="353" t="s">
        <v>1754</v>
      </c>
      <c r="IY317" s="353">
        <v>0</v>
      </c>
      <c r="IZ317" s="353">
        <v>0</v>
      </c>
      <c r="JA317" s="353" t="s">
        <v>1799</v>
      </c>
      <c r="JB317" s="353" t="s">
        <v>1799</v>
      </c>
      <c r="JC317" s="353"/>
      <c r="JD317" s="353"/>
      <c r="JE317" s="353"/>
      <c r="JF317" s="353"/>
      <c r="JG317" s="353"/>
      <c r="JH317" s="353"/>
      <c r="JI317" s="353"/>
      <c r="JJ317" s="353"/>
      <c r="JK317" s="353"/>
      <c r="JL317" s="353"/>
      <c r="JM317" s="353"/>
      <c r="JN317" s="353"/>
      <c r="JO317" s="353"/>
      <c r="JP317" s="353"/>
      <c r="JQ317" s="353"/>
      <c r="JR317" s="353"/>
      <c r="JS317" s="353"/>
      <c r="JT317" s="353"/>
      <c r="JU317" s="353"/>
      <c r="JV317" s="353"/>
      <c r="JW317" s="353"/>
      <c r="JX317" s="353"/>
      <c r="JY317" s="353"/>
      <c r="JZ317" s="353"/>
      <c r="KA317" s="353"/>
      <c r="KB317" s="353"/>
      <c r="KC317" s="353"/>
      <c r="KD317" s="353"/>
      <c r="KE317" s="353"/>
      <c r="KF317" s="353"/>
      <c r="KG317" s="353"/>
      <c r="KH317" s="353"/>
      <c r="KI317" s="353"/>
      <c r="KJ317" s="353"/>
      <c r="KK317" s="353"/>
      <c r="KL317" s="353"/>
      <c r="KM317" s="353"/>
      <c r="KN317" s="353"/>
      <c r="KO317" s="353"/>
      <c r="KP317" s="353"/>
      <c r="KQ317" s="353"/>
      <c r="KR317" s="353"/>
      <c r="KS317" s="353"/>
      <c r="KT317" s="353"/>
      <c r="KU317" s="353"/>
      <c r="KV317" s="353"/>
      <c r="KW317" s="353"/>
      <c r="KX317" s="353"/>
      <c r="KY317" s="353"/>
      <c r="KZ317" s="353"/>
      <c r="LA317" s="353"/>
      <c r="LB317" s="353"/>
      <c r="LC317" s="353"/>
      <c r="LD317" s="353"/>
      <c r="LE317" s="353"/>
      <c r="LF317" s="353"/>
      <c r="LG317" s="353"/>
      <c r="LH317" s="353"/>
      <c r="LI317" s="353"/>
      <c r="LJ317" s="353"/>
      <c r="LK317" s="353"/>
      <c r="LL317" s="353"/>
      <c r="LM317" s="353"/>
      <c r="LN317" s="353"/>
      <c r="LO317" s="353"/>
      <c r="LP317" s="353"/>
      <c r="LQ317" s="353"/>
      <c r="LR317" s="353"/>
      <c r="LS317" s="353"/>
      <c r="LT317" s="353"/>
      <c r="LU317" s="353"/>
      <c r="LV317" s="353"/>
      <c r="LW317" s="353"/>
      <c r="LX317" s="353"/>
      <c r="LY317" s="353"/>
      <c r="LZ317" s="353"/>
      <c r="MA317" s="353"/>
      <c r="MB317" s="353"/>
      <c r="MC317" s="353"/>
      <c r="MD317" s="353"/>
      <c r="ME317" s="353"/>
      <c r="MF317" s="353"/>
      <c r="MG317" s="353"/>
      <c r="MH317" s="353"/>
      <c r="MI317" s="353"/>
      <c r="MJ317" s="353"/>
      <c r="MK317" s="353"/>
      <c r="ML317" s="353"/>
      <c r="MM317" s="353"/>
      <c r="MN317" s="353"/>
      <c r="MO317" s="353"/>
      <c r="MP317" s="353"/>
      <c r="MQ317" s="353"/>
      <c r="MR317" s="353"/>
      <c r="MS317" s="353"/>
      <c r="MT317" s="353"/>
      <c r="MU317" s="353"/>
      <c r="MV317" s="353"/>
      <c r="MW317" s="353"/>
      <c r="MX317" s="353"/>
      <c r="MY317" s="353"/>
      <c r="MZ317" s="353"/>
      <c r="NA317" s="353"/>
      <c r="NB317" s="353"/>
      <c r="NC317" s="353"/>
      <c r="ND317" s="353"/>
      <c r="NE317" s="353"/>
      <c r="NF317" s="353"/>
      <c r="NG317" s="353"/>
      <c r="NH317" s="353"/>
      <c r="NI317" s="353"/>
      <c r="NJ317" s="353"/>
      <c r="NK317" s="353"/>
      <c r="NL317" s="353"/>
      <c r="NM317" s="353"/>
      <c r="NN317" s="353"/>
      <c r="NO317" s="353"/>
      <c r="NP317" s="353"/>
      <c r="NQ317" s="353"/>
      <c r="NR317" s="353"/>
      <c r="NS317" s="353"/>
      <c r="NT317" s="353"/>
      <c r="NU317" s="353"/>
      <c r="NV317" s="353"/>
      <c r="NW317" s="353"/>
      <c r="NX317" s="353"/>
      <c r="NY317" s="353"/>
      <c r="NZ317" s="353"/>
      <c r="OA317" s="353"/>
      <c r="OB317" s="353"/>
      <c r="OC317" s="353"/>
      <c r="OD317" s="353"/>
      <c r="OE317" s="353"/>
      <c r="OF317" s="353"/>
      <c r="OG317" s="353"/>
      <c r="OH317" s="353"/>
      <c r="OI317" s="353"/>
      <c r="OJ317" s="353"/>
      <c r="OK317" s="353"/>
      <c r="OL317" s="353"/>
      <c r="OM317" s="353"/>
      <c r="ON317" s="353"/>
      <c r="OO317" s="353"/>
      <c r="OP317" s="353"/>
      <c r="OQ317" s="353"/>
      <c r="OR317" s="353"/>
      <c r="OS317" s="353"/>
      <c r="OT317" s="353"/>
      <c r="OU317" s="353"/>
      <c r="OV317" s="353"/>
      <c r="OW317" s="353"/>
      <c r="OX317" s="353"/>
      <c r="OY317" s="353"/>
      <c r="OZ317" s="353"/>
      <c r="PA317" s="353"/>
      <c r="PB317" s="353"/>
      <c r="PC317" s="353"/>
      <c r="PD317" s="353"/>
      <c r="PE317" s="353"/>
      <c r="PF317" s="353"/>
      <c r="PG317" s="353"/>
      <c r="PH317" s="353"/>
      <c r="PI317" s="353"/>
      <c r="PJ317" s="353"/>
      <c r="PK317" s="353"/>
      <c r="PL317" s="353"/>
      <c r="PM317" s="353"/>
      <c r="PN317" s="353"/>
      <c r="PO317" s="353"/>
      <c r="PP317" s="353"/>
      <c r="PQ317" s="353"/>
      <c r="PR317" s="353"/>
      <c r="PS317" s="353"/>
      <c r="PT317" s="353"/>
      <c r="PU317" s="353"/>
      <c r="PV317" s="353"/>
      <c r="PW317" s="353"/>
      <c r="PX317" s="353"/>
      <c r="PY317" s="353"/>
      <c r="PZ317" s="353"/>
      <c r="QA317" s="353"/>
      <c r="QB317" s="353"/>
      <c r="QC317" s="353"/>
      <c r="QD317" s="353"/>
      <c r="QE317" s="353"/>
      <c r="QF317" s="353"/>
      <c r="QG317" s="353"/>
      <c r="QH317" s="353"/>
      <c r="QI317" s="353"/>
      <c r="QJ317" s="353"/>
      <c r="QK317" s="353"/>
      <c r="QL317" s="353" t="s">
        <v>1757</v>
      </c>
      <c r="QM317" s="353"/>
      <c r="QN317" s="353"/>
      <c r="QO317" s="353"/>
      <c r="QP317" s="353"/>
      <c r="QQ317" s="353"/>
      <c r="QR317" s="353"/>
      <c r="QS317" s="353"/>
      <c r="QT317" s="353"/>
      <c r="QU317" s="353"/>
      <c r="QV317" s="353"/>
      <c r="QW317" s="353"/>
      <c r="QX317" s="353"/>
      <c r="QY317" s="353"/>
      <c r="QZ317" s="353"/>
      <c r="RA317" s="353"/>
      <c r="RB317" s="353"/>
      <c r="RC317" s="353"/>
      <c r="RD317" s="353"/>
      <c r="RE317" s="353"/>
      <c r="RF317" s="353"/>
      <c r="RG317" s="353"/>
      <c r="RH317" s="353"/>
      <c r="RI317" s="353"/>
      <c r="RJ317" s="353"/>
      <c r="RK317" s="353"/>
      <c r="RL317" s="353"/>
      <c r="RM317" s="353"/>
      <c r="RN317" s="353"/>
      <c r="RO317" s="353"/>
      <c r="RP317" s="353"/>
      <c r="RQ317" s="353"/>
      <c r="RR317" s="353"/>
      <c r="RS317" s="353"/>
      <c r="RT317" s="353"/>
      <c r="RU317" s="353"/>
      <c r="RV317" s="353"/>
      <c r="RW317" s="353"/>
      <c r="RX317" s="353"/>
      <c r="RY317" s="353"/>
      <c r="RZ317" s="353"/>
      <c r="SA317" s="353"/>
      <c r="SB317" s="353"/>
      <c r="SC317" s="353"/>
      <c r="SD317" s="353"/>
      <c r="SE317" s="353"/>
      <c r="SF317" s="353"/>
      <c r="SG317" s="353"/>
      <c r="SH317" s="353"/>
      <c r="SI317" s="353"/>
      <c r="SJ317" s="353"/>
      <c r="SK317" s="353"/>
      <c r="SL317" s="353"/>
      <c r="SM317" s="353"/>
      <c r="SN317" s="353"/>
      <c r="SO317" s="353"/>
      <c r="SP317" s="353"/>
      <c r="SQ317" s="353"/>
      <c r="SR317" s="353"/>
      <c r="SS317" s="353"/>
      <c r="ST317" s="353"/>
      <c r="SU317" s="353"/>
      <c r="SV317" s="353"/>
      <c r="SW317" s="353"/>
      <c r="SX317" s="353"/>
      <c r="SY317" s="353"/>
      <c r="SZ317" s="353"/>
      <c r="TA317" s="353"/>
      <c r="TB317" s="353"/>
      <c r="TC317" s="353"/>
      <c r="TD317" s="353"/>
      <c r="TE317" s="353"/>
      <c r="TF317" s="353"/>
      <c r="TG317" s="353"/>
      <c r="TH317" s="353"/>
      <c r="TI317" s="353"/>
      <c r="TJ317" s="353"/>
      <c r="TK317" s="353"/>
      <c r="TL317" s="353"/>
      <c r="TM317" s="353"/>
      <c r="TN317" s="353"/>
      <c r="TO317" s="353"/>
      <c r="TP317" s="353"/>
      <c r="TQ317" s="353"/>
      <c r="TR317" s="353"/>
      <c r="TS317" s="353"/>
      <c r="TT317" s="353"/>
      <c r="TU317" s="353"/>
      <c r="TV317" s="353"/>
      <c r="TW317" s="353"/>
      <c r="TX317" s="353"/>
      <c r="TY317" s="353"/>
      <c r="TZ317" s="353"/>
      <c r="UA317" s="353"/>
      <c r="UB317" s="353"/>
      <c r="UC317" s="353"/>
      <c r="UD317" s="353"/>
      <c r="UE317" s="353"/>
      <c r="UF317" s="353"/>
      <c r="UG317" s="353"/>
      <c r="UH317" s="353"/>
      <c r="UI317" s="353"/>
      <c r="UJ317" s="353"/>
      <c r="UK317" s="353"/>
      <c r="UL317" s="353"/>
      <c r="UM317" s="353"/>
      <c r="UN317" s="353"/>
      <c r="UO317" s="353"/>
      <c r="UP317" s="353"/>
      <c r="UQ317" s="353"/>
      <c r="UR317" s="353"/>
      <c r="US317" s="353"/>
      <c r="UT317" s="353"/>
      <c r="UU317" s="353"/>
      <c r="UV317" s="353"/>
      <c r="UW317" s="353"/>
      <c r="UX317" s="353"/>
      <c r="UY317" s="353"/>
      <c r="UZ317" s="353"/>
      <c r="VA317" s="353"/>
      <c r="VB317" s="353"/>
      <c r="VC317" s="353"/>
      <c r="VD317" s="353"/>
      <c r="VE317" s="353"/>
      <c r="VF317" s="353"/>
      <c r="VG317" s="353"/>
      <c r="VH317" s="353"/>
      <c r="VI317" s="353"/>
      <c r="VJ317" s="353"/>
      <c r="VK317" s="353"/>
      <c r="VL317" s="353"/>
      <c r="VM317" s="353"/>
      <c r="VN317" s="353"/>
      <c r="VO317" s="353"/>
      <c r="VP317" s="353"/>
      <c r="VQ317" s="353"/>
      <c r="VR317" s="353" t="s">
        <v>1758</v>
      </c>
      <c r="VS317" s="353" t="s">
        <v>1747</v>
      </c>
      <c r="VT317" s="353" t="s">
        <v>1748</v>
      </c>
      <c r="VU317" s="353" t="s">
        <v>1748</v>
      </c>
      <c r="VV317" s="353" t="s">
        <v>1748</v>
      </c>
      <c r="VW317" s="353" t="s">
        <v>1748</v>
      </c>
      <c r="VX317" s="353" t="s">
        <v>1748</v>
      </c>
      <c r="VY317" s="353" t="s">
        <v>1748</v>
      </c>
      <c r="VZ317" s="353" t="s">
        <v>1748</v>
      </c>
      <c r="WA317" s="353" t="s">
        <v>1748</v>
      </c>
      <c r="WB317" s="353" t="s">
        <v>1748</v>
      </c>
      <c r="WC317" s="353" t="s">
        <v>1748</v>
      </c>
      <c r="WD317" s="353" t="s">
        <v>1748</v>
      </c>
      <c r="WE317" s="353" t="s">
        <v>1748</v>
      </c>
      <c r="WF317" s="353" t="s">
        <v>1748</v>
      </c>
      <c r="WG317" s="353" t="s">
        <v>1748</v>
      </c>
      <c r="WH317" s="353" t="s">
        <v>1748</v>
      </c>
      <c r="WI317" s="353" t="s">
        <v>1748</v>
      </c>
      <c r="WJ317" s="353"/>
      <c r="WK317" s="353" t="s">
        <v>1757</v>
      </c>
      <c r="WL317" s="353"/>
      <c r="WM317" s="353" t="s">
        <v>1758</v>
      </c>
      <c r="WN317" s="353" t="s">
        <v>1747</v>
      </c>
      <c r="WO317" s="353" t="s">
        <v>1748</v>
      </c>
      <c r="WP317" s="353" t="s">
        <v>1748</v>
      </c>
      <c r="WQ317" s="353" t="s">
        <v>1748</v>
      </c>
      <c r="WR317" s="353" t="s">
        <v>1748</v>
      </c>
      <c r="WS317" s="353" t="s">
        <v>1748</v>
      </c>
      <c r="WT317" s="353" t="s">
        <v>1748</v>
      </c>
      <c r="WU317" s="353" t="s">
        <v>1748</v>
      </c>
      <c r="WV317" s="353" t="s">
        <v>1748</v>
      </c>
      <c r="WW317" s="353" t="s">
        <v>1748</v>
      </c>
      <c r="WX317" s="353" t="s">
        <v>1748</v>
      </c>
      <c r="WY317" s="353" t="s">
        <v>1748</v>
      </c>
      <c r="WZ317" s="353" t="s">
        <v>1748</v>
      </c>
      <c r="XA317" s="353" t="s">
        <v>1748</v>
      </c>
      <c r="XB317" s="353"/>
      <c r="XC317" s="353" t="s">
        <v>1758</v>
      </c>
      <c r="XD317" s="353" t="s">
        <v>1747</v>
      </c>
      <c r="XE317" s="353" t="s">
        <v>1748</v>
      </c>
      <c r="XF317" s="353" t="s">
        <v>1748</v>
      </c>
      <c r="XG317" s="353" t="s">
        <v>1748</v>
      </c>
      <c r="XH317" s="353" t="s">
        <v>1748</v>
      </c>
      <c r="XI317" s="353" t="s">
        <v>1748</v>
      </c>
      <c r="XJ317" s="353" t="s">
        <v>1748</v>
      </c>
      <c r="XK317" s="353" t="s">
        <v>1748</v>
      </c>
      <c r="XL317" s="353" t="s">
        <v>1748</v>
      </c>
      <c r="XM317" s="353" t="s">
        <v>1748</v>
      </c>
      <c r="XN317" s="353"/>
      <c r="XO317" s="353" t="s">
        <v>1749</v>
      </c>
      <c r="XP317" s="353" t="s">
        <v>1758</v>
      </c>
      <c r="XQ317" s="353" t="s">
        <v>1747</v>
      </c>
      <c r="XR317" s="353" t="s">
        <v>1748</v>
      </c>
      <c r="XS317" s="353" t="s">
        <v>1748</v>
      </c>
      <c r="XT317" s="353" t="s">
        <v>1748</v>
      </c>
      <c r="XU317" s="353" t="s">
        <v>1748</v>
      </c>
      <c r="XV317" s="353" t="s">
        <v>1748</v>
      </c>
      <c r="XW317" s="353" t="s">
        <v>1748</v>
      </c>
      <c r="XX317" s="353" t="s">
        <v>1748</v>
      </c>
      <c r="XY317" s="353" t="s">
        <v>1748</v>
      </c>
      <c r="XZ317" s="353" t="s">
        <v>1748</v>
      </c>
      <c r="YA317" s="353" t="s">
        <v>1748</v>
      </c>
      <c r="YB317" s="353" t="s">
        <v>1748</v>
      </c>
      <c r="YC317" s="353"/>
      <c r="YD317" s="353" t="s">
        <v>1829</v>
      </c>
      <c r="YE317" s="353"/>
      <c r="YF317" s="353" t="s">
        <v>2122</v>
      </c>
      <c r="YG317" s="353" t="s">
        <v>1747</v>
      </c>
      <c r="YH317" s="353" t="s">
        <v>1748</v>
      </c>
      <c r="YI317" s="353" t="s">
        <v>1748</v>
      </c>
      <c r="YJ317" s="353" t="s">
        <v>1748</v>
      </c>
      <c r="YK317" s="353" t="s">
        <v>1748</v>
      </c>
      <c r="YL317" s="353" t="s">
        <v>1747</v>
      </c>
      <c r="YM317" s="353" t="s">
        <v>1748</v>
      </c>
      <c r="YN317" s="353" t="s">
        <v>1748</v>
      </c>
      <c r="YO317" s="353" t="s">
        <v>1748</v>
      </c>
      <c r="YP317" s="353" t="s">
        <v>1748</v>
      </c>
      <c r="YQ317" s="353" t="s">
        <v>1748</v>
      </c>
      <c r="YR317" s="353" t="s">
        <v>1748</v>
      </c>
      <c r="YS317" s="353"/>
      <c r="YT317" s="353"/>
      <c r="YU317" s="353" t="s">
        <v>1749</v>
      </c>
      <c r="YV317" s="353">
        <v>20000</v>
      </c>
      <c r="YW317" s="353"/>
      <c r="YX317" s="353" t="s">
        <v>4132</v>
      </c>
      <c r="YY317" s="353" t="s">
        <v>4133</v>
      </c>
      <c r="YZ317" s="353"/>
      <c r="ZA317" s="353"/>
      <c r="ZB317" s="353" t="s">
        <v>1763</v>
      </c>
      <c r="ZC317" s="353" t="s">
        <v>1764</v>
      </c>
      <c r="ZD317" s="353" t="s">
        <v>1765</v>
      </c>
      <c r="ZE317" s="353"/>
      <c r="ZF317" s="353" t="s">
        <v>4134</v>
      </c>
      <c r="ZG317" s="353" t="s">
        <v>3059</v>
      </c>
      <c r="ZH317" s="353" t="s">
        <v>2218</v>
      </c>
      <c r="ZI317" s="353"/>
      <c r="ZJ317" s="353"/>
      <c r="ZK317" s="353" t="s">
        <v>257</v>
      </c>
      <c r="ZL317" s="353" t="s">
        <v>392</v>
      </c>
      <c r="ZM317" s="353" t="s">
        <v>1769</v>
      </c>
      <c r="ZN317" s="354" t="s">
        <v>1744</v>
      </c>
      <c r="ZO317" s="354" t="s">
        <v>1745</v>
      </c>
      <c r="ZP317" s="354" t="s">
        <v>1749</v>
      </c>
      <c r="ZQ317" s="354" t="s">
        <v>1770</v>
      </c>
      <c r="ZR317" s="354" t="s">
        <v>1785</v>
      </c>
      <c r="ZS317" s="354" t="s">
        <v>1785</v>
      </c>
      <c r="ZT317" s="354"/>
      <c r="ZU317" s="354" t="s">
        <v>1756</v>
      </c>
      <c r="ZV317" s="354"/>
      <c r="ZW317" s="354"/>
      <c r="ZX317" s="354"/>
      <c r="ZY317" s="354"/>
      <c r="ZZ317" s="354"/>
      <c r="AAA317" s="354"/>
      <c r="AAB317" s="354"/>
      <c r="AAC317" s="354"/>
      <c r="AAD317" s="354"/>
      <c r="AAE317" s="354"/>
      <c r="AAF317" s="354"/>
      <c r="AAG317" s="354"/>
      <c r="AAH317" s="354"/>
      <c r="AAI317" s="354"/>
      <c r="AAJ317" s="354"/>
      <c r="AAK317" s="354"/>
      <c r="AAL317" s="354"/>
      <c r="AAM317" s="354"/>
      <c r="AAN317" s="354"/>
      <c r="AAO317" s="354"/>
      <c r="AAP317" s="354"/>
      <c r="AAQ317" s="354"/>
      <c r="AAR317" s="354"/>
      <c r="AAS317" s="354"/>
      <c r="AAT317" s="354"/>
      <c r="AAU317" s="354"/>
      <c r="AAV317" s="354"/>
      <c r="AAW317" s="354"/>
      <c r="AAX317" s="354"/>
      <c r="AAY317" s="354"/>
      <c r="AAZ317" s="354"/>
      <c r="ABA317" s="354" t="s">
        <v>1771</v>
      </c>
      <c r="ABB317" s="354" t="s">
        <v>1772</v>
      </c>
      <c r="ABC317" s="354" t="s">
        <v>1773</v>
      </c>
      <c r="ABD317" s="354" t="s">
        <v>1956</v>
      </c>
    </row>
    <row r="318" spans="1:732">
      <c r="A318" s="352" t="s">
        <v>6184</v>
      </c>
      <c r="B318" s="353" t="s">
        <v>4135</v>
      </c>
      <c r="C318" s="353" t="s">
        <v>4136</v>
      </c>
      <c r="D318" s="353" t="s">
        <v>3891</v>
      </c>
      <c r="E318" s="353" t="s">
        <v>1739</v>
      </c>
      <c r="F318" s="353"/>
      <c r="G318" s="353">
        <v>4000</v>
      </c>
      <c r="H318" s="353" t="s">
        <v>3891</v>
      </c>
      <c r="I318" s="353" t="s">
        <v>1740</v>
      </c>
      <c r="J318" s="353" t="s">
        <v>1741</v>
      </c>
      <c r="K318" s="353" t="s">
        <v>257</v>
      </c>
      <c r="L318" s="353" t="s">
        <v>258</v>
      </c>
      <c r="M318" s="353" t="s">
        <v>1742</v>
      </c>
      <c r="N318" s="353" t="s">
        <v>392</v>
      </c>
      <c r="O318" s="353" t="s">
        <v>393</v>
      </c>
      <c r="P318" s="353" t="s">
        <v>3892</v>
      </c>
      <c r="Q318" s="353" t="s">
        <v>1744</v>
      </c>
      <c r="R318" s="353" t="s">
        <v>1781</v>
      </c>
      <c r="S318" s="353"/>
      <c r="T318" s="353" t="s">
        <v>2050</v>
      </c>
      <c r="U318" s="353" t="s">
        <v>1748</v>
      </c>
      <c r="V318" s="353" t="s">
        <v>1748</v>
      </c>
      <c r="W318" s="353" t="s">
        <v>1747</v>
      </c>
      <c r="X318" s="353" t="s">
        <v>1748</v>
      </c>
      <c r="Y318" s="353" t="s">
        <v>1748</v>
      </c>
      <c r="Z318" s="353"/>
      <c r="AA318" s="353" t="s">
        <v>1749</v>
      </c>
      <c r="AB318" s="353"/>
      <c r="AC318" s="353" t="s">
        <v>6506</v>
      </c>
      <c r="AD318" s="353" t="s">
        <v>1782</v>
      </c>
      <c r="AE318" s="353">
        <v>51</v>
      </c>
      <c r="AF318" s="353"/>
      <c r="AG318" s="353"/>
      <c r="AH318" s="353"/>
      <c r="AI318" s="353"/>
      <c r="AJ318" s="353"/>
      <c r="AK318" s="353"/>
      <c r="AL318" s="353"/>
      <c r="AM318" s="353"/>
      <c r="AN318" s="353"/>
      <c r="AO318" s="353"/>
      <c r="AP318" s="353"/>
      <c r="AQ318" s="353"/>
      <c r="AR318" s="353"/>
      <c r="AS318" s="353"/>
      <c r="AT318" s="353"/>
      <c r="AU318" s="353"/>
      <c r="AV318" s="353"/>
      <c r="AW318" s="353"/>
      <c r="AX318" s="353"/>
      <c r="AY318" s="353"/>
      <c r="AZ318" s="353"/>
      <c r="BA318" s="353"/>
      <c r="BB318" s="353"/>
      <c r="BC318" s="353"/>
      <c r="BD318" s="353"/>
      <c r="BE318" s="353"/>
      <c r="BF318" s="353"/>
      <c r="BG318" s="353"/>
      <c r="BH318" s="353"/>
      <c r="BI318" s="353"/>
      <c r="BJ318" s="353"/>
      <c r="BK318" s="353"/>
      <c r="BL318" s="353"/>
      <c r="BM318" s="353"/>
      <c r="BN318" s="353"/>
      <c r="BO318" s="353"/>
      <c r="BP318" s="353"/>
      <c r="BQ318" s="353"/>
      <c r="BR318" s="353"/>
      <c r="BS318" s="353" t="s">
        <v>1799</v>
      </c>
      <c r="BT318" s="353" t="s">
        <v>1752</v>
      </c>
      <c r="BU318" s="353" t="s">
        <v>1752</v>
      </c>
      <c r="BV318" s="353" t="s">
        <v>1752</v>
      </c>
      <c r="BW318" s="353" t="s">
        <v>1799</v>
      </c>
      <c r="BX318" s="353" t="s">
        <v>1799</v>
      </c>
      <c r="BY318" s="353" t="s">
        <v>1752</v>
      </c>
      <c r="BZ318" s="353" t="s">
        <v>1799</v>
      </c>
      <c r="CA318" s="353" t="s">
        <v>1799</v>
      </c>
      <c r="CB318" s="353" t="s">
        <v>3885</v>
      </c>
      <c r="CC318" s="353" t="s">
        <v>1748</v>
      </c>
      <c r="CD318" s="353" t="s">
        <v>1748</v>
      </c>
      <c r="CE318" s="353" t="s">
        <v>1747</v>
      </c>
      <c r="CF318" s="353" t="s">
        <v>1747</v>
      </c>
      <c r="CG318" s="353" t="s">
        <v>1748</v>
      </c>
      <c r="CH318" s="353" t="s">
        <v>1748</v>
      </c>
      <c r="CI318" s="353" t="s">
        <v>1748</v>
      </c>
      <c r="CJ318" s="353" t="s">
        <v>1748</v>
      </c>
      <c r="CK318" s="353" t="s">
        <v>1748</v>
      </c>
      <c r="CL318" s="353" t="s">
        <v>1748</v>
      </c>
      <c r="CM318" s="353" t="s">
        <v>1748</v>
      </c>
      <c r="CN318" s="353" t="s">
        <v>1748</v>
      </c>
      <c r="CO318" s="353" t="s">
        <v>1748</v>
      </c>
      <c r="CP318" s="353" t="s">
        <v>1748</v>
      </c>
      <c r="CQ318" s="353" t="s">
        <v>1748</v>
      </c>
      <c r="CR318" s="353" t="s">
        <v>1748</v>
      </c>
      <c r="CS318" s="353" t="s">
        <v>1748</v>
      </c>
      <c r="CT318" s="353"/>
      <c r="CU318" s="353"/>
      <c r="CV318" s="353"/>
      <c r="CW318" s="353"/>
      <c r="CX318" s="353"/>
      <c r="CY318" s="353"/>
      <c r="CZ318" s="353"/>
      <c r="DA318" s="353"/>
      <c r="DB318" s="353"/>
      <c r="DC318" s="353"/>
      <c r="DD318" s="353"/>
      <c r="DE318" s="353"/>
      <c r="DF318" s="353"/>
      <c r="DG318" s="353"/>
      <c r="DH318" s="353"/>
      <c r="DI318" s="353"/>
      <c r="DJ318" s="353"/>
      <c r="DK318" s="353"/>
      <c r="DL318" s="353"/>
      <c r="DM318" s="353"/>
      <c r="DN318" s="353"/>
      <c r="DO318" s="353"/>
      <c r="DP318" s="353"/>
      <c r="DQ318" s="353"/>
      <c r="DR318" s="353"/>
      <c r="DS318" s="353"/>
      <c r="DT318" s="353"/>
      <c r="DU318" s="353"/>
      <c r="DV318" s="353"/>
      <c r="DW318" s="353"/>
      <c r="DX318" s="353"/>
      <c r="DY318" s="353"/>
      <c r="DZ318" s="353"/>
      <c r="EA318" s="353"/>
      <c r="EB318" s="353"/>
      <c r="EC318" s="353"/>
      <c r="ED318" s="353"/>
      <c r="EE318" s="353"/>
      <c r="EF318" s="353"/>
      <c r="EG318" s="353"/>
      <c r="EH318" s="353"/>
      <c r="EI318" s="353"/>
      <c r="EJ318" s="353"/>
      <c r="EK318" s="353"/>
      <c r="EL318" s="353"/>
      <c r="EM318" s="353"/>
      <c r="EN318" s="353"/>
      <c r="EO318" s="353"/>
      <c r="EP318" s="353"/>
      <c r="EQ318" s="353"/>
      <c r="ER318" s="353"/>
      <c r="ES318" s="353"/>
      <c r="ET318" s="353"/>
      <c r="EU318" s="353"/>
      <c r="EV318" s="353"/>
      <c r="EW318" s="353"/>
      <c r="EX318" s="353"/>
      <c r="EY318" s="353"/>
      <c r="EZ318" s="353"/>
      <c r="FA318" s="353"/>
      <c r="FB318" s="353"/>
      <c r="FC318" s="353"/>
      <c r="FD318" s="353"/>
      <c r="FE318" s="353"/>
      <c r="FF318" s="353"/>
      <c r="FG318" s="353"/>
      <c r="FH318" s="353"/>
      <c r="FI318" s="353"/>
      <c r="FJ318" s="353"/>
      <c r="FK318" s="353"/>
      <c r="FL318" s="353"/>
      <c r="FM318" s="353"/>
      <c r="FN318" s="353"/>
      <c r="FO318" s="353"/>
      <c r="FP318" s="353"/>
      <c r="FQ318" s="353"/>
      <c r="FR318" s="353"/>
      <c r="FS318" s="353"/>
      <c r="FT318" s="353"/>
      <c r="FU318" s="353"/>
      <c r="FV318" s="353"/>
      <c r="FW318" s="353"/>
      <c r="FX318" s="353"/>
      <c r="FY318" s="353"/>
      <c r="FZ318" s="353"/>
      <c r="GA318" s="353"/>
      <c r="GB318" s="353"/>
      <c r="GC318" s="353"/>
      <c r="GD318" s="353"/>
      <c r="GE318" s="353"/>
      <c r="GF318" s="353"/>
      <c r="GG318" s="353"/>
      <c r="GH318" s="353"/>
      <c r="GI318" s="353"/>
      <c r="GJ318" s="353"/>
      <c r="GK318" s="353"/>
      <c r="GL318" s="353"/>
      <c r="GM318" s="353"/>
      <c r="GN318" s="353"/>
      <c r="GO318" s="353"/>
      <c r="GP318" s="353"/>
      <c r="GQ318" s="353"/>
      <c r="GR318" s="353"/>
      <c r="GS318" s="353"/>
      <c r="GT318" s="353"/>
      <c r="GU318" s="353"/>
      <c r="GV318" s="353"/>
      <c r="GW318" s="353"/>
      <c r="GX318" s="353"/>
      <c r="GY318" s="353"/>
      <c r="GZ318" s="353"/>
      <c r="HA318" s="353"/>
      <c r="HB318" s="353"/>
      <c r="HC318" s="353"/>
      <c r="HD318" s="353"/>
      <c r="HE318" s="353"/>
      <c r="HF318" s="353"/>
      <c r="HG318" s="353"/>
      <c r="HH318" s="353"/>
      <c r="HI318" s="353"/>
      <c r="HJ318" s="353"/>
      <c r="HK318" s="353"/>
      <c r="HL318" s="353"/>
      <c r="HM318" s="353"/>
      <c r="HN318" s="353"/>
      <c r="HO318" s="353"/>
      <c r="HP318" s="353"/>
      <c r="HQ318" s="353"/>
      <c r="HR318" s="353"/>
      <c r="HS318" s="353"/>
      <c r="HT318" s="353"/>
      <c r="HU318" s="353"/>
      <c r="HV318" s="353"/>
      <c r="HW318" s="353"/>
      <c r="HX318" s="353"/>
      <c r="HY318" s="353"/>
      <c r="HZ318" s="353"/>
      <c r="IA318" s="353"/>
      <c r="IB318" s="353"/>
      <c r="IC318" s="353"/>
      <c r="ID318" s="353"/>
      <c r="IE318" s="353"/>
      <c r="IF318" s="353"/>
      <c r="IG318" s="353"/>
      <c r="IH318" s="353"/>
      <c r="II318" s="353"/>
      <c r="IJ318" s="353"/>
      <c r="IK318" s="353"/>
      <c r="IL318" s="353"/>
      <c r="IM318" s="353"/>
      <c r="IN318" s="353"/>
      <c r="IO318" s="353"/>
      <c r="IP318" s="353"/>
      <c r="IQ318" s="353"/>
      <c r="IR318" s="353"/>
      <c r="IS318" s="353"/>
      <c r="IT318" s="353"/>
      <c r="IU318" s="353"/>
      <c r="IV318" s="353"/>
      <c r="IW318" s="353"/>
      <c r="IX318" s="353"/>
      <c r="IY318" s="353"/>
      <c r="IZ318" s="353"/>
      <c r="JA318" s="353"/>
      <c r="JB318" s="353"/>
      <c r="JC318" s="353"/>
      <c r="JD318" s="353"/>
      <c r="JE318" s="353"/>
      <c r="JF318" s="353"/>
      <c r="JG318" s="353"/>
      <c r="JH318" s="353"/>
      <c r="JI318" s="353"/>
      <c r="JJ318" s="353"/>
      <c r="JK318" s="353"/>
      <c r="JL318" s="353"/>
      <c r="JM318" s="353"/>
      <c r="JN318" s="353"/>
      <c r="JO318" s="353"/>
      <c r="JP318" s="353"/>
      <c r="JQ318" s="353"/>
      <c r="JR318" s="353"/>
      <c r="JS318" s="353"/>
      <c r="JT318" s="353"/>
      <c r="JU318" s="353"/>
      <c r="JV318" s="353"/>
      <c r="JW318" s="353"/>
      <c r="JX318" s="353"/>
      <c r="JY318" s="353"/>
      <c r="JZ318" s="353"/>
      <c r="KA318" s="353"/>
      <c r="KB318" s="353"/>
      <c r="KC318" s="353"/>
      <c r="KD318" s="353"/>
      <c r="KE318" s="353"/>
      <c r="KF318" s="353"/>
      <c r="KG318" s="353"/>
      <c r="KH318" s="353"/>
      <c r="KI318" s="353"/>
      <c r="KJ318" s="353"/>
      <c r="KK318" s="353"/>
      <c r="KL318" s="353"/>
      <c r="KM318" s="353"/>
      <c r="KN318" s="353"/>
      <c r="KO318" s="353"/>
      <c r="KP318" s="353"/>
      <c r="KQ318" s="353"/>
      <c r="KR318" s="353"/>
      <c r="KS318" s="353"/>
      <c r="KT318" s="353"/>
      <c r="KU318" s="353"/>
      <c r="KV318" s="353"/>
      <c r="KW318" s="353"/>
      <c r="KX318" s="353"/>
      <c r="KY318" s="353"/>
      <c r="KZ318" s="353"/>
      <c r="LA318" s="353"/>
      <c r="LB318" s="353"/>
      <c r="LC318" s="353"/>
      <c r="LD318" s="353"/>
      <c r="LE318" s="353"/>
      <c r="LF318" s="353" t="s">
        <v>1749</v>
      </c>
      <c r="LG318" s="353"/>
      <c r="LH318" s="353">
        <v>33000</v>
      </c>
      <c r="LI318" s="353">
        <v>33000</v>
      </c>
      <c r="LJ318" s="353">
        <v>8.25</v>
      </c>
      <c r="LK318" s="353" t="s">
        <v>1754</v>
      </c>
      <c r="LL318" s="353" t="s">
        <v>1749</v>
      </c>
      <c r="LM318" s="353"/>
      <c r="LN318" s="353">
        <v>17000</v>
      </c>
      <c r="LO318" s="353">
        <v>17000</v>
      </c>
      <c r="LP318" s="353">
        <v>17000</v>
      </c>
      <c r="LQ318" s="353">
        <v>4.25</v>
      </c>
      <c r="LR318" s="353" t="s">
        <v>1754</v>
      </c>
      <c r="LS318" s="353"/>
      <c r="LT318" s="353"/>
      <c r="LU318" s="353"/>
      <c r="LV318" s="353"/>
      <c r="LW318" s="353"/>
      <c r="LX318" s="353"/>
      <c r="LY318" s="353"/>
      <c r="LZ318" s="353"/>
      <c r="MA318" s="353"/>
      <c r="MB318" s="353"/>
      <c r="MC318" s="353"/>
      <c r="MD318" s="353">
        <v>20</v>
      </c>
      <c r="ME318" s="353">
        <v>3</v>
      </c>
      <c r="MF318" s="353" t="s">
        <v>1757</v>
      </c>
      <c r="MG318" s="353" t="s">
        <v>1755</v>
      </c>
      <c r="MH318" s="353" t="s">
        <v>1785</v>
      </c>
      <c r="MI318" s="353"/>
      <c r="MJ318" s="353"/>
      <c r="MK318" s="353"/>
      <c r="ML318" s="353"/>
      <c r="MM318" s="353"/>
      <c r="MN318" s="353"/>
      <c r="MO318" s="353"/>
      <c r="MP318" s="353"/>
      <c r="MQ318" s="353"/>
      <c r="MR318" s="353"/>
      <c r="MS318" s="353"/>
      <c r="MT318" s="353"/>
      <c r="MU318" s="353"/>
      <c r="MV318" s="353"/>
      <c r="MW318" s="353"/>
      <c r="MX318" s="353"/>
      <c r="MY318" s="353"/>
      <c r="MZ318" s="353"/>
      <c r="NA318" s="353"/>
      <c r="NB318" s="353"/>
      <c r="NC318" s="353"/>
      <c r="ND318" s="353"/>
      <c r="NE318" s="353"/>
      <c r="NF318" s="353"/>
      <c r="NG318" s="353"/>
      <c r="NH318" s="353"/>
      <c r="NI318" s="353"/>
      <c r="NJ318" s="353"/>
      <c r="NK318" s="353"/>
      <c r="NL318" s="353"/>
      <c r="NM318" s="353"/>
      <c r="NN318" s="353"/>
      <c r="NO318" s="353"/>
      <c r="NP318" s="353"/>
      <c r="NQ318" s="353"/>
      <c r="NR318" s="353"/>
      <c r="NS318" s="353"/>
      <c r="NT318" s="353"/>
      <c r="NU318" s="353"/>
      <c r="NV318" s="353"/>
      <c r="NW318" s="353"/>
      <c r="NX318" s="353"/>
      <c r="NY318" s="353"/>
      <c r="NZ318" s="353"/>
      <c r="OA318" s="353"/>
      <c r="OB318" s="353"/>
      <c r="OC318" s="353"/>
      <c r="OD318" s="353"/>
      <c r="OE318" s="353"/>
      <c r="OF318" s="353"/>
      <c r="OG318" s="353"/>
      <c r="OH318" s="353"/>
      <c r="OI318" s="353"/>
      <c r="OJ318" s="353"/>
      <c r="OK318" s="353"/>
      <c r="OL318" s="353"/>
      <c r="OM318" s="353"/>
      <c r="ON318" s="353"/>
      <c r="OO318" s="353"/>
      <c r="OP318" s="353"/>
      <c r="OQ318" s="353"/>
      <c r="OR318" s="353"/>
      <c r="OS318" s="353"/>
      <c r="OT318" s="353"/>
      <c r="OU318" s="353"/>
      <c r="OV318" s="353"/>
      <c r="OW318" s="353"/>
      <c r="OX318" s="353"/>
      <c r="OY318" s="353"/>
      <c r="OZ318" s="353"/>
      <c r="PA318" s="353"/>
      <c r="PB318" s="353"/>
      <c r="PC318" s="353"/>
      <c r="PD318" s="353"/>
      <c r="PE318" s="353"/>
      <c r="PF318" s="353"/>
      <c r="PG318" s="353"/>
      <c r="PH318" s="353"/>
      <c r="PI318" s="353"/>
      <c r="PJ318" s="353"/>
      <c r="PK318" s="353"/>
      <c r="PL318" s="353"/>
      <c r="PM318" s="353"/>
      <c r="PN318" s="353"/>
      <c r="PO318" s="353"/>
      <c r="PP318" s="353"/>
      <c r="PQ318" s="353"/>
      <c r="PR318" s="353"/>
      <c r="PS318" s="353"/>
      <c r="PT318" s="353"/>
      <c r="PU318" s="353"/>
      <c r="PV318" s="353"/>
      <c r="PW318" s="353"/>
      <c r="PX318" s="353"/>
      <c r="PY318" s="353"/>
      <c r="PZ318" s="353"/>
      <c r="QA318" s="353"/>
      <c r="QB318" s="353"/>
      <c r="QC318" s="353"/>
      <c r="QD318" s="353"/>
      <c r="QE318" s="353"/>
      <c r="QF318" s="353"/>
      <c r="QG318" s="353"/>
      <c r="QH318" s="353"/>
      <c r="QI318" s="353"/>
      <c r="QJ318" s="353"/>
      <c r="QK318" s="353"/>
      <c r="QL318" s="353"/>
      <c r="QM318" s="353"/>
      <c r="QN318" s="353"/>
      <c r="QO318" s="353"/>
      <c r="QP318" s="353"/>
      <c r="QQ318" s="353"/>
      <c r="QR318" s="353"/>
      <c r="QS318" s="353"/>
      <c r="QT318" s="353"/>
      <c r="QU318" s="353"/>
      <c r="QV318" s="353"/>
      <c r="QW318" s="353"/>
      <c r="QX318" s="353"/>
      <c r="QY318" s="353"/>
      <c r="QZ318" s="353"/>
      <c r="RA318" s="353"/>
      <c r="RB318" s="353"/>
      <c r="RC318" s="353"/>
      <c r="RD318" s="353"/>
      <c r="RE318" s="353"/>
      <c r="RF318" s="353"/>
      <c r="RG318" s="353"/>
      <c r="RH318" s="353"/>
      <c r="RI318" s="353"/>
      <c r="RJ318" s="353"/>
      <c r="RK318" s="353"/>
      <c r="RL318" s="353"/>
      <c r="RM318" s="353"/>
      <c r="RN318" s="353"/>
      <c r="RO318" s="353"/>
      <c r="RP318" s="353"/>
      <c r="RQ318" s="353"/>
      <c r="RR318" s="353"/>
      <c r="RS318" s="353"/>
      <c r="RT318" s="353"/>
      <c r="RU318" s="353"/>
      <c r="RV318" s="353"/>
      <c r="RW318" s="353"/>
      <c r="RX318" s="353"/>
      <c r="RY318" s="353"/>
      <c r="RZ318" s="353"/>
      <c r="SA318" s="353"/>
      <c r="SB318" s="353"/>
      <c r="SC318" s="353"/>
      <c r="SD318" s="353"/>
      <c r="SE318" s="353"/>
      <c r="SF318" s="353"/>
      <c r="SG318" s="353"/>
      <c r="SH318" s="353"/>
      <c r="SI318" s="353"/>
      <c r="SJ318" s="353"/>
      <c r="SK318" s="353"/>
      <c r="SL318" s="353"/>
      <c r="SM318" s="353"/>
      <c r="SN318" s="353"/>
      <c r="SO318" s="353"/>
      <c r="SP318" s="353"/>
      <c r="SQ318" s="353"/>
      <c r="SR318" s="353"/>
      <c r="SS318" s="353" t="s">
        <v>1757</v>
      </c>
      <c r="ST318" s="353"/>
      <c r="SU318" s="353"/>
      <c r="SV318" s="353"/>
      <c r="SW318" s="353"/>
      <c r="SX318" s="353"/>
      <c r="SY318" s="353"/>
      <c r="SZ318" s="353"/>
      <c r="TA318" s="353"/>
      <c r="TB318" s="353"/>
      <c r="TC318" s="353"/>
      <c r="TD318" s="353"/>
      <c r="TE318" s="353"/>
      <c r="TF318" s="353"/>
      <c r="TG318" s="353"/>
      <c r="TH318" s="353"/>
      <c r="TI318" s="353"/>
      <c r="TJ318" s="353"/>
      <c r="TK318" s="353"/>
      <c r="TL318" s="353"/>
      <c r="TM318" s="353"/>
      <c r="TN318" s="353"/>
      <c r="TO318" s="353"/>
      <c r="TP318" s="353"/>
      <c r="TQ318" s="353"/>
      <c r="TR318" s="353"/>
      <c r="TS318" s="353"/>
      <c r="TT318" s="353"/>
      <c r="TU318" s="353"/>
      <c r="TV318" s="353"/>
      <c r="TW318" s="353"/>
      <c r="TX318" s="353"/>
      <c r="TY318" s="353"/>
      <c r="TZ318" s="353"/>
      <c r="UA318" s="353"/>
      <c r="UB318" s="353"/>
      <c r="UC318" s="353"/>
      <c r="UD318" s="353"/>
      <c r="UE318" s="353"/>
      <c r="UF318" s="353"/>
      <c r="UG318" s="353"/>
      <c r="UH318" s="353"/>
      <c r="UI318" s="353"/>
      <c r="UJ318" s="353"/>
      <c r="UK318" s="353"/>
      <c r="UL318" s="353"/>
      <c r="UM318" s="353"/>
      <c r="UN318" s="353"/>
      <c r="UO318" s="353"/>
      <c r="UP318" s="353"/>
      <c r="UQ318" s="353"/>
      <c r="UR318" s="353"/>
      <c r="US318" s="353"/>
      <c r="UT318" s="353"/>
      <c r="UU318" s="353"/>
      <c r="UV318" s="353"/>
      <c r="UW318" s="353"/>
      <c r="UX318" s="353"/>
      <c r="UY318" s="353"/>
      <c r="UZ318" s="353"/>
      <c r="VA318" s="353"/>
      <c r="VB318" s="353"/>
      <c r="VC318" s="353"/>
      <c r="VD318" s="353"/>
      <c r="VE318" s="353"/>
      <c r="VF318" s="353"/>
      <c r="VG318" s="353"/>
      <c r="VH318" s="353"/>
      <c r="VI318" s="353"/>
      <c r="VJ318" s="353"/>
      <c r="VK318" s="353"/>
      <c r="VL318" s="353"/>
      <c r="VM318" s="353"/>
      <c r="VN318" s="353"/>
      <c r="VO318" s="353"/>
      <c r="VP318" s="353"/>
      <c r="VQ318" s="353"/>
      <c r="VR318" s="353" t="s">
        <v>1758</v>
      </c>
      <c r="VS318" s="353" t="s">
        <v>1747</v>
      </c>
      <c r="VT318" s="353" t="s">
        <v>1748</v>
      </c>
      <c r="VU318" s="353" t="s">
        <v>1748</v>
      </c>
      <c r="VV318" s="353" t="s">
        <v>1748</v>
      </c>
      <c r="VW318" s="353" t="s">
        <v>1748</v>
      </c>
      <c r="VX318" s="353" t="s">
        <v>1748</v>
      </c>
      <c r="VY318" s="353" t="s">
        <v>1748</v>
      </c>
      <c r="VZ318" s="353" t="s">
        <v>1748</v>
      </c>
      <c r="WA318" s="353" t="s">
        <v>1748</v>
      </c>
      <c r="WB318" s="353" t="s">
        <v>1748</v>
      </c>
      <c r="WC318" s="353" t="s">
        <v>1748</v>
      </c>
      <c r="WD318" s="353" t="s">
        <v>1748</v>
      </c>
      <c r="WE318" s="353" t="s">
        <v>1748</v>
      </c>
      <c r="WF318" s="353" t="s">
        <v>1748</v>
      </c>
      <c r="WG318" s="353" t="s">
        <v>1748</v>
      </c>
      <c r="WH318" s="353" t="s">
        <v>1748</v>
      </c>
      <c r="WI318" s="353" t="s">
        <v>1748</v>
      </c>
      <c r="WJ318" s="353"/>
      <c r="WK318" s="353" t="s">
        <v>1757</v>
      </c>
      <c r="WL318" s="353"/>
      <c r="WM318" s="353" t="s">
        <v>1758</v>
      </c>
      <c r="WN318" s="353" t="s">
        <v>1747</v>
      </c>
      <c r="WO318" s="353" t="s">
        <v>1748</v>
      </c>
      <c r="WP318" s="353" t="s">
        <v>1748</v>
      </c>
      <c r="WQ318" s="353" t="s">
        <v>1748</v>
      </c>
      <c r="WR318" s="353" t="s">
        <v>1748</v>
      </c>
      <c r="WS318" s="353" t="s">
        <v>1748</v>
      </c>
      <c r="WT318" s="353" t="s">
        <v>1748</v>
      </c>
      <c r="WU318" s="353" t="s">
        <v>1748</v>
      </c>
      <c r="WV318" s="353" t="s">
        <v>1748</v>
      </c>
      <c r="WW318" s="353" t="s">
        <v>1748</v>
      </c>
      <c r="WX318" s="353" t="s">
        <v>1748</v>
      </c>
      <c r="WY318" s="353" t="s">
        <v>1748</v>
      </c>
      <c r="WZ318" s="353" t="s">
        <v>1748</v>
      </c>
      <c r="XA318" s="353" t="s">
        <v>1748</v>
      </c>
      <c r="XB318" s="353"/>
      <c r="XC318" s="353" t="s">
        <v>1758</v>
      </c>
      <c r="XD318" s="353" t="s">
        <v>1747</v>
      </c>
      <c r="XE318" s="353" t="s">
        <v>1748</v>
      </c>
      <c r="XF318" s="353" t="s">
        <v>1748</v>
      </c>
      <c r="XG318" s="353" t="s">
        <v>1748</v>
      </c>
      <c r="XH318" s="353" t="s">
        <v>1748</v>
      </c>
      <c r="XI318" s="353" t="s">
        <v>1748</v>
      </c>
      <c r="XJ318" s="353" t="s">
        <v>1748</v>
      </c>
      <c r="XK318" s="353" t="s">
        <v>1748</v>
      </c>
      <c r="XL318" s="353" t="s">
        <v>1748</v>
      </c>
      <c r="XM318" s="353" t="s">
        <v>1748</v>
      </c>
      <c r="XN318" s="353"/>
      <c r="XO318" s="353" t="s">
        <v>1749</v>
      </c>
      <c r="XP318" s="353" t="s">
        <v>2245</v>
      </c>
      <c r="XQ318" s="353" t="s">
        <v>1748</v>
      </c>
      <c r="XR318" s="353" t="s">
        <v>1748</v>
      </c>
      <c r="XS318" s="353" t="s">
        <v>1748</v>
      </c>
      <c r="XT318" s="353" t="s">
        <v>1748</v>
      </c>
      <c r="XU318" s="353" t="s">
        <v>1748</v>
      </c>
      <c r="XV318" s="353" t="s">
        <v>1747</v>
      </c>
      <c r="XW318" s="353" t="s">
        <v>1748</v>
      </c>
      <c r="XX318" s="353" t="s">
        <v>1748</v>
      </c>
      <c r="XY318" s="353" t="s">
        <v>1748</v>
      </c>
      <c r="XZ318" s="353" t="s">
        <v>1748</v>
      </c>
      <c r="YA318" s="353" t="s">
        <v>1748</v>
      </c>
      <c r="YB318" s="353" t="s">
        <v>1748</v>
      </c>
      <c r="YC318" s="353"/>
      <c r="YD318" s="353" t="s">
        <v>1802</v>
      </c>
      <c r="YE318" s="353"/>
      <c r="YF318" s="353" t="s">
        <v>2122</v>
      </c>
      <c r="YG318" s="353" t="s">
        <v>1747</v>
      </c>
      <c r="YH318" s="353" t="s">
        <v>1748</v>
      </c>
      <c r="YI318" s="353" t="s">
        <v>1748</v>
      </c>
      <c r="YJ318" s="353" t="s">
        <v>1748</v>
      </c>
      <c r="YK318" s="353" t="s">
        <v>1748</v>
      </c>
      <c r="YL318" s="353" t="s">
        <v>1747</v>
      </c>
      <c r="YM318" s="353" t="s">
        <v>1748</v>
      </c>
      <c r="YN318" s="353" t="s">
        <v>1748</v>
      </c>
      <c r="YO318" s="353" t="s">
        <v>1748</v>
      </c>
      <c r="YP318" s="353" t="s">
        <v>1748</v>
      </c>
      <c r="YQ318" s="353" t="s">
        <v>1748</v>
      </c>
      <c r="YR318" s="353" t="s">
        <v>1748</v>
      </c>
      <c r="YS318" s="353"/>
      <c r="YT318" s="353"/>
      <c r="YU318" s="353" t="s">
        <v>1757</v>
      </c>
      <c r="YV318" s="353"/>
      <c r="YW318" s="353"/>
      <c r="YX318" s="353" t="s">
        <v>4137</v>
      </c>
      <c r="YY318" s="353" t="s">
        <v>4138</v>
      </c>
      <c r="YZ318" s="353"/>
      <c r="ZA318" s="353"/>
      <c r="ZB318" s="353" t="s">
        <v>1763</v>
      </c>
      <c r="ZC318" s="353" t="s">
        <v>1764</v>
      </c>
      <c r="ZD318" s="353" t="s">
        <v>1765</v>
      </c>
      <c r="ZE318" s="353"/>
      <c r="ZF318" s="353" t="s">
        <v>4139</v>
      </c>
      <c r="ZG318" s="353" t="s">
        <v>2804</v>
      </c>
      <c r="ZH318" s="353" t="s">
        <v>1880</v>
      </c>
      <c r="ZI318" s="353" t="s">
        <v>1799</v>
      </c>
      <c r="ZJ318" s="353"/>
      <c r="ZK318" s="353" t="s">
        <v>257</v>
      </c>
      <c r="ZL318" s="353" t="s">
        <v>392</v>
      </c>
      <c r="ZM318" s="353" t="s">
        <v>1769</v>
      </c>
      <c r="ZN318" s="354" t="s">
        <v>1744</v>
      </c>
      <c r="ZO318" s="354" t="s">
        <v>1781</v>
      </c>
      <c r="ZP318" s="354" t="s">
        <v>1749</v>
      </c>
      <c r="ZQ318" s="354" t="s">
        <v>2058</v>
      </c>
      <c r="ZR318" s="354"/>
      <c r="ZS318" s="354"/>
      <c r="ZT318" s="354"/>
      <c r="ZU318" s="354"/>
      <c r="ZV318" s="354"/>
      <c r="ZW318" s="354"/>
      <c r="ZX318" s="354"/>
      <c r="ZY318" s="354"/>
      <c r="ZZ318" s="354"/>
      <c r="AAA318" s="354" t="s">
        <v>1785</v>
      </c>
      <c r="AAB318" s="354"/>
      <c r="AAC318" s="354"/>
      <c r="AAD318" s="354"/>
      <c r="AAE318" s="354"/>
      <c r="AAF318" s="354"/>
      <c r="AAG318" s="354"/>
      <c r="AAH318" s="354"/>
      <c r="AAI318" s="354"/>
      <c r="AAJ318" s="354"/>
      <c r="AAK318" s="354"/>
      <c r="AAL318" s="354"/>
      <c r="AAM318" s="354"/>
      <c r="AAN318" s="354"/>
      <c r="AAO318" s="354"/>
      <c r="AAP318" s="354"/>
      <c r="AAQ318" s="354"/>
      <c r="AAR318" s="354"/>
      <c r="AAS318" s="354"/>
      <c r="AAT318" s="354"/>
      <c r="AAU318" s="354"/>
      <c r="AAV318" s="354"/>
      <c r="AAW318" s="354"/>
      <c r="AAX318" s="354"/>
      <c r="AAY318" s="354"/>
      <c r="AAZ318" s="354"/>
      <c r="ABA318" s="354" t="s">
        <v>1771</v>
      </c>
      <c r="ABB318" s="354" t="s">
        <v>1809</v>
      </c>
      <c r="ABC318" s="354" t="s">
        <v>1773</v>
      </c>
      <c r="ABD318" s="354" t="s">
        <v>1956</v>
      </c>
    </row>
    <row r="319" spans="1:732">
      <c r="A319" s="352" t="s">
        <v>6185</v>
      </c>
      <c r="B319" s="353" t="s">
        <v>4140</v>
      </c>
      <c r="C319" s="353" t="s">
        <v>4141</v>
      </c>
      <c r="D319" s="353" t="s">
        <v>3874</v>
      </c>
      <c r="E319" s="353" t="s">
        <v>1739</v>
      </c>
      <c r="F319" s="353"/>
      <c r="G319" s="353">
        <v>4000</v>
      </c>
      <c r="H319" s="353" t="s">
        <v>3883</v>
      </c>
      <c r="I319" s="353" t="s">
        <v>1740</v>
      </c>
      <c r="J319" s="353" t="s">
        <v>1741</v>
      </c>
      <c r="K319" s="353" t="s">
        <v>257</v>
      </c>
      <c r="L319" s="353" t="s">
        <v>258</v>
      </c>
      <c r="M319" s="353" t="s">
        <v>1742</v>
      </c>
      <c r="N319" s="353" t="s">
        <v>404</v>
      </c>
      <c r="O319" s="353" t="s">
        <v>405</v>
      </c>
      <c r="P319" s="353" t="s">
        <v>3884</v>
      </c>
      <c r="Q319" s="353" t="s">
        <v>1744</v>
      </c>
      <c r="R319" s="353" t="s">
        <v>1745</v>
      </c>
      <c r="S319" s="353"/>
      <c r="T319" s="353" t="s">
        <v>2050</v>
      </c>
      <c r="U319" s="353" t="s">
        <v>1748</v>
      </c>
      <c r="V319" s="353" t="s">
        <v>1748</v>
      </c>
      <c r="W319" s="353" t="s">
        <v>1747</v>
      </c>
      <c r="X319" s="353" t="s">
        <v>1748</v>
      </c>
      <c r="Y319" s="353" t="s">
        <v>1748</v>
      </c>
      <c r="Z319" s="353"/>
      <c r="AA319" s="353" t="s">
        <v>1749</v>
      </c>
      <c r="AB319" s="353"/>
      <c r="AC319" s="353" t="s">
        <v>6507</v>
      </c>
      <c r="AD319" s="353" t="s">
        <v>1750</v>
      </c>
      <c r="AE319" s="353">
        <v>33</v>
      </c>
      <c r="AF319" s="353"/>
      <c r="AG319" s="353"/>
      <c r="AH319" s="353"/>
      <c r="AI319" s="353"/>
      <c r="AJ319" s="353"/>
      <c r="AK319" s="353"/>
      <c r="AL319" s="353"/>
      <c r="AM319" s="353"/>
      <c r="AN319" s="353"/>
      <c r="AO319" s="353"/>
      <c r="AP319" s="353"/>
      <c r="AQ319" s="353"/>
      <c r="AR319" s="353"/>
      <c r="AS319" s="353"/>
      <c r="AT319" s="353"/>
      <c r="AU319" s="353"/>
      <c r="AV319" s="353"/>
      <c r="AW319" s="353"/>
      <c r="AX319" s="353"/>
      <c r="AY319" s="353"/>
      <c r="AZ319" s="353"/>
      <c r="BA319" s="353"/>
      <c r="BB319" s="353"/>
      <c r="BC319" s="353"/>
      <c r="BD319" s="353"/>
      <c r="BE319" s="353"/>
      <c r="BF319" s="353"/>
      <c r="BG319" s="353"/>
      <c r="BH319" s="353"/>
      <c r="BI319" s="353"/>
      <c r="BJ319" s="353"/>
      <c r="BK319" s="353"/>
      <c r="BL319" s="353"/>
      <c r="BM319" s="353"/>
      <c r="BN319" s="353"/>
      <c r="BO319" s="353"/>
      <c r="BP319" s="353"/>
      <c r="BQ319" s="353"/>
      <c r="BR319" s="353"/>
      <c r="BS319" s="353" t="s">
        <v>1752</v>
      </c>
      <c r="BT319" s="353" t="s">
        <v>1752</v>
      </c>
      <c r="BU319" s="353" t="s">
        <v>1752</v>
      </c>
      <c r="BV319" s="353" t="s">
        <v>1752</v>
      </c>
      <c r="BW319" s="353" t="s">
        <v>1752</v>
      </c>
      <c r="BX319" s="353" t="s">
        <v>1752</v>
      </c>
      <c r="BY319" s="353" t="s">
        <v>1752</v>
      </c>
      <c r="BZ319" s="353" t="s">
        <v>1813</v>
      </c>
      <c r="CA319" s="353" t="s">
        <v>1813</v>
      </c>
      <c r="CB319" s="353" t="s">
        <v>3946</v>
      </c>
      <c r="CC319" s="353" t="s">
        <v>1747</v>
      </c>
      <c r="CD319" s="353" t="s">
        <v>1748</v>
      </c>
      <c r="CE319" s="353" t="s">
        <v>1748</v>
      </c>
      <c r="CF319" s="353" t="s">
        <v>1748</v>
      </c>
      <c r="CG319" s="353" t="s">
        <v>1748</v>
      </c>
      <c r="CH319" s="353" t="s">
        <v>1748</v>
      </c>
      <c r="CI319" s="353" t="s">
        <v>1748</v>
      </c>
      <c r="CJ319" s="353" t="s">
        <v>1748</v>
      </c>
      <c r="CK319" s="353" t="s">
        <v>1748</v>
      </c>
      <c r="CL319" s="353" t="s">
        <v>1748</v>
      </c>
      <c r="CM319" s="353" t="s">
        <v>1747</v>
      </c>
      <c r="CN319" s="353" t="s">
        <v>1748</v>
      </c>
      <c r="CO319" s="353" t="s">
        <v>1748</v>
      </c>
      <c r="CP319" s="353" t="s">
        <v>1748</v>
      </c>
      <c r="CQ319" s="353" t="s">
        <v>1748</v>
      </c>
      <c r="CR319" s="353" t="s">
        <v>1747</v>
      </c>
      <c r="CS319" s="353" t="s">
        <v>1748</v>
      </c>
      <c r="CT319" s="353"/>
      <c r="CU319" s="353"/>
      <c r="CV319" s="353"/>
      <c r="CW319" s="353"/>
      <c r="CX319" s="353"/>
      <c r="CY319" s="353"/>
      <c r="CZ319" s="353"/>
      <c r="DA319" s="353"/>
      <c r="DB319" s="353"/>
      <c r="DC319" s="353"/>
      <c r="DD319" s="353"/>
      <c r="DE319" s="353"/>
      <c r="DF319" s="353"/>
      <c r="DG319" s="353"/>
      <c r="DH319" s="353"/>
      <c r="DI319" s="353"/>
      <c r="DJ319" s="353"/>
      <c r="DK319" s="353"/>
      <c r="DL319" s="353"/>
      <c r="DM319" s="353"/>
      <c r="DN319" s="353"/>
      <c r="DO319" s="353"/>
      <c r="DP319" s="353"/>
      <c r="DQ319" s="353"/>
      <c r="DR319" s="353"/>
      <c r="DS319" s="353"/>
      <c r="DT319" s="353"/>
      <c r="DU319" s="353"/>
      <c r="DV319" s="353"/>
      <c r="DW319" s="353"/>
      <c r="DX319" s="353"/>
      <c r="DY319" s="353"/>
      <c r="DZ319" s="353"/>
      <c r="EA319" s="353"/>
      <c r="EB319" s="353"/>
      <c r="EC319" s="353"/>
      <c r="ED319" s="353"/>
      <c r="EE319" s="353"/>
      <c r="EF319" s="353"/>
      <c r="EG319" s="353"/>
      <c r="EH319" s="353"/>
      <c r="EI319" s="353"/>
      <c r="EJ319" s="353"/>
      <c r="EK319" s="353"/>
      <c r="EL319" s="353"/>
      <c r="EM319" s="353"/>
      <c r="EN319" s="353"/>
      <c r="EO319" s="353"/>
      <c r="EP319" s="353"/>
      <c r="EQ319" s="353"/>
      <c r="ER319" s="353"/>
      <c r="ES319" s="353"/>
      <c r="ET319" s="353"/>
      <c r="EU319" s="353"/>
      <c r="EV319" s="353"/>
      <c r="EW319" s="353"/>
      <c r="EX319" s="353"/>
      <c r="EY319" s="353"/>
      <c r="EZ319" s="353"/>
      <c r="FA319" s="353"/>
      <c r="FB319" s="353"/>
      <c r="FC319" s="353"/>
      <c r="FD319" s="353"/>
      <c r="FE319" s="353"/>
      <c r="FF319" s="353"/>
      <c r="FG319" s="353"/>
      <c r="FH319" s="353"/>
      <c r="FI319" s="353"/>
      <c r="FJ319" s="353"/>
      <c r="FK319" s="353"/>
      <c r="FL319" s="353"/>
      <c r="FM319" s="353"/>
      <c r="FN319" s="353"/>
      <c r="FO319" s="353"/>
      <c r="FP319" s="353"/>
      <c r="FQ319" s="353"/>
      <c r="FR319" s="353"/>
      <c r="FS319" s="353"/>
      <c r="FT319" s="353"/>
      <c r="FU319" s="353"/>
      <c r="FV319" s="353"/>
      <c r="FW319" s="353"/>
      <c r="FX319" s="353"/>
      <c r="FY319" s="353"/>
      <c r="FZ319" s="353"/>
      <c r="GA319" s="353"/>
      <c r="GB319" s="353"/>
      <c r="GC319" s="353"/>
      <c r="GD319" s="353"/>
      <c r="GE319" s="353"/>
      <c r="GF319" s="353"/>
      <c r="GG319" s="353"/>
      <c r="GH319" s="353"/>
      <c r="GI319" s="353"/>
      <c r="GJ319" s="353"/>
      <c r="GK319" s="353"/>
      <c r="GL319" s="353"/>
      <c r="GM319" s="353"/>
      <c r="GN319" s="353"/>
      <c r="GO319" s="353"/>
      <c r="GP319" s="353"/>
      <c r="GQ319" s="353"/>
      <c r="GR319" s="353"/>
      <c r="GS319" s="353"/>
      <c r="GT319" s="353"/>
      <c r="GU319" s="353"/>
      <c r="GV319" s="353"/>
      <c r="GW319" s="353"/>
      <c r="GX319" s="353"/>
      <c r="GY319" s="353"/>
      <c r="GZ319" s="353"/>
      <c r="HA319" s="353"/>
      <c r="HB319" s="353"/>
      <c r="HC319" s="353"/>
      <c r="HD319" s="353"/>
      <c r="HE319" s="353"/>
      <c r="HF319" s="353"/>
      <c r="HG319" s="353"/>
      <c r="HH319" s="353"/>
      <c r="HI319" s="353"/>
      <c r="HJ319" s="353"/>
      <c r="HK319" s="353"/>
      <c r="HL319" s="353"/>
      <c r="HM319" s="353"/>
      <c r="HN319" s="353"/>
      <c r="HO319" s="353"/>
      <c r="HP319" s="353"/>
      <c r="HQ319" s="353"/>
      <c r="HR319" s="353"/>
      <c r="HS319" s="353"/>
      <c r="HT319" s="353"/>
      <c r="HU319" s="353"/>
      <c r="HV319" s="353"/>
      <c r="HW319" s="353"/>
      <c r="HX319" s="353"/>
      <c r="HY319" s="353"/>
      <c r="HZ319" s="353"/>
      <c r="IA319" s="353"/>
      <c r="IB319" s="353"/>
      <c r="IC319" s="353"/>
      <c r="ID319" s="353"/>
      <c r="IE319" s="353"/>
      <c r="IF319" s="353"/>
      <c r="IG319" s="353"/>
      <c r="IH319" s="353"/>
      <c r="II319" s="353"/>
      <c r="IJ319" s="353"/>
      <c r="IK319" s="353"/>
      <c r="IL319" s="353"/>
      <c r="IM319" s="353"/>
      <c r="IN319" s="353"/>
      <c r="IO319" s="353"/>
      <c r="IP319" s="353"/>
      <c r="IQ319" s="353"/>
      <c r="IR319" s="353"/>
      <c r="IS319" s="353"/>
      <c r="IT319" s="353"/>
      <c r="IU319" s="353"/>
      <c r="IV319" s="353"/>
      <c r="IW319" s="353"/>
      <c r="IX319" s="353"/>
      <c r="IY319" s="353"/>
      <c r="IZ319" s="353"/>
      <c r="JA319" s="353"/>
      <c r="JB319" s="353"/>
      <c r="JC319" s="353"/>
      <c r="JD319" s="353"/>
      <c r="JE319" s="353"/>
      <c r="JF319" s="353"/>
      <c r="JG319" s="353"/>
      <c r="JH319" s="353"/>
      <c r="JI319" s="353"/>
      <c r="JJ319" s="353"/>
      <c r="JK319" s="353"/>
      <c r="JL319" s="353"/>
      <c r="JM319" s="353"/>
      <c r="JN319" s="353"/>
      <c r="JO319" s="353"/>
      <c r="JP319" s="353"/>
      <c r="JQ319" s="353"/>
      <c r="JR319" s="353"/>
      <c r="JS319" s="353"/>
      <c r="JT319" s="353"/>
      <c r="JU319" s="353"/>
      <c r="JV319" s="353"/>
      <c r="JW319" s="353"/>
      <c r="JX319" s="353"/>
      <c r="JY319" s="353"/>
      <c r="JZ319" s="353"/>
      <c r="KA319" s="353"/>
      <c r="KB319" s="353"/>
      <c r="KC319" s="353"/>
      <c r="KD319" s="353"/>
      <c r="KE319" s="353"/>
      <c r="KF319" s="353"/>
      <c r="KG319" s="353"/>
      <c r="KH319" s="353"/>
      <c r="KI319" s="353"/>
      <c r="KJ319" s="353"/>
      <c r="KK319" s="353"/>
      <c r="KL319" s="353"/>
      <c r="KM319" s="353"/>
      <c r="KN319" s="353"/>
      <c r="KO319" s="353"/>
      <c r="KP319" s="353"/>
      <c r="KQ319" s="353"/>
      <c r="KR319" s="353"/>
      <c r="KS319" s="353"/>
      <c r="KT319" s="353"/>
      <c r="KU319" s="353"/>
      <c r="KV319" s="353"/>
      <c r="KW319" s="353"/>
      <c r="KX319" s="353"/>
      <c r="KY319" s="353"/>
      <c r="KZ319" s="353"/>
      <c r="LA319" s="353"/>
      <c r="LB319" s="353"/>
      <c r="LC319" s="353"/>
      <c r="LD319" s="353"/>
      <c r="LE319" s="353"/>
      <c r="LF319" s="353"/>
      <c r="LG319" s="353"/>
      <c r="LH319" s="353"/>
      <c r="LI319" s="353"/>
      <c r="LJ319" s="353"/>
      <c r="LK319" s="353"/>
      <c r="LL319" s="353"/>
      <c r="LM319" s="353"/>
      <c r="LN319" s="353"/>
      <c r="LO319" s="353"/>
      <c r="LP319" s="353"/>
      <c r="LQ319" s="353"/>
      <c r="LR319" s="353"/>
      <c r="LS319" s="353"/>
      <c r="LT319" s="353"/>
      <c r="LU319" s="353"/>
      <c r="LV319" s="353"/>
      <c r="LW319" s="353"/>
      <c r="LX319" s="353"/>
      <c r="LY319" s="353"/>
      <c r="LZ319" s="353"/>
      <c r="MA319" s="353"/>
      <c r="MB319" s="353"/>
      <c r="MC319" s="353"/>
      <c r="MD319" s="353"/>
      <c r="ME319" s="353"/>
      <c r="MF319" s="353"/>
      <c r="MG319" s="353"/>
      <c r="MH319" s="353"/>
      <c r="MI319" s="353"/>
      <c r="MJ319" s="353"/>
      <c r="MK319" s="353"/>
      <c r="ML319" s="353" t="s">
        <v>1749</v>
      </c>
      <c r="MM319" s="353"/>
      <c r="MN319" s="353">
        <v>20000</v>
      </c>
      <c r="MO319" s="353">
        <v>20000</v>
      </c>
      <c r="MP319" s="353">
        <v>996.661185030149</v>
      </c>
      <c r="MQ319" s="353">
        <v>0.25</v>
      </c>
      <c r="MR319" s="353" t="s">
        <v>1754</v>
      </c>
      <c r="MS319" s="353"/>
      <c r="MT319" s="353"/>
      <c r="MU319" s="353"/>
      <c r="MV319" s="353"/>
      <c r="MW319" s="353"/>
      <c r="MX319" s="353"/>
      <c r="MY319" s="353"/>
      <c r="MZ319" s="353"/>
      <c r="NA319" s="353">
        <v>37000</v>
      </c>
      <c r="NB319" s="353" t="s">
        <v>1749</v>
      </c>
      <c r="NC319" s="353"/>
      <c r="ND319" s="353">
        <v>28000</v>
      </c>
      <c r="NE319" s="353">
        <v>28000</v>
      </c>
      <c r="NF319" s="353">
        <v>17230.769230769201</v>
      </c>
      <c r="NG319" s="353">
        <v>4.3099999999999996</v>
      </c>
      <c r="NH319" s="353" t="s">
        <v>1754</v>
      </c>
      <c r="NI319" s="353"/>
      <c r="NJ319" s="353"/>
      <c r="NK319" s="353"/>
      <c r="NL319" s="353"/>
      <c r="NM319" s="353"/>
      <c r="NN319" s="353"/>
      <c r="NO319" s="353"/>
      <c r="NP319" s="353">
        <v>30</v>
      </c>
      <c r="NQ319" s="353">
        <v>14</v>
      </c>
      <c r="NR319" s="353" t="s">
        <v>1749</v>
      </c>
      <c r="NS319" s="353" t="s">
        <v>1784</v>
      </c>
      <c r="NT319" s="353"/>
      <c r="NU319" s="353"/>
      <c r="NV319" s="353" t="s">
        <v>1921</v>
      </c>
      <c r="NW319" s="353"/>
      <c r="NX319" s="353"/>
      <c r="NY319" s="353"/>
      <c r="NZ319" s="353"/>
      <c r="OA319" s="353"/>
      <c r="OB319" s="353"/>
      <c r="OC319" s="353"/>
      <c r="OD319" s="353"/>
      <c r="OE319" s="353"/>
      <c r="OF319" s="353"/>
      <c r="OG319" s="353"/>
      <c r="OH319" s="353"/>
      <c r="OI319" s="353"/>
      <c r="OJ319" s="353"/>
      <c r="OK319" s="353"/>
      <c r="OL319" s="353"/>
      <c r="OM319" s="353"/>
      <c r="ON319" s="353"/>
      <c r="OO319" s="353"/>
      <c r="OP319" s="353"/>
      <c r="OQ319" s="353"/>
      <c r="OR319" s="353"/>
      <c r="OS319" s="353"/>
      <c r="OT319" s="353"/>
      <c r="OU319" s="353"/>
      <c r="OV319" s="353"/>
      <c r="OW319" s="353"/>
      <c r="OX319" s="353"/>
      <c r="OY319" s="353"/>
      <c r="OZ319" s="353"/>
      <c r="PA319" s="353"/>
      <c r="PB319" s="353"/>
      <c r="PC319" s="353"/>
      <c r="PD319" s="353"/>
      <c r="PE319" s="353"/>
      <c r="PF319" s="353"/>
      <c r="PG319" s="353"/>
      <c r="PH319" s="353"/>
      <c r="PI319" s="353"/>
      <c r="PJ319" s="353"/>
      <c r="PK319" s="353"/>
      <c r="PL319" s="353"/>
      <c r="PM319" s="353"/>
      <c r="PN319" s="353"/>
      <c r="PO319" s="353"/>
      <c r="PP319" s="353"/>
      <c r="PQ319" s="353"/>
      <c r="PR319" s="353"/>
      <c r="PS319" s="353"/>
      <c r="PT319" s="353"/>
      <c r="PU319" s="353"/>
      <c r="PV319" s="353"/>
      <c r="PW319" s="353"/>
      <c r="PX319" s="353"/>
      <c r="PY319" s="353"/>
      <c r="PZ319" s="353"/>
      <c r="QA319" s="353"/>
      <c r="QB319" s="353"/>
      <c r="QC319" s="353"/>
      <c r="QD319" s="353"/>
      <c r="QE319" s="353"/>
      <c r="QF319" s="353"/>
      <c r="QG319" s="353"/>
      <c r="QH319" s="353"/>
      <c r="QI319" s="353"/>
      <c r="QJ319" s="353"/>
      <c r="QK319" s="353"/>
      <c r="QL319" s="353"/>
      <c r="QM319" s="353"/>
      <c r="QN319" s="353"/>
      <c r="QO319" s="353"/>
      <c r="QP319" s="353"/>
      <c r="QQ319" s="353"/>
      <c r="QR319" s="353"/>
      <c r="QS319" s="353"/>
      <c r="QT319" s="353"/>
      <c r="QU319" s="353"/>
      <c r="QV319" s="353"/>
      <c r="QW319" s="353"/>
      <c r="QX319" s="353"/>
      <c r="QY319" s="353"/>
      <c r="QZ319" s="353"/>
      <c r="RA319" s="353"/>
      <c r="RB319" s="353"/>
      <c r="RC319" s="353"/>
      <c r="RD319" s="353"/>
      <c r="RE319" s="353"/>
      <c r="RF319" s="353"/>
      <c r="RG319" s="353"/>
      <c r="RH319" s="353"/>
      <c r="RI319" s="353"/>
      <c r="RJ319" s="353"/>
      <c r="RK319" s="353"/>
      <c r="RL319" s="353"/>
      <c r="RM319" s="353"/>
      <c r="RN319" s="353"/>
      <c r="RO319" s="353"/>
      <c r="RP319" s="353"/>
      <c r="RQ319" s="353"/>
      <c r="RR319" s="353"/>
      <c r="RS319" s="353"/>
      <c r="RT319" s="353"/>
      <c r="RU319" s="353"/>
      <c r="RV319" s="353"/>
      <c r="RW319" s="353"/>
      <c r="RX319" s="353"/>
      <c r="RY319" s="353"/>
      <c r="RZ319" s="353"/>
      <c r="SA319" s="353"/>
      <c r="SB319" s="353"/>
      <c r="SC319" s="353"/>
      <c r="SD319" s="353"/>
      <c r="SE319" s="353"/>
      <c r="SF319" s="353"/>
      <c r="SG319" s="353"/>
      <c r="SH319" s="353"/>
      <c r="SI319" s="353"/>
      <c r="SJ319" s="353"/>
      <c r="SK319" s="353"/>
      <c r="SL319" s="353"/>
      <c r="SM319" s="353"/>
      <c r="SN319" s="353"/>
      <c r="SO319" s="353"/>
      <c r="SP319" s="353"/>
      <c r="SQ319" s="353"/>
      <c r="SR319" s="353"/>
      <c r="SS319" s="353" t="s">
        <v>1757</v>
      </c>
      <c r="ST319" s="353"/>
      <c r="SU319" s="353"/>
      <c r="SV319" s="353"/>
      <c r="SW319" s="353"/>
      <c r="SX319" s="353"/>
      <c r="SY319" s="353"/>
      <c r="SZ319" s="353"/>
      <c r="TA319" s="353"/>
      <c r="TB319" s="353"/>
      <c r="TC319" s="353"/>
      <c r="TD319" s="353"/>
      <c r="TE319" s="353"/>
      <c r="TF319" s="353"/>
      <c r="TG319" s="353"/>
      <c r="TH319" s="353"/>
      <c r="TI319" s="353"/>
      <c r="TJ319" s="353"/>
      <c r="TK319" s="353"/>
      <c r="TL319" s="353"/>
      <c r="TM319" s="353"/>
      <c r="TN319" s="353"/>
      <c r="TO319" s="353"/>
      <c r="TP319" s="353"/>
      <c r="TQ319" s="353"/>
      <c r="TR319" s="353"/>
      <c r="TS319" s="353"/>
      <c r="TT319" s="353"/>
      <c r="TU319" s="353"/>
      <c r="TV319" s="353"/>
      <c r="TW319" s="353"/>
      <c r="TX319" s="353"/>
      <c r="TY319" s="353"/>
      <c r="TZ319" s="353"/>
      <c r="UA319" s="353"/>
      <c r="UB319" s="353"/>
      <c r="UC319" s="353"/>
      <c r="UD319" s="353"/>
      <c r="UE319" s="353"/>
      <c r="UF319" s="353"/>
      <c r="UG319" s="353"/>
      <c r="UH319" s="353"/>
      <c r="UI319" s="353"/>
      <c r="UJ319" s="353"/>
      <c r="UK319" s="353"/>
      <c r="UL319" s="353"/>
      <c r="UM319" s="353"/>
      <c r="UN319" s="353"/>
      <c r="UO319" s="353"/>
      <c r="UP319" s="353"/>
      <c r="UQ319" s="353"/>
      <c r="UR319" s="353"/>
      <c r="US319" s="353"/>
      <c r="UT319" s="353"/>
      <c r="UU319" s="353"/>
      <c r="UV319" s="353"/>
      <c r="UW319" s="353"/>
      <c r="UX319" s="353"/>
      <c r="UY319" s="353"/>
      <c r="UZ319" s="353"/>
      <c r="VA319" s="353"/>
      <c r="VB319" s="353"/>
      <c r="VC319" s="353"/>
      <c r="VD319" s="353"/>
      <c r="VE319" s="353"/>
      <c r="VF319" s="353"/>
      <c r="VG319" s="353"/>
      <c r="VH319" s="353"/>
      <c r="VI319" s="353"/>
      <c r="VJ319" s="353"/>
      <c r="VK319" s="353"/>
      <c r="VL319" s="353"/>
      <c r="VM319" s="353"/>
      <c r="VN319" s="353"/>
      <c r="VO319" s="353"/>
      <c r="VP319" s="353"/>
      <c r="VQ319" s="353"/>
      <c r="VR319" s="353" t="s">
        <v>1758</v>
      </c>
      <c r="VS319" s="353" t="s">
        <v>1747</v>
      </c>
      <c r="VT319" s="353" t="s">
        <v>1748</v>
      </c>
      <c r="VU319" s="353" t="s">
        <v>1748</v>
      </c>
      <c r="VV319" s="353" t="s">
        <v>1748</v>
      </c>
      <c r="VW319" s="353" t="s">
        <v>1748</v>
      </c>
      <c r="VX319" s="353" t="s">
        <v>1748</v>
      </c>
      <c r="VY319" s="353" t="s">
        <v>1748</v>
      </c>
      <c r="VZ319" s="353" t="s">
        <v>1748</v>
      </c>
      <c r="WA319" s="353" t="s">
        <v>1748</v>
      </c>
      <c r="WB319" s="353" t="s">
        <v>1748</v>
      </c>
      <c r="WC319" s="353" t="s">
        <v>1748</v>
      </c>
      <c r="WD319" s="353" t="s">
        <v>1748</v>
      </c>
      <c r="WE319" s="353" t="s">
        <v>1748</v>
      </c>
      <c r="WF319" s="353" t="s">
        <v>1748</v>
      </c>
      <c r="WG319" s="353" t="s">
        <v>1748</v>
      </c>
      <c r="WH319" s="353" t="s">
        <v>1748</v>
      </c>
      <c r="WI319" s="353" t="s">
        <v>1748</v>
      </c>
      <c r="WJ319" s="353"/>
      <c r="WK319" s="353" t="s">
        <v>1757</v>
      </c>
      <c r="WL319" s="353"/>
      <c r="WM319" s="353" t="s">
        <v>1758</v>
      </c>
      <c r="WN319" s="353" t="s">
        <v>1747</v>
      </c>
      <c r="WO319" s="353" t="s">
        <v>1748</v>
      </c>
      <c r="WP319" s="353" t="s">
        <v>1748</v>
      </c>
      <c r="WQ319" s="353" t="s">
        <v>1748</v>
      </c>
      <c r="WR319" s="353" t="s">
        <v>1748</v>
      </c>
      <c r="WS319" s="353" t="s">
        <v>1748</v>
      </c>
      <c r="WT319" s="353" t="s">
        <v>1748</v>
      </c>
      <c r="WU319" s="353" t="s">
        <v>1748</v>
      </c>
      <c r="WV319" s="353" t="s">
        <v>1748</v>
      </c>
      <c r="WW319" s="353" t="s">
        <v>1748</v>
      </c>
      <c r="WX319" s="353" t="s">
        <v>1748</v>
      </c>
      <c r="WY319" s="353" t="s">
        <v>1748</v>
      </c>
      <c r="WZ319" s="353" t="s">
        <v>1748</v>
      </c>
      <c r="XA319" s="353" t="s">
        <v>1748</v>
      </c>
      <c r="XB319" s="353"/>
      <c r="XC319" s="353" t="s">
        <v>1758</v>
      </c>
      <c r="XD319" s="353" t="s">
        <v>1747</v>
      </c>
      <c r="XE319" s="353" t="s">
        <v>1748</v>
      </c>
      <c r="XF319" s="353" t="s">
        <v>1748</v>
      </c>
      <c r="XG319" s="353" t="s">
        <v>1748</v>
      </c>
      <c r="XH319" s="353" t="s">
        <v>1748</v>
      </c>
      <c r="XI319" s="353" t="s">
        <v>1748</v>
      </c>
      <c r="XJ319" s="353" t="s">
        <v>1748</v>
      </c>
      <c r="XK319" s="353" t="s">
        <v>1748</v>
      </c>
      <c r="XL319" s="353" t="s">
        <v>1748</v>
      </c>
      <c r="XM319" s="353" t="s">
        <v>1748</v>
      </c>
      <c r="XN319" s="353"/>
      <c r="XO319" s="353" t="s">
        <v>1757</v>
      </c>
      <c r="XP319" s="353" t="s">
        <v>2153</v>
      </c>
      <c r="XQ319" s="353" t="s">
        <v>1748</v>
      </c>
      <c r="XR319" s="353" t="s">
        <v>1748</v>
      </c>
      <c r="XS319" s="353" t="s">
        <v>1747</v>
      </c>
      <c r="XT319" s="353" t="s">
        <v>1748</v>
      </c>
      <c r="XU319" s="353" t="s">
        <v>1748</v>
      </c>
      <c r="XV319" s="353" t="s">
        <v>1748</v>
      </c>
      <c r="XW319" s="353" t="s">
        <v>1748</v>
      </c>
      <c r="XX319" s="353" t="s">
        <v>1748</v>
      </c>
      <c r="XY319" s="353" t="s">
        <v>1748</v>
      </c>
      <c r="XZ319" s="353" t="s">
        <v>1748</v>
      </c>
      <c r="YA319" s="353" t="s">
        <v>1748</v>
      </c>
      <c r="YB319" s="353" t="s">
        <v>1748</v>
      </c>
      <c r="YC319" s="353"/>
      <c r="YD319" s="353" t="s">
        <v>1802</v>
      </c>
      <c r="YE319" s="353"/>
      <c r="YF319" s="353" t="s">
        <v>1760</v>
      </c>
      <c r="YG319" s="353" t="s">
        <v>1747</v>
      </c>
      <c r="YH319" s="353" t="s">
        <v>1748</v>
      </c>
      <c r="YI319" s="353" t="s">
        <v>1748</v>
      </c>
      <c r="YJ319" s="353" t="s">
        <v>1748</v>
      </c>
      <c r="YK319" s="353" t="s">
        <v>1748</v>
      </c>
      <c r="YL319" s="353" t="s">
        <v>1748</v>
      </c>
      <c r="YM319" s="353" t="s">
        <v>1748</v>
      </c>
      <c r="YN319" s="353" t="s">
        <v>1748</v>
      </c>
      <c r="YO319" s="353" t="s">
        <v>1748</v>
      </c>
      <c r="YP319" s="353" t="s">
        <v>1748</v>
      </c>
      <c r="YQ319" s="353" t="s">
        <v>1748</v>
      </c>
      <c r="YR319" s="353" t="s">
        <v>1748</v>
      </c>
      <c r="YS319" s="353"/>
      <c r="YT319" s="353"/>
      <c r="YU319" s="353" t="s">
        <v>1820</v>
      </c>
      <c r="YV319" s="353"/>
      <c r="YW319" s="353"/>
      <c r="YX319" s="353" t="s">
        <v>4142</v>
      </c>
      <c r="YY319" s="353" t="s">
        <v>4143</v>
      </c>
      <c r="YZ319" s="353"/>
      <c r="ZA319" s="353"/>
      <c r="ZB319" s="353" t="s">
        <v>1763</v>
      </c>
      <c r="ZC319" s="353" t="s">
        <v>1764</v>
      </c>
      <c r="ZD319" s="353" t="s">
        <v>1765</v>
      </c>
      <c r="ZE319" s="353"/>
      <c r="ZF319" s="353" t="s">
        <v>4144</v>
      </c>
      <c r="ZG319" s="353" t="s">
        <v>3746</v>
      </c>
      <c r="ZH319" s="353" t="s">
        <v>2413</v>
      </c>
      <c r="ZI319" s="353" t="s">
        <v>1752</v>
      </c>
      <c r="ZJ319" s="353"/>
      <c r="ZK319" s="353" t="s">
        <v>257</v>
      </c>
      <c r="ZL319" s="353" t="s">
        <v>404</v>
      </c>
      <c r="ZM319" s="353" t="s">
        <v>1769</v>
      </c>
      <c r="ZN319" s="354" t="s">
        <v>1744</v>
      </c>
      <c r="ZO319" s="354" t="s">
        <v>1745</v>
      </c>
      <c r="ZP319" s="354" t="s">
        <v>1749</v>
      </c>
      <c r="ZQ319" s="354" t="s">
        <v>2058</v>
      </c>
      <c r="ZR319" s="354"/>
      <c r="ZS319" s="354"/>
      <c r="ZT319" s="354"/>
      <c r="ZU319" s="354"/>
      <c r="ZV319" s="354"/>
      <c r="ZW319" s="354"/>
      <c r="ZX319" s="354"/>
      <c r="ZY319" s="354"/>
      <c r="ZZ319" s="354"/>
      <c r="AAA319" s="354"/>
      <c r="AAB319" s="354" t="s">
        <v>1921</v>
      </c>
      <c r="AAC319" s="354"/>
      <c r="AAD319" s="354"/>
      <c r="AAE319" s="354"/>
      <c r="AAF319" s="354"/>
      <c r="AAG319" s="354"/>
      <c r="AAH319" s="354"/>
      <c r="AAI319" s="354"/>
      <c r="AAJ319" s="354"/>
      <c r="AAK319" s="354"/>
      <c r="AAL319" s="354"/>
      <c r="AAM319" s="354"/>
      <c r="AAN319" s="354"/>
      <c r="AAO319" s="354"/>
      <c r="AAP319" s="354"/>
      <c r="AAQ319" s="354"/>
      <c r="AAR319" s="354"/>
      <c r="AAS319" s="354"/>
      <c r="AAT319" s="354"/>
      <c r="AAU319" s="354"/>
      <c r="AAV319" s="354"/>
      <c r="AAW319" s="354"/>
      <c r="AAX319" s="354"/>
      <c r="AAY319" s="354"/>
      <c r="AAZ319" s="354"/>
      <c r="ABA319" s="354" t="s">
        <v>1771</v>
      </c>
      <c r="ABB319" s="354" t="s">
        <v>1809</v>
      </c>
      <c r="ABC319" s="354" t="s">
        <v>1773</v>
      </c>
      <c r="ABD319" s="354" t="s">
        <v>1774</v>
      </c>
    </row>
    <row r="320" spans="1:732">
      <c r="A320" s="352" t="s">
        <v>6186</v>
      </c>
      <c r="B320" s="353" t="s">
        <v>4145</v>
      </c>
      <c r="C320" s="353" t="s">
        <v>4146</v>
      </c>
      <c r="D320" s="353" t="s">
        <v>3883</v>
      </c>
      <c r="E320" s="353" t="s">
        <v>1739</v>
      </c>
      <c r="F320" s="353"/>
      <c r="G320" s="353">
        <v>4000</v>
      </c>
      <c r="H320" s="353" t="s">
        <v>3883</v>
      </c>
      <c r="I320" s="353" t="s">
        <v>1740</v>
      </c>
      <c r="J320" s="353" t="s">
        <v>1741</v>
      </c>
      <c r="K320" s="353" t="s">
        <v>241</v>
      </c>
      <c r="L320" s="353" t="s">
        <v>242</v>
      </c>
      <c r="M320" s="353" t="s">
        <v>3677</v>
      </c>
      <c r="N320" s="353" t="s">
        <v>279</v>
      </c>
      <c r="O320" s="353" t="s">
        <v>280</v>
      </c>
      <c r="P320" s="353" t="s">
        <v>3678</v>
      </c>
      <c r="Q320" s="353" t="s">
        <v>1780</v>
      </c>
      <c r="R320" s="353" t="s">
        <v>1745</v>
      </c>
      <c r="S320" s="353"/>
      <c r="T320" s="353" t="s">
        <v>2541</v>
      </c>
      <c r="U320" s="353" t="s">
        <v>1747</v>
      </c>
      <c r="V320" s="353" t="s">
        <v>1747</v>
      </c>
      <c r="W320" s="353" t="s">
        <v>1747</v>
      </c>
      <c r="X320" s="353" t="s">
        <v>1748</v>
      </c>
      <c r="Y320" s="353" t="s">
        <v>1748</v>
      </c>
      <c r="Z320" s="353"/>
      <c r="AA320" s="353" t="s">
        <v>1749</v>
      </c>
      <c r="AB320" s="353"/>
      <c r="AC320" s="353" t="s">
        <v>6508</v>
      </c>
      <c r="AD320" s="353" t="s">
        <v>1782</v>
      </c>
      <c r="AE320" s="353">
        <v>45</v>
      </c>
      <c r="AF320" s="353"/>
      <c r="AG320" s="353"/>
      <c r="AH320" s="353" t="s">
        <v>1752</v>
      </c>
      <c r="AI320" s="353" t="s">
        <v>1752</v>
      </c>
      <c r="AJ320" s="353" t="s">
        <v>1752</v>
      </c>
      <c r="AK320" s="353" t="s">
        <v>1752</v>
      </c>
      <c r="AL320" s="353" t="s">
        <v>1752</v>
      </c>
      <c r="AM320" s="353" t="s">
        <v>1752</v>
      </c>
      <c r="AN320" s="353" t="s">
        <v>1752</v>
      </c>
      <c r="AO320" s="353" t="s">
        <v>1752</v>
      </c>
      <c r="AP320" s="353" t="s">
        <v>1752</v>
      </c>
      <c r="AQ320" s="353" t="s">
        <v>1752</v>
      </c>
      <c r="AR320" s="353" t="s">
        <v>1752</v>
      </c>
      <c r="AS320" s="353" t="s">
        <v>1752</v>
      </c>
      <c r="AT320" s="353" t="s">
        <v>1814</v>
      </c>
      <c r="AU320" s="353" t="s">
        <v>1747</v>
      </c>
      <c r="AV320" s="353" t="s">
        <v>1747</v>
      </c>
      <c r="AW320" s="353" t="s">
        <v>1747</v>
      </c>
      <c r="AX320" s="353" t="s">
        <v>1747</v>
      </c>
      <c r="AY320" s="353" t="s">
        <v>1747</v>
      </c>
      <c r="AZ320" s="353" t="s">
        <v>1747</v>
      </c>
      <c r="BA320" s="353" t="s">
        <v>1747</v>
      </c>
      <c r="BB320" s="353" t="s">
        <v>1747</v>
      </c>
      <c r="BC320" s="353" t="s">
        <v>1747</v>
      </c>
      <c r="BD320" s="353" t="s">
        <v>1747</v>
      </c>
      <c r="BE320" s="353" t="s">
        <v>1747</v>
      </c>
      <c r="BF320" s="353" t="s">
        <v>1747</v>
      </c>
      <c r="BG320" s="353" t="s">
        <v>1748</v>
      </c>
      <c r="BH320" s="353" t="s">
        <v>1748</v>
      </c>
      <c r="BI320" s="353"/>
      <c r="BJ320" s="353" t="s">
        <v>1752</v>
      </c>
      <c r="BK320" s="353" t="s">
        <v>1752</v>
      </c>
      <c r="BL320" s="353" t="s">
        <v>1752</v>
      </c>
      <c r="BM320" s="353" t="s">
        <v>1875</v>
      </c>
      <c r="BN320" s="353" t="s">
        <v>1747</v>
      </c>
      <c r="BO320" s="353" t="s">
        <v>1747</v>
      </c>
      <c r="BP320" s="353" t="s">
        <v>1747</v>
      </c>
      <c r="BQ320" s="353" t="s">
        <v>1748</v>
      </c>
      <c r="BR320" s="353"/>
      <c r="BS320" s="353" t="s">
        <v>1813</v>
      </c>
      <c r="BT320" s="353" t="s">
        <v>1752</v>
      </c>
      <c r="BU320" s="353" t="s">
        <v>1752</v>
      </c>
      <c r="BV320" s="353" t="s">
        <v>1752</v>
      </c>
      <c r="BW320" s="353" t="s">
        <v>1752</v>
      </c>
      <c r="BX320" s="353" t="s">
        <v>1752</v>
      </c>
      <c r="BY320" s="353" t="s">
        <v>1752</v>
      </c>
      <c r="BZ320" s="353" t="s">
        <v>1752</v>
      </c>
      <c r="CA320" s="353" t="s">
        <v>1752</v>
      </c>
      <c r="CB320" s="353" t="s">
        <v>4147</v>
      </c>
      <c r="CC320" s="353" t="s">
        <v>1747</v>
      </c>
      <c r="CD320" s="353" t="s">
        <v>1747</v>
      </c>
      <c r="CE320" s="353" t="s">
        <v>1747</v>
      </c>
      <c r="CF320" s="353" t="s">
        <v>1747</v>
      </c>
      <c r="CG320" s="353" t="s">
        <v>1747</v>
      </c>
      <c r="CH320" s="353" t="s">
        <v>1747</v>
      </c>
      <c r="CI320" s="353" t="s">
        <v>1748</v>
      </c>
      <c r="CJ320" s="353" t="s">
        <v>1748</v>
      </c>
      <c r="CK320" s="353" t="s">
        <v>1747</v>
      </c>
      <c r="CL320" s="353" t="s">
        <v>1748</v>
      </c>
      <c r="CM320" s="353" t="s">
        <v>1748</v>
      </c>
      <c r="CN320" s="353" t="s">
        <v>1748</v>
      </c>
      <c r="CO320" s="353" t="s">
        <v>1748</v>
      </c>
      <c r="CP320" s="353" t="s">
        <v>1748</v>
      </c>
      <c r="CQ320" s="353" t="s">
        <v>1748</v>
      </c>
      <c r="CR320" s="353" t="s">
        <v>1748</v>
      </c>
      <c r="CS320" s="353" t="s">
        <v>1748</v>
      </c>
      <c r="CT320" s="353"/>
      <c r="CU320" s="353"/>
      <c r="CV320" s="353"/>
      <c r="CW320" s="353"/>
      <c r="CX320" s="353"/>
      <c r="CY320" s="353"/>
      <c r="CZ320" s="353"/>
      <c r="DA320" s="353"/>
      <c r="DB320" s="353"/>
      <c r="DC320" s="353"/>
      <c r="DD320" s="353"/>
      <c r="DE320" s="353"/>
      <c r="DF320" s="353"/>
      <c r="DG320" s="353"/>
      <c r="DH320" s="353"/>
      <c r="DI320" s="353"/>
      <c r="DJ320" s="353"/>
      <c r="DK320" s="353"/>
      <c r="DL320" s="353"/>
      <c r="DM320" s="353" t="s">
        <v>1749</v>
      </c>
      <c r="DN320" s="353"/>
      <c r="DO320" s="353"/>
      <c r="DP320" s="353">
        <v>3500</v>
      </c>
      <c r="DQ320" s="353">
        <v>3500</v>
      </c>
      <c r="DR320" s="353">
        <v>1620.37037037037</v>
      </c>
      <c r="DS320" s="353">
        <v>0.41</v>
      </c>
      <c r="DT320" s="353" t="s">
        <v>1754</v>
      </c>
      <c r="DU320" s="353">
        <v>5</v>
      </c>
      <c r="DV320" s="353">
        <v>2</v>
      </c>
      <c r="DW320" s="353" t="s">
        <v>1757</v>
      </c>
      <c r="DX320" s="353" t="s">
        <v>1784</v>
      </c>
      <c r="DY320" s="353"/>
      <c r="DZ320" s="353"/>
      <c r="EA320" s="353" t="s">
        <v>1815</v>
      </c>
      <c r="EB320" s="353"/>
      <c r="EC320" s="353" t="s">
        <v>1749</v>
      </c>
      <c r="ED320" s="353"/>
      <c r="EE320" s="353"/>
      <c r="EF320" s="353"/>
      <c r="EG320" s="353">
        <v>8000</v>
      </c>
      <c r="EH320" s="353">
        <v>4907.9754601226996</v>
      </c>
      <c r="EI320" s="353">
        <v>1.23</v>
      </c>
      <c r="EJ320" s="353" t="s">
        <v>1754</v>
      </c>
      <c r="EK320" s="353">
        <v>7</v>
      </c>
      <c r="EL320" s="353">
        <v>3</v>
      </c>
      <c r="EM320" s="353" t="s">
        <v>1757</v>
      </c>
      <c r="EN320" s="353" t="s">
        <v>1784</v>
      </c>
      <c r="EO320" s="353"/>
      <c r="EP320" s="353"/>
      <c r="EQ320" s="353" t="s">
        <v>1815</v>
      </c>
      <c r="ER320" s="353"/>
      <c r="ES320" s="353" t="s">
        <v>1749</v>
      </c>
      <c r="ET320" s="353"/>
      <c r="EU320" s="353"/>
      <c r="EV320" s="353">
        <v>5500</v>
      </c>
      <c r="EW320" s="353">
        <v>5500</v>
      </c>
      <c r="EX320" s="353">
        <v>3374.2331288343598</v>
      </c>
      <c r="EY320" s="353">
        <v>0.84</v>
      </c>
      <c r="EZ320" s="353" t="s">
        <v>1754</v>
      </c>
      <c r="FA320" s="353" t="s">
        <v>1749</v>
      </c>
      <c r="FB320" s="353"/>
      <c r="FC320" s="353"/>
      <c r="FD320" s="353">
        <v>4800</v>
      </c>
      <c r="FE320" s="353">
        <v>4800</v>
      </c>
      <c r="FF320" s="353">
        <v>2944.78527607362</v>
      </c>
      <c r="FG320" s="353">
        <v>0.74</v>
      </c>
      <c r="FH320" s="353" t="s">
        <v>1754</v>
      </c>
      <c r="FI320" s="353" t="s">
        <v>1749</v>
      </c>
      <c r="FJ320" s="353"/>
      <c r="FK320" s="353"/>
      <c r="FL320" s="353">
        <v>4000</v>
      </c>
      <c r="FM320" s="353">
        <v>4000</v>
      </c>
      <c r="FN320" s="353">
        <v>2857.1428571428601</v>
      </c>
      <c r="FO320" s="353">
        <v>0.71</v>
      </c>
      <c r="FP320" s="353" t="s">
        <v>1754</v>
      </c>
      <c r="FQ320" s="353">
        <v>3</v>
      </c>
      <c r="FR320" s="353">
        <v>2</v>
      </c>
      <c r="FS320" s="353" t="s">
        <v>1757</v>
      </c>
      <c r="FT320" s="353" t="s">
        <v>1784</v>
      </c>
      <c r="FU320" s="353"/>
      <c r="FV320" s="353"/>
      <c r="FW320" s="353" t="s">
        <v>1815</v>
      </c>
      <c r="FX320" s="353"/>
      <c r="FY320" s="353" t="s">
        <v>1749</v>
      </c>
      <c r="FZ320" s="353"/>
      <c r="GA320" s="353">
        <v>350</v>
      </c>
      <c r="GB320" s="353">
        <v>350</v>
      </c>
      <c r="GC320" s="353">
        <v>7000</v>
      </c>
      <c r="GD320" s="353">
        <v>0.09</v>
      </c>
      <c r="GE320" s="353" t="s">
        <v>1754</v>
      </c>
      <c r="GF320" s="353">
        <v>4</v>
      </c>
      <c r="GG320" s="353">
        <v>2</v>
      </c>
      <c r="GH320" s="353" t="s">
        <v>1757</v>
      </c>
      <c r="GI320" s="353" t="s">
        <v>1784</v>
      </c>
      <c r="GJ320" s="353"/>
      <c r="GK320" s="353"/>
      <c r="GL320" s="353" t="s">
        <v>1815</v>
      </c>
      <c r="GM320" s="353"/>
      <c r="GN320" s="353" t="s">
        <v>1749</v>
      </c>
      <c r="GO320" s="353"/>
      <c r="GP320" s="353"/>
      <c r="GQ320" s="353">
        <v>35000</v>
      </c>
      <c r="GR320" s="353">
        <v>35000</v>
      </c>
      <c r="GS320" s="353">
        <v>21472.392638036799</v>
      </c>
      <c r="GT320" s="353">
        <v>5.37</v>
      </c>
      <c r="GU320" s="353" t="s">
        <v>1754</v>
      </c>
      <c r="GV320" s="353" t="s">
        <v>1749</v>
      </c>
      <c r="GW320" s="353"/>
      <c r="GX320" s="353"/>
      <c r="GY320" s="353">
        <v>40000</v>
      </c>
      <c r="GZ320" s="353">
        <v>40000</v>
      </c>
      <c r="HA320" s="353">
        <v>24539.877300613502</v>
      </c>
      <c r="HB320" s="353">
        <v>6.13</v>
      </c>
      <c r="HC320" s="353" t="s">
        <v>1754</v>
      </c>
      <c r="HD320" s="353">
        <v>3</v>
      </c>
      <c r="HE320" s="353">
        <v>2</v>
      </c>
      <c r="HF320" s="353" t="s">
        <v>1757</v>
      </c>
      <c r="HG320" s="353" t="s">
        <v>1755</v>
      </c>
      <c r="HH320" s="353" t="s">
        <v>1815</v>
      </c>
      <c r="HI320" s="353"/>
      <c r="HJ320" s="353"/>
      <c r="HK320" s="353"/>
      <c r="HL320" s="353" t="s">
        <v>1749</v>
      </c>
      <c r="HM320" s="353"/>
      <c r="HN320" s="353"/>
      <c r="HO320" s="353">
        <v>35000</v>
      </c>
      <c r="HP320" s="353">
        <v>35000</v>
      </c>
      <c r="HQ320" s="353">
        <v>21472.392638036799</v>
      </c>
      <c r="HR320" s="353">
        <v>5.37</v>
      </c>
      <c r="HS320" s="353" t="s">
        <v>1754</v>
      </c>
      <c r="HT320" s="353" t="s">
        <v>1749</v>
      </c>
      <c r="HU320" s="353"/>
      <c r="HV320" s="353"/>
      <c r="HW320" s="353">
        <v>10000</v>
      </c>
      <c r="HX320" s="353">
        <v>10000</v>
      </c>
      <c r="HY320" s="353">
        <v>6134.9693251533699</v>
      </c>
      <c r="HZ320" s="353">
        <v>1.53</v>
      </c>
      <c r="IA320" s="353" t="s">
        <v>1754</v>
      </c>
      <c r="IB320" s="353">
        <v>1</v>
      </c>
      <c r="IC320" s="353">
        <v>3</v>
      </c>
      <c r="ID320" s="353" t="s">
        <v>1757</v>
      </c>
      <c r="IE320" s="353" t="s">
        <v>1784</v>
      </c>
      <c r="IF320" s="353"/>
      <c r="IG320" s="353"/>
      <c r="IH320" s="353" t="s">
        <v>1815</v>
      </c>
      <c r="II320" s="353"/>
      <c r="IJ320" s="353" t="s">
        <v>1749</v>
      </c>
      <c r="IK320" s="353"/>
      <c r="IL320" s="353"/>
      <c r="IM320" s="353">
        <v>2500</v>
      </c>
      <c r="IN320" s="353">
        <v>2500</v>
      </c>
      <c r="IO320" s="353">
        <v>1533.74233128834</v>
      </c>
      <c r="IP320" s="353">
        <v>0.38</v>
      </c>
      <c r="IQ320" s="353" t="s">
        <v>1754</v>
      </c>
      <c r="IR320" s="353" t="s">
        <v>1749</v>
      </c>
      <c r="IS320" s="353"/>
      <c r="IT320" s="353"/>
      <c r="IU320" s="353">
        <v>9000</v>
      </c>
      <c r="IV320" s="353">
        <v>9000</v>
      </c>
      <c r="IW320" s="353">
        <v>2.25</v>
      </c>
      <c r="IX320" s="353" t="s">
        <v>1754</v>
      </c>
      <c r="IY320" s="353">
        <v>5</v>
      </c>
      <c r="IZ320" s="353">
        <v>3</v>
      </c>
      <c r="JA320" s="353" t="s">
        <v>1757</v>
      </c>
      <c r="JB320" s="353" t="s">
        <v>1784</v>
      </c>
      <c r="JC320" s="353"/>
      <c r="JD320" s="353"/>
      <c r="JE320" s="353" t="s">
        <v>1815</v>
      </c>
      <c r="JF320" s="353"/>
      <c r="JG320" s="353"/>
      <c r="JH320" s="353"/>
      <c r="JI320" s="353"/>
      <c r="JJ320" s="353"/>
      <c r="JK320" s="353"/>
      <c r="JL320" s="353"/>
      <c r="JM320" s="353" t="s">
        <v>1749</v>
      </c>
      <c r="JN320" s="353"/>
      <c r="JO320" s="353">
        <v>2000</v>
      </c>
      <c r="JP320" s="353">
        <v>2000</v>
      </c>
      <c r="JQ320" s="353">
        <v>33340</v>
      </c>
      <c r="JR320" s="353">
        <v>8.34</v>
      </c>
      <c r="JS320" s="353" t="s">
        <v>1754</v>
      </c>
      <c r="JT320" s="353" t="s">
        <v>1749</v>
      </c>
      <c r="JU320" s="353"/>
      <c r="JV320" s="353">
        <v>2500</v>
      </c>
      <c r="JW320" s="353">
        <v>2500</v>
      </c>
      <c r="JX320" s="353">
        <v>250</v>
      </c>
      <c r="JY320" s="353">
        <v>0.06</v>
      </c>
      <c r="JZ320" s="353" t="s">
        <v>1754</v>
      </c>
      <c r="KA320" s="353" t="s">
        <v>1749</v>
      </c>
      <c r="KB320" s="353"/>
      <c r="KC320" s="353">
        <v>13000</v>
      </c>
      <c r="KD320" s="353">
        <v>13000</v>
      </c>
      <c r="KE320" s="353">
        <v>3.25</v>
      </c>
      <c r="KF320" s="353" t="s">
        <v>1754</v>
      </c>
      <c r="KG320" s="353"/>
      <c r="KH320" s="353"/>
      <c r="KI320" s="353"/>
      <c r="KJ320" s="353"/>
      <c r="KK320" s="353"/>
      <c r="KL320" s="353"/>
      <c r="KM320" s="353"/>
      <c r="KN320" s="353"/>
      <c r="KO320" s="353"/>
      <c r="KP320" s="353"/>
      <c r="KQ320" s="353">
        <v>5</v>
      </c>
      <c r="KR320" s="353">
        <v>4</v>
      </c>
      <c r="KS320" s="353" t="s">
        <v>1757</v>
      </c>
      <c r="KT320" s="353" t="s">
        <v>1784</v>
      </c>
      <c r="KU320" s="353"/>
      <c r="KV320" s="353"/>
      <c r="KW320" s="353" t="s">
        <v>1785</v>
      </c>
      <c r="KX320" s="353"/>
      <c r="KY320" s="353" t="s">
        <v>1749</v>
      </c>
      <c r="KZ320" s="353"/>
      <c r="LA320" s="353">
        <v>26000</v>
      </c>
      <c r="LB320" s="353">
        <v>26000</v>
      </c>
      <c r="LC320" s="353">
        <v>5200</v>
      </c>
      <c r="LD320" s="353">
        <v>1.3</v>
      </c>
      <c r="LE320" s="353" t="s">
        <v>1754</v>
      </c>
      <c r="LF320" s="353" t="s">
        <v>1749</v>
      </c>
      <c r="LG320" s="353"/>
      <c r="LH320" s="353">
        <v>25000</v>
      </c>
      <c r="LI320" s="353">
        <v>25000</v>
      </c>
      <c r="LJ320" s="353">
        <v>6.25</v>
      </c>
      <c r="LK320" s="353" t="s">
        <v>1754</v>
      </c>
      <c r="LL320" s="353" t="s">
        <v>1749</v>
      </c>
      <c r="LM320" s="353"/>
      <c r="LN320" s="353">
        <v>25000</v>
      </c>
      <c r="LO320" s="353">
        <v>25000</v>
      </c>
      <c r="LP320" s="353">
        <v>25000</v>
      </c>
      <c r="LQ320" s="353">
        <v>6.25</v>
      </c>
      <c r="LR320" s="353" t="s">
        <v>1754</v>
      </c>
      <c r="LS320" s="353" t="s">
        <v>1749</v>
      </c>
      <c r="LT320" s="353"/>
      <c r="LU320" s="353"/>
      <c r="LV320" s="353">
        <v>2500</v>
      </c>
      <c r="LW320" s="353">
        <v>2500</v>
      </c>
      <c r="LX320" s="353">
        <v>1533.74233128834</v>
      </c>
      <c r="LY320" s="353">
        <v>467500</v>
      </c>
      <c r="LZ320" s="353">
        <v>116.88</v>
      </c>
      <c r="MA320" s="353" t="s">
        <v>1754</v>
      </c>
      <c r="MB320" s="353"/>
      <c r="MC320" s="353"/>
      <c r="MD320" s="353">
        <v>3</v>
      </c>
      <c r="ME320" s="353">
        <v>2</v>
      </c>
      <c r="MF320" s="353" t="s">
        <v>1757</v>
      </c>
      <c r="MG320" s="353" t="s">
        <v>1784</v>
      </c>
      <c r="MH320" s="353"/>
      <c r="MI320" s="353"/>
      <c r="MJ320" s="353" t="s">
        <v>1815</v>
      </c>
      <c r="MK320" s="353"/>
      <c r="ML320" s="353" t="s">
        <v>1749</v>
      </c>
      <c r="MM320" s="353"/>
      <c r="MN320" s="353">
        <v>75000</v>
      </c>
      <c r="MO320" s="353">
        <v>75000</v>
      </c>
      <c r="MP320" s="353">
        <v>3737.4794438630602</v>
      </c>
      <c r="MQ320" s="353">
        <v>0.93</v>
      </c>
      <c r="MR320" s="353" t="s">
        <v>1754</v>
      </c>
      <c r="MS320" s="353" t="s">
        <v>1749</v>
      </c>
      <c r="MT320" s="353"/>
      <c r="MU320" s="353">
        <v>21000</v>
      </c>
      <c r="MV320" s="353">
        <v>21000</v>
      </c>
      <c r="MW320" s="353">
        <v>840</v>
      </c>
      <c r="MX320" s="353">
        <v>0.21</v>
      </c>
      <c r="MY320" s="353" t="s">
        <v>1754</v>
      </c>
      <c r="MZ320" s="353"/>
      <c r="NA320" s="353"/>
      <c r="NB320" s="353"/>
      <c r="NC320" s="353"/>
      <c r="ND320" s="353"/>
      <c r="NE320" s="353"/>
      <c r="NF320" s="353"/>
      <c r="NG320" s="353"/>
      <c r="NH320" s="353"/>
      <c r="NI320" s="353" t="s">
        <v>1749</v>
      </c>
      <c r="NJ320" s="353"/>
      <c r="NK320" s="353">
        <v>4500</v>
      </c>
      <c r="NL320" s="353">
        <v>4500</v>
      </c>
      <c r="NM320" s="353">
        <v>113924.05063291101</v>
      </c>
      <c r="NN320" s="353">
        <v>28.48</v>
      </c>
      <c r="NO320" s="353" t="s">
        <v>1754</v>
      </c>
      <c r="NP320" s="353">
        <v>6</v>
      </c>
      <c r="NQ320" s="353">
        <v>3</v>
      </c>
      <c r="NR320" s="353" t="s">
        <v>1757</v>
      </c>
      <c r="NS320" s="353" t="s">
        <v>1784</v>
      </c>
      <c r="NT320" s="353"/>
      <c r="NU320" s="353"/>
      <c r="NV320" s="353" t="s">
        <v>1785</v>
      </c>
      <c r="NW320" s="353"/>
      <c r="NX320" s="353"/>
      <c r="NY320" s="353"/>
      <c r="NZ320" s="353"/>
      <c r="OA320" s="353"/>
      <c r="OB320" s="353"/>
      <c r="OC320" s="353"/>
      <c r="OD320" s="353"/>
      <c r="OE320" s="353"/>
      <c r="OF320" s="353"/>
      <c r="OG320" s="353"/>
      <c r="OH320" s="353"/>
      <c r="OI320" s="353"/>
      <c r="OJ320" s="353"/>
      <c r="OK320" s="353"/>
      <c r="OL320" s="353"/>
      <c r="OM320" s="353"/>
      <c r="ON320" s="353"/>
      <c r="OO320" s="353"/>
      <c r="OP320" s="353"/>
      <c r="OQ320" s="353"/>
      <c r="OR320" s="353"/>
      <c r="OS320" s="353"/>
      <c r="OT320" s="353"/>
      <c r="OU320" s="353"/>
      <c r="OV320" s="353"/>
      <c r="OW320" s="353"/>
      <c r="OX320" s="353"/>
      <c r="OY320" s="353"/>
      <c r="OZ320" s="353"/>
      <c r="PA320" s="353"/>
      <c r="PB320" s="353"/>
      <c r="PC320" s="353"/>
      <c r="PD320" s="353"/>
      <c r="PE320" s="353"/>
      <c r="PF320" s="353"/>
      <c r="PG320" s="353"/>
      <c r="PH320" s="353"/>
      <c r="PI320" s="353"/>
      <c r="PJ320" s="353"/>
      <c r="PK320" s="353"/>
      <c r="PL320" s="353"/>
      <c r="PM320" s="353"/>
      <c r="PN320" s="353"/>
      <c r="PO320" s="353"/>
      <c r="PP320" s="353"/>
      <c r="PQ320" s="353"/>
      <c r="PR320" s="353"/>
      <c r="PS320" s="353"/>
      <c r="PT320" s="353"/>
      <c r="PU320" s="353"/>
      <c r="PV320" s="353"/>
      <c r="PW320" s="353"/>
      <c r="PX320" s="353"/>
      <c r="PY320" s="353"/>
      <c r="PZ320" s="353"/>
      <c r="QA320" s="353"/>
      <c r="QB320" s="353"/>
      <c r="QC320" s="353"/>
      <c r="QD320" s="353"/>
      <c r="QE320" s="353"/>
      <c r="QF320" s="353"/>
      <c r="QG320" s="353"/>
      <c r="QH320" s="353"/>
      <c r="QI320" s="353"/>
      <c r="QJ320" s="353"/>
      <c r="QK320" s="353"/>
      <c r="QL320" s="353" t="s">
        <v>1757</v>
      </c>
      <c r="QM320" s="353"/>
      <c r="QN320" s="353"/>
      <c r="QO320" s="353"/>
      <c r="QP320" s="353"/>
      <c r="QQ320" s="353"/>
      <c r="QR320" s="353"/>
      <c r="QS320" s="353"/>
      <c r="QT320" s="353"/>
      <c r="QU320" s="353"/>
      <c r="QV320" s="353"/>
      <c r="QW320" s="353"/>
      <c r="QX320" s="353"/>
      <c r="QY320" s="353"/>
      <c r="QZ320" s="353"/>
      <c r="RA320" s="353"/>
      <c r="RB320" s="353"/>
      <c r="RC320" s="353"/>
      <c r="RD320" s="353"/>
      <c r="RE320" s="353"/>
      <c r="RF320" s="353"/>
      <c r="RG320" s="353"/>
      <c r="RH320" s="353"/>
      <c r="RI320" s="353"/>
      <c r="RJ320" s="353"/>
      <c r="RK320" s="353"/>
      <c r="RL320" s="353"/>
      <c r="RM320" s="353"/>
      <c r="RN320" s="353"/>
      <c r="RO320" s="353"/>
      <c r="RP320" s="353"/>
      <c r="RQ320" s="353"/>
      <c r="RR320" s="353"/>
      <c r="RS320" s="353" t="s">
        <v>1757</v>
      </c>
      <c r="RT320" s="353"/>
      <c r="RU320" s="353"/>
      <c r="RV320" s="353"/>
      <c r="RW320" s="353"/>
      <c r="RX320" s="353"/>
      <c r="RY320" s="353"/>
      <c r="RZ320" s="353"/>
      <c r="SA320" s="353"/>
      <c r="SB320" s="353"/>
      <c r="SC320" s="353"/>
      <c r="SD320" s="353"/>
      <c r="SE320" s="353"/>
      <c r="SF320" s="353"/>
      <c r="SG320" s="353"/>
      <c r="SH320" s="353"/>
      <c r="SI320" s="353"/>
      <c r="SJ320" s="353"/>
      <c r="SK320" s="353"/>
      <c r="SL320" s="353"/>
      <c r="SM320" s="353"/>
      <c r="SN320" s="353"/>
      <c r="SO320" s="353"/>
      <c r="SP320" s="353"/>
      <c r="SQ320" s="353"/>
      <c r="SR320" s="353"/>
      <c r="SS320" s="353" t="s">
        <v>1757</v>
      </c>
      <c r="ST320" s="353"/>
      <c r="SU320" s="353"/>
      <c r="SV320" s="353"/>
      <c r="SW320" s="353"/>
      <c r="SX320" s="353"/>
      <c r="SY320" s="353"/>
      <c r="SZ320" s="353"/>
      <c r="TA320" s="353"/>
      <c r="TB320" s="353"/>
      <c r="TC320" s="353"/>
      <c r="TD320" s="353"/>
      <c r="TE320" s="353"/>
      <c r="TF320" s="353"/>
      <c r="TG320" s="353"/>
      <c r="TH320" s="353"/>
      <c r="TI320" s="353"/>
      <c r="TJ320" s="353"/>
      <c r="TK320" s="353"/>
      <c r="TL320" s="353"/>
      <c r="TM320" s="353"/>
      <c r="TN320" s="353"/>
      <c r="TO320" s="353"/>
      <c r="TP320" s="353"/>
      <c r="TQ320" s="353"/>
      <c r="TR320" s="353"/>
      <c r="TS320" s="353"/>
      <c r="TT320" s="353"/>
      <c r="TU320" s="353"/>
      <c r="TV320" s="353"/>
      <c r="TW320" s="353"/>
      <c r="TX320" s="353"/>
      <c r="TY320" s="353"/>
      <c r="TZ320" s="353"/>
      <c r="UA320" s="353"/>
      <c r="UB320" s="353"/>
      <c r="UC320" s="353"/>
      <c r="UD320" s="353"/>
      <c r="UE320" s="353"/>
      <c r="UF320" s="353"/>
      <c r="UG320" s="353"/>
      <c r="UH320" s="353"/>
      <c r="UI320" s="353"/>
      <c r="UJ320" s="353"/>
      <c r="UK320" s="353"/>
      <c r="UL320" s="353"/>
      <c r="UM320" s="353"/>
      <c r="UN320" s="353"/>
      <c r="UO320" s="353"/>
      <c r="UP320" s="353"/>
      <c r="UQ320" s="353"/>
      <c r="UR320" s="353"/>
      <c r="US320" s="353"/>
      <c r="UT320" s="353"/>
      <c r="UU320" s="353"/>
      <c r="UV320" s="353"/>
      <c r="UW320" s="353"/>
      <c r="UX320" s="353"/>
      <c r="UY320" s="353"/>
      <c r="UZ320" s="353"/>
      <c r="VA320" s="353"/>
      <c r="VB320" s="353"/>
      <c r="VC320" s="353"/>
      <c r="VD320" s="353"/>
      <c r="VE320" s="353"/>
      <c r="VF320" s="353"/>
      <c r="VG320" s="353"/>
      <c r="VH320" s="353"/>
      <c r="VI320" s="353"/>
      <c r="VJ320" s="353"/>
      <c r="VK320" s="353"/>
      <c r="VL320" s="353"/>
      <c r="VM320" s="353"/>
      <c r="VN320" s="353"/>
      <c r="VO320" s="353"/>
      <c r="VP320" s="353"/>
      <c r="VQ320" s="353"/>
      <c r="VR320" s="353" t="s">
        <v>1758</v>
      </c>
      <c r="VS320" s="353" t="s">
        <v>1747</v>
      </c>
      <c r="VT320" s="353" t="s">
        <v>1748</v>
      </c>
      <c r="VU320" s="353" t="s">
        <v>1748</v>
      </c>
      <c r="VV320" s="353" t="s">
        <v>1748</v>
      </c>
      <c r="VW320" s="353" t="s">
        <v>1748</v>
      </c>
      <c r="VX320" s="353" t="s">
        <v>1748</v>
      </c>
      <c r="VY320" s="353" t="s">
        <v>1748</v>
      </c>
      <c r="VZ320" s="353" t="s">
        <v>1748</v>
      </c>
      <c r="WA320" s="353" t="s">
        <v>1748</v>
      </c>
      <c r="WB320" s="353" t="s">
        <v>1748</v>
      </c>
      <c r="WC320" s="353" t="s">
        <v>1748</v>
      </c>
      <c r="WD320" s="353" t="s">
        <v>1748</v>
      </c>
      <c r="WE320" s="353" t="s">
        <v>1748</v>
      </c>
      <c r="WF320" s="353" t="s">
        <v>1748</v>
      </c>
      <c r="WG320" s="353" t="s">
        <v>1748</v>
      </c>
      <c r="WH320" s="353" t="s">
        <v>1748</v>
      </c>
      <c r="WI320" s="353" t="s">
        <v>1748</v>
      </c>
      <c r="WJ320" s="353"/>
      <c r="WK320" s="353" t="s">
        <v>1757</v>
      </c>
      <c r="WL320" s="353"/>
      <c r="WM320" s="353" t="s">
        <v>1758</v>
      </c>
      <c r="WN320" s="353" t="s">
        <v>1747</v>
      </c>
      <c r="WO320" s="353" t="s">
        <v>1748</v>
      </c>
      <c r="WP320" s="353" t="s">
        <v>1748</v>
      </c>
      <c r="WQ320" s="353" t="s">
        <v>1748</v>
      </c>
      <c r="WR320" s="353" t="s">
        <v>1748</v>
      </c>
      <c r="WS320" s="353" t="s">
        <v>1748</v>
      </c>
      <c r="WT320" s="353" t="s">
        <v>1748</v>
      </c>
      <c r="WU320" s="353" t="s">
        <v>1748</v>
      </c>
      <c r="WV320" s="353" t="s">
        <v>1748</v>
      </c>
      <c r="WW320" s="353" t="s">
        <v>1748</v>
      </c>
      <c r="WX320" s="353" t="s">
        <v>1748</v>
      </c>
      <c r="WY320" s="353" t="s">
        <v>1748</v>
      </c>
      <c r="WZ320" s="353" t="s">
        <v>1748</v>
      </c>
      <c r="XA320" s="353" t="s">
        <v>1748</v>
      </c>
      <c r="XB320" s="353"/>
      <c r="XC320" s="353" t="s">
        <v>1758</v>
      </c>
      <c r="XD320" s="353" t="s">
        <v>1747</v>
      </c>
      <c r="XE320" s="353" t="s">
        <v>1748</v>
      </c>
      <c r="XF320" s="353" t="s">
        <v>1748</v>
      </c>
      <c r="XG320" s="353" t="s">
        <v>1748</v>
      </c>
      <c r="XH320" s="353" t="s">
        <v>1748</v>
      </c>
      <c r="XI320" s="353" t="s">
        <v>1748</v>
      </c>
      <c r="XJ320" s="353" t="s">
        <v>1748</v>
      </c>
      <c r="XK320" s="353" t="s">
        <v>1748</v>
      </c>
      <c r="XL320" s="353" t="s">
        <v>1748</v>
      </c>
      <c r="XM320" s="353" t="s">
        <v>1748</v>
      </c>
      <c r="XN320" s="353"/>
      <c r="XO320" s="353" t="s">
        <v>1799</v>
      </c>
      <c r="XP320" s="353" t="s">
        <v>1758</v>
      </c>
      <c r="XQ320" s="353" t="s">
        <v>1747</v>
      </c>
      <c r="XR320" s="353" t="s">
        <v>1748</v>
      </c>
      <c r="XS320" s="353" t="s">
        <v>1748</v>
      </c>
      <c r="XT320" s="353" t="s">
        <v>1748</v>
      </c>
      <c r="XU320" s="353" t="s">
        <v>1748</v>
      </c>
      <c r="XV320" s="353" t="s">
        <v>1748</v>
      </c>
      <c r="XW320" s="353" t="s">
        <v>1748</v>
      </c>
      <c r="XX320" s="353" t="s">
        <v>1748</v>
      </c>
      <c r="XY320" s="353" t="s">
        <v>1748</v>
      </c>
      <c r="XZ320" s="353" t="s">
        <v>1748</v>
      </c>
      <c r="YA320" s="353" t="s">
        <v>1748</v>
      </c>
      <c r="YB320" s="353" t="s">
        <v>1748</v>
      </c>
      <c r="YC320" s="353"/>
      <c r="YD320" s="353" t="s">
        <v>1829</v>
      </c>
      <c r="YE320" s="353"/>
      <c r="YF320" s="353" t="s">
        <v>1760</v>
      </c>
      <c r="YG320" s="353" t="s">
        <v>1747</v>
      </c>
      <c r="YH320" s="353" t="s">
        <v>1748</v>
      </c>
      <c r="YI320" s="353" t="s">
        <v>1748</v>
      </c>
      <c r="YJ320" s="353" t="s">
        <v>1748</v>
      </c>
      <c r="YK320" s="353" t="s">
        <v>1748</v>
      </c>
      <c r="YL320" s="353" t="s">
        <v>1748</v>
      </c>
      <c r="YM320" s="353" t="s">
        <v>1748</v>
      </c>
      <c r="YN320" s="353" t="s">
        <v>1748</v>
      </c>
      <c r="YO320" s="353" t="s">
        <v>1748</v>
      </c>
      <c r="YP320" s="353" t="s">
        <v>1748</v>
      </c>
      <c r="YQ320" s="353" t="s">
        <v>1748</v>
      </c>
      <c r="YR320" s="353" t="s">
        <v>1748</v>
      </c>
      <c r="YS320" s="353"/>
      <c r="YT320" s="353"/>
      <c r="YU320" s="353" t="s">
        <v>1749</v>
      </c>
      <c r="YV320" s="353">
        <v>20000</v>
      </c>
      <c r="YW320" s="353"/>
      <c r="YX320" s="353" t="s">
        <v>4148</v>
      </c>
      <c r="YY320" s="353" t="s">
        <v>4149</v>
      </c>
      <c r="YZ320" s="353"/>
      <c r="ZA320" s="353"/>
      <c r="ZB320" s="353" t="s">
        <v>1763</v>
      </c>
      <c r="ZC320" s="353" t="s">
        <v>1764</v>
      </c>
      <c r="ZD320" s="353" t="s">
        <v>1765</v>
      </c>
      <c r="ZE320" s="353"/>
      <c r="ZF320" s="353" t="s">
        <v>4150</v>
      </c>
      <c r="ZG320" s="353" t="s">
        <v>3125</v>
      </c>
      <c r="ZH320" s="353" t="s">
        <v>1790</v>
      </c>
      <c r="ZI320" s="353" t="s">
        <v>1752</v>
      </c>
      <c r="ZJ320" s="353"/>
      <c r="ZK320" s="353" t="s">
        <v>241</v>
      </c>
      <c r="ZL320" s="353" t="s">
        <v>279</v>
      </c>
      <c r="ZM320" s="353" t="s">
        <v>3683</v>
      </c>
      <c r="ZN320" s="354" t="s">
        <v>1780</v>
      </c>
      <c r="ZO320" s="354" t="s">
        <v>1745</v>
      </c>
      <c r="ZP320" s="354" t="s">
        <v>1757</v>
      </c>
      <c r="ZQ320" s="354" t="s">
        <v>1929</v>
      </c>
      <c r="ZR320" s="354" t="s">
        <v>1815</v>
      </c>
      <c r="ZS320" s="354" t="s">
        <v>1815</v>
      </c>
      <c r="ZT320" s="354" t="s">
        <v>1815</v>
      </c>
      <c r="ZU320" s="354" t="s">
        <v>1815</v>
      </c>
      <c r="ZV320" s="354" t="s">
        <v>1815</v>
      </c>
      <c r="ZW320" s="354" t="s">
        <v>1815</v>
      </c>
      <c r="ZX320" s="354" t="s">
        <v>1815</v>
      </c>
      <c r="ZY320" s="354" t="s">
        <v>1785</v>
      </c>
      <c r="ZZ320" s="354"/>
      <c r="AAA320" s="354" t="s">
        <v>1815</v>
      </c>
      <c r="AAB320" s="354" t="s">
        <v>1785</v>
      </c>
      <c r="AAC320" s="354"/>
      <c r="AAD320" s="354"/>
      <c r="AAE320" s="354"/>
      <c r="AAF320" s="354"/>
      <c r="AAG320" s="354"/>
      <c r="AAH320" s="354"/>
      <c r="AAI320" s="354"/>
      <c r="AAJ320" s="354"/>
      <c r="AAK320" s="354"/>
      <c r="AAL320" s="354"/>
      <c r="AAM320" s="354"/>
      <c r="AAN320" s="354"/>
      <c r="AAO320" s="354"/>
      <c r="AAP320" s="354"/>
      <c r="AAQ320" s="354"/>
      <c r="AAR320" s="354"/>
      <c r="AAS320" s="354"/>
      <c r="AAT320" s="354"/>
      <c r="AAU320" s="354"/>
      <c r="AAV320" s="354"/>
      <c r="AAW320" s="354"/>
      <c r="AAX320" s="354"/>
      <c r="AAY320" s="354"/>
      <c r="AAZ320" s="354"/>
      <c r="ABA320" s="354" t="s">
        <v>1771</v>
      </c>
      <c r="ABB320" s="354" t="s">
        <v>1772</v>
      </c>
      <c r="ABC320" s="354" t="s">
        <v>1773</v>
      </c>
      <c r="ABD320" s="354" t="s">
        <v>1774</v>
      </c>
    </row>
    <row r="321" spans="1:732">
      <c r="A321" s="352" t="s">
        <v>6187</v>
      </c>
      <c r="B321" s="353" t="s">
        <v>4151</v>
      </c>
      <c r="C321" s="353" t="s">
        <v>4152</v>
      </c>
      <c r="D321" s="353" t="s">
        <v>3891</v>
      </c>
      <c r="E321" s="353" t="s">
        <v>1739</v>
      </c>
      <c r="F321" s="353"/>
      <c r="G321" s="353">
        <v>4000</v>
      </c>
      <c r="H321" s="353" t="s">
        <v>3891</v>
      </c>
      <c r="I321" s="353" t="s">
        <v>1740</v>
      </c>
      <c r="J321" s="353" t="s">
        <v>1741</v>
      </c>
      <c r="K321" s="353" t="s">
        <v>257</v>
      </c>
      <c r="L321" s="353" t="s">
        <v>258</v>
      </c>
      <c r="M321" s="353" t="s">
        <v>1742</v>
      </c>
      <c r="N321" s="353" t="s">
        <v>392</v>
      </c>
      <c r="O321" s="353" t="s">
        <v>393</v>
      </c>
      <c r="P321" s="353" t="s">
        <v>3892</v>
      </c>
      <c r="Q321" s="353" t="s">
        <v>1744</v>
      </c>
      <c r="R321" s="353" t="s">
        <v>1781</v>
      </c>
      <c r="S321" s="353"/>
      <c r="T321" s="353" t="s">
        <v>1828</v>
      </c>
      <c r="U321" s="353" t="s">
        <v>1748</v>
      </c>
      <c r="V321" s="353" t="s">
        <v>1748</v>
      </c>
      <c r="W321" s="353" t="s">
        <v>1748</v>
      </c>
      <c r="X321" s="353" t="s">
        <v>1748</v>
      </c>
      <c r="Y321" s="353" t="s">
        <v>1747</v>
      </c>
      <c r="Z321" s="353"/>
      <c r="AA321" s="353" t="s">
        <v>1749</v>
      </c>
      <c r="AB321" s="353"/>
      <c r="AC321" s="353"/>
      <c r="AD321" s="353" t="s">
        <v>1750</v>
      </c>
      <c r="AE321" s="353">
        <v>25</v>
      </c>
      <c r="AF321" s="353"/>
      <c r="AG321" s="353"/>
      <c r="AH321" s="353"/>
      <c r="AI321" s="353"/>
      <c r="AJ321" s="353"/>
      <c r="AK321" s="353"/>
      <c r="AL321" s="353"/>
      <c r="AM321" s="353"/>
      <c r="AN321" s="353"/>
      <c r="AO321" s="353"/>
      <c r="AP321" s="353"/>
      <c r="AQ321" s="353"/>
      <c r="AR321" s="353"/>
      <c r="AS321" s="353"/>
      <c r="AT321" s="353"/>
      <c r="AU321" s="353"/>
      <c r="AV321" s="353"/>
      <c r="AW321" s="353"/>
      <c r="AX321" s="353"/>
      <c r="AY321" s="353"/>
      <c r="AZ321" s="353"/>
      <c r="BA321" s="353"/>
      <c r="BB321" s="353"/>
      <c r="BC321" s="353"/>
      <c r="BD321" s="353"/>
      <c r="BE321" s="353"/>
      <c r="BF321" s="353"/>
      <c r="BG321" s="353"/>
      <c r="BH321" s="353"/>
      <c r="BI321" s="353"/>
      <c r="BJ321" s="353"/>
      <c r="BK321" s="353"/>
      <c r="BL321" s="353"/>
      <c r="BM321" s="353"/>
      <c r="BN321" s="353"/>
      <c r="BO321" s="353"/>
      <c r="BP321" s="353"/>
      <c r="BQ321" s="353"/>
      <c r="BR321" s="353"/>
      <c r="BS321" s="353"/>
      <c r="BT321" s="353"/>
      <c r="BU321" s="353"/>
      <c r="BV321" s="353"/>
      <c r="BW321" s="353"/>
      <c r="BX321" s="353"/>
      <c r="BY321" s="353"/>
      <c r="BZ321" s="353"/>
      <c r="CA321" s="353"/>
      <c r="CB321" s="353"/>
      <c r="CC321" s="353"/>
      <c r="CD321" s="353"/>
      <c r="CE321" s="353"/>
      <c r="CF321" s="353"/>
      <c r="CG321" s="353"/>
      <c r="CH321" s="353"/>
      <c r="CI321" s="353"/>
      <c r="CJ321" s="353"/>
      <c r="CK321" s="353"/>
      <c r="CL321" s="353"/>
      <c r="CM321" s="353"/>
      <c r="CN321" s="353"/>
      <c r="CO321" s="353"/>
      <c r="CP321" s="353"/>
      <c r="CQ321" s="353"/>
      <c r="CR321" s="353"/>
      <c r="CS321" s="353"/>
      <c r="CT321" s="353"/>
      <c r="CU321" s="353"/>
      <c r="CV321" s="353"/>
      <c r="CW321" s="353"/>
      <c r="CX321" s="353"/>
      <c r="CY321" s="353"/>
      <c r="CZ321" s="353"/>
      <c r="DA321" s="353"/>
      <c r="DB321" s="353"/>
      <c r="DC321" s="353"/>
      <c r="DD321" s="353"/>
      <c r="DE321" s="353"/>
      <c r="DF321" s="353" t="s">
        <v>1752</v>
      </c>
      <c r="DG321" s="353" t="s">
        <v>1752</v>
      </c>
      <c r="DH321" s="353" t="s">
        <v>1797</v>
      </c>
      <c r="DI321" s="353" t="s">
        <v>1747</v>
      </c>
      <c r="DJ321" s="353" t="s">
        <v>1747</v>
      </c>
      <c r="DK321" s="353" t="s">
        <v>1748</v>
      </c>
      <c r="DL321" s="353" t="s">
        <v>1748</v>
      </c>
      <c r="DM321" s="353"/>
      <c r="DN321" s="353"/>
      <c r="DO321" s="353"/>
      <c r="DP321" s="353"/>
      <c r="DQ321" s="353"/>
      <c r="DR321" s="353"/>
      <c r="DS321" s="353"/>
      <c r="DT321" s="353"/>
      <c r="DU321" s="353"/>
      <c r="DV321" s="353"/>
      <c r="DW321" s="353"/>
      <c r="DX321" s="353"/>
      <c r="DY321" s="353"/>
      <c r="DZ321" s="353"/>
      <c r="EA321" s="353"/>
      <c r="EB321" s="353"/>
      <c r="EC321" s="353"/>
      <c r="ED321" s="353"/>
      <c r="EE321" s="353"/>
      <c r="EF321" s="353"/>
      <c r="EG321" s="353"/>
      <c r="EH321" s="353"/>
      <c r="EI321" s="353"/>
      <c r="EJ321" s="353"/>
      <c r="EK321" s="353"/>
      <c r="EL321" s="353"/>
      <c r="EM321" s="353"/>
      <c r="EN321" s="353"/>
      <c r="EO321" s="353"/>
      <c r="EP321" s="353"/>
      <c r="EQ321" s="353"/>
      <c r="ER321" s="353"/>
      <c r="ES321" s="353"/>
      <c r="ET321" s="353"/>
      <c r="EU321" s="353"/>
      <c r="EV321" s="353"/>
      <c r="EW321" s="353"/>
      <c r="EX321" s="353"/>
      <c r="EY321" s="353"/>
      <c r="EZ321" s="353"/>
      <c r="FA321" s="353"/>
      <c r="FB321" s="353"/>
      <c r="FC321" s="353"/>
      <c r="FD321" s="353"/>
      <c r="FE321" s="353"/>
      <c r="FF321" s="353"/>
      <c r="FG321" s="353"/>
      <c r="FH321" s="353"/>
      <c r="FI321" s="353"/>
      <c r="FJ321" s="353"/>
      <c r="FK321" s="353"/>
      <c r="FL321" s="353"/>
      <c r="FM321" s="353"/>
      <c r="FN321" s="353"/>
      <c r="FO321" s="353"/>
      <c r="FP321" s="353"/>
      <c r="FQ321" s="353"/>
      <c r="FR321" s="353"/>
      <c r="FS321" s="353"/>
      <c r="FT321" s="353"/>
      <c r="FU321" s="353"/>
      <c r="FV321" s="353"/>
      <c r="FW321" s="353"/>
      <c r="FX321" s="353"/>
      <c r="FY321" s="353"/>
      <c r="FZ321" s="353"/>
      <c r="GA321" s="353"/>
      <c r="GB321" s="353"/>
      <c r="GC321" s="353"/>
      <c r="GD321" s="353"/>
      <c r="GE321" s="353"/>
      <c r="GF321" s="353"/>
      <c r="GG321" s="353"/>
      <c r="GH321" s="353"/>
      <c r="GI321" s="353"/>
      <c r="GJ321" s="353"/>
      <c r="GK321" s="353"/>
      <c r="GL321" s="353"/>
      <c r="GM321" s="353"/>
      <c r="GN321" s="353"/>
      <c r="GO321" s="353"/>
      <c r="GP321" s="353"/>
      <c r="GQ321" s="353"/>
      <c r="GR321" s="353"/>
      <c r="GS321" s="353"/>
      <c r="GT321" s="353"/>
      <c r="GU321" s="353"/>
      <c r="GV321" s="353"/>
      <c r="GW321" s="353"/>
      <c r="GX321" s="353"/>
      <c r="GY321" s="353"/>
      <c r="GZ321" s="353"/>
      <c r="HA321" s="353"/>
      <c r="HB321" s="353"/>
      <c r="HC321" s="353"/>
      <c r="HD321" s="353"/>
      <c r="HE321" s="353"/>
      <c r="HF321" s="353"/>
      <c r="HG321" s="353"/>
      <c r="HH321" s="353"/>
      <c r="HI321" s="353"/>
      <c r="HJ321" s="353"/>
      <c r="HK321" s="353"/>
      <c r="HL321" s="353"/>
      <c r="HM321" s="353"/>
      <c r="HN321" s="353"/>
      <c r="HO321" s="353"/>
      <c r="HP321" s="353"/>
      <c r="HQ321" s="353"/>
      <c r="HR321" s="353"/>
      <c r="HS321" s="353"/>
      <c r="HT321" s="353"/>
      <c r="HU321" s="353"/>
      <c r="HV321" s="353"/>
      <c r="HW321" s="353"/>
      <c r="HX321" s="353"/>
      <c r="HY321" s="353"/>
      <c r="HZ321" s="353"/>
      <c r="IA321" s="353"/>
      <c r="IB321" s="353"/>
      <c r="IC321" s="353"/>
      <c r="ID321" s="353"/>
      <c r="IE321" s="353"/>
      <c r="IF321" s="353"/>
      <c r="IG321" s="353"/>
      <c r="IH321" s="353"/>
      <c r="II321" s="353"/>
      <c r="IJ321" s="353"/>
      <c r="IK321" s="353"/>
      <c r="IL321" s="353"/>
      <c r="IM321" s="353"/>
      <c r="IN321" s="353"/>
      <c r="IO321" s="353"/>
      <c r="IP321" s="353"/>
      <c r="IQ321" s="353"/>
      <c r="IR321" s="353"/>
      <c r="IS321" s="353"/>
      <c r="IT321" s="353"/>
      <c r="IU321" s="353"/>
      <c r="IV321" s="353"/>
      <c r="IW321" s="353"/>
      <c r="IX321" s="353"/>
      <c r="IY321" s="353"/>
      <c r="IZ321" s="353"/>
      <c r="JA321" s="353"/>
      <c r="JB321" s="353"/>
      <c r="JC321" s="353"/>
      <c r="JD321" s="353"/>
      <c r="JE321" s="353"/>
      <c r="JF321" s="353"/>
      <c r="JG321" s="353"/>
      <c r="JH321" s="353"/>
      <c r="JI321" s="353"/>
      <c r="JJ321" s="353"/>
      <c r="JK321" s="353"/>
      <c r="JL321" s="353"/>
      <c r="JM321" s="353"/>
      <c r="JN321" s="353"/>
      <c r="JO321" s="353"/>
      <c r="JP321" s="353"/>
      <c r="JQ321" s="353"/>
      <c r="JR321" s="353"/>
      <c r="JS321" s="353"/>
      <c r="JT321" s="353"/>
      <c r="JU321" s="353"/>
      <c r="JV321" s="353"/>
      <c r="JW321" s="353"/>
      <c r="JX321" s="353"/>
      <c r="JY321" s="353"/>
      <c r="JZ321" s="353"/>
      <c r="KA321" s="353"/>
      <c r="KB321" s="353"/>
      <c r="KC321" s="353"/>
      <c r="KD321" s="353"/>
      <c r="KE321" s="353"/>
      <c r="KF321" s="353"/>
      <c r="KG321" s="353"/>
      <c r="KH321" s="353"/>
      <c r="KI321" s="353"/>
      <c r="KJ321" s="353"/>
      <c r="KK321" s="353"/>
      <c r="KL321" s="353"/>
      <c r="KM321" s="353"/>
      <c r="KN321" s="353"/>
      <c r="KO321" s="353"/>
      <c r="KP321" s="353"/>
      <c r="KQ321" s="353"/>
      <c r="KR321" s="353"/>
      <c r="KS321" s="353"/>
      <c r="KT321" s="353"/>
      <c r="KU321" s="353"/>
      <c r="KV321" s="353"/>
      <c r="KW321" s="353"/>
      <c r="KX321" s="353"/>
      <c r="KY321" s="353"/>
      <c r="KZ321" s="353"/>
      <c r="LA321" s="353"/>
      <c r="LB321" s="353"/>
      <c r="LC321" s="353"/>
      <c r="LD321" s="353"/>
      <c r="LE321" s="353"/>
      <c r="LF321" s="353"/>
      <c r="LG321" s="353"/>
      <c r="LH321" s="353"/>
      <c r="LI321" s="353"/>
      <c r="LJ321" s="353"/>
      <c r="LK321" s="353"/>
      <c r="LL321" s="353"/>
      <c r="LM321" s="353"/>
      <c r="LN321" s="353"/>
      <c r="LO321" s="353"/>
      <c r="LP321" s="353"/>
      <c r="LQ321" s="353"/>
      <c r="LR321" s="353"/>
      <c r="LS321" s="353"/>
      <c r="LT321" s="353"/>
      <c r="LU321" s="353"/>
      <c r="LV321" s="353"/>
      <c r="LW321" s="353"/>
      <c r="LX321" s="353"/>
      <c r="LY321" s="353"/>
      <c r="LZ321" s="353"/>
      <c r="MA321" s="353"/>
      <c r="MB321" s="353"/>
      <c r="MC321" s="353"/>
      <c r="MD321" s="353"/>
      <c r="ME321" s="353"/>
      <c r="MF321" s="353"/>
      <c r="MG321" s="353"/>
      <c r="MH321" s="353"/>
      <c r="MI321" s="353"/>
      <c r="MJ321" s="353"/>
      <c r="MK321" s="353"/>
      <c r="ML321" s="353"/>
      <c r="MM321" s="353"/>
      <c r="MN321" s="353"/>
      <c r="MO321" s="353"/>
      <c r="MP321" s="353"/>
      <c r="MQ321" s="353"/>
      <c r="MR321" s="353"/>
      <c r="MS321" s="353"/>
      <c r="MT321" s="353"/>
      <c r="MU321" s="353"/>
      <c r="MV321" s="353"/>
      <c r="MW321" s="353"/>
      <c r="MX321" s="353"/>
      <c r="MY321" s="353"/>
      <c r="MZ321" s="353"/>
      <c r="NA321" s="353"/>
      <c r="NB321" s="353"/>
      <c r="NC321" s="353"/>
      <c r="ND321" s="353"/>
      <c r="NE321" s="353"/>
      <c r="NF321" s="353"/>
      <c r="NG321" s="353"/>
      <c r="NH321" s="353"/>
      <c r="NI321" s="353"/>
      <c r="NJ321" s="353"/>
      <c r="NK321" s="353"/>
      <c r="NL321" s="353"/>
      <c r="NM321" s="353"/>
      <c r="NN321" s="353"/>
      <c r="NO321" s="353"/>
      <c r="NP321" s="353"/>
      <c r="NQ321" s="353"/>
      <c r="NR321" s="353"/>
      <c r="NS321" s="353"/>
      <c r="NT321" s="353"/>
      <c r="NU321" s="353"/>
      <c r="NV321" s="353"/>
      <c r="NW321" s="353"/>
      <c r="NX321" s="353"/>
      <c r="NY321" s="353"/>
      <c r="NZ321" s="353"/>
      <c r="OA321" s="353"/>
      <c r="OB321" s="353"/>
      <c r="OC321" s="353"/>
      <c r="OD321" s="353"/>
      <c r="OE321" s="353"/>
      <c r="OF321" s="353"/>
      <c r="OG321" s="353"/>
      <c r="OH321" s="353"/>
      <c r="OI321" s="353"/>
      <c r="OJ321" s="353"/>
      <c r="OK321" s="353"/>
      <c r="OL321" s="353"/>
      <c r="OM321" s="353"/>
      <c r="ON321" s="353"/>
      <c r="OO321" s="353"/>
      <c r="OP321" s="353"/>
      <c r="OQ321" s="353"/>
      <c r="OR321" s="353"/>
      <c r="OS321" s="353"/>
      <c r="OT321" s="353"/>
      <c r="OU321" s="353"/>
      <c r="OV321" s="353"/>
      <c r="OW321" s="353"/>
      <c r="OX321" s="353"/>
      <c r="OY321" s="353"/>
      <c r="OZ321" s="353"/>
      <c r="PA321" s="353"/>
      <c r="PB321" s="353"/>
      <c r="PC321" s="353"/>
      <c r="PD321" s="353"/>
      <c r="PE321" s="353"/>
      <c r="PF321" s="353"/>
      <c r="PG321" s="353"/>
      <c r="PH321" s="353"/>
      <c r="PI321" s="353"/>
      <c r="PJ321" s="353"/>
      <c r="PK321" s="353"/>
      <c r="PL321" s="353"/>
      <c r="PM321" s="353"/>
      <c r="PN321" s="353"/>
      <c r="PO321" s="353"/>
      <c r="PP321" s="353"/>
      <c r="PQ321" s="353"/>
      <c r="PR321" s="353">
        <v>2800</v>
      </c>
      <c r="PS321" s="353">
        <v>0.7</v>
      </c>
      <c r="PT321" s="353" t="s">
        <v>1754</v>
      </c>
      <c r="PU321" s="353">
        <v>5</v>
      </c>
      <c r="PV321" s="353">
        <v>1</v>
      </c>
      <c r="PW321" s="353" t="s">
        <v>1785</v>
      </c>
      <c r="PX321" s="353"/>
      <c r="PY321" s="353">
        <v>3500</v>
      </c>
      <c r="PZ321" s="353" t="s">
        <v>1754</v>
      </c>
      <c r="QA321" s="353">
        <v>5</v>
      </c>
      <c r="QB321" s="353">
        <v>1</v>
      </c>
      <c r="QC321" s="353" t="s">
        <v>1785</v>
      </c>
      <c r="QD321" s="353"/>
      <c r="QE321" s="353"/>
      <c r="QF321" s="353"/>
      <c r="QG321" s="353"/>
      <c r="QH321" s="353"/>
      <c r="QI321" s="353"/>
      <c r="QJ321" s="353"/>
      <c r="QK321" s="353"/>
      <c r="QL321" s="353"/>
      <c r="QM321" s="353"/>
      <c r="QN321" s="353"/>
      <c r="QO321" s="353"/>
      <c r="QP321" s="353"/>
      <c r="QQ321" s="353"/>
      <c r="QR321" s="353"/>
      <c r="QS321" s="353"/>
      <c r="QT321" s="353"/>
      <c r="QU321" s="353"/>
      <c r="QV321" s="353"/>
      <c r="QW321" s="353"/>
      <c r="QX321" s="353"/>
      <c r="QY321" s="353"/>
      <c r="QZ321" s="353"/>
      <c r="RA321" s="353"/>
      <c r="RB321" s="353"/>
      <c r="RC321" s="353"/>
      <c r="RD321" s="353"/>
      <c r="RE321" s="353"/>
      <c r="RF321" s="353"/>
      <c r="RG321" s="353"/>
      <c r="RH321" s="353"/>
      <c r="RI321" s="353"/>
      <c r="RJ321" s="353"/>
      <c r="RK321" s="353"/>
      <c r="RL321" s="353"/>
      <c r="RM321" s="353"/>
      <c r="RN321" s="353"/>
      <c r="RO321" s="353"/>
      <c r="RP321" s="353"/>
      <c r="RQ321" s="353"/>
      <c r="RR321" s="353"/>
      <c r="RS321" s="353"/>
      <c r="RT321" s="353"/>
      <c r="RU321" s="353"/>
      <c r="RV321" s="353"/>
      <c r="RW321" s="353"/>
      <c r="RX321" s="353"/>
      <c r="RY321" s="353"/>
      <c r="RZ321" s="353"/>
      <c r="SA321" s="353"/>
      <c r="SB321" s="353"/>
      <c r="SC321" s="353"/>
      <c r="SD321" s="353"/>
      <c r="SE321" s="353"/>
      <c r="SF321" s="353"/>
      <c r="SG321" s="353"/>
      <c r="SH321" s="353"/>
      <c r="SI321" s="353"/>
      <c r="SJ321" s="353"/>
      <c r="SK321" s="353"/>
      <c r="SL321" s="353"/>
      <c r="SM321" s="353"/>
      <c r="SN321" s="353"/>
      <c r="SO321" s="353"/>
      <c r="SP321" s="353"/>
      <c r="SQ321" s="353"/>
      <c r="SR321" s="353"/>
      <c r="SS321" s="353"/>
      <c r="ST321" s="353"/>
      <c r="SU321" s="353"/>
      <c r="SV321" s="353"/>
      <c r="SW321" s="353"/>
      <c r="SX321" s="353"/>
      <c r="SY321" s="353"/>
      <c r="SZ321" s="353"/>
      <c r="TA321" s="353"/>
      <c r="TB321" s="353"/>
      <c r="TC321" s="353"/>
      <c r="TD321" s="353"/>
      <c r="TE321" s="353"/>
      <c r="TF321" s="353"/>
      <c r="TG321" s="353"/>
      <c r="TH321" s="353"/>
      <c r="TI321" s="353"/>
      <c r="TJ321" s="353"/>
      <c r="TK321" s="353"/>
      <c r="TL321" s="353"/>
      <c r="TM321" s="353"/>
      <c r="TN321" s="353"/>
      <c r="TO321" s="353"/>
      <c r="TP321" s="353"/>
      <c r="TQ321" s="353"/>
      <c r="TR321" s="353"/>
      <c r="TS321" s="353"/>
      <c r="TT321" s="353"/>
      <c r="TU321" s="353"/>
      <c r="TV321" s="353" t="s">
        <v>1757</v>
      </c>
      <c r="TW321" s="353"/>
      <c r="TX321" s="353"/>
      <c r="TY321" s="353"/>
      <c r="TZ321" s="353"/>
      <c r="UA321" s="353"/>
      <c r="UB321" s="353"/>
      <c r="UC321" s="353"/>
      <c r="UD321" s="353"/>
      <c r="UE321" s="353"/>
      <c r="UF321" s="353"/>
      <c r="UG321" s="353"/>
      <c r="UH321" s="353"/>
      <c r="UI321" s="353"/>
      <c r="UJ321" s="353"/>
      <c r="UK321" s="353"/>
      <c r="UL321" s="353"/>
      <c r="UM321" s="353"/>
      <c r="UN321" s="353"/>
      <c r="UO321" s="353"/>
      <c r="UP321" s="353"/>
      <c r="UQ321" s="353"/>
      <c r="UR321" s="353"/>
      <c r="US321" s="353"/>
      <c r="UT321" s="353"/>
      <c r="UU321" s="353"/>
      <c r="UV321" s="353"/>
      <c r="UW321" s="353"/>
      <c r="UX321" s="353"/>
      <c r="UY321" s="353"/>
      <c r="UZ321" s="353"/>
      <c r="VA321" s="353"/>
      <c r="VB321" s="353"/>
      <c r="VC321" s="353"/>
      <c r="VD321" s="353"/>
      <c r="VE321" s="353"/>
      <c r="VF321" s="353"/>
      <c r="VG321" s="353"/>
      <c r="VH321" s="353"/>
      <c r="VI321" s="353"/>
      <c r="VJ321" s="353"/>
      <c r="VK321" s="353"/>
      <c r="VL321" s="353"/>
      <c r="VM321" s="353"/>
      <c r="VN321" s="353"/>
      <c r="VO321" s="353"/>
      <c r="VP321" s="353"/>
      <c r="VQ321" s="353"/>
      <c r="VR321" s="353" t="s">
        <v>1758</v>
      </c>
      <c r="VS321" s="353" t="s">
        <v>1747</v>
      </c>
      <c r="VT321" s="353" t="s">
        <v>1748</v>
      </c>
      <c r="VU321" s="353" t="s">
        <v>1748</v>
      </c>
      <c r="VV321" s="353" t="s">
        <v>1748</v>
      </c>
      <c r="VW321" s="353" t="s">
        <v>1748</v>
      </c>
      <c r="VX321" s="353" t="s">
        <v>1748</v>
      </c>
      <c r="VY321" s="353" t="s">
        <v>1748</v>
      </c>
      <c r="VZ321" s="353" t="s">
        <v>1748</v>
      </c>
      <c r="WA321" s="353" t="s">
        <v>1748</v>
      </c>
      <c r="WB321" s="353" t="s">
        <v>1748</v>
      </c>
      <c r="WC321" s="353" t="s">
        <v>1748</v>
      </c>
      <c r="WD321" s="353" t="s">
        <v>1748</v>
      </c>
      <c r="WE321" s="353" t="s">
        <v>1748</v>
      </c>
      <c r="WF321" s="353" t="s">
        <v>1748</v>
      </c>
      <c r="WG321" s="353" t="s">
        <v>1748</v>
      </c>
      <c r="WH321" s="353" t="s">
        <v>1748</v>
      </c>
      <c r="WI321" s="353" t="s">
        <v>1748</v>
      </c>
      <c r="WJ321" s="353"/>
      <c r="WK321" s="353" t="s">
        <v>1757</v>
      </c>
      <c r="WL321" s="353"/>
      <c r="WM321" s="353" t="s">
        <v>1758</v>
      </c>
      <c r="WN321" s="353" t="s">
        <v>1747</v>
      </c>
      <c r="WO321" s="353" t="s">
        <v>1748</v>
      </c>
      <c r="WP321" s="353" t="s">
        <v>1748</v>
      </c>
      <c r="WQ321" s="353" t="s">
        <v>1748</v>
      </c>
      <c r="WR321" s="353" t="s">
        <v>1748</v>
      </c>
      <c r="WS321" s="353" t="s">
        <v>1748</v>
      </c>
      <c r="WT321" s="353" t="s">
        <v>1748</v>
      </c>
      <c r="WU321" s="353" t="s">
        <v>1748</v>
      </c>
      <c r="WV321" s="353" t="s">
        <v>1748</v>
      </c>
      <c r="WW321" s="353" t="s">
        <v>1748</v>
      </c>
      <c r="WX321" s="353" t="s">
        <v>1748</v>
      </c>
      <c r="WY321" s="353" t="s">
        <v>1748</v>
      </c>
      <c r="WZ321" s="353" t="s">
        <v>1748</v>
      </c>
      <c r="XA321" s="353" t="s">
        <v>1748</v>
      </c>
      <c r="XB321" s="353"/>
      <c r="XC321" s="353" t="s">
        <v>1758</v>
      </c>
      <c r="XD321" s="353" t="s">
        <v>1747</v>
      </c>
      <c r="XE321" s="353" t="s">
        <v>1748</v>
      </c>
      <c r="XF321" s="353" t="s">
        <v>1748</v>
      </c>
      <c r="XG321" s="353" t="s">
        <v>1748</v>
      </c>
      <c r="XH321" s="353" t="s">
        <v>1748</v>
      </c>
      <c r="XI321" s="353" t="s">
        <v>1748</v>
      </c>
      <c r="XJ321" s="353" t="s">
        <v>1748</v>
      </c>
      <c r="XK321" s="353" t="s">
        <v>1748</v>
      </c>
      <c r="XL321" s="353" t="s">
        <v>1748</v>
      </c>
      <c r="XM321" s="353" t="s">
        <v>1748</v>
      </c>
      <c r="XN321" s="353"/>
      <c r="XO321" s="353" t="s">
        <v>1749</v>
      </c>
      <c r="XP321" s="353" t="s">
        <v>1758</v>
      </c>
      <c r="XQ321" s="353" t="s">
        <v>1747</v>
      </c>
      <c r="XR321" s="353" t="s">
        <v>1748</v>
      </c>
      <c r="XS321" s="353" t="s">
        <v>1748</v>
      </c>
      <c r="XT321" s="353" t="s">
        <v>1748</v>
      </c>
      <c r="XU321" s="353" t="s">
        <v>1748</v>
      </c>
      <c r="XV321" s="353" t="s">
        <v>1748</v>
      </c>
      <c r="XW321" s="353" t="s">
        <v>1748</v>
      </c>
      <c r="XX321" s="353" t="s">
        <v>1748</v>
      </c>
      <c r="XY321" s="353" t="s">
        <v>1748</v>
      </c>
      <c r="XZ321" s="353" t="s">
        <v>1748</v>
      </c>
      <c r="YA321" s="353" t="s">
        <v>1748</v>
      </c>
      <c r="YB321" s="353" t="s">
        <v>1748</v>
      </c>
      <c r="YC321" s="353"/>
      <c r="YD321" s="353" t="s">
        <v>1829</v>
      </c>
      <c r="YE321" s="353"/>
      <c r="YF321" s="353" t="s">
        <v>1760</v>
      </c>
      <c r="YG321" s="353" t="s">
        <v>1747</v>
      </c>
      <c r="YH321" s="353" t="s">
        <v>1748</v>
      </c>
      <c r="YI321" s="353" t="s">
        <v>1748</v>
      </c>
      <c r="YJ321" s="353" t="s">
        <v>1748</v>
      </c>
      <c r="YK321" s="353" t="s">
        <v>1748</v>
      </c>
      <c r="YL321" s="353" t="s">
        <v>1748</v>
      </c>
      <c r="YM321" s="353" t="s">
        <v>1748</v>
      </c>
      <c r="YN321" s="353" t="s">
        <v>1748</v>
      </c>
      <c r="YO321" s="353" t="s">
        <v>1748</v>
      </c>
      <c r="YP321" s="353" t="s">
        <v>1748</v>
      </c>
      <c r="YQ321" s="353" t="s">
        <v>1748</v>
      </c>
      <c r="YR321" s="353" t="s">
        <v>1748</v>
      </c>
      <c r="YS321" s="353"/>
      <c r="YT321" s="353"/>
      <c r="YU321" s="353" t="s">
        <v>1749</v>
      </c>
      <c r="YV321" s="353">
        <v>10000</v>
      </c>
      <c r="YW321" s="353"/>
      <c r="YX321" s="353" t="s">
        <v>4153</v>
      </c>
      <c r="YY321" s="353" t="s">
        <v>4154</v>
      </c>
      <c r="YZ321" s="353"/>
      <c r="ZA321" s="353"/>
      <c r="ZB321" s="353" t="s">
        <v>1763</v>
      </c>
      <c r="ZC321" s="353" t="s">
        <v>1764</v>
      </c>
      <c r="ZD321" s="353" t="s">
        <v>1765</v>
      </c>
      <c r="ZE321" s="353"/>
      <c r="ZF321" s="353" t="s">
        <v>4155</v>
      </c>
      <c r="ZG321" s="353" t="s">
        <v>2112</v>
      </c>
      <c r="ZH321" s="353" t="s">
        <v>1950</v>
      </c>
      <c r="ZI321" s="353"/>
      <c r="ZJ321" s="353"/>
      <c r="ZK321" s="353" t="s">
        <v>257</v>
      </c>
      <c r="ZL321" s="353" t="s">
        <v>392</v>
      </c>
      <c r="ZM321" s="353" t="s">
        <v>1769</v>
      </c>
      <c r="ZN321" s="354" t="s">
        <v>1744</v>
      </c>
      <c r="ZO321" s="354" t="s">
        <v>1781</v>
      </c>
      <c r="ZP321" s="354" t="s">
        <v>1749</v>
      </c>
      <c r="ZQ321" s="354" t="s">
        <v>1835</v>
      </c>
      <c r="ZR321" s="354"/>
      <c r="ZS321" s="354"/>
      <c r="ZT321" s="354"/>
      <c r="ZU321" s="354"/>
      <c r="ZV321" s="354"/>
      <c r="ZW321" s="354"/>
      <c r="ZX321" s="354"/>
      <c r="ZY321" s="354"/>
      <c r="ZZ321" s="354"/>
      <c r="AAA321" s="354"/>
      <c r="AAB321" s="354"/>
      <c r="AAC321" s="354"/>
      <c r="AAD321" s="354"/>
      <c r="AAE321" s="354"/>
      <c r="AAF321" s="354"/>
      <c r="AAG321" s="354"/>
      <c r="AAH321" s="354"/>
      <c r="AAI321" s="354"/>
      <c r="AAJ321" s="354"/>
      <c r="AAK321" s="354"/>
      <c r="AAL321" s="354"/>
      <c r="AAM321" s="354"/>
      <c r="AAN321" s="354"/>
      <c r="AAO321" s="354"/>
      <c r="AAP321" s="354"/>
      <c r="AAQ321" s="354"/>
      <c r="AAR321" s="354"/>
      <c r="AAS321" s="354"/>
      <c r="AAT321" s="354"/>
      <c r="AAU321" s="354"/>
      <c r="AAV321" s="354"/>
      <c r="AAW321" s="354"/>
      <c r="AAX321" s="354"/>
      <c r="AAY321" s="354"/>
      <c r="AAZ321" s="354"/>
      <c r="ABA321" s="354" t="s">
        <v>1771</v>
      </c>
      <c r="ABB321" s="354" t="s">
        <v>1772</v>
      </c>
      <c r="ABC321" s="354" t="s">
        <v>1773</v>
      </c>
      <c r="ABD321" s="354" t="s">
        <v>1774</v>
      </c>
    </row>
    <row r="322" spans="1:732">
      <c r="A322" s="352" t="s">
        <v>6188</v>
      </c>
      <c r="B322" s="353" t="s">
        <v>4156</v>
      </c>
      <c r="C322" s="353" t="s">
        <v>4157</v>
      </c>
      <c r="D322" s="353" t="s">
        <v>3883</v>
      </c>
      <c r="E322" s="353" t="s">
        <v>1739</v>
      </c>
      <c r="F322" s="353"/>
      <c r="G322" s="353">
        <v>4000</v>
      </c>
      <c r="H322" s="353" t="s">
        <v>2037</v>
      </c>
      <c r="I322" s="353" t="s">
        <v>1740</v>
      </c>
      <c r="J322" s="353" t="s">
        <v>1741</v>
      </c>
      <c r="K322" s="353" t="s">
        <v>253</v>
      </c>
      <c r="L322" s="353" t="s">
        <v>254</v>
      </c>
      <c r="M322" s="353" t="s">
        <v>3916</v>
      </c>
      <c r="N322" s="353" t="s">
        <v>355</v>
      </c>
      <c r="O322" s="353" t="s">
        <v>356</v>
      </c>
      <c r="P322" s="353" t="s">
        <v>3930</v>
      </c>
      <c r="Q322" s="353" t="s">
        <v>1744</v>
      </c>
      <c r="R322" s="353" t="s">
        <v>1745</v>
      </c>
      <c r="S322" s="353"/>
      <c r="T322" s="353" t="s">
        <v>1972</v>
      </c>
      <c r="U322" s="353" t="s">
        <v>1747</v>
      </c>
      <c r="V322" s="353" t="s">
        <v>1747</v>
      </c>
      <c r="W322" s="353" t="s">
        <v>1747</v>
      </c>
      <c r="X322" s="353" t="s">
        <v>1747</v>
      </c>
      <c r="Y322" s="353" t="s">
        <v>1747</v>
      </c>
      <c r="Z322" s="353"/>
      <c r="AA322" s="353" t="s">
        <v>1749</v>
      </c>
      <c r="AB322" s="353"/>
      <c r="AC322" s="353" t="s">
        <v>6509</v>
      </c>
      <c r="AD322" s="353" t="s">
        <v>1750</v>
      </c>
      <c r="AE322" s="353">
        <v>65</v>
      </c>
      <c r="AF322" s="353"/>
      <c r="AG322" s="353"/>
      <c r="AH322" s="353" t="s">
        <v>1752</v>
      </c>
      <c r="AI322" s="353" t="s">
        <v>1752</v>
      </c>
      <c r="AJ322" s="353" t="s">
        <v>1752</v>
      </c>
      <c r="AK322" s="353" t="s">
        <v>1752</v>
      </c>
      <c r="AL322" s="353" t="s">
        <v>1752</v>
      </c>
      <c r="AM322" s="353" t="s">
        <v>1752</v>
      </c>
      <c r="AN322" s="353" t="s">
        <v>1752</v>
      </c>
      <c r="AO322" s="353" t="s">
        <v>1752</v>
      </c>
      <c r="AP322" s="353" t="s">
        <v>1752</v>
      </c>
      <c r="AQ322" s="353" t="s">
        <v>1752</v>
      </c>
      <c r="AR322" s="353" t="s">
        <v>1752</v>
      </c>
      <c r="AS322" s="353" t="s">
        <v>1752</v>
      </c>
      <c r="AT322" s="353" t="s">
        <v>2004</v>
      </c>
      <c r="AU322" s="353" t="s">
        <v>1747</v>
      </c>
      <c r="AV322" s="353" t="s">
        <v>1747</v>
      </c>
      <c r="AW322" s="353" t="s">
        <v>1747</v>
      </c>
      <c r="AX322" s="353" t="s">
        <v>1747</v>
      </c>
      <c r="AY322" s="353" t="s">
        <v>1747</v>
      </c>
      <c r="AZ322" s="353" t="s">
        <v>1747</v>
      </c>
      <c r="BA322" s="353" t="s">
        <v>1747</v>
      </c>
      <c r="BB322" s="353" t="s">
        <v>1747</v>
      </c>
      <c r="BC322" s="353" t="s">
        <v>1747</v>
      </c>
      <c r="BD322" s="353" t="s">
        <v>1747</v>
      </c>
      <c r="BE322" s="353" t="s">
        <v>1747</v>
      </c>
      <c r="BF322" s="353" t="s">
        <v>1747</v>
      </c>
      <c r="BG322" s="353" t="s">
        <v>1748</v>
      </c>
      <c r="BH322" s="353" t="s">
        <v>1748</v>
      </c>
      <c r="BI322" s="353"/>
      <c r="BJ322" s="353" t="s">
        <v>1752</v>
      </c>
      <c r="BK322" s="353" t="s">
        <v>1752</v>
      </c>
      <c r="BL322" s="353" t="s">
        <v>1752</v>
      </c>
      <c r="BM322" s="353" t="s">
        <v>1875</v>
      </c>
      <c r="BN322" s="353" t="s">
        <v>1747</v>
      </c>
      <c r="BO322" s="353" t="s">
        <v>1747</v>
      </c>
      <c r="BP322" s="353" t="s">
        <v>1747</v>
      </c>
      <c r="BQ322" s="353" t="s">
        <v>1748</v>
      </c>
      <c r="BR322" s="353"/>
      <c r="BS322" s="353" t="s">
        <v>1752</v>
      </c>
      <c r="BT322" s="353" t="s">
        <v>1752</v>
      </c>
      <c r="BU322" s="353" t="s">
        <v>1752</v>
      </c>
      <c r="BV322" s="353" t="s">
        <v>1752</v>
      </c>
      <c r="BW322" s="353" t="s">
        <v>1813</v>
      </c>
      <c r="BX322" s="353" t="s">
        <v>1752</v>
      </c>
      <c r="BY322" s="353" t="s">
        <v>1813</v>
      </c>
      <c r="BZ322" s="353" t="s">
        <v>1751</v>
      </c>
      <c r="CA322" s="353" t="s">
        <v>1813</v>
      </c>
      <c r="CB322" s="353" t="s">
        <v>1973</v>
      </c>
      <c r="CC322" s="353" t="s">
        <v>1747</v>
      </c>
      <c r="CD322" s="353" t="s">
        <v>1747</v>
      </c>
      <c r="CE322" s="353" t="s">
        <v>1747</v>
      </c>
      <c r="CF322" s="353" t="s">
        <v>1747</v>
      </c>
      <c r="CG322" s="353" t="s">
        <v>1747</v>
      </c>
      <c r="CH322" s="353" t="s">
        <v>1747</v>
      </c>
      <c r="CI322" s="353" t="s">
        <v>1748</v>
      </c>
      <c r="CJ322" s="353" t="s">
        <v>1748</v>
      </c>
      <c r="CK322" s="353" t="s">
        <v>1747</v>
      </c>
      <c r="CL322" s="353" t="s">
        <v>1747</v>
      </c>
      <c r="CM322" s="353" t="s">
        <v>1747</v>
      </c>
      <c r="CN322" s="353" t="s">
        <v>1748</v>
      </c>
      <c r="CO322" s="353" t="s">
        <v>1748</v>
      </c>
      <c r="CP322" s="353" t="s">
        <v>1748</v>
      </c>
      <c r="CQ322" s="353" t="s">
        <v>1748</v>
      </c>
      <c r="CR322" s="353" t="s">
        <v>1747</v>
      </c>
      <c r="CS322" s="353" t="s">
        <v>1748</v>
      </c>
      <c r="CT322" s="353"/>
      <c r="CU322" s="353" t="s">
        <v>1752</v>
      </c>
      <c r="CV322" s="353" t="s">
        <v>1752</v>
      </c>
      <c r="CW322" s="353" t="s">
        <v>1752</v>
      </c>
      <c r="CX322" s="353" t="s">
        <v>1752</v>
      </c>
      <c r="CY322" s="353" t="s">
        <v>1865</v>
      </c>
      <c r="CZ322" s="353" t="s">
        <v>1747</v>
      </c>
      <c r="DA322" s="353" t="s">
        <v>1747</v>
      </c>
      <c r="DB322" s="353" t="s">
        <v>1747</v>
      </c>
      <c r="DC322" s="353" t="s">
        <v>1747</v>
      </c>
      <c r="DD322" s="353" t="s">
        <v>1748</v>
      </c>
      <c r="DE322" s="353"/>
      <c r="DF322" s="353" t="s">
        <v>1752</v>
      </c>
      <c r="DG322" s="353" t="s">
        <v>1752</v>
      </c>
      <c r="DH322" s="353" t="s">
        <v>1797</v>
      </c>
      <c r="DI322" s="353" t="s">
        <v>1747</v>
      </c>
      <c r="DJ322" s="353" t="s">
        <v>1747</v>
      </c>
      <c r="DK322" s="353" t="s">
        <v>1748</v>
      </c>
      <c r="DL322" s="353" t="s">
        <v>1748</v>
      </c>
      <c r="DM322" s="353" t="s">
        <v>1749</v>
      </c>
      <c r="DN322" s="353"/>
      <c r="DO322" s="353"/>
      <c r="DP322" s="353">
        <v>2500</v>
      </c>
      <c r="DQ322" s="353">
        <v>2500</v>
      </c>
      <c r="DR322" s="353">
        <v>1157.4074074074099</v>
      </c>
      <c r="DS322" s="353">
        <v>0.28999999999999998</v>
      </c>
      <c r="DT322" s="353" t="s">
        <v>1754</v>
      </c>
      <c r="DU322" s="353">
        <v>30</v>
      </c>
      <c r="DV322" s="353">
        <v>2</v>
      </c>
      <c r="DW322" s="353" t="s">
        <v>1749</v>
      </c>
      <c r="DX322" s="353" t="s">
        <v>1755</v>
      </c>
      <c r="DY322" s="353" t="s">
        <v>1815</v>
      </c>
      <c r="DZ322" s="353"/>
      <c r="EA322" s="353"/>
      <c r="EB322" s="353"/>
      <c r="EC322" s="353" t="s">
        <v>1749</v>
      </c>
      <c r="ED322" s="353"/>
      <c r="EE322" s="353"/>
      <c r="EF322" s="353">
        <v>8000</v>
      </c>
      <c r="EG322" s="353">
        <v>8000</v>
      </c>
      <c r="EH322" s="353">
        <v>4907.9754601226996</v>
      </c>
      <c r="EI322" s="353">
        <v>1.23</v>
      </c>
      <c r="EJ322" s="353" t="s">
        <v>1754</v>
      </c>
      <c r="EK322" s="353">
        <v>30</v>
      </c>
      <c r="EL322" s="353">
        <v>1</v>
      </c>
      <c r="EM322" s="353" t="s">
        <v>1757</v>
      </c>
      <c r="EN322" s="353" t="s">
        <v>1784</v>
      </c>
      <c r="EO322" s="353"/>
      <c r="EP322" s="353"/>
      <c r="EQ322" s="353" t="s">
        <v>1785</v>
      </c>
      <c r="ER322" s="353"/>
      <c r="ES322" s="353" t="s">
        <v>1749</v>
      </c>
      <c r="ET322" s="353"/>
      <c r="EU322" s="353"/>
      <c r="EV322" s="353">
        <v>2500</v>
      </c>
      <c r="EW322" s="353">
        <v>2500</v>
      </c>
      <c r="EX322" s="353">
        <v>1533.74233128834</v>
      </c>
      <c r="EY322" s="353">
        <v>0.38</v>
      </c>
      <c r="EZ322" s="353" t="s">
        <v>1754</v>
      </c>
      <c r="FA322" s="353" t="s">
        <v>1749</v>
      </c>
      <c r="FB322" s="353"/>
      <c r="FC322" s="353"/>
      <c r="FD322" s="353">
        <v>6500</v>
      </c>
      <c r="FE322" s="353">
        <v>6500</v>
      </c>
      <c r="FF322" s="353">
        <v>3987.73006134969</v>
      </c>
      <c r="FG322" s="353">
        <v>1</v>
      </c>
      <c r="FH322" s="353" t="s">
        <v>1754</v>
      </c>
      <c r="FI322" s="353" t="s">
        <v>1749</v>
      </c>
      <c r="FJ322" s="353"/>
      <c r="FK322" s="353"/>
      <c r="FL322" s="353">
        <v>5500</v>
      </c>
      <c r="FM322" s="353">
        <v>5500</v>
      </c>
      <c r="FN322" s="353">
        <v>3928.5714285714298</v>
      </c>
      <c r="FO322" s="353">
        <v>0.98</v>
      </c>
      <c r="FP322" s="353" t="s">
        <v>1754</v>
      </c>
      <c r="FQ322" s="353">
        <v>3</v>
      </c>
      <c r="FR322" s="353">
        <v>1</v>
      </c>
      <c r="FS322" s="353" t="s">
        <v>1749</v>
      </c>
      <c r="FT322" s="353" t="s">
        <v>1755</v>
      </c>
      <c r="FU322" s="353" t="s">
        <v>1756</v>
      </c>
      <c r="FV322" s="353"/>
      <c r="FW322" s="353"/>
      <c r="FX322" s="353"/>
      <c r="FY322" s="353" t="s">
        <v>1749</v>
      </c>
      <c r="FZ322" s="353"/>
      <c r="GA322" s="353">
        <v>450</v>
      </c>
      <c r="GB322" s="353">
        <v>450</v>
      </c>
      <c r="GC322" s="353">
        <v>9000</v>
      </c>
      <c r="GD322" s="353">
        <v>0.11</v>
      </c>
      <c r="GE322" s="353" t="s">
        <v>1754</v>
      </c>
      <c r="GF322" s="353">
        <v>10</v>
      </c>
      <c r="GG322" s="353">
        <v>1</v>
      </c>
      <c r="GH322" s="353" t="s">
        <v>1757</v>
      </c>
      <c r="GI322" s="353" t="s">
        <v>1784</v>
      </c>
      <c r="GJ322" s="353"/>
      <c r="GK322" s="353"/>
      <c r="GL322" s="353" t="s">
        <v>1785</v>
      </c>
      <c r="GM322" s="353"/>
      <c r="GN322" s="353" t="s">
        <v>1749</v>
      </c>
      <c r="GO322" s="353"/>
      <c r="GP322" s="353"/>
      <c r="GQ322" s="353">
        <v>23000</v>
      </c>
      <c r="GR322" s="353">
        <v>23000</v>
      </c>
      <c r="GS322" s="353">
        <v>14110.429447852801</v>
      </c>
      <c r="GT322" s="353">
        <v>3.53</v>
      </c>
      <c r="GU322" s="353" t="s">
        <v>1754</v>
      </c>
      <c r="GV322" s="353" t="s">
        <v>1749</v>
      </c>
      <c r="GW322" s="353"/>
      <c r="GX322" s="353"/>
      <c r="GY322" s="353">
        <v>35000</v>
      </c>
      <c r="GZ322" s="353">
        <v>35000</v>
      </c>
      <c r="HA322" s="353">
        <v>21472.392638036799</v>
      </c>
      <c r="HB322" s="353">
        <v>5.37</v>
      </c>
      <c r="HC322" s="353" t="s">
        <v>1754</v>
      </c>
      <c r="HD322" s="353">
        <v>1</v>
      </c>
      <c r="HE322" s="353">
        <v>1</v>
      </c>
      <c r="HF322" s="353" t="s">
        <v>1757</v>
      </c>
      <c r="HG322" s="353" t="s">
        <v>1784</v>
      </c>
      <c r="HH322" s="353"/>
      <c r="HI322" s="353"/>
      <c r="HJ322" s="353" t="s">
        <v>1756</v>
      </c>
      <c r="HK322" s="353"/>
      <c r="HL322" s="353" t="s">
        <v>1749</v>
      </c>
      <c r="HM322" s="353"/>
      <c r="HN322" s="353"/>
      <c r="HO322" s="353">
        <v>32000</v>
      </c>
      <c r="HP322" s="353">
        <v>32000</v>
      </c>
      <c r="HQ322" s="353">
        <v>19631.901840490798</v>
      </c>
      <c r="HR322" s="353">
        <v>4.91</v>
      </c>
      <c r="HS322" s="353" t="s">
        <v>1754</v>
      </c>
      <c r="HT322" s="353" t="s">
        <v>1749</v>
      </c>
      <c r="HU322" s="353"/>
      <c r="HV322" s="353"/>
      <c r="HW322" s="353">
        <v>8500</v>
      </c>
      <c r="HX322" s="353">
        <v>8500</v>
      </c>
      <c r="HY322" s="353">
        <v>5214.7239263803704</v>
      </c>
      <c r="HZ322" s="353">
        <v>1.3</v>
      </c>
      <c r="IA322" s="353" t="s">
        <v>1754</v>
      </c>
      <c r="IB322" s="353">
        <v>10</v>
      </c>
      <c r="IC322" s="353">
        <v>2</v>
      </c>
      <c r="ID322" s="353" t="s">
        <v>1757</v>
      </c>
      <c r="IE322" s="353" t="s">
        <v>1784</v>
      </c>
      <c r="IF322" s="353"/>
      <c r="IG322" s="353"/>
      <c r="IH322" s="353" t="s">
        <v>1815</v>
      </c>
      <c r="II322" s="353"/>
      <c r="IJ322" s="353" t="s">
        <v>1749</v>
      </c>
      <c r="IK322" s="353"/>
      <c r="IL322" s="353"/>
      <c r="IM322" s="353">
        <v>2000</v>
      </c>
      <c r="IN322" s="353">
        <v>2000</v>
      </c>
      <c r="IO322" s="353">
        <v>1226.9938650306699</v>
      </c>
      <c r="IP322" s="353">
        <v>0.31</v>
      </c>
      <c r="IQ322" s="353" t="s">
        <v>1754</v>
      </c>
      <c r="IR322" s="353" t="s">
        <v>1749</v>
      </c>
      <c r="IS322" s="353"/>
      <c r="IT322" s="353"/>
      <c r="IU322" s="353">
        <v>7500</v>
      </c>
      <c r="IV322" s="353">
        <v>7500</v>
      </c>
      <c r="IW322" s="353">
        <v>1.88</v>
      </c>
      <c r="IX322" s="353" t="s">
        <v>1754</v>
      </c>
      <c r="IY322" s="353">
        <v>30</v>
      </c>
      <c r="IZ322" s="353">
        <v>2</v>
      </c>
      <c r="JA322" s="353" t="s">
        <v>1757</v>
      </c>
      <c r="JB322" s="353" t="s">
        <v>1784</v>
      </c>
      <c r="JC322" s="353"/>
      <c r="JD322" s="353"/>
      <c r="JE322" s="353" t="s">
        <v>1785</v>
      </c>
      <c r="JF322" s="353"/>
      <c r="JG322" s="353"/>
      <c r="JH322" s="353"/>
      <c r="JI322" s="353"/>
      <c r="JJ322" s="353"/>
      <c r="JK322" s="353"/>
      <c r="JL322" s="353"/>
      <c r="JM322" s="353" t="s">
        <v>1749</v>
      </c>
      <c r="JN322" s="353"/>
      <c r="JO322" s="353">
        <v>2500</v>
      </c>
      <c r="JP322" s="353">
        <v>2500</v>
      </c>
      <c r="JQ322" s="353">
        <v>41675</v>
      </c>
      <c r="JR322" s="353">
        <v>10.42</v>
      </c>
      <c r="JS322" s="353" t="s">
        <v>1754</v>
      </c>
      <c r="JT322" s="353" t="s">
        <v>1749</v>
      </c>
      <c r="JU322" s="353"/>
      <c r="JV322" s="353">
        <v>2500</v>
      </c>
      <c r="JW322" s="353">
        <v>2500</v>
      </c>
      <c r="JX322" s="353">
        <v>250</v>
      </c>
      <c r="JY322" s="353">
        <v>0.06</v>
      </c>
      <c r="JZ322" s="353" t="s">
        <v>1754</v>
      </c>
      <c r="KA322" s="353" t="s">
        <v>1749</v>
      </c>
      <c r="KB322" s="353"/>
      <c r="KC322" s="353">
        <v>7500</v>
      </c>
      <c r="KD322" s="353">
        <v>7500</v>
      </c>
      <c r="KE322" s="353">
        <v>1.88</v>
      </c>
      <c r="KF322" s="353" t="s">
        <v>1754</v>
      </c>
      <c r="KG322" s="353"/>
      <c r="KH322" s="353"/>
      <c r="KI322" s="353"/>
      <c r="KJ322" s="353"/>
      <c r="KK322" s="353"/>
      <c r="KL322" s="353"/>
      <c r="KM322" s="353"/>
      <c r="KN322" s="353"/>
      <c r="KO322" s="353"/>
      <c r="KP322" s="353"/>
      <c r="KQ322" s="353">
        <v>30</v>
      </c>
      <c r="KR322" s="353">
        <v>2</v>
      </c>
      <c r="KS322" s="353" t="s">
        <v>1757</v>
      </c>
      <c r="KT322" s="353" t="s">
        <v>1784</v>
      </c>
      <c r="KU322" s="353"/>
      <c r="KV322" s="353"/>
      <c r="KW322" s="353" t="s">
        <v>1785</v>
      </c>
      <c r="KX322" s="353"/>
      <c r="KY322" s="353" t="s">
        <v>1749</v>
      </c>
      <c r="KZ322" s="353"/>
      <c r="LA322" s="353">
        <v>18500</v>
      </c>
      <c r="LB322" s="353">
        <v>18500</v>
      </c>
      <c r="LC322" s="353">
        <v>3700</v>
      </c>
      <c r="LD322" s="353">
        <v>0.92</v>
      </c>
      <c r="LE322" s="353" t="s">
        <v>1754</v>
      </c>
      <c r="LF322" s="353" t="s">
        <v>1749</v>
      </c>
      <c r="LG322" s="353"/>
      <c r="LH322" s="353">
        <v>17500</v>
      </c>
      <c r="LI322" s="353">
        <v>17500</v>
      </c>
      <c r="LJ322" s="353">
        <v>4.38</v>
      </c>
      <c r="LK322" s="353" t="s">
        <v>1754</v>
      </c>
      <c r="LL322" s="353" t="s">
        <v>1749</v>
      </c>
      <c r="LM322" s="353"/>
      <c r="LN322" s="353">
        <v>25000</v>
      </c>
      <c r="LO322" s="353">
        <v>25000</v>
      </c>
      <c r="LP322" s="353">
        <v>25000</v>
      </c>
      <c r="LQ322" s="353">
        <v>6.25</v>
      </c>
      <c r="LR322" s="353" t="s">
        <v>1754</v>
      </c>
      <c r="LS322" s="353" t="s">
        <v>1749</v>
      </c>
      <c r="LT322" s="353"/>
      <c r="LU322" s="353"/>
      <c r="LV322" s="353">
        <v>2000</v>
      </c>
      <c r="LW322" s="353">
        <v>2000</v>
      </c>
      <c r="LX322" s="353">
        <v>1226.9938650306699</v>
      </c>
      <c r="LY322" s="353">
        <v>374000</v>
      </c>
      <c r="LZ322" s="353">
        <v>93.5</v>
      </c>
      <c r="MA322" s="353" t="s">
        <v>1754</v>
      </c>
      <c r="MB322" s="353"/>
      <c r="MC322" s="353"/>
      <c r="MD322" s="353">
        <v>60</v>
      </c>
      <c r="ME322" s="353">
        <v>4</v>
      </c>
      <c r="MF322" s="353" t="s">
        <v>1757</v>
      </c>
      <c r="MG322" s="353" t="s">
        <v>1784</v>
      </c>
      <c r="MH322" s="353"/>
      <c r="MI322" s="353"/>
      <c r="MJ322" s="353" t="s">
        <v>1785</v>
      </c>
      <c r="MK322" s="353"/>
      <c r="ML322" s="353" t="s">
        <v>1749</v>
      </c>
      <c r="MM322" s="353"/>
      <c r="MN322" s="353">
        <v>16000</v>
      </c>
      <c r="MO322" s="353">
        <v>16000</v>
      </c>
      <c r="MP322" s="353">
        <v>797.32894802411897</v>
      </c>
      <c r="MQ322" s="353">
        <v>0.2</v>
      </c>
      <c r="MR322" s="353" t="s">
        <v>1754</v>
      </c>
      <c r="MS322" s="353" t="s">
        <v>1757</v>
      </c>
      <c r="MT322" s="353">
        <v>50</v>
      </c>
      <c r="MU322" s="353">
        <v>20000</v>
      </c>
      <c r="MV322" s="353">
        <v>10000</v>
      </c>
      <c r="MW322" s="353">
        <v>400</v>
      </c>
      <c r="MX322" s="353">
        <v>0.1</v>
      </c>
      <c r="MY322" s="353" t="s">
        <v>1754</v>
      </c>
      <c r="MZ322" s="353">
        <v>18000</v>
      </c>
      <c r="NA322" s="353">
        <v>18000</v>
      </c>
      <c r="NB322" s="353" t="s">
        <v>1749</v>
      </c>
      <c r="NC322" s="353"/>
      <c r="ND322" s="353">
        <v>18500</v>
      </c>
      <c r="NE322" s="353">
        <v>18500</v>
      </c>
      <c r="NF322" s="353">
        <v>11384.615384615399</v>
      </c>
      <c r="NG322" s="353">
        <v>2.85</v>
      </c>
      <c r="NH322" s="353" t="s">
        <v>1754</v>
      </c>
      <c r="NI322" s="353" t="s">
        <v>1749</v>
      </c>
      <c r="NJ322" s="353"/>
      <c r="NK322" s="353">
        <v>4500</v>
      </c>
      <c r="NL322" s="353">
        <v>4500</v>
      </c>
      <c r="NM322" s="353">
        <v>113924.05063291101</v>
      </c>
      <c r="NN322" s="353">
        <v>28.48</v>
      </c>
      <c r="NO322" s="353" t="s">
        <v>1754</v>
      </c>
      <c r="NP322" s="353">
        <v>90</v>
      </c>
      <c r="NQ322" s="353">
        <v>4</v>
      </c>
      <c r="NR322" s="353" t="s">
        <v>1757</v>
      </c>
      <c r="NS322" s="353" t="s">
        <v>1784</v>
      </c>
      <c r="NT322" s="353"/>
      <c r="NU322" s="353"/>
      <c r="NV322" s="353" t="s">
        <v>1815</v>
      </c>
      <c r="NW322" s="353"/>
      <c r="NX322" s="353"/>
      <c r="NY322" s="353"/>
      <c r="NZ322" s="353"/>
      <c r="OA322" s="353"/>
      <c r="OB322" s="353"/>
      <c r="OC322" s="353"/>
      <c r="OD322" s="353"/>
      <c r="OE322" s="353"/>
      <c r="OF322" s="353"/>
      <c r="OG322" s="353"/>
      <c r="OH322" s="353" t="s">
        <v>1749</v>
      </c>
      <c r="OI322" s="353"/>
      <c r="OJ322" s="353">
        <v>1500</v>
      </c>
      <c r="OK322" s="353">
        <v>1500</v>
      </c>
      <c r="OL322" s="353">
        <v>150</v>
      </c>
      <c r="OM322" s="353">
        <v>0.04</v>
      </c>
      <c r="ON322" s="353" t="s">
        <v>1754</v>
      </c>
      <c r="OO322" s="353" t="s">
        <v>1749</v>
      </c>
      <c r="OP322" s="353"/>
      <c r="OQ322" s="353">
        <v>1800</v>
      </c>
      <c r="OR322" s="353">
        <v>1800</v>
      </c>
      <c r="OS322" s="353">
        <v>180</v>
      </c>
      <c r="OT322" s="353">
        <v>0.04</v>
      </c>
      <c r="OU322" s="353" t="s">
        <v>1754</v>
      </c>
      <c r="OV322" s="353" t="s">
        <v>1749</v>
      </c>
      <c r="OW322" s="353"/>
      <c r="OX322" s="353">
        <v>1500</v>
      </c>
      <c r="OY322" s="353">
        <v>1500</v>
      </c>
      <c r="OZ322" s="353">
        <v>150</v>
      </c>
      <c r="PA322" s="353">
        <v>0.04</v>
      </c>
      <c r="PB322" s="353" t="s">
        <v>1754</v>
      </c>
      <c r="PC322" s="353" t="s">
        <v>1749</v>
      </c>
      <c r="PD322" s="353"/>
      <c r="PE322" s="353">
        <v>2500</v>
      </c>
      <c r="PF322" s="353">
        <v>2500</v>
      </c>
      <c r="PG322" s="353">
        <v>250</v>
      </c>
      <c r="PH322" s="353">
        <v>0.06</v>
      </c>
      <c r="PI322" s="353" t="s">
        <v>1754</v>
      </c>
      <c r="PJ322" s="353">
        <v>15</v>
      </c>
      <c r="PK322" s="353">
        <v>2</v>
      </c>
      <c r="PL322" s="353" t="s">
        <v>1757</v>
      </c>
      <c r="PM322" s="353" t="s">
        <v>1784</v>
      </c>
      <c r="PN322" s="353"/>
      <c r="PO322" s="353"/>
      <c r="PP322" s="353" t="s">
        <v>1785</v>
      </c>
      <c r="PQ322" s="353"/>
      <c r="PR322" s="353">
        <v>3000</v>
      </c>
      <c r="PS322" s="353">
        <v>0.75</v>
      </c>
      <c r="PT322" s="353" t="s">
        <v>1754</v>
      </c>
      <c r="PU322" s="353">
        <v>15</v>
      </c>
      <c r="PV322" s="353">
        <v>1</v>
      </c>
      <c r="PW322" s="353" t="s">
        <v>1785</v>
      </c>
      <c r="PX322" s="353"/>
      <c r="PY322" s="353">
        <v>2800</v>
      </c>
      <c r="PZ322" s="353" t="s">
        <v>1754</v>
      </c>
      <c r="QA322" s="353">
        <v>20</v>
      </c>
      <c r="QB322" s="353">
        <v>2</v>
      </c>
      <c r="QC322" s="353" t="s">
        <v>1785</v>
      </c>
      <c r="QD322" s="353"/>
      <c r="QE322" s="353"/>
      <c r="QF322" s="353"/>
      <c r="QG322" s="353"/>
      <c r="QH322" s="353"/>
      <c r="QI322" s="353"/>
      <c r="QJ322" s="353"/>
      <c r="QK322" s="353"/>
      <c r="QL322" s="353" t="s">
        <v>1757</v>
      </c>
      <c r="QM322" s="353"/>
      <c r="QN322" s="353"/>
      <c r="QO322" s="353"/>
      <c r="QP322" s="353"/>
      <c r="QQ322" s="353"/>
      <c r="QR322" s="353"/>
      <c r="QS322" s="353"/>
      <c r="QT322" s="353"/>
      <c r="QU322" s="353"/>
      <c r="QV322" s="353"/>
      <c r="QW322" s="353"/>
      <c r="QX322" s="353"/>
      <c r="QY322" s="353"/>
      <c r="QZ322" s="353"/>
      <c r="RA322" s="353"/>
      <c r="RB322" s="353"/>
      <c r="RC322" s="353"/>
      <c r="RD322" s="353"/>
      <c r="RE322" s="353"/>
      <c r="RF322" s="353"/>
      <c r="RG322" s="353"/>
      <c r="RH322" s="353"/>
      <c r="RI322" s="353"/>
      <c r="RJ322" s="353"/>
      <c r="RK322" s="353"/>
      <c r="RL322" s="353"/>
      <c r="RM322" s="353"/>
      <c r="RN322" s="353"/>
      <c r="RO322" s="353"/>
      <c r="RP322" s="353"/>
      <c r="RQ322" s="353"/>
      <c r="RR322" s="353"/>
      <c r="RS322" s="353" t="s">
        <v>1757</v>
      </c>
      <c r="RT322" s="353"/>
      <c r="RU322" s="353"/>
      <c r="RV322" s="353"/>
      <c r="RW322" s="353"/>
      <c r="RX322" s="353"/>
      <c r="RY322" s="353"/>
      <c r="RZ322" s="353"/>
      <c r="SA322" s="353"/>
      <c r="SB322" s="353"/>
      <c r="SC322" s="353"/>
      <c r="SD322" s="353"/>
      <c r="SE322" s="353"/>
      <c r="SF322" s="353"/>
      <c r="SG322" s="353"/>
      <c r="SH322" s="353"/>
      <c r="SI322" s="353"/>
      <c r="SJ322" s="353"/>
      <c r="SK322" s="353"/>
      <c r="SL322" s="353"/>
      <c r="SM322" s="353"/>
      <c r="SN322" s="353"/>
      <c r="SO322" s="353"/>
      <c r="SP322" s="353"/>
      <c r="SQ322" s="353"/>
      <c r="SR322" s="353"/>
      <c r="SS322" s="353" t="s">
        <v>1757</v>
      </c>
      <c r="ST322" s="353"/>
      <c r="SU322" s="353"/>
      <c r="SV322" s="353"/>
      <c r="SW322" s="353"/>
      <c r="SX322" s="353"/>
      <c r="SY322" s="353"/>
      <c r="SZ322" s="353"/>
      <c r="TA322" s="353"/>
      <c r="TB322" s="353"/>
      <c r="TC322" s="353"/>
      <c r="TD322" s="353"/>
      <c r="TE322" s="353"/>
      <c r="TF322" s="353"/>
      <c r="TG322" s="353"/>
      <c r="TH322" s="353"/>
      <c r="TI322" s="353"/>
      <c r="TJ322" s="353"/>
      <c r="TK322" s="353"/>
      <c r="TL322" s="353"/>
      <c r="TM322" s="353"/>
      <c r="TN322" s="353"/>
      <c r="TO322" s="353"/>
      <c r="TP322" s="353"/>
      <c r="TQ322" s="353"/>
      <c r="TR322" s="353"/>
      <c r="TS322" s="353"/>
      <c r="TT322" s="353"/>
      <c r="TU322" s="353"/>
      <c r="TV322" s="353" t="s">
        <v>1757</v>
      </c>
      <c r="TW322" s="353"/>
      <c r="TX322" s="353"/>
      <c r="TY322" s="353"/>
      <c r="TZ322" s="353"/>
      <c r="UA322" s="353"/>
      <c r="UB322" s="353"/>
      <c r="UC322" s="353"/>
      <c r="UD322" s="353"/>
      <c r="UE322" s="353"/>
      <c r="UF322" s="353"/>
      <c r="UG322" s="353"/>
      <c r="UH322" s="353"/>
      <c r="UI322" s="353"/>
      <c r="UJ322" s="353"/>
      <c r="UK322" s="353"/>
      <c r="UL322" s="353"/>
      <c r="UM322" s="353"/>
      <c r="UN322" s="353"/>
      <c r="UO322" s="353"/>
      <c r="UP322" s="353"/>
      <c r="UQ322" s="353"/>
      <c r="UR322" s="353"/>
      <c r="US322" s="353" t="s">
        <v>1757</v>
      </c>
      <c r="UT322" s="353"/>
      <c r="UU322" s="353"/>
      <c r="UV322" s="353"/>
      <c r="UW322" s="353"/>
      <c r="UX322" s="353"/>
      <c r="UY322" s="353"/>
      <c r="UZ322" s="353"/>
      <c r="VA322" s="353"/>
      <c r="VB322" s="353"/>
      <c r="VC322" s="353"/>
      <c r="VD322" s="353"/>
      <c r="VE322" s="353"/>
      <c r="VF322" s="353"/>
      <c r="VG322" s="353"/>
      <c r="VH322" s="353"/>
      <c r="VI322" s="353"/>
      <c r="VJ322" s="353"/>
      <c r="VK322" s="353"/>
      <c r="VL322" s="353"/>
      <c r="VM322" s="353"/>
      <c r="VN322" s="353"/>
      <c r="VO322" s="353"/>
      <c r="VP322" s="353"/>
      <c r="VQ322" s="353"/>
      <c r="VR322" s="353" t="s">
        <v>2757</v>
      </c>
      <c r="VS322" s="353" t="s">
        <v>1748</v>
      </c>
      <c r="VT322" s="353" t="s">
        <v>1747</v>
      </c>
      <c r="VU322" s="353" t="s">
        <v>1747</v>
      </c>
      <c r="VV322" s="353" t="s">
        <v>1748</v>
      </c>
      <c r="VW322" s="353" t="s">
        <v>1748</v>
      </c>
      <c r="VX322" s="353" t="s">
        <v>1748</v>
      </c>
      <c r="VY322" s="353" t="s">
        <v>1748</v>
      </c>
      <c r="VZ322" s="353" t="s">
        <v>1748</v>
      </c>
      <c r="WA322" s="353" t="s">
        <v>1748</v>
      </c>
      <c r="WB322" s="353" t="s">
        <v>1748</v>
      </c>
      <c r="WC322" s="353" t="s">
        <v>1748</v>
      </c>
      <c r="WD322" s="353" t="s">
        <v>1748</v>
      </c>
      <c r="WE322" s="353" t="s">
        <v>1748</v>
      </c>
      <c r="WF322" s="353" t="s">
        <v>1748</v>
      </c>
      <c r="WG322" s="353" t="s">
        <v>1748</v>
      </c>
      <c r="WH322" s="353" t="s">
        <v>1748</v>
      </c>
      <c r="WI322" s="353" t="s">
        <v>1748</v>
      </c>
      <c r="WJ322" s="353"/>
      <c r="WK322" s="353" t="s">
        <v>1757</v>
      </c>
      <c r="WL322" s="353"/>
      <c r="WM322" s="353" t="s">
        <v>3968</v>
      </c>
      <c r="WN322" s="353" t="s">
        <v>1748</v>
      </c>
      <c r="WO322" s="353" t="s">
        <v>1747</v>
      </c>
      <c r="WP322" s="353" t="s">
        <v>1748</v>
      </c>
      <c r="WQ322" s="353" t="s">
        <v>1748</v>
      </c>
      <c r="WR322" s="353" t="s">
        <v>1748</v>
      </c>
      <c r="WS322" s="353" t="s">
        <v>1748</v>
      </c>
      <c r="WT322" s="353" t="s">
        <v>1748</v>
      </c>
      <c r="WU322" s="353" t="s">
        <v>1747</v>
      </c>
      <c r="WV322" s="353" t="s">
        <v>1748</v>
      </c>
      <c r="WW322" s="353" t="s">
        <v>1748</v>
      </c>
      <c r="WX322" s="353" t="s">
        <v>1748</v>
      </c>
      <c r="WY322" s="353" t="s">
        <v>1748</v>
      </c>
      <c r="WZ322" s="353" t="s">
        <v>1748</v>
      </c>
      <c r="XA322" s="353" t="s">
        <v>1748</v>
      </c>
      <c r="XB322" s="353"/>
      <c r="XC322" s="353" t="s">
        <v>2221</v>
      </c>
      <c r="XD322" s="353" t="s">
        <v>1748</v>
      </c>
      <c r="XE322" s="353" t="s">
        <v>1747</v>
      </c>
      <c r="XF322" s="353" t="s">
        <v>1748</v>
      </c>
      <c r="XG322" s="353" t="s">
        <v>1748</v>
      </c>
      <c r="XH322" s="353" t="s">
        <v>1748</v>
      </c>
      <c r="XI322" s="353" t="s">
        <v>1748</v>
      </c>
      <c r="XJ322" s="353" t="s">
        <v>1748</v>
      </c>
      <c r="XK322" s="353" t="s">
        <v>1748</v>
      </c>
      <c r="XL322" s="353" t="s">
        <v>1748</v>
      </c>
      <c r="XM322" s="353" t="s">
        <v>1748</v>
      </c>
      <c r="XN322" s="353"/>
      <c r="XO322" s="353" t="s">
        <v>1757</v>
      </c>
      <c r="XP322" s="353" t="s">
        <v>2245</v>
      </c>
      <c r="XQ322" s="353" t="s">
        <v>1748</v>
      </c>
      <c r="XR322" s="353" t="s">
        <v>1748</v>
      </c>
      <c r="XS322" s="353" t="s">
        <v>1748</v>
      </c>
      <c r="XT322" s="353" t="s">
        <v>1748</v>
      </c>
      <c r="XU322" s="353" t="s">
        <v>1748</v>
      </c>
      <c r="XV322" s="353" t="s">
        <v>1747</v>
      </c>
      <c r="XW322" s="353" t="s">
        <v>1748</v>
      </c>
      <c r="XX322" s="353" t="s">
        <v>1748</v>
      </c>
      <c r="XY322" s="353" t="s">
        <v>1748</v>
      </c>
      <c r="XZ322" s="353" t="s">
        <v>1748</v>
      </c>
      <c r="YA322" s="353" t="s">
        <v>1748</v>
      </c>
      <c r="YB322" s="353" t="s">
        <v>1748</v>
      </c>
      <c r="YC322" s="353"/>
      <c r="YD322" s="353" t="s">
        <v>1829</v>
      </c>
      <c r="YE322" s="353"/>
      <c r="YF322" s="353" t="s">
        <v>1760</v>
      </c>
      <c r="YG322" s="353" t="s">
        <v>1747</v>
      </c>
      <c r="YH322" s="353" t="s">
        <v>1748</v>
      </c>
      <c r="YI322" s="353" t="s">
        <v>1748</v>
      </c>
      <c r="YJ322" s="353" t="s">
        <v>1748</v>
      </c>
      <c r="YK322" s="353" t="s">
        <v>1748</v>
      </c>
      <c r="YL322" s="353" t="s">
        <v>1748</v>
      </c>
      <c r="YM322" s="353" t="s">
        <v>1748</v>
      </c>
      <c r="YN322" s="353" t="s">
        <v>1748</v>
      </c>
      <c r="YO322" s="353" t="s">
        <v>1748</v>
      </c>
      <c r="YP322" s="353" t="s">
        <v>1748</v>
      </c>
      <c r="YQ322" s="353" t="s">
        <v>1748</v>
      </c>
      <c r="YR322" s="353" t="s">
        <v>1748</v>
      </c>
      <c r="YS322" s="353"/>
      <c r="YT322" s="353"/>
      <c r="YU322" s="353" t="s">
        <v>1749</v>
      </c>
      <c r="YV322" s="353">
        <v>15000</v>
      </c>
      <c r="YW322" s="353"/>
      <c r="YX322" s="353" t="s">
        <v>4158</v>
      </c>
      <c r="YY322" s="353" t="s">
        <v>4159</v>
      </c>
      <c r="YZ322" s="353"/>
      <c r="ZA322" s="353"/>
      <c r="ZB322" s="353" t="s">
        <v>1763</v>
      </c>
      <c r="ZC322" s="353" t="s">
        <v>1764</v>
      </c>
      <c r="ZD322" s="353" t="s">
        <v>1765</v>
      </c>
      <c r="ZE322" s="353"/>
      <c r="ZF322" s="353" t="s">
        <v>4160</v>
      </c>
      <c r="ZG322" s="353" t="s">
        <v>4161</v>
      </c>
      <c r="ZH322" s="353" t="s">
        <v>2434</v>
      </c>
      <c r="ZI322" s="353" t="s">
        <v>1752</v>
      </c>
      <c r="ZJ322" s="353"/>
      <c r="ZK322" s="353" t="s">
        <v>253</v>
      </c>
      <c r="ZL322" s="353" t="s">
        <v>355</v>
      </c>
      <c r="ZM322" s="353" t="s">
        <v>3937</v>
      </c>
      <c r="ZN322" s="354" t="s">
        <v>1744</v>
      </c>
      <c r="ZO322" s="354" t="s">
        <v>1745</v>
      </c>
      <c r="ZP322" s="354" t="s">
        <v>1749</v>
      </c>
      <c r="ZQ322" s="354" t="s">
        <v>1929</v>
      </c>
      <c r="ZR322" s="354" t="s">
        <v>1815</v>
      </c>
      <c r="ZS322" s="354" t="s">
        <v>1785</v>
      </c>
      <c r="ZT322" s="354" t="s">
        <v>1756</v>
      </c>
      <c r="ZU322" s="354" t="s">
        <v>1785</v>
      </c>
      <c r="ZV322" s="354" t="s">
        <v>1756</v>
      </c>
      <c r="ZW322" s="354" t="s">
        <v>1815</v>
      </c>
      <c r="ZX322" s="354" t="s">
        <v>1785</v>
      </c>
      <c r="ZY322" s="354" t="s">
        <v>1785</v>
      </c>
      <c r="ZZ322" s="354" t="s">
        <v>1785</v>
      </c>
      <c r="AAA322" s="354" t="s">
        <v>1785</v>
      </c>
      <c r="AAB322" s="354" t="s">
        <v>1815</v>
      </c>
      <c r="AAC322" s="354"/>
      <c r="AAD322" s="354"/>
      <c r="AAE322" s="354"/>
      <c r="AAF322" s="354"/>
      <c r="AAG322" s="354"/>
      <c r="AAH322" s="354"/>
      <c r="AAI322" s="354"/>
      <c r="AAJ322" s="354"/>
      <c r="AAK322" s="354"/>
      <c r="AAL322" s="354"/>
      <c r="AAM322" s="354"/>
      <c r="AAN322" s="354"/>
      <c r="AAO322" s="354"/>
      <c r="AAP322" s="354"/>
      <c r="AAQ322" s="354"/>
      <c r="AAR322" s="354"/>
      <c r="AAS322" s="354"/>
      <c r="AAT322" s="354"/>
      <c r="AAU322" s="354"/>
      <c r="AAV322" s="354"/>
      <c r="AAW322" s="354"/>
      <c r="AAX322" s="354"/>
      <c r="AAY322" s="354"/>
      <c r="AAZ322" s="354"/>
      <c r="ABA322" s="354" t="s">
        <v>1771</v>
      </c>
      <c r="ABB322" s="354" t="s">
        <v>1772</v>
      </c>
      <c r="ABC322" s="354" t="s">
        <v>1773</v>
      </c>
      <c r="ABD322" s="354" t="s">
        <v>1774</v>
      </c>
    </row>
    <row r="323" spans="1:732">
      <c r="A323" s="352" t="s">
        <v>6189</v>
      </c>
      <c r="B323" s="353" t="s">
        <v>4162</v>
      </c>
      <c r="C323" s="353" t="s">
        <v>4163</v>
      </c>
      <c r="D323" s="353" t="s">
        <v>3891</v>
      </c>
      <c r="E323" s="353" t="s">
        <v>1739</v>
      </c>
      <c r="F323" s="353"/>
      <c r="G323" s="353">
        <v>4000</v>
      </c>
      <c r="H323" s="353" t="s">
        <v>3891</v>
      </c>
      <c r="I323" s="353" t="s">
        <v>1740</v>
      </c>
      <c r="J323" s="353" t="s">
        <v>1741</v>
      </c>
      <c r="K323" s="353" t="s">
        <v>257</v>
      </c>
      <c r="L323" s="353" t="s">
        <v>258</v>
      </c>
      <c r="M323" s="353" t="s">
        <v>1742</v>
      </c>
      <c r="N323" s="353" t="s">
        <v>392</v>
      </c>
      <c r="O323" s="353" t="s">
        <v>393</v>
      </c>
      <c r="P323" s="353" t="s">
        <v>3892</v>
      </c>
      <c r="Q323" s="353" t="s">
        <v>1744</v>
      </c>
      <c r="R323" s="353" t="s">
        <v>2012</v>
      </c>
      <c r="S323" s="353"/>
      <c r="T323" s="353" t="s">
        <v>1874</v>
      </c>
      <c r="U323" s="353" t="s">
        <v>1748</v>
      </c>
      <c r="V323" s="353" t="s">
        <v>1747</v>
      </c>
      <c r="W323" s="353" t="s">
        <v>1748</v>
      </c>
      <c r="X323" s="353" t="s">
        <v>1748</v>
      </c>
      <c r="Y323" s="353" t="s">
        <v>1748</v>
      </c>
      <c r="Z323" s="353"/>
      <c r="AA323" s="353" t="s">
        <v>1749</v>
      </c>
      <c r="AB323" s="353"/>
      <c r="AC323" s="353" t="s">
        <v>6505</v>
      </c>
      <c r="AD323" s="353" t="s">
        <v>1782</v>
      </c>
      <c r="AE323" s="353">
        <v>40</v>
      </c>
      <c r="AF323" s="353"/>
      <c r="AG323" s="353"/>
      <c r="AH323" s="353"/>
      <c r="AI323" s="353"/>
      <c r="AJ323" s="353"/>
      <c r="AK323" s="353"/>
      <c r="AL323" s="353"/>
      <c r="AM323" s="353"/>
      <c r="AN323" s="353"/>
      <c r="AO323" s="353"/>
      <c r="AP323" s="353"/>
      <c r="AQ323" s="353"/>
      <c r="AR323" s="353"/>
      <c r="AS323" s="353"/>
      <c r="AT323" s="353"/>
      <c r="AU323" s="353"/>
      <c r="AV323" s="353"/>
      <c r="AW323" s="353"/>
      <c r="AX323" s="353"/>
      <c r="AY323" s="353"/>
      <c r="AZ323" s="353"/>
      <c r="BA323" s="353"/>
      <c r="BB323" s="353"/>
      <c r="BC323" s="353"/>
      <c r="BD323" s="353"/>
      <c r="BE323" s="353"/>
      <c r="BF323" s="353"/>
      <c r="BG323" s="353"/>
      <c r="BH323" s="353"/>
      <c r="BI323" s="353"/>
      <c r="BJ323" s="353" t="s">
        <v>1752</v>
      </c>
      <c r="BK323" s="353" t="s">
        <v>1752</v>
      </c>
      <c r="BL323" s="353" t="s">
        <v>1751</v>
      </c>
      <c r="BM323" s="353" t="s">
        <v>2029</v>
      </c>
      <c r="BN323" s="353" t="s">
        <v>1747</v>
      </c>
      <c r="BO323" s="353" t="s">
        <v>1747</v>
      </c>
      <c r="BP323" s="353" t="s">
        <v>1748</v>
      </c>
      <c r="BQ323" s="353" t="s">
        <v>1748</v>
      </c>
      <c r="BR323" s="353"/>
      <c r="BS323" s="353"/>
      <c r="BT323" s="353"/>
      <c r="BU323" s="353"/>
      <c r="BV323" s="353"/>
      <c r="BW323" s="353"/>
      <c r="BX323" s="353"/>
      <c r="BY323" s="353"/>
      <c r="BZ323" s="353"/>
      <c r="CA323" s="353"/>
      <c r="CB323" s="353"/>
      <c r="CC323" s="353"/>
      <c r="CD323" s="353"/>
      <c r="CE323" s="353"/>
      <c r="CF323" s="353"/>
      <c r="CG323" s="353"/>
      <c r="CH323" s="353"/>
      <c r="CI323" s="353"/>
      <c r="CJ323" s="353"/>
      <c r="CK323" s="353"/>
      <c r="CL323" s="353"/>
      <c r="CM323" s="353"/>
      <c r="CN323" s="353"/>
      <c r="CO323" s="353"/>
      <c r="CP323" s="353"/>
      <c r="CQ323" s="353"/>
      <c r="CR323" s="353"/>
      <c r="CS323" s="353"/>
      <c r="CT323" s="353"/>
      <c r="CU323" s="353"/>
      <c r="CV323" s="353"/>
      <c r="CW323" s="353"/>
      <c r="CX323" s="353"/>
      <c r="CY323" s="353"/>
      <c r="CZ323" s="353"/>
      <c r="DA323" s="353"/>
      <c r="DB323" s="353"/>
      <c r="DC323" s="353"/>
      <c r="DD323" s="353"/>
      <c r="DE323" s="353"/>
      <c r="DF323" s="353"/>
      <c r="DG323" s="353"/>
      <c r="DH323" s="353"/>
      <c r="DI323" s="353"/>
      <c r="DJ323" s="353"/>
      <c r="DK323" s="353"/>
      <c r="DL323" s="353"/>
      <c r="DM323" s="353"/>
      <c r="DN323" s="353"/>
      <c r="DO323" s="353"/>
      <c r="DP323" s="353"/>
      <c r="DQ323" s="353"/>
      <c r="DR323" s="353"/>
      <c r="DS323" s="353"/>
      <c r="DT323" s="353"/>
      <c r="DU323" s="353"/>
      <c r="DV323" s="353"/>
      <c r="DW323" s="353"/>
      <c r="DX323" s="353"/>
      <c r="DY323" s="353"/>
      <c r="DZ323" s="353"/>
      <c r="EA323" s="353"/>
      <c r="EB323" s="353"/>
      <c r="EC323" s="353"/>
      <c r="ED323" s="353"/>
      <c r="EE323" s="353"/>
      <c r="EF323" s="353"/>
      <c r="EG323" s="353"/>
      <c r="EH323" s="353"/>
      <c r="EI323" s="353"/>
      <c r="EJ323" s="353"/>
      <c r="EK323" s="353"/>
      <c r="EL323" s="353"/>
      <c r="EM323" s="353"/>
      <c r="EN323" s="353"/>
      <c r="EO323" s="353"/>
      <c r="EP323" s="353"/>
      <c r="EQ323" s="353"/>
      <c r="ER323" s="353"/>
      <c r="ES323" s="353"/>
      <c r="ET323" s="353"/>
      <c r="EU323" s="353"/>
      <c r="EV323" s="353"/>
      <c r="EW323" s="353"/>
      <c r="EX323" s="353"/>
      <c r="EY323" s="353"/>
      <c r="EZ323" s="353"/>
      <c r="FA323" s="353"/>
      <c r="FB323" s="353"/>
      <c r="FC323" s="353"/>
      <c r="FD323" s="353"/>
      <c r="FE323" s="353"/>
      <c r="FF323" s="353"/>
      <c r="FG323" s="353"/>
      <c r="FH323" s="353"/>
      <c r="FI323" s="353"/>
      <c r="FJ323" s="353"/>
      <c r="FK323" s="353"/>
      <c r="FL323" s="353"/>
      <c r="FM323" s="353"/>
      <c r="FN323" s="353"/>
      <c r="FO323" s="353"/>
      <c r="FP323" s="353"/>
      <c r="FQ323" s="353"/>
      <c r="FR323" s="353"/>
      <c r="FS323" s="353"/>
      <c r="FT323" s="353"/>
      <c r="FU323" s="353"/>
      <c r="FV323" s="353"/>
      <c r="FW323" s="353"/>
      <c r="FX323" s="353"/>
      <c r="FY323" s="353"/>
      <c r="FZ323" s="353"/>
      <c r="GA323" s="353"/>
      <c r="GB323" s="353"/>
      <c r="GC323" s="353"/>
      <c r="GD323" s="353"/>
      <c r="GE323" s="353"/>
      <c r="GF323" s="353"/>
      <c r="GG323" s="353"/>
      <c r="GH323" s="353"/>
      <c r="GI323" s="353"/>
      <c r="GJ323" s="353"/>
      <c r="GK323" s="353"/>
      <c r="GL323" s="353"/>
      <c r="GM323" s="353"/>
      <c r="GN323" s="353"/>
      <c r="GO323" s="353"/>
      <c r="GP323" s="353"/>
      <c r="GQ323" s="353"/>
      <c r="GR323" s="353"/>
      <c r="GS323" s="353"/>
      <c r="GT323" s="353"/>
      <c r="GU323" s="353"/>
      <c r="GV323" s="353"/>
      <c r="GW323" s="353"/>
      <c r="GX323" s="353"/>
      <c r="GY323" s="353"/>
      <c r="GZ323" s="353"/>
      <c r="HA323" s="353"/>
      <c r="HB323" s="353"/>
      <c r="HC323" s="353"/>
      <c r="HD323" s="353"/>
      <c r="HE323" s="353"/>
      <c r="HF323" s="353"/>
      <c r="HG323" s="353"/>
      <c r="HH323" s="353"/>
      <c r="HI323" s="353"/>
      <c r="HJ323" s="353"/>
      <c r="HK323" s="353"/>
      <c r="HL323" s="353"/>
      <c r="HM323" s="353"/>
      <c r="HN323" s="353"/>
      <c r="HO323" s="353"/>
      <c r="HP323" s="353"/>
      <c r="HQ323" s="353"/>
      <c r="HR323" s="353"/>
      <c r="HS323" s="353"/>
      <c r="HT323" s="353"/>
      <c r="HU323" s="353"/>
      <c r="HV323" s="353"/>
      <c r="HW323" s="353"/>
      <c r="HX323" s="353"/>
      <c r="HY323" s="353"/>
      <c r="HZ323" s="353"/>
      <c r="IA323" s="353"/>
      <c r="IB323" s="353"/>
      <c r="IC323" s="353"/>
      <c r="ID323" s="353"/>
      <c r="IE323" s="353"/>
      <c r="IF323" s="353"/>
      <c r="IG323" s="353"/>
      <c r="IH323" s="353"/>
      <c r="II323" s="353"/>
      <c r="IJ323" s="353"/>
      <c r="IK323" s="353"/>
      <c r="IL323" s="353"/>
      <c r="IM323" s="353"/>
      <c r="IN323" s="353"/>
      <c r="IO323" s="353"/>
      <c r="IP323" s="353"/>
      <c r="IQ323" s="353"/>
      <c r="IR323" s="353"/>
      <c r="IS323" s="353"/>
      <c r="IT323" s="353"/>
      <c r="IU323" s="353"/>
      <c r="IV323" s="353"/>
      <c r="IW323" s="353"/>
      <c r="IX323" s="353"/>
      <c r="IY323" s="353"/>
      <c r="IZ323" s="353"/>
      <c r="JA323" s="353"/>
      <c r="JB323" s="353"/>
      <c r="JC323" s="353"/>
      <c r="JD323" s="353"/>
      <c r="JE323" s="353"/>
      <c r="JF323" s="353"/>
      <c r="JG323" s="353"/>
      <c r="JH323" s="353"/>
      <c r="JI323" s="353"/>
      <c r="JJ323" s="353"/>
      <c r="JK323" s="353"/>
      <c r="JL323" s="353"/>
      <c r="JM323" s="353" t="s">
        <v>1749</v>
      </c>
      <c r="JN323" s="353"/>
      <c r="JO323" s="353">
        <v>1800</v>
      </c>
      <c r="JP323" s="353">
        <v>1800</v>
      </c>
      <c r="JQ323" s="353">
        <v>30006</v>
      </c>
      <c r="JR323" s="353">
        <v>7.5</v>
      </c>
      <c r="JS323" s="353" t="s">
        <v>1754</v>
      </c>
      <c r="JT323" s="353" t="s">
        <v>1749</v>
      </c>
      <c r="JU323" s="353"/>
      <c r="JV323" s="353">
        <v>16300</v>
      </c>
      <c r="JW323" s="353">
        <v>16300</v>
      </c>
      <c r="JX323" s="353">
        <v>1630</v>
      </c>
      <c r="JY323" s="353">
        <v>0.41</v>
      </c>
      <c r="JZ323" s="353" t="s">
        <v>1754</v>
      </c>
      <c r="KA323" s="353"/>
      <c r="KB323" s="353"/>
      <c r="KC323" s="353"/>
      <c r="KD323" s="353"/>
      <c r="KE323" s="353"/>
      <c r="KF323" s="353"/>
      <c r="KG323" s="353"/>
      <c r="KH323" s="353"/>
      <c r="KI323" s="353"/>
      <c r="KJ323" s="353"/>
      <c r="KK323" s="353"/>
      <c r="KL323" s="353"/>
      <c r="KM323" s="353"/>
      <c r="KN323" s="353"/>
      <c r="KO323" s="353"/>
      <c r="KP323" s="353"/>
      <c r="KQ323" s="353">
        <v>7</v>
      </c>
      <c r="KR323" s="353">
        <v>1</v>
      </c>
      <c r="KS323" s="353" t="s">
        <v>1757</v>
      </c>
      <c r="KT323" s="353" t="s">
        <v>1784</v>
      </c>
      <c r="KU323" s="353"/>
      <c r="KV323" s="353"/>
      <c r="KW323" s="353" t="s">
        <v>1756</v>
      </c>
      <c r="KX323" s="353"/>
      <c r="KY323" s="353"/>
      <c r="KZ323" s="353"/>
      <c r="LA323" s="353"/>
      <c r="LB323" s="353"/>
      <c r="LC323" s="353"/>
      <c r="LD323" s="353"/>
      <c r="LE323" s="353"/>
      <c r="LF323" s="353"/>
      <c r="LG323" s="353"/>
      <c r="LH323" s="353"/>
      <c r="LI323" s="353"/>
      <c r="LJ323" s="353"/>
      <c r="LK323" s="353"/>
      <c r="LL323" s="353"/>
      <c r="LM323" s="353"/>
      <c r="LN323" s="353"/>
      <c r="LO323" s="353"/>
      <c r="LP323" s="353"/>
      <c r="LQ323" s="353"/>
      <c r="LR323" s="353"/>
      <c r="LS323" s="353"/>
      <c r="LT323" s="353"/>
      <c r="LU323" s="353"/>
      <c r="LV323" s="353"/>
      <c r="LW323" s="353"/>
      <c r="LX323" s="353"/>
      <c r="LY323" s="353"/>
      <c r="LZ323" s="353"/>
      <c r="MA323" s="353"/>
      <c r="MB323" s="353"/>
      <c r="MC323" s="353"/>
      <c r="MD323" s="353"/>
      <c r="ME323" s="353"/>
      <c r="MF323" s="353"/>
      <c r="MG323" s="353"/>
      <c r="MH323" s="353"/>
      <c r="MI323" s="353"/>
      <c r="MJ323" s="353"/>
      <c r="MK323" s="353"/>
      <c r="ML323" s="353"/>
      <c r="MM323" s="353"/>
      <c r="MN323" s="353"/>
      <c r="MO323" s="353"/>
      <c r="MP323" s="353"/>
      <c r="MQ323" s="353"/>
      <c r="MR323" s="353"/>
      <c r="MS323" s="353"/>
      <c r="MT323" s="353"/>
      <c r="MU323" s="353"/>
      <c r="MV323" s="353"/>
      <c r="MW323" s="353"/>
      <c r="MX323" s="353"/>
      <c r="MY323" s="353"/>
      <c r="MZ323" s="353"/>
      <c r="NA323" s="353"/>
      <c r="NB323" s="353"/>
      <c r="NC323" s="353"/>
      <c r="ND323" s="353"/>
      <c r="NE323" s="353"/>
      <c r="NF323" s="353"/>
      <c r="NG323" s="353"/>
      <c r="NH323" s="353"/>
      <c r="NI323" s="353"/>
      <c r="NJ323" s="353"/>
      <c r="NK323" s="353"/>
      <c r="NL323" s="353"/>
      <c r="NM323" s="353"/>
      <c r="NN323" s="353"/>
      <c r="NO323" s="353"/>
      <c r="NP323" s="353"/>
      <c r="NQ323" s="353"/>
      <c r="NR323" s="353"/>
      <c r="NS323" s="353"/>
      <c r="NT323" s="353"/>
      <c r="NU323" s="353"/>
      <c r="NV323" s="353"/>
      <c r="NW323" s="353"/>
      <c r="NX323" s="353"/>
      <c r="NY323" s="353"/>
      <c r="NZ323" s="353"/>
      <c r="OA323" s="353"/>
      <c r="OB323" s="353"/>
      <c r="OC323" s="353"/>
      <c r="OD323" s="353"/>
      <c r="OE323" s="353"/>
      <c r="OF323" s="353"/>
      <c r="OG323" s="353"/>
      <c r="OH323" s="353"/>
      <c r="OI323" s="353"/>
      <c r="OJ323" s="353"/>
      <c r="OK323" s="353"/>
      <c r="OL323" s="353"/>
      <c r="OM323" s="353"/>
      <c r="ON323" s="353"/>
      <c r="OO323" s="353"/>
      <c r="OP323" s="353"/>
      <c r="OQ323" s="353"/>
      <c r="OR323" s="353"/>
      <c r="OS323" s="353"/>
      <c r="OT323" s="353"/>
      <c r="OU323" s="353"/>
      <c r="OV323" s="353"/>
      <c r="OW323" s="353"/>
      <c r="OX323" s="353"/>
      <c r="OY323" s="353"/>
      <c r="OZ323" s="353"/>
      <c r="PA323" s="353"/>
      <c r="PB323" s="353"/>
      <c r="PC323" s="353"/>
      <c r="PD323" s="353"/>
      <c r="PE323" s="353"/>
      <c r="PF323" s="353"/>
      <c r="PG323" s="353"/>
      <c r="PH323" s="353"/>
      <c r="PI323" s="353"/>
      <c r="PJ323" s="353"/>
      <c r="PK323" s="353"/>
      <c r="PL323" s="353"/>
      <c r="PM323" s="353"/>
      <c r="PN323" s="353"/>
      <c r="PO323" s="353"/>
      <c r="PP323" s="353"/>
      <c r="PQ323" s="353"/>
      <c r="PR323" s="353"/>
      <c r="PS323" s="353"/>
      <c r="PT323" s="353"/>
      <c r="PU323" s="353"/>
      <c r="PV323" s="353"/>
      <c r="PW323" s="353"/>
      <c r="PX323" s="353"/>
      <c r="PY323" s="353"/>
      <c r="PZ323" s="353"/>
      <c r="QA323" s="353"/>
      <c r="QB323" s="353"/>
      <c r="QC323" s="353"/>
      <c r="QD323" s="353"/>
      <c r="QE323" s="353"/>
      <c r="QF323" s="353"/>
      <c r="QG323" s="353"/>
      <c r="QH323" s="353"/>
      <c r="QI323" s="353"/>
      <c r="QJ323" s="353"/>
      <c r="QK323" s="353"/>
      <c r="QL323" s="353"/>
      <c r="QM323" s="353"/>
      <c r="QN323" s="353"/>
      <c r="QO323" s="353"/>
      <c r="QP323" s="353"/>
      <c r="QQ323" s="353"/>
      <c r="QR323" s="353"/>
      <c r="QS323" s="353"/>
      <c r="QT323" s="353"/>
      <c r="QU323" s="353"/>
      <c r="QV323" s="353"/>
      <c r="QW323" s="353"/>
      <c r="QX323" s="353"/>
      <c r="QY323" s="353"/>
      <c r="QZ323" s="353"/>
      <c r="RA323" s="353"/>
      <c r="RB323" s="353"/>
      <c r="RC323" s="353"/>
      <c r="RD323" s="353"/>
      <c r="RE323" s="353"/>
      <c r="RF323" s="353"/>
      <c r="RG323" s="353"/>
      <c r="RH323" s="353"/>
      <c r="RI323" s="353"/>
      <c r="RJ323" s="353"/>
      <c r="RK323" s="353"/>
      <c r="RL323" s="353"/>
      <c r="RM323" s="353"/>
      <c r="RN323" s="353"/>
      <c r="RO323" s="353"/>
      <c r="RP323" s="353"/>
      <c r="RQ323" s="353"/>
      <c r="RR323" s="353"/>
      <c r="RS323" s="353" t="s">
        <v>1757</v>
      </c>
      <c r="RT323" s="353"/>
      <c r="RU323" s="353"/>
      <c r="RV323" s="353"/>
      <c r="RW323" s="353"/>
      <c r="RX323" s="353"/>
      <c r="RY323" s="353"/>
      <c r="RZ323" s="353"/>
      <c r="SA323" s="353"/>
      <c r="SB323" s="353"/>
      <c r="SC323" s="353"/>
      <c r="SD323" s="353"/>
      <c r="SE323" s="353"/>
      <c r="SF323" s="353"/>
      <c r="SG323" s="353"/>
      <c r="SH323" s="353"/>
      <c r="SI323" s="353"/>
      <c r="SJ323" s="353"/>
      <c r="SK323" s="353"/>
      <c r="SL323" s="353"/>
      <c r="SM323" s="353"/>
      <c r="SN323" s="353"/>
      <c r="SO323" s="353"/>
      <c r="SP323" s="353"/>
      <c r="SQ323" s="353"/>
      <c r="SR323" s="353"/>
      <c r="SS323" s="353"/>
      <c r="ST323" s="353"/>
      <c r="SU323" s="353"/>
      <c r="SV323" s="353"/>
      <c r="SW323" s="353"/>
      <c r="SX323" s="353"/>
      <c r="SY323" s="353"/>
      <c r="SZ323" s="353"/>
      <c r="TA323" s="353"/>
      <c r="TB323" s="353"/>
      <c r="TC323" s="353"/>
      <c r="TD323" s="353"/>
      <c r="TE323" s="353"/>
      <c r="TF323" s="353"/>
      <c r="TG323" s="353"/>
      <c r="TH323" s="353"/>
      <c r="TI323" s="353"/>
      <c r="TJ323" s="353"/>
      <c r="TK323" s="353"/>
      <c r="TL323" s="353"/>
      <c r="TM323" s="353"/>
      <c r="TN323" s="353"/>
      <c r="TO323" s="353"/>
      <c r="TP323" s="353"/>
      <c r="TQ323" s="353"/>
      <c r="TR323" s="353"/>
      <c r="TS323" s="353"/>
      <c r="TT323" s="353"/>
      <c r="TU323" s="353"/>
      <c r="TV323" s="353"/>
      <c r="TW323" s="353"/>
      <c r="TX323" s="353"/>
      <c r="TY323" s="353"/>
      <c r="TZ323" s="353"/>
      <c r="UA323" s="353"/>
      <c r="UB323" s="353"/>
      <c r="UC323" s="353"/>
      <c r="UD323" s="353"/>
      <c r="UE323" s="353"/>
      <c r="UF323" s="353"/>
      <c r="UG323" s="353"/>
      <c r="UH323" s="353"/>
      <c r="UI323" s="353"/>
      <c r="UJ323" s="353"/>
      <c r="UK323" s="353"/>
      <c r="UL323" s="353"/>
      <c r="UM323" s="353"/>
      <c r="UN323" s="353"/>
      <c r="UO323" s="353"/>
      <c r="UP323" s="353"/>
      <c r="UQ323" s="353"/>
      <c r="UR323" s="353"/>
      <c r="US323" s="353"/>
      <c r="UT323" s="353"/>
      <c r="UU323" s="353"/>
      <c r="UV323" s="353"/>
      <c r="UW323" s="353"/>
      <c r="UX323" s="353"/>
      <c r="UY323" s="353"/>
      <c r="UZ323" s="353"/>
      <c r="VA323" s="353"/>
      <c r="VB323" s="353"/>
      <c r="VC323" s="353"/>
      <c r="VD323" s="353"/>
      <c r="VE323" s="353"/>
      <c r="VF323" s="353"/>
      <c r="VG323" s="353"/>
      <c r="VH323" s="353"/>
      <c r="VI323" s="353"/>
      <c r="VJ323" s="353"/>
      <c r="VK323" s="353"/>
      <c r="VL323" s="353"/>
      <c r="VM323" s="353"/>
      <c r="VN323" s="353"/>
      <c r="VO323" s="353"/>
      <c r="VP323" s="353"/>
      <c r="VQ323" s="353"/>
      <c r="VR323" s="353" t="s">
        <v>1758</v>
      </c>
      <c r="VS323" s="353" t="s">
        <v>1747</v>
      </c>
      <c r="VT323" s="353" t="s">
        <v>1748</v>
      </c>
      <c r="VU323" s="353" t="s">
        <v>1748</v>
      </c>
      <c r="VV323" s="353" t="s">
        <v>1748</v>
      </c>
      <c r="VW323" s="353" t="s">
        <v>1748</v>
      </c>
      <c r="VX323" s="353" t="s">
        <v>1748</v>
      </c>
      <c r="VY323" s="353" t="s">
        <v>1748</v>
      </c>
      <c r="VZ323" s="353" t="s">
        <v>1748</v>
      </c>
      <c r="WA323" s="353" t="s">
        <v>1748</v>
      </c>
      <c r="WB323" s="353" t="s">
        <v>1748</v>
      </c>
      <c r="WC323" s="353" t="s">
        <v>1748</v>
      </c>
      <c r="WD323" s="353" t="s">
        <v>1748</v>
      </c>
      <c r="WE323" s="353" t="s">
        <v>1748</v>
      </c>
      <c r="WF323" s="353" t="s">
        <v>1748</v>
      </c>
      <c r="WG323" s="353" t="s">
        <v>1748</v>
      </c>
      <c r="WH323" s="353" t="s">
        <v>1748</v>
      </c>
      <c r="WI323" s="353" t="s">
        <v>1748</v>
      </c>
      <c r="WJ323" s="353"/>
      <c r="WK323" s="353" t="s">
        <v>1757</v>
      </c>
      <c r="WL323" s="353"/>
      <c r="WM323" s="353" t="s">
        <v>1758</v>
      </c>
      <c r="WN323" s="353" t="s">
        <v>1747</v>
      </c>
      <c r="WO323" s="353" t="s">
        <v>1748</v>
      </c>
      <c r="WP323" s="353" t="s">
        <v>1748</v>
      </c>
      <c r="WQ323" s="353" t="s">
        <v>1748</v>
      </c>
      <c r="WR323" s="353" t="s">
        <v>1748</v>
      </c>
      <c r="WS323" s="353" t="s">
        <v>1748</v>
      </c>
      <c r="WT323" s="353" t="s">
        <v>1748</v>
      </c>
      <c r="WU323" s="353" t="s">
        <v>1748</v>
      </c>
      <c r="WV323" s="353" t="s">
        <v>1748</v>
      </c>
      <c r="WW323" s="353" t="s">
        <v>1748</v>
      </c>
      <c r="WX323" s="353" t="s">
        <v>1748</v>
      </c>
      <c r="WY323" s="353" t="s">
        <v>1748</v>
      </c>
      <c r="WZ323" s="353" t="s">
        <v>1748</v>
      </c>
      <c r="XA323" s="353" t="s">
        <v>1748</v>
      </c>
      <c r="XB323" s="353"/>
      <c r="XC323" s="353" t="s">
        <v>1758</v>
      </c>
      <c r="XD323" s="353" t="s">
        <v>1747</v>
      </c>
      <c r="XE323" s="353" t="s">
        <v>1748</v>
      </c>
      <c r="XF323" s="353" t="s">
        <v>1748</v>
      </c>
      <c r="XG323" s="353" t="s">
        <v>1748</v>
      </c>
      <c r="XH323" s="353" t="s">
        <v>1748</v>
      </c>
      <c r="XI323" s="353" t="s">
        <v>1748</v>
      </c>
      <c r="XJ323" s="353" t="s">
        <v>1748</v>
      </c>
      <c r="XK323" s="353" t="s">
        <v>1748</v>
      </c>
      <c r="XL323" s="353" t="s">
        <v>1748</v>
      </c>
      <c r="XM323" s="353" t="s">
        <v>1748</v>
      </c>
      <c r="XN323" s="353"/>
      <c r="XO323" s="353" t="s">
        <v>1749</v>
      </c>
      <c r="XP323" s="353" t="s">
        <v>1758</v>
      </c>
      <c r="XQ323" s="353" t="s">
        <v>1747</v>
      </c>
      <c r="XR323" s="353" t="s">
        <v>1748</v>
      </c>
      <c r="XS323" s="353" t="s">
        <v>1748</v>
      </c>
      <c r="XT323" s="353" t="s">
        <v>1748</v>
      </c>
      <c r="XU323" s="353" t="s">
        <v>1748</v>
      </c>
      <c r="XV323" s="353" t="s">
        <v>1748</v>
      </c>
      <c r="XW323" s="353" t="s">
        <v>1748</v>
      </c>
      <c r="XX323" s="353" t="s">
        <v>1748</v>
      </c>
      <c r="XY323" s="353" t="s">
        <v>1748</v>
      </c>
      <c r="XZ323" s="353" t="s">
        <v>1748</v>
      </c>
      <c r="YA323" s="353" t="s">
        <v>1748</v>
      </c>
      <c r="YB323" s="353" t="s">
        <v>1748</v>
      </c>
      <c r="YC323" s="353"/>
      <c r="YD323" s="353" t="s">
        <v>1829</v>
      </c>
      <c r="YE323" s="353"/>
      <c r="YF323" s="353" t="s">
        <v>1760</v>
      </c>
      <c r="YG323" s="353" t="s">
        <v>1747</v>
      </c>
      <c r="YH323" s="353" t="s">
        <v>1748</v>
      </c>
      <c r="YI323" s="353" t="s">
        <v>1748</v>
      </c>
      <c r="YJ323" s="353" t="s">
        <v>1748</v>
      </c>
      <c r="YK323" s="353" t="s">
        <v>1748</v>
      </c>
      <c r="YL323" s="353" t="s">
        <v>1748</v>
      </c>
      <c r="YM323" s="353" t="s">
        <v>1748</v>
      </c>
      <c r="YN323" s="353" t="s">
        <v>1748</v>
      </c>
      <c r="YO323" s="353" t="s">
        <v>1748</v>
      </c>
      <c r="YP323" s="353" t="s">
        <v>1748</v>
      </c>
      <c r="YQ323" s="353" t="s">
        <v>1748</v>
      </c>
      <c r="YR323" s="353" t="s">
        <v>1748</v>
      </c>
      <c r="YS323" s="353"/>
      <c r="YT323" s="353"/>
      <c r="YU323" s="353" t="s">
        <v>1749</v>
      </c>
      <c r="YV323" s="353">
        <v>16000</v>
      </c>
      <c r="YW323" s="353"/>
      <c r="YX323" s="353" t="s">
        <v>4164</v>
      </c>
      <c r="YY323" s="353" t="s">
        <v>4165</v>
      </c>
      <c r="YZ323" s="353"/>
      <c r="ZA323" s="353"/>
      <c r="ZB323" s="353" t="s">
        <v>1763</v>
      </c>
      <c r="ZC323" s="353" t="s">
        <v>1764</v>
      </c>
      <c r="ZD323" s="353" t="s">
        <v>1765</v>
      </c>
      <c r="ZE323" s="353"/>
      <c r="ZF323" s="353" t="s">
        <v>4166</v>
      </c>
      <c r="ZG323" s="353" t="s">
        <v>1894</v>
      </c>
      <c r="ZH323" s="353" t="s">
        <v>3682</v>
      </c>
      <c r="ZI323" s="353"/>
      <c r="ZJ323" s="353"/>
      <c r="ZK323" s="353" t="s">
        <v>257</v>
      </c>
      <c r="ZL323" s="353" t="s">
        <v>392</v>
      </c>
      <c r="ZM323" s="353" t="s">
        <v>1769</v>
      </c>
      <c r="ZN323" s="354" t="s">
        <v>1744</v>
      </c>
      <c r="ZO323" s="354" t="s">
        <v>2012</v>
      </c>
      <c r="ZP323" s="354" t="s">
        <v>1749</v>
      </c>
      <c r="ZQ323" s="354" t="s">
        <v>1882</v>
      </c>
      <c r="ZR323" s="354"/>
      <c r="ZS323" s="354"/>
      <c r="ZT323" s="354"/>
      <c r="ZU323" s="354"/>
      <c r="ZV323" s="354"/>
      <c r="ZW323" s="354"/>
      <c r="ZX323" s="354"/>
      <c r="ZY323" s="354" t="s">
        <v>1756</v>
      </c>
      <c r="ZZ323" s="354"/>
      <c r="AAA323" s="354"/>
      <c r="AAB323" s="354"/>
      <c r="AAC323" s="354"/>
      <c r="AAD323" s="354"/>
      <c r="AAE323" s="354"/>
      <c r="AAF323" s="354"/>
      <c r="AAG323" s="354"/>
      <c r="AAH323" s="354"/>
      <c r="AAI323" s="354"/>
      <c r="AAJ323" s="354"/>
      <c r="AAK323" s="354"/>
      <c r="AAL323" s="354"/>
      <c r="AAM323" s="354"/>
      <c r="AAN323" s="354"/>
      <c r="AAO323" s="354"/>
      <c r="AAP323" s="354"/>
      <c r="AAQ323" s="354"/>
      <c r="AAR323" s="354"/>
      <c r="AAS323" s="354"/>
      <c r="AAT323" s="354"/>
      <c r="AAU323" s="354"/>
      <c r="AAV323" s="354"/>
      <c r="AAW323" s="354"/>
      <c r="AAX323" s="354"/>
      <c r="AAY323" s="354"/>
      <c r="AAZ323" s="354"/>
      <c r="ABA323" s="354" t="s">
        <v>1771</v>
      </c>
      <c r="ABB323" s="354" t="s">
        <v>1772</v>
      </c>
      <c r="ABC323" s="354" t="s">
        <v>1773</v>
      </c>
      <c r="ABD323" s="354" t="s">
        <v>1774</v>
      </c>
    </row>
    <row r="324" spans="1:732">
      <c r="A324" s="352" t="s">
        <v>6190</v>
      </c>
      <c r="B324" s="353" t="s">
        <v>4167</v>
      </c>
      <c r="C324" s="353" t="s">
        <v>4168</v>
      </c>
      <c r="D324" s="353" t="s">
        <v>3883</v>
      </c>
      <c r="E324" s="353" t="s">
        <v>1739</v>
      </c>
      <c r="F324" s="353"/>
      <c r="G324" s="353">
        <v>4000</v>
      </c>
      <c r="H324" s="353" t="s">
        <v>2674</v>
      </c>
      <c r="I324" s="353" t="s">
        <v>1740</v>
      </c>
      <c r="J324" s="353" t="s">
        <v>1741</v>
      </c>
      <c r="K324" s="353" t="s">
        <v>253</v>
      </c>
      <c r="L324" s="353" t="s">
        <v>254</v>
      </c>
      <c r="M324" s="353" t="s">
        <v>3916</v>
      </c>
      <c r="N324" s="353" t="s">
        <v>355</v>
      </c>
      <c r="O324" s="353" t="s">
        <v>356</v>
      </c>
      <c r="P324" s="353" t="s">
        <v>3930</v>
      </c>
      <c r="Q324" s="353" t="s">
        <v>1744</v>
      </c>
      <c r="R324" s="353" t="s">
        <v>1781</v>
      </c>
      <c r="S324" s="353"/>
      <c r="T324" s="353" t="s">
        <v>4169</v>
      </c>
      <c r="U324" s="353" t="s">
        <v>1748</v>
      </c>
      <c r="V324" s="353" t="s">
        <v>1747</v>
      </c>
      <c r="W324" s="353" t="s">
        <v>1747</v>
      </c>
      <c r="X324" s="353" t="s">
        <v>1747</v>
      </c>
      <c r="Y324" s="353" t="s">
        <v>1748</v>
      </c>
      <c r="Z324" s="353"/>
      <c r="AA324" s="353" t="s">
        <v>1749</v>
      </c>
      <c r="AB324" s="353"/>
      <c r="AC324" s="353" t="s">
        <v>6510</v>
      </c>
      <c r="AD324" s="353" t="s">
        <v>1750</v>
      </c>
      <c r="AE324" s="353">
        <v>54</v>
      </c>
      <c r="AF324" s="353"/>
      <c r="AG324" s="353"/>
      <c r="AH324" s="353"/>
      <c r="AI324" s="353"/>
      <c r="AJ324" s="353"/>
      <c r="AK324" s="353"/>
      <c r="AL324" s="353"/>
      <c r="AM324" s="353"/>
      <c r="AN324" s="353"/>
      <c r="AO324" s="353"/>
      <c r="AP324" s="353"/>
      <c r="AQ324" s="353"/>
      <c r="AR324" s="353"/>
      <c r="AS324" s="353"/>
      <c r="AT324" s="353"/>
      <c r="AU324" s="353"/>
      <c r="AV324" s="353"/>
      <c r="AW324" s="353"/>
      <c r="AX324" s="353"/>
      <c r="AY324" s="353"/>
      <c r="AZ324" s="353"/>
      <c r="BA324" s="353"/>
      <c r="BB324" s="353"/>
      <c r="BC324" s="353"/>
      <c r="BD324" s="353"/>
      <c r="BE324" s="353"/>
      <c r="BF324" s="353"/>
      <c r="BG324" s="353"/>
      <c r="BH324" s="353"/>
      <c r="BI324" s="353"/>
      <c r="BJ324" s="353" t="s">
        <v>1752</v>
      </c>
      <c r="BK324" s="353" t="s">
        <v>1752</v>
      </c>
      <c r="BL324" s="353" t="s">
        <v>1752</v>
      </c>
      <c r="BM324" s="353" t="s">
        <v>1875</v>
      </c>
      <c r="BN324" s="353" t="s">
        <v>1747</v>
      </c>
      <c r="BO324" s="353" t="s">
        <v>1747</v>
      </c>
      <c r="BP324" s="353" t="s">
        <v>1747</v>
      </c>
      <c r="BQ324" s="353" t="s">
        <v>1748</v>
      </c>
      <c r="BR324" s="353"/>
      <c r="BS324" s="353" t="s">
        <v>1752</v>
      </c>
      <c r="BT324" s="353" t="s">
        <v>1752</v>
      </c>
      <c r="BU324" s="353" t="s">
        <v>1752</v>
      </c>
      <c r="BV324" s="353" t="s">
        <v>1752</v>
      </c>
      <c r="BW324" s="353" t="s">
        <v>1799</v>
      </c>
      <c r="BX324" s="353" t="s">
        <v>1813</v>
      </c>
      <c r="BY324" s="353" t="s">
        <v>1813</v>
      </c>
      <c r="BZ324" s="353" t="s">
        <v>1813</v>
      </c>
      <c r="CA324" s="353" t="s">
        <v>1752</v>
      </c>
      <c r="CB324" s="353" t="s">
        <v>4170</v>
      </c>
      <c r="CC324" s="353" t="s">
        <v>1747</v>
      </c>
      <c r="CD324" s="353" t="s">
        <v>1747</v>
      </c>
      <c r="CE324" s="353" t="s">
        <v>1747</v>
      </c>
      <c r="CF324" s="353" t="s">
        <v>1747</v>
      </c>
      <c r="CG324" s="353" t="s">
        <v>1748</v>
      </c>
      <c r="CH324" s="353" t="s">
        <v>1747</v>
      </c>
      <c r="CI324" s="353" t="s">
        <v>1748</v>
      </c>
      <c r="CJ324" s="353" t="s">
        <v>1748</v>
      </c>
      <c r="CK324" s="353" t="s">
        <v>1747</v>
      </c>
      <c r="CL324" s="353" t="s">
        <v>1748</v>
      </c>
      <c r="CM324" s="353" t="s">
        <v>1747</v>
      </c>
      <c r="CN324" s="353" t="s">
        <v>1748</v>
      </c>
      <c r="CO324" s="353" t="s">
        <v>1748</v>
      </c>
      <c r="CP324" s="353" t="s">
        <v>1748</v>
      </c>
      <c r="CQ324" s="353" t="s">
        <v>1748</v>
      </c>
      <c r="CR324" s="353" t="s">
        <v>1747</v>
      </c>
      <c r="CS324" s="353" t="s">
        <v>1748</v>
      </c>
      <c r="CT324" s="353"/>
      <c r="CU324" s="353" t="s">
        <v>1752</v>
      </c>
      <c r="CV324" s="353" t="s">
        <v>1752</v>
      </c>
      <c r="CW324" s="353" t="s">
        <v>1752</v>
      </c>
      <c r="CX324" s="353" t="s">
        <v>1752</v>
      </c>
      <c r="CY324" s="353" t="s">
        <v>1865</v>
      </c>
      <c r="CZ324" s="353" t="s">
        <v>1747</v>
      </c>
      <c r="DA324" s="353" t="s">
        <v>1747</v>
      </c>
      <c r="DB324" s="353" t="s">
        <v>1747</v>
      </c>
      <c r="DC324" s="353" t="s">
        <v>1747</v>
      </c>
      <c r="DD324" s="353" t="s">
        <v>1748</v>
      </c>
      <c r="DE324" s="353"/>
      <c r="DF324" s="353"/>
      <c r="DG324" s="353"/>
      <c r="DH324" s="353"/>
      <c r="DI324" s="353"/>
      <c r="DJ324" s="353"/>
      <c r="DK324" s="353"/>
      <c r="DL324" s="353"/>
      <c r="DM324" s="353"/>
      <c r="DN324" s="353"/>
      <c r="DO324" s="353"/>
      <c r="DP324" s="353"/>
      <c r="DQ324" s="353"/>
      <c r="DR324" s="353"/>
      <c r="DS324" s="353"/>
      <c r="DT324" s="353"/>
      <c r="DU324" s="353"/>
      <c r="DV324" s="353"/>
      <c r="DW324" s="353"/>
      <c r="DX324" s="353"/>
      <c r="DY324" s="353"/>
      <c r="DZ324" s="353"/>
      <c r="EA324" s="353"/>
      <c r="EB324" s="353"/>
      <c r="EC324" s="353"/>
      <c r="ED324" s="353"/>
      <c r="EE324" s="353"/>
      <c r="EF324" s="353"/>
      <c r="EG324" s="353"/>
      <c r="EH324" s="353"/>
      <c r="EI324" s="353"/>
      <c r="EJ324" s="353"/>
      <c r="EK324" s="353"/>
      <c r="EL324" s="353"/>
      <c r="EM324" s="353"/>
      <c r="EN324" s="353"/>
      <c r="EO324" s="353"/>
      <c r="EP324" s="353"/>
      <c r="EQ324" s="353"/>
      <c r="ER324" s="353"/>
      <c r="ES324" s="353"/>
      <c r="ET324" s="353"/>
      <c r="EU324" s="353"/>
      <c r="EV324" s="353"/>
      <c r="EW324" s="353"/>
      <c r="EX324" s="353"/>
      <c r="EY324" s="353"/>
      <c r="EZ324" s="353"/>
      <c r="FA324" s="353"/>
      <c r="FB324" s="353"/>
      <c r="FC324" s="353"/>
      <c r="FD324" s="353"/>
      <c r="FE324" s="353"/>
      <c r="FF324" s="353"/>
      <c r="FG324" s="353"/>
      <c r="FH324" s="353"/>
      <c r="FI324" s="353"/>
      <c r="FJ324" s="353"/>
      <c r="FK324" s="353"/>
      <c r="FL324" s="353"/>
      <c r="FM324" s="353"/>
      <c r="FN324" s="353"/>
      <c r="FO324" s="353"/>
      <c r="FP324" s="353"/>
      <c r="FQ324" s="353"/>
      <c r="FR324" s="353"/>
      <c r="FS324" s="353"/>
      <c r="FT324" s="353"/>
      <c r="FU324" s="353"/>
      <c r="FV324" s="353"/>
      <c r="FW324" s="353"/>
      <c r="FX324" s="353"/>
      <c r="FY324" s="353"/>
      <c r="FZ324" s="353"/>
      <c r="GA324" s="353"/>
      <c r="GB324" s="353"/>
      <c r="GC324" s="353"/>
      <c r="GD324" s="353"/>
      <c r="GE324" s="353"/>
      <c r="GF324" s="353"/>
      <c r="GG324" s="353"/>
      <c r="GH324" s="353"/>
      <c r="GI324" s="353"/>
      <c r="GJ324" s="353"/>
      <c r="GK324" s="353"/>
      <c r="GL324" s="353"/>
      <c r="GM324" s="353"/>
      <c r="GN324" s="353"/>
      <c r="GO324" s="353"/>
      <c r="GP324" s="353"/>
      <c r="GQ324" s="353"/>
      <c r="GR324" s="353"/>
      <c r="GS324" s="353"/>
      <c r="GT324" s="353"/>
      <c r="GU324" s="353"/>
      <c r="GV324" s="353"/>
      <c r="GW324" s="353"/>
      <c r="GX324" s="353"/>
      <c r="GY324" s="353"/>
      <c r="GZ324" s="353"/>
      <c r="HA324" s="353"/>
      <c r="HB324" s="353"/>
      <c r="HC324" s="353"/>
      <c r="HD324" s="353"/>
      <c r="HE324" s="353"/>
      <c r="HF324" s="353"/>
      <c r="HG324" s="353"/>
      <c r="HH324" s="353"/>
      <c r="HI324" s="353"/>
      <c r="HJ324" s="353"/>
      <c r="HK324" s="353"/>
      <c r="HL324" s="353"/>
      <c r="HM324" s="353"/>
      <c r="HN324" s="353"/>
      <c r="HO324" s="353"/>
      <c r="HP324" s="353"/>
      <c r="HQ324" s="353"/>
      <c r="HR324" s="353"/>
      <c r="HS324" s="353"/>
      <c r="HT324" s="353"/>
      <c r="HU324" s="353"/>
      <c r="HV324" s="353"/>
      <c r="HW324" s="353"/>
      <c r="HX324" s="353"/>
      <c r="HY324" s="353"/>
      <c r="HZ324" s="353"/>
      <c r="IA324" s="353"/>
      <c r="IB324" s="353"/>
      <c r="IC324" s="353"/>
      <c r="ID324" s="353"/>
      <c r="IE324" s="353"/>
      <c r="IF324" s="353"/>
      <c r="IG324" s="353"/>
      <c r="IH324" s="353"/>
      <c r="II324" s="353"/>
      <c r="IJ324" s="353"/>
      <c r="IK324" s="353"/>
      <c r="IL324" s="353"/>
      <c r="IM324" s="353"/>
      <c r="IN324" s="353"/>
      <c r="IO324" s="353"/>
      <c r="IP324" s="353"/>
      <c r="IQ324" s="353"/>
      <c r="IR324" s="353"/>
      <c r="IS324" s="353"/>
      <c r="IT324" s="353"/>
      <c r="IU324" s="353"/>
      <c r="IV324" s="353"/>
      <c r="IW324" s="353"/>
      <c r="IX324" s="353"/>
      <c r="IY324" s="353"/>
      <c r="IZ324" s="353"/>
      <c r="JA324" s="353"/>
      <c r="JB324" s="353"/>
      <c r="JC324" s="353"/>
      <c r="JD324" s="353"/>
      <c r="JE324" s="353"/>
      <c r="JF324" s="353"/>
      <c r="JG324" s="353"/>
      <c r="JH324" s="353"/>
      <c r="JI324" s="353"/>
      <c r="JJ324" s="353"/>
      <c r="JK324" s="353"/>
      <c r="JL324" s="353"/>
      <c r="JM324" s="353" t="s">
        <v>1749</v>
      </c>
      <c r="JN324" s="353"/>
      <c r="JO324" s="353">
        <v>2500</v>
      </c>
      <c r="JP324" s="353">
        <v>2500</v>
      </c>
      <c r="JQ324" s="353">
        <v>41675</v>
      </c>
      <c r="JR324" s="353">
        <v>10.42</v>
      </c>
      <c r="JS324" s="353" t="s">
        <v>1754</v>
      </c>
      <c r="JT324" s="353" t="s">
        <v>1749</v>
      </c>
      <c r="JU324" s="353"/>
      <c r="JV324" s="353">
        <v>2000</v>
      </c>
      <c r="JW324" s="353">
        <v>2000</v>
      </c>
      <c r="JX324" s="353">
        <v>200</v>
      </c>
      <c r="JY324" s="353">
        <v>0.05</v>
      </c>
      <c r="JZ324" s="353" t="s">
        <v>1754</v>
      </c>
      <c r="KA324" s="353" t="s">
        <v>1749</v>
      </c>
      <c r="KB324" s="353"/>
      <c r="KC324" s="353">
        <v>6500</v>
      </c>
      <c r="KD324" s="353">
        <v>6500</v>
      </c>
      <c r="KE324" s="353">
        <v>1.62</v>
      </c>
      <c r="KF324" s="353" t="s">
        <v>1754</v>
      </c>
      <c r="KG324" s="353"/>
      <c r="KH324" s="353"/>
      <c r="KI324" s="353"/>
      <c r="KJ324" s="353"/>
      <c r="KK324" s="353"/>
      <c r="KL324" s="353"/>
      <c r="KM324" s="353"/>
      <c r="KN324" s="353"/>
      <c r="KO324" s="353"/>
      <c r="KP324" s="353"/>
      <c r="KQ324" s="353">
        <v>30</v>
      </c>
      <c r="KR324" s="353">
        <v>1</v>
      </c>
      <c r="KS324" s="353" t="s">
        <v>1757</v>
      </c>
      <c r="KT324" s="353" t="s">
        <v>1784</v>
      </c>
      <c r="KU324" s="353"/>
      <c r="KV324" s="353"/>
      <c r="KW324" s="353" t="s">
        <v>1785</v>
      </c>
      <c r="KX324" s="353"/>
      <c r="KY324" s="353" t="s">
        <v>1749</v>
      </c>
      <c r="KZ324" s="353"/>
      <c r="LA324" s="353">
        <v>15000</v>
      </c>
      <c r="LB324" s="353">
        <v>15000</v>
      </c>
      <c r="LC324" s="353">
        <v>3000</v>
      </c>
      <c r="LD324" s="353">
        <v>0.75</v>
      </c>
      <c r="LE324" s="353" t="s">
        <v>1754</v>
      </c>
      <c r="LF324" s="353" t="s">
        <v>1749</v>
      </c>
      <c r="LG324" s="353"/>
      <c r="LH324" s="353">
        <v>18000</v>
      </c>
      <c r="LI324" s="353">
        <v>18000</v>
      </c>
      <c r="LJ324" s="353">
        <v>4.5</v>
      </c>
      <c r="LK324" s="353" t="s">
        <v>1754</v>
      </c>
      <c r="LL324" s="353" t="s">
        <v>1749</v>
      </c>
      <c r="LM324" s="353"/>
      <c r="LN324" s="353">
        <v>24000</v>
      </c>
      <c r="LO324" s="353">
        <v>24000</v>
      </c>
      <c r="LP324" s="353">
        <v>24000</v>
      </c>
      <c r="LQ324" s="353">
        <v>6</v>
      </c>
      <c r="LR324" s="353" t="s">
        <v>1754</v>
      </c>
      <c r="LS324" s="353"/>
      <c r="LT324" s="353"/>
      <c r="LU324" s="353"/>
      <c r="LV324" s="353"/>
      <c r="LW324" s="353"/>
      <c r="LX324" s="353"/>
      <c r="LY324" s="353"/>
      <c r="LZ324" s="353"/>
      <c r="MA324" s="353"/>
      <c r="MB324" s="353"/>
      <c r="MC324" s="353"/>
      <c r="MD324" s="353">
        <v>45</v>
      </c>
      <c r="ME324" s="353">
        <v>1</v>
      </c>
      <c r="MF324" s="353" t="s">
        <v>1757</v>
      </c>
      <c r="MG324" s="353" t="s">
        <v>1784</v>
      </c>
      <c r="MH324" s="353"/>
      <c r="MI324" s="353"/>
      <c r="MJ324" s="353" t="s">
        <v>1785</v>
      </c>
      <c r="MK324" s="353"/>
      <c r="ML324" s="353" t="s">
        <v>1749</v>
      </c>
      <c r="MM324" s="353"/>
      <c r="MN324" s="353">
        <v>18000</v>
      </c>
      <c r="MO324" s="353">
        <v>18000</v>
      </c>
      <c r="MP324" s="353">
        <v>896.99506652713399</v>
      </c>
      <c r="MQ324" s="353">
        <v>0.22</v>
      </c>
      <c r="MR324" s="353" t="s">
        <v>1754</v>
      </c>
      <c r="MS324" s="353" t="s">
        <v>1757</v>
      </c>
      <c r="MT324" s="353">
        <v>50</v>
      </c>
      <c r="MU324" s="353">
        <v>19500</v>
      </c>
      <c r="MV324" s="353">
        <v>9750</v>
      </c>
      <c r="MW324" s="353">
        <v>390</v>
      </c>
      <c r="MX324" s="353">
        <v>0.1</v>
      </c>
      <c r="MY324" s="353" t="s">
        <v>1754</v>
      </c>
      <c r="MZ324" s="353"/>
      <c r="NA324" s="353">
        <v>18500</v>
      </c>
      <c r="NB324" s="353" t="s">
        <v>1749</v>
      </c>
      <c r="NC324" s="353"/>
      <c r="ND324" s="353">
        <v>17500</v>
      </c>
      <c r="NE324" s="353">
        <v>17500</v>
      </c>
      <c r="NF324" s="353">
        <v>10769.2307692308</v>
      </c>
      <c r="NG324" s="353">
        <v>2.69</v>
      </c>
      <c r="NH324" s="353" t="s">
        <v>1754</v>
      </c>
      <c r="NI324" s="353" t="s">
        <v>1749</v>
      </c>
      <c r="NJ324" s="353"/>
      <c r="NK324" s="353">
        <v>4500</v>
      </c>
      <c r="NL324" s="353">
        <v>4500</v>
      </c>
      <c r="NM324" s="353">
        <v>113924.05063291101</v>
      </c>
      <c r="NN324" s="353">
        <v>28.48</v>
      </c>
      <c r="NO324" s="353" t="s">
        <v>1754</v>
      </c>
      <c r="NP324" s="353">
        <v>30</v>
      </c>
      <c r="NQ324" s="353">
        <v>2</v>
      </c>
      <c r="NR324" s="353" t="s">
        <v>1749</v>
      </c>
      <c r="NS324" s="353" t="s">
        <v>1784</v>
      </c>
      <c r="NT324" s="353"/>
      <c r="NU324" s="353"/>
      <c r="NV324" s="353" t="s">
        <v>1785</v>
      </c>
      <c r="NW324" s="353"/>
      <c r="NX324" s="353"/>
      <c r="NY324" s="353"/>
      <c r="NZ324" s="353"/>
      <c r="OA324" s="353"/>
      <c r="OB324" s="353"/>
      <c r="OC324" s="353"/>
      <c r="OD324" s="353"/>
      <c r="OE324" s="353"/>
      <c r="OF324" s="353"/>
      <c r="OG324" s="353"/>
      <c r="OH324" s="353" t="s">
        <v>1749</v>
      </c>
      <c r="OI324" s="353"/>
      <c r="OJ324" s="353">
        <v>1500</v>
      </c>
      <c r="OK324" s="353">
        <v>1500</v>
      </c>
      <c r="OL324" s="353">
        <v>150</v>
      </c>
      <c r="OM324" s="353">
        <v>0.04</v>
      </c>
      <c r="ON324" s="353" t="s">
        <v>1754</v>
      </c>
      <c r="OO324" s="353" t="s">
        <v>1749</v>
      </c>
      <c r="OP324" s="353"/>
      <c r="OQ324" s="353">
        <v>1800</v>
      </c>
      <c r="OR324" s="353">
        <v>1800</v>
      </c>
      <c r="OS324" s="353">
        <v>180</v>
      </c>
      <c r="OT324" s="353">
        <v>0.04</v>
      </c>
      <c r="OU324" s="353" t="s">
        <v>1754</v>
      </c>
      <c r="OV324" s="353" t="s">
        <v>1749</v>
      </c>
      <c r="OW324" s="353"/>
      <c r="OX324" s="353">
        <v>1500</v>
      </c>
      <c r="OY324" s="353">
        <v>1500</v>
      </c>
      <c r="OZ324" s="353">
        <v>150</v>
      </c>
      <c r="PA324" s="353">
        <v>0.04</v>
      </c>
      <c r="PB324" s="353" t="s">
        <v>1754</v>
      </c>
      <c r="PC324" s="353" t="s">
        <v>1749</v>
      </c>
      <c r="PD324" s="353"/>
      <c r="PE324" s="353">
        <v>2700</v>
      </c>
      <c r="PF324" s="353">
        <v>2700</v>
      </c>
      <c r="PG324" s="353">
        <v>270</v>
      </c>
      <c r="PH324" s="353">
        <v>7.0000000000000007E-2</v>
      </c>
      <c r="PI324" s="353" t="s">
        <v>1754</v>
      </c>
      <c r="PJ324" s="353">
        <v>15</v>
      </c>
      <c r="PK324" s="353">
        <v>3</v>
      </c>
      <c r="PL324" s="353" t="s">
        <v>1749</v>
      </c>
      <c r="PM324" s="353" t="s">
        <v>1784</v>
      </c>
      <c r="PN324" s="353"/>
      <c r="PO324" s="353"/>
      <c r="PP324" s="353" t="s">
        <v>1785</v>
      </c>
      <c r="PQ324" s="353"/>
      <c r="PR324" s="353"/>
      <c r="PS324" s="353"/>
      <c r="PT324" s="353"/>
      <c r="PU324" s="353"/>
      <c r="PV324" s="353"/>
      <c r="PW324" s="353"/>
      <c r="PX324" s="353"/>
      <c r="PY324" s="353"/>
      <c r="PZ324" s="353"/>
      <c r="QA324" s="353"/>
      <c r="QB324" s="353"/>
      <c r="QC324" s="353"/>
      <c r="QD324" s="353"/>
      <c r="QE324" s="353"/>
      <c r="QF324" s="353"/>
      <c r="QG324" s="353"/>
      <c r="QH324" s="353"/>
      <c r="QI324" s="353"/>
      <c r="QJ324" s="353"/>
      <c r="QK324" s="353"/>
      <c r="QL324" s="353"/>
      <c r="QM324" s="353"/>
      <c r="QN324" s="353"/>
      <c r="QO324" s="353"/>
      <c r="QP324" s="353"/>
      <c r="QQ324" s="353"/>
      <c r="QR324" s="353"/>
      <c r="QS324" s="353"/>
      <c r="QT324" s="353"/>
      <c r="QU324" s="353"/>
      <c r="QV324" s="353"/>
      <c r="QW324" s="353"/>
      <c r="QX324" s="353"/>
      <c r="QY324" s="353"/>
      <c r="QZ324" s="353"/>
      <c r="RA324" s="353"/>
      <c r="RB324" s="353"/>
      <c r="RC324" s="353"/>
      <c r="RD324" s="353"/>
      <c r="RE324" s="353"/>
      <c r="RF324" s="353"/>
      <c r="RG324" s="353"/>
      <c r="RH324" s="353"/>
      <c r="RI324" s="353"/>
      <c r="RJ324" s="353"/>
      <c r="RK324" s="353"/>
      <c r="RL324" s="353"/>
      <c r="RM324" s="353"/>
      <c r="RN324" s="353"/>
      <c r="RO324" s="353"/>
      <c r="RP324" s="353"/>
      <c r="RQ324" s="353"/>
      <c r="RR324" s="353"/>
      <c r="RS324" s="353" t="s">
        <v>1757</v>
      </c>
      <c r="RT324" s="353"/>
      <c r="RU324" s="353"/>
      <c r="RV324" s="353"/>
      <c r="RW324" s="353"/>
      <c r="RX324" s="353"/>
      <c r="RY324" s="353"/>
      <c r="RZ324" s="353"/>
      <c r="SA324" s="353"/>
      <c r="SB324" s="353"/>
      <c r="SC324" s="353"/>
      <c r="SD324" s="353"/>
      <c r="SE324" s="353"/>
      <c r="SF324" s="353"/>
      <c r="SG324" s="353"/>
      <c r="SH324" s="353"/>
      <c r="SI324" s="353"/>
      <c r="SJ324" s="353"/>
      <c r="SK324" s="353"/>
      <c r="SL324" s="353"/>
      <c r="SM324" s="353"/>
      <c r="SN324" s="353"/>
      <c r="SO324" s="353"/>
      <c r="SP324" s="353"/>
      <c r="SQ324" s="353"/>
      <c r="SR324" s="353"/>
      <c r="SS324" s="353" t="s">
        <v>1757</v>
      </c>
      <c r="ST324" s="353"/>
      <c r="SU324" s="353"/>
      <c r="SV324" s="353"/>
      <c r="SW324" s="353"/>
      <c r="SX324" s="353"/>
      <c r="SY324" s="353"/>
      <c r="SZ324" s="353"/>
      <c r="TA324" s="353"/>
      <c r="TB324" s="353"/>
      <c r="TC324" s="353"/>
      <c r="TD324" s="353"/>
      <c r="TE324" s="353"/>
      <c r="TF324" s="353"/>
      <c r="TG324" s="353"/>
      <c r="TH324" s="353"/>
      <c r="TI324" s="353"/>
      <c r="TJ324" s="353"/>
      <c r="TK324" s="353"/>
      <c r="TL324" s="353"/>
      <c r="TM324" s="353"/>
      <c r="TN324" s="353"/>
      <c r="TO324" s="353"/>
      <c r="TP324" s="353"/>
      <c r="TQ324" s="353"/>
      <c r="TR324" s="353"/>
      <c r="TS324" s="353"/>
      <c r="TT324" s="353"/>
      <c r="TU324" s="353"/>
      <c r="TV324" s="353"/>
      <c r="TW324" s="353"/>
      <c r="TX324" s="353"/>
      <c r="TY324" s="353"/>
      <c r="TZ324" s="353"/>
      <c r="UA324" s="353"/>
      <c r="UB324" s="353"/>
      <c r="UC324" s="353"/>
      <c r="UD324" s="353"/>
      <c r="UE324" s="353"/>
      <c r="UF324" s="353"/>
      <c r="UG324" s="353"/>
      <c r="UH324" s="353"/>
      <c r="UI324" s="353"/>
      <c r="UJ324" s="353"/>
      <c r="UK324" s="353"/>
      <c r="UL324" s="353"/>
      <c r="UM324" s="353"/>
      <c r="UN324" s="353"/>
      <c r="UO324" s="353"/>
      <c r="UP324" s="353"/>
      <c r="UQ324" s="353"/>
      <c r="UR324" s="353"/>
      <c r="US324" s="353" t="s">
        <v>1757</v>
      </c>
      <c r="UT324" s="353"/>
      <c r="UU324" s="353"/>
      <c r="UV324" s="353"/>
      <c r="UW324" s="353"/>
      <c r="UX324" s="353"/>
      <c r="UY324" s="353"/>
      <c r="UZ324" s="353"/>
      <c r="VA324" s="353"/>
      <c r="VB324" s="353"/>
      <c r="VC324" s="353"/>
      <c r="VD324" s="353"/>
      <c r="VE324" s="353"/>
      <c r="VF324" s="353"/>
      <c r="VG324" s="353"/>
      <c r="VH324" s="353"/>
      <c r="VI324" s="353"/>
      <c r="VJ324" s="353"/>
      <c r="VK324" s="353"/>
      <c r="VL324" s="353"/>
      <c r="VM324" s="353"/>
      <c r="VN324" s="353"/>
      <c r="VO324" s="353"/>
      <c r="VP324" s="353"/>
      <c r="VQ324" s="353"/>
      <c r="VR324" s="353" t="s">
        <v>4171</v>
      </c>
      <c r="VS324" s="353" t="s">
        <v>1748</v>
      </c>
      <c r="VT324" s="353" t="s">
        <v>1748</v>
      </c>
      <c r="VU324" s="353" t="s">
        <v>1747</v>
      </c>
      <c r="VV324" s="353" t="s">
        <v>1748</v>
      </c>
      <c r="VW324" s="353" t="s">
        <v>1748</v>
      </c>
      <c r="VX324" s="353" t="s">
        <v>1748</v>
      </c>
      <c r="VY324" s="353" t="s">
        <v>1748</v>
      </c>
      <c r="VZ324" s="353" t="s">
        <v>1748</v>
      </c>
      <c r="WA324" s="353" t="s">
        <v>1748</v>
      </c>
      <c r="WB324" s="353" t="s">
        <v>1748</v>
      </c>
      <c r="WC324" s="353" t="s">
        <v>1748</v>
      </c>
      <c r="WD324" s="353" t="s">
        <v>1748</v>
      </c>
      <c r="WE324" s="353" t="s">
        <v>1748</v>
      </c>
      <c r="WF324" s="353" t="s">
        <v>1748</v>
      </c>
      <c r="WG324" s="353" t="s">
        <v>1747</v>
      </c>
      <c r="WH324" s="353" t="s">
        <v>1748</v>
      </c>
      <c r="WI324" s="353" t="s">
        <v>1748</v>
      </c>
      <c r="WJ324" s="353" t="s">
        <v>4172</v>
      </c>
      <c r="WK324" s="353" t="s">
        <v>1757</v>
      </c>
      <c r="WL324" s="353"/>
      <c r="WM324" s="353" t="s">
        <v>4173</v>
      </c>
      <c r="WN324" s="353" t="s">
        <v>1748</v>
      </c>
      <c r="WO324" s="353" t="s">
        <v>1748</v>
      </c>
      <c r="WP324" s="353" t="s">
        <v>1747</v>
      </c>
      <c r="WQ324" s="353" t="s">
        <v>1748</v>
      </c>
      <c r="WR324" s="353" t="s">
        <v>1748</v>
      </c>
      <c r="WS324" s="353" t="s">
        <v>1748</v>
      </c>
      <c r="WT324" s="353" t="s">
        <v>1748</v>
      </c>
      <c r="WU324" s="353" t="s">
        <v>1747</v>
      </c>
      <c r="WV324" s="353" t="s">
        <v>1748</v>
      </c>
      <c r="WW324" s="353" t="s">
        <v>1748</v>
      </c>
      <c r="WX324" s="353" t="s">
        <v>1748</v>
      </c>
      <c r="WY324" s="353" t="s">
        <v>1748</v>
      </c>
      <c r="WZ324" s="353" t="s">
        <v>1748</v>
      </c>
      <c r="XA324" s="353" t="s">
        <v>1748</v>
      </c>
      <c r="XB324" s="353"/>
      <c r="XC324" s="353" t="s">
        <v>1818</v>
      </c>
      <c r="XD324" s="353" t="s">
        <v>1748</v>
      </c>
      <c r="XE324" s="353" t="s">
        <v>1747</v>
      </c>
      <c r="XF324" s="353" t="s">
        <v>1748</v>
      </c>
      <c r="XG324" s="353" t="s">
        <v>1748</v>
      </c>
      <c r="XH324" s="353" t="s">
        <v>1748</v>
      </c>
      <c r="XI324" s="353" t="s">
        <v>1747</v>
      </c>
      <c r="XJ324" s="353" t="s">
        <v>1748</v>
      </c>
      <c r="XK324" s="353" t="s">
        <v>1748</v>
      </c>
      <c r="XL324" s="353" t="s">
        <v>1748</v>
      </c>
      <c r="XM324" s="353" t="s">
        <v>1748</v>
      </c>
      <c r="XN324" s="353"/>
      <c r="XO324" s="353" t="s">
        <v>1757</v>
      </c>
      <c r="XP324" s="353" t="s">
        <v>1786</v>
      </c>
      <c r="XQ324" s="353" t="s">
        <v>1748</v>
      </c>
      <c r="XR324" s="353" t="s">
        <v>1748</v>
      </c>
      <c r="XS324" s="353" t="s">
        <v>1748</v>
      </c>
      <c r="XT324" s="353" t="s">
        <v>1748</v>
      </c>
      <c r="XU324" s="353" t="s">
        <v>1748</v>
      </c>
      <c r="XV324" s="353" t="s">
        <v>1747</v>
      </c>
      <c r="XW324" s="353" t="s">
        <v>1748</v>
      </c>
      <c r="XX324" s="353" t="s">
        <v>1747</v>
      </c>
      <c r="XY324" s="353" t="s">
        <v>1748</v>
      </c>
      <c r="XZ324" s="353" t="s">
        <v>1748</v>
      </c>
      <c r="YA324" s="353" t="s">
        <v>1748</v>
      </c>
      <c r="YB324" s="353" t="s">
        <v>1748</v>
      </c>
      <c r="YC324" s="353"/>
      <c r="YD324" s="353" t="s">
        <v>1802</v>
      </c>
      <c r="YE324" s="353"/>
      <c r="YF324" s="353" t="s">
        <v>1760</v>
      </c>
      <c r="YG324" s="353" t="s">
        <v>1747</v>
      </c>
      <c r="YH324" s="353" t="s">
        <v>1748</v>
      </c>
      <c r="YI324" s="353" t="s">
        <v>1748</v>
      </c>
      <c r="YJ324" s="353" t="s">
        <v>1748</v>
      </c>
      <c r="YK324" s="353" t="s">
        <v>1748</v>
      </c>
      <c r="YL324" s="353" t="s">
        <v>1748</v>
      </c>
      <c r="YM324" s="353" t="s">
        <v>1748</v>
      </c>
      <c r="YN324" s="353" t="s">
        <v>1748</v>
      </c>
      <c r="YO324" s="353" t="s">
        <v>1748</v>
      </c>
      <c r="YP324" s="353" t="s">
        <v>1748</v>
      </c>
      <c r="YQ324" s="353" t="s">
        <v>1748</v>
      </c>
      <c r="YR324" s="353" t="s">
        <v>1748</v>
      </c>
      <c r="YS324" s="353"/>
      <c r="YT324" s="353"/>
      <c r="YU324" s="353" t="s">
        <v>1749</v>
      </c>
      <c r="YV324" s="353">
        <v>15000</v>
      </c>
      <c r="YW324" s="353"/>
      <c r="YX324" s="353" t="s">
        <v>4174</v>
      </c>
      <c r="YY324" s="353" t="s">
        <v>4175</v>
      </c>
      <c r="YZ324" s="353"/>
      <c r="ZA324" s="353"/>
      <c r="ZB324" s="353" t="s">
        <v>1763</v>
      </c>
      <c r="ZC324" s="353" t="s">
        <v>1764</v>
      </c>
      <c r="ZD324" s="353" t="s">
        <v>1765</v>
      </c>
      <c r="ZE324" s="353"/>
      <c r="ZF324" s="353" t="s">
        <v>4176</v>
      </c>
      <c r="ZG324" s="353" t="s">
        <v>4177</v>
      </c>
      <c r="ZH324" s="353" t="s">
        <v>1868</v>
      </c>
      <c r="ZI324" s="353" t="s">
        <v>1752</v>
      </c>
      <c r="ZJ324" s="353"/>
      <c r="ZK324" s="353" t="s">
        <v>253</v>
      </c>
      <c r="ZL324" s="353" t="s">
        <v>355</v>
      </c>
      <c r="ZM324" s="353" t="s">
        <v>3937</v>
      </c>
      <c r="ZN324" s="354" t="s">
        <v>1744</v>
      </c>
      <c r="ZO324" s="354" t="s">
        <v>1781</v>
      </c>
      <c r="ZP324" s="354" t="s">
        <v>1749</v>
      </c>
      <c r="ZQ324" s="354" t="s">
        <v>1929</v>
      </c>
      <c r="ZR324" s="354"/>
      <c r="ZS324" s="354"/>
      <c r="ZT324" s="354"/>
      <c r="ZU324" s="354"/>
      <c r="ZV324" s="354"/>
      <c r="ZW324" s="354"/>
      <c r="ZX324" s="354"/>
      <c r="ZY324" s="354" t="s">
        <v>1785</v>
      </c>
      <c r="ZZ324" s="354" t="s">
        <v>1785</v>
      </c>
      <c r="AAA324" s="354" t="s">
        <v>1785</v>
      </c>
      <c r="AAB324" s="354" t="s">
        <v>1785</v>
      </c>
      <c r="AAC324" s="354"/>
      <c r="AAD324" s="354"/>
      <c r="AAE324" s="354"/>
      <c r="AAF324" s="354"/>
      <c r="AAG324" s="354"/>
      <c r="AAH324" s="354"/>
      <c r="AAI324" s="354"/>
      <c r="AAJ324" s="354"/>
      <c r="AAK324" s="354"/>
      <c r="AAL324" s="354"/>
      <c r="AAM324" s="354"/>
      <c r="AAN324" s="354"/>
      <c r="AAO324" s="354"/>
      <c r="AAP324" s="354"/>
      <c r="AAQ324" s="354"/>
      <c r="AAR324" s="354"/>
      <c r="AAS324" s="354"/>
      <c r="AAT324" s="354"/>
      <c r="AAU324" s="354"/>
      <c r="AAV324" s="354"/>
      <c r="AAW324" s="354"/>
      <c r="AAX324" s="354"/>
      <c r="AAY324" s="354"/>
      <c r="AAZ324" s="354"/>
      <c r="ABA324" s="354" t="s">
        <v>1771</v>
      </c>
      <c r="ABB324" s="354" t="s">
        <v>1809</v>
      </c>
      <c r="ABC324" s="354" t="s">
        <v>1773</v>
      </c>
      <c r="ABD324" s="354" t="s">
        <v>1774</v>
      </c>
    </row>
    <row r="325" spans="1:732">
      <c r="A325" s="352" t="s">
        <v>6191</v>
      </c>
      <c r="B325" s="353" t="s">
        <v>4178</v>
      </c>
      <c r="C325" s="353" t="s">
        <v>4179</v>
      </c>
      <c r="D325" s="353" t="s">
        <v>3874</v>
      </c>
      <c r="E325" s="353" t="s">
        <v>1739</v>
      </c>
      <c r="F325" s="353"/>
      <c r="G325" s="353">
        <v>4000</v>
      </c>
      <c r="H325" s="353" t="s">
        <v>3883</v>
      </c>
      <c r="I325" s="353" t="s">
        <v>1740</v>
      </c>
      <c r="J325" s="353" t="s">
        <v>1741</v>
      </c>
      <c r="K325" s="353" t="s">
        <v>257</v>
      </c>
      <c r="L325" s="353" t="s">
        <v>258</v>
      </c>
      <c r="M325" s="353" t="s">
        <v>1742</v>
      </c>
      <c r="N325" s="353" t="s">
        <v>404</v>
      </c>
      <c r="O325" s="353" t="s">
        <v>405</v>
      </c>
      <c r="P325" s="353" t="s">
        <v>3884</v>
      </c>
      <c r="Q325" s="353" t="s">
        <v>1744</v>
      </c>
      <c r="R325" s="353" t="s">
        <v>1745</v>
      </c>
      <c r="S325" s="353"/>
      <c r="T325" s="353" t="s">
        <v>2050</v>
      </c>
      <c r="U325" s="353" t="s">
        <v>1748</v>
      </c>
      <c r="V325" s="353" t="s">
        <v>1748</v>
      </c>
      <c r="W325" s="353" t="s">
        <v>1747</v>
      </c>
      <c r="X325" s="353" t="s">
        <v>1748</v>
      </c>
      <c r="Y325" s="353" t="s">
        <v>1748</v>
      </c>
      <c r="Z325" s="353"/>
      <c r="AA325" s="353" t="s">
        <v>1749</v>
      </c>
      <c r="AB325" s="353"/>
      <c r="AC325" s="353"/>
      <c r="AD325" s="353" t="s">
        <v>1782</v>
      </c>
      <c r="AE325" s="353">
        <v>38</v>
      </c>
      <c r="AF325" s="353"/>
      <c r="AG325" s="353"/>
      <c r="AH325" s="353"/>
      <c r="AI325" s="353"/>
      <c r="AJ325" s="353"/>
      <c r="AK325" s="353"/>
      <c r="AL325" s="353"/>
      <c r="AM325" s="353"/>
      <c r="AN325" s="353"/>
      <c r="AO325" s="353"/>
      <c r="AP325" s="353"/>
      <c r="AQ325" s="353"/>
      <c r="AR325" s="353"/>
      <c r="AS325" s="353"/>
      <c r="AT325" s="353"/>
      <c r="AU325" s="353"/>
      <c r="AV325" s="353"/>
      <c r="AW325" s="353"/>
      <c r="AX325" s="353"/>
      <c r="AY325" s="353"/>
      <c r="AZ325" s="353"/>
      <c r="BA325" s="353"/>
      <c r="BB325" s="353"/>
      <c r="BC325" s="353"/>
      <c r="BD325" s="353"/>
      <c r="BE325" s="353"/>
      <c r="BF325" s="353"/>
      <c r="BG325" s="353"/>
      <c r="BH325" s="353"/>
      <c r="BI325" s="353"/>
      <c r="BJ325" s="353"/>
      <c r="BK325" s="353"/>
      <c r="BL325" s="353"/>
      <c r="BM325" s="353"/>
      <c r="BN325" s="353"/>
      <c r="BO325" s="353"/>
      <c r="BP325" s="353"/>
      <c r="BQ325" s="353"/>
      <c r="BR325" s="353"/>
      <c r="BS325" s="353" t="s">
        <v>1752</v>
      </c>
      <c r="BT325" s="353" t="s">
        <v>1752</v>
      </c>
      <c r="BU325" s="353" t="s">
        <v>1752</v>
      </c>
      <c r="BV325" s="353" t="s">
        <v>1752</v>
      </c>
      <c r="BW325" s="353" t="s">
        <v>1752</v>
      </c>
      <c r="BX325" s="353" t="s">
        <v>1752</v>
      </c>
      <c r="BY325" s="353" t="s">
        <v>1752</v>
      </c>
      <c r="BZ325" s="353" t="s">
        <v>1752</v>
      </c>
      <c r="CA325" s="353" t="s">
        <v>1752</v>
      </c>
      <c r="CB325" s="353" t="s">
        <v>3946</v>
      </c>
      <c r="CC325" s="353" t="s">
        <v>1747</v>
      </c>
      <c r="CD325" s="353" t="s">
        <v>1748</v>
      </c>
      <c r="CE325" s="353" t="s">
        <v>1748</v>
      </c>
      <c r="CF325" s="353" t="s">
        <v>1748</v>
      </c>
      <c r="CG325" s="353" t="s">
        <v>1748</v>
      </c>
      <c r="CH325" s="353" t="s">
        <v>1748</v>
      </c>
      <c r="CI325" s="353" t="s">
        <v>1748</v>
      </c>
      <c r="CJ325" s="353" t="s">
        <v>1748</v>
      </c>
      <c r="CK325" s="353" t="s">
        <v>1748</v>
      </c>
      <c r="CL325" s="353" t="s">
        <v>1748</v>
      </c>
      <c r="CM325" s="353" t="s">
        <v>1747</v>
      </c>
      <c r="CN325" s="353" t="s">
        <v>1748</v>
      </c>
      <c r="CO325" s="353" t="s">
        <v>1748</v>
      </c>
      <c r="CP325" s="353" t="s">
        <v>1748</v>
      </c>
      <c r="CQ325" s="353" t="s">
        <v>1748</v>
      </c>
      <c r="CR325" s="353" t="s">
        <v>1747</v>
      </c>
      <c r="CS325" s="353" t="s">
        <v>1748</v>
      </c>
      <c r="CT325" s="353"/>
      <c r="CU325" s="353"/>
      <c r="CV325" s="353"/>
      <c r="CW325" s="353"/>
      <c r="CX325" s="353"/>
      <c r="CY325" s="353"/>
      <c r="CZ325" s="353"/>
      <c r="DA325" s="353"/>
      <c r="DB325" s="353"/>
      <c r="DC325" s="353"/>
      <c r="DD325" s="353"/>
      <c r="DE325" s="353"/>
      <c r="DF325" s="353"/>
      <c r="DG325" s="353"/>
      <c r="DH325" s="353"/>
      <c r="DI325" s="353"/>
      <c r="DJ325" s="353"/>
      <c r="DK325" s="353"/>
      <c r="DL325" s="353"/>
      <c r="DM325" s="353"/>
      <c r="DN325" s="353"/>
      <c r="DO325" s="353"/>
      <c r="DP325" s="353"/>
      <c r="DQ325" s="353"/>
      <c r="DR325" s="353"/>
      <c r="DS325" s="353"/>
      <c r="DT325" s="353"/>
      <c r="DU325" s="353"/>
      <c r="DV325" s="353"/>
      <c r="DW325" s="353"/>
      <c r="DX325" s="353"/>
      <c r="DY325" s="353"/>
      <c r="DZ325" s="353"/>
      <c r="EA325" s="353"/>
      <c r="EB325" s="353"/>
      <c r="EC325" s="353"/>
      <c r="ED325" s="353"/>
      <c r="EE325" s="353"/>
      <c r="EF325" s="353"/>
      <c r="EG325" s="353"/>
      <c r="EH325" s="353"/>
      <c r="EI325" s="353"/>
      <c r="EJ325" s="353"/>
      <c r="EK325" s="353"/>
      <c r="EL325" s="353"/>
      <c r="EM325" s="353"/>
      <c r="EN325" s="353"/>
      <c r="EO325" s="353"/>
      <c r="EP325" s="353"/>
      <c r="EQ325" s="353"/>
      <c r="ER325" s="353"/>
      <c r="ES325" s="353"/>
      <c r="ET325" s="353"/>
      <c r="EU325" s="353"/>
      <c r="EV325" s="353"/>
      <c r="EW325" s="353"/>
      <c r="EX325" s="353"/>
      <c r="EY325" s="353"/>
      <c r="EZ325" s="353"/>
      <c r="FA325" s="353"/>
      <c r="FB325" s="353"/>
      <c r="FC325" s="353"/>
      <c r="FD325" s="353"/>
      <c r="FE325" s="353"/>
      <c r="FF325" s="353"/>
      <c r="FG325" s="353"/>
      <c r="FH325" s="353"/>
      <c r="FI325" s="353"/>
      <c r="FJ325" s="353"/>
      <c r="FK325" s="353"/>
      <c r="FL325" s="353"/>
      <c r="FM325" s="353"/>
      <c r="FN325" s="353"/>
      <c r="FO325" s="353"/>
      <c r="FP325" s="353"/>
      <c r="FQ325" s="353"/>
      <c r="FR325" s="353"/>
      <c r="FS325" s="353"/>
      <c r="FT325" s="353"/>
      <c r="FU325" s="353"/>
      <c r="FV325" s="353"/>
      <c r="FW325" s="353"/>
      <c r="FX325" s="353"/>
      <c r="FY325" s="353"/>
      <c r="FZ325" s="353"/>
      <c r="GA325" s="353"/>
      <c r="GB325" s="353"/>
      <c r="GC325" s="353"/>
      <c r="GD325" s="353"/>
      <c r="GE325" s="353"/>
      <c r="GF325" s="353"/>
      <c r="GG325" s="353"/>
      <c r="GH325" s="353"/>
      <c r="GI325" s="353"/>
      <c r="GJ325" s="353"/>
      <c r="GK325" s="353"/>
      <c r="GL325" s="353"/>
      <c r="GM325" s="353"/>
      <c r="GN325" s="353"/>
      <c r="GO325" s="353"/>
      <c r="GP325" s="353"/>
      <c r="GQ325" s="353"/>
      <c r="GR325" s="353"/>
      <c r="GS325" s="353"/>
      <c r="GT325" s="353"/>
      <c r="GU325" s="353"/>
      <c r="GV325" s="353"/>
      <c r="GW325" s="353"/>
      <c r="GX325" s="353"/>
      <c r="GY325" s="353"/>
      <c r="GZ325" s="353"/>
      <c r="HA325" s="353"/>
      <c r="HB325" s="353"/>
      <c r="HC325" s="353"/>
      <c r="HD325" s="353"/>
      <c r="HE325" s="353"/>
      <c r="HF325" s="353"/>
      <c r="HG325" s="353"/>
      <c r="HH325" s="353"/>
      <c r="HI325" s="353"/>
      <c r="HJ325" s="353"/>
      <c r="HK325" s="353"/>
      <c r="HL325" s="353"/>
      <c r="HM325" s="353"/>
      <c r="HN325" s="353"/>
      <c r="HO325" s="353"/>
      <c r="HP325" s="353"/>
      <c r="HQ325" s="353"/>
      <c r="HR325" s="353"/>
      <c r="HS325" s="353"/>
      <c r="HT325" s="353"/>
      <c r="HU325" s="353"/>
      <c r="HV325" s="353"/>
      <c r="HW325" s="353"/>
      <c r="HX325" s="353"/>
      <c r="HY325" s="353"/>
      <c r="HZ325" s="353"/>
      <c r="IA325" s="353"/>
      <c r="IB325" s="353"/>
      <c r="IC325" s="353"/>
      <c r="ID325" s="353"/>
      <c r="IE325" s="353"/>
      <c r="IF325" s="353"/>
      <c r="IG325" s="353"/>
      <c r="IH325" s="353"/>
      <c r="II325" s="353"/>
      <c r="IJ325" s="353"/>
      <c r="IK325" s="353"/>
      <c r="IL325" s="353"/>
      <c r="IM325" s="353"/>
      <c r="IN325" s="353"/>
      <c r="IO325" s="353"/>
      <c r="IP325" s="353"/>
      <c r="IQ325" s="353"/>
      <c r="IR325" s="353"/>
      <c r="IS325" s="353"/>
      <c r="IT325" s="353"/>
      <c r="IU325" s="353"/>
      <c r="IV325" s="353"/>
      <c r="IW325" s="353"/>
      <c r="IX325" s="353"/>
      <c r="IY325" s="353"/>
      <c r="IZ325" s="353"/>
      <c r="JA325" s="353"/>
      <c r="JB325" s="353"/>
      <c r="JC325" s="353"/>
      <c r="JD325" s="353"/>
      <c r="JE325" s="353"/>
      <c r="JF325" s="353"/>
      <c r="JG325" s="353"/>
      <c r="JH325" s="353"/>
      <c r="JI325" s="353"/>
      <c r="JJ325" s="353"/>
      <c r="JK325" s="353"/>
      <c r="JL325" s="353"/>
      <c r="JM325" s="353"/>
      <c r="JN325" s="353"/>
      <c r="JO325" s="353"/>
      <c r="JP325" s="353"/>
      <c r="JQ325" s="353"/>
      <c r="JR325" s="353"/>
      <c r="JS325" s="353"/>
      <c r="JT325" s="353"/>
      <c r="JU325" s="353"/>
      <c r="JV325" s="353"/>
      <c r="JW325" s="353"/>
      <c r="JX325" s="353"/>
      <c r="JY325" s="353"/>
      <c r="JZ325" s="353"/>
      <c r="KA325" s="353"/>
      <c r="KB325" s="353"/>
      <c r="KC325" s="353"/>
      <c r="KD325" s="353"/>
      <c r="KE325" s="353"/>
      <c r="KF325" s="353"/>
      <c r="KG325" s="353"/>
      <c r="KH325" s="353"/>
      <c r="KI325" s="353"/>
      <c r="KJ325" s="353"/>
      <c r="KK325" s="353"/>
      <c r="KL325" s="353"/>
      <c r="KM325" s="353"/>
      <c r="KN325" s="353"/>
      <c r="KO325" s="353"/>
      <c r="KP325" s="353"/>
      <c r="KQ325" s="353"/>
      <c r="KR325" s="353"/>
      <c r="KS325" s="353"/>
      <c r="KT325" s="353"/>
      <c r="KU325" s="353"/>
      <c r="KV325" s="353"/>
      <c r="KW325" s="353"/>
      <c r="KX325" s="353"/>
      <c r="KY325" s="353"/>
      <c r="KZ325" s="353"/>
      <c r="LA325" s="353"/>
      <c r="LB325" s="353"/>
      <c r="LC325" s="353"/>
      <c r="LD325" s="353"/>
      <c r="LE325" s="353"/>
      <c r="LF325" s="353"/>
      <c r="LG325" s="353"/>
      <c r="LH325" s="353"/>
      <c r="LI325" s="353"/>
      <c r="LJ325" s="353"/>
      <c r="LK325" s="353"/>
      <c r="LL325" s="353"/>
      <c r="LM325" s="353"/>
      <c r="LN325" s="353"/>
      <c r="LO325" s="353"/>
      <c r="LP325" s="353"/>
      <c r="LQ325" s="353"/>
      <c r="LR325" s="353"/>
      <c r="LS325" s="353"/>
      <c r="LT325" s="353"/>
      <c r="LU325" s="353"/>
      <c r="LV325" s="353"/>
      <c r="LW325" s="353"/>
      <c r="LX325" s="353"/>
      <c r="LY325" s="353"/>
      <c r="LZ325" s="353"/>
      <c r="MA325" s="353"/>
      <c r="MB325" s="353"/>
      <c r="MC325" s="353"/>
      <c r="MD325" s="353"/>
      <c r="ME325" s="353"/>
      <c r="MF325" s="353"/>
      <c r="MG325" s="353"/>
      <c r="MH325" s="353"/>
      <c r="MI325" s="353"/>
      <c r="MJ325" s="353"/>
      <c r="MK325" s="353"/>
      <c r="ML325" s="353" t="s">
        <v>1749</v>
      </c>
      <c r="MM325" s="353"/>
      <c r="MN325" s="353">
        <v>20000</v>
      </c>
      <c r="MO325" s="353">
        <v>20000</v>
      </c>
      <c r="MP325" s="353">
        <v>996.661185030149</v>
      </c>
      <c r="MQ325" s="353">
        <v>0.25</v>
      </c>
      <c r="MR325" s="353" t="s">
        <v>1754</v>
      </c>
      <c r="MS325" s="353"/>
      <c r="MT325" s="353"/>
      <c r="MU325" s="353"/>
      <c r="MV325" s="353"/>
      <c r="MW325" s="353"/>
      <c r="MX325" s="353"/>
      <c r="MY325" s="353"/>
      <c r="MZ325" s="353"/>
      <c r="NA325" s="353">
        <v>36000</v>
      </c>
      <c r="NB325" s="353" t="s">
        <v>1749</v>
      </c>
      <c r="NC325" s="353"/>
      <c r="ND325" s="353">
        <v>26200</v>
      </c>
      <c r="NE325" s="353">
        <v>26200</v>
      </c>
      <c r="NF325" s="353">
        <v>16123.0769230769</v>
      </c>
      <c r="NG325" s="353">
        <v>4.03</v>
      </c>
      <c r="NH325" s="353" t="s">
        <v>1754</v>
      </c>
      <c r="NI325" s="353"/>
      <c r="NJ325" s="353"/>
      <c r="NK325" s="353"/>
      <c r="NL325" s="353"/>
      <c r="NM325" s="353"/>
      <c r="NN325" s="353"/>
      <c r="NO325" s="353"/>
      <c r="NP325" s="353">
        <v>30</v>
      </c>
      <c r="NQ325" s="353">
        <v>14</v>
      </c>
      <c r="NR325" s="353" t="s">
        <v>1749</v>
      </c>
      <c r="NS325" s="353" t="s">
        <v>1784</v>
      </c>
      <c r="NT325" s="353"/>
      <c r="NU325" s="353"/>
      <c r="NV325" s="353" t="s">
        <v>1921</v>
      </c>
      <c r="NW325" s="353"/>
      <c r="NX325" s="353"/>
      <c r="NY325" s="353"/>
      <c r="NZ325" s="353"/>
      <c r="OA325" s="353"/>
      <c r="OB325" s="353"/>
      <c r="OC325" s="353"/>
      <c r="OD325" s="353"/>
      <c r="OE325" s="353"/>
      <c r="OF325" s="353"/>
      <c r="OG325" s="353"/>
      <c r="OH325" s="353"/>
      <c r="OI325" s="353"/>
      <c r="OJ325" s="353"/>
      <c r="OK325" s="353"/>
      <c r="OL325" s="353"/>
      <c r="OM325" s="353"/>
      <c r="ON325" s="353"/>
      <c r="OO325" s="353"/>
      <c r="OP325" s="353"/>
      <c r="OQ325" s="353"/>
      <c r="OR325" s="353"/>
      <c r="OS325" s="353"/>
      <c r="OT325" s="353"/>
      <c r="OU325" s="353"/>
      <c r="OV325" s="353"/>
      <c r="OW325" s="353"/>
      <c r="OX325" s="353"/>
      <c r="OY325" s="353"/>
      <c r="OZ325" s="353"/>
      <c r="PA325" s="353"/>
      <c r="PB325" s="353"/>
      <c r="PC325" s="353"/>
      <c r="PD325" s="353"/>
      <c r="PE325" s="353"/>
      <c r="PF325" s="353"/>
      <c r="PG325" s="353"/>
      <c r="PH325" s="353"/>
      <c r="PI325" s="353"/>
      <c r="PJ325" s="353"/>
      <c r="PK325" s="353"/>
      <c r="PL325" s="353"/>
      <c r="PM325" s="353"/>
      <c r="PN325" s="353"/>
      <c r="PO325" s="353"/>
      <c r="PP325" s="353"/>
      <c r="PQ325" s="353"/>
      <c r="PR325" s="353"/>
      <c r="PS325" s="353"/>
      <c r="PT325" s="353"/>
      <c r="PU325" s="353"/>
      <c r="PV325" s="353"/>
      <c r="PW325" s="353"/>
      <c r="PX325" s="353"/>
      <c r="PY325" s="353"/>
      <c r="PZ325" s="353"/>
      <c r="QA325" s="353"/>
      <c r="QB325" s="353"/>
      <c r="QC325" s="353"/>
      <c r="QD325" s="353"/>
      <c r="QE325" s="353"/>
      <c r="QF325" s="353"/>
      <c r="QG325" s="353"/>
      <c r="QH325" s="353"/>
      <c r="QI325" s="353"/>
      <c r="QJ325" s="353"/>
      <c r="QK325" s="353"/>
      <c r="QL325" s="353"/>
      <c r="QM325" s="353"/>
      <c r="QN325" s="353"/>
      <c r="QO325" s="353"/>
      <c r="QP325" s="353"/>
      <c r="QQ325" s="353"/>
      <c r="QR325" s="353"/>
      <c r="QS325" s="353"/>
      <c r="QT325" s="353"/>
      <c r="QU325" s="353"/>
      <c r="QV325" s="353"/>
      <c r="QW325" s="353"/>
      <c r="QX325" s="353"/>
      <c r="QY325" s="353"/>
      <c r="QZ325" s="353"/>
      <c r="RA325" s="353"/>
      <c r="RB325" s="353"/>
      <c r="RC325" s="353"/>
      <c r="RD325" s="353"/>
      <c r="RE325" s="353"/>
      <c r="RF325" s="353"/>
      <c r="RG325" s="353"/>
      <c r="RH325" s="353"/>
      <c r="RI325" s="353"/>
      <c r="RJ325" s="353"/>
      <c r="RK325" s="353"/>
      <c r="RL325" s="353"/>
      <c r="RM325" s="353"/>
      <c r="RN325" s="353"/>
      <c r="RO325" s="353"/>
      <c r="RP325" s="353"/>
      <c r="RQ325" s="353"/>
      <c r="RR325" s="353"/>
      <c r="RS325" s="353"/>
      <c r="RT325" s="353"/>
      <c r="RU325" s="353"/>
      <c r="RV325" s="353"/>
      <c r="RW325" s="353"/>
      <c r="RX325" s="353"/>
      <c r="RY325" s="353"/>
      <c r="RZ325" s="353"/>
      <c r="SA325" s="353"/>
      <c r="SB325" s="353"/>
      <c r="SC325" s="353"/>
      <c r="SD325" s="353"/>
      <c r="SE325" s="353"/>
      <c r="SF325" s="353"/>
      <c r="SG325" s="353"/>
      <c r="SH325" s="353"/>
      <c r="SI325" s="353"/>
      <c r="SJ325" s="353"/>
      <c r="SK325" s="353"/>
      <c r="SL325" s="353"/>
      <c r="SM325" s="353"/>
      <c r="SN325" s="353"/>
      <c r="SO325" s="353"/>
      <c r="SP325" s="353"/>
      <c r="SQ325" s="353"/>
      <c r="SR325" s="353"/>
      <c r="SS325" s="353" t="s">
        <v>1757</v>
      </c>
      <c r="ST325" s="353"/>
      <c r="SU325" s="353"/>
      <c r="SV325" s="353"/>
      <c r="SW325" s="353"/>
      <c r="SX325" s="353"/>
      <c r="SY325" s="353"/>
      <c r="SZ325" s="353"/>
      <c r="TA325" s="353"/>
      <c r="TB325" s="353"/>
      <c r="TC325" s="353"/>
      <c r="TD325" s="353"/>
      <c r="TE325" s="353"/>
      <c r="TF325" s="353"/>
      <c r="TG325" s="353"/>
      <c r="TH325" s="353"/>
      <c r="TI325" s="353"/>
      <c r="TJ325" s="353"/>
      <c r="TK325" s="353"/>
      <c r="TL325" s="353"/>
      <c r="TM325" s="353"/>
      <c r="TN325" s="353"/>
      <c r="TO325" s="353"/>
      <c r="TP325" s="353"/>
      <c r="TQ325" s="353"/>
      <c r="TR325" s="353"/>
      <c r="TS325" s="353"/>
      <c r="TT325" s="353"/>
      <c r="TU325" s="353"/>
      <c r="TV325" s="353"/>
      <c r="TW325" s="353"/>
      <c r="TX325" s="353"/>
      <c r="TY325" s="353"/>
      <c r="TZ325" s="353"/>
      <c r="UA325" s="353"/>
      <c r="UB325" s="353"/>
      <c r="UC325" s="353"/>
      <c r="UD325" s="353"/>
      <c r="UE325" s="353"/>
      <c r="UF325" s="353"/>
      <c r="UG325" s="353"/>
      <c r="UH325" s="353"/>
      <c r="UI325" s="353"/>
      <c r="UJ325" s="353"/>
      <c r="UK325" s="353"/>
      <c r="UL325" s="353"/>
      <c r="UM325" s="353"/>
      <c r="UN325" s="353"/>
      <c r="UO325" s="353"/>
      <c r="UP325" s="353"/>
      <c r="UQ325" s="353"/>
      <c r="UR325" s="353"/>
      <c r="US325" s="353"/>
      <c r="UT325" s="353"/>
      <c r="UU325" s="353"/>
      <c r="UV325" s="353"/>
      <c r="UW325" s="353"/>
      <c r="UX325" s="353"/>
      <c r="UY325" s="353"/>
      <c r="UZ325" s="353"/>
      <c r="VA325" s="353"/>
      <c r="VB325" s="353"/>
      <c r="VC325" s="353"/>
      <c r="VD325" s="353"/>
      <c r="VE325" s="353"/>
      <c r="VF325" s="353"/>
      <c r="VG325" s="353"/>
      <c r="VH325" s="353"/>
      <c r="VI325" s="353"/>
      <c r="VJ325" s="353"/>
      <c r="VK325" s="353"/>
      <c r="VL325" s="353"/>
      <c r="VM325" s="353"/>
      <c r="VN325" s="353"/>
      <c r="VO325" s="353"/>
      <c r="VP325" s="353"/>
      <c r="VQ325" s="353"/>
      <c r="VR325" s="353" t="s">
        <v>1758</v>
      </c>
      <c r="VS325" s="353" t="s">
        <v>1747</v>
      </c>
      <c r="VT325" s="353" t="s">
        <v>1748</v>
      </c>
      <c r="VU325" s="353" t="s">
        <v>1748</v>
      </c>
      <c r="VV325" s="353" t="s">
        <v>1748</v>
      </c>
      <c r="VW325" s="353" t="s">
        <v>1748</v>
      </c>
      <c r="VX325" s="353" t="s">
        <v>1748</v>
      </c>
      <c r="VY325" s="353" t="s">
        <v>1748</v>
      </c>
      <c r="VZ325" s="353" t="s">
        <v>1748</v>
      </c>
      <c r="WA325" s="353" t="s">
        <v>1748</v>
      </c>
      <c r="WB325" s="353" t="s">
        <v>1748</v>
      </c>
      <c r="WC325" s="353" t="s">
        <v>1748</v>
      </c>
      <c r="WD325" s="353" t="s">
        <v>1748</v>
      </c>
      <c r="WE325" s="353" t="s">
        <v>1748</v>
      </c>
      <c r="WF325" s="353" t="s">
        <v>1748</v>
      </c>
      <c r="WG325" s="353" t="s">
        <v>1748</v>
      </c>
      <c r="WH325" s="353" t="s">
        <v>1748</v>
      </c>
      <c r="WI325" s="353" t="s">
        <v>1748</v>
      </c>
      <c r="WJ325" s="353"/>
      <c r="WK325" s="353" t="s">
        <v>1757</v>
      </c>
      <c r="WL325" s="353"/>
      <c r="WM325" s="353" t="s">
        <v>1758</v>
      </c>
      <c r="WN325" s="353" t="s">
        <v>1747</v>
      </c>
      <c r="WO325" s="353" t="s">
        <v>1748</v>
      </c>
      <c r="WP325" s="353" t="s">
        <v>1748</v>
      </c>
      <c r="WQ325" s="353" t="s">
        <v>1748</v>
      </c>
      <c r="WR325" s="353" t="s">
        <v>1748</v>
      </c>
      <c r="WS325" s="353" t="s">
        <v>1748</v>
      </c>
      <c r="WT325" s="353" t="s">
        <v>1748</v>
      </c>
      <c r="WU325" s="353" t="s">
        <v>1748</v>
      </c>
      <c r="WV325" s="353" t="s">
        <v>1748</v>
      </c>
      <c r="WW325" s="353" t="s">
        <v>1748</v>
      </c>
      <c r="WX325" s="353" t="s">
        <v>1748</v>
      </c>
      <c r="WY325" s="353" t="s">
        <v>1748</v>
      </c>
      <c r="WZ325" s="353" t="s">
        <v>1748</v>
      </c>
      <c r="XA325" s="353" t="s">
        <v>1748</v>
      </c>
      <c r="XB325" s="353"/>
      <c r="XC325" s="353" t="s">
        <v>1758</v>
      </c>
      <c r="XD325" s="353" t="s">
        <v>1747</v>
      </c>
      <c r="XE325" s="353" t="s">
        <v>1748</v>
      </c>
      <c r="XF325" s="353" t="s">
        <v>1748</v>
      </c>
      <c r="XG325" s="353" t="s">
        <v>1748</v>
      </c>
      <c r="XH325" s="353" t="s">
        <v>1748</v>
      </c>
      <c r="XI325" s="353" t="s">
        <v>1748</v>
      </c>
      <c r="XJ325" s="353" t="s">
        <v>1748</v>
      </c>
      <c r="XK325" s="353" t="s">
        <v>1748</v>
      </c>
      <c r="XL325" s="353" t="s">
        <v>1748</v>
      </c>
      <c r="XM325" s="353" t="s">
        <v>1748</v>
      </c>
      <c r="XN325" s="353"/>
      <c r="XO325" s="353" t="s">
        <v>1757</v>
      </c>
      <c r="XP325" s="353" t="s">
        <v>2153</v>
      </c>
      <c r="XQ325" s="353" t="s">
        <v>1748</v>
      </c>
      <c r="XR325" s="353" t="s">
        <v>1748</v>
      </c>
      <c r="XS325" s="353" t="s">
        <v>1747</v>
      </c>
      <c r="XT325" s="353" t="s">
        <v>1748</v>
      </c>
      <c r="XU325" s="353" t="s">
        <v>1748</v>
      </c>
      <c r="XV325" s="353" t="s">
        <v>1748</v>
      </c>
      <c r="XW325" s="353" t="s">
        <v>1748</v>
      </c>
      <c r="XX325" s="353" t="s">
        <v>1748</v>
      </c>
      <c r="XY325" s="353" t="s">
        <v>1748</v>
      </c>
      <c r="XZ325" s="353" t="s">
        <v>1748</v>
      </c>
      <c r="YA325" s="353" t="s">
        <v>1748</v>
      </c>
      <c r="YB325" s="353" t="s">
        <v>1748</v>
      </c>
      <c r="YC325" s="353"/>
      <c r="YD325" s="353" t="s">
        <v>1802</v>
      </c>
      <c r="YE325" s="353"/>
      <c r="YF325" s="353" t="s">
        <v>1760</v>
      </c>
      <c r="YG325" s="353" t="s">
        <v>1747</v>
      </c>
      <c r="YH325" s="353" t="s">
        <v>1748</v>
      </c>
      <c r="YI325" s="353" t="s">
        <v>1748</v>
      </c>
      <c r="YJ325" s="353" t="s">
        <v>1748</v>
      </c>
      <c r="YK325" s="353" t="s">
        <v>1748</v>
      </c>
      <c r="YL325" s="353" t="s">
        <v>1748</v>
      </c>
      <c r="YM325" s="353" t="s">
        <v>1748</v>
      </c>
      <c r="YN325" s="353" t="s">
        <v>1748</v>
      </c>
      <c r="YO325" s="353" t="s">
        <v>1748</v>
      </c>
      <c r="YP325" s="353" t="s">
        <v>1748</v>
      </c>
      <c r="YQ325" s="353" t="s">
        <v>1748</v>
      </c>
      <c r="YR325" s="353" t="s">
        <v>1748</v>
      </c>
      <c r="YS325" s="353"/>
      <c r="YT325" s="353"/>
      <c r="YU325" s="353" t="s">
        <v>1820</v>
      </c>
      <c r="YV325" s="353"/>
      <c r="YW325" s="353"/>
      <c r="YX325" s="353" t="s">
        <v>4180</v>
      </c>
      <c r="YY325" s="353" t="s">
        <v>4181</v>
      </c>
      <c r="YZ325" s="353"/>
      <c r="ZA325" s="353"/>
      <c r="ZB325" s="353" t="s">
        <v>1763</v>
      </c>
      <c r="ZC325" s="353" t="s">
        <v>1764</v>
      </c>
      <c r="ZD325" s="353" t="s">
        <v>1765</v>
      </c>
      <c r="ZE325" s="353"/>
      <c r="ZF325" s="353" t="s">
        <v>4182</v>
      </c>
      <c r="ZG325" s="353" t="s">
        <v>1861</v>
      </c>
      <c r="ZH325" s="353" t="s">
        <v>1790</v>
      </c>
      <c r="ZI325" s="353" t="s">
        <v>1752</v>
      </c>
      <c r="ZJ325" s="353"/>
      <c r="ZK325" s="353" t="s">
        <v>257</v>
      </c>
      <c r="ZL325" s="353" t="s">
        <v>404</v>
      </c>
      <c r="ZM325" s="353" t="s">
        <v>1769</v>
      </c>
      <c r="ZN325" s="354" t="s">
        <v>1744</v>
      </c>
      <c r="ZO325" s="354" t="s">
        <v>1745</v>
      </c>
      <c r="ZP325" s="354" t="s">
        <v>1749</v>
      </c>
      <c r="ZQ325" s="354" t="s">
        <v>2058</v>
      </c>
      <c r="ZR325" s="354"/>
      <c r="ZS325" s="354"/>
      <c r="ZT325" s="354"/>
      <c r="ZU325" s="354"/>
      <c r="ZV325" s="354"/>
      <c r="ZW325" s="354"/>
      <c r="ZX325" s="354"/>
      <c r="ZY325" s="354"/>
      <c r="ZZ325" s="354"/>
      <c r="AAA325" s="354"/>
      <c r="AAB325" s="354" t="s">
        <v>1921</v>
      </c>
      <c r="AAC325" s="354"/>
      <c r="AAD325" s="354"/>
      <c r="AAE325" s="354"/>
      <c r="AAF325" s="354"/>
      <c r="AAG325" s="354"/>
      <c r="AAH325" s="354"/>
      <c r="AAI325" s="354"/>
      <c r="AAJ325" s="354"/>
      <c r="AAK325" s="354"/>
      <c r="AAL325" s="354"/>
      <c r="AAM325" s="354"/>
      <c r="AAN325" s="354"/>
      <c r="AAO325" s="354"/>
      <c r="AAP325" s="354"/>
      <c r="AAQ325" s="354"/>
      <c r="AAR325" s="354"/>
      <c r="AAS325" s="354"/>
      <c r="AAT325" s="354"/>
      <c r="AAU325" s="354"/>
      <c r="AAV325" s="354"/>
      <c r="AAW325" s="354"/>
      <c r="AAX325" s="354"/>
      <c r="AAY325" s="354"/>
      <c r="AAZ325" s="354"/>
      <c r="ABA325" s="354" t="s">
        <v>1771</v>
      </c>
      <c r="ABB325" s="354" t="s">
        <v>1809</v>
      </c>
      <c r="ABC325" s="354" t="s">
        <v>1773</v>
      </c>
      <c r="ABD325" s="354" t="s">
        <v>1774</v>
      </c>
    </row>
    <row r="326" spans="1:732">
      <c r="A326" s="352" t="s">
        <v>6192</v>
      </c>
      <c r="B326" s="353" t="s">
        <v>4183</v>
      </c>
      <c r="C326" s="353" t="s">
        <v>4184</v>
      </c>
      <c r="D326" s="353" t="s">
        <v>3874</v>
      </c>
      <c r="E326" s="353" t="s">
        <v>1739</v>
      </c>
      <c r="F326" s="353"/>
      <c r="G326" s="353">
        <v>4000</v>
      </c>
      <c r="H326" s="353" t="s">
        <v>3883</v>
      </c>
      <c r="I326" s="353" t="s">
        <v>1740</v>
      </c>
      <c r="J326" s="353" t="s">
        <v>1741</v>
      </c>
      <c r="K326" s="353" t="s">
        <v>257</v>
      </c>
      <c r="L326" s="353" t="s">
        <v>258</v>
      </c>
      <c r="M326" s="353" t="s">
        <v>1742</v>
      </c>
      <c r="N326" s="353" t="s">
        <v>404</v>
      </c>
      <c r="O326" s="353" t="s">
        <v>405</v>
      </c>
      <c r="P326" s="353" t="s">
        <v>3884</v>
      </c>
      <c r="Q326" s="353" t="s">
        <v>1744</v>
      </c>
      <c r="R326" s="353" t="s">
        <v>1745</v>
      </c>
      <c r="S326" s="353"/>
      <c r="T326" s="353" t="s">
        <v>2050</v>
      </c>
      <c r="U326" s="353" t="s">
        <v>1748</v>
      </c>
      <c r="V326" s="353" t="s">
        <v>1748</v>
      </c>
      <c r="W326" s="353" t="s">
        <v>1747</v>
      </c>
      <c r="X326" s="353" t="s">
        <v>1748</v>
      </c>
      <c r="Y326" s="353" t="s">
        <v>1748</v>
      </c>
      <c r="Z326" s="353"/>
      <c r="AA326" s="353" t="s">
        <v>1749</v>
      </c>
      <c r="AB326" s="353"/>
      <c r="AC326" s="353"/>
      <c r="AD326" s="353" t="s">
        <v>1782</v>
      </c>
      <c r="AE326" s="353">
        <v>55</v>
      </c>
      <c r="AF326" s="353"/>
      <c r="AG326" s="353"/>
      <c r="AH326" s="353"/>
      <c r="AI326" s="353"/>
      <c r="AJ326" s="353"/>
      <c r="AK326" s="353"/>
      <c r="AL326" s="353"/>
      <c r="AM326" s="353"/>
      <c r="AN326" s="353"/>
      <c r="AO326" s="353"/>
      <c r="AP326" s="353"/>
      <c r="AQ326" s="353"/>
      <c r="AR326" s="353"/>
      <c r="AS326" s="353"/>
      <c r="AT326" s="353"/>
      <c r="AU326" s="353"/>
      <c r="AV326" s="353"/>
      <c r="AW326" s="353"/>
      <c r="AX326" s="353"/>
      <c r="AY326" s="353"/>
      <c r="AZ326" s="353"/>
      <c r="BA326" s="353"/>
      <c r="BB326" s="353"/>
      <c r="BC326" s="353"/>
      <c r="BD326" s="353"/>
      <c r="BE326" s="353"/>
      <c r="BF326" s="353"/>
      <c r="BG326" s="353"/>
      <c r="BH326" s="353"/>
      <c r="BI326" s="353"/>
      <c r="BJ326" s="353"/>
      <c r="BK326" s="353"/>
      <c r="BL326" s="353"/>
      <c r="BM326" s="353"/>
      <c r="BN326" s="353"/>
      <c r="BO326" s="353"/>
      <c r="BP326" s="353"/>
      <c r="BQ326" s="353"/>
      <c r="BR326" s="353"/>
      <c r="BS326" s="353" t="s">
        <v>1752</v>
      </c>
      <c r="BT326" s="353" t="s">
        <v>1752</v>
      </c>
      <c r="BU326" s="353" t="s">
        <v>1752</v>
      </c>
      <c r="BV326" s="353" t="s">
        <v>1752</v>
      </c>
      <c r="BW326" s="353" t="s">
        <v>1752</v>
      </c>
      <c r="BX326" s="353" t="s">
        <v>1752</v>
      </c>
      <c r="BY326" s="353" t="s">
        <v>1752</v>
      </c>
      <c r="BZ326" s="353" t="s">
        <v>1752</v>
      </c>
      <c r="CA326" s="353" t="s">
        <v>1752</v>
      </c>
      <c r="CB326" s="353" t="s">
        <v>3885</v>
      </c>
      <c r="CC326" s="353" t="s">
        <v>1748</v>
      </c>
      <c r="CD326" s="353" t="s">
        <v>1748</v>
      </c>
      <c r="CE326" s="353" t="s">
        <v>1747</v>
      </c>
      <c r="CF326" s="353" t="s">
        <v>1747</v>
      </c>
      <c r="CG326" s="353" t="s">
        <v>1748</v>
      </c>
      <c r="CH326" s="353" t="s">
        <v>1748</v>
      </c>
      <c r="CI326" s="353" t="s">
        <v>1748</v>
      </c>
      <c r="CJ326" s="353" t="s">
        <v>1748</v>
      </c>
      <c r="CK326" s="353" t="s">
        <v>1748</v>
      </c>
      <c r="CL326" s="353" t="s">
        <v>1748</v>
      </c>
      <c r="CM326" s="353" t="s">
        <v>1748</v>
      </c>
      <c r="CN326" s="353" t="s">
        <v>1748</v>
      </c>
      <c r="CO326" s="353" t="s">
        <v>1748</v>
      </c>
      <c r="CP326" s="353" t="s">
        <v>1748</v>
      </c>
      <c r="CQ326" s="353" t="s">
        <v>1748</v>
      </c>
      <c r="CR326" s="353" t="s">
        <v>1748</v>
      </c>
      <c r="CS326" s="353" t="s">
        <v>1748</v>
      </c>
      <c r="CT326" s="353"/>
      <c r="CU326" s="353"/>
      <c r="CV326" s="353"/>
      <c r="CW326" s="353"/>
      <c r="CX326" s="353"/>
      <c r="CY326" s="353"/>
      <c r="CZ326" s="353"/>
      <c r="DA326" s="353"/>
      <c r="DB326" s="353"/>
      <c r="DC326" s="353"/>
      <c r="DD326" s="353"/>
      <c r="DE326" s="353"/>
      <c r="DF326" s="353"/>
      <c r="DG326" s="353"/>
      <c r="DH326" s="353"/>
      <c r="DI326" s="353"/>
      <c r="DJ326" s="353"/>
      <c r="DK326" s="353"/>
      <c r="DL326" s="353"/>
      <c r="DM326" s="353"/>
      <c r="DN326" s="353"/>
      <c r="DO326" s="353"/>
      <c r="DP326" s="353"/>
      <c r="DQ326" s="353"/>
      <c r="DR326" s="353"/>
      <c r="DS326" s="353"/>
      <c r="DT326" s="353"/>
      <c r="DU326" s="353"/>
      <c r="DV326" s="353"/>
      <c r="DW326" s="353"/>
      <c r="DX326" s="353"/>
      <c r="DY326" s="353"/>
      <c r="DZ326" s="353"/>
      <c r="EA326" s="353"/>
      <c r="EB326" s="353"/>
      <c r="EC326" s="353"/>
      <c r="ED326" s="353"/>
      <c r="EE326" s="353"/>
      <c r="EF326" s="353"/>
      <c r="EG326" s="353"/>
      <c r="EH326" s="353"/>
      <c r="EI326" s="353"/>
      <c r="EJ326" s="353"/>
      <c r="EK326" s="353"/>
      <c r="EL326" s="353"/>
      <c r="EM326" s="353"/>
      <c r="EN326" s="353"/>
      <c r="EO326" s="353"/>
      <c r="EP326" s="353"/>
      <c r="EQ326" s="353"/>
      <c r="ER326" s="353"/>
      <c r="ES326" s="353"/>
      <c r="ET326" s="353"/>
      <c r="EU326" s="353"/>
      <c r="EV326" s="353"/>
      <c r="EW326" s="353"/>
      <c r="EX326" s="353"/>
      <c r="EY326" s="353"/>
      <c r="EZ326" s="353"/>
      <c r="FA326" s="353"/>
      <c r="FB326" s="353"/>
      <c r="FC326" s="353"/>
      <c r="FD326" s="353"/>
      <c r="FE326" s="353"/>
      <c r="FF326" s="353"/>
      <c r="FG326" s="353"/>
      <c r="FH326" s="353"/>
      <c r="FI326" s="353"/>
      <c r="FJ326" s="353"/>
      <c r="FK326" s="353"/>
      <c r="FL326" s="353"/>
      <c r="FM326" s="353"/>
      <c r="FN326" s="353"/>
      <c r="FO326" s="353"/>
      <c r="FP326" s="353"/>
      <c r="FQ326" s="353"/>
      <c r="FR326" s="353"/>
      <c r="FS326" s="353"/>
      <c r="FT326" s="353"/>
      <c r="FU326" s="353"/>
      <c r="FV326" s="353"/>
      <c r="FW326" s="353"/>
      <c r="FX326" s="353"/>
      <c r="FY326" s="353"/>
      <c r="FZ326" s="353"/>
      <c r="GA326" s="353"/>
      <c r="GB326" s="353"/>
      <c r="GC326" s="353"/>
      <c r="GD326" s="353"/>
      <c r="GE326" s="353"/>
      <c r="GF326" s="353"/>
      <c r="GG326" s="353"/>
      <c r="GH326" s="353"/>
      <c r="GI326" s="353"/>
      <c r="GJ326" s="353"/>
      <c r="GK326" s="353"/>
      <c r="GL326" s="353"/>
      <c r="GM326" s="353"/>
      <c r="GN326" s="353"/>
      <c r="GO326" s="353"/>
      <c r="GP326" s="353"/>
      <c r="GQ326" s="353"/>
      <c r="GR326" s="353"/>
      <c r="GS326" s="353"/>
      <c r="GT326" s="353"/>
      <c r="GU326" s="353"/>
      <c r="GV326" s="353"/>
      <c r="GW326" s="353"/>
      <c r="GX326" s="353"/>
      <c r="GY326" s="353"/>
      <c r="GZ326" s="353"/>
      <c r="HA326" s="353"/>
      <c r="HB326" s="353"/>
      <c r="HC326" s="353"/>
      <c r="HD326" s="353"/>
      <c r="HE326" s="353"/>
      <c r="HF326" s="353"/>
      <c r="HG326" s="353"/>
      <c r="HH326" s="353"/>
      <c r="HI326" s="353"/>
      <c r="HJ326" s="353"/>
      <c r="HK326" s="353"/>
      <c r="HL326" s="353"/>
      <c r="HM326" s="353"/>
      <c r="HN326" s="353"/>
      <c r="HO326" s="353"/>
      <c r="HP326" s="353"/>
      <c r="HQ326" s="353"/>
      <c r="HR326" s="353"/>
      <c r="HS326" s="353"/>
      <c r="HT326" s="353"/>
      <c r="HU326" s="353"/>
      <c r="HV326" s="353"/>
      <c r="HW326" s="353"/>
      <c r="HX326" s="353"/>
      <c r="HY326" s="353"/>
      <c r="HZ326" s="353"/>
      <c r="IA326" s="353"/>
      <c r="IB326" s="353"/>
      <c r="IC326" s="353"/>
      <c r="ID326" s="353"/>
      <c r="IE326" s="353"/>
      <c r="IF326" s="353"/>
      <c r="IG326" s="353"/>
      <c r="IH326" s="353"/>
      <c r="II326" s="353"/>
      <c r="IJ326" s="353"/>
      <c r="IK326" s="353"/>
      <c r="IL326" s="353"/>
      <c r="IM326" s="353"/>
      <c r="IN326" s="353"/>
      <c r="IO326" s="353"/>
      <c r="IP326" s="353"/>
      <c r="IQ326" s="353"/>
      <c r="IR326" s="353"/>
      <c r="IS326" s="353"/>
      <c r="IT326" s="353"/>
      <c r="IU326" s="353"/>
      <c r="IV326" s="353"/>
      <c r="IW326" s="353"/>
      <c r="IX326" s="353"/>
      <c r="IY326" s="353"/>
      <c r="IZ326" s="353"/>
      <c r="JA326" s="353"/>
      <c r="JB326" s="353"/>
      <c r="JC326" s="353"/>
      <c r="JD326" s="353"/>
      <c r="JE326" s="353"/>
      <c r="JF326" s="353"/>
      <c r="JG326" s="353"/>
      <c r="JH326" s="353"/>
      <c r="JI326" s="353"/>
      <c r="JJ326" s="353"/>
      <c r="JK326" s="353"/>
      <c r="JL326" s="353"/>
      <c r="JM326" s="353"/>
      <c r="JN326" s="353"/>
      <c r="JO326" s="353"/>
      <c r="JP326" s="353"/>
      <c r="JQ326" s="353"/>
      <c r="JR326" s="353"/>
      <c r="JS326" s="353"/>
      <c r="JT326" s="353"/>
      <c r="JU326" s="353"/>
      <c r="JV326" s="353"/>
      <c r="JW326" s="353"/>
      <c r="JX326" s="353"/>
      <c r="JY326" s="353"/>
      <c r="JZ326" s="353"/>
      <c r="KA326" s="353"/>
      <c r="KB326" s="353"/>
      <c r="KC326" s="353"/>
      <c r="KD326" s="353"/>
      <c r="KE326" s="353"/>
      <c r="KF326" s="353"/>
      <c r="KG326" s="353"/>
      <c r="KH326" s="353"/>
      <c r="KI326" s="353"/>
      <c r="KJ326" s="353"/>
      <c r="KK326" s="353"/>
      <c r="KL326" s="353"/>
      <c r="KM326" s="353"/>
      <c r="KN326" s="353"/>
      <c r="KO326" s="353"/>
      <c r="KP326" s="353"/>
      <c r="KQ326" s="353"/>
      <c r="KR326" s="353"/>
      <c r="KS326" s="353"/>
      <c r="KT326" s="353"/>
      <c r="KU326" s="353"/>
      <c r="KV326" s="353"/>
      <c r="KW326" s="353"/>
      <c r="KX326" s="353"/>
      <c r="KY326" s="353"/>
      <c r="KZ326" s="353"/>
      <c r="LA326" s="353"/>
      <c r="LB326" s="353"/>
      <c r="LC326" s="353"/>
      <c r="LD326" s="353"/>
      <c r="LE326" s="353"/>
      <c r="LF326" s="353" t="s">
        <v>1749</v>
      </c>
      <c r="LG326" s="353"/>
      <c r="LH326" s="353">
        <v>14000</v>
      </c>
      <c r="LI326" s="353">
        <v>14000</v>
      </c>
      <c r="LJ326" s="353">
        <v>3.5</v>
      </c>
      <c r="LK326" s="353" t="s">
        <v>1754</v>
      </c>
      <c r="LL326" s="353" t="s">
        <v>1749</v>
      </c>
      <c r="LM326" s="353"/>
      <c r="LN326" s="353">
        <v>19000</v>
      </c>
      <c r="LO326" s="353">
        <v>19000</v>
      </c>
      <c r="LP326" s="353">
        <v>19000</v>
      </c>
      <c r="LQ326" s="353">
        <v>4.75</v>
      </c>
      <c r="LR326" s="353" t="s">
        <v>1754</v>
      </c>
      <c r="LS326" s="353"/>
      <c r="LT326" s="353"/>
      <c r="LU326" s="353"/>
      <c r="LV326" s="353"/>
      <c r="LW326" s="353"/>
      <c r="LX326" s="353"/>
      <c r="LY326" s="353"/>
      <c r="LZ326" s="353"/>
      <c r="MA326" s="353"/>
      <c r="MB326" s="353"/>
      <c r="MC326" s="353"/>
      <c r="MD326" s="353">
        <v>30</v>
      </c>
      <c r="ME326" s="353">
        <v>7</v>
      </c>
      <c r="MF326" s="353" t="s">
        <v>1749</v>
      </c>
      <c r="MG326" s="353" t="s">
        <v>1784</v>
      </c>
      <c r="MH326" s="353"/>
      <c r="MI326" s="353"/>
      <c r="MJ326" s="353" t="s">
        <v>1785</v>
      </c>
      <c r="MK326" s="353"/>
      <c r="ML326" s="353"/>
      <c r="MM326" s="353"/>
      <c r="MN326" s="353"/>
      <c r="MO326" s="353"/>
      <c r="MP326" s="353"/>
      <c r="MQ326" s="353"/>
      <c r="MR326" s="353"/>
      <c r="MS326" s="353"/>
      <c r="MT326" s="353"/>
      <c r="MU326" s="353"/>
      <c r="MV326" s="353"/>
      <c r="MW326" s="353"/>
      <c r="MX326" s="353"/>
      <c r="MY326" s="353"/>
      <c r="MZ326" s="353"/>
      <c r="NA326" s="353"/>
      <c r="NB326" s="353"/>
      <c r="NC326" s="353"/>
      <c r="ND326" s="353"/>
      <c r="NE326" s="353"/>
      <c r="NF326" s="353"/>
      <c r="NG326" s="353"/>
      <c r="NH326" s="353"/>
      <c r="NI326" s="353"/>
      <c r="NJ326" s="353"/>
      <c r="NK326" s="353"/>
      <c r="NL326" s="353"/>
      <c r="NM326" s="353"/>
      <c r="NN326" s="353"/>
      <c r="NO326" s="353"/>
      <c r="NP326" s="353"/>
      <c r="NQ326" s="353"/>
      <c r="NR326" s="353"/>
      <c r="NS326" s="353"/>
      <c r="NT326" s="353"/>
      <c r="NU326" s="353"/>
      <c r="NV326" s="353"/>
      <c r="NW326" s="353"/>
      <c r="NX326" s="353"/>
      <c r="NY326" s="353"/>
      <c r="NZ326" s="353"/>
      <c r="OA326" s="353"/>
      <c r="OB326" s="353"/>
      <c r="OC326" s="353"/>
      <c r="OD326" s="353"/>
      <c r="OE326" s="353"/>
      <c r="OF326" s="353"/>
      <c r="OG326" s="353"/>
      <c r="OH326" s="353"/>
      <c r="OI326" s="353"/>
      <c r="OJ326" s="353"/>
      <c r="OK326" s="353"/>
      <c r="OL326" s="353"/>
      <c r="OM326" s="353"/>
      <c r="ON326" s="353"/>
      <c r="OO326" s="353"/>
      <c r="OP326" s="353"/>
      <c r="OQ326" s="353"/>
      <c r="OR326" s="353"/>
      <c r="OS326" s="353"/>
      <c r="OT326" s="353"/>
      <c r="OU326" s="353"/>
      <c r="OV326" s="353"/>
      <c r="OW326" s="353"/>
      <c r="OX326" s="353"/>
      <c r="OY326" s="353"/>
      <c r="OZ326" s="353"/>
      <c r="PA326" s="353"/>
      <c r="PB326" s="353"/>
      <c r="PC326" s="353"/>
      <c r="PD326" s="353"/>
      <c r="PE326" s="353"/>
      <c r="PF326" s="353"/>
      <c r="PG326" s="353"/>
      <c r="PH326" s="353"/>
      <c r="PI326" s="353"/>
      <c r="PJ326" s="353"/>
      <c r="PK326" s="353"/>
      <c r="PL326" s="353"/>
      <c r="PM326" s="353"/>
      <c r="PN326" s="353"/>
      <c r="PO326" s="353"/>
      <c r="PP326" s="353"/>
      <c r="PQ326" s="353"/>
      <c r="PR326" s="353"/>
      <c r="PS326" s="353"/>
      <c r="PT326" s="353"/>
      <c r="PU326" s="353"/>
      <c r="PV326" s="353"/>
      <c r="PW326" s="353"/>
      <c r="PX326" s="353"/>
      <c r="PY326" s="353"/>
      <c r="PZ326" s="353"/>
      <c r="QA326" s="353"/>
      <c r="QB326" s="353"/>
      <c r="QC326" s="353"/>
      <c r="QD326" s="353"/>
      <c r="QE326" s="353"/>
      <c r="QF326" s="353"/>
      <c r="QG326" s="353"/>
      <c r="QH326" s="353"/>
      <c r="QI326" s="353"/>
      <c r="QJ326" s="353"/>
      <c r="QK326" s="353"/>
      <c r="QL326" s="353"/>
      <c r="QM326" s="353"/>
      <c r="QN326" s="353"/>
      <c r="QO326" s="353"/>
      <c r="QP326" s="353"/>
      <c r="QQ326" s="353"/>
      <c r="QR326" s="353"/>
      <c r="QS326" s="353"/>
      <c r="QT326" s="353"/>
      <c r="QU326" s="353"/>
      <c r="QV326" s="353"/>
      <c r="QW326" s="353"/>
      <c r="QX326" s="353"/>
      <c r="QY326" s="353"/>
      <c r="QZ326" s="353"/>
      <c r="RA326" s="353"/>
      <c r="RB326" s="353"/>
      <c r="RC326" s="353"/>
      <c r="RD326" s="353"/>
      <c r="RE326" s="353"/>
      <c r="RF326" s="353"/>
      <c r="RG326" s="353"/>
      <c r="RH326" s="353"/>
      <c r="RI326" s="353"/>
      <c r="RJ326" s="353"/>
      <c r="RK326" s="353"/>
      <c r="RL326" s="353"/>
      <c r="RM326" s="353"/>
      <c r="RN326" s="353"/>
      <c r="RO326" s="353"/>
      <c r="RP326" s="353"/>
      <c r="RQ326" s="353"/>
      <c r="RR326" s="353"/>
      <c r="RS326" s="353"/>
      <c r="RT326" s="353"/>
      <c r="RU326" s="353"/>
      <c r="RV326" s="353"/>
      <c r="RW326" s="353"/>
      <c r="RX326" s="353"/>
      <c r="RY326" s="353"/>
      <c r="RZ326" s="353"/>
      <c r="SA326" s="353"/>
      <c r="SB326" s="353"/>
      <c r="SC326" s="353"/>
      <c r="SD326" s="353"/>
      <c r="SE326" s="353"/>
      <c r="SF326" s="353"/>
      <c r="SG326" s="353"/>
      <c r="SH326" s="353"/>
      <c r="SI326" s="353"/>
      <c r="SJ326" s="353"/>
      <c r="SK326" s="353"/>
      <c r="SL326" s="353"/>
      <c r="SM326" s="353"/>
      <c r="SN326" s="353"/>
      <c r="SO326" s="353"/>
      <c r="SP326" s="353"/>
      <c r="SQ326" s="353"/>
      <c r="SR326" s="353"/>
      <c r="SS326" s="353" t="s">
        <v>1757</v>
      </c>
      <c r="ST326" s="353"/>
      <c r="SU326" s="353"/>
      <c r="SV326" s="353"/>
      <c r="SW326" s="353"/>
      <c r="SX326" s="353"/>
      <c r="SY326" s="353"/>
      <c r="SZ326" s="353"/>
      <c r="TA326" s="353"/>
      <c r="TB326" s="353"/>
      <c r="TC326" s="353"/>
      <c r="TD326" s="353"/>
      <c r="TE326" s="353"/>
      <c r="TF326" s="353"/>
      <c r="TG326" s="353"/>
      <c r="TH326" s="353"/>
      <c r="TI326" s="353"/>
      <c r="TJ326" s="353"/>
      <c r="TK326" s="353"/>
      <c r="TL326" s="353"/>
      <c r="TM326" s="353"/>
      <c r="TN326" s="353"/>
      <c r="TO326" s="353"/>
      <c r="TP326" s="353"/>
      <c r="TQ326" s="353"/>
      <c r="TR326" s="353"/>
      <c r="TS326" s="353"/>
      <c r="TT326" s="353"/>
      <c r="TU326" s="353"/>
      <c r="TV326" s="353"/>
      <c r="TW326" s="353"/>
      <c r="TX326" s="353"/>
      <c r="TY326" s="353"/>
      <c r="TZ326" s="353"/>
      <c r="UA326" s="353"/>
      <c r="UB326" s="353"/>
      <c r="UC326" s="353"/>
      <c r="UD326" s="353"/>
      <c r="UE326" s="353"/>
      <c r="UF326" s="353"/>
      <c r="UG326" s="353"/>
      <c r="UH326" s="353"/>
      <c r="UI326" s="353"/>
      <c r="UJ326" s="353"/>
      <c r="UK326" s="353"/>
      <c r="UL326" s="353"/>
      <c r="UM326" s="353"/>
      <c r="UN326" s="353"/>
      <c r="UO326" s="353"/>
      <c r="UP326" s="353"/>
      <c r="UQ326" s="353"/>
      <c r="UR326" s="353"/>
      <c r="US326" s="353"/>
      <c r="UT326" s="353"/>
      <c r="UU326" s="353"/>
      <c r="UV326" s="353"/>
      <c r="UW326" s="353"/>
      <c r="UX326" s="353"/>
      <c r="UY326" s="353"/>
      <c r="UZ326" s="353"/>
      <c r="VA326" s="353"/>
      <c r="VB326" s="353"/>
      <c r="VC326" s="353"/>
      <c r="VD326" s="353"/>
      <c r="VE326" s="353"/>
      <c r="VF326" s="353"/>
      <c r="VG326" s="353"/>
      <c r="VH326" s="353"/>
      <c r="VI326" s="353"/>
      <c r="VJ326" s="353"/>
      <c r="VK326" s="353"/>
      <c r="VL326" s="353"/>
      <c r="VM326" s="353"/>
      <c r="VN326" s="353"/>
      <c r="VO326" s="353"/>
      <c r="VP326" s="353"/>
      <c r="VQ326" s="353"/>
      <c r="VR326" s="353" t="s">
        <v>1758</v>
      </c>
      <c r="VS326" s="353" t="s">
        <v>1747</v>
      </c>
      <c r="VT326" s="353" t="s">
        <v>1748</v>
      </c>
      <c r="VU326" s="353" t="s">
        <v>1748</v>
      </c>
      <c r="VV326" s="353" t="s">
        <v>1748</v>
      </c>
      <c r="VW326" s="353" t="s">
        <v>1748</v>
      </c>
      <c r="VX326" s="353" t="s">
        <v>1748</v>
      </c>
      <c r="VY326" s="353" t="s">
        <v>1748</v>
      </c>
      <c r="VZ326" s="353" t="s">
        <v>1748</v>
      </c>
      <c r="WA326" s="353" t="s">
        <v>1748</v>
      </c>
      <c r="WB326" s="353" t="s">
        <v>1748</v>
      </c>
      <c r="WC326" s="353" t="s">
        <v>1748</v>
      </c>
      <c r="WD326" s="353" t="s">
        <v>1748</v>
      </c>
      <c r="WE326" s="353" t="s">
        <v>1748</v>
      </c>
      <c r="WF326" s="353" t="s">
        <v>1748</v>
      </c>
      <c r="WG326" s="353" t="s">
        <v>1748</v>
      </c>
      <c r="WH326" s="353" t="s">
        <v>1748</v>
      </c>
      <c r="WI326" s="353" t="s">
        <v>1748</v>
      </c>
      <c r="WJ326" s="353"/>
      <c r="WK326" s="353" t="s">
        <v>1757</v>
      </c>
      <c r="WL326" s="353"/>
      <c r="WM326" s="353" t="s">
        <v>1758</v>
      </c>
      <c r="WN326" s="353" t="s">
        <v>1747</v>
      </c>
      <c r="WO326" s="353" t="s">
        <v>1748</v>
      </c>
      <c r="WP326" s="353" t="s">
        <v>1748</v>
      </c>
      <c r="WQ326" s="353" t="s">
        <v>1748</v>
      </c>
      <c r="WR326" s="353" t="s">
        <v>1748</v>
      </c>
      <c r="WS326" s="353" t="s">
        <v>1748</v>
      </c>
      <c r="WT326" s="353" t="s">
        <v>1748</v>
      </c>
      <c r="WU326" s="353" t="s">
        <v>1748</v>
      </c>
      <c r="WV326" s="353" t="s">
        <v>1748</v>
      </c>
      <c r="WW326" s="353" t="s">
        <v>1748</v>
      </c>
      <c r="WX326" s="353" t="s">
        <v>1748</v>
      </c>
      <c r="WY326" s="353" t="s">
        <v>1748</v>
      </c>
      <c r="WZ326" s="353" t="s">
        <v>1748</v>
      </c>
      <c r="XA326" s="353" t="s">
        <v>1748</v>
      </c>
      <c r="XB326" s="353"/>
      <c r="XC326" s="353" t="s">
        <v>1758</v>
      </c>
      <c r="XD326" s="353" t="s">
        <v>1747</v>
      </c>
      <c r="XE326" s="353" t="s">
        <v>1748</v>
      </c>
      <c r="XF326" s="353" t="s">
        <v>1748</v>
      </c>
      <c r="XG326" s="353" t="s">
        <v>1748</v>
      </c>
      <c r="XH326" s="353" t="s">
        <v>1748</v>
      </c>
      <c r="XI326" s="353" t="s">
        <v>1748</v>
      </c>
      <c r="XJ326" s="353" t="s">
        <v>1748</v>
      </c>
      <c r="XK326" s="353" t="s">
        <v>1748</v>
      </c>
      <c r="XL326" s="353" t="s">
        <v>1748</v>
      </c>
      <c r="XM326" s="353" t="s">
        <v>1748</v>
      </c>
      <c r="XN326" s="353"/>
      <c r="XO326" s="353" t="s">
        <v>1757</v>
      </c>
      <c r="XP326" s="353" t="s">
        <v>2153</v>
      </c>
      <c r="XQ326" s="353" t="s">
        <v>1748</v>
      </c>
      <c r="XR326" s="353" t="s">
        <v>1748</v>
      </c>
      <c r="XS326" s="353" t="s">
        <v>1747</v>
      </c>
      <c r="XT326" s="353" t="s">
        <v>1748</v>
      </c>
      <c r="XU326" s="353" t="s">
        <v>1748</v>
      </c>
      <c r="XV326" s="353" t="s">
        <v>1748</v>
      </c>
      <c r="XW326" s="353" t="s">
        <v>1748</v>
      </c>
      <c r="XX326" s="353" t="s">
        <v>1748</v>
      </c>
      <c r="XY326" s="353" t="s">
        <v>1748</v>
      </c>
      <c r="XZ326" s="353" t="s">
        <v>1748</v>
      </c>
      <c r="YA326" s="353" t="s">
        <v>1748</v>
      </c>
      <c r="YB326" s="353" t="s">
        <v>1748</v>
      </c>
      <c r="YC326" s="353"/>
      <c r="YD326" s="353" t="s">
        <v>1759</v>
      </c>
      <c r="YE326" s="353"/>
      <c r="YF326" s="353" t="s">
        <v>1760</v>
      </c>
      <c r="YG326" s="353" t="s">
        <v>1747</v>
      </c>
      <c r="YH326" s="353" t="s">
        <v>1748</v>
      </c>
      <c r="YI326" s="353" t="s">
        <v>1748</v>
      </c>
      <c r="YJ326" s="353" t="s">
        <v>1748</v>
      </c>
      <c r="YK326" s="353" t="s">
        <v>1748</v>
      </c>
      <c r="YL326" s="353" t="s">
        <v>1748</v>
      </c>
      <c r="YM326" s="353" t="s">
        <v>1748</v>
      </c>
      <c r="YN326" s="353" t="s">
        <v>1748</v>
      </c>
      <c r="YO326" s="353" t="s">
        <v>1748</v>
      </c>
      <c r="YP326" s="353" t="s">
        <v>1748</v>
      </c>
      <c r="YQ326" s="353" t="s">
        <v>1748</v>
      </c>
      <c r="YR326" s="353" t="s">
        <v>1748</v>
      </c>
      <c r="YS326" s="353"/>
      <c r="YT326" s="353"/>
      <c r="YU326" s="353" t="s">
        <v>1820</v>
      </c>
      <c r="YV326" s="353"/>
      <c r="YW326" s="353"/>
      <c r="YX326" s="353" t="s">
        <v>4185</v>
      </c>
      <c r="YY326" s="353" t="s">
        <v>4186</v>
      </c>
      <c r="YZ326" s="353"/>
      <c r="ZA326" s="353"/>
      <c r="ZB326" s="353" t="s">
        <v>1763</v>
      </c>
      <c r="ZC326" s="353" t="s">
        <v>1764</v>
      </c>
      <c r="ZD326" s="353" t="s">
        <v>1765</v>
      </c>
      <c r="ZE326" s="353"/>
      <c r="ZF326" s="353" t="s">
        <v>4187</v>
      </c>
      <c r="ZG326" s="353" t="s">
        <v>2319</v>
      </c>
      <c r="ZH326" s="353" t="s">
        <v>1833</v>
      </c>
      <c r="ZI326" s="353" t="s">
        <v>1752</v>
      </c>
      <c r="ZJ326" s="353"/>
      <c r="ZK326" s="353" t="s">
        <v>257</v>
      </c>
      <c r="ZL326" s="353" t="s">
        <v>404</v>
      </c>
      <c r="ZM326" s="353" t="s">
        <v>1769</v>
      </c>
      <c r="ZN326" s="354" t="s">
        <v>1744</v>
      </c>
      <c r="ZO326" s="354" t="s">
        <v>1745</v>
      </c>
      <c r="ZP326" s="354" t="s">
        <v>1749</v>
      </c>
      <c r="ZQ326" s="354" t="s">
        <v>2058</v>
      </c>
      <c r="ZR326" s="354"/>
      <c r="ZS326" s="354"/>
      <c r="ZT326" s="354"/>
      <c r="ZU326" s="354"/>
      <c r="ZV326" s="354"/>
      <c r="ZW326" s="354"/>
      <c r="ZX326" s="354"/>
      <c r="ZY326" s="354"/>
      <c r="ZZ326" s="354"/>
      <c r="AAA326" s="354" t="s">
        <v>1785</v>
      </c>
      <c r="AAB326" s="354"/>
      <c r="AAC326" s="354"/>
      <c r="AAD326" s="354"/>
      <c r="AAE326" s="354"/>
      <c r="AAF326" s="354"/>
      <c r="AAG326" s="354"/>
      <c r="AAH326" s="354"/>
      <c r="AAI326" s="354"/>
      <c r="AAJ326" s="354"/>
      <c r="AAK326" s="354"/>
      <c r="AAL326" s="354"/>
      <c r="AAM326" s="354"/>
      <c r="AAN326" s="354"/>
      <c r="AAO326" s="354"/>
      <c r="AAP326" s="354"/>
      <c r="AAQ326" s="354"/>
      <c r="AAR326" s="354"/>
      <c r="AAS326" s="354"/>
      <c r="AAT326" s="354"/>
      <c r="AAU326" s="354"/>
      <c r="AAV326" s="354"/>
      <c r="AAW326" s="354"/>
      <c r="AAX326" s="354"/>
      <c r="AAY326" s="354"/>
      <c r="AAZ326" s="354"/>
      <c r="ABA326" s="354" t="s">
        <v>1771</v>
      </c>
      <c r="ABB326" s="354" t="s">
        <v>1772</v>
      </c>
      <c r="ABC326" s="354" t="s">
        <v>1773</v>
      </c>
      <c r="ABD326" s="354" t="s">
        <v>1774</v>
      </c>
    </row>
    <row r="327" spans="1:732">
      <c r="A327" s="352" t="s">
        <v>6193</v>
      </c>
      <c r="B327" s="353" t="s">
        <v>4188</v>
      </c>
      <c r="C327" s="353" t="s">
        <v>4189</v>
      </c>
      <c r="D327" s="353" t="s">
        <v>1959</v>
      </c>
      <c r="E327" s="353" t="s">
        <v>1739</v>
      </c>
      <c r="F327" s="353"/>
      <c r="G327" s="353">
        <v>4000</v>
      </c>
      <c r="H327" s="353" t="s">
        <v>3394</v>
      </c>
      <c r="I327" s="353" t="s">
        <v>1740</v>
      </c>
      <c r="J327" s="353" t="s">
        <v>1741</v>
      </c>
      <c r="K327" s="353" t="s">
        <v>257</v>
      </c>
      <c r="L327" s="353" t="s">
        <v>258</v>
      </c>
      <c r="M327" s="353" t="s">
        <v>1742</v>
      </c>
      <c r="N327" s="353" t="s">
        <v>404</v>
      </c>
      <c r="O327" s="353" t="s">
        <v>405</v>
      </c>
      <c r="P327" s="353" t="s">
        <v>3884</v>
      </c>
      <c r="Q327" s="353" t="s">
        <v>1744</v>
      </c>
      <c r="R327" s="353" t="s">
        <v>1745</v>
      </c>
      <c r="S327" s="353"/>
      <c r="T327" s="353" t="s">
        <v>1919</v>
      </c>
      <c r="U327" s="353" t="s">
        <v>1747</v>
      </c>
      <c r="V327" s="353" t="s">
        <v>1747</v>
      </c>
      <c r="W327" s="353" t="s">
        <v>1748</v>
      </c>
      <c r="X327" s="353" t="s">
        <v>1748</v>
      </c>
      <c r="Y327" s="353" t="s">
        <v>1748</v>
      </c>
      <c r="Z327" s="353"/>
      <c r="AA327" s="353" t="s">
        <v>1749</v>
      </c>
      <c r="AB327" s="353"/>
      <c r="AC327" s="353"/>
      <c r="AD327" s="353" t="s">
        <v>1782</v>
      </c>
      <c r="AE327" s="353">
        <v>43</v>
      </c>
      <c r="AF327" s="353"/>
      <c r="AG327" s="353"/>
      <c r="AH327" s="353" t="s">
        <v>1752</v>
      </c>
      <c r="AI327" s="353" t="s">
        <v>1752</v>
      </c>
      <c r="AJ327" s="353" t="s">
        <v>1752</v>
      </c>
      <c r="AK327" s="353" t="s">
        <v>1752</v>
      </c>
      <c r="AL327" s="353" t="s">
        <v>1752</v>
      </c>
      <c r="AM327" s="353" t="s">
        <v>1752</v>
      </c>
      <c r="AN327" s="353" t="s">
        <v>1752</v>
      </c>
      <c r="AO327" s="353" t="s">
        <v>1752</v>
      </c>
      <c r="AP327" s="353" t="s">
        <v>1752</v>
      </c>
      <c r="AQ327" s="353" t="s">
        <v>1752</v>
      </c>
      <c r="AR327" s="353" t="s">
        <v>1752</v>
      </c>
      <c r="AS327" s="353" t="s">
        <v>1752</v>
      </c>
      <c r="AT327" s="353" t="s">
        <v>4190</v>
      </c>
      <c r="AU327" s="353" t="s">
        <v>1747</v>
      </c>
      <c r="AV327" s="353" t="s">
        <v>1747</v>
      </c>
      <c r="AW327" s="353" t="s">
        <v>1747</v>
      </c>
      <c r="AX327" s="353" t="s">
        <v>1748</v>
      </c>
      <c r="AY327" s="353" t="s">
        <v>1748</v>
      </c>
      <c r="AZ327" s="353" t="s">
        <v>1747</v>
      </c>
      <c r="BA327" s="353" t="s">
        <v>1748</v>
      </c>
      <c r="BB327" s="353" t="s">
        <v>1748</v>
      </c>
      <c r="BC327" s="353" t="s">
        <v>1748</v>
      </c>
      <c r="BD327" s="353" t="s">
        <v>1748</v>
      </c>
      <c r="BE327" s="353" t="s">
        <v>1747</v>
      </c>
      <c r="BF327" s="353" t="s">
        <v>1747</v>
      </c>
      <c r="BG327" s="353" t="s">
        <v>1748</v>
      </c>
      <c r="BH327" s="353" t="s">
        <v>1748</v>
      </c>
      <c r="BI327" s="353"/>
      <c r="BJ327" s="353" t="s">
        <v>1752</v>
      </c>
      <c r="BK327" s="353" t="s">
        <v>1752</v>
      </c>
      <c r="BL327" s="353" t="s">
        <v>1752</v>
      </c>
      <c r="BM327" s="353" t="s">
        <v>1875</v>
      </c>
      <c r="BN327" s="353" t="s">
        <v>1747</v>
      </c>
      <c r="BO327" s="353" t="s">
        <v>1747</v>
      </c>
      <c r="BP327" s="353" t="s">
        <v>1747</v>
      </c>
      <c r="BQ327" s="353" t="s">
        <v>1748</v>
      </c>
      <c r="BR327" s="353"/>
      <c r="BS327" s="353"/>
      <c r="BT327" s="353"/>
      <c r="BU327" s="353"/>
      <c r="BV327" s="353"/>
      <c r="BW327" s="353"/>
      <c r="BX327" s="353"/>
      <c r="BY327" s="353"/>
      <c r="BZ327" s="353"/>
      <c r="CA327" s="353"/>
      <c r="CB327" s="353"/>
      <c r="CC327" s="353"/>
      <c r="CD327" s="353"/>
      <c r="CE327" s="353"/>
      <c r="CF327" s="353"/>
      <c r="CG327" s="353"/>
      <c r="CH327" s="353"/>
      <c r="CI327" s="353"/>
      <c r="CJ327" s="353"/>
      <c r="CK327" s="353"/>
      <c r="CL327" s="353"/>
      <c r="CM327" s="353"/>
      <c r="CN327" s="353"/>
      <c r="CO327" s="353"/>
      <c r="CP327" s="353"/>
      <c r="CQ327" s="353"/>
      <c r="CR327" s="353"/>
      <c r="CS327" s="353"/>
      <c r="CT327" s="353"/>
      <c r="CU327" s="353"/>
      <c r="CV327" s="353"/>
      <c r="CW327" s="353"/>
      <c r="CX327" s="353"/>
      <c r="CY327" s="353"/>
      <c r="CZ327" s="353"/>
      <c r="DA327" s="353"/>
      <c r="DB327" s="353"/>
      <c r="DC327" s="353"/>
      <c r="DD327" s="353"/>
      <c r="DE327" s="353"/>
      <c r="DF327" s="353"/>
      <c r="DG327" s="353"/>
      <c r="DH327" s="353"/>
      <c r="DI327" s="353"/>
      <c r="DJ327" s="353"/>
      <c r="DK327" s="353"/>
      <c r="DL327" s="353"/>
      <c r="DM327" s="353" t="s">
        <v>1749</v>
      </c>
      <c r="DN327" s="353"/>
      <c r="DO327" s="353"/>
      <c r="DP327" s="353">
        <v>5000</v>
      </c>
      <c r="DQ327" s="353">
        <v>5000</v>
      </c>
      <c r="DR327" s="353">
        <v>2314.8148148148098</v>
      </c>
      <c r="DS327" s="353">
        <v>0.57999999999999996</v>
      </c>
      <c r="DT327" s="353" t="s">
        <v>1754</v>
      </c>
      <c r="DU327" s="353">
        <v>30</v>
      </c>
      <c r="DV327" s="353">
        <v>5</v>
      </c>
      <c r="DW327" s="353" t="s">
        <v>1749</v>
      </c>
      <c r="DX327" s="353" t="s">
        <v>1784</v>
      </c>
      <c r="DY327" s="353"/>
      <c r="DZ327" s="353"/>
      <c r="EA327" s="353" t="s">
        <v>1815</v>
      </c>
      <c r="EB327" s="353"/>
      <c r="EC327" s="353" t="s">
        <v>1749</v>
      </c>
      <c r="ED327" s="353"/>
      <c r="EE327" s="353"/>
      <c r="EF327" s="353">
        <v>6500</v>
      </c>
      <c r="EG327" s="353">
        <v>6500</v>
      </c>
      <c r="EH327" s="353">
        <v>3987.73006134969</v>
      </c>
      <c r="EI327" s="353">
        <v>1</v>
      </c>
      <c r="EJ327" s="353" t="s">
        <v>1754</v>
      </c>
      <c r="EK327" s="353">
        <v>30</v>
      </c>
      <c r="EL327" s="353">
        <v>14</v>
      </c>
      <c r="EM327" s="353" t="s">
        <v>1749</v>
      </c>
      <c r="EN327" s="353" t="s">
        <v>1784</v>
      </c>
      <c r="EO327" s="353"/>
      <c r="EP327" s="353"/>
      <c r="EQ327" s="353" t="s">
        <v>1785</v>
      </c>
      <c r="ER327" s="353"/>
      <c r="ES327" s="353" t="s">
        <v>1749</v>
      </c>
      <c r="ET327" s="353"/>
      <c r="EU327" s="353"/>
      <c r="EV327" s="353">
        <v>3500</v>
      </c>
      <c r="EW327" s="353">
        <v>3500</v>
      </c>
      <c r="EX327" s="353">
        <v>2147.2392638036799</v>
      </c>
      <c r="EY327" s="353">
        <v>0.54</v>
      </c>
      <c r="EZ327" s="353" t="s">
        <v>1754</v>
      </c>
      <c r="FA327" s="353"/>
      <c r="FB327" s="353"/>
      <c r="FC327" s="353"/>
      <c r="FD327" s="353"/>
      <c r="FE327" s="353"/>
      <c r="FF327" s="353"/>
      <c r="FG327" s="353"/>
      <c r="FH327" s="353"/>
      <c r="FI327" s="353"/>
      <c r="FJ327" s="353"/>
      <c r="FK327" s="353"/>
      <c r="FL327" s="353"/>
      <c r="FM327" s="353"/>
      <c r="FN327" s="353"/>
      <c r="FO327" s="353"/>
      <c r="FP327" s="353"/>
      <c r="FQ327" s="353">
        <v>4</v>
      </c>
      <c r="FR327" s="353">
        <v>2</v>
      </c>
      <c r="FS327" s="353" t="s">
        <v>1749</v>
      </c>
      <c r="FT327" s="353" t="s">
        <v>1784</v>
      </c>
      <c r="FU327" s="353"/>
      <c r="FV327" s="353"/>
      <c r="FW327" s="353" t="s">
        <v>1785</v>
      </c>
      <c r="FX327" s="353"/>
      <c r="FY327" s="353" t="s">
        <v>1749</v>
      </c>
      <c r="FZ327" s="353"/>
      <c r="GA327" s="353">
        <v>450</v>
      </c>
      <c r="GB327" s="353">
        <v>450</v>
      </c>
      <c r="GC327" s="353">
        <v>9000</v>
      </c>
      <c r="GD327" s="353">
        <v>0.11</v>
      </c>
      <c r="GE327" s="353" t="s">
        <v>1754</v>
      </c>
      <c r="GF327" s="353">
        <v>7</v>
      </c>
      <c r="GG327" s="353">
        <v>7</v>
      </c>
      <c r="GH327" s="353" t="s">
        <v>1749</v>
      </c>
      <c r="GI327" s="353" t="s">
        <v>1784</v>
      </c>
      <c r="GJ327" s="353"/>
      <c r="GK327" s="353"/>
      <c r="GL327" s="353" t="s">
        <v>1756</v>
      </c>
      <c r="GM327" s="353"/>
      <c r="GN327" s="353"/>
      <c r="GO327" s="353"/>
      <c r="GP327" s="353"/>
      <c r="GQ327" s="353"/>
      <c r="GR327" s="353"/>
      <c r="GS327" s="353"/>
      <c r="GT327" s="353"/>
      <c r="GU327" s="353"/>
      <c r="GV327" s="353"/>
      <c r="GW327" s="353"/>
      <c r="GX327" s="353"/>
      <c r="GY327" s="353"/>
      <c r="GZ327" s="353"/>
      <c r="HA327" s="353"/>
      <c r="HB327" s="353"/>
      <c r="HC327" s="353"/>
      <c r="HD327" s="353"/>
      <c r="HE327" s="353"/>
      <c r="HF327" s="353"/>
      <c r="HG327" s="353"/>
      <c r="HH327" s="353"/>
      <c r="HI327" s="353"/>
      <c r="HJ327" s="353"/>
      <c r="HK327" s="353"/>
      <c r="HL327" s="353"/>
      <c r="HM327" s="353"/>
      <c r="HN327" s="353"/>
      <c r="HO327" s="353"/>
      <c r="HP327" s="353"/>
      <c r="HQ327" s="353"/>
      <c r="HR327" s="353"/>
      <c r="HS327" s="353"/>
      <c r="HT327" s="353"/>
      <c r="HU327" s="353"/>
      <c r="HV327" s="353"/>
      <c r="HW327" s="353"/>
      <c r="HX327" s="353"/>
      <c r="HY327" s="353"/>
      <c r="HZ327" s="353"/>
      <c r="IA327" s="353"/>
      <c r="IB327" s="353"/>
      <c r="IC327" s="353"/>
      <c r="ID327" s="353"/>
      <c r="IE327" s="353"/>
      <c r="IF327" s="353"/>
      <c r="IG327" s="353"/>
      <c r="IH327" s="353"/>
      <c r="II327" s="353"/>
      <c r="IJ327" s="353" t="s">
        <v>1749</v>
      </c>
      <c r="IK327" s="353"/>
      <c r="IL327" s="353"/>
      <c r="IM327" s="353">
        <v>1700</v>
      </c>
      <c r="IN327" s="353">
        <v>1700</v>
      </c>
      <c r="IO327" s="353">
        <v>1042.94478527607</v>
      </c>
      <c r="IP327" s="353">
        <v>0.26</v>
      </c>
      <c r="IQ327" s="353" t="s">
        <v>1754</v>
      </c>
      <c r="IR327" s="353" t="s">
        <v>1749</v>
      </c>
      <c r="IS327" s="353"/>
      <c r="IT327" s="353"/>
      <c r="IU327" s="353">
        <v>5000</v>
      </c>
      <c r="IV327" s="353">
        <v>5000</v>
      </c>
      <c r="IW327" s="353">
        <v>1.25</v>
      </c>
      <c r="IX327" s="353" t="s">
        <v>1754</v>
      </c>
      <c r="IY327" s="353">
        <v>30</v>
      </c>
      <c r="IZ327" s="353">
        <v>14</v>
      </c>
      <c r="JA327" s="353" t="s">
        <v>1749</v>
      </c>
      <c r="JB327" s="353" t="s">
        <v>1784</v>
      </c>
      <c r="JC327" s="353"/>
      <c r="JD327" s="353"/>
      <c r="JE327" s="353" t="s">
        <v>1785</v>
      </c>
      <c r="JF327" s="353"/>
      <c r="JG327" s="353"/>
      <c r="JH327" s="353"/>
      <c r="JI327" s="353"/>
      <c r="JJ327" s="353"/>
      <c r="JK327" s="353"/>
      <c r="JL327" s="353"/>
      <c r="JM327" s="353" t="s">
        <v>1749</v>
      </c>
      <c r="JN327" s="353"/>
      <c r="JO327" s="353">
        <v>2800</v>
      </c>
      <c r="JP327" s="353">
        <v>2800</v>
      </c>
      <c r="JQ327" s="353">
        <v>46676</v>
      </c>
      <c r="JR327" s="353">
        <v>11.67</v>
      </c>
      <c r="JS327" s="353" t="s">
        <v>1754</v>
      </c>
      <c r="JT327" s="353" t="s">
        <v>1749</v>
      </c>
      <c r="JU327" s="353"/>
      <c r="JV327" s="353">
        <v>1800</v>
      </c>
      <c r="JW327" s="353">
        <v>1800</v>
      </c>
      <c r="JX327" s="353">
        <v>180</v>
      </c>
      <c r="JY327" s="353">
        <v>0.04</v>
      </c>
      <c r="JZ327" s="353" t="s">
        <v>1754</v>
      </c>
      <c r="KA327" s="353" t="s">
        <v>1749</v>
      </c>
      <c r="KB327" s="353"/>
      <c r="KC327" s="353">
        <v>17000</v>
      </c>
      <c r="KD327" s="353">
        <v>17000</v>
      </c>
      <c r="KE327" s="353">
        <v>4.25</v>
      </c>
      <c r="KF327" s="353" t="s">
        <v>1754</v>
      </c>
      <c r="KG327" s="353"/>
      <c r="KH327" s="353"/>
      <c r="KI327" s="353"/>
      <c r="KJ327" s="353"/>
      <c r="KK327" s="353"/>
      <c r="KL327" s="353"/>
      <c r="KM327" s="353"/>
      <c r="KN327" s="353"/>
      <c r="KO327" s="353"/>
      <c r="KP327" s="353"/>
      <c r="KQ327" s="353">
        <v>60</v>
      </c>
      <c r="KR327" s="353">
        <v>14</v>
      </c>
      <c r="KS327" s="353" t="s">
        <v>1749</v>
      </c>
      <c r="KT327" s="353" t="s">
        <v>1784</v>
      </c>
      <c r="KU327" s="353"/>
      <c r="KV327" s="353"/>
      <c r="KW327" s="353" t="s">
        <v>1785</v>
      </c>
      <c r="KX327" s="353"/>
      <c r="KY327" s="353"/>
      <c r="KZ327" s="353"/>
      <c r="LA327" s="353"/>
      <c r="LB327" s="353"/>
      <c r="LC327" s="353"/>
      <c r="LD327" s="353"/>
      <c r="LE327" s="353"/>
      <c r="LF327" s="353"/>
      <c r="LG327" s="353"/>
      <c r="LH327" s="353"/>
      <c r="LI327" s="353"/>
      <c r="LJ327" s="353"/>
      <c r="LK327" s="353"/>
      <c r="LL327" s="353"/>
      <c r="LM327" s="353"/>
      <c r="LN327" s="353"/>
      <c r="LO327" s="353"/>
      <c r="LP327" s="353"/>
      <c r="LQ327" s="353"/>
      <c r="LR327" s="353"/>
      <c r="LS327" s="353"/>
      <c r="LT327" s="353"/>
      <c r="LU327" s="353"/>
      <c r="LV327" s="353"/>
      <c r="LW327" s="353"/>
      <c r="LX327" s="353"/>
      <c r="LY327" s="353"/>
      <c r="LZ327" s="353"/>
      <c r="MA327" s="353"/>
      <c r="MB327" s="353"/>
      <c r="MC327" s="353"/>
      <c r="MD327" s="353"/>
      <c r="ME327" s="353"/>
      <c r="MF327" s="353"/>
      <c r="MG327" s="353"/>
      <c r="MH327" s="353"/>
      <c r="MI327" s="353"/>
      <c r="MJ327" s="353"/>
      <c r="MK327" s="353"/>
      <c r="ML327" s="353"/>
      <c r="MM327" s="353"/>
      <c r="MN327" s="353"/>
      <c r="MO327" s="353"/>
      <c r="MP327" s="353"/>
      <c r="MQ327" s="353"/>
      <c r="MR327" s="353"/>
      <c r="MS327" s="353"/>
      <c r="MT327" s="353"/>
      <c r="MU327" s="353"/>
      <c r="MV327" s="353"/>
      <c r="MW327" s="353"/>
      <c r="MX327" s="353"/>
      <c r="MY327" s="353"/>
      <c r="MZ327" s="353"/>
      <c r="NA327" s="353"/>
      <c r="NB327" s="353"/>
      <c r="NC327" s="353"/>
      <c r="ND327" s="353"/>
      <c r="NE327" s="353"/>
      <c r="NF327" s="353"/>
      <c r="NG327" s="353"/>
      <c r="NH327" s="353"/>
      <c r="NI327" s="353"/>
      <c r="NJ327" s="353"/>
      <c r="NK327" s="353"/>
      <c r="NL327" s="353"/>
      <c r="NM327" s="353"/>
      <c r="NN327" s="353"/>
      <c r="NO327" s="353"/>
      <c r="NP327" s="353"/>
      <c r="NQ327" s="353"/>
      <c r="NR327" s="353"/>
      <c r="NS327" s="353"/>
      <c r="NT327" s="353"/>
      <c r="NU327" s="353"/>
      <c r="NV327" s="353"/>
      <c r="NW327" s="353"/>
      <c r="NX327" s="353"/>
      <c r="NY327" s="353"/>
      <c r="NZ327" s="353"/>
      <c r="OA327" s="353"/>
      <c r="OB327" s="353"/>
      <c r="OC327" s="353"/>
      <c r="OD327" s="353"/>
      <c r="OE327" s="353"/>
      <c r="OF327" s="353"/>
      <c r="OG327" s="353"/>
      <c r="OH327" s="353"/>
      <c r="OI327" s="353"/>
      <c r="OJ327" s="353"/>
      <c r="OK327" s="353"/>
      <c r="OL327" s="353"/>
      <c r="OM327" s="353"/>
      <c r="ON327" s="353"/>
      <c r="OO327" s="353"/>
      <c r="OP327" s="353"/>
      <c r="OQ327" s="353"/>
      <c r="OR327" s="353"/>
      <c r="OS327" s="353"/>
      <c r="OT327" s="353"/>
      <c r="OU327" s="353"/>
      <c r="OV327" s="353"/>
      <c r="OW327" s="353"/>
      <c r="OX327" s="353"/>
      <c r="OY327" s="353"/>
      <c r="OZ327" s="353"/>
      <c r="PA327" s="353"/>
      <c r="PB327" s="353"/>
      <c r="PC327" s="353"/>
      <c r="PD327" s="353"/>
      <c r="PE327" s="353"/>
      <c r="PF327" s="353"/>
      <c r="PG327" s="353"/>
      <c r="PH327" s="353"/>
      <c r="PI327" s="353"/>
      <c r="PJ327" s="353"/>
      <c r="PK327" s="353"/>
      <c r="PL327" s="353"/>
      <c r="PM327" s="353"/>
      <c r="PN327" s="353"/>
      <c r="PO327" s="353"/>
      <c r="PP327" s="353"/>
      <c r="PQ327" s="353"/>
      <c r="PR327" s="353"/>
      <c r="PS327" s="353"/>
      <c r="PT327" s="353"/>
      <c r="PU327" s="353"/>
      <c r="PV327" s="353"/>
      <c r="PW327" s="353"/>
      <c r="PX327" s="353"/>
      <c r="PY327" s="353"/>
      <c r="PZ327" s="353"/>
      <c r="QA327" s="353"/>
      <c r="QB327" s="353"/>
      <c r="QC327" s="353"/>
      <c r="QD327" s="353"/>
      <c r="QE327" s="353"/>
      <c r="QF327" s="353"/>
      <c r="QG327" s="353"/>
      <c r="QH327" s="353"/>
      <c r="QI327" s="353"/>
      <c r="QJ327" s="353"/>
      <c r="QK327" s="353"/>
      <c r="QL327" s="353" t="s">
        <v>1757</v>
      </c>
      <c r="QM327" s="353"/>
      <c r="QN327" s="353"/>
      <c r="QO327" s="353"/>
      <c r="QP327" s="353"/>
      <c r="QQ327" s="353"/>
      <c r="QR327" s="353"/>
      <c r="QS327" s="353"/>
      <c r="QT327" s="353"/>
      <c r="QU327" s="353"/>
      <c r="QV327" s="353"/>
      <c r="QW327" s="353"/>
      <c r="QX327" s="353"/>
      <c r="QY327" s="353"/>
      <c r="QZ327" s="353"/>
      <c r="RA327" s="353"/>
      <c r="RB327" s="353"/>
      <c r="RC327" s="353"/>
      <c r="RD327" s="353"/>
      <c r="RE327" s="353"/>
      <c r="RF327" s="353"/>
      <c r="RG327" s="353"/>
      <c r="RH327" s="353"/>
      <c r="RI327" s="353"/>
      <c r="RJ327" s="353"/>
      <c r="RK327" s="353"/>
      <c r="RL327" s="353"/>
      <c r="RM327" s="353"/>
      <c r="RN327" s="353"/>
      <c r="RO327" s="353"/>
      <c r="RP327" s="353"/>
      <c r="RQ327" s="353"/>
      <c r="RR327" s="353"/>
      <c r="RS327" s="353" t="s">
        <v>1757</v>
      </c>
      <c r="RT327" s="353"/>
      <c r="RU327" s="353"/>
      <c r="RV327" s="353"/>
      <c r="RW327" s="353"/>
      <c r="RX327" s="353"/>
      <c r="RY327" s="353"/>
      <c r="RZ327" s="353"/>
      <c r="SA327" s="353"/>
      <c r="SB327" s="353"/>
      <c r="SC327" s="353"/>
      <c r="SD327" s="353"/>
      <c r="SE327" s="353"/>
      <c r="SF327" s="353"/>
      <c r="SG327" s="353"/>
      <c r="SH327" s="353"/>
      <c r="SI327" s="353"/>
      <c r="SJ327" s="353"/>
      <c r="SK327" s="353"/>
      <c r="SL327" s="353"/>
      <c r="SM327" s="353"/>
      <c r="SN327" s="353"/>
      <c r="SO327" s="353"/>
      <c r="SP327" s="353"/>
      <c r="SQ327" s="353"/>
      <c r="SR327" s="353"/>
      <c r="SS327" s="353"/>
      <c r="ST327" s="353"/>
      <c r="SU327" s="353"/>
      <c r="SV327" s="353"/>
      <c r="SW327" s="353"/>
      <c r="SX327" s="353"/>
      <c r="SY327" s="353"/>
      <c r="SZ327" s="353"/>
      <c r="TA327" s="353"/>
      <c r="TB327" s="353"/>
      <c r="TC327" s="353"/>
      <c r="TD327" s="353"/>
      <c r="TE327" s="353"/>
      <c r="TF327" s="353"/>
      <c r="TG327" s="353"/>
      <c r="TH327" s="353"/>
      <c r="TI327" s="353"/>
      <c r="TJ327" s="353"/>
      <c r="TK327" s="353"/>
      <c r="TL327" s="353"/>
      <c r="TM327" s="353"/>
      <c r="TN327" s="353"/>
      <c r="TO327" s="353"/>
      <c r="TP327" s="353"/>
      <c r="TQ327" s="353"/>
      <c r="TR327" s="353"/>
      <c r="TS327" s="353"/>
      <c r="TT327" s="353"/>
      <c r="TU327" s="353"/>
      <c r="TV327" s="353"/>
      <c r="TW327" s="353"/>
      <c r="TX327" s="353"/>
      <c r="TY327" s="353"/>
      <c r="TZ327" s="353"/>
      <c r="UA327" s="353"/>
      <c r="UB327" s="353"/>
      <c r="UC327" s="353"/>
      <c r="UD327" s="353"/>
      <c r="UE327" s="353"/>
      <c r="UF327" s="353"/>
      <c r="UG327" s="353"/>
      <c r="UH327" s="353"/>
      <c r="UI327" s="353"/>
      <c r="UJ327" s="353"/>
      <c r="UK327" s="353"/>
      <c r="UL327" s="353"/>
      <c r="UM327" s="353"/>
      <c r="UN327" s="353"/>
      <c r="UO327" s="353"/>
      <c r="UP327" s="353"/>
      <c r="UQ327" s="353"/>
      <c r="UR327" s="353"/>
      <c r="US327" s="353"/>
      <c r="UT327" s="353"/>
      <c r="UU327" s="353"/>
      <c r="UV327" s="353"/>
      <c r="UW327" s="353"/>
      <c r="UX327" s="353"/>
      <c r="UY327" s="353"/>
      <c r="UZ327" s="353"/>
      <c r="VA327" s="353"/>
      <c r="VB327" s="353"/>
      <c r="VC327" s="353"/>
      <c r="VD327" s="353"/>
      <c r="VE327" s="353"/>
      <c r="VF327" s="353"/>
      <c r="VG327" s="353"/>
      <c r="VH327" s="353"/>
      <c r="VI327" s="353"/>
      <c r="VJ327" s="353"/>
      <c r="VK327" s="353"/>
      <c r="VL327" s="353"/>
      <c r="VM327" s="353"/>
      <c r="VN327" s="353"/>
      <c r="VO327" s="353"/>
      <c r="VP327" s="353"/>
      <c r="VQ327" s="353"/>
      <c r="VR327" s="353" t="s">
        <v>1758</v>
      </c>
      <c r="VS327" s="353" t="s">
        <v>1747</v>
      </c>
      <c r="VT327" s="353" t="s">
        <v>1748</v>
      </c>
      <c r="VU327" s="353" t="s">
        <v>1748</v>
      </c>
      <c r="VV327" s="353" t="s">
        <v>1748</v>
      </c>
      <c r="VW327" s="353" t="s">
        <v>1748</v>
      </c>
      <c r="VX327" s="353" t="s">
        <v>1748</v>
      </c>
      <c r="VY327" s="353" t="s">
        <v>1748</v>
      </c>
      <c r="VZ327" s="353" t="s">
        <v>1748</v>
      </c>
      <c r="WA327" s="353" t="s">
        <v>1748</v>
      </c>
      <c r="WB327" s="353" t="s">
        <v>1748</v>
      </c>
      <c r="WC327" s="353" t="s">
        <v>1748</v>
      </c>
      <c r="WD327" s="353" t="s">
        <v>1748</v>
      </c>
      <c r="WE327" s="353" t="s">
        <v>1748</v>
      </c>
      <c r="WF327" s="353" t="s">
        <v>1748</v>
      </c>
      <c r="WG327" s="353" t="s">
        <v>1748</v>
      </c>
      <c r="WH327" s="353" t="s">
        <v>1748</v>
      </c>
      <c r="WI327" s="353" t="s">
        <v>1748</v>
      </c>
      <c r="WJ327" s="353"/>
      <c r="WK327" s="353" t="s">
        <v>1757</v>
      </c>
      <c r="WL327" s="353"/>
      <c r="WM327" s="353" t="s">
        <v>1758</v>
      </c>
      <c r="WN327" s="353" t="s">
        <v>1747</v>
      </c>
      <c r="WO327" s="353" t="s">
        <v>1748</v>
      </c>
      <c r="WP327" s="353" t="s">
        <v>1748</v>
      </c>
      <c r="WQ327" s="353" t="s">
        <v>1748</v>
      </c>
      <c r="WR327" s="353" t="s">
        <v>1748</v>
      </c>
      <c r="WS327" s="353" t="s">
        <v>1748</v>
      </c>
      <c r="WT327" s="353" t="s">
        <v>1748</v>
      </c>
      <c r="WU327" s="353" t="s">
        <v>1748</v>
      </c>
      <c r="WV327" s="353" t="s">
        <v>1748</v>
      </c>
      <c r="WW327" s="353" t="s">
        <v>1748</v>
      </c>
      <c r="WX327" s="353" t="s">
        <v>1748</v>
      </c>
      <c r="WY327" s="353" t="s">
        <v>1748</v>
      </c>
      <c r="WZ327" s="353" t="s">
        <v>1748</v>
      </c>
      <c r="XA327" s="353" t="s">
        <v>1748</v>
      </c>
      <c r="XB327" s="353"/>
      <c r="XC327" s="353" t="s">
        <v>1758</v>
      </c>
      <c r="XD327" s="353" t="s">
        <v>1747</v>
      </c>
      <c r="XE327" s="353" t="s">
        <v>1748</v>
      </c>
      <c r="XF327" s="353" t="s">
        <v>1748</v>
      </c>
      <c r="XG327" s="353" t="s">
        <v>1748</v>
      </c>
      <c r="XH327" s="353" t="s">
        <v>1748</v>
      </c>
      <c r="XI327" s="353" t="s">
        <v>1748</v>
      </c>
      <c r="XJ327" s="353" t="s">
        <v>1748</v>
      </c>
      <c r="XK327" s="353" t="s">
        <v>1748</v>
      </c>
      <c r="XL327" s="353" t="s">
        <v>1748</v>
      </c>
      <c r="XM327" s="353" t="s">
        <v>1748</v>
      </c>
      <c r="XN327" s="353"/>
      <c r="XO327" s="353" t="s">
        <v>1757</v>
      </c>
      <c r="XP327" s="353" t="s">
        <v>2153</v>
      </c>
      <c r="XQ327" s="353" t="s">
        <v>1748</v>
      </c>
      <c r="XR327" s="353" t="s">
        <v>1748</v>
      </c>
      <c r="XS327" s="353" t="s">
        <v>1747</v>
      </c>
      <c r="XT327" s="353" t="s">
        <v>1748</v>
      </c>
      <c r="XU327" s="353" t="s">
        <v>1748</v>
      </c>
      <c r="XV327" s="353" t="s">
        <v>1748</v>
      </c>
      <c r="XW327" s="353" t="s">
        <v>1748</v>
      </c>
      <c r="XX327" s="353" t="s">
        <v>1748</v>
      </c>
      <c r="XY327" s="353" t="s">
        <v>1748</v>
      </c>
      <c r="XZ327" s="353" t="s">
        <v>1748</v>
      </c>
      <c r="YA327" s="353" t="s">
        <v>1748</v>
      </c>
      <c r="YB327" s="353" t="s">
        <v>1748</v>
      </c>
      <c r="YC327" s="353"/>
      <c r="YD327" s="353" t="s">
        <v>1759</v>
      </c>
      <c r="YE327" s="353"/>
      <c r="YF327" s="353" t="s">
        <v>1760</v>
      </c>
      <c r="YG327" s="353" t="s">
        <v>1747</v>
      </c>
      <c r="YH327" s="353" t="s">
        <v>1748</v>
      </c>
      <c r="YI327" s="353" t="s">
        <v>1748</v>
      </c>
      <c r="YJ327" s="353" t="s">
        <v>1748</v>
      </c>
      <c r="YK327" s="353" t="s">
        <v>1748</v>
      </c>
      <c r="YL327" s="353" t="s">
        <v>1748</v>
      </c>
      <c r="YM327" s="353" t="s">
        <v>1748</v>
      </c>
      <c r="YN327" s="353" t="s">
        <v>1748</v>
      </c>
      <c r="YO327" s="353" t="s">
        <v>1748</v>
      </c>
      <c r="YP327" s="353" t="s">
        <v>1748</v>
      </c>
      <c r="YQ327" s="353" t="s">
        <v>1748</v>
      </c>
      <c r="YR327" s="353" t="s">
        <v>1748</v>
      </c>
      <c r="YS327" s="353"/>
      <c r="YT327" s="353"/>
      <c r="YU327" s="353" t="s">
        <v>1749</v>
      </c>
      <c r="YV327" s="353">
        <v>8000</v>
      </c>
      <c r="YW327" s="353"/>
      <c r="YX327" s="353" t="s">
        <v>4191</v>
      </c>
      <c r="YY327" s="353" t="s">
        <v>4192</v>
      </c>
      <c r="YZ327" s="353"/>
      <c r="ZA327" s="353"/>
      <c r="ZB327" s="353" t="s">
        <v>1763</v>
      </c>
      <c r="ZC327" s="353" t="s">
        <v>1764</v>
      </c>
      <c r="ZD327" s="353" t="s">
        <v>1765</v>
      </c>
      <c r="ZE327" s="353"/>
      <c r="ZF327" s="353" t="s">
        <v>4193</v>
      </c>
      <c r="ZG327" s="353" t="s">
        <v>4194</v>
      </c>
      <c r="ZH327" s="353" t="s">
        <v>2440</v>
      </c>
      <c r="ZI327" s="353"/>
      <c r="ZJ327" s="353"/>
      <c r="ZK327" s="353" t="s">
        <v>257</v>
      </c>
      <c r="ZL327" s="353" t="s">
        <v>404</v>
      </c>
      <c r="ZM327" s="353" t="s">
        <v>1769</v>
      </c>
      <c r="ZN327" s="354" t="s">
        <v>1744</v>
      </c>
      <c r="ZO327" s="354" t="s">
        <v>1745</v>
      </c>
      <c r="ZP327" s="354" t="s">
        <v>1749</v>
      </c>
      <c r="ZQ327" s="354" t="s">
        <v>1929</v>
      </c>
      <c r="ZR327" s="354" t="s">
        <v>1815</v>
      </c>
      <c r="ZS327" s="354" t="s">
        <v>1785</v>
      </c>
      <c r="ZT327" s="354" t="s">
        <v>1785</v>
      </c>
      <c r="ZU327" s="354" t="s">
        <v>1756</v>
      </c>
      <c r="ZV327" s="354"/>
      <c r="ZW327" s="354"/>
      <c r="ZX327" s="354" t="s">
        <v>1785</v>
      </c>
      <c r="ZY327" s="354" t="s">
        <v>1785</v>
      </c>
      <c r="ZZ327" s="354"/>
      <c r="AAA327" s="354"/>
      <c r="AAB327" s="354"/>
      <c r="AAC327" s="354"/>
      <c r="AAD327" s="354"/>
      <c r="AAE327" s="354"/>
      <c r="AAF327" s="354"/>
      <c r="AAG327" s="354"/>
      <c r="AAH327" s="354"/>
      <c r="AAI327" s="354"/>
      <c r="AAJ327" s="354"/>
      <c r="AAK327" s="354"/>
      <c r="AAL327" s="354"/>
      <c r="AAM327" s="354"/>
      <c r="AAN327" s="354"/>
      <c r="AAO327" s="354"/>
      <c r="AAP327" s="354"/>
      <c r="AAQ327" s="354"/>
      <c r="AAR327" s="354"/>
      <c r="AAS327" s="354"/>
      <c r="AAT327" s="354"/>
      <c r="AAU327" s="354"/>
      <c r="AAV327" s="354"/>
      <c r="AAW327" s="354"/>
      <c r="AAX327" s="354"/>
      <c r="AAY327" s="354"/>
      <c r="AAZ327" s="354"/>
      <c r="ABA327" s="354" t="s">
        <v>1771</v>
      </c>
      <c r="ABB327" s="354" t="s">
        <v>1772</v>
      </c>
      <c r="ABC327" s="354" t="s">
        <v>1773</v>
      </c>
      <c r="ABD327" s="354" t="s">
        <v>1774</v>
      </c>
    </row>
    <row r="328" spans="1:732">
      <c r="A328" s="352" t="s">
        <v>6194</v>
      </c>
      <c r="B328" s="353" t="s">
        <v>4195</v>
      </c>
      <c r="C328" s="353" t="s">
        <v>4196</v>
      </c>
      <c r="D328" s="353" t="s">
        <v>2037</v>
      </c>
      <c r="E328" s="353" t="s">
        <v>1739</v>
      </c>
      <c r="F328" s="353"/>
      <c r="G328" s="353">
        <v>4000</v>
      </c>
      <c r="H328" s="353" t="s">
        <v>2037</v>
      </c>
      <c r="I328" s="353" t="s">
        <v>1740</v>
      </c>
      <c r="J328" s="353" t="s">
        <v>1741</v>
      </c>
      <c r="K328" s="353" t="s">
        <v>245</v>
      </c>
      <c r="L328" s="353" t="s">
        <v>246</v>
      </c>
      <c r="M328" s="353" t="s">
        <v>3568</v>
      </c>
      <c r="N328" s="353" t="s">
        <v>291</v>
      </c>
      <c r="O328" s="353" t="s">
        <v>292</v>
      </c>
      <c r="P328" s="353" t="s">
        <v>3940</v>
      </c>
      <c r="Q328" s="353" t="s">
        <v>1744</v>
      </c>
      <c r="R328" s="353" t="s">
        <v>1745</v>
      </c>
      <c r="S328" s="353"/>
      <c r="T328" s="353" t="s">
        <v>4197</v>
      </c>
      <c r="U328" s="353" t="s">
        <v>1747</v>
      </c>
      <c r="V328" s="353" t="s">
        <v>1747</v>
      </c>
      <c r="W328" s="353" t="s">
        <v>1747</v>
      </c>
      <c r="X328" s="353" t="s">
        <v>1748</v>
      </c>
      <c r="Y328" s="353" t="s">
        <v>1748</v>
      </c>
      <c r="Z328" s="353"/>
      <c r="AA328" s="353" t="s">
        <v>1749</v>
      </c>
      <c r="AB328" s="353"/>
      <c r="AC328" s="353"/>
      <c r="AD328" s="353" t="s">
        <v>1782</v>
      </c>
      <c r="AE328" s="353">
        <v>45</v>
      </c>
      <c r="AF328" s="353"/>
      <c r="AG328" s="353"/>
      <c r="AH328" s="353" t="s">
        <v>1752</v>
      </c>
      <c r="AI328" s="353" t="s">
        <v>1752</v>
      </c>
      <c r="AJ328" s="353" t="s">
        <v>1752</v>
      </c>
      <c r="AK328" s="353" t="s">
        <v>1752</v>
      </c>
      <c r="AL328" s="353" t="s">
        <v>1752</v>
      </c>
      <c r="AM328" s="353" t="s">
        <v>1752</v>
      </c>
      <c r="AN328" s="353" t="s">
        <v>1752</v>
      </c>
      <c r="AO328" s="353" t="s">
        <v>1752</v>
      </c>
      <c r="AP328" s="353" t="s">
        <v>1752</v>
      </c>
      <c r="AQ328" s="353" t="s">
        <v>1752</v>
      </c>
      <c r="AR328" s="353" t="s">
        <v>1752</v>
      </c>
      <c r="AS328" s="353" t="s">
        <v>1752</v>
      </c>
      <c r="AT328" s="353" t="s">
        <v>1814</v>
      </c>
      <c r="AU328" s="353" t="s">
        <v>1747</v>
      </c>
      <c r="AV328" s="353" t="s">
        <v>1747</v>
      </c>
      <c r="AW328" s="353" t="s">
        <v>1747</v>
      </c>
      <c r="AX328" s="353" t="s">
        <v>1747</v>
      </c>
      <c r="AY328" s="353" t="s">
        <v>1747</v>
      </c>
      <c r="AZ328" s="353" t="s">
        <v>1747</v>
      </c>
      <c r="BA328" s="353" t="s">
        <v>1747</v>
      </c>
      <c r="BB328" s="353" t="s">
        <v>1747</v>
      </c>
      <c r="BC328" s="353" t="s">
        <v>1747</v>
      </c>
      <c r="BD328" s="353" t="s">
        <v>1747</v>
      </c>
      <c r="BE328" s="353" t="s">
        <v>1747</v>
      </c>
      <c r="BF328" s="353" t="s">
        <v>1747</v>
      </c>
      <c r="BG328" s="353" t="s">
        <v>1748</v>
      </c>
      <c r="BH328" s="353" t="s">
        <v>1748</v>
      </c>
      <c r="BI328" s="353"/>
      <c r="BJ328" s="353" t="s">
        <v>1752</v>
      </c>
      <c r="BK328" s="353" t="s">
        <v>1752</v>
      </c>
      <c r="BL328" s="353" t="s">
        <v>1752</v>
      </c>
      <c r="BM328" s="353" t="s">
        <v>1875</v>
      </c>
      <c r="BN328" s="353" t="s">
        <v>1747</v>
      </c>
      <c r="BO328" s="353" t="s">
        <v>1747</v>
      </c>
      <c r="BP328" s="353" t="s">
        <v>1747</v>
      </c>
      <c r="BQ328" s="353" t="s">
        <v>1748</v>
      </c>
      <c r="BR328" s="353"/>
      <c r="BS328" s="353" t="s">
        <v>1752</v>
      </c>
      <c r="BT328" s="353" t="s">
        <v>1752</v>
      </c>
      <c r="BU328" s="353" t="s">
        <v>1752</v>
      </c>
      <c r="BV328" s="353" t="s">
        <v>1752</v>
      </c>
      <c r="BW328" s="353" t="s">
        <v>1752</v>
      </c>
      <c r="BX328" s="353" t="s">
        <v>1752</v>
      </c>
      <c r="BY328" s="353" t="s">
        <v>1751</v>
      </c>
      <c r="BZ328" s="353" t="s">
        <v>1751</v>
      </c>
      <c r="CA328" s="353" t="s">
        <v>1751</v>
      </c>
      <c r="CB328" s="353" t="s">
        <v>3983</v>
      </c>
      <c r="CC328" s="353" t="s">
        <v>1747</v>
      </c>
      <c r="CD328" s="353" t="s">
        <v>1747</v>
      </c>
      <c r="CE328" s="353" t="s">
        <v>1747</v>
      </c>
      <c r="CF328" s="353" t="s">
        <v>1747</v>
      </c>
      <c r="CG328" s="353" t="s">
        <v>1747</v>
      </c>
      <c r="CH328" s="353" t="s">
        <v>1747</v>
      </c>
      <c r="CI328" s="353" t="s">
        <v>1748</v>
      </c>
      <c r="CJ328" s="353" t="s">
        <v>1748</v>
      </c>
      <c r="CK328" s="353" t="s">
        <v>1748</v>
      </c>
      <c r="CL328" s="353" t="s">
        <v>1748</v>
      </c>
      <c r="CM328" s="353" t="s">
        <v>1748</v>
      </c>
      <c r="CN328" s="353" t="s">
        <v>1748</v>
      </c>
      <c r="CO328" s="353" t="s">
        <v>1748</v>
      </c>
      <c r="CP328" s="353" t="s">
        <v>1748</v>
      </c>
      <c r="CQ328" s="353" t="s">
        <v>1748</v>
      </c>
      <c r="CR328" s="353" t="s">
        <v>1747</v>
      </c>
      <c r="CS328" s="353" t="s">
        <v>1748</v>
      </c>
      <c r="CT328" s="353"/>
      <c r="CU328" s="353"/>
      <c r="CV328" s="353"/>
      <c r="CW328" s="353"/>
      <c r="CX328" s="353"/>
      <c r="CY328" s="353"/>
      <c r="CZ328" s="353"/>
      <c r="DA328" s="353"/>
      <c r="DB328" s="353"/>
      <c r="DC328" s="353"/>
      <c r="DD328" s="353"/>
      <c r="DE328" s="353"/>
      <c r="DF328" s="353"/>
      <c r="DG328" s="353"/>
      <c r="DH328" s="353"/>
      <c r="DI328" s="353"/>
      <c r="DJ328" s="353"/>
      <c r="DK328" s="353"/>
      <c r="DL328" s="353"/>
      <c r="DM328" s="353" t="s">
        <v>1749</v>
      </c>
      <c r="DN328" s="353"/>
      <c r="DO328" s="353"/>
      <c r="DP328" s="353">
        <v>4000</v>
      </c>
      <c r="DQ328" s="353">
        <v>4000</v>
      </c>
      <c r="DR328" s="353">
        <v>1851.8518518518499</v>
      </c>
      <c r="DS328" s="353">
        <v>0.46</v>
      </c>
      <c r="DT328" s="353" t="s">
        <v>1754</v>
      </c>
      <c r="DU328" s="353">
        <v>60</v>
      </c>
      <c r="DV328" s="353">
        <v>1</v>
      </c>
      <c r="DW328" s="353" t="s">
        <v>1757</v>
      </c>
      <c r="DX328" s="353" t="s">
        <v>1784</v>
      </c>
      <c r="DY328" s="353"/>
      <c r="DZ328" s="353"/>
      <c r="EA328" s="353" t="s">
        <v>1785</v>
      </c>
      <c r="EB328" s="353"/>
      <c r="EC328" s="353" t="s">
        <v>1749</v>
      </c>
      <c r="ED328" s="353"/>
      <c r="EE328" s="353"/>
      <c r="EF328" s="353">
        <v>7000</v>
      </c>
      <c r="EG328" s="353">
        <v>7000</v>
      </c>
      <c r="EH328" s="353">
        <v>4294.4785276073599</v>
      </c>
      <c r="EI328" s="353">
        <v>1.07</v>
      </c>
      <c r="EJ328" s="353" t="s">
        <v>1754</v>
      </c>
      <c r="EK328" s="353">
        <v>60</v>
      </c>
      <c r="EL328" s="353">
        <v>1</v>
      </c>
      <c r="EM328" s="353" t="s">
        <v>1757</v>
      </c>
      <c r="EN328" s="353" t="s">
        <v>1784</v>
      </c>
      <c r="EO328" s="353"/>
      <c r="EP328" s="353"/>
      <c r="EQ328" s="353" t="s">
        <v>1785</v>
      </c>
      <c r="ER328" s="353"/>
      <c r="ES328" s="353" t="s">
        <v>1749</v>
      </c>
      <c r="ET328" s="353"/>
      <c r="EU328" s="353"/>
      <c r="EV328" s="353">
        <v>4500</v>
      </c>
      <c r="EW328" s="353">
        <v>4500</v>
      </c>
      <c r="EX328" s="353">
        <v>2760.7361963190201</v>
      </c>
      <c r="EY328" s="353">
        <v>0.69</v>
      </c>
      <c r="EZ328" s="353" t="s">
        <v>1754</v>
      </c>
      <c r="FA328" s="353" t="s">
        <v>1749</v>
      </c>
      <c r="FB328" s="353"/>
      <c r="FC328" s="353"/>
      <c r="FD328" s="353">
        <v>7000</v>
      </c>
      <c r="FE328" s="353">
        <v>7000</v>
      </c>
      <c r="FF328" s="353">
        <v>4294.4785276073599</v>
      </c>
      <c r="FG328" s="353">
        <v>1.07</v>
      </c>
      <c r="FH328" s="353" t="s">
        <v>1754</v>
      </c>
      <c r="FI328" s="353" t="s">
        <v>1749</v>
      </c>
      <c r="FJ328" s="353"/>
      <c r="FK328" s="353"/>
      <c r="FL328" s="353">
        <v>5000</v>
      </c>
      <c r="FM328" s="353">
        <v>5000</v>
      </c>
      <c r="FN328" s="353">
        <v>3571.4285714285702</v>
      </c>
      <c r="FO328" s="353">
        <v>0.89</v>
      </c>
      <c r="FP328" s="353" t="s">
        <v>1754</v>
      </c>
      <c r="FQ328" s="353">
        <v>7</v>
      </c>
      <c r="FR328" s="353">
        <v>1</v>
      </c>
      <c r="FS328" s="353" t="s">
        <v>1757</v>
      </c>
      <c r="FT328" s="353" t="s">
        <v>1784</v>
      </c>
      <c r="FU328" s="353"/>
      <c r="FV328" s="353"/>
      <c r="FW328" s="353" t="s">
        <v>1785</v>
      </c>
      <c r="FX328" s="353"/>
      <c r="FY328" s="353" t="s">
        <v>1749</v>
      </c>
      <c r="FZ328" s="353"/>
      <c r="GA328" s="353">
        <v>500</v>
      </c>
      <c r="GB328" s="353">
        <v>500</v>
      </c>
      <c r="GC328" s="353">
        <v>10000</v>
      </c>
      <c r="GD328" s="353">
        <v>0.12</v>
      </c>
      <c r="GE328" s="353" t="s">
        <v>1754</v>
      </c>
      <c r="GF328" s="353">
        <v>15</v>
      </c>
      <c r="GG328" s="353">
        <v>1</v>
      </c>
      <c r="GH328" s="353" t="s">
        <v>1757</v>
      </c>
      <c r="GI328" s="353" t="s">
        <v>1755</v>
      </c>
      <c r="GJ328" s="353" t="s">
        <v>1815</v>
      </c>
      <c r="GK328" s="353"/>
      <c r="GL328" s="353"/>
      <c r="GM328" s="353"/>
      <c r="GN328" s="353" t="s">
        <v>1749</v>
      </c>
      <c r="GO328" s="353"/>
      <c r="GP328" s="353"/>
      <c r="GQ328" s="353">
        <v>20000</v>
      </c>
      <c r="GR328" s="353">
        <v>20000</v>
      </c>
      <c r="GS328" s="353">
        <v>12269.9386503067</v>
      </c>
      <c r="GT328" s="353">
        <v>3.07</v>
      </c>
      <c r="GU328" s="353" t="s">
        <v>1754</v>
      </c>
      <c r="GV328" s="353" t="s">
        <v>1749</v>
      </c>
      <c r="GW328" s="353"/>
      <c r="GX328" s="353"/>
      <c r="GY328" s="353">
        <v>31000</v>
      </c>
      <c r="GZ328" s="353">
        <v>31000</v>
      </c>
      <c r="HA328" s="353">
        <v>19018.404907975499</v>
      </c>
      <c r="HB328" s="353">
        <v>4.75</v>
      </c>
      <c r="HC328" s="353" t="s">
        <v>1754</v>
      </c>
      <c r="HD328" s="353">
        <v>2</v>
      </c>
      <c r="HE328" s="353">
        <v>1</v>
      </c>
      <c r="HF328" s="353" t="s">
        <v>1757</v>
      </c>
      <c r="HG328" s="353" t="s">
        <v>1784</v>
      </c>
      <c r="HH328" s="353"/>
      <c r="HI328" s="353"/>
      <c r="HJ328" s="353" t="s">
        <v>1785</v>
      </c>
      <c r="HK328" s="353"/>
      <c r="HL328" s="353" t="s">
        <v>1749</v>
      </c>
      <c r="HM328" s="353"/>
      <c r="HN328" s="353"/>
      <c r="HO328" s="353">
        <v>30000</v>
      </c>
      <c r="HP328" s="353">
        <v>30000</v>
      </c>
      <c r="HQ328" s="353">
        <v>18404.907975460101</v>
      </c>
      <c r="HR328" s="353">
        <v>4.5999999999999996</v>
      </c>
      <c r="HS328" s="353" t="s">
        <v>1754</v>
      </c>
      <c r="HT328" s="353" t="s">
        <v>1749</v>
      </c>
      <c r="HU328" s="353"/>
      <c r="HV328" s="353"/>
      <c r="HW328" s="353">
        <v>10000</v>
      </c>
      <c r="HX328" s="353">
        <v>10000</v>
      </c>
      <c r="HY328" s="353">
        <v>6134.9693251533699</v>
      </c>
      <c r="HZ328" s="353">
        <v>1.53</v>
      </c>
      <c r="IA328" s="353" t="s">
        <v>1754</v>
      </c>
      <c r="IB328" s="353">
        <v>5</v>
      </c>
      <c r="IC328" s="353">
        <v>1</v>
      </c>
      <c r="ID328" s="353" t="s">
        <v>1757</v>
      </c>
      <c r="IE328" s="353" t="s">
        <v>1784</v>
      </c>
      <c r="IF328" s="353"/>
      <c r="IG328" s="353"/>
      <c r="IH328" s="353" t="s">
        <v>1785</v>
      </c>
      <c r="II328" s="353"/>
      <c r="IJ328" s="353" t="s">
        <v>1757</v>
      </c>
      <c r="IK328" s="353" t="s">
        <v>136</v>
      </c>
      <c r="IL328" s="353"/>
      <c r="IM328" s="353">
        <v>1500</v>
      </c>
      <c r="IN328" s="353">
        <v>2445</v>
      </c>
      <c r="IO328" s="353">
        <v>1500</v>
      </c>
      <c r="IP328" s="353">
        <v>0.38</v>
      </c>
      <c r="IQ328" s="353" t="s">
        <v>1754</v>
      </c>
      <c r="IR328" s="353" t="s">
        <v>1749</v>
      </c>
      <c r="IS328" s="353"/>
      <c r="IT328" s="353"/>
      <c r="IU328" s="353">
        <v>7500</v>
      </c>
      <c r="IV328" s="353">
        <v>7500</v>
      </c>
      <c r="IW328" s="353">
        <v>1.88</v>
      </c>
      <c r="IX328" s="353" t="s">
        <v>1754</v>
      </c>
      <c r="IY328" s="353">
        <v>30</v>
      </c>
      <c r="IZ328" s="353">
        <v>1</v>
      </c>
      <c r="JA328" s="353" t="s">
        <v>1757</v>
      </c>
      <c r="JB328" s="353" t="s">
        <v>1784</v>
      </c>
      <c r="JC328" s="353"/>
      <c r="JD328" s="353"/>
      <c r="JE328" s="353" t="s">
        <v>1785</v>
      </c>
      <c r="JF328" s="353"/>
      <c r="JG328" s="353"/>
      <c r="JH328" s="353"/>
      <c r="JI328" s="353"/>
      <c r="JJ328" s="353"/>
      <c r="JK328" s="353"/>
      <c r="JL328" s="353"/>
      <c r="JM328" s="353" t="s">
        <v>1749</v>
      </c>
      <c r="JN328" s="353"/>
      <c r="JO328" s="353">
        <v>1500</v>
      </c>
      <c r="JP328" s="353">
        <v>1500</v>
      </c>
      <c r="JQ328" s="353">
        <v>25005</v>
      </c>
      <c r="JR328" s="353">
        <v>6.25</v>
      </c>
      <c r="JS328" s="353" t="s">
        <v>1754</v>
      </c>
      <c r="JT328" s="353" t="s">
        <v>1749</v>
      </c>
      <c r="JU328" s="353"/>
      <c r="JV328" s="353">
        <v>2700</v>
      </c>
      <c r="JW328" s="353">
        <v>2700</v>
      </c>
      <c r="JX328" s="353">
        <v>270</v>
      </c>
      <c r="JY328" s="353">
        <v>7.0000000000000007E-2</v>
      </c>
      <c r="JZ328" s="353" t="s">
        <v>1754</v>
      </c>
      <c r="KA328" s="353" t="s">
        <v>1749</v>
      </c>
      <c r="KB328" s="353"/>
      <c r="KC328" s="353">
        <v>15000</v>
      </c>
      <c r="KD328" s="353">
        <v>15000</v>
      </c>
      <c r="KE328" s="353">
        <v>3.75</v>
      </c>
      <c r="KF328" s="353" t="s">
        <v>1754</v>
      </c>
      <c r="KG328" s="353"/>
      <c r="KH328" s="353"/>
      <c r="KI328" s="353"/>
      <c r="KJ328" s="353"/>
      <c r="KK328" s="353"/>
      <c r="KL328" s="353"/>
      <c r="KM328" s="353"/>
      <c r="KN328" s="353"/>
      <c r="KO328" s="353"/>
      <c r="KP328" s="353"/>
      <c r="KQ328" s="353">
        <v>60</v>
      </c>
      <c r="KR328" s="353">
        <v>1</v>
      </c>
      <c r="KS328" s="353" t="s">
        <v>1757</v>
      </c>
      <c r="KT328" s="353" t="s">
        <v>1784</v>
      </c>
      <c r="KU328" s="353"/>
      <c r="KV328" s="353"/>
      <c r="KW328" s="353" t="s">
        <v>1785</v>
      </c>
      <c r="KX328" s="353"/>
      <c r="KY328" s="353" t="s">
        <v>1749</v>
      </c>
      <c r="KZ328" s="353"/>
      <c r="LA328" s="353">
        <v>20000</v>
      </c>
      <c r="LB328" s="353">
        <v>20000</v>
      </c>
      <c r="LC328" s="353">
        <v>4000</v>
      </c>
      <c r="LD328" s="353">
        <v>1</v>
      </c>
      <c r="LE328" s="353" t="s">
        <v>1754</v>
      </c>
      <c r="LF328" s="353" t="s">
        <v>1749</v>
      </c>
      <c r="LG328" s="353"/>
      <c r="LH328" s="353">
        <v>15000</v>
      </c>
      <c r="LI328" s="353">
        <v>15000</v>
      </c>
      <c r="LJ328" s="353">
        <v>3.75</v>
      </c>
      <c r="LK328" s="353" t="s">
        <v>1754</v>
      </c>
      <c r="LL328" s="353" t="s">
        <v>1749</v>
      </c>
      <c r="LM328" s="353"/>
      <c r="LN328" s="353">
        <v>16000</v>
      </c>
      <c r="LO328" s="353">
        <v>16000</v>
      </c>
      <c r="LP328" s="353">
        <v>16000</v>
      </c>
      <c r="LQ328" s="353">
        <v>4</v>
      </c>
      <c r="LR328" s="353" t="s">
        <v>1754</v>
      </c>
      <c r="LS328" s="353" t="s">
        <v>1749</v>
      </c>
      <c r="LT328" s="353"/>
      <c r="LU328" s="353"/>
      <c r="LV328" s="353">
        <v>1500</v>
      </c>
      <c r="LW328" s="353">
        <v>1500</v>
      </c>
      <c r="LX328" s="353">
        <v>920.24539877300595</v>
      </c>
      <c r="LY328" s="353">
        <v>280500</v>
      </c>
      <c r="LZ328" s="353">
        <v>70.12</v>
      </c>
      <c r="MA328" s="353" t="s">
        <v>1754</v>
      </c>
      <c r="MB328" s="353"/>
      <c r="MC328" s="353"/>
      <c r="MD328" s="353">
        <v>90</v>
      </c>
      <c r="ME328" s="353">
        <v>1</v>
      </c>
      <c r="MF328" s="353" t="s">
        <v>1757</v>
      </c>
      <c r="MG328" s="353" t="s">
        <v>1784</v>
      </c>
      <c r="MH328" s="353"/>
      <c r="MI328" s="353"/>
      <c r="MJ328" s="353" t="s">
        <v>1785</v>
      </c>
      <c r="MK328" s="353"/>
      <c r="ML328" s="353" t="s">
        <v>1749</v>
      </c>
      <c r="MM328" s="353"/>
      <c r="MN328" s="353">
        <v>15000</v>
      </c>
      <c r="MO328" s="353">
        <v>15000</v>
      </c>
      <c r="MP328" s="353">
        <v>747.49588877261203</v>
      </c>
      <c r="MQ328" s="353">
        <v>0.19</v>
      </c>
      <c r="MR328" s="353" t="s">
        <v>1754</v>
      </c>
      <c r="MS328" s="353" t="s">
        <v>1749</v>
      </c>
      <c r="MT328" s="353"/>
      <c r="MU328" s="353">
        <v>26000</v>
      </c>
      <c r="MV328" s="353">
        <v>26000</v>
      </c>
      <c r="MW328" s="353">
        <v>1040</v>
      </c>
      <c r="MX328" s="353">
        <v>0.26</v>
      </c>
      <c r="MY328" s="353" t="s">
        <v>1754</v>
      </c>
      <c r="MZ328" s="353"/>
      <c r="NA328" s="353"/>
      <c r="NB328" s="353" t="s">
        <v>1749</v>
      </c>
      <c r="NC328" s="353"/>
      <c r="ND328" s="353">
        <v>15000</v>
      </c>
      <c r="NE328" s="353">
        <v>15000</v>
      </c>
      <c r="NF328" s="353">
        <v>9230.7692307692305</v>
      </c>
      <c r="NG328" s="353">
        <v>2.31</v>
      </c>
      <c r="NH328" s="353" t="s">
        <v>1754</v>
      </c>
      <c r="NI328" s="353"/>
      <c r="NJ328" s="353"/>
      <c r="NK328" s="353"/>
      <c r="NL328" s="353"/>
      <c r="NM328" s="353"/>
      <c r="NN328" s="353"/>
      <c r="NO328" s="353"/>
      <c r="NP328" s="353">
        <v>60</v>
      </c>
      <c r="NQ328" s="353">
        <v>1</v>
      </c>
      <c r="NR328" s="353" t="s">
        <v>1757</v>
      </c>
      <c r="NS328" s="353" t="s">
        <v>1784</v>
      </c>
      <c r="NT328" s="353"/>
      <c r="NU328" s="353"/>
      <c r="NV328" s="353" t="s">
        <v>1785</v>
      </c>
      <c r="NW328" s="353"/>
      <c r="NX328" s="353"/>
      <c r="NY328" s="353"/>
      <c r="NZ328" s="353"/>
      <c r="OA328" s="353"/>
      <c r="OB328" s="353"/>
      <c r="OC328" s="353"/>
      <c r="OD328" s="353"/>
      <c r="OE328" s="353"/>
      <c r="OF328" s="353"/>
      <c r="OG328" s="353"/>
      <c r="OH328" s="353"/>
      <c r="OI328" s="353"/>
      <c r="OJ328" s="353"/>
      <c r="OK328" s="353"/>
      <c r="OL328" s="353"/>
      <c r="OM328" s="353"/>
      <c r="ON328" s="353"/>
      <c r="OO328" s="353"/>
      <c r="OP328" s="353"/>
      <c r="OQ328" s="353"/>
      <c r="OR328" s="353"/>
      <c r="OS328" s="353"/>
      <c r="OT328" s="353"/>
      <c r="OU328" s="353"/>
      <c r="OV328" s="353"/>
      <c r="OW328" s="353"/>
      <c r="OX328" s="353"/>
      <c r="OY328" s="353"/>
      <c r="OZ328" s="353"/>
      <c r="PA328" s="353"/>
      <c r="PB328" s="353"/>
      <c r="PC328" s="353"/>
      <c r="PD328" s="353"/>
      <c r="PE328" s="353"/>
      <c r="PF328" s="353"/>
      <c r="PG328" s="353"/>
      <c r="PH328" s="353"/>
      <c r="PI328" s="353"/>
      <c r="PJ328" s="353"/>
      <c r="PK328" s="353"/>
      <c r="PL328" s="353"/>
      <c r="PM328" s="353"/>
      <c r="PN328" s="353"/>
      <c r="PO328" s="353"/>
      <c r="PP328" s="353"/>
      <c r="PQ328" s="353"/>
      <c r="PR328" s="353"/>
      <c r="PS328" s="353"/>
      <c r="PT328" s="353"/>
      <c r="PU328" s="353"/>
      <c r="PV328" s="353"/>
      <c r="PW328" s="353"/>
      <c r="PX328" s="353"/>
      <c r="PY328" s="353"/>
      <c r="PZ328" s="353"/>
      <c r="QA328" s="353"/>
      <c r="QB328" s="353"/>
      <c r="QC328" s="353"/>
      <c r="QD328" s="353"/>
      <c r="QE328" s="353"/>
      <c r="QF328" s="353"/>
      <c r="QG328" s="353"/>
      <c r="QH328" s="353"/>
      <c r="QI328" s="353"/>
      <c r="QJ328" s="353"/>
      <c r="QK328" s="353"/>
      <c r="QL328" s="353" t="s">
        <v>1757</v>
      </c>
      <c r="QM328" s="353"/>
      <c r="QN328" s="353"/>
      <c r="QO328" s="353"/>
      <c r="QP328" s="353"/>
      <c r="QQ328" s="353"/>
      <c r="QR328" s="353"/>
      <c r="QS328" s="353"/>
      <c r="QT328" s="353"/>
      <c r="QU328" s="353"/>
      <c r="QV328" s="353"/>
      <c r="QW328" s="353"/>
      <c r="QX328" s="353"/>
      <c r="QY328" s="353"/>
      <c r="QZ328" s="353"/>
      <c r="RA328" s="353"/>
      <c r="RB328" s="353"/>
      <c r="RC328" s="353"/>
      <c r="RD328" s="353"/>
      <c r="RE328" s="353"/>
      <c r="RF328" s="353"/>
      <c r="RG328" s="353"/>
      <c r="RH328" s="353"/>
      <c r="RI328" s="353"/>
      <c r="RJ328" s="353"/>
      <c r="RK328" s="353"/>
      <c r="RL328" s="353"/>
      <c r="RM328" s="353"/>
      <c r="RN328" s="353"/>
      <c r="RO328" s="353"/>
      <c r="RP328" s="353"/>
      <c r="RQ328" s="353"/>
      <c r="RR328" s="353"/>
      <c r="RS328" s="353" t="s">
        <v>1757</v>
      </c>
      <c r="RT328" s="353"/>
      <c r="RU328" s="353"/>
      <c r="RV328" s="353"/>
      <c r="RW328" s="353"/>
      <c r="RX328" s="353"/>
      <c r="RY328" s="353"/>
      <c r="RZ328" s="353"/>
      <c r="SA328" s="353"/>
      <c r="SB328" s="353"/>
      <c r="SC328" s="353"/>
      <c r="SD328" s="353"/>
      <c r="SE328" s="353"/>
      <c r="SF328" s="353"/>
      <c r="SG328" s="353"/>
      <c r="SH328" s="353"/>
      <c r="SI328" s="353"/>
      <c r="SJ328" s="353"/>
      <c r="SK328" s="353"/>
      <c r="SL328" s="353"/>
      <c r="SM328" s="353"/>
      <c r="SN328" s="353"/>
      <c r="SO328" s="353"/>
      <c r="SP328" s="353"/>
      <c r="SQ328" s="353"/>
      <c r="SR328" s="353"/>
      <c r="SS328" s="353" t="s">
        <v>1757</v>
      </c>
      <c r="ST328" s="353"/>
      <c r="SU328" s="353"/>
      <c r="SV328" s="353"/>
      <c r="SW328" s="353"/>
      <c r="SX328" s="353"/>
      <c r="SY328" s="353"/>
      <c r="SZ328" s="353"/>
      <c r="TA328" s="353"/>
      <c r="TB328" s="353"/>
      <c r="TC328" s="353"/>
      <c r="TD328" s="353"/>
      <c r="TE328" s="353"/>
      <c r="TF328" s="353"/>
      <c r="TG328" s="353"/>
      <c r="TH328" s="353"/>
      <c r="TI328" s="353"/>
      <c r="TJ328" s="353"/>
      <c r="TK328" s="353"/>
      <c r="TL328" s="353"/>
      <c r="TM328" s="353"/>
      <c r="TN328" s="353"/>
      <c r="TO328" s="353"/>
      <c r="TP328" s="353"/>
      <c r="TQ328" s="353"/>
      <c r="TR328" s="353"/>
      <c r="TS328" s="353"/>
      <c r="TT328" s="353"/>
      <c r="TU328" s="353"/>
      <c r="TV328" s="353"/>
      <c r="TW328" s="353"/>
      <c r="TX328" s="353"/>
      <c r="TY328" s="353"/>
      <c r="TZ328" s="353"/>
      <c r="UA328" s="353"/>
      <c r="UB328" s="353"/>
      <c r="UC328" s="353"/>
      <c r="UD328" s="353"/>
      <c r="UE328" s="353"/>
      <c r="UF328" s="353"/>
      <c r="UG328" s="353"/>
      <c r="UH328" s="353"/>
      <c r="UI328" s="353"/>
      <c r="UJ328" s="353"/>
      <c r="UK328" s="353"/>
      <c r="UL328" s="353"/>
      <c r="UM328" s="353"/>
      <c r="UN328" s="353"/>
      <c r="UO328" s="353"/>
      <c r="UP328" s="353"/>
      <c r="UQ328" s="353"/>
      <c r="UR328" s="353"/>
      <c r="US328" s="353"/>
      <c r="UT328" s="353"/>
      <c r="UU328" s="353"/>
      <c r="UV328" s="353"/>
      <c r="UW328" s="353"/>
      <c r="UX328" s="353"/>
      <c r="UY328" s="353"/>
      <c r="UZ328" s="353"/>
      <c r="VA328" s="353"/>
      <c r="VB328" s="353"/>
      <c r="VC328" s="353"/>
      <c r="VD328" s="353"/>
      <c r="VE328" s="353"/>
      <c r="VF328" s="353"/>
      <c r="VG328" s="353"/>
      <c r="VH328" s="353"/>
      <c r="VI328" s="353"/>
      <c r="VJ328" s="353"/>
      <c r="VK328" s="353"/>
      <c r="VL328" s="353"/>
      <c r="VM328" s="353"/>
      <c r="VN328" s="353"/>
      <c r="VO328" s="353"/>
      <c r="VP328" s="353"/>
      <c r="VQ328" s="353"/>
      <c r="VR328" s="353" t="s">
        <v>1758</v>
      </c>
      <c r="VS328" s="353" t="s">
        <v>1747</v>
      </c>
      <c r="VT328" s="353" t="s">
        <v>1748</v>
      </c>
      <c r="VU328" s="353" t="s">
        <v>1748</v>
      </c>
      <c r="VV328" s="353" t="s">
        <v>1748</v>
      </c>
      <c r="VW328" s="353" t="s">
        <v>1748</v>
      </c>
      <c r="VX328" s="353" t="s">
        <v>1748</v>
      </c>
      <c r="VY328" s="353" t="s">
        <v>1748</v>
      </c>
      <c r="VZ328" s="353" t="s">
        <v>1748</v>
      </c>
      <c r="WA328" s="353" t="s">
        <v>1748</v>
      </c>
      <c r="WB328" s="353" t="s">
        <v>1748</v>
      </c>
      <c r="WC328" s="353" t="s">
        <v>1748</v>
      </c>
      <c r="WD328" s="353" t="s">
        <v>1748</v>
      </c>
      <c r="WE328" s="353" t="s">
        <v>1748</v>
      </c>
      <c r="WF328" s="353" t="s">
        <v>1748</v>
      </c>
      <c r="WG328" s="353" t="s">
        <v>1748</v>
      </c>
      <c r="WH328" s="353" t="s">
        <v>1748</v>
      </c>
      <c r="WI328" s="353" t="s">
        <v>1748</v>
      </c>
      <c r="WJ328" s="353"/>
      <c r="WK328" s="353" t="s">
        <v>1757</v>
      </c>
      <c r="WL328" s="353"/>
      <c r="WM328" s="353" t="s">
        <v>1758</v>
      </c>
      <c r="WN328" s="353" t="s">
        <v>1747</v>
      </c>
      <c r="WO328" s="353" t="s">
        <v>1748</v>
      </c>
      <c r="WP328" s="353" t="s">
        <v>1748</v>
      </c>
      <c r="WQ328" s="353" t="s">
        <v>1748</v>
      </c>
      <c r="WR328" s="353" t="s">
        <v>1748</v>
      </c>
      <c r="WS328" s="353" t="s">
        <v>1748</v>
      </c>
      <c r="WT328" s="353" t="s">
        <v>1748</v>
      </c>
      <c r="WU328" s="353" t="s">
        <v>1748</v>
      </c>
      <c r="WV328" s="353" t="s">
        <v>1748</v>
      </c>
      <c r="WW328" s="353" t="s">
        <v>1748</v>
      </c>
      <c r="WX328" s="353" t="s">
        <v>1748</v>
      </c>
      <c r="WY328" s="353" t="s">
        <v>1748</v>
      </c>
      <c r="WZ328" s="353" t="s">
        <v>1748</v>
      </c>
      <c r="XA328" s="353" t="s">
        <v>1748</v>
      </c>
      <c r="XB328" s="353"/>
      <c r="XC328" s="353" t="s">
        <v>1758</v>
      </c>
      <c r="XD328" s="353" t="s">
        <v>1747</v>
      </c>
      <c r="XE328" s="353" t="s">
        <v>1748</v>
      </c>
      <c r="XF328" s="353" t="s">
        <v>1748</v>
      </c>
      <c r="XG328" s="353" t="s">
        <v>1748</v>
      </c>
      <c r="XH328" s="353" t="s">
        <v>1748</v>
      </c>
      <c r="XI328" s="353" t="s">
        <v>1748</v>
      </c>
      <c r="XJ328" s="353" t="s">
        <v>1748</v>
      </c>
      <c r="XK328" s="353" t="s">
        <v>1748</v>
      </c>
      <c r="XL328" s="353" t="s">
        <v>1748</v>
      </c>
      <c r="XM328" s="353" t="s">
        <v>1748</v>
      </c>
      <c r="XN328" s="353"/>
      <c r="XO328" s="353" t="s">
        <v>1757</v>
      </c>
      <c r="XP328" s="353" t="s">
        <v>1758</v>
      </c>
      <c r="XQ328" s="353" t="s">
        <v>1747</v>
      </c>
      <c r="XR328" s="353" t="s">
        <v>1748</v>
      </c>
      <c r="XS328" s="353" t="s">
        <v>1748</v>
      </c>
      <c r="XT328" s="353" t="s">
        <v>1748</v>
      </c>
      <c r="XU328" s="353" t="s">
        <v>1748</v>
      </c>
      <c r="XV328" s="353" t="s">
        <v>1748</v>
      </c>
      <c r="XW328" s="353" t="s">
        <v>1748</v>
      </c>
      <c r="XX328" s="353" t="s">
        <v>1748</v>
      </c>
      <c r="XY328" s="353" t="s">
        <v>1748</v>
      </c>
      <c r="XZ328" s="353" t="s">
        <v>1748</v>
      </c>
      <c r="YA328" s="353" t="s">
        <v>1748</v>
      </c>
      <c r="YB328" s="353" t="s">
        <v>1748</v>
      </c>
      <c r="YC328" s="353"/>
      <c r="YD328" s="353" t="s">
        <v>1759</v>
      </c>
      <c r="YE328" s="353"/>
      <c r="YF328" s="353" t="s">
        <v>1760</v>
      </c>
      <c r="YG328" s="353" t="s">
        <v>1747</v>
      </c>
      <c r="YH328" s="353" t="s">
        <v>1748</v>
      </c>
      <c r="YI328" s="353" t="s">
        <v>1748</v>
      </c>
      <c r="YJ328" s="353" t="s">
        <v>1748</v>
      </c>
      <c r="YK328" s="353" t="s">
        <v>1748</v>
      </c>
      <c r="YL328" s="353" t="s">
        <v>1748</v>
      </c>
      <c r="YM328" s="353" t="s">
        <v>1748</v>
      </c>
      <c r="YN328" s="353" t="s">
        <v>1748</v>
      </c>
      <c r="YO328" s="353" t="s">
        <v>1748</v>
      </c>
      <c r="YP328" s="353" t="s">
        <v>1748</v>
      </c>
      <c r="YQ328" s="353" t="s">
        <v>1748</v>
      </c>
      <c r="YR328" s="353" t="s">
        <v>1748</v>
      </c>
      <c r="YS328" s="353"/>
      <c r="YT328" s="353"/>
      <c r="YU328" s="353" t="s">
        <v>1749</v>
      </c>
      <c r="YV328" s="353">
        <v>8000</v>
      </c>
      <c r="YW328" s="353"/>
      <c r="YX328" s="353" t="s">
        <v>4198</v>
      </c>
      <c r="YY328" s="353" t="s">
        <v>4199</v>
      </c>
      <c r="YZ328" s="353"/>
      <c r="ZA328" s="353"/>
      <c r="ZB328" s="353" t="s">
        <v>1763</v>
      </c>
      <c r="ZC328" s="353" t="s">
        <v>1764</v>
      </c>
      <c r="ZD328" s="353" t="s">
        <v>1765</v>
      </c>
      <c r="ZE328" s="353"/>
      <c r="ZF328" s="353" t="s">
        <v>4200</v>
      </c>
      <c r="ZG328" s="353" t="s">
        <v>4201</v>
      </c>
      <c r="ZH328" s="353" t="s">
        <v>2528</v>
      </c>
      <c r="ZI328" s="353" t="s">
        <v>1752</v>
      </c>
      <c r="ZJ328" s="353"/>
      <c r="ZK328" s="353" t="s">
        <v>245</v>
      </c>
      <c r="ZL328" s="353" t="s">
        <v>291</v>
      </c>
      <c r="ZM328" s="353" t="s">
        <v>2113</v>
      </c>
      <c r="ZN328" s="354" t="s">
        <v>1744</v>
      </c>
      <c r="ZO328" s="354" t="s">
        <v>1745</v>
      </c>
      <c r="ZP328" s="354" t="s">
        <v>1757</v>
      </c>
      <c r="ZQ328" s="354" t="s">
        <v>1929</v>
      </c>
      <c r="ZR328" s="354" t="s">
        <v>1785</v>
      </c>
      <c r="ZS328" s="354" t="s">
        <v>1785</v>
      </c>
      <c r="ZT328" s="354" t="s">
        <v>1785</v>
      </c>
      <c r="ZU328" s="354" t="s">
        <v>1815</v>
      </c>
      <c r="ZV328" s="354" t="s">
        <v>1785</v>
      </c>
      <c r="ZW328" s="354" t="s">
        <v>1785</v>
      </c>
      <c r="ZX328" s="354" t="s">
        <v>1785</v>
      </c>
      <c r="ZY328" s="354" t="s">
        <v>1785</v>
      </c>
      <c r="ZZ328" s="354"/>
      <c r="AAA328" s="354" t="s">
        <v>1785</v>
      </c>
      <c r="AAB328" s="354" t="s">
        <v>1785</v>
      </c>
      <c r="AAC328" s="354"/>
      <c r="AAD328" s="354"/>
      <c r="AAE328" s="354"/>
      <c r="AAF328" s="354"/>
      <c r="AAG328" s="354"/>
      <c r="AAH328" s="354"/>
      <c r="AAI328" s="354"/>
      <c r="AAJ328" s="354"/>
      <c r="AAK328" s="354"/>
      <c r="AAL328" s="354"/>
      <c r="AAM328" s="354"/>
      <c r="AAN328" s="354"/>
      <c r="AAO328" s="354"/>
      <c r="AAP328" s="354"/>
      <c r="AAQ328" s="354"/>
      <c r="AAR328" s="354"/>
      <c r="AAS328" s="354"/>
      <c r="AAT328" s="354"/>
      <c r="AAU328" s="354"/>
      <c r="AAV328" s="354"/>
      <c r="AAW328" s="354"/>
      <c r="AAX328" s="354"/>
      <c r="AAY328" s="354"/>
      <c r="AAZ328" s="354"/>
      <c r="ABA328" s="354" t="s">
        <v>1771</v>
      </c>
      <c r="ABB328" s="354" t="s">
        <v>1772</v>
      </c>
      <c r="ABC328" s="354" t="s">
        <v>1773</v>
      </c>
      <c r="ABD328" s="354" t="s">
        <v>1774</v>
      </c>
    </row>
    <row r="329" spans="1:732">
      <c r="A329" s="352" t="s">
        <v>6195</v>
      </c>
      <c r="B329" s="353" t="s">
        <v>4202</v>
      </c>
      <c r="C329" s="353" t="s">
        <v>4203</v>
      </c>
      <c r="D329" s="353" t="s">
        <v>3874</v>
      </c>
      <c r="E329" s="353" t="s">
        <v>1739</v>
      </c>
      <c r="F329" s="353"/>
      <c r="G329" s="353">
        <v>4000</v>
      </c>
      <c r="H329" s="353" t="s">
        <v>3883</v>
      </c>
      <c r="I329" s="353" t="s">
        <v>1740</v>
      </c>
      <c r="J329" s="353" t="s">
        <v>1741</v>
      </c>
      <c r="K329" s="353" t="s">
        <v>257</v>
      </c>
      <c r="L329" s="353" t="s">
        <v>258</v>
      </c>
      <c r="M329" s="353" t="s">
        <v>1742</v>
      </c>
      <c r="N329" s="353" t="s">
        <v>404</v>
      </c>
      <c r="O329" s="353" t="s">
        <v>405</v>
      </c>
      <c r="P329" s="353" t="s">
        <v>3884</v>
      </c>
      <c r="Q329" s="353" t="s">
        <v>1744</v>
      </c>
      <c r="R329" s="353" t="s">
        <v>1745</v>
      </c>
      <c r="S329" s="353"/>
      <c r="T329" s="353" t="s">
        <v>1864</v>
      </c>
      <c r="U329" s="353" t="s">
        <v>1748</v>
      </c>
      <c r="V329" s="353" t="s">
        <v>1748</v>
      </c>
      <c r="W329" s="353" t="s">
        <v>1748</v>
      </c>
      <c r="X329" s="353" t="s">
        <v>1747</v>
      </c>
      <c r="Y329" s="353" t="s">
        <v>1748</v>
      </c>
      <c r="Z329" s="353"/>
      <c r="AA329" s="353" t="s">
        <v>1749</v>
      </c>
      <c r="AB329" s="353"/>
      <c r="AC329" s="353"/>
      <c r="AD329" s="353" t="s">
        <v>1750</v>
      </c>
      <c r="AE329" s="353">
        <v>29</v>
      </c>
      <c r="AF329" s="353"/>
      <c r="AG329" s="353"/>
      <c r="AH329" s="353"/>
      <c r="AI329" s="353"/>
      <c r="AJ329" s="353"/>
      <c r="AK329" s="353"/>
      <c r="AL329" s="353"/>
      <c r="AM329" s="353"/>
      <c r="AN329" s="353"/>
      <c r="AO329" s="353"/>
      <c r="AP329" s="353"/>
      <c r="AQ329" s="353"/>
      <c r="AR329" s="353"/>
      <c r="AS329" s="353"/>
      <c r="AT329" s="353"/>
      <c r="AU329" s="353"/>
      <c r="AV329" s="353"/>
      <c r="AW329" s="353"/>
      <c r="AX329" s="353"/>
      <c r="AY329" s="353"/>
      <c r="AZ329" s="353"/>
      <c r="BA329" s="353"/>
      <c r="BB329" s="353"/>
      <c r="BC329" s="353"/>
      <c r="BD329" s="353"/>
      <c r="BE329" s="353"/>
      <c r="BF329" s="353"/>
      <c r="BG329" s="353"/>
      <c r="BH329" s="353"/>
      <c r="BI329" s="353"/>
      <c r="BJ329" s="353"/>
      <c r="BK329" s="353"/>
      <c r="BL329" s="353"/>
      <c r="BM329" s="353"/>
      <c r="BN329" s="353"/>
      <c r="BO329" s="353"/>
      <c r="BP329" s="353"/>
      <c r="BQ329" s="353"/>
      <c r="BR329" s="353"/>
      <c r="BS329" s="353"/>
      <c r="BT329" s="353"/>
      <c r="BU329" s="353"/>
      <c r="BV329" s="353"/>
      <c r="BW329" s="353"/>
      <c r="BX329" s="353"/>
      <c r="BY329" s="353"/>
      <c r="BZ329" s="353"/>
      <c r="CA329" s="353"/>
      <c r="CB329" s="353"/>
      <c r="CC329" s="353"/>
      <c r="CD329" s="353"/>
      <c r="CE329" s="353"/>
      <c r="CF329" s="353"/>
      <c r="CG329" s="353"/>
      <c r="CH329" s="353"/>
      <c r="CI329" s="353"/>
      <c r="CJ329" s="353"/>
      <c r="CK329" s="353"/>
      <c r="CL329" s="353"/>
      <c r="CM329" s="353"/>
      <c r="CN329" s="353"/>
      <c r="CO329" s="353"/>
      <c r="CP329" s="353"/>
      <c r="CQ329" s="353"/>
      <c r="CR329" s="353"/>
      <c r="CS329" s="353"/>
      <c r="CT329" s="353"/>
      <c r="CU329" s="353" t="s">
        <v>1752</v>
      </c>
      <c r="CV329" s="353" t="s">
        <v>1752</v>
      </c>
      <c r="CW329" s="353" t="s">
        <v>1752</v>
      </c>
      <c r="CX329" s="353" t="s">
        <v>1752</v>
      </c>
      <c r="CY329" s="353" t="s">
        <v>155</v>
      </c>
      <c r="CZ329" s="353" t="s">
        <v>1747</v>
      </c>
      <c r="DA329" s="353" t="s">
        <v>1748</v>
      </c>
      <c r="DB329" s="353" t="s">
        <v>1748</v>
      </c>
      <c r="DC329" s="353" t="s">
        <v>1748</v>
      </c>
      <c r="DD329" s="353" t="s">
        <v>1748</v>
      </c>
      <c r="DE329" s="353"/>
      <c r="DF329" s="353"/>
      <c r="DG329" s="353"/>
      <c r="DH329" s="353"/>
      <c r="DI329" s="353"/>
      <c r="DJ329" s="353"/>
      <c r="DK329" s="353"/>
      <c r="DL329" s="353"/>
      <c r="DM329" s="353"/>
      <c r="DN329" s="353"/>
      <c r="DO329" s="353"/>
      <c r="DP329" s="353"/>
      <c r="DQ329" s="353"/>
      <c r="DR329" s="353"/>
      <c r="DS329" s="353"/>
      <c r="DT329" s="353"/>
      <c r="DU329" s="353"/>
      <c r="DV329" s="353"/>
      <c r="DW329" s="353"/>
      <c r="DX329" s="353"/>
      <c r="DY329" s="353"/>
      <c r="DZ329" s="353"/>
      <c r="EA329" s="353"/>
      <c r="EB329" s="353"/>
      <c r="EC329" s="353"/>
      <c r="ED329" s="353"/>
      <c r="EE329" s="353"/>
      <c r="EF329" s="353"/>
      <c r="EG329" s="353"/>
      <c r="EH329" s="353"/>
      <c r="EI329" s="353"/>
      <c r="EJ329" s="353"/>
      <c r="EK329" s="353"/>
      <c r="EL329" s="353"/>
      <c r="EM329" s="353"/>
      <c r="EN329" s="353"/>
      <c r="EO329" s="353"/>
      <c r="EP329" s="353"/>
      <c r="EQ329" s="353"/>
      <c r="ER329" s="353"/>
      <c r="ES329" s="353"/>
      <c r="ET329" s="353"/>
      <c r="EU329" s="353"/>
      <c r="EV329" s="353"/>
      <c r="EW329" s="353"/>
      <c r="EX329" s="353"/>
      <c r="EY329" s="353"/>
      <c r="EZ329" s="353"/>
      <c r="FA329" s="353"/>
      <c r="FB329" s="353"/>
      <c r="FC329" s="353"/>
      <c r="FD329" s="353"/>
      <c r="FE329" s="353"/>
      <c r="FF329" s="353"/>
      <c r="FG329" s="353"/>
      <c r="FH329" s="353"/>
      <c r="FI329" s="353"/>
      <c r="FJ329" s="353"/>
      <c r="FK329" s="353"/>
      <c r="FL329" s="353"/>
      <c r="FM329" s="353"/>
      <c r="FN329" s="353"/>
      <c r="FO329" s="353"/>
      <c r="FP329" s="353"/>
      <c r="FQ329" s="353"/>
      <c r="FR329" s="353"/>
      <c r="FS329" s="353"/>
      <c r="FT329" s="353"/>
      <c r="FU329" s="353"/>
      <c r="FV329" s="353"/>
      <c r="FW329" s="353"/>
      <c r="FX329" s="353"/>
      <c r="FY329" s="353"/>
      <c r="FZ329" s="353"/>
      <c r="GA329" s="353"/>
      <c r="GB329" s="353"/>
      <c r="GC329" s="353"/>
      <c r="GD329" s="353"/>
      <c r="GE329" s="353"/>
      <c r="GF329" s="353"/>
      <c r="GG329" s="353"/>
      <c r="GH329" s="353"/>
      <c r="GI329" s="353"/>
      <c r="GJ329" s="353"/>
      <c r="GK329" s="353"/>
      <c r="GL329" s="353"/>
      <c r="GM329" s="353"/>
      <c r="GN329" s="353"/>
      <c r="GO329" s="353"/>
      <c r="GP329" s="353"/>
      <c r="GQ329" s="353"/>
      <c r="GR329" s="353"/>
      <c r="GS329" s="353"/>
      <c r="GT329" s="353"/>
      <c r="GU329" s="353"/>
      <c r="GV329" s="353"/>
      <c r="GW329" s="353"/>
      <c r="GX329" s="353"/>
      <c r="GY329" s="353"/>
      <c r="GZ329" s="353"/>
      <c r="HA329" s="353"/>
      <c r="HB329" s="353"/>
      <c r="HC329" s="353"/>
      <c r="HD329" s="353"/>
      <c r="HE329" s="353"/>
      <c r="HF329" s="353"/>
      <c r="HG329" s="353"/>
      <c r="HH329" s="353"/>
      <c r="HI329" s="353"/>
      <c r="HJ329" s="353"/>
      <c r="HK329" s="353"/>
      <c r="HL329" s="353"/>
      <c r="HM329" s="353"/>
      <c r="HN329" s="353"/>
      <c r="HO329" s="353"/>
      <c r="HP329" s="353"/>
      <c r="HQ329" s="353"/>
      <c r="HR329" s="353"/>
      <c r="HS329" s="353"/>
      <c r="HT329" s="353"/>
      <c r="HU329" s="353"/>
      <c r="HV329" s="353"/>
      <c r="HW329" s="353"/>
      <c r="HX329" s="353"/>
      <c r="HY329" s="353"/>
      <c r="HZ329" s="353"/>
      <c r="IA329" s="353"/>
      <c r="IB329" s="353"/>
      <c r="IC329" s="353"/>
      <c r="ID329" s="353"/>
      <c r="IE329" s="353"/>
      <c r="IF329" s="353"/>
      <c r="IG329" s="353"/>
      <c r="IH329" s="353"/>
      <c r="II329" s="353"/>
      <c r="IJ329" s="353"/>
      <c r="IK329" s="353"/>
      <c r="IL329" s="353"/>
      <c r="IM329" s="353"/>
      <c r="IN329" s="353"/>
      <c r="IO329" s="353"/>
      <c r="IP329" s="353"/>
      <c r="IQ329" s="353"/>
      <c r="IR329" s="353"/>
      <c r="IS329" s="353"/>
      <c r="IT329" s="353"/>
      <c r="IU329" s="353"/>
      <c r="IV329" s="353"/>
      <c r="IW329" s="353"/>
      <c r="IX329" s="353"/>
      <c r="IY329" s="353"/>
      <c r="IZ329" s="353"/>
      <c r="JA329" s="353"/>
      <c r="JB329" s="353"/>
      <c r="JC329" s="353"/>
      <c r="JD329" s="353"/>
      <c r="JE329" s="353"/>
      <c r="JF329" s="353"/>
      <c r="JG329" s="353"/>
      <c r="JH329" s="353"/>
      <c r="JI329" s="353"/>
      <c r="JJ329" s="353"/>
      <c r="JK329" s="353"/>
      <c r="JL329" s="353"/>
      <c r="JM329" s="353"/>
      <c r="JN329" s="353"/>
      <c r="JO329" s="353"/>
      <c r="JP329" s="353"/>
      <c r="JQ329" s="353"/>
      <c r="JR329" s="353"/>
      <c r="JS329" s="353"/>
      <c r="JT329" s="353"/>
      <c r="JU329" s="353"/>
      <c r="JV329" s="353"/>
      <c r="JW329" s="353"/>
      <c r="JX329" s="353"/>
      <c r="JY329" s="353"/>
      <c r="JZ329" s="353"/>
      <c r="KA329" s="353"/>
      <c r="KB329" s="353"/>
      <c r="KC329" s="353"/>
      <c r="KD329" s="353"/>
      <c r="KE329" s="353"/>
      <c r="KF329" s="353"/>
      <c r="KG329" s="353"/>
      <c r="KH329" s="353"/>
      <c r="KI329" s="353"/>
      <c r="KJ329" s="353"/>
      <c r="KK329" s="353"/>
      <c r="KL329" s="353"/>
      <c r="KM329" s="353"/>
      <c r="KN329" s="353"/>
      <c r="KO329" s="353"/>
      <c r="KP329" s="353"/>
      <c r="KQ329" s="353"/>
      <c r="KR329" s="353"/>
      <c r="KS329" s="353"/>
      <c r="KT329" s="353"/>
      <c r="KU329" s="353"/>
      <c r="KV329" s="353"/>
      <c r="KW329" s="353"/>
      <c r="KX329" s="353"/>
      <c r="KY329" s="353"/>
      <c r="KZ329" s="353"/>
      <c r="LA329" s="353"/>
      <c r="LB329" s="353"/>
      <c r="LC329" s="353"/>
      <c r="LD329" s="353"/>
      <c r="LE329" s="353"/>
      <c r="LF329" s="353"/>
      <c r="LG329" s="353"/>
      <c r="LH329" s="353"/>
      <c r="LI329" s="353"/>
      <c r="LJ329" s="353"/>
      <c r="LK329" s="353"/>
      <c r="LL329" s="353"/>
      <c r="LM329" s="353"/>
      <c r="LN329" s="353"/>
      <c r="LO329" s="353"/>
      <c r="LP329" s="353"/>
      <c r="LQ329" s="353"/>
      <c r="LR329" s="353"/>
      <c r="LS329" s="353"/>
      <c r="LT329" s="353"/>
      <c r="LU329" s="353"/>
      <c r="LV329" s="353"/>
      <c r="LW329" s="353"/>
      <c r="LX329" s="353"/>
      <c r="LY329" s="353"/>
      <c r="LZ329" s="353"/>
      <c r="MA329" s="353"/>
      <c r="MB329" s="353"/>
      <c r="MC329" s="353"/>
      <c r="MD329" s="353"/>
      <c r="ME329" s="353"/>
      <c r="MF329" s="353"/>
      <c r="MG329" s="353"/>
      <c r="MH329" s="353"/>
      <c r="MI329" s="353"/>
      <c r="MJ329" s="353"/>
      <c r="MK329" s="353"/>
      <c r="ML329" s="353"/>
      <c r="MM329" s="353"/>
      <c r="MN329" s="353"/>
      <c r="MO329" s="353"/>
      <c r="MP329" s="353"/>
      <c r="MQ329" s="353"/>
      <c r="MR329" s="353"/>
      <c r="MS329" s="353"/>
      <c r="MT329" s="353"/>
      <c r="MU329" s="353"/>
      <c r="MV329" s="353"/>
      <c r="MW329" s="353"/>
      <c r="MX329" s="353"/>
      <c r="MY329" s="353"/>
      <c r="MZ329" s="353"/>
      <c r="NA329" s="353"/>
      <c r="NB329" s="353"/>
      <c r="NC329" s="353"/>
      <c r="ND329" s="353"/>
      <c r="NE329" s="353"/>
      <c r="NF329" s="353"/>
      <c r="NG329" s="353"/>
      <c r="NH329" s="353"/>
      <c r="NI329" s="353"/>
      <c r="NJ329" s="353"/>
      <c r="NK329" s="353"/>
      <c r="NL329" s="353"/>
      <c r="NM329" s="353"/>
      <c r="NN329" s="353"/>
      <c r="NO329" s="353"/>
      <c r="NP329" s="353"/>
      <c r="NQ329" s="353"/>
      <c r="NR329" s="353"/>
      <c r="NS329" s="353"/>
      <c r="NT329" s="353"/>
      <c r="NU329" s="353"/>
      <c r="NV329" s="353"/>
      <c r="NW329" s="353"/>
      <c r="NX329" s="353"/>
      <c r="NY329" s="353"/>
      <c r="NZ329" s="353"/>
      <c r="OA329" s="353"/>
      <c r="OB329" s="353"/>
      <c r="OC329" s="353"/>
      <c r="OD329" s="353"/>
      <c r="OE329" s="353"/>
      <c r="OF329" s="353"/>
      <c r="OG329" s="353"/>
      <c r="OH329" s="353" t="s">
        <v>1749</v>
      </c>
      <c r="OI329" s="353"/>
      <c r="OJ329" s="353">
        <v>900</v>
      </c>
      <c r="OK329" s="353">
        <v>900</v>
      </c>
      <c r="OL329" s="353">
        <v>90</v>
      </c>
      <c r="OM329" s="353">
        <v>0.02</v>
      </c>
      <c r="ON329" s="353" t="s">
        <v>1754</v>
      </c>
      <c r="OO329" s="353"/>
      <c r="OP329" s="353"/>
      <c r="OQ329" s="353"/>
      <c r="OR329" s="353"/>
      <c r="OS329" s="353"/>
      <c r="OT329" s="353"/>
      <c r="OU329" s="353"/>
      <c r="OV329" s="353"/>
      <c r="OW329" s="353"/>
      <c r="OX329" s="353"/>
      <c r="OY329" s="353"/>
      <c r="OZ329" s="353"/>
      <c r="PA329" s="353"/>
      <c r="PB329" s="353"/>
      <c r="PC329" s="353"/>
      <c r="PD329" s="353"/>
      <c r="PE329" s="353"/>
      <c r="PF329" s="353"/>
      <c r="PG329" s="353"/>
      <c r="PH329" s="353"/>
      <c r="PI329" s="353"/>
      <c r="PJ329" s="353">
        <v>30</v>
      </c>
      <c r="PK329" s="353">
        <v>14</v>
      </c>
      <c r="PL329" s="353" t="s">
        <v>1749</v>
      </c>
      <c r="PM329" s="353" t="s">
        <v>1784</v>
      </c>
      <c r="PN329" s="353"/>
      <c r="PO329" s="353"/>
      <c r="PP329" s="353" t="s">
        <v>1785</v>
      </c>
      <c r="PQ329" s="353"/>
      <c r="PR329" s="353"/>
      <c r="PS329" s="353"/>
      <c r="PT329" s="353"/>
      <c r="PU329" s="353"/>
      <c r="PV329" s="353"/>
      <c r="PW329" s="353"/>
      <c r="PX329" s="353"/>
      <c r="PY329" s="353"/>
      <c r="PZ329" s="353"/>
      <c r="QA329" s="353"/>
      <c r="QB329" s="353"/>
      <c r="QC329" s="353"/>
      <c r="QD329" s="353"/>
      <c r="QE329" s="353"/>
      <c r="QF329" s="353"/>
      <c r="QG329" s="353"/>
      <c r="QH329" s="353"/>
      <c r="QI329" s="353"/>
      <c r="QJ329" s="353"/>
      <c r="QK329" s="353"/>
      <c r="QL329" s="353"/>
      <c r="QM329" s="353"/>
      <c r="QN329" s="353"/>
      <c r="QO329" s="353"/>
      <c r="QP329" s="353"/>
      <c r="QQ329" s="353"/>
      <c r="QR329" s="353"/>
      <c r="QS329" s="353"/>
      <c r="QT329" s="353"/>
      <c r="QU329" s="353"/>
      <c r="QV329" s="353"/>
      <c r="QW329" s="353"/>
      <c r="QX329" s="353"/>
      <c r="QY329" s="353"/>
      <c r="QZ329" s="353"/>
      <c r="RA329" s="353"/>
      <c r="RB329" s="353"/>
      <c r="RC329" s="353"/>
      <c r="RD329" s="353"/>
      <c r="RE329" s="353"/>
      <c r="RF329" s="353"/>
      <c r="RG329" s="353"/>
      <c r="RH329" s="353"/>
      <c r="RI329" s="353"/>
      <c r="RJ329" s="353"/>
      <c r="RK329" s="353"/>
      <c r="RL329" s="353"/>
      <c r="RM329" s="353"/>
      <c r="RN329" s="353"/>
      <c r="RO329" s="353"/>
      <c r="RP329" s="353"/>
      <c r="RQ329" s="353"/>
      <c r="RR329" s="353"/>
      <c r="RS329" s="353"/>
      <c r="RT329" s="353"/>
      <c r="RU329" s="353"/>
      <c r="RV329" s="353"/>
      <c r="RW329" s="353"/>
      <c r="RX329" s="353"/>
      <c r="RY329" s="353"/>
      <c r="RZ329" s="353"/>
      <c r="SA329" s="353"/>
      <c r="SB329" s="353"/>
      <c r="SC329" s="353"/>
      <c r="SD329" s="353"/>
      <c r="SE329" s="353"/>
      <c r="SF329" s="353"/>
      <c r="SG329" s="353"/>
      <c r="SH329" s="353"/>
      <c r="SI329" s="353"/>
      <c r="SJ329" s="353"/>
      <c r="SK329" s="353"/>
      <c r="SL329" s="353"/>
      <c r="SM329" s="353"/>
      <c r="SN329" s="353"/>
      <c r="SO329" s="353"/>
      <c r="SP329" s="353"/>
      <c r="SQ329" s="353"/>
      <c r="SR329" s="353"/>
      <c r="SS329" s="353"/>
      <c r="ST329" s="353"/>
      <c r="SU329" s="353"/>
      <c r="SV329" s="353"/>
      <c r="SW329" s="353"/>
      <c r="SX329" s="353"/>
      <c r="SY329" s="353"/>
      <c r="SZ329" s="353"/>
      <c r="TA329" s="353"/>
      <c r="TB329" s="353"/>
      <c r="TC329" s="353"/>
      <c r="TD329" s="353"/>
      <c r="TE329" s="353"/>
      <c r="TF329" s="353"/>
      <c r="TG329" s="353"/>
      <c r="TH329" s="353"/>
      <c r="TI329" s="353"/>
      <c r="TJ329" s="353"/>
      <c r="TK329" s="353"/>
      <c r="TL329" s="353"/>
      <c r="TM329" s="353"/>
      <c r="TN329" s="353"/>
      <c r="TO329" s="353"/>
      <c r="TP329" s="353"/>
      <c r="TQ329" s="353"/>
      <c r="TR329" s="353"/>
      <c r="TS329" s="353"/>
      <c r="TT329" s="353"/>
      <c r="TU329" s="353"/>
      <c r="TV329" s="353"/>
      <c r="TW329" s="353"/>
      <c r="TX329" s="353"/>
      <c r="TY329" s="353"/>
      <c r="TZ329" s="353"/>
      <c r="UA329" s="353"/>
      <c r="UB329" s="353"/>
      <c r="UC329" s="353"/>
      <c r="UD329" s="353"/>
      <c r="UE329" s="353"/>
      <c r="UF329" s="353"/>
      <c r="UG329" s="353"/>
      <c r="UH329" s="353"/>
      <c r="UI329" s="353"/>
      <c r="UJ329" s="353"/>
      <c r="UK329" s="353"/>
      <c r="UL329" s="353"/>
      <c r="UM329" s="353"/>
      <c r="UN329" s="353"/>
      <c r="UO329" s="353"/>
      <c r="UP329" s="353"/>
      <c r="UQ329" s="353"/>
      <c r="UR329" s="353"/>
      <c r="US329" s="353" t="s">
        <v>1757</v>
      </c>
      <c r="UT329" s="353"/>
      <c r="UU329" s="353"/>
      <c r="UV329" s="353"/>
      <c r="UW329" s="353"/>
      <c r="UX329" s="353"/>
      <c r="UY329" s="353"/>
      <c r="UZ329" s="353"/>
      <c r="VA329" s="353"/>
      <c r="VB329" s="353"/>
      <c r="VC329" s="353"/>
      <c r="VD329" s="353"/>
      <c r="VE329" s="353"/>
      <c r="VF329" s="353"/>
      <c r="VG329" s="353"/>
      <c r="VH329" s="353"/>
      <c r="VI329" s="353"/>
      <c r="VJ329" s="353"/>
      <c r="VK329" s="353"/>
      <c r="VL329" s="353"/>
      <c r="VM329" s="353"/>
      <c r="VN329" s="353"/>
      <c r="VO329" s="353"/>
      <c r="VP329" s="353"/>
      <c r="VQ329" s="353"/>
      <c r="VR329" s="353" t="s">
        <v>1758</v>
      </c>
      <c r="VS329" s="353" t="s">
        <v>1747</v>
      </c>
      <c r="VT329" s="353" t="s">
        <v>1748</v>
      </c>
      <c r="VU329" s="353" t="s">
        <v>1748</v>
      </c>
      <c r="VV329" s="353" t="s">
        <v>1748</v>
      </c>
      <c r="VW329" s="353" t="s">
        <v>1748</v>
      </c>
      <c r="VX329" s="353" t="s">
        <v>1748</v>
      </c>
      <c r="VY329" s="353" t="s">
        <v>1748</v>
      </c>
      <c r="VZ329" s="353" t="s">
        <v>1748</v>
      </c>
      <c r="WA329" s="353" t="s">
        <v>1748</v>
      </c>
      <c r="WB329" s="353" t="s">
        <v>1748</v>
      </c>
      <c r="WC329" s="353" t="s">
        <v>1748</v>
      </c>
      <c r="WD329" s="353" t="s">
        <v>1748</v>
      </c>
      <c r="WE329" s="353" t="s">
        <v>1748</v>
      </c>
      <c r="WF329" s="353" t="s">
        <v>1748</v>
      </c>
      <c r="WG329" s="353" t="s">
        <v>1748</v>
      </c>
      <c r="WH329" s="353" t="s">
        <v>1748</v>
      </c>
      <c r="WI329" s="353" t="s">
        <v>1748</v>
      </c>
      <c r="WJ329" s="353"/>
      <c r="WK329" s="353" t="s">
        <v>1757</v>
      </c>
      <c r="WL329" s="353"/>
      <c r="WM329" s="353" t="s">
        <v>1758</v>
      </c>
      <c r="WN329" s="353" t="s">
        <v>1747</v>
      </c>
      <c r="WO329" s="353" t="s">
        <v>1748</v>
      </c>
      <c r="WP329" s="353" t="s">
        <v>1748</v>
      </c>
      <c r="WQ329" s="353" t="s">
        <v>1748</v>
      </c>
      <c r="WR329" s="353" t="s">
        <v>1748</v>
      </c>
      <c r="WS329" s="353" t="s">
        <v>1748</v>
      </c>
      <c r="WT329" s="353" t="s">
        <v>1748</v>
      </c>
      <c r="WU329" s="353" t="s">
        <v>1748</v>
      </c>
      <c r="WV329" s="353" t="s">
        <v>1748</v>
      </c>
      <c r="WW329" s="353" t="s">
        <v>1748</v>
      </c>
      <c r="WX329" s="353" t="s">
        <v>1748</v>
      </c>
      <c r="WY329" s="353" t="s">
        <v>1748</v>
      </c>
      <c r="WZ329" s="353" t="s">
        <v>1748</v>
      </c>
      <c r="XA329" s="353" t="s">
        <v>1748</v>
      </c>
      <c r="XB329" s="353"/>
      <c r="XC329" s="353" t="s">
        <v>1758</v>
      </c>
      <c r="XD329" s="353" t="s">
        <v>1747</v>
      </c>
      <c r="XE329" s="353" t="s">
        <v>1748</v>
      </c>
      <c r="XF329" s="353" t="s">
        <v>1748</v>
      </c>
      <c r="XG329" s="353" t="s">
        <v>1748</v>
      </c>
      <c r="XH329" s="353" t="s">
        <v>1748</v>
      </c>
      <c r="XI329" s="353" t="s">
        <v>1748</v>
      </c>
      <c r="XJ329" s="353" t="s">
        <v>1748</v>
      </c>
      <c r="XK329" s="353" t="s">
        <v>1748</v>
      </c>
      <c r="XL329" s="353" t="s">
        <v>1748</v>
      </c>
      <c r="XM329" s="353" t="s">
        <v>1748</v>
      </c>
      <c r="XN329" s="353"/>
      <c r="XO329" s="353" t="s">
        <v>1757</v>
      </c>
      <c r="XP329" s="353" t="s">
        <v>2153</v>
      </c>
      <c r="XQ329" s="353" t="s">
        <v>1748</v>
      </c>
      <c r="XR329" s="353" t="s">
        <v>1748</v>
      </c>
      <c r="XS329" s="353" t="s">
        <v>1747</v>
      </c>
      <c r="XT329" s="353" t="s">
        <v>1748</v>
      </c>
      <c r="XU329" s="353" t="s">
        <v>1748</v>
      </c>
      <c r="XV329" s="353" t="s">
        <v>1748</v>
      </c>
      <c r="XW329" s="353" t="s">
        <v>1748</v>
      </c>
      <c r="XX329" s="353" t="s">
        <v>1748</v>
      </c>
      <c r="XY329" s="353" t="s">
        <v>1748</v>
      </c>
      <c r="XZ329" s="353" t="s">
        <v>1748</v>
      </c>
      <c r="YA329" s="353" t="s">
        <v>1748</v>
      </c>
      <c r="YB329" s="353" t="s">
        <v>1748</v>
      </c>
      <c r="YC329" s="353"/>
      <c r="YD329" s="353" t="s">
        <v>1829</v>
      </c>
      <c r="YE329" s="353"/>
      <c r="YF329" s="353" t="s">
        <v>1760</v>
      </c>
      <c r="YG329" s="353" t="s">
        <v>1747</v>
      </c>
      <c r="YH329" s="353" t="s">
        <v>1748</v>
      </c>
      <c r="YI329" s="353" t="s">
        <v>1748</v>
      </c>
      <c r="YJ329" s="353" t="s">
        <v>1748</v>
      </c>
      <c r="YK329" s="353" t="s">
        <v>1748</v>
      </c>
      <c r="YL329" s="353" t="s">
        <v>1748</v>
      </c>
      <c r="YM329" s="353" t="s">
        <v>1748</v>
      </c>
      <c r="YN329" s="353" t="s">
        <v>1748</v>
      </c>
      <c r="YO329" s="353" t="s">
        <v>1748</v>
      </c>
      <c r="YP329" s="353" t="s">
        <v>1748</v>
      </c>
      <c r="YQ329" s="353" t="s">
        <v>1748</v>
      </c>
      <c r="YR329" s="353" t="s">
        <v>1748</v>
      </c>
      <c r="YS329" s="353"/>
      <c r="YT329" s="353"/>
      <c r="YU329" s="353" t="s">
        <v>1820</v>
      </c>
      <c r="YV329" s="353"/>
      <c r="YW329" s="353"/>
      <c r="YX329" s="353" t="s">
        <v>4204</v>
      </c>
      <c r="YY329" s="353" t="s">
        <v>4205</v>
      </c>
      <c r="YZ329" s="353"/>
      <c r="ZA329" s="353"/>
      <c r="ZB329" s="353" t="s">
        <v>1763</v>
      </c>
      <c r="ZC329" s="353" t="s">
        <v>1764</v>
      </c>
      <c r="ZD329" s="353" t="s">
        <v>1765</v>
      </c>
      <c r="ZE329" s="353"/>
      <c r="ZF329" s="353" t="s">
        <v>4206</v>
      </c>
      <c r="ZG329" s="353" t="s">
        <v>4207</v>
      </c>
      <c r="ZH329" s="353" t="s">
        <v>1950</v>
      </c>
      <c r="ZI329" s="353"/>
      <c r="ZJ329" s="353"/>
      <c r="ZK329" s="353" t="s">
        <v>257</v>
      </c>
      <c r="ZL329" s="353" t="s">
        <v>404</v>
      </c>
      <c r="ZM329" s="353" t="s">
        <v>1769</v>
      </c>
      <c r="ZN329" s="354" t="s">
        <v>1744</v>
      </c>
      <c r="ZO329" s="354" t="s">
        <v>1745</v>
      </c>
      <c r="ZP329" s="354" t="s">
        <v>1749</v>
      </c>
      <c r="ZQ329" s="354" t="s">
        <v>1871</v>
      </c>
      <c r="ZR329" s="354"/>
      <c r="ZS329" s="354"/>
      <c r="ZT329" s="354"/>
      <c r="ZU329" s="354"/>
      <c r="ZV329" s="354"/>
      <c r="ZW329" s="354"/>
      <c r="ZX329" s="354"/>
      <c r="ZY329" s="354"/>
      <c r="ZZ329" s="354" t="s">
        <v>1785</v>
      </c>
      <c r="AAA329" s="354"/>
      <c r="AAB329" s="354"/>
      <c r="AAC329" s="354"/>
      <c r="AAD329" s="354"/>
      <c r="AAE329" s="354"/>
      <c r="AAF329" s="354"/>
      <c r="AAG329" s="354"/>
      <c r="AAH329" s="354"/>
      <c r="AAI329" s="354"/>
      <c r="AAJ329" s="354"/>
      <c r="AAK329" s="354"/>
      <c r="AAL329" s="354"/>
      <c r="AAM329" s="354"/>
      <c r="AAN329" s="354"/>
      <c r="AAO329" s="354"/>
      <c r="AAP329" s="354"/>
      <c r="AAQ329" s="354"/>
      <c r="AAR329" s="354"/>
      <c r="AAS329" s="354"/>
      <c r="AAT329" s="354"/>
      <c r="AAU329" s="354"/>
      <c r="AAV329" s="354"/>
      <c r="AAW329" s="354"/>
      <c r="AAX329" s="354"/>
      <c r="AAY329" s="354"/>
      <c r="AAZ329" s="354"/>
      <c r="ABA329" s="354" t="s">
        <v>1771</v>
      </c>
      <c r="ABB329" s="354" t="s">
        <v>1772</v>
      </c>
      <c r="ABC329" s="354" t="s">
        <v>1773</v>
      </c>
      <c r="ABD329" s="354" t="s">
        <v>1774</v>
      </c>
    </row>
    <row r="330" spans="1:732">
      <c r="A330" s="352" t="s">
        <v>6196</v>
      </c>
      <c r="B330" s="353" t="s">
        <v>4208</v>
      </c>
      <c r="C330" s="353" t="s">
        <v>4209</v>
      </c>
      <c r="D330" s="353" t="s">
        <v>3883</v>
      </c>
      <c r="E330" s="353" t="s">
        <v>1739</v>
      </c>
      <c r="F330" s="353"/>
      <c r="G330" s="353">
        <v>4000</v>
      </c>
      <c r="H330" s="353" t="s">
        <v>2538</v>
      </c>
      <c r="I330" s="353" t="s">
        <v>1740</v>
      </c>
      <c r="J330" s="353" t="s">
        <v>1741</v>
      </c>
      <c r="K330" s="353" t="s">
        <v>253</v>
      </c>
      <c r="L330" s="353" t="s">
        <v>254</v>
      </c>
      <c r="M330" s="353" t="s">
        <v>3916</v>
      </c>
      <c r="N330" s="353" t="s">
        <v>361</v>
      </c>
      <c r="O330" s="353" t="s">
        <v>362</v>
      </c>
      <c r="P330" s="353" t="s">
        <v>4046</v>
      </c>
      <c r="Q330" s="353" t="s">
        <v>1744</v>
      </c>
      <c r="R330" s="353" t="s">
        <v>1745</v>
      </c>
      <c r="S330" s="353"/>
      <c r="T330" s="353" t="s">
        <v>4210</v>
      </c>
      <c r="U330" s="353" t="s">
        <v>1748</v>
      </c>
      <c r="V330" s="353" t="s">
        <v>1747</v>
      </c>
      <c r="W330" s="353" t="s">
        <v>1747</v>
      </c>
      <c r="X330" s="353" t="s">
        <v>1748</v>
      </c>
      <c r="Y330" s="353" t="s">
        <v>1747</v>
      </c>
      <c r="Z330" s="353"/>
      <c r="AA330" s="353" t="s">
        <v>1749</v>
      </c>
      <c r="AB330" s="353"/>
      <c r="AC330" s="353" t="s">
        <v>6511</v>
      </c>
      <c r="AD330" s="353" t="s">
        <v>1782</v>
      </c>
      <c r="AE330" s="353">
        <v>48</v>
      </c>
      <c r="AF330" s="353"/>
      <c r="AG330" s="353"/>
      <c r="AH330" s="353"/>
      <c r="AI330" s="353"/>
      <c r="AJ330" s="353"/>
      <c r="AK330" s="353"/>
      <c r="AL330" s="353"/>
      <c r="AM330" s="353"/>
      <c r="AN330" s="353"/>
      <c r="AO330" s="353"/>
      <c r="AP330" s="353"/>
      <c r="AQ330" s="353"/>
      <c r="AR330" s="353"/>
      <c r="AS330" s="353"/>
      <c r="AT330" s="353"/>
      <c r="AU330" s="353"/>
      <c r="AV330" s="353"/>
      <c r="AW330" s="353"/>
      <c r="AX330" s="353"/>
      <c r="AY330" s="353"/>
      <c r="AZ330" s="353"/>
      <c r="BA330" s="353"/>
      <c r="BB330" s="353"/>
      <c r="BC330" s="353"/>
      <c r="BD330" s="353"/>
      <c r="BE330" s="353"/>
      <c r="BF330" s="353"/>
      <c r="BG330" s="353"/>
      <c r="BH330" s="353"/>
      <c r="BI330" s="353"/>
      <c r="BJ330" s="353" t="s">
        <v>1752</v>
      </c>
      <c r="BK330" s="353" t="s">
        <v>1752</v>
      </c>
      <c r="BL330" s="353" t="s">
        <v>1752</v>
      </c>
      <c r="BM330" s="353" t="s">
        <v>1875</v>
      </c>
      <c r="BN330" s="353" t="s">
        <v>1747</v>
      </c>
      <c r="BO330" s="353" t="s">
        <v>1747</v>
      </c>
      <c r="BP330" s="353" t="s">
        <v>1747</v>
      </c>
      <c r="BQ330" s="353" t="s">
        <v>1748</v>
      </c>
      <c r="BR330" s="353"/>
      <c r="BS330" s="353" t="s">
        <v>1813</v>
      </c>
      <c r="BT330" s="353" t="s">
        <v>1752</v>
      </c>
      <c r="BU330" s="353" t="s">
        <v>1752</v>
      </c>
      <c r="BV330" s="353" t="s">
        <v>1752</v>
      </c>
      <c r="BW330" s="353" t="s">
        <v>1813</v>
      </c>
      <c r="BX330" s="353" t="s">
        <v>1813</v>
      </c>
      <c r="BY330" s="353" t="s">
        <v>1813</v>
      </c>
      <c r="BZ330" s="353" t="s">
        <v>1813</v>
      </c>
      <c r="CA330" s="353" t="s">
        <v>1813</v>
      </c>
      <c r="CB330" s="353" t="s">
        <v>2369</v>
      </c>
      <c r="CC330" s="353" t="s">
        <v>1747</v>
      </c>
      <c r="CD330" s="353" t="s">
        <v>1747</v>
      </c>
      <c r="CE330" s="353" t="s">
        <v>1747</v>
      </c>
      <c r="CF330" s="353" t="s">
        <v>1747</v>
      </c>
      <c r="CG330" s="353" t="s">
        <v>1748</v>
      </c>
      <c r="CH330" s="353" t="s">
        <v>1747</v>
      </c>
      <c r="CI330" s="353" t="s">
        <v>1748</v>
      </c>
      <c r="CJ330" s="353" t="s">
        <v>1748</v>
      </c>
      <c r="CK330" s="353" t="s">
        <v>1747</v>
      </c>
      <c r="CL330" s="353" t="s">
        <v>1747</v>
      </c>
      <c r="CM330" s="353" t="s">
        <v>1747</v>
      </c>
      <c r="CN330" s="353" t="s">
        <v>1748</v>
      </c>
      <c r="CO330" s="353" t="s">
        <v>1748</v>
      </c>
      <c r="CP330" s="353" t="s">
        <v>1748</v>
      </c>
      <c r="CQ330" s="353" t="s">
        <v>1748</v>
      </c>
      <c r="CR330" s="353" t="s">
        <v>1747</v>
      </c>
      <c r="CS330" s="353" t="s">
        <v>1748</v>
      </c>
      <c r="CT330" s="353"/>
      <c r="CU330" s="353"/>
      <c r="CV330" s="353"/>
      <c r="CW330" s="353"/>
      <c r="CX330" s="353"/>
      <c r="CY330" s="353"/>
      <c r="CZ330" s="353"/>
      <c r="DA330" s="353"/>
      <c r="DB330" s="353"/>
      <c r="DC330" s="353"/>
      <c r="DD330" s="353"/>
      <c r="DE330" s="353"/>
      <c r="DF330" s="353" t="s">
        <v>1813</v>
      </c>
      <c r="DG330" s="353" t="s">
        <v>1813</v>
      </c>
      <c r="DH330" s="353" t="s">
        <v>1797</v>
      </c>
      <c r="DI330" s="353" t="s">
        <v>1747</v>
      </c>
      <c r="DJ330" s="353" t="s">
        <v>1747</v>
      </c>
      <c r="DK330" s="353" t="s">
        <v>1748</v>
      </c>
      <c r="DL330" s="353" t="s">
        <v>1748</v>
      </c>
      <c r="DM330" s="353"/>
      <c r="DN330" s="353"/>
      <c r="DO330" s="353"/>
      <c r="DP330" s="353"/>
      <c r="DQ330" s="353"/>
      <c r="DR330" s="353"/>
      <c r="DS330" s="353"/>
      <c r="DT330" s="353"/>
      <c r="DU330" s="353"/>
      <c r="DV330" s="353"/>
      <c r="DW330" s="353"/>
      <c r="DX330" s="353"/>
      <c r="DY330" s="353"/>
      <c r="DZ330" s="353"/>
      <c r="EA330" s="353"/>
      <c r="EB330" s="353"/>
      <c r="EC330" s="353"/>
      <c r="ED330" s="353"/>
      <c r="EE330" s="353"/>
      <c r="EF330" s="353"/>
      <c r="EG330" s="353"/>
      <c r="EH330" s="353"/>
      <c r="EI330" s="353"/>
      <c r="EJ330" s="353"/>
      <c r="EK330" s="353"/>
      <c r="EL330" s="353"/>
      <c r="EM330" s="353"/>
      <c r="EN330" s="353"/>
      <c r="EO330" s="353"/>
      <c r="EP330" s="353"/>
      <c r="EQ330" s="353"/>
      <c r="ER330" s="353"/>
      <c r="ES330" s="353"/>
      <c r="ET330" s="353"/>
      <c r="EU330" s="353"/>
      <c r="EV330" s="353"/>
      <c r="EW330" s="353"/>
      <c r="EX330" s="353"/>
      <c r="EY330" s="353"/>
      <c r="EZ330" s="353"/>
      <c r="FA330" s="353"/>
      <c r="FB330" s="353"/>
      <c r="FC330" s="353"/>
      <c r="FD330" s="353"/>
      <c r="FE330" s="353"/>
      <c r="FF330" s="353"/>
      <c r="FG330" s="353"/>
      <c r="FH330" s="353"/>
      <c r="FI330" s="353"/>
      <c r="FJ330" s="353"/>
      <c r="FK330" s="353"/>
      <c r="FL330" s="353"/>
      <c r="FM330" s="353"/>
      <c r="FN330" s="353"/>
      <c r="FO330" s="353"/>
      <c r="FP330" s="353"/>
      <c r="FQ330" s="353"/>
      <c r="FR330" s="353"/>
      <c r="FS330" s="353"/>
      <c r="FT330" s="353"/>
      <c r="FU330" s="353"/>
      <c r="FV330" s="353"/>
      <c r="FW330" s="353"/>
      <c r="FX330" s="353"/>
      <c r="FY330" s="353"/>
      <c r="FZ330" s="353"/>
      <c r="GA330" s="353"/>
      <c r="GB330" s="353"/>
      <c r="GC330" s="353"/>
      <c r="GD330" s="353"/>
      <c r="GE330" s="353"/>
      <c r="GF330" s="353"/>
      <c r="GG330" s="353"/>
      <c r="GH330" s="353"/>
      <c r="GI330" s="353"/>
      <c r="GJ330" s="353"/>
      <c r="GK330" s="353"/>
      <c r="GL330" s="353"/>
      <c r="GM330" s="353"/>
      <c r="GN330" s="353"/>
      <c r="GO330" s="353"/>
      <c r="GP330" s="353"/>
      <c r="GQ330" s="353"/>
      <c r="GR330" s="353"/>
      <c r="GS330" s="353"/>
      <c r="GT330" s="353"/>
      <c r="GU330" s="353"/>
      <c r="GV330" s="353"/>
      <c r="GW330" s="353"/>
      <c r="GX330" s="353"/>
      <c r="GY330" s="353"/>
      <c r="GZ330" s="353"/>
      <c r="HA330" s="353"/>
      <c r="HB330" s="353"/>
      <c r="HC330" s="353"/>
      <c r="HD330" s="353"/>
      <c r="HE330" s="353"/>
      <c r="HF330" s="353"/>
      <c r="HG330" s="353"/>
      <c r="HH330" s="353"/>
      <c r="HI330" s="353"/>
      <c r="HJ330" s="353"/>
      <c r="HK330" s="353"/>
      <c r="HL330" s="353"/>
      <c r="HM330" s="353"/>
      <c r="HN330" s="353"/>
      <c r="HO330" s="353"/>
      <c r="HP330" s="353"/>
      <c r="HQ330" s="353"/>
      <c r="HR330" s="353"/>
      <c r="HS330" s="353"/>
      <c r="HT330" s="353"/>
      <c r="HU330" s="353"/>
      <c r="HV330" s="353"/>
      <c r="HW330" s="353"/>
      <c r="HX330" s="353"/>
      <c r="HY330" s="353"/>
      <c r="HZ330" s="353"/>
      <c r="IA330" s="353"/>
      <c r="IB330" s="353"/>
      <c r="IC330" s="353"/>
      <c r="ID330" s="353"/>
      <c r="IE330" s="353"/>
      <c r="IF330" s="353"/>
      <c r="IG330" s="353"/>
      <c r="IH330" s="353"/>
      <c r="II330" s="353"/>
      <c r="IJ330" s="353"/>
      <c r="IK330" s="353"/>
      <c r="IL330" s="353"/>
      <c r="IM330" s="353"/>
      <c r="IN330" s="353"/>
      <c r="IO330" s="353"/>
      <c r="IP330" s="353"/>
      <c r="IQ330" s="353"/>
      <c r="IR330" s="353"/>
      <c r="IS330" s="353"/>
      <c r="IT330" s="353"/>
      <c r="IU330" s="353"/>
      <c r="IV330" s="353"/>
      <c r="IW330" s="353"/>
      <c r="IX330" s="353"/>
      <c r="IY330" s="353"/>
      <c r="IZ330" s="353"/>
      <c r="JA330" s="353"/>
      <c r="JB330" s="353"/>
      <c r="JC330" s="353"/>
      <c r="JD330" s="353"/>
      <c r="JE330" s="353"/>
      <c r="JF330" s="353"/>
      <c r="JG330" s="353"/>
      <c r="JH330" s="353"/>
      <c r="JI330" s="353"/>
      <c r="JJ330" s="353"/>
      <c r="JK330" s="353"/>
      <c r="JL330" s="353"/>
      <c r="JM330" s="353" t="s">
        <v>1749</v>
      </c>
      <c r="JN330" s="353"/>
      <c r="JO330" s="353">
        <v>2000</v>
      </c>
      <c r="JP330" s="353">
        <v>2000</v>
      </c>
      <c r="JQ330" s="353">
        <v>33340</v>
      </c>
      <c r="JR330" s="353">
        <v>8.34</v>
      </c>
      <c r="JS330" s="353" t="s">
        <v>1754</v>
      </c>
      <c r="JT330" s="353" t="s">
        <v>1749</v>
      </c>
      <c r="JU330" s="353"/>
      <c r="JV330" s="353">
        <v>3000</v>
      </c>
      <c r="JW330" s="353">
        <v>3000</v>
      </c>
      <c r="JX330" s="353">
        <v>300</v>
      </c>
      <c r="JY330" s="353">
        <v>7.0000000000000007E-2</v>
      </c>
      <c r="JZ330" s="353" t="s">
        <v>1754</v>
      </c>
      <c r="KA330" s="353" t="s">
        <v>1749</v>
      </c>
      <c r="KB330" s="353"/>
      <c r="KC330" s="353">
        <v>15000</v>
      </c>
      <c r="KD330" s="353">
        <v>15000</v>
      </c>
      <c r="KE330" s="353">
        <v>3.75</v>
      </c>
      <c r="KF330" s="353" t="s">
        <v>1754</v>
      </c>
      <c r="KG330" s="353"/>
      <c r="KH330" s="353"/>
      <c r="KI330" s="353"/>
      <c r="KJ330" s="353"/>
      <c r="KK330" s="353"/>
      <c r="KL330" s="353"/>
      <c r="KM330" s="353"/>
      <c r="KN330" s="353"/>
      <c r="KO330" s="353"/>
      <c r="KP330" s="353"/>
      <c r="KQ330" s="353">
        <v>20</v>
      </c>
      <c r="KR330" s="353">
        <v>5</v>
      </c>
      <c r="KS330" s="353" t="s">
        <v>1757</v>
      </c>
      <c r="KT330" s="353" t="s">
        <v>1784</v>
      </c>
      <c r="KU330" s="353"/>
      <c r="KV330" s="353"/>
      <c r="KW330" s="353" t="s">
        <v>1785</v>
      </c>
      <c r="KX330" s="353"/>
      <c r="KY330" s="353" t="s">
        <v>1749</v>
      </c>
      <c r="KZ330" s="353"/>
      <c r="LA330" s="353">
        <v>18000</v>
      </c>
      <c r="LB330" s="353">
        <v>18000</v>
      </c>
      <c r="LC330" s="353">
        <v>3600</v>
      </c>
      <c r="LD330" s="353">
        <v>0.9</v>
      </c>
      <c r="LE330" s="353" t="s">
        <v>1754</v>
      </c>
      <c r="LF330" s="353" t="s">
        <v>1749</v>
      </c>
      <c r="LG330" s="353"/>
      <c r="LH330" s="353">
        <v>18000</v>
      </c>
      <c r="LI330" s="353">
        <v>18000</v>
      </c>
      <c r="LJ330" s="353">
        <v>4.5</v>
      </c>
      <c r="LK330" s="353" t="s">
        <v>1754</v>
      </c>
      <c r="LL330" s="353" t="s">
        <v>1749</v>
      </c>
      <c r="LM330" s="353"/>
      <c r="LN330" s="353">
        <v>23000</v>
      </c>
      <c r="LO330" s="353">
        <v>23000</v>
      </c>
      <c r="LP330" s="353">
        <v>23000</v>
      </c>
      <c r="LQ330" s="353">
        <v>5.75</v>
      </c>
      <c r="LR330" s="353" t="s">
        <v>1754</v>
      </c>
      <c r="LS330" s="353"/>
      <c r="LT330" s="353"/>
      <c r="LU330" s="353"/>
      <c r="LV330" s="353"/>
      <c r="LW330" s="353"/>
      <c r="LX330" s="353"/>
      <c r="LY330" s="353"/>
      <c r="LZ330" s="353"/>
      <c r="MA330" s="353"/>
      <c r="MB330" s="353"/>
      <c r="MC330" s="353"/>
      <c r="MD330" s="353">
        <v>30</v>
      </c>
      <c r="ME330" s="353">
        <v>10</v>
      </c>
      <c r="MF330" s="353" t="s">
        <v>1757</v>
      </c>
      <c r="MG330" s="353" t="s">
        <v>1784</v>
      </c>
      <c r="MH330" s="353"/>
      <c r="MI330" s="353"/>
      <c r="MJ330" s="353" t="s">
        <v>1785</v>
      </c>
      <c r="MK330" s="353"/>
      <c r="ML330" s="353" t="s">
        <v>1749</v>
      </c>
      <c r="MM330" s="353"/>
      <c r="MN330" s="353">
        <v>20000</v>
      </c>
      <c r="MO330" s="353">
        <v>20000</v>
      </c>
      <c r="MP330" s="353">
        <v>996.661185030149</v>
      </c>
      <c r="MQ330" s="353">
        <v>0.25</v>
      </c>
      <c r="MR330" s="353" t="s">
        <v>1754</v>
      </c>
      <c r="MS330" s="353" t="s">
        <v>1757</v>
      </c>
      <c r="MT330" s="353">
        <v>50</v>
      </c>
      <c r="MU330" s="353">
        <v>28000</v>
      </c>
      <c r="MV330" s="353">
        <v>14000</v>
      </c>
      <c r="MW330" s="353">
        <v>560</v>
      </c>
      <c r="MX330" s="353">
        <v>0.14000000000000001</v>
      </c>
      <c r="MY330" s="353" t="s">
        <v>1754</v>
      </c>
      <c r="MZ330" s="353">
        <v>15000</v>
      </c>
      <c r="NA330" s="353">
        <v>18000</v>
      </c>
      <c r="NB330" s="353" t="s">
        <v>1749</v>
      </c>
      <c r="NC330" s="353"/>
      <c r="ND330" s="353">
        <v>32000</v>
      </c>
      <c r="NE330" s="353">
        <v>32000</v>
      </c>
      <c r="NF330" s="353">
        <v>19692.307692307699</v>
      </c>
      <c r="NG330" s="353">
        <v>4.92</v>
      </c>
      <c r="NH330" s="353" t="s">
        <v>1754</v>
      </c>
      <c r="NI330" s="353" t="s">
        <v>1749</v>
      </c>
      <c r="NJ330" s="353"/>
      <c r="NK330" s="353">
        <v>5500</v>
      </c>
      <c r="NL330" s="353">
        <v>5500</v>
      </c>
      <c r="NM330" s="353">
        <v>139240.506329114</v>
      </c>
      <c r="NN330" s="353">
        <v>34.81</v>
      </c>
      <c r="NO330" s="353" t="s">
        <v>1754</v>
      </c>
      <c r="NP330" s="353">
        <v>20</v>
      </c>
      <c r="NQ330" s="353">
        <v>7</v>
      </c>
      <c r="NR330" s="353" t="s">
        <v>1757</v>
      </c>
      <c r="NS330" s="353" t="s">
        <v>1784</v>
      </c>
      <c r="NT330" s="353"/>
      <c r="NU330" s="353"/>
      <c r="NV330" s="353" t="s">
        <v>1785</v>
      </c>
      <c r="NW330" s="353"/>
      <c r="NX330" s="353"/>
      <c r="NY330" s="353"/>
      <c r="NZ330" s="353"/>
      <c r="OA330" s="353"/>
      <c r="OB330" s="353"/>
      <c r="OC330" s="353"/>
      <c r="OD330" s="353"/>
      <c r="OE330" s="353"/>
      <c r="OF330" s="353"/>
      <c r="OG330" s="353"/>
      <c r="OH330" s="353"/>
      <c r="OI330" s="353"/>
      <c r="OJ330" s="353"/>
      <c r="OK330" s="353"/>
      <c r="OL330" s="353"/>
      <c r="OM330" s="353"/>
      <c r="ON330" s="353"/>
      <c r="OO330" s="353"/>
      <c r="OP330" s="353"/>
      <c r="OQ330" s="353"/>
      <c r="OR330" s="353"/>
      <c r="OS330" s="353"/>
      <c r="OT330" s="353"/>
      <c r="OU330" s="353"/>
      <c r="OV330" s="353"/>
      <c r="OW330" s="353"/>
      <c r="OX330" s="353"/>
      <c r="OY330" s="353"/>
      <c r="OZ330" s="353"/>
      <c r="PA330" s="353"/>
      <c r="PB330" s="353"/>
      <c r="PC330" s="353"/>
      <c r="PD330" s="353"/>
      <c r="PE330" s="353"/>
      <c r="PF330" s="353"/>
      <c r="PG330" s="353"/>
      <c r="PH330" s="353"/>
      <c r="PI330" s="353"/>
      <c r="PJ330" s="353"/>
      <c r="PK330" s="353"/>
      <c r="PL330" s="353"/>
      <c r="PM330" s="353"/>
      <c r="PN330" s="353"/>
      <c r="PO330" s="353"/>
      <c r="PP330" s="353"/>
      <c r="PQ330" s="353"/>
      <c r="PR330" s="353">
        <v>5000</v>
      </c>
      <c r="PS330" s="353">
        <v>1.25</v>
      </c>
      <c r="PT330" s="353" t="s">
        <v>1754</v>
      </c>
      <c r="PU330" s="353">
        <v>10</v>
      </c>
      <c r="PV330" s="353">
        <v>5</v>
      </c>
      <c r="PW330" s="353" t="s">
        <v>1785</v>
      </c>
      <c r="PX330" s="353"/>
      <c r="PY330" s="353">
        <v>5500</v>
      </c>
      <c r="PZ330" s="353" t="s">
        <v>1754</v>
      </c>
      <c r="QA330" s="353">
        <v>10</v>
      </c>
      <c r="QB330" s="353">
        <v>5</v>
      </c>
      <c r="QC330" s="353" t="s">
        <v>1785</v>
      </c>
      <c r="QD330" s="353"/>
      <c r="QE330" s="353"/>
      <c r="QF330" s="353"/>
      <c r="QG330" s="353"/>
      <c r="QH330" s="353"/>
      <c r="QI330" s="353"/>
      <c r="QJ330" s="353"/>
      <c r="QK330" s="353"/>
      <c r="QL330" s="353"/>
      <c r="QM330" s="353"/>
      <c r="QN330" s="353"/>
      <c r="QO330" s="353"/>
      <c r="QP330" s="353"/>
      <c r="QQ330" s="353"/>
      <c r="QR330" s="353"/>
      <c r="QS330" s="353"/>
      <c r="QT330" s="353"/>
      <c r="QU330" s="353"/>
      <c r="QV330" s="353"/>
      <c r="QW330" s="353"/>
      <c r="QX330" s="353"/>
      <c r="QY330" s="353"/>
      <c r="QZ330" s="353"/>
      <c r="RA330" s="353"/>
      <c r="RB330" s="353"/>
      <c r="RC330" s="353"/>
      <c r="RD330" s="353"/>
      <c r="RE330" s="353"/>
      <c r="RF330" s="353"/>
      <c r="RG330" s="353"/>
      <c r="RH330" s="353"/>
      <c r="RI330" s="353"/>
      <c r="RJ330" s="353"/>
      <c r="RK330" s="353"/>
      <c r="RL330" s="353"/>
      <c r="RM330" s="353"/>
      <c r="RN330" s="353"/>
      <c r="RO330" s="353"/>
      <c r="RP330" s="353"/>
      <c r="RQ330" s="353"/>
      <c r="RR330" s="353"/>
      <c r="RS330" s="353" t="s">
        <v>1757</v>
      </c>
      <c r="RT330" s="353"/>
      <c r="RU330" s="353"/>
      <c r="RV330" s="353"/>
      <c r="RW330" s="353"/>
      <c r="RX330" s="353"/>
      <c r="RY330" s="353"/>
      <c r="RZ330" s="353"/>
      <c r="SA330" s="353"/>
      <c r="SB330" s="353"/>
      <c r="SC330" s="353"/>
      <c r="SD330" s="353"/>
      <c r="SE330" s="353"/>
      <c r="SF330" s="353"/>
      <c r="SG330" s="353"/>
      <c r="SH330" s="353"/>
      <c r="SI330" s="353"/>
      <c r="SJ330" s="353"/>
      <c r="SK330" s="353"/>
      <c r="SL330" s="353"/>
      <c r="SM330" s="353"/>
      <c r="SN330" s="353"/>
      <c r="SO330" s="353"/>
      <c r="SP330" s="353"/>
      <c r="SQ330" s="353"/>
      <c r="SR330" s="353"/>
      <c r="SS330" s="353" t="s">
        <v>1757</v>
      </c>
      <c r="ST330" s="353"/>
      <c r="SU330" s="353"/>
      <c r="SV330" s="353"/>
      <c r="SW330" s="353"/>
      <c r="SX330" s="353"/>
      <c r="SY330" s="353"/>
      <c r="SZ330" s="353"/>
      <c r="TA330" s="353"/>
      <c r="TB330" s="353"/>
      <c r="TC330" s="353"/>
      <c r="TD330" s="353"/>
      <c r="TE330" s="353"/>
      <c r="TF330" s="353"/>
      <c r="TG330" s="353"/>
      <c r="TH330" s="353"/>
      <c r="TI330" s="353"/>
      <c r="TJ330" s="353"/>
      <c r="TK330" s="353"/>
      <c r="TL330" s="353"/>
      <c r="TM330" s="353"/>
      <c r="TN330" s="353"/>
      <c r="TO330" s="353"/>
      <c r="TP330" s="353"/>
      <c r="TQ330" s="353"/>
      <c r="TR330" s="353"/>
      <c r="TS330" s="353"/>
      <c r="TT330" s="353"/>
      <c r="TU330" s="353"/>
      <c r="TV330" s="353" t="s">
        <v>1757</v>
      </c>
      <c r="TW330" s="353"/>
      <c r="TX330" s="353"/>
      <c r="TY330" s="353"/>
      <c r="TZ330" s="353"/>
      <c r="UA330" s="353"/>
      <c r="UB330" s="353"/>
      <c r="UC330" s="353"/>
      <c r="UD330" s="353"/>
      <c r="UE330" s="353"/>
      <c r="UF330" s="353"/>
      <c r="UG330" s="353"/>
      <c r="UH330" s="353"/>
      <c r="UI330" s="353"/>
      <c r="UJ330" s="353"/>
      <c r="UK330" s="353"/>
      <c r="UL330" s="353"/>
      <c r="UM330" s="353"/>
      <c r="UN330" s="353"/>
      <c r="UO330" s="353"/>
      <c r="UP330" s="353"/>
      <c r="UQ330" s="353"/>
      <c r="UR330" s="353"/>
      <c r="US330" s="353"/>
      <c r="UT330" s="353"/>
      <c r="UU330" s="353"/>
      <c r="UV330" s="353"/>
      <c r="UW330" s="353"/>
      <c r="UX330" s="353"/>
      <c r="UY330" s="353"/>
      <c r="UZ330" s="353"/>
      <c r="VA330" s="353"/>
      <c r="VB330" s="353"/>
      <c r="VC330" s="353"/>
      <c r="VD330" s="353"/>
      <c r="VE330" s="353"/>
      <c r="VF330" s="353"/>
      <c r="VG330" s="353"/>
      <c r="VH330" s="353"/>
      <c r="VI330" s="353"/>
      <c r="VJ330" s="353"/>
      <c r="VK330" s="353"/>
      <c r="VL330" s="353"/>
      <c r="VM330" s="353"/>
      <c r="VN330" s="353"/>
      <c r="VO330" s="353"/>
      <c r="VP330" s="353"/>
      <c r="VQ330" s="353"/>
      <c r="VR330" s="353" t="s">
        <v>2757</v>
      </c>
      <c r="VS330" s="353" t="s">
        <v>1748</v>
      </c>
      <c r="VT330" s="353" t="s">
        <v>1747</v>
      </c>
      <c r="VU330" s="353" t="s">
        <v>1747</v>
      </c>
      <c r="VV330" s="353" t="s">
        <v>1748</v>
      </c>
      <c r="VW330" s="353" t="s">
        <v>1748</v>
      </c>
      <c r="VX330" s="353" t="s">
        <v>1748</v>
      </c>
      <c r="VY330" s="353" t="s">
        <v>1748</v>
      </c>
      <c r="VZ330" s="353" t="s">
        <v>1748</v>
      </c>
      <c r="WA330" s="353" t="s">
        <v>1748</v>
      </c>
      <c r="WB330" s="353" t="s">
        <v>1748</v>
      </c>
      <c r="WC330" s="353" t="s">
        <v>1748</v>
      </c>
      <c r="WD330" s="353" t="s">
        <v>1748</v>
      </c>
      <c r="WE330" s="353" t="s">
        <v>1748</v>
      </c>
      <c r="WF330" s="353" t="s">
        <v>1748</v>
      </c>
      <c r="WG330" s="353" t="s">
        <v>1748</v>
      </c>
      <c r="WH330" s="353" t="s">
        <v>1748</v>
      </c>
      <c r="WI330" s="353" t="s">
        <v>1748</v>
      </c>
      <c r="WJ330" s="353"/>
      <c r="WK330" s="353" t="s">
        <v>1757</v>
      </c>
      <c r="WL330" s="353"/>
      <c r="WM330" s="353" t="s">
        <v>2758</v>
      </c>
      <c r="WN330" s="353" t="s">
        <v>1748</v>
      </c>
      <c r="WO330" s="353" t="s">
        <v>1747</v>
      </c>
      <c r="WP330" s="353" t="s">
        <v>1747</v>
      </c>
      <c r="WQ330" s="353" t="s">
        <v>1748</v>
      </c>
      <c r="WR330" s="353" t="s">
        <v>1748</v>
      </c>
      <c r="WS330" s="353" t="s">
        <v>1748</v>
      </c>
      <c r="WT330" s="353" t="s">
        <v>1748</v>
      </c>
      <c r="WU330" s="353" t="s">
        <v>1748</v>
      </c>
      <c r="WV330" s="353" t="s">
        <v>1748</v>
      </c>
      <c r="WW330" s="353" t="s">
        <v>1748</v>
      </c>
      <c r="WX330" s="353" t="s">
        <v>1748</v>
      </c>
      <c r="WY330" s="353" t="s">
        <v>1748</v>
      </c>
      <c r="WZ330" s="353" t="s">
        <v>1748</v>
      </c>
      <c r="XA330" s="353" t="s">
        <v>1748</v>
      </c>
      <c r="XB330" s="353"/>
      <c r="XC330" s="353" t="s">
        <v>1818</v>
      </c>
      <c r="XD330" s="353" t="s">
        <v>1748</v>
      </c>
      <c r="XE330" s="353" t="s">
        <v>1747</v>
      </c>
      <c r="XF330" s="353" t="s">
        <v>1748</v>
      </c>
      <c r="XG330" s="353" t="s">
        <v>1748</v>
      </c>
      <c r="XH330" s="353" t="s">
        <v>1748</v>
      </c>
      <c r="XI330" s="353" t="s">
        <v>1747</v>
      </c>
      <c r="XJ330" s="353" t="s">
        <v>1748</v>
      </c>
      <c r="XK330" s="353" t="s">
        <v>1748</v>
      </c>
      <c r="XL330" s="353" t="s">
        <v>1748</v>
      </c>
      <c r="XM330" s="353" t="s">
        <v>1748</v>
      </c>
      <c r="XN330" s="353"/>
      <c r="XO330" s="353" t="s">
        <v>1757</v>
      </c>
      <c r="XP330" s="353" t="s">
        <v>3547</v>
      </c>
      <c r="XQ330" s="353" t="s">
        <v>1748</v>
      </c>
      <c r="XR330" s="353" t="s">
        <v>1747</v>
      </c>
      <c r="XS330" s="353" t="s">
        <v>1748</v>
      </c>
      <c r="XT330" s="353" t="s">
        <v>1748</v>
      </c>
      <c r="XU330" s="353" t="s">
        <v>1748</v>
      </c>
      <c r="XV330" s="353" t="s">
        <v>1747</v>
      </c>
      <c r="XW330" s="353" t="s">
        <v>1748</v>
      </c>
      <c r="XX330" s="353" t="s">
        <v>1748</v>
      </c>
      <c r="XY330" s="353" t="s">
        <v>1748</v>
      </c>
      <c r="XZ330" s="353" t="s">
        <v>1748</v>
      </c>
      <c r="YA330" s="353" t="s">
        <v>1748</v>
      </c>
      <c r="YB330" s="353" t="s">
        <v>1748</v>
      </c>
      <c r="YC330" s="353"/>
      <c r="YD330" s="353" t="s">
        <v>1802</v>
      </c>
      <c r="YE330" s="353"/>
      <c r="YF330" s="353" t="s">
        <v>1760</v>
      </c>
      <c r="YG330" s="353" t="s">
        <v>1747</v>
      </c>
      <c r="YH330" s="353" t="s">
        <v>1748</v>
      </c>
      <c r="YI330" s="353" t="s">
        <v>1748</v>
      </c>
      <c r="YJ330" s="353" t="s">
        <v>1748</v>
      </c>
      <c r="YK330" s="353" t="s">
        <v>1748</v>
      </c>
      <c r="YL330" s="353" t="s">
        <v>1748</v>
      </c>
      <c r="YM330" s="353" t="s">
        <v>1748</v>
      </c>
      <c r="YN330" s="353" t="s">
        <v>1748</v>
      </c>
      <c r="YO330" s="353" t="s">
        <v>1748</v>
      </c>
      <c r="YP330" s="353" t="s">
        <v>1748</v>
      </c>
      <c r="YQ330" s="353" t="s">
        <v>1748</v>
      </c>
      <c r="YR330" s="353" t="s">
        <v>1748</v>
      </c>
      <c r="YS330" s="353"/>
      <c r="YT330" s="353"/>
      <c r="YU330" s="353" t="s">
        <v>1749</v>
      </c>
      <c r="YV330" s="353">
        <v>12000</v>
      </c>
      <c r="YW330" s="353"/>
      <c r="YX330" s="353" t="s">
        <v>4211</v>
      </c>
      <c r="YY330" s="353" t="s">
        <v>4212</v>
      </c>
      <c r="YZ330" s="353"/>
      <c r="ZA330" s="353"/>
      <c r="ZB330" s="353" t="s">
        <v>1763</v>
      </c>
      <c r="ZC330" s="353" t="s">
        <v>1764</v>
      </c>
      <c r="ZD330" s="353" t="s">
        <v>1765</v>
      </c>
      <c r="ZE330" s="353"/>
      <c r="ZF330" s="353" t="s">
        <v>4213</v>
      </c>
      <c r="ZG330" s="353" t="s">
        <v>4214</v>
      </c>
      <c r="ZH330" s="353" t="s">
        <v>2096</v>
      </c>
      <c r="ZI330" s="353" t="s">
        <v>1813</v>
      </c>
      <c r="ZJ330" s="353"/>
      <c r="ZK330" s="353" t="s">
        <v>253</v>
      </c>
      <c r="ZL330" s="353" t="s">
        <v>361</v>
      </c>
      <c r="ZM330" s="353" t="s">
        <v>3937</v>
      </c>
      <c r="ZN330" s="354" t="s">
        <v>1744</v>
      </c>
      <c r="ZO330" s="354" t="s">
        <v>1745</v>
      </c>
      <c r="ZP330" s="354" t="s">
        <v>1749</v>
      </c>
      <c r="ZQ330" s="354" t="s">
        <v>1929</v>
      </c>
      <c r="ZR330" s="354"/>
      <c r="ZS330" s="354"/>
      <c r="ZT330" s="354"/>
      <c r="ZU330" s="354"/>
      <c r="ZV330" s="354"/>
      <c r="ZW330" s="354"/>
      <c r="ZX330" s="354"/>
      <c r="ZY330" s="354" t="s">
        <v>1785</v>
      </c>
      <c r="ZZ330" s="354"/>
      <c r="AAA330" s="354" t="s">
        <v>1785</v>
      </c>
      <c r="AAB330" s="354" t="s">
        <v>1785</v>
      </c>
      <c r="AAC330" s="354"/>
      <c r="AAD330" s="354"/>
      <c r="AAE330" s="354"/>
      <c r="AAF330" s="354"/>
      <c r="AAG330" s="354"/>
      <c r="AAH330" s="354"/>
      <c r="AAI330" s="354"/>
      <c r="AAJ330" s="354"/>
      <c r="AAK330" s="354"/>
      <c r="AAL330" s="354"/>
      <c r="AAM330" s="354"/>
      <c r="AAN330" s="354"/>
      <c r="AAO330" s="354"/>
      <c r="AAP330" s="354"/>
      <c r="AAQ330" s="354"/>
      <c r="AAR330" s="354"/>
      <c r="AAS330" s="354"/>
      <c r="AAT330" s="354"/>
      <c r="AAU330" s="354"/>
      <c r="AAV330" s="354"/>
      <c r="AAW330" s="354"/>
      <c r="AAX330" s="354"/>
      <c r="AAY330" s="354"/>
      <c r="AAZ330" s="354"/>
      <c r="ABA330" s="354" t="s">
        <v>1771</v>
      </c>
      <c r="ABB330" s="354" t="s">
        <v>1809</v>
      </c>
      <c r="ABC330" s="354" t="s">
        <v>1773</v>
      </c>
      <c r="ABD330" s="354" t="s">
        <v>1774</v>
      </c>
    </row>
    <row r="331" spans="1:732">
      <c r="A331" s="352" t="s">
        <v>6197</v>
      </c>
      <c r="B331" s="353" t="s">
        <v>4215</v>
      </c>
      <c r="C331" s="353" t="s">
        <v>4216</v>
      </c>
      <c r="D331" s="353" t="s">
        <v>2646</v>
      </c>
      <c r="E331" s="353" t="s">
        <v>1739</v>
      </c>
      <c r="F331" s="353"/>
      <c r="G331" s="353">
        <v>4000</v>
      </c>
      <c r="H331" s="353" t="s">
        <v>2037</v>
      </c>
      <c r="I331" s="353" t="s">
        <v>1740</v>
      </c>
      <c r="J331" s="353" t="s">
        <v>1741</v>
      </c>
      <c r="K331" s="353" t="s">
        <v>245</v>
      </c>
      <c r="L331" s="353" t="s">
        <v>246</v>
      </c>
      <c r="M331" s="353" t="s">
        <v>3568</v>
      </c>
      <c r="N331" s="353" t="s">
        <v>289</v>
      </c>
      <c r="O331" s="353" t="s">
        <v>290</v>
      </c>
      <c r="P331" s="353" t="s">
        <v>4056</v>
      </c>
      <c r="Q331" s="353" t="s">
        <v>1780</v>
      </c>
      <c r="R331" s="353" t="s">
        <v>1781</v>
      </c>
      <c r="S331" s="353"/>
      <c r="T331" s="353" t="s">
        <v>2309</v>
      </c>
      <c r="U331" s="353" t="s">
        <v>1748</v>
      </c>
      <c r="V331" s="353" t="s">
        <v>1748</v>
      </c>
      <c r="W331" s="353" t="s">
        <v>1747</v>
      </c>
      <c r="X331" s="353" t="s">
        <v>1747</v>
      </c>
      <c r="Y331" s="353" t="s">
        <v>1747</v>
      </c>
      <c r="Z331" s="353"/>
      <c r="AA331" s="353" t="s">
        <v>1749</v>
      </c>
      <c r="AB331" s="353"/>
      <c r="AC331" s="353" t="s">
        <v>6512</v>
      </c>
      <c r="AD331" s="353" t="s">
        <v>1750</v>
      </c>
      <c r="AE331" s="353">
        <v>45</v>
      </c>
      <c r="AF331" s="353"/>
      <c r="AG331" s="353"/>
      <c r="AH331" s="353"/>
      <c r="AI331" s="353"/>
      <c r="AJ331" s="353"/>
      <c r="AK331" s="353"/>
      <c r="AL331" s="353"/>
      <c r="AM331" s="353"/>
      <c r="AN331" s="353"/>
      <c r="AO331" s="353"/>
      <c r="AP331" s="353"/>
      <c r="AQ331" s="353"/>
      <c r="AR331" s="353"/>
      <c r="AS331" s="353"/>
      <c r="AT331" s="353"/>
      <c r="AU331" s="353"/>
      <c r="AV331" s="353"/>
      <c r="AW331" s="353"/>
      <c r="AX331" s="353"/>
      <c r="AY331" s="353"/>
      <c r="AZ331" s="353"/>
      <c r="BA331" s="353"/>
      <c r="BB331" s="353"/>
      <c r="BC331" s="353"/>
      <c r="BD331" s="353"/>
      <c r="BE331" s="353"/>
      <c r="BF331" s="353"/>
      <c r="BG331" s="353"/>
      <c r="BH331" s="353"/>
      <c r="BI331" s="353"/>
      <c r="BJ331" s="353"/>
      <c r="BK331" s="353"/>
      <c r="BL331" s="353"/>
      <c r="BM331" s="353"/>
      <c r="BN331" s="353"/>
      <c r="BO331" s="353"/>
      <c r="BP331" s="353"/>
      <c r="BQ331" s="353"/>
      <c r="BR331" s="353"/>
      <c r="BS331" s="353" t="s">
        <v>1752</v>
      </c>
      <c r="BT331" s="353" t="s">
        <v>1752</v>
      </c>
      <c r="BU331" s="353" t="s">
        <v>1752</v>
      </c>
      <c r="BV331" s="353" t="s">
        <v>1752</v>
      </c>
      <c r="BW331" s="353" t="s">
        <v>1752</v>
      </c>
      <c r="BX331" s="353" t="s">
        <v>1752</v>
      </c>
      <c r="BY331" s="353" t="s">
        <v>1752</v>
      </c>
      <c r="BZ331" s="353" t="s">
        <v>1752</v>
      </c>
      <c r="CA331" s="353" t="s">
        <v>1752</v>
      </c>
      <c r="CB331" s="353" t="s">
        <v>1973</v>
      </c>
      <c r="CC331" s="353" t="s">
        <v>1747</v>
      </c>
      <c r="CD331" s="353" t="s">
        <v>1747</v>
      </c>
      <c r="CE331" s="353" t="s">
        <v>1747</v>
      </c>
      <c r="CF331" s="353" t="s">
        <v>1747</v>
      </c>
      <c r="CG331" s="353" t="s">
        <v>1747</v>
      </c>
      <c r="CH331" s="353" t="s">
        <v>1747</v>
      </c>
      <c r="CI331" s="353" t="s">
        <v>1748</v>
      </c>
      <c r="CJ331" s="353" t="s">
        <v>1748</v>
      </c>
      <c r="CK331" s="353" t="s">
        <v>1747</v>
      </c>
      <c r="CL331" s="353" t="s">
        <v>1747</v>
      </c>
      <c r="CM331" s="353" t="s">
        <v>1747</v>
      </c>
      <c r="CN331" s="353" t="s">
        <v>1748</v>
      </c>
      <c r="CO331" s="353" t="s">
        <v>1748</v>
      </c>
      <c r="CP331" s="353" t="s">
        <v>1748</v>
      </c>
      <c r="CQ331" s="353" t="s">
        <v>1748</v>
      </c>
      <c r="CR331" s="353" t="s">
        <v>1747</v>
      </c>
      <c r="CS331" s="353" t="s">
        <v>1748</v>
      </c>
      <c r="CT331" s="353"/>
      <c r="CU331" s="353" t="s">
        <v>1752</v>
      </c>
      <c r="CV331" s="353" t="s">
        <v>1752</v>
      </c>
      <c r="CW331" s="353" t="s">
        <v>1752</v>
      </c>
      <c r="CX331" s="353" t="s">
        <v>1752</v>
      </c>
      <c r="CY331" s="353" t="s">
        <v>1865</v>
      </c>
      <c r="CZ331" s="353" t="s">
        <v>1747</v>
      </c>
      <c r="DA331" s="353" t="s">
        <v>1747</v>
      </c>
      <c r="DB331" s="353" t="s">
        <v>1747</v>
      </c>
      <c r="DC331" s="353" t="s">
        <v>1747</v>
      </c>
      <c r="DD331" s="353" t="s">
        <v>1748</v>
      </c>
      <c r="DE331" s="353"/>
      <c r="DF331" s="353" t="s">
        <v>1752</v>
      </c>
      <c r="DG331" s="353" t="s">
        <v>1752</v>
      </c>
      <c r="DH331" s="353" t="s">
        <v>1797</v>
      </c>
      <c r="DI331" s="353" t="s">
        <v>1747</v>
      </c>
      <c r="DJ331" s="353" t="s">
        <v>1747</v>
      </c>
      <c r="DK331" s="353" t="s">
        <v>1748</v>
      </c>
      <c r="DL331" s="353" t="s">
        <v>1748</v>
      </c>
      <c r="DM331" s="353"/>
      <c r="DN331" s="353"/>
      <c r="DO331" s="353"/>
      <c r="DP331" s="353"/>
      <c r="DQ331" s="353"/>
      <c r="DR331" s="353"/>
      <c r="DS331" s="353"/>
      <c r="DT331" s="353"/>
      <c r="DU331" s="353"/>
      <c r="DV331" s="353"/>
      <c r="DW331" s="353"/>
      <c r="DX331" s="353"/>
      <c r="DY331" s="353"/>
      <c r="DZ331" s="353"/>
      <c r="EA331" s="353"/>
      <c r="EB331" s="353"/>
      <c r="EC331" s="353"/>
      <c r="ED331" s="353"/>
      <c r="EE331" s="353"/>
      <c r="EF331" s="353"/>
      <c r="EG331" s="353"/>
      <c r="EH331" s="353"/>
      <c r="EI331" s="353"/>
      <c r="EJ331" s="353"/>
      <c r="EK331" s="353"/>
      <c r="EL331" s="353"/>
      <c r="EM331" s="353"/>
      <c r="EN331" s="353"/>
      <c r="EO331" s="353"/>
      <c r="EP331" s="353"/>
      <c r="EQ331" s="353"/>
      <c r="ER331" s="353"/>
      <c r="ES331" s="353"/>
      <c r="ET331" s="353"/>
      <c r="EU331" s="353"/>
      <c r="EV331" s="353"/>
      <c r="EW331" s="353"/>
      <c r="EX331" s="353"/>
      <c r="EY331" s="353"/>
      <c r="EZ331" s="353"/>
      <c r="FA331" s="353"/>
      <c r="FB331" s="353"/>
      <c r="FC331" s="353"/>
      <c r="FD331" s="353"/>
      <c r="FE331" s="353"/>
      <c r="FF331" s="353"/>
      <c r="FG331" s="353"/>
      <c r="FH331" s="353"/>
      <c r="FI331" s="353"/>
      <c r="FJ331" s="353"/>
      <c r="FK331" s="353"/>
      <c r="FL331" s="353"/>
      <c r="FM331" s="353"/>
      <c r="FN331" s="353"/>
      <c r="FO331" s="353"/>
      <c r="FP331" s="353"/>
      <c r="FQ331" s="353"/>
      <c r="FR331" s="353"/>
      <c r="FS331" s="353"/>
      <c r="FT331" s="353"/>
      <c r="FU331" s="353"/>
      <c r="FV331" s="353"/>
      <c r="FW331" s="353"/>
      <c r="FX331" s="353"/>
      <c r="FY331" s="353"/>
      <c r="FZ331" s="353"/>
      <c r="GA331" s="353"/>
      <c r="GB331" s="353"/>
      <c r="GC331" s="353"/>
      <c r="GD331" s="353"/>
      <c r="GE331" s="353"/>
      <c r="GF331" s="353"/>
      <c r="GG331" s="353"/>
      <c r="GH331" s="353"/>
      <c r="GI331" s="353"/>
      <c r="GJ331" s="353"/>
      <c r="GK331" s="353"/>
      <c r="GL331" s="353"/>
      <c r="GM331" s="353"/>
      <c r="GN331" s="353"/>
      <c r="GO331" s="353"/>
      <c r="GP331" s="353"/>
      <c r="GQ331" s="353"/>
      <c r="GR331" s="353"/>
      <c r="GS331" s="353"/>
      <c r="GT331" s="353"/>
      <c r="GU331" s="353"/>
      <c r="GV331" s="353"/>
      <c r="GW331" s="353"/>
      <c r="GX331" s="353"/>
      <c r="GY331" s="353"/>
      <c r="GZ331" s="353"/>
      <c r="HA331" s="353"/>
      <c r="HB331" s="353"/>
      <c r="HC331" s="353"/>
      <c r="HD331" s="353"/>
      <c r="HE331" s="353"/>
      <c r="HF331" s="353"/>
      <c r="HG331" s="353"/>
      <c r="HH331" s="353"/>
      <c r="HI331" s="353"/>
      <c r="HJ331" s="353"/>
      <c r="HK331" s="353"/>
      <c r="HL331" s="353"/>
      <c r="HM331" s="353"/>
      <c r="HN331" s="353"/>
      <c r="HO331" s="353"/>
      <c r="HP331" s="353"/>
      <c r="HQ331" s="353"/>
      <c r="HR331" s="353"/>
      <c r="HS331" s="353"/>
      <c r="HT331" s="353"/>
      <c r="HU331" s="353"/>
      <c r="HV331" s="353"/>
      <c r="HW331" s="353"/>
      <c r="HX331" s="353"/>
      <c r="HY331" s="353"/>
      <c r="HZ331" s="353"/>
      <c r="IA331" s="353"/>
      <c r="IB331" s="353"/>
      <c r="IC331" s="353"/>
      <c r="ID331" s="353"/>
      <c r="IE331" s="353"/>
      <c r="IF331" s="353"/>
      <c r="IG331" s="353"/>
      <c r="IH331" s="353"/>
      <c r="II331" s="353"/>
      <c r="IJ331" s="353"/>
      <c r="IK331" s="353"/>
      <c r="IL331" s="353"/>
      <c r="IM331" s="353"/>
      <c r="IN331" s="353"/>
      <c r="IO331" s="353"/>
      <c r="IP331" s="353"/>
      <c r="IQ331" s="353"/>
      <c r="IR331" s="353"/>
      <c r="IS331" s="353"/>
      <c r="IT331" s="353"/>
      <c r="IU331" s="353"/>
      <c r="IV331" s="353"/>
      <c r="IW331" s="353"/>
      <c r="IX331" s="353"/>
      <c r="IY331" s="353"/>
      <c r="IZ331" s="353"/>
      <c r="JA331" s="353"/>
      <c r="JB331" s="353"/>
      <c r="JC331" s="353"/>
      <c r="JD331" s="353"/>
      <c r="JE331" s="353"/>
      <c r="JF331" s="353"/>
      <c r="JG331" s="353"/>
      <c r="JH331" s="353"/>
      <c r="JI331" s="353"/>
      <c r="JJ331" s="353"/>
      <c r="JK331" s="353"/>
      <c r="JL331" s="353"/>
      <c r="JM331" s="353"/>
      <c r="JN331" s="353"/>
      <c r="JO331" s="353"/>
      <c r="JP331" s="353"/>
      <c r="JQ331" s="353"/>
      <c r="JR331" s="353"/>
      <c r="JS331" s="353"/>
      <c r="JT331" s="353"/>
      <c r="JU331" s="353"/>
      <c r="JV331" s="353"/>
      <c r="JW331" s="353"/>
      <c r="JX331" s="353"/>
      <c r="JY331" s="353"/>
      <c r="JZ331" s="353"/>
      <c r="KA331" s="353"/>
      <c r="KB331" s="353"/>
      <c r="KC331" s="353"/>
      <c r="KD331" s="353"/>
      <c r="KE331" s="353"/>
      <c r="KF331" s="353"/>
      <c r="KG331" s="353"/>
      <c r="KH331" s="353"/>
      <c r="KI331" s="353"/>
      <c r="KJ331" s="353"/>
      <c r="KK331" s="353"/>
      <c r="KL331" s="353"/>
      <c r="KM331" s="353"/>
      <c r="KN331" s="353"/>
      <c r="KO331" s="353"/>
      <c r="KP331" s="353"/>
      <c r="KQ331" s="353"/>
      <c r="KR331" s="353"/>
      <c r="KS331" s="353"/>
      <c r="KT331" s="353"/>
      <c r="KU331" s="353"/>
      <c r="KV331" s="353"/>
      <c r="KW331" s="353"/>
      <c r="KX331" s="353"/>
      <c r="KY331" s="353" t="s">
        <v>1749</v>
      </c>
      <c r="KZ331" s="353"/>
      <c r="LA331" s="353">
        <v>14000</v>
      </c>
      <c r="LB331" s="353">
        <v>14000</v>
      </c>
      <c r="LC331" s="353">
        <v>2800</v>
      </c>
      <c r="LD331" s="353">
        <v>0.7</v>
      </c>
      <c r="LE331" s="353" t="s">
        <v>1754</v>
      </c>
      <c r="LF331" s="353" t="s">
        <v>1749</v>
      </c>
      <c r="LG331" s="353"/>
      <c r="LH331" s="353">
        <v>9000</v>
      </c>
      <c r="LI331" s="353">
        <v>9000</v>
      </c>
      <c r="LJ331" s="353">
        <v>2.25</v>
      </c>
      <c r="LK331" s="353" t="s">
        <v>1754</v>
      </c>
      <c r="LL331" s="353" t="s">
        <v>1749</v>
      </c>
      <c r="LM331" s="353"/>
      <c r="LN331" s="353">
        <v>17000</v>
      </c>
      <c r="LO331" s="353">
        <v>17000</v>
      </c>
      <c r="LP331" s="353">
        <v>17000</v>
      </c>
      <c r="LQ331" s="353">
        <v>4.25</v>
      </c>
      <c r="LR331" s="353" t="s">
        <v>1754</v>
      </c>
      <c r="LS331" s="353" t="s">
        <v>1749</v>
      </c>
      <c r="LT331" s="353"/>
      <c r="LU331" s="353"/>
      <c r="LV331" s="353">
        <v>3000</v>
      </c>
      <c r="LW331" s="353">
        <v>3000</v>
      </c>
      <c r="LX331" s="353">
        <v>1840.4907975460101</v>
      </c>
      <c r="LY331" s="353">
        <v>561000</v>
      </c>
      <c r="LZ331" s="353">
        <v>140.25</v>
      </c>
      <c r="MA331" s="353" t="s">
        <v>1754</v>
      </c>
      <c r="MB331" s="353"/>
      <c r="MC331" s="353"/>
      <c r="MD331" s="353">
        <v>45</v>
      </c>
      <c r="ME331" s="353">
        <v>5</v>
      </c>
      <c r="MF331" s="353" t="s">
        <v>1757</v>
      </c>
      <c r="MG331" s="353" t="s">
        <v>1784</v>
      </c>
      <c r="MH331" s="353"/>
      <c r="MI331" s="353"/>
      <c r="MJ331" s="353" t="s">
        <v>1815</v>
      </c>
      <c r="MK331" s="353"/>
      <c r="ML331" s="353" t="s">
        <v>1749</v>
      </c>
      <c r="MM331" s="353"/>
      <c r="MN331" s="353">
        <v>8000</v>
      </c>
      <c r="MO331" s="353">
        <v>8000</v>
      </c>
      <c r="MP331" s="353">
        <v>398.66447401206</v>
      </c>
      <c r="MQ331" s="353">
        <v>0.1</v>
      </c>
      <c r="MR331" s="353" t="s">
        <v>1754</v>
      </c>
      <c r="MS331" s="353" t="s">
        <v>1749</v>
      </c>
      <c r="MT331" s="353"/>
      <c r="MU331" s="353">
        <v>22000</v>
      </c>
      <c r="MV331" s="353">
        <v>22000</v>
      </c>
      <c r="MW331" s="353">
        <v>880</v>
      </c>
      <c r="MX331" s="353">
        <v>0.22</v>
      </c>
      <c r="MY331" s="353" t="s">
        <v>1754</v>
      </c>
      <c r="MZ331" s="353">
        <v>17000</v>
      </c>
      <c r="NA331" s="353">
        <v>25000</v>
      </c>
      <c r="NB331" s="353" t="s">
        <v>1749</v>
      </c>
      <c r="NC331" s="353"/>
      <c r="ND331" s="353">
        <v>11900</v>
      </c>
      <c r="NE331" s="353">
        <v>11900</v>
      </c>
      <c r="NF331" s="353">
        <v>7323.0769230769201</v>
      </c>
      <c r="NG331" s="353">
        <v>1.83</v>
      </c>
      <c r="NH331" s="353" t="s">
        <v>1754</v>
      </c>
      <c r="NI331" s="353" t="s">
        <v>1749</v>
      </c>
      <c r="NJ331" s="353"/>
      <c r="NK331" s="353">
        <v>5000</v>
      </c>
      <c r="NL331" s="353">
        <v>5000</v>
      </c>
      <c r="NM331" s="353">
        <v>126582.278481013</v>
      </c>
      <c r="NN331" s="353">
        <v>31.65</v>
      </c>
      <c r="NO331" s="353" t="s">
        <v>1754</v>
      </c>
      <c r="NP331" s="353">
        <v>90</v>
      </c>
      <c r="NQ331" s="353">
        <v>10</v>
      </c>
      <c r="NR331" s="353" t="s">
        <v>1757</v>
      </c>
      <c r="NS331" s="353" t="s">
        <v>1784</v>
      </c>
      <c r="NT331" s="353"/>
      <c r="NU331" s="353"/>
      <c r="NV331" s="353" t="s">
        <v>1785</v>
      </c>
      <c r="NW331" s="353"/>
      <c r="NX331" s="353"/>
      <c r="NY331" s="353"/>
      <c r="NZ331" s="353"/>
      <c r="OA331" s="353"/>
      <c r="OB331" s="353"/>
      <c r="OC331" s="353"/>
      <c r="OD331" s="353"/>
      <c r="OE331" s="353"/>
      <c r="OF331" s="353"/>
      <c r="OG331" s="353"/>
      <c r="OH331" s="353" t="s">
        <v>1749</v>
      </c>
      <c r="OI331" s="353"/>
      <c r="OJ331" s="353">
        <v>1500</v>
      </c>
      <c r="OK331" s="353">
        <v>1500</v>
      </c>
      <c r="OL331" s="353">
        <v>150</v>
      </c>
      <c r="OM331" s="353">
        <v>0.04</v>
      </c>
      <c r="ON331" s="353" t="s">
        <v>1754</v>
      </c>
      <c r="OO331" s="353" t="s">
        <v>1749</v>
      </c>
      <c r="OP331" s="353"/>
      <c r="OQ331" s="353">
        <v>2000</v>
      </c>
      <c r="OR331" s="353">
        <v>2000</v>
      </c>
      <c r="OS331" s="353">
        <v>200</v>
      </c>
      <c r="OT331" s="353">
        <v>0.05</v>
      </c>
      <c r="OU331" s="353" t="s">
        <v>1754</v>
      </c>
      <c r="OV331" s="353" t="s">
        <v>1749</v>
      </c>
      <c r="OW331" s="353"/>
      <c r="OX331" s="353">
        <v>700</v>
      </c>
      <c r="OY331" s="353">
        <v>700</v>
      </c>
      <c r="OZ331" s="353">
        <v>70</v>
      </c>
      <c r="PA331" s="353">
        <v>0.02</v>
      </c>
      <c r="PB331" s="353" t="s">
        <v>1754</v>
      </c>
      <c r="PC331" s="353" t="s">
        <v>1749</v>
      </c>
      <c r="PD331" s="353"/>
      <c r="PE331" s="353">
        <v>700</v>
      </c>
      <c r="PF331" s="353">
        <v>700</v>
      </c>
      <c r="PG331" s="353">
        <v>70</v>
      </c>
      <c r="PH331" s="353">
        <v>0.02</v>
      </c>
      <c r="PI331" s="353" t="s">
        <v>1754</v>
      </c>
      <c r="PJ331" s="353">
        <v>30</v>
      </c>
      <c r="PK331" s="353">
        <v>3</v>
      </c>
      <c r="PL331" s="353" t="s">
        <v>1757</v>
      </c>
      <c r="PM331" s="353" t="s">
        <v>1784</v>
      </c>
      <c r="PN331" s="353"/>
      <c r="PO331" s="353"/>
      <c r="PP331" s="353" t="s">
        <v>1785</v>
      </c>
      <c r="PQ331" s="353"/>
      <c r="PR331" s="353">
        <v>3500</v>
      </c>
      <c r="PS331" s="353">
        <v>0.88</v>
      </c>
      <c r="PT331" s="353" t="s">
        <v>1754</v>
      </c>
      <c r="PU331" s="353">
        <v>7</v>
      </c>
      <c r="PV331" s="353">
        <v>2</v>
      </c>
      <c r="PW331" s="353" t="s">
        <v>1785</v>
      </c>
      <c r="PX331" s="353"/>
      <c r="PY331" s="353">
        <v>3500</v>
      </c>
      <c r="PZ331" s="353" t="s">
        <v>1754</v>
      </c>
      <c r="QA331" s="353">
        <v>7</v>
      </c>
      <c r="QB331" s="353">
        <v>2</v>
      </c>
      <c r="QC331" s="353" t="s">
        <v>1785</v>
      </c>
      <c r="QD331" s="353"/>
      <c r="QE331" s="353"/>
      <c r="QF331" s="353"/>
      <c r="QG331" s="353"/>
      <c r="QH331" s="353"/>
      <c r="QI331" s="353"/>
      <c r="QJ331" s="353"/>
      <c r="QK331" s="353"/>
      <c r="QL331" s="353"/>
      <c r="QM331" s="353"/>
      <c r="QN331" s="353"/>
      <c r="QO331" s="353"/>
      <c r="QP331" s="353"/>
      <c r="QQ331" s="353"/>
      <c r="QR331" s="353"/>
      <c r="QS331" s="353"/>
      <c r="QT331" s="353"/>
      <c r="QU331" s="353"/>
      <c r="QV331" s="353"/>
      <c r="QW331" s="353"/>
      <c r="QX331" s="353"/>
      <c r="QY331" s="353"/>
      <c r="QZ331" s="353"/>
      <c r="RA331" s="353"/>
      <c r="RB331" s="353"/>
      <c r="RC331" s="353"/>
      <c r="RD331" s="353"/>
      <c r="RE331" s="353"/>
      <c r="RF331" s="353"/>
      <c r="RG331" s="353"/>
      <c r="RH331" s="353"/>
      <c r="RI331" s="353"/>
      <c r="RJ331" s="353"/>
      <c r="RK331" s="353"/>
      <c r="RL331" s="353"/>
      <c r="RM331" s="353"/>
      <c r="RN331" s="353"/>
      <c r="RO331" s="353"/>
      <c r="RP331" s="353"/>
      <c r="RQ331" s="353"/>
      <c r="RR331" s="353"/>
      <c r="RS331" s="353"/>
      <c r="RT331" s="353"/>
      <c r="RU331" s="353"/>
      <c r="RV331" s="353"/>
      <c r="RW331" s="353"/>
      <c r="RX331" s="353"/>
      <c r="RY331" s="353"/>
      <c r="RZ331" s="353"/>
      <c r="SA331" s="353"/>
      <c r="SB331" s="353"/>
      <c r="SC331" s="353"/>
      <c r="SD331" s="353"/>
      <c r="SE331" s="353"/>
      <c r="SF331" s="353"/>
      <c r="SG331" s="353"/>
      <c r="SH331" s="353"/>
      <c r="SI331" s="353"/>
      <c r="SJ331" s="353"/>
      <c r="SK331" s="353"/>
      <c r="SL331" s="353"/>
      <c r="SM331" s="353"/>
      <c r="SN331" s="353"/>
      <c r="SO331" s="353"/>
      <c r="SP331" s="353"/>
      <c r="SQ331" s="353"/>
      <c r="SR331" s="353"/>
      <c r="SS331" s="353" t="s">
        <v>1757</v>
      </c>
      <c r="ST331" s="353"/>
      <c r="SU331" s="353"/>
      <c r="SV331" s="353"/>
      <c r="SW331" s="353"/>
      <c r="SX331" s="353"/>
      <c r="SY331" s="353"/>
      <c r="SZ331" s="353"/>
      <c r="TA331" s="353"/>
      <c r="TB331" s="353"/>
      <c r="TC331" s="353"/>
      <c r="TD331" s="353"/>
      <c r="TE331" s="353"/>
      <c r="TF331" s="353"/>
      <c r="TG331" s="353"/>
      <c r="TH331" s="353"/>
      <c r="TI331" s="353"/>
      <c r="TJ331" s="353"/>
      <c r="TK331" s="353"/>
      <c r="TL331" s="353"/>
      <c r="TM331" s="353"/>
      <c r="TN331" s="353"/>
      <c r="TO331" s="353"/>
      <c r="TP331" s="353"/>
      <c r="TQ331" s="353"/>
      <c r="TR331" s="353"/>
      <c r="TS331" s="353"/>
      <c r="TT331" s="353"/>
      <c r="TU331" s="353"/>
      <c r="TV331" s="353" t="s">
        <v>1749</v>
      </c>
      <c r="TW331" s="353" t="s">
        <v>1828</v>
      </c>
      <c r="TX331" s="353" t="s">
        <v>1747</v>
      </c>
      <c r="TY331" s="353" t="s">
        <v>1748</v>
      </c>
      <c r="TZ331" s="353" t="s">
        <v>1748</v>
      </c>
      <c r="UA331" s="353"/>
      <c r="UB331" s="353" t="s">
        <v>4217</v>
      </c>
      <c r="UC331" s="353" t="s">
        <v>1748</v>
      </c>
      <c r="UD331" s="353" t="s">
        <v>1748</v>
      </c>
      <c r="UE331" s="353" t="s">
        <v>1747</v>
      </c>
      <c r="UF331" s="353" t="s">
        <v>1748</v>
      </c>
      <c r="UG331" s="353" t="s">
        <v>1748</v>
      </c>
      <c r="UH331" s="353" t="s">
        <v>1748</v>
      </c>
      <c r="UI331" s="353" t="s">
        <v>1748</v>
      </c>
      <c r="UJ331" s="353" t="s">
        <v>1748</v>
      </c>
      <c r="UK331" s="353" t="s">
        <v>1748</v>
      </c>
      <c r="UL331" s="353" t="s">
        <v>1748</v>
      </c>
      <c r="UM331" s="353" t="s">
        <v>1748</v>
      </c>
      <c r="UN331" s="353" t="s">
        <v>1748</v>
      </c>
      <c r="UO331" s="353" t="s">
        <v>1748</v>
      </c>
      <c r="UP331" s="353" t="s">
        <v>1748</v>
      </c>
      <c r="UQ331" s="353" t="s">
        <v>1748</v>
      </c>
      <c r="UR331" s="353"/>
      <c r="US331" s="353" t="s">
        <v>1757</v>
      </c>
      <c r="UT331" s="353"/>
      <c r="UU331" s="353"/>
      <c r="UV331" s="353"/>
      <c r="UW331" s="353"/>
      <c r="UX331" s="353"/>
      <c r="UY331" s="353"/>
      <c r="UZ331" s="353"/>
      <c r="VA331" s="353"/>
      <c r="VB331" s="353"/>
      <c r="VC331" s="353"/>
      <c r="VD331" s="353"/>
      <c r="VE331" s="353"/>
      <c r="VF331" s="353"/>
      <c r="VG331" s="353"/>
      <c r="VH331" s="353"/>
      <c r="VI331" s="353"/>
      <c r="VJ331" s="353"/>
      <c r="VK331" s="353"/>
      <c r="VL331" s="353"/>
      <c r="VM331" s="353"/>
      <c r="VN331" s="353"/>
      <c r="VO331" s="353"/>
      <c r="VP331" s="353"/>
      <c r="VQ331" s="353"/>
      <c r="VR331" s="353" t="s">
        <v>1758</v>
      </c>
      <c r="VS331" s="353" t="s">
        <v>1747</v>
      </c>
      <c r="VT331" s="353" t="s">
        <v>1748</v>
      </c>
      <c r="VU331" s="353" t="s">
        <v>1748</v>
      </c>
      <c r="VV331" s="353" t="s">
        <v>1748</v>
      </c>
      <c r="VW331" s="353" t="s">
        <v>1748</v>
      </c>
      <c r="VX331" s="353" t="s">
        <v>1748</v>
      </c>
      <c r="VY331" s="353" t="s">
        <v>1748</v>
      </c>
      <c r="VZ331" s="353" t="s">
        <v>1748</v>
      </c>
      <c r="WA331" s="353" t="s">
        <v>1748</v>
      </c>
      <c r="WB331" s="353" t="s">
        <v>1748</v>
      </c>
      <c r="WC331" s="353" t="s">
        <v>1748</v>
      </c>
      <c r="WD331" s="353" t="s">
        <v>1748</v>
      </c>
      <c r="WE331" s="353" t="s">
        <v>1748</v>
      </c>
      <c r="WF331" s="353" t="s">
        <v>1748</v>
      </c>
      <c r="WG331" s="353" t="s">
        <v>1748</v>
      </c>
      <c r="WH331" s="353" t="s">
        <v>1748</v>
      </c>
      <c r="WI331" s="353" t="s">
        <v>1748</v>
      </c>
      <c r="WJ331" s="353"/>
      <c r="WK331" s="353" t="s">
        <v>1757</v>
      </c>
      <c r="WL331" s="353"/>
      <c r="WM331" s="353" t="s">
        <v>1758</v>
      </c>
      <c r="WN331" s="353" t="s">
        <v>1747</v>
      </c>
      <c r="WO331" s="353" t="s">
        <v>1748</v>
      </c>
      <c r="WP331" s="353" t="s">
        <v>1748</v>
      </c>
      <c r="WQ331" s="353" t="s">
        <v>1748</v>
      </c>
      <c r="WR331" s="353" t="s">
        <v>1748</v>
      </c>
      <c r="WS331" s="353" t="s">
        <v>1748</v>
      </c>
      <c r="WT331" s="353" t="s">
        <v>1748</v>
      </c>
      <c r="WU331" s="353" t="s">
        <v>1748</v>
      </c>
      <c r="WV331" s="353" t="s">
        <v>1748</v>
      </c>
      <c r="WW331" s="353" t="s">
        <v>1748</v>
      </c>
      <c r="WX331" s="353" t="s">
        <v>1748</v>
      </c>
      <c r="WY331" s="353" t="s">
        <v>1748</v>
      </c>
      <c r="WZ331" s="353" t="s">
        <v>1748</v>
      </c>
      <c r="XA331" s="353" t="s">
        <v>1748</v>
      </c>
      <c r="XB331" s="353"/>
      <c r="XC331" s="353" t="s">
        <v>1799</v>
      </c>
      <c r="XD331" s="353" t="s">
        <v>1748</v>
      </c>
      <c r="XE331" s="353" t="s">
        <v>1748</v>
      </c>
      <c r="XF331" s="353" t="s">
        <v>1748</v>
      </c>
      <c r="XG331" s="353" t="s">
        <v>1748</v>
      </c>
      <c r="XH331" s="353" t="s">
        <v>1748</v>
      </c>
      <c r="XI331" s="353" t="s">
        <v>1748</v>
      </c>
      <c r="XJ331" s="353" t="s">
        <v>1748</v>
      </c>
      <c r="XK331" s="353" t="s">
        <v>1748</v>
      </c>
      <c r="XL331" s="353" t="s">
        <v>1747</v>
      </c>
      <c r="XM331" s="353" t="s">
        <v>1748</v>
      </c>
      <c r="XN331" s="353"/>
      <c r="XO331" s="353" t="s">
        <v>1799</v>
      </c>
      <c r="XP331" s="353" t="s">
        <v>1758</v>
      </c>
      <c r="XQ331" s="353" t="s">
        <v>1747</v>
      </c>
      <c r="XR331" s="353" t="s">
        <v>1748</v>
      </c>
      <c r="XS331" s="353" t="s">
        <v>1748</v>
      </c>
      <c r="XT331" s="353" t="s">
        <v>1748</v>
      </c>
      <c r="XU331" s="353" t="s">
        <v>1748</v>
      </c>
      <c r="XV331" s="353" t="s">
        <v>1748</v>
      </c>
      <c r="XW331" s="353" t="s">
        <v>1748</v>
      </c>
      <c r="XX331" s="353" t="s">
        <v>1748</v>
      </c>
      <c r="XY331" s="353" t="s">
        <v>1748</v>
      </c>
      <c r="XZ331" s="353" t="s">
        <v>1748</v>
      </c>
      <c r="YA331" s="353" t="s">
        <v>1748</v>
      </c>
      <c r="YB331" s="353" t="s">
        <v>1748</v>
      </c>
      <c r="YC331" s="353"/>
      <c r="YD331" s="353" t="s">
        <v>1802</v>
      </c>
      <c r="YE331" s="353"/>
      <c r="YF331" s="353" t="s">
        <v>1760</v>
      </c>
      <c r="YG331" s="353" t="s">
        <v>1747</v>
      </c>
      <c r="YH331" s="353" t="s">
        <v>1748</v>
      </c>
      <c r="YI331" s="353" t="s">
        <v>1748</v>
      </c>
      <c r="YJ331" s="353" t="s">
        <v>1748</v>
      </c>
      <c r="YK331" s="353" t="s">
        <v>1748</v>
      </c>
      <c r="YL331" s="353" t="s">
        <v>1748</v>
      </c>
      <c r="YM331" s="353" t="s">
        <v>1748</v>
      </c>
      <c r="YN331" s="353" t="s">
        <v>1748</v>
      </c>
      <c r="YO331" s="353" t="s">
        <v>1748</v>
      </c>
      <c r="YP331" s="353" t="s">
        <v>1748</v>
      </c>
      <c r="YQ331" s="353" t="s">
        <v>1748</v>
      </c>
      <c r="YR331" s="353" t="s">
        <v>1748</v>
      </c>
      <c r="YS331" s="353"/>
      <c r="YT331" s="353"/>
      <c r="YU331" s="353" t="s">
        <v>1749</v>
      </c>
      <c r="YV331" s="353">
        <v>10000</v>
      </c>
      <c r="YW331" s="353"/>
      <c r="YX331" s="353" t="s">
        <v>4218</v>
      </c>
      <c r="YY331" s="353" t="s">
        <v>4219</v>
      </c>
      <c r="YZ331" s="353"/>
      <c r="ZA331" s="353"/>
      <c r="ZB331" s="353" t="s">
        <v>1763</v>
      </c>
      <c r="ZC331" s="353" t="s">
        <v>1764</v>
      </c>
      <c r="ZD331" s="353" t="s">
        <v>1765</v>
      </c>
      <c r="ZE331" s="353"/>
      <c r="ZF331" s="353" t="s">
        <v>4220</v>
      </c>
      <c r="ZG331" s="353" t="s">
        <v>4221</v>
      </c>
      <c r="ZH331" s="353" t="s">
        <v>2071</v>
      </c>
      <c r="ZI331" s="353" t="s">
        <v>1752</v>
      </c>
      <c r="ZJ331" s="353"/>
      <c r="ZK331" s="353" t="s">
        <v>245</v>
      </c>
      <c r="ZL331" s="353" t="s">
        <v>289</v>
      </c>
      <c r="ZM331" s="353" t="s">
        <v>4222</v>
      </c>
      <c r="ZN331" s="354" t="s">
        <v>1780</v>
      </c>
      <c r="ZO331" s="354" t="s">
        <v>1781</v>
      </c>
      <c r="ZP331" s="354" t="s">
        <v>1757</v>
      </c>
      <c r="ZQ331" s="354" t="s">
        <v>1929</v>
      </c>
      <c r="ZR331" s="354"/>
      <c r="ZS331" s="354"/>
      <c r="ZT331" s="354"/>
      <c r="ZU331" s="354"/>
      <c r="ZV331" s="354"/>
      <c r="ZW331" s="354"/>
      <c r="ZX331" s="354"/>
      <c r="ZY331" s="354"/>
      <c r="ZZ331" s="354" t="s">
        <v>1785</v>
      </c>
      <c r="AAA331" s="354" t="s">
        <v>1815</v>
      </c>
      <c r="AAB331" s="354" t="s">
        <v>1785</v>
      </c>
      <c r="AAC331" s="354"/>
      <c r="AAD331" s="354"/>
      <c r="AAE331" s="354"/>
      <c r="AAF331" s="354"/>
      <c r="AAG331" s="354"/>
      <c r="AAH331" s="354"/>
      <c r="AAI331" s="354"/>
      <c r="AAJ331" s="354"/>
      <c r="AAK331" s="354"/>
      <c r="AAL331" s="354"/>
      <c r="AAM331" s="354"/>
      <c r="AAN331" s="354"/>
      <c r="AAO331" s="354" t="s">
        <v>2719</v>
      </c>
      <c r="AAP331" s="354"/>
      <c r="AAQ331" s="354"/>
      <c r="AAR331" s="354"/>
      <c r="AAS331" s="354"/>
      <c r="AAT331" s="354" t="s">
        <v>2719</v>
      </c>
      <c r="AAU331" s="354" t="s">
        <v>2072</v>
      </c>
      <c r="AAV331" s="354"/>
      <c r="AAW331" s="354"/>
      <c r="AAX331" s="354"/>
      <c r="AAY331" s="354"/>
      <c r="AAZ331" s="354" t="s">
        <v>2072</v>
      </c>
      <c r="ABA331" s="354" t="s">
        <v>1771</v>
      </c>
      <c r="ABB331" s="354" t="s">
        <v>1809</v>
      </c>
      <c r="ABC331" s="354" t="s">
        <v>1773</v>
      </c>
      <c r="ABD331" s="354" t="s">
        <v>1774</v>
      </c>
    </row>
    <row r="332" spans="1:732">
      <c r="A332" s="352" t="s">
        <v>6198</v>
      </c>
      <c r="B332" s="353" t="s">
        <v>4223</v>
      </c>
      <c r="C332" s="353" t="s">
        <v>4224</v>
      </c>
      <c r="D332" s="353" t="s">
        <v>3891</v>
      </c>
      <c r="E332" s="353" t="s">
        <v>1739</v>
      </c>
      <c r="F332" s="353"/>
      <c r="G332" s="353">
        <v>4000</v>
      </c>
      <c r="H332" s="353" t="s">
        <v>3891</v>
      </c>
      <c r="I332" s="353" t="s">
        <v>1740</v>
      </c>
      <c r="J332" s="353" t="s">
        <v>1741</v>
      </c>
      <c r="K332" s="353" t="s">
        <v>257</v>
      </c>
      <c r="L332" s="353" t="s">
        <v>258</v>
      </c>
      <c r="M332" s="353" t="s">
        <v>1742</v>
      </c>
      <c r="N332" s="353" t="s">
        <v>392</v>
      </c>
      <c r="O332" s="353" t="s">
        <v>393</v>
      </c>
      <c r="P332" s="353" t="s">
        <v>3892</v>
      </c>
      <c r="Q332" s="353" t="s">
        <v>1744</v>
      </c>
      <c r="R332" s="353" t="s">
        <v>2012</v>
      </c>
      <c r="S332" s="353"/>
      <c r="T332" s="353" t="s">
        <v>1874</v>
      </c>
      <c r="U332" s="353" t="s">
        <v>1748</v>
      </c>
      <c r="V332" s="353" t="s">
        <v>1747</v>
      </c>
      <c r="W332" s="353" t="s">
        <v>1748</v>
      </c>
      <c r="X332" s="353" t="s">
        <v>1748</v>
      </c>
      <c r="Y332" s="353" t="s">
        <v>1748</v>
      </c>
      <c r="Z332" s="353"/>
      <c r="AA332" s="353" t="s">
        <v>1749</v>
      </c>
      <c r="AB332" s="353"/>
      <c r="AC332" s="353" t="s">
        <v>6513</v>
      </c>
      <c r="AD332" s="353" t="s">
        <v>1750</v>
      </c>
      <c r="AE332" s="353">
        <v>35</v>
      </c>
      <c r="AF332" s="353"/>
      <c r="AG332" s="353"/>
      <c r="AH332" s="353"/>
      <c r="AI332" s="353"/>
      <c r="AJ332" s="353"/>
      <c r="AK332" s="353"/>
      <c r="AL332" s="353"/>
      <c r="AM332" s="353"/>
      <c r="AN332" s="353"/>
      <c r="AO332" s="353"/>
      <c r="AP332" s="353"/>
      <c r="AQ332" s="353"/>
      <c r="AR332" s="353"/>
      <c r="AS332" s="353"/>
      <c r="AT332" s="353"/>
      <c r="AU332" s="353"/>
      <c r="AV332" s="353"/>
      <c r="AW332" s="353"/>
      <c r="AX332" s="353"/>
      <c r="AY332" s="353"/>
      <c r="AZ332" s="353"/>
      <c r="BA332" s="353"/>
      <c r="BB332" s="353"/>
      <c r="BC332" s="353"/>
      <c r="BD332" s="353"/>
      <c r="BE332" s="353"/>
      <c r="BF332" s="353"/>
      <c r="BG332" s="353"/>
      <c r="BH332" s="353"/>
      <c r="BI332" s="353"/>
      <c r="BJ332" s="353" t="s">
        <v>1751</v>
      </c>
      <c r="BK332" s="353" t="s">
        <v>1751</v>
      </c>
      <c r="BL332" s="353" t="s">
        <v>1752</v>
      </c>
      <c r="BM332" s="353" t="s">
        <v>117</v>
      </c>
      <c r="BN332" s="353" t="s">
        <v>1748</v>
      </c>
      <c r="BO332" s="353" t="s">
        <v>1748</v>
      </c>
      <c r="BP332" s="353" t="s">
        <v>1747</v>
      </c>
      <c r="BQ332" s="353" t="s">
        <v>1748</v>
      </c>
      <c r="BR332" s="353"/>
      <c r="BS332" s="353"/>
      <c r="BT332" s="353"/>
      <c r="BU332" s="353"/>
      <c r="BV332" s="353"/>
      <c r="BW332" s="353"/>
      <c r="BX332" s="353"/>
      <c r="BY332" s="353"/>
      <c r="BZ332" s="353"/>
      <c r="CA332" s="353"/>
      <c r="CB332" s="353"/>
      <c r="CC332" s="353"/>
      <c r="CD332" s="353"/>
      <c r="CE332" s="353"/>
      <c r="CF332" s="353"/>
      <c r="CG332" s="353"/>
      <c r="CH332" s="353"/>
      <c r="CI332" s="353"/>
      <c r="CJ332" s="353"/>
      <c r="CK332" s="353"/>
      <c r="CL332" s="353"/>
      <c r="CM332" s="353"/>
      <c r="CN332" s="353"/>
      <c r="CO332" s="353"/>
      <c r="CP332" s="353"/>
      <c r="CQ332" s="353"/>
      <c r="CR332" s="353"/>
      <c r="CS332" s="353"/>
      <c r="CT332" s="353"/>
      <c r="CU332" s="353"/>
      <c r="CV332" s="353"/>
      <c r="CW332" s="353"/>
      <c r="CX332" s="353"/>
      <c r="CY332" s="353"/>
      <c r="CZ332" s="353"/>
      <c r="DA332" s="353"/>
      <c r="DB332" s="353"/>
      <c r="DC332" s="353"/>
      <c r="DD332" s="353"/>
      <c r="DE332" s="353"/>
      <c r="DF332" s="353"/>
      <c r="DG332" s="353"/>
      <c r="DH332" s="353"/>
      <c r="DI332" s="353"/>
      <c r="DJ332" s="353"/>
      <c r="DK332" s="353"/>
      <c r="DL332" s="353"/>
      <c r="DM332" s="353"/>
      <c r="DN332" s="353"/>
      <c r="DO332" s="353"/>
      <c r="DP332" s="353"/>
      <c r="DQ332" s="353"/>
      <c r="DR332" s="353"/>
      <c r="DS332" s="353"/>
      <c r="DT332" s="353"/>
      <c r="DU332" s="353"/>
      <c r="DV332" s="353"/>
      <c r="DW332" s="353"/>
      <c r="DX332" s="353"/>
      <c r="DY332" s="353"/>
      <c r="DZ332" s="353"/>
      <c r="EA332" s="353"/>
      <c r="EB332" s="353"/>
      <c r="EC332" s="353"/>
      <c r="ED332" s="353"/>
      <c r="EE332" s="353"/>
      <c r="EF332" s="353"/>
      <c r="EG332" s="353"/>
      <c r="EH332" s="353"/>
      <c r="EI332" s="353"/>
      <c r="EJ332" s="353"/>
      <c r="EK332" s="353"/>
      <c r="EL332" s="353"/>
      <c r="EM332" s="353"/>
      <c r="EN332" s="353"/>
      <c r="EO332" s="353"/>
      <c r="EP332" s="353"/>
      <c r="EQ332" s="353"/>
      <c r="ER332" s="353"/>
      <c r="ES332" s="353"/>
      <c r="ET332" s="353"/>
      <c r="EU332" s="353"/>
      <c r="EV332" s="353"/>
      <c r="EW332" s="353"/>
      <c r="EX332" s="353"/>
      <c r="EY332" s="353"/>
      <c r="EZ332" s="353"/>
      <c r="FA332" s="353"/>
      <c r="FB332" s="353"/>
      <c r="FC332" s="353"/>
      <c r="FD332" s="353"/>
      <c r="FE332" s="353"/>
      <c r="FF332" s="353"/>
      <c r="FG332" s="353"/>
      <c r="FH332" s="353"/>
      <c r="FI332" s="353"/>
      <c r="FJ332" s="353"/>
      <c r="FK332" s="353"/>
      <c r="FL332" s="353"/>
      <c r="FM332" s="353"/>
      <c r="FN332" s="353"/>
      <c r="FO332" s="353"/>
      <c r="FP332" s="353"/>
      <c r="FQ332" s="353"/>
      <c r="FR332" s="353"/>
      <c r="FS332" s="353"/>
      <c r="FT332" s="353"/>
      <c r="FU332" s="353"/>
      <c r="FV332" s="353"/>
      <c r="FW332" s="353"/>
      <c r="FX332" s="353"/>
      <c r="FY332" s="353"/>
      <c r="FZ332" s="353"/>
      <c r="GA332" s="353"/>
      <c r="GB332" s="353"/>
      <c r="GC332" s="353"/>
      <c r="GD332" s="353"/>
      <c r="GE332" s="353"/>
      <c r="GF332" s="353"/>
      <c r="GG332" s="353"/>
      <c r="GH332" s="353"/>
      <c r="GI332" s="353"/>
      <c r="GJ332" s="353"/>
      <c r="GK332" s="353"/>
      <c r="GL332" s="353"/>
      <c r="GM332" s="353"/>
      <c r="GN332" s="353"/>
      <c r="GO332" s="353"/>
      <c r="GP332" s="353"/>
      <c r="GQ332" s="353"/>
      <c r="GR332" s="353"/>
      <c r="GS332" s="353"/>
      <c r="GT332" s="353"/>
      <c r="GU332" s="353"/>
      <c r="GV332" s="353"/>
      <c r="GW332" s="353"/>
      <c r="GX332" s="353"/>
      <c r="GY332" s="353"/>
      <c r="GZ332" s="353"/>
      <c r="HA332" s="353"/>
      <c r="HB332" s="353"/>
      <c r="HC332" s="353"/>
      <c r="HD332" s="353"/>
      <c r="HE332" s="353"/>
      <c r="HF332" s="353"/>
      <c r="HG332" s="353"/>
      <c r="HH332" s="353"/>
      <c r="HI332" s="353"/>
      <c r="HJ332" s="353"/>
      <c r="HK332" s="353"/>
      <c r="HL332" s="353"/>
      <c r="HM332" s="353"/>
      <c r="HN332" s="353"/>
      <c r="HO332" s="353"/>
      <c r="HP332" s="353"/>
      <c r="HQ332" s="353"/>
      <c r="HR332" s="353"/>
      <c r="HS332" s="353"/>
      <c r="HT332" s="353"/>
      <c r="HU332" s="353"/>
      <c r="HV332" s="353"/>
      <c r="HW332" s="353"/>
      <c r="HX332" s="353"/>
      <c r="HY332" s="353"/>
      <c r="HZ332" s="353"/>
      <c r="IA332" s="353"/>
      <c r="IB332" s="353"/>
      <c r="IC332" s="353"/>
      <c r="ID332" s="353"/>
      <c r="IE332" s="353"/>
      <c r="IF332" s="353"/>
      <c r="IG332" s="353"/>
      <c r="IH332" s="353"/>
      <c r="II332" s="353"/>
      <c r="IJ332" s="353"/>
      <c r="IK332" s="353"/>
      <c r="IL332" s="353"/>
      <c r="IM332" s="353"/>
      <c r="IN332" s="353"/>
      <c r="IO332" s="353"/>
      <c r="IP332" s="353"/>
      <c r="IQ332" s="353"/>
      <c r="IR332" s="353"/>
      <c r="IS332" s="353"/>
      <c r="IT332" s="353"/>
      <c r="IU332" s="353"/>
      <c r="IV332" s="353"/>
      <c r="IW332" s="353"/>
      <c r="IX332" s="353"/>
      <c r="IY332" s="353"/>
      <c r="IZ332" s="353"/>
      <c r="JA332" s="353"/>
      <c r="JB332" s="353"/>
      <c r="JC332" s="353"/>
      <c r="JD332" s="353"/>
      <c r="JE332" s="353"/>
      <c r="JF332" s="353"/>
      <c r="JG332" s="353"/>
      <c r="JH332" s="353"/>
      <c r="JI332" s="353"/>
      <c r="JJ332" s="353"/>
      <c r="JK332" s="353"/>
      <c r="JL332" s="353"/>
      <c r="JM332" s="353"/>
      <c r="JN332" s="353"/>
      <c r="JO332" s="353"/>
      <c r="JP332" s="353"/>
      <c r="JQ332" s="353"/>
      <c r="JR332" s="353"/>
      <c r="JS332" s="353"/>
      <c r="JT332" s="353"/>
      <c r="JU332" s="353"/>
      <c r="JV332" s="353"/>
      <c r="JW332" s="353"/>
      <c r="JX332" s="353"/>
      <c r="JY332" s="353"/>
      <c r="JZ332" s="353"/>
      <c r="KA332" s="353" t="s">
        <v>1749</v>
      </c>
      <c r="KB332" s="353"/>
      <c r="KC332" s="353">
        <v>15000</v>
      </c>
      <c r="KD332" s="353">
        <v>15000</v>
      </c>
      <c r="KE332" s="353">
        <v>3.75</v>
      </c>
      <c r="KF332" s="353" t="s">
        <v>1754</v>
      </c>
      <c r="KG332" s="353"/>
      <c r="KH332" s="353"/>
      <c r="KI332" s="353"/>
      <c r="KJ332" s="353"/>
      <c r="KK332" s="353"/>
      <c r="KL332" s="353"/>
      <c r="KM332" s="353"/>
      <c r="KN332" s="353"/>
      <c r="KO332" s="353"/>
      <c r="KP332" s="353"/>
      <c r="KQ332" s="353">
        <v>7</v>
      </c>
      <c r="KR332" s="353">
        <v>2</v>
      </c>
      <c r="KS332" s="353" t="s">
        <v>1757</v>
      </c>
      <c r="KT332" s="353" t="s">
        <v>1755</v>
      </c>
      <c r="KU332" s="353" t="s">
        <v>1785</v>
      </c>
      <c r="KV332" s="353"/>
      <c r="KW332" s="353"/>
      <c r="KX332" s="353"/>
      <c r="KY332" s="353"/>
      <c r="KZ332" s="353"/>
      <c r="LA332" s="353"/>
      <c r="LB332" s="353"/>
      <c r="LC332" s="353"/>
      <c r="LD332" s="353"/>
      <c r="LE332" s="353"/>
      <c r="LF332" s="353"/>
      <c r="LG332" s="353"/>
      <c r="LH332" s="353"/>
      <c r="LI332" s="353"/>
      <c r="LJ332" s="353"/>
      <c r="LK332" s="353"/>
      <c r="LL332" s="353"/>
      <c r="LM332" s="353"/>
      <c r="LN332" s="353"/>
      <c r="LO332" s="353"/>
      <c r="LP332" s="353"/>
      <c r="LQ332" s="353"/>
      <c r="LR332" s="353"/>
      <c r="LS332" s="353"/>
      <c r="LT332" s="353"/>
      <c r="LU332" s="353"/>
      <c r="LV332" s="353"/>
      <c r="LW332" s="353"/>
      <c r="LX332" s="353"/>
      <c r="LY332" s="353"/>
      <c r="LZ332" s="353"/>
      <c r="MA332" s="353"/>
      <c r="MB332" s="353"/>
      <c r="MC332" s="353"/>
      <c r="MD332" s="353"/>
      <c r="ME332" s="353"/>
      <c r="MF332" s="353"/>
      <c r="MG332" s="353"/>
      <c r="MH332" s="353"/>
      <c r="MI332" s="353"/>
      <c r="MJ332" s="353"/>
      <c r="MK332" s="353"/>
      <c r="ML332" s="353"/>
      <c r="MM332" s="353"/>
      <c r="MN332" s="353"/>
      <c r="MO332" s="353"/>
      <c r="MP332" s="353"/>
      <c r="MQ332" s="353"/>
      <c r="MR332" s="353"/>
      <c r="MS332" s="353"/>
      <c r="MT332" s="353"/>
      <c r="MU332" s="353"/>
      <c r="MV332" s="353"/>
      <c r="MW332" s="353"/>
      <c r="MX332" s="353"/>
      <c r="MY332" s="353"/>
      <c r="MZ332" s="353"/>
      <c r="NA332" s="353"/>
      <c r="NB332" s="353"/>
      <c r="NC332" s="353"/>
      <c r="ND332" s="353"/>
      <c r="NE332" s="353"/>
      <c r="NF332" s="353"/>
      <c r="NG332" s="353"/>
      <c r="NH332" s="353"/>
      <c r="NI332" s="353"/>
      <c r="NJ332" s="353"/>
      <c r="NK332" s="353"/>
      <c r="NL332" s="353"/>
      <c r="NM332" s="353"/>
      <c r="NN332" s="353"/>
      <c r="NO332" s="353"/>
      <c r="NP332" s="353"/>
      <c r="NQ332" s="353"/>
      <c r="NR332" s="353"/>
      <c r="NS332" s="353"/>
      <c r="NT332" s="353"/>
      <c r="NU332" s="353"/>
      <c r="NV332" s="353"/>
      <c r="NW332" s="353"/>
      <c r="NX332" s="353"/>
      <c r="NY332" s="353"/>
      <c r="NZ332" s="353"/>
      <c r="OA332" s="353"/>
      <c r="OB332" s="353"/>
      <c r="OC332" s="353"/>
      <c r="OD332" s="353"/>
      <c r="OE332" s="353"/>
      <c r="OF332" s="353"/>
      <c r="OG332" s="353"/>
      <c r="OH332" s="353"/>
      <c r="OI332" s="353"/>
      <c r="OJ332" s="353"/>
      <c r="OK332" s="353"/>
      <c r="OL332" s="353"/>
      <c r="OM332" s="353"/>
      <c r="ON332" s="353"/>
      <c r="OO332" s="353"/>
      <c r="OP332" s="353"/>
      <c r="OQ332" s="353"/>
      <c r="OR332" s="353"/>
      <c r="OS332" s="353"/>
      <c r="OT332" s="353"/>
      <c r="OU332" s="353"/>
      <c r="OV332" s="353"/>
      <c r="OW332" s="353"/>
      <c r="OX332" s="353"/>
      <c r="OY332" s="353"/>
      <c r="OZ332" s="353"/>
      <c r="PA332" s="353"/>
      <c r="PB332" s="353"/>
      <c r="PC332" s="353"/>
      <c r="PD332" s="353"/>
      <c r="PE332" s="353"/>
      <c r="PF332" s="353"/>
      <c r="PG332" s="353"/>
      <c r="PH332" s="353"/>
      <c r="PI332" s="353"/>
      <c r="PJ332" s="353"/>
      <c r="PK332" s="353"/>
      <c r="PL332" s="353"/>
      <c r="PM332" s="353"/>
      <c r="PN332" s="353"/>
      <c r="PO332" s="353"/>
      <c r="PP332" s="353"/>
      <c r="PQ332" s="353"/>
      <c r="PR332" s="353"/>
      <c r="PS332" s="353"/>
      <c r="PT332" s="353"/>
      <c r="PU332" s="353"/>
      <c r="PV332" s="353"/>
      <c r="PW332" s="353"/>
      <c r="PX332" s="353"/>
      <c r="PY332" s="353"/>
      <c r="PZ332" s="353"/>
      <c r="QA332" s="353"/>
      <c r="QB332" s="353"/>
      <c r="QC332" s="353"/>
      <c r="QD332" s="353"/>
      <c r="QE332" s="353"/>
      <c r="QF332" s="353"/>
      <c r="QG332" s="353"/>
      <c r="QH332" s="353"/>
      <c r="QI332" s="353"/>
      <c r="QJ332" s="353"/>
      <c r="QK332" s="353"/>
      <c r="QL332" s="353"/>
      <c r="QM332" s="353"/>
      <c r="QN332" s="353"/>
      <c r="QO332" s="353"/>
      <c r="QP332" s="353"/>
      <c r="QQ332" s="353"/>
      <c r="QR332" s="353"/>
      <c r="QS332" s="353"/>
      <c r="QT332" s="353"/>
      <c r="QU332" s="353"/>
      <c r="QV332" s="353"/>
      <c r="QW332" s="353"/>
      <c r="QX332" s="353"/>
      <c r="QY332" s="353"/>
      <c r="QZ332" s="353"/>
      <c r="RA332" s="353"/>
      <c r="RB332" s="353"/>
      <c r="RC332" s="353"/>
      <c r="RD332" s="353"/>
      <c r="RE332" s="353"/>
      <c r="RF332" s="353"/>
      <c r="RG332" s="353"/>
      <c r="RH332" s="353"/>
      <c r="RI332" s="353"/>
      <c r="RJ332" s="353"/>
      <c r="RK332" s="353"/>
      <c r="RL332" s="353"/>
      <c r="RM332" s="353"/>
      <c r="RN332" s="353"/>
      <c r="RO332" s="353"/>
      <c r="RP332" s="353"/>
      <c r="RQ332" s="353"/>
      <c r="RR332" s="353"/>
      <c r="RS332" s="353" t="s">
        <v>1757</v>
      </c>
      <c r="RT332" s="353"/>
      <c r="RU332" s="353"/>
      <c r="RV332" s="353"/>
      <c r="RW332" s="353"/>
      <c r="RX332" s="353"/>
      <c r="RY332" s="353"/>
      <c r="RZ332" s="353"/>
      <c r="SA332" s="353"/>
      <c r="SB332" s="353"/>
      <c r="SC332" s="353"/>
      <c r="SD332" s="353"/>
      <c r="SE332" s="353"/>
      <c r="SF332" s="353"/>
      <c r="SG332" s="353"/>
      <c r="SH332" s="353"/>
      <c r="SI332" s="353"/>
      <c r="SJ332" s="353"/>
      <c r="SK332" s="353"/>
      <c r="SL332" s="353"/>
      <c r="SM332" s="353"/>
      <c r="SN332" s="353"/>
      <c r="SO332" s="353"/>
      <c r="SP332" s="353"/>
      <c r="SQ332" s="353"/>
      <c r="SR332" s="353"/>
      <c r="SS332" s="353"/>
      <c r="ST332" s="353"/>
      <c r="SU332" s="353"/>
      <c r="SV332" s="353"/>
      <c r="SW332" s="353"/>
      <c r="SX332" s="353"/>
      <c r="SY332" s="353"/>
      <c r="SZ332" s="353"/>
      <c r="TA332" s="353"/>
      <c r="TB332" s="353"/>
      <c r="TC332" s="353"/>
      <c r="TD332" s="353"/>
      <c r="TE332" s="353"/>
      <c r="TF332" s="353"/>
      <c r="TG332" s="353"/>
      <c r="TH332" s="353"/>
      <c r="TI332" s="353"/>
      <c r="TJ332" s="353"/>
      <c r="TK332" s="353"/>
      <c r="TL332" s="353"/>
      <c r="TM332" s="353"/>
      <c r="TN332" s="353"/>
      <c r="TO332" s="353"/>
      <c r="TP332" s="353"/>
      <c r="TQ332" s="353"/>
      <c r="TR332" s="353"/>
      <c r="TS332" s="353"/>
      <c r="TT332" s="353"/>
      <c r="TU332" s="353"/>
      <c r="TV332" s="353"/>
      <c r="TW332" s="353"/>
      <c r="TX332" s="353"/>
      <c r="TY332" s="353"/>
      <c r="TZ332" s="353"/>
      <c r="UA332" s="353"/>
      <c r="UB332" s="353"/>
      <c r="UC332" s="353"/>
      <c r="UD332" s="353"/>
      <c r="UE332" s="353"/>
      <c r="UF332" s="353"/>
      <c r="UG332" s="353"/>
      <c r="UH332" s="353"/>
      <c r="UI332" s="353"/>
      <c r="UJ332" s="353"/>
      <c r="UK332" s="353"/>
      <c r="UL332" s="353"/>
      <c r="UM332" s="353"/>
      <c r="UN332" s="353"/>
      <c r="UO332" s="353"/>
      <c r="UP332" s="353"/>
      <c r="UQ332" s="353"/>
      <c r="UR332" s="353"/>
      <c r="US332" s="353"/>
      <c r="UT332" s="353"/>
      <c r="UU332" s="353"/>
      <c r="UV332" s="353"/>
      <c r="UW332" s="353"/>
      <c r="UX332" s="353"/>
      <c r="UY332" s="353"/>
      <c r="UZ332" s="353"/>
      <c r="VA332" s="353"/>
      <c r="VB332" s="353"/>
      <c r="VC332" s="353"/>
      <c r="VD332" s="353"/>
      <c r="VE332" s="353"/>
      <c r="VF332" s="353"/>
      <c r="VG332" s="353"/>
      <c r="VH332" s="353"/>
      <c r="VI332" s="353"/>
      <c r="VJ332" s="353"/>
      <c r="VK332" s="353"/>
      <c r="VL332" s="353"/>
      <c r="VM332" s="353"/>
      <c r="VN332" s="353"/>
      <c r="VO332" s="353"/>
      <c r="VP332" s="353"/>
      <c r="VQ332" s="353"/>
      <c r="VR332" s="353" t="s">
        <v>1758</v>
      </c>
      <c r="VS332" s="353" t="s">
        <v>1747</v>
      </c>
      <c r="VT332" s="353" t="s">
        <v>1748</v>
      </c>
      <c r="VU332" s="353" t="s">
        <v>1748</v>
      </c>
      <c r="VV332" s="353" t="s">
        <v>1748</v>
      </c>
      <c r="VW332" s="353" t="s">
        <v>1748</v>
      </c>
      <c r="VX332" s="353" t="s">
        <v>1748</v>
      </c>
      <c r="VY332" s="353" t="s">
        <v>1748</v>
      </c>
      <c r="VZ332" s="353" t="s">
        <v>1748</v>
      </c>
      <c r="WA332" s="353" t="s">
        <v>1748</v>
      </c>
      <c r="WB332" s="353" t="s">
        <v>1748</v>
      </c>
      <c r="WC332" s="353" t="s">
        <v>1748</v>
      </c>
      <c r="WD332" s="353" t="s">
        <v>1748</v>
      </c>
      <c r="WE332" s="353" t="s">
        <v>1748</v>
      </c>
      <c r="WF332" s="353" t="s">
        <v>1748</v>
      </c>
      <c r="WG332" s="353" t="s">
        <v>1748</v>
      </c>
      <c r="WH332" s="353" t="s">
        <v>1748</v>
      </c>
      <c r="WI332" s="353" t="s">
        <v>1748</v>
      </c>
      <c r="WJ332" s="353"/>
      <c r="WK332" s="353" t="s">
        <v>1757</v>
      </c>
      <c r="WL332" s="353"/>
      <c r="WM332" s="353" t="s">
        <v>1758</v>
      </c>
      <c r="WN332" s="353" t="s">
        <v>1747</v>
      </c>
      <c r="WO332" s="353" t="s">
        <v>1748</v>
      </c>
      <c r="WP332" s="353" t="s">
        <v>1748</v>
      </c>
      <c r="WQ332" s="353" t="s">
        <v>1748</v>
      </c>
      <c r="WR332" s="353" t="s">
        <v>1748</v>
      </c>
      <c r="WS332" s="353" t="s">
        <v>1748</v>
      </c>
      <c r="WT332" s="353" t="s">
        <v>1748</v>
      </c>
      <c r="WU332" s="353" t="s">
        <v>1748</v>
      </c>
      <c r="WV332" s="353" t="s">
        <v>1748</v>
      </c>
      <c r="WW332" s="353" t="s">
        <v>1748</v>
      </c>
      <c r="WX332" s="353" t="s">
        <v>1748</v>
      </c>
      <c r="WY332" s="353" t="s">
        <v>1748</v>
      </c>
      <c r="WZ332" s="353" t="s">
        <v>1748</v>
      </c>
      <c r="XA332" s="353" t="s">
        <v>1748</v>
      </c>
      <c r="XB332" s="353"/>
      <c r="XC332" s="353" t="s">
        <v>1758</v>
      </c>
      <c r="XD332" s="353" t="s">
        <v>1747</v>
      </c>
      <c r="XE332" s="353" t="s">
        <v>1748</v>
      </c>
      <c r="XF332" s="353" t="s">
        <v>1748</v>
      </c>
      <c r="XG332" s="353" t="s">
        <v>1748</v>
      </c>
      <c r="XH332" s="353" t="s">
        <v>1748</v>
      </c>
      <c r="XI332" s="353" t="s">
        <v>1748</v>
      </c>
      <c r="XJ332" s="353" t="s">
        <v>1748</v>
      </c>
      <c r="XK332" s="353" t="s">
        <v>1748</v>
      </c>
      <c r="XL332" s="353" t="s">
        <v>1748</v>
      </c>
      <c r="XM332" s="353" t="s">
        <v>1748</v>
      </c>
      <c r="XN332" s="353"/>
      <c r="XO332" s="353" t="s">
        <v>1749</v>
      </c>
      <c r="XP332" s="353" t="s">
        <v>1758</v>
      </c>
      <c r="XQ332" s="353" t="s">
        <v>1747</v>
      </c>
      <c r="XR332" s="353" t="s">
        <v>1748</v>
      </c>
      <c r="XS332" s="353" t="s">
        <v>1748</v>
      </c>
      <c r="XT332" s="353" t="s">
        <v>1748</v>
      </c>
      <c r="XU332" s="353" t="s">
        <v>1748</v>
      </c>
      <c r="XV332" s="353" t="s">
        <v>1748</v>
      </c>
      <c r="XW332" s="353" t="s">
        <v>1748</v>
      </c>
      <c r="XX332" s="353" t="s">
        <v>1748</v>
      </c>
      <c r="XY332" s="353" t="s">
        <v>1748</v>
      </c>
      <c r="XZ332" s="353" t="s">
        <v>1748</v>
      </c>
      <c r="YA332" s="353" t="s">
        <v>1748</v>
      </c>
      <c r="YB332" s="353" t="s">
        <v>1748</v>
      </c>
      <c r="YC332" s="353"/>
      <c r="YD332" s="353" t="s">
        <v>1829</v>
      </c>
      <c r="YE332" s="353"/>
      <c r="YF332" s="353" t="s">
        <v>1760</v>
      </c>
      <c r="YG332" s="353" t="s">
        <v>1747</v>
      </c>
      <c r="YH332" s="353" t="s">
        <v>1748</v>
      </c>
      <c r="YI332" s="353" t="s">
        <v>1748</v>
      </c>
      <c r="YJ332" s="353" t="s">
        <v>1748</v>
      </c>
      <c r="YK332" s="353" t="s">
        <v>1748</v>
      </c>
      <c r="YL332" s="353" t="s">
        <v>1748</v>
      </c>
      <c r="YM332" s="353" t="s">
        <v>1748</v>
      </c>
      <c r="YN332" s="353" t="s">
        <v>1748</v>
      </c>
      <c r="YO332" s="353" t="s">
        <v>1748</v>
      </c>
      <c r="YP332" s="353" t="s">
        <v>1748</v>
      </c>
      <c r="YQ332" s="353" t="s">
        <v>1748</v>
      </c>
      <c r="YR332" s="353" t="s">
        <v>1748</v>
      </c>
      <c r="YS332" s="353"/>
      <c r="YT332" s="353"/>
      <c r="YU332" s="353" t="s">
        <v>1757</v>
      </c>
      <c r="YV332" s="353"/>
      <c r="YW332" s="353"/>
      <c r="YX332" s="353" t="s">
        <v>4225</v>
      </c>
      <c r="YY332" s="353" t="s">
        <v>4226</v>
      </c>
      <c r="YZ332" s="353"/>
      <c r="ZA332" s="353"/>
      <c r="ZB332" s="353" t="s">
        <v>1763</v>
      </c>
      <c r="ZC332" s="353" t="s">
        <v>1764</v>
      </c>
      <c r="ZD332" s="353" t="s">
        <v>1765</v>
      </c>
      <c r="ZE332" s="353"/>
      <c r="ZF332" s="353" t="s">
        <v>4227</v>
      </c>
      <c r="ZG332" s="353" t="s">
        <v>2605</v>
      </c>
      <c r="ZH332" s="353" t="s">
        <v>3335</v>
      </c>
      <c r="ZI332" s="353"/>
      <c r="ZJ332" s="353"/>
      <c r="ZK332" s="353" t="s">
        <v>257</v>
      </c>
      <c r="ZL332" s="353" t="s">
        <v>392</v>
      </c>
      <c r="ZM332" s="353" t="s">
        <v>1769</v>
      </c>
      <c r="ZN332" s="354" t="s">
        <v>1744</v>
      </c>
      <c r="ZO332" s="354" t="s">
        <v>2012</v>
      </c>
      <c r="ZP332" s="354" t="s">
        <v>1749</v>
      </c>
      <c r="ZQ332" s="354" t="s">
        <v>1882</v>
      </c>
      <c r="ZR332" s="354"/>
      <c r="ZS332" s="354"/>
      <c r="ZT332" s="354"/>
      <c r="ZU332" s="354"/>
      <c r="ZV332" s="354"/>
      <c r="ZW332" s="354"/>
      <c r="ZX332" s="354"/>
      <c r="ZY332" s="354" t="s">
        <v>1785</v>
      </c>
      <c r="ZZ332" s="354"/>
      <c r="AAA332" s="354"/>
      <c r="AAB332" s="354"/>
      <c r="AAC332" s="354"/>
      <c r="AAD332" s="354"/>
      <c r="AAE332" s="354"/>
      <c r="AAF332" s="354"/>
      <c r="AAG332" s="354"/>
      <c r="AAH332" s="354"/>
      <c r="AAI332" s="354"/>
      <c r="AAJ332" s="354"/>
      <c r="AAK332" s="354"/>
      <c r="AAL332" s="354"/>
      <c r="AAM332" s="354"/>
      <c r="AAN332" s="354"/>
      <c r="AAO332" s="354"/>
      <c r="AAP332" s="354"/>
      <c r="AAQ332" s="354"/>
      <c r="AAR332" s="354"/>
      <c r="AAS332" s="354"/>
      <c r="AAT332" s="354"/>
      <c r="AAU332" s="354"/>
      <c r="AAV332" s="354"/>
      <c r="AAW332" s="354"/>
      <c r="AAX332" s="354"/>
      <c r="AAY332" s="354"/>
      <c r="AAZ332" s="354"/>
      <c r="ABA332" s="354" t="s">
        <v>1771</v>
      </c>
      <c r="ABB332" s="354" t="s">
        <v>1772</v>
      </c>
      <c r="ABC332" s="354" t="s">
        <v>1773</v>
      </c>
      <c r="ABD332" s="354" t="s">
        <v>1774</v>
      </c>
    </row>
    <row r="333" spans="1:732">
      <c r="A333" s="352" t="s">
        <v>6199</v>
      </c>
      <c r="B333" s="353" t="s">
        <v>4228</v>
      </c>
      <c r="C333" s="353" t="s">
        <v>4229</v>
      </c>
      <c r="D333" s="353" t="s">
        <v>3891</v>
      </c>
      <c r="E333" s="353" t="s">
        <v>1739</v>
      </c>
      <c r="F333" s="353"/>
      <c r="G333" s="353">
        <v>4000</v>
      </c>
      <c r="H333" s="353" t="s">
        <v>3891</v>
      </c>
      <c r="I333" s="353" t="s">
        <v>1740</v>
      </c>
      <c r="J333" s="353" t="s">
        <v>1741</v>
      </c>
      <c r="K333" s="353" t="s">
        <v>257</v>
      </c>
      <c r="L333" s="353" t="s">
        <v>258</v>
      </c>
      <c r="M333" s="353" t="s">
        <v>1742</v>
      </c>
      <c r="N333" s="353" t="s">
        <v>392</v>
      </c>
      <c r="O333" s="353" t="s">
        <v>393</v>
      </c>
      <c r="P333" s="353" t="s">
        <v>3892</v>
      </c>
      <c r="Q333" s="353" t="s">
        <v>1744</v>
      </c>
      <c r="R333" s="353" t="s">
        <v>1745</v>
      </c>
      <c r="S333" s="353"/>
      <c r="T333" s="353" t="s">
        <v>1746</v>
      </c>
      <c r="U333" s="353" t="s">
        <v>1747</v>
      </c>
      <c r="V333" s="353" t="s">
        <v>1748</v>
      </c>
      <c r="W333" s="353" t="s">
        <v>1748</v>
      </c>
      <c r="X333" s="353" t="s">
        <v>1748</v>
      </c>
      <c r="Y333" s="353" t="s">
        <v>1748</v>
      </c>
      <c r="Z333" s="353"/>
      <c r="AA333" s="353" t="s">
        <v>1749</v>
      </c>
      <c r="AB333" s="353"/>
      <c r="AC333" s="353" t="s">
        <v>6514</v>
      </c>
      <c r="AD333" s="353" t="s">
        <v>1782</v>
      </c>
      <c r="AE333" s="353">
        <v>45</v>
      </c>
      <c r="AF333" s="353"/>
      <c r="AG333" s="353"/>
      <c r="AH333" s="353" t="s">
        <v>1799</v>
      </c>
      <c r="AI333" s="353" t="s">
        <v>1752</v>
      </c>
      <c r="AJ333" s="353" t="s">
        <v>1752</v>
      </c>
      <c r="AK333" s="353" t="s">
        <v>1752</v>
      </c>
      <c r="AL333" s="353" t="s">
        <v>1752</v>
      </c>
      <c r="AM333" s="353" t="s">
        <v>1752</v>
      </c>
      <c r="AN333" s="353" t="s">
        <v>1752</v>
      </c>
      <c r="AO333" s="353" t="s">
        <v>1752</v>
      </c>
      <c r="AP333" s="353" t="s">
        <v>1752</v>
      </c>
      <c r="AQ333" s="353" t="s">
        <v>1752</v>
      </c>
      <c r="AR333" s="353" t="s">
        <v>1752</v>
      </c>
      <c r="AS333" s="353" t="s">
        <v>1752</v>
      </c>
      <c r="AT333" s="353" t="s">
        <v>4230</v>
      </c>
      <c r="AU333" s="353" t="s">
        <v>1748</v>
      </c>
      <c r="AV333" s="353" t="s">
        <v>1747</v>
      </c>
      <c r="AW333" s="353" t="s">
        <v>1747</v>
      </c>
      <c r="AX333" s="353" t="s">
        <v>1747</v>
      </c>
      <c r="AY333" s="353" t="s">
        <v>1747</v>
      </c>
      <c r="AZ333" s="353" t="s">
        <v>1747</v>
      </c>
      <c r="BA333" s="353" t="s">
        <v>1747</v>
      </c>
      <c r="BB333" s="353" t="s">
        <v>1747</v>
      </c>
      <c r="BC333" s="353" t="s">
        <v>1747</v>
      </c>
      <c r="BD333" s="353" t="s">
        <v>1747</v>
      </c>
      <c r="BE333" s="353" t="s">
        <v>1748</v>
      </c>
      <c r="BF333" s="353" t="s">
        <v>1748</v>
      </c>
      <c r="BG333" s="353" t="s">
        <v>1748</v>
      </c>
      <c r="BH333" s="353" t="s">
        <v>1748</v>
      </c>
      <c r="BI333" s="353"/>
      <c r="BJ333" s="353"/>
      <c r="BK333" s="353"/>
      <c r="BL333" s="353"/>
      <c r="BM333" s="353"/>
      <c r="BN333" s="353"/>
      <c r="BO333" s="353"/>
      <c r="BP333" s="353"/>
      <c r="BQ333" s="353"/>
      <c r="BR333" s="353"/>
      <c r="BS333" s="353"/>
      <c r="BT333" s="353"/>
      <c r="BU333" s="353"/>
      <c r="BV333" s="353"/>
      <c r="BW333" s="353"/>
      <c r="BX333" s="353"/>
      <c r="BY333" s="353"/>
      <c r="BZ333" s="353"/>
      <c r="CA333" s="353"/>
      <c r="CB333" s="353"/>
      <c r="CC333" s="353"/>
      <c r="CD333" s="353"/>
      <c r="CE333" s="353"/>
      <c r="CF333" s="353"/>
      <c r="CG333" s="353"/>
      <c r="CH333" s="353"/>
      <c r="CI333" s="353"/>
      <c r="CJ333" s="353"/>
      <c r="CK333" s="353"/>
      <c r="CL333" s="353"/>
      <c r="CM333" s="353"/>
      <c r="CN333" s="353"/>
      <c r="CO333" s="353"/>
      <c r="CP333" s="353"/>
      <c r="CQ333" s="353"/>
      <c r="CR333" s="353"/>
      <c r="CS333" s="353"/>
      <c r="CT333" s="353"/>
      <c r="CU333" s="353"/>
      <c r="CV333" s="353"/>
      <c r="CW333" s="353"/>
      <c r="CX333" s="353"/>
      <c r="CY333" s="353"/>
      <c r="CZ333" s="353"/>
      <c r="DA333" s="353"/>
      <c r="DB333" s="353"/>
      <c r="DC333" s="353"/>
      <c r="DD333" s="353"/>
      <c r="DE333" s="353"/>
      <c r="DF333" s="353"/>
      <c r="DG333" s="353"/>
      <c r="DH333" s="353"/>
      <c r="DI333" s="353"/>
      <c r="DJ333" s="353"/>
      <c r="DK333" s="353"/>
      <c r="DL333" s="353"/>
      <c r="DM333" s="353"/>
      <c r="DN333" s="353"/>
      <c r="DO333" s="353"/>
      <c r="DP333" s="353"/>
      <c r="DQ333" s="353"/>
      <c r="DR333" s="353"/>
      <c r="DS333" s="353"/>
      <c r="DT333" s="353"/>
      <c r="DU333" s="353"/>
      <c r="DV333" s="353"/>
      <c r="DW333" s="353"/>
      <c r="DX333" s="353"/>
      <c r="DY333" s="353"/>
      <c r="DZ333" s="353"/>
      <c r="EA333" s="353"/>
      <c r="EB333" s="353"/>
      <c r="EC333" s="353" t="s">
        <v>1749</v>
      </c>
      <c r="ED333" s="353"/>
      <c r="EE333" s="353"/>
      <c r="EF333" s="353">
        <v>7000</v>
      </c>
      <c r="EG333" s="353">
        <v>7000</v>
      </c>
      <c r="EH333" s="353">
        <v>4294.4785276073599</v>
      </c>
      <c r="EI333" s="353">
        <v>1.07</v>
      </c>
      <c r="EJ333" s="353" t="s">
        <v>1754</v>
      </c>
      <c r="EK333" s="353">
        <v>5</v>
      </c>
      <c r="EL333" s="353">
        <v>1</v>
      </c>
      <c r="EM333" s="353" t="s">
        <v>1757</v>
      </c>
      <c r="EN333" s="353" t="s">
        <v>1784</v>
      </c>
      <c r="EO333" s="353"/>
      <c r="EP333" s="353"/>
      <c r="EQ333" s="353" t="s">
        <v>1756</v>
      </c>
      <c r="ER333" s="353"/>
      <c r="ES333" s="353" t="s">
        <v>1749</v>
      </c>
      <c r="ET333" s="353"/>
      <c r="EU333" s="353"/>
      <c r="EV333" s="353">
        <v>4000</v>
      </c>
      <c r="EW333" s="353">
        <v>4000</v>
      </c>
      <c r="EX333" s="353">
        <v>2453.9877300613498</v>
      </c>
      <c r="EY333" s="353">
        <v>0.61</v>
      </c>
      <c r="EZ333" s="353" t="s">
        <v>1754</v>
      </c>
      <c r="FA333" s="353" t="s">
        <v>1749</v>
      </c>
      <c r="FB333" s="353"/>
      <c r="FC333" s="353"/>
      <c r="FD333" s="353">
        <v>6000</v>
      </c>
      <c r="FE333" s="353">
        <v>6000</v>
      </c>
      <c r="FF333" s="353">
        <v>3680.9815950920201</v>
      </c>
      <c r="FG333" s="353">
        <v>0.92</v>
      </c>
      <c r="FH333" s="353" t="s">
        <v>1754</v>
      </c>
      <c r="FI333" s="353" t="s">
        <v>1749</v>
      </c>
      <c r="FJ333" s="353"/>
      <c r="FK333" s="353"/>
      <c r="FL333" s="353">
        <v>3000</v>
      </c>
      <c r="FM333" s="353">
        <v>3000</v>
      </c>
      <c r="FN333" s="353">
        <v>2142.8571428571399</v>
      </c>
      <c r="FO333" s="353">
        <v>0.54</v>
      </c>
      <c r="FP333" s="353" t="s">
        <v>1754</v>
      </c>
      <c r="FQ333" s="353">
        <v>3</v>
      </c>
      <c r="FR333" s="353">
        <v>1</v>
      </c>
      <c r="FS333" s="353" t="s">
        <v>1757</v>
      </c>
      <c r="FT333" s="353" t="s">
        <v>1784</v>
      </c>
      <c r="FU333" s="353"/>
      <c r="FV333" s="353"/>
      <c r="FW333" s="353" t="s">
        <v>1756</v>
      </c>
      <c r="FX333" s="353"/>
      <c r="FY333" s="353" t="s">
        <v>1749</v>
      </c>
      <c r="FZ333" s="353"/>
      <c r="GA333" s="353">
        <v>400</v>
      </c>
      <c r="GB333" s="353">
        <v>400</v>
      </c>
      <c r="GC333" s="353">
        <v>8000</v>
      </c>
      <c r="GD333" s="353">
        <v>0.1</v>
      </c>
      <c r="GE333" s="353" t="s">
        <v>1754</v>
      </c>
      <c r="GF333" s="353">
        <v>3</v>
      </c>
      <c r="GG333" s="353">
        <v>1</v>
      </c>
      <c r="GH333" s="353" t="s">
        <v>1757</v>
      </c>
      <c r="GI333" s="353" t="s">
        <v>1784</v>
      </c>
      <c r="GJ333" s="353"/>
      <c r="GK333" s="353"/>
      <c r="GL333" s="353" t="s">
        <v>1756</v>
      </c>
      <c r="GM333" s="353"/>
      <c r="GN333" s="353" t="s">
        <v>1749</v>
      </c>
      <c r="GO333" s="353"/>
      <c r="GP333" s="353"/>
      <c r="GQ333" s="353">
        <v>18000</v>
      </c>
      <c r="GR333" s="353">
        <v>18000</v>
      </c>
      <c r="GS333" s="353">
        <v>11042.9447852761</v>
      </c>
      <c r="GT333" s="353">
        <v>2.76</v>
      </c>
      <c r="GU333" s="353" t="s">
        <v>1754</v>
      </c>
      <c r="GV333" s="353" t="s">
        <v>1749</v>
      </c>
      <c r="GW333" s="353"/>
      <c r="GX333" s="353"/>
      <c r="GY333" s="353">
        <v>36000</v>
      </c>
      <c r="GZ333" s="353">
        <v>36000</v>
      </c>
      <c r="HA333" s="353">
        <v>22085.889570552099</v>
      </c>
      <c r="HB333" s="353">
        <v>5.52</v>
      </c>
      <c r="HC333" s="353" t="s">
        <v>1754</v>
      </c>
      <c r="HD333" s="353">
        <v>3</v>
      </c>
      <c r="HE333" s="353">
        <v>1</v>
      </c>
      <c r="HF333" s="353" t="s">
        <v>1757</v>
      </c>
      <c r="HG333" s="353" t="s">
        <v>1784</v>
      </c>
      <c r="HH333" s="353"/>
      <c r="HI333" s="353"/>
      <c r="HJ333" s="353" t="s">
        <v>1756</v>
      </c>
      <c r="HK333" s="353"/>
      <c r="HL333" s="353" t="s">
        <v>1749</v>
      </c>
      <c r="HM333" s="353"/>
      <c r="HN333" s="353"/>
      <c r="HO333" s="353">
        <v>30000</v>
      </c>
      <c r="HP333" s="353">
        <v>30000</v>
      </c>
      <c r="HQ333" s="353">
        <v>18404.907975460101</v>
      </c>
      <c r="HR333" s="353">
        <v>4.5999999999999996</v>
      </c>
      <c r="HS333" s="353" t="s">
        <v>1754</v>
      </c>
      <c r="HT333" s="353" t="s">
        <v>1749</v>
      </c>
      <c r="HU333" s="353"/>
      <c r="HV333" s="353"/>
      <c r="HW333" s="353">
        <v>10000</v>
      </c>
      <c r="HX333" s="353">
        <v>10000</v>
      </c>
      <c r="HY333" s="353">
        <v>6134.9693251533699</v>
      </c>
      <c r="HZ333" s="353">
        <v>1.53</v>
      </c>
      <c r="IA333" s="353" t="s">
        <v>1754</v>
      </c>
      <c r="IB333" s="353">
        <v>30</v>
      </c>
      <c r="IC333" s="353">
        <v>1</v>
      </c>
      <c r="ID333" s="353" t="s">
        <v>1749</v>
      </c>
      <c r="IE333" s="353" t="s">
        <v>1784</v>
      </c>
      <c r="IF333" s="353"/>
      <c r="IG333" s="353"/>
      <c r="IH333" s="353" t="s">
        <v>1785</v>
      </c>
      <c r="II333" s="353"/>
      <c r="IJ333" s="353"/>
      <c r="IK333" s="353"/>
      <c r="IL333" s="353"/>
      <c r="IM333" s="353"/>
      <c r="IN333" s="353"/>
      <c r="IO333" s="353"/>
      <c r="IP333" s="353"/>
      <c r="IQ333" s="353"/>
      <c r="IR333" s="353"/>
      <c r="IS333" s="353"/>
      <c r="IT333" s="353"/>
      <c r="IU333" s="353"/>
      <c r="IV333" s="353"/>
      <c r="IW333" s="353"/>
      <c r="IX333" s="353"/>
      <c r="IY333" s="353"/>
      <c r="IZ333" s="353"/>
      <c r="JA333" s="353"/>
      <c r="JB333" s="353"/>
      <c r="JC333" s="353"/>
      <c r="JD333" s="353"/>
      <c r="JE333" s="353"/>
      <c r="JF333" s="353"/>
      <c r="JG333" s="353"/>
      <c r="JH333" s="353"/>
      <c r="JI333" s="353"/>
      <c r="JJ333" s="353"/>
      <c r="JK333" s="353"/>
      <c r="JL333" s="353"/>
      <c r="JM333" s="353"/>
      <c r="JN333" s="353"/>
      <c r="JO333" s="353"/>
      <c r="JP333" s="353"/>
      <c r="JQ333" s="353"/>
      <c r="JR333" s="353"/>
      <c r="JS333" s="353"/>
      <c r="JT333" s="353"/>
      <c r="JU333" s="353"/>
      <c r="JV333" s="353"/>
      <c r="JW333" s="353"/>
      <c r="JX333" s="353"/>
      <c r="JY333" s="353"/>
      <c r="JZ333" s="353"/>
      <c r="KA333" s="353"/>
      <c r="KB333" s="353"/>
      <c r="KC333" s="353"/>
      <c r="KD333" s="353"/>
      <c r="KE333" s="353"/>
      <c r="KF333" s="353"/>
      <c r="KG333" s="353"/>
      <c r="KH333" s="353"/>
      <c r="KI333" s="353"/>
      <c r="KJ333" s="353"/>
      <c r="KK333" s="353"/>
      <c r="KL333" s="353"/>
      <c r="KM333" s="353"/>
      <c r="KN333" s="353"/>
      <c r="KO333" s="353"/>
      <c r="KP333" s="353"/>
      <c r="KQ333" s="353"/>
      <c r="KR333" s="353"/>
      <c r="KS333" s="353"/>
      <c r="KT333" s="353"/>
      <c r="KU333" s="353"/>
      <c r="KV333" s="353"/>
      <c r="KW333" s="353"/>
      <c r="KX333" s="353"/>
      <c r="KY333" s="353"/>
      <c r="KZ333" s="353"/>
      <c r="LA333" s="353"/>
      <c r="LB333" s="353"/>
      <c r="LC333" s="353"/>
      <c r="LD333" s="353"/>
      <c r="LE333" s="353"/>
      <c r="LF333" s="353"/>
      <c r="LG333" s="353"/>
      <c r="LH333" s="353"/>
      <c r="LI333" s="353"/>
      <c r="LJ333" s="353"/>
      <c r="LK333" s="353"/>
      <c r="LL333" s="353"/>
      <c r="LM333" s="353"/>
      <c r="LN333" s="353"/>
      <c r="LO333" s="353"/>
      <c r="LP333" s="353"/>
      <c r="LQ333" s="353"/>
      <c r="LR333" s="353"/>
      <c r="LS333" s="353"/>
      <c r="LT333" s="353"/>
      <c r="LU333" s="353"/>
      <c r="LV333" s="353"/>
      <c r="LW333" s="353"/>
      <c r="LX333" s="353"/>
      <c r="LY333" s="353"/>
      <c r="LZ333" s="353"/>
      <c r="MA333" s="353"/>
      <c r="MB333" s="353"/>
      <c r="MC333" s="353"/>
      <c r="MD333" s="353"/>
      <c r="ME333" s="353"/>
      <c r="MF333" s="353"/>
      <c r="MG333" s="353"/>
      <c r="MH333" s="353"/>
      <c r="MI333" s="353"/>
      <c r="MJ333" s="353"/>
      <c r="MK333" s="353"/>
      <c r="ML333" s="353"/>
      <c r="MM333" s="353"/>
      <c r="MN333" s="353"/>
      <c r="MO333" s="353"/>
      <c r="MP333" s="353"/>
      <c r="MQ333" s="353"/>
      <c r="MR333" s="353"/>
      <c r="MS333" s="353"/>
      <c r="MT333" s="353"/>
      <c r="MU333" s="353"/>
      <c r="MV333" s="353"/>
      <c r="MW333" s="353"/>
      <c r="MX333" s="353"/>
      <c r="MY333" s="353"/>
      <c r="MZ333" s="353"/>
      <c r="NA333" s="353"/>
      <c r="NB333" s="353"/>
      <c r="NC333" s="353"/>
      <c r="ND333" s="353"/>
      <c r="NE333" s="353"/>
      <c r="NF333" s="353"/>
      <c r="NG333" s="353"/>
      <c r="NH333" s="353"/>
      <c r="NI333" s="353"/>
      <c r="NJ333" s="353"/>
      <c r="NK333" s="353"/>
      <c r="NL333" s="353"/>
      <c r="NM333" s="353"/>
      <c r="NN333" s="353"/>
      <c r="NO333" s="353"/>
      <c r="NP333" s="353"/>
      <c r="NQ333" s="353"/>
      <c r="NR333" s="353"/>
      <c r="NS333" s="353"/>
      <c r="NT333" s="353"/>
      <c r="NU333" s="353"/>
      <c r="NV333" s="353"/>
      <c r="NW333" s="353"/>
      <c r="NX333" s="353"/>
      <c r="NY333" s="353"/>
      <c r="NZ333" s="353"/>
      <c r="OA333" s="353"/>
      <c r="OB333" s="353"/>
      <c r="OC333" s="353"/>
      <c r="OD333" s="353"/>
      <c r="OE333" s="353"/>
      <c r="OF333" s="353"/>
      <c r="OG333" s="353"/>
      <c r="OH333" s="353"/>
      <c r="OI333" s="353"/>
      <c r="OJ333" s="353"/>
      <c r="OK333" s="353"/>
      <c r="OL333" s="353"/>
      <c r="OM333" s="353"/>
      <c r="ON333" s="353"/>
      <c r="OO333" s="353"/>
      <c r="OP333" s="353"/>
      <c r="OQ333" s="353"/>
      <c r="OR333" s="353"/>
      <c r="OS333" s="353"/>
      <c r="OT333" s="353"/>
      <c r="OU333" s="353"/>
      <c r="OV333" s="353"/>
      <c r="OW333" s="353"/>
      <c r="OX333" s="353"/>
      <c r="OY333" s="353"/>
      <c r="OZ333" s="353"/>
      <c r="PA333" s="353"/>
      <c r="PB333" s="353"/>
      <c r="PC333" s="353"/>
      <c r="PD333" s="353"/>
      <c r="PE333" s="353"/>
      <c r="PF333" s="353"/>
      <c r="PG333" s="353"/>
      <c r="PH333" s="353"/>
      <c r="PI333" s="353"/>
      <c r="PJ333" s="353"/>
      <c r="PK333" s="353"/>
      <c r="PL333" s="353"/>
      <c r="PM333" s="353"/>
      <c r="PN333" s="353"/>
      <c r="PO333" s="353"/>
      <c r="PP333" s="353"/>
      <c r="PQ333" s="353"/>
      <c r="PR333" s="353"/>
      <c r="PS333" s="353"/>
      <c r="PT333" s="353"/>
      <c r="PU333" s="353"/>
      <c r="PV333" s="353"/>
      <c r="PW333" s="353"/>
      <c r="PX333" s="353"/>
      <c r="PY333" s="353"/>
      <c r="PZ333" s="353"/>
      <c r="QA333" s="353"/>
      <c r="QB333" s="353"/>
      <c r="QC333" s="353"/>
      <c r="QD333" s="353"/>
      <c r="QE333" s="353"/>
      <c r="QF333" s="353"/>
      <c r="QG333" s="353"/>
      <c r="QH333" s="353"/>
      <c r="QI333" s="353"/>
      <c r="QJ333" s="353"/>
      <c r="QK333" s="353"/>
      <c r="QL333" s="353" t="s">
        <v>1757</v>
      </c>
      <c r="QM333" s="353"/>
      <c r="QN333" s="353"/>
      <c r="QO333" s="353"/>
      <c r="QP333" s="353"/>
      <c r="QQ333" s="353"/>
      <c r="QR333" s="353"/>
      <c r="QS333" s="353"/>
      <c r="QT333" s="353"/>
      <c r="QU333" s="353"/>
      <c r="QV333" s="353"/>
      <c r="QW333" s="353"/>
      <c r="QX333" s="353"/>
      <c r="QY333" s="353"/>
      <c r="QZ333" s="353"/>
      <c r="RA333" s="353"/>
      <c r="RB333" s="353"/>
      <c r="RC333" s="353"/>
      <c r="RD333" s="353"/>
      <c r="RE333" s="353"/>
      <c r="RF333" s="353"/>
      <c r="RG333" s="353"/>
      <c r="RH333" s="353"/>
      <c r="RI333" s="353"/>
      <c r="RJ333" s="353"/>
      <c r="RK333" s="353"/>
      <c r="RL333" s="353"/>
      <c r="RM333" s="353"/>
      <c r="RN333" s="353"/>
      <c r="RO333" s="353"/>
      <c r="RP333" s="353"/>
      <c r="RQ333" s="353"/>
      <c r="RR333" s="353"/>
      <c r="RS333" s="353"/>
      <c r="RT333" s="353"/>
      <c r="RU333" s="353"/>
      <c r="RV333" s="353"/>
      <c r="RW333" s="353"/>
      <c r="RX333" s="353"/>
      <c r="RY333" s="353"/>
      <c r="RZ333" s="353"/>
      <c r="SA333" s="353"/>
      <c r="SB333" s="353"/>
      <c r="SC333" s="353"/>
      <c r="SD333" s="353"/>
      <c r="SE333" s="353"/>
      <c r="SF333" s="353"/>
      <c r="SG333" s="353"/>
      <c r="SH333" s="353"/>
      <c r="SI333" s="353"/>
      <c r="SJ333" s="353"/>
      <c r="SK333" s="353"/>
      <c r="SL333" s="353"/>
      <c r="SM333" s="353"/>
      <c r="SN333" s="353"/>
      <c r="SO333" s="353"/>
      <c r="SP333" s="353"/>
      <c r="SQ333" s="353"/>
      <c r="SR333" s="353"/>
      <c r="SS333" s="353"/>
      <c r="ST333" s="353"/>
      <c r="SU333" s="353"/>
      <c r="SV333" s="353"/>
      <c r="SW333" s="353"/>
      <c r="SX333" s="353"/>
      <c r="SY333" s="353"/>
      <c r="SZ333" s="353"/>
      <c r="TA333" s="353"/>
      <c r="TB333" s="353"/>
      <c r="TC333" s="353"/>
      <c r="TD333" s="353"/>
      <c r="TE333" s="353"/>
      <c r="TF333" s="353"/>
      <c r="TG333" s="353"/>
      <c r="TH333" s="353"/>
      <c r="TI333" s="353"/>
      <c r="TJ333" s="353"/>
      <c r="TK333" s="353"/>
      <c r="TL333" s="353"/>
      <c r="TM333" s="353"/>
      <c r="TN333" s="353"/>
      <c r="TO333" s="353"/>
      <c r="TP333" s="353"/>
      <c r="TQ333" s="353"/>
      <c r="TR333" s="353"/>
      <c r="TS333" s="353"/>
      <c r="TT333" s="353"/>
      <c r="TU333" s="353"/>
      <c r="TV333" s="353"/>
      <c r="TW333" s="353"/>
      <c r="TX333" s="353"/>
      <c r="TY333" s="353"/>
      <c r="TZ333" s="353"/>
      <c r="UA333" s="353"/>
      <c r="UB333" s="353"/>
      <c r="UC333" s="353"/>
      <c r="UD333" s="353"/>
      <c r="UE333" s="353"/>
      <c r="UF333" s="353"/>
      <c r="UG333" s="353"/>
      <c r="UH333" s="353"/>
      <c r="UI333" s="353"/>
      <c r="UJ333" s="353"/>
      <c r="UK333" s="353"/>
      <c r="UL333" s="353"/>
      <c r="UM333" s="353"/>
      <c r="UN333" s="353"/>
      <c r="UO333" s="353"/>
      <c r="UP333" s="353"/>
      <c r="UQ333" s="353"/>
      <c r="UR333" s="353"/>
      <c r="US333" s="353"/>
      <c r="UT333" s="353"/>
      <c r="UU333" s="353"/>
      <c r="UV333" s="353"/>
      <c r="UW333" s="353"/>
      <c r="UX333" s="353"/>
      <c r="UY333" s="353"/>
      <c r="UZ333" s="353"/>
      <c r="VA333" s="353"/>
      <c r="VB333" s="353"/>
      <c r="VC333" s="353"/>
      <c r="VD333" s="353"/>
      <c r="VE333" s="353"/>
      <c r="VF333" s="353"/>
      <c r="VG333" s="353"/>
      <c r="VH333" s="353"/>
      <c r="VI333" s="353"/>
      <c r="VJ333" s="353"/>
      <c r="VK333" s="353"/>
      <c r="VL333" s="353"/>
      <c r="VM333" s="353"/>
      <c r="VN333" s="353"/>
      <c r="VO333" s="353"/>
      <c r="VP333" s="353"/>
      <c r="VQ333" s="353"/>
      <c r="VR333" s="353" t="s">
        <v>1758</v>
      </c>
      <c r="VS333" s="353" t="s">
        <v>1747</v>
      </c>
      <c r="VT333" s="353" t="s">
        <v>1748</v>
      </c>
      <c r="VU333" s="353" t="s">
        <v>1748</v>
      </c>
      <c r="VV333" s="353" t="s">
        <v>1748</v>
      </c>
      <c r="VW333" s="353" t="s">
        <v>1748</v>
      </c>
      <c r="VX333" s="353" t="s">
        <v>1748</v>
      </c>
      <c r="VY333" s="353" t="s">
        <v>1748</v>
      </c>
      <c r="VZ333" s="353" t="s">
        <v>1748</v>
      </c>
      <c r="WA333" s="353" t="s">
        <v>1748</v>
      </c>
      <c r="WB333" s="353" t="s">
        <v>1748</v>
      </c>
      <c r="WC333" s="353" t="s">
        <v>1748</v>
      </c>
      <c r="WD333" s="353" t="s">
        <v>1748</v>
      </c>
      <c r="WE333" s="353" t="s">
        <v>1748</v>
      </c>
      <c r="WF333" s="353" t="s">
        <v>1748</v>
      </c>
      <c r="WG333" s="353" t="s">
        <v>1748</v>
      </c>
      <c r="WH333" s="353" t="s">
        <v>1748</v>
      </c>
      <c r="WI333" s="353" t="s">
        <v>1748</v>
      </c>
      <c r="WJ333" s="353"/>
      <c r="WK333" s="353" t="s">
        <v>1757</v>
      </c>
      <c r="WL333" s="353"/>
      <c r="WM333" s="353" t="s">
        <v>1758</v>
      </c>
      <c r="WN333" s="353" t="s">
        <v>1747</v>
      </c>
      <c r="WO333" s="353" t="s">
        <v>1748</v>
      </c>
      <c r="WP333" s="353" t="s">
        <v>1748</v>
      </c>
      <c r="WQ333" s="353" t="s">
        <v>1748</v>
      </c>
      <c r="WR333" s="353" t="s">
        <v>1748</v>
      </c>
      <c r="WS333" s="353" t="s">
        <v>1748</v>
      </c>
      <c r="WT333" s="353" t="s">
        <v>1748</v>
      </c>
      <c r="WU333" s="353" t="s">
        <v>1748</v>
      </c>
      <c r="WV333" s="353" t="s">
        <v>1748</v>
      </c>
      <c r="WW333" s="353" t="s">
        <v>1748</v>
      </c>
      <c r="WX333" s="353" t="s">
        <v>1748</v>
      </c>
      <c r="WY333" s="353" t="s">
        <v>1748</v>
      </c>
      <c r="WZ333" s="353" t="s">
        <v>1748</v>
      </c>
      <c r="XA333" s="353" t="s">
        <v>1748</v>
      </c>
      <c r="XB333" s="353"/>
      <c r="XC333" s="353" t="s">
        <v>1758</v>
      </c>
      <c r="XD333" s="353" t="s">
        <v>1747</v>
      </c>
      <c r="XE333" s="353" t="s">
        <v>1748</v>
      </c>
      <c r="XF333" s="353" t="s">
        <v>1748</v>
      </c>
      <c r="XG333" s="353" t="s">
        <v>1748</v>
      </c>
      <c r="XH333" s="353" t="s">
        <v>1748</v>
      </c>
      <c r="XI333" s="353" t="s">
        <v>1748</v>
      </c>
      <c r="XJ333" s="353" t="s">
        <v>1748</v>
      </c>
      <c r="XK333" s="353" t="s">
        <v>1748</v>
      </c>
      <c r="XL333" s="353" t="s">
        <v>1748</v>
      </c>
      <c r="XM333" s="353" t="s">
        <v>1748</v>
      </c>
      <c r="XN333" s="353"/>
      <c r="XO333" s="353" t="s">
        <v>1749</v>
      </c>
      <c r="XP333" s="353" t="s">
        <v>1975</v>
      </c>
      <c r="XQ333" s="353" t="s">
        <v>1748</v>
      </c>
      <c r="XR333" s="353" t="s">
        <v>1748</v>
      </c>
      <c r="XS333" s="353" t="s">
        <v>1748</v>
      </c>
      <c r="XT333" s="353" t="s">
        <v>1748</v>
      </c>
      <c r="XU333" s="353" t="s">
        <v>1748</v>
      </c>
      <c r="XV333" s="353" t="s">
        <v>1748</v>
      </c>
      <c r="XW333" s="353" t="s">
        <v>1748</v>
      </c>
      <c r="XX333" s="353" t="s">
        <v>1748</v>
      </c>
      <c r="XY333" s="353" t="s">
        <v>1748</v>
      </c>
      <c r="XZ333" s="353" t="s">
        <v>1747</v>
      </c>
      <c r="YA333" s="353" t="s">
        <v>1748</v>
      </c>
      <c r="YB333" s="353" t="s">
        <v>1748</v>
      </c>
      <c r="YC333" s="353" t="s">
        <v>4231</v>
      </c>
      <c r="YD333" s="353" t="s">
        <v>1829</v>
      </c>
      <c r="YE333" s="353"/>
      <c r="YF333" s="353" t="s">
        <v>1760</v>
      </c>
      <c r="YG333" s="353" t="s">
        <v>1747</v>
      </c>
      <c r="YH333" s="353" t="s">
        <v>1748</v>
      </c>
      <c r="YI333" s="353" t="s">
        <v>1748</v>
      </c>
      <c r="YJ333" s="353" t="s">
        <v>1748</v>
      </c>
      <c r="YK333" s="353" t="s">
        <v>1748</v>
      </c>
      <c r="YL333" s="353" t="s">
        <v>1748</v>
      </c>
      <c r="YM333" s="353" t="s">
        <v>1748</v>
      </c>
      <c r="YN333" s="353" t="s">
        <v>1748</v>
      </c>
      <c r="YO333" s="353" t="s">
        <v>1748</v>
      </c>
      <c r="YP333" s="353" t="s">
        <v>1748</v>
      </c>
      <c r="YQ333" s="353" t="s">
        <v>1748</v>
      </c>
      <c r="YR333" s="353" t="s">
        <v>1748</v>
      </c>
      <c r="YS333" s="353"/>
      <c r="YT333" s="353"/>
      <c r="YU333" s="353" t="s">
        <v>1749</v>
      </c>
      <c r="YV333" s="353">
        <v>20000</v>
      </c>
      <c r="YW333" s="353"/>
      <c r="YX333" s="353" t="s">
        <v>4232</v>
      </c>
      <c r="YY333" s="353" t="s">
        <v>4233</v>
      </c>
      <c r="YZ333" s="353"/>
      <c r="ZA333" s="353"/>
      <c r="ZB333" s="353" t="s">
        <v>1763</v>
      </c>
      <c r="ZC333" s="353" t="s">
        <v>1764</v>
      </c>
      <c r="ZD333" s="353" t="s">
        <v>1765</v>
      </c>
      <c r="ZE333" s="353"/>
      <c r="ZF333" s="353" t="s">
        <v>4234</v>
      </c>
      <c r="ZG333" s="353" t="s">
        <v>4235</v>
      </c>
      <c r="ZH333" s="353" t="s">
        <v>2478</v>
      </c>
      <c r="ZI333" s="353"/>
      <c r="ZJ333" s="353"/>
      <c r="ZK333" s="353" t="s">
        <v>257</v>
      </c>
      <c r="ZL333" s="353" t="s">
        <v>392</v>
      </c>
      <c r="ZM333" s="353" t="s">
        <v>1769</v>
      </c>
      <c r="ZN333" s="354" t="s">
        <v>1744</v>
      </c>
      <c r="ZO333" s="354" t="s">
        <v>1745</v>
      </c>
      <c r="ZP333" s="354" t="s">
        <v>1749</v>
      </c>
      <c r="ZQ333" s="354" t="s">
        <v>1770</v>
      </c>
      <c r="ZR333" s="354"/>
      <c r="ZS333" s="354" t="s">
        <v>1756</v>
      </c>
      <c r="ZT333" s="354" t="s">
        <v>1756</v>
      </c>
      <c r="ZU333" s="354" t="s">
        <v>1756</v>
      </c>
      <c r="ZV333" s="354" t="s">
        <v>1756</v>
      </c>
      <c r="ZW333" s="354" t="s">
        <v>1785</v>
      </c>
      <c r="ZX333" s="354"/>
      <c r="ZY333" s="354"/>
      <c r="ZZ333" s="354"/>
      <c r="AAA333" s="354"/>
      <c r="AAB333" s="354"/>
      <c r="AAC333" s="354"/>
      <c r="AAD333" s="354"/>
      <c r="AAE333" s="354"/>
      <c r="AAF333" s="354"/>
      <c r="AAG333" s="354"/>
      <c r="AAH333" s="354"/>
      <c r="AAI333" s="354"/>
      <c r="AAJ333" s="354"/>
      <c r="AAK333" s="354"/>
      <c r="AAL333" s="354"/>
      <c r="AAM333" s="354"/>
      <c r="AAN333" s="354"/>
      <c r="AAO333" s="354"/>
      <c r="AAP333" s="354"/>
      <c r="AAQ333" s="354"/>
      <c r="AAR333" s="354"/>
      <c r="AAS333" s="354"/>
      <c r="AAT333" s="354"/>
      <c r="AAU333" s="354"/>
      <c r="AAV333" s="354"/>
      <c r="AAW333" s="354"/>
      <c r="AAX333" s="354"/>
      <c r="AAY333" s="354"/>
      <c r="AAZ333" s="354"/>
      <c r="ABA333" s="354" t="s">
        <v>1771</v>
      </c>
      <c r="ABB333" s="354" t="s">
        <v>1772</v>
      </c>
      <c r="ABC333" s="354" t="s">
        <v>1773</v>
      </c>
      <c r="ABD333" s="354" t="s">
        <v>1774</v>
      </c>
    </row>
    <row r="334" spans="1:732">
      <c r="A334" s="352" t="s">
        <v>6200</v>
      </c>
      <c r="B334" s="353" t="s">
        <v>4236</v>
      </c>
      <c r="C334" s="353" t="s">
        <v>4237</v>
      </c>
      <c r="D334" s="353" t="s">
        <v>3874</v>
      </c>
      <c r="E334" s="353" t="s">
        <v>1739</v>
      </c>
      <c r="F334" s="353"/>
      <c r="G334" s="353">
        <v>4000</v>
      </c>
      <c r="H334" s="353" t="s">
        <v>3405</v>
      </c>
      <c r="I334" s="353" t="s">
        <v>1740</v>
      </c>
      <c r="J334" s="353" t="s">
        <v>1741</v>
      </c>
      <c r="K334" s="353" t="s">
        <v>257</v>
      </c>
      <c r="L334" s="353" t="s">
        <v>258</v>
      </c>
      <c r="M334" s="353" t="s">
        <v>1742</v>
      </c>
      <c r="N334" s="353" t="s">
        <v>404</v>
      </c>
      <c r="O334" s="353" t="s">
        <v>405</v>
      </c>
      <c r="P334" s="353" t="s">
        <v>3884</v>
      </c>
      <c r="Q334" s="353" t="s">
        <v>1744</v>
      </c>
      <c r="R334" s="353" t="s">
        <v>1745</v>
      </c>
      <c r="S334" s="353"/>
      <c r="T334" s="353" t="s">
        <v>1746</v>
      </c>
      <c r="U334" s="353" t="s">
        <v>1747</v>
      </c>
      <c r="V334" s="353" t="s">
        <v>1748</v>
      </c>
      <c r="W334" s="353" t="s">
        <v>1748</v>
      </c>
      <c r="X334" s="353" t="s">
        <v>1748</v>
      </c>
      <c r="Y334" s="353" t="s">
        <v>1748</v>
      </c>
      <c r="Z334" s="353"/>
      <c r="AA334" s="353" t="s">
        <v>1749</v>
      </c>
      <c r="AB334" s="353"/>
      <c r="AC334" s="353"/>
      <c r="AD334" s="353" t="s">
        <v>1782</v>
      </c>
      <c r="AE334" s="353">
        <v>35</v>
      </c>
      <c r="AF334" s="353"/>
      <c r="AG334" s="353"/>
      <c r="AH334" s="353" t="s">
        <v>1752</v>
      </c>
      <c r="AI334" s="353" t="s">
        <v>1752</v>
      </c>
      <c r="AJ334" s="353" t="s">
        <v>1752</v>
      </c>
      <c r="AK334" s="353" t="s">
        <v>1752</v>
      </c>
      <c r="AL334" s="353" t="s">
        <v>1752</v>
      </c>
      <c r="AM334" s="353" t="s">
        <v>1752</v>
      </c>
      <c r="AN334" s="353" t="s">
        <v>1752</v>
      </c>
      <c r="AO334" s="353" t="s">
        <v>1752</v>
      </c>
      <c r="AP334" s="353" t="s">
        <v>1752</v>
      </c>
      <c r="AQ334" s="353" t="s">
        <v>1752</v>
      </c>
      <c r="AR334" s="353" t="s">
        <v>1752</v>
      </c>
      <c r="AS334" s="353" t="s">
        <v>1752</v>
      </c>
      <c r="AT334" s="353" t="s">
        <v>64</v>
      </c>
      <c r="AU334" s="353" t="s">
        <v>1748</v>
      </c>
      <c r="AV334" s="353" t="s">
        <v>1748</v>
      </c>
      <c r="AW334" s="353" t="s">
        <v>1748</v>
      </c>
      <c r="AX334" s="353" t="s">
        <v>1748</v>
      </c>
      <c r="AY334" s="353" t="s">
        <v>1747</v>
      </c>
      <c r="AZ334" s="353" t="s">
        <v>1748</v>
      </c>
      <c r="BA334" s="353" t="s">
        <v>1748</v>
      </c>
      <c r="BB334" s="353" t="s">
        <v>1748</v>
      </c>
      <c r="BC334" s="353" t="s">
        <v>1748</v>
      </c>
      <c r="BD334" s="353" t="s">
        <v>1748</v>
      </c>
      <c r="BE334" s="353" t="s">
        <v>1748</v>
      </c>
      <c r="BF334" s="353" t="s">
        <v>1748</v>
      </c>
      <c r="BG334" s="353" t="s">
        <v>1748</v>
      </c>
      <c r="BH334" s="353" t="s">
        <v>1748</v>
      </c>
      <c r="BI334" s="353"/>
      <c r="BJ334" s="353"/>
      <c r="BK334" s="353"/>
      <c r="BL334" s="353"/>
      <c r="BM334" s="353"/>
      <c r="BN334" s="353"/>
      <c r="BO334" s="353"/>
      <c r="BP334" s="353"/>
      <c r="BQ334" s="353"/>
      <c r="BR334" s="353"/>
      <c r="BS334" s="353"/>
      <c r="BT334" s="353"/>
      <c r="BU334" s="353"/>
      <c r="BV334" s="353"/>
      <c r="BW334" s="353"/>
      <c r="BX334" s="353"/>
      <c r="BY334" s="353"/>
      <c r="BZ334" s="353"/>
      <c r="CA334" s="353"/>
      <c r="CB334" s="353"/>
      <c r="CC334" s="353"/>
      <c r="CD334" s="353"/>
      <c r="CE334" s="353"/>
      <c r="CF334" s="353"/>
      <c r="CG334" s="353"/>
      <c r="CH334" s="353"/>
      <c r="CI334" s="353"/>
      <c r="CJ334" s="353"/>
      <c r="CK334" s="353"/>
      <c r="CL334" s="353"/>
      <c r="CM334" s="353"/>
      <c r="CN334" s="353"/>
      <c r="CO334" s="353"/>
      <c r="CP334" s="353"/>
      <c r="CQ334" s="353"/>
      <c r="CR334" s="353"/>
      <c r="CS334" s="353"/>
      <c r="CT334" s="353"/>
      <c r="CU334" s="353"/>
      <c r="CV334" s="353"/>
      <c r="CW334" s="353"/>
      <c r="CX334" s="353"/>
      <c r="CY334" s="353"/>
      <c r="CZ334" s="353"/>
      <c r="DA334" s="353"/>
      <c r="DB334" s="353"/>
      <c r="DC334" s="353"/>
      <c r="DD334" s="353"/>
      <c r="DE334" s="353"/>
      <c r="DF334" s="353"/>
      <c r="DG334" s="353"/>
      <c r="DH334" s="353"/>
      <c r="DI334" s="353"/>
      <c r="DJ334" s="353"/>
      <c r="DK334" s="353"/>
      <c r="DL334" s="353"/>
      <c r="DM334" s="353"/>
      <c r="DN334" s="353"/>
      <c r="DO334" s="353"/>
      <c r="DP334" s="353"/>
      <c r="DQ334" s="353"/>
      <c r="DR334" s="353"/>
      <c r="DS334" s="353"/>
      <c r="DT334" s="353"/>
      <c r="DU334" s="353"/>
      <c r="DV334" s="353"/>
      <c r="DW334" s="353"/>
      <c r="DX334" s="353"/>
      <c r="DY334" s="353"/>
      <c r="DZ334" s="353"/>
      <c r="EA334" s="353"/>
      <c r="EB334" s="353"/>
      <c r="EC334" s="353"/>
      <c r="ED334" s="353"/>
      <c r="EE334" s="353"/>
      <c r="EF334" s="353"/>
      <c r="EG334" s="353"/>
      <c r="EH334" s="353"/>
      <c r="EI334" s="353"/>
      <c r="EJ334" s="353"/>
      <c r="EK334" s="353"/>
      <c r="EL334" s="353"/>
      <c r="EM334" s="353"/>
      <c r="EN334" s="353"/>
      <c r="EO334" s="353"/>
      <c r="EP334" s="353"/>
      <c r="EQ334" s="353"/>
      <c r="ER334" s="353"/>
      <c r="ES334" s="353"/>
      <c r="ET334" s="353"/>
      <c r="EU334" s="353"/>
      <c r="EV334" s="353"/>
      <c r="EW334" s="353"/>
      <c r="EX334" s="353"/>
      <c r="EY334" s="353"/>
      <c r="EZ334" s="353"/>
      <c r="FA334" s="353"/>
      <c r="FB334" s="353"/>
      <c r="FC334" s="353"/>
      <c r="FD334" s="353"/>
      <c r="FE334" s="353"/>
      <c r="FF334" s="353"/>
      <c r="FG334" s="353"/>
      <c r="FH334" s="353"/>
      <c r="FI334" s="353" t="s">
        <v>1749</v>
      </c>
      <c r="FJ334" s="353"/>
      <c r="FK334" s="353"/>
      <c r="FL334" s="353">
        <v>4000</v>
      </c>
      <c r="FM334" s="353">
        <v>4000</v>
      </c>
      <c r="FN334" s="353">
        <v>2857.1428571428601</v>
      </c>
      <c r="FO334" s="353">
        <v>0.71</v>
      </c>
      <c r="FP334" s="353" t="s">
        <v>1754</v>
      </c>
      <c r="FQ334" s="353">
        <v>5</v>
      </c>
      <c r="FR334" s="353">
        <v>3</v>
      </c>
      <c r="FS334" s="353" t="s">
        <v>1749</v>
      </c>
      <c r="FT334" s="353" t="s">
        <v>1755</v>
      </c>
      <c r="FU334" s="353" t="s">
        <v>1756</v>
      </c>
      <c r="FV334" s="353"/>
      <c r="FW334" s="353"/>
      <c r="FX334" s="353"/>
      <c r="FY334" s="353"/>
      <c r="FZ334" s="353"/>
      <c r="GA334" s="353"/>
      <c r="GB334" s="353"/>
      <c r="GC334" s="353"/>
      <c r="GD334" s="353"/>
      <c r="GE334" s="353"/>
      <c r="GF334" s="353"/>
      <c r="GG334" s="353"/>
      <c r="GH334" s="353"/>
      <c r="GI334" s="353"/>
      <c r="GJ334" s="353"/>
      <c r="GK334" s="353"/>
      <c r="GL334" s="353"/>
      <c r="GM334" s="353"/>
      <c r="GN334" s="353"/>
      <c r="GO334" s="353"/>
      <c r="GP334" s="353"/>
      <c r="GQ334" s="353"/>
      <c r="GR334" s="353"/>
      <c r="GS334" s="353"/>
      <c r="GT334" s="353"/>
      <c r="GU334" s="353"/>
      <c r="GV334" s="353"/>
      <c r="GW334" s="353"/>
      <c r="GX334" s="353"/>
      <c r="GY334" s="353"/>
      <c r="GZ334" s="353"/>
      <c r="HA334" s="353"/>
      <c r="HB334" s="353"/>
      <c r="HC334" s="353"/>
      <c r="HD334" s="353"/>
      <c r="HE334" s="353"/>
      <c r="HF334" s="353"/>
      <c r="HG334" s="353"/>
      <c r="HH334" s="353"/>
      <c r="HI334" s="353"/>
      <c r="HJ334" s="353"/>
      <c r="HK334" s="353"/>
      <c r="HL334" s="353"/>
      <c r="HM334" s="353"/>
      <c r="HN334" s="353"/>
      <c r="HO334" s="353"/>
      <c r="HP334" s="353"/>
      <c r="HQ334" s="353"/>
      <c r="HR334" s="353"/>
      <c r="HS334" s="353"/>
      <c r="HT334" s="353"/>
      <c r="HU334" s="353"/>
      <c r="HV334" s="353"/>
      <c r="HW334" s="353"/>
      <c r="HX334" s="353"/>
      <c r="HY334" s="353"/>
      <c r="HZ334" s="353"/>
      <c r="IA334" s="353"/>
      <c r="IB334" s="353"/>
      <c r="IC334" s="353"/>
      <c r="ID334" s="353"/>
      <c r="IE334" s="353"/>
      <c r="IF334" s="353"/>
      <c r="IG334" s="353"/>
      <c r="IH334" s="353"/>
      <c r="II334" s="353"/>
      <c r="IJ334" s="353"/>
      <c r="IK334" s="353"/>
      <c r="IL334" s="353"/>
      <c r="IM334" s="353"/>
      <c r="IN334" s="353"/>
      <c r="IO334" s="353"/>
      <c r="IP334" s="353"/>
      <c r="IQ334" s="353"/>
      <c r="IR334" s="353"/>
      <c r="IS334" s="353"/>
      <c r="IT334" s="353"/>
      <c r="IU334" s="353"/>
      <c r="IV334" s="353"/>
      <c r="IW334" s="353"/>
      <c r="IX334" s="353"/>
      <c r="IY334" s="353"/>
      <c r="IZ334" s="353"/>
      <c r="JA334" s="353"/>
      <c r="JB334" s="353"/>
      <c r="JC334" s="353"/>
      <c r="JD334" s="353"/>
      <c r="JE334" s="353"/>
      <c r="JF334" s="353"/>
      <c r="JG334" s="353"/>
      <c r="JH334" s="353"/>
      <c r="JI334" s="353"/>
      <c r="JJ334" s="353"/>
      <c r="JK334" s="353"/>
      <c r="JL334" s="353"/>
      <c r="JM334" s="353"/>
      <c r="JN334" s="353"/>
      <c r="JO334" s="353"/>
      <c r="JP334" s="353"/>
      <c r="JQ334" s="353"/>
      <c r="JR334" s="353"/>
      <c r="JS334" s="353"/>
      <c r="JT334" s="353"/>
      <c r="JU334" s="353"/>
      <c r="JV334" s="353"/>
      <c r="JW334" s="353"/>
      <c r="JX334" s="353"/>
      <c r="JY334" s="353"/>
      <c r="JZ334" s="353"/>
      <c r="KA334" s="353"/>
      <c r="KB334" s="353"/>
      <c r="KC334" s="353"/>
      <c r="KD334" s="353"/>
      <c r="KE334" s="353"/>
      <c r="KF334" s="353"/>
      <c r="KG334" s="353"/>
      <c r="KH334" s="353"/>
      <c r="KI334" s="353"/>
      <c r="KJ334" s="353"/>
      <c r="KK334" s="353"/>
      <c r="KL334" s="353"/>
      <c r="KM334" s="353"/>
      <c r="KN334" s="353"/>
      <c r="KO334" s="353"/>
      <c r="KP334" s="353"/>
      <c r="KQ334" s="353"/>
      <c r="KR334" s="353"/>
      <c r="KS334" s="353"/>
      <c r="KT334" s="353"/>
      <c r="KU334" s="353"/>
      <c r="KV334" s="353"/>
      <c r="KW334" s="353"/>
      <c r="KX334" s="353"/>
      <c r="KY334" s="353"/>
      <c r="KZ334" s="353"/>
      <c r="LA334" s="353"/>
      <c r="LB334" s="353"/>
      <c r="LC334" s="353"/>
      <c r="LD334" s="353"/>
      <c r="LE334" s="353"/>
      <c r="LF334" s="353"/>
      <c r="LG334" s="353"/>
      <c r="LH334" s="353"/>
      <c r="LI334" s="353"/>
      <c r="LJ334" s="353"/>
      <c r="LK334" s="353"/>
      <c r="LL334" s="353"/>
      <c r="LM334" s="353"/>
      <c r="LN334" s="353"/>
      <c r="LO334" s="353"/>
      <c r="LP334" s="353"/>
      <c r="LQ334" s="353"/>
      <c r="LR334" s="353"/>
      <c r="LS334" s="353"/>
      <c r="LT334" s="353"/>
      <c r="LU334" s="353"/>
      <c r="LV334" s="353"/>
      <c r="LW334" s="353"/>
      <c r="LX334" s="353"/>
      <c r="LY334" s="353"/>
      <c r="LZ334" s="353"/>
      <c r="MA334" s="353"/>
      <c r="MB334" s="353"/>
      <c r="MC334" s="353"/>
      <c r="MD334" s="353"/>
      <c r="ME334" s="353"/>
      <c r="MF334" s="353"/>
      <c r="MG334" s="353"/>
      <c r="MH334" s="353"/>
      <c r="MI334" s="353"/>
      <c r="MJ334" s="353"/>
      <c r="MK334" s="353"/>
      <c r="ML334" s="353"/>
      <c r="MM334" s="353"/>
      <c r="MN334" s="353"/>
      <c r="MO334" s="353"/>
      <c r="MP334" s="353"/>
      <c r="MQ334" s="353"/>
      <c r="MR334" s="353"/>
      <c r="MS334" s="353"/>
      <c r="MT334" s="353"/>
      <c r="MU334" s="353"/>
      <c r="MV334" s="353"/>
      <c r="MW334" s="353"/>
      <c r="MX334" s="353"/>
      <c r="MY334" s="353"/>
      <c r="MZ334" s="353"/>
      <c r="NA334" s="353"/>
      <c r="NB334" s="353"/>
      <c r="NC334" s="353"/>
      <c r="ND334" s="353"/>
      <c r="NE334" s="353"/>
      <c r="NF334" s="353"/>
      <c r="NG334" s="353"/>
      <c r="NH334" s="353"/>
      <c r="NI334" s="353"/>
      <c r="NJ334" s="353"/>
      <c r="NK334" s="353"/>
      <c r="NL334" s="353"/>
      <c r="NM334" s="353"/>
      <c r="NN334" s="353"/>
      <c r="NO334" s="353"/>
      <c r="NP334" s="353"/>
      <c r="NQ334" s="353"/>
      <c r="NR334" s="353"/>
      <c r="NS334" s="353"/>
      <c r="NT334" s="353"/>
      <c r="NU334" s="353"/>
      <c r="NV334" s="353"/>
      <c r="NW334" s="353"/>
      <c r="NX334" s="353"/>
      <c r="NY334" s="353"/>
      <c r="NZ334" s="353"/>
      <c r="OA334" s="353"/>
      <c r="OB334" s="353"/>
      <c r="OC334" s="353"/>
      <c r="OD334" s="353"/>
      <c r="OE334" s="353"/>
      <c r="OF334" s="353"/>
      <c r="OG334" s="353"/>
      <c r="OH334" s="353"/>
      <c r="OI334" s="353"/>
      <c r="OJ334" s="353"/>
      <c r="OK334" s="353"/>
      <c r="OL334" s="353"/>
      <c r="OM334" s="353"/>
      <c r="ON334" s="353"/>
      <c r="OO334" s="353"/>
      <c r="OP334" s="353"/>
      <c r="OQ334" s="353"/>
      <c r="OR334" s="353"/>
      <c r="OS334" s="353"/>
      <c r="OT334" s="353"/>
      <c r="OU334" s="353"/>
      <c r="OV334" s="353"/>
      <c r="OW334" s="353"/>
      <c r="OX334" s="353"/>
      <c r="OY334" s="353"/>
      <c r="OZ334" s="353"/>
      <c r="PA334" s="353"/>
      <c r="PB334" s="353"/>
      <c r="PC334" s="353"/>
      <c r="PD334" s="353"/>
      <c r="PE334" s="353"/>
      <c r="PF334" s="353"/>
      <c r="PG334" s="353"/>
      <c r="PH334" s="353"/>
      <c r="PI334" s="353"/>
      <c r="PJ334" s="353"/>
      <c r="PK334" s="353"/>
      <c r="PL334" s="353"/>
      <c r="PM334" s="353"/>
      <c r="PN334" s="353"/>
      <c r="PO334" s="353"/>
      <c r="PP334" s="353"/>
      <c r="PQ334" s="353"/>
      <c r="PR334" s="353"/>
      <c r="PS334" s="353"/>
      <c r="PT334" s="353"/>
      <c r="PU334" s="353"/>
      <c r="PV334" s="353"/>
      <c r="PW334" s="353"/>
      <c r="PX334" s="353"/>
      <c r="PY334" s="353"/>
      <c r="PZ334" s="353"/>
      <c r="QA334" s="353"/>
      <c r="QB334" s="353"/>
      <c r="QC334" s="353"/>
      <c r="QD334" s="353"/>
      <c r="QE334" s="353"/>
      <c r="QF334" s="353"/>
      <c r="QG334" s="353"/>
      <c r="QH334" s="353"/>
      <c r="QI334" s="353"/>
      <c r="QJ334" s="353"/>
      <c r="QK334" s="353"/>
      <c r="QL334" s="353" t="s">
        <v>1757</v>
      </c>
      <c r="QM334" s="353"/>
      <c r="QN334" s="353"/>
      <c r="QO334" s="353"/>
      <c r="QP334" s="353"/>
      <c r="QQ334" s="353"/>
      <c r="QR334" s="353"/>
      <c r="QS334" s="353"/>
      <c r="QT334" s="353"/>
      <c r="QU334" s="353"/>
      <c r="QV334" s="353"/>
      <c r="QW334" s="353"/>
      <c r="QX334" s="353"/>
      <c r="QY334" s="353"/>
      <c r="QZ334" s="353"/>
      <c r="RA334" s="353"/>
      <c r="RB334" s="353"/>
      <c r="RC334" s="353"/>
      <c r="RD334" s="353"/>
      <c r="RE334" s="353"/>
      <c r="RF334" s="353"/>
      <c r="RG334" s="353"/>
      <c r="RH334" s="353"/>
      <c r="RI334" s="353"/>
      <c r="RJ334" s="353"/>
      <c r="RK334" s="353"/>
      <c r="RL334" s="353"/>
      <c r="RM334" s="353"/>
      <c r="RN334" s="353"/>
      <c r="RO334" s="353"/>
      <c r="RP334" s="353"/>
      <c r="RQ334" s="353"/>
      <c r="RR334" s="353"/>
      <c r="RS334" s="353"/>
      <c r="RT334" s="353"/>
      <c r="RU334" s="353"/>
      <c r="RV334" s="353"/>
      <c r="RW334" s="353"/>
      <c r="RX334" s="353"/>
      <c r="RY334" s="353"/>
      <c r="RZ334" s="353"/>
      <c r="SA334" s="353"/>
      <c r="SB334" s="353"/>
      <c r="SC334" s="353"/>
      <c r="SD334" s="353"/>
      <c r="SE334" s="353"/>
      <c r="SF334" s="353"/>
      <c r="SG334" s="353"/>
      <c r="SH334" s="353"/>
      <c r="SI334" s="353"/>
      <c r="SJ334" s="353"/>
      <c r="SK334" s="353"/>
      <c r="SL334" s="353"/>
      <c r="SM334" s="353"/>
      <c r="SN334" s="353"/>
      <c r="SO334" s="353"/>
      <c r="SP334" s="353"/>
      <c r="SQ334" s="353"/>
      <c r="SR334" s="353"/>
      <c r="SS334" s="353"/>
      <c r="ST334" s="353"/>
      <c r="SU334" s="353"/>
      <c r="SV334" s="353"/>
      <c r="SW334" s="353"/>
      <c r="SX334" s="353"/>
      <c r="SY334" s="353"/>
      <c r="SZ334" s="353"/>
      <c r="TA334" s="353"/>
      <c r="TB334" s="353"/>
      <c r="TC334" s="353"/>
      <c r="TD334" s="353"/>
      <c r="TE334" s="353"/>
      <c r="TF334" s="353"/>
      <c r="TG334" s="353"/>
      <c r="TH334" s="353"/>
      <c r="TI334" s="353"/>
      <c r="TJ334" s="353"/>
      <c r="TK334" s="353"/>
      <c r="TL334" s="353"/>
      <c r="TM334" s="353"/>
      <c r="TN334" s="353"/>
      <c r="TO334" s="353"/>
      <c r="TP334" s="353"/>
      <c r="TQ334" s="353"/>
      <c r="TR334" s="353"/>
      <c r="TS334" s="353"/>
      <c r="TT334" s="353"/>
      <c r="TU334" s="353"/>
      <c r="TV334" s="353"/>
      <c r="TW334" s="353"/>
      <c r="TX334" s="353"/>
      <c r="TY334" s="353"/>
      <c r="TZ334" s="353"/>
      <c r="UA334" s="353"/>
      <c r="UB334" s="353"/>
      <c r="UC334" s="353"/>
      <c r="UD334" s="353"/>
      <c r="UE334" s="353"/>
      <c r="UF334" s="353"/>
      <c r="UG334" s="353"/>
      <c r="UH334" s="353"/>
      <c r="UI334" s="353"/>
      <c r="UJ334" s="353"/>
      <c r="UK334" s="353"/>
      <c r="UL334" s="353"/>
      <c r="UM334" s="353"/>
      <c r="UN334" s="353"/>
      <c r="UO334" s="353"/>
      <c r="UP334" s="353"/>
      <c r="UQ334" s="353"/>
      <c r="UR334" s="353"/>
      <c r="US334" s="353"/>
      <c r="UT334" s="353"/>
      <c r="UU334" s="353"/>
      <c r="UV334" s="353"/>
      <c r="UW334" s="353"/>
      <c r="UX334" s="353"/>
      <c r="UY334" s="353"/>
      <c r="UZ334" s="353"/>
      <c r="VA334" s="353"/>
      <c r="VB334" s="353"/>
      <c r="VC334" s="353"/>
      <c r="VD334" s="353"/>
      <c r="VE334" s="353"/>
      <c r="VF334" s="353"/>
      <c r="VG334" s="353"/>
      <c r="VH334" s="353"/>
      <c r="VI334" s="353"/>
      <c r="VJ334" s="353"/>
      <c r="VK334" s="353"/>
      <c r="VL334" s="353"/>
      <c r="VM334" s="353"/>
      <c r="VN334" s="353"/>
      <c r="VO334" s="353"/>
      <c r="VP334" s="353"/>
      <c r="VQ334" s="353"/>
      <c r="VR334" s="353" t="s">
        <v>1758</v>
      </c>
      <c r="VS334" s="353" t="s">
        <v>1747</v>
      </c>
      <c r="VT334" s="353" t="s">
        <v>1748</v>
      </c>
      <c r="VU334" s="353" t="s">
        <v>1748</v>
      </c>
      <c r="VV334" s="353" t="s">
        <v>1748</v>
      </c>
      <c r="VW334" s="353" t="s">
        <v>1748</v>
      </c>
      <c r="VX334" s="353" t="s">
        <v>1748</v>
      </c>
      <c r="VY334" s="353" t="s">
        <v>1748</v>
      </c>
      <c r="VZ334" s="353" t="s">
        <v>1748</v>
      </c>
      <c r="WA334" s="353" t="s">
        <v>1748</v>
      </c>
      <c r="WB334" s="353" t="s">
        <v>1748</v>
      </c>
      <c r="WC334" s="353" t="s">
        <v>1748</v>
      </c>
      <c r="WD334" s="353" t="s">
        <v>1748</v>
      </c>
      <c r="WE334" s="353" t="s">
        <v>1748</v>
      </c>
      <c r="WF334" s="353" t="s">
        <v>1748</v>
      </c>
      <c r="WG334" s="353" t="s">
        <v>1748</v>
      </c>
      <c r="WH334" s="353" t="s">
        <v>1748</v>
      </c>
      <c r="WI334" s="353" t="s">
        <v>1748</v>
      </c>
      <c r="WJ334" s="353"/>
      <c r="WK334" s="353" t="s">
        <v>1757</v>
      </c>
      <c r="WL334" s="353"/>
      <c r="WM334" s="353" t="s">
        <v>1758</v>
      </c>
      <c r="WN334" s="353" t="s">
        <v>1747</v>
      </c>
      <c r="WO334" s="353" t="s">
        <v>1748</v>
      </c>
      <c r="WP334" s="353" t="s">
        <v>1748</v>
      </c>
      <c r="WQ334" s="353" t="s">
        <v>1748</v>
      </c>
      <c r="WR334" s="353" t="s">
        <v>1748</v>
      </c>
      <c r="WS334" s="353" t="s">
        <v>1748</v>
      </c>
      <c r="WT334" s="353" t="s">
        <v>1748</v>
      </c>
      <c r="WU334" s="353" t="s">
        <v>1748</v>
      </c>
      <c r="WV334" s="353" t="s">
        <v>1748</v>
      </c>
      <c r="WW334" s="353" t="s">
        <v>1748</v>
      </c>
      <c r="WX334" s="353" t="s">
        <v>1748</v>
      </c>
      <c r="WY334" s="353" t="s">
        <v>1748</v>
      </c>
      <c r="WZ334" s="353" t="s">
        <v>1748</v>
      </c>
      <c r="XA334" s="353" t="s">
        <v>1748</v>
      </c>
      <c r="XB334" s="353"/>
      <c r="XC334" s="353" t="s">
        <v>1758</v>
      </c>
      <c r="XD334" s="353" t="s">
        <v>1747</v>
      </c>
      <c r="XE334" s="353" t="s">
        <v>1748</v>
      </c>
      <c r="XF334" s="353" t="s">
        <v>1748</v>
      </c>
      <c r="XG334" s="353" t="s">
        <v>1748</v>
      </c>
      <c r="XH334" s="353" t="s">
        <v>1748</v>
      </c>
      <c r="XI334" s="353" t="s">
        <v>1748</v>
      </c>
      <c r="XJ334" s="353" t="s">
        <v>1748</v>
      </c>
      <c r="XK334" s="353" t="s">
        <v>1748</v>
      </c>
      <c r="XL334" s="353" t="s">
        <v>1748</v>
      </c>
      <c r="XM334" s="353" t="s">
        <v>1748</v>
      </c>
      <c r="XN334" s="353"/>
      <c r="XO334" s="353" t="s">
        <v>1757</v>
      </c>
      <c r="XP334" s="353" t="s">
        <v>2153</v>
      </c>
      <c r="XQ334" s="353" t="s">
        <v>1748</v>
      </c>
      <c r="XR334" s="353" t="s">
        <v>1748</v>
      </c>
      <c r="XS334" s="353" t="s">
        <v>1747</v>
      </c>
      <c r="XT334" s="353" t="s">
        <v>1748</v>
      </c>
      <c r="XU334" s="353" t="s">
        <v>1748</v>
      </c>
      <c r="XV334" s="353" t="s">
        <v>1748</v>
      </c>
      <c r="XW334" s="353" t="s">
        <v>1748</v>
      </c>
      <c r="XX334" s="353" t="s">
        <v>1748</v>
      </c>
      <c r="XY334" s="353" t="s">
        <v>1748</v>
      </c>
      <c r="XZ334" s="353" t="s">
        <v>1748</v>
      </c>
      <c r="YA334" s="353" t="s">
        <v>1748</v>
      </c>
      <c r="YB334" s="353" t="s">
        <v>1748</v>
      </c>
      <c r="YC334" s="353"/>
      <c r="YD334" s="353" t="s">
        <v>1759</v>
      </c>
      <c r="YE334" s="353"/>
      <c r="YF334" s="353" t="s">
        <v>1760</v>
      </c>
      <c r="YG334" s="353" t="s">
        <v>1747</v>
      </c>
      <c r="YH334" s="353" t="s">
        <v>1748</v>
      </c>
      <c r="YI334" s="353" t="s">
        <v>1748</v>
      </c>
      <c r="YJ334" s="353" t="s">
        <v>1748</v>
      </c>
      <c r="YK334" s="353" t="s">
        <v>1748</v>
      </c>
      <c r="YL334" s="353" t="s">
        <v>1748</v>
      </c>
      <c r="YM334" s="353" t="s">
        <v>1748</v>
      </c>
      <c r="YN334" s="353" t="s">
        <v>1748</v>
      </c>
      <c r="YO334" s="353" t="s">
        <v>1748</v>
      </c>
      <c r="YP334" s="353" t="s">
        <v>1748</v>
      </c>
      <c r="YQ334" s="353" t="s">
        <v>1748</v>
      </c>
      <c r="YR334" s="353" t="s">
        <v>1748</v>
      </c>
      <c r="YS334" s="353"/>
      <c r="YT334" s="353"/>
      <c r="YU334" s="353" t="s">
        <v>1820</v>
      </c>
      <c r="YV334" s="353"/>
      <c r="YW334" s="353"/>
      <c r="YX334" s="353" t="s">
        <v>4238</v>
      </c>
      <c r="YY334" s="353" t="s">
        <v>4239</v>
      </c>
      <c r="YZ334" s="353"/>
      <c r="ZA334" s="353"/>
      <c r="ZB334" s="353" t="s">
        <v>1763</v>
      </c>
      <c r="ZC334" s="353" t="s">
        <v>1764</v>
      </c>
      <c r="ZD334" s="353" t="s">
        <v>1765</v>
      </c>
      <c r="ZE334" s="353"/>
      <c r="ZF334" s="353" t="s">
        <v>4240</v>
      </c>
      <c r="ZG334" s="353" t="s">
        <v>4207</v>
      </c>
      <c r="ZH334" s="353" t="s">
        <v>2089</v>
      </c>
      <c r="ZI334" s="353"/>
      <c r="ZJ334" s="353"/>
      <c r="ZK334" s="353" t="s">
        <v>257</v>
      </c>
      <c r="ZL334" s="353" t="s">
        <v>404</v>
      </c>
      <c r="ZM334" s="353" t="s">
        <v>1769</v>
      </c>
      <c r="ZN334" s="354" t="s">
        <v>1744</v>
      </c>
      <c r="ZO334" s="354" t="s">
        <v>1745</v>
      </c>
      <c r="ZP334" s="354" t="s">
        <v>1749</v>
      </c>
      <c r="ZQ334" s="354" t="s">
        <v>1770</v>
      </c>
      <c r="ZR334" s="354"/>
      <c r="ZS334" s="354"/>
      <c r="ZT334" s="354" t="s">
        <v>1756</v>
      </c>
      <c r="ZU334" s="354"/>
      <c r="ZV334" s="354"/>
      <c r="ZW334" s="354"/>
      <c r="ZX334" s="354"/>
      <c r="ZY334" s="354"/>
      <c r="ZZ334" s="354"/>
      <c r="AAA334" s="354"/>
      <c r="AAB334" s="354"/>
      <c r="AAC334" s="354"/>
      <c r="AAD334" s="354"/>
      <c r="AAE334" s="354"/>
      <c r="AAF334" s="354"/>
      <c r="AAG334" s="354"/>
      <c r="AAH334" s="354"/>
      <c r="AAI334" s="354"/>
      <c r="AAJ334" s="354"/>
      <c r="AAK334" s="354"/>
      <c r="AAL334" s="354"/>
      <c r="AAM334" s="354"/>
      <c r="AAN334" s="354"/>
      <c r="AAO334" s="354"/>
      <c r="AAP334" s="354"/>
      <c r="AAQ334" s="354"/>
      <c r="AAR334" s="354"/>
      <c r="AAS334" s="354"/>
      <c r="AAT334" s="354"/>
      <c r="AAU334" s="354"/>
      <c r="AAV334" s="354"/>
      <c r="AAW334" s="354"/>
      <c r="AAX334" s="354"/>
      <c r="AAY334" s="354"/>
      <c r="AAZ334" s="354"/>
      <c r="ABA334" s="354" t="s">
        <v>1771</v>
      </c>
      <c r="ABB334" s="354" t="s">
        <v>1772</v>
      </c>
      <c r="ABC334" s="354" t="s">
        <v>1773</v>
      </c>
      <c r="ABD334" s="354" t="s">
        <v>1774</v>
      </c>
    </row>
    <row r="335" spans="1:732">
      <c r="A335" s="352" t="s">
        <v>6201</v>
      </c>
      <c r="B335" s="353" t="s">
        <v>4241</v>
      </c>
      <c r="C335" s="353" t="s">
        <v>4242</v>
      </c>
      <c r="D335" s="353" t="s">
        <v>3874</v>
      </c>
      <c r="E335" s="353" t="s">
        <v>1739</v>
      </c>
      <c r="F335" s="353"/>
      <c r="G335" s="353">
        <v>4000</v>
      </c>
      <c r="H335" s="353" t="s">
        <v>3405</v>
      </c>
      <c r="I335" s="353" t="s">
        <v>1740</v>
      </c>
      <c r="J335" s="353" t="s">
        <v>1741</v>
      </c>
      <c r="K335" s="353" t="s">
        <v>257</v>
      </c>
      <c r="L335" s="353" t="s">
        <v>258</v>
      </c>
      <c r="M335" s="353" t="s">
        <v>1742</v>
      </c>
      <c r="N335" s="353" t="s">
        <v>404</v>
      </c>
      <c r="O335" s="353" t="s">
        <v>405</v>
      </c>
      <c r="P335" s="353" t="s">
        <v>3884</v>
      </c>
      <c r="Q335" s="353" t="s">
        <v>1744</v>
      </c>
      <c r="R335" s="353" t="s">
        <v>1745</v>
      </c>
      <c r="S335" s="353"/>
      <c r="T335" s="353" t="s">
        <v>1746</v>
      </c>
      <c r="U335" s="353" t="s">
        <v>1747</v>
      </c>
      <c r="V335" s="353" t="s">
        <v>1748</v>
      </c>
      <c r="W335" s="353" t="s">
        <v>1748</v>
      </c>
      <c r="X335" s="353" t="s">
        <v>1748</v>
      </c>
      <c r="Y335" s="353" t="s">
        <v>1748</v>
      </c>
      <c r="Z335" s="353"/>
      <c r="AA335" s="353" t="s">
        <v>1749</v>
      </c>
      <c r="AB335" s="353"/>
      <c r="AC335" s="353"/>
      <c r="AD335" s="353" t="s">
        <v>1782</v>
      </c>
      <c r="AE335" s="353">
        <v>35</v>
      </c>
      <c r="AF335" s="353"/>
      <c r="AG335" s="353"/>
      <c r="AH335" s="353" t="s">
        <v>1752</v>
      </c>
      <c r="AI335" s="353" t="s">
        <v>1752</v>
      </c>
      <c r="AJ335" s="353" t="s">
        <v>1752</v>
      </c>
      <c r="AK335" s="353" t="s">
        <v>1752</v>
      </c>
      <c r="AL335" s="353" t="s">
        <v>1752</v>
      </c>
      <c r="AM335" s="353" t="s">
        <v>1752</v>
      </c>
      <c r="AN335" s="353" t="s">
        <v>1752</v>
      </c>
      <c r="AO335" s="353" t="s">
        <v>1752</v>
      </c>
      <c r="AP335" s="353" t="s">
        <v>1752</v>
      </c>
      <c r="AQ335" s="353" t="s">
        <v>1752</v>
      </c>
      <c r="AR335" s="353" t="s">
        <v>1752</v>
      </c>
      <c r="AS335" s="353" t="s">
        <v>1752</v>
      </c>
      <c r="AT335" s="353" t="s">
        <v>64</v>
      </c>
      <c r="AU335" s="353" t="s">
        <v>1748</v>
      </c>
      <c r="AV335" s="353" t="s">
        <v>1748</v>
      </c>
      <c r="AW335" s="353" t="s">
        <v>1748</v>
      </c>
      <c r="AX335" s="353" t="s">
        <v>1748</v>
      </c>
      <c r="AY335" s="353" t="s">
        <v>1747</v>
      </c>
      <c r="AZ335" s="353" t="s">
        <v>1748</v>
      </c>
      <c r="BA335" s="353" t="s">
        <v>1748</v>
      </c>
      <c r="BB335" s="353" t="s">
        <v>1748</v>
      </c>
      <c r="BC335" s="353" t="s">
        <v>1748</v>
      </c>
      <c r="BD335" s="353" t="s">
        <v>1748</v>
      </c>
      <c r="BE335" s="353" t="s">
        <v>1748</v>
      </c>
      <c r="BF335" s="353" t="s">
        <v>1748</v>
      </c>
      <c r="BG335" s="353" t="s">
        <v>1748</v>
      </c>
      <c r="BH335" s="353" t="s">
        <v>1748</v>
      </c>
      <c r="BI335" s="353"/>
      <c r="BJ335" s="353"/>
      <c r="BK335" s="353"/>
      <c r="BL335" s="353"/>
      <c r="BM335" s="353"/>
      <c r="BN335" s="353"/>
      <c r="BO335" s="353"/>
      <c r="BP335" s="353"/>
      <c r="BQ335" s="353"/>
      <c r="BR335" s="353"/>
      <c r="BS335" s="353"/>
      <c r="BT335" s="353"/>
      <c r="BU335" s="353"/>
      <c r="BV335" s="353"/>
      <c r="BW335" s="353"/>
      <c r="BX335" s="353"/>
      <c r="BY335" s="353"/>
      <c r="BZ335" s="353"/>
      <c r="CA335" s="353"/>
      <c r="CB335" s="353"/>
      <c r="CC335" s="353"/>
      <c r="CD335" s="353"/>
      <c r="CE335" s="353"/>
      <c r="CF335" s="353"/>
      <c r="CG335" s="353"/>
      <c r="CH335" s="353"/>
      <c r="CI335" s="353"/>
      <c r="CJ335" s="353"/>
      <c r="CK335" s="353"/>
      <c r="CL335" s="353"/>
      <c r="CM335" s="353"/>
      <c r="CN335" s="353"/>
      <c r="CO335" s="353"/>
      <c r="CP335" s="353"/>
      <c r="CQ335" s="353"/>
      <c r="CR335" s="353"/>
      <c r="CS335" s="353"/>
      <c r="CT335" s="353"/>
      <c r="CU335" s="353"/>
      <c r="CV335" s="353"/>
      <c r="CW335" s="353"/>
      <c r="CX335" s="353"/>
      <c r="CY335" s="353"/>
      <c r="CZ335" s="353"/>
      <c r="DA335" s="353"/>
      <c r="DB335" s="353"/>
      <c r="DC335" s="353"/>
      <c r="DD335" s="353"/>
      <c r="DE335" s="353"/>
      <c r="DF335" s="353"/>
      <c r="DG335" s="353"/>
      <c r="DH335" s="353"/>
      <c r="DI335" s="353"/>
      <c r="DJ335" s="353"/>
      <c r="DK335" s="353"/>
      <c r="DL335" s="353"/>
      <c r="DM335" s="353"/>
      <c r="DN335" s="353"/>
      <c r="DO335" s="353"/>
      <c r="DP335" s="353"/>
      <c r="DQ335" s="353"/>
      <c r="DR335" s="353"/>
      <c r="DS335" s="353"/>
      <c r="DT335" s="353"/>
      <c r="DU335" s="353"/>
      <c r="DV335" s="353"/>
      <c r="DW335" s="353"/>
      <c r="DX335" s="353"/>
      <c r="DY335" s="353"/>
      <c r="DZ335" s="353"/>
      <c r="EA335" s="353"/>
      <c r="EB335" s="353"/>
      <c r="EC335" s="353"/>
      <c r="ED335" s="353"/>
      <c r="EE335" s="353"/>
      <c r="EF335" s="353"/>
      <c r="EG335" s="353"/>
      <c r="EH335" s="353"/>
      <c r="EI335" s="353"/>
      <c r="EJ335" s="353"/>
      <c r="EK335" s="353"/>
      <c r="EL335" s="353"/>
      <c r="EM335" s="353"/>
      <c r="EN335" s="353"/>
      <c r="EO335" s="353"/>
      <c r="EP335" s="353"/>
      <c r="EQ335" s="353"/>
      <c r="ER335" s="353"/>
      <c r="ES335" s="353"/>
      <c r="ET335" s="353"/>
      <c r="EU335" s="353"/>
      <c r="EV335" s="353"/>
      <c r="EW335" s="353"/>
      <c r="EX335" s="353"/>
      <c r="EY335" s="353"/>
      <c r="EZ335" s="353"/>
      <c r="FA335" s="353"/>
      <c r="FB335" s="353"/>
      <c r="FC335" s="353"/>
      <c r="FD335" s="353"/>
      <c r="FE335" s="353"/>
      <c r="FF335" s="353"/>
      <c r="FG335" s="353"/>
      <c r="FH335" s="353"/>
      <c r="FI335" s="353" t="s">
        <v>1749</v>
      </c>
      <c r="FJ335" s="353"/>
      <c r="FK335" s="353"/>
      <c r="FL335" s="353">
        <v>4000</v>
      </c>
      <c r="FM335" s="353">
        <v>4000</v>
      </c>
      <c r="FN335" s="353">
        <v>2857.1428571428601</v>
      </c>
      <c r="FO335" s="353">
        <v>0.71</v>
      </c>
      <c r="FP335" s="353" t="s">
        <v>1754</v>
      </c>
      <c r="FQ335" s="353">
        <v>5</v>
      </c>
      <c r="FR335" s="353">
        <v>3</v>
      </c>
      <c r="FS335" s="353" t="s">
        <v>1749</v>
      </c>
      <c r="FT335" s="353" t="s">
        <v>1755</v>
      </c>
      <c r="FU335" s="353" t="s">
        <v>1756</v>
      </c>
      <c r="FV335" s="353"/>
      <c r="FW335" s="353"/>
      <c r="FX335" s="353"/>
      <c r="FY335" s="353"/>
      <c r="FZ335" s="353"/>
      <c r="GA335" s="353"/>
      <c r="GB335" s="353"/>
      <c r="GC335" s="353"/>
      <c r="GD335" s="353"/>
      <c r="GE335" s="353"/>
      <c r="GF335" s="353"/>
      <c r="GG335" s="353"/>
      <c r="GH335" s="353"/>
      <c r="GI335" s="353"/>
      <c r="GJ335" s="353"/>
      <c r="GK335" s="353"/>
      <c r="GL335" s="353"/>
      <c r="GM335" s="353"/>
      <c r="GN335" s="353"/>
      <c r="GO335" s="353"/>
      <c r="GP335" s="353"/>
      <c r="GQ335" s="353"/>
      <c r="GR335" s="353"/>
      <c r="GS335" s="353"/>
      <c r="GT335" s="353"/>
      <c r="GU335" s="353"/>
      <c r="GV335" s="353"/>
      <c r="GW335" s="353"/>
      <c r="GX335" s="353"/>
      <c r="GY335" s="353"/>
      <c r="GZ335" s="353"/>
      <c r="HA335" s="353"/>
      <c r="HB335" s="353"/>
      <c r="HC335" s="353"/>
      <c r="HD335" s="353"/>
      <c r="HE335" s="353"/>
      <c r="HF335" s="353"/>
      <c r="HG335" s="353"/>
      <c r="HH335" s="353"/>
      <c r="HI335" s="353"/>
      <c r="HJ335" s="353"/>
      <c r="HK335" s="353"/>
      <c r="HL335" s="353"/>
      <c r="HM335" s="353"/>
      <c r="HN335" s="353"/>
      <c r="HO335" s="353"/>
      <c r="HP335" s="353"/>
      <c r="HQ335" s="353"/>
      <c r="HR335" s="353"/>
      <c r="HS335" s="353"/>
      <c r="HT335" s="353"/>
      <c r="HU335" s="353"/>
      <c r="HV335" s="353"/>
      <c r="HW335" s="353"/>
      <c r="HX335" s="353"/>
      <c r="HY335" s="353"/>
      <c r="HZ335" s="353"/>
      <c r="IA335" s="353"/>
      <c r="IB335" s="353"/>
      <c r="IC335" s="353"/>
      <c r="ID335" s="353"/>
      <c r="IE335" s="353"/>
      <c r="IF335" s="353"/>
      <c r="IG335" s="353"/>
      <c r="IH335" s="353"/>
      <c r="II335" s="353"/>
      <c r="IJ335" s="353"/>
      <c r="IK335" s="353"/>
      <c r="IL335" s="353"/>
      <c r="IM335" s="353"/>
      <c r="IN335" s="353"/>
      <c r="IO335" s="353"/>
      <c r="IP335" s="353"/>
      <c r="IQ335" s="353"/>
      <c r="IR335" s="353"/>
      <c r="IS335" s="353"/>
      <c r="IT335" s="353"/>
      <c r="IU335" s="353"/>
      <c r="IV335" s="353"/>
      <c r="IW335" s="353"/>
      <c r="IX335" s="353"/>
      <c r="IY335" s="353"/>
      <c r="IZ335" s="353"/>
      <c r="JA335" s="353"/>
      <c r="JB335" s="353"/>
      <c r="JC335" s="353"/>
      <c r="JD335" s="353"/>
      <c r="JE335" s="353"/>
      <c r="JF335" s="353"/>
      <c r="JG335" s="353"/>
      <c r="JH335" s="353"/>
      <c r="JI335" s="353"/>
      <c r="JJ335" s="353"/>
      <c r="JK335" s="353"/>
      <c r="JL335" s="353"/>
      <c r="JM335" s="353"/>
      <c r="JN335" s="353"/>
      <c r="JO335" s="353"/>
      <c r="JP335" s="353"/>
      <c r="JQ335" s="353"/>
      <c r="JR335" s="353"/>
      <c r="JS335" s="353"/>
      <c r="JT335" s="353"/>
      <c r="JU335" s="353"/>
      <c r="JV335" s="353"/>
      <c r="JW335" s="353"/>
      <c r="JX335" s="353"/>
      <c r="JY335" s="353"/>
      <c r="JZ335" s="353"/>
      <c r="KA335" s="353"/>
      <c r="KB335" s="353"/>
      <c r="KC335" s="353"/>
      <c r="KD335" s="353"/>
      <c r="KE335" s="353"/>
      <c r="KF335" s="353"/>
      <c r="KG335" s="353"/>
      <c r="KH335" s="353"/>
      <c r="KI335" s="353"/>
      <c r="KJ335" s="353"/>
      <c r="KK335" s="353"/>
      <c r="KL335" s="353"/>
      <c r="KM335" s="353"/>
      <c r="KN335" s="353"/>
      <c r="KO335" s="353"/>
      <c r="KP335" s="353"/>
      <c r="KQ335" s="353"/>
      <c r="KR335" s="353"/>
      <c r="KS335" s="353"/>
      <c r="KT335" s="353"/>
      <c r="KU335" s="353"/>
      <c r="KV335" s="353"/>
      <c r="KW335" s="353"/>
      <c r="KX335" s="353"/>
      <c r="KY335" s="353"/>
      <c r="KZ335" s="353"/>
      <c r="LA335" s="353"/>
      <c r="LB335" s="353"/>
      <c r="LC335" s="353"/>
      <c r="LD335" s="353"/>
      <c r="LE335" s="353"/>
      <c r="LF335" s="353"/>
      <c r="LG335" s="353"/>
      <c r="LH335" s="353"/>
      <c r="LI335" s="353"/>
      <c r="LJ335" s="353"/>
      <c r="LK335" s="353"/>
      <c r="LL335" s="353"/>
      <c r="LM335" s="353"/>
      <c r="LN335" s="353"/>
      <c r="LO335" s="353"/>
      <c r="LP335" s="353"/>
      <c r="LQ335" s="353"/>
      <c r="LR335" s="353"/>
      <c r="LS335" s="353"/>
      <c r="LT335" s="353"/>
      <c r="LU335" s="353"/>
      <c r="LV335" s="353"/>
      <c r="LW335" s="353"/>
      <c r="LX335" s="353"/>
      <c r="LY335" s="353"/>
      <c r="LZ335" s="353"/>
      <c r="MA335" s="353"/>
      <c r="MB335" s="353"/>
      <c r="MC335" s="353"/>
      <c r="MD335" s="353"/>
      <c r="ME335" s="353"/>
      <c r="MF335" s="353"/>
      <c r="MG335" s="353"/>
      <c r="MH335" s="353"/>
      <c r="MI335" s="353"/>
      <c r="MJ335" s="353"/>
      <c r="MK335" s="353"/>
      <c r="ML335" s="353"/>
      <c r="MM335" s="353"/>
      <c r="MN335" s="353"/>
      <c r="MO335" s="353"/>
      <c r="MP335" s="353"/>
      <c r="MQ335" s="353"/>
      <c r="MR335" s="353"/>
      <c r="MS335" s="353"/>
      <c r="MT335" s="353"/>
      <c r="MU335" s="353"/>
      <c r="MV335" s="353"/>
      <c r="MW335" s="353"/>
      <c r="MX335" s="353"/>
      <c r="MY335" s="353"/>
      <c r="MZ335" s="353"/>
      <c r="NA335" s="353"/>
      <c r="NB335" s="353"/>
      <c r="NC335" s="353"/>
      <c r="ND335" s="353"/>
      <c r="NE335" s="353"/>
      <c r="NF335" s="353"/>
      <c r="NG335" s="353"/>
      <c r="NH335" s="353"/>
      <c r="NI335" s="353"/>
      <c r="NJ335" s="353"/>
      <c r="NK335" s="353"/>
      <c r="NL335" s="353"/>
      <c r="NM335" s="353"/>
      <c r="NN335" s="353"/>
      <c r="NO335" s="353"/>
      <c r="NP335" s="353"/>
      <c r="NQ335" s="353"/>
      <c r="NR335" s="353"/>
      <c r="NS335" s="353"/>
      <c r="NT335" s="353"/>
      <c r="NU335" s="353"/>
      <c r="NV335" s="353"/>
      <c r="NW335" s="353"/>
      <c r="NX335" s="353"/>
      <c r="NY335" s="353"/>
      <c r="NZ335" s="353"/>
      <c r="OA335" s="353"/>
      <c r="OB335" s="353"/>
      <c r="OC335" s="353"/>
      <c r="OD335" s="353"/>
      <c r="OE335" s="353"/>
      <c r="OF335" s="353"/>
      <c r="OG335" s="353"/>
      <c r="OH335" s="353"/>
      <c r="OI335" s="353"/>
      <c r="OJ335" s="353"/>
      <c r="OK335" s="353"/>
      <c r="OL335" s="353"/>
      <c r="OM335" s="353"/>
      <c r="ON335" s="353"/>
      <c r="OO335" s="353"/>
      <c r="OP335" s="353"/>
      <c r="OQ335" s="353"/>
      <c r="OR335" s="353"/>
      <c r="OS335" s="353"/>
      <c r="OT335" s="353"/>
      <c r="OU335" s="353"/>
      <c r="OV335" s="353"/>
      <c r="OW335" s="353"/>
      <c r="OX335" s="353"/>
      <c r="OY335" s="353"/>
      <c r="OZ335" s="353"/>
      <c r="PA335" s="353"/>
      <c r="PB335" s="353"/>
      <c r="PC335" s="353"/>
      <c r="PD335" s="353"/>
      <c r="PE335" s="353"/>
      <c r="PF335" s="353"/>
      <c r="PG335" s="353"/>
      <c r="PH335" s="353"/>
      <c r="PI335" s="353"/>
      <c r="PJ335" s="353"/>
      <c r="PK335" s="353"/>
      <c r="PL335" s="353"/>
      <c r="PM335" s="353"/>
      <c r="PN335" s="353"/>
      <c r="PO335" s="353"/>
      <c r="PP335" s="353"/>
      <c r="PQ335" s="353"/>
      <c r="PR335" s="353"/>
      <c r="PS335" s="353"/>
      <c r="PT335" s="353"/>
      <c r="PU335" s="353"/>
      <c r="PV335" s="353"/>
      <c r="PW335" s="353"/>
      <c r="PX335" s="353"/>
      <c r="PY335" s="353"/>
      <c r="PZ335" s="353"/>
      <c r="QA335" s="353"/>
      <c r="QB335" s="353"/>
      <c r="QC335" s="353"/>
      <c r="QD335" s="353"/>
      <c r="QE335" s="353"/>
      <c r="QF335" s="353"/>
      <c r="QG335" s="353"/>
      <c r="QH335" s="353"/>
      <c r="QI335" s="353"/>
      <c r="QJ335" s="353"/>
      <c r="QK335" s="353"/>
      <c r="QL335" s="353" t="s">
        <v>1757</v>
      </c>
      <c r="QM335" s="353"/>
      <c r="QN335" s="353"/>
      <c r="QO335" s="353"/>
      <c r="QP335" s="353"/>
      <c r="QQ335" s="353"/>
      <c r="QR335" s="353"/>
      <c r="QS335" s="353"/>
      <c r="QT335" s="353"/>
      <c r="QU335" s="353"/>
      <c r="QV335" s="353"/>
      <c r="QW335" s="353"/>
      <c r="QX335" s="353"/>
      <c r="QY335" s="353"/>
      <c r="QZ335" s="353"/>
      <c r="RA335" s="353"/>
      <c r="RB335" s="353"/>
      <c r="RC335" s="353"/>
      <c r="RD335" s="353"/>
      <c r="RE335" s="353"/>
      <c r="RF335" s="353"/>
      <c r="RG335" s="353"/>
      <c r="RH335" s="353"/>
      <c r="RI335" s="353"/>
      <c r="RJ335" s="353"/>
      <c r="RK335" s="353"/>
      <c r="RL335" s="353"/>
      <c r="RM335" s="353"/>
      <c r="RN335" s="353"/>
      <c r="RO335" s="353"/>
      <c r="RP335" s="353"/>
      <c r="RQ335" s="353"/>
      <c r="RR335" s="353"/>
      <c r="RS335" s="353"/>
      <c r="RT335" s="353"/>
      <c r="RU335" s="353"/>
      <c r="RV335" s="353"/>
      <c r="RW335" s="353"/>
      <c r="RX335" s="353"/>
      <c r="RY335" s="353"/>
      <c r="RZ335" s="353"/>
      <c r="SA335" s="353"/>
      <c r="SB335" s="353"/>
      <c r="SC335" s="353"/>
      <c r="SD335" s="353"/>
      <c r="SE335" s="353"/>
      <c r="SF335" s="353"/>
      <c r="SG335" s="353"/>
      <c r="SH335" s="353"/>
      <c r="SI335" s="353"/>
      <c r="SJ335" s="353"/>
      <c r="SK335" s="353"/>
      <c r="SL335" s="353"/>
      <c r="SM335" s="353"/>
      <c r="SN335" s="353"/>
      <c r="SO335" s="353"/>
      <c r="SP335" s="353"/>
      <c r="SQ335" s="353"/>
      <c r="SR335" s="353"/>
      <c r="SS335" s="353"/>
      <c r="ST335" s="353"/>
      <c r="SU335" s="353"/>
      <c r="SV335" s="353"/>
      <c r="SW335" s="353"/>
      <c r="SX335" s="353"/>
      <c r="SY335" s="353"/>
      <c r="SZ335" s="353"/>
      <c r="TA335" s="353"/>
      <c r="TB335" s="353"/>
      <c r="TC335" s="353"/>
      <c r="TD335" s="353"/>
      <c r="TE335" s="353"/>
      <c r="TF335" s="353"/>
      <c r="TG335" s="353"/>
      <c r="TH335" s="353"/>
      <c r="TI335" s="353"/>
      <c r="TJ335" s="353"/>
      <c r="TK335" s="353"/>
      <c r="TL335" s="353"/>
      <c r="TM335" s="353"/>
      <c r="TN335" s="353"/>
      <c r="TO335" s="353"/>
      <c r="TP335" s="353"/>
      <c r="TQ335" s="353"/>
      <c r="TR335" s="353"/>
      <c r="TS335" s="353"/>
      <c r="TT335" s="353"/>
      <c r="TU335" s="353"/>
      <c r="TV335" s="353"/>
      <c r="TW335" s="353"/>
      <c r="TX335" s="353"/>
      <c r="TY335" s="353"/>
      <c r="TZ335" s="353"/>
      <c r="UA335" s="353"/>
      <c r="UB335" s="353"/>
      <c r="UC335" s="353"/>
      <c r="UD335" s="353"/>
      <c r="UE335" s="353"/>
      <c r="UF335" s="353"/>
      <c r="UG335" s="353"/>
      <c r="UH335" s="353"/>
      <c r="UI335" s="353"/>
      <c r="UJ335" s="353"/>
      <c r="UK335" s="353"/>
      <c r="UL335" s="353"/>
      <c r="UM335" s="353"/>
      <c r="UN335" s="353"/>
      <c r="UO335" s="353"/>
      <c r="UP335" s="353"/>
      <c r="UQ335" s="353"/>
      <c r="UR335" s="353"/>
      <c r="US335" s="353"/>
      <c r="UT335" s="353"/>
      <c r="UU335" s="353"/>
      <c r="UV335" s="353"/>
      <c r="UW335" s="353"/>
      <c r="UX335" s="353"/>
      <c r="UY335" s="353"/>
      <c r="UZ335" s="353"/>
      <c r="VA335" s="353"/>
      <c r="VB335" s="353"/>
      <c r="VC335" s="353"/>
      <c r="VD335" s="353"/>
      <c r="VE335" s="353"/>
      <c r="VF335" s="353"/>
      <c r="VG335" s="353"/>
      <c r="VH335" s="353"/>
      <c r="VI335" s="353"/>
      <c r="VJ335" s="353"/>
      <c r="VK335" s="353"/>
      <c r="VL335" s="353"/>
      <c r="VM335" s="353"/>
      <c r="VN335" s="353"/>
      <c r="VO335" s="353"/>
      <c r="VP335" s="353"/>
      <c r="VQ335" s="353"/>
      <c r="VR335" s="353" t="s">
        <v>1758</v>
      </c>
      <c r="VS335" s="353" t="s">
        <v>1747</v>
      </c>
      <c r="VT335" s="353" t="s">
        <v>1748</v>
      </c>
      <c r="VU335" s="353" t="s">
        <v>1748</v>
      </c>
      <c r="VV335" s="353" t="s">
        <v>1748</v>
      </c>
      <c r="VW335" s="353" t="s">
        <v>1748</v>
      </c>
      <c r="VX335" s="353" t="s">
        <v>1748</v>
      </c>
      <c r="VY335" s="353" t="s">
        <v>1748</v>
      </c>
      <c r="VZ335" s="353" t="s">
        <v>1748</v>
      </c>
      <c r="WA335" s="353" t="s">
        <v>1748</v>
      </c>
      <c r="WB335" s="353" t="s">
        <v>1748</v>
      </c>
      <c r="WC335" s="353" t="s">
        <v>1748</v>
      </c>
      <c r="WD335" s="353" t="s">
        <v>1748</v>
      </c>
      <c r="WE335" s="353" t="s">
        <v>1748</v>
      </c>
      <c r="WF335" s="353" t="s">
        <v>1748</v>
      </c>
      <c r="WG335" s="353" t="s">
        <v>1748</v>
      </c>
      <c r="WH335" s="353" t="s">
        <v>1748</v>
      </c>
      <c r="WI335" s="353" t="s">
        <v>1748</v>
      </c>
      <c r="WJ335" s="353"/>
      <c r="WK335" s="353" t="s">
        <v>1757</v>
      </c>
      <c r="WL335" s="353"/>
      <c r="WM335" s="353" t="s">
        <v>1758</v>
      </c>
      <c r="WN335" s="353" t="s">
        <v>1747</v>
      </c>
      <c r="WO335" s="353" t="s">
        <v>1748</v>
      </c>
      <c r="WP335" s="353" t="s">
        <v>1748</v>
      </c>
      <c r="WQ335" s="353" t="s">
        <v>1748</v>
      </c>
      <c r="WR335" s="353" t="s">
        <v>1748</v>
      </c>
      <c r="WS335" s="353" t="s">
        <v>1748</v>
      </c>
      <c r="WT335" s="353" t="s">
        <v>1748</v>
      </c>
      <c r="WU335" s="353" t="s">
        <v>1748</v>
      </c>
      <c r="WV335" s="353" t="s">
        <v>1748</v>
      </c>
      <c r="WW335" s="353" t="s">
        <v>1748</v>
      </c>
      <c r="WX335" s="353" t="s">
        <v>1748</v>
      </c>
      <c r="WY335" s="353" t="s">
        <v>1748</v>
      </c>
      <c r="WZ335" s="353" t="s">
        <v>1748</v>
      </c>
      <c r="XA335" s="353" t="s">
        <v>1748</v>
      </c>
      <c r="XB335" s="353"/>
      <c r="XC335" s="353" t="s">
        <v>1758</v>
      </c>
      <c r="XD335" s="353" t="s">
        <v>1747</v>
      </c>
      <c r="XE335" s="353" t="s">
        <v>1748</v>
      </c>
      <c r="XF335" s="353" t="s">
        <v>1748</v>
      </c>
      <c r="XG335" s="353" t="s">
        <v>1748</v>
      </c>
      <c r="XH335" s="353" t="s">
        <v>1748</v>
      </c>
      <c r="XI335" s="353" t="s">
        <v>1748</v>
      </c>
      <c r="XJ335" s="353" t="s">
        <v>1748</v>
      </c>
      <c r="XK335" s="353" t="s">
        <v>1748</v>
      </c>
      <c r="XL335" s="353" t="s">
        <v>1748</v>
      </c>
      <c r="XM335" s="353" t="s">
        <v>1748</v>
      </c>
      <c r="XN335" s="353"/>
      <c r="XO335" s="353" t="s">
        <v>1757</v>
      </c>
      <c r="XP335" s="353" t="s">
        <v>2153</v>
      </c>
      <c r="XQ335" s="353" t="s">
        <v>1748</v>
      </c>
      <c r="XR335" s="353" t="s">
        <v>1748</v>
      </c>
      <c r="XS335" s="353" t="s">
        <v>1747</v>
      </c>
      <c r="XT335" s="353" t="s">
        <v>1748</v>
      </c>
      <c r="XU335" s="353" t="s">
        <v>1748</v>
      </c>
      <c r="XV335" s="353" t="s">
        <v>1748</v>
      </c>
      <c r="XW335" s="353" t="s">
        <v>1748</v>
      </c>
      <c r="XX335" s="353" t="s">
        <v>1748</v>
      </c>
      <c r="XY335" s="353" t="s">
        <v>1748</v>
      </c>
      <c r="XZ335" s="353" t="s">
        <v>1748</v>
      </c>
      <c r="YA335" s="353" t="s">
        <v>1748</v>
      </c>
      <c r="YB335" s="353" t="s">
        <v>1748</v>
      </c>
      <c r="YC335" s="353"/>
      <c r="YD335" s="353" t="s">
        <v>1759</v>
      </c>
      <c r="YE335" s="353"/>
      <c r="YF335" s="353" t="s">
        <v>1760</v>
      </c>
      <c r="YG335" s="353" t="s">
        <v>1747</v>
      </c>
      <c r="YH335" s="353" t="s">
        <v>1748</v>
      </c>
      <c r="YI335" s="353" t="s">
        <v>1748</v>
      </c>
      <c r="YJ335" s="353" t="s">
        <v>1748</v>
      </c>
      <c r="YK335" s="353" t="s">
        <v>1748</v>
      </c>
      <c r="YL335" s="353" t="s">
        <v>1748</v>
      </c>
      <c r="YM335" s="353" t="s">
        <v>1748</v>
      </c>
      <c r="YN335" s="353" t="s">
        <v>1748</v>
      </c>
      <c r="YO335" s="353" t="s">
        <v>1748</v>
      </c>
      <c r="YP335" s="353" t="s">
        <v>1748</v>
      </c>
      <c r="YQ335" s="353" t="s">
        <v>1748</v>
      </c>
      <c r="YR335" s="353" t="s">
        <v>1748</v>
      </c>
      <c r="YS335" s="353"/>
      <c r="YT335" s="353"/>
      <c r="YU335" s="353" t="s">
        <v>1820</v>
      </c>
      <c r="YV335" s="353"/>
      <c r="YW335" s="353"/>
      <c r="YX335" s="353" t="s">
        <v>4243</v>
      </c>
      <c r="YY335" s="353" t="s">
        <v>4244</v>
      </c>
      <c r="YZ335" s="353"/>
      <c r="ZA335" s="353"/>
      <c r="ZB335" s="353" t="s">
        <v>1763</v>
      </c>
      <c r="ZC335" s="353" t="s">
        <v>1764</v>
      </c>
      <c r="ZD335" s="353" t="s">
        <v>1765</v>
      </c>
      <c r="ZE335" s="353"/>
      <c r="ZF335" s="353" t="s">
        <v>4245</v>
      </c>
      <c r="ZG335" s="353" t="s">
        <v>1903</v>
      </c>
      <c r="ZH335" s="353" t="s">
        <v>2112</v>
      </c>
      <c r="ZI335" s="353"/>
      <c r="ZJ335" s="353"/>
      <c r="ZK335" s="353" t="s">
        <v>257</v>
      </c>
      <c r="ZL335" s="353" t="s">
        <v>404</v>
      </c>
      <c r="ZM335" s="353" t="s">
        <v>1769</v>
      </c>
      <c r="ZN335" s="354" t="s">
        <v>1744</v>
      </c>
      <c r="ZO335" s="354" t="s">
        <v>1745</v>
      </c>
      <c r="ZP335" s="354" t="s">
        <v>1749</v>
      </c>
      <c r="ZQ335" s="354" t="s">
        <v>1770</v>
      </c>
      <c r="ZR335" s="354"/>
      <c r="ZS335" s="354"/>
      <c r="ZT335" s="354" t="s">
        <v>1756</v>
      </c>
      <c r="ZU335" s="354"/>
      <c r="ZV335" s="354"/>
      <c r="ZW335" s="354"/>
      <c r="ZX335" s="354"/>
      <c r="ZY335" s="354"/>
      <c r="ZZ335" s="354"/>
      <c r="AAA335" s="354"/>
      <c r="AAB335" s="354"/>
      <c r="AAC335" s="354"/>
      <c r="AAD335" s="354"/>
      <c r="AAE335" s="354"/>
      <c r="AAF335" s="354"/>
      <c r="AAG335" s="354"/>
      <c r="AAH335" s="354"/>
      <c r="AAI335" s="354"/>
      <c r="AAJ335" s="354"/>
      <c r="AAK335" s="354"/>
      <c r="AAL335" s="354"/>
      <c r="AAM335" s="354"/>
      <c r="AAN335" s="354"/>
      <c r="AAO335" s="354"/>
      <c r="AAP335" s="354"/>
      <c r="AAQ335" s="354"/>
      <c r="AAR335" s="354"/>
      <c r="AAS335" s="354"/>
      <c r="AAT335" s="354"/>
      <c r="AAU335" s="354"/>
      <c r="AAV335" s="354"/>
      <c r="AAW335" s="354"/>
      <c r="AAX335" s="354"/>
      <c r="AAY335" s="354"/>
      <c r="AAZ335" s="354"/>
      <c r="ABA335" s="354" t="s">
        <v>1771</v>
      </c>
      <c r="ABB335" s="354" t="s">
        <v>1772</v>
      </c>
      <c r="ABC335" s="354" t="s">
        <v>1773</v>
      </c>
      <c r="ABD335" s="354" t="s">
        <v>1774</v>
      </c>
    </row>
    <row r="336" spans="1:732">
      <c r="A336" s="352" t="s">
        <v>6202</v>
      </c>
      <c r="B336" s="353" t="s">
        <v>4246</v>
      </c>
      <c r="C336" s="353" t="s">
        <v>4247</v>
      </c>
      <c r="D336" s="353" t="s">
        <v>3874</v>
      </c>
      <c r="E336" s="353" t="s">
        <v>1739</v>
      </c>
      <c r="F336" s="353"/>
      <c r="G336" s="353">
        <v>4000</v>
      </c>
      <c r="H336" s="353" t="s">
        <v>3883</v>
      </c>
      <c r="I336" s="353" t="s">
        <v>1740</v>
      </c>
      <c r="J336" s="353" t="s">
        <v>1741</v>
      </c>
      <c r="K336" s="353" t="s">
        <v>257</v>
      </c>
      <c r="L336" s="353" t="s">
        <v>258</v>
      </c>
      <c r="M336" s="353" t="s">
        <v>1742</v>
      </c>
      <c r="N336" s="353" t="s">
        <v>404</v>
      </c>
      <c r="O336" s="353" t="s">
        <v>405</v>
      </c>
      <c r="P336" s="353" t="s">
        <v>3884</v>
      </c>
      <c r="Q336" s="353" t="s">
        <v>1744</v>
      </c>
      <c r="R336" s="353" t="s">
        <v>1745</v>
      </c>
      <c r="S336" s="353"/>
      <c r="T336" s="353" t="s">
        <v>2050</v>
      </c>
      <c r="U336" s="353" t="s">
        <v>1748</v>
      </c>
      <c r="V336" s="353" t="s">
        <v>1748</v>
      </c>
      <c r="W336" s="353" t="s">
        <v>1747</v>
      </c>
      <c r="X336" s="353" t="s">
        <v>1748</v>
      </c>
      <c r="Y336" s="353" t="s">
        <v>1748</v>
      </c>
      <c r="Z336" s="353"/>
      <c r="AA336" s="353" t="s">
        <v>1749</v>
      </c>
      <c r="AB336" s="353"/>
      <c r="AC336" s="353"/>
      <c r="AD336" s="353" t="s">
        <v>1782</v>
      </c>
      <c r="AE336" s="353">
        <v>38</v>
      </c>
      <c r="AF336" s="353"/>
      <c r="AG336" s="353"/>
      <c r="AH336" s="353"/>
      <c r="AI336" s="353"/>
      <c r="AJ336" s="353"/>
      <c r="AK336" s="353"/>
      <c r="AL336" s="353"/>
      <c r="AM336" s="353"/>
      <c r="AN336" s="353"/>
      <c r="AO336" s="353"/>
      <c r="AP336" s="353"/>
      <c r="AQ336" s="353"/>
      <c r="AR336" s="353"/>
      <c r="AS336" s="353"/>
      <c r="AT336" s="353"/>
      <c r="AU336" s="353"/>
      <c r="AV336" s="353"/>
      <c r="AW336" s="353"/>
      <c r="AX336" s="353"/>
      <c r="AY336" s="353"/>
      <c r="AZ336" s="353"/>
      <c r="BA336" s="353"/>
      <c r="BB336" s="353"/>
      <c r="BC336" s="353"/>
      <c r="BD336" s="353"/>
      <c r="BE336" s="353"/>
      <c r="BF336" s="353"/>
      <c r="BG336" s="353"/>
      <c r="BH336" s="353"/>
      <c r="BI336" s="353"/>
      <c r="BJ336" s="353"/>
      <c r="BK336" s="353"/>
      <c r="BL336" s="353"/>
      <c r="BM336" s="353"/>
      <c r="BN336" s="353"/>
      <c r="BO336" s="353"/>
      <c r="BP336" s="353"/>
      <c r="BQ336" s="353"/>
      <c r="BR336" s="353"/>
      <c r="BS336" s="353" t="s">
        <v>1752</v>
      </c>
      <c r="BT336" s="353" t="s">
        <v>1752</v>
      </c>
      <c r="BU336" s="353" t="s">
        <v>1752</v>
      </c>
      <c r="BV336" s="353" t="s">
        <v>1752</v>
      </c>
      <c r="BW336" s="353" t="s">
        <v>1752</v>
      </c>
      <c r="BX336" s="353" t="s">
        <v>1752</v>
      </c>
      <c r="BY336" s="353" t="s">
        <v>1752</v>
      </c>
      <c r="BZ336" s="353" t="s">
        <v>1752</v>
      </c>
      <c r="CA336" s="353" t="s">
        <v>1752</v>
      </c>
      <c r="CB336" s="353" t="s">
        <v>2384</v>
      </c>
      <c r="CC336" s="353" t="s">
        <v>1748</v>
      </c>
      <c r="CD336" s="353" t="s">
        <v>1748</v>
      </c>
      <c r="CE336" s="353" t="s">
        <v>1748</v>
      </c>
      <c r="CF336" s="353" t="s">
        <v>1748</v>
      </c>
      <c r="CG336" s="353" t="s">
        <v>1747</v>
      </c>
      <c r="CH336" s="353" t="s">
        <v>1748</v>
      </c>
      <c r="CI336" s="353" t="s">
        <v>1748</v>
      </c>
      <c r="CJ336" s="353" t="s">
        <v>1748</v>
      </c>
      <c r="CK336" s="353" t="s">
        <v>1747</v>
      </c>
      <c r="CL336" s="353" t="s">
        <v>1747</v>
      </c>
      <c r="CM336" s="353" t="s">
        <v>1748</v>
      </c>
      <c r="CN336" s="353" t="s">
        <v>1748</v>
      </c>
      <c r="CO336" s="353" t="s">
        <v>1748</v>
      </c>
      <c r="CP336" s="353" t="s">
        <v>1748</v>
      </c>
      <c r="CQ336" s="353" t="s">
        <v>1748</v>
      </c>
      <c r="CR336" s="353" t="s">
        <v>1748</v>
      </c>
      <c r="CS336" s="353" t="s">
        <v>1748</v>
      </c>
      <c r="CT336" s="353"/>
      <c r="CU336" s="353"/>
      <c r="CV336" s="353"/>
      <c r="CW336" s="353"/>
      <c r="CX336" s="353"/>
      <c r="CY336" s="353"/>
      <c r="CZ336" s="353"/>
      <c r="DA336" s="353"/>
      <c r="DB336" s="353"/>
      <c r="DC336" s="353"/>
      <c r="DD336" s="353"/>
      <c r="DE336" s="353"/>
      <c r="DF336" s="353"/>
      <c r="DG336" s="353"/>
      <c r="DH336" s="353"/>
      <c r="DI336" s="353"/>
      <c r="DJ336" s="353"/>
      <c r="DK336" s="353"/>
      <c r="DL336" s="353"/>
      <c r="DM336" s="353"/>
      <c r="DN336" s="353"/>
      <c r="DO336" s="353"/>
      <c r="DP336" s="353"/>
      <c r="DQ336" s="353"/>
      <c r="DR336" s="353"/>
      <c r="DS336" s="353"/>
      <c r="DT336" s="353"/>
      <c r="DU336" s="353"/>
      <c r="DV336" s="353"/>
      <c r="DW336" s="353"/>
      <c r="DX336" s="353"/>
      <c r="DY336" s="353"/>
      <c r="DZ336" s="353"/>
      <c r="EA336" s="353"/>
      <c r="EB336" s="353"/>
      <c r="EC336" s="353"/>
      <c r="ED336" s="353"/>
      <c r="EE336" s="353"/>
      <c r="EF336" s="353"/>
      <c r="EG336" s="353"/>
      <c r="EH336" s="353"/>
      <c r="EI336" s="353"/>
      <c r="EJ336" s="353"/>
      <c r="EK336" s="353"/>
      <c r="EL336" s="353"/>
      <c r="EM336" s="353"/>
      <c r="EN336" s="353"/>
      <c r="EO336" s="353"/>
      <c r="EP336" s="353"/>
      <c r="EQ336" s="353"/>
      <c r="ER336" s="353"/>
      <c r="ES336" s="353"/>
      <c r="ET336" s="353"/>
      <c r="EU336" s="353"/>
      <c r="EV336" s="353"/>
      <c r="EW336" s="353"/>
      <c r="EX336" s="353"/>
      <c r="EY336" s="353"/>
      <c r="EZ336" s="353"/>
      <c r="FA336" s="353"/>
      <c r="FB336" s="353"/>
      <c r="FC336" s="353"/>
      <c r="FD336" s="353"/>
      <c r="FE336" s="353"/>
      <c r="FF336" s="353"/>
      <c r="FG336" s="353"/>
      <c r="FH336" s="353"/>
      <c r="FI336" s="353"/>
      <c r="FJ336" s="353"/>
      <c r="FK336" s="353"/>
      <c r="FL336" s="353"/>
      <c r="FM336" s="353"/>
      <c r="FN336" s="353"/>
      <c r="FO336" s="353"/>
      <c r="FP336" s="353"/>
      <c r="FQ336" s="353"/>
      <c r="FR336" s="353"/>
      <c r="FS336" s="353"/>
      <c r="FT336" s="353"/>
      <c r="FU336" s="353"/>
      <c r="FV336" s="353"/>
      <c r="FW336" s="353"/>
      <c r="FX336" s="353"/>
      <c r="FY336" s="353"/>
      <c r="FZ336" s="353"/>
      <c r="GA336" s="353"/>
      <c r="GB336" s="353"/>
      <c r="GC336" s="353"/>
      <c r="GD336" s="353"/>
      <c r="GE336" s="353"/>
      <c r="GF336" s="353"/>
      <c r="GG336" s="353"/>
      <c r="GH336" s="353"/>
      <c r="GI336" s="353"/>
      <c r="GJ336" s="353"/>
      <c r="GK336" s="353"/>
      <c r="GL336" s="353"/>
      <c r="GM336" s="353"/>
      <c r="GN336" s="353"/>
      <c r="GO336" s="353"/>
      <c r="GP336" s="353"/>
      <c r="GQ336" s="353"/>
      <c r="GR336" s="353"/>
      <c r="GS336" s="353"/>
      <c r="GT336" s="353"/>
      <c r="GU336" s="353"/>
      <c r="GV336" s="353"/>
      <c r="GW336" s="353"/>
      <c r="GX336" s="353"/>
      <c r="GY336" s="353"/>
      <c r="GZ336" s="353"/>
      <c r="HA336" s="353"/>
      <c r="HB336" s="353"/>
      <c r="HC336" s="353"/>
      <c r="HD336" s="353"/>
      <c r="HE336" s="353"/>
      <c r="HF336" s="353"/>
      <c r="HG336" s="353"/>
      <c r="HH336" s="353"/>
      <c r="HI336" s="353"/>
      <c r="HJ336" s="353"/>
      <c r="HK336" s="353"/>
      <c r="HL336" s="353"/>
      <c r="HM336" s="353"/>
      <c r="HN336" s="353"/>
      <c r="HO336" s="353"/>
      <c r="HP336" s="353"/>
      <c r="HQ336" s="353"/>
      <c r="HR336" s="353"/>
      <c r="HS336" s="353"/>
      <c r="HT336" s="353"/>
      <c r="HU336" s="353"/>
      <c r="HV336" s="353"/>
      <c r="HW336" s="353"/>
      <c r="HX336" s="353"/>
      <c r="HY336" s="353"/>
      <c r="HZ336" s="353"/>
      <c r="IA336" s="353"/>
      <c r="IB336" s="353"/>
      <c r="IC336" s="353"/>
      <c r="ID336" s="353"/>
      <c r="IE336" s="353"/>
      <c r="IF336" s="353"/>
      <c r="IG336" s="353"/>
      <c r="IH336" s="353"/>
      <c r="II336" s="353"/>
      <c r="IJ336" s="353"/>
      <c r="IK336" s="353"/>
      <c r="IL336" s="353"/>
      <c r="IM336" s="353"/>
      <c r="IN336" s="353"/>
      <c r="IO336" s="353"/>
      <c r="IP336" s="353"/>
      <c r="IQ336" s="353"/>
      <c r="IR336" s="353"/>
      <c r="IS336" s="353"/>
      <c r="IT336" s="353"/>
      <c r="IU336" s="353"/>
      <c r="IV336" s="353"/>
      <c r="IW336" s="353"/>
      <c r="IX336" s="353"/>
      <c r="IY336" s="353"/>
      <c r="IZ336" s="353"/>
      <c r="JA336" s="353"/>
      <c r="JB336" s="353"/>
      <c r="JC336" s="353"/>
      <c r="JD336" s="353"/>
      <c r="JE336" s="353"/>
      <c r="JF336" s="353"/>
      <c r="JG336" s="353"/>
      <c r="JH336" s="353"/>
      <c r="JI336" s="353"/>
      <c r="JJ336" s="353"/>
      <c r="JK336" s="353"/>
      <c r="JL336" s="353"/>
      <c r="JM336" s="353"/>
      <c r="JN336" s="353"/>
      <c r="JO336" s="353"/>
      <c r="JP336" s="353"/>
      <c r="JQ336" s="353"/>
      <c r="JR336" s="353"/>
      <c r="JS336" s="353"/>
      <c r="JT336" s="353"/>
      <c r="JU336" s="353"/>
      <c r="JV336" s="353"/>
      <c r="JW336" s="353"/>
      <c r="JX336" s="353"/>
      <c r="JY336" s="353"/>
      <c r="JZ336" s="353"/>
      <c r="KA336" s="353"/>
      <c r="KB336" s="353"/>
      <c r="KC336" s="353"/>
      <c r="KD336" s="353"/>
      <c r="KE336" s="353"/>
      <c r="KF336" s="353"/>
      <c r="KG336" s="353"/>
      <c r="KH336" s="353"/>
      <c r="KI336" s="353"/>
      <c r="KJ336" s="353"/>
      <c r="KK336" s="353"/>
      <c r="KL336" s="353"/>
      <c r="KM336" s="353"/>
      <c r="KN336" s="353"/>
      <c r="KO336" s="353"/>
      <c r="KP336" s="353"/>
      <c r="KQ336" s="353"/>
      <c r="KR336" s="353"/>
      <c r="KS336" s="353"/>
      <c r="KT336" s="353"/>
      <c r="KU336" s="353"/>
      <c r="KV336" s="353"/>
      <c r="KW336" s="353"/>
      <c r="KX336" s="353"/>
      <c r="KY336" s="353"/>
      <c r="KZ336" s="353"/>
      <c r="LA336" s="353"/>
      <c r="LB336" s="353"/>
      <c r="LC336" s="353"/>
      <c r="LD336" s="353"/>
      <c r="LE336" s="353"/>
      <c r="LF336" s="353"/>
      <c r="LG336" s="353"/>
      <c r="LH336" s="353"/>
      <c r="LI336" s="353"/>
      <c r="LJ336" s="353"/>
      <c r="LK336" s="353"/>
      <c r="LL336" s="353"/>
      <c r="LM336" s="353"/>
      <c r="LN336" s="353"/>
      <c r="LO336" s="353"/>
      <c r="LP336" s="353"/>
      <c r="LQ336" s="353"/>
      <c r="LR336" s="353"/>
      <c r="LS336" s="353" t="s">
        <v>1749</v>
      </c>
      <c r="LT336" s="353"/>
      <c r="LU336" s="353"/>
      <c r="LV336" s="353">
        <v>2900</v>
      </c>
      <c r="LW336" s="353">
        <v>2900</v>
      </c>
      <c r="LX336" s="353">
        <v>1779.1411042944801</v>
      </c>
      <c r="LY336" s="353">
        <v>542300</v>
      </c>
      <c r="LZ336" s="353">
        <v>135.57</v>
      </c>
      <c r="MA336" s="353" t="s">
        <v>1754</v>
      </c>
      <c r="MB336" s="353"/>
      <c r="MC336" s="353"/>
      <c r="MD336" s="353">
        <v>30</v>
      </c>
      <c r="ME336" s="353">
        <v>5</v>
      </c>
      <c r="MF336" s="353" t="s">
        <v>1749</v>
      </c>
      <c r="MG336" s="353" t="s">
        <v>1784</v>
      </c>
      <c r="MH336" s="353"/>
      <c r="MI336" s="353"/>
      <c r="MJ336" s="353" t="s">
        <v>1921</v>
      </c>
      <c r="MK336" s="353"/>
      <c r="ML336" s="353"/>
      <c r="MM336" s="353"/>
      <c r="MN336" s="353"/>
      <c r="MO336" s="353"/>
      <c r="MP336" s="353"/>
      <c r="MQ336" s="353"/>
      <c r="MR336" s="353"/>
      <c r="MS336" s="353"/>
      <c r="MT336" s="353"/>
      <c r="MU336" s="353"/>
      <c r="MV336" s="353"/>
      <c r="MW336" s="353"/>
      <c r="MX336" s="353"/>
      <c r="MY336" s="353"/>
      <c r="MZ336" s="353">
        <v>15000</v>
      </c>
      <c r="NA336" s="353"/>
      <c r="NB336" s="353"/>
      <c r="NC336" s="353"/>
      <c r="ND336" s="353"/>
      <c r="NE336" s="353"/>
      <c r="NF336" s="353"/>
      <c r="NG336" s="353"/>
      <c r="NH336" s="353"/>
      <c r="NI336" s="353" t="s">
        <v>1749</v>
      </c>
      <c r="NJ336" s="353"/>
      <c r="NK336" s="353">
        <v>3000</v>
      </c>
      <c r="NL336" s="353">
        <v>3000</v>
      </c>
      <c r="NM336" s="353">
        <v>75949.3670886076</v>
      </c>
      <c r="NN336" s="353">
        <v>18.989999999999998</v>
      </c>
      <c r="NO336" s="353" t="s">
        <v>1754</v>
      </c>
      <c r="NP336" s="353">
        <v>30</v>
      </c>
      <c r="NQ336" s="353">
        <v>5</v>
      </c>
      <c r="NR336" s="353" t="s">
        <v>1749</v>
      </c>
      <c r="NS336" s="353" t="s">
        <v>1784</v>
      </c>
      <c r="NT336" s="353"/>
      <c r="NU336" s="353"/>
      <c r="NV336" s="353" t="s">
        <v>1921</v>
      </c>
      <c r="NW336" s="353"/>
      <c r="NX336" s="353"/>
      <c r="NY336" s="353"/>
      <c r="NZ336" s="353"/>
      <c r="OA336" s="353"/>
      <c r="OB336" s="353"/>
      <c r="OC336" s="353"/>
      <c r="OD336" s="353"/>
      <c r="OE336" s="353"/>
      <c r="OF336" s="353"/>
      <c r="OG336" s="353"/>
      <c r="OH336" s="353"/>
      <c r="OI336" s="353"/>
      <c r="OJ336" s="353"/>
      <c r="OK336" s="353"/>
      <c r="OL336" s="353"/>
      <c r="OM336" s="353"/>
      <c r="ON336" s="353"/>
      <c r="OO336" s="353"/>
      <c r="OP336" s="353"/>
      <c r="OQ336" s="353"/>
      <c r="OR336" s="353"/>
      <c r="OS336" s="353"/>
      <c r="OT336" s="353"/>
      <c r="OU336" s="353"/>
      <c r="OV336" s="353"/>
      <c r="OW336" s="353"/>
      <c r="OX336" s="353"/>
      <c r="OY336" s="353"/>
      <c r="OZ336" s="353"/>
      <c r="PA336" s="353"/>
      <c r="PB336" s="353"/>
      <c r="PC336" s="353"/>
      <c r="PD336" s="353"/>
      <c r="PE336" s="353"/>
      <c r="PF336" s="353"/>
      <c r="PG336" s="353"/>
      <c r="PH336" s="353"/>
      <c r="PI336" s="353"/>
      <c r="PJ336" s="353"/>
      <c r="PK336" s="353"/>
      <c r="PL336" s="353"/>
      <c r="PM336" s="353"/>
      <c r="PN336" s="353"/>
      <c r="PO336" s="353"/>
      <c r="PP336" s="353"/>
      <c r="PQ336" s="353"/>
      <c r="PR336" s="353"/>
      <c r="PS336" s="353"/>
      <c r="PT336" s="353"/>
      <c r="PU336" s="353"/>
      <c r="PV336" s="353"/>
      <c r="PW336" s="353"/>
      <c r="PX336" s="353"/>
      <c r="PY336" s="353"/>
      <c r="PZ336" s="353"/>
      <c r="QA336" s="353"/>
      <c r="QB336" s="353"/>
      <c r="QC336" s="353"/>
      <c r="QD336" s="353"/>
      <c r="QE336" s="353"/>
      <c r="QF336" s="353"/>
      <c r="QG336" s="353"/>
      <c r="QH336" s="353"/>
      <c r="QI336" s="353"/>
      <c r="QJ336" s="353"/>
      <c r="QK336" s="353"/>
      <c r="QL336" s="353"/>
      <c r="QM336" s="353"/>
      <c r="QN336" s="353"/>
      <c r="QO336" s="353"/>
      <c r="QP336" s="353"/>
      <c r="QQ336" s="353"/>
      <c r="QR336" s="353"/>
      <c r="QS336" s="353"/>
      <c r="QT336" s="353"/>
      <c r="QU336" s="353"/>
      <c r="QV336" s="353"/>
      <c r="QW336" s="353"/>
      <c r="QX336" s="353"/>
      <c r="QY336" s="353"/>
      <c r="QZ336" s="353"/>
      <c r="RA336" s="353"/>
      <c r="RB336" s="353"/>
      <c r="RC336" s="353"/>
      <c r="RD336" s="353"/>
      <c r="RE336" s="353"/>
      <c r="RF336" s="353"/>
      <c r="RG336" s="353"/>
      <c r="RH336" s="353"/>
      <c r="RI336" s="353"/>
      <c r="RJ336" s="353"/>
      <c r="RK336" s="353"/>
      <c r="RL336" s="353"/>
      <c r="RM336" s="353"/>
      <c r="RN336" s="353"/>
      <c r="RO336" s="353"/>
      <c r="RP336" s="353"/>
      <c r="RQ336" s="353"/>
      <c r="RR336" s="353"/>
      <c r="RS336" s="353"/>
      <c r="RT336" s="353"/>
      <c r="RU336" s="353"/>
      <c r="RV336" s="353"/>
      <c r="RW336" s="353"/>
      <c r="RX336" s="353"/>
      <c r="RY336" s="353"/>
      <c r="RZ336" s="353"/>
      <c r="SA336" s="353"/>
      <c r="SB336" s="353"/>
      <c r="SC336" s="353"/>
      <c r="SD336" s="353"/>
      <c r="SE336" s="353"/>
      <c r="SF336" s="353"/>
      <c r="SG336" s="353"/>
      <c r="SH336" s="353"/>
      <c r="SI336" s="353"/>
      <c r="SJ336" s="353"/>
      <c r="SK336" s="353"/>
      <c r="SL336" s="353"/>
      <c r="SM336" s="353"/>
      <c r="SN336" s="353"/>
      <c r="SO336" s="353"/>
      <c r="SP336" s="353"/>
      <c r="SQ336" s="353"/>
      <c r="SR336" s="353"/>
      <c r="SS336" s="353" t="s">
        <v>1757</v>
      </c>
      <c r="ST336" s="353"/>
      <c r="SU336" s="353"/>
      <c r="SV336" s="353"/>
      <c r="SW336" s="353"/>
      <c r="SX336" s="353"/>
      <c r="SY336" s="353"/>
      <c r="SZ336" s="353"/>
      <c r="TA336" s="353"/>
      <c r="TB336" s="353"/>
      <c r="TC336" s="353"/>
      <c r="TD336" s="353"/>
      <c r="TE336" s="353"/>
      <c r="TF336" s="353"/>
      <c r="TG336" s="353"/>
      <c r="TH336" s="353"/>
      <c r="TI336" s="353"/>
      <c r="TJ336" s="353"/>
      <c r="TK336" s="353"/>
      <c r="TL336" s="353"/>
      <c r="TM336" s="353"/>
      <c r="TN336" s="353"/>
      <c r="TO336" s="353"/>
      <c r="TP336" s="353"/>
      <c r="TQ336" s="353"/>
      <c r="TR336" s="353"/>
      <c r="TS336" s="353"/>
      <c r="TT336" s="353"/>
      <c r="TU336" s="353"/>
      <c r="TV336" s="353"/>
      <c r="TW336" s="353"/>
      <c r="TX336" s="353"/>
      <c r="TY336" s="353"/>
      <c r="TZ336" s="353"/>
      <c r="UA336" s="353"/>
      <c r="UB336" s="353"/>
      <c r="UC336" s="353"/>
      <c r="UD336" s="353"/>
      <c r="UE336" s="353"/>
      <c r="UF336" s="353"/>
      <c r="UG336" s="353"/>
      <c r="UH336" s="353"/>
      <c r="UI336" s="353"/>
      <c r="UJ336" s="353"/>
      <c r="UK336" s="353"/>
      <c r="UL336" s="353"/>
      <c r="UM336" s="353"/>
      <c r="UN336" s="353"/>
      <c r="UO336" s="353"/>
      <c r="UP336" s="353"/>
      <c r="UQ336" s="353"/>
      <c r="UR336" s="353"/>
      <c r="US336" s="353"/>
      <c r="UT336" s="353"/>
      <c r="UU336" s="353"/>
      <c r="UV336" s="353"/>
      <c r="UW336" s="353"/>
      <c r="UX336" s="353"/>
      <c r="UY336" s="353"/>
      <c r="UZ336" s="353"/>
      <c r="VA336" s="353"/>
      <c r="VB336" s="353"/>
      <c r="VC336" s="353"/>
      <c r="VD336" s="353"/>
      <c r="VE336" s="353"/>
      <c r="VF336" s="353"/>
      <c r="VG336" s="353"/>
      <c r="VH336" s="353"/>
      <c r="VI336" s="353"/>
      <c r="VJ336" s="353"/>
      <c r="VK336" s="353"/>
      <c r="VL336" s="353"/>
      <c r="VM336" s="353"/>
      <c r="VN336" s="353"/>
      <c r="VO336" s="353"/>
      <c r="VP336" s="353"/>
      <c r="VQ336" s="353"/>
      <c r="VR336" s="353" t="s">
        <v>1758</v>
      </c>
      <c r="VS336" s="353" t="s">
        <v>1747</v>
      </c>
      <c r="VT336" s="353" t="s">
        <v>1748</v>
      </c>
      <c r="VU336" s="353" t="s">
        <v>1748</v>
      </c>
      <c r="VV336" s="353" t="s">
        <v>1748</v>
      </c>
      <c r="VW336" s="353" t="s">
        <v>1748</v>
      </c>
      <c r="VX336" s="353" t="s">
        <v>1748</v>
      </c>
      <c r="VY336" s="353" t="s">
        <v>1748</v>
      </c>
      <c r="VZ336" s="353" t="s">
        <v>1748</v>
      </c>
      <c r="WA336" s="353" t="s">
        <v>1748</v>
      </c>
      <c r="WB336" s="353" t="s">
        <v>1748</v>
      </c>
      <c r="WC336" s="353" t="s">
        <v>1748</v>
      </c>
      <c r="WD336" s="353" t="s">
        <v>1748</v>
      </c>
      <c r="WE336" s="353" t="s">
        <v>1748</v>
      </c>
      <c r="WF336" s="353" t="s">
        <v>1748</v>
      </c>
      <c r="WG336" s="353" t="s">
        <v>1748</v>
      </c>
      <c r="WH336" s="353" t="s">
        <v>1748</v>
      </c>
      <c r="WI336" s="353" t="s">
        <v>1748</v>
      </c>
      <c r="WJ336" s="353"/>
      <c r="WK336" s="353" t="s">
        <v>1757</v>
      </c>
      <c r="WL336" s="353"/>
      <c r="WM336" s="353" t="s">
        <v>1758</v>
      </c>
      <c r="WN336" s="353" t="s">
        <v>1747</v>
      </c>
      <c r="WO336" s="353" t="s">
        <v>1748</v>
      </c>
      <c r="WP336" s="353" t="s">
        <v>1748</v>
      </c>
      <c r="WQ336" s="353" t="s">
        <v>1748</v>
      </c>
      <c r="WR336" s="353" t="s">
        <v>1748</v>
      </c>
      <c r="WS336" s="353" t="s">
        <v>1748</v>
      </c>
      <c r="WT336" s="353" t="s">
        <v>1748</v>
      </c>
      <c r="WU336" s="353" t="s">
        <v>1748</v>
      </c>
      <c r="WV336" s="353" t="s">
        <v>1748</v>
      </c>
      <c r="WW336" s="353" t="s">
        <v>1748</v>
      </c>
      <c r="WX336" s="353" t="s">
        <v>1748</v>
      </c>
      <c r="WY336" s="353" t="s">
        <v>1748</v>
      </c>
      <c r="WZ336" s="353" t="s">
        <v>1748</v>
      </c>
      <c r="XA336" s="353" t="s">
        <v>1748</v>
      </c>
      <c r="XB336" s="353"/>
      <c r="XC336" s="353" t="s">
        <v>1758</v>
      </c>
      <c r="XD336" s="353" t="s">
        <v>1747</v>
      </c>
      <c r="XE336" s="353" t="s">
        <v>1748</v>
      </c>
      <c r="XF336" s="353" t="s">
        <v>1748</v>
      </c>
      <c r="XG336" s="353" t="s">
        <v>1748</v>
      </c>
      <c r="XH336" s="353" t="s">
        <v>1748</v>
      </c>
      <c r="XI336" s="353" t="s">
        <v>1748</v>
      </c>
      <c r="XJ336" s="353" t="s">
        <v>1748</v>
      </c>
      <c r="XK336" s="353" t="s">
        <v>1748</v>
      </c>
      <c r="XL336" s="353" t="s">
        <v>1748</v>
      </c>
      <c r="XM336" s="353" t="s">
        <v>1748</v>
      </c>
      <c r="XN336" s="353"/>
      <c r="XO336" s="353" t="s">
        <v>1757</v>
      </c>
      <c r="XP336" s="353" t="s">
        <v>2153</v>
      </c>
      <c r="XQ336" s="353" t="s">
        <v>1748</v>
      </c>
      <c r="XR336" s="353" t="s">
        <v>1748</v>
      </c>
      <c r="XS336" s="353" t="s">
        <v>1747</v>
      </c>
      <c r="XT336" s="353" t="s">
        <v>1748</v>
      </c>
      <c r="XU336" s="353" t="s">
        <v>1748</v>
      </c>
      <c r="XV336" s="353" t="s">
        <v>1748</v>
      </c>
      <c r="XW336" s="353" t="s">
        <v>1748</v>
      </c>
      <c r="XX336" s="353" t="s">
        <v>1748</v>
      </c>
      <c r="XY336" s="353" t="s">
        <v>1748</v>
      </c>
      <c r="XZ336" s="353" t="s">
        <v>1748</v>
      </c>
      <c r="YA336" s="353" t="s">
        <v>1748</v>
      </c>
      <c r="YB336" s="353" t="s">
        <v>1748</v>
      </c>
      <c r="YC336" s="353"/>
      <c r="YD336" s="353" t="s">
        <v>1802</v>
      </c>
      <c r="YE336" s="353"/>
      <c r="YF336" s="353" t="s">
        <v>1760</v>
      </c>
      <c r="YG336" s="353" t="s">
        <v>1747</v>
      </c>
      <c r="YH336" s="353" t="s">
        <v>1748</v>
      </c>
      <c r="YI336" s="353" t="s">
        <v>1748</v>
      </c>
      <c r="YJ336" s="353" t="s">
        <v>1748</v>
      </c>
      <c r="YK336" s="353" t="s">
        <v>1748</v>
      </c>
      <c r="YL336" s="353" t="s">
        <v>1748</v>
      </c>
      <c r="YM336" s="353" t="s">
        <v>1748</v>
      </c>
      <c r="YN336" s="353" t="s">
        <v>1748</v>
      </c>
      <c r="YO336" s="353" t="s">
        <v>1748</v>
      </c>
      <c r="YP336" s="353" t="s">
        <v>1748</v>
      </c>
      <c r="YQ336" s="353" t="s">
        <v>1748</v>
      </c>
      <c r="YR336" s="353" t="s">
        <v>1748</v>
      </c>
      <c r="YS336" s="353"/>
      <c r="YT336" s="353"/>
      <c r="YU336" s="353" t="s">
        <v>1820</v>
      </c>
      <c r="YV336" s="353"/>
      <c r="YW336" s="353"/>
      <c r="YX336" s="353" t="s">
        <v>4248</v>
      </c>
      <c r="YY336" s="353" t="s">
        <v>4249</v>
      </c>
      <c r="YZ336" s="353"/>
      <c r="ZA336" s="353"/>
      <c r="ZB336" s="353" t="s">
        <v>1763</v>
      </c>
      <c r="ZC336" s="353" t="s">
        <v>1764</v>
      </c>
      <c r="ZD336" s="353" t="s">
        <v>1765</v>
      </c>
      <c r="ZE336" s="353"/>
      <c r="ZF336" s="353" t="s">
        <v>4250</v>
      </c>
      <c r="ZG336" s="353" t="s">
        <v>2071</v>
      </c>
      <c r="ZH336" s="353" t="s">
        <v>1791</v>
      </c>
      <c r="ZI336" s="353" t="s">
        <v>1752</v>
      </c>
      <c r="ZJ336" s="353"/>
      <c r="ZK336" s="353" t="s">
        <v>257</v>
      </c>
      <c r="ZL336" s="353" t="s">
        <v>404</v>
      </c>
      <c r="ZM336" s="353" t="s">
        <v>1769</v>
      </c>
      <c r="ZN336" s="354" t="s">
        <v>1744</v>
      </c>
      <c r="ZO336" s="354" t="s">
        <v>1745</v>
      </c>
      <c r="ZP336" s="354" t="s">
        <v>1749</v>
      </c>
      <c r="ZQ336" s="354" t="s">
        <v>2058</v>
      </c>
      <c r="ZR336" s="354"/>
      <c r="ZS336" s="354"/>
      <c r="ZT336" s="354"/>
      <c r="ZU336" s="354"/>
      <c r="ZV336" s="354"/>
      <c r="ZW336" s="354"/>
      <c r="ZX336" s="354"/>
      <c r="ZY336" s="354"/>
      <c r="ZZ336" s="354"/>
      <c r="AAA336" s="354" t="s">
        <v>1921</v>
      </c>
      <c r="AAB336" s="354" t="s">
        <v>1921</v>
      </c>
      <c r="AAC336" s="354"/>
      <c r="AAD336" s="354"/>
      <c r="AAE336" s="354"/>
      <c r="AAF336" s="354"/>
      <c r="AAG336" s="354"/>
      <c r="AAH336" s="354"/>
      <c r="AAI336" s="354"/>
      <c r="AAJ336" s="354"/>
      <c r="AAK336" s="354"/>
      <c r="AAL336" s="354"/>
      <c r="AAM336" s="354"/>
      <c r="AAN336" s="354"/>
      <c r="AAO336" s="354"/>
      <c r="AAP336" s="354"/>
      <c r="AAQ336" s="354"/>
      <c r="AAR336" s="354"/>
      <c r="AAS336" s="354"/>
      <c r="AAT336" s="354"/>
      <c r="AAU336" s="354"/>
      <c r="AAV336" s="354"/>
      <c r="AAW336" s="354"/>
      <c r="AAX336" s="354"/>
      <c r="AAY336" s="354"/>
      <c r="AAZ336" s="354"/>
      <c r="ABA336" s="354" t="s">
        <v>1771</v>
      </c>
      <c r="ABB336" s="354" t="s">
        <v>1809</v>
      </c>
      <c r="ABC336" s="354" t="s">
        <v>1773</v>
      </c>
      <c r="ABD336" s="354" t="s">
        <v>1774</v>
      </c>
    </row>
    <row r="337" spans="1:732">
      <c r="A337" s="352" t="s">
        <v>6203</v>
      </c>
      <c r="B337" s="353" t="s">
        <v>4251</v>
      </c>
      <c r="C337" s="353" t="s">
        <v>4252</v>
      </c>
      <c r="D337" s="353" t="s">
        <v>3883</v>
      </c>
      <c r="E337" s="353" t="s">
        <v>1739</v>
      </c>
      <c r="F337" s="353"/>
      <c r="G337" s="353">
        <v>4000</v>
      </c>
      <c r="H337" s="353" t="s">
        <v>2674</v>
      </c>
      <c r="I337" s="353" t="s">
        <v>1740</v>
      </c>
      <c r="J337" s="353" t="s">
        <v>1741</v>
      </c>
      <c r="K337" s="353" t="s">
        <v>253</v>
      </c>
      <c r="L337" s="353" t="s">
        <v>254</v>
      </c>
      <c r="M337" s="353" t="s">
        <v>3916</v>
      </c>
      <c r="N337" s="353" t="s">
        <v>355</v>
      </c>
      <c r="O337" s="353" t="s">
        <v>356</v>
      </c>
      <c r="P337" s="353" t="s">
        <v>3930</v>
      </c>
      <c r="Q337" s="353" t="s">
        <v>1744</v>
      </c>
      <c r="R337" s="353" t="s">
        <v>1745</v>
      </c>
      <c r="S337" s="353"/>
      <c r="T337" s="353" t="s">
        <v>1972</v>
      </c>
      <c r="U337" s="353" t="s">
        <v>1747</v>
      </c>
      <c r="V337" s="353" t="s">
        <v>1747</v>
      </c>
      <c r="W337" s="353" t="s">
        <v>1747</v>
      </c>
      <c r="X337" s="353" t="s">
        <v>1747</v>
      </c>
      <c r="Y337" s="353" t="s">
        <v>1747</v>
      </c>
      <c r="Z337" s="353"/>
      <c r="AA337" s="353" t="s">
        <v>1749</v>
      </c>
      <c r="AB337" s="353"/>
      <c r="AC337" s="353" t="s">
        <v>6515</v>
      </c>
      <c r="AD337" s="353" t="s">
        <v>1750</v>
      </c>
      <c r="AE337" s="353">
        <v>38</v>
      </c>
      <c r="AF337" s="353"/>
      <c r="AG337" s="353"/>
      <c r="AH337" s="353" t="s">
        <v>1752</v>
      </c>
      <c r="AI337" s="353" t="s">
        <v>1752</v>
      </c>
      <c r="AJ337" s="353" t="s">
        <v>1752</v>
      </c>
      <c r="AK337" s="353" t="s">
        <v>1752</v>
      </c>
      <c r="AL337" s="353" t="s">
        <v>1752</v>
      </c>
      <c r="AM337" s="353" t="s">
        <v>1752</v>
      </c>
      <c r="AN337" s="353" t="s">
        <v>1752</v>
      </c>
      <c r="AO337" s="353" t="s">
        <v>1752</v>
      </c>
      <c r="AP337" s="353" t="s">
        <v>1752</v>
      </c>
      <c r="AQ337" s="353" t="s">
        <v>1752</v>
      </c>
      <c r="AR337" s="353" t="s">
        <v>1752</v>
      </c>
      <c r="AS337" s="353" t="s">
        <v>1752</v>
      </c>
      <c r="AT337" s="353" t="s">
        <v>1814</v>
      </c>
      <c r="AU337" s="353" t="s">
        <v>1747</v>
      </c>
      <c r="AV337" s="353" t="s">
        <v>1747</v>
      </c>
      <c r="AW337" s="353" t="s">
        <v>1747</v>
      </c>
      <c r="AX337" s="353" t="s">
        <v>1747</v>
      </c>
      <c r="AY337" s="353" t="s">
        <v>1747</v>
      </c>
      <c r="AZ337" s="353" t="s">
        <v>1747</v>
      </c>
      <c r="BA337" s="353" t="s">
        <v>1747</v>
      </c>
      <c r="BB337" s="353" t="s">
        <v>1747</v>
      </c>
      <c r="BC337" s="353" t="s">
        <v>1747</v>
      </c>
      <c r="BD337" s="353" t="s">
        <v>1747</v>
      </c>
      <c r="BE337" s="353" t="s">
        <v>1747</v>
      </c>
      <c r="BF337" s="353" t="s">
        <v>1747</v>
      </c>
      <c r="BG337" s="353" t="s">
        <v>1748</v>
      </c>
      <c r="BH337" s="353" t="s">
        <v>1748</v>
      </c>
      <c r="BI337" s="353"/>
      <c r="BJ337" s="353" t="s">
        <v>1752</v>
      </c>
      <c r="BK337" s="353" t="s">
        <v>1752</v>
      </c>
      <c r="BL337" s="353" t="s">
        <v>1752</v>
      </c>
      <c r="BM337" s="353" t="s">
        <v>4253</v>
      </c>
      <c r="BN337" s="353" t="s">
        <v>1747</v>
      </c>
      <c r="BO337" s="353" t="s">
        <v>1747</v>
      </c>
      <c r="BP337" s="353" t="s">
        <v>1747</v>
      </c>
      <c r="BQ337" s="353" t="s">
        <v>1748</v>
      </c>
      <c r="BR337" s="353"/>
      <c r="BS337" s="353" t="s">
        <v>1752</v>
      </c>
      <c r="BT337" s="353" t="s">
        <v>1752</v>
      </c>
      <c r="BU337" s="353" t="s">
        <v>1752</v>
      </c>
      <c r="BV337" s="353" t="s">
        <v>1752</v>
      </c>
      <c r="BW337" s="353" t="s">
        <v>1799</v>
      </c>
      <c r="BX337" s="353" t="s">
        <v>1752</v>
      </c>
      <c r="BY337" s="353" t="s">
        <v>1752</v>
      </c>
      <c r="BZ337" s="353" t="s">
        <v>1813</v>
      </c>
      <c r="CA337" s="353" t="s">
        <v>1813</v>
      </c>
      <c r="CB337" s="353" t="s">
        <v>2369</v>
      </c>
      <c r="CC337" s="353" t="s">
        <v>1747</v>
      </c>
      <c r="CD337" s="353" t="s">
        <v>1747</v>
      </c>
      <c r="CE337" s="353" t="s">
        <v>1747</v>
      </c>
      <c r="CF337" s="353" t="s">
        <v>1747</v>
      </c>
      <c r="CG337" s="353" t="s">
        <v>1748</v>
      </c>
      <c r="CH337" s="353" t="s">
        <v>1747</v>
      </c>
      <c r="CI337" s="353" t="s">
        <v>1748</v>
      </c>
      <c r="CJ337" s="353" t="s">
        <v>1748</v>
      </c>
      <c r="CK337" s="353" t="s">
        <v>1747</v>
      </c>
      <c r="CL337" s="353" t="s">
        <v>1747</v>
      </c>
      <c r="CM337" s="353" t="s">
        <v>1747</v>
      </c>
      <c r="CN337" s="353" t="s">
        <v>1748</v>
      </c>
      <c r="CO337" s="353" t="s">
        <v>1748</v>
      </c>
      <c r="CP337" s="353" t="s">
        <v>1748</v>
      </c>
      <c r="CQ337" s="353" t="s">
        <v>1748</v>
      </c>
      <c r="CR337" s="353" t="s">
        <v>1747</v>
      </c>
      <c r="CS337" s="353" t="s">
        <v>1748</v>
      </c>
      <c r="CT337" s="353"/>
      <c r="CU337" s="353" t="s">
        <v>1752</v>
      </c>
      <c r="CV337" s="353" t="s">
        <v>1752</v>
      </c>
      <c r="CW337" s="353" t="s">
        <v>1752</v>
      </c>
      <c r="CX337" s="353" t="s">
        <v>1752</v>
      </c>
      <c r="CY337" s="353" t="s">
        <v>1865</v>
      </c>
      <c r="CZ337" s="353" t="s">
        <v>1747</v>
      </c>
      <c r="DA337" s="353" t="s">
        <v>1747</v>
      </c>
      <c r="DB337" s="353" t="s">
        <v>1747</v>
      </c>
      <c r="DC337" s="353" t="s">
        <v>1747</v>
      </c>
      <c r="DD337" s="353" t="s">
        <v>1748</v>
      </c>
      <c r="DE337" s="353"/>
      <c r="DF337" s="353" t="s">
        <v>1752</v>
      </c>
      <c r="DG337" s="353" t="s">
        <v>1752</v>
      </c>
      <c r="DH337" s="353" t="s">
        <v>1797</v>
      </c>
      <c r="DI337" s="353" t="s">
        <v>1747</v>
      </c>
      <c r="DJ337" s="353" t="s">
        <v>1747</v>
      </c>
      <c r="DK337" s="353" t="s">
        <v>1748</v>
      </c>
      <c r="DL337" s="353" t="s">
        <v>1748</v>
      </c>
      <c r="DM337" s="353" t="s">
        <v>1749</v>
      </c>
      <c r="DN337" s="353"/>
      <c r="DO337" s="353"/>
      <c r="DP337" s="353">
        <v>3500</v>
      </c>
      <c r="DQ337" s="353">
        <v>3500</v>
      </c>
      <c r="DR337" s="353">
        <v>1620.37037037037</v>
      </c>
      <c r="DS337" s="353">
        <v>0.41</v>
      </c>
      <c r="DT337" s="353" t="s">
        <v>1754</v>
      </c>
      <c r="DU337" s="353">
        <v>15</v>
      </c>
      <c r="DV337" s="353">
        <v>2</v>
      </c>
      <c r="DW337" s="353" t="s">
        <v>1749</v>
      </c>
      <c r="DX337" s="353" t="s">
        <v>1755</v>
      </c>
      <c r="DY337" s="353" t="s">
        <v>1756</v>
      </c>
      <c r="DZ337" s="353"/>
      <c r="EA337" s="353"/>
      <c r="EB337" s="353"/>
      <c r="EC337" s="353" t="s">
        <v>1749</v>
      </c>
      <c r="ED337" s="353"/>
      <c r="EE337" s="353"/>
      <c r="EF337" s="353">
        <v>8000</v>
      </c>
      <c r="EG337" s="353">
        <v>8000</v>
      </c>
      <c r="EH337" s="353">
        <v>4907.9754601226996</v>
      </c>
      <c r="EI337" s="353">
        <v>1.23</v>
      </c>
      <c r="EJ337" s="353" t="s">
        <v>1754</v>
      </c>
      <c r="EK337" s="353">
        <v>15</v>
      </c>
      <c r="EL337" s="353">
        <v>2</v>
      </c>
      <c r="EM337" s="353" t="s">
        <v>1757</v>
      </c>
      <c r="EN337" s="353" t="s">
        <v>1784</v>
      </c>
      <c r="EO337" s="353"/>
      <c r="EP337" s="353"/>
      <c r="EQ337" s="353" t="s">
        <v>1815</v>
      </c>
      <c r="ER337" s="353"/>
      <c r="ES337" s="353" t="s">
        <v>1749</v>
      </c>
      <c r="ET337" s="353"/>
      <c r="EU337" s="353"/>
      <c r="EV337" s="353">
        <v>2500</v>
      </c>
      <c r="EW337" s="353">
        <v>2500</v>
      </c>
      <c r="EX337" s="353">
        <v>1533.74233128834</v>
      </c>
      <c r="EY337" s="353">
        <v>0.38</v>
      </c>
      <c r="EZ337" s="353" t="s">
        <v>1754</v>
      </c>
      <c r="FA337" s="353" t="s">
        <v>1749</v>
      </c>
      <c r="FB337" s="353"/>
      <c r="FC337" s="353"/>
      <c r="FD337" s="353">
        <v>8500</v>
      </c>
      <c r="FE337" s="353">
        <v>8500</v>
      </c>
      <c r="FF337" s="353">
        <v>5214.7239263803704</v>
      </c>
      <c r="FG337" s="353">
        <v>1.3</v>
      </c>
      <c r="FH337" s="353" t="s">
        <v>1754</v>
      </c>
      <c r="FI337" s="353" t="s">
        <v>1749</v>
      </c>
      <c r="FJ337" s="353"/>
      <c r="FK337" s="353"/>
      <c r="FL337" s="353">
        <v>4500</v>
      </c>
      <c r="FM337" s="353">
        <v>4500</v>
      </c>
      <c r="FN337" s="353">
        <v>3214.2857142857101</v>
      </c>
      <c r="FO337" s="353">
        <v>0.8</v>
      </c>
      <c r="FP337" s="353" t="s">
        <v>1754</v>
      </c>
      <c r="FQ337" s="353">
        <v>5</v>
      </c>
      <c r="FR337" s="353">
        <v>2</v>
      </c>
      <c r="FS337" s="353" t="s">
        <v>1757</v>
      </c>
      <c r="FT337" s="353" t="s">
        <v>1784</v>
      </c>
      <c r="FU337" s="353"/>
      <c r="FV337" s="353"/>
      <c r="FW337" s="353" t="s">
        <v>1815</v>
      </c>
      <c r="FX337" s="353"/>
      <c r="FY337" s="353" t="s">
        <v>1749</v>
      </c>
      <c r="FZ337" s="353"/>
      <c r="GA337" s="353">
        <v>500</v>
      </c>
      <c r="GB337" s="353">
        <v>500</v>
      </c>
      <c r="GC337" s="353">
        <v>10000</v>
      </c>
      <c r="GD337" s="353">
        <v>0.12</v>
      </c>
      <c r="GE337" s="353" t="s">
        <v>1754</v>
      </c>
      <c r="GF337" s="353">
        <v>10</v>
      </c>
      <c r="GG337" s="353">
        <v>1</v>
      </c>
      <c r="GH337" s="353" t="s">
        <v>1757</v>
      </c>
      <c r="GI337" s="353" t="s">
        <v>1784</v>
      </c>
      <c r="GJ337" s="353"/>
      <c r="GK337" s="353"/>
      <c r="GL337" s="353" t="s">
        <v>1785</v>
      </c>
      <c r="GM337" s="353"/>
      <c r="GN337" s="353" t="s">
        <v>1749</v>
      </c>
      <c r="GO337" s="353"/>
      <c r="GP337" s="353"/>
      <c r="GQ337" s="353">
        <v>23000</v>
      </c>
      <c r="GR337" s="353">
        <v>23000</v>
      </c>
      <c r="GS337" s="353">
        <v>14110.429447852801</v>
      </c>
      <c r="GT337" s="353">
        <v>3.53</v>
      </c>
      <c r="GU337" s="353" t="s">
        <v>1754</v>
      </c>
      <c r="GV337" s="353" t="s">
        <v>1749</v>
      </c>
      <c r="GW337" s="353"/>
      <c r="GX337" s="353"/>
      <c r="GY337" s="353">
        <v>32000</v>
      </c>
      <c r="GZ337" s="353">
        <v>32000</v>
      </c>
      <c r="HA337" s="353">
        <v>19631.901840490798</v>
      </c>
      <c r="HB337" s="353">
        <v>4.91</v>
      </c>
      <c r="HC337" s="353" t="s">
        <v>1754</v>
      </c>
      <c r="HD337" s="353">
        <v>3</v>
      </c>
      <c r="HE337" s="353">
        <v>2</v>
      </c>
      <c r="HF337" s="353" t="s">
        <v>1757</v>
      </c>
      <c r="HG337" s="353" t="s">
        <v>1784</v>
      </c>
      <c r="HH337" s="353"/>
      <c r="HI337" s="353"/>
      <c r="HJ337" s="353" t="s">
        <v>1756</v>
      </c>
      <c r="HK337" s="353"/>
      <c r="HL337" s="353" t="s">
        <v>1749</v>
      </c>
      <c r="HM337" s="353"/>
      <c r="HN337" s="353"/>
      <c r="HO337" s="353">
        <v>32000</v>
      </c>
      <c r="HP337" s="353">
        <v>32000</v>
      </c>
      <c r="HQ337" s="353">
        <v>19631.901840490798</v>
      </c>
      <c r="HR337" s="353">
        <v>4.91</v>
      </c>
      <c r="HS337" s="353" t="s">
        <v>1754</v>
      </c>
      <c r="HT337" s="353" t="s">
        <v>1749</v>
      </c>
      <c r="HU337" s="353"/>
      <c r="HV337" s="353"/>
      <c r="HW337" s="353">
        <v>7500</v>
      </c>
      <c r="HX337" s="353">
        <v>7500</v>
      </c>
      <c r="HY337" s="353">
        <v>4601.2269938650297</v>
      </c>
      <c r="HZ337" s="353">
        <v>1.1499999999999999</v>
      </c>
      <c r="IA337" s="353" t="s">
        <v>1754</v>
      </c>
      <c r="IB337" s="353">
        <v>20</v>
      </c>
      <c r="IC337" s="353">
        <v>1</v>
      </c>
      <c r="ID337" s="353" t="s">
        <v>1757</v>
      </c>
      <c r="IE337" s="353" t="s">
        <v>1784</v>
      </c>
      <c r="IF337" s="353"/>
      <c r="IG337" s="353"/>
      <c r="IH337" s="353" t="s">
        <v>1756</v>
      </c>
      <c r="II337" s="353"/>
      <c r="IJ337" s="353" t="s">
        <v>1749</v>
      </c>
      <c r="IK337" s="353"/>
      <c r="IL337" s="353"/>
      <c r="IM337" s="353">
        <v>2000</v>
      </c>
      <c r="IN337" s="353">
        <v>2000</v>
      </c>
      <c r="IO337" s="353">
        <v>1226.9938650306699</v>
      </c>
      <c r="IP337" s="353">
        <v>0.31</v>
      </c>
      <c r="IQ337" s="353" t="s">
        <v>1754</v>
      </c>
      <c r="IR337" s="353" t="s">
        <v>1749</v>
      </c>
      <c r="IS337" s="353"/>
      <c r="IT337" s="353"/>
      <c r="IU337" s="353">
        <v>7500</v>
      </c>
      <c r="IV337" s="353">
        <v>7500</v>
      </c>
      <c r="IW337" s="353">
        <v>1.88</v>
      </c>
      <c r="IX337" s="353" t="s">
        <v>1754</v>
      </c>
      <c r="IY337" s="353">
        <v>30</v>
      </c>
      <c r="IZ337" s="353">
        <v>2</v>
      </c>
      <c r="JA337" s="353" t="s">
        <v>1757</v>
      </c>
      <c r="JB337" s="353" t="s">
        <v>1784</v>
      </c>
      <c r="JC337" s="353"/>
      <c r="JD337" s="353"/>
      <c r="JE337" s="353" t="s">
        <v>1785</v>
      </c>
      <c r="JF337" s="353"/>
      <c r="JG337" s="353"/>
      <c r="JH337" s="353"/>
      <c r="JI337" s="353"/>
      <c r="JJ337" s="353"/>
      <c r="JK337" s="353"/>
      <c r="JL337" s="353"/>
      <c r="JM337" s="353" t="s">
        <v>1749</v>
      </c>
      <c r="JN337" s="353"/>
      <c r="JO337" s="353">
        <v>2500</v>
      </c>
      <c r="JP337" s="353">
        <v>2500</v>
      </c>
      <c r="JQ337" s="353">
        <v>41675</v>
      </c>
      <c r="JR337" s="353">
        <v>10.42</v>
      </c>
      <c r="JS337" s="353" t="s">
        <v>1754</v>
      </c>
      <c r="JT337" s="353" t="s">
        <v>1749</v>
      </c>
      <c r="JU337" s="353"/>
      <c r="JV337" s="353">
        <v>2500</v>
      </c>
      <c r="JW337" s="353">
        <v>2500</v>
      </c>
      <c r="JX337" s="353">
        <v>250</v>
      </c>
      <c r="JY337" s="353">
        <v>0.06</v>
      </c>
      <c r="JZ337" s="353" t="s">
        <v>1754</v>
      </c>
      <c r="KA337" s="353" t="s">
        <v>1749</v>
      </c>
      <c r="KB337" s="353"/>
      <c r="KC337" s="353">
        <v>8500</v>
      </c>
      <c r="KD337" s="353">
        <v>8500</v>
      </c>
      <c r="KE337" s="353">
        <v>2.12</v>
      </c>
      <c r="KF337" s="353" t="s">
        <v>1754</v>
      </c>
      <c r="KG337" s="353"/>
      <c r="KH337" s="353"/>
      <c r="KI337" s="353"/>
      <c r="KJ337" s="353"/>
      <c r="KK337" s="353"/>
      <c r="KL337" s="353"/>
      <c r="KM337" s="353"/>
      <c r="KN337" s="353"/>
      <c r="KO337" s="353"/>
      <c r="KP337" s="353"/>
      <c r="KQ337" s="353">
        <v>15</v>
      </c>
      <c r="KR337" s="353">
        <v>2</v>
      </c>
      <c r="KS337" s="353" t="s">
        <v>1757</v>
      </c>
      <c r="KT337" s="353" t="s">
        <v>1784</v>
      </c>
      <c r="KU337" s="353"/>
      <c r="KV337" s="353"/>
      <c r="KW337" s="353" t="s">
        <v>1815</v>
      </c>
      <c r="KX337" s="353"/>
      <c r="KY337" s="353" t="s">
        <v>1749</v>
      </c>
      <c r="KZ337" s="353"/>
      <c r="LA337" s="353">
        <v>18000</v>
      </c>
      <c r="LB337" s="353">
        <v>18000</v>
      </c>
      <c r="LC337" s="353">
        <v>3600</v>
      </c>
      <c r="LD337" s="353">
        <v>0.9</v>
      </c>
      <c r="LE337" s="353" t="s">
        <v>1754</v>
      </c>
      <c r="LF337" s="353" t="s">
        <v>1749</v>
      </c>
      <c r="LG337" s="353"/>
      <c r="LH337" s="353">
        <v>18500</v>
      </c>
      <c r="LI337" s="353">
        <v>18500</v>
      </c>
      <c r="LJ337" s="353">
        <v>4.62</v>
      </c>
      <c r="LK337" s="353" t="s">
        <v>1754</v>
      </c>
      <c r="LL337" s="353" t="s">
        <v>1749</v>
      </c>
      <c r="LM337" s="353"/>
      <c r="LN337" s="353">
        <v>19000</v>
      </c>
      <c r="LO337" s="353">
        <v>19000</v>
      </c>
      <c r="LP337" s="353">
        <v>19000</v>
      </c>
      <c r="LQ337" s="353">
        <v>4.75</v>
      </c>
      <c r="LR337" s="353" t="s">
        <v>1754</v>
      </c>
      <c r="LS337" s="353"/>
      <c r="LT337" s="353"/>
      <c r="LU337" s="353"/>
      <c r="LV337" s="353"/>
      <c r="LW337" s="353"/>
      <c r="LX337" s="353"/>
      <c r="LY337" s="353"/>
      <c r="LZ337" s="353"/>
      <c r="MA337" s="353"/>
      <c r="MB337" s="353"/>
      <c r="MC337" s="353"/>
      <c r="MD337" s="353">
        <v>30</v>
      </c>
      <c r="ME337" s="353">
        <v>2</v>
      </c>
      <c r="MF337" s="353" t="s">
        <v>1757</v>
      </c>
      <c r="MG337" s="353" t="s">
        <v>1784</v>
      </c>
      <c r="MH337" s="353"/>
      <c r="MI337" s="353"/>
      <c r="MJ337" s="353" t="s">
        <v>1785</v>
      </c>
      <c r="MK337" s="353"/>
      <c r="ML337" s="353" t="s">
        <v>1749</v>
      </c>
      <c r="MM337" s="353"/>
      <c r="MN337" s="353">
        <v>17000</v>
      </c>
      <c r="MO337" s="353">
        <v>17000</v>
      </c>
      <c r="MP337" s="353">
        <v>847.16200727562705</v>
      </c>
      <c r="MQ337" s="353">
        <v>0.21</v>
      </c>
      <c r="MR337" s="353" t="s">
        <v>1754</v>
      </c>
      <c r="MS337" s="353" t="s">
        <v>1757</v>
      </c>
      <c r="MT337" s="353">
        <v>50</v>
      </c>
      <c r="MU337" s="353">
        <v>20000</v>
      </c>
      <c r="MV337" s="353">
        <v>10000</v>
      </c>
      <c r="MW337" s="353">
        <v>400</v>
      </c>
      <c r="MX337" s="353">
        <v>0.1</v>
      </c>
      <c r="MY337" s="353" t="s">
        <v>1754</v>
      </c>
      <c r="MZ337" s="353">
        <v>18000</v>
      </c>
      <c r="NA337" s="353">
        <v>18000</v>
      </c>
      <c r="NB337" s="353" t="s">
        <v>1749</v>
      </c>
      <c r="NC337" s="353"/>
      <c r="ND337" s="353">
        <v>17500</v>
      </c>
      <c r="NE337" s="353">
        <v>17500</v>
      </c>
      <c r="NF337" s="353">
        <v>10769.2307692308</v>
      </c>
      <c r="NG337" s="353">
        <v>2.69</v>
      </c>
      <c r="NH337" s="353" t="s">
        <v>1754</v>
      </c>
      <c r="NI337" s="353" t="s">
        <v>1749</v>
      </c>
      <c r="NJ337" s="353"/>
      <c r="NK337" s="353">
        <v>4500</v>
      </c>
      <c r="NL337" s="353">
        <v>4500</v>
      </c>
      <c r="NM337" s="353">
        <v>113924.05063291101</v>
      </c>
      <c r="NN337" s="353">
        <v>28.48</v>
      </c>
      <c r="NO337" s="353" t="s">
        <v>1754</v>
      </c>
      <c r="NP337" s="353">
        <v>60</v>
      </c>
      <c r="NQ337" s="353">
        <v>1</v>
      </c>
      <c r="NR337" s="353" t="s">
        <v>1757</v>
      </c>
      <c r="NS337" s="353" t="s">
        <v>1784</v>
      </c>
      <c r="NT337" s="353"/>
      <c r="NU337" s="353"/>
      <c r="NV337" s="353" t="s">
        <v>1785</v>
      </c>
      <c r="NW337" s="353"/>
      <c r="NX337" s="353"/>
      <c r="NY337" s="353"/>
      <c r="NZ337" s="353"/>
      <c r="OA337" s="353"/>
      <c r="OB337" s="353"/>
      <c r="OC337" s="353"/>
      <c r="OD337" s="353"/>
      <c r="OE337" s="353"/>
      <c r="OF337" s="353"/>
      <c r="OG337" s="353"/>
      <c r="OH337" s="353" t="s">
        <v>1749</v>
      </c>
      <c r="OI337" s="353"/>
      <c r="OJ337" s="353">
        <v>1500</v>
      </c>
      <c r="OK337" s="353">
        <v>1500</v>
      </c>
      <c r="OL337" s="353">
        <v>150</v>
      </c>
      <c r="OM337" s="353">
        <v>0.04</v>
      </c>
      <c r="ON337" s="353" t="s">
        <v>1754</v>
      </c>
      <c r="OO337" s="353" t="s">
        <v>1749</v>
      </c>
      <c r="OP337" s="353"/>
      <c r="OQ337" s="353">
        <v>1800</v>
      </c>
      <c r="OR337" s="353">
        <v>1800</v>
      </c>
      <c r="OS337" s="353">
        <v>180</v>
      </c>
      <c r="OT337" s="353">
        <v>0.04</v>
      </c>
      <c r="OU337" s="353" t="s">
        <v>1754</v>
      </c>
      <c r="OV337" s="353" t="s">
        <v>1749</v>
      </c>
      <c r="OW337" s="353"/>
      <c r="OX337" s="353">
        <v>1500</v>
      </c>
      <c r="OY337" s="353">
        <v>1500</v>
      </c>
      <c r="OZ337" s="353">
        <v>150</v>
      </c>
      <c r="PA337" s="353">
        <v>0.04</v>
      </c>
      <c r="PB337" s="353" t="s">
        <v>1754</v>
      </c>
      <c r="PC337" s="353" t="s">
        <v>1749</v>
      </c>
      <c r="PD337" s="353"/>
      <c r="PE337" s="353">
        <v>2700</v>
      </c>
      <c r="PF337" s="353">
        <v>2700</v>
      </c>
      <c r="PG337" s="353">
        <v>270</v>
      </c>
      <c r="PH337" s="353">
        <v>7.0000000000000007E-2</v>
      </c>
      <c r="PI337" s="353" t="s">
        <v>1754</v>
      </c>
      <c r="PJ337" s="353">
        <v>30</v>
      </c>
      <c r="PK337" s="353">
        <v>1</v>
      </c>
      <c r="PL337" s="353" t="s">
        <v>1757</v>
      </c>
      <c r="PM337" s="353" t="s">
        <v>1784</v>
      </c>
      <c r="PN337" s="353"/>
      <c r="PO337" s="353"/>
      <c r="PP337" s="353" t="s">
        <v>1815</v>
      </c>
      <c r="PQ337" s="353"/>
      <c r="PR337" s="353">
        <v>3000</v>
      </c>
      <c r="PS337" s="353">
        <v>0.75</v>
      </c>
      <c r="PT337" s="353" t="s">
        <v>1754</v>
      </c>
      <c r="PU337" s="353">
        <v>10</v>
      </c>
      <c r="PV337" s="353">
        <v>1</v>
      </c>
      <c r="PW337" s="353" t="s">
        <v>1785</v>
      </c>
      <c r="PX337" s="353"/>
      <c r="PY337" s="353">
        <v>2800</v>
      </c>
      <c r="PZ337" s="353" t="s">
        <v>1754</v>
      </c>
      <c r="QA337" s="353">
        <v>10</v>
      </c>
      <c r="QB337" s="353">
        <v>1</v>
      </c>
      <c r="QC337" s="353" t="s">
        <v>1785</v>
      </c>
      <c r="QD337" s="353"/>
      <c r="QE337" s="353"/>
      <c r="QF337" s="353"/>
      <c r="QG337" s="353"/>
      <c r="QH337" s="353"/>
      <c r="QI337" s="353"/>
      <c r="QJ337" s="353"/>
      <c r="QK337" s="353"/>
      <c r="QL337" s="353" t="s">
        <v>1757</v>
      </c>
      <c r="QM337" s="353"/>
      <c r="QN337" s="353"/>
      <c r="QO337" s="353"/>
      <c r="QP337" s="353"/>
      <c r="QQ337" s="353"/>
      <c r="QR337" s="353"/>
      <c r="QS337" s="353"/>
      <c r="QT337" s="353"/>
      <c r="QU337" s="353"/>
      <c r="QV337" s="353"/>
      <c r="QW337" s="353"/>
      <c r="QX337" s="353"/>
      <c r="QY337" s="353"/>
      <c r="QZ337" s="353"/>
      <c r="RA337" s="353"/>
      <c r="RB337" s="353"/>
      <c r="RC337" s="353"/>
      <c r="RD337" s="353"/>
      <c r="RE337" s="353"/>
      <c r="RF337" s="353"/>
      <c r="RG337" s="353"/>
      <c r="RH337" s="353"/>
      <c r="RI337" s="353"/>
      <c r="RJ337" s="353"/>
      <c r="RK337" s="353"/>
      <c r="RL337" s="353"/>
      <c r="RM337" s="353"/>
      <c r="RN337" s="353"/>
      <c r="RO337" s="353"/>
      <c r="RP337" s="353"/>
      <c r="RQ337" s="353"/>
      <c r="RR337" s="353"/>
      <c r="RS337" s="353" t="s">
        <v>1757</v>
      </c>
      <c r="RT337" s="353"/>
      <c r="RU337" s="353"/>
      <c r="RV337" s="353"/>
      <c r="RW337" s="353"/>
      <c r="RX337" s="353"/>
      <c r="RY337" s="353"/>
      <c r="RZ337" s="353"/>
      <c r="SA337" s="353"/>
      <c r="SB337" s="353"/>
      <c r="SC337" s="353"/>
      <c r="SD337" s="353"/>
      <c r="SE337" s="353"/>
      <c r="SF337" s="353"/>
      <c r="SG337" s="353"/>
      <c r="SH337" s="353"/>
      <c r="SI337" s="353"/>
      <c r="SJ337" s="353"/>
      <c r="SK337" s="353"/>
      <c r="SL337" s="353"/>
      <c r="SM337" s="353"/>
      <c r="SN337" s="353"/>
      <c r="SO337" s="353"/>
      <c r="SP337" s="353"/>
      <c r="SQ337" s="353"/>
      <c r="SR337" s="353"/>
      <c r="SS337" s="353" t="s">
        <v>1757</v>
      </c>
      <c r="ST337" s="353"/>
      <c r="SU337" s="353"/>
      <c r="SV337" s="353"/>
      <c r="SW337" s="353"/>
      <c r="SX337" s="353"/>
      <c r="SY337" s="353"/>
      <c r="SZ337" s="353"/>
      <c r="TA337" s="353"/>
      <c r="TB337" s="353"/>
      <c r="TC337" s="353"/>
      <c r="TD337" s="353"/>
      <c r="TE337" s="353"/>
      <c r="TF337" s="353"/>
      <c r="TG337" s="353"/>
      <c r="TH337" s="353"/>
      <c r="TI337" s="353"/>
      <c r="TJ337" s="353"/>
      <c r="TK337" s="353"/>
      <c r="TL337" s="353"/>
      <c r="TM337" s="353"/>
      <c r="TN337" s="353"/>
      <c r="TO337" s="353"/>
      <c r="TP337" s="353"/>
      <c r="TQ337" s="353"/>
      <c r="TR337" s="353"/>
      <c r="TS337" s="353"/>
      <c r="TT337" s="353"/>
      <c r="TU337" s="353"/>
      <c r="TV337" s="353" t="s">
        <v>1757</v>
      </c>
      <c r="TW337" s="353"/>
      <c r="TX337" s="353"/>
      <c r="TY337" s="353"/>
      <c r="TZ337" s="353"/>
      <c r="UA337" s="353"/>
      <c r="UB337" s="353"/>
      <c r="UC337" s="353"/>
      <c r="UD337" s="353"/>
      <c r="UE337" s="353"/>
      <c r="UF337" s="353"/>
      <c r="UG337" s="353"/>
      <c r="UH337" s="353"/>
      <c r="UI337" s="353"/>
      <c r="UJ337" s="353"/>
      <c r="UK337" s="353"/>
      <c r="UL337" s="353"/>
      <c r="UM337" s="353"/>
      <c r="UN337" s="353"/>
      <c r="UO337" s="353"/>
      <c r="UP337" s="353"/>
      <c r="UQ337" s="353"/>
      <c r="UR337" s="353"/>
      <c r="US337" s="353" t="s">
        <v>1757</v>
      </c>
      <c r="UT337" s="353"/>
      <c r="UU337" s="353"/>
      <c r="UV337" s="353"/>
      <c r="UW337" s="353"/>
      <c r="UX337" s="353"/>
      <c r="UY337" s="353"/>
      <c r="UZ337" s="353"/>
      <c r="VA337" s="353"/>
      <c r="VB337" s="353"/>
      <c r="VC337" s="353"/>
      <c r="VD337" s="353"/>
      <c r="VE337" s="353"/>
      <c r="VF337" s="353"/>
      <c r="VG337" s="353"/>
      <c r="VH337" s="353"/>
      <c r="VI337" s="353"/>
      <c r="VJ337" s="353"/>
      <c r="VK337" s="353"/>
      <c r="VL337" s="353"/>
      <c r="VM337" s="353"/>
      <c r="VN337" s="353"/>
      <c r="VO337" s="353"/>
      <c r="VP337" s="353"/>
      <c r="VQ337" s="353"/>
      <c r="VR337" s="353" t="s">
        <v>3572</v>
      </c>
      <c r="VS337" s="353" t="s">
        <v>1748</v>
      </c>
      <c r="VT337" s="353" t="s">
        <v>1748</v>
      </c>
      <c r="VU337" s="353" t="s">
        <v>1747</v>
      </c>
      <c r="VV337" s="353" t="s">
        <v>1748</v>
      </c>
      <c r="VW337" s="353" t="s">
        <v>1748</v>
      </c>
      <c r="VX337" s="353" t="s">
        <v>1748</v>
      </c>
      <c r="VY337" s="353" t="s">
        <v>1748</v>
      </c>
      <c r="VZ337" s="353" t="s">
        <v>1748</v>
      </c>
      <c r="WA337" s="353" t="s">
        <v>1748</v>
      </c>
      <c r="WB337" s="353" t="s">
        <v>1748</v>
      </c>
      <c r="WC337" s="353" t="s">
        <v>1748</v>
      </c>
      <c r="WD337" s="353" t="s">
        <v>1748</v>
      </c>
      <c r="WE337" s="353" t="s">
        <v>1748</v>
      </c>
      <c r="WF337" s="353" t="s">
        <v>1748</v>
      </c>
      <c r="WG337" s="353" t="s">
        <v>1748</v>
      </c>
      <c r="WH337" s="353" t="s">
        <v>1748</v>
      </c>
      <c r="WI337" s="353" t="s">
        <v>1748</v>
      </c>
      <c r="WJ337" s="353"/>
      <c r="WK337" s="353" t="s">
        <v>1757</v>
      </c>
      <c r="WL337" s="353"/>
      <c r="WM337" s="353" t="s">
        <v>3968</v>
      </c>
      <c r="WN337" s="353" t="s">
        <v>1748</v>
      </c>
      <c r="WO337" s="353" t="s">
        <v>1747</v>
      </c>
      <c r="WP337" s="353" t="s">
        <v>1748</v>
      </c>
      <c r="WQ337" s="353" t="s">
        <v>1748</v>
      </c>
      <c r="WR337" s="353" t="s">
        <v>1748</v>
      </c>
      <c r="WS337" s="353" t="s">
        <v>1748</v>
      </c>
      <c r="WT337" s="353" t="s">
        <v>1748</v>
      </c>
      <c r="WU337" s="353" t="s">
        <v>1747</v>
      </c>
      <c r="WV337" s="353" t="s">
        <v>1748</v>
      </c>
      <c r="WW337" s="353" t="s">
        <v>1748</v>
      </c>
      <c r="WX337" s="353" t="s">
        <v>1748</v>
      </c>
      <c r="WY337" s="353" t="s">
        <v>1748</v>
      </c>
      <c r="WZ337" s="353" t="s">
        <v>1748</v>
      </c>
      <c r="XA337" s="353" t="s">
        <v>1748</v>
      </c>
      <c r="XB337" s="353"/>
      <c r="XC337" s="353" t="s">
        <v>1758</v>
      </c>
      <c r="XD337" s="353" t="s">
        <v>1747</v>
      </c>
      <c r="XE337" s="353" t="s">
        <v>1748</v>
      </c>
      <c r="XF337" s="353" t="s">
        <v>1748</v>
      </c>
      <c r="XG337" s="353" t="s">
        <v>1748</v>
      </c>
      <c r="XH337" s="353" t="s">
        <v>1748</v>
      </c>
      <c r="XI337" s="353" t="s">
        <v>1748</v>
      </c>
      <c r="XJ337" s="353" t="s">
        <v>1748</v>
      </c>
      <c r="XK337" s="353" t="s">
        <v>1748</v>
      </c>
      <c r="XL337" s="353" t="s">
        <v>1748</v>
      </c>
      <c r="XM337" s="353" t="s">
        <v>1748</v>
      </c>
      <c r="XN337" s="353"/>
      <c r="XO337" s="353" t="s">
        <v>1757</v>
      </c>
      <c r="XP337" s="353" t="s">
        <v>2245</v>
      </c>
      <c r="XQ337" s="353" t="s">
        <v>1748</v>
      </c>
      <c r="XR337" s="353" t="s">
        <v>1748</v>
      </c>
      <c r="XS337" s="353" t="s">
        <v>1748</v>
      </c>
      <c r="XT337" s="353" t="s">
        <v>1748</v>
      </c>
      <c r="XU337" s="353" t="s">
        <v>1748</v>
      </c>
      <c r="XV337" s="353" t="s">
        <v>1747</v>
      </c>
      <c r="XW337" s="353" t="s">
        <v>1748</v>
      </c>
      <c r="XX337" s="353" t="s">
        <v>1748</v>
      </c>
      <c r="XY337" s="353" t="s">
        <v>1748</v>
      </c>
      <c r="XZ337" s="353" t="s">
        <v>1748</v>
      </c>
      <c r="YA337" s="353" t="s">
        <v>1748</v>
      </c>
      <c r="YB337" s="353" t="s">
        <v>1748</v>
      </c>
      <c r="YC337" s="353"/>
      <c r="YD337" s="353" t="s">
        <v>1829</v>
      </c>
      <c r="YE337" s="353"/>
      <c r="YF337" s="353" t="s">
        <v>1760</v>
      </c>
      <c r="YG337" s="353" t="s">
        <v>1747</v>
      </c>
      <c r="YH337" s="353" t="s">
        <v>1748</v>
      </c>
      <c r="YI337" s="353" t="s">
        <v>1748</v>
      </c>
      <c r="YJ337" s="353" t="s">
        <v>1748</v>
      </c>
      <c r="YK337" s="353" t="s">
        <v>1748</v>
      </c>
      <c r="YL337" s="353" t="s">
        <v>1748</v>
      </c>
      <c r="YM337" s="353" t="s">
        <v>1748</v>
      </c>
      <c r="YN337" s="353" t="s">
        <v>1748</v>
      </c>
      <c r="YO337" s="353" t="s">
        <v>1748</v>
      </c>
      <c r="YP337" s="353" t="s">
        <v>1748</v>
      </c>
      <c r="YQ337" s="353" t="s">
        <v>1748</v>
      </c>
      <c r="YR337" s="353" t="s">
        <v>1748</v>
      </c>
      <c r="YS337" s="353"/>
      <c r="YT337" s="353"/>
      <c r="YU337" s="353" t="s">
        <v>1749</v>
      </c>
      <c r="YV337" s="353">
        <v>10000</v>
      </c>
      <c r="YW337" s="353" t="s">
        <v>4254</v>
      </c>
      <c r="YX337" s="353" t="s">
        <v>4255</v>
      </c>
      <c r="YY337" s="353" t="s">
        <v>4256</v>
      </c>
      <c r="YZ337" s="353"/>
      <c r="ZA337" s="353"/>
      <c r="ZB337" s="353" t="s">
        <v>1763</v>
      </c>
      <c r="ZC337" s="353" t="s">
        <v>1764</v>
      </c>
      <c r="ZD337" s="353" t="s">
        <v>1765</v>
      </c>
      <c r="ZE337" s="353"/>
      <c r="ZF337" s="353" t="s">
        <v>4257</v>
      </c>
      <c r="ZG337" s="353" t="s">
        <v>4258</v>
      </c>
      <c r="ZH337" s="353" t="s">
        <v>2434</v>
      </c>
      <c r="ZI337" s="353" t="s">
        <v>1752</v>
      </c>
      <c r="ZJ337" s="353"/>
      <c r="ZK337" s="353" t="s">
        <v>253</v>
      </c>
      <c r="ZL337" s="353" t="s">
        <v>355</v>
      </c>
      <c r="ZM337" s="353" t="s">
        <v>3937</v>
      </c>
      <c r="ZN337" s="354" t="s">
        <v>1744</v>
      </c>
      <c r="ZO337" s="354" t="s">
        <v>1745</v>
      </c>
      <c r="ZP337" s="354" t="s">
        <v>1749</v>
      </c>
      <c r="ZQ337" s="354" t="s">
        <v>1929</v>
      </c>
      <c r="ZR337" s="354" t="s">
        <v>1756</v>
      </c>
      <c r="ZS337" s="354" t="s">
        <v>1815</v>
      </c>
      <c r="ZT337" s="354" t="s">
        <v>1815</v>
      </c>
      <c r="ZU337" s="354" t="s">
        <v>1785</v>
      </c>
      <c r="ZV337" s="354" t="s">
        <v>1756</v>
      </c>
      <c r="ZW337" s="354" t="s">
        <v>1756</v>
      </c>
      <c r="ZX337" s="354" t="s">
        <v>1785</v>
      </c>
      <c r="ZY337" s="354" t="s">
        <v>1815</v>
      </c>
      <c r="ZZ337" s="354" t="s">
        <v>1815</v>
      </c>
      <c r="AAA337" s="354" t="s">
        <v>1785</v>
      </c>
      <c r="AAB337" s="354" t="s">
        <v>1785</v>
      </c>
      <c r="AAC337" s="354"/>
      <c r="AAD337" s="354"/>
      <c r="AAE337" s="354"/>
      <c r="AAF337" s="354"/>
      <c r="AAG337" s="354"/>
      <c r="AAH337" s="354"/>
      <c r="AAI337" s="354"/>
      <c r="AAJ337" s="354"/>
      <c r="AAK337" s="354"/>
      <c r="AAL337" s="354"/>
      <c r="AAM337" s="354"/>
      <c r="AAN337" s="354"/>
      <c r="AAO337" s="354"/>
      <c r="AAP337" s="354"/>
      <c r="AAQ337" s="354"/>
      <c r="AAR337" s="354"/>
      <c r="AAS337" s="354"/>
      <c r="AAT337" s="354"/>
      <c r="AAU337" s="354"/>
      <c r="AAV337" s="354"/>
      <c r="AAW337" s="354"/>
      <c r="AAX337" s="354"/>
      <c r="AAY337" s="354"/>
      <c r="AAZ337" s="354"/>
      <c r="ABA337" s="354" t="s">
        <v>1771</v>
      </c>
      <c r="ABB337" s="354" t="s">
        <v>1772</v>
      </c>
      <c r="ABC337" s="354" t="s">
        <v>1773</v>
      </c>
      <c r="ABD337" s="354" t="s">
        <v>1774</v>
      </c>
    </row>
    <row r="338" spans="1:732">
      <c r="A338" s="352" t="s">
        <v>6204</v>
      </c>
      <c r="B338" s="353" t="s">
        <v>4259</v>
      </c>
      <c r="C338" s="353" t="s">
        <v>4260</v>
      </c>
      <c r="D338" s="353" t="s">
        <v>3883</v>
      </c>
      <c r="E338" s="353" t="s">
        <v>1739</v>
      </c>
      <c r="F338" s="353"/>
      <c r="G338" s="353">
        <v>4000</v>
      </c>
      <c r="H338" s="353" t="s">
        <v>2646</v>
      </c>
      <c r="I338" s="353" t="s">
        <v>1740</v>
      </c>
      <c r="J338" s="353" t="s">
        <v>1741</v>
      </c>
      <c r="K338" s="353" t="s">
        <v>261</v>
      </c>
      <c r="L338" s="353" t="s">
        <v>262</v>
      </c>
      <c r="M338" s="353" t="s">
        <v>2038</v>
      </c>
      <c r="N338" s="353" t="s">
        <v>448</v>
      </c>
      <c r="O338" s="353" t="s">
        <v>449</v>
      </c>
      <c r="P338" s="353" t="s">
        <v>3952</v>
      </c>
      <c r="Q338" s="353" t="s">
        <v>1744</v>
      </c>
      <c r="R338" s="353" t="s">
        <v>1781</v>
      </c>
      <c r="S338" s="353"/>
      <c r="T338" s="353" t="s">
        <v>1828</v>
      </c>
      <c r="U338" s="353" t="s">
        <v>1748</v>
      </c>
      <c r="V338" s="353" t="s">
        <v>1748</v>
      </c>
      <c r="W338" s="353" t="s">
        <v>1748</v>
      </c>
      <c r="X338" s="353" t="s">
        <v>1748</v>
      </c>
      <c r="Y338" s="353" t="s">
        <v>1747</v>
      </c>
      <c r="Z338" s="353"/>
      <c r="AA338" s="353" t="s">
        <v>1749</v>
      </c>
      <c r="AB338" s="353"/>
      <c r="AC338" s="353" t="s">
        <v>6516</v>
      </c>
      <c r="AD338" s="353" t="s">
        <v>1750</v>
      </c>
      <c r="AE338" s="353">
        <v>60</v>
      </c>
      <c r="AF338" s="353"/>
      <c r="AG338" s="353"/>
      <c r="AH338" s="353"/>
      <c r="AI338" s="353"/>
      <c r="AJ338" s="353"/>
      <c r="AK338" s="353"/>
      <c r="AL338" s="353"/>
      <c r="AM338" s="353"/>
      <c r="AN338" s="353"/>
      <c r="AO338" s="353"/>
      <c r="AP338" s="353"/>
      <c r="AQ338" s="353"/>
      <c r="AR338" s="353"/>
      <c r="AS338" s="353"/>
      <c r="AT338" s="353"/>
      <c r="AU338" s="353"/>
      <c r="AV338" s="353"/>
      <c r="AW338" s="353"/>
      <c r="AX338" s="353"/>
      <c r="AY338" s="353"/>
      <c r="AZ338" s="353"/>
      <c r="BA338" s="353"/>
      <c r="BB338" s="353"/>
      <c r="BC338" s="353"/>
      <c r="BD338" s="353"/>
      <c r="BE338" s="353"/>
      <c r="BF338" s="353"/>
      <c r="BG338" s="353"/>
      <c r="BH338" s="353"/>
      <c r="BI338" s="353"/>
      <c r="BJ338" s="353"/>
      <c r="BK338" s="353"/>
      <c r="BL338" s="353"/>
      <c r="BM338" s="353"/>
      <c r="BN338" s="353"/>
      <c r="BO338" s="353"/>
      <c r="BP338" s="353"/>
      <c r="BQ338" s="353"/>
      <c r="BR338" s="353"/>
      <c r="BS338" s="353"/>
      <c r="BT338" s="353"/>
      <c r="BU338" s="353"/>
      <c r="BV338" s="353"/>
      <c r="BW338" s="353"/>
      <c r="BX338" s="353"/>
      <c r="BY338" s="353"/>
      <c r="BZ338" s="353"/>
      <c r="CA338" s="353"/>
      <c r="CB338" s="353"/>
      <c r="CC338" s="353"/>
      <c r="CD338" s="353"/>
      <c r="CE338" s="353"/>
      <c r="CF338" s="353"/>
      <c r="CG338" s="353"/>
      <c r="CH338" s="353"/>
      <c r="CI338" s="353"/>
      <c r="CJ338" s="353"/>
      <c r="CK338" s="353"/>
      <c r="CL338" s="353"/>
      <c r="CM338" s="353"/>
      <c r="CN338" s="353"/>
      <c r="CO338" s="353"/>
      <c r="CP338" s="353"/>
      <c r="CQ338" s="353"/>
      <c r="CR338" s="353"/>
      <c r="CS338" s="353"/>
      <c r="CT338" s="353"/>
      <c r="CU338" s="353"/>
      <c r="CV338" s="353"/>
      <c r="CW338" s="353"/>
      <c r="CX338" s="353"/>
      <c r="CY338" s="353"/>
      <c r="CZ338" s="353"/>
      <c r="DA338" s="353"/>
      <c r="DB338" s="353"/>
      <c r="DC338" s="353"/>
      <c r="DD338" s="353"/>
      <c r="DE338" s="353"/>
      <c r="DF338" s="353" t="s">
        <v>1813</v>
      </c>
      <c r="DG338" s="353" t="s">
        <v>1813</v>
      </c>
      <c r="DH338" s="353" t="s">
        <v>1797</v>
      </c>
      <c r="DI338" s="353" t="s">
        <v>1747</v>
      </c>
      <c r="DJ338" s="353" t="s">
        <v>1747</v>
      </c>
      <c r="DK338" s="353" t="s">
        <v>1748</v>
      </c>
      <c r="DL338" s="353" t="s">
        <v>1748</v>
      </c>
      <c r="DM338" s="353"/>
      <c r="DN338" s="353"/>
      <c r="DO338" s="353"/>
      <c r="DP338" s="353"/>
      <c r="DQ338" s="353"/>
      <c r="DR338" s="353"/>
      <c r="DS338" s="353"/>
      <c r="DT338" s="353"/>
      <c r="DU338" s="353"/>
      <c r="DV338" s="353"/>
      <c r="DW338" s="353"/>
      <c r="DX338" s="353"/>
      <c r="DY338" s="353"/>
      <c r="DZ338" s="353"/>
      <c r="EA338" s="353"/>
      <c r="EB338" s="353"/>
      <c r="EC338" s="353"/>
      <c r="ED338" s="353"/>
      <c r="EE338" s="353"/>
      <c r="EF338" s="353"/>
      <c r="EG338" s="353"/>
      <c r="EH338" s="353"/>
      <c r="EI338" s="353"/>
      <c r="EJ338" s="353"/>
      <c r="EK338" s="353"/>
      <c r="EL338" s="353"/>
      <c r="EM338" s="353"/>
      <c r="EN338" s="353"/>
      <c r="EO338" s="353"/>
      <c r="EP338" s="353"/>
      <c r="EQ338" s="353"/>
      <c r="ER338" s="353"/>
      <c r="ES338" s="353"/>
      <c r="ET338" s="353"/>
      <c r="EU338" s="353"/>
      <c r="EV338" s="353"/>
      <c r="EW338" s="353"/>
      <c r="EX338" s="353"/>
      <c r="EY338" s="353"/>
      <c r="EZ338" s="353"/>
      <c r="FA338" s="353"/>
      <c r="FB338" s="353"/>
      <c r="FC338" s="353"/>
      <c r="FD338" s="353"/>
      <c r="FE338" s="353"/>
      <c r="FF338" s="353"/>
      <c r="FG338" s="353"/>
      <c r="FH338" s="353"/>
      <c r="FI338" s="353"/>
      <c r="FJ338" s="353"/>
      <c r="FK338" s="353"/>
      <c r="FL338" s="353"/>
      <c r="FM338" s="353"/>
      <c r="FN338" s="353"/>
      <c r="FO338" s="353"/>
      <c r="FP338" s="353"/>
      <c r="FQ338" s="353"/>
      <c r="FR338" s="353"/>
      <c r="FS338" s="353"/>
      <c r="FT338" s="353"/>
      <c r="FU338" s="353"/>
      <c r="FV338" s="353"/>
      <c r="FW338" s="353"/>
      <c r="FX338" s="353"/>
      <c r="FY338" s="353"/>
      <c r="FZ338" s="353"/>
      <c r="GA338" s="353"/>
      <c r="GB338" s="353"/>
      <c r="GC338" s="353"/>
      <c r="GD338" s="353"/>
      <c r="GE338" s="353"/>
      <c r="GF338" s="353"/>
      <c r="GG338" s="353"/>
      <c r="GH338" s="353"/>
      <c r="GI338" s="353"/>
      <c r="GJ338" s="353"/>
      <c r="GK338" s="353"/>
      <c r="GL338" s="353"/>
      <c r="GM338" s="353"/>
      <c r="GN338" s="353"/>
      <c r="GO338" s="353"/>
      <c r="GP338" s="353"/>
      <c r="GQ338" s="353"/>
      <c r="GR338" s="353"/>
      <c r="GS338" s="353"/>
      <c r="GT338" s="353"/>
      <c r="GU338" s="353"/>
      <c r="GV338" s="353"/>
      <c r="GW338" s="353"/>
      <c r="GX338" s="353"/>
      <c r="GY338" s="353"/>
      <c r="GZ338" s="353"/>
      <c r="HA338" s="353"/>
      <c r="HB338" s="353"/>
      <c r="HC338" s="353"/>
      <c r="HD338" s="353"/>
      <c r="HE338" s="353"/>
      <c r="HF338" s="353"/>
      <c r="HG338" s="353"/>
      <c r="HH338" s="353"/>
      <c r="HI338" s="353"/>
      <c r="HJ338" s="353"/>
      <c r="HK338" s="353"/>
      <c r="HL338" s="353"/>
      <c r="HM338" s="353"/>
      <c r="HN338" s="353"/>
      <c r="HO338" s="353"/>
      <c r="HP338" s="353"/>
      <c r="HQ338" s="353"/>
      <c r="HR338" s="353"/>
      <c r="HS338" s="353"/>
      <c r="HT338" s="353"/>
      <c r="HU338" s="353"/>
      <c r="HV338" s="353"/>
      <c r="HW338" s="353"/>
      <c r="HX338" s="353"/>
      <c r="HY338" s="353"/>
      <c r="HZ338" s="353"/>
      <c r="IA338" s="353"/>
      <c r="IB338" s="353"/>
      <c r="IC338" s="353"/>
      <c r="ID338" s="353"/>
      <c r="IE338" s="353"/>
      <c r="IF338" s="353"/>
      <c r="IG338" s="353"/>
      <c r="IH338" s="353"/>
      <c r="II338" s="353"/>
      <c r="IJ338" s="353"/>
      <c r="IK338" s="353"/>
      <c r="IL338" s="353"/>
      <c r="IM338" s="353"/>
      <c r="IN338" s="353"/>
      <c r="IO338" s="353"/>
      <c r="IP338" s="353"/>
      <c r="IQ338" s="353"/>
      <c r="IR338" s="353"/>
      <c r="IS338" s="353"/>
      <c r="IT338" s="353"/>
      <c r="IU338" s="353"/>
      <c r="IV338" s="353"/>
      <c r="IW338" s="353"/>
      <c r="IX338" s="353"/>
      <c r="IY338" s="353"/>
      <c r="IZ338" s="353"/>
      <c r="JA338" s="353"/>
      <c r="JB338" s="353"/>
      <c r="JC338" s="353"/>
      <c r="JD338" s="353"/>
      <c r="JE338" s="353"/>
      <c r="JF338" s="353"/>
      <c r="JG338" s="353"/>
      <c r="JH338" s="353"/>
      <c r="JI338" s="353"/>
      <c r="JJ338" s="353"/>
      <c r="JK338" s="353"/>
      <c r="JL338" s="353"/>
      <c r="JM338" s="353"/>
      <c r="JN338" s="353"/>
      <c r="JO338" s="353"/>
      <c r="JP338" s="353"/>
      <c r="JQ338" s="353"/>
      <c r="JR338" s="353"/>
      <c r="JS338" s="353"/>
      <c r="JT338" s="353"/>
      <c r="JU338" s="353"/>
      <c r="JV338" s="353"/>
      <c r="JW338" s="353"/>
      <c r="JX338" s="353"/>
      <c r="JY338" s="353"/>
      <c r="JZ338" s="353"/>
      <c r="KA338" s="353"/>
      <c r="KB338" s="353"/>
      <c r="KC338" s="353"/>
      <c r="KD338" s="353"/>
      <c r="KE338" s="353"/>
      <c r="KF338" s="353"/>
      <c r="KG338" s="353"/>
      <c r="KH338" s="353"/>
      <c r="KI338" s="353"/>
      <c r="KJ338" s="353"/>
      <c r="KK338" s="353"/>
      <c r="KL338" s="353"/>
      <c r="KM338" s="353"/>
      <c r="KN338" s="353"/>
      <c r="KO338" s="353"/>
      <c r="KP338" s="353"/>
      <c r="KQ338" s="353"/>
      <c r="KR338" s="353"/>
      <c r="KS338" s="353"/>
      <c r="KT338" s="353"/>
      <c r="KU338" s="353"/>
      <c r="KV338" s="353"/>
      <c r="KW338" s="353"/>
      <c r="KX338" s="353"/>
      <c r="KY338" s="353"/>
      <c r="KZ338" s="353"/>
      <c r="LA338" s="353"/>
      <c r="LB338" s="353"/>
      <c r="LC338" s="353"/>
      <c r="LD338" s="353"/>
      <c r="LE338" s="353"/>
      <c r="LF338" s="353"/>
      <c r="LG338" s="353"/>
      <c r="LH338" s="353"/>
      <c r="LI338" s="353"/>
      <c r="LJ338" s="353"/>
      <c r="LK338" s="353"/>
      <c r="LL338" s="353"/>
      <c r="LM338" s="353"/>
      <c r="LN338" s="353"/>
      <c r="LO338" s="353"/>
      <c r="LP338" s="353"/>
      <c r="LQ338" s="353"/>
      <c r="LR338" s="353"/>
      <c r="LS338" s="353"/>
      <c r="LT338" s="353"/>
      <c r="LU338" s="353"/>
      <c r="LV338" s="353"/>
      <c r="LW338" s="353"/>
      <c r="LX338" s="353"/>
      <c r="LY338" s="353"/>
      <c r="LZ338" s="353"/>
      <c r="MA338" s="353"/>
      <c r="MB338" s="353"/>
      <c r="MC338" s="353"/>
      <c r="MD338" s="353"/>
      <c r="ME338" s="353"/>
      <c r="MF338" s="353"/>
      <c r="MG338" s="353"/>
      <c r="MH338" s="353"/>
      <c r="MI338" s="353"/>
      <c r="MJ338" s="353"/>
      <c r="MK338" s="353"/>
      <c r="ML338" s="353"/>
      <c r="MM338" s="353"/>
      <c r="MN338" s="353"/>
      <c r="MO338" s="353"/>
      <c r="MP338" s="353"/>
      <c r="MQ338" s="353"/>
      <c r="MR338" s="353"/>
      <c r="MS338" s="353"/>
      <c r="MT338" s="353"/>
      <c r="MU338" s="353"/>
      <c r="MV338" s="353"/>
      <c r="MW338" s="353"/>
      <c r="MX338" s="353"/>
      <c r="MY338" s="353"/>
      <c r="MZ338" s="353"/>
      <c r="NA338" s="353"/>
      <c r="NB338" s="353"/>
      <c r="NC338" s="353"/>
      <c r="ND338" s="353"/>
      <c r="NE338" s="353"/>
      <c r="NF338" s="353"/>
      <c r="NG338" s="353"/>
      <c r="NH338" s="353"/>
      <c r="NI338" s="353"/>
      <c r="NJ338" s="353"/>
      <c r="NK338" s="353"/>
      <c r="NL338" s="353"/>
      <c r="NM338" s="353"/>
      <c r="NN338" s="353"/>
      <c r="NO338" s="353"/>
      <c r="NP338" s="353"/>
      <c r="NQ338" s="353"/>
      <c r="NR338" s="353"/>
      <c r="NS338" s="353"/>
      <c r="NT338" s="353"/>
      <c r="NU338" s="353"/>
      <c r="NV338" s="353"/>
      <c r="NW338" s="353"/>
      <c r="NX338" s="353"/>
      <c r="NY338" s="353"/>
      <c r="NZ338" s="353"/>
      <c r="OA338" s="353"/>
      <c r="OB338" s="353"/>
      <c r="OC338" s="353"/>
      <c r="OD338" s="353"/>
      <c r="OE338" s="353"/>
      <c r="OF338" s="353"/>
      <c r="OG338" s="353"/>
      <c r="OH338" s="353"/>
      <c r="OI338" s="353"/>
      <c r="OJ338" s="353"/>
      <c r="OK338" s="353"/>
      <c r="OL338" s="353"/>
      <c r="OM338" s="353"/>
      <c r="ON338" s="353"/>
      <c r="OO338" s="353"/>
      <c r="OP338" s="353"/>
      <c r="OQ338" s="353"/>
      <c r="OR338" s="353"/>
      <c r="OS338" s="353"/>
      <c r="OT338" s="353"/>
      <c r="OU338" s="353"/>
      <c r="OV338" s="353"/>
      <c r="OW338" s="353"/>
      <c r="OX338" s="353"/>
      <c r="OY338" s="353"/>
      <c r="OZ338" s="353"/>
      <c r="PA338" s="353"/>
      <c r="PB338" s="353"/>
      <c r="PC338" s="353"/>
      <c r="PD338" s="353"/>
      <c r="PE338" s="353"/>
      <c r="PF338" s="353"/>
      <c r="PG338" s="353"/>
      <c r="PH338" s="353"/>
      <c r="PI338" s="353"/>
      <c r="PJ338" s="353"/>
      <c r="PK338" s="353"/>
      <c r="PL338" s="353"/>
      <c r="PM338" s="353"/>
      <c r="PN338" s="353"/>
      <c r="PO338" s="353"/>
      <c r="PP338" s="353"/>
      <c r="PQ338" s="353"/>
      <c r="PR338" s="353">
        <v>12000</v>
      </c>
      <c r="PS338" s="353">
        <v>3</v>
      </c>
      <c r="PT338" s="353" t="s">
        <v>1754</v>
      </c>
      <c r="PU338" s="353">
        <v>5</v>
      </c>
      <c r="PV338" s="353">
        <v>90</v>
      </c>
      <c r="PW338" s="353" t="s">
        <v>1974</v>
      </c>
      <c r="PX338" s="353"/>
      <c r="PY338" s="353">
        <v>12000</v>
      </c>
      <c r="PZ338" s="353" t="s">
        <v>1754</v>
      </c>
      <c r="QA338" s="353">
        <v>5</v>
      </c>
      <c r="QB338" s="353">
        <v>90</v>
      </c>
      <c r="QC338" s="353" t="s">
        <v>1974</v>
      </c>
      <c r="QD338" s="353"/>
      <c r="QE338" s="353"/>
      <c r="QF338" s="353"/>
      <c r="QG338" s="353"/>
      <c r="QH338" s="353"/>
      <c r="QI338" s="353"/>
      <c r="QJ338" s="353"/>
      <c r="QK338" s="353"/>
      <c r="QL338" s="353"/>
      <c r="QM338" s="353"/>
      <c r="QN338" s="353"/>
      <c r="QO338" s="353"/>
      <c r="QP338" s="353"/>
      <c r="QQ338" s="353"/>
      <c r="QR338" s="353"/>
      <c r="QS338" s="353"/>
      <c r="QT338" s="353"/>
      <c r="QU338" s="353"/>
      <c r="QV338" s="353"/>
      <c r="QW338" s="353"/>
      <c r="QX338" s="353"/>
      <c r="QY338" s="353"/>
      <c r="QZ338" s="353"/>
      <c r="RA338" s="353"/>
      <c r="RB338" s="353"/>
      <c r="RC338" s="353"/>
      <c r="RD338" s="353"/>
      <c r="RE338" s="353"/>
      <c r="RF338" s="353"/>
      <c r="RG338" s="353"/>
      <c r="RH338" s="353"/>
      <c r="RI338" s="353"/>
      <c r="RJ338" s="353"/>
      <c r="RK338" s="353"/>
      <c r="RL338" s="353"/>
      <c r="RM338" s="353"/>
      <c r="RN338" s="353"/>
      <c r="RO338" s="353"/>
      <c r="RP338" s="353"/>
      <c r="RQ338" s="353"/>
      <c r="RR338" s="353"/>
      <c r="RS338" s="353"/>
      <c r="RT338" s="353"/>
      <c r="RU338" s="353"/>
      <c r="RV338" s="353"/>
      <c r="RW338" s="353"/>
      <c r="RX338" s="353"/>
      <c r="RY338" s="353"/>
      <c r="RZ338" s="353"/>
      <c r="SA338" s="353"/>
      <c r="SB338" s="353"/>
      <c r="SC338" s="353"/>
      <c r="SD338" s="353"/>
      <c r="SE338" s="353"/>
      <c r="SF338" s="353"/>
      <c r="SG338" s="353"/>
      <c r="SH338" s="353"/>
      <c r="SI338" s="353"/>
      <c r="SJ338" s="353"/>
      <c r="SK338" s="353"/>
      <c r="SL338" s="353"/>
      <c r="SM338" s="353"/>
      <c r="SN338" s="353"/>
      <c r="SO338" s="353"/>
      <c r="SP338" s="353"/>
      <c r="SQ338" s="353"/>
      <c r="SR338" s="353"/>
      <c r="SS338" s="353"/>
      <c r="ST338" s="353"/>
      <c r="SU338" s="353"/>
      <c r="SV338" s="353"/>
      <c r="SW338" s="353"/>
      <c r="SX338" s="353"/>
      <c r="SY338" s="353"/>
      <c r="SZ338" s="353"/>
      <c r="TA338" s="353"/>
      <c r="TB338" s="353"/>
      <c r="TC338" s="353"/>
      <c r="TD338" s="353"/>
      <c r="TE338" s="353"/>
      <c r="TF338" s="353"/>
      <c r="TG338" s="353"/>
      <c r="TH338" s="353"/>
      <c r="TI338" s="353"/>
      <c r="TJ338" s="353"/>
      <c r="TK338" s="353"/>
      <c r="TL338" s="353"/>
      <c r="TM338" s="353"/>
      <c r="TN338" s="353"/>
      <c r="TO338" s="353"/>
      <c r="TP338" s="353"/>
      <c r="TQ338" s="353"/>
      <c r="TR338" s="353"/>
      <c r="TS338" s="353"/>
      <c r="TT338" s="353"/>
      <c r="TU338" s="353"/>
      <c r="TV338" s="353" t="s">
        <v>1749</v>
      </c>
      <c r="TW338" s="353" t="s">
        <v>2066</v>
      </c>
      <c r="TX338" s="353" t="s">
        <v>1747</v>
      </c>
      <c r="TY338" s="353" t="s">
        <v>1747</v>
      </c>
      <c r="TZ338" s="353" t="s">
        <v>1748</v>
      </c>
      <c r="UA338" s="353"/>
      <c r="UB338" s="353" t="s">
        <v>2568</v>
      </c>
      <c r="UC338" s="353" t="s">
        <v>1748</v>
      </c>
      <c r="UD338" s="353" t="s">
        <v>1748</v>
      </c>
      <c r="UE338" s="353" t="s">
        <v>1748</v>
      </c>
      <c r="UF338" s="353" t="s">
        <v>1748</v>
      </c>
      <c r="UG338" s="353" t="s">
        <v>1748</v>
      </c>
      <c r="UH338" s="353" t="s">
        <v>1747</v>
      </c>
      <c r="UI338" s="353" t="s">
        <v>1747</v>
      </c>
      <c r="UJ338" s="353" t="s">
        <v>1747</v>
      </c>
      <c r="UK338" s="353" t="s">
        <v>1748</v>
      </c>
      <c r="UL338" s="353" t="s">
        <v>1748</v>
      </c>
      <c r="UM338" s="353" t="s">
        <v>1748</v>
      </c>
      <c r="UN338" s="353" t="s">
        <v>1748</v>
      </c>
      <c r="UO338" s="353" t="s">
        <v>1748</v>
      </c>
      <c r="UP338" s="353" t="s">
        <v>1748</v>
      </c>
      <c r="UQ338" s="353" t="s">
        <v>1748</v>
      </c>
      <c r="UR338" s="353"/>
      <c r="US338" s="353"/>
      <c r="UT338" s="353"/>
      <c r="UU338" s="353"/>
      <c r="UV338" s="353"/>
      <c r="UW338" s="353"/>
      <c r="UX338" s="353"/>
      <c r="UY338" s="353"/>
      <c r="UZ338" s="353"/>
      <c r="VA338" s="353"/>
      <c r="VB338" s="353"/>
      <c r="VC338" s="353"/>
      <c r="VD338" s="353"/>
      <c r="VE338" s="353"/>
      <c r="VF338" s="353"/>
      <c r="VG338" s="353"/>
      <c r="VH338" s="353"/>
      <c r="VI338" s="353"/>
      <c r="VJ338" s="353"/>
      <c r="VK338" s="353"/>
      <c r="VL338" s="353"/>
      <c r="VM338" s="353"/>
      <c r="VN338" s="353"/>
      <c r="VO338" s="353"/>
      <c r="VP338" s="353"/>
      <c r="VQ338" s="353"/>
      <c r="VR338" s="353" t="s">
        <v>1798</v>
      </c>
      <c r="VS338" s="353" t="s">
        <v>1748</v>
      </c>
      <c r="VT338" s="353" t="s">
        <v>1748</v>
      </c>
      <c r="VU338" s="353" t="s">
        <v>1748</v>
      </c>
      <c r="VV338" s="353" t="s">
        <v>1748</v>
      </c>
      <c r="VW338" s="353" t="s">
        <v>1747</v>
      </c>
      <c r="VX338" s="353" t="s">
        <v>1748</v>
      </c>
      <c r="VY338" s="353" t="s">
        <v>1748</v>
      </c>
      <c r="VZ338" s="353" t="s">
        <v>1748</v>
      </c>
      <c r="WA338" s="353" t="s">
        <v>1748</v>
      </c>
      <c r="WB338" s="353" t="s">
        <v>1748</v>
      </c>
      <c r="WC338" s="353" t="s">
        <v>1748</v>
      </c>
      <c r="WD338" s="353" t="s">
        <v>1748</v>
      </c>
      <c r="WE338" s="353" t="s">
        <v>1748</v>
      </c>
      <c r="WF338" s="353" t="s">
        <v>1748</v>
      </c>
      <c r="WG338" s="353" t="s">
        <v>1748</v>
      </c>
      <c r="WH338" s="353" t="s">
        <v>1748</v>
      </c>
      <c r="WI338" s="353" t="s">
        <v>1748</v>
      </c>
      <c r="WJ338" s="353"/>
      <c r="WK338" s="353" t="s">
        <v>1757</v>
      </c>
      <c r="WL338" s="353"/>
      <c r="WM338" s="353" t="s">
        <v>1800</v>
      </c>
      <c r="WN338" s="353" t="s">
        <v>1748</v>
      </c>
      <c r="WO338" s="353" t="s">
        <v>1748</v>
      </c>
      <c r="WP338" s="353" t="s">
        <v>1748</v>
      </c>
      <c r="WQ338" s="353" t="s">
        <v>1748</v>
      </c>
      <c r="WR338" s="353" t="s">
        <v>1748</v>
      </c>
      <c r="WS338" s="353" t="s">
        <v>1748</v>
      </c>
      <c r="WT338" s="353" t="s">
        <v>1748</v>
      </c>
      <c r="WU338" s="353" t="s">
        <v>1748</v>
      </c>
      <c r="WV338" s="353" t="s">
        <v>1748</v>
      </c>
      <c r="WW338" s="353" t="s">
        <v>1748</v>
      </c>
      <c r="WX338" s="353" t="s">
        <v>1748</v>
      </c>
      <c r="WY338" s="353" t="s">
        <v>1747</v>
      </c>
      <c r="WZ338" s="353" t="s">
        <v>1748</v>
      </c>
      <c r="XA338" s="353" t="s">
        <v>1748</v>
      </c>
      <c r="XB338" s="353"/>
      <c r="XC338" s="353" t="s">
        <v>2483</v>
      </c>
      <c r="XD338" s="353" t="s">
        <v>1748</v>
      </c>
      <c r="XE338" s="353" t="s">
        <v>1748</v>
      </c>
      <c r="XF338" s="353" t="s">
        <v>1748</v>
      </c>
      <c r="XG338" s="353" t="s">
        <v>1747</v>
      </c>
      <c r="XH338" s="353" t="s">
        <v>1748</v>
      </c>
      <c r="XI338" s="353" t="s">
        <v>1748</v>
      </c>
      <c r="XJ338" s="353" t="s">
        <v>1748</v>
      </c>
      <c r="XK338" s="353" t="s">
        <v>1748</v>
      </c>
      <c r="XL338" s="353" t="s">
        <v>1748</v>
      </c>
      <c r="XM338" s="353" t="s">
        <v>1748</v>
      </c>
      <c r="XN338" s="353"/>
      <c r="XO338" s="353" t="s">
        <v>1757</v>
      </c>
      <c r="XP338" s="353" t="s">
        <v>2976</v>
      </c>
      <c r="XQ338" s="353" t="s">
        <v>1748</v>
      </c>
      <c r="XR338" s="353" t="s">
        <v>1748</v>
      </c>
      <c r="XS338" s="353" t="s">
        <v>1748</v>
      </c>
      <c r="XT338" s="353" t="s">
        <v>1748</v>
      </c>
      <c r="XU338" s="353" t="s">
        <v>1748</v>
      </c>
      <c r="XV338" s="353" t="s">
        <v>1748</v>
      </c>
      <c r="XW338" s="353" t="s">
        <v>1748</v>
      </c>
      <c r="XX338" s="353" t="s">
        <v>1747</v>
      </c>
      <c r="XY338" s="353" t="s">
        <v>1748</v>
      </c>
      <c r="XZ338" s="353" t="s">
        <v>1748</v>
      </c>
      <c r="YA338" s="353" t="s">
        <v>1748</v>
      </c>
      <c r="YB338" s="353" t="s">
        <v>1748</v>
      </c>
      <c r="YC338" s="353"/>
      <c r="YD338" s="353" t="s">
        <v>3488</v>
      </c>
      <c r="YE338" s="353"/>
      <c r="YF338" s="353" t="s">
        <v>2100</v>
      </c>
      <c r="YG338" s="353" t="s">
        <v>1747</v>
      </c>
      <c r="YH338" s="353" t="s">
        <v>1748</v>
      </c>
      <c r="YI338" s="353" t="s">
        <v>1748</v>
      </c>
      <c r="YJ338" s="353" t="s">
        <v>1748</v>
      </c>
      <c r="YK338" s="353" t="s">
        <v>1748</v>
      </c>
      <c r="YL338" s="353" t="s">
        <v>1748</v>
      </c>
      <c r="YM338" s="353" t="s">
        <v>1748</v>
      </c>
      <c r="YN338" s="353" t="s">
        <v>1748</v>
      </c>
      <c r="YO338" s="353" t="s">
        <v>1747</v>
      </c>
      <c r="YP338" s="353" t="s">
        <v>1748</v>
      </c>
      <c r="YQ338" s="353" t="s">
        <v>1748</v>
      </c>
      <c r="YR338" s="353" t="s">
        <v>1748</v>
      </c>
      <c r="YS338" s="353"/>
      <c r="YT338" s="353"/>
      <c r="YU338" s="353" t="s">
        <v>1749</v>
      </c>
      <c r="YV338" s="353">
        <v>12000</v>
      </c>
      <c r="YW338" s="353"/>
      <c r="YX338" s="353" t="s">
        <v>4261</v>
      </c>
      <c r="YY338" s="353" t="s">
        <v>4262</v>
      </c>
      <c r="YZ338" s="353"/>
      <c r="ZA338" s="353"/>
      <c r="ZB338" s="353" t="s">
        <v>1763</v>
      </c>
      <c r="ZC338" s="353" t="s">
        <v>1764</v>
      </c>
      <c r="ZD338" s="353" t="s">
        <v>1765</v>
      </c>
      <c r="ZE338" s="353"/>
      <c r="ZF338" s="353" t="s">
        <v>4263</v>
      </c>
      <c r="ZG338" s="353" t="s">
        <v>2300</v>
      </c>
      <c r="ZH338" s="353" t="s">
        <v>1833</v>
      </c>
      <c r="ZI338" s="353"/>
      <c r="ZJ338" s="353"/>
      <c r="ZK338" s="353" t="s">
        <v>261</v>
      </c>
      <c r="ZL338" s="353" t="s">
        <v>448</v>
      </c>
      <c r="ZM338" s="353" t="s">
        <v>2047</v>
      </c>
      <c r="ZN338" s="354" t="s">
        <v>1744</v>
      </c>
      <c r="ZO338" s="354" t="s">
        <v>1781</v>
      </c>
      <c r="ZP338" s="354" t="s">
        <v>1757</v>
      </c>
      <c r="ZQ338" s="354" t="s">
        <v>1835</v>
      </c>
      <c r="ZR338" s="354"/>
      <c r="ZS338" s="354"/>
      <c r="ZT338" s="354"/>
      <c r="ZU338" s="354"/>
      <c r="ZV338" s="354"/>
      <c r="ZW338" s="354"/>
      <c r="ZX338" s="354"/>
      <c r="ZY338" s="354"/>
      <c r="ZZ338" s="354"/>
      <c r="AAA338" s="354"/>
      <c r="AAB338" s="354"/>
      <c r="AAC338" s="354" t="s">
        <v>2568</v>
      </c>
      <c r="AAD338" s="354" t="s">
        <v>1748</v>
      </c>
      <c r="AAE338" s="354" t="s">
        <v>1747</v>
      </c>
      <c r="AAF338" s="354" t="s">
        <v>1747</v>
      </c>
      <c r="AAG338" s="354" t="s">
        <v>1747</v>
      </c>
      <c r="AAH338" s="354" t="s">
        <v>1748</v>
      </c>
      <c r="AAI338" s="354" t="s">
        <v>1748</v>
      </c>
      <c r="AAJ338" s="354" t="s">
        <v>1748</v>
      </c>
      <c r="AAK338" s="354" t="s">
        <v>1748</v>
      </c>
      <c r="AAL338" s="354" t="s">
        <v>1748</v>
      </c>
      <c r="AAM338" s="354" t="s">
        <v>1748</v>
      </c>
      <c r="AAN338" s="354" t="s">
        <v>1748</v>
      </c>
      <c r="AAO338" s="354" t="s">
        <v>1954</v>
      </c>
      <c r="AAP338" s="354"/>
      <c r="AAQ338" s="354"/>
      <c r="AAR338" s="354"/>
      <c r="AAS338" s="354"/>
      <c r="AAT338" s="354" t="s">
        <v>1954</v>
      </c>
      <c r="AAU338" s="354" t="s">
        <v>2072</v>
      </c>
      <c r="AAV338" s="354"/>
      <c r="AAW338" s="354"/>
      <c r="AAX338" s="354"/>
      <c r="AAY338" s="354"/>
      <c r="AAZ338" s="354" t="s">
        <v>2072</v>
      </c>
      <c r="ABA338" s="354" t="s">
        <v>1771</v>
      </c>
      <c r="ABB338" s="354" t="s">
        <v>1809</v>
      </c>
      <c r="ABC338" s="354" t="s">
        <v>1773</v>
      </c>
      <c r="ABD338" s="354" t="s">
        <v>1956</v>
      </c>
    </row>
    <row r="339" spans="1:732">
      <c r="A339" s="352" t="s">
        <v>6205</v>
      </c>
      <c r="B339" s="353" t="s">
        <v>4264</v>
      </c>
      <c r="C339" s="353" t="s">
        <v>4265</v>
      </c>
      <c r="D339" s="353" t="s">
        <v>2646</v>
      </c>
      <c r="E339" s="353" t="s">
        <v>1739</v>
      </c>
      <c r="F339" s="353"/>
      <c r="G339" s="353">
        <v>4000</v>
      </c>
      <c r="H339" s="353" t="s">
        <v>2646</v>
      </c>
      <c r="I339" s="353" t="s">
        <v>1740</v>
      </c>
      <c r="J339" s="353" t="s">
        <v>1741</v>
      </c>
      <c r="K339" s="353" t="s">
        <v>245</v>
      </c>
      <c r="L339" s="353" t="s">
        <v>246</v>
      </c>
      <c r="M339" s="353" t="s">
        <v>3568</v>
      </c>
      <c r="N339" s="353" t="s">
        <v>289</v>
      </c>
      <c r="O339" s="353" t="s">
        <v>290</v>
      </c>
      <c r="P339" s="353" t="s">
        <v>4056</v>
      </c>
      <c r="Q339" s="353" t="s">
        <v>1744</v>
      </c>
      <c r="R339" s="353" t="s">
        <v>1745</v>
      </c>
      <c r="S339" s="353"/>
      <c r="T339" s="353" t="s">
        <v>2541</v>
      </c>
      <c r="U339" s="353" t="s">
        <v>1747</v>
      </c>
      <c r="V339" s="353" t="s">
        <v>1747</v>
      </c>
      <c r="W339" s="353" t="s">
        <v>1747</v>
      </c>
      <c r="X339" s="353" t="s">
        <v>1748</v>
      </c>
      <c r="Y339" s="353" t="s">
        <v>1748</v>
      </c>
      <c r="Z339" s="353"/>
      <c r="AA339" s="353" t="s">
        <v>1749</v>
      </c>
      <c r="AB339" s="353"/>
      <c r="AC339" s="353"/>
      <c r="AD339" s="353" t="s">
        <v>1782</v>
      </c>
      <c r="AE339" s="353">
        <v>35</v>
      </c>
      <c r="AF339" s="353"/>
      <c r="AG339" s="353"/>
      <c r="AH339" s="353" t="s">
        <v>1752</v>
      </c>
      <c r="AI339" s="353" t="s">
        <v>1752</v>
      </c>
      <c r="AJ339" s="353" t="s">
        <v>1752</v>
      </c>
      <c r="AK339" s="353" t="s">
        <v>1752</v>
      </c>
      <c r="AL339" s="353" t="s">
        <v>1752</v>
      </c>
      <c r="AM339" s="353" t="s">
        <v>1752</v>
      </c>
      <c r="AN339" s="353" t="s">
        <v>1752</v>
      </c>
      <c r="AO339" s="353" t="s">
        <v>1752</v>
      </c>
      <c r="AP339" s="353" t="s">
        <v>1752</v>
      </c>
      <c r="AQ339" s="353" t="s">
        <v>1752</v>
      </c>
      <c r="AR339" s="353" t="s">
        <v>1752</v>
      </c>
      <c r="AS339" s="353" t="s">
        <v>1752</v>
      </c>
      <c r="AT339" s="353" t="s">
        <v>1814</v>
      </c>
      <c r="AU339" s="353" t="s">
        <v>1747</v>
      </c>
      <c r="AV339" s="353" t="s">
        <v>1747</v>
      </c>
      <c r="AW339" s="353" t="s">
        <v>1747</v>
      </c>
      <c r="AX339" s="353" t="s">
        <v>1747</v>
      </c>
      <c r="AY339" s="353" t="s">
        <v>1747</v>
      </c>
      <c r="AZ339" s="353" t="s">
        <v>1747</v>
      </c>
      <c r="BA339" s="353" t="s">
        <v>1747</v>
      </c>
      <c r="BB339" s="353" t="s">
        <v>1747</v>
      </c>
      <c r="BC339" s="353" t="s">
        <v>1747</v>
      </c>
      <c r="BD339" s="353" t="s">
        <v>1747</v>
      </c>
      <c r="BE339" s="353" t="s">
        <v>1747</v>
      </c>
      <c r="BF339" s="353" t="s">
        <v>1747</v>
      </c>
      <c r="BG339" s="353" t="s">
        <v>1748</v>
      </c>
      <c r="BH339" s="353" t="s">
        <v>1748</v>
      </c>
      <c r="BI339" s="353"/>
      <c r="BJ339" s="353" t="s">
        <v>1752</v>
      </c>
      <c r="BK339" s="353" t="s">
        <v>1752</v>
      </c>
      <c r="BL339" s="353" t="s">
        <v>1752</v>
      </c>
      <c r="BM339" s="353" t="s">
        <v>1875</v>
      </c>
      <c r="BN339" s="353" t="s">
        <v>1747</v>
      </c>
      <c r="BO339" s="353" t="s">
        <v>1747</v>
      </c>
      <c r="BP339" s="353" t="s">
        <v>1747</v>
      </c>
      <c r="BQ339" s="353" t="s">
        <v>1748</v>
      </c>
      <c r="BR339" s="353"/>
      <c r="BS339" s="353" t="s">
        <v>1752</v>
      </c>
      <c r="BT339" s="353" t="s">
        <v>1752</v>
      </c>
      <c r="BU339" s="353" t="s">
        <v>1752</v>
      </c>
      <c r="BV339" s="353" t="s">
        <v>1752</v>
      </c>
      <c r="BW339" s="353" t="s">
        <v>1752</v>
      </c>
      <c r="BX339" s="353" t="s">
        <v>1752</v>
      </c>
      <c r="BY339" s="353" t="s">
        <v>1752</v>
      </c>
      <c r="BZ339" s="353" t="s">
        <v>1751</v>
      </c>
      <c r="CA339" s="353" t="s">
        <v>1751</v>
      </c>
      <c r="CB339" s="353" t="s">
        <v>4266</v>
      </c>
      <c r="CC339" s="353" t="s">
        <v>1747</v>
      </c>
      <c r="CD339" s="353" t="s">
        <v>1747</v>
      </c>
      <c r="CE339" s="353" t="s">
        <v>1747</v>
      </c>
      <c r="CF339" s="353" t="s">
        <v>1747</v>
      </c>
      <c r="CG339" s="353" t="s">
        <v>1747</v>
      </c>
      <c r="CH339" s="353" t="s">
        <v>1747</v>
      </c>
      <c r="CI339" s="353" t="s">
        <v>1748</v>
      </c>
      <c r="CJ339" s="353" t="s">
        <v>1748</v>
      </c>
      <c r="CK339" s="353" t="s">
        <v>1747</v>
      </c>
      <c r="CL339" s="353" t="s">
        <v>1748</v>
      </c>
      <c r="CM339" s="353" t="s">
        <v>1748</v>
      </c>
      <c r="CN339" s="353" t="s">
        <v>1748</v>
      </c>
      <c r="CO339" s="353" t="s">
        <v>1748</v>
      </c>
      <c r="CP339" s="353" t="s">
        <v>1748</v>
      </c>
      <c r="CQ339" s="353" t="s">
        <v>1748</v>
      </c>
      <c r="CR339" s="353" t="s">
        <v>1747</v>
      </c>
      <c r="CS339" s="353" t="s">
        <v>1748</v>
      </c>
      <c r="CT339" s="353"/>
      <c r="CU339" s="353"/>
      <c r="CV339" s="353"/>
      <c r="CW339" s="353"/>
      <c r="CX339" s="353"/>
      <c r="CY339" s="353"/>
      <c r="CZ339" s="353"/>
      <c r="DA339" s="353"/>
      <c r="DB339" s="353"/>
      <c r="DC339" s="353"/>
      <c r="DD339" s="353"/>
      <c r="DE339" s="353"/>
      <c r="DF339" s="353"/>
      <c r="DG339" s="353"/>
      <c r="DH339" s="353"/>
      <c r="DI339" s="353"/>
      <c r="DJ339" s="353"/>
      <c r="DK339" s="353"/>
      <c r="DL339" s="353"/>
      <c r="DM339" s="353" t="s">
        <v>1749</v>
      </c>
      <c r="DN339" s="353"/>
      <c r="DO339" s="353"/>
      <c r="DP339" s="353">
        <v>4000</v>
      </c>
      <c r="DQ339" s="353">
        <v>4000</v>
      </c>
      <c r="DR339" s="353">
        <v>1851.8518518518499</v>
      </c>
      <c r="DS339" s="353">
        <v>0.46</v>
      </c>
      <c r="DT339" s="353" t="s">
        <v>1754</v>
      </c>
      <c r="DU339" s="353">
        <v>30</v>
      </c>
      <c r="DV339" s="353">
        <v>1</v>
      </c>
      <c r="DW339" s="353" t="s">
        <v>1757</v>
      </c>
      <c r="DX339" s="353" t="s">
        <v>1784</v>
      </c>
      <c r="DY339" s="353"/>
      <c r="DZ339" s="353"/>
      <c r="EA339" s="353" t="s">
        <v>1815</v>
      </c>
      <c r="EB339" s="353"/>
      <c r="EC339" s="353" t="s">
        <v>1749</v>
      </c>
      <c r="ED339" s="353"/>
      <c r="EE339" s="353"/>
      <c r="EF339" s="353">
        <v>6500</v>
      </c>
      <c r="EG339" s="353">
        <v>6500</v>
      </c>
      <c r="EH339" s="353">
        <v>3987.73006134969</v>
      </c>
      <c r="EI339" s="353">
        <v>1</v>
      </c>
      <c r="EJ339" s="353" t="s">
        <v>1754</v>
      </c>
      <c r="EK339" s="353">
        <v>30</v>
      </c>
      <c r="EL339" s="353">
        <v>1</v>
      </c>
      <c r="EM339" s="353" t="s">
        <v>1757</v>
      </c>
      <c r="EN339" s="353" t="s">
        <v>1784</v>
      </c>
      <c r="EO339" s="353"/>
      <c r="EP339" s="353"/>
      <c r="EQ339" s="353" t="s">
        <v>1815</v>
      </c>
      <c r="ER339" s="353"/>
      <c r="ES339" s="353" t="s">
        <v>1749</v>
      </c>
      <c r="ET339" s="353"/>
      <c r="EU339" s="353"/>
      <c r="EV339" s="353">
        <v>4000</v>
      </c>
      <c r="EW339" s="353">
        <v>4000</v>
      </c>
      <c r="EX339" s="353">
        <v>2453.9877300613498</v>
      </c>
      <c r="EY339" s="353">
        <v>0.61</v>
      </c>
      <c r="EZ339" s="353" t="s">
        <v>1754</v>
      </c>
      <c r="FA339" s="353" t="s">
        <v>1749</v>
      </c>
      <c r="FB339" s="353"/>
      <c r="FC339" s="353"/>
      <c r="FD339" s="353">
        <v>6000</v>
      </c>
      <c r="FE339" s="353">
        <v>6000</v>
      </c>
      <c r="FF339" s="353">
        <v>3680.9815950920201</v>
      </c>
      <c r="FG339" s="353">
        <v>0.92</v>
      </c>
      <c r="FH339" s="353" t="s">
        <v>1754</v>
      </c>
      <c r="FI339" s="353" t="s">
        <v>1749</v>
      </c>
      <c r="FJ339" s="353"/>
      <c r="FK339" s="353"/>
      <c r="FL339" s="353">
        <v>5000</v>
      </c>
      <c r="FM339" s="353">
        <v>5000</v>
      </c>
      <c r="FN339" s="353">
        <v>3571.4285714285702</v>
      </c>
      <c r="FO339" s="353">
        <v>0.89</v>
      </c>
      <c r="FP339" s="353" t="s">
        <v>1754</v>
      </c>
      <c r="FQ339" s="353">
        <v>2</v>
      </c>
      <c r="FR339" s="353">
        <v>1</v>
      </c>
      <c r="FS339" s="353" t="s">
        <v>1757</v>
      </c>
      <c r="FT339" s="353" t="s">
        <v>1784</v>
      </c>
      <c r="FU339" s="353"/>
      <c r="FV339" s="353"/>
      <c r="FW339" s="353" t="s">
        <v>1815</v>
      </c>
      <c r="FX339" s="353"/>
      <c r="FY339" s="353" t="s">
        <v>1749</v>
      </c>
      <c r="FZ339" s="353"/>
      <c r="GA339" s="353">
        <v>500</v>
      </c>
      <c r="GB339" s="353">
        <v>500</v>
      </c>
      <c r="GC339" s="353">
        <v>10000</v>
      </c>
      <c r="GD339" s="353">
        <v>0.12</v>
      </c>
      <c r="GE339" s="353" t="s">
        <v>1754</v>
      </c>
      <c r="GF339" s="353">
        <v>10</v>
      </c>
      <c r="GG339" s="353">
        <v>1</v>
      </c>
      <c r="GH339" s="353" t="s">
        <v>1757</v>
      </c>
      <c r="GI339" s="353" t="s">
        <v>1784</v>
      </c>
      <c r="GJ339" s="353"/>
      <c r="GK339" s="353"/>
      <c r="GL339" s="353" t="s">
        <v>1815</v>
      </c>
      <c r="GM339" s="353"/>
      <c r="GN339" s="353" t="s">
        <v>1749</v>
      </c>
      <c r="GO339" s="353"/>
      <c r="GP339" s="353"/>
      <c r="GQ339" s="353">
        <v>20000</v>
      </c>
      <c r="GR339" s="353">
        <v>20000</v>
      </c>
      <c r="GS339" s="353">
        <v>12269.9386503067</v>
      </c>
      <c r="GT339" s="353">
        <v>3.07</v>
      </c>
      <c r="GU339" s="353" t="s">
        <v>1754</v>
      </c>
      <c r="GV339" s="353" t="s">
        <v>1749</v>
      </c>
      <c r="GW339" s="353"/>
      <c r="GX339" s="353"/>
      <c r="GY339" s="353">
        <v>30000</v>
      </c>
      <c r="GZ339" s="353">
        <v>30000</v>
      </c>
      <c r="HA339" s="353">
        <v>18404.907975460101</v>
      </c>
      <c r="HB339" s="353">
        <v>4.5999999999999996</v>
      </c>
      <c r="HC339" s="353" t="s">
        <v>1754</v>
      </c>
      <c r="HD339" s="353">
        <v>2</v>
      </c>
      <c r="HE339" s="353">
        <v>1</v>
      </c>
      <c r="HF339" s="353" t="s">
        <v>1757</v>
      </c>
      <c r="HG339" s="353" t="s">
        <v>1784</v>
      </c>
      <c r="HH339" s="353"/>
      <c r="HI339" s="353"/>
      <c r="HJ339" s="353" t="s">
        <v>1815</v>
      </c>
      <c r="HK339" s="353"/>
      <c r="HL339" s="353" t="s">
        <v>1749</v>
      </c>
      <c r="HM339" s="353"/>
      <c r="HN339" s="353"/>
      <c r="HO339" s="353">
        <v>30000</v>
      </c>
      <c r="HP339" s="353">
        <v>30000</v>
      </c>
      <c r="HQ339" s="353">
        <v>18404.907975460101</v>
      </c>
      <c r="HR339" s="353">
        <v>4.5999999999999996</v>
      </c>
      <c r="HS339" s="353" t="s">
        <v>1754</v>
      </c>
      <c r="HT339" s="353" t="s">
        <v>1749</v>
      </c>
      <c r="HU339" s="353"/>
      <c r="HV339" s="353"/>
      <c r="HW339" s="353">
        <v>10000</v>
      </c>
      <c r="HX339" s="353">
        <v>10000</v>
      </c>
      <c r="HY339" s="353">
        <v>6134.9693251533699</v>
      </c>
      <c r="HZ339" s="353">
        <v>1.53</v>
      </c>
      <c r="IA339" s="353" t="s">
        <v>1754</v>
      </c>
      <c r="IB339" s="353">
        <v>2</v>
      </c>
      <c r="IC339" s="353">
        <v>1</v>
      </c>
      <c r="ID339" s="353" t="s">
        <v>1757</v>
      </c>
      <c r="IE339" s="353" t="s">
        <v>1784</v>
      </c>
      <c r="IF339" s="353"/>
      <c r="IG339" s="353"/>
      <c r="IH339" s="353" t="s">
        <v>1815</v>
      </c>
      <c r="II339" s="353"/>
      <c r="IJ339" s="353" t="s">
        <v>1757</v>
      </c>
      <c r="IK339" s="353" t="s">
        <v>136</v>
      </c>
      <c r="IL339" s="353"/>
      <c r="IM339" s="353">
        <v>1500</v>
      </c>
      <c r="IN339" s="353">
        <v>2445</v>
      </c>
      <c r="IO339" s="353">
        <v>1500</v>
      </c>
      <c r="IP339" s="353">
        <v>0.38</v>
      </c>
      <c r="IQ339" s="353" t="s">
        <v>1754</v>
      </c>
      <c r="IR339" s="353" t="s">
        <v>1749</v>
      </c>
      <c r="IS339" s="353"/>
      <c r="IT339" s="353"/>
      <c r="IU339" s="353">
        <v>7000</v>
      </c>
      <c r="IV339" s="353">
        <v>7000</v>
      </c>
      <c r="IW339" s="353">
        <v>1.75</v>
      </c>
      <c r="IX339" s="353" t="s">
        <v>1754</v>
      </c>
      <c r="IY339" s="353">
        <v>30</v>
      </c>
      <c r="IZ339" s="353">
        <v>1</v>
      </c>
      <c r="JA339" s="353" t="s">
        <v>1757</v>
      </c>
      <c r="JB339" s="353" t="s">
        <v>1784</v>
      </c>
      <c r="JC339" s="353"/>
      <c r="JD339" s="353"/>
      <c r="JE339" s="353" t="s">
        <v>1815</v>
      </c>
      <c r="JF339" s="353"/>
      <c r="JG339" s="353"/>
      <c r="JH339" s="353"/>
      <c r="JI339" s="353"/>
      <c r="JJ339" s="353"/>
      <c r="JK339" s="353"/>
      <c r="JL339" s="353"/>
      <c r="JM339" s="353" t="s">
        <v>1749</v>
      </c>
      <c r="JN339" s="353"/>
      <c r="JO339" s="353">
        <v>1500</v>
      </c>
      <c r="JP339" s="353">
        <v>1500</v>
      </c>
      <c r="JQ339" s="353">
        <v>25005</v>
      </c>
      <c r="JR339" s="353">
        <v>6.25</v>
      </c>
      <c r="JS339" s="353" t="s">
        <v>1754</v>
      </c>
      <c r="JT339" s="353" t="s">
        <v>1749</v>
      </c>
      <c r="JU339" s="353"/>
      <c r="JV339" s="353">
        <v>2500</v>
      </c>
      <c r="JW339" s="353">
        <v>2500</v>
      </c>
      <c r="JX339" s="353">
        <v>250</v>
      </c>
      <c r="JY339" s="353">
        <v>0.06</v>
      </c>
      <c r="JZ339" s="353" t="s">
        <v>1754</v>
      </c>
      <c r="KA339" s="353" t="s">
        <v>1749</v>
      </c>
      <c r="KB339" s="353"/>
      <c r="KC339" s="353">
        <v>15000</v>
      </c>
      <c r="KD339" s="353">
        <v>15000</v>
      </c>
      <c r="KE339" s="353">
        <v>3.75</v>
      </c>
      <c r="KF339" s="353" t="s">
        <v>1754</v>
      </c>
      <c r="KG339" s="353"/>
      <c r="KH339" s="353"/>
      <c r="KI339" s="353"/>
      <c r="KJ339" s="353"/>
      <c r="KK339" s="353"/>
      <c r="KL339" s="353"/>
      <c r="KM339" s="353"/>
      <c r="KN339" s="353"/>
      <c r="KO339" s="353"/>
      <c r="KP339" s="353"/>
      <c r="KQ339" s="353">
        <v>60</v>
      </c>
      <c r="KR339" s="353">
        <v>1</v>
      </c>
      <c r="KS339" s="353" t="s">
        <v>1757</v>
      </c>
      <c r="KT339" s="353" t="s">
        <v>1784</v>
      </c>
      <c r="KU339" s="353"/>
      <c r="KV339" s="353"/>
      <c r="KW339" s="353" t="s">
        <v>1815</v>
      </c>
      <c r="KX339" s="353"/>
      <c r="KY339" s="353" t="s">
        <v>1749</v>
      </c>
      <c r="KZ339" s="353"/>
      <c r="LA339" s="353">
        <v>16000</v>
      </c>
      <c r="LB339" s="353">
        <v>16000</v>
      </c>
      <c r="LC339" s="353">
        <v>3200</v>
      </c>
      <c r="LD339" s="353">
        <v>0.8</v>
      </c>
      <c r="LE339" s="353" t="s">
        <v>1754</v>
      </c>
      <c r="LF339" s="353" t="s">
        <v>1749</v>
      </c>
      <c r="LG339" s="353"/>
      <c r="LH339" s="353">
        <v>12000</v>
      </c>
      <c r="LI339" s="353">
        <v>12000</v>
      </c>
      <c r="LJ339" s="353">
        <v>3</v>
      </c>
      <c r="LK339" s="353" t="s">
        <v>1754</v>
      </c>
      <c r="LL339" s="353" t="s">
        <v>1749</v>
      </c>
      <c r="LM339" s="353"/>
      <c r="LN339" s="353">
        <v>15000</v>
      </c>
      <c r="LO339" s="353">
        <v>15000</v>
      </c>
      <c r="LP339" s="353">
        <v>15000</v>
      </c>
      <c r="LQ339" s="353">
        <v>3.75</v>
      </c>
      <c r="LR339" s="353" t="s">
        <v>1754</v>
      </c>
      <c r="LS339" s="353" t="s">
        <v>1749</v>
      </c>
      <c r="LT339" s="353"/>
      <c r="LU339" s="353"/>
      <c r="LV339" s="353">
        <v>1500</v>
      </c>
      <c r="LW339" s="353">
        <v>1500</v>
      </c>
      <c r="LX339" s="353">
        <v>920.24539877300595</v>
      </c>
      <c r="LY339" s="353">
        <v>280500</v>
      </c>
      <c r="LZ339" s="353">
        <v>70.12</v>
      </c>
      <c r="MA339" s="353" t="s">
        <v>1754</v>
      </c>
      <c r="MB339" s="353"/>
      <c r="MC339" s="353"/>
      <c r="MD339" s="353">
        <v>30</v>
      </c>
      <c r="ME339" s="353">
        <v>1</v>
      </c>
      <c r="MF339" s="353" t="s">
        <v>1757</v>
      </c>
      <c r="MG339" s="353" t="s">
        <v>1784</v>
      </c>
      <c r="MH339" s="353"/>
      <c r="MI339" s="353"/>
      <c r="MJ339" s="353" t="s">
        <v>1815</v>
      </c>
      <c r="MK339" s="353"/>
      <c r="ML339" s="353" t="s">
        <v>1749</v>
      </c>
      <c r="MM339" s="353"/>
      <c r="MN339" s="353">
        <v>12000</v>
      </c>
      <c r="MO339" s="353">
        <v>12000</v>
      </c>
      <c r="MP339" s="353">
        <v>597.99671101808894</v>
      </c>
      <c r="MQ339" s="353">
        <v>0.15</v>
      </c>
      <c r="MR339" s="353" t="s">
        <v>1754</v>
      </c>
      <c r="MS339" s="353" t="s">
        <v>1749</v>
      </c>
      <c r="MT339" s="353"/>
      <c r="MU339" s="353">
        <v>22000</v>
      </c>
      <c r="MV339" s="353">
        <v>22000</v>
      </c>
      <c r="MW339" s="353">
        <v>880</v>
      </c>
      <c r="MX339" s="353">
        <v>0.22</v>
      </c>
      <c r="MY339" s="353" t="s">
        <v>1754</v>
      </c>
      <c r="MZ339" s="353"/>
      <c r="NA339" s="353"/>
      <c r="NB339" s="353" t="s">
        <v>1749</v>
      </c>
      <c r="NC339" s="353"/>
      <c r="ND339" s="353">
        <v>14000</v>
      </c>
      <c r="NE339" s="353">
        <v>14000</v>
      </c>
      <c r="NF339" s="353">
        <v>8615.3846153846207</v>
      </c>
      <c r="NG339" s="353">
        <v>2.15</v>
      </c>
      <c r="NH339" s="353" t="s">
        <v>1754</v>
      </c>
      <c r="NI339" s="353" t="s">
        <v>1749</v>
      </c>
      <c r="NJ339" s="353"/>
      <c r="NK339" s="353">
        <v>3000</v>
      </c>
      <c r="NL339" s="353">
        <v>3000</v>
      </c>
      <c r="NM339" s="353">
        <v>75949.3670886076</v>
      </c>
      <c r="NN339" s="353">
        <v>18.989999999999998</v>
      </c>
      <c r="NO339" s="353" t="s">
        <v>1754</v>
      </c>
      <c r="NP339" s="353">
        <v>30</v>
      </c>
      <c r="NQ339" s="353">
        <v>7</v>
      </c>
      <c r="NR339" s="353" t="s">
        <v>1757</v>
      </c>
      <c r="NS339" s="353" t="s">
        <v>1784</v>
      </c>
      <c r="NT339" s="353"/>
      <c r="NU339" s="353"/>
      <c r="NV339" s="353" t="s">
        <v>1815</v>
      </c>
      <c r="NW339" s="353"/>
      <c r="NX339" s="353"/>
      <c r="NY339" s="353"/>
      <c r="NZ339" s="353"/>
      <c r="OA339" s="353"/>
      <c r="OB339" s="353"/>
      <c r="OC339" s="353"/>
      <c r="OD339" s="353"/>
      <c r="OE339" s="353"/>
      <c r="OF339" s="353"/>
      <c r="OG339" s="353"/>
      <c r="OH339" s="353"/>
      <c r="OI339" s="353"/>
      <c r="OJ339" s="353"/>
      <c r="OK339" s="353"/>
      <c r="OL339" s="353"/>
      <c r="OM339" s="353"/>
      <c r="ON339" s="353"/>
      <c r="OO339" s="353"/>
      <c r="OP339" s="353"/>
      <c r="OQ339" s="353"/>
      <c r="OR339" s="353"/>
      <c r="OS339" s="353"/>
      <c r="OT339" s="353"/>
      <c r="OU339" s="353"/>
      <c r="OV339" s="353"/>
      <c r="OW339" s="353"/>
      <c r="OX339" s="353"/>
      <c r="OY339" s="353"/>
      <c r="OZ339" s="353"/>
      <c r="PA339" s="353"/>
      <c r="PB339" s="353"/>
      <c r="PC339" s="353"/>
      <c r="PD339" s="353"/>
      <c r="PE339" s="353"/>
      <c r="PF339" s="353"/>
      <c r="PG339" s="353"/>
      <c r="PH339" s="353"/>
      <c r="PI339" s="353"/>
      <c r="PJ339" s="353"/>
      <c r="PK339" s="353"/>
      <c r="PL339" s="353"/>
      <c r="PM339" s="353"/>
      <c r="PN339" s="353"/>
      <c r="PO339" s="353"/>
      <c r="PP339" s="353"/>
      <c r="PQ339" s="353"/>
      <c r="PR339" s="353"/>
      <c r="PS339" s="353"/>
      <c r="PT339" s="353"/>
      <c r="PU339" s="353"/>
      <c r="PV339" s="353"/>
      <c r="PW339" s="353"/>
      <c r="PX339" s="353"/>
      <c r="PY339" s="353"/>
      <c r="PZ339" s="353"/>
      <c r="QA339" s="353"/>
      <c r="QB339" s="353"/>
      <c r="QC339" s="353"/>
      <c r="QD339" s="353"/>
      <c r="QE339" s="353"/>
      <c r="QF339" s="353"/>
      <c r="QG339" s="353"/>
      <c r="QH339" s="353"/>
      <c r="QI339" s="353"/>
      <c r="QJ339" s="353"/>
      <c r="QK339" s="353"/>
      <c r="QL339" s="353" t="s">
        <v>1757</v>
      </c>
      <c r="QM339" s="353"/>
      <c r="QN339" s="353"/>
      <c r="QO339" s="353"/>
      <c r="QP339" s="353"/>
      <c r="QQ339" s="353"/>
      <c r="QR339" s="353"/>
      <c r="QS339" s="353"/>
      <c r="QT339" s="353"/>
      <c r="QU339" s="353"/>
      <c r="QV339" s="353"/>
      <c r="QW339" s="353"/>
      <c r="QX339" s="353"/>
      <c r="QY339" s="353"/>
      <c r="QZ339" s="353"/>
      <c r="RA339" s="353"/>
      <c r="RB339" s="353"/>
      <c r="RC339" s="353"/>
      <c r="RD339" s="353"/>
      <c r="RE339" s="353"/>
      <c r="RF339" s="353"/>
      <c r="RG339" s="353"/>
      <c r="RH339" s="353"/>
      <c r="RI339" s="353"/>
      <c r="RJ339" s="353"/>
      <c r="RK339" s="353"/>
      <c r="RL339" s="353"/>
      <c r="RM339" s="353"/>
      <c r="RN339" s="353"/>
      <c r="RO339" s="353"/>
      <c r="RP339" s="353"/>
      <c r="RQ339" s="353"/>
      <c r="RR339" s="353"/>
      <c r="RS339" s="353" t="s">
        <v>1757</v>
      </c>
      <c r="RT339" s="353"/>
      <c r="RU339" s="353"/>
      <c r="RV339" s="353"/>
      <c r="RW339" s="353"/>
      <c r="RX339" s="353"/>
      <c r="RY339" s="353"/>
      <c r="RZ339" s="353"/>
      <c r="SA339" s="353"/>
      <c r="SB339" s="353"/>
      <c r="SC339" s="353"/>
      <c r="SD339" s="353"/>
      <c r="SE339" s="353"/>
      <c r="SF339" s="353"/>
      <c r="SG339" s="353"/>
      <c r="SH339" s="353"/>
      <c r="SI339" s="353"/>
      <c r="SJ339" s="353"/>
      <c r="SK339" s="353"/>
      <c r="SL339" s="353"/>
      <c r="SM339" s="353"/>
      <c r="SN339" s="353"/>
      <c r="SO339" s="353"/>
      <c r="SP339" s="353"/>
      <c r="SQ339" s="353"/>
      <c r="SR339" s="353"/>
      <c r="SS339" s="353" t="s">
        <v>1757</v>
      </c>
      <c r="ST339" s="353"/>
      <c r="SU339" s="353"/>
      <c r="SV339" s="353"/>
      <c r="SW339" s="353"/>
      <c r="SX339" s="353"/>
      <c r="SY339" s="353"/>
      <c r="SZ339" s="353"/>
      <c r="TA339" s="353"/>
      <c r="TB339" s="353"/>
      <c r="TC339" s="353"/>
      <c r="TD339" s="353"/>
      <c r="TE339" s="353"/>
      <c r="TF339" s="353"/>
      <c r="TG339" s="353"/>
      <c r="TH339" s="353"/>
      <c r="TI339" s="353"/>
      <c r="TJ339" s="353"/>
      <c r="TK339" s="353"/>
      <c r="TL339" s="353"/>
      <c r="TM339" s="353"/>
      <c r="TN339" s="353"/>
      <c r="TO339" s="353"/>
      <c r="TP339" s="353"/>
      <c r="TQ339" s="353"/>
      <c r="TR339" s="353"/>
      <c r="TS339" s="353"/>
      <c r="TT339" s="353"/>
      <c r="TU339" s="353"/>
      <c r="TV339" s="353"/>
      <c r="TW339" s="353"/>
      <c r="TX339" s="353"/>
      <c r="TY339" s="353"/>
      <c r="TZ339" s="353"/>
      <c r="UA339" s="353"/>
      <c r="UB339" s="353"/>
      <c r="UC339" s="353"/>
      <c r="UD339" s="353"/>
      <c r="UE339" s="353"/>
      <c r="UF339" s="353"/>
      <c r="UG339" s="353"/>
      <c r="UH339" s="353"/>
      <c r="UI339" s="353"/>
      <c r="UJ339" s="353"/>
      <c r="UK339" s="353"/>
      <c r="UL339" s="353"/>
      <c r="UM339" s="353"/>
      <c r="UN339" s="353"/>
      <c r="UO339" s="353"/>
      <c r="UP339" s="353"/>
      <c r="UQ339" s="353"/>
      <c r="UR339" s="353"/>
      <c r="US339" s="353"/>
      <c r="UT339" s="353"/>
      <c r="UU339" s="353"/>
      <c r="UV339" s="353"/>
      <c r="UW339" s="353"/>
      <c r="UX339" s="353"/>
      <c r="UY339" s="353"/>
      <c r="UZ339" s="353"/>
      <c r="VA339" s="353"/>
      <c r="VB339" s="353"/>
      <c r="VC339" s="353"/>
      <c r="VD339" s="353"/>
      <c r="VE339" s="353"/>
      <c r="VF339" s="353"/>
      <c r="VG339" s="353"/>
      <c r="VH339" s="353"/>
      <c r="VI339" s="353"/>
      <c r="VJ339" s="353"/>
      <c r="VK339" s="353"/>
      <c r="VL339" s="353"/>
      <c r="VM339" s="353"/>
      <c r="VN339" s="353"/>
      <c r="VO339" s="353"/>
      <c r="VP339" s="353"/>
      <c r="VQ339" s="353"/>
      <c r="VR339" s="353" t="s">
        <v>1758</v>
      </c>
      <c r="VS339" s="353" t="s">
        <v>1747</v>
      </c>
      <c r="VT339" s="353" t="s">
        <v>1748</v>
      </c>
      <c r="VU339" s="353" t="s">
        <v>1748</v>
      </c>
      <c r="VV339" s="353" t="s">
        <v>1748</v>
      </c>
      <c r="VW339" s="353" t="s">
        <v>1748</v>
      </c>
      <c r="VX339" s="353" t="s">
        <v>1748</v>
      </c>
      <c r="VY339" s="353" t="s">
        <v>1748</v>
      </c>
      <c r="VZ339" s="353" t="s">
        <v>1748</v>
      </c>
      <c r="WA339" s="353" t="s">
        <v>1748</v>
      </c>
      <c r="WB339" s="353" t="s">
        <v>1748</v>
      </c>
      <c r="WC339" s="353" t="s">
        <v>1748</v>
      </c>
      <c r="WD339" s="353" t="s">
        <v>1748</v>
      </c>
      <c r="WE339" s="353" t="s">
        <v>1748</v>
      </c>
      <c r="WF339" s="353" t="s">
        <v>1748</v>
      </c>
      <c r="WG339" s="353" t="s">
        <v>1748</v>
      </c>
      <c r="WH339" s="353" t="s">
        <v>1748</v>
      </c>
      <c r="WI339" s="353" t="s">
        <v>1748</v>
      </c>
      <c r="WJ339" s="353"/>
      <c r="WK339" s="353" t="s">
        <v>1757</v>
      </c>
      <c r="WL339" s="353"/>
      <c r="WM339" s="353" t="s">
        <v>1758</v>
      </c>
      <c r="WN339" s="353" t="s">
        <v>1747</v>
      </c>
      <c r="WO339" s="353" t="s">
        <v>1748</v>
      </c>
      <c r="WP339" s="353" t="s">
        <v>1748</v>
      </c>
      <c r="WQ339" s="353" t="s">
        <v>1748</v>
      </c>
      <c r="WR339" s="353" t="s">
        <v>1748</v>
      </c>
      <c r="WS339" s="353" t="s">
        <v>1748</v>
      </c>
      <c r="WT339" s="353" t="s">
        <v>1748</v>
      </c>
      <c r="WU339" s="353" t="s">
        <v>1748</v>
      </c>
      <c r="WV339" s="353" t="s">
        <v>1748</v>
      </c>
      <c r="WW339" s="353" t="s">
        <v>1748</v>
      </c>
      <c r="WX339" s="353" t="s">
        <v>1748</v>
      </c>
      <c r="WY339" s="353" t="s">
        <v>1748</v>
      </c>
      <c r="WZ339" s="353" t="s">
        <v>1748</v>
      </c>
      <c r="XA339" s="353" t="s">
        <v>1748</v>
      </c>
      <c r="XB339" s="353"/>
      <c r="XC339" s="353" t="s">
        <v>1758</v>
      </c>
      <c r="XD339" s="353" t="s">
        <v>1747</v>
      </c>
      <c r="XE339" s="353" t="s">
        <v>1748</v>
      </c>
      <c r="XF339" s="353" t="s">
        <v>1748</v>
      </c>
      <c r="XG339" s="353" t="s">
        <v>1748</v>
      </c>
      <c r="XH339" s="353" t="s">
        <v>1748</v>
      </c>
      <c r="XI339" s="353" t="s">
        <v>1748</v>
      </c>
      <c r="XJ339" s="353" t="s">
        <v>1748</v>
      </c>
      <c r="XK339" s="353" t="s">
        <v>1748</v>
      </c>
      <c r="XL339" s="353" t="s">
        <v>1748</v>
      </c>
      <c r="XM339" s="353" t="s">
        <v>1748</v>
      </c>
      <c r="XN339" s="353"/>
      <c r="XO339" s="353" t="s">
        <v>1757</v>
      </c>
      <c r="XP339" s="353" t="s">
        <v>1758</v>
      </c>
      <c r="XQ339" s="353" t="s">
        <v>1747</v>
      </c>
      <c r="XR339" s="353" t="s">
        <v>1748</v>
      </c>
      <c r="XS339" s="353" t="s">
        <v>1748</v>
      </c>
      <c r="XT339" s="353" t="s">
        <v>1748</v>
      </c>
      <c r="XU339" s="353" t="s">
        <v>1748</v>
      </c>
      <c r="XV339" s="353" t="s">
        <v>1748</v>
      </c>
      <c r="XW339" s="353" t="s">
        <v>1748</v>
      </c>
      <c r="XX339" s="353" t="s">
        <v>1748</v>
      </c>
      <c r="XY339" s="353" t="s">
        <v>1748</v>
      </c>
      <c r="XZ339" s="353" t="s">
        <v>1748</v>
      </c>
      <c r="YA339" s="353" t="s">
        <v>1748</v>
      </c>
      <c r="YB339" s="353" t="s">
        <v>1748</v>
      </c>
      <c r="YC339" s="353"/>
      <c r="YD339" s="353" t="s">
        <v>1759</v>
      </c>
      <c r="YE339" s="353"/>
      <c r="YF339" s="353" t="s">
        <v>1760</v>
      </c>
      <c r="YG339" s="353" t="s">
        <v>1747</v>
      </c>
      <c r="YH339" s="353" t="s">
        <v>1748</v>
      </c>
      <c r="YI339" s="353" t="s">
        <v>1748</v>
      </c>
      <c r="YJ339" s="353" t="s">
        <v>1748</v>
      </c>
      <c r="YK339" s="353" t="s">
        <v>1748</v>
      </c>
      <c r="YL339" s="353" t="s">
        <v>1748</v>
      </c>
      <c r="YM339" s="353" t="s">
        <v>1748</v>
      </c>
      <c r="YN339" s="353" t="s">
        <v>1748</v>
      </c>
      <c r="YO339" s="353" t="s">
        <v>1748</v>
      </c>
      <c r="YP339" s="353" t="s">
        <v>1748</v>
      </c>
      <c r="YQ339" s="353" t="s">
        <v>1748</v>
      </c>
      <c r="YR339" s="353" t="s">
        <v>1748</v>
      </c>
      <c r="YS339" s="353"/>
      <c r="YT339" s="353"/>
      <c r="YU339" s="353" t="s">
        <v>1749</v>
      </c>
      <c r="YV339" s="353">
        <v>10000</v>
      </c>
      <c r="YW339" s="353"/>
      <c r="YX339" s="353" t="s">
        <v>4267</v>
      </c>
      <c r="YY339" s="353" t="s">
        <v>4268</v>
      </c>
      <c r="YZ339" s="353"/>
      <c r="ZA339" s="353"/>
      <c r="ZB339" s="353" t="s">
        <v>1763</v>
      </c>
      <c r="ZC339" s="353" t="s">
        <v>1764</v>
      </c>
      <c r="ZD339" s="353" t="s">
        <v>1765</v>
      </c>
      <c r="ZE339" s="353"/>
      <c r="ZF339" s="353" t="s">
        <v>4269</v>
      </c>
      <c r="ZG339" s="353" t="s">
        <v>4270</v>
      </c>
      <c r="ZH339" s="353" t="s">
        <v>2089</v>
      </c>
      <c r="ZI339" s="353" t="s">
        <v>1752</v>
      </c>
      <c r="ZJ339" s="353"/>
      <c r="ZK339" s="353" t="s">
        <v>245</v>
      </c>
      <c r="ZL339" s="353" t="s">
        <v>289</v>
      </c>
      <c r="ZM339" s="353" t="s">
        <v>2113</v>
      </c>
      <c r="ZN339" s="354" t="s">
        <v>1744</v>
      </c>
      <c r="ZO339" s="354" t="s">
        <v>1745</v>
      </c>
      <c r="ZP339" s="354" t="s">
        <v>1757</v>
      </c>
      <c r="ZQ339" s="354" t="s">
        <v>1929</v>
      </c>
      <c r="ZR339" s="354" t="s">
        <v>1815</v>
      </c>
      <c r="ZS339" s="354" t="s">
        <v>1815</v>
      </c>
      <c r="ZT339" s="354" t="s">
        <v>1815</v>
      </c>
      <c r="ZU339" s="354" t="s">
        <v>1815</v>
      </c>
      <c r="ZV339" s="354" t="s">
        <v>1815</v>
      </c>
      <c r="ZW339" s="354" t="s">
        <v>1815</v>
      </c>
      <c r="ZX339" s="354" t="s">
        <v>1815</v>
      </c>
      <c r="ZY339" s="354" t="s">
        <v>1815</v>
      </c>
      <c r="ZZ339" s="354"/>
      <c r="AAA339" s="354" t="s">
        <v>1815</v>
      </c>
      <c r="AAB339" s="354" t="s">
        <v>1815</v>
      </c>
      <c r="AAC339" s="354"/>
      <c r="AAD339" s="354"/>
      <c r="AAE339" s="354"/>
      <c r="AAF339" s="354"/>
      <c r="AAG339" s="354"/>
      <c r="AAH339" s="354"/>
      <c r="AAI339" s="354"/>
      <c r="AAJ339" s="354"/>
      <c r="AAK339" s="354"/>
      <c r="AAL339" s="354"/>
      <c r="AAM339" s="354"/>
      <c r="AAN339" s="354"/>
      <c r="AAO339" s="354"/>
      <c r="AAP339" s="354"/>
      <c r="AAQ339" s="354"/>
      <c r="AAR339" s="354"/>
      <c r="AAS339" s="354"/>
      <c r="AAT339" s="354"/>
      <c r="AAU339" s="354"/>
      <c r="AAV339" s="354"/>
      <c r="AAW339" s="354"/>
      <c r="AAX339" s="354"/>
      <c r="AAY339" s="354"/>
      <c r="AAZ339" s="354"/>
      <c r="ABA339" s="354" t="s">
        <v>1771</v>
      </c>
      <c r="ABB339" s="354" t="s">
        <v>1772</v>
      </c>
      <c r="ABC339" s="354" t="s">
        <v>1773</v>
      </c>
      <c r="ABD339" s="354" t="s">
        <v>1774</v>
      </c>
    </row>
    <row r="340" spans="1:732">
      <c r="A340" s="352" t="s">
        <v>6206</v>
      </c>
      <c r="B340" s="353" t="s">
        <v>4271</v>
      </c>
      <c r="C340" s="353" t="s">
        <v>4272</v>
      </c>
      <c r="D340" s="353" t="s">
        <v>3874</v>
      </c>
      <c r="E340" s="353" t="s">
        <v>1739</v>
      </c>
      <c r="F340" s="353"/>
      <c r="G340" s="353">
        <v>4000</v>
      </c>
      <c r="H340" s="353" t="s">
        <v>3874</v>
      </c>
      <c r="I340" s="353" t="s">
        <v>1740</v>
      </c>
      <c r="J340" s="353" t="s">
        <v>1741</v>
      </c>
      <c r="K340" s="353" t="s">
        <v>257</v>
      </c>
      <c r="L340" s="353" t="s">
        <v>258</v>
      </c>
      <c r="M340" s="353" t="s">
        <v>1742</v>
      </c>
      <c r="N340" s="353" t="s">
        <v>382</v>
      </c>
      <c r="O340" s="353" t="s">
        <v>383</v>
      </c>
      <c r="P340" s="353" t="s">
        <v>3875</v>
      </c>
      <c r="Q340" s="353" t="s">
        <v>1744</v>
      </c>
      <c r="R340" s="353" t="s">
        <v>1745</v>
      </c>
      <c r="S340" s="353"/>
      <c r="T340" s="353" t="s">
        <v>1746</v>
      </c>
      <c r="U340" s="353" t="s">
        <v>1747</v>
      </c>
      <c r="V340" s="353" t="s">
        <v>1748</v>
      </c>
      <c r="W340" s="353" t="s">
        <v>1748</v>
      </c>
      <c r="X340" s="353" t="s">
        <v>1748</v>
      </c>
      <c r="Y340" s="353" t="s">
        <v>1748</v>
      </c>
      <c r="Z340" s="353"/>
      <c r="AA340" s="353" t="s">
        <v>1749</v>
      </c>
      <c r="AB340" s="353"/>
      <c r="AC340" s="353" t="s">
        <v>6517</v>
      </c>
      <c r="AD340" s="353" t="s">
        <v>1782</v>
      </c>
      <c r="AE340" s="353">
        <v>40</v>
      </c>
      <c r="AF340" s="353"/>
      <c r="AG340" s="353"/>
      <c r="AH340" s="353" t="s">
        <v>1752</v>
      </c>
      <c r="AI340" s="353" t="s">
        <v>1752</v>
      </c>
      <c r="AJ340" s="353" t="s">
        <v>1752</v>
      </c>
      <c r="AK340" s="353" t="s">
        <v>1752</v>
      </c>
      <c r="AL340" s="353" t="s">
        <v>1752</v>
      </c>
      <c r="AM340" s="353" t="s">
        <v>1752</v>
      </c>
      <c r="AN340" s="353" t="s">
        <v>1752</v>
      </c>
      <c r="AO340" s="353" t="s">
        <v>1752</v>
      </c>
      <c r="AP340" s="353" t="s">
        <v>1752</v>
      </c>
      <c r="AQ340" s="353" t="s">
        <v>1752</v>
      </c>
      <c r="AR340" s="353" t="s">
        <v>1752</v>
      </c>
      <c r="AS340" s="353" t="s">
        <v>1752</v>
      </c>
      <c r="AT340" s="353" t="s">
        <v>4273</v>
      </c>
      <c r="AU340" s="353" t="s">
        <v>1747</v>
      </c>
      <c r="AV340" s="353" t="s">
        <v>1747</v>
      </c>
      <c r="AW340" s="353" t="s">
        <v>1747</v>
      </c>
      <c r="AX340" s="353" t="s">
        <v>1747</v>
      </c>
      <c r="AY340" s="353" t="s">
        <v>1748</v>
      </c>
      <c r="AZ340" s="353" t="s">
        <v>1747</v>
      </c>
      <c r="BA340" s="353" t="s">
        <v>1748</v>
      </c>
      <c r="BB340" s="353" t="s">
        <v>1748</v>
      </c>
      <c r="BC340" s="353" t="s">
        <v>1748</v>
      </c>
      <c r="BD340" s="353" t="s">
        <v>1747</v>
      </c>
      <c r="BE340" s="353" t="s">
        <v>1747</v>
      </c>
      <c r="BF340" s="353" t="s">
        <v>1747</v>
      </c>
      <c r="BG340" s="353" t="s">
        <v>1748</v>
      </c>
      <c r="BH340" s="353" t="s">
        <v>1748</v>
      </c>
      <c r="BI340" s="353"/>
      <c r="BJ340" s="353"/>
      <c r="BK340" s="353"/>
      <c r="BL340" s="353"/>
      <c r="BM340" s="353"/>
      <c r="BN340" s="353"/>
      <c r="BO340" s="353"/>
      <c r="BP340" s="353"/>
      <c r="BQ340" s="353"/>
      <c r="BR340" s="353"/>
      <c r="BS340" s="353"/>
      <c r="BT340" s="353"/>
      <c r="BU340" s="353"/>
      <c r="BV340" s="353"/>
      <c r="BW340" s="353"/>
      <c r="BX340" s="353"/>
      <c r="BY340" s="353"/>
      <c r="BZ340" s="353"/>
      <c r="CA340" s="353"/>
      <c r="CB340" s="353"/>
      <c r="CC340" s="353"/>
      <c r="CD340" s="353"/>
      <c r="CE340" s="353"/>
      <c r="CF340" s="353"/>
      <c r="CG340" s="353"/>
      <c r="CH340" s="353"/>
      <c r="CI340" s="353"/>
      <c r="CJ340" s="353"/>
      <c r="CK340" s="353"/>
      <c r="CL340" s="353"/>
      <c r="CM340" s="353"/>
      <c r="CN340" s="353"/>
      <c r="CO340" s="353"/>
      <c r="CP340" s="353"/>
      <c r="CQ340" s="353"/>
      <c r="CR340" s="353"/>
      <c r="CS340" s="353"/>
      <c r="CT340" s="353"/>
      <c r="CU340" s="353"/>
      <c r="CV340" s="353"/>
      <c r="CW340" s="353"/>
      <c r="CX340" s="353"/>
      <c r="CY340" s="353"/>
      <c r="CZ340" s="353"/>
      <c r="DA340" s="353"/>
      <c r="DB340" s="353"/>
      <c r="DC340" s="353"/>
      <c r="DD340" s="353"/>
      <c r="DE340" s="353"/>
      <c r="DF340" s="353"/>
      <c r="DG340" s="353"/>
      <c r="DH340" s="353"/>
      <c r="DI340" s="353"/>
      <c r="DJ340" s="353"/>
      <c r="DK340" s="353"/>
      <c r="DL340" s="353"/>
      <c r="DM340" s="353" t="s">
        <v>1749</v>
      </c>
      <c r="DN340" s="353"/>
      <c r="DO340" s="353"/>
      <c r="DP340" s="353">
        <v>4000</v>
      </c>
      <c r="DQ340" s="353">
        <v>4000</v>
      </c>
      <c r="DR340" s="353">
        <v>1851.8518518518499</v>
      </c>
      <c r="DS340" s="353">
        <v>0.46</v>
      </c>
      <c r="DT340" s="353" t="s">
        <v>1754</v>
      </c>
      <c r="DU340" s="353">
        <v>30</v>
      </c>
      <c r="DV340" s="353">
        <v>2</v>
      </c>
      <c r="DW340" s="353" t="s">
        <v>1757</v>
      </c>
      <c r="DX340" s="353" t="s">
        <v>1755</v>
      </c>
      <c r="DY340" s="353" t="s">
        <v>1921</v>
      </c>
      <c r="DZ340" s="353"/>
      <c r="EA340" s="353"/>
      <c r="EB340" s="353"/>
      <c r="EC340" s="353" t="s">
        <v>1757</v>
      </c>
      <c r="ED340" s="353" t="s">
        <v>841</v>
      </c>
      <c r="EE340" s="353"/>
      <c r="EF340" s="353">
        <v>100</v>
      </c>
      <c r="EG340" s="353">
        <v>10000</v>
      </c>
      <c r="EH340" s="353">
        <v>6134.9693251533699</v>
      </c>
      <c r="EI340" s="353">
        <v>1.53</v>
      </c>
      <c r="EJ340" s="353" t="s">
        <v>1754</v>
      </c>
      <c r="EK340" s="353">
        <v>7</v>
      </c>
      <c r="EL340" s="353">
        <v>2</v>
      </c>
      <c r="EM340" s="353" t="s">
        <v>1757</v>
      </c>
      <c r="EN340" s="353" t="s">
        <v>1784</v>
      </c>
      <c r="EO340" s="353"/>
      <c r="EP340" s="353"/>
      <c r="EQ340" s="353" t="s">
        <v>1799</v>
      </c>
      <c r="ER340" s="353"/>
      <c r="ES340" s="353" t="s">
        <v>1749</v>
      </c>
      <c r="ET340" s="353"/>
      <c r="EU340" s="353"/>
      <c r="EV340" s="353">
        <v>4000</v>
      </c>
      <c r="EW340" s="353">
        <v>4000</v>
      </c>
      <c r="EX340" s="353">
        <v>2453.9877300613498</v>
      </c>
      <c r="EY340" s="353">
        <v>0.61</v>
      </c>
      <c r="EZ340" s="353" t="s">
        <v>1754</v>
      </c>
      <c r="FA340" s="353" t="s">
        <v>1749</v>
      </c>
      <c r="FB340" s="353"/>
      <c r="FC340" s="353"/>
      <c r="FD340" s="353">
        <v>6000</v>
      </c>
      <c r="FE340" s="353">
        <v>6000</v>
      </c>
      <c r="FF340" s="353">
        <v>3680.9815950920201</v>
      </c>
      <c r="FG340" s="353">
        <v>0.92</v>
      </c>
      <c r="FH340" s="353" t="s">
        <v>1754</v>
      </c>
      <c r="FI340" s="353"/>
      <c r="FJ340" s="353"/>
      <c r="FK340" s="353"/>
      <c r="FL340" s="353"/>
      <c r="FM340" s="353"/>
      <c r="FN340" s="353"/>
      <c r="FO340" s="353"/>
      <c r="FP340" s="353"/>
      <c r="FQ340" s="353">
        <v>2</v>
      </c>
      <c r="FR340" s="353">
        <v>1</v>
      </c>
      <c r="FS340" s="353" t="s">
        <v>1757</v>
      </c>
      <c r="FT340" s="353" t="s">
        <v>1784</v>
      </c>
      <c r="FU340" s="353"/>
      <c r="FV340" s="353"/>
      <c r="FW340" s="353" t="s">
        <v>1799</v>
      </c>
      <c r="FX340" s="353"/>
      <c r="FY340" s="353" t="s">
        <v>1749</v>
      </c>
      <c r="FZ340" s="353"/>
      <c r="GA340" s="353">
        <v>420</v>
      </c>
      <c r="GB340" s="353">
        <v>420</v>
      </c>
      <c r="GC340" s="353">
        <v>8400</v>
      </c>
      <c r="GD340" s="353">
        <v>0.1</v>
      </c>
      <c r="GE340" s="353" t="s">
        <v>1754</v>
      </c>
      <c r="GF340" s="353">
        <v>7</v>
      </c>
      <c r="GG340" s="353">
        <v>2</v>
      </c>
      <c r="GH340" s="353" t="s">
        <v>1749</v>
      </c>
      <c r="GI340" s="353" t="s">
        <v>1784</v>
      </c>
      <c r="GJ340" s="353"/>
      <c r="GK340" s="353"/>
      <c r="GL340" s="353" t="s">
        <v>1785</v>
      </c>
      <c r="GM340" s="353"/>
      <c r="GN340" s="353"/>
      <c r="GO340" s="353"/>
      <c r="GP340" s="353"/>
      <c r="GQ340" s="353"/>
      <c r="GR340" s="353"/>
      <c r="GS340" s="353"/>
      <c r="GT340" s="353"/>
      <c r="GU340" s="353"/>
      <c r="GV340" s="353"/>
      <c r="GW340" s="353"/>
      <c r="GX340" s="353"/>
      <c r="GY340" s="353"/>
      <c r="GZ340" s="353"/>
      <c r="HA340" s="353"/>
      <c r="HB340" s="353"/>
      <c r="HC340" s="353"/>
      <c r="HD340" s="353"/>
      <c r="HE340" s="353"/>
      <c r="HF340" s="353"/>
      <c r="HG340" s="353"/>
      <c r="HH340" s="353"/>
      <c r="HI340" s="353"/>
      <c r="HJ340" s="353"/>
      <c r="HK340" s="353"/>
      <c r="HL340" s="353"/>
      <c r="HM340" s="353"/>
      <c r="HN340" s="353"/>
      <c r="HO340" s="353"/>
      <c r="HP340" s="353"/>
      <c r="HQ340" s="353"/>
      <c r="HR340" s="353"/>
      <c r="HS340" s="353"/>
      <c r="HT340" s="353" t="s">
        <v>1757</v>
      </c>
      <c r="HU340" s="353" t="s">
        <v>841</v>
      </c>
      <c r="HV340" s="353"/>
      <c r="HW340" s="353">
        <v>200</v>
      </c>
      <c r="HX340" s="353">
        <v>20000</v>
      </c>
      <c r="HY340" s="353">
        <v>12269.9386503067</v>
      </c>
      <c r="HZ340" s="353">
        <v>3.07</v>
      </c>
      <c r="IA340" s="353" t="s">
        <v>1754</v>
      </c>
      <c r="IB340" s="353">
        <v>7</v>
      </c>
      <c r="IC340" s="353">
        <v>1</v>
      </c>
      <c r="ID340" s="353" t="s">
        <v>1757</v>
      </c>
      <c r="IE340" s="353" t="s">
        <v>1784</v>
      </c>
      <c r="IF340" s="353"/>
      <c r="IG340" s="353"/>
      <c r="IH340" s="353" t="s">
        <v>1799</v>
      </c>
      <c r="II340" s="353"/>
      <c r="IJ340" s="353" t="s">
        <v>1749</v>
      </c>
      <c r="IK340" s="353"/>
      <c r="IL340" s="353"/>
      <c r="IM340" s="353">
        <v>2000</v>
      </c>
      <c r="IN340" s="353">
        <v>2000</v>
      </c>
      <c r="IO340" s="353">
        <v>1226.9938650306699</v>
      </c>
      <c r="IP340" s="353">
        <v>0.31</v>
      </c>
      <c r="IQ340" s="353" t="s">
        <v>1754</v>
      </c>
      <c r="IR340" s="353" t="s">
        <v>1757</v>
      </c>
      <c r="IS340" s="353" t="s">
        <v>105</v>
      </c>
      <c r="IT340" s="353"/>
      <c r="IU340" s="353">
        <v>10000</v>
      </c>
      <c r="IV340" s="353">
        <v>5587</v>
      </c>
      <c r="IW340" s="353">
        <v>1.4</v>
      </c>
      <c r="IX340" s="353" t="s">
        <v>1754</v>
      </c>
      <c r="IY340" s="353">
        <v>10</v>
      </c>
      <c r="IZ340" s="353">
        <v>2</v>
      </c>
      <c r="JA340" s="353" t="s">
        <v>1757</v>
      </c>
      <c r="JB340" s="353" t="s">
        <v>1784</v>
      </c>
      <c r="JC340" s="353"/>
      <c r="JD340" s="353"/>
      <c r="JE340" s="353" t="s">
        <v>1799</v>
      </c>
      <c r="JF340" s="353"/>
      <c r="JG340" s="353"/>
      <c r="JH340" s="353"/>
      <c r="JI340" s="353"/>
      <c r="JJ340" s="353"/>
      <c r="JK340" s="353"/>
      <c r="JL340" s="353"/>
      <c r="JM340" s="353"/>
      <c r="JN340" s="353"/>
      <c r="JO340" s="353"/>
      <c r="JP340" s="353"/>
      <c r="JQ340" s="353"/>
      <c r="JR340" s="353"/>
      <c r="JS340" s="353"/>
      <c r="JT340" s="353"/>
      <c r="JU340" s="353"/>
      <c r="JV340" s="353"/>
      <c r="JW340" s="353"/>
      <c r="JX340" s="353"/>
      <c r="JY340" s="353"/>
      <c r="JZ340" s="353"/>
      <c r="KA340" s="353"/>
      <c r="KB340" s="353"/>
      <c r="KC340" s="353"/>
      <c r="KD340" s="353"/>
      <c r="KE340" s="353"/>
      <c r="KF340" s="353"/>
      <c r="KG340" s="353"/>
      <c r="KH340" s="353"/>
      <c r="KI340" s="353"/>
      <c r="KJ340" s="353"/>
      <c r="KK340" s="353"/>
      <c r="KL340" s="353"/>
      <c r="KM340" s="353"/>
      <c r="KN340" s="353"/>
      <c r="KO340" s="353"/>
      <c r="KP340" s="353"/>
      <c r="KQ340" s="353"/>
      <c r="KR340" s="353"/>
      <c r="KS340" s="353"/>
      <c r="KT340" s="353"/>
      <c r="KU340" s="353"/>
      <c r="KV340" s="353"/>
      <c r="KW340" s="353"/>
      <c r="KX340" s="353"/>
      <c r="KY340" s="353"/>
      <c r="KZ340" s="353"/>
      <c r="LA340" s="353"/>
      <c r="LB340" s="353"/>
      <c r="LC340" s="353"/>
      <c r="LD340" s="353"/>
      <c r="LE340" s="353"/>
      <c r="LF340" s="353"/>
      <c r="LG340" s="353"/>
      <c r="LH340" s="353"/>
      <c r="LI340" s="353"/>
      <c r="LJ340" s="353"/>
      <c r="LK340" s="353"/>
      <c r="LL340" s="353"/>
      <c r="LM340" s="353"/>
      <c r="LN340" s="353"/>
      <c r="LO340" s="353"/>
      <c r="LP340" s="353"/>
      <c r="LQ340" s="353"/>
      <c r="LR340" s="353"/>
      <c r="LS340" s="353"/>
      <c r="LT340" s="353"/>
      <c r="LU340" s="353"/>
      <c r="LV340" s="353"/>
      <c r="LW340" s="353"/>
      <c r="LX340" s="353"/>
      <c r="LY340" s="353"/>
      <c r="LZ340" s="353"/>
      <c r="MA340" s="353"/>
      <c r="MB340" s="353"/>
      <c r="MC340" s="353"/>
      <c r="MD340" s="353"/>
      <c r="ME340" s="353"/>
      <c r="MF340" s="353"/>
      <c r="MG340" s="353"/>
      <c r="MH340" s="353"/>
      <c r="MI340" s="353"/>
      <c r="MJ340" s="353"/>
      <c r="MK340" s="353"/>
      <c r="ML340" s="353"/>
      <c r="MM340" s="353"/>
      <c r="MN340" s="353"/>
      <c r="MO340" s="353"/>
      <c r="MP340" s="353"/>
      <c r="MQ340" s="353"/>
      <c r="MR340" s="353"/>
      <c r="MS340" s="353"/>
      <c r="MT340" s="353"/>
      <c r="MU340" s="353"/>
      <c r="MV340" s="353"/>
      <c r="MW340" s="353"/>
      <c r="MX340" s="353"/>
      <c r="MY340" s="353"/>
      <c r="MZ340" s="353"/>
      <c r="NA340" s="353"/>
      <c r="NB340" s="353"/>
      <c r="NC340" s="353"/>
      <c r="ND340" s="353"/>
      <c r="NE340" s="353"/>
      <c r="NF340" s="353"/>
      <c r="NG340" s="353"/>
      <c r="NH340" s="353"/>
      <c r="NI340" s="353"/>
      <c r="NJ340" s="353"/>
      <c r="NK340" s="353"/>
      <c r="NL340" s="353"/>
      <c r="NM340" s="353"/>
      <c r="NN340" s="353"/>
      <c r="NO340" s="353"/>
      <c r="NP340" s="353"/>
      <c r="NQ340" s="353"/>
      <c r="NR340" s="353"/>
      <c r="NS340" s="353"/>
      <c r="NT340" s="353"/>
      <c r="NU340" s="353"/>
      <c r="NV340" s="353"/>
      <c r="NW340" s="353"/>
      <c r="NX340" s="353"/>
      <c r="NY340" s="353"/>
      <c r="NZ340" s="353"/>
      <c r="OA340" s="353"/>
      <c r="OB340" s="353"/>
      <c r="OC340" s="353"/>
      <c r="OD340" s="353"/>
      <c r="OE340" s="353"/>
      <c r="OF340" s="353"/>
      <c r="OG340" s="353"/>
      <c r="OH340" s="353"/>
      <c r="OI340" s="353"/>
      <c r="OJ340" s="353"/>
      <c r="OK340" s="353"/>
      <c r="OL340" s="353"/>
      <c r="OM340" s="353"/>
      <c r="ON340" s="353"/>
      <c r="OO340" s="353"/>
      <c r="OP340" s="353"/>
      <c r="OQ340" s="353"/>
      <c r="OR340" s="353"/>
      <c r="OS340" s="353"/>
      <c r="OT340" s="353"/>
      <c r="OU340" s="353"/>
      <c r="OV340" s="353"/>
      <c r="OW340" s="353"/>
      <c r="OX340" s="353"/>
      <c r="OY340" s="353"/>
      <c r="OZ340" s="353"/>
      <c r="PA340" s="353"/>
      <c r="PB340" s="353"/>
      <c r="PC340" s="353"/>
      <c r="PD340" s="353"/>
      <c r="PE340" s="353"/>
      <c r="PF340" s="353"/>
      <c r="PG340" s="353"/>
      <c r="PH340" s="353"/>
      <c r="PI340" s="353"/>
      <c r="PJ340" s="353"/>
      <c r="PK340" s="353"/>
      <c r="PL340" s="353"/>
      <c r="PM340" s="353"/>
      <c r="PN340" s="353"/>
      <c r="PO340" s="353"/>
      <c r="PP340" s="353"/>
      <c r="PQ340" s="353"/>
      <c r="PR340" s="353"/>
      <c r="PS340" s="353"/>
      <c r="PT340" s="353"/>
      <c r="PU340" s="353"/>
      <c r="PV340" s="353"/>
      <c r="PW340" s="353"/>
      <c r="PX340" s="353"/>
      <c r="PY340" s="353"/>
      <c r="PZ340" s="353"/>
      <c r="QA340" s="353"/>
      <c r="QB340" s="353"/>
      <c r="QC340" s="353"/>
      <c r="QD340" s="353"/>
      <c r="QE340" s="353"/>
      <c r="QF340" s="353"/>
      <c r="QG340" s="353"/>
      <c r="QH340" s="353"/>
      <c r="QI340" s="353"/>
      <c r="QJ340" s="353"/>
      <c r="QK340" s="353"/>
      <c r="QL340" s="353" t="s">
        <v>1757</v>
      </c>
      <c r="QM340" s="353"/>
      <c r="QN340" s="353"/>
      <c r="QO340" s="353"/>
      <c r="QP340" s="353"/>
      <c r="QQ340" s="353"/>
      <c r="QR340" s="353"/>
      <c r="QS340" s="353"/>
      <c r="QT340" s="353"/>
      <c r="QU340" s="353"/>
      <c r="QV340" s="353"/>
      <c r="QW340" s="353"/>
      <c r="QX340" s="353"/>
      <c r="QY340" s="353"/>
      <c r="QZ340" s="353"/>
      <c r="RA340" s="353"/>
      <c r="RB340" s="353"/>
      <c r="RC340" s="353"/>
      <c r="RD340" s="353"/>
      <c r="RE340" s="353"/>
      <c r="RF340" s="353"/>
      <c r="RG340" s="353"/>
      <c r="RH340" s="353"/>
      <c r="RI340" s="353"/>
      <c r="RJ340" s="353"/>
      <c r="RK340" s="353"/>
      <c r="RL340" s="353"/>
      <c r="RM340" s="353"/>
      <c r="RN340" s="353"/>
      <c r="RO340" s="353"/>
      <c r="RP340" s="353"/>
      <c r="RQ340" s="353"/>
      <c r="RR340" s="353"/>
      <c r="RS340" s="353"/>
      <c r="RT340" s="353"/>
      <c r="RU340" s="353"/>
      <c r="RV340" s="353"/>
      <c r="RW340" s="353"/>
      <c r="RX340" s="353"/>
      <c r="RY340" s="353"/>
      <c r="RZ340" s="353"/>
      <c r="SA340" s="353"/>
      <c r="SB340" s="353"/>
      <c r="SC340" s="353"/>
      <c r="SD340" s="353"/>
      <c r="SE340" s="353"/>
      <c r="SF340" s="353"/>
      <c r="SG340" s="353"/>
      <c r="SH340" s="353"/>
      <c r="SI340" s="353"/>
      <c r="SJ340" s="353"/>
      <c r="SK340" s="353"/>
      <c r="SL340" s="353"/>
      <c r="SM340" s="353"/>
      <c r="SN340" s="353"/>
      <c r="SO340" s="353"/>
      <c r="SP340" s="353"/>
      <c r="SQ340" s="353"/>
      <c r="SR340" s="353"/>
      <c r="SS340" s="353"/>
      <c r="ST340" s="353"/>
      <c r="SU340" s="353"/>
      <c r="SV340" s="353"/>
      <c r="SW340" s="353"/>
      <c r="SX340" s="353"/>
      <c r="SY340" s="353"/>
      <c r="SZ340" s="353"/>
      <c r="TA340" s="353"/>
      <c r="TB340" s="353"/>
      <c r="TC340" s="353"/>
      <c r="TD340" s="353"/>
      <c r="TE340" s="353"/>
      <c r="TF340" s="353"/>
      <c r="TG340" s="353"/>
      <c r="TH340" s="353"/>
      <c r="TI340" s="353"/>
      <c r="TJ340" s="353"/>
      <c r="TK340" s="353"/>
      <c r="TL340" s="353"/>
      <c r="TM340" s="353"/>
      <c r="TN340" s="353"/>
      <c r="TO340" s="353"/>
      <c r="TP340" s="353"/>
      <c r="TQ340" s="353"/>
      <c r="TR340" s="353"/>
      <c r="TS340" s="353"/>
      <c r="TT340" s="353"/>
      <c r="TU340" s="353"/>
      <c r="TV340" s="353"/>
      <c r="TW340" s="353"/>
      <c r="TX340" s="353"/>
      <c r="TY340" s="353"/>
      <c r="TZ340" s="353"/>
      <c r="UA340" s="353"/>
      <c r="UB340" s="353"/>
      <c r="UC340" s="353"/>
      <c r="UD340" s="353"/>
      <c r="UE340" s="353"/>
      <c r="UF340" s="353"/>
      <c r="UG340" s="353"/>
      <c r="UH340" s="353"/>
      <c r="UI340" s="353"/>
      <c r="UJ340" s="353"/>
      <c r="UK340" s="353"/>
      <c r="UL340" s="353"/>
      <c r="UM340" s="353"/>
      <c r="UN340" s="353"/>
      <c r="UO340" s="353"/>
      <c r="UP340" s="353"/>
      <c r="UQ340" s="353"/>
      <c r="UR340" s="353"/>
      <c r="US340" s="353"/>
      <c r="UT340" s="353"/>
      <c r="UU340" s="353"/>
      <c r="UV340" s="353"/>
      <c r="UW340" s="353"/>
      <c r="UX340" s="353"/>
      <c r="UY340" s="353"/>
      <c r="UZ340" s="353"/>
      <c r="VA340" s="353"/>
      <c r="VB340" s="353"/>
      <c r="VC340" s="353"/>
      <c r="VD340" s="353"/>
      <c r="VE340" s="353"/>
      <c r="VF340" s="353"/>
      <c r="VG340" s="353"/>
      <c r="VH340" s="353"/>
      <c r="VI340" s="353"/>
      <c r="VJ340" s="353"/>
      <c r="VK340" s="353"/>
      <c r="VL340" s="353"/>
      <c r="VM340" s="353"/>
      <c r="VN340" s="353"/>
      <c r="VO340" s="353"/>
      <c r="VP340" s="353"/>
      <c r="VQ340" s="353"/>
      <c r="VR340" s="353" t="s">
        <v>1758</v>
      </c>
      <c r="VS340" s="353" t="s">
        <v>1747</v>
      </c>
      <c r="VT340" s="353" t="s">
        <v>1748</v>
      </c>
      <c r="VU340" s="353" t="s">
        <v>1748</v>
      </c>
      <c r="VV340" s="353" t="s">
        <v>1748</v>
      </c>
      <c r="VW340" s="353" t="s">
        <v>1748</v>
      </c>
      <c r="VX340" s="353" t="s">
        <v>1748</v>
      </c>
      <c r="VY340" s="353" t="s">
        <v>1748</v>
      </c>
      <c r="VZ340" s="353" t="s">
        <v>1748</v>
      </c>
      <c r="WA340" s="353" t="s">
        <v>1748</v>
      </c>
      <c r="WB340" s="353" t="s">
        <v>1748</v>
      </c>
      <c r="WC340" s="353" t="s">
        <v>1748</v>
      </c>
      <c r="WD340" s="353" t="s">
        <v>1748</v>
      </c>
      <c r="WE340" s="353" t="s">
        <v>1748</v>
      </c>
      <c r="WF340" s="353" t="s">
        <v>1748</v>
      </c>
      <c r="WG340" s="353" t="s">
        <v>1748</v>
      </c>
      <c r="WH340" s="353" t="s">
        <v>1748</v>
      </c>
      <c r="WI340" s="353" t="s">
        <v>1748</v>
      </c>
      <c r="WJ340" s="353"/>
      <c r="WK340" s="353" t="s">
        <v>1799</v>
      </c>
      <c r="WL340" s="353"/>
      <c r="WM340" s="353" t="s">
        <v>1820</v>
      </c>
      <c r="WN340" s="353" t="s">
        <v>1748</v>
      </c>
      <c r="WO340" s="353" t="s">
        <v>1748</v>
      </c>
      <c r="WP340" s="353" t="s">
        <v>1748</v>
      </c>
      <c r="WQ340" s="353" t="s">
        <v>1748</v>
      </c>
      <c r="WR340" s="353" t="s">
        <v>1748</v>
      </c>
      <c r="WS340" s="353" t="s">
        <v>1748</v>
      </c>
      <c r="WT340" s="353" t="s">
        <v>1748</v>
      </c>
      <c r="WU340" s="353" t="s">
        <v>1748</v>
      </c>
      <c r="WV340" s="353" t="s">
        <v>1748</v>
      </c>
      <c r="WW340" s="353" t="s">
        <v>1748</v>
      </c>
      <c r="WX340" s="353" t="s">
        <v>1748</v>
      </c>
      <c r="WY340" s="353" t="s">
        <v>1748</v>
      </c>
      <c r="WZ340" s="353" t="s">
        <v>1748</v>
      </c>
      <c r="XA340" s="353" t="s">
        <v>1747</v>
      </c>
      <c r="XB340" s="353"/>
      <c r="XC340" s="353" t="s">
        <v>1799</v>
      </c>
      <c r="XD340" s="353" t="s">
        <v>1748</v>
      </c>
      <c r="XE340" s="353" t="s">
        <v>1748</v>
      </c>
      <c r="XF340" s="353" t="s">
        <v>1748</v>
      </c>
      <c r="XG340" s="353" t="s">
        <v>1748</v>
      </c>
      <c r="XH340" s="353" t="s">
        <v>1748</v>
      </c>
      <c r="XI340" s="353" t="s">
        <v>1748</v>
      </c>
      <c r="XJ340" s="353" t="s">
        <v>1748</v>
      </c>
      <c r="XK340" s="353" t="s">
        <v>1748</v>
      </c>
      <c r="XL340" s="353" t="s">
        <v>1747</v>
      </c>
      <c r="XM340" s="353" t="s">
        <v>1748</v>
      </c>
      <c r="XN340" s="353"/>
      <c r="XO340" s="353" t="s">
        <v>1799</v>
      </c>
      <c r="XP340" s="353" t="s">
        <v>1758</v>
      </c>
      <c r="XQ340" s="353" t="s">
        <v>1747</v>
      </c>
      <c r="XR340" s="353" t="s">
        <v>1748</v>
      </c>
      <c r="XS340" s="353" t="s">
        <v>1748</v>
      </c>
      <c r="XT340" s="353" t="s">
        <v>1748</v>
      </c>
      <c r="XU340" s="353" t="s">
        <v>1748</v>
      </c>
      <c r="XV340" s="353" t="s">
        <v>1748</v>
      </c>
      <c r="XW340" s="353" t="s">
        <v>1748</v>
      </c>
      <c r="XX340" s="353" t="s">
        <v>1748</v>
      </c>
      <c r="XY340" s="353" t="s">
        <v>1748</v>
      </c>
      <c r="XZ340" s="353" t="s">
        <v>1748</v>
      </c>
      <c r="YA340" s="353" t="s">
        <v>1748</v>
      </c>
      <c r="YB340" s="353" t="s">
        <v>1748</v>
      </c>
      <c r="YC340" s="353"/>
      <c r="YD340" s="353" t="s">
        <v>1802</v>
      </c>
      <c r="YE340" s="353"/>
      <c r="YF340" s="353" t="s">
        <v>1760</v>
      </c>
      <c r="YG340" s="353" t="s">
        <v>1747</v>
      </c>
      <c r="YH340" s="353" t="s">
        <v>1748</v>
      </c>
      <c r="YI340" s="353" t="s">
        <v>1748</v>
      </c>
      <c r="YJ340" s="353" t="s">
        <v>1748</v>
      </c>
      <c r="YK340" s="353" t="s">
        <v>1748</v>
      </c>
      <c r="YL340" s="353" t="s">
        <v>1748</v>
      </c>
      <c r="YM340" s="353" t="s">
        <v>1748</v>
      </c>
      <c r="YN340" s="353" t="s">
        <v>1748</v>
      </c>
      <c r="YO340" s="353" t="s">
        <v>1748</v>
      </c>
      <c r="YP340" s="353" t="s">
        <v>1748</v>
      </c>
      <c r="YQ340" s="353" t="s">
        <v>1748</v>
      </c>
      <c r="YR340" s="353" t="s">
        <v>1748</v>
      </c>
      <c r="YS340" s="353"/>
      <c r="YT340" s="353"/>
      <c r="YU340" s="353" t="s">
        <v>1757</v>
      </c>
      <c r="YV340" s="353"/>
      <c r="YW340" s="353" t="s">
        <v>3877</v>
      </c>
      <c r="YX340" s="353" t="s">
        <v>4274</v>
      </c>
      <c r="YY340" s="353" t="s">
        <v>4275</v>
      </c>
      <c r="YZ340" s="353"/>
      <c r="ZA340" s="353"/>
      <c r="ZB340" s="353" t="s">
        <v>1763</v>
      </c>
      <c r="ZC340" s="353" t="s">
        <v>1764</v>
      </c>
      <c r="ZD340" s="353" t="s">
        <v>1765</v>
      </c>
      <c r="ZE340" s="353"/>
      <c r="ZF340" s="353" t="s">
        <v>4276</v>
      </c>
      <c r="ZG340" s="353" t="s">
        <v>1843</v>
      </c>
      <c r="ZH340" s="353" t="s">
        <v>1791</v>
      </c>
      <c r="ZI340" s="353"/>
      <c r="ZJ340" s="353"/>
      <c r="ZK340" s="353" t="s">
        <v>257</v>
      </c>
      <c r="ZL340" s="353" t="s">
        <v>382</v>
      </c>
      <c r="ZM340" s="353" t="s">
        <v>1769</v>
      </c>
      <c r="ZN340" s="354" t="s">
        <v>1744</v>
      </c>
      <c r="ZO340" s="354" t="s">
        <v>1745</v>
      </c>
      <c r="ZP340" s="354" t="s">
        <v>1749</v>
      </c>
      <c r="ZQ340" s="354" t="s">
        <v>1770</v>
      </c>
      <c r="ZR340" s="354" t="s">
        <v>1921</v>
      </c>
      <c r="ZS340" s="354" t="s">
        <v>1799</v>
      </c>
      <c r="ZT340" s="354" t="s">
        <v>1799</v>
      </c>
      <c r="ZU340" s="354" t="s">
        <v>1785</v>
      </c>
      <c r="ZV340" s="354"/>
      <c r="ZW340" s="354" t="s">
        <v>1799</v>
      </c>
      <c r="ZX340" s="354" t="s">
        <v>1799</v>
      </c>
      <c r="ZY340" s="354"/>
      <c r="ZZ340" s="354"/>
      <c r="AAA340" s="354"/>
      <c r="AAB340" s="354"/>
      <c r="AAC340" s="354"/>
      <c r="AAD340" s="354"/>
      <c r="AAE340" s="354"/>
      <c r="AAF340" s="354"/>
      <c r="AAG340" s="354"/>
      <c r="AAH340" s="354"/>
      <c r="AAI340" s="354"/>
      <c r="AAJ340" s="354"/>
      <c r="AAK340" s="354"/>
      <c r="AAL340" s="354"/>
      <c r="AAM340" s="354"/>
      <c r="AAN340" s="354"/>
      <c r="AAO340" s="354"/>
      <c r="AAP340" s="354"/>
      <c r="AAQ340" s="354"/>
      <c r="AAR340" s="354"/>
      <c r="AAS340" s="354"/>
      <c r="AAT340" s="354"/>
      <c r="AAU340" s="354"/>
      <c r="AAV340" s="354"/>
      <c r="AAW340" s="354"/>
      <c r="AAX340" s="354"/>
      <c r="AAY340" s="354"/>
      <c r="AAZ340" s="354"/>
      <c r="ABA340" s="354" t="s">
        <v>1771</v>
      </c>
      <c r="ABB340" s="354" t="s">
        <v>1809</v>
      </c>
      <c r="ABC340" s="354" t="s">
        <v>1773</v>
      </c>
      <c r="ABD340" s="354" t="s">
        <v>1774</v>
      </c>
    </row>
    <row r="341" spans="1:732">
      <c r="A341" s="352" t="s">
        <v>6207</v>
      </c>
      <c r="B341" s="353" t="s">
        <v>4277</v>
      </c>
      <c r="C341" s="353" t="s">
        <v>4278</v>
      </c>
      <c r="D341" s="353" t="s">
        <v>3883</v>
      </c>
      <c r="E341" s="353" t="s">
        <v>1739</v>
      </c>
      <c r="F341" s="353"/>
      <c r="G341" s="353">
        <v>4000</v>
      </c>
      <c r="H341" s="353" t="s">
        <v>2037</v>
      </c>
      <c r="I341" s="353" t="s">
        <v>1740</v>
      </c>
      <c r="J341" s="353" t="s">
        <v>1741</v>
      </c>
      <c r="K341" s="353" t="s">
        <v>245</v>
      </c>
      <c r="L341" s="353" t="s">
        <v>246</v>
      </c>
      <c r="M341" s="353" t="s">
        <v>3568</v>
      </c>
      <c r="N341" s="353" t="s">
        <v>291</v>
      </c>
      <c r="O341" s="353" t="s">
        <v>292</v>
      </c>
      <c r="P341" s="353" t="s">
        <v>3940</v>
      </c>
      <c r="Q341" s="353" t="s">
        <v>1744</v>
      </c>
      <c r="R341" s="353" t="s">
        <v>1960</v>
      </c>
      <c r="S341" s="353"/>
      <c r="T341" s="353" t="s">
        <v>2165</v>
      </c>
      <c r="U341" s="353" t="s">
        <v>1748</v>
      </c>
      <c r="V341" s="353" t="s">
        <v>1748</v>
      </c>
      <c r="W341" s="353" t="s">
        <v>1748</v>
      </c>
      <c r="X341" s="353" t="s">
        <v>1747</v>
      </c>
      <c r="Y341" s="353" t="s">
        <v>1747</v>
      </c>
      <c r="Z341" s="353"/>
      <c r="AA341" s="353" t="s">
        <v>1749</v>
      </c>
      <c r="AB341" s="353"/>
      <c r="AC341" s="353"/>
      <c r="AD341" s="353" t="s">
        <v>1782</v>
      </c>
      <c r="AE341" s="353">
        <v>37</v>
      </c>
      <c r="AF341" s="353"/>
      <c r="AG341" s="353"/>
      <c r="AH341" s="353"/>
      <c r="AI341" s="353"/>
      <c r="AJ341" s="353"/>
      <c r="AK341" s="353"/>
      <c r="AL341" s="353"/>
      <c r="AM341" s="353"/>
      <c r="AN341" s="353"/>
      <c r="AO341" s="353"/>
      <c r="AP341" s="353"/>
      <c r="AQ341" s="353"/>
      <c r="AR341" s="353"/>
      <c r="AS341" s="353"/>
      <c r="AT341" s="353"/>
      <c r="AU341" s="353"/>
      <c r="AV341" s="353"/>
      <c r="AW341" s="353"/>
      <c r="AX341" s="353"/>
      <c r="AY341" s="353"/>
      <c r="AZ341" s="353"/>
      <c r="BA341" s="353"/>
      <c r="BB341" s="353"/>
      <c r="BC341" s="353"/>
      <c r="BD341" s="353"/>
      <c r="BE341" s="353"/>
      <c r="BF341" s="353"/>
      <c r="BG341" s="353"/>
      <c r="BH341" s="353"/>
      <c r="BI341" s="353"/>
      <c r="BJ341" s="353"/>
      <c r="BK341" s="353"/>
      <c r="BL341" s="353"/>
      <c r="BM341" s="353"/>
      <c r="BN341" s="353"/>
      <c r="BO341" s="353"/>
      <c r="BP341" s="353"/>
      <c r="BQ341" s="353"/>
      <c r="BR341" s="353"/>
      <c r="BS341" s="353"/>
      <c r="BT341" s="353"/>
      <c r="BU341" s="353"/>
      <c r="BV341" s="353"/>
      <c r="BW341" s="353"/>
      <c r="BX341" s="353"/>
      <c r="BY341" s="353"/>
      <c r="BZ341" s="353"/>
      <c r="CA341" s="353"/>
      <c r="CB341" s="353"/>
      <c r="CC341" s="353"/>
      <c r="CD341" s="353"/>
      <c r="CE341" s="353"/>
      <c r="CF341" s="353"/>
      <c r="CG341" s="353"/>
      <c r="CH341" s="353"/>
      <c r="CI341" s="353"/>
      <c r="CJ341" s="353"/>
      <c r="CK341" s="353"/>
      <c r="CL341" s="353"/>
      <c r="CM341" s="353"/>
      <c r="CN341" s="353"/>
      <c r="CO341" s="353"/>
      <c r="CP341" s="353"/>
      <c r="CQ341" s="353"/>
      <c r="CR341" s="353"/>
      <c r="CS341" s="353"/>
      <c r="CT341" s="353"/>
      <c r="CU341" s="353" t="s">
        <v>1752</v>
      </c>
      <c r="CV341" s="353" t="s">
        <v>1752</v>
      </c>
      <c r="CW341" s="353" t="s">
        <v>1752</v>
      </c>
      <c r="CX341" s="353" t="s">
        <v>1752</v>
      </c>
      <c r="CY341" s="353" t="s">
        <v>1865</v>
      </c>
      <c r="CZ341" s="353" t="s">
        <v>1747</v>
      </c>
      <c r="DA341" s="353" t="s">
        <v>1747</v>
      </c>
      <c r="DB341" s="353" t="s">
        <v>1747</v>
      </c>
      <c r="DC341" s="353" t="s">
        <v>1747</v>
      </c>
      <c r="DD341" s="353" t="s">
        <v>1748</v>
      </c>
      <c r="DE341" s="353"/>
      <c r="DF341" s="353" t="s">
        <v>1752</v>
      </c>
      <c r="DG341" s="353" t="s">
        <v>1752</v>
      </c>
      <c r="DH341" s="353" t="s">
        <v>1797</v>
      </c>
      <c r="DI341" s="353" t="s">
        <v>1747</v>
      </c>
      <c r="DJ341" s="353" t="s">
        <v>1747</v>
      </c>
      <c r="DK341" s="353" t="s">
        <v>1748</v>
      </c>
      <c r="DL341" s="353" t="s">
        <v>1748</v>
      </c>
      <c r="DM341" s="353"/>
      <c r="DN341" s="353"/>
      <c r="DO341" s="353"/>
      <c r="DP341" s="353"/>
      <c r="DQ341" s="353"/>
      <c r="DR341" s="353"/>
      <c r="DS341" s="353"/>
      <c r="DT341" s="353"/>
      <c r="DU341" s="353"/>
      <c r="DV341" s="353"/>
      <c r="DW341" s="353"/>
      <c r="DX341" s="353"/>
      <c r="DY341" s="353"/>
      <c r="DZ341" s="353"/>
      <c r="EA341" s="353"/>
      <c r="EB341" s="353"/>
      <c r="EC341" s="353"/>
      <c r="ED341" s="353"/>
      <c r="EE341" s="353"/>
      <c r="EF341" s="353"/>
      <c r="EG341" s="353"/>
      <c r="EH341" s="353"/>
      <c r="EI341" s="353"/>
      <c r="EJ341" s="353"/>
      <c r="EK341" s="353"/>
      <c r="EL341" s="353"/>
      <c r="EM341" s="353"/>
      <c r="EN341" s="353"/>
      <c r="EO341" s="353"/>
      <c r="EP341" s="353"/>
      <c r="EQ341" s="353"/>
      <c r="ER341" s="353"/>
      <c r="ES341" s="353"/>
      <c r="ET341" s="353"/>
      <c r="EU341" s="353"/>
      <c r="EV341" s="353"/>
      <c r="EW341" s="353"/>
      <c r="EX341" s="353"/>
      <c r="EY341" s="353"/>
      <c r="EZ341" s="353"/>
      <c r="FA341" s="353"/>
      <c r="FB341" s="353"/>
      <c r="FC341" s="353"/>
      <c r="FD341" s="353"/>
      <c r="FE341" s="353"/>
      <c r="FF341" s="353"/>
      <c r="FG341" s="353"/>
      <c r="FH341" s="353"/>
      <c r="FI341" s="353"/>
      <c r="FJ341" s="353"/>
      <c r="FK341" s="353"/>
      <c r="FL341" s="353"/>
      <c r="FM341" s="353"/>
      <c r="FN341" s="353"/>
      <c r="FO341" s="353"/>
      <c r="FP341" s="353"/>
      <c r="FQ341" s="353"/>
      <c r="FR341" s="353"/>
      <c r="FS341" s="353"/>
      <c r="FT341" s="353"/>
      <c r="FU341" s="353"/>
      <c r="FV341" s="353"/>
      <c r="FW341" s="353"/>
      <c r="FX341" s="353"/>
      <c r="FY341" s="353"/>
      <c r="FZ341" s="353"/>
      <c r="GA341" s="353"/>
      <c r="GB341" s="353"/>
      <c r="GC341" s="353"/>
      <c r="GD341" s="353"/>
      <c r="GE341" s="353"/>
      <c r="GF341" s="353"/>
      <c r="GG341" s="353"/>
      <c r="GH341" s="353"/>
      <c r="GI341" s="353"/>
      <c r="GJ341" s="353"/>
      <c r="GK341" s="353"/>
      <c r="GL341" s="353"/>
      <c r="GM341" s="353"/>
      <c r="GN341" s="353"/>
      <c r="GO341" s="353"/>
      <c r="GP341" s="353"/>
      <c r="GQ341" s="353"/>
      <c r="GR341" s="353"/>
      <c r="GS341" s="353"/>
      <c r="GT341" s="353"/>
      <c r="GU341" s="353"/>
      <c r="GV341" s="353"/>
      <c r="GW341" s="353"/>
      <c r="GX341" s="353"/>
      <c r="GY341" s="353"/>
      <c r="GZ341" s="353"/>
      <c r="HA341" s="353"/>
      <c r="HB341" s="353"/>
      <c r="HC341" s="353"/>
      <c r="HD341" s="353"/>
      <c r="HE341" s="353"/>
      <c r="HF341" s="353"/>
      <c r="HG341" s="353"/>
      <c r="HH341" s="353"/>
      <c r="HI341" s="353"/>
      <c r="HJ341" s="353"/>
      <c r="HK341" s="353"/>
      <c r="HL341" s="353"/>
      <c r="HM341" s="353"/>
      <c r="HN341" s="353"/>
      <c r="HO341" s="353"/>
      <c r="HP341" s="353"/>
      <c r="HQ341" s="353"/>
      <c r="HR341" s="353"/>
      <c r="HS341" s="353"/>
      <c r="HT341" s="353"/>
      <c r="HU341" s="353"/>
      <c r="HV341" s="353"/>
      <c r="HW341" s="353"/>
      <c r="HX341" s="353"/>
      <c r="HY341" s="353"/>
      <c r="HZ341" s="353"/>
      <c r="IA341" s="353"/>
      <c r="IB341" s="353"/>
      <c r="IC341" s="353"/>
      <c r="ID341" s="353"/>
      <c r="IE341" s="353"/>
      <c r="IF341" s="353"/>
      <c r="IG341" s="353"/>
      <c r="IH341" s="353"/>
      <c r="II341" s="353"/>
      <c r="IJ341" s="353"/>
      <c r="IK341" s="353"/>
      <c r="IL341" s="353"/>
      <c r="IM341" s="353"/>
      <c r="IN341" s="353"/>
      <c r="IO341" s="353"/>
      <c r="IP341" s="353"/>
      <c r="IQ341" s="353"/>
      <c r="IR341" s="353"/>
      <c r="IS341" s="353"/>
      <c r="IT341" s="353"/>
      <c r="IU341" s="353"/>
      <c r="IV341" s="353"/>
      <c r="IW341" s="353"/>
      <c r="IX341" s="353"/>
      <c r="IY341" s="353"/>
      <c r="IZ341" s="353"/>
      <c r="JA341" s="353"/>
      <c r="JB341" s="353"/>
      <c r="JC341" s="353"/>
      <c r="JD341" s="353"/>
      <c r="JE341" s="353"/>
      <c r="JF341" s="353"/>
      <c r="JG341" s="353"/>
      <c r="JH341" s="353"/>
      <c r="JI341" s="353"/>
      <c r="JJ341" s="353"/>
      <c r="JK341" s="353"/>
      <c r="JL341" s="353"/>
      <c r="JM341" s="353"/>
      <c r="JN341" s="353"/>
      <c r="JO341" s="353"/>
      <c r="JP341" s="353"/>
      <c r="JQ341" s="353"/>
      <c r="JR341" s="353"/>
      <c r="JS341" s="353"/>
      <c r="JT341" s="353"/>
      <c r="JU341" s="353"/>
      <c r="JV341" s="353"/>
      <c r="JW341" s="353"/>
      <c r="JX341" s="353"/>
      <c r="JY341" s="353"/>
      <c r="JZ341" s="353"/>
      <c r="KA341" s="353"/>
      <c r="KB341" s="353"/>
      <c r="KC341" s="353"/>
      <c r="KD341" s="353"/>
      <c r="KE341" s="353"/>
      <c r="KF341" s="353"/>
      <c r="KG341" s="353"/>
      <c r="KH341" s="353"/>
      <c r="KI341" s="353"/>
      <c r="KJ341" s="353"/>
      <c r="KK341" s="353"/>
      <c r="KL341" s="353"/>
      <c r="KM341" s="353"/>
      <c r="KN341" s="353"/>
      <c r="KO341" s="353"/>
      <c r="KP341" s="353"/>
      <c r="KQ341" s="353"/>
      <c r="KR341" s="353"/>
      <c r="KS341" s="353"/>
      <c r="KT341" s="353"/>
      <c r="KU341" s="353"/>
      <c r="KV341" s="353"/>
      <c r="KW341" s="353"/>
      <c r="KX341" s="353"/>
      <c r="KY341" s="353"/>
      <c r="KZ341" s="353"/>
      <c r="LA341" s="353"/>
      <c r="LB341" s="353"/>
      <c r="LC341" s="353"/>
      <c r="LD341" s="353"/>
      <c r="LE341" s="353"/>
      <c r="LF341" s="353"/>
      <c r="LG341" s="353"/>
      <c r="LH341" s="353"/>
      <c r="LI341" s="353"/>
      <c r="LJ341" s="353"/>
      <c r="LK341" s="353"/>
      <c r="LL341" s="353"/>
      <c r="LM341" s="353"/>
      <c r="LN341" s="353"/>
      <c r="LO341" s="353"/>
      <c r="LP341" s="353"/>
      <c r="LQ341" s="353"/>
      <c r="LR341" s="353"/>
      <c r="LS341" s="353"/>
      <c r="LT341" s="353"/>
      <c r="LU341" s="353"/>
      <c r="LV341" s="353"/>
      <c r="LW341" s="353"/>
      <c r="LX341" s="353"/>
      <c r="LY341" s="353"/>
      <c r="LZ341" s="353"/>
      <c r="MA341" s="353"/>
      <c r="MB341" s="353"/>
      <c r="MC341" s="353"/>
      <c r="MD341" s="353"/>
      <c r="ME341" s="353"/>
      <c r="MF341" s="353"/>
      <c r="MG341" s="353"/>
      <c r="MH341" s="353"/>
      <c r="MI341" s="353"/>
      <c r="MJ341" s="353"/>
      <c r="MK341" s="353"/>
      <c r="ML341" s="353"/>
      <c r="MM341" s="353"/>
      <c r="MN341" s="353"/>
      <c r="MO341" s="353"/>
      <c r="MP341" s="353"/>
      <c r="MQ341" s="353"/>
      <c r="MR341" s="353"/>
      <c r="MS341" s="353"/>
      <c r="MT341" s="353"/>
      <c r="MU341" s="353"/>
      <c r="MV341" s="353"/>
      <c r="MW341" s="353"/>
      <c r="MX341" s="353"/>
      <c r="MY341" s="353"/>
      <c r="MZ341" s="353"/>
      <c r="NA341" s="353"/>
      <c r="NB341" s="353"/>
      <c r="NC341" s="353"/>
      <c r="ND341" s="353"/>
      <c r="NE341" s="353"/>
      <c r="NF341" s="353"/>
      <c r="NG341" s="353"/>
      <c r="NH341" s="353"/>
      <c r="NI341" s="353"/>
      <c r="NJ341" s="353"/>
      <c r="NK341" s="353"/>
      <c r="NL341" s="353"/>
      <c r="NM341" s="353"/>
      <c r="NN341" s="353"/>
      <c r="NO341" s="353"/>
      <c r="NP341" s="353"/>
      <c r="NQ341" s="353"/>
      <c r="NR341" s="353"/>
      <c r="NS341" s="353"/>
      <c r="NT341" s="353"/>
      <c r="NU341" s="353"/>
      <c r="NV341" s="353"/>
      <c r="NW341" s="353"/>
      <c r="NX341" s="353"/>
      <c r="NY341" s="353"/>
      <c r="NZ341" s="353"/>
      <c r="OA341" s="353"/>
      <c r="OB341" s="353"/>
      <c r="OC341" s="353"/>
      <c r="OD341" s="353"/>
      <c r="OE341" s="353"/>
      <c r="OF341" s="353"/>
      <c r="OG341" s="353"/>
      <c r="OH341" s="353" t="s">
        <v>1749</v>
      </c>
      <c r="OI341" s="353"/>
      <c r="OJ341" s="353">
        <v>2000</v>
      </c>
      <c r="OK341" s="353">
        <v>2000</v>
      </c>
      <c r="OL341" s="353">
        <v>200</v>
      </c>
      <c r="OM341" s="353">
        <v>0.05</v>
      </c>
      <c r="ON341" s="353" t="s">
        <v>1754</v>
      </c>
      <c r="OO341" s="353" t="s">
        <v>1749</v>
      </c>
      <c r="OP341" s="353"/>
      <c r="OQ341" s="353">
        <v>1500</v>
      </c>
      <c r="OR341" s="353">
        <v>1500</v>
      </c>
      <c r="OS341" s="353">
        <v>150</v>
      </c>
      <c r="OT341" s="353">
        <v>0.04</v>
      </c>
      <c r="OU341" s="353" t="s">
        <v>1754</v>
      </c>
      <c r="OV341" s="353" t="s">
        <v>1749</v>
      </c>
      <c r="OW341" s="353"/>
      <c r="OX341" s="353">
        <v>700</v>
      </c>
      <c r="OY341" s="353">
        <v>700</v>
      </c>
      <c r="OZ341" s="353">
        <v>70</v>
      </c>
      <c r="PA341" s="353">
        <v>0.02</v>
      </c>
      <c r="PB341" s="353" t="s">
        <v>1754</v>
      </c>
      <c r="PC341" s="353" t="s">
        <v>1749</v>
      </c>
      <c r="PD341" s="353"/>
      <c r="PE341" s="353">
        <v>600</v>
      </c>
      <c r="PF341" s="353">
        <v>600</v>
      </c>
      <c r="PG341" s="353">
        <v>60</v>
      </c>
      <c r="PH341" s="353">
        <v>0.01</v>
      </c>
      <c r="PI341" s="353" t="s">
        <v>1754</v>
      </c>
      <c r="PJ341" s="353">
        <v>30</v>
      </c>
      <c r="PK341" s="353">
        <v>1</v>
      </c>
      <c r="PL341" s="353" t="s">
        <v>1757</v>
      </c>
      <c r="PM341" s="353" t="s">
        <v>1784</v>
      </c>
      <c r="PN341" s="353"/>
      <c r="PO341" s="353"/>
      <c r="PP341" s="353" t="s">
        <v>1785</v>
      </c>
      <c r="PQ341" s="353"/>
      <c r="PR341" s="353">
        <v>4500</v>
      </c>
      <c r="PS341" s="353">
        <v>1.1200000000000001</v>
      </c>
      <c r="PT341" s="353" t="s">
        <v>1754</v>
      </c>
      <c r="PU341" s="353">
        <v>30</v>
      </c>
      <c r="PV341" s="353">
        <v>1</v>
      </c>
      <c r="PW341" s="353" t="s">
        <v>1785</v>
      </c>
      <c r="PX341" s="353"/>
      <c r="PY341" s="353">
        <v>4500</v>
      </c>
      <c r="PZ341" s="353" t="s">
        <v>1754</v>
      </c>
      <c r="QA341" s="353">
        <v>30</v>
      </c>
      <c r="QB341" s="353">
        <v>1</v>
      </c>
      <c r="QC341" s="353" t="s">
        <v>1785</v>
      </c>
      <c r="QD341" s="353"/>
      <c r="QE341" s="353"/>
      <c r="QF341" s="353"/>
      <c r="QG341" s="353"/>
      <c r="QH341" s="353"/>
      <c r="QI341" s="353"/>
      <c r="QJ341" s="353"/>
      <c r="QK341" s="353"/>
      <c r="QL341" s="353"/>
      <c r="QM341" s="353"/>
      <c r="QN341" s="353"/>
      <c r="QO341" s="353"/>
      <c r="QP341" s="353"/>
      <c r="QQ341" s="353"/>
      <c r="QR341" s="353"/>
      <c r="QS341" s="353"/>
      <c r="QT341" s="353"/>
      <c r="QU341" s="353"/>
      <c r="QV341" s="353"/>
      <c r="QW341" s="353"/>
      <c r="QX341" s="353"/>
      <c r="QY341" s="353"/>
      <c r="QZ341" s="353"/>
      <c r="RA341" s="353"/>
      <c r="RB341" s="353"/>
      <c r="RC341" s="353"/>
      <c r="RD341" s="353"/>
      <c r="RE341" s="353"/>
      <c r="RF341" s="353"/>
      <c r="RG341" s="353"/>
      <c r="RH341" s="353"/>
      <c r="RI341" s="353"/>
      <c r="RJ341" s="353"/>
      <c r="RK341" s="353"/>
      <c r="RL341" s="353"/>
      <c r="RM341" s="353"/>
      <c r="RN341" s="353"/>
      <c r="RO341" s="353"/>
      <c r="RP341" s="353"/>
      <c r="RQ341" s="353"/>
      <c r="RR341" s="353"/>
      <c r="RS341" s="353"/>
      <c r="RT341" s="353"/>
      <c r="RU341" s="353"/>
      <c r="RV341" s="353"/>
      <c r="RW341" s="353"/>
      <c r="RX341" s="353"/>
      <c r="RY341" s="353"/>
      <c r="RZ341" s="353"/>
      <c r="SA341" s="353"/>
      <c r="SB341" s="353"/>
      <c r="SC341" s="353"/>
      <c r="SD341" s="353"/>
      <c r="SE341" s="353"/>
      <c r="SF341" s="353"/>
      <c r="SG341" s="353"/>
      <c r="SH341" s="353"/>
      <c r="SI341" s="353"/>
      <c r="SJ341" s="353"/>
      <c r="SK341" s="353"/>
      <c r="SL341" s="353"/>
      <c r="SM341" s="353"/>
      <c r="SN341" s="353"/>
      <c r="SO341" s="353"/>
      <c r="SP341" s="353"/>
      <c r="SQ341" s="353"/>
      <c r="SR341" s="353"/>
      <c r="SS341" s="353"/>
      <c r="ST341" s="353"/>
      <c r="SU341" s="353"/>
      <c r="SV341" s="353"/>
      <c r="SW341" s="353"/>
      <c r="SX341" s="353"/>
      <c r="SY341" s="353"/>
      <c r="SZ341" s="353"/>
      <c r="TA341" s="353"/>
      <c r="TB341" s="353"/>
      <c r="TC341" s="353"/>
      <c r="TD341" s="353"/>
      <c r="TE341" s="353"/>
      <c r="TF341" s="353"/>
      <c r="TG341" s="353"/>
      <c r="TH341" s="353"/>
      <c r="TI341" s="353"/>
      <c r="TJ341" s="353"/>
      <c r="TK341" s="353"/>
      <c r="TL341" s="353"/>
      <c r="TM341" s="353"/>
      <c r="TN341" s="353"/>
      <c r="TO341" s="353"/>
      <c r="TP341" s="353"/>
      <c r="TQ341" s="353"/>
      <c r="TR341" s="353"/>
      <c r="TS341" s="353"/>
      <c r="TT341" s="353"/>
      <c r="TU341" s="353"/>
      <c r="TV341" s="353" t="s">
        <v>1757</v>
      </c>
      <c r="TW341" s="353"/>
      <c r="TX341" s="353"/>
      <c r="TY341" s="353"/>
      <c r="TZ341" s="353"/>
      <c r="UA341" s="353"/>
      <c r="UB341" s="353"/>
      <c r="UC341" s="353"/>
      <c r="UD341" s="353"/>
      <c r="UE341" s="353"/>
      <c r="UF341" s="353"/>
      <c r="UG341" s="353"/>
      <c r="UH341" s="353"/>
      <c r="UI341" s="353"/>
      <c r="UJ341" s="353"/>
      <c r="UK341" s="353"/>
      <c r="UL341" s="353"/>
      <c r="UM341" s="353"/>
      <c r="UN341" s="353"/>
      <c r="UO341" s="353"/>
      <c r="UP341" s="353"/>
      <c r="UQ341" s="353"/>
      <c r="UR341" s="353"/>
      <c r="US341" s="353" t="s">
        <v>1757</v>
      </c>
      <c r="UT341" s="353"/>
      <c r="UU341" s="353"/>
      <c r="UV341" s="353"/>
      <c r="UW341" s="353"/>
      <c r="UX341" s="353"/>
      <c r="UY341" s="353"/>
      <c r="UZ341" s="353"/>
      <c r="VA341" s="353"/>
      <c r="VB341" s="353"/>
      <c r="VC341" s="353"/>
      <c r="VD341" s="353"/>
      <c r="VE341" s="353"/>
      <c r="VF341" s="353"/>
      <c r="VG341" s="353"/>
      <c r="VH341" s="353"/>
      <c r="VI341" s="353"/>
      <c r="VJ341" s="353"/>
      <c r="VK341" s="353"/>
      <c r="VL341" s="353"/>
      <c r="VM341" s="353"/>
      <c r="VN341" s="353"/>
      <c r="VO341" s="353"/>
      <c r="VP341" s="353"/>
      <c r="VQ341" s="353"/>
      <c r="VR341" s="353" t="s">
        <v>1758</v>
      </c>
      <c r="VS341" s="353" t="s">
        <v>1747</v>
      </c>
      <c r="VT341" s="353" t="s">
        <v>1748</v>
      </c>
      <c r="VU341" s="353" t="s">
        <v>1748</v>
      </c>
      <c r="VV341" s="353" t="s">
        <v>1748</v>
      </c>
      <c r="VW341" s="353" t="s">
        <v>1748</v>
      </c>
      <c r="VX341" s="353" t="s">
        <v>1748</v>
      </c>
      <c r="VY341" s="353" t="s">
        <v>1748</v>
      </c>
      <c r="VZ341" s="353" t="s">
        <v>1748</v>
      </c>
      <c r="WA341" s="353" t="s">
        <v>1748</v>
      </c>
      <c r="WB341" s="353" t="s">
        <v>1748</v>
      </c>
      <c r="WC341" s="353" t="s">
        <v>1748</v>
      </c>
      <c r="WD341" s="353" t="s">
        <v>1748</v>
      </c>
      <c r="WE341" s="353" t="s">
        <v>1748</v>
      </c>
      <c r="WF341" s="353" t="s">
        <v>1748</v>
      </c>
      <c r="WG341" s="353" t="s">
        <v>1748</v>
      </c>
      <c r="WH341" s="353" t="s">
        <v>1748</v>
      </c>
      <c r="WI341" s="353" t="s">
        <v>1748</v>
      </c>
      <c r="WJ341" s="353"/>
      <c r="WK341" s="353" t="s">
        <v>1757</v>
      </c>
      <c r="WL341" s="353"/>
      <c r="WM341" s="353" t="s">
        <v>1758</v>
      </c>
      <c r="WN341" s="353" t="s">
        <v>1747</v>
      </c>
      <c r="WO341" s="353" t="s">
        <v>1748</v>
      </c>
      <c r="WP341" s="353" t="s">
        <v>1748</v>
      </c>
      <c r="WQ341" s="353" t="s">
        <v>1748</v>
      </c>
      <c r="WR341" s="353" t="s">
        <v>1748</v>
      </c>
      <c r="WS341" s="353" t="s">
        <v>1748</v>
      </c>
      <c r="WT341" s="353" t="s">
        <v>1748</v>
      </c>
      <c r="WU341" s="353" t="s">
        <v>1748</v>
      </c>
      <c r="WV341" s="353" t="s">
        <v>1748</v>
      </c>
      <c r="WW341" s="353" t="s">
        <v>1748</v>
      </c>
      <c r="WX341" s="353" t="s">
        <v>1748</v>
      </c>
      <c r="WY341" s="353" t="s">
        <v>1748</v>
      </c>
      <c r="WZ341" s="353" t="s">
        <v>1748</v>
      </c>
      <c r="XA341" s="353" t="s">
        <v>1748</v>
      </c>
      <c r="XB341" s="353"/>
      <c r="XC341" s="353" t="s">
        <v>1758</v>
      </c>
      <c r="XD341" s="353" t="s">
        <v>1747</v>
      </c>
      <c r="XE341" s="353" t="s">
        <v>1748</v>
      </c>
      <c r="XF341" s="353" t="s">
        <v>1748</v>
      </c>
      <c r="XG341" s="353" t="s">
        <v>1748</v>
      </c>
      <c r="XH341" s="353" t="s">
        <v>1748</v>
      </c>
      <c r="XI341" s="353" t="s">
        <v>1748</v>
      </c>
      <c r="XJ341" s="353" t="s">
        <v>1748</v>
      </c>
      <c r="XK341" s="353" t="s">
        <v>1748</v>
      </c>
      <c r="XL341" s="353" t="s">
        <v>1748</v>
      </c>
      <c r="XM341" s="353" t="s">
        <v>1748</v>
      </c>
      <c r="XN341" s="353"/>
      <c r="XO341" s="353" t="s">
        <v>1757</v>
      </c>
      <c r="XP341" s="353" t="s">
        <v>1758</v>
      </c>
      <c r="XQ341" s="353" t="s">
        <v>1747</v>
      </c>
      <c r="XR341" s="353" t="s">
        <v>1748</v>
      </c>
      <c r="XS341" s="353" t="s">
        <v>1748</v>
      </c>
      <c r="XT341" s="353" t="s">
        <v>1748</v>
      </c>
      <c r="XU341" s="353" t="s">
        <v>1748</v>
      </c>
      <c r="XV341" s="353" t="s">
        <v>1748</v>
      </c>
      <c r="XW341" s="353" t="s">
        <v>1748</v>
      </c>
      <c r="XX341" s="353" t="s">
        <v>1748</v>
      </c>
      <c r="XY341" s="353" t="s">
        <v>1748</v>
      </c>
      <c r="XZ341" s="353" t="s">
        <v>1748</v>
      </c>
      <c r="YA341" s="353" t="s">
        <v>1748</v>
      </c>
      <c r="YB341" s="353" t="s">
        <v>1748</v>
      </c>
      <c r="YC341" s="353"/>
      <c r="YD341" s="353" t="s">
        <v>1802</v>
      </c>
      <c r="YE341" s="353"/>
      <c r="YF341" s="353" t="s">
        <v>1760</v>
      </c>
      <c r="YG341" s="353" t="s">
        <v>1747</v>
      </c>
      <c r="YH341" s="353" t="s">
        <v>1748</v>
      </c>
      <c r="YI341" s="353" t="s">
        <v>1748</v>
      </c>
      <c r="YJ341" s="353" t="s">
        <v>1748</v>
      </c>
      <c r="YK341" s="353" t="s">
        <v>1748</v>
      </c>
      <c r="YL341" s="353" t="s">
        <v>1748</v>
      </c>
      <c r="YM341" s="353" t="s">
        <v>1748</v>
      </c>
      <c r="YN341" s="353" t="s">
        <v>1748</v>
      </c>
      <c r="YO341" s="353" t="s">
        <v>1748</v>
      </c>
      <c r="YP341" s="353" t="s">
        <v>1748</v>
      </c>
      <c r="YQ341" s="353" t="s">
        <v>1748</v>
      </c>
      <c r="YR341" s="353" t="s">
        <v>1748</v>
      </c>
      <c r="YS341" s="353"/>
      <c r="YT341" s="353"/>
      <c r="YU341" s="353" t="s">
        <v>1749</v>
      </c>
      <c r="YV341" s="353">
        <v>10000</v>
      </c>
      <c r="YW341" s="353"/>
      <c r="YX341" s="353" t="s">
        <v>4279</v>
      </c>
      <c r="YY341" s="353" t="s">
        <v>4280</v>
      </c>
      <c r="YZ341" s="353"/>
      <c r="ZA341" s="353"/>
      <c r="ZB341" s="353" t="s">
        <v>1763</v>
      </c>
      <c r="ZC341" s="353" t="s">
        <v>1764</v>
      </c>
      <c r="ZD341" s="353" t="s">
        <v>1765</v>
      </c>
      <c r="ZE341" s="353"/>
      <c r="ZF341" s="353" t="s">
        <v>4281</v>
      </c>
      <c r="ZG341" s="353" t="s">
        <v>1894</v>
      </c>
      <c r="ZH341" s="353" t="s">
        <v>1909</v>
      </c>
      <c r="ZI341" s="353"/>
      <c r="ZJ341" s="353"/>
      <c r="ZK341" s="353" t="s">
        <v>245</v>
      </c>
      <c r="ZL341" s="353" t="s">
        <v>291</v>
      </c>
      <c r="ZM341" s="353" t="s">
        <v>2113</v>
      </c>
      <c r="ZN341" s="354" t="s">
        <v>1744</v>
      </c>
      <c r="ZO341" s="354" t="s">
        <v>1960</v>
      </c>
      <c r="ZP341" s="354" t="s">
        <v>1757</v>
      </c>
      <c r="ZQ341" s="354" t="s">
        <v>1929</v>
      </c>
      <c r="ZR341" s="354"/>
      <c r="ZS341" s="354"/>
      <c r="ZT341" s="354"/>
      <c r="ZU341" s="354"/>
      <c r="ZV341" s="354"/>
      <c r="ZW341" s="354"/>
      <c r="ZX341" s="354"/>
      <c r="ZY341" s="354"/>
      <c r="ZZ341" s="354" t="s">
        <v>1785</v>
      </c>
      <c r="AAA341" s="354"/>
      <c r="AAB341" s="354"/>
      <c r="AAC341" s="354"/>
      <c r="AAD341" s="354"/>
      <c r="AAE341" s="354"/>
      <c r="AAF341" s="354"/>
      <c r="AAG341" s="354"/>
      <c r="AAH341" s="354"/>
      <c r="AAI341" s="354"/>
      <c r="AAJ341" s="354"/>
      <c r="AAK341" s="354"/>
      <c r="AAL341" s="354"/>
      <c r="AAM341" s="354"/>
      <c r="AAN341" s="354"/>
      <c r="AAO341" s="354"/>
      <c r="AAP341" s="354"/>
      <c r="AAQ341" s="354"/>
      <c r="AAR341" s="354"/>
      <c r="AAS341" s="354"/>
      <c r="AAT341" s="354"/>
      <c r="AAU341" s="354"/>
      <c r="AAV341" s="354"/>
      <c r="AAW341" s="354"/>
      <c r="AAX341" s="354"/>
      <c r="AAY341" s="354"/>
      <c r="AAZ341" s="354"/>
      <c r="ABA341" s="354" t="s">
        <v>1771</v>
      </c>
      <c r="ABB341" s="354" t="s">
        <v>1809</v>
      </c>
      <c r="ABC341" s="354" t="s">
        <v>1773</v>
      </c>
      <c r="ABD341" s="354" t="s">
        <v>1774</v>
      </c>
    </row>
    <row r="342" spans="1:732">
      <c r="A342" s="352" t="s">
        <v>6208</v>
      </c>
      <c r="B342" s="353" t="s">
        <v>4282</v>
      </c>
      <c r="C342" s="353" t="s">
        <v>4283</v>
      </c>
      <c r="D342" s="353" t="s">
        <v>3405</v>
      </c>
      <c r="E342" s="353" t="s">
        <v>1739</v>
      </c>
      <c r="F342" s="353"/>
      <c r="G342" s="353">
        <v>4000</v>
      </c>
      <c r="H342" s="353" t="s">
        <v>3883</v>
      </c>
      <c r="I342" s="353" t="s">
        <v>1740</v>
      </c>
      <c r="J342" s="353" t="s">
        <v>1741</v>
      </c>
      <c r="K342" s="353" t="s">
        <v>245</v>
      </c>
      <c r="L342" s="353" t="s">
        <v>246</v>
      </c>
      <c r="M342" s="353" t="s">
        <v>3568</v>
      </c>
      <c r="N342" s="353" t="s">
        <v>289</v>
      </c>
      <c r="O342" s="353" t="s">
        <v>290</v>
      </c>
      <c r="P342" s="353" t="s">
        <v>4056</v>
      </c>
      <c r="Q342" s="353" t="s">
        <v>1744</v>
      </c>
      <c r="R342" s="353" t="s">
        <v>1745</v>
      </c>
      <c r="S342" s="353"/>
      <c r="T342" s="353" t="s">
        <v>1972</v>
      </c>
      <c r="U342" s="353" t="s">
        <v>1747</v>
      </c>
      <c r="V342" s="353" t="s">
        <v>1747</v>
      </c>
      <c r="W342" s="353" t="s">
        <v>1747</v>
      </c>
      <c r="X342" s="353" t="s">
        <v>1747</v>
      </c>
      <c r="Y342" s="353" t="s">
        <v>1747</v>
      </c>
      <c r="Z342" s="353"/>
      <c r="AA342" s="353" t="s">
        <v>1749</v>
      </c>
      <c r="AB342" s="353"/>
      <c r="AC342" s="353" t="s">
        <v>6518</v>
      </c>
      <c r="AD342" s="353" t="s">
        <v>1782</v>
      </c>
      <c r="AE342" s="353">
        <v>45</v>
      </c>
      <c r="AF342" s="353"/>
      <c r="AG342" s="353"/>
      <c r="AH342" s="353" t="s">
        <v>1752</v>
      </c>
      <c r="AI342" s="353" t="s">
        <v>1752</v>
      </c>
      <c r="AJ342" s="353" t="s">
        <v>1752</v>
      </c>
      <c r="AK342" s="353" t="s">
        <v>1752</v>
      </c>
      <c r="AL342" s="353" t="s">
        <v>1752</v>
      </c>
      <c r="AM342" s="353" t="s">
        <v>1752</v>
      </c>
      <c r="AN342" s="353" t="s">
        <v>1752</v>
      </c>
      <c r="AO342" s="353" t="s">
        <v>1752</v>
      </c>
      <c r="AP342" s="353" t="s">
        <v>1752</v>
      </c>
      <c r="AQ342" s="353" t="s">
        <v>1752</v>
      </c>
      <c r="AR342" s="353" t="s">
        <v>1752</v>
      </c>
      <c r="AS342" s="353" t="s">
        <v>1752</v>
      </c>
      <c r="AT342" s="353" t="s">
        <v>2293</v>
      </c>
      <c r="AU342" s="353" t="s">
        <v>1747</v>
      </c>
      <c r="AV342" s="353" t="s">
        <v>1747</v>
      </c>
      <c r="AW342" s="353" t="s">
        <v>1747</v>
      </c>
      <c r="AX342" s="353" t="s">
        <v>1747</v>
      </c>
      <c r="AY342" s="353" t="s">
        <v>1747</v>
      </c>
      <c r="AZ342" s="353" t="s">
        <v>1747</v>
      </c>
      <c r="BA342" s="353" t="s">
        <v>1747</v>
      </c>
      <c r="BB342" s="353" t="s">
        <v>1747</v>
      </c>
      <c r="BC342" s="353" t="s">
        <v>1747</v>
      </c>
      <c r="BD342" s="353" t="s">
        <v>1747</v>
      </c>
      <c r="BE342" s="353" t="s">
        <v>1747</v>
      </c>
      <c r="BF342" s="353" t="s">
        <v>1747</v>
      </c>
      <c r="BG342" s="353" t="s">
        <v>1748</v>
      </c>
      <c r="BH342" s="353" t="s">
        <v>1748</v>
      </c>
      <c r="BI342" s="353"/>
      <c r="BJ342" s="353" t="s">
        <v>1752</v>
      </c>
      <c r="BK342" s="353" t="s">
        <v>1752</v>
      </c>
      <c r="BL342" s="353" t="s">
        <v>1752</v>
      </c>
      <c r="BM342" s="353" t="s">
        <v>1875</v>
      </c>
      <c r="BN342" s="353" t="s">
        <v>1747</v>
      </c>
      <c r="BO342" s="353" t="s">
        <v>1747</v>
      </c>
      <c r="BP342" s="353" t="s">
        <v>1747</v>
      </c>
      <c r="BQ342" s="353" t="s">
        <v>1748</v>
      </c>
      <c r="BR342" s="353"/>
      <c r="BS342" s="353" t="s">
        <v>1752</v>
      </c>
      <c r="BT342" s="353" t="s">
        <v>1813</v>
      </c>
      <c r="BU342" s="353" t="s">
        <v>1752</v>
      </c>
      <c r="BV342" s="353" t="s">
        <v>1752</v>
      </c>
      <c r="BW342" s="353" t="s">
        <v>1752</v>
      </c>
      <c r="BX342" s="353" t="s">
        <v>1752</v>
      </c>
      <c r="BY342" s="353" t="s">
        <v>1752</v>
      </c>
      <c r="BZ342" s="353" t="s">
        <v>1752</v>
      </c>
      <c r="CA342" s="353" t="s">
        <v>1752</v>
      </c>
      <c r="CB342" s="353" t="s">
        <v>1973</v>
      </c>
      <c r="CC342" s="353" t="s">
        <v>1747</v>
      </c>
      <c r="CD342" s="353" t="s">
        <v>1747</v>
      </c>
      <c r="CE342" s="353" t="s">
        <v>1747</v>
      </c>
      <c r="CF342" s="353" t="s">
        <v>1747</v>
      </c>
      <c r="CG342" s="353" t="s">
        <v>1747</v>
      </c>
      <c r="CH342" s="353" t="s">
        <v>1747</v>
      </c>
      <c r="CI342" s="353" t="s">
        <v>1748</v>
      </c>
      <c r="CJ342" s="353" t="s">
        <v>1748</v>
      </c>
      <c r="CK342" s="353" t="s">
        <v>1747</v>
      </c>
      <c r="CL342" s="353" t="s">
        <v>1747</v>
      </c>
      <c r="CM342" s="353" t="s">
        <v>1747</v>
      </c>
      <c r="CN342" s="353" t="s">
        <v>1748</v>
      </c>
      <c r="CO342" s="353" t="s">
        <v>1748</v>
      </c>
      <c r="CP342" s="353" t="s">
        <v>1748</v>
      </c>
      <c r="CQ342" s="353" t="s">
        <v>1748</v>
      </c>
      <c r="CR342" s="353" t="s">
        <v>1747</v>
      </c>
      <c r="CS342" s="353" t="s">
        <v>1748</v>
      </c>
      <c r="CT342" s="353"/>
      <c r="CU342" s="353" t="s">
        <v>1752</v>
      </c>
      <c r="CV342" s="353" t="s">
        <v>1752</v>
      </c>
      <c r="CW342" s="353" t="s">
        <v>1752</v>
      </c>
      <c r="CX342" s="353" t="s">
        <v>1752</v>
      </c>
      <c r="CY342" s="353" t="s">
        <v>1865</v>
      </c>
      <c r="CZ342" s="353" t="s">
        <v>1747</v>
      </c>
      <c r="DA342" s="353" t="s">
        <v>1747</v>
      </c>
      <c r="DB342" s="353" t="s">
        <v>1747</v>
      </c>
      <c r="DC342" s="353" t="s">
        <v>1747</v>
      </c>
      <c r="DD342" s="353" t="s">
        <v>1748</v>
      </c>
      <c r="DE342" s="353"/>
      <c r="DF342" s="353" t="s">
        <v>1752</v>
      </c>
      <c r="DG342" s="353" t="s">
        <v>1813</v>
      </c>
      <c r="DH342" s="353" t="s">
        <v>1797</v>
      </c>
      <c r="DI342" s="353" t="s">
        <v>1747</v>
      </c>
      <c r="DJ342" s="353" t="s">
        <v>1747</v>
      </c>
      <c r="DK342" s="353" t="s">
        <v>1748</v>
      </c>
      <c r="DL342" s="353" t="s">
        <v>1748</v>
      </c>
      <c r="DM342" s="353" t="s">
        <v>1749</v>
      </c>
      <c r="DN342" s="353"/>
      <c r="DO342" s="353"/>
      <c r="DP342" s="353">
        <v>4000</v>
      </c>
      <c r="DQ342" s="353">
        <v>4000</v>
      </c>
      <c r="DR342" s="353">
        <v>1851.8518518518499</v>
      </c>
      <c r="DS342" s="353">
        <v>0.46</v>
      </c>
      <c r="DT342" s="353" t="s">
        <v>1754</v>
      </c>
      <c r="DU342" s="353">
        <v>10</v>
      </c>
      <c r="DV342" s="353">
        <v>2</v>
      </c>
      <c r="DW342" s="353" t="s">
        <v>1757</v>
      </c>
      <c r="DX342" s="353" t="s">
        <v>1784</v>
      </c>
      <c r="DY342" s="353"/>
      <c r="DZ342" s="353"/>
      <c r="EA342" s="353" t="s">
        <v>1756</v>
      </c>
      <c r="EB342" s="353"/>
      <c r="EC342" s="353" t="s">
        <v>1749</v>
      </c>
      <c r="ED342" s="353"/>
      <c r="EE342" s="353"/>
      <c r="EF342" s="353">
        <v>7000</v>
      </c>
      <c r="EG342" s="353">
        <v>7000</v>
      </c>
      <c r="EH342" s="353">
        <v>4294.4785276073599</v>
      </c>
      <c r="EI342" s="353">
        <v>1.07</v>
      </c>
      <c r="EJ342" s="353" t="s">
        <v>1754</v>
      </c>
      <c r="EK342" s="353">
        <v>20</v>
      </c>
      <c r="EL342" s="353">
        <v>2</v>
      </c>
      <c r="EM342" s="353" t="s">
        <v>1757</v>
      </c>
      <c r="EN342" s="353" t="s">
        <v>1784</v>
      </c>
      <c r="EO342" s="353"/>
      <c r="EP342" s="353"/>
      <c r="EQ342" s="353" t="s">
        <v>1756</v>
      </c>
      <c r="ER342" s="353"/>
      <c r="ES342" s="353" t="s">
        <v>1749</v>
      </c>
      <c r="ET342" s="353"/>
      <c r="EU342" s="353"/>
      <c r="EV342" s="353">
        <v>4000</v>
      </c>
      <c r="EW342" s="353">
        <v>4000</v>
      </c>
      <c r="EX342" s="353">
        <v>2453.9877300613498</v>
      </c>
      <c r="EY342" s="353">
        <v>0.61</v>
      </c>
      <c r="EZ342" s="353" t="s">
        <v>1754</v>
      </c>
      <c r="FA342" s="353" t="s">
        <v>1749</v>
      </c>
      <c r="FB342" s="353"/>
      <c r="FC342" s="353"/>
      <c r="FD342" s="353">
        <v>6000</v>
      </c>
      <c r="FE342" s="353">
        <v>6000</v>
      </c>
      <c r="FF342" s="353">
        <v>3680.9815950920201</v>
      </c>
      <c r="FG342" s="353">
        <v>0.92</v>
      </c>
      <c r="FH342" s="353" t="s">
        <v>1754</v>
      </c>
      <c r="FI342" s="353" t="s">
        <v>1749</v>
      </c>
      <c r="FJ342" s="353"/>
      <c r="FK342" s="353"/>
      <c r="FL342" s="353">
        <v>4000</v>
      </c>
      <c r="FM342" s="353">
        <v>4000</v>
      </c>
      <c r="FN342" s="353">
        <v>2857.1428571428601</v>
      </c>
      <c r="FO342" s="353">
        <v>0.71</v>
      </c>
      <c r="FP342" s="353" t="s">
        <v>1754</v>
      </c>
      <c r="FQ342" s="353">
        <v>5</v>
      </c>
      <c r="FR342" s="353">
        <v>2</v>
      </c>
      <c r="FS342" s="353" t="s">
        <v>1757</v>
      </c>
      <c r="FT342" s="353" t="s">
        <v>1755</v>
      </c>
      <c r="FU342" s="353" t="s">
        <v>1756</v>
      </c>
      <c r="FV342" s="353"/>
      <c r="FW342" s="353"/>
      <c r="FX342" s="353"/>
      <c r="FY342" s="353" t="s">
        <v>1749</v>
      </c>
      <c r="FZ342" s="353"/>
      <c r="GA342" s="353">
        <v>500</v>
      </c>
      <c r="GB342" s="353">
        <v>500</v>
      </c>
      <c r="GC342" s="353">
        <v>10000</v>
      </c>
      <c r="GD342" s="353">
        <v>0.12</v>
      </c>
      <c r="GE342" s="353" t="s">
        <v>1754</v>
      </c>
      <c r="GF342" s="353">
        <v>7</v>
      </c>
      <c r="GG342" s="353">
        <v>2</v>
      </c>
      <c r="GH342" s="353" t="s">
        <v>1749</v>
      </c>
      <c r="GI342" s="353" t="s">
        <v>1784</v>
      </c>
      <c r="GJ342" s="353"/>
      <c r="GK342" s="353"/>
      <c r="GL342" s="353" t="s">
        <v>1756</v>
      </c>
      <c r="GM342" s="353"/>
      <c r="GN342" s="353" t="s">
        <v>1749</v>
      </c>
      <c r="GO342" s="353"/>
      <c r="GP342" s="353"/>
      <c r="GQ342" s="353">
        <v>20000</v>
      </c>
      <c r="GR342" s="353">
        <v>20000</v>
      </c>
      <c r="GS342" s="353">
        <v>12269.9386503067</v>
      </c>
      <c r="GT342" s="353">
        <v>3.07</v>
      </c>
      <c r="GU342" s="353" t="s">
        <v>1754</v>
      </c>
      <c r="GV342" s="353" t="s">
        <v>1749</v>
      </c>
      <c r="GW342" s="353"/>
      <c r="GX342" s="353"/>
      <c r="GY342" s="353">
        <v>32000</v>
      </c>
      <c r="GZ342" s="353">
        <v>32000</v>
      </c>
      <c r="HA342" s="353">
        <v>19631.901840490798</v>
      </c>
      <c r="HB342" s="353">
        <v>4.91</v>
      </c>
      <c r="HC342" s="353" t="s">
        <v>1754</v>
      </c>
      <c r="HD342" s="353">
        <v>5</v>
      </c>
      <c r="HE342" s="353">
        <v>2</v>
      </c>
      <c r="HF342" s="353" t="s">
        <v>1757</v>
      </c>
      <c r="HG342" s="353" t="s">
        <v>1755</v>
      </c>
      <c r="HH342" s="353" t="s">
        <v>1756</v>
      </c>
      <c r="HI342" s="353"/>
      <c r="HJ342" s="353"/>
      <c r="HK342" s="353"/>
      <c r="HL342" s="353" t="s">
        <v>1749</v>
      </c>
      <c r="HM342" s="353"/>
      <c r="HN342" s="353"/>
      <c r="HO342" s="353">
        <v>4000</v>
      </c>
      <c r="HP342" s="353">
        <v>4000</v>
      </c>
      <c r="HQ342" s="353">
        <v>2453.9877300613498</v>
      </c>
      <c r="HR342" s="353">
        <v>0.61</v>
      </c>
      <c r="HS342" s="353" t="s">
        <v>1754</v>
      </c>
      <c r="HT342" s="353" t="s">
        <v>1749</v>
      </c>
      <c r="HU342" s="353"/>
      <c r="HV342" s="353"/>
      <c r="HW342" s="353">
        <v>10000</v>
      </c>
      <c r="HX342" s="353">
        <v>10000</v>
      </c>
      <c r="HY342" s="353">
        <v>6134.9693251533699</v>
      </c>
      <c r="HZ342" s="353">
        <v>1.53</v>
      </c>
      <c r="IA342" s="353" t="s">
        <v>1754</v>
      </c>
      <c r="IB342" s="353">
        <v>90</v>
      </c>
      <c r="IC342" s="353">
        <v>3</v>
      </c>
      <c r="ID342" s="353" t="s">
        <v>1757</v>
      </c>
      <c r="IE342" s="353" t="s">
        <v>1784</v>
      </c>
      <c r="IF342" s="353"/>
      <c r="IG342" s="353"/>
      <c r="IH342" s="353" t="s">
        <v>1756</v>
      </c>
      <c r="II342" s="353"/>
      <c r="IJ342" s="353" t="s">
        <v>1749</v>
      </c>
      <c r="IK342" s="353"/>
      <c r="IL342" s="353"/>
      <c r="IM342" s="353">
        <v>2500</v>
      </c>
      <c r="IN342" s="353">
        <v>2500</v>
      </c>
      <c r="IO342" s="353">
        <v>1533.74233128834</v>
      </c>
      <c r="IP342" s="353">
        <v>0.38</v>
      </c>
      <c r="IQ342" s="353" t="s">
        <v>1754</v>
      </c>
      <c r="IR342" s="353" t="s">
        <v>1749</v>
      </c>
      <c r="IS342" s="353"/>
      <c r="IT342" s="353"/>
      <c r="IU342" s="353">
        <v>6800</v>
      </c>
      <c r="IV342" s="353">
        <v>6800</v>
      </c>
      <c r="IW342" s="353">
        <v>1.7</v>
      </c>
      <c r="IX342" s="353" t="s">
        <v>1754</v>
      </c>
      <c r="IY342" s="353">
        <v>30</v>
      </c>
      <c r="IZ342" s="353">
        <v>2</v>
      </c>
      <c r="JA342" s="353" t="s">
        <v>1757</v>
      </c>
      <c r="JB342" s="353" t="s">
        <v>1784</v>
      </c>
      <c r="JC342" s="353"/>
      <c r="JD342" s="353"/>
      <c r="JE342" s="353" t="s">
        <v>1756</v>
      </c>
      <c r="JF342" s="353"/>
      <c r="JG342" s="353"/>
      <c r="JH342" s="353"/>
      <c r="JI342" s="353"/>
      <c r="JJ342" s="353"/>
      <c r="JK342" s="353"/>
      <c r="JL342" s="353"/>
      <c r="JM342" s="353" t="s">
        <v>1749</v>
      </c>
      <c r="JN342" s="353"/>
      <c r="JO342" s="353">
        <v>1200</v>
      </c>
      <c r="JP342" s="353">
        <v>1200</v>
      </c>
      <c r="JQ342" s="353">
        <v>20004</v>
      </c>
      <c r="JR342" s="353">
        <v>5</v>
      </c>
      <c r="JS342" s="353" t="s">
        <v>1754</v>
      </c>
      <c r="JT342" s="353" t="s">
        <v>1749</v>
      </c>
      <c r="JU342" s="353"/>
      <c r="JV342" s="353">
        <v>3000</v>
      </c>
      <c r="JW342" s="353">
        <v>3000</v>
      </c>
      <c r="JX342" s="353">
        <v>300</v>
      </c>
      <c r="JY342" s="353">
        <v>7.0000000000000007E-2</v>
      </c>
      <c r="JZ342" s="353" t="s">
        <v>1754</v>
      </c>
      <c r="KA342" s="353" t="s">
        <v>1749</v>
      </c>
      <c r="KB342" s="353"/>
      <c r="KC342" s="353">
        <v>18000</v>
      </c>
      <c r="KD342" s="353">
        <v>18000</v>
      </c>
      <c r="KE342" s="353">
        <v>4.5</v>
      </c>
      <c r="KF342" s="353" t="s">
        <v>1754</v>
      </c>
      <c r="KG342" s="353"/>
      <c r="KH342" s="353"/>
      <c r="KI342" s="353"/>
      <c r="KJ342" s="353"/>
      <c r="KK342" s="353"/>
      <c r="KL342" s="353"/>
      <c r="KM342" s="353"/>
      <c r="KN342" s="353"/>
      <c r="KO342" s="353"/>
      <c r="KP342" s="353"/>
      <c r="KQ342" s="353">
        <v>30</v>
      </c>
      <c r="KR342" s="353">
        <v>3</v>
      </c>
      <c r="KS342" s="353" t="s">
        <v>1757</v>
      </c>
      <c r="KT342" s="353" t="s">
        <v>1784</v>
      </c>
      <c r="KU342" s="353"/>
      <c r="KV342" s="353"/>
      <c r="KW342" s="353" t="s">
        <v>1815</v>
      </c>
      <c r="KX342" s="353"/>
      <c r="KY342" s="353" t="s">
        <v>1749</v>
      </c>
      <c r="KZ342" s="353"/>
      <c r="LA342" s="353">
        <v>18000</v>
      </c>
      <c r="LB342" s="353">
        <v>18000</v>
      </c>
      <c r="LC342" s="353">
        <v>3600</v>
      </c>
      <c r="LD342" s="353">
        <v>0.9</v>
      </c>
      <c r="LE342" s="353" t="s">
        <v>1754</v>
      </c>
      <c r="LF342" s="353" t="s">
        <v>1749</v>
      </c>
      <c r="LG342" s="353"/>
      <c r="LH342" s="353">
        <v>22000</v>
      </c>
      <c r="LI342" s="353">
        <v>22000</v>
      </c>
      <c r="LJ342" s="353">
        <v>5.5</v>
      </c>
      <c r="LK342" s="353" t="s">
        <v>1754</v>
      </c>
      <c r="LL342" s="353" t="s">
        <v>1749</v>
      </c>
      <c r="LM342" s="353"/>
      <c r="LN342" s="353">
        <v>18000</v>
      </c>
      <c r="LO342" s="353">
        <v>18000</v>
      </c>
      <c r="LP342" s="353">
        <v>18000</v>
      </c>
      <c r="LQ342" s="353">
        <v>4.5</v>
      </c>
      <c r="LR342" s="353" t="s">
        <v>1754</v>
      </c>
      <c r="LS342" s="353" t="s">
        <v>1749</v>
      </c>
      <c r="LT342" s="353"/>
      <c r="LU342" s="353"/>
      <c r="LV342" s="353">
        <v>3000</v>
      </c>
      <c r="LW342" s="353">
        <v>3000</v>
      </c>
      <c r="LX342" s="353">
        <v>1840.4907975460101</v>
      </c>
      <c r="LY342" s="353">
        <v>561000</v>
      </c>
      <c r="LZ342" s="353">
        <v>140.25</v>
      </c>
      <c r="MA342" s="353" t="s">
        <v>1754</v>
      </c>
      <c r="MB342" s="353"/>
      <c r="MC342" s="353"/>
      <c r="MD342" s="353">
        <v>20</v>
      </c>
      <c r="ME342" s="353">
        <v>4</v>
      </c>
      <c r="MF342" s="353" t="s">
        <v>1757</v>
      </c>
      <c r="MG342" s="353" t="s">
        <v>1784</v>
      </c>
      <c r="MH342" s="353"/>
      <c r="MI342" s="353"/>
      <c r="MJ342" s="353" t="s">
        <v>1756</v>
      </c>
      <c r="MK342" s="353"/>
      <c r="ML342" s="353" t="s">
        <v>1749</v>
      </c>
      <c r="MM342" s="353"/>
      <c r="MN342" s="353">
        <v>5500</v>
      </c>
      <c r="MO342" s="353">
        <v>5500</v>
      </c>
      <c r="MP342" s="353">
        <v>274.081825883291</v>
      </c>
      <c r="MQ342" s="353">
        <v>7.0000000000000007E-2</v>
      </c>
      <c r="MR342" s="353" t="s">
        <v>1754</v>
      </c>
      <c r="MS342" s="353" t="s">
        <v>1749</v>
      </c>
      <c r="MT342" s="353"/>
      <c r="MU342" s="353">
        <v>22000</v>
      </c>
      <c r="MV342" s="353">
        <v>22000</v>
      </c>
      <c r="MW342" s="353">
        <v>880</v>
      </c>
      <c r="MX342" s="353">
        <v>0.22</v>
      </c>
      <c r="MY342" s="353" t="s">
        <v>1754</v>
      </c>
      <c r="MZ342" s="353">
        <v>15000</v>
      </c>
      <c r="NA342" s="353">
        <v>20000</v>
      </c>
      <c r="NB342" s="353" t="s">
        <v>1749</v>
      </c>
      <c r="NC342" s="353"/>
      <c r="ND342" s="353">
        <v>11900</v>
      </c>
      <c r="NE342" s="353">
        <v>11900</v>
      </c>
      <c r="NF342" s="353">
        <v>7323.0769230769201</v>
      </c>
      <c r="NG342" s="353">
        <v>1.83</v>
      </c>
      <c r="NH342" s="353" t="s">
        <v>1754</v>
      </c>
      <c r="NI342" s="353" t="s">
        <v>1749</v>
      </c>
      <c r="NJ342" s="353"/>
      <c r="NK342" s="353">
        <v>1900</v>
      </c>
      <c r="NL342" s="353">
        <v>1900</v>
      </c>
      <c r="NM342" s="353">
        <v>48101.265822784801</v>
      </c>
      <c r="NN342" s="353">
        <v>12.03</v>
      </c>
      <c r="NO342" s="353" t="s">
        <v>1754</v>
      </c>
      <c r="NP342" s="353">
        <v>10</v>
      </c>
      <c r="NQ342" s="353">
        <v>5</v>
      </c>
      <c r="NR342" s="353" t="s">
        <v>1757</v>
      </c>
      <c r="NS342" s="353" t="s">
        <v>1784</v>
      </c>
      <c r="NT342" s="353"/>
      <c r="NU342" s="353"/>
      <c r="NV342" s="353" t="s">
        <v>1756</v>
      </c>
      <c r="NW342" s="353"/>
      <c r="NX342" s="353"/>
      <c r="NY342" s="353"/>
      <c r="NZ342" s="353"/>
      <c r="OA342" s="353"/>
      <c r="OB342" s="353"/>
      <c r="OC342" s="353"/>
      <c r="OD342" s="353"/>
      <c r="OE342" s="353"/>
      <c r="OF342" s="353"/>
      <c r="OG342" s="353"/>
      <c r="OH342" s="353" t="s">
        <v>1749</v>
      </c>
      <c r="OI342" s="353"/>
      <c r="OJ342" s="353">
        <v>1500</v>
      </c>
      <c r="OK342" s="353">
        <v>1500</v>
      </c>
      <c r="OL342" s="353">
        <v>150</v>
      </c>
      <c r="OM342" s="353">
        <v>0.04</v>
      </c>
      <c r="ON342" s="353" t="s">
        <v>1754</v>
      </c>
      <c r="OO342" s="353" t="s">
        <v>1749</v>
      </c>
      <c r="OP342" s="353"/>
      <c r="OQ342" s="353">
        <v>2200</v>
      </c>
      <c r="OR342" s="353">
        <v>2200</v>
      </c>
      <c r="OS342" s="353">
        <v>220</v>
      </c>
      <c r="OT342" s="353">
        <v>0.06</v>
      </c>
      <c r="OU342" s="353" t="s">
        <v>1754</v>
      </c>
      <c r="OV342" s="353" t="s">
        <v>1749</v>
      </c>
      <c r="OW342" s="353"/>
      <c r="OX342" s="353">
        <v>1000</v>
      </c>
      <c r="OY342" s="353">
        <v>1000</v>
      </c>
      <c r="OZ342" s="353">
        <v>100</v>
      </c>
      <c r="PA342" s="353">
        <v>0.03</v>
      </c>
      <c r="PB342" s="353" t="s">
        <v>1754</v>
      </c>
      <c r="PC342" s="353" t="s">
        <v>1749</v>
      </c>
      <c r="PD342" s="353"/>
      <c r="PE342" s="353">
        <v>1000</v>
      </c>
      <c r="PF342" s="353">
        <v>1000</v>
      </c>
      <c r="PG342" s="353">
        <v>100</v>
      </c>
      <c r="PH342" s="353">
        <v>0.03</v>
      </c>
      <c r="PI342" s="353" t="s">
        <v>1754</v>
      </c>
      <c r="PJ342" s="353">
        <v>20</v>
      </c>
      <c r="PK342" s="353">
        <v>1</v>
      </c>
      <c r="PL342" s="353" t="s">
        <v>1749</v>
      </c>
      <c r="PM342" s="353" t="s">
        <v>1784</v>
      </c>
      <c r="PN342" s="353"/>
      <c r="PO342" s="353"/>
      <c r="PP342" s="353" t="s">
        <v>1921</v>
      </c>
      <c r="PQ342" s="353"/>
      <c r="PR342" s="353">
        <v>3500</v>
      </c>
      <c r="PS342" s="353">
        <v>0.88</v>
      </c>
      <c r="PT342" s="353" t="s">
        <v>1754</v>
      </c>
      <c r="PU342" s="353">
        <v>2</v>
      </c>
      <c r="PV342" s="353">
        <v>1</v>
      </c>
      <c r="PW342" s="353" t="s">
        <v>1785</v>
      </c>
      <c r="PX342" s="353"/>
      <c r="PY342" s="353">
        <v>3700</v>
      </c>
      <c r="PZ342" s="353" t="s">
        <v>1754</v>
      </c>
      <c r="QA342" s="353">
        <v>3</v>
      </c>
      <c r="QB342" s="353">
        <v>1</v>
      </c>
      <c r="QC342" s="353" t="s">
        <v>1785</v>
      </c>
      <c r="QD342" s="353"/>
      <c r="QE342" s="353"/>
      <c r="QF342" s="353"/>
      <c r="QG342" s="353"/>
      <c r="QH342" s="353"/>
      <c r="QI342" s="353"/>
      <c r="QJ342" s="353"/>
      <c r="QK342" s="353"/>
      <c r="QL342" s="353" t="s">
        <v>1757</v>
      </c>
      <c r="QM342" s="353"/>
      <c r="QN342" s="353"/>
      <c r="QO342" s="353"/>
      <c r="QP342" s="353"/>
      <c r="QQ342" s="353"/>
      <c r="QR342" s="353"/>
      <c r="QS342" s="353"/>
      <c r="QT342" s="353"/>
      <c r="QU342" s="353"/>
      <c r="QV342" s="353"/>
      <c r="QW342" s="353"/>
      <c r="QX342" s="353"/>
      <c r="QY342" s="353"/>
      <c r="QZ342" s="353"/>
      <c r="RA342" s="353"/>
      <c r="RB342" s="353"/>
      <c r="RC342" s="353"/>
      <c r="RD342" s="353"/>
      <c r="RE342" s="353"/>
      <c r="RF342" s="353"/>
      <c r="RG342" s="353"/>
      <c r="RH342" s="353"/>
      <c r="RI342" s="353"/>
      <c r="RJ342" s="353"/>
      <c r="RK342" s="353"/>
      <c r="RL342" s="353"/>
      <c r="RM342" s="353"/>
      <c r="RN342" s="353"/>
      <c r="RO342" s="353"/>
      <c r="RP342" s="353"/>
      <c r="RQ342" s="353"/>
      <c r="RR342" s="353"/>
      <c r="RS342" s="353" t="s">
        <v>1757</v>
      </c>
      <c r="RT342" s="353"/>
      <c r="RU342" s="353"/>
      <c r="RV342" s="353"/>
      <c r="RW342" s="353"/>
      <c r="RX342" s="353"/>
      <c r="RY342" s="353"/>
      <c r="RZ342" s="353"/>
      <c r="SA342" s="353"/>
      <c r="SB342" s="353"/>
      <c r="SC342" s="353"/>
      <c r="SD342" s="353"/>
      <c r="SE342" s="353"/>
      <c r="SF342" s="353"/>
      <c r="SG342" s="353"/>
      <c r="SH342" s="353"/>
      <c r="SI342" s="353"/>
      <c r="SJ342" s="353"/>
      <c r="SK342" s="353"/>
      <c r="SL342" s="353"/>
      <c r="SM342" s="353"/>
      <c r="SN342" s="353"/>
      <c r="SO342" s="353"/>
      <c r="SP342" s="353"/>
      <c r="SQ342" s="353"/>
      <c r="SR342" s="353"/>
      <c r="SS342" s="353" t="s">
        <v>1757</v>
      </c>
      <c r="ST342" s="353"/>
      <c r="SU342" s="353"/>
      <c r="SV342" s="353"/>
      <c r="SW342" s="353"/>
      <c r="SX342" s="353"/>
      <c r="SY342" s="353"/>
      <c r="SZ342" s="353"/>
      <c r="TA342" s="353"/>
      <c r="TB342" s="353"/>
      <c r="TC342" s="353"/>
      <c r="TD342" s="353"/>
      <c r="TE342" s="353"/>
      <c r="TF342" s="353"/>
      <c r="TG342" s="353"/>
      <c r="TH342" s="353"/>
      <c r="TI342" s="353"/>
      <c r="TJ342" s="353"/>
      <c r="TK342" s="353"/>
      <c r="TL342" s="353"/>
      <c r="TM342" s="353"/>
      <c r="TN342" s="353"/>
      <c r="TO342" s="353"/>
      <c r="TP342" s="353"/>
      <c r="TQ342" s="353"/>
      <c r="TR342" s="353"/>
      <c r="TS342" s="353"/>
      <c r="TT342" s="353"/>
      <c r="TU342" s="353"/>
      <c r="TV342" s="353" t="s">
        <v>1757</v>
      </c>
      <c r="TW342" s="353"/>
      <c r="TX342" s="353"/>
      <c r="TY342" s="353"/>
      <c r="TZ342" s="353"/>
      <c r="UA342" s="353"/>
      <c r="UB342" s="353"/>
      <c r="UC342" s="353"/>
      <c r="UD342" s="353"/>
      <c r="UE342" s="353"/>
      <c r="UF342" s="353"/>
      <c r="UG342" s="353"/>
      <c r="UH342" s="353"/>
      <c r="UI342" s="353"/>
      <c r="UJ342" s="353"/>
      <c r="UK342" s="353"/>
      <c r="UL342" s="353"/>
      <c r="UM342" s="353"/>
      <c r="UN342" s="353"/>
      <c r="UO342" s="353"/>
      <c r="UP342" s="353"/>
      <c r="UQ342" s="353"/>
      <c r="UR342" s="353"/>
      <c r="US342" s="353" t="s">
        <v>1757</v>
      </c>
      <c r="UT342" s="353"/>
      <c r="UU342" s="353"/>
      <c r="UV342" s="353"/>
      <c r="UW342" s="353"/>
      <c r="UX342" s="353"/>
      <c r="UY342" s="353"/>
      <c r="UZ342" s="353"/>
      <c r="VA342" s="353"/>
      <c r="VB342" s="353"/>
      <c r="VC342" s="353"/>
      <c r="VD342" s="353"/>
      <c r="VE342" s="353"/>
      <c r="VF342" s="353"/>
      <c r="VG342" s="353"/>
      <c r="VH342" s="353"/>
      <c r="VI342" s="353"/>
      <c r="VJ342" s="353"/>
      <c r="VK342" s="353"/>
      <c r="VL342" s="353"/>
      <c r="VM342" s="353"/>
      <c r="VN342" s="353"/>
      <c r="VO342" s="353"/>
      <c r="VP342" s="353"/>
      <c r="VQ342" s="353"/>
      <c r="VR342" s="353" t="s">
        <v>1799</v>
      </c>
      <c r="VS342" s="353" t="s">
        <v>1748</v>
      </c>
      <c r="VT342" s="353" t="s">
        <v>1748</v>
      </c>
      <c r="VU342" s="353" t="s">
        <v>1748</v>
      </c>
      <c r="VV342" s="353" t="s">
        <v>1748</v>
      </c>
      <c r="VW342" s="353" t="s">
        <v>1748</v>
      </c>
      <c r="VX342" s="353" t="s">
        <v>1748</v>
      </c>
      <c r="VY342" s="353" t="s">
        <v>1748</v>
      </c>
      <c r="VZ342" s="353" t="s">
        <v>1748</v>
      </c>
      <c r="WA342" s="353" t="s">
        <v>1748</v>
      </c>
      <c r="WB342" s="353" t="s">
        <v>1748</v>
      </c>
      <c r="WC342" s="353" t="s">
        <v>1748</v>
      </c>
      <c r="WD342" s="353" t="s">
        <v>1748</v>
      </c>
      <c r="WE342" s="353" t="s">
        <v>1748</v>
      </c>
      <c r="WF342" s="353" t="s">
        <v>1748</v>
      </c>
      <c r="WG342" s="353" t="s">
        <v>1748</v>
      </c>
      <c r="WH342" s="353" t="s">
        <v>1747</v>
      </c>
      <c r="WI342" s="353" t="s">
        <v>1748</v>
      </c>
      <c r="WJ342" s="353"/>
      <c r="WK342" s="353" t="s">
        <v>1757</v>
      </c>
      <c r="WL342" s="353"/>
      <c r="WM342" s="353" t="s">
        <v>1820</v>
      </c>
      <c r="WN342" s="353" t="s">
        <v>1748</v>
      </c>
      <c r="WO342" s="353" t="s">
        <v>1748</v>
      </c>
      <c r="WP342" s="353" t="s">
        <v>1748</v>
      </c>
      <c r="WQ342" s="353" t="s">
        <v>1748</v>
      </c>
      <c r="WR342" s="353" t="s">
        <v>1748</v>
      </c>
      <c r="WS342" s="353" t="s">
        <v>1748</v>
      </c>
      <c r="WT342" s="353" t="s">
        <v>1748</v>
      </c>
      <c r="WU342" s="353" t="s">
        <v>1748</v>
      </c>
      <c r="WV342" s="353" t="s">
        <v>1748</v>
      </c>
      <c r="WW342" s="353" t="s">
        <v>1748</v>
      </c>
      <c r="WX342" s="353" t="s">
        <v>1748</v>
      </c>
      <c r="WY342" s="353" t="s">
        <v>1748</v>
      </c>
      <c r="WZ342" s="353" t="s">
        <v>1748</v>
      </c>
      <c r="XA342" s="353" t="s">
        <v>1747</v>
      </c>
      <c r="XB342" s="353"/>
      <c r="XC342" s="353" t="s">
        <v>4284</v>
      </c>
      <c r="XD342" s="353" t="s">
        <v>1748</v>
      </c>
      <c r="XE342" s="353" t="s">
        <v>1747</v>
      </c>
      <c r="XF342" s="353" t="s">
        <v>1748</v>
      </c>
      <c r="XG342" s="353" t="s">
        <v>1748</v>
      </c>
      <c r="XH342" s="353" t="s">
        <v>1748</v>
      </c>
      <c r="XI342" s="353" t="s">
        <v>1747</v>
      </c>
      <c r="XJ342" s="353" t="s">
        <v>1748</v>
      </c>
      <c r="XK342" s="353" t="s">
        <v>1748</v>
      </c>
      <c r="XL342" s="353" t="s">
        <v>1748</v>
      </c>
      <c r="XM342" s="353" t="s">
        <v>1748</v>
      </c>
      <c r="XN342" s="353"/>
      <c r="XO342" s="353" t="s">
        <v>1757</v>
      </c>
      <c r="XP342" s="353" t="s">
        <v>1758</v>
      </c>
      <c r="XQ342" s="353" t="s">
        <v>1747</v>
      </c>
      <c r="XR342" s="353" t="s">
        <v>1748</v>
      </c>
      <c r="XS342" s="353" t="s">
        <v>1748</v>
      </c>
      <c r="XT342" s="353" t="s">
        <v>1748</v>
      </c>
      <c r="XU342" s="353" t="s">
        <v>1748</v>
      </c>
      <c r="XV342" s="353" t="s">
        <v>1748</v>
      </c>
      <c r="XW342" s="353" t="s">
        <v>1748</v>
      </c>
      <c r="XX342" s="353" t="s">
        <v>1748</v>
      </c>
      <c r="XY342" s="353" t="s">
        <v>1748</v>
      </c>
      <c r="XZ342" s="353" t="s">
        <v>1748</v>
      </c>
      <c r="YA342" s="353" t="s">
        <v>1748</v>
      </c>
      <c r="YB342" s="353" t="s">
        <v>1748</v>
      </c>
      <c r="YC342" s="353"/>
      <c r="YD342" s="353" t="s">
        <v>1829</v>
      </c>
      <c r="YE342" s="353"/>
      <c r="YF342" s="353" t="s">
        <v>4285</v>
      </c>
      <c r="YG342" s="353" t="s">
        <v>1747</v>
      </c>
      <c r="YH342" s="353" t="s">
        <v>1748</v>
      </c>
      <c r="YI342" s="353" t="s">
        <v>1748</v>
      </c>
      <c r="YJ342" s="353" t="s">
        <v>1748</v>
      </c>
      <c r="YK342" s="353" t="s">
        <v>1748</v>
      </c>
      <c r="YL342" s="353" t="s">
        <v>1748</v>
      </c>
      <c r="YM342" s="353" t="s">
        <v>1747</v>
      </c>
      <c r="YN342" s="353" t="s">
        <v>1748</v>
      </c>
      <c r="YO342" s="353" t="s">
        <v>1747</v>
      </c>
      <c r="YP342" s="353" t="s">
        <v>1748</v>
      </c>
      <c r="YQ342" s="353" t="s">
        <v>1748</v>
      </c>
      <c r="YR342" s="353" t="s">
        <v>1748</v>
      </c>
      <c r="YS342" s="353"/>
      <c r="YT342" s="353"/>
      <c r="YU342" s="353" t="s">
        <v>1757</v>
      </c>
      <c r="YV342" s="353"/>
      <c r="YW342" s="353" t="s">
        <v>814</v>
      </c>
      <c r="YX342" s="353" t="s">
        <v>4286</v>
      </c>
      <c r="YY342" s="353" t="s">
        <v>4287</v>
      </c>
      <c r="YZ342" s="353"/>
      <c r="ZA342" s="353"/>
      <c r="ZB342" s="353" t="s">
        <v>1763</v>
      </c>
      <c r="ZC342" s="353" t="s">
        <v>1764</v>
      </c>
      <c r="ZD342" s="353" t="s">
        <v>1765</v>
      </c>
      <c r="ZE342" s="353"/>
      <c r="ZF342" s="353" t="s">
        <v>4288</v>
      </c>
      <c r="ZG342" s="353" t="s">
        <v>2405</v>
      </c>
      <c r="ZH342" s="353" t="s">
        <v>1791</v>
      </c>
      <c r="ZI342" s="353" t="s">
        <v>1752</v>
      </c>
      <c r="ZJ342" s="353"/>
      <c r="ZK342" s="353" t="s">
        <v>245</v>
      </c>
      <c r="ZL342" s="353" t="s">
        <v>289</v>
      </c>
      <c r="ZM342" s="353" t="s">
        <v>2113</v>
      </c>
      <c r="ZN342" s="354" t="s">
        <v>1744</v>
      </c>
      <c r="ZO342" s="354" t="s">
        <v>1745</v>
      </c>
      <c r="ZP342" s="354" t="s">
        <v>1757</v>
      </c>
      <c r="ZQ342" s="354" t="s">
        <v>1929</v>
      </c>
      <c r="ZR342" s="354" t="s">
        <v>1756</v>
      </c>
      <c r="ZS342" s="354" t="s">
        <v>1756</v>
      </c>
      <c r="ZT342" s="354" t="s">
        <v>1756</v>
      </c>
      <c r="ZU342" s="354" t="s">
        <v>1756</v>
      </c>
      <c r="ZV342" s="354" t="s">
        <v>1756</v>
      </c>
      <c r="ZW342" s="354" t="s">
        <v>1756</v>
      </c>
      <c r="ZX342" s="354" t="s">
        <v>1756</v>
      </c>
      <c r="ZY342" s="354" t="s">
        <v>1815</v>
      </c>
      <c r="ZZ342" s="354" t="s">
        <v>1921</v>
      </c>
      <c r="AAA342" s="354" t="s">
        <v>1756</v>
      </c>
      <c r="AAB342" s="354" t="s">
        <v>1756</v>
      </c>
      <c r="AAC342" s="354"/>
      <c r="AAD342" s="354"/>
      <c r="AAE342" s="354"/>
      <c r="AAF342" s="354"/>
      <c r="AAG342" s="354"/>
      <c r="AAH342" s="354"/>
      <c r="AAI342" s="354"/>
      <c r="AAJ342" s="354"/>
      <c r="AAK342" s="354"/>
      <c r="AAL342" s="354"/>
      <c r="AAM342" s="354"/>
      <c r="AAN342" s="354"/>
      <c r="AAO342" s="354"/>
      <c r="AAP342" s="354"/>
      <c r="AAQ342" s="354"/>
      <c r="AAR342" s="354"/>
      <c r="AAS342" s="354"/>
      <c r="AAT342" s="354"/>
      <c r="AAU342" s="354"/>
      <c r="AAV342" s="354"/>
      <c r="AAW342" s="354"/>
      <c r="AAX342" s="354"/>
      <c r="AAY342" s="354"/>
      <c r="AAZ342" s="354"/>
      <c r="ABA342" s="354" t="s">
        <v>1825</v>
      </c>
      <c r="ABB342" s="354" t="s">
        <v>1772</v>
      </c>
      <c r="ABC342" s="354" t="s">
        <v>1825</v>
      </c>
      <c r="ABD342" s="354" t="s">
        <v>1956</v>
      </c>
    </row>
    <row r="343" spans="1:732">
      <c r="A343" s="352" t="s">
        <v>6209</v>
      </c>
      <c r="B343" s="353" t="s">
        <v>4289</v>
      </c>
      <c r="C343" s="353" t="s">
        <v>4290</v>
      </c>
      <c r="D343" s="353" t="s">
        <v>3874</v>
      </c>
      <c r="E343" s="353" t="s">
        <v>1739</v>
      </c>
      <c r="F343" s="353"/>
      <c r="G343" s="353">
        <v>4000</v>
      </c>
      <c r="H343" s="353" t="s">
        <v>3405</v>
      </c>
      <c r="I343" s="353" t="s">
        <v>1740</v>
      </c>
      <c r="J343" s="353" t="s">
        <v>1741</v>
      </c>
      <c r="K343" s="353" t="s">
        <v>257</v>
      </c>
      <c r="L343" s="353" t="s">
        <v>258</v>
      </c>
      <c r="M343" s="353" t="s">
        <v>1742</v>
      </c>
      <c r="N343" s="353" t="s">
        <v>404</v>
      </c>
      <c r="O343" s="353" t="s">
        <v>405</v>
      </c>
      <c r="P343" s="353" t="s">
        <v>3884</v>
      </c>
      <c r="Q343" s="353" t="s">
        <v>1744</v>
      </c>
      <c r="R343" s="353" t="s">
        <v>1745</v>
      </c>
      <c r="S343" s="353"/>
      <c r="T343" s="353" t="s">
        <v>1746</v>
      </c>
      <c r="U343" s="353" t="s">
        <v>1747</v>
      </c>
      <c r="V343" s="353" t="s">
        <v>1748</v>
      </c>
      <c r="W343" s="353" t="s">
        <v>1748</v>
      </c>
      <c r="X343" s="353" t="s">
        <v>1748</v>
      </c>
      <c r="Y343" s="353" t="s">
        <v>1748</v>
      </c>
      <c r="Z343" s="353"/>
      <c r="AA343" s="353" t="s">
        <v>1749</v>
      </c>
      <c r="AB343" s="353"/>
      <c r="AC343" s="353"/>
      <c r="AD343" s="353" t="s">
        <v>1782</v>
      </c>
      <c r="AE343" s="353">
        <v>42</v>
      </c>
      <c r="AF343" s="353"/>
      <c r="AG343" s="353"/>
      <c r="AH343" s="353" t="s">
        <v>1752</v>
      </c>
      <c r="AI343" s="353" t="s">
        <v>1752</v>
      </c>
      <c r="AJ343" s="353" t="s">
        <v>1752</v>
      </c>
      <c r="AK343" s="353" t="s">
        <v>1752</v>
      </c>
      <c r="AL343" s="353" t="s">
        <v>1752</v>
      </c>
      <c r="AM343" s="353" t="s">
        <v>1752</v>
      </c>
      <c r="AN343" s="353" t="s">
        <v>1752</v>
      </c>
      <c r="AO343" s="353" t="s">
        <v>1752</v>
      </c>
      <c r="AP343" s="353" t="s">
        <v>1752</v>
      </c>
      <c r="AQ343" s="353" t="s">
        <v>1752</v>
      </c>
      <c r="AR343" s="353" t="s">
        <v>1752</v>
      </c>
      <c r="AS343" s="353" t="s">
        <v>1752</v>
      </c>
      <c r="AT343" s="353" t="s">
        <v>60</v>
      </c>
      <c r="AU343" s="353" t="s">
        <v>1748</v>
      </c>
      <c r="AV343" s="353" t="s">
        <v>1748</v>
      </c>
      <c r="AW343" s="353" t="s">
        <v>1748</v>
      </c>
      <c r="AX343" s="353" t="s">
        <v>1747</v>
      </c>
      <c r="AY343" s="353" t="s">
        <v>1748</v>
      </c>
      <c r="AZ343" s="353" t="s">
        <v>1748</v>
      </c>
      <c r="BA343" s="353" t="s">
        <v>1748</v>
      </c>
      <c r="BB343" s="353" t="s">
        <v>1748</v>
      </c>
      <c r="BC343" s="353" t="s">
        <v>1748</v>
      </c>
      <c r="BD343" s="353" t="s">
        <v>1748</v>
      </c>
      <c r="BE343" s="353" t="s">
        <v>1748</v>
      </c>
      <c r="BF343" s="353" t="s">
        <v>1748</v>
      </c>
      <c r="BG343" s="353" t="s">
        <v>1748</v>
      </c>
      <c r="BH343" s="353" t="s">
        <v>1748</v>
      </c>
      <c r="BI343" s="353"/>
      <c r="BJ343" s="353"/>
      <c r="BK343" s="353"/>
      <c r="BL343" s="353"/>
      <c r="BM343" s="353"/>
      <c r="BN343" s="353"/>
      <c r="BO343" s="353"/>
      <c r="BP343" s="353"/>
      <c r="BQ343" s="353"/>
      <c r="BR343" s="353"/>
      <c r="BS343" s="353"/>
      <c r="BT343" s="353"/>
      <c r="BU343" s="353"/>
      <c r="BV343" s="353"/>
      <c r="BW343" s="353"/>
      <c r="BX343" s="353"/>
      <c r="BY343" s="353"/>
      <c r="BZ343" s="353"/>
      <c r="CA343" s="353"/>
      <c r="CB343" s="353"/>
      <c r="CC343" s="353"/>
      <c r="CD343" s="353"/>
      <c r="CE343" s="353"/>
      <c r="CF343" s="353"/>
      <c r="CG343" s="353"/>
      <c r="CH343" s="353"/>
      <c r="CI343" s="353"/>
      <c r="CJ343" s="353"/>
      <c r="CK343" s="353"/>
      <c r="CL343" s="353"/>
      <c r="CM343" s="353"/>
      <c r="CN343" s="353"/>
      <c r="CO343" s="353"/>
      <c r="CP343" s="353"/>
      <c r="CQ343" s="353"/>
      <c r="CR343" s="353"/>
      <c r="CS343" s="353"/>
      <c r="CT343" s="353"/>
      <c r="CU343" s="353"/>
      <c r="CV343" s="353"/>
      <c r="CW343" s="353"/>
      <c r="CX343" s="353"/>
      <c r="CY343" s="353"/>
      <c r="CZ343" s="353"/>
      <c r="DA343" s="353"/>
      <c r="DB343" s="353"/>
      <c r="DC343" s="353"/>
      <c r="DD343" s="353"/>
      <c r="DE343" s="353"/>
      <c r="DF343" s="353"/>
      <c r="DG343" s="353"/>
      <c r="DH343" s="353"/>
      <c r="DI343" s="353"/>
      <c r="DJ343" s="353"/>
      <c r="DK343" s="353"/>
      <c r="DL343" s="353"/>
      <c r="DM343" s="353"/>
      <c r="DN343" s="353"/>
      <c r="DO343" s="353"/>
      <c r="DP343" s="353"/>
      <c r="DQ343" s="353"/>
      <c r="DR343" s="353"/>
      <c r="DS343" s="353"/>
      <c r="DT343" s="353"/>
      <c r="DU343" s="353"/>
      <c r="DV343" s="353"/>
      <c r="DW343" s="353"/>
      <c r="DX343" s="353"/>
      <c r="DY343" s="353"/>
      <c r="DZ343" s="353"/>
      <c r="EA343" s="353"/>
      <c r="EB343" s="353"/>
      <c r="EC343" s="353"/>
      <c r="ED343" s="353"/>
      <c r="EE343" s="353"/>
      <c r="EF343" s="353"/>
      <c r="EG343" s="353"/>
      <c r="EH343" s="353"/>
      <c r="EI343" s="353"/>
      <c r="EJ343" s="353"/>
      <c r="EK343" s="353"/>
      <c r="EL343" s="353"/>
      <c r="EM343" s="353"/>
      <c r="EN343" s="353"/>
      <c r="EO343" s="353"/>
      <c r="EP343" s="353"/>
      <c r="EQ343" s="353"/>
      <c r="ER343" s="353"/>
      <c r="ES343" s="353"/>
      <c r="ET343" s="353"/>
      <c r="EU343" s="353"/>
      <c r="EV343" s="353"/>
      <c r="EW343" s="353"/>
      <c r="EX343" s="353"/>
      <c r="EY343" s="353"/>
      <c r="EZ343" s="353"/>
      <c r="FA343" s="353" t="s">
        <v>1749</v>
      </c>
      <c r="FB343" s="353"/>
      <c r="FC343" s="353"/>
      <c r="FD343" s="353">
        <v>6000</v>
      </c>
      <c r="FE343" s="353">
        <v>6000</v>
      </c>
      <c r="FF343" s="353">
        <v>3680.9815950920201</v>
      </c>
      <c r="FG343" s="353">
        <v>0.92</v>
      </c>
      <c r="FH343" s="353" t="s">
        <v>1754</v>
      </c>
      <c r="FI343" s="353"/>
      <c r="FJ343" s="353"/>
      <c r="FK343" s="353"/>
      <c r="FL343" s="353"/>
      <c r="FM343" s="353"/>
      <c r="FN343" s="353"/>
      <c r="FO343" s="353"/>
      <c r="FP343" s="353"/>
      <c r="FQ343" s="353">
        <v>4</v>
      </c>
      <c r="FR343" s="353">
        <v>5</v>
      </c>
      <c r="FS343" s="353" t="s">
        <v>1757</v>
      </c>
      <c r="FT343" s="353" t="s">
        <v>1784</v>
      </c>
      <c r="FU343" s="353"/>
      <c r="FV343" s="353"/>
      <c r="FW343" s="353" t="s">
        <v>1756</v>
      </c>
      <c r="FX343" s="353"/>
      <c r="FY343" s="353"/>
      <c r="FZ343" s="353"/>
      <c r="GA343" s="353"/>
      <c r="GB343" s="353"/>
      <c r="GC343" s="353"/>
      <c r="GD343" s="353"/>
      <c r="GE343" s="353"/>
      <c r="GF343" s="353"/>
      <c r="GG343" s="353"/>
      <c r="GH343" s="353"/>
      <c r="GI343" s="353"/>
      <c r="GJ343" s="353"/>
      <c r="GK343" s="353"/>
      <c r="GL343" s="353"/>
      <c r="GM343" s="353"/>
      <c r="GN343" s="353"/>
      <c r="GO343" s="353"/>
      <c r="GP343" s="353"/>
      <c r="GQ343" s="353"/>
      <c r="GR343" s="353"/>
      <c r="GS343" s="353"/>
      <c r="GT343" s="353"/>
      <c r="GU343" s="353"/>
      <c r="GV343" s="353"/>
      <c r="GW343" s="353"/>
      <c r="GX343" s="353"/>
      <c r="GY343" s="353"/>
      <c r="GZ343" s="353"/>
      <c r="HA343" s="353"/>
      <c r="HB343" s="353"/>
      <c r="HC343" s="353"/>
      <c r="HD343" s="353"/>
      <c r="HE343" s="353"/>
      <c r="HF343" s="353"/>
      <c r="HG343" s="353"/>
      <c r="HH343" s="353"/>
      <c r="HI343" s="353"/>
      <c r="HJ343" s="353"/>
      <c r="HK343" s="353"/>
      <c r="HL343" s="353"/>
      <c r="HM343" s="353"/>
      <c r="HN343" s="353"/>
      <c r="HO343" s="353"/>
      <c r="HP343" s="353"/>
      <c r="HQ343" s="353"/>
      <c r="HR343" s="353"/>
      <c r="HS343" s="353"/>
      <c r="HT343" s="353"/>
      <c r="HU343" s="353"/>
      <c r="HV343" s="353"/>
      <c r="HW343" s="353"/>
      <c r="HX343" s="353"/>
      <c r="HY343" s="353"/>
      <c r="HZ343" s="353"/>
      <c r="IA343" s="353"/>
      <c r="IB343" s="353"/>
      <c r="IC343" s="353"/>
      <c r="ID343" s="353"/>
      <c r="IE343" s="353"/>
      <c r="IF343" s="353"/>
      <c r="IG343" s="353"/>
      <c r="IH343" s="353"/>
      <c r="II343" s="353"/>
      <c r="IJ343" s="353"/>
      <c r="IK343" s="353"/>
      <c r="IL343" s="353"/>
      <c r="IM343" s="353"/>
      <c r="IN343" s="353"/>
      <c r="IO343" s="353"/>
      <c r="IP343" s="353"/>
      <c r="IQ343" s="353"/>
      <c r="IR343" s="353"/>
      <c r="IS343" s="353"/>
      <c r="IT343" s="353"/>
      <c r="IU343" s="353"/>
      <c r="IV343" s="353"/>
      <c r="IW343" s="353"/>
      <c r="IX343" s="353"/>
      <c r="IY343" s="353"/>
      <c r="IZ343" s="353"/>
      <c r="JA343" s="353"/>
      <c r="JB343" s="353"/>
      <c r="JC343" s="353"/>
      <c r="JD343" s="353"/>
      <c r="JE343" s="353"/>
      <c r="JF343" s="353"/>
      <c r="JG343" s="353"/>
      <c r="JH343" s="353"/>
      <c r="JI343" s="353"/>
      <c r="JJ343" s="353"/>
      <c r="JK343" s="353"/>
      <c r="JL343" s="353"/>
      <c r="JM343" s="353"/>
      <c r="JN343" s="353"/>
      <c r="JO343" s="353"/>
      <c r="JP343" s="353"/>
      <c r="JQ343" s="353"/>
      <c r="JR343" s="353"/>
      <c r="JS343" s="353"/>
      <c r="JT343" s="353"/>
      <c r="JU343" s="353"/>
      <c r="JV343" s="353"/>
      <c r="JW343" s="353"/>
      <c r="JX343" s="353"/>
      <c r="JY343" s="353"/>
      <c r="JZ343" s="353"/>
      <c r="KA343" s="353"/>
      <c r="KB343" s="353"/>
      <c r="KC343" s="353"/>
      <c r="KD343" s="353"/>
      <c r="KE343" s="353"/>
      <c r="KF343" s="353"/>
      <c r="KG343" s="353"/>
      <c r="KH343" s="353"/>
      <c r="KI343" s="353"/>
      <c r="KJ343" s="353"/>
      <c r="KK343" s="353"/>
      <c r="KL343" s="353"/>
      <c r="KM343" s="353"/>
      <c r="KN343" s="353"/>
      <c r="KO343" s="353"/>
      <c r="KP343" s="353"/>
      <c r="KQ343" s="353"/>
      <c r="KR343" s="353"/>
      <c r="KS343" s="353"/>
      <c r="KT343" s="353"/>
      <c r="KU343" s="353"/>
      <c r="KV343" s="353"/>
      <c r="KW343" s="353"/>
      <c r="KX343" s="353"/>
      <c r="KY343" s="353"/>
      <c r="KZ343" s="353"/>
      <c r="LA343" s="353"/>
      <c r="LB343" s="353"/>
      <c r="LC343" s="353"/>
      <c r="LD343" s="353"/>
      <c r="LE343" s="353"/>
      <c r="LF343" s="353"/>
      <c r="LG343" s="353"/>
      <c r="LH343" s="353"/>
      <c r="LI343" s="353"/>
      <c r="LJ343" s="353"/>
      <c r="LK343" s="353"/>
      <c r="LL343" s="353"/>
      <c r="LM343" s="353"/>
      <c r="LN343" s="353"/>
      <c r="LO343" s="353"/>
      <c r="LP343" s="353"/>
      <c r="LQ343" s="353"/>
      <c r="LR343" s="353"/>
      <c r="LS343" s="353"/>
      <c r="LT343" s="353"/>
      <c r="LU343" s="353"/>
      <c r="LV343" s="353"/>
      <c r="LW343" s="353"/>
      <c r="LX343" s="353"/>
      <c r="LY343" s="353"/>
      <c r="LZ343" s="353"/>
      <c r="MA343" s="353"/>
      <c r="MB343" s="353"/>
      <c r="MC343" s="353"/>
      <c r="MD343" s="353"/>
      <c r="ME343" s="353"/>
      <c r="MF343" s="353"/>
      <c r="MG343" s="353"/>
      <c r="MH343" s="353"/>
      <c r="MI343" s="353"/>
      <c r="MJ343" s="353"/>
      <c r="MK343" s="353"/>
      <c r="ML343" s="353"/>
      <c r="MM343" s="353"/>
      <c r="MN343" s="353"/>
      <c r="MO343" s="353"/>
      <c r="MP343" s="353"/>
      <c r="MQ343" s="353"/>
      <c r="MR343" s="353"/>
      <c r="MS343" s="353"/>
      <c r="MT343" s="353"/>
      <c r="MU343" s="353"/>
      <c r="MV343" s="353"/>
      <c r="MW343" s="353"/>
      <c r="MX343" s="353"/>
      <c r="MY343" s="353"/>
      <c r="MZ343" s="353"/>
      <c r="NA343" s="353"/>
      <c r="NB343" s="353"/>
      <c r="NC343" s="353"/>
      <c r="ND343" s="353"/>
      <c r="NE343" s="353"/>
      <c r="NF343" s="353"/>
      <c r="NG343" s="353"/>
      <c r="NH343" s="353"/>
      <c r="NI343" s="353"/>
      <c r="NJ343" s="353"/>
      <c r="NK343" s="353"/>
      <c r="NL343" s="353"/>
      <c r="NM343" s="353"/>
      <c r="NN343" s="353"/>
      <c r="NO343" s="353"/>
      <c r="NP343" s="353"/>
      <c r="NQ343" s="353"/>
      <c r="NR343" s="353"/>
      <c r="NS343" s="353"/>
      <c r="NT343" s="353"/>
      <c r="NU343" s="353"/>
      <c r="NV343" s="353"/>
      <c r="NW343" s="353"/>
      <c r="NX343" s="353"/>
      <c r="NY343" s="353"/>
      <c r="NZ343" s="353"/>
      <c r="OA343" s="353"/>
      <c r="OB343" s="353"/>
      <c r="OC343" s="353"/>
      <c r="OD343" s="353"/>
      <c r="OE343" s="353"/>
      <c r="OF343" s="353"/>
      <c r="OG343" s="353"/>
      <c r="OH343" s="353"/>
      <c r="OI343" s="353"/>
      <c r="OJ343" s="353"/>
      <c r="OK343" s="353"/>
      <c r="OL343" s="353"/>
      <c r="OM343" s="353"/>
      <c r="ON343" s="353"/>
      <c r="OO343" s="353"/>
      <c r="OP343" s="353"/>
      <c r="OQ343" s="353"/>
      <c r="OR343" s="353"/>
      <c r="OS343" s="353"/>
      <c r="OT343" s="353"/>
      <c r="OU343" s="353"/>
      <c r="OV343" s="353"/>
      <c r="OW343" s="353"/>
      <c r="OX343" s="353"/>
      <c r="OY343" s="353"/>
      <c r="OZ343" s="353"/>
      <c r="PA343" s="353"/>
      <c r="PB343" s="353"/>
      <c r="PC343" s="353"/>
      <c r="PD343" s="353"/>
      <c r="PE343" s="353"/>
      <c r="PF343" s="353"/>
      <c r="PG343" s="353"/>
      <c r="PH343" s="353"/>
      <c r="PI343" s="353"/>
      <c r="PJ343" s="353"/>
      <c r="PK343" s="353"/>
      <c r="PL343" s="353"/>
      <c r="PM343" s="353"/>
      <c r="PN343" s="353"/>
      <c r="PO343" s="353"/>
      <c r="PP343" s="353"/>
      <c r="PQ343" s="353"/>
      <c r="PR343" s="353"/>
      <c r="PS343" s="353"/>
      <c r="PT343" s="353"/>
      <c r="PU343" s="353"/>
      <c r="PV343" s="353"/>
      <c r="PW343" s="353"/>
      <c r="PX343" s="353"/>
      <c r="PY343" s="353"/>
      <c r="PZ343" s="353"/>
      <c r="QA343" s="353"/>
      <c r="QB343" s="353"/>
      <c r="QC343" s="353"/>
      <c r="QD343" s="353"/>
      <c r="QE343" s="353"/>
      <c r="QF343" s="353"/>
      <c r="QG343" s="353"/>
      <c r="QH343" s="353"/>
      <c r="QI343" s="353"/>
      <c r="QJ343" s="353"/>
      <c r="QK343" s="353"/>
      <c r="QL343" s="353" t="s">
        <v>1757</v>
      </c>
      <c r="QM343" s="353"/>
      <c r="QN343" s="353"/>
      <c r="QO343" s="353"/>
      <c r="QP343" s="353"/>
      <c r="QQ343" s="353"/>
      <c r="QR343" s="353"/>
      <c r="QS343" s="353"/>
      <c r="QT343" s="353"/>
      <c r="QU343" s="353"/>
      <c r="QV343" s="353"/>
      <c r="QW343" s="353"/>
      <c r="QX343" s="353"/>
      <c r="QY343" s="353"/>
      <c r="QZ343" s="353"/>
      <c r="RA343" s="353"/>
      <c r="RB343" s="353"/>
      <c r="RC343" s="353"/>
      <c r="RD343" s="353"/>
      <c r="RE343" s="353"/>
      <c r="RF343" s="353"/>
      <c r="RG343" s="353"/>
      <c r="RH343" s="353"/>
      <c r="RI343" s="353"/>
      <c r="RJ343" s="353"/>
      <c r="RK343" s="353"/>
      <c r="RL343" s="353"/>
      <c r="RM343" s="353"/>
      <c r="RN343" s="353"/>
      <c r="RO343" s="353"/>
      <c r="RP343" s="353"/>
      <c r="RQ343" s="353"/>
      <c r="RR343" s="353"/>
      <c r="RS343" s="353"/>
      <c r="RT343" s="353"/>
      <c r="RU343" s="353"/>
      <c r="RV343" s="353"/>
      <c r="RW343" s="353"/>
      <c r="RX343" s="353"/>
      <c r="RY343" s="353"/>
      <c r="RZ343" s="353"/>
      <c r="SA343" s="353"/>
      <c r="SB343" s="353"/>
      <c r="SC343" s="353"/>
      <c r="SD343" s="353"/>
      <c r="SE343" s="353"/>
      <c r="SF343" s="353"/>
      <c r="SG343" s="353"/>
      <c r="SH343" s="353"/>
      <c r="SI343" s="353"/>
      <c r="SJ343" s="353"/>
      <c r="SK343" s="353"/>
      <c r="SL343" s="353"/>
      <c r="SM343" s="353"/>
      <c r="SN343" s="353"/>
      <c r="SO343" s="353"/>
      <c r="SP343" s="353"/>
      <c r="SQ343" s="353"/>
      <c r="SR343" s="353"/>
      <c r="SS343" s="353"/>
      <c r="ST343" s="353"/>
      <c r="SU343" s="353"/>
      <c r="SV343" s="353"/>
      <c r="SW343" s="353"/>
      <c r="SX343" s="353"/>
      <c r="SY343" s="353"/>
      <c r="SZ343" s="353"/>
      <c r="TA343" s="353"/>
      <c r="TB343" s="353"/>
      <c r="TC343" s="353"/>
      <c r="TD343" s="353"/>
      <c r="TE343" s="353"/>
      <c r="TF343" s="353"/>
      <c r="TG343" s="353"/>
      <c r="TH343" s="353"/>
      <c r="TI343" s="353"/>
      <c r="TJ343" s="353"/>
      <c r="TK343" s="353"/>
      <c r="TL343" s="353"/>
      <c r="TM343" s="353"/>
      <c r="TN343" s="353"/>
      <c r="TO343" s="353"/>
      <c r="TP343" s="353"/>
      <c r="TQ343" s="353"/>
      <c r="TR343" s="353"/>
      <c r="TS343" s="353"/>
      <c r="TT343" s="353"/>
      <c r="TU343" s="353"/>
      <c r="TV343" s="353"/>
      <c r="TW343" s="353"/>
      <c r="TX343" s="353"/>
      <c r="TY343" s="353"/>
      <c r="TZ343" s="353"/>
      <c r="UA343" s="353"/>
      <c r="UB343" s="353"/>
      <c r="UC343" s="353"/>
      <c r="UD343" s="353"/>
      <c r="UE343" s="353"/>
      <c r="UF343" s="353"/>
      <c r="UG343" s="353"/>
      <c r="UH343" s="353"/>
      <c r="UI343" s="353"/>
      <c r="UJ343" s="353"/>
      <c r="UK343" s="353"/>
      <c r="UL343" s="353"/>
      <c r="UM343" s="353"/>
      <c r="UN343" s="353"/>
      <c r="UO343" s="353"/>
      <c r="UP343" s="353"/>
      <c r="UQ343" s="353"/>
      <c r="UR343" s="353"/>
      <c r="US343" s="353"/>
      <c r="UT343" s="353"/>
      <c r="UU343" s="353"/>
      <c r="UV343" s="353"/>
      <c r="UW343" s="353"/>
      <c r="UX343" s="353"/>
      <c r="UY343" s="353"/>
      <c r="UZ343" s="353"/>
      <c r="VA343" s="353"/>
      <c r="VB343" s="353"/>
      <c r="VC343" s="353"/>
      <c r="VD343" s="353"/>
      <c r="VE343" s="353"/>
      <c r="VF343" s="353"/>
      <c r="VG343" s="353"/>
      <c r="VH343" s="353"/>
      <c r="VI343" s="353"/>
      <c r="VJ343" s="353"/>
      <c r="VK343" s="353"/>
      <c r="VL343" s="353"/>
      <c r="VM343" s="353"/>
      <c r="VN343" s="353"/>
      <c r="VO343" s="353"/>
      <c r="VP343" s="353"/>
      <c r="VQ343" s="353"/>
      <c r="VR343" s="353" t="s">
        <v>1758</v>
      </c>
      <c r="VS343" s="353" t="s">
        <v>1747</v>
      </c>
      <c r="VT343" s="353" t="s">
        <v>1748</v>
      </c>
      <c r="VU343" s="353" t="s">
        <v>1748</v>
      </c>
      <c r="VV343" s="353" t="s">
        <v>1748</v>
      </c>
      <c r="VW343" s="353" t="s">
        <v>1748</v>
      </c>
      <c r="VX343" s="353" t="s">
        <v>1748</v>
      </c>
      <c r="VY343" s="353" t="s">
        <v>1748</v>
      </c>
      <c r="VZ343" s="353" t="s">
        <v>1748</v>
      </c>
      <c r="WA343" s="353" t="s">
        <v>1748</v>
      </c>
      <c r="WB343" s="353" t="s">
        <v>1748</v>
      </c>
      <c r="WC343" s="353" t="s">
        <v>1748</v>
      </c>
      <c r="WD343" s="353" t="s">
        <v>1748</v>
      </c>
      <c r="WE343" s="353" t="s">
        <v>1748</v>
      </c>
      <c r="WF343" s="353" t="s">
        <v>1748</v>
      </c>
      <c r="WG343" s="353" t="s">
        <v>1748</v>
      </c>
      <c r="WH343" s="353" t="s">
        <v>1748</v>
      </c>
      <c r="WI343" s="353" t="s">
        <v>1748</v>
      </c>
      <c r="WJ343" s="353"/>
      <c r="WK343" s="353" t="s">
        <v>1757</v>
      </c>
      <c r="WL343" s="353"/>
      <c r="WM343" s="353" t="s">
        <v>1758</v>
      </c>
      <c r="WN343" s="353" t="s">
        <v>1747</v>
      </c>
      <c r="WO343" s="353" t="s">
        <v>1748</v>
      </c>
      <c r="WP343" s="353" t="s">
        <v>1748</v>
      </c>
      <c r="WQ343" s="353" t="s">
        <v>1748</v>
      </c>
      <c r="WR343" s="353" t="s">
        <v>1748</v>
      </c>
      <c r="WS343" s="353" t="s">
        <v>1748</v>
      </c>
      <c r="WT343" s="353" t="s">
        <v>1748</v>
      </c>
      <c r="WU343" s="353" t="s">
        <v>1748</v>
      </c>
      <c r="WV343" s="353" t="s">
        <v>1748</v>
      </c>
      <c r="WW343" s="353" t="s">
        <v>1748</v>
      </c>
      <c r="WX343" s="353" t="s">
        <v>1748</v>
      </c>
      <c r="WY343" s="353" t="s">
        <v>1748</v>
      </c>
      <c r="WZ343" s="353" t="s">
        <v>1748</v>
      </c>
      <c r="XA343" s="353" t="s">
        <v>1748</v>
      </c>
      <c r="XB343" s="353"/>
      <c r="XC343" s="353" t="s">
        <v>1758</v>
      </c>
      <c r="XD343" s="353" t="s">
        <v>1747</v>
      </c>
      <c r="XE343" s="353" t="s">
        <v>1748</v>
      </c>
      <c r="XF343" s="353" t="s">
        <v>1748</v>
      </c>
      <c r="XG343" s="353" t="s">
        <v>1748</v>
      </c>
      <c r="XH343" s="353" t="s">
        <v>1748</v>
      </c>
      <c r="XI343" s="353" t="s">
        <v>1748</v>
      </c>
      <c r="XJ343" s="353" t="s">
        <v>1748</v>
      </c>
      <c r="XK343" s="353" t="s">
        <v>1748</v>
      </c>
      <c r="XL343" s="353" t="s">
        <v>1748</v>
      </c>
      <c r="XM343" s="353" t="s">
        <v>1748</v>
      </c>
      <c r="XN343" s="353"/>
      <c r="XO343" s="353" t="s">
        <v>1757</v>
      </c>
      <c r="XP343" s="353" t="s">
        <v>2153</v>
      </c>
      <c r="XQ343" s="353" t="s">
        <v>1748</v>
      </c>
      <c r="XR343" s="353" t="s">
        <v>1748</v>
      </c>
      <c r="XS343" s="353" t="s">
        <v>1747</v>
      </c>
      <c r="XT343" s="353" t="s">
        <v>1748</v>
      </c>
      <c r="XU343" s="353" t="s">
        <v>1748</v>
      </c>
      <c r="XV343" s="353" t="s">
        <v>1748</v>
      </c>
      <c r="XW343" s="353" t="s">
        <v>1748</v>
      </c>
      <c r="XX343" s="353" t="s">
        <v>1748</v>
      </c>
      <c r="XY343" s="353" t="s">
        <v>1748</v>
      </c>
      <c r="XZ343" s="353" t="s">
        <v>1748</v>
      </c>
      <c r="YA343" s="353" t="s">
        <v>1748</v>
      </c>
      <c r="YB343" s="353" t="s">
        <v>1748</v>
      </c>
      <c r="YC343" s="353"/>
      <c r="YD343" s="353" t="s">
        <v>1759</v>
      </c>
      <c r="YE343" s="353"/>
      <c r="YF343" s="353" t="s">
        <v>1760</v>
      </c>
      <c r="YG343" s="353" t="s">
        <v>1747</v>
      </c>
      <c r="YH343" s="353" t="s">
        <v>1748</v>
      </c>
      <c r="YI343" s="353" t="s">
        <v>1748</v>
      </c>
      <c r="YJ343" s="353" t="s">
        <v>1748</v>
      </c>
      <c r="YK343" s="353" t="s">
        <v>1748</v>
      </c>
      <c r="YL343" s="353" t="s">
        <v>1748</v>
      </c>
      <c r="YM343" s="353" t="s">
        <v>1748</v>
      </c>
      <c r="YN343" s="353" t="s">
        <v>1748</v>
      </c>
      <c r="YO343" s="353" t="s">
        <v>1748</v>
      </c>
      <c r="YP343" s="353" t="s">
        <v>1748</v>
      </c>
      <c r="YQ343" s="353" t="s">
        <v>1748</v>
      </c>
      <c r="YR343" s="353" t="s">
        <v>1748</v>
      </c>
      <c r="YS343" s="353"/>
      <c r="YT343" s="353"/>
      <c r="YU343" s="353" t="s">
        <v>1820</v>
      </c>
      <c r="YV343" s="353"/>
      <c r="YW343" s="353"/>
      <c r="YX343" s="353" t="s">
        <v>4291</v>
      </c>
      <c r="YY343" s="353" t="s">
        <v>4292</v>
      </c>
      <c r="YZ343" s="353"/>
      <c r="ZA343" s="353"/>
      <c r="ZB343" s="353" t="s">
        <v>1763</v>
      </c>
      <c r="ZC343" s="353" t="s">
        <v>1764</v>
      </c>
      <c r="ZD343" s="353" t="s">
        <v>1765</v>
      </c>
      <c r="ZE343" s="353"/>
      <c r="ZF343" s="353" t="s">
        <v>4293</v>
      </c>
      <c r="ZG343" s="353" t="s">
        <v>2112</v>
      </c>
      <c r="ZH343" s="353" t="s">
        <v>2467</v>
      </c>
      <c r="ZI343" s="353"/>
      <c r="ZJ343" s="353"/>
      <c r="ZK343" s="353" t="s">
        <v>257</v>
      </c>
      <c r="ZL343" s="353" t="s">
        <v>404</v>
      </c>
      <c r="ZM343" s="353" t="s">
        <v>1769</v>
      </c>
      <c r="ZN343" s="354" t="s">
        <v>1744</v>
      </c>
      <c r="ZO343" s="354" t="s">
        <v>1745</v>
      </c>
      <c r="ZP343" s="354" t="s">
        <v>1749</v>
      </c>
      <c r="ZQ343" s="354" t="s">
        <v>1770</v>
      </c>
      <c r="ZR343" s="354"/>
      <c r="ZS343" s="354"/>
      <c r="ZT343" s="354" t="s">
        <v>1756</v>
      </c>
      <c r="ZU343" s="354"/>
      <c r="ZV343" s="354"/>
      <c r="ZW343" s="354"/>
      <c r="ZX343" s="354"/>
      <c r="ZY343" s="354"/>
      <c r="ZZ343" s="354"/>
      <c r="AAA343" s="354"/>
      <c r="AAB343" s="354"/>
      <c r="AAC343" s="354"/>
      <c r="AAD343" s="354"/>
      <c r="AAE343" s="354"/>
      <c r="AAF343" s="354"/>
      <c r="AAG343" s="354"/>
      <c r="AAH343" s="354"/>
      <c r="AAI343" s="354"/>
      <c r="AAJ343" s="354"/>
      <c r="AAK343" s="354"/>
      <c r="AAL343" s="354"/>
      <c r="AAM343" s="354"/>
      <c r="AAN343" s="354"/>
      <c r="AAO343" s="354"/>
      <c r="AAP343" s="354"/>
      <c r="AAQ343" s="354"/>
      <c r="AAR343" s="354"/>
      <c r="AAS343" s="354"/>
      <c r="AAT343" s="354"/>
      <c r="AAU343" s="354"/>
      <c r="AAV343" s="354"/>
      <c r="AAW343" s="354"/>
      <c r="AAX343" s="354"/>
      <c r="AAY343" s="354"/>
      <c r="AAZ343" s="354"/>
      <c r="ABA343" s="354" t="s">
        <v>1771</v>
      </c>
      <c r="ABB343" s="354" t="s">
        <v>1772</v>
      </c>
      <c r="ABC343" s="354" t="s">
        <v>1773</v>
      </c>
      <c r="ABD343" s="354" t="s">
        <v>1774</v>
      </c>
    </row>
    <row r="344" spans="1:732">
      <c r="A344" s="352" t="s">
        <v>6210</v>
      </c>
      <c r="B344" s="353" t="s">
        <v>4294</v>
      </c>
      <c r="C344" s="353" t="s">
        <v>4295</v>
      </c>
      <c r="D344" s="353" t="s">
        <v>3891</v>
      </c>
      <c r="E344" s="353" t="s">
        <v>1739</v>
      </c>
      <c r="F344" s="353"/>
      <c r="G344" s="353">
        <v>4000</v>
      </c>
      <c r="H344" s="353" t="s">
        <v>3891</v>
      </c>
      <c r="I344" s="353" t="s">
        <v>1740</v>
      </c>
      <c r="J344" s="353" t="s">
        <v>1741</v>
      </c>
      <c r="K344" s="353" t="s">
        <v>257</v>
      </c>
      <c r="L344" s="353" t="s">
        <v>258</v>
      </c>
      <c r="M344" s="353" t="s">
        <v>1742</v>
      </c>
      <c r="N344" s="353" t="s">
        <v>392</v>
      </c>
      <c r="O344" s="353" t="s">
        <v>393</v>
      </c>
      <c r="P344" s="353" t="s">
        <v>3892</v>
      </c>
      <c r="Q344" s="353" t="s">
        <v>1744</v>
      </c>
      <c r="R344" s="353" t="s">
        <v>1781</v>
      </c>
      <c r="S344" s="353"/>
      <c r="T344" s="353" t="s">
        <v>2050</v>
      </c>
      <c r="U344" s="353" t="s">
        <v>1748</v>
      </c>
      <c r="V344" s="353" t="s">
        <v>1748</v>
      </c>
      <c r="W344" s="353" t="s">
        <v>1747</v>
      </c>
      <c r="X344" s="353" t="s">
        <v>1748</v>
      </c>
      <c r="Y344" s="353" t="s">
        <v>1748</v>
      </c>
      <c r="Z344" s="353"/>
      <c r="AA344" s="353" t="s">
        <v>1749</v>
      </c>
      <c r="AB344" s="353"/>
      <c r="AC344" s="353" t="s">
        <v>6519</v>
      </c>
      <c r="AD344" s="353" t="s">
        <v>1782</v>
      </c>
      <c r="AE344" s="353">
        <v>31</v>
      </c>
      <c r="AF344" s="353"/>
      <c r="AG344" s="353"/>
      <c r="AH344" s="353"/>
      <c r="AI344" s="353"/>
      <c r="AJ344" s="353"/>
      <c r="AK344" s="353"/>
      <c r="AL344" s="353"/>
      <c r="AM344" s="353"/>
      <c r="AN344" s="353"/>
      <c r="AO344" s="353"/>
      <c r="AP344" s="353"/>
      <c r="AQ344" s="353"/>
      <c r="AR344" s="353"/>
      <c r="AS344" s="353"/>
      <c r="AT344" s="353"/>
      <c r="AU344" s="353"/>
      <c r="AV344" s="353"/>
      <c r="AW344" s="353"/>
      <c r="AX344" s="353"/>
      <c r="AY344" s="353"/>
      <c r="AZ344" s="353"/>
      <c r="BA344" s="353"/>
      <c r="BB344" s="353"/>
      <c r="BC344" s="353"/>
      <c r="BD344" s="353"/>
      <c r="BE344" s="353"/>
      <c r="BF344" s="353"/>
      <c r="BG344" s="353"/>
      <c r="BH344" s="353"/>
      <c r="BI344" s="353"/>
      <c r="BJ344" s="353"/>
      <c r="BK344" s="353"/>
      <c r="BL344" s="353"/>
      <c r="BM344" s="353"/>
      <c r="BN344" s="353"/>
      <c r="BO344" s="353"/>
      <c r="BP344" s="353"/>
      <c r="BQ344" s="353"/>
      <c r="BR344" s="353"/>
      <c r="BS344" s="353" t="s">
        <v>1752</v>
      </c>
      <c r="BT344" s="353" t="s">
        <v>1752</v>
      </c>
      <c r="BU344" s="353" t="s">
        <v>1752</v>
      </c>
      <c r="BV344" s="353" t="s">
        <v>1752</v>
      </c>
      <c r="BW344" s="353" t="s">
        <v>1752</v>
      </c>
      <c r="BX344" s="353" t="s">
        <v>1752</v>
      </c>
      <c r="BY344" s="353" t="s">
        <v>1752</v>
      </c>
      <c r="BZ344" s="353" t="s">
        <v>1752</v>
      </c>
      <c r="CA344" s="353" t="s">
        <v>1752</v>
      </c>
      <c r="CB344" s="353" t="s">
        <v>122</v>
      </c>
      <c r="CC344" s="353" t="s">
        <v>1748</v>
      </c>
      <c r="CD344" s="353" t="s">
        <v>1747</v>
      </c>
      <c r="CE344" s="353" t="s">
        <v>1748</v>
      </c>
      <c r="CF344" s="353" t="s">
        <v>1748</v>
      </c>
      <c r="CG344" s="353" t="s">
        <v>1748</v>
      </c>
      <c r="CH344" s="353" t="s">
        <v>1748</v>
      </c>
      <c r="CI344" s="353" t="s">
        <v>1748</v>
      </c>
      <c r="CJ344" s="353" t="s">
        <v>1748</v>
      </c>
      <c r="CK344" s="353" t="s">
        <v>1748</v>
      </c>
      <c r="CL344" s="353" t="s">
        <v>1748</v>
      </c>
      <c r="CM344" s="353" t="s">
        <v>1748</v>
      </c>
      <c r="CN344" s="353" t="s">
        <v>1748</v>
      </c>
      <c r="CO344" s="353" t="s">
        <v>1748</v>
      </c>
      <c r="CP344" s="353" t="s">
        <v>1748</v>
      </c>
      <c r="CQ344" s="353" t="s">
        <v>1748</v>
      </c>
      <c r="CR344" s="353" t="s">
        <v>1748</v>
      </c>
      <c r="CS344" s="353" t="s">
        <v>1748</v>
      </c>
      <c r="CT344" s="353"/>
      <c r="CU344" s="353"/>
      <c r="CV344" s="353"/>
      <c r="CW344" s="353"/>
      <c r="CX344" s="353"/>
      <c r="CY344" s="353"/>
      <c r="CZ344" s="353"/>
      <c r="DA344" s="353"/>
      <c r="DB344" s="353"/>
      <c r="DC344" s="353"/>
      <c r="DD344" s="353"/>
      <c r="DE344" s="353"/>
      <c r="DF344" s="353"/>
      <c r="DG344" s="353"/>
      <c r="DH344" s="353"/>
      <c r="DI344" s="353"/>
      <c r="DJ344" s="353"/>
      <c r="DK344" s="353"/>
      <c r="DL344" s="353"/>
      <c r="DM344" s="353"/>
      <c r="DN344" s="353"/>
      <c r="DO344" s="353"/>
      <c r="DP344" s="353"/>
      <c r="DQ344" s="353"/>
      <c r="DR344" s="353"/>
      <c r="DS344" s="353"/>
      <c r="DT344" s="353"/>
      <c r="DU344" s="353"/>
      <c r="DV344" s="353"/>
      <c r="DW344" s="353"/>
      <c r="DX344" s="353"/>
      <c r="DY344" s="353"/>
      <c r="DZ344" s="353"/>
      <c r="EA344" s="353"/>
      <c r="EB344" s="353"/>
      <c r="EC344" s="353"/>
      <c r="ED344" s="353"/>
      <c r="EE344" s="353"/>
      <c r="EF344" s="353"/>
      <c r="EG344" s="353"/>
      <c r="EH344" s="353"/>
      <c r="EI344" s="353"/>
      <c r="EJ344" s="353"/>
      <c r="EK344" s="353"/>
      <c r="EL344" s="353"/>
      <c r="EM344" s="353"/>
      <c r="EN344" s="353"/>
      <c r="EO344" s="353"/>
      <c r="EP344" s="353"/>
      <c r="EQ344" s="353"/>
      <c r="ER344" s="353"/>
      <c r="ES344" s="353"/>
      <c r="ET344" s="353"/>
      <c r="EU344" s="353"/>
      <c r="EV344" s="353"/>
      <c r="EW344" s="353"/>
      <c r="EX344" s="353"/>
      <c r="EY344" s="353"/>
      <c r="EZ344" s="353"/>
      <c r="FA344" s="353"/>
      <c r="FB344" s="353"/>
      <c r="FC344" s="353"/>
      <c r="FD344" s="353"/>
      <c r="FE344" s="353"/>
      <c r="FF344" s="353"/>
      <c r="FG344" s="353"/>
      <c r="FH344" s="353"/>
      <c r="FI344" s="353"/>
      <c r="FJ344" s="353"/>
      <c r="FK344" s="353"/>
      <c r="FL344" s="353"/>
      <c r="FM344" s="353"/>
      <c r="FN344" s="353"/>
      <c r="FO344" s="353"/>
      <c r="FP344" s="353"/>
      <c r="FQ344" s="353"/>
      <c r="FR344" s="353"/>
      <c r="FS344" s="353"/>
      <c r="FT344" s="353"/>
      <c r="FU344" s="353"/>
      <c r="FV344" s="353"/>
      <c r="FW344" s="353"/>
      <c r="FX344" s="353"/>
      <c r="FY344" s="353"/>
      <c r="FZ344" s="353"/>
      <c r="GA344" s="353"/>
      <c r="GB344" s="353"/>
      <c r="GC344" s="353"/>
      <c r="GD344" s="353"/>
      <c r="GE344" s="353"/>
      <c r="GF344" s="353"/>
      <c r="GG344" s="353"/>
      <c r="GH344" s="353"/>
      <c r="GI344" s="353"/>
      <c r="GJ344" s="353"/>
      <c r="GK344" s="353"/>
      <c r="GL344" s="353"/>
      <c r="GM344" s="353"/>
      <c r="GN344" s="353"/>
      <c r="GO344" s="353"/>
      <c r="GP344" s="353"/>
      <c r="GQ344" s="353"/>
      <c r="GR344" s="353"/>
      <c r="GS344" s="353"/>
      <c r="GT344" s="353"/>
      <c r="GU344" s="353"/>
      <c r="GV344" s="353"/>
      <c r="GW344" s="353"/>
      <c r="GX344" s="353"/>
      <c r="GY344" s="353"/>
      <c r="GZ344" s="353"/>
      <c r="HA344" s="353"/>
      <c r="HB344" s="353"/>
      <c r="HC344" s="353"/>
      <c r="HD344" s="353"/>
      <c r="HE344" s="353"/>
      <c r="HF344" s="353"/>
      <c r="HG344" s="353"/>
      <c r="HH344" s="353"/>
      <c r="HI344" s="353"/>
      <c r="HJ344" s="353"/>
      <c r="HK344" s="353"/>
      <c r="HL344" s="353"/>
      <c r="HM344" s="353"/>
      <c r="HN344" s="353"/>
      <c r="HO344" s="353"/>
      <c r="HP344" s="353"/>
      <c r="HQ344" s="353"/>
      <c r="HR344" s="353"/>
      <c r="HS344" s="353"/>
      <c r="HT344" s="353"/>
      <c r="HU344" s="353"/>
      <c r="HV344" s="353"/>
      <c r="HW344" s="353"/>
      <c r="HX344" s="353"/>
      <c r="HY344" s="353"/>
      <c r="HZ344" s="353"/>
      <c r="IA344" s="353"/>
      <c r="IB344" s="353"/>
      <c r="IC344" s="353"/>
      <c r="ID344" s="353"/>
      <c r="IE344" s="353"/>
      <c r="IF344" s="353"/>
      <c r="IG344" s="353"/>
      <c r="IH344" s="353"/>
      <c r="II344" s="353"/>
      <c r="IJ344" s="353"/>
      <c r="IK344" s="353"/>
      <c r="IL344" s="353"/>
      <c r="IM344" s="353"/>
      <c r="IN344" s="353"/>
      <c r="IO344" s="353"/>
      <c r="IP344" s="353"/>
      <c r="IQ344" s="353"/>
      <c r="IR344" s="353"/>
      <c r="IS344" s="353"/>
      <c r="IT344" s="353"/>
      <c r="IU344" s="353"/>
      <c r="IV344" s="353"/>
      <c r="IW344" s="353"/>
      <c r="IX344" s="353"/>
      <c r="IY344" s="353"/>
      <c r="IZ344" s="353"/>
      <c r="JA344" s="353"/>
      <c r="JB344" s="353"/>
      <c r="JC344" s="353"/>
      <c r="JD344" s="353"/>
      <c r="JE344" s="353"/>
      <c r="JF344" s="353"/>
      <c r="JG344" s="353"/>
      <c r="JH344" s="353"/>
      <c r="JI344" s="353"/>
      <c r="JJ344" s="353"/>
      <c r="JK344" s="353"/>
      <c r="JL344" s="353"/>
      <c r="JM344" s="353"/>
      <c r="JN344" s="353"/>
      <c r="JO344" s="353"/>
      <c r="JP344" s="353"/>
      <c r="JQ344" s="353"/>
      <c r="JR344" s="353"/>
      <c r="JS344" s="353"/>
      <c r="JT344" s="353"/>
      <c r="JU344" s="353"/>
      <c r="JV344" s="353"/>
      <c r="JW344" s="353"/>
      <c r="JX344" s="353"/>
      <c r="JY344" s="353"/>
      <c r="JZ344" s="353"/>
      <c r="KA344" s="353"/>
      <c r="KB344" s="353"/>
      <c r="KC344" s="353"/>
      <c r="KD344" s="353"/>
      <c r="KE344" s="353"/>
      <c r="KF344" s="353"/>
      <c r="KG344" s="353"/>
      <c r="KH344" s="353"/>
      <c r="KI344" s="353"/>
      <c r="KJ344" s="353"/>
      <c r="KK344" s="353"/>
      <c r="KL344" s="353"/>
      <c r="KM344" s="353"/>
      <c r="KN344" s="353"/>
      <c r="KO344" s="353"/>
      <c r="KP344" s="353"/>
      <c r="KQ344" s="353"/>
      <c r="KR344" s="353"/>
      <c r="KS344" s="353"/>
      <c r="KT344" s="353"/>
      <c r="KU344" s="353"/>
      <c r="KV344" s="353"/>
      <c r="KW344" s="353"/>
      <c r="KX344" s="353"/>
      <c r="KY344" s="353" t="s">
        <v>1749</v>
      </c>
      <c r="KZ344" s="353"/>
      <c r="LA344" s="353">
        <v>90000</v>
      </c>
      <c r="LB344" s="353">
        <v>90000</v>
      </c>
      <c r="LC344" s="353">
        <v>18000</v>
      </c>
      <c r="LD344" s="353">
        <v>4.5</v>
      </c>
      <c r="LE344" s="353" t="s">
        <v>1754</v>
      </c>
      <c r="LF344" s="353"/>
      <c r="LG344" s="353"/>
      <c r="LH344" s="353"/>
      <c r="LI344" s="353"/>
      <c r="LJ344" s="353"/>
      <c r="LK344" s="353"/>
      <c r="LL344" s="353"/>
      <c r="LM344" s="353"/>
      <c r="LN344" s="353"/>
      <c r="LO344" s="353"/>
      <c r="LP344" s="353"/>
      <c r="LQ344" s="353"/>
      <c r="LR344" s="353"/>
      <c r="LS344" s="353"/>
      <c r="LT344" s="353"/>
      <c r="LU344" s="353"/>
      <c r="LV344" s="353"/>
      <c r="LW344" s="353"/>
      <c r="LX344" s="353"/>
      <c r="LY344" s="353"/>
      <c r="LZ344" s="353"/>
      <c r="MA344" s="353"/>
      <c r="MB344" s="353"/>
      <c r="MC344" s="353"/>
      <c r="MD344" s="353">
        <v>20</v>
      </c>
      <c r="ME344" s="353">
        <v>3</v>
      </c>
      <c r="MF344" s="353" t="s">
        <v>1757</v>
      </c>
      <c r="MG344" s="353" t="s">
        <v>1784</v>
      </c>
      <c r="MH344" s="353"/>
      <c r="MI344" s="353"/>
      <c r="MJ344" s="353" t="s">
        <v>1815</v>
      </c>
      <c r="MK344" s="353"/>
      <c r="ML344" s="353"/>
      <c r="MM344" s="353"/>
      <c r="MN344" s="353"/>
      <c r="MO344" s="353"/>
      <c r="MP344" s="353"/>
      <c r="MQ344" s="353"/>
      <c r="MR344" s="353"/>
      <c r="MS344" s="353"/>
      <c r="MT344" s="353"/>
      <c r="MU344" s="353"/>
      <c r="MV344" s="353"/>
      <c r="MW344" s="353"/>
      <c r="MX344" s="353"/>
      <c r="MY344" s="353"/>
      <c r="MZ344" s="353"/>
      <c r="NA344" s="353"/>
      <c r="NB344" s="353"/>
      <c r="NC344" s="353"/>
      <c r="ND344" s="353"/>
      <c r="NE344" s="353"/>
      <c r="NF344" s="353"/>
      <c r="NG344" s="353"/>
      <c r="NH344" s="353"/>
      <c r="NI344" s="353"/>
      <c r="NJ344" s="353"/>
      <c r="NK344" s="353"/>
      <c r="NL344" s="353"/>
      <c r="NM344" s="353"/>
      <c r="NN344" s="353"/>
      <c r="NO344" s="353"/>
      <c r="NP344" s="353"/>
      <c r="NQ344" s="353"/>
      <c r="NR344" s="353"/>
      <c r="NS344" s="353"/>
      <c r="NT344" s="353"/>
      <c r="NU344" s="353"/>
      <c r="NV344" s="353"/>
      <c r="NW344" s="353"/>
      <c r="NX344" s="353"/>
      <c r="NY344" s="353"/>
      <c r="NZ344" s="353"/>
      <c r="OA344" s="353"/>
      <c r="OB344" s="353"/>
      <c r="OC344" s="353"/>
      <c r="OD344" s="353"/>
      <c r="OE344" s="353"/>
      <c r="OF344" s="353"/>
      <c r="OG344" s="353"/>
      <c r="OH344" s="353"/>
      <c r="OI344" s="353"/>
      <c r="OJ344" s="353"/>
      <c r="OK344" s="353"/>
      <c r="OL344" s="353"/>
      <c r="OM344" s="353"/>
      <c r="ON344" s="353"/>
      <c r="OO344" s="353"/>
      <c r="OP344" s="353"/>
      <c r="OQ344" s="353"/>
      <c r="OR344" s="353"/>
      <c r="OS344" s="353"/>
      <c r="OT344" s="353"/>
      <c r="OU344" s="353"/>
      <c r="OV344" s="353"/>
      <c r="OW344" s="353"/>
      <c r="OX344" s="353"/>
      <c r="OY344" s="353"/>
      <c r="OZ344" s="353"/>
      <c r="PA344" s="353"/>
      <c r="PB344" s="353"/>
      <c r="PC344" s="353"/>
      <c r="PD344" s="353"/>
      <c r="PE344" s="353"/>
      <c r="PF344" s="353"/>
      <c r="PG344" s="353"/>
      <c r="PH344" s="353"/>
      <c r="PI344" s="353"/>
      <c r="PJ344" s="353"/>
      <c r="PK344" s="353"/>
      <c r="PL344" s="353"/>
      <c r="PM344" s="353"/>
      <c r="PN344" s="353"/>
      <c r="PO344" s="353"/>
      <c r="PP344" s="353"/>
      <c r="PQ344" s="353"/>
      <c r="PR344" s="353"/>
      <c r="PS344" s="353"/>
      <c r="PT344" s="353"/>
      <c r="PU344" s="353"/>
      <c r="PV344" s="353"/>
      <c r="PW344" s="353"/>
      <c r="PX344" s="353"/>
      <c r="PY344" s="353"/>
      <c r="PZ344" s="353"/>
      <c r="QA344" s="353"/>
      <c r="QB344" s="353"/>
      <c r="QC344" s="353"/>
      <c r="QD344" s="353"/>
      <c r="QE344" s="353"/>
      <c r="QF344" s="353"/>
      <c r="QG344" s="353"/>
      <c r="QH344" s="353"/>
      <c r="QI344" s="353"/>
      <c r="QJ344" s="353"/>
      <c r="QK344" s="353"/>
      <c r="QL344" s="353"/>
      <c r="QM344" s="353"/>
      <c r="QN344" s="353"/>
      <c r="QO344" s="353"/>
      <c r="QP344" s="353"/>
      <c r="QQ344" s="353"/>
      <c r="QR344" s="353"/>
      <c r="QS344" s="353"/>
      <c r="QT344" s="353"/>
      <c r="QU344" s="353"/>
      <c r="QV344" s="353"/>
      <c r="QW344" s="353"/>
      <c r="QX344" s="353"/>
      <c r="QY344" s="353"/>
      <c r="QZ344" s="353"/>
      <c r="RA344" s="353"/>
      <c r="RB344" s="353"/>
      <c r="RC344" s="353"/>
      <c r="RD344" s="353"/>
      <c r="RE344" s="353"/>
      <c r="RF344" s="353"/>
      <c r="RG344" s="353"/>
      <c r="RH344" s="353"/>
      <c r="RI344" s="353"/>
      <c r="RJ344" s="353"/>
      <c r="RK344" s="353"/>
      <c r="RL344" s="353"/>
      <c r="RM344" s="353"/>
      <c r="RN344" s="353"/>
      <c r="RO344" s="353"/>
      <c r="RP344" s="353"/>
      <c r="RQ344" s="353"/>
      <c r="RR344" s="353"/>
      <c r="RS344" s="353"/>
      <c r="RT344" s="353"/>
      <c r="RU344" s="353"/>
      <c r="RV344" s="353"/>
      <c r="RW344" s="353"/>
      <c r="RX344" s="353"/>
      <c r="RY344" s="353"/>
      <c r="RZ344" s="353"/>
      <c r="SA344" s="353"/>
      <c r="SB344" s="353"/>
      <c r="SC344" s="353"/>
      <c r="SD344" s="353"/>
      <c r="SE344" s="353"/>
      <c r="SF344" s="353"/>
      <c r="SG344" s="353"/>
      <c r="SH344" s="353"/>
      <c r="SI344" s="353"/>
      <c r="SJ344" s="353"/>
      <c r="SK344" s="353"/>
      <c r="SL344" s="353"/>
      <c r="SM344" s="353"/>
      <c r="SN344" s="353"/>
      <c r="SO344" s="353"/>
      <c r="SP344" s="353"/>
      <c r="SQ344" s="353"/>
      <c r="SR344" s="353"/>
      <c r="SS344" s="353" t="s">
        <v>1757</v>
      </c>
      <c r="ST344" s="353"/>
      <c r="SU344" s="353"/>
      <c r="SV344" s="353"/>
      <c r="SW344" s="353"/>
      <c r="SX344" s="353"/>
      <c r="SY344" s="353"/>
      <c r="SZ344" s="353"/>
      <c r="TA344" s="353"/>
      <c r="TB344" s="353"/>
      <c r="TC344" s="353"/>
      <c r="TD344" s="353"/>
      <c r="TE344" s="353"/>
      <c r="TF344" s="353"/>
      <c r="TG344" s="353"/>
      <c r="TH344" s="353"/>
      <c r="TI344" s="353"/>
      <c r="TJ344" s="353"/>
      <c r="TK344" s="353"/>
      <c r="TL344" s="353"/>
      <c r="TM344" s="353"/>
      <c r="TN344" s="353"/>
      <c r="TO344" s="353"/>
      <c r="TP344" s="353"/>
      <c r="TQ344" s="353"/>
      <c r="TR344" s="353"/>
      <c r="TS344" s="353"/>
      <c r="TT344" s="353"/>
      <c r="TU344" s="353"/>
      <c r="TV344" s="353"/>
      <c r="TW344" s="353"/>
      <c r="TX344" s="353"/>
      <c r="TY344" s="353"/>
      <c r="TZ344" s="353"/>
      <c r="UA344" s="353"/>
      <c r="UB344" s="353"/>
      <c r="UC344" s="353"/>
      <c r="UD344" s="353"/>
      <c r="UE344" s="353"/>
      <c r="UF344" s="353"/>
      <c r="UG344" s="353"/>
      <c r="UH344" s="353"/>
      <c r="UI344" s="353"/>
      <c r="UJ344" s="353"/>
      <c r="UK344" s="353"/>
      <c r="UL344" s="353"/>
      <c r="UM344" s="353"/>
      <c r="UN344" s="353"/>
      <c r="UO344" s="353"/>
      <c r="UP344" s="353"/>
      <c r="UQ344" s="353"/>
      <c r="UR344" s="353"/>
      <c r="US344" s="353"/>
      <c r="UT344" s="353"/>
      <c r="UU344" s="353"/>
      <c r="UV344" s="353"/>
      <c r="UW344" s="353"/>
      <c r="UX344" s="353"/>
      <c r="UY344" s="353"/>
      <c r="UZ344" s="353"/>
      <c r="VA344" s="353"/>
      <c r="VB344" s="353"/>
      <c r="VC344" s="353"/>
      <c r="VD344" s="353"/>
      <c r="VE344" s="353"/>
      <c r="VF344" s="353"/>
      <c r="VG344" s="353"/>
      <c r="VH344" s="353"/>
      <c r="VI344" s="353"/>
      <c r="VJ344" s="353"/>
      <c r="VK344" s="353"/>
      <c r="VL344" s="353"/>
      <c r="VM344" s="353"/>
      <c r="VN344" s="353"/>
      <c r="VO344" s="353"/>
      <c r="VP344" s="353"/>
      <c r="VQ344" s="353"/>
      <c r="VR344" s="353" t="s">
        <v>1758</v>
      </c>
      <c r="VS344" s="353" t="s">
        <v>1747</v>
      </c>
      <c r="VT344" s="353" t="s">
        <v>1748</v>
      </c>
      <c r="VU344" s="353" t="s">
        <v>1748</v>
      </c>
      <c r="VV344" s="353" t="s">
        <v>1748</v>
      </c>
      <c r="VW344" s="353" t="s">
        <v>1748</v>
      </c>
      <c r="VX344" s="353" t="s">
        <v>1748</v>
      </c>
      <c r="VY344" s="353" t="s">
        <v>1748</v>
      </c>
      <c r="VZ344" s="353" t="s">
        <v>1748</v>
      </c>
      <c r="WA344" s="353" t="s">
        <v>1748</v>
      </c>
      <c r="WB344" s="353" t="s">
        <v>1748</v>
      </c>
      <c r="WC344" s="353" t="s">
        <v>1748</v>
      </c>
      <c r="WD344" s="353" t="s">
        <v>1748</v>
      </c>
      <c r="WE344" s="353" t="s">
        <v>1748</v>
      </c>
      <c r="WF344" s="353" t="s">
        <v>1748</v>
      </c>
      <c r="WG344" s="353" t="s">
        <v>1748</v>
      </c>
      <c r="WH344" s="353" t="s">
        <v>1748</v>
      </c>
      <c r="WI344" s="353" t="s">
        <v>1748</v>
      </c>
      <c r="WJ344" s="353"/>
      <c r="WK344" s="353" t="s">
        <v>1799</v>
      </c>
      <c r="WL344" s="353"/>
      <c r="WM344" s="353" t="s">
        <v>1820</v>
      </c>
      <c r="WN344" s="353" t="s">
        <v>1748</v>
      </c>
      <c r="WO344" s="353" t="s">
        <v>1748</v>
      </c>
      <c r="WP344" s="353" t="s">
        <v>1748</v>
      </c>
      <c r="WQ344" s="353" t="s">
        <v>1748</v>
      </c>
      <c r="WR344" s="353" t="s">
        <v>1748</v>
      </c>
      <c r="WS344" s="353" t="s">
        <v>1748</v>
      </c>
      <c r="WT344" s="353" t="s">
        <v>1748</v>
      </c>
      <c r="WU344" s="353" t="s">
        <v>1748</v>
      </c>
      <c r="WV344" s="353" t="s">
        <v>1748</v>
      </c>
      <c r="WW344" s="353" t="s">
        <v>1748</v>
      </c>
      <c r="WX344" s="353" t="s">
        <v>1748</v>
      </c>
      <c r="WY344" s="353" t="s">
        <v>1748</v>
      </c>
      <c r="WZ344" s="353" t="s">
        <v>1748</v>
      </c>
      <c r="XA344" s="353" t="s">
        <v>1747</v>
      </c>
      <c r="XB344" s="353"/>
      <c r="XC344" s="353" t="s">
        <v>1799</v>
      </c>
      <c r="XD344" s="353" t="s">
        <v>1748</v>
      </c>
      <c r="XE344" s="353" t="s">
        <v>1748</v>
      </c>
      <c r="XF344" s="353" t="s">
        <v>1748</v>
      </c>
      <c r="XG344" s="353" t="s">
        <v>1748</v>
      </c>
      <c r="XH344" s="353" t="s">
        <v>1748</v>
      </c>
      <c r="XI344" s="353" t="s">
        <v>1748</v>
      </c>
      <c r="XJ344" s="353" t="s">
        <v>1748</v>
      </c>
      <c r="XK344" s="353" t="s">
        <v>1748</v>
      </c>
      <c r="XL344" s="353" t="s">
        <v>1747</v>
      </c>
      <c r="XM344" s="353" t="s">
        <v>1748</v>
      </c>
      <c r="XN344" s="353"/>
      <c r="XO344" s="353" t="s">
        <v>1749</v>
      </c>
      <c r="XP344" s="353" t="s">
        <v>2153</v>
      </c>
      <c r="XQ344" s="353" t="s">
        <v>1748</v>
      </c>
      <c r="XR344" s="353" t="s">
        <v>1748</v>
      </c>
      <c r="XS344" s="353" t="s">
        <v>1747</v>
      </c>
      <c r="XT344" s="353" t="s">
        <v>1748</v>
      </c>
      <c r="XU344" s="353" t="s">
        <v>1748</v>
      </c>
      <c r="XV344" s="353" t="s">
        <v>1748</v>
      </c>
      <c r="XW344" s="353" t="s">
        <v>1748</v>
      </c>
      <c r="XX344" s="353" t="s">
        <v>1748</v>
      </c>
      <c r="XY344" s="353" t="s">
        <v>1748</v>
      </c>
      <c r="XZ344" s="353" t="s">
        <v>1748</v>
      </c>
      <c r="YA344" s="353" t="s">
        <v>1748</v>
      </c>
      <c r="YB344" s="353" t="s">
        <v>1748</v>
      </c>
      <c r="YC344" s="353"/>
      <c r="YD344" s="353" t="s">
        <v>1829</v>
      </c>
      <c r="YE344" s="353"/>
      <c r="YF344" s="353" t="s">
        <v>2122</v>
      </c>
      <c r="YG344" s="353" t="s">
        <v>1747</v>
      </c>
      <c r="YH344" s="353" t="s">
        <v>1748</v>
      </c>
      <c r="YI344" s="353" t="s">
        <v>1748</v>
      </c>
      <c r="YJ344" s="353" t="s">
        <v>1748</v>
      </c>
      <c r="YK344" s="353" t="s">
        <v>1748</v>
      </c>
      <c r="YL344" s="353" t="s">
        <v>1747</v>
      </c>
      <c r="YM344" s="353" t="s">
        <v>1748</v>
      </c>
      <c r="YN344" s="353" t="s">
        <v>1748</v>
      </c>
      <c r="YO344" s="353" t="s">
        <v>1748</v>
      </c>
      <c r="YP344" s="353" t="s">
        <v>1748</v>
      </c>
      <c r="YQ344" s="353" t="s">
        <v>1748</v>
      </c>
      <c r="YR344" s="353" t="s">
        <v>1748</v>
      </c>
      <c r="YS344" s="353"/>
      <c r="YT344" s="353"/>
      <c r="YU344" s="353" t="s">
        <v>1749</v>
      </c>
      <c r="YV344" s="353">
        <v>8000</v>
      </c>
      <c r="YW344" s="353"/>
      <c r="YX344" s="353" t="s">
        <v>4296</v>
      </c>
      <c r="YY344" s="353" t="s">
        <v>4297</v>
      </c>
      <c r="YZ344" s="353"/>
      <c r="ZA344" s="353"/>
      <c r="ZB344" s="353" t="s">
        <v>1763</v>
      </c>
      <c r="ZC344" s="353" t="s">
        <v>1764</v>
      </c>
      <c r="ZD344" s="353" t="s">
        <v>1765</v>
      </c>
      <c r="ZE344" s="353"/>
      <c r="ZF344" s="353" t="s">
        <v>4298</v>
      </c>
      <c r="ZG344" s="353" t="s">
        <v>4299</v>
      </c>
      <c r="ZH344" s="353" t="s">
        <v>1824</v>
      </c>
      <c r="ZI344" s="353" t="s">
        <v>1752</v>
      </c>
      <c r="ZJ344" s="353"/>
      <c r="ZK344" s="353" t="s">
        <v>257</v>
      </c>
      <c r="ZL344" s="353" t="s">
        <v>392</v>
      </c>
      <c r="ZM344" s="353" t="s">
        <v>1769</v>
      </c>
      <c r="ZN344" s="354" t="s">
        <v>1744</v>
      </c>
      <c r="ZO344" s="354" t="s">
        <v>1781</v>
      </c>
      <c r="ZP344" s="354" t="s">
        <v>1749</v>
      </c>
      <c r="ZQ344" s="354" t="s">
        <v>2058</v>
      </c>
      <c r="ZR344" s="354"/>
      <c r="ZS344" s="354"/>
      <c r="ZT344" s="354"/>
      <c r="ZU344" s="354"/>
      <c r="ZV344" s="354"/>
      <c r="ZW344" s="354"/>
      <c r="ZX344" s="354"/>
      <c r="ZY344" s="354"/>
      <c r="ZZ344" s="354"/>
      <c r="AAA344" s="354" t="s">
        <v>1815</v>
      </c>
      <c r="AAB344" s="354"/>
      <c r="AAC344" s="354"/>
      <c r="AAD344" s="354"/>
      <c r="AAE344" s="354"/>
      <c r="AAF344" s="354"/>
      <c r="AAG344" s="354"/>
      <c r="AAH344" s="354"/>
      <c r="AAI344" s="354"/>
      <c r="AAJ344" s="354"/>
      <c r="AAK344" s="354"/>
      <c r="AAL344" s="354"/>
      <c r="AAM344" s="354"/>
      <c r="AAN344" s="354"/>
      <c r="AAO344" s="354"/>
      <c r="AAP344" s="354"/>
      <c r="AAQ344" s="354"/>
      <c r="AAR344" s="354"/>
      <c r="AAS344" s="354"/>
      <c r="AAT344" s="354"/>
      <c r="AAU344" s="354"/>
      <c r="AAV344" s="354"/>
      <c r="AAW344" s="354"/>
      <c r="AAX344" s="354"/>
      <c r="AAY344" s="354"/>
      <c r="AAZ344" s="354"/>
      <c r="ABA344" s="354" t="s">
        <v>1771</v>
      </c>
      <c r="ABB344" s="354" t="s">
        <v>1772</v>
      </c>
      <c r="ABC344" s="354" t="s">
        <v>1773</v>
      </c>
      <c r="ABD344" s="354" t="s">
        <v>1956</v>
      </c>
    </row>
    <row r="345" spans="1:732">
      <c r="A345" s="352" t="s">
        <v>6211</v>
      </c>
      <c r="B345" s="353" t="s">
        <v>4300</v>
      </c>
      <c r="C345" s="353" t="s">
        <v>4301</v>
      </c>
      <c r="D345" s="353" t="s">
        <v>3891</v>
      </c>
      <c r="E345" s="353" t="s">
        <v>1739</v>
      </c>
      <c r="F345" s="353"/>
      <c r="G345" s="353">
        <v>4000</v>
      </c>
      <c r="H345" s="353" t="s">
        <v>3874</v>
      </c>
      <c r="I345" s="353" t="s">
        <v>1740</v>
      </c>
      <c r="J345" s="353" t="s">
        <v>1741</v>
      </c>
      <c r="K345" s="353" t="s">
        <v>257</v>
      </c>
      <c r="L345" s="353" t="s">
        <v>258</v>
      </c>
      <c r="M345" s="353" t="s">
        <v>1742</v>
      </c>
      <c r="N345" s="353" t="s">
        <v>382</v>
      </c>
      <c r="O345" s="353" t="s">
        <v>383</v>
      </c>
      <c r="P345" s="353" t="s">
        <v>3875</v>
      </c>
      <c r="Q345" s="353" t="s">
        <v>1744</v>
      </c>
      <c r="R345" s="353" t="s">
        <v>1745</v>
      </c>
      <c r="S345" s="353"/>
      <c r="T345" s="353" t="s">
        <v>1746</v>
      </c>
      <c r="U345" s="353" t="s">
        <v>1747</v>
      </c>
      <c r="V345" s="353" t="s">
        <v>1748</v>
      </c>
      <c r="W345" s="353" t="s">
        <v>1748</v>
      </c>
      <c r="X345" s="353" t="s">
        <v>1748</v>
      </c>
      <c r="Y345" s="353" t="s">
        <v>1748</v>
      </c>
      <c r="Z345" s="353"/>
      <c r="AA345" s="353" t="s">
        <v>1749</v>
      </c>
      <c r="AB345" s="353"/>
      <c r="AC345" s="353" t="s">
        <v>6520</v>
      </c>
      <c r="AD345" s="353" t="s">
        <v>1782</v>
      </c>
      <c r="AE345" s="353">
        <v>48</v>
      </c>
      <c r="AF345" s="353"/>
      <c r="AG345" s="353"/>
      <c r="AH345" s="353" t="s">
        <v>1752</v>
      </c>
      <c r="AI345" s="353" t="s">
        <v>1752</v>
      </c>
      <c r="AJ345" s="353" t="s">
        <v>1752</v>
      </c>
      <c r="AK345" s="353" t="s">
        <v>1752</v>
      </c>
      <c r="AL345" s="353" t="s">
        <v>1752</v>
      </c>
      <c r="AM345" s="353" t="s">
        <v>1752</v>
      </c>
      <c r="AN345" s="353" t="s">
        <v>1752</v>
      </c>
      <c r="AO345" s="353" t="s">
        <v>1752</v>
      </c>
      <c r="AP345" s="353" t="s">
        <v>1752</v>
      </c>
      <c r="AQ345" s="353" t="s">
        <v>1752</v>
      </c>
      <c r="AR345" s="353" t="s">
        <v>1752</v>
      </c>
      <c r="AS345" s="353" t="s">
        <v>1752</v>
      </c>
      <c r="AT345" s="353" t="s">
        <v>3876</v>
      </c>
      <c r="AU345" s="353" t="s">
        <v>1747</v>
      </c>
      <c r="AV345" s="353" t="s">
        <v>1747</v>
      </c>
      <c r="AW345" s="353" t="s">
        <v>1747</v>
      </c>
      <c r="AX345" s="353" t="s">
        <v>1748</v>
      </c>
      <c r="AY345" s="353" t="s">
        <v>1748</v>
      </c>
      <c r="AZ345" s="353" t="s">
        <v>1747</v>
      </c>
      <c r="BA345" s="353" t="s">
        <v>1748</v>
      </c>
      <c r="BB345" s="353" t="s">
        <v>1748</v>
      </c>
      <c r="BC345" s="353" t="s">
        <v>1748</v>
      </c>
      <c r="BD345" s="353" t="s">
        <v>1748</v>
      </c>
      <c r="BE345" s="353" t="s">
        <v>1747</v>
      </c>
      <c r="BF345" s="353" t="s">
        <v>1747</v>
      </c>
      <c r="BG345" s="353" t="s">
        <v>1748</v>
      </c>
      <c r="BH345" s="353" t="s">
        <v>1748</v>
      </c>
      <c r="BI345" s="353"/>
      <c r="BJ345" s="353"/>
      <c r="BK345" s="353"/>
      <c r="BL345" s="353"/>
      <c r="BM345" s="353"/>
      <c r="BN345" s="353"/>
      <c r="BO345" s="353"/>
      <c r="BP345" s="353"/>
      <c r="BQ345" s="353"/>
      <c r="BR345" s="353"/>
      <c r="BS345" s="353"/>
      <c r="BT345" s="353"/>
      <c r="BU345" s="353"/>
      <c r="BV345" s="353"/>
      <c r="BW345" s="353"/>
      <c r="BX345" s="353"/>
      <c r="BY345" s="353"/>
      <c r="BZ345" s="353"/>
      <c r="CA345" s="353"/>
      <c r="CB345" s="353"/>
      <c r="CC345" s="353"/>
      <c r="CD345" s="353"/>
      <c r="CE345" s="353"/>
      <c r="CF345" s="353"/>
      <c r="CG345" s="353"/>
      <c r="CH345" s="353"/>
      <c r="CI345" s="353"/>
      <c r="CJ345" s="353"/>
      <c r="CK345" s="353"/>
      <c r="CL345" s="353"/>
      <c r="CM345" s="353"/>
      <c r="CN345" s="353"/>
      <c r="CO345" s="353"/>
      <c r="CP345" s="353"/>
      <c r="CQ345" s="353"/>
      <c r="CR345" s="353"/>
      <c r="CS345" s="353"/>
      <c r="CT345" s="353"/>
      <c r="CU345" s="353"/>
      <c r="CV345" s="353"/>
      <c r="CW345" s="353"/>
      <c r="CX345" s="353"/>
      <c r="CY345" s="353"/>
      <c r="CZ345" s="353"/>
      <c r="DA345" s="353"/>
      <c r="DB345" s="353"/>
      <c r="DC345" s="353"/>
      <c r="DD345" s="353"/>
      <c r="DE345" s="353"/>
      <c r="DF345" s="353"/>
      <c r="DG345" s="353"/>
      <c r="DH345" s="353"/>
      <c r="DI345" s="353"/>
      <c r="DJ345" s="353"/>
      <c r="DK345" s="353"/>
      <c r="DL345" s="353"/>
      <c r="DM345" s="353" t="s">
        <v>1749</v>
      </c>
      <c r="DN345" s="353"/>
      <c r="DO345" s="353"/>
      <c r="DP345" s="353">
        <v>4500</v>
      </c>
      <c r="DQ345" s="353">
        <v>4500</v>
      </c>
      <c r="DR345" s="353">
        <v>2083.3333333333298</v>
      </c>
      <c r="DS345" s="353">
        <v>0.52</v>
      </c>
      <c r="DT345" s="353" t="s">
        <v>1754</v>
      </c>
      <c r="DU345" s="353">
        <v>30</v>
      </c>
      <c r="DV345" s="353">
        <v>2</v>
      </c>
      <c r="DW345" s="353" t="s">
        <v>1757</v>
      </c>
      <c r="DX345" s="353" t="s">
        <v>1755</v>
      </c>
      <c r="DY345" s="353" t="s">
        <v>1921</v>
      </c>
      <c r="DZ345" s="353"/>
      <c r="EA345" s="353"/>
      <c r="EB345" s="353"/>
      <c r="EC345" s="353" t="s">
        <v>1757</v>
      </c>
      <c r="ED345" s="353" t="s">
        <v>841</v>
      </c>
      <c r="EE345" s="353"/>
      <c r="EF345" s="353">
        <v>1000</v>
      </c>
      <c r="EG345" s="353">
        <v>100000</v>
      </c>
      <c r="EH345" s="353">
        <v>61349.693251533703</v>
      </c>
      <c r="EI345" s="353">
        <v>15.34</v>
      </c>
      <c r="EJ345" s="353" t="s">
        <v>1754</v>
      </c>
      <c r="EK345" s="353">
        <v>10</v>
      </c>
      <c r="EL345" s="353">
        <v>1</v>
      </c>
      <c r="EM345" s="353" t="s">
        <v>1757</v>
      </c>
      <c r="EN345" s="353" t="s">
        <v>1784</v>
      </c>
      <c r="EO345" s="353"/>
      <c r="EP345" s="353"/>
      <c r="EQ345" s="353" t="s">
        <v>1756</v>
      </c>
      <c r="ER345" s="353"/>
      <c r="ES345" s="353" t="s">
        <v>1749</v>
      </c>
      <c r="ET345" s="353"/>
      <c r="EU345" s="353"/>
      <c r="EV345" s="353">
        <v>4000</v>
      </c>
      <c r="EW345" s="353">
        <v>4000</v>
      </c>
      <c r="EX345" s="353">
        <v>2453.9877300613498</v>
      </c>
      <c r="EY345" s="353">
        <v>0.61</v>
      </c>
      <c r="EZ345" s="353" t="s">
        <v>1754</v>
      </c>
      <c r="FA345" s="353"/>
      <c r="FB345" s="353"/>
      <c r="FC345" s="353"/>
      <c r="FD345" s="353"/>
      <c r="FE345" s="353"/>
      <c r="FF345" s="353"/>
      <c r="FG345" s="353"/>
      <c r="FH345" s="353"/>
      <c r="FI345" s="353"/>
      <c r="FJ345" s="353"/>
      <c r="FK345" s="353"/>
      <c r="FL345" s="353"/>
      <c r="FM345" s="353"/>
      <c r="FN345" s="353"/>
      <c r="FO345" s="353"/>
      <c r="FP345" s="353"/>
      <c r="FQ345" s="353">
        <v>2</v>
      </c>
      <c r="FR345" s="353">
        <v>1</v>
      </c>
      <c r="FS345" s="353" t="s">
        <v>1757</v>
      </c>
      <c r="FT345" s="353" t="s">
        <v>1784</v>
      </c>
      <c r="FU345" s="353"/>
      <c r="FV345" s="353"/>
      <c r="FW345" s="353" t="s">
        <v>1756</v>
      </c>
      <c r="FX345" s="353"/>
      <c r="FY345" s="353" t="s">
        <v>1749</v>
      </c>
      <c r="FZ345" s="353"/>
      <c r="GA345" s="353">
        <v>400</v>
      </c>
      <c r="GB345" s="353">
        <v>400</v>
      </c>
      <c r="GC345" s="353">
        <v>8000</v>
      </c>
      <c r="GD345" s="353">
        <v>0.1</v>
      </c>
      <c r="GE345" s="353" t="s">
        <v>1754</v>
      </c>
      <c r="GF345" s="353">
        <v>7</v>
      </c>
      <c r="GG345" s="353">
        <v>2</v>
      </c>
      <c r="GH345" s="353" t="s">
        <v>1749</v>
      </c>
      <c r="GI345" s="353" t="s">
        <v>1784</v>
      </c>
      <c r="GJ345" s="353"/>
      <c r="GK345" s="353"/>
      <c r="GL345" s="353" t="s">
        <v>1785</v>
      </c>
      <c r="GM345" s="353"/>
      <c r="GN345" s="353"/>
      <c r="GO345" s="353"/>
      <c r="GP345" s="353"/>
      <c r="GQ345" s="353"/>
      <c r="GR345" s="353"/>
      <c r="GS345" s="353"/>
      <c r="GT345" s="353"/>
      <c r="GU345" s="353"/>
      <c r="GV345" s="353"/>
      <c r="GW345" s="353"/>
      <c r="GX345" s="353"/>
      <c r="GY345" s="353"/>
      <c r="GZ345" s="353"/>
      <c r="HA345" s="353"/>
      <c r="HB345" s="353"/>
      <c r="HC345" s="353"/>
      <c r="HD345" s="353"/>
      <c r="HE345" s="353"/>
      <c r="HF345" s="353"/>
      <c r="HG345" s="353"/>
      <c r="HH345" s="353"/>
      <c r="HI345" s="353"/>
      <c r="HJ345" s="353"/>
      <c r="HK345" s="353"/>
      <c r="HL345" s="353"/>
      <c r="HM345" s="353"/>
      <c r="HN345" s="353"/>
      <c r="HO345" s="353"/>
      <c r="HP345" s="353"/>
      <c r="HQ345" s="353"/>
      <c r="HR345" s="353"/>
      <c r="HS345" s="353"/>
      <c r="HT345" s="353"/>
      <c r="HU345" s="353"/>
      <c r="HV345" s="353"/>
      <c r="HW345" s="353"/>
      <c r="HX345" s="353"/>
      <c r="HY345" s="353"/>
      <c r="HZ345" s="353"/>
      <c r="IA345" s="353"/>
      <c r="IB345" s="353"/>
      <c r="IC345" s="353"/>
      <c r="ID345" s="353"/>
      <c r="IE345" s="353"/>
      <c r="IF345" s="353"/>
      <c r="IG345" s="353"/>
      <c r="IH345" s="353"/>
      <c r="II345" s="353"/>
      <c r="IJ345" s="353" t="s">
        <v>1749</v>
      </c>
      <c r="IK345" s="353"/>
      <c r="IL345" s="353"/>
      <c r="IM345" s="353">
        <v>2000</v>
      </c>
      <c r="IN345" s="353">
        <v>2000</v>
      </c>
      <c r="IO345" s="353">
        <v>1226.9938650306699</v>
      </c>
      <c r="IP345" s="353">
        <v>0.31</v>
      </c>
      <c r="IQ345" s="353" t="s">
        <v>1754</v>
      </c>
      <c r="IR345" s="353" t="s">
        <v>1749</v>
      </c>
      <c r="IS345" s="353"/>
      <c r="IT345" s="353"/>
      <c r="IU345" s="353">
        <v>5000</v>
      </c>
      <c r="IV345" s="353">
        <v>5000</v>
      </c>
      <c r="IW345" s="353">
        <v>1.25</v>
      </c>
      <c r="IX345" s="353" t="s">
        <v>1754</v>
      </c>
      <c r="IY345" s="353">
        <v>7</v>
      </c>
      <c r="IZ345" s="353">
        <v>2</v>
      </c>
      <c r="JA345" s="353" t="s">
        <v>1757</v>
      </c>
      <c r="JB345" s="353" t="s">
        <v>1784</v>
      </c>
      <c r="JC345" s="353"/>
      <c r="JD345" s="353"/>
      <c r="JE345" s="353" t="s">
        <v>1756</v>
      </c>
      <c r="JF345" s="353"/>
      <c r="JG345" s="353"/>
      <c r="JH345" s="353"/>
      <c r="JI345" s="353"/>
      <c r="JJ345" s="353"/>
      <c r="JK345" s="353"/>
      <c r="JL345" s="353"/>
      <c r="JM345" s="353"/>
      <c r="JN345" s="353"/>
      <c r="JO345" s="353"/>
      <c r="JP345" s="353"/>
      <c r="JQ345" s="353"/>
      <c r="JR345" s="353"/>
      <c r="JS345" s="353"/>
      <c r="JT345" s="353"/>
      <c r="JU345" s="353"/>
      <c r="JV345" s="353"/>
      <c r="JW345" s="353"/>
      <c r="JX345" s="353"/>
      <c r="JY345" s="353"/>
      <c r="JZ345" s="353"/>
      <c r="KA345" s="353"/>
      <c r="KB345" s="353"/>
      <c r="KC345" s="353"/>
      <c r="KD345" s="353"/>
      <c r="KE345" s="353"/>
      <c r="KF345" s="353"/>
      <c r="KG345" s="353"/>
      <c r="KH345" s="353"/>
      <c r="KI345" s="353"/>
      <c r="KJ345" s="353"/>
      <c r="KK345" s="353"/>
      <c r="KL345" s="353"/>
      <c r="KM345" s="353"/>
      <c r="KN345" s="353"/>
      <c r="KO345" s="353"/>
      <c r="KP345" s="353"/>
      <c r="KQ345" s="353"/>
      <c r="KR345" s="353"/>
      <c r="KS345" s="353"/>
      <c r="KT345" s="353"/>
      <c r="KU345" s="353"/>
      <c r="KV345" s="353"/>
      <c r="KW345" s="353"/>
      <c r="KX345" s="353"/>
      <c r="KY345" s="353"/>
      <c r="KZ345" s="353"/>
      <c r="LA345" s="353"/>
      <c r="LB345" s="353"/>
      <c r="LC345" s="353"/>
      <c r="LD345" s="353"/>
      <c r="LE345" s="353"/>
      <c r="LF345" s="353"/>
      <c r="LG345" s="353"/>
      <c r="LH345" s="353"/>
      <c r="LI345" s="353"/>
      <c r="LJ345" s="353"/>
      <c r="LK345" s="353"/>
      <c r="LL345" s="353"/>
      <c r="LM345" s="353"/>
      <c r="LN345" s="353"/>
      <c r="LO345" s="353"/>
      <c r="LP345" s="353"/>
      <c r="LQ345" s="353"/>
      <c r="LR345" s="353"/>
      <c r="LS345" s="353"/>
      <c r="LT345" s="353"/>
      <c r="LU345" s="353"/>
      <c r="LV345" s="353"/>
      <c r="LW345" s="353"/>
      <c r="LX345" s="353"/>
      <c r="LY345" s="353"/>
      <c r="LZ345" s="353"/>
      <c r="MA345" s="353"/>
      <c r="MB345" s="353"/>
      <c r="MC345" s="353"/>
      <c r="MD345" s="353"/>
      <c r="ME345" s="353"/>
      <c r="MF345" s="353"/>
      <c r="MG345" s="353"/>
      <c r="MH345" s="353"/>
      <c r="MI345" s="353"/>
      <c r="MJ345" s="353"/>
      <c r="MK345" s="353"/>
      <c r="ML345" s="353"/>
      <c r="MM345" s="353"/>
      <c r="MN345" s="353"/>
      <c r="MO345" s="353"/>
      <c r="MP345" s="353"/>
      <c r="MQ345" s="353"/>
      <c r="MR345" s="353"/>
      <c r="MS345" s="353"/>
      <c r="MT345" s="353"/>
      <c r="MU345" s="353"/>
      <c r="MV345" s="353"/>
      <c r="MW345" s="353"/>
      <c r="MX345" s="353"/>
      <c r="MY345" s="353"/>
      <c r="MZ345" s="353"/>
      <c r="NA345" s="353"/>
      <c r="NB345" s="353"/>
      <c r="NC345" s="353"/>
      <c r="ND345" s="353"/>
      <c r="NE345" s="353"/>
      <c r="NF345" s="353"/>
      <c r="NG345" s="353"/>
      <c r="NH345" s="353"/>
      <c r="NI345" s="353"/>
      <c r="NJ345" s="353"/>
      <c r="NK345" s="353"/>
      <c r="NL345" s="353"/>
      <c r="NM345" s="353"/>
      <c r="NN345" s="353"/>
      <c r="NO345" s="353"/>
      <c r="NP345" s="353"/>
      <c r="NQ345" s="353"/>
      <c r="NR345" s="353"/>
      <c r="NS345" s="353"/>
      <c r="NT345" s="353"/>
      <c r="NU345" s="353"/>
      <c r="NV345" s="353"/>
      <c r="NW345" s="353"/>
      <c r="NX345" s="353"/>
      <c r="NY345" s="353"/>
      <c r="NZ345" s="353"/>
      <c r="OA345" s="353"/>
      <c r="OB345" s="353"/>
      <c r="OC345" s="353"/>
      <c r="OD345" s="353"/>
      <c r="OE345" s="353"/>
      <c r="OF345" s="353"/>
      <c r="OG345" s="353"/>
      <c r="OH345" s="353"/>
      <c r="OI345" s="353"/>
      <c r="OJ345" s="353"/>
      <c r="OK345" s="353"/>
      <c r="OL345" s="353"/>
      <c r="OM345" s="353"/>
      <c r="ON345" s="353"/>
      <c r="OO345" s="353"/>
      <c r="OP345" s="353"/>
      <c r="OQ345" s="353"/>
      <c r="OR345" s="353"/>
      <c r="OS345" s="353"/>
      <c r="OT345" s="353"/>
      <c r="OU345" s="353"/>
      <c r="OV345" s="353"/>
      <c r="OW345" s="353"/>
      <c r="OX345" s="353"/>
      <c r="OY345" s="353"/>
      <c r="OZ345" s="353"/>
      <c r="PA345" s="353"/>
      <c r="PB345" s="353"/>
      <c r="PC345" s="353"/>
      <c r="PD345" s="353"/>
      <c r="PE345" s="353"/>
      <c r="PF345" s="353"/>
      <c r="PG345" s="353"/>
      <c r="PH345" s="353"/>
      <c r="PI345" s="353"/>
      <c r="PJ345" s="353"/>
      <c r="PK345" s="353"/>
      <c r="PL345" s="353"/>
      <c r="PM345" s="353"/>
      <c r="PN345" s="353"/>
      <c r="PO345" s="353"/>
      <c r="PP345" s="353"/>
      <c r="PQ345" s="353"/>
      <c r="PR345" s="353"/>
      <c r="PS345" s="353"/>
      <c r="PT345" s="353"/>
      <c r="PU345" s="353"/>
      <c r="PV345" s="353"/>
      <c r="PW345" s="353"/>
      <c r="PX345" s="353"/>
      <c r="PY345" s="353"/>
      <c r="PZ345" s="353"/>
      <c r="QA345" s="353"/>
      <c r="QB345" s="353"/>
      <c r="QC345" s="353"/>
      <c r="QD345" s="353"/>
      <c r="QE345" s="353"/>
      <c r="QF345" s="353"/>
      <c r="QG345" s="353"/>
      <c r="QH345" s="353"/>
      <c r="QI345" s="353"/>
      <c r="QJ345" s="353"/>
      <c r="QK345" s="353"/>
      <c r="QL345" s="353" t="s">
        <v>1757</v>
      </c>
      <c r="QM345" s="353"/>
      <c r="QN345" s="353"/>
      <c r="QO345" s="353"/>
      <c r="QP345" s="353"/>
      <c r="QQ345" s="353"/>
      <c r="QR345" s="353"/>
      <c r="QS345" s="353"/>
      <c r="QT345" s="353"/>
      <c r="QU345" s="353"/>
      <c r="QV345" s="353"/>
      <c r="QW345" s="353"/>
      <c r="QX345" s="353"/>
      <c r="QY345" s="353"/>
      <c r="QZ345" s="353"/>
      <c r="RA345" s="353"/>
      <c r="RB345" s="353"/>
      <c r="RC345" s="353"/>
      <c r="RD345" s="353"/>
      <c r="RE345" s="353"/>
      <c r="RF345" s="353"/>
      <c r="RG345" s="353"/>
      <c r="RH345" s="353"/>
      <c r="RI345" s="353"/>
      <c r="RJ345" s="353"/>
      <c r="RK345" s="353"/>
      <c r="RL345" s="353"/>
      <c r="RM345" s="353"/>
      <c r="RN345" s="353"/>
      <c r="RO345" s="353"/>
      <c r="RP345" s="353"/>
      <c r="RQ345" s="353"/>
      <c r="RR345" s="353"/>
      <c r="RS345" s="353"/>
      <c r="RT345" s="353"/>
      <c r="RU345" s="353"/>
      <c r="RV345" s="353"/>
      <c r="RW345" s="353"/>
      <c r="RX345" s="353"/>
      <c r="RY345" s="353"/>
      <c r="RZ345" s="353"/>
      <c r="SA345" s="353"/>
      <c r="SB345" s="353"/>
      <c r="SC345" s="353"/>
      <c r="SD345" s="353"/>
      <c r="SE345" s="353"/>
      <c r="SF345" s="353"/>
      <c r="SG345" s="353"/>
      <c r="SH345" s="353"/>
      <c r="SI345" s="353"/>
      <c r="SJ345" s="353"/>
      <c r="SK345" s="353"/>
      <c r="SL345" s="353"/>
      <c r="SM345" s="353"/>
      <c r="SN345" s="353"/>
      <c r="SO345" s="353"/>
      <c r="SP345" s="353"/>
      <c r="SQ345" s="353"/>
      <c r="SR345" s="353"/>
      <c r="SS345" s="353"/>
      <c r="ST345" s="353"/>
      <c r="SU345" s="353"/>
      <c r="SV345" s="353"/>
      <c r="SW345" s="353"/>
      <c r="SX345" s="353"/>
      <c r="SY345" s="353"/>
      <c r="SZ345" s="353"/>
      <c r="TA345" s="353"/>
      <c r="TB345" s="353"/>
      <c r="TC345" s="353"/>
      <c r="TD345" s="353"/>
      <c r="TE345" s="353"/>
      <c r="TF345" s="353"/>
      <c r="TG345" s="353"/>
      <c r="TH345" s="353"/>
      <c r="TI345" s="353"/>
      <c r="TJ345" s="353"/>
      <c r="TK345" s="353"/>
      <c r="TL345" s="353"/>
      <c r="TM345" s="353"/>
      <c r="TN345" s="353"/>
      <c r="TO345" s="353"/>
      <c r="TP345" s="353"/>
      <c r="TQ345" s="353"/>
      <c r="TR345" s="353"/>
      <c r="TS345" s="353"/>
      <c r="TT345" s="353"/>
      <c r="TU345" s="353"/>
      <c r="TV345" s="353"/>
      <c r="TW345" s="353"/>
      <c r="TX345" s="353"/>
      <c r="TY345" s="353"/>
      <c r="TZ345" s="353"/>
      <c r="UA345" s="353"/>
      <c r="UB345" s="353"/>
      <c r="UC345" s="353"/>
      <c r="UD345" s="353"/>
      <c r="UE345" s="353"/>
      <c r="UF345" s="353"/>
      <c r="UG345" s="353"/>
      <c r="UH345" s="353"/>
      <c r="UI345" s="353"/>
      <c r="UJ345" s="353"/>
      <c r="UK345" s="353"/>
      <c r="UL345" s="353"/>
      <c r="UM345" s="353"/>
      <c r="UN345" s="353"/>
      <c r="UO345" s="353"/>
      <c r="UP345" s="353"/>
      <c r="UQ345" s="353"/>
      <c r="UR345" s="353"/>
      <c r="US345" s="353"/>
      <c r="UT345" s="353"/>
      <c r="UU345" s="353"/>
      <c r="UV345" s="353"/>
      <c r="UW345" s="353"/>
      <c r="UX345" s="353"/>
      <c r="UY345" s="353"/>
      <c r="UZ345" s="353"/>
      <c r="VA345" s="353"/>
      <c r="VB345" s="353"/>
      <c r="VC345" s="353"/>
      <c r="VD345" s="353"/>
      <c r="VE345" s="353"/>
      <c r="VF345" s="353"/>
      <c r="VG345" s="353"/>
      <c r="VH345" s="353"/>
      <c r="VI345" s="353"/>
      <c r="VJ345" s="353"/>
      <c r="VK345" s="353"/>
      <c r="VL345" s="353"/>
      <c r="VM345" s="353"/>
      <c r="VN345" s="353"/>
      <c r="VO345" s="353"/>
      <c r="VP345" s="353"/>
      <c r="VQ345" s="353"/>
      <c r="VR345" s="353" t="s">
        <v>1758</v>
      </c>
      <c r="VS345" s="353" t="s">
        <v>1747</v>
      </c>
      <c r="VT345" s="353" t="s">
        <v>1748</v>
      </c>
      <c r="VU345" s="353" t="s">
        <v>1748</v>
      </c>
      <c r="VV345" s="353" t="s">
        <v>1748</v>
      </c>
      <c r="VW345" s="353" t="s">
        <v>1748</v>
      </c>
      <c r="VX345" s="353" t="s">
        <v>1748</v>
      </c>
      <c r="VY345" s="353" t="s">
        <v>1748</v>
      </c>
      <c r="VZ345" s="353" t="s">
        <v>1748</v>
      </c>
      <c r="WA345" s="353" t="s">
        <v>1748</v>
      </c>
      <c r="WB345" s="353" t="s">
        <v>1748</v>
      </c>
      <c r="WC345" s="353" t="s">
        <v>1748</v>
      </c>
      <c r="WD345" s="353" t="s">
        <v>1748</v>
      </c>
      <c r="WE345" s="353" t="s">
        <v>1748</v>
      </c>
      <c r="WF345" s="353" t="s">
        <v>1748</v>
      </c>
      <c r="WG345" s="353" t="s">
        <v>1748</v>
      </c>
      <c r="WH345" s="353" t="s">
        <v>1748</v>
      </c>
      <c r="WI345" s="353" t="s">
        <v>1748</v>
      </c>
      <c r="WJ345" s="353"/>
      <c r="WK345" s="353" t="s">
        <v>1799</v>
      </c>
      <c r="WL345" s="353"/>
      <c r="WM345" s="353" t="s">
        <v>1758</v>
      </c>
      <c r="WN345" s="353" t="s">
        <v>1747</v>
      </c>
      <c r="WO345" s="353" t="s">
        <v>1748</v>
      </c>
      <c r="WP345" s="353" t="s">
        <v>1748</v>
      </c>
      <c r="WQ345" s="353" t="s">
        <v>1748</v>
      </c>
      <c r="WR345" s="353" t="s">
        <v>1748</v>
      </c>
      <c r="WS345" s="353" t="s">
        <v>1748</v>
      </c>
      <c r="WT345" s="353" t="s">
        <v>1748</v>
      </c>
      <c r="WU345" s="353" t="s">
        <v>1748</v>
      </c>
      <c r="WV345" s="353" t="s">
        <v>1748</v>
      </c>
      <c r="WW345" s="353" t="s">
        <v>1748</v>
      </c>
      <c r="WX345" s="353" t="s">
        <v>1748</v>
      </c>
      <c r="WY345" s="353" t="s">
        <v>1748</v>
      </c>
      <c r="WZ345" s="353" t="s">
        <v>1748</v>
      </c>
      <c r="XA345" s="353" t="s">
        <v>1748</v>
      </c>
      <c r="XB345" s="353"/>
      <c r="XC345" s="353" t="s">
        <v>1799</v>
      </c>
      <c r="XD345" s="353" t="s">
        <v>1748</v>
      </c>
      <c r="XE345" s="353" t="s">
        <v>1748</v>
      </c>
      <c r="XF345" s="353" t="s">
        <v>1748</v>
      </c>
      <c r="XG345" s="353" t="s">
        <v>1748</v>
      </c>
      <c r="XH345" s="353" t="s">
        <v>1748</v>
      </c>
      <c r="XI345" s="353" t="s">
        <v>1748</v>
      </c>
      <c r="XJ345" s="353" t="s">
        <v>1748</v>
      </c>
      <c r="XK345" s="353" t="s">
        <v>1748</v>
      </c>
      <c r="XL345" s="353" t="s">
        <v>1747</v>
      </c>
      <c r="XM345" s="353" t="s">
        <v>1748</v>
      </c>
      <c r="XN345" s="353"/>
      <c r="XO345" s="353" t="s">
        <v>1799</v>
      </c>
      <c r="XP345" s="353" t="s">
        <v>1758</v>
      </c>
      <c r="XQ345" s="353" t="s">
        <v>1747</v>
      </c>
      <c r="XR345" s="353" t="s">
        <v>1748</v>
      </c>
      <c r="XS345" s="353" t="s">
        <v>1748</v>
      </c>
      <c r="XT345" s="353" t="s">
        <v>1748</v>
      </c>
      <c r="XU345" s="353" t="s">
        <v>1748</v>
      </c>
      <c r="XV345" s="353" t="s">
        <v>1748</v>
      </c>
      <c r="XW345" s="353" t="s">
        <v>1748</v>
      </c>
      <c r="XX345" s="353" t="s">
        <v>1748</v>
      </c>
      <c r="XY345" s="353" t="s">
        <v>1748</v>
      </c>
      <c r="XZ345" s="353" t="s">
        <v>1748</v>
      </c>
      <c r="YA345" s="353" t="s">
        <v>1748</v>
      </c>
      <c r="YB345" s="353" t="s">
        <v>1748</v>
      </c>
      <c r="YC345" s="353"/>
      <c r="YD345" s="353" t="s">
        <v>1829</v>
      </c>
      <c r="YE345" s="353"/>
      <c r="YF345" s="353" t="s">
        <v>1760</v>
      </c>
      <c r="YG345" s="353" t="s">
        <v>1747</v>
      </c>
      <c r="YH345" s="353" t="s">
        <v>1748</v>
      </c>
      <c r="YI345" s="353" t="s">
        <v>1748</v>
      </c>
      <c r="YJ345" s="353" t="s">
        <v>1748</v>
      </c>
      <c r="YK345" s="353" t="s">
        <v>1748</v>
      </c>
      <c r="YL345" s="353" t="s">
        <v>1748</v>
      </c>
      <c r="YM345" s="353" t="s">
        <v>1748</v>
      </c>
      <c r="YN345" s="353" t="s">
        <v>1748</v>
      </c>
      <c r="YO345" s="353" t="s">
        <v>1748</v>
      </c>
      <c r="YP345" s="353" t="s">
        <v>1748</v>
      </c>
      <c r="YQ345" s="353" t="s">
        <v>1748</v>
      </c>
      <c r="YR345" s="353" t="s">
        <v>1748</v>
      </c>
      <c r="YS345" s="353"/>
      <c r="YT345" s="353"/>
      <c r="YU345" s="353" t="s">
        <v>1749</v>
      </c>
      <c r="YV345" s="353">
        <v>7000</v>
      </c>
      <c r="YW345" s="353" t="s">
        <v>3877</v>
      </c>
      <c r="YX345" s="353" t="s">
        <v>4302</v>
      </c>
      <c r="YY345" s="353" t="s">
        <v>4303</v>
      </c>
      <c r="YZ345" s="353"/>
      <c r="ZA345" s="353"/>
      <c r="ZB345" s="353" t="s">
        <v>1763</v>
      </c>
      <c r="ZC345" s="353" t="s">
        <v>1764</v>
      </c>
      <c r="ZD345" s="353" t="s">
        <v>1765</v>
      </c>
      <c r="ZE345" s="353"/>
      <c r="ZF345" s="353" t="s">
        <v>4304</v>
      </c>
      <c r="ZG345" s="353" t="s">
        <v>3218</v>
      </c>
      <c r="ZH345" s="353" t="s">
        <v>1790</v>
      </c>
      <c r="ZI345" s="353"/>
      <c r="ZJ345" s="353"/>
      <c r="ZK345" s="353" t="s">
        <v>257</v>
      </c>
      <c r="ZL345" s="353" t="s">
        <v>382</v>
      </c>
      <c r="ZM345" s="353" t="s">
        <v>1769</v>
      </c>
      <c r="ZN345" s="354" t="s">
        <v>1744</v>
      </c>
      <c r="ZO345" s="354" t="s">
        <v>1745</v>
      </c>
      <c r="ZP345" s="354" t="s">
        <v>1749</v>
      </c>
      <c r="ZQ345" s="354" t="s">
        <v>1770</v>
      </c>
      <c r="ZR345" s="354" t="s">
        <v>1921</v>
      </c>
      <c r="ZS345" s="354" t="s">
        <v>1756</v>
      </c>
      <c r="ZT345" s="354" t="s">
        <v>1756</v>
      </c>
      <c r="ZU345" s="354" t="s">
        <v>1785</v>
      </c>
      <c r="ZV345" s="354"/>
      <c r="ZW345" s="354"/>
      <c r="ZX345" s="354" t="s">
        <v>1756</v>
      </c>
      <c r="ZY345" s="354"/>
      <c r="ZZ345" s="354"/>
      <c r="AAA345" s="354"/>
      <c r="AAB345" s="354"/>
      <c r="AAC345" s="354"/>
      <c r="AAD345" s="354"/>
      <c r="AAE345" s="354"/>
      <c r="AAF345" s="354"/>
      <c r="AAG345" s="354"/>
      <c r="AAH345" s="354"/>
      <c r="AAI345" s="354"/>
      <c r="AAJ345" s="354"/>
      <c r="AAK345" s="354"/>
      <c r="AAL345" s="354"/>
      <c r="AAM345" s="354"/>
      <c r="AAN345" s="354"/>
      <c r="AAO345" s="354"/>
      <c r="AAP345" s="354"/>
      <c r="AAQ345" s="354"/>
      <c r="AAR345" s="354"/>
      <c r="AAS345" s="354"/>
      <c r="AAT345" s="354"/>
      <c r="AAU345" s="354"/>
      <c r="AAV345" s="354"/>
      <c r="AAW345" s="354"/>
      <c r="AAX345" s="354"/>
      <c r="AAY345" s="354"/>
      <c r="AAZ345" s="354"/>
      <c r="ABA345" s="354" t="s">
        <v>1771</v>
      </c>
      <c r="ABB345" s="354" t="s">
        <v>1772</v>
      </c>
      <c r="ABC345" s="354" t="s">
        <v>1773</v>
      </c>
      <c r="ABD345" s="354" t="s">
        <v>1774</v>
      </c>
    </row>
    <row r="346" spans="1:732">
      <c r="A346" s="352" t="s">
        <v>6212</v>
      </c>
      <c r="B346" s="353" t="s">
        <v>4305</v>
      </c>
      <c r="C346" s="353" t="s">
        <v>4306</v>
      </c>
      <c r="D346" s="353" t="s">
        <v>3874</v>
      </c>
      <c r="E346" s="353" t="s">
        <v>1739</v>
      </c>
      <c r="F346" s="353"/>
      <c r="G346" s="353">
        <v>4000</v>
      </c>
      <c r="H346" s="353" t="s">
        <v>3883</v>
      </c>
      <c r="I346" s="353" t="s">
        <v>1740</v>
      </c>
      <c r="J346" s="353" t="s">
        <v>1741</v>
      </c>
      <c r="K346" s="353" t="s">
        <v>257</v>
      </c>
      <c r="L346" s="353" t="s">
        <v>258</v>
      </c>
      <c r="M346" s="353" t="s">
        <v>1742</v>
      </c>
      <c r="N346" s="353" t="s">
        <v>404</v>
      </c>
      <c r="O346" s="353" t="s">
        <v>405</v>
      </c>
      <c r="P346" s="353" t="s">
        <v>3884</v>
      </c>
      <c r="Q346" s="353" t="s">
        <v>1744</v>
      </c>
      <c r="R346" s="353" t="s">
        <v>1745</v>
      </c>
      <c r="S346" s="353"/>
      <c r="T346" s="353" t="s">
        <v>1828</v>
      </c>
      <c r="U346" s="353" t="s">
        <v>1748</v>
      </c>
      <c r="V346" s="353" t="s">
        <v>1748</v>
      </c>
      <c r="W346" s="353" t="s">
        <v>1748</v>
      </c>
      <c r="X346" s="353" t="s">
        <v>1748</v>
      </c>
      <c r="Y346" s="353" t="s">
        <v>1747</v>
      </c>
      <c r="Z346" s="353"/>
      <c r="AA346" s="353" t="s">
        <v>1749</v>
      </c>
      <c r="AB346" s="353"/>
      <c r="AC346" s="353"/>
      <c r="AD346" s="353" t="s">
        <v>1750</v>
      </c>
      <c r="AE346" s="353">
        <v>32</v>
      </c>
      <c r="AF346" s="353"/>
      <c r="AG346" s="353"/>
      <c r="AH346" s="353"/>
      <c r="AI346" s="353"/>
      <c r="AJ346" s="353"/>
      <c r="AK346" s="353"/>
      <c r="AL346" s="353"/>
      <c r="AM346" s="353"/>
      <c r="AN346" s="353"/>
      <c r="AO346" s="353"/>
      <c r="AP346" s="353"/>
      <c r="AQ346" s="353"/>
      <c r="AR346" s="353"/>
      <c r="AS346" s="353"/>
      <c r="AT346" s="353"/>
      <c r="AU346" s="353"/>
      <c r="AV346" s="353"/>
      <c r="AW346" s="353"/>
      <c r="AX346" s="353"/>
      <c r="AY346" s="353"/>
      <c r="AZ346" s="353"/>
      <c r="BA346" s="353"/>
      <c r="BB346" s="353"/>
      <c r="BC346" s="353"/>
      <c r="BD346" s="353"/>
      <c r="BE346" s="353"/>
      <c r="BF346" s="353"/>
      <c r="BG346" s="353"/>
      <c r="BH346" s="353"/>
      <c r="BI346" s="353"/>
      <c r="BJ346" s="353"/>
      <c r="BK346" s="353"/>
      <c r="BL346" s="353"/>
      <c r="BM346" s="353"/>
      <c r="BN346" s="353"/>
      <c r="BO346" s="353"/>
      <c r="BP346" s="353"/>
      <c r="BQ346" s="353"/>
      <c r="BR346" s="353"/>
      <c r="BS346" s="353"/>
      <c r="BT346" s="353"/>
      <c r="BU346" s="353"/>
      <c r="BV346" s="353"/>
      <c r="BW346" s="353"/>
      <c r="BX346" s="353"/>
      <c r="BY346" s="353"/>
      <c r="BZ346" s="353"/>
      <c r="CA346" s="353"/>
      <c r="CB346" s="353"/>
      <c r="CC346" s="353"/>
      <c r="CD346" s="353"/>
      <c r="CE346" s="353"/>
      <c r="CF346" s="353"/>
      <c r="CG346" s="353"/>
      <c r="CH346" s="353"/>
      <c r="CI346" s="353"/>
      <c r="CJ346" s="353"/>
      <c r="CK346" s="353"/>
      <c r="CL346" s="353"/>
      <c r="CM346" s="353"/>
      <c r="CN346" s="353"/>
      <c r="CO346" s="353"/>
      <c r="CP346" s="353"/>
      <c r="CQ346" s="353"/>
      <c r="CR346" s="353"/>
      <c r="CS346" s="353"/>
      <c r="CT346" s="353"/>
      <c r="CU346" s="353"/>
      <c r="CV346" s="353"/>
      <c r="CW346" s="353"/>
      <c r="CX346" s="353"/>
      <c r="CY346" s="353"/>
      <c r="CZ346" s="353"/>
      <c r="DA346" s="353"/>
      <c r="DB346" s="353"/>
      <c r="DC346" s="353"/>
      <c r="DD346" s="353"/>
      <c r="DE346" s="353"/>
      <c r="DF346" s="353" t="s">
        <v>1752</v>
      </c>
      <c r="DG346" s="353" t="s">
        <v>1752</v>
      </c>
      <c r="DH346" s="353" t="s">
        <v>1797</v>
      </c>
      <c r="DI346" s="353" t="s">
        <v>1747</v>
      </c>
      <c r="DJ346" s="353" t="s">
        <v>1747</v>
      </c>
      <c r="DK346" s="353" t="s">
        <v>1748</v>
      </c>
      <c r="DL346" s="353" t="s">
        <v>1748</v>
      </c>
      <c r="DM346" s="353"/>
      <c r="DN346" s="353"/>
      <c r="DO346" s="353"/>
      <c r="DP346" s="353"/>
      <c r="DQ346" s="353"/>
      <c r="DR346" s="353"/>
      <c r="DS346" s="353"/>
      <c r="DT346" s="353"/>
      <c r="DU346" s="353"/>
      <c r="DV346" s="353"/>
      <c r="DW346" s="353"/>
      <c r="DX346" s="353"/>
      <c r="DY346" s="353"/>
      <c r="DZ346" s="353"/>
      <c r="EA346" s="353"/>
      <c r="EB346" s="353"/>
      <c r="EC346" s="353"/>
      <c r="ED346" s="353"/>
      <c r="EE346" s="353"/>
      <c r="EF346" s="353"/>
      <c r="EG346" s="353"/>
      <c r="EH346" s="353"/>
      <c r="EI346" s="353"/>
      <c r="EJ346" s="353"/>
      <c r="EK346" s="353"/>
      <c r="EL346" s="353"/>
      <c r="EM346" s="353"/>
      <c r="EN346" s="353"/>
      <c r="EO346" s="353"/>
      <c r="EP346" s="353"/>
      <c r="EQ346" s="353"/>
      <c r="ER346" s="353"/>
      <c r="ES346" s="353"/>
      <c r="ET346" s="353"/>
      <c r="EU346" s="353"/>
      <c r="EV346" s="353"/>
      <c r="EW346" s="353"/>
      <c r="EX346" s="353"/>
      <c r="EY346" s="353"/>
      <c r="EZ346" s="353"/>
      <c r="FA346" s="353"/>
      <c r="FB346" s="353"/>
      <c r="FC346" s="353"/>
      <c r="FD346" s="353"/>
      <c r="FE346" s="353"/>
      <c r="FF346" s="353"/>
      <c r="FG346" s="353"/>
      <c r="FH346" s="353"/>
      <c r="FI346" s="353"/>
      <c r="FJ346" s="353"/>
      <c r="FK346" s="353"/>
      <c r="FL346" s="353"/>
      <c r="FM346" s="353"/>
      <c r="FN346" s="353"/>
      <c r="FO346" s="353"/>
      <c r="FP346" s="353"/>
      <c r="FQ346" s="353"/>
      <c r="FR346" s="353"/>
      <c r="FS346" s="353"/>
      <c r="FT346" s="353"/>
      <c r="FU346" s="353"/>
      <c r="FV346" s="353"/>
      <c r="FW346" s="353"/>
      <c r="FX346" s="353"/>
      <c r="FY346" s="353"/>
      <c r="FZ346" s="353"/>
      <c r="GA346" s="353"/>
      <c r="GB346" s="353"/>
      <c r="GC346" s="353"/>
      <c r="GD346" s="353"/>
      <c r="GE346" s="353"/>
      <c r="GF346" s="353"/>
      <c r="GG346" s="353"/>
      <c r="GH346" s="353"/>
      <c r="GI346" s="353"/>
      <c r="GJ346" s="353"/>
      <c r="GK346" s="353"/>
      <c r="GL346" s="353"/>
      <c r="GM346" s="353"/>
      <c r="GN346" s="353"/>
      <c r="GO346" s="353"/>
      <c r="GP346" s="353"/>
      <c r="GQ346" s="353"/>
      <c r="GR346" s="353"/>
      <c r="GS346" s="353"/>
      <c r="GT346" s="353"/>
      <c r="GU346" s="353"/>
      <c r="GV346" s="353"/>
      <c r="GW346" s="353"/>
      <c r="GX346" s="353"/>
      <c r="GY346" s="353"/>
      <c r="GZ346" s="353"/>
      <c r="HA346" s="353"/>
      <c r="HB346" s="353"/>
      <c r="HC346" s="353"/>
      <c r="HD346" s="353"/>
      <c r="HE346" s="353"/>
      <c r="HF346" s="353"/>
      <c r="HG346" s="353"/>
      <c r="HH346" s="353"/>
      <c r="HI346" s="353"/>
      <c r="HJ346" s="353"/>
      <c r="HK346" s="353"/>
      <c r="HL346" s="353"/>
      <c r="HM346" s="353"/>
      <c r="HN346" s="353"/>
      <c r="HO346" s="353"/>
      <c r="HP346" s="353"/>
      <c r="HQ346" s="353"/>
      <c r="HR346" s="353"/>
      <c r="HS346" s="353"/>
      <c r="HT346" s="353"/>
      <c r="HU346" s="353"/>
      <c r="HV346" s="353"/>
      <c r="HW346" s="353"/>
      <c r="HX346" s="353"/>
      <c r="HY346" s="353"/>
      <c r="HZ346" s="353"/>
      <c r="IA346" s="353"/>
      <c r="IB346" s="353"/>
      <c r="IC346" s="353"/>
      <c r="ID346" s="353"/>
      <c r="IE346" s="353"/>
      <c r="IF346" s="353"/>
      <c r="IG346" s="353"/>
      <c r="IH346" s="353"/>
      <c r="II346" s="353"/>
      <c r="IJ346" s="353"/>
      <c r="IK346" s="353"/>
      <c r="IL346" s="353"/>
      <c r="IM346" s="353"/>
      <c r="IN346" s="353"/>
      <c r="IO346" s="353"/>
      <c r="IP346" s="353"/>
      <c r="IQ346" s="353"/>
      <c r="IR346" s="353"/>
      <c r="IS346" s="353"/>
      <c r="IT346" s="353"/>
      <c r="IU346" s="353"/>
      <c r="IV346" s="353"/>
      <c r="IW346" s="353"/>
      <c r="IX346" s="353"/>
      <c r="IY346" s="353"/>
      <c r="IZ346" s="353"/>
      <c r="JA346" s="353"/>
      <c r="JB346" s="353"/>
      <c r="JC346" s="353"/>
      <c r="JD346" s="353"/>
      <c r="JE346" s="353"/>
      <c r="JF346" s="353"/>
      <c r="JG346" s="353"/>
      <c r="JH346" s="353"/>
      <c r="JI346" s="353"/>
      <c r="JJ346" s="353"/>
      <c r="JK346" s="353"/>
      <c r="JL346" s="353"/>
      <c r="JM346" s="353"/>
      <c r="JN346" s="353"/>
      <c r="JO346" s="353"/>
      <c r="JP346" s="353"/>
      <c r="JQ346" s="353"/>
      <c r="JR346" s="353"/>
      <c r="JS346" s="353"/>
      <c r="JT346" s="353"/>
      <c r="JU346" s="353"/>
      <c r="JV346" s="353"/>
      <c r="JW346" s="353"/>
      <c r="JX346" s="353"/>
      <c r="JY346" s="353"/>
      <c r="JZ346" s="353"/>
      <c r="KA346" s="353"/>
      <c r="KB346" s="353"/>
      <c r="KC346" s="353"/>
      <c r="KD346" s="353"/>
      <c r="KE346" s="353"/>
      <c r="KF346" s="353"/>
      <c r="KG346" s="353"/>
      <c r="KH346" s="353"/>
      <c r="KI346" s="353"/>
      <c r="KJ346" s="353"/>
      <c r="KK346" s="353"/>
      <c r="KL346" s="353"/>
      <c r="KM346" s="353"/>
      <c r="KN346" s="353"/>
      <c r="KO346" s="353"/>
      <c r="KP346" s="353"/>
      <c r="KQ346" s="353"/>
      <c r="KR346" s="353"/>
      <c r="KS346" s="353"/>
      <c r="KT346" s="353"/>
      <c r="KU346" s="353"/>
      <c r="KV346" s="353"/>
      <c r="KW346" s="353"/>
      <c r="KX346" s="353"/>
      <c r="KY346" s="353"/>
      <c r="KZ346" s="353"/>
      <c r="LA346" s="353"/>
      <c r="LB346" s="353"/>
      <c r="LC346" s="353"/>
      <c r="LD346" s="353"/>
      <c r="LE346" s="353"/>
      <c r="LF346" s="353"/>
      <c r="LG346" s="353"/>
      <c r="LH346" s="353"/>
      <c r="LI346" s="353"/>
      <c r="LJ346" s="353"/>
      <c r="LK346" s="353"/>
      <c r="LL346" s="353"/>
      <c r="LM346" s="353"/>
      <c r="LN346" s="353"/>
      <c r="LO346" s="353"/>
      <c r="LP346" s="353"/>
      <c r="LQ346" s="353"/>
      <c r="LR346" s="353"/>
      <c r="LS346" s="353"/>
      <c r="LT346" s="353"/>
      <c r="LU346" s="353"/>
      <c r="LV346" s="353"/>
      <c r="LW346" s="353"/>
      <c r="LX346" s="353"/>
      <c r="LY346" s="353"/>
      <c r="LZ346" s="353"/>
      <c r="MA346" s="353"/>
      <c r="MB346" s="353"/>
      <c r="MC346" s="353"/>
      <c r="MD346" s="353"/>
      <c r="ME346" s="353"/>
      <c r="MF346" s="353"/>
      <c r="MG346" s="353"/>
      <c r="MH346" s="353"/>
      <c r="MI346" s="353"/>
      <c r="MJ346" s="353"/>
      <c r="MK346" s="353"/>
      <c r="ML346" s="353"/>
      <c r="MM346" s="353"/>
      <c r="MN346" s="353"/>
      <c r="MO346" s="353"/>
      <c r="MP346" s="353"/>
      <c r="MQ346" s="353"/>
      <c r="MR346" s="353"/>
      <c r="MS346" s="353"/>
      <c r="MT346" s="353"/>
      <c r="MU346" s="353"/>
      <c r="MV346" s="353"/>
      <c r="MW346" s="353"/>
      <c r="MX346" s="353"/>
      <c r="MY346" s="353"/>
      <c r="MZ346" s="353"/>
      <c r="NA346" s="353"/>
      <c r="NB346" s="353"/>
      <c r="NC346" s="353"/>
      <c r="ND346" s="353"/>
      <c r="NE346" s="353"/>
      <c r="NF346" s="353"/>
      <c r="NG346" s="353"/>
      <c r="NH346" s="353"/>
      <c r="NI346" s="353"/>
      <c r="NJ346" s="353"/>
      <c r="NK346" s="353"/>
      <c r="NL346" s="353"/>
      <c r="NM346" s="353"/>
      <c r="NN346" s="353"/>
      <c r="NO346" s="353"/>
      <c r="NP346" s="353"/>
      <c r="NQ346" s="353"/>
      <c r="NR346" s="353"/>
      <c r="NS346" s="353"/>
      <c r="NT346" s="353"/>
      <c r="NU346" s="353"/>
      <c r="NV346" s="353"/>
      <c r="NW346" s="353"/>
      <c r="NX346" s="353"/>
      <c r="NY346" s="353"/>
      <c r="NZ346" s="353"/>
      <c r="OA346" s="353"/>
      <c r="OB346" s="353"/>
      <c r="OC346" s="353"/>
      <c r="OD346" s="353"/>
      <c r="OE346" s="353"/>
      <c r="OF346" s="353"/>
      <c r="OG346" s="353"/>
      <c r="OH346" s="353"/>
      <c r="OI346" s="353"/>
      <c r="OJ346" s="353"/>
      <c r="OK346" s="353"/>
      <c r="OL346" s="353"/>
      <c r="OM346" s="353"/>
      <c r="ON346" s="353"/>
      <c r="OO346" s="353"/>
      <c r="OP346" s="353"/>
      <c r="OQ346" s="353"/>
      <c r="OR346" s="353"/>
      <c r="OS346" s="353"/>
      <c r="OT346" s="353"/>
      <c r="OU346" s="353"/>
      <c r="OV346" s="353"/>
      <c r="OW346" s="353"/>
      <c r="OX346" s="353"/>
      <c r="OY346" s="353"/>
      <c r="OZ346" s="353"/>
      <c r="PA346" s="353"/>
      <c r="PB346" s="353"/>
      <c r="PC346" s="353"/>
      <c r="PD346" s="353"/>
      <c r="PE346" s="353"/>
      <c r="PF346" s="353"/>
      <c r="PG346" s="353"/>
      <c r="PH346" s="353"/>
      <c r="PI346" s="353"/>
      <c r="PJ346" s="353"/>
      <c r="PK346" s="353"/>
      <c r="PL346" s="353"/>
      <c r="PM346" s="353"/>
      <c r="PN346" s="353"/>
      <c r="PO346" s="353"/>
      <c r="PP346" s="353"/>
      <c r="PQ346" s="353"/>
      <c r="PR346" s="353">
        <v>2900</v>
      </c>
      <c r="PS346" s="353">
        <v>0.72</v>
      </c>
      <c r="PT346" s="353" t="s">
        <v>1754</v>
      </c>
      <c r="PU346" s="353">
        <v>30</v>
      </c>
      <c r="PV346" s="353">
        <v>7</v>
      </c>
      <c r="PW346" s="353" t="s">
        <v>1974</v>
      </c>
      <c r="PX346" s="353"/>
      <c r="PY346" s="353">
        <v>3400</v>
      </c>
      <c r="PZ346" s="353" t="s">
        <v>1754</v>
      </c>
      <c r="QA346" s="353">
        <v>30</v>
      </c>
      <c r="QB346" s="353">
        <v>30</v>
      </c>
      <c r="QC346" s="353" t="s">
        <v>1974</v>
      </c>
      <c r="QD346" s="353"/>
      <c r="QE346" s="353"/>
      <c r="QF346" s="353"/>
      <c r="QG346" s="353"/>
      <c r="QH346" s="353"/>
      <c r="QI346" s="353"/>
      <c r="QJ346" s="353"/>
      <c r="QK346" s="353"/>
      <c r="QL346" s="353"/>
      <c r="QM346" s="353"/>
      <c r="QN346" s="353"/>
      <c r="QO346" s="353"/>
      <c r="QP346" s="353"/>
      <c r="QQ346" s="353"/>
      <c r="QR346" s="353"/>
      <c r="QS346" s="353"/>
      <c r="QT346" s="353"/>
      <c r="QU346" s="353"/>
      <c r="QV346" s="353"/>
      <c r="QW346" s="353"/>
      <c r="QX346" s="353"/>
      <c r="QY346" s="353"/>
      <c r="QZ346" s="353"/>
      <c r="RA346" s="353"/>
      <c r="RB346" s="353"/>
      <c r="RC346" s="353"/>
      <c r="RD346" s="353"/>
      <c r="RE346" s="353"/>
      <c r="RF346" s="353"/>
      <c r="RG346" s="353"/>
      <c r="RH346" s="353"/>
      <c r="RI346" s="353"/>
      <c r="RJ346" s="353"/>
      <c r="RK346" s="353"/>
      <c r="RL346" s="353"/>
      <c r="RM346" s="353"/>
      <c r="RN346" s="353"/>
      <c r="RO346" s="353"/>
      <c r="RP346" s="353"/>
      <c r="RQ346" s="353"/>
      <c r="RR346" s="353"/>
      <c r="RS346" s="353"/>
      <c r="RT346" s="353"/>
      <c r="RU346" s="353"/>
      <c r="RV346" s="353"/>
      <c r="RW346" s="353"/>
      <c r="RX346" s="353"/>
      <c r="RY346" s="353"/>
      <c r="RZ346" s="353"/>
      <c r="SA346" s="353"/>
      <c r="SB346" s="353"/>
      <c r="SC346" s="353"/>
      <c r="SD346" s="353"/>
      <c r="SE346" s="353"/>
      <c r="SF346" s="353"/>
      <c r="SG346" s="353"/>
      <c r="SH346" s="353"/>
      <c r="SI346" s="353"/>
      <c r="SJ346" s="353"/>
      <c r="SK346" s="353"/>
      <c r="SL346" s="353"/>
      <c r="SM346" s="353"/>
      <c r="SN346" s="353"/>
      <c r="SO346" s="353"/>
      <c r="SP346" s="353"/>
      <c r="SQ346" s="353"/>
      <c r="SR346" s="353"/>
      <c r="SS346" s="353"/>
      <c r="ST346" s="353"/>
      <c r="SU346" s="353"/>
      <c r="SV346" s="353"/>
      <c r="SW346" s="353"/>
      <c r="SX346" s="353"/>
      <c r="SY346" s="353"/>
      <c r="SZ346" s="353"/>
      <c r="TA346" s="353"/>
      <c r="TB346" s="353"/>
      <c r="TC346" s="353"/>
      <c r="TD346" s="353"/>
      <c r="TE346" s="353"/>
      <c r="TF346" s="353"/>
      <c r="TG346" s="353"/>
      <c r="TH346" s="353"/>
      <c r="TI346" s="353"/>
      <c r="TJ346" s="353"/>
      <c r="TK346" s="353"/>
      <c r="TL346" s="353"/>
      <c r="TM346" s="353"/>
      <c r="TN346" s="353"/>
      <c r="TO346" s="353"/>
      <c r="TP346" s="353"/>
      <c r="TQ346" s="353"/>
      <c r="TR346" s="353"/>
      <c r="TS346" s="353"/>
      <c r="TT346" s="353"/>
      <c r="TU346" s="353"/>
      <c r="TV346" s="353" t="s">
        <v>1757</v>
      </c>
      <c r="TW346" s="353"/>
      <c r="TX346" s="353"/>
      <c r="TY346" s="353"/>
      <c r="TZ346" s="353"/>
      <c r="UA346" s="353"/>
      <c r="UB346" s="353"/>
      <c r="UC346" s="353"/>
      <c r="UD346" s="353"/>
      <c r="UE346" s="353"/>
      <c r="UF346" s="353"/>
      <c r="UG346" s="353"/>
      <c r="UH346" s="353"/>
      <c r="UI346" s="353"/>
      <c r="UJ346" s="353"/>
      <c r="UK346" s="353"/>
      <c r="UL346" s="353"/>
      <c r="UM346" s="353"/>
      <c r="UN346" s="353"/>
      <c r="UO346" s="353"/>
      <c r="UP346" s="353"/>
      <c r="UQ346" s="353"/>
      <c r="UR346" s="353"/>
      <c r="US346" s="353"/>
      <c r="UT346" s="353"/>
      <c r="UU346" s="353"/>
      <c r="UV346" s="353"/>
      <c r="UW346" s="353"/>
      <c r="UX346" s="353"/>
      <c r="UY346" s="353"/>
      <c r="UZ346" s="353"/>
      <c r="VA346" s="353"/>
      <c r="VB346" s="353"/>
      <c r="VC346" s="353"/>
      <c r="VD346" s="353"/>
      <c r="VE346" s="353"/>
      <c r="VF346" s="353"/>
      <c r="VG346" s="353"/>
      <c r="VH346" s="353"/>
      <c r="VI346" s="353"/>
      <c r="VJ346" s="353"/>
      <c r="VK346" s="353"/>
      <c r="VL346" s="353"/>
      <c r="VM346" s="353"/>
      <c r="VN346" s="353"/>
      <c r="VO346" s="353"/>
      <c r="VP346" s="353"/>
      <c r="VQ346" s="353"/>
      <c r="VR346" s="353" t="s">
        <v>1758</v>
      </c>
      <c r="VS346" s="353" t="s">
        <v>1747</v>
      </c>
      <c r="VT346" s="353" t="s">
        <v>1748</v>
      </c>
      <c r="VU346" s="353" t="s">
        <v>1748</v>
      </c>
      <c r="VV346" s="353" t="s">
        <v>1748</v>
      </c>
      <c r="VW346" s="353" t="s">
        <v>1748</v>
      </c>
      <c r="VX346" s="353" t="s">
        <v>1748</v>
      </c>
      <c r="VY346" s="353" t="s">
        <v>1748</v>
      </c>
      <c r="VZ346" s="353" t="s">
        <v>1748</v>
      </c>
      <c r="WA346" s="353" t="s">
        <v>1748</v>
      </c>
      <c r="WB346" s="353" t="s">
        <v>1748</v>
      </c>
      <c r="WC346" s="353" t="s">
        <v>1748</v>
      </c>
      <c r="WD346" s="353" t="s">
        <v>1748</v>
      </c>
      <c r="WE346" s="353" t="s">
        <v>1748</v>
      </c>
      <c r="WF346" s="353" t="s">
        <v>1748</v>
      </c>
      <c r="WG346" s="353" t="s">
        <v>1748</v>
      </c>
      <c r="WH346" s="353" t="s">
        <v>1748</v>
      </c>
      <c r="WI346" s="353" t="s">
        <v>1748</v>
      </c>
      <c r="WJ346" s="353"/>
      <c r="WK346" s="353" t="s">
        <v>1757</v>
      </c>
      <c r="WL346" s="353"/>
      <c r="WM346" s="353" t="s">
        <v>1758</v>
      </c>
      <c r="WN346" s="353" t="s">
        <v>1747</v>
      </c>
      <c r="WO346" s="353" t="s">
        <v>1748</v>
      </c>
      <c r="WP346" s="353" t="s">
        <v>1748</v>
      </c>
      <c r="WQ346" s="353" t="s">
        <v>1748</v>
      </c>
      <c r="WR346" s="353" t="s">
        <v>1748</v>
      </c>
      <c r="WS346" s="353" t="s">
        <v>1748</v>
      </c>
      <c r="WT346" s="353" t="s">
        <v>1748</v>
      </c>
      <c r="WU346" s="353" t="s">
        <v>1748</v>
      </c>
      <c r="WV346" s="353" t="s">
        <v>1748</v>
      </c>
      <c r="WW346" s="353" t="s">
        <v>1748</v>
      </c>
      <c r="WX346" s="353" t="s">
        <v>1748</v>
      </c>
      <c r="WY346" s="353" t="s">
        <v>1748</v>
      </c>
      <c r="WZ346" s="353" t="s">
        <v>1748</v>
      </c>
      <c r="XA346" s="353" t="s">
        <v>1748</v>
      </c>
      <c r="XB346" s="353"/>
      <c r="XC346" s="353" t="s">
        <v>1758</v>
      </c>
      <c r="XD346" s="353" t="s">
        <v>1747</v>
      </c>
      <c r="XE346" s="353" t="s">
        <v>1748</v>
      </c>
      <c r="XF346" s="353" t="s">
        <v>1748</v>
      </c>
      <c r="XG346" s="353" t="s">
        <v>1748</v>
      </c>
      <c r="XH346" s="353" t="s">
        <v>1748</v>
      </c>
      <c r="XI346" s="353" t="s">
        <v>1748</v>
      </c>
      <c r="XJ346" s="353" t="s">
        <v>1748</v>
      </c>
      <c r="XK346" s="353" t="s">
        <v>1748</v>
      </c>
      <c r="XL346" s="353" t="s">
        <v>1748</v>
      </c>
      <c r="XM346" s="353" t="s">
        <v>1748</v>
      </c>
      <c r="XN346" s="353"/>
      <c r="XO346" s="353" t="s">
        <v>1757</v>
      </c>
      <c r="XP346" s="353" t="s">
        <v>2153</v>
      </c>
      <c r="XQ346" s="353" t="s">
        <v>1748</v>
      </c>
      <c r="XR346" s="353" t="s">
        <v>1748</v>
      </c>
      <c r="XS346" s="353" t="s">
        <v>1747</v>
      </c>
      <c r="XT346" s="353" t="s">
        <v>1748</v>
      </c>
      <c r="XU346" s="353" t="s">
        <v>1748</v>
      </c>
      <c r="XV346" s="353" t="s">
        <v>1748</v>
      </c>
      <c r="XW346" s="353" t="s">
        <v>1748</v>
      </c>
      <c r="XX346" s="353" t="s">
        <v>1748</v>
      </c>
      <c r="XY346" s="353" t="s">
        <v>1748</v>
      </c>
      <c r="XZ346" s="353" t="s">
        <v>1748</v>
      </c>
      <c r="YA346" s="353" t="s">
        <v>1748</v>
      </c>
      <c r="YB346" s="353" t="s">
        <v>1748</v>
      </c>
      <c r="YC346" s="353"/>
      <c r="YD346" s="353" t="s">
        <v>1829</v>
      </c>
      <c r="YE346" s="353"/>
      <c r="YF346" s="353" t="s">
        <v>1760</v>
      </c>
      <c r="YG346" s="353" t="s">
        <v>1747</v>
      </c>
      <c r="YH346" s="353" t="s">
        <v>1748</v>
      </c>
      <c r="YI346" s="353" t="s">
        <v>1748</v>
      </c>
      <c r="YJ346" s="353" t="s">
        <v>1748</v>
      </c>
      <c r="YK346" s="353" t="s">
        <v>1748</v>
      </c>
      <c r="YL346" s="353" t="s">
        <v>1748</v>
      </c>
      <c r="YM346" s="353" t="s">
        <v>1748</v>
      </c>
      <c r="YN346" s="353" t="s">
        <v>1748</v>
      </c>
      <c r="YO346" s="353" t="s">
        <v>1748</v>
      </c>
      <c r="YP346" s="353" t="s">
        <v>1748</v>
      </c>
      <c r="YQ346" s="353" t="s">
        <v>1748</v>
      </c>
      <c r="YR346" s="353" t="s">
        <v>1748</v>
      </c>
      <c r="YS346" s="353"/>
      <c r="YT346" s="353"/>
      <c r="YU346" s="353" t="s">
        <v>1820</v>
      </c>
      <c r="YV346" s="353"/>
      <c r="YW346" s="353"/>
      <c r="YX346" s="353" t="s">
        <v>4307</v>
      </c>
      <c r="YY346" s="353" t="s">
        <v>4308</v>
      </c>
      <c r="YZ346" s="353"/>
      <c r="ZA346" s="353"/>
      <c r="ZB346" s="353" t="s">
        <v>1763</v>
      </c>
      <c r="ZC346" s="353" t="s">
        <v>1764</v>
      </c>
      <c r="ZD346" s="353" t="s">
        <v>1765</v>
      </c>
      <c r="ZE346" s="353"/>
      <c r="ZF346" s="353" t="s">
        <v>4309</v>
      </c>
      <c r="ZG346" s="353" t="s">
        <v>2413</v>
      </c>
      <c r="ZH346" s="353" t="s">
        <v>1903</v>
      </c>
      <c r="ZI346" s="353"/>
      <c r="ZJ346" s="353"/>
      <c r="ZK346" s="353" t="s">
        <v>257</v>
      </c>
      <c r="ZL346" s="353" t="s">
        <v>404</v>
      </c>
      <c r="ZM346" s="353" t="s">
        <v>1769</v>
      </c>
      <c r="ZN346" s="354" t="s">
        <v>1744</v>
      </c>
      <c r="ZO346" s="354" t="s">
        <v>1745</v>
      </c>
      <c r="ZP346" s="354" t="s">
        <v>1749</v>
      </c>
      <c r="ZQ346" s="354" t="s">
        <v>1835</v>
      </c>
      <c r="ZR346" s="354"/>
      <c r="ZS346" s="354"/>
      <c r="ZT346" s="354"/>
      <c r="ZU346" s="354"/>
      <c r="ZV346" s="354"/>
      <c r="ZW346" s="354"/>
      <c r="ZX346" s="354"/>
      <c r="ZY346" s="354"/>
      <c r="ZZ346" s="354"/>
      <c r="AAA346" s="354"/>
      <c r="AAB346" s="354"/>
      <c r="AAC346" s="354"/>
      <c r="AAD346" s="354"/>
      <c r="AAE346" s="354"/>
      <c r="AAF346" s="354"/>
      <c r="AAG346" s="354"/>
      <c r="AAH346" s="354"/>
      <c r="AAI346" s="354"/>
      <c r="AAJ346" s="354"/>
      <c r="AAK346" s="354"/>
      <c r="AAL346" s="354"/>
      <c r="AAM346" s="354"/>
      <c r="AAN346" s="354"/>
      <c r="AAO346" s="354"/>
      <c r="AAP346" s="354"/>
      <c r="AAQ346" s="354"/>
      <c r="AAR346" s="354"/>
      <c r="AAS346" s="354"/>
      <c r="AAT346" s="354"/>
      <c r="AAU346" s="354"/>
      <c r="AAV346" s="354"/>
      <c r="AAW346" s="354"/>
      <c r="AAX346" s="354"/>
      <c r="AAY346" s="354"/>
      <c r="AAZ346" s="354"/>
      <c r="ABA346" s="354" t="s">
        <v>1771</v>
      </c>
      <c r="ABB346" s="354" t="s">
        <v>1772</v>
      </c>
      <c r="ABC346" s="354" t="s">
        <v>1773</v>
      </c>
      <c r="ABD346" s="354" t="s">
        <v>1774</v>
      </c>
    </row>
    <row r="347" spans="1:732">
      <c r="A347" s="352" t="s">
        <v>6213</v>
      </c>
      <c r="B347" s="353" t="s">
        <v>4310</v>
      </c>
      <c r="C347" s="353" t="s">
        <v>4311</v>
      </c>
      <c r="D347" s="353" t="s">
        <v>3883</v>
      </c>
      <c r="E347" s="353" t="s">
        <v>1739</v>
      </c>
      <c r="F347" s="353"/>
      <c r="G347" s="353">
        <v>4000</v>
      </c>
      <c r="H347" s="353" t="s">
        <v>2674</v>
      </c>
      <c r="I347" s="353" t="s">
        <v>1740</v>
      </c>
      <c r="J347" s="353" t="s">
        <v>1741</v>
      </c>
      <c r="K347" s="353" t="s">
        <v>253</v>
      </c>
      <c r="L347" s="353" t="s">
        <v>254</v>
      </c>
      <c r="M347" s="353" t="s">
        <v>3916</v>
      </c>
      <c r="N347" s="353" t="s">
        <v>367</v>
      </c>
      <c r="O347" s="353" t="s">
        <v>368</v>
      </c>
      <c r="P347" s="353" t="s">
        <v>3917</v>
      </c>
      <c r="Q347" s="353" t="s">
        <v>1780</v>
      </c>
      <c r="R347" s="353" t="s">
        <v>2391</v>
      </c>
      <c r="S347" s="353"/>
      <c r="T347" s="353" t="s">
        <v>4312</v>
      </c>
      <c r="U347" s="353" t="s">
        <v>1748</v>
      </c>
      <c r="V347" s="353" t="s">
        <v>1747</v>
      </c>
      <c r="W347" s="353" t="s">
        <v>1748</v>
      </c>
      <c r="X347" s="353" t="s">
        <v>1747</v>
      </c>
      <c r="Y347" s="353" t="s">
        <v>1747</v>
      </c>
      <c r="Z347" s="353"/>
      <c r="AA347" s="353" t="s">
        <v>1749</v>
      </c>
      <c r="AB347" s="353"/>
      <c r="AC347" s="353" t="s">
        <v>6521</v>
      </c>
      <c r="AD347" s="353" t="s">
        <v>1750</v>
      </c>
      <c r="AE347" s="353">
        <v>53</v>
      </c>
      <c r="AF347" s="353"/>
      <c r="AG347" s="353"/>
      <c r="AH347" s="353"/>
      <c r="AI347" s="353"/>
      <c r="AJ347" s="353"/>
      <c r="AK347" s="353"/>
      <c r="AL347" s="353"/>
      <c r="AM347" s="353"/>
      <c r="AN347" s="353"/>
      <c r="AO347" s="353"/>
      <c r="AP347" s="353"/>
      <c r="AQ347" s="353"/>
      <c r="AR347" s="353"/>
      <c r="AS347" s="353"/>
      <c r="AT347" s="353"/>
      <c r="AU347" s="353"/>
      <c r="AV347" s="353"/>
      <c r="AW347" s="353"/>
      <c r="AX347" s="353"/>
      <c r="AY347" s="353"/>
      <c r="AZ347" s="353"/>
      <c r="BA347" s="353"/>
      <c r="BB347" s="353"/>
      <c r="BC347" s="353"/>
      <c r="BD347" s="353"/>
      <c r="BE347" s="353"/>
      <c r="BF347" s="353"/>
      <c r="BG347" s="353"/>
      <c r="BH347" s="353"/>
      <c r="BI347" s="353"/>
      <c r="BJ347" s="353" t="s">
        <v>1752</v>
      </c>
      <c r="BK347" s="353" t="s">
        <v>1752</v>
      </c>
      <c r="BL347" s="353" t="s">
        <v>1752</v>
      </c>
      <c r="BM347" s="353" t="s">
        <v>1875</v>
      </c>
      <c r="BN347" s="353" t="s">
        <v>1747</v>
      </c>
      <c r="BO347" s="353" t="s">
        <v>1747</v>
      </c>
      <c r="BP347" s="353" t="s">
        <v>1747</v>
      </c>
      <c r="BQ347" s="353" t="s">
        <v>1748</v>
      </c>
      <c r="BR347" s="353"/>
      <c r="BS347" s="353"/>
      <c r="BT347" s="353"/>
      <c r="BU347" s="353"/>
      <c r="BV347" s="353"/>
      <c r="BW347" s="353"/>
      <c r="BX347" s="353"/>
      <c r="BY347" s="353"/>
      <c r="BZ347" s="353"/>
      <c r="CA347" s="353"/>
      <c r="CB347" s="353"/>
      <c r="CC347" s="353"/>
      <c r="CD347" s="353"/>
      <c r="CE347" s="353"/>
      <c r="CF347" s="353"/>
      <c r="CG347" s="353"/>
      <c r="CH347" s="353"/>
      <c r="CI347" s="353"/>
      <c r="CJ347" s="353"/>
      <c r="CK347" s="353"/>
      <c r="CL347" s="353"/>
      <c r="CM347" s="353"/>
      <c r="CN347" s="353"/>
      <c r="CO347" s="353"/>
      <c r="CP347" s="353"/>
      <c r="CQ347" s="353"/>
      <c r="CR347" s="353"/>
      <c r="CS347" s="353"/>
      <c r="CT347" s="353"/>
      <c r="CU347" s="353" t="s">
        <v>1752</v>
      </c>
      <c r="CV347" s="353" t="s">
        <v>1752</v>
      </c>
      <c r="CW347" s="353" t="s">
        <v>1752</v>
      </c>
      <c r="CX347" s="353" t="s">
        <v>1752</v>
      </c>
      <c r="CY347" s="353" t="s">
        <v>1865</v>
      </c>
      <c r="CZ347" s="353" t="s">
        <v>1747</v>
      </c>
      <c r="DA347" s="353" t="s">
        <v>1747</v>
      </c>
      <c r="DB347" s="353" t="s">
        <v>1747</v>
      </c>
      <c r="DC347" s="353" t="s">
        <v>1747</v>
      </c>
      <c r="DD347" s="353" t="s">
        <v>1748</v>
      </c>
      <c r="DE347" s="353"/>
      <c r="DF347" s="353" t="s">
        <v>1752</v>
      </c>
      <c r="DG347" s="353" t="s">
        <v>1752</v>
      </c>
      <c r="DH347" s="353" t="s">
        <v>1797</v>
      </c>
      <c r="DI347" s="353" t="s">
        <v>1747</v>
      </c>
      <c r="DJ347" s="353" t="s">
        <v>1747</v>
      </c>
      <c r="DK347" s="353" t="s">
        <v>1748</v>
      </c>
      <c r="DL347" s="353" t="s">
        <v>1748</v>
      </c>
      <c r="DM347" s="353"/>
      <c r="DN347" s="353"/>
      <c r="DO347" s="353"/>
      <c r="DP347" s="353"/>
      <c r="DQ347" s="353"/>
      <c r="DR347" s="353"/>
      <c r="DS347" s="353"/>
      <c r="DT347" s="353"/>
      <c r="DU347" s="353"/>
      <c r="DV347" s="353"/>
      <c r="DW347" s="353"/>
      <c r="DX347" s="353"/>
      <c r="DY347" s="353"/>
      <c r="DZ347" s="353"/>
      <c r="EA347" s="353"/>
      <c r="EB347" s="353"/>
      <c r="EC347" s="353"/>
      <c r="ED347" s="353"/>
      <c r="EE347" s="353"/>
      <c r="EF347" s="353"/>
      <c r="EG347" s="353"/>
      <c r="EH347" s="353"/>
      <c r="EI347" s="353"/>
      <c r="EJ347" s="353"/>
      <c r="EK347" s="353"/>
      <c r="EL347" s="353"/>
      <c r="EM347" s="353"/>
      <c r="EN347" s="353"/>
      <c r="EO347" s="353"/>
      <c r="EP347" s="353"/>
      <c r="EQ347" s="353"/>
      <c r="ER347" s="353"/>
      <c r="ES347" s="353"/>
      <c r="ET347" s="353"/>
      <c r="EU347" s="353"/>
      <c r="EV347" s="353"/>
      <c r="EW347" s="353"/>
      <c r="EX347" s="353"/>
      <c r="EY347" s="353"/>
      <c r="EZ347" s="353"/>
      <c r="FA347" s="353"/>
      <c r="FB347" s="353"/>
      <c r="FC347" s="353"/>
      <c r="FD347" s="353"/>
      <c r="FE347" s="353"/>
      <c r="FF347" s="353"/>
      <c r="FG347" s="353"/>
      <c r="FH347" s="353"/>
      <c r="FI347" s="353"/>
      <c r="FJ347" s="353"/>
      <c r="FK347" s="353"/>
      <c r="FL347" s="353"/>
      <c r="FM347" s="353"/>
      <c r="FN347" s="353"/>
      <c r="FO347" s="353"/>
      <c r="FP347" s="353"/>
      <c r="FQ347" s="353"/>
      <c r="FR347" s="353"/>
      <c r="FS347" s="353"/>
      <c r="FT347" s="353"/>
      <c r="FU347" s="353"/>
      <c r="FV347" s="353"/>
      <c r="FW347" s="353"/>
      <c r="FX347" s="353"/>
      <c r="FY347" s="353"/>
      <c r="FZ347" s="353"/>
      <c r="GA347" s="353"/>
      <c r="GB347" s="353"/>
      <c r="GC347" s="353"/>
      <c r="GD347" s="353"/>
      <c r="GE347" s="353"/>
      <c r="GF347" s="353"/>
      <c r="GG347" s="353"/>
      <c r="GH347" s="353"/>
      <c r="GI347" s="353"/>
      <c r="GJ347" s="353"/>
      <c r="GK347" s="353"/>
      <c r="GL347" s="353"/>
      <c r="GM347" s="353"/>
      <c r="GN347" s="353"/>
      <c r="GO347" s="353"/>
      <c r="GP347" s="353"/>
      <c r="GQ347" s="353"/>
      <c r="GR347" s="353"/>
      <c r="GS347" s="353"/>
      <c r="GT347" s="353"/>
      <c r="GU347" s="353"/>
      <c r="GV347" s="353"/>
      <c r="GW347" s="353"/>
      <c r="GX347" s="353"/>
      <c r="GY347" s="353"/>
      <c r="GZ347" s="353"/>
      <c r="HA347" s="353"/>
      <c r="HB347" s="353"/>
      <c r="HC347" s="353"/>
      <c r="HD347" s="353"/>
      <c r="HE347" s="353"/>
      <c r="HF347" s="353"/>
      <c r="HG347" s="353"/>
      <c r="HH347" s="353"/>
      <c r="HI347" s="353"/>
      <c r="HJ347" s="353"/>
      <c r="HK347" s="353"/>
      <c r="HL347" s="353"/>
      <c r="HM347" s="353"/>
      <c r="HN347" s="353"/>
      <c r="HO347" s="353"/>
      <c r="HP347" s="353"/>
      <c r="HQ347" s="353"/>
      <c r="HR347" s="353"/>
      <c r="HS347" s="353"/>
      <c r="HT347" s="353"/>
      <c r="HU347" s="353"/>
      <c r="HV347" s="353"/>
      <c r="HW347" s="353"/>
      <c r="HX347" s="353"/>
      <c r="HY347" s="353"/>
      <c r="HZ347" s="353"/>
      <c r="IA347" s="353"/>
      <c r="IB347" s="353"/>
      <c r="IC347" s="353"/>
      <c r="ID347" s="353"/>
      <c r="IE347" s="353"/>
      <c r="IF347" s="353"/>
      <c r="IG347" s="353"/>
      <c r="IH347" s="353"/>
      <c r="II347" s="353"/>
      <c r="IJ347" s="353"/>
      <c r="IK347" s="353"/>
      <c r="IL347" s="353"/>
      <c r="IM347" s="353"/>
      <c r="IN347" s="353"/>
      <c r="IO347" s="353"/>
      <c r="IP347" s="353"/>
      <c r="IQ347" s="353"/>
      <c r="IR347" s="353"/>
      <c r="IS347" s="353"/>
      <c r="IT347" s="353"/>
      <c r="IU347" s="353"/>
      <c r="IV347" s="353"/>
      <c r="IW347" s="353"/>
      <c r="IX347" s="353"/>
      <c r="IY347" s="353"/>
      <c r="IZ347" s="353"/>
      <c r="JA347" s="353"/>
      <c r="JB347" s="353"/>
      <c r="JC347" s="353"/>
      <c r="JD347" s="353"/>
      <c r="JE347" s="353"/>
      <c r="JF347" s="353"/>
      <c r="JG347" s="353"/>
      <c r="JH347" s="353"/>
      <c r="JI347" s="353"/>
      <c r="JJ347" s="353"/>
      <c r="JK347" s="353"/>
      <c r="JL347" s="353"/>
      <c r="JM347" s="353" t="s">
        <v>1749</v>
      </c>
      <c r="JN347" s="353"/>
      <c r="JO347" s="353">
        <v>4000</v>
      </c>
      <c r="JP347" s="353">
        <v>4000</v>
      </c>
      <c r="JQ347" s="353">
        <v>66680</v>
      </c>
      <c r="JR347" s="353">
        <v>16.670000000000002</v>
      </c>
      <c r="JS347" s="353" t="s">
        <v>1754</v>
      </c>
      <c r="JT347" s="353" t="s">
        <v>1749</v>
      </c>
      <c r="JU347" s="353"/>
      <c r="JV347" s="353">
        <v>3000</v>
      </c>
      <c r="JW347" s="353">
        <v>3000</v>
      </c>
      <c r="JX347" s="353">
        <v>300</v>
      </c>
      <c r="JY347" s="353">
        <v>7.0000000000000007E-2</v>
      </c>
      <c r="JZ347" s="353" t="s">
        <v>1754</v>
      </c>
      <c r="KA347" s="353" t="s">
        <v>1749</v>
      </c>
      <c r="KB347" s="353"/>
      <c r="KC347" s="353">
        <v>12000</v>
      </c>
      <c r="KD347" s="353">
        <v>12000</v>
      </c>
      <c r="KE347" s="353">
        <v>3</v>
      </c>
      <c r="KF347" s="353" t="s">
        <v>1754</v>
      </c>
      <c r="KG347" s="353"/>
      <c r="KH347" s="353"/>
      <c r="KI347" s="353"/>
      <c r="KJ347" s="353"/>
      <c r="KK347" s="353"/>
      <c r="KL347" s="353"/>
      <c r="KM347" s="353"/>
      <c r="KN347" s="353"/>
      <c r="KO347" s="353"/>
      <c r="KP347" s="353"/>
      <c r="KQ347" s="353">
        <v>15</v>
      </c>
      <c r="KR347" s="353">
        <v>1</v>
      </c>
      <c r="KS347" s="353" t="s">
        <v>1757</v>
      </c>
      <c r="KT347" s="353" t="s">
        <v>1784</v>
      </c>
      <c r="KU347" s="353"/>
      <c r="KV347" s="353"/>
      <c r="KW347" s="353" t="s">
        <v>1785</v>
      </c>
      <c r="KX347" s="353"/>
      <c r="KY347" s="353"/>
      <c r="KZ347" s="353"/>
      <c r="LA347" s="353"/>
      <c r="LB347" s="353"/>
      <c r="LC347" s="353"/>
      <c r="LD347" s="353"/>
      <c r="LE347" s="353"/>
      <c r="LF347" s="353"/>
      <c r="LG347" s="353"/>
      <c r="LH347" s="353"/>
      <c r="LI347" s="353"/>
      <c r="LJ347" s="353"/>
      <c r="LK347" s="353"/>
      <c r="LL347" s="353"/>
      <c r="LM347" s="353"/>
      <c r="LN347" s="353"/>
      <c r="LO347" s="353"/>
      <c r="LP347" s="353"/>
      <c r="LQ347" s="353"/>
      <c r="LR347" s="353"/>
      <c r="LS347" s="353"/>
      <c r="LT347" s="353"/>
      <c r="LU347" s="353"/>
      <c r="LV347" s="353"/>
      <c r="LW347" s="353"/>
      <c r="LX347" s="353"/>
      <c r="LY347" s="353"/>
      <c r="LZ347" s="353"/>
      <c r="MA347" s="353"/>
      <c r="MB347" s="353"/>
      <c r="MC347" s="353"/>
      <c r="MD347" s="353"/>
      <c r="ME347" s="353"/>
      <c r="MF347" s="353"/>
      <c r="MG347" s="353"/>
      <c r="MH347" s="353"/>
      <c r="MI347" s="353"/>
      <c r="MJ347" s="353"/>
      <c r="MK347" s="353"/>
      <c r="ML347" s="353"/>
      <c r="MM347" s="353"/>
      <c r="MN347" s="353"/>
      <c r="MO347" s="353"/>
      <c r="MP347" s="353"/>
      <c r="MQ347" s="353"/>
      <c r="MR347" s="353"/>
      <c r="MS347" s="353"/>
      <c r="MT347" s="353"/>
      <c r="MU347" s="353"/>
      <c r="MV347" s="353"/>
      <c r="MW347" s="353"/>
      <c r="MX347" s="353"/>
      <c r="MY347" s="353"/>
      <c r="MZ347" s="353"/>
      <c r="NA347" s="353"/>
      <c r="NB347" s="353"/>
      <c r="NC347" s="353"/>
      <c r="ND347" s="353"/>
      <c r="NE347" s="353"/>
      <c r="NF347" s="353"/>
      <c r="NG347" s="353"/>
      <c r="NH347" s="353"/>
      <c r="NI347" s="353"/>
      <c r="NJ347" s="353"/>
      <c r="NK347" s="353"/>
      <c r="NL347" s="353"/>
      <c r="NM347" s="353"/>
      <c r="NN347" s="353"/>
      <c r="NO347" s="353"/>
      <c r="NP347" s="353"/>
      <c r="NQ347" s="353"/>
      <c r="NR347" s="353"/>
      <c r="NS347" s="353"/>
      <c r="NT347" s="353"/>
      <c r="NU347" s="353"/>
      <c r="NV347" s="353"/>
      <c r="NW347" s="353"/>
      <c r="NX347" s="353"/>
      <c r="NY347" s="353"/>
      <c r="NZ347" s="353"/>
      <c r="OA347" s="353"/>
      <c r="OB347" s="353"/>
      <c r="OC347" s="353"/>
      <c r="OD347" s="353"/>
      <c r="OE347" s="353"/>
      <c r="OF347" s="353"/>
      <c r="OG347" s="353"/>
      <c r="OH347" s="353" t="s">
        <v>1749</v>
      </c>
      <c r="OI347" s="353"/>
      <c r="OJ347" s="353">
        <v>1500</v>
      </c>
      <c r="OK347" s="353">
        <v>1500</v>
      </c>
      <c r="OL347" s="353">
        <v>150</v>
      </c>
      <c r="OM347" s="353">
        <v>0.04</v>
      </c>
      <c r="ON347" s="353" t="s">
        <v>1754</v>
      </c>
      <c r="OO347" s="353" t="s">
        <v>1749</v>
      </c>
      <c r="OP347" s="353"/>
      <c r="OQ347" s="353">
        <v>1300</v>
      </c>
      <c r="OR347" s="353">
        <v>1300</v>
      </c>
      <c r="OS347" s="353">
        <v>130</v>
      </c>
      <c r="OT347" s="353">
        <v>0.03</v>
      </c>
      <c r="OU347" s="353" t="s">
        <v>1754</v>
      </c>
      <c r="OV347" s="353" t="s">
        <v>1749</v>
      </c>
      <c r="OW347" s="353"/>
      <c r="OX347" s="353">
        <v>1300</v>
      </c>
      <c r="OY347" s="353">
        <v>1300</v>
      </c>
      <c r="OZ347" s="353">
        <v>130</v>
      </c>
      <c r="PA347" s="353">
        <v>0.03</v>
      </c>
      <c r="PB347" s="353" t="s">
        <v>1754</v>
      </c>
      <c r="PC347" s="353" t="s">
        <v>1749</v>
      </c>
      <c r="PD347" s="353"/>
      <c r="PE347" s="353">
        <v>2500</v>
      </c>
      <c r="PF347" s="353">
        <v>2500</v>
      </c>
      <c r="PG347" s="353">
        <v>250</v>
      </c>
      <c r="PH347" s="353">
        <v>0.06</v>
      </c>
      <c r="PI347" s="353" t="s">
        <v>1754</v>
      </c>
      <c r="PJ347" s="353">
        <v>18</v>
      </c>
      <c r="PK347" s="353">
        <v>1</v>
      </c>
      <c r="PL347" s="353" t="s">
        <v>1757</v>
      </c>
      <c r="PM347" s="353" t="s">
        <v>1784</v>
      </c>
      <c r="PN347" s="353"/>
      <c r="PO347" s="353"/>
      <c r="PP347" s="353" t="s">
        <v>1785</v>
      </c>
      <c r="PQ347" s="353"/>
      <c r="PR347" s="353">
        <v>3000</v>
      </c>
      <c r="PS347" s="353">
        <v>0.75</v>
      </c>
      <c r="PT347" s="353" t="s">
        <v>1754</v>
      </c>
      <c r="PU347" s="353">
        <v>20</v>
      </c>
      <c r="PV347" s="353">
        <v>1</v>
      </c>
      <c r="PW347" s="353" t="s">
        <v>1785</v>
      </c>
      <c r="PX347" s="353"/>
      <c r="PY347" s="353">
        <v>2800</v>
      </c>
      <c r="PZ347" s="353" t="s">
        <v>1754</v>
      </c>
      <c r="QA347" s="353">
        <v>25</v>
      </c>
      <c r="QB347" s="353">
        <v>1</v>
      </c>
      <c r="QC347" s="353" t="s">
        <v>1785</v>
      </c>
      <c r="QD347" s="353"/>
      <c r="QE347" s="353"/>
      <c r="QF347" s="353"/>
      <c r="QG347" s="353"/>
      <c r="QH347" s="353"/>
      <c r="QI347" s="353"/>
      <c r="QJ347" s="353"/>
      <c r="QK347" s="353"/>
      <c r="QL347" s="353"/>
      <c r="QM347" s="353"/>
      <c r="QN347" s="353"/>
      <c r="QO347" s="353"/>
      <c r="QP347" s="353"/>
      <c r="QQ347" s="353"/>
      <c r="QR347" s="353"/>
      <c r="QS347" s="353"/>
      <c r="QT347" s="353"/>
      <c r="QU347" s="353"/>
      <c r="QV347" s="353"/>
      <c r="QW347" s="353"/>
      <c r="QX347" s="353"/>
      <c r="QY347" s="353"/>
      <c r="QZ347" s="353"/>
      <c r="RA347" s="353"/>
      <c r="RB347" s="353"/>
      <c r="RC347" s="353"/>
      <c r="RD347" s="353"/>
      <c r="RE347" s="353"/>
      <c r="RF347" s="353"/>
      <c r="RG347" s="353"/>
      <c r="RH347" s="353"/>
      <c r="RI347" s="353"/>
      <c r="RJ347" s="353"/>
      <c r="RK347" s="353"/>
      <c r="RL347" s="353"/>
      <c r="RM347" s="353"/>
      <c r="RN347" s="353"/>
      <c r="RO347" s="353"/>
      <c r="RP347" s="353"/>
      <c r="RQ347" s="353"/>
      <c r="RR347" s="353"/>
      <c r="RS347" s="353" t="s">
        <v>1757</v>
      </c>
      <c r="RT347" s="353"/>
      <c r="RU347" s="353"/>
      <c r="RV347" s="353"/>
      <c r="RW347" s="353"/>
      <c r="RX347" s="353"/>
      <c r="RY347" s="353"/>
      <c r="RZ347" s="353"/>
      <c r="SA347" s="353"/>
      <c r="SB347" s="353"/>
      <c r="SC347" s="353"/>
      <c r="SD347" s="353"/>
      <c r="SE347" s="353"/>
      <c r="SF347" s="353"/>
      <c r="SG347" s="353"/>
      <c r="SH347" s="353"/>
      <c r="SI347" s="353"/>
      <c r="SJ347" s="353"/>
      <c r="SK347" s="353"/>
      <c r="SL347" s="353"/>
      <c r="SM347" s="353"/>
      <c r="SN347" s="353"/>
      <c r="SO347" s="353"/>
      <c r="SP347" s="353"/>
      <c r="SQ347" s="353"/>
      <c r="SR347" s="353"/>
      <c r="SS347" s="353"/>
      <c r="ST347" s="353"/>
      <c r="SU347" s="353"/>
      <c r="SV347" s="353"/>
      <c r="SW347" s="353"/>
      <c r="SX347" s="353"/>
      <c r="SY347" s="353"/>
      <c r="SZ347" s="353"/>
      <c r="TA347" s="353"/>
      <c r="TB347" s="353"/>
      <c r="TC347" s="353"/>
      <c r="TD347" s="353"/>
      <c r="TE347" s="353"/>
      <c r="TF347" s="353"/>
      <c r="TG347" s="353"/>
      <c r="TH347" s="353"/>
      <c r="TI347" s="353"/>
      <c r="TJ347" s="353"/>
      <c r="TK347" s="353"/>
      <c r="TL347" s="353"/>
      <c r="TM347" s="353"/>
      <c r="TN347" s="353"/>
      <c r="TO347" s="353"/>
      <c r="TP347" s="353"/>
      <c r="TQ347" s="353"/>
      <c r="TR347" s="353"/>
      <c r="TS347" s="353"/>
      <c r="TT347" s="353"/>
      <c r="TU347" s="353"/>
      <c r="TV347" s="353" t="s">
        <v>1757</v>
      </c>
      <c r="TW347" s="353"/>
      <c r="TX347" s="353"/>
      <c r="TY347" s="353"/>
      <c r="TZ347" s="353"/>
      <c r="UA347" s="353"/>
      <c r="UB347" s="353"/>
      <c r="UC347" s="353"/>
      <c r="UD347" s="353"/>
      <c r="UE347" s="353"/>
      <c r="UF347" s="353"/>
      <c r="UG347" s="353"/>
      <c r="UH347" s="353"/>
      <c r="UI347" s="353"/>
      <c r="UJ347" s="353"/>
      <c r="UK347" s="353"/>
      <c r="UL347" s="353"/>
      <c r="UM347" s="353"/>
      <c r="UN347" s="353"/>
      <c r="UO347" s="353"/>
      <c r="UP347" s="353"/>
      <c r="UQ347" s="353"/>
      <c r="UR347" s="353"/>
      <c r="US347" s="353" t="s">
        <v>1757</v>
      </c>
      <c r="UT347" s="353"/>
      <c r="UU347" s="353"/>
      <c r="UV347" s="353"/>
      <c r="UW347" s="353"/>
      <c r="UX347" s="353"/>
      <c r="UY347" s="353"/>
      <c r="UZ347" s="353"/>
      <c r="VA347" s="353"/>
      <c r="VB347" s="353"/>
      <c r="VC347" s="353"/>
      <c r="VD347" s="353"/>
      <c r="VE347" s="353"/>
      <c r="VF347" s="353"/>
      <c r="VG347" s="353"/>
      <c r="VH347" s="353"/>
      <c r="VI347" s="353"/>
      <c r="VJ347" s="353"/>
      <c r="VK347" s="353"/>
      <c r="VL347" s="353"/>
      <c r="VM347" s="353"/>
      <c r="VN347" s="353"/>
      <c r="VO347" s="353"/>
      <c r="VP347" s="353"/>
      <c r="VQ347" s="353"/>
      <c r="VR347" s="353" t="s">
        <v>2757</v>
      </c>
      <c r="VS347" s="353" t="s">
        <v>1748</v>
      </c>
      <c r="VT347" s="353" t="s">
        <v>1747</v>
      </c>
      <c r="VU347" s="353" t="s">
        <v>1747</v>
      </c>
      <c r="VV347" s="353" t="s">
        <v>1748</v>
      </c>
      <c r="VW347" s="353" t="s">
        <v>1748</v>
      </c>
      <c r="VX347" s="353" t="s">
        <v>1748</v>
      </c>
      <c r="VY347" s="353" t="s">
        <v>1748</v>
      </c>
      <c r="VZ347" s="353" t="s">
        <v>1748</v>
      </c>
      <c r="WA347" s="353" t="s">
        <v>1748</v>
      </c>
      <c r="WB347" s="353" t="s">
        <v>1748</v>
      </c>
      <c r="WC347" s="353" t="s">
        <v>1748</v>
      </c>
      <c r="WD347" s="353" t="s">
        <v>1748</v>
      </c>
      <c r="WE347" s="353" t="s">
        <v>1748</v>
      </c>
      <c r="WF347" s="353" t="s">
        <v>1748</v>
      </c>
      <c r="WG347" s="353" t="s">
        <v>1748</v>
      </c>
      <c r="WH347" s="353" t="s">
        <v>1748</v>
      </c>
      <c r="WI347" s="353" t="s">
        <v>1748</v>
      </c>
      <c r="WJ347" s="353"/>
      <c r="WK347" s="353" t="s">
        <v>1757</v>
      </c>
      <c r="WL347" s="353"/>
      <c r="WM347" s="353" t="s">
        <v>4039</v>
      </c>
      <c r="WN347" s="353" t="s">
        <v>1748</v>
      </c>
      <c r="WO347" s="353" t="s">
        <v>1747</v>
      </c>
      <c r="WP347" s="353" t="s">
        <v>1747</v>
      </c>
      <c r="WQ347" s="353" t="s">
        <v>1747</v>
      </c>
      <c r="WR347" s="353" t="s">
        <v>1748</v>
      </c>
      <c r="WS347" s="353" t="s">
        <v>1748</v>
      </c>
      <c r="WT347" s="353" t="s">
        <v>1748</v>
      </c>
      <c r="WU347" s="353" t="s">
        <v>1748</v>
      </c>
      <c r="WV347" s="353" t="s">
        <v>1748</v>
      </c>
      <c r="WW347" s="353" t="s">
        <v>1748</v>
      </c>
      <c r="WX347" s="353" t="s">
        <v>1748</v>
      </c>
      <c r="WY347" s="353" t="s">
        <v>1748</v>
      </c>
      <c r="WZ347" s="353" t="s">
        <v>1748</v>
      </c>
      <c r="XA347" s="353" t="s">
        <v>1748</v>
      </c>
      <c r="XB347" s="353"/>
      <c r="XC347" s="353" t="s">
        <v>1758</v>
      </c>
      <c r="XD347" s="353" t="s">
        <v>1747</v>
      </c>
      <c r="XE347" s="353" t="s">
        <v>1748</v>
      </c>
      <c r="XF347" s="353" t="s">
        <v>1748</v>
      </c>
      <c r="XG347" s="353" t="s">
        <v>1748</v>
      </c>
      <c r="XH347" s="353" t="s">
        <v>1748</v>
      </c>
      <c r="XI347" s="353" t="s">
        <v>1748</v>
      </c>
      <c r="XJ347" s="353" t="s">
        <v>1748</v>
      </c>
      <c r="XK347" s="353" t="s">
        <v>1748</v>
      </c>
      <c r="XL347" s="353" t="s">
        <v>1748</v>
      </c>
      <c r="XM347" s="353" t="s">
        <v>1748</v>
      </c>
      <c r="XN347" s="353"/>
      <c r="XO347" s="353" t="s">
        <v>1757</v>
      </c>
      <c r="XP347" s="353" t="s">
        <v>1758</v>
      </c>
      <c r="XQ347" s="353" t="s">
        <v>1747</v>
      </c>
      <c r="XR347" s="353" t="s">
        <v>1748</v>
      </c>
      <c r="XS347" s="353" t="s">
        <v>1748</v>
      </c>
      <c r="XT347" s="353" t="s">
        <v>1748</v>
      </c>
      <c r="XU347" s="353" t="s">
        <v>1748</v>
      </c>
      <c r="XV347" s="353" t="s">
        <v>1748</v>
      </c>
      <c r="XW347" s="353" t="s">
        <v>1748</v>
      </c>
      <c r="XX347" s="353" t="s">
        <v>1748</v>
      </c>
      <c r="XY347" s="353" t="s">
        <v>1748</v>
      </c>
      <c r="XZ347" s="353" t="s">
        <v>1748</v>
      </c>
      <c r="YA347" s="353" t="s">
        <v>1748</v>
      </c>
      <c r="YB347" s="353" t="s">
        <v>1748</v>
      </c>
      <c r="YC347" s="353"/>
      <c r="YD347" s="353" t="s">
        <v>1802</v>
      </c>
      <c r="YE347" s="353"/>
      <c r="YF347" s="353" t="s">
        <v>1760</v>
      </c>
      <c r="YG347" s="353" t="s">
        <v>1747</v>
      </c>
      <c r="YH347" s="353" t="s">
        <v>1748</v>
      </c>
      <c r="YI347" s="353" t="s">
        <v>1748</v>
      </c>
      <c r="YJ347" s="353" t="s">
        <v>1748</v>
      </c>
      <c r="YK347" s="353" t="s">
        <v>1748</v>
      </c>
      <c r="YL347" s="353" t="s">
        <v>1748</v>
      </c>
      <c r="YM347" s="353" t="s">
        <v>1748</v>
      </c>
      <c r="YN347" s="353" t="s">
        <v>1748</v>
      </c>
      <c r="YO347" s="353" t="s">
        <v>1748</v>
      </c>
      <c r="YP347" s="353" t="s">
        <v>1748</v>
      </c>
      <c r="YQ347" s="353" t="s">
        <v>1748</v>
      </c>
      <c r="YR347" s="353" t="s">
        <v>1748</v>
      </c>
      <c r="YS347" s="353"/>
      <c r="YT347" s="353"/>
      <c r="YU347" s="353" t="s">
        <v>1749</v>
      </c>
      <c r="YV347" s="353">
        <v>10000</v>
      </c>
      <c r="YW347" s="353"/>
      <c r="YX347" s="353" t="s">
        <v>4313</v>
      </c>
      <c r="YY347" s="353" t="s">
        <v>4314</v>
      </c>
      <c r="YZ347" s="353"/>
      <c r="ZA347" s="353"/>
      <c r="ZB347" s="353" t="s">
        <v>1763</v>
      </c>
      <c r="ZC347" s="353" t="s">
        <v>1764</v>
      </c>
      <c r="ZD347" s="353" t="s">
        <v>1765</v>
      </c>
      <c r="ZE347" s="353"/>
      <c r="ZF347" s="353" t="s">
        <v>4315</v>
      </c>
      <c r="ZG347" s="353" t="s">
        <v>2055</v>
      </c>
      <c r="ZH347" s="353" t="s">
        <v>1902</v>
      </c>
      <c r="ZI347" s="353"/>
      <c r="ZJ347" s="353"/>
      <c r="ZK347" s="353" t="s">
        <v>253</v>
      </c>
      <c r="ZL347" s="353" t="s">
        <v>367</v>
      </c>
      <c r="ZM347" s="353" t="s">
        <v>3927</v>
      </c>
      <c r="ZN347" s="354" t="s">
        <v>1780</v>
      </c>
      <c r="ZO347" s="354" t="s">
        <v>2391</v>
      </c>
      <c r="ZP347" s="354" t="s">
        <v>1749</v>
      </c>
      <c r="ZQ347" s="354" t="s">
        <v>1929</v>
      </c>
      <c r="ZR347" s="354"/>
      <c r="ZS347" s="354"/>
      <c r="ZT347" s="354"/>
      <c r="ZU347" s="354"/>
      <c r="ZV347" s="354"/>
      <c r="ZW347" s="354"/>
      <c r="ZX347" s="354"/>
      <c r="ZY347" s="354" t="s">
        <v>1785</v>
      </c>
      <c r="ZZ347" s="354" t="s">
        <v>1785</v>
      </c>
      <c r="AAA347" s="354"/>
      <c r="AAB347" s="354"/>
      <c r="AAC347" s="354"/>
      <c r="AAD347" s="354"/>
      <c r="AAE347" s="354"/>
      <c r="AAF347" s="354"/>
      <c r="AAG347" s="354"/>
      <c r="AAH347" s="354"/>
      <c r="AAI347" s="354"/>
      <c r="AAJ347" s="354"/>
      <c r="AAK347" s="354"/>
      <c r="AAL347" s="354"/>
      <c r="AAM347" s="354"/>
      <c r="AAN347" s="354"/>
      <c r="AAO347" s="354"/>
      <c r="AAP347" s="354"/>
      <c r="AAQ347" s="354"/>
      <c r="AAR347" s="354"/>
      <c r="AAS347" s="354"/>
      <c r="AAT347" s="354"/>
      <c r="AAU347" s="354"/>
      <c r="AAV347" s="354"/>
      <c r="AAW347" s="354"/>
      <c r="AAX347" s="354"/>
      <c r="AAY347" s="354"/>
      <c r="AAZ347" s="354"/>
      <c r="ABA347" s="354" t="s">
        <v>1771</v>
      </c>
      <c r="ABB347" s="354" t="s">
        <v>1809</v>
      </c>
      <c r="ABC347" s="354" t="s">
        <v>1773</v>
      </c>
      <c r="ABD347" s="354" t="s">
        <v>1774</v>
      </c>
    </row>
    <row r="348" spans="1:732">
      <c r="A348" s="352" t="s">
        <v>6214</v>
      </c>
      <c r="B348" s="353" t="s">
        <v>4316</v>
      </c>
      <c r="C348" s="353" t="s">
        <v>4317</v>
      </c>
      <c r="D348" s="353" t="s">
        <v>3874</v>
      </c>
      <c r="E348" s="353" t="s">
        <v>1739</v>
      </c>
      <c r="F348" s="353"/>
      <c r="G348" s="353">
        <v>4000</v>
      </c>
      <c r="H348" s="353" t="s">
        <v>3405</v>
      </c>
      <c r="I348" s="353" t="s">
        <v>1740</v>
      </c>
      <c r="J348" s="353" t="s">
        <v>1741</v>
      </c>
      <c r="K348" s="353" t="s">
        <v>257</v>
      </c>
      <c r="L348" s="353" t="s">
        <v>258</v>
      </c>
      <c r="M348" s="353" t="s">
        <v>1742</v>
      </c>
      <c r="N348" s="353" t="s">
        <v>404</v>
      </c>
      <c r="O348" s="353" t="s">
        <v>405</v>
      </c>
      <c r="P348" s="353" t="s">
        <v>3884</v>
      </c>
      <c r="Q348" s="353" t="s">
        <v>1744</v>
      </c>
      <c r="R348" s="353" t="s">
        <v>1745</v>
      </c>
      <c r="S348" s="353"/>
      <c r="T348" s="353" t="s">
        <v>1746</v>
      </c>
      <c r="U348" s="353" t="s">
        <v>1747</v>
      </c>
      <c r="V348" s="353" t="s">
        <v>1748</v>
      </c>
      <c r="W348" s="353" t="s">
        <v>1748</v>
      </c>
      <c r="X348" s="353" t="s">
        <v>1748</v>
      </c>
      <c r="Y348" s="353" t="s">
        <v>1748</v>
      </c>
      <c r="Z348" s="353"/>
      <c r="AA348" s="353" t="s">
        <v>1749</v>
      </c>
      <c r="AB348" s="353"/>
      <c r="AC348" s="353"/>
      <c r="AD348" s="353" t="s">
        <v>1782</v>
      </c>
      <c r="AE348" s="353">
        <v>36</v>
      </c>
      <c r="AF348" s="353"/>
      <c r="AG348" s="353"/>
      <c r="AH348" s="353" t="s">
        <v>1752</v>
      </c>
      <c r="AI348" s="353" t="s">
        <v>1752</v>
      </c>
      <c r="AJ348" s="353" t="s">
        <v>1752</v>
      </c>
      <c r="AK348" s="353" t="s">
        <v>1752</v>
      </c>
      <c r="AL348" s="353" t="s">
        <v>1752</v>
      </c>
      <c r="AM348" s="353" t="s">
        <v>1752</v>
      </c>
      <c r="AN348" s="353" t="s">
        <v>1752</v>
      </c>
      <c r="AO348" s="353" t="s">
        <v>1752</v>
      </c>
      <c r="AP348" s="353" t="s">
        <v>1752</v>
      </c>
      <c r="AQ348" s="353" t="s">
        <v>1752</v>
      </c>
      <c r="AR348" s="353" t="s">
        <v>1752</v>
      </c>
      <c r="AS348" s="353" t="s">
        <v>1752</v>
      </c>
      <c r="AT348" s="353" t="s">
        <v>60</v>
      </c>
      <c r="AU348" s="353" t="s">
        <v>1748</v>
      </c>
      <c r="AV348" s="353" t="s">
        <v>1748</v>
      </c>
      <c r="AW348" s="353" t="s">
        <v>1748</v>
      </c>
      <c r="AX348" s="353" t="s">
        <v>1747</v>
      </c>
      <c r="AY348" s="353" t="s">
        <v>1748</v>
      </c>
      <c r="AZ348" s="353" t="s">
        <v>1748</v>
      </c>
      <c r="BA348" s="353" t="s">
        <v>1748</v>
      </c>
      <c r="BB348" s="353" t="s">
        <v>1748</v>
      </c>
      <c r="BC348" s="353" t="s">
        <v>1748</v>
      </c>
      <c r="BD348" s="353" t="s">
        <v>1748</v>
      </c>
      <c r="BE348" s="353" t="s">
        <v>1748</v>
      </c>
      <c r="BF348" s="353" t="s">
        <v>1748</v>
      </c>
      <c r="BG348" s="353" t="s">
        <v>1748</v>
      </c>
      <c r="BH348" s="353" t="s">
        <v>1748</v>
      </c>
      <c r="BI348" s="353"/>
      <c r="BJ348" s="353"/>
      <c r="BK348" s="353"/>
      <c r="BL348" s="353"/>
      <c r="BM348" s="353"/>
      <c r="BN348" s="353"/>
      <c r="BO348" s="353"/>
      <c r="BP348" s="353"/>
      <c r="BQ348" s="353"/>
      <c r="BR348" s="353"/>
      <c r="BS348" s="353"/>
      <c r="BT348" s="353"/>
      <c r="BU348" s="353"/>
      <c r="BV348" s="353"/>
      <c r="BW348" s="353"/>
      <c r="BX348" s="353"/>
      <c r="BY348" s="353"/>
      <c r="BZ348" s="353"/>
      <c r="CA348" s="353"/>
      <c r="CB348" s="353"/>
      <c r="CC348" s="353"/>
      <c r="CD348" s="353"/>
      <c r="CE348" s="353"/>
      <c r="CF348" s="353"/>
      <c r="CG348" s="353"/>
      <c r="CH348" s="353"/>
      <c r="CI348" s="353"/>
      <c r="CJ348" s="353"/>
      <c r="CK348" s="353"/>
      <c r="CL348" s="353"/>
      <c r="CM348" s="353"/>
      <c r="CN348" s="353"/>
      <c r="CO348" s="353"/>
      <c r="CP348" s="353"/>
      <c r="CQ348" s="353"/>
      <c r="CR348" s="353"/>
      <c r="CS348" s="353"/>
      <c r="CT348" s="353"/>
      <c r="CU348" s="353"/>
      <c r="CV348" s="353"/>
      <c r="CW348" s="353"/>
      <c r="CX348" s="353"/>
      <c r="CY348" s="353"/>
      <c r="CZ348" s="353"/>
      <c r="DA348" s="353"/>
      <c r="DB348" s="353"/>
      <c r="DC348" s="353"/>
      <c r="DD348" s="353"/>
      <c r="DE348" s="353"/>
      <c r="DF348" s="353"/>
      <c r="DG348" s="353"/>
      <c r="DH348" s="353"/>
      <c r="DI348" s="353"/>
      <c r="DJ348" s="353"/>
      <c r="DK348" s="353"/>
      <c r="DL348" s="353"/>
      <c r="DM348" s="353"/>
      <c r="DN348" s="353"/>
      <c r="DO348" s="353"/>
      <c r="DP348" s="353"/>
      <c r="DQ348" s="353"/>
      <c r="DR348" s="353"/>
      <c r="DS348" s="353"/>
      <c r="DT348" s="353"/>
      <c r="DU348" s="353"/>
      <c r="DV348" s="353"/>
      <c r="DW348" s="353"/>
      <c r="DX348" s="353"/>
      <c r="DY348" s="353"/>
      <c r="DZ348" s="353"/>
      <c r="EA348" s="353"/>
      <c r="EB348" s="353"/>
      <c r="EC348" s="353"/>
      <c r="ED348" s="353"/>
      <c r="EE348" s="353"/>
      <c r="EF348" s="353"/>
      <c r="EG348" s="353"/>
      <c r="EH348" s="353"/>
      <c r="EI348" s="353"/>
      <c r="EJ348" s="353"/>
      <c r="EK348" s="353"/>
      <c r="EL348" s="353"/>
      <c r="EM348" s="353"/>
      <c r="EN348" s="353"/>
      <c r="EO348" s="353"/>
      <c r="EP348" s="353"/>
      <c r="EQ348" s="353"/>
      <c r="ER348" s="353"/>
      <c r="ES348" s="353"/>
      <c r="ET348" s="353"/>
      <c r="EU348" s="353"/>
      <c r="EV348" s="353"/>
      <c r="EW348" s="353"/>
      <c r="EX348" s="353"/>
      <c r="EY348" s="353"/>
      <c r="EZ348" s="353"/>
      <c r="FA348" s="353" t="s">
        <v>1749</v>
      </c>
      <c r="FB348" s="353"/>
      <c r="FC348" s="353"/>
      <c r="FD348" s="353">
        <v>6000</v>
      </c>
      <c r="FE348" s="353">
        <v>6000</v>
      </c>
      <c r="FF348" s="353">
        <v>3680.9815950920201</v>
      </c>
      <c r="FG348" s="353">
        <v>0.92</v>
      </c>
      <c r="FH348" s="353" t="s">
        <v>1754</v>
      </c>
      <c r="FI348" s="353"/>
      <c r="FJ348" s="353"/>
      <c r="FK348" s="353"/>
      <c r="FL348" s="353"/>
      <c r="FM348" s="353"/>
      <c r="FN348" s="353"/>
      <c r="FO348" s="353"/>
      <c r="FP348" s="353"/>
      <c r="FQ348" s="353">
        <v>4</v>
      </c>
      <c r="FR348" s="353">
        <v>5</v>
      </c>
      <c r="FS348" s="353" t="s">
        <v>1749</v>
      </c>
      <c r="FT348" s="353" t="s">
        <v>1784</v>
      </c>
      <c r="FU348" s="353"/>
      <c r="FV348" s="353"/>
      <c r="FW348" s="353" t="s">
        <v>1756</v>
      </c>
      <c r="FX348" s="353"/>
      <c r="FY348" s="353"/>
      <c r="FZ348" s="353"/>
      <c r="GA348" s="353"/>
      <c r="GB348" s="353"/>
      <c r="GC348" s="353"/>
      <c r="GD348" s="353"/>
      <c r="GE348" s="353"/>
      <c r="GF348" s="353"/>
      <c r="GG348" s="353"/>
      <c r="GH348" s="353"/>
      <c r="GI348" s="353"/>
      <c r="GJ348" s="353"/>
      <c r="GK348" s="353"/>
      <c r="GL348" s="353"/>
      <c r="GM348" s="353"/>
      <c r="GN348" s="353"/>
      <c r="GO348" s="353"/>
      <c r="GP348" s="353"/>
      <c r="GQ348" s="353"/>
      <c r="GR348" s="353"/>
      <c r="GS348" s="353"/>
      <c r="GT348" s="353"/>
      <c r="GU348" s="353"/>
      <c r="GV348" s="353"/>
      <c r="GW348" s="353"/>
      <c r="GX348" s="353"/>
      <c r="GY348" s="353"/>
      <c r="GZ348" s="353"/>
      <c r="HA348" s="353"/>
      <c r="HB348" s="353"/>
      <c r="HC348" s="353"/>
      <c r="HD348" s="353"/>
      <c r="HE348" s="353"/>
      <c r="HF348" s="353"/>
      <c r="HG348" s="353"/>
      <c r="HH348" s="353"/>
      <c r="HI348" s="353"/>
      <c r="HJ348" s="353"/>
      <c r="HK348" s="353"/>
      <c r="HL348" s="353"/>
      <c r="HM348" s="353"/>
      <c r="HN348" s="353"/>
      <c r="HO348" s="353"/>
      <c r="HP348" s="353"/>
      <c r="HQ348" s="353"/>
      <c r="HR348" s="353"/>
      <c r="HS348" s="353"/>
      <c r="HT348" s="353"/>
      <c r="HU348" s="353"/>
      <c r="HV348" s="353"/>
      <c r="HW348" s="353"/>
      <c r="HX348" s="353"/>
      <c r="HY348" s="353"/>
      <c r="HZ348" s="353"/>
      <c r="IA348" s="353"/>
      <c r="IB348" s="353"/>
      <c r="IC348" s="353"/>
      <c r="ID348" s="353"/>
      <c r="IE348" s="353"/>
      <c r="IF348" s="353"/>
      <c r="IG348" s="353"/>
      <c r="IH348" s="353"/>
      <c r="II348" s="353"/>
      <c r="IJ348" s="353"/>
      <c r="IK348" s="353"/>
      <c r="IL348" s="353"/>
      <c r="IM348" s="353"/>
      <c r="IN348" s="353"/>
      <c r="IO348" s="353"/>
      <c r="IP348" s="353"/>
      <c r="IQ348" s="353"/>
      <c r="IR348" s="353"/>
      <c r="IS348" s="353"/>
      <c r="IT348" s="353"/>
      <c r="IU348" s="353"/>
      <c r="IV348" s="353"/>
      <c r="IW348" s="353"/>
      <c r="IX348" s="353"/>
      <c r="IY348" s="353"/>
      <c r="IZ348" s="353"/>
      <c r="JA348" s="353"/>
      <c r="JB348" s="353"/>
      <c r="JC348" s="353"/>
      <c r="JD348" s="353"/>
      <c r="JE348" s="353"/>
      <c r="JF348" s="353"/>
      <c r="JG348" s="353"/>
      <c r="JH348" s="353"/>
      <c r="JI348" s="353"/>
      <c r="JJ348" s="353"/>
      <c r="JK348" s="353"/>
      <c r="JL348" s="353"/>
      <c r="JM348" s="353"/>
      <c r="JN348" s="353"/>
      <c r="JO348" s="353"/>
      <c r="JP348" s="353"/>
      <c r="JQ348" s="353"/>
      <c r="JR348" s="353"/>
      <c r="JS348" s="353"/>
      <c r="JT348" s="353"/>
      <c r="JU348" s="353"/>
      <c r="JV348" s="353"/>
      <c r="JW348" s="353"/>
      <c r="JX348" s="353"/>
      <c r="JY348" s="353"/>
      <c r="JZ348" s="353"/>
      <c r="KA348" s="353"/>
      <c r="KB348" s="353"/>
      <c r="KC348" s="353"/>
      <c r="KD348" s="353"/>
      <c r="KE348" s="353"/>
      <c r="KF348" s="353"/>
      <c r="KG348" s="353"/>
      <c r="KH348" s="353"/>
      <c r="KI348" s="353"/>
      <c r="KJ348" s="353"/>
      <c r="KK348" s="353"/>
      <c r="KL348" s="353"/>
      <c r="KM348" s="353"/>
      <c r="KN348" s="353"/>
      <c r="KO348" s="353"/>
      <c r="KP348" s="353"/>
      <c r="KQ348" s="353"/>
      <c r="KR348" s="353"/>
      <c r="KS348" s="353"/>
      <c r="KT348" s="353"/>
      <c r="KU348" s="353"/>
      <c r="KV348" s="353"/>
      <c r="KW348" s="353"/>
      <c r="KX348" s="353"/>
      <c r="KY348" s="353"/>
      <c r="KZ348" s="353"/>
      <c r="LA348" s="353"/>
      <c r="LB348" s="353"/>
      <c r="LC348" s="353"/>
      <c r="LD348" s="353"/>
      <c r="LE348" s="353"/>
      <c r="LF348" s="353"/>
      <c r="LG348" s="353"/>
      <c r="LH348" s="353"/>
      <c r="LI348" s="353"/>
      <c r="LJ348" s="353"/>
      <c r="LK348" s="353"/>
      <c r="LL348" s="353"/>
      <c r="LM348" s="353"/>
      <c r="LN348" s="353"/>
      <c r="LO348" s="353"/>
      <c r="LP348" s="353"/>
      <c r="LQ348" s="353"/>
      <c r="LR348" s="353"/>
      <c r="LS348" s="353"/>
      <c r="LT348" s="353"/>
      <c r="LU348" s="353"/>
      <c r="LV348" s="353"/>
      <c r="LW348" s="353"/>
      <c r="LX348" s="353"/>
      <c r="LY348" s="353"/>
      <c r="LZ348" s="353"/>
      <c r="MA348" s="353"/>
      <c r="MB348" s="353"/>
      <c r="MC348" s="353"/>
      <c r="MD348" s="353"/>
      <c r="ME348" s="353"/>
      <c r="MF348" s="353"/>
      <c r="MG348" s="353"/>
      <c r="MH348" s="353"/>
      <c r="MI348" s="353"/>
      <c r="MJ348" s="353"/>
      <c r="MK348" s="353"/>
      <c r="ML348" s="353"/>
      <c r="MM348" s="353"/>
      <c r="MN348" s="353"/>
      <c r="MO348" s="353"/>
      <c r="MP348" s="353"/>
      <c r="MQ348" s="353"/>
      <c r="MR348" s="353"/>
      <c r="MS348" s="353"/>
      <c r="MT348" s="353"/>
      <c r="MU348" s="353"/>
      <c r="MV348" s="353"/>
      <c r="MW348" s="353"/>
      <c r="MX348" s="353"/>
      <c r="MY348" s="353"/>
      <c r="MZ348" s="353"/>
      <c r="NA348" s="353"/>
      <c r="NB348" s="353"/>
      <c r="NC348" s="353"/>
      <c r="ND348" s="353"/>
      <c r="NE348" s="353"/>
      <c r="NF348" s="353"/>
      <c r="NG348" s="353"/>
      <c r="NH348" s="353"/>
      <c r="NI348" s="353"/>
      <c r="NJ348" s="353"/>
      <c r="NK348" s="353"/>
      <c r="NL348" s="353"/>
      <c r="NM348" s="353"/>
      <c r="NN348" s="353"/>
      <c r="NO348" s="353"/>
      <c r="NP348" s="353"/>
      <c r="NQ348" s="353"/>
      <c r="NR348" s="353"/>
      <c r="NS348" s="353"/>
      <c r="NT348" s="353"/>
      <c r="NU348" s="353"/>
      <c r="NV348" s="353"/>
      <c r="NW348" s="353"/>
      <c r="NX348" s="353"/>
      <c r="NY348" s="353"/>
      <c r="NZ348" s="353"/>
      <c r="OA348" s="353"/>
      <c r="OB348" s="353"/>
      <c r="OC348" s="353"/>
      <c r="OD348" s="353"/>
      <c r="OE348" s="353"/>
      <c r="OF348" s="353"/>
      <c r="OG348" s="353"/>
      <c r="OH348" s="353"/>
      <c r="OI348" s="353"/>
      <c r="OJ348" s="353"/>
      <c r="OK348" s="353"/>
      <c r="OL348" s="353"/>
      <c r="OM348" s="353"/>
      <c r="ON348" s="353"/>
      <c r="OO348" s="353"/>
      <c r="OP348" s="353"/>
      <c r="OQ348" s="353"/>
      <c r="OR348" s="353"/>
      <c r="OS348" s="353"/>
      <c r="OT348" s="353"/>
      <c r="OU348" s="353"/>
      <c r="OV348" s="353"/>
      <c r="OW348" s="353"/>
      <c r="OX348" s="353"/>
      <c r="OY348" s="353"/>
      <c r="OZ348" s="353"/>
      <c r="PA348" s="353"/>
      <c r="PB348" s="353"/>
      <c r="PC348" s="353"/>
      <c r="PD348" s="353"/>
      <c r="PE348" s="353"/>
      <c r="PF348" s="353"/>
      <c r="PG348" s="353"/>
      <c r="PH348" s="353"/>
      <c r="PI348" s="353"/>
      <c r="PJ348" s="353"/>
      <c r="PK348" s="353"/>
      <c r="PL348" s="353"/>
      <c r="PM348" s="353"/>
      <c r="PN348" s="353"/>
      <c r="PO348" s="353"/>
      <c r="PP348" s="353"/>
      <c r="PQ348" s="353"/>
      <c r="PR348" s="353"/>
      <c r="PS348" s="353"/>
      <c r="PT348" s="353"/>
      <c r="PU348" s="353"/>
      <c r="PV348" s="353"/>
      <c r="PW348" s="353"/>
      <c r="PX348" s="353"/>
      <c r="PY348" s="353"/>
      <c r="PZ348" s="353"/>
      <c r="QA348" s="353"/>
      <c r="QB348" s="353"/>
      <c r="QC348" s="353"/>
      <c r="QD348" s="353"/>
      <c r="QE348" s="353"/>
      <c r="QF348" s="353"/>
      <c r="QG348" s="353"/>
      <c r="QH348" s="353"/>
      <c r="QI348" s="353"/>
      <c r="QJ348" s="353"/>
      <c r="QK348" s="353"/>
      <c r="QL348" s="353" t="s">
        <v>1757</v>
      </c>
      <c r="QM348" s="353"/>
      <c r="QN348" s="353"/>
      <c r="QO348" s="353"/>
      <c r="QP348" s="353"/>
      <c r="QQ348" s="353"/>
      <c r="QR348" s="353"/>
      <c r="QS348" s="353"/>
      <c r="QT348" s="353"/>
      <c r="QU348" s="353"/>
      <c r="QV348" s="353"/>
      <c r="QW348" s="353"/>
      <c r="QX348" s="353"/>
      <c r="QY348" s="353"/>
      <c r="QZ348" s="353"/>
      <c r="RA348" s="353"/>
      <c r="RB348" s="353"/>
      <c r="RC348" s="353"/>
      <c r="RD348" s="353"/>
      <c r="RE348" s="353"/>
      <c r="RF348" s="353"/>
      <c r="RG348" s="353"/>
      <c r="RH348" s="353"/>
      <c r="RI348" s="353"/>
      <c r="RJ348" s="353"/>
      <c r="RK348" s="353"/>
      <c r="RL348" s="353"/>
      <c r="RM348" s="353"/>
      <c r="RN348" s="353"/>
      <c r="RO348" s="353"/>
      <c r="RP348" s="353"/>
      <c r="RQ348" s="353"/>
      <c r="RR348" s="353"/>
      <c r="RS348" s="353"/>
      <c r="RT348" s="353"/>
      <c r="RU348" s="353"/>
      <c r="RV348" s="353"/>
      <c r="RW348" s="353"/>
      <c r="RX348" s="353"/>
      <c r="RY348" s="353"/>
      <c r="RZ348" s="353"/>
      <c r="SA348" s="353"/>
      <c r="SB348" s="353"/>
      <c r="SC348" s="353"/>
      <c r="SD348" s="353"/>
      <c r="SE348" s="353"/>
      <c r="SF348" s="353"/>
      <c r="SG348" s="353"/>
      <c r="SH348" s="353"/>
      <c r="SI348" s="353"/>
      <c r="SJ348" s="353"/>
      <c r="SK348" s="353"/>
      <c r="SL348" s="353"/>
      <c r="SM348" s="353"/>
      <c r="SN348" s="353"/>
      <c r="SO348" s="353"/>
      <c r="SP348" s="353"/>
      <c r="SQ348" s="353"/>
      <c r="SR348" s="353"/>
      <c r="SS348" s="353"/>
      <c r="ST348" s="353"/>
      <c r="SU348" s="353"/>
      <c r="SV348" s="353"/>
      <c r="SW348" s="353"/>
      <c r="SX348" s="353"/>
      <c r="SY348" s="353"/>
      <c r="SZ348" s="353"/>
      <c r="TA348" s="353"/>
      <c r="TB348" s="353"/>
      <c r="TC348" s="353"/>
      <c r="TD348" s="353"/>
      <c r="TE348" s="353"/>
      <c r="TF348" s="353"/>
      <c r="TG348" s="353"/>
      <c r="TH348" s="353"/>
      <c r="TI348" s="353"/>
      <c r="TJ348" s="353"/>
      <c r="TK348" s="353"/>
      <c r="TL348" s="353"/>
      <c r="TM348" s="353"/>
      <c r="TN348" s="353"/>
      <c r="TO348" s="353"/>
      <c r="TP348" s="353"/>
      <c r="TQ348" s="353"/>
      <c r="TR348" s="353"/>
      <c r="TS348" s="353"/>
      <c r="TT348" s="353"/>
      <c r="TU348" s="353"/>
      <c r="TV348" s="353"/>
      <c r="TW348" s="353"/>
      <c r="TX348" s="353"/>
      <c r="TY348" s="353"/>
      <c r="TZ348" s="353"/>
      <c r="UA348" s="353"/>
      <c r="UB348" s="353"/>
      <c r="UC348" s="353"/>
      <c r="UD348" s="353"/>
      <c r="UE348" s="353"/>
      <c r="UF348" s="353"/>
      <c r="UG348" s="353"/>
      <c r="UH348" s="353"/>
      <c r="UI348" s="353"/>
      <c r="UJ348" s="353"/>
      <c r="UK348" s="353"/>
      <c r="UL348" s="353"/>
      <c r="UM348" s="353"/>
      <c r="UN348" s="353"/>
      <c r="UO348" s="353"/>
      <c r="UP348" s="353"/>
      <c r="UQ348" s="353"/>
      <c r="UR348" s="353"/>
      <c r="US348" s="353"/>
      <c r="UT348" s="353"/>
      <c r="UU348" s="353"/>
      <c r="UV348" s="353"/>
      <c r="UW348" s="353"/>
      <c r="UX348" s="353"/>
      <c r="UY348" s="353"/>
      <c r="UZ348" s="353"/>
      <c r="VA348" s="353"/>
      <c r="VB348" s="353"/>
      <c r="VC348" s="353"/>
      <c r="VD348" s="353"/>
      <c r="VE348" s="353"/>
      <c r="VF348" s="353"/>
      <c r="VG348" s="353"/>
      <c r="VH348" s="353"/>
      <c r="VI348" s="353"/>
      <c r="VJ348" s="353"/>
      <c r="VK348" s="353"/>
      <c r="VL348" s="353"/>
      <c r="VM348" s="353"/>
      <c r="VN348" s="353"/>
      <c r="VO348" s="353"/>
      <c r="VP348" s="353"/>
      <c r="VQ348" s="353"/>
      <c r="VR348" s="353" t="s">
        <v>1758</v>
      </c>
      <c r="VS348" s="353" t="s">
        <v>1747</v>
      </c>
      <c r="VT348" s="353" t="s">
        <v>1748</v>
      </c>
      <c r="VU348" s="353" t="s">
        <v>1748</v>
      </c>
      <c r="VV348" s="353" t="s">
        <v>1748</v>
      </c>
      <c r="VW348" s="353" t="s">
        <v>1748</v>
      </c>
      <c r="VX348" s="353" t="s">
        <v>1748</v>
      </c>
      <c r="VY348" s="353" t="s">
        <v>1748</v>
      </c>
      <c r="VZ348" s="353" t="s">
        <v>1748</v>
      </c>
      <c r="WA348" s="353" t="s">
        <v>1748</v>
      </c>
      <c r="WB348" s="353" t="s">
        <v>1748</v>
      </c>
      <c r="WC348" s="353" t="s">
        <v>1748</v>
      </c>
      <c r="WD348" s="353" t="s">
        <v>1748</v>
      </c>
      <c r="WE348" s="353" t="s">
        <v>1748</v>
      </c>
      <c r="WF348" s="353" t="s">
        <v>1748</v>
      </c>
      <c r="WG348" s="353" t="s">
        <v>1748</v>
      </c>
      <c r="WH348" s="353" t="s">
        <v>1748</v>
      </c>
      <c r="WI348" s="353" t="s">
        <v>1748</v>
      </c>
      <c r="WJ348" s="353"/>
      <c r="WK348" s="353" t="s">
        <v>1757</v>
      </c>
      <c r="WL348" s="353"/>
      <c r="WM348" s="353" t="s">
        <v>1758</v>
      </c>
      <c r="WN348" s="353" t="s">
        <v>1747</v>
      </c>
      <c r="WO348" s="353" t="s">
        <v>1748</v>
      </c>
      <c r="WP348" s="353" t="s">
        <v>1748</v>
      </c>
      <c r="WQ348" s="353" t="s">
        <v>1748</v>
      </c>
      <c r="WR348" s="353" t="s">
        <v>1748</v>
      </c>
      <c r="WS348" s="353" t="s">
        <v>1748</v>
      </c>
      <c r="WT348" s="353" t="s">
        <v>1748</v>
      </c>
      <c r="WU348" s="353" t="s">
        <v>1748</v>
      </c>
      <c r="WV348" s="353" t="s">
        <v>1748</v>
      </c>
      <c r="WW348" s="353" t="s">
        <v>1748</v>
      </c>
      <c r="WX348" s="353" t="s">
        <v>1748</v>
      </c>
      <c r="WY348" s="353" t="s">
        <v>1748</v>
      </c>
      <c r="WZ348" s="353" t="s">
        <v>1748</v>
      </c>
      <c r="XA348" s="353" t="s">
        <v>1748</v>
      </c>
      <c r="XB348" s="353"/>
      <c r="XC348" s="353" t="s">
        <v>1758</v>
      </c>
      <c r="XD348" s="353" t="s">
        <v>1747</v>
      </c>
      <c r="XE348" s="353" t="s">
        <v>1748</v>
      </c>
      <c r="XF348" s="353" t="s">
        <v>1748</v>
      </c>
      <c r="XG348" s="353" t="s">
        <v>1748</v>
      </c>
      <c r="XH348" s="353" t="s">
        <v>1748</v>
      </c>
      <c r="XI348" s="353" t="s">
        <v>1748</v>
      </c>
      <c r="XJ348" s="353" t="s">
        <v>1748</v>
      </c>
      <c r="XK348" s="353" t="s">
        <v>1748</v>
      </c>
      <c r="XL348" s="353" t="s">
        <v>1748</v>
      </c>
      <c r="XM348" s="353" t="s">
        <v>1748</v>
      </c>
      <c r="XN348" s="353"/>
      <c r="XO348" s="353" t="s">
        <v>1757</v>
      </c>
      <c r="XP348" s="353" t="s">
        <v>2153</v>
      </c>
      <c r="XQ348" s="353" t="s">
        <v>1748</v>
      </c>
      <c r="XR348" s="353" t="s">
        <v>1748</v>
      </c>
      <c r="XS348" s="353" t="s">
        <v>1747</v>
      </c>
      <c r="XT348" s="353" t="s">
        <v>1748</v>
      </c>
      <c r="XU348" s="353" t="s">
        <v>1748</v>
      </c>
      <c r="XV348" s="353" t="s">
        <v>1748</v>
      </c>
      <c r="XW348" s="353" t="s">
        <v>1748</v>
      </c>
      <c r="XX348" s="353" t="s">
        <v>1748</v>
      </c>
      <c r="XY348" s="353" t="s">
        <v>1748</v>
      </c>
      <c r="XZ348" s="353" t="s">
        <v>1748</v>
      </c>
      <c r="YA348" s="353" t="s">
        <v>1748</v>
      </c>
      <c r="YB348" s="353" t="s">
        <v>1748</v>
      </c>
      <c r="YC348" s="353"/>
      <c r="YD348" s="353" t="s">
        <v>1759</v>
      </c>
      <c r="YE348" s="353"/>
      <c r="YF348" s="353" t="s">
        <v>1760</v>
      </c>
      <c r="YG348" s="353" t="s">
        <v>1747</v>
      </c>
      <c r="YH348" s="353" t="s">
        <v>1748</v>
      </c>
      <c r="YI348" s="353" t="s">
        <v>1748</v>
      </c>
      <c r="YJ348" s="353" t="s">
        <v>1748</v>
      </c>
      <c r="YK348" s="353" t="s">
        <v>1748</v>
      </c>
      <c r="YL348" s="353" t="s">
        <v>1748</v>
      </c>
      <c r="YM348" s="353" t="s">
        <v>1748</v>
      </c>
      <c r="YN348" s="353" t="s">
        <v>1748</v>
      </c>
      <c r="YO348" s="353" t="s">
        <v>1748</v>
      </c>
      <c r="YP348" s="353" t="s">
        <v>1748</v>
      </c>
      <c r="YQ348" s="353" t="s">
        <v>1748</v>
      </c>
      <c r="YR348" s="353" t="s">
        <v>1748</v>
      </c>
      <c r="YS348" s="353"/>
      <c r="YT348" s="353"/>
      <c r="YU348" s="353" t="s">
        <v>1820</v>
      </c>
      <c r="YV348" s="353"/>
      <c r="YW348" s="353"/>
      <c r="YX348" s="353" t="s">
        <v>4318</v>
      </c>
      <c r="YY348" s="353" t="s">
        <v>4319</v>
      </c>
      <c r="YZ348" s="353"/>
      <c r="ZA348" s="353"/>
      <c r="ZB348" s="353" t="s">
        <v>1763</v>
      </c>
      <c r="ZC348" s="353" t="s">
        <v>1764</v>
      </c>
      <c r="ZD348" s="353" t="s">
        <v>1765</v>
      </c>
      <c r="ZE348" s="353"/>
      <c r="ZF348" s="353" t="s">
        <v>4320</v>
      </c>
      <c r="ZG348" s="353" t="s">
        <v>2365</v>
      </c>
      <c r="ZH348" s="353" t="s">
        <v>2413</v>
      </c>
      <c r="ZI348" s="353"/>
      <c r="ZJ348" s="353"/>
      <c r="ZK348" s="353" t="s">
        <v>257</v>
      </c>
      <c r="ZL348" s="353" t="s">
        <v>404</v>
      </c>
      <c r="ZM348" s="353" t="s">
        <v>1769</v>
      </c>
      <c r="ZN348" s="354" t="s">
        <v>1744</v>
      </c>
      <c r="ZO348" s="354" t="s">
        <v>1745</v>
      </c>
      <c r="ZP348" s="354" t="s">
        <v>1749</v>
      </c>
      <c r="ZQ348" s="354" t="s">
        <v>1770</v>
      </c>
      <c r="ZR348" s="354"/>
      <c r="ZS348" s="354"/>
      <c r="ZT348" s="354" t="s">
        <v>1756</v>
      </c>
      <c r="ZU348" s="354"/>
      <c r="ZV348" s="354"/>
      <c r="ZW348" s="354"/>
      <c r="ZX348" s="354"/>
      <c r="ZY348" s="354"/>
      <c r="ZZ348" s="354"/>
      <c r="AAA348" s="354"/>
      <c r="AAB348" s="354"/>
      <c r="AAC348" s="354"/>
      <c r="AAD348" s="354"/>
      <c r="AAE348" s="354"/>
      <c r="AAF348" s="354"/>
      <c r="AAG348" s="354"/>
      <c r="AAH348" s="354"/>
      <c r="AAI348" s="354"/>
      <c r="AAJ348" s="354"/>
      <c r="AAK348" s="354"/>
      <c r="AAL348" s="354"/>
      <c r="AAM348" s="354"/>
      <c r="AAN348" s="354"/>
      <c r="AAO348" s="354"/>
      <c r="AAP348" s="354"/>
      <c r="AAQ348" s="354"/>
      <c r="AAR348" s="354"/>
      <c r="AAS348" s="354"/>
      <c r="AAT348" s="354"/>
      <c r="AAU348" s="354"/>
      <c r="AAV348" s="354"/>
      <c r="AAW348" s="354"/>
      <c r="AAX348" s="354"/>
      <c r="AAY348" s="354"/>
      <c r="AAZ348" s="354"/>
      <c r="ABA348" s="354" t="s">
        <v>1771</v>
      </c>
      <c r="ABB348" s="354" t="s">
        <v>1772</v>
      </c>
      <c r="ABC348" s="354" t="s">
        <v>1773</v>
      </c>
      <c r="ABD348" s="354" t="s">
        <v>1774</v>
      </c>
    </row>
    <row r="349" spans="1:732">
      <c r="A349" s="352" t="s">
        <v>6215</v>
      </c>
      <c r="B349" s="353" t="s">
        <v>4321</v>
      </c>
      <c r="C349" s="353" t="s">
        <v>4322</v>
      </c>
      <c r="D349" s="353" t="s">
        <v>2037</v>
      </c>
      <c r="E349" s="353" t="s">
        <v>1739</v>
      </c>
      <c r="F349" s="353"/>
      <c r="G349" s="353">
        <v>4000</v>
      </c>
      <c r="H349" s="353" t="s">
        <v>2037</v>
      </c>
      <c r="I349" s="353" t="s">
        <v>1740</v>
      </c>
      <c r="J349" s="353" t="s">
        <v>1741</v>
      </c>
      <c r="K349" s="353" t="s">
        <v>245</v>
      </c>
      <c r="L349" s="353" t="s">
        <v>246</v>
      </c>
      <c r="M349" s="353" t="s">
        <v>3568</v>
      </c>
      <c r="N349" s="353" t="s">
        <v>291</v>
      </c>
      <c r="O349" s="353" t="s">
        <v>292</v>
      </c>
      <c r="P349" s="353" t="s">
        <v>3940</v>
      </c>
      <c r="Q349" s="353" t="s">
        <v>1744</v>
      </c>
      <c r="R349" s="353" t="s">
        <v>1796</v>
      </c>
      <c r="S349" s="353"/>
      <c r="T349" s="353"/>
      <c r="U349" s="353"/>
      <c r="V349" s="353"/>
      <c r="W349" s="353"/>
      <c r="X349" s="353"/>
      <c r="Y349" s="353"/>
      <c r="Z349" s="353"/>
      <c r="AA349" s="353" t="s">
        <v>1749</v>
      </c>
      <c r="AB349" s="353"/>
      <c r="AC349" s="353" t="s">
        <v>6522</v>
      </c>
      <c r="AD349" s="353" t="s">
        <v>1750</v>
      </c>
      <c r="AE349" s="353">
        <v>50</v>
      </c>
      <c r="AF349" s="353"/>
      <c r="AG349" s="353"/>
      <c r="AH349" s="353"/>
      <c r="AI349" s="353"/>
      <c r="AJ349" s="353"/>
      <c r="AK349" s="353"/>
      <c r="AL349" s="353"/>
      <c r="AM349" s="353"/>
      <c r="AN349" s="353"/>
      <c r="AO349" s="353"/>
      <c r="AP349" s="353"/>
      <c r="AQ349" s="353"/>
      <c r="AR349" s="353"/>
      <c r="AS349" s="353"/>
      <c r="AT349" s="353"/>
      <c r="AU349" s="353"/>
      <c r="AV349" s="353"/>
      <c r="AW349" s="353"/>
      <c r="AX349" s="353"/>
      <c r="AY349" s="353"/>
      <c r="AZ349" s="353"/>
      <c r="BA349" s="353"/>
      <c r="BB349" s="353"/>
      <c r="BC349" s="353"/>
      <c r="BD349" s="353"/>
      <c r="BE349" s="353"/>
      <c r="BF349" s="353"/>
      <c r="BG349" s="353"/>
      <c r="BH349" s="353"/>
      <c r="BI349" s="353"/>
      <c r="BJ349" s="353"/>
      <c r="BK349" s="353"/>
      <c r="BL349" s="353"/>
      <c r="BM349" s="353"/>
      <c r="BN349" s="353"/>
      <c r="BO349" s="353"/>
      <c r="BP349" s="353"/>
      <c r="BQ349" s="353"/>
      <c r="BR349" s="353"/>
      <c r="BS349" s="353"/>
      <c r="BT349" s="353"/>
      <c r="BU349" s="353"/>
      <c r="BV349" s="353"/>
      <c r="BW349" s="353"/>
      <c r="BX349" s="353"/>
      <c r="BY349" s="353"/>
      <c r="BZ349" s="353"/>
      <c r="CA349" s="353"/>
      <c r="CB349" s="353"/>
      <c r="CC349" s="353"/>
      <c r="CD349" s="353"/>
      <c r="CE349" s="353"/>
      <c r="CF349" s="353"/>
      <c r="CG349" s="353"/>
      <c r="CH349" s="353"/>
      <c r="CI349" s="353"/>
      <c r="CJ349" s="353"/>
      <c r="CK349" s="353"/>
      <c r="CL349" s="353"/>
      <c r="CM349" s="353"/>
      <c r="CN349" s="353"/>
      <c r="CO349" s="353"/>
      <c r="CP349" s="353"/>
      <c r="CQ349" s="353"/>
      <c r="CR349" s="353"/>
      <c r="CS349" s="353"/>
      <c r="CT349" s="353"/>
      <c r="CU349" s="353"/>
      <c r="CV349" s="353"/>
      <c r="CW349" s="353"/>
      <c r="CX349" s="353"/>
      <c r="CY349" s="353"/>
      <c r="CZ349" s="353"/>
      <c r="DA349" s="353"/>
      <c r="DB349" s="353"/>
      <c r="DC349" s="353"/>
      <c r="DD349" s="353"/>
      <c r="DE349" s="353"/>
      <c r="DF349" s="353" t="s">
        <v>1813</v>
      </c>
      <c r="DG349" s="353" t="s">
        <v>1752</v>
      </c>
      <c r="DH349" s="353" t="s">
        <v>1797</v>
      </c>
      <c r="DI349" s="353" t="s">
        <v>1747</v>
      </c>
      <c r="DJ349" s="353" t="s">
        <v>1747</v>
      </c>
      <c r="DK349" s="353" t="s">
        <v>1748</v>
      </c>
      <c r="DL349" s="353" t="s">
        <v>1748</v>
      </c>
      <c r="DM349" s="353"/>
      <c r="DN349" s="353"/>
      <c r="DO349" s="353"/>
      <c r="DP349" s="353"/>
      <c r="DQ349" s="353"/>
      <c r="DR349" s="353"/>
      <c r="DS349" s="353"/>
      <c r="DT349" s="353"/>
      <c r="DU349" s="353"/>
      <c r="DV349" s="353"/>
      <c r="DW349" s="353"/>
      <c r="DX349" s="353"/>
      <c r="DY349" s="353"/>
      <c r="DZ349" s="353"/>
      <c r="EA349" s="353"/>
      <c r="EB349" s="353"/>
      <c r="EC349" s="353"/>
      <c r="ED349" s="353"/>
      <c r="EE349" s="353"/>
      <c r="EF349" s="353"/>
      <c r="EG349" s="353"/>
      <c r="EH349" s="353"/>
      <c r="EI349" s="353"/>
      <c r="EJ349" s="353"/>
      <c r="EK349" s="353"/>
      <c r="EL349" s="353"/>
      <c r="EM349" s="353"/>
      <c r="EN349" s="353"/>
      <c r="EO349" s="353"/>
      <c r="EP349" s="353"/>
      <c r="EQ349" s="353"/>
      <c r="ER349" s="353"/>
      <c r="ES349" s="353"/>
      <c r="ET349" s="353"/>
      <c r="EU349" s="353"/>
      <c r="EV349" s="353"/>
      <c r="EW349" s="353"/>
      <c r="EX349" s="353"/>
      <c r="EY349" s="353"/>
      <c r="EZ349" s="353"/>
      <c r="FA349" s="353"/>
      <c r="FB349" s="353"/>
      <c r="FC349" s="353"/>
      <c r="FD349" s="353"/>
      <c r="FE349" s="353"/>
      <c r="FF349" s="353"/>
      <c r="FG349" s="353"/>
      <c r="FH349" s="353"/>
      <c r="FI349" s="353"/>
      <c r="FJ349" s="353"/>
      <c r="FK349" s="353"/>
      <c r="FL349" s="353"/>
      <c r="FM349" s="353"/>
      <c r="FN349" s="353"/>
      <c r="FO349" s="353"/>
      <c r="FP349" s="353"/>
      <c r="FQ349" s="353"/>
      <c r="FR349" s="353"/>
      <c r="FS349" s="353"/>
      <c r="FT349" s="353"/>
      <c r="FU349" s="353"/>
      <c r="FV349" s="353"/>
      <c r="FW349" s="353"/>
      <c r="FX349" s="353"/>
      <c r="FY349" s="353"/>
      <c r="FZ349" s="353"/>
      <c r="GA349" s="353"/>
      <c r="GB349" s="353"/>
      <c r="GC349" s="353"/>
      <c r="GD349" s="353"/>
      <c r="GE349" s="353"/>
      <c r="GF349" s="353"/>
      <c r="GG349" s="353"/>
      <c r="GH349" s="353"/>
      <c r="GI349" s="353"/>
      <c r="GJ349" s="353"/>
      <c r="GK349" s="353"/>
      <c r="GL349" s="353"/>
      <c r="GM349" s="353"/>
      <c r="GN349" s="353"/>
      <c r="GO349" s="353"/>
      <c r="GP349" s="353"/>
      <c r="GQ349" s="353"/>
      <c r="GR349" s="353"/>
      <c r="GS349" s="353"/>
      <c r="GT349" s="353"/>
      <c r="GU349" s="353"/>
      <c r="GV349" s="353"/>
      <c r="GW349" s="353"/>
      <c r="GX349" s="353"/>
      <c r="GY349" s="353"/>
      <c r="GZ349" s="353"/>
      <c r="HA349" s="353"/>
      <c r="HB349" s="353"/>
      <c r="HC349" s="353"/>
      <c r="HD349" s="353"/>
      <c r="HE349" s="353"/>
      <c r="HF349" s="353"/>
      <c r="HG349" s="353"/>
      <c r="HH349" s="353"/>
      <c r="HI349" s="353"/>
      <c r="HJ349" s="353"/>
      <c r="HK349" s="353"/>
      <c r="HL349" s="353"/>
      <c r="HM349" s="353"/>
      <c r="HN349" s="353"/>
      <c r="HO349" s="353"/>
      <c r="HP349" s="353"/>
      <c r="HQ349" s="353"/>
      <c r="HR349" s="353"/>
      <c r="HS349" s="353"/>
      <c r="HT349" s="353"/>
      <c r="HU349" s="353"/>
      <c r="HV349" s="353"/>
      <c r="HW349" s="353"/>
      <c r="HX349" s="353"/>
      <c r="HY349" s="353"/>
      <c r="HZ349" s="353"/>
      <c r="IA349" s="353"/>
      <c r="IB349" s="353"/>
      <c r="IC349" s="353"/>
      <c r="ID349" s="353"/>
      <c r="IE349" s="353"/>
      <c r="IF349" s="353"/>
      <c r="IG349" s="353"/>
      <c r="IH349" s="353"/>
      <c r="II349" s="353"/>
      <c r="IJ349" s="353"/>
      <c r="IK349" s="353"/>
      <c r="IL349" s="353"/>
      <c r="IM349" s="353"/>
      <c r="IN349" s="353"/>
      <c r="IO349" s="353"/>
      <c r="IP349" s="353"/>
      <c r="IQ349" s="353"/>
      <c r="IR349" s="353"/>
      <c r="IS349" s="353"/>
      <c r="IT349" s="353"/>
      <c r="IU349" s="353"/>
      <c r="IV349" s="353"/>
      <c r="IW349" s="353"/>
      <c r="IX349" s="353"/>
      <c r="IY349" s="353"/>
      <c r="IZ349" s="353"/>
      <c r="JA349" s="353"/>
      <c r="JB349" s="353"/>
      <c r="JC349" s="353"/>
      <c r="JD349" s="353"/>
      <c r="JE349" s="353"/>
      <c r="JF349" s="353"/>
      <c r="JG349" s="353"/>
      <c r="JH349" s="353"/>
      <c r="JI349" s="353"/>
      <c r="JJ349" s="353"/>
      <c r="JK349" s="353"/>
      <c r="JL349" s="353"/>
      <c r="JM349" s="353"/>
      <c r="JN349" s="353"/>
      <c r="JO349" s="353"/>
      <c r="JP349" s="353"/>
      <c r="JQ349" s="353"/>
      <c r="JR349" s="353"/>
      <c r="JS349" s="353"/>
      <c r="JT349" s="353"/>
      <c r="JU349" s="353"/>
      <c r="JV349" s="353"/>
      <c r="JW349" s="353"/>
      <c r="JX349" s="353"/>
      <c r="JY349" s="353"/>
      <c r="JZ349" s="353"/>
      <c r="KA349" s="353"/>
      <c r="KB349" s="353"/>
      <c r="KC349" s="353"/>
      <c r="KD349" s="353"/>
      <c r="KE349" s="353"/>
      <c r="KF349" s="353"/>
      <c r="KG349" s="353"/>
      <c r="KH349" s="353"/>
      <c r="KI349" s="353"/>
      <c r="KJ349" s="353"/>
      <c r="KK349" s="353"/>
      <c r="KL349" s="353"/>
      <c r="KM349" s="353"/>
      <c r="KN349" s="353"/>
      <c r="KO349" s="353"/>
      <c r="KP349" s="353"/>
      <c r="KQ349" s="353"/>
      <c r="KR349" s="353"/>
      <c r="KS349" s="353"/>
      <c r="KT349" s="353"/>
      <c r="KU349" s="353"/>
      <c r="KV349" s="353"/>
      <c r="KW349" s="353"/>
      <c r="KX349" s="353"/>
      <c r="KY349" s="353"/>
      <c r="KZ349" s="353"/>
      <c r="LA349" s="353"/>
      <c r="LB349" s="353"/>
      <c r="LC349" s="353"/>
      <c r="LD349" s="353"/>
      <c r="LE349" s="353"/>
      <c r="LF349" s="353"/>
      <c r="LG349" s="353"/>
      <c r="LH349" s="353"/>
      <c r="LI349" s="353"/>
      <c r="LJ349" s="353"/>
      <c r="LK349" s="353"/>
      <c r="LL349" s="353"/>
      <c r="LM349" s="353"/>
      <c r="LN349" s="353"/>
      <c r="LO349" s="353"/>
      <c r="LP349" s="353"/>
      <c r="LQ349" s="353"/>
      <c r="LR349" s="353"/>
      <c r="LS349" s="353"/>
      <c r="LT349" s="353"/>
      <c r="LU349" s="353"/>
      <c r="LV349" s="353"/>
      <c r="LW349" s="353"/>
      <c r="LX349" s="353"/>
      <c r="LY349" s="353"/>
      <c r="LZ349" s="353"/>
      <c r="MA349" s="353"/>
      <c r="MB349" s="353"/>
      <c r="MC349" s="353"/>
      <c r="MD349" s="353"/>
      <c r="ME349" s="353"/>
      <c r="MF349" s="353"/>
      <c r="MG349" s="353"/>
      <c r="MH349" s="353"/>
      <c r="MI349" s="353"/>
      <c r="MJ349" s="353"/>
      <c r="MK349" s="353"/>
      <c r="ML349" s="353"/>
      <c r="MM349" s="353"/>
      <c r="MN349" s="353"/>
      <c r="MO349" s="353"/>
      <c r="MP349" s="353"/>
      <c r="MQ349" s="353"/>
      <c r="MR349" s="353"/>
      <c r="MS349" s="353"/>
      <c r="MT349" s="353"/>
      <c r="MU349" s="353"/>
      <c r="MV349" s="353"/>
      <c r="MW349" s="353"/>
      <c r="MX349" s="353"/>
      <c r="MY349" s="353"/>
      <c r="MZ349" s="353"/>
      <c r="NA349" s="353"/>
      <c r="NB349" s="353"/>
      <c r="NC349" s="353"/>
      <c r="ND349" s="353"/>
      <c r="NE349" s="353"/>
      <c r="NF349" s="353"/>
      <c r="NG349" s="353"/>
      <c r="NH349" s="353"/>
      <c r="NI349" s="353"/>
      <c r="NJ349" s="353"/>
      <c r="NK349" s="353"/>
      <c r="NL349" s="353"/>
      <c r="NM349" s="353"/>
      <c r="NN349" s="353"/>
      <c r="NO349" s="353"/>
      <c r="NP349" s="353"/>
      <c r="NQ349" s="353"/>
      <c r="NR349" s="353"/>
      <c r="NS349" s="353"/>
      <c r="NT349" s="353"/>
      <c r="NU349" s="353"/>
      <c r="NV349" s="353"/>
      <c r="NW349" s="353"/>
      <c r="NX349" s="353"/>
      <c r="NY349" s="353"/>
      <c r="NZ349" s="353"/>
      <c r="OA349" s="353"/>
      <c r="OB349" s="353"/>
      <c r="OC349" s="353"/>
      <c r="OD349" s="353"/>
      <c r="OE349" s="353"/>
      <c r="OF349" s="353"/>
      <c r="OG349" s="353"/>
      <c r="OH349" s="353"/>
      <c r="OI349" s="353"/>
      <c r="OJ349" s="353"/>
      <c r="OK349" s="353"/>
      <c r="OL349" s="353"/>
      <c r="OM349" s="353"/>
      <c r="ON349" s="353"/>
      <c r="OO349" s="353"/>
      <c r="OP349" s="353"/>
      <c r="OQ349" s="353"/>
      <c r="OR349" s="353"/>
      <c r="OS349" s="353"/>
      <c r="OT349" s="353"/>
      <c r="OU349" s="353"/>
      <c r="OV349" s="353"/>
      <c r="OW349" s="353"/>
      <c r="OX349" s="353"/>
      <c r="OY349" s="353"/>
      <c r="OZ349" s="353"/>
      <c r="PA349" s="353"/>
      <c r="PB349" s="353"/>
      <c r="PC349" s="353"/>
      <c r="PD349" s="353"/>
      <c r="PE349" s="353"/>
      <c r="PF349" s="353"/>
      <c r="PG349" s="353"/>
      <c r="PH349" s="353"/>
      <c r="PI349" s="353"/>
      <c r="PJ349" s="353"/>
      <c r="PK349" s="353"/>
      <c r="PL349" s="353"/>
      <c r="PM349" s="353"/>
      <c r="PN349" s="353"/>
      <c r="PO349" s="353"/>
      <c r="PP349" s="353"/>
      <c r="PQ349" s="353"/>
      <c r="PR349" s="353">
        <v>5000</v>
      </c>
      <c r="PS349" s="353">
        <v>1.25</v>
      </c>
      <c r="PT349" s="353" t="s">
        <v>1754</v>
      </c>
      <c r="PU349" s="353">
        <v>30</v>
      </c>
      <c r="PV349" s="353">
        <v>5</v>
      </c>
      <c r="PW349" s="353" t="s">
        <v>1785</v>
      </c>
      <c r="PX349" s="353"/>
      <c r="PY349" s="353">
        <v>5000</v>
      </c>
      <c r="PZ349" s="353" t="s">
        <v>1754</v>
      </c>
      <c r="QA349" s="353">
        <v>30</v>
      </c>
      <c r="QB349" s="353">
        <v>5</v>
      </c>
      <c r="QC349" s="353" t="s">
        <v>1785</v>
      </c>
      <c r="QD349" s="353"/>
      <c r="QE349" s="353"/>
      <c r="QF349" s="353"/>
      <c r="QG349" s="353"/>
      <c r="QH349" s="353"/>
      <c r="QI349" s="353"/>
      <c r="QJ349" s="353"/>
      <c r="QK349" s="353"/>
      <c r="QL349" s="353"/>
      <c r="QM349" s="353"/>
      <c r="QN349" s="353"/>
      <c r="QO349" s="353"/>
      <c r="QP349" s="353"/>
      <c r="QQ349" s="353"/>
      <c r="QR349" s="353"/>
      <c r="QS349" s="353"/>
      <c r="QT349" s="353"/>
      <c r="QU349" s="353"/>
      <c r="QV349" s="353"/>
      <c r="QW349" s="353"/>
      <c r="QX349" s="353"/>
      <c r="QY349" s="353"/>
      <c r="QZ349" s="353"/>
      <c r="RA349" s="353"/>
      <c r="RB349" s="353"/>
      <c r="RC349" s="353"/>
      <c r="RD349" s="353"/>
      <c r="RE349" s="353"/>
      <c r="RF349" s="353"/>
      <c r="RG349" s="353"/>
      <c r="RH349" s="353"/>
      <c r="RI349" s="353"/>
      <c r="RJ349" s="353"/>
      <c r="RK349" s="353"/>
      <c r="RL349" s="353"/>
      <c r="RM349" s="353"/>
      <c r="RN349" s="353"/>
      <c r="RO349" s="353"/>
      <c r="RP349" s="353"/>
      <c r="RQ349" s="353"/>
      <c r="RR349" s="353"/>
      <c r="RS349" s="353"/>
      <c r="RT349" s="353"/>
      <c r="RU349" s="353"/>
      <c r="RV349" s="353"/>
      <c r="RW349" s="353"/>
      <c r="RX349" s="353"/>
      <c r="RY349" s="353"/>
      <c r="RZ349" s="353"/>
      <c r="SA349" s="353"/>
      <c r="SB349" s="353"/>
      <c r="SC349" s="353"/>
      <c r="SD349" s="353"/>
      <c r="SE349" s="353"/>
      <c r="SF349" s="353"/>
      <c r="SG349" s="353"/>
      <c r="SH349" s="353"/>
      <c r="SI349" s="353"/>
      <c r="SJ349" s="353"/>
      <c r="SK349" s="353"/>
      <c r="SL349" s="353"/>
      <c r="SM349" s="353"/>
      <c r="SN349" s="353"/>
      <c r="SO349" s="353"/>
      <c r="SP349" s="353"/>
      <c r="SQ349" s="353"/>
      <c r="SR349" s="353"/>
      <c r="SS349" s="353"/>
      <c r="ST349" s="353"/>
      <c r="SU349" s="353"/>
      <c r="SV349" s="353"/>
      <c r="SW349" s="353"/>
      <c r="SX349" s="353"/>
      <c r="SY349" s="353"/>
      <c r="SZ349" s="353"/>
      <c r="TA349" s="353"/>
      <c r="TB349" s="353"/>
      <c r="TC349" s="353"/>
      <c r="TD349" s="353"/>
      <c r="TE349" s="353"/>
      <c r="TF349" s="353"/>
      <c r="TG349" s="353"/>
      <c r="TH349" s="353"/>
      <c r="TI349" s="353"/>
      <c r="TJ349" s="353"/>
      <c r="TK349" s="353"/>
      <c r="TL349" s="353"/>
      <c r="TM349" s="353"/>
      <c r="TN349" s="353"/>
      <c r="TO349" s="353"/>
      <c r="TP349" s="353"/>
      <c r="TQ349" s="353"/>
      <c r="TR349" s="353"/>
      <c r="TS349" s="353"/>
      <c r="TT349" s="353"/>
      <c r="TU349" s="353"/>
      <c r="TV349" s="353" t="s">
        <v>1749</v>
      </c>
      <c r="TW349" s="353" t="s">
        <v>1828</v>
      </c>
      <c r="TX349" s="353" t="s">
        <v>1747</v>
      </c>
      <c r="TY349" s="353" t="s">
        <v>1748</v>
      </c>
      <c r="TZ349" s="353" t="s">
        <v>1748</v>
      </c>
      <c r="UA349" s="353"/>
      <c r="UB349" s="353" t="s">
        <v>4217</v>
      </c>
      <c r="UC349" s="353" t="s">
        <v>1748</v>
      </c>
      <c r="UD349" s="353" t="s">
        <v>1748</v>
      </c>
      <c r="UE349" s="353" t="s">
        <v>1747</v>
      </c>
      <c r="UF349" s="353" t="s">
        <v>1748</v>
      </c>
      <c r="UG349" s="353" t="s">
        <v>1748</v>
      </c>
      <c r="UH349" s="353" t="s">
        <v>1748</v>
      </c>
      <c r="UI349" s="353" t="s">
        <v>1748</v>
      </c>
      <c r="UJ349" s="353" t="s">
        <v>1748</v>
      </c>
      <c r="UK349" s="353" t="s">
        <v>1748</v>
      </c>
      <c r="UL349" s="353" t="s">
        <v>1748</v>
      </c>
      <c r="UM349" s="353" t="s">
        <v>1748</v>
      </c>
      <c r="UN349" s="353" t="s">
        <v>1748</v>
      </c>
      <c r="UO349" s="353" t="s">
        <v>1748</v>
      </c>
      <c r="UP349" s="353" t="s">
        <v>1748</v>
      </c>
      <c r="UQ349" s="353" t="s">
        <v>1748</v>
      </c>
      <c r="UR349" s="353"/>
      <c r="US349" s="353"/>
      <c r="UT349" s="353"/>
      <c r="UU349" s="353"/>
      <c r="UV349" s="353"/>
      <c r="UW349" s="353"/>
      <c r="UX349" s="353"/>
      <c r="UY349" s="353"/>
      <c r="UZ349" s="353"/>
      <c r="VA349" s="353"/>
      <c r="VB349" s="353"/>
      <c r="VC349" s="353"/>
      <c r="VD349" s="353"/>
      <c r="VE349" s="353"/>
      <c r="VF349" s="353"/>
      <c r="VG349" s="353"/>
      <c r="VH349" s="353"/>
      <c r="VI349" s="353"/>
      <c r="VJ349" s="353"/>
      <c r="VK349" s="353"/>
      <c r="VL349" s="353"/>
      <c r="VM349" s="353"/>
      <c r="VN349" s="353"/>
      <c r="VO349" s="353"/>
      <c r="VP349" s="353"/>
      <c r="VQ349" s="353"/>
      <c r="VR349" s="353" t="s">
        <v>1758</v>
      </c>
      <c r="VS349" s="353" t="s">
        <v>1747</v>
      </c>
      <c r="VT349" s="353" t="s">
        <v>1748</v>
      </c>
      <c r="VU349" s="353" t="s">
        <v>1748</v>
      </c>
      <c r="VV349" s="353" t="s">
        <v>1748</v>
      </c>
      <c r="VW349" s="353" t="s">
        <v>1748</v>
      </c>
      <c r="VX349" s="353" t="s">
        <v>1748</v>
      </c>
      <c r="VY349" s="353" t="s">
        <v>1748</v>
      </c>
      <c r="VZ349" s="353" t="s">
        <v>1748</v>
      </c>
      <c r="WA349" s="353" t="s">
        <v>1748</v>
      </c>
      <c r="WB349" s="353" t="s">
        <v>1748</v>
      </c>
      <c r="WC349" s="353" t="s">
        <v>1748</v>
      </c>
      <c r="WD349" s="353" t="s">
        <v>1748</v>
      </c>
      <c r="WE349" s="353" t="s">
        <v>1748</v>
      </c>
      <c r="WF349" s="353" t="s">
        <v>1748</v>
      </c>
      <c r="WG349" s="353" t="s">
        <v>1748</v>
      </c>
      <c r="WH349" s="353" t="s">
        <v>1748</v>
      </c>
      <c r="WI349" s="353" t="s">
        <v>1748</v>
      </c>
      <c r="WJ349" s="353"/>
      <c r="WK349" s="353" t="s">
        <v>1757</v>
      </c>
      <c r="WL349" s="353"/>
      <c r="WM349" s="353" t="s">
        <v>1758</v>
      </c>
      <c r="WN349" s="353" t="s">
        <v>1747</v>
      </c>
      <c r="WO349" s="353" t="s">
        <v>1748</v>
      </c>
      <c r="WP349" s="353" t="s">
        <v>1748</v>
      </c>
      <c r="WQ349" s="353" t="s">
        <v>1748</v>
      </c>
      <c r="WR349" s="353" t="s">
        <v>1748</v>
      </c>
      <c r="WS349" s="353" t="s">
        <v>1748</v>
      </c>
      <c r="WT349" s="353" t="s">
        <v>1748</v>
      </c>
      <c r="WU349" s="353" t="s">
        <v>1748</v>
      </c>
      <c r="WV349" s="353" t="s">
        <v>1748</v>
      </c>
      <c r="WW349" s="353" t="s">
        <v>1748</v>
      </c>
      <c r="WX349" s="353" t="s">
        <v>1748</v>
      </c>
      <c r="WY349" s="353" t="s">
        <v>1748</v>
      </c>
      <c r="WZ349" s="353" t="s">
        <v>1748</v>
      </c>
      <c r="XA349" s="353" t="s">
        <v>1748</v>
      </c>
      <c r="XB349" s="353"/>
      <c r="XC349" s="353" t="s">
        <v>1799</v>
      </c>
      <c r="XD349" s="353" t="s">
        <v>1748</v>
      </c>
      <c r="XE349" s="353" t="s">
        <v>1748</v>
      </c>
      <c r="XF349" s="353" t="s">
        <v>1748</v>
      </c>
      <c r="XG349" s="353" t="s">
        <v>1748</v>
      </c>
      <c r="XH349" s="353" t="s">
        <v>1748</v>
      </c>
      <c r="XI349" s="353" t="s">
        <v>1748</v>
      </c>
      <c r="XJ349" s="353" t="s">
        <v>1748</v>
      </c>
      <c r="XK349" s="353" t="s">
        <v>1748</v>
      </c>
      <c r="XL349" s="353" t="s">
        <v>1747</v>
      </c>
      <c r="XM349" s="353" t="s">
        <v>1748</v>
      </c>
      <c r="XN349" s="353"/>
      <c r="XO349" s="353" t="s">
        <v>1799</v>
      </c>
      <c r="XP349" s="353" t="s">
        <v>1758</v>
      </c>
      <c r="XQ349" s="353" t="s">
        <v>1747</v>
      </c>
      <c r="XR349" s="353" t="s">
        <v>1748</v>
      </c>
      <c r="XS349" s="353" t="s">
        <v>1748</v>
      </c>
      <c r="XT349" s="353" t="s">
        <v>1748</v>
      </c>
      <c r="XU349" s="353" t="s">
        <v>1748</v>
      </c>
      <c r="XV349" s="353" t="s">
        <v>1748</v>
      </c>
      <c r="XW349" s="353" t="s">
        <v>1748</v>
      </c>
      <c r="XX349" s="353" t="s">
        <v>1748</v>
      </c>
      <c r="XY349" s="353" t="s">
        <v>1748</v>
      </c>
      <c r="XZ349" s="353" t="s">
        <v>1748</v>
      </c>
      <c r="YA349" s="353" t="s">
        <v>1748</v>
      </c>
      <c r="YB349" s="353" t="s">
        <v>1748</v>
      </c>
      <c r="YC349" s="353"/>
      <c r="YD349" s="353" t="s">
        <v>1802</v>
      </c>
      <c r="YE349" s="353"/>
      <c r="YF349" s="353" t="s">
        <v>1760</v>
      </c>
      <c r="YG349" s="353" t="s">
        <v>1747</v>
      </c>
      <c r="YH349" s="353" t="s">
        <v>1748</v>
      </c>
      <c r="YI349" s="353" t="s">
        <v>1748</v>
      </c>
      <c r="YJ349" s="353" t="s">
        <v>1748</v>
      </c>
      <c r="YK349" s="353" t="s">
        <v>1748</v>
      </c>
      <c r="YL349" s="353" t="s">
        <v>1748</v>
      </c>
      <c r="YM349" s="353" t="s">
        <v>1748</v>
      </c>
      <c r="YN349" s="353" t="s">
        <v>1748</v>
      </c>
      <c r="YO349" s="353" t="s">
        <v>1748</v>
      </c>
      <c r="YP349" s="353" t="s">
        <v>1748</v>
      </c>
      <c r="YQ349" s="353" t="s">
        <v>1748</v>
      </c>
      <c r="YR349" s="353" t="s">
        <v>1748</v>
      </c>
      <c r="YS349" s="353"/>
      <c r="YT349" s="353"/>
      <c r="YU349" s="353" t="s">
        <v>1749</v>
      </c>
      <c r="YV349" s="353">
        <v>8000</v>
      </c>
      <c r="YW349" s="353"/>
      <c r="YX349" s="353" t="s">
        <v>4323</v>
      </c>
      <c r="YY349" s="353" t="s">
        <v>4324</v>
      </c>
      <c r="YZ349" s="353"/>
      <c r="ZA349" s="353"/>
      <c r="ZB349" s="353" t="s">
        <v>1763</v>
      </c>
      <c r="ZC349" s="353" t="s">
        <v>1764</v>
      </c>
      <c r="ZD349" s="353" t="s">
        <v>1765</v>
      </c>
      <c r="ZE349" s="353"/>
      <c r="ZF349" s="353" t="s">
        <v>4325</v>
      </c>
      <c r="ZG349" s="353" t="s">
        <v>4326</v>
      </c>
      <c r="ZH349" s="353" t="s">
        <v>2657</v>
      </c>
      <c r="ZI349" s="353"/>
      <c r="ZJ349" s="353"/>
      <c r="ZK349" s="353" t="s">
        <v>245</v>
      </c>
      <c r="ZL349" s="353" t="s">
        <v>291</v>
      </c>
      <c r="ZM349" s="353" t="s">
        <v>2113</v>
      </c>
      <c r="ZN349" s="354" t="s">
        <v>1744</v>
      </c>
      <c r="ZO349" s="354" t="s">
        <v>1796</v>
      </c>
      <c r="ZP349" s="354" t="s">
        <v>1757</v>
      </c>
      <c r="ZQ349" s="354"/>
      <c r="ZR349" s="354"/>
      <c r="ZS349" s="354"/>
      <c r="ZT349" s="354"/>
      <c r="ZU349" s="354"/>
      <c r="ZV349" s="354"/>
      <c r="ZW349" s="354"/>
      <c r="ZX349" s="354"/>
      <c r="ZY349" s="354"/>
      <c r="ZZ349" s="354"/>
      <c r="AAA349" s="354"/>
      <c r="AAB349" s="354"/>
      <c r="AAC349" s="354"/>
      <c r="AAD349" s="354"/>
      <c r="AAE349" s="354"/>
      <c r="AAF349" s="354"/>
      <c r="AAG349" s="354"/>
      <c r="AAH349" s="354"/>
      <c r="AAI349" s="354"/>
      <c r="AAJ349" s="354"/>
      <c r="AAK349" s="354"/>
      <c r="AAL349" s="354"/>
      <c r="AAM349" s="354"/>
      <c r="AAN349" s="354"/>
      <c r="AAO349" s="354" t="s">
        <v>2719</v>
      </c>
      <c r="AAP349" s="354"/>
      <c r="AAQ349" s="354"/>
      <c r="AAR349" s="354"/>
      <c r="AAS349" s="354"/>
      <c r="AAT349" s="354" t="s">
        <v>2719</v>
      </c>
      <c r="AAU349" s="354" t="s">
        <v>2072</v>
      </c>
      <c r="AAV349" s="354"/>
      <c r="AAW349" s="354"/>
      <c r="AAX349" s="354"/>
      <c r="AAY349" s="354"/>
      <c r="AAZ349" s="354" t="s">
        <v>2072</v>
      </c>
      <c r="ABA349" s="354" t="s">
        <v>1771</v>
      </c>
      <c r="ABB349" s="354" t="s">
        <v>1809</v>
      </c>
      <c r="ABC349" s="354" t="s">
        <v>1773</v>
      </c>
      <c r="ABD349" s="354" t="s">
        <v>1774</v>
      </c>
    </row>
    <row r="350" spans="1:732">
      <c r="A350" s="352" t="s">
        <v>6216</v>
      </c>
      <c r="B350" s="353" t="s">
        <v>4327</v>
      </c>
      <c r="C350" s="353" t="s">
        <v>4328</v>
      </c>
      <c r="D350" s="353" t="s">
        <v>3891</v>
      </c>
      <c r="E350" s="353" t="s">
        <v>1739</v>
      </c>
      <c r="F350" s="353"/>
      <c r="G350" s="353">
        <v>4000</v>
      </c>
      <c r="H350" s="353" t="s">
        <v>3891</v>
      </c>
      <c r="I350" s="353" t="s">
        <v>1740</v>
      </c>
      <c r="J350" s="353" t="s">
        <v>1741</v>
      </c>
      <c r="K350" s="353" t="s">
        <v>249</v>
      </c>
      <c r="L350" s="353" t="s">
        <v>250</v>
      </c>
      <c r="M350" s="353" t="s">
        <v>1778</v>
      </c>
      <c r="N350" s="353" t="s">
        <v>322</v>
      </c>
      <c r="O350" s="353" t="s">
        <v>323</v>
      </c>
      <c r="P350" s="353" t="s">
        <v>4329</v>
      </c>
      <c r="Q350" s="353" t="s">
        <v>1744</v>
      </c>
      <c r="R350" s="353" t="s">
        <v>1781</v>
      </c>
      <c r="S350" s="353"/>
      <c r="T350" s="353" t="s">
        <v>2408</v>
      </c>
      <c r="U350" s="353" t="s">
        <v>1747</v>
      </c>
      <c r="V350" s="353" t="s">
        <v>1747</v>
      </c>
      <c r="W350" s="353" t="s">
        <v>1748</v>
      </c>
      <c r="X350" s="353" t="s">
        <v>1747</v>
      </c>
      <c r="Y350" s="353" t="s">
        <v>1748</v>
      </c>
      <c r="Z350" s="353"/>
      <c r="AA350" s="353" t="s">
        <v>1749</v>
      </c>
      <c r="AB350" s="353"/>
      <c r="AC350" s="353" t="s">
        <v>6523</v>
      </c>
      <c r="AD350" s="353" t="s">
        <v>1782</v>
      </c>
      <c r="AE350" s="353">
        <v>40</v>
      </c>
      <c r="AF350" s="353"/>
      <c r="AG350" s="353"/>
      <c r="AH350" s="353" t="s">
        <v>1751</v>
      </c>
      <c r="AI350" s="353" t="s">
        <v>1752</v>
      </c>
      <c r="AJ350" s="353" t="s">
        <v>1752</v>
      </c>
      <c r="AK350" s="353" t="s">
        <v>1752</v>
      </c>
      <c r="AL350" s="353" t="s">
        <v>1751</v>
      </c>
      <c r="AM350" s="353" t="s">
        <v>1751</v>
      </c>
      <c r="AN350" s="353" t="s">
        <v>1751</v>
      </c>
      <c r="AO350" s="353" t="s">
        <v>1751</v>
      </c>
      <c r="AP350" s="353" t="s">
        <v>1752</v>
      </c>
      <c r="AQ350" s="353" t="s">
        <v>1752</v>
      </c>
      <c r="AR350" s="353" t="s">
        <v>1751</v>
      </c>
      <c r="AS350" s="353" t="s">
        <v>1752</v>
      </c>
      <c r="AT350" s="353" t="s">
        <v>4330</v>
      </c>
      <c r="AU350" s="353" t="s">
        <v>1748</v>
      </c>
      <c r="AV350" s="353" t="s">
        <v>1747</v>
      </c>
      <c r="AW350" s="353" t="s">
        <v>1747</v>
      </c>
      <c r="AX350" s="353" t="s">
        <v>1748</v>
      </c>
      <c r="AY350" s="353" t="s">
        <v>1748</v>
      </c>
      <c r="AZ350" s="353" t="s">
        <v>1748</v>
      </c>
      <c r="BA350" s="353" t="s">
        <v>1748</v>
      </c>
      <c r="BB350" s="353" t="s">
        <v>1748</v>
      </c>
      <c r="BC350" s="353" t="s">
        <v>1747</v>
      </c>
      <c r="BD350" s="353" t="s">
        <v>1747</v>
      </c>
      <c r="BE350" s="353" t="s">
        <v>1748</v>
      </c>
      <c r="BF350" s="353" t="s">
        <v>1747</v>
      </c>
      <c r="BG350" s="353" t="s">
        <v>1748</v>
      </c>
      <c r="BH350" s="353" t="s">
        <v>1748</v>
      </c>
      <c r="BI350" s="353"/>
      <c r="BJ350" s="353" t="s">
        <v>1752</v>
      </c>
      <c r="BK350" s="353" t="s">
        <v>1752</v>
      </c>
      <c r="BL350" s="353" t="s">
        <v>1751</v>
      </c>
      <c r="BM350" s="353" t="s">
        <v>2029</v>
      </c>
      <c r="BN350" s="353" t="s">
        <v>1747</v>
      </c>
      <c r="BO350" s="353" t="s">
        <v>1747</v>
      </c>
      <c r="BP350" s="353" t="s">
        <v>1748</v>
      </c>
      <c r="BQ350" s="353" t="s">
        <v>1748</v>
      </c>
      <c r="BR350" s="353"/>
      <c r="BS350" s="353"/>
      <c r="BT350" s="353"/>
      <c r="BU350" s="353"/>
      <c r="BV350" s="353"/>
      <c r="BW350" s="353"/>
      <c r="BX350" s="353"/>
      <c r="BY350" s="353"/>
      <c r="BZ350" s="353"/>
      <c r="CA350" s="353"/>
      <c r="CB350" s="353"/>
      <c r="CC350" s="353"/>
      <c r="CD350" s="353"/>
      <c r="CE350" s="353"/>
      <c r="CF350" s="353"/>
      <c r="CG350" s="353"/>
      <c r="CH350" s="353"/>
      <c r="CI350" s="353"/>
      <c r="CJ350" s="353"/>
      <c r="CK350" s="353"/>
      <c r="CL350" s="353"/>
      <c r="CM350" s="353"/>
      <c r="CN350" s="353"/>
      <c r="CO350" s="353"/>
      <c r="CP350" s="353"/>
      <c r="CQ350" s="353"/>
      <c r="CR350" s="353"/>
      <c r="CS350" s="353"/>
      <c r="CT350" s="353"/>
      <c r="CU350" s="353" t="s">
        <v>1752</v>
      </c>
      <c r="CV350" s="353" t="s">
        <v>1751</v>
      </c>
      <c r="CW350" s="353" t="s">
        <v>1751</v>
      </c>
      <c r="CX350" s="353" t="s">
        <v>1751</v>
      </c>
      <c r="CY350" s="353" t="s">
        <v>155</v>
      </c>
      <c r="CZ350" s="353" t="s">
        <v>1747</v>
      </c>
      <c r="DA350" s="353" t="s">
        <v>1748</v>
      </c>
      <c r="DB350" s="353" t="s">
        <v>1748</v>
      </c>
      <c r="DC350" s="353" t="s">
        <v>1748</v>
      </c>
      <c r="DD350" s="353" t="s">
        <v>1748</v>
      </c>
      <c r="DE350" s="353"/>
      <c r="DF350" s="353"/>
      <c r="DG350" s="353"/>
      <c r="DH350" s="353"/>
      <c r="DI350" s="353"/>
      <c r="DJ350" s="353"/>
      <c r="DK350" s="353"/>
      <c r="DL350" s="353"/>
      <c r="DM350" s="353"/>
      <c r="DN350" s="353"/>
      <c r="DO350" s="353"/>
      <c r="DP350" s="353"/>
      <c r="DQ350" s="353"/>
      <c r="DR350" s="353"/>
      <c r="DS350" s="353"/>
      <c r="DT350" s="353"/>
      <c r="DU350" s="353"/>
      <c r="DV350" s="353"/>
      <c r="DW350" s="353"/>
      <c r="DX350" s="353"/>
      <c r="DY350" s="353"/>
      <c r="DZ350" s="353"/>
      <c r="EA350" s="353"/>
      <c r="EB350" s="353"/>
      <c r="EC350" s="353" t="s">
        <v>1749</v>
      </c>
      <c r="ED350" s="353"/>
      <c r="EE350" s="353"/>
      <c r="EF350" s="353">
        <v>7800</v>
      </c>
      <c r="EG350" s="353">
        <v>7800</v>
      </c>
      <c r="EH350" s="353">
        <v>4785.2760736196296</v>
      </c>
      <c r="EI350" s="353">
        <v>1.2</v>
      </c>
      <c r="EJ350" s="353" t="s">
        <v>1754</v>
      </c>
      <c r="EK350" s="353">
        <v>3</v>
      </c>
      <c r="EL350" s="353">
        <v>7</v>
      </c>
      <c r="EM350" s="353" t="s">
        <v>1757</v>
      </c>
      <c r="EN350" s="353" t="s">
        <v>1784</v>
      </c>
      <c r="EO350" s="353"/>
      <c r="EP350" s="353"/>
      <c r="EQ350" s="353" t="s">
        <v>1785</v>
      </c>
      <c r="ER350" s="353"/>
      <c r="ES350" s="353" t="s">
        <v>1749</v>
      </c>
      <c r="ET350" s="353"/>
      <c r="EU350" s="353"/>
      <c r="EV350" s="353">
        <v>2000</v>
      </c>
      <c r="EW350" s="353">
        <v>2000</v>
      </c>
      <c r="EX350" s="353">
        <v>1226.9938650306699</v>
      </c>
      <c r="EY350" s="353">
        <v>0.31</v>
      </c>
      <c r="EZ350" s="353" t="s">
        <v>1754</v>
      </c>
      <c r="FA350" s="353"/>
      <c r="FB350" s="353"/>
      <c r="FC350" s="353"/>
      <c r="FD350" s="353"/>
      <c r="FE350" s="353"/>
      <c r="FF350" s="353"/>
      <c r="FG350" s="353"/>
      <c r="FH350" s="353"/>
      <c r="FI350" s="353"/>
      <c r="FJ350" s="353"/>
      <c r="FK350" s="353"/>
      <c r="FL350" s="353"/>
      <c r="FM350" s="353"/>
      <c r="FN350" s="353"/>
      <c r="FO350" s="353"/>
      <c r="FP350" s="353"/>
      <c r="FQ350" s="353">
        <v>7</v>
      </c>
      <c r="FR350" s="353">
        <v>7</v>
      </c>
      <c r="FS350" s="353" t="s">
        <v>1757</v>
      </c>
      <c r="FT350" s="353" t="s">
        <v>1784</v>
      </c>
      <c r="FU350" s="353"/>
      <c r="FV350" s="353"/>
      <c r="FW350" s="353" t="s">
        <v>1785</v>
      </c>
      <c r="FX350" s="353"/>
      <c r="FY350" s="353"/>
      <c r="FZ350" s="353"/>
      <c r="GA350" s="353"/>
      <c r="GB350" s="353"/>
      <c r="GC350" s="353"/>
      <c r="GD350" s="353"/>
      <c r="GE350" s="353"/>
      <c r="GF350" s="353"/>
      <c r="GG350" s="353"/>
      <c r="GH350" s="353"/>
      <c r="GI350" s="353"/>
      <c r="GJ350" s="353"/>
      <c r="GK350" s="353"/>
      <c r="GL350" s="353"/>
      <c r="GM350" s="353"/>
      <c r="GN350" s="353"/>
      <c r="GO350" s="353"/>
      <c r="GP350" s="353"/>
      <c r="GQ350" s="353"/>
      <c r="GR350" s="353"/>
      <c r="GS350" s="353"/>
      <c r="GT350" s="353"/>
      <c r="GU350" s="353"/>
      <c r="GV350" s="353"/>
      <c r="GW350" s="353"/>
      <c r="GX350" s="353"/>
      <c r="GY350" s="353"/>
      <c r="GZ350" s="353"/>
      <c r="HA350" s="353"/>
      <c r="HB350" s="353"/>
      <c r="HC350" s="353"/>
      <c r="HD350" s="353"/>
      <c r="HE350" s="353"/>
      <c r="HF350" s="353"/>
      <c r="HG350" s="353"/>
      <c r="HH350" s="353"/>
      <c r="HI350" s="353"/>
      <c r="HJ350" s="353"/>
      <c r="HK350" s="353"/>
      <c r="HL350" s="353" t="s">
        <v>1749</v>
      </c>
      <c r="HM350" s="353"/>
      <c r="HN350" s="353"/>
      <c r="HO350" s="353">
        <v>25000</v>
      </c>
      <c r="HP350" s="353">
        <v>25000</v>
      </c>
      <c r="HQ350" s="353">
        <v>15337.4233128834</v>
      </c>
      <c r="HR350" s="353">
        <v>3.83</v>
      </c>
      <c r="HS350" s="353" t="s">
        <v>1754</v>
      </c>
      <c r="HT350" s="353" t="s">
        <v>1749</v>
      </c>
      <c r="HU350" s="353"/>
      <c r="HV350" s="353"/>
      <c r="HW350" s="353">
        <v>8000</v>
      </c>
      <c r="HX350" s="353">
        <v>8000</v>
      </c>
      <c r="HY350" s="353">
        <v>4907.9754601226996</v>
      </c>
      <c r="HZ350" s="353">
        <v>1.23</v>
      </c>
      <c r="IA350" s="353" t="s">
        <v>1754</v>
      </c>
      <c r="IB350" s="353">
        <v>3</v>
      </c>
      <c r="IC350" s="353">
        <v>14</v>
      </c>
      <c r="ID350" s="353" t="s">
        <v>1757</v>
      </c>
      <c r="IE350" s="353" t="s">
        <v>1784</v>
      </c>
      <c r="IF350" s="353"/>
      <c r="IG350" s="353"/>
      <c r="IH350" s="353" t="s">
        <v>1785</v>
      </c>
      <c r="II350" s="353"/>
      <c r="IJ350" s="353" t="s">
        <v>1749</v>
      </c>
      <c r="IK350" s="353"/>
      <c r="IL350" s="353"/>
      <c r="IM350" s="353">
        <v>2000</v>
      </c>
      <c r="IN350" s="353">
        <v>2000</v>
      </c>
      <c r="IO350" s="353">
        <v>1226.9938650306699</v>
      </c>
      <c r="IP350" s="353">
        <v>0.31</v>
      </c>
      <c r="IQ350" s="353" t="s">
        <v>1754</v>
      </c>
      <c r="IR350" s="353"/>
      <c r="IS350" s="353"/>
      <c r="IT350" s="353"/>
      <c r="IU350" s="353"/>
      <c r="IV350" s="353"/>
      <c r="IW350" s="353"/>
      <c r="IX350" s="353"/>
      <c r="IY350" s="353">
        <v>3</v>
      </c>
      <c r="IZ350" s="353">
        <v>7</v>
      </c>
      <c r="JA350" s="353" t="s">
        <v>1757</v>
      </c>
      <c r="JB350" s="353" t="s">
        <v>1784</v>
      </c>
      <c r="JC350" s="353"/>
      <c r="JD350" s="353"/>
      <c r="JE350" s="353" t="s">
        <v>1785</v>
      </c>
      <c r="JF350" s="353"/>
      <c r="JG350" s="353"/>
      <c r="JH350" s="353"/>
      <c r="JI350" s="353"/>
      <c r="JJ350" s="353"/>
      <c r="JK350" s="353"/>
      <c r="JL350" s="353"/>
      <c r="JM350" s="353" t="s">
        <v>1749</v>
      </c>
      <c r="JN350" s="353"/>
      <c r="JO350" s="353">
        <v>1400</v>
      </c>
      <c r="JP350" s="353">
        <v>1400</v>
      </c>
      <c r="JQ350" s="353">
        <v>23338</v>
      </c>
      <c r="JR350" s="353">
        <v>5.83</v>
      </c>
      <c r="JS350" s="353" t="s">
        <v>1754</v>
      </c>
      <c r="JT350" s="353" t="s">
        <v>1749</v>
      </c>
      <c r="JU350" s="353"/>
      <c r="JV350" s="353">
        <v>3000</v>
      </c>
      <c r="JW350" s="353">
        <v>3000</v>
      </c>
      <c r="JX350" s="353">
        <v>300</v>
      </c>
      <c r="JY350" s="353">
        <v>7.0000000000000007E-2</v>
      </c>
      <c r="JZ350" s="353" t="s">
        <v>1754</v>
      </c>
      <c r="KA350" s="353"/>
      <c r="KB350" s="353"/>
      <c r="KC350" s="353"/>
      <c r="KD350" s="353"/>
      <c r="KE350" s="353"/>
      <c r="KF350" s="353"/>
      <c r="KG350" s="353"/>
      <c r="KH350" s="353"/>
      <c r="KI350" s="353"/>
      <c r="KJ350" s="353"/>
      <c r="KK350" s="353"/>
      <c r="KL350" s="353"/>
      <c r="KM350" s="353"/>
      <c r="KN350" s="353"/>
      <c r="KO350" s="353"/>
      <c r="KP350" s="353"/>
      <c r="KQ350" s="353">
        <v>7</v>
      </c>
      <c r="KR350" s="353">
        <v>30</v>
      </c>
      <c r="KS350" s="353" t="s">
        <v>1757</v>
      </c>
      <c r="KT350" s="353" t="s">
        <v>1784</v>
      </c>
      <c r="KU350" s="353"/>
      <c r="KV350" s="353"/>
      <c r="KW350" s="353" t="s">
        <v>1785</v>
      </c>
      <c r="KX350" s="353"/>
      <c r="KY350" s="353"/>
      <c r="KZ350" s="353"/>
      <c r="LA350" s="353"/>
      <c r="LB350" s="353"/>
      <c r="LC350" s="353"/>
      <c r="LD350" s="353"/>
      <c r="LE350" s="353"/>
      <c r="LF350" s="353"/>
      <c r="LG350" s="353"/>
      <c r="LH350" s="353"/>
      <c r="LI350" s="353"/>
      <c r="LJ350" s="353"/>
      <c r="LK350" s="353"/>
      <c r="LL350" s="353"/>
      <c r="LM350" s="353"/>
      <c r="LN350" s="353"/>
      <c r="LO350" s="353"/>
      <c r="LP350" s="353"/>
      <c r="LQ350" s="353"/>
      <c r="LR350" s="353"/>
      <c r="LS350" s="353"/>
      <c r="LT350" s="353"/>
      <c r="LU350" s="353"/>
      <c r="LV350" s="353"/>
      <c r="LW350" s="353"/>
      <c r="LX350" s="353"/>
      <c r="LY350" s="353"/>
      <c r="LZ350" s="353"/>
      <c r="MA350" s="353"/>
      <c r="MB350" s="353"/>
      <c r="MC350" s="353"/>
      <c r="MD350" s="353"/>
      <c r="ME350" s="353"/>
      <c r="MF350" s="353"/>
      <c r="MG350" s="353"/>
      <c r="MH350" s="353"/>
      <c r="MI350" s="353"/>
      <c r="MJ350" s="353"/>
      <c r="MK350" s="353"/>
      <c r="ML350" s="353"/>
      <c r="MM350" s="353"/>
      <c r="MN350" s="353"/>
      <c r="MO350" s="353"/>
      <c r="MP350" s="353"/>
      <c r="MQ350" s="353"/>
      <c r="MR350" s="353"/>
      <c r="MS350" s="353"/>
      <c r="MT350" s="353"/>
      <c r="MU350" s="353"/>
      <c r="MV350" s="353"/>
      <c r="MW350" s="353"/>
      <c r="MX350" s="353"/>
      <c r="MY350" s="353"/>
      <c r="MZ350" s="353"/>
      <c r="NA350" s="353"/>
      <c r="NB350" s="353"/>
      <c r="NC350" s="353"/>
      <c r="ND350" s="353"/>
      <c r="NE350" s="353"/>
      <c r="NF350" s="353"/>
      <c r="NG350" s="353"/>
      <c r="NH350" s="353"/>
      <c r="NI350" s="353"/>
      <c r="NJ350" s="353"/>
      <c r="NK350" s="353"/>
      <c r="NL350" s="353"/>
      <c r="NM350" s="353"/>
      <c r="NN350" s="353"/>
      <c r="NO350" s="353"/>
      <c r="NP350" s="353"/>
      <c r="NQ350" s="353"/>
      <c r="NR350" s="353"/>
      <c r="NS350" s="353"/>
      <c r="NT350" s="353"/>
      <c r="NU350" s="353"/>
      <c r="NV350" s="353"/>
      <c r="NW350" s="353"/>
      <c r="NX350" s="353"/>
      <c r="NY350" s="353"/>
      <c r="NZ350" s="353"/>
      <c r="OA350" s="353"/>
      <c r="OB350" s="353"/>
      <c r="OC350" s="353"/>
      <c r="OD350" s="353"/>
      <c r="OE350" s="353"/>
      <c r="OF350" s="353"/>
      <c r="OG350" s="353"/>
      <c r="OH350" s="353" t="s">
        <v>1749</v>
      </c>
      <c r="OI350" s="353"/>
      <c r="OJ350" s="353">
        <v>1200</v>
      </c>
      <c r="OK350" s="353">
        <v>1200</v>
      </c>
      <c r="OL350" s="353">
        <v>120</v>
      </c>
      <c r="OM350" s="353">
        <v>0.03</v>
      </c>
      <c r="ON350" s="353" t="s">
        <v>1754</v>
      </c>
      <c r="OO350" s="353"/>
      <c r="OP350" s="353"/>
      <c r="OQ350" s="353"/>
      <c r="OR350" s="353"/>
      <c r="OS350" s="353"/>
      <c r="OT350" s="353"/>
      <c r="OU350" s="353"/>
      <c r="OV350" s="353"/>
      <c r="OW350" s="353"/>
      <c r="OX350" s="353"/>
      <c r="OY350" s="353"/>
      <c r="OZ350" s="353"/>
      <c r="PA350" s="353"/>
      <c r="PB350" s="353"/>
      <c r="PC350" s="353"/>
      <c r="PD350" s="353"/>
      <c r="PE350" s="353"/>
      <c r="PF350" s="353"/>
      <c r="PG350" s="353"/>
      <c r="PH350" s="353"/>
      <c r="PI350" s="353"/>
      <c r="PJ350" s="353">
        <v>7</v>
      </c>
      <c r="PK350" s="353">
        <v>14</v>
      </c>
      <c r="PL350" s="353" t="s">
        <v>1757</v>
      </c>
      <c r="PM350" s="353" t="s">
        <v>1784</v>
      </c>
      <c r="PN350" s="353"/>
      <c r="PO350" s="353"/>
      <c r="PP350" s="353" t="s">
        <v>1785</v>
      </c>
      <c r="PQ350" s="353"/>
      <c r="PR350" s="353"/>
      <c r="PS350" s="353"/>
      <c r="PT350" s="353"/>
      <c r="PU350" s="353"/>
      <c r="PV350" s="353"/>
      <c r="PW350" s="353"/>
      <c r="PX350" s="353"/>
      <c r="PY350" s="353"/>
      <c r="PZ350" s="353"/>
      <c r="QA350" s="353"/>
      <c r="QB350" s="353"/>
      <c r="QC350" s="353"/>
      <c r="QD350" s="353"/>
      <c r="QE350" s="353"/>
      <c r="QF350" s="353"/>
      <c r="QG350" s="353"/>
      <c r="QH350" s="353"/>
      <c r="QI350" s="353"/>
      <c r="QJ350" s="353"/>
      <c r="QK350" s="353"/>
      <c r="QL350" s="353" t="s">
        <v>1820</v>
      </c>
      <c r="QM350" s="353"/>
      <c r="QN350" s="353"/>
      <c r="QO350" s="353"/>
      <c r="QP350" s="353"/>
      <c r="QQ350" s="353"/>
      <c r="QR350" s="353"/>
      <c r="QS350" s="353"/>
      <c r="QT350" s="353"/>
      <c r="QU350" s="353"/>
      <c r="QV350" s="353"/>
      <c r="QW350" s="353"/>
      <c r="QX350" s="353"/>
      <c r="QY350" s="353"/>
      <c r="QZ350" s="353"/>
      <c r="RA350" s="353"/>
      <c r="RB350" s="353"/>
      <c r="RC350" s="353"/>
      <c r="RD350" s="353"/>
      <c r="RE350" s="353"/>
      <c r="RF350" s="353"/>
      <c r="RG350" s="353"/>
      <c r="RH350" s="353"/>
      <c r="RI350" s="353"/>
      <c r="RJ350" s="353"/>
      <c r="RK350" s="353"/>
      <c r="RL350" s="353"/>
      <c r="RM350" s="353"/>
      <c r="RN350" s="353"/>
      <c r="RO350" s="353"/>
      <c r="RP350" s="353"/>
      <c r="RQ350" s="353"/>
      <c r="RR350" s="353"/>
      <c r="RS350" s="353" t="s">
        <v>1820</v>
      </c>
      <c r="RT350" s="353"/>
      <c r="RU350" s="353"/>
      <c r="RV350" s="353"/>
      <c r="RW350" s="353"/>
      <c r="RX350" s="353"/>
      <c r="RY350" s="353"/>
      <c r="RZ350" s="353"/>
      <c r="SA350" s="353"/>
      <c r="SB350" s="353"/>
      <c r="SC350" s="353"/>
      <c r="SD350" s="353"/>
      <c r="SE350" s="353"/>
      <c r="SF350" s="353"/>
      <c r="SG350" s="353"/>
      <c r="SH350" s="353"/>
      <c r="SI350" s="353"/>
      <c r="SJ350" s="353"/>
      <c r="SK350" s="353"/>
      <c r="SL350" s="353"/>
      <c r="SM350" s="353"/>
      <c r="SN350" s="353"/>
      <c r="SO350" s="353"/>
      <c r="SP350" s="353"/>
      <c r="SQ350" s="353"/>
      <c r="SR350" s="353"/>
      <c r="SS350" s="353"/>
      <c r="ST350" s="353"/>
      <c r="SU350" s="353"/>
      <c r="SV350" s="353"/>
      <c r="SW350" s="353"/>
      <c r="SX350" s="353"/>
      <c r="SY350" s="353"/>
      <c r="SZ350" s="353"/>
      <c r="TA350" s="353"/>
      <c r="TB350" s="353"/>
      <c r="TC350" s="353"/>
      <c r="TD350" s="353"/>
      <c r="TE350" s="353"/>
      <c r="TF350" s="353"/>
      <c r="TG350" s="353"/>
      <c r="TH350" s="353"/>
      <c r="TI350" s="353"/>
      <c r="TJ350" s="353"/>
      <c r="TK350" s="353"/>
      <c r="TL350" s="353"/>
      <c r="TM350" s="353"/>
      <c r="TN350" s="353"/>
      <c r="TO350" s="353"/>
      <c r="TP350" s="353"/>
      <c r="TQ350" s="353"/>
      <c r="TR350" s="353"/>
      <c r="TS350" s="353"/>
      <c r="TT350" s="353"/>
      <c r="TU350" s="353"/>
      <c r="TV350" s="353"/>
      <c r="TW350" s="353"/>
      <c r="TX350" s="353"/>
      <c r="TY350" s="353"/>
      <c r="TZ350" s="353"/>
      <c r="UA350" s="353"/>
      <c r="UB350" s="353"/>
      <c r="UC350" s="353"/>
      <c r="UD350" s="353"/>
      <c r="UE350" s="353"/>
      <c r="UF350" s="353"/>
      <c r="UG350" s="353"/>
      <c r="UH350" s="353"/>
      <c r="UI350" s="353"/>
      <c r="UJ350" s="353"/>
      <c r="UK350" s="353"/>
      <c r="UL350" s="353"/>
      <c r="UM350" s="353"/>
      <c r="UN350" s="353"/>
      <c r="UO350" s="353"/>
      <c r="UP350" s="353"/>
      <c r="UQ350" s="353"/>
      <c r="UR350" s="353"/>
      <c r="US350" s="353" t="s">
        <v>1820</v>
      </c>
      <c r="UT350" s="353"/>
      <c r="UU350" s="353"/>
      <c r="UV350" s="353"/>
      <c r="UW350" s="353"/>
      <c r="UX350" s="353"/>
      <c r="UY350" s="353"/>
      <c r="UZ350" s="353"/>
      <c r="VA350" s="353"/>
      <c r="VB350" s="353"/>
      <c r="VC350" s="353"/>
      <c r="VD350" s="353"/>
      <c r="VE350" s="353"/>
      <c r="VF350" s="353"/>
      <c r="VG350" s="353"/>
      <c r="VH350" s="353"/>
      <c r="VI350" s="353"/>
      <c r="VJ350" s="353"/>
      <c r="VK350" s="353"/>
      <c r="VL350" s="353"/>
      <c r="VM350" s="353"/>
      <c r="VN350" s="353"/>
      <c r="VO350" s="353"/>
      <c r="VP350" s="353"/>
      <c r="VQ350" s="353"/>
      <c r="VR350" s="353" t="s">
        <v>1816</v>
      </c>
      <c r="VS350" s="353" t="s">
        <v>1748</v>
      </c>
      <c r="VT350" s="353" t="s">
        <v>1747</v>
      </c>
      <c r="VU350" s="353" t="s">
        <v>1748</v>
      </c>
      <c r="VV350" s="353" t="s">
        <v>1748</v>
      </c>
      <c r="VW350" s="353" t="s">
        <v>1748</v>
      </c>
      <c r="VX350" s="353" t="s">
        <v>1748</v>
      </c>
      <c r="VY350" s="353" t="s">
        <v>1748</v>
      </c>
      <c r="VZ350" s="353" t="s">
        <v>1748</v>
      </c>
      <c r="WA350" s="353" t="s">
        <v>1748</v>
      </c>
      <c r="WB350" s="353" t="s">
        <v>1748</v>
      </c>
      <c r="WC350" s="353" t="s">
        <v>1748</v>
      </c>
      <c r="WD350" s="353" t="s">
        <v>1748</v>
      </c>
      <c r="WE350" s="353" t="s">
        <v>1748</v>
      </c>
      <c r="WF350" s="353" t="s">
        <v>1748</v>
      </c>
      <c r="WG350" s="353" t="s">
        <v>1748</v>
      </c>
      <c r="WH350" s="353" t="s">
        <v>1748</v>
      </c>
      <c r="WI350" s="353" t="s">
        <v>1748</v>
      </c>
      <c r="WJ350" s="353"/>
      <c r="WK350" s="353" t="s">
        <v>1820</v>
      </c>
      <c r="WL350" s="353"/>
      <c r="WM350" s="353" t="s">
        <v>4331</v>
      </c>
      <c r="WN350" s="353" t="s">
        <v>1748</v>
      </c>
      <c r="WO350" s="353" t="s">
        <v>1747</v>
      </c>
      <c r="WP350" s="353" t="s">
        <v>1747</v>
      </c>
      <c r="WQ350" s="353" t="s">
        <v>1748</v>
      </c>
      <c r="WR350" s="353" t="s">
        <v>1748</v>
      </c>
      <c r="WS350" s="353" t="s">
        <v>1748</v>
      </c>
      <c r="WT350" s="353" t="s">
        <v>1748</v>
      </c>
      <c r="WU350" s="353" t="s">
        <v>1747</v>
      </c>
      <c r="WV350" s="353" t="s">
        <v>1748</v>
      </c>
      <c r="WW350" s="353" t="s">
        <v>1748</v>
      </c>
      <c r="WX350" s="353" t="s">
        <v>1748</v>
      </c>
      <c r="WY350" s="353" t="s">
        <v>1748</v>
      </c>
      <c r="WZ350" s="353" t="s">
        <v>1748</v>
      </c>
      <c r="XA350" s="353" t="s">
        <v>1748</v>
      </c>
      <c r="XB350" s="353"/>
      <c r="XC350" s="353" t="s">
        <v>1758</v>
      </c>
      <c r="XD350" s="353" t="s">
        <v>1747</v>
      </c>
      <c r="XE350" s="353" t="s">
        <v>1748</v>
      </c>
      <c r="XF350" s="353" t="s">
        <v>1748</v>
      </c>
      <c r="XG350" s="353" t="s">
        <v>1748</v>
      </c>
      <c r="XH350" s="353" t="s">
        <v>1748</v>
      </c>
      <c r="XI350" s="353" t="s">
        <v>1748</v>
      </c>
      <c r="XJ350" s="353" t="s">
        <v>1748</v>
      </c>
      <c r="XK350" s="353" t="s">
        <v>1748</v>
      </c>
      <c r="XL350" s="353" t="s">
        <v>1748</v>
      </c>
      <c r="XM350" s="353" t="s">
        <v>1748</v>
      </c>
      <c r="XN350" s="353"/>
      <c r="XO350" s="353" t="s">
        <v>1799</v>
      </c>
      <c r="XP350" s="353" t="s">
        <v>1758</v>
      </c>
      <c r="XQ350" s="353" t="s">
        <v>1747</v>
      </c>
      <c r="XR350" s="353" t="s">
        <v>1748</v>
      </c>
      <c r="XS350" s="353" t="s">
        <v>1748</v>
      </c>
      <c r="XT350" s="353" t="s">
        <v>1748</v>
      </c>
      <c r="XU350" s="353" t="s">
        <v>1748</v>
      </c>
      <c r="XV350" s="353" t="s">
        <v>1748</v>
      </c>
      <c r="XW350" s="353" t="s">
        <v>1748</v>
      </c>
      <c r="XX350" s="353" t="s">
        <v>1748</v>
      </c>
      <c r="XY350" s="353" t="s">
        <v>1748</v>
      </c>
      <c r="XZ350" s="353" t="s">
        <v>1748</v>
      </c>
      <c r="YA350" s="353" t="s">
        <v>1748</v>
      </c>
      <c r="YB350" s="353" t="s">
        <v>1748</v>
      </c>
      <c r="YC350" s="353"/>
      <c r="YD350" s="353" t="s">
        <v>1802</v>
      </c>
      <c r="YE350" s="353"/>
      <c r="YF350" s="353" t="s">
        <v>1760</v>
      </c>
      <c r="YG350" s="353" t="s">
        <v>1747</v>
      </c>
      <c r="YH350" s="353" t="s">
        <v>1748</v>
      </c>
      <c r="YI350" s="353" t="s">
        <v>1748</v>
      </c>
      <c r="YJ350" s="353" t="s">
        <v>1748</v>
      </c>
      <c r="YK350" s="353" t="s">
        <v>1748</v>
      </c>
      <c r="YL350" s="353" t="s">
        <v>1748</v>
      </c>
      <c r="YM350" s="353" t="s">
        <v>1748</v>
      </c>
      <c r="YN350" s="353" t="s">
        <v>1748</v>
      </c>
      <c r="YO350" s="353" t="s">
        <v>1748</v>
      </c>
      <c r="YP350" s="353" t="s">
        <v>1748</v>
      </c>
      <c r="YQ350" s="353" t="s">
        <v>1748</v>
      </c>
      <c r="YR350" s="353" t="s">
        <v>1748</v>
      </c>
      <c r="YS350" s="353"/>
      <c r="YT350" s="353"/>
      <c r="YU350" s="353" t="s">
        <v>1749</v>
      </c>
      <c r="YV350" s="353">
        <v>12000</v>
      </c>
      <c r="YW350" s="353" t="s">
        <v>3877</v>
      </c>
      <c r="YX350" s="353" t="s">
        <v>4332</v>
      </c>
      <c r="YY350" s="353" t="s">
        <v>4333</v>
      </c>
      <c r="YZ350" s="353"/>
      <c r="ZA350" s="353"/>
      <c r="ZB350" s="353" t="s">
        <v>1763</v>
      </c>
      <c r="ZC350" s="353" t="s">
        <v>1764</v>
      </c>
      <c r="ZD350" s="353" t="s">
        <v>1765</v>
      </c>
      <c r="ZE350" s="353"/>
      <c r="ZF350" s="353" t="s">
        <v>4334</v>
      </c>
      <c r="ZG350" s="353" t="s">
        <v>4335</v>
      </c>
      <c r="ZH350" s="353" t="s">
        <v>2697</v>
      </c>
      <c r="ZI350" s="353"/>
      <c r="ZJ350" s="353"/>
      <c r="ZK350" s="353" t="s">
        <v>249</v>
      </c>
      <c r="ZL350" s="353" t="s">
        <v>322</v>
      </c>
      <c r="ZM350" s="353" t="s">
        <v>3402</v>
      </c>
      <c r="ZN350" s="354" t="s">
        <v>1744</v>
      </c>
      <c r="ZO350" s="354" t="s">
        <v>1781</v>
      </c>
      <c r="ZP350" s="354" t="s">
        <v>1749</v>
      </c>
      <c r="ZQ350" s="354" t="s">
        <v>1929</v>
      </c>
      <c r="ZR350" s="354"/>
      <c r="ZS350" s="354" t="s">
        <v>1785</v>
      </c>
      <c r="ZT350" s="354" t="s">
        <v>1785</v>
      </c>
      <c r="ZU350" s="354"/>
      <c r="ZV350" s="354"/>
      <c r="ZW350" s="354" t="s">
        <v>1785</v>
      </c>
      <c r="ZX350" s="354" t="s">
        <v>1785</v>
      </c>
      <c r="ZY350" s="354" t="s">
        <v>1785</v>
      </c>
      <c r="ZZ350" s="354" t="s">
        <v>1785</v>
      </c>
      <c r="AAA350" s="354"/>
      <c r="AAB350" s="354"/>
      <c r="AAC350" s="354"/>
      <c r="AAD350" s="354"/>
      <c r="AAE350" s="354"/>
      <c r="AAF350" s="354"/>
      <c r="AAG350" s="354"/>
      <c r="AAH350" s="354"/>
      <c r="AAI350" s="354"/>
      <c r="AAJ350" s="354"/>
      <c r="AAK350" s="354"/>
      <c r="AAL350" s="354"/>
      <c r="AAM350" s="354"/>
      <c r="AAN350" s="354"/>
      <c r="AAO350" s="354"/>
      <c r="AAP350" s="354"/>
      <c r="AAQ350" s="354"/>
      <c r="AAR350" s="354"/>
      <c r="AAS350" s="354"/>
      <c r="AAT350" s="354"/>
      <c r="AAU350" s="354"/>
      <c r="AAV350" s="354"/>
      <c r="AAW350" s="354"/>
      <c r="AAX350" s="354"/>
      <c r="AAY350" s="354"/>
      <c r="AAZ350" s="354"/>
      <c r="ABA350" s="354" t="s">
        <v>1771</v>
      </c>
      <c r="ABB350" s="354" t="s">
        <v>1809</v>
      </c>
      <c r="ABC350" s="354" t="s">
        <v>1773</v>
      </c>
      <c r="ABD350" s="354" t="s">
        <v>1774</v>
      </c>
    </row>
    <row r="351" spans="1:732">
      <c r="A351" s="352" t="s">
        <v>6217</v>
      </c>
      <c r="B351" s="353" t="s">
        <v>4336</v>
      </c>
      <c r="C351" s="353" t="s">
        <v>4337</v>
      </c>
      <c r="D351" s="353" t="s">
        <v>3883</v>
      </c>
      <c r="E351" s="353" t="s">
        <v>1739</v>
      </c>
      <c r="F351" s="353"/>
      <c r="G351" s="353">
        <v>4000</v>
      </c>
      <c r="H351" s="353" t="s">
        <v>2674</v>
      </c>
      <c r="I351" s="353" t="s">
        <v>1740</v>
      </c>
      <c r="J351" s="353" t="s">
        <v>1741</v>
      </c>
      <c r="K351" s="353" t="s">
        <v>253</v>
      </c>
      <c r="L351" s="353" t="s">
        <v>254</v>
      </c>
      <c r="M351" s="353" t="s">
        <v>3916</v>
      </c>
      <c r="N351" s="353" t="s">
        <v>367</v>
      </c>
      <c r="O351" s="353" t="s">
        <v>368</v>
      </c>
      <c r="P351" s="353" t="s">
        <v>3917</v>
      </c>
      <c r="Q351" s="353" t="s">
        <v>1780</v>
      </c>
      <c r="R351" s="353" t="s">
        <v>1745</v>
      </c>
      <c r="S351" s="353"/>
      <c r="T351" s="353" t="s">
        <v>4338</v>
      </c>
      <c r="U351" s="353" t="s">
        <v>1748</v>
      </c>
      <c r="V351" s="353" t="s">
        <v>1747</v>
      </c>
      <c r="W351" s="353" t="s">
        <v>1747</v>
      </c>
      <c r="X351" s="353" t="s">
        <v>1747</v>
      </c>
      <c r="Y351" s="353" t="s">
        <v>1747</v>
      </c>
      <c r="Z351" s="353"/>
      <c r="AA351" s="353" t="s">
        <v>1749</v>
      </c>
      <c r="AB351" s="353"/>
      <c r="AC351" s="353" t="s">
        <v>6524</v>
      </c>
      <c r="AD351" s="353" t="s">
        <v>1750</v>
      </c>
      <c r="AE351" s="353">
        <v>48</v>
      </c>
      <c r="AF351" s="353"/>
      <c r="AG351" s="353"/>
      <c r="AH351" s="353"/>
      <c r="AI351" s="353"/>
      <c r="AJ351" s="353"/>
      <c r="AK351" s="353"/>
      <c r="AL351" s="353"/>
      <c r="AM351" s="353"/>
      <c r="AN351" s="353"/>
      <c r="AO351" s="353"/>
      <c r="AP351" s="353"/>
      <c r="AQ351" s="353"/>
      <c r="AR351" s="353"/>
      <c r="AS351" s="353"/>
      <c r="AT351" s="353"/>
      <c r="AU351" s="353"/>
      <c r="AV351" s="353"/>
      <c r="AW351" s="353"/>
      <c r="AX351" s="353"/>
      <c r="AY351" s="353"/>
      <c r="AZ351" s="353"/>
      <c r="BA351" s="353"/>
      <c r="BB351" s="353"/>
      <c r="BC351" s="353"/>
      <c r="BD351" s="353"/>
      <c r="BE351" s="353"/>
      <c r="BF351" s="353"/>
      <c r="BG351" s="353"/>
      <c r="BH351" s="353"/>
      <c r="BI351" s="353"/>
      <c r="BJ351" s="353" t="s">
        <v>1752</v>
      </c>
      <c r="BK351" s="353" t="s">
        <v>1752</v>
      </c>
      <c r="BL351" s="353" t="s">
        <v>1752</v>
      </c>
      <c r="BM351" s="353" t="s">
        <v>1875</v>
      </c>
      <c r="BN351" s="353" t="s">
        <v>1747</v>
      </c>
      <c r="BO351" s="353" t="s">
        <v>1747</v>
      </c>
      <c r="BP351" s="353" t="s">
        <v>1747</v>
      </c>
      <c r="BQ351" s="353" t="s">
        <v>1748</v>
      </c>
      <c r="BR351" s="353"/>
      <c r="BS351" s="353" t="s">
        <v>1752</v>
      </c>
      <c r="BT351" s="353" t="s">
        <v>1752</v>
      </c>
      <c r="BU351" s="353" t="s">
        <v>1752</v>
      </c>
      <c r="BV351" s="353" t="s">
        <v>1752</v>
      </c>
      <c r="BW351" s="353" t="s">
        <v>1799</v>
      </c>
      <c r="BX351" s="353" t="s">
        <v>1813</v>
      </c>
      <c r="BY351" s="353" t="s">
        <v>1813</v>
      </c>
      <c r="BZ351" s="353" t="s">
        <v>1799</v>
      </c>
      <c r="CA351" s="353" t="s">
        <v>1813</v>
      </c>
      <c r="CB351" s="353" t="s">
        <v>2369</v>
      </c>
      <c r="CC351" s="353" t="s">
        <v>1747</v>
      </c>
      <c r="CD351" s="353" t="s">
        <v>1747</v>
      </c>
      <c r="CE351" s="353" t="s">
        <v>1747</v>
      </c>
      <c r="CF351" s="353" t="s">
        <v>1747</v>
      </c>
      <c r="CG351" s="353" t="s">
        <v>1748</v>
      </c>
      <c r="CH351" s="353" t="s">
        <v>1747</v>
      </c>
      <c r="CI351" s="353" t="s">
        <v>1748</v>
      </c>
      <c r="CJ351" s="353" t="s">
        <v>1748</v>
      </c>
      <c r="CK351" s="353" t="s">
        <v>1747</v>
      </c>
      <c r="CL351" s="353" t="s">
        <v>1747</v>
      </c>
      <c r="CM351" s="353" t="s">
        <v>1747</v>
      </c>
      <c r="CN351" s="353" t="s">
        <v>1748</v>
      </c>
      <c r="CO351" s="353" t="s">
        <v>1748</v>
      </c>
      <c r="CP351" s="353" t="s">
        <v>1748</v>
      </c>
      <c r="CQ351" s="353" t="s">
        <v>1748</v>
      </c>
      <c r="CR351" s="353" t="s">
        <v>1747</v>
      </c>
      <c r="CS351" s="353" t="s">
        <v>1748</v>
      </c>
      <c r="CT351" s="353"/>
      <c r="CU351" s="353" t="s">
        <v>1752</v>
      </c>
      <c r="CV351" s="353" t="s">
        <v>1752</v>
      </c>
      <c r="CW351" s="353" t="s">
        <v>1752</v>
      </c>
      <c r="CX351" s="353" t="s">
        <v>1752</v>
      </c>
      <c r="CY351" s="353" t="s">
        <v>1865</v>
      </c>
      <c r="CZ351" s="353" t="s">
        <v>1747</v>
      </c>
      <c r="DA351" s="353" t="s">
        <v>1747</v>
      </c>
      <c r="DB351" s="353" t="s">
        <v>1747</v>
      </c>
      <c r="DC351" s="353" t="s">
        <v>1747</v>
      </c>
      <c r="DD351" s="353" t="s">
        <v>1748</v>
      </c>
      <c r="DE351" s="353"/>
      <c r="DF351" s="353" t="s">
        <v>1752</v>
      </c>
      <c r="DG351" s="353" t="s">
        <v>1752</v>
      </c>
      <c r="DH351" s="353" t="s">
        <v>1797</v>
      </c>
      <c r="DI351" s="353" t="s">
        <v>1747</v>
      </c>
      <c r="DJ351" s="353" t="s">
        <v>1747</v>
      </c>
      <c r="DK351" s="353" t="s">
        <v>1748</v>
      </c>
      <c r="DL351" s="353" t="s">
        <v>1748</v>
      </c>
      <c r="DM351" s="353"/>
      <c r="DN351" s="353"/>
      <c r="DO351" s="353"/>
      <c r="DP351" s="353"/>
      <c r="DQ351" s="353"/>
      <c r="DR351" s="353"/>
      <c r="DS351" s="353"/>
      <c r="DT351" s="353"/>
      <c r="DU351" s="353"/>
      <c r="DV351" s="353"/>
      <c r="DW351" s="353"/>
      <c r="DX351" s="353"/>
      <c r="DY351" s="353"/>
      <c r="DZ351" s="353"/>
      <c r="EA351" s="353"/>
      <c r="EB351" s="353"/>
      <c r="EC351" s="353"/>
      <c r="ED351" s="353"/>
      <c r="EE351" s="353"/>
      <c r="EF351" s="353"/>
      <c r="EG351" s="353"/>
      <c r="EH351" s="353"/>
      <c r="EI351" s="353"/>
      <c r="EJ351" s="353"/>
      <c r="EK351" s="353"/>
      <c r="EL351" s="353"/>
      <c r="EM351" s="353"/>
      <c r="EN351" s="353"/>
      <c r="EO351" s="353"/>
      <c r="EP351" s="353"/>
      <c r="EQ351" s="353"/>
      <c r="ER351" s="353"/>
      <c r="ES351" s="353"/>
      <c r="ET351" s="353"/>
      <c r="EU351" s="353"/>
      <c r="EV351" s="353"/>
      <c r="EW351" s="353"/>
      <c r="EX351" s="353"/>
      <c r="EY351" s="353"/>
      <c r="EZ351" s="353"/>
      <c r="FA351" s="353"/>
      <c r="FB351" s="353"/>
      <c r="FC351" s="353"/>
      <c r="FD351" s="353"/>
      <c r="FE351" s="353"/>
      <c r="FF351" s="353"/>
      <c r="FG351" s="353"/>
      <c r="FH351" s="353"/>
      <c r="FI351" s="353"/>
      <c r="FJ351" s="353"/>
      <c r="FK351" s="353"/>
      <c r="FL351" s="353"/>
      <c r="FM351" s="353"/>
      <c r="FN351" s="353"/>
      <c r="FO351" s="353"/>
      <c r="FP351" s="353"/>
      <c r="FQ351" s="353"/>
      <c r="FR351" s="353"/>
      <c r="FS351" s="353"/>
      <c r="FT351" s="353"/>
      <c r="FU351" s="353"/>
      <c r="FV351" s="353"/>
      <c r="FW351" s="353"/>
      <c r="FX351" s="353"/>
      <c r="FY351" s="353"/>
      <c r="FZ351" s="353"/>
      <c r="GA351" s="353"/>
      <c r="GB351" s="353"/>
      <c r="GC351" s="353"/>
      <c r="GD351" s="353"/>
      <c r="GE351" s="353"/>
      <c r="GF351" s="353"/>
      <c r="GG351" s="353"/>
      <c r="GH351" s="353"/>
      <c r="GI351" s="353"/>
      <c r="GJ351" s="353"/>
      <c r="GK351" s="353"/>
      <c r="GL351" s="353"/>
      <c r="GM351" s="353"/>
      <c r="GN351" s="353"/>
      <c r="GO351" s="353"/>
      <c r="GP351" s="353"/>
      <c r="GQ351" s="353"/>
      <c r="GR351" s="353"/>
      <c r="GS351" s="353"/>
      <c r="GT351" s="353"/>
      <c r="GU351" s="353"/>
      <c r="GV351" s="353"/>
      <c r="GW351" s="353"/>
      <c r="GX351" s="353"/>
      <c r="GY351" s="353"/>
      <c r="GZ351" s="353"/>
      <c r="HA351" s="353"/>
      <c r="HB351" s="353"/>
      <c r="HC351" s="353"/>
      <c r="HD351" s="353"/>
      <c r="HE351" s="353"/>
      <c r="HF351" s="353"/>
      <c r="HG351" s="353"/>
      <c r="HH351" s="353"/>
      <c r="HI351" s="353"/>
      <c r="HJ351" s="353"/>
      <c r="HK351" s="353"/>
      <c r="HL351" s="353"/>
      <c r="HM351" s="353"/>
      <c r="HN351" s="353"/>
      <c r="HO351" s="353"/>
      <c r="HP351" s="353"/>
      <c r="HQ351" s="353"/>
      <c r="HR351" s="353"/>
      <c r="HS351" s="353"/>
      <c r="HT351" s="353"/>
      <c r="HU351" s="353"/>
      <c r="HV351" s="353"/>
      <c r="HW351" s="353"/>
      <c r="HX351" s="353"/>
      <c r="HY351" s="353"/>
      <c r="HZ351" s="353"/>
      <c r="IA351" s="353"/>
      <c r="IB351" s="353"/>
      <c r="IC351" s="353"/>
      <c r="ID351" s="353"/>
      <c r="IE351" s="353"/>
      <c r="IF351" s="353"/>
      <c r="IG351" s="353"/>
      <c r="IH351" s="353"/>
      <c r="II351" s="353"/>
      <c r="IJ351" s="353"/>
      <c r="IK351" s="353"/>
      <c r="IL351" s="353"/>
      <c r="IM351" s="353"/>
      <c r="IN351" s="353"/>
      <c r="IO351" s="353"/>
      <c r="IP351" s="353"/>
      <c r="IQ351" s="353"/>
      <c r="IR351" s="353"/>
      <c r="IS351" s="353"/>
      <c r="IT351" s="353"/>
      <c r="IU351" s="353"/>
      <c r="IV351" s="353"/>
      <c r="IW351" s="353"/>
      <c r="IX351" s="353"/>
      <c r="IY351" s="353"/>
      <c r="IZ351" s="353"/>
      <c r="JA351" s="353"/>
      <c r="JB351" s="353"/>
      <c r="JC351" s="353"/>
      <c r="JD351" s="353"/>
      <c r="JE351" s="353"/>
      <c r="JF351" s="353"/>
      <c r="JG351" s="353"/>
      <c r="JH351" s="353"/>
      <c r="JI351" s="353"/>
      <c r="JJ351" s="353"/>
      <c r="JK351" s="353"/>
      <c r="JL351" s="353"/>
      <c r="JM351" s="353" t="s">
        <v>1749</v>
      </c>
      <c r="JN351" s="353"/>
      <c r="JO351" s="353">
        <v>2500</v>
      </c>
      <c r="JP351" s="353">
        <v>2500</v>
      </c>
      <c r="JQ351" s="353">
        <v>41675</v>
      </c>
      <c r="JR351" s="353">
        <v>10.42</v>
      </c>
      <c r="JS351" s="353" t="s">
        <v>1754</v>
      </c>
      <c r="JT351" s="353" t="s">
        <v>1749</v>
      </c>
      <c r="JU351" s="353"/>
      <c r="JV351" s="353">
        <v>3000</v>
      </c>
      <c r="JW351" s="353">
        <v>3000</v>
      </c>
      <c r="JX351" s="353">
        <v>300</v>
      </c>
      <c r="JY351" s="353">
        <v>7.0000000000000007E-2</v>
      </c>
      <c r="JZ351" s="353" t="s">
        <v>1754</v>
      </c>
      <c r="KA351" s="353" t="s">
        <v>1749</v>
      </c>
      <c r="KB351" s="353"/>
      <c r="KC351" s="353">
        <v>12000</v>
      </c>
      <c r="KD351" s="353">
        <v>12000</v>
      </c>
      <c r="KE351" s="353">
        <v>3</v>
      </c>
      <c r="KF351" s="353" t="s">
        <v>1754</v>
      </c>
      <c r="KG351" s="353"/>
      <c r="KH351" s="353"/>
      <c r="KI351" s="353"/>
      <c r="KJ351" s="353"/>
      <c r="KK351" s="353"/>
      <c r="KL351" s="353"/>
      <c r="KM351" s="353"/>
      <c r="KN351" s="353"/>
      <c r="KO351" s="353"/>
      <c r="KP351" s="353"/>
      <c r="KQ351" s="353">
        <v>30</v>
      </c>
      <c r="KR351" s="353">
        <v>2</v>
      </c>
      <c r="KS351" s="353" t="s">
        <v>1757</v>
      </c>
      <c r="KT351" s="353" t="s">
        <v>1784</v>
      </c>
      <c r="KU351" s="353"/>
      <c r="KV351" s="353"/>
      <c r="KW351" s="353" t="s">
        <v>1785</v>
      </c>
      <c r="KX351" s="353"/>
      <c r="KY351" s="353" t="s">
        <v>1749</v>
      </c>
      <c r="KZ351" s="353"/>
      <c r="LA351" s="353">
        <v>18000</v>
      </c>
      <c r="LB351" s="353">
        <v>18000</v>
      </c>
      <c r="LC351" s="353">
        <v>3600</v>
      </c>
      <c r="LD351" s="353">
        <v>0.9</v>
      </c>
      <c r="LE351" s="353" t="s">
        <v>1754</v>
      </c>
      <c r="LF351" s="353" t="s">
        <v>1749</v>
      </c>
      <c r="LG351" s="353"/>
      <c r="LH351" s="353">
        <v>22000</v>
      </c>
      <c r="LI351" s="353">
        <v>22000</v>
      </c>
      <c r="LJ351" s="353">
        <v>5.5</v>
      </c>
      <c r="LK351" s="353" t="s">
        <v>1754</v>
      </c>
      <c r="LL351" s="353" t="s">
        <v>1749</v>
      </c>
      <c r="LM351" s="353"/>
      <c r="LN351" s="353">
        <v>18000</v>
      </c>
      <c r="LO351" s="353">
        <v>18000</v>
      </c>
      <c r="LP351" s="353">
        <v>18000</v>
      </c>
      <c r="LQ351" s="353">
        <v>4.5</v>
      </c>
      <c r="LR351" s="353" t="s">
        <v>1754</v>
      </c>
      <c r="LS351" s="353"/>
      <c r="LT351" s="353"/>
      <c r="LU351" s="353"/>
      <c r="LV351" s="353"/>
      <c r="LW351" s="353"/>
      <c r="LX351" s="353"/>
      <c r="LY351" s="353"/>
      <c r="LZ351" s="353"/>
      <c r="MA351" s="353"/>
      <c r="MB351" s="353"/>
      <c r="MC351" s="353"/>
      <c r="MD351" s="353">
        <v>60</v>
      </c>
      <c r="ME351" s="353">
        <v>3</v>
      </c>
      <c r="MF351" s="353" t="s">
        <v>1757</v>
      </c>
      <c r="MG351" s="353" t="s">
        <v>1784</v>
      </c>
      <c r="MH351" s="353"/>
      <c r="MI351" s="353"/>
      <c r="MJ351" s="353" t="s">
        <v>1785</v>
      </c>
      <c r="MK351" s="353"/>
      <c r="ML351" s="353" t="s">
        <v>1749</v>
      </c>
      <c r="MM351" s="353"/>
      <c r="MN351" s="353">
        <v>18000</v>
      </c>
      <c r="MO351" s="353">
        <v>18000</v>
      </c>
      <c r="MP351" s="353">
        <v>896.99506652713399</v>
      </c>
      <c r="MQ351" s="353">
        <v>0.22</v>
      </c>
      <c r="MR351" s="353" t="s">
        <v>1754</v>
      </c>
      <c r="MS351" s="353" t="s">
        <v>1757</v>
      </c>
      <c r="MT351" s="353">
        <v>50</v>
      </c>
      <c r="MU351" s="353">
        <v>23000</v>
      </c>
      <c r="MV351" s="353">
        <v>11500</v>
      </c>
      <c r="MW351" s="353">
        <v>460</v>
      </c>
      <c r="MX351" s="353">
        <v>0.12</v>
      </c>
      <c r="MY351" s="353" t="s">
        <v>1754</v>
      </c>
      <c r="MZ351" s="353">
        <v>15000</v>
      </c>
      <c r="NA351" s="353">
        <v>19000</v>
      </c>
      <c r="NB351" s="353" t="s">
        <v>1749</v>
      </c>
      <c r="NC351" s="353"/>
      <c r="ND351" s="353">
        <v>19000</v>
      </c>
      <c r="NE351" s="353">
        <v>19000</v>
      </c>
      <c r="NF351" s="353">
        <v>11692.307692307701</v>
      </c>
      <c r="NG351" s="353">
        <v>2.92</v>
      </c>
      <c r="NH351" s="353" t="s">
        <v>1754</v>
      </c>
      <c r="NI351" s="353" t="s">
        <v>1749</v>
      </c>
      <c r="NJ351" s="353"/>
      <c r="NK351" s="353">
        <v>4500</v>
      </c>
      <c r="NL351" s="353">
        <v>4500</v>
      </c>
      <c r="NM351" s="353">
        <v>113924.05063291101</v>
      </c>
      <c r="NN351" s="353">
        <v>28.48</v>
      </c>
      <c r="NO351" s="353" t="s">
        <v>1754</v>
      </c>
      <c r="NP351" s="353">
        <v>15</v>
      </c>
      <c r="NQ351" s="353">
        <v>1</v>
      </c>
      <c r="NR351" s="353" t="s">
        <v>1757</v>
      </c>
      <c r="NS351" s="353" t="s">
        <v>1784</v>
      </c>
      <c r="NT351" s="353"/>
      <c r="NU351" s="353"/>
      <c r="NV351" s="353" t="s">
        <v>1785</v>
      </c>
      <c r="NW351" s="353"/>
      <c r="NX351" s="353"/>
      <c r="NY351" s="353"/>
      <c r="NZ351" s="353"/>
      <c r="OA351" s="353"/>
      <c r="OB351" s="353"/>
      <c r="OC351" s="353"/>
      <c r="OD351" s="353"/>
      <c r="OE351" s="353"/>
      <c r="OF351" s="353"/>
      <c r="OG351" s="353"/>
      <c r="OH351" s="353" t="s">
        <v>1749</v>
      </c>
      <c r="OI351" s="353"/>
      <c r="OJ351" s="353">
        <v>1800</v>
      </c>
      <c r="OK351" s="353">
        <v>1800</v>
      </c>
      <c r="OL351" s="353">
        <v>180</v>
      </c>
      <c r="OM351" s="353">
        <v>0.04</v>
      </c>
      <c r="ON351" s="353" t="s">
        <v>1754</v>
      </c>
      <c r="OO351" s="353" t="s">
        <v>1749</v>
      </c>
      <c r="OP351" s="353"/>
      <c r="OQ351" s="353">
        <v>2000</v>
      </c>
      <c r="OR351" s="353">
        <v>2000</v>
      </c>
      <c r="OS351" s="353">
        <v>200</v>
      </c>
      <c r="OT351" s="353">
        <v>0.05</v>
      </c>
      <c r="OU351" s="353" t="s">
        <v>1754</v>
      </c>
      <c r="OV351" s="353" t="s">
        <v>1749</v>
      </c>
      <c r="OW351" s="353"/>
      <c r="OX351" s="353">
        <v>1600</v>
      </c>
      <c r="OY351" s="353">
        <v>1600</v>
      </c>
      <c r="OZ351" s="353">
        <v>160</v>
      </c>
      <c r="PA351" s="353">
        <v>0.04</v>
      </c>
      <c r="PB351" s="353" t="s">
        <v>1754</v>
      </c>
      <c r="PC351" s="353" t="s">
        <v>1749</v>
      </c>
      <c r="PD351" s="353"/>
      <c r="PE351" s="353">
        <v>1800</v>
      </c>
      <c r="PF351" s="353">
        <v>1800</v>
      </c>
      <c r="PG351" s="353">
        <v>180</v>
      </c>
      <c r="PH351" s="353">
        <v>0.04</v>
      </c>
      <c r="PI351" s="353" t="s">
        <v>1754</v>
      </c>
      <c r="PJ351" s="353">
        <v>30</v>
      </c>
      <c r="PK351" s="353">
        <v>2</v>
      </c>
      <c r="PL351" s="353" t="s">
        <v>1757</v>
      </c>
      <c r="PM351" s="353" t="s">
        <v>1784</v>
      </c>
      <c r="PN351" s="353"/>
      <c r="PO351" s="353"/>
      <c r="PP351" s="353" t="s">
        <v>1785</v>
      </c>
      <c r="PQ351" s="353"/>
      <c r="PR351" s="353">
        <v>3200</v>
      </c>
      <c r="PS351" s="353">
        <v>0.8</v>
      </c>
      <c r="PT351" s="353" t="s">
        <v>1754</v>
      </c>
      <c r="PU351" s="353">
        <v>10</v>
      </c>
      <c r="PV351" s="353">
        <v>2</v>
      </c>
      <c r="PW351" s="353" t="s">
        <v>1785</v>
      </c>
      <c r="PX351" s="353"/>
      <c r="PY351" s="353">
        <v>3000</v>
      </c>
      <c r="PZ351" s="353" t="s">
        <v>1754</v>
      </c>
      <c r="QA351" s="353">
        <v>10</v>
      </c>
      <c r="QB351" s="353">
        <v>2</v>
      </c>
      <c r="QC351" s="353" t="s">
        <v>1785</v>
      </c>
      <c r="QD351" s="353"/>
      <c r="QE351" s="353"/>
      <c r="QF351" s="353"/>
      <c r="QG351" s="353"/>
      <c r="QH351" s="353"/>
      <c r="QI351" s="353"/>
      <c r="QJ351" s="353"/>
      <c r="QK351" s="353"/>
      <c r="QL351" s="353"/>
      <c r="QM351" s="353"/>
      <c r="QN351" s="353"/>
      <c r="QO351" s="353"/>
      <c r="QP351" s="353"/>
      <c r="QQ351" s="353"/>
      <c r="QR351" s="353"/>
      <c r="QS351" s="353"/>
      <c r="QT351" s="353"/>
      <c r="QU351" s="353"/>
      <c r="QV351" s="353"/>
      <c r="QW351" s="353"/>
      <c r="QX351" s="353"/>
      <c r="QY351" s="353"/>
      <c r="QZ351" s="353"/>
      <c r="RA351" s="353"/>
      <c r="RB351" s="353"/>
      <c r="RC351" s="353"/>
      <c r="RD351" s="353"/>
      <c r="RE351" s="353"/>
      <c r="RF351" s="353"/>
      <c r="RG351" s="353"/>
      <c r="RH351" s="353"/>
      <c r="RI351" s="353"/>
      <c r="RJ351" s="353"/>
      <c r="RK351" s="353"/>
      <c r="RL351" s="353"/>
      <c r="RM351" s="353"/>
      <c r="RN351" s="353"/>
      <c r="RO351" s="353"/>
      <c r="RP351" s="353"/>
      <c r="RQ351" s="353"/>
      <c r="RR351" s="353"/>
      <c r="RS351" s="353" t="s">
        <v>1757</v>
      </c>
      <c r="RT351" s="353"/>
      <c r="RU351" s="353"/>
      <c r="RV351" s="353"/>
      <c r="RW351" s="353"/>
      <c r="RX351" s="353"/>
      <c r="RY351" s="353"/>
      <c r="RZ351" s="353"/>
      <c r="SA351" s="353"/>
      <c r="SB351" s="353"/>
      <c r="SC351" s="353"/>
      <c r="SD351" s="353"/>
      <c r="SE351" s="353"/>
      <c r="SF351" s="353"/>
      <c r="SG351" s="353"/>
      <c r="SH351" s="353"/>
      <c r="SI351" s="353"/>
      <c r="SJ351" s="353"/>
      <c r="SK351" s="353"/>
      <c r="SL351" s="353"/>
      <c r="SM351" s="353"/>
      <c r="SN351" s="353"/>
      <c r="SO351" s="353"/>
      <c r="SP351" s="353"/>
      <c r="SQ351" s="353"/>
      <c r="SR351" s="353"/>
      <c r="SS351" s="353" t="s">
        <v>1757</v>
      </c>
      <c r="ST351" s="353"/>
      <c r="SU351" s="353"/>
      <c r="SV351" s="353"/>
      <c r="SW351" s="353"/>
      <c r="SX351" s="353"/>
      <c r="SY351" s="353"/>
      <c r="SZ351" s="353"/>
      <c r="TA351" s="353"/>
      <c r="TB351" s="353"/>
      <c r="TC351" s="353"/>
      <c r="TD351" s="353"/>
      <c r="TE351" s="353"/>
      <c r="TF351" s="353"/>
      <c r="TG351" s="353"/>
      <c r="TH351" s="353"/>
      <c r="TI351" s="353"/>
      <c r="TJ351" s="353"/>
      <c r="TK351" s="353"/>
      <c r="TL351" s="353"/>
      <c r="TM351" s="353"/>
      <c r="TN351" s="353"/>
      <c r="TO351" s="353"/>
      <c r="TP351" s="353"/>
      <c r="TQ351" s="353"/>
      <c r="TR351" s="353"/>
      <c r="TS351" s="353"/>
      <c r="TT351" s="353"/>
      <c r="TU351" s="353"/>
      <c r="TV351" s="353" t="s">
        <v>1757</v>
      </c>
      <c r="TW351" s="353"/>
      <c r="TX351" s="353"/>
      <c r="TY351" s="353"/>
      <c r="TZ351" s="353"/>
      <c r="UA351" s="353"/>
      <c r="UB351" s="353"/>
      <c r="UC351" s="353"/>
      <c r="UD351" s="353"/>
      <c r="UE351" s="353"/>
      <c r="UF351" s="353"/>
      <c r="UG351" s="353"/>
      <c r="UH351" s="353"/>
      <c r="UI351" s="353"/>
      <c r="UJ351" s="353"/>
      <c r="UK351" s="353"/>
      <c r="UL351" s="353"/>
      <c r="UM351" s="353"/>
      <c r="UN351" s="353"/>
      <c r="UO351" s="353"/>
      <c r="UP351" s="353"/>
      <c r="UQ351" s="353"/>
      <c r="UR351" s="353"/>
      <c r="US351" s="353" t="s">
        <v>1757</v>
      </c>
      <c r="UT351" s="353"/>
      <c r="UU351" s="353"/>
      <c r="UV351" s="353"/>
      <c r="UW351" s="353"/>
      <c r="UX351" s="353"/>
      <c r="UY351" s="353"/>
      <c r="UZ351" s="353"/>
      <c r="VA351" s="353"/>
      <c r="VB351" s="353"/>
      <c r="VC351" s="353"/>
      <c r="VD351" s="353"/>
      <c r="VE351" s="353"/>
      <c r="VF351" s="353"/>
      <c r="VG351" s="353"/>
      <c r="VH351" s="353"/>
      <c r="VI351" s="353"/>
      <c r="VJ351" s="353"/>
      <c r="VK351" s="353"/>
      <c r="VL351" s="353"/>
      <c r="VM351" s="353"/>
      <c r="VN351" s="353"/>
      <c r="VO351" s="353"/>
      <c r="VP351" s="353"/>
      <c r="VQ351" s="353"/>
      <c r="VR351" s="353" t="s">
        <v>2757</v>
      </c>
      <c r="VS351" s="353" t="s">
        <v>1748</v>
      </c>
      <c r="VT351" s="353" t="s">
        <v>1747</v>
      </c>
      <c r="VU351" s="353" t="s">
        <v>1747</v>
      </c>
      <c r="VV351" s="353" t="s">
        <v>1748</v>
      </c>
      <c r="VW351" s="353" t="s">
        <v>1748</v>
      </c>
      <c r="VX351" s="353" t="s">
        <v>1748</v>
      </c>
      <c r="VY351" s="353" t="s">
        <v>1748</v>
      </c>
      <c r="VZ351" s="353" t="s">
        <v>1748</v>
      </c>
      <c r="WA351" s="353" t="s">
        <v>1748</v>
      </c>
      <c r="WB351" s="353" t="s">
        <v>1748</v>
      </c>
      <c r="WC351" s="353" t="s">
        <v>1748</v>
      </c>
      <c r="WD351" s="353" t="s">
        <v>1748</v>
      </c>
      <c r="WE351" s="353" t="s">
        <v>1748</v>
      </c>
      <c r="WF351" s="353" t="s">
        <v>1748</v>
      </c>
      <c r="WG351" s="353" t="s">
        <v>1748</v>
      </c>
      <c r="WH351" s="353" t="s">
        <v>1748</v>
      </c>
      <c r="WI351" s="353" t="s">
        <v>1748</v>
      </c>
      <c r="WJ351" s="353"/>
      <c r="WK351" s="353" t="s">
        <v>1757</v>
      </c>
      <c r="WL351" s="353"/>
      <c r="WM351" s="353" t="s">
        <v>2737</v>
      </c>
      <c r="WN351" s="353" t="s">
        <v>1748</v>
      </c>
      <c r="WO351" s="353" t="s">
        <v>1747</v>
      </c>
      <c r="WP351" s="353" t="s">
        <v>1748</v>
      </c>
      <c r="WQ351" s="353" t="s">
        <v>1747</v>
      </c>
      <c r="WR351" s="353" t="s">
        <v>1748</v>
      </c>
      <c r="WS351" s="353" t="s">
        <v>1748</v>
      </c>
      <c r="WT351" s="353" t="s">
        <v>1748</v>
      </c>
      <c r="WU351" s="353" t="s">
        <v>1748</v>
      </c>
      <c r="WV351" s="353" t="s">
        <v>1748</v>
      </c>
      <c r="WW351" s="353" t="s">
        <v>1748</v>
      </c>
      <c r="WX351" s="353" t="s">
        <v>1748</v>
      </c>
      <c r="WY351" s="353" t="s">
        <v>1748</v>
      </c>
      <c r="WZ351" s="353" t="s">
        <v>1748</v>
      </c>
      <c r="XA351" s="353" t="s">
        <v>1748</v>
      </c>
      <c r="XB351" s="353"/>
      <c r="XC351" s="353" t="s">
        <v>4339</v>
      </c>
      <c r="XD351" s="353" t="s">
        <v>1748</v>
      </c>
      <c r="XE351" s="353" t="s">
        <v>1748</v>
      </c>
      <c r="XF351" s="353" t="s">
        <v>1748</v>
      </c>
      <c r="XG351" s="353" t="s">
        <v>1747</v>
      </c>
      <c r="XH351" s="353" t="s">
        <v>1748</v>
      </c>
      <c r="XI351" s="353" t="s">
        <v>1747</v>
      </c>
      <c r="XJ351" s="353" t="s">
        <v>1748</v>
      </c>
      <c r="XK351" s="353" t="s">
        <v>1748</v>
      </c>
      <c r="XL351" s="353" t="s">
        <v>1748</v>
      </c>
      <c r="XM351" s="353" t="s">
        <v>1748</v>
      </c>
      <c r="XN351" s="353"/>
      <c r="XO351" s="353" t="s">
        <v>1757</v>
      </c>
      <c r="XP351" s="353" t="s">
        <v>1912</v>
      </c>
      <c r="XQ351" s="353" t="s">
        <v>1748</v>
      </c>
      <c r="XR351" s="353" t="s">
        <v>1747</v>
      </c>
      <c r="XS351" s="353" t="s">
        <v>1748</v>
      </c>
      <c r="XT351" s="353" t="s">
        <v>1748</v>
      </c>
      <c r="XU351" s="353" t="s">
        <v>1748</v>
      </c>
      <c r="XV351" s="353" t="s">
        <v>1747</v>
      </c>
      <c r="XW351" s="353" t="s">
        <v>1748</v>
      </c>
      <c r="XX351" s="353" t="s">
        <v>1747</v>
      </c>
      <c r="XY351" s="353" t="s">
        <v>1748</v>
      </c>
      <c r="XZ351" s="353" t="s">
        <v>1748</v>
      </c>
      <c r="YA351" s="353" t="s">
        <v>1748</v>
      </c>
      <c r="YB351" s="353" t="s">
        <v>1748</v>
      </c>
      <c r="YC351" s="353"/>
      <c r="YD351" s="353" t="s">
        <v>1802</v>
      </c>
      <c r="YE351" s="353"/>
      <c r="YF351" s="353" t="s">
        <v>1760</v>
      </c>
      <c r="YG351" s="353" t="s">
        <v>1747</v>
      </c>
      <c r="YH351" s="353" t="s">
        <v>1748</v>
      </c>
      <c r="YI351" s="353" t="s">
        <v>1748</v>
      </c>
      <c r="YJ351" s="353" t="s">
        <v>1748</v>
      </c>
      <c r="YK351" s="353" t="s">
        <v>1748</v>
      </c>
      <c r="YL351" s="353" t="s">
        <v>1748</v>
      </c>
      <c r="YM351" s="353" t="s">
        <v>1748</v>
      </c>
      <c r="YN351" s="353" t="s">
        <v>1748</v>
      </c>
      <c r="YO351" s="353" t="s">
        <v>1748</v>
      </c>
      <c r="YP351" s="353" t="s">
        <v>1748</v>
      </c>
      <c r="YQ351" s="353" t="s">
        <v>1748</v>
      </c>
      <c r="YR351" s="353" t="s">
        <v>1748</v>
      </c>
      <c r="YS351" s="353"/>
      <c r="YT351" s="353"/>
      <c r="YU351" s="353" t="s">
        <v>1749</v>
      </c>
      <c r="YV351" s="353">
        <v>15000</v>
      </c>
      <c r="YW351" s="353"/>
      <c r="YX351" s="353" t="s">
        <v>4340</v>
      </c>
      <c r="YY351" s="353" t="s">
        <v>4341</v>
      </c>
      <c r="YZ351" s="353"/>
      <c r="ZA351" s="353"/>
      <c r="ZB351" s="353" t="s">
        <v>1763</v>
      </c>
      <c r="ZC351" s="353" t="s">
        <v>1764</v>
      </c>
      <c r="ZD351" s="353" t="s">
        <v>1765</v>
      </c>
      <c r="ZE351" s="353"/>
      <c r="ZF351" s="353" t="s">
        <v>4342</v>
      </c>
      <c r="ZG351" s="353" t="s">
        <v>2285</v>
      </c>
      <c r="ZH351" s="353" t="s">
        <v>2127</v>
      </c>
      <c r="ZI351" s="353" t="s">
        <v>1752</v>
      </c>
      <c r="ZJ351" s="353"/>
      <c r="ZK351" s="353" t="s">
        <v>253</v>
      </c>
      <c r="ZL351" s="353" t="s">
        <v>367</v>
      </c>
      <c r="ZM351" s="353" t="s">
        <v>3927</v>
      </c>
      <c r="ZN351" s="354" t="s">
        <v>1780</v>
      </c>
      <c r="ZO351" s="354" t="s">
        <v>1745</v>
      </c>
      <c r="ZP351" s="354" t="s">
        <v>1749</v>
      </c>
      <c r="ZQ351" s="354" t="s">
        <v>1929</v>
      </c>
      <c r="ZR351" s="354"/>
      <c r="ZS351" s="354"/>
      <c r="ZT351" s="354"/>
      <c r="ZU351" s="354"/>
      <c r="ZV351" s="354"/>
      <c r="ZW351" s="354"/>
      <c r="ZX351" s="354"/>
      <c r="ZY351" s="354" t="s">
        <v>1785</v>
      </c>
      <c r="ZZ351" s="354" t="s">
        <v>1785</v>
      </c>
      <c r="AAA351" s="354" t="s">
        <v>1785</v>
      </c>
      <c r="AAB351" s="354" t="s">
        <v>1785</v>
      </c>
      <c r="AAC351" s="354"/>
      <c r="AAD351" s="354"/>
      <c r="AAE351" s="354"/>
      <c r="AAF351" s="354"/>
      <c r="AAG351" s="354"/>
      <c r="AAH351" s="354"/>
      <c r="AAI351" s="354"/>
      <c r="AAJ351" s="354"/>
      <c r="AAK351" s="354"/>
      <c r="AAL351" s="354"/>
      <c r="AAM351" s="354"/>
      <c r="AAN351" s="354"/>
      <c r="AAO351" s="354"/>
      <c r="AAP351" s="354"/>
      <c r="AAQ351" s="354"/>
      <c r="AAR351" s="354"/>
      <c r="AAS351" s="354"/>
      <c r="AAT351" s="354"/>
      <c r="AAU351" s="354"/>
      <c r="AAV351" s="354"/>
      <c r="AAW351" s="354"/>
      <c r="AAX351" s="354"/>
      <c r="AAY351" s="354"/>
      <c r="AAZ351" s="354"/>
      <c r="ABA351" s="354" t="s">
        <v>1771</v>
      </c>
      <c r="ABB351" s="354" t="s">
        <v>1809</v>
      </c>
      <c r="ABC351" s="354" t="s">
        <v>1773</v>
      </c>
      <c r="ABD351" s="354" t="s">
        <v>1774</v>
      </c>
    </row>
    <row r="352" spans="1:732">
      <c r="A352" s="352" t="s">
        <v>6218</v>
      </c>
      <c r="B352" s="353" t="s">
        <v>4343</v>
      </c>
      <c r="C352" s="353" t="s">
        <v>4344</v>
      </c>
      <c r="D352" s="353" t="s">
        <v>3883</v>
      </c>
      <c r="E352" s="353" t="s">
        <v>1739</v>
      </c>
      <c r="F352" s="353"/>
      <c r="G352" s="353">
        <v>4000</v>
      </c>
      <c r="H352" s="353" t="s">
        <v>3883</v>
      </c>
      <c r="I352" s="353" t="s">
        <v>1740</v>
      </c>
      <c r="J352" s="353" t="s">
        <v>1741</v>
      </c>
      <c r="K352" s="353" t="s">
        <v>241</v>
      </c>
      <c r="L352" s="353" t="s">
        <v>242</v>
      </c>
      <c r="M352" s="353" t="s">
        <v>3677</v>
      </c>
      <c r="N352" s="353" t="s">
        <v>279</v>
      </c>
      <c r="O352" s="353" t="s">
        <v>280</v>
      </c>
      <c r="P352" s="353" t="s">
        <v>3678</v>
      </c>
      <c r="Q352" s="353" t="s">
        <v>1780</v>
      </c>
      <c r="R352" s="353" t="s">
        <v>1745</v>
      </c>
      <c r="S352" s="353"/>
      <c r="T352" s="353" t="s">
        <v>2541</v>
      </c>
      <c r="U352" s="353" t="s">
        <v>1747</v>
      </c>
      <c r="V352" s="353" t="s">
        <v>1747</v>
      </c>
      <c r="W352" s="353" t="s">
        <v>1747</v>
      </c>
      <c r="X352" s="353" t="s">
        <v>1748</v>
      </c>
      <c r="Y352" s="353" t="s">
        <v>1748</v>
      </c>
      <c r="Z352" s="353"/>
      <c r="AA352" s="353" t="s">
        <v>1749</v>
      </c>
      <c r="AB352" s="353"/>
      <c r="AC352" s="353" t="s">
        <v>6525</v>
      </c>
      <c r="AD352" s="353" t="s">
        <v>1782</v>
      </c>
      <c r="AE352" s="353">
        <v>60</v>
      </c>
      <c r="AF352" s="353"/>
      <c r="AG352" s="353"/>
      <c r="AH352" s="353" t="s">
        <v>1752</v>
      </c>
      <c r="AI352" s="353" t="s">
        <v>1813</v>
      </c>
      <c r="AJ352" s="353" t="s">
        <v>1752</v>
      </c>
      <c r="AK352" s="353" t="s">
        <v>1752</v>
      </c>
      <c r="AL352" s="353" t="s">
        <v>1752</v>
      </c>
      <c r="AM352" s="353" t="s">
        <v>1752</v>
      </c>
      <c r="AN352" s="353" t="s">
        <v>1752</v>
      </c>
      <c r="AO352" s="353" t="s">
        <v>1752</v>
      </c>
      <c r="AP352" s="353" t="s">
        <v>1752</v>
      </c>
      <c r="AQ352" s="353" t="s">
        <v>1752</v>
      </c>
      <c r="AR352" s="353" t="s">
        <v>1752</v>
      </c>
      <c r="AS352" s="353" t="s">
        <v>1752</v>
      </c>
      <c r="AT352" s="353" t="s">
        <v>4345</v>
      </c>
      <c r="AU352" s="353" t="s">
        <v>1747</v>
      </c>
      <c r="AV352" s="353" t="s">
        <v>1748</v>
      </c>
      <c r="AW352" s="353" t="s">
        <v>1747</v>
      </c>
      <c r="AX352" s="353" t="s">
        <v>1747</v>
      </c>
      <c r="AY352" s="353" t="s">
        <v>1747</v>
      </c>
      <c r="AZ352" s="353" t="s">
        <v>1747</v>
      </c>
      <c r="BA352" s="353" t="s">
        <v>1748</v>
      </c>
      <c r="BB352" s="353" t="s">
        <v>1748</v>
      </c>
      <c r="BC352" s="353" t="s">
        <v>1747</v>
      </c>
      <c r="BD352" s="353" t="s">
        <v>1747</v>
      </c>
      <c r="BE352" s="353" t="s">
        <v>1747</v>
      </c>
      <c r="BF352" s="353" t="s">
        <v>1747</v>
      </c>
      <c r="BG352" s="353" t="s">
        <v>1748</v>
      </c>
      <c r="BH352" s="353" t="s">
        <v>1748</v>
      </c>
      <c r="BI352" s="353"/>
      <c r="BJ352" s="353" t="s">
        <v>1752</v>
      </c>
      <c r="BK352" s="353" t="s">
        <v>1752</v>
      </c>
      <c r="BL352" s="353" t="s">
        <v>1813</v>
      </c>
      <c r="BM352" s="353" t="s">
        <v>2029</v>
      </c>
      <c r="BN352" s="353" t="s">
        <v>1747</v>
      </c>
      <c r="BO352" s="353" t="s">
        <v>1747</v>
      </c>
      <c r="BP352" s="353" t="s">
        <v>1748</v>
      </c>
      <c r="BQ352" s="353" t="s">
        <v>1748</v>
      </c>
      <c r="BR352" s="353"/>
      <c r="BS352" s="353" t="s">
        <v>1813</v>
      </c>
      <c r="BT352" s="353" t="s">
        <v>1813</v>
      </c>
      <c r="BU352" s="353" t="s">
        <v>1752</v>
      </c>
      <c r="BV352" s="353" t="s">
        <v>1752</v>
      </c>
      <c r="BW352" s="353" t="s">
        <v>1813</v>
      </c>
      <c r="BX352" s="353" t="s">
        <v>1813</v>
      </c>
      <c r="BY352" s="353" t="s">
        <v>1752</v>
      </c>
      <c r="BZ352" s="353" t="s">
        <v>1813</v>
      </c>
      <c r="CA352" s="353" t="s">
        <v>1813</v>
      </c>
      <c r="CB352" s="353" t="s">
        <v>4346</v>
      </c>
      <c r="CC352" s="353" t="s">
        <v>1748</v>
      </c>
      <c r="CD352" s="353" t="s">
        <v>1748</v>
      </c>
      <c r="CE352" s="353" t="s">
        <v>1747</v>
      </c>
      <c r="CF352" s="353" t="s">
        <v>1747</v>
      </c>
      <c r="CG352" s="353" t="s">
        <v>1748</v>
      </c>
      <c r="CH352" s="353" t="s">
        <v>1748</v>
      </c>
      <c r="CI352" s="353" t="s">
        <v>1748</v>
      </c>
      <c r="CJ352" s="353" t="s">
        <v>1748</v>
      </c>
      <c r="CK352" s="353" t="s">
        <v>1747</v>
      </c>
      <c r="CL352" s="353" t="s">
        <v>1748</v>
      </c>
      <c r="CM352" s="353" t="s">
        <v>1748</v>
      </c>
      <c r="CN352" s="353" t="s">
        <v>1748</v>
      </c>
      <c r="CO352" s="353" t="s">
        <v>1748</v>
      </c>
      <c r="CP352" s="353" t="s">
        <v>1748</v>
      </c>
      <c r="CQ352" s="353" t="s">
        <v>1748</v>
      </c>
      <c r="CR352" s="353" t="s">
        <v>1748</v>
      </c>
      <c r="CS352" s="353" t="s">
        <v>1748</v>
      </c>
      <c r="CT352" s="353"/>
      <c r="CU352" s="353"/>
      <c r="CV352" s="353"/>
      <c r="CW352" s="353"/>
      <c r="CX352" s="353"/>
      <c r="CY352" s="353"/>
      <c r="CZ352" s="353"/>
      <c r="DA352" s="353"/>
      <c r="DB352" s="353"/>
      <c r="DC352" s="353"/>
      <c r="DD352" s="353"/>
      <c r="DE352" s="353"/>
      <c r="DF352" s="353"/>
      <c r="DG352" s="353"/>
      <c r="DH352" s="353"/>
      <c r="DI352" s="353"/>
      <c r="DJ352" s="353"/>
      <c r="DK352" s="353"/>
      <c r="DL352" s="353"/>
      <c r="DM352" s="353" t="s">
        <v>1749</v>
      </c>
      <c r="DN352" s="353"/>
      <c r="DO352" s="353"/>
      <c r="DP352" s="353">
        <v>3500</v>
      </c>
      <c r="DQ352" s="353">
        <v>3500</v>
      </c>
      <c r="DR352" s="353">
        <v>1620.37037037037</v>
      </c>
      <c r="DS352" s="353">
        <v>0.41</v>
      </c>
      <c r="DT352" s="353" t="s">
        <v>1754</v>
      </c>
      <c r="DU352" s="353">
        <v>5</v>
      </c>
      <c r="DV352" s="353">
        <v>6</v>
      </c>
      <c r="DW352" s="353" t="s">
        <v>1757</v>
      </c>
      <c r="DX352" s="353" t="s">
        <v>1784</v>
      </c>
      <c r="DY352" s="353"/>
      <c r="DZ352" s="353"/>
      <c r="EA352" s="353" t="s">
        <v>1921</v>
      </c>
      <c r="EB352" s="353"/>
      <c r="EC352" s="353"/>
      <c r="ED352" s="353"/>
      <c r="EE352" s="353"/>
      <c r="EF352" s="353"/>
      <c r="EG352" s="353"/>
      <c r="EH352" s="353"/>
      <c r="EI352" s="353"/>
      <c r="EJ352" s="353"/>
      <c r="EK352" s="353"/>
      <c r="EL352" s="353"/>
      <c r="EM352" s="353"/>
      <c r="EN352" s="353"/>
      <c r="EO352" s="353"/>
      <c r="EP352" s="353"/>
      <c r="EQ352" s="353"/>
      <c r="ER352" s="353"/>
      <c r="ES352" s="353" t="s">
        <v>1749</v>
      </c>
      <c r="ET352" s="353"/>
      <c r="EU352" s="353"/>
      <c r="EV352" s="353">
        <v>5000</v>
      </c>
      <c r="EW352" s="353">
        <v>5000</v>
      </c>
      <c r="EX352" s="353">
        <v>3067.48466257669</v>
      </c>
      <c r="EY352" s="353">
        <v>0.77</v>
      </c>
      <c r="EZ352" s="353" t="s">
        <v>1754</v>
      </c>
      <c r="FA352" s="353" t="s">
        <v>1749</v>
      </c>
      <c r="FB352" s="353"/>
      <c r="FC352" s="353"/>
      <c r="FD352" s="353">
        <v>4000</v>
      </c>
      <c r="FE352" s="353">
        <v>4000</v>
      </c>
      <c r="FF352" s="353">
        <v>2453.9877300613498</v>
      </c>
      <c r="FG352" s="353">
        <v>0.61</v>
      </c>
      <c r="FH352" s="353" t="s">
        <v>1754</v>
      </c>
      <c r="FI352" s="353" t="s">
        <v>1749</v>
      </c>
      <c r="FJ352" s="353"/>
      <c r="FK352" s="353"/>
      <c r="FL352" s="353">
        <v>4000</v>
      </c>
      <c r="FM352" s="353">
        <v>4000</v>
      </c>
      <c r="FN352" s="353">
        <v>2857.1428571428601</v>
      </c>
      <c r="FO352" s="353">
        <v>0.71</v>
      </c>
      <c r="FP352" s="353" t="s">
        <v>1754</v>
      </c>
      <c r="FQ352" s="353">
        <v>7</v>
      </c>
      <c r="FR352" s="353">
        <v>5</v>
      </c>
      <c r="FS352" s="353" t="s">
        <v>1757</v>
      </c>
      <c r="FT352" s="353" t="s">
        <v>1784</v>
      </c>
      <c r="FU352" s="353"/>
      <c r="FV352" s="353"/>
      <c r="FW352" s="353" t="s">
        <v>1785</v>
      </c>
      <c r="FX352" s="353"/>
      <c r="FY352" s="353" t="s">
        <v>1749</v>
      </c>
      <c r="FZ352" s="353"/>
      <c r="GA352" s="353">
        <v>400</v>
      </c>
      <c r="GB352" s="353">
        <v>400</v>
      </c>
      <c r="GC352" s="353">
        <v>8000</v>
      </c>
      <c r="GD352" s="353">
        <v>0.1</v>
      </c>
      <c r="GE352" s="353" t="s">
        <v>1754</v>
      </c>
      <c r="GF352" s="353">
        <v>7</v>
      </c>
      <c r="GG352" s="353">
        <v>5</v>
      </c>
      <c r="GH352" s="353" t="s">
        <v>1757</v>
      </c>
      <c r="GI352" s="353" t="s">
        <v>1784</v>
      </c>
      <c r="GJ352" s="353"/>
      <c r="GK352" s="353"/>
      <c r="GL352" s="353" t="s">
        <v>1921</v>
      </c>
      <c r="GM352" s="353"/>
      <c r="GN352" s="353"/>
      <c r="GO352" s="353"/>
      <c r="GP352" s="353"/>
      <c r="GQ352" s="353"/>
      <c r="GR352" s="353"/>
      <c r="GS352" s="353"/>
      <c r="GT352" s="353"/>
      <c r="GU352" s="353"/>
      <c r="GV352" s="353"/>
      <c r="GW352" s="353"/>
      <c r="GX352" s="353"/>
      <c r="GY352" s="353"/>
      <c r="GZ352" s="353"/>
      <c r="HA352" s="353"/>
      <c r="HB352" s="353"/>
      <c r="HC352" s="353"/>
      <c r="HD352" s="353"/>
      <c r="HE352" s="353"/>
      <c r="HF352" s="353"/>
      <c r="HG352" s="353"/>
      <c r="HH352" s="353"/>
      <c r="HI352" s="353"/>
      <c r="HJ352" s="353"/>
      <c r="HK352" s="353"/>
      <c r="HL352" s="353" t="s">
        <v>1749</v>
      </c>
      <c r="HM352" s="353"/>
      <c r="HN352" s="353"/>
      <c r="HO352" s="353">
        <v>15000</v>
      </c>
      <c r="HP352" s="353">
        <v>15000</v>
      </c>
      <c r="HQ352" s="353">
        <v>9202.4539877300595</v>
      </c>
      <c r="HR352" s="353">
        <v>2.2999999999999998</v>
      </c>
      <c r="HS352" s="353" t="s">
        <v>1754</v>
      </c>
      <c r="HT352" s="353" t="s">
        <v>1749</v>
      </c>
      <c r="HU352" s="353"/>
      <c r="HV352" s="353"/>
      <c r="HW352" s="353">
        <v>12000</v>
      </c>
      <c r="HX352" s="353">
        <v>12000</v>
      </c>
      <c r="HY352" s="353">
        <v>7361.9631901840503</v>
      </c>
      <c r="HZ352" s="353">
        <v>1.84</v>
      </c>
      <c r="IA352" s="353" t="s">
        <v>1754</v>
      </c>
      <c r="IB352" s="353">
        <v>5</v>
      </c>
      <c r="IC352" s="353">
        <v>7</v>
      </c>
      <c r="ID352" s="353" t="s">
        <v>1757</v>
      </c>
      <c r="IE352" s="353" t="s">
        <v>1784</v>
      </c>
      <c r="IF352" s="353"/>
      <c r="IG352" s="353"/>
      <c r="IH352" s="353" t="s">
        <v>1785</v>
      </c>
      <c r="II352" s="353"/>
      <c r="IJ352" s="353" t="s">
        <v>1749</v>
      </c>
      <c r="IK352" s="353"/>
      <c r="IL352" s="353"/>
      <c r="IM352" s="353">
        <v>2000</v>
      </c>
      <c r="IN352" s="353">
        <v>2000</v>
      </c>
      <c r="IO352" s="353">
        <v>1226.9938650306699</v>
      </c>
      <c r="IP352" s="353">
        <v>0.31</v>
      </c>
      <c r="IQ352" s="353" t="s">
        <v>1754</v>
      </c>
      <c r="IR352" s="353" t="s">
        <v>1749</v>
      </c>
      <c r="IS352" s="353"/>
      <c r="IT352" s="353"/>
      <c r="IU352" s="353">
        <v>9000</v>
      </c>
      <c r="IV352" s="353">
        <v>9000</v>
      </c>
      <c r="IW352" s="353">
        <v>2.25</v>
      </c>
      <c r="IX352" s="353" t="s">
        <v>1754</v>
      </c>
      <c r="IY352" s="353">
        <v>5</v>
      </c>
      <c r="IZ352" s="353">
        <v>7</v>
      </c>
      <c r="JA352" s="353" t="s">
        <v>1757</v>
      </c>
      <c r="JB352" s="353" t="s">
        <v>1784</v>
      </c>
      <c r="JC352" s="353"/>
      <c r="JD352" s="353"/>
      <c r="JE352" s="353" t="s">
        <v>1785</v>
      </c>
      <c r="JF352" s="353"/>
      <c r="JG352" s="353"/>
      <c r="JH352" s="353"/>
      <c r="JI352" s="353"/>
      <c r="JJ352" s="353"/>
      <c r="JK352" s="353"/>
      <c r="JL352" s="353"/>
      <c r="JM352" s="353" t="s">
        <v>1749</v>
      </c>
      <c r="JN352" s="353"/>
      <c r="JO352" s="353">
        <v>1500</v>
      </c>
      <c r="JP352" s="353">
        <v>1500</v>
      </c>
      <c r="JQ352" s="353">
        <v>25005</v>
      </c>
      <c r="JR352" s="353">
        <v>6.25</v>
      </c>
      <c r="JS352" s="353" t="s">
        <v>1754</v>
      </c>
      <c r="JT352" s="353" t="s">
        <v>1749</v>
      </c>
      <c r="JU352" s="353"/>
      <c r="JV352" s="353">
        <v>3500</v>
      </c>
      <c r="JW352" s="353">
        <v>3500</v>
      </c>
      <c r="JX352" s="353">
        <v>350</v>
      </c>
      <c r="JY352" s="353">
        <v>0.09</v>
      </c>
      <c r="JZ352" s="353" t="s">
        <v>1754</v>
      </c>
      <c r="KA352" s="353"/>
      <c r="KB352" s="353"/>
      <c r="KC352" s="353"/>
      <c r="KD352" s="353"/>
      <c r="KE352" s="353"/>
      <c r="KF352" s="353"/>
      <c r="KG352" s="353"/>
      <c r="KH352" s="353"/>
      <c r="KI352" s="353"/>
      <c r="KJ352" s="353"/>
      <c r="KK352" s="353"/>
      <c r="KL352" s="353"/>
      <c r="KM352" s="353"/>
      <c r="KN352" s="353"/>
      <c r="KO352" s="353"/>
      <c r="KP352" s="353"/>
      <c r="KQ352" s="353">
        <v>15</v>
      </c>
      <c r="KR352" s="353">
        <v>7</v>
      </c>
      <c r="KS352" s="353" t="s">
        <v>1757</v>
      </c>
      <c r="KT352" s="353" t="s">
        <v>1784</v>
      </c>
      <c r="KU352" s="353"/>
      <c r="KV352" s="353"/>
      <c r="KW352" s="353" t="s">
        <v>1921</v>
      </c>
      <c r="KX352" s="353"/>
      <c r="KY352" s="353"/>
      <c r="KZ352" s="353"/>
      <c r="LA352" s="353"/>
      <c r="LB352" s="353"/>
      <c r="LC352" s="353"/>
      <c r="LD352" s="353"/>
      <c r="LE352" s="353"/>
      <c r="LF352" s="353" t="s">
        <v>1749</v>
      </c>
      <c r="LG352" s="353"/>
      <c r="LH352" s="353">
        <v>19000</v>
      </c>
      <c r="LI352" s="353">
        <v>19000</v>
      </c>
      <c r="LJ352" s="353">
        <v>4.75</v>
      </c>
      <c r="LK352" s="353" t="s">
        <v>1754</v>
      </c>
      <c r="LL352" s="353" t="s">
        <v>1749</v>
      </c>
      <c r="LM352" s="353"/>
      <c r="LN352" s="353">
        <v>28000</v>
      </c>
      <c r="LO352" s="353">
        <v>28000</v>
      </c>
      <c r="LP352" s="353">
        <v>28000</v>
      </c>
      <c r="LQ352" s="353">
        <v>7</v>
      </c>
      <c r="LR352" s="353" t="s">
        <v>1754</v>
      </c>
      <c r="LS352" s="353"/>
      <c r="LT352" s="353"/>
      <c r="LU352" s="353"/>
      <c r="LV352" s="353"/>
      <c r="LW352" s="353"/>
      <c r="LX352" s="353"/>
      <c r="LY352" s="353"/>
      <c r="LZ352" s="353"/>
      <c r="MA352" s="353"/>
      <c r="MB352" s="353"/>
      <c r="MC352" s="353"/>
      <c r="MD352" s="353">
        <v>15</v>
      </c>
      <c r="ME352" s="353">
        <v>7</v>
      </c>
      <c r="MF352" s="353" t="s">
        <v>1757</v>
      </c>
      <c r="MG352" s="353" t="s">
        <v>1784</v>
      </c>
      <c r="MH352" s="353"/>
      <c r="MI352" s="353"/>
      <c r="MJ352" s="353" t="s">
        <v>2551</v>
      </c>
      <c r="MK352" s="353"/>
      <c r="ML352" s="353"/>
      <c r="MM352" s="353"/>
      <c r="MN352" s="353"/>
      <c r="MO352" s="353"/>
      <c r="MP352" s="353"/>
      <c r="MQ352" s="353"/>
      <c r="MR352" s="353"/>
      <c r="MS352" s="353"/>
      <c r="MT352" s="353"/>
      <c r="MU352" s="353"/>
      <c r="MV352" s="353"/>
      <c r="MW352" s="353"/>
      <c r="MX352" s="353"/>
      <c r="MY352" s="353"/>
      <c r="MZ352" s="353"/>
      <c r="NA352" s="353"/>
      <c r="NB352" s="353"/>
      <c r="NC352" s="353"/>
      <c r="ND352" s="353"/>
      <c r="NE352" s="353"/>
      <c r="NF352" s="353"/>
      <c r="NG352" s="353"/>
      <c r="NH352" s="353"/>
      <c r="NI352" s="353" t="s">
        <v>1749</v>
      </c>
      <c r="NJ352" s="353"/>
      <c r="NK352" s="353">
        <v>3000</v>
      </c>
      <c r="NL352" s="353">
        <v>3000</v>
      </c>
      <c r="NM352" s="353">
        <v>75949.3670886076</v>
      </c>
      <c r="NN352" s="353">
        <v>18.989999999999998</v>
      </c>
      <c r="NO352" s="353" t="s">
        <v>1754</v>
      </c>
      <c r="NP352" s="353">
        <v>7</v>
      </c>
      <c r="NQ352" s="353">
        <v>5</v>
      </c>
      <c r="NR352" s="353" t="s">
        <v>1757</v>
      </c>
      <c r="NS352" s="353" t="s">
        <v>1784</v>
      </c>
      <c r="NT352" s="353"/>
      <c r="NU352" s="353"/>
      <c r="NV352" s="353" t="s">
        <v>1785</v>
      </c>
      <c r="NW352" s="353"/>
      <c r="NX352" s="353"/>
      <c r="NY352" s="353"/>
      <c r="NZ352" s="353"/>
      <c r="OA352" s="353"/>
      <c r="OB352" s="353"/>
      <c r="OC352" s="353"/>
      <c r="OD352" s="353"/>
      <c r="OE352" s="353"/>
      <c r="OF352" s="353"/>
      <c r="OG352" s="353"/>
      <c r="OH352" s="353"/>
      <c r="OI352" s="353"/>
      <c r="OJ352" s="353"/>
      <c r="OK352" s="353"/>
      <c r="OL352" s="353"/>
      <c r="OM352" s="353"/>
      <c r="ON352" s="353"/>
      <c r="OO352" s="353"/>
      <c r="OP352" s="353"/>
      <c r="OQ352" s="353"/>
      <c r="OR352" s="353"/>
      <c r="OS352" s="353"/>
      <c r="OT352" s="353"/>
      <c r="OU352" s="353"/>
      <c r="OV352" s="353"/>
      <c r="OW352" s="353"/>
      <c r="OX352" s="353"/>
      <c r="OY352" s="353"/>
      <c r="OZ352" s="353"/>
      <c r="PA352" s="353"/>
      <c r="PB352" s="353"/>
      <c r="PC352" s="353"/>
      <c r="PD352" s="353"/>
      <c r="PE352" s="353"/>
      <c r="PF352" s="353"/>
      <c r="PG352" s="353"/>
      <c r="PH352" s="353"/>
      <c r="PI352" s="353"/>
      <c r="PJ352" s="353"/>
      <c r="PK352" s="353"/>
      <c r="PL352" s="353"/>
      <c r="PM352" s="353"/>
      <c r="PN352" s="353"/>
      <c r="PO352" s="353"/>
      <c r="PP352" s="353"/>
      <c r="PQ352" s="353"/>
      <c r="PR352" s="353"/>
      <c r="PS352" s="353"/>
      <c r="PT352" s="353"/>
      <c r="PU352" s="353"/>
      <c r="PV352" s="353"/>
      <c r="PW352" s="353"/>
      <c r="PX352" s="353"/>
      <c r="PY352" s="353"/>
      <c r="PZ352" s="353"/>
      <c r="QA352" s="353"/>
      <c r="QB352" s="353"/>
      <c r="QC352" s="353"/>
      <c r="QD352" s="353"/>
      <c r="QE352" s="353"/>
      <c r="QF352" s="353"/>
      <c r="QG352" s="353"/>
      <c r="QH352" s="353"/>
      <c r="QI352" s="353"/>
      <c r="QJ352" s="353"/>
      <c r="QK352" s="353"/>
      <c r="QL352" s="353" t="s">
        <v>1757</v>
      </c>
      <c r="QM352" s="353"/>
      <c r="QN352" s="353"/>
      <c r="QO352" s="353"/>
      <c r="QP352" s="353"/>
      <c r="QQ352" s="353"/>
      <c r="QR352" s="353"/>
      <c r="QS352" s="353"/>
      <c r="QT352" s="353"/>
      <c r="QU352" s="353"/>
      <c r="QV352" s="353"/>
      <c r="QW352" s="353"/>
      <c r="QX352" s="353"/>
      <c r="QY352" s="353"/>
      <c r="QZ352" s="353"/>
      <c r="RA352" s="353"/>
      <c r="RB352" s="353"/>
      <c r="RC352" s="353"/>
      <c r="RD352" s="353"/>
      <c r="RE352" s="353"/>
      <c r="RF352" s="353"/>
      <c r="RG352" s="353"/>
      <c r="RH352" s="353"/>
      <c r="RI352" s="353"/>
      <c r="RJ352" s="353"/>
      <c r="RK352" s="353"/>
      <c r="RL352" s="353"/>
      <c r="RM352" s="353"/>
      <c r="RN352" s="353"/>
      <c r="RO352" s="353"/>
      <c r="RP352" s="353"/>
      <c r="RQ352" s="353"/>
      <c r="RR352" s="353"/>
      <c r="RS352" s="353" t="s">
        <v>1757</v>
      </c>
      <c r="RT352" s="353"/>
      <c r="RU352" s="353"/>
      <c r="RV352" s="353"/>
      <c r="RW352" s="353"/>
      <c r="RX352" s="353"/>
      <c r="RY352" s="353"/>
      <c r="RZ352" s="353"/>
      <c r="SA352" s="353"/>
      <c r="SB352" s="353"/>
      <c r="SC352" s="353"/>
      <c r="SD352" s="353"/>
      <c r="SE352" s="353"/>
      <c r="SF352" s="353"/>
      <c r="SG352" s="353"/>
      <c r="SH352" s="353"/>
      <c r="SI352" s="353"/>
      <c r="SJ352" s="353"/>
      <c r="SK352" s="353"/>
      <c r="SL352" s="353"/>
      <c r="SM352" s="353"/>
      <c r="SN352" s="353"/>
      <c r="SO352" s="353"/>
      <c r="SP352" s="353"/>
      <c r="SQ352" s="353"/>
      <c r="SR352" s="353"/>
      <c r="SS352" s="353" t="s">
        <v>1757</v>
      </c>
      <c r="ST352" s="353"/>
      <c r="SU352" s="353"/>
      <c r="SV352" s="353"/>
      <c r="SW352" s="353"/>
      <c r="SX352" s="353"/>
      <c r="SY352" s="353"/>
      <c r="SZ352" s="353"/>
      <c r="TA352" s="353"/>
      <c r="TB352" s="353"/>
      <c r="TC352" s="353"/>
      <c r="TD352" s="353"/>
      <c r="TE352" s="353"/>
      <c r="TF352" s="353"/>
      <c r="TG352" s="353"/>
      <c r="TH352" s="353"/>
      <c r="TI352" s="353"/>
      <c r="TJ352" s="353"/>
      <c r="TK352" s="353"/>
      <c r="TL352" s="353"/>
      <c r="TM352" s="353"/>
      <c r="TN352" s="353"/>
      <c r="TO352" s="353"/>
      <c r="TP352" s="353"/>
      <c r="TQ352" s="353"/>
      <c r="TR352" s="353"/>
      <c r="TS352" s="353"/>
      <c r="TT352" s="353"/>
      <c r="TU352" s="353"/>
      <c r="TV352" s="353"/>
      <c r="TW352" s="353"/>
      <c r="TX352" s="353"/>
      <c r="TY352" s="353"/>
      <c r="TZ352" s="353"/>
      <c r="UA352" s="353"/>
      <c r="UB352" s="353"/>
      <c r="UC352" s="353"/>
      <c r="UD352" s="353"/>
      <c r="UE352" s="353"/>
      <c r="UF352" s="353"/>
      <c r="UG352" s="353"/>
      <c r="UH352" s="353"/>
      <c r="UI352" s="353"/>
      <c r="UJ352" s="353"/>
      <c r="UK352" s="353"/>
      <c r="UL352" s="353"/>
      <c r="UM352" s="353"/>
      <c r="UN352" s="353"/>
      <c r="UO352" s="353"/>
      <c r="UP352" s="353"/>
      <c r="UQ352" s="353"/>
      <c r="UR352" s="353"/>
      <c r="US352" s="353"/>
      <c r="UT352" s="353"/>
      <c r="UU352" s="353"/>
      <c r="UV352" s="353"/>
      <c r="UW352" s="353"/>
      <c r="UX352" s="353"/>
      <c r="UY352" s="353"/>
      <c r="UZ352" s="353"/>
      <c r="VA352" s="353"/>
      <c r="VB352" s="353"/>
      <c r="VC352" s="353"/>
      <c r="VD352" s="353"/>
      <c r="VE352" s="353"/>
      <c r="VF352" s="353"/>
      <c r="VG352" s="353"/>
      <c r="VH352" s="353"/>
      <c r="VI352" s="353"/>
      <c r="VJ352" s="353"/>
      <c r="VK352" s="353"/>
      <c r="VL352" s="353"/>
      <c r="VM352" s="353"/>
      <c r="VN352" s="353"/>
      <c r="VO352" s="353"/>
      <c r="VP352" s="353"/>
      <c r="VQ352" s="353"/>
      <c r="VR352" s="353" t="s">
        <v>1758</v>
      </c>
      <c r="VS352" s="353" t="s">
        <v>1747</v>
      </c>
      <c r="VT352" s="353" t="s">
        <v>1748</v>
      </c>
      <c r="VU352" s="353" t="s">
        <v>1748</v>
      </c>
      <c r="VV352" s="353" t="s">
        <v>1748</v>
      </c>
      <c r="VW352" s="353" t="s">
        <v>1748</v>
      </c>
      <c r="VX352" s="353" t="s">
        <v>1748</v>
      </c>
      <c r="VY352" s="353" t="s">
        <v>1748</v>
      </c>
      <c r="VZ352" s="353" t="s">
        <v>1748</v>
      </c>
      <c r="WA352" s="353" t="s">
        <v>1748</v>
      </c>
      <c r="WB352" s="353" t="s">
        <v>1748</v>
      </c>
      <c r="WC352" s="353" t="s">
        <v>1748</v>
      </c>
      <c r="WD352" s="353" t="s">
        <v>1748</v>
      </c>
      <c r="WE352" s="353" t="s">
        <v>1748</v>
      </c>
      <c r="WF352" s="353" t="s">
        <v>1748</v>
      </c>
      <c r="WG352" s="353" t="s">
        <v>1748</v>
      </c>
      <c r="WH352" s="353" t="s">
        <v>1748</v>
      </c>
      <c r="WI352" s="353" t="s">
        <v>1748</v>
      </c>
      <c r="WJ352" s="353"/>
      <c r="WK352" s="353" t="s">
        <v>1757</v>
      </c>
      <c r="WL352" s="353"/>
      <c r="WM352" s="353" t="s">
        <v>1758</v>
      </c>
      <c r="WN352" s="353" t="s">
        <v>1747</v>
      </c>
      <c r="WO352" s="353" t="s">
        <v>1748</v>
      </c>
      <c r="WP352" s="353" t="s">
        <v>1748</v>
      </c>
      <c r="WQ352" s="353" t="s">
        <v>1748</v>
      </c>
      <c r="WR352" s="353" t="s">
        <v>1748</v>
      </c>
      <c r="WS352" s="353" t="s">
        <v>1748</v>
      </c>
      <c r="WT352" s="353" t="s">
        <v>1748</v>
      </c>
      <c r="WU352" s="353" t="s">
        <v>1748</v>
      </c>
      <c r="WV352" s="353" t="s">
        <v>1748</v>
      </c>
      <c r="WW352" s="353" t="s">
        <v>1748</v>
      </c>
      <c r="WX352" s="353" t="s">
        <v>1748</v>
      </c>
      <c r="WY352" s="353" t="s">
        <v>1748</v>
      </c>
      <c r="WZ352" s="353" t="s">
        <v>1748</v>
      </c>
      <c r="XA352" s="353" t="s">
        <v>1748</v>
      </c>
      <c r="XB352" s="353"/>
      <c r="XC352" s="353" t="s">
        <v>2221</v>
      </c>
      <c r="XD352" s="353" t="s">
        <v>1748</v>
      </c>
      <c r="XE352" s="353" t="s">
        <v>1747</v>
      </c>
      <c r="XF352" s="353" t="s">
        <v>1748</v>
      </c>
      <c r="XG352" s="353" t="s">
        <v>1748</v>
      </c>
      <c r="XH352" s="353" t="s">
        <v>1748</v>
      </c>
      <c r="XI352" s="353" t="s">
        <v>1748</v>
      </c>
      <c r="XJ352" s="353" t="s">
        <v>1748</v>
      </c>
      <c r="XK352" s="353" t="s">
        <v>1748</v>
      </c>
      <c r="XL352" s="353" t="s">
        <v>1748</v>
      </c>
      <c r="XM352" s="353" t="s">
        <v>1748</v>
      </c>
      <c r="XN352" s="353"/>
      <c r="XO352" s="353" t="s">
        <v>1757</v>
      </c>
      <c r="XP352" s="353" t="s">
        <v>3153</v>
      </c>
      <c r="XQ352" s="353" t="s">
        <v>1748</v>
      </c>
      <c r="XR352" s="353" t="s">
        <v>1747</v>
      </c>
      <c r="XS352" s="353" t="s">
        <v>1748</v>
      </c>
      <c r="XT352" s="353" t="s">
        <v>1748</v>
      </c>
      <c r="XU352" s="353" t="s">
        <v>1748</v>
      </c>
      <c r="XV352" s="353" t="s">
        <v>1748</v>
      </c>
      <c r="XW352" s="353" t="s">
        <v>1748</v>
      </c>
      <c r="XX352" s="353" t="s">
        <v>1748</v>
      </c>
      <c r="XY352" s="353" t="s">
        <v>1748</v>
      </c>
      <c r="XZ352" s="353" t="s">
        <v>1748</v>
      </c>
      <c r="YA352" s="353" t="s">
        <v>1748</v>
      </c>
      <c r="YB352" s="353" t="s">
        <v>1748</v>
      </c>
      <c r="YC352" s="353"/>
      <c r="YD352" s="353" t="s">
        <v>1829</v>
      </c>
      <c r="YE352" s="353"/>
      <c r="YF352" s="353" t="s">
        <v>1760</v>
      </c>
      <c r="YG352" s="353" t="s">
        <v>1747</v>
      </c>
      <c r="YH352" s="353" t="s">
        <v>1748</v>
      </c>
      <c r="YI352" s="353" t="s">
        <v>1748</v>
      </c>
      <c r="YJ352" s="353" t="s">
        <v>1748</v>
      </c>
      <c r="YK352" s="353" t="s">
        <v>1748</v>
      </c>
      <c r="YL352" s="353" t="s">
        <v>1748</v>
      </c>
      <c r="YM352" s="353" t="s">
        <v>1748</v>
      </c>
      <c r="YN352" s="353" t="s">
        <v>1748</v>
      </c>
      <c r="YO352" s="353" t="s">
        <v>1748</v>
      </c>
      <c r="YP352" s="353" t="s">
        <v>1748</v>
      </c>
      <c r="YQ352" s="353" t="s">
        <v>1748</v>
      </c>
      <c r="YR352" s="353" t="s">
        <v>1748</v>
      </c>
      <c r="YS352" s="353"/>
      <c r="YT352" s="353"/>
      <c r="YU352" s="353" t="s">
        <v>1757</v>
      </c>
      <c r="YV352" s="353"/>
      <c r="YW352" s="353" t="s">
        <v>3877</v>
      </c>
      <c r="YX352" s="353" t="s">
        <v>4347</v>
      </c>
      <c r="YY352" s="353" t="s">
        <v>4348</v>
      </c>
      <c r="YZ352" s="353"/>
      <c r="ZA352" s="353"/>
      <c r="ZB352" s="353" t="s">
        <v>1763</v>
      </c>
      <c r="ZC352" s="353" t="s">
        <v>1764</v>
      </c>
      <c r="ZD352" s="353" t="s">
        <v>1765</v>
      </c>
      <c r="ZE352" s="353"/>
      <c r="ZF352" s="353" t="s">
        <v>4349</v>
      </c>
      <c r="ZG352" s="353" t="s">
        <v>2657</v>
      </c>
      <c r="ZH352" s="353" t="s">
        <v>1842</v>
      </c>
      <c r="ZI352" s="353" t="s">
        <v>1813</v>
      </c>
      <c r="ZJ352" s="353"/>
      <c r="ZK352" s="353" t="s">
        <v>241</v>
      </c>
      <c r="ZL352" s="353" t="s">
        <v>279</v>
      </c>
      <c r="ZM352" s="353" t="s">
        <v>3683</v>
      </c>
      <c r="ZN352" s="354" t="s">
        <v>1780</v>
      </c>
      <c r="ZO352" s="354" t="s">
        <v>1745</v>
      </c>
      <c r="ZP352" s="354" t="s">
        <v>1757</v>
      </c>
      <c r="ZQ352" s="354" t="s">
        <v>1929</v>
      </c>
      <c r="ZR352" s="354" t="s">
        <v>1921</v>
      </c>
      <c r="ZS352" s="354"/>
      <c r="ZT352" s="354" t="s">
        <v>1785</v>
      </c>
      <c r="ZU352" s="354" t="s">
        <v>1921</v>
      </c>
      <c r="ZV352" s="354"/>
      <c r="ZW352" s="354" t="s">
        <v>1785</v>
      </c>
      <c r="ZX352" s="354" t="s">
        <v>1785</v>
      </c>
      <c r="ZY352" s="354" t="s">
        <v>1921</v>
      </c>
      <c r="ZZ352" s="354"/>
      <c r="AAA352" s="354" t="s">
        <v>2551</v>
      </c>
      <c r="AAB352" s="354" t="s">
        <v>1785</v>
      </c>
      <c r="AAC352" s="354"/>
      <c r="AAD352" s="354"/>
      <c r="AAE352" s="354"/>
      <c r="AAF352" s="354"/>
      <c r="AAG352" s="354"/>
      <c r="AAH352" s="354"/>
      <c r="AAI352" s="354"/>
      <c r="AAJ352" s="354"/>
      <c r="AAK352" s="354"/>
      <c r="AAL352" s="354"/>
      <c r="AAM352" s="354"/>
      <c r="AAN352" s="354"/>
      <c r="AAO352" s="354"/>
      <c r="AAP352" s="354"/>
      <c r="AAQ352" s="354"/>
      <c r="AAR352" s="354"/>
      <c r="AAS352" s="354"/>
      <c r="AAT352" s="354"/>
      <c r="AAU352" s="354"/>
      <c r="AAV352" s="354"/>
      <c r="AAW352" s="354"/>
      <c r="AAX352" s="354"/>
      <c r="AAY352" s="354"/>
      <c r="AAZ352" s="354"/>
      <c r="ABA352" s="354" t="s">
        <v>1771</v>
      </c>
      <c r="ABB352" s="354" t="s">
        <v>1772</v>
      </c>
      <c r="ABC352" s="354" t="s">
        <v>1773</v>
      </c>
      <c r="ABD352" s="354" t="s">
        <v>1774</v>
      </c>
    </row>
    <row r="353" spans="1:732">
      <c r="A353" s="352" t="s">
        <v>6219</v>
      </c>
      <c r="B353" s="353" t="s">
        <v>4350</v>
      </c>
      <c r="C353" s="353" t="s">
        <v>4351</v>
      </c>
      <c r="D353" s="353" t="s">
        <v>3874</v>
      </c>
      <c r="E353" s="353" t="s">
        <v>1739</v>
      </c>
      <c r="F353" s="353"/>
      <c r="G353" s="353">
        <v>4000</v>
      </c>
      <c r="H353" s="353" t="s">
        <v>3883</v>
      </c>
      <c r="I353" s="353" t="s">
        <v>1740</v>
      </c>
      <c r="J353" s="353" t="s">
        <v>1741</v>
      </c>
      <c r="K353" s="353" t="s">
        <v>257</v>
      </c>
      <c r="L353" s="353" t="s">
        <v>258</v>
      </c>
      <c r="M353" s="353" t="s">
        <v>1742</v>
      </c>
      <c r="N353" s="353" t="s">
        <v>404</v>
      </c>
      <c r="O353" s="353" t="s">
        <v>405</v>
      </c>
      <c r="P353" s="353" t="s">
        <v>3884</v>
      </c>
      <c r="Q353" s="353" t="s">
        <v>1744</v>
      </c>
      <c r="R353" s="353" t="s">
        <v>1745</v>
      </c>
      <c r="S353" s="353"/>
      <c r="T353" s="353" t="s">
        <v>1746</v>
      </c>
      <c r="U353" s="353" t="s">
        <v>1747</v>
      </c>
      <c r="V353" s="353" t="s">
        <v>1748</v>
      </c>
      <c r="W353" s="353" t="s">
        <v>1748</v>
      </c>
      <c r="X353" s="353" t="s">
        <v>1748</v>
      </c>
      <c r="Y353" s="353" t="s">
        <v>1748</v>
      </c>
      <c r="Z353" s="353"/>
      <c r="AA353" s="353" t="s">
        <v>1749</v>
      </c>
      <c r="AB353" s="353"/>
      <c r="AC353" s="353"/>
      <c r="AD353" s="353" t="s">
        <v>1782</v>
      </c>
      <c r="AE353" s="353">
        <v>42</v>
      </c>
      <c r="AF353" s="353"/>
      <c r="AG353" s="353"/>
      <c r="AH353" s="353" t="s">
        <v>1752</v>
      </c>
      <c r="AI353" s="353" t="s">
        <v>1752</v>
      </c>
      <c r="AJ353" s="353" t="s">
        <v>1752</v>
      </c>
      <c r="AK353" s="353" t="s">
        <v>1752</v>
      </c>
      <c r="AL353" s="353" t="s">
        <v>1752</v>
      </c>
      <c r="AM353" s="353" t="s">
        <v>1752</v>
      </c>
      <c r="AN353" s="353" t="s">
        <v>1752</v>
      </c>
      <c r="AO353" s="353" t="s">
        <v>1752</v>
      </c>
      <c r="AP353" s="353" t="s">
        <v>1752</v>
      </c>
      <c r="AQ353" s="353" t="s">
        <v>1752</v>
      </c>
      <c r="AR353" s="353" t="s">
        <v>1752</v>
      </c>
      <c r="AS353" s="353" t="s">
        <v>1752</v>
      </c>
      <c r="AT353" s="353" t="s">
        <v>4352</v>
      </c>
      <c r="AU353" s="353" t="s">
        <v>1748</v>
      </c>
      <c r="AV353" s="353" t="s">
        <v>1748</v>
      </c>
      <c r="AW353" s="353" t="s">
        <v>1748</v>
      </c>
      <c r="AX353" s="353" t="s">
        <v>1748</v>
      </c>
      <c r="AY353" s="353" t="s">
        <v>1748</v>
      </c>
      <c r="AZ353" s="353" t="s">
        <v>1748</v>
      </c>
      <c r="BA353" s="353" t="s">
        <v>1748</v>
      </c>
      <c r="BB353" s="353" t="s">
        <v>1748</v>
      </c>
      <c r="BC353" s="353" t="s">
        <v>1747</v>
      </c>
      <c r="BD353" s="353" t="s">
        <v>1747</v>
      </c>
      <c r="BE353" s="353" t="s">
        <v>1748</v>
      </c>
      <c r="BF353" s="353" t="s">
        <v>1748</v>
      </c>
      <c r="BG353" s="353" t="s">
        <v>1748</v>
      </c>
      <c r="BH353" s="353" t="s">
        <v>1748</v>
      </c>
      <c r="BI353" s="353"/>
      <c r="BJ353" s="353"/>
      <c r="BK353" s="353"/>
      <c r="BL353" s="353"/>
      <c r="BM353" s="353"/>
      <c r="BN353" s="353"/>
      <c r="BO353" s="353"/>
      <c r="BP353" s="353"/>
      <c r="BQ353" s="353"/>
      <c r="BR353" s="353"/>
      <c r="BS353" s="353"/>
      <c r="BT353" s="353"/>
      <c r="BU353" s="353"/>
      <c r="BV353" s="353"/>
      <c r="BW353" s="353"/>
      <c r="BX353" s="353"/>
      <c r="BY353" s="353"/>
      <c r="BZ353" s="353"/>
      <c r="CA353" s="353"/>
      <c r="CB353" s="353"/>
      <c r="CC353" s="353"/>
      <c r="CD353" s="353"/>
      <c r="CE353" s="353"/>
      <c r="CF353" s="353"/>
      <c r="CG353" s="353"/>
      <c r="CH353" s="353"/>
      <c r="CI353" s="353"/>
      <c r="CJ353" s="353"/>
      <c r="CK353" s="353"/>
      <c r="CL353" s="353"/>
      <c r="CM353" s="353"/>
      <c r="CN353" s="353"/>
      <c r="CO353" s="353"/>
      <c r="CP353" s="353"/>
      <c r="CQ353" s="353"/>
      <c r="CR353" s="353"/>
      <c r="CS353" s="353"/>
      <c r="CT353" s="353"/>
      <c r="CU353" s="353"/>
      <c r="CV353" s="353"/>
      <c r="CW353" s="353"/>
      <c r="CX353" s="353"/>
      <c r="CY353" s="353"/>
      <c r="CZ353" s="353"/>
      <c r="DA353" s="353"/>
      <c r="DB353" s="353"/>
      <c r="DC353" s="353"/>
      <c r="DD353" s="353"/>
      <c r="DE353" s="353"/>
      <c r="DF353" s="353"/>
      <c r="DG353" s="353"/>
      <c r="DH353" s="353"/>
      <c r="DI353" s="353"/>
      <c r="DJ353" s="353"/>
      <c r="DK353" s="353"/>
      <c r="DL353" s="353"/>
      <c r="DM353" s="353"/>
      <c r="DN353" s="353"/>
      <c r="DO353" s="353"/>
      <c r="DP353" s="353"/>
      <c r="DQ353" s="353"/>
      <c r="DR353" s="353"/>
      <c r="DS353" s="353"/>
      <c r="DT353" s="353"/>
      <c r="DU353" s="353"/>
      <c r="DV353" s="353"/>
      <c r="DW353" s="353"/>
      <c r="DX353" s="353"/>
      <c r="DY353" s="353"/>
      <c r="DZ353" s="353"/>
      <c r="EA353" s="353"/>
      <c r="EB353" s="353"/>
      <c r="EC353" s="353"/>
      <c r="ED353" s="353"/>
      <c r="EE353" s="353"/>
      <c r="EF353" s="353"/>
      <c r="EG353" s="353"/>
      <c r="EH353" s="353"/>
      <c r="EI353" s="353"/>
      <c r="EJ353" s="353"/>
      <c r="EK353" s="353"/>
      <c r="EL353" s="353"/>
      <c r="EM353" s="353"/>
      <c r="EN353" s="353"/>
      <c r="EO353" s="353"/>
      <c r="EP353" s="353"/>
      <c r="EQ353" s="353"/>
      <c r="ER353" s="353"/>
      <c r="ES353" s="353"/>
      <c r="ET353" s="353"/>
      <c r="EU353" s="353"/>
      <c r="EV353" s="353"/>
      <c r="EW353" s="353"/>
      <c r="EX353" s="353"/>
      <c r="EY353" s="353"/>
      <c r="EZ353" s="353"/>
      <c r="FA353" s="353"/>
      <c r="FB353" s="353"/>
      <c r="FC353" s="353"/>
      <c r="FD353" s="353"/>
      <c r="FE353" s="353"/>
      <c r="FF353" s="353"/>
      <c r="FG353" s="353"/>
      <c r="FH353" s="353"/>
      <c r="FI353" s="353"/>
      <c r="FJ353" s="353"/>
      <c r="FK353" s="353"/>
      <c r="FL353" s="353"/>
      <c r="FM353" s="353"/>
      <c r="FN353" s="353"/>
      <c r="FO353" s="353"/>
      <c r="FP353" s="353"/>
      <c r="FQ353" s="353"/>
      <c r="FR353" s="353"/>
      <c r="FS353" s="353"/>
      <c r="FT353" s="353"/>
      <c r="FU353" s="353"/>
      <c r="FV353" s="353"/>
      <c r="FW353" s="353"/>
      <c r="FX353" s="353"/>
      <c r="FY353" s="353"/>
      <c r="FZ353" s="353"/>
      <c r="GA353" s="353"/>
      <c r="GB353" s="353"/>
      <c r="GC353" s="353"/>
      <c r="GD353" s="353"/>
      <c r="GE353" s="353"/>
      <c r="GF353" s="353"/>
      <c r="GG353" s="353"/>
      <c r="GH353" s="353"/>
      <c r="GI353" s="353"/>
      <c r="GJ353" s="353"/>
      <c r="GK353" s="353"/>
      <c r="GL353" s="353"/>
      <c r="GM353" s="353"/>
      <c r="GN353" s="353"/>
      <c r="GO353" s="353"/>
      <c r="GP353" s="353"/>
      <c r="GQ353" s="353"/>
      <c r="GR353" s="353"/>
      <c r="GS353" s="353"/>
      <c r="GT353" s="353"/>
      <c r="GU353" s="353"/>
      <c r="GV353" s="353"/>
      <c r="GW353" s="353"/>
      <c r="GX353" s="353"/>
      <c r="GY353" s="353"/>
      <c r="GZ353" s="353"/>
      <c r="HA353" s="353"/>
      <c r="HB353" s="353"/>
      <c r="HC353" s="353"/>
      <c r="HD353" s="353"/>
      <c r="HE353" s="353"/>
      <c r="HF353" s="353"/>
      <c r="HG353" s="353"/>
      <c r="HH353" s="353"/>
      <c r="HI353" s="353"/>
      <c r="HJ353" s="353"/>
      <c r="HK353" s="353"/>
      <c r="HL353" s="353" t="s">
        <v>1749</v>
      </c>
      <c r="HM353" s="353"/>
      <c r="HN353" s="353"/>
      <c r="HO353" s="353">
        <v>40000</v>
      </c>
      <c r="HP353" s="353">
        <v>40000</v>
      </c>
      <c r="HQ353" s="353">
        <v>24539.877300613502</v>
      </c>
      <c r="HR353" s="353">
        <v>6.13</v>
      </c>
      <c r="HS353" s="353" t="s">
        <v>1754</v>
      </c>
      <c r="HT353" s="353" t="s">
        <v>1749</v>
      </c>
      <c r="HU353" s="353"/>
      <c r="HV353" s="353"/>
      <c r="HW353" s="353">
        <v>6000</v>
      </c>
      <c r="HX353" s="353">
        <v>6000</v>
      </c>
      <c r="HY353" s="353">
        <v>3680.9815950920201</v>
      </c>
      <c r="HZ353" s="353">
        <v>0.92</v>
      </c>
      <c r="IA353" s="353" t="s">
        <v>1754</v>
      </c>
      <c r="IB353" s="353">
        <v>30</v>
      </c>
      <c r="IC353" s="353">
        <v>5</v>
      </c>
      <c r="ID353" s="353" t="s">
        <v>1749</v>
      </c>
      <c r="IE353" s="353" t="s">
        <v>1784</v>
      </c>
      <c r="IF353" s="353"/>
      <c r="IG353" s="353"/>
      <c r="IH353" s="353" t="s">
        <v>1785</v>
      </c>
      <c r="II353" s="353"/>
      <c r="IJ353" s="353"/>
      <c r="IK353" s="353"/>
      <c r="IL353" s="353"/>
      <c r="IM353" s="353"/>
      <c r="IN353" s="353"/>
      <c r="IO353" s="353"/>
      <c r="IP353" s="353"/>
      <c r="IQ353" s="353"/>
      <c r="IR353" s="353"/>
      <c r="IS353" s="353"/>
      <c r="IT353" s="353"/>
      <c r="IU353" s="353"/>
      <c r="IV353" s="353"/>
      <c r="IW353" s="353"/>
      <c r="IX353" s="353"/>
      <c r="IY353" s="353"/>
      <c r="IZ353" s="353"/>
      <c r="JA353" s="353"/>
      <c r="JB353" s="353"/>
      <c r="JC353" s="353"/>
      <c r="JD353" s="353"/>
      <c r="JE353" s="353"/>
      <c r="JF353" s="353"/>
      <c r="JG353" s="353"/>
      <c r="JH353" s="353"/>
      <c r="JI353" s="353"/>
      <c r="JJ353" s="353"/>
      <c r="JK353" s="353"/>
      <c r="JL353" s="353"/>
      <c r="JM353" s="353"/>
      <c r="JN353" s="353"/>
      <c r="JO353" s="353"/>
      <c r="JP353" s="353"/>
      <c r="JQ353" s="353"/>
      <c r="JR353" s="353"/>
      <c r="JS353" s="353"/>
      <c r="JT353" s="353"/>
      <c r="JU353" s="353"/>
      <c r="JV353" s="353"/>
      <c r="JW353" s="353"/>
      <c r="JX353" s="353"/>
      <c r="JY353" s="353"/>
      <c r="JZ353" s="353"/>
      <c r="KA353" s="353"/>
      <c r="KB353" s="353"/>
      <c r="KC353" s="353"/>
      <c r="KD353" s="353"/>
      <c r="KE353" s="353"/>
      <c r="KF353" s="353"/>
      <c r="KG353" s="353"/>
      <c r="KH353" s="353"/>
      <c r="KI353" s="353"/>
      <c r="KJ353" s="353"/>
      <c r="KK353" s="353"/>
      <c r="KL353" s="353"/>
      <c r="KM353" s="353"/>
      <c r="KN353" s="353"/>
      <c r="KO353" s="353"/>
      <c r="KP353" s="353"/>
      <c r="KQ353" s="353"/>
      <c r="KR353" s="353"/>
      <c r="KS353" s="353"/>
      <c r="KT353" s="353"/>
      <c r="KU353" s="353"/>
      <c r="KV353" s="353"/>
      <c r="KW353" s="353"/>
      <c r="KX353" s="353"/>
      <c r="KY353" s="353"/>
      <c r="KZ353" s="353"/>
      <c r="LA353" s="353"/>
      <c r="LB353" s="353"/>
      <c r="LC353" s="353"/>
      <c r="LD353" s="353"/>
      <c r="LE353" s="353"/>
      <c r="LF353" s="353"/>
      <c r="LG353" s="353"/>
      <c r="LH353" s="353"/>
      <c r="LI353" s="353"/>
      <c r="LJ353" s="353"/>
      <c r="LK353" s="353"/>
      <c r="LL353" s="353"/>
      <c r="LM353" s="353"/>
      <c r="LN353" s="353"/>
      <c r="LO353" s="353"/>
      <c r="LP353" s="353"/>
      <c r="LQ353" s="353"/>
      <c r="LR353" s="353"/>
      <c r="LS353" s="353"/>
      <c r="LT353" s="353"/>
      <c r="LU353" s="353"/>
      <c r="LV353" s="353"/>
      <c r="LW353" s="353"/>
      <c r="LX353" s="353"/>
      <c r="LY353" s="353"/>
      <c r="LZ353" s="353"/>
      <c r="MA353" s="353"/>
      <c r="MB353" s="353"/>
      <c r="MC353" s="353"/>
      <c r="MD353" s="353"/>
      <c r="ME353" s="353"/>
      <c r="MF353" s="353"/>
      <c r="MG353" s="353"/>
      <c r="MH353" s="353"/>
      <c r="MI353" s="353"/>
      <c r="MJ353" s="353"/>
      <c r="MK353" s="353"/>
      <c r="ML353" s="353"/>
      <c r="MM353" s="353"/>
      <c r="MN353" s="353"/>
      <c r="MO353" s="353"/>
      <c r="MP353" s="353"/>
      <c r="MQ353" s="353"/>
      <c r="MR353" s="353"/>
      <c r="MS353" s="353"/>
      <c r="MT353" s="353"/>
      <c r="MU353" s="353"/>
      <c r="MV353" s="353"/>
      <c r="MW353" s="353"/>
      <c r="MX353" s="353"/>
      <c r="MY353" s="353"/>
      <c r="MZ353" s="353"/>
      <c r="NA353" s="353"/>
      <c r="NB353" s="353"/>
      <c r="NC353" s="353"/>
      <c r="ND353" s="353"/>
      <c r="NE353" s="353"/>
      <c r="NF353" s="353"/>
      <c r="NG353" s="353"/>
      <c r="NH353" s="353"/>
      <c r="NI353" s="353"/>
      <c r="NJ353" s="353"/>
      <c r="NK353" s="353"/>
      <c r="NL353" s="353"/>
      <c r="NM353" s="353"/>
      <c r="NN353" s="353"/>
      <c r="NO353" s="353"/>
      <c r="NP353" s="353"/>
      <c r="NQ353" s="353"/>
      <c r="NR353" s="353"/>
      <c r="NS353" s="353"/>
      <c r="NT353" s="353"/>
      <c r="NU353" s="353"/>
      <c r="NV353" s="353"/>
      <c r="NW353" s="353"/>
      <c r="NX353" s="353"/>
      <c r="NY353" s="353"/>
      <c r="NZ353" s="353"/>
      <c r="OA353" s="353"/>
      <c r="OB353" s="353"/>
      <c r="OC353" s="353"/>
      <c r="OD353" s="353"/>
      <c r="OE353" s="353"/>
      <c r="OF353" s="353"/>
      <c r="OG353" s="353"/>
      <c r="OH353" s="353"/>
      <c r="OI353" s="353"/>
      <c r="OJ353" s="353"/>
      <c r="OK353" s="353"/>
      <c r="OL353" s="353"/>
      <c r="OM353" s="353"/>
      <c r="ON353" s="353"/>
      <c r="OO353" s="353"/>
      <c r="OP353" s="353"/>
      <c r="OQ353" s="353"/>
      <c r="OR353" s="353"/>
      <c r="OS353" s="353"/>
      <c r="OT353" s="353"/>
      <c r="OU353" s="353"/>
      <c r="OV353" s="353"/>
      <c r="OW353" s="353"/>
      <c r="OX353" s="353"/>
      <c r="OY353" s="353"/>
      <c r="OZ353" s="353"/>
      <c r="PA353" s="353"/>
      <c r="PB353" s="353"/>
      <c r="PC353" s="353"/>
      <c r="PD353" s="353"/>
      <c r="PE353" s="353"/>
      <c r="PF353" s="353"/>
      <c r="PG353" s="353"/>
      <c r="PH353" s="353"/>
      <c r="PI353" s="353"/>
      <c r="PJ353" s="353"/>
      <c r="PK353" s="353"/>
      <c r="PL353" s="353"/>
      <c r="PM353" s="353"/>
      <c r="PN353" s="353"/>
      <c r="PO353" s="353"/>
      <c r="PP353" s="353"/>
      <c r="PQ353" s="353"/>
      <c r="PR353" s="353"/>
      <c r="PS353" s="353"/>
      <c r="PT353" s="353"/>
      <c r="PU353" s="353"/>
      <c r="PV353" s="353"/>
      <c r="PW353" s="353"/>
      <c r="PX353" s="353"/>
      <c r="PY353" s="353"/>
      <c r="PZ353" s="353"/>
      <c r="QA353" s="353"/>
      <c r="QB353" s="353"/>
      <c r="QC353" s="353"/>
      <c r="QD353" s="353"/>
      <c r="QE353" s="353"/>
      <c r="QF353" s="353"/>
      <c r="QG353" s="353"/>
      <c r="QH353" s="353"/>
      <c r="QI353" s="353"/>
      <c r="QJ353" s="353"/>
      <c r="QK353" s="353"/>
      <c r="QL353" s="353" t="s">
        <v>1757</v>
      </c>
      <c r="QM353" s="353"/>
      <c r="QN353" s="353"/>
      <c r="QO353" s="353"/>
      <c r="QP353" s="353"/>
      <c r="QQ353" s="353"/>
      <c r="QR353" s="353"/>
      <c r="QS353" s="353"/>
      <c r="QT353" s="353"/>
      <c r="QU353" s="353"/>
      <c r="QV353" s="353"/>
      <c r="QW353" s="353"/>
      <c r="QX353" s="353"/>
      <c r="QY353" s="353"/>
      <c r="QZ353" s="353"/>
      <c r="RA353" s="353"/>
      <c r="RB353" s="353"/>
      <c r="RC353" s="353"/>
      <c r="RD353" s="353"/>
      <c r="RE353" s="353"/>
      <c r="RF353" s="353"/>
      <c r="RG353" s="353"/>
      <c r="RH353" s="353"/>
      <c r="RI353" s="353"/>
      <c r="RJ353" s="353"/>
      <c r="RK353" s="353"/>
      <c r="RL353" s="353"/>
      <c r="RM353" s="353"/>
      <c r="RN353" s="353"/>
      <c r="RO353" s="353"/>
      <c r="RP353" s="353"/>
      <c r="RQ353" s="353"/>
      <c r="RR353" s="353"/>
      <c r="RS353" s="353"/>
      <c r="RT353" s="353"/>
      <c r="RU353" s="353"/>
      <c r="RV353" s="353"/>
      <c r="RW353" s="353"/>
      <c r="RX353" s="353"/>
      <c r="RY353" s="353"/>
      <c r="RZ353" s="353"/>
      <c r="SA353" s="353"/>
      <c r="SB353" s="353"/>
      <c r="SC353" s="353"/>
      <c r="SD353" s="353"/>
      <c r="SE353" s="353"/>
      <c r="SF353" s="353"/>
      <c r="SG353" s="353"/>
      <c r="SH353" s="353"/>
      <c r="SI353" s="353"/>
      <c r="SJ353" s="353"/>
      <c r="SK353" s="353"/>
      <c r="SL353" s="353"/>
      <c r="SM353" s="353"/>
      <c r="SN353" s="353"/>
      <c r="SO353" s="353"/>
      <c r="SP353" s="353"/>
      <c r="SQ353" s="353"/>
      <c r="SR353" s="353"/>
      <c r="SS353" s="353"/>
      <c r="ST353" s="353"/>
      <c r="SU353" s="353"/>
      <c r="SV353" s="353"/>
      <c r="SW353" s="353"/>
      <c r="SX353" s="353"/>
      <c r="SY353" s="353"/>
      <c r="SZ353" s="353"/>
      <c r="TA353" s="353"/>
      <c r="TB353" s="353"/>
      <c r="TC353" s="353"/>
      <c r="TD353" s="353"/>
      <c r="TE353" s="353"/>
      <c r="TF353" s="353"/>
      <c r="TG353" s="353"/>
      <c r="TH353" s="353"/>
      <c r="TI353" s="353"/>
      <c r="TJ353" s="353"/>
      <c r="TK353" s="353"/>
      <c r="TL353" s="353"/>
      <c r="TM353" s="353"/>
      <c r="TN353" s="353"/>
      <c r="TO353" s="353"/>
      <c r="TP353" s="353"/>
      <c r="TQ353" s="353"/>
      <c r="TR353" s="353"/>
      <c r="TS353" s="353"/>
      <c r="TT353" s="353"/>
      <c r="TU353" s="353"/>
      <c r="TV353" s="353"/>
      <c r="TW353" s="353"/>
      <c r="TX353" s="353"/>
      <c r="TY353" s="353"/>
      <c r="TZ353" s="353"/>
      <c r="UA353" s="353"/>
      <c r="UB353" s="353"/>
      <c r="UC353" s="353"/>
      <c r="UD353" s="353"/>
      <c r="UE353" s="353"/>
      <c r="UF353" s="353"/>
      <c r="UG353" s="353"/>
      <c r="UH353" s="353"/>
      <c r="UI353" s="353"/>
      <c r="UJ353" s="353"/>
      <c r="UK353" s="353"/>
      <c r="UL353" s="353"/>
      <c r="UM353" s="353"/>
      <c r="UN353" s="353"/>
      <c r="UO353" s="353"/>
      <c r="UP353" s="353"/>
      <c r="UQ353" s="353"/>
      <c r="UR353" s="353"/>
      <c r="US353" s="353"/>
      <c r="UT353" s="353"/>
      <c r="UU353" s="353"/>
      <c r="UV353" s="353"/>
      <c r="UW353" s="353"/>
      <c r="UX353" s="353"/>
      <c r="UY353" s="353"/>
      <c r="UZ353" s="353"/>
      <c r="VA353" s="353"/>
      <c r="VB353" s="353"/>
      <c r="VC353" s="353"/>
      <c r="VD353" s="353"/>
      <c r="VE353" s="353"/>
      <c r="VF353" s="353"/>
      <c r="VG353" s="353"/>
      <c r="VH353" s="353"/>
      <c r="VI353" s="353"/>
      <c r="VJ353" s="353"/>
      <c r="VK353" s="353"/>
      <c r="VL353" s="353"/>
      <c r="VM353" s="353"/>
      <c r="VN353" s="353"/>
      <c r="VO353" s="353"/>
      <c r="VP353" s="353"/>
      <c r="VQ353" s="353"/>
      <c r="VR353" s="353" t="s">
        <v>1758</v>
      </c>
      <c r="VS353" s="353" t="s">
        <v>1747</v>
      </c>
      <c r="VT353" s="353" t="s">
        <v>1748</v>
      </c>
      <c r="VU353" s="353" t="s">
        <v>1748</v>
      </c>
      <c r="VV353" s="353" t="s">
        <v>1748</v>
      </c>
      <c r="VW353" s="353" t="s">
        <v>1748</v>
      </c>
      <c r="VX353" s="353" t="s">
        <v>1748</v>
      </c>
      <c r="VY353" s="353" t="s">
        <v>1748</v>
      </c>
      <c r="VZ353" s="353" t="s">
        <v>1748</v>
      </c>
      <c r="WA353" s="353" t="s">
        <v>1748</v>
      </c>
      <c r="WB353" s="353" t="s">
        <v>1748</v>
      </c>
      <c r="WC353" s="353" t="s">
        <v>1748</v>
      </c>
      <c r="WD353" s="353" t="s">
        <v>1748</v>
      </c>
      <c r="WE353" s="353" t="s">
        <v>1748</v>
      </c>
      <c r="WF353" s="353" t="s">
        <v>1748</v>
      </c>
      <c r="WG353" s="353" t="s">
        <v>1748</v>
      </c>
      <c r="WH353" s="353" t="s">
        <v>1748</v>
      </c>
      <c r="WI353" s="353" t="s">
        <v>1748</v>
      </c>
      <c r="WJ353" s="353"/>
      <c r="WK353" s="353" t="s">
        <v>1757</v>
      </c>
      <c r="WL353" s="353"/>
      <c r="WM353" s="353" t="s">
        <v>1758</v>
      </c>
      <c r="WN353" s="353" t="s">
        <v>1747</v>
      </c>
      <c r="WO353" s="353" t="s">
        <v>1748</v>
      </c>
      <c r="WP353" s="353" t="s">
        <v>1748</v>
      </c>
      <c r="WQ353" s="353" t="s">
        <v>1748</v>
      </c>
      <c r="WR353" s="353" t="s">
        <v>1748</v>
      </c>
      <c r="WS353" s="353" t="s">
        <v>1748</v>
      </c>
      <c r="WT353" s="353" t="s">
        <v>1748</v>
      </c>
      <c r="WU353" s="353" t="s">
        <v>1748</v>
      </c>
      <c r="WV353" s="353" t="s">
        <v>1748</v>
      </c>
      <c r="WW353" s="353" t="s">
        <v>1748</v>
      </c>
      <c r="WX353" s="353" t="s">
        <v>1748</v>
      </c>
      <c r="WY353" s="353" t="s">
        <v>1748</v>
      </c>
      <c r="WZ353" s="353" t="s">
        <v>1748</v>
      </c>
      <c r="XA353" s="353" t="s">
        <v>1748</v>
      </c>
      <c r="XB353" s="353"/>
      <c r="XC353" s="353" t="s">
        <v>1758</v>
      </c>
      <c r="XD353" s="353" t="s">
        <v>1747</v>
      </c>
      <c r="XE353" s="353" t="s">
        <v>1748</v>
      </c>
      <c r="XF353" s="353" t="s">
        <v>1748</v>
      </c>
      <c r="XG353" s="353" t="s">
        <v>1748</v>
      </c>
      <c r="XH353" s="353" t="s">
        <v>1748</v>
      </c>
      <c r="XI353" s="353" t="s">
        <v>1748</v>
      </c>
      <c r="XJ353" s="353" t="s">
        <v>1748</v>
      </c>
      <c r="XK353" s="353" t="s">
        <v>1748</v>
      </c>
      <c r="XL353" s="353" t="s">
        <v>1748</v>
      </c>
      <c r="XM353" s="353" t="s">
        <v>1748</v>
      </c>
      <c r="XN353" s="353"/>
      <c r="XO353" s="353" t="s">
        <v>1757</v>
      </c>
      <c r="XP353" s="353" t="s">
        <v>2153</v>
      </c>
      <c r="XQ353" s="353" t="s">
        <v>1748</v>
      </c>
      <c r="XR353" s="353" t="s">
        <v>1748</v>
      </c>
      <c r="XS353" s="353" t="s">
        <v>1747</v>
      </c>
      <c r="XT353" s="353" t="s">
        <v>1748</v>
      </c>
      <c r="XU353" s="353" t="s">
        <v>1748</v>
      </c>
      <c r="XV353" s="353" t="s">
        <v>1748</v>
      </c>
      <c r="XW353" s="353" t="s">
        <v>1748</v>
      </c>
      <c r="XX353" s="353" t="s">
        <v>1748</v>
      </c>
      <c r="XY353" s="353" t="s">
        <v>1748</v>
      </c>
      <c r="XZ353" s="353" t="s">
        <v>1748</v>
      </c>
      <c r="YA353" s="353" t="s">
        <v>1748</v>
      </c>
      <c r="YB353" s="353" t="s">
        <v>1748</v>
      </c>
      <c r="YC353" s="353"/>
      <c r="YD353" s="353" t="s">
        <v>1759</v>
      </c>
      <c r="YE353" s="353"/>
      <c r="YF353" s="353" t="s">
        <v>1760</v>
      </c>
      <c r="YG353" s="353" t="s">
        <v>1747</v>
      </c>
      <c r="YH353" s="353" t="s">
        <v>1748</v>
      </c>
      <c r="YI353" s="353" t="s">
        <v>1748</v>
      </c>
      <c r="YJ353" s="353" t="s">
        <v>1748</v>
      </c>
      <c r="YK353" s="353" t="s">
        <v>1748</v>
      </c>
      <c r="YL353" s="353" t="s">
        <v>1748</v>
      </c>
      <c r="YM353" s="353" t="s">
        <v>1748</v>
      </c>
      <c r="YN353" s="353" t="s">
        <v>1748</v>
      </c>
      <c r="YO353" s="353" t="s">
        <v>1748</v>
      </c>
      <c r="YP353" s="353" t="s">
        <v>1748</v>
      </c>
      <c r="YQ353" s="353" t="s">
        <v>1748</v>
      </c>
      <c r="YR353" s="353" t="s">
        <v>1748</v>
      </c>
      <c r="YS353" s="353"/>
      <c r="YT353" s="353"/>
      <c r="YU353" s="353" t="s">
        <v>1820</v>
      </c>
      <c r="YV353" s="353"/>
      <c r="YW353" s="353"/>
      <c r="YX353" s="353" t="s">
        <v>4353</v>
      </c>
      <c r="YY353" s="353" t="s">
        <v>4354</v>
      </c>
      <c r="YZ353" s="353"/>
      <c r="ZA353" s="353"/>
      <c r="ZB353" s="353" t="s">
        <v>1763</v>
      </c>
      <c r="ZC353" s="353" t="s">
        <v>1764</v>
      </c>
      <c r="ZD353" s="353" t="s">
        <v>1765</v>
      </c>
      <c r="ZE353" s="353"/>
      <c r="ZF353" s="353" t="s">
        <v>4355</v>
      </c>
      <c r="ZG353" s="353" t="s">
        <v>2381</v>
      </c>
      <c r="ZH353" s="353" t="s">
        <v>2088</v>
      </c>
      <c r="ZI353" s="353"/>
      <c r="ZJ353" s="353"/>
      <c r="ZK353" s="353" t="s">
        <v>257</v>
      </c>
      <c r="ZL353" s="353" t="s">
        <v>404</v>
      </c>
      <c r="ZM353" s="353" t="s">
        <v>1769</v>
      </c>
      <c r="ZN353" s="354" t="s">
        <v>1744</v>
      </c>
      <c r="ZO353" s="354" t="s">
        <v>1745</v>
      </c>
      <c r="ZP353" s="354" t="s">
        <v>1749</v>
      </c>
      <c r="ZQ353" s="354" t="s">
        <v>1770</v>
      </c>
      <c r="ZR353" s="354"/>
      <c r="ZS353" s="354"/>
      <c r="ZT353" s="354"/>
      <c r="ZU353" s="354"/>
      <c r="ZV353" s="354"/>
      <c r="ZW353" s="354" t="s">
        <v>1785</v>
      </c>
      <c r="ZX353" s="354"/>
      <c r="ZY353" s="354"/>
      <c r="ZZ353" s="354"/>
      <c r="AAA353" s="354"/>
      <c r="AAB353" s="354"/>
      <c r="AAC353" s="354"/>
      <c r="AAD353" s="354"/>
      <c r="AAE353" s="354"/>
      <c r="AAF353" s="354"/>
      <c r="AAG353" s="354"/>
      <c r="AAH353" s="354"/>
      <c r="AAI353" s="354"/>
      <c r="AAJ353" s="354"/>
      <c r="AAK353" s="354"/>
      <c r="AAL353" s="354"/>
      <c r="AAM353" s="354"/>
      <c r="AAN353" s="354"/>
      <c r="AAO353" s="354"/>
      <c r="AAP353" s="354"/>
      <c r="AAQ353" s="354"/>
      <c r="AAR353" s="354"/>
      <c r="AAS353" s="354"/>
      <c r="AAT353" s="354"/>
      <c r="AAU353" s="354"/>
      <c r="AAV353" s="354"/>
      <c r="AAW353" s="354"/>
      <c r="AAX353" s="354"/>
      <c r="AAY353" s="354"/>
      <c r="AAZ353" s="354"/>
      <c r="ABA353" s="354" t="s">
        <v>1771</v>
      </c>
      <c r="ABB353" s="354" t="s">
        <v>1772</v>
      </c>
      <c r="ABC353" s="354" t="s">
        <v>1773</v>
      </c>
      <c r="ABD353" s="354" t="s">
        <v>1774</v>
      </c>
    </row>
    <row r="354" spans="1:732">
      <c r="A354" s="352" t="s">
        <v>6220</v>
      </c>
      <c r="B354" s="353" t="s">
        <v>4356</v>
      </c>
      <c r="C354" s="353" t="s">
        <v>4357</v>
      </c>
      <c r="D354" s="353" t="s">
        <v>3891</v>
      </c>
      <c r="E354" s="353" t="s">
        <v>1739</v>
      </c>
      <c r="F354" s="353"/>
      <c r="G354" s="353">
        <v>4000</v>
      </c>
      <c r="H354" s="353" t="s">
        <v>3891</v>
      </c>
      <c r="I354" s="353" t="s">
        <v>1740</v>
      </c>
      <c r="J354" s="353" t="s">
        <v>1741</v>
      </c>
      <c r="K354" s="353" t="s">
        <v>257</v>
      </c>
      <c r="L354" s="353" t="s">
        <v>258</v>
      </c>
      <c r="M354" s="353" t="s">
        <v>1742</v>
      </c>
      <c r="N354" s="353" t="s">
        <v>392</v>
      </c>
      <c r="O354" s="353" t="s">
        <v>393</v>
      </c>
      <c r="P354" s="353" t="s">
        <v>3892</v>
      </c>
      <c r="Q354" s="353" t="s">
        <v>1744</v>
      </c>
      <c r="R354" s="353" t="s">
        <v>1781</v>
      </c>
      <c r="S354" s="353"/>
      <c r="T354" s="353" t="s">
        <v>1864</v>
      </c>
      <c r="U354" s="353" t="s">
        <v>1748</v>
      </c>
      <c r="V354" s="353" t="s">
        <v>1748</v>
      </c>
      <c r="W354" s="353" t="s">
        <v>1748</v>
      </c>
      <c r="X354" s="353" t="s">
        <v>1747</v>
      </c>
      <c r="Y354" s="353" t="s">
        <v>1748</v>
      </c>
      <c r="Z354" s="353"/>
      <c r="AA354" s="353" t="s">
        <v>1749</v>
      </c>
      <c r="AB354" s="353"/>
      <c r="AC354" s="353" t="s">
        <v>6526</v>
      </c>
      <c r="AD354" s="353" t="s">
        <v>1782</v>
      </c>
      <c r="AE354" s="353">
        <v>35</v>
      </c>
      <c r="AF354" s="353"/>
      <c r="AG354" s="353"/>
      <c r="AH354" s="353"/>
      <c r="AI354" s="353"/>
      <c r="AJ354" s="353"/>
      <c r="AK354" s="353"/>
      <c r="AL354" s="353"/>
      <c r="AM354" s="353"/>
      <c r="AN354" s="353"/>
      <c r="AO354" s="353"/>
      <c r="AP354" s="353"/>
      <c r="AQ354" s="353"/>
      <c r="AR354" s="353"/>
      <c r="AS354" s="353"/>
      <c r="AT354" s="353"/>
      <c r="AU354" s="353"/>
      <c r="AV354" s="353"/>
      <c r="AW354" s="353"/>
      <c r="AX354" s="353"/>
      <c r="AY354" s="353"/>
      <c r="AZ354" s="353"/>
      <c r="BA354" s="353"/>
      <c r="BB354" s="353"/>
      <c r="BC354" s="353"/>
      <c r="BD354" s="353"/>
      <c r="BE354" s="353"/>
      <c r="BF354" s="353"/>
      <c r="BG354" s="353"/>
      <c r="BH354" s="353"/>
      <c r="BI354" s="353"/>
      <c r="BJ354" s="353"/>
      <c r="BK354" s="353"/>
      <c r="BL354" s="353"/>
      <c r="BM354" s="353"/>
      <c r="BN354" s="353"/>
      <c r="BO354" s="353"/>
      <c r="BP354" s="353"/>
      <c r="BQ354" s="353"/>
      <c r="BR354" s="353"/>
      <c r="BS354" s="353"/>
      <c r="BT354" s="353"/>
      <c r="BU354" s="353"/>
      <c r="BV354" s="353"/>
      <c r="BW354" s="353"/>
      <c r="BX354" s="353"/>
      <c r="BY354" s="353"/>
      <c r="BZ354" s="353"/>
      <c r="CA354" s="353"/>
      <c r="CB354" s="353"/>
      <c r="CC354" s="353"/>
      <c r="CD354" s="353"/>
      <c r="CE354" s="353"/>
      <c r="CF354" s="353"/>
      <c r="CG354" s="353"/>
      <c r="CH354" s="353"/>
      <c r="CI354" s="353"/>
      <c r="CJ354" s="353"/>
      <c r="CK354" s="353"/>
      <c r="CL354" s="353"/>
      <c r="CM354" s="353"/>
      <c r="CN354" s="353"/>
      <c r="CO354" s="353"/>
      <c r="CP354" s="353"/>
      <c r="CQ354" s="353"/>
      <c r="CR354" s="353"/>
      <c r="CS354" s="353"/>
      <c r="CT354" s="353"/>
      <c r="CU354" s="353" t="s">
        <v>1752</v>
      </c>
      <c r="CV354" s="353" t="s">
        <v>1752</v>
      </c>
      <c r="CW354" s="353" t="s">
        <v>1752</v>
      </c>
      <c r="CX354" s="353" t="s">
        <v>1752</v>
      </c>
      <c r="CY354" s="353" t="s">
        <v>1865</v>
      </c>
      <c r="CZ354" s="353" t="s">
        <v>1747</v>
      </c>
      <c r="DA354" s="353" t="s">
        <v>1747</v>
      </c>
      <c r="DB354" s="353" t="s">
        <v>1747</v>
      </c>
      <c r="DC354" s="353" t="s">
        <v>1747</v>
      </c>
      <c r="DD354" s="353" t="s">
        <v>1748</v>
      </c>
      <c r="DE354" s="353"/>
      <c r="DF354" s="353"/>
      <c r="DG354" s="353"/>
      <c r="DH354" s="353"/>
      <c r="DI354" s="353"/>
      <c r="DJ354" s="353"/>
      <c r="DK354" s="353"/>
      <c r="DL354" s="353"/>
      <c r="DM354" s="353"/>
      <c r="DN354" s="353"/>
      <c r="DO354" s="353"/>
      <c r="DP354" s="353"/>
      <c r="DQ354" s="353"/>
      <c r="DR354" s="353"/>
      <c r="DS354" s="353"/>
      <c r="DT354" s="353"/>
      <c r="DU354" s="353"/>
      <c r="DV354" s="353"/>
      <c r="DW354" s="353"/>
      <c r="DX354" s="353"/>
      <c r="DY354" s="353"/>
      <c r="DZ354" s="353"/>
      <c r="EA354" s="353"/>
      <c r="EB354" s="353"/>
      <c r="EC354" s="353"/>
      <c r="ED354" s="353"/>
      <c r="EE354" s="353"/>
      <c r="EF354" s="353"/>
      <c r="EG354" s="353"/>
      <c r="EH354" s="353"/>
      <c r="EI354" s="353"/>
      <c r="EJ354" s="353"/>
      <c r="EK354" s="353"/>
      <c r="EL354" s="353"/>
      <c r="EM354" s="353"/>
      <c r="EN354" s="353"/>
      <c r="EO354" s="353"/>
      <c r="EP354" s="353"/>
      <c r="EQ354" s="353"/>
      <c r="ER354" s="353"/>
      <c r="ES354" s="353"/>
      <c r="ET354" s="353"/>
      <c r="EU354" s="353"/>
      <c r="EV354" s="353"/>
      <c r="EW354" s="353"/>
      <c r="EX354" s="353"/>
      <c r="EY354" s="353"/>
      <c r="EZ354" s="353"/>
      <c r="FA354" s="353"/>
      <c r="FB354" s="353"/>
      <c r="FC354" s="353"/>
      <c r="FD354" s="353"/>
      <c r="FE354" s="353"/>
      <c r="FF354" s="353"/>
      <c r="FG354" s="353"/>
      <c r="FH354" s="353"/>
      <c r="FI354" s="353"/>
      <c r="FJ354" s="353"/>
      <c r="FK354" s="353"/>
      <c r="FL354" s="353"/>
      <c r="FM354" s="353"/>
      <c r="FN354" s="353"/>
      <c r="FO354" s="353"/>
      <c r="FP354" s="353"/>
      <c r="FQ354" s="353"/>
      <c r="FR354" s="353"/>
      <c r="FS354" s="353"/>
      <c r="FT354" s="353"/>
      <c r="FU354" s="353"/>
      <c r="FV354" s="353"/>
      <c r="FW354" s="353"/>
      <c r="FX354" s="353"/>
      <c r="FY354" s="353"/>
      <c r="FZ354" s="353"/>
      <c r="GA354" s="353"/>
      <c r="GB354" s="353"/>
      <c r="GC354" s="353"/>
      <c r="GD354" s="353"/>
      <c r="GE354" s="353"/>
      <c r="GF354" s="353"/>
      <c r="GG354" s="353"/>
      <c r="GH354" s="353"/>
      <c r="GI354" s="353"/>
      <c r="GJ354" s="353"/>
      <c r="GK354" s="353"/>
      <c r="GL354" s="353"/>
      <c r="GM354" s="353"/>
      <c r="GN354" s="353"/>
      <c r="GO354" s="353"/>
      <c r="GP354" s="353"/>
      <c r="GQ354" s="353"/>
      <c r="GR354" s="353"/>
      <c r="GS354" s="353"/>
      <c r="GT354" s="353"/>
      <c r="GU354" s="353"/>
      <c r="GV354" s="353"/>
      <c r="GW354" s="353"/>
      <c r="GX354" s="353"/>
      <c r="GY354" s="353"/>
      <c r="GZ354" s="353"/>
      <c r="HA354" s="353"/>
      <c r="HB354" s="353"/>
      <c r="HC354" s="353"/>
      <c r="HD354" s="353"/>
      <c r="HE354" s="353"/>
      <c r="HF354" s="353"/>
      <c r="HG354" s="353"/>
      <c r="HH354" s="353"/>
      <c r="HI354" s="353"/>
      <c r="HJ354" s="353"/>
      <c r="HK354" s="353"/>
      <c r="HL354" s="353"/>
      <c r="HM354" s="353"/>
      <c r="HN354" s="353"/>
      <c r="HO354" s="353"/>
      <c r="HP354" s="353"/>
      <c r="HQ354" s="353"/>
      <c r="HR354" s="353"/>
      <c r="HS354" s="353"/>
      <c r="HT354" s="353"/>
      <c r="HU354" s="353"/>
      <c r="HV354" s="353"/>
      <c r="HW354" s="353"/>
      <c r="HX354" s="353"/>
      <c r="HY354" s="353"/>
      <c r="HZ354" s="353"/>
      <c r="IA354" s="353"/>
      <c r="IB354" s="353"/>
      <c r="IC354" s="353"/>
      <c r="ID354" s="353"/>
      <c r="IE354" s="353"/>
      <c r="IF354" s="353"/>
      <c r="IG354" s="353"/>
      <c r="IH354" s="353"/>
      <c r="II354" s="353"/>
      <c r="IJ354" s="353"/>
      <c r="IK354" s="353"/>
      <c r="IL354" s="353"/>
      <c r="IM354" s="353"/>
      <c r="IN354" s="353"/>
      <c r="IO354" s="353"/>
      <c r="IP354" s="353"/>
      <c r="IQ354" s="353"/>
      <c r="IR354" s="353"/>
      <c r="IS354" s="353"/>
      <c r="IT354" s="353"/>
      <c r="IU354" s="353"/>
      <c r="IV354" s="353"/>
      <c r="IW354" s="353"/>
      <c r="IX354" s="353"/>
      <c r="IY354" s="353"/>
      <c r="IZ354" s="353"/>
      <c r="JA354" s="353"/>
      <c r="JB354" s="353"/>
      <c r="JC354" s="353"/>
      <c r="JD354" s="353"/>
      <c r="JE354" s="353"/>
      <c r="JF354" s="353"/>
      <c r="JG354" s="353"/>
      <c r="JH354" s="353"/>
      <c r="JI354" s="353"/>
      <c r="JJ354" s="353"/>
      <c r="JK354" s="353"/>
      <c r="JL354" s="353"/>
      <c r="JM354" s="353"/>
      <c r="JN354" s="353"/>
      <c r="JO354" s="353"/>
      <c r="JP354" s="353"/>
      <c r="JQ354" s="353"/>
      <c r="JR354" s="353"/>
      <c r="JS354" s="353"/>
      <c r="JT354" s="353"/>
      <c r="JU354" s="353"/>
      <c r="JV354" s="353"/>
      <c r="JW354" s="353"/>
      <c r="JX354" s="353"/>
      <c r="JY354" s="353"/>
      <c r="JZ354" s="353"/>
      <c r="KA354" s="353"/>
      <c r="KB354" s="353"/>
      <c r="KC354" s="353"/>
      <c r="KD354" s="353"/>
      <c r="KE354" s="353"/>
      <c r="KF354" s="353"/>
      <c r="KG354" s="353"/>
      <c r="KH354" s="353"/>
      <c r="KI354" s="353"/>
      <c r="KJ354" s="353"/>
      <c r="KK354" s="353"/>
      <c r="KL354" s="353"/>
      <c r="KM354" s="353"/>
      <c r="KN354" s="353"/>
      <c r="KO354" s="353"/>
      <c r="KP354" s="353"/>
      <c r="KQ354" s="353"/>
      <c r="KR354" s="353"/>
      <c r="KS354" s="353"/>
      <c r="KT354" s="353"/>
      <c r="KU354" s="353"/>
      <c r="KV354" s="353"/>
      <c r="KW354" s="353"/>
      <c r="KX354" s="353"/>
      <c r="KY354" s="353"/>
      <c r="KZ354" s="353"/>
      <c r="LA354" s="353"/>
      <c r="LB354" s="353"/>
      <c r="LC354" s="353"/>
      <c r="LD354" s="353"/>
      <c r="LE354" s="353"/>
      <c r="LF354" s="353"/>
      <c r="LG354" s="353"/>
      <c r="LH354" s="353"/>
      <c r="LI354" s="353"/>
      <c r="LJ354" s="353"/>
      <c r="LK354" s="353"/>
      <c r="LL354" s="353"/>
      <c r="LM354" s="353"/>
      <c r="LN354" s="353"/>
      <c r="LO354" s="353"/>
      <c r="LP354" s="353"/>
      <c r="LQ354" s="353"/>
      <c r="LR354" s="353"/>
      <c r="LS354" s="353"/>
      <c r="LT354" s="353"/>
      <c r="LU354" s="353"/>
      <c r="LV354" s="353"/>
      <c r="LW354" s="353"/>
      <c r="LX354" s="353"/>
      <c r="LY354" s="353"/>
      <c r="LZ354" s="353"/>
      <c r="MA354" s="353"/>
      <c r="MB354" s="353"/>
      <c r="MC354" s="353"/>
      <c r="MD354" s="353"/>
      <c r="ME354" s="353"/>
      <c r="MF354" s="353"/>
      <c r="MG354" s="353"/>
      <c r="MH354" s="353"/>
      <c r="MI354" s="353"/>
      <c r="MJ354" s="353"/>
      <c r="MK354" s="353"/>
      <c r="ML354" s="353"/>
      <c r="MM354" s="353"/>
      <c r="MN354" s="353"/>
      <c r="MO354" s="353"/>
      <c r="MP354" s="353"/>
      <c r="MQ354" s="353"/>
      <c r="MR354" s="353"/>
      <c r="MS354" s="353"/>
      <c r="MT354" s="353"/>
      <c r="MU354" s="353"/>
      <c r="MV354" s="353"/>
      <c r="MW354" s="353"/>
      <c r="MX354" s="353"/>
      <c r="MY354" s="353"/>
      <c r="MZ354" s="353"/>
      <c r="NA354" s="353"/>
      <c r="NB354" s="353"/>
      <c r="NC354" s="353"/>
      <c r="ND354" s="353"/>
      <c r="NE354" s="353"/>
      <c r="NF354" s="353"/>
      <c r="NG354" s="353"/>
      <c r="NH354" s="353"/>
      <c r="NI354" s="353"/>
      <c r="NJ354" s="353"/>
      <c r="NK354" s="353"/>
      <c r="NL354" s="353"/>
      <c r="NM354" s="353"/>
      <c r="NN354" s="353"/>
      <c r="NO354" s="353"/>
      <c r="NP354" s="353"/>
      <c r="NQ354" s="353"/>
      <c r="NR354" s="353"/>
      <c r="NS354" s="353"/>
      <c r="NT354" s="353"/>
      <c r="NU354" s="353"/>
      <c r="NV354" s="353"/>
      <c r="NW354" s="353"/>
      <c r="NX354" s="353"/>
      <c r="NY354" s="353"/>
      <c r="NZ354" s="353"/>
      <c r="OA354" s="353"/>
      <c r="OB354" s="353"/>
      <c r="OC354" s="353"/>
      <c r="OD354" s="353"/>
      <c r="OE354" s="353"/>
      <c r="OF354" s="353"/>
      <c r="OG354" s="353"/>
      <c r="OH354" s="353" t="s">
        <v>1749</v>
      </c>
      <c r="OI354" s="353"/>
      <c r="OJ354" s="353">
        <v>1000</v>
      </c>
      <c r="OK354" s="353">
        <v>1000</v>
      </c>
      <c r="OL354" s="353">
        <v>100</v>
      </c>
      <c r="OM354" s="353">
        <v>0.03</v>
      </c>
      <c r="ON354" s="353" t="s">
        <v>1754</v>
      </c>
      <c r="OO354" s="353" t="s">
        <v>1749</v>
      </c>
      <c r="OP354" s="353"/>
      <c r="OQ354" s="353">
        <v>1500</v>
      </c>
      <c r="OR354" s="353">
        <v>1500</v>
      </c>
      <c r="OS354" s="353">
        <v>150</v>
      </c>
      <c r="OT354" s="353">
        <v>0.04</v>
      </c>
      <c r="OU354" s="353" t="s">
        <v>1754</v>
      </c>
      <c r="OV354" s="353" t="s">
        <v>1749</v>
      </c>
      <c r="OW354" s="353"/>
      <c r="OX354" s="353">
        <v>700</v>
      </c>
      <c r="OY354" s="353">
        <v>700</v>
      </c>
      <c r="OZ354" s="353">
        <v>70</v>
      </c>
      <c r="PA354" s="353">
        <v>0.02</v>
      </c>
      <c r="PB354" s="353" t="s">
        <v>1754</v>
      </c>
      <c r="PC354" s="353" t="s">
        <v>1749</v>
      </c>
      <c r="PD354" s="353"/>
      <c r="PE354" s="353">
        <v>600</v>
      </c>
      <c r="PF354" s="353">
        <v>600</v>
      </c>
      <c r="PG354" s="353">
        <v>60</v>
      </c>
      <c r="PH354" s="353">
        <v>0.01</v>
      </c>
      <c r="PI354" s="353" t="s">
        <v>1754</v>
      </c>
      <c r="PJ354" s="353">
        <v>15</v>
      </c>
      <c r="PK354" s="353">
        <v>7</v>
      </c>
      <c r="PL354" s="353" t="s">
        <v>1757</v>
      </c>
      <c r="PM354" s="353" t="s">
        <v>1755</v>
      </c>
      <c r="PN354" s="353" t="s">
        <v>1815</v>
      </c>
      <c r="PO354" s="353"/>
      <c r="PP354" s="353"/>
      <c r="PQ354" s="353"/>
      <c r="PR354" s="353"/>
      <c r="PS354" s="353"/>
      <c r="PT354" s="353"/>
      <c r="PU354" s="353"/>
      <c r="PV354" s="353"/>
      <c r="PW354" s="353"/>
      <c r="PX354" s="353"/>
      <c r="PY354" s="353"/>
      <c r="PZ354" s="353"/>
      <c r="QA354" s="353"/>
      <c r="QB354" s="353"/>
      <c r="QC354" s="353"/>
      <c r="QD354" s="353"/>
      <c r="QE354" s="353"/>
      <c r="QF354" s="353"/>
      <c r="QG354" s="353"/>
      <c r="QH354" s="353"/>
      <c r="QI354" s="353"/>
      <c r="QJ354" s="353"/>
      <c r="QK354" s="353"/>
      <c r="QL354" s="353"/>
      <c r="QM354" s="353"/>
      <c r="QN354" s="353"/>
      <c r="QO354" s="353"/>
      <c r="QP354" s="353"/>
      <c r="QQ354" s="353"/>
      <c r="QR354" s="353"/>
      <c r="QS354" s="353"/>
      <c r="QT354" s="353"/>
      <c r="QU354" s="353"/>
      <c r="QV354" s="353"/>
      <c r="QW354" s="353"/>
      <c r="QX354" s="353"/>
      <c r="QY354" s="353"/>
      <c r="QZ354" s="353"/>
      <c r="RA354" s="353"/>
      <c r="RB354" s="353"/>
      <c r="RC354" s="353"/>
      <c r="RD354" s="353"/>
      <c r="RE354" s="353"/>
      <c r="RF354" s="353"/>
      <c r="RG354" s="353"/>
      <c r="RH354" s="353"/>
      <c r="RI354" s="353"/>
      <c r="RJ354" s="353"/>
      <c r="RK354" s="353"/>
      <c r="RL354" s="353"/>
      <c r="RM354" s="353"/>
      <c r="RN354" s="353"/>
      <c r="RO354" s="353"/>
      <c r="RP354" s="353"/>
      <c r="RQ354" s="353"/>
      <c r="RR354" s="353"/>
      <c r="RS354" s="353"/>
      <c r="RT354" s="353"/>
      <c r="RU354" s="353"/>
      <c r="RV354" s="353"/>
      <c r="RW354" s="353"/>
      <c r="RX354" s="353"/>
      <c r="RY354" s="353"/>
      <c r="RZ354" s="353"/>
      <c r="SA354" s="353"/>
      <c r="SB354" s="353"/>
      <c r="SC354" s="353"/>
      <c r="SD354" s="353"/>
      <c r="SE354" s="353"/>
      <c r="SF354" s="353"/>
      <c r="SG354" s="353"/>
      <c r="SH354" s="353"/>
      <c r="SI354" s="353"/>
      <c r="SJ354" s="353"/>
      <c r="SK354" s="353"/>
      <c r="SL354" s="353"/>
      <c r="SM354" s="353"/>
      <c r="SN354" s="353"/>
      <c r="SO354" s="353"/>
      <c r="SP354" s="353"/>
      <c r="SQ354" s="353"/>
      <c r="SR354" s="353"/>
      <c r="SS354" s="353"/>
      <c r="ST354" s="353"/>
      <c r="SU354" s="353"/>
      <c r="SV354" s="353"/>
      <c r="SW354" s="353"/>
      <c r="SX354" s="353"/>
      <c r="SY354" s="353"/>
      <c r="SZ354" s="353"/>
      <c r="TA354" s="353"/>
      <c r="TB354" s="353"/>
      <c r="TC354" s="353"/>
      <c r="TD354" s="353"/>
      <c r="TE354" s="353"/>
      <c r="TF354" s="353"/>
      <c r="TG354" s="353"/>
      <c r="TH354" s="353"/>
      <c r="TI354" s="353"/>
      <c r="TJ354" s="353"/>
      <c r="TK354" s="353"/>
      <c r="TL354" s="353"/>
      <c r="TM354" s="353"/>
      <c r="TN354" s="353"/>
      <c r="TO354" s="353"/>
      <c r="TP354" s="353"/>
      <c r="TQ354" s="353"/>
      <c r="TR354" s="353"/>
      <c r="TS354" s="353"/>
      <c r="TT354" s="353"/>
      <c r="TU354" s="353"/>
      <c r="TV354" s="353"/>
      <c r="TW354" s="353"/>
      <c r="TX354" s="353"/>
      <c r="TY354" s="353"/>
      <c r="TZ354" s="353"/>
      <c r="UA354" s="353"/>
      <c r="UB354" s="353"/>
      <c r="UC354" s="353"/>
      <c r="UD354" s="353"/>
      <c r="UE354" s="353"/>
      <c r="UF354" s="353"/>
      <c r="UG354" s="353"/>
      <c r="UH354" s="353"/>
      <c r="UI354" s="353"/>
      <c r="UJ354" s="353"/>
      <c r="UK354" s="353"/>
      <c r="UL354" s="353"/>
      <c r="UM354" s="353"/>
      <c r="UN354" s="353"/>
      <c r="UO354" s="353"/>
      <c r="UP354" s="353"/>
      <c r="UQ354" s="353"/>
      <c r="UR354" s="353"/>
      <c r="US354" s="353" t="s">
        <v>1757</v>
      </c>
      <c r="UT354" s="353"/>
      <c r="UU354" s="353"/>
      <c r="UV354" s="353"/>
      <c r="UW354" s="353"/>
      <c r="UX354" s="353"/>
      <c r="UY354" s="353"/>
      <c r="UZ354" s="353"/>
      <c r="VA354" s="353"/>
      <c r="VB354" s="353"/>
      <c r="VC354" s="353"/>
      <c r="VD354" s="353"/>
      <c r="VE354" s="353"/>
      <c r="VF354" s="353"/>
      <c r="VG354" s="353"/>
      <c r="VH354" s="353"/>
      <c r="VI354" s="353"/>
      <c r="VJ354" s="353"/>
      <c r="VK354" s="353"/>
      <c r="VL354" s="353"/>
      <c r="VM354" s="353"/>
      <c r="VN354" s="353"/>
      <c r="VO354" s="353"/>
      <c r="VP354" s="353"/>
      <c r="VQ354" s="353"/>
      <c r="VR354" s="353" t="s">
        <v>1820</v>
      </c>
      <c r="VS354" s="353" t="s">
        <v>1748</v>
      </c>
      <c r="VT354" s="353" t="s">
        <v>1748</v>
      </c>
      <c r="VU354" s="353" t="s">
        <v>1748</v>
      </c>
      <c r="VV354" s="353" t="s">
        <v>1748</v>
      </c>
      <c r="VW354" s="353" t="s">
        <v>1748</v>
      </c>
      <c r="VX354" s="353" t="s">
        <v>1748</v>
      </c>
      <c r="VY354" s="353" t="s">
        <v>1748</v>
      </c>
      <c r="VZ354" s="353" t="s">
        <v>1748</v>
      </c>
      <c r="WA354" s="353" t="s">
        <v>1748</v>
      </c>
      <c r="WB354" s="353" t="s">
        <v>1748</v>
      </c>
      <c r="WC354" s="353" t="s">
        <v>1748</v>
      </c>
      <c r="WD354" s="353" t="s">
        <v>1748</v>
      </c>
      <c r="WE354" s="353" t="s">
        <v>1748</v>
      </c>
      <c r="WF354" s="353" t="s">
        <v>1748</v>
      </c>
      <c r="WG354" s="353" t="s">
        <v>1748</v>
      </c>
      <c r="WH354" s="353" t="s">
        <v>1748</v>
      </c>
      <c r="WI354" s="353" t="s">
        <v>1747</v>
      </c>
      <c r="WJ354" s="353"/>
      <c r="WK354" s="353" t="s">
        <v>1820</v>
      </c>
      <c r="WL354" s="353"/>
      <c r="WM354" s="353" t="s">
        <v>1820</v>
      </c>
      <c r="WN354" s="353" t="s">
        <v>1748</v>
      </c>
      <c r="WO354" s="353" t="s">
        <v>1748</v>
      </c>
      <c r="WP354" s="353" t="s">
        <v>1748</v>
      </c>
      <c r="WQ354" s="353" t="s">
        <v>1748</v>
      </c>
      <c r="WR354" s="353" t="s">
        <v>1748</v>
      </c>
      <c r="WS354" s="353" t="s">
        <v>1748</v>
      </c>
      <c r="WT354" s="353" t="s">
        <v>1748</v>
      </c>
      <c r="WU354" s="353" t="s">
        <v>1748</v>
      </c>
      <c r="WV354" s="353" t="s">
        <v>1748</v>
      </c>
      <c r="WW354" s="353" t="s">
        <v>1748</v>
      </c>
      <c r="WX354" s="353" t="s">
        <v>1748</v>
      </c>
      <c r="WY354" s="353" t="s">
        <v>1748</v>
      </c>
      <c r="WZ354" s="353" t="s">
        <v>1748</v>
      </c>
      <c r="XA354" s="353" t="s">
        <v>1747</v>
      </c>
      <c r="XB354" s="353"/>
      <c r="XC354" s="353" t="s">
        <v>4358</v>
      </c>
      <c r="XD354" s="353" t="s">
        <v>1748</v>
      </c>
      <c r="XE354" s="353" t="s">
        <v>1748</v>
      </c>
      <c r="XF354" s="353" t="s">
        <v>1747</v>
      </c>
      <c r="XG354" s="353" t="s">
        <v>1747</v>
      </c>
      <c r="XH354" s="353" t="s">
        <v>1748</v>
      </c>
      <c r="XI354" s="353" t="s">
        <v>1748</v>
      </c>
      <c r="XJ354" s="353" t="s">
        <v>1748</v>
      </c>
      <c r="XK354" s="353" t="s">
        <v>1748</v>
      </c>
      <c r="XL354" s="353" t="s">
        <v>1748</v>
      </c>
      <c r="XM354" s="353" t="s">
        <v>1748</v>
      </c>
      <c r="XN354" s="353"/>
      <c r="XO354" s="353" t="s">
        <v>1757</v>
      </c>
      <c r="XP354" s="353" t="s">
        <v>2759</v>
      </c>
      <c r="XQ354" s="353" t="s">
        <v>1748</v>
      </c>
      <c r="XR354" s="353" t="s">
        <v>1747</v>
      </c>
      <c r="XS354" s="353" t="s">
        <v>1747</v>
      </c>
      <c r="XT354" s="353" t="s">
        <v>1748</v>
      </c>
      <c r="XU354" s="353" t="s">
        <v>1748</v>
      </c>
      <c r="XV354" s="353" t="s">
        <v>1747</v>
      </c>
      <c r="XW354" s="353" t="s">
        <v>1748</v>
      </c>
      <c r="XX354" s="353" t="s">
        <v>1748</v>
      </c>
      <c r="XY354" s="353" t="s">
        <v>1748</v>
      </c>
      <c r="XZ354" s="353" t="s">
        <v>1748</v>
      </c>
      <c r="YA354" s="353" t="s">
        <v>1748</v>
      </c>
      <c r="YB354" s="353" t="s">
        <v>1748</v>
      </c>
      <c r="YC354" s="353"/>
      <c r="YD354" s="353" t="s">
        <v>1829</v>
      </c>
      <c r="YE354" s="353"/>
      <c r="YF354" s="353" t="s">
        <v>2122</v>
      </c>
      <c r="YG354" s="353" t="s">
        <v>1747</v>
      </c>
      <c r="YH354" s="353" t="s">
        <v>1748</v>
      </c>
      <c r="YI354" s="353" t="s">
        <v>1748</v>
      </c>
      <c r="YJ354" s="353" t="s">
        <v>1748</v>
      </c>
      <c r="YK354" s="353" t="s">
        <v>1748</v>
      </c>
      <c r="YL354" s="353" t="s">
        <v>1747</v>
      </c>
      <c r="YM354" s="353" t="s">
        <v>1748</v>
      </c>
      <c r="YN354" s="353" t="s">
        <v>1748</v>
      </c>
      <c r="YO354" s="353" t="s">
        <v>1748</v>
      </c>
      <c r="YP354" s="353" t="s">
        <v>1748</v>
      </c>
      <c r="YQ354" s="353" t="s">
        <v>1748</v>
      </c>
      <c r="YR354" s="353" t="s">
        <v>1748</v>
      </c>
      <c r="YS354" s="353"/>
      <c r="YT354" s="353"/>
      <c r="YU354" s="353" t="s">
        <v>1757</v>
      </c>
      <c r="YV354" s="353"/>
      <c r="YW354" s="353"/>
      <c r="YX354" s="353" t="s">
        <v>4359</v>
      </c>
      <c r="YY354" s="353" t="s">
        <v>4360</v>
      </c>
      <c r="YZ354" s="353"/>
      <c r="ZA354" s="353"/>
      <c r="ZB354" s="353" t="s">
        <v>1763</v>
      </c>
      <c r="ZC354" s="353" t="s">
        <v>1764</v>
      </c>
      <c r="ZD354" s="353" t="s">
        <v>1765</v>
      </c>
      <c r="ZE354" s="353"/>
      <c r="ZF354" s="353" t="s">
        <v>4361</v>
      </c>
      <c r="ZG354" s="353" t="s">
        <v>1909</v>
      </c>
      <c r="ZH354" s="353" t="s">
        <v>1909</v>
      </c>
      <c r="ZI354" s="353"/>
      <c r="ZJ354" s="353"/>
      <c r="ZK354" s="353" t="s">
        <v>257</v>
      </c>
      <c r="ZL354" s="353" t="s">
        <v>392</v>
      </c>
      <c r="ZM354" s="353" t="s">
        <v>1769</v>
      </c>
      <c r="ZN354" s="354" t="s">
        <v>1744</v>
      </c>
      <c r="ZO354" s="354" t="s">
        <v>1781</v>
      </c>
      <c r="ZP354" s="354" t="s">
        <v>1749</v>
      </c>
      <c r="ZQ354" s="354" t="s">
        <v>1871</v>
      </c>
      <c r="ZR354" s="354"/>
      <c r="ZS354" s="354"/>
      <c r="ZT354" s="354"/>
      <c r="ZU354" s="354"/>
      <c r="ZV354" s="354"/>
      <c r="ZW354" s="354"/>
      <c r="ZX354" s="354"/>
      <c r="ZY354" s="354"/>
      <c r="ZZ354" s="354" t="s">
        <v>1815</v>
      </c>
      <c r="AAA354" s="354"/>
      <c r="AAB354" s="354"/>
      <c r="AAC354" s="354"/>
      <c r="AAD354" s="354"/>
      <c r="AAE354" s="354"/>
      <c r="AAF354" s="354"/>
      <c r="AAG354" s="354"/>
      <c r="AAH354" s="354"/>
      <c r="AAI354" s="354"/>
      <c r="AAJ354" s="354"/>
      <c r="AAK354" s="354"/>
      <c r="AAL354" s="354"/>
      <c r="AAM354" s="354"/>
      <c r="AAN354" s="354"/>
      <c r="AAO354" s="354"/>
      <c r="AAP354" s="354"/>
      <c r="AAQ354" s="354"/>
      <c r="AAR354" s="354"/>
      <c r="AAS354" s="354"/>
      <c r="AAT354" s="354"/>
      <c r="AAU354" s="354"/>
      <c r="AAV354" s="354"/>
      <c r="AAW354" s="354"/>
      <c r="AAX354" s="354"/>
      <c r="AAY354" s="354"/>
      <c r="AAZ354" s="354"/>
      <c r="ABA354" s="354" t="s">
        <v>1825</v>
      </c>
      <c r="ABB354" s="354" t="s">
        <v>1772</v>
      </c>
      <c r="ABC354" s="354" t="s">
        <v>1825</v>
      </c>
      <c r="ABD354" s="354" t="s">
        <v>1956</v>
      </c>
    </row>
    <row r="355" spans="1:732">
      <c r="A355" s="352" t="s">
        <v>6221</v>
      </c>
      <c r="B355" s="353" t="s">
        <v>4362</v>
      </c>
      <c r="C355" s="353" t="s">
        <v>4363</v>
      </c>
      <c r="D355" s="353" t="s">
        <v>3874</v>
      </c>
      <c r="E355" s="353" t="s">
        <v>1739</v>
      </c>
      <c r="F355" s="353"/>
      <c r="G355" s="353">
        <v>4000</v>
      </c>
      <c r="H355" s="353" t="s">
        <v>3405</v>
      </c>
      <c r="I355" s="353" t="s">
        <v>1740</v>
      </c>
      <c r="J355" s="353" t="s">
        <v>1741</v>
      </c>
      <c r="K355" s="353" t="s">
        <v>257</v>
      </c>
      <c r="L355" s="353" t="s">
        <v>258</v>
      </c>
      <c r="M355" s="353" t="s">
        <v>1742</v>
      </c>
      <c r="N355" s="353" t="s">
        <v>404</v>
      </c>
      <c r="O355" s="353" t="s">
        <v>405</v>
      </c>
      <c r="P355" s="353" t="s">
        <v>3884</v>
      </c>
      <c r="Q355" s="353" t="s">
        <v>1744</v>
      </c>
      <c r="R355" s="353" t="s">
        <v>1745</v>
      </c>
      <c r="S355" s="353"/>
      <c r="T355" s="353" t="s">
        <v>1919</v>
      </c>
      <c r="U355" s="353" t="s">
        <v>1747</v>
      </c>
      <c r="V355" s="353" t="s">
        <v>1747</v>
      </c>
      <c r="W355" s="353" t="s">
        <v>1748</v>
      </c>
      <c r="X355" s="353" t="s">
        <v>1748</v>
      </c>
      <c r="Y355" s="353" t="s">
        <v>1748</v>
      </c>
      <c r="Z355" s="353"/>
      <c r="AA355" s="353" t="s">
        <v>1749</v>
      </c>
      <c r="AB355" s="353"/>
      <c r="AC355" s="353"/>
      <c r="AD355" s="353" t="s">
        <v>1782</v>
      </c>
      <c r="AE355" s="353">
        <v>45</v>
      </c>
      <c r="AF355" s="353"/>
      <c r="AG355" s="353"/>
      <c r="AH355" s="353" t="s">
        <v>1752</v>
      </c>
      <c r="AI355" s="353" t="s">
        <v>1752</v>
      </c>
      <c r="AJ355" s="353" t="s">
        <v>1752</v>
      </c>
      <c r="AK355" s="353" t="s">
        <v>1752</v>
      </c>
      <c r="AL355" s="353" t="s">
        <v>1752</v>
      </c>
      <c r="AM355" s="353" t="s">
        <v>1752</v>
      </c>
      <c r="AN355" s="353" t="s">
        <v>1752</v>
      </c>
      <c r="AO355" s="353" t="s">
        <v>1752</v>
      </c>
      <c r="AP355" s="353" t="s">
        <v>1752</v>
      </c>
      <c r="AQ355" s="353" t="s">
        <v>1752</v>
      </c>
      <c r="AR355" s="353" t="s">
        <v>1752</v>
      </c>
      <c r="AS355" s="353" t="s">
        <v>1752</v>
      </c>
      <c r="AT355" s="353" t="s">
        <v>3876</v>
      </c>
      <c r="AU355" s="353" t="s">
        <v>1747</v>
      </c>
      <c r="AV355" s="353" t="s">
        <v>1747</v>
      </c>
      <c r="AW355" s="353" t="s">
        <v>1747</v>
      </c>
      <c r="AX355" s="353" t="s">
        <v>1748</v>
      </c>
      <c r="AY355" s="353" t="s">
        <v>1748</v>
      </c>
      <c r="AZ355" s="353" t="s">
        <v>1747</v>
      </c>
      <c r="BA355" s="353" t="s">
        <v>1748</v>
      </c>
      <c r="BB355" s="353" t="s">
        <v>1748</v>
      </c>
      <c r="BC355" s="353" t="s">
        <v>1748</v>
      </c>
      <c r="BD355" s="353" t="s">
        <v>1748</v>
      </c>
      <c r="BE355" s="353" t="s">
        <v>1747</v>
      </c>
      <c r="BF355" s="353" t="s">
        <v>1747</v>
      </c>
      <c r="BG355" s="353" t="s">
        <v>1748</v>
      </c>
      <c r="BH355" s="353" t="s">
        <v>1748</v>
      </c>
      <c r="BI355" s="353"/>
      <c r="BJ355" s="353" t="s">
        <v>1752</v>
      </c>
      <c r="BK355" s="353" t="s">
        <v>1752</v>
      </c>
      <c r="BL355" s="353" t="s">
        <v>1752</v>
      </c>
      <c r="BM355" s="353" t="s">
        <v>1875</v>
      </c>
      <c r="BN355" s="353" t="s">
        <v>1747</v>
      </c>
      <c r="BO355" s="353" t="s">
        <v>1747</v>
      </c>
      <c r="BP355" s="353" t="s">
        <v>1747</v>
      </c>
      <c r="BQ355" s="353" t="s">
        <v>1748</v>
      </c>
      <c r="BR355" s="353"/>
      <c r="BS355" s="353"/>
      <c r="BT355" s="353"/>
      <c r="BU355" s="353"/>
      <c r="BV355" s="353"/>
      <c r="BW355" s="353"/>
      <c r="BX355" s="353"/>
      <c r="BY355" s="353"/>
      <c r="BZ355" s="353"/>
      <c r="CA355" s="353"/>
      <c r="CB355" s="353"/>
      <c r="CC355" s="353"/>
      <c r="CD355" s="353"/>
      <c r="CE355" s="353"/>
      <c r="CF355" s="353"/>
      <c r="CG355" s="353"/>
      <c r="CH355" s="353"/>
      <c r="CI355" s="353"/>
      <c r="CJ355" s="353"/>
      <c r="CK355" s="353"/>
      <c r="CL355" s="353"/>
      <c r="CM355" s="353"/>
      <c r="CN355" s="353"/>
      <c r="CO355" s="353"/>
      <c r="CP355" s="353"/>
      <c r="CQ355" s="353"/>
      <c r="CR355" s="353"/>
      <c r="CS355" s="353"/>
      <c r="CT355" s="353"/>
      <c r="CU355" s="353"/>
      <c r="CV355" s="353"/>
      <c r="CW355" s="353"/>
      <c r="CX355" s="353"/>
      <c r="CY355" s="353"/>
      <c r="CZ355" s="353"/>
      <c r="DA355" s="353"/>
      <c r="DB355" s="353"/>
      <c r="DC355" s="353"/>
      <c r="DD355" s="353"/>
      <c r="DE355" s="353"/>
      <c r="DF355" s="353"/>
      <c r="DG355" s="353"/>
      <c r="DH355" s="353"/>
      <c r="DI355" s="353"/>
      <c r="DJ355" s="353"/>
      <c r="DK355" s="353"/>
      <c r="DL355" s="353"/>
      <c r="DM355" s="353" t="s">
        <v>1749</v>
      </c>
      <c r="DN355" s="353"/>
      <c r="DO355" s="353"/>
      <c r="DP355" s="353">
        <v>5500</v>
      </c>
      <c r="DQ355" s="353">
        <v>5500</v>
      </c>
      <c r="DR355" s="353">
        <v>2546.2962962963002</v>
      </c>
      <c r="DS355" s="353">
        <v>0.64</v>
      </c>
      <c r="DT355" s="353" t="s">
        <v>1754</v>
      </c>
      <c r="DU355" s="353">
        <v>30</v>
      </c>
      <c r="DV355" s="353">
        <v>7</v>
      </c>
      <c r="DW355" s="353" t="s">
        <v>1749</v>
      </c>
      <c r="DX355" s="353" t="s">
        <v>1784</v>
      </c>
      <c r="DY355" s="353"/>
      <c r="DZ355" s="353"/>
      <c r="EA355" s="353" t="s">
        <v>1756</v>
      </c>
      <c r="EB355" s="353"/>
      <c r="EC355" s="353" t="s">
        <v>1749</v>
      </c>
      <c r="ED355" s="353"/>
      <c r="EE355" s="353"/>
      <c r="EF355" s="353">
        <v>6000</v>
      </c>
      <c r="EG355" s="353">
        <v>6000</v>
      </c>
      <c r="EH355" s="353">
        <v>3680.9815950920201</v>
      </c>
      <c r="EI355" s="353">
        <v>0.92</v>
      </c>
      <c r="EJ355" s="353" t="s">
        <v>1754</v>
      </c>
      <c r="EK355" s="353">
        <v>14</v>
      </c>
      <c r="EL355" s="353">
        <v>7</v>
      </c>
      <c r="EM355" s="353" t="s">
        <v>1749</v>
      </c>
      <c r="EN355" s="353" t="s">
        <v>1784</v>
      </c>
      <c r="EO355" s="353"/>
      <c r="EP355" s="353"/>
      <c r="EQ355" s="353" t="s">
        <v>1785</v>
      </c>
      <c r="ER355" s="353"/>
      <c r="ES355" s="353" t="s">
        <v>1749</v>
      </c>
      <c r="ET355" s="353"/>
      <c r="EU355" s="353"/>
      <c r="EV355" s="353">
        <v>3500</v>
      </c>
      <c r="EW355" s="353">
        <v>3500</v>
      </c>
      <c r="EX355" s="353">
        <v>2147.2392638036799</v>
      </c>
      <c r="EY355" s="353">
        <v>0.54</v>
      </c>
      <c r="EZ355" s="353" t="s">
        <v>1754</v>
      </c>
      <c r="FA355" s="353"/>
      <c r="FB355" s="353"/>
      <c r="FC355" s="353"/>
      <c r="FD355" s="353"/>
      <c r="FE355" s="353"/>
      <c r="FF355" s="353"/>
      <c r="FG355" s="353"/>
      <c r="FH355" s="353"/>
      <c r="FI355" s="353"/>
      <c r="FJ355" s="353"/>
      <c r="FK355" s="353"/>
      <c r="FL355" s="353"/>
      <c r="FM355" s="353"/>
      <c r="FN355" s="353"/>
      <c r="FO355" s="353"/>
      <c r="FP355" s="353"/>
      <c r="FQ355" s="353">
        <v>4</v>
      </c>
      <c r="FR355" s="353">
        <v>2</v>
      </c>
      <c r="FS355" s="353" t="s">
        <v>1749</v>
      </c>
      <c r="FT355" s="353" t="s">
        <v>1784</v>
      </c>
      <c r="FU355" s="353"/>
      <c r="FV355" s="353"/>
      <c r="FW355" s="353" t="s">
        <v>1785</v>
      </c>
      <c r="FX355" s="353"/>
      <c r="FY355" s="353" t="s">
        <v>1749</v>
      </c>
      <c r="FZ355" s="353"/>
      <c r="GA355" s="353">
        <v>450</v>
      </c>
      <c r="GB355" s="353">
        <v>450</v>
      </c>
      <c r="GC355" s="353">
        <v>9000</v>
      </c>
      <c r="GD355" s="353">
        <v>0.11</v>
      </c>
      <c r="GE355" s="353" t="s">
        <v>1754</v>
      </c>
      <c r="GF355" s="353">
        <v>5</v>
      </c>
      <c r="GG355" s="353">
        <v>7</v>
      </c>
      <c r="GH355" s="353" t="s">
        <v>1749</v>
      </c>
      <c r="GI355" s="353" t="s">
        <v>1784</v>
      </c>
      <c r="GJ355" s="353"/>
      <c r="GK355" s="353"/>
      <c r="GL355" s="353" t="s">
        <v>1785</v>
      </c>
      <c r="GM355" s="353"/>
      <c r="GN355" s="353"/>
      <c r="GO355" s="353"/>
      <c r="GP355" s="353"/>
      <c r="GQ355" s="353"/>
      <c r="GR355" s="353"/>
      <c r="GS355" s="353"/>
      <c r="GT355" s="353"/>
      <c r="GU355" s="353"/>
      <c r="GV355" s="353"/>
      <c r="GW355" s="353"/>
      <c r="GX355" s="353"/>
      <c r="GY355" s="353"/>
      <c r="GZ355" s="353"/>
      <c r="HA355" s="353"/>
      <c r="HB355" s="353"/>
      <c r="HC355" s="353"/>
      <c r="HD355" s="353"/>
      <c r="HE355" s="353"/>
      <c r="HF355" s="353"/>
      <c r="HG355" s="353"/>
      <c r="HH355" s="353"/>
      <c r="HI355" s="353"/>
      <c r="HJ355" s="353"/>
      <c r="HK355" s="353"/>
      <c r="HL355" s="353"/>
      <c r="HM355" s="353"/>
      <c r="HN355" s="353"/>
      <c r="HO355" s="353"/>
      <c r="HP355" s="353"/>
      <c r="HQ355" s="353"/>
      <c r="HR355" s="353"/>
      <c r="HS355" s="353"/>
      <c r="HT355" s="353"/>
      <c r="HU355" s="353"/>
      <c r="HV355" s="353"/>
      <c r="HW355" s="353"/>
      <c r="HX355" s="353"/>
      <c r="HY355" s="353"/>
      <c r="HZ355" s="353"/>
      <c r="IA355" s="353"/>
      <c r="IB355" s="353"/>
      <c r="IC355" s="353"/>
      <c r="ID355" s="353"/>
      <c r="IE355" s="353"/>
      <c r="IF355" s="353"/>
      <c r="IG355" s="353"/>
      <c r="IH355" s="353"/>
      <c r="II355" s="353"/>
      <c r="IJ355" s="353" t="s">
        <v>1749</v>
      </c>
      <c r="IK355" s="353"/>
      <c r="IL355" s="353"/>
      <c r="IM355" s="353">
        <v>1800</v>
      </c>
      <c r="IN355" s="353">
        <v>1800</v>
      </c>
      <c r="IO355" s="353">
        <v>1104.29447852761</v>
      </c>
      <c r="IP355" s="353">
        <v>0.28000000000000003</v>
      </c>
      <c r="IQ355" s="353" t="s">
        <v>1754</v>
      </c>
      <c r="IR355" s="353" t="s">
        <v>1749</v>
      </c>
      <c r="IS355" s="353"/>
      <c r="IT355" s="353"/>
      <c r="IU355" s="353">
        <v>4000</v>
      </c>
      <c r="IV355" s="353">
        <v>4000</v>
      </c>
      <c r="IW355" s="353">
        <v>1</v>
      </c>
      <c r="IX355" s="353" t="s">
        <v>1754</v>
      </c>
      <c r="IY355" s="353">
        <v>60</v>
      </c>
      <c r="IZ355" s="353">
        <v>7</v>
      </c>
      <c r="JA355" s="353" t="s">
        <v>1749</v>
      </c>
      <c r="JB355" s="353" t="s">
        <v>1784</v>
      </c>
      <c r="JC355" s="353"/>
      <c r="JD355" s="353"/>
      <c r="JE355" s="353" t="s">
        <v>1785</v>
      </c>
      <c r="JF355" s="353"/>
      <c r="JG355" s="353"/>
      <c r="JH355" s="353"/>
      <c r="JI355" s="353"/>
      <c r="JJ355" s="353"/>
      <c r="JK355" s="353"/>
      <c r="JL355" s="353"/>
      <c r="JM355" s="353" t="s">
        <v>1749</v>
      </c>
      <c r="JN355" s="353"/>
      <c r="JO355" s="353">
        <v>2900</v>
      </c>
      <c r="JP355" s="353">
        <v>2900</v>
      </c>
      <c r="JQ355" s="353">
        <v>48343</v>
      </c>
      <c r="JR355" s="353">
        <v>12.09</v>
      </c>
      <c r="JS355" s="353" t="s">
        <v>1754</v>
      </c>
      <c r="JT355" s="353" t="s">
        <v>1749</v>
      </c>
      <c r="JU355" s="353"/>
      <c r="JV355" s="353">
        <v>2000</v>
      </c>
      <c r="JW355" s="353">
        <v>2000</v>
      </c>
      <c r="JX355" s="353">
        <v>200</v>
      </c>
      <c r="JY355" s="353">
        <v>0.05</v>
      </c>
      <c r="JZ355" s="353" t="s">
        <v>1754</v>
      </c>
      <c r="KA355" s="353" t="s">
        <v>1749</v>
      </c>
      <c r="KB355" s="353"/>
      <c r="KC355" s="353">
        <v>17000</v>
      </c>
      <c r="KD355" s="353">
        <v>17000</v>
      </c>
      <c r="KE355" s="353">
        <v>4.25</v>
      </c>
      <c r="KF355" s="353" t="s">
        <v>1754</v>
      </c>
      <c r="KG355" s="353"/>
      <c r="KH355" s="353"/>
      <c r="KI355" s="353"/>
      <c r="KJ355" s="353"/>
      <c r="KK355" s="353"/>
      <c r="KL355" s="353"/>
      <c r="KM355" s="353"/>
      <c r="KN355" s="353"/>
      <c r="KO355" s="353"/>
      <c r="KP355" s="353"/>
      <c r="KQ355" s="353">
        <v>60</v>
      </c>
      <c r="KR355" s="353">
        <v>7</v>
      </c>
      <c r="KS355" s="353" t="s">
        <v>1749</v>
      </c>
      <c r="KT355" s="353" t="s">
        <v>1784</v>
      </c>
      <c r="KU355" s="353"/>
      <c r="KV355" s="353"/>
      <c r="KW355" s="353" t="s">
        <v>1785</v>
      </c>
      <c r="KX355" s="353"/>
      <c r="KY355" s="353"/>
      <c r="KZ355" s="353"/>
      <c r="LA355" s="353"/>
      <c r="LB355" s="353"/>
      <c r="LC355" s="353"/>
      <c r="LD355" s="353"/>
      <c r="LE355" s="353"/>
      <c r="LF355" s="353"/>
      <c r="LG355" s="353"/>
      <c r="LH355" s="353"/>
      <c r="LI355" s="353"/>
      <c r="LJ355" s="353"/>
      <c r="LK355" s="353"/>
      <c r="LL355" s="353"/>
      <c r="LM355" s="353"/>
      <c r="LN355" s="353"/>
      <c r="LO355" s="353"/>
      <c r="LP355" s="353"/>
      <c r="LQ355" s="353"/>
      <c r="LR355" s="353"/>
      <c r="LS355" s="353"/>
      <c r="LT355" s="353"/>
      <c r="LU355" s="353"/>
      <c r="LV355" s="353"/>
      <c r="LW355" s="353"/>
      <c r="LX355" s="353"/>
      <c r="LY355" s="353"/>
      <c r="LZ355" s="353"/>
      <c r="MA355" s="353"/>
      <c r="MB355" s="353"/>
      <c r="MC355" s="353"/>
      <c r="MD355" s="353"/>
      <c r="ME355" s="353"/>
      <c r="MF355" s="353"/>
      <c r="MG355" s="353"/>
      <c r="MH355" s="353"/>
      <c r="MI355" s="353"/>
      <c r="MJ355" s="353"/>
      <c r="MK355" s="353"/>
      <c r="ML355" s="353"/>
      <c r="MM355" s="353"/>
      <c r="MN355" s="353"/>
      <c r="MO355" s="353"/>
      <c r="MP355" s="353"/>
      <c r="MQ355" s="353"/>
      <c r="MR355" s="353"/>
      <c r="MS355" s="353"/>
      <c r="MT355" s="353"/>
      <c r="MU355" s="353"/>
      <c r="MV355" s="353"/>
      <c r="MW355" s="353"/>
      <c r="MX355" s="353"/>
      <c r="MY355" s="353"/>
      <c r="MZ355" s="353"/>
      <c r="NA355" s="353"/>
      <c r="NB355" s="353"/>
      <c r="NC355" s="353"/>
      <c r="ND355" s="353"/>
      <c r="NE355" s="353"/>
      <c r="NF355" s="353"/>
      <c r="NG355" s="353"/>
      <c r="NH355" s="353"/>
      <c r="NI355" s="353"/>
      <c r="NJ355" s="353"/>
      <c r="NK355" s="353"/>
      <c r="NL355" s="353"/>
      <c r="NM355" s="353"/>
      <c r="NN355" s="353"/>
      <c r="NO355" s="353"/>
      <c r="NP355" s="353"/>
      <c r="NQ355" s="353"/>
      <c r="NR355" s="353"/>
      <c r="NS355" s="353"/>
      <c r="NT355" s="353"/>
      <c r="NU355" s="353"/>
      <c r="NV355" s="353"/>
      <c r="NW355" s="353"/>
      <c r="NX355" s="353"/>
      <c r="NY355" s="353"/>
      <c r="NZ355" s="353"/>
      <c r="OA355" s="353"/>
      <c r="OB355" s="353"/>
      <c r="OC355" s="353"/>
      <c r="OD355" s="353"/>
      <c r="OE355" s="353"/>
      <c r="OF355" s="353"/>
      <c r="OG355" s="353"/>
      <c r="OH355" s="353"/>
      <c r="OI355" s="353"/>
      <c r="OJ355" s="353"/>
      <c r="OK355" s="353"/>
      <c r="OL355" s="353"/>
      <c r="OM355" s="353"/>
      <c r="ON355" s="353"/>
      <c r="OO355" s="353"/>
      <c r="OP355" s="353"/>
      <c r="OQ355" s="353"/>
      <c r="OR355" s="353"/>
      <c r="OS355" s="353"/>
      <c r="OT355" s="353"/>
      <c r="OU355" s="353"/>
      <c r="OV355" s="353"/>
      <c r="OW355" s="353"/>
      <c r="OX355" s="353"/>
      <c r="OY355" s="353"/>
      <c r="OZ355" s="353"/>
      <c r="PA355" s="353"/>
      <c r="PB355" s="353"/>
      <c r="PC355" s="353"/>
      <c r="PD355" s="353"/>
      <c r="PE355" s="353"/>
      <c r="PF355" s="353"/>
      <c r="PG355" s="353"/>
      <c r="PH355" s="353"/>
      <c r="PI355" s="353"/>
      <c r="PJ355" s="353"/>
      <c r="PK355" s="353"/>
      <c r="PL355" s="353"/>
      <c r="PM355" s="353"/>
      <c r="PN355" s="353"/>
      <c r="PO355" s="353"/>
      <c r="PP355" s="353"/>
      <c r="PQ355" s="353"/>
      <c r="PR355" s="353"/>
      <c r="PS355" s="353"/>
      <c r="PT355" s="353"/>
      <c r="PU355" s="353"/>
      <c r="PV355" s="353"/>
      <c r="PW355" s="353"/>
      <c r="PX355" s="353"/>
      <c r="PY355" s="353"/>
      <c r="PZ355" s="353"/>
      <c r="QA355" s="353"/>
      <c r="QB355" s="353"/>
      <c r="QC355" s="353"/>
      <c r="QD355" s="353"/>
      <c r="QE355" s="353"/>
      <c r="QF355" s="353"/>
      <c r="QG355" s="353"/>
      <c r="QH355" s="353"/>
      <c r="QI355" s="353"/>
      <c r="QJ355" s="353"/>
      <c r="QK355" s="353"/>
      <c r="QL355" s="353" t="s">
        <v>1757</v>
      </c>
      <c r="QM355" s="353"/>
      <c r="QN355" s="353"/>
      <c r="QO355" s="353"/>
      <c r="QP355" s="353"/>
      <c r="QQ355" s="353"/>
      <c r="QR355" s="353"/>
      <c r="QS355" s="353"/>
      <c r="QT355" s="353"/>
      <c r="QU355" s="353"/>
      <c r="QV355" s="353"/>
      <c r="QW355" s="353"/>
      <c r="QX355" s="353"/>
      <c r="QY355" s="353"/>
      <c r="QZ355" s="353"/>
      <c r="RA355" s="353"/>
      <c r="RB355" s="353"/>
      <c r="RC355" s="353"/>
      <c r="RD355" s="353"/>
      <c r="RE355" s="353"/>
      <c r="RF355" s="353"/>
      <c r="RG355" s="353"/>
      <c r="RH355" s="353"/>
      <c r="RI355" s="353"/>
      <c r="RJ355" s="353"/>
      <c r="RK355" s="353"/>
      <c r="RL355" s="353"/>
      <c r="RM355" s="353"/>
      <c r="RN355" s="353"/>
      <c r="RO355" s="353"/>
      <c r="RP355" s="353"/>
      <c r="RQ355" s="353"/>
      <c r="RR355" s="353"/>
      <c r="RS355" s="353" t="s">
        <v>1757</v>
      </c>
      <c r="RT355" s="353"/>
      <c r="RU355" s="353"/>
      <c r="RV355" s="353"/>
      <c r="RW355" s="353"/>
      <c r="RX355" s="353"/>
      <c r="RY355" s="353"/>
      <c r="RZ355" s="353"/>
      <c r="SA355" s="353"/>
      <c r="SB355" s="353"/>
      <c r="SC355" s="353"/>
      <c r="SD355" s="353"/>
      <c r="SE355" s="353"/>
      <c r="SF355" s="353"/>
      <c r="SG355" s="353"/>
      <c r="SH355" s="353"/>
      <c r="SI355" s="353"/>
      <c r="SJ355" s="353"/>
      <c r="SK355" s="353"/>
      <c r="SL355" s="353"/>
      <c r="SM355" s="353"/>
      <c r="SN355" s="353"/>
      <c r="SO355" s="353"/>
      <c r="SP355" s="353"/>
      <c r="SQ355" s="353"/>
      <c r="SR355" s="353"/>
      <c r="SS355" s="353"/>
      <c r="ST355" s="353"/>
      <c r="SU355" s="353"/>
      <c r="SV355" s="353"/>
      <c r="SW355" s="353"/>
      <c r="SX355" s="353"/>
      <c r="SY355" s="353"/>
      <c r="SZ355" s="353"/>
      <c r="TA355" s="353"/>
      <c r="TB355" s="353"/>
      <c r="TC355" s="353"/>
      <c r="TD355" s="353"/>
      <c r="TE355" s="353"/>
      <c r="TF355" s="353"/>
      <c r="TG355" s="353"/>
      <c r="TH355" s="353"/>
      <c r="TI355" s="353"/>
      <c r="TJ355" s="353"/>
      <c r="TK355" s="353"/>
      <c r="TL355" s="353"/>
      <c r="TM355" s="353"/>
      <c r="TN355" s="353"/>
      <c r="TO355" s="353"/>
      <c r="TP355" s="353"/>
      <c r="TQ355" s="353"/>
      <c r="TR355" s="353"/>
      <c r="TS355" s="353"/>
      <c r="TT355" s="353"/>
      <c r="TU355" s="353"/>
      <c r="TV355" s="353"/>
      <c r="TW355" s="353"/>
      <c r="TX355" s="353"/>
      <c r="TY355" s="353"/>
      <c r="TZ355" s="353"/>
      <c r="UA355" s="353"/>
      <c r="UB355" s="353"/>
      <c r="UC355" s="353"/>
      <c r="UD355" s="353"/>
      <c r="UE355" s="353"/>
      <c r="UF355" s="353"/>
      <c r="UG355" s="353"/>
      <c r="UH355" s="353"/>
      <c r="UI355" s="353"/>
      <c r="UJ355" s="353"/>
      <c r="UK355" s="353"/>
      <c r="UL355" s="353"/>
      <c r="UM355" s="353"/>
      <c r="UN355" s="353"/>
      <c r="UO355" s="353"/>
      <c r="UP355" s="353"/>
      <c r="UQ355" s="353"/>
      <c r="UR355" s="353"/>
      <c r="US355" s="353"/>
      <c r="UT355" s="353"/>
      <c r="UU355" s="353"/>
      <c r="UV355" s="353"/>
      <c r="UW355" s="353"/>
      <c r="UX355" s="353"/>
      <c r="UY355" s="353"/>
      <c r="UZ355" s="353"/>
      <c r="VA355" s="353"/>
      <c r="VB355" s="353"/>
      <c r="VC355" s="353"/>
      <c r="VD355" s="353"/>
      <c r="VE355" s="353"/>
      <c r="VF355" s="353"/>
      <c r="VG355" s="353"/>
      <c r="VH355" s="353"/>
      <c r="VI355" s="353"/>
      <c r="VJ355" s="353"/>
      <c r="VK355" s="353"/>
      <c r="VL355" s="353"/>
      <c r="VM355" s="353"/>
      <c r="VN355" s="353"/>
      <c r="VO355" s="353"/>
      <c r="VP355" s="353"/>
      <c r="VQ355" s="353"/>
      <c r="VR355" s="353" t="s">
        <v>1758</v>
      </c>
      <c r="VS355" s="353" t="s">
        <v>1747</v>
      </c>
      <c r="VT355" s="353" t="s">
        <v>1748</v>
      </c>
      <c r="VU355" s="353" t="s">
        <v>1748</v>
      </c>
      <c r="VV355" s="353" t="s">
        <v>1748</v>
      </c>
      <c r="VW355" s="353" t="s">
        <v>1748</v>
      </c>
      <c r="VX355" s="353" t="s">
        <v>1748</v>
      </c>
      <c r="VY355" s="353" t="s">
        <v>1748</v>
      </c>
      <c r="VZ355" s="353" t="s">
        <v>1748</v>
      </c>
      <c r="WA355" s="353" t="s">
        <v>1748</v>
      </c>
      <c r="WB355" s="353" t="s">
        <v>1748</v>
      </c>
      <c r="WC355" s="353" t="s">
        <v>1748</v>
      </c>
      <c r="WD355" s="353" t="s">
        <v>1748</v>
      </c>
      <c r="WE355" s="353" t="s">
        <v>1748</v>
      </c>
      <c r="WF355" s="353" t="s">
        <v>1748</v>
      </c>
      <c r="WG355" s="353" t="s">
        <v>1748</v>
      </c>
      <c r="WH355" s="353" t="s">
        <v>1748</v>
      </c>
      <c r="WI355" s="353" t="s">
        <v>1748</v>
      </c>
      <c r="WJ355" s="353"/>
      <c r="WK355" s="353" t="s">
        <v>1757</v>
      </c>
      <c r="WL355" s="353"/>
      <c r="WM355" s="353" t="s">
        <v>1758</v>
      </c>
      <c r="WN355" s="353" t="s">
        <v>1747</v>
      </c>
      <c r="WO355" s="353" t="s">
        <v>1748</v>
      </c>
      <c r="WP355" s="353" t="s">
        <v>1748</v>
      </c>
      <c r="WQ355" s="353" t="s">
        <v>1748</v>
      </c>
      <c r="WR355" s="353" t="s">
        <v>1748</v>
      </c>
      <c r="WS355" s="353" t="s">
        <v>1748</v>
      </c>
      <c r="WT355" s="353" t="s">
        <v>1748</v>
      </c>
      <c r="WU355" s="353" t="s">
        <v>1748</v>
      </c>
      <c r="WV355" s="353" t="s">
        <v>1748</v>
      </c>
      <c r="WW355" s="353" t="s">
        <v>1748</v>
      </c>
      <c r="WX355" s="353" t="s">
        <v>1748</v>
      </c>
      <c r="WY355" s="353" t="s">
        <v>1748</v>
      </c>
      <c r="WZ355" s="353" t="s">
        <v>1748</v>
      </c>
      <c r="XA355" s="353" t="s">
        <v>1748</v>
      </c>
      <c r="XB355" s="353"/>
      <c r="XC355" s="353" t="s">
        <v>1758</v>
      </c>
      <c r="XD355" s="353" t="s">
        <v>1747</v>
      </c>
      <c r="XE355" s="353" t="s">
        <v>1748</v>
      </c>
      <c r="XF355" s="353" t="s">
        <v>1748</v>
      </c>
      <c r="XG355" s="353" t="s">
        <v>1748</v>
      </c>
      <c r="XH355" s="353" t="s">
        <v>1748</v>
      </c>
      <c r="XI355" s="353" t="s">
        <v>1748</v>
      </c>
      <c r="XJ355" s="353" t="s">
        <v>1748</v>
      </c>
      <c r="XK355" s="353" t="s">
        <v>1748</v>
      </c>
      <c r="XL355" s="353" t="s">
        <v>1748</v>
      </c>
      <c r="XM355" s="353" t="s">
        <v>1748</v>
      </c>
      <c r="XN355" s="353"/>
      <c r="XO355" s="353" t="s">
        <v>1757</v>
      </c>
      <c r="XP355" s="353" t="s">
        <v>2153</v>
      </c>
      <c r="XQ355" s="353" t="s">
        <v>1748</v>
      </c>
      <c r="XR355" s="353" t="s">
        <v>1748</v>
      </c>
      <c r="XS355" s="353" t="s">
        <v>1747</v>
      </c>
      <c r="XT355" s="353" t="s">
        <v>1748</v>
      </c>
      <c r="XU355" s="353" t="s">
        <v>1748</v>
      </c>
      <c r="XV355" s="353" t="s">
        <v>1748</v>
      </c>
      <c r="XW355" s="353" t="s">
        <v>1748</v>
      </c>
      <c r="XX355" s="353" t="s">
        <v>1748</v>
      </c>
      <c r="XY355" s="353" t="s">
        <v>1748</v>
      </c>
      <c r="XZ355" s="353" t="s">
        <v>1748</v>
      </c>
      <c r="YA355" s="353" t="s">
        <v>1748</v>
      </c>
      <c r="YB355" s="353" t="s">
        <v>1748</v>
      </c>
      <c r="YC355" s="353"/>
      <c r="YD355" s="353" t="s">
        <v>1759</v>
      </c>
      <c r="YE355" s="353"/>
      <c r="YF355" s="353" t="s">
        <v>1760</v>
      </c>
      <c r="YG355" s="353" t="s">
        <v>1747</v>
      </c>
      <c r="YH355" s="353" t="s">
        <v>1748</v>
      </c>
      <c r="YI355" s="353" t="s">
        <v>1748</v>
      </c>
      <c r="YJ355" s="353" t="s">
        <v>1748</v>
      </c>
      <c r="YK355" s="353" t="s">
        <v>1748</v>
      </c>
      <c r="YL355" s="353" t="s">
        <v>1748</v>
      </c>
      <c r="YM355" s="353" t="s">
        <v>1748</v>
      </c>
      <c r="YN355" s="353" t="s">
        <v>1748</v>
      </c>
      <c r="YO355" s="353" t="s">
        <v>1748</v>
      </c>
      <c r="YP355" s="353" t="s">
        <v>1748</v>
      </c>
      <c r="YQ355" s="353" t="s">
        <v>1748</v>
      </c>
      <c r="YR355" s="353" t="s">
        <v>1748</v>
      </c>
      <c r="YS355" s="353"/>
      <c r="YT355" s="353"/>
      <c r="YU355" s="353" t="s">
        <v>1749</v>
      </c>
      <c r="YV355" s="353">
        <v>8000</v>
      </c>
      <c r="YW355" s="353"/>
      <c r="YX355" s="353" t="s">
        <v>4364</v>
      </c>
      <c r="YY355" s="353" t="s">
        <v>4365</v>
      </c>
      <c r="YZ355" s="353"/>
      <c r="ZA355" s="353"/>
      <c r="ZB355" s="353" t="s">
        <v>1763</v>
      </c>
      <c r="ZC355" s="353" t="s">
        <v>1764</v>
      </c>
      <c r="ZD355" s="353" t="s">
        <v>1765</v>
      </c>
      <c r="ZE355" s="353"/>
      <c r="ZF355" s="353" t="s">
        <v>4366</v>
      </c>
      <c r="ZG355" s="353" t="s">
        <v>2178</v>
      </c>
      <c r="ZH355" s="353" t="s">
        <v>1870</v>
      </c>
      <c r="ZI355" s="353"/>
      <c r="ZJ355" s="353"/>
      <c r="ZK355" s="353" t="s">
        <v>257</v>
      </c>
      <c r="ZL355" s="353" t="s">
        <v>404</v>
      </c>
      <c r="ZM355" s="353" t="s">
        <v>1769</v>
      </c>
      <c r="ZN355" s="354" t="s">
        <v>1744</v>
      </c>
      <c r="ZO355" s="354" t="s">
        <v>1745</v>
      </c>
      <c r="ZP355" s="354" t="s">
        <v>1749</v>
      </c>
      <c r="ZQ355" s="354" t="s">
        <v>1929</v>
      </c>
      <c r="ZR355" s="354" t="s">
        <v>1756</v>
      </c>
      <c r="ZS355" s="354" t="s">
        <v>1785</v>
      </c>
      <c r="ZT355" s="354" t="s">
        <v>1785</v>
      </c>
      <c r="ZU355" s="354" t="s">
        <v>1785</v>
      </c>
      <c r="ZV355" s="354"/>
      <c r="ZW355" s="354"/>
      <c r="ZX355" s="354" t="s">
        <v>1785</v>
      </c>
      <c r="ZY355" s="354" t="s">
        <v>1785</v>
      </c>
      <c r="ZZ355" s="354"/>
      <c r="AAA355" s="354"/>
      <c r="AAB355" s="354"/>
      <c r="AAC355" s="354"/>
      <c r="AAD355" s="354"/>
      <c r="AAE355" s="354"/>
      <c r="AAF355" s="354"/>
      <c r="AAG355" s="354"/>
      <c r="AAH355" s="354"/>
      <c r="AAI355" s="354"/>
      <c r="AAJ355" s="354"/>
      <c r="AAK355" s="354"/>
      <c r="AAL355" s="354"/>
      <c r="AAM355" s="354"/>
      <c r="AAN355" s="354"/>
      <c r="AAO355" s="354"/>
      <c r="AAP355" s="354"/>
      <c r="AAQ355" s="354"/>
      <c r="AAR355" s="354"/>
      <c r="AAS355" s="354"/>
      <c r="AAT355" s="354"/>
      <c r="AAU355" s="354"/>
      <c r="AAV355" s="354"/>
      <c r="AAW355" s="354"/>
      <c r="AAX355" s="354"/>
      <c r="AAY355" s="354"/>
      <c r="AAZ355" s="354"/>
      <c r="ABA355" s="354" t="s">
        <v>1771</v>
      </c>
      <c r="ABB355" s="354" t="s">
        <v>1772</v>
      </c>
      <c r="ABC355" s="354" t="s">
        <v>1773</v>
      </c>
      <c r="ABD355" s="354" t="s">
        <v>1774</v>
      </c>
    </row>
    <row r="356" spans="1:732">
      <c r="A356" s="352" t="s">
        <v>6222</v>
      </c>
      <c r="B356" s="353" t="s">
        <v>4367</v>
      </c>
      <c r="C356" s="353" t="s">
        <v>4368</v>
      </c>
      <c r="D356" s="353" t="s">
        <v>3394</v>
      </c>
      <c r="E356" s="353" t="s">
        <v>1739</v>
      </c>
      <c r="F356" s="353"/>
      <c r="G356" s="353">
        <v>4000</v>
      </c>
      <c r="H356" s="353" t="s">
        <v>1959</v>
      </c>
      <c r="I356" s="353" t="s">
        <v>2682</v>
      </c>
      <c r="J356" s="353" t="s">
        <v>1741</v>
      </c>
      <c r="K356" s="353" t="s">
        <v>249</v>
      </c>
      <c r="L356" s="353" t="s">
        <v>250</v>
      </c>
      <c r="M356" s="353" t="s">
        <v>1778</v>
      </c>
      <c r="N356" s="353" t="s">
        <v>313</v>
      </c>
      <c r="O356" s="353" t="s">
        <v>250</v>
      </c>
      <c r="P356" s="353" t="s">
        <v>3395</v>
      </c>
      <c r="Q356" s="353" t="s">
        <v>1744</v>
      </c>
      <c r="R356" s="353" t="s">
        <v>1796</v>
      </c>
      <c r="S356" s="353"/>
      <c r="T356" s="353"/>
      <c r="U356" s="353"/>
      <c r="V356" s="353"/>
      <c r="W356" s="353"/>
      <c r="X356" s="353"/>
      <c r="Y356" s="353"/>
      <c r="Z356" s="353"/>
      <c r="AA356" s="353" t="s">
        <v>1749</v>
      </c>
      <c r="AB356" s="353"/>
      <c r="AC356" s="353" t="s">
        <v>6527</v>
      </c>
      <c r="AD356" s="353" t="s">
        <v>1782</v>
      </c>
      <c r="AE356" s="353">
        <v>30</v>
      </c>
      <c r="AF356" s="353"/>
      <c r="AG356" s="353"/>
      <c r="AH356" s="353"/>
      <c r="AI356" s="353"/>
      <c r="AJ356" s="353"/>
      <c r="AK356" s="353"/>
      <c r="AL356" s="353"/>
      <c r="AM356" s="353"/>
      <c r="AN356" s="353"/>
      <c r="AO356" s="353"/>
      <c r="AP356" s="353"/>
      <c r="AQ356" s="353"/>
      <c r="AR356" s="353"/>
      <c r="AS356" s="353"/>
      <c r="AT356" s="353"/>
      <c r="AU356" s="353"/>
      <c r="AV356" s="353"/>
      <c r="AW356" s="353"/>
      <c r="AX356" s="353"/>
      <c r="AY356" s="353"/>
      <c r="AZ356" s="353"/>
      <c r="BA356" s="353"/>
      <c r="BB356" s="353"/>
      <c r="BC356" s="353"/>
      <c r="BD356" s="353"/>
      <c r="BE356" s="353"/>
      <c r="BF356" s="353"/>
      <c r="BG356" s="353"/>
      <c r="BH356" s="353"/>
      <c r="BI356" s="353"/>
      <c r="BJ356" s="353"/>
      <c r="BK356" s="353"/>
      <c r="BL356" s="353"/>
      <c r="BM356" s="353"/>
      <c r="BN356" s="353"/>
      <c r="BO356" s="353"/>
      <c r="BP356" s="353"/>
      <c r="BQ356" s="353"/>
      <c r="BR356" s="353"/>
      <c r="BS356" s="353"/>
      <c r="BT356" s="353"/>
      <c r="BU356" s="353"/>
      <c r="BV356" s="353"/>
      <c r="BW356" s="353"/>
      <c r="BX356" s="353"/>
      <c r="BY356" s="353"/>
      <c r="BZ356" s="353"/>
      <c r="CA356" s="353"/>
      <c r="CB356" s="353"/>
      <c r="CC356" s="353"/>
      <c r="CD356" s="353"/>
      <c r="CE356" s="353"/>
      <c r="CF356" s="353"/>
      <c r="CG356" s="353"/>
      <c r="CH356" s="353"/>
      <c r="CI356" s="353"/>
      <c r="CJ356" s="353"/>
      <c r="CK356" s="353"/>
      <c r="CL356" s="353"/>
      <c r="CM356" s="353"/>
      <c r="CN356" s="353"/>
      <c r="CO356" s="353"/>
      <c r="CP356" s="353"/>
      <c r="CQ356" s="353"/>
      <c r="CR356" s="353"/>
      <c r="CS356" s="353"/>
      <c r="CT356" s="353"/>
      <c r="CU356" s="353"/>
      <c r="CV356" s="353"/>
      <c r="CW356" s="353"/>
      <c r="CX356" s="353"/>
      <c r="CY356" s="353"/>
      <c r="CZ356" s="353"/>
      <c r="DA356" s="353"/>
      <c r="DB356" s="353"/>
      <c r="DC356" s="353"/>
      <c r="DD356" s="353"/>
      <c r="DE356" s="353"/>
      <c r="DF356" s="353" t="s">
        <v>1813</v>
      </c>
      <c r="DG356" s="353" t="s">
        <v>1751</v>
      </c>
      <c r="DH356" s="353" t="s">
        <v>2518</v>
      </c>
      <c r="DI356" s="353" t="s">
        <v>1747</v>
      </c>
      <c r="DJ356" s="353" t="s">
        <v>1748</v>
      </c>
      <c r="DK356" s="353" t="s">
        <v>1748</v>
      </c>
      <c r="DL356" s="353" t="s">
        <v>1748</v>
      </c>
      <c r="DM356" s="353"/>
      <c r="DN356" s="353"/>
      <c r="DO356" s="353"/>
      <c r="DP356" s="353"/>
      <c r="DQ356" s="353"/>
      <c r="DR356" s="353"/>
      <c r="DS356" s="353"/>
      <c r="DT356" s="353"/>
      <c r="DU356" s="353"/>
      <c r="DV356" s="353"/>
      <c r="DW356" s="353"/>
      <c r="DX356" s="353"/>
      <c r="DY356" s="353"/>
      <c r="DZ356" s="353"/>
      <c r="EA356" s="353"/>
      <c r="EB356" s="353"/>
      <c r="EC356" s="353"/>
      <c r="ED356" s="353"/>
      <c r="EE356" s="353"/>
      <c r="EF356" s="353"/>
      <c r="EG356" s="353"/>
      <c r="EH356" s="353"/>
      <c r="EI356" s="353"/>
      <c r="EJ356" s="353"/>
      <c r="EK356" s="353"/>
      <c r="EL356" s="353"/>
      <c r="EM356" s="353"/>
      <c r="EN356" s="353"/>
      <c r="EO356" s="353"/>
      <c r="EP356" s="353"/>
      <c r="EQ356" s="353"/>
      <c r="ER356" s="353"/>
      <c r="ES356" s="353"/>
      <c r="ET356" s="353"/>
      <c r="EU356" s="353"/>
      <c r="EV356" s="353"/>
      <c r="EW356" s="353"/>
      <c r="EX356" s="353"/>
      <c r="EY356" s="353"/>
      <c r="EZ356" s="353"/>
      <c r="FA356" s="353"/>
      <c r="FB356" s="353"/>
      <c r="FC356" s="353"/>
      <c r="FD356" s="353"/>
      <c r="FE356" s="353"/>
      <c r="FF356" s="353"/>
      <c r="FG356" s="353"/>
      <c r="FH356" s="353"/>
      <c r="FI356" s="353"/>
      <c r="FJ356" s="353"/>
      <c r="FK356" s="353"/>
      <c r="FL356" s="353"/>
      <c r="FM356" s="353"/>
      <c r="FN356" s="353"/>
      <c r="FO356" s="353"/>
      <c r="FP356" s="353"/>
      <c r="FQ356" s="353"/>
      <c r="FR356" s="353"/>
      <c r="FS356" s="353"/>
      <c r="FT356" s="353"/>
      <c r="FU356" s="353"/>
      <c r="FV356" s="353"/>
      <c r="FW356" s="353"/>
      <c r="FX356" s="353"/>
      <c r="FY356" s="353"/>
      <c r="FZ356" s="353"/>
      <c r="GA356" s="353"/>
      <c r="GB356" s="353"/>
      <c r="GC356" s="353"/>
      <c r="GD356" s="353"/>
      <c r="GE356" s="353"/>
      <c r="GF356" s="353"/>
      <c r="GG356" s="353"/>
      <c r="GH356" s="353"/>
      <c r="GI356" s="353"/>
      <c r="GJ356" s="353"/>
      <c r="GK356" s="353"/>
      <c r="GL356" s="353"/>
      <c r="GM356" s="353"/>
      <c r="GN356" s="353"/>
      <c r="GO356" s="353"/>
      <c r="GP356" s="353"/>
      <c r="GQ356" s="353"/>
      <c r="GR356" s="353"/>
      <c r="GS356" s="353"/>
      <c r="GT356" s="353"/>
      <c r="GU356" s="353"/>
      <c r="GV356" s="353"/>
      <c r="GW356" s="353"/>
      <c r="GX356" s="353"/>
      <c r="GY356" s="353"/>
      <c r="GZ356" s="353"/>
      <c r="HA356" s="353"/>
      <c r="HB356" s="353"/>
      <c r="HC356" s="353"/>
      <c r="HD356" s="353"/>
      <c r="HE356" s="353"/>
      <c r="HF356" s="353"/>
      <c r="HG356" s="353"/>
      <c r="HH356" s="353"/>
      <c r="HI356" s="353"/>
      <c r="HJ356" s="353"/>
      <c r="HK356" s="353"/>
      <c r="HL356" s="353"/>
      <c r="HM356" s="353"/>
      <c r="HN356" s="353"/>
      <c r="HO356" s="353"/>
      <c r="HP356" s="353"/>
      <c r="HQ356" s="353"/>
      <c r="HR356" s="353"/>
      <c r="HS356" s="353"/>
      <c r="HT356" s="353"/>
      <c r="HU356" s="353"/>
      <c r="HV356" s="353"/>
      <c r="HW356" s="353"/>
      <c r="HX356" s="353"/>
      <c r="HY356" s="353"/>
      <c r="HZ356" s="353"/>
      <c r="IA356" s="353"/>
      <c r="IB356" s="353"/>
      <c r="IC356" s="353"/>
      <c r="ID356" s="353"/>
      <c r="IE356" s="353"/>
      <c r="IF356" s="353"/>
      <c r="IG356" s="353"/>
      <c r="IH356" s="353"/>
      <c r="II356" s="353"/>
      <c r="IJ356" s="353"/>
      <c r="IK356" s="353"/>
      <c r="IL356" s="353"/>
      <c r="IM356" s="353"/>
      <c r="IN356" s="353"/>
      <c r="IO356" s="353"/>
      <c r="IP356" s="353"/>
      <c r="IQ356" s="353"/>
      <c r="IR356" s="353"/>
      <c r="IS356" s="353"/>
      <c r="IT356" s="353"/>
      <c r="IU356" s="353"/>
      <c r="IV356" s="353"/>
      <c r="IW356" s="353"/>
      <c r="IX356" s="353"/>
      <c r="IY356" s="353"/>
      <c r="IZ356" s="353"/>
      <c r="JA356" s="353"/>
      <c r="JB356" s="353"/>
      <c r="JC356" s="353"/>
      <c r="JD356" s="353"/>
      <c r="JE356" s="353"/>
      <c r="JF356" s="353"/>
      <c r="JG356" s="353"/>
      <c r="JH356" s="353"/>
      <c r="JI356" s="353"/>
      <c r="JJ356" s="353"/>
      <c r="JK356" s="353"/>
      <c r="JL356" s="353"/>
      <c r="JM356" s="353"/>
      <c r="JN356" s="353"/>
      <c r="JO356" s="353"/>
      <c r="JP356" s="353"/>
      <c r="JQ356" s="353"/>
      <c r="JR356" s="353"/>
      <c r="JS356" s="353"/>
      <c r="JT356" s="353"/>
      <c r="JU356" s="353"/>
      <c r="JV356" s="353"/>
      <c r="JW356" s="353"/>
      <c r="JX356" s="353"/>
      <c r="JY356" s="353"/>
      <c r="JZ356" s="353"/>
      <c r="KA356" s="353"/>
      <c r="KB356" s="353"/>
      <c r="KC356" s="353"/>
      <c r="KD356" s="353"/>
      <c r="KE356" s="353"/>
      <c r="KF356" s="353"/>
      <c r="KG356" s="353"/>
      <c r="KH356" s="353"/>
      <c r="KI356" s="353"/>
      <c r="KJ356" s="353"/>
      <c r="KK356" s="353"/>
      <c r="KL356" s="353"/>
      <c r="KM356" s="353"/>
      <c r="KN356" s="353"/>
      <c r="KO356" s="353"/>
      <c r="KP356" s="353"/>
      <c r="KQ356" s="353"/>
      <c r="KR356" s="353"/>
      <c r="KS356" s="353"/>
      <c r="KT356" s="353"/>
      <c r="KU356" s="353"/>
      <c r="KV356" s="353"/>
      <c r="KW356" s="353"/>
      <c r="KX356" s="353"/>
      <c r="KY356" s="353"/>
      <c r="KZ356" s="353"/>
      <c r="LA356" s="353"/>
      <c r="LB356" s="353"/>
      <c r="LC356" s="353"/>
      <c r="LD356" s="353"/>
      <c r="LE356" s="353"/>
      <c r="LF356" s="353"/>
      <c r="LG356" s="353"/>
      <c r="LH356" s="353"/>
      <c r="LI356" s="353"/>
      <c r="LJ356" s="353"/>
      <c r="LK356" s="353"/>
      <c r="LL356" s="353"/>
      <c r="LM356" s="353"/>
      <c r="LN356" s="353"/>
      <c r="LO356" s="353"/>
      <c r="LP356" s="353"/>
      <c r="LQ356" s="353"/>
      <c r="LR356" s="353"/>
      <c r="LS356" s="353"/>
      <c r="LT356" s="353"/>
      <c r="LU356" s="353"/>
      <c r="LV356" s="353"/>
      <c r="LW356" s="353"/>
      <c r="LX356" s="353"/>
      <c r="LY356" s="353"/>
      <c r="LZ356" s="353"/>
      <c r="MA356" s="353"/>
      <c r="MB356" s="353"/>
      <c r="MC356" s="353"/>
      <c r="MD356" s="353"/>
      <c r="ME356" s="353"/>
      <c r="MF356" s="353"/>
      <c r="MG356" s="353"/>
      <c r="MH356" s="353"/>
      <c r="MI356" s="353"/>
      <c r="MJ356" s="353"/>
      <c r="MK356" s="353"/>
      <c r="ML356" s="353"/>
      <c r="MM356" s="353"/>
      <c r="MN356" s="353"/>
      <c r="MO356" s="353"/>
      <c r="MP356" s="353"/>
      <c r="MQ356" s="353"/>
      <c r="MR356" s="353"/>
      <c r="MS356" s="353"/>
      <c r="MT356" s="353"/>
      <c r="MU356" s="353"/>
      <c r="MV356" s="353"/>
      <c r="MW356" s="353"/>
      <c r="MX356" s="353"/>
      <c r="MY356" s="353"/>
      <c r="MZ356" s="353"/>
      <c r="NA356" s="353"/>
      <c r="NB356" s="353"/>
      <c r="NC356" s="353"/>
      <c r="ND356" s="353"/>
      <c r="NE356" s="353"/>
      <c r="NF356" s="353"/>
      <c r="NG356" s="353"/>
      <c r="NH356" s="353"/>
      <c r="NI356" s="353"/>
      <c r="NJ356" s="353"/>
      <c r="NK356" s="353"/>
      <c r="NL356" s="353"/>
      <c r="NM356" s="353"/>
      <c r="NN356" s="353"/>
      <c r="NO356" s="353"/>
      <c r="NP356" s="353"/>
      <c r="NQ356" s="353"/>
      <c r="NR356" s="353"/>
      <c r="NS356" s="353"/>
      <c r="NT356" s="353"/>
      <c r="NU356" s="353"/>
      <c r="NV356" s="353"/>
      <c r="NW356" s="353"/>
      <c r="NX356" s="353"/>
      <c r="NY356" s="353"/>
      <c r="NZ356" s="353"/>
      <c r="OA356" s="353"/>
      <c r="OB356" s="353"/>
      <c r="OC356" s="353"/>
      <c r="OD356" s="353"/>
      <c r="OE356" s="353"/>
      <c r="OF356" s="353"/>
      <c r="OG356" s="353"/>
      <c r="OH356" s="353"/>
      <c r="OI356" s="353"/>
      <c r="OJ356" s="353"/>
      <c r="OK356" s="353"/>
      <c r="OL356" s="353"/>
      <c r="OM356" s="353"/>
      <c r="ON356" s="353"/>
      <c r="OO356" s="353"/>
      <c r="OP356" s="353"/>
      <c r="OQ356" s="353"/>
      <c r="OR356" s="353"/>
      <c r="OS356" s="353"/>
      <c r="OT356" s="353"/>
      <c r="OU356" s="353"/>
      <c r="OV356" s="353"/>
      <c r="OW356" s="353"/>
      <c r="OX356" s="353"/>
      <c r="OY356" s="353"/>
      <c r="OZ356" s="353"/>
      <c r="PA356" s="353"/>
      <c r="PB356" s="353"/>
      <c r="PC356" s="353"/>
      <c r="PD356" s="353"/>
      <c r="PE356" s="353"/>
      <c r="PF356" s="353"/>
      <c r="PG356" s="353"/>
      <c r="PH356" s="353"/>
      <c r="PI356" s="353"/>
      <c r="PJ356" s="353"/>
      <c r="PK356" s="353"/>
      <c r="PL356" s="353"/>
      <c r="PM356" s="353"/>
      <c r="PN356" s="353"/>
      <c r="PO356" s="353"/>
      <c r="PP356" s="353"/>
      <c r="PQ356" s="353"/>
      <c r="PR356" s="353">
        <v>4000</v>
      </c>
      <c r="PS356" s="353">
        <v>1</v>
      </c>
      <c r="PT356" s="353" t="s">
        <v>1754</v>
      </c>
      <c r="PU356" s="353">
        <v>2</v>
      </c>
      <c r="PV356" s="353">
        <v>2</v>
      </c>
      <c r="PW356" s="353" t="s">
        <v>1974</v>
      </c>
      <c r="PX356" s="353"/>
      <c r="PY356" s="353"/>
      <c r="PZ356" s="353"/>
      <c r="QA356" s="353"/>
      <c r="QB356" s="353"/>
      <c r="QC356" s="353"/>
      <c r="QD356" s="353"/>
      <c r="QE356" s="353"/>
      <c r="QF356" s="353"/>
      <c r="QG356" s="353"/>
      <c r="QH356" s="353"/>
      <c r="QI356" s="353"/>
      <c r="QJ356" s="353"/>
      <c r="QK356" s="353"/>
      <c r="QL356" s="353"/>
      <c r="QM356" s="353"/>
      <c r="QN356" s="353"/>
      <c r="QO356" s="353"/>
      <c r="QP356" s="353"/>
      <c r="QQ356" s="353"/>
      <c r="QR356" s="353"/>
      <c r="QS356" s="353"/>
      <c r="QT356" s="353"/>
      <c r="QU356" s="353"/>
      <c r="QV356" s="353"/>
      <c r="QW356" s="353"/>
      <c r="QX356" s="353"/>
      <c r="QY356" s="353"/>
      <c r="QZ356" s="353"/>
      <c r="RA356" s="353"/>
      <c r="RB356" s="353"/>
      <c r="RC356" s="353"/>
      <c r="RD356" s="353"/>
      <c r="RE356" s="353"/>
      <c r="RF356" s="353"/>
      <c r="RG356" s="353"/>
      <c r="RH356" s="353"/>
      <c r="RI356" s="353"/>
      <c r="RJ356" s="353"/>
      <c r="RK356" s="353"/>
      <c r="RL356" s="353"/>
      <c r="RM356" s="353"/>
      <c r="RN356" s="353"/>
      <c r="RO356" s="353"/>
      <c r="RP356" s="353"/>
      <c r="RQ356" s="353"/>
      <c r="RR356" s="353"/>
      <c r="RS356" s="353"/>
      <c r="RT356" s="353"/>
      <c r="RU356" s="353"/>
      <c r="RV356" s="353"/>
      <c r="RW356" s="353"/>
      <c r="RX356" s="353"/>
      <c r="RY356" s="353"/>
      <c r="RZ356" s="353"/>
      <c r="SA356" s="353"/>
      <c r="SB356" s="353"/>
      <c r="SC356" s="353"/>
      <c r="SD356" s="353"/>
      <c r="SE356" s="353"/>
      <c r="SF356" s="353"/>
      <c r="SG356" s="353"/>
      <c r="SH356" s="353"/>
      <c r="SI356" s="353"/>
      <c r="SJ356" s="353"/>
      <c r="SK356" s="353"/>
      <c r="SL356" s="353"/>
      <c r="SM356" s="353"/>
      <c r="SN356" s="353"/>
      <c r="SO356" s="353"/>
      <c r="SP356" s="353"/>
      <c r="SQ356" s="353"/>
      <c r="SR356" s="353"/>
      <c r="SS356" s="353"/>
      <c r="ST356" s="353"/>
      <c r="SU356" s="353"/>
      <c r="SV356" s="353"/>
      <c r="SW356" s="353"/>
      <c r="SX356" s="353"/>
      <c r="SY356" s="353"/>
      <c r="SZ356" s="353"/>
      <c r="TA356" s="353"/>
      <c r="TB356" s="353"/>
      <c r="TC356" s="353"/>
      <c r="TD356" s="353"/>
      <c r="TE356" s="353"/>
      <c r="TF356" s="353"/>
      <c r="TG356" s="353"/>
      <c r="TH356" s="353"/>
      <c r="TI356" s="353"/>
      <c r="TJ356" s="353"/>
      <c r="TK356" s="353"/>
      <c r="TL356" s="353"/>
      <c r="TM356" s="353"/>
      <c r="TN356" s="353"/>
      <c r="TO356" s="353"/>
      <c r="TP356" s="353"/>
      <c r="TQ356" s="353"/>
      <c r="TR356" s="353"/>
      <c r="TS356" s="353"/>
      <c r="TT356" s="353"/>
      <c r="TU356" s="353"/>
      <c r="TV356" s="353" t="s">
        <v>1757</v>
      </c>
      <c r="TW356" s="353"/>
      <c r="TX356" s="353"/>
      <c r="TY356" s="353"/>
      <c r="TZ356" s="353"/>
      <c r="UA356" s="353"/>
      <c r="UB356" s="353"/>
      <c r="UC356" s="353"/>
      <c r="UD356" s="353"/>
      <c r="UE356" s="353"/>
      <c r="UF356" s="353"/>
      <c r="UG356" s="353"/>
      <c r="UH356" s="353"/>
      <c r="UI356" s="353"/>
      <c r="UJ356" s="353"/>
      <c r="UK356" s="353"/>
      <c r="UL356" s="353"/>
      <c r="UM356" s="353"/>
      <c r="UN356" s="353"/>
      <c r="UO356" s="353"/>
      <c r="UP356" s="353"/>
      <c r="UQ356" s="353"/>
      <c r="UR356" s="353"/>
      <c r="US356" s="353"/>
      <c r="UT356" s="353"/>
      <c r="UU356" s="353"/>
      <c r="UV356" s="353"/>
      <c r="UW356" s="353"/>
      <c r="UX356" s="353"/>
      <c r="UY356" s="353"/>
      <c r="UZ356" s="353"/>
      <c r="VA356" s="353"/>
      <c r="VB356" s="353"/>
      <c r="VC356" s="353"/>
      <c r="VD356" s="353"/>
      <c r="VE356" s="353"/>
      <c r="VF356" s="353"/>
      <c r="VG356" s="353"/>
      <c r="VH356" s="353"/>
      <c r="VI356" s="353"/>
      <c r="VJ356" s="353"/>
      <c r="VK356" s="353"/>
      <c r="VL356" s="353"/>
      <c r="VM356" s="353"/>
      <c r="VN356" s="353"/>
      <c r="VO356" s="353"/>
      <c r="VP356" s="353"/>
      <c r="VQ356" s="353"/>
      <c r="VR356" s="353" t="s">
        <v>1816</v>
      </c>
      <c r="VS356" s="353" t="s">
        <v>1748</v>
      </c>
      <c r="VT356" s="353" t="s">
        <v>1747</v>
      </c>
      <c r="VU356" s="353" t="s">
        <v>1748</v>
      </c>
      <c r="VV356" s="353" t="s">
        <v>1748</v>
      </c>
      <c r="VW356" s="353" t="s">
        <v>1748</v>
      </c>
      <c r="VX356" s="353" t="s">
        <v>1748</v>
      </c>
      <c r="VY356" s="353" t="s">
        <v>1748</v>
      </c>
      <c r="VZ356" s="353" t="s">
        <v>1748</v>
      </c>
      <c r="WA356" s="353" t="s">
        <v>1748</v>
      </c>
      <c r="WB356" s="353" t="s">
        <v>1748</v>
      </c>
      <c r="WC356" s="353" t="s">
        <v>1748</v>
      </c>
      <c r="WD356" s="353" t="s">
        <v>1748</v>
      </c>
      <c r="WE356" s="353" t="s">
        <v>1748</v>
      </c>
      <c r="WF356" s="353" t="s">
        <v>1748</v>
      </c>
      <c r="WG356" s="353" t="s">
        <v>1748</v>
      </c>
      <c r="WH356" s="353" t="s">
        <v>1748</v>
      </c>
      <c r="WI356" s="353" t="s">
        <v>1748</v>
      </c>
      <c r="WJ356" s="353"/>
      <c r="WK356" s="353" t="s">
        <v>1757</v>
      </c>
      <c r="WL356" s="353"/>
      <c r="WM356" s="353" t="s">
        <v>3397</v>
      </c>
      <c r="WN356" s="353" t="s">
        <v>1748</v>
      </c>
      <c r="WO356" s="353" t="s">
        <v>1747</v>
      </c>
      <c r="WP356" s="353" t="s">
        <v>1748</v>
      </c>
      <c r="WQ356" s="353" t="s">
        <v>1748</v>
      </c>
      <c r="WR356" s="353" t="s">
        <v>1748</v>
      </c>
      <c r="WS356" s="353" t="s">
        <v>1748</v>
      </c>
      <c r="WT356" s="353" t="s">
        <v>1748</v>
      </c>
      <c r="WU356" s="353" t="s">
        <v>1748</v>
      </c>
      <c r="WV356" s="353" t="s">
        <v>1748</v>
      </c>
      <c r="WW356" s="353" t="s">
        <v>1748</v>
      </c>
      <c r="WX356" s="353" t="s">
        <v>1748</v>
      </c>
      <c r="WY356" s="353" t="s">
        <v>1748</v>
      </c>
      <c r="WZ356" s="353" t="s">
        <v>1748</v>
      </c>
      <c r="XA356" s="353" t="s">
        <v>1748</v>
      </c>
      <c r="XB356" s="353"/>
      <c r="XC356" s="353" t="s">
        <v>1758</v>
      </c>
      <c r="XD356" s="353" t="s">
        <v>1747</v>
      </c>
      <c r="XE356" s="353" t="s">
        <v>1748</v>
      </c>
      <c r="XF356" s="353" t="s">
        <v>1748</v>
      </c>
      <c r="XG356" s="353" t="s">
        <v>1748</v>
      </c>
      <c r="XH356" s="353" t="s">
        <v>1748</v>
      </c>
      <c r="XI356" s="353" t="s">
        <v>1748</v>
      </c>
      <c r="XJ356" s="353" t="s">
        <v>1748</v>
      </c>
      <c r="XK356" s="353" t="s">
        <v>1748</v>
      </c>
      <c r="XL356" s="353" t="s">
        <v>1748</v>
      </c>
      <c r="XM356" s="353" t="s">
        <v>1748</v>
      </c>
      <c r="XN356" s="353"/>
      <c r="XO356" s="353" t="s">
        <v>1749</v>
      </c>
      <c r="XP356" s="353" t="s">
        <v>3153</v>
      </c>
      <c r="XQ356" s="353" t="s">
        <v>1748</v>
      </c>
      <c r="XR356" s="353" t="s">
        <v>1747</v>
      </c>
      <c r="XS356" s="353" t="s">
        <v>1748</v>
      </c>
      <c r="XT356" s="353" t="s">
        <v>1748</v>
      </c>
      <c r="XU356" s="353" t="s">
        <v>1748</v>
      </c>
      <c r="XV356" s="353" t="s">
        <v>1748</v>
      </c>
      <c r="XW356" s="353" t="s">
        <v>1748</v>
      </c>
      <c r="XX356" s="353" t="s">
        <v>1748</v>
      </c>
      <c r="XY356" s="353" t="s">
        <v>1748</v>
      </c>
      <c r="XZ356" s="353" t="s">
        <v>1748</v>
      </c>
      <c r="YA356" s="353" t="s">
        <v>1748</v>
      </c>
      <c r="YB356" s="353" t="s">
        <v>1748</v>
      </c>
      <c r="YC356" s="353"/>
      <c r="YD356" s="353" t="s">
        <v>1802</v>
      </c>
      <c r="YE356" s="353"/>
      <c r="YF356" s="353" t="s">
        <v>1760</v>
      </c>
      <c r="YG356" s="353" t="s">
        <v>1747</v>
      </c>
      <c r="YH356" s="353" t="s">
        <v>1748</v>
      </c>
      <c r="YI356" s="353" t="s">
        <v>1748</v>
      </c>
      <c r="YJ356" s="353" t="s">
        <v>1748</v>
      </c>
      <c r="YK356" s="353" t="s">
        <v>1748</v>
      </c>
      <c r="YL356" s="353" t="s">
        <v>1748</v>
      </c>
      <c r="YM356" s="353" t="s">
        <v>1748</v>
      </c>
      <c r="YN356" s="353" t="s">
        <v>1748</v>
      </c>
      <c r="YO356" s="353" t="s">
        <v>1748</v>
      </c>
      <c r="YP356" s="353" t="s">
        <v>1748</v>
      </c>
      <c r="YQ356" s="353" t="s">
        <v>1748</v>
      </c>
      <c r="YR356" s="353" t="s">
        <v>1748</v>
      </c>
      <c r="YS356" s="353"/>
      <c r="YT356" s="353"/>
      <c r="YU356" s="353" t="s">
        <v>1757</v>
      </c>
      <c r="YV356" s="353"/>
      <c r="YW356" s="353" t="s">
        <v>814</v>
      </c>
      <c r="YX356" s="353" t="s">
        <v>4369</v>
      </c>
      <c r="YY356" s="353" t="s">
        <v>4370</v>
      </c>
      <c r="YZ356" s="353"/>
      <c r="ZA356" s="353"/>
      <c r="ZB356" s="353" t="s">
        <v>1763</v>
      </c>
      <c r="ZC356" s="353" t="s">
        <v>1764</v>
      </c>
      <c r="ZD356" s="353" t="s">
        <v>1765</v>
      </c>
      <c r="ZE356" s="353"/>
      <c r="ZF356" s="353" t="s">
        <v>4371</v>
      </c>
      <c r="ZG356" s="353" t="s">
        <v>4372</v>
      </c>
      <c r="ZH356" s="353" t="s">
        <v>2089</v>
      </c>
      <c r="ZI356" s="353"/>
      <c r="ZJ356" s="353"/>
      <c r="ZK356" s="353" t="s">
        <v>249</v>
      </c>
      <c r="ZL356" s="353" t="s">
        <v>313</v>
      </c>
      <c r="ZM356" s="353" t="s">
        <v>3402</v>
      </c>
      <c r="ZN356" s="354" t="s">
        <v>1744</v>
      </c>
      <c r="ZO356" s="354" t="s">
        <v>1796</v>
      </c>
      <c r="ZP356" s="354" t="s">
        <v>1749</v>
      </c>
      <c r="ZQ356" s="354"/>
      <c r="ZR356" s="354"/>
      <c r="ZS356" s="354"/>
      <c r="ZT356" s="354"/>
      <c r="ZU356" s="354"/>
      <c r="ZV356" s="354"/>
      <c r="ZW356" s="354"/>
      <c r="ZX356" s="354"/>
      <c r="ZY356" s="354"/>
      <c r="ZZ356" s="354"/>
      <c r="AAA356" s="354"/>
      <c r="AAB356" s="354"/>
      <c r="AAC356" s="354"/>
      <c r="AAD356" s="354"/>
      <c r="AAE356" s="354"/>
      <c r="AAF356" s="354"/>
      <c r="AAG356" s="354"/>
      <c r="AAH356" s="354"/>
      <c r="AAI356" s="354"/>
      <c r="AAJ356" s="354"/>
      <c r="AAK356" s="354"/>
      <c r="AAL356" s="354"/>
      <c r="AAM356" s="354"/>
      <c r="AAN356" s="354"/>
      <c r="AAO356" s="354"/>
      <c r="AAP356" s="354"/>
      <c r="AAQ356" s="354"/>
      <c r="AAR356" s="354"/>
      <c r="AAS356" s="354"/>
      <c r="AAT356" s="354"/>
      <c r="AAU356" s="354"/>
      <c r="AAV356" s="354"/>
      <c r="AAW356" s="354"/>
      <c r="AAX356" s="354"/>
      <c r="AAY356" s="354"/>
      <c r="AAZ356" s="354"/>
      <c r="ABA356" s="354" t="s">
        <v>1771</v>
      </c>
      <c r="ABB356" s="354" t="s">
        <v>1809</v>
      </c>
      <c r="ABC356" s="354" t="s">
        <v>1773</v>
      </c>
      <c r="ABD356" s="354" t="s">
        <v>1774</v>
      </c>
    </row>
    <row r="357" spans="1:732">
      <c r="A357" s="352" t="s">
        <v>6223</v>
      </c>
      <c r="B357" s="353" t="s">
        <v>4373</v>
      </c>
      <c r="C357" s="353" t="s">
        <v>4374</v>
      </c>
      <c r="D357" s="353" t="s">
        <v>3874</v>
      </c>
      <c r="E357" s="353" t="s">
        <v>1739</v>
      </c>
      <c r="F357" s="353"/>
      <c r="G357" s="353">
        <v>4000</v>
      </c>
      <c r="H357" s="353" t="s">
        <v>3405</v>
      </c>
      <c r="I357" s="353" t="s">
        <v>1740</v>
      </c>
      <c r="J357" s="353" t="s">
        <v>1741</v>
      </c>
      <c r="K357" s="353" t="s">
        <v>257</v>
      </c>
      <c r="L357" s="353" t="s">
        <v>258</v>
      </c>
      <c r="M357" s="353" t="s">
        <v>1742</v>
      </c>
      <c r="N357" s="353" t="s">
        <v>404</v>
      </c>
      <c r="O357" s="353" t="s">
        <v>405</v>
      </c>
      <c r="P357" s="353" t="s">
        <v>3884</v>
      </c>
      <c r="Q357" s="353" t="s">
        <v>1744</v>
      </c>
      <c r="R357" s="353" t="s">
        <v>1745</v>
      </c>
      <c r="S357" s="353"/>
      <c r="T357" s="353" t="s">
        <v>1746</v>
      </c>
      <c r="U357" s="353" t="s">
        <v>1747</v>
      </c>
      <c r="V357" s="353" t="s">
        <v>1748</v>
      </c>
      <c r="W357" s="353" t="s">
        <v>1748</v>
      </c>
      <c r="X357" s="353" t="s">
        <v>1748</v>
      </c>
      <c r="Y357" s="353" t="s">
        <v>1748</v>
      </c>
      <c r="Z357" s="353"/>
      <c r="AA357" s="353" t="s">
        <v>1749</v>
      </c>
      <c r="AB357" s="353"/>
      <c r="AC357" s="353" t="s">
        <v>814</v>
      </c>
      <c r="AD357" s="353" t="s">
        <v>1782</v>
      </c>
      <c r="AE357" s="353">
        <v>62</v>
      </c>
      <c r="AF357" s="353"/>
      <c r="AG357" s="353"/>
      <c r="AH357" s="353" t="s">
        <v>1752</v>
      </c>
      <c r="AI357" s="353" t="s">
        <v>1752</v>
      </c>
      <c r="AJ357" s="353" t="s">
        <v>1752</v>
      </c>
      <c r="AK357" s="353" t="s">
        <v>1752</v>
      </c>
      <c r="AL357" s="353" t="s">
        <v>1752</v>
      </c>
      <c r="AM357" s="353" t="s">
        <v>1752</v>
      </c>
      <c r="AN357" s="353" t="s">
        <v>1752</v>
      </c>
      <c r="AO357" s="353" t="s">
        <v>1752</v>
      </c>
      <c r="AP357" s="353" t="s">
        <v>1752</v>
      </c>
      <c r="AQ357" s="353" t="s">
        <v>1752</v>
      </c>
      <c r="AR357" s="353" t="s">
        <v>1752</v>
      </c>
      <c r="AS357" s="353" t="s">
        <v>1752</v>
      </c>
      <c r="AT357" s="353" t="s">
        <v>1753</v>
      </c>
      <c r="AU357" s="353" t="s">
        <v>1748</v>
      </c>
      <c r="AV357" s="353" t="s">
        <v>1748</v>
      </c>
      <c r="AW357" s="353" t="s">
        <v>1748</v>
      </c>
      <c r="AX357" s="353" t="s">
        <v>1748</v>
      </c>
      <c r="AY357" s="353" t="s">
        <v>1748</v>
      </c>
      <c r="AZ357" s="353" t="s">
        <v>1748</v>
      </c>
      <c r="BA357" s="353" t="s">
        <v>1747</v>
      </c>
      <c r="BB357" s="353" t="s">
        <v>1747</v>
      </c>
      <c r="BC357" s="353" t="s">
        <v>1748</v>
      </c>
      <c r="BD357" s="353" t="s">
        <v>1748</v>
      </c>
      <c r="BE357" s="353" t="s">
        <v>1748</v>
      </c>
      <c r="BF357" s="353" t="s">
        <v>1748</v>
      </c>
      <c r="BG357" s="353" t="s">
        <v>1748</v>
      </c>
      <c r="BH357" s="353" t="s">
        <v>1748</v>
      </c>
      <c r="BI357" s="353"/>
      <c r="BJ357" s="353"/>
      <c r="BK357" s="353"/>
      <c r="BL357" s="353"/>
      <c r="BM357" s="353"/>
      <c r="BN357" s="353"/>
      <c r="BO357" s="353"/>
      <c r="BP357" s="353"/>
      <c r="BQ357" s="353"/>
      <c r="BR357" s="353"/>
      <c r="BS357" s="353"/>
      <c r="BT357" s="353"/>
      <c r="BU357" s="353"/>
      <c r="BV357" s="353"/>
      <c r="BW357" s="353"/>
      <c r="BX357" s="353"/>
      <c r="BY357" s="353"/>
      <c r="BZ357" s="353"/>
      <c r="CA357" s="353"/>
      <c r="CB357" s="353"/>
      <c r="CC357" s="353"/>
      <c r="CD357" s="353"/>
      <c r="CE357" s="353"/>
      <c r="CF357" s="353"/>
      <c r="CG357" s="353"/>
      <c r="CH357" s="353"/>
      <c r="CI357" s="353"/>
      <c r="CJ357" s="353"/>
      <c r="CK357" s="353"/>
      <c r="CL357" s="353"/>
      <c r="CM357" s="353"/>
      <c r="CN357" s="353"/>
      <c r="CO357" s="353"/>
      <c r="CP357" s="353"/>
      <c r="CQ357" s="353"/>
      <c r="CR357" s="353"/>
      <c r="CS357" s="353"/>
      <c r="CT357" s="353"/>
      <c r="CU357" s="353"/>
      <c r="CV357" s="353"/>
      <c r="CW357" s="353"/>
      <c r="CX357" s="353"/>
      <c r="CY357" s="353"/>
      <c r="CZ357" s="353"/>
      <c r="DA357" s="353"/>
      <c r="DB357" s="353"/>
      <c r="DC357" s="353"/>
      <c r="DD357" s="353"/>
      <c r="DE357" s="353"/>
      <c r="DF357" s="353"/>
      <c r="DG357" s="353"/>
      <c r="DH357" s="353"/>
      <c r="DI357" s="353"/>
      <c r="DJ357" s="353"/>
      <c r="DK357" s="353"/>
      <c r="DL357" s="353"/>
      <c r="DM357" s="353"/>
      <c r="DN357" s="353"/>
      <c r="DO357" s="353"/>
      <c r="DP357" s="353"/>
      <c r="DQ357" s="353"/>
      <c r="DR357" s="353"/>
      <c r="DS357" s="353"/>
      <c r="DT357" s="353"/>
      <c r="DU357" s="353"/>
      <c r="DV357" s="353"/>
      <c r="DW357" s="353"/>
      <c r="DX357" s="353"/>
      <c r="DY357" s="353"/>
      <c r="DZ357" s="353"/>
      <c r="EA357" s="353"/>
      <c r="EB357" s="353"/>
      <c r="EC357" s="353"/>
      <c r="ED357" s="353"/>
      <c r="EE357" s="353"/>
      <c r="EF357" s="353"/>
      <c r="EG357" s="353"/>
      <c r="EH357" s="353"/>
      <c r="EI357" s="353"/>
      <c r="EJ357" s="353"/>
      <c r="EK357" s="353"/>
      <c r="EL357" s="353"/>
      <c r="EM357" s="353"/>
      <c r="EN357" s="353"/>
      <c r="EO357" s="353"/>
      <c r="EP357" s="353"/>
      <c r="EQ357" s="353"/>
      <c r="ER357" s="353"/>
      <c r="ES357" s="353"/>
      <c r="ET357" s="353"/>
      <c r="EU357" s="353"/>
      <c r="EV357" s="353"/>
      <c r="EW357" s="353"/>
      <c r="EX357" s="353"/>
      <c r="EY357" s="353"/>
      <c r="EZ357" s="353"/>
      <c r="FA357" s="353"/>
      <c r="FB357" s="353"/>
      <c r="FC357" s="353"/>
      <c r="FD357" s="353"/>
      <c r="FE357" s="353"/>
      <c r="FF357" s="353"/>
      <c r="FG357" s="353"/>
      <c r="FH357" s="353"/>
      <c r="FI357" s="353"/>
      <c r="FJ357" s="353"/>
      <c r="FK357" s="353"/>
      <c r="FL357" s="353"/>
      <c r="FM357" s="353"/>
      <c r="FN357" s="353"/>
      <c r="FO357" s="353"/>
      <c r="FP357" s="353"/>
      <c r="FQ357" s="353"/>
      <c r="FR357" s="353"/>
      <c r="FS357" s="353"/>
      <c r="FT357" s="353"/>
      <c r="FU357" s="353"/>
      <c r="FV357" s="353"/>
      <c r="FW357" s="353"/>
      <c r="FX357" s="353"/>
      <c r="FY357" s="353"/>
      <c r="FZ357" s="353"/>
      <c r="GA357" s="353"/>
      <c r="GB357" s="353"/>
      <c r="GC357" s="353"/>
      <c r="GD357" s="353"/>
      <c r="GE357" s="353"/>
      <c r="GF357" s="353"/>
      <c r="GG357" s="353"/>
      <c r="GH357" s="353"/>
      <c r="GI357" s="353"/>
      <c r="GJ357" s="353"/>
      <c r="GK357" s="353"/>
      <c r="GL357" s="353"/>
      <c r="GM357" s="353"/>
      <c r="GN357" s="353" t="s">
        <v>1749</v>
      </c>
      <c r="GO357" s="353"/>
      <c r="GP357" s="353"/>
      <c r="GQ357" s="353">
        <v>25000</v>
      </c>
      <c r="GR357" s="353">
        <v>25000</v>
      </c>
      <c r="GS357" s="353">
        <v>15337.4233128834</v>
      </c>
      <c r="GT357" s="353">
        <v>3.83</v>
      </c>
      <c r="GU357" s="353" t="s">
        <v>1754</v>
      </c>
      <c r="GV357" s="353" t="s">
        <v>1749</v>
      </c>
      <c r="GW357" s="353"/>
      <c r="GX357" s="353"/>
      <c r="GY357" s="353">
        <v>35000</v>
      </c>
      <c r="GZ357" s="353">
        <v>35000</v>
      </c>
      <c r="HA357" s="353">
        <v>21472.392638036799</v>
      </c>
      <c r="HB357" s="353">
        <v>5.37</v>
      </c>
      <c r="HC357" s="353" t="s">
        <v>1754</v>
      </c>
      <c r="HD357" s="353">
        <v>2</v>
      </c>
      <c r="HE357" s="353">
        <v>1</v>
      </c>
      <c r="HF357" s="353" t="s">
        <v>1749</v>
      </c>
      <c r="HG357" s="353" t="s">
        <v>1755</v>
      </c>
      <c r="HH357" s="353" t="s">
        <v>1756</v>
      </c>
      <c r="HI357" s="353"/>
      <c r="HJ357" s="353"/>
      <c r="HK357" s="353"/>
      <c r="HL357" s="353"/>
      <c r="HM357" s="353"/>
      <c r="HN357" s="353"/>
      <c r="HO357" s="353"/>
      <c r="HP357" s="353"/>
      <c r="HQ357" s="353"/>
      <c r="HR357" s="353"/>
      <c r="HS357" s="353"/>
      <c r="HT357" s="353"/>
      <c r="HU357" s="353"/>
      <c r="HV357" s="353"/>
      <c r="HW357" s="353"/>
      <c r="HX357" s="353"/>
      <c r="HY357" s="353"/>
      <c r="HZ357" s="353"/>
      <c r="IA357" s="353"/>
      <c r="IB357" s="353"/>
      <c r="IC357" s="353"/>
      <c r="ID357" s="353"/>
      <c r="IE357" s="353"/>
      <c r="IF357" s="353"/>
      <c r="IG357" s="353"/>
      <c r="IH357" s="353"/>
      <c r="II357" s="353"/>
      <c r="IJ357" s="353"/>
      <c r="IK357" s="353"/>
      <c r="IL357" s="353"/>
      <c r="IM357" s="353"/>
      <c r="IN357" s="353"/>
      <c r="IO357" s="353"/>
      <c r="IP357" s="353"/>
      <c r="IQ357" s="353"/>
      <c r="IR357" s="353"/>
      <c r="IS357" s="353"/>
      <c r="IT357" s="353"/>
      <c r="IU357" s="353"/>
      <c r="IV357" s="353"/>
      <c r="IW357" s="353"/>
      <c r="IX357" s="353"/>
      <c r="IY357" s="353"/>
      <c r="IZ357" s="353"/>
      <c r="JA357" s="353"/>
      <c r="JB357" s="353"/>
      <c r="JC357" s="353"/>
      <c r="JD357" s="353"/>
      <c r="JE357" s="353"/>
      <c r="JF357" s="353"/>
      <c r="JG357" s="353"/>
      <c r="JH357" s="353"/>
      <c r="JI357" s="353"/>
      <c r="JJ357" s="353"/>
      <c r="JK357" s="353"/>
      <c r="JL357" s="353"/>
      <c r="JM357" s="353"/>
      <c r="JN357" s="353"/>
      <c r="JO357" s="353"/>
      <c r="JP357" s="353"/>
      <c r="JQ357" s="353"/>
      <c r="JR357" s="353"/>
      <c r="JS357" s="353"/>
      <c r="JT357" s="353"/>
      <c r="JU357" s="353"/>
      <c r="JV357" s="353"/>
      <c r="JW357" s="353"/>
      <c r="JX357" s="353"/>
      <c r="JY357" s="353"/>
      <c r="JZ357" s="353"/>
      <c r="KA357" s="353"/>
      <c r="KB357" s="353"/>
      <c r="KC357" s="353"/>
      <c r="KD357" s="353"/>
      <c r="KE357" s="353"/>
      <c r="KF357" s="353"/>
      <c r="KG357" s="353"/>
      <c r="KH357" s="353"/>
      <c r="KI357" s="353"/>
      <c r="KJ357" s="353"/>
      <c r="KK357" s="353"/>
      <c r="KL357" s="353"/>
      <c r="KM357" s="353"/>
      <c r="KN357" s="353"/>
      <c r="KO357" s="353"/>
      <c r="KP357" s="353"/>
      <c r="KQ357" s="353"/>
      <c r="KR357" s="353"/>
      <c r="KS357" s="353"/>
      <c r="KT357" s="353"/>
      <c r="KU357" s="353"/>
      <c r="KV357" s="353"/>
      <c r="KW357" s="353"/>
      <c r="KX357" s="353"/>
      <c r="KY357" s="353"/>
      <c r="KZ357" s="353"/>
      <c r="LA357" s="353"/>
      <c r="LB357" s="353"/>
      <c r="LC357" s="353"/>
      <c r="LD357" s="353"/>
      <c r="LE357" s="353"/>
      <c r="LF357" s="353"/>
      <c r="LG357" s="353"/>
      <c r="LH357" s="353"/>
      <c r="LI357" s="353"/>
      <c r="LJ357" s="353"/>
      <c r="LK357" s="353"/>
      <c r="LL357" s="353"/>
      <c r="LM357" s="353"/>
      <c r="LN357" s="353"/>
      <c r="LO357" s="353"/>
      <c r="LP357" s="353"/>
      <c r="LQ357" s="353"/>
      <c r="LR357" s="353"/>
      <c r="LS357" s="353"/>
      <c r="LT357" s="353"/>
      <c r="LU357" s="353"/>
      <c r="LV357" s="353"/>
      <c r="LW357" s="353"/>
      <c r="LX357" s="353"/>
      <c r="LY357" s="353"/>
      <c r="LZ357" s="353"/>
      <c r="MA357" s="353"/>
      <c r="MB357" s="353"/>
      <c r="MC357" s="353"/>
      <c r="MD357" s="353"/>
      <c r="ME357" s="353"/>
      <c r="MF357" s="353"/>
      <c r="MG357" s="353"/>
      <c r="MH357" s="353"/>
      <c r="MI357" s="353"/>
      <c r="MJ357" s="353"/>
      <c r="MK357" s="353"/>
      <c r="ML357" s="353"/>
      <c r="MM357" s="353"/>
      <c r="MN357" s="353"/>
      <c r="MO357" s="353"/>
      <c r="MP357" s="353"/>
      <c r="MQ357" s="353"/>
      <c r="MR357" s="353"/>
      <c r="MS357" s="353"/>
      <c r="MT357" s="353"/>
      <c r="MU357" s="353"/>
      <c r="MV357" s="353"/>
      <c r="MW357" s="353"/>
      <c r="MX357" s="353"/>
      <c r="MY357" s="353"/>
      <c r="MZ357" s="353"/>
      <c r="NA357" s="353"/>
      <c r="NB357" s="353"/>
      <c r="NC357" s="353"/>
      <c r="ND357" s="353"/>
      <c r="NE357" s="353"/>
      <c r="NF357" s="353"/>
      <c r="NG357" s="353"/>
      <c r="NH357" s="353"/>
      <c r="NI357" s="353"/>
      <c r="NJ357" s="353"/>
      <c r="NK357" s="353"/>
      <c r="NL357" s="353"/>
      <c r="NM357" s="353"/>
      <c r="NN357" s="353"/>
      <c r="NO357" s="353"/>
      <c r="NP357" s="353"/>
      <c r="NQ357" s="353"/>
      <c r="NR357" s="353"/>
      <c r="NS357" s="353"/>
      <c r="NT357" s="353"/>
      <c r="NU357" s="353"/>
      <c r="NV357" s="353"/>
      <c r="NW357" s="353"/>
      <c r="NX357" s="353"/>
      <c r="NY357" s="353"/>
      <c r="NZ357" s="353"/>
      <c r="OA357" s="353"/>
      <c r="OB357" s="353"/>
      <c r="OC357" s="353"/>
      <c r="OD357" s="353"/>
      <c r="OE357" s="353"/>
      <c r="OF357" s="353"/>
      <c r="OG357" s="353"/>
      <c r="OH357" s="353"/>
      <c r="OI357" s="353"/>
      <c r="OJ357" s="353"/>
      <c r="OK357" s="353"/>
      <c r="OL357" s="353"/>
      <c r="OM357" s="353"/>
      <c r="ON357" s="353"/>
      <c r="OO357" s="353"/>
      <c r="OP357" s="353"/>
      <c r="OQ357" s="353"/>
      <c r="OR357" s="353"/>
      <c r="OS357" s="353"/>
      <c r="OT357" s="353"/>
      <c r="OU357" s="353"/>
      <c r="OV357" s="353"/>
      <c r="OW357" s="353"/>
      <c r="OX357" s="353"/>
      <c r="OY357" s="353"/>
      <c r="OZ357" s="353"/>
      <c r="PA357" s="353"/>
      <c r="PB357" s="353"/>
      <c r="PC357" s="353"/>
      <c r="PD357" s="353"/>
      <c r="PE357" s="353"/>
      <c r="PF357" s="353"/>
      <c r="PG357" s="353"/>
      <c r="PH357" s="353"/>
      <c r="PI357" s="353"/>
      <c r="PJ357" s="353"/>
      <c r="PK357" s="353"/>
      <c r="PL357" s="353"/>
      <c r="PM357" s="353"/>
      <c r="PN357" s="353"/>
      <c r="PO357" s="353"/>
      <c r="PP357" s="353"/>
      <c r="PQ357" s="353"/>
      <c r="PR357" s="353"/>
      <c r="PS357" s="353"/>
      <c r="PT357" s="353"/>
      <c r="PU357" s="353"/>
      <c r="PV357" s="353"/>
      <c r="PW357" s="353"/>
      <c r="PX357" s="353"/>
      <c r="PY357" s="353"/>
      <c r="PZ357" s="353"/>
      <c r="QA357" s="353"/>
      <c r="QB357" s="353"/>
      <c r="QC357" s="353"/>
      <c r="QD357" s="353"/>
      <c r="QE357" s="353"/>
      <c r="QF357" s="353"/>
      <c r="QG357" s="353"/>
      <c r="QH357" s="353"/>
      <c r="QI357" s="353"/>
      <c r="QJ357" s="353"/>
      <c r="QK357" s="353"/>
      <c r="QL357" s="353" t="s">
        <v>1757</v>
      </c>
      <c r="QM357" s="353"/>
      <c r="QN357" s="353"/>
      <c r="QO357" s="353"/>
      <c r="QP357" s="353"/>
      <c r="QQ357" s="353"/>
      <c r="QR357" s="353"/>
      <c r="QS357" s="353"/>
      <c r="QT357" s="353"/>
      <c r="QU357" s="353"/>
      <c r="QV357" s="353"/>
      <c r="QW357" s="353"/>
      <c r="QX357" s="353"/>
      <c r="QY357" s="353"/>
      <c r="QZ357" s="353"/>
      <c r="RA357" s="353"/>
      <c r="RB357" s="353"/>
      <c r="RC357" s="353"/>
      <c r="RD357" s="353"/>
      <c r="RE357" s="353"/>
      <c r="RF357" s="353"/>
      <c r="RG357" s="353"/>
      <c r="RH357" s="353"/>
      <c r="RI357" s="353"/>
      <c r="RJ357" s="353"/>
      <c r="RK357" s="353"/>
      <c r="RL357" s="353"/>
      <c r="RM357" s="353"/>
      <c r="RN357" s="353"/>
      <c r="RO357" s="353"/>
      <c r="RP357" s="353"/>
      <c r="RQ357" s="353"/>
      <c r="RR357" s="353"/>
      <c r="RS357" s="353"/>
      <c r="RT357" s="353"/>
      <c r="RU357" s="353"/>
      <c r="RV357" s="353"/>
      <c r="RW357" s="353"/>
      <c r="RX357" s="353"/>
      <c r="RY357" s="353"/>
      <c r="RZ357" s="353"/>
      <c r="SA357" s="353"/>
      <c r="SB357" s="353"/>
      <c r="SC357" s="353"/>
      <c r="SD357" s="353"/>
      <c r="SE357" s="353"/>
      <c r="SF357" s="353"/>
      <c r="SG357" s="353"/>
      <c r="SH357" s="353"/>
      <c r="SI357" s="353"/>
      <c r="SJ357" s="353"/>
      <c r="SK357" s="353"/>
      <c r="SL357" s="353"/>
      <c r="SM357" s="353"/>
      <c r="SN357" s="353"/>
      <c r="SO357" s="353"/>
      <c r="SP357" s="353"/>
      <c r="SQ357" s="353"/>
      <c r="SR357" s="353"/>
      <c r="SS357" s="353"/>
      <c r="ST357" s="353"/>
      <c r="SU357" s="353"/>
      <c r="SV357" s="353"/>
      <c r="SW357" s="353"/>
      <c r="SX357" s="353"/>
      <c r="SY357" s="353"/>
      <c r="SZ357" s="353"/>
      <c r="TA357" s="353"/>
      <c r="TB357" s="353"/>
      <c r="TC357" s="353"/>
      <c r="TD357" s="353"/>
      <c r="TE357" s="353"/>
      <c r="TF357" s="353"/>
      <c r="TG357" s="353"/>
      <c r="TH357" s="353"/>
      <c r="TI357" s="353"/>
      <c r="TJ357" s="353"/>
      <c r="TK357" s="353"/>
      <c r="TL357" s="353"/>
      <c r="TM357" s="353"/>
      <c r="TN357" s="353"/>
      <c r="TO357" s="353"/>
      <c r="TP357" s="353"/>
      <c r="TQ357" s="353"/>
      <c r="TR357" s="353"/>
      <c r="TS357" s="353"/>
      <c r="TT357" s="353"/>
      <c r="TU357" s="353"/>
      <c r="TV357" s="353"/>
      <c r="TW357" s="353"/>
      <c r="TX357" s="353"/>
      <c r="TY357" s="353"/>
      <c r="TZ357" s="353"/>
      <c r="UA357" s="353"/>
      <c r="UB357" s="353"/>
      <c r="UC357" s="353"/>
      <c r="UD357" s="353"/>
      <c r="UE357" s="353"/>
      <c r="UF357" s="353"/>
      <c r="UG357" s="353"/>
      <c r="UH357" s="353"/>
      <c r="UI357" s="353"/>
      <c r="UJ357" s="353"/>
      <c r="UK357" s="353"/>
      <c r="UL357" s="353"/>
      <c r="UM357" s="353"/>
      <c r="UN357" s="353"/>
      <c r="UO357" s="353"/>
      <c r="UP357" s="353"/>
      <c r="UQ357" s="353"/>
      <c r="UR357" s="353"/>
      <c r="US357" s="353"/>
      <c r="UT357" s="353"/>
      <c r="UU357" s="353"/>
      <c r="UV357" s="353"/>
      <c r="UW357" s="353"/>
      <c r="UX357" s="353"/>
      <c r="UY357" s="353"/>
      <c r="UZ357" s="353"/>
      <c r="VA357" s="353"/>
      <c r="VB357" s="353"/>
      <c r="VC357" s="353"/>
      <c r="VD357" s="353"/>
      <c r="VE357" s="353"/>
      <c r="VF357" s="353"/>
      <c r="VG357" s="353"/>
      <c r="VH357" s="353"/>
      <c r="VI357" s="353"/>
      <c r="VJ357" s="353"/>
      <c r="VK357" s="353"/>
      <c r="VL357" s="353"/>
      <c r="VM357" s="353"/>
      <c r="VN357" s="353"/>
      <c r="VO357" s="353"/>
      <c r="VP357" s="353"/>
      <c r="VQ357" s="353"/>
      <c r="VR357" s="353" t="s">
        <v>1758</v>
      </c>
      <c r="VS357" s="353" t="s">
        <v>1747</v>
      </c>
      <c r="VT357" s="353" t="s">
        <v>1748</v>
      </c>
      <c r="VU357" s="353" t="s">
        <v>1748</v>
      </c>
      <c r="VV357" s="353" t="s">
        <v>1748</v>
      </c>
      <c r="VW357" s="353" t="s">
        <v>1748</v>
      </c>
      <c r="VX357" s="353" t="s">
        <v>1748</v>
      </c>
      <c r="VY357" s="353" t="s">
        <v>1748</v>
      </c>
      <c r="VZ357" s="353" t="s">
        <v>1748</v>
      </c>
      <c r="WA357" s="353" t="s">
        <v>1748</v>
      </c>
      <c r="WB357" s="353" t="s">
        <v>1748</v>
      </c>
      <c r="WC357" s="353" t="s">
        <v>1748</v>
      </c>
      <c r="WD357" s="353" t="s">
        <v>1748</v>
      </c>
      <c r="WE357" s="353" t="s">
        <v>1748</v>
      </c>
      <c r="WF357" s="353" t="s">
        <v>1748</v>
      </c>
      <c r="WG357" s="353" t="s">
        <v>1748</v>
      </c>
      <c r="WH357" s="353" t="s">
        <v>1748</v>
      </c>
      <c r="WI357" s="353" t="s">
        <v>1748</v>
      </c>
      <c r="WJ357" s="353"/>
      <c r="WK357" s="353" t="s">
        <v>1757</v>
      </c>
      <c r="WL357" s="353"/>
      <c r="WM357" s="353" t="s">
        <v>1758</v>
      </c>
      <c r="WN357" s="353" t="s">
        <v>1747</v>
      </c>
      <c r="WO357" s="353" t="s">
        <v>1748</v>
      </c>
      <c r="WP357" s="353" t="s">
        <v>1748</v>
      </c>
      <c r="WQ357" s="353" t="s">
        <v>1748</v>
      </c>
      <c r="WR357" s="353" t="s">
        <v>1748</v>
      </c>
      <c r="WS357" s="353" t="s">
        <v>1748</v>
      </c>
      <c r="WT357" s="353" t="s">
        <v>1748</v>
      </c>
      <c r="WU357" s="353" t="s">
        <v>1748</v>
      </c>
      <c r="WV357" s="353" t="s">
        <v>1748</v>
      </c>
      <c r="WW357" s="353" t="s">
        <v>1748</v>
      </c>
      <c r="WX357" s="353" t="s">
        <v>1748</v>
      </c>
      <c r="WY357" s="353" t="s">
        <v>1748</v>
      </c>
      <c r="WZ357" s="353" t="s">
        <v>1748</v>
      </c>
      <c r="XA357" s="353" t="s">
        <v>1748</v>
      </c>
      <c r="XB357" s="353"/>
      <c r="XC357" s="353" t="s">
        <v>1758</v>
      </c>
      <c r="XD357" s="353" t="s">
        <v>1747</v>
      </c>
      <c r="XE357" s="353" t="s">
        <v>1748</v>
      </c>
      <c r="XF357" s="353" t="s">
        <v>1748</v>
      </c>
      <c r="XG357" s="353" t="s">
        <v>1748</v>
      </c>
      <c r="XH357" s="353" t="s">
        <v>1748</v>
      </c>
      <c r="XI357" s="353" t="s">
        <v>1748</v>
      </c>
      <c r="XJ357" s="353" t="s">
        <v>1748</v>
      </c>
      <c r="XK357" s="353" t="s">
        <v>1748</v>
      </c>
      <c r="XL357" s="353" t="s">
        <v>1748</v>
      </c>
      <c r="XM357" s="353" t="s">
        <v>1748</v>
      </c>
      <c r="XN357" s="353"/>
      <c r="XO357" s="353" t="s">
        <v>1757</v>
      </c>
      <c r="XP357" s="353" t="s">
        <v>3153</v>
      </c>
      <c r="XQ357" s="353" t="s">
        <v>1748</v>
      </c>
      <c r="XR357" s="353" t="s">
        <v>1747</v>
      </c>
      <c r="XS357" s="353" t="s">
        <v>1748</v>
      </c>
      <c r="XT357" s="353" t="s">
        <v>1748</v>
      </c>
      <c r="XU357" s="353" t="s">
        <v>1748</v>
      </c>
      <c r="XV357" s="353" t="s">
        <v>1748</v>
      </c>
      <c r="XW357" s="353" t="s">
        <v>1748</v>
      </c>
      <c r="XX357" s="353" t="s">
        <v>1748</v>
      </c>
      <c r="XY357" s="353" t="s">
        <v>1748</v>
      </c>
      <c r="XZ357" s="353" t="s">
        <v>1748</v>
      </c>
      <c r="YA357" s="353" t="s">
        <v>1748</v>
      </c>
      <c r="YB357" s="353" t="s">
        <v>1748</v>
      </c>
      <c r="YC357" s="353"/>
      <c r="YD357" s="353" t="s">
        <v>1802</v>
      </c>
      <c r="YE357" s="353"/>
      <c r="YF357" s="353" t="s">
        <v>1760</v>
      </c>
      <c r="YG357" s="353" t="s">
        <v>1747</v>
      </c>
      <c r="YH357" s="353" t="s">
        <v>1748</v>
      </c>
      <c r="YI357" s="353" t="s">
        <v>1748</v>
      </c>
      <c r="YJ357" s="353" t="s">
        <v>1748</v>
      </c>
      <c r="YK357" s="353" t="s">
        <v>1748</v>
      </c>
      <c r="YL357" s="353" t="s">
        <v>1748</v>
      </c>
      <c r="YM357" s="353" t="s">
        <v>1748</v>
      </c>
      <c r="YN357" s="353" t="s">
        <v>1748</v>
      </c>
      <c r="YO357" s="353" t="s">
        <v>1748</v>
      </c>
      <c r="YP357" s="353" t="s">
        <v>1748</v>
      </c>
      <c r="YQ357" s="353" t="s">
        <v>1748</v>
      </c>
      <c r="YR357" s="353" t="s">
        <v>1748</v>
      </c>
      <c r="YS357" s="353"/>
      <c r="YT357" s="353"/>
      <c r="YU357" s="353" t="s">
        <v>1820</v>
      </c>
      <c r="YV357" s="353"/>
      <c r="YW357" s="353" t="s">
        <v>814</v>
      </c>
      <c r="YX357" s="353" t="s">
        <v>4375</v>
      </c>
      <c r="YY357" s="353" t="s">
        <v>4376</v>
      </c>
      <c r="YZ357" s="353"/>
      <c r="ZA357" s="353"/>
      <c r="ZB357" s="353" t="s">
        <v>1763</v>
      </c>
      <c r="ZC357" s="353" t="s">
        <v>1764</v>
      </c>
      <c r="ZD357" s="353" t="s">
        <v>1765</v>
      </c>
      <c r="ZE357" s="353"/>
      <c r="ZF357" s="353" t="s">
        <v>4377</v>
      </c>
      <c r="ZG357" s="353" t="s">
        <v>4378</v>
      </c>
      <c r="ZH357" s="353" t="s">
        <v>4207</v>
      </c>
      <c r="ZI357" s="353"/>
      <c r="ZJ357" s="353"/>
      <c r="ZK357" s="353" t="s">
        <v>257</v>
      </c>
      <c r="ZL357" s="353" t="s">
        <v>404</v>
      </c>
      <c r="ZM357" s="353" t="s">
        <v>1769</v>
      </c>
      <c r="ZN357" s="354" t="s">
        <v>1744</v>
      </c>
      <c r="ZO357" s="354" t="s">
        <v>1745</v>
      </c>
      <c r="ZP357" s="354" t="s">
        <v>1749</v>
      </c>
      <c r="ZQ357" s="354" t="s">
        <v>1770</v>
      </c>
      <c r="ZR357" s="354"/>
      <c r="ZS357" s="354"/>
      <c r="ZT357" s="354"/>
      <c r="ZU357" s="354"/>
      <c r="ZV357" s="354" t="s">
        <v>1756</v>
      </c>
      <c r="ZW357" s="354"/>
      <c r="ZX357" s="354"/>
      <c r="ZY357" s="354"/>
      <c r="ZZ357" s="354"/>
      <c r="AAA357" s="354"/>
      <c r="AAB357" s="354"/>
      <c r="AAC357" s="354"/>
      <c r="AAD357" s="354"/>
      <c r="AAE357" s="354"/>
      <c r="AAF357" s="354"/>
      <c r="AAG357" s="354"/>
      <c r="AAH357" s="354"/>
      <c r="AAI357" s="354"/>
      <c r="AAJ357" s="354"/>
      <c r="AAK357" s="354"/>
      <c r="AAL357" s="354"/>
      <c r="AAM357" s="354"/>
      <c r="AAN357" s="354"/>
      <c r="AAO357" s="354"/>
      <c r="AAP357" s="354"/>
      <c r="AAQ357" s="354"/>
      <c r="AAR357" s="354"/>
      <c r="AAS357" s="354"/>
      <c r="AAT357" s="354"/>
      <c r="AAU357" s="354"/>
      <c r="AAV357" s="354"/>
      <c r="AAW357" s="354"/>
      <c r="AAX357" s="354"/>
      <c r="AAY357" s="354"/>
      <c r="AAZ357" s="354"/>
      <c r="ABA357" s="354" t="s">
        <v>1771</v>
      </c>
      <c r="ABB357" s="354" t="s">
        <v>1809</v>
      </c>
      <c r="ABC357" s="354" t="s">
        <v>1773</v>
      </c>
      <c r="ABD357" s="354" t="s">
        <v>1774</v>
      </c>
    </row>
    <row r="358" spans="1:732">
      <c r="A358" s="352" t="s">
        <v>6224</v>
      </c>
      <c r="B358" s="353" t="s">
        <v>4379</v>
      </c>
      <c r="C358" s="353" t="s">
        <v>4380</v>
      </c>
      <c r="D358" s="353" t="s">
        <v>3874</v>
      </c>
      <c r="E358" s="353" t="s">
        <v>1739</v>
      </c>
      <c r="F358" s="353"/>
      <c r="G358" s="353">
        <v>4000</v>
      </c>
      <c r="H358" s="353" t="s">
        <v>3883</v>
      </c>
      <c r="I358" s="353" t="s">
        <v>1740</v>
      </c>
      <c r="J358" s="353" t="s">
        <v>1741</v>
      </c>
      <c r="K358" s="353" t="s">
        <v>257</v>
      </c>
      <c r="L358" s="353" t="s">
        <v>258</v>
      </c>
      <c r="M358" s="353" t="s">
        <v>1742</v>
      </c>
      <c r="N358" s="353" t="s">
        <v>404</v>
      </c>
      <c r="O358" s="353" t="s">
        <v>405</v>
      </c>
      <c r="P358" s="353" t="s">
        <v>3884</v>
      </c>
      <c r="Q358" s="353" t="s">
        <v>1744</v>
      </c>
      <c r="R358" s="353" t="s">
        <v>1745</v>
      </c>
      <c r="S358" s="353"/>
      <c r="T358" s="353" t="s">
        <v>2050</v>
      </c>
      <c r="U358" s="353" t="s">
        <v>1748</v>
      </c>
      <c r="V358" s="353" t="s">
        <v>1748</v>
      </c>
      <c r="W358" s="353" t="s">
        <v>1747</v>
      </c>
      <c r="X358" s="353" t="s">
        <v>1748</v>
      </c>
      <c r="Y358" s="353" t="s">
        <v>1748</v>
      </c>
      <c r="Z358" s="353"/>
      <c r="AA358" s="353" t="s">
        <v>1749</v>
      </c>
      <c r="AB358" s="353"/>
      <c r="AC358" s="353" t="s">
        <v>814</v>
      </c>
      <c r="AD358" s="353" t="s">
        <v>1750</v>
      </c>
      <c r="AE358" s="353">
        <v>32</v>
      </c>
      <c r="AF358" s="353"/>
      <c r="AG358" s="353"/>
      <c r="AH358" s="353"/>
      <c r="AI358" s="353"/>
      <c r="AJ358" s="353"/>
      <c r="AK358" s="353"/>
      <c r="AL358" s="353"/>
      <c r="AM358" s="353"/>
      <c r="AN358" s="353"/>
      <c r="AO358" s="353"/>
      <c r="AP358" s="353"/>
      <c r="AQ358" s="353"/>
      <c r="AR358" s="353"/>
      <c r="AS358" s="353"/>
      <c r="AT358" s="353"/>
      <c r="AU358" s="353"/>
      <c r="AV358" s="353"/>
      <c r="AW358" s="353"/>
      <c r="AX358" s="353"/>
      <c r="AY358" s="353"/>
      <c r="AZ358" s="353"/>
      <c r="BA358" s="353"/>
      <c r="BB358" s="353"/>
      <c r="BC358" s="353"/>
      <c r="BD358" s="353"/>
      <c r="BE358" s="353"/>
      <c r="BF358" s="353"/>
      <c r="BG358" s="353"/>
      <c r="BH358" s="353"/>
      <c r="BI358" s="353"/>
      <c r="BJ358" s="353"/>
      <c r="BK358" s="353"/>
      <c r="BL358" s="353"/>
      <c r="BM358" s="353"/>
      <c r="BN358" s="353"/>
      <c r="BO358" s="353"/>
      <c r="BP358" s="353"/>
      <c r="BQ358" s="353"/>
      <c r="BR358" s="353"/>
      <c r="BS358" s="353" t="s">
        <v>1752</v>
      </c>
      <c r="BT358" s="353" t="s">
        <v>1752</v>
      </c>
      <c r="BU358" s="353" t="s">
        <v>1752</v>
      </c>
      <c r="BV358" s="353" t="s">
        <v>1752</v>
      </c>
      <c r="BW358" s="353" t="s">
        <v>1752</v>
      </c>
      <c r="BX358" s="353" t="s">
        <v>1752</v>
      </c>
      <c r="BY358" s="353" t="s">
        <v>1752</v>
      </c>
      <c r="BZ358" s="353" t="s">
        <v>1752</v>
      </c>
      <c r="CA358" s="353" t="s">
        <v>1813</v>
      </c>
      <c r="CB358" s="353" t="s">
        <v>122</v>
      </c>
      <c r="CC358" s="353" t="s">
        <v>1748</v>
      </c>
      <c r="CD358" s="353" t="s">
        <v>1747</v>
      </c>
      <c r="CE358" s="353" t="s">
        <v>1748</v>
      </c>
      <c r="CF358" s="353" t="s">
        <v>1748</v>
      </c>
      <c r="CG358" s="353" t="s">
        <v>1748</v>
      </c>
      <c r="CH358" s="353" t="s">
        <v>1748</v>
      </c>
      <c r="CI358" s="353" t="s">
        <v>1748</v>
      </c>
      <c r="CJ358" s="353" t="s">
        <v>1748</v>
      </c>
      <c r="CK358" s="353" t="s">
        <v>1748</v>
      </c>
      <c r="CL358" s="353" t="s">
        <v>1748</v>
      </c>
      <c r="CM358" s="353" t="s">
        <v>1748</v>
      </c>
      <c r="CN358" s="353" t="s">
        <v>1748</v>
      </c>
      <c r="CO358" s="353" t="s">
        <v>1748</v>
      </c>
      <c r="CP358" s="353" t="s">
        <v>1748</v>
      </c>
      <c r="CQ358" s="353" t="s">
        <v>1748</v>
      </c>
      <c r="CR358" s="353" t="s">
        <v>1748</v>
      </c>
      <c r="CS358" s="353" t="s">
        <v>1748</v>
      </c>
      <c r="CT358" s="353"/>
      <c r="CU358" s="353"/>
      <c r="CV358" s="353"/>
      <c r="CW358" s="353"/>
      <c r="CX358" s="353"/>
      <c r="CY358" s="353"/>
      <c r="CZ358" s="353"/>
      <c r="DA358" s="353"/>
      <c r="DB358" s="353"/>
      <c r="DC358" s="353"/>
      <c r="DD358" s="353"/>
      <c r="DE358" s="353"/>
      <c r="DF358" s="353"/>
      <c r="DG358" s="353"/>
      <c r="DH358" s="353"/>
      <c r="DI358" s="353"/>
      <c r="DJ358" s="353"/>
      <c r="DK358" s="353"/>
      <c r="DL358" s="353"/>
      <c r="DM358" s="353"/>
      <c r="DN358" s="353"/>
      <c r="DO358" s="353"/>
      <c r="DP358" s="353"/>
      <c r="DQ358" s="353"/>
      <c r="DR358" s="353"/>
      <c r="DS358" s="353"/>
      <c r="DT358" s="353"/>
      <c r="DU358" s="353"/>
      <c r="DV358" s="353"/>
      <c r="DW358" s="353"/>
      <c r="DX358" s="353"/>
      <c r="DY358" s="353"/>
      <c r="DZ358" s="353"/>
      <c r="EA358" s="353"/>
      <c r="EB358" s="353"/>
      <c r="EC358" s="353"/>
      <c r="ED358" s="353"/>
      <c r="EE358" s="353"/>
      <c r="EF358" s="353"/>
      <c r="EG358" s="353"/>
      <c r="EH358" s="353"/>
      <c r="EI358" s="353"/>
      <c r="EJ358" s="353"/>
      <c r="EK358" s="353"/>
      <c r="EL358" s="353"/>
      <c r="EM358" s="353"/>
      <c r="EN358" s="353"/>
      <c r="EO358" s="353"/>
      <c r="EP358" s="353"/>
      <c r="EQ358" s="353"/>
      <c r="ER358" s="353"/>
      <c r="ES358" s="353"/>
      <c r="ET358" s="353"/>
      <c r="EU358" s="353"/>
      <c r="EV358" s="353"/>
      <c r="EW358" s="353"/>
      <c r="EX358" s="353"/>
      <c r="EY358" s="353"/>
      <c r="EZ358" s="353"/>
      <c r="FA358" s="353"/>
      <c r="FB358" s="353"/>
      <c r="FC358" s="353"/>
      <c r="FD358" s="353"/>
      <c r="FE358" s="353"/>
      <c r="FF358" s="353"/>
      <c r="FG358" s="353"/>
      <c r="FH358" s="353"/>
      <c r="FI358" s="353"/>
      <c r="FJ358" s="353"/>
      <c r="FK358" s="353"/>
      <c r="FL358" s="353"/>
      <c r="FM358" s="353"/>
      <c r="FN358" s="353"/>
      <c r="FO358" s="353"/>
      <c r="FP358" s="353"/>
      <c r="FQ358" s="353"/>
      <c r="FR358" s="353"/>
      <c r="FS358" s="353"/>
      <c r="FT358" s="353"/>
      <c r="FU358" s="353"/>
      <c r="FV358" s="353"/>
      <c r="FW358" s="353"/>
      <c r="FX358" s="353"/>
      <c r="FY358" s="353"/>
      <c r="FZ358" s="353"/>
      <c r="GA358" s="353"/>
      <c r="GB358" s="353"/>
      <c r="GC358" s="353"/>
      <c r="GD358" s="353"/>
      <c r="GE358" s="353"/>
      <c r="GF358" s="353"/>
      <c r="GG358" s="353"/>
      <c r="GH358" s="353"/>
      <c r="GI358" s="353"/>
      <c r="GJ358" s="353"/>
      <c r="GK358" s="353"/>
      <c r="GL358" s="353"/>
      <c r="GM358" s="353"/>
      <c r="GN358" s="353"/>
      <c r="GO358" s="353"/>
      <c r="GP358" s="353"/>
      <c r="GQ358" s="353"/>
      <c r="GR358" s="353"/>
      <c r="GS358" s="353"/>
      <c r="GT358" s="353"/>
      <c r="GU358" s="353"/>
      <c r="GV358" s="353"/>
      <c r="GW358" s="353"/>
      <c r="GX358" s="353"/>
      <c r="GY358" s="353"/>
      <c r="GZ358" s="353"/>
      <c r="HA358" s="353"/>
      <c r="HB358" s="353"/>
      <c r="HC358" s="353"/>
      <c r="HD358" s="353"/>
      <c r="HE358" s="353"/>
      <c r="HF358" s="353"/>
      <c r="HG358" s="353"/>
      <c r="HH358" s="353"/>
      <c r="HI358" s="353"/>
      <c r="HJ358" s="353"/>
      <c r="HK358" s="353"/>
      <c r="HL358" s="353"/>
      <c r="HM358" s="353"/>
      <c r="HN358" s="353"/>
      <c r="HO358" s="353"/>
      <c r="HP358" s="353"/>
      <c r="HQ358" s="353"/>
      <c r="HR358" s="353"/>
      <c r="HS358" s="353"/>
      <c r="HT358" s="353"/>
      <c r="HU358" s="353"/>
      <c r="HV358" s="353"/>
      <c r="HW358" s="353"/>
      <c r="HX358" s="353"/>
      <c r="HY358" s="353"/>
      <c r="HZ358" s="353"/>
      <c r="IA358" s="353"/>
      <c r="IB358" s="353"/>
      <c r="IC358" s="353"/>
      <c r="ID358" s="353"/>
      <c r="IE358" s="353"/>
      <c r="IF358" s="353"/>
      <c r="IG358" s="353"/>
      <c r="IH358" s="353"/>
      <c r="II358" s="353"/>
      <c r="IJ358" s="353"/>
      <c r="IK358" s="353"/>
      <c r="IL358" s="353"/>
      <c r="IM358" s="353"/>
      <c r="IN358" s="353"/>
      <c r="IO358" s="353"/>
      <c r="IP358" s="353"/>
      <c r="IQ358" s="353"/>
      <c r="IR358" s="353"/>
      <c r="IS358" s="353"/>
      <c r="IT358" s="353"/>
      <c r="IU358" s="353"/>
      <c r="IV358" s="353"/>
      <c r="IW358" s="353"/>
      <c r="IX358" s="353"/>
      <c r="IY358" s="353"/>
      <c r="IZ358" s="353"/>
      <c r="JA358" s="353"/>
      <c r="JB358" s="353"/>
      <c r="JC358" s="353"/>
      <c r="JD358" s="353"/>
      <c r="JE358" s="353"/>
      <c r="JF358" s="353"/>
      <c r="JG358" s="353"/>
      <c r="JH358" s="353"/>
      <c r="JI358" s="353"/>
      <c r="JJ358" s="353"/>
      <c r="JK358" s="353"/>
      <c r="JL358" s="353"/>
      <c r="JM358" s="353"/>
      <c r="JN358" s="353"/>
      <c r="JO358" s="353"/>
      <c r="JP358" s="353"/>
      <c r="JQ358" s="353"/>
      <c r="JR358" s="353"/>
      <c r="JS358" s="353"/>
      <c r="JT358" s="353"/>
      <c r="JU358" s="353"/>
      <c r="JV358" s="353"/>
      <c r="JW358" s="353"/>
      <c r="JX358" s="353"/>
      <c r="JY358" s="353"/>
      <c r="JZ358" s="353"/>
      <c r="KA358" s="353"/>
      <c r="KB358" s="353"/>
      <c r="KC358" s="353"/>
      <c r="KD358" s="353"/>
      <c r="KE358" s="353"/>
      <c r="KF358" s="353"/>
      <c r="KG358" s="353"/>
      <c r="KH358" s="353"/>
      <c r="KI358" s="353"/>
      <c r="KJ358" s="353"/>
      <c r="KK358" s="353"/>
      <c r="KL358" s="353"/>
      <c r="KM358" s="353"/>
      <c r="KN358" s="353"/>
      <c r="KO358" s="353"/>
      <c r="KP358" s="353"/>
      <c r="KQ358" s="353"/>
      <c r="KR358" s="353"/>
      <c r="KS358" s="353"/>
      <c r="KT358" s="353"/>
      <c r="KU358" s="353"/>
      <c r="KV358" s="353"/>
      <c r="KW358" s="353"/>
      <c r="KX358" s="353"/>
      <c r="KY358" s="353" t="s">
        <v>1749</v>
      </c>
      <c r="KZ358" s="353"/>
      <c r="LA358" s="353">
        <v>15500</v>
      </c>
      <c r="LB358" s="353">
        <v>15500</v>
      </c>
      <c r="LC358" s="353">
        <v>3100</v>
      </c>
      <c r="LD358" s="353">
        <v>0.78</v>
      </c>
      <c r="LE358" s="353" t="s">
        <v>1754</v>
      </c>
      <c r="LF358" s="353"/>
      <c r="LG358" s="353"/>
      <c r="LH358" s="353"/>
      <c r="LI358" s="353"/>
      <c r="LJ358" s="353"/>
      <c r="LK358" s="353"/>
      <c r="LL358" s="353"/>
      <c r="LM358" s="353"/>
      <c r="LN358" s="353"/>
      <c r="LO358" s="353"/>
      <c r="LP358" s="353"/>
      <c r="LQ358" s="353"/>
      <c r="LR358" s="353"/>
      <c r="LS358" s="353"/>
      <c r="LT358" s="353"/>
      <c r="LU358" s="353"/>
      <c r="LV358" s="353"/>
      <c r="LW358" s="353"/>
      <c r="LX358" s="353"/>
      <c r="LY358" s="353"/>
      <c r="LZ358" s="353"/>
      <c r="MA358" s="353"/>
      <c r="MB358" s="353"/>
      <c r="MC358" s="353"/>
      <c r="MD358" s="353">
        <v>365</v>
      </c>
      <c r="ME358" s="353">
        <v>7</v>
      </c>
      <c r="MF358" s="353" t="s">
        <v>1749</v>
      </c>
      <c r="MG358" s="353" t="s">
        <v>1784</v>
      </c>
      <c r="MH358" s="353"/>
      <c r="MI358" s="353"/>
      <c r="MJ358" s="353" t="s">
        <v>1785</v>
      </c>
      <c r="MK358" s="353"/>
      <c r="ML358" s="353"/>
      <c r="MM358" s="353"/>
      <c r="MN358" s="353"/>
      <c r="MO358" s="353"/>
      <c r="MP358" s="353"/>
      <c r="MQ358" s="353"/>
      <c r="MR358" s="353"/>
      <c r="MS358" s="353"/>
      <c r="MT358" s="353"/>
      <c r="MU358" s="353"/>
      <c r="MV358" s="353"/>
      <c r="MW358" s="353"/>
      <c r="MX358" s="353"/>
      <c r="MY358" s="353"/>
      <c r="MZ358" s="353"/>
      <c r="NA358" s="353"/>
      <c r="NB358" s="353"/>
      <c r="NC358" s="353"/>
      <c r="ND358" s="353"/>
      <c r="NE358" s="353"/>
      <c r="NF358" s="353"/>
      <c r="NG358" s="353"/>
      <c r="NH358" s="353"/>
      <c r="NI358" s="353"/>
      <c r="NJ358" s="353"/>
      <c r="NK358" s="353"/>
      <c r="NL358" s="353"/>
      <c r="NM358" s="353"/>
      <c r="NN358" s="353"/>
      <c r="NO358" s="353"/>
      <c r="NP358" s="353"/>
      <c r="NQ358" s="353"/>
      <c r="NR358" s="353"/>
      <c r="NS358" s="353"/>
      <c r="NT358" s="353"/>
      <c r="NU358" s="353"/>
      <c r="NV358" s="353"/>
      <c r="NW358" s="353"/>
      <c r="NX358" s="353"/>
      <c r="NY358" s="353"/>
      <c r="NZ358" s="353"/>
      <c r="OA358" s="353"/>
      <c r="OB358" s="353"/>
      <c r="OC358" s="353"/>
      <c r="OD358" s="353"/>
      <c r="OE358" s="353"/>
      <c r="OF358" s="353"/>
      <c r="OG358" s="353"/>
      <c r="OH358" s="353"/>
      <c r="OI358" s="353"/>
      <c r="OJ358" s="353"/>
      <c r="OK358" s="353"/>
      <c r="OL358" s="353"/>
      <c r="OM358" s="353"/>
      <c r="ON358" s="353"/>
      <c r="OO358" s="353"/>
      <c r="OP358" s="353"/>
      <c r="OQ358" s="353"/>
      <c r="OR358" s="353"/>
      <c r="OS358" s="353"/>
      <c r="OT358" s="353"/>
      <c r="OU358" s="353"/>
      <c r="OV358" s="353"/>
      <c r="OW358" s="353"/>
      <c r="OX358" s="353"/>
      <c r="OY358" s="353"/>
      <c r="OZ358" s="353"/>
      <c r="PA358" s="353"/>
      <c r="PB358" s="353"/>
      <c r="PC358" s="353"/>
      <c r="PD358" s="353"/>
      <c r="PE358" s="353"/>
      <c r="PF358" s="353"/>
      <c r="PG358" s="353"/>
      <c r="PH358" s="353"/>
      <c r="PI358" s="353"/>
      <c r="PJ358" s="353"/>
      <c r="PK358" s="353"/>
      <c r="PL358" s="353"/>
      <c r="PM358" s="353"/>
      <c r="PN358" s="353"/>
      <c r="PO358" s="353"/>
      <c r="PP358" s="353"/>
      <c r="PQ358" s="353"/>
      <c r="PR358" s="353"/>
      <c r="PS358" s="353"/>
      <c r="PT358" s="353"/>
      <c r="PU358" s="353"/>
      <c r="PV358" s="353"/>
      <c r="PW358" s="353"/>
      <c r="PX358" s="353"/>
      <c r="PY358" s="353"/>
      <c r="PZ358" s="353"/>
      <c r="QA358" s="353"/>
      <c r="QB358" s="353"/>
      <c r="QC358" s="353"/>
      <c r="QD358" s="353"/>
      <c r="QE358" s="353"/>
      <c r="QF358" s="353"/>
      <c r="QG358" s="353"/>
      <c r="QH358" s="353"/>
      <c r="QI358" s="353"/>
      <c r="QJ358" s="353"/>
      <c r="QK358" s="353"/>
      <c r="QL358" s="353"/>
      <c r="QM358" s="353"/>
      <c r="QN358" s="353"/>
      <c r="QO358" s="353"/>
      <c r="QP358" s="353"/>
      <c r="QQ358" s="353"/>
      <c r="QR358" s="353"/>
      <c r="QS358" s="353"/>
      <c r="QT358" s="353"/>
      <c r="QU358" s="353"/>
      <c r="QV358" s="353"/>
      <c r="QW358" s="353"/>
      <c r="QX358" s="353"/>
      <c r="QY358" s="353"/>
      <c r="QZ358" s="353"/>
      <c r="RA358" s="353"/>
      <c r="RB358" s="353"/>
      <c r="RC358" s="353"/>
      <c r="RD358" s="353"/>
      <c r="RE358" s="353"/>
      <c r="RF358" s="353"/>
      <c r="RG358" s="353"/>
      <c r="RH358" s="353"/>
      <c r="RI358" s="353"/>
      <c r="RJ358" s="353"/>
      <c r="RK358" s="353"/>
      <c r="RL358" s="353"/>
      <c r="RM358" s="353"/>
      <c r="RN358" s="353"/>
      <c r="RO358" s="353"/>
      <c r="RP358" s="353"/>
      <c r="RQ358" s="353"/>
      <c r="RR358" s="353"/>
      <c r="RS358" s="353"/>
      <c r="RT358" s="353"/>
      <c r="RU358" s="353"/>
      <c r="RV358" s="353"/>
      <c r="RW358" s="353"/>
      <c r="RX358" s="353"/>
      <c r="RY358" s="353"/>
      <c r="RZ358" s="353"/>
      <c r="SA358" s="353"/>
      <c r="SB358" s="353"/>
      <c r="SC358" s="353"/>
      <c r="SD358" s="353"/>
      <c r="SE358" s="353"/>
      <c r="SF358" s="353"/>
      <c r="SG358" s="353"/>
      <c r="SH358" s="353"/>
      <c r="SI358" s="353"/>
      <c r="SJ358" s="353"/>
      <c r="SK358" s="353"/>
      <c r="SL358" s="353"/>
      <c r="SM358" s="353"/>
      <c r="SN358" s="353"/>
      <c r="SO358" s="353"/>
      <c r="SP358" s="353"/>
      <c r="SQ358" s="353"/>
      <c r="SR358" s="353"/>
      <c r="SS358" s="353" t="s">
        <v>1757</v>
      </c>
      <c r="ST358" s="353"/>
      <c r="SU358" s="353"/>
      <c r="SV358" s="353"/>
      <c r="SW358" s="353"/>
      <c r="SX358" s="353"/>
      <c r="SY358" s="353"/>
      <c r="SZ358" s="353"/>
      <c r="TA358" s="353"/>
      <c r="TB358" s="353"/>
      <c r="TC358" s="353"/>
      <c r="TD358" s="353"/>
      <c r="TE358" s="353"/>
      <c r="TF358" s="353"/>
      <c r="TG358" s="353"/>
      <c r="TH358" s="353"/>
      <c r="TI358" s="353"/>
      <c r="TJ358" s="353"/>
      <c r="TK358" s="353"/>
      <c r="TL358" s="353"/>
      <c r="TM358" s="353"/>
      <c r="TN358" s="353"/>
      <c r="TO358" s="353"/>
      <c r="TP358" s="353"/>
      <c r="TQ358" s="353"/>
      <c r="TR358" s="353"/>
      <c r="TS358" s="353"/>
      <c r="TT358" s="353"/>
      <c r="TU358" s="353"/>
      <c r="TV358" s="353"/>
      <c r="TW358" s="353"/>
      <c r="TX358" s="353"/>
      <c r="TY358" s="353"/>
      <c r="TZ358" s="353"/>
      <c r="UA358" s="353"/>
      <c r="UB358" s="353"/>
      <c r="UC358" s="353"/>
      <c r="UD358" s="353"/>
      <c r="UE358" s="353"/>
      <c r="UF358" s="353"/>
      <c r="UG358" s="353"/>
      <c r="UH358" s="353"/>
      <c r="UI358" s="353"/>
      <c r="UJ358" s="353"/>
      <c r="UK358" s="353"/>
      <c r="UL358" s="353"/>
      <c r="UM358" s="353"/>
      <c r="UN358" s="353"/>
      <c r="UO358" s="353"/>
      <c r="UP358" s="353"/>
      <c r="UQ358" s="353"/>
      <c r="UR358" s="353"/>
      <c r="US358" s="353"/>
      <c r="UT358" s="353"/>
      <c r="UU358" s="353"/>
      <c r="UV358" s="353"/>
      <c r="UW358" s="353"/>
      <c r="UX358" s="353"/>
      <c r="UY358" s="353"/>
      <c r="UZ358" s="353"/>
      <c r="VA358" s="353"/>
      <c r="VB358" s="353"/>
      <c r="VC358" s="353"/>
      <c r="VD358" s="353"/>
      <c r="VE358" s="353"/>
      <c r="VF358" s="353"/>
      <c r="VG358" s="353"/>
      <c r="VH358" s="353"/>
      <c r="VI358" s="353"/>
      <c r="VJ358" s="353"/>
      <c r="VK358" s="353"/>
      <c r="VL358" s="353"/>
      <c r="VM358" s="353"/>
      <c r="VN358" s="353"/>
      <c r="VO358" s="353"/>
      <c r="VP358" s="353"/>
      <c r="VQ358" s="353"/>
      <c r="VR358" s="353" t="s">
        <v>1758</v>
      </c>
      <c r="VS358" s="353" t="s">
        <v>1747</v>
      </c>
      <c r="VT358" s="353" t="s">
        <v>1748</v>
      </c>
      <c r="VU358" s="353" t="s">
        <v>1748</v>
      </c>
      <c r="VV358" s="353" t="s">
        <v>1748</v>
      </c>
      <c r="VW358" s="353" t="s">
        <v>1748</v>
      </c>
      <c r="VX358" s="353" t="s">
        <v>1748</v>
      </c>
      <c r="VY358" s="353" t="s">
        <v>1748</v>
      </c>
      <c r="VZ358" s="353" t="s">
        <v>1748</v>
      </c>
      <c r="WA358" s="353" t="s">
        <v>1748</v>
      </c>
      <c r="WB358" s="353" t="s">
        <v>1748</v>
      </c>
      <c r="WC358" s="353" t="s">
        <v>1748</v>
      </c>
      <c r="WD358" s="353" t="s">
        <v>1748</v>
      </c>
      <c r="WE358" s="353" t="s">
        <v>1748</v>
      </c>
      <c r="WF358" s="353" t="s">
        <v>1748</v>
      </c>
      <c r="WG358" s="353" t="s">
        <v>1748</v>
      </c>
      <c r="WH358" s="353" t="s">
        <v>1748</v>
      </c>
      <c r="WI358" s="353" t="s">
        <v>1748</v>
      </c>
      <c r="WJ358" s="353"/>
      <c r="WK358" s="353" t="s">
        <v>1757</v>
      </c>
      <c r="WL358" s="353"/>
      <c r="WM358" s="353" t="s">
        <v>1758</v>
      </c>
      <c r="WN358" s="353" t="s">
        <v>1747</v>
      </c>
      <c r="WO358" s="353" t="s">
        <v>1748</v>
      </c>
      <c r="WP358" s="353" t="s">
        <v>1748</v>
      </c>
      <c r="WQ358" s="353" t="s">
        <v>1748</v>
      </c>
      <c r="WR358" s="353" t="s">
        <v>1748</v>
      </c>
      <c r="WS358" s="353" t="s">
        <v>1748</v>
      </c>
      <c r="WT358" s="353" t="s">
        <v>1748</v>
      </c>
      <c r="WU358" s="353" t="s">
        <v>1748</v>
      </c>
      <c r="WV358" s="353" t="s">
        <v>1748</v>
      </c>
      <c r="WW358" s="353" t="s">
        <v>1748</v>
      </c>
      <c r="WX358" s="353" t="s">
        <v>1748</v>
      </c>
      <c r="WY358" s="353" t="s">
        <v>1748</v>
      </c>
      <c r="WZ358" s="353" t="s">
        <v>1748</v>
      </c>
      <c r="XA358" s="353" t="s">
        <v>1748</v>
      </c>
      <c r="XB358" s="353"/>
      <c r="XC358" s="353" t="s">
        <v>1758</v>
      </c>
      <c r="XD358" s="353" t="s">
        <v>1747</v>
      </c>
      <c r="XE358" s="353" t="s">
        <v>1748</v>
      </c>
      <c r="XF358" s="353" t="s">
        <v>1748</v>
      </c>
      <c r="XG358" s="353" t="s">
        <v>1748</v>
      </c>
      <c r="XH358" s="353" t="s">
        <v>1748</v>
      </c>
      <c r="XI358" s="353" t="s">
        <v>1748</v>
      </c>
      <c r="XJ358" s="353" t="s">
        <v>1748</v>
      </c>
      <c r="XK358" s="353" t="s">
        <v>1748</v>
      </c>
      <c r="XL358" s="353" t="s">
        <v>1748</v>
      </c>
      <c r="XM358" s="353" t="s">
        <v>1748</v>
      </c>
      <c r="XN358" s="353"/>
      <c r="XO358" s="353" t="s">
        <v>1757</v>
      </c>
      <c r="XP358" s="353" t="s">
        <v>2153</v>
      </c>
      <c r="XQ358" s="353" t="s">
        <v>1748</v>
      </c>
      <c r="XR358" s="353" t="s">
        <v>1748</v>
      </c>
      <c r="XS358" s="353" t="s">
        <v>1747</v>
      </c>
      <c r="XT358" s="353" t="s">
        <v>1748</v>
      </c>
      <c r="XU358" s="353" t="s">
        <v>1748</v>
      </c>
      <c r="XV358" s="353" t="s">
        <v>1748</v>
      </c>
      <c r="XW358" s="353" t="s">
        <v>1748</v>
      </c>
      <c r="XX358" s="353" t="s">
        <v>1748</v>
      </c>
      <c r="XY358" s="353" t="s">
        <v>1748</v>
      </c>
      <c r="XZ358" s="353" t="s">
        <v>1748</v>
      </c>
      <c r="YA358" s="353" t="s">
        <v>1748</v>
      </c>
      <c r="YB358" s="353" t="s">
        <v>1748</v>
      </c>
      <c r="YC358" s="353"/>
      <c r="YD358" s="353" t="s">
        <v>1759</v>
      </c>
      <c r="YE358" s="353"/>
      <c r="YF358" s="353" t="s">
        <v>1760</v>
      </c>
      <c r="YG358" s="353" t="s">
        <v>1747</v>
      </c>
      <c r="YH358" s="353" t="s">
        <v>1748</v>
      </c>
      <c r="YI358" s="353" t="s">
        <v>1748</v>
      </c>
      <c r="YJ358" s="353" t="s">
        <v>1748</v>
      </c>
      <c r="YK358" s="353" t="s">
        <v>1748</v>
      </c>
      <c r="YL358" s="353" t="s">
        <v>1748</v>
      </c>
      <c r="YM358" s="353" t="s">
        <v>1748</v>
      </c>
      <c r="YN358" s="353" t="s">
        <v>1748</v>
      </c>
      <c r="YO358" s="353" t="s">
        <v>1748</v>
      </c>
      <c r="YP358" s="353" t="s">
        <v>1748</v>
      </c>
      <c r="YQ358" s="353" t="s">
        <v>1748</v>
      </c>
      <c r="YR358" s="353" t="s">
        <v>1748</v>
      </c>
      <c r="YS358" s="353"/>
      <c r="YT358" s="353"/>
      <c r="YU358" s="353" t="s">
        <v>1820</v>
      </c>
      <c r="YV358" s="353"/>
      <c r="YW358" s="353" t="s">
        <v>814</v>
      </c>
      <c r="YX358" s="353" t="s">
        <v>4381</v>
      </c>
      <c r="YY358" s="353" t="s">
        <v>4382</v>
      </c>
      <c r="YZ358" s="353"/>
      <c r="ZA358" s="353"/>
      <c r="ZB358" s="353" t="s">
        <v>1763</v>
      </c>
      <c r="ZC358" s="353" t="s">
        <v>1764</v>
      </c>
      <c r="ZD358" s="353" t="s">
        <v>1765</v>
      </c>
      <c r="ZE358" s="353"/>
      <c r="ZF358" s="353" t="s">
        <v>4383</v>
      </c>
      <c r="ZG358" s="353" t="s">
        <v>4384</v>
      </c>
      <c r="ZH358" s="353" t="s">
        <v>1968</v>
      </c>
      <c r="ZI358" s="353" t="s">
        <v>1752</v>
      </c>
      <c r="ZJ358" s="353"/>
      <c r="ZK358" s="353" t="s">
        <v>257</v>
      </c>
      <c r="ZL358" s="353" t="s">
        <v>404</v>
      </c>
      <c r="ZM358" s="353" t="s">
        <v>1769</v>
      </c>
      <c r="ZN358" s="354" t="s">
        <v>1744</v>
      </c>
      <c r="ZO358" s="354" t="s">
        <v>1745</v>
      </c>
      <c r="ZP358" s="354" t="s">
        <v>1749</v>
      </c>
      <c r="ZQ358" s="354" t="s">
        <v>2058</v>
      </c>
      <c r="ZR358" s="354"/>
      <c r="ZS358" s="354"/>
      <c r="ZT358" s="354"/>
      <c r="ZU358" s="354"/>
      <c r="ZV358" s="354"/>
      <c r="ZW358" s="354"/>
      <c r="ZX358" s="354"/>
      <c r="ZY358" s="354"/>
      <c r="ZZ358" s="354"/>
      <c r="AAA358" s="354" t="s">
        <v>1785</v>
      </c>
      <c r="AAB358" s="354"/>
      <c r="AAC358" s="354"/>
      <c r="AAD358" s="354"/>
      <c r="AAE358" s="354"/>
      <c r="AAF358" s="354"/>
      <c r="AAG358" s="354"/>
      <c r="AAH358" s="354"/>
      <c r="AAI358" s="354"/>
      <c r="AAJ358" s="354"/>
      <c r="AAK358" s="354"/>
      <c r="AAL358" s="354"/>
      <c r="AAM358" s="354"/>
      <c r="AAN358" s="354"/>
      <c r="AAO358" s="354"/>
      <c r="AAP358" s="354"/>
      <c r="AAQ358" s="354"/>
      <c r="AAR358" s="354"/>
      <c r="AAS358" s="354"/>
      <c r="AAT358" s="354"/>
      <c r="AAU358" s="354"/>
      <c r="AAV358" s="354"/>
      <c r="AAW358" s="354"/>
      <c r="AAX358" s="354"/>
      <c r="AAY358" s="354"/>
      <c r="AAZ358" s="354"/>
      <c r="ABA358" s="354" t="s">
        <v>1771</v>
      </c>
      <c r="ABB358" s="354" t="s">
        <v>1772</v>
      </c>
      <c r="ABC358" s="354" t="s">
        <v>1773</v>
      </c>
      <c r="ABD358" s="354" t="s">
        <v>1774</v>
      </c>
    </row>
    <row r="359" spans="1:732">
      <c r="A359" s="352" t="s">
        <v>6225</v>
      </c>
      <c r="B359" s="353" t="s">
        <v>4385</v>
      </c>
      <c r="C359" s="353" t="s">
        <v>4386</v>
      </c>
      <c r="D359" s="353" t="s">
        <v>3874</v>
      </c>
      <c r="E359" s="353" t="s">
        <v>1739</v>
      </c>
      <c r="F359" s="353"/>
      <c r="G359" s="353">
        <v>4000</v>
      </c>
      <c r="H359" s="353" t="s">
        <v>3883</v>
      </c>
      <c r="I359" s="353" t="s">
        <v>1740</v>
      </c>
      <c r="J359" s="353" t="s">
        <v>1741</v>
      </c>
      <c r="K359" s="353" t="s">
        <v>257</v>
      </c>
      <c r="L359" s="353" t="s">
        <v>258</v>
      </c>
      <c r="M359" s="353" t="s">
        <v>1742</v>
      </c>
      <c r="N359" s="353" t="s">
        <v>404</v>
      </c>
      <c r="O359" s="353" t="s">
        <v>405</v>
      </c>
      <c r="P359" s="353" t="s">
        <v>3884</v>
      </c>
      <c r="Q359" s="353" t="s">
        <v>1744</v>
      </c>
      <c r="R359" s="353" t="s">
        <v>1745</v>
      </c>
      <c r="S359" s="353"/>
      <c r="T359" s="353" t="s">
        <v>1746</v>
      </c>
      <c r="U359" s="353" t="s">
        <v>1747</v>
      </c>
      <c r="V359" s="353" t="s">
        <v>1748</v>
      </c>
      <c r="W359" s="353" t="s">
        <v>1748</v>
      </c>
      <c r="X359" s="353" t="s">
        <v>1748</v>
      </c>
      <c r="Y359" s="353" t="s">
        <v>1748</v>
      </c>
      <c r="Z359" s="353"/>
      <c r="AA359" s="353" t="s">
        <v>1749</v>
      </c>
      <c r="AB359" s="353"/>
      <c r="AC359" s="353" t="s">
        <v>814</v>
      </c>
      <c r="AD359" s="353" t="s">
        <v>1782</v>
      </c>
      <c r="AE359" s="353">
        <v>33</v>
      </c>
      <c r="AF359" s="353"/>
      <c r="AG359" s="353"/>
      <c r="AH359" s="353" t="s">
        <v>1752</v>
      </c>
      <c r="AI359" s="353" t="s">
        <v>1752</v>
      </c>
      <c r="AJ359" s="353" t="s">
        <v>1752</v>
      </c>
      <c r="AK359" s="353" t="s">
        <v>1752</v>
      </c>
      <c r="AL359" s="353" t="s">
        <v>1752</v>
      </c>
      <c r="AM359" s="353" t="s">
        <v>1752</v>
      </c>
      <c r="AN359" s="353" t="s">
        <v>1752</v>
      </c>
      <c r="AO359" s="353" t="s">
        <v>1752</v>
      </c>
      <c r="AP359" s="353" t="s">
        <v>1752</v>
      </c>
      <c r="AQ359" s="353" t="s">
        <v>1752</v>
      </c>
      <c r="AR359" s="353" t="s">
        <v>1752</v>
      </c>
      <c r="AS359" s="353" t="s">
        <v>1752</v>
      </c>
      <c r="AT359" s="353" t="s">
        <v>4352</v>
      </c>
      <c r="AU359" s="353" t="s">
        <v>1748</v>
      </c>
      <c r="AV359" s="353" t="s">
        <v>1748</v>
      </c>
      <c r="AW359" s="353" t="s">
        <v>1748</v>
      </c>
      <c r="AX359" s="353" t="s">
        <v>1748</v>
      </c>
      <c r="AY359" s="353" t="s">
        <v>1748</v>
      </c>
      <c r="AZ359" s="353" t="s">
        <v>1748</v>
      </c>
      <c r="BA359" s="353" t="s">
        <v>1748</v>
      </c>
      <c r="BB359" s="353" t="s">
        <v>1748</v>
      </c>
      <c r="BC359" s="353" t="s">
        <v>1747</v>
      </c>
      <c r="BD359" s="353" t="s">
        <v>1747</v>
      </c>
      <c r="BE359" s="353" t="s">
        <v>1748</v>
      </c>
      <c r="BF359" s="353" t="s">
        <v>1748</v>
      </c>
      <c r="BG359" s="353" t="s">
        <v>1748</v>
      </c>
      <c r="BH359" s="353" t="s">
        <v>1748</v>
      </c>
      <c r="BI359" s="353"/>
      <c r="BJ359" s="353"/>
      <c r="BK359" s="353"/>
      <c r="BL359" s="353"/>
      <c r="BM359" s="353"/>
      <c r="BN359" s="353"/>
      <c r="BO359" s="353"/>
      <c r="BP359" s="353"/>
      <c r="BQ359" s="353"/>
      <c r="BR359" s="353"/>
      <c r="BS359" s="353"/>
      <c r="BT359" s="353"/>
      <c r="BU359" s="353"/>
      <c r="BV359" s="353"/>
      <c r="BW359" s="353"/>
      <c r="BX359" s="353"/>
      <c r="BY359" s="353"/>
      <c r="BZ359" s="353"/>
      <c r="CA359" s="353"/>
      <c r="CB359" s="353"/>
      <c r="CC359" s="353"/>
      <c r="CD359" s="353"/>
      <c r="CE359" s="353"/>
      <c r="CF359" s="353"/>
      <c r="CG359" s="353"/>
      <c r="CH359" s="353"/>
      <c r="CI359" s="353"/>
      <c r="CJ359" s="353"/>
      <c r="CK359" s="353"/>
      <c r="CL359" s="353"/>
      <c r="CM359" s="353"/>
      <c r="CN359" s="353"/>
      <c r="CO359" s="353"/>
      <c r="CP359" s="353"/>
      <c r="CQ359" s="353"/>
      <c r="CR359" s="353"/>
      <c r="CS359" s="353"/>
      <c r="CT359" s="353"/>
      <c r="CU359" s="353"/>
      <c r="CV359" s="353"/>
      <c r="CW359" s="353"/>
      <c r="CX359" s="353"/>
      <c r="CY359" s="353"/>
      <c r="CZ359" s="353"/>
      <c r="DA359" s="353"/>
      <c r="DB359" s="353"/>
      <c r="DC359" s="353"/>
      <c r="DD359" s="353"/>
      <c r="DE359" s="353"/>
      <c r="DF359" s="353"/>
      <c r="DG359" s="353"/>
      <c r="DH359" s="353"/>
      <c r="DI359" s="353"/>
      <c r="DJ359" s="353"/>
      <c r="DK359" s="353"/>
      <c r="DL359" s="353"/>
      <c r="DM359" s="353"/>
      <c r="DN359" s="353"/>
      <c r="DO359" s="353"/>
      <c r="DP359" s="353"/>
      <c r="DQ359" s="353"/>
      <c r="DR359" s="353"/>
      <c r="DS359" s="353"/>
      <c r="DT359" s="353"/>
      <c r="DU359" s="353"/>
      <c r="DV359" s="353"/>
      <c r="DW359" s="353"/>
      <c r="DX359" s="353"/>
      <c r="DY359" s="353"/>
      <c r="DZ359" s="353"/>
      <c r="EA359" s="353"/>
      <c r="EB359" s="353"/>
      <c r="EC359" s="353"/>
      <c r="ED359" s="353"/>
      <c r="EE359" s="353"/>
      <c r="EF359" s="353"/>
      <c r="EG359" s="353"/>
      <c r="EH359" s="353"/>
      <c r="EI359" s="353"/>
      <c r="EJ359" s="353"/>
      <c r="EK359" s="353"/>
      <c r="EL359" s="353"/>
      <c r="EM359" s="353"/>
      <c r="EN359" s="353"/>
      <c r="EO359" s="353"/>
      <c r="EP359" s="353"/>
      <c r="EQ359" s="353"/>
      <c r="ER359" s="353"/>
      <c r="ES359" s="353"/>
      <c r="ET359" s="353"/>
      <c r="EU359" s="353"/>
      <c r="EV359" s="353"/>
      <c r="EW359" s="353"/>
      <c r="EX359" s="353"/>
      <c r="EY359" s="353"/>
      <c r="EZ359" s="353"/>
      <c r="FA359" s="353"/>
      <c r="FB359" s="353"/>
      <c r="FC359" s="353"/>
      <c r="FD359" s="353"/>
      <c r="FE359" s="353"/>
      <c r="FF359" s="353"/>
      <c r="FG359" s="353"/>
      <c r="FH359" s="353"/>
      <c r="FI359" s="353"/>
      <c r="FJ359" s="353"/>
      <c r="FK359" s="353"/>
      <c r="FL359" s="353"/>
      <c r="FM359" s="353"/>
      <c r="FN359" s="353"/>
      <c r="FO359" s="353"/>
      <c r="FP359" s="353"/>
      <c r="FQ359" s="353"/>
      <c r="FR359" s="353"/>
      <c r="FS359" s="353"/>
      <c r="FT359" s="353"/>
      <c r="FU359" s="353"/>
      <c r="FV359" s="353"/>
      <c r="FW359" s="353"/>
      <c r="FX359" s="353"/>
      <c r="FY359" s="353"/>
      <c r="FZ359" s="353"/>
      <c r="GA359" s="353"/>
      <c r="GB359" s="353"/>
      <c r="GC359" s="353"/>
      <c r="GD359" s="353"/>
      <c r="GE359" s="353"/>
      <c r="GF359" s="353"/>
      <c r="GG359" s="353"/>
      <c r="GH359" s="353"/>
      <c r="GI359" s="353"/>
      <c r="GJ359" s="353"/>
      <c r="GK359" s="353"/>
      <c r="GL359" s="353"/>
      <c r="GM359" s="353"/>
      <c r="GN359" s="353"/>
      <c r="GO359" s="353"/>
      <c r="GP359" s="353"/>
      <c r="GQ359" s="353"/>
      <c r="GR359" s="353"/>
      <c r="GS359" s="353"/>
      <c r="GT359" s="353"/>
      <c r="GU359" s="353"/>
      <c r="GV359" s="353"/>
      <c r="GW359" s="353"/>
      <c r="GX359" s="353"/>
      <c r="GY359" s="353"/>
      <c r="GZ359" s="353"/>
      <c r="HA359" s="353"/>
      <c r="HB359" s="353"/>
      <c r="HC359" s="353"/>
      <c r="HD359" s="353"/>
      <c r="HE359" s="353"/>
      <c r="HF359" s="353"/>
      <c r="HG359" s="353"/>
      <c r="HH359" s="353"/>
      <c r="HI359" s="353"/>
      <c r="HJ359" s="353"/>
      <c r="HK359" s="353"/>
      <c r="HL359" s="353" t="s">
        <v>1749</v>
      </c>
      <c r="HM359" s="353"/>
      <c r="HN359" s="353"/>
      <c r="HO359" s="353">
        <v>50000</v>
      </c>
      <c r="HP359" s="353">
        <v>50000</v>
      </c>
      <c r="HQ359" s="353">
        <v>30674.846625766899</v>
      </c>
      <c r="HR359" s="353">
        <v>7.67</v>
      </c>
      <c r="HS359" s="353" t="s">
        <v>1754</v>
      </c>
      <c r="HT359" s="353" t="s">
        <v>1749</v>
      </c>
      <c r="HU359" s="353"/>
      <c r="HV359" s="353"/>
      <c r="HW359" s="353">
        <v>40000</v>
      </c>
      <c r="HX359" s="353">
        <v>40000</v>
      </c>
      <c r="HY359" s="353">
        <v>24539.877300613502</v>
      </c>
      <c r="HZ359" s="353">
        <v>6.13</v>
      </c>
      <c r="IA359" s="353" t="s">
        <v>1754</v>
      </c>
      <c r="IB359" s="353">
        <v>90</v>
      </c>
      <c r="IC359" s="353">
        <v>10</v>
      </c>
      <c r="ID359" s="353" t="s">
        <v>1749</v>
      </c>
      <c r="IE359" s="353" t="s">
        <v>1784</v>
      </c>
      <c r="IF359" s="353"/>
      <c r="IG359" s="353"/>
      <c r="IH359" s="353" t="s">
        <v>1785</v>
      </c>
      <c r="II359" s="353"/>
      <c r="IJ359" s="353"/>
      <c r="IK359" s="353"/>
      <c r="IL359" s="353"/>
      <c r="IM359" s="353"/>
      <c r="IN359" s="353"/>
      <c r="IO359" s="353"/>
      <c r="IP359" s="353"/>
      <c r="IQ359" s="353"/>
      <c r="IR359" s="353"/>
      <c r="IS359" s="353"/>
      <c r="IT359" s="353"/>
      <c r="IU359" s="353"/>
      <c r="IV359" s="353"/>
      <c r="IW359" s="353"/>
      <c r="IX359" s="353"/>
      <c r="IY359" s="353"/>
      <c r="IZ359" s="353"/>
      <c r="JA359" s="353"/>
      <c r="JB359" s="353"/>
      <c r="JC359" s="353"/>
      <c r="JD359" s="353"/>
      <c r="JE359" s="353"/>
      <c r="JF359" s="353"/>
      <c r="JG359" s="353"/>
      <c r="JH359" s="353"/>
      <c r="JI359" s="353"/>
      <c r="JJ359" s="353"/>
      <c r="JK359" s="353"/>
      <c r="JL359" s="353"/>
      <c r="JM359" s="353"/>
      <c r="JN359" s="353"/>
      <c r="JO359" s="353"/>
      <c r="JP359" s="353"/>
      <c r="JQ359" s="353"/>
      <c r="JR359" s="353"/>
      <c r="JS359" s="353"/>
      <c r="JT359" s="353"/>
      <c r="JU359" s="353"/>
      <c r="JV359" s="353"/>
      <c r="JW359" s="353"/>
      <c r="JX359" s="353"/>
      <c r="JY359" s="353"/>
      <c r="JZ359" s="353"/>
      <c r="KA359" s="353"/>
      <c r="KB359" s="353"/>
      <c r="KC359" s="353"/>
      <c r="KD359" s="353"/>
      <c r="KE359" s="353"/>
      <c r="KF359" s="353"/>
      <c r="KG359" s="353"/>
      <c r="KH359" s="353"/>
      <c r="KI359" s="353"/>
      <c r="KJ359" s="353"/>
      <c r="KK359" s="353"/>
      <c r="KL359" s="353"/>
      <c r="KM359" s="353"/>
      <c r="KN359" s="353"/>
      <c r="KO359" s="353"/>
      <c r="KP359" s="353"/>
      <c r="KQ359" s="353"/>
      <c r="KR359" s="353"/>
      <c r="KS359" s="353"/>
      <c r="KT359" s="353"/>
      <c r="KU359" s="353"/>
      <c r="KV359" s="353"/>
      <c r="KW359" s="353"/>
      <c r="KX359" s="353"/>
      <c r="KY359" s="353"/>
      <c r="KZ359" s="353"/>
      <c r="LA359" s="353"/>
      <c r="LB359" s="353"/>
      <c r="LC359" s="353"/>
      <c r="LD359" s="353"/>
      <c r="LE359" s="353"/>
      <c r="LF359" s="353"/>
      <c r="LG359" s="353"/>
      <c r="LH359" s="353"/>
      <c r="LI359" s="353"/>
      <c r="LJ359" s="353"/>
      <c r="LK359" s="353"/>
      <c r="LL359" s="353"/>
      <c r="LM359" s="353"/>
      <c r="LN359" s="353"/>
      <c r="LO359" s="353"/>
      <c r="LP359" s="353"/>
      <c r="LQ359" s="353"/>
      <c r="LR359" s="353"/>
      <c r="LS359" s="353"/>
      <c r="LT359" s="353"/>
      <c r="LU359" s="353"/>
      <c r="LV359" s="353"/>
      <c r="LW359" s="353"/>
      <c r="LX359" s="353"/>
      <c r="LY359" s="353"/>
      <c r="LZ359" s="353"/>
      <c r="MA359" s="353"/>
      <c r="MB359" s="353"/>
      <c r="MC359" s="353"/>
      <c r="MD359" s="353"/>
      <c r="ME359" s="353"/>
      <c r="MF359" s="353"/>
      <c r="MG359" s="353"/>
      <c r="MH359" s="353"/>
      <c r="MI359" s="353"/>
      <c r="MJ359" s="353"/>
      <c r="MK359" s="353"/>
      <c r="ML359" s="353"/>
      <c r="MM359" s="353"/>
      <c r="MN359" s="353"/>
      <c r="MO359" s="353"/>
      <c r="MP359" s="353"/>
      <c r="MQ359" s="353"/>
      <c r="MR359" s="353"/>
      <c r="MS359" s="353"/>
      <c r="MT359" s="353"/>
      <c r="MU359" s="353"/>
      <c r="MV359" s="353"/>
      <c r="MW359" s="353"/>
      <c r="MX359" s="353"/>
      <c r="MY359" s="353"/>
      <c r="MZ359" s="353"/>
      <c r="NA359" s="353"/>
      <c r="NB359" s="353"/>
      <c r="NC359" s="353"/>
      <c r="ND359" s="353"/>
      <c r="NE359" s="353"/>
      <c r="NF359" s="353"/>
      <c r="NG359" s="353"/>
      <c r="NH359" s="353"/>
      <c r="NI359" s="353"/>
      <c r="NJ359" s="353"/>
      <c r="NK359" s="353"/>
      <c r="NL359" s="353"/>
      <c r="NM359" s="353"/>
      <c r="NN359" s="353"/>
      <c r="NO359" s="353"/>
      <c r="NP359" s="353"/>
      <c r="NQ359" s="353"/>
      <c r="NR359" s="353"/>
      <c r="NS359" s="353"/>
      <c r="NT359" s="353"/>
      <c r="NU359" s="353"/>
      <c r="NV359" s="353"/>
      <c r="NW359" s="353"/>
      <c r="NX359" s="353"/>
      <c r="NY359" s="353"/>
      <c r="NZ359" s="353"/>
      <c r="OA359" s="353"/>
      <c r="OB359" s="353"/>
      <c r="OC359" s="353"/>
      <c r="OD359" s="353"/>
      <c r="OE359" s="353"/>
      <c r="OF359" s="353"/>
      <c r="OG359" s="353"/>
      <c r="OH359" s="353"/>
      <c r="OI359" s="353"/>
      <c r="OJ359" s="353"/>
      <c r="OK359" s="353"/>
      <c r="OL359" s="353"/>
      <c r="OM359" s="353"/>
      <c r="ON359" s="353"/>
      <c r="OO359" s="353"/>
      <c r="OP359" s="353"/>
      <c r="OQ359" s="353"/>
      <c r="OR359" s="353"/>
      <c r="OS359" s="353"/>
      <c r="OT359" s="353"/>
      <c r="OU359" s="353"/>
      <c r="OV359" s="353"/>
      <c r="OW359" s="353"/>
      <c r="OX359" s="353"/>
      <c r="OY359" s="353"/>
      <c r="OZ359" s="353"/>
      <c r="PA359" s="353"/>
      <c r="PB359" s="353"/>
      <c r="PC359" s="353"/>
      <c r="PD359" s="353"/>
      <c r="PE359" s="353"/>
      <c r="PF359" s="353"/>
      <c r="PG359" s="353"/>
      <c r="PH359" s="353"/>
      <c r="PI359" s="353"/>
      <c r="PJ359" s="353"/>
      <c r="PK359" s="353"/>
      <c r="PL359" s="353"/>
      <c r="PM359" s="353"/>
      <c r="PN359" s="353"/>
      <c r="PO359" s="353"/>
      <c r="PP359" s="353"/>
      <c r="PQ359" s="353"/>
      <c r="PR359" s="353"/>
      <c r="PS359" s="353"/>
      <c r="PT359" s="353"/>
      <c r="PU359" s="353"/>
      <c r="PV359" s="353"/>
      <c r="PW359" s="353"/>
      <c r="PX359" s="353"/>
      <c r="PY359" s="353"/>
      <c r="PZ359" s="353"/>
      <c r="QA359" s="353"/>
      <c r="QB359" s="353"/>
      <c r="QC359" s="353"/>
      <c r="QD359" s="353"/>
      <c r="QE359" s="353"/>
      <c r="QF359" s="353"/>
      <c r="QG359" s="353"/>
      <c r="QH359" s="353"/>
      <c r="QI359" s="353"/>
      <c r="QJ359" s="353"/>
      <c r="QK359" s="353"/>
      <c r="QL359" s="353" t="s">
        <v>1757</v>
      </c>
      <c r="QM359" s="353"/>
      <c r="QN359" s="353"/>
      <c r="QO359" s="353"/>
      <c r="QP359" s="353"/>
      <c r="QQ359" s="353"/>
      <c r="QR359" s="353"/>
      <c r="QS359" s="353"/>
      <c r="QT359" s="353"/>
      <c r="QU359" s="353"/>
      <c r="QV359" s="353"/>
      <c r="QW359" s="353"/>
      <c r="QX359" s="353"/>
      <c r="QY359" s="353"/>
      <c r="QZ359" s="353"/>
      <c r="RA359" s="353"/>
      <c r="RB359" s="353"/>
      <c r="RC359" s="353"/>
      <c r="RD359" s="353"/>
      <c r="RE359" s="353"/>
      <c r="RF359" s="353"/>
      <c r="RG359" s="353"/>
      <c r="RH359" s="353"/>
      <c r="RI359" s="353"/>
      <c r="RJ359" s="353"/>
      <c r="RK359" s="353"/>
      <c r="RL359" s="353"/>
      <c r="RM359" s="353"/>
      <c r="RN359" s="353"/>
      <c r="RO359" s="353"/>
      <c r="RP359" s="353"/>
      <c r="RQ359" s="353"/>
      <c r="RR359" s="353"/>
      <c r="RS359" s="353"/>
      <c r="RT359" s="353"/>
      <c r="RU359" s="353"/>
      <c r="RV359" s="353"/>
      <c r="RW359" s="353"/>
      <c r="RX359" s="353"/>
      <c r="RY359" s="353"/>
      <c r="RZ359" s="353"/>
      <c r="SA359" s="353"/>
      <c r="SB359" s="353"/>
      <c r="SC359" s="353"/>
      <c r="SD359" s="353"/>
      <c r="SE359" s="353"/>
      <c r="SF359" s="353"/>
      <c r="SG359" s="353"/>
      <c r="SH359" s="353"/>
      <c r="SI359" s="353"/>
      <c r="SJ359" s="353"/>
      <c r="SK359" s="353"/>
      <c r="SL359" s="353"/>
      <c r="SM359" s="353"/>
      <c r="SN359" s="353"/>
      <c r="SO359" s="353"/>
      <c r="SP359" s="353"/>
      <c r="SQ359" s="353"/>
      <c r="SR359" s="353"/>
      <c r="SS359" s="353"/>
      <c r="ST359" s="353"/>
      <c r="SU359" s="353"/>
      <c r="SV359" s="353"/>
      <c r="SW359" s="353"/>
      <c r="SX359" s="353"/>
      <c r="SY359" s="353"/>
      <c r="SZ359" s="353"/>
      <c r="TA359" s="353"/>
      <c r="TB359" s="353"/>
      <c r="TC359" s="353"/>
      <c r="TD359" s="353"/>
      <c r="TE359" s="353"/>
      <c r="TF359" s="353"/>
      <c r="TG359" s="353"/>
      <c r="TH359" s="353"/>
      <c r="TI359" s="353"/>
      <c r="TJ359" s="353"/>
      <c r="TK359" s="353"/>
      <c r="TL359" s="353"/>
      <c r="TM359" s="353"/>
      <c r="TN359" s="353"/>
      <c r="TO359" s="353"/>
      <c r="TP359" s="353"/>
      <c r="TQ359" s="353"/>
      <c r="TR359" s="353"/>
      <c r="TS359" s="353"/>
      <c r="TT359" s="353"/>
      <c r="TU359" s="353"/>
      <c r="TV359" s="353"/>
      <c r="TW359" s="353"/>
      <c r="TX359" s="353"/>
      <c r="TY359" s="353"/>
      <c r="TZ359" s="353"/>
      <c r="UA359" s="353"/>
      <c r="UB359" s="353"/>
      <c r="UC359" s="353"/>
      <c r="UD359" s="353"/>
      <c r="UE359" s="353"/>
      <c r="UF359" s="353"/>
      <c r="UG359" s="353"/>
      <c r="UH359" s="353"/>
      <c r="UI359" s="353"/>
      <c r="UJ359" s="353"/>
      <c r="UK359" s="353"/>
      <c r="UL359" s="353"/>
      <c r="UM359" s="353"/>
      <c r="UN359" s="353"/>
      <c r="UO359" s="353"/>
      <c r="UP359" s="353"/>
      <c r="UQ359" s="353"/>
      <c r="UR359" s="353"/>
      <c r="US359" s="353"/>
      <c r="UT359" s="353"/>
      <c r="UU359" s="353"/>
      <c r="UV359" s="353"/>
      <c r="UW359" s="353"/>
      <c r="UX359" s="353"/>
      <c r="UY359" s="353"/>
      <c r="UZ359" s="353"/>
      <c r="VA359" s="353"/>
      <c r="VB359" s="353"/>
      <c r="VC359" s="353"/>
      <c r="VD359" s="353"/>
      <c r="VE359" s="353"/>
      <c r="VF359" s="353"/>
      <c r="VG359" s="353"/>
      <c r="VH359" s="353"/>
      <c r="VI359" s="353"/>
      <c r="VJ359" s="353"/>
      <c r="VK359" s="353"/>
      <c r="VL359" s="353"/>
      <c r="VM359" s="353"/>
      <c r="VN359" s="353"/>
      <c r="VO359" s="353"/>
      <c r="VP359" s="353"/>
      <c r="VQ359" s="353"/>
      <c r="VR359" s="353" t="s">
        <v>1758</v>
      </c>
      <c r="VS359" s="353" t="s">
        <v>1747</v>
      </c>
      <c r="VT359" s="353" t="s">
        <v>1748</v>
      </c>
      <c r="VU359" s="353" t="s">
        <v>1748</v>
      </c>
      <c r="VV359" s="353" t="s">
        <v>1748</v>
      </c>
      <c r="VW359" s="353" t="s">
        <v>1748</v>
      </c>
      <c r="VX359" s="353" t="s">
        <v>1748</v>
      </c>
      <c r="VY359" s="353" t="s">
        <v>1748</v>
      </c>
      <c r="VZ359" s="353" t="s">
        <v>1748</v>
      </c>
      <c r="WA359" s="353" t="s">
        <v>1748</v>
      </c>
      <c r="WB359" s="353" t="s">
        <v>1748</v>
      </c>
      <c r="WC359" s="353" t="s">
        <v>1748</v>
      </c>
      <c r="WD359" s="353" t="s">
        <v>1748</v>
      </c>
      <c r="WE359" s="353" t="s">
        <v>1748</v>
      </c>
      <c r="WF359" s="353" t="s">
        <v>1748</v>
      </c>
      <c r="WG359" s="353" t="s">
        <v>1748</v>
      </c>
      <c r="WH359" s="353" t="s">
        <v>1748</v>
      </c>
      <c r="WI359" s="353" t="s">
        <v>1748</v>
      </c>
      <c r="WJ359" s="353"/>
      <c r="WK359" s="353" t="s">
        <v>1757</v>
      </c>
      <c r="WL359" s="353"/>
      <c r="WM359" s="353" t="s">
        <v>1758</v>
      </c>
      <c r="WN359" s="353" t="s">
        <v>1747</v>
      </c>
      <c r="WO359" s="353" t="s">
        <v>1748</v>
      </c>
      <c r="WP359" s="353" t="s">
        <v>1748</v>
      </c>
      <c r="WQ359" s="353" t="s">
        <v>1748</v>
      </c>
      <c r="WR359" s="353" t="s">
        <v>1748</v>
      </c>
      <c r="WS359" s="353" t="s">
        <v>1748</v>
      </c>
      <c r="WT359" s="353" t="s">
        <v>1748</v>
      </c>
      <c r="WU359" s="353" t="s">
        <v>1748</v>
      </c>
      <c r="WV359" s="353" t="s">
        <v>1748</v>
      </c>
      <c r="WW359" s="353" t="s">
        <v>1748</v>
      </c>
      <c r="WX359" s="353" t="s">
        <v>1748</v>
      </c>
      <c r="WY359" s="353" t="s">
        <v>1748</v>
      </c>
      <c r="WZ359" s="353" t="s">
        <v>1748</v>
      </c>
      <c r="XA359" s="353" t="s">
        <v>1748</v>
      </c>
      <c r="XB359" s="353"/>
      <c r="XC359" s="353" t="s">
        <v>1758</v>
      </c>
      <c r="XD359" s="353" t="s">
        <v>1747</v>
      </c>
      <c r="XE359" s="353" t="s">
        <v>1748</v>
      </c>
      <c r="XF359" s="353" t="s">
        <v>1748</v>
      </c>
      <c r="XG359" s="353" t="s">
        <v>1748</v>
      </c>
      <c r="XH359" s="353" t="s">
        <v>1748</v>
      </c>
      <c r="XI359" s="353" t="s">
        <v>1748</v>
      </c>
      <c r="XJ359" s="353" t="s">
        <v>1748</v>
      </c>
      <c r="XK359" s="353" t="s">
        <v>1748</v>
      </c>
      <c r="XL359" s="353" t="s">
        <v>1748</v>
      </c>
      <c r="XM359" s="353" t="s">
        <v>1748</v>
      </c>
      <c r="XN359" s="353"/>
      <c r="XO359" s="353" t="s">
        <v>1757</v>
      </c>
      <c r="XP359" s="353" t="s">
        <v>2153</v>
      </c>
      <c r="XQ359" s="353" t="s">
        <v>1748</v>
      </c>
      <c r="XR359" s="353" t="s">
        <v>1748</v>
      </c>
      <c r="XS359" s="353" t="s">
        <v>1747</v>
      </c>
      <c r="XT359" s="353" t="s">
        <v>1748</v>
      </c>
      <c r="XU359" s="353" t="s">
        <v>1748</v>
      </c>
      <c r="XV359" s="353" t="s">
        <v>1748</v>
      </c>
      <c r="XW359" s="353" t="s">
        <v>1748</v>
      </c>
      <c r="XX359" s="353" t="s">
        <v>1748</v>
      </c>
      <c r="XY359" s="353" t="s">
        <v>1748</v>
      </c>
      <c r="XZ359" s="353" t="s">
        <v>1748</v>
      </c>
      <c r="YA359" s="353" t="s">
        <v>1748</v>
      </c>
      <c r="YB359" s="353" t="s">
        <v>1748</v>
      </c>
      <c r="YC359" s="353"/>
      <c r="YD359" s="353" t="s">
        <v>1759</v>
      </c>
      <c r="YE359" s="353"/>
      <c r="YF359" s="353" t="s">
        <v>1760</v>
      </c>
      <c r="YG359" s="353" t="s">
        <v>1747</v>
      </c>
      <c r="YH359" s="353" t="s">
        <v>1748</v>
      </c>
      <c r="YI359" s="353" t="s">
        <v>1748</v>
      </c>
      <c r="YJ359" s="353" t="s">
        <v>1748</v>
      </c>
      <c r="YK359" s="353" t="s">
        <v>1748</v>
      </c>
      <c r="YL359" s="353" t="s">
        <v>1748</v>
      </c>
      <c r="YM359" s="353" t="s">
        <v>1748</v>
      </c>
      <c r="YN359" s="353" t="s">
        <v>1748</v>
      </c>
      <c r="YO359" s="353" t="s">
        <v>1748</v>
      </c>
      <c r="YP359" s="353" t="s">
        <v>1748</v>
      </c>
      <c r="YQ359" s="353" t="s">
        <v>1748</v>
      </c>
      <c r="YR359" s="353" t="s">
        <v>1748</v>
      </c>
      <c r="YS359" s="353"/>
      <c r="YT359" s="353"/>
      <c r="YU359" s="353" t="s">
        <v>1820</v>
      </c>
      <c r="YV359" s="353"/>
      <c r="YW359" s="353" t="s">
        <v>814</v>
      </c>
      <c r="YX359" s="353" t="s">
        <v>4387</v>
      </c>
      <c r="YY359" s="353" t="s">
        <v>4388</v>
      </c>
      <c r="YZ359" s="353"/>
      <c r="ZA359" s="353"/>
      <c r="ZB359" s="353" t="s">
        <v>1763</v>
      </c>
      <c r="ZC359" s="353" t="s">
        <v>1764</v>
      </c>
      <c r="ZD359" s="353" t="s">
        <v>1765</v>
      </c>
      <c r="ZE359" s="353"/>
      <c r="ZF359" s="353" t="s">
        <v>4389</v>
      </c>
      <c r="ZG359" s="353" t="s">
        <v>1968</v>
      </c>
      <c r="ZH359" s="353" t="s">
        <v>3746</v>
      </c>
      <c r="ZI359" s="353"/>
      <c r="ZJ359" s="353"/>
      <c r="ZK359" s="353" t="s">
        <v>257</v>
      </c>
      <c r="ZL359" s="353" t="s">
        <v>404</v>
      </c>
      <c r="ZM359" s="353" t="s">
        <v>1769</v>
      </c>
      <c r="ZN359" s="354" t="s">
        <v>1744</v>
      </c>
      <c r="ZO359" s="354" t="s">
        <v>1745</v>
      </c>
      <c r="ZP359" s="354" t="s">
        <v>1749</v>
      </c>
      <c r="ZQ359" s="354" t="s">
        <v>1770</v>
      </c>
      <c r="ZR359" s="354"/>
      <c r="ZS359" s="354"/>
      <c r="ZT359" s="354"/>
      <c r="ZU359" s="354"/>
      <c r="ZV359" s="354"/>
      <c r="ZW359" s="354" t="s">
        <v>1785</v>
      </c>
      <c r="ZX359" s="354"/>
      <c r="ZY359" s="354"/>
      <c r="ZZ359" s="354"/>
      <c r="AAA359" s="354"/>
      <c r="AAB359" s="354"/>
      <c r="AAC359" s="354"/>
      <c r="AAD359" s="354"/>
      <c r="AAE359" s="354"/>
      <c r="AAF359" s="354"/>
      <c r="AAG359" s="354"/>
      <c r="AAH359" s="354"/>
      <c r="AAI359" s="354"/>
      <c r="AAJ359" s="354"/>
      <c r="AAK359" s="354"/>
      <c r="AAL359" s="354"/>
      <c r="AAM359" s="354"/>
      <c r="AAN359" s="354"/>
      <c r="AAO359" s="354"/>
      <c r="AAP359" s="354"/>
      <c r="AAQ359" s="354"/>
      <c r="AAR359" s="354"/>
      <c r="AAS359" s="354"/>
      <c r="AAT359" s="354"/>
      <c r="AAU359" s="354"/>
      <c r="AAV359" s="354"/>
      <c r="AAW359" s="354"/>
      <c r="AAX359" s="354"/>
      <c r="AAY359" s="354"/>
      <c r="AAZ359" s="354"/>
      <c r="ABA359" s="354" t="s">
        <v>1771</v>
      </c>
      <c r="ABB359" s="354" t="s">
        <v>1772</v>
      </c>
      <c r="ABC359" s="354" t="s">
        <v>1773</v>
      </c>
      <c r="ABD359" s="354" t="s">
        <v>1774</v>
      </c>
    </row>
    <row r="360" spans="1:732">
      <c r="A360" s="352" t="s">
        <v>6226</v>
      </c>
      <c r="B360" s="353" t="s">
        <v>4390</v>
      </c>
      <c r="C360" s="353" t="s">
        <v>4391</v>
      </c>
      <c r="D360" s="353" t="s">
        <v>3874</v>
      </c>
      <c r="E360" s="353" t="s">
        <v>1739</v>
      </c>
      <c r="F360" s="353"/>
      <c r="G360" s="353">
        <v>4000</v>
      </c>
      <c r="H360" s="353" t="s">
        <v>3883</v>
      </c>
      <c r="I360" s="353" t="s">
        <v>1740</v>
      </c>
      <c r="J360" s="353" t="s">
        <v>1741</v>
      </c>
      <c r="K360" s="353" t="s">
        <v>257</v>
      </c>
      <c r="L360" s="353" t="s">
        <v>258</v>
      </c>
      <c r="M360" s="353" t="s">
        <v>1742</v>
      </c>
      <c r="N360" s="353" t="s">
        <v>404</v>
      </c>
      <c r="O360" s="353" t="s">
        <v>405</v>
      </c>
      <c r="P360" s="353" t="s">
        <v>3884</v>
      </c>
      <c r="Q360" s="353" t="s">
        <v>1744</v>
      </c>
      <c r="R360" s="353" t="s">
        <v>1745</v>
      </c>
      <c r="S360" s="353"/>
      <c r="T360" s="353" t="s">
        <v>1746</v>
      </c>
      <c r="U360" s="353" t="s">
        <v>1747</v>
      </c>
      <c r="V360" s="353" t="s">
        <v>1748</v>
      </c>
      <c r="W360" s="353" t="s">
        <v>1748</v>
      </c>
      <c r="X360" s="353" t="s">
        <v>1748</v>
      </c>
      <c r="Y360" s="353" t="s">
        <v>1748</v>
      </c>
      <c r="Z360" s="353"/>
      <c r="AA360" s="353" t="s">
        <v>1749</v>
      </c>
      <c r="AB360" s="353"/>
      <c r="AC360" s="353" t="s">
        <v>814</v>
      </c>
      <c r="AD360" s="353" t="s">
        <v>1782</v>
      </c>
      <c r="AE360" s="353">
        <v>36</v>
      </c>
      <c r="AF360" s="353"/>
      <c r="AG360" s="353"/>
      <c r="AH360" s="353" t="s">
        <v>1752</v>
      </c>
      <c r="AI360" s="353" t="s">
        <v>1752</v>
      </c>
      <c r="AJ360" s="353" t="s">
        <v>1752</v>
      </c>
      <c r="AK360" s="353" t="s">
        <v>1752</v>
      </c>
      <c r="AL360" s="353" t="s">
        <v>1752</v>
      </c>
      <c r="AM360" s="353" t="s">
        <v>1752</v>
      </c>
      <c r="AN360" s="353" t="s">
        <v>1752</v>
      </c>
      <c r="AO360" s="353" t="s">
        <v>1752</v>
      </c>
      <c r="AP360" s="353" t="s">
        <v>1752</v>
      </c>
      <c r="AQ360" s="353" t="s">
        <v>1752</v>
      </c>
      <c r="AR360" s="353" t="s">
        <v>1752</v>
      </c>
      <c r="AS360" s="353" t="s">
        <v>1752</v>
      </c>
      <c r="AT360" s="353" t="s">
        <v>4352</v>
      </c>
      <c r="AU360" s="353" t="s">
        <v>1748</v>
      </c>
      <c r="AV360" s="353" t="s">
        <v>1748</v>
      </c>
      <c r="AW360" s="353" t="s">
        <v>1748</v>
      </c>
      <c r="AX360" s="353" t="s">
        <v>1748</v>
      </c>
      <c r="AY360" s="353" t="s">
        <v>1748</v>
      </c>
      <c r="AZ360" s="353" t="s">
        <v>1748</v>
      </c>
      <c r="BA360" s="353" t="s">
        <v>1748</v>
      </c>
      <c r="BB360" s="353" t="s">
        <v>1748</v>
      </c>
      <c r="BC360" s="353" t="s">
        <v>1747</v>
      </c>
      <c r="BD360" s="353" t="s">
        <v>1747</v>
      </c>
      <c r="BE360" s="353" t="s">
        <v>1748</v>
      </c>
      <c r="BF360" s="353" t="s">
        <v>1748</v>
      </c>
      <c r="BG360" s="353" t="s">
        <v>1748</v>
      </c>
      <c r="BH360" s="353" t="s">
        <v>1748</v>
      </c>
      <c r="BI360" s="353"/>
      <c r="BJ360" s="353"/>
      <c r="BK360" s="353"/>
      <c r="BL360" s="353"/>
      <c r="BM360" s="353"/>
      <c r="BN360" s="353"/>
      <c r="BO360" s="353"/>
      <c r="BP360" s="353"/>
      <c r="BQ360" s="353"/>
      <c r="BR360" s="353"/>
      <c r="BS360" s="353"/>
      <c r="BT360" s="353"/>
      <c r="BU360" s="353"/>
      <c r="BV360" s="353"/>
      <c r="BW360" s="353"/>
      <c r="BX360" s="353"/>
      <c r="BY360" s="353"/>
      <c r="BZ360" s="353"/>
      <c r="CA360" s="353"/>
      <c r="CB360" s="353"/>
      <c r="CC360" s="353"/>
      <c r="CD360" s="353"/>
      <c r="CE360" s="353"/>
      <c r="CF360" s="353"/>
      <c r="CG360" s="353"/>
      <c r="CH360" s="353"/>
      <c r="CI360" s="353"/>
      <c r="CJ360" s="353"/>
      <c r="CK360" s="353"/>
      <c r="CL360" s="353"/>
      <c r="CM360" s="353"/>
      <c r="CN360" s="353"/>
      <c r="CO360" s="353"/>
      <c r="CP360" s="353"/>
      <c r="CQ360" s="353"/>
      <c r="CR360" s="353"/>
      <c r="CS360" s="353"/>
      <c r="CT360" s="353"/>
      <c r="CU360" s="353"/>
      <c r="CV360" s="353"/>
      <c r="CW360" s="353"/>
      <c r="CX360" s="353"/>
      <c r="CY360" s="353"/>
      <c r="CZ360" s="353"/>
      <c r="DA360" s="353"/>
      <c r="DB360" s="353"/>
      <c r="DC360" s="353"/>
      <c r="DD360" s="353"/>
      <c r="DE360" s="353"/>
      <c r="DF360" s="353"/>
      <c r="DG360" s="353"/>
      <c r="DH360" s="353"/>
      <c r="DI360" s="353"/>
      <c r="DJ360" s="353"/>
      <c r="DK360" s="353"/>
      <c r="DL360" s="353"/>
      <c r="DM360" s="353"/>
      <c r="DN360" s="353"/>
      <c r="DO360" s="353"/>
      <c r="DP360" s="353"/>
      <c r="DQ360" s="353"/>
      <c r="DR360" s="353"/>
      <c r="DS360" s="353"/>
      <c r="DT360" s="353"/>
      <c r="DU360" s="353"/>
      <c r="DV360" s="353"/>
      <c r="DW360" s="353"/>
      <c r="DX360" s="353"/>
      <c r="DY360" s="353"/>
      <c r="DZ360" s="353"/>
      <c r="EA360" s="353"/>
      <c r="EB360" s="353"/>
      <c r="EC360" s="353"/>
      <c r="ED360" s="353"/>
      <c r="EE360" s="353"/>
      <c r="EF360" s="353"/>
      <c r="EG360" s="353"/>
      <c r="EH360" s="353"/>
      <c r="EI360" s="353"/>
      <c r="EJ360" s="353"/>
      <c r="EK360" s="353"/>
      <c r="EL360" s="353"/>
      <c r="EM360" s="353"/>
      <c r="EN360" s="353"/>
      <c r="EO360" s="353"/>
      <c r="EP360" s="353"/>
      <c r="EQ360" s="353"/>
      <c r="ER360" s="353"/>
      <c r="ES360" s="353"/>
      <c r="ET360" s="353"/>
      <c r="EU360" s="353"/>
      <c r="EV360" s="353"/>
      <c r="EW360" s="353"/>
      <c r="EX360" s="353"/>
      <c r="EY360" s="353"/>
      <c r="EZ360" s="353"/>
      <c r="FA360" s="353"/>
      <c r="FB360" s="353"/>
      <c r="FC360" s="353"/>
      <c r="FD360" s="353"/>
      <c r="FE360" s="353"/>
      <c r="FF360" s="353"/>
      <c r="FG360" s="353"/>
      <c r="FH360" s="353"/>
      <c r="FI360" s="353"/>
      <c r="FJ360" s="353"/>
      <c r="FK360" s="353"/>
      <c r="FL360" s="353"/>
      <c r="FM360" s="353"/>
      <c r="FN360" s="353"/>
      <c r="FO360" s="353"/>
      <c r="FP360" s="353"/>
      <c r="FQ360" s="353"/>
      <c r="FR360" s="353"/>
      <c r="FS360" s="353"/>
      <c r="FT360" s="353"/>
      <c r="FU360" s="353"/>
      <c r="FV360" s="353"/>
      <c r="FW360" s="353"/>
      <c r="FX360" s="353"/>
      <c r="FY360" s="353"/>
      <c r="FZ360" s="353"/>
      <c r="GA360" s="353"/>
      <c r="GB360" s="353"/>
      <c r="GC360" s="353"/>
      <c r="GD360" s="353"/>
      <c r="GE360" s="353"/>
      <c r="GF360" s="353"/>
      <c r="GG360" s="353"/>
      <c r="GH360" s="353"/>
      <c r="GI360" s="353"/>
      <c r="GJ360" s="353"/>
      <c r="GK360" s="353"/>
      <c r="GL360" s="353"/>
      <c r="GM360" s="353"/>
      <c r="GN360" s="353"/>
      <c r="GO360" s="353"/>
      <c r="GP360" s="353"/>
      <c r="GQ360" s="353"/>
      <c r="GR360" s="353"/>
      <c r="GS360" s="353"/>
      <c r="GT360" s="353"/>
      <c r="GU360" s="353"/>
      <c r="GV360" s="353"/>
      <c r="GW360" s="353"/>
      <c r="GX360" s="353"/>
      <c r="GY360" s="353"/>
      <c r="GZ360" s="353"/>
      <c r="HA360" s="353"/>
      <c r="HB360" s="353"/>
      <c r="HC360" s="353"/>
      <c r="HD360" s="353"/>
      <c r="HE360" s="353"/>
      <c r="HF360" s="353"/>
      <c r="HG360" s="353"/>
      <c r="HH360" s="353"/>
      <c r="HI360" s="353"/>
      <c r="HJ360" s="353"/>
      <c r="HK360" s="353"/>
      <c r="HL360" s="353" t="s">
        <v>1749</v>
      </c>
      <c r="HM360" s="353"/>
      <c r="HN360" s="353"/>
      <c r="HO360" s="353">
        <v>50000</v>
      </c>
      <c r="HP360" s="353">
        <v>50000</v>
      </c>
      <c r="HQ360" s="353">
        <v>30674.846625766899</v>
      </c>
      <c r="HR360" s="353">
        <v>7.67</v>
      </c>
      <c r="HS360" s="353" t="s">
        <v>1754</v>
      </c>
      <c r="HT360" s="353" t="s">
        <v>1749</v>
      </c>
      <c r="HU360" s="353"/>
      <c r="HV360" s="353"/>
      <c r="HW360" s="353">
        <v>41000</v>
      </c>
      <c r="HX360" s="353">
        <v>41000</v>
      </c>
      <c r="HY360" s="353">
        <v>25153.374233128801</v>
      </c>
      <c r="HZ360" s="353">
        <v>6.29</v>
      </c>
      <c r="IA360" s="353" t="s">
        <v>1754</v>
      </c>
      <c r="IB360" s="353">
        <v>90</v>
      </c>
      <c r="IC360" s="353">
        <v>10</v>
      </c>
      <c r="ID360" s="353" t="s">
        <v>1749</v>
      </c>
      <c r="IE360" s="353" t="s">
        <v>1784</v>
      </c>
      <c r="IF360" s="353"/>
      <c r="IG360" s="353"/>
      <c r="IH360" s="353" t="s">
        <v>1785</v>
      </c>
      <c r="II360" s="353"/>
      <c r="IJ360" s="353"/>
      <c r="IK360" s="353"/>
      <c r="IL360" s="353"/>
      <c r="IM360" s="353"/>
      <c r="IN360" s="353"/>
      <c r="IO360" s="353"/>
      <c r="IP360" s="353"/>
      <c r="IQ360" s="353"/>
      <c r="IR360" s="353"/>
      <c r="IS360" s="353"/>
      <c r="IT360" s="353"/>
      <c r="IU360" s="353"/>
      <c r="IV360" s="353"/>
      <c r="IW360" s="353"/>
      <c r="IX360" s="353"/>
      <c r="IY360" s="353"/>
      <c r="IZ360" s="353"/>
      <c r="JA360" s="353"/>
      <c r="JB360" s="353"/>
      <c r="JC360" s="353"/>
      <c r="JD360" s="353"/>
      <c r="JE360" s="353"/>
      <c r="JF360" s="353"/>
      <c r="JG360" s="353"/>
      <c r="JH360" s="353"/>
      <c r="JI360" s="353"/>
      <c r="JJ360" s="353"/>
      <c r="JK360" s="353"/>
      <c r="JL360" s="353"/>
      <c r="JM360" s="353"/>
      <c r="JN360" s="353"/>
      <c r="JO360" s="353"/>
      <c r="JP360" s="353"/>
      <c r="JQ360" s="353"/>
      <c r="JR360" s="353"/>
      <c r="JS360" s="353"/>
      <c r="JT360" s="353"/>
      <c r="JU360" s="353"/>
      <c r="JV360" s="353"/>
      <c r="JW360" s="353"/>
      <c r="JX360" s="353"/>
      <c r="JY360" s="353"/>
      <c r="JZ360" s="353"/>
      <c r="KA360" s="353"/>
      <c r="KB360" s="353"/>
      <c r="KC360" s="353"/>
      <c r="KD360" s="353"/>
      <c r="KE360" s="353"/>
      <c r="KF360" s="353"/>
      <c r="KG360" s="353"/>
      <c r="KH360" s="353"/>
      <c r="KI360" s="353"/>
      <c r="KJ360" s="353"/>
      <c r="KK360" s="353"/>
      <c r="KL360" s="353"/>
      <c r="KM360" s="353"/>
      <c r="KN360" s="353"/>
      <c r="KO360" s="353"/>
      <c r="KP360" s="353"/>
      <c r="KQ360" s="353"/>
      <c r="KR360" s="353"/>
      <c r="KS360" s="353"/>
      <c r="KT360" s="353"/>
      <c r="KU360" s="353"/>
      <c r="KV360" s="353"/>
      <c r="KW360" s="353"/>
      <c r="KX360" s="353"/>
      <c r="KY360" s="353"/>
      <c r="KZ360" s="353"/>
      <c r="LA360" s="353"/>
      <c r="LB360" s="353"/>
      <c r="LC360" s="353"/>
      <c r="LD360" s="353"/>
      <c r="LE360" s="353"/>
      <c r="LF360" s="353"/>
      <c r="LG360" s="353"/>
      <c r="LH360" s="353"/>
      <c r="LI360" s="353"/>
      <c r="LJ360" s="353"/>
      <c r="LK360" s="353"/>
      <c r="LL360" s="353"/>
      <c r="LM360" s="353"/>
      <c r="LN360" s="353"/>
      <c r="LO360" s="353"/>
      <c r="LP360" s="353"/>
      <c r="LQ360" s="353"/>
      <c r="LR360" s="353"/>
      <c r="LS360" s="353"/>
      <c r="LT360" s="353"/>
      <c r="LU360" s="353"/>
      <c r="LV360" s="353"/>
      <c r="LW360" s="353"/>
      <c r="LX360" s="353"/>
      <c r="LY360" s="353"/>
      <c r="LZ360" s="353"/>
      <c r="MA360" s="353"/>
      <c r="MB360" s="353"/>
      <c r="MC360" s="353"/>
      <c r="MD360" s="353"/>
      <c r="ME360" s="353"/>
      <c r="MF360" s="353"/>
      <c r="MG360" s="353"/>
      <c r="MH360" s="353"/>
      <c r="MI360" s="353"/>
      <c r="MJ360" s="353"/>
      <c r="MK360" s="353"/>
      <c r="ML360" s="353"/>
      <c r="MM360" s="353"/>
      <c r="MN360" s="353"/>
      <c r="MO360" s="353"/>
      <c r="MP360" s="353"/>
      <c r="MQ360" s="353"/>
      <c r="MR360" s="353"/>
      <c r="MS360" s="353"/>
      <c r="MT360" s="353"/>
      <c r="MU360" s="353"/>
      <c r="MV360" s="353"/>
      <c r="MW360" s="353"/>
      <c r="MX360" s="353"/>
      <c r="MY360" s="353"/>
      <c r="MZ360" s="353"/>
      <c r="NA360" s="353"/>
      <c r="NB360" s="353"/>
      <c r="NC360" s="353"/>
      <c r="ND360" s="353"/>
      <c r="NE360" s="353"/>
      <c r="NF360" s="353"/>
      <c r="NG360" s="353"/>
      <c r="NH360" s="353"/>
      <c r="NI360" s="353"/>
      <c r="NJ360" s="353"/>
      <c r="NK360" s="353"/>
      <c r="NL360" s="353"/>
      <c r="NM360" s="353"/>
      <c r="NN360" s="353"/>
      <c r="NO360" s="353"/>
      <c r="NP360" s="353"/>
      <c r="NQ360" s="353"/>
      <c r="NR360" s="353"/>
      <c r="NS360" s="353"/>
      <c r="NT360" s="353"/>
      <c r="NU360" s="353"/>
      <c r="NV360" s="353"/>
      <c r="NW360" s="353"/>
      <c r="NX360" s="353"/>
      <c r="NY360" s="353"/>
      <c r="NZ360" s="353"/>
      <c r="OA360" s="353"/>
      <c r="OB360" s="353"/>
      <c r="OC360" s="353"/>
      <c r="OD360" s="353"/>
      <c r="OE360" s="353"/>
      <c r="OF360" s="353"/>
      <c r="OG360" s="353"/>
      <c r="OH360" s="353"/>
      <c r="OI360" s="353"/>
      <c r="OJ360" s="353"/>
      <c r="OK360" s="353"/>
      <c r="OL360" s="353"/>
      <c r="OM360" s="353"/>
      <c r="ON360" s="353"/>
      <c r="OO360" s="353"/>
      <c r="OP360" s="353"/>
      <c r="OQ360" s="353"/>
      <c r="OR360" s="353"/>
      <c r="OS360" s="353"/>
      <c r="OT360" s="353"/>
      <c r="OU360" s="353"/>
      <c r="OV360" s="353"/>
      <c r="OW360" s="353"/>
      <c r="OX360" s="353"/>
      <c r="OY360" s="353"/>
      <c r="OZ360" s="353"/>
      <c r="PA360" s="353"/>
      <c r="PB360" s="353"/>
      <c r="PC360" s="353"/>
      <c r="PD360" s="353"/>
      <c r="PE360" s="353"/>
      <c r="PF360" s="353"/>
      <c r="PG360" s="353"/>
      <c r="PH360" s="353"/>
      <c r="PI360" s="353"/>
      <c r="PJ360" s="353"/>
      <c r="PK360" s="353"/>
      <c r="PL360" s="353"/>
      <c r="PM360" s="353"/>
      <c r="PN360" s="353"/>
      <c r="PO360" s="353"/>
      <c r="PP360" s="353"/>
      <c r="PQ360" s="353"/>
      <c r="PR360" s="353"/>
      <c r="PS360" s="353"/>
      <c r="PT360" s="353"/>
      <c r="PU360" s="353"/>
      <c r="PV360" s="353"/>
      <c r="PW360" s="353"/>
      <c r="PX360" s="353"/>
      <c r="PY360" s="353"/>
      <c r="PZ360" s="353"/>
      <c r="QA360" s="353"/>
      <c r="QB360" s="353"/>
      <c r="QC360" s="353"/>
      <c r="QD360" s="353"/>
      <c r="QE360" s="353"/>
      <c r="QF360" s="353"/>
      <c r="QG360" s="353"/>
      <c r="QH360" s="353"/>
      <c r="QI360" s="353"/>
      <c r="QJ360" s="353"/>
      <c r="QK360" s="353"/>
      <c r="QL360" s="353" t="s">
        <v>1757</v>
      </c>
      <c r="QM360" s="353"/>
      <c r="QN360" s="353"/>
      <c r="QO360" s="353"/>
      <c r="QP360" s="353"/>
      <c r="QQ360" s="353"/>
      <c r="QR360" s="353"/>
      <c r="QS360" s="353"/>
      <c r="QT360" s="353"/>
      <c r="QU360" s="353"/>
      <c r="QV360" s="353"/>
      <c r="QW360" s="353"/>
      <c r="QX360" s="353"/>
      <c r="QY360" s="353"/>
      <c r="QZ360" s="353"/>
      <c r="RA360" s="353"/>
      <c r="RB360" s="353"/>
      <c r="RC360" s="353"/>
      <c r="RD360" s="353"/>
      <c r="RE360" s="353"/>
      <c r="RF360" s="353"/>
      <c r="RG360" s="353"/>
      <c r="RH360" s="353"/>
      <c r="RI360" s="353"/>
      <c r="RJ360" s="353"/>
      <c r="RK360" s="353"/>
      <c r="RL360" s="353"/>
      <c r="RM360" s="353"/>
      <c r="RN360" s="353"/>
      <c r="RO360" s="353"/>
      <c r="RP360" s="353"/>
      <c r="RQ360" s="353"/>
      <c r="RR360" s="353"/>
      <c r="RS360" s="353"/>
      <c r="RT360" s="353"/>
      <c r="RU360" s="353"/>
      <c r="RV360" s="353"/>
      <c r="RW360" s="353"/>
      <c r="RX360" s="353"/>
      <c r="RY360" s="353"/>
      <c r="RZ360" s="353"/>
      <c r="SA360" s="353"/>
      <c r="SB360" s="353"/>
      <c r="SC360" s="353"/>
      <c r="SD360" s="353"/>
      <c r="SE360" s="353"/>
      <c r="SF360" s="353"/>
      <c r="SG360" s="353"/>
      <c r="SH360" s="353"/>
      <c r="SI360" s="353"/>
      <c r="SJ360" s="353"/>
      <c r="SK360" s="353"/>
      <c r="SL360" s="353"/>
      <c r="SM360" s="353"/>
      <c r="SN360" s="353"/>
      <c r="SO360" s="353"/>
      <c r="SP360" s="353"/>
      <c r="SQ360" s="353"/>
      <c r="SR360" s="353"/>
      <c r="SS360" s="353"/>
      <c r="ST360" s="353"/>
      <c r="SU360" s="353"/>
      <c r="SV360" s="353"/>
      <c r="SW360" s="353"/>
      <c r="SX360" s="353"/>
      <c r="SY360" s="353"/>
      <c r="SZ360" s="353"/>
      <c r="TA360" s="353"/>
      <c r="TB360" s="353"/>
      <c r="TC360" s="353"/>
      <c r="TD360" s="353"/>
      <c r="TE360" s="353"/>
      <c r="TF360" s="353"/>
      <c r="TG360" s="353"/>
      <c r="TH360" s="353"/>
      <c r="TI360" s="353"/>
      <c r="TJ360" s="353"/>
      <c r="TK360" s="353"/>
      <c r="TL360" s="353"/>
      <c r="TM360" s="353"/>
      <c r="TN360" s="353"/>
      <c r="TO360" s="353"/>
      <c r="TP360" s="353"/>
      <c r="TQ360" s="353"/>
      <c r="TR360" s="353"/>
      <c r="TS360" s="353"/>
      <c r="TT360" s="353"/>
      <c r="TU360" s="353"/>
      <c r="TV360" s="353"/>
      <c r="TW360" s="353"/>
      <c r="TX360" s="353"/>
      <c r="TY360" s="353"/>
      <c r="TZ360" s="353"/>
      <c r="UA360" s="353"/>
      <c r="UB360" s="353"/>
      <c r="UC360" s="353"/>
      <c r="UD360" s="353"/>
      <c r="UE360" s="353"/>
      <c r="UF360" s="353"/>
      <c r="UG360" s="353"/>
      <c r="UH360" s="353"/>
      <c r="UI360" s="353"/>
      <c r="UJ360" s="353"/>
      <c r="UK360" s="353"/>
      <c r="UL360" s="353"/>
      <c r="UM360" s="353"/>
      <c r="UN360" s="353"/>
      <c r="UO360" s="353"/>
      <c r="UP360" s="353"/>
      <c r="UQ360" s="353"/>
      <c r="UR360" s="353"/>
      <c r="US360" s="353"/>
      <c r="UT360" s="353"/>
      <c r="UU360" s="353"/>
      <c r="UV360" s="353"/>
      <c r="UW360" s="353"/>
      <c r="UX360" s="353"/>
      <c r="UY360" s="353"/>
      <c r="UZ360" s="353"/>
      <c r="VA360" s="353"/>
      <c r="VB360" s="353"/>
      <c r="VC360" s="353"/>
      <c r="VD360" s="353"/>
      <c r="VE360" s="353"/>
      <c r="VF360" s="353"/>
      <c r="VG360" s="353"/>
      <c r="VH360" s="353"/>
      <c r="VI360" s="353"/>
      <c r="VJ360" s="353"/>
      <c r="VK360" s="353"/>
      <c r="VL360" s="353"/>
      <c r="VM360" s="353"/>
      <c r="VN360" s="353"/>
      <c r="VO360" s="353"/>
      <c r="VP360" s="353"/>
      <c r="VQ360" s="353"/>
      <c r="VR360" s="353" t="s">
        <v>1758</v>
      </c>
      <c r="VS360" s="353" t="s">
        <v>1747</v>
      </c>
      <c r="VT360" s="353" t="s">
        <v>1748</v>
      </c>
      <c r="VU360" s="353" t="s">
        <v>1748</v>
      </c>
      <c r="VV360" s="353" t="s">
        <v>1748</v>
      </c>
      <c r="VW360" s="353" t="s">
        <v>1748</v>
      </c>
      <c r="VX360" s="353" t="s">
        <v>1748</v>
      </c>
      <c r="VY360" s="353" t="s">
        <v>1748</v>
      </c>
      <c r="VZ360" s="353" t="s">
        <v>1748</v>
      </c>
      <c r="WA360" s="353" t="s">
        <v>1748</v>
      </c>
      <c r="WB360" s="353" t="s">
        <v>1748</v>
      </c>
      <c r="WC360" s="353" t="s">
        <v>1748</v>
      </c>
      <c r="WD360" s="353" t="s">
        <v>1748</v>
      </c>
      <c r="WE360" s="353" t="s">
        <v>1748</v>
      </c>
      <c r="WF360" s="353" t="s">
        <v>1748</v>
      </c>
      <c r="WG360" s="353" t="s">
        <v>1748</v>
      </c>
      <c r="WH360" s="353" t="s">
        <v>1748</v>
      </c>
      <c r="WI360" s="353" t="s">
        <v>1748</v>
      </c>
      <c r="WJ360" s="353"/>
      <c r="WK360" s="353" t="s">
        <v>1757</v>
      </c>
      <c r="WL360" s="353"/>
      <c r="WM360" s="353" t="s">
        <v>1758</v>
      </c>
      <c r="WN360" s="353" t="s">
        <v>1747</v>
      </c>
      <c r="WO360" s="353" t="s">
        <v>1748</v>
      </c>
      <c r="WP360" s="353" t="s">
        <v>1748</v>
      </c>
      <c r="WQ360" s="353" t="s">
        <v>1748</v>
      </c>
      <c r="WR360" s="353" t="s">
        <v>1748</v>
      </c>
      <c r="WS360" s="353" t="s">
        <v>1748</v>
      </c>
      <c r="WT360" s="353" t="s">
        <v>1748</v>
      </c>
      <c r="WU360" s="353" t="s">
        <v>1748</v>
      </c>
      <c r="WV360" s="353" t="s">
        <v>1748</v>
      </c>
      <c r="WW360" s="353" t="s">
        <v>1748</v>
      </c>
      <c r="WX360" s="353" t="s">
        <v>1748</v>
      </c>
      <c r="WY360" s="353" t="s">
        <v>1748</v>
      </c>
      <c r="WZ360" s="353" t="s">
        <v>1748</v>
      </c>
      <c r="XA360" s="353" t="s">
        <v>1748</v>
      </c>
      <c r="XB360" s="353"/>
      <c r="XC360" s="353" t="s">
        <v>1758</v>
      </c>
      <c r="XD360" s="353" t="s">
        <v>1747</v>
      </c>
      <c r="XE360" s="353" t="s">
        <v>1748</v>
      </c>
      <c r="XF360" s="353" t="s">
        <v>1748</v>
      </c>
      <c r="XG360" s="353" t="s">
        <v>1748</v>
      </c>
      <c r="XH360" s="353" t="s">
        <v>1748</v>
      </c>
      <c r="XI360" s="353" t="s">
        <v>1748</v>
      </c>
      <c r="XJ360" s="353" t="s">
        <v>1748</v>
      </c>
      <c r="XK360" s="353" t="s">
        <v>1748</v>
      </c>
      <c r="XL360" s="353" t="s">
        <v>1748</v>
      </c>
      <c r="XM360" s="353" t="s">
        <v>1748</v>
      </c>
      <c r="XN360" s="353"/>
      <c r="XO360" s="353" t="s">
        <v>1757</v>
      </c>
      <c r="XP360" s="353" t="s">
        <v>2153</v>
      </c>
      <c r="XQ360" s="353" t="s">
        <v>1748</v>
      </c>
      <c r="XR360" s="353" t="s">
        <v>1748</v>
      </c>
      <c r="XS360" s="353" t="s">
        <v>1747</v>
      </c>
      <c r="XT360" s="353" t="s">
        <v>1748</v>
      </c>
      <c r="XU360" s="353" t="s">
        <v>1748</v>
      </c>
      <c r="XV360" s="353" t="s">
        <v>1748</v>
      </c>
      <c r="XW360" s="353" t="s">
        <v>1748</v>
      </c>
      <c r="XX360" s="353" t="s">
        <v>1748</v>
      </c>
      <c r="XY360" s="353" t="s">
        <v>1748</v>
      </c>
      <c r="XZ360" s="353" t="s">
        <v>1748</v>
      </c>
      <c r="YA360" s="353" t="s">
        <v>1748</v>
      </c>
      <c r="YB360" s="353" t="s">
        <v>1748</v>
      </c>
      <c r="YC360" s="353"/>
      <c r="YD360" s="353" t="s">
        <v>1759</v>
      </c>
      <c r="YE360" s="353"/>
      <c r="YF360" s="353" t="s">
        <v>1760</v>
      </c>
      <c r="YG360" s="353" t="s">
        <v>1747</v>
      </c>
      <c r="YH360" s="353" t="s">
        <v>1748</v>
      </c>
      <c r="YI360" s="353" t="s">
        <v>1748</v>
      </c>
      <c r="YJ360" s="353" t="s">
        <v>1748</v>
      </c>
      <c r="YK360" s="353" t="s">
        <v>1748</v>
      </c>
      <c r="YL360" s="353" t="s">
        <v>1748</v>
      </c>
      <c r="YM360" s="353" t="s">
        <v>1748</v>
      </c>
      <c r="YN360" s="353" t="s">
        <v>1748</v>
      </c>
      <c r="YO360" s="353" t="s">
        <v>1748</v>
      </c>
      <c r="YP360" s="353" t="s">
        <v>1748</v>
      </c>
      <c r="YQ360" s="353" t="s">
        <v>1748</v>
      </c>
      <c r="YR360" s="353" t="s">
        <v>1748</v>
      </c>
      <c r="YS360" s="353"/>
      <c r="YT360" s="353"/>
      <c r="YU360" s="353" t="s">
        <v>1820</v>
      </c>
      <c r="YV360" s="353"/>
      <c r="YW360" s="353" t="s">
        <v>814</v>
      </c>
      <c r="YX360" s="353" t="s">
        <v>4392</v>
      </c>
      <c r="YY360" s="353" t="s">
        <v>4393</v>
      </c>
      <c r="YZ360" s="353"/>
      <c r="ZA360" s="353"/>
      <c r="ZB360" s="353" t="s">
        <v>1763</v>
      </c>
      <c r="ZC360" s="353" t="s">
        <v>1764</v>
      </c>
      <c r="ZD360" s="353" t="s">
        <v>1765</v>
      </c>
      <c r="ZE360" s="353"/>
      <c r="ZF360" s="353" t="s">
        <v>4394</v>
      </c>
      <c r="ZG360" s="353" t="s">
        <v>1968</v>
      </c>
      <c r="ZH360" s="353" t="s">
        <v>4207</v>
      </c>
      <c r="ZI360" s="353"/>
      <c r="ZJ360" s="353"/>
      <c r="ZK360" s="353" t="s">
        <v>257</v>
      </c>
      <c r="ZL360" s="353" t="s">
        <v>404</v>
      </c>
      <c r="ZM360" s="353" t="s">
        <v>1769</v>
      </c>
      <c r="ZN360" s="354" t="s">
        <v>1744</v>
      </c>
      <c r="ZO360" s="354" t="s">
        <v>1745</v>
      </c>
      <c r="ZP360" s="354" t="s">
        <v>1749</v>
      </c>
      <c r="ZQ360" s="354" t="s">
        <v>1770</v>
      </c>
      <c r="ZR360" s="354"/>
      <c r="ZS360" s="354"/>
      <c r="ZT360" s="354"/>
      <c r="ZU360" s="354"/>
      <c r="ZV360" s="354"/>
      <c r="ZW360" s="354" t="s">
        <v>1785</v>
      </c>
      <c r="ZX360" s="354"/>
      <c r="ZY360" s="354"/>
      <c r="ZZ360" s="354"/>
      <c r="AAA360" s="354"/>
      <c r="AAB360" s="354"/>
      <c r="AAC360" s="354"/>
      <c r="AAD360" s="354"/>
      <c r="AAE360" s="354"/>
      <c r="AAF360" s="354"/>
      <c r="AAG360" s="354"/>
      <c r="AAH360" s="354"/>
      <c r="AAI360" s="354"/>
      <c r="AAJ360" s="354"/>
      <c r="AAK360" s="354"/>
      <c r="AAL360" s="354"/>
      <c r="AAM360" s="354"/>
      <c r="AAN360" s="354"/>
      <c r="AAO360" s="354"/>
      <c r="AAP360" s="354"/>
      <c r="AAQ360" s="354"/>
      <c r="AAR360" s="354"/>
      <c r="AAS360" s="354"/>
      <c r="AAT360" s="354"/>
      <c r="AAU360" s="354"/>
      <c r="AAV360" s="354"/>
      <c r="AAW360" s="354"/>
      <c r="AAX360" s="354"/>
      <c r="AAY360" s="354"/>
      <c r="AAZ360" s="354"/>
      <c r="ABA360" s="354" t="s">
        <v>1771</v>
      </c>
      <c r="ABB360" s="354" t="s">
        <v>1772</v>
      </c>
      <c r="ABC360" s="354" t="s">
        <v>1773</v>
      </c>
      <c r="ABD360" s="354" t="s">
        <v>1774</v>
      </c>
    </row>
    <row r="361" spans="1:732">
      <c r="A361" s="352" t="s">
        <v>6227</v>
      </c>
      <c r="B361" s="353" t="s">
        <v>4395</v>
      </c>
      <c r="C361" s="353" t="s">
        <v>4396</v>
      </c>
      <c r="D361" s="353" t="s">
        <v>3874</v>
      </c>
      <c r="E361" s="353" t="s">
        <v>1739</v>
      </c>
      <c r="F361" s="353"/>
      <c r="G361" s="353">
        <v>4000</v>
      </c>
      <c r="H361" s="353" t="s">
        <v>3883</v>
      </c>
      <c r="I361" s="353" t="s">
        <v>1740</v>
      </c>
      <c r="J361" s="353" t="s">
        <v>1741</v>
      </c>
      <c r="K361" s="353" t="s">
        <v>257</v>
      </c>
      <c r="L361" s="353" t="s">
        <v>258</v>
      </c>
      <c r="M361" s="353" t="s">
        <v>1742</v>
      </c>
      <c r="N361" s="353" t="s">
        <v>404</v>
      </c>
      <c r="O361" s="353" t="s">
        <v>405</v>
      </c>
      <c r="P361" s="353" t="s">
        <v>3884</v>
      </c>
      <c r="Q361" s="353" t="s">
        <v>1744</v>
      </c>
      <c r="R361" s="353" t="s">
        <v>1745</v>
      </c>
      <c r="S361" s="353"/>
      <c r="T361" s="353" t="s">
        <v>2050</v>
      </c>
      <c r="U361" s="353" t="s">
        <v>1748</v>
      </c>
      <c r="V361" s="353" t="s">
        <v>1748</v>
      </c>
      <c r="W361" s="353" t="s">
        <v>1747</v>
      </c>
      <c r="X361" s="353" t="s">
        <v>1748</v>
      </c>
      <c r="Y361" s="353" t="s">
        <v>1748</v>
      </c>
      <c r="Z361" s="353"/>
      <c r="AA361" s="353" t="s">
        <v>1749</v>
      </c>
      <c r="AB361" s="353"/>
      <c r="AC361" s="353" t="s">
        <v>814</v>
      </c>
      <c r="AD361" s="353" t="s">
        <v>1782</v>
      </c>
      <c r="AE361" s="353">
        <v>38</v>
      </c>
      <c r="AF361" s="353"/>
      <c r="AG361" s="353"/>
      <c r="AH361" s="353"/>
      <c r="AI361" s="353"/>
      <c r="AJ361" s="353"/>
      <c r="AK361" s="353"/>
      <c r="AL361" s="353"/>
      <c r="AM361" s="353"/>
      <c r="AN361" s="353"/>
      <c r="AO361" s="353"/>
      <c r="AP361" s="353"/>
      <c r="AQ361" s="353"/>
      <c r="AR361" s="353"/>
      <c r="AS361" s="353"/>
      <c r="AT361" s="353"/>
      <c r="AU361" s="353"/>
      <c r="AV361" s="353"/>
      <c r="AW361" s="353"/>
      <c r="AX361" s="353"/>
      <c r="AY361" s="353"/>
      <c r="AZ361" s="353"/>
      <c r="BA361" s="353"/>
      <c r="BB361" s="353"/>
      <c r="BC361" s="353"/>
      <c r="BD361" s="353"/>
      <c r="BE361" s="353"/>
      <c r="BF361" s="353"/>
      <c r="BG361" s="353"/>
      <c r="BH361" s="353"/>
      <c r="BI361" s="353"/>
      <c r="BJ361" s="353"/>
      <c r="BK361" s="353"/>
      <c r="BL361" s="353"/>
      <c r="BM361" s="353"/>
      <c r="BN361" s="353"/>
      <c r="BO361" s="353"/>
      <c r="BP361" s="353"/>
      <c r="BQ361" s="353"/>
      <c r="BR361" s="353"/>
      <c r="BS361" s="353" t="s">
        <v>1752</v>
      </c>
      <c r="BT361" s="353" t="s">
        <v>1752</v>
      </c>
      <c r="BU361" s="353" t="s">
        <v>1752</v>
      </c>
      <c r="BV361" s="353" t="s">
        <v>1752</v>
      </c>
      <c r="BW361" s="353" t="s">
        <v>1752</v>
      </c>
      <c r="BX361" s="353" t="s">
        <v>1752</v>
      </c>
      <c r="BY361" s="353" t="s">
        <v>1752</v>
      </c>
      <c r="BZ361" s="353" t="s">
        <v>1752</v>
      </c>
      <c r="CA361" s="353" t="s">
        <v>1752</v>
      </c>
      <c r="CB361" s="353" t="s">
        <v>122</v>
      </c>
      <c r="CC361" s="353" t="s">
        <v>1748</v>
      </c>
      <c r="CD361" s="353" t="s">
        <v>1747</v>
      </c>
      <c r="CE361" s="353" t="s">
        <v>1748</v>
      </c>
      <c r="CF361" s="353" t="s">
        <v>1748</v>
      </c>
      <c r="CG361" s="353" t="s">
        <v>1748</v>
      </c>
      <c r="CH361" s="353" t="s">
        <v>1748</v>
      </c>
      <c r="CI361" s="353" t="s">
        <v>1748</v>
      </c>
      <c r="CJ361" s="353" t="s">
        <v>1748</v>
      </c>
      <c r="CK361" s="353" t="s">
        <v>1748</v>
      </c>
      <c r="CL361" s="353" t="s">
        <v>1748</v>
      </c>
      <c r="CM361" s="353" t="s">
        <v>1748</v>
      </c>
      <c r="CN361" s="353" t="s">
        <v>1748</v>
      </c>
      <c r="CO361" s="353" t="s">
        <v>1748</v>
      </c>
      <c r="CP361" s="353" t="s">
        <v>1748</v>
      </c>
      <c r="CQ361" s="353" t="s">
        <v>1748</v>
      </c>
      <c r="CR361" s="353" t="s">
        <v>1748</v>
      </c>
      <c r="CS361" s="353" t="s">
        <v>1748</v>
      </c>
      <c r="CT361" s="353"/>
      <c r="CU361" s="353"/>
      <c r="CV361" s="353"/>
      <c r="CW361" s="353"/>
      <c r="CX361" s="353"/>
      <c r="CY361" s="353"/>
      <c r="CZ361" s="353"/>
      <c r="DA361" s="353"/>
      <c r="DB361" s="353"/>
      <c r="DC361" s="353"/>
      <c r="DD361" s="353"/>
      <c r="DE361" s="353"/>
      <c r="DF361" s="353"/>
      <c r="DG361" s="353"/>
      <c r="DH361" s="353"/>
      <c r="DI361" s="353"/>
      <c r="DJ361" s="353"/>
      <c r="DK361" s="353"/>
      <c r="DL361" s="353"/>
      <c r="DM361" s="353"/>
      <c r="DN361" s="353"/>
      <c r="DO361" s="353"/>
      <c r="DP361" s="353"/>
      <c r="DQ361" s="353"/>
      <c r="DR361" s="353"/>
      <c r="DS361" s="353"/>
      <c r="DT361" s="353"/>
      <c r="DU361" s="353"/>
      <c r="DV361" s="353"/>
      <c r="DW361" s="353"/>
      <c r="DX361" s="353"/>
      <c r="DY361" s="353"/>
      <c r="DZ361" s="353"/>
      <c r="EA361" s="353"/>
      <c r="EB361" s="353"/>
      <c r="EC361" s="353"/>
      <c r="ED361" s="353"/>
      <c r="EE361" s="353"/>
      <c r="EF361" s="353"/>
      <c r="EG361" s="353"/>
      <c r="EH361" s="353"/>
      <c r="EI361" s="353"/>
      <c r="EJ361" s="353"/>
      <c r="EK361" s="353"/>
      <c r="EL361" s="353"/>
      <c r="EM361" s="353"/>
      <c r="EN361" s="353"/>
      <c r="EO361" s="353"/>
      <c r="EP361" s="353"/>
      <c r="EQ361" s="353"/>
      <c r="ER361" s="353"/>
      <c r="ES361" s="353"/>
      <c r="ET361" s="353"/>
      <c r="EU361" s="353"/>
      <c r="EV361" s="353"/>
      <c r="EW361" s="353"/>
      <c r="EX361" s="353"/>
      <c r="EY361" s="353"/>
      <c r="EZ361" s="353"/>
      <c r="FA361" s="353"/>
      <c r="FB361" s="353"/>
      <c r="FC361" s="353"/>
      <c r="FD361" s="353"/>
      <c r="FE361" s="353"/>
      <c r="FF361" s="353"/>
      <c r="FG361" s="353"/>
      <c r="FH361" s="353"/>
      <c r="FI361" s="353"/>
      <c r="FJ361" s="353"/>
      <c r="FK361" s="353"/>
      <c r="FL361" s="353"/>
      <c r="FM361" s="353"/>
      <c r="FN361" s="353"/>
      <c r="FO361" s="353"/>
      <c r="FP361" s="353"/>
      <c r="FQ361" s="353"/>
      <c r="FR361" s="353"/>
      <c r="FS361" s="353"/>
      <c r="FT361" s="353"/>
      <c r="FU361" s="353"/>
      <c r="FV361" s="353"/>
      <c r="FW361" s="353"/>
      <c r="FX361" s="353"/>
      <c r="FY361" s="353"/>
      <c r="FZ361" s="353"/>
      <c r="GA361" s="353"/>
      <c r="GB361" s="353"/>
      <c r="GC361" s="353"/>
      <c r="GD361" s="353"/>
      <c r="GE361" s="353"/>
      <c r="GF361" s="353"/>
      <c r="GG361" s="353"/>
      <c r="GH361" s="353"/>
      <c r="GI361" s="353"/>
      <c r="GJ361" s="353"/>
      <c r="GK361" s="353"/>
      <c r="GL361" s="353"/>
      <c r="GM361" s="353"/>
      <c r="GN361" s="353"/>
      <c r="GO361" s="353"/>
      <c r="GP361" s="353"/>
      <c r="GQ361" s="353"/>
      <c r="GR361" s="353"/>
      <c r="GS361" s="353"/>
      <c r="GT361" s="353"/>
      <c r="GU361" s="353"/>
      <c r="GV361" s="353"/>
      <c r="GW361" s="353"/>
      <c r="GX361" s="353"/>
      <c r="GY361" s="353"/>
      <c r="GZ361" s="353"/>
      <c r="HA361" s="353"/>
      <c r="HB361" s="353"/>
      <c r="HC361" s="353"/>
      <c r="HD361" s="353"/>
      <c r="HE361" s="353"/>
      <c r="HF361" s="353"/>
      <c r="HG361" s="353"/>
      <c r="HH361" s="353"/>
      <c r="HI361" s="353"/>
      <c r="HJ361" s="353"/>
      <c r="HK361" s="353"/>
      <c r="HL361" s="353"/>
      <c r="HM361" s="353"/>
      <c r="HN361" s="353"/>
      <c r="HO361" s="353"/>
      <c r="HP361" s="353"/>
      <c r="HQ361" s="353"/>
      <c r="HR361" s="353"/>
      <c r="HS361" s="353"/>
      <c r="HT361" s="353"/>
      <c r="HU361" s="353"/>
      <c r="HV361" s="353"/>
      <c r="HW361" s="353"/>
      <c r="HX361" s="353"/>
      <c r="HY361" s="353"/>
      <c r="HZ361" s="353"/>
      <c r="IA361" s="353"/>
      <c r="IB361" s="353"/>
      <c r="IC361" s="353"/>
      <c r="ID361" s="353"/>
      <c r="IE361" s="353"/>
      <c r="IF361" s="353"/>
      <c r="IG361" s="353"/>
      <c r="IH361" s="353"/>
      <c r="II361" s="353"/>
      <c r="IJ361" s="353"/>
      <c r="IK361" s="353"/>
      <c r="IL361" s="353"/>
      <c r="IM361" s="353"/>
      <c r="IN361" s="353"/>
      <c r="IO361" s="353"/>
      <c r="IP361" s="353"/>
      <c r="IQ361" s="353"/>
      <c r="IR361" s="353"/>
      <c r="IS361" s="353"/>
      <c r="IT361" s="353"/>
      <c r="IU361" s="353"/>
      <c r="IV361" s="353"/>
      <c r="IW361" s="353"/>
      <c r="IX361" s="353"/>
      <c r="IY361" s="353"/>
      <c r="IZ361" s="353"/>
      <c r="JA361" s="353"/>
      <c r="JB361" s="353"/>
      <c r="JC361" s="353"/>
      <c r="JD361" s="353"/>
      <c r="JE361" s="353"/>
      <c r="JF361" s="353"/>
      <c r="JG361" s="353"/>
      <c r="JH361" s="353"/>
      <c r="JI361" s="353"/>
      <c r="JJ361" s="353"/>
      <c r="JK361" s="353"/>
      <c r="JL361" s="353"/>
      <c r="JM361" s="353"/>
      <c r="JN361" s="353"/>
      <c r="JO361" s="353"/>
      <c r="JP361" s="353"/>
      <c r="JQ361" s="353"/>
      <c r="JR361" s="353"/>
      <c r="JS361" s="353"/>
      <c r="JT361" s="353"/>
      <c r="JU361" s="353"/>
      <c r="JV361" s="353"/>
      <c r="JW361" s="353"/>
      <c r="JX361" s="353"/>
      <c r="JY361" s="353"/>
      <c r="JZ361" s="353"/>
      <c r="KA361" s="353"/>
      <c r="KB361" s="353"/>
      <c r="KC361" s="353"/>
      <c r="KD361" s="353"/>
      <c r="KE361" s="353"/>
      <c r="KF361" s="353"/>
      <c r="KG361" s="353"/>
      <c r="KH361" s="353"/>
      <c r="KI361" s="353"/>
      <c r="KJ361" s="353"/>
      <c r="KK361" s="353"/>
      <c r="KL361" s="353"/>
      <c r="KM361" s="353"/>
      <c r="KN361" s="353"/>
      <c r="KO361" s="353"/>
      <c r="KP361" s="353"/>
      <c r="KQ361" s="353"/>
      <c r="KR361" s="353"/>
      <c r="KS361" s="353"/>
      <c r="KT361" s="353"/>
      <c r="KU361" s="353"/>
      <c r="KV361" s="353"/>
      <c r="KW361" s="353"/>
      <c r="KX361" s="353"/>
      <c r="KY361" s="353" t="s">
        <v>1749</v>
      </c>
      <c r="KZ361" s="353"/>
      <c r="LA361" s="353">
        <v>14500</v>
      </c>
      <c r="LB361" s="353">
        <v>14500</v>
      </c>
      <c r="LC361" s="353">
        <v>2900</v>
      </c>
      <c r="LD361" s="353">
        <v>0.72</v>
      </c>
      <c r="LE361" s="353" t="s">
        <v>1754</v>
      </c>
      <c r="LF361" s="353"/>
      <c r="LG361" s="353"/>
      <c r="LH361" s="353"/>
      <c r="LI361" s="353"/>
      <c r="LJ361" s="353"/>
      <c r="LK361" s="353"/>
      <c r="LL361" s="353"/>
      <c r="LM361" s="353"/>
      <c r="LN361" s="353"/>
      <c r="LO361" s="353"/>
      <c r="LP361" s="353"/>
      <c r="LQ361" s="353"/>
      <c r="LR361" s="353"/>
      <c r="LS361" s="353"/>
      <c r="LT361" s="353"/>
      <c r="LU361" s="353"/>
      <c r="LV361" s="353"/>
      <c r="LW361" s="353"/>
      <c r="LX361" s="353"/>
      <c r="LY361" s="353"/>
      <c r="LZ361" s="353"/>
      <c r="MA361" s="353"/>
      <c r="MB361" s="353"/>
      <c r="MC361" s="353"/>
      <c r="MD361" s="353">
        <v>365</v>
      </c>
      <c r="ME361" s="353">
        <v>7</v>
      </c>
      <c r="MF361" s="353" t="s">
        <v>1749</v>
      </c>
      <c r="MG361" s="353" t="s">
        <v>1784</v>
      </c>
      <c r="MH361" s="353"/>
      <c r="MI361" s="353"/>
      <c r="MJ361" s="353" t="s">
        <v>1785</v>
      </c>
      <c r="MK361" s="353"/>
      <c r="ML361" s="353"/>
      <c r="MM361" s="353"/>
      <c r="MN361" s="353"/>
      <c r="MO361" s="353"/>
      <c r="MP361" s="353"/>
      <c r="MQ361" s="353"/>
      <c r="MR361" s="353"/>
      <c r="MS361" s="353"/>
      <c r="MT361" s="353"/>
      <c r="MU361" s="353"/>
      <c r="MV361" s="353"/>
      <c r="MW361" s="353"/>
      <c r="MX361" s="353"/>
      <c r="MY361" s="353"/>
      <c r="MZ361" s="353"/>
      <c r="NA361" s="353"/>
      <c r="NB361" s="353"/>
      <c r="NC361" s="353"/>
      <c r="ND361" s="353"/>
      <c r="NE361" s="353"/>
      <c r="NF361" s="353"/>
      <c r="NG361" s="353"/>
      <c r="NH361" s="353"/>
      <c r="NI361" s="353"/>
      <c r="NJ361" s="353"/>
      <c r="NK361" s="353"/>
      <c r="NL361" s="353"/>
      <c r="NM361" s="353"/>
      <c r="NN361" s="353"/>
      <c r="NO361" s="353"/>
      <c r="NP361" s="353"/>
      <c r="NQ361" s="353"/>
      <c r="NR361" s="353"/>
      <c r="NS361" s="353"/>
      <c r="NT361" s="353"/>
      <c r="NU361" s="353"/>
      <c r="NV361" s="353"/>
      <c r="NW361" s="353"/>
      <c r="NX361" s="353"/>
      <c r="NY361" s="353"/>
      <c r="NZ361" s="353"/>
      <c r="OA361" s="353"/>
      <c r="OB361" s="353"/>
      <c r="OC361" s="353"/>
      <c r="OD361" s="353"/>
      <c r="OE361" s="353"/>
      <c r="OF361" s="353"/>
      <c r="OG361" s="353"/>
      <c r="OH361" s="353"/>
      <c r="OI361" s="353"/>
      <c r="OJ361" s="353"/>
      <c r="OK361" s="353"/>
      <c r="OL361" s="353"/>
      <c r="OM361" s="353"/>
      <c r="ON361" s="353"/>
      <c r="OO361" s="353"/>
      <c r="OP361" s="353"/>
      <c r="OQ361" s="353"/>
      <c r="OR361" s="353"/>
      <c r="OS361" s="353"/>
      <c r="OT361" s="353"/>
      <c r="OU361" s="353"/>
      <c r="OV361" s="353"/>
      <c r="OW361" s="353"/>
      <c r="OX361" s="353"/>
      <c r="OY361" s="353"/>
      <c r="OZ361" s="353"/>
      <c r="PA361" s="353"/>
      <c r="PB361" s="353"/>
      <c r="PC361" s="353"/>
      <c r="PD361" s="353"/>
      <c r="PE361" s="353"/>
      <c r="PF361" s="353"/>
      <c r="PG361" s="353"/>
      <c r="PH361" s="353"/>
      <c r="PI361" s="353"/>
      <c r="PJ361" s="353"/>
      <c r="PK361" s="353"/>
      <c r="PL361" s="353"/>
      <c r="PM361" s="353"/>
      <c r="PN361" s="353"/>
      <c r="PO361" s="353"/>
      <c r="PP361" s="353"/>
      <c r="PQ361" s="353"/>
      <c r="PR361" s="353"/>
      <c r="PS361" s="353"/>
      <c r="PT361" s="353"/>
      <c r="PU361" s="353"/>
      <c r="PV361" s="353"/>
      <c r="PW361" s="353"/>
      <c r="PX361" s="353"/>
      <c r="PY361" s="353"/>
      <c r="PZ361" s="353"/>
      <c r="QA361" s="353"/>
      <c r="QB361" s="353"/>
      <c r="QC361" s="353"/>
      <c r="QD361" s="353"/>
      <c r="QE361" s="353"/>
      <c r="QF361" s="353"/>
      <c r="QG361" s="353"/>
      <c r="QH361" s="353"/>
      <c r="QI361" s="353"/>
      <c r="QJ361" s="353"/>
      <c r="QK361" s="353"/>
      <c r="QL361" s="353"/>
      <c r="QM361" s="353"/>
      <c r="QN361" s="353"/>
      <c r="QO361" s="353"/>
      <c r="QP361" s="353"/>
      <c r="QQ361" s="353"/>
      <c r="QR361" s="353"/>
      <c r="QS361" s="353"/>
      <c r="QT361" s="353"/>
      <c r="QU361" s="353"/>
      <c r="QV361" s="353"/>
      <c r="QW361" s="353"/>
      <c r="QX361" s="353"/>
      <c r="QY361" s="353"/>
      <c r="QZ361" s="353"/>
      <c r="RA361" s="353"/>
      <c r="RB361" s="353"/>
      <c r="RC361" s="353"/>
      <c r="RD361" s="353"/>
      <c r="RE361" s="353"/>
      <c r="RF361" s="353"/>
      <c r="RG361" s="353"/>
      <c r="RH361" s="353"/>
      <c r="RI361" s="353"/>
      <c r="RJ361" s="353"/>
      <c r="RK361" s="353"/>
      <c r="RL361" s="353"/>
      <c r="RM361" s="353"/>
      <c r="RN361" s="353"/>
      <c r="RO361" s="353"/>
      <c r="RP361" s="353"/>
      <c r="RQ361" s="353"/>
      <c r="RR361" s="353"/>
      <c r="RS361" s="353"/>
      <c r="RT361" s="353"/>
      <c r="RU361" s="353"/>
      <c r="RV361" s="353"/>
      <c r="RW361" s="353"/>
      <c r="RX361" s="353"/>
      <c r="RY361" s="353"/>
      <c r="RZ361" s="353"/>
      <c r="SA361" s="353"/>
      <c r="SB361" s="353"/>
      <c r="SC361" s="353"/>
      <c r="SD361" s="353"/>
      <c r="SE361" s="353"/>
      <c r="SF361" s="353"/>
      <c r="SG361" s="353"/>
      <c r="SH361" s="353"/>
      <c r="SI361" s="353"/>
      <c r="SJ361" s="353"/>
      <c r="SK361" s="353"/>
      <c r="SL361" s="353"/>
      <c r="SM361" s="353"/>
      <c r="SN361" s="353"/>
      <c r="SO361" s="353"/>
      <c r="SP361" s="353"/>
      <c r="SQ361" s="353"/>
      <c r="SR361" s="353"/>
      <c r="SS361" s="353" t="s">
        <v>1757</v>
      </c>
      <c r="ST361" s="353"/>
      <c r="SU361" s="353"/>
      <c r="SV361" s="353"/>
      <c r="SW361" s="353"/>
      <c r="SX361" s="353"/>
      <c r="SY361" s="353"/>
      <c r="SZ361" s="353"/>
      <c r="TA361" s="353"/>
      <c r="TB361" s="353"/>
      <c r="TC361" s="353"/>
      <c r="TD361" s="353"/>
      <c r="TE361" s="353"/>
      <c r="TF361" s="353"/>
      <c r="TG361" s="353"/>
      <c r="TH361" s="353"/>
      <c r="TI361" s="353"/>
      <c r="TJ361" s="353"/>
      <c r="TK361" s="353"/>
      <c r="TL361" s="353"/>
      <c r="TM361" s="353"/>
      <c r="TN361" s="353"/>
      <c r="TO361" s="353"/>
      <c r="TP361" s="353"/>
      <c r="TQ361" s="353"/>
      <c r="TR361" s="353"/>
      <c r="TS361" s="353"/>
      <c r="TT361" s="353"/>
      <c r="TU361" s="353"/>
      <c r="TV361" s="353"/>
      <c r="TW361" s="353"/>
      <c r="TX361" s="353"/>
      <c r="TY361" s="353"/>
      <c r="TZ361" s="353"/>
      <c r="UA361" s="353"/>
      <c r="UB361" s="353"/>
      <c r="UC361" s="353"/>
      <c r="UD361" s="353"/>
      <c r="UE361" s="353"/>
      <c r="UF361" s="353"/>
      <c r="UG361" s="353"/>
      <c r="UH361" s="353"/>
      <c r="UI361" s="353"/>
      <c r="UJ361" s="353"/>
      <c r="UK361" s="353"/>
      <c r="UL361" s="353"/>
      <c r="UM361" s="353"/>
      <c r="UN361" s="353"/>
      <c r="UO361" s="353"/>
      <c r="UP361" s="353"/>
      <c r="UQ361" s="353"/>
      <c r="UR361" s="353"/>
      <c r="US361" s="353"/>
      <c r="UT361" s="353"/>
      <c r="UU361" s="353"/>
      <c r="UV361" s="353"/>
      <c r="UW361" s="353"/>
      <c r="UX361" s="353"/>
      <c r="UY361" s="353"/>
      <c r="UZ361" s="353"/>
      <c r="VA361" s="353"/>
      <c r="VB361" s="353"/>
      <c r="VC361" s="353"/>
      <c r="VD361" s="353"/>
      <c r="VE361" s="353"/>
      <c r="VF361" s="353"/>
      <c r="VG361" s="353"/>
      <c r="VH361" s="353"/>
      <c r="VI361" s="353"/>
      <c r="VJ361" s="353"/>
      <c r="VK361" s="353"/>
      <c r="VL361" s="353"/>
      <c r="VM361" s="353"/>
      <c r="VN361" s="353"/>
      <c r="VO361" s="353"/>
      <c r="VP361" s="353"/>
      <c r="VQ361" s="353"/>
      <c r="VR361" s="353" t="s">
        <v>1758</v>
      </c>
      <c r="VS361" s="353" t="s">
        <v>1747</v>
      </c>
      <c r="VT361" s="353" t="s">
        <v>1748</v>
      </c>
      <c r="VU361" s="353" t="s">
        <v>1748</v>
      </c>
      <c r="VV361" s="353" t="s">
        <v>1748</v>
      </c>
      <c r="VW361" s="353" t="s">
        <v>1748</v>
      </c>
      <c r="VX361" s="353" t="s">
        <v>1748</v>
      </c>
      <c r="VY361" s="353" t="s">
        <v>1748</v>
      </c>
      <c r="VZ361" s="353" t="s">
        <v>1748</v>
      </c>
      <c r="WA361" s="353" t="s">
        <v>1748</v>
      </c>
      <c r="WB361" s="353" t="s">
        <v>1748</v>
      </c>
      <c r="WC361" s="353" t="s">
        <v>1748</v>
      </c>
      <c r="WD361" s="353" t="s">
        <v>1748</v>
      </c>
      <c r="WE361" s="353" t="s">
        <v>1748</v>
      </c>
      <c r="WF361" s="353" t="s">
        <v>1748</v>
      </c>
      <c r="WG361" s="353" t="s">
        <v>1748</v>
      </c>
      <c r="WH361" s="353" t="s">
        <v>1748</v>
      </c>
      <c r="WI361" s="353" t="s">
        <v>1748</v>
      </c>
      <c r="WJ361" s="353"/>
      <c r="WK361" s="353" t="s">
        <v>1757</v>
      </c>
      <c r="WL361" s="353"/>
      <c r="WM361" s="353" t="s">
        <v>1758</v>
      </c>
      <c r="WN361" s="353" t="s">
        <v>1747</v>
      </c>
      <c r="WO361" s="353" t="s">
        <v>1748</v>
      </c>
      <c r="WP361" s="353" t="s">
        <v>1748</v>
      </c>
      <c r="WQ361" s="353" t="s">
        <v>1748</v>
      </c>
      <c r="WR361" s="353" t="s">
        <v>1748</v>
      </c>
      <c r="WS361" s="353" t="s">
        <v>1748</v>
      </c>
      <c r="WT361" s="353" t="s">
        <v>1748</v>
      </c>
      <c r="WU361" s="353" t="s">
        <v>1748</v>
      </c>
      <c r="WV361" s="353" t="s">
        <v>1748</v>
      </c>
      <c r="WW361" s="353" t="s">
        <v>1748</v>
      </c>
      <c r="WX361" s="353" t="s">
        <v>1748</v>
      </c>
      <c r="WY361" s="353" t="s">
        <v>1748</v>
      </c>
      <c r="WZ361" s="353" t="s">
        <v>1748</v>
      </c>
      <c r="XA361" s="353" t="s">
        <v>1748</v>
      </c>
      <c r="XB361" s="353"/>
      <c r="XC361" s="353" t="s">
        <v>1758</v>
      </c>
      <c r="XD361" s="353" t="s">
        <v>1747</v>
      </c>
      <c r="XE361" s="353" t="s">
        <v>1748</v>
      </c>
      <c r="XF361" s="353" t="s">
        <v>1748</v>
      </c>
      <c r="XG361" s="353" t="s">
        <v>1748</v>
      </c>
      <c r="XH361" s="353" t="s">
        <v>1748</v>
      </c>
      <c r="XI361" s="353" t="s">
        <v>1748</v>
      </c>
      <c r="XJ361" s="353" t="s">
        <v>1748</v>
      </c>
      <c r="XK361" s="353" t="s">
        <v>1748</v>
      </c>
      <c r="XL361" s="353" t="s">
        <v>1748</v>
      </c>
      <c r="XM361" s="353" t="s">
        <v>1748</v>
      </c>
      <c r="XN361" s="353"/>
      <c r="XO361" s="353" t="s">
        <v>1757</v>
      </c>
      <c r="XP361" s="353" t="s">
        <v>2153</v>
      </c>
      <c r="XQ361" s="353" t="s">
        <v>1748</v>
      </c>
      <c r="XR361" s="353" t="s">
        <v>1748</v>
      </c>
      <c r="XS361" s="353" t="s">
        <v>1747</v>
      </c>
      <c r="XT361" s="353" t="s">
        <v>1748</v>
      </c>
      <c r="XU361" s="353" t="s">
        <v>1748</v>
      </c>
      <c r="XV361" s="353" t="s">
        <v>1748</v>
      </c>
      <c r="XW361" s="353" t="s">
        <v>1748</v>
      </c>
      <c r="XX361" s="353" t="s">
        <v>1748</v>
      </c>
      <c r="XY361" s="353" t="s">
        <v>1748</v>
      </c>
      <c r="XZ361" s="353" t="s">
        <v>1748</v>
      </c>
      <c r="YA361" s="353" t="s">
        <v>1748</v>
      </c>
      <c r="YB361" s="353" t="s">
        <v>1748</v>
      </c>
      <c r="YC361" s="353"/>
      <c r="YD361" s="353" t="s">
        <v>1759</v>
      </c>
      <c r="YE361" s="353"/>
      <c r="YF361" s="353" t="s">
        <v>1760</v>
      </c>
      <c r="YG361" s="353" t="s">
        <v>1747</v>
      </c>
      <c r="YH361" s="353" t="s">
        <v>1748</v>
      </c>
      <c r="YI361" s="353" t="s">
        <v>1748</v>
      </c>
      <c r="YJ361" s="353" t="s">
        <v>1748</v>
      </c>
      <c r="YK361" s="353" t="s">
        <v>1748</v>
      </c>
      <c r="YL361" s="353" t="s">
        <v>1748</v>
      </c>
      <c r="YM361" s="353" t="s">
        <v>1748</v>
      </c>
      <c r="YN361" s="353" t="s">
        <v>1748</v>
      </c>
      <c r="YO361" s="353" t="s">
        <v>1748</v>
      </c>
      <c r="YP361" s="353" t="s">
        <v>1748</v>
      </c>
      <c r="YQ361" s="353" t="s">
        <v>1748</v>
      </c>
      <c r="YR361" s="353" t="s">
        <v>1748</v>
      </c>
      <c r="YS361" s="353"/>
      <c r="YT361" s="353"/>
      <c r="YU361" s="353" t="s">
        <v>1820</v>
      </c>
      <c r="YV361" s="353"/>
      <c r="YW361" s="353" t="s">
        <v>814</v>
      </c>
      <c r="YX361" s="353" t="s">
        <v>4397</v>
      </c>
      <c r="YY361" s="353" t="s">
        <v>4398</v>
      </c>
      <c r="YZ361" s="353"/>
      <c r="ZA361" s="353"/>
      <c r="ZB361" s="353" t="s">
        <v>1763</v>
      </c>
      <c r="ZC361" s="353" t="s">
        <v>1764</v>
      </c>
      <c r="ZD361" s="353" t="s">
        <v>1765</v>
      </c>
      <c r="ZE361" s="353"/>
      <c r="ZF361" s="353" t="s">
        <v>4399</v>
      </c>
      <c r="ZG361" s="353" t="s">
        <v>3454</v>
      </c>
      <c r="ZH361" s="353" t="s">
        <v>4378</v>
      </c>
      <c r="ZI361" s="353" t="s">
        <v>1752</v>
      </c>
      <c r="ZJ361" s="353"/>
      <c r="ZK361" s="353" t="s">
        <v>257</v>
      </c>
      <c r="ZL361" s="353" t="s">
        <v>404</v>
      </c>
      <c r="ZM361" s="353" t="s">
        <v>1769</v>
      </c>
      <c r="ZN361" s="354" t="s">
        <v>1744</v>
      </c>
      <c r="ZO361" s="354" t="s">
        <v>1745</v>
      </c>
      <c r="ZP361" s="354" t="s">
        <v>1749</v>
      </c>
      <c r="ZQ361" s="354" t="s">
        <v>2058</v>
      </c>
      <c r="ZR361" s="354"/>
      <c r="ZS361" s="354"/>
      <c r="ZT361" s="354"/>
      <c r="ZU361" s="354"/>
      <c r="ZV361" s="354"/>
      <c r="ZW361" s="354"/>
      <c r="ZX361" s="354"/>
      <c r="ZY361" s="354"/>
      <c r="ZZ361" s="354"/>
      <c r="AAA361" s="354" t="s">
        <v>1785</v>
      </c>
      <c r="AAB361" s="354"/>
      <c r="AAC361" s="354"/>
      <c r="AAD361" s="354"/>
      <c r="AAE361" s="354"/>
      <c r="AAF361" s="354"/>
      <c r="AAG361" s="354"/>
      <c r="AAH361" s="354"/>
      <c r="AAI361" s="354"/>
      <c r="AAJ361" s="354"/>
      <c r="AAK361" s="354"/>
      <c r="AAL361" s="354"/>
      <c r="AAM361" s="354"/>
      <c r="AAN361" s="354"/>
      <c r="AAO361" s="354"/>
      <c r="AAP361" s="354"/>
      <c r="AAQ361" s="354"/>
      <c r="AAR361" s="354"/>
      <c r="AAS361" s="354"/>
      <c r="AAT361" s="354"/>
      <c r="AAU361" s="354"/>
      <c r="AAV361" s="354"/>
      <c r="AAW361" s="354"/>
      <c r="AAX361" s="354"/>
      <c r="AAY361" s="354"/>
      <c r="AAZ361" s="354"/>
      <c r="ABA361" s="354" t="s">
        <v>1771</v>
      </c>
      <c r="ABB361" s="354" t="s">
        <v>1772</v>
      </c>
      <c r="ABC361" s="354" t="s">
        <v>1773</v>
      </c>
      <c r="ABD361" s="354" t="s">
        <v>1774</v>
      </c>
    </row>
    <row r="362" spans="1:732">
      <c r="A362" s="352" t="s">
        <v>6228</v>
      </c>
      <c r="B362" s="353" t="s">
        <v>4400</v>
      </c>
      <c r="C362" s="353" t="s">
        <v>4401</v>
      </c>
      <c r="D362" s="353" t="s">
        <v>3874</v>
      </c>
      <c r="E362" s="353" t="s">
        <v>1739</v>
      </c>
      <c r="F362" s="353"/>
      <c r="G362" s="353">
        <v>4000</v>
      </c>
      <c r="H362" s="353" t="s">
        <v>3883</v>
      </c>
      <c r="I362" s="353" t="s">
        <v>1740</v>
      </c>
      <c r="J362" s="353" t="s">
        <v>1741</v>
      </c>
      <c r="K362" s="353" t="s">
        <v>257</v>
      </c>
      <c r="L362" s="353" t="s">
        <v>258</v>
      </c>
      <c r="M362" s="353" t="s">
        <v>1742</v>
      </c>
      <c r="N362" s="353" t="s">
        <v>404</v>
      </c>
      <c r="O362" s="353" t="s">
        <v>405</v>
      </c>
      <c r="P362" s="353" t="s">
        <v>3884</v>
      </c>
      <c r="Q362" s="353" t="s">
        <v>1744</v>
      </c>
      <c r="R362" s="353" t="s">
        <v>1745</v>
      </c>
      <c r="S362" s="353"/>
      <c r="T362" s="353" t="s">
        <v>2050</v>
      </c>
      <c r="U362" s="353" t="s">
        <v>1748</v>
      </c>
      <c r="V362" s="353" t="s">
        <v>1748</v>
      </c>
      <c r="W362" s="353" t="s">
        <v>1747</v>
      </c>
      <c r="X362" s="353" t="s">
        <v>1748</v>
      </c>
      <c r="Y362" s="353" t="s">
        <v>1748</v>
      </c>
      <c r="Z362" s="353"/>
      <c r="AA362" s="353" t="s">
        <v>1749</v>
      </c>
      <c r="AB362" s="353"/>
      <c r="AC362" s="353" t="s">
        <v>814</v>
      </c>
      <c r="AD362" s="353" t="s">
        <v>1782</v>
      </c>
      <c r="AE362" s="353">
        <v>35</v>
      </c>
      <c r="AF362" s="353"/>
      <c r="AG362" s="353"/>
      <c r="AH362" s="353"/>
      <c r="AI362" s="353"/>
      <c r="AJ362" s="353"/>
      <c r="AK362" s="353"/>
      <c r="AL362" s="353"/>
      <c r="AM362" s="353"/>
      <c r="AN362" s="353"/>
      <c r="AO362" s="353"/>
      <c r="AP362" s="353"/>
      <c r="AQ362" s="353"/>
      <c r="AR362" s="353"/>
      <c r="AS362" s="353"/>
      <c r="AT362" s="353"/>
      <c r="AU362" s="353"/>
      <c r="AV362" s="353"/>
      <c r="AW362" s="353"/>
      <c r="AX362" s="353"/>
      <c r="AY362" s="353"/>
      <c r="AZ362" s="353"/>
      <c r="BA362" s="353"/>
      <c r="BB362" s="353"/>
      <c r="BC362" s="353"/>
      <c r="BD362" s="353"/>
      <c r="BE362" s="353"/>
      <c r="BF362" s="353"/>
      <c r="BG362" s="353"/>
      <c r="BH362" s="353"/>
      <c r="BI362" s="353"/>
      <c r="BJ362" s="353"/>
      <c r="BK362" s="353"/>
      <c r="BL362" s="353"/>
      <c r="BM362" s="353"/>
      <c r="BN362" s="353"/>
      <c r="BO362" s="353"/>
      <c r="BP362" s="353"/>
      <c r="BQ362" s="353"/>
      <c r="BR362" s="353"/>
      <c r="BS362" s="353" t="s">
        <v>1752</v>
      </c>
      <c r="BT362" s="353" t="s">
        <v>1752</v>
      </c>
      <c r="BU362" s="353" t="s">
        <v>1752</v>
      </c>
      <c r="BV362" s="353" t="s">
        <v>1752</v>
      </c>
      <c r="BW362" s="353" t="s">
        <v>1752</v>
      </c>
      <c r="BX362" s="353" t="s">
        <v>1752</v>
      </c>
      <c r="BY362" s="353" t="s">
        <v>1752</v>
      </c>
      <c r="BZ362" s="353" t="s">
        <v>1752</v>
      </c>
      <c r="CA362" s="353" t="s">
        <v>1813</v>
      </c>
      <c r="CB362" s="353" t="s">
        <v>3885</v>
      </c>
      <c r="CC362" s="353" t="s">
        <v>1748</v>
      </c>
      <c r="CD362" s="353" t="s">
        <v>1748</v>
      </c>
      <c r="CE362" s="353" t="s">
        <v>1747</v>
      </c>
      <c r="CF362" s="353" t="s">
        <v>1747</v>
      </c>
      <c r="CG362" s="353" t="s">
        <v>1748</v>
      </c>
      <c r="CH362" s="353" t="s">
        <v>1748</v>
      </c>
      <c r="CI362" s="353" t="s">
        <v>1748</v>
      </c>
      <c r="CJ362" s="353" t="s">
        <v>1748</v>
      </c>
      <c r="CK362" s="353" t="s">
        <v>1748</v>
      </c>
      <c r="CL362" s="353" t="s">
        <v>1748</v>
      </c>
      <c r="CM362" s="353" t="s">
        <v>1748</v>
      </c>
      <c r="CN362" s="353" t="s">
        <v>1748</v>
      </c>
      <c r="CO362" s="353" t="s">
        <v>1748</v>
      </c>
      <c r="CP362" s="353" t="s">
        <v>1748</v>
      </c>
      <c r="CQ362" s="353" t="s">
        <v>1748</v>
      </c>
      <c r="CR362" s="353" t="s">
        <v>1748</v>
      </c>
      <c r="CS362" s="353" t="s">
        <v>1748</v>
      </c>
      <c r="CT362" s="353"/>
      <c r="CU362" s="353"/>
      <c r="CV362" s="353"/>
      <c r="CW362" s="353"/>
      <c r="CX362" s="353"/>
      <c r="CY362" s="353"/>
      <c r="CZ362" s="353"/>
      <c r="DA362" s="353"/>
      <c r="DB362" s="353"/>
      <c r="DC362" s="353"/>
      <c r="DD362" s="353"/>
      <c r="DE362" s="353"/>
      <c r="DF362" s="353"/>
      <c r="DG362" s="353"/>
      <c r="DH362" s="353"/>
      <c r="DI362" s="353"/>
      <c r="DJ362" s="353"/>
      <c r="DK362" s="353"/>
      <c r="DL362" s="353"/>
      <c r="DM362" s="353"/>
      <c r="DN362" s="353"/>
      <c r="DO362" s="353"/>
      <c r="DP362" s="353"/>
      <c r="DQ362" s="353"/>
      <c r="DR362" s="353"/>
      <c r="DS362" s="353"/>
      <c r="DT362" s="353"/>
      <c r="DU362" s="353"/>
      <c r="DV362" s="353"/>
      <c r="DW362" s="353"/>
      <c r="DX362" s="353"/>
      <c r="DY362" s="353"/>
      <c r="DZ362" s="353"/>
      <c r="EA362" s="353"/>
      <c r="EB362" s="353"/>
      <c r="EC362" s="353"/>
      <c r="ED362" s="353"/>
      <c r="EE362" s="353"/>
      <c r="EF362" s="353"/>
      <c r="EG362" s="353"/>
      <c r="EH362" s="353"/>
      <c r="EI362" s="353"/>
      <c r="EJ362" s="353"/>
      <c r="EK362" s="353"/>
      <c r="EL362" s="353"/>
      <c r="EM362" s="353"/>
      <c r="EN362" s="353"/>
      <c r="EO362" s="353"/>
      <c r="EP362" s="353"/>
      <c r="EQ362" s="353"/>
      <c r="ER362" s="353"/>
      <c r="ES362" s="353"/>
      <c r="ET362" s="353"/>
      <c r="EU362" s="353"/>
      <c r="EV362" s="353"/>
      <c r="EW362" s="353"/>
      <c r="EX362" s="353"/>
      <c r="EY362" s="353"/>
      <c r="EZ362" s="353"/>
      <c r="FA362" s="353"/>
      <c r="FB362" s="353"/>
      <c r="FC362" s="353"/>
      <c r="FD362" s="353"/>
      <c r="FE362" s="353"/>
      <c r="FF362" s="353"/>
      <c r="FG362" s="353"/>
      <c r="FH362" s="353"/>
      <c r="FI362" s="353"/>
      <c r="FJ362" s="353"/>
      <c r="FK362" s="353"/>
      <c r="FL362" s="353"/>
      <c r="FM362" s="353"/>
      <c r="FN362" s="353"/>
      <c r="FO362" s="353"/>
      <c r="FP362" s="353"/>
      <c r="FQ362" s="353"/>
      <c r="FR362" s="353"/>
      <c r="FS362" s="353"/>
      <c r="FT362" s="353"/>
      <c r="FU362" s="353"/>
      <c r="FV362" s="353"/>
      <c r="FW362" s="353"/>
      <c r="FX362" s="353"/>
      <c r="FY362" s="353"/>
      <c r="FZ362" s="353"/>
      <c r="GA362" s="353"/>
      <c r="GB362" s="353"/>
      <c r="GC362" s="353"/>
      <c r="GD362" s="353"/>
      <c r="GE362" s="353"/>
      <c r="GF362" s="353"/>
      <c r="GG362" s="353"/>
      <c r="GH362" s="353"/>
      <c r="GI362" s="353"/>
      <c r="GJ362" s="353"/>
      <c r="GK362" s="353"/>
      <c r="GL362" s="353"/>
      <c r="GM362" s="353"/>
      <c r="GN362" s="353"/>
      <c r="GO362" s="353"/>
      <c r="GP362" s="353"/>
      <c r="GQ362" s="353"/>
      <c r="GR362" s="353"/>
      <c r="GS362" s="353"/>
      <c r="GT362" s="353"/>
      <c r="GU362" s="353"/>
      <c r="GV362" s="353"/>
      <c r="GW362" s="353"/>
      <c r="GX362" s="353"/>
      <c r="GY362" s="353"/>
      <c r="GZ362" s="353"/>
      <c r="HA362" s="353"/>
      <c r="HB362" s="353"/>
      <c r="HC362" s="353"/>
      <c r="HD362" s="353"/>
      <c r="HE362" s="353"/>
      <c r="HF362" s="353"/>
      <c r="HG362" s="353"/>
      <c r="HH362" s="353"/>
      <c r="HI362" s="353"/>
      <c r="HJ362" s="353"/>
      <c r="HK362" s="353"/>
      <c r="HL362" s="353"/>
      <c r="HM362" s="353"/>
      <c r="HN362" s="353"/>
      <c r="HO362" s="353"/>
      <c r="HP362" s="353"/>
      <c r="HQ362" s="353"/>
      <c r="HR362" s="353"/>
      <c r="HS362" s="353"/>
      <c r="HT362" s="353"/>
      <c r="HU362" s="353"/>
      <c r="HV362" s="353"/>
      <c r="HW362" s="353"/>
      <c r="HX362" s="353"/>
      <c r="HY362" s="353"/>
      <c r="HZ362" s="353"/>
      <c r="IA362" s="353"/>
      <c r="IB362" s="353"/>
      <c r="IC362" s="353"/>
      <c r="ID362" s="353"/>
      <c r="IE362" s="353"/>
      <c r="IF362" s="353"/>
      <c r="IG362" s="353"/>
      <c r="IH362" s="353"/>
      <c r="II362" s="353"/>
      <c r="IJ362" s="353"/>
      <c r="IK362" s="353"/>
      <c r="IL362" s="353"/>
      <c r="IM362" s="353"/>
      <c r="IN362" s="353"/>
      <c r="IO362" s="353"/>
      <c r="IP362" s="353"/>
      <c r="IQ362" s="353"/>
      <c r="IR362" s="353"/>
      <c r="IS362" s="353"/>
      <c r="IT362" s="353"/>
      <c r="IU362" s="353"/>
      <c r="IV362" s="353"/>
      <c r="IW362" s="353"/>
      <c r="IX362" s="353"/>
      <c r="IY362" s="353"/>
      <c r="IZ362" s="353"/>
      <c r="JA362" s="353"/>
      <c r="JB362" s="353"/>
      <c r="JC362" s="353"/>
      <c r="JD362" s="353"/>
      <c r="JE362" s="353"/>
      <c r="JF362" s="353"/>
      <c r="JG362" s="353"/>
      <c r="JH362" s="353"/>
      <c r="JI362" s="353"/>
      <c r="JJ362" s="353"/>
      <c r="JK362" s="353"/>
      <c r="JL362" s="353"/>
      <c r="JM362" s="353"/>
      <c r="JN362" s="353"/>
      <c r="JO362" s="353"/>
      <c r="JP362" s="353"/>
      <c r="JQ362" s="353"/>
      <c r="JR362" s="353"/>
      <c r="JS362" s="353"/>
      <c r="JT362" s="353"/>
      <c r="JU362" s="353"/>
      <c r="JV362" s="353"/>
      <c r="JW362" s="353"/>
      <c r="JX362" s="353"/>
      <c r="JY362" s="353"/>
      <c r="JZ362" s="353"/>
      <c r="KA362" s="353"/>
      <c r="KB362" s="353"/>
      <c r="KC362" s="353"/>
      <c r="KD362" s="353"/>
      <c r="KE362" s="353"/>
      <c r="KF362" s="353"/>
      <c r="KG362" s="353"/>
      <c r="KH362" s="353"/>
      <c r="KI362" s="353"/>
      <c r="KJ362" s="353"/>
      <c r="KK362" s="353"/>
      <c r="KL362" s="353"/>
      <c r="KM362" s="353"/>
      <c r="KN362" s="353"/>
      <c r="KO362" s="353"/>
      <c r="KP362" s="353"/>
      <c r="KQ362" s="353"/>
      <c r="KR362" s="353"/>
      <c r="KS362" s="353"/>
      <c r="KT362" s="353"/>
      <c r="KU362" s="353"/>
      <c r="KV362" s="353"/>
      <c r="KW362" s="353"/>
      <c r="KX362" s="353"/>
      <c r="KY362" s="353"/>
      <c r="KZ362" s="353"/>
      <c r="LA362" s="353"/>
      <c r="LB362" s="353"/>
      <c r="LC362" s="353"/>
      <c r="LD362" s="353"/>
      <c r="LE362" s="353"/>
      <c r="LF362" s="353" t="s">
        <v>1749</v>
      </c>
      <c r="LG362" s="353"/>
      <c r="LH362" s="353">
        <v>16000</v>
      </c>
      <c r="LI362" s="353">
        <v>16000</v>
      </c>
      <c r="LJ362" s="353">
        <v>4</v>
      </c>
      <c r="LK362" s="353" t="s">
        <v>1754</v>
      </c>
      <c r="LL362" s="353" t="s">
        <v>1749</v>
      </c>
      <c r="LM362" s="353"/>
      <c r="LN362" s="353">
        <v>15000</v>
      </c>
      <c r="LO362" s="353">
        <v>15000</v>
      </c>
      <c r="LP362" s="353">
        <v>15000</v>
      </c>
      <c r="LQ362" s="353">
        <v>3.75</v>
      </c>
      <c r="LR362" s="353" t="s">
        <v>1754</v>
      </c>
      <c r="LS362" s="353"/>
      <c r="LT362" s="353"/>
      <c r="LU362" s="353"/>
      <c r="LV362" s="353"/>
      <c r="LW362" s="353"/>
      <c r="LX362" s="353"/>
      <c r="LY362" s="353"/>
      <c r="LZ362" s="353"/>
      <c r="MA362" s="353"/>
      <c r="MB362" s="353"/>
      <c r="MC362" s="353"/>
      <c r="MD362" s="353">
        <v>365</v>
      </c>
      <c r="ME362" s="353">
        <v>7</v>
      </c>
      <c r="MF362" s="353" t="s">
        <v>1749</v>
      </c>
      <c r="MG362" s="353" t="s">
        <v>1784</v>
      </c>
      <c r="MH362" s="353"/>
      <c r="MI362" s="353"/>
      <c r="MJ362" s="353" t="s">
        <v>1785</v>
      </c>
      <c r="MK362" s="353"/>
      <c r="ML362" s="353"/>
      <c r="MM362" s="353"/>
      <c r="MN362" s="353"/>
      <c r="MO362" s="353"/>
      <c r="MP362" s="353"/>
      <c r="MQ362" s="353"/>
      <c r="MR362" s="353"/>
      <c r="MS362" s="353"/>
      <c r="MT362" s="353"/>
      <c r="MU362" s="353"/>
      <c r="MV362" s="353"/>
      <c r="MW362" s="353"/>
      <c r="MX362" s="353"/>
      <c r="MY362" s="353"/>
      <c r="MZ362" s="353"/>
      <c r="NA362" s="353"/>
      <c r="NB362" s="353"/>
      <c r="NC362" s="353"/>
      <c r="ND362" s="353"/>
      <c r="NE362" s="353"/>
      <c r="NF362" s="353"/>
      <c r="NG362" s="353"/>
      <c r="NH362" s="353"/>
      <c r="NI362" s="353"/>
      <c r="NJ362" s="353"/>
      <c r="NK362" s="353"/>
      <c r="NL362" s="353"/>
      <c r="NM362" s="353"/>
      <c r="NN362" s="353"/>
      <c r="NO362" s="353"/>
      <c r="NP362" s="353"/>
      <c r="NQ362" s="353"/>
      <c r="NR362" s="353"/>
      <c r="NS362" s="353"/>
      <c r="NT362" s="353"/>
      <c r="NU362" s="353"/>
      <c r="NV362" s="353"/>
      <c r="NW362" s="353"/>
      <c r="NX362" s="353"/>
      <c r="NY362" s="353"/>
      <c r="NZ362" s="353"/>
      <c r="OA362" s="353"/>
      <c r="OB362" s="353"/>
      <c r="OC362" s="353"/>
      <c r="OD362" s="353"/>
      <c r="OE362" s="353"/>
      <c r="OF362" s="353"/>
      <c r="OG362" s="353"/>
      <c r="OH362" s="353"/>
      <c r="OI362" s="353"/>
      <c r="OJ362" s="353"/>
      <c r="OK362" s="353"/>
      <c r="OL362" s="353"/>
      <c r="OM362" s="353"/>
      <c r="ON362" s="353"/>
      <c r="OO362" s="353"/>
      <c r="OP362" s="353"/>
      <c r="OQ362" s="353"/>
      <c r="OR362" s="353"/>
      <c r="OS362" s="353"/>
      <c r="OT362" s="353"/>
      <c r="OU362" s="353"/>
      <c r="OV362" s="353"/>
      <c r="OW362" s="353"/>
      <c r="OX362" s="353"/>
      <c r="OY362" s="353"/>
      <c r="OZ362" s="353"/>
      <c r="PA362" s="353"/>
      <c r="PB362" s="353"/>
      <c r="PC362" s="353"/>
      <c r="PD362" s="353"/>
      <c r="PE362" s="353"/>
      <c r="PF362" s="353"/>
      <c r="PG362" s="353"/>
      <c r="PH362" s="353"/>
      <c r="PI362" s="353"/>
      <c r="PJ362" s="353"/>
      <c r="PK362" s="353"/>
      <c r="PL362" s="353"/>
      <c r="PM362" s="353"/>
      <c r="PN362" s="353"/>
      <c r="PO362" s="353"/>
      <c r="PP362" s="353"/>
      <c r="PQ362" s="353"/>
      <c r="PR362" s="353"/>
      <c r="PS362" s="353"/>
      <c r="PT362" s="353"/>
      <c r="PU362" s="353"/>
      <c r="PV362" s="353"/>
      <c r="PW362" s="353"/>
      <c r="PX362" s="353"/>
      <c r="PY362" s="353"/>
      <c r="PZ362" s="353"/>
      <c r="QA362" s="353"/>
      <c r="QB362" s="353"/>
      <c r="QC362" s="353"/>
      <c r="QD362" s="353"/>
      <c r="QE362" s="353"/>
      <c r="QF362" s="353"/>
      <c r="QG362" s="353"/>
      <c r="QH362" s="353"/>
      <c r="QI362" s="353"/>
      <c r="QJ362" s="353"/>
      <c r="QK362" s="353"/>
      <c r="QL362" s="353"/>
      <c r="QM362" s="353"/>
      <c r="QN362" s="353"/>
      <c r="QO362" s="353"/>
      <c r="QP362" s="353"/>
      <c r="QQ362" s="353"/>
      <c r="QR362" s="353"/>
      <c r="QS362" s="353"/>
      <c r="QT362" s="353"/>
      <c r="QU362" s="353"/>
      <c r="QV362" s="353"/>
      <c r="QW362" s="353"/>
      <c r="QX362" s="353"/>
      <c r="QY362" s="353"/>
      <c r="QZ362" s="353"/>
      <c r="RA362" s="353"/>
      <c r="RB362" s="353"/>
      <c r="RC362" s="353"/>
      <c r="RD362" s="353"/>
      <c r="RE362" s="353"/>
      <c r="RF362" s="353"/>
      <c r="RG362" s="353"/>
      <c r="RH362" s="353"/>
      <c r="RI362" s="353"/>
      <c r="RJ362" s="353"/>
      <c r="RK362" s="353"/>
      <c r="RL362" s="353"/>
      <c r="RM362" s="353"/>
      <c r="RN362" s="353"/>
      <c r="RO362" s="353"/>
      <c r="RP362" s="353"/>
      <c r="RQ362" s="353"/>
      <c r="RR362" s="353"/>
      <c r="RS362" s="353"/>
      <c r="RT362" s="353"/>
      <c r="RU362" s="353"/>
      <c r="RV362" s="353"/>
      <c r="RW362" s="353"/>
      <c r="RX362" s="353"/>
      <c r="RY362" s="353"/>
      <c r="RZ362" s="353"/>
      <c r="SA362" s="353"/>
      <c r="SB362" s="353"/>
      <c r="SC362" s="353"/>
      <c r="SD362" s="353"/>
      <c r="SE362" s="353"/>
      <c r="SF362" s="353"/>
      <c r="SG362" s="353"/>
      <c r="SH362" s="353"/>
      <c r="SI362" s="353"/>
      <c r="SJ362" s="353"/>
      <c r="SK362" s="353"/>
      <c r="SL362" s="353"/>
      <c r="SM362" s="353"/>
      <c r="SN362" s="353"/>
      <c r="SO362" s="353"/>
      <c r="SP362" s="353"/>
      <c r="SQ362" s="353"/>
      <c r="SR362" s="353"/>
      <c r="SS362" s="353" t="s">
        <v>1757</v>
      </c>
      <c r="ST362" s="353"/>
      <c r="SU362" s="353"/>
      <c r="SV362" s="353"/>
      <c r="SW362" s="353"/>
      <c r="SX362" s="353"/>
      <c r="SY362" s="353"/>
      <c r="SZ362" s="353"/>
      <c r="TA362" s="353"/>
      <c r="TB362" s="353"/>
      <c r="TC362" s="353"/>
      <c r="TD362" s="353"/>
      <c r="TE362" s="353"/>
      <c r="TF362" s="353"/>
      <c r="TG362" s="353"/>
      <c r="TH362" s="353"/>
      <c r="TI362" s="353"/>
      <c r="TJ362" s="353"/>
      <c r="TK362" s="353"/>
      <c r="TL362" s="353"/>
      <c r="TM362" s="353"/>
      <c r="TN362" s="353"/>
      <c r="TO362" s="353"/>
      <c r="TP362" s="353"/>
      <c r="TQ362" s="353"/>
      <c r="TR362" s="353"/>
      <c r="TS362" s="353"/>
      <c r="TT362" s="353"/>
      <c r="TU362" s="353"/>
      <c r="TV362" s="353"/>
      <c r="TW362" s="353"/>
      <c r="TX362" s="353"/>
      <c r="TY362" s="353"/>
      <c r="TZ362" s="353"/>
      <c r="UA362" s="353"/>
      <c r="UB362" s="353"/>
      <c r="UC362" s="353"/>
      <c r="UD362" s="353"/>
      <c r="UE362" s="353"/>
      <c r="UF362" s="353"/>
      <c r="UG362" s="353"/>
      <c r="UH362" s="353"/>
      <c r="UI362" s="353"/>
      <c r="UJ362" s="353"/>
      <c r="UK362" s="353"/>
      <c r="UL362" s="353"/>
      <c r="UM362" s="353"/>
      <c r="UN362" s="353"/>
      <c r="UO362" s="353"/>
      <c r="UP362" s="353"/>
      <c r="UQ362" s="353"/>
      <c r="UR362" s="353"/>
      <c r="US362" s="353"/>
      <c r="UT362" s="353"/>
      <c r="UU362" s="353"/>
      <c r="UV362" s="353"/>
      <c r="UW362" s="353"/>
      <c r="UX362" s="353"/>
      <c r="UY362" s="353"/>
      <c r="UZ362" s="353"/>
      <c r="VA362" s="353"/>
      <c r="VB362" s="353"/>
      <c r="VC362" s="353"/>
      <c r="VD362" s="353"/>
      <c r="VE362" s="353"/>
      <c r="VF362" s="353"/>
      <c r="VG362" s="353"/>
      <c r="VH362" s="353"/>
      <c r="VI362" s="353"/>
      <c r="VJ362" s="353"/>
      <c r="VK362" s="353"/>
      <c r="VL362" s="353"/>
      <c r="VM362" s="353"/>
      <c r="VN362" s="353"/>
      <c r="VO362" s="353"/>
      <c r="VP362" s="353"/>
      <c r="VQ362" s="353"/>
      <c r="VR362" s="353" t="s">
        <v>1758</v>
      </c>
      <c r="VS362" s="353" t="s">
        <v>1747</v>
      </c>
      <c r="VT362" s="353" t="s">
        <v>1748</v>
      </c>
      <c r="VU362" s="353" t="s">
        <v>1748</v>
      </c>
      <c r="VV362" s="353" t="s">
        <v>1748</v>
      </c>
      <c r="VW362" s="353" t="s">
        <v>1748</v>
      </c>
      <c r="VX362" s="353" t="s">
        <v>1748</v>
      </c>
      <c r="VY362" s="353" t="s">
        <v>1748</v>
      </c>
      <c r="VZ362" s="353" t="s">
        <v>1748</v>
      </c>
      <c r="WA362" s="353" t="s">
        <v>1748</v>
      </c>
      <c r="WB362" s="353" t="s">
        <v>1748</v>
      </c>
      <c r="WC362" s="353" t="s">
        <v>1748</v>
      </c>
      <c r="WD362" s="353" t="s">
        <v>1748</v>
      </c>
      <c r="WE362" s="353" t="s">
        <v>1748</v>
      </c>
      <c r="WF362" s="353" t="s">
        <v>1748</v>
      </c>
      <c r="WG362" s="353" t="s">
        <v>1748</v>
      </c>
      <c r="WH362" s="353" t="s">
        <v>1748</v>
      </c>
      <c r="WI362" s="353" t="s">
        <v>1748</v>
      </c>
      <c r="WJ362" s="353"/>
      <c r="WK362" s="353" t="s">
        <v>1757</v>
      </c>
      <c r="WL362" s="353"/>
      <c r="WM362" s="353" t="s">
        <v>1758</v>
      </c>
      <c r="WN362" s="353" t="s">
        <v>1747</v>
      </c>
      <c r="WO362" s="353" t="s">
        <v>1748</v>
      </c>
      <c r="WP362" s="353" t="s">
        <v>1748</v>
      </c>
      <c r="WQ362" s="353" t="s">
        <v>1748</v>
      </c>
      <c r="WR362" s="353" t="s">
        <v>1748</v>
      </c>
      <c r="WS362" s="353" t="s">
        <v>1748</v>
      </c>
      <c r="WT362" s="353" t="s">
        <v>1748</v>
      </c>
      <c r="WU362" s="353" t="s">
        <v>1748</v>
      </c>
      <c r="WV362" s="353" t="s">
        <v>1748</v>
      </c>
      <c r="WW362" s="353" t="s">
        <v>1748</v>
      </c>
      <c r="WX362" s="353" t="s">
        <v>1748</v>
      </c>
      <c r="WY362" s="353" t="s">
        <v>1748</v>
      </c>
      <c r="WZ362" s="353" t="s">
        <v>1748</v>
      </c>
      <c r="XA362" s="353" t="s">
        <v>1748</v>
      </c>
      <c r="XB362" s="353"/>
      <c r="XC362" s="353" t="s">
        <v>1758</v>
      </c>
      <c r="XD362" s="353" t="s">
        <v>1747</v>
      </c>
      <c r="XE362" s="353" t="s">
        <v>1748</v>
      </c>
      <c r="XF362" s="353" t="s">
        <v>1748</v>
      </c>
      <c r="XG362" s="353" t="s">
        <v>1748</v>
      </c>
      <c r="XH362" s="353" t="s">
        <v>1748</v>
      </c>
      <c r="XI362" s="353" t="s">
        <v>1748</v>
      </c>
      <c r="XJ362" s="353" t="s">
        <v>1748</v>
      </c>
      <c r="XK362" s="353" t="s">
        <v>1748</v>
      </c>
      <c r="XL362" s="353" t="s">
        <v>1748</v>
      </c>
      <c r="XM362" s="353" t="s">
        <v>1748</v>
      </c>
      <c r="XN362" s="353"/>
      <c r="XO362" s="353" t="s">
        <v>1757</v>
      </c>
      <c r="XP362" s="353" t="s">
        <v>2153</v>
      </c>
      <c r="XQ362" s="353" t="s">
        <v>1748</v>
      </c>
      <c r="XR362" s="353" t="s">
        <v>1748</v>
      </c>
      <c r="XS362" s="353" t="s">
        <v>1747</v>
      </c>
      <c r="XT362" s="353" t="s">
        <v>1748</v>
      </c>
      <c r="XU362" s="353" t="s">
        <v>1748</v>
      </c>
      <c r="XV362" s="353" t="s">
        <v>1748</v>
      </c>
      <c r="XW362" s="353" t="s">
        <v>1748</v>
      </c>
      <c r="XX362" s="353" t="s">
        <v>1748</v>
      </c>
      <c r="XY362" s="353" t="s">
        <v>1748</v>
      </c>
      <c r="XZ362" s="353" t="s">
        <v>1748</v>
      </c>
      <c r="YA362" s="353" t="s">
        <v>1748</v>
      </c>
      <c r="YB362" s="353" t="s">
        <v>1748</v>
      </c>
      <c r="YC362" s="353"/>
      <c r="YD362" s="353" t="s">
        <v>1759</v>
      </c>
      <c r="YE362" s="353"/>
      <c r="YF362" s="353" t="s">
        <v>1760</v>
      </c>
      <c r="YG362" s="353" t="s">
        <v>1747</v>
      </c>
      <c r="YH362" s="353" t="s">
        <v>1748</v>
      </c>
      <c r="YI362" s="353" t="s">
        <v>1748</v>
      </c>
      <c r="YJ362" s="353" t="s">
        <v>1748</v>
      </c>
      <c r="YK362" s="353" t="s">
        <v>1748</v>
      </c>
      <c r="YL362" s="353" t="s">
        <v>1748</v>
      </c>
      <c r="YM362" s="353" t="s">
        <v>1748</v>
      </c>
      <c r="YN362" s="353" t="s">
        <v>1748</v>
      </c>
      <c r="YO362" s="353" t="s">
        <v>1748</v>
      </c>
      <c r="YP362" s="353" t="s">
        <v>1748</v>
      </c>
      <c r="YQ362" s="353" t="s">
        <v>1748</v>
      </c>
      <c r="YR362" s="353" t="s">
        <v>1748</v>
      </c>
      <c r="YS362" s="353"/>
      <c r="YT362" s="353"/>
      <c r="YU362" s="353" t="s">
        <v>1820</v>
      </c>
      <c r="YV362" s="353"/>
      <c r="YW362" s="353" t="s">
        <v>814</v>
      </c>
      <c r="YX362" s="353" t="s">
        <v>4402</v>
      </c>
      <c r="YY362" s="353" t="s">
        <v>4403</v>
      </c>
      <c r="YZ362" s="353"/>
      <c r="ZA362" s="353"/>
      <c r="ZB362" s="353" t="s">
        <v>1763</v>
      </c>
      <c r="ZC362" s="353" t="s">
        <v>1764</v>
      </c>
      <c r="ZD362" s="353" t="s">
        <v>1765</v>
      </c>
      <c r="ZE362" s="353"/>
      <c r="ZF362" s="353" t="s">
        <v>4404</v>
      </c>
      <c r="ZG362" s="353" t="s">
        <v>4384</v>
      </c>
      <c r="ZH362" s="353" t="s">
        <v>1968</v>
      </c>
      <c r="ZI362" s="353" t="s">
        <v>1752</v>
      </c>
      <c r="ZJ362" s="353"/>
      <c r="ZK362" s="353" t="s">
        <v>257</v>
      </c>
      <c r="ZL362" s="353" t="s">
        <v>404</v>
      </c>
      <c r="ZM362" s="353" t="s">
        <v>1769</v>
      </c>
      <c r="ZN362" s="354" t="s">
        <v>1744</v>
      </c>
      <c r="ZO362" s="354" t="s">
        <v>1745</v>
      </c>
      <c r="ZP362" s="354" t="s">
        <v>1749</v>
      </c>
      <c r="ZQ362" s="354" t="s">
        <v>2058</v>
      </c>
      <c r="ZR362" s="354"/>
      <c r="ZS362" s="354"/>
      <c r="ZT362" s="354"/>
      <c r="ZU362" s="354"/>
      <c r="ZV362" s="354"/>
      <c r="ZW362" s="354"/>
      <c r="ZX362" s="354"/>
      <c r="ZY362" s="354"/>
      <c r="ZZ362" s="354"/>
      <c r="AAA362" s="354" t="s">
        <v>1785</v>
      </c>
      <c r="AAB362" s="354"/>
      <c r="AAC362" s="354"/>
      <c r="AAD362" s="354"/>
      <c r="AAE362" s="354"/>
      <c r="AAF362" s="354"/>
      <c r="AAG362" s="354"/>
      <c r="AAH362" s="354"/>
      <c r="AAI362" s="354"/>
      <c r="AAJ362" s="354"/>
      <c r="AAK362" s="354"/>
      <c r="AAL362" s="354"/>
      <c r="AAM362" s="354"/>
      <c r="AAN362" s="354"/>
      <c r="AAO362" s="354"/>
      <c r="AAP362" s="354"/>
      <c r="AAQ362" s="354"/>
      <c r="AAR362" s="354"/>
      <c r="AAS362" s="354"/>
      <c r="AAT362" s="354"/>
      <c r="AAU362" s="354"/>
      <c r="AAV362" s="354"/>
      <c r="AAW362" s="354"/>
      <c r="AAX362" s="354"/>
      <c r="AAY362" s="354"/>
      <c r="AAZ362" s="354"/>
      <c r="ABA362" s="354" t="s">
        <v>1771</v>
      </c>
      <c r="ABB362" s="354" t="s">
        <v>1772</v>
      </c>
      <c r="ABC362" s="354" t="s">
        <v>1773</v>
      </c>
      <c r="ABD362" s="354" t="s">
        <v>1774</v>
      </c>
    </row>
  </sheetData>
  <conditionalFormatting sqref="A2:A362">
    <cfRule type="duplicateValues" dxfId="0" priority="1"/>
  </conditionalFormatting>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7146F5-2B43-4FC4-A15A-7308B3FFE8F1}">
  <dimension ref="A1:X593"/>
  <sheetViews>
    <sheetView topLeftCell="B546" zoomScale="55" zoomScaleNormal="55" workbookViewId="0">
      <selection activeCell="X592" sqref="X592"/>
    </sheetView>
  </sheetViews>
  <sheetFormatPr defaultColWidth="8.41796875" defaultRowHeight="14.4"/>
  <cols>
    <col min="1" max="1" width="38.41796875" customWidth="1"/>
    <col min="2" max="2" width="44.83984375" customWidth="1"/>
    <col min="3" max="3" width="26.41796875" customWidth="1"/>
    <col min="4" max="4" width="66.15625" customWidth="1"/>
    <col min="5" max="5" width="33.41796875" style="20" customWidth="1"/>
    <col min="8" max="8" width="23.41796875" customWidth="1"/>
    <col min="15" max="15" width="12.41796875" customWidth="1"/>
    <col min="16" max="16" width="15.41796875" customWidth="1"/>
    <col min="17" max="17" width="19.41796875" customWidth="1"/>
    <col min="18" max="18" width="17.41796875" customWidth="1"/>
    <col min="19" max="19" width="18.41796875" customWidth="1"/>
  </cols>
  <sheetData>
    <row r="1" spans="1:24" s="204" customFormat="1">
      <c r="A1" s="198" t="s">
        <v>4405</v>
      </c>
      <c r="B1" s="199" t="s">
        <v>4406</v>
      </c>
      <c r="C1" s="199" t="s">
        <v>4407</v>
      </c>
      <c r="D1" s="199" t="s">
        <v>4408</v>
      </c>
      <c r="E1" s="200" t="s">
        <v>4409</v>
      </c>
      <c r="F1" s="199" t="s">
        <v>4410</v>
      </c>
      <c r="G1" s="199" t="s">
        <v>4411</v>
      </c>
      <c r="H1" s="199" t="s">
        <v>4412</v>
      </c>
      <c r="I1" s="199" t="s">
        <v>4413</v>
      </c>
      <c r="J1" s="199" t="s">
        <v>4414</v>
      </c>
      <c r="K1" s="201" t="s">
        <v>4415</v>
      </c>
      <c r="L1" s="199" t="s">
        <v>4416</v>
      </c>
      <c r="M1" s="199" t="s">
        <v>4417</v>
      </c>
      <c r="N1" s="199" t="s">
        <v>4418</v>
      </c>
      <c r="O1" s="199" t="s">
        <v>4419</v>
      </c>
      <c r="P1" s="199" t="s">
        <v>4420</v>
      </c>
      <c r="Q1" s="199" t="s">
        <v>4421</v>
      </c>
      <c r="R1" s="199" t="s">
        <v>4422</v>
      </c>
      <c r="S1" s="202" t="s">
        <v>4423</v>
      </c>
      <c r="T1" s="203"/>
      <c r="U1" s="203"/>
      <c r="V1" s="203"/>
      <c r="W1" s="203"/>
      <c r="X1" s="203"/>
    </row>
    <row r="2" spans="1:24" s="1" customFormat="1">
      <c r="A2" s="355" t="s">
        <v>1196</v>
      </c>
      <c r="B2" s="356" t="s">
        <v>1196</v>
      </c>
      <c r="C2" s="356"/>
      <c r="D2" s="356" t="s">
        <v>4424</v>
      </c>
      <c r="E2" s="357" t="s">
        <v>4425</v>
      </c>
      <c r="F2" s="356" t="b">
        <v>1</v>
      </c>
      <c r="G2" s="356"/>
      <c r="H2" s="356"/>
      <c r="I2" s="356"/>
      <c r="J2" s="356"/>
      <c r="K2" s="356"/>
      <c r="L2" s="356"/>
      <c r="M2" s="356"/>
      <c r="N2" s="356"/>
      <c r="O2" s="356"/>
      <c r="P2" s="356"/>
      <c r="Q2" s="356"/>
      <c r="R2" s="356"/>
      <c r="S2" s="358"/>
      <c r="T2" s="27"/>
      <c r="U2" s="27"/>
      <c r="V2" s="27"/>
      <c r="W2" s="27"/>
      <c r="X2" s="27"/>
    </row>
    <row r="3" spans="1:24" s="1" customFormat="1">
      <c r="A3" s="355" t="s">
        <v>1197</v>
      </c>
      <c r="B3" s="356" t="s">
        <v>1197</v>
      </c>
      <c r="C3" s="356"/>
      <c r="D3" s="356" t="s">
        <v>4426</v>
      </c>
      <c r="E3" s="357" t="s">
        <v>4427</v>
      </c>
      <c r="F3" s="356" t="b">
        <v>1</v>
      </c>
      <c r="G3" s="356"/>
      <c r="H3" s="356"/>
      <c r="I3" s="356"/>
      <c r="J3" s="356"/>
      <c r="K3" s="356"/>
      <c r="L3" s="356"/>
      <c r="M3" s="356"/>
      <c r="N3" s="356"/>
      <c r="O3" s="356"/>
      <c r="P3" s="356"/>
      <c r="Q3" s="356"/>
      <c r="R3" s="356"/>
      <c r="S3" s="358"/>
      <c r="T3" s="27"/>
      <c r="U3" s="27"/>
      <c r="V3" s="27"/>
      <c r="W3" s="27"/>
      <c r="X3" s="27"/>
    </row>
    <row r="4" spans="1:24" s="1" customFormat="1">
      <c r="A4" s="355" t="s">
        <v>1198</v>
      </c>
      <c r="B4" s="356" t="s">
        <v>1198</v>
      </c>
      <c r="C4" s="356"/>
      <c r="D4" s="356" t="s">
        <v>4428</v>
      </c>
      <c r="E4" s="357" t="s">
        <v>4429</v>
      </c>
      <c r="F4" s="356" t="b">
        <v>1</v>
      </c>
      <c r="G4" s="356"/>
      <c r="H4" s="356"/>
      <c r="I4" s="356"/>
      <c r="J4" s="356"/>
      <c r="K4" s="356"/>
      <c r="L4" s="356"/>
      <c r="M4" s="356"/>
      <c r="N4" s="356"/>
      <c r="O4" s="356"/>
      <c r="P4" s="356"/>
      <c r="Q4" s="356"/>
      <c r="R4" s="356"/>
      <c r="S4" s="358"/>
      <c r="T4" s="27"/>
      <c r="U4" s="27"/>
      <c r="V4" s="27"/>
      <c r="W4" s="27"/>
      <c r="X4" s="27"/>
    </row>
    <row r="5" spans="1:24" s="1" customFormat="1">
      <c r="A5" s="355" t="s">
        <v>1199</v>
      </c>
      <c r="B5" s="356" t="s">
        <v>1199</v>
      </c>
      <c r="C5" s="356"/>
      <c r="D5" s="356"/>
      <c r="E5" s="357"/>
      <c r="F5" s="356"/>
      <c r="G5" s="356"/>
      <c r="H5" s="356"/>
      <c r="I5" s="356"/>
      <c r="J5" s="356"/>
      <c r="K5" s="356"/>
      <c r="L5" s="356"/>
      <c r="M5" s="356" t="s">
        <v>4430</v>
      </c>
      <c r="N5" s="356">
        <v>80</v>
      </c>
      <c r="O5" s="356"/>
      <c r="P5" s="356"/>
      <c r="Q5" s="356"/>
      <c r="R5" s="356"/>
      <c r="S5" s="358"/>
      <c r="T5" s="27"/>
      <c r="U5" s="27"/>
      <c r="V5" s="27"/>
      <c r="W5" s="27"/>
      <c r="X5" s="27"/>
    </row>
    <row r="6" spans="1:24" s="1" customFormat="1">
      <c r="A6" s="355" t="s">
        <v>4431</v>
      </c>
      <c r="B6" s="356" t="s">
        <v>4431</v>
      </c>
      <c r="C6" s="356"/>
      <c r="D6" s="356"/>
      <c r="E6" s="357"/>
      <c r="F6" s="356"/>
      <c r="G6" s="356"/>
      <c r="H6" s="356"/>
      <c r="I6" s="356"/>
      <c r="J6" s="356"/>
      <c r="K6" s="356"/>
      <c r="L6" s="356"/>
      <c r="M6" s="356"/>
      <c r="N6" s="356"/>
      <c r="O6" s="356"/>
      <c r="P6" s="356"/>
      <c r="Q6" s="356"/>
      <c r="R6" s="356"/>
      <c r="S6" s="358"/>
      <c r="T6" s="27"/>
      <c r="U6" s="27"/>
      <c r="V6" s="27"/>
      <c r="W6" s="27"/>
      <c r="X6" s="27"/>
    </row>
    <row r="7" spans="1:24">
      <c r="A7" s="355" t="s">
        <v>4432</v>
      </c>
      <c r="B7" s="356" t="s">
        <v>4433</v>
      </c>
      <c r="C7" s="356"/>
      <c r="D7" s="356" t="s">
        <v>689</v>
      </c>
      <c r="E7" s="357" t="s">
        <v>4434</v>
      </c>
      <c r="F7" s="356"/>
      <c r="G7" s="356"/>
      <c r="H7" s="356"/>
      <c r="I7" s="356"/>
      <c r="J7" s="356"/>
      <c r="K7" s="356"/>
      <c r="L7" s="356"/>
      <c r="M7" s="356"/>
      <c r="N7" s="356"/>
      <c r="O7" s="356"/>
      <c r="P7" s="356"/>
      <c r="Q7" s="356"/>
      <c r="R7" s="356"/>
      <c r="S7" s="358"/>
      <c r="T7" s="27"/>
      <c r="U7" s="27"/>
      <c r="V7" s="27"/>
      <c r="W7" s="27"/>
      <c r="X7" s="27"/>
    </row>
    <row r="8" spans="1:24" s="1" customFormat="1">
      <c r="A8" s="355" t="s">
        <v>4435</v>
      </c>
      <c r="B8" s="356" t="s">
        <v>1201</v>
      </c>
      <c r="C8" s="356"/>
      <c r="D8" s="356"/>
      <c r="E8" s="357"/>
      <c r="F8" s="356"/>
      <c r="G8" s="356"/>
      <c r="H8" s="356"/>
      <c r="I8" s="356"/>
      <c r="J8" s="356"/>
      <c r="K8" s="356"/>
      <c r="L8" s="356"/>
      <c r="M8" s="356"/>
      <c r="N8" s="356"/>
      <c r="O8" s="356">
        <v>4000</v>
      </c>
      <c r="P8" s="356"/>
      <c r="Q8" s="356"/>
      <c r="R8" s="356"/>
      <c r="S8" s="358"/>
      <c r="T8" s="27"/>
      <c r="U8" s="27"/>
      <c r="V8" s="27"/>
      <c r="W8" s="27"/>
      <c r="X8" s="27"/>
    </row>
    <row r="9" spans="1:24">
      <c r="A9" s="355" t="s">
        <v>1202</v>
      </c>
      <c r="B9" s="356" t="s">
        <v>1202</v>
      </c>
      <c r="C9" s="356"/>
      <c r="D9" s="356" t="s">
        <v>4436</v>
      </c>
      <c r="E9" s="357" t="s">
        <v>4437</v>
      </c>
      <c r="F9" s="356" t="b">
        <v>1</v>
      </c>
      <c r="G9" s="356"/>
      <c r="H9" s="356" t="s">
        <v>4438</v>
      </c>
      <c r="I9" s="356"/>
      <c r="J9" s="356"/>
      <c r="K9" s="356"/>
      <c r="L9" s="356"/>
      <c r="M9" s="356"/>
      <c r="N9" s="356"/>
      <c r="O9" s="356"/>
      <c r="P9" s="356"/>
      <c r="Q9" s="356"/>
      <c r="R9" s="356"/>
      <c r="S9" s="358"/>
      <c r="T9" s="27"/>
      <c r="U9" s="27"/>
      <c r="V9" s="27"/>
      <c r="W9" s="27"/>
      <c r="X9" s="27"/>
    </row>
    <row r="10" spans="1:24">
      <c r="A10" s="355" t="s">
        <v>4439</v>
      </c>
      <c r="B10" s="356" t="s">
        <v>4440</v>
      </c>
      <c r="C10" s="356"/>
      <c r="D10" s="356" t="s">
        <v>4441</v>
      </c>
      <c r="E10" s="357" t="s">
        <v>4442</v>
      </c>
      <c r="F10" s="356" t="b">
        <v>1</v>
      </c>
      <c r="G10" s="356" t="s">
        <v>4443</v>
      </c>
      <c r="H10" s="356"/>
      <c r="I10" s="356"/>
      <c r="J10" s="356"/>
      <c r="K10" s="356"/>
      <c r="L10" s="356"/>
      <c r="M10" s="356"/>
      <c r="N10" s="356"/>
      <c r="O10" s="356"/>
      <c r="P10" s="356"/>
      <c r="Q10" s="356"/>
      <c r="R10" s="356"/>
      <c r="S10" s="358"/>
      <c r="T10" s="27"/>
      <c r="U10" s="27"/>
      <c r="V10" s="27"/>
      <c r="W10" s="27"/>
      <c r="X10" s="27"/>
    </row>
    <row r="11" spans="1:24">
      <c r="A11" s="355" t="s">
        <v>4444</v>
      </c>
      <c r="B11" s="356" t="s">
        <v>4445</v>
      </c>
      <c r="C11" s="356" t="s">
        <v>4446</v>
      </c>
      <c r="D11" s="356" t="s">
        <v>4447</v>
      </c>
      <c r="E11" s="357" t="s">
        <v>4448</v>
      </c>
      <c r="F11" s="356" t="b">
        <v>1</v>
      </c>
      <c r="G11" s="356"/>
      <c r="H11" s="356"/>
      <c r="I11" s="356"/>
      <c r="J11" s="356"/>
      <c r="K11" s="356"/>
      <c r="L11" s="356"/>
      <c r="M11" s="356"/>
      <c r="N11" s="356"/>
      <c r="O11" s="356"/>
      <c r="P11" s="356"/>
      <c r="Q11" s="356"/>
      <c r="R11" s="356"/>
      <c r="S11" s="358"/>
      <c r="T11" s="27"/>
      <c r="U11" s="27"/>
      <c r="V11" s="27"/>
      <c r="W11" s="27"/>
      <c r="X11" s="27"/>
    </row>
    <row r="12" spans="1:24">
      <c r="A12" s="355" t="s">
        <v>4435</v>
      </c>
      <c r="B12" s="356" t="s">
        <v>4449</v>
      </c>
      <c r="C12" s="356"/>
      <c r="D12" s="356"/>
      <c r="E12" s="357"/>
      <c r="F12" s="356"/>
      <c r="G12" s="356"/>
      <c r="H12" s="356"/>
      <c r="I12" s="356"/>
      <c r="J12" s="356"/>
      <c r="K12" s="356"/>
      <c r="L12" s="356"/>
      <c r="M12" s="356"/>
      <c r="N12" s="356"/>
      <c r="O12" s="356" t="s">
        <v>4450</v>
      </c>
      <c r="P12" s="356"/>
      <c r="Q12" s="356"/>
      <c r="R12" s="356"/>
      <c r="S12" s="358"/>
      <c r="T12" s="27"/>
      <c r="U12" s="27"/>
      <c r="V12" s="27"/>
      <c r="W12" s="27"/>
      <c r="X12" s="27"/>
    </row>
    <row r="13" spans="1:24">
      <c r="A13" s="355" t="s">
        <v>4435</v>
      </c>
      <c r="B13" s="356" t="s">
        <v>1203</v>
      </c>
      <c r="C13" s="356"/>
      <c r="D13" s="356" t="s">
        <v>4451</v>
      </c>
      <c r="E13" s="357"/>
      <c r="F13" s="356"/>
      <c r="G13" s="356"/>
      <c r="H13" s="356"/>
      <c r="I13" s="356"/>
      <c r="J13" s="356"/>
      <c r="K13" s="356"/>
      <c r="L13" s="356"/>
      <c r="M13" s="356"/>
      <c r="N13" s="356"/>
      <c r="O13" s="356" t="s">
        <v>4452</v>
      </c>
      <c r="P13" s="356"/>
      <c r="Q13" s="356"/>
      <c r="R13" s="356"/>
      <c r="S13" s="358"/>
      <c r="T13" s="27"/>
      <c r="U13" s="27"/>
      <c r="V13" s="27"/>
      <c r="W13" s="27"/>
      <c r="X13" s="27"/>
    </row>
    <row r="14" spans="1:24">
      <c r="A14" s="355" t="s">
        <v>4453</v>
      </c>
      <c r="B14" s="356" t="s">
        <v>4454</v>
      </c>
      <c r="C14" s="356"/>
      <c r="D14" s="356" t="s">
        <v>4455</v>
      </c>
      <c r="E14" s="357" t="s">
        <v>4456</v>
      </c>
      <c r="F14" s="356" t="b">
        <v>1</v>
      </c>
      <c r="G14" s="356"/>
      <c r="H14" s="356" t="s">
        <v>4457</v>
      </c>
      <c r="I14" s="356"/>
      <c r="J14" s="356"/>
      <c r="K14" s="356" t="s">
        <v>4458</v>
      </c>
      <c r="L14" s="356" t="s">
        <v>4459</v>
      </c>
      <c r="M14" s="356"/>
      <c r="N14" s="356"/>
      <c r="O14" s="356"/>
      <c r="P14" s="356"/>
      <c r="Q14" s="356"/>
      <c r="R14" s="356"/>
      <c r="S14" s="358"/>
      <c r="T14" s="27"/>
      <c r="U14" s="27"/>
      <c r="V14" s="27"/>
      <c r="W14" s="27"/>
      <c r="X14" s="27"/>
    </row>
    <row r="15" spans="1:24">
      <c r="A15" s="355" t="s">
        <v>4460</v>
      </c>
      <c r="B15" s="356" t="s">
        <v>690</v>
      </c>
      <c r="C15" s="356"/>
      <c r="D15" s="356" t="s">
        <v>691</v>
      </c>
      <c r="E15" s="357" t="s">
        <v>4461</v>
      </c>
      <c r="F15" s="356" t="b">
        <v>1</v>
      </c>
      <c r="G15" s="356" t="s">
        <v>4443</v>
      </c>
      <c r="H15" s="356"/>
      <c r="I15" s="356"/>
      <c r="J15" s="356"/>
      <c r="K15" s="356"/>
      <c r="L15" s="356"/>
      <c r="M15" s="356"/>
      <c r="N15" s="356"/>
      <c r="O15" s="356"/>
      <c r="P15" s="356"/>
      <c r="Q15" s="356"/>
      <c r="R15" s="356"/>
      <c r="S15" s="358"/>
      <c r="T15" s="27"/>
      <c r="U15" s="27"/>
      <c r="V15" s="27"/>
      <c r="W15" s="27"/>
      <c r="X15" s="27"/>
    </row>
    <row r="16" spans="1:24">
      <c r="A16" s="355" t="s">
        <v>4462</v>
      </c>
      <c r="B16" s="356" t="s">
        <v>1204</v>
      </c>
      <c r="C16" s="356"/>
      <c r="D16" s="356" t="s">
        <v>4463</v>
      </c>
      <c r="E16" s="357" t="s">
        <v>4464</v>
      </c>
      <c r="F16" s="356" t="b">
        <v>1</v>
      </c>
      <c r="G16" s="356" t="s">
        <v>4443</v>
      </c>
      <c r="H16" s="356"/>
      <c r="I16" s="356"/>
      <c r="J16" s="356"/>
      <c r="K16" s="356"/>
      <c r="L16" s="356"/>
      <c r="M16" s="356"/>
      <c r="N16" s="356"/>
      <c r="O16" s="356"/>
      <c r="P16" s="356"/>
      <c r="Q16" s="356"/>
      <c r="R16" s="356"/>
      <c r="S16" s="358"/>
      <c r="T16" s="27"/>
      <c r="U16" s="27"/>
      <c r="V16" s="27"/>
      <c r="W16" s="27"/>
      <c r="X16" s="27"/>
    </row>
    <row r="17" spans="1:24">
      <c r="A17" s="355" t="s">
        <v>4435</v>
      </c>
      <c r="B17" s="356" t="s">
        <v>1205</v>
      </c>
      <c r="C17" s="356"/>
      <c r="D17" s="356" t="s">
        <v>4465</v>
      </c>
      <c r="E17" s="357" t="s">
        <v>4466</v>
      </c>
      <c r="F17" s="356" t="b">
        <v>1</v>
      </c>
      <c r="G17" s="356"/>
      <c r="H17" s="356"/>
      <c r="I17" s="356"/>
      <c r="J17" s="356"/>
      <c r="K17" s="356"/>
      <c r="L17" s="356"/>
      <c r="M17" s="356"/>
      <c r="N17" s="356"/>
      <c r="O17" s="356" t="s">
        <v>4467</v>
      </c>
      <c r="P17" s="356"/>
      <c r="Q17" s="356"/>
      <c r="R17" s="356"/>
      <c r="S17" s="358"/>
      <c r="T17" s="27"/>
      <c r="U17" s="27"/>
      <c r="V17" s="27"/>
      <c r="W17" s="27"/>
      <c r="X17" s="27"/>
    </row>
    <row r="18" spans="1:24">
      <c r="A18" s="355" t="s">
        <v>4435</v>
      </c>
      <c r="B18" s="356" t="s">
        <v>1206</v>
      </c>
      <c r="C18" s="356"/>
      <c r="D18" s="356" t="s">
        <v>4468</v>
      </c>
      <c r="E18" s="357"/>
      <c r="F18" s="356"/>
      <c r="G18" s="356"/>
      <c r="H18" s="356"/>
      <c r="I18" s="356"/>
      <c r="J18" s="356"/>
      <c r="K18" s="356"/>
      <c r="L18" s="356"/>
      <c r="M18" s="356"/>
      <c r="N18" s="356"/>
      <c r="O18" s="356" t="s">
        <v>4469</v>
      </c>
      <c r="P18" s="356"/>
      <c r="Q18" s="356"/>
      <c r="R18" s="356"/>
      <c r="S18" s="358"/>
      <c r="T18" s="27"/>
      <c r="U18" s="27"/>
      <c r="V18" s="27"/>
      <c r="W18" s="27"/>
      <c r="X18" s="27"/>
    </row>
    <row r="19" spans="1:24">
      <c r="A19" s="355" t="s">
        <v>4470</v>
      </c>
      <c r="B19" s="356" t="s">
        <v>1207</v>
      </c>
      <c r="C19" s="356"/>
      <c r="D19" s="356" t="s">
        <v>4471</v>
      </c>
      <c r="E19" s="357" t="s">
        <v>4472</v>
      </c>
      <c r="F19" s="356" t="b">
        <v>1</v>
      </c>
      <c r="G19" s="356" t="s">
        <v>4443</v>
      </c>
      <c r="H19" s="356"/>
      <c r="I19" s="356"/>
      <c r="J19" s="356"/>
      <c r="K19" s="356"/>
      <c r="L19" s="356"/>
      <c r="M19" s="356"/>
      <c r="N19" s="356"/>
      <c r="O19" s="356"/>
      <c r="P19" s="356" t="s">
        <v>4473</v>
      </c>
      <c r="Q19" s="356"/>
      <c r="R19" s="356"/>
      <c r="S19" s="358"/>
      <c r="T19" s="27"/>
      <c r="U19" s="27"/>
      <c r="V19" s="27"/>
      <c r="W19" s="27"/>
      <c r="X19" s="27"/>
    </row>
    <row r="20" spans="1:24">
      <c r="A20" s="355" t="s">
        <v>4435</v>
      </c>
      <c r="B20" s="356" t="s">
        <v>1208</v>
      </c>
      <c r="C20" s="356"/>
      <c r="D20" s="356" t="s">
        <v>4474</v>
      </c>
      <c r="E20" s="357" t="s">
        <v>4475</v>
      </c>
      <c r="F20" s="356" t="b">
        <v>1</v>
      </c>
      <c r="G20" s="356"/>
      <c r="H20" s="356"/>
      <c r="I20" s="356"/>
      <c r="J20" s="356"/>
      <c r="K20" s="356"/>
      <c r="L20" s="356"/>
      <c r="M20" s="356"/>
      <c r="N20" s="356"/>
      <c r="O20" s="356" t="s">
        <v>4476</v>
      </c>
      <c r="P20" s="356"/>
      <c r="Q20" s="356"/>
      <c r="R20" s="356"/>
      <c r="S20" s="358"/>
      <c r="T20" s="27"/>
      <c r="U20" s="27"/>
      <c r="V20" s="27"/>
      <c r="W20" s="27"/>
      <c r="X20" s="27"/>
    </row>
    <row r="21" spans="1:24">
      <c r="A21" s="355" t="s">
        <v>4435</v>
      </c>
      <c r="B21" s="356" t="s">
        <v>1209</v>
      </c>
      <c r="C21" s="356"/>
      <c r="D21" s="356" t="s">
        <v>4477</v>
      </c>
      <c r="E21" s="357"/>
      <c r="F21" s="356"/>
      <c r="G21" s="356"/>
      <c r="H21" s="356"/>
      <c r="I21" s="356"/>
      <c r="J21" s="356"/>
      <c r="K21" s="356"/>
      <c r="L21" s="356"/>
      <c r="M21" s="356"/>
      <c r="N21" s="356"/>
      <c r="O21" s="356" t="s">
        <v>4478</v>
      </c>
      <c r="P21" s="356"/>
      <c r="Q21" s="356"/>
      <c r="R21" s="356"/>
      <c r="S21" s="358"/>
      <c r="T21" s="27"/>
      <c r="U21" s="27"/>
      <c r="V21" s="27"/>
      <c r="W21" s="27"/>
      <c r="X21" s="27"/>
    </row>
    <row r="22" spans="1:24">
      <c r="A22" s="355" t="s">
        <v>4479</v>
      </c>
      <c r="B22" s="356" t="s">
        <v>1210</v>
      </c>
      <c r="C22" s="356"/>
      <c r="D22" s="356" t="s">
        <v>4480</v>
      </c>
      <c r="E22" s="357" t="s">
        <v>4481</v>
      </c>
      <c r="F22" s="356" t="b">
        <v>1</v>
      </c>
      <c r="G22" s="356" t="s">
        <v>4443</v>
      </c>
      <c r="H22" s="356"/>
      <c r="I22" s="356"/>
      <c r="J22" s="356"/>
      <c r="K22" s="356"/>
      <c r="L22" s="356"/>
      <c r="M22" s="356"/>
      <c r="N22" s="356"/>
      <c r="O22" s="356"/>
      <c r="P22" s="356"/>
      <c r="Q22" s="356"/>
      <c r="R22" s="356"/>
      <c r="S22" s="358"/>
      <c r="T22" s="27"/>
      <c r="U22" s="27"/>
      <c r="V22" s="27"/>
      <c r="W22" s="27"/>
      <c r="X22" s="27"/>
    </row>
    <row r="23" spans="1:24">
      <c r="A23" s="355" t="s">
        <v>4482</v>
      </c>
      <c r="B23" s="356" t="s">
        <v>4483</v>
      </c>
      <c r="C23" s="356" t="s">
        <v>4484</v>
      </c>
      <c r="D23" s="356" t="s">
        <v>4485</v>
      </c>
      <c r="E23" s="357" t="s">
        <v>4486</v>
      </c>
      <c r="F23" s="356" t="b">
        <v>1</v>
      </c>
      <c r="G23" s="356" t="s">
        <v>4443</v>
      </c>
      <c r="H23" s="356"/>
      <c r="I23" s="356"/>
      <c r="J23" s="356"/>
      <c r="K23" s="356"/>
      <c r="L23" s="356"/>
      <c r="M23" s="356"/>
      <c r="N23" s="356"/>
      <c r="O23" s="356"/>
      <c r="P23" s="356" t="s">
        <v>4487</v>
      </c>
      <c r="Q23" s="356"/>
      <c r="R23" s="356"/>
      <c r="S23" s="358"/>
      <c r="T23" s="27"/>
      <c r="U23" s="27"/>
      <c r="V23" s="27"/>
      <c r="W23" s="27"/>
      <c r="X23" s="27"/>
    </row>
    <row r="24" spans="1:24">
      <c r="A24" s="355" t="s">
        <v>4488</v>
      </c>
      <c r="B24" s="356" t="s">
        <v>4489</v>
      </c>
      <c r="C24" s="356" t="s">
        <v>4490</v>
      </c>
      <c r="D24" s="356" t="s">
        <v>4491</v>
      </c>
      <c r="E24" s="357" t="s">
        <v>4492</v>
      </c>
      <c r="F24" s="356" t="b">
        <v>1</v>
      </c>
      <c r="G24" s="356" t="s">
        <v>4443</v>
      </c>
      <c r="H24" s="356"/>
      <c r="I24" s="356"/>
      <c r="J24" s="356"/>
      <c r="K24" s="356"/>
      <c r="L24" s="356"/>
      <c r="M24" s="356"/>
      <c r="N24" s="356"/>
      <c r="O24" s="356"/>
      <c r="P24" s="356" t="s">
        <v>4487</v>
      </c>
      <c r="Q24" s="356"/>
      <c r="R24" s="356"/>
      <c r="S24" s="358"/>
      <c r="T24" s="27"/>
      <c r="U24" s="27"/>
      <c r="V24" s="27"/>
      <c r="W24" s="27"/>
      <c r="X24" s="27"/>
    </row>
    <row r="25" spans="1:24">
      <c r="A25" s="355" t="s">
        <v>4435</v>
      </c>
      <c r="B25" s="356" t="s">
        <v>4493</v>
      </c>
      <c r="C25" s="356"/>
      <c r="D25" s="356" t="s">
        <v>4494</v>
      </c>
      <c r="E25" s="357" t="s">
        <v>4495</v>
      </c>
      <c r="F25" s="356" t="b">
        <v>1</v>
      </c>
      <c r="G25" s="356"/>
      <c r="H25" s="356"/>
      <c r="I25" s="356"/>
      <c r="J25" s="356"/>
      <c r="K25" s="356"/>
      <c r="L25" s="356"/>
      <c r="M25" s="356"/>
      <c r="N25" s="356"/>
      <c r="O25" s="356" t="s">
        <v>4496</v>
      </c>
      <c r="P25" s="356"/>
      <c r="Q25" s="356"/>
      <c r="R25" s="356"/>
      <c r="S25" s="358"/>
      <c r="T25" s="27"/>
      <c r="U25" s="27"/>
      <c r="V25" s="27"/>
      <c r="W25" s="27"/>
      <c r="X25" s="27"/>
    </row>
    <row r="26" spans="1:24">
      <c r="A26" s="355" t="s">
        <v>4435</v>
      </c>
      <c r="B26" s="356" t="s">
        <v>4497</v>
      </c>
      <c r="C26" s="356"/>
      <c r="D26" s="356" t="s">
        <v>4498</v>
      </c>
      <c r="E26" s="357" t="s">
        <v>4464</v>
      </c>
      <c r="F26" s="356" t="b">
        <v>1</v>
      </c>
      <c r="G26" s="356"/>
      <c r="H26" s="356"/>
      <c r="I26" s="356"/>
      <c r="J26" s="356"/>
      <c r="K26" s="356"/>
      <c r="L26" s="356"/>
      <c r="M26" s="356"/>
      <c r="N26" s="356"/>
      <c r="O26" s="356" t="s">
        <v>4499</v>
      </c>
      <c r="P26" s="356"/>
      <c r="Q26" s="356"/>
      <c r="R26" s="356"/>
      <c r="S26" s="358"/>
      <c r="T26" s="27"/>
      <c r="U26" s="27"/>
      <c r="V26" s="27"/>
      <c r="W26" s="27"/>
      <c r="X26" s="27"/>
    </row>
    <row r="27" spans="1:24" ht="16.5" customHeight="1">
      <c r="A27" s="355" t="s">
        <v>4435</v>
      </c>
      <c r="B27" s="356" t="s">
        <v>4500</v>
      </c>
      <c r="C27" s="356"/>
      <c r="D27" s="356" t="s">
        <v>4501</v>
      </c>
      <c r="E27" s="357"/>
      <c r="F27" s="356" t="b">
        <v>1</v>
      </c>
      <c r="G27" s="356"/>
      <c r="H27" s="356"/>
      <c r="I27" s="356"/>
      <c r="J27" s="356"/>
      <c r="K27" s="356"/>
      <c r="L27" s="356"/>
      <c r="M27" s="356"/>
      <c r="N27" s="356"/>
      <c r="O27" s="356" t="s">
        <v>4502</v>
      </c>
      <c r="P27" s="356"/>
      <c r="Q27" s="356"/>
      <c r="R27" s="356"/>
      <c r="S27" s="358"/>
      <c r="T27" s="27"/>
      <c r="U27" s="27"/>
      <c r="V27" s="27"/>
      <c r="W27" s="27"/>
      <c r="X27" s="27"/>
    </row>
    <row r="28" spans="1:24">
      <c r="A28" s="355" t="s">
        <v>4503</v>
      </c>
      <c r="B28" s="356" t="s">
        <v>4504</v>
      </c>
      <c r="C28" s="356" t="s">
        <v>4484</v>
      </c>
      <c r="D28" s="356" t="s">
        <v>4505</v>
      </c>
      <c r="E28" s="357" t="s">
        <v>4506</v>
      </c>
      <c r="F28" s="356" t="b">
        <v>1</v>
      </c>
      <c r="G28" s="356" t="s">
        <v>4443</v>
      </c>
      <c r="H28" s="356"/>
      <c r="I28" s="356"/>
      <c r="J28" s="356"/>
      <c r="K28" s="356"/>
      <c r="L28" s="356"/>
      <c r="M28" s="356"/>
      <c r="N28" s="356"/>
      <c r="O28" s="356"/>
      <c r="P28" s="356" t="s">
        <v>4507</v>
      </c>
      <c r="Q28" s="356"/>
      <c r="R28" s="356"/>
      <c r="S28" s="358"/>
      <c r="T28" s="27"/>
      <c r="U28" s="27"/>
      <c r="V28" s="27"/>
      <c r="W28" s="27"/>
      <c r="X28" s="27"/>
    </row>
    <row r="29" spans="1:24">
      <c r="A29" s="355" t="s">
        <v>4444</v>
      </c>
      <c r="B29" s="356" t="s">
        <v>4508</v>
      </c>
      <c r="C29" s="356" t="s">
        <v>4509</v>
      </c>
      <c r="D29" s="356" t="s">
        <v>4447</v>
      </c>
      <c r="E29" s="357" t="s">
        <v>4448</v>
      </c>
      <c r="F29" s="356" t="b">
        <v>1</v>
      </c>
      <c r="G29" s="356"/>
      <c r="H29" s="356" t="s">
        <v>4510</v>
      </c>
      <c r="I29" s="356"/>
      <c r="J29" s="356"/>
      <c r="K29" s="356"/>
      <c r="L29" s="356"/>
      <c r="M29" s="356"/>
      <c r="N29" s="356"/>
      <c r="O29" s="356"/>
      <c r="P29" s="356"/>
      <c r="Q29" s="356"/>
      <c r="R29" s="356"/>
      <c r="S29" s="358"/>
      <c r="T29" s="27"/>
      <c r="U29" s="27"/>
      <c r="V29" s="27"/>
      <c r="W29" s="27"/>
      <c r="X29" s="27"/>
    </row>
    <row r="30" spans="1:24" ht="14.25" customHeight="1">
      <c r="A30" s="355" t="s">
        <v>4511</v>
      </c>
      <c r="B30" s="356" t="s">
        <v>4512</v>
      </c>
      <c r="C30" s="356" t="s">
        <v>4490</v>
      </c>
      <c r="D30" s="356" t="s">
        <v>4513</v>
      </c>
      <c r="E30" s="357" t="s">
        <v>4514</v>
      </c>
      <c r="F30" s="356" t="b">
        <v>1</v>
      </c>
      <c r="G30" s="356" t="s">
        <v>4443</v>
      </c>
      <c r="H30" s="356"/>
      <c r="I30" s="356"/>
      <c r="J30" s="356"/>
      <c r="K30" s="356"/>
      <c r="L30" s="356"/>
      <c r="M30" s="356"/>
      <c r="N30" s="356"/>
      <c r="O30" s="356"/>
      <c r="P30" s="356" t="s">
        <v>4507</v>
      </c>
      <c r="Q30" s="356"/>
      <c r="R30" s="356"/>
      <c r="S30" s="358"/>
      <c r="T30" s="27"/>
      <c r="U30" s="27"/>
      <c r="V30" s="27"/>
      <c r="W30" s="27"/>
      <c r="X30" s="27"/>
    </row>
    <row r="31" spans="1:24">
      <c r="A31" s="355" t="s">
        <v>4444</v>
      </c>
      <c r="B31" s="356" t="s">
        <v>4515</v>
      </c>
      <c r="C31" s="356" t="s">
        <v>4516</v>
      </c>
      <c r="D31" s="356" t="s">
        <v>4447</v>
      </c>
      <c r="E31" s="357" t="s">
        <v>4448</v>
      </c>
      <c r="F31" s="356" t="b">
        <v>1</v>
      </c>
      <c r="G31" s="356"/>
      <c r="H31" s="356" t="s">
        <v>4510</v>
      </c>
      <c r="I31" s="356"/>
      <c r="J31" s="356"/>
      <c r="K31" s="356"/>
      <c r="L31" s="356"/>
      <c r="M31" s="356"/>
      <c r="N31" s="356"/>
      <c r="O31" s="356"/>
      <c r="P31" s="356"/>
      <c r="Q31" s="356"/>
      <c r="R31" s="356"/>
      <c r="S31" s="358"/>
      <c r="T31" s="27"/>
      <c r="U31" s="27"/>
      <c r="V31" s="27"/>
      <c r="W31" s="27"/>
      <c r="X31" s="27"/>
    </row>
    <row r="32" spans="1:24">
      <c r="A32" s="355" t="s">
        <v>4435</v>
      </c>
      <c r="B32" s="356" t="s">
        <v>4517</v>
      </c>
      <c r="C32" s="356"/>
      <c r="D32" s="356" t="s">
        <v>4518</v>
      </c>
      <c r="E32" s="357" t="s">
        <v>4519</v>
      </c>
      <c r="F32" s="356" t="b">
        <v>1</v>
      </c>
      <c r="G32" s="356"/>
      <c r="H32" s="356"/>
      <c r="I32" s="356"/>
      <c r="J32" s="356"/>
      <c r="K32" s="356"/>
      <c r="L32" s="356"/>
      <c r="M32" s="356"/>
      <c r="N32" s="356"/>
      <c r="O32" s="356" t="s">
        <v>4520</v>
      </c>
      <c r="P32" s="356"/>
      <c r="Q32" s="356"/>
      <c r="R32" s="356"/>
      <c r="S32" s="358"/>
      <c r="T32" s="27"/>
      <c r="U32" s="27"/>
      <c r="V32" s="27"/>
      <c r="W32" s="27"/>
      <c r="X32" s="27"/>
    </row>
    <row r="33" spans="1:24">
      <c r="A33" s="355" t="s">
        <v>4435</v>
      </c>
      <c r="B33" s="356" t="s">
        <v>4521</v>
      </c>
      <c r="C33" s="356"/>
      <c r="D33" s="356" t="s">
        <v>4522</v>
      </c>
      <c r="E33" s="357" t="s">
        <v>4523</v>
      </c>
      <c r="F33" s="356" t="b">
        <v>1</v>
      </c>
      <c r="G33" s="356"/>
      <c r="H33" s="356"/>
      <c r="I33" s="356"/>
      <c r="J33" s="356"/>
      <c r="K33" s="356"/>
      <c r="L33" s="356"/>
      <c r="M33" s="356"/>
      <c r="N33" s="356"/>
      <c r="O33" s="356" t="s">
        <v>4524</v>
      </c>
      <c r="P33" s="356"/>
      <c r="Q33" s="356"/>
      <c r="R33" s="356"/>
      <c r="S33" s="358"/>
      <c r="T33" s="27"/>
      <c r="U33" s="27"/>
      <c r="V33" s="27"/>
      <c r="W33" s="27"/>
      <c r="X33" s="27"/>
    </row>
    <row r="34" spans="1:24">
      <c r="A34" s="355" t="s">
        <v>4444</v>
      </c>
      <c r="B34" s="356" t="s">
        <v>4525</v>
      </c>
      <c r="C34" s="356"/>
      <c r="D34" s="356" t="s">
        <v>4526</v>
      </c>
      <c r="E34" s="357" t="s">
        <v>4527</v>
      </c>
      <c r="F34" s="356" t="b">
        <v>0</v>
      </c>
      <c r="G34" s="356"/>
      <c r="H34" s="356" t="s">
        <v>4510</v>
      </c>
      <c r="I34" s="356"/>
      <c r="J34" s="356"/>
      <c r="K34" s="356" t="s">
        <v>4528</v>
      </c>
      <c r="L34" s="356" t="s">
        <v>4529</v>
      </c>
      <c r="M34" s="356"/>
      <c r="N34" s="356"/>
      <c r="O34" s="356"/>
      <c r="P34" s="356"/>
      <c r="Q34" s="356"/>
      <c r="R34" s="356"/>
      <c r="S34" s="358"/>
      <c r="T34" s="27"/>
      <c r="U34" s="27"/>
      <c r="V34" s="27"/>
      <c r="W34" s="27"/>
      <c r="X34" s="27"/>
    </row>
    <row r="35" spans="1:24">
      <c r="A35" s="355" t="s">
        <v>4530</v>
      </c>
      <c r="B35" s="356" t="s">
        <v>697</v>
      </c>
      <c r="C35" s="356"/>
      <c r="D35" s="356" t="s">
        <v>698</v>
      </c>
      <c r="E35" s="357" t="s">
        <v>4531</v>
      </c>
      <c r="F35" s="356" t="b">
        <v>1</v>
      </c>
      <c r="G35" s="356" t="s">
        <v>4443</v>
      </c>
      <c r="H35" s="356"/>
      <c r="I35" s="356"/>
      <c r="J35" s="356"/>
      <c r="K35" s="356"/>
      <c r="L35" s="356"/>
      <c r="M35" s="356"/>
      <c r="N35" s="356"/>
      <c r="O35" s="356"/>
      <c r="P35" s="356"/>
      <c r="Q35" s="356"/>
      <c r="R35" s="356"/>
      <c r="S35" s="358"/>
      <c r="T35" s="27"/>
      <c r="U35" s="27"/>
      <c r="V35" s="27"/>
      <c r="W35" s="27"/>
      <c r="X35" s="27"/>
    </row>
    <row r="36" spans="1:24">
      <c r="A36" s="355" t="s">
        <v>4532</v>
      </c>
      <c r="B36" s="356" t="s">
        <v>701</v>
      </c>
      <c r="C36" s="356"/>
      <c r="D36" s="356" t="s">
        <v>702</v>
      </c>
      <c r="E36" s="357" t="s">
        <v>4533</v>
      </c>
      <c r="F36" s="356" t="b">
        <v>1</v>
      </c>
      <c r="G36" s="356" t="s">
        <v>4443</v>
      </c>
      <c r="H36" s="356"/>
      <c r="I36" s="356"/>
      <c r="J36" s="356"/>
      <c r="K36" s="356"/>
      <c r="L36" s="356"/>
      <c r="M36" s="356"/>
      <c r="N36" s="356"/>
      <c r="O36" s="356"/>
      <c r="P36" s="356"/>
      <c r="Q36" s="356"/>
      <c r="R36" s="356"/>
      <c r="S36" s="358"/>
      <c r="T36" s="27"/>
      <c r="U36" s="27"/>
      <c r="V36" s="27"/>
      <c r="W36" s="27"/>
      <c r="X36" s="27"/>
    </row>
    <row r="37" spans="1:24">
      <c r="A37" s="355" t="s">
        <v>4444</v>
      </c>
      <c r="B37" s="356" t="s">
        <v>1211</v>
      </c>
      <c r="C37" s="356" t="s">
        <v>4534</v>
      </c>
      <c r="D37" s="356" t="s">
        <v>4447</v>
      </c>
      <c r="E37" s="357" t="s">
        <v>4448</v>
      </c>
      <c r="F37" s="356" t="b">
        <v>1</v>
      </c>
      <c r="G37" s="356"/>
      <c r="H37" s="356" t="s">
        <v>4510</v>
      </c>
      <c r="I37" s="356"/>
      <c r="J37" s="356"/>
      <c r="K37" s="356"/>
      <c r="L37" s="356"/>
      <c r="M37" s="356"/>
      <c r="N37" s="356"/>
      <c r="O37" s="356"/>
      <c r="P37" s="356"/>
      <c r="Q37" s="356"/>
      <c r="R37" s="356"/>
      <c r="S37" s="358"/>
      <c r="T37" s="27"/>
      <c r="U37" s="27"/>
      <c r="V37" s="27"/>
      <c r="W37" s="27"/>
      <c r="X37" s="27"/>
    </row>
    <row r="38" spans="1:24" ht="43.5" customHeight="1">
      <c r="A38" s="355" t="s">
        <v>4535</v>
      </c>
      <c r="B38" s="356" t="s">
        <v>711</v>
      </c>
      <c r="C38" s="356" t="s">
        <v>4536</v>
      </c>
      <c r="D38" s="356" t="s">
        <v>712</v>
      </c>
      <c r="E38" s="357" t="s">
        <v>4537</v>
      </c>
      <c r="F38" s="356" t="b">
        <v>1</v>
      </c>
      <c r="G38" s="356"/>
      <c r="H38" s="356"/>
      <c r="I38" s="356"/>
      <c r="J38" s="356"/>
      <c r="K38" s="356" t="s">
        <v>4538</v>
      </c>
      <c r="L38" s="356" t="s">
        <v>4539</v>
      </c>
      <c r="M38" s="356"/>
      <c r="N38" s="356"/>
      <c r="O38" s="356"/>
      <c r="P38" s="356"/>
      <c r="Q38" s="356"/>
      <c r="R38" s="356"/>
      <c r="S38" s="358"/>
      <c r="T38" s="27"/>
      <c r="U38" s="27"/>
      <c r="V38" s="27"/>
      <c r="W38" s="27"/>
      <c r="X38" s="27"/>
    </row>
    <row r="39" spans="1:24" ht="22.5" customHeight="1">
      <c r="A39" s="355" t="s">
        <v>4435</v>
      </c>
      <c r="B39" s="356" t="s">
        <v>1217</v>
      </c>
      <c r="C39" s="356"/>
      <c r="D39" s="356" t="s">
        <v>4540</v>
      </c>
      <c r="E39" s="357" t="s">
        <v>4541</v>
      </c>
      <c r="F39" s="356"/>
      <c r="G39" s="356"/>
      <c r="H39" s="356"/>
      <c r="I39" s="356"/>
      <c r="J39" s="356"/>
      <c r="K39" s="356"/>
      <c r="L39" s="356"/>
      <c r="M39" s="356"/>
      <c r="N39" s="356"/>
      <c r="O39" s="356" t="s">
        <v>4542</v>
      </c>
      <c r="P39" s="356"/>
      <c r="Q39" s="356"/>
      <c r="R39" s="356"/>
      <c r="S39" s="358"/>
      <c r="T39" s="27"/>
      <c r="U39" s="27"/>
      <c r="V39" s="27"/>
      <c r="W39" s="27"/>
      <c r="X39" s="27"/>
    </row>
    <row r="40" spans="1:24">
      <c r="A40" s="355" t="s">
        <v>4543</v>
      </c>
      <c r="B40" s="356" t="s">
        <v>718</v>
      </c>
      <c r="C40" s="356"/>
      <c r="D40" s="356" t="s">
        <v>4544</v>
      </c>
      <c r="E40" s="357" t="s">
        <v>4545</v>
      </c>
      <c r="F40" s="356" t="b">
        <v>1</v>
      </c>
      <c r="G40" s="356" t="s">
        <v>4443</v>
      </c>
      <c r="H40" s="356"/>
      <c r="I40" s="356"/>
      <c r="J40" s="356"/>
      <c r="K40" s="356"/>
      <c r="L40" s="356"/>
      <c r="M40" s="356"/>
      <c r="N40" s="356"/>
      <c r="O40" s="356"/>
      <c r="P40" s="356"/>
      <c r="Q40" s="356"/>
      <c r="R40" s="356"/>
      <c r="S40" s="358"/>
      <c r="T40" s="434"/>
      <c r="U40" s="433"/>
      <c r="V40" s="433"/>
      <c r="W40" s="433"/>
      <c r="X40" s="433"/>
    </row>
    <row r="41" spans="1:24">
      <c r="A41" s="355"/>
      <c r="B41" s="356"/>
      <c r="C41" s="356"/>
      <c r="D41" s="356" t="s">
        <v>4546</v>
      </c>
      <c r="E41" s="357"/>
      <c r="F41" s="356"/>
      <c r="G41" s="356"/>
      <c r="H41" s="356"/>
      <c r="I41" s="356"/>
      <c r="J41" s="356"/>
      <c r="K41" s="356"/>
      <c r="L41" s="356"/>
      <c r="M41" s="356"/>
      <c r="N41" s="356"/>
      <c r="O41" s="356"/>
      <c r="P41" s="356"/>
      <c r="Q41" s="356"/>
      <c r="R41" s="356"/>
      <c r="S41" s="358"/>
      <c r="T41" s="434"/>
      <c r="U41" s="433"/>
      <c r="V41" s="433"/>
      <c r="W41" s="433"/>
      <c r="X41" s="433"/>
    </row>
    <row r="42" spans="1:24">
      <c r="A42" s="355"/>
      <c r="B42" s="356"/>
      <c r="C42" s="356"/>
      <c r="D42" s="356" t="s">
        <v>4547</v>
      </c>
      <c r="E42" s="357"/>
      <c r="F42" s="356"/>
      <c r="G42" s="356"/>
      <c r="H42" s="356"/>
      <c r="I42" s="356"/>
      <c r="J42" s="356"/>
      <c r="K42" s="356"/>
      <c r="L42" s="356"/>
      <c r="M42" s="356"/>
      <c r="N42" s="356"/>
      <c r="O42" s="356"/>
      <c r="P42" s="356"/>
      <c r="Q42" s="356"/>
      <c r="R42" s="356"/>
      <c r="S42" s="358"/>
      <c r="T42" s="434"/>
      <c r="U42" s="433"/>
      <c r="V42" s="433"/>
      <c r="W42" s="433"/>
      <c r="X42" s="433"/>
    </row>
    <row r="43" spans="1:24">
      <c r="A43" s="355" t="s">
        <v>4548</v>
      </c>
      <c r="B43" s="356" t="s">
        <v>1218</v>
      </c>
      <c r="C43" s="356" t="s">
        <v>4549</v>
      </c>
      <c r="D43" s="356" t="s">
        <v>4550</v>
      </c>
      <c r="E43" s="357" t="s">
        <v>4551</v>
      </c>
      <c r="F43" s="356" t="b">
        <v>0</v>
      </c>
      <c r="G43" s="356"/>
      <c r="H43" s="356"/>
      <c r="I43" s="356"/>
      <c r="J43" s="356"/>
      <c r="K43" s="356"/>
      <c r="L43" s="356"/>
      <c r="M43" s="356"/>
      <c r="N43" s="356"/>
      <c r="O43" s="356"/>
      <c r="P43" s="356"/>
      <c r="Q43" s="356"/>
      <c r="R43" s="356"/>
      <c r="S43" s="358"/>
      <c r="T43" s="27"/>
      <c r="U43" s="27"/>
      <c r="V43" s="27"/>
      <c r="W43" s="27"/>
      <c r="X43" s="27"/>
    </row>
    <row r="44" spans="1:24">
      <c r="A44" s="355" t="s">
        <v>4444</v>
      </c>
      <c r="B44" s="356" t="s">
        <v>4552</v>
      </c>
      <c r="C44" s="356" t="s">
        <v>4553</v>
      </c>
      <c r="D44" s="356" t="s">
        <v>4554</v>
      </c>
      <c r="E44" s="357" t="s">
        <v>4555</v>
      </c>
      <c r="F44" s="356" t="b">
        <v>0</v>
      </c>
      <c r="G44" s="356"/>
      <c r="H44" s="356"/>
      <c r="I44" s="356"/>
      <c r="J44" s="356"/>
      <c r="K44" s="356"/>
      <c r="L44" s="356"/>
      <c r="M44" s="356"/>
      <c r="N44" s="356"/>
      <c r="O44" s="356"/>
      <c r="P44" s="356"/>
      <c r="Q44" s="356"/>
      <c r="R44" s="356"/>
      <c r="S44" s="358"/>
      <c r="T44" s="27"/>
      <c r="U44" s="27"/>
      <c r="V44" s="27"/>
      <c r="W44" s="27"/>
      <c r="X44" s="27"/>
    </row>
    <row r="45" spans="1:24">
      <c r="A45" s="355" t="s">
        <v>4556</v>
      </c>
      <c r="B45" s="356" t="s">
        <v>721</v>
      </c>
      <c r="C45" s="356" t="s">
        <v>4553</v>
      </c>
      <c r="D45" s="356" t="s">
        <v>722</v>
      </c>
      <c r="E45" s="357" t="s">
        <v>4557</v>
      </c>
      <c r="F45" s="356" t="b">
        <v>1</v>
      </c>
      <c r="G45" s="356" t="s">
        <v>4443</v>
      </c>
      <c r="H45" s="356"/>
      <c r="I45" s="356"/>
      <c r="J45" s="356"/>
      <c r="K45" s="356"/>
      <c r="L45" s="356"/>
      <c r="M45" s="356"/>
      <c r="N45" s="356"/>
      <c r="O45" s="356"/>
      <c r="P45" s="356"/>
      <c r="Q45" s="356"/>
      <c r="R45" s="356"/>
      <c r="S45" s="358"/>
      <c r="T45" s="27"/>
      <c r="U45" s="27"/>
      <c r="V45" s="27"/>
      <c r="W45" s="27"/>
      <c r="X45" s="27"/>
    </row>
    <row r="46" spans="1:24">
      <c r="A46" s="355" t="s">
        <v>4453</v>
      </c>
      <c r="B46" s="356" t="s">
        <v>725</v>
      </c>
      <c r="C46" s="356" t="s">
        <v>4553</v>
      </c>
      <c r="D46" s="356" t="s">
        <v>726</v>
      </c>
      <c r="E46" s="357" t="s">
        <v>4558</v>
      </c>
      <c r="F46" s="356" t="b">
        <v>1</v>
      </c>
      <c r="G46" s="356"/>
      <c r="H46" s="356" t="s">
        <v>4559</v>
      </c>
      <c r="I46" s="356"/>
      <c r="J46" s="356"/>
      <c r="K46" s="356" t="s">
        <v>4560</v>
      </c>
      <c r="L46" s="356" t="s">
        <v>4561</v>
      </c>
      <c r="M46" s="356"/>
      <c r="N46" s="356"/>
      <c r="O46" s="356"/>
      <c r="P46" s="356"/>
      <c r="Q46" s="356"/>
      <c r="R46" s="356"/>
      <c r="S46" s="358"/>
      <c r="T46" s="27"/>
      <c r="U46" s="27"/>
      <c r="V46" s="27"/>
      <c r="W46" s="27"/>
      <c r="X46" s="27"/>
    </row>
    <row r="47" spans="1:24">
      <c r="A47" s="355" t="s">
        <v>4548</v>
      </c>
      <c r="B47" s="356" t="s">
        <v>1219</v>
      </c>
      <c r="C47" s="356" t="s">
        <v>4562</v>
      </c>
      <c r="D47" s="356" t="s">
        <v>4550</v>
      </c>
      <c r="E47" s="357" t="s">
        <v>4551</v>
      </c>
      <c r="F47" s="356" t="b">
        <v>0</v>
      </c>
      <c r="G47" s="356"/>
      <c r="H47" s="356"/>
      <c r="I47" s="356"/>
      <c r="J47" s="356"/>
      <c r="K47" s="356"/>
      <c r="L47" s="356"/>
      <c r="M47" s="356"/>
      <c r="N47" s="356"/>
      <c r="O47" s="356"/>
      <c r="P47" s="356"/>
      <c r="Q47" s="356"/>
      <c r="R47" s="356"/>
      <c r="S47" s="358"/>
      <c r="T47" s="27"/>
      <c r="U47" s="27"/>
      <c r="V47" s="27"/>
      <c r="W47" s="27"/>
      <c r="X47" s="27"/>
    </row>
    <row r="48" spans="1:24">
      <c r="A48" s="355" t="s">
        <v>4563</v>
      </c>
      <c r="B48" s="356" t="s">
        <v>4433</v>
      </c>
      <c r="C48" s="356"/>
      <c r="D48" s="356" t="s">
        <v>689</v>
      </c>
      <c r="E48" s="357" t="s">
        <v>4434</v>
      </c>
      <c r="F48" s="356"/>
      <c r="G48" s="356"/>
      <c r="H48" s="356"/>
      <c r="I48" s="356"/>
      <c r="J48" s="356"/>
      <c r="K48" s="356"/>
      <c r="L48" s="356"/>
      <c r="M48" s="356"/>
      <c r="N48" s="356"/>
      <c r="O48" s="356"/>
      <c r="P48" s="356"/>
      <c r="Q48" s="356"/>
      <c r="R48" s="356"/>
      <c r="S48" s="358"/>
      <c r="T48" s="27"/>
      <c r="U48" s="27"/>
      <c r="V48" s="27"/>
      <c r="W48" s="27"/>
      <c r="X48" s="27"/>
    </row>
    <row r="49" spans="1:24">
      <c r="A49" s="355" t="s">
        <v>4432</v>
      </c>
      <c r="B49" s="356" t="s">
        <v>4564</v>
      </c>
      <c r="C49" s="356" t="s">
        <v>4565</v>
      </c>
      <c r="D49" s="356"/>
      <c r="E49" s="357"/>
      <c r="F49" s="356"/>
      <c r="G49" s="356"/>
      <c r="H49" s="356"/>
      <c r="I49" s="356"/>
      <c r="J49" s="356"/>
      <c r="K49" s="356"/>
      <c r="L49" s="356"/>
      <c r="M49" s="356"/>
      <c r="N49" s="356"/>
      <c r="O49" s="356"/>
      <c r="P49" s="356"/>
      <c r="Q49" s="356"/>
      <c r="R49" s="356"/>
      <c r="S49" s="358"/>
      <c r="T49" s="27"/>
      <c r="U49" s="27"/>
      <c r="V49" s="27"/>
      <c r="W49" s="27"/>
      <c r="X49" s="27"/>
    </row>
    <row r="50" spans="1:24">
      <c r="A50" s="355" t="s">
        <v>4432</v>
      </c>
      <c r="B50" s="356" t="s">
        <v>3153</v>
      </c>
      <c r="C50" s="356"/>
      <c r="D50" s="356" t="s">
        <v>4566</v>
      </c>
      <c r="E50" s="357" t="s">
        <v>4567</v>
      </c>
      <c r="F50" s="356"/>
      <c r="G50" s="356"/>
      <c r="H50" s="356"/>
      <c r="I50" s="356"/>
      <c r="J50" s="356"/>
      <c r="K50" s="356"/>
      <c r="L50" s="356"/>
      <c r="M50" s="356"/>
      <c r="N50" s="356"/>
      <c r="O50" s="356"/>
      <c r="P50" s="356"/>
      <c r="Q50" s="356"/>
      <c r="R50" s="356"/>
      <c r="S50" s="358"/>
      <c r="T50" s="27"/>
      <c r="U50" s="27"/>
      <c r="V50" s="27"/>
      <c r="W50" s="27"/>
      <c r="X50" s="27"/>
    </row>
    <row r="51" spans="1:24">
      <c r="A51" s="355" t="s">
        <v>4432</v>
      </c>
      <c r="B51" s="356" t="s">
        <v>4568</v>
      </c>
      <c r="C51" s="356"/>
      <c r="D51" s="356"/>
      <c r="E51" s="357"/>
      <c r="F51" s="356"/>
      <c r="G51" s="356"/>
      <c r="H51" s="356"/>
      <c r="I51" s="356"/>
      <c r="J51" s="356"/>
      <c r="K51" s="356"/>
      <c r="L51" s="356"/>
      <c r="M51" s="356"/>
      <c r="N51" s="356"/>
      <c r="O51" s="356"/>
      <c r="P51" s="356"/>
      <c r="Q51" s="356"/>
      <c r="R51" s="356"/>
      <c r="S51" s="358"/>
      <c r="T51" s="27"/>
      <c r="U51" s="27"/>
      <c r="V51" s="27"/>
      <c r="W51" s="27"/>
      <c r="X51" s="27"/>
    </row>
    <row r="52" spans="1:24">
      <c r="A52" s="355" t="s">
        <v>4432</v>
      </c>
      <c r="B52" s="356" t="s">
        <v>4569</v>
      </c>
      <c r="C52" s="356" t="s">
        <v>4570</v>
      </c>
      <c r="D52" s="356" t="s">
        <v>729</v>
      </c>
      <c r="E52" s="357" t="s">
        <v>4571</v>
      </c>
      <c r="F52" s="356"/>
      <c r="G52" s="356"/>
      <c r="H52" s="356"/>
      <c r="I52" s="356"/>
      <c r="J52" s="356"/>
      <c r="K52" s="356"/>
      <c r="L52" s="356"/>
      <c r="M52" s="356"/>
      <c r="N52" s="356"/>
      <c r="O52" s="356"/>
      <c r="P52" s="356"/>
      <c r="Q52" s="356"/>
      <c r="R52" s="356"/>
      <c r="S52" s="358"/>
      <c r="T52" s="27"/>
      <c r="U52" s="27"/>
      <c r="V52" s="27"/>
      <c r="W52" s="27"/>
      <c r="X52" s="27"/>
    </row>
    <row r="53" spans="1:24">
      <c r="A53" s="355" t="s">
        <v>4548</v>
      </c>
      <c r="B53" s="356" t="s">
        <v>1220</v>
      </c>
      <c r="C53" s="356"/>
      <c r="D53" s="356" t="s">
        <v>4572</v>
      </c>
      <c r="E53" s="357" t="s">
        <v>4573</v>
      </c>
      <c r="F53" s="356" t="b">
        <v>0</v>
      </c>
      <c r="G53" s="356"/>
      <c r="H53" s="356"/>
      <c r="I53" s="356"/>
      <c r="J53" s="356"/>
      <c r="K53" s="356"/>
      <c r="L53" s="356"/>
      <c r="M53" s="356"/>
      <c r="N53" s="356"/>
      <c r="O53" s="356"/>
      <c r="P53" s="356"/>
      <c r="Q53" s="356"/>
      <c r="R53" s="356"/>
      <c r="S53" s="358"/>
      <c r="T53" s="27"/>
      <c r="U53" s="27"/>
      <c r="V53" s="27"/>
      <c r="W53" s="27"/>
      <c r="X53" s="27"/>
    </row>
    <row r="54" spans="1:24">
      <c r="A54" s="355" t="s">
        <v>4574</v>
      </c>
      <c r="B54" s="356" t="s">
        <v>730</v>
      </c>
      <c r="C54" s="356"/>
      <c r="D54" s="356" t="s">
        <v>46</v>
      </c>
      <c r="E54" s="357" t="s">
        <v>4575</v>
      </c>
      <c r="F54" s="356" t="b">
        <v>1</v>
      </c>
      <c r="G54" s="356" t="s">
        <v>4443</v>
      </c>
      <c r="H54" s="356"/>
      <c r="I54" s="356"/>
      <c r="J54" s="356"/>
      <c r="K54" s="356"/>
      <c r="L54" s="356"/>
      <c r="M54" s="356"/>
      <c r="N54" s="356"/>
      <c r="O54" s="356"/>
      <c r="P54" s="356"/>
      <c r="Q54" s="356"/>
      <c r="R54" s="356"/>
      <c r="S54" s="358"/>
      <c r="T54" s="27"/>
      <c r="U54" s="27"/>
      <c r="V54" s="27"/>
      <c r="W54" s="27"/>
      <c r="X54" s="27"/>
    </row>
    <row r="55" spans="1:24">
      <c r="A55" s="355" t="s">
        <v>4574</v>
      </c>
      <c r="B55" s="356" t="s">
        <v>735</v>
      </c>
      <c r="C55" s="356"/>
      <c r="D55" s="356" t="s">
        <v>52</v>
      </c>
      <c r="E55" s="357" t="s">
        <v>4576</v>
      </c>
      <c r="F55" s="356" t="b">
        <v>1</v>
      </c>
      <c r="G55" s="356" t="s">
        <v>4443</v>
      </c>
      <c r="H55" s="356"/>
      <c r="I55" s="356"/>
      <c r="J55" s="356"/>
      <c r="K55" s="356"/>
      <c r="L55" s="356"/>
      <c r="M55" s="356"/>
      <c r="N55" s="356"/>
      <c r="O55" s="356"/>
      <c r="P55" s="356"/>
      <c r="Q55" s="356"/>
      <c r="R55" s="356"/>
      <c r="S55" s="358"/>
      <c r="T55" s="27"/>
      <c r="U55" s="27"/>
      <c r="V55" s="27"/>
      <c r="W55" s="27"/>
      <c r="X55" s="27"/>
    </row>
    <row r="56" spans="1:24">
      <c r="A56" s="355" t="s">
        <v>4574</v>
      </c>
      <c r="B56" s="356" t="s">
        <v>736</v>
      </c>
      <c r="C56" s="356"/>
      <c r="D56" s="356" t="s">
        <v>57</v>
      </c>
      <c r="E56" s="357" t="s">
        <v>4577</v>
      </c>
      <c r="F56" s="356" t="b">
        <v>1</v>
      </c>
      <c r="G56" s="356" t="s">
        <v>4443</v>
      </c>
      <c r="H56" s="356"/>
      <c r="I56" s="356"/>
      <c r="J56" s="356"/>
      <c r="K56" s="356"/>
      <c r="L56" s="356"/>
      <c r="M56" s="356"/>
      <c r="N56" s="356"/>
      <c r="O56" s="356"/>
      <c r="P56" s="356"/>
      <c r="Q56" s="356"/>
      <c r="R56" s="356"/>
      <c r="S56" s="358"/>
      <c r="T56" s="27"/>
      <c r="U56" s="27"/>
      <c r="V56" s="27"/>
      <c r="W56" s="27"/>
      <c r="X56" s="27"/>
    </row>
    <row r="57" spans="1:24">
      <c r="A57" s="355" t="s">
        <v>4574</v>
      </c>
      <c r="B57" s="356" t="s">
        <v>737</v>
      </c>
      <c r="C57" s="356"/>
      <c r="D57" s="356" t="s">
        <v>61</v>
      </c>
      <c r="E57" s="357" t="s">
        <v>4578</v>
      </c>
      <c r="F57" s="356" t="b">
        <v>1</v>
      </c>
      <c r="G57" s="356" t="s">
        <v>4443</v>
      </c>
      <c r="H57" s="356"/>
      <c r="I57" s="356"/>
      <c r="J57" s="356"/>
      <c r="K57" s="356"/>
      <c r="L57" s="356"/>
      <c r="M57" s="356"/>
      <c r="N57" s="356"/>
      <c r="O57" s="356"/>
      <c r="P57" s="356"/>
      <c r="Q57" s="356"/>
      <c r="R57" s="356"/>
      <c r="S57" s="358"/>
      <c r="T57" s="27"/>
      <c r="U57" s="27"/>
      <c r="V57" s="27"/>
      <c r="W57" s="27"/>
      <c r="X57" s="27"/>
    </row>
    <row r="58" spans="1:24">
      <c r="A58" s="355" t="s">
        <v>4574</v>
      </c>
      <c r="B58" s="356" t="s">
        <v>738</v>
      </c>
      <c r="C58" s="356"/>
      <c r="D58" s="356" t="s">
        <v>65</v>
      </c>
      <c r="E58" s="357" t="s">
        <v>4579</v>
      </c>
      <c r="F58" s="356" t="b">
        <v>1</v>
      </c>
      <c r="G58" s="356" t="s">
        <v>4443</v>
      </c>
      <c r="H58" s="356"/>
      <c r="I58" s="356"/>
      <c r="J58" s="356"/>
      <c r="K58" s="356"/>
      <c r="L58" s="356"/>
      <c r="M58" s="356"/>
      <c r="N58" s="356"/>
      <c r="O58" s="356"/>
      <c r="P58" s="356"/>
      <c r="Q58" s="356"/>
      <c r="R58" s="356"/>
      <c r="S58" s="358"/>
      <c r="T58" s="27"/>
      <c r="U58" s="27"/>
      <c r="V58" s="27"/>
      <c r="W58" s="27"/>
      <c r="X58" s="27"/>
    </row>
    <row r="59" spans="1:24">
      <c r="A59" s="355" t="s">
        <v>4574</v>
      </c>
      <c r="B59" s="356" t="s">
        <v>739</v>
      </c>
      <c r="C59" s="356"/>
      <c r="D59" s="356" t="s">
        <v>70</v>
      </c>
      <c r="E59" s="357" t="s">
        <v>4580</v>
      </c>
      <c r="F59" s="356" t="b">
        <v>1</v>
      </c>
      <c r="G59" s="356" t="s">
        <v>4443</v>
      </c>
      <c r="H59" s="356"/>
      <c r="I59" s="356"/>
      <c r="J59" s="356"/>
      <c r="K59" s="356"/>
      <c r="L59" s="356"/>
      <c r="M59" s="356"/>
      <c r="N59" s="356"/>
      <c r="O59" s="356"/>
      <c r="P59" s="356"/>
      <c r="Q59" s="356"/>
      <c r="R59" s="356"/>
      <c r="S59" s="358"/>
      <c r="T59" s="27"/>
      <c r="U59" s="27"/>
      <c r="V59" s="27"/>
      <c r="W59" s="27"/>
      <c r="X59" s="27"/>
    </row>
    <row r="60" spans="1:24">
      <c r="A60" s="355" t="s">
        <v>4574</v>
      </c>
      <c r="B60" s="356" t="s">
        <v>740</v>
      </c>
      <c r="C60" s="356"/>
      <c r="D60" s="356" t="s">
        <v>73</v>
      </c>
      <c r="E60" s="357" t="s">
        <v>4581</v>
      </c>
      <c r="F60" s="356" t="b">
        <v>1</v>
      </c>
      <c r="G60" s="356" t="s">
        <v>4443</v>
      </c>
      <c r="H60" s="356"/>
      <c r="I60" s="356"/>
      <c r="J60" s="356"/>
      <c r="K60" s="356"/>
      <c r="L60" s="356"/>
      <c r="M60" s="356"/>
      <c r="N60" s="356"/>
      <c r="O60" s="356"/>
      <c r="P60" s="356"/>
      <c r="Q60" s="356"/>
      <c r="R60" s="356"/>
      <c r="S60" s="358"/>
      <c r="T60" s="27"/>
      <c r="U60" s="27"/>
      <c r="V60" s="27"/>
      <c r="W60" s="27"/>
      <c r="X60" s="27"/>
    </row>
    <row r="61" spans="1:24">
      <c r="A61" s="355" t="s">
        <v>4574</v>
      </c>
      <c r="B61" s="356" t="s">
        <v>741</v>
      </c>
      <c r="C61" s="356"/>
      <c r="D61" s="356" t="s">
        <v>75</v>
      </c>
      <c r="E61" s="357" t="s">
        <v>3286</v>
      </c>
      <c r="F61" s="356" t="b">
        <v>1</v>
      </c>
      <c r="G61" s="356" t="s">
        <v>4443</v>
      </c>
      <c r="H61" s="356"/>
      <c r="I61" s="356"/>
      <c r="J61" s="356"/>
      <c r="K61" s="356"/>
      <c r="L61" s="356"/>
      <c r="M61" s="356"/>
      <c r="N61" s="356"/>
      <c r="O61" s="356"/>
      <c r="P61" s="356"/>
      <c r="Q61" s="356"/>
      <c r="R61" s="356"/>
      <c r="S61" s="358"/>
      <c r="T61" s="27"/>
      <c r="U61" s="27"/>
      <c r="V61" s="27"/>
      <c r="W61" s="27"/>
      <c r="X61" s="27"/>
    </row>
    <row r="62" spans="1:24">
      <c r="A62" s="355" t="s">
        <v>4574</v>
      </c>
      <c r="B62" s="356" t="s">
        <v>742</v>
      </c>
      <c r="C62" s="356"/>
      <c r="D62" s="356" t="s">
        <v>77</v>
      </c>
      <c r="E62" s="357" t="s">
        <v>4582</v>
      </c>
      <c r="F62" s="356" t="b">
        <v>1</v>
      </c>
      <c r="G62" s="356" t="s">
        <v>4443</v>
      </c>
      <c r="H62" s="356"/>
      <c r="I62" s="356"/>
      <c r="J62" s="356"/>
      <c r="K62" s="356"/>
      <c r="L62" s="356"/>
      <c r="M62" s="356"/>
      <c r="N62" s="356"/>
      <c r="O62" s="356"/>
      <c r="P62" s="356"/>
      <c r="Q62" s="356"/>
      <c r="R62" s="356"/>
      <c r="S62" s="358"/>
      <c r="T62" s="27"/>
      <c r="U62" s="27"/>
      <c r="V62" s="27"/>
      <c r="W62" s="27"/>
      <c r="X62" s="27"/>
    </row>
    <row r="63" spans="1:24">
      <c r="A63" s="355" t="s">
        <v>4574</v>
      </c>
      <c r="B63" s="356" t="s">
        <v>743</v>
      </c>
      <c r="C63" s="356"/>
      <c r="D63" s="356" t="s">
        <v>80</v>
      </c>
      <c r="E63" s="357" t="s">
        <v>4583</v>
      </c>
      <c r="F63" s="356" t="b">
        <v>1</v>
      </c>
      <c r="G63" s="356" t="s">
        <v>4443</v>
      </c>
      <c r="H63" s="356"/>
      <c r="I63" s="356"/>
      <c r="J63" s="356"/>
      <c r="K63" s="356"/>
      <c r="L63" s="356"/>
      <c r="M63" s="356"/>
      <c r="N63" s="356"/>
      <c r="O63" s="356"/>
      <c r="P63" s="356"/>
      <c r="Q63" s="356"/>
      <c r="R63" s="356"/>
      <c r="S63" s="358"/>
      <c r="T63" s="27"/>
      <c r="U63" s="27"/>
      <c r="V63" s="27"/>
      <c r="W63" s="27"/>
      <c r="X63" s="27"/>
    </row>
    <row r="64" spans="1:24">
      <c r="A64" s="355" t="s">
        <v>4574</v>
      </c>
      <c r="B64" s="356" t="s">
        <v>744</v>
      </c>
      <c r="C64" s="356"/>
      <c r="D64" s="356" t="s">
        <v>84</v>
      </c>
      <c r="E64" s="357" t="s">
        <v>4584</v>
      </c>
      <c r="F64" s="356" t="b">
        <v>1</v>
      </c>
      <c r="G64" s="356" t="s">
        <v>4443</v>
      </c>
      <c r="H64" s="356"/>
      <c r="I64" s="356"/>
      <c r="J64" s="356"/>
      <c r="K64" s="356"/>
      <c r="L64" s="356"/>
      <c r="M64" s="356"/>
      <c r="N64" s="356"/>
      <c r="O64" s="356"/>
      <c r="P64" s="356"/>
      <c r="Q64" s="356"/>
      <c r="R64" s="356"/>
      <c r="S64" s="358"/>
      <c r="T64" s="27"/>
      <c r="U64" s="27"/>
      <c r="V64" s="27"/>
      <c r="W64" s="27"/>
      <c r="X64" s="27"/>
    </row>
    <row r="65" spans="1:24">
      <c r="A65" s="355" t="s">
        <v>4574</v>
      </c>
      <c r="B65" s="356" t="s">
        <v>745</v>
      </c>
      <c r="C65" s="356"/>
      <c r="D65" s="356" t="s">
        <v>98</v>
      </c>
      <c r="E65" s="357" t="s">
        <v>4585</v>
      </c>
      <c r="F65" s="356" t="b">
        <v>1</v>
      </c>
      <c r="G65" s="356" t="s">
        <v>4443</v>
      </c>
      <c r="H65" s="356"/>
      <c r="I65" s="356"/>
      <c r="J65" s="356"/>
      <c r="K65" s="356"/>
      <c r="L65" s="356"/>
      <c r="M65" s="356"/>
      <c r="N65" s="356"/>
      <c r="O65" s="356"/>
      <c r="P65" s="356"/>
      <c r="Q65" s="356"/>
      <c r="R65" s="356"/>
      <c r="S65" s="358"/>
      <c r="T65" s="27"/>
      <c r="U65" s="27"/>
      <c r="V65" s="27"/>
      <c r="W65" s="27"/>
      <c r="X65" s="27"/>
    </row>
    <row r="66" spans="1:24">
      <c r="A66" s="355" t="s">
        <v>4586</v>
      </c>
      <c r="B66" s="356" t="s">
        <v>747</v>
      </c>
      <c r="C66" s="356"/>
      <c r="D66" s="356" t="s">
        <v>748</v>
      </c>
      <c r="E66" s="357" t="s">
        <v>4587</v>
      </c>
      <c r="F66" s="356" t="b">
        <v>1</v>
      </c>
      <c r="G66" s="356"/>
      <c r="H66" s="356" t="s">
        <v>4588</v>
      </c>
      <c r="I66" s="356" t="s">
        <v>4589</v>
      </c>
      <c r="J66" s="356" t="s">
        <v>4590</v>
      </c>
      <c r="K66" s="356" t="s">
        <v>4538</v>
      </c>
      <c r="L66" s="356" t="s">
        <v>4539</v>
      </c>
      <c r="M66" s="356"/>
      <c r="N66" s="356"/>
      <c r="O66" s="356"/>
      <c r="P66" s="356" t="s">
        <v>4591</v>
      </c>
      <c r="Q66" s="356"/>
      <c r="R66" s="356"/>
      <c r="S66" s="358"/>
      <c r="T66" s="27"/>
      <c r="U66" s="27"/>
      <c r="V66" s="27"/>
      <c r="W66" s="27"/>
      <c r="X66" s="27"/>
    </row>
    <row r="67" spans="1:24">
      <c r="A67" s="355" t="s">
        <v>4563</v>
      </c>
      <c r="B67" s="356" t="s">
        <v>4569</v>
      </c>
      <c r="C67" s="356"/>
      <c r="D67" s="356"/>
      <c r="E67" s="357"/>
      <c r="F67" s="356"/>
      <c r="G67" s="356"/>
      <c r="H67" s="356"/>
      <c r="I67" s="356"/>
      <c r="J67" s="356"/>
      <c r="K67" s="356"/>
      <c r="L67" s="356"/>
      <c r="M67" s="356"/>
      <c r="N67" s="356"/>
      <c r="O67" s="356"/>
      <c r="P67" s="356"/>
      <c r="Q67" s="356"/>
      <c r="R67" s="356"/>
      <c r="S67" s="358"/>
      <c r="T67" s="27"/>
      <c r="U67" s="27"/>
      <c r="V67" s="27"/>
      <c r="W67" s="27"/>
      <c r="X67" s="27"/>
    </row>
    <row r="68" spans="1:24">
      <c r="A68" s="355" t="s">
        <v>4432</v>
      </c>
      <c r="B68" s="356" t="s">
        <v>4592</v>
      </c>
      <c r="C68" s="356" t="s">
        <v>4593</v>
      </c>
      <c r="D68" s="356" t="s">
        <v>751</v>
      </c>
      <c r="E68" s="357" t="s">
        <v>4594</v>
      </c>
      <c r="F68" s="356"/>
      <c r="G68" s="356"/>
      <c r="H68" s="356"/>
      <c r="I68" s="356"/>
      <c r="J68" s="356"/>
      <c r="K68" s="356"/>
      <c r="L68" s="356"/>
      <c r="M68" s="356"/>
      <c r="N68" s="356"/>
      <c r="O68" s="356"/>
      <c r="P68" s="356"/>
      <c r="Q68" s="356"/>
      <c r="R68" s="356"/>
      <c r="S68" s="358"/>
      <c r="T68" s="27"/>
      <c r="U68" s="27"/>
      <c r="V68" s="27"/>
      <c r="W68" s="27"/>
      <c r="X68" s="27"/>
    </row>
    <row r="69" spans="1:24">
      <c r="A69" s="355" t="s">
        <v>4548</v>
      </c>
      <c r="B69" s="356" t="s">
        <v>1235</v>
      </c>
      <c r="C69" s="356"/>
      <c r="D69" s="356" t="s">
        <v>4595</v>
      </c>
      <c r="E69" s="357" t="s">
        <v>4596</v>
      </c>
      <c r="F69" s="356" t="b">
        <v>0</v>
      </c>
      <c r="G69" s="356"/>
      <c r="H69" s="356"/>
      <c r="I69" s="356"/>
      <c r="J69" s="356"/>
      <c r="K69" s="356"/>
      <c r="L69" s="356"/>
      <c r="M69" s="356"/>
      <c r="N69" s="356"/>
      <c r="O69" s="356"/>
      <c r="P69" s="356"/>
      <c r="Q69" s="356"/>
      <c r="R69" s="356"/>
      <c r="S69" s="358"/>
      <c r="T69" s="27"/>
      <c r="U69" s="27"/>
      <c r="V69" s="27"/>
      <c r="W69" s="27"/>
      <c r="X69" s="27"/>
    </row>
    <row r="70" spans="1:24">
      <c r="A70" s="355" t="s">
        <v>4574</v>
      </c>
      <c r="B70" s="356" t="s">
        <v>752</v>
      </c>
      <c r="C70" s="356"/>
      <c r="D70" s="356" t="s">
        <v>202</v>
      </c>
      <c r="E70" s="357" t="s">
        <v>4597</v>
      </c>
      <c r="F70" s="356" t="b">
        <v>1</v>
      </c>
      <c r="G70" s="356" t="s">
        <v>4443</v>
      </c>
      <c r="H70" s="356"/>
      <c r="I70" s="356"/>
      <c r="J70" s="356"/>
      <c r="K70" s="356"/>
      <c r="L70" s="356"/>
      <c r="M70" s="356"/>
      <c r="N70" s="356"/>
      <c r="O70" s="356"/>
      <c r="P70" s="356"/>
      <c r="Q70" s="356"/>
      <c r="R70" s="356"/>
      <c r="S70" s="358"/>
      <c r="T70" s="27"/>
      <c r="U70" s="27"/>
      <c r="V70" s="27"/>
      <c r="W70" s="27"/>
      <c r="X70" s="27"/>
    </row>
    <row r="71" spans="1:24">
      <c r="A71" s="355" t="s">
        <v>4574</v>
      </c>
      <c r="B71" s="356" t="s">
        <v>753</v>
      </c>
      <c r="C71" s="356"/>
      <c r="D71" s="356" t="s">
        <v>113</v>
      </c>
      <c r="E71" s="357" t="s">
        <v>4598</v>
      </c>
      <c r="F71" s="356" t="b">
        <v>1</v>
      </c>
      <c r="G71" s="356" t="s">
        <v>4443</v>
      </c>
      <c r="H71" s="356"/>
      <c r="I71" s="356"/>
      <c r="J71" s="356"/>
      <c r="K71" s="356"/>
      <c r="L71" s="356"/>
      <c r="M71" s="356"/>
      <c r="N71" s="356"/>
      <c r="O71" s="356"/>
      <c r="P71" s="356"/>
      <c r="Q71" s="356"/>
      <c r="R71" s="356"/>
      <c r="S71" s="358"/>
      <c r="T71" s="27"/>
      <c r="U71" s="27"/>
      <c r="V71" s="27"/>
      <c r="W71" s="27"/>
      <c r="X71" s="27"/>
    </row>
    <row r="72" spans="1:24">
      <c r="A72" s="355" t="s">
        <v>4574</v>
      </c>
      <c r="B72" s="356" t="s">
        <v>754</v>
      </c>
      <c r="C72" s="356"/>
      <c r="D72" s="356" t="s">
        <v>755</v>
      </c>
      <c r="E72" s="357" t="s">
        <v>4599</v>
      </c>
      <c r="F72" s="356" t="b">
        <v>1</v>
      </c>
      <c r="G72" s="356" t="s">
        <v>4443</v>
      </c>
      <c r="H72" s="356"/>
      <c r="I72" s="356"/>
      <c r="J72" s="356"/>
      <c r="K72" s="356"/>
      <c r="L72" s="356"/>
      <c r="M72" s="356"/>
      <c r="N72" s="356"/>
      <c r="O72" s="356"/>
      <c r="P72" s="356"/>
      <c r="Q72" s="356"/>
      <c r="R72" s="356"/>
      <c r="S72" s="358"/>
      <c r="T72" s="27"/>
      <c r="U72" s="27"/>
      <c r="V72" s="27"/>
      <c r="W72" s="27"/>
      <c r="X72" s="27"/>
    </row>
    <row r="73" spans="1:24">
      <c r="A73" s="355" t="s">
        <v>4600</v>
      </c>
      <c r="B73" s="356" t="s">
        <v>756</v>
      </c>
      <c r="C73" s="356"/>
      <c r="D73" s="356" t="s">
        <v>757</v>
      </c>
      <c r="E73" s="357" t="s">
        <v>4601</v>
      </c>
      <c r="F73" s="356" t="b">
        <v>1</v>
      </c>
      <c r="G73" s="356"/>
      <c r="H73" s="356" t="s">
        <v>4602</v>
      </c>
      <c r="I73" s="356" t="s">
        <v>4603</v>
      </c>
      <c r="J73" s="356" t="s">
        <v>4590</v>
      </c>
      <c r="K73" s="356" t="s">
        <v>4538</v>
      </c>
      <c r="L73" s="356" t="s">
        <v>4539</v>
      </c>
      <c r="M73" s="356"/>
      <c r="N73" s="356"/>
      <c r="O73" s="356"/>
      <c r="P73" s="356"/>
      <c r="Q73" s="356"/>
      <c r="R73" s="356"/>
      <c r="S73" s="358"/>
      <c r="T73" s="434"/>
      <c r="U73" s="433"/>
      <c r="V73" s="433"/>
      <c r="W73" s="433"/>
      <c r="X73" s="433"/>
    </row>
    <row r="74" spans="1:24">
      <c r="A74" s="355"/>
      <c r="B74" s="356"/>
      <c r="C74" s="356"/>
      <c r="D74" s="356"/>
      <c r="E74" s="357"/>
      <c r="F74" s="356"/>
      <c r="G74" s="356"/>
      <c r="H74" s="356" t="s">
        <v>4604</v>
      </c>
      <c r="I74" s="356"/>
      <c r="J74" s="356"/>
      <c r="K74" s="356"/>
      <c r="L74" s="356"/>
      <c r="M74" s="356"/>
      <c r="N74" s="356"/>
      <c r="O74" s="356"/>
      <c r="P74" s="356"/>
      <c r="Q74" s="356"/>
      <c r="R74" s="356"/>
      <c r="S74" s="358"/>
      <c r="T74" s="434"/>
      <c r="U74" s="433"/>
      <c r="V74" s="433"/>
      <c r="W74" s="433"/>
      <c r="X74" s="433"/>
    </row>
    <row r="75" spans="1:24">
      <c r="A75" s="355" t="s">
        <v>4563</v>
      </c>
      <c r="B75" s="356" t="s">
        <v>4592</v>
      </c>
      <c r="C75" s="356"/>
      <c r="D75" s="356"/>
      <c r="E75" s="357"/>
      <c r="F75" s="356"/>
      <c r="G75" s="356"/>
      <c r="H75" s="356"/>
      <c r="I75" s="356"/>
      <c r="J75" s="356"/>
      <c r="K75" s="356"/>
      <c r="L75" s="356"/>
      <c r="M75" s="356"/>
      <c r="N75" s="356"/>
      <c r="O75" s="356"/>
      <c r="P75" s="356"/>
      <c r="Q75" s="356"/>
      <c r="R75" s="356"/>
      <c r="S75" s="358"/>
      <c r="T75" s="27"/>
      <c r="U75" s="27"/>
      <c r="V75" s="27"/>
      <c r="W75" s="27"/>
      <c r="X75" s="27"/>
    </row>
    <row r="76" spans="1:24">
      <c r="A76" s="355" t="s">
        <v>4432</v>
      </c>
      <c r="B76" s="356" t="s">
        <v>4605</v>
      </c>
      <c r="C76" s="356" t="s">
        <v>4606</v>
      </c>
      <c r="D76" s="356" t="s">
        <v>759</v>
      </c>
      <c r="E76" s="357" t="s">
        <v>4607</v>
      </c>
      <c r="F76" s="356"/>
      <c r="G76" s="356"/>
      <c r="H76" s="356"/>
      <c r="I76" s="356"/>
      <c r="J76" s="356"/>
      <c r="K76" s="356"/>
      <c r="L76" s="356"/>
      <c r="M76" s="356"/>
      <c r="N76" s="356"/>
      <c r="O76" s="356"/>
      <c r="P76" s="356"/>
      <c r="Q76" s="356"/>
      <c r="R76" s="356"/>
      <c r="S76" s="358"/>
      <c r="T76" s="27"/>
      <c r="U76" s="27"/>
      <c r="V76" s="27"/>
      <c r="W76" s="27"/>
      <c r="X76" s="27"/>
    </row>
    <row r="77" spans="1:24">
      <c r="A77" s="355" t="s">
        <v>4548</v>
      </c>
      <c r="B77" s="356" t="s">
        <v>1240</v>
      </c>
      <c r="C77" s="356"/>
      <c r="D77" s="356" t="s">
        <v>4608</v>
      </c>
      <c r="E77" s="357" t="s">
        <v>4609</v>
      </c>
      <c r="F77" s="356" t="b">
        <v>0</v>
      </c>
      <c r="G77" s="356"/>
      <c r="H77" s="356"/>
      <c r="I77" s="356"/>
      <c r="J77" s="356"/>
      <c r="K77" s="356"/>
      <c r="L77" s="356"/>
      <c r="M77" s="356"/>
      <c r="N77" s="356"/>
      <c r="O77" s="356"/>
      <c r="P77" s="356"/>
      <c r="Q77" s="356"/>
      <c r="R77" s="356"/>
      <c r="S77" s="358"/>
      <c r="T77" s="27"/>
      <c r="U77" s="27"/>
      <c r="V77" s="27"/>
      <c r="W77" s="27"/>
      <c r="X77" s="27"/>
    </row>
    <row r="78" spans="1:24">
      <c r="A78" s="355" t="s">
        <v>4574</v>
      </c>
      <c r="B78" s="356" t="s">
        <v>760</v>
      </c>
      <c r="C78" s="356"/>
      <c r="D78" s="356" t="s">
        <v>138</v>
      </c>
      <c r="E78" s="357" t="s">
        <v>4610</v>
      </c>
      <c r="F78" s="356" t="b">
        <v>1</v>
      </c>
      <c r="G78" s="356" t="s">
        <v>4443</v>
      </c>
      <c r="H78" s="356"/>
      <c r="I78" s="356"/>
      <c r="J78" s="356"/>
      <c r="K78" s="356"/>
      <c r="L78" s="356"/>
      <c r="M78" s="356"/>
      <c r="N78" s="356"/>
      <c r="O78" s="356"/>
      <c r="P78" s="356"/>
      <c r="Q78" s="356"/>
      <c r="R78" s="356"/>
      <c r="S78" s="358"/>
      <c r="T78" s="27"/>
      <c r="U78" s="27"/>
      <c r="V78" s="27"/>
      <c r="W78" s="27"/>
      <c r="X78" s="27"/>
    </row>
    <row r="79" spans="1:24">
      <c r="A79" s="355" t="s">
        <v>4574</v>
      </c>
      <c r="B79" s="356" t="s">
        <v>761</v>
      </c>
      <c r="C79" s="356"/>
      <c r="D79" s="356" t="s">
        <v>123</v>
      </c>
      <c r="E79" s="357" t="s">
        <v>4611</v>
      </c>
      <c r="F79" s="356" t="b">
        <v>1</v>
      </c>
      <c r="G79" s="356" t="s">
        <v>4443</v>
      </c>
      <c r="H79" s="356"/>
      <c r="I79" s="356"/>
      <c r="J79" s="356"/>
      <c r="K79" s="356"/>
      <c r="L79" s="356"/>
      <c r="M79" s="356"/>
      <c r="N79" s="356"/>
      <c r="O79" s="356"/>
      <c r="P79" s="356"/>
      <c r="Q79" s="356"/>
      <c r="R79" s="356"/>
      <c r="S79" s="358"/>
      <c r="T79" s="27"/>
      <c r="U79" s="27"/>
      <c r="V79" s="27"/>
      <c r="W79" s="27"/>
      <c r="X79" s="27"/>
    </row>
    <row r="80" spans="1:24">
      <c r="A80" s="355" t="s">
        <v>4574</v>
      </c>
      <c r="B80" s="356" t="s">
        <v>762</v>
      </c>
      <c r="C80" s="356"/>
      <c r="D80" s="356" t="s">
        <v>127</v>
      </c>
      <c r="E80" s="357" t="s">
        <v>4612</v>
      </c>
      <c r="F80" s="356" t="b">
        <v>1</v>
      </c>
      <c r="G80" s="356" t="s">
        <v>4443</v>
      </c>
      <c r="H80" s="356"/>
      <c r="I80" s="356"/>
      <c r="J80" s="356"/>
      <c r="K80" s="356"/>
      <c r="L80" s="356"/>
      <c r="M80" s="356"/>
      <c r="N80" s="356"/>
      <c r="O80" s="356"/>
      <c r="P80" s="356"/>
      <c r="Q80" s="356"/>
      <c r="R80" s="356"/>
      <c r="S80" s="358"/>
      <c r="T80" s="27"/>
      <c r="U80" s="27"/>
      <c r="V80" s="27"/>
      <c r="W80" s="27"/>
      <c r="X80" s="27"/>
    </row>
    <row r="81" spans="1:24">
      <c r="A81" s="355" t="s">
        <v>4574</v>
      </c>
      <c r="B81" s="356" t="s">
        <v>763</v>
      </c>
      <c r="C81" s="356"/>
      <c r="D81" s="356" t="s">
        <v>131</v>
      </c>
      <c r="E81" s="357" t="s">
        <v>4613</v>
      </c>
      <c r="F81" s="356" t="b">
        <v>1</v>
      </c>
      <c r="G81" s="356" t="s">
        <v>4443</v>
      </c>
      <c r="H81" s="356"/>
      <c r="I81" s="356"/>
      <c r="J81" s="356"/>
      <c r="K81" s="356"/>
      <c r="L81" s="356"/>
      <c r="M81" s="356"/>
      <c r="N81" s="356"/>
      <c r="O81" s="356"/>
      <c r="P81" s="356"/>
      <c r="Q81" s="356"/>
      <c r="R81" s="356"/>
      <c r="S81" s="358"/>
      <c r="T81" s="27"/>
      <c r="U81" s="27"/>
      <c r="V81" s="27"/>
      <c r="W81" s="27"/>
      <c r="X81" s="27"/>
    </row>
    <row r="82" spans="1:24">
      <c r="A82" s="355" t="s">
        <v>4574</v>
      </c>
      <c r="B82" s="356" t="s">
        <v>764</v>
      </c>
      <c r="C82" s="356"/>
      <c r="D82" s="356" t="s">
        <v>765</v>
      </c>
      <c r="E82" s="357" t="s">
        <v>4614</v>
      </c>
      <c r="F82" s="356" t="b">
        <v>1</v>
      </c>
      <c r="G82" s="356" t="s">
        <v>4443</v>
      </c>
      <c r="H82" s="356"/>
      <c r="I82" s="356"/>
      <c r="J82" s="356"/>
      <c r="K82" s="356"/>
      <c r="L82" s="356"/>
      <c r="M82" s="356"/>
      <c r="N82" s="356"/>
      <c r="O82" s="356"/>
      <c r="P82" s="356"/>
      <c r="Q82" s="356"/>
      <c r="R82" s="356"/>
      <c r="S82" s="358"/>
      <c r="T82" s="27"/>
      <c r="U82" s="27"/>
      <c r="V82" s="27"/>
      <c r="W82" s="27"/>
      <c r="X82" s="27"/>
    </row>
    <row r="83" spans="1:24">
      <c r="A83" s="355" t="s">
        <v>4574</v>
      </c>
      <c r="B83" s="356" t="s">
        <v>4615</v>
      </c>
      <c r="C83" s="356"/>
      <c r="D83" s="356" t="s">
        <v>209</v>
      </c>
      <c r="E83" s="357" t="s">
        <v>4616</v>
      </c>
      <c r="F83" s="356" t="b">
        <v>1</v>
      </c>
      <c r="G83" s="356" t="s">
        <v>4443</v>
      </c>
      <c r="H83" s="356"/>
      <c r="I83" s="356"/>
      <c r="J83" s="356"/>
      <c r="K83" s="356"/>
      <c r="L83" s="356"/>
      <c r="M83" s="356"/>
      <c r="N83" s="356"/>
      <c r="O83" s="356"/>
      <c r="P83" s="356"/>
      <c r="Q83" s="356"/>
      <c r="R83" s="356"/>
      <c r="S83" s="358"/>
      <c r="T83" s="27"/>
      <c r="U83" s="27"/>
      <c r="V83" s="27"/>
      <c r="W83" s="27"/>
      <c r="X83" s="27"/>
    </row>
    <row r="84" spans="1:24">
      <c r="A84" s="355" t="s">
        <v>4574</v>
      </c>
      <c r="B84" s="356" t="s">
        <v>4617</v>
      </c>
      <c r="C84" s="356"/>
      <c r="D84" s="356" t="s">
        <v>213</v>
      </c>
      <c r="E84" s="357" t="s">
        <v>4618</v>
      </c>
      <c r="F84" s="356" t="b">
        <v>1</v>
      </c>
      <c r="G84" s="356" t="s">
        <v>4443</v>
      </c>
      <c r="H84" s="356"/>
      <c r="I84" s="356"/>
      <c r="J84" s="356"/>
      <c r="K84" s="356"/>
      <c r="L84" s="356"/>
      <c r="M84" s="356"/>
      <c r="N84" s="356"/>
      <c r="O84" s="356"/>
      <c r="P84" s="356"/>
      <c r="Q84" s="356"/>
      <c r="R84" s="356"/>
      <c r="S84" s="358"/>
      <c r="T84" s="27"/>
      <c r="U84" s="27"/>
      <c r="V84" s="27"/>
      <c r="W84" s="27"/>
      <c r="X84" s="27"/>
    </row>
    <row r="85" spans="1:24">
      <c r="A85" s="355" t="s">
        <v>4574</v>
      </c>
      <c r="B85" s="356" t="s">
        <v>4619</v>
      </c>
      <c r="C85" s="356"/>
      <c r="D85" s="356" t="s">
        <v>769</v>
      </c>
      <c r="E85" s="357" t="s">
        <v>4620</v>
      </c>
      <c r="F85" s="356" t="b">
        <v>1</v>
      </c>
      <c r="G85" s="356" t="s">
        <v>4443</v>
      </c>
      <c r="H85" s="356"/>
      <c r="I85" s="356"/>
      <c r="J85" s="356"/>
      <c r="K85" s="356"/>
      <c r="L85" s="356"/>
      <c r="M85" s="356"/>
      <c r="N85" s="356"/>
      <c r="O85" s="356"/>
      <c r="P85" s="356"/>
      <c r="Q85" s="356"/>
      <c r="R85" s="356"/>
      <c r="S85" s="358"/>
      <c r="T85" s="27"/>
      <c r="U85" s="27"/>
      <c r="V85" s="27"/>
      <c r="W85" s="27"/>
      <c r="X85" s="27"/>
    </row>
    <row r="86" spans="1:24">
      <c r="A86" s="355" t="s">
        <v>4574</v>
      </c>
      <c r="B86" s="356" t="s">
        <v>4621</v>
      </c>
      <c r="C86" s="356"/>
      <c r="D86" s="356" t="s">
        <v>4622</v>
      </c>
      <c r="E86" s="357" t="s">
        <v>4623</v>
      </c>
      <c r="F86" s="356" t="b">
        <v>1</v>
      </c>
      <c r="G86" s="356" t="s">
        <v>4443</v>
      </c>
      <c r="H86" s="356"/>
      <c r="I86" s="356"/>
      <c r="J86" s="356"/>
      <c r="K86" s="356"/>
      <c r="L86" s="356"/>
      <c r="M86" s="356"/>
      <c r="N86" s="356"/>
      <c r="O86" s="356"/>
      <c r="P86" s="356"/>
      <c r="Q86" s="356"/>
      <c r="R86" s="356"/>
      <c r="S86" s="358"/>
      <c r="T86" s="27"/>
      <c r="U86" s="27"/>
      <c r="V86" s="27"/>
      <c r="W86" s="27"/>
      <c r="X86" s="27"/>
    </row>
    <row r="87" spans="1:24">
      <c r="A87" s="355" t="s">
        <v>4574</v>
      </c>
      <c r="B87" s="356" t="s">
        <v>772</v>
      </c>
      <c r="C87" s="356"/>
      <c r="D87" s="356" t="s">
        <v>212</v>
      </c>
      <c r="E87" s="357" t="s">
        <v>4624</v>
      </c>
      <c r="F87" s="356" t="b">
        <v>1</v>
      </c>
      <c r="G87" s="356" t="s">
        <v>4443</v>
      </c>
      <c r="H87" s="356"/>
      <c r="I87" s="356"/>
      <c r="J87" s="356"/>
      <c r="K87" s="356"/>
      <c r="L87" s="356"/>
      <c r="M87" s="356"/>
      <c r="N87" s="356"/>
      <c r="O87" s="356"/>
      <c r="P87" s="356"/>
      <c r="Q87" s="356"/>
      <c r="R87" s="356"/>
      <c r="S87" s="358"/>
      <c r="T87" s="27"/>
      <c r="U87" s="27"/>
      <c r="V87" s="27"/>
      <c r="W87" s="27"/>
      <c r="X87" s="27"/>
    </row>
    <row r="88" spans="1:24">
      <c r="A88" s="355" t="s">
        <v>4625</v>
      </c>
      <c r="B88" s="356" t="s">
        <v>773</v>
      </c>
      <c r="C88" s="356"/>
      <c r="D88" s="356" t="s">
        <v>774</v>
      </c>
      <c r="E88" s="357" t="s">
        <v>4626</v>
      </c>
      <c r="F88" s="356" t="b">
        <v>1</v>
      </c>
      <c r="G88" s="356"/>
      <c r="H88" s="356" t="s">
        <v>4627</v>
      </c>
      <c r="I88" s="356" t="s">
        <v>4589</v>
      </c>
      <c r="J88" s="356" t="s">
        <v>4590</v>
      </c>
      <c r="K88" s="356" t="s">
        <v>4538</v>
      </c>
      <c r="L88" s="356" t="s">
        <v>4539</v>
      </c>
      <c r="M88" s="356"/>
      <c r="N88" s="356"/>
      <c r="O88" s="356"/>
      <c r="P88" s="356" t="s">
        <v>4591</v>
      </c>
      <c r="Q88" s="356"/>
      <c r="R88" s="356"/>
      <c r="S88" s="358"/>
      <c r="T88" s="27"/>
      <c r="U88" s="27"/>
      <c r="V88" s="27"/>
      <c r="W88" s="27"/>
      <c r="X88" s="27"/>
    </row>
    <row r="89" spans="1:24">
      <c r="A89" s="355" t="s">
        <v>4563</v>
      </c>
      <c r="B89" s="356" t="s">
        <v>4605</v>
      </c>
      <c r="C89" s="356"/>
      <c r="D89" s="356"/>
      <c r="E89" s="357"/>
      <c r="F89" s="356"/>
      <c r="G89" s="356"/>
      <c r="H89" s="356"/>
      <c r="I89" s="356"/>
      <c r="J89" s="356"/>
      <c r="K89" s="356"/>
      <c r="L89" s="356"/>
      <c r="M89" s="356"/>
      <c r="N89" s="356"/>
      <c r="O89" s="356"/>
      <c r="P89" s="356"/>
      <c r="Q89" s="356"/>
      <c r="R89" s="356"/>
      <c r="S89" s="358"/>
      <c r="T89" s="27"/>
      <c r="U89" s="27"/>
      <c r="V89" s="27"/>
      <c r="W89" s="27"/>
      <c r="X89" s="27"/>
    </row>
    <row r="90" spans="1:24">
      <c r="A90" s="355" t="s">
        <v>4432</v>
      </c>
      <c r="B90" s="356" t="s">
        <v>4628</v>
      </c>
      <c r="C90" s="356" t="s">
        <v>4629</v>
      </c>
      <c r="D90" s="356" t="s">
        <v>789</v>
      </c>
      <c r="E90" s="357" t="s">
        <v>4630</v>
      </c>
      <c r="F90" s="356"/>
      <c r="G90" s="356"/>
      <c r="H90" s="356"/>
      <c r="I90" s="356"/>
      <c r="J90" s="356"/>
      <c r="K90" s="356"/>
      <c r="L90" s="356"/>
      <c r="M90" s="356"/>
      <c r="N90" s="356"/>
      <c r="O90" s="356"/>
      <c r="P90" s="356"/>
      <c r="Q90" s="356"/>
      <c r="R90" s="356"/>
      <c r="S90" s="358"/>
      <c r="T90" s="27"/>
      <c r="U90" s="27"/>
      <c r="V90" s="27"/>
      <c r="W90" s="27"/>
      <c r="X90" s="27"/>
    </row>
    <row r="91" spans="1:24">
      <c r="A91" s="355" t="s">
        <v>4548</v>
      </c>
      <c r="B91" s="356" t="s">
        <v>1258</v>
      </c>
      <c r="C91" s="356"/>
      <c r="D91" s="356" t="s">
        <v>4631</v>
      </c>
      <c r="E91" s="357" t="s">
        <v>4632</v>
      </c>
      <c r="F91" s="356" t="b">
        <v>0</v>
      </c>
      <c r="G91" s="356"/>
      <c r="H91" s="356"/>
      <c r="I91" s="356"/>
      <c r="J91" s="356"/>
      <c r="K91" s="356"/>
      <c r="L91" s="356"/>
      <c r="M91" s="356"/>
      <c r="N91" s="356"/>
      <c r="O91" s="356"/>
      <c r="P91" s="356"/>
      <c r="Q91" s="356"/>
      <c r="R91" s="356"/>
      <c r="S91" s="358"/>
      <c r="T91" s="27"/>
      <c r="U91" s="27"/>
      <c r="V91" s="27"/>
      <c r="W91" s="27"/>
      <c r="X91" s="27"/>
    </row>
    <row r="92" spans="1:24">
      <c r="A92" s="355" t="s">
        <v>4574</v>
      </c>
      <c r="B92" s="356" t="s">
        <v>790</v>
      </c>
      <c r="C92" s="356"/>
      <c r="D92" s="356" t="s">
        <v>791</v>
      </c>
      <c r="E92" s="357" t="s">
        <v>4633</v>
      </c>
      <c r="F92" s="356" t="b">
        <v>1</v>
      </c>
      <c r="G92" s="356" t="s">
        <v>4443</v>
      </c>
      <c r="H92" s="356"/>
      <c r="I92" s="356"/>
      <c r="J92" s="356"/>
      <c r="K92" s="356"/>
      <c r="L92" s="356"/>
      <c r="M92" s="356"/>
      <c r="N92" s="356"/>
      <c r="O92" s="356"/>
      <c r="P92" s="356"/>
      <c r="Q92" s="356"/>
      <c r="R92" s="356"/>
      <c r="S92" s="358"/>
      <c r="T92" s="27"/>
      <c r="U92" s="27"/>
      <c r="V92" s="27"/>
      <c r="W92" s="27"/>
      <c r="X92" s="27"/>
    </row>
    <row r="93" spans="1:24">
      <c r="A93" s="355" t="s">
        <v>4574</v>
      </c>
      <c r="B93" s="356" t="s">
        <v>792</v>
      </c>
      <c r="C93" s="356"/>
      <c r="D93" s="356" t="s">
        <v>793</v>
      </c>
      <c r="E93" s="357" t="s">
        <v>4634</v>
      </c>
      <c r="F93" s="356" t="b">
        <v>1</v>
      </c>
      <c r="G93" s="356" t="s">
        <v>4443</v>
      </c>
      <c r="H93" s="356"/>
      <c r="I93" s="356"/>
      <c r="J93" s="356"/>
      <c r="K93" s="356"/>
      <c r="L93" s="356"/>
      <c r="M93" s="356"/>
      <c r="N93" s="356"/>
      <c r="O93" s="356"/>
      <c r="P93" s="356"/>
      <c r="Q93" s="356"/>
      <c r="R93" s="356"/>
      <c r="S93" s="358"/>
      <c r="T93" s="27"/>
      <c r="U93" s="27"/>
      <c r="V93" s="27"/>
      <c r="W93" s="27"/>
      <c r="X93" s="27"/>
    </row>
    <row r="94" spans="1:24">
      <c r="A94" s="355" t="s">
        <v>4574</v>
      </c>
      <c r="B94" s="356" t="s">
        <v>794</v>
      </c>
      <c r="C94" s="356"/>
      <c r="D94" s="356" t="s">
        <v>795</v>
      </c>
      <c r="E94" s="357" t="s">
        <v>4635</v>
      </c>
      <c r="F94" s="356" t="b">
        <v>1</v>
      </c>
      <c r="G94" s="356" t="s">
        <v>4443</v>
      </c>
      <c r="H94" s="356"/>
      <c r="I94" s="356"/>
      <c r="J94" s="356"/>
      <c r="K94" s="356"/>
      <c r="L94" s="356"/>
      <c r="M94" s="356"/>
      <c r="N94" s="356"/>
      <c r="O94" s="356"/>
      <c r="P94" s="356"/>
      <c r="Q94" s="356"/>
      <c r="R94" s="356"/>
      <c r="S94" s="358"/>
      <c r="T94" s="27"/>
      <c r="U94" s="27"/>
      <c r="V94" s="27"/>
      <c r="W94" s="27"/>
      <c r="X94" s="27"/>
    </row>
    <row r="95" spans="1:24">
      <c r="A95" s="355" t="s">
        <v>4574</v>
      </c>
      <c r="B95" s="356" t="s">
        <v>796</v>
      </c>
      <c r="C95" s="356"/>
      <c r="D95" s="356" t="s">
        <v>797</v>
      </c>
      <c r="E95" s="357" t="s">
        <v>4636</v>
      </c>
      <c r="F95" s="356" t="b">
        <v>1</v>
      </c>
      <c r="G95" s="356" t="s">
        <v>4443</v>
      </c>
      <c r="H95" s="356"/>
      <c r="I95" s="356"/>
      <c r="J95" s="356"/>
      <c r="K95" s="356"/>
      <c r="L95" s="356"/>
      <c r="M95" s="356"/>
      <c r="N95" s="356"/>
      <c r="O95" s="356"/>
      <c r="P95" s="356"/>
      <c r="Q95" s="356"/>
      <c r="R95" s="356"/>
      <c r="S95" s="358"/>
      <c r="T95" s="27"/>
      <c r="U95" s="27"/>
      <c r="V95" s="27"/>
      <c r="W95" s="27"/>
      <c r="X95" s="27"/>
    </row>
    <row r="96" spans="1:24">
      <c r="A96" s="355" t="s">
        <v>4637</v>
      </c>
      <c r="B96" s="356" t="s">
        <v>798</v>
      </c>
      <c r="C96" s="356"/>
      <c r="D96" s="356" t="s">
        <v>799</v>
      </c>
      <c r="E96" s="357" t="s">
        <v>4638</v>
      </c>
      <c r="F96" s="356" t="b">
        <v>1</v>
      </c>
      <c r="G96" s="356"/>
      <c r="H96" s="356" t="s">
        <v>4639</v>
      </c>
      <c r="I96" s="356" t="s">
        <v>4589</v>
      </c>
      <c r="J96" s="356" t="s">
        <v>4590</v>
      </c>
      <c r="K96" s="356" t="s">
        <v>4538</v>
      </c>
      <c r="L96" s="356" t="s">
        <v>4539</v>
      </c>
      <c r="M96" s="356"/>
      <c r="N96" s="356"/>
      <c r="O96" s="356"/>
      <c r="P96" s="356"/>
      <c r="Q96" s="356"/>
      <c r="R96" s="356"/>
      <c r="S96" s="358"/>
      <c r="T96" s="27"/>
      <c r="U96" s="27"/>
      <c r="V96" s="27"/>
      <c r="W96" s="27"/>
      <c r="X96" s="27"/>
    </row>
    <row r="97" spans="1:24">
      <c r="A97" s="355" t="s">
        <v>4563</v>
      </c>
      <c r="B97" s="356" t="s">
        <v>4628</v>
      </c>
      <c r="C97" s="356"/>
      <c r="D97" s="356"/>
      <c r="E97" s="357"/>
      <c r="F97" s="356"/>
      <c r="G97" s="356"/>
      <c r="H97" s="356"/>
      <c r="I97" s="356"/>
      <c r="J97" s="356"/>
      <c r="K97" s="356"/>
      <c r="L97" s="356"/>
      <c r="M97" s="356"/>
      <c r="N97" s="356"/>
      <c r="O97" s="356"/>
      <c r="P97" s="356"/>
      <c r="Q97" s="356"/>
      <c r="R97" s="356"/>
      <c r="S97" s="358"/>
      <c r="T97" s="27"/>
      <c r="U97" s="27"/>
      <c r="V97" s="27"/>
      <c r="W97" s="27"/>
      <c r="X97" s="27"/>
    </row>
    <row r="98" spans="1:24">
      <c r="A98" s="355" t="s">
        <v>4563</v>
      </c>
      <c r="B98" s="356" t="s">
        <v>4568</v>
      </c>
      <c r="C98" s="356"/>
      <c r="D98" s="356"/>
      <c r="E98" s="357"/>
      <c r="F98" s="356"/>
      <c r="G98" s="356"/>
      <c r="H98" s="356"/>
      <c r="I98" s="356"/>
      <c r="J98" s="356"/>
      <c r="K98" s="356"/>
      <c r="L98" s="356"/>
      <c r="M98" s="356"/>
      <c r="N98" s="356"/>
      <c r="O98" s="356"/>
      <c r="P98" s="356"/>
      <c r="Q98" s="356"/>
      <c r="R98" s="356"/>
      <c r="S98" s="358"/>
      <c r="T98" s="27"/>
      <c r="U98" s="27"/>
      <c r="V98" s="27"/>
      <c r="W98" s="27"/>
      <c r="X98" s="27"/>
    </row>
    <row r="99" spans="1:24">
      <c r="A99" s="355" t="s">
        <v>4432</v>
      </c>
      <c r="B99" s="356" t="s">
        <v>4640</v>
      </c>
      <c r="C99" s="356" t="s">
        <v>4641</v>
      </c>
      <c r="D99" s="356" t="s">
        <v>803</v>
      </c>
      <c r="E99" s="357" t="s">
        <v>4642</v>
      </c>
      <c r="F99" s="356"/>
      <c r="G99" s="356"/>
      <c r="H99" s="356"/>
      <c r="I99" s="356"/>
      <c r="J99" s="356"/>
      <c r="K99" s="356"/>
      <c r="L99" s="356"/>
      <c r="M99" s="356"/>
      <c r="N99" s="356"/>
      <c r="O99" s="356"/>
      <c r="P99" s="356"/>
      <c r="Q99" s="356"/>
      <c r="R99" s="356"/>
      <c r="S99" s="358"/>
      <c r="T99" s="27"/>
      <c r="U99" s="27"/>
      <c r="V99" s="27"/>
      <c r="W99" s="27"/>
      <c r="X99" s="27"/>
    </row>
    <row r="100" spans="1:24">
      <c r="A100" s="355" t="s">
        <v>4548</v>
      </c>
      <c r="B100" s="356" t="s">
        <v>1264</v>
      </c>
      <c r="C100" s="356"/>
      <c r="D100" s="356" t="s">
        <v>4643</v>
      </c>
      <c r="E100" s="357" t="s">
        <v>4644</v>
      </c>
      <c r="F100" s="356" t="b">
        <v>0</v>
      </c>
      <c r="G100" s="356"/>
      <c r="H100" s="356"/>
      <c r="I100" s="356"/>
      <c r="J100" s="356"/>
      <c r="K100" s="356"/>
      <c r="L100" s="356"/>
      <c r="M100" s="356"/>
      <c r="N100" s="356"/>
      <c r="O100" s="356"/>
      <c r="P100" s="356"/>
      <c r="Q100" s="356"/>
      <c r="R100" s="356"/>
      <c r="S100" s="358"/>
      <c r="T100" s="27"/>
      <c r="U100" s="27"/>
      <c r="V100" s="27"/>
      <c r="W100" s="27"/>
      <c r="X100" s="27"/>
    </row>
    <row r="101" spans="1:24">
      <c r="A101" s="355" t="s">
        <v>4574</v>
      </c>
      <c r="B101" s="356" t="s">
        <v>804</v>
      </c>
      <c r="C101" s="356"/>
      <c r="D101" s="356" t="s">
        <v>805</v>
      </c>
      <c r="E101" s="357" t="s">
        <v>4645</v>
      </c>
      <c r="F101" s="356" t="b">
        <v>1</v>
      </c>
      <c r="G101" s="356" t="s">
        <v>4443</v>
      </c>
      <c r="H101" s="356"/>
      <c r="I101" s="356"/>
      <c r="J101" s="356"/>
      <c r="K101" s="356"/>
      <c r="L101" s="356"/>
      <c r="M101" s="356"/>
      <c r="N101" s="356"/>
      <c r="O101" s="356"/>
      <c r="P101" s="356"/>
      <c r="Q101" s="356"/>
      <c r="R101" s="356"/>
      <c r="S101" s="358"/>
      <c r="T101" s="27"/>
      <c r="U101" s="27"/>
      <c r="V101" s="27"/>
      <c r="W101" s="27"/>
      <c r="X101" s="27"/>
    </row>
    <row r="102" spans="1:24">
      <c r="A102" s="355" t="s">
        <v>4574</v>
      </c>
      <c r="B102" s="356" t="s">
        <v>806</v>
      </c>
      <c r="C102" s="356"/>
      <c r="D102" s="356" t="s">
        <v>169</v>
      </c>
      <c r="E102" s="357" t="s">
        <v>4646</v>
      </c>
      <c r="F102" s="356" t="b">
        <v>1</v>
      </c>
      <c r="G102" s="356" t="s">
        <v>4443</v>
      </c>
      <c r="H102" s="356"/>
      <c r="I102" s="356"/>
      <c r="J102" s="356"/>
      <c r="K102" s="356"/>
      <c r="L102" s="356"/>
      <c r="M102" s="356"/>
      <c r="N102" s="356"/>
      <c r="O102" s="356"/>
      <c r="P102" s="356"/>
      <c r="Q102" s="356"/>
      <c r="R102" s="356"/>
      <c r="S102" s="358"/>
      <c r="T102" s="27"/>
      <c r="U102" s="27"/>
      <c r="V102" s="27"/>
      <c r="W102" s="27"/>
      <c r="X102" s="27"/>
    </row>
    <row r="103" spans="1:24">
      <c r="A103" s="355" t="s">
        <v>4647</v>
      </c>
      <c r="B103" s="356" t="s">
        <v>808</v>
      </c>
      <c r="C103" s="356"/>
      <c r="D103" s="356" t="s">
        <v>799</v>
      </c>
      <c r="E103" s="357" t="s">
        <v>4638</v>
      </c>
      <c r="F103" s="356" t="b">
        <v>1</v>
      </c>
      <c r="G103" s="356"/>
      <c r="H103" s="356" t="s">
        <v>4648</v>
      </c>
      <c r="I103" s="356" t="s">
        <v>4589</v>
      </c>
      <c r="J103" s="356" t="s">
        <v>4590</v>
      </c>
      <c r="K103" s="356" t="s">
        <v>4538</v>
      </c>
      <c r="L103" s="356" t="s">
        <v>4539</v>
      </c>
      <c r="M103" s="356"/>
      <c r="N103" s="356"/>
      <c r="O103" s="356"/>
      <c r="P103" s="356"/>
      <c r="Q103" s="356"/>
      <c r="R103" s="356"/>
      <c r="S103" s="358"/>
      <c r="T103" s="27"/>
      <c r="U103" s="27"/>
      <c r="V103" s="27"/>
      <c r="W103" s="27"/>
      <c r="X103" s="27"/>
    </row>
    <row r="104" spans="1:24">
      <c r="A104" s="355" t="s">
        <v>4563</v>
      </c>
      <c r="B104" s="356" t="s">
        <v>4640</v>
      </c>
      <c r="C104" s="356"/>
      <c r="D104" s="356"/>
      <c r="E104" s="357"/>
      <c r="F104" s="356"/>
      <c r="G104" s="356"/>
      <c r="H104" s="356"/>
      <c r="I104" s="356"/>
      <c r="J104" s="356"/>
      <c r="K104" s="356"/>
      <c r="L104" s="356"/>
      <c r="M104" s="356"/>
      <c r="N104" s="356"/>
      <c r="O104" s="356"/>
      <c r="P104" s="356"/>
      <c r="Q104" s="356"/>
      <c r="R104" s="356"/>
      <c r="S104" s="358"/>
      <c r="T104" s="27"/>
      <c r="U104" s="27"/>
      <c r="V104" s="27"/>
      <c r="W104" s="27"/>
      <c r="X104" s="27"/>
    </row>
    <row r="105" spans="1:24">
      <c r="A105" s="355" t="s">
        <v>4563</v>
      </c>
      <c r="B105" s="356" t="s">
        <v>3153</v>
      </c>
      <c r="C105" s="356"/>
      <c r="D105" s="356" t="s">
        <v>4566</v>
      </c>
      <c r="E105" s="357" t="s">
        <v>4649</v>
      </c>
      <c r="F105" s="356"/>
      <c r="G105" s="356"/>
      <c r="H105" s="356"/>
      <c r="I105" s="356"/>
      <c r="J105" s="356"/>
      <c r="K105" s="356"/>
      <c r="L105" s="356"/>
      <c r="M105" s="356"/>
      <c r="N105" s="356"/>
      <c r="O105" s="356"/>
      <c r="P105" s="356"/>
      <c r="Q105" s="356"/>
      <c r="R105" s="356"/>
      <c r="S105" s="358"/>
      <c r="T105" s="27"/>
      <c r="U105" s="27"/>
      <c r="V105" s="27"/>
      <c r="W105" s="27"/>
      <c r="X105" s="27"/>
    </row>
    <row r="106" spans="1:24">
      <c r="A106" s="355" t="s">
        <v>4432</v>
      </c>
      <c r="B106" s="356" t="s">
        <v>4650</v>
      </c>
      <c r="C106" s="356"/>
      <c r="D106" s="356" t="s">
        <v>4651</v>
      </c>
      <c r="E106" s="357" t="s">
        <v>4652</v>
      </c>
      <c r="F106" s="356"/>
      <c r="G106" s="356"/>
      <c r="H106" s="356"/>
      <c r="I106" s="356"/>
      <c r="J106" s="356"/>
      <c r="K106" s="356"/>
      <c r="L106" s="356"/>
      <c r="M106" s="356"/>
      <c r="N106" s="356"/>
      <c r="O106" s="356"/>
      <c r="P106" s="356"/>
      <c r="Q106" s="356"/>
      <c r="R106" s="356"/>
      <c r="S106" s="358"/>
      <c r="T106" s="27"/>
      <c r="U106" s="27"/>
      <c r="V106" s="27"/>
      <c r="W106" s="27"/>
      <c r="X106" s="27"/>
    </row>
    <row r="107" spans="1:24">
      <c r="A107" s="355" t="s">
        <v>4432</v>
      </c>
      <c r="B107" s="356" t="s">
        <v>4653</v>
      </c>
      <c r="C107" s="356"/>
      <c r="D107" s="356"/>
      <c r="E107" s="357"/>
      <c r="F107" s="356"/>
      <c r="G107" s="356"/>
      <c r="H107" s="356"/>
      <c r="I107" s="356"/>
      <c r="J107" s="356"/>
      <c r="K107" s="356"/>
      <c r="L107" s="356"/>
      <c r="M107" s="356"/>
      <c r="N107" s="356"/>
      <c r="O107" s="356"/>
      <c r="P107" s="356"/>
      <c r="Q107" s="356"/>
      <c r="R107" s="356"/>
      <c r="S107" s="358"/>
      <c r="T107" s="27"/>
      <c r="U107" s="27"/>
      <c r="V107" s="27"/>
      <c r="W107" s="27"/>
      <c r="X107" s="27"/>
    </row>
    <row r="108" spans="1:24">
      <c r="A108" s="355" t="s">
        <v>4432</v>
      </c>
      <c r="B108" s="356" t="s">
        <v>4654</v>
      </c>
      <c r="C108" s="356" t="s">
        <v>4570</v>
      </c>
      <c r="D108" s="356" t="s">
        <v>4655</v>
      </c>
      <c r="E108" s="357" t="s">
        <v>4656</v>
      </c>
      <c r="F108" s="356"/>
      <c r="G108" s="356"/>
      <c r="H108" s="356"/>
      <c r="I108" s="356"/>
      <c r="J108" s="356"/>
      <c r="K108" s="356"/>
      <c r="L108" s="356"/>
      <c r="M108" s="356"/>
      <c r="N108" s="356"/>
      <c r="O108" s="356"/>
      <c r="P108" s="356"/>
      <c r="Q108" s="356"/>
      <c r="R108" s="356"/>
      <c r="S108" s="358"/>
      <c r="T108" s="27"/>
      <c r="U108" s="27"/>
      <c r="V108" s="27"/>
      <c r="W108" s="27"/>
      <c r="X108" s="27"/>
    </row>
    <row r="109" spans="1:24">
      <c r="A109" s="355" t="s">
        <v>4432</v>
      </c>
      <c r="B109" s="356" t="s">
        <v>4657</v>
      </c>
      <c r="C109" s="356" t="s">
        <v>4658</v>
      </c>
      <c r="D109" s="356" t="s">
        <v>46</v>
      </c>
      <c r="E109" s="357" t="s">
        <v>4575</v>
      </c>
      <c r="F109" s="356"/>
      <c r="G109" s="356"/>
      <c r="H109" s="356"/>
      <c r="I109" s="356"/>
      <c r="J109" s="356"/>
      <c r="K109" s="356" t="s">
        <v>4659</v>
      </c>
      <c r="L109" s="356" t="s">
        <v>4660</v>
      </c>
      <c r="M109" s="356"/>
      <c r="N109" s="356"/>
      <c r="O109" s="356"/>
      <c r="P109" s="356"/>
      <c r="Q109" s="356"/>
      <c r="R109" s="356"/>
      <c r="S109" s="358"/>
      <c r="T109" s="27"/>
      <c r="U109" s="27"/>
      <c r="V109" s="27"/>
      <c r="W109" s="27"/>
      <c r="X109" s="27"/>
    </row>
    <row r="110" spans="1:24">
      <c r="A110" s="355" t="s">
        <v>4543</v>
      </c>
      <c r="B110" s="356" t="s">
        <v>812</v>
      </c>
      <c r="C110" s="356"/>
      <c r="D110" s="356" t="s">
        <v>813</v>
      </c>
      <c r="E110" s="357" t="s">
        <v>4661</v>
      </c>
      <c r="F110" s="356" t="b">
        <v>1</v>
      </c>
      <c r="G110" s="356" t="s">
        <v>4443</v>
      </c>
      <c r="H110" s="356"/>
      <c r="I110" s="356"/>
      <c r="J110" s="356"/>
      <c r="K110" s="356"/>
      <c r="L110" s="356"/>
      <c r="M110" s="356"/>
      <c r="N110" s="356"/>
      <c r="O110" s="356"/>
      <c r="P110" s="356"/>
      <c r="Q110" s="356"/>
      <c r="R110" s="356"/>
      <c r="S110" s="358"/>
      <c r="T110" s="27"/>
      <c r="U110" s="27"/>
      <c r="V110" s="27"/>
      <c r="W110" s="27"/>
      <c r="X110" s="27"/>
    </row>
    <row r="111" spans="1:24">
      <c r="A111" s="355" t="s">
        <v>4662</v>
      </c>
      <c r="B111" s="356" t="s">
        <v>815</v>
      </c>
      <c r="C111" s="356" t="s">
        <v>4663</v>
      </c>
      <c r="D111" s="356" t="s">
        <v>816</v>
      </c>
      <c r="E111" s="357" t="s">
        <v>4664</v>
      </c>
      <c r="F111" s="356" t="b">
        <v>1</v>
      </c>
      <c r="G111" s="356" t="s">
        <v>4443</v>
      </c>
      <c r="H111" s="356"/>
      <c r="I111" s="356"/>
      <c r="J111" s="356"/>
      <c r="K111" s="356"/>
      <c r="L111" s="356"/>
      <c r="M111" s="356"/>
      <c r="N111" s="356"/>
      <c r="O111" s="356"/>
      <c r="P111" s="356"/>
      <c r="Q111" s="356"/>
      <c r="R111" s="356"/>
      <c r="S111" s="358"/>
      <c r="T111" s="27"/>
      <c r="U111" s="27"/>
      <c r="V111" s="27"/>
      <c r="W111" s="27"/>
      <c r="X111" s="27"/>
    </row>
    <row r="112" spans="1:24">
      <c r="A112" s="355" t="s">
        <v>4444</v>
      </c>
      <c r="B112" s="356" t="s">
        <v>1269</v>
      </c>
      <c r="C112" s="356" t="s">
        <v>4665</v>
      </c>
      <c r="D112" s="356" t="s">
        <v>4666</v>
      </c>
      <c r="E112" s="357" t="s">
        <v>4667</v>
      </c>
      <c r="F112" s="356" t="b">
        <v>1</v>
      </c>
      <c r="G112" s="356"/>
      <c r="H112" s="356" t="s">
        <v>4510</v>
      </c>
      <c r="I112" s="356"/>
      <c r="J112" s="356"/>
      <c r="K112" s="356" t="s">
        <v>4668</v>
      </c>
      <c r="L112" s="356" t="s">
        <v>4669</v>
      </c>
      <c r="M112" s="356"/>
      <c r="N112" s="356"/>
      <c r="O112" s="356"/>
      <c r="P112" s="356"/>
      <c r="Q112" s="356"/>
      <c r="R112" s="356"/>
      <c r="S112" s="358"/>
      <c r="T112" s="27"/>
      <c r="U112" s="27"/>
      <c r="V112" s="27"/>
      <c r="W112" s="27"/>
      <c r="X112" s="27"/>
    </row>
    <row r="113" spans="1:24" ht="15" customHeight="1">
      <c r="A113" s="355" t="s">
        <v>4453</v>
      </c>
      <c r="B113" s="356" t="s">
        <v>1270</v>
      </c>
      <c r="C113" s="356"/>
      <c r="D113" s="356" t="s">
        <v>4670</v>
      </c>
      <c r="E113" s="357" t="s">
        <v>4671</v>
      </c>
      <c r="F113" s="356" t="b">
        <v>1</v>
      </c>
      <c r="G113" s="356" t="s">
        <v>4672</v>
      </c>
      <c r="H113" s="356" t="s">
        <v>4673</v>
      </c>
      <c r="I113" s="356"/>
      <c r="J113" s="356"/>
      <c r="K113" s="356" t="s">
        <v>4674</v>
      </c>
      <c r="L113" s="356" t="s">
        <v>4675</v>
      </c>
      <c r="M113" s="356"/>
      <c r="N113" s="356"/>
      <c r="O113" s="356"/>
      <c r="P113" s="356"/>
      <c r="Q113" s="356"/>
      <c r="R113" s="356"/>
      <c r="S113" s="358"/>
      <c r="T113" s="27"/>
      <c r="U113" s="27"/>
      <c r="V113" s="27"/>
      <c r="W113" s="27"/>
      <c r="X113" s="27"/>
    </row>
    <row r="114" spans="1:24">
      <c r="A114" s="355" t="s">
        <v>4435</v>
      </c>
      <c r="B114" s="356" t="s">
        <v>1271</v>
      </c>
      <c r="C114" s="356"/>
      <c r="D114" s="356" t="s">
        <v>4676</v>
      </c>
      <c r="E114" s="357"/>
      <c r="F114" s="356" t="b">
        <v>1</v>
      </c>
      <c r="G114" s="356"/>
      <c r="H114" s="356"/>
      <c r="I114" s="356"/>
      <c r="J114" s="356"/>
      <c r="K114" s="356"/>
      <c r="L114" s="356"/>
      <c r="M114" s="356"/>
      <c r="N114" s="356"/>
      <c r="O114" s="356" t="s">
        <v>4677</v>
      </c>
      <c r="P114" s="356"/>
      <c r="Q114" s="356"/>
      <c r="R114" s="356"/>
      <c r="S114" s="358"/>
      <c r="T114" s="27"/>
      <c r="U114" s="27"/>
      <c r="V114" s="27"/>
      <c r="W114" s="27"/>
      <c r="X114" s="27"/>
    </row>
    <row r="115" spans="1:24">
      <c r="A115" s="355" t="s">
        <v>4678</v>
      </c>
      <c r="B115" s="356" t="s">
        <v>1274</v>
      </c>
      <c r="C115" s="356"/>
      <c r="D115" s="356" t="s">
        <v>4679</v>
      </c>
      <c r="E115" s="357" t="s">
        <v>4680</v>
      </c>
      <c r="F115" s="356" t="b">
        <v>1</v>
      </c>
      <c r="G115" s="356"/>
      <c r="H115" s="356"/>
      <c r="I115" s="356"/>
      <c r="J115" s="356"/>
      <c r="K115" s="356"/>
      <c r="L115" s="356"/>
      <c r="M115" s="356"/>
      <c r="N115" s="356"/>
      <c r="O115" s="356"/>
      <c r="P115" s="356"/>
      <c r="Q115" s="356"/>
      <c r="R115" s="356"/>
      <c r="S115" s="358"/>
      <c r="T115" s="434"/>
      <c r="U115" s="433"/>
      <c r="V115" s="433"/>
      <c r="W115" s="433"/>
      <c r="X115" s="433"/>
    </row>
    <row r="116" spans="1:24">
      <c r="A116" s="355"/>
      <c r="B116" s="356"/>
      <c r="C116" s="356"/>
      <c r="D116" s="356"/>
      <c r="E116" s="357"/>
      <c r="F116" s="356"/>
      <c r="G116" s="356"/>
      <c r="H116" s="356"/>
      <c r="I116" s="356"/>
      <c r="J116" s="356"/>
      <c r="K116" s="356"/>
      <c r="L116" s="356"/>
      <c r="M116" s="356"/>
      <c r="N116" s="356"/>
      <c r="O116" s="356"/>
      <c r="P116" s="356"/>
      <c r="Q116" s="356"/>
      <c r="R116" s="356"/>
      <c r="S116" s="358"/>
      <c r="T116" s="434"/>
      <c r="U116" s="433"/>
      <c r="V116" s="433"/>
      <c r="W116" s="433"/>
      <c r="X116" s="433"/>
    </row>
    <row r="117" spans="1:24">
      <c r="A117" s="355"/>
      <c r="B117" s="356"/>
      <c r="C117" s="356"/>
      <c r="D117" s="356" t="s">
        <v>4681</v>
      </c>
      <c r="E117" s="357" t="s">
        <v>4682</v>
      </c>
      <c r="F117" s="356"/>
      <c r="G117" s="356"/>
      <c r="H117" s="356"/>
      <c r="I117" s="356"/>
      <c r="J117" s="356"/>
      <c r="K117" s="356"/>
      <c r="L117" s="356"/>
      <c r="M117" s="356"/>
      <c r="N117" s="356"/>
      <c r="O117" s="356"/>
      <c r="P117" s="356"/>
      <c r="Q117" s="356"/>
      <c r="R117" s="356"/>
      <c r="S117" s="358"/>
      <c r="T117" s="434"/>
      <c r="U117" s="433"/>
      <c r="V117" s="433"/>
      <c r="W117" s="433"/>
      <c r="X117" s="433"/>
    </row>
    <row r="118" spans="1:24">
      <c r="A118" s="355" t="s">
        <v>4453</v>
      </c>
      <c r="B118" s="356" t="s">
        <v>818</v>
      </c>
      <c r="C118" s="356"/>
      <c r="D118" s="356" t="s">
        <v>819</v>
      </c>
      <c r="E118" s="357" t="s">
        <v>4683</v>
      </c>
      <c r="F118" s="356" t="b">
        <v>1</v>
      </c>
      <c r="G118" s="356"/>
      <c r="H118" s="356" t="s">
        <v>4684</v>
      </c>
      <c r="I118" s="356"/>
      <c r="J118" s="356"/>
      <c r="K118" s="356" t="s">
        <v>4560</v>
      </c>
      <c r="L118" s="356" t="s">
        <v>4561</v>
      </c>
      <c r="M118" s="356"/>
      <c r="N118" s="356"/>
      <c r="O118" s="356"/>
      <c r="P118" s="356"/>
      <c r="Q118" s="356"/>
      <c r="R118" s="356"/>
      <c r="S118" s="358"/>
      <c r="T118" s="27"/>
      <c r="U118" s="27"/>
      <c r="V118" s="27"/>
      <c r="W118" s="27"/>
      <c r="X118" s="27"/>
    </row>
    <row r="119" spans="1:24">
      <c r="A119" s="355" t="s">
        <v>4453</v>
      </c>
      <c r="B119" s="356" t="s">
        <v>820</v>
      </c>
      <c r="C119" s="356"/>
      <c r="D119" s="356" t="s">
        <v>821</v>
      </c>
      <c r="E119" s="357" t="s">
        <v>4685</v>
      </c>
      <c r="F119" s="356" t="b">
        <v>1</v>
      </c>
      <c r="G119" s="356"/>
      <c r="H119" s="356" t="s">
        <v>4684</v>
      </c>
      <c r="I119" s="356"/>
      <c r="J119" s="356"/>
      <c r="K119" s="356" t="s">
        <v>4560</v>
      </c>
      <c r="L119" s="356" t="s">
        <v>4561</v>
      </c>
      <c r="M119" s="356"/>
      <c r="N119" s="356"/>
      <c r="O119" s="356"/>
      <c r="P119" s="356"/>
      <c r="Q119" s="356"/>
      <c r="R119" s="356"/>
      <c r="S119" s="358"/>
      <c r="T119" s="27"/>
      <c r="U119" s="27"/>
      <c r="V119" s="27"/>
      <c r="W119" s="27"/>
      <c r="X119" s="27"/>
    </row>
    <row r="120" spans="1:24">
      <c r="A120" s="355" t="s">
        <v>4686</v>
      </c>
      <c r="B120" s="356" t="s">
        <v>822</v>
      </c>
      <c r="C120" s="356"/>
      <c r="D120" s="356" t="s">
        <v>823</v>
      </c>
      <c r="E120" s="357" t="s">
        <v>4687</v>
      </c>
      <c r="F120" s="356" t="b">
        <v>1</v>
      </c>
      <c r="G120" s="356" t="s">
        <v>4443</v>
      </c>
      <c r="H120" s="356"/>
      <c r="I120" s="356"/>
      <c r="J120" s="356"/>
      <c r="K120" s="356"/>
      <c r="L120" s="356"/>
      <c r="M120" s="356"/>
      <c r="N120" s="356"/>
      <c r="O120" s="356"/>
      <c r="P120" s="356"/>
      <c r="Q120" s="356"/>
      <c r="R120" s="356"/>
      <c r="S120" s="358"/>
      <c r="T120" s="27"/>
      <c r="U120" s="27"/>
      <c r="V120" s="27"/>
      <c r="W120" s="27"/>
      <c r="X120" s="27"/>
    </row>
    <row r="121" spans="1:24">
      <c r="A121" s="355" t="s">
        <v>4688</v>
      </c>
      <c r="B121" s="356" t="s">
        <v>824</v>
      </c>
      <c r="C121" s="356"/>
      <c r="D121" s="356" t="s">
        <v>825</v>
      </c>
      <c r="E121" s="357" t="s">
        <v>4689</v>
      </c>
      <c r="F121" s="356" t="b">
        <v>1</v>
      </c>
      <c r="G121" s="356" t="s">
        <v>4443</v>
      </c>
      <c r="H121" s="356"/>
      <c r="I121" s="356"/>
      <c r="J121" s="356"/>
      <c r="K121" s="356"/>
      <c r="L121" s="356"/>
      <c r="M121" s="356"/>
      <c r="N121" s="356"/>
      <c r="O121" s="356"/>
      <c r="P121" s="356"/>
      <c r="Q121" s="356"/>
      <c r="R121" s="356"/>
      <c r="S121" s="358"/>
      <c r="T121" s="27"/>
      <c r="U121" s="27"/>
      <c r="V121" s="27"/>
      <c r="W121" s="27"/>
      <c r="X121" s="27"/>
    </row>
    <row r="122" spans="1:24">
      <c r="A122" s="355" t="s">
        <v>4690</v>
      </c>
      <c r="B122" s="356" t="s">
        <v>828</v>
      </c>
      <c r="C122" s="356" t="s">
        <v>4691</v>
      </c>
      <c r="D122" s="356" t="s">
        <v>829</v>
      </c>
      <c r="E122" s="357" t="s">
        <v>4692</v>
      </c>
      <c r="F122" s="356" t="b">
        <v>1</v>
      </c>
      <c r="G122" s="356" t="s">
        <v>4443</v>
      </c>
      <c r="H122" s="356"/>
      <c r="I122" s="356"/>
      <c r="J122" s="356"/>
      <c r="K122" s="356"/>
      <c r="L122" s="356"/>
      <c r="M122" s="356"/>
      <c r="N122" s="356"/>
      <c r="O122" s="356"/>
      <c r="P122" s="356"/>
      <c r="Q122" s="356"/>
      <c r="R122" s="356"/>
      <c r="S122" s="358"/>
      <c r="T122" s="27"/>
      <c r="U122" s="27"/>
      <c r="V122" s="27"/>
      <c r="W122" s="27"/>
      <c r="X122" s="27"/>
    </row>
    <row r="123" spans="1:24" ht="12" customHeight="1">
      <c r="A123" s="355" t="s">
        <v>4444</v>
      </c>
      <c r="B123" s="356" t="s">
        <v>1275</v>
      </c>
      <c r="C123" s="356" t="s">
        <v>4693</v>
      </c>
      <c r="D123" s="356" t="s">
        <v>4447</v>
      </c>
      <c r="E123" s="357" t="s">
        <v>4448</v>
      </c>
      <c r="F123" s="356" t="b">
        <v>1</v>
      </c>
      <c r="G123" s="356"/>
      <c r="H123" s="356"/>
      <c r="I123" s="356"/>
      <c r="J123" s="356"/>
      <c r="K123" s="356"/>
      <c r="L123" s="356"/>
      <c r="M123" s="356"/>
      <c r="N123" s="356"/>
      <c r="O123" s="356"/>
      <c r="P123" s="356"/>
      <c r="Q123" s="356"/>
      <c r="R123" s="356"/>
      <c r="S123" s="358"/>
      <c r="T123" s="27"/>
      <c r="U123" s="27"/>
      <c r="V123" s="27"/>
      <c r="W123" s="27"/>
      <c r="X123" s="27"/>
    </row>
    <row r="124" spans="1:24">
      <c r="A124" s="355" t="s">
        <v>4690</v>
      </c>
      <c r="B124" s="356" t="s">
        <v>834</v>
      </c>
      <c r="C124" s="356" t="s">
        <v>4694</v>
      </c>
      <c r="D124" s="356" t="s">
        <v>835</v>
      </c>
      <c r="E124" s="357" t="s">
        <v>4695</v>
      </c>
      <c r="F124" s="356" t="b">
        <v>1</v>
      </c>
      <c r="G124" s="356" t="s">
        <v>4443</v>
      </c>
      <c r="H124" s="356"/>
      <c r="I124" s="356"/>
      <c r="J124" s="356"/>
      <c r="K124" s="356"/>
      <c r="L124" s="356"/>
      <c r="M124" s="356"/>
      <c r="N124" s="356"/>
      <c r="O124" s="356"/>
      <c r="P124" s="356"/>
      <c r="Q124" s="356"/>
      <c r="R124" s="356"/>
      <c r="S124" s="358"/>
      <c r="T124" s="27"/>
      <c r="U124" s="27"/>
      <c r="V124" s="27"/>
      <c r="W124" s="27"/>
      <c r="X124" s="27"/>
    </row>
    <row r="125" spans="1:24">
      <c r="A125" s="355" t="s">
        <v>4444</v>
      </c>
      <c r="B125" s="356" t="s">
        <v>1276</v>
      </c>
      <c r="C125" s="356" t="s">
        <v>4696</v>
      </c>
      <c r="D125" s="356" t="s">
        <v>4447</v>
      </c>
      <c r="E125" s="357" t="s">
        <v>4448</v>
      </c>
      <c r="F125" s="356" t="b">
        <v>1</v>
      </c>
      <c r="G125" s="356"/>
      <c r="H125" s="356"/>
      <c r="I125" s="356"/>
      <c r="J125" s="356"/>
      <c r="K125" s="356"/>
      <c r="L125" s="356"/>
      <c r="M125" s="356"/>
      <c r="N125" s="356"/>
      <c r="O125" s="356"/>
      <c r="P125" s="356"/>
      <c r="Q125" s="356"/>
      <c r="R125" s="356"/>
      <c r="S125" s="358"/>
      <c r="T125" s="27"/>
      <c r="U125" s="27"/>
      <c r="V125" s="27"/>
      <c r="W125" s="27"/>
      <c r="X125" s="27"/>
    </row>
    <row r="126" spans="1:24">
      <c r="A126" s="355" t="s">
        <v>4563</v>
      </c>
      <c r="B126" s="356" t="s">
        <v>4657</v>
      </c>
      <c r="C126" s="356"/>
      <c r="D126" s="356"/>
      <c r="E126" s="357"/>
      <c r="F126" s="356"/>
      <c r="G126" s="356"/>
      <c r="H126" s="356"/>
      <c r="I126" s="356"/>
      <c r="J126" s="356"/>
      <c r="K126" s="356"/>
      <c r="L126" s="356"/>
      <c r="M126" s="356"/>
      <c r="N126" s="356"/>
      <c r="O126" s="356"/>
      <c r="P126" s="356"/>
      <c r="Q126" s="356"/>
      <c r="R126" s="356"/>
      <c r="S126" s="358"/>
      <c r="T126" s="27"/>
      <c r="U126" s="27"/>
      <c r="V126" s="27"/>
      <c r="W126" s="27"/>
      <c r="X126" s="27"/>
    </row>
    <row r="127" spans="1:24">
      <c r="A127" s="355" t="s">
        <v>4432</v>
      </c>
      <c r="B127" s="356" t="s">
        <v>4697</v>
      </c>
      <c r="C127" s="356" t="s">
        <v>4698</v>
      </c>
      <c r="D127" s="356" t="s">
        <v>52</v>
      </c>
      <c r="E127" s="357" t="s">
        <v>4576</v>
      </c>
      <c r="F127" s="356"/>
      <c r="G127" s="356"/>
      <c r="H127" s="356"/>
      <c r="I127" s="356"/>
      <c r="J127" s="356"/>
      <c r="K127" s="356"/>
      <c r="L127" s="356"/>
      <c r="M127" s="356"/>
      <c r="N127" s="356"/>
      <c r="O127" s="356"/>
      <c r="P127" s="356"/>
      <c r="Q127" s="356"/>
      <c r="R127" s="356"/>
      <c r="S127" s="358"/>
      <c r="T127" s="27"/>
      <c r="U127" s="27"/>
      <c r="V127" s="27"/>
      <c r="W127" s="27"/>
      <c r="X127" s="27"/>
    </row>
    <row r="128" spans="1:24">
      <c r="A128" s="355" t="s">
        <v>4543</v>
      </c>
      <c r="B128" s="356" t="s">
        <v>836</v>
      </c>
      <c r="C128" s="356"/>
      <c r="D128" s="356" t="s">
        <v>837</v>
      </c>
      <c r="E128" s="357" t="s">
        <v>4699</v>
      </c>
      <c r="F128" s="356" t="b">
        <v>1</v>
      </c>
      <c r="G128" s="356" t="s">
        <v>4443</v>
      </c>
      <c r="H128" s="356"/>
      <c r="I128" s="356"/>
      <c r="J128" s="356"/>
      <c r="K128" s="356"/>
      <c r="L128" s="356"/>
      <c r="M128" s="356"/>
      <c r="N128" s="356"/>
      <c r="O128" s="356"/>
      <c r="P128" s="356"/>
      <c r="Q128" s="356"/>
      <c r="R128" s="356"/>
      <c r="S128" s="358"/>
      <c r="T128" s="27"/>
      <c r="U128" s="27"/>
      <c r="V128" s="27"/>
      <c r="W128" s="27"/>
      <c r="X128" s="27"/>
    </row>
    <row r="129" spans="1:24" ht="16.5" customHeight="1">
      <c r="A129" s="355" t="s">
        <v>4700</v>
      </c>
      <c r="B129" s="356" t="s">
        <v>838</v>
      </c>
      <c r="C129" s="356" t="s">
        <v>4701</v>
      </c>
      <c r="D129" s="356" t="s">
        <v>839</v>
      </c>
      <c r="E129" s="357" t="s">
        <v>4702</v>
      </c>
      <c r="F129" s="356" t="b">
        <v>1</v>
      </c>
      <c r="G129" s="356" t="s">
        <v>4443</v>
      </c>
      <c r="H129" s="356"/>
      <c r="I129" s="356"/>
      <c r="J129" s="356"/>
      <c r="K129" s="356"/>
      <c r="L129" s="356"/>
      <c r="M129" s="356"/>
      <c r="N129" s="356"/>
      <c r="O129" s="356"/>
      <c r="P129" s="356"/>
      <c r="Q129" s="356"/>
      <c r="R129" s="356"/>
      <c r="S129" s="358"/>
      <c r="T129" s="27"/>
      <c r="U129" s="27"/>
      <c r="V129" s="27"/>
      <c r="W129" s="27"/>
      <c r="X129" s="27"/>
    </row>
    <row r="130" spans="1:24">
      <c r="A130" s="355" t="s">
        <v>4444</v>
      </c>
      <c r="B130" s="356" t="s">
        <v>1277</v>
      </c>
      <c r="C130" s="356" t="s">
        <v>4703</v>
      </c>
      <c r="D130" s="356" t="s">
        <v>4704</v>
      </c>
      <c r="E130" s="357" t="s">
        <v>4705</v>
      </c>
      <c r="F130" s="356" t="b">
        <v>1</v>
      </c>
      <c r="G130" s="356"/>
      <c r="H130" s="356" t="s">
        <v>4510</v>
      </c>
      <c r="I130" s="356"/>
      <c r="J130" s="356"/>
      <c r="K130" s="356"/>
      <c r="L130" s="356"/>
      <c r="M130" s="356"/>
      <c r="N130" s="356"/>
      <c r="O130" s="356"/>
      <c r="P130" s="356"/>
      <c r="Q130" s="356"/>
      <c r="R130" s="356"/>
      <c r="S130" s="358"/>
      <c r="T130" s="27"/>
      <c r="U130" s="27"/>
      <c r="V130" s="27"/>
      <c r="W130" s="27"/>
      <c r="X130" s="27"/>
    </row>
    <row r="131" spans="1:24">
      <c r="A131" s="355" t="s">
        <v>4453</v>
      </c>
      <c r="B131" s="356" t="s">
        <v>1278</v>
      </c>
      <c r="C131" s="356"/>
      <c r="D131" s="356" t="s">
        <v>4706</v>
      </c>
      <c r="E131" s="357" t="s">
        <v>4707</v>
      </c>
      <c r="F131" s="356" t="b">
        <v>1</v>
      </c>
      <c r="G131" s="356" t="s">
        <v>4672</v>
      </c>
      <c r="H131" s="356" t="s">
        <v>4673</v>
      </c>
      <c r="I131" s="356"/>
      <c r="J131" s="356"/>
      <c r="K131" s="356" t="s">
        <v>4708</v>
      </c>
      <c r="L131" s="356" t="s">
        <v>4709</v>
      </c>
      <c r="M131" s="356"/>
      <c r="N131" s="356"/>
      <c r="O131" s="356"/>
      <c r="P131" s="356"/>
      <c r="Q131" s="356"/>
      <c r="R131" s="356"/>
      <c r="S131" s="358"/>
      <c r="T131" s="27"/>
      <c r="U131" s="27"/>
      <c r="V131" s="27"/>
      <c r="W131" s="27"/>
      <c r="X131" s="27"/>
    </row>
    <row r="132" spans="1:24">
      <c r="A132" s="355" t="s">
        <v>4435</v>
      </c>
      <c r="B132" s="356" t="s">
        <v>1279</v>
      </c>
      <c r="C132" s="356"/>
      <c r="D132" s="356" t="s">
        <v>4710</v>
      </c>
      <c r="E132" s="357"/>
      <c r="F132" s="356" t="b">
        <v>1</v>
      </c>
      <c r="G132" s="356"/>
      <c r="H132" s="356"/>
      <c r="I132" s="356"/>
      <c r="J132" s="356"/>
      <c r="K132" s="356"/>
      <c r="L132" s="356"/>
      <c r="M132" s="356"/>
      <c r="N132" s="356"/>
      <c r="O132" s="356" t="s">
        <v>4711</v>
      </c>
      <c r="P132" s="356"/>
      <c r="Q132" s="356"/>
      <c r="R132" s="356"/>
      <c r="S132" s="358"/>
      <c r="T132" s="27"/>
      <c r="U132" s="27"/>
      <c r="V132" s="27"/>
      <c r="W132" s="27"/>
      <c r="X132" s="27"/>
    </row>
    <row r="133" spans="1:24">
      <c r="A133" s="355" t="s">
        <v>4678</v>
      </c>
      <c r="B133" s="356" t="s">
        <v>1282</v>
      </c>
      <c r="C133" s="356"/>
      <c r="D133" s="356" t="s">
        <v>4712</v>
      </c>
      <c r="E133" s="357" t="s">
        <v>4713</v>
      </c>
      <c r="F133" s="356" t="b">
        <v>1</v>
      </c>
      <c r="G133" s="356"/>
      <c r="H133" s="356"/>
      <c r="I133" s="356"/>
      <c r="J133" s="356"/>
      <c r="K133" s="356"/>
      <c r="L133" s="356"/>
      <c r="M133" s="356"/>
      <c r="N133" s="356"/>
      <c r="O133" s="356"/>
      <c r="P133" s="356"/>
      <c r="Q133" s="356"/>
      <c r="R133" s="356"/>
      <c r="S133" s="358"/>
      <c r="T133" s="434"/>
      <c r="U133" s="433"/>
      <c r="V133" s="433"/>
      <c r="W133" s="433"/>
      <c r="X133" s="433"/>
    </row>
    <row r="134" spans="1:24">
      <c r="A134" s="355"/>
      <c r="B134" s="356"/>
      <c r="C134" s="356"/>
      <c r="D134" s="356"/>
      <c r="E134" s="357"/>
      <c r="F134" s="356"/>
      <c r="G134" s="356"/>
      <c r="H134" s="356"/>
      <c r="I134" s="356"/>
      <c r="J134" s="356"/>
      <c r="K134" s="356"/>
      <c r="L134" s="356"/>
      <c r="M134" s="356"/>
      <c r="N134" s="356"/>
      <c r="O134" s="356"/>
      <c r="P134" s="356"/>
      <c r="Q134" s="356"/>
      <c r="R134" s="356"/>
      <c r="S134" s="358"/>
      <c r="T134" s="434"/>
      <c r="U134" s="433"/>
      <c r="V134" s="433"/>
      <c r="W134" s="433"/>
      <c r="X134" s="433"/>
    </row>
    <row r="135" spans="1:24">
      <c r="A135" s="355"/>
      <c r="B135" s="356"/>
      <c r="C135" s="356"/>
      <c r="D135" s="356" t="s">
        <v>4714</v>
      </c>
      <c r="E135" s="357" t="s">
        <v>4715</v>
      </c>
      <c r="F135" s="356"/>
      <c r="G135" s="356"/>
      <c r="H135" s="356"/>
      <c r="I135" s="356"/>
      <c r="J135" s="356"/>
      <c r="K135" s="356"/>
      <c r="L135" s="356"/>
      <c r="M135" s="356"/>
      <c r="N135" s="356"/>
      <c r="O135" s="356"/>
      <c r="P135" s="356"/>
      <c r="Q135" s="356"/>
      <c r="R135" s="356"/>
      <c r="S135" s="358"/>
      <c r="T135" s="434"/>
      <c r="U135" s="433"/>
      <c r="V135" s="433"/>
      <c r="W135" s="433"/>
      <c r="X135" s="433"/>
    </row>
    <row r="136" spans="1:24">
      <c r="A136" s="355" t="s">
        <v>4453</v>
      </c>
      <c r="B136" s="356" t="s">
        <v>842</v>
      </c>
      <c r="C136" s="356"/>
      <c r="D136" s="356" t="s">
        <v>843</v>
      </c>
      <c r="E136" s="357" t="s">
        <v>4716</v>
      </c>
      <c r="F136" s="356" t="b">
        <v>1</v>
      </c>
      <c r="G136" s="356"/>
      <c r="H136" s="356" t="s">
        <v>4684</v>
      </c>
      <c r="I136" s="356"/>
      <c r="J136" s="356"/>
      <c r="K136" s="356" t="s">
        <v>4560</v>
      </c>
      <c r="L136" s="356" t="s">
        <v>4561</v>
      </c>
      <c r="M136" s="356"/>
      <c r="N136" s="356"/>
      <c r="O136" s="356"/>
      <c r="P136" s="356"/>
      <c r="Q136" s="356"/>
      <c r="R136" s="356"/>
      <c r="S136" s="358"/>
      <c r="T136" s="27"/>
      <c r="U136" s="27"/>
      <c r="V136" s="27"/>
      <c r="W136" s="27"/>
      <c r="X136" s="27"/>
    </row>
    <row r="137" spans="1:24">
      <c r="A137" s="355" t="s">
        <v>4453</v>
      </c>
      <c r="B137" s="356" t="s">
        <v>844</v>
      </c>
      <c r="C137" s="356"/>
      <c r="D137" s="356" t="s">
        <v>845</v>
      </c>
      <c r="E137" s="357" t="s">
        <v>4717</v>
      </c>
      <c r="F137" s="356" t="b">
        <v>1</v>
      </c>
      <c r="G137" s="356"/>
      <c r="H137" s="356" t="s">
        <v>4684</v>
      </c>
      <c r="I137" s="356"/>
      <c r="J137" s="356"/>
      <c r="K137" s="356" t="s">
        <v>4560</v>
      </c>
      <c r="L137" s="356" t="s">
        <v>4561</v>
      </c>
      <c r="M137" s="356"/>
      <c r="N137" s="356"/>
      <c r="O137" s="356"/>
      <c r="P137" s="356"/>
      <c r="Q137" s="356"/>
      <c r="R137" s="356"/>
      <c r="S137" s="358"/>
      <c r="T137" s="27"/>
      <c r="U137" s="27"/>
      <c r="V137" s="27"/>
      <c r="W137" s="27"/>
      <c r="X137" s="27"/>
    </row>
    <row r="138" spans="1:24">
      <c r="A138" s="355" t="s">
        <v>4686</v>
      </c>
      <c r="B138" s="356" t="s">
        <v>846</v>
      </c>
      <c r="C138" s="356"/>
      <c r="D138" s="356" t="s">
        <v>847</v>
      </c>
      <c r="E138" s="357" t="s">
        <v>4718</v>
      </c>
      <c r="F138" s="356" t="b">
        <v>1</v>
      </c>
      <c r="G138" s="356" t="s">
        <v>4443</v>
      </c>
      <c r="H138" s="356"/>
      <c r="I138" s="356"/>
      <c r="J138" s="356"/>
      <c r="K138" s="356"/>
      <c r="L138" s="356"/>
      <c r="M138" s="356"/>
      <c r="N138" s="356"/>
      <c r="O138" s="356"/>
      <c r="P138" s="356"/>
      <c r="Q138" s="356"/>
      <c r="R138" s="356"/>
      <c r="S138" s="358"/>
      <c r="T138" s="27"/>
      <c r="U138" s="27"/>
      <c r="V138" s="27"/>
      <c r="W138" s="27"/>
      <c r="X138" s="27"/>
    </row>
    <row r="139" spans="1:24">
      <c r="A139" s="355" t="s">
        <v>4688</v>
      </c>
      <c r="B139" s="356" t="s">
        <v>848</v>
      </c>
      <c r="C139" s="356"/>
      <c r="D139" s="356" t="s">
        <v>849</v>
      </c>
      <c r="E139" s="357" t="s">
        <v>4719</v>
      </c>
      <c r="F139" s="356" t="b">
        <v>1</v>
      </c>
      <c r="G139" s="356" t="s">
        <v>4443</v>
      </c>
      <c r="H139" s="356"/>
      <c r="I139" s="356"/>
      <c r="J139" s="356"/>
      <c r="K139" s="356"/>
      <c r="L139" s="356"/>
      <c r="M139" s="356"/>
      <c r="N139" s="356"/>
      <c r="O139" s="356"/>
      <c r="P139" s="356"/>
      <c r="Q139" s="356"/>
      <c r="R139" s="356"/>
      <c r="S139" s="358"/>
      <c r="T139" s="27"/>
      <c r="U139" s="27"/>
      <c r="V139" s="27"/>
      <c r="W139" s="27"/>
      <c r="X139" s="27"/>
    </row>
    <row r="140" spans="1:24">
      <c r="A140" s="355" t="s">
        <v>4690</v>
      </c>
      <c r="B140" s="356" t="s">
        <v>850</v>
      </c>
      <c r="C140" s="356" t="s">
        <v>4720</v>
      </c>
      <c r="D140" s="356" t="s">
        <v>851</v>
      </c>
      <c r="E140" s="357" t="s">
        <v>4721</v>
      </c>
      <c r="F140" s="356" t="b">
        <v>1</v>
      </c>
      <c r="G140" s="356" t="s">
        <v>4443</v>
      </c>
      <c r="H140" s="356"/>
      <c r="I140" s="356"/>
      <c r="J140" s="356"/>
      <c r="K140" s="356"/>
      <c r="L140" s="356"/>
      <c r="M140" s="356"/>
      <c r="N140" s="356"/>
      <c r="O140" s="356"/>
      <c r="P140" s="356"/>
      <c r="Q140" s="356"/>
      <c r="R140" s="356"/>
      <c r="S140" s="358"/>
      <c r="T140" s="27"/>
      <c r="U140" s="27"/>
      <c r="V140" s="27"/>
      <c r="W140" s="27"/>
      <c r="X140" s="27"/>
    </row>
    <row r="141" spans="1:24">
      <c r="A141" s="355" t="s">
        <v>4444</v>
      </c>
      <c r="B141" s="356" t="s">
        <v>1283</v>
      </c>
      <c r="C141" s="356" t="s">
        <v>4722</v>
      </c>
      <c r="D141" s="356" t="s">
        <v>4447</v>
      </c>
      <c r="E141" s="357" t="s">
        <v>4448</v>
      </c>
      <c r="F141" s="356" t="b">
        <v>1</v>
      </c>
      <c r="G141" s="356"/>
      <c r="H141" s="356"/>
      <c r="I141" s="356"/>
      <c r="J141" s="356"/>
      <c r="K141" s="356"/>
      <c r="L141" s="356"/>
      <c r="M141" s="356"/>
      <c r="N141" s="356"/>
      <c r="O141" s="356"/>
      <c r="P141" s="356"/>
      <c r="Q141" s="356"/>
      <c r="R141" s="356"/>
      <c r="S141" s="358"/>
      <c r="T141" s="27"/>
      <c r="U141" s="27"/>
      <c r="V141" s="27"/>
      <c r="W141" s="27"/>
      <c r="X141" s="27"/>
    </row>
    <row r="142" spans="1:24">
      <c r="A142" s="355" t="s">
        <v>4690</v>
      </c>
      <c r="B142" s="356" t="s">
        <v>852</v>
      </c>
      <c r="C142" s="356" t="s">
        <v>4723</v>
      </c>
      <c r="D142" s="356" t="s">
        <v>853</v>
      </c>
      <c r="E142" s="357" t="s">
        <v>4724</v>
      </c>
      <c r="F142" s="356" t="b">
        <v>1</v>
      </c>
      <c r="G142" s="356" t="s">
        <v>4443</v>
      </c>
      <c r="H142" s="356"/>
      <c r="I142" s="356"/>
      <c r="J142" s="356"/>
      <c r="K142" s="356"/>
      <c r="L142" s="356"/>
      <c r="M142" s="356"/>
      <c r="N142" s="356"/>
      <c r="O142" s="356"/>
      <c r="P142" s="356"/>
      <c r="Q142" s="356"/>
      <c r="R142" s="356"/>
      <c r="S142" s="358"/>
      <c r="T142" s="27"/>
      <c r="U142" s="27"/>
      <c r="V142" s="27"/>
      <c r="W142" s="27"/>
      <c r="X142" s="27"/>
    </row>
    <row r="143" spans="1:24">
      <c r="A143" s="355" t="s">
        <v>4444</v>
      </c>
      <c r="B143" s="356" t="s">
        <v>1284</v>
      </c>
      <c r="C143" s="356" t="s">
        <v>4725</v>
      </c>
      <c r="D143" s="356" t="s">
        <v>4447</v>
      </c>
      <c r="E143" s="357" t="s">
        <v>4448</v>
      </c>
      <c r="F143" s="356" t="b">
        <v>1</v>
      </c>
      <c r="G143" s="356"/>
      <c r="H143" s="356"/>
      <c r="I143" s="356"/>
      <c r="J143" s="356"/>
      <c r="K143" s="356"/>
      <c r="L143" s="356"/>
      <c r="M143" s="356"/>
      <c r="N143" s="356"/>
      <c r="O143" s="356"/>
      <c r="P143" s="356"/>
      <c r="Q143" s="356"/>
      <c r="R143" s="356"/>
      <c r="S143" s="358"/>
      <c r="T143" s="27"/>
      <c r="U143" s="27"/>
      <c r="V143" s="27"/>
      <c r="W143" s="27"/>
      <c r="X143" s="27"/>
    </row>
    <row r="144" spans="1:24">
      <c r="A144" s="355" t="s">
        <v>4563</v>
      </c>
      <c r="B144" s="356" t="s">
        <v>4697</v>
      </c>
      <c r="C144" s="356"/>
      <c r="D144" s="356"/>
      <c r="E144" s="357"/>
      <c r="F144" s="356"/>
      <c r="G144" s="356"/>
      <c r="H144" s="356"/>
      <c r="I144" s="356"/>
      <c r="J144" s="356"/>
      <c r="K144" s="356"/>
      <c r="L144" s="356"/>
      <c r="M144" s="356"/>
      <c r="N144" s="356"/>
      <c r="O144" s="356"/>
      <c r="P144" s="356"/>
      <c r="Q144" s="356"/>
      <c r="R144" s="356"/>
      <c r="S144" s="358"/>
      <c r="T144" s="27"/>
      <c r="U144" s="27"/>
      <c r="V144" s="27"/>
      <c r="W144" s="27"/>
      <c r="X144" s="27"/>
    </row>
    <row r="145" spans="1:24" ht="14.25" customHeight="1">
      <c r="A145" s="355" t="s">
        <v>4432</v>
      </c>
      <c r="B145" s="356" t="s">
        <v>4726</v>
      </c>
      <c r="C145" s="356" t="s">
        <v>4727</v>
      </c>
      <c r="D145" s="356" t="s">
        <v>4728</v>
      </c>
      <c r="E145" s="357" t="s">
        <v>4729</v>
      </c>
      <c r="F145" s="356"/>
      <c r="G145" s="356"/>
      <c r="H145" s="356"/>
      <c r="I145" s="356"/>
      <c r="J145" s="356"/>
      <c r="K145" s="356"/>
      <c r="L145" s="356"/>
      <c r="M145" s="356"/>
      <c r="N145" s="356"/>
      <c r="O145" s="356"/>
      <c r="P145" s="356"/>
      <c r="Q145" s="356"/>
      <c r="R145" s="356"/>
      <c r="S145" s="358"/>
      <c r="T145" s="27"/>
      <c r="U145" s="27"/>
      <c r="V145" s="27"/>
      <c r="W145" s="27"/>
      <c r="X145" s="27"/>
    </row>
    <row r="146" spans="1:24">
      <c r="A146" s="355" t="s">
        <v>4432</v>
      </c>
      <c r="B146" s="356" t="s">
        <v>4730</v>
      </c>
      <c r="C146" s="356" t="s">
        <v>4731</v>
      </c>
      <c r="D146" s="356" t="s">
        <v>193</v>
      </c>
      <c r="E146" s="357" t="s">
        <v>4577</v>
      </c>
      <c r="F146" s="356"/>
      <c r="G146" s="356"/>
      <c r="H146" s="356"/>
      <c r="I146" s="356"/>
      <c r="J146" s="356"/>
      <c r="K146" s="356"/>
      <c r="L146" s="356"/>
      <c r="M146" s="356"/>
      <c r="N146" s="356"/>
      <c r="O146" s="356"/>
      <c r="P146" s="356"/>
      <c r="Q146" s="356"/>
      <c r="R146" s="356"/>
      <c r="S146" s="358"/>
      <c r="T146" s="27"/>
      <c r="U146" s="27"/>
      <c r="V146" s="27"/>
      <c r="W146" s="27"/>
      <c r="X146" s="27"/>
    </row>
    <row r="147" spans="1:24">
      <c r="A147" s="355" t="s">
        <v>4543</v>
      </c>
      <c r="B147" s="356" t="s">
        <v>854</v>
      </c>
      <c r="C147" s="356"/>
      <c r="D147" s="356" t="s">
        <v>855</v>
      </c>
      <c r="E147" s="357" t="s">
        <v>4732</v>
      </c>
      <c r="F147" s="356" t="b">
        <v>1</v>
      </c>
      <c r="G147" s="356" t="s">
        <v>4443</v>
      </c>
      <c r="H147" s="356"/>
      <c r="I147" s="356"/>
      <c r="J147" s="356"/>
      <c r="K147" s="356"/>
      <c r="L147" s="356"/>
      <c r="M147" s="356"/>
      <c r="N147" s="356"/>
      <c r="O147" s="356"/>
      <c r="P147" s="356"/>
      <c r="Q147" s="356"/>
      <c r="R147" s="356"/>
      <c r="S147" s="358"/>
      <c r="T147" s="27"/>
      <c r="U147" s="27"/>
      <c r="V147" s="27"/>
      <c r="W147" s="27"/>
      <c r="X147" s="27"/>
    </row>
    <row r="148" spans="1:24">
      <c r="A148" s="355" t="s">
        <v>4733</v>
      </c>
      <c r="B148" s="356" t="s">
        <v>856</v>
      </c>
      <c r="C148" s="356" t="s">
        <v>4734</v>
      </c>
      <c r="D148" s="356" t="s">
        <v>857</v>
      </c>
      <c r="E148" s="357" t="s">
        <v>4735</v>
      </c>
      <c r="F148" s="356" t="b">
        <v>1</v>
      </c>
      <c r="G148" s="356" t="s">
        <v>4443</v>
      </c>
      <c r="H148" s="356"/>
      <c r="I148" s="356"/>
      <c r="J148" s="356"/>
      <c r="K148" s="356"/>
      <c r="L148" s="356"/>
      <c r="M148" s="356"/>
      <c r="N148" s="356"/>
      <c r="O148" s="356"/>
      <c r="P148" s="356"/>
      <c r="Q148" s="356"/>
      <c r="R148" s="356"/>
      <c r="S148" s="358"/>
      <c r="T148" s="27"/>
      <c r="U148" s="27"/>
      <c r="V148" s="27"/>
      <c r="W148" s="27"/>
      <c r="X148" s="27"/>
    </row>
    <row r="149" spans="1:24">
      <c r="A149" s="355" t="s">
        <v>4444</v>
      </c>
      <c r="B149" s="356" t="s">
        <v>1285</v>
      </c>
      <c r="C149" s="356" t="s">
        <v>4736</v>
      </c>
      <c r="D149" s="356" t="s">
        <v>4737</v>
      </c>
      <c r="E149" s="357" t="s">
        <v>4738</v>
      </c>
      <c r="F149" s="356" t="b">
        <v>1</v>
      </c>
      <c r="G149" s="356"/>
      <c r="H149" s="356" t="s">
        <v>4510</v>
      </c>
      <c r="I149" s="356"/>
      <c r="J149" s="356"/>
      <c r="K149" s="356"/>
      <c r="L149" s="356"/>
      <c r="M149" s="356"/>
      <c r="N149" s="356"/>
      <c r="O149" s="356"/>
      <c r="P149" s="356"/>
      <c r="Q149" s="356"/>
      <c r="R149" s="356"/>
      <c r="S149" s="358"/>
      <c r="T149" s="27"/>
      <c r="U149" s="27"/>
      <c r="V149" s="27"/>
      <c r="W149" s="27"/>
      <c r="X149" s="27"/>
    </row>
    <row r="150" spans="1:24">
      <c r="A150" s="355" t="s">
        <v>4453</v>
      </c>
      <c r="B150" s="356" t="s">
        <v>1286</v>
      </c>
      <c r="C150" s="356"/>
      <c r="D150" s="356" t="s">
        <v>4739</v>
      </c>
      <c r="E150" s="357" t="s">
        <v>4740</v>
      </c>
      <c r="F150" s="356" t="b">
        <v>1</v>
      </c>
      <c r="G150" s="356" t="s">
        <v>4672</v>
      </c>
      <c r="H150" s="356" t="s">
        <v>4673</v>
      </c>
      <c r="I150" s="356"/>
      <c r="J150" s="356"/>
      <c r="K150" s="356" t="s">
        <v>4741</v>
      </c>
      <c r="L150" s="356" t="s">
        <v>4742</v>
      </c>
      <c r="M150" s="356"/>
      <c r="N150" s="356"/>
      <c r="O150" s="356"/>
      <c r="P150" s="356"/>
      <c r="Q150" s="356"/>
      <c r="R150" s="356"/>
      <c r="S150" s="358"/>
      <c r="T150" s="27"/>
      <c r="U150" s="27"/>
      <c r="V150" s="27"/>
      <c r="W150" s="27"/>
      <c r="X150" s="27"/>
    </row>
    <row r="151" spans="1:24">
      <c r="A151" s="355" t="s">
        <v>4435</v>
      </c>
      <c r="B151" s="356" t="s">
        <v>1287</v>
      </c>
      <c r="C151" s="356"/>
      <c r="D151" s="356" t="s">
        <v>4743</v>
      </c>
      <c r="E151" s="357" t="s">
        <v>4744</v>
      </c>
      <c r="F151" s="356" t="b">
        <v>1</v>
      </c>
      <c r="G151" s="356"/>
      <c r="H151" s="356"/>
      <c r="I151" s="356"/>
      <c r="J151" s="356"/>
      <c r="K151" s="356"/>
      <c r="L151" s="356"/>
      <c r="M151" s="356"/>
      <c r="N151" s="356"/>
      <c r="O151" s="356" t="s">
        <v>4745</v>
      </c>
      <c r="P151" s="356"/>
      <c r="Q151" s="356"/>
      <c r="R151" s="356"/>
      <c r="S151" s="358"/>
      <c r="T151" s="27"/>
      <c r="U151" s="27"/>
      <c r="V151" s="27"/>
      <c r="W151" s="27"/>
      <c r="X151" s="27"/>
    </row>
    <row r="152" spans="1:24">
      <c r="A152" s="355" t="s">
        <v>4678</v>
      </c>
      <c r="B152" s="356" t="s">
        <v>1290</v>
      </c>
      <c r="C152" s="356"/>
      <c r="D152" s="356" t="s">
        <v>4746</v>
      </c>
      <c r="E152" s="357" t="s">
        <v>4747</v>
      </c>
      <c r="F152" s="356" t="b">
        <v>1</v>
      </c>
      <c r="G152" s="356"/>
      <c r="H152" s="356"/>
      <c r="I152" s="356"/>
      <c r="J152" s="356"/>
      <c r="K152" s="356"/>
      <c r="L152" s="356"/>
      <c r="M152" s="356"/>
      <c r="N152" s="356"/>
      <c r="O152" s="356"/>
      <c r="P152" s="356"/>
      <c r="Q152" s="356"/>
      <c r="R152" s="356"/>
      <c r="S152" s="358"/>
      <c r="T152" s="434"/>
      <c r="U152" s="433"/>
      <c r="V152" s="433"/>
      <c r="W152" s="433"/>
      <c r="X152" s="433"/>
    </row>
    <row r="153" spans="1:24">
      <c r="A153" s="355"/>
      <c r="B153" s="356"/>
      <c r="C153" s="356"/>
      <c r="D153" s="356"/>
      <c r="E153" s="357"/>
      <c r="F153" s="356"/>
      <c r="G153" s="356"/>
      <c r="H153" s="356"/>
      <c r="I153" s="356"/>
      <c r="J153" s="356"/>
      <c r="K153" s="356"/>
      <c r="L153" s="356"/>
      <c r="M153" s="356"/>
      <c r="N153" s="356"/>
      <c r="O153" s="356"/>
      <c r="P153" s="356"/>
      <c r="Q153" s="356"/>
      <c r="R153" s="356"/>
      <c r="S153" s="358"/>
      <c r="T153" s="434"/>
      <c r="U153" s="433"/>
      <c r="V153" s="433"/>
      <c r="W153" s="433"/>
      <c r="X153" s="433"/>
    </row>
    <row r="154" spans="1:24" ht="15.75" customHeight="1">
      <c r="A154" s="355"/>
      <c r="B154" s="356"/>
      <c r="C154" s="356"/>
      <c r="D154" s="356" t="s">
        <v>4748</v>
      </c>
      <c r="E154" s="357" t="s">
        <v>4749</v>
      </c>
      <c r="F154" s="356"/>
      <c r="G154" s="356"/>
      <c r="H154" s="356"/>
      <c r="I154" s="356"/>
      <c r="J154" s="356"/>
      <c r="K154" s="356"/>
      <c r="L154" s="356"/>
      <c r="M154" s="356"/>
      <c r="N154" s="356"/>
      <c r="O154" s="356"/>
      <c r="P154" s="356"/>
      <c r="Q154" s="356"/>
      <c r="R154" s="356"/>
      <c r="S154" s="358"/>
      <c r="T154" s="434"/>
      <c r="U154" s="433"/>
      <c r="V154" s="433"/>
      <c r="W154" s="433"/>
      <c r="X154" s="433"/>
    </row>
    <row r="155" spans="1:24">
      <c r="A155" s="355" t="s">
        <v>4563</v>
      </c>
      <c r="B155" s="356" t="s">
        <v>4730</v>
      </c>
      <c r="C155" s="356"/>
      <c r="D155" s="356"/>
      <c r="E155" s="357"/>
      <c r="F155" s="356"/>
      <c r="G155" s="356"/>
      <c r="H155" s="356"/>
      <c r="I155" s="356"/>
      <c r="J155" s="356"/>
      <c r="K155" s="356"/>
      <c r="L155" s="356"/>
      <c r="M155" s="356"/>
      <c r="N155" s="356"/>
      <c r="O155" s="356"/>
      <c r="P155" s="356"/>
      <c r="Q155" s="356"/>
      <c r="R155" s="356"/>
      <c r="S155" s="358"/>
      <c r="T155" s="27"/>
      <c r="U155" s="27"/>
      <c r="V155" s="27"/>
      <c r="W155" s="27"/>
      <c r="X155" s="27"/>
    </row>
    <row r="156" spans="1:24">
      <c r="A156" s="355" t="s">
        <v>4432</v>
      </c>
      <c r="B156" s="356" t="s">
        <v>4750</v>
      </c>
      <c r="C156" s="356" t="s">
        <v>4751</v>
      </c>
      <c r="D156" s="356" t="s">
        <v>61</v>
      </c>
      <c r="E156" s="357" t="s">
        <v>4578</v>
      </c>
      <c r="F156" s="356"/>
      <c r="G156" s="356"/>
      <c r="H156" s="356"/>
      <c r="I156" s="356"/>
      <c r="J156" s="356"/>
      <c r="K156" s="356"/>
      <c r="L156" s="356"/>
      <c r="M156" s="356"/>
      <c r="N156" s="356"/>
      <c r="O156" s="356"/>
      <c r="P156" s="356"/>
      <c r="Q156" s="356"/>
      <c r="R156" s="356"/>
      <c r="S156" s="358"/>
      <c r="T156" s="27"/>
      <c r="U156" s="27"/>
      <c r="V156" s="27"/>
      <c r="W156" s="27"/>
      <c r="X156" s="27"/>
    </row>
    <row r="157" spans="1:24">
      <c r="A157" s="355" t="s">
        <v>4543</v>
      </c>
      <c r="B157" s="356" t="s">
        <v>859</v>
      </c>
      <c r="C157" s="356"/>
      <c r="D157" s="356" t="s">
        <v>860</v>
      </c>
      <c r="E157" s="357" t="s">
        <v>4752</v>
      </c>
      <c r="F157" s="356" t="b">
        <v>1</v>
      </c>
      <c r="G157" s="356" t="s">
        <v>4443</v>
      </c>
      <c r="H157" s="356"/>
      <c r="I157" s="356"/>
      <c r="J157" s="356"/>
      <c r="K157" s="356"/>
      <c r="L157" s="356"/>
      <c r="M157" s="356"/>
      <c r="N157" s="356"/>
      <c r="O157" s="356"/>
      <c r="P157" s="356"/>
      <c r="Q157" s="356"/>
      <c r="R157" s="356"/>
      <c r="S157" s="358"/>
      <c r="T157" s="27"/>
      <c r="U157" s="27"/>
      <c r="V157" s="27"/>
      <c r="W157" s="27"/>
      <c r="X157" s="27"/>
    </row>
    <row r="158" spans="1:24">
      <c r="A158" s="355" t="s">
        <v>4733</v>
      </c>
      <c r="B158" s="356" t="s">
        <v>1291</v>
      </c>
      <c r="C158" s="356" t="s">
        <v>4753</v>
      </c>
      <c r="D158" s="356" t="s">
        <v>4754</v>
      </c>
      <c r="E158" s="357" t="s">
        <v>4755</v>
      </c>
      <c r="F158" s="356" t="b">
        <v>1</v>
      </c>
      <c r="G158" s="356" t="s">
        <v>4443</v>
      </c>
      <c r="H158" s="356"/>
      <c r="I158" s="356"/>
      <c r="J158" s="356"/>
      <c r="K158" s="356"/>
      <c r="L158" s="356"/>
      <c r="M158" s="356"/>
      <c r="N158" s="356"/>
      <c r="O158" s="356"/>
      <c r="P158" s="356"/>
      <c r="Q158" s="356"/>
      <c r="R158" s="356"/>
      <c r="S158" s="358"/>
      <c r="T158" s="27"/>
      <c r="U158" s="27"/>
      <c r="V158" s="27"/>
      <c r="W158" s="27"/>
      <c r="X158" s="27"/>
    </row>
    <row r="159" spans="1:24">
      <c r="A159" s="355" t="s">
        <v>4444</v>
      </c>
      <c r="B159" s="356" t="s">
        <v>1292</v>
      </c>
      <c r="C159" s="356" t="s">
        <v>4756</v>
      </c>
      <c r="D159" s="356" t="s">
        <v>4757</v>
      </c>
      <c r="E159" s="357" t="s">
        <v>4758</v>
      </c>
      <c r="F159" s="356" t="b">
        <v>1</v>
      </c>
      <c r="G159" s="356"/>
      <c r="H159" s="356" t="s">
        <v>4510</v>
      </c>
      <c r="I159" s="356"/>
      <c r="J159" s="356"/>
      <c r="K159" s="356"/>
      <c r="L159" s="356"/>
      <c r="M159" s="356"/>
      <c r="N159" s="356"/>
      <c r="O159" s="356"/>
      <c r="P159" s="356"/>
      <c r="Q159" s="356"/>
      <c r="R159" s="356"/>
      <c r="S159" s="358"/>
      <c r="T159" s="27"/>
      <c r="U159" s="27"/>
      <c r="V159" s="27"/>
      <c r="W159" s="27"/>
      <c r="X159" s="27"/>
    </row>
    <row r="160" spans="1:24">
      <c r="A160" s="355" t="s">
        <v>4453</v>
      </c>
      <c r="B160" s="356" t="s">
        <v>1293</v>
      </c>
      <c r="C160" s="356"/>
      <c r="D160" s="356" t="s">
        <v>4759</v>
      </c>
      <c r="E160" s="357" t="s">
        <v>4760</v>
      </c>
      <c r="F160" s="356" t="b">
        <v>1</v>
      </c>
      <c r="G160" s="356" t="s">
        <v>4672</v>
      </c>
      <c r="H160" s="356" t="s">
        <v>4673</v>
      </c>
      <c r="I160" s="356"/>
      <c r="J160" s="356"/>
      <c r="K160" s="356" t="s">
        <v>4761</v>
      </c>
      <c r="L160" s="356" t="s">
        <v>4762</v>
      </c>
      <c r="M160" s="356"/>
      <c r="N160" s="356"/>
      <c r="O160" s="356"/>
      <c r="P160" s="356"/>
      <c r="Q160" s="356"/>
      <c r="R160" s="356"/>
      <c r="S160" s="358"/>
      <c r="T160" s="27"/>
      <c r="U160" s="27"/>
      <c r="V160" s="27"/>
      <c r="W160" s="27"/>
      <c r="X160" s="27"/>
    </row>
    <row r="161" spans="1:24">
      <c r="A161" s="355" t="s">
        <v>4435</v>
      </c>
      <c r="B161" s="356" t="s">
        <v>1294</v>
      </c>
      <c r="C161" s="356"/>
      <c r="D161" s="356" t="s">
        <v>4763</v>
      </c>
      <c r="E161" s="357"/>
      <c r="F161" s="356" t="b">
        <v>1</v>
      </c>
      <c r="G161" s="356"/>
      <c r="H161" s="356"/>
      <c r="I161" s="356"/>
      <c r="J161" s="356"/>
      <c r="K161" s="356"/>
      <c r="L161" s="356"/>
      <c r="M161" s="356"/>
      <c r="N161" s="356"/>
      <c r="O161" s="356" t="s">
        <v>4764</v>
      </c>
      <c r="P161" s="356"/>
      <c r="Q161" s="356"/>
      <c r="R161" s="356"/>
      <c r="S161" s="358"/>
      <c r="T161" s="27"/>
      <c r="U161" s="27"/>
      <c r="V161" s="27"/>
      <c r="W161" s="27"/>
      <c r="X161" s="27"/>
    </row>
    <row r="162" spans="1:24" ht="14.25" customHeight="1">
      <c r="A162" s="355" t="s">
        <v>4678</v>
      </c>
      <c r="B162" s="356" t="s">
        <v>1297</v>
      </c>
      <c r="C162" s="356"/>
      <c r="D162" s="356" t="s">
        <v>4765</v>
      </c>
      <c r="E162" s="357" t="s">
        <v>4766</v>
      </c>
      <c r="F162" s="356" t="b">
        <v>1</v>
      </c>
      <c r="G162" s="356"/>
      <c r="H162" s="356"/>
      <c r="I162" s="356"/>
      <c r="J162" s="356"/>
      <c r="K162" s="356"/>
      <c r="L162" s="356"/>
      <c r="M162" s="356"/>
      <c r="N162" s="356"/>
      <c r="O162" s="356"/>
      <c r="P162" s="356"/>
      <c r="Q162" s="356"/>
      <c r="R162" s="356"/>
      <c r="S162" s="358"/>
      <c r="T162" s="434"/>
      <c r="U162" s="433"/>
      <c r="V162" s="433"/>
      <c r="W162" s="433"/>
      <c r="X162" s="433"/>
    </row>
    <row r="163" spans="1:24">
      <c r="A163" s="355"/>
      <c r="B163" s="356"/>
      <c r="C163" s="356"/>
      <c r="D163" s="356"/>
      <c r="E163" s="357" t="s">
        <v>4767</v>
      </c>
      <c r="F163" s="356"/>
      <c r="G163" s="356"/>
      <c r="H163" s="356"/>
      <c r="I163" s="356"/>
      <c r="J163" s="356"/>
      <c r="K163" s="356"/>
      <c r="L163" s="356"/>
      <c r="M163" s="356"/>
      <c r="N163" s="356"/>
      <c r="O163" s="356"/>
      <c r="P163" s="356"/>
      <c r="Q163" s="356"/>
      <c r="R163" s="356"/>
      <c r="S163" s="358"/>
      <c r="T163" s="434"/>
      <c r="U163" s="433"/>
      <c r="V163" s="433"/>
      <c r="W163" s="433"/>
      <c r="X163" s="433"/>
    </row>
    <row r="164" spans="1:24">
      <c r="A164" s="355"/>
      <c r="B164" s="356"/>
      <c r="C164" s="356"/>
      <c r="D164" s="356" t="s">
        <v>4768</v>
      </c>
      <c r="E164" s="357"/>
      <c r="F164" s="356"/>
      <c r="G164" s="356"/>
      <c r="H164" s="356"/>
      <c r="I164" s="356"/>
      <c r="J164" s="356"/>
      <c r="K164" s="356"/>
      <c r="L164" s="356"/>
      <c r="M164" s="356"/>
      <c r="N164" s="356"/>
      <c r="O164" s="356"/>
      <c r="P164" s="356"/>
      <c r="Q164" s="356"/>
      <c r="R164" s="356"/>
      <c r="S164" s="358"/>
      <c r="T164" s="434"/>
      <c r="U164" s="433"/>
      <c r="V164" s="433"/>
      <c r="W164" s="433"/>
      <c r="X164" s="433"/>
    </row>
    <row r="165" spans="1:24">
      <c r="A165" s="355" t="s">
        <v>4563</v>
      </c>
      <c r="B165" s="356" t="s">
        <v>4750</v>
      </c>
      <c r="C165" s="356"/>
      <c r="D165" s="356"/>
      <c r="E165" s="357"/>
      <c r="F165" s="356"/>
      <c r="G165" s="356"/>
      <c r="H165" s="356"/>
      <c r="I165" s="356"/>
      <c r="J165" s="356"/>
      <c r="K165" s="356"/>
      <c r="L165" s="356"/>
      <c r="M165" s="356"/>
      <c r="N165" s="356"/>
      <c r="O165" s="356"/>
      <c r="P165" s="356"/>
      <c r="Q165" s="356"/>
      <c r="R165" s="356"/>
      <c r="S165" s="358"/>
      <c r="T165" s="27"/>
      <c r="U165" s="27"/>
      <c r="V165" s="27"/>
      <c r="W165" s="27"/>
      <c r="X165" s="27"/>
    </row>
    <row r="166" spans="1:24">
      <c r="A166" s="355" t="s">
        <v>4432</v>
      </c>
      <c r="B166" s="356" t="s">
        <v>4769</v>
      </c>
      <c r="C166" s="356" t="s">
        <v>4770</v>
      </c>
      <c r="D166" s="356" t="s">
        <v>65</v>
      </c>
      <c r="E166" s="357" t="s">
        <v>4771</v>
      </c>
      <c r="F166" s="356"/>
      <c r="G166" s="356"/>
      <c r="H166" s="356"/>
      <c r="I166" s="356"/>
      <c r="J166" s="356"/>
      <c r="K166" s="356"/>
      <c r="L166" s="356"/>
      <c r="M166" s="356"/>
      <c r="N166" s="356"/>
      <c r="O166" s="356"/>
      <c r="P166" s="356"/>
      <c r="Q166" s="356"/>
      <c r="R166" s="356"/>
      <c r="S166" s="358"/>
      <c r="T166" s="27"/>
      <c r="U166" s="27"/>
      <c r="V166" s="27"/>
      <c r="W166" s="27"/>
      <c r="X166" s="27"/>
    </row>
    <row r="167" spans="1:24">
      <c r="A167" s="355" t="s">
        <v>4543</v>
      </c>
      <c r="B167" s="356" t="s">
        <v>861</v>
      </c>
      <c r="C167" s="356"/>
      <c r="D167" s="356" t="s">
        <v>862</v>
      </c>
      <c r="E167" s="357" t="s">
        <v>4772</v>
      </c>
      <c r="F167" s="356" t="b">
        <v>1</v>
      </c>
      <c r="G167" s="356" t="s">
        <v>4443</v>
      </c>
      <c r="H167" s="356"/>
      <c r="I167" s="356"/>
      <c r="J167" s="356"/>
      <c r="K167" s="356"/>
      <c r="L167" s="356"/>
      <c r="M167" s="356"/>
      <c r="N167" s="356"/>
      <c r="O167" s="356"/>
      <c r="P167" s="356"/>
      <c r="Q167" s="356"/>
      <c r="R167" s="356"/>
      <c r="S167" s="358"/>
      <c r="T167" s="27"/>
      <c r="U167" s="27"/>
      <c r="V167" s="27"/>
      <c r="W167" s="27"/>
      <c r="X167" s="27"/>
    </row>
    <row r="168" spans="1:24">
      <c r="A168" s="355" t="s">
        <v>4773</v>
      </c>
      <c r="B168" s="356" t="s">
        <v>1298</v>
      </c>
      <c r="C168" s="356" t="s">
        <v>4774</v>
      </c>
      <c r="D168" s="356" t="s">
        <v>4775</v>
      </c>
      <c r="E168" s="357" t="s">
        <v>4776</v>
      </c>
      <c r="F168" s="356" t="b">
        <v>1</v>
      </c>
      <c r="G168" s="356" t="s">
        <v>4443</v>
      </c>
      <c r="H168" s="356"/>
      <c r="I168" s="356"/>
      <c r="J168" s="356"/>
      <c r="K168" s="356"/>
      <c r="L168" s="356"/>
      <c r="M168" s="356"/>
      <c r="N168" s="356"/>
      <c r="O168" s="356"/>
      <c r="P168" s="356"/>
      <c r="Q168" s="356"/>
      <c r="R168" s="356"/>
      <c r="S168" s="358"/>
      <c r="T168" s="27"/>
      <c r="U168" s="27"/>
      <c r="V168" s="27"/>
      <c r="W168" s="27"/>
      <c r="X168" s="27"/>
    </row>
    <row r="169" spans="1:24">
      <c r="A169" s="355" t="s">
        <v>4444</v>
      </c>
      <c r="B169" s="356" t="s">
        <v>1299</v>
      </c>
      <c r="C169" s="356" t="s">
        <v>4777</v>
      </c>
      <c r="D169" s="356" t="s">
        <v>4778</v>
      </c>
      <c r="E169" s="357" t="s">
        <v>4779</v>
      </c>
      <c r="F169" s="356" t="b">
        <v>1</v>
      </c>
      <c r="G169" s="356"/>
      <c r="H169" s="356" t="s">
        <v>4510</v>
      </c>
      <c r="I169" s="356"/>
      <c r="J169" s="356"/>
      <c r="K169" s="356"/>
      <c r="L169" s="356"/>
      <c r="M169" s="356"/>
      <c r="N169" s="356"/>
      <c r="O169" s="356"/>
      <c r="P169" s="356"/>
      <c r="Q169" s="356"/>
      <c r="R169" s="356"/>
      <c r="S169" s="358"/>
      <c r="T169" s="27"/>
      <c r="U169" s="27"/>
      <c r="V169" s="27"/>
      <c r="W169" s="27"/>
      <c r="X169" s="27"/>
    </row>
    <row r="170" spans="1:24">
      <c r="A170" s="355" t="s">
        <v>4453</v>
      </c>
      <c r="B170" s="356" t="s">
        <v>1300</v>
      </c>
      <c r="C170" s="356"/>
      <c r="D170" s="356" t="s">
        <v>4780</v>
      </c>
      <c r="E170" s="357" t="s">
        <v>4781</v>
      </c>
      <c r="F170" s="356" t="b">
        <v>1</v>
      </c>
      <c r="G170" s="356" t="s">
        <v>4672</v>
      </c>
      <c r="H170" s="356" t="s">
        <v>4673</v>
      </c>
      <c r="I170" s="356"/>
      <c r="J170" s="356"/>
      <c r="K170" s="356" t="s">
        <v>4782</v>
      </c>
      <c r="L170" s="356" t="s">
        <v>4783</v>
      </c>
      <c r="M170" s="356"/>
      <c r="N170" s="356"/>
      <c r="O170" s="356"/>
      <c r="P170" s="356"/>
      <c r="Q170" s="356"/>
      <c r="R170" s="356"/>
      <c r="S170" s="358"/>
      <c r="T170" s="27"/>
      <c r="U170" s="27"/>
      <c r="V170" s="27"/>
      <c r="W170" s="27"/>
      <c r="X170" s="27"/>
    </row>
    <row r="171" spans="1:24">
      <c r="A171" s="355" t="s">
        <v>4435</v>
      </c>
      <c r="B171" s="356" t="s">
        <v>1301</v>
      </c>
      <c r="C171" s="356"/>
      <c r="D171" s="356" t="s">
        <v>4784</v>
      </c>
      <c r="E171" s="357"/>
      <c r="F171" s="356" t="b">
        <v>1</v>
      </c>
      <c r="G171" s="356"/>
      <c r="H171" s="356"/>
      <c r="I171" s="356"/>
      <c r="J171" s="356"/>
      <c r="K171" s="356"/>
      <c r="L171" s="356"/>
      <c r="M171" s="356"/>
      <c r="N171" s="356"/>
      <c r="O171" s="356" t="s">
        <v>4785</v>
      </c>
      <c r="P171" s="356"/>
      <c r="Q171" s="356"/>
      <c r="R171" s="356"/>
      <c r="S171" s="358"/>
      <c r="T171" s="27"/>
      <c r="U171" s="27"/>
      <c r="V171" s="27"/>
      <c r="W171" s="27"/>
      <c r="X171" s="27"/>
    </row>
    <row r="172" spans="1:24">
      <c r="A172" s="355" t="s">
        <v>4678</v>
      </c>
      <c r="B172" s="356" t="s">
        <v>1304</v>
      </c>
      <c r="C172" s="356"/>
      <c r="D172" s="356" t="s">
        <v>4786</v>
      </c>
      <c r="E172" s="357" t="s">
        <v>4787</v>
      </c>
      <c r="F172" s="356" t="b">
        <v>1</v>
      </c>
      <c r="G172" s="356"/>
      <c r="H172" s="356"/>
      <c r="I172" s="356"/>
      <c r="J172" s="356"/>
      <c r="K172" s="356"/>
      <c r="L172" s="356"/>
      <c r="M172" s="356"/>
      <c r="N172" s="356"/>
      <c r="O172" s="356"/>
      <c r="P172" s="356"/>
      <c r="Q172" s="356"/>
      <c r="R172" s="356"/>
      <c r="S172" s="358"/>
      <c r="T172" s="434"/>
      <c r="U172" s="433"/>
      <c r="V172" s="433"/>
      <c r="W172" s="433"/>
      <c r="X172" s="433"/>
    </row>
    <row r="173" spans="1:24">
      <c r="A173" s="355"/>
      <c r="B173" s="356"/>
      <c r="C173" s="356"/>
      <c r="D173" s="356"/>
      <c r="E173" s="357"/>
      <c r="F173" s="356"/>
      <c r="G173" s="356"/>
      <c r="H173" s="356"/>
      <c r="I173" s="356"/>
      <c r="J173" s="356"/>
      <c r="K173" s="356"/>
      <c r="L173" s="356"/>
      <c r="M173" s="356"/>
      <c r="N173" s="356"/>
      <c r="O173" s="356"/>
      <c r="P173" s="356"/>
      <c r="Q173" s="356"/>
      <c r="R173" s="356"/>
      <c r="S173" s="358"/>
      <c r="T173" s="434"/>
      <c r="U173" s="433"/>
      <c r="V173" s="433"/>
      <c r="W173" s="433"/>
      <c r="X173" s="433"/>
    </row>
    <row r="174" spans="1:24">
      <c r="A174" s="355"/>
      <c r="B174" s="356"/>
      <c r="C174" s="356"/>
      <c r="D174" s="356" t="s">
        <v>4788</v>
      </c>
      <c r="E174" s="357" t="s">
        <v>4789</v>
      </c>
      <c r="F174" s="356"/>
      <c r="G174" s="356"/>
      <c r="H174" s="356"/>
      <c r="I174" s="356"/>
      <c r="J174" s="356"/>
      <c r="K174" s="356"/>
      <c r="L174" s="356"/>
      <c r="M174" s="356"/>
      <c r="N174" s="356"/>
      <c r="O174" s="356"/>
      <c r="P174" s="356"/>
      <c r="Q174" s="356"/>
      <c r="R174" s="356"/>
      <c r="S174" s="358"/>
      <c r="T174" s="434"/>
      <c r="U174" s="433"/>
      <c r="V174" s="433"/>
      <c r="W174" s="433"/>
      <c r="X174" s="433"/>
    </row>
    <row r="175" spans="1:24">
      <c r="A175" s="355" t="s">
        <v>4563</v>
      </c>
      <c r="B175" s="356" t="s">
        <v>4769</v>
      </c>
      <c r="C175" s="356"/>
      <c r="D175" s="356"/>
      <c r="E175" s="357"/>
      <c r="F175" s="356"/>
      <c r="G175" s="356"/>
      <c r="H175" s="356"/>
      <c r="I175" s="356"/>
      <c r="J175" s="356"/>
      <c r="K175" s="356"/>
      <c r="L175" s="356"/>
      <c r="M175" s="356"/>
      <c r="N175" s="356"/>
      <c r="O175" s="356"/>
      <c r="P175" s="356"/>
      <c r="Q175" s="356"/>
      <c r="R175" s="356"/>
      <c r="S175" s="358"/>
      <c r="T175" s="27"/>
      <c r="U175" s="27"/>
      <c r="V175" s="27"/>
      <c r="W175" s="27"/>
      <c r="X175" s="27"/>
    </row>
    <row r="176" spans="1:24">
      <c r="A176" s="355" t="s">
        <v>4453</v>
      </c>
      <c r="B176" s="356" t="s">
        <v>863</v>
      </c>
      <c r="C176" s="356"/>
      <c r="D176" s="356" t="s">
        <v>864</v>
      </c>
      <c r="E176" s="357" t="s">
        <v>4790</v>
      </c>
      <c r="F176" s="356" t="b">
        <v>1</v>
      </c>
      <c r="G176" s="356"/>
      <c r="H176" s="356" t="s">
        <v>4684</v>
      </c>
      <c r="I176" s="356"/>
      <c r="J176" s="356"/>
      <c r="K176" s="356" t="s">
        <v>4560</v>
      </c>
      <c r="L176" s="356" t="s">
        <v>4561</v>
      </c>
      <c r="M176" s="356"/>
      <c r="N176" s="356"/>
      <c r="O176" s="356"/>
      <c r="P176" s="356"/>
      <c r="Q176" s="356"/>
      <c r="R176" s="356"/>
      <c r="S176" s="358"/>
      <c r="T176" s="27"/>
      <c r="U176" s="27"/>
      <c r="V176" s="27"/>
      <c r="W176" s="27"/>
      <c r="X176" s="27"/>
    </row>
    <row r="177" spans="1:24">
      <c r="A177" s="355" t="s">
        <v>4453</v>
      </c>
      <c r="B177" s="356" t="s">
        <v>865</v>
      </c>
      <c r="C177" s="356"/>
      <c r="D177" s="356" t="s">
        <v>866</v>
      </c>
      <c r="E177" s="357" t="s">
        <v>4791</v>
      </c>
      <c r="F177" s="356" t="b">
        <v>1</v>
      </c>
      <c r="G177" s="356"/>
      <c r="H177" s="356" t="s">
        <v>4684</v>
      </c>
      <c r="I177" s="356"/>
      <c r="J177" s="356"/>
      <c r="K177" s="356" t="s">
        <v>4560</v>
      </c>
      <c r="L177" s="356" t="s">
        <v>4561</v>
      </c>
      <c r="M177" s="356"/>
      <c r="N177" s="356"/>
      <c r="O177" s="356"/>
      <c r="P177" s="356"/>
      <c r="Q177" s="356"/>
      <c r="R177" s="356"/>
      <c r="S177" s="358"/>
      <c r="T177" s="27"/>
      <c r="U177" s="27"/>
      <c r="V177" s="27"/>
      <c r="W177" s="27"/>
      <c r="X177" s="27"/>
    </row>
    <row r="178" spans="1:24">
      <c r="A178" s="355" t="s">
        <v>4686</v>
      </c>
      <c r="B178" s="356" t="s">
        <v>867</v>
      </c>
      <c r="C178" s="356"/>
      <c r="D178" s="356" t="s">
        <v>868</v>
      </c>
      <c r="E178" s="357" t="s">
        <v>4792</v>
      </c>
      <c r="F178" s="356" t="b">
        <v>1</v>
      </c>
      <c r="G178" s="356" t="s">
        <v>4443</v>
      </c>
      <c r="H178" s="356"/>
      <c r="I178" s="356"/>
      <c r="J178" s="356"/>
      <c r="K178" s="356"/>
      <c r="L178" s="356"/>
      <c r="M178" s="356"/>
      <c r="N178" s="356"/>
      <c r="O178" s="356"/>
      <c r="P178" s="356"/>
      <c r="Q178" s="356"/>
      <c r="R178" s="356"/>
      <c r="S178" s="358"/>
      <c r="T178" s="27"/>
      <c r="U178" s="27"/>
      <c r="V178" s="27"/>
      <c r="W178" s="27"/>
      <c r="X178" s="27"/>
    </row>
    <row r="179" spans="1:24">
      <c r="A179" s="355" t="s">
        <v>4688</v>
      </c>
      <c r="B179" s="356" t="s">
        <v>869</v>
      </c>
      <c r="C179" s="356"/>
      <c r="D179" s="356" t="s">
        <v>870</v>
      </c>
      <c r="E179" s="357" t="s">
        <v>4793</v>
      </c>
      <c r="F179" s="356" t="b">
        <v>1</v>
      </c>
      <c r="G179" s="356" t="s">
        <v>4443</v>
      </c>
      <c r="H179" s="356"/>
      <c r="I179" s="356"/>
      <c r="J179" s="356"/>
      <c r="K179" s="356"/>
      <c r="L179" s="356"/>
      <c r="M179" s="356"/>
      <c r="N179" s="356"/>
      <c r="O179" s="356"/>
      <c r="P179" s="356"/>
      <c r="Q179" s="356"/>
      <c r="R179" s="356"/>
      <c r="S179" s="358"/>
      <c r="T179" s="27"/>
      <c r="U179" s="27"/>
      <c r="V179" s="27"/>
      <c r="W179" s="27"/>
      <c r="X179" s="27"/>
    </row>
    <row r="180" spans="1:24">
      <c r="A180" s="355" t="s">
        <v>4690</v>
      </c>
      <c r="B180" s="356" t="s">
        <v>871</v>
      </c>
      <c r="C180" s="356" t="s">
        <v>4794</v>
      </c>
      <c r="D180" s="356" t="s">
        <v>872</v>
      </c>
      <c r="E180" s="357" t="s">
        <v>4795</v>
      </c>
      <c r="F180" s="356" t="b">
        <v>1</v>
      </c>
      <c r="G180" s="356" t="s">
        <v>4443</v>
      </c>
      <c r="H180" s="356"/>
      <c r="I180" s="356"/>
      <c r="J180" s="356"/>
      <c r="K180" s="356"/>
      <c r="L180" s="356"/>
      <c r="M180" s="356"/>
      <c r="N180" s="356"/>
      <c r="O180" s="356"/>
      <c r="P180" s="356"/>
      <c r="Q180" s="356"/>
      <c r="R180" s="356"/>
      <c r="S180" s="358"/>
      <c r="T180" s="27"/>
      <c r="U180" s="27"/>
      <c r="V180" s="27"/>
      <c r="W180" s="27"/>
      <c r="X180" s="27"/>
    </row>
    <row r="181" spans="1:24">
      <c r="A181" s="355" t="s">
        <v>4444</v>
      </c>
      <c r="B181" s="356" t="s">
        <v>1305</v>
      </c>
      <c r="C181" s="356" t="s">
        <v>4796</v>
      </c>
      <c r="D181" s="356" t="s">
        <v>4447</v>
      </c>
      <c r="E181" s="357" t="s">
        <v>4448</v>
      </c>
      <c r="F181" s="356" t="b">
        <v>1</v>
      </c>
      <c r="G181" s="356"/>
      <c r="H181" s="356" t="s">
        <v>4510</v>
      </c>
      <c r="I181" s="356"/>
      <c r="J181" s="356"/>
      <c r="K181" s="356"/>
      <c r="L181" s="356"/>
      <c r="M181" s="356"/>
      <c r="N181" s="356"/>
      <c r="O181" s="356"/>
      <c r="P181" s="356"/>
      <c r="Q181" s="356"/>
      <c r="R181" s="356"/>
      <c r="S181" s="358"/>
      <c r="T181" s="27"/>
      <c r="U181" s="27"/>
      <c r="V181" s="27"/>
      <c r="W181" s="27"/>
      <c r="X181" s="27"/>
    </row>
    <row r="182" spans="1:24">
      <c r="A182" s="355" t="s">
        <v>4690</v>
      </c>
      <c r="B182" s="356" t="s">
        <v>873</v>
      </c>
      <c r="C182" s="356" t="s">
        <v>4797</v>
      </c>
      <c r="D182" s="356" t="s">
        <v>874</v>
      </c>
      <c r="E182" s="357" t="s">
        <v>4798</v>
      </c>
      <c r="F182" s="356" t="b">
        <v>1</v>
      </c>
      <c r="G182" s="356" t="s">
        <v>4443</v>
      </c>
      <c r="H182" s="356"/>
      <c r="I182" s="356"/>
      <c r="J182" s="356"/>
      <c r="K182" s="356"/>
      <c r="L182" s="356"/>
      <c r="M182" s="356"/>
      <c r="N182" s="356"/>
      <c r="O182" s="356"/>
      <c r="P182" s="356"/>
      <c r="Q182" s="356"/>
      <c r="R182" s="356"/>
      <c r="S182" s="358"/>
      <c r="T182" s="27"/>
      <c r="U182" s="27"/>
      <c r="V182" s="27"/>
      <c r="W182" s="27"/>
      <c r="X182" s="27"/>
    </row>
    <row r="183" spans="1:24">
      <c r="A183" s="355" t="s">
        <v>4444</v>
      </c>
      <c r="B183" s="356" t="s">
        <v>1306</v>
      </c>
      <c r="C183" s="356" t="s">
        <v>4799</v>
      </c>
      <c r="D183" s="356" t="s">
        <v>4447</v>
      </c>
      <c r="E183" s="357" t="s">
        <v>4448</v>
      </c>
      <c r="F183" s="356" t="b">
        <v>1</v>
      </c>
      <c r="G183" s="356"/>
      <c r="H183" s="356" t="s">
        <v>4510</v>
      </c>
      <c r="I183" s="356"/>
      <c r="J183" s="356"/>
      <c r="K183" s="356"/>
      <c r="L183" s="356"/>
      <c r="M183" s="356"/>
      <c r="N183" s="356"/>
      <c r="O183" s="356"/>
      <c r="P183" s="356"/>
      <c r="Q183" s="356"/>
      <c r="R183" s="356"/>
      <c r="S183" s="358"/>
      <c r="T183" s="27"/>
      <c r="U183" s="27"/>
      <c r="V183" s="27"/>
      <c r="W183" s="27"/>
      <c r="X183" s="27"/>
    </row>
    <row r="184" spans="1:24">
      <c r="A184" s="355" t="s">
        <v>4563</v>
      </c>
      <c r="B184" s="356" t="s">
        <v>4726</v>
      </c>
      <c r="C184" s="356"/>
      <c r="D184" s="356"/>
      <c r="E184" s="357"/>
      <c r="F184" s="356"/>
      <c r="G184" s="356"/>
      <c r="H184" s="356"/>
      <c r="I184" s="356"/>
      <c r="J184" s="356"/>
      <c r="K184" s="356"/>
      <c r="L184" s="356"/>
      <c r="M184" s="356"/>
      <c r="N184" s="356"/>
      <c r="O184" s="356"/>
      <c r="P184" s="356"/>
      <c r="Q184" s="356"/>
      <c r="R184" s="356"/>
      <c r="S184" s="358"/>
      <c r="T184" s="27"/>
      <c r="U184" s="27"/>
      <c r="V184" s="27"/>
      <c r="W184" s="27"/>
      <c r="X184" s="27"/>
    </row>
    <row r="185" spans="1:24">
      <c r="A185" s="355" t="s">
        <v>4432</v>
      </c>
      <c r="B185" s="356" t="s">
        <v>4800</v>
      </c>
      <c r="C185" s="356" t="s">
        <v>4801</v>
      </c>
      <c r="D185" s="356" t="s">
        <v>70</v>
      </c>
      <c r="E185" s="357" t="s">
        <v>4580</v>
      </c>
      <c r="F185" s="356"/>
      <c r="G185" s="356"/>
      <c r="H185" s="356"/>
      <c r="I185" s="356"/>
      <c r="J185" s="356"/>
      <c r="K185" s="356"/>
      <c r="L185" s="356"/>
      <c r="M185" s="356"/>
      <c r="N185" s="356"/>
      <c r="O185" s="356"/>
      <c r="P185" s="356"/>
      <c r="Q185" s="356"/>
      <c r="R185" s="356"/>
      <c r="S185" s="358"/>
      <c r="T185" s="27"/>
      <c r="U185" s="27"/>
      <c r="V185" s="27"/>
      <c r="W185" s="27"/>
      <c r="X185" s="27"/>
    </row>
    <row r="186" spans="1:24">
      <c r="A186" s="355" t="s">
        <v>4543</v>
      </c>
      <c r="B186" s="356" t="s">
        <v>875</v>
      </c>
      <c r="C186" s="356"/>
      <c r="D186" s="356" t="s">
        <v>876</v>
      </c>
      <c r="E186" s="357" t="s">
        <v>4802</v>
      </c>
      <c r="F186" s="356" t="b">
        <v>1</v>
      </c>
      <c r="G186" s="356" t="s">
        <v>4443</v>
      </c>
      <c r="H186" s="356"/>
      <c r="I186" s="356"/>
      <c r="J186" s="356"/>
      <c r="K186" s="356"/>
      <c r="L186" s="356"/>
      <c r="M186" s="356"/>
      <c r="N186" s="356"/>
      <c r="O186" s="356"/>
      <c r="P186" s="356"/>
      <c r="Q186" s="356"/>
      <c r="R186" s="356"/>
      <c r="S186" s="358"/>
      <c r="T186" s="27"/>
      <c r="U186" s="27"/>
      <c r="V186" s="27"/>
      <c r="W186" s="27"/>
      <c r="X186" s="27"/>
    </row>
    <row r="187" spans="1:24">
      <c r="A187" s="355" t="s">
        <v>4453</v>
      </c>
      <c r="B187" s="356" t="s">
        <v>1307</v>
      </c>
      <c r="C187" s="356" t="s">
        <v>4803</v>
      </c>
      <c r="D187" s="356" t="s">
        <v>4804</v>
      </c>
      <c r="E187" s="357" t="s">
        <v>4805</v>
      </c>
      <c r="F187" s="356" t="b">
        <v>1</v>
      </c>
      <c r="G187" s="356"/>
      <c r="H187" s="356" t="s">
        <v>4806</v>
      </c>
      <c r="I187" s="356"/>
      <c r="J187" s="356"/>
      <c r="K187" s="356" t="s">
        <v>4560</v>
      </c>
      <c r="L187" s="356" t="s">
        <v>4561</v>
      </c>
      <c r="M187" s="356"/>
      <c r="N187" s="356"/>
      <c r="O187" s="356"/>
      <c r="P187" s="356"/>
      <c r="Q187" s="356"/>
      <c r="R187" s="356"/>
      <c r="S187" s="358"/>
      <c r="T187" s="434"/>
      <c r="U187" s="433"/>
      <c r="V187" s="433"/>
      <c r="W187" s="433"/>
      <c r="X187" s="433"/>
    </row>
    <row r="188" spans="1:24">
      <c r="A188" s="355"/>
      <c r="B188" s="356"/>
      <c r="C188" s="356"/>
      <c r="D188" s="356"/>
      <c r="E188" s="357" t="s">
        <v>4807</v>
      </c>
      <c r="F188" s="356"/>
      <c r="G188" s="356"/>
      <c r="H188" s="356"/>
      <c r="I188" s="356"/>
      <c r="J188" s="356"/>
      <c r="K188" s="356"/>
      <c r="L188" s="356"/>
      <c r="M188" s="356"/>
      <c r="N188" s="356"/>
      <c r="O188" s="356"/>
      <c r="P188" s="356"/>
      <c r="Q188" s="356"/>
      <c r="R188" s="356"/>
      <c r="S188" s="358"/>
      <c r="T188" s="434"/>
      <c r="U188" s="433"/>
      <c r="V188" s="433"/>
      <c r="W188" s="433"/>
      <c r="X188" s="433"/>
    </row>
    <row r="189" spans="1:24">
      <c r="A189" s="355" t="s">
        <v>4453</v>
      </c>
      <c r="B189" s="356" t="s">
        <v>1308</v>
      </c>
      <c r="C189" s="356"/>
      <c r="D189" s="356" t="s">
        <v>4808</v>
      </c>
      <c r="E189" s="357" t="s">
        <v>4809</v>
      </c>
      <c r="F189" s="356" t="b">
        <v>1</v>
      </c>
      <c r="G189" s="356" t="s">
        <v>4672</v>
      </c>
      <c r="H189" s="356" t="s">
        <v>4673</v>
      </c>
      <c r="I189" s="356"/>
      <c r="J189" s="356"/>
      <c r="K189" s="356" t="s">
        <v>4810</v>
      </c>
      <c r="L189" s="356" t="s">
        <v>4811</v>
      </c>
      <c r="M189" s="356"/>
      <c r="N189" s="356"/>
      <c r="O189" s="356"/>
      <c r="P189" s="356"/>
      <c r="Q189" s="356"/>
      <c r="R189" s="356"/>
      <c r="S189" s="358"/>
      <c r="T189" s="27"/>
      <c r="U189" s="27"/>
      <c r="V189" s="27"/>
      <c r="W189" s="27"/>
      <c r="X189" s="27"/>
    </row>
    <row r="190" spans="1:24">
      <c r="A190" s="355" t="s">
        <v>4435</v>
      </c>
      <c r="B190" s="356" t="s">
        <v>1309</v>
      </c>
      <c r="C190" s="356"/>
      <c r="D190" s="356" t="s">
        <v>4812</v>
      </c>
      <c r="E190" s="357"/>
      <c r="F190" s="356" t="b">
        <v>1</v>
      </c>
      <c r="G190" s="356"/>
      <c r="H190" s="356"/>
      <c r="I190" s="356"/>
      <c r="J190" s="356"/>
      <c r="K190" s="356"/>
      <c r="L190" s="356"/>
      <c r="M190" s="356"/>
      <c r="N190" s="356"/>
      <c r="O190" s="356" t="s">
        <v>4813</v>
      </c>
      <c r="P190" s="356"/>
      <c r="Q190" s="356"/>
      <c r="R190" s="356"/>
      <c r="S190" s="358"/>
      <c r="T190" s="27"/>
      <c r="U190" s="27"/>
      <c r="V190" s="27"/>
      <c r="W190" s="27"/>
      <c r="X190" s="27"/>
    </row>
    <row r="191" spans="1:24">
      <c r="A191" s="355" t="s">
        <v>4678</v>
      </c>
      <c r="B191" s="356" t="s">
        <v>1312</v>
      </c>
      <c r="C191" s="356"/>
      <c r="D191" s="356" t="s">
        <v>4814</v>
      </c>
      <c r="E191" s="357" t="s">
        <v>4815</v>
      </c>
      <c r="F191" s="356" t="b">
        <v>1</v>
      </c>
      <c r="G191" s="356"/>
      <c r="H191" s="356"/>
      <c r="I191" s="356"/>
      <c r="J191" s="356"/>
      <c r="K191" s="356"/>
      <c r="L191" s="356"/>
      <c r="M191" s="356"/>
      <c r="N191" s="356"/>
      <c r="O191" s="356"/>
      <c r="P191" s="356"/>
      <c r="Q191" s="356"/>
      <c r="R191" s="356"/>
      <c r="S191" s="358"/>
      <c r="T191" s="434"/>
      <c r="U191" s="433"/>
      <c r="V191" s="433"/>
      <c r="W191" s="433"/>
      <c r="X191" s="433"/>
    </row>
    <row r="192" spans="1:24">
      <c r="A192" s="355"/>
      <c r="B192" s="356"/>
      <c r="C192" s="356"/>
      <c r="D192" s="356"/>
      <c r="E192" s="357"/>
      <c r="F192" s="356"/>
      <c r="G192" s="356"/>
      <c r="H192" s="356"/>
      <c r="I192" s="356"/>
      <c r="J192" s="356"/>
      <c r="K192" s="356"/>
      <c r="L192" s="356"/>
      <c r="M192" s="356"/>
      <c r="N192" s="356"/>
      <c r="O192" s="356"/>
      <c r="P192" s="356"/>
      <c r="Q192" s="356"/>
      <c r="R192" s="356"/>
      <c r="S192" s="358"/>
      <c r="T192" s="434"/>
      <c r="U192" s="433"/>
      <c r="V192" s="433"/>
      <c r="W192" s="433"/>
      <c r="X192" s="433"/>
    </row>
    <row r="193" spans="1:24">
      <c r="A193" s="355"/>
      <c r="B193" s="356"/>
      <c r="C193" s="356"/>
      <c r="D193" s="356" t="s">
        <v>4816</v>
      </c>
      <c r="E193" s="357" t="s">
        <v>4817</v>
      </c>
      <c r="F193" s="356"/>
      <c r="G193" s="356"/>
      <c r="H193" s="356"/>
      <c r="I193" s="356"/>
      <c r="J193" s="356"/>
      <c r="K193" s="356"/>
      <c r="L193" s="356"/>
      <c r="M193" s="356"/>
      <c r="N193" s="356"/>
      <c r="O193" s="356"/>
      <c r="P193" s="356"/>
      <c r="Q193" s="356"/>
      <c r="R193" s="356"/>
      <c r="S193" s="358"/>
      <c r="T193" s="434"/>
      <c r="U193" s="433"/>
      <c r="V193" s="433"/>
      <c r="W193" s="433"/>
      <c r="X193" s="433"/>
    </row>
    <row r="194" spans="1:24">
      <c r="A194" s="355" t="s">
        <v>4453</v>
      </c>
      <c r="B194" s="356" t="s">
        <v>877</v>
      </c>
      <c r="C194" s="356"/>
      <c r="D194" s="356" t="s">
        <v>878</v>
      </c>
      <c r="E194" s="357" t="s">
        <v>4818</v>
      </c>
      <c r="F194" s="356" t="b">
        <v>1</v>
      </c>
      <c r="G194" s="356"/>
      <c r="H194" s="356" t="s">
        <v>4684</v>
      </c>
      <c r="I194" s="356"/>
      <c r="J194" s="356"/>
      <c r="K194" s="356" t="s">
        <v>4560</v>
      </c>
      <c r="L194" s="356" t="s">
        <v>4561</v>
      </c>
      <c r="M194" s="356"/>
      <c r="N194" s="356"/>
      <c r="O194" s="356"/>
      <c r="P194" s="356"/>
      <c r="Q194" s="356"/>
      <c r="R194" s="356"/>
      <c r="S194" s="358"/>
      <c r="T194" s="27"/>
      <c r="U194" s="27"/>
      <c r="V194" s="27"/>
      <c r="W194" s="27"/>
      <c r="X194" s="27"/>
    </row>
    <row r="195" spans="1:24" ht="15.75" customHeight="1">
      <c r="A195" s="355" t="s">
        <v>4453</v>
      </c>
      <c r="B195" s="356" t="s">
        <v>879</v>
      </c>
      <c r="C195" s="356"/>
      <c r="D195" s="356" t="s">
        <v>880</v>
      </c>
      <c r="E195" s="357" t="s">
        <v>4819</v>
      </c>
      <c r="F195" s="356" t="b">
        <v>1</v>
      </c>
      <c r="G195" s="356"/>
      <c r="H195" s="356" t="s">
        <v>4684</v>
      </c>
      <c r="I195" s="356"/>
      <c r="J195" s="356"/>
      <c r="K195" s="356" t="s">
        <v>4560</v>
      </c>
      <c r="L195" s="356" t="s">
        <v>4561</v>
      </c>
      <c r="M195" s="356"/>
      <c r="N195" s="356"/>
      <c r="O195" s="356"/>
      <c r="P195" s="356"/>
      <c r="Q195" s="356"/>
      <c r="R195" s="356"/>
      <c r="S195" s="358"/>
      <c r="T195" s="27"/>
      <c r="U195" s="27"/>
      <c r="V195" s="27"/>
      <c r="W195" s="27"/>
      <c r="X195" s="27"/>
    </row>
    <row r="196" spans="1:24">
      <c r="A196" s="355" t="s">
        <v>4686</v>
      </c>
      <c r="B196" s="356" t="s">
        <v>881</v>
      </c>
      <c r="C196" s="356"/>
      <c r="D196" s="356" t="s">
        <v>882</v>
      </c>
      <c r="E196" s="357" t="s">
        <v>4820</v>
      </c>
      <c r="F196" s="356" t="b">
        <v>1</v>
      </c>
      <c r="G196" s="356" t="s">
        <v>4443</v>
      </c>
      <c r="H196" s="356"/>
      <c r="I196" s="356"/>
      <c r="J196" s="356"/>
      <c r="K196" s="356"/>
      <c r="L196" s="356"/>
      <c r="M196" s="356"/>
      <c r="N196" s="356"/>
      <c r="O196" s="356"/>
      <c r="P196" s="356"/>
      <c r="Q196" s="356"/>
      <c r="R196" s="356"/>
      <c r="S196" s="358"/>
      <c r="T196" s="27"/>
      <c r="U196" s="27"/>
      <c r="V196" s="27"/>
      <c r="W196" s="27"/>
      <c r="X196" s="27"/>
    </row>
    <row r="197" spans="1:24">
      <c r="A197" s="355" t="s">
        <v>4688</v>
      </c>
      <c r="B197" s="356" t="s">
        <v>883</v>
      </c>
      <c r="C197" s="356"/>
      <c r="D197" s="356" t="s">
        <v>884</v>
      </c>
      <c r="E197" s="357" t="s">
        <v>4821</v>
      </c>
      <c r="F197" s="356" t="b">
        <v>1</v>
      </c>
      <c r="G197" s="356" t="s">
        <v>4443</v>
      </c>
      <c r="H197" s="356"/>
      <c r="I197" s="356"/>
      <c r="J197" s="356"/>
      <c r="K197" s="356"/>
      <c r="L197" s="356"/>
      <c r="M197" s="356"/>
      <c r="N197" s="356"/>
      <c r="O197" s="356"/>
      <c r="P197" s="356"/>
      <c r="Q197" s="356"/>
      <c r="R197" s="356"/>
      <c r="S197" s="358"/>
      <c r="T197" s="27"/>
      <c r="U197" s="27"/>
      <c r="V197" s="27"/>
      <c r="W197" s="27"/>
      <c r="X197" s="27"/>
    </row>
    <row r="198" spans="1:24">
      <c r="A198" s="355" t="s">
        <v>4690</v>
      </c>
      <c r="B198" s="356" t="s">
        <v>885</v>
      </c>
      <c r="C198" s="356" t="s">
        <v>4822</v>
      </c>
      <c r="D198" s="356" t="s">
        <v>886</v>
      </c>
      <c r="E198" s="357" t="s">
        <v>4823</v>
      </c>
      <c r="F198" s="356" t="b">
        <v>1</v>
      </c>
      <c r="G198" s="356" t="s">
        <v>4443</v>
      </c>
      <c r="H198" s="356"/>
      <c r="I198" s="356"/>
      <c r="J198" s="356"/>
      <c r="K198" s="356"/>
      <c r="L198" s="356"/>
      <c r="M198" s="356"/>
      <c r="N198" s="356"/>
      <c r="O198" s="356"/>
      <c r="P198" s="356"/>
      <c r="Q198" s="356"/>
      <c r="R198" s="356"/>
      <c r="S198" s="358"/>
      <c r="T198" s="27"/>
      <c r="U198" s="27"/>
      <c r="V198" s="27"/>
      <c r="W198" s="27"/>
      <c r="X198" s="27"/>
    </row>
    <row r="199" spans="1:24">
      <c r="A199" s="355" t="s">
        <v>4444</v>
      </c>
      <c r="B199" s="356" t="s">
        <v>1313</v>
      </c>
      <c r="C199" s="356" t="s">
        <v>4824</v>
      </c>
      <c r="D199" s="356" t="s">
        <v>4447</v>
      </c>
      <c r="E199" s="357" t="s">
        <v>4448</v>
      </c>
      <c r="F199" s="356" t="b">
        <v>1</v>
      </c>
      <c r="G199" s="356"/>
      <c r="H199" s="356" t="s">
        <v>4510</v>
      </c>
      <c r="I199" s="356"/>
      <c r="J199" s="356"/>
      <c r="K199" s="356"/>
      <c r="L199" s="356"/>
      <c r="M199" s="356"/>
      <c r="N199" s="356"/>
      <c r="O199" s="356"/>
      <c r="P199" s="356"/>
      <c r="Q199" s="356"/>
      <c r="R199" s="356"/>
      <c r="S199" s="358"/>
      <c r="T199" s="27"/>
      <c r="U199" s="27"/>
      <c r="V199" s="27"/>
      <c r="W199" s="27"/>
      <c r="X199" s="27"/>
    </row>
    <row r="200" spans="1:24">
      <c r="A200" s="355" t="s">
        <v>4690</v>
      </c>
      <c r="B200" s="356" t="s">
        <v>887</v>
      </c>
      <c r="C200" s="356" t="s">
        <v>4825</v>
      </c>
      <c r="D200" s="356" t="s">
        <v>888</v>
      </c>
      <c r="E200" s="357" t="s">
        <v>4826</v>
      </c>
      <c r="F200" s="356" t="b">
        <v>1</v>
      </c>
      <c r="G200" s="356" t="s">
        <v>4443</v>
      </c>
      <c r="H200" s="356"/>
      <c r="I200" s="356"/>
      <c r="J200" s="356"/>
      <c r="K200" s="356"/>
      <c r="L200" s="356"/>
      <c r="M200" s="356"/>
      <c r="N200" s="356"/>
      <c r="O200" s="356"/>
      <c r="P200" s="356"/>
      <c r="Q200" s="356"/>
      <c r="R200" s="356"/>
      <c r="S200" s="358"/>
      <c r="T200" s="27"/>
      <c r="U200" s="27"/>
      <c r="V200" s="27"/>
      <c r="W200" s="27"/>
      <c r="X200" s="27"/>
    </row>
    <row r="201" spans="1:24">
      <c r="A201" s="355" t="s">
        <v>4444</v>
      </c>
      <c r="B201" s="356" t="s">
        <v>1314</v>
      </c>
      <c r="C201" s="356" t="s">
        <v>4827</v>
      </c>
      <c r="D201" s="356" t="s">
        <v>4447</v>
      </c>
      <c r="E201" s="357" t="s">
        <v>4448</v>
      </c>
      <c r="F201" s="356" t="b">
        <v>1</v>
      </c>
      <c r="G201" s="356"/>
      <c r="H201" s="356" t="s">
        <v>4510</v>
      </c>
      <c r="I201" s="356"/>
      <c r="J201" s="356"/>
      <c r="K201" s="356"/>
      <c r="L201" s="356"/>
      <c r="M201" s="356"/>
      <c r="N201" s="356"/>
      <c r="O201" s="356"/>
      <c r="P201" s="356"/>
      <c r="Q201" s="356"/>
      <c r="R201" s="356"/>
      <c r="S201" s="358"/>
      <c r="T201" s="27"/>
      <c r="U201" s="27"/>
      <c r="V201" s="27"/>
      <c r="W201" s="27"/>
      <c r="X201" s="27"/>
    </row>
    <row r="202" spans="1:24">
      <c r="A202" s="355" t="s">
        <v>4563</v>
      </c>
      <c r="B202" s="356" t="s">
        <v>4800</v>
      </c>
      <c r="C202" s="356"/>
      <c r="D202" s="356"/>
      <c r="E202" s="357"/>
      <c r="F202" s="356"/>
      <c r="G202" s="356"/>
      <c r="H202" s="356"/>
      <c r="I202" s="356"/>
      <c r="J202" s="356"/>
      <c r="K202" s="356"/>
      <c r="L202" s="356"/>
      <c r="M202" s="356"/>
      <c r="N202" s="356"/>
      <c r="O202" s="356"/>
      <c r="P202" s="356"/>
      <c r="Q202" s="356"/>
      <c r="R202" s="356"/>
      <c r="S202" s="358"/>
      <c r="T202" s="27"/>
      <c r="U202" s="27"/>
      <c r="V202" s="27"/>
      <c r="W202" s="27"/>
      <c r="X202" s="27"/>
    </row>
    <row r="203" spans="1:24" ht="12.75" customHeight="1">
      <c r="A203" s="355" t="s">
        <v>4432</v>
      </c>
      <c r="B203" s="356" t="s">
        <v>4828</v>
      </c>
      <c r="C203" s="356" t="s">
        <v>4829</v>
      </c>
      <c r="D203" s="356" t="s">
        <v>889</v>
      </c>
      <c r="E203" s="357" t="s">
        <v>4830</v>
      </c>
      <c r="F203" s="356"/>
      <c r="G203" s="356"/>
      <c r="H203" s="356"/>
      <c r="I203" s="356"/>
      <c r="J203" s="356"/>
      <c r="K203" s="356"/>
      <c r="L203" s="356"/>
      <c r="M203" s="356"/>
      <c r="N203" s="356"/>
      <c r="O203" s="356"/>
      <c r="P203" s="356"/>
      <c r="Q203" s="356"/>
      <c r="R203" s="356"/>
      <c r="S203" s="358"/>
      <c r="T203" s="27"/>
      <c r="U203" s="27"/>
      <c r="V203" s="27"/>
      <c r="W203" s="27"/>
      <c r="X203" s="27"/>
    </row>
    <row r="204" spans="1:24">
      <c r="A204" s="355" t="s">
        <v>4432</v>
      </c>
      <c r="B204" s="356" t="s">
        <v>4831</v>
      </c>
      <c r="C204" s="356" t="s">
        <v>4832</v>
      </c>
      <c r="D204" s="356"/>
      <c r="E204" s="357"/>
      <c r="F204" s="356"/>
      <c r="G204" s="356"/>
      <c r="H204" s="356"/>
      <c r="I204" s="356"/>
      <c r="J204" s="356"/>
      <c r="K204" s="356"/>
      <c r="L204" s="356"/>
      <c r="M204" s="356"/>
      <c r="N204" s="356"/>
      <c r="O204" s="356"/>
      <c r="P204" s="356"/>
      <c r="Q204" s="356"/>
      <c r="R204" s="356"/>
      <c r="S204" s="358"/>
      <c r="T204" s="27"/>
      <c r="U204" s="27"/>
      <c r="V204" s="27"/>
      <c r="W204" s="27"/>
      <c r="X204" s="27"/>
    </row>
    <row r="205" spans="1:24">
      <c r="A205" s="355" t="s">
        <v>4543</v>
      </c>
      <c r="B205" s="356" t="s">
        <v>890</v>
      </c>
      <c r="C205" s="356"/>
      <c r="D205" s="356" t="s">
        <v>891</v>
      </c>
      <c r="E205" s="357" t="s">
        <v>4833</v>
      </c>
      <c r="F205" s="356" t="b">
        <v>1</v>
      </c>
      <c r="G205" s="356" t="s">
        <v>4443</v>
      </c>
      <c r="H205" s="356"/>
      <c r="I205" s="356"/>
      <c r="J205" s="356"/>
      <c r="K205" s="356"/>
      <c r="L205" s="356"/>
      <c r="M205" s="356"/>
      <c r="N205" s="356"/>
      <c r="O205" s="356"/>
      <c r="P205" s="356"/>
      <c r="Q205" s="356"/>
      <c r="R205" s="356"/>
      <c r="S205" s="358"/>
      <c r="T205" s="27"/>
      <c r="U205" s="27"/>
      <c r="V205" s="27"/>
      <c r="W205" s="27"/>
      <c r="X205" s="27"/>
    </row>
    <row r="206" spans="1:24">
      <c r="A206" s="355" t="s">
        <v>4834</v>
      </c>
      <c r="B206" s="356" t="s">
        <v>1315</v>
      </c>
      <c r="C206" s="356" t="s">
        <v>4835</v>
      </c>
      <c r="D206" s="356" t="s">
        <v>4836</v>
      </c>
      <c r="E206" s="357" t="s">
        <v>4837</v>
      </c>
      <c r="F206" s="356" t="b">
        <v>1</v>
      </c>
      <c r="G206" s="356" t="s">
        <v>4443</v>
      </c>
      <c r="H206" s="356"/>
      <c r="I206" s="356"/>
      <c r="J206" s="356"/>
      <c r="K206" s="356"/>
      <c r="L206" s="356"/>
      <c r="M206" s="356"/>
      <c r="N206" s="356"/>
      <c r="O206" s="356"/>
      <c r="P206" s="356"/>
      <c r="Q206" s="356"/>
      <c r="R206" s="356"/>
      <c r="S206" s="358"/>
      <c r="T206" s="27"/>
      <c r="U206" s="27"/>
      <c r="V206" s="27"/>
      <c r="W206" s="27"/>
      <c r="X206" s="27"/>
    </row>
    <row r="207" spans="1:24">
      <c r="A207" s="355" t="s">
        <v>4444</v>
      </c>
      <c r="B207" s="356" t="s">
        <v>1316</v>
      </c>
      <c r="C207" s="356" t="s">
        <v>4838</v>
      </c>
      <c r="D207" s="356" t="s">
        <v>4839</v>
      </c>
      <c r="E207" s="357" t="s">
        <v>4840</v>
      </c>
      <c r="F207" s="356" t="b">
        <v>1</v>
      </c>
      <c r="G207" s="356"/>
      <c r="H207" s="356"/>
      <c r="I207" s="356"/>
      <c r="J207" s="356"/>
      <c r="K207" s="356"/>
      <c r="L207" s="356"/>
      <c r="M207" s="356"/>
      <c r="N207" s="356"/>
      <c r="O207" s="356"/>
      <c r="P207" s="356"/>
      <c r="Q207" s="356"/>
      <c r="R207" s="356"/>
      <c r="S207" s="358"/>
      <c r="T207" s="27"/>
      <c r="U207" s="27"/>
      <c r="V207" s="27"/>
      <c r="W207" s="27"/>
      <c r="X207" s="27"/>
    </row>
    <row r="208" spans="1:24">
      <c r="A208" s="355" t="s">
        <v>4453</v>
      </c>
      <c r="B208" s="356" t="s">
        <v>1317</v>
      </c>
      <c r="C208" s="356"/>
      <c r="D208" s="356" t="s">
        <v>4841</v>
      </c>
      <c r="E208" s="357" t="s">
        <v>4842</v>
      </c>
      <c r="F208" s="356" t="b">
        <v>1</v>
      </c>
      <c r="G208" s="356" t="s">
        <v>4672</v>
      </c>
      <c r="H208" s="356" t="s">
        <v>4673</v>
      </c>
      <c r="I208" s="356"/>
      <c r="J208" s="356"/>
      <c r="K208" s="356" t="s">
        <v>4843</v>
      </c>
      <c r="L208" s="356" t="s">
        <v>4844</v>
      </c>
      <c r="M208" s="356"/>
      <c r="N208" s="356"/>
      <c r="O208" s="356"/>
      <c r="P208" s="356"/>
      <c r="Q208" s="356"/>
      <c r="R208" s="356"/>
      <c r="S208" s="358"/>
      <c r="T208" s="27"/>
      <c r="U208" s="27"/>
      <c r="V208" s="27"/>
      <c r="W208" s="27"/>
      <c r="X208" s="27"/>
    </row>
    <row r="209" spans="1:24">
      <c r="A209" s="355" t="s">
        <v>4435</v>
      </c>
      <c r="B209" s="356" t="s">
        <v>1318</v>
      </c>
      <c r="C209" s="356"/>
      <c r="D209" s="356" t="s">
        <v>4845</v>
      </c>
      <c r="E209" s="357"/>
      <c r="F209" s="356" t="b">
        <v>1</v>
      </c>
      <c r="G209" s="356"/>
      <c r="H209" s="356"/>
      <c r="I209" s="356"/>
      <c r="J209" s="356"/>
      <c r="K209" s="356"/>
      <c r="L209" s="356"/>
      <c r="M209" s="356"/>
      <c r="N209" s="356"/>
      <c r="O209" s="356" t="s">
        <v>4846</v>
      </c>
      <c r="P209" s="356"/>
      <c r="Q209" s="356"/>
      <c r="R209" s="356"/>
      <c r="S209" s="358"/>
      <c r="T209" s="27"/>
      <c r="U209" s="27"/>
      <c r="V209" s="27"/>
      <c r="W209" s="27"/>
      <c r="X209" s="27"/>
    </row>
    <row r="210" spans="1:24">
      <c r="A210" s="355" t="s">
        <v>4678</v>
      </c>
      <c r="B210" s="356" t="s">
        <v>1321</v>
      </c>
      <c r="C210" s="356"/>
      <c r="D210" s="356" t="s">
        <v>4847</v>
      </c>
      <c r="E210" s="357" t="s">
        <v>4848</v>
      </c>
      <c r="F210" s="356" t="b">
        <v>1</v>
      </c>
      <c r="G210" s="356"/>
      <c r="H210" s="356"/>
      <c r="I210" s="356"/>
      <c r="J210" s="356"/>
      <c r="K210" s="356"/>
      <c r="L210" s="356"/>
      <c r="M210" s="356"/>
      <c r="N210" s="356"/>
      <c r="O210" s="356"/>
      <c r="P210" s="356"/>
      <c r="Q210" s="356"/>
      <c r="R210" s="356"/>
      <c r="S210" s="358"/>
      <c r="T210" s="434"/>
      <c r="U210" s="433"/>
      <c r="V210" s="433"/>
      <c r="W210" s="433"/>
      <c r="X210" s="433"/>
    </row>
    <row r="211" spans="1:24">
      <c r="A211" s="355"/>
      <c r="B211" s="356"/>
      <c r="C211" s="356"/>
      <c r="D211" s="356"/>
      <c r="E211" s="357"/>
      <c r="F211" s="356"/>
      <c r="G211" s="356"/>
      <c r="H211" s="356"/>
      <c r="I211" s="356"/>
      <c r="J211" s="356"/>
      <c r="K211" s="356"/>
      <c r="L211" s="356"/>
      <c r="M211" s="356"/>
      <c r="N211" s="356"/>
      <c r="O211" s="356"/>
      <c r="P211" s="356"/>
      <c r="Q211" s="356"/>
      <c r="R211" s="356"/>
      <c r="S211" s="358"/>
      <c r="T211" s="434"/>
      <c r="U211" s="433"/>
      <c r="V211" s="433"/>
      <c r="W211" s="433"/>
      <c r="X211" s="433"/>
    </row>
    <row r="212" spans="1:24">
      <c r="A212" s="355"/>
      <c r="B212" s="356"/>
      <c r="C212" s="356"/>
      <c r="D212" s="356" t="s">
        <v>4849</v>
      </c>
      <c r="E212" s="357" t="s">
        <v>4850</v>
      </c>
      <c r="F212" s="356"/>
      <c r="G212" s="356"/>
      <c r="H212" s="356"/>
      <c r="I212" s="356"/>
      <c r="J212" s="356"/>
      <c r="K212" s="356"/>
      <c r="L212" s="356"/>
      <c r="M212" s="356"/>
      <c r="N212" s="356"/>
      <c r="O212" s="356"/>
      <c r="P212" s="356"/>
      <c r="Q212" s="356"/>
      <c r="R212" s="356"/>
      <c r="S212" s="358"/>
      <c r="T212" s="434"/>
      <c r="U212" s="433"/>
      <c r="V212" s="433"/>
      <c r="W212" s="433"/>
      <c r="X212" s="433"/>
    </row>
    <row r="213" spans="1:24">
      <c r="A213" s="355" t="s">
        <v>4563</v>
      </c>
      <c r="B213" s="356" t="s">
        <v>4831</v>
      </c>
      <c r="C213" s="356"/>
      <c r="D213" s="356"/>
      <c r="E213" s="357"/>
      <c r="F213" s="356"/>
      <c r="G213" s="356"/>
      <c r="H213" s="356"/>
      <c r="I213" s="356"/>
      <c r="J213" s="356"/>
      <c r="K213" s="356"/>
      <c r="L213" s="356"/>
      <c r="M213" s="356"/>
      <c r="N213" s="356"/>
      <c r="O213" s="356"/>
      <c r="P213" s="356"/>
      <c r="Q213" s="356"/>
      <c r="R213" s="356"/>
      <c r="S213" s="358"/>
      <c r="T213" s="27"/>
      <c r="U213" s="27"/>
      <c r="V213" s="27"/>
      <c r="W213" s="27"/>
      <c r="X213" s="27"/>
    </row>
    <row r="214" spans="1:24">
      <c r="A214" s="355" t="s">
        <v>4432</v>
      </c>
      <c r="B214" s="356" t="s">
        <v>4851</v>
      </c>
      <c r="C214" s="356" t="s">
        <v>4852</v>
      </c>
      <c r="D214" s="356"/>
      <c r="E214" s="357"/>
      <c r="F214" s="356"/>
      <c r="G214" s="356"/>
      <c r="H214" s="356"/>
      <c r="I214" s="356"/>
      <c r="J214" s="356"/>
      <c r="K214" s="356"/>
      <c r="L214" s="356"/>
      <c r="M214" s="356"/>
      <c r="N214" s="356"/>
      <c r="O214" s="356"/>
      <c r="P214" s="356"/>
      <c r="Q214" s="356"/>
      <c r="R214" s="356"/>
      <c r="S214" s="358"/>
      <c r="T214" s="27"/>
      <c r="U214" s="27"/>
      <c r="V214" s="27"/>
      <c r="W214" s="27"/>
      <c r="X214" s="27"/>
    </row>
    <row r="215" spans="1:24">
      <c r="A215" s="355" t="s">
        <v>4543</v>
      </c>
      <c r="B215" s="356" t="s">
        <v>892</v>
      </c>
      <c r="C215" s="356"/>
      <c r="D215" s="356" t="s">
        <v>893</v>
      </c>
      <c r="E215" s="357" t="s">
        <v>4853</v>
      </c>
      <c r="F215" s="356" t="b">
        <v>1</v>
      </c>
      <c r="G215" s="356" t="s">
        <v>4443</v>
      </c>
      <c r="H215" s="356"/>
      <c r="I215" s="356"/>
      <c r="J215" s="356"/>
      <c r="K215" s="356"/>
      <c r="L215" s="356"/>
      <c r="M215" s="356"/>
      <c r="N215" s="356"/>
      <c r="O215" s="356"/>
      <c r="P215" s="356"/>
      <c r="Q215" s="356"/>
      <c r="R215" s="356"/>
      <c r="S215" s="358"/>
      <c r="T215" s="27"/>
      <c r="U215" s="27"/>
      <c r="V215" s="27"/>
      <c r="W215" s="27"/>
      <c r="X215" s="27"/>
    </row>
    <row r="216" spans="1:24">
      <c r="A216" s="355" t="s">
        <v>4834</v>
      </c>
      <c r="B216" s="356" t="s">
        <v>1322</v>
      </c>
      <c r="C216" s="356" t="s">
        <v>4854</v>
      </c>
      <c r="D216" s="356" t="s">
        <v>4855</v>
      </c>
      <c r="E216" s="357" t="s">
        <v>4856</v>
      </c>
      <c r="F216" s="356" t="b">
        <v>1</v>
      </c>
      <c r="G216" s="356" t="s">
        <v>4443</v>
      </c>
      <c r="H216" s="356"/>
      <c r="I216" s="356"/>
      <c r="J216" s="356"/>
      <c r="K216" s="356"/>
      <c r="L216" s="356"/>
      <c r="M216" s="356"/>
      <c r="N216" s="356"/>
      <c r="O216" s="356"/>
      <c r="P216" s="356"/>
      <c r="Q216" s="356"/>
      <c r="R216" s="356"/>
      <c r="S216" s="358"/>
      <c r="T216" s="27"/>
      <c r="U216" s="27"/>
      <c r="V216" s="27"/>
      <c r="W216" s="27"/>
      <c r="X216" s="27"/>
    </row>
    <row r="217" spans="1:24">
      <c r="A217" s="355" t="s">
        <v>4444</v>
      </c>
      <c r="B217" s="356" t="s">
        <v>1323</v>
      </c>
      <c r="C217" s="356" t="s">
        <v>4857</v>
      </c>
      <c r="D217" s="356" t="s">
        <v>4858</v>
      </c>
      <c r="E217" s="357" t="s">
        <v>4859</v>
      </c>
      <c r="F217" s="356" t="b">
        <v>1</v>
      </c>
      <c r="G217" s="356"/>
      <c r="H217" s="356"/>
      <c r="I217" s="356"/>
      <c r="J217" s="356"/>
      <c r="K217" s="356"/>
      <c r="L217" s="356"/>
      <c r="M217" s="356"/>
      <c r="N217" s="356"/>
      <c r="O217" s="356"/>
      <c r="P217" s="356"/>
      <c r="Q217" s="356"/>
      <c r="R217" s="356"/>
      <c r="S217" s="358"/>
      <c r="T217" s="27"/>
      <c r="U217" s="27"/>
      <c r="V217" s="27"/>
      <c r="W217" s="27"/>
      <c r="X217" s="27"/>
    </row>
    <row r="218" spans="1:24">
      <c r="A218" s="355" t="s">
        <v>4453</v>
      </c>
      <c r="B218" s="356" t="s">
        <v>1324</v>
      </c>
      <c r="C218" s="356"/>
      <c r="D218" s="356" t="s">
        <v>4860</v>
      </c>
      <c r="E218" s="357" t="s">
        <v>4861</v>
      </c>
      <c r="F218" s="356" t="b">
        <v>1</v>
      </c>
      <c r="G218" s="356" t="s">
        <v>4672</v>
      </c>
      <c r="H218" s="356" t="s">
        <v>4673</v>
      </c>
      <c r="I218" s="356"/>
      <c r="J218" s="356"/>
      <c r="K218" s="356" t="s">
        <v>4862</v>
      </c>
      <c r="L218" s="356" t="s">
        <v>4863</v>
      </c>
      <c r="M218" s="356"/>
      <c r="N218" s="356"/>
      <c r="O218" s="356"/>
      <c r="P218" s="356"/>
      <c r="Q218" s="356"/>
      <c r="R218" s="356"/>
      <c r="S218" s="358"/>
      <c r="T218" s="27"/>
      <c r="U218" s="27"/>
      <c r="V218" s="27"/>
      <c r="W218" s="27"/>
      <c r="X218" s="27"/>
    </row>
    <row r="219" spans="1:24">
      <c r="A219" s="355" t="s">
        <v>4435</v>
      </c>
      <c r="B219" s="356" t="s">
        <v>1325</v>
      </c>
      <c r="C219" s="356"/>
      <c r="D219" s="356" t="s">
        <v>4864</v>
      </c>
      <c r="E219" s="357"/>
      <c r="F219" s="356" t="b">
        <v>1</v>
      </c>
      <c r="G219" s="356"/>
      <c r="H219" s="356"/>
      <c r="I219" s="356"/>
      <c r="J219" s="356"/>
      <c r="K219" s="356"/>
      <c r="L219" s="356"/>
      <c r="M219" s="356"/>
      <c r="N219" s="356"/>
      <c r="O219" s="356" t="s">
        <v>4865</v>
      </c>
      <c r="P219" s="356"/>
      <c r="Q219" s="356"/>
      <c r="R219" s="356"/>
      <c r="S219" s="358"/>
      <c r="T219" s="27"/>
      <c r="U219" s="27"/>
      <c r="V219" s="27"/>
      <c r="W219" s="27"/>
      <c r="X219" s="27"/>
    </row>
    <row r="220" spans="1:24">
      <c r="A220" s="355" t="s">
        <v>4678</v>
      </c>
      <c r="B220" s="356" t="s">
        <v>1328</v>
      </c>
      <c r="C220" s="356"/>
      <c r="D220" s="356" t="s">
        <v>4866</v>
      </c>
      <c r="E220" s="357" t="s">
        <v>4867</v>
      </c>
      <c r="F220" s="356" t="b">
        <v>1</v>
      </c>
      <c r="G220" s="356"/>
      <c r="H220" s="356"/>
      <c r="I220" s="356"/>
      <c r="J220" s="356"/>
      <c r="K220" s="356"/>
      <c r="L220" s="356"/>
      <c r="M220" s="356"/>
      <c r="N220" s="356"/>
      <c r="O220" s="356"/>
      <c r="P220" s="356"/>
      <c r="Q220" s="356"/>
      <c r="R220" s="356"/>
      <c r="S220" s="358"/>
      <c r="T220" s="434"/>
      <c r="U220" s="433"/>
      <c r="V220" s="433"/>
      <c r="W220" s="433"/>
      <c r="X220" s="433"/>
    </row>
    <row r="221" spans="1:24">
      <c r="A221" s="355"/>
      <c r="B221" s="356"/>
      <c r="C221" s="356"/>
      <c r="D221" s="356"/>
      <c r="E221" s="357"/>
      <c r="F221" s="356"/>
      <c r="G221" s="356"/>
      <c r="H221" s="356"/>
      <c r="I221" s="356"/>
      <c r="J221" s="356"/>
      <c r="K221" s="356"/>
      <c r="L221" s="356"/>
      <c r="M221" s="356"/>
      <c r="N221" s="356"/>
      <c r="O221" s="356"/>
      <c r="P221" s="356"/>
      <c r="Q221" s="356"/>
      <c r="R221" s="356"/>
      <c r="S221" s="358"/>
      <c r="T221" s="434"/>
      <c r="U221" s="433"/>
      <c r="V221" s="433"/>
      <c r="W221" s="433"/>
      <c r="X221" s="433"/>
    </row>
    <row r="222" spans="1:24">
      <c r="A222" s="355"/>
      <c r="B222" s="356"/>
      <c r="C222" s="356"/>
      <c r="D222" s="356" t="s">
        <v>4868</v>
      </c>
      <c r="E222" s="357" t="s">
        <v>4869</v>
      </c>
      <c r="F222" s="356"/>
      <c r="G222" s="356"/>
      <c r="H222" s="356"/>
      <c r="I222" s="356"/>
      <c r="J222" s="356"/>
      <c r="K222" s="356"/>
      <c r="L222" s="356"/>
      <c r="M222" s="356"/>
      <c r="N222" s="356"/>
      <c r="O222" s="356"/>
      <c r="P222" s="356"/>
      <c r="Q222" s="356"/>
      <c r="R222" s="356"/>
      <c r="S222" s="358"/>
      <c r="T222" s="434"/>
      <c r="U222" s="433"/>
      <c r="V222" s="433"/>
      <c r="W222" s="433"/>
      <c r="X222" s="433"/>
    </row>
    <row r="223" spans="1:24">
      <c r="A223" s="355" t="s">
        <v>4563</v>
      </c>
      <c r="B223" s="356" t="s">
        <v>4851</v>
      </c>
      <c r="C223" s="356"/>
      <c r="D223" s="356"/>
      <c r="E223" s="357"/>
      <c r="F223" s="356"/>
      <c r="G223" s="356"/>
      <c r="H223" s="356"/>
      <c r="I223" s="356"/>
      <c r="J223" s="356"/>
      <c r="K223" s="356"/>
      <c r="L223" s="356"/>
      <c r="M223" s="356"/>
      <c r="N223" s="356"/>
      <c r="O223" s="356"/>
      <c r="P223" s="356"/>
      <c r="Q223" s="356"/>
      <c r="R223" s="356"/>
      <c r="S223" s="358"/>
      <c r="T223" s="27"/>
      <c r="U223" s="27"/>
      <c r="V223" s="27"/>
      <c r="W223" s="27"/>
      <c r="X223" s="27"/>
    </row>
    <row r="224" spans="1:24">
      <c r="A224" s="355" t="s">
        <v>4453</v>
      </c>
      <c r="B224" s="356" t="s">
        <v>894</v>
      </c>
      <c r="C224" s="356"/>
      <c r="D224" s="356" t="s">
        <v>895</v>
      </c>
      <c r="E224" s="357" t="s">
        <v>4870</v>
      </c>
      <c r="F224" s="356" t="b">
        <v>1</v>
      </c>
      <c r="G224" s="356"/>
      <c r="H224" s="356" t="s">
        <v>4684</v>
      </c>
      <c r="I224" s="356"/>
      <c r="J224" s="356"/>
      <c r="K224" s="356" t="s">
        <v>4560</v>
      </c>
      <c r="L224" s="356" t="s">
        <v>4561</v>
      </c>
      <c r="M224" s="356"/>
      <c r="N224" s="356"/>
      <c r="O224" s="356"/>
      <c r="P224" s="356"/>
      <c r="Q224" s="356"/>
      <c r="R224" s="356"/>
      <c r="S224" s="358"/>
      <c r="T224" s="27"/>
      <c r="U224" s="27"/>
      <c r="V224" s="27"/>
      <c r="W224" s="27"/>
      <c r="X224" s="27"/>
    </row>
    <row r="225" spans="1:24">
      <c r="A225" s="355" t="s">
        <v>4453</v>
      </c>
      <c r="B225" s="356" t="s">
        <v>896</v>
      </c>
      <c r="C225" s="356"/>
      <c r="D225" s="356" t="s">
        <v>897</v>
      </c>
      <c r="E225" s="357" t="s">
        <v>4871</v>
      </c>
      <c r="F225" s="356" t="b">
        <v>1</v>
      </c>
      <c r="G225" s="356"/>
      <c r="H225" s="356" t="s">
        <v>4684</v>
      </c>
      <c r="I225" s="356"/>
      <c r="J225" s="356"/>
      <c r="K225" s="356" t="s">
        <v>4560</v>
      </c>
      <c r="L225" s="356" t="s">
        <v>4561</v>
      </c>
      <c r="M225" s="356"/>
      <c r="N225" s="356"/>
      <c r="O225" s="356"/>
      <c r="P225" s="356"/>
      <c r="Q225" s="356"/>
      <c r="R225" s="356"/>
      <c r="S225" s="358"/>
      <c r="T225" s="27"/>
      <c r="U225" s="27"/>
      <c r="V225" s="27"/>
      <c r="W225" s="27"/>
      <c r="X225" s="27"/>
    </row>
    <row r="226" spans="1:24">
      <c r="A226" s="355" t="s">
        <v>4686</v>
      </c>
      <c r="B226" s="356" t="s">
        <v>898</v>
      </c>
      <c r="C226" s="356"/>
      <c r="D226" s="356" t="s">
        <v>899</v>
      </c>
      <c r="E226" s="357" t="s">
        <v>4872</v>
      </c>
      <c r="F226" s="356" t="b">
        <v>1</v>
      </c>
      <c r="G226" s="356" t="s">
        <v>4443</v>
      </c>
      <c r="H226" s="356"/>
      <c r="I226" s="356"/>
      <c r="J226" s="356"/>
      <c r="K226" s="356"/>
      <c r="L226" s="356"/>
      <c r="M226" s="356"/>
      <c r="N226" s="356"/>
      <c r="O226" s="356"/>
      <c r="P226" s="356"/>
      <c r="Q226" s="356"/>
      <c r="R226" s="356"/>
      <c r="S226" s="358"/>
      <c r="T226" s="27"/>
      <c r="U226" s="27"/>
      <c r="V226" s="27"/>
      <c r="W226" s="27"/>
      <c r="X226" s="27"/>
    </row>
    <row r="227" spans="1:24">
      <c r="A227" s="355" t="s">
        <v>4688</v>
      </c>
      <c r="B227" s="356" t="s">
        <v>900</v>
      </c>
      <c r="C227" s="356"/>
      <c r="D227" s="356" t="s">
        <v>901</v>
      </c>
      <c r="E227" s="357" t="s">
        <v>4873</v>
      </c>
      <c r="F227" s="356" t="b">
        <v>1</v>
      </c>
      <c r="G227" s="356" t="s">
        <v>4443</v>
      </c>
      <c r="H227" s="356"/>
      <c r="I227" s="356"/>
      <c r="J227" s="356"/>
      <c r="K227" s="356"/>
      <c r="L227" s="356"/>
      <c r="M227" s="356"/>
      <c r="N227" s="356"/>
      <c r="O227" s="356"/>
      <c r="P227" s="356"/>
      <c r="Q227" s="356"/>
      <c r="R227" s="356"/>
      <c r="S227" s="358"/>
      <c r="T227" s="27"/>
      <c r="U227" s="27"/>
      <c r="V227" s="27"/>
      <c r="W227" s="27"/>
      <c r="X227" s="27"/>
    </row>
    <row r="228" spans="1:24">
      <c r="A228" s="355" t="s">
        <v>4690</v>
      </c>
      <c r="B228" s="356" t="s">
        <v>902</v>
      </c>
      <c r="C228" s="356" t="s">
        <v>4874</v>
      </c>
      <c r="D228" s="356" t="s">
        <v>903</v>
      </c>
      <c r="E228" s="357" t="s">
        <v>4875</v>
      </c>
      <c r="F228" s="356" t="b">
        <v>1</v>
      </c>
      <c r="G228" s="356" t="s">
        <v>4443</v>
      </c>
      <c r="H228" s="356"/>
      <c r="I228" s="356"/>
      <c r="J228" s="356"/>
      <c r="K228" s="356"/>
      <c r="L228" s="356"/>
      <c r="M228" s="356"/>
      <c r="N228" s="356"/>
      <c r="O228" s="356"/>
      <c r="P228" s="356"/>
      <c r="Q228" s="356"/>
      <c r="R228" s="356"/>
      <c r="S228" s="358"/>
      <c r="T228" s="27"/>
      <c r="U228" s="27"/>
      <c r="V228" s="27"/>
      <c r="W228" s="27"/>
      <c r="X228" s="27"/>
    </row>
    <row r="229" spans="1:24" ht="18" customHeight="1">
      <c r="A229" s="355" t="s">
        <v>4444</v>
      </c>
      <c r="B229" s="356" t="s">
        <v>1329</v>
      </c>
      <c r="C229" s="356" t="s">
        <v>4876</v>
      </c>
      <c r="D229" s="356" t="s">
        <v>4447</v>
      </c>
      <c r="E229" s="357" t="s">
        <v>4448</v>
      </c>
      <c r="F229" s="356" t="b">
        <v>1</v>
      </c>
      <c r="G229" s="356"/>
      <c r="H229" s="356" t="s">
        <v>4510</v>
      </c>
      <c r="I229" s="356"/>
      <c r="J229" s="356"/>
      <c r="K229" s="356"/>
      <c r="L229" s="356"/>
      <c r="M229" s="356"/>
      <c r="N229" s="356"/>
      <c r="O229" s="356"/>
      <c r="P229" s="356"/>
      <c r="Q229" s="356"/>
      <c r="R229" s="356"/>
      <c r="S229" s="358"/>
      <c r="T229" s="27"/>
      <c r="U229" s="27"/>
      <c r="V229" s="27"/>
      <c r="W229" s="27"/>
      <c r="X229" s="27"/>
    </row>
    <row r="230" spans="1:24">
      <c r="A230" s="355" t="s">
        <v>4690</v>
      </c>
      <c r="B230" s="356" t="s">
        <v>904</v>
      </c>
      <c r="C230" s="356" t="s">
        <v>4877</v>
      </c>
      <c r="D230" s="356" t="s">
        <v>905</v>
      </c>
      <c r="E230" s="357" t="s">
        <v>4878</v>
      </c>
      <c r="F230" s="356" t="b">
        <v>1</v>
      </c>
      <c r="G230" s="356" t="s">
        <v>4443</v>
      </c>
      <c r="H230" s="356"/>
      <c r="I230" s="356"/>
      <c r="J230" s="356"/>
      <c r="K230" s="356"/>
      <c r="L230" s="356"/>
      <c r="M230" s="356"/>
      <c r="N230" s="356"/>
      <c r="O230" s="356"/>
      <c r="P230" s="356"/>
      <c r="Q230" s="356"/>
      <c r="R230" s="356"/>
      <c r="S230" s="358"/>
      <c r="T230" s="27"/>
      <c r="U230" s="27"/>
      <c r="V230" s="27"/>
      <c r="W230" s="27"/>
      <c r="X230" s="27"/>
    </row>
    <row r="231" spans="1:24">
      <c r="A231" s="355" t="s">
        <v>4444</v>
      </c>
      <c r="B231" s="356" t="s">
        <v>1330</v>
      </c>
      <c r="C231" s="356" t="s">
        <v>4879</v>
      </c>
      <c r="D231" s="356" t="s">
        <v>4447</v>
      </c>
      <c r="E231" s="357" t="s">
        <v>4448</v>
      </c>
      <c r="F231" s="356" t="b">
        <v>1</v>
      </c>
      <c r="G231" s="356"/>
      <c r="H231" s="356" t="s">
        <v>4510</v>
      </c>
      <c r="I231" s="356"/>
      <c r="J231" s="356"/>
      <c r="K231" s="356"/>
      <c r="L231" s="356"/>
      <c r="M231" s="356"/>
      <c r="N231" s="356"/>
      <c r="O231" s="356"/>
      <c r="P231" s="356"/>
      <c r="Q231" s="356"/>
      <c r="R231" s="356"/>
      <c r="S231" s="358"/>
      <c r="T231" s="27"/>
      <c r="U231" s="27"/>
      <c r="V231" s="27"/>
      <c r="W231" s="27"/>
      <c r="X231" s="27"/>
    </row>
    <row r="232" spans="1:24">
      <c r="A232" s="355" t="s">
        <v>4563</v>
      </c>
      <c r="B232" s="356" t="s">
        <v>4828</v>
      </c>
      <c r="C232" s="356"/>
      <c r="D232" s="356"/>
      <c r="E232" s="357"/>
      <c r="F232" s="356"/>
      <c r="G232" s="356"/>
      <c r="H232" s="356"/>
      <c r="I232" s="356"/>
      <c r="J232" s="356"/>
      <c r="K232" s="356"/>
      <c r="L232" s="356"/>
      <c r="M232" s="356"/>
      <c r="N232" s="356"/>
      <c r="O232" s="356"/>
      <c r="P232" s="356"/>
      <c r="Q232" s="356"/>
      <c r="R232" s="356"/>
      <c r="S232" s="358"/>
      <c r="T232" s="27"/>
      <c r="U232" s="27"/>
      <c r="V232" s="27"/>
      <c r="W232" s="27"/>
      <c r="X232" s="27"/>
    </row>
    <row r="233" spans="1:24">
      <c r="A233" s="355" t="s">
        <v>4432</v>
      </c>
      <c r="B233" s="356" t="s">
        <v>4880</v>
      </c>
      <c r="C233" s="356" t="s">
        <v>4881</v>
      </c>
      <c r="D233" s="356" t="s">
        <v>906</v>
      </c>
      <c r="E233" s="357" t="s">
        <v>4882</v>
      </c>
      <c r="F233" s="356"/>
      <c r="G233" s="356"/>
      <c r="H233" s="356"/>
      <c r="I233" s="356"/>
      <c r="J233" s="356"/>
      <c r="K233" s="356"/>
      <c r="L233" s="356"/>
      <c r="M233" s="356"/>
      <c r="N233" s="356"/>
      <c r="O233" s="356"/>
      <c r="P233" s="356"/>
      <c r="Q233" s="356"/>
      <c r="R233" s="356"/>
      <c r="S233" s="358"/>
      <c r="T233" s="27"/>
      <c r="U233" s="27"/>
      <c r="V233" s="27"/>
      <c r="W233" s="27"/>
      <c r="X233" s="27"/>
    </row>
    <row r="234" spans="1:24">
      <c r="A234" s="355" t="s">
        <v>4432</v>
      </c>
      <c r="B234" s="356" t="s">
        <v>4883</v>
      </c>
      <c r="C234" s="356" t="s">
        <v>4884</v>
      </c>
      <c r="D234" s="356"/>
      <c r="E234" s="357"/>
      <c r="F234" s="356"/>
      <c r="G234" s="356"/>
      <c r="H234" s="356"/>
      <c r="I234" s="356"/>
      <c r="J234" s="356"/>
      <c r="K234" s="356"/>
      <c r="L234" s="356"/>
      <c r="M234" s="356"/>
      <c r="N234" s="356"/>
      <c r="O234" s="356"/>
      <c r="P234" s="356"/>
      <c r="Q234" s="356"/>
      <c r="R234" s="356"/>
      <c r="S234" s="358"/>
      <c r="T234" s="27"/>
      <c r="U234" s="27"/>
      <c r="V234" s="27"/>
      <c r="W234" s="27"/>
      <c r="X234" s="27"/>
    </row>
    <row r="235" spans="1:24">
      <c r="A235" s="355" t="s">
        <v>4543</v>
      </c>
      <c r="B235" s="356" t="s">
        <v>907</v>
      </c>
      <c r="C235" s="356"/>
      <c r="D235" s="356" t="s">
        <v>908</v>
      </c>
      <c r="E235" s="357" t="s">
        <v>4885</v>
      </c>
      <c r="F235" s="356" t="b">
        <v>1</v>
      </c>
      <c r="G235" s="356" t="s">
        <v>4443</v>
      </c>
      <c r="H235" s="356"/>
      <c r="I235" s="356"/>
      <c r="J235" s="356"/>
      <c r="K235" s="356"/>
      <c r="L235" s="356"/>
      <c r="M235" s="356"/>
      <c r="N235" s="356"/>
      <c r="O235" s="356"/>
      <c r="P235" s="356"/>
      <c r="Q235" s="356"/>
      <c r="R235" s="356"/>
      <c r="S235" s="358"/>
      <c r="T235" s="27"/>
      <c r="U235" s="27"/>
      <c r="V235" s="27"/>
      <c r="W235" s="27"/>
      <c r="X235" s="27"/>
    </row>
    <row r="236" spans="1:24">
      <c r="A236" s="355" t="s">
        <v>4834</v>
      </c>
      <c r="B236" s="356" t="s">
        <v>909</v>
      </c>
      <c r="C236" s="356" t="s">
        <v>4886</v>
      </c>
      <c r="D236" s="356" t="s">
        <v>910</v>
      </c>
      <c r="E236" s="357" t="s">
        <v>4887</v>
      </c>
      <c r="F236" s="356" t="b">
        <v>1</v>
      </c>
      <c r="G236" s="356" t="s">
        <v>4443</v>
      </c>
      <c r="H236" s="356"/>
      <c r="I236" s="356"/>
      <c r="J236" s="356"/>
      <c r="K236" s="356"/>
      <c r="L236" s="356"/>
      <c r="M236" s="356"/>
      <c r="N236" s="356"/>
      <c r="O236" s="356"/>
      <c r="P236" s="356"/>
      <c r="Q236" s="356"/>
      <c r="R236" s="356"/>
      <c r="S236" s="358"/>
      <c r="T236" s="27"/>
      <c r="U236" s="27"/>
      <c r="V236" s="27"/>
      <c r="W236" s="27"/>
      <c r="X236" s="27"/>
    </row>
    <row r="237" spans="1:24">
      <c r="A237" s="355" t="s">
        <v>4444</v>
      </c>
      <c r="B237" s="356" t="s">
        <v>1331</v>
      </c>
      <c r="C237" s="356" t="s">
        <v>4888</v>
      </c>
      <c r="D237" s="356" t="s">
        <v>4889</v>
      </c>
      <c r="E237" s="357" t="s">
        <v>4890</v>
      </c>
      <c r="F237" s="356" t="b">
        <v>1</v>
      </c>
      <c r="G237" s="356"/>
      <c r="H237" s="356" t="s">
        <v>4510</v>
      </c>
      <c r="I237" s="356"/>
      <c r="J237" s="356"/>
      <c r="K237" s="356"/>
      <c r="L237" s="356"/>
      <c r="M237" s="356"/>
      <c r="N237" s="356"/>
      <c r="O237" s="356"/>
      <c r="P237" s="356"/>
      <c r="Q237" s="356"/>
      <c r="R237" s="356"/>
      <c r="S237" s="358"/>
      <c r="T237" s="27"/>
      <c r="U237" s="27"/>
      <c r="V237" s="27"/>
      <c r="W237" s="27"/>
      <c r="X237" s="27"/>
    </row>
    <row r="238" spans="1:24">
      <c r="A238" s="355" t="s">
        <v>4453</v>
      </c>
      <c r="B238" s="356" t="s">
        <v>1332</v>
      </c>
      <c r="C238" s="356"/>
      <c r="D238" s="356" t="s">
        <v>4891</v>
      </c>
      <c r="E238" s="357" t="s">
        <v>4892</v>
      </c>
      <c r="F238" s="356" t="b">
        <v>1</v>
      </c>
      <c r="G238" s="356" t="s">
        <v>4672</v>
      </c>
      <c r="H238" s="356" t="s">
        <v>4673</v>
      </c>
      <c r="I238" s="356"/>
      <c r="J238" s="356"/>
      <c r="K238" s="356" t="s">
        <v>4843</v>
      </c>
      <c r="L238" s="356" t="s">
        <v>4844</v>
      </c>
      <c r="M238" s="356"/>
      <c r="N238" s="356"/>
      <c r="O238" s="356"/>
      <c r="P238" s="356"/>
      <c r="Q238" s="356"/>
      <c r="R238" s="356"/>
      <c r="S238" s="358"/>
      <c r="T238" s="27"/>
      <c r="U238" s="27"/>
      <c r="V238" s="27"/>
      <c r="W238" s="27"/>
      <c r="X238" s="27"/>
    </row>
    <row r="239" spans="1:24">
      <c r="A239" s="355" t="s">
        <v>4435</v>
      </c>
      <c r="B239" s="356" t="s">
        <v>1333</v>
      </c>
      <c r="C239" s="356"/>
      <c r="D239" s="356" t="s">
        <v>4893</v>
      </c>
      <c r="E239" s="357"/>
      <c r="F239" s="356" t="b">
        <v>1</v>
      </c>
      <c r="G239" s="356"/>
      <c r="H239" s="356"/>
      <c r="I239" s="356"/>
      <c r="J239" s="356"/>
      <c r="K239" s="356"/>
      <c r="L239" s="356"/>
      <c r="M239" s="356"/>
      <c r="N239" s="356"/>
      <c r="O239" s="356" t="s">
        <v>4894</v>
      </c>
      <c r="P239" s="356"/>
      <c r="Q239" s="356"/>
      <c r="R239" s="356"/>
      <c r="S239" s="358"/>
      <c r="T239" s="27"/>
      <c r="U239" s="27"/>
      <c r="V239" s="27"/>
      <c r="W239" s="27"/>
      <c r="X239" s="27"/>
    </row>
    <row r="240" spans="1:24">
      <c r="A240" s="355" t="s">
        <v>4678</v>
      </c>
      <c r="B240" s="356" t="s">
        <v>1336</v>
      </c>
      <c r="C240" s="356"/>
      <c r="D240" s="356" t="s">
        <v>4895</v>
      </c>
      <c r="E240" s="357" t="s">
        <v>4896</v>
      </c>
      <c r="F240" s="356" t="b">
        <v>1</v>
      </c>
      <c r="G240" s="356"/>
      <c r="H240" s="356"/>
      <c r="I240" s="356"/>
      <c r="J240" s="356"/>
      <c r="K240" s="356"/>
      <c r="L240" s="356"/>
      <c r="M240" s="356"/>
      <c r="N240" s="356"/>
      <c r="O240" s="356"/>
      <c r="P240" s="356"/>
      <c r="Q240" s="356"/>
      <c r="R240" s="356"/>
      <c r="S240" s="358"/>
      <c r="T240" s="434"/>
      <c r="U240" s="433"/>
      <c r="V240" s="433"/>
      <c r="W240" s="433"/>
      <c r="X240" s="433"/>
    </row>
    <row r="241" spans="1:24">
      <c r="A241" s="355"/>
      <c r="B241" s="356"/>
      <c r="C241" s="356"/>
      <c r="D241" s="356"/>
      <c r="E241" s="357"/>
      <c r="F241" s="356"/>
      <c r="G241" s="356"/>
      <c r="H241" s="356"/>
      <c r="I241" s="356"/>
      <c r="J241" s="356"/>
      <c r="K241" s="356"/>
      <c r="L241" s="356"/>
      <c r="M241" s="356"/>
      <c r="N241" s="356"/>
      <c r="O241" s="356"/>
      <c r="P241" s="356"/>
      <c r="Q241" s="356"/>
      <c r="R241" s="356"/>
      <c r="S241" s="358"/>
      <c r="T241" s="434"/>
      <c r="U241" s="433"/>
      <c r="V241" s="433"/>
      <c r="W241" s="433"/>
      <c r="X241" s="433"/>
    </row>
    <row r="242" spans="1:24">
      <c r="A242" s="355"/>
      <c r="B242" s="356"/>
      <c r="C242" s="356"/>
      <c r="D242" s="356" t="s">
        <v>4897</v>
      </c>
      <c r="E242" s="357" t="s">
        <v>4898</v>
      </c>
      <c r="F242" s="356"/>
      <c r="G242" s="356"/>
      <c r="H242" s="356"/>
      <c r="I242" s="356"/>
      <c r="J242" s="356"/>
      <c r="K242" s="356"/>
      <c r="L242" s="356"/>
      <c r="M242" s="356"/>
      <c r="N242" s="356"/>
      <c r="O242" s="356"/>
      <c r="P242" s="356"/>
      <c r="Q242" s="356"/>
      <c r="R242" s="356"/>
      <c r="S242" s="358"/>
      <c r="T242" s="434"/>
      <c r="U242" s="433"/>
      <c r="V242" s="433"/>
      <c r="W242" s="433"/>
      <c r="X242" s="433"/>
    </row>
    <row r="243" spans="1:24">
      <c r="A243" s="355" t="s">
        <v>4563</v>
      </c>
      <c r="B243" s="356" t="s">
        <v>4883</v>
      </c>
      <c r="C243" s="356"/>
      <c r="D243" s="356"/>
      <c r="E243" s="357"/>
      <c r="F243" s="356"/>
      <c r="G243" s="356"/>
      <c r="H243" s="356"/>
      <c r="I243" s="356"/>
      <c r="J243" s="356"/>
      <c r="K243" s="356"/>
      <c r="L243" s="356"/>
      <c r="M243" s="356"/>
      <c r="N243" s="356"/>
      <c r="O243" s="356"/>
      <c r="P243" s="356"/>
      <c r="Q243" s="356"/>
      <c r="R243" s="356"/>
      <c r="S243" s="358"/>
      <c r="T243" s="27"/>
      <c r="U243" s="27"/>
      <c r="V243" s="27"/>
      <c r="W243" s="27"/>
      <c r="X243" s="27"/>
    </row>
    <row r="244" spans="1:24">
      <c r="A244" s="355" t="s">
        <v>4432</v>
      </c>
      <c r="B244" s="356" t="s">
        <v>4899</v>
      </c>
      <c r="C244" s="356" t="s">
        <v>4900</v>
      </c>
      <c r="D244" s="356"/>
      <c r="E244" s="357"/>
      <c r="F244" s="356"/>
      <c r="G244" s="356"/>
      <c r="H244" s="356"/>
      <c r="I244" s="356"/>
      <c r="J244" s="356"/>
      <c r="K244" s="356"/>
      <c r="L244" s="356"/>
      <c r="M244" s="356"/>
      <c r="N244" s="356"/>
      <c r="O244" s="356"/>
      <c r="P244" s="356"/>
      <c r="Q244" s="356"/>
      <c r="R244" s="356"/>
      <c r="S244" s="358"/>
      <c r="T244" s="27"/>
      <c r="U244" s="27"/>
      <c r="V244" s="27"/>
      <c r="W244" s="27"/>
      <c r="X244" s="27"/>
    </row>
    <row r="245" spans="1:24">
      <c r="A245" s="355" t="s">
        <v>4543</v>
      </c>
      <c r="B245" s="356" t="s">
        <v>911</v>
      </c>
      <c r="C245" s="356"/>
      <c r="D245" s="356" t="s">
        <v>912</v>
      </c>
      <c r="E245" s="357" t="s">
        <v>4901</v>
      </c>
      <c r="F245" s="356" t="b">
        <v>1</v>
      </c>
      <c r="G245" s="356" t="s">
        <v>4443</v>
      </c>
      <c r="H245" s="356"/>
      <c r="I245" s="356"/>
      <c r="J245" s="356"/>
      <c r="K245" s="356"/>
      <c r="L245" s="356"/>
      <c r="M245" s="356"/>
      <c r="N245" s="356"/>
      <c r="O245" s="356"/>
      <c r="P245" s="356"/>
      <c r="Q245" s="356"/>
      <c r="R245" s="356"/>
      <c r="S245" s="358"/>
      <c r="T245" s="27"/>
      <c r="U245" s="27"/>
      <c r="V245" s="27"/>
      <c r="W245" s="27"/>
      <c r="X245" s="27"/>
    </row>
    <row r="246" spans="1:24">
      <c r="A246" s="355" t="s">
        <v>4902</v>
      </c>
      <c r="B246" s="356" t="s">
        <v>913</v>
      </c>
      <c r="C246" s="356" t="s">
        <v>4903</v>
      </c>
      <c r="D246" s="356" t="s">
        <v>914</v>
      </c>
      <c r="E246" s="357" t="s">
        <v>4904</v>
      </c>
      <c r="F246" s="356" t="b">
        <v>1</v>
      </c>
      <c r="G246" s="356" t="s">
        <v>4443</v>
      </c>
      <c r="H246" s="356"/>
      <c r="I246" s="356"/>
      <c r="J246" s="356"/>
      <c r="K246" s="356"/>
      <c r="L246" s="356"/>
      <c r="M246" s="356"/>
      <c r="N246" s="356"/>
      <c r="O246" s="356"/>
      <c r="P246" s="356"/>
      <c r="Q246" s="356"/>
      <c r="R246" s="356"/>
      <c r="S246" s="358"/>
      <c r="T246" s="27"/>
      <c r="U246" s="27"/>
      <c r="V246" s="27"/>
      <c r="W246" s="27"/>
      <c r="X246" s="27"/>
    </row>
    <row r="247" spans="1:24" ht="15" customHeight="1">
      <c r="A247" s="355" t="s">
        <v>4444</v>
      </c>
      <c r="B247" s="356" t="s">
        <v>1337</v>
      </c>
      <c r="C247" s="356" t="s">
        <v>4905</v>
      </c>
      <c r="D247" s="356" t="s">
        <v>4906</v>
      </c>
      <c r="E247" s="357" t="s">
        <v>4907</v>
      </c>
      <c r="F247" s="356" t="b">
        <v>1</v>
      </c>
      <c r="G247" s="356"/>
      <c r="H247" s="356" t="s">
        <v>4510</v>
      </c>
      <c r="I247" s="356"/>
      <c r="J247" s="356"/>
      <c r="K247" s="356"/>
      <c r="L247" s="356"/>
      <c r="M247" s="356"/>
      <c r="N247" s="356"/>
      <c r="O247" s="356"/>
      <c r="P247" s="356"/>
      <c r="Q247" s="356"/>
      <c r="R247" s="356"/>
      <c r="S247" s="358"/>
      <c r="T247" s="27"/>
      <c r="U247" s="27"/>
      <c r="V247" s="27"/>
      <c r="W247" s="27"/>
      <c r="X247" s="27"/>
    </row>
    <row r="248" spans="1:24">
      <c r="A248" s="355" t="s">
        <v>4453</v>
      </c>
      <c r="B248" s="356" t="s">
        <v>1338</v>
      </c>
      <c r="C248" s="356"/>
      <c r="D248" s="356" t="s">
        <v>4908</v>
      </c>
      <c r="E248" s="357" t="s">
        <v>4909</v>
      </c>
      <c r="F248" s="356" t="b">
        <v>1</v>
      </c>
      <c r="G248" s="356" t="s">
        <v>4672</v>
      </c>
      <c r="H248" s="356" t="s">
        <v>4673</v>
      </c>
      <c r="I248" s="356"/>
      <c r="J248" s="356"/>
      <c r="K248" s="356" t="s">
        <v>4910</v>
      </c>
      <c r="L248" s="356" t="s">
        <v>4911</v>
      </c>
      <c r="M248" s="356"/>
      <c r="N248" s="356"/>
      <c r="O248" s="356"/>
      <c r="P248" s="356"/>
      <c r="Q248" s="356"/>
      <c r="R248" s="356"/>
      <c r="S248" s="358"/>
      <c r="T248" s="27"/>
      <c r="U248" s="27"/>
      <c r="V248" s="27"/>
      <c r="W248" s="27"/>
      <c r="X248" s="27"/>
    </row>
    <row r="249" spans="1:24">
      <c r="A249" s="355" t="s">
        <v>4435</v>
      </c>
      <c r="B249" s="356" t="s">
        <v>1339</v>
      </c>
      <c r="C249" s="356"/>
      <c r="D249" s="356" t="s">
        <v>4912</v>
      </c>
      <c r="E249" s="357"/>
      <c r="F249" s="356" t="b">
        <v>1</v>
      </c>
      <c r="G249" s="356"/>
      <c r="H249" s="356"/>
      <c r="I249" s="356"/>
      <c r="J249" s="356"/>
      <c r="K249" s="356"/>
      <c r="L249" s="356"/>
      <c r="M249" s="356"/>
      <c r="N249" s="356"/>
      <c r="O249" s="356" t="s">
        <v>4913</v>
      </c>
      <c r="P249" s="356"/>
      <c r="Q249" s="356"/>
      <c r="R249" s="356"/>
      <c r="S249" s="358"/>
      <c r="T249" s="27"/>
      <c r="U249" s="27"/>
      <c r="V249" s="27"/>
      <c r="W249" s="27"/>
      <c r="X249" s="27"/>
    </row>
    <row r="250" spans="1:24">
      <c r="A250" s="355" t="s">
        <v>4678</v>
      </c>
      <c r="B250" s="356" t="s">
        <v>1342</v>
      </c>
      <c r="C250" s="356"/>
      <c r="D250" s="356" t="s">
        <v>4914</v>
      </c>
      <c r="E250" s="357" t="s">
        <v>4915</v>
      </c>
      <c r="F250" s="356" t="b">
        <v>1</v>
      </c>
      <c r="G250" s="356"/>
      <c r="H250" s="356"/>
      <c r="I250" s="356"/>
      <c r="J250" s="356"/>
      <c r="K250" s="356"/>
      <c r="L250" s="356"/>
      <c r="M250" s="356"/>
      <c r="N250" s="356"/>
      <c r="O250" s="356"/>
      <c r="P250" s="356"/>
      <c r="Q250" s="356"/>
      <c r="R250" s="356"/>
      <c r="S250" s="358"/>
      <c r="T250" s="434"/>
      <c r="U250" s="433"/>
      <c r="V250" s="433"/>
      <c r="W250" s="433"/>
      <c r="X250" s="433"/>
    </row>
    <row r="251" spans="1:24">
      <c r="A251" s="355"/>
      <c r="B251" s="356"/>
      <c r="C251" s="356"/>
      <c r="D251" s="356"/>
      <c r="E251" s="357" t="s">
        <v>4916</v>
      </c>
      <c r="F251" s="356"/>
      <c r="G251" s="356"/>
      <c r="H251" s="356"/>
      <c r="I251" s="356"/>
      <c r="J251" s="356"/>
      <c r="K251" s="356"/>
      <c r="L251" s="356"/>
      <c r="M251" s="356"/>
      <c r="N251" s="356"/>
      <c r="O251" s="356"/>
      <c r="P251" s="356"/>
      <c r="Q251" s="356"/>
      <c r="R251" s="356"/>
      <c r="S251" s="358"/>
      <c r="T251" s="434"/>
      <c r="U251" s="433"/>
      <c r="V251" s="433"/>
      <c r="W251" s="433"/>
      <c r="X251" s="433"/>
    </row>
    <row r="252" spans="1:24">
      <c r="A252" s="355"/>
      <c r="B252" s="356"/>
      <c r="C252" s="356"/>
      <c r="D252" s="356" t="s">
        <v>4917</v>
      </c>
      <c r="E252" s="357"/>
      <c r="F252" s="356"/>
      <c r="G252" s="356"/>
      <c r="H252" s="356"/>
      <c r="I252" s="356"/>
      <c r="J252" s="356"/>
      <c r="K252" s="356"/>
      <c r="L252" s="356"/>
      <c r="M252" s="356"/>
      <c r="N252" s="356"/>
      <c r="O252" s="356"/>
      <c r="P252" s="356"/>
      <c r="Q252" s="356"/>
      <c r="R252" s="356"/>
      <c r="S252" s="358"/>
      <c r="T252" s="434"/>
      <c r="U252" s="433"/>
      <c r="V252" s="433"/>
      <c r="W252" s="433"/>
      <c r="X252" s="433"/>
    </row>
    <row r="253" spans="1:24">
      <c r="A253" s="355" t="s">
        <v>4563</v>
      </c>
      <c r="B253" s="356" t="s">
        <v>4899</v>
      </c>
      <c r="C253" s="356"/>
      <c r="D253" s="356"/>
      <c r="E253" s="357"/>
      <c r="F253" s="356"/>
      <c r="G253" s="356"/>
      <c r="H253" s="356"/>
      <c r="I253" s="356"/>
      <c r="J253" s="356"/>
      <c r="K253" s="356"/>
      <c r="L253" s="356"/>
      <c r="M253" s="356"/>
      <c r="N253" s="356"/>
      <c r="O253" s="356"/>
      <c r="P253" s="356"/>
      <c r="Q253" s="356"/>
      <c r="R253" s="356"/>
      <c r="S253" s="358"/>
      <c r="T253" s="27"/>
      <c r="U253" s="27"/>
      <c r="V253" s="27"/>
      <c r="W253" s="27"/>
      <c r="X253" s="27"/>
    </row>
    <row r="254" spans="1:24">
      <c r="A254" s="355" t="s">
        <v>4453</v>
      </c>
      <c r="B254" s="356" t="s">
        <v>916</v>
      </c>
      <c r="C254" s="356"/>
      <c r="D254" s="356" t="s">
        <v>917</v>
      </c>
      <c r="E254" s="357" t="s">
        <v>4918</v>
      </c>
      <c r="F254" s="356" t="b">
        <v>1</v>
      </c>
      <c r="G254" s="356"/>
      <c r="H254" s="356" t="s">
        <v>4684</v>
      </c>
      <c r="I254" s="356"/>
      <c r="J254" s="356"/>
      <c r="K254" s="356" t="s">
        <v>4560</v>
      </c>
      <c r="L254" s="356" t="s">
        <v>4561</v>
      </c>
      <c r="M254" s="356"/>
      <c r="N254" s="356"/>
      <c r="O254" s="356"/>
      <c r="P254" s="356"/>
      <c r="Q254" s="356"/>
      <c r="R254" s="356"/>
      <c r="S254" s="358"/>
      <c r="T254" s="27"/>
      <c r="U254" s="27"/>
      <c r="V254" s="27"/>
      <c r="W254" s="27"/>
      <c r="X254" s="27"/>
    </row>
    <row r="255" spans="1:24">
      <c r="A255" s="355" t="s">
        <v>4453</v>
      </c>
      <c r="B255" s="356" t="s">
        <v>918</v>
      </c>
      <c r="C255" s="356"/>
      <c r="D255" s="356" t="s">
        <v>919</v>
      </c>
      <c r="E255" s="357" t="s">
        <v>4919</v>
      </c>
      <c r="F255" s="356" t="b">
        <v>1</v>
      </c>
      <c r="G255" s="356"/>
      <c r="H255" s="356" t="s">
        <v>4684</v>
      </c>
      <c r="I255" s="356"/>
      <c r="J255" s="356"/>
      <c r="K255" s="356" t="s">
        <v>4560</v>
      </c>
      <c r="L255" s="356" t="s">
        <v>4561</v>
      </c>
      <c r="M255" s="356"/>
      <c r="N255" s="356"/>
      <c r="O255" s="356"/>
      <c r="P255" s="356"/>
      <c r="Q255" s="356"/>
      <c r="R255" s="356"/>
      <c r="S255" s="358"/>
      <c r="T255" s="27"/>
      <c r="U255" s="27"/>
      <c r="V255" s="27"/>
      <c r="W255" s="27"/>
      <c r="X255" s="27"/>
    </row>
    <row r="256" spans="1:24">
      <c r="A256" s="355" t="s">
        <v>4686</v>
      </c>
      <c r="B256" s="356" t="s">
        <v>920</v>
      </c>
      <c r="C256" s="356"/>
      <c r="D256" s="356" t="s">
        <v>921</v>
      </c>
      <c r="E256" s="357" t="s">
        <v>4920</v>
      </c>
      <c r="F256" s="356" t="b">
        <v>1</v>
      </c>
      <c r="G256" s="356" t="s">
        <v>4443</v>
      </c>
      <c r="H256" s="356"/>
      <c r="I256" s="356"/>
      <c r="J256" s="356"/>
      <c r="K256" s="356"/>
      <c r="L256" s="356"/>
      <c r="M256" s="356"/>
      <c r="N256" s="356"/>
      <c r="O256" s="356"/>
      <c r="P256" s="356"/>
      <c r="Q256" s="356"/>
      <c r="R256" s="356"/>
      <c r="S256" s="358"/>
      <c r="T256" s="27"/>
      <c r="U256" s="27"/>
      <c r="V256" s="27"/>
      <c r="W256" s="27"/>
      <c r="X256" s="27"/>
    </row>
    <row r="257" spans="1:24">
      <c r="A257" s="355" t="s">
        <v>4688</v>
      </c>
      <c r="B257" s="356" t="s">
        <v>922</v>
      </c>
      <c r="C257" s="356"/>
      <c r="D257" s="356" t="s">
        <v>923</v>
      </c>
      <c r="E257" s="357" t="s">
        <v>4921</v>
      </c>
      <c r="F257" s="356" t="b">
        <v>1</v>
      </c>
      <c r="G257" s="356" t="s">
        <v>4443</v>
      </c>
      <c r="H257" s="356"/>
      <c r="I257" s="356"/>
      <c r="J257" s="356"/>
      <c r="K257" s="356"/>
      <c r="L257" s="356"/>
      <c r="M257" s="356"/>
      <c r="N257" s="356"/>
      <c r="O257" s="356"/>
      <c r="P257" s="356"/>
      <c r="Q257" s="356"/>
      <c r="R257" s="356"/>
      <c r="S257" s="358"/>
      <c r="T257" s="27"/>
      <c r="U257" s="27"/>
      <c r="V257" s="27"/>
      <c r="W257" s="27"/>
      <c r="X257" s="27"/>
    </row>
    <row r="258" spans="1:24">
      <c r="A258" s="355" t="s">
        <v>4690</v>
      </c>
      <c r="B258" s="356" t="s">
        <v>924</v>
      </c>
      <c r="C258" s="356" t="s">
        <v>4922</v>
      </c>
      <c r="D258" s="356" t="s">
        <v>925</v>
      </c>
      <c r="E258" s="357" t="s">
        <v>4923</v>
      </c>
      <c r="F258" s="356" t="b">
        <v>1</v>
      </c>
      <c r="G258" s="356" t="s">
        <v>4443</v>
      </c>
      <c r="H258" s="356"/>
      <c r="I258" s="356"/>
      <c r="J258" s="356"/>
      <c r="K258" s="356"/>
      <c r="L258" s="356"/>
      <c r="M258" s="356"/>
      <c r="N258" s="356"/>
      <c r="O258" s="356"/>
      <c r="P258" s="356"/>
      <c r="Q258" s="356"/>
      <c r="R258" s="356"/>
      <c r="S258" s="358"/>
      <c r="T258" s="27"/>
      <c r="U258" s="27"/>
      <c r="V258" s="27"/>
      <c r="W258" s="27"/>
      <c r="X258" s="27"/>
    </row>
    <row r="259" spans="1:24">
      <c r="A259" s="355" t="s">
        <v>4444</v>
      </c>
      <c r="B259" s="356" t="s">
        <v>1343</v>
      </c>
      <c r="C259" s="356" t="s">
        <v>4924</v>
      </c>
      <c r="D259" s="356" t="s">
        <v>4447</v>
      </c>
      <c r="E259" s="357" t="s">
        <v>4448</v>
      </c>
      <c r="F259" s="356" t="b">
        <v>1</v>
      </c>
      <c r="G259" s="356"/>
      <c r="H259" s="356" t="s">
        <v>4510</v>
      </c>
      <c r="I259" s="356"/>
      <c r="J259" s="356"/>
      <c r="K259" s="356"/>
      <c r="L259" s="356"/>
      <c r="M259" s="356"/>
      <c r="N259" s="356"/>
      <c r="O259" s="356"/>
      <c r="P259" s="356"/>
      <c r="Q259" s="356"/>
      <c r="R259" s="356"/>
      <c r="S259" s="358"/>
      <c r="T259" s="27"/>
      <c r="U259" s="27"/>
      <c r="V259" s="27"/>
      <c r="W259" s="27"/>
      <c r="X259" s="27"/>
    </row>
    <row r="260" spans="1:24" ht="15.75" customHeight="1">
      <c r="A260" s="355" t="s">
        <v>4690</v>
      </c>
      <c r="B260" s="356" t="s">
        <v>926</v>
      </c>
      <c r="C260" s="356" t="s">
        <v>4925</v>
      </c>
      <c r="D260" s="356" t="s">
        <v>927</v>
      </c>
      <c r="E260" s="357" t="s">
        <v>4926</v>
      </c>
      <c r="F260" s="356" t="b">
        <v>1</v>
      </c>
      <c r="G260" s="356" t="s">
        <v>4443</v>
      </c>
      <c r="H260" s="356"/>
      <c r="I260" s="356"/>
      <c r="J260" s="356"/>
      <c r="K260" s="356"/>
      <c r="L260" s="356"/>
      <c r="M260" s="356"/>
      <c r="N260" s="356"/>
      <c r="O260" s="356"/>
      <c r="P260" s="356"/>
      <c r="Q260" s="356"/>
      <c r="R260" s="356"/>
      <c r="S260" s="358"/>
      <c r="T260" s="27"/>
      <c r="U260" s="27"/>
      <c r="V260" s="27"/>
      <c r="W260" s="27"/>
      <c r="X260" s="27"/>
    </row>
    <row r="261" spans="1:24">
      <c r="A261" s="355" t="s">
        <v>4444</v>
      </c>
      <c r="B261" s="356" t="s">
        <v>1344</v>
      </c>
      <c r="C261" s="356" t="s">
        <v>4927</v>
      </c>
      <c r="D261" s="356" t="s">
        <v>4447</v>
      </c>
      <c r="E261" s="357" t="s">
        <v>4448</v>
      </c>
      <c r="F261" s="356" t="b">
        <v>1</v>
      </c>
      <c r="G261" s="356"/>
      <c r="H261" s="356" t="s">
        <v>4510</v>
      </c>
      <c r="I261" s="356"/>
      <c r="J261" s="356"/>
      <c r="K261" s="356"/>
      <c r="L261" s="356"/>
      <c r="M261" s="356"/>
      <c r="N261" s="356"/>
      <c r="O261" s="356"/>
      <c r="P261" s="356"/>
      <c r="Q261" s="356"/>
      <c r="R261" s="356"/>
      <c r="S261" s="358"/>
      <c r="T261" s="27"/>
      <c r="U261" s="27"/>
      <c r="V261" s="27"/>
      <c r="W261" s="27"/>
      <c r="X261" s="27"/>
    </row>
    <row r="262" spans="1:24">
      <c r="A262" s="355" t="s">
        <v>4563</v>
      </c>
      <c r="B262" s="356" t="s">
        <v>4880</v>
      </c>
      <c r="C262" s="356"/>
      <c r="D262" s="356"/>
      <c r="E262" s="357"/>
      <c r="F262" s="356"/>
      <c r="G262" s="356"/>
      <c r="H262" s="356"/>
      <c r="I262" s="356"/>
      <c r="J262" s="356"/>
      <c r="K262" s="356"/>
      <c r="L262" s="356"/>
      <c r="M262" s="356"/>
      <c r="N262" s="356"/>
      <c r="O262" s="356"/>
      <c r="P262" s="356"/>
      <c r="Q262" s="356"/>
      <c r="R262" s="356"/>
      <c r="S262" s="358"/>
      <c r="T262" s="27"/>
      <c r="U262" s="27"/>
      <c r="V262" s="27"/>
      <c r="W262" s="27"/>
      <c r="X262" s="27"/>
    </row>
    <row r="263" spans="1:24">
      <c r="A263" s="355" t="s">
        <v>4432</v>
      </c>
      <c r="B263" s="356" t="s">
        <v>4928</v>
      </c>
      <c r="C263" s="356" t="s">
        <v>4929</v>
      </c>
      <c r="D263" s="356" t="s">
        <v>928</v>
      </c>
      <c r="E263" s="357" t="s">
        <v>4930</v>
      </c>
      <c r="F263" s="356"/>
      <c r="G263" s="356"/>
      <c r="H263" s="356"/>
      <c r="I263" s="356"/>
      <c r="J263" s="356"/>
      <c r="K263" s="356"/>
      <c r="L263" s="356"/>
      <c r="M263" s="356"/>
      <c r="N263" s="356"/>
      <c r="O263" s="356"/>
      <c r="P263" s="356"/>
      <c r="Q263" s="356"/>
      <c r="R263" s="356"/>
      <c r="S263" s="358"/>
      <c r="T263" s="27"/>
      <c r="U263" s="27"/>
      <c r="V263" s="27"/>
      <c r="W263" s="27"/>
      <c r="X263" s="27"/>
    </row>
    <row r="264" spans="1:24">
      <c r="A264" s="355" t="s">
        <v>4432</v>
      </c>
      <c r="B264" s="356" t="s">
        <v>4931</v>
      </c>
      <c r="C264" s="356" t="s">
        <v>4932</v>
      </c>
      <c r="D264" s="356"/>
      <c r="E264" s="357"/>
      <c r="F264" s="356"/>
      <c r="G264" s="356"/>
      <c r="H264" s="356"/>
      <c r="I264" s="356"/>
      <c r="J264" s="356"/>
      <c r="K264" s="356"/>
      <c r="L264" s="356"/>
      <c r="M264" s="356"/>
      <c r="N264" s="356"/>
      <c r="O264" s="356"/>
      <c r="P264" s="356"/>
      <c r="Q264" s="356"/>
      <c r="R264" s="356"/>
      <c r="S264" s="358"/>
      <c r="T264" s="27"/>
      <c r="U264" s="27"/>
      <c r="V264" s="27"/>
      <c r="W264" s="27"/>
      <c r="X264" s="27"/>
    </row>
    <row r="265" spans="1:24">
      <c r="A265" s="355" t="s">
        <v>4543</v>
      </c>
      <c r="B265" s="356" t="s">
        <v>929</v>
      </c>
      <c r="C265" s="356"/>
      <c r="D265" s="356" t="s">
        <v>930</v>
      </c>
      <c r="E265" s="357" t="s">
        <v>4933</v>
      </c>
      <c r="F265" s="356" t="b">
        <v>1</v>
      </c>
      <c r="G265" s="356" t="s">
        <v>4443</v>
      </c>
      <c r="H265" s="356"/>
      <c r="I265" s="356"/>
      <c r="J265" s="356"/>
      <c r="K265" s="356"/>
      <c r="L265" s="356"/>
      <c r="M265" s="356"/>
      <c r="N265" s="356"/>
      <c r="O265" s="356"/>
      <c r="P265" s="356"/>
      <c r="Q265" s="356"/>
      <c r="R265" s="356"/>
      <c r="S265" s="358"/>
      <c r="T265" s="27"/>
      <c r="U265" s="27"/>
      <c r="V265" s="27"/>
      <c r="W265" s="27"/>
      <c r="X265" s="27"/>
    </row>
    <row r="266" spans="1:24">
      <c r="A266" s="355" t="s">
        <v>4733</v>
      </c>
      <c r="B266" s="356" t="s">
        <v>931</v>
      </c>
      <c r="C266" s="356" t="s">
        <v>4934</v>
      </c>
      <c r="D266" s="356" t="s">
        <v>932</v>
      </c>
      <c r="E266" s="357" t="s">
        <v>4935</v>
      </c>
      <c r="F266" s="356" t="b">
        <v>1</v>
      </c>
      <c r="G266" s="356" t="s">
        <v>4443</v>
      </c>
      <c r="H266" s="356"/>
      <c r="I266" s="356"/>
      <c r="J266" s="356"/>
      <c r="K266" s="356"/>
      <c r="L266" s="356"/>
      <c r="M266" s="356"/>
      <c r="N266" s="356"/>
      <c r="O266" s="356"/>
      <c r="P266" s="356"/>
      <c r="Q266" s="356"/>
      <c r="R266" s="356"/>
      <c r="S266" s="358"/>
      <c r="T266" s="27"/>
      <c r="U266" s="27"/>
      <c r="V266" s="27"/>
      <c r="W266" s="27"/>
      <c r="X266" s="27"/>
    </row>
    <row r="267" spans="1:24">
      <c r="A267" s="355" t="s">
        <v>4444</v>
      </c>
      <c r="B267" s="356" t="s">
        <v>1345</v>
      </c>
      <c r="C267" s="356" t="s">
        <v>4936</v>
      </c>
      <c r="D267" s="356" t="s">
        <v>4937</v>
      </c>
      <c r="E267" s="357" t="s">
        <v>4938</v>
      </c>
      <c r="F267" s="356" t="b">
        <v>1</v>
      </c>
      <c r="G267" s="356"/>
      <c r="H267" s="356" t="s">
        <v>4510</v>
      </c>
      <c r="I267" s="356"/>
      <c r="J267" s="356"/>
      <c r="K267" s="356"/>
      <c r="L267" s="356"/>
      <c r="M267" s="356"/>
      <c r="N267" s="356"/>
      <c r="O267" s="356"/>
      <c r="P267" s="356"/>
      <c r="Q267" s="356"/>
      <c r="R267" s="356"/>
      <c r="S267" s="358"/>
      <c r="T267" s="27"/>
      <c r="U267" s="27"/>
      <c r="V267" s="27"/>
      <c r="W267" s="27"/>
      <c r="X267" s="27"/>
    </row>
    <row r="268" spans="1:24">
      <c r="A268" s="355" t="s">
        <v>4453</v>
      </c>
      <c r="B268" s="356" t="s">
        <v>1346</v>
      </c>
      <c r="C268" s="356"/>
      <c r="D268" s="356" t="s">
        <v>4939</v>
      </c>
      <c r="E268" s="357" t="s">
        <v>4940</v>
      </c>
      <c r="F268" s="356" t="b">
        <v>1</v>
      </c>
      <c r="G268" s="356" t="s">
        <v>4672</v>
      </c>
      <c r="H268" s="356" t="s">
        <v>4673</v>
      </c>
      <c r="I268" s="356"/>
      <c r="J268" s="356"/>
      <c r="K268" s="356" t="s">
        <v>4941</v>
      </c>
      <c r="L268" s="356" t="s">
        <v>4942</v>
      </c>
      <c r="M268" s="356"/>
      <c r="N268" s="356"/>
      <c r="O268" s="356"/>
      <c r="P268" s="356"/>
      <c r="Q268" s="356"/>
      <c r="R268" s="356"/>
      <c r="S268" s="358"/>
      <c r="T268" s="27"/>
      <c r="U268" s="27"/>
      <c r="V268" s="27"/>
      <c r="W268" s="27"/>
      <c r="X268" s="27"/>
    </row>
    <row r="269" spans="1:24">
      <c r="A269" s="355" t="s">
        <v>4435</v>
      </c>
      <c r="B269" s="356" t="s">
        <v>1347</v>
      </c>
      <c r="C269" s="356"/>
      <c r="D269" s="356" t="s">
        <v>4943</v>
      </c>
      <c r="E269" s="357"/>
      <c r="F269" s="356" t="b">
        <v>1</v>
      </c>
      <c r="G269" s="356"/>
      <c r="H269" s="356"/>
      <c r="I269" s="356"/>
      <c r="J269" s="356"/>
      <c r="K269" s="356"/>
      <c r="L269" s="356"/>
      <c r="M269" s="356"/>
      <c r="N269" s="356"/>
      <c r="O269" s="356" t="s">
        <v>4944</v>
      </c>
      <c r="P269" s="356"/>
      <c r="Q269" s="356"/>
      <c r="R269" s="356"/>
      <c r="S269" s="358"/>
      <c r="T269" s="27"/>
      <c r="U269" s="27"/>
      <c r="V269" s="27"/>
      <c r="W269" s="27"/>
      <c r="X269" s="27"/>
    </row>
    <row r="270" spans="1:24">
      <c r="A270" s="355" t="s">
        <v>4678</v>
      </c>
      <c r="B270" s="356" t="s">
        <v>1350</v>
      </c>
      <c r="C270" s="356"/>
      <c r="D270" s="356" t="s">
        <v>4945</v>
      </c>
      <c r="E270" s="357" t="s">
        <v>4946</v>
      </c>
      <c r="F270" s="356" t="b">
        <v>1</v>
      </c>
      <c r="G270" s="356"/>
      <c r="H270" s="356"/>
      <c r="I270" s="356"/>
      <c r="J270" s="356"/>
      <c r="K270" s="356"/>
      <c r="L270" s="356"/>
      <c r="M270" s="356"/>
      <c r="N270" s="356"/>
      <c r="O270" s="356"/>
      <c r="P270" s="356"/>
      <c r="Q270" s="356"/>
      <c r="R270" s="356"/>
      <c r="S270" s="358"/>
      <c r="T270" s="434"/>
      <c r="U270" s="433"/>
      <c r="V270" s="433"/>
      <c r="W270" s="433"/>
      <c r="X270" s="433"/>
    </row>
    <row r="271" spans="1:24">
      <c r="A271" s="355"/>
      <c r="B271" s="356"/>
      <c r="C271" s="356"/>
      <c r="D271" s="356"/>
      <c r="E271" s="357" t="s">
        <v>4947</v>
      </c>
      <c r="F271" s="356"/>
      <c r="G271" s="356"/>
      <c r="H271" s="356"/>
      <c r="I271" s="356"/>
      <c r="J271" s="356"/>
      <c r="K271" s="356"/>
      <c r="L271" s="356"/>
      <c r="M271" s="356"/>
      <c r="N271" s="356"/>
      <c r="O271" s="356"/>
      <c r="P271" s="356"/>
      <c r="Q271" s="356"/>
      <c r="R271" s="356"/>
      <c r="S271" s="358"/>
      <c r="T271" s="434"/>
      <c r="U271" s="433"/>
      <c r="V271" s="433"/>
      <c r="W271" s="433"/>
      <c r="X271" s="433"/>
    </row>
    <row r="272" spans="1:24">
      <c r="A272" s="355"/>
      <c r="B272" s="356"/>
      <c r="C272" s="356"/>
      <c r="D272" s="356" t="s">
        <v>4948</v>
      </c>
      <c r="E272" s="357"/>
      <c r="F272" s="356"/>
      <c r="G272" s="356"/>
      <c r="H272" s="356"/>
      <c r="I272" s="356"/>
      <c r="J272" s="356"/>
      <c r="K272" s="356"/>
      <c r="L272" s="356"/>
      <c r="M272" s="356"/>
      <c r="N272" s="356"/>
      <c r="O272" s="356"/>
      <c r="P272" s="356"/>
      <c r="Q272" s="356"/>
      <c r="R272" s="356"/>
      <c r="S272" s="358"/>
      <c r="T272" s="434"/>
      <c r="U272" s="433"/>
      <c r="V272" s="433"/>
      <c r="W272" s="433"/>
      <c r="X272" s="433"/>
    </row>
    <row r="273" spans="1:24">
      <c r="A273" s="355" t="s">
        <v>4563</v>
      </c>
      <c r="B273" s="356" t="s">
        <v>4931</v>
      </c>
      <c r="C273" s="356"/>
      <c r="D273" s="356"/>
      <c r="E273" s="357"/>
      <c r="F273" s="356"/>
      <c r="G273" s="356"/>
      <c r="H273" s="356"/>
      <c r="I273" s="356"/>
      <c r="J273" s="356"/>
      <c r="K273" s="356"/>
      <c r="L273" s="356"/>
      <c r="M273" s="356"/>
      <c r="N273" s="356"/>
      <c r="O273" s="356"/>
      <c r="P273" s="356"/>
      <c r="Q273" s="356"/>
      <c r="R273" s="356"/>
      <c r="S273" s="358"/>
      <c r="T273" s="27"/>
      <c r="U273" s="27"/>
      <c r="V273" s="27"/>
      <c r="W273" s="27"/>
      <c r="X273" s="27"/>
    </row>
    <row r="274" spans="1:24">
      <c r="A274" s="355" t="s">
        <v>4432</v>
      </c>
      <c r="B274" s="356" t="s">
        <v>4949</v>
      </c>
      <c r="C274" s="356" t="s">
        <v>4950</v>
      </c>
      <c r="D274" s="356"/>
      <c r="E274" s="357"/>
      <c r="F274" s="356"/>
      <c r="G274" s="356"/>
      <c r="H274" s="356"/>
      <c r="I274" s="356"/>
      <c r="J274" s="356"/>
      <c r="K274" s="356"/>
      <c r="L274" s="356"/>
      <c r="M274" s="356"/>
      <c r="N274" s="356"/>
      <c r="O274" s="356"/>
      <c r="P274" s="356"/>
      <c r="Q274" s="356"/>
      <c r="R274" s="356"/>
      <c r="S274" s="358"/>
      <c r="T274" s="27"/>
      <c r="U274" s="27"/>
      <c r="V274" s="27"/>
      <c r="W274" s="27"/>
      <c r="X274" s="27"/>
    </row>
    <row r="275" spans="1:24">
      <c r="A275" s="355" t="s">
        <v>4543</v>
      </c>
      <c r="B275" s="356" t="s">
        <v>933</v>
      </c>
      <c r="C275" s="356"/>
      <c r="D275" s="356" t="s">
        <v>934</v>
      </c>
      <c r="E275" s="357" t="s">
        <v>4951</v>
      </c>
      <c r="F275" s="356" t="b">
        <v>1</v>
      </c>
      <c r="G275" s="356" t="s">
        <v>4443</v>
      </c>
      <c r="H275" s="356"/>
      <c r="I275" s="356"/>
      <c r="J275" s="356"/>
      <c r="K275" s="356"/>
      <c r="L275" s="356"/>
      <c r="M275" s="356"/>
      <c r="N275" s="356"/>
      <c r="O275" s="356"/>
      <c r="P275" s="356"/>
      <c r="Q275" s="356"/>
      <c r="R275" s="356"/>
      <c r="S275" s="358"/>
      <c r="T275" s="27"/>
      <c r="U275" s="27"/>
      <c r="V275" s="27"/>
      <c r="W275" s="27"/>
      <c r="X275" s="27"/>
    </row>
    <row r="276" spans="1:24">
      <c r="A276" s="355" t="s">
        <v>4952</v>
      </c>
      <c r="B276" s="356" t="s">
        <v>935</v>
      </c>
      <c r="C276" s="356" t="s">
        <v>4953</v>
      </c>
      <c r="D276" s="356" t="s">
        <v>936</v>
      </c>
      <c r="E276" s="357" t="s">
        <v>4954</v>
      </c>
      <c r="F276" s="356" t="b">
        <v>1</v>
      </c>
      <c r="G276" s="356" t="s">
        <v>4443</v>
      </c>
      <c r="H276" s="356"/>
      <c r="I276" s="356"/>
      <c r="J276" s="356"/>
      <c r="K276" s="356"/>
      <c r="L276" s="356"/>
      <c r="M276" s="356"/>
      <c r="N276" s="356"/>
      <c r="O276" s="356"/>
      <c r="P276" s="356"/>
      <c r="Q276" s="356"/>
      <c r="R276" s="356"/>
      <c r="S276" s="358"/>
      <c r="T276" s="27"/>
      <c r="U276" s="27"/>
      <c r="V276" s="27"/>
      <c r="W276" s="27"/>
      <c r="X276" s="27"/>
    </row>
    <row r="277" spans="1:24">
      <c r="A277" s="355" t="s">
        <v>4444</v>
      </c>
      <c r="B277" s="356" t="s">
        <v>1351</v>
      </c>
      <c r="C277" s="356" t="s">
        <v>4955</v>
      </c>
      <c r="D277" s="356" t="s">
        <v>4956</v>
      </c>
      <c r="E277" s="357" t="s">
        <v>4957</v>
      </c>
      <c r="F277" s="356" t="b">
        <v>1</v>
      </c>
      <c r="G277" s="356"/>
      <c r="H277" s="356" t="s">
        <v>4510</v>
      </c>
      <c r="I277" s="356"/>
      <c r="J277" s="356"/>
      <c r="K277" s="356"/>
      <c r="L277" s="356"/>
      <c r="M277" s="356"/>
      <c r="N277" s="356"/>
      <c r="O277" s="356"/>
      <c r="P277" s="356"/>
      <c r="Q277" s="356"/>
      <c r="R277" s="356"/>
      <c r="S277" s="358"/>
      <c r="T277" s="27"/>
      <c r="U277" s="27"/>
      <c r="V277" s="27"/>
      <c r="W277" s="27"/>
      <c r="X277" s="27"/>
    </row>
    <row r="278" spans="1:24">
      <c r="A278" s="355" t="s">
        <v>4453</v>
      </c>
      <c r="B278" s="356" t="s">
        <v>1352</v>
      </c>
      <c r="C278" s="356"/>
      <c r="D278" s="356" t="s">
        <v>4958</v>
      </c>
      <c r="E278" s="357" t="s">
        <v>4959</v>
      </c>
      <c r="F278" s="356" t="b">
        <v>1</v>
      </c>
      <c r="G278" s="356" t="s">
        <v>4672</v>
      </c>
      <c r="H278" s="356" t="s">
        <v>4673</v>
      </c>
      <c r="I278" s="356"/>
      <c r="J278" s="356"/>
      <c r="K278" s="356" t="s">
        <v>4843</v>
      </c>
      <c r="L278" s="356" t="s">
        <v>4844</v>
      </c>
      <c r="M278" s="356"/>
      <c r="N278" s="356"/>
      <c r="O278" s="356"/>
      <c r="P278" s="356"/>
      <c r="Q278" s="356"/>
      <c r="R278" s="356"/>
      <c r="S278" s="358"/>
      <c r="T278" s="27"/>
      <c r="U278" s="27"/>
      <c r="V278" s="27"/>
      <c r="W278" s="27"/>
      <c r="X278" s="27"/>
    </row>
    <row r="279" spans="1:24">
      <c r="A279" s="355" t="s">
        <v>4435</v>
      </c>
      <c r="B279" s="356" t="s">
        <v>1353</v>
      </c>
      <c r="C279" s="356"/>
      <c r="D279" s="356" t="s">
        <v>4960</v>
      </c>
      <c r="E279" s="357"/>
      <c r="F279" s="356" t="b">
        <v>1</v>
      </c>
      <c r="G279" s="356"/>
      <c r="H279" s="356"/>
      <c r="I279" s="356"/>
      <c r="J279" s="356"/>
      <c r="K279" s="356"/>
      <c r="L279" s="356"/>
      <c r="M279" s="356"/>
      <c r="N279" s="356"/>
      <c r="O279" s="356" t="s">
        <v>4961</v>
      </c>
      <c r="P279" s="356"/>
      <c r="Q279" s="356"/>
      <c r="R279" s="356"/>
      <c r="S279" s="358"/>
      <c r="T279" s="27"/>
      <c r="U279" s="27"/>
      <c r="V279" s="27"/>
      <c r="W279" s="27"/>
      <c r="X279" s="27"/>
    </row>
    <row r="280" spans="1:24">
      <c r="A280" s="355" t="s">
        <v>4678</v>
      </c>
      <c r="B280" s="356" t="s">
        <v>1355</v>
      </c>
      <c r="C280" s="356"/>
      <c r="D280" s="356" t="s">
        <v>4962</v>
      </c>
      <c r="E280" s="357" t="s">
        <v>4963</v>
      </c>
      <c r="F280" s="356" t="b">
        <v>1</v>
      </c>
      <c r="G280" s="356"/>
      <c r="H280" s="356"/>
      <c r="I280" s="356"/>
      <c r="J280" s="356"/>
      <c r="K280" s="356"/>
      <c r="L280" s="356"/>
      <c r="M280" s="356"/>
      <c r="N280" s="356"/>
      <c r="O280" s="356"/>
      <c r="P280" s="356"/>
      <c r="Q280" s="356"/>
      <c r="R280" s="356"/>
      <c r="S280" s="358"/>
      <c r="T280" s="434"/>
      <c r="U280" s="433"/>
      <c r="V280" s="433"/>
      <c r="W280" s="433"/>
      <c r="X280" s="433"/>
    </row>
    <row r="281" spans="1:24">
      <c r="A281" s="355"/>
      <c r="B281" s="356"/>
      <c r="C281" s="356"/>
      <c r="D281" s="356"/>
      <c r="E281" s="357"/>
      <c r="F281" s="356"/>
      <c r="G281" s="356"/>
      <c r="H281" s="356"/>
      <c r="I281" s="356"/>
      <c r="J281" s="356"/>
      <c r="K281" s="356"/>
      <c r="L281" s="356"/>
      <c r="M281" s="356"/>
      <c r="N281" s="356"/>
      <c r="O281" s="356"/>
      <c r="P281" s="356"/>
      <c r="Q281" s="356"/>
      <c r="R281" s="356"/>
      <c r="S281" s="358"/>
      <c r="T281" s="434"/>
      <c r="U281" s="433"/>
      <c r="V281" s="433"/>
      <c r="W281" s="433"/>
      <c r="X281" s="433"/>
    </row>
    <row r="282" spans="1:24">
      <c r="A282" s="355"/>
      <c r="B282" s="356"/>
      <c r="C282" s="356"/>
      <c r="D282" s="356" t="s">
        <v>4964</v>
      </c>
      <c r="E282" s="357" t="s">
        <v>4965</v>
      </c>
      <c r="F282" s="356"/>
      <c r="G282" s="356"/>
      <c r="H282" s="356"/>
      <c r="I282" s="356"/>
      <c r="J282" s="356"/>
      <c r="K282" s="356"/>
      <c r="L282" s="356"/>
      <c r="M282" s="356"/>
      <c r="N282" s="356"/>
      <c r="O282" s="356"/>
      <c r="P282" s="356"/>
      <c r="Q282" s="356"/>
      <c r="R282" s="356"/>
      <c r="S282" s="358"/>
      <c r="T282" s="434"/>
      <c r="U282" s="433"/>
      <c r="V282" s="433"/>
      <c r="W282" s="433"/>
      <c r="X282" s="433"/>
    </row>
    <row r="283" spans="1:24">
      <c r="A283" s="355" t="s">
        <v>4563</v>
      </c>
      <c r="B283" s="356" t="s">
        <v>4949</v>
      </c>
      <c r="C283" s="356"/>
      <c r="D283" s="356"/>
      <c r="E283" s="357"/>
      <c r="F283" s="356"/>
      <c r="G283" s="356"/>
      <c r="H283" s="356"/>
      <c r="I283" s="356"/>
      <c r="J283" s="356"/>
      <c r="K283" s="356"/>
      <c r="L283" s="356"/>
      <c r="M283" s="356"/>
      <c r="N283" s="356"/>
      <c r="O283" s="356"/>
      <c r="P283" s="356"/>
      <c r="Q283" s="356"/>
      <c r="R283" s="356"/>
      <c r="S283" s="358"/>
      <c r="T283" s="27"/>
      <c r="U283" s="27"/>
      <c r="V283" s="27"/>
      <c r="W283" s="27"/>
      <c r="X283" s="27"/>
    </row>
    <row r="284" spans="1:24">
      <c r="A284" s="355" t="s">
        <v>4453</v>
      </c>
      <c r="B284" s="356" t="s">
        <v>938</v>
      </c>
      <c r="C284" s="356"/>
      <c r="D284" s="356" t="s">
        <v>939</v>
      </c>
      <c r="E284" s="357" t="s">
        <v>4966</v>
      </c>
      <c r="F284" s="356" t="b">
        <v>1</v>
      </c>
      <c r="G284" s="356"/>
      <c r="H284" s="356" t="s">
        <v>4684</v>
      </c>
      <c r="I284" s="356"/>
      <c r="J284" s="356"/>
      <c r="K284" s="356" t="s">
        <v>4560</v>
      </c>
      <c r="L284" s="356" t="s">
        <v>4561</v>
      </c>
      <c r="M284" s="356"/>
      <c r="N284" s="356"/>
      <c r="O284" s="356"/>
      <c r="P284" s="356"/>
      <c r="Q284" s="356"/>
      <c r="R284" s="356"/>
      <c r="S284" s="358"/>
      <c r="T284" s="27"/>
      <c r="U284" s="27"/>
      <c r="V284" s="27"/>
      <c r="W284" s="27"/>
      <c r="X284" s="27"/>
    </row>
    <row r="285" spans="1:24">
      <c r="A285" s="355" t="s">
        <v>4453</v>
      </c>
      <c r="B285" s="356" t="s">
        <v>940</v>
      </c>
      <c r="C285" s="356"/>
      <c r="D285" s="356" t="s">
        <v>941</v>
      </c>
      <c r="E285" s="357" t="s">
        <v>4967</v>
      </c>
      <c r="F285" s="356" t="b">
        <v>1</v>
      </c>
      <c r="G285" s="356"/>
      <c r="H285" s="356" t="s">
        <v>4684</v>
      </c>
      <c r="I285" s="356"/>
      <c r="J285" s="356"/>
      <c r="K285" s="356" t="s">
        <v>4560</v>
      </c>
      <c r="L285" s="356" t="s">
        <v>4561</v>
      </c>
      <c r="M285" s="356"/>
      <c r="N285" s="356"/>
      <c r="O285" s="356"/>
      <c r="P285" s="356"/>
      <c r="Q285" s="356"/>
      <c r="R285" s="356"/>
      <c r="S285" s="358"/>
      <c r="T285" s="27"/>
      <c r="U285" s="27"/>
      <c r="V285" s="27"/>
      <c r="W285" s="27"/>
      <c r="X285" s="27"/>
    </row>
    <row r="286" spans="1:24">
      <c r="A286" s="355" t="s">
        <v>4686</v>
      </c>
      <c r="B286" s="356" t="s">
        <v>942</v>
      </c>
      <c r="C286" s="356"/>
      <c r="D286" s="356" t="s">
        <v>943</v>
      </c>
      <c r="E286" s="357" t="s">
        <v>4968</v>
      </c>
      <c r="F286" s="356" t="b">
        <v>1</v>
      </c>
      <c r="G286" s="356" t="s">
        <v>4443</v>
      </c>
      <c r="H286" s="356"/>
      <c r="I286" s="356"/>
      <c r="J286" s="356"/>
      <c r="K286" s="356"/>
      <c r="L286" s="356"/>
      <c r="M286" s="356"/>
      <c r="N286" s="356"/>
      <c r="O286" s="356"/>
      <c r="P286" s="356"/>
      <c r="Q286" s="356"/>
      <c r="R286" s="356"/>
      <c r="S286" s="358"/>
      <c r="T286" s="27"/>
      <c r="U286" s="27"/>
      <c r="V286" s="27"/>
      <c r="W286" s="27"/>
      <c r="X286" s="27"/>
    </row>
    <row r="287" spans="1:24">
      <c r="A287" s="355" t="s">
        <v>4688</v>
      </c>
      <c r="B287" s="356" t="s">
        <v>944</v>
      </c>
      <c r="C287" s="356"/>
      <c r="D287" s="356" t="s">
        <v>945</v>
      </c>
      <c r="E287" s="357" t="s">
        <v>4969</v>
      </c>
      <c r="F287" s="356" t="b">
        <v>1</v>
      </c>
      <c r="G287" s="356" t="s">
        <v>4443</v>
      </c>
      <c r="H287" s="356"/>
      <c r="I287" s="356"/>
      <c r="J287" s="356"/>
      <c r="K287" s="356"/>
      <c r="L287" s="356"/>
      <c r="M287" s="356"/>
      <c r="N287" s="356"/>
      <c r="O287" s="356"/>
      <c r="P287" s="356"/>
      <c r="Q287" s="356"/>
      <c r="R287" s="356"/>
      <c r="S287" s="358"/>
      <c r="T287" s="27"/>
      <c r="U287" s="27"/>
      <c r="V287" s="27"/>
      <c r="W287" s="27"/>
      <c r="X287" s="27"/>
    </row>
    <row r="288" spans="1:24">
      <c r="A288" s="355" t="s">
        <v>4690</v>
      </c>
      <c r="B288" s="356" t="s">
        <v>946</v>
      </c>
      <c r="C288" s="356" t="s">
        <v>4970</v>
      </c>
      <c r="D288" s="356" t="s">
        <v>947</v>
      </c>
      <c r="E288" s="357" t="s">
        <v>4971</v>
      </c>
      <c r="F288" s="356" t="b">
        <v>1</v>
      </c>
      <c r="G288" s="356" t="s">
        <v>4443</v>
      </c>
      <c r="H288" s="356"/>
      <c r="I288" s="356"/>
      <c r="J288" s="356"/>
      <c r="K288" s="356"/>
      <c r="L288" s="356"/>
      <c r="M288" s="356"/>
      <c r="N288" s="356"/>
      <c r="O288" s="356"/>
      <c r="P288" s="356"/>
      <c r="Q288" s="356"/>
      <c r="R288" s="356"/>
      <c r="S288" s="358"/>
      <c r="T288" s="27"/>
      <c r="U288" s="27"/>
      <c r="V288" s="27"/>
      <c r="W288" s="27"/>
      <c r="X288" s="27"/>
    </row>
    <row r="289" spans="1:24">
      <c r="A289" s="355" t="s">
        <v>4444</v>
      </c>
      <c r="B289" s="356" t="s">
        <v>1356</v>
      </c>
      <c r="C289" s="356" t="s">
        <v>4972</v>
      </c>
      <c r="D289" s="356" t="s">
        <v>4447</v>
      </c>
      <c r="E289" s="357" t="s">
        <v>4448</v>
      </c>
      <c r="F289" s="356" t="b">
        <v>1</v>
      </c>
      <c r="G289" s="356"/>
      <c r="H289" s="356" t="s">
        <v>4510</v>
      </c>
      <c r="I289" s="356"/>
      <c r="J289" s="356"/>
      <c r="K289" s="356"/>
      <c r="L289" s="356"/>
      <c r="M289" s="356"/>
      <c r="N289" s="356"/>
      <c r="O289" s="356"/>
      <c r="P289" s="356"/>
      <c r="Q289" s="356"/>
      <c r="R289" s="356"/>
      <c r="S289" s="358"/>
      <c r="T289" s="27"/>
      <c r="U289" s="27"/>
      <c r="V289" s="27"/>
      <c r="W289" s="27"/>
      <c r="X289" s="27"/>
    </row>
    <row r="290" spans="1:24">
      <c r="A290" s="355" t="s">
        <v>4690</v>
      </c>
      <c r="B290" s="356" t="s">
        <v>948</v>
      </c>
      <c r="C290" s="356" t="s">
        <v>4973</v>
      </c>
      <c r="D290" s="356" t="s">
        <v>949</v>
      </c>
      <c r="E290" s="357" t="s">
        <v>4974</v>
      </c>
      <c r="F290" s="356" t="b">
        <v>1</v>
      </c>
      <c r="G290" s="356" t="s">
        <v>4443</v>
      </c>
      <c r="H290" s="356"/>
      <c r="I290" s="356"/>
      <c r="J290" s="356"/>
      <c r="K290" s="356"/>
      <c r="L290" s="356"/>
      <c r="M290" s="356"/>
      <c r="N290" s="356"/>
      <c r="O290" s="356"/>
      <c r="P290" s="356"/>
      <c r="Q290" s="356"/>
      <c r="R290" s="356"/>
      <c r="S290" s="358"/>
      <c r="T290" s="27"/>
      <c r="U290" s="27"/>
      <c r="V290" s="27"/>
      <c r="W290" s="27"/>
      <c r="X290" s="27"/>
    </row>
    <row r="291" spans="1:24">
      <c r="A291" s="355" t="s">
        <v>4444</v>
      </c>
      <c r="B291" s="356" t="s">
        <v>1357</v>
      </c>
      <c r="C291" s="356" t="s">
        <v>4975</v>
      </c>
      <c r="D291" s="356" t="s">
        <v>4447</v>
      </c>
      <c r="E291" s="357" t="s">
        <v>4448</v>
      </c>
      <c r="F291" s="356" t="b">
        <v>1</v>
      </c>
      <c r="G291" s="356"/>
      <c r="H291" s="356" t="s">
        <v>4510</v>
      </c>
      <c r="I291" s="356"/>
      <c r="J291" s="356"/>
      <c r="K291" s="356"/>
      <c r="L291" s="356"/>
      <c r="M291" s="356"/>
      <c r="N291" s="356"/>
      <c r="O291" s="356"/>
      <c r="P291" s="356"/>
      <c r="Q291" s="356"/>
      <c r="R291" s="356"/>
      <c r="S291" s="358"/>
      <c r="T291" s="27"/>
      <c r="U291" s="27"/>
      <c r="V291" s="27"/>
      <c r="W291" s="27"/>
      <c r="X291" s="27"/>
    </row>
    <row r="292" spans="1:24">
      <c r="A292" s="355" t="s">
        <v>4563</v>
      </c>
      <c r="B292" s="356" t="s">
        <v>4928</v>
      </c>
      <c r="C292" s="356"/>
      <c r="D292" s="356"/>
      <c r="E292" s="357"/>
      <c r="F292" s="356"/>
      <c r="G292" s="356"/>
      <c r="H292" s="356"/>
      <c r="I292" s="356"/>
      <c r="J292" s="356"/>
      <c r="K292" s="356"/>
      <c r="L292" s="356"/>
      <c r="M292" s="356"/>
      <c r="N292" s="356"/>
      <c r="O292" s="356"/>
      <c r="P292" s="356"/>
      <c r="Q292" s="356"/>
      <c r="R292" s="356"/>
      <c r="S292" s="358"/>
      <c r="T292" s="27"/>
      <c r="U292" s="27"/>
      <c r="V292" s="27"/>
      <c r="W292" s="27"/>
      <c r="X292" s="27"/>
    </row>
    <row r="293" spans="1:24">
      <c r="A293" s="355" t="s">
        <v>4432</v>
      </c>
      <c r="B293" s="356" t="s">
        <v>4976</v>
      </c>
      <c r="C293" s="356" t="s">
        <v>4977</v>
      </c>
      <c r="D293" s="356" t="s">
        <v>950</v>
      </c>
      <c r="E293" s="357" t="s">
        <v>4978</v>
      </c>
      <c r="F293" s="356"/>
      <c r="G293" s="356"/>
      <c r="H293" s="356"/>
      <c r="I293" s="356"/>
      <c r="J293" s="356"/>
      <c r="K293" s="356"/>
      <c r="L293" s="356"/>
      <c r="M293" s="356"/>
      <c r="N293" s="356"/>
      <c r="O293" s="356"/>
      <c r="P293" s="356"/>
      <c r="Q293" s="356"/>
      <c r="R293" s="356"/>
      <c r="S293" s="358"/>
      <c r="T293" s="27"/>
      <c r="U293" s="27"/>
      <c r="V293" s="27"/>
      <c r="W293" s="27"/>
      <c r="X293" s="27"/>
    </row>
    <row r="294" spans="1:24">
      <c r="A294" s="355" t="s">
        <v>4432</v>
      </c>
      <c r="B294" s="356" t="s">
        <v>4979</v>
      </c>
      <c r="C294" s="356" t="s">
        <v>4980</v>
      </c>
      <c r="D294" s="356"/>
      <c r="E294" s="357"/>
      <c r="F294" s="356"/>
      <c r="G294" s="356"/>
      <c r="H294" s="356"/>
      <c r="I294" s="356"/>
      <c r="J294" s="356"/>
      <c r="K294" s="356"/>
      <c r="L294" s="356"/>
      <c r="M294" s="356"/>
      <c r="N294" s="356"/>
      <c r="O294" s="356"/>
      <c r="P294" s="356"/>
      <c r="Q294" s="356"/>
      <c r="R294" s="356"/>
      <c r="S294" s="358"/>
      <c r="T294" s="27"/>
      <c r="U294" s="27"/>
      <c r="V294" s="27"/>
      <c r="W294" s="27"/>
      <c r="X294" s="27"/>
    </row>
    <row r="295" spans="1:24">
      <c r="A295" s="355" t="s">
        <v>4543</v>
      </c>
      <c r="B295" s="356" t="s">
        <v>951</v>
      </c>
      <c r="C295" s="356"/>
      <c r="D295" s="356" t="s">
        <v>952</v>
      </c>
      <c r="E295" s="357" t="s">
        <v>4981</v>
      </c>
      <c r="F295" s="356" t="b">
        <v>1</v>
      </c>
      <c r="G295" s="356" t="s">
        <v>4443</v>
      </c>
      <c r="H295" s="356"/>
      <c r="I295" s="356"/>
      <c r="J295" s="356"/>
      <c r="K295" s="356"/>
      <c r="L295" s="356"/>
      <c r="M295" s="356"/>
      <c r="N295" s="356"/>
      <c r="O295" s="356"/>
      <c r="P295" s="356"/>
      <c r="Q295" s="356"/>
      <c r="R295" s="356"/>
      <c r="S295" s="358"/>
      <c r="T295" s="27"/>
      <c r="U295" s="27"/>
      <c r="V295" s="27"/>
      <c r="W295" s="27"/>
      <c r="X295" s="27"/>
    </row>
    <row r="296" spans="1:24">
      <c r="A296" s="355" t="s">
        <v>4982</v>
      </c>
      <c r="B296" s="356" t="s">
        <v>1358</v>
      </c>
      <c r="C296" s="356" t="s">
        <v>4983</v>
      </c>
      <c r="D296" s="356" t="s">
        <v>4984</v>
      </c>
      <c r="E296" s="357" t="s">
        <v>4985</v>
      </c>
      <c r="F296" s="356" t="b">
        <v>1</v>
      </c>
      <c r="G296" s="356" t="s">
        <v>4443</v>
      </c>
      <c r="H296" s="356"/>
      <c r="I296" s="356"/>
      <c r="J296" s="356"/>
      <c r="K296" s="356"/>
      <c r="L296" s="356"/>
      <c r="M296" s="356"/>
      <c r="N296" s="356"/>
      <c r="O296" s="356"/>
      <c r="P296" s="356"/>
      <c r="Q296" s="356"/>
      <c r="R296" s="356"/>
      <c r="S296" s="358"/>
      <c r="T296" s="27"/>
      <c r="U296" s="27"/>
      <c r="V296" s="27"/>
      <c r="W296" s="27"/>
      <c r="X296" s="27"/>
    </row>
    <row r="297" spans="1:24">
      <c r="A297" s="355" t="s">
        <v>4444</v>
      </c>
      <c r="B297" s="356" t="s">
        <v>1359</v>
      </c>
      <c r="C297" s="356" t="s">
        <v>4986</v>
      </c>
      <c r="D297" s="356" t="s">
        <v>4987</v>
      </c>
      <c r="E297" s="357" t="s">
        <v>4988</v>
      </c>
      <c r="F297" s="356" t="b">
        <v>1</v>
      </c>
      <c r="G297" s="356"/>
      <c r="H297" s="356" t="s">
        <v>4510</v>
      </c>
      <c r="I297" s="356"/>
      <c r="J297" s="356"/>
      <c r="K297" s="356"/>
      <c r="L297" s="356"/>
      <c r="M297" s="356"/>
      <c r="N297" s="356"/>
      <c r="O297" s="356"/>
      <c r="P297" s="356"/>
      <c r="Q297" s="356"/>
      <c r="R297" s="356"/>
      <c r="S297" s="358"/>
      <c r="T297" s="27"/>
      <c r="U297" s="27"/>
      <c r="V297" s="27"/>
      <c r="W297" s="27"/>
      <c r="X297" s="27"/>
    </row>
    <row r="298" spans="1:24">
      <c r="A298" s="355" t="s">
        <v>4453</v>
      </c>
      <c r="B298" s="356" t="s">
        <v>1360</v>
      </c>
      <c r="C298" s="356"/>
      <c r="D298" s="356" t="s">
        <v>4989</v>
      </c>
      <c r="E298" s="357" t="s">
        <v>4990</v>
      </c>
      <c r="F298" s="356" t="b">
        <v>1</v>
      </c>
      <c r="G298" s="356" t="s">
        <v>4672</v>
      </c>
      <c r="H298" s="356" t="s">
        <v>4673</v>
      </c>
      <c r="I298" s="356"/>
      <c r="J298" s="356"/>
      <c r="K298" s="356" t="s">
        <v>4843</v>
      </c>
      <c r="L298" s="356" t="s">
        <v>4844</v>
      </c>
      <c r="M298" s="356"/>
      <c r="N298" s="356"/>
      <c r="O298" s="356"/>
      <c r="P298" s="356"/>
      <c r="Q298" s="356"/>
      <c r="R298" s="356"/>
      <c r="S298" s="358"/>
      <c r="T298" s="27"/>
      <c r="U298" s="27"/>
      <c r="V298" s="27"/>
      <c r="W298" s="27"/>
      <c r="X298" s="27"/>
    </row>
    <row r="299" spans="1:24">
      <c r="A299" s="355" t="s">
        <v>4435</v>
      </c>
      <c r="B299" s="356" t="s">
        <v>1361</v>
      </c>
      <c r="C299" s="356"/>
      <c r="D299" s="356" t="s">
        <v>4991</v>
      </c>
      <c r="E299" s="357" t="s">
        <v>4992</v>
      </c>
      <c r="F299" s="356" t="b">
        <v>1</v>
      </c>
      <c r="G299" s="356"/>
      <c r="H299" s="356"/>
      <c r="I299" s="356"/>
      <c r="J299" s="356"/>
      <c r="K299" s="356"/>
      <c r="L299" s="356"/>
      <c r="M299" s="356"/>
      <c r="N299" s="356"/>
      <c r="O299" s="356" t="s">
        <v>4993</v>
      </c>
      <c r="P299" s="356"/>
      <c r="Q299" s="356"/>
      <c r="R299" s="356"/>
      <c r="S299" s="358"/>
      <c r="T299" s="27"/>
      <c r="U299" s="27"/>
      <c r="V299" s="27"/>
      <c r="W299" s="27"/>
      <c r="X299" s="27"/>
    </row>
    <row r="300" spans="1:24">
      <c r="A300" s="355" t="s">
        <v>4678</v>
      </c>
      <c r="B300" s="356" t="s">
        <v>1362</v>
      </c>
      <c r="C300" s="356"/>
      <c r="D300" s="356" t="s">
        <v>4994</v>
      </c>
      <c r="E300" s="357" t="s">
        <v>4995</v>
      </c>
      <c r="F300" s="356" t="b">
        <v>1</v>
      </c>
      <c r="G300" s="356"/>
      <c r="H300" s="356"/>
      <c r="I300" s="356"/>
      <c r="J300" s="356"/>
      <c r="K300" s="356"/>
      <c r="L300" s="356"/>
      <c r="M300" s="356"/>
      <c r="N300" s="356"/>
      <c r="O300" s="356"/>
      <c r="P300" s="356"/>
      <c r="Q300" s="356"/>
      <c r="R300" s="356"/>
      <c r="S300" s="358"/>
      <c r="T300" s="434"/>
      <c r="U300" s="433"/>
      <c r="V300" s="433"/>
      <c r="W300" s="433"/>
      <c r="X300" s="433"/>
    </row>
    <row r="301" spans="1:24">
      <c r="A301" s="355"/>
      <c r="B301" s="356"/>
      <c r="C301" s="356"/>
      <c r="D301" s="356"/>
      <c r="E301" s="357"/>
      <c r="F301" s="356"/>
      <c r="G301" s="356"/>
      <c r="H301" s="356"/>
      <c r="I301" s="356"/>
      <c r="J301" s="356"/>
      <c r="K301" s="356"/>
      <c r="L301" s="356"/>
      <c r="M301" s="356"/>
      <c r="N301" s="356"/>
      <c r="O301" s="356"/>
      <c r="P301" s="356"/>
      <c r="Q301" s="356"/>
      <c r="R301" s="356"/>
      <c r="S301" s="358"/>
      <c r="T301" s="434"/>
      <c r="U301" s="433"/>
      <c r="V301" s="433"/>
      <c r="W301" s="433"/>
      <c r="X301" s="433"/>
    </row>
    <row r="302" spans="1:24">
      <c r="A302" s="355"/>
      <c r="B302" s="356"/>
      <c r="C302" s="356"/>
      <c r="D302" s="356" t="s">
        <v>4996</v>
      </c>
      <c r="E302" s="357" t="s">
        <v>4997</v>
      </c>
      <c r="F302" s="356"/>
      <c r="G302" s="356"/>
      <c r="H302" s="356"/>
      <c r="I302" s="356"/>
      <c r="J302" s="356"/>
      <c r="K302" s="356"/>
      <c r="L302" s="356"/>
      <c r="M302" s="356"/>
      <c r="N302" s="356"/>
      <c r="O302" s="356"/>
      <c r="P302" s="356"/>
      <c r="Q302" s="356"/>
      <c r="R302" s="356"/>
      <c r="S302" s="358"/>
      <c r="T302" s="434"/>
      <c r="U302" s="433"/>
      <c r="V302" s="433"/>
      <c r="W302" s="433"/>
      <c r="X302" s="433"/>
    </row>
    <row r="303" spans="1:24">
      <c r="A303" s="355" t="s">
        <v>4563</v>
      </c>
      <c r="B303" s="356" t="s">
        <v>4979</v>
      </c>
      <c r="C303" s="356"/>
      <c r="D303" s="356"/>
      <c r="E303" s="357"/>
      <c r="F303" s="356"/>
      <c r="G303" s="356"/>
      <c r="H303" s="356"/>
      <c r="I303" s="356"/>
      <c r="J303" s="356"/>
      <c r="K303" s="356"/>
      <c r="L303" s="356"/>
      <c r="M303" s="356"/>
      <c r="N303" s="356"/>
      <c r="O303" s="356"/>
      <c r="P303" s="356"/>
      <c r="Q303" s="356"/>
      <c r="R303" s="356"/>
      <c r="S303" s="358"/>
      <c r="T303" s="27"/>
      <c r="U303" s="27"/>
      <c r="V303" s="27"/>
      <c r="W303" s="27"/>
      <c r="X303" s="27"/>
    </row>
    <row r="304" spans="1:24">
      <c r="A304" s="355" t="s">
        <v>4563</v>
      </c>
      <c r="B304" s="356" t="s">
        <v>4976</v>
      </c>
      <c r="C304" s="356"/>
      <c r="D304" s="356"/>
      <c r="E304" s="357"/>
      <c r="F304" s="356"/>
      <c r="G304" s="356"/>
      <c r="H304" s="356"/>
      <c r="I304" s="356"/>
      <c r="J304" s="356"/>
      <c r="K304" s="356"/>
      <c r="L304" s="356"/>
      <c r="M304" s="356"/>
      <c r="N304" s="356"/>
      <c r="O304" s="356"/>
      <c r="P304" s="356"/>
      <c r="Q304" s="356"/>
      <c r="R304" s="356"/>
      <c r="S304" s="358"/>
      <c r="T304" s="27"/>
      <c r="U304" s="27"/>
      <c r="V304" s="27"/>
      <c r="W304" s="27"/>
      <c r="X304" s="27"/>
    </row>
    <row r="305" spans="1:24">
      <c r="A305" s="355" t="s">
        <v>4563</v>
      </c>
      <c r="B305" s="356" t="s">
        <v>4654</v>
      </c>
      <c r="C305" s="356"/>
      <c r="D305" s="356"/>
      <c r="E305" s="357"/>
      <c r="F305" s="356"/>
      <c r="G305" s="356"/>
      <c r="H305" s="356"/>
      <c r="I305" s="356"/>
      <c r="J305" s="356"/>
      <c r="K305" s="356"/>
      <c r="L305" s="356"/>
      <c r="M305" s="356"/>
      <c r="N305" s="356"/>
      <c r="O305" s="356"/>
      <c r="P305" s="356"/>
      <c r="Q305" s="356"/>
      <c r="R305" s="356"/>
      <c r="S305" s="358"/>
      <c r="T305" s="27"/>
      <c r="U305" s="27"/>
      <c r="V305" s="27"/>
      <c r="W305" s="27"/>
      <c r="X305" s="27"/>
    </row>
    <row r="306" spans="1:24">
      <c r="A306" s="355" t="s">
        <v>4432</v>
      </c>
      <c r="B306" s="356" t="s">
        <v>4998</v>
      </c>
      <c r="C306" s="356" t="s">
        <v>4593</v>
      </c>
      <c r="D306" s="356" t="s">
        <v>953</v>
      </c>
      <c r="E306" s="357" t="s">
        <v>4999</v>
      </c>
      <c r="F306" s="356"/>
      <c r="G306" s="356"/>
      <c r="H306" s="356"/>
      <c r="I306" s="356"/>
      <c r="J306" s="356"/>
      <c r="K306" s="356"/>
      <c r="L306" s="356"/>
      <c r="M306" s="356"/>
      <c r="N306" s="356"/>
      <c r="O306" s="356"/>
      <c r="P306" s="356"/>
      <c r="Q306" s="356"/>
      <c r="R306" s="356"/>
      <c r="S306" s="358"/>
      <c r="T306" s="27"/>
      <c r="U306" s="27"/>
      <c r="V306" s="27"/>
      <c r="W306" s="27"/>
      <c r="X306" s="27"/>
    </row>
    <row r="307" spans="1:24">
      <c r="A307" s="355" t="s">
        <v>4432</v>
      </c>
      <c r="B307" s="356" t="s">
        <v>5000</v>
      </c>
      <c r="C307" s="356" t="s">
        <v>5001</v>
      </c>
      <c r="D307" s="356"/>
      <c r="E307" s="357"/>
      <c r="F307" s="356"/>
      <c r="G307" s="356"/>
      <c r="H307" s="356"/>
      <c r="I307" s="356"/>
      <c r="J307" s="356"/>
      <c r="K307" s="356"/>
      <c r="L307" s="356"/>
      <c r="M307" s="356"/>
      <c r="N307" s="356"/>
      <c r="O307" s="356"/>
      <c r="P307" s="356"/>
      <c r="Q307" s="356"/>
      <c r="R307" s="356"/>
      <c r="S307" s="358"/>
      <c r="T307" s="27"/>
      <c r="U307" s="27"/>
      <c r="V307" s="27"/>
      <c r="W307" s="27"/>
      <c r="X307" s="27"/>
    </row>
    <row r="308" spans="1:24">
      <c r="A308" s="355" t="s">
        <v>4543</v>
      </c>
      <c r="B308" s="356" t="s">
        <v>954</v>
      </c>
      <c r="C308" s="356"/>
      <c r="D308" s="356" t="s">
        <v>5002</v>
      </c>
      <c r="E308" s="357" t="s">
        <v>5003</v>
      </c>
      <c r="F308" s="356" t="b">
        <v>1</v>
      </c>
      <c r="G308" s="356" t="s">
        <v>4443</v>
      </c>
      <c r="H308" s="356"/>
      <c r="I308" s="356"/>
      <c r="J308" s="356"/>
      <c r="K308" s="356"/>
      <c r="L308" s="356"/>
      <c r="M308" s="356"/>
      <c r="N308" s="356"/>
      <c r="O308" s="356"/>
      <c r="P308" s="356"/>
      <c r="Q308" s="356"/>
      <c r="R308" s="356"/>
      <c r="S308" s="358"/>
      <c r="T308" s="27"/>
      <c r="U308" s="27"/>
      <c r="V308" s="27"/>
      <c r="W308" s="27"/>
      <c r="X308" s="27"/>
    </row>
    <row r="309" spans="1:24">
      <c r="A309" s="355" t="s">
        <v>4453</v>
      </c>
      <c r="B309" s="356" t="s">
        <v>956</v>
      </c>
      <c r="C309" s="356" t="s">
        <v>5004</v>
      </c>
      <c r="D309" s="356" t="s">
        <v>957</v>
      </c>
      <c r="E309" s="357" t="s">
        <v>5005</v>
      </c>
      <c r="F309" s="356" t="b">
        <v>1</v>
      </c>
      <c r="G309" s="356"/>
      <c r="H309" s="356" t="s">
        <v>5006</v>
      </c>
      <c r="I309" s="356"/>
      <c r="J309" s="356"/>
      <c r="K309" s="356" t="s">
        <v>4560</v>
      </c>
      <c r="L309" s="356" t="s">
        <v>4561</v>
      </c>
      <c r="M309" s="356"/>
      <c r="N309" s="356"/>
      <c r="O309" s="356"/>
      <c r="P309" s="356"/>
      <c r="Q309" s="356"/>
      <c r="R309" s="356"/>
      <c r="S309" s="358"/>
      <c r="T309" s="27"/>
      <c r="U309" s="27"/>
      <c r="V309" s="27"/>
      <c r="W309" s="27"/>
      <c r="X309" s="27"/>
    </row>
    <row r="310" spans="1:24">
      <c r="A310" s="355" t="s">
        <v>4453</v>
      </c>
      <c r="B310" s="356" t="s">
        <v>1363</v>
      </c>
      <c r="C310" s="356"/>
      <c r="D310" s="356" t="s">
        <v>5007</v>
      </c>
      <c r="E310" s="357" t="s">
        <v>4909</v>
      </c>
      <c r="F310" s="356" t="b">
        <v>1</v>
      </c>
      <c r="G310" s="356" t="s">
        <v>4672</v>
      </c>
      <c r="H310" s="356" t="s">
        <v>4673</v>
      </c>
      <c r="I310" s="356"/>
      <c r="J310" s="356"/>
      <c r="K310" s="356" t="s">
        <v>5008</v>
      </c>
      <c r="L310" s="356" t="s">
        <v>5009</v>
      </c>
      <c r="M310" s="356"/>
      <c r="N310" s="356"/>
      <c r="O310" s="356"/>
      <c r="P310" s="356"/>
      <c r="Q310" s="356"/>
      <c r="R310" s="356"/>
      <c r="S310" s="358"/>
      <c r="T310" s="27"/>
      <c r="U310" s="27"/>
      <c r="V310" s="27"/>
      <c r="W310" s="27"/>
      <c r="X310" s="27"/>
    </row>
    <row r="311" spans="1:24">
      <c r="A311" s="355" t="s">
        <v>4435</v>
      </c>
      <c r="B311" s="356" t="s">
        <v>1364</v>
      </c>
      <c r="C311" s="356"/>
      <c r="D311" s="356" t="s">
        <v>5010</v>
      </c>
      <c r="E311" s="357" t="s">
        <v>5011</v>
      </c>
      <c r="F311" s="356" t="b">
        <v>1</v>
      </c>
      <c r="G311" s="356"/>
      <c r="H311" s="356"/>
      <c r="I311" s="356"/>
      <c r="J311" s="356"/>
      <c r="K311" s="356"/>
      <c r="L311" s="356"/>
      <c r="M311" s="356"/>
      <c r="N311" s="356"/>
      <c r="O311" s="356" t="s">
        <v>5012</v>
      </c>
      <c r="P311" s="356"/>
      <c r="Q311" s="356"/>
      <c r="R311" s="356"/>
      <c r="S311" s="358"/>
      <c r="T311" s="27"/>
      <c r="U311" s="27"/>
      <c r="V311" s="27"/>
      <c r="W311" s="27"/>
      <c r="X311" s="27"/>
    </row>
    <row r="312" spans="1:24">
      <c r="A312" s="355" t="s">
        <v>4678</v>
      </c>
      <c r="B312" s="356" t="s">
        <v>1367</v>
      </c>
      <c r="C312" s="356"/>
      <c r="D312" s="356" t="s">
        <v>5013</v>
      </c>
      <c r="E312" s="357" t="s">
        <v>5014</v>
      </c>
      <c r="F312" s="356" t="b">
        <v>1</v>
      </c>
      <c r="G312" s="356"/>
      <c r="H312" s="356"/>
      <c r="I312" s="356"/>
      <c r="J312" s="356"/>
      <c r="K312" s="356"/>
      <c r="L312" s="356"/>
      <c r="M312" s="356"/>
      <c r="N312" s="356"/>
      <c r="O312" s="356"/>
      <c r="P312" s="356"/>
      <c r="Q312" s="356"/>
      <c r="R312" s="356"/>
      <c r="S312" s="358"/>
      <c r="T312" s="434"/>
      <c r="U312" s="433"/>
      <c r="V312" s="433"/>
      <c r="W312" s="433"/>
      <c r="X312" s="433"/>
    </row>
    <row r="313" spans="1:24">
      <c r="A313" s="355"/>
      <c r="B313" s="356"/>
      <c r="C313" s="356"/>
      <c r="D313" s="356"/>
      <c r="E313" s="357"/>
      <c r="F313" s="356"/>
      <c r="G313" s="356"/>
      <c r="H313" s="356"/>
      <c r="I313" s="356"/>
      <c r="J313" s="356"/>
      <c r="K313" s="356"/>
      <c r="L313" s="356"/>
      <c r="M313" s="356"/>
      <c r="N313" s="356"/>
      <c r="O313" s="356"/>
      <c r="P313" s="356"/>
      <c r="Q313" s="356"/>
      <c r="R313" s="356"/>
      <c r="S313" s="358"/>
      <c r="T313" s="434"/>
      <c r="U313" s="433"/>
      <c r="V313" s="433"/>
      <c r="W313" s="433"/>
      <c r="X313" s="433"/>
    </row>
    <row r="314" spans="1:24">
      <c r="A314" s="355"/>
      <c r="B314" s="356"/>
      <c r="C314" s="356"/>
      <c r="D314" s="356" t="s">
        <v>5015</v>
      </c>
      <c r="E314" s="357" t="s">
        <v>5016</v>
      </c>
      <c r="F314" s="356"/>
      <c r="G314" s="356"/>
      <c r="H314" s="356"/>
      <c r="I314" s="356"/>
      <c r="J314" s="356"/>
      <c r="K314" s="356"/>
      <c r="L314" s="356"/>
      <c r="M314" s="356"/>
      <c r="N314" s="356"/>
      <c r="O314" s="356"/>
      <c r="P314" s="356"/>
      <c r="Q314" s="356"/>
      <c r="R314" s="356"/>
      <c r="S314" s="358"/>
      <c r="T314" s="434"/>
      <c r="U314" s="433"/>
      <c r="V314" s="433"/>
      <c r="W314" s="433"/>
      <c r="X314" s="433"/>
    </row>
    <row r="315" spans="1:24">
      <c r="A315" s="355" t="s">
        <v>4563</v>
      </c>
      <c r="B315" s="356" t="s">
        <v>5000</v>
      </c>
      <c r="C315" s="356"/>
      <c r="D315" s="356"/>
      <c r="E315" s="357"/>
      <c r="F315" s="356"/>
      <c r="G315" s="356"/>
      <c r="H315" s="356"/>
      <c r="I315" s="356"/>
      <c r="J315" s="356"/>
      <c r="K315" s="356"/>
      <c r="L315" s="356"/>
      <c r="M315" s="356"/>
      <c r="N315" s="356"/>
      <c r="O315" s="356"/>
      <c r="P315" s="356"/>
      <c r="Q315" s="356"/>
      <c r="R315" s="356"/>
      <c r="S315" s="358"/>
      <c r="T315" s="27"/>
      <c r="U315" s="27"/>
      <c r="V315" s="27"/>
      <c r="W315" s="27"/>
      <c r="X315" s="27"/>
    </row>
    <row r="316" spans="1:24">
      <c r="A316" s="355" t="s">
        <v>4432</v>
      </c>
      <c r="B316" s="356" t="s">
        <v>5017</v>
      </c>
      <c r="C316" s="356" t="s">
        <v>5018</v>
      </c>
      <c r="D316" s="356"/>
      <c r="E316" s="357"/>
      <c r="F316" s="356"/>
      <c r="G316" s="356"/>
      <c r="H316" s="356"/>
      <c r="I316" s="356"/>
      <c r="J316" s="356"/>
      <c r="K316" s="356"/>
      <c r="L316" s="356"/>
      <c r="M316" s="356"/>
      <c r="N316" s="356"/>
      <c r="O316" s="356"/>
      <c r="P316" s="356"/>
      <c r="Q316" s="356"/>
      <c r="R316" s="356"/>
      <c r="S316" s="358"/>
      <c r="T316" s="27"/>
      <c r="U316" s="27"/>
      <c r="V316" s="27"/>
      <c r="W316" s="27"/>
      <c r="X316" s="27"/>
    </row>
    <row r="317" spans="1:24">
      <c r="A317" s="355" t="s">
        <v>4543</v>
      </c>
      <c r="B317" s="356" t="s">
        <v>958</v>
      </c>
      <c r="C317" s="356"/>
      <c r="D317" s="356" t="s">
        <v>5019</v>
      </c>
      <c r="E317" s="357" t="s">
        <v>5020</v>
      </c>
      <c r="F317" s="356" t="b">
        <v>1</v>
      </c>
      <c r="G317" s="356" t="s">
        <v>4443</v>
      </c>
      <c r="H317" s="356"/>
      <c r="I317" s="356"/>
      <c r="J317" s="356"/>
      <c r="K317" s="356"/>
      <c r="L317" s="356"/>
      <c r="M317" s="356"/>
      <c r="N317" s="356"/>
      <c r="O317" s="356"/>
      <c r="P317" s="356"/>
      <c r="Q317" s="356"/>
      <c r="R317" s="356"/>
      <c r="S317" s="358"/>
      <c r="T317" s="27"/>
      <c r="U317" s="27"/>
      <c r="V317" s="27"/>
      <c r="W317" s="27"/>
      <c r="X317" s="27"/>
    </row>
    <row r="318" spans="1:24">
      <c r="A318" s="355" t="s">
        <v>4453</v>
      </c>
      <c r="B318" s="356" t="s">
        <v>1368</v>
      </c>
      <c r="C318" s="356" t="s">
        <v>5021</v>
      </c>
      <c r="D318" s="356" t="s">
        <v>5022</v>
      </c>
      <c r="E318" s="357" t="s">
        <v>5023</v>
      </c>
      <c r="F318" s="356" t="b">
        <v>1</v>
      </c>
      <c r="G318" s="356"/>
      <c r="H318" s="356" t="s">
        <v>4673</v>
      </c>
      <c r="I318" s="356"/>
      <c r="J318" s="356"/>
      <c r="K318" s="356" t="s">
        <v>4560</v>
      </c>
      <c r="L318" s="356" t="s">
        <v>4561</v>
      </c>
      <c r="M318" s="356"/>
      <c r="N318" s="356"/>
      <c r="O318" s="356"/>
      <c r="P318" s="356"/>
      <c r="Q318" s="356"/>
      <c r="R318" s="356"/>
      <c r="S318" s="358"/>
      <c r="T318" s="27"/>
      <c r="U318" s="27"/>
      <c r="V318" s="27"/>
      <c r="W318" s="27"/>
      <c r="X318" s="27"/>
    </row>
    <row r="319" spans="1:24">
      <c r="A319" s="355" t="s">
        <v>4453</v>
      </c>
      <c r="B319" s="356" t="s">
        <v>1369</v>
      </c>
      <c r="C319" s="356"/>
      <c r="D319" s="356" t="s">
        <v>5024</v>
      </c>
      <c r="E319" s="357" t="s">
        <v>5025</v>
      </c>
      <c r="F319" s="356" t="b">
        <v>1</v>
      </c>
      <c r="G319" s="356" t="s">
        <v>4672</v>
      </c>
      <c r="H319" s="356" t="s">
        <v>4673</v>
      </c>
      <c r="I319" s="356"/>
      <c r="J319" s="356"/>
      <c r="K319" s="356" t="s">
        <v>5026</v>
      </c>
      <c r="L319" s="356" t="s">
        <v>5027</v>
      </c>
      <c r="M319" s="356"/>
      <c r="N319" s="356"/>
      <c r="O319" s="356"/>
      <c r="P319" s="356"/>
      <c r="Q319" s="356"/>
      <c r="R319" s="356"/>
      <c r="S319" s="358"/>
      <c r="T319" s="27"/>
      <c r="U319" s="27"/>
      <c r="V319" s="27"/>
      <c r="W319" s="27"/>
      <c r="X319" s="27"/>
    </row>
    <row r="320" spans="1:24" ht="13.5" customHeight="1">
      <c r="A320" s="355" t="s">
        <v>4435</v>
      </c>
      <c r="B320" s="356" t="s">
        <v>1371</v>
      </c>
      <c r="C320" s="356"/>
      <c r="D320" s="356" t="s">
        <v>5028</v>
      </c>
      <c r="E320" s="357" t="s">
        <v>5029</v>
      </c>
      <c r="F320" s="356" t="b">
        <v>1</v>
      </c>
      <c r="G320" s="356"/>
      <c r="H320" s="356"/>
      <c r="I320" s="356"/>
      <c r="J320" s="356"/>
      <c r="K320" s="356"/>
      <c r="L320" s="356"/>
      <c r="M320" s="356"/>
      <c r="N320" s="356"/>
      <c r="O320" s="356" t="s">
        <v>5030</v>
      </c>
      <c r="P320" s="356"/>
      <c r="Q320" s="356"/>
      <c r="R320" s="356"/>
      <c r="S320" s="358"/>
      <c r="T320" s="27"/>
      <c r="U320" s="27"/>
      <c r="V320" s="27"/>
      <c r="W320" s="27"/>
      <c r="X320" s="27"/>
    </row>
    <row r="321" spans="1:24" ht="13.5" customHeight="1">
      <c r="A321" s="355" t="s">
        <v>4678</v>
      </c>
      <c r="B321" s="356" t="s">
        <v>1373</v>
      </c>
      <c r="C321" s="356"/>
      <c r="D321" s="356" t="s">
        <v>5031</v>
      </c>
      <c r="E321" s="357" t="s">
        <v>5032</v>
      </c>
      <c r="F321" s="356" t="b">
        <v>1</v>
      </c>
      <c r="G321" s="356"/>
      <c r="H321" s="356"/>
      <c r="I321" s="356"/>
      <c r="J321" s="356"/>
      <c r="K321" s="356"/>
      <c r="L321" s="356"/>
      <c r="M321" s="356"/>
      <c r="N321" s="356"/>
      <c r="O321" s="356"/>
      <c r="P321" s="356"/>
      <c r="Q321" s="356"/>
      <c r="R321" s="356"/>
      <c r="S321" s="358"/>
      <c r="T321" s="434"/>
      <c r="U321" s="433"/>
      <c r="V321" s="433"/>
      <c r="W321" s="433"/>
      <c r="X321" s="433"/>
    </row>
    <row r="322" spans="1:24">
      <c r="A322" s="355"/>
      <c r="B322" s="356"/>
      <c r="C322" s="356"/>
      <c r="D322" s="356"/>
      <c r="E322" s="357" t="s">
        <v>5033</v>
      </c>
      <c r="F322" s="356"/>
      <c r="G322" s="356"/>
      <c r="H322" s="356"/>
      <c r="I322" s="356"/>
      <c r="J322" s="356"/>
      <c r="K322" s="356"/>
      <c r="L322" s="356"/>
      <c r="M322" s="356"/>
      <c r="N322" s="356"/>
      <c r="O322" s="356"/>
      <c r="P322" s="356"/>
      <c r="Q322" s="356"/>
      <c r="R322" s="356"/>
      <c r="S322" s="358"/>
      <c r="T322" s="434"/>
      <c r="U322" s="433"/>
      <c r="V322" s="433"/>
      <c r="W322" s="433"/>
      <c r="X322" s="433"/>
    </row>
    <row r="323" spans="1:24">
      <c r="A323" s="355"/>
      <c r="B323" s="356"/>
      <c r="C323" s="356"/>
      <c r="D323" s="356" t="s">
        <v>5034</v>
      </c>
      <c r="E323" s="357"/>
      <c r="F323" s="356"/>
      <c r="G323" s="356"/>
      <c r="H323" s="356"/>
      <c r="I323" s="356"/>
      <c r="J323" s="356"/>
      <c r="K323" s="356"/>
      <c r="L323" s="356"/>
      <c r="M323" s="356"/>
      <c r="N323" s="356"/>
      <c r="O323" s="356"/>
      <c r="P323" s="356"/>
      <c r="Q323" s="356"/>
      <c r="R323" s="356"/>
      <c r="S323" s="358"/>
      <c r="T323" s="434"/>
      <c r="U323" s="433"/>
      <c r="V323" s="433"/>
      <c r="W323" s="433"/>
      <c r="X323" s="433"/>
    </row>
    <row r="324" spans="1:24">
      <c r="A324" s="355" t="s">
        <v>4563</v>
      </c>
      <c r="B324" s="356" t="s">
        <v>5017</v>
      </c>
      <c r="C324" s="356"/>
      <c r="D324" s="356"/>
      <c r="E324" s="357"/>
      <c r="F324" s="356"/>
      <c r="G324" s="356"/>
      <c r="H324" s="356"/>
      <c r="I324" s="356"/>
      <c r="J324" s="356"/>
      <c r="K324" s="356"/>
      <c r="L324" s="356"/>
      <c r="M324" s="356"/>
      <c r="N324" s="356"/>
      <c r="O324" s="356"/>
      <c r="P324" s="356"/>
      <c r="Q324" s="356"/>
      <c r="R324" s="356"/>
      <c r="S324" s="358"/>
      <c r="T324" s="27"/>
      <c r="U324" s="27"/>
      <c r="V324" s="27"/>
      <c r="W324" s="27"/>
      <c r="X324" s="27"/>
    </row>
    <row r="325" spans="1:24">
      <c r="A325" s="355" t="s">
        <v>4432</v>
      </c>
      <c r="B325" s="356" t="s">
        <v>5035</v>
      </c>
      <c r="C325" s="356" t="s">
        <v>5036</v>
      </c>
      <c r="D325" s="356"/>
      <c r="E325" s="357"/>
      <c r="F325" s="356"/>
      <c r="G325" s="356"/>
      <c r="H325" s="356"/>
      <c r="I325" s="356"/>
      <c r="J325" s="356"/>
      <c r="K325" s="356"/>
      <c r="L325" s="356"/>
      <c r="M325" s="356"/>
      <c r="N325" s="356"/>
      <c r="O325" s="356"/>
      <c r="P325" s="356"/>
      <c r="Q325" s="356"/>
      <c r="R325" s="356"/>
      <c r="S325" s="358"/>
      <c r="T325" s="27"/>
      <c r="U325" s="27"/>
      <c r="V325" s="27"/>
      <c r="W325" s="27"/>
      <c r="X325" s="27"/>
    </row>
    <row r="326" spans="1:24">
      <c r="A326" s="355" t="s">
        <v>4543</v>
      </c>
      <c r="B326" s="356" t="s">
        <v>960</v>
      </c>
      <c r="C326" s="356"/>
      <c r="D326" s="356" t="s">
        <v>5037</v>
      </c>
      <c r="E326" s="357" t="s">
        <v>5038</v>
      </c>
      <c r="F326" s="356" t="b">
        <v>1</v>
      </c>
      <c r="G326" s="356" t="s">
        <v>4443</v>
      </c>
      <c r="H326" s="356"/>
      <c r="I326" s="356"/>
      <c r="J326" s="356"/>
      <c r="K326" s="356"/>
      <c r="L326" s="356"/>
      <c r="M326" s="356"/>
      <c r="N326" s="356"/>
      <c r="O326" s="356"/>
      <c r="P326" s="356"/>
      <c r="Q326" s="356"/>
      <c r="R326" s="356"/>
      <c r="S326" s="358"/>
      <c r="T326" s="27"/>
      <c r="U326" s="27"/>
      <c r="V326" s="27"/>
      <c r="W326" s="27"/>
      <c r="X326" s="27"/>
    </row>
    <row r="327" spans="1:24">
      <c r="A327" s="355" t="s">
        <v>4453</v>
      </c>
      <c r="B327" s="356" t="s">
        <v>1374</v>
      </c>
      <c r="C327" s="356" t="s">
        <v>5039</v>
      </c>
      <c r="D327" s="356" t="s">
        <v>5040</v>
      </c>
      <c r="E327" s="357" t="s">
        <v>5041</v>
      </c>
      <c r="F327" s="356" t="b">
        <v>1</v>
      </c>
      <c r="G327" s="356"/>
      <c r="H327" s="356" t="s">
        <v>4673</v>
      </c>
      <c r="I327" s="356"/>
      <c r="J327" s="356"/>
      <c r="K327" s="356" t="s">
        <v>4560</v>
      </c>
      <c r="L327" s="356" t="s">
        <v>4561</v>
      </c>
      <c r="M327" s="356"/>
      <c r="N327" s="356"/>
      <c r="O327" s="356"/>
      <c r="P327" s="356"/>
      <c r="Q327" s="356"/>
      <c r="R327" s="356"/>
      <c r="S327" s="358"/>
      <c r="T327" s="27"/>
      <c r="U327" s="27"/>
      <c r="V327" s="27"/>
      <c r="W327" s="27"/>
      <c r="X327" s="27"/>
    </row>
    <row r="328" spans="1:24">
      <c r="A328" s="355" t="s">
        <v>4453</v>
      </c>
      <c r="B328" s="356" t="s">
        <v>1375</v>
      </c>
      <c r="C328" s="356"/>
      <c r="D328" s="356" t="s">
        <v>5042</v>
      </c>
      <c r="E328" s="357" t="s">
        <v>5043</v>
      </c>
      <c r="F328" s="356" t="b">
        <v>1</v>
      </c>
      <c r="G328" s="356" t="s">
        <v>4672</v>
      </c>
      <c r="H328" s="356" t="s">
        <v>4673</v>
      </c>
      <c r="I328" s="356"/>
      <c r="J328" s="356"/>
      <c r="K328" s="356" t="s">
        <v>5044</v>
      </c>
      <c r="L328" s="356" t="s">
        <v>5045</v>
      </c>
      <c r="M328" s="356"/>
      <c r="N328" s="356"/>
      <c r="O328" s="356"/>
      <c r="P328" s="356"/>
      <c r="Q328" s="356"/>
      <c r="R328" s="356"/>
      <c r="S328" s="358"/>
      <c r="T328" s="27"/>
      <c r="U328" s="27"/>
      <c r="V328" s="27"/>
      <c r="W328" s="27"/>
      <c r="X328" s="27"/>
    </row>
    <row r="329" spans="1:24">
      <c r="A329" s="355" t="s">
        <v>4435</v>
      </c>
      <c r="B329" s="356" t="s">
        <v>1376</v>
      </c>
      <c r="C329" s="356"/>
      <c r="D329" s="356" t="s">
        <v>5046</v>
      </c>
      <c r="E329" s="357" t="s">
        <v>5047</v>
      </c>
      <c r="F329" s="356" t="b">
        <v>1</v>
      </c>
      <c r="G329" s="356"/>
      <c r="H329" s="356"/>
      <c r="I329" s="356"/>
      <c r="J329" s="356"/>
      <c r="K329" s="356"/>
      <c r="L329" s="356"/>
      <c r="M329" s="356"/>
      <c r="N329" s="356"/>
      <c r="O329" s="356" t="s">
        <v>5048</v>
      </c>
      <c r="P329" s="356"/>
      <c r="Q329" s="356"/>
      <c r="R329" s="356"/>
      <c r="S329" s="358"/>
      <c r="T329" s="27"/>
      <c r="U329" s="27"/>
      <c r="V329" s="27"/>
      <c r="W329" s="27"/>
      <c r="X329" s="27"/>
    </row>
    <row r="330" spans="1:24">
      <c r="A330" s="355" t="s">
        <v>4678</v>
      </c>
      <c r="B330" s="356" t="s">
        <v>1378</v>
      </c>
      <c r="C330" s="356"/>
      <c r="D330" s="356" t="s">
        <v>5049</v>
      </c>
      <c r="E330" s="357" t="s">
        <v>5050</v>
      </c>
      <c r="F330" s="356" t="b">
        <v>1</v>
      </c>
      <c r="G330" s="356"/>
      <c r="H330" s="356"/>
      <c r="I330" s="356"/>
      <c r="J330" s="356"/>
      <c r="K330" s="356"/>
      <c r="L330" s="356"/>
      <c r="M330" s="356"/>
      <c r="N330" s="356"/>
      <c r="O330" s="356"/>
      <c r="P330" s="356"/>
      <c r="Q330" s="356"/>
      <c r="R330" s="356"/>
      <c r="S330" s="358"/>
      <c r="T330" s="434"/>
      <c r="U330" s="433"/>
      <c r="V330" s="433"/>
      <c r="W330" s="433"/>
      <c r="X330" s="433"/>
    </row>
    <row r="331" spans="1:24">
      <c r="A331" s="355"/>
      <c r="B331" s="356"/>
      <c r="C331" s="356"/>
      <c r="D331" s="356"/>
      <c r="E331" s="357" t="s">
        <v>5051</v>
      </c>
      <c r="F331" s="356"/>
      <c r="G331" s="356"/>
      <c r="H331" s="356"/>
      <c r="I331" s="356"/>
      <c r="J331" s="356"/>
      <c r="K331" s="356"/>
      <c r="L331" s="356"/>
      <c r="M331" s="356"/>
      <c r="N331" s="356"/>
      <c r="O331" s="356"/>
      <c r="P331" s="356"/>
      <c r="Q331" s="356"/>
      <c r="R331" s="356"/>
      <c r="S331" s="358"/>
      <c r="T331" s="434"/>
      <c r="U331" s="433"/>
      <c r="V331" s="433"/>
      <c r="W331" s="433"/>
      <c r="X331" s="433"/>
    </row>
    <row r="332" spans="1:24">
      <c r="A332" s="355"/>
      <c r="B332" s="356"/>
      <c r="C332" s="356"/>
      <c r="D332" s="356" t="s">
        <v>5052</v>
      </c>
      <c r="E332" s="357"/>
      <c r="F332" s="356"/>
      <c r="G332" s="356"/>
      <c r="H332" s="356"/>
      <c r="I332" s="356"/>
      <c r="J332" s="356"/>
      <c r="K332" s="356"/>
      <c r="L332" s="356"/>
      <c r="M332" s="356"/>
      <c r="N332" s="356"/>
      <c r="O332" s="356"/>
      <c r="P332" s="356"/>
      <c r="Q332" s="356"/>
      <c r="R332" s="356"/>
      <c r="S332" s="358"/>
      <c r="T332" s="434"/>
      <c r="U332" s="433"/>
      <c r="V332" s="433"/>
      <c r="W332" s="433"/>
      <c r="X332" s="433"/>
    </row>
    <row r="333" spans="1:24">
      <c r="A333" s="355" t="s">
        <v>4563</v>
      </c>
      <c r="B333" s="356" t="s">
        <v>5035</v>
      </c>
      <c r="C333" s="356"/>
      <c r="D333" s="356"/>
      <c r="E333" s="357"/>
      <c r="F333" s="356"/>
      <c r="G333" s="356"/>
      <c r="H333" s="356"/>
      <c r="I333" s="356"/>
      <c r="J333" s="356"/>
      <c r="K333" s="356"/>
      <c r="L333" s="356"/>
      <c r="M333" s="356"/>
      <c r="N333" s="356"/>
      <c r="O333" s="356"/>
      <c r="P333" s="356"/>
      <c r="Q333" s="356"/>
      <c r="R333" s="356"/>
      <c r="S333" s="358"/>
      <c r="T333" s="27"/>
      <c r="U333" s="27"/>
      <c r="V333" s="27"/>
      <c r="W333" s="27"/>
      <c r="X333" s="27"/>
    </row>
    <row r="334" spans="1:24">
      <c r="A334" s="355" t="s">
        <v>4453</v>
      </c>
      <c r="B334" s="356" t="s">
        <v>962</v>
      </c>
      <c r="C334" s="356"/>
      <c r="D334" s="356" t="s">
        <v>963</v>
      </c>
      <c r="E334" s="357" t="s">
        <v>5053</v>
      </c>
      <c r="F334" s="356" t="b">
        <v>1</v>
      </c>
      <c r="G334" s="356"/>
      <c r="H334" s="356" t="s">
        <v>4684</v>
      </c>
      <c r="I334" s="356"/>
      <c r="J334" s="356"/>
      <c r="K334" s="356" t="s">
        <v>4560</v>
      </c>
      <c r="L334" s="356" t="s">
        <v>4561</v>
      </c>
      <c r="M334" s="356"/>
      <c r="N334" s="356"/>
      <c r="O334" s="356"/>
      <c r="P334" s="356"/>
      <c r="Q334" s="356"/>
      <c r="R334" s="356"/>
      <c r="S334" s="358"/>
      <c r="T334" s="27"/>
      <c r="U334" s="27"/>
      <c r="V334" s="27"/>
      <c r="W334" s="27"/>
      <c r="X334" s="27"/>
    </row>
    <row r="335" spans="1:24">
      <c r="A335" s="355" t="s">
        <v>4453</v>
      </c>
      <c r="B335" s="356" t="s">
        <v>964</v>
      </c>
      <c r="C335" s="356"/>
      <c r="D335" s="356" t="s">
        <v>965</v>
      </c>
      <c r="E335" s="357" t="s">
        <v>5054</v>
      </c>
      <c r="F335" s="356" t="b">
        <v>1</v>
      </c>
      <c r="G335" s="356"/>
      <c r="H335" s="356" t="s">
        <v>4684</v>
      </c>
      <c r="I335" s="356"/>
      <c r="J335" s="356"/>
      <c r="K335" s="356" t="s">
        <v>4560</v>
      </c>
      <c r="L335" s="356" t="s">
        <v>4561</v>
      </c>
      <c r="M335" s="356"/>
      <c r="N335" s="356"/>
      <c r="O335" s="356"/>
      <c r="P335" s="356"/>
      <c r="Q335" s="356"/>
      <c r="R335" s="356"/>
      <c r="S335" s="358"/>
      <c r="T335" s="27"/>
      <c r="U335" s="27"/>
      <c r="V335" s="27"/>
      <c r="W335" s="27"/>
      <c r="X335" s="27"/>
    </row>
    <row r="336" spans="1:24">
      <c r="A336" s="355" t="s">
        <v>4686</v>
      </c>
      <c r="B336" s="356" t="s">
        <v>966</v>
      </c>
      <c r="C336" s="356"/>
      <c r="D336" s="356" t="s">
        <v>967</v>
      </c>
      <c r="E336" s="357" t="s">
        <v>5055</v>
      </c>
      <c r="F336" s="356" t="b">
        <v>1</v>
      </c>
      <c r="G336" s="356" t="s">
        <v>4443</v>
      </c>
      <c r="H336" s="356"/>
      <c r="I336" s="356"/>
      <c r="J336" s="356"/>
      <c r="K336" s="356"/>
      <c r="L336" s="356"/>
      <c r="M336" s="356"/>
      <c r="N336" s="356"/>
      <c r="O336" s="356"/>
      <c r="P336" s="356"/>
      <c r="Q336" s="356"/>
      <c r="R336" s="356"/>
      <c r="S336" s="358"/>
      <c r="T336" s="27"/>
      <c r="U336" s="27"/>
      <c r="V336" s="27"/>
      <c r="W336" s="27"/>
      <c r="X336" s="27"/>
    </row>
    <row r="337" spans="1:24">
      <c r="A337" s="355" t="s">
        <v>4688</v>
      </c>
      <c r="B337" s="356" t="s">
        <v>968</v>
      </c>
      <c r="C337" s="356"/>
      <c r="D337" s="356" t="s">
        <v>969</v>
      </c>
      <c r="E337" s="357" t="s">
        <v>5056</v>
      </c>
      <c r="F337" s="356" t="b">
        <v>1</v>
      </c>
      <c r="G337" s="356" t="s">
        <v>4443</v>
      </c>
      <c r="H337" s="356"/>
      <c r="I337" s="356"/>
      <c r="J337" s="356"/>
      <c r="K337" s="356"/>
      <c r="L337" s="356"/>
      <c r="M337" s="356"/>
      <c r="N337" s="356"/>
      <c r="O337" s="356"/>
      <c r="P337" s="356"/>
      <c r="Q337" s="356"/>
      <c r="R337" s="356"/>
      <c r="S337" s="358"/>
      <c r="T337" s="27"/>
      <c r="U337" s="27"/>
      <c r="V337" s="27"/>
      <c r="W337" s="27"/>
      <c r="X337" s="27"/>
    </row>
    <row r="338" spans="1:24">
      <c r="A338" s="355" t="s">
        <v>4690</v>
      </c>
      <c r="B338" s="356" t="s">
        <v>970</v>
      </c>
      <c r="C338" s="356" t="s">
        <v>5057</v>
      </c>
      <c r="D338" s="356" t="s">
        <v>971</v>
      </c>
      <c r="E338" s="357" t="s">
        <v>5058</v>
      </c>
      <c r="F338" s="356" t="b">
        <v>1</v>
      </c>
      <c r="G338" s="356" t="s">
        <v>4443</v>
      </c>
      <c r="H338" s="356"/>
      <c r="I338" s="356"/>
      <c r="J338" s="356"/>
      <c r="K338" s="356"/>
      <c r="L338" s="356"/>
      <c r="M338" s="356"/>
      <c r="N338" s="356"/>
      <c r="O338" s="356"/>
      <c r="P338" s="356"/>
      <c r="Q338" s="356"/>
      <c r="R338" s="356"/>
      <c r="S338" s="358"/>
      <c r="T338" s="27"/>
      <c r="U338" s="27"/>
      <c r="V338" s="27"/>
      <c r="W338" s="27"/>
      <c r="X338" s="27"/>
    </row>
    <row r="339" spans="1:24">
      <c r="A339" s="355" t="s">
        <v>4444</v>
      </c>
      <c r="B339" s="356" t="s">
        <v>1389</v>
      </c>
      <c r="C339" s="356" t="s">
        <v>5059</v>
      </c>
      <c r="D339" s="356" t="s">
        <v>4447</v>
      </c>
      <c r="E339" s="357" t="s">
        <v>4448</v>
      </c>
      <c r="F339" s="356" t="b">
        <v>1</v>
      </c>
      <c r="G339" s="356"/>
      <c r="H339" s="356" t="s">
        <v>4510</v>
      </c>
      <c r="I339" s="356"/>
      <c r="J339" s="356"/>
      <c r="K339" s="356"/>
      <c r="L339" s="356"/>
      <c r="M339" s="356"/>
      <c r="N339" s="356"/>
      <c r="O339" s="356"/>
      <c r="P339" s="356"/>
      <c r="Q339" s="356"/>
      <c r="R339" s="356"/>
      <c r="S339" s="358"/>
      <c r="T339" s="27"/>
      <c r="U339" s="27"/>
      <c r="V339" s="27"/>
      <c r="W339" s="27"/>
      <c r="X339" s="27"/>
    </row>
    <row r="340" spans="1:24">
      <c r="A340" s="355" t="s">
        <v>4690</v>
      </c>
      <c r="B340" s="356" t="s">
        <v>972</v>
      </c>
      <c r="C340" s="356" t="s">
        <v>5060</v>
      </c>
      <c r="D340" s="356" t="s">
        <v>973</v>
      </c>
      <c r="E340" s="357" t="s">
        <v>5061</v>
      </c>
      <c r="F340" s="356" t="b">
        <v>1</v>
      </c>
      <c r="G340" s="356" t="s">
        <v>4443</v>
      </c>
      <c r="H340" s="356"/>
      <c r="I340" s="356"/>
      <c r="J340" s="356"/>
      <c r="K340" s="356"/>
      <c r="L340" s="356"/>
      <c r="M340" s="356"/>
      <c r="N340" s="356"/>
      <c r="O340" s="356"/>
      <c r="P340" s="356"/>
      <c r="Q340" s="356"/>
      <c r="R340" s="356"/>
      <c r="S340" s="358"/>
      <c r="T340" s="27"/>
      <c r="U340" s="27"/>
      <c r="V340" s="27"/>
      <c r="W340" s="27"/>
      <c r="X340" s="27"/>
    </row>
    <row r="341" spans="1:24">
      <c r="A341" s="355" t="s">
        <v>4444</v>
      </c>
      <c r="B341" s="356" t="s">
        <v>1390</v>
      </c>
      <c r="C341" s="356" t="s">
        <v>5062</v>
      </c>
      <c r="D341" s="356" t="s">
        <v>4447</v>
      </c>
      <c r="E341" s="357" t="s">
        <v>4448</v>
      </c>
      <c r="F341" s="356" t="b">
        <v>1</v>
      </c>
      <c r="G341" s="356"/>
      <c r="H341" s="356" t="s">
        <v>4510</v>
      </c>
      <c r="I341" s="356"/>
      <c r="J341" s="356"/>
      <c r="K341" s="356"/>
      <c r="L341" s="356"/>
      <c r="M341" s="356"/>
      <c r="N341" s="356"/>
      <c r="O341" s="356"/>
      <c r="P341" s="356"/>
      <c r="Q341" s="356"/>
      <c r="R341" s="356"/>
      <c r="S341" s="358"/>
      <c r="T341" s="27"/>
      <c r="U341" s="27"/>
      <c r="V341" s="27"/>
      <c r="W341" s="27"/>
      <c r="X341" s="27"/>
    </row>
    <row r="342" spans="1:24">
      <c r="A342" s="355" t="s">
        <v>4563</v>
      </c>
      <c r="B342" s="356" t="s">
        <v>4998</v>
      </c>
      <c r="C342" s="356"/>
      <c r="D342" s="356"/>
      <c r="E342" s="357"/>
      <c r="F342" s="356"/>
      <c r="G342" s="356"/>
      <c r="H342" s="356"/>
      <c r="I342" s="356"/>
      <c r="J342" s="356"/>
      <c r="K342" s="356"/>
      <c r="L342" s="356"/>
      <c r="M342" s="356"/>
      <c r="N342" s="356"/>
      <c r="O342" s="356"/>
      <c r="P342" s="356"/>
      <c r="Q342" s="356"/>
      <c r="R342" s="356"/>
      <c r="S342" s="358"/>
      <c r="T342" s="27"/>
      <c r="U342" s="27"/>
      <c r="V342" s="27"/>
      <c r="W342" s="27"/>
      <c r="X342" s="27"/>
    </row>
    <row r="343" spans="1:24">
      <c r="A343" s="355" t="s">
        <v>4432</v>
      </c>
      <c r="B343" s="356" t="s">
        <v>5063</v>
      </c>
      <c r="C343" s="356" t="s">
        <v>4606</v>
      </c>
      <c r="D343" s="356" t="s">
        <v>5064</v>
      </c>
      <c r="E343" s="357" t="s">
        <v>5065</v>
      </c>
      <c r="F343" s="356"/>
      <c r="G343" s="356"/>
      <c r="H343" s="356"/>
      <c r="I343" s="356"/>
      <c r="J343" s="356"/>
      <c r="K343" s="356"/>
      <c r="L343" s="356"/>
      <c r="M343" s="356"/>
      <c r="N343" s="356"/>
      <c r="O343" s="356"/>
      <c r="P343" s="356"/>
      <c r="Q343" s="356"/>
      <c r="R343" s="356"/>
      <c r="S343" s="358"/>
      <c r="T343" s="27"/>
      <c r="U343" s="27"/>
      <c r="V343" s="27"/>
      <c r="W343" s="27"/>
      <c r="X343" s="27"/>
    </row>
    <row r="344" spans="1:24">
      <c r="A344" s="355" t="s">
        <v>4432</v>
      </c>
      <c r="B344" s="356" t="s">
        <v>5066</v>
      </c>
      <c r="C344" s="356" t="s">
        <v>5067</v>
      </c>
      <c r="D344" s="356" t="s">
        <v>974</v>
      </c>
      <c r="E344" s="357" t="s">
        <v>5068</v>
      </c>
      <c r="F344" s="356"/>
      <c r="G344" s="356"/>
      <c r="H344" s="356"/>
      <c r="I344" s="356"/>
      <c r="J344" s="356"/>
      <c r="K344" s="356"/>
      <c r="L344" s="356"/>
      <c r="M344" s="356"/>
      <c r="N344" s="356"/>
      <c r="O344" s="356"/>
      <c r="P344" s="356"/>
      <c r="Q344" s="356"/>
      <c r="R344" s="356"/>
      <c r="S344" s="358"/>
      <c r="T344" s="27"/>
      <c r="U344" s="27"/>
      <c r="V344" s="27"/>
      <c r="W344" s="27"/>
      <c r="X344" s="27"/>
    </row>
    <row r="345" spans="1:24">
      <c r="A345" s="355" t="s">
        <v>4432</v>
      </c>
      <c r="B345" s="356" t="s">
        <v>5069</v>
      </c>
      <c r="C345" s="356" t="s">
        <v>5070</v>
      </c>
      <c r="D345" s="356"/>
      <c r="E345" s="357"/>
      <c r="F345" s="356"/>
      <c r="G345" s="356"/>
      <c r="H345" s="356"/>
      <c r="I345" s="356"/>
      <c r="J345" s="356"/>
      <c r="K345" s="356"/>
      <c r="L345" s="356"/>
      <c r="M345" s="356"/>
      <c r="N345" s="356"/>
      <c r="O345" s="356"/>
      <c r="P345" s="356"/>
      <c r="Q345" s="356"/>
      <c r="R345" s="356"/>
      <c r="S345" s="358"/>
      <c r="T345" s="27"/>
      <c r="U345" s="27"/>
      <c r="V345" s="27"/>
      <c r="W345" s="27"/>
      <c r="X345" s="27"/>
    </row>
    <row r="346" spans="1:24">
      <c r="A346" s="355" t="s">
        <v>4543</v>
      </c>
      <c r="B346" s="356" t="s">
        <v>975</v>
      </c>
      <c r="C346" s="356"/>
      <c r="D346" s="356" t="s">
        <v>976</v>
      </c>
      <c r="E346" s="357" t="s">
        <v>5071</v>
      </c>
      <c r="F346" s="356" t="b">
        <v>1</v>
      </c>
      <c r="G346" s="356" t="s">
        <v>4443</v>
      </c>
      <c r="H346" s="356"/>
      <c r="I346" s="356"/>
      <c r="J346" s="356"/>
      <c r="K346" s="356"/>
      <c r="L346" s="356"/>
      <c r="M346" s="356"/>
      <c r="N346" s="356"/>
      <c r="O346" s="356"/>
      <c r="P346" s="356"/>
      <c r="Q346" s="356"/>
      <c r="R346" s="356"/>
      <c r="S346" s="358"/>
      <c r="T346" s="27"/>
      <c r="U346" s="27"/>
      <c r="V346" s="27"/>
      <c r="W346" s="27"/>
      <c r="X346" s="27"/>
    </row>
    <row r="347" spans="1:24">
      <c r="A347" s="355" t="s">
        <v>5072</v>
      </c>
      <c r="B347" s="356" t="s">
        <v>977</v>
      </c>
      <c r="C347" s="356" t="s">
        <v>5073</v>
      </c>
      <c r="D347" s="356" t="s">
        <v>978</v>
      </c>
      <c r="E347" s="357" t="s">
        <v>5074</v>
      </c>
      <c r="F347" s="356" t="b">
        <v>1</v>
      </c>
      <c r="G347" s="356" t="s">
        <v>4443</v>
      </c>
      <c r="H347" s="356"/>
      <c r="I347" s="356"/>
      <c r="J347" s="356"/>
      <c r="K347" s="356"/>
      <c r="L347" s="356"/>
      <c r="M347" s="356"/>
      <c r="N347" s="356"/>
      <c r="O347" s="356"/>
      <c r="P347" s="356"/>
      <c r="Q347" s="356"/>
      <c r="R347" s="356"/>
      <c r="S347" s="358"/>
      <c r="T347" s="27"/>
      <c r="U347" s="27"/>
      <c r="V347" s="27"/>
      <c r="W347" s="27"/>
      <c r="X347" s="27"/>
    </row>
    <row r="348" spans="1:24">
      <c r="A348" s="355" t="s">
        <v>4453</v>
      </c>
      <c r="B348" s="356" t="s">
        <v>1391</v>
      </c>
      <c r="C348" s="356"/>
      <c r="D348" s="356" t="s">
        <v>5075</v>
      </c>
      <c r="E348" s="357" t="s">
        <v>5076</v>
      </c>
      <c r="F348" s="356" t="b">
        <v>1</v>
      </c>
      <c r="G348" s="356" t="s">
        <v>4672</v>
      </c>
      <c r="H348" s="356" t="s">
        <v>4673</v>
      </c>
      <c r="I348" s="356"/>
      <c r="J348" s="356"/>
      <c r="K348" s="356" t="s">
        <v>5077</v>
      </c>
      <c r="L348" s="356" t="s">
        <v>5078</v>
      </c>
      <c r="M348" s="356"/>
      <c r="N348" s="356"/>
      <c r="O348" s="356"/>
      <c r="P348" s="356"/>
      <c r="Q348" s="356"/>
      <c r="R348" s="356"/>
      <c r="S348" s="358"/>
      <c r="T348" s="27"/>
      <c r="U348" s="27"/>
      <c r="V348" s="27"/>
      <c r="W348" s="27"/>
      <c r="X348" s="27"/>
    </row>
    <row r="349" spans="1:24">
      <c r="A349" s="355" t="s">
        <v>4435</v>
      </c>
      <c r="B349" s="356" t="s">
        <v>1392</v>
      </c>
      <c r="C349" s="356"/>
      <c r="D349" s="356" t="s">
        <v>5079</v>
      </c>
      <c r="E349" s="357"/>
      <c r="F349" s="356" t="b">
        <v>1</v>
      </c>
      <c r="G349" s="356"/>
      <c r="H349" s="356"/>
      <c r="I349" s="356"/>
      <c r="J349" s="356"/>
      <c r="K349" s="356"/>
      <c r="L349" s="356"/>
      <c r="M349" s="356"/>
      <c r="N349" s="356"/>
      <c r="O349" s="356" t="s">
        <v>5080</v>
      </c>
      <c r="P349" s="356"/>
      <c r="Q349" s="356"/>
      <c r="R349" s="356"/>
      <c r="S349" s="358"/>
      <c r="T349" s="27"/>
      <c r="U349" s="27"/>
      <c r="V349" s="27"/>
      <c r="W349" s="27"/>
      <c r="X349" s="27"/>
    </row>
    <row r="350" spans="1:24">
      <c r="A350" s="355" t="s">
        <v>4678</v>
      </c>
      <c r="B350" s="356" t="s">
        <v>1395</v>
      </c>
      <c r="C350" s="356"/>
      <c r="D350" s="356" t="s">
        <v>5081</v>
      </c>
      <c r="E350" s="357" t="s">
        <v>5082</v>
      </c>
      <c r="F350" s="356" t="b">
        <v>1</v>
      </c>
      <c r="G350" s="356"/>
      <c r="H350" s="356"/>
      <c r="I350" s="356"/>
      <c r="J350" s="356"/>
      <c r="K350" s="356"/>
      <c r="L350" s="356"/>
      <c r="M350" s="356"/>
      <c r="N350" s="356"/>
      <c r="O350" s="356"/>
      <c r="P350" s="356"/>
      <c r="Q350" s="356"/>
      <c r="R350" s="356"/>
      <c r="S350" s="358"/>
      <c r="T350" s="433"/>
      <c r="U350" s="433"/>
      <c r="V350" s="433"/>
      <c r="W350" s="433"/>
      <c r="X350" s="433"/>
    </row>
    <row r="351" spans="1:24">
      <c r="A351" s="355"/>
      <c r="B351" s="356"/>
      <c r="C351" s="356"/>
      <c r="D351" s="356"/>
      <c r="E351" s="357"/>
      <c r="F351" s="356"/>
      <c r="G351" s="356"/>
      <c r="H351" s="356"/>
      <c r="I351" s="356"/>
      <c r="J351" s="356"/>
      <c r="K351" s="356"/>
      <c r="L351" s="356"/>
      <c r="M351" s="356"/>
      <c r="N351" s="356"/>
      <c r="O351" s="356"/>
      <c r="P351" s="356"/>
      <c r="Q351" s="356"/>
      <c r="R351" s="356"/>
      <c r="S351" s="358"/>
      <c r="T351" s="433"/>
      <c r="U351" s="433"/>
      <c r="V351" s="433"/>
      <c r="W351" s="433"/>
      <c r="X351" s="433"/>
    </row>
    <row r="352" spans="1:24">
      <c r="A352" s="355"/>
      <c r="B352" s="356"/>
      <c r="C352" s="356"/>
      <c r="D352" s="356" t="s">
        <v>5083</v>
      </c>
      <c r="E352" s="357" t="s">
        <v>5084</v>
      </c>
      <c r="F352" s="356"/>
      <c r="G352" s="356"/>
      <c r="H352" s="356"/>
      <c r="I352" s="356"/>
      <c r="J352" s="356"/>
      <c r="K352" s="356"/>
      <c r="L352" s="356"/>
      <c r="M352" s="356"/>
      <c r="N352" s="356"/>
      <c r="O352" s="356"/>
      <c r="P352" s="356"/>
      <c r="Q352" s="356"/>
      <c r="R352" s="356"/>
      <c r="S352" s="358"/>
      <c r="T352" s="433"/>
      <c r="U352" s="433"/>
      <c r="V352" s="433"/>
      <c r="W352" s="433"/>
      <c r="X352" s="433"/>
    </row>
    <row r="353" spans="1:24">
      <c r="A353" s="355" t="s">
        <v>4563</v>
      </c>
      <c r="B353" s="356" t="s">
        <v>5069</v>
      </c>
      <c r="C353" s="356"/>
      <c r="D353" s="356"/>
      <c r="E353" s="357"/>
      <c r="F353" s="356"/>
      <c r="G353" s="356"/>
      <c r="H353" s="356"/>
      <c r="I353" s="356"/>
      <c r="J353" s="356"/>
      <c r="K353" s="356"/>
      <c r="L353" s="356"/>
      <c r="M353" s="356"/>
      <c r="N353" s="356"/>
      <c r="O353" s="356"/>
      <c r="P353" s="356"/>
      <c r="Q353" s="356"/>
      <c r="R353" s="356"/>
      <c r="S353" s="358"/>
      <c r="T353" s="27"/>
      <c r="U353" s="27"/>
      <c r="V353" s="27"/>
      <c r="W353" s="27"/>
      <c r="X353" s="27"/>
    </row>
    <row r="354" spans="1:24">
      <c r="A354" s="355" t="s">
        <v>4432</v>
      </c>
      <c r="B354" s="356" t="s">
        <v>5085</v>
      </c>
      <c r="C354" s="356" t="s">
        <v>5086</v>
      </c>
      <c r="D354" s="356"/>
      <c r="E354" s="357"/>
      <c r="F354" s="356"/>
      <c r="G354" s="356"/>
      <c r="H354" s="356"/>
      <c r="I354" s="356"/>
      <c r="J354" s="356"/>
      <c r="K354" s="356"/>
      <c r="L354" s="356"/>
      <c r="M354" s="356"/>
      <c r="N354" s="356"/>
      <c r="O354" s="356"/>
      <c r="P354" s="356"/>
      <c r="Q354" s="356"/>
      <c r="R354" s="356"/>
      <c r="S354" s="358"/>
      <c r="T354" s="27"/>
      <c r="U354" s="27"/>
      <c r="V354" s="27"/>
      <c r="W354" s="27"/>
      <c r="X354" s="27"/>
    </row>
    <row r="355" spans="1:24">
      <c r="A355" s="355" t="s">
        <v>4543</v>
      </c>
      <c r="B355" s="356" t="s">
        <v>980</v>
      </c>
      <c r="C355" s="356"/>
      <c r="D355" s="356" t="s">
        <v>981</v>
      </c>
      <c r="E355" s="357" t="s">
        <v>5087</v>
      </c>
      <c r="F355" s="356" t="b">
        <v>1</v>
      </c>
      <c r="G355" s="356" t="s">
        <v>4443</v>
      </c>
      <c r="H355" s="356"/>
      <c r="I355" s="356"/>
      <c r="J355" s="356"/>
      <c r="K355" s="356"/>
      <c r="L355" s="356"/>
      <c r="M355" s="356"/>
      <c r="N355" s="356"/>
      <c r="O355" s="356"/>
      <c r="P355" s="356"/>
      <c r="Q355" s="356"/>
      <c r="R355" s="356"/>
      <c r="S355" s="358"/>
      <c r="T355" s="27"/>
      <c r="U355" s="27"/>
      <c r="V355" s="27"/>
      <c r="W355" s="27"/>
      <c r="X355" s="27"/>
    </row>
    <row r="356" spans="1:24">
      <c r="A356" s="355" t="s">
        <v>5088</v>
      </c>
      <c r="B356" s="356" t="s">
        <v>982</v>
      </c>
      <c r="C356" s="356" t="s">
        <v>5089</v>
      </c>
      <c r="D356" s="356" t="s">
        <v>983</v>
      </c>
      <c r="E356" s="357" t="s">
        <v>5090</v>
      </c>
      <c r="F356" s="356" t="b">
        <v>1</v>
      </c>
      <c r="G356" s="356" t="s">
        <v>4443</v>
      </c>
      <c r="H356" s="356"/>
      <c r="I356" s="356"/>
      <c r="J356" s="356"/>
      <c r="K356" s="356"/>
      <c r="L356" s="356"/>
      <c r="M356" s="356"/>
      <c r="N356" s="356"/>
      <c r="O356" s="356"/>
      <c r="P356" s="356"/>
      <c r="Q356" s="356"/>
      <c r="R356" s="356"/>
      <c r="S356" s="358"/>
      <c r="T356" s="27"/>
      <c r="U356" s="27"/>
      <c r="V356" s="27"/>
      <c r="W356" s="27"/>
      <c r="X356" s="27"/>
    </row>
    <row r="357" spans="1:24">
      <c r="A357" s="355" t="s">
        <v>4453</v>
      </c>
      <c r="B357" s="356" t="s">
        <v>1396</v>
      </c>
      <c r="C357" s="356"/>
      <c r="D357" s="356" t="s">
        <v>5091</v>
      </c>
      <c r="E357" s="357" t="s">
        <v>5092</v>
      </c>
      <c r="F357" s="356" t="b">
        <v>1</v>
      </c>
      <c r="G357" s="356" t="s">
        <v>4672</v>
      </c>
      <c r="H357" s="356" t="s">
        <v>4673</v>
      </c>
      <c r="I357" s="356"/>
      <c r="J357" s="356"/>
      <c r="K357" s="356" t="s">
        <v>4843</v>
      </c>
      <c r="L357" s="356" t="s">
        <v>4844</v>
      </c>
      <c r="M357" s="356"/>
      <c r="N357" s="356"/>
      <c r="O357" s="356"/>
      <c r="P357" s="356"/>
      <c r="Q357" s="356"/>
      <c r="R357" s="356"/>
      <c r="S357" s="358"/>
      <c r="T357" s="27"/>
      <c r="U357" s="27"/>
      <c r="V357" s="27"/>
      <c r="W357" s="27"/>
      <c r="X357" s="27"/>
    </row>
    <row r="358" spans="1:24">
      <c r="A358" s="355" t="s">
        <v>4435</v>
      </c>
      <c r="B358" s="356" t="s">
        <v>1397</v>
      </c>
      <c r="C358" s="356"/>
      <c r="D358" s="356" t="s">
        <v>5093</v>
      </c>
      <c r="E358" s="357"/>
      <c r="F358" s="356" t="b">
        <v>1</v>
      </c>
      <c r="G358" s="356"/>
      <c r="H358" s="356"/>
      <c r="I358" s="356"/>
      <c r="J358" s="356"/>
      <c r="K358" s="356"/>
      <c r="L358" s="356"/>
      <c r="M358" s="356"/>
      <c r="N358" s="356"/>
      <c r="O358" s="356" t="s">
        <v>5094</v>
      </c>
      <c r="P358" s="356"/>
      <c r="Q358" s="356"/>
      <c r="R358" s="356"/>
      <c r="S358" s="358"/>
      <c r="T358" s="27"/>
      <c r="U358" s="27"/>
      <c r="V358" s="27"/>
      <c r="W358" s="27"/>
      <c r="X358" s="27"/>
    </row>
    <row r="359" spans="1:24">
      <c r="A359" s="355" t="s">
        <v>4678</v>
      </c>
      <c r="B359" s="356" t="s">
        <v>1399</v>
      </c>
      <c r="C359" s="356"/>
      <c r="D359" s="356" t="s">
        <v>5095</v>
      </c>
      <c r="E359" s="357" t="s">
        <v>5096</v>
      </c>
      <c r="F359" s="356" t="b">
        <v>1</v>
      </c>
      <c r="G359" s="356"/>
      <c r="H359" s="356"/>
      <c r="I359" s="356"/>
      <c r="J359" s="356"/>
      <c r="K359" s="356"/>
      <c r="L359" s="356"/>
      <c r="M359" s="356"/>
      <c r="N359" s="356"/>
      <c r="O359" s="356"/>
      <c r="P359" s="356"/>
      <c r="Q359" s="356"/>
      <c r="R359" s="356"/>
      <c r="S359" s="358"/>
      <c r="T359" s="433"/>
      <c r="U359" s="433"/>
      <c r="V359" s="433"/>
      <c r="W359" s="433"/>
      <c r="X359" s="433"/>
    </row>
    <row r="360" spans="1:24">
      <c r="A360" s="355"/>
      <c r="B360" s="356"/>
      <c r="C360" s="356"/>
      <c r="D360" s="356"/>
      <c r="E360" s="357"/>
      <c r="F360" s="356"/>
      <c r="G360" s="356"/>
      <c r="H360" s="356"/>
      <c r="I360" s="356"/>
      <c r="J360" s="356"/>
      <c r="K360" s="356"/>
      <c r="L360" s="356"/>
      <c r="M360" s="356"/>
      <c r="N360" s="356"/>
      <c r="O360" s="356"/>
      <c r="P360" s="356"/>
      <c r="Q360" s="356"/>
      <c r="R360" s="356"/>
      <c r="S360" s="358"/>
      <c r="T360" s="433"/>
      <c r="U360" s="433"/>
      <c r="V360" s="433"/>
      <c r="W360" s="433"/>
      <c r="X360" s="433"/>
    </row>
    <row r="361" spans="1:24">
      <c r="A361" s="355"/>
      <c r="B361" s="356"/>
      <c r="C361" s="356"/>
      <c r="D361" s="356" t="s">
        <v>5097</v>
      </c>
      <c r="E361" s="357" t="s">
        <v>5098</v>
      </c>
      <c r="F361" s="356"/>
      <c r="G361" s="356"/>
      <c r="H361" s="356"/>
      <c r="I361" s="356"/>
      <c r="J361" s="356"/>
      <c r="K361" s="356"/>
      <c r="L361" s="356"/>
      <c r="M361" s="356"/>
      <c r="N361" s="356"/>
      <c r="O361" s="356"/>
      <c r="P361" s="356"/>
      <c r="Q361" s="356"/>
      <c r="R361" s="356"/>
      <c r="S361" s="358"/>
      <c r="T361" s="433"/>
      <c r="U361" s="433"/>
      <c r="V361" s="433"/>
      <c r="W361" s="433"/>
      <c r="X361" s="433"/>
    </row>
    <row r="362" spans="1:24">
      <c r="A362" s="355" t="s">
        <v>4563</v>
      </c>
      <c r="B362" s="356" t="s">
        <v>5085</v>
      </c>
      <c r="C362" s="356"/>
      <c r="D362" s="356"/>
      <c r="E362" s="357"/>
      <c r="F362" s="356"/>
      <c r="G362" s="356"/>
      <c r="H362" s="356"/>
      <c r="I362" s="356"/>
      <c r="J362" s="356"/>
      <c r="K362" s="356"/>
      <c r="L362" s="356"/>
      <c r="M362" s="356"/>
      <c r="N362" s="356"/>
      <c r="O362" s="356"/>
      <c r="P362" s="356"/>
      <c r="Q362" s="356"/>
      <c r="R362" s="356"/>
      <c r="S362" s="358"/>
      <c r="T362" s="27"/>
      <c r="U362" s="27"/>
      <c r="V362" s="27"/>
      <c r="W362" s="27"/>
      <c r="X362" s="27"/>
    </row>
    <row r="363" spans="1:24">
      <c r="A363" s="355" t="s">
        <v>4432</v>
      </c>
      <c r="B363" s="356" t="s">
        <v>5099</v>
      </c>
      <c r="C363" s="356" t="s">
        <v>5100</v>
      </c>
      <c r="D363" s="356"/>
      <c r="E363" s="357"/>
      <c r="F363" s="356"/>
      <c r="G363" s="356"/>
      <c r="H363" s="356"/>
      <c r="I363" s="356"/>
      <c r="J363" s="356"/>
      <c r="K363" s="356"/>
      <c r="L363" s="356"/>
      <c r="M363" s="356"/>
      <c r="N363" s="356"/>
      <c r="O363" s="356"/>
      <c r="P363" s="356"/>
      <c r="Q363" s="356"/>
      <c r="R363" s="356"/>
      <c r="S363" s="358"/>
      <c r="T363" s="27"/>
      <c r="U363" s="27"/>
      <c r="V363" s="27"/>
      <c r="W363" s="27"/>
      <c r="X363" s="27"/>
    </row>
    <row r="364" spans="1:24">
      <c r="A364" s="355" t="s">
        <v>4543</v>
      </c>
      <c r="B364" s="356" t="s">
        <v>985</v>
      </c>
      <c r="C364" s="356"/>
      <c r="D364" s="356" t="s">
        <v>986</v>
      </c>
      <c r="E364" s="357" t="s">
        <v>5101</v>
      </c>
      <c r="F364" s="356" t="b">
        <v>1</v>
      </c>
      <c r="G364" s="356" t="s">
        <v>4443</v>
      </c>
      <c r="H364" s="356"/>
      <c r="I364" s="356"/>
      <c r="J364" s="356"/>
      <c r="K364" s="356"/>
      <c r="L364" s="356"/>
      <c r="M364" s="356"/>
      <c r="N364" s="356"/>
      <c r="O364" s="356"/>
      <c r="P364" s="356"/>
      <c r="Q364" s="356"/>
      <c r="R364" s="356"/>
      <c r="S364" s="358"/>
      <c r="T364" s="27"/>
      <c r="U364" s="27"/>
      <c r="V364" s="27"/>
      <c r="W364" s="27"/>
      <c r="X364" s="27"/>
    </row>
    <row r="365" spans="1:24">
      <c r="A365" s="355" t="s">
        <v>5102</v>
      </c>
      <c r="B365" s="356" t="s">
        <v>987</v>
      </c>
      <c r="C365" s="356" t="s">
        <v>5103</v>
      </c>
      <c r="D365" s="356" t="s">
        <v>988</v>
      </c>
      <c r="E365" s="357" t="s">
        <v>5104</v>
      </c>
      <c r="F365" s="356" t="b">
        <v>1</v>
      </c>
      <c r="G365" s="356" t="s">
        <v>4443</v>
      </c>
      <c r="H365" s="356"/>
      <c r="I365" s="356"/>
      <c r="J365" s="356"/>
      <c r="K365" s="356"/>
      <c r="L365" s="356"/>
      <c r="M365" s="356"/>
      <c r="N365" s="356"/>
      <c r="O365" s="356"/>
      <c r="P365" s="356"/>
      <c r="Q365" s="356"/>
      <c r="R365" s="356"/>
      <c r="S365" s="358"/>
      <c r="T365" s="27"/>
      <c r="U365" s="27"/>
      <c r="V365" s="27"/>
      <c r="W365" s="27"/>
      <c r="X365" s="27"/>
    </row>
    <row r="366" spans="1:24">
      <c r="A366" s="355" t="s">
        <v>4453</v>
      </c>
      <c r="B366" s="356" t="s">
        <v>1400</v>
      </c>
      <c r="C366" s="356"/>
      <c r="D366" s="356" t="s">
        <v>5105</v>
      </c>
      <c r="E366" s="357" t="s">
        <v>5106</v>
      </c>
      <c r="F366" s="356" t="b">
        <v>1</v>
      </c>
      <c r="G366" s="356" t="s">
        <v>4672</v>
      </c>
      <c r="H366" s="356" t="s">
        <v>4673</v>
      </c>
      <c r="I366" s="356"/>
      <c r="J366" s="356"/>
      <c r="K366" s="356" t="s">
        <v>4843</v>
      </c>
      <c r="L366" s="356" t="s">
        <v>4844</v>
      </c>
      <c r="M366" s="356"/>
      <c r="N366" s="356"/>
      <c r="O366" s="356"/>
      <c r="P366" s="356"/>
      <c r="Q366" s="356"/>
      <c r="R366" s="356"/>
      <c r="S366" s="358"/>
      <c r="T366" s="27"/>
      <c r="U366" s="27"/>
      <c r="V366" s="27"/>
      <c r="W366" s="27"/>
      <c r="X366" s="27"/>
    </row>
    <row r="367" spans="1:24">
      <c r="A367" s="355" t="s">
        <v>4435</v>
      </c>
      <c r="B367" s="356" t="s">
        <v>1401</v>
      </c>
      <c r="C367" s="356"/>
      <c r="D367" s="356" t="s">
        <v>5107</v>
      </c>
      <c r="E367" s="357"/>
      <c r="F367" s="356" t="b">
        <v>1</v>
      </c>
      <c r="G367" s="356"/>
      <c r="H367" s="356"/>
      <c r="I367" s="356"/>
      <c r="J367" s="356"/>
      <c r="K367" s="356"/>
      <c r="L367" s="356"/>
      <c r="M367" s="356"/>
      <c r="N367" s="356"/>
      <c r="O367" s="356" t="s">
        <v>5108</v>
      </c>
      <c r="P367" s="356"/>
      <c r="Q367" s="356"/>
      <c r="R367" s="356"/>
      <c r="S367" s="358"/>
      <c r="T367" s="27"/>
      <c r="U367" s="27"/>
      <c r="V367" s="27"/>
      <c r="W367" s="27"/>
      <c r="X367" s="27"/>
    </row>
    <row r="368" spans="1:24">
      <c r="A368" s="355" t="s">
        <v>4678</v>
      </c>
      <c r="B368" s="356" t="s">
        <v>1404</v>
      </c>
      <c r="C368" s="356"/>
      <c r="D368" s="356" t="s">
        <v>5109</v>
      </c>
      <c r="E368" s="357" t="s">
        <v>5110</v>
      </c>
      <c r="F368" s="356" t="b">
        <v>1</v>
      </c>
      <c r="G368" s="356"/>
      <c r="H368" s="356"/>
      <c r="I368" s="356"/>
      <c r="J368" s="356"/>
      <c r="K368" s="356"/>
      <c r="L368" s="356"/>
      <c r="M368" s="356"/>
      <c r="N368" s="356"/>
      <c r="O368" s="356"/>
      <c r="P368" s="356"/>
      <c r="Q368" s="356"/>
      <c r="R368" s="356"/>
      <c r="S368" s="358"/>
      <c r="T368" s="433"/>
      <c r="U368" s="433"/>
      <c r="V368" s="433"/>
      <c r="W368" s="433"/>
      <c r="X368" s="433"/>
    </row>
    <row r="369" spans="1:24">
      <c r="A369" s="355"/>
      <c r="B369" s="356"/>
      <c r="C369" s="356"/>
      <c r="D369" s="356"/>
      <c r="E369" s="357"/>
      <c r="F369" s="356"/>
      <c r="G369" s="356"/>
      <c r="H369" s="356"/>
      <c r="I369" s="356"/>
      <c r="J369" s="356"/>
      <c r="K369" s="356"/>
      <c r="L369" s="356"/>
      <c r="M369" s="356"/>
      <c r="N369" s="356"/>
      <c r="O369" s="356"/>
      <c r="P369" s="356"/>
      <c r="Q369" s="356"/>
      <c r="R369" s="356"/>
      <c r="S369" s="358"/>
      <c r="T369" s="433"/>
      <c r="U369" s="433"/>
      <c r="V369" s="433"/>
      <c r="W369" s="433"/>
      <c r="X369" s="433"/>
    </row>
    <row r="370" spans="1:24">
      <c r="A370" s="355"/>
      <c r="B370" s="356"/>
      <c r="C370" s="356"/>
      <c r="D370" s="356" t="s">
        <v>5111</v>
      </c>
      <c r="E370" s="357" t="s">
        <v>5112</v>
      </c>
      <c r="F370" s="356"/>
      <c r="G370" s="356"/>
      <c r="H370" s="356"/>
      <c r="I370" s="356"/>
      <c r="J370" s="356"/>
      <c r="K370" s="356"/>
      <c r="L370" s="356"/>
      <c r="M370" s="356"/>
      <c r="N370" s="356"/>
      <c r="O370" s="356"/>
      <c r="P370" s="356"/>
      <c r="Q370" s="356"/>
      <c r="R370" s="356"/>
      <c r="S370" s="358"/>
      <c r="T370" s="433"/>
      <c r="U370" s="433"/>
      <c r="V370" s="433"/>
      <c r="W370" s="433"/>
      <c r="X370" s="433"/>
    </row>
    <row r="371" spans="1:24">
      <c r="A371" s="355" t="s">
        <v>4563</v>
      </c>
      <c r="B371" s="356" t="s">
        <v>5099</v>
      </c>
      <c r="C371" s="356"/>
      <c r="D371" s="356"/>
      <c r="E371" s="357"/>
      <c r="F371" s="356"/>
      <c r="G371" s="356"/>
      <c r="H371" s="356"/>
      <c r="I371" s="356"/>
      <c r="J371" s="356"/>
      <c r="K371" s="356"/>
      <c r="L371" s="356"/>
      <c r="M371" s="356"/>
      <c r="N371" s="356"/>
      <c r="O371" s="356"/>
      <c r="P371" s="356"/>
      <c r="Q371" s="356"/>
      <c r="R371" s="356"/>
      <c r="S371" s="358"/>
      <c r="T371" s="27"/>
      <c r="U371" s="27"/>
      <c r="V371" s="27"/>
      <c r="W371" s="27"/>
      <c r="X371" s="27"/>
    </row>
    <row r="372" spans="1:24">
      <c r="A372" s="355" t="s">
        <v>4432</v>
      </c>
      <c r="B372" s="356" t="s">
        <v>5113</v>
      </c>
      <c r="C372" s="356" t="s">
        <v>5114</v>
      </c>
      <c r="D372" s="356"/>
      <c r="E372" s="357"/>
      <c r="F372" s="356"/>
      <c r="G372" s="356"/>
      <c r="H372" s="356"/>
      <c r="I372" s="356"/>
      <c r="J372" s="356"/>
      <c r="K372" s="356"/>
      <c r="L372" s="356"/>
      <c r="M372" s="356"/>
      <c r="N372" s="356"/>
      <c r="O372" s="356"/>
      <c r="P372" s="356"/>
      <c r="Q372" s="356"/>
      <c r="R372" s="356"/>
      <c r="S372" s="358"/>
      <c r="T372" s="27"/>
      <c r="U372" s="27"/>
      <c r="V372" s="27"/>
      <c r="W372" s="27"/>
      <c r="X372" s="27"/>
    </row>
    <row r="373" spans="1:24">
      <c r="A373" s="355" t="s">
        <v>4543</v>
      </c>
      <c r="B373" s="356" t="s">
        <v>990</v>
      </c>
      <c r="C373" s="356"/>
      <c r="D373" s="356" t="s">
        <v>5115</v>
      </c>
      <c r="E373" s="357" t="s">
        <v>5116</v>
      </c>
      <c r="F373" s="356" t="b">
        <v>1</v>
      </c>
      <c r="G373" s="356" t="s">
        <v>4443</v>
      </c>
      <c r="H373" s="356"/>
      <c r="I373" s="356"/>
      <c r="J373" s="356"/>
      <c r="K373" s="356"/>
      <c r="L373" s="356"/>
      <c r="M373" s="356"/>
      <c r="N373" s="356"/>
      <c r="O373" s="356"/>
      <c r="P373" s="356"/>
      <c r="Q373" s="356"/>
      <c r="R373" s="356"/>
      <c r="S373" s="358"/>
      <c r="T373" s="27"/>
      <c r="U373" s="27"/>
      <c r="V373" s="27"/>
      <c r="W373" s="27"/>
      <c r="X373" s="27"/>
    </row>
    <row r="374" spans="1:24">
      <c r="A374" s="355" t="s">
        <v>5117</v>
      </c>
      <c r="B374" s="356" t="s">
        <v>992</v>
      </c>
      <c r="C374" s="356" t="s">
        <v>5118</v>
      </c>
      <c r="D374" s="356" t="s">
        <v>993</v>
      </c>
      <c r="E374" s="357" t="s">
        <v>5119</v>
      </c>
      <c r="F374" s="356" t="b">
        <v>1</v>
      </c>
      <c r="G374" s="356" t="s">
        <v>4443</v>
      </c>
      <c r="H374" s="356"/>
      <c r="I374" s="356"/>
      <c r="J374" s="356"/>
      <c r="K374" s="356"/>
      <c r="L374" s="356"/>
      <c r="M374" s="356"/>
      <c r="N374" s="356"/>
      <c r="O374" s="356"/>
      <c r="P374" s="356"/>
      <c r="Q374" s="356"/>
      <c r="R374" s="356"/>
      <c r="S374" s="358"/>
      <c r="T374" s="27"/>
      <c r="U374" s="27"/>
      <c r="V374" s="27"/>
      <c r="W374" s="27"/>
      <c r="X374" s="27"/>
    </row>
    <row r="375" spans="1:24">
      <c r="A375" s="355" t="s">
        <v>4444</v>
      </c>
      <c r="B375" s="356" t="s">
        <v>1405</v>
      </c>
      <c r="C375" s="356" t="s">
        <v>5120</v>
      </c>
      <c r="D375" s="356" t="s">
        <v>5121</v>
      </c>
      <c r="E375" s="357" t="s">
        <v>5122</v>
      </c>
      <c r="F375" s="356" t="b">
        <v>1</v>
      </c>
      <c r="G375" s="356"/>
      <c r="H375" s="356" t="s">
        <v>5123</v>
      </c>
      <c r="I375" s="356"/>
      <c r="J375" s="356"/>
      <c r="K375" s="356"/>
      <c r="L375" s="356"/>
      <c r="M375" s="356"/>
      <c r="N375" s="356"/>
      <c r="O375" s="356"/>
      <c r="P375" s="356"/>
      <c r="Q375" s="356"/>
      <c r="R375" s="356"/>
      <c r="S375" s="358"/>
      <c r="T375" s="27"/>
      <c r="U375" s="27"/>
      <c r="V375" s="27"/>
      <c r="W375" s="27"/>
      <c r="X375" s="27"/>
    </row>
    <row r="376" spans="1:24">
      <c r="A376" s="355" t="s">
        <v>4453</v>
      </c>
      <c r="B376" s="356" t="s">
        <v>1406</v>
      </c>
      <c r="C376" s="356"/>
      <c r="D376" s="356" t="s">
        <v>5124</v>
      </c>
      <c r="E376" s="357" t="s">
        <v>5125</v>
      </c>
      <c r="F376" s="356" t="b">
        <v>1</v>
      </c>
      <c r="G376" s="356" t="s">
        <v>4672</v>
      </c>
      <c r="H376" s="356" t="s">
        <v>4673</v>
      </c>
      <c r="I376" s="356"/>
      <c r="J376" s="356"/>
      <c r="K376" s="356" t="s">
        <v>5126</v>
      </c>
      <c r="L376" s="356" t="s">
        <v>5127</v>
      </c>
      <c r="M376" s="356"/>
      <c r="N376" s="356"/>
      <c r="O376" s="356"/>
      <c r="P376" s="356"/>
      <c r="Q376" s="356"/>
      <c r="R376" s="356"/>
      <c r="S376" s="358"/>
      <c r="T376" s="27"/>
      <c r="U376" s="27"/>
      <c r="V376" s="27"/>
      <c r="W376" s="27"/>
      <c r="X376" s="27"/>
    </row>
    <row r="377" spans="1:24">
      <c r="A377" s="355" t="s">
        <v>4435</v>
      </c>
      <c r="B377" s="356" t="s">
        <v>1407</v>
      </c>
      <c r="C377" s="356"/>
      <c r="D377" s="356" t="s">
        <v>5128</v>
      </c>
      <c r="E377" s="357"/>
      <c r="F377" s="356" t="b">
        <v>1</v>
      </c>
      <c r="G377" s="356"/>
      <c r="H377" s="356"/>
      <c r="I377" s="356"/>
      <c r="J377" s="356"/>
      <c r="K377" s="356"/>
      <c r="L377" s="356"/>
      <c r="M377" s="356"/>
      <c r="N377" s="356"/>
      <c r="O377" s="356" t="s">
        <v>5129</v>
      </c>
      <c r="P377" s="356"/>
      <c r="Q377" s="356"/>
      <c r="R377" s="356"/>
      <c r="S377" s="358"/>
      <c r="T377" s="27"/>
      <c r="U377" s="27"/>
      <c r="V377" s="27"/>
      <c r="W377" s="27"/>
      <c r="X377" s="27"/>
    </row>
    <row r="378" spans="1:24">
      <c r="A378" s="355" t="s">
        <v>4678</v>
      </c>
      <c r="B378" s="356" t="s">
        <v>1411</v>
      </c>
      <c r="C378" s="356"/>
      <c r="D378" s="356" t="s">
        <v>5130</v>
      </c>
      <c r="E378" s="357" t="s">
        <v>5131</v>
      </c>
      <c r="F378" s="356" t="b">
        <v>1</v>
      </c>
      <c r="G378" s="356"/>
      <c r="H378" s="356"/>
      <c r="I378" s="356"/>
      <c r="J378" s="356"/>
      <c r="K378" s="356"/>
      <c r="L378" s="356"/>
      <c r="M378" s="356"/>
      <c r="N378" s="356"/>
      <c r="O378" s="356"/>
      <c r="P378" s="356"/>
      <c r="Q378" s="356"/>
      <c r="R378" s="356"/>
      <c r="S378" s="358"/>
      <c r="T378" s="433"/>
      <c r="U378" s="433"/>
      <c r="V378" s="433"/>
      <c r="W378" s="433"/>
      <c r="X378" s="433"/>
    </row>
    <row r="379" spans="1:24">
      <c r="A379" s="355"/>
      <c r="B379" s="356"/>
      <c r="C379" s="356"/>
      <c r="D379" s="356"/>
      <c r="E379" s="357"/>
      <c r="F379" s="356"/>
      <c r="G379" s="356"/>
      <c r="H379" s="356"/>
      <c r="I379" s="356"/>
      <c r="J379" s="356"/>
      <c r="K379" s="356"/>
      <c r="L379" s="356"/>
      <c r="M379" s="356"/>
      <c r="N379" s="356"/>
      <c r="O379" s="356"/>
      <c r="P379" s="356"/>
      <c r="Q379" s="356"/>
      <c r="R379" s="356"/>
      <c r="S379" s="358"/>
      <c r="T379" s="433"/>
      <c r="U379" s="433"/>
      <c r="V379" s="433"/>
      <c r="W379" s="433"/>
      <c r="X379" s="433"/>
    </row>
    <row r="380" spans="1:24">
      <c r="A380" s="355"/>
      <c r="B380" s="356"/>
      <c r="C380" s="356"/>
      <c r="D380" s="356" t="s">
        <v>5132</v>
      </c>
      <c r="E380" s="357" t="s">
        <v>5133</v>
      </c>
      <c r="F380" s="356"/>
      <c r="G380" s="356"/>
      <c r="H380" s="356"/>
      <c r="I380" s="356"/>
      <c r="J380" s="356"/>
      <c r="K380" s="356"/>
      <c r="L380" s="356"/>
      <c r="M380" s="356"/>
      <c r="N380" s="356"/>
      <c r="O380" s="356"/>
      <c r="P380" s="356"/>
      <c r="Q380" s="356"/>
      <c r="R380" s="356"/>
      <c r="S380" s="358"/>
      <c r="T380" s="433"/>
      <c r="U380" s="433"/>
      <c r="V380" s="433"/>
      <c r="W380" s="433"/>
      <c r="X380" s="433"/>
    </row>
    <row r="381" spans="1:24">
      <c r="A381" s="355" t="s">
        <v>4563</v>
      </c>
      <c r="B381" s="356" t="s">
        <v>5113</v>
      </c>
      <c r="C381" s="356"/>
      <c r="D381" s="356"/>
      <c r="E381" s="357"/>
      <c r="F381" s="356"/>
      <c r="G381" s="356"/>
      <c r="H381" s="356"/>
      <c r="I381" s="356"/>
      <c r="J381" s="356"/>
      <c r="K381" s="356"/>
      <c r="L381" s="356"/>
      <c r="M381" s="356"/>
      <c r="N381" s="356"/>
      <c r="O381" s="356"/>
      <c r="P381" s="356"/>
      <c r="Q381" s="356"/>
      <c r="R381" s="356"/>
      <c r="S381" s="358"/>
      <c r="T381" s="27"/>
      <c r="U381" s="27"/>
      <c r="V381" s="27"/>
      <c r="W381" s="27"/>
      <c r="X381" s="27"/>
    </row>
    <row r="382" spans="1:24">
      <c r="A382" s="355" t="s">
        <v>4453</v>
      </c>
      <c r="B382" s="356" t="s">
        <v>995</v>
      </c>
      <c r="C382" s="356"/>
      <c r="D382" s="356" t="s">
        <v>996</v>
      </c>
      <c r="E382" s="357" t="s">
        <v>5134</v>
      </c>
      <c r="F382" s="356" t="b">
        <v>1</v>
      </c>
      <c r="G382" s="356"/>
      <c r="H382" s="356" t="s">
        <v>4684</v>
      </c>
      <c r="I382" s="356"/>
      <c r="J382" s="356"/>
      <c r="K382" s="356" t="s">
        <v>4560</v>
      </c>
      <c r="L382" s="356" t="s">
        <v>4561</v>
      </c>
      <c r="M382" s="356"/>
      <c r="N382" s="356"/>
      <c r="O382" s="356"/>
      <c r="P382" s="356"/>
      <c r="Q382" s="356"/>
      <c r="R382" s="356"/>
      <c r="S382" s="358"/>
      <c r="T382" s="27"/>
      <c r="U382" s="27"/>
      <c r="V382" s="27"/>
      <c r="W382" s="27"/>
      <c r="X382" s="27"/>
    </row>
    <row r="383" spans="1:24">
      <c r="A383" s="355" t="s">
        <v>4453</v>
      </c>
      <c r="B383" s="356" t="s">
        <v>997</v>
      </c>
      <c r="C383" s="356"/>
      <c r="D383" s="356" t="s">
        <v>998</v>
      </c>
      <c r="E383" s="357" t="s">
        <v>5135</v>
      </c>
      <c r="F383" s="356" t="b">
        <v>1</v>
      </c>
      <c r="G383" s="356"/>
      <c r="H383" s="356" t="s">
        <v>4684</v>
      </c>
      <c r="I383" s="356"/>
      <c r="J383" s="356"/>
      <c r="K383" s="356" t="s">
        <v>4560</v>
      </c>
      <c r="L383" s="356" t="s">
        <v>4561</v>
      </c>
      <c r="M383" s="356"/>
      <c r="N383" s="356"/>
      <c r="O383" s="356"/>
      <c r="P383" s="356"/>
      <c r="Q383" s="356"/>
      <c r="R383" s="356"/>
      <c r="S383" s="358"/>
      <c r="T383" s="27"/>
      <c r="U383" s="27"/>
      <c r="V383" s="27"/>
      <c r="W383" s="27"/>
      <c r="X383" s="27"/>
    </row>
    <row r="384" spans="1:24" ht="13.5" customHeight="1">
      <c r="A384" s="355" t="s">
        <v>4686</v>
      </c>
      <c r="B384" s="356" t="s">
        <v>999</v>
      </c>
      <c r="C384" s="356"/>
      <c r="D384" s="356" t="s">
        <v>1000</v>
      </c>
      <c r="E384" s="357" t="s">
        <v>5136</v>
      </c>
      <c r="F384" s="356" t="b">
        <v>1</v>
      </c>
      <c r="G384" s="356" t="s">
        <v>4443</v>
      </c>
      <c r="H384" s="356"/>
      <c r="I384" s="356"/>
      <c r="J384" s="356"/>
      <c r="K384" s="356"/>
      <c r="L384" s="356"/>
      <c r="M384" s="356"/>
      <c r="N384" s="356"/>
      <c r="O384" s="356"/>
      <c r="P384" s="356"/>
      <c r="Q384" s="356"/>
      <c r="R384" s="356"/>
      <c r="S384" s="358"/>
      <c r="T384" s="27"/>
      <c r="U384" s="27"/>
      <c r="V384" s="27"/>
      <c r="W384" s="27"/>
      <c r="X384" s="27"/>
    </row>
    <row r="385" spans="1:24" ht="19.5" customHeight="1">
      <c r="A385" s="355" t="s">
        <v>4688</v>
      </c>
      <c r="B385" s="356" t="s">
        <v>1001</v>
      </c>
      <c r="C385" s="356"/>
      <c r="D385" s="356" t="s">
        <v>1002</v>
      </c>
      <c r="E385" s="357" t="s">
        <v>5137</v>
      </c>
      <c r="F385" s="356" t="b">
        <v>1</v>
      </c>
      <c r="G385" s="356" t="s">
        <v>4443</v>
      </c>
      <c r="H385" s="356"/>
      <c r="I385" s="356"/>
      <c r="J385" s="356"/>
      <c r="K385" s="356"/>
      <c r="L385" s="356"/>
      <c r="M385" s="356"/>
      <c r="N385" s="356"/>
      <c r="O385" s="356"/>
      <c r="P385" s="356"/>
      <c r="Q385" s="356"/>
      <c r="R385" s="356"/>
      <c r="S385" s="358"/>
      <c r="T385" s="27"/>
      <c r="U385" s="27"/>
      <c r="V385" s="27"/>
      <c r="W385" s="27"/>
      <c r="X385" s="27"/>
    </row>
    <row r="386" spans="1:24">
      <c r="A386" s="355" t="s">
        <v>4690</v>
      </c>
      <c r="B386" s="356" t="s">
        <v>1003</v>
      </c>
      <c r="C386" s="356" t="s">
        <v>5138</v>
      </c>
      <c r="D386" s="356" t="s">
        <v>1004</v>
      </c>
      <c r="E386" s="357" t="s">
        <v>5139</v>
      </c>
      <c r="F386" s="356" t="b">
        <v>1</v>
      </c>
      <c r="G386" s="356" t="s">
        <v>4443</v>
      </c>
      <c r="H386" s="356"/>
      <c r="I386" s="356"/>
      <c r="J386" s="356"/>
      <c r="K386" s="356"/>
      <c r="L386" s="356"/>
      <c r="M386" s="356"/>
      <c r="N386" s="356"/>
      <c r="O386" s="356"/>
      <c r="P386" s="356"/>
      <c r="Q386" s="356"/>
      <c r="R386" s="356"/>
      <c r="S386" s="358"/>
      <c r="T386" s="27"/>
      <c r="U386" s="27"/>
      <c r="V386" s="27"/>
      <c r="W386" s="27"/>
      <c r="X386" s="27"/>
    </row>
    <row r="387" spans="1:24">
      <c r="A387" s="355" t="s">
        <v>4444</v>
      </c>
      <c r="B387" s="356" t="s">
        <v>1414</v>
      </c>
      <c r="C387" s="356" t="s">
        <v>5140</v>
      </c>
      <c r="D387" s="356" t="s">
        <v>4447</v>
      </c>
      <c r="E387" s="357" t="s">
        <v>4448</v>
      </c>
      <c r="F387" s="356" t="b">
        <v>1</v>
      </c>
      <c r="G387" s="356"/>
      <c r="H387" s="356"/>
      <c r="I387" s="356"/>
      <c r="J387" s="356"/>
      <c r="K387" s="356"/>
      <c r="L387" s="356"/>
      <c r="M387" s="356"/>
      <c r="N387" s="356"/>
      <c r="O387" s="356"/>
      <c r="P387" s="356"/>
      <c r="Q387" s="356"/>
      <c r="R387" s="356"/>
      <c r="S387" s="358"/>
      <c r="T387" s="27"/>
      <c r="U387" s="27"/>
      <c r="V387" s="27"/>
      <c r="W387" s="27"/>
      <c r="X387" s="27"/>
    </row>
    <row r="388" spans="1:24">
      <c r="A388" s="355" t="s">
        <v>4690</v>
      </c>
      <c r="B388" s="356" t="s">
        <v>1005</v>
      </c>
      <c r="C388" s="356" t="s">
        <v>5141</v>
      </c>
      <c r="D388" s="356" t="s">
        <v>973</v>
      </c>
      <c r="E388" s="357" t="s">
        <v>5142</v>
      </c>
      <c r="F388" s="356" t="b">
        <v>1</v>
      </c>
      <c r="G388" s="356" t="s">
        <v>4443</v>
      </c>
      <c r="H388" s="356"/>
      <c r="I388" s="356"/>
      <c r="J388" s="356"/>
      <c r="K388" s="356"/>
      <c r="L388" s="356"/>
      <c r="M388" s="356"/>
      <c r="N388" s="356"/>
      <c r="O388" s="356"/>
      <c r="P388" s="356"/>
      <c r="Q388" s="356"/>
      <c r="R388" s="356"/>
      <c r="S388" s="358"/>
      <c r="T388" s="27"/>
      <c r="U388" s="27"/>
      <c r="V388" s="27"/>
      <c r="W388" s="27"/>
      <c r="X388" s="27"/>
    </row>
    <row r="389" spans="1:24">
      <c r="A389" s="355" t="s">
        <v>4444</v>
      </c>
      <c r="B389" s="356" t="s">
        <v>1415</v>
      </c>
      <c r="C389" s="356" t="s">
        <v>5143</v>
      </c>
      <c r="D389" s="356" t="s">
        <v>4447</v>
      </c>
      <c r="E389" s="357" t="s">
        <v>4448</v>
      </c>
      <c r="F389" s="356" t="b">
        <v>1</v>
      </c>
      <c r="G389" s="356"/>
      <c r="H389" s="356"/>
      <c r="I389" s="356"/>
      <c r="J389" s="356"/>
      <c r="K389" s="356"/>
      <c r="L389" s="356"/>
      <c r="M389" s="356"/>
      <c r="N389" s="356"/>
      <c r="O389" s="356"/>
      <c r="P389" s="356"/>
      <c r="Q389" s="356"/>
      <c r="R389" s="356"/>
      <c r="S389" s="358"/>
      <c r="T389" s="27"/>
      <c r="U389" s="27"/>
      <c r="V389" s="27"/>
      <c r="W389" s="27"/>
      <c r="X389" s="27"/>
    </row>
    <row r="390" spans="1:24">
      <c r="A390" s="355" t="s">
        <v>4563</v>
      </c>
      <c r="B390" s="356" t="s">
        <v>5066</v>
      </c>
      <c r="C390" s="356"/>
      <c r="D390" s="356"/>
      <c r="E390" s="357"/>
      <c r="F390" s="356"/>
      <c r="G390" s="356"/>
      <c r="H390" s="356"/>
      <c r="I390" s="356"/>
      <c r="J390" s="356"/>
      <c r="K390" s="356"/>
      <c r="L390" s="356"/>
      <c r="M390" s="356"/>
      <c r="N390" s="356"/>
      <c r="O390" s="356"/>
      <c r="P390" s="356"/>
      <c r="Q390" s="356"/>
      <c r="R390" s="356"/>
      <c r="S390" s="358"/>
      <c r="T390" s="27"/>
      <c r="U390" s="27"/>
      <c r="V390" s="27"/>
      <c r="W390" s="27"/>
      <c r="X390" s="27"/>
    </row>
    <row r="391" spans="1:24">
      <c r="A391" s="355" t="s">
        <v>4432</v>
      </c>
      <c r="B391" s="356" t="s">
        <v>5144</v>
      </c>
      <c r="C391" s="356" t="s">
        <v>5145</v>
      </c>
      <c r="D391" s="356" t="s">
        <v>5146</v>
      </c>
      <c r="E391" s="357" t="s">
        <v>5147</v>
      </c>
      <c r="F391" s="356"/>
      <c r="G391" s="356"/>
      <c r="H391" s="356"/>
      <c r="I391" s="356"/>
      <c r="J391" s="356"/>
      <c r="K391" s="356"/>
      <c r="L391" s="356"/>
      <c r="M391" s="356"/>
      <c r="N391" s="356"/>
      <c r="O391" s="356"/>
      <c r="P391" s="356"/>
      <c r="Q391" s="356"/>
      <c r="R391" s="356"/>
      <c r="S391" s="358"/>
      <c r="T391" s="27"/>
      <c r="U391" s="27"/>
      <c r="V391" s="27"/>
      <c r="W391" s="27"/>
      <c r="X391" s="27"/>
    </row>
    <row r="392" spans="1:24">
      <c r="A392" s="355" t="s">
        <v>4432</v>
      </c>
      <c r="B392" s="356" t="s">
        <v>5148</v>
      </c>
      <c r="C392" s="356" t="s">
        <v>5149</v>
      </c>
      <c r="D392" s="356"/>
      <c r="E392" s="357"/>
      <c r="F392" s="356"/>
      <c r="G392" s="356"/>
      <c r="H392" s="356"/>
      <c r="I392" s="356"/>
      <c r="J392" s="356"/>
      <c r="K392" s="356"/>
      <c r="L392" s="356"/>
      <c r="M392" s="356"/>
      <c r="N392" s="356"/>
      <c r="O392" s="356"/>
      <c r="P392" s="356"/>
      <c r="Q392" s="356"/>
      <c r="R392" s="356"/>
      <c r="S392" s="358"/>
      <c r="T392" s="27"/>
      <c r="U392" s="27"/>
      <c r="V392" s="27"/>
      <c r="W392" s="27"/>
      <c r="X392" s="27"/>
    </row>
    <row r="393" spans="1:24">
      <c r="A393" s="355" t="s">
        <v>4543</v>
      </c>
      <c r="B393" s="356" t="s">
        <v>1008</v>
      </c>
      <c r="C393" s="356"/>
      <c r="D393" s="356" t="s">
        <v>5150</v>
      </c>
      <c r="E393" s="357" t="s">
        <v>5151</v>
      </c>
      <c r="F393" s="356" t="b">
        <v>1</v>
      </c>
      <c r="G393" s="356" t="s">
        <v>4443</v>
      </c>
      <c r="H393" s="356"/>
      <c r="I393" s="356"/>
      <c r="J393" s="356"/>
      <c r="K393" s="356"/>
      <c r="L393" s="356"/>
      <c r="M393" s="356"/>
      <c r="N393" s="356"/>
      <c r="O393" s="356"/>
      <c r="P393" s="356"/>
      <c r="Q393" s="356"/>
      <c r="R393" s="356"/>
      <c r="S393" s="358"/>
      <c r="T393" s="27"/>
      <c r="U393" s="27"/>
      <c r="V393" s="27"/>
      <c r="W393" s="27"/>
      <c r="X393" s="27"/>
    </row>
    <row r="394" spans="1:24">
      <c r="A394" s="355" t="s">
        <v>4444</v>
      </c>
      <c r="B394" s="356" t="s">
        <v>1416</v>
      </c>
      <c r="C394" s="356" t="s">
        <v>5152</v>
      </c>
      <c r="D394" s="356" t="s">
        <v>5153</v>
      </c>
      <c r="E394" s="357" t="s">
        <v>5154</v>
      </c>
      <c r="F394" s="356" t="b">
        <v>1</v>
      </c>
      <c r="G394" s="356"/>
      <c r="H394" s="356" t="s">
        <v>5123</v>
      </c>
      <c r="I394" s="356"/>
      <c r="J394" s="356"/>
      <c r="K394" s="356"/>
      <c r="L394" s="356"/>
      <c r="M394" s="356"/>
      <c r="N394" s="356"/>
      <c r="O394" s="356"/>
      <c r="P394" s="356"/>
      <c r="Q394" s="356"/>
      <c r="R394" s="356"/>
      <c r="S394" s="358"/>
      <c r="T394" s="27"/>
      <c r="U394" s="27"/>
      <c r="V394" s="27"/>
      <c r="W394" s="27"/>
      <c r="X394" s="27"/>
    </row>
    <row r="395" spans="1:24">
      <c r="A395" s="355" t="s">
        <v>4453</v>
      </c>
      <c r="B395" s="356" t="s">
        <v>1417</v>
      </c>
      <c r="C395" s="356"/>
      <c r="D395" s="356" t="s">
        <v>5155</v>
      </c>
      <c r="E395" s="357" t="s">
        <v>5156</v>
      </c>
      <c r="F395" s="356" t="b">
        <v>1</v>
      </c>
      <c r="G395" s="356" t="s">
        <v>4672</v>
      </c>
      <c r="H395" s="356" t="s">
        <v>4673</v>
      </c>
      <c r="I395" s="356"/>
      <c r="J395" s="356"/>
      <c r="K395" s="356" t="s">
        <v>5157</v>
      </c>
      <c r="L395" s="356" t="s">
        <v>5158</v>
      </c>
      <c r="M395" s="356"/>
      <c r="N395" s="356"/>
      <c r="O395" s="356"/>
      <c r="P395" s="356"/>
      <c r="Q395" s="356"/>
      <c r="R395" s="356"/>
      <c r="S395" s="358"/>
      <c r="T395" s="27"/>
      <c r="U395" s="27"/>
      <c r="V395" s="27"/>
      <c r="W395" s="27"/>
      <c r="X395" s="27"/>
    </row>
    <row r="396" spans="1:24">
      <c r="A396" s="355" t="s">
        <v>4435</v>
      </c>
      <c r="B396" s="356" t="s">
        <v>1418</v>
      </c>
      <c r="C396" s="356"/>
      <c r="D396" s="356"/>
      <c r="E396" s="357"/>
      <c r="F396" s="356" t="b">
        <v>1</v>
      </c>
      <c r="G396" s="356"/>
      <c r="H396" s="356"/>
      <c r="I396" s="356"/>
      <c r="J396" s="356"/>
      <c r="K396" s="356"/>
      <c r="L396" s="356"/>
      <c r="M396" s="356"/>
      <c r="N396" s="356"/>
      <c r="O396" s="356" t="s">
        <v>5159</v>
      </c>
      <c r="P396" s="356"/>
      <c r="Q396" s="356"/>
      <c r="R396" s="356"/>
      <c r="S396" s="358"/>
      <c r="T396" s="27"/>
      <c r="U396" s="27"/>
      <c r="V396" s="27"/>
      <c r="W396" s="27"/>
      <c r="X396" s="27"/>
    </row>
    <row r="397" spans="1:24">
      <c r="A397" s="355" t="s">
        <v>4678</v>
      </c>
      <c r="B397" s="356" t="s">
        <v>1421</v>
      </c>
      <c r="C397" s="356"/>
      <c r="D397" s="356" t="s">
        <v>5160</v>
      </c>
      <c r="E397" s="357" t="s">
        <v>5161</v>
      </c>
      <c r="F397" s="356" t="b">
        <v>1</v>
      </c>
      <c r="G397" s="356"/>
      <c r="H397" s="356"/>
      <c r="I397" s="356"/>
      <c r="J397" s="356"/>
      <c r="K397" s="356"/>
      <c r="L397" s="356"/>
      <c r="M397" s="356"/>
      <c r="N397" s="356"/>
      <c r="O397" s="356"/>
      <c r="P397" s="356"/>
      <c r="Q397" s="356"/>
      <c r="R397" s="356"/>
      <c r="S397" s="358"/>
      <c r="T397" s="27"/>
      <c r="U397" s="27"/>
      <c r="V397" s="27"/>
      <c r="W397" s="27"/>
      <c r="X397" s="27"/>
    </row>
    <row r="398" spans="1:24">
      <c r="A398" s="355" t="s">
        <v>4563</v>
      </c>
      <c r="B398" s="356" t="s">
        <v>5148</v>
      </c>
      <c r="C398" s="356"/>
      <c r="D398" s="356"/>
      <c r="E398" s="357"/>
      <c r="F398" s="356"/>
      <c r="G398" s="356"/>
      <c r="H398" s="356"/>
      <c r="I398" s="356"/>
      <c r="J398" s="356"/>
      <c r="K398" s="356"/>
      <c r="L398" s="356"/>
      <c r="M398" s="356"/>
      <c r="N398" s="356"/>
      <c r="O398" s="356"/>
      <c r="P398" s="356"/>
      <c r="Q398" s="356"/>
      <c r="R398" s="356"/>
      <c r="S398" s="358"/>
      <c r="T398" s="27"/>
      <c r="U398" s="27"/>
      <c r="V398" s="27"/>
      <c r="W398" s="27"/>
      <c r="X398" s="27"/>
    </row>
    <row r="399" spans="1:24">
      <c r="A399" s="355" t="s">
        <v>4432</v>
      </c>
      <c r="B399" s="356" t="s">
        <v>5162</v>
      </c>
      <c r="C399" s="356" t="s">
        <v>5163</v>
      </c>
      <c r="D399" s="356"/>
      <c r="E399" s="357"/>
      <c r="F399" s="356"/>
      <c r="G399" s="356"/>
      <c r="H399" s="356"/>
      <c r="I399" s="356"/>
      <c r="J399" s="356"/>
      <c r="K399" s="356"/>
      <c r="L399" s="356"/>
      <c r="M399" s="356"/>
      <c r="N399" s="356"/>
      <c r="O399" s="356"/>
      <c r="P399" s="356"/>
      <c r="Q399" s="356"/>
      <c r="R399" s="356"/>
      <c r="S399" s="358"/>
      <c r="T399" s="27"/>
      <c r="U399" s="27"/>
      <c r="V399" s="27"/>
      <c r="W399" s="27"/>
      <c r="X399" s="27"/>
    </row>
    <row r="400" spans="1:24">
      <c r="A400" s="355" t="s">
        <v>4543</v>
      </c>
      <c r="B400" s="356" t="s">
        <v>1010</v>
      </c>
      <c r="C400" s="356"/>
      <c r="D400" s="356" t="s">
        <v>5164</v>
      </c>
      <c r="E400" s="357" t="s">
        <v>5165</v>
      </c>
      <c r="F400" s="356" t="b">
        <v>1</v>
      </c>
      <c r="G400" s="356" t="s">
        <v>4443</v>
      </c>
      <c r="H400" s="356"/>
      <c r="I400" s="356"/>
      <c r="J400" s="356"/>
      <c r="K400" s="356"/>
      <c r="L400" s="356"/>
      <c r="M400" s="356"/>
      <c r="N400" s="356"/>
      <c r="O400" s="356"/>
      <c r="P400" s="356"/>
      <c r="Q400" s="356"/>
      <c r="R400" s="356"/>
      <c r="S400" s="358"/>
      <c r="T400" s="27"/>
      <c r="U400" s="27"/>
      <c r="V400" s="27"/>
      <c r="W400" s="27"/>
      <c r="X400" s="27"/>
    </row>
    <row r="401" spans="1:24">
      <c r="A401" s="355" t="s">
        <v>4453</v>
      </c>
      <c r="B401" s="356" t="s">
        <v>1012</v>
      </c>
      <c r="C401" s="356" t="s">
        <v>5166</v>
      </c>
      <c r="D401" s="356" t="s">
        <v>5167</v>
      </c>
      <c r="E401" s="357" t="s">
        <v>5168</v>
      </c>
      <c r="F401" s="356" t="b">
        <v>1</v>
      </c>
      <c r="G401" s="356"/>
      <c r="H401" s="356" t="s">
        <v>5123</v>
      </c>
      <c r="I401" s="356"/>
      <c r="J401" s="356"/>
      <c r="K401" s="356"/>
      <c r="L401" s="356"/>
      <c r="M401" s="356"/>
      <c r="N401" s="356"/>
      <c r="O401" s="356"/>
      <c r="P401" s="356"/>
      <c r="Q401" s="356"/>
      <c r="R401" s="356"/>
      <c r="S401" s="358"/>
      <c r="T401" s="27"/>
      <c r="U401" s="27"/>
      <c r="V401" s="27"/>
      <c r="W401" s="27"/>
      <c r="X401" s="27"/>
    </row>
    <row r="402" spans="1:24">
      <c r="A402" s="355" t="s">
        <v>4453</v>
      </c>
      <c r="B402" s="356" t="s">
        <v>1422</v>
      </c>
      <c r="C402" s="356"/>
      <c r="D402" s="356" t="s">
        <v>5169</v>
      </c>
      <c r="E402" s="357" t="s">
        <v>5170</v>
      </c>
      <c r="F402" s="356" t="b">
        <v>1</v>
      </c>
      <c r="G402" s="356" t="s">
        <v>4672</v>
      </c>
      <c r="H402" s="356" t="s">
        <v>4673</v>
      </c>
      <c r="I402" s="356"/>
      <c r="J402" s="356"/>
      <c r="K402" s="356" t="s">
        <v>5171</v>
      </c>
      <c r="L402" s="356" t="s">
        <v>5172</v>
      </c>
      <c r="M402" s="356"/>
      <c r="N402" s="356"/>
      <c r="O402" s="356"/>
      <c r="P402" s="356"/>
      <c r="Q402" s="356"/>
      <c r="R402" s="356"/>
      <c r="S402" s="358"/>
      <c r="T402" s="27"/>
      <c r="U402" s="27"/>
      <c r="V402" s="27"/>
      <c r="W402" s="27"/>
      <c r="X402" s="27"/>
    </row>
    <row r="403" spans="1:24">
      <c r="A403" s="355" t="s">
        <v>4435</v>
      </c>
      <c r="B403" s="356" t="s">
        <v>1423</v>
      </c>
      <c r="C403" s="356"/>
      <c r="D403" s="356"/>
      <c r="E403" s="357"/>
      <c r="F403" s="356" t="b">
        <v>1</v>
      </c>
      <c r="G403" s="356"/>
      <c r="H403" s="356"/>
      <c r="I403" s="356"/>
      <c r="J403" s="356"/>
      <c r="K403" s="356"/>
      <c r="L403" s="356"/>
      <c r="M403" s="356"/>
      <c r="N403" s="356"/>
      <c r="O403" s="356" t="s">
        <v>5173</v>
      </c>
      <c r="P403" s="356"/>
      <c r="Q403" s="356"/>
      <c r="R403" s="356"/>
      <c r="S403" s="358"/>
      <c r="T403" s="27"/>
      <c r="U403" s="27"/>
      <c r="V403" s="27"/>
      <c r="W403" s="27"/>
      <c r="X403" s="27"/>
    </row>
    <row r="404" spans="1:24">
      <c r="A404" s="355" t="s">
        <v>4678</v>
      </c>
      <c r="B404" s="356" t="s">
        <v>1426</v>
      </c>
      <c r="C404" s="356"/>
      <c r="D404" s="356" t="s">
        <v>5174</v>
      </c>
      <c r="E404" s="357" t="s">
        <v>5175</v>
      </c>
      <c r="F404" s="356" t="b">
        <v>1</v>
      </c>
      <c r="G404" s="356"/>
      <c r="H404" s="356"/>
      <c r="I404" s="356"/>
      <c r="J404" s="356"/>
      <c r="K404" s="356"/>
      <c r="L404" s="356"/>
      <c r="M404" s="356"/>
      <c r="N404" s="356"/>
      <c r="O404" s="356"/>
      <c r="P404" s="356"/>
      <c r="Q404" s="356"/>
      <c r="R404" s="356"/>
      <c r="S404" s="358"/>
      <c r="T404" s="433"/>
      <c r="U404" s="433"/>
      <c r="V404" s="433"/>
      <c r="W404" s="433"/>
      <c r="X404" s="433"/>
    </row>
    <row r="405" spans="1:24">
      <c r="A405" s="355"/>
      <c r="B405" s="356"/>
      <c r="C405" s="356"/>
      <c r="D405" s="356"/>
      <c r="E405" s="357"/>
      <c r="F405" s="356"/>
      <c r="G405" s="356"/>
      <c r="H405" s="356"/>
      <c r="I405" s="356"/>
      <c r="J405" s="356"/>
      <c r="K405" s="356"/>
      <c r="L405" s="356"/>
      <c r="M405" s="356"/>
      <c r="N405" s="356"/>
      <c r="O405" s="356"/>
      <c r="P405" s="356"/>
      <c r="Q405" s="356"/>
      <c r="R405" s="356"/>
      <c r="S405" s="358"/>
      <c r="T405" s="433"/>
      <c r="U405" s="433"/>
      <c r="V405" s="433"/>
      <c r="W405" s="433"/>
      <c r="X405" s="433"/>
    </row>
    <row r="406" spans="1:24">
      <c r="A406" s="355"/>
      <c r="B406" s="356"/>
      <c r="C406" s="356"/>
      <c r="D406" s="356" t="s">
        <v>5176</v>
      </c>
      <c r="E406" s="357" t="s">
        <v>5177</v>
      </c>
      <c r="F406" s="356"/>
      <c r="G406" s="356"/>
      <c r="H406" s="356"/>
      <c r="I406" s="356"/>
      <c r="J406" s="356"/>
      <c r="K406" s="356"/>
      <c r="L406" s="356"/>
      <c r="M406" s="356"/>
      <c r="N406" s="356"/>
      <c r="O406" s="356"/>
      <c r="P406" s="356"/>
      <c r="Q406" s="356"/>
      <c r="R406" s="356"/>
      <c r="S406" s="358"/>
      <c r="T406" s="433"/>
      <c r="U406" s="433"/>
      <c r="V406" s="433"/>
      <c r="W406" s="433"/>
      <c r="X406" s="433"/>
    </row>
    <row r="407" spans="1:24">
      <c r="A407" s="355" t="s">
        <v>4563</v>
      </c>
      <c r="B407" s="356" t="s">
        <v>5162</v>
      </c>
      <c r="C407" s="356"/>
      <c r="D407" s="356"/>
      <c r="E407" s="357"/>
      <c r="F407" s="356"/>
      <c r="G407" s="356"/>
      <c r="H407" s="356"/>
      <c r="I407" s="356"/>
      <c r="J407" s="356"/>
      <c r="K407" s="356"/>
      <c r="L407" s="356"/>
      <c r="M407" s="356"/>
      <c r="N407" s="356"/>
      <c r="O407" s="356"/>
      <c r="P407" s="356"/>
      <c r="Q407" s="356"/>
      <c r="R407" s="356"/>
      <c r="S407" s="358"/>
      <c r="T407" s="27"/>
      <c r="U407" s="27"/>
      <c r="V407" s="27"/>
      <c r="W407" s="27"/>
      <c r="X407" s="27"/>
    </row>
    <row r="408" spans="1:24">
      <c r="A408" s="355" t="s">
        <v>4432</v>
      </c>
      <c r="B408" s="356" t="s">
        <v>5178</v>
      </c>
      <c r="C408" s="356" t="s">
        <v>5179</v>
      </c>
      <c r="D408" s="356"/>
      <c r="E408" s="357"/>
      <c r="F408" s="356"/>
      <c r="G408" s="356"/>
      <c r="H408" s="356"/>
      <c r="I408" s="356"/>
      <c r="J408" s="356"/>
      <c r="K408" s="356"/>
      <c r="L408" s="356"/>
      <c r="M408" s="356"/>
      <c r="N408" s="356"/>
      <c r="O408" s="356"/>
      <c r="P408" s="356"/>
      <c r="Q408" s="356"/>
      <c r="R408" s="356"/>
      <c r="S408" s="358"/>
      <c r="T408" s="27"/>
      <c r="U408" s="27"/>
      <c r="V408" s="27"/>
      <c r="W408" s="27"/>
      <c r="X408" s="27"/>
    </row>
    <row r="409" spans="1:24">
      <c r="A409" s="355" t="s">
        <v>4453</v>
      </c>
      <c r="B409" s="356" t="s">
        <v>1427</v>
      </c>
      <c r="C409" s="356"/>
      <c r="D409" s="356" t="s">
        <v>5180</v>
      </c>
      <c r="E409" s="357" t="s">
        <v>5181</v>
      </c>
      <c r="F409" s="356" t="b">
        <v>1</v>
      </c>
      <c r="G409" s="356" t="s">
        <v>4672</v>
      </c>
      <c r="H409" s="356" t="s">
        <v>4673</v>
      </c>
      <c r="I409" s="356"/>
      <c r="J409" s="356"/>
      <c r="K409" s="356" t="s">
        <v>4843</v>
      </c>
      <c r="L409" s="356" t="s">
        <v>4844</v>
      </c>
      <c r="M409" s="356"/>
      <c r="N409" s="356"/>
      <c r="O409" s="356"/>
      <c r="P409" s="356"/>
      <c r="Q409" s="356"/>
      <c r="R409" s="356"/>
      <c r="S409" s="358"/>
      <c r="T409" s="27"/>
      <c r="U409" s="27"/>
      <c r="V409" s="27"/>
      <c r="W409" s="27"/>
      <c r="X409" s="27"/>
    </row>
    <row r="410" spans="1:24">
      <c r="A410" s="355" t="s">
        <v>4563</v>
      </c>
      <c r="B410" s="356" t="s">
        <v>5178</v>
      </c>
      <c r="C410" s="356"/>
      <c r="D410" s="356"/>
      <c r="E410" s="357"/>
      <c r="F410" s="356"/>
      <c r="G410" s="356"/>
      <c r="H410" s="356"/>
      <c r="I410" s="356"/>
      <c r="J410" s="356"/>
      <c r="K410" s="356"/>
      <c r="L410" s="356"/>
      <c r="M410" s="356"/>
      <c r="N410" s="356"/>
      <c r="O410" s="356"/>
      <c r="P410" s="356"/>
      <c r="Q410" s="356"/>
      <c r="R410" s="356"/>
      <c r="S410" s="358"/>
      <c r="T410" s="27"/>
      <c r="U410" s="27"/>
      <c r="V410" s="27"/>
      <c r="W410" s="27"/>
      <c r="X410" s="27"/>
    </row>
    <row r="411" spans="1:24">
      <c r="A411" s="355" t="s">
        <v>4432</v>
      </c>
      <c r="B411" s="356" t="s">
        <v>5182</v>
      </c>
      <c r="C411" s="356" t="s">
        <v>5183</v>
      </c>
      <c r="D411" s="356"/>
      <c r="E411" s="357"/>
      <c r="F411" s="356"/>
      <c r="G411" s="356"/>
      <c r="H411" s="356"/>
      <c r="I411" s="356"/>
      <c r="J411" s="356"/>
      <c r="K411" s="356"/>
      <c r="L411" s="356"/>
      <c r="M411" s="356"/>
      <c r="N411" s="356"/>
      <c r="O411" s="356"/>
      <c r="P411" s="356"/>
      <c r="Q411" s="356"/>
      <c r="R411" s="356"/>
      <c r="S411" s="358"/>
      <c r="T411" s="27"/>
      <c r="U411" s="27"/>
      <c r="V411" s="27"/>
      <c r="W411" s="27"/>
      <c r="X411" s="27"/>
    </row>
    <row r="412" spans="1:24">
      <c r="A412" s="355" t="s">
        <v>4453</v>
      </c>
      <c r="B412" s="356" t="s">
        <v>1428</v>
      </c>
      <c r="C412" s="356"/>
      <c r="D412" s="356" t="s">
        <v>5184</v>
      </c>
      <c r="E412" s="357" t="s">
        <v>5185</v>
      </c>
      <c r="F412" s="356" t="b">
        <v>1</v>
      </c>
      <c r="G412" s="356" t="s">
        <v>4672</v>
      </c>
      <c r="H412" s="356" t="s">
        <v>4673</v>
      </c>
      <c r="I412" s="356"/>
      <c r="J412" s="356"/>
      <c r="K412" s="356" t="s">
        <v>4843</v>
      </c>
      <c r="L412" s="356" t="s">
        <v>4844</v>
      </c>
      <c r="M412" s="356"/>
      <c r="N412" s="356"/>
      <c r="O412" s="356"/>
      <c r="P412" s="356"/>
      <c r="Q412" s="356"/>
      <c r="R412" s="356"/>
      <c r="S412" s="358"/>
      <c r="T412" s="27"/>
      <c r="U412" s="27"/>
      <c r="V412" s="27"/>
      <c r="W412" s="27"/>
      <c r="X412" s="27"/>
    </row>
    <row r="413" spans="1:24">
      <c r="A413" s="355" t="s">
        <v>4563</v>
      </c>
      <c r="B413" s="356" t="s">
        <v>5182</v>
      </c>
      <c r="C413" s="356"/>
      <c r="D413" s="356"/>
      <c r="E413" s="357"/>
      <c r="F413" s="356"/>
      <c r="G413" s="356"/>
      <c r="H413" s="356"/>
      <c r="I413" s="356"/>
      <c r="J413" s="356"/>
      <c r="K413" s="356"/>
      <c r="L413" s="356"/>
      <c r="M413" s="356"/>
      <c r="N413" s="356"/>
      <c r="O413" s="356"/>
      <c r="P413" s="356"/>
      <c r="Q413" s="356"/>
      <c r="R413" s="356"/>
      <c r="S413" s="358"/>
      <c r="T413" s="27"/>
      <c r="U413" s="27"/>
      <c r="V413" s="27"/>
      <c r="W413" s="27"/>
      <c r="X413" s="27"/>
    </row>
    <row r="414" spans="1:24">
      <c r="A414" s="355" t="s">
        <v>4432</v>
      </c>
      <c r="B414" s="356" t="s">
        <v>5186</v>
      </c>
      <c r="C414" s="356" t="s">
        <v>5187</v>
      </c>
      <c r="D414" s="356"/>
      <c r="E414" s="357"/>
      <c r="F414" s="356"/>
      <c r="G414" s="356"/>
      <c r="H414" s="356"/>
      <c r="I414" s="356"/>
      <c r="J414" s="356"/>
      <c r="K414" s="356"/>
      <c r="L414" s="356"/>
      <c r="M414" s="356"/>
      <c r="N414" s="356"/>
      <c r="O414" s="356"/>
      <c r="P414" s="356"/>
      <c r="Q414" s="356"/>
      <c r="R414" s="356"/>
      <c r="S414" s="358"/>
      <c r="T414" s="27"/>
      <c r="U414" s="27"/>
      <c r="V414" s="27"/>
      <c r="W414" s="27"/>
      <c r="X414" s="27"/>
    </row>
    <row r="415" spans="1:24">
      <c r="A415" s="355" t="s">
        <v>4543</v>
      </c>
      <c r="B415" s="356" t="s">
        <v>1014</v>
      </c>
      <c r="C415" s="356"/>
      <c r="D415" s="356" t="s">
        <v>5188</v>
      </c>
      <c r="E415" s="357" t="s">
        <v>5189</v>
      </c>
      <c r="F415" s="356" t="b">
        <v>1</v>
      </c>
      <c r="G415" s="356" t="s">
        <v>4443</v>
      </c>
      <c r="H415" s="356"/>
      <c r="I415" s="356"/>
      <c r="J415" s="356"/>
      <c r="K415" s="356"/>
      <c r="L415" s="356"/>
      <c r="M415" s="356"/>
      <c r="N415" s="356"/>
      <c r="O415" s="356"/>
      <c r="P415" s="356"/>
      <c r="Q415" s="356"/>
      <c r="R415" s="356"/>
      <c r="S415" s="358"/>
      <c r="T415" s="27"/>
      <c r="U415" s="27"/>
      <c r="V415" s="27"/>
      <c r="W415" s="27"/>
      <c r="X415" s="27"/>
    </row>
    <row r="416" spans="1:24">
      <c r="A416" s="355" t="s">
        <v>4444</v>
      </c>
      <c r="B416" s="356" t="s">
        <v>1429</v>
      </c>
      <c r="C416" s="356" t="s">
        <v>5190</v>
      </c>
      <c r="D416" s="356" t="s">
        <v>5191</v>
      </c>
      <c r="E416" s="357" t="s">
        <v>5192</v>
      </c>
      <c r="F416" s="356" t="b">
        <v>1</v>
      </c>
      <c r="G416" s="356"/>
      <c r="H416" s="356" t="s">
        <v>5123</v>
      </c>
      <c r="I416" s="356"/>
      <c r="J416" s="356"/>
      <c r="K416" s="356"/>
      <c r="L416" s="356"/>
      <c r="M416" s="356"/>
      <c r="N416" s="356"/>
      <c r="O416" s="356"/>
      <c r="P416" s="356"/>
      <c r="Q416" s="356"/>
      <c r="R416" s="356"/>
      <c r="S416" s="358"/>
      <c r="T416" s="27"/>
      <c r="U416" s="27"/>
      <c r="V416" s="27"/>
      <c r="W416" s="27"/>
      <c r="X416" s="27"/>
    </row>
    <row r="417" spans="1:24">
      <c r="A417" s="355" t="s">
        <v>4453</v>
      </c>
      <c r="B417" s="356" t="s">
        <v>1430</v>
      </c>
      <c r="C417" s="356"/>
      <c r="D417" s="356" t="s">
        <v>5193</v>
      </c>
      <c r="E417" s="357" t="s">
        <v>5194</v>
      </c>
      <c r="F417" s="356" t="b">
        <v>1</v>
      </c>
      <c r="G417" s="356" t="s">
        <v>4672</v>
      </c>
      <c r="H417" s="356" t="s">
        <v>4673</v>
      </c>
      <c r="I417" s="356"/>
      <c r="J417" s="356"/>
      <c r="K417" s="356" t="s">
        <v>4843</v>
      </c>
      <c r="L417" s="356" t="s">
        <v>4844</v>
      </c>
      <c r="M417" s="356"/>
      <c r="N417" s="356"/>
      <c r="O417" s="356"/>
      <c r="P417" s="356"/>
      <c r="Q417" s="356"/>
      <c r="R417" s="356"/>
      <c r="S417" s="358"/>
      <c r="T417" s="27"/>
      <c r="U417" s="27"/>
      <c r="V417" s="27"/>
      <c r="W417" s="27"/>
      <c r="X417" s="27"/>
    </row>
    <row r="418" spans="1:24">
      <c r="A418" s="355" t="s">
        <v>4435</v>
      </c>
      <c r="B418" s="356" t="s">
        <v>1431</v>
      </c>
      <c r="C418" s="356"/>
      <c r="D418" s="356" t="s">
        <v>5195</v>
      </c>
      <c r="E418" s="357"/>
      <c r="F418" s="356" t="b">
        <v>1</v>
      </c>
      <c r="G418" s="356"/>
      <c r="H418" s="356"/>
      <c r="I418" s="356"/>
      <c r="J418" s="356"/>
      <c r="K418" s="356"/>
      <c r="L418" s="356"/>
      <c r="M418" s="356"/>
      <c r="N418" s="356"/>
      <c r="O418" s="356" t="s">
        <v>5196</v>
      </c>
      <c r="P418" s="356"/>
      <c r="Q418" s="356"/>
      <c r="R418" s="356"/>
      <c r="S418" s="358"/>
      <c r="T418" s="27"/>
      <c r="U418" s="27"/>
      <c r="V418" s="27"/>
      <c r="W418" s="27"/>
      <c r="X418" s="27"/>
    </row>
    <row r="419" spans="1:24">
      <c r="A419" s="355" t="s">
        <v>4678</v>
      </c>
      <c r="B419" s="356" t="s">
        <v>1434</v>
      </c>
      <c r="C419" s="356"/>
      <c r="D419" s="356" t="s">
        <v>5197</v>
      </c>
      <c r="E419" s="357" t="s">
        <v>5198</v>
      </c>
      <c r="F419" s="356" t="b">
        <v>1</v>
      </c>
      <c r="G419" s="356"/>
      <c r="H419" s="356"/>
      <c r="I419" s="356"/>
      <c r="J419" s="356"/>
      <c r="K419" s="356"/>
      <c r="L419" s="356"/>
      <c r="M419" s="356"/>
      <c r="N419" s="356"/>
      <c r="O419" s="356"/>
      <c r="P419" s="356"/>
      <c r="Q419" s="356"/>
      <c r="R419" s="356"/>
      <c r="S419" s="358"/>
      <c r="T419" s="27"/>
      <c r="U419" s="27"/>
      <c r="V419" s="27"/>
      <c r="W419" s="27"/>
      <c r="X419" s="27"/>
    </row>
    <row r="420" spans="1:24">
      <c r="A420" s="355" t="s">
        <v>4563</v>
      </c>
      <c r="B420" s="356" t="s">
        <v>5186</v>
      </c>
      <c r="C420" s="356"/>
      <c r="D420" s="356"/>
      <c r="E420" s="357"/>
      <c r="F420" s="356"/>
      <c r="G420" s="356"/>
      <c r="H420" s="356"/>
      <c r="I420" s="356"/>
      <c r="J420" s="356"/>
      <c r="K420" s="356"/>
      <c r="L420" s="356"/>
      <c r="M420" s="356"/>
      <c r="N420" s="356"/>
      <c r="O420" s="356"/>
      <c r="P420" s="356"/>
      <c r="Q420" s="356"/>
      <c r="R420" s="356"/>
      <c r="S420" s="358"/>
      <c r="T420" s="27"/>
      <c r="U420" s="27"/>
      <c r="V420" s="27"/>
      <c r="W420" s="27"/>
      <c r="X420" s="27"/>
    </row>
    <row r="421" spans="1:24">
      <c r="A421" s="355" t="s">
        <v>4432</v>
      </c>
      <c r="B421" s="356" t="s">
        <v>5199</v>
      </c>
      <c r="C421" s="356" t="s">
        <v>5200</v>
      </c>
      <c r="D421" s="356"/>
      <c r="E421" s="357"/>
      <c r="F421" s="356"/>
      <c r="G421" s="356"/>
      <c r="H421" s="356"/>
      <c r="I421" s="356"/>
      <c r="J421" s="356"/>
      <c r="K421" s="356"/>
      <c r="L421" s="356"/>
      <c r="M421" s="356"/>
      <c r="N421" s="356"/>
      <c r="O421" s="356"/>
      <c r="P421" s="356"/>
      <c r="Q421" s="356"/>
      <c r="R421" s="356"/>
      <c r="S421" s="358"/>
      <c r="T421" s="27"/>
      <c r="U421" s="27"/>
      <c r="V421" s="27"/>
      <c r="W421" s="27"/>
      <c r="X421" s="27"/>
    </row>
    <row r="422" spans="1:24">
      <c r="A422" s="355" t="s">
        <v>4543</v>
      </c>
      <c r="B422" s="356" t="s">
        <v>1016</v>
      </c>
      <c r="C422" s="356"/>
      <c r="D422" s="356" t="s">
        <v>1017</v>
      </c>
      <c r="E422" s="357" t="s">
        <v>5201</v>
      </c>
      <c r="F422" s="356" t="b">
        <v>1</v>
      </c>
      <c r="G422" s="356" t="s">
        <v>4443</v>
      </c>
      <c r="H422" s="356"/>
      <c r="I422" s="356"/>
      <c r="J422" s="356"/>
      <c r="K422" s="356"/>
      <c r="L422" s="356"/>
      <c r="M422" s="356"/>
      <c r="N422" s="356"/>
      <c r="O422" s="356"/>
      <c r="P422" s="356"/>
      <c r="Q422" s="356"/>
      <c r="R422" s="356"/>
      <c r="S422" s="358"/>
      <c r="T422" s="27"/>
      <c r="U422" s="27"/>
      <c r="V422" s="27"/>
      <c r="W422" s="27"/>
      <c r="X422" s="27"/>
    </row>
    <row r="423" spans="1:24">
      <c r="A423" s="355" t="s">
        <v>4444</v>
      </c>
      <c r="B423" s="356" t="s">
        <v>1435</v>
      </c>
      <c r="C423" s="356" t="s">
        <v>5202</v>
      </c>
      <c r="D423" s="356" t="s">
        <v>5203</v>
      </c>
      <c r="E423" s="357" t="s">
        <v>5204</v>
      </c>
      <c r="F423" s="356" t="b">
        <v>1</v>
      </c>
      <c r="G423" s="356"/>
      <c r="H423" s="356" t="s">
        <v>5123</v>
      </c>
      <c r="I423" s="356"/>
      <c r="J423" s="356"/>
      <c r="K423" s="356"/>
      <c r="L423" s="356"/>
      <c r="M423" s="356"/>
      <c r="N423" s="356"/>
      <c r="O423" s="356"/>
      <c r="P423" s="356"/>
      <c r="Q423" s="356"/>
      <c r="R423" s="356"/>
      <c r="S423" s="358"/>
      <c r="T423" s="27"/>
      <c r="U423" s="27"/>
      <c r="V423" s="27"/>
      <c r="W423" s="27"/>
      <c r="X423" s="27"/>
    </row>
    <row r="424" spans="1:24">
      <c r="A424" s="355" t="s">
        <v>4453</v>
      </c>
      <c r="B424" s="356" t="s">
        <v>1436</v>
      </c>
      <c r="C424" s="356"/>
      <c r="D424" s="356" t="s">
        <v>5205</v>
      </c>
      <c r="E424" s="357" t="s">
        <v>5206</v>
      </c>
      <c r="F424" s="356" t="b">
        <v>1</v>
      </c>
      <c r="G424" s="356" t="s">
        <v>4672</v>
      </c>
      <c r="H424" s="356" t="s">
        <v>4673</v>
      </c>
      <c r="I424" s="356"/>
      <c r="J424" s="356"/>
      <c r="K424" s="356" t="s">
        <v>5207</v>
      </c>
      <c r="L424" s="356" t="s">
        <v>5208</v>
      </c>
      <c r="M424" s="356"/>
      <c r="N424" s="356"/>
      <c r="O424" s="356"/>
      <c r="P424" s="356"/>
      <c r="Q424" s="356"/>
      <c r="R424" s="356"/>
      <c r="S424" s="358"/>
      <c r="T424" s="27"/>
      <c r="U424" s="27"/>
      <c r="V424" s="27"/>
      <c r="W424" s="27"/>
      <c r="X424" s="27"/>
    </row>
    <row r="425" spans="1:24">
      <c r="A425" s="355" t="s">
        <v>4435</v>
      </c>
      <c r="B425" s="356" t="s">
        <v>1437</v>
      </c>
      <c r="C425" s="356"/>
      <c r="D425" s="356" t="s">
        <v>5209</v>
      </c>
      <c r="E425" s="357"/>
      <c r="F425" s="356" t="b">
        <v>1</v>
      </c>
      <c r="G425" s="356"/>
      <c r="H425" s="356"/>
      <c r="I425" s="356"/>
      <c r="J425" s="356"/>
      <c r="K425" s="356"/>
      <c r="L425" s="356"/>
      <c r="M425" s="356"/>
      <c r="N425" s="356"/>
      <c r="O425" s="356" t="s">
        <v>5210</v>
      </c>
      <c r="P425" s="356"/>
      <c r="Q425" s="356"/>
      <c r="R425" s="356"/>
      <c r="S425" s="358"/>
      <c r="T425" s="27"/>
      <c r="U425" s="27"/>
      <c r="V425" s="27"/>
      <c r="W425" s="27"/>
      <c r="X425" s="27"/>
    </row>
    <row r="426" spans="1:24">
      <c r="A426" s="355" t="s">
        <v>4678</v>
      </c>
      <c r="B426" s="356" t="s">
        <v>1440</v>
      </c>
      <c r="C426" s="356"/>
      <c r="D426" s="356" t="s">
        <v>5211</v>
      </c>
      <c r="E426" s="357" t="s">
        <v>5212</v>
      </c>
      <c r="F426" s="356" t="b">
        <v>1</v>
      </c>
      <c r="G426" s="356"/>
      <c r="H426" s="356"/>
      <c r="I426" s="356"/>
      <c r="J426" s="356"/>
      <c r="K426" s="356"/>
      <c r="L426" s="356"/>
      <c r="M426" s="356"/>
      <c r="N426" s="356"/>
      <c r="O426" s="356"/>
      <c r="P426" s="356"/>
      <c r="Q426" s="356"/>
      <c r="R426" s="356"/>
      <c r="S426" s="358"/>
      <c r="T426" s="27"/>
      <c r="U426" s="27"/>
      <c r="V426" s="27"/>
      <c r="W426" s="27"/>
      <c r="X426" s="27"/>
    </row>
    <row r="427" spans="1:24">
      <c r="A427" s="355" t="s">
        <v>4563</v>
      </c>
      <c r="B427" s="356" t="s">
        <v>5213</v>
      </c>
      <c r="C427" s="356"/>
      <c r="D427" s="356"/>
      <c r="E427" s="357"/>
      <c r="F427" s="356"/>
      <c r="G427" s="356"/>
      <c r="H427" s="356"/>
      <c r="I427" s="356"/>
      <c r="J427" s="356"/>
      <c r="K427" s="356"/>
      <c r="L427" s="356"/>
      <c r="M427" s="356"/>
      <c r="N427" s="356"/>
      <c r="O427" s="356"/>
      <c r="P427" s="356"/>
      <c r="Q427" s="356"/>
      <c r="R427" s="356"/>
      <c r="S427" s="358"/>
      <c r="T427" s="27"/>
      <c r="U427" s="27"/>
      <c r="V427" s="27"/>
      <c r="W427" s="27"/>
      <c r="X427" s="27"/>
    </row>
    <row r="428" spans="1:24">
      <c r="A428" s="355" t="s">
        <v>4453</v>
      </c>
      <c r="B428" s="356" t="s">
        <v>1018</v>
      </c>
      <c r="C428" s="356"/>
      <c r="D428" s="356" t="s">
        <v>1019</v>
      </c>
      <c r="E428" s="357" t="s">
        <v>5214</v>
      </c>
      <c r="F428" s="356" t="b">
        <v>1</v>
      </c>
      <c r="G428" s="356"/>
      <c r="H428" s="356" t="s">
        <v>4684</v>
      </c>
      <c r="I428" s="356"/>
      <c r="J428" s="356"/>
      <c r="K428" s="356" t="s">
        <v>4560</v>
      </c>
      <c r="L428" s="356" t="s">
        <v>4561</v>
      </c>
      <c r="M428" s="356"/>
      <c r="N428" s="356"/>
      <c r="O428" s="356"/>
      <c r="P428" s="356"/>
      <c r="Q428" s="356"/>
      <c r="R428" s="356"/>
      <c r="S428" s="358"/>
      <c r="T428" s="27"/>
      <c r="U428" s="27"/>
      <c r="V428" s="27"/>
      <c r="W428" s="27"/>
      <c r="X428" s="27"/>
    </row>
    <row r="429" spans="1:24">
      <c r="A429" s="355" t="s">
        <v>4453</v>
      </c>
      <c r="B429" s="356" t="s">
        <v>1020</v>
      </c>
      <c r="C429" s="356"/>
      <c r="D429" s="356" t="s">
        <v>1021</v>
      </c>
      <c r="E429" s="357" t="s">
        <v>5215</v>
      </c>
      <c r="F429" s="356" t="b">
        <v>1</v>
      </c>
      <c r="G429" s="356"/>
      <c r="H429" s="356" t="s">
        <v>4684</v>
      </c>
      <c r="I429" s="356"/>
      <c r="J429" s="356"/>
      <c r="K429" s="356" t="s">
        <v>4560</v>
      </c>
      <c r="L429" s="356" t="s">
        <v>4561</v>
      </c>
      <c r="M429" s="356"/>
      <c r="N429" s="356"/>
      <c r="O429" s="356"/>
      <c r="P429" s="356"/>
      <c r="Q429" s="356"/>
      <c r="R429" s="356"/>
      <c r="S429" s="358"/>
      <c r="T429" s="27"/>
      <c r="U429" s="27"/>
      <c r="V429" s="27"/>
      <c r="W429" s="27"/>
      <c r="X429" s="27"/>
    </row>
    <row r="430" spans="1:24">
      <c r="A430" s="355" t="s">
        <v>4686</v>
      </c>
      <c r="B430" s="356" t="s">
        <v>1022</v>
      </c>
      <c r="C430" s="356"/>
      <c r="D430" s="356" t="s">
        <v>1023</v>
      </c>
      <c r="E430" s="357" t="s">
        <v>5216</v>
      </c>
      <c r="F430" s="356" t="b">
        <v>1</v>
      </c>
      <c r="G430" s="356" t="s">
        <v>4443</v>
      </c>
      <c r="H430" s="356"/>
      <c r="I430" s="356"/>
      <c r="J430" s="356"/>
      <c r="K430" s="356"/>
      <c r="L430" s="356"/>
      <c r="M430" s="356"/>
      <c r="N430" s="356"/>
      <c r="O430" s="356"/>
      <c r="P430" s="356"/>
      <c r="Q430" s="356"/>
      <c r="R430" s="356"/>
      <c r="S430" s="358"/>
      <c r="T430" s="27"/>
      <c r="U430" s="27"/>
      <c r="V430" s="27"/>
      <c r="W430" s="27"/>
      <c r="X430" s="27"/>
    </row>
    <row r="431" spans="1:24">
      <c r="A431" s="355" t="s">
        <v>4688</v>
      </c>
      <c r="B431" s="356" t="s">
        <v>1024</v>
      </c>
      <c r="C431" s="356"/>
      <c r="D431" s="356" t="s">
        <v>1025</v>
      </c>
      <c r="E431" s="357" t="s">
        <v>5217</v>
      </c>
      <c r="F431" s="356" t="b">
        <v>1</v>
      </c>
      <c r="G431" s="356" t="s">
        <v>4443</v>
      </c>
      <c r="H431" s="356"/>
      <c r="I431" s="356"/>
      <c r="J431" s="356"/>
      <c r="K431" s="356"/>
      <c r="L431" s="356"/>
      <c r="M431" s="356"/>
      <c r="N431" s="356"/>
      <c r="O431" s="356"/>
      <c r="P431" s="356"/>
      <c r="Q431" s="356"/>
      <c r="R431" s="356"/>
      <c r="S431" s="358"/>
      <c r="T431" s="27"/>
      <c r="U431" s="27"/>
      <c r="V431" s="27"/>
      <c r="W431" s="27"/>
      <c r="X431" s="27"/>
    </row>
    <row r="432" spans="1:24">
      <c r="A432" s="355" t="s">
        <v>4690</v>
      </c>
      <c r="B432" s="356" t="s">
        <v>1026</v>
      </c>
      <c r="C432" s="356" t="s">
        <v>5218</v>
      </c>
      <c r="D432" s="356" t="s">
        <v>1027</v>
      </c>
      <c r="E432" s="357" t="s">
        <v>5219</v>
      </c>
      <c r="F432" s="356" t="b">
        <v>1</v>
      </c>
      <c r="G432" s="356" t="s">
        <v>4443</v>
      </c>
      <c r="H432" s="356"/>
      <c r="I432" s="356"/>
      <c r="J432" s="356"/>
      <c r="K432" s="356"/>
      <c r="L432" s="356"/>
      <c r="M432" s="356"/>
      <c r="N432" s="356"/>
      <c r="O432" s="356"/>
      <c r="P432" s="356"/>
      <c r="Q432" s="356"/>
      <c r="R432" s="356"/>
      <c r="S432" s="358"/>
      <c r="T432" s="27"/>
      <c r="U432" s="27"/>
      <c r="V432" s="27"/>
      <c r="W432" s="27"/>
      <c r="X432" s="27"/>
    </row>
    <row r="433" spans="1:24" ht="14.25" customHeight="1">
      <c r="A433" s="355" t="s">
        <v>4444</v>
      </c>
      <c r="B433" s="356" t="s">
        <v>1441</v>
      </c>
      <c r="C433" s="356" t="s">
        <v>5220</v>
      </c>
      <c r="D433" s="356" t="s">
        <v>4447</v>
      </c>
      <c r="E433" s="357" t="s">
        <v>4448</v>
      </c>
      <c r="F433" s="356" t="b">
        <v>1</v>
      </c>
      <c r="G433" s="356"/>
      <c r="H433" s="356" t="s">
        <v>4510</v>
      </c>
      <c r="I433" s="356"/>
      <c r="J433" s="356"/>
      <c r="K433" s="356"/>
      <c r="L433" s="356"/>
      <c r="M433" s="356"/>
      <c r="N433" s="356"/>
      <c r="O433" s="356"/>
      <c r="P433" s="356"/>
      <c r="Q433" s="356"/>
      <c r="R433" s="356"/>
      <c r="S433" s="358"/>
      <c r="T433" s="27"/>
      <c r="U433" s="27"/>
      <c r="V433" s="27"/>
      <c r="W433" s="27"/>
      <c r="X433" s="27"/>
    </row>
    <row r="434" spans="1:24" ht="23.25" customHeight="1">
      <c r="A434" s="355" t="s">
        <v>4690</v>
      </c>
      <c r="B434" s="356" t="s">
        <v>1028</v>
      </c>
      <c r="C434" s="356" t="s">
        <v>5221</v>
      </c>
      <c r="D434" s="356" t="s">
        <v>1029</v>
      </c>
      <c r="E434" s="357" t="s">
        <v>5222</v>
      </c>
      <c r="F434" s="356" t="b">
        <v>1</v>
      </c>
      <c r="G434" s="356" t="s">
        <v>4443</v>
      </c>
      <c r="H434" s="356"/>
      <c r="I434" s="356"/>
      <c r="J434" s="356"/>
      <c r="K434" s="356"/>
      <c r="L434" s="356"/>
      <c r="M434" s="356"/>
      <c r="N434" s="356"/>
      <c r="O434" s="356"/>
      <c r="P434" s="356"/>
      <c r="Q434" s="356"/>
      <c r="R434" s="356"/>
      <c r="S434" s="358"/>
      <c r="T434" s="27"/>
      <c r="U434" s="27"/>
      <c r="V434" s="27"/>
      <c r="W434" s="27"/>
      <c r="X434" s="27"/>
    </row>
    <row r="435" spans="1:24">
      <c r="A435" s="355" t="s">
        <v>4444</v>
      </c>
      <c r="B435" s="356" t="s">
        <v>1442</v>
      </c>
      <c r="C435" s="356" t="s">
        <v>5223</v>
      </c>
      <c r="D435" s="356" t="s">
        <v>4447</v>
      </c>
      <c r="E435" s="357" t="s">
        <v>4448</v>
      </c>
      <c r="F435" s="356" t="b">
        <v>1</v>
      </c>
      <c r="G435" s="356"/>
      <c r="H435" s="356" t="s">
        <v>4510</v>
      </c>
      <c r="I435" s="356"/>
      <c r="J435" s="356"/>
      <c r="K435" s="356"/>
      <c r="L435" s="356"/>
      <c r="M435" s="356"/>
      <c r="N435" s="356"/>
      <c r="O435" s="356"/>
      <c r="P435" s="356"/>
      <c r="Q435" s="356"/>
      <c r="R435" s="356"/>
      <c r="S435" s="358"/>
      <c r="T435" s="27"/>
      <c r="U435" s="27"/>
      <c r="V435" s="27"/>
      <c r="W435" s="27"/>
      <c r="X435" s="27"/>
    </row>
    <row r="436" spans="1:24" ht="13.5" customHeight="1">
      <c r="A436" s="355" t="s">
        <v>4563</v>
      </c>
      <c r="B436" s="356" t="s">
        <v>5144</v>
      </c>
      <c r="C436" s="356"/>
      <c r="D436" s="356"/>
      <c r="E436" s="357"/>
      <c r="F436" s="356"/>
      <c r="G436" s="356"/>
      <c r="H436" s="356"/>
      <c r="I436" s="356"/>
      <c r="J436" s="356"/>
      <c r="K436" s="356"/>
      <c r="L436" s="356"/>
      <c r="M436" s="356"/>
      <c r="N436" s="356"/>
      <c r="O436" s="356"/>
      <c r="P436" s="356"/>
      <c r="Q436" s="356"/>
      <c r="R436" s="356"/>
      <c r="S436" s="358"/>
      <c r="T436" s="27"/>
      <c r="U436" s="27"/>
      <c r="V436" s="27"/>
      <c r="W436" s="27"/>
      <c r="X436" s="27"/>
    </row>
    <row r="437" spans="1:24">
      <c r="A437" s="355" t="s">
        <v>4432</v>
      </c>
      <c r="B437" s="356" t="s">
        <v>5224</v>
      </c>
      <c r="C437" s="356" t="s">
        <v>4977</v>
      </c>
      <c r="D437" s="356" t="s">
        <v>1030</v>
      </c>
      <c r="E437" s="357" t="s">
        <v>5225</v>
      </c>
      <c r="F437" s="356"/>
      <c r="G437" s="356"/>
      <c r="H437" s="356"/>
      <c r="I437" s="356"/>
      <c r="J437" s="356"/>
      <c r="K437" s="356"/>
      <c r="L437" s="356"/>
      <c r="M437" s="356"/>
      <c r="N437" s="356"/>
      <c r="O437" s="356"/>
      <c r="P437" s="356"/>
      <c r="Q437" s="356"/>
      <c r="R437" s="356"/>
      <c r="S437" s="358"/>
      <c r="T437" s="27"/>
      <c r="U437" s="27"/>
      <c r="V437" s="27"/>
      <c r="W437" s="27"/>
      <c r="X437" s="27"/>
    </row>
    <row r="438" spans="1:24">
      <c r="A438" s="355" t="s">
        <v>4432</v>
      </c>
      <c r="B438" s="356" t="s">
        <v>5226</v>
      </c>
      <c r="C438" s="356" t="s">
        <v>5227</v>
      </c>
      <c r="D438" s="356"/>
      <c r="E438" s="357"/>
      <c r="F438" s="356"/>
      <c r="G438" s="356"/>
      <c r="H438" s="356"/>
      <c r="I438" s="356"/>
      <c r="J438" s="356"/>
      <c r="K438" s="356"/>
      <c r="L438" s="356"/>
      <c r="M438" s="356"/>
      <c r="N438" s="356"/>
      <c r="O438" s="356"/>
      <c r="P438" s="356"/>
      <c r="Q438" s="356"/>
      <c r="R438" s="356"/>
      <c r="S438" s="358"/>
      <c r="T438" s="27"/>
      <c r="U438" s="27"/>
      <c r="V438" s="27"/>
      <c r="W438" s="27"/>
      <c r="X438" s="27"/>
    </row>
    <row r="439" spans="1:24">
      <c r="A439" s="355" t="s">
        <v>4453</v>
      </c>
      <c r="B439" s="356" t="s">
        <v>175</v>
      </c>
      <c r="C439" s="356"/>
      <c r="D439" s="356" t="s">
        <v>5228</v>
      </c>
      <c r="E439" s="357" t="s">
        <v>5229</v>
      </c>
      <c r="F439" s="356" t="b">
        <v>1</v>
      </c>
      <c r="G439" s="356" t="s">
        <v>4672</v>
      </c>
      <c r="H439" s="356" t="s">
        <v>4673</v>
      </c>
      <c r="I439" s="356"/>
      <c r="J439" s="356"/>
      <c r="K439" s="356" t="s">
        <v>4843</v>
      </c>
      <c r="L439" s="356" t="s">
        <v>4844</v>
      </c>
      <c r="M439" s="356"/>
      <c r="N439" s="356"/>
      <c r="O439" s="356"/>
      <c r="P439" s="356"/>
      <c r="Q439" s="356"/>
      <c r="R439" s="356"/>
      <c r="S439" s="358"/>
      <c r="T439" s="27"/>
      <c r="U439" s="27"/>
      <c r="V439" s="27"/>
      <c r="W439" s="27"/>
      <c r="X439" s="27"/>
    </row>
    <row r="440" spans="1:24" ht="16.5" customHeight="1">
      <c r="A440" s="355" t="s">
        <v>4563</v>
      </c>
      <c r="B440" s="356" t="s">
        <v>5226</v>
      </c>
      <c r="C440" s="356"/>
      <c r="D440" s="356"/>
      <c r="E440" s="357"/>
      <c r="F440" s="356"/>
      <c r="G440" s="356"/>
      <c r="H440" s="356"/>
      <c r="I440" s="356"/>
      <c r="J440" s="356"/>
      <c r="K440" s="356"/>
      <c r="L440" s="356"/>
      <c r="M440" s="356"/>
      <c r="N440" s="356"/>
      <c r="O440" s="356"/>
      <c r="P440" s="356"/>
      <c r="Q440" s="356"/>
      <c r="R440" s="356"/>
      <c r="S440" s="358"/>
      <c r="T440" s="27"/>
      <c r="U440" s="27"/>
      <c r="V440" s="27"/>
      <c r="W440" s="27"/>
      <c r="X440" s="27"/>
    </row>
    <row r="441" spans="1:24">
      <c r="A441" s="355" t="s">
        <v>4432</v>
      </c>
      <c r="B441" s="356" t="s">
        <v>5230</v>
      </c>
      <c r="C441" s="356" t="s">
        <v>5231</v>
      </c>
      <c r="D441" s="356"/>
      <c r="E441" s="357"/>
      <c r="F441" s="356"/>
      <c r="G441" s="356"/>
      <c r="H441" s="356"/>
      <c r="I441" s="356"/>
      <c r="J441" s="356"/>
      <c r="K441" s="356"/>
      <c r="L441" s="356"/>
      <c r="M441" s="356"/>
      <c r="N441" s="356"/>
      <c r="O441" s="356"/>
      <c r="P441" s="356"/>
      <c r="Q441" s="356"/>
      <c r="R441" s="356"/>
      <c r="S441" s="358"/>
      <c r="T441" s="27"/>
      <c r="U441" s="27"/>
      <c r="V441" s="27"/>
      <c r="W441" s="27"/>
      <c r="X441" s="27"/>
    </row>
    <row r="442" spans="1:24">
      <c r="A442" s="355" t="s">
        <v>4453</v>
      </c>
      <c r="B442" s="356" t="s">
        <v>177</v>
      </c>
      <c r="C442" s="356"/>
      <c r="D442" s="356" t="s">
        <v>5232</v>
      </c>
      <c r="E442" s="357" t="s">
        <v>5233</v>
      </c>
      <c r="F442" s="356" t="b">
        <v>1</v>
      </c>
      <c r="G442" s="356" t="s">
        <v>4672</v>
      </c>
      <c r="H442" s="356" t="s">
        <v>4673</v>
      </c>
      <c r="I442" s="356"/>
      <c r="J442" s="356"/>
      <c r="K442" s="356" t="s">
        <v>4843</v>
      </c>
      <c r="L442" s="356" t="s">
        <v>4844</v>
      </c>
      <c r="M442" s="356"/>
      <c r="N442" s="356"/>
      <c r="O442" s="356"/>
      <c r="P442" s="356"/>
      <c r="Q442" s="356"/>
      <c r="R442" s="356"/>
      <c r="S442" s="358"/>
      <c r="T442" s="27"/>
      <c r="U442" s="27"/>
      <c r="V442" s="27"/>
      <c r="W442" s="27"/>
      <c r="X442" s="27"/>
    </row>
    <row r="443" spans="1:24">
      <c r="A443" s="355" t="s">
        <v>4563</v>
      </c>
      <c r="B443" s="356" t="s">
        <v>5230</v>
      </c>
      <c r="C443" s="356"/>
      <c r="D443" s="356"/>
      <c r="E443" s="357"/>
      <c r="F443" s="356"/>
      <c r="G443" s="356"/>
      <c r="H443" s="356"/>
      <c r="I443" s="356"/>
      <c r="J443" s="356"/>
      <c r="K443" s="356"/>
      <c r="L443" s="356"/>
      <c r="M443" s="356"/>
      <c r="N443" s="356"/>
      <c r="O443" s="356"/>
      <c r="P443" s="356"/>
      <c r="Q443" s="356"/>
      <c r="R443" s="356"/>
      <c r="S443" s="358"/>
      <c r="T443" s="27"/>
      <c r="U443" s="27"/>
      <c r="V443" s="27"/>
      <c r="W443" s="27"/>
      <c r="X443" s="27"/>
    </row>
    <row r="444" spans="1:24">
      <c r="A444" s="355" t="s">
        <v>4432</v>
      </c>
      <c r="B444" s="356" t="s">
        <v>5234</v>
      </c>
      <c r="C444" s="356" t="s">
        <v>5235</v>
      </c>
      <c r="D444" s="356"/>
      <c r="E444" s="357"/>
      <c r="F444" s="356"/>
      <c r="G444" s="356"/>
      <c r="H444" s="356"/>
      <c r="I444" s="356"/>
      <c r="J444" s="356"/>
      <c r="K444" s="356"/>
      <c r="L444" s="356"/>
      <c r="M444" s="356"/>
      <c r="N444" s="356"/>
      <c r="O444" s="356"/>
      <c r="P444" s="356"/>
      <c r="Q444" s="356"/>
      <c r="R444" s="356"/>
      <c r="S444" s="358"/>
      <c r="T444" s="27"/>
      <c r="U444" s="27"/>
      <c r="V444" s="27"/>
      <c r="W444" s="27"/>
      <c r="X444" s="27"/>
    </row>
    <row r="445" spans="1:24">
      <c r="A445" s="355" t="s">
        <v>4453</v>
      </c>
      <c r="B445" s="356" t="s">
        <v>179</v>
      </c>
      <c r="C445" s="356"/>
      <c r="D445" s="356" t="s">
        <v>5236</v>
      </c>
      <c r="E445" s="357" t="s">
        <v>5237</v>
      </c>
      <c r="F445" s="356" t="b">
        <v>1</v>
      </c>
      <c r="G445" s="356" t="s">
        <v>4672</v>
      </c>
      <c r="H445" s="356" t="s">
        <v>4673</v>
      </c>
      <c r="I445" s="356"/>
      <c r="J445" s="356"/>
      <c r="K445" s="356" t="s">
        <v>4843</v>
      </c>
      <c r="L445" s="356" t="s">
        <v>4844</v>
      </c>
      <c r="M445" s="356"/>
      <c r="N445" s="356"/>
      <c r="O445" s="356"/>
      <c r="P445" s="356"/>
      <c r="Q445" s="356"/>
      <c r="R445" s="356"/>
      <c r="S445" s="358"/>
      <c r="T445" s="27"/>
      <c r="U445" s="27"/>
      <c r="V445" s="27"/>
      <c r="W445" s="27"/>
      <c r="X445" s="27"/>
    </row>
    <row r="446" spans="1:24">
      <c r="A446" s="355" t="s">
        <v>4563</v>
      </c>
      <c r="B446" s="356" t="s">
        <v>5234</v>
      </c>
      <c r="C446" s="356"/>
      <c r="D446" s="356"/>
      <c r="E446" s="357"/>
      <c r="F446" s="356"/>
      <c r="G446" s="356"/>
      <c r="H446" s="356"/>
      <c r="I446" s="356"/>
      <c r="J446" s="356"/>
      <c r="K446" s="356"/>
      <c r="L446" s="356"/>
      <c r="M446" s="356"/>
      <c r="N446" s="356"/>
      <c r="O446" s="356"/>
      <c r="P446" s="356"/>
      <c r="Q446" s="356"/>
      <c r="R446" s="356"/>
      <c r="S446" s="358"/>
      <c r="T446" s="27"/>
      <c r="U446" s="27"/>
      <c r="V446" s="27"/>
      <c r="W446" s="27"/>
      <c r="X446" s="27"/>
    </row>
    <row r="447" spans="1:24" ht="16.5" customHeight="1">
      <c r="A447" s="355" t="s">
        <v>4432</v>
      </c>
      <c r="B447" s="356" t="s">
        <v>5238</v>
      </c>
      <c r="C447" s="356" t="s">
        <v>5239</v>
      </c>
      <c r="D447" s="356"/>
      <c r="E447" s="357"/>
      <c r="F447" s="356"/>
      <c r="G447" s="356"/>
      <c r="H447" s="356"/>
      <c r="I447" s="356"/>
      <c r="J447" s="356"/>
      <c r="K447" s="356"/>
      <c r="L447" s="356"/>
      <c r="M447" s="356"/>
      <c r="N447" s="356"/>
      <c r="O447" s="356"/>
      <c r="P447" s="356"/>
      <c r="Q447" s="356"/>
      <c r="R447" s="356"/>
      <c r="S447" s="358"/>
      <c r="T447" s="27"/>
      <c r="U447" s="27"/>
      <c r="V447" s="27"/>
      <c r="W447" s="27"/>
      <c r="X447" s="27"/>
    </row>
    <row r="448" spans="1:24">
      <c r="A448" s="355" t="s">
        <v>4453</v>
      </c>
      <c r="B448" s="356" t="s">
        <v>181</v>
      </c>
      <c r="C448" s="356"/>
      <c r="D448" s="356" t="s">
        <v>5240</v>
      </c>
      <c r="E448" s="357" t="s">
        <v>5241</v>
      </c>
      <c r="F448" s="356" t="b">
        <v>1</v>
      </c>
      <c r="G448" s="356" t="s">
        <v>4672</v>
      </c>
      <c r="H448" s="356" t="s">
        <v>4673</v>
      </c>
      <c r="I448" s="356"/>
      <c r="J448" s="356"/>
      <c r="K448" s="356" t="s">
        <v>4843</v>
      </c>
      <c r="L448" s="356" t="s">
        <v>4844</v>
      </c>
      <c r="M448" s="356"/>
      <c r="N448" s="356"/>
      <c r="O448" s="356"/>
      <c r="P448" s="356"/>
      <c r="Q448" s="356"/>
      <c r="R448" s="356"/>
      <c r="S448" s="358"/>
      <c r="T448" s="27"/>
      <c r="U448" s="27"/>
      <c r="V448" s="27"/>
      <c r="W448" s="27"/>
      <c r="X448" s="27"/>
    </row>
    <row r="449" spans="1:24">
      <c r="A449" s="355" t="s">
        <v>4563</v>
      </c>
      <c r="B449" s="356" t="s">
        <v>5238</v>
      </c>
      <c r="C449" s="356"/>
      <c r="D449" s="356"/>
      <c r="E449" s="357"/>
      <c r="F449" s="356"/>
      <c r="G449" s="356"/>
      <c r="H449" s="356"/>
      <c r="I449" s="356"/>
      <c r="J449" s="356"/>
      <c r="K449" s="356"/>
      <c r="L449" s="356"/>
      <c r="M449" s="356"/>
      <c r="N449" s="356"/>
      <c r="O449" s="356"/>
      <c r="P449" s="356"/>
      <c r="Q449" s="356"/>
      <c r="R449" s="356"/>
      <c r="S449" s="358"/>
      <c r="T449" s="27"/>
      <c r="U449" s="27"/>
      <c r="V449" s="27"/>
      <c r="W449" s="27"/>
      <c r="X449" s="27"/>
    </row>
    <row r="450" spans="1:24">
      <c r="A450" s="355" t="s">
        <v>4432</v>
      </c>
      <c r="B450" s="356" t="s">
        <v>5242</v>
      </c>
      <c r="C450" s="356" t="s">
        <v>5243</v>
      </c>
      <c r="D450" s="356"/>
      <c r="E450" s="357"/>
      <c r="F450" s="356"/>
      <c r="G450" s="356"/>
      <c r="H450" s="356"/>
      <c r="I450" s="356"/>
      <c r="J450" s="356"/>
      <c r="K450" s="356"/>
      <c r="L450" s="356"/>
      <c r="M450" s="356"/>
      <c r="N450" s="356"/>
      <c r="O450" s="356"/>
      <c r="P450" s="356"/>
      <c r="Q450" s="356"/>
      <c r="R450" s="356"/>
      <c r="S450" s="358"/>
      <c r="T450" s="27"/>
      <c r="U450" s="27"/>
      <c r="V450" s="27"/>
      <c r="W450" s="27"/>
      <c r="X450" s="27"/>
    </row>
    <row r="451" spans="1:24">
      <c r="A451" s="355" t="s">
        <v>4453</v>
      </c>
      <c r="B451" s="356" t="s">
        <v>183</v>
      </c>
      <c r="C451" s="356"/>
      <c r="D451" s="356" t="s">
        <v>5244</v>
      </c>
      <c r="E451" s="357" t="s">
        <v>5245</v>
      </c>
      <c r="F451" s="356" t="b">
        <v>1</v>
      </c>
      <c r="G451" s="356" t="s">
        <v>4672</v>
      </c>
      <c r="H451" s="356" t="s">
        <v>4673</v>
      </c>
      <c r="I451" s="356"/>
      <c r="J451" s="356"/>
      <c r="K451" s="356" t="s">
        <v>4843</v>
      </c>
      <c r="L451" s="356" t="s">
        <v>4844</v>
      </c>
      <c r="M451" s="356"/>
      <c r="N451" s="356"/>
      <c r="O451" s="356"/>
      <c r="P451" s="356"/>
      <c r="Q451" s="356"/>
      <c r="R451" s="356"/>
      <c r="S451" s="358"/>
      <c r="T451" s="27"/>
      <c r="U451" s="27"/>
      <c r="V451" s="27"/>
      <c r="W451" s="27"/>
      <c r="X451" s="27"/>
    </row>
    <row r="452" spans="1:24">
      <c r="A452" s="355" t="s">
        <v>4563</v>
      </c>
      <c r="B452" s="356" t="s">
        <v>5242</v>
      </c>
      <c r="C452" s="356"/>
      <c r="D452" s="356"/>
      <c r="E452" s="357"/>
      <c r="F452" s="356"/>
      <c r="G452" s="356"/>
      <c r="H452" s="356"/>
      <c r="I452" s="356"/>
      <c r="J452" s="356"/>
      <c r="K452" s="356"/>
      <c r="L452" s="356"/>
      <c r="M452" s="356"/>
      <c r="N452" s="356"/>
      <c r="O452" s="356"/>
      <c r="P452" s="356"/>
      <c r="Q452" s="356"/>
      <c r="R452" s="356"/>
      <c r="S452" s="358"/>
      <c r="T452" s="27"/>
      <c r="U452" s="27"/>
      <c r="V452" s="27"/>
      <c r="W452" s="27"/>
      <c r="X452" s="27"/>
    </row>
    <row r="453" spans="1:24">
      <c r="A453" s="355" t="s">
        <v>4432</v>
      </c>
      <c r="B453" s="356" t="s">
        <v>5246</v>
      </c>
      <c r="C453" s="356" t="s">
        <v>5247</v>
      </c>
      <c r="D453" s="356"/>
      <c r="E453" s="357"/>
      <c r="F453" s="356"/>
      <c r="G453" s="356"/>
      <c r="H453" s="356"/>
      <c r="I453" s="356"/>
      <c r="J453" s="356"/>
      <c r="K453" s="356"/>
      <c r="L453" s="356"/>
      <c r="M453" s="356"/>
      <c r="N453" s="356"/>
      <c r="O453" s="356"/>
      <c r="P453" s="356"/>
      <c r="Q453" s="356"/>
      <c r="R453" s="356"/>
      <c r="S453" s="358"/>
      <c r="T453" s="27"/>
      <c r="U453" s="27"/>
      <c r="V453" s="27"/>
      <c r="W453" s="27"/>
      <c r="X453" s="27"/>
    </row>
    <row r="454" spans="1:24" ht="16.5" customHeight="1">
      <c r="A454" s="355" t="s">
        <v>4543</v>
      </c>
      <c r="B454" s="356" t="s">
        <v>1031</v>
      </c>
      <c r="C454" s="356"/>
      <c r="D454" s="356" t="s">
        <v>5248</v>
      </c>
      <c r="E454" s="357" t="s">
        <v>5249</v>
      </c>
      <c r="F454" s="356" t="b">
        <v>1</v>
      </c>
      <c r="G454" s="356" t="s">
        <v>4443</v>
      </c>
      <c r="H454" s="356"/>
      <c r="I454" s="356"/>
      <c r="J454" s="356"/>
      <c r="K454" s="356"/>
      <c r="L454" s="356"/>
      <c r="M454" s="356"/>
      <c r="N454" s="356"/>
      <c r="O454" s="356"/>
      <c r="P454" s="356"/>
      <c r="Q454" s="356"/>
      <c r="R454" s="356"/>
      <c r="S454" s="358"/>
      <c r="T454" s="27"/>
      <c r="U454" s="27"/>
      <c r="V454" s="27"/>
      <c r="W454" s="27"/>
      <c r="X454" s="27"/>
    </row>
    <row r="455" spans="1:24">
      <c r="A455" s="355" t="s">
        <v>4453</v>
      </c>
      <c r="B455" s="356" t="s">
        <v>1443</v>
      </c>
      <c r="C455" s="356" t="s">
        <v>5250</v>
      </c>
      <c r="D455" s="356" t="s">
        <v>5251</v>
      </c>
      <c r="E455" s="357" t="s">
        <v>5252</v>
      </c>
      <c r="F455" s="356" t="b">
        <v>1</v>
      </c>
      <c r="G455" s="356"/>
      <c r="H455" s="356" t="s">
        <v>4673</v>
      </c>
      <c r="I455" s="356"/>
      <c r="J455" s="356"/>
      <c r="K455" s="356" t="s">
        <v>4560</v>
      </c>
      <c r="L455" s="356" t="s">
        <v>4561</v>
      </c>
      <c r="M455" s="356"/>
      <c r="N455" s="356"/>
      <c r="O455" s="356"/>
      <c r="P455" s="356"/>
      <c r="Q455" s="356"/>
      <c r="R455" s="356"/>
      <c r="S455" s="358"/>
      <c r="T455" s="27"/>
      <c r="U455" s="27"/>
      <c r="V455" s="27"/>
      <c r="W455" s="27"/>
      <c r="X455" s="27"/>
    </row>
    <row r="456" spans="1:24">
      <c r="A456" s="355" t="s">
        <v>4453</v>
      </c>
      <c r="B456" s="356" t="s">
        <v>1444</v>
      </c>
      <c r="C456" s="356"/>
      <c r="D456" s="356" t="s">
        <v>5253</v>
      </c>
      <c r="E456" s="357" t="s">
        <v>5254</v>
      </c>
      <c r="F456" s="356" t="b">
        <v>1</v>
      </c>
      <c r="G456" s="356" t="s">
        <v>4672</v>
      </c>
      <c r="H456" s="356" t="s">
        <v>4673</v>
      </c>
      <c r="I456" s="356"/>
      <c r="J456" s="356"/>
      <c r="K456" s="356" t="s">
        <v>4843</v>
      </c>
      <c r="L456" s="356" t="s">
        <v>4844</v>
      </c>
      <c r="M456" s="356"/>
      <c r="N456" s="356"/>
      <c r="O456" s="356"/>
      <c r="P456" s="356"/>
      <c r="Q456" s="356"/>
      <c r="R456" s="356"/>
      <c r="S456" s="358"/>
      <c r="T456" s="27"/>
      <c r="U456" s="27"/>
      <c r="V456" s="27"/>
      <c r="W456" s="27"/>
      <c r="X456" s="27"/>
    </row>
    <row r="457" spans="1:24">
      <c r="A457" s="355" t="s">
        <v>4435</v>
      </c>
      <c r="B457" s="356" t="s">
        <v>185</v>
      </c>
      <c r="C457" s="356"/>
      <c r="D457" s="356"/>
      <c r="E457" s="357"/>
      <c r="F457" s="356" t="b">
        <v>1</v>
      </c>
      <c r="G457" s="356"/>
      <c r="H457" s="356"/>
      <c r="I457" s="356"/>
      <c r="J457" s="356"/>
      <c r="K457" s="356"/>
      <c r="L457" s="356"/>
      <c r="M457" s="356"/>
      <c r="N457" s="356"/>
      <c r="O457" s="356" t="s">
        <v>5255</v>
      </c>
      <c r="P457" s="356"/>
      <c r="Q457" s="356"/>
      <c r="R457" s="356"/>
      <c r="S457" s="358"/>
      <c r="T457" s="27"/>
      <c r="U457" s="27"/>
      <c r="V457" s="27"/>
      <c r="W457" s="27"/>
      <c r="X457" s="27"/>
    </row>
    <row r="458" spans="1:24">
      <c r="A458" s="355" t="s">
        <v>4678</v>
      </c>
      <c r="B458" s="356" t="s">
        <v>1445</v>
      </c>
      <c r="C458" s="356"/>
      <c r="D458" s="356" t="s">
        <v>5256</v>
      </c>
      <c r="E458" s="357" t="s">
        <v>5257</v>
      </c>
      <c r="F458" s="356" t="b">
        <v>1</v>
      </c>
      <c r="G458" s="356"/>
      <c r="H458" s="356"/>
      <c r="I458" s="356"/>
      <c r="J458" s="356"/>
      <c r="K458" s="356"/>
      <c r="L458" s="356"/>
      <c r="M458" s="356"/>
      <c r="N458" s="356"/>
      <c r="O458" s="356"/>
      <c r="P458" s="356"/>
      <c r="Q458" s="356"/>
      <c r="R458" s="356"/>
      <c r="S458" s="358"/>
      <c r="T458" s="433"/>
      <c r="U458" s="433"/>
      <c r="V458" s="433"/>
      <c r="W458" s="433"/>
      <c r="X458" s="433"/>
    </row>
    <row r="459" spans="1:24">
      <c r="A459" s="355"/>
      <c r="B459" s="356"/>
      <c r="C459" s="356"/>
      <c r="D459" s="356"/>
      <c r="E459" s="357"/>
      <c r="F459" s="356"/>
      <c r="G459" s="356"/>
      <c r="H459" s="356"/>
      <c r="I459" s="356"/>
      <c r="J459" s="356"/>
      <c r="K459" s="356"/>
      <c r="L459" s="356"/>
      <c r="M459" s="356"/>
      <c r="N459" s="356"/>
      <c r="O459" s="356"/>
      <c r="P459" s="356"/>
      <c r="Q459" s="356"/>
      <c r="R459" s="356"/>
      <c r="S459" s="358"/>
      <c r="T459" s="433"/>
      <c r="U459" s="433"/>
      <c r="V459" s="433"/>
      <c r="W459" s="433"/>
      <c r="X459" s="433"/>
    </row>
    <row r="460" spans="1:24">
      <c r="A460" s="355"/>
      <c r="B460" s="356"/>
      <c r="C460" s="356"/>
      <c r="D460" s="356" t="s">
        <v>5258</v>
      </c>
      <c r="E460" s="357" t="s">
        <v>5259</v>
      </c>
      <c r="F460" s="356"/>
      <c r="G460" s="356"/>
      <c r="H460" s="356"/>
      <c r="I460" s="356"/>
      <c r="J460" s="356"/>
      <c r="K460" s="356"/>
      <c r="L460" s="356"/>
      <c r="M460" s="356"/>
      <c r="N460" s="356"/>
      <c r="O460" s="356"/>
      <c r="P460" s="356"/>
      <c r="Q460" s="356"/>
      <c r="R460" s="356"/>
      <c r="S460" s="358"/>
      <c r="T460" s="433"/>
      <c r="U460" s="433"/>
      <c r="V460" s="433"/>
      <c r="W460" s="433"/>
      <c r="X460" s="433"/>
    </row>
    <row r="461" spans="1:24" ht="16.5" customHeight="1">
      <c r="A461" s="355" t="s">
        <v>4563</v>
      </c>
      <c r="B461" s="356" t="s">
        <v>5246</v>
      </c>
      <c r="C461" s="356"/>
      <c r="D461" s="356"/>
      <c r="E461" s="357"/>
      <c r="F461" s="356"/>
      <c r="G461" s="356"/>
      <c r="H461" s="356"/>
      <c r="I461" s="356"/>
      <c r="J461" s="356"/>
      <c r="K461" s="356"/>
      <c r="L461" s="356"/>
      <c r="M461" s="356"/>
      <c r="N461" s="356"/>
      <c r="O461" s="356"/>
      <c r="P461" s="356"/>
      <c r="Q461" s="356"/>
      <c r="R461" s="356"/>
      <c r="S461" s="358"/>
      <c r="T461" s="27"/>
      <c r="U461" s="27"/>
      <c r="V461" s="27"/>
      <c r="W461" s="27"/>
      <c r="X461" s="27"/>
    </row>
    <row r="462" spans="1:24">
      <c r="A462" s="355" t="s">
        <v>4563</v>
      </c>
      <c r="B462" s="356" t="s">
        <v>5224</v>
      </c>
      <c r="C462" s="356"/>
      <c r="D462" s="356"/>
      <c r="E462" s="357"/>
      <c r="F462" s="356"/>
      <c r="G462" s="356"/>
      <c r="H462" s="356"/>
      <c r="I462" s="356"/>
      <c r="J462" s="356"/>
      <c r="K462" s="356"/>
      <c r="L462" s="356"/>
      <c r="M462" s="356"/>
      <c r="N462" s="356"/>
      <c r="O462" s="356"/>
      <c r="P462" s="356"/>
      <c r="Q462" s="356"/>
      <c r="R462" s="356"/>
      <c r="S462" s="358"/>
      <c r="T462" s="27"/>
      <c r="U462" s="27"/>
      <c r="V462" s="27"/>
      <c r="W462" s="27"/>
      <c r="X462" s="27"/>
    </row>
    <row r="463" spans="1:24">
      <c r="A463" s="355" t="s">
        <v>4563</v>
      </c>
      <c r="B463" s="356" t="s">
        <v>5063</v>
      </c>
      <c r="C463" s="356"/>
      <c r="D463" s="356"/>
      <c r="E463" s="357"/>
      <c r="F463" s="356"/>
      <c r="G463" s="356"/>
      <c r="H463" s="356"/>
      <c r="I463" s="356"/>
      <c r="J463" s="356"/>
      <c r="K463" s="356"/>
      <c r="L463" s="356"/>
      <c r="M463" s="356"/>
      <c r="N463" s="356"/>
      <c r="O463" s="356"/>
      <c r="P463" s="356"/>
      <c r="Q463" s="356"/>
      <c r="R463" s="356"/>
      <c r="S463" s="358"/>
      <c r="T463" s="27"/>
      <c r="U463" s="27"/>
      <c r="V463" s="27"/>
      <c r="W463" s="27"/>
      <c r="X463" s="27"/>
    </row>
    <row r="464" spans="1:24">
      <c r="A464" s="355" t="s">
        <v>4432</v>
      </c>
      <c r="B464" s="356" t="s">
        <v>5260</v>
      </c>
      <c r="C464" s="356" t="s">
        <v>5261</v>
      </c>
      <c r="D464" s="356" t="s">
        <v>1033</v>
      </c>
      <c r="E464" s="357" t="s">
        <v>5262</v>
      </c>
      <c r="F464" s="356"/>
      <c r="G464" s="356"/>
      <c r="H464" s="356"/>
      <c r="I464" s="356"/>
      <c r="J464" s="356"/>
      <c r="K464" s="356"/>
      <c r="L464" s="356"/>
      <c r="M464" s="356"/>
      <c r="N464" s="356"/>
      <c r="O464" s="356"/>
      <c r="P464" s="356"/>
      <c r="Q464" s="356"/>
      <c r="R464" s="356"/>
      <c r="S464" s="358"/>
      <c r="T464" s="27"/>
      <c r="U464" s="27"/>
      <c r="V464" s="27"/>
      <c r="W464" s="27"/>
      <c r="X464" s="27"/>
    </row>
    <row r="465" spans="1:24">
      <c r="A465" s="355" t="s">
        <v>4432</v>
      </c>
      <c r="B465" s="356" t="s">
        <v>5263</v>
      </c>
      <c r="C465" s="356" t="s">
        <v>5264</v>
      </c>
      <c r="D465" s="356"/>
      <c r="E465" s="357"/>
      <c r="F465" s="356"/>
      <c r="G465" s="356"/>
      <c r="H465" s="356"/>
      <c r="I465" s="356"/>
      <c r="J465" s="356"/>
      <c r="K465" s="356"/>
      <c r="L465" s="356"/>
      <c r="M465" s="356"/>
      <c r="N465" s="356"/>
      <c r="O465" s="356"/>
      <c r="P465" s="356"/>
      <c r="Q465" s="356"/>
      <c r="R465" s="356"/>
      <c r="S465" s="358"/>
      <c r="T465" s="27"/>
      <c r="U465" s="27"/>
      <c r="V465" s="27"/>
      <c r="W465" s="27"/>
      <c r="X465" s="27"/>
    </row>
    <row r="466" spans="1:24">
      <c r="A466" s="355" t="s">
        <v>4543</v>
      </c>
      <c r="B466" s="356" t="s">
        <v>1034</v>
      </c>
      <c r="C466" s="356"/>
      <c r="D466" s="356" t="s">
        <v>1035</v>
      </c>
      <c r="E466" s="357" t="s">
        <v>5265</v>
      </c>
      <c r="F466" s="356" t="b">
        <v>1</v>
      </c>
      <c r="G466" s="356" t="s">
        <v>4443</v>
      </c>
      <c r="H466" s="356"/>
      <c r="I466" s="356"/>
      <c r="J466" s="356"/>
      <c r="K466" s="356"/>
      <c r="L466" s="356"/>
      <c r="M466" s="356"/>
      <c r="N466" s="356"/>
      <c r="O466" s="356"/>
      <c r="P466" s="356"/>
      <c r="Q466" s="356"/>
      <c r="R466" s="356"/>
      <c r="S466" s="358"/>
      <c r="T466" s="27"/>
      <c r="U466" s="27"/>
      <c r="V466" s="27"/>
      <c r="W466" s="27"/>
      <c r="X466" s="27"/>
    </row>
    <row r="467" spans="1:24">
      <c r="A467" s="355" t="s">
        <v>4453</v>
      </c>
      <c r="B467" s="356" t="s">
        <v>1446</v>
      </c>
      <c r="C467" s="356" t="s">
        <v>5266</v>
      </c>
      <c r="D467" s="356" t="s">
        <v>1041</v>
      </c>
      <c r="E467" s="357" t="s">
        <v>5267</v>
      </c>
      <c r="F467" s="356" t="b">
        <v>1</v>
      </c>
      <c r="G467" s="356"/>
      <c r="H467" s="356" t="s">
        <v>4673</v>
      </c>
      <c r="I467" s="356"/>
      <c r="J467" s="356"/>
      <c r="K467" s="356" t="s">
        <v>4560</v>
      </c>
      <c r="L467" s="356" t="s">
        <v>4561</v>
      </c>
      <c r="M467" s="356"/>
      <c r="N467" s="356"/>
      <c r="O467" s="356"/>
      <c r="P467" s="356"/>
      <c r="Q467" s="356"/>
      <c r="R467" s="356"/>
      <c r="S467" s="358"/>
      <c r="T467" s="27"/>
      <c r="U467" s="27"/>
      <c r="V467" s="27"/>
      <c r="W467" s="27"/>
      <c r="X467" s="27"/>
    </row>
    <row r="468" spans="1:24">
      <c r="A468" s="355" t="s">
        <v>4453</v>
      </c>
      <c r="B468" s="356" t="s">
        <v>1447</v>
      </c>
      <c r="C468" s="356"/>
      <c r="D468" s="356" t="s">
        <v>5268</v>
      </c>
      <c r="E468" s="357" t="s">
        <v>5269</v>
      </c>
      <c r="F468" s="356" t="b">
        <v>1</v>
      </c>
      <c r="G468" s="356" t="s">
        <v>4672</v>
      </c>
      <c r="H468" s="356" t="s">
        <v>4673</v>
      </c>
      <c r="I468" s="356"/>
      <c r="J468" s="356"/>
      <c r="K468" s="356" t="s">
        <v>4843</v>
      </c>
      <c r="L468" s="356" t="s">
        <v>4844</v>
      </c>
      <c r="M468" s="356"/>
      <c r="N468" s="356"/>
      <c r="O468" s="356"/>
      <c r="P468" s="356"/>
      <c r="Q468" s="356"/>
      <c r="R468" s="356"/>
      <c r="S468" s="358"/>
      <c r="T468" s="27"/>
      <c r="U468" s="27"/>
      <c r="V468" s="27"/>
      <c r="W468" s="27"/>
      <c r="X468" s="27"/>
    </row>
    <row r="469" spans="1:24">
      <c r="A469" s="355" t="s">
        <v>4435</v>
      </c>
      <c r="B469" s="356" t="s">
        <v>1448</v>
      </c>
      <c r="C469" s="356"/>
      <c r="D469" s="356" t="s">
        <v>5270</v>
      </c>
      <c r="E469" s="357" t="s">
        <v>5271</v>
      </c>
      <c r="F469" s="356" t="b">
        <v>1</v>
      </c>
      <c r="G469" s="356"/>
      <c r="H469" s="356"/>
      <c r="I469" s="356"/>
      <c r="J469" s="356"/>
      <c r="K469" s="356"/>
      <c r="L469" s="356"/>
      <c r="M469" s="356"/>
      <c r="N469" s="356"/>
      <c r="O469" s="356" t="s">
        <v>5272</v>
      </c>
      <c r="P469" s="356"/>
      <c r="Q469" s="356"/>
      <c r="R469" s="356"/>
      <c r="S469" s="358"/>
      <c r="T469" s="27"/>
      <c r="U469" s="27"/>
      <c r="V469" s="27"/>
      <c r="W469" s="27"/>
      <c r="X469" s="27"/>
    </row>
    <row r="470" spans="1:24">
      <c r="A470" s="355" t="s">
        <v>4678</v>
      </c>
      <c r="B470" s="356" t="s">
        <v>1451</v>
      </c>
      <c r="C470" s="356"/>
      <c r="D470" s="356" t="s">
        <v>5273</v>
      </c>
      <c r="E470" s="357" t="s">
        <v>5274</v>
      </c>
      <c r="F470" s="356" t="b">
        <v>1</v>
      </c>
      <c r="G470" s="356"/>
      <c r="H470" s="356"/>
      <c r="I470" s="356"/>
      <c r="J470" s="356"/>
      <c r="K470" s="356"/>
      <c r="L470" s="356"/>
      <c r="M470" s="356"/>
      <c r="N470" s="356"/>
      <c r="O470" s="356"/>
      <c r="P470" s="356"/>
      <c r="Q470" s="356"/>
      <c r="R470" s="356"/>
      <c r="S470" s="358"/>
      <c r="T470" s="434"/>
      <c r="U470" s="433"/>
      <c r="V470" s="433"/>
      <c r="W470" s="433"/>
      <c r="X470" s="433"/>
    </row>
    <row r="471" spans="1:24">
      <c r="A471" s="355"/>
      <c r="B471" s="356"/>
      <c r="C471" s="356"/>
      <c r="D471" s="356"/>
      <c r="E471" s="357"/>
      <c r="F471" s="356"/>
      <c r="G471" s="356"/>
      <c r="H471" s="356"/>
      <c r="I471" s="356"/>
      <c r="J471" s="356"/>
      <c r="K471" s="356"/>
      <c r="L471" s="356"/>
      <c r="M471" s="356"/>
      <c r="N471" s="356"/>
      <c r="O471" s="356"/>
      <c r="P471" s="356"/>
      <c r="Q471" s="356"/>
      <c r="R471" s="356"/>
      <c r="S471" s="358"/>
      <c r="T471" s="434"/>
      <c r="U471" s="433"/>
      <c r="V471" s="433"/>
      <c r="W471" s="433"/>
      <c r="X471" s="433"/>
    </row>
    <row r="472" spans="1:24">
      <c r="A472" s="355"/>
      <c r="B472" s="356"/>
      <c r="C472" s="356"/>
      <c r="D472" s="356" t="s">
        <v>5275</v>
      </c>
      <c r="E472" s="357" t="s">
        <v>5276</v>
      </c>
      <c r="F472" s="356"/>
      <c r="G472" s="356"/>
      <c r="H472" s="356"/>
      <c r="I472" s="356"/>
      <c r="J472" s="356"/>
      <c r="K472" s="356"/>
      <c r="L472" s="356"/>
      <c r="M472" s="356"/>
      <c r="N472" s="356"/>
      <c r="O472" s="356"/>
      <c r="P472" s="356"/>
      <c r="Q472" s="356"/>
      <c r="R472" s="356"/>
      <c r="S472" s="358"/>
      <c r="T472" s="434"/>
      <c r="U472" s="433"/>
      <c r="V472" s="433"/>
      <c r="W472" s="433"/>
      <c r="X472" s="433"/>
    </row>
    <row r="473" spans="1:24">
      <c r="A473" s="355" t="s">
        <v>4563</v>
      </c>
      <c r="B473" s="356" t="s">
        <v>5263</v>
      </c>
      <c r="C473" s="356"/>
      <c r="D473" s="356"/>
      <c r="E473" s="357"/>
      <c r="F473" s="356"/>
      <c r="G473" s="356"/>
      <c r="H473" s="356"/>
      <c r="I473" s="356"/>
      <c r="J473" s="356"/>
      <c r="K473" s="356"/>
      <c r="L473" s="356"/>
      <c r="M473" s="356"/>
      <c r="N473" s="356"/>
      <c r="O473" s="356"/>
      <c r="P473" s="356"/>
      <c r="Q473" s="356"/>
      <c r="R473" s="356"/>
      <c r="S473" s="358"/>
      <c r="T473" s="27"/>
      <c r="U473" s="27"/>
      <c r="V473" s="27"/>
      <c r="W473" s="27"/>
      <c r="X473" s="27"/>
    </row>
    <row r="474" spans="1:24">
      <c r="A474" s="355" t="s">
        <v>4432</v>
      </c>
      <c r="B474" s="356" t="s">
        <v>5277</v>
      </c>
      <c r="C474" s="356" t="s">
        <v>5278</v>
      </c>
      <c r="D474" s="356"/>
      <c r="E474" s="357"/>
      <c r="F474" s="356"/>
      <c r="G474" s="356"/>
      <c r="H474" s="356"/>
      <c r="I474" s="356"/>
      <c r="J474" s="356"/>
      <c r="K474" s="356"/>
      <c r="L474" s="356"/>
      <c r="M474" s="356"/>
      <c r="N474" s="356"/>
      <c r="O474" s="356"/>
      <c r="P474" s="356"/>
      <c r="Q474" s="356"/>
      <c r="R474" s="356"/>
      <c r="S474" s="358"/>
      <c r="T474" s="27"/>
      <c r="U474" s="27"/>
      <c r="V474" s="27"/>
      <c r="W474" s="27"/>
      <c r="X474" s="27"/>
    </row>
    <row r="475" spans="1:24">
      <c r="A475" s="355" t="s">
        <v>4543</v>
      </c>
      <c r="B475" s="356" t="s">
        <v>1036</v>
      </c>
      <c r="C475" s="356"/>
      <c r="D475" s="356" t="s">
        <v>1037</v>
      </c>
      <c r="E475" s="357" t="s">
        <v>5279</v>
      </c>
      <c r="F475" s="356" t="b">
        <v>1</v>
      </c>
      <c r="G475" s="356" t="s">
        <v>4443</v>
      </c>
      <c r="H475" s="356"/>
      <c r="I475" s="356"/>
      <c r="J475" s="356"/>
      <c r="K475" s="356"/>
      <c r="L475" s="356"/>
      <c r="M475" s="356"/>
      <c r="N475" s="356"/>
      <c r="O475" s="356"/>
      <c r="P475" s="356"/>
      <c r="Q475" s="356"/>
      <c r="R475" s="356"/>
      <c r="S475" s="358"/>
      <c r="T475" s="27"/>
      <c r="U475" s="27"/>
      <c r="V475" s="27"/>
      <c r="W475" s="27"/>
      <c r="X475" s="27"/>
    </row>
    <row r="476" spans="1:24">
      <c r="A476" s="355" t="s">
        <v>4453</v>
      </c>
      <c r="B476" s="356" t="s">
        <v>1452</v>
      </c>
      <c r="C476" s="356" t="s">
        <v>5280</v>
      </c>
      <c r="D476" s="356" t="s">
        <v>1041</v>
      </c>
      <c r="E476" s="357" t="s">
        <v>5267</v>
      </c>
      <c r="F476" s="356" t="b">
        <v>1</v>
      </c>
      <c r="G476" s="356"/>
      <c r="H476" s="356" t="s">
        <v>4673</v>
      </c>
      <c r="I476" s="356"/>
      <c r="J476" s="356"/>
      <c r="K476" s="356" t="s">
        <v>4560</v>
      </c>
      <c r="L476" s="356" t="s">
        <v>4561</v>
      </c>
      <c r="M476" s="356"/>
      <c r="N476" s="356"/>
      <c r="O476" s="356"/>
      <c r="P476" s="356"/>
      <c r="Q476" s="356"/>
      <c r="R476" s="356"/>
      <c r="S476" s="358"/>
      <c r="T476" s="27"/>
      <c r="U476" s="27"/>
      <c r="V476" s="27"/>
      <c r="W476" s="27"/>
      <c r="X476" s="27"/>
    </row>
    <row r="477" spans="1:24">
      <c r="A477" s="355" t="s">
        <v>4453</v>
      </c>
      <c r="B477" s="356" t="s">
        <v>1453</v>
      </c>
      <c r="C477" s="356"/>
      <c r="D477" s="356" t="s">
        <v>5268</v>
      </c>
      <c r="E477" s="357" t="s">
        <v>5269</v>
      </c>
      <c r="F477" s="356" t="b">
        <v>1</v>
      </c>
      <c r="G477" s="356" t="s">
        <v>4672</v>
      </c>
      <c r="H477" s="356" t="s">
        <v>4673</v>
      </c>
      <c r="I477" s="356"/>
      <c r="J477" s="356"/>
      <c r="K477" s="356" t="s">
        <v>4843</v>
      </c>
      <c r="L477" s="356" t="s">
        <v>4844</v>
      </c>
      <c r="M477" s="356"/>
      <c r="N477" s="356"/>
      <c r="O477" s="356"/>
      <c r="P477" s="356"/>
      <c r="Q477" s="356"/>
      <c r="R477" s="356"/>
      <c r="S477" s="358"/>
      <c r="T477" s="27"/>
      <c r="U477" s="27"/>
      <c r="V477" s="27"/>
      <c r="W477" s="27"/>
      <c r="X477" s="27"/>
    </row>
    <row r="478" spans="1:24">
      <c r="A478" s="355" t="s">
        <v>4435</v>
      </c>
      <c r="B478" s="356" t="s">
        <v>1454</v>
      </c>
      <c r="C478" s="356"/>
      <c r="D478" s="356" t="s">
        <v>5281</v>
      </c>
      <c r="E478" s="357" t="s">
        <v>5282</v>
      </c>
      <c r="F478" s="356" t="b">
        <v>1</v>
      </c>
      <c r="G478" s="356"/>
      <c r="H478" s="356"/>
      <c r="I478" s="356"/>
      <c r="J478" s="356"/>
      <c r="K478" s="356"/>
      <c r="L478" s="356"/>
      <c r="M478" s="356"/>
      <c r="N478" s="356"/>
      <c r="O478" s="356" t="s">
        <v>5283</v>
      </c>
      <c r="P478" s="356"/>
      <c r="Q478" s="356"/>
      <c r="R478" s="356"/>
      <c r="S478" s="358"/>
      <c r="T478" s="27"/>
      <c r="U478" s="27"/>
      <c r="V478" s="27"/>
      <c r="W478" s="27"/>
      <c r="X478" s="27"/>
    </row>
    <row r="479" spans="1:24">
      <c r="A479" s="355" t="s">
        <v>4678</v>
      </c>
      <c r="B479" s="356" t="s">
        <v>1457</v>
      </c>
      <c r="C479" s="356"/>
      <c r="D479" s="356" t="s">
        <v>5284</v>
      </c>
      <c r="E479" s="357" t="s">
        <v>5285</v>
      </c>
      <c r="F479" s="356" t="b">
        <v>1</v>
      </c>
      <c r="G479" s="356"/>
      <c r="H479" s="356"/>
      <c r="I479" s="356"/>
      <c r="J479" s="356"/>
      <c r="K479" s="356"/>
      <c r="L479" s="356"/>
      <c r="M479" s="356"/>
      <c r="N479" s="356"/>
      <c r="O479" s="356"/>
      <c r="P479" s="356"/>
      <c r="Q479" s="356"/>
      <c r="R479" s="356"/>
      <c r="S479" s="358"/>
      <c r="T479" s="434"/>
      <c r="U479" s="433"/>
      <c r="V479" s="433"/>
      <c r="W479" s="433"/>
      <c r="X479" s="433"/>
    </row>
    <row r="480" spans="1:24">
      <c r="A480" s="355"/>
      <c r="B480" s="356"/>
      <c r="C480" s="356"/>
      <c r="D480" s="356"/>
      <c r="E480" s="357"/>
      <c r="F480" s="356"/>
      <c r="G480" s="356"/>
      <c r="H480" s="356"/>
      <c r="I480" s="356"/>
      <c r="J480" s="356"/>
      <c r="K480" s="356"/>
      <c r="L480" s="356"/>
      <c r="M480" s="356"/>
      <c r="N480" s="356"/>
      <c r="O480" s="356"/>
      <c r="P480" s="356"/>
      <c r="Q480" s="356"/>
      <c r="R480" s="356"/>
      <c r="S480" s="358"/>
      <c r="T480" s="434"/>
      <c r="U480" s="433"/>
      <c r="V480" s="433"/>
      <c r="W480" s="433"/>
      <c r="X480" s="433"/>
    </row>
    <row r="481" spans="1:24">
      <c r="A481" s="355"/>
      <c r="B481" s="356"/>
      <c r="C481" s="356"/>
      <c r="D481" s="356" t="s">
        <v>5286</v>
      </c>
      <c r="E481" s="357" t="s">
        <v>5287</v>
      </c>
      <c r="F481" s="356"/>
      <c r="G481" s="356"/>
      <c r="H481" s="356"/>
      <c r="I481" s="356"/>
      <c r="J481" s="356"/>
      <c r="K481" s="356"/>
      <c r="L481" s="356"/>
      <c r="M481" s="356"/>
      <c r="N481" s="356"/>
      <c r="O481" s="356"/>
      <c r="P481" s="356"/>
      <c r="Q481" s="356"/>
      <c r="R481" s="356"/>
      <c r="S481" s="358"/>
      <c r="T481" s="434"/>
      <c r="U481" s="433"/>
      <c r="V481" s="433"/>
      <c r="W481" s="433"/>
      <c r="X481" s="433"/>
    </row>
    <row r="482" spans="1:24">
      <c r="A482" s="355" t="s">
        <v>4563</v>
      </c>
      <c r="B482" s="356" t="s">
        <v>5277</v>
      </c>
      <c r="C482" s="356"/>
      <c r="D482" s="356"/>
      <c r="E482" s="357"/>
      <c r="F482" s="356"/>
      <c r="G482" s="356"/>
      <c r="H482" s="356"/>
      <c r="I482" s="356"/>
      <c r="J482" s="356"/>
      <c r="K482" s="356"/>
      <c r="L482" s="356"/>
      <c r="M482" s="356"/>
      <c r="N482" s="356"/>
      <c r="O482" s="356"/>
      <c r="P482" s="356"/>
      <c r="Q482" s="356"/>
      <c r="R482" s="356"/>
      <c r="S482" s="358"/>
      <c r="T482" s="27"/>
      <c r="U482" s="27"/>
      <c r="V482" s="27"/>
      <c r="W482" s="27"/>
      <c r="X482" s="27"/>
    </row>
    <row r="483" spans="1:24">
      <c r="A483" s="355" t="s">
        <v>4432</v>
      </c>
      <c r="B483" s="356" t="s">
        <v>5288</v>
      </c>
      <c r="C483" s="356" t="s">
        <v>5289</v>
      </c>
      <c r="D483" s="356"/>
      <c r="E483" s="357"/>
      <c r="F483" s="356"/>
      <c r="G483" s="356"/>
      <c r="H483" s="356"/>
      <c r="I483" s="356"/>
      <c r="J483" s="356"/>
      <c r="K483" s="356"/>
      <c r="L483" s="356"/>
      <c r="M483" s="356"/>
      <c r="N483" s="356"/>
      <c r="O483" s="356"/>
      <c r="P483" s="356"/>
      <c r="Q483" s="356"/>
      <c r="R483" s="356"/>
      <c r="S483" s="358"/>
      <c r="T483" s="27"/>
      <c r="U483" s="27"/>
      <c r="V483" s="27"/>
      <c r="W483" s="27"/>
      <c r="X483" s="27"/>
    </row>
    <row r="484" spans="1:24">
      <c r="A484" s="355" t="s">
        <v>4543</v>
      </c>
      <c r="B484" s="356" t="s">
        <v>1038</v>
      </c>
      <c r="C484" s="356"/>
      <c r="D484" s="356" t="s">
        <v>1039</v>
      </c>
      <c r="E484" s="357" t="s">
        <v>5290</v>
      </c>
      <c r="F484" s="356" t="b">
        <v>1</v>
      </c>
      <c r="G484" s="356" t="s">
        <v>4443</v>
      </c>
      <c r="H484" s="356"/>
      <c r="I484" s="356"/>
      <c r="J484" s="356"/>
      <c r="K484" s="356"/>
      <c r="L484" s="356"/>
      <c r="M484" s="356"/>
      <c r="N484" s="356"/>
      <c r="O484" s="356"/>
      <c r="P484" s="356"/>
      <c r="Q484" s="356"/>
      <c r="R484" s="356"/>
      <c r="S484" s="358"/>
      <c r="T484" s="27"/>
      <c r="U484" s="27"/>
      <c r="V484" s="27"/>
      <c r="W484" s="27"/>
      <c r="X484" s="27"/>
    </row>
    <row r="485" spans="1:24">
      <c r="A485" s="355" t="s">
        <v>4453</v>
      </c>
      <c r="B485" s="356" t="s">
        <v>1040</v>
      </c>
      <c r="C485" s="356" t="s">
        <v>5291</v>
      </c>
      <c r="D485" s="356" t="s">
        <v>1041</v>
      </c>
      <c r="E485" s="357" t="s">
        <v>5267</v>
      </c>
      <c r="F485" s="356" t="b">
        <v>1</v>
      </c>
      <c r="G485" s="356"/>
      <c r="H485" s="356" t="s">
        <v>4673</v>
      </c>
      <c r="I485" s="356"/>
      <c r="J485" s="356"/>
      <c r="K485" s="356" t="s">
        <v>4560</v>
      </c>
      <c r="L485" s="356" t="s">
        <v>4561</v>
      </c>
      <c r="M485" s="356"/>
      <c r="N485" s="356"/>
      <c r="O485" s="356"/>
      <c r="P485" s="356"/>
      <c r="Q485" s="356"/>
      <c r="R485" s="356"/>
      <c r="S485" s="358"/>
      <c r="T485" s="27"/>
      <c r="U485" s="27"/>
      <c r="V485" s="27"/>
      <c r="W485" s="27"/>
      <c r="X485" s="27"/>
    </row>
    <row r="486" spans="1:24">
      <c r="A486" s="355" t="s">
        <v>4453</v>
      </c>
      <c r="B486" s="356" t="s">
        <v>1458</v>
      </c>
      <c r="C486" s="356"/>
      <c r="D486" s="356" t="s">
        <v>5268</v>
      </c>
      <c r="E486" s="357" t="s">
        <v>5269</v>
      </c>
      <c r="F486" s="356" t="b">
        <v>1</v>
      </c>
      <c r="G486" s="356" t="s">
        <v>4672</v>
      </c>
      <c r="H486" s="356" t="s">
        <v>4673</v>
      </c>
      <c r="I486" s="356"/>
      <c r="J486" s="356"/>
      <c r="K486" s="356" t="s">
        <v>4843</v>
      </c>
      <c r="L486" s="356" t="s">
        <v>4844</v>
      </c>
      <c r="M486" s="356"/>
      <c r="N486" s="356"/>
      <c r="O486" s="356"/>
      <c r="P486" s="356"/>
      <c r="Q486" s="356"/>
      <c r="R486" s="356"/>
      <c r="S486" s="358"/>
      <c r="T486" s="27"/>
      <c r="U486" s="27"/>
      <c r="V486" s="27"/>
      <c r="W486" s="27"/>
      <c r="X486" s="27"/>
    </row>
    <row r="487" spans="1:24">
      <c r="A487" s="355" t="s">
        <v>4435</v>
      </c>
      <c r="B487" s="356" t="s">
        <v>1459</v>
      </c>
      <c r="C487" s="356"/>
      <c r="D487" s="356" t="s">
        <v>5292</v>
      </c>
      <c r="E487" s="357" t="s">
        <v>5293</v>
      </c>
      <c r="F487" s="356" t="b">
        <v>1</v>
      </c>
      <c r="G487" s="356"/>
      <c r="H487" s="356"/>
      <c r="I487" s="356"/>
      <c r="J487" s="356"/>
      <c r="K487" s="356"/>
      <c r="L487" s="356"/>
      <c r="M487" s="356"/>
      <c r="N487" s="356"/>
      <c r="O487" s="356" t="s">
        <v>5294</v>
      </c>
      <c r="P487" s="356"/>
      <c r="Q487" s="356"/>
      <c r="R487" s="356"/>
      <c r="S487" s="358"/>
      <c r="T487" s="27"/>
      <c r="U487" s="27"/>
      <c r="V487" s="27"/>
      <c r="W487" s="27"/>
      <c r="X487" s="27"/>
    </row>
    <row r="488" spans="1:24">
      <c r="A488" s="355" t="s">
        <v>4678</v>
      </c>
      <c r="B488" s="356" t="s">
        <v>1462</v>
      </c>
      <c r="C488" s="356"/>
      <c r="D488" s="356" t="s">
        <v>5295</v>
      </c>
      <c r="E488" s="357" t="s">
        <v>5296</v>
      </c>
      <c r="F488" s="356" t="b">
        <v>1</v>
      </c>
      <c r="G488" s="356"/>
      <c r="H488" s="356"/>
      <c r="I488" s="356"/>
      <c r="J488" s="356"/>
      <c r="K488" s="356"/>
      <c r="L488" s="356"/>
      <c r="M488" s="356"/>
      <c r="N488" s="356"/>
      <c r="O488" s="356"/>
      <c r="P488" s="356"/>
      <c r="Q488" s="356"/>
      <c r="R488" s="356"/>
      <c r="S488" s="358"/>
      <c r="T488" s="434"/>
      <c r="U488" s="433"/>
      <c r="V488" s="433"/>
      <c r="W488" s="433"/>
      <c r="X488" s="433"/>
    </row>
    <row r="489" spans="1:24">
      <c r="A489" s="355"/>
      <c r="B489" s="356"/>
      <c r="C489" s="356"/>
      <c r="D489" s="356"/>
      <c r="E489" s="357"/>
      <c r="F489" s="356"/>
      <c r="G489" s="356"/>
      <c r="H489" s="356"/>
      <c r="I489" s="356"/>
      <c r="J489" s="356"/>
      <c r="K489" s="356"/>
      <c r="L489" s="356"/>
      <c r="M489" s="356"/>
      <c r="N489" s="356"/>
      <c r="O489" s="356"/>
      <c r="P489" s="356"/>
      <c r="Q489" s="356"/>
      <c r="R489" s="356"/>
      <c r="S489" s="358"/>
      <c r="T489" s="434"/>
      <c r="U489" s="433"/>
      <c r="V489" s="433"/>
      <c r="W489" s="433"/>
      <c r="X489" s="433"/>
    </row>
    <row r="490" spans="1:24">
      <c r="A490" s="355"/>
      <c r="B490" s="356"/>
      <c r="C490" s="356"/>
      <c r="D490" s="356" t="s">
        <v>5297</v>
      </c>
      <c r="E490" s="357" t="s">
        <v>5298</v>
      </c>
      <c r="F490" s="356"/>
      <c r="G490" s="356"/>
      <c r="H490" s="356"/>
      <c r="I490" s="356"/>
      <c r="J490" s="356"/>
      <c r="K490" s="356"/>
      <c r="L490" s="356"/>
      <c r="M490" s="356"/>
      <c r="N490" s="356"/>
      <c r="O490" s="356"/>
      <c r="P490" s="356"/>
      <c r="Q490" s="356"/>
      <c r="R490" s="356"/>
      <c r="S490" s="358"/>
      <c r="T490" s="434"/>
      <c r="U490" s="433"/>
      <c r="V490" s="433"/>
      <c r="W490" s="433"/>
      <c r="X490" s="433"/>
    </row>
    <row r="491" spans="1:24">
      <c r="A491" s="355" t="s">
        <v>4563</v>
      </c>
      <c r="B491" s="356" t="s">
        <v>5288</v>
      </c>
      <c r="C491" s="356"/>
      <c r="D491" s="356"/>
      <c r="E491" s="357"/>
      <c r="F491" s="356"/>
      <c r="G491" s="356"/>
      <c r="H491" s="356"/>
      <c r="I491" s="356"/>
      <c r="J491" s="356"/>
      <c r="K491" s="356"/>
      <c r="L491" s="356"/>
      <c r="M491" s="356"/>
      <c r="N491" s="356"/>
      <c r="O491" s="356"/>
      <c r="P491" s="356"/>
      <c r="Q491" s="356"/>
      <c r="R491" s="356"/>
      <c r="S491" s="358"/>
      <c r="T491" s="27"/>
      <c r="U491" s="27"/>
      <c r="V491" s="27"/>
      <c r="W491" s="27"/>
      <c r="X491" s="27"/>
    </row>
    <row r="492" spans="1:24">
      <c r="A492" s="355" t="s">
        <v>4432</v>
      </c>
      <c r="B492" s="356" t="s">
        <v>5299</v>
      </c>
      <c r="C492" s="356" t="s">
        <v>5300</v>
      </c>
      <c r="D492" s="356"/>
      <c r="E492" s="357"/>
      <c r="F492" s="356"/>
      <c r="G492" s="356"/>
      <c r="H492" s="356"/>
      <c r="I492" s="356"/>
      <c r="J492" s="356"/>
      <c r="K492" s="356"/>
      <c r="L492" s="356"/>
      <c r="M492" s="356"/>
      <c r="N492" s="356"/>
      <c r="O492" s="356"/>
      <c r="P492" s="356"/>
      <c r="Q492" s="356"/>
      <c r="R492" s="356"/>
      <c r="S492" s="358"/>
      <c r="T492" s="27"/>
      <c r="U492" s="27"/>
      <c r="V492" s="27"/>
      <c r="W492" s="27"/>
      <c r="X492" s="27"/>
    </row>
    <row r="493" spans="1:24">
      <c r="A493" s="355" t="s">
        <v>4543</v>
      </c>
      <c r="B493" s="356" t="s">
        <v>1042</v>
      </c>
      <c r="C493" s="356"/>
      <c r="D493" s="356" t="s">
        <v>1043</v>
      </c>
      <c r="E493" s="357" t="s">
        <v>5301</v>
      </c>
      <c r="F493" s="356" t="b">
        <v>1</v>
      </c>
      <c r="G493" s="356" t="s">
        <v>4443</v>
      </c>
      <c r="H493" s="356"/>
      <c r="I493" s="356"/>
      <c r="J493" s="356"/>
      <c r="K493" s="356"/>
      <c r="L493" s="356"/>
      <c r="M493" s="356"/>
      <c r="N493" s="356"/>
      <c r="O493" s="356"/>
      <c r="P493" s="356"/>
      <c r="Q493" s="356"/>
      <c r="R493" s="356"/>
      <c r="S493" s="358"/>
      <c r="T493" s="27"/>
      <c r="U493" s="27"/>
      <c r="V493" s="27"/>
      <c r="W493" s="27"/>
      <c r="X493" s="27"/>
    </row>
    <row r="494" spans="1:24">
      <c r="A494" s="355" t="s">
        <v>4453</v>
      </c>
      <c r="B494" s="356" t="s">
        <v>1463</v>
      </c>
      <c r="C494" s="356" t="s">
        <v>5302</v>
      </c>
      <c r="D494" s="356" t="s">
        <v>1041</v>
      </c>
      <c r="E494" s="357" t="s">
        <v>5267</v>
      </c>
      <c r="F494" s="356" t="b">
        <v>1</v>
      </c>
      <c r="G494" s="356"/>
      <c r="H494" s="356" t="s">
        <v>4673</v>
      </c>
      <c r="I494" s="356"/>
      <c r="J494" s="356"/>
      <c r="K494" s="356" t="s">
        <v>4560</v>
      </c>
      <c r="L494" s="356" t="s">
        <v>4561</v>
      </c>
      <c r="M494" s="356"/>
      <c r="N494" s="356"/>
      <c r="O494" s="356"/>
      <c r="P494" s="356"/>
      <c r="Q494" s="356"/>
      <c r="R494" s="356"/>
      <c r="S494" s="358"/>
      <c r="T494" s="27"/>
      <c r="U494" s="27"/>
      <c r="V494" s="27"/>
      <c r="W494" s="27"/>
      <c r="X494" s="27"/>
    </row>
    <row r="495" spans="1:24">
      <c r="A495" s="355" t="s">
        <v>4453</v>
      </c>
      <c r="B495" s="356" t="s">
        <v>1464</v>
      </c>
      <c r="C495" s="356"/>
      <c r="D495" s="356" t="s">
        <v>5268</v>
      </c>
      <c r="E495" s="357" t="s">
        <v>5269</v>
      </c>
      <c r="F495" s="356" t="b">
        <v>1</v>
      </c>
      <c r="G495" s="356" t="s">
        <v>4672</v>
      </c>
      <c r="H495" s="356" t="s">
        <v>4673</v>
      </c>
      <c r="I495" s="356"/>
      <c r="J495" s="356"/>
      <c r="K495" s="356" t="s">
        <v>4843</v>
      </c>
      <c r="L495" s="356" t="s">
        <v>4844</v>
      </c>
      <c r="M495" s="356"/>
      <c r="N495" s="356"/>
      <c r="O495" s="356"/>
      <c r="P495" s="356"/>
      <c r="Q495" s="356"/>
      <c r="R495" s="356"/>
      <c r="S495" s="358"/>
      <c r="T495" s="27"/>
      <c r="U495" s="27"/>
      <c r="V495" s="27"/>
      <c r="W495" s="27"/>
      <c r="X495" s="27"/>
    </row>
    <row r="496" spans="1:24">
      <c r="A496" s="355" t="s">
        <v>4435</v>
      </c>
      <c r="B496" s="356" t="s">
        <v>1465</v>
      </c>
      <c r="C496" s="356"/>
      <c r="D496" s="356" t="s">
        <v>5303</v>
      </c>
      <c r="E496" s="357" t="s">
        <v>5304</v>
      </c>
      <c r="F496" s="356" t="b">
        <v>1</v>
      </c>
      <c r="G496" s="356"/>
      <c r="H496" s="356"/>
      <c r="I496" s="356"/>
      <c r="J496" s="356"/>
      <c r="K496" s="356"/>
      <c r="L496" s="356"/>
      <c r="M496" s="356"/>
      <c r="N496" s="356"/>
      <c r="O496" s="356" t="s">
        <v>5305</v>
      </c>
      <c r="P496" s="356"/>
      <c r="Q496" s="356"/>
      <c r="R496" s="356"/>
      <c r="S496" s="358"/>
      <c r="T496" s="27"/>
      <c r="U496" s="27"/>
      <c r="V496" s="27"/>
      <c r="W496" s="27"/>
      <c r="X496" s="27"/>
    </row>
    <row r="497" spans="1:24">
      <c r="A497" s="355" t="s">
        <v>4678</v>
      </c>
      <c r="B497" s="356" t="s">
        <v>1468</v>
      </c>
      <c r="C497" s="356"/>
      <c r="D497" s="356" t="s">
        <v>5306</v>
      </c>
      <c r="E497" s="357" t="s">
        <v>5307</v>
      </c>
      <c r="F497" s="356" t="b">
        <v>1</v>
      </c>
      <c r="G497" s="356"/>
      <c r="H497" s="356"/>
      <c r="I497" s="356"/>
      <c r="J497" s="356"/>
      <c r="K497" s="356"/>
      <c r="L497" s="356"/>
      <c r="M497" s="356"/>
      <c r="N497" s="356"/>
      <c r="O497" s="356"/>
      <c r="P497" s="356"/>
      <c r="Q497" s="356"/>
      <c r="R497" s="356"/>
      <c r="S497" s="358"/>
      <c r="T497" s="434"/>
      <c r="U497" s="433"/>
      <c r="V497" s="433"/>
      <c r="W497" s="433"/>
      <c r="X497" s="433"/>
    </row>
    <row r="498" spans="1:24">
      <c r="A498" s="355"/>
      <c r="B498" s="356"/>
      <c r="C498" s="356"/>
      <c r="D498" s="356"/>
      <c r="E498" s="357"/>
      <c r="F498" s="356"/>
      <c r="G498" s="356"/>
      <c r="H498" s="356"/>
      <c r="I498" s="356"/>
      <c r="J498" s="356"/>
      <c r="K498" s="356"/>
      <c r="L498" s="356"/>
      <c r="M498" s="356"/>
      <c r="N498" s="356"/>
      <c r="O498" s="356"/>
      <c r="P498" s="356"/>
      <c r="Q498" s="356"/>
      <c r="R498" s="356"/>
      <c r="S498" s="358"/>
      <c r="T498" s="434"/>
      <c r="U498" s="433"/>
      <c r="V498" s="433"/>
      <c r="W498" s="433"/>
      <c r="X498" s="433"/>
    </row>
    <row r="499" spans="1:24">
      <c r="A499" s="355"/>
      <c r="B499" s="356"/>
      <c r="C499" s="356"/>
      <c r="D499" s="356" t="s">
        <v>5308</v>
      </c>
      <c r="E499" s="357" t="s">
        <v>5309</v>
      </c>
      <c r="F499" s="356"/>
      <c r="G499" s="356"/>
      <c r="H499" s="356"/>
      <c r="I499" s="356"/>
      <c r="J499" s="356"/>
      <c r="K499" s="356"/>
      <c r="L499" s="356"/>
      <c r="M499" s="356"/>
      <c r="N499" s="356"/>
      <c r="O499" s="356"/>
      <c r="P499" s="356"/>
      <c r="Q499" s="356"/>
      <c r="R499" s="356"/>
      <c r="S499" s="358"/>
      <c r="T499" s="434"/>
      <c r="U499" s="433"/>
      <c r="V499" s="433"/>
      <c r="W499" s="433"/>
      <c r="X499" s="433"/>
    </row>
    <row r="500" spans="1:24">
      <c r="A500" s="355" t="s">
        <v>4563</v>
      </c>
      <c r="B500" s="356" t="s">
        <v>5299</v>
      </c>
      <c r="C500" s="356"/>
      <c r="D500" s="356"/>
      <c r="E500" s="357"/>
      <c r="F500" s="356"/>
      <c r="G500" s="356"/>
      <c r="H500" s="356"/>
      <c r="I500" s="356"/>
      <c r="J500" s="356"/>
      <c r="K500" s="356"/>
      <c r="L500" s="356"/>
      <c r="M500" s="356"/>
      <c r="N500" s="356"/>
      <c r="O500" s="356"/>
      <c r="P500" s="356"/>
      <c r="Q500" s="356"/>
      <c r="R500" s="356"/>
      <c r="S500" s="358"/>
      <c r="T500" s="27"/>
      <c r="U500" s="27"/>
      <c r="V500" s="27"/>
      <c r="W500" s="27"/>
      <c r="X500" s="27"/>
    </row>
    <row r="501" spans="1:24">
      <c r="A501" s="355" t="s">
        <v>4453</v>
      </c>
      <c r="B501" s="356" t="s">
        <v>1044</v>
      </c>
      <c r="C501" s="356"/>
      <c r="D501" s="356" t="s">
        <v>1045</v>
      </c>
      <c r="E501" s="357" t="s">
        <v>5310</v>
      </c>
      <c r="F501" s="356" t="b">
        <v>1</v>
      </c>
      <c r="G501" s="356"/>
      <c r="H501" s="356" t="s">
        <v>4684</v>
      </c>
      <c r="I501" s="356"/>
      <c r="J501" s="356"/>
      <c r="K501" s="356" t="s">
        <v>4560</v>
      </c>
      <c r="L501" s="356" t="s">
        <v>4561</v>
      </c>
      <c r="M501" s="356"/>
      <c r="N501" s="356"/>
      <c r="O501" s="356"/>
      <c r="P501" s="356"/>
      <c r="Q501" s="356"/>
      <c r="R501" s="356"/>
      <c r="S501" s="358"/>
      <c r="T501" s="27"/>
      <c r="U501" s="27"/>
      <c r="V501" s="27"/>
      <c r="W501" s="27"/>
      <c r="X501" s="27"/>
    </row>
    <row r="502" spans="1:24">
      <c r="A502" s="355" t="s">
        <v>4453</v>
      </c>
      <c r="B502" s="356" t="s">
        <v>1046</v>
      </c>
      <c r="C502" s="356"/>
      <c r="D502" s="356" t="s">
        <v>1021</v>
      </c>
      <c r="E502" s="357" t="s">
        <v>5311</v>
      </c>
      <c r="F502" s="356" t="b">
        <v>1</v>
      </c>
      <c r="G502" s="356"/>
      <c r="H502" s="356" t="s">
        <v>4684</v>
      </c>
      <c r="I502" s="356"/>
      <c r="J502" s="356"/>
      <c r="K502" s="356" t="s">
        <v>4560</v>
      </c>
      <c r="L502" s="356" t="s">
        <v>4561</v>
      </c>
      <c r="M502" s="356"/>
      <c r="N502" s="356"/>
      <c r="O502" s="356"/>
      <c r="P502" s="356"/>
      <c r="Q502" s="356"/>
      <c r="R502" s="356"/>
      <c r="S502" s="358"/>
      <c r="T502" s="27"/>
      <c r="U502" s="27"/>
      <c r="V502" s="27"/>
      <c r="W502" s="27"/>
      <c r="X502" s="27"/>
    </row>
    <row r="503" spans="1:24">
      <c r="A503" s="355" t="s">
        <v>4686</v>
      </c>
      <c r="B503" s="356" t="s">
        <v>1047</v>
      </c>
      <c r="C503" s="356"/>
      <c r="D503" s="356" t="s">
        <v>1048</v>
      </c>
      <c r="E503" s="357" t="s">
        <v>5312</v>
      </c>
      <c r="F503" s="356" t="b">
        <v>1</v>
      </c>
      <c r="G503" s="356" t="s">
        <v>4443</v>
      </c>
      <c r="H503" s="356"/>
      <c r="I503" s="356"/>
      <c r="J503" s="356"/>
      <c r="K503" s="356"/>
      <c r="L503" s="356"/>
      <c r="M503" s="356"/>
      <c r="N503" s="356"/>
      <c r="O503" s="356"/>
      <c r="P503" s="356"/>
      <c r="Q503" s="356"/>
      <c r="R503" s="356"/>
      <c r="S503" s="358"/>
      <c r="T503" s="27"/>
      <c r="U503" s="27"/>
      <c r="V503" s="27"/>
      <c r="W503" s="27"/>
      <c r="X503" s="27"/>
    </row>
    <row r="504" spans="1:24">
      <c r="A504" s="355" t="s">
        <v>4688</v>
      </c>
      <c r="B504" s="356" t="s">
        <v>1049</v>
      </c>
      <c r="C504" s="356"/>
      <c r="D504" s="356" t="s">
        <v>1050</v>
      </c>
      <c r="E504" s="357" t="s">
        <v>5313</v>
      </c>
      <c r="F504" s="356" t="b">
        <v>1</v>
      </c>
      <c r="G504" s="356" t="s">
        <v>4443</v>
      </c>
      <c r="H504" s="356"/>
      <c r="I504" s="356"/>
      <c r="J504" s="356"/>
      <c r="K504" s="356"/>
      <c r="L504" s="356"/>
      <c r="M504" s="356"/>
      <c r="N504" s="356"/>
      <c r="O504" s="356"/>
      <c r="P504" s="356"/>
      <c r="Q504" s="356"/>
      <c r="R504" s="356"/>
      <c r="S504" s="358"/>
      <c r="T504" s="27"/>
      <c r="U504" s="27"/>
      <c r="V504" s="27"/>
      <c r="W504" s="27"/>
      <c r="X504" s="27"/>
    </row>
    <row r="505" spans="1:24">
      <c r="A505" s="355" t="s">
        <v>4690</v>
      </c>
      <c r="B505" s="356" t="s">
        <v>1051</v>
      </c>
      <c r="C505" s="356" t="s">
        <v>5314</v>
      </c>
      <c r="D505" s="356" t="s">
        <v>1052</v>
      </c>
      <c r="E505" s="357" t="s">
        <v>5315</v>
      </c>
      <c r="F505" s="356" t="b">
        <v>1</v>
      </c>
      <c r="G505" s="356" t="s">
        <v>4443</v>
      </c>
      <c r="H505" s="356"/>
      <c r="I505" s="356"/>
      <c r="J505" s="356"/>
      <c r="K505" s="356"/>
      <c r="L505" s="356"/>
      <c r="M505" s="356"/>
      <c r="N505" s="356"/>
      <c r="O505" s="356"/>
      <c r="P505" s="356"/>
      <c r="Q505" s="356"/>
      <c r="R505" s="356"/>
      <c r="S505" s="358"/>
      <c r="T505" s="27"/>
      <c r="U505" s="27"/>
      <c r="V505" s="27"/>
      <c r="W505" s="27"/>
      <c r="X505" s="27"/>
    </row>
    <row r="506" spans="1:24">
      <c r="A506" s="355" t="s">
        <v>4444</v>
      </c>
      <c r="B506" s="356" t="s">
        <v>1469</v>
      </c>
      <c r="C506" s="356" t="s">
        <v>5316</v>
      </c>
      <c r="D506" s="356" t="s">
        <v>4447</v>
      </c>
      <c r="E506" s="357" t="s">
        <v>4448</v>
      </c>
      <c r="F506" s="356" t="b">
        <v>1</v>
      </c>
      <c r="G506" s="356"/>
      <c r="H506" s="356" t="s">
        <v>4510</v>
      </c>
      <c r="I506" s="356"/>
      <c r="J506" s="356"/>
      <c r="K506" s="356"/>
      <c r="L506" s="356"/>
      <c r="M506" s="356"/>
      <c r="N506" s="356"/>
      <c r="O506" s="356"/>
      <c r="P506" s="356"/>
      <c r="Q506" s="356"/>
      <c r="R506" s="356"/>
      <c r="S506" s="358"/>
      <c r="T506" s="27"/>
      <c r="U506" s="27"/>
      <c r="V506" s="27"/>
      <c r="W506" s="27"/>
      <c r="X506" s="27"/>
    </row>
    <row r="507" spans="1:24">
      <c r="A507" s="355" t="s">
        <v>4690</v>
      </c>
      <c r="B507" s="356" t="s">
        <v>1053</v>
      </c>
      <c r="C507" s="356" t="s">
        <v>5317</v>
      </c>
      <c r="D507" s="356" t="s">
        <v>1054</v>
      </c>
      <c r="E507" s="357" t="s">
        <v>5318</v>
      </c>
      <c r="F507" s="356" t="b">
        <v>1</v>
      </c>
      <c r="G507" s="356" t="s">
        <v>4443</v>
      </c>
      <c r="H507" s="356"/>
      <c r="I507" s="356"/>
      <c r="J507" s="356"/>
      <c r="K507" s="356"/>
      <c r="L507" s="356"/>
      <c r="M507" s="356"/>
      <c r="N507" s="356"/>
      <c r="O507" s="356"/>
      <c r="P507" s="356"/>
      <c r="Q507" s="356"/>
      <c r="R507" s="356"/>
      <c r="S507" s="358"/>
      <c r="T507" s="27"/>
      <c r="U507" s="27"/>
      <c r="V507" s="27"/>
      <c r="W507" s="27"/>
      <c r="X507" s="27"/>
    </row>
    <row r="508" spans="1:24">
      <c r="A508" s="355" t="s">
        <v>4444</v>
      </c>
      <c r="B508" s="356" t="s">
        <v>1470</v>
      </c>
      <c r="C508" s="356" t="s">
        <v>5319</v>
      </c>
      <c r="D508" s="356" t="s">
        <v>4447</v>
      </c>
      <c r="E508" s="357" t="s">
        <v>4448</v>
      </c>
      <c r="F508" s="356" t="b">
        <v>1</v>
      </c>
      <c r="G508" s="356"/>
      <c r="H508" s="356" t="s">
        <v>4510</v>
      </c>
      <c r="I508" s="356"/>
      <c r="J508" s="356"/>
      <c r="K508" s="356"/>
      <c r="L508" s="356"/>
      <c r="M508" s="356"/>
      <c r="N508" s="356"/>
      <c r="O508" s="356"/>
      <c r="P508" s="356"/>
      <c r="Q508" s="356"/>
      <c r="R508" s="356"/>
      <c r="S508" s="358"/>
      <c r="T508" s="27"/>
      <c r="U508" s="27"/>
      <c r="V508" s="27"/>
      <c r="W508" s="27"/>
      <c r="X508" s="27"/>
    </row>
    <row r="509" spans="1:24">
      <c r="A509" s="355" t="s">
        <v>4563</v>
      </c>
      <c r="B509" s="356" t="s">
        <v>5260</v>
      </c>
      <c r="C509" s="356"/>
      <c r="D509" s="356"/>
      <c r="E509" s="357"/>
      <c r="F509" s="356"/>
      <c r="G509" s="356"/>
      <c r="H509" s="356"/>
      <c r="I509" s="356"/>
      <c r="J509" s="356"/>
      <c r="K509" s="356"/>
      <c r="L509" s="356"/>
      <c r="M509" s="356"/>
      <c r="N509" s="356"/>
      <c r="O509" s="356"/>
      <c r="P509" s="356"/>
      <c r="Q509" s="356"/>
      <c r="R509" s="356"/>
      <c r="S509" s="358"/>
      <c r="T509" s="27"/>
      <c r="U509" s="27"/>
      <c r="V509" s="27"/>
      <c r="W509" s="27"/>
      <c r="X509" s="27"/>
    </row>
    <row r="510" spans="1:24">
      <c r="A510" s="355" t="s">
        <v>4432</v>
      </c>
      <c r="B510" s="356" t="s">
        <v>5320</v>
      </c>
      <c r="C510" s="356" t="s">
        <v>5321</v>
      </c>
      <c r="D510" s="356" t="s">
        <v>1055</v>
      </c>
      <c r="E510" s="357" t="s">
        <v>5322</v>
      </c>
      <c r="F510" s="356"/>
      <c r="G510" s="356"/>
      <c r="H510" s="356"/>
      <c r="I510" s="356"/>
      <c r="J510" s="356"/>
      <c r="K510" s="356"/>
      <c r="L510" s="356"/>
      <c r="M510" s="356"/>
      <c r="N510" s="356"/>
      <c r="O510" s="356"/>
      <c r="P510" s="356"/>
      <c r="Q510" s="356"/>
      <c r="R510" s="356"/>
      <c r="S510" s="358"/>
      <c r="T510" s="27"/>
      <c r="U510" s="27"/>
      <c r="V510" s="27"/>
      <c r="W510" s="27"/>
      <c r="X510" s="27"/>
    </row>
    <row r="511" spans="1:24">
      <c r="A511" s="355" t="s">
        <v>4432</v>
      </c>
      <c r="B511" s="356" t="s">
        <v>5323</v>
      </c>
      <c r="C511" s="356" t="s">
        <v>5324</v>
      </c>
      <c r="D511" s="356"/>
      <c r="E511" s="357"/>
      <c r="F511" s="356"/>
      <c r="G511" s="356"/>
      <c r="H511" s="356"/>
      <c r="I511" s="356"/>
      <c r="J511" s="356"/>
      <c r="K511" s="356"/>
      <c r="L511" s="356"/>
      <c r="M511" s="356"/>
      <c r="N511" s="356"/>
      <c r="O511" s="356"/>
      <c r="P511" s="356"/>
      <c r="Q511" s="356"/>
      <c r="R511" s="356"/>
      <c r="S511" s="358"/>
      <c r="T511" s="27"/>
      <c r="U511" s="27"/>
      <c r="V511" s="27"/>
      <c r="W511" s="27"/>
      <c r="X511" s="27"/>
    </row>
    <row r="512" spans="1:24">
      <c r="A512" s="355" t="s">
        <v>4453</v>
      </c>
      <c r="B512" s="356" t="s">
        <v>165</v>
      </c>
      <c r="C512" s="356"/>
      <c r="D512" s="356" t="s">
        <v>5325</v>
      </c>
      <c r="E512" s="357" t="s">
        <v>5326</v>
      </c>
      <c r="F512" s="356" t="b">
        <v>1</v>
      </c>
      <c r="G512" s="356" t="s">
        <v>4672</v>
      </c>
      <c r="H512" s="356" t="s">
        <v>4673</v>
      </c>
      <c r="I512" s="356"/>
      <c r="J512" s="356"/>
      <c r="K512" s="356" t="s">
        <v>4560</v>
      </c>
      <c r="L512" s="356" t="s">
        <v>4561</v>
      </c>
      <c r="M512" s="356"/>
      <c r="N512" s="356"/>
      <c r="O512" s="356"/>
      <c r="P512" s="356"/>
      <c r="Q512" s="356"/>
      <c r="R512" s="356"/>
      <c r="S512" s="358"/>
      <c r="T512" s="27"/>
      <c r="U512" s="27"/>
      <c r="V512" s="27"/>
      <c r="W512" s="27"/>
      <c r="X512" s="27"/>
    </row>
    <row r="513" spans="1:24">
      <c r="A513" s="355" t="s">
        <v>4678</v>
      </c>
      <c r="B513" s="356" t="s">
        <v>1472</v>
      </c>
      <c r="C513" s="356"/>
      <c r="D513" s="356" t="s">
        <v>5327</v>
      </c>
      <c r="E513" s="357" t="s">
        <v>5328</v>
      </c>
      <c r="F513" s="356" t="b">
        <v>1</v>
      </c>
      <c r="G513" s="356"/>
      <c r="H513" s="356"/>
      <c r="I513" s="356"/>
      <c r="J513" s="356"/>
      <c r="K513" s="356"/>
      <c r="L513" s="356"/>
      <c r="M513" s="356"/>
      <c r="N513" s="356"/>
      <c r="O513" s="356"/>
      <c r="P513" s="356"/>
      <c r="Q513" s="356"/>
      <c r="R513" s="356"/>
      <c r="S513" s="358"/>
      <c r="T513" s="27"/>
      <c r="U513" s="27"/>
      <c r="V513" s="27"/>
      <c r="W513" s="27"/>
      <c r="X513" s="27"/>
    </row>
    <row r="514" spans="1:24">
      <c r="A514" s="355" t="s">
        <v>4453</v>
      </c>
      <c r="B514" s="356" t="s">
        <v>1056</v>
      </c>
      <c r="C514" s="356"/>
      <c r="D514" s="356" t="s">
        <v>1057</v>
      </c>
      <c r="E514" s="357" t="s">
        <v>5329</v>
      </c>
      <c r="F514" s="356" t="b">
        <v>1</v>
      </c>
      <c r="G514" s="356"/>
      <c r="H514" s="356" t="s">
        <v>4684</v>
      </c>
      <c r="I514" s="356"/>
      <c r="J514" s="356"/>
      <c r="K514" s="356" t="s">
        <v>4560</v>
      </c>
      <c r="L514" s="356" t="s">
        <v>4561</v>
      </c>
      <c r="M514" s="356"/>
      <c r="N514" s="356"/>
      <c r="O514" s="356"/>
      <c r="P514" s="356"/>
      <c r="Q514" s="356"/>
      <c r="R514" s="356"/>
      <c r="S514" s="358"/>
      <c r="T514" s="27"/>
      <c r="U514" s="27"/>
      <c r="V514" s="27"/>
      <c r="W514" s="27"/>
      <c r="X514" s="27"/>
    </row>
    <row r="515" spans="1:24">
      <c r="A515" s="355" t="s">
        <v>4453</v>
      </c>
      <c r="B515" s="356" t="s">
        <v>1058</v>
      </c>
      <c r="C515" s="356"/>
      <c r="D515" s="356" t="s">
        <v>1059</v>
      </c>
      <c r="E515" s="357" t="s">
        <v>5330</v>
      </c>
      <c r="F515" s="356" t="b">
        <v>1</v>
      </c>
      <c r="G515" s="356"/>
      <c r="H515" s="356" t="s">
        <v>4684</v>
      </c>
      <c r="I515" s="356"/>
      <c r="J515" s="356"/>
      <c r="K515" s="356" t="s">
        <v>4560</v>
      </c>
      <c r="L515" s="356" t="s">
        <v>4561</v>
      </c>
      <c r="M515" s="356"/>
      <c r="N515" s="356"/>
      <c r="O515" s="356"/>
      <c r="P515" s="356"/>
      <c r="Q515" s="356"/>
      <c r="R515" s="356"/>
      <c r="S515" s="358"/>
      <c r="T515" s="27"/>
      <c r="U515" s="27"/>
      <c r="V515" s="27"/>
      <c r="W515" s="27"/>
      <c r="X515" s="27"/>
    </row>
    <row r="516" spans="1:24">
      <c r="A516" s="355" t="s">
        <v>5331</v>
      </c>
      <c r="B516" s="356" t="s">
        <v>1060</v>
      </c>
      <c r="C516" s="356"/>
      <c r="D516" s="356" t="s">
        <v>1061</v>
      </c>
      <c r="E516" s="357" t="s">
        <v>5332</v>
      </c>
      <c r="F516" s="356" t="b">
        <v>1</v>
      </c>
      <c r="G516" s="356" t="s">
        <v>4443</v>
      </c>
      <c r="H516" s="356"/>
      <c r="I516" s="356"/>
      <c r="J516" s="356"/>
      <c r="K516" s="356"/>
      <c r="L516" s="356"/>
      <c r="M516" s="356"/>
      <c r="N516" s="356"/>
      <c r="O516" s="356"/>
      <c r="P516" s="356"/>
      <c r="Q516" s="356"/>
      <c r="R516" s="356"/>
      <c r="S516" s="358"/>
      <c r="T516" s="27"/>
      <c r="U516" s="27"/>
      <c r="V516" s="27"/>
      <c r="W516" s="27"/>
      <c r="X516" s="27"/>
    </row>
    <row r="517" spans="1:24">
      <c r="A517" s="355" t="s">
        <v>4444</v>
      </c>
      <c r="B517" s="356" t="s">
        <v>1473</v>
      </c>
      <c r="C517" s="356" t="s">
        <v>5333</v>
      </c>
      <c r="D517" s="356" t="s">
        <v>4447</v>
      </c>
      <c r="E517" s="357" t="s">
        <v>5334</v>
      </c>
      <c r="F517" s="356" t="b">
        <v>0</v>
      </c>
      <c r="G517" s="356"/>
      <c r="H517" s="356"/>
      <c r="I517" s="356"/>
      <c r="J517" s="356"/>
      <c r="K517" s="356"/>
      <c r="L517" s="356"/>
      <c r="M517" s="356"/>
      <c r="N517" s="356"/>
      <c r="O517" s="356"/>
      <c r="P517" s="356"/>
      <c r="Q517" s="356"/>
      <c r="R517" s="356"/>
      <c r="S517" s="358"/>
      <c r="T517" s="27"/>
      <c r="U517" s="27"/>
      <c r="V517" s="27"/>
      <c r="W517" s="27"/>
      <c r="X517" s="27"/>
    </row>
    <row r="518" spans="1:24">
      <c r="A518" s="355" t="s">
        <v>4563</v>
      </c>
      <c r="B518" s="356" t="s">
        <v>5323</v>
      </c>
      <c r="C518" s="356"/>
      <c r="D518" s="356"/>
      <c r="E518" s="357"/>
      <c r="F518" s="356"/>
      <c r="G518" s="356"/>
      <c r="H518" s="356"/>
      <c r="I518" s="356"/>
      <c r="J518" s="356"/>
      <c r="K518" s="356"/>
      <c r="L518" s="356"/>
      <c r="M518" s="356"/>
      <c r="N518" s="356"/>
      <c r="O518" s="356"/>
      <c r="P518" s="356"/>
      <c r="Q518" s="356"/>
      <c r="R518" s="356"/>
      <c r="S518" s="358"/>
      <c r="T518" s="27"/>
      <c r="U518" s="27"/>
      <c r="V518" s="27"/>
      <c r="W518" s="27"/>
      <c r="X518" s="27"/>
    </row>
    <row r="519" spans="1:24">
      <c r="A519" s="355" t="s">
        <v>4432</v>
      </c>
      <c r="B519" s="356" t="s">
        <v>5335</v>
      </c>
      <c r="C519" s="356" t="s">
        <v>5336</v>
      </c>
      <c r="D519" s="356"/>
      <c r="E519" s="357"/>
      <c r="F519" s="356"/>
      <c r="G519" s="356"/>
      <c r="H519" s="356"/>
      <c r="I519" s="356"/>
      <c r="J519" s="356"/>
      <c r="K519" s="356"/>
      <c r="L519" s="356"/>
      <c r="M519" s="356"/>
      <c r="N519" s="356"/>
      <c r="O519" s="356"/>
      <c r="P519" s="356"/>
      <c r="Q519" s="356"/>
      <c r="R519" s="356"/>
      <c r="S519" s="358"/>
      <c r="T519" s="27"/>
      <c r="U519" s="27"/>
      <c r="V519" s="27"/>
      <c r="W519" s="27"/>
      <c r="X519" s="27"/>
    </row>
    <row r="520" spans="1:24">
      <c r="A520" s="355" t="s">
        <v>4453</v>
      </c>
      <c r="B520" s="356" t="s">
        <v>168</v>
      </c>
      <c r="C520" s="356"/>
      <c r="D520" s="356" t="s">
        <v>5337</v>
      </c>
      <c r="E520" s="357" t="s">
        <v>5338</v>
      </c>
      <c r="F520" s="356" t="b">
        <v>1</v>
      </c>
      <c r="G520" s="356" t="s">
        <v>4672</v>
      </c>
      <c r="H520" s="356" t="s">
        <v>4673</v>
      </c>
      <c r="I520" s="356"/>
      <c r="J520" s="356"/>
      <c r="K520" s="356" t="s">
        <v>4560</v>
      </c>
      <c r="L520" s="356" t="s">
        <v>4561</v>
      </c>
      <c r="M520" s="356"/>
      <c r="N520" s="356"/>
      <c r="O520" s="356"/>
      <c r="P520" s="356"/>
      <c r="Q520" s="356"/>
      <c r="R520" s="356"/>
      <c r="S520" s="358"/>
      <c r="T520" s="27"/>
      <c r="U520" s="27"/>
      <c r="V520" s="27"/>
      <c r="W520" s="27"/>
      <c r="X520" s="27"/>
    </row>
    <row r="521" spans="1:24">
      <c r="A521" s="355" t="s">
        <v>4678</v>
      </c>
      <c r="B521" s="356" t="s">
        <v>1474</v>
      </c>
      <c r="C521" s="356"/>
      <c r="D521" s="356" t="s">
        <v>5339</v>
      </c>
      <c r="E521" s="357" t="s">
        <v>5340</v>
      </c>
      <c r="F521" s="356" t="b">
        <v>1</v>
      </c>
      <c r="G521" s="356"/>
      <c r="H521" s="356"/>
      <c r="I521" s="356"/>
      <c r="J521" s="356"/>
      <c r="K521" s="356"/>
      <c r="L521" s="356"/>
      <c r="M521" s="356"/>
      <c r="N521" s="356"/>
      <c r="O521" s="356"/>
      <c r="P521" s="356"/>
      <c r="Q521" s="356"/>
      <c r="R521" s="356"/>
      <c r="S521" s="358"/>
      <c r="T521" s="27"/>
      <c r="U521" s="27"/>
      <c r="V521" s="27"/>
      <c r="W521" s="27"/>
      <c r="X521" s="27"/>
    </row>
    <row r="522" spans="1:24">
      <c r="A522" s="355" t="s">
        <v>4453</v>
      </c>
      <c r="B522" s="356" t="s">
        <v>1064</v>
      </c>
      <c r="C522" s="356"/>
      <c r="D522" s="356" t="s">
        <v>1065</v>
      </c>
      <c r="E522" s="357" t="s">
        <v>5341</v>
      </c>
      <c r="F522" s="356" t="b">
        <v>1</v>
      </c>
      <c r="G522" s="356"/>
      <c r="H522" s="356" t="s">
        <v>4684</v>
      </c>
      <c r="I522" s="356"/>
      <c r="J522" s="356"/>
      <c r="K522" s="356" t="s">
        <v>4560</v>
      </c>
      <c r="L522" s="356" t="s">
        <v>4561</v>
      </c>
      <c r="M522" s="356"/>
      <c r="N522" s="356"/>
      <c r="O522" s="356"/>
      <c r="P522" s="356"/>
      <c r="Q522" s="356"/>
      <c r="R522" s="356"/>
      <c r="S522" s="358"/>
      <c r="T522" s="27"/>
      <c r="U522" s="27"/>
      <c r="V522" s="27"/>
      <c r="W522" s="27"/>
      <c r="X522" s="27"/>
    </row>
    <row r="523" spans="1:24">
      <c r="A523" s="355" t="s">
        <v>4453</v>
      </c>
      <c r="B523" s="356" t="s">
        <v>1066</v>
      </c>
      <c r="C523" s="356"/>
      <c r="D523" s="356" t="s">
        <v>1067</v>
      </c>
      <c r="E523" s="357" t="s">
        <v>5342</v>
      </c>
      <c r="F523" s="356" t="b">
        <v>1</v>
      </c>
      <c r="G523" s="356"/>
      <c r="H523" s="356" t="s">
        <v>4684</v>
      </c>
      <c r="I523" s="356"/>
      <c r="J523" s="356"/>
      <c r="K523" s="356" t="s">
        <v>4560</v>
      </c>
      <c r="L523" s="356" t="s">
        <v>4561</v>
      </c>
      <c r="M523" s="356"/>
      <c r="N523" s="356"/>
      <c r="O523" s="356"/>
      <c r="P523" s="356"/>
      <c r="Q523" s="356"/>
      <c r="R523" s="356"/>
      <c r="S523" s="358"/>
      <c r="T523" s="27"/>
      <c r="U523" s="27"/>
      <c r="V523" s="27"/>
      <c r="W523" s="27"/>
      <c r="X523" s="27"/>
    </row>
    <row r="524" spans="1:24">
      <c r="A524" s="355" t="s">
        <v>5331</v>
      </c>
      <c r="B524" s="356" t="s">
        <v>1068</v>
      </c>
      <c r="C524" s="356"/>
      <c r="D524" s="356" t="s">
        <v>1069</v>
      </c>
      <c r="E524" s="357" t="s">
        <v>5332</v>
      </c>
      <c r="F524" s="356" t="b">
        <v>1</v>
      </c>
      <c r="G524" s="356" t="s">
        <v>4443</v>
      </c>
      <c r="H524" s="356"/>
      <c r="I524" s="356"/>
      <c r="J524" s="356"/>
      <c r="K524" s="356"/>
      <c r="L524" s="356"/>
      <c r="M524" s="356"/>
      <c r="N524" s="356"/>
      <c r="O524" s="356"/>
      <c r="P524" s="356"/>
      <c r="Q524" s="356"/>
      <c r="R524" s="356"/>
      <c r="S524" s="358"/>
      <c r="T524" s="27"/>
      <c r="U524" s="27"/>
      <c r="V524" s="27"/>
      <c r="W524" s="27"/>
      <c r="X524" s="27"/>
    </row>
    <row r="525" spans="1:24">
      <c r="A525" s="355" t="s">
        <v>4444</v>
      </c>
      <c r="B525" s="356" t="s">
        <v>1475</v>
      </c>
      <c r="C525" s="356" t="s">
        <v>5343</v>
      </c>
      <c r="D525" s="356" t="s">
        <v>4447</v>
      </c>
      <c r="E525" s="357" t="s">
        <v>5334</v>
      </c>
      <c r="F525" s="356" t="b">
        <v>0</v>
      </c>
      <c r="G525" s="356"/>
      <c r="H525" s="356"/>
      <c r="I525" s="356"/>
      <c r="J525" s="356"/>
      <c r="K525" s="356"/>
      <c r="L525" s="356"/>
      <c r="M525" s="356"/>
      <c r="N525" s="356"/>
      <c r="O525" s="356"/>
      <c r="P525" s="356"/>
      <c r="Q525" s="356"/>
      <c r="R525" s="356"/>
      <c r="S525" s="358"/>
      <c r="T525" s="27"/>
      <c r="U525" s="27"/>
      <c r="V525" s="27"/>
      <c r="W525" s="27"/>
      <c r="X525" s="27"/>
    </row>
    <row r="526" spans="1:24">
      <c r="A526" s="355" t="s">
        <v>4563</v>
      </c>
      <c r="B526" s="356" t="s">
        <v>5323</v>
      </c>
      <c r="C526" s="356"/>
      <c r="D526" s="356"/>
      <c r="E526" s="357"/>
      <c r="F526" s="356"/>
      <c r="G526" s="356"/>
      <c r="H526" s="356"/>
      <c r="I526" s="356"/>
      <c r="J526" s="356"/>
      <c r="K526" s="356"/>
      <c r="L526" s="356"/>
      <c r="M526" s="356"/>
      <c r="N526" s="356"/>
      <c r="O526" s="356"/>
      <c r="P526" s="356"/>
      <c r="Q526" s="356"/>
      <c r="R526" s="356"/>
      <c r="S526" s="358"/>
      <c r="T526" s="27"/>
      <c r="U526" s="27"/>
      <c r="V526" s="27"/>
      <c r="W526" s="27"/>
      <c r="X526" s="27"/>
    </row>
    <row r="527" spans="1:24">
      <c r="A527" s="355" t="s">
        <v>4563</v>
      </c>
      <c r="B527" s="356" t="s">
        <v>4653</v>
      </c>
      <c r="C527" s="356"/>
      <c r="D527" s="356"/>
      <c r="E527" s="357"/>
      <c r="F527" s="356"/>
      <c r="G527" s="356"/>
      <c r="H527" s="356"/>
      <c r="I527" s="356"/>
      <c r="J527" s="356"/>
      <c r="K527" s="356"/>
      <c r="L527" s="356"/>
      <c r="M527" s="356"/>
      <c r="N527" s="356"/>
      <c r="O527" s="356"/>
      <c r="P527" s="356"/>
      <c r="Q527" s="356"/>
      <c r="R527" s="356"/>
      <c r="S527" s="358"/>
      <c r="T527" s="27"/>
      <c r="U527" s="27"/>
      <c r="V527" s="27"/>
      <c r="W527" s="27"/>
      <c r="X527" s="27"/>
    </row>
    <row r="528" spans="1:24">
      <c r="A528" s="355" t="s">
        <v>4432</v>
      </c>
      <c r="B528" s="356" t="s">
        <v>5344</v>
      </c>
      <c r="C528" s="356"/>
      <c r="D528" s="356"/>
      <c r="E528" s="357"/>
      <c r="F528" s="356"/>
      <c r="G528" s="356"/>
      <c r="H528" s="356"/>
      <c r="I528" s="356"/>
      <c r="J528" s="356"/>
      <c r="K528" s="356"/>
      <c r="L528" s="356"/>
      <c r="M528" s="356"/>
      <c r="N528" s="356"/>
      <c r="O528" s="356"/>
      <c r="P528" s="356"/>
      <c r="Q528" s="356"/>
      <c r="R528" s="356"/>
      <c r="S528" s="358"/>
      <c r="T528" s="27"/>
      <c r="U528" s="27"/>
      <c r="V528" s="27"/>
      <c r="W528" s="27"/>
      <c r="X528" s="27"/>
    </row>
    <row r="529" spans="1:24">
      <c r="A529" s="355" t="s">
        <v>4432</v>
      </c>
      <c r="B529" s="356" t="s">
        <v>5345</v>
      </c>
      <c r="C529" s="356" t="s">
        <v>5346</v>
      </c>
      <c r="D529" s="356"/>
      <c r="E529" s="357"/>
      <c r="F529" s="356" t="s">
        <v>5346</v>
      </c>
      <c r="G529" s="356"/>
      <c r="H529" s="356"/>
      <c r="I529" s="356"/>
      <c r="J529" s="356"/>
      <c r="K529" s="356"/>
      <c r="L529" s="356"/>
      <c r="M529" s="356"/>
      <c r="N529" s="356"/>
      <c r="O529" s="356"/>
      <c r="P529" s="356"/>
      <c r="Q529" s="356"/>
      <c r="R529" s="356"/>
      <c r="S529" s="358"/>
      <c r="T529" s="27"/>
      <c r="U529" s="27"/>
      <c r="V529" s="27"/>
      <c r="W529" s="27"/>
      <c r="X529" s="27"/>
    </row>
    <row r="530" spans="1:24">
      <c r="A530" s="355" t="s">
        <v>4453</v>
      </c>
      <c r="B530" s="356" t="s">
        <v>171</v>
      </c>
      <c r="C530" s="356"/>
      <c r="D530" s="356" t="s">
        <v>5347</v>
      </c>
      <c r="E530" s="357" t="s">
        <v>5348</v>
      </c>
      <c r="F530" s="356" t="b">
        <v>1</v>
      </c>
      <c r="G530" s="356" t="s">
        <v>4672</v>
      </c>
      <c r="H530" s="356" t="s">
        <v>5349</v>
      </c>
      <c r="I530" s="356"/>
      <c r="J530" s="356"/>
      <c r="K530" s="356" t="s">
        <v>4560</v>
      </c>
      <c r="L530" s="356" t="s">
        <v>4561</v>
      </c>
      <c r="M530" s="356"/>
      <c r="N530" s="356"/>
      <c r="O530" s="356"/>
      <c r="P530" s="356"/>
      <c r="Q530" s="356"/>
      <c r="R530" s="356"/>
      <c r="S530" s="358"/>
      <c r="T530" s="27"/>
      <c r="U530" s="27"/>
      <c r="V530" s="27"/>
      <c r="W530" s="27"/>
      <c r="X530" s="27"/>
    </row>
    <row r="531" spans="1:24">
      <c r="A531" s="355" t="s">
        <v>4563</v>
      </c>
      <c r="B531" s="356" t="s">
        <v>5345</v>
      </c>
      <c r="C531" s="356"/>
      <c r="D531" s="356"/>
      <c r="E531" s="357"/>
      <c r="F531" s="356"/>
      <c r="G531" s="356"/>
      <c r="H531" s="356"/>
      <c r="I531" s="356"/>
      <c r="J531" s="356"/>
      <c r="K531" s="356"/>
      <c r="L531" s="356"/>
      <c r="M531" s="356"/>
      <c r="N531" s="356"/>
      <c r="O531" s="356"/>
      <c r="P531" s="356"/>
      <c r="Q531" s="356"/>
      <c r="R531" s="356"/>
      <c r="S531" s="358"/>
      <c r="T531" s="27"/>
      <c r="U531" s="27"/>
      <c r="V531" s="27"/>
      <c r="W531" s="27"/>
      <c r="X531" s="27"/>
    </row>
    <row r="532" spans="1:24">
      <c r="A532" s="355" t="s">
        <v>4563</v>
      </c>
      <c r="B532" s="356" t="s">
        <v>5344</v>
      </c>
      <c r="C532" s="356"/>
      <c r="D532" s="356"/>
      <c r="E532" s="357"/>
      <c r="F532" s="356"/>
      <c r="G532" s="356"/>
      <c r="H532" s="356"/>
      <c r="I532" s="356"/>
      <c r="J532" s="356"/>
      <c r="K532" s="356"/>
      <c r="L532" s="356"/>
      <c r="M532" s="356"/>
      <c r="N532" s="356"/>
      <c r="O532" s="356"/>
      <c r="P532" s="356"/>
      <c r="Q532" s="356"/>
      <c r="R532" s="356"/>
      <c r="S532" s="358"/>
      <c r="T532" s="27"/>
      <c r="U532" s="27"/>
      <c r="V532" s="27"/>
      <c r="W532" s="27"/>
      <c r="X532" s="27"/>
    </row>
    <row r="533" spans="1:24">
      <c r="A533" s="355" t="s">
        <v>4563</v>
      </c>
      <c r="B533" s="356" t="s">
        <v>5320</v>
      </c>
      <c r="C533" s="356"/>
      <c r="D533" s="356"/>
      <c r="E533" s="357"/>
      <c r="F533" s="356"/>
      <c r="G533" s="356"/>
      <c r="H533" s="356"/>
      <c r="I533" s="356"/>
      <c r="J533" s="356"/>
      <c r="K533" s="356"/>
      <c r="L533" s="356"/>
      <c r="M533" s="356"/>
      <c r="N533" s="356"/>
      <c r="O533" s="356"/>
      <c r="P533" s="356"/>
      <c r="Q533" s="356"/>
      <c r="R533" s="356"/>
      <c r="S533" s="358"/>
      <c r="T533" s="27"/>
      <c r="U533" s="27"/>
      <c r="V533" s="27"/>
      <c r="W533" s="27"/>
      <c r="X533" s="27"/>
    </row>
    <row r="534" spans="1:24">
      <c r="A534" s="355" t="s">
        <v>4563</v>
      </c>
      <c r="B534" s="356" t="s">
        <v>4650</v>
      </c>
      <c r="C534" s="356"/>
      <c r="D534" s="356"/>
      <c r="E534" s="357"/>
      <c r="F534" s="356"/>
      <c r="G534" s="356"/>
      <c r="H534" s="356"/>
      <c r="I534" s="356"/>
      <c r="J534" s="356"/>
      <c r="K534" s="356"/>
      <c r="L534" s="356"/>
      <c r="M534" s="356"/>
      <c r="N534" s="356"/>
      <c r="O534" s="356"/>
      <c r="P534" s="356"/>
      <c r="Q534" s="356"/>
      <c r="R534" s="356"/>
      <c r="S534" s="358"/>
      <c r="T534" s="27"/>
      <c r="U534" s="27"/>
      <c r="V534" s="27"/>
      <c r="W534" s="27"/>
      <c r="X534" s="27"/>
    </row>
    <row r="535" spans="1:24">
      <c r="A535" s="355" t="s">
        <v>4432</v>
      </c>
      <c r="B535" s="356" t="s">
        <v>5350</v>
      </c>
      <c r="C535" s="356"/>
      <c r="D535" s="356"/>
      <c r="E535" s="357"/>
      <c r="F535" s="356"/>
      <c r="G535" s="356"/>
      <c r="H535" s="356"/>
      <c r="I535" s="356"/>
      <c r="J535" s="356"/>
      <c r="K535" s="356"/>
      <c r="L535" s="356"/>
      <c r="M535" s="356"/>
      <c r="N535" s="356"/>
      <c r="O535" s="356"/>
      <c r="P535" s="356"/>
      <c r="Q535" s="356"/>
      <c r="R535" s="356"/>
      <c r="S535" s="358"/>
      <c r="T535" s="27"/>
      <c r="U535" s="27"/>
      <c r="V535" s="27"/>
      <c r="W535" s="27"/>
      <c r="X535" s="27"/>
    </row>
    <row r="536" spans="1:24">
      <c r="A536" s="355" t="s">
        <v>4432</v>
      </c>
      <c r="B536" s="356" t="s">
        <v>5351</v>
      </c>
      <c r="C536" s="356" t="s">
        <v>4570</v>
      </c>
      <c r="D536" s="356" t="s">
        <v>1070</v>
      </c>
      <c r="E536" s="357" t="s">
        <v>5352</v>
      </c>
      <c r="F536" s="356"/>
      <c r="G536" s="356"/>
      <c r="H536" s="356"/>
      <c r="I536" s="356"/>
      <c r="J536" s="356"/>
      <c r="K536" s="356"/>
      <c r="L536" s="356"/>
      <c r="M536" s="356"/>
      <c r="N536" s="356"/>
      <c r="O536" s="356"/>
      <c r="P536" s="356"/>
      <c r="Q536" s="356"/>
      <c r="R536" s="356"/>
      <c r="S536" s="358"/>
      <c r="T536" s="27"/>
      <c r="U536" s="27"/>
      <c r="V536" s="27"/>
      <c r="W536" s="27"/>
      <c r="X536" s="27"/>
    </row>
    <row r="537" spans="1:24">
      <c r="A537" s="355" t="s">
        <v>5353</v>
      </c>
      <c r="B537" s="356" t="s">
        <v>1071</v>
      </c>
      <c r="C537" s="356"/>
      <c r="D537" s="356" t="s">
        <v>1072</v>
      </c>
      <c r="E537" s="357" t="s">
        <v>5354</v>
      </c>
      <c r="F537" s="356" t="b">
        <v>1</v>
      </c>
      <c r="G537" s="356" t="s">
        <v>4443</v>
      </c>
      <c r="H537" s="356"/>
      <c r="I537" s="356"/>
      <c r="J537" s="356"/>
      <c r="K537" s="356"/>
      <c r="L537" s="356"/>
      <c r="M537" s="356"/>
      <c r="N537" s="356"/>
      <c r="O537" s="356"/>
      <c r="P537" s="356"/>
      <c r="Q537" s="356"/>
      <c r="R537" s="356"/>
      <c r="S537" s="358"/>
      <c r="T537" s="27"/>
      <c r="U537" s="27"/>
      <c r="V537" s="27"/>
      <c r="W537" s="27"/>
      <c r="X537" s="27"/>
    </row>
    <row r="538" spans="1:24">
      <c r="A538" s="355" t="s">
        <v>5355</v>
      </c>
      <c r="B538" s="356" t="s">
        <v>1074</v>
      </c>
      <c r="C538" s="356" t="s">
        <v>5356</v>
      </c>
      <c r="D538" s="356" t="s">
        <v>1075</v>
      </c>
      <c r="E538" s="357" t="s">
        <v>5357</v>
      </c>
      <c r="F538" s="356" t="b">
        <v>1</v>
      </c>
      <c r="G538" s="356"/>
      <c r="H538" s="356" t="s">
        <v>5358</v>
      </c>
      <c r="I538" s="356"/>
      <c r="J538" s="356"/>
      <c r="K538" s="356" t="s">
        <v>4538</v>
      </c>
      <c r="L538" s="356" t="s">
        <v>4539</v>
      </c>
      <c r="M538" s="356"/>
      <c r="N538" s="356"/>
      <c r="O538" s="356"/>
      <c r="P538" s="356"/>
      <c r="Q538" s="356"/>
      <c r="R538" s="356"/>
      <c r="S538" s="358"/>
      <c r="T538" s="27"/>
      <c r="U538" s="27"/>
      <c r="V538" s="27"/>
      <c r="W538" s="27"/>
      <c r="X538" s="27"/>
    </row>
    <row r="539" spans="1:24">
      <c r="A539" s="355" t="s">
        <v>4444</v>
      </c>
      <c r="B539" s="356" t="s">
        <v>1495</v>
      </c>
      <c r="C539" s="356" t="s">
        <v>5359</v>
      </c>
      <c r="D539" s="356" t="s">
        <v>4447</v>
      </c>
      <c r="E539" s="357" t="s">
        <v>4448</v>
      </c>
      <c r="F539" s="356" t="b">
        <v>1</v>
      </c>
      <c r="G539" s="356"/>
      <c r="H539" s="356" t="s">
        <v>5123</v>
      </c>
      <c r="I539" s="356"/>
      <c r="J539" s="356"/>
      <c r="K539" s="356"/>
      <c r="L539" s="356"/>
      <c r="M539" s="356"/>
      <c r="N539" s="356"/>
      <c r="O539" s="356"/>
      <c r="P539" s="356"/>
      <c r="Q539" s="356"/>
      <c r="R539" s="356"/>
      <c r="S539" s="358"/>
      <c r="T539" s="27"/>
      <c r="U539" s="27"/>
      <c r="V539" s="27"/>
      <c r="W539" s="27"/>
      <c r="X539" s="27"/>
    </row>
    <row r="540" spans="1:24">
      <c r="A540" s="355" t="s">
        <v>5360</v>
      </c>
      <c r="B540" s="356" t="s">
        <v>1077</v>
      </c>
      <c r="C540" s="356" t="s">
        <v>5356</v>
      </c>
      <c r="D540" s="356" t="s">
        <v>1078</v>
      </c>
      <c r="E540" s="357" t="s">
        <v>5361</v>
      </c>
      <c r="F540" s="356" t="b">
        <v>1</v>
      </c>
      <c r="G540" s="356"/>
      <c r="H540" s="356" t="s">
        <v>5362</v>
      </c>
      <c r="I540" s="356"/>
      <c r="J540" s="356"/>
      <c r="K540" s="356" t="s">
        <v>4538</v>
      </c>
      <c r="L540" s="356" t="s">
        <v>4539</v>
      </c>
      <c r="M540" s="356"/>
      <c r="N540" s="356"/>
      <c r="O540" s="356"/>
      <c r="P540" s="356"/>
      <c r="Q540" s="356"/>
      <c r="R540" s="356"/>
      <c r="S540" s="358"/>
      <c r="T540" s="27"/>
      <c r="U540" s="27"/>
      <c r="V540" s="27"/>
      <c r="W540" s="27"/>
      <c r="X540" s="27"/>
    </row>
    <row r="541" spans="1:24">
      <c r="A541" s="355" t="s">
        <v>4444</v>
      </c>
      <c r="B541" s="356" t="s">
        <v>1511</v>
      </c>
      <c r="C541" s="356" t="s">
        <v>5363</v>
      </c>
      <c r="D541" s="356" t="s">
        <v>4447</v>
      </c>
      <c r="E541" s="357" t="s">
        <v>4448</v>
      </c>
      <c r="F541" s="356" t="b">
        <v>1</v>
      </c>
      <c r="G541" s="356"/>
      <c r="H541" s="356" t="s">
        <v>5123</v>
      </c>
      <c r="I541" s="356"/>
      <c r="J541" s="356"/>
      <c r="K541" s="356"/>
      <c r="L541" s="356"/>
      <c r="M541" s="356"/>
      <c r="N541" s="356"/>
      <c r="O541" s="356"/>
      <c r="P541" s="356"/>
      <c r="Q541" s="356"/>
      <c r="R541" s="356"/>
      <c r="S541" s="358"/>
      <c r="T541" s="27"/>
      <c r="U541" s="27"/>
      <c r="V541" s="27"/>
      <c r="W541" s="27"/>
      <c r="X541" s="27"/>
    </row>
    <row r="542" spans="1:24">
      <c r="A542" s="355" t="s">
        <v>4563</v>
      </c>
      <c r="B542" s="356" t="s">
        <v>5351</v>
      </c>
      <c r="C542" s="356"/>
      <c r="D542" s="356"/>
      <c r="E542" s="357"/>
      <c r="F542" s="356"/>
      <c r="G542" s="356"/>
      <c r="H542" s="356"/>
      <c r="I542" s="356"/>
      <c r="J542" s="356"/>
      <c r="K542" s="356"/>
      <c r="L542" s="356"/>
      <c r="M542" s="356"/>
      <c r="N542" s="356"/>
      <c r="O542" s="356"/>
      <c r="P542" s="356"/>
      <c r="Q542" s="356"/>
      <c r="R542" s="356"/>
      <c r="S542" s="358"/>
      <c r="T542" s="27"/>
      <c r="U542" s="27"/>
      <c r="V542" s="27"/>
      <c r="W542" s="27"/>
      <c r="X542" s="27"/>
    </row>
    <row r="543" spans="1:24">
      <c r="A543" s="355" t="s">
        <v>4432</v>
      </c>
      <c r="B543" s="356" t="s">
        <v>5364</v>
      </c>
      <c r="C543" s="356" t="s">
        <v>4593</v>
      </c>
      <c r="D543" s="356" t="s">
        <v>1092</v>
      </c>
      <c r="E543" s="357" t="s">
        <v>5365</v>
      </c>
      <c r="F543" s="356"/>
      <c r="G543" s="356"/>
      <c r="H543" s="356"/>
      <c r="I543" s="356"/>
      <c r="J543" s="356"/>
      <c r="K543" s="356"/>
      <c r="L543" s="356"/>
      <c r="M543" s="356"/>
      <c r="N543" s="356"/>
      <c r="O543" s="356"/>
      <c r="P543" s="356"/>
      <c r="Q543" s="356"/>
      <c r="R543" s="356"/>
      <c r="S543" s="358"/>
      <c r="T543" s="27"/>
      <c r="U543" s="27"/>
      <c r="V543" s="27"/>
      <c r="W543" s="27"/>
      <c r="X543" s="27"/>
    </row>
    <row r="544" spans="1:24">
      <c r="A544" s="355" t="s">
        <v>5353</v>
      </c>
      <c r="B544" s="356" t="s">
        <v>1093</v>
      </c>
      <c r="C544" s="356"/>
      <c r="D544" s="356" t="s">
        <v>1094</v>
      </c>
      <c r="E544" s="357" t="s">
        <v>5366</v>
      </c>
      <c r="F544" s="356" t="b">
        <v>1</v>
      </c>
      <c r="G544" s="356" t="s">
        <v>4443</v>
      </c>
      <c r="H544" s="356"/>
      <c r="I544" s="356"/>
      <c r="J544" s="356"/>
      <c r="K544" s="356"/>
      <c r="L544" s="356"/>
      <c r="M544" s="356"/>
      <c r="N544" s="356"/>
      <c r="O544" s="356"/>
      <c r="P544" s="356"/>
      <c r="Q544" s="356"/>
      <c r="R544" s="356"/>
      <c r="S544" s="358"/>
      <c r="T544" s="27"/>
      <c r="U544" s="27"/>
      <c r="V544" s="27"/>
      <c r="W544" s="27"/>
      <c r="X544" s="27"/>
    </row>
    <row r="545" spans="1:24">
      <c r="A545" s="355" t="s">
        <v>5367</v>
      </c>
      <c r="B545" s="356" t="s">
        <v>1095</v>
      </c>
      <c r="C545" s="356" t="s">
        <v>5368</v>
      </c>
      <c r="D545" s="356" t="s">
        <v>1075</v>
      </c>
      <c r="E545" s="357" t="s">
        <v>5357</v>
      </c>
      <c r="F545" s="356" t="b">
        <v>1</v>
      </c>
      <c r="G545" s="356"/>
      <c r="H545" s="356" t="s">
        <v>5358</v>
      </c>
      <c r="I545" s="356"/>
      <c r="J545" s="356"/>
      <c r="K545" s="356" t="s">
        <v>4538</v>
      </c>
      <c r="L545" s="356" t="s">
        <v>4539</v>
      </c>
      <c r="M545" s="356"/>
      <c r="N545" s="356"/>
      <c r="O545" s="356"/>
      <c r="P545" s="356"/>
      <c r="Q545" s="356"/>
      <c r="R545" s="356"/>
      <c r="S545" s="358"/>
      <c r="T545" s="27"/>
      <c r="U545" s="27"/>
      <c r="V545" s="27"/>
      <c r="W545" s="27"/>
      <c r="X545" s="27"/>
    </row>
    <row r="546" spans="1:24">
      <c r="A546" s="355" t="s">
        <v>4444</v>
      </c>
      <c r="B546" s="356" t="s">
        <v>1518</v>
      </c>
      <c r="C546" s="356" t="s">
        <v>5369</v>
      </c>
      <c r="D546" s="356" t="s">
        <v>4447</v>
      </c>
      <c r="E546" s="357" t="s">
        <v>4448</v>
      </c>
      <c r="F546" s="356" t="b">
        <v>1</v>
      </c>
      <c r="G546" s="356"/>
      <c r="H546" s="356" t="s">
        <v>5123</v>
      </c>
      <c r="I546" s="356"/>
      <c r="J546" s="356"/>
      <c r="K546" s="356"/>
      <c r="L546" s="356"/>
      <c r="M546" s="356"/>
      <c r="N546" s="356"/>
      <c r="O546" s="356"/>
      <c r="P546" s="356"/>
      <c r="Q546" s="356"/>
      <c r="R546" s="356"/>
      <c r="S546" s="358"/>
      <c r="T546" s="27"/>
      <c r="U546" s="27"/>
      <c r="V546" s="27"/>
      <c r="W546" s="27"/>
      <c r="X546" s="27"/>
    </row>
    <row r="547" spans="1:24">
      <c r="A547" s="355" t="s">
        <v>5360</v>
      </c>
      <c r="B547" s="356" t="s">
        <v>1096</v>
      </c>
      <c r="C547" s="356" t="s">
        <v>5368</v>
      </c>
      <c r="D547" s="356" t="s">
        <v>1078</v>
      </c>
      <c r="E547" s="357" t="s">
        <v>5370</v>
      </c>
      <c r="F547" s="356" t="b">
        <v>1</v>
      </c>
      <c r="G547" s="356"/>
      <c r="H547" s="356" t="s">
        <v>5371</v>
      </c>
      <c r="I547" s="356"/>
      <c r="J547" s="356"/>
      <c r="K547" s="356" t="s">
        <v>4538</v>
      </c>
      <c r="L547" s="356" t="s">
        <v>4539</v>
      </c>
      <c r="M547" s="356"/>
      <c r="N547" s="356"/>
      <c r="O547" s="356"/>
      <c r="P547" s="356"/>
      <c r="Q547" s="356"/>
      <c r="R547" s="356"/>
      <c r="S547" s="358"/>
      <c r="T547" s="27"/>
      <c r="U547" s="27"/>
      <c r="V547" s="27"/>
      <c r="W547" s="27"/>
      <c r="X547" s="27"/>
    </row>
    <row r="548" spans="1:24">
      <c r="A548" s="355" t="s">
        <v>4444</v>
      </c>
      <c r="B548" s="356" t="s">
        <v>1534</v>
      </c>
      <c r="C548" s="356" t="s">
        <v>5372</v>
      </c>
      <c r="D548" s="356" t="s">
        <v>4447</v>
      </c>
      <c r="E548" s="357" t="s">
        <v>4448</v>
      </c>
      <c r="F548" s="356" t="b">
        <v>1</v>
      </c>
      <c r="G548" s="356"/>
      <c r="H548" s="356" t="s">
        <v>5123</v>
      </c>
      <c r="I548" s="356"/>
      <c r="J548" s="356"/>
      <c r="K548" s="356"/>
      <c r="L548" s="356"/>
      <c r="M548" s="356"/>
      <c r="N548" s="356"/>
      <c r="O548" s="356"/>
      <c r="P548" s="356"/>
      <c r="Q548" s="356"/>
      <c r="R548" s="356"/>
      <c r="S548" s="358"/>
      <c r="T548" s="27"/>
      <c r="U548" s="27"/>
      <c r="V548" s="27"/>
      <c r="W548" s="27"/>
      <c r="X548" s="27"/>
    </row>
    <row r="549" spans="1:24">
      <c r="A549" s="355" t="s">
        <v>4563</v>
      </c>
      <c r="B549" s="356" t="s">
        <v>5364</v>
      </c>
      <c r="C549" s="356"/>
      <c r="D549" s="356"/>
      <c r="E549" s="357"/>
      <c r="F549" s="356"/>
      <c r="G549" s="356"/>
      <c r="H549" s="356"/>
      <c r="I549" s="356"/>
      <c r="J549" s="356"/>
      <c r="K549" s="356"/>
      <c r="L549" s="356"/>
      <c r="M549" s="356"/>
      <c r="N549" s="356"/>
      <c r="O549" s="356"/>
      <c r="P549" s="356"/>
      <c r="Q549" s="356"/>
      <c r="R549" s="356"/>
      <c r="S549" s="358"/>
      <c r="T549" s="27"/>
      <c r="U549" s="27"/>
      <c r="V549" s="27"/>
      <c r="W549" s="27"/>
      <c r="X549" s="27"/>
    </row>
    <row r="550" spans="1:24">
      <c r="A550" s="355" t="s">
        <v>4432</v>
      </c>
      <c r="B550" s="356" t="s">
        <v>5373</v>
      </c>
      <c r="C550" s="356" t="s">
        <v>4606</v>
      </c>
      <c r="D550" s="356" t="s">
        <v>1097</v>
      </c>
      <c r="E550" s="357" t="s">
        <v>5374</v>
      </c>
      <c r="F550" s="356"/>
      <c r="G550" s="356"/>
      <c r="H550" s="356"/>
      <c r="I550" s="356"/>
      <c r="J550" s="356"/>
      <c r="K550" s="356"/>
      <c r="L550" s="356"/>
      <c r="M550" s="356"/>
      <c r="N550" s="356"/>
      <c r="O550" s="356"/>
      <c r="P550" s="356"/>
      <c r="Q550" s="356"/>
      <c r="R550" s="356"/>
      <c r="S550" s="358"/>
      <c r="T550" s="27"/>
      <c r="U550" s="27"/>
      <c r="V550" s="27"/>
      <c r="W550" s="27"/>
      <c r="X550" s="27"/>
    </row>
    <row r="551" spans="1:24">
      <c r="A551" s="355" t="s">
        <v>5353</v>
      </c>
      <c r="B551" s="356" t="s">
        <v>1098</v>
      </c>
      <c r="C551" s="356"/>
      <c r="D551" s="356" t="s">
        <v>5375</v>
      </c>
      <c r="E551" s="357" t="s">
        <v>5376</v>
      </c>
      <c r="F551" s="356" t="b">
        <v>1</v>
      </c>
      <c r="G551" s="356" t="s">
        <v>4443</v>
      </c>
      <c r="H551" s="356"/>
      <c r="I551" s="356"/>
      <c r="J551" s="356"/>
      <c r="K551" s="356"/>
      <c r="L551" s="356"/>
      <c r="M551" s="356"/>
      <c r="N551" s="356"/>
      <c r="O551" s="356"/>
      <c r="P551" s="356"/>
      <c r="Q551" s="356"/>
      <c r="R551" s="356"/>
      <c r="S551" s="358"/>
      <c r="T551" s="27"/>
      <c r="U551" s="27"/>
      <c r="V551" s="27"/>
      <c r="W551" s="27"/>
      <c r="X551" s="27"/>
    </row>
    <row r="552" spans="1:24">
      <c r="A552" s="355" t="s">
        <v>5377</v>
      </c>
      <c r="B552" s="356" t="s">
        <v>1100</v>
      </c>
      <c r="C552" s="356" t="s">
        <v>5378</v>
      </c>
      <c r="D552" s="356" t="s">
        <v>1075</v>
      </c>
      <c r="E552" s="357" t="s">
        <v>5357</v>
      </c>
      <c r="F552" s="356" t="b">
        <v>1</v>
      </c>
      <c r="G552" s="356"/>
      <c r="H552" s="356" t="s">
        <v>5358</v>
      </c>
      <c r="I552" s="356"/>
      <c r="J552" s="356"/>
      <c r="K552" s="356" t="s">
        <v>4538</v>
      </c>
      <c r="L552" s="356" t="s">
        <v>4539</v>
      </c>
      <c r="M552" s="356"/>
      <c r="N552" s="356"/>
      <c r="O552" s="356"/>
      <c r="P552" s="356"/>
      <c r="Q552" s="356"/>
      <c r="R552" s="356"/>
      <c r="S552" s="358"/>
      <c r="T552" s="27"/>
      <c r="U552" s="27"/>
      <c r="V552" s="27"/>
      <c r="W552" s="27"/>
      <c r="X552" s="27"/>
    </row>
    <row r="553" spans="1:24">
      <c r="A553" s="355" t="s">
        <v>4444</v>
      </c>
      <c r="B553" s="356" t="s">
        <v>1544</v>
      </c>
      <c r="C553" s="356" t="s">
        <v>5379</v>
      </c>
      <c r="D553" s="356" t="s">
        <v>4447</v>
      </c>
      <c r="E553" s="357" t="s">
        <v>4448</v>
      </c>
      <c r="F553" s="356" t="b">
        <v>1</v>
      </c>
      <c r="G553" s="356"/>
      <c r="H553" s="356" t="s">
        <v>5123</v>
      </c>
      <c r="I553" s="356"/>
      <c r="J553" s="356"/>
      <c r="K553" s="356"/>
      <c r="L553" s="356"/>
      <c r="M553" s="356"/>
      <c r="N553" s="356"/>
      <c r="O553" s="356"/>
      <c r="P553" s="356"/>
      <c r="Q553" s="356"/>
      <c r="R553" s="356"/>
      <c r="S553" s="358"/>
      <c r="T553" s="27"/>
      <c r="U553" s="27"/>
      <c r="V553" s="27"/>
      <c r="W553" s="27"/>
      <c r="X553" s="27"/>
    </row>
    <row r="554" spans="1:24">
      <c r="A554" s="355" t="s">
        <v>5360</v>
      </c>
      <c r="B554" s="356" t="s">
        <v>1102</v>
      </c>
      <c r="C554" s="356" t="s">
        <v>5378</v>
      </c>
      <c r="D554" s="356" t="s">
        <v>1078</v>
      </c>
      <c r="E554" s="357" t="s">
        <v>5370</v>
      </c>
      <c r="F554" s="356" t="b">
        <v>1</v>
      </c>
      <c r="G554" s="356"/>
      <c r="H554" s="356" t="s">
        <v>5371</v>
      </c>
      <c r="I554" s="356"/>
      <c r="J554" s="356"/>
      <c r="K554" s="356" t="s">
        <v>4538</v>
      </c>
      <c r="L554" s="356" t="s">
        <v>4539</v>
      </c>
      <c r="M554" s="356"/>
      <c r="N554" s="356"/>
      <c r="O554" s="356"/>
      <c r="P554" s="356"/>
      <c r="Q554" s="356"/>
      <c r="R554" s="356"/>
      <c r="S554" s="358"/>
      <c r="T554" s="27"/>
      <c r="U554" s="27"/>
      <c r="V554" s="27"/>
      <c r="W554" s="27"/>
      <c r="X554" s="27"/>
    </row>
    <row r="555" spans="1:24">
      <c r="A555" s="355" t="s">
        <v>4444</v>
      </c>
      <c r="B555" s="356" t="s">
        <v>1560</v>
      </c>
      <c r="C555" s="356" t="s">
        <v>5380</v>
      </c>
      <c r="D555" s="356" t="s">
        <v>4447</v>
      </c>
      <c r="E555" s="357" t="s">
        <v>4448</v>
      </c>
      <c r="F555" s="356" t="b">
        <v>1</v>
      </c>
      <c r="G555" s="356"/>
      <c r="H555" s="356" t="s">
        <v>5123</v>
      </c>
      <c r="I555" s="356"/>
      <c r="J555" s="356"/>
      <c r="K555" s="356"/>
      <c r="L555" s="356"/>
      <c r="M555" s="356"/>
      <c r="N555" s="356"/>
      <c r="O555" s="356"/>
      <c r="P555" s="356"/>
      <c r="Q555" s="356"/>
      <c r="R555" s="356"/>
      <c r="S555" s="358"/>
      <c r="T555" s="27"/>
      <c r="U555" s="27"/>
      <c r="V555" s="27"/>
      <c r="W555" s="27"/>
      <c r="X555" s="27"/>
    </row>
    <row r="556" spans="1:24">
      <c r="A556" s="355" t="s">
        <v>4563</v>
      </c>
      <c r="B556" s="356" t="s">
        <v>5373</v>
      </c>
      <c r="C556" s="356"/>
      <c r="D556" s="356"/>
      <c r="E556" s="357"/>
      <c r="F556" s="356"/>
      <c r="G556" s="356"/>
      <c r="H556" s="356"/>
      <c r="I556" s="356"/>
      <c r="J556" s="356"/>
      <c r="K556" s="356"/>
      <c r="L556" s="356"/>
      <c r="M556" s="356"/>
      <c r="N556" s="356"/>
      <c r="O556" s="356"/>
      <c r="P556" s="356"/>
      <c r="Q556" s="356"/>
      <c r="R556" s="356"/>
      <c r="S556" s="358"/>
      <c r="T556" s="27"/>
      <c r="U556" s="27"/>
      <c r="V556" s="27"/>
      <c r="W556" s="27"/>
      <c r="X556" s="27"/>
    </row>
    <row r="557" spans="1:24">
      <c r="A557" s="355" t="s">
        <v>4432</v>
      </c>
      <c r="B557" s="356" t="s">
        <v>5381</v>
      </c>
      <c r="C557" s="356" t="s">
        <v>5382</v>
      </c>
      <c r="D557" s="356" t="s">
        <v>1103</v>
      </c>
      <c r="E557" s="357" t="s">
        <v>5383</v>
      </c>
      <c r="F557" s="356"/>
      <c r="G557" s="356"/>
      <c r="H557" s="356"/>
      <c r="I557" s="356"/>
      <c r="J557" s="356"/>
      <c r="K557" s="356"/>
      <c r="L557" s="356"/>
      <c r="M557" s="356"/>
      <c r="N557" s="356"/>
      <c r="O557" s="356"/>
      <c r="P557" s="356"/>
      <c r="Q557" s="356"/>
      <c r="R557" s="356"/>
      <c r="S557" s="358"/>
      <c r="T557" s="27"/>
      <c r="U557" s="27"/>
      <c r="V557" s="27"/>
      <c r="W557" s="27"/>
      <c r="X557" s="27"/>
    </row>
    <row r="558" spans="1:24">
      <c r="A558" s="355" t="s">
        <v>5353</v>
      </c>
      <c r="B558" s="356" t="s">
        <v>1104</v>
      </c>
      <c r="C558" s="356"/>
      <c r="D558" s="356" t="s">
        <v>1105</v>
      </c>
      <c r="E558" s="357" t="s">
        <v>5384</v>
      </c>
      <c r="F558" s="356" t="b">
        <v>1</v>
      </c>
      <c r="G558" s="356" t="s">
        <v>4443</v>
      </c>
      <c r="H558" s="356"/>
      <c r="I558" s="356"/>
      <c r="J558" s="356"/>
      <c r="K558" s="356"/>
      <c r="L558" s="356"/>
      <c r="M558" s="356"/>
      <c r="N558" s="356"/>
      <c r="O558" s="356"/>
      <c r="P558" s="356"/>
      <c r="Q558" s="356"/>
      <c r="R558" s="356"/>
      <c r="S558" s="358"/>
      <c r="T558" s="27"/>
      <c r="U558" s="27"/>
      <c r="V558" s="27"/>
      <c r="W558" s="27"/>
      <c r="X558" s="27"/>
    </row>
    <row r="559" spans="1:24">
      <c r="A559" s="355" t="s">
        <v>5385</v>
      </c>
      <c r="B559" s="356" t="s">
        <v>1106</v>
      </c>
      <c r="C559" s="356" t="s">
        <v>5386</v>
      </c>
      <c r="D559" s="356" t="s">
        <v>1075</v>
      </c>
      <c r="E559" s="357" t="s">
        <v>5357</v>
      </c>
      <c r="F559" s="356" t="b">
        <v>1</v>
      </c>
      <c r="G559" s="356"/>
      <c r="H559" s="356" t="s">
        <v>5358</v>
      </c>
      <c r="I559" s="356"/>
      <c r="J559" s="356"/>
      <c r="K559" s="356" t="s">
        <v>4538</v>
      </c>
      <c r="L559" s="356" t="s">
        <v>4539</v>
      </c>
      <c r="M559" s="356"/>
      <c r="N559" s="356"/>
      <c r="O559" s="356"/>
      <c r="P559" s="356"/>
      <c r="Q559" s="356"/>
      <c r="R559" s="356"/>
      <c r="S559" s="358"/>
      <c r="T559" s="27"/>
      <c r="U559" s="27"/>
      <c r="V559" s="27"/>
      <c r="W559" s="27"/>
      <c r="X559" s="27"/>
    </row>
    <row r="560" spans="1:24">
      <c r="A560" s="355" t="s">
        <v>4444</v>
      </c>
      <c r="B560" s="356" t="s">
        <v>1564</v>
      </c>
      <c r="C560" s="356" t="s">
        <v>5387</v>
      </c>
      <c r="D560" s="356" t="s">
        <v>4447</v>
      </c>
      <c r="E560" s="357" t="s">
        <v>4448</v>
      </c>
      <c r="F560" s="356" t="b">
        <v>1</v>
      </c>
      <c r="G560" s="356"/>
      <c r="H560" s="356" t="s">
        <v>5123</v>
      </c>
      <c r="I560" s="356"/>
      <c r="J560" s="356"/>
      <c r="K560" s="356"/>
      <c r="L560" s="356"/>
      <c r="M560" s="356"/>
      <c r="N560" s="356"/>
      <c r="O560" s="356"/>
      <c r="P560" s="356"/>
      <c r="Q560" s="356"/>
      <c r="R560" s="356"/>
      <c r="S560" s="358"/>
      <c r="T560" s="27"/>
      <c r="U560" s="27"/>
      <c r="V560" s="27"/>
      <c r="W560" s="27"/>
      <c r="X560" s="27"/>
    </row>
    <row r="561" spans="1:24">
      <c r="A561" s="355" t="s">
        <v>5360</v>
      </c>
      <c r="B561" s="356" t="s">
        <v>1108</v>
      </c>
      <c r="C561" s="356" t="s">
        <v>5386</v>
      </c>
      <c r="D561" s="356" t="s">
        <v>1078</v>
      </c>
      <c r="E561" s="357" t="s">
        <v>5370</v>
      </c>
      <c r="F561" s="356" t="b">
        <v>1</v>
      </c>
      <c r="G561" s="356"/>
      <c r="H561" s="356" t="s">
        <v>5371</v>
      </c>
      <c r="I561" s="356"/>
      <c r="J561" s="356"/>
      <c r="K561" s="356" t="s">
        <v>4538</v>
      </c>
      <c r="L561" s="356" t="s">
        <v>4539</v>
      </c>
      <c r="M561" s="356"/>
      <c r="N561" s="356"/>
      <c r="O561" s="356"/>
      <c r="P561" s="356"/>
      <c r="Q561" s="356"/>
      <c r="R561" s="356"/>
      <c r="S561" s="358"/>
      <c r="T561" s="27"/>
      <c r="U561" s="27"/>
      <c r="V561" s="27"/>
      <c r="W561" s="27"/>
      <c r="X561" s="27"/>
    </row>
    <row r="562" spans="1:24">
      <c r="A562" s="355" t="s">
        <v>4444</v>
      </c>
      <c r="B562" s="356" t="s">
        <v>1580</v>
      </c>
      <c r="C562" s="356" t="s">
        <v>5388</v>
      </c>
      <c r="D562" s="356" t="s">
        <v>4447</v>
      </c>
      <c r="E562" s="357" t="s">
        <v>4448</v>
      </c>
      <c r="F562" s="356" t="b">
        <v>1</v>
      </c>
      <c r="G562" s="356"/>
      <c r="H562" s="356" t="s">
        <v>5123</v>
      </c>
      <c r="I562" s="356"/>
      <c r="J562" s="356"/>
      <c r="K562" s="356"/>
      <c r="L562" s="356"/>
      <c r="M562" s="356"/>
      <c r="N562" s="356"/>
      <c r="O562" s="356"/>
      <c r="P562" s="356"/>
      <c r="Q562" s="356"/>
      <c r="R562" s="356"/>
      <c r="S562" s="358"/>
      <c r="T562" s="27"/>
      <c r="U562" s="27"/>
      <c r="V562" s="27"/>
      <c r="W562" s="27"/>
      <c r="X562" s="27"/>
    </row>
    <row r="563" spans="1:24">
      <c r="A563" s="355" t="s">
        <v>4563</v>
      </c>
      <c r="B563" s="356" t="s">
        <v>5381</v>
      </c>
      <c r="C563" s="356"/>
      <c r="D563" s="356"/>
      <c r="E563" s="357"/>
      <c r="F563" s="356"/>
      <c r="G563" s="356"/>
      <c r="H563" s="356"/>
      <c r="I563" s="356"/>
      <c r="J563" s="356"/>
      <c r="K563" s="356"/>
      <c r="L563" s="356"/>
      <c r="M563" s="356"/>
      <c r="N563" s="356"/>
      <c r="O563" s="356"/>
      <c r="P563" s="356"/>
      <c r="Q563" s="356"/>
      <c r="R563" s="356"/>
      <c r="S563" s="358"/>
      <c r="T563" s="27"/>
      <c r="U563" s="27"/>
      <c r="V563" s="27"/>
      <c r="W563" s="27"/>
      <c r="X563" s="27"/>
    </row>
    <row r="564" spans="1:24" ht="12" customHeight="1">
      <c r="A564" s="355" t="s">
        <v>4432</v>
      </c>
      <c r="B564" s="356" t="s">
        <v>5389</v>
      </c>
      <c r="C564" s="356" t="s">
        <v>5261</v>
      </c>
      <c r="D564" s="356" t="s">
        <v>1109</v>
      </c>
      <c r="E564" s="357" t="s">
        <v>5390</v>
      </c>
      <c r="F564" s="356"/>
      <c r="G564" s="356"/>
      <c r="H564" s="356"/>
      <c r="I564" s="356"/>
      <c r="J564" s="356"/>
      <c r="K564" s="356"/>
      <c r="L564" s="356"/>
      <c r="M564" s="356"/>
      <c r="N564" s="356"/>
      <c r="O564" s="356"/>
      <c r="P564" s="356"/>
      <c r="Q564" s="356"/>
      <c r="R564" s="356"/>
      <c r="S564" s="358"/>
      <c r="T564" s="27"/>
      <c r="U564" s="27"/>
      <c r="V564" s="27"/>
      <c r="W564" s="27"/>
      <c r="X564" s="27"/>
    </row>
    <row r="565" spans="1:24">
      <c r="A565" s="355" t="s">
        <v>5353</v>
      </c>
      <c r="B565" s="356" t="s">
        <v>1110</v>
      </c>
      <c r="C565" s="356"/>
      <c r="D565" s="356" t="s">
        <v>1111</v>
      </c>
      <c r="E565" s="357" t="s">
        <v>5391</v>
      </c>
      <c r="F565" s="356" t="b">
        <v>1</v>
      </c>
      <c r="G565" s="356" t="s">
        <v>4443</v>
      </c>
      <c r="H565" s="356"/>
      <c r="I565" s="356"/>
      <c r="J565" s="356"/>
      <c r="K565" s="356"/>
      <c r="L565" s="356"/>
      <c r="M565" s="356"/>
      <c r="N565" s="356"/>
      <c r="O565" s="356"/>
      <c r="P565" s="356"/>
      <c r="Q565" s="356"/>
      <c r="R565" s="356"/>
      <c r="S565" s="358"/>
      <c r="T565" s="27"/>
      <c r="U565" s="27"/>
      <c r="V565" s="27"/>
      <c r="W565" s="27"/>
      <c r="X565" s="27"/>
    </row>
    <row r="566" spans="1:24">
      <c r="A566" s="355" t="s">
        <v>5392</v>
      </c>
      <c r="B566" s="356" t="s">
        <v>1112</v>
      </c>
      <c r="C566" s="356" t="s">
        <v>5393</v>
      </c>
      <c r="D566" s="356" t="s">
        <v>1075</v>
      </c>
      <c r="E566" s="357" t="s">
        <v>5357</v>
      </c>
      <c r="F566" s="356" t="b">
        <v>1</v>
      </c>
      <c r="G566" s="356"/>
      <c r="H566" s="356" t="s">
        <v>5358</v>
      </c>
      <c r="I566" s="356"/>
      <c r="J566" s="356"/>
      <c r="K566" s="356" t="s">
        <v>4538</v>
      </c>
      <c r="L566" s="356" t="s">
        <v>4539</v>
      </c>
      <c r="M566" s="356"/>
      <c r="N566" s="356"/>
      <c r="O566" s="356"/>
      <c r="P566" s="356"/>
      <c r="Q566" s="356"/>
      <c r="R566" s="356"/>
      <c r="S566" s="358"/>
      <c r="T566" s="27"/>
      <c r="U566" s="27"/>
      <c r="V566" s="27"/>
      <c r="W566" s="27"/>
      <c r="X566" s="27"/>
    </row>
    <row r="567" spans="1:24">
      <c r="A567" s="355" t="s">
        <v>4444</v>
      </c>
      <c r="B567" s="356" t="s">
        <v>1586</v>
      </c>
      <c r="C567" s="356" t="s">
        <v>5394</v>
      </c>
      <c r="D567" s="356" t="s">
        <v>4447</v>
      </c>
      <c r="E567" s="357" t="s">
        <v>4448</v>
      </c>
      <c r="F567" s="356" t="b">
        <v>1</v>
      </c>
      <c r="G567" s="356"/>
      <c r="H567" s="356" t="s">
        <v>5123</v>
      </c>
      <c r="I567" s="356"/>
      <c r="J567" s="356"/>
      <c r="K567" s="356"/>
      <c r="L567" s="356"/>
      <c r="M567" s="356"/>
      <c r="N567" s="356"/>
      <c r="O567" s="356"/>
      <c r="P567" s="356"/>
      <c r="Q567" s="356"/>
      <c r="R567" s="356"/>
      <c r="S567" s="358"/>
      <c r="T567" s="27"/>
      <c r="U567" s="27"/>
      <c r="V567" s="27"/>
      <c r="W567" s="27"/>
      <c r="X567" s="27"/>
    </row>
    <row r="568" spans="1:24">
      <c r="A568" s="355" t="s">
        <v>5360</v>
      </c>
      <c r="B568" s="356" t="s">
        <v>1113</v>
      </c>
      <c r="C568" s="356" t="s">
        <v>5393</v>
      </c>
      <c r="D568" s="356" t="s">
        <v>1078</v>
      </c>
      <c r="E568" s="357" t="s">
        <v>5370</v>
      </c>
      <c r="F568" s="356" t="b">
        <v>1</v>
      </c>
      <c r="G568" s="356"/>
      <c r="H568" s="356" t="s">
        <v>5371</v>
      </c>
      <c r="I568" s="356"/>
      <c r="J568" s="356"/>
      <c r="K568" s="356" t="s">
        <v>4538</v>
      </c>
      <c r="L568" s="356" t="s">
        <v>4539</v>
      </c>
      <c r="M568" s="356"/>
      <c r="N568" s="356"/>
      <c r="O568" s="356"/>
      <c r="P568" s="356"/>
      <c r="Q568" s="356"/>
      <c r="R568" s="356"/>
      <c r="S568" s="358"/>
      <c r="T568" s="27"/>
      <c r="U568" s="27"/>
      <c r="V568" s="27"/>
      <c r="W568" s="27"/>
      <c r="X568" s="27"/>
    </row>
    <row r="569" spans="1:24">
      <c r="A569" s="355" t="s">
        <v>4444</v>
      </c>
      <c r="B569" s="356" t="s">
        <v>1602</v>
      </c>
      <c r="C569" s="356" t="s">
        <v>5395</v>
      </c>
      <c r="D569" s="356" t="s">
        <v>4447</v>
      </c>
      <c r="E569" s="357" t="s">
        <v>4448</v>
      </c>
      <c r="F569" s="356" t="b">
        <v>1</v>
      </c>
      <c r="G569" s="356"/>
      <c r="H569" s="356" t="s">
        <v>5123</v>
      </c>
      <c r="I569" s="356"/>
      <c r="J569" s="356"/>
      <c r="K569" s="356"/>
      <c r="L569" s="356"/>
      <c r="M569" s="356"/>
      <c r="N569" s="356"/>
      <c r="O569" s="356"/>
      <c r="P569" s="356"/>
      <c r="Q569" s="356"/>
      <c r="R569" s="356"/>
      <c r="S569" s="358"/>
      <c r="T569" s="27"/>
      <c r="U569" s="27"/>
      <c r="V569" s="27"/>
      <c r="W569" s="27"/>
      <c r="X569" s="27"/>
    </row>
    <row r="570" spans="1:24">
      <c r="A570" s="355" t="s">
        <v>4563</v>
      </c>
      <c r="B570" s="356" t="s">
        <v>5396</v>
      </c>
      <c r="C570" s="356"/>
      <c r="D570" s="356"/>
      <c r="E570" s="357"/>
      <c r="F570" s="356"/>
      <c r="G570" s="356"/>
      <c r="H570" s="356"/>
      <c r="I570" s="356"/>
      <c r="J570" s="356"/>
      <c r="K570" s="356"/>
      <c r="L570" s="356"/>
      <c r="M570" s="356"/>
      <c r="N570" s="356"/>
      <c r="O570" s="356"/>
      <c r="P570" s="356"/>
      <c r="Q570" s="356"/>
      <c r="R570" s="356"/>
      <c r="S570" s="358"/>
      <c r="T570" s="27"/>
      <c r="U570" s="27"/>
      <c r="V570" s="27"/>
      <c r="W570" s="27"/>
      <c r="X570" s="27"/>
    </row>
    <row r="571" spans="1:24">
      <c r="A571" s="355" t="s">
        <v>4432</v>
      </c>
      <c r="B571" s="356" t="s">
        <v>5397</v>
      </c>
      <c r="C571" s="356"/>
      <c r="D571" s="356" t="s">
        <v>1114</v>
      </c>
      <c r="E571" s="357" t="s">
        <v>5398</v>
      </c>
      <c r="F571" s="356"/>
      <c r="G571" s="356"/>
      <c r="H571" s="356"/>
      <c r="I571" s="356"/>
      <c r="J571" s="356"/>
      <c r="K571" s="356"/>
      <c r="L571" s="356"/>
      <c r="M571" s="356"/>
      <c r="N571" s="356"/>
      <c r="O571" s="356"/>
      <c r="P571" s="356"/>
      <c r="Q571" s="356"/>
      <c r="R571" s="356"/>
      <c r="S571" s="358"/>
      <c r="T571" s="27"/>
      <c r="U571" s="27"/>
      <c r="V571" s="27"/>
      <c r="W571" s="27"/>
      <c r="X571" s="27"/>
    </row>
    <row r="572" spans="1:24">
      <c r="A572" s="355" t="s">
        <v>5399</v>
      </c>
      <c r="B572" s="356" t="s">
        <v>1115</v>
      </c>
      <c r="C572" s="356"/>
      <c r="D572" s="356" t="s">
        <v>1116</v>
      </c>
      <c r="E572" s="357" t="s">
        <v>5400</v>
      </c>
      <c r="F572" s="356" t="b">
        <v>1</v>
      </c>
      <c r="G572" s="356"/>
      <c r="H572" s="356" t="s">
        <v>5401</v>
      </c>
      <c r="I572" s="356"/>
      <c r="J572" s="356"/>
      <c r="K572" s="356" t="s">
        <v>4538</v>
      </c>
      <c r="L572" s="356" t="s">
        <v>4539</v>
      </c>
      <c r="M572" s="356"/>
      <c r="N572" s="356"/>
      <c r="O572" s="356"/>
      <c r="P572" s="356"/>
      <c r="Q572" s="356"/>
      <c r="R572" s="356"/>
      <c r="S572" s="358"/>
      <c r="T572" s="27"/>
      <c r="U572" s="27"/>
      <c r="V572" s="27"/>
      <c r="W572" s="27"/>
      <c r="X572" s="27"/>
    </row>
    <row r="573" spans="1:24">
      <c r="A573" s="355" t="s">
        <v>4444</v>
      </c>
      <c r="B573" s="356" t="s">
        <v>1620</v>
      </c>
      <c r="C573" s="356" t="s">
        <v>5402</v>
      </c>
      <c r="D573" s="356" t="s">
        <v>4447</v>
      </c>
      <c r="E573" s="357" t="s">
        <v>4448</v>
      </c>
      <c r="F573" s="356" t="b">
        <v>1</v>
      </c>
      <c r="G573" s="356"/>
      <c r="H573" s="356" t="s">
        <v>5123</v>
      </c>
      <c r="I573" s="356"/>
      <c r="J573" s="356"/>
      <c r="K573" s="356"/>
      <c r="L573" s="356"/>
      <c r="M573" s="356"/>
      <c r="N573" s="356"/>
      <c r="O573" s="356"/>
      <c r="P573" s="356"/>
      <c r="Q573" s="356"/>
      <c r="R573" s="356"/>
      <c r="S573" s="358"/>
      <c r="T573" s="27"/>
      <c r="U573" s="27"/>
      <c r="V573" s="27"/>
      <c r="W573" s="27"/>
      <c r="X573" s="27"/>
    </row>
    <row r="574" spans="1:24">
      <c r="A574" s="355" t="s">
        <v>5403</v>
      </c>
      <c r="B574" s="356" t="s">
        <v>1131</v>
      </c>
      <c r="C574" s="356"/>
      <c r="D574" s="356" t="s">
        <v>1132</v>
      </c>
      <c r="E574" s="357" t="s">
        <v>5404</v>
      </c>
      <c r="F574" s="356" t="b">
        <v>1</v>
      </c>
      <c r="G574" s="356" t="s">
        <v>4443</v>
      </c>
      <c r="H574" s="356"/>
      <c r="I574" s="356"/>
      <c r="J574" s="356"/>
      <c r="K574" s="356"/>
      <c r="L574" s="356"/>
      <c r="M574" s="356"/>
      <c r="N574" s="356"/>
      <c r="O574" s="356"/>
      <c r="P574" s="356"/>
      <c r="Q574" s="356"/>
      <c r="R574" s="356"/>
      <c r="S574" s="358"/>
      <c r="T574" s="27"/>
      <c r="U574" s="27"/>
      <c r="V574" s="27"/>
      <c r="W574" s="27"/>
      <c r="X574" s="27"/>
    </row>
    <row r="575" spans="1:24">
      <c r="A575" s="355" t="s">
        <v>4444</v>
      </c>
      <c r="B575" s="356" t="s">
        <v>1621</v>
      </c>
      <c r="C575" s="356" t="s">
        <v>5405</v>
      </c>
      <c r="D575" s="356" t="s">
        <v>5406</v>
      </c>
      <c r="E575" s="357" t="s">
        <v>5407</v>
      </c>
      <c r="F575" s="356" t="b">
        <v>1</v>
      </c>
      <c r="G575" s="356"/>
      <c r="H575" s="356" t="s">
        <v>5123</v>
      </c>
      <c r="I575" s="356"/>
      <c r="J575" s="356"/>
      <c r="K575" s="356"/>
      <c r="L575" s="356"/>
      <c r="M575" s="356"/>
      <c r="N575" s="356"/>
      <c r="O575" s="356"/>
      <c r="P575" s="356"/>
      <c r="Q575" s="356"/>
      <c r="R575" s="356"/>
      <c r="S575" s="358"/>
      <c r="T575" s="27"/>
      <c r="U575" s="27"/>
      <c r="V575" s="27"/>
      <c r="W575" s="27"/>
      <c r="X575" s="27"/>
    </row>
    <row r="576" spans="1:24">
      <c r="A576" s="355" t="s">
        <v>5408</v>
      </c>
      <c r="B576" s="356" t="s">
        <v>1134</v>
      </c>
      <c r="C576" s="356"/>
      <c r="D576" s="356" t="s">
        <v>1135</v>
      </c>
      <c r="E576" s="357" t="s">
        <v>5409</v>
      </c>
      <c r="F576" s="356" t="b">
        <v>1</v>
      </c>
      <c r="G576" s="356"/>
      <c r="H576" s="356" t="s">
        <v>5410</v>
      </c>
      <c r="I576" s="356"/>
      <c r="J576" s="356"/>
      <c r="K576" s="356" t="s">
        <v>4538</v>
      </c>
      <c r="L576" s="356" t="s">
        <v>4539</v>
      </c>
      <c r="M576" s="356"/>
      <c r="N576" s="356"/>
      <c r="O576" s="356"/>
      <c r="P576" s="356"/>
      <c r="Q576" s="356"/>
      <c r="R576" s="356"/>
      <c r="S576" s="358"/>
      <c r="T576" s="27"/>
      <c r="U576" s="27"/>
      <c r="V576" s="27"/>
      <c r="W576" s="27"/>
      <c r="X576" s="27"/>
    </row>
    <row r="577" spans="1:24">
      <c r="A577" s="355" t="s">
        <v>4444</v>
      </c>
      <c r="B577" s="356" t="s">
        <v>1636</v>
      </c>
      <c r="C577" s="356" t="s">
        <v>5411</v>
      </c>
      <c r="D577" s="356" t="s">
        <v>4447</v>
      </c>
      <c r="E577" s="357" t="s">
        <v>4448</v>
      </c>
      <c r="F577" s="356" t="b">
        <v>1</v>
      </c>
      <c r="G577" s="356"/>
      <c r="H577" s="356" t="s">
        <v>5123</v>
      </c>
      <c r="I577" s="356"/>
      <c r="J577" s="356"/>
      <c r="K577" s="356"/>
      <c r="L577" s="356"/>
      <c r="M577" s="356"/>
      <c r="N577" s="356"/>
      <c r="O577" s="356"/>
      <c r="P577" s="356"/>
      <c r="Q577" s="356"/>
      <c r="R577" s="356"/>
      <c r="S577" s="358"/>
      <c r="T577" s="27"/>
      <c r="U577" s="27"/>
      <c r="V577" s="27"/>
      <c r="W577" s="27"/>
      <c r="X577" s="27"/>
    </row>
    <row r="578" spans="1:24">
      <c r="A578" s="355" t="s">
        <v>5412</v>
      </c>
      <c r="B578" s="356" t="s">
        <v>1148</v>
      </c>
      <c r="C578" s="356"/>
      <c r="D578" s="356" t="s">
        <v>1149</v>
      </c>
      <c r="E578" s="357" t="s">
        <v>5413</v>
      </c>
      <c r="F578" s="356" t="b">
        <v>1</v>
      </c>
      <c r="G578" s="356"/>
      <c r="H578" s="356" t="s">
        <v>5401</v>
      </c>
      <c r="I578" s="356"/>
      <c r="J578" s="356"/>
      <c r="K578" s="356" t="s">
        <v>4538</v>
      </c>
      <c r="L578" s="356" t="s">
        <v>4539</v>
      </c>
      <c r="M578" s="356"/>
      <c r="N578" s="356"/>
      <c r="O578" s="356"/>
      <c r="P578" s="356"/>
      <c r="Q578" s="356"/>
      <c r="R578" s="356"/>
      <c r="S578" s="358"/>
      <c r="T578" s="27"/>
      <c r="U578" s="27"/>
      <c r="V578" s="27"/>
      <c r="W578" s="27"/>
      <c r="X578" s="27"/>
    </row>
    <row r="579" spans="1:24">
      <c r="A579" s="355" t="s">
        <v>4444</v>
      </c>
      <c r="B579" s="356" t="s">
        <v>1647</v>
      </c>
      <c r="C579" s="356" t="s">
        <v>5414</v>
      </c>
      <c r="D579" s="356" t="s">
        <v>4447</v>
      </c>
      <c r="E579" s="357" t="s">
        <v>4448</v>
      </c>
      <c r="F579" s="356" t="b">
        <v>1</v>
      </c>
      <c r="G579" s="356"/>
      <c r="H579" s="356" t="s">
        <v>5123</v>
      </c>
      <c r="I579" s="356"/>
      <c r="J579" s="356"/>
      <c r="K579" s="356"/>
      <c r="L579" s="356"/>
      <c r="M579" s="356"/>
      <c r="N579" s="356"/>
      <c r="O579" s="356"/>
      <c r="P579" s="356"/>
      <c r="Q579" s="356"/>
      <c r="R579" s="356"/>
      <c r="S579" s="358"/>
      <c r="T579" s="27"/>
      <c r="U579" s="27"/>
      <c r="V579" s="27"/>
      <c r="W579" s="27"/>
      <c r="X579" s="27"/>
    </row>
    <row r="580" spans="1:24">
      <c r="A580" s="355" t="s">
        <v>4686</v>
      </c>
      <c r="B580" s="356" t="s">
        <v>1157</v>
      </c>
      <c r="C580" s="356"/>
      <c r="D580" s="356" t="s">
        <v>1158</v>
      </c>
      <c r="E580" s="357" t="s">
        <v>5415</v>
      </c>
      <c r="F580" s="356" t="b">
        <v>1</v>
      </c>
      <c r="G580" s="356" t="s">
        <v>4443</v>
      </c>
      <c r="H580" s="356"/>
      <c r="I580" s="356"/>
      <c r="J580" s="356"/>
      <c r="K580" s="356"/>
      <c r="L580" s="356"/>
      <c r="M580" s="356"/>
      <c r="N580" s="356"/>
      <c r="O580" s="356"/>
      <c r="P580" s="356"/>
      <c r="Q580" s="356"/>
      <c r="R580" s="356"/>
      <c r="S580" s="358"/>
      <c r="T580" s="27"/>
      <c r="U580" s="27"/>
      <c r="V580" s="27"/>
      <c r="W580" s="27"/>
      <c r="X580" s="27"/>
    </row>
    <row r="581" spans="1:24">
      <c r="A581" s="355" t="s">
        <v>5416</v>
      </c>
      <c r="B581" s="356" t="s">
        <v>1159</v>
      </c>
      <c r="C581" s="356"/>
      <c r="D581" s="356" t="s">
        <v>1160</v>
      </c>
      <c r="E581" s="357" t="s">
        <v>5417</v>
      </c>
      <c r="F581" s="356" t="b">
        <v>1</v>
      </c>
      <c r="G581" s="356"/>
      <c r="H581" s="356" t="s">
        <v>5401</v>
      </c>
      <c r="I581" s="356"/>
      <c r="J581" s="356"/>
      <c r="K581" s="356" t="s">
        <v>4538</v>
      </c>
      <c r="L581" s="356" t="s">
        <v>4539</v>
      </c>
      <c r="M581" s="356"/>
      <c r="N581" s="356"/>
      <c r="O581" s="356"/>
      <c r="P581" s="356"/>
      <c r="Q581" s="356"/>
      <c r="R581" s="356"/>
      <c r="S581" s="358"/>
      <c r="T581" s="27"/>
      <c r="U581" s="27"/>
      <c r="V581" s="27"/>
      <c r="W581" s="27"/>
      <c r="X581" s="27"/>
    </row>
    <row r="582" spans="1:24">
      <c r="A582" s="355" t="s">
        <v>4444</v>
      </c>
      <c r="B582" s="356" t="s">
        <v>1660</v>
      </c>
      <c r="C582" s="356" t="s">
        <v>5418</v>
      </c>
      <c r="D582" s="356" t="s">
        <v>4447</v>
      </c>
      <c r="E582" s="357" t="s">
        <v>4448</v>
      </c>
      <c r="F582" s="356" t="b">
        <v>1</v>
      </c>
      <c r="G582" s="356"/>
      <c r="H582" s="356" t="s">
        <v>5123</v>
      </c>
      <c r="I582" s="356"/>
      <c r="J582" s="356"/>
      <c r="K582" s="356"/>
      <c r="L582" s="356"/>
      <c r="M582" s="356"/>
      <c r="N582" s="356"/>
      <c r="O582" s="356"/>
      <c r="P582" s="356"/>
      <c r="Q582" s="356"/>
      <c r="R582" s="356"/>
      <c r="S582" s="358"/>
      <c r="T582" s="27"/>
      <c r="U582" s="27"/>
      <c r="V582" s="27"/>
      <c r="W582" s="27"/>
      <c r="X582" s="27"/>
    </row>
    <row r="583" spans="1:24">
      <c r="A583" s="355" t="s">
        <v>5419</v>
      </c>
      <c r="B583" s="356" t="s">
        <v>1170</v>
      </c>
      <c r="C583" s="356"/>
      <c r="D583" s="356" t="s">
        <v>1171</v>
      </c>
      <c r="E583" s="357" t="s">
        <v>5420</v>
      </c>
      <c r="F583" s="356" t="b">
        <v>1</v>
      </c>
      <c r="G583" s="356" t="s">
        <v>4443</v>
      </c>
      <c r="H583" s="356"/>
      <c r="I583" s="356"/>
      <c r="J583" s="356"/>
      <c r="K583" s="356"/>
      <c r="L583" s="356"/>
      <c r="M583" s="356"/>
      <c r="N583" s="356"/>
      <c r="O583" s="356"/>
      <c r="P583" s="356"/>
      <c r="Q583" s="356"/>
      <c r="R583" s="356"/>
      <c r="S583" s="358"/>
      <c r="T583" s="27"/>
      <c r="U583" s="27"/>
      <c r="V583" s="27"/>
      <c r="W583" s="27"/>
      <c r="X583" s="27"/>
    </row>
    <row r="584" spans="1:24">
      <c r="A584" s="355" t="s">
        <v>4444</v>
      </c>
      <c r="B584" s="356" t="s">
        <v>1661</v>
      </c>
      <c r="C584" s="356" t="s">
        <v>5421</v>
      </c>
      <c r="D584" s="356" t="s">
        <v>4447</v>
      </c>
      <c r="E584" s="357" t="s">
        <v>4448</v>
      </c>
      <c r="F584" s="356" t="b">
        <v>1</v>
      </c>
      <c r="G584" s="356"/>
      <c r="H584" s="356" t="s">
        <v>5123</v>
      </c>
      <c r="I584" s="356"/>
      <c r="J584" s="356"/>
      <c r="K584" s="356"/>
      <c r="L584" s="356"/>
      <c r="M584" s="356"/>
      <c r="N584" s="356"/>
      <c r="O584" s="356"/>
      <c r="P584" s="356"/>
      <c r="Q584" s="356"/>
      <c r="R584" s="356"/>
      <c r="S584" s="358"/>
      <c r="T584" s="27"/>
      <c r="U584" s="27"/>
      <c r="V584" s="27"/>
      <c r="W584" s="27"/>
      <c r="X584" s="27"/>
    </row>
    <row r="585" spans="1:24">
      <c r="A585" s="355" t="s">
        <v>5422</v>
      </c>
      <c r="B585" s="356" t="s">
        <v>1176</v>
      </c>
      <c r="C585" s="356"/>
      <c r="D585" s="356" t="s">
        <v>1177</v>
      </c>
      <c r="E585" s="357" t="s">
        <v>5423</v>
      </c>
      <c r="F585" s="356" t="b">
        <v>1</v>
      </c>
      <c r="G585" s="356"/>
      <c r="H585" s="356" t="s">
        <v>5371</v>
      </c>
      <c r="I585" s="356"/>
      <c r="J585" s="356"/>
      <c r="K585" s="356" t="s">
        <v>4538</v>
      </c>
      <c r="L585" s="356" t="s">
        <v>4539</v>
      </c>
      <c r="M585" s="356"/>
      <c r="N585" s="356"/>
      <c r="O585" s="356"/>
      <c r="P585" s="356"/>
      <c r="Q585" s="356"/>
      <c r="R585" s="356"/>
      <c r="S585" s="358"/>
      <c r="T585" s="27"/>
      <c r="U585" s="27"/>
      <c r="V585" s="27"/>
      <c r="W585" s="27"/>
      <c r="X585" s="27"/>
    </row>
    <row r="586" spans="1:24">
      <c r="A586" s="355" t="s">
        <v>4444</v>
      </c>
      <c r="B586" s="356" t="s">
        <v>1674</v>
      </c>
      <c r="C586" s="356" t="s">
        <v>5424</v>
      </c>
      <c r="D586" s="356" t="s">
        <v>5425</v>
      </c>
      <c r="E586" s="357" t="s">
        <v>5426</v>
      </c>
      <c r="F586" s="356" t="b">
        <v>1</v>
      </c>
      <c r="G586" s="356"/>
      <c r="H586" s="356" t="s">
        <v>5123</v>
      </c>
      <c r="I586" s="356"/>
      <c r="J586" s="356"/>
      <c r="K586" s="356"/>
      <c r="L586" s="356"/>
      <c r="M586" s="356"/>
      <c r="N586" s="356"/>
      <c r="O586" s="356"/>
      <c r="P586" s="356"/>
      <c r="Q586" s="356"/>
      <c r="R586" s="356"/>
      <c r="S586" s="358"/>
      <c r="T586" s="27"/>
      <c r="U586" s="27"/>
      <c r="V586" s="27"/>
      <c r="W586" s="27"/>
      <c r="X586" s="27"/>
    </row>
    <row r="587" spans="1:24">
      <c r="A587" s="355" t="s">
        <v>4444</v>
      </c>
      <c r="B587" s="356" t="s">
        <v>1675</v>
      </c>
      <c r="C587" s="356" t="s">
        <v>5427</v>
      </c>
      <c r="D587" s="356" t="s">
        <v>4447</v>
      </c>
      <c r="E587" s="357" t="s">
        <v>4448</v>
      </c>
      <c r="F587" s="356" t="b">
        <v>1</v>
      </c>
      <c r="G587" s="356"/>
      <c r="H587" s="356" t="s">
        <v>5123</v>
      </c>
      <c r="I587" s="356"/>
      <c r="J587" s="356"/>
      <c r="K587" s="356"/>
      <c r="L587" s="356"/>
      <c r="M587" s="356"/>
      <c r="N587" s="356"/>
      <c r="O587" s="356"/>
      <c r="P587" s="356"/>
      <c r="Q587" s="356"/>
      <c r="R587" s="356"/>
      <c r="S587" s="358"/>
      <c r="T587" s="27"/>
      <c r="U587" s="27"/>
      <c r="V587" s="27"/>
      <c r="W587" s="27"/>
      <c r="X587" s="27"/>
    </row>
    <row r="588" spans="1:24">
      <c r="A588" s="355" t="s">
        <v>5353</v>
      </c>
      <c r="B588" s="356" t="s">
        <v>1188</v>
      </c>
      <c r="C588" s="356" t="s">
        <v>5428</v>
      </c>
      <c r="D588" s="356" t="s">
        <v>1189</v>
      </c>
      <c r="E588" s="357" t="s">
        <v>5429</v>
      </c>
      <c r="F588" s="356"/>
      <c r="G588" s="356"/>
      <c r="H588" s="356"/>
      <c r="I588" s="356"/>
      <c r="J588" s="356"/>
      <c r="K588" s="356"/>
      <c r="L588" s="356"/>
      <c r="M588" s="356"/>
      <c r="N588" s="356"/>
      <c r="O588" s="356"/>
      <c r="P588" s="356"/>
      <c r="Q588" s="356"/>
      <c r="R588" s="356"/>
      <c r="S588" s="358"/>
      <c r="T588" s="27"/>
      <c r="U588" s="27"/>
      <c r="V588" s="27"/>
      <c r="W588" s="27"/>
      <c r="X588" s="27"/>
    </row>
    <row r="589" spans="1:24">
      <c r="A589" s="355" t="s">
        <v>4453</v>
      </c>
      <c r="B589" s="356" t="s">
        <v>1676</v>
      </c>
      <c r="C589" s="356" t="s">
        <v>5430</v>
      </c>
      <c r="D589" s="356" t="s">
        <v>5347</v>
      </c>
      <c r="E589" s="357" t="s">
        <v>5348</v>
      </c>
      <c r="F589" s="356" t="b">
        <v>1</v>
      </c>
      <c r="G589" s="356" t="s">
        <v>4672</v>
      </c>
      <c r="H589" s="356" t="s">
        <v>5349</v>
      </c>
      <c r="I589" s="356"/>
      <c r="J589" s="356"/>
      <c r="K589" s="356" t="s">
        <v>4560</v>
      </c>
      <c r="L589" s="356" t="s">
        <v>4561</v>
      </c>
      <c r="M589" s="356"/>
      <c r="N589" s="356"/>
      <c r="O589" s="356"/>
      <c r="P589" s="356"/>
      <c r="Q589" s="356"/>
      <c r="R589" s="356"/>
      <c r="S589" s="358"/>
      <c r="T589" s="27"/>
      <c r="U589" s="27"/>
      <c r="V589" s="27"/>
      <c r="W589" s="27"/>
      <c r="X589" s="27"/>
    </row>
    <row r="590" spans="1:24">
      <c r="A590" s="355" t="s">
        <v>4563</v>
      </c>
      <c r="B590" s="356" t="s">
        <v>5397</v>
      </c>
      <c r="C590" s="356"/>
      <c r="D590" s="356"/>
      <c r="E590" s="357"/>
      <c r="F590" s="356"/>
      <c r="G590" s="356"/>
      <c r="H590" s="356"/>
      <c r="I590" s="356"/>
      <c r="J590" s="356"/>
      <c r="K590" s="356"/>
      <c r="L590" s="356"/>
      <c r="M590" s="356"/>
      <c r="N590" s="356"/>
      <c r="O590" s="356"/>
      <c r="P590" s="356"/>
      <c r="Q590" s="356"/>
      <c r="R590" s="356"/>
      <c r="S590" s="358"/>
      <c r="T590" s="27"/>
      <c r="U590" s="27"/>
      <c r="V590" s="27"/>
      <c r="W590" s="27"/>
      <c r="X590" s="27"/>
    </row>
    <row r="591" spans="1:24">
      <c r="A591" s="355" t="s">
        <v>4563</v>
      </c>
      <c r="B591" s="356" t="s">
        <v>5350</v>
      </c>
      <c r="C591" s="356"/>
      <c r="D591" s="356"/>
      <c r="E591" s="357"/>
      <c r="F591" s="356"/>
      <c r="G591" s="356"/>
      <c r="H591" s="356"/>
      <c r="I591" s="356"/>
      <c r="J591" s="356"/>
      <c r="K591" s="356"/>
      <c r="L591" s="356"/>
      <c r="M591" s="356"/>
      <c r="N591" s="356"/>
      <c r="O591" s="356"/>
      <c r="P591" s="356"/>
      <c r="Q591" s="356"/>
      <c r="R591" s="356"/>
      <c r="S591" s="358"/>
      <c r="T591" s="27"/>
      <c r="U591" s="27"/>
      <c r="V591" s="27"/>
      <c r="W591" s="27"/>
      <c r="X591" s="27"/>
    </row>
    <row r="592" spans="1:24">
      <c r="A592" s="355" t="s">
        <v>4444</v>
      </c>
      <c r="B592" s="356" t="s">
        <v>1677</v>
      </c>
      <c r="C592" s="356"/>
      <c r="D592" s="356" t="s">
        <v>5431</v>
      </c>
      <c r="E592" s="357" t="s">
        <v>5432</v>
      </c>
      <c r="F592" s="356" t="b">
        <v>0</v>
      </c>
      <c r="G592" s="356" t="s">
        <v>5433</v>
      </c>
      <c r="H592" s="356"/>
      <c r="I592" s="356"/>
      <c r="J592" s="356"/>
      <c r="K592" s="356"/>
      <c r="L592" s="356"/>
      <c r="M592" s="356"/>
      <c r="N592" s="356"/>
      <c r="O592" s="356"/>
      <c r="P592" s="356"/>
      <c r="Q592" s="356"/>
      <c r="R592" s="356"/>
      <c r="S592" s="358"/>
      <c r="T592" s="27"/>
      <c r="U592" s="27"/>
      <c r="V592" s="27"/>
      <c r="W592" s="27"/>
      <c r="X592" s="27"/>
    </row>
    <row r="593" spans="1:24" ht="14.7" thickBot="1">
      <c r="A593" s="359" t="s">
        <v>4563</v>
      </c>
      <c r="B593" s="360" t="s">
        <v>4564</v>
      </c>
      <c r="C593" s="360"/>
      <c r="D593" s="360"/>
      <c r="E593" s="361"/>
      <c r="F593" s="360"/>
      <c r="G593" s="360"/>
      <c r="H593" s="360"/>
      <c r="I593" s="360"/>
      <c r="J593" s="360"/>
      <c r="K593" s="360"/>
      <c r="L593" s="360"/>
      <c r="M593" s="360"/>
      <c r="N593" s="360"/>
      <c r="O593" s="360"/>
      <c r="P593" s="360"/>
      <c r="Q593" s="360"/>
      <c r="R593" s="360"/>
      <c r="S593" s="362"/>
      <c r="T593" s="27"/>
      <c r="U593" s="27"/>
      <c r="V593" s="27"/>
      <c r="W593" s="27"/>
      <c r="X593" s="27"/>
    </row>
  </sheetData>
  <mergeCells count="145">
    <mergeCell ref="T497:T499"/>
    <mergeCell ref="U497:U499"/>
    <mergeCell ref="V497:V499"/>
    <mergeCell ref="W497:W499"/>
    <mergeCell ref="X497:X499"/>
    <mergeCell ref="X479:X481"/>
    <mergeCell ref="W488:W490"/>
    <mergeCell ref="X488:X490"/>
    <mergeCell ref="T488:T490"/>
    <mergeCell ref="U488:U490"/>
    <mergeCell ref="V488:V490"/>
    <mergeCell ref="V470:V472"/>
    <mergeCell ref="W470:W472"/>
    <mergeCell ref="X470:X472"/>
    <mergeCell ref="T479:T481"/>
    <mergeCell ref="U479:U481"/>
    <mergeCell ref="V479:V481"/>
    <mergeCell ref="W479:W481"/>
    <mergeCell ref="T470:T472"/>
    <mergeCell ref="U470:U472"/>
    <mergeCell ref="X404:X406"/>
    <mergeCell ref="T458:T460"/>
    <mergeCell ref="U458:U460"/>
    <mergeCell ref="V458:V460"/>
    <mergeCell ref="W458:W460"/>
    <mergeCell ref="X458:X460"/>
    <mergeCell ref="V378:V380"/>
    <mergeCell ref="W378:W380"/>
    <mergeCell ref="X378:X380"/>
    <mergeCell ref="T404:T406"/>
    <mergeCell ref="U404:U406"/>
    <mergeCell ref="V404:V406"/>
    <mergeCell ref="W404:W406"/>
    <mergeCell ref="T378:T380"/>
    <mergeCell ref="U378:U380"/>
    <mergeCell ref="X359:X361"/>
    <mergeCell ref="T368:T370"/>
    <mergeCell ref="U368:U370"/>
    <mergeCell ref="V368:V370"/>
    <mergeCell ref="W368:W370"/>
    <mergeCell ref="X368:X370"/>
    <mergeCell ref="V350:V352"/>
    <mergeCell ref="W350:W352"/>
    <mergeCell ref="X350:X352"/>
    <mergeCell ref="T359:T361"/>
    <mergeCell ref="U359:U361"/>
    <mergeCell ref="V359:V361"/>
    <mergeCell ref="W359:W361"/>
    <mergeCell ref="T350:T352"/>
    <mergeCell ref="U350:U352"/>
    <mergeCell ref="X321:X323"/>
    <mergeCell ref="T330:T332"/>
    <mergeCell ref="U330:U332"/>
    <mergeCell ref="V330:V332"/>
    <mergeCell ref="W330:W332"/>
    <mergeCell ref="X330:X332"/>
    <mergeCell ref="V312:V314"/>
    <mergeCell ref="W312:W314"/>
    <mergeCell ref="X312:X314"/>
    <mergeCell ref="T321:T323"/>
    <mergeCell ref="U321:U323"/>
    <mergeCell ref="V321:V323"/>
    <mergeCell ref="W321:W323"/>
    <mergeCell ref="T312:T314"/>
    <mergeCell ref="U312:U314"/>
    <mergeCell ref="X280:X282"/>
    <mergeCell ref="T300:T302"/>
    <mergeCell ref="U300:U302"/>
    <mergeCell ref="V300:V302"/>
    <mergeCell ref="W300:W302"/>
    <mergeCell ref="X300:X302"/>
    <mergeCell ref="V270:V272"/>
    <mergeCell ref="W270:W272"/>
    <mergeCell ref="X270:X272"/>
    <mergeCell ref="T280:T282"/>
    <mergeCell ref="U280:U282"/>
    <mergeCell ref="V280:V282"/>
    <mergeCell ref="W280:W282"/>
    <mergeCell ref="T270:T272"/>
    <mergeCell ref="U270:U272"/>
    <mergeCell ref="X240:X242"/>
    <mergeCell ref="T250:T252"/>
    <mergeCell ref="U250:U252"/>
    <mergeCell ref="V250:V252"/>
    <mergeCell ref="W250:W252"/>
    <mergeCell ref="X250:X252"/>
    <mergeCell ref="V220:V222"/>
    <mergeCell ref="W220:W222"/>
    <mergeCell ref="X220:X222"/>
    <mergeCell ref="T240:T242"/>
    <mergeCell ref="U240:U242"/>
    <mergeCell ref="V240:V242"/>
    <mergeCell ref="W240:W242"/>
    <mergeCell ref="T220:T222"/>
    <mergeCell ref="U220:U222"/>
    <mergeCell ref="X191:X193"/>
    <mergeCell ref="T210:T212"/>
    <mergeCell ref="U210:U212"/>
    <mergeCell ref="V210:V212"/>
    <mergeCell ref="W210:W212"/>
    <mergeCell ref="X210:X212"/>
    <mergeCell ref="V187:V188"/>
    <mergeCell ref="W187:W188"/>
    <mergeCell ref="X187:X188"/>
    <mergeCell ref="T191:T193"/>
    <mergeCell ref="U191:U193"/>
    <mergeCell ref="V191:V193"/>
    <mergeCell ref="W191:W193"/>
    <mergeCell ref="U172:U174"/>
    <mergeCell ref="V172:V174"/>
    <mergeCell ref="W172:W174"/>
    <mergeCell ref="X172:X174"/>
    <mergeCell ref="T172:T174"/>
    <mergeCell ref="T187:T188"/>
    <mergeCell ref="U187:U188"/>
    <mergeCell ref="T162:T164"/>
    <mergeCell ref="W152:W154"/>
    <mergeCell ref="X152:X154"/>
    <mergeCell ref="T152:T154"/>
    <mergeCell ref="U162:U164"/>
    <mergeCell ref="V162:V164"/>
    <mergeCell ref="W162:W164"/>
    <mergeCell ref="X162:X164"/>
    <mergeCell ref="U133:U135"/>
    <mergeCell ref="V133:V135"/>
    <mergeCell ref="W133:W135"/>
    <mergeCell ref="X133:X135"/>
    <mergeCell ref="T133:T135"/>
    <mergeCell ref="U152:U154"/>
    <mergeCell ref="V152:V154"/>
    <mergeCell ref="T40:T42"/>
    <mergeCell ref="U40:U42"/>
    <mergeCell ref="V40:V42"/>
    <mergeCell ref="W40:W42"/>
    <mergeCell ref="X40:X42"/>
    <mergeCell ref="T73:T74"/>
    <mergeCell ref="U73:U74"/>
    <mergeCell ref="V73:V74"/>
    <mergeCell ref="W73:W74"/>
    <mergeCell ref="U115:U117"/>
    <mergeCell ref="V115:V117"/>
    <mergeCell ref="W115:W117"/>
    <mergeCell ref="X115:X117"/>
    <mergeCell ref="T115:T117"/>
    <mergeCell ref="X73:X74"/>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53E53D-B229-4A20-BA21-8A4C34C45799}">
  <dimension ref="A1:E376"/>
  <sheetViews>
    <sheetView workbookViewId="0"/>
  </sheetViews>
  <sheetFormatPr defaultColWidth="8.41796875" defaultRowHeight="14.4"/>
  <cols>
    <col min="1" max="1" width="24.41796875" customWidth="1"/>
    <col min="2" max="2" width="21.41796875" customWidth="1"/>
    <col min="3" max="3" width="50.41796875" customWidth="1"/>
    <col min="4" max="4" width="15.41796875" customWidth="1"/>
  </cols>
  <sheetData>
    <row r="1" spans="1:5">
      <c r="A1" s="197" t="s">
        <v>5434</v>
      </c>
      <c r="B1" s="197" t="s">
        <v>4406</v>
      </c>
      <c r="C1" s="197" t="s">
        <v>4408</v>
      </c>
      <c r="D1" s="197" t="s">
        <v>4409</v>
      </c>
      <c r="E1" s="197" t="s">
        <v>5435</v>
      </c>
    </row>
    <row r="2" spans="1:5">
      <c r="A2" s="29" t="s">
        <v>5436</v>
      </c>
      <c r="B2" s="29" t="s">
        <v>1749</v>
      </c>
      <c r="C2" s="29" t="s">
        <v>720</v>
      </c>
      <c r="D2" s="29" t="s">
        <v>5437</v>
      </c>
      <c r="E2" s="29"/>
    </row>
    <row r="3" spans="1:5">
      <c r="A3" s="29" t="s">
        <v>5436</v>
      </c>
      <c r="B3" s="29" t="s">
        <v>1757</v>
      </c>
      <c r="C3" s="29" t="s">
        <v>814</v>
      </c>
      <c r="D3" s="29" t="s">
        <v>5438</v>
      </c>
      <c r="E3" s="29"/>
    </row>
    <row r="4" spans="1:5">
      <c r="A4" s="29" t="s">
        <v>5439</v>
      </c>
      <c r="B4" s="29" t="s">
        <v>1749</v>
      </c>
      <c r="C4" s="29" t="s">
        <v>720</v>
      </c>
      <c r="D4" s="29" t="s">
        <v>5437</v>
      </c>
      <c r="E4" s="29"/>
    </row>
    <row r="5" spans="1:5">
      <c r="A5" s="29" t="s">
        <v>5439</v>
      </c>
      <c r="B5" s="29" t="s">
        <v>1757</v>
      </c>
      <c r="C5" s="29" t="s">
        <v>814</v>
      </c>
      <c r="D5" s="29" t="s">
        <v>5438</v>
      </c>
      <c r="E5" s="29"/>
    </row>
    <row r="6" spans="1:5">
      <c r="A6" s="29" t="s">
        <v>5439</v>
      </c>
      <c r="B6" s="29" t="s">
        <v>1799</v>
      </c>
      <c r="C6" s="29" t="s">
        <v>732</v>
      </c>
      <c r="D6" s="29" t="s">
        <v>5440</v>
      </c>
      <c r="E6" s="29"/>
    </row>
    <row r="7" spans="1:5">
      <c r="A7" s="29" t="s">
        <v>5441</v>
      </c>
      <c r="B7" s="29" t="s">
        <v>1749</v>
      </c>
      <c r="C7" s="29" t="s">
        <v>720</v>
      </c>
      <c r="D7" s="29" t="s">
        <v>5437</v>
      </c>
      <c r="E7" s="29"/>
    </row>
    <row r="8" spans="1:5">
      <c r="A8" s="29" t="s">
        <v>5441</v>
      </c>
      <c r="B8" s="29" t="s">
        <v>1757</v>
      </c>
      <c r="C8" s="29" t="s">
        <v>814</v>
      </c>
      <c r="D8" s="29" t="s">
        <v>5438</v>
      </c>
      <c r="E8" s="29"/>
    </row>
    <row r="9" spans="1:5">
      <c r="A9" s="29" t="s">
        <v>5441</v>
      </c>
      <c r="B9" s="29" t="s">
        <v>1820</v>
      </c>
      <c r="C9" s="29" t="s">
        <v>1073</v>
      </c>
      <c r="D9" s="29" t="s">
        <v>5442</v>
      </c>
      <c r="E9" s="29"/>
    </row>
    <row r="10" spans="1:5">
      <c r="A10" s="29" t="s">
        <v>5443</v>
      </c>
      <c r="B10" s="29" t="s">
        <v>1749</v>
      </c>
      <c r="C10" s="29" t="s">
        <v>720</v>
      </c>
      <c r="D10" s="29" t="s">
        <v>5437</v>
      </c>
      <c r="E10" s="29"/>
    </row>
    <row r="11" spans="1:5">
      <c r="A11" s="29" t="s">
        <v>5443</v>
      </c>
      <c r="B11" s="29" t="s">
        <v>1757</v>
      </c>
      <c r="C11" s="29" t="s">
        <v>814</v>
      </c>
      <c r="D11" s="29" t="s">
        <v>5438</v>
      </c>
      <c r="E11" s="29"/>
    </row>
    <row r="12" spans="1:5">
      <c r="A12" s="29" t="s">
        <v>5443</v>
      </c>
      <c r="B12" s="29" t="s">
        <v>1799</v>
      </c>
      <c r="C12" s="29" t="s">
        <v>732</v>
      </c>
      <c r="D12" s="29" t="s">
        <v>5440</v>
      </c>
      <c r="E12" s="29"/>
    </row>
    <row r="13" spans="1:5">
      <c r="A13" s="29" t="s">
        <v>5443</v>
      </c>
      <c r="B13" s="29" t="s">
        <v>1820</v>
      </c>
      <c r="C13" s="29" t="s">
        <v>1073</v>
      </c>
      <c r="D13" s="29" t="s">
        <v>5442</v>
      </c>
      <c r="E13" s="29"/>
    </row>
    <row r="14" spans="1:5">
      <c r="A14" s="29" t="s">
        <v>5444</v>
      </c>
      <c r="B14" s="29" t="s">
        <v>1749</v>
      </c>
      <c r="C14" s="29" t="s">
        <v>720</v>
      </c>
      <c r="D14" s="29" t="s">
        <v>5437</v>
      </c>
      <c r="E14" s="29"/>
    </row>
    <row r="15" spans="1:5">
      <c r="A15" s="29" t="s">
        <v>5444</v>
      </c>
      <c r="B15" s="29" t="s">
        <v>1757</v>
      </c>
      <c r="C15" s="29" t="s">
        <v>814</v>
      </c>
      <c r="D15" s="29" t="s">
        <v>5438</v>
      </c>
      <c r="E15" s="29"/>
    </row>
    <row r="16" spans="1:5">
      <c r="A16" s="29" t="s">
        <v>5444</v>
      </c>
      <c r="B16" s="29" t="s">
        <v>1975</v>
      </c>
      <c r="C16" s="29" t="s">
        <v>707</v>
      </c>
      <c r="D16" s="29" t="s">
        <v>5445</v>
      </c>
      <c r="E16" s="29"/>
    </row>
    <row r="17" spans="1:5">
      <c r="A17" s="29" t="s">
        <v>5444</v>
      </c>
      <c r="B17" s="29" t="s">
        <v>1820</v>
      </c>
      <c r="C17" s="29" t="s">
        <v>1073</v>
      </c>
      <c r="D17" s="29" t="s">
        <v>5442</v>
      </c>
      <c r="E17" s="29"/>
    </row>
    <row r="18" spans="1:5">
      <c r="A18" s="29" t="s">
        <v>5446</v>
      </c>
      <c r="B18" s="29" t="s">
        <v>1750</v>
      </c>
      <c r="C18" s="29" t="s">
        <v>724</v>
      </c>
      <c r="D18" s="29" t="s">
        <v>5447</v>
      </c>
      <c r="E18" s="29"/>
    </row>
    <row r="19" spans="1:5">
      <c r="A19" s="29" t="s">
        <v>5446</v>
      </c>
      <c r="B19" s="29" t="s">
        <v>1782</v>
      </c>
      <c r="C19" s="29" t="s">
        <v>723</v>
      </c>
      <c r="D19" s="29" t="s">
        <v>5448</v>
      </c>
      <c r="E19" s="29"/>
    </row>
    <row r="20" spans="1:5">
      <c r="A20" s="29" t="s">
        <v>5446</v>
      </c>
      <c r="B20" s="29" t="s">
        <v>1975</v>
      </c>
      <c r="C20" s="29" t="s">
        <v>5449</v>
      </c>
      <c r="D20" s="29" t="s">
        <v>5450</v>
      </c>
      <c r="E20" s="29"/>
    </row>
    <row r="21" spans="1:5">
      <c r="A21" s="29" t="s">
        <v>5451</v>
      </c>
      <c r="B21" s="29" t="s">
        <v>5452</v>
      </c>
      <c r="C21" s="29" t="s">
        <v>5453</v>
      </c>
      <c r="D21" s="29" t="s">
        <v>5453</v>
      </c>
      <c r="E21" s="29"/>
    </row>
    <row r="22" spans="1:5">
      <c r="A22" s="29" t="s">
        <v>5451</v>
      </c>
      <c r="B22" s="29" t="s">
        <v>5454</v>
      </c>
      <c r="C22" s="29" t="s">
        <v>5455</v>
      </c>
      <c r="D22" s="29" t="s">
        <v>5455</v>
      </c>
      <c r="E22" s="29"/>
    </row>
    <row r="23" spans="1:5">
      <c r="A23" s="29" t="s">
        <v>5456</v>
      </c>
      <c r="B23" s="29" t="s">
        <v>1741</v>
      </c>
      <c r="C23" s="29" t="s">
        <v>692</v>
      </c>
      <c r="D23" s="29" t="s">
        <v>5457</v>
      </c>
      <c r="E23" s="29"/>
    </row>
    <row r="24" spans="1:5">
      <c r="A24" s="29" t="s">
        <v>5456</v>
      </c>
      <c r="B24" s="29" t="s">
        <v>1995</v>
      </c>
      <c r="C24" s="29" t="s">
        <v>695</v>
      </c>
      <c r="D24" s="29" t="s">
        <v>5458</v>
      </c>
      <c r="E24" s="29"/>
    </row>
    <row r="25" spans="1:5">
      <c r="A25" s="29" t="s">
        <v>5459</v>
      </c>
      <c r="B25" s="29" t="s">
        <v>5460</v>
      </c>
      <c r="C25" s="29" t="s">
        <v>699</v>
      </c>
      <c r="D25" s="29" t="s">
        <v>5461</v>
      </c>
      <c r="E25" s="29"/>
    </row>
    <row r="26" spans="1:5">
      <c r="A26" s="29" t="s">
        <v>5459</v>
      </c>
      <c r="B26" s="29" t="s">
        <v>5462</v>
      </c>
      <c r="C26" s="29" t="s">
        <v>700</v>
      </c>
      <c r="D26" s="29" t="s">
        <v>5463</v>
      </c>
      <c r="E26" s="29"/>
    </row>
    <row r="27" spans="1:5">
      <c r="A27" s="29" t="s">
        <v>701</v>
      </c>
      <c r="B27" s="29" t="s">
        <v>1745</v>
      </c>
      <c r="C27" s="29" t="s">
        <v>703</v>
      </c>
      <c r="D27" s="29" t="s">
        <v>5464</v>
      </c>
      <c r="E27" s="29"/>
    </row>
    <row r="28" spans="1:5">
      <c r="A28" s="29" t="s">
        <v>701</v>
      </c>
      <c r="B28" s="29" t="s">
        <v>2012</v>
      </c>
      <c r="C28" s="29" t="s">
        <v>710</v>
      </c>
      <c r="D28" s="29" t="s">
        <v>5465</v>
      </c>
      <c r="E28" s="29"/>
    </row>
    <row r="29" spans="1:5">
      <c r="A29" s="29" t="s">
        <v>701</v>
      </c>
      <c r="B29" s="29" t="s">
        <v>1781</v>
      </c>
      <c r="C29" s="29" t="s">
        <v>708</v>
      </c>
      <c r="D29" s="29" t="s">
        <v>5466</v>
      </c>
      <c r="E29" s="29"/>
    </row>
    <row r="30" spans="1:5">
      <c r="A30" s="29" t="s">
        <v>701</v>
      </c>
      <c r="B30" s="29" t="s">
        <v>2391</v>
      </c>
      <c r="C30" s="29" t="s">
        <v>705</v>
      </c>
      <c r="D30" s="29" t="s">
        <v>5467</v>
      </c>
      <c r="E30" s="29"/>
    </row>
    <row r="31" spans="1:5">
      <c r="A31" s="29" t="s">
        <v>701</v>
      </c>
      <c r="B31" s="29" t="s">
        <v>1960</v>
      </c>
      <c r="C31" s="29" t="s">
        <v>706</v>
      </c>
      <c r="D31" s="29" t="s">
        <v>5468</v>
      </c>
      <c r="E31" s="29"/>
    </row>
    <row r="32" spans="1:5">
      <c r="A32" s="29" t="s">
        <v>701</v>
      </c>
      <c r="B32" s="29" t="s">
        <v>1796</v>
      </c>
      <c r="C32" s="29" t="s">
        <v>709</v>
      </c>
      <c r="D32" s="29" t="s">
        <v>5469</v>
      </c>
      <c r="E32" s="29"/>
    </row>
    <row r="33" spans="1:5">
      <c r="A33" s="29" t="s">
        <v>701</v>
      </c>
      <c r="B33" s="29" t="s">
        <v>3275</v>
      </c>
      <c r="C33" s="29" t="s">
        <v>704</v>
      </c>
      <c r="D33" s="29" t="s">
        <v>5470</v>
      </c>
      <c r="E33" s="29"/>
    </row>
    <row r="34" spans="1:5">
      <c r="A34" s="29" t="s">
        <v>701</v>
      </c>
      <c r="B34" s="29" t="s">
        <v>1975</v>
      </c>
      <c r="C34" s="29" t="s">
        <v>707</v>
      </c>
      <c r="D34" s="29" t="s">
        <v>5471</v>
      </c>
      <c r="E34" s="29"/>
    </row>
    <row r="35" spans="1:5">
      <c r="A35" s="29" t="s">
        <v>711</v>
      </c>
      <c r="B35" s="29" t="s">
        <v>1746</v>
      </c>
      <c r="C35" s="29" t="s">
        <v>713</v>
      </c>
      <c r="D35" s="29" t="s">
        <v>5472</v>
      </c>
      <c r="E35" s="29"/>
    </row>
    <row r="36" spans="1:5">
      <c r="A36" s="29" t="s">
        <v>711</v>
      </c>
      <c r="B36" s="29" t="s">
        <v>1874</v>
      </c>
      <c r="C36" s="29" t="s">
        <v>714</v>
      </c>
      <c r="D36" s="29" t="s">
        <v>5473</v>
      </c>
      <c r="E36" s="29"/>
    </row>
    <row r="37" spans="1:5">
      <c r="A37" s="29" t="s">
        <v>711</v>
      </c>
      <c r="B37" s="29" t="s">
        <v>2050</v>
      </c>
      <c r="C37" s="29" t="s">
        <v>715</v>
      </c>
      <c r="D37" s="29" t="s">
        <v>5474</v>
      </c>
      <c r="E37" s="29"/>
    </row>
    <row r="38" spans="1:5">
      <c r="A38" s="29" t="s">
        <v>711</v>
      </c>
      <c r="B38" s="29" t="s">
        <v>1864</v>
      </c>
      <c r="C38" s="29" t="s">
        <v>5475</v>
      </c>
      <c r="D38" s="29" t="s">
        <v>5476</v>
      </c>
      <c r="E38" s="29"/>
    </row>
    <row r="39" spans="1:5">
      <c r="A39" s="29" t="s">
        <v>711</v>
      </c>
      <c r="B39" s="29" t="s">
        <v>1828</v>
      </c>
      <c r="C39" s="29" t="s">
        <v>717</v>
      </c>
      <c r="D39" s="29" t="s">
        <v>5477</v>
      </c>
      <c r="E39" s="29"/>
    </row>
    <row r="40" spans="1:5">
      <c r="A40" s="29" t="s">
        <v>5478</v>
      </c>
      <c r="B40" s="29" t="s">
        <v>1752</v>
      </c>
      <c r="C40" s="29" t="s">
        <v>734</v>
      </c>
      <c r="D40" s="29" t="s">
        <v>5479</v>
      </c>
      <c r="E40" s="29"/>
    </row>
    <row r="41" spans="1:5">
      <c r="A41" s="29" t="s">
        <v>5478</v>
      </c>
      <c r="B41" s="29" t="s">
        <v>1813</v>
      </c>
      <c r="C41" s="29" t="s">
        <v>733</v>
      </c>
      <c r="D41" s="29" t="s">
        <v>5480</v>
      </c>
      <c r="E41" s="29"/>
    </row>
    <row r="42" spans="1:5">
      <c r="A42" s="29" t="s">
        <v>5478</v>
      </c>
      <c r="B42" s="29" t="s">
        <v>1751</v>
      </c>
      <c r="C42" s="29" t="s">
        <v>731</v>
      </c>
      <c r="D42" s="29" t="s">
        <v>5481</v>
      </c>
      <c r="E42" s="29"/>
    </row>
    <row r="43" spans="1:5">
      <c r="A43" s="29" t="s">
        <v>5478</v>
      </c>
      <c r="B43" s="29" t="s">
        <v>1799</v>
      </c>
      <c r="C43" s="29" t="s">
        <v>732</v>
      </c>
      <c r="D43" s="29" t="s">
        <v>5440</v>
      </c>
      <c r="E43" s="29"/>
    </row>
    <row r="44" spans="1:5">
      <c r="A44" s="29" t="s">
        <v>5478</v>
      </c>
      <c r="B44" s="29" t="s">
        <v>1820</v>
      </c>
      <c r="C44" s="29" t="s">
        <v>1073</v>
      </c>
      <c r="D44" s="29" t="s">
        <v>5442</v>
      </c>
      <c r="E44" s="29"/>
    </row>
    <row r="45" spans="1:5">
      <c r="A45" s="29" t="s">
        <v>5482</v>
      </c>
      <c r="B45" s="29" t="s">
        <v>45</v>
      </c>
      <c r="C45" s="29" t="s">
        <v>46</v>
      </c>
      <c r="D45" s="29" t="s">
        <v>4575</v>
      </c>
      <c r="E45" s="29" t="s">
        <v>1740</v>
      </c>
    </row>
    <row r="46" spans="1:5">
      <c r="A46" s="29" t="s">
        <v>5482</v>
      </c>
      <c r="B46" s="29" t="s">
        <v>51</v>
      </c>
      <c r="C46" s="29" t="s">
        <v>52</v>
      </c>
      <c r="D46" s="29" t="s">
        <v>4576</v>
      </c>
      <c r="E46" s="29" t="s">
        <v>1740</v>
      </c>
    </row>
    <row r="47" spans="1:5">
      <c r="A47" s="29" t="s">
        <v>5482</v>
      </c>
      <c r="B47" s="29" t="s">
        <v>56</v>
      </c>
      <c r="C47" s="29" t="s">
        <v>57</v>
      </c>
      <c r="D47" s="29" t="s">
        <v>4577</v>
      </c>
      <c r="E47" s="29" t="s">
        <v>1740</v>
      </c>
    </row>
    <row r="48" spans="1:5">
      <c r="A48" s="29" t="s">
        <v>5482</v>
      </c>
      <c r="B48" s="29" t="s">
        <v>60</v>
      </c>
      <c r="C48" s="29" t="s">
        <v>61</v>
      </c>
      <c r="D48" s="29" t="s">
        <v>5483</v>
      </c>
      <c r="E48" s="29" t="s">
        <v>1740</v>
      </c>
    </row>
    <row r="49" spans="1:5">
      <c r="A49" s="29" t="s">
        <v>5482</v>
      </c>
      <c r="B49" s="29" t="s">
        <v>64</v>
      </c>
      <c r="C49" s="29" t="s">
        <v>65</v>
      </c>
      <c r="D49" s="29" t="s">
        <v>4579</v>
      </c>
      <c r="E49" s="29" t="s">
        <v>1740</v>
      </c>
    </row>
    <row r="50" spans="1:5">
      <c r="A50" s="29" t="s">
        <v>5482</v>
      </c>
      <c r="B50" s="29" t="s">
        <v>69</v>
      </c>
      <c r="C50" s="29" t="s">
        <v>70</v>
      </c>
      <c r="D50" s="29" t="s">
        <v>5484</v>
      </c>
      <c r="E50" s="29" t="s">
        <v>1740</v>
      </c>
    </row>
    <row r="51" spans="1:5">
      <c r="A51" s="29" t="s">
        <v>5482</v>
      </c>
      <c r="B51" s="29" t="s">
        <v>2819</v>
      </c>
      <c r="C51" s="29" t="s">
        <v>73</v>
      </c>
      <c r="D51" s="29" t="s">
        <v>4581</v>
      </c>
      <c r="E51" s="29" t="s">
        <v>1740</v>
      </c>
    </row>
    <row r="52" spans="1:5">
      <c r="A52" s="29" t="s">
        <v>5482</v>
      </c>
      <c r="B52" s="29" t="s">
        <v>5485</v>
      </c>
      <c r="C52" s="29" t="s">
        <v>75</v>
      </c>
      <c r="D52" s="29" t="s">
        <v>3286</v>
      </c>
      <c r="E52" s="29" t="s">
        <v>1740</v>
      </c>
    </row>
    <row r="53" spans="1:5">
      <c r="A53" s="29" t="s">
        <v>5482</v>
      </c>
      <c r="B53" s="29" t="s">
        <v>76</v>
      </c>
      <c r="C53" s="29" t="s">
        <v>77</v>
      </c>
      <c r="D53" s="29" t="s">
        <v>4582</v>
      </c>
      <c r="E53" s="29" t="s">
        <v>1740</v>
      </c>
    </row>
    <row r="54" spans="1:5">
      <c r="A54" s="29" t="s">
        <v>5482</v>
      </c>
      <c r="B54" s="29" t="s">
        <v>79</v>
      </c>
      <c r="C54" s="29" t="s">
        <v>80</v>
      </c>
      <c r="D54" s="29" t="s">
        <v>4583</v>
      </c>
      <c r="E54" s="29" t="s">
        <v>1740</v>
      </c>
    </row>
    <row r="55" spans="1:5">
      <c r="A55" s="29" t="s">
        <v>5482</v>
      </c>
      <c r="B55" s="29" t="s">
        <v>83</v>
      </c>
      <c r="C55" s="29" t="s">
        <v>84</v>
      </c>
      <c r="D55" s="29" t="s">
        <v>4584</v>
      </c>
      <c r="E55" s="29" t="s">
        <v>1740</v>
      </c>
    </row>
    <row r="56" spans="1:5">
      <c r="A56" s="29" t="s">
        <v>5482</v>
      </c>
      <c r="B56" s="29" t="s">
        <v>97</v>
      </c>
      <c r="C56" s="29" t="s">
        <v>98</v>
      </c>
      <c r="D56" s="29" t="s">
        <v>4585</v>
      </c>
      <c r="E56" s="29" t="s">
        <v>1740</v>
      </c>
    </row>
    <row r="57" spans="1:5">
      <c r="A57" s="29" t="s">
        <v>5482</v>
      </c>
      <c r="B57" s="29" t="s">
        <v>5486</v>
      </c>
      <c r="C57" s="29" t="s">
        <v>5487</v>
      </c>
      <c r="D57" s="29" t="s">
        <v>5488</v>
      </c>
      <c r="E57" s="29" t="s">
        <v>2682</v>
      </c>
    </row>
    <row r="58" spans="1:5">
      <c r="A58" s="29" t="s">
        <v>5482</v>
      </c>
      <c r="B58" s="29" t="s">
        <v>1758</v>
      </c>
      <c r="C58" s="29" t="s">
        <v>750</v>
      </c>
      <c r="D58" s="29" t="s">
        <v>5489</v>
      </c>
      <c r="E58" s="29" t="s">
        <v>1740</v>
      </c>
    </row>
    <row r="59" spans="1:5">
      <c r="A59" s="29" t="s">
        <v>5490</v>
      </c>
      <c r="B59" s="29" t="s">
        <v>109</v>
      </c>
      <c r="C59" s="29" t="s">
        <v>202</v>
      </c>
      <c r="D59" s="29" t="s">
        <v>4597</v>
      </c>
      <c r="E59" s="29"/>
    </row>
    <row r="60" spans="1:5">
      <c r="A60" s="29" t="s">
        <v>5490</v>
      </c>
      <c r="B60" s="29" t="s">
        <v>2580</v>
      </c>
      <c r="C60" s="29" t="s">
        <v>113</v>
      </c>
      <c r="D60" s="29" t="s">
        <v>5491</v>
      </c>
      <c r="E60" s="29"/>
    </row>
    <row r="61" spans="1:5">
      <c r="A61" s="29" t="s">
        <v>5490</v>
      </c>
      <c r="B61" s="29" t="s">
        <v>117</v>
      </c>
      <c r="C61" s="29" t="s">
        <v>755</v>
      </c>
      <c r="D61" s="29" t="s">
        <v>5492</v>
      </c>
      <c r="E61" s="29"/>
    </row>
    <row r="62" spans="1:5">
      <c r="A62" s="29" t="s">
        <v>5490</v>
      </c>
      <c r="B62" s="29" t="s">
        <v>1758</v>
      </c>
      <c r="C62" s="29" t="s">
        <v>758</v>
      </c>
      <c r="D62" s="29" t="s">
        <v>5489</v>
      </c>
      <c r="E62" s="29"/>
    </row>
    <row r="63" spans="1:5">
      <c r="A63" s="29" t="s">
        <v>5493</v>
      </c>
      <c r="B63" s="29" t="s">
        <v>137</v>
      </c>
      <c r="C63" s="29" t="s">
        <v>775</v>
      </c>
      <c r="D63" s="29" t="s">
        <v>5494</v>
      </c>
      <c r="E63" s="29" t="s">
        <v>1740</v>
      </c>
    </row>
    <row r="64" spans="1:5">
      <c r="A64" s="29" t="s">
        <v>5493</v>
      </c>
      <c r="B64" s="29" t="s">
        <v>122</v>
      </c>
      <c r="C64" s="29" t="s">
        <v>776</v>
      </c>
      <c r="D64" s="29" t="s">
        <v>5495</v>
      </c>
      <c r="E64" s="29" t="s">
        <v>1740</v>
      </c>
    </row>
    <row r="65" spans="1:5">
      <c r="A65" s="29" t="s">
        <v>5493</v>
      </c>
      <c r="B65" s="29" t="s">
        <v>126</v>
      </c>
      <c r="C65" s="29" t="s">
        <v>127</v>
      </c>
      <c r="D65" s="29" t="s">
        <v>4612</v>
      </c>
      <c r="E65" s="29" t="s">
        <v>1740</v>
      </c>
    </row>
    <row r="66" spans="1:5">
      <c r="A66" s="29" t="s">
        <v>5493</v>
      </c>
      <c r="B66" s="29" t="s">
        <v>130</v>
      </c>
      <c r="C66" s="29" t="s">
        <v>131</v>
      </c>
      <c r="D66" s="29" t="s">
        <v>4613</v>
      </c>
      <c r="E66" s="29" t="s">
        <v>1740</v>
      </c>
    </row>
    <row r="67" spans="1:5">
      <c r="A67" s="29" t="s">
        <v>5493</v>
      </c>
      <c r="B67" s="29" t="s">
        <v>3222</v>
      </c>
      <c r="C67" s="29" t="s">
        <v>135</v>
      </c>
      <c r="D67" s="29" t="s">
        <v>4614</v>
      </c>
      <c r="E67" s="29" t="s">
        <v>1740</v>
      </c>
    </row>
    <row r="68" spans="1:5">
      <c r="A68" s="29" t="s">
        <v>5493</v>
      </c>
      <c r="B68" s="29" t="s">
        <v>141</v>
      </c>
      <c r="C68" s="29" t="s">
        <v>777</v>
      </c>
      <c r="D68" s="28" t="s">
        <v>4616</v>
      </c>
      <c r="E68" s="29" t="s">
        <v>1740</v>
      </c>
    </row>
    <row r="69" spans="1:5">
      <c r="A69" s="29" t="s">
        <v>5493</v>
      </c>
      <c r="B69" s="29" t="s">
        <v>5496</v>
      </c>
      <c r="C69" s="29" t="s">
        <v>5497</v>
      </c>
      <c r="D69" s="29" t="s">
        <v>5498</v>
      </c>
      <c r="E69" s="29" t="s">
        <v>2682</v>
      </c>
    </row>
    <row r="70" spans="1:5">
      <c r="A70" s="29" t="s">
        <v>5493</v>
      </c>
      <c r="B70" s="29" t="s">
        <v>5499</v>
      </c>
      <c r="C70" s="29" t="s">
        <v>779</v>
      </c>
      <c r="D70" s="29" t="s">
        <v>5500</v>
      </c>
      <c r="E70" s="29" t="s">
        <v>2682</v>
      </c>
    </row>
    <row r="71" spans="1:5">
      <c r="A71" s="29" t="s">
        <v>5493</v>
      </c>
      <c r="B71" s="29" t="s">
        <v>153</v>
      </c>
      <c r="C71" s="29" t="s">
        <v>780</v>
      </c>
      <c r="D71" s="29" t="s">
        <v>5501</v>
      </c>
      <c r="E71" s="29" t="s">
        <v>1740</v>
      </c>
    </row>
    <row r="72" spans="1:5">
      <c r="A72" s="29" t="s">
        <v>5493</v>
      </c>
      <c r="B72" s="29" t="s">
        <v>144</v>
      </c>
      <c r="C72" s="29" t="s">
        <v>781</v>
      </c>
      <c r="D72" s="29" t="s">
        <v>5502</v>
      </c>
      <c r="E72" s="29" t="s">
        <v>5503</v>
      </c>
    </row>
    <row r="73" spans="1:5">
      <c r="A73" s="29" t="s">
        <v>5493</v>
      </c>
      <c r="B73" s="29" t="s">
        <v>147</v>
      </c>
      <c r="C73" s="29" t="s">
        <v>782</v>
      </c>
      <c r="D73" s="29" t="s">
        <v>5504</v>
      </c>
      <c r="E73" s="29" t="s">
        <v>5503</v>
      </c>
    </row>
    <row r="74" spans="1:5">
      <c r="A74" s="29" t="s">
        <v>5493</v>
      </c>
      <c r="B74" s="29" t="s">
        <v>5505</v>
      </c>
      <c r="C74" s="29" t="s">
        <v>176</v>
      </c>
      <c r="D74" s="29" t="s">
        <v>5506</v>
      </c>
      <c r="E74" s="29" t="s">
        <v>2682</v>
      </c>
    </row>
    <row r="75" spans="1:5">
      <c r="A75" s="29" t="s">
        <v>5493</v>
      </c>
      <c r="B75" s="29" t="s">
        <v>5507</v>
      </c>
      <c r="C75" s="29" t="s">
        <v>784</v>
      </c>
      <c r="D75" s="29" t="s">
        <v>5508</v>
      </c>
      <c r="E75" s="29" t="s">
        <v>2682</v>
      </c>
    </row>
    <row r="76" spans="1:5">
      <c r="A76" s="29" t="s">
        <v>5493</v>
      </c>
      <c r="B76" s="29" t="s">
        <v>5509</v>
      </c>
      <c r="C76" s="29" t="s">
        <v>785</v>
      </c>
      <c r="D76" s="29" t="s">
        <v>5510</v>
      </c>
      <c r="E76" s="29" t="s">
        <v>2682</v>
      </c>
    </row>
    <row r="77" spans="1:5">
      <c r="A77" s="29" t="s">
        <v>5493</v>
      </c>
      <c r="B77" s="29" t="s">
        <v>5511</v>
      </c>
      <c r="C77" s="29" t="s">
        <v>786</v>
      </c>
      <c r="D77" s="29" t="s">
        <v>5512</v>
      </c>
      <c r="E77" s="29" t="s">
        <v>2682</v>
      </c>
    </row>
    <row r="78" spans="1:5">
      <c r="A78" s="29" t="s">
        <v>5493</v>
      </c>
      <c r="B78" s="29" t="s">
        <v>150</v>
      </c>
      <c r="C78" s="29" t="s">
        <v>787</v>
      </c>
      <c r="D78" s="28" t="s">
        <v>4624</v>
      </c>
      <c r="E78" s="29" t="s">
        <v>5503</v>
      </c>
    </row>
    <row r="79" spans="1:5">
      <c r="A79" s="29" t="s">
        <v>5493</v>
      </c>
      <c r="B79" s="29" t="s">
        <v>1758</v>
      </c>
      <c r="C79" s="29" t="s">
        <v>788</v>
      </c>
      <c r="D79" s="29" t="s">
        <v>5489</v>
      </c>
      <c r="E79" s="29" t="s">
        <v>1740</v>
      </c>
    </row>
    <row r="80" spans="1:5">
      <c r="A80" s="29" t="s">
        <v>5396</v>
      </c>
      <c r="B80" s="29" t="s">
        <v>155</v>
      </c>
      <c r="C80" s="29" t="s">
        <v>791</v>
      </c>
      <c r="D80" s="29" t="s">
        <v>4633</v>
      </c>
      <c r="E80" s="29"/>
    </row>
    <row r="81" spans="1:5">
      <c r="A81" s="29" t="s">
        <v>5396</v>
      </c>
      <c r="B81" s="29" t="s">
        <v>159</v>
      </c>
      <c r="C81" s="29" t="s">
        <v>793</v>
      </c>
      <c r="D81" s="29" t="s">
        <v>4634</v>
      </c>
      <c r="E81" s="29"/>
    </row>
    <row r="82" spans="1:5">
      <c r="A82" s="29" t="s">
        <v>5396</v>
      </c>
      <c r="B82" s="29" t="s">
        <v>161</v>
      </c>
      <c r="C82" s="29" t="s">
        <v>800</v>
      </c>
      <c r="D82" s="29" t="s">
        <v>4635</v>
      </c>
      <c r="E82" s="29"/>
    </row>
    <row r="83" spans="1:5">
      <c r="A83" s="29" t="s">
        <v>5396</v>
      </c>
      <c r="B83" s="29" t="s">
        <v>163</v>
      </c>
      <c r="C83" s="29" t="s">
        <v>5513</v>
      </c>
      <c r="D83" s="29" t="s">
        <v>4636</v>
      </c>
      <c r="E83" s="29"/>
    </row>
    <row r="84" spans="1:5">
      <c r="A84" s="29" t="s">
        <v>5396</v>
      </c>
      <c r="B84" s="29" t="s">
        <v>1758</v>
      </c>
      <c r="C84" s="29" t="s">
        <v>802</v>
      </c>
      <c r="D84" s="29" t="s">
        <v>5514</v>
      </c>
      <c r="E84" s="29"/>
    </row>
    <row r="85" spans="1:5">
      <c r="A85" s="29" t="s">
        <v>5515</v>
      </c>
      <c r="B85" s="29" t="s">
        <v>2518</v>
      </c>
      <c r="C85" s="29" t="s">
        <v>809</v>
      </c>
      <c r="D85" s="29" t="s">
        <v>4645</v>
      </c>
      <c r="E85" s="29"/>
    </row>
    <row r="86" spans="1:5">
      <c r="A86" s="29" t="s">
        <v>5515</v>
      </c>
      <c r="B86" s="29" t="s">
        <v>2370</v>
      </c>
      <c r="C86" s="29" t="s">
        <v>169</v>
      </c>
      <c r="D86" s="29" t="s">
        <v>4646</v>
      </c>
      <c r="E86" s="29"/>
    </row>
    <row r="87" spans="1:5">
      <c r="A87" s="29" t="s">
        <v>5515</v>
      </c>
      <c r="B87" s="29" t="s">
        <v>1758</v>
      </c>
      <c r="C87" s="29" t="s">
        <v>810</v>
      </c>
      <c r="D87" s="29" t="s">
        <v>5516</v>
      </c>
      <c r="E87" s="29"/>
    </row>
    <row r="88" spans="1:5">
      <c r="A88" s="29" t="s">
        <v>5515</v>
      </c>
      <c r="B88" s="29" t="s">
        <v>1975</v>
      </c>
      <c r="C88" s="29" t="s">
        <v>811</v>
      </c>
      <c r="D88" s="29" t="s">
        <v>5517</v>
      </c>
      <c r="E88" s="29"/>
    </row>
    <row r="89" spans="1:5">
      <c r="A89" s="29" t="s">
        <v>5518</v>
      </c>
      <c r="B89" s="29" t="s">
        <v>45</v>
      </c>
      <c r="C89" s="29" t="s">
        <v>46</v>
      </c>
      <c r="D89" s="29" t="s">
        <v>4575</v>
      </c>
      <c r="E89" s="29"/>
    </row>
    <row r="90" spans="1:5">
      <c r="A90" s="29" t="s">
        <v>5518</v>
      </c>
      <c r="B90" s="29" t="s">
        <v>51</v>
      </c>
      <c r="C90" s="29" t="s">
        <v>52</v>
      </c>
      <c r="D90" s="29" t="s">
        <v>4576</v>
      </c>
      <c r="E90" s="29"/>
    </row>
    <row r="91" spans="1:5">
      <c r="A91" s="29" t="s">
        <v>5518</v>
      </c>
      <c r="B91" s="29" t="s">
        <v>56</v>
      </c>
      <c r="C91" s="29" t="s">
        <v>57</v>
      </c>
      <c r="D91" s="29" t="s">
        <v>4577</v>
      </c>
      <c r="E91" s="29"/>
    </row>
    <row r="92" spans="1:5">
      <c r="A92" s="29" t="s">
        <v>5518</v>
      </c>
      <c r="B92" s="29" t="s">
        <v>60</v>
      </c>
      <c r="C92" s="29" t="s">
        <v>61</v>
      </c>
      <c r="D92" s="29" t="s">
        <v>5483</v>
      </c>
      <c r="E92" s="29"/>
    </row>
    <row r="93" spans="1:5">
      <c r="A93" s="29" t="s">
        <v>5518</v>
      </c>
      <c r="B93" s="29" t="s">
        <v>64</v>
      </c>
      <c r="C93" s="29" t="s">
        <v>65</v>
      </c>
      <c r="D93" s="29" t="s">
        <v>4579</v>
      </c>
      <c r="E93" s="29"/>
    </row>
    <row r="94" spans="1:5">
      <c r="A94" s="29" t="s">
        <v>5518</v>
      </c>
      <c r="B94" s="29" t="s">
        <v>69</v>
      </c>
      <c r="C94" s="29" t="s">
        <v>70</v>
      </c>
      <c r="D94" s="29" t="s">
        <v>5484</v>
      </c>
      <c r="E94" s="29"/>
    </row>
    <row r="95" spans="1:5">
      <c r="A95" s="29" t="s">
        <v>5518</v>
      </c>
      <c r="B95" s="29" t="s">
        <v>2819</v>
      </c>
      <c r="C95" s="29" t="s">
        <v>73</v>
      </c>
      <c r="D95" s="29" t="s">
        <v>4581</v>
      </c>
      <c r="E95" s="29"/>
    </row>
    <row r="96" spans="1:5">
      <c r="A96" s="29" t="s">
        <v>5518</v>
      </c>
      <c r="B96" s="29" t="s">
        <v>5485</v>
      </c>
      <c r="C96" s="29" t="s">
        <v>75</v>
      </c>
      <c r="D96" s="29" t="s">
        <v>3286</v>
      </c>
      <c r="E96" s="29"/>
    </row>
    <row r="97" spans="1:5">
      <c r="A97" s="29" t="s">
        <v>5518</v>
      </c>
      <c r="B97" s="29" t="s">
        <v>76</v>
      </c>
      <c r="C97" s="29" t="s">
        <v>77</v>
      </c>
      <c r="D97" s="29" t="s">
        <v>4582</v>
      </c>
      <c r="E97" s="29"/>
    </row>
    <row r="98" spans="1:5">
      <c r="A98" s="29" t="s">
        <v>5518</v>
      </c>
      <c r="B98" s="29" t="s">
        <v>79</v>
      </c>
      <c r="C98" s="29" t="s">
        <v>80</v>
      </c>
      <c r="D98" s="29" t="s">
        <v>4583</v>
      </c>
      <c r="E98" s="29"/>
    </row>
    <row r="99" spans="1:5">
      <c r="A99" s="29" t="s">
        <v>5518</v>
      </c>
      <c r="B99" s="29" t="s">
        <v>83</v>
      </c>
      <c r="C99" s="29" t="s">
        <v>84</v>
      </c>
      <c r="D99" s="29" t="s">
        <v>4584</v>
      </c>
      <c r="E99" s="29"/>
    </row>
    <row r="100" spans="1:5">
      <c r="A100" s="29" t="s">
        <v>5518</v>
      </c>
      <c r="B100" s="29" t="s">
        <v>97</v>
      </c>
      <c r="C100" s="29" t="s">
        <v>98</v>
      </c>
      <c r="D100" s="29" t="s">
        <v>4585</v>
      </c>
      <c r="E100" s="29"/>
    </row>
    <row r="101" spans="1:5">
      <c r="A101" s="29" t="s">
        <v>5518</v>
      </c>
      <c r="B101" s="29" t="s">
        <v>109</v>
      </c>
      <c r="C101" s="29" t="s">
        <v>202</v>
      </c>
      <c r="D101" s="29" t="s">
        <v>4597</v>
      </c>
      <c r="E101" s="29"/>
    </row>
    <row r="102" spans="1:5">
      <c r="A102" s="29" t="s">
        <v>5518</v>
      </c>
      <c r="B102" s="29" t="s">
        <v>2580</v>
      </c>
      <c r="C102" s="29" t="s">
        <v>113</v>
      </c>
      <c r="D102" s="29" t="s">
        <v>5491</v>
      </c>
      <c r="E102" s="29"/>
    </row>
    <row r="103" spans="1:5">
      <c r="A103" s="29" t="s">
        <v>5518</v>
      </c>
      <c r="B103" s="29" t="s">
        <v>117</v>
      </c>
      <c r="C103" s="29" t="s">
        <v>755</v>
      </c>
      <c r="D103" s="29" t="s">
        <v>5492</v>
      </c>
      <c r="E103" s="29"/>
    </row>
    <row r="104" spans="1:5">
      <c r="A104" s="29" t="s">
        <v>5518</v>
      </c>
      <c r="B104" s="29" t="s">
        <v>155</v>
      </c>
      <c r="C104" s="29" t="s">
        <v>791</v>
      </c>
      <c r="D104" s="29" t="s">
        <v>4633</v>
      </c>
      <c r="E104" s="29"/>
    </row>
    <row r="105" spans="1:5">
      <c r="A105" s="29" t="s">
        <v>5518</v>
      </c>
      <c r="B105" s="29" t="s">
        <v>159</v>
      </c>
      <c r="C105" s="29" t="s">
        <v>793</v>
      </c>
      <c r="D105" s="29" t="s">
        <v>4634</v>
      </c>
      <c r="E105" s="29"/>
    </row>
    <row r="106" spans="1:5">
      <c r="A106" s="29" t="s">
        <v>5518</v>
      </c>
      <c r="B106" s="29" t="s">
        <v>161</v>
      </c>
      <c r="C106" s="29" t="s">
        <v>800</v>
      </c>
      <c r="D106" s="29" t="s">
        <v>4635</v>
      </c>
      <c r="E106" s="29"/>
    </row>
    <row r="107" spans="1:5">
      <c r="A107" s="29" t="s">
        <v>5518</v>
      </c>
      <c r="B107" s="29" t="s">
        <v>163</v>
      </c>
      <c r="C107" s="29" t="s">
        <v>5513</v>
      </c>
      <c r="D107" s="29" t="s">
        <v>4636</v>
      </c>
      <c r="E107" s="29"/>
    </row>
    <row r="108" spans="1:5">
      <c r="A108" s="29" t="s">
        <v>5518</v>
      </c>
      <c r="B108" s="29" t="s">
        <v>137</v>
      </c>
      <c r="C108" s="29" t="s">
        <v>138</v>
      </c>
      <c r="D108" s="29" t="s">
        <v>4610</v>
      </c>
      <c r="E108" s="29"/>
    </row>
    <row r="109" spans="1:5">
      <c r="A109" s="29" t="s">
        <v>5518</v>
      </c>
      <c r="B109" s="29" t="s">
        <v>122</v>
      </c>
      <c r="C109" s="29" t="s">
        <v>123</v>
      </c>
      <c r="D109" s="29" t="s">
        <v>4611</v>
      </c>
      <c r="E109" s="29"/>
    </row>
    <row r="110" spans="1:5">
      <c r="A110" s="29" t="s">
        <v>5518</v>
      </c>
      <c r="B110" s="29" t="s">
        <v>126</v>
      </c>
      <c r="C110" s="29" t="s">
        <v>127</v>
      </c>
      <c r="D110" s="29" t="s">
        <v>4612</v>
      </c>
      <c r="E110" s="29"/>
    </row>
    <row r="111" spans="1:5">
      <c r="A111" s="29" t="s">
        <v>5518</v>
      </c>
      <c r="B111" s="29" t="s">
        <v>130</v>
      </c>
      <c r="C111" s="29" t="s">
        <v>131</v>
      </c>
      <c r="D111" s="29" t="s">
        <v>4613</v>
      </c>
      <c r="E111" s="29"/>
    </row>
    <row r="112" spans="1:5">
      <c r="A112" s="29" t="s">
        <v>5518</v>
      </c>
      <c r="B112" s="29" t="s">
        <v>3222</v>
      </c>
      <c r="C112" s="29" t="s">
        <v>135</v>
      </c>
      <c r="D112" s="29" t="s">
        <v>4614</v>
      </c>
      <c r="E112" s="29"/>
    </row>
    <row r="113" spans="1:5">
      <c r="A113" s="29" t="s">
        <v>5518</v>
      </c>
      <c r="B113" s="29" t="s">
        <v>153</v>
      </c>
      <c r="C113" s="29" t="s">
        <v>5519</v>
      </c>
      <c r="D113" s="29" t="s">
        <v>5520</v>
      </c>
      <c r="E113" s="29"/>
    </row>
    <row r="114" spans="1:5">
      <c r="A114" s="29" t="s">
        <v>5518</v>
      </c>
      <c r="B114" s="29" t="s">
        <v>144</v>
      </c>
      <c r="C114" s="29" t="s">
        <v>5521</v>
      </c>
      <c r="D114" s="29" t="s">
        <v>4620</v>
      </c>
      <c r="E114" s="29"/>
    </row>
    <row r="115" spans="1:5">
      <c r="A115" s="29" t="s">
        <v>5518</v>
      </c>
      <c r="B115" s="29" t="s">
        <v>147</v>
      </c>
      <c r="C115" s="29" t="s">
        <v>5522</v>
      </c>
      <c r="D115" s="29" t="s">
        <v>4623</v>
      </c>
      <c r="E115" s="29"/>
    </row>
    <row r="116" spans="1:5">
      <c r="A116" s="29" t="s">
        <v>5518</v>
      </c>
      <c r="B116" s="29" t="s">
        <v>150</v>
      </c>
      <c r="C116" s="29" t="s">
        <v>212</v>
      </c>
      <c r="D116" s="28" t="s">
        <v>5523</v>
      </c>
      <c r="E116" s="29"/>
    </row>
    <row r="117" spans="1:5">
      <c r="A117" s="34" t="s">
        <v>5518</v>
      </c>
      <c r="B117" s="34" t="s">
        <v>141</v>
      </c>
      <c r="C117" s="34" t="s">
        <v>209</v>
      </c>
      <c r="D117" s="35" t="s">
        <v>4616</v>
      </c>
      <c r="E117" s="29"/>
    </row>
    <row r="118" spans="1:5">
      <c r="A118" s="29" t="s">
        <v>5518</v>
      </c>
      <c r="B118" s="29" t="s">
        <v>5496</v>
      </c>
      <c r="C118" s="29" t="s">
        <v>5497</v>
      </c>
      <c r="D118" s="29" t="s">
        <v>5498</v>
      </c>
      <c r="E118" s="29"/>
    </row>
    <row r="119" spans="1:5">
      <c r="A119" s="29" t="s">
        <v>5518</v>
      </c>
      <c r="B119" s="29" t="s">
        <v>1799</v>
      </c>
      <c r="C119" s="29" t="s">
        <v>732</v>
      </c>
      <c r="D119" s="29" t="s">
        <v>5440</v>
      </c>
      <c r="E119" s="29"/>
    </row>
    <row r="120" spans="1:5">
      <c r="A120" s="29" t="s">
        <v>5518</v>
      </c>
      <c r="B120" s="29" t="s">
        <v>1820</v>
      </c>
      <c r="C120" s="29" t="s">
        <v>1073</v>
      </c>
      <c r="D120" s="29" t="s">
        <v>5442</v>
      </c>
      <c r="E120" s="29"/>
    </row>
    <row r="121" spans="1:5">
      <c r="A121" s="29" t="s">
        <v>5518</v>
      </c>
      <c r="B121" s="29" t="s">
        <v>1975</v>
      </c>
      <c r="C121" s="29" t="s">
        <v>707</v>
      </c>
      <c r="D121" s="29" t="s">
        <v>5445</v>
      </c>
      <c r="E121" s="29"/>
    </row>
    <row r="122" spans="1:5">
      <c r="A122" s="29" t="s">
        <v>5518</v>
      </c>
      <c r="B122" s="29" t="s">
        <v>1758</v>
      </c>
      <c r="C122" s="29" t="s">
        <v>5524</v>
      </c>
      <c r="D122" s="29" t="s">
        <v>5525</v>
      </c>
      <c r="E122" s="29"/>
    </row>
    <row r="123" spans="1:5">
      <c r="A123" s="29" t="s">
        <v>5526</v>
      </c>
      <c r="B123" s="29" t="s">
        <v>841</v>
      </c>
      <c r="C123" s="29" t="s">
        <v>841</v>
      </c>
      <c r="D123" s="29" t="s">
        <v>5527</v>
      </c>
      <c r="E123" s="29"/>
    </row>
    <row r="124" spans="1:5">
      <c r="A124" s="29" t="s">
        <v>5526</v>
      </c>
      <c r="B124" s="29" t="s">
        <v>136</v>
      </c>
      <c r="C124" s="29" t="s">
        <v>136</v>
      </c>
      <c r="D124" s="29" t="s">
        <v>5528</v>
      </c>
      <c r="E124" s="29"/>
    </row>
    <row r="125" spans="1:5">
      <c r="A125" s="29" t="s">
        <v>5526</v>
      </c>
      <c r="B125" s="29" t="s">
        <v>5529</v>
      </c>
      <c r="C125" s="29" t="s">
        <v>5530</v>
      </c>
      <c r="D125" s="29" t="s">
        <v>5531</v>
      </c>
      <c r="E125" s="29"/>
    </row>
    <row r="126" spans="1:5">
      <c r="A126" s="29" t="s">
        <v>5526</v>
      </c>
      <c r="B126" s="29" t="s">
        <v>2014</v>
      </c>
      <c r="C126" s="29" t="s">
        <v>858</v>
      </c>
      <c r="D126" s="29" t="s">
        <v>5532</v>
      </c>
      <c r="E126" s="29"/>
    </row>
    <row r="127" spans="1:5">
      <c r="A127" s="29" t="s">
        <v>5526</v>
      </c>
      <c r="B127" s="29" t="s">
        <v>1975</v>
      </c>
      <c r="C127" s="29" t="s">
        <v>811</v>
      </c>
      <c r="D127" s="29" t="s">
        <v>5517</v>
      </c>
      <c r="E127" s="29"/>
    </row>
    <row r="128" spans="1:5">
      <c r="A128" s="29" t="s">
        <v>5533</v>
      </c>
      <c r="B128" s="29" t="s">
        <v>841</v>
      </c>
      <c r="C128" s="29" t="s">
        <v>841</v>
      </c>
      <c r="D128" s="29" t="s">
        <v>5527</v>
      </c>
      <c r="E128" s="29"/>
    </row>
    <row r="129" spans="1:5">
      <c r="A129" s="29" t="s">
        <v>5533</v>
      </c>
      <c r="B129" s="29" t="s">
        <v>136</v>
      </c>
      <c r="C129" s="29" t="s">
        <v>136</v>
      </c>
      <c r="D129" s="29" t="s">
        <v>5528</v>
      </c>
      <c r="E129" s="29"/>
    </row>
    <row r="130" spans="1:5">
      <c r="A130" s="29" t="s">
        <v>5533</v>
      </c>
      <c r="B130" s="29" t="s">
        <v>5529</v>
      </c>
      <c r="C130" s="29" t="s">
        <v>5530</v>
      </c>
      <c r="D130" s="29" t="s">
        <v>5531</v>
      </c>
      <c r="E130" s="29"/>
    </row>
    <row r="131" spans="1:5">
      <c r="A131" s="29" t="s">
        <v>5533</v>
      </c>
      <c r="B131" s="29" t="s">
        <v>1975</v>
      </c>
      <c r="C131" s="29" t="s">
        <v>811</v>
      </c>
      <c r="D131" s="29" t="s">
        <v>5517</v>
      </c>
      <c r="E131" s="29"/>
    </row>
    <row r="132" spans="1:5">
      <c r="A132" s="29" t="s">
        <v>5534</v>
      </c>
      <c r="B132" s="29" t="s">
        <v>105</v>
      </c>
      <c r="C132" s="29" t="s">
        <v>53</v>
      </c>
      <c r="D132" s="29" t="s">
        <v>5535</v>
      </c>
      <c r="E132" s="29"/>
    </row>
    <row r="133" spans="1:5">
      <c r="A133" s="29" t="s">
        <v>5534</v>
      </c>
      <c r="B133" s="29" t="s">
        <v>136</v>
      </c>
      <c r="C133" s="29" t="s">
        <v>48</v>
      </c>
      <c r="D133" s="29" t="s">
        <v>5528</v>
      </c>
      <c r="E133" s="29"/>
    </row>
    <row r="134" spans="1:5">
      <c r="A134" s="29" t="s">
        <v>5534</v>
      </c>
      <c r="B134" s="29" t="s">
        <v>841</v>
      </c>
      <c r="C134" s="29" t="s">
        <v>5536</v>
      </c>
      <c r="D134" s="29" t="s">
        <v>5537</v>
      </c>
      <c r="E134" s="29"/>
    </row>
    <row r="135" spans="1:5">
      <c r="A135" s="29" t="s">
        <v>5534</v>
      </c>
      <c r="B135" s="29" t="s">
        <v>2014</v>
      </c>
      <c r="C135" s="29" t="s">
        <v>817</v>
      </c>
      <c r="D135" s="29" t="s">
        <v>5538</v>
      </c>
      <c r="E135" s="29"/>
    </row>
    <row r="136" spans="1:5">
      <c r="A136" s="29" t="s">
        <v>5539</v>
      </c>
      <c r="B136" s="29" t="s">
        <v>840</v>
      </c>
      <c r="C136" s="29" t="s">
        <v>840</v>
      </c>
      <c r="D136" s="29" t="s">
        <v>5540</v>
      </c>
      <c r="E136" s="29"/>
    </row>
    <row r="137" spans="1:5">
      <c r="A137" s="29" t="s">
        <v>5539</v>
      </c>
      <c r="B137" s="29" t="s">
        <v>136</v>
      </c>
      <c r="C137" s="29" t="s">
        <v>136</v>
      </c>
      <c r="D137" s="29" t="s">
        <v>5528</v>
      </c>
      <c r="E137" s="29"/>
    </row>
    <row r="138" spans="1:5">
      <c r="A138" s="29" t="s">
        <v>5539</v>
      </c>
      <c r="B138" s="29" t="s">
        <v>841</v>
      </c>
      <c r="C138" s="29" t="s">
        <v>841</v>
      </c>
      <c r="D138" s="29" t="s">
        <v>5527</v>
      </c>
      <c r="E138" s="29"/>
    </row>
    <row r="139" spans="1:5">
      <c r="A139" s="29" t="s">
        <v>5539</v>
      </c>
      <c r="B139" s="29" t="s">
        <v>5529</v>
      </c>
      <c r="C139" s="29" t="s">
        <v>5530</v>
      </c>
      <c r="D139" s="29" t="s">
        <v>5531</v>
      </c>
      <c r="E139" s="29"/>
    </row>
    <row r="140" spans="1:5">
      <c r="A140" s="29" t="s">
        <v>5539</v>
      </c>
      <c r="B140" s="29" t="s">
        <v>2014</v>
      </c>
      <c r="C140" s="29" t="s">
        <v>858</v>
      </c>
      <c r="D140" s="29" t="s">
        <v>5532</v>
      </c>
      <c r="E140" s="29"/>
    </row>
    <row r="141" spans="1:5">
      <c r="A141" s="29" t="s">
        <v>5539</v>
      </c>
      <c r="B141" s="29" t="s">
        <v>1975</v>
      </c>
      <c r="C141" s="29" t="s">
        <v>811</v>
      </c>
      <c r="D141" s="29" t="s">
        <v>5517</v>
      </c>
      <c r="E141" s="29"/>
    </row>
    <row r="142" spans="1:5">
      <c r="A142" s="29" t="s">
        <v>5541</v>
      </c>
      <c r="B142" s="29" t="s">
        <v>105</v>
      </c>
      <c r="C142" s="29" t="s">
        <v>53</v>
      </c>
      <c r="D142" s="29" t="s">
        <v>5535</v>
      </c>
      <c r="E142" s="29"/>
    </row>
    <row r="143" spans="1:5">
      <c r="A143" s="29" t="s">
        <v>5541</v>
      </c>
      <c r="B143" s="29" t="s">
        <v>136</v>
      </c>
      <c r="C143" s="29" t="s">
        <v>48</v>
      </c>
      <c r="D143" s="29" t="s">
        <v>5528</v>
      </c>
      <c r="E143" s="29"/>
    </row>
    <row r="144" spans="1:5">
      <c r="A144" s="29" t="s">
        <v>5541</v>
      </c>
      <c r="B144" s="29" t="s">
        <v>5529</v>
      </c>
      <c r="C144" s="29" t="s">
        <v>5530</v>
      </c>
      <c r="D144" s="29" t="s">
        <v>5531</v>
      </c>
      <c r="E144" s="29"/>
    </row>
    <row r="145" spans="1:5">
      <c r="A145" s="29" t="s">
        <v>5541</v>
      </c>
      <c r="B145" s="29" t="s">
        <v>841</v>
      </c>
      <c r="C145" s="29" t="s">
        <v>5542</v>
      </c>
      <c r="D145" s="29" t="s">
        <v>5527</v>
      </c>
      <c r="E145" s="29"/>
    </row>
    <row r="146" spans="1:5">
      <c r="A146" s="29" t="s">
        <v>5541</v>
      </c>
      <c r="B146" s="29" t="s">
        <v>5543</v>
      </c>
      <c r="C146" s="29" t="s">
        <v>5544</v>
      </c>
      <c r="D146" s="29" t="s">
        <v>5545</v>
      </c>
      <c r="E146" s="29"/>
    </row>
    <row r="147" spans="1:5">
      <c r="A147" s="29" t="s">
        <v>5541</v>
      </c>
      <c r="B147" s="29" t="s">
        <v>5546</v>
      </c>
      <c r="C147" s="29" t="s">
        <v>71</v>
      </c>
      <c r="D147" s="29" t="s">
        <v>5547</v>
      </c>
      <c r="E147" s="29"/>
    </row>
    <row r="148" spans="1:5">
      <c r="A148" s="29" t="s">
        <v>5541</v>
      </c>
      <c r="B148" s="29" t="s">
        <v>1975</v>
      </c>
      <c r="C148" s="29" t="s">
        <v>811</v>
      </c>
      <c r="D148" s="29" t="s">
        <v>5517</v>
      </c>
      <c r="E148" s="29"/>
    </row>
    <row r="149" spans="1:5">
      <c r="A149" s="29" t="s">
        <v>5548</v>
      </c>
      <c r="B149" s="29" t="s">
        <v>105</v>
      </c>
      <c r="C149" s="29" t="s">
        <v>937</v>
      </c>
      <c r="D149" s="29" t="s">
        <v>5535</v>
      </c>
      <c r="E149" s="29"/>
    </row>
    <row r="150" spans="1:5">
      <c r="A150" s="29" t="s">
        <v>5548</v>
      </c>
      <c r="B150" s="29" t="s">
        <v>5549</v>
      </c>
      <c r="C150" s="29" t="s">
        <v>5550</v>
      </c>
      <c r="D150" s="29" t="s">
        <v>5551</v>
      </c>
      <c r="E150" s="29"/>
    </row>
    <row r="151" spans="1:5">
      <c r="A151" s="29" t="s">
        <v>5548</v>
      </c>
      <c r="B151" s="29" t="s">
        <v>1975</v>
      </c>
      <c r="C151" s="29" t="s">
        <v>1076</v>
      </c>
      <c r="D151" s="29" t="s">
        <v>5517</v>
      </c>
      <c r="E151" s="29"/>
    </row>
    <row r="152" spans="1:5">
      <c r="A152" s="29" t="s">
        <v>5552</v>
      </c>
      <c r="B152" s="29" t="s">
        <v>136</v>
      </c>
      <c r="C152" s="29" t="s">
        <v>48</v>
      </c>
      <c r="D152" s="29" t="s">
        <v>5528</v>
      </c>
      <c r="E152" s="29" t="s">
        <v>1757</v>
      </c>
    </row>
    <row r="153" spans="1:5">
      <c r="A153" s="29" t="s">
        <v>5552</v>
      </c>
      <c r="B153" s="29" t="s">
        <v>5529</v>
      </c>
      <c r="C153" s="29" t="s">
        <v>5530</v>
      </c>
      <c r="D153" s="29" t="s">
        <v>5531</v>
      </c>
      <c r="E153" s="29" t="s">
        <v>1757</v>
      </c>
    </row>
    <row r="154" spans="1:5">
      <c r="A154" s="29" t="s">
        <v>5552</v>
      </c>
      <c r="B154" s="29" t="s">
        <v>841</v>
      </c>
      <c r="C154" s="29" t="s">
        <v>5542</v>
      </c>
      <c r="D154" s="29" t="s">
        <v>5527</v>
      </c>
      <c r="E154" s="29" t="s">
        <v>1749</v>
      </c>
    </row>
    <row r="155" spans="1:5">
      <c r="A155" s="29" t="s">
        <v>5552</v>
      </c>
      <c r="B155" s="29" t="s">
        <v>1975</v>
      </c>
      <c r="C155" s="29" t="s">
        <v>811</v>
      </c>
      <c r="D155" s="29" t="s">
        <v>5517</v>
      </c>
      <c r="E155" s="29" t="s">
        <v>1757</v>
      </c>
    </row>
    <row r="156" spans="1:5">
      <c r="A156" s="29" t="s">
        <v>5553</v>
      </c>
      <c r="B156" s="29" t="s">
        <v>5554</v>
      </c>
      <c r="C156" s="29" t="s">
        <v>5555</v>
      </c>
      <c r="D156" s="29" t="s">
        <v>5556</v>
      </c>
      <c r="E156" s="29"/>
    </row>
    <row r="157" spans="1:5">
      <c r="A157" s="29" t="s">
        <v>5553</v>
      </c>
      <c r="B157" s="29" t="s">
        <v>3470</v>
      </c>
      <c r="C157" s="29" t="s">
        <v>979</v>
      </c>
      <c r="D157" s="29" t="s">
        <v>5557</v>
      </c>
      <c r="E157" s="29"/>
    </row>
    <row r="158" spans="1:5">
      <c r="A158" s="29" t="s">
        <v>5558</v>
      </c>
      <c r="B158" s="29" t="s">
        <v>2807</v>
      </c>
      <c r="C158" s="29" t="s">
        <v>984</v>
      </c>
      <c r="D158" s="29" t="s">
        <v>5559</v>
      </c>
      <c r="E158" s="29"/>
    </row>
    <row r="159" spans="1:5">
      <c r="A159" s="29" t="s">
        <v>5558</v>
      </c>
      <c r="B159" s="29" t="s">
        <v>5560</v>
      </c>
      <c r="C159" s="29" t="s">
        <v>5561</v>
      </c>
      <c r="D159" s="29" t="s">
        <v>5562</v>
      </c>
      <c r="E159" s="29"/>
    </row>
    <row r="160" spans="1:5">
      <c r="A160" s="29" t="s">
        <v>5563</v>
      </c>
      <c r="B160" s="29" t="s">
        <v>2808</v>
      </c>
      <c r="C160" s="29" t="s">
        <v>989</v>
      </c>
      <c r="D160" s="29" t="s">
        <v>5562</v>
      </c>
      <c r="E160" s="29"/>
    </row>
    <row r="161" spans="1:5">
      <c r="A161" s="29" t="s">
        <v>5563</v>
      </c>
      <c r="B161" s="29" t="s">
        <v>5560</v>
      </c>
      <c r="C161" s="29" t="s">
        <v>5561</v>
      </c>
      <c r="D161" s="29" t="s">
        <v>5564</v>
      </c>
      <c r="E161" s="29"/>
    </row>
    <row r="162" spans="1:5">
      <c r="A162" s="29" t="s">
        <v>5565</v>
      </c>
      <c r="B162" s="29" t="s">
        <v>136</v>
      </c>
      <c r="C162" s="29" t="s">
        <v>48</v>
      </c>
      <c r="D162" s="29" t="s">
        <v>5528</v>
      </c>
      <c r="E162" s="29"/>
    </row>
    <row r="163" spans="1:5">
      <c r="A163" s="29" t="s">
        <v>5565</v>
      </c>
      <c r="B163" s="29" t="s">
        <v>5529</v>
      </c>
      <c r="C163" s="29" t="s">
        <v>5530</v>
      </c>
      <c r="D163" s="29" t="s">
        <v>5531</v>
      </c>
      <c r="E163" s="29"/>
    </row>
    <row r="164" spans="1:5">
      <c r="A164" s="29" t="s">
        <v>5565</v>
      </c>
      <c r="B164" s="29" t="s">
        <v>1938</v>
      </c>
      <c r="C164" s="29" t="s">
        <v>994</v>
      </c>
      <c r="D164" s="29" t="s">
        <v>5566</v>
      </c>
      <c r="E164" s="29"/>
    </row>
    <row r="165" spans="1:5">
      <c r="A165" s="29" t="s">
        <v>5565</v>
      </c>
      <c r="B165" s="29" t="s">
        <v>2014</v>
      </c>
      <c r="C165" s="29" t="s">
        <v>5567</v>
      </c>
      <c r="D165" s="29" t="s">
        <v>5568</v>
      </c>
      <c r="E165" s="29"/>
    </row>
    <row r="166" spans="1:5">
      <c r="A166" s="29" t="s">
        <v>5565</v>
      </c>
      <c r="B166" s="29" t="s">
        <v>1975</v>
      </c>
      <c r="C166" s="29" t="s">
        <v>1076</v>
      </c>
      <c r="D166" s="29" t="s">
        <v>5517</v>
      </c>
      <c r="E166" s="29"/>
    </row>
    <row r="167" spans="1:5">
      <c r="A167" s="29" t="s">
        <v>5569</v>
      </c>
      <c r="B167" s="29" t="s">
        <v>841</v>
      </c>
      <c r="C167" s="29" t="s">
        <v>841</v>
      </c>
      <c r="D167" s="29" t="s">
        <v>5527</v>
      </c>
      <c r="E167" s="29"/>
    </row>
    <row r="168" spans="1:5">
      <c r="A168" s="29" t="s">
        <v>5569</v>
      </c>
      <c r="B168" s="29" t="s">
        <v>136</v>
      </c>
      <c r="C168" s="29" t="s">
        <v>136</v>
      </c>
      <c r="D168" s="29" t="s">
        <v>5528</v>
      </c>
      <c r="E168" s="29"/>
    </row>
    <row r="169" spans="1:5">
      <c r="A169" s="29" t="s">
        <v>5569</v>
      </c>
      <c r="B169" s="29" t="s">
        <v>5529</v>
      </c>
      <c r="C169" s="29" t="s">
        <v>5530</v>
      </c>
      <c r="D169" s="29" t="s">
        <v>5531</v>
      </c>
      <c r="E169" s="29"/>
    </row>
    <row r="170" spans="1:5">
      <c r="A170" s="29" t="s">
        <v>5569</v>
      </c>
      <c r="B170" s="29" t="s">
        <v>2832</v>
      </c>
      <c r="C170" s="29" t="s">
        <v>915</v>
      </c>
      <c r="D170" s="29" t="s">
        <v>5570</v>
      </c>
      <c r="E170" s="29"/>
    </row>
    <row r="171" spans="1:5">
      <c r="A171" s="29" t="s">
        <v>5569</v>
      </c>
      <c r="B171" s="29" t="s">
        <v>2014</v>
      </c>
      <c r="C171" s="29" t="s">
        <v>858</v>
      </c>
      <c r="D171" s="29" t="s">
        <v>5532</v>
      </c>
      <c r="E171" s="29"/>
    </row>
    <row r="172" spans="1:5">
      <c r="A172" s="29" t="s">
        <v>5569</v>
      </c>
      <c r="B172" s="29" t="s">
        <v>1975</v>
      </c>
      <c r="C172" s="29" t="s">
        <v>811</v>
      </c>
      <c r="D172" s="29" t="s">
        <v>5517</v>
      </c>
      <c r="E172" s="29"/>
    </row>
    <row r="173" spans="1:5">
      <c r="A173" s="29" t="s">
        <v>5571</v>
      </c>
      <c r="B173" s="29" t="s">
        <v>1755</v>
      </c>
      <c r="C173" s="29" t="s">
        <v>826</v>
      </c>
      <c r="D173" s="29" t="s">
        <v>5572</v>
      </c>
      <c r="E173" s="29"/>
    </row>
    <row r="174" spans="1:5">
      <c r="A174" s="29" t="s">
        <v>5571</v>
      </c>
      <c r="B174" s="29" t="s">
        <v>1784</v>
      </c>
      <c r="C174" s="29" t="s">
        <v>827</v>
      </c>
      <c r="D174" s="29" t="s">
        <v>5573</v>
      </c>
      <c r="E174" s="29"/>
    </row>
    <row r="175" spans="1:5">
      <c r="A175" s="29" t="s">
        <v>5571</v>
      </c>
      <c r="B175" s="29" t="s">
        <v>1799</v>
      </c>
      <c r="C175" s="29" t="s">
        <v>732</v>
      </c>
      <c r="D175" s="29" t="s">
        <v>5440</v>
      </c>
      <c r="E175" s="29"/>
    </row>
    <row r="176" spans="1:5">
      <c r="A176" s="29" t="s">
        <v>5571</v>
      </c>
      <c r="B176" s="29" t="s">
        <v>1820</v>
      </c>
      <c r="C176" s="29" t="s">
        <v>1073</v>
      </c>
      <c r="D176" s="29" t="s">
        <v>5442</v>
      </c>
      <c r="E176" s="29"/>
    </row>
    <row r="177" spans="1:5">
      <c r="A177" s="29" t="s">
        <v>5574</v>
      </c>
      <c r="B177" s="29" t="s">
        <v>1756</v>
      </c>
      <c r="C177" s="29" t="s">
        <v>833</v>
      </c>
      <c r="D177" s="29" t="s">
        <v>5575</v>
      </c>
      <c r="E177" s="29"/>
    </row>
    <row r="178" spans="1:5">
      <c r="A178" s="29" t="s">
        <v>5574</v>
      </c>
      <c r="B178" s="29" t="s">
        <v>1815</v>
      </c>
      <c r="C178" s="29" t="s">
        <v>832</v>
      </c>
      <c r="D178" s="29" t="s">
        <v>5576</v>
      </c>
      <c r="E178" s="29"/>
    </row>
    <row r="179" spans="1:5">
      <c r="A179" s="29" t="s">
        <v>5574</v>
      </c>
      <c r="B179" s="29" t="s">
        <v>1785</v>
      </c>
      <c r="C179" s="29" t="s">
        <v>831</v>
      </c>
      <c r="D179" s="29" t="s">
        <v>5577</v>
      </c>
      <c r="E179" s="29"/>
    </row>
    <row r="180" spans="1:5">
      <c r="A180" s="29" t="s">
        <v>5574</v>
      </c>
      <c r="B180" s="29" t="s">
        <v>1921</v>
      </c>
      <c r="C180" s="29" t="s">
        <v>830</v>
      </c>
      <c r="D180" s="29" t="s">
        <v>5578</v>
      </c>
      <c r="E180" s="29"/>
    </row>
    <row r="181" spans="1:5">
      <c r="A181" s="29" t="s">
        <v>5574</v>
      </c>
      <c r="B181" s="29" t="s">
        <v>2551</v>
      </c>
      <c r="C181" s="29" t="s">
        <v>1006</v>
      </c>
      <c r="D181" s="29" t="s">
        <v>5579</v>
      </c>
      <c r="E181" s="29"/>
    </row>
    <row r="182" spans="1:5">
      <c r="A182" s="29" t="s">
        <v>5574</v>
      </c>
      <c r="B182" s="29" t="s">
        <v>1799</v>
      </c>
      <c r="C182" s="29" t="s">
        <v>732</v>
      </c>
      <c r="D182" s="29" t="s">
        <v>5440</v>
      </c>
      <c r="E182" s="29"/>
    </row>
    <row r="183" spans="1:5">
      <c r="A183" s="29" t="s">
        <v>5580</v>
      </c>
      <c r="B183" s="29" t="s">
        <v>1785</v>
      </c>
      <c r="C183" s="29" t="s">
        <v>831</v>
      </c>
      <c r="D183" s="29" t="s">
        <v>5581</v>
      </c>
      <c r="E183" s="29"/>
    </row>
    <row r="184" spans="1:5">
      <c r="A184" s="29" t="s">
        <v>5580</v>
      </c>
      <c r="B184" s="29" t="s">
        <v>1974</v>
      </c>
      <c r="C184" s="29" t="s">
        <v>1063</v>
      </c>
      <c r="D184" s="29" t="s">
        <v>5582</v>
      </c>
      <c r="E184" s="29"/>
    </row>
    <row r="185" spans="1:5">
      <c r="A185" s="29" t="s">
        <v>5580</v>
      </c>
      <c r="B185" s="29" t="s">
        <v>2553</v>
      </c>
      <c r="C185" s="29" t="s">
        <v>1062</v>
      </c>
      <c r="D185" s="29" t="s">
        <v>5583</v>
      </c>
      <c r="E185" s="29"/>
    </row>
    <row r="186" spans="1:5">
      <c r="A186" s="29" t="s">
        <v>5580</v>
      </c>
      <c r="B186" s="29" t="s">
        <v>1799</v>
      </c>
      <c r="C186" s="29" t="s">
        <v>732</v>
      </c>
      <c r="D186" s="29" t="s">
        <v>5440</v>
      </c>
      <c r="E186" s="29"/>
    </row>
    <row r="187" spans="1:5">
      <c r="A187" s="29" t="s">
        <v>5584</v>
      </c>
      <c r="B187" s="29" t="s">
        <v>1760</v>
      </c>
      <c r="C187" s="29" t="s">
        <v>5585</v>
      </c>
      <c r="D187" s="29" t="s">
        <v>5586</v>
      </c>
      <c r="E187" s="29"/>
    </row>
    <row r="188" spans="1:5">
      <c r="A188" s="29" t="s">
        <v>5584</v>
      </c>
      <c r="B188" s="29" t="s">
        <v>5587</v>
      </c>
      <c r="C188" s="29" t="s">
        <v>5588</v>
      </c>
      <c r="D188" s="29" t="s">
        <v>5589</v>
      </c>
      <c r="E188" s="29"/>
    </row>
    <row r="189" spans="1:5">
      <c r="A189" s="29" t="s">
        <v>5584</v>
      </c>
      <c r="B189" s="29" t="s">
        <v>5590</v>
      </c>
      <c r="C189" s="29" t="s">
        <v>5591</v>
      </c>
      <c r="D189" s="29" t="s">
        <v>5592</v>
      </c>
      <c r="E189" s="29"/>
    </row>
    <row r="190" spans="1:5">
      <c r="A190" s="29" t="s">
        <v>5584</v>
      </c>
      <c r="B190" s="29" t="s">
        <v>5593</v>
      </c>
      <c r="C190" s="29" t="s">
        <v>5594</v>
      </c>
      <c r="D190" s="29" t="s">
        <v>5595</v>
      </c>
      <c r="E190" s="29"/>
    </row>
    <row r="191" spans="1:5">
      <c r="A191" s="29" t="s">
        <v>5584</v>
      </c>
      <c r="B191" s="29" t="s">
        <v>1975</v>
      </c>
      <c r="C191" s="29" t="s">
        <v>5596</v>
      </c>
      <c r="D191" s="29" t="s">
        <v>5450</v>
      </c>
      <c r="E191" s="29"/>
    </row>
    <row r="192" spans="1:5">
      <c r="A192" s="29" t="s">
        <v>5597</v>
      </c>
      <c r="B192" s="29" t="s">
        <v>45</v>
      </c>
      <c r="C192" s="29" t="s">
        <v>46</v>
      </c>
      <c r="D192" s="29" t="s">
        <v>4575</v>
      </c>
      <c r="E192" s="29"/>
    </row>
    <row r="193" spans="1:5">
      <c r="A193" s="29" t="s">
        <v>5597</v>
      </c>
      <c r="B193" s="29" t="s">
        <v>51</v>
      </c>
      <c r="C193" s="29" t="s">
        <v>52</v>
      </c>
      <c r="D193" s="29" t="s">
        <v>4576</v>
      </c>
      <c r="E193" s="29"/>
    </row>
    <row r="194" spans="1:5">
      <c r="A194" s="29" t="s">
        <v>5597</v>
      </c>
      <c r="B194" s="29" t="s">
        <v>56</v>
      </c>
      <c r="C194" s="29" t="s">
        <v>57</v>
      </c>
      <c r="D194" s="29" t="s">
        <v>4577</v>
      </c>
      <c r="E194" s="29"/>
    </row>
    <row r="195" spans="1:5">
      <c r="A195" s="29" t="s">
        <v>5597</v>
      </c>
      <c r="B195" s="29" t="s">
        <v>60</v>
      </c>
      <c r="C195" s="29" t="s">
        <v>61</v>
      </c>
      <c r="D195" s="29" t="s">
        <v>5483</v>
      </c>
      <c r="E195" s="29"/>
    </row>
    <row r="196" spans="1:5">
      <c r="A196" s="29" t="s">
        <v>5597</v>
      </c>
      <c r="B196" s="29" t="s">
        <v>64</v>
      </c>
      <c r="C196" s="29" t="s">
        <v>65</v>
      </c>
      <c r="D196" s="29" t="s">
        <v>4579</v>
      </c>
      <c r="E196" s="29"/>
    </row>
    <row r="197" spans="1:5">
      <c r="A197" s="29" t="s">
        <v>5597</v>
      </c>
      <c r="B197" s="29" t="s">
        <v>69</v>
      </c>
      <c r="C197" s="29" t="s">
        <v>70</v>
      </c>
      <c r="D197" s="29" t="s">
        <v>5484</v>
      </c>
      <c r="E197" s="29"/>
    </row>
    <row r="198" spans="1:5">
      <c r="A198" s="29" t="s">
        <v>5597</v>
      </c>
      <c r="B198" s="29" t="s">
        <v>2819</v>
      </c>
      <c r="C198" s="29" t="s">
        <v>73</v>
      </c>
      <c r="D198" s="29" t="s">
        <v>4581</v>
      </c>
      <c r="E198" s="29"/>
    </row>
    <row r="199" spans="1:5">
      <c r="A199" s="29" t="s">
        <v>5597</v>
      </c>
      <c r="B199" s="29" t="s">
        <v>5485</v>
      </c>
      <c r="C199" s="29" t="s">
        <v>75</v>
      </c>
      <c r="D199" s="29" t="s">
        <v>3286</v>
      </c>
      <c r="E199" s="29"/>
    </row>
    <row r="200" spans="1:5">
      <c r="A200" s="29" t="s">
        <v>5597</v>
      </c>
      <c r="B200" s="29" t="s">
        <v>76</v>
      </c>
      <c r="C200" s="29" t="s">
        <v>77</v>
      </c>
      <c r="D200" s="29" t="s">
        <v>4582</v>
      </c>
      <c r="E200" s="29"/>
    </row>
    <row r="201" spans="1:5">
      <c r="A201" s="29" t="s">
        <v>5597</v>
      </c>
      <c r="B201" s="29" t="s">
        <v>79</v>
      </c>
      <c r="C201" s="29" t="s">
        <v>80</v>
      </c>
      <c r="D201" s="29" t="s">
        <v>4583</v>
      </c>
      <c r="E201" s="29"/>
    </row>
    <row r="202" spans="1:5">
      <c r="A202" s="29" t="s">
        <v>5597</v>
      </c>
      <c r="B202" s="29" t="s">
        <v>83</v>
      </c>
      <c r="C202" s="29" t="s">
        <v>84</v>
      </c>
      <c r="D202" s="29" t="s">
        <v>4584</v>
      </c>
      <c r="E202" s="29"/>
    </row>
    <row r="203" spans="1:5">
      <c r="A203" s="29" t="s">
        <v>5597</v>
      </c>
      <c r="B203" s="29" t="s">
        <v>97</v>
      </c>
      <c r="C203" s="29" t="s">
        <v>98</v>
      </c>
      <c r="D203" s="29" t="s">
        <v>4585</v>
      </c>
      <c r="E203" s="29"/>
    </row>
    <row r="204" spans="1:5">
      <c r="A204" s="29" t="s">
        <v>5597</v>
      </c>
      <c r="B204" s="29" t="s">
        <v>1975</v>
      </c>
      <c r="C204" s="29" t="s">
        <v>1076</v>
      </c>
      <c r="D204" s="29" t="s">
        <v>5471</v>
      </c>
      <c r="E204" s="29"/>
    </row>
    <row r="205" spans="1:5">
      <c r="A205" s="29" t="s">
        <v>5598</v>
      </c>
      <c r="B205" s="29" t="s">
        <v>109</v>
      </c>
      <c r="C205" s="29" t="s">
        <v>202</v>
      </c>
      <c r="D205" s="29" t="s">
        <v>4597</v>
      </c>
      <c r="E205" s="29"/>
    </row>
    <row r="206" spans="1:5">
      <c r="A206" s="29" t="s">
        <v>5598</v>
      </c>
      <c r="B206" s="29" t="s">
        <v>2580</v>
      </c>
      <c r="C206" s="29" t="s">
        <v>113</v>
      </c>
      <c r="D206" s="29" t="s">
        <v>5491</v>
      </c>
      <c r="E206" s="29"/>
    </row>
    <row r="207" spans="1:5">
      <c r="A207" s="29" t="s">
        <v>5598</v>
      </c>
      <c r="B207" s="29" t="s">
        <v>117</v>
      </c>
      <c r="C207" s="29" t="s">
        <v>755</v>
      </c>
      <c r="D207" s="29" t="s">
        <v>5492</v>
      </c>
      <c r="E207" s="29"/>
    </row>
    <row r="208" spans="1:5">
      <c r="A208" s="29" t="s">
        <v>5598</v>
      </c>
      <c r="B208" s="29" t="s">
        <v>1975</v>
      </c>
      <c r="C208" s="29" t="s">
        <v>1076</v>
      </c>
      <c r="D208" s="29" t="s">
        <v>5471</v>
      </c>
      <c r="E208" s="29"/>
    </row>
    <row r="209" spans="1:5">
      <c r="A209" s="29" t="s">
        <v>5599</v>
      </c>
      <c r="B209" s="29" t="s">
        <v>137</v>
      </c>
      <c r="C209" s="29" t="s">
        <v>138</v>
      </c>
      <c r="D209" s="29" t="s">
        <v>4610</v>
      </c>
      <c r="E209" s="29"/>
    </row>
    <row r="210" spans="1:5">
      <c r="A210" s="29" t="s">
        <v>5599</v>
      </c>
      <c r="B210" s="29" t="s">
        <v>141</v>
      </c>
      <c r="C210" s="29" t="s">
        <v>777</v>
      </c>
      <c r="D210" s="29" t="s">
        <v>4616</v>
      </c>
      <c r="E210" s="29"/>
    </row>
    <row r="211" spans="1:5">
      <c r="A211" s="29" t="s">
        <v>5599</v>
      </c>
      <c r="B211" s="29" t="s">
        <v>122</v>
      </c>
      <c r="C211" s="29" t="s">
        <v>123</v>
      </c>
      <c r="D211" s="29" t="s">
        <v>4611</v>
      </c>
      <c r="E211" s="29"/>
    </row>
    <row r="212" spans="1:5">
      <c r="A212" s="29" t="s">
        <v>5599</v>
      </c>
      <c r="B212" s="29" t="s">
        <v>126</v>
      </c>
      <c r="C212" s="29" t="s">
        <v>127</v>
      </c>
      <c r="D212" s="29" t="s">
        <v>4612</v>
      </c>
      <c r="E212" s="29"/>
    </row>
    <row r="213" spans="1:5">
      <c r="A213" s="29" t="s">
        <v>5599</v>
      </c>
      <c r="B213" s="29" t="s">
        <v>130</v>
      </c>
      <c r="C213" s="29" t="s">
        <v>131</v>
      </c>
      <c r="D213" s="29" t="s">
        <v>4613</v>
      </c>
      <c r="E213" s="29"/>
    </row>
    <row r="214" spans="1:5">
      <c r="A214" s="29" t="s">
        <v>5599</v>
      </c>
      <c r="B214" s="29" t="s">
        <v>3222</v>
      </c>
      <c r="C214" s="29" t="s">
        <v>135</v>
      </c>
      <c r="D214" s="29" t="s">
        <v>4614</v>
      </c>
      <c r="E214" s="29"/>
    </row>
    <row r="215" spans="1:5">
      <c r="A215" s="29" t="s">
        <v>5599</v>
      </c>
      <c r="B215" s="29" t="s">
        <v>5600</v>
      </c>
      <c r="C215" s="29" t="s">
        <v>1101</v>
      </c>
      <c r="D215" s="29" t="s">
        <v>5601</v>
      </c>
      <c r="E215" s="29"/>
    </row>
    <row r="216" spans="1:5">
      <c r="A216" s="29" t="s">
        <v>5599</v>
      </c>
      <c r="B216" s="29" t="s">
        <v>1975</v>
      </c>
      <c r="C216" s="29" t="s">
        <v>1076</v>
      </c>
      <c r="D216" s="29" t="s">
        <v>5471</v>
      </c>
      <c r="E216" s="29"/>
    </row>
    <row r="217" spans="1:5">
      <c r="A217" s="29" t="s">
        <v>5602</v>
      </c>
      <c r="B217" s="29" t="s">
        <v>1828</v>
      </c>
      <c r="C217" s="29" t="s">
        <v>1107</v>
      </c>
      <c r="D217" s="29" t="s">
        <v>4645</v>
      </c>
      <c r="E217" s="29"/>
    </row>
    <row r="218" spans="1:5" ht="15.75" customHeight="1">
      <c r="A218" s="29" t="s">
        <v>5602</v>
      </c>
      <c r="B218" s="29" t="s">
        <v>2370</v>
      </c>
      <c r="C218" s="29" t="s">
        <v>807</v>
      </c>
      <c r="D218" s="29" t="s">
        <v>4646</v>
      </c>
      <c r="E218" s="29"/>
    </row>
    <row r="219" spans="1:5" ht="14.5" customHeight="1">
      <c r="A219" s="29" t="s">
        <v>5602</v>
      </c>
      <c r="B219" s="29" t="s">
        <v>1975</v>
      </c>
      <c r="C219" s="29" t="s">
        <v>1076</v>
      </c>
      <c r="D219" s="29" t="s">
        <v>5471</v>
      </c>
      <c r="E219" s="29"/>
    </row>
    <row r="220" spans="1:5">
      <c r="A220" s="29" t="s">
        <v>5603</v>
      </c>
      <c r="B220" s="29" t="s">
        <v>155</v>
      </c>
      <c r="C220" s="29" t="s">
        <v>791</v>
      </c>
      <c r="D220" s="29" t="s">
        <v>4633</v>
      </c>
      <c r="E220" s="29"/>
    </row>
    <row r="221" spans="1:5">
      <c r="A221" s="29" t="s">
        <v>5603</v>
      </c>
      <c r="B221" s="29" t="s">
        <v>159</v>
      </c>
      <c r="C221" s="29" t="s">
        <v>793</v>
      </c>
      <c r="D221" s="29" t="s">
        <v>4634</v>
      </c>
      <c r="E221" s="29"/>
    </row>
    <row r="222" spans="1:5">
      <c r="A222" s="29" t="s">
        <v>5603</v>
      </c>
      <c r="B222" s="29" t="s">
        <v>161</v>
      </c>
      <c r="C222" s="29" t="s">
        <v>800</v>
      </c>
      <c r="D222" s="29" t="s">
        <v>4635</v>
      </c>
      <c r="E222" s="29"/>
    </row>
    <row r="223" spans="1:5">
      <c r="A223" s="29" t="s">
        <v>5603</v>
      </c>
      <c r="B223" s="29" t="s">
        <v>163</v>
      </c>
      <c r="C223" s="29" t="s">
        <v>5513</v>
      </c>
      <c r="D223" s="29" t="s">
        <v>4636</v>
      </c>
      <c r="E223" s="29"/>
    </row>
    <row r="224" spans="1:5">
      <c r="A224" s="29" t="s">
        <v>5603</v>
      </c>
      <c r="B224" s="29" t="s">
        <v>1975</v>
      </c>
      <c r="C224" s="29" t="s">
        <v>1076</v>
      </c>
      <c r="D224" s="29" t="s">
        <v>5471</v>
      </c>
      <c r="E224" s="29"/>
    </row>
    <row r="225" spans="1:5" ht="14.25" customHeight="1">
      <c r="A225" s="29" t="s">
        <v>5604</v>
      </c>
      <c r="B225" s="29" t="s">
        <v>5605</v>
      </c>
      <c r="C225" s="29" t="s">
        <v>1079</v>
      </c>
      <c r="D225" s="29" t="s">
        <v>5606</v>
      </c>
      <c r="E225" s="29"/>
    </row>
    <row r="226" spans="1:5">
      <c r="A226" s="29" t="s">
        <v>5604</v>
      </c>
      <c r="B226" s="29" t="s">
        <v>5607</v>
      </c>
      <c r="C226" s="29" t="s">
        <v>1080</v>
      </c>
      <c r="D226" s="29" t="s">
        <v>5608</v>
      </c>
      <c r="E226" s="29"/>
    </row>
    <row r="227" spans="1:5">
      <c r="A227" s="29" t="s">
        <v>5604</v>
      </c>
      <c r="B227" s="29" t="s">
        <v>4217</v>
      </c>
      <c r="C227" s="29" t="s">
        <v>1081</v>
      </c>
      <c r="D227" s="29" t="s">
        <v>5609</v>
      </c>
      <c r="E227" s="29"/>
    </row>
    <row r="228" spans="1:5" ht="14.25" customHeight="1">
      <c r="A228" s="29" t="s">
        <v>5604</v>
      </c>
      <c r="B228" s="29" t="s">
        <v>3199</v>
      </c>
      <c r="C228" s="29" t="s">
        <v>1082</v>
      </c>
      <c r="D228" s="29" t="s">
        <v>5610</v>
      </c>
      <c r="E228" s="29"/>
    </row>
    <row r="229" spans="1:5" ht="14.25" customHeight="1">
      <c r="A229" s="29" t="s">
        <v>5604</v>
      </c>
      <c r="B229" s="29" t="s">
        <v>2710</v>
      </c>
      <c r="C229" s="29" t="s">
        <v>1083</v>
      </c>
      <c r="D229" s="29" t="s">
        <v>5611</v>
      </c>
      <c r="E229" s="29"/>
    </row>
    <row r="230" spans="1:5">
      <c r="A230" s="29" t="s">
        <v>5604</v>
      </c>
      <c r="B230" s="29" t="s">
        <v>2067</v>
      </c>
      <c r="C230" s="29" t="s">
        <v>1084</v>
      </c>
      <c r="D230" s="29" t="s">
        <v>5612</v>
      </c>
      <c r="E230" s="29"/>
    </row>
    <row r="231" spans="1:5">
      <c r="A231" s="29" t="s">
        <v>5604</v>
      </c>
      <c r="B231" s="29" t="s">
        <v>3192</v>
      </c>
      <c r="C231" s="29" t="s">
        <v>1085</v>
      </c>
      <c r="D231" s="29" t="s">
        <v>5613</v>
      </c>
      <c r="E231" s="29"/>
    </row>
    <row r="232" spans="1:5">
      <c r="A232" s="29" t="s">
        <v>5604</v>
      </c>
      <c r="B232" s="29" t="s">
        <v>5614</v>
      </c>
      <c r="C232" s="29" t="s">
        <v>1086</v>
      </c>
      <c r="D232" s="29" t="s">
        <v>5615</v>
      </c>
      <c r="E232" s="29"/>
    </row>
    <row r="233" spans="1:5">
      <c r="A233" s="29" t="s">
        <v>5604</v>
      </c>
      <c r="B233" s="29" t="s">
        <v>5616</v>
      </c>
      <c r="C233" s="29" t="s">
        <v>1087</v>
      </c>
      <c r="D233" s="29" t="s">
        <v>5617</v>
      </c>
      <c r="E233" s="29"/>
    </row>
    <row r="234" spans="1:5">
      <c r="A234" s="29" t="s">
        <v>5604</v>
      </c>
      <c r="B234" s="29" t="s">
        <v>5618</v>
      </c>
      <c r="C234" s="29" t="s">
        <v>1088</v>
      </c>
      <c r="D234" s="29" t="s">
        <v>5619</v>
      </c>
      <c r="E234" s="29"/>
    </row>
    <row r="235" spans="1:5">
      <c r="A235" s="29" t="s">
        <v>5604</v>
      </c>
      <c r="B235" s="29" t="s">
        <v>5620</v>
      </c>
      <c r="C235" s="29" t="s">
        <v>1089</v>
      </c>
      <c r="D235" s="29" t="s">
        <v>5621</v>
      </c>
      <c r="E235" s="29"/>
    </row>
    <row r="236" spans="1:5">
      <c r="A236" s="29" t="s">
        <v>5604</v>
      </c>
      <c r="B236" s="29" t="s">
        <v>5622</v>
      </c>
      <c r="C236" s="29" t="s">
        <v>5623</v>
      </c>
      <c r="D236" s="29" t="s">
        <v>5624</v>
      </c>
      <c r="E236" s="29"/>
    </row>
    <row r="237" spans="1:5">
      <c r="A237" s="29" t="s">
        <v>5604</v>
      </c>
      <c r="B237" s="29" t="s">
        <v>5625</v>
      </c>
      <c r="C237" s="29" t="s">
        <v>1091</v>
      </c>
      <c r="D237" s="29" t="s">
        <v>5626</v>
      </c>
      <c r="E237" s="29"/>
    </row>
    <row r="238" spans="1:5">
      <c r="A238" s="29" t="s">
        <v>5604</v>
      </c>
      <c r="B238" s="29" t="s">
        <v>1975</v>
      </c>
      <c r="C238" s="29" t="s">
        <v>707</v>
      </c>
      <c r="D238" s="29" t="s">
        <v>5471</v>
      </c>
      <c r="E238" s="29"/>
    </row>
    <row r="239" spans="1:5">
      <c r="A239" s="29" t="s">
        <v>5604</v>
      </c>
      <c r="B239" s="29" t="s">
        <v>1820</v>
      </c>
      <c r="C239" s="29" t="s">
        <v>1073</v>
      </c>
      <c r="D239" s="29" t="s">
        <v>5442</v>
      </c>
      <c r="E239" s="29"/>
    </row>
    <row r="240" spans="1:5">
      <c r="A240" s="29" t="s">
        <v>5627</v>
      </c>
      <c r="B240" s="29" t="s">
        <v>5628</v>
      </c>
      <c r="C240" s="29" t="s">
        <v>5629</v>
      </c>
      <c r="D240" s="29" t="s">
        <v>5630</v>
      </c>
      <c r="E240" s="29"/>
    </row>
    <row r="241" spans="1:5">
      <c r="A241" s="29" t="s">
        <v>5627</v>
      </c>
      <c r="B241" s="29" t="s">
        <v>5631</v>
      </c>
      <c r="C241" s="29" t="s">
        <v>5632</v>
      </c>
      <c r="D241" s="29" t="s">
        <v>5633</v>
      </c>
      <c r="E241" s="29"/>
    </row>
    <row r="242" spans="1:5">
      <c r="A242" s="29" t="s">
        <v>5627</v>
      </c>
      <c r="B242" s="29" t="s">
        <v>5634</v>
      </c>
      <c r="C242" s="29" t="s">
        <v>5635</v>
      </c>
      <c r="D242" s="29" t="s">
        <v>5636</v>
      </c>
      <c r="E242" s="29"/>
    </row>
    <row r="243" spans="1:5">
      <c r="A243" s="29" t="s">
        <v>5627</v>
      </c>
      <c r="B243" s="29" t="s">
        <v>1799</v>
      </c>
      <c r="C243" s="29" t="s">
        <v>732</v>
      </c>
      <c r="D243" s="29" t="s">
        <v>5440</v>
      </c>
      <c r="E243" s="29"/>
    </row>
    <row r="244" spans="1:5">
      <c r="A244" s="29" t="s">
        <v>5627</v>
      </c>
      <c r="B244" s="29" t="s">
        <v>1820</v>
      </c>
      <c r="C244" s="29" t="s">
        <v>1073</v>
      </c>
      <c r="D244" s="29" t="s">
        <v>5442</v>
      </c>
      <c r="E244" s="29"/>
    </row>
    <row r="245" spans="1:5">
      <c r="A245" s="29" t="s">
        <v>5637</v>
      </c>
      <c r="B245" s="29" t="s">
        <v>1758</v>
      </c>
      <c r="C245" s="29" t="s">
        <v>1117</v>
      </c>
      <c r="D245" s="29" t="s">
        <v>5638</v>
      </c>
      <c r="E245" s="29"/>
    </row>
    <row r="246" spans="1:5">
      <c r="A246" s="29" t="s">
        <v>5637</v>
      </c>
      <c r="B246" s="29" t="s">
        <v>1816</v>
      </c>
      <c r="C246" s="29" t="s">
        <v>1118</v>
      </c>
      <c r="D246" s="29" t="s">
        <v>5639</v>
      </c>
      <c r="E246" s="29"/>
    </row>
    <row r="247" spans="1:5">
      <c r="A247" s="29" t="s">
        <v>5637</v>
      </c>
      <c r="B247" s="29" t="s">
        <v>3572</v>
      </c>
      <c r="C247" s="29" t="s">
        <v>1119</v>
      </c>
      <c r="D247" s="29" t="s">
        <v>5640</v>
      </c>
      <c r="E247" s="29"/>
    </row>
    <row r="248" spans="1:5">
      <c r="A248" s="29" t="s">
        <v>5637</v>
      </c>
      <c r="B248" s="29" t="s">
        <v>5641</v>
      </c>
      <c r="C248" s="29" t="s">
        <v>1120</v>
      </c>
      <c r="D248" s="29" t="s">
        <v>5642</v>
      </c>
      <c r="E248" s="29"/>
    </row>
    <row r="249" spans="1:5">
      <c r="A249" s="29" t="s">
        <v>5637</v>
      </c>
      <c r="B249" s="29" t="s">
        <v>1798</v>
      </c>
      <c r="C249" s="29" t="s">
        <v>1121</v>
      </c>
      <c r="D249" s="29" t="s">
        <v>5643</v>
      </c>
      <c r="E249" s="29"/>
    </row>
    <row r="250" spans="1:5">
      <c r="A250" s="29" t="s">
        <v>5637</v>
      </c>
      <c r="B250" s="29" t="s">
        <v>5644</v>
      </c>
      <c r="C250" s="29" t="s">
        <v>1122</v>
      </c>
      <c r="D250" s="29" t="s">
        <v>5645</v>
      </c>
      <c r="E250" s="29"/>
    </row>
    <row r="251" spans="1:5">
      <c r="A251" s="29" t="s">
        <v>5637</v>
      </c>
      <c r="B251" s="29" t="s">
        <v>5646</v>
      </c>
      <c r="C251" s="29" t="s">
        <v>1123</v>
      </c>
      <c r="D251" s="29" t="s">
        <v>5647</v>
      </c>
      <c r="E251" s="29"/>
    </row>
    <row r="252" spans="1:5">
      <c r="A252" s="29" t="s">
        <v>5637</v>
      </c>
      <c r="B252" s="29" t="s">
        <v>5648</v>
      </c>
      <c r="C252" s="29" t="s">
        <v>1124</v>
      </c>
      <c r="D252" s="29" t="s">
        <v>5649</v>
      </c>
      <c r="E252" s="29"/>
    </row>
    <row r="253" spans="1:5">
      <c r="A253" s="29" t="s">
        <v>5637</v>
      </c>
      <c r="B253" s="29" t="s">
        <v>5650</v>
      </c>
      <c r="C253" s="29" t="s">
        <v>1125</v>
      </c>
      <c r="D253" s="29" t="s">
        <v>5651</v>
      </c>
      <c r="E253" s="29"/>
    </row>
    <row r="254" spans="1:5">
      <c r="A254" s="29" t="s">
        <v>5637</v>
      </c>
      <c r="B254" s="29" t="s">
        <v>2244</v>
      </c>
      <c r="C254" s="29" t="s">
        <v>1126</v>
      </c>
      <c r="D254" s="29" t="s">
        <v>5652</v>
      </c>
      <c r="E254" s="29"/>
    </row>
    <row r="255" spans="1:5">
      <c r="A255" s="29" t="s">
        <v>5637</v>
      </c>
      <c r="B255" s="29" t="s">
        <v>5653</v>
      </c>
      <c r="C255" s="29" t="s">
        <v>1127</v>
      </c>
      <c r="D255" s="29" t="s">
        <v>5654</v>
      </c>
      <c r="E255" s="29"/>
    </row>
    <row r="256" spans="1:5">
      <c r="A256" s="29" t="s">
        <v>5637</v>
      </c>
      <c r="B256" s="29" t="s">
        <v>5655</v>
      </c>
      <c r="C256" s="29" t="s">
        <v>1128</v>
      </c>
      <c r="D256" s="29" t="s">
        <v>5656</v>
      </c>
      <c r="E256" s="29"/>
    </row>
    <row r="257" spans="1:5">
      <c r="A257" s="29" t="s">
        <v>5637</v>
      </c>
      <c r="B257" s="29" t="s">
        <v>5657</v>
      </c>
      <c r="C257" s="29" t="s">
        <v>1129</v>
      </c>
      <c r="D257" s="29" t="s">
        <v>5658</v>
      </c>
      <c r="E257" s="29"/>
    </row>
    <row r="258" spans="1:5">
      <c r="A258" s="29" t="s">
        <v>5637</v>
      </c>
      <c r="B258" s="29" t="s">
        <v>5659</v>
      </c>
      <c r="C258" s="29" t="s">
        <v>1130</v>
      </c>
      <c r="D258" s="29" t="s">
        <v>5660</v>
      </c>
      <c r="E258" s="29"/>
    </row>
    <row r="259" spans="1:5">
      <c r="A259" s="29" t="s">
        <v>5637</v>
      </c>
      <c r="B259" s="29" t="s">
        <v>1975</v>
      </c>
      <c r="C259" s="29" t="s">
        <v>707</v>
      </c>
      <c r="D259" s="29" t="s">
        <v>5471</v>
      </c>
      <c r="E259" s="29"/>
    </row>
    <row r="260" spans="1:5">
      <c r="A260" s="29" t="s">
        <v>5637</v>
      </c>
      <c r="B260" s="29" t="s">
        <v>1799</v>
      </c>
      <c r="C260" s="29" t="s">
        <v>732</v>
      </c>
      <c r="D260" s="29" t="s">
        <v>5440</v>
      </c>
      <c r="E260" s="29"/>
    </row>
    <row r="261" spans="1:5">
      <c r="A261" s="29" t="s">
        <v>5637</v>
      </c>
      <c r="B261" s="29" t="s">
        <v>1820</v>
      </c>
      <c r="C261" s="29" t="s">
        <v>1073</v>
      </c>
      <c r="D261" s="29" t="s">
        <v>5442</v>
      </c>
      <c r="E261" s="29"/>
    </row>
    <row r="262" spans="1:5">
      <c r="A262" s="29" t="s">
        <v>5661</v>
      </c>
      <c r="B262" s="29" t="s">
        <v>1749</v>
      </c>
      <c r="C262" s="29" t="s">
        <v>5662</v>
      </c>
      <c r="D262" s="29" t="s">
        <v>5663</v>
      </c>
      <c r="E262" s="29"/>
    </row>
    <row r="263" spans="1:5">
      <c r="A263" s="29" t="s">
        <v>5661</v>
      </c>
      <c r="B263" s="29" t="s">
        <v>1757</v>
      </c>
      <c r="C263" s="29" t="s">
        <v>1133</v>
      </c>
      <c r="D263" s="29" t="s">
        <v>5664</v>
      </c>
      <c r="E263" s="29"/>
    </row>
    <row r="264" spans="1:5">
      <c r="A264" s="29" t="s">
        <v>5661</v>
      </c>
      <c r="B264" s="29" t="s">
        <v>1799</v>
      </c>
      <c r="C264" s="29" t="s">
        <v>732</v>
      </c>
      <c r="D264" s="29" t="s">
        <v>5440</v>
      </c>
      <c r="E264" s="29"/>
    </row>
    <row r="265" spans="1:5">
      <c r="A265" s="29" t="s">
        <v>5661</v>
      </c>
      <c r="B265" s="29" t="s">
        <v>1820</v>
      </c>
      <c r="C265" s="29" t="s">
        <v>1073</v>
      </c>
      <c r="D265" s="29" t="s">
        <v>5442</v>
      </c>
      <c r="E265" s="29"/>
    </row>
    <row r="266" spans="1:5">
      <c r="A266" s="29" t="s">
        <v>5665</v>
      </c>
      <c r="B266" s="29" t="s">
        <v>1758</v>
      </c>
      <c r="C266" s="29" t="s">
        <v>1136</v>
      </c>
      <c r="D266" s="29" t="s">
        <v>5666</v>
      </c>
      <c r="E266" s="29"/>
    </row>
    <row r="267" spans="1:5">
      <c r="A267" s="29" t="s">
        <v>5665</v>
      </c>
      <c r="B267" s="29" t="s">
        <v>3397</v>
      </c>
      <c r="C267" s="29" t="s">
        <v>5667</v>
      </c>
      <c r="D267" s="29" t="s">
        <v>5668</v>
      </c>
      <c r="E267" s="29"/>
    </row>
    <row r="268" spans="1:5">
      <c r="A268" s="29" t="s">
        <v>5665</v>
      </c>
      <c r="B268" s="29" t="s">
        <v>3348</v>
      </c>
      <c r="C268" s="29" t="s">
        <v>1138</v>
      </c>
      <c r="D268" s="29" t="s">
        <v>5669</v>
      </c>
      <c r="E268" s="29"/>
    </row>
    <row r="269" spans="1:5">
      <c r="A269" s="29" t="s">
        <v>5665</v>
      </c>
      <c r="B269" s="29" t="s">
        <v>5670</v>
      </c>
      <c r="C269" s="29" t="s">
        <v>1139</v>
      </c>
      <c r="D269" s="29" t="s">
        <v>5671</v>
      </c>
      <c r="E269" s="29"/>
    </row>
    <row r="270" spans="1:5">
      <c r="A270" s="29" t="s">
        <v>5665</v>
      </c>
      <c r="B270" s="29" t="s">
        <v>5672</v>
      </c>
      <c r="C270" s="29" t="s">
        <v>1140</v>
      </c>
      <c r="D270" s="29" t="s">
        <v>5673</v>
      </c>
      <c r="E270" s="29"/>
    </row>
    <row r="271" spans="1:5">
      <c r="A271" s="29" t="s">
        <v>5665</v>
      </c>
      <c r="B271" s="29" t="s">
        <v>3583</v>
      </c>
      <c r="C271" s="29" t="s">
        <v>1141</v>
      </c>
      <c r="D271" s="29" t="s">
        <v>5674</v>
      </c>
      <c r="E271" s="29"/>
    </row>
    <row r="272" spans="1:5">
      <c r="A272" s="29" t="s">
        <v>5665</v>
      </c>
      <c r="B272" s="29" t="s">
        <v>5675</v>
      </c>
      <c r="C272" s="29" t="s">
        <v>1142</v>
      </c>
      <c r="D272" s="29" t="s">
        <v>5676</v>
      </c>
      <c r="E272" s="29"/>
    </row>
    <row r="273" spans="1:5">
      <c r="A273" s="29" t="s">
        <v>5665</v>
      </c>
      <c r="B273" s="29" t="s">
        <v>1943</v>
      </c>
      <c r="C273" s="29" t="s">
        <v>1143</v>
      </c>
      <c r="D273" s="29" t="s">
        <v>5677</v>
      </c>
      <c r="E273" s="29"/>
    </row>
    <row r="274" spans="1:5">
      <c r="A274" s="29" t="s">
        <v>5665</v>
      </c>
      <c r="B274" s="29" t="s">
        <v>5678</v>
      </c>
      <c r="C274" s="29" t="s">
        <v>1144</v>
      </c>
      <c r="D274" s="29" t="s">
        <v>5679</v>
      </c>
      <c r="E274" s="29"/>
    </row>
    <row r="275" spans="1:5">
      <c r="A275" s="29" t="s">
        <v>5665</v>
      </c>
      <c r="B275" s="29" t="s">
        <v>5680</v>
      </c>
      <c r="C275" s="29" t="s">
        <v>1145</v>
      </c>
      <c r="D275" s="29" t="s">
        <v>5681</v>
      </c>
      <c r="E275" s="29"/>
    </row>
    <row r="276" spans="1:5">
      <c r="A276" s="29" t="s">
        <v>5665</v>
      </c>
      <c r="B276" s="29" t="s">
        <v>5682</v>
      </c>
      <c r="C276" s="29" t="s">
        <v>1146</v>
      </c>
      <c r="D276" s="29" t="s">
        <v>5683</v>
      </c>
      <c r="E276" s="29"/>
    </row>
    <row r="277" spans="1:5">
      <c r="A277" s="29" t="s">
        <v>5665</v>
      </c>
      <c r="B277" s="29" t="s">
        <v>1800</v>
      </c>
      <c r="C277" s="29" t="s">
        <v>1147</v>
      </c>
      <c r="D277" s="29" t="s">
        <v>5684</v>
      </c>
      <c r="E277" s="29"/>
    </row>
    <row r="278" spans="1:5">
      <c r="A278" s="29" t="s">
        <v>5665</v>
      </c>
      <c r="B278" s="29" t="s">
        <v>1975</v>
      </c>
      <c r="C278" s="29" t="s">
        <v>707</v>
      </c>
      <c r="D278" s="29" t="s">
        <v>5334</v>
      </c>
      <c r="E278" s="29"/>
    </row>
    <row r="279" spans="1:5">
      <c r="A279" s="29" t="s">
        <v>5665</v>
      </c>
      <c r="B279" s="29" t="s">
        <v>1820</v>
      </c>
      <c r="C279" s="29" t="s">
        <v>1073</v>
      </c>
      <c r="D279" s="29" t="s">
        <v>5442</v>
      </c>
      <c r="E279" s="29"/>
    </row>
    <row r="280" spans="1:5">
      <c r="A280" s="29" t="s">
        <v>5685</v>
      </c>
      <c r="B280" s="29" t="s">
        <v>1758</v>
      </c>
      <c r="C280" s="29" t="s">
        <v>1150</v>
      </c>
      <c r="D280" s="29" t="s">
        <v>5686</v>
      </c>
      <c r="E280" s="29"/>
    </row>
    <row r="281" spans="1:5">
      <c r="A281" s="29" t="s">
        <v>5685</v>
      </c>
      <c r="B281" s="29" t="s">
        <v>2221</v>
      </c>
      <c r="C281" s="29" t="s">
        <v>1151</v>
      </c>
      <c r="D281" s="29" t="s">
        <v>5687</v>
      </c>
      <c r="E281" s="29"/>
    </row>
    <row r="282" spans="1:5">
      <c r="A282" s="29" t="s">
        <v>5685</v>
      </c>
      <c r="B282" s="29" t="s">
        <v>5688</v>
      </c>
      <c r="C282" s="29" t="s">
        <v>1152</v>
      </c>
      <c r="D282" s="29" t="s">
        <v>5689</v>
      </c>
      <c r="E282" s="29"/>
    </row>
    <row r="283" spans="1:5">
      <c r="A283" s="29" t="s">
        <v>5685</v>
      </c>
      <c r="B283" s="29" t="s">
        <v>2483</v>
      </c>
      <c r="C283" s="29" t="s">
        <v>1153</v>
      </c>
      <c r="D283" s="29" t="s">
        <v>5690</v>
      </c>
      <c r="E283" s="29"/>
    </row>
    <row r="284" spans="1:5">
      <c r="A284" s="29" t="s">
        <v>5685</v>
      </c>
      <c r="B284" s="29" t="s">
        <v>5691</v>
      </c>
      <c r="C284" s="29" t="s">
        <v>1154</v>
      </c>
      <c r="D284" s="29" t="s">
        <v>5692</v>
      </c>
      <c r="E284" s="29"/>
    </row>
    <row r="285" spans="1:5">
      <c r="A285" s="29" t="s">
        <v>5685</v>
      </c>
      <c r="B285" s="29" t="s">
        <v>2423</v>
      </c>
      <c r="C285" s="29" t="s">
        <v>1155</v>
      </c>
      <c r="D285" s="29" t="s">
        <v>5693</v>
      </c>
      <c r="E285" s="29"/>
    </row>
    <row r="286" spans="1:5">
      <c r="A286" s="29" t="s">
        <v>5685</v>
      </c>
      <c r="B286" s="29" t="s">
        <v>3868</v>
      </c>
      <c r="C286" s="29" t="s">
        <v>1156</v>
      </c>
      <c r="D286" s="29" t="s">
        <v>5694</v>
      </c>
      <c r="E286" s="29"/>
    </row>
    <row r="287" spans="1:5">
      <c r="A287" s="29" t="s">
        <v>5685</v>
      </c>
      <c r="B287" s="29" t="s">
        <v>1975</v>
      </c>
      <c r="C287" s="29" t="s">
        <v>707</v>
      </c>
      <c r="D287" s="29" t="s">
        <v>5334</v>
      </c>
      <c r="E287" s="29"/>
    </row>
    <row r="288" spans="1:5">
      <c r="A288" s="29" t="s">
        <v>5685</v>
      </c>
      <c r="B288" s="29" t="s">
        <v>1799</v>
      </c>
      <c r="C288" s="29" t="s">
        <v>732</v>
      </c>
      <c r="D288" s="29" t="s">
        <v>5440</v>
      </c>
      <c r="E288" s="29"/>
    </row>
    <row r="289" spans="1:5">
      <c r="A289" s="29" t="s">
        <v>5685</v>
      </c>
      <c r="B289" s="29" t="s">
        <v>1820</v>
      </c>
      <c r="C289" s="29" t="s">
        <v>1073</v>
      </c>
      <c r="D289" s="29" t="s">
        <v>5442</v>
      </c>
      <c r="E289" s="29"/>
    </row>
    <row r="290" spans="1:5">
      <c r="A290" s="29" t="s">
        <v>5695</v>
      </c>
      <c r="B290" s="29" t="s">
        <v>1758</v>
      </c>
      <c r="C290" s="29" t="s">
        <v>1161</v>
      </c>
      <c r="D290" s="29" t="s">
        <v>5696</v>
      </c>
      <c r="E290" s="29"/>
    </row>
    <row r="291" spans="1:5">
      <c r="A291" s="29" t="s">
        <v>5695</v>
      </c>
      <c r="B291" s="29" t="s">
        <v>3153</v>
      </c>
      <c r="C291" s="29" t="s">
        <v>1162</v>
      </c>
      <c r="D291" s="29" t="s">
        <v>5697</v>
      </c>
      <c r="E291" s="29"/>
    </row>
    <row r="292" spans="1:5">
      <c r="A292" s="29" t="s">
        <v>5695</v>
      </c>
      <c r="B292" s="29" t="s">
        <v>2153</v>
      </c>
      <c r="C292" s="29" t="s">
        <v>1163</v>
      </c>
      <c r="D292" s="29" t="s">
        <v>5698</v>
      </c>
      <c r="E292" s="29"/>
    </row>
    <row r="293" spans="1:5">
      <c r="A293" s="29" t="s">
        <v>5695</v>
      </c>
      <c r="B293" s="29" t="s">
        <v>2483</v>
      </c>
      <c r="C293" s="29" t="s">
        <v>1164</v>
      </c>
      <c r="D293" s="29" t="s">
        <v>5699</v>
      </c>
      <c r="E293" s="29"/>
    </row>
    <row r="294" spans="1:5">
      <c r="A294" s="29" t="s">
        <v>5695</v>
      </c>
      <c r="B294" s="29" t="s">
        <v>5700</v>
      </c>
      <c r="C294" s="29" t="s">
        <v>1165</v>
      </c>
      <c r="D294" s="29" t="s">
        <v>5701</v>
      </c>
      <c r="E294" s="29"/>
    </row>
    <row r="295" spans="1:5">
      <c r="A295" s="29" t="s">
        <v>5695</v>
      </c>
      <c r="B295" s="29" t="s">
        <v>2245</v>
      </c>
      <c r="C295" s="29" t="s">
        <v>1166</v>
      </c>
      <c r="D295" s="29" t="s">
        <v>5702</v>
      </c>
      <c r="E295" s="29"/>
    </row>
    <row r="296" spans="1:5">
      <c r="A296" s="29" t="s">
        <v>5695</v>
      </c>
      <c r="B296" s="29" t="s">
        <v>5703</v>
      </c>
      <c r="C296" s="29" t="s">
        <v>1167</v>
      </c>
      <c r="D296" s="29" t="s">
        <v>5704</v>
      </c>
      <c r="E296" s="29"/>
    </row>
    <row r="297" spans="1:5">
      <c r="A297" s="29" t="s">
        <v>5695</v>
      </c>
      <c r="B297" s="29" t="s">
        <v>2976</v>
      </c>
      <c r="C297" s="29" t="s">
        <v>1168</v>
      </c>
      <c r="D297" s="29" t="s">
        <v>5705</v>
      </c>
      <c r="E297" s="29"/>
    </row>
    <row r="298" spans="1:5">
      <c r="A298" s="29" t="s">
        <v>5695</v>
      </c>
      <c r="B298" s="29" t="s">
        <v>5706</v>
      </c>
      <c r="C298" s="29" t="s">
        <v>1169</v>
      </c>
      <c r="D298" s="29" t="s">
        <v>5707</v>
      </c>
      <c r="E298" s="29"/>
    </row>
    <row r="299" spans="1:5">
      <c r="A299" s="29" t="s">
        <v>5695</v>
      </c>
      <c r="B299" s="29" t="s">
        <v>1975</v>
      </c>
      <c r="C299" s="29" t="s">
        <v>707</v>
      </c>
      <c r="D299" s="29" t="s">
        <v>5471</v>
      </c>
      <c r="E299" s="29"/>
    </row>
    <row r="300" spans="1:5">
      <c r="A300" s="29" t="s">
        <v>5695</v>
      </c>
      <c r="B300" s="29" t="s">
        <v>1799</v>
      </c>
      <c r="C300" s="29" t="s">
        <v>732</v>
      </c>
      <c r="D300" s="29" t="s">
        <v>5440</v>
      </c>
      <c r="E300" s="29"/>
    </row>
    <row r="301" spans="1:5">
      <c r="A301" s="29" t="s">
        <v>5695</v>
      </c>
      <c r="B301" s="29" t="s">
        <v>1820</v>
      </c>
      <c r="C301" s="29" t="s">
        <v>1073</v>
      </c>
      <c r="D301" s="29" t="s">
        <v>5442</v>
      </c>
      <c r="E301" s="29"/>
    </row>
    <row r="302" spans="1:5">
      <c r="A302" s="29" t="s">
        <v>5708</v>
      </c>
      <c r="B302" s="29" t="s">
        <v>1829</v>
      </c>
      <c r="C302" s="29" t="s">
        <v>1175</v>
      </c>
      <c r="D302" s="29" t="s">
        <v>5709</v>
      </c>
      <c r="E302" s="29"/>
    </row>
    <row r="303" spans="1:5">
      <c r="A303" s="29" t="s">
        <v>5708</v>
      </c>
      <c r="B303" s="29" t="s">
        <v>1759</v>
      </c>
      <c r="C303" s="29" t="s">
        <v>1174</v>
      </c>
      <c r="D303" s="29" t="s">
        <v>5710</v>
      </c>
      <c r="E303" s="29"/>
    </row>
    <row r="304" spans="1:5">
      <c r="A304" s="29" t="s">
        <v>5708</v>
      </c>
      <c r="B304" s="29" t="s">
        <v>3488</v>
      </c>
      <c r="C304" s="29" t="s">
        <v>1173</v>
      </c>
      <c r="D304" s="29" t="s">
        <v>5711</v>
      </c>
      <c r="E304" s="29"/>
    </row>
    <row r="305" spans="1:5">
      <c r="A305" s="29" t="s">
        <v>5708</v>
      </c>
      <c r="B305" s="29" t="s">
        <v>1802</v>
      </c>
      <c r="C305" s="29" t="s">
        <v>1172</v>
      </c>
      <c r="D305" s="29" t="s">
        <v>5712</v>
      </c>
      <c r="E305" s="29"/>
    </row>
    <row r="306" spans="1:5">
      <c r="A306" s="29" t="s">
        <v>5708</v>
      </c>
      <c r="B306" s="29" t="s">
        <v>1975</v>
      </c>
      <c r="C306" s="29" t="s">
        <v>707</v>
      </c>
      <c r="D306" s="29" t="s">
        <v>5471</v>
      </c>
      <c r="E306" s="29"/>
    </row>
    <row r="307" spans="1:5">
      <c r="A307" s="29" t="s">
        <v>5708</v>
      </c>
      <c r="B307" s="29" t="s">
        <v>1820</v>
      </c>
      <c r="C307" s="29" t="s">
        <v>1073</v>
      </c>
      <c r="D307" s="29" t="s">
        <v>5442</v>
      </c>
      <c r="E307" s="29"/>
    </row>
    <row r="308" spans="1:5">
      <c r="A308" s="29" t="s">
        <v>5713</v>
      </c>
      <c r="B308" s="29" t="s">
        <v>1760</v>
      </c>
      <c r="C308" s="29" t="s">
        <v>1178</v>
      </c>
      <c r="D308" s="29" t="s">
        <v>5714</v>
      </c>
      <c r="E308" s="29"/>
    </row>
    <row r="309" spans="1:5">
      <c r="A309" s="29" t="s">
        <v>5713</v>
      </c>
      <c r="B309" s="29" t="s">
        <v>5715</v>
      </c>
      <c r="C309" s="29" t="s">
        <v>1179</v>
      </c>
      <c r="D309" s="29" t="s">
        <v>5716</v>
      </c>
      <c r="E309" s="29"/>
    </row>
    <row r="310" spans="1:5">
      <c r="A310" s="29" t="s">
        <v>5713</v>
      </c>
      <c r="B310" s="29" t="s">
        <v>5717</v>
      </c>
      <c r="C310" s="29" t="s">
        <v>1180</v>
      </c>
      <c r="D310" s="29" t="s">
        <v>5718</v>
      </c>
      <c r="E310" s="29"/>
    </row>
    <row r="311" spans="1:5">
      <c r="A311" s="29" t="s">
        <v>5713</v>
      </c>
      <c r="B311" s="29" t="s">
        <v>5587</v>
      </c>
      <c r="C311" s="29" t="s">
        <v>1181</v>
      </c>
      <c r="D311" s="29" t="s">
        <v>5719</v>
      </c>
      <c r="E311" s="29"/>
    </row>
    <row r="312" spans="1:5">
      <c r="A312" s="29" t="s">
        <v>5713</v>
      </c>
      <c r="B312" s="29" t="s">
        <v>5720</v>
      </c>
      <c r="C312" s="29" t="s">
        <v>1182</v>
      </c>
      <c r="D312" s="29" t="s">
        <v>5721</v>
      </c>
      <c r="E312" s="29"/>
    </row>
    <row r="313" spans="1:5">
      <c r="A313" s="29" t="s">
        <v>5713</v>
      </c>
      <c r="B313" s="29" t="s">
        <v>5722</v>
      </c>
      <c r="C313" s="29" t="s">
        <v>1183</v>
      </c>
      <c r="D313" s="29" t="s">
        <v>5723</v>
      </c>
      <c r="E313" s="29"/>
    </row>
    <row r="314" spans="1:5">
      <c r="A314" s="29" t="s">
        <v>5713</v>
      </c>
      <c r="B314" s="29" t="s">
        <v>5724</v>
      </c>
      <c r="C314" s="29" t="s">
        <v>1184</v>
      </c>
      <c r="D314" s="29" t="s">
        <v>5725</v>
      </c>
      <c r="E314" s="29"/>
    </row>
    <row r="315" spans="1:5">
      <c r="A315" s="29" t="s">
        <v>5713</v>
      </c>
      <c r="B315" s="29" t="s">
        <v>5726</v>
      </c>
      <c r="C315" s="29" t="s">
        <v>1185</v>
      </c>
      <c r="D315" s="29" t="s">
        <v>5727</v>
      </c>
      <c r="E315" s="29"/>
    </row>
    <row r="316" spans="1:5">
      <c r="A316" s="29" t="s">
        <v>5713</v>
      </c>
      <c r="B316" s="29" t="s">
        <v>5728</v>
      </c>
      <c r="C316" s="29" t="s">
        <v>1186</v>
      </c>
      <c r="D316" s="29" t="s">
        <v>5729</v>
      </c>
      <c r="E316" s="29"/>
    </row>
    <row r="317" spans="1:5">
      <c r="A317" s="29" t="s">
        <v>5713</v>
      </c>
      <c r="B317" s="29" t="s">
        <v>5730</v>
      </c>
      <c r="C317" s="29" t="s">
        <v>1187</v>
      </c>
      <c r="D317" s="29" t="s">
        <v>5731</v>
      </c>
      <c r="E317" s="29"/>
    </row>
    <row r="318" spans="1:5">
      <c r="A318" s="29" t="s">
        <v>5713</v>
      </c>
      <c r="B318" s="29" t="s">
        <v>1975</v>
      </c>
      <c r="C318" s="29" t="s">
        <v>707</v>
      </c>
      <c r="D318" s="29" t="s">
        <v>5732</v>
      </c>
      <c r="E318" s="29"/>
    </row>
    <row r="319" spans="1:5">
      <c r="A319" s="29" t="s">
        <v>5713</v>
      </c>
      <c r="B319" s="29" t="s">
        <v>1820</v>
      </c>
      <c r="C319" s="29" t="s">
        <v>1073</v>
      </c>
      <c r="D319" s="29" t="s">
        <v>5442</v>
      </c>
      <c r="E319" s="29"/>
    </row>
    <row r="320" spans="1:5">
      <c r="A320" s="29" t="s">
        <v>5733</v>
      </c>
      <c r="B320" s="29" t="s">
        <v>5734</v>
      </c>
      <c r="C320" s="29" t="s">
        <v>5735</v>
      </c>
      <c r="D320" s="29" t="s">
        <v>5736</v>
      </c>
      <c r="E320" s="29"/>
    </row>
    <row r="321" spans="1:5">
      <c r="A321" s="29" t="s">
        <v>5733</v>
      </c>
      <c r="B321" s="29" t="s">
        <v>5737</v>
      </c>
      <c r="C321" s="29" t="s">
        <v>5738</v>
      </c>
      <c r="D321" s="29" t="s">
        <v>5739</v>
      </c>
      <c r="E321" s="29"/>
    </row>
    <row r="322" spans="1:5">
      <c r="A322" s="29" t="s">
        <v>5733</v>
      </c>
      <c r="B322" s="29" t="s">
        <v>5740</v>
      </c>
      <c r="C322" s="29" t="s">
        <v>5741</v>
      </c>
      <c r="D322" s="29" t="s">
        <v>5742</v>
      </c>
      <c r="E322" s="29"/>
    </row>
    <row r="323" spans="1:5" ht="15" customHeight="1">
      <c r="A323" s="29" t="s">
        <v>5733</v>
      </c>
      <c r="B323" s="29" t="s">
        <v>5743</v>
      </c>
      <c r="C323" s="29" t="s">
        <v>5744</v>
      </c>
      <c r="D323" s="29" t="s">
        <v>5745</v>
      </c>
      <c r="E323" s="29"/>
    </row>
    <row r="324" spans="1:5" ht="15" customHeight="1">
      <c r="A324" s="29" t="s">
        <v>5733</v>
      </c>
      <c r="B324" s="29" t="s">
        <v>5746</v>
      </c>
      <c r="C324" s="29" t="s">
        <v>5747</v>
      </c>
      <c r="D324" s="29" t="s">
        <v>5748</v>
      </c>
      <c r="E324" s="29"/>
    </row>
    <row r="325" spans="1:5" ht="15" customHeight="1">
      <c r="A325" s="29" t="s">
        <v>5733</v>
      </c>
      <c r="B325" s="29" t="s">
        <v>1758</v>
      </c>
      <c r="C325" s="29" t="s">
        <v>5749</v>
      </c>
      <c r="D325" s="29" t="s">
        <v>5750</v>
      </c>
      <c r="E325" s="29"/>
    </row>
    <row r="326" spans="1:5" ht="15" customHeight="1">
      <c r="A326" s="29" t="s">
        <v>5733</v>
      </c>
      <c r="B326" s="29" t="s">
        <v>1799</v>
      </c>
      <c r="C326" s="29" t="s">
        <v>5751</v>
      </c>
      <c r="D326" s="29" t="s">
        <v>5440</v>
      </c>
      <c r="E326" s="29"/>
    </row>
    <row r="327" spans="1:5" ht="15" customHeight="1">
      <c r="A327" s="29" t="s">
        <v>5733</v>
      </c>
      <c r="B327" s="29" t="s">
        <v>1820</v>
      </c>
      <c r="C327" s="29" t="s">
        <v>1073</v>
      </c>
      <c r="D327" s="29" t="s">
        <v>5442</v>
      </c>
      <c r="E327" s="29"/>
    </row>
    <row r="328" spans="1:5" ht="15" customHeight="1">
      <c r="A328" s="29" t="s">
        <v>5752</v>
      </c>
      <c r="B328" s="29" t="s">
        <v>5753</v>
      </c>
      <c r="C328" s="29" t="s">
        <v>5754</v>
      </c>
      <c r="D328" s="29" t="s">
        <v>5755</v>
      </c>
      <c r="E328" s="29"/>
    </row>
    <row r="329" spans="1:5" ht="15" customHeight="1">
      <c r="A329" s="29" t="s">
        <v>5752</v>
      </c>
      <c r="B329" s="29" t="s">
        <v>5756</v>
      </c>
      <c r="C329" s="29" t="s">
        <v>5757</v>
      </c>
      <c r="D329" s="29" t="s">
        <v>5758</v>
      </c>
      <c r="E329" s="29"/>
    </row>
    <row r="330" spans="1:5" ht="15" customHeight="1">
      <c r="A330" s="29" t="s">
        <v>5752</v>
      </c>
      <c r="B330" s="29" t="s">
        <v>5759</v>
      </c>
      <c r="C330" s="29" t="s">
        <v>5760</v>
      </c>
      <c r="D330" s="29" t="s">
        <v>5761</v>
      </c>
      <c r="E330" s="29"/>
    </row>
    <row r="331" spans="1:5" ht="15" customHeight="1">
      <c r="A331" s="29" t="s">
        <v>5752</v>
      </c>
      <c r="B331" s="29" t="s">
        <v>5762</v>
      </c>
      <c r="C331" s="29" t="s">
        <v>5763</v>
      </c>
      <c r="D331" s="29" t="s">
        <v>5764</v>
      </c>
      <c r="E331" s="29"/>
    </row>
    <row r="332" spans="1:5" ht="15" customHeight="1">
      <c r="A332" s="29" t="s">
        <v>5752</v>
      </c>
      <c r="B332" s="29" t="s">
        <v>5765</v>
      </c>
      <c r="C332" s="29" t="s">
        <v>5766</v>
      </c>
      <c r="D332" s="29" t="s">
        <v>5767</v>
      </c>
      <c r="E332" s="29"/>
    </row>
    <row r="333" spans="1:5" ht="15" customHeight="1">
      <c r="A333" s="29" t="s">
        <v>5752</v>
      </c>
      <c r="B333" s="29" t="s">
        <v>5768</v>
      </c>
      <c r="C333" s="29" t="s">
        <v>5769</v>
      </c>
      <c r="D333" s="29" t="s">
        <v>5770</v>
      </c>
      <c r="E333" s="29"/>
    </row>
    <row r="334" spans="1:5">
      <c r="A334" s="29" t="s">
        <v>5752</v>
      </c>
      <c r="B334" s="29" t="s">
        <v>5771</v>
      </c>
      <c r="C334" s="29" t="s">
        <v>5772</v>
      </c>
      <c r="D334" s="29" t="s">
        <v>5773</v>
      </c>
      <c r="E334" s="29"/>
    </row>
    <row r="335" spans="1:5">
      <c r="A335" s="29" t="s">
        <v>5752</v>
      </c>
      <c r="B335" s="29" t="s">
        <v>5774</v>
      </c>
      <c r="C335" s="29" t="s">
        <v>5775</v>
      </c>
      <c r="D335" s="29" t="s">
        <v>5776</v>
      </c>
      <c r="E335" s="29"/>
    </row>
    <row r="336" spans="1:5" ht="15" customHeight="1">
      <c r="A336" s="29" t="s">
        <v>5752</v>
      </c>
      <c r="B336" s="29" t="s">
        <v>1975</v>
      </c>
      <c r="C336" s="29" t="s">
        <v>707</v>
      </c>
      <c r="D336" s="29" t="s">
        <v>5777</v>
      </c>
      <c r="E336" s="29"/>
    </row>
    <row r="337" spans="1:5">
      <c r="A337" s="29" t="s">
        <v>5752</v>
      </c>
      <c r="B337" s="29" t="s">
        <v>1799</v>
      </c>
      <c r="C337" s="29" t="s">
        <v>5751</v>
      </c>
      <c r="D337" s="29" t="s">
        <v>5440</v>
      </c>
      <c r="E337" s="29"/>
    </row>
    <row r="338" spans="1:5">
      <c r="A338" s="29" t="s">
        <v>5752</v>
      </c>
      <c r="B338" s="29" t="s">
        <v>1820</v>
      </c>
      <c r="C338" s="29" t="s">
        <v>1073</v>
      </c>
      <c r="D338" s="29" t="s">
        <v>5442</v>
      </c>
      <c r="E338" s="29"/>
    </row>
    <row r="339" spans="1:5">
      <c r="A339" s="29" t="s">
        <v>5778</v>
      </c>
      <c r="B339" s="29" t="s">
        <v>5779</v>
      </c>
      <c r="C339" s="29" t="s">
        <v>5780</v>
      </c>
      <c r="D339" s="29" t="s">
        <v>5781</v>
      </c>
      <c r="E339" s="29"/>
    </row>
    <row r="340" spans="1:5">
      <c r="A340" s="29" t="s">
        <v>5778</v>
      </c>
      <c r="B340" s="29" t="s">
        <v>5782</v>
      </c>
      <c r="C340" s="29" t="s">
        <v>5783</v>
      </c>
      <c r="D340" s="29" t="s">
        <v>5784</v>
      </c>
      <c r="E340" s="29"/>
    </row>
    <row r="341" spans="1:5">
      <c r="A341" s="29" t="s">
        <v>5778</v>
      </c>
      <c r="B341" s="29" t="s">
        <v>5785</v>
      </c>
      <c r="C341" s="29" t="s">
        <v>5786</v>
      </c>
      <c r="D341" s="29" t="s">
        <v>5787</v>
      </c>
      <c r="E341" s="29"/>
    </row>
    <row r="342" spans="1:5">
      <c r="A342" s="29" t="s">
        <v>5778</v>
      </c>
      <c r="B342" s="29" t="s">
        <v>5788</v>
      </c>
      <c r="C342" s="29" t="s">
        <v>5789</v>
      </c>
      <c r="D342" s="29" t="s">
        <v>5790</v>
      </c>
      <c r="E342" s="29"/>
    </row>
    <row r="343" spans="1:5">
      <c r="A343" s="29" t="s">
        <v>5778</v>
      </c>
      <c r="B343" s="29" t="s">
        <v>1975</v>
      </c>
      <c r="C343" s="29" t="s">
        <v>707</v>
      </c>
      <c r="D343" s="29" t="s">
        <v>5777</v>
      </c>
      <c r="E343" s="29"/>
    </row>
    <row r="344" spans="1:5">
      <c r="A344" s="29" t="s">
        <v>5778</v>
      </c>
      <c r="B344" s="29" t="s">
        <v>1820</v>
      </c>
      <c r="C344" s="29" t="s">
        <v>1073</v>
      </c>
      <c r="D344" s="29" t="s">
        <v>5791</v>
      </c>
      <c r="E344" s="29"/>
    </row>
    <row r="345" spans="1:5" ht="43.2">
      <c r="A345" s="30" t="s">
        <v>5792</v>
      </c>
      <c r="B345" s="30" t="s">
        <v>5793</v>
      </c>
      <c r="C345" s="30" t="s">
        <v>5794</v>
      </c>
      <c r="D345" s="31" t="s">
        <v>5795</v>
      </c>
      <c r="E345" s="30"/>
    </row>
    <row r="346" spans="1:5" ht="43.2">
      <c r="A346" s="30" t="s">
        <v>5792</v>
      </c>
      <c r="B346" s="30" t="s">
        <v>5796</v>
      </c>
      <c r="C346" s="30" t="s">
        <v>5797</v>
      </c>
      <c r="D346" s="31" t="s">
        <v>5798</v>
      </c>
      <c r="E346" s="30"/>
    </row>
    <row r="347" spans="1:5" ht="43.2">
      <c r="A347" s="30" t="s">
        <v>5792</v>
      </c>
      <c r="B347" s="30" t="s">
        <v>5799</v>
      </c>
      <c r="C347" s="30" t="s">
        <v>5800</v>
      </c>
      <c r="D347" s="31" t="s">
        <v>5801</v>
      </c>
      <c r="E347" s="30"/>
    </row>
    <row r="348" spans="1:5" ht="43.2">
      <c r="A348" s="30" t="s">
        <v>5792</v>
      </c>
      <c r="B348" s="30" t="s">
        <v>5802</v>
      </c>
      <c r="C348" s="30" t="s">
        <v>5803</v>
      </c>
      <c r="D348" s="31" t="s">
        <v>5804</v>
      </c>
      <c r="E348" s="30"/>
    </row>
    <row r="349" spans="1:5" ht="43.2">
      <c r="A349" s="30" t="s">
        <v>5792</v>
      </c>
      <c r="B349" s="30" t="s">
        <v>5805</v>
      </c>
      <c r="C349" s="30" t="s">
        <v>5806</v>
      </c>
      <c r="D349" s="31" t="s">
        <v>5807</v>
      </c>
      <c r="E349" s="30"/>
    </row>
    <row r="350" spans="1:5">
      <c r="A350" s="30" t="s">
        <v>5792</v>
      </c>
      <c r="B350" s="30" t="s">
        <v>1799</v>
      </c>
      <c r="C350" s="30" t="s">
        <v>5751</v>
      </c>
      <c r="D350" s="32" t="s">
        <v>5440</v>
      </c>
      <c r="E350" s="30"/>
    </row>
    <row r="351" spans="1:5">
      <c r="A351" s="30" t="s">
        <v>5808</v>
      </c>
      <c r="B351" s="30" t="s">
        <v>1820</v>
      </c>
      <c r="C351" s="30" t="s">
        <v>1073</v>
      </c>
      <c r="D351" s="32" t="s">
        <v>5791</v>
      </c>
      <c r="E351" s="30"/>
    </row>
    <row r="352" spans="1:5" ht="43.2">
      <c r="A352" s="30" t="s">
        <v>5808</v>
      </c>
      <c r="B352" s="30" t="s">
        <v>5809</v>
      </c>
      <c r="C352" s="30" t="s">
        <v>5810</v>
      </c>
      <c r="D352" s="31" t="s">
        <v>5811</v>
      </c>
      <c r="E352" s="30"/>
    </row>
    <row r="353" spans="1:5" ht="57.6">
      <c r="A353" s="30" t="s">
        <v>5808</v>
      </c>
      <c r="B353" s="30" t="s">
        <v>5812</v>
      </c>
      <c r="C353" s="30" t="s">
        <v>5813</v>
      </c>
      <c r="D353" s="31" t="s">
        <v>5814</v>
      </c>
      <c r="E353" s="30"/>
    </row>
    <row r="354" spans="1:5" ht="57.6">
      <c r="A354" s="30" t="s">
        <v>5808</v>
      </c>
      <c r="B354" s="30" t="s">
        <v>5815</v>
      </c>
      <c r="C354" s="30" t="s">
        <v>5816</v>
      </c>
      <c r="D354" s="31" t="s">
        <v>5817</v>
      </c>
      <c r="E354" s="30"/>
    </row>
    <row r="355" spans="1:5">
      <c r="A355" s="30" t="s">
        <v>5808</v>
      </c>
      <c r="B355" s="30" t="s">
        <v>5818</v>
      </c>
      <c r="C355" s="30" t="s">
        <v>1073</v>
      </c>
      <c r="D355" s="32" t="s">
        <v>5791</v>
      </c>
      <c r="E355" s="30"/>
    </row>
    <row r="356" spans="1:5">
      <c r="A356" s="29" t="s">
        <v>5819</v>
      </c>
      <c r="B356" s="29" t="s">
        <v>1744</v>
      </c>
      <c r="C356" s="29" t="s">
        <v>5820</v>
      </c>
      <c r="D356" s="29" t="s">
        <v>5821</v>
      </c>
      <c r="E356" s="29"/>
    </row>
    <row r="357" spans="1:5">
      <c r="A357" s="29" t="s">
        <v>5819</v>
      </c>
      <c r="B357" s="29" t="s">
        <v>1780</v>
      </c>
      <c r="C357" s="29" t="s">
        <v>5822</v>
      </c>
      <c r="D357" s="29" t="s">
        <v>5823</v>
      </c>
      <c r="E357" s="29"/>
    </row>
    <row r="358" spans="1:5">
      <c r="A358" s="27"/>
      <c r="B358" s="27"/>
      <c r="C358" s="27"/>
      <c r="D358" s="27"/>
      <c r="E358" s="27"/>
    </row>
    <row r="359" spans="1:5">
      <c r="A359" s="27" t="s">
        <v>5824</v>
      </c>
      <c r="B359" s="27" t="s">
        <v>271</v>
      </c>
      <c r="C359" s="27" t="s">
        <v>272</v>
      </c>
      <c r="D359" s="27" t="s">
        <v>3485</v>
      </c>
      <c r="E359" s="27"/>
    </row>
    <row r="360" spans="1:5">
      <c r="A360" s="27" t="s">
        <v>5824</v>
      </c>
      <c r="B360" s="27" t="s">
        <v>253</v>
      </c>
      <c r="C360" s="27" t="s">
        <v>254</v>
      </c>
      <c r="D360" s="27" t="s">
        <v>3916</v>
      </c>
      <c r="E360" s="27"/>
    </row>
    <row r="361" spans="1:5">
      <c r="A361" s="27" t="s">
        <v>5824</v>
      </c>
      <c r="B361" s="27" t="s">
        <v>5825</v>
      </c>
      <c r="C361" s="27" t="s">
        <v>5826</v>
      </c>
      <c r="D361" s="27" t="s">
        <v>5827</v>
      </c>
      <c r="E361" s="27"/>
    </row>
    <row r="362" spans="1:5">
      <c r="A362" s="27" t="s">
        <v>5824</v>
      </c>
      <c r="B362" s="27" t="s">
        <v>247</v>
      </c>
      <c r="C362" s="27" t="s">
        <v>248</v>
      </c>
      <c r="D362" s="27" t="s">
        <v>2539</v>
      </c>
      <c r="E362" s="27"/>
    </row>
    <row r="363" spans="1:5">
      <c r="A363" s="27" t="s">
        <v>5824</v>
      </c>
      <c r="B363" s="27" t="s">
        <v>241</v>
      </c>
      <c r="C363" s="27" t="s">
        <v>242</v>
      </c>
      <c r="D363" s="27" t="s">
        <v>3677</v>
      </c>
      <c r="E363" s="27"/>
    </row>
    <row r="364" spans="1:5">
      <c r="A364" s="27" t="s">
        <v>5824</v>
      </c>
      <c r="B364" s="27" t="s">
        <v>243</v>
      </c>
      <c r="C364" s="27" t="s">
        <v>244</v>
      </c>
      <c r="D364" s="27" t="s">
        <v>5828</v>
      </c>
      <c r="E364" s="27"/>
    </row>
    <row r="365" spans="1:5">
      <c r="A365" s="27" t="s">
        <v>5824</v>
      </c>
      <c r="B365" s="27" t="s">
        <v>245</v>
      </c>
      <c r="C365" s="27" t="s">
        <v>246</v>
      </c>
      <c r="D365" s="27" t="s">
        <v>3568</v>
      </c>
      <c r="E365" s="27"/>
    </row>
    <row r="366" spans="1:5">
      <c r="A366" s="27" t="s">
        <v>5824</v>
      </c>
      <c r="B366" s="27" t="s">
        <v>255</v>
      </c>
      <c r="C366" s="27" t="s">
        <v>256</v>
      </c>
      <c r="D366" s="27" t="s">
        <v>3001</v>
      </c>
      <c r="E366" s="27"/>
    </row>
    <row r="367" spans="1:5">
      <c r="A367" s="27" t="s">
        <v>5824</v>
      </c>
      <c r="B367" s="27" t="s">
        <v>257</v>
      </c>
      <c r="C367" s="27" t="s">
        <v>258</v>
      </c>
      <c r="D367" s="27" t="s">
        <v>1742</v>
      </c>
      <c r="E367" s="27"/>
    </row>
    <row r="368" spans="1:5">
      <c r="A368" s="27" t="s">
        <v>5824</v>
      </c>
      <c r="B368" s="27" t="s">
        <v>259</v>
      </c>
      <c r="C368" s="27" t="s">
        <v>260</v>
      </c>
      <c r="D368" s="27" t="s">
        <v>5829</v>
      </c>
      <c r="E368" s="27"/>
    </row>
    <row r="369" spans="1:5">
      <c r="A369" s="27" t="s">
        <v>5824</v>
      </c>
      <c r="B369" s="27" t="s">
        <v>5830</v>
      </c>
      <c r="C369" s="27" t="s">
        <v>5831</v>
      </c>
      <c r="D369" s="27" t="s">
        <v>5832</v>
      </c>
      <c r="E369" s="27"/>
    </row>
    <row r="370" spans="1:5">
      <c r="A370" s="27" t="s">
        <v>5824</v>
      </c>
      <c r="B370" s="27" t="s">
        <v>261</v>
      </c>
      <c r="C370" s="27" t="s">
        <v>262</v>
      </c>
      <c r="D370" s="27" t="s">
        <v>2038</v>
      </c>
      <c r="E370" s="27"/>
    </row>
    <row r="371" spans="1:5">
      <c r="A371" s="27" t="s">
        <v>5824</v>
      </c>
      <c r="B371" s="27" t="s">
        <v>249</v>
      </c>
      <c r="C371" s="27" t="s">
        <v>250</v>
      </c>
      <c r="D371" s="27" t="s">
        <v>1778</v>
      </c>
      <c r="E371" s="27"/>
    </row>
    <row r="372" spans="1:5">
      <c r="A372" s="27" t="s">
        <v>5824</v>
      </c>
      <c r="B372" s="27" t="s">
        <v>269</v>
      </c>
      <c r="C372" s="27" t="s">
        <v>270</v>
      </c>
      <c r="D372" s="27" t="s">
        <v>5833</v>
      </c>
      <c r="E372" s="27"/>
    </row>
    <row r="373" spans="1:5">
      <c r="A373" s="27" t="s">
        <v>5824</v>
      </c>
      <c r="B373" s="27" t="s">
        <v>267</v>
      </c>
      <c r="C373" s="27" t="s">
        <v>268</v>
      </c>
      <c r="D373" s="27" t="s">
        <v>3421</v>
      </c>
      <c r="E373" s="27"/>
    </row>
    <row r="374" spans="1:5">
      <c r="A374" s="27" t="s">
        <v>5824</v>
      </c>
      <c r="B374" s="27" t="s">
        <v>265</v>
      </c>
      <c r="C374" s="27" t="s">
        <v>266</v>
      </c>
      <c r="D374" s="27" t="s">
        <v>1933</v>
      </c>
      <c r="E374" s="27"/>
    </row>
    <row r="375" spans="1:5">
      <c r="A375" s="27" t="s">
        <v>5824</v>
      </c>
      <c r="B375" s="27" t="s">
        <v>251</v>
      </c>
      <c r="C375" s="27" t="s">
        <v>252</v>
      </c>
      <c r="D375" s="27" t="s">
        <v>5834</v>
      </c>
      <c r="E375" s="27"/>
    </row>
    <row r="376" spans="1:5">
      <c r="A376" s="27" t="s">
        <v>5824</v>
      </c>
      <c r="B376" s="27" t="s">
        <v>263</v>
      </c>
      <c r="C376" s="27" t="s">
        <v>264</v>
      </c>
      <c r="D376" s="27" t="s">
        <v>2002</v>
      </c>
      <c r="E376" s="27"/>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9EF2D220D542F44BB9689C5DF61E112F" ma:contentTypeVersion="16" ma:contentTypeDescription="Create a new document." ma:contentTypeScope="" ma:versionID="5a6be0953c07b770342462b15638da53">
  <xsd:schema xmlns:xsd="http://www.w3.org/2001/XMLSchema" xmlns:xs="http://www.w3.org/2001/XMLSchema" xmlns:p="http://schemas.microsoft.com/office/2006/metadata/properties" xmlns:ns2="b68fa2f7-5bc9-4d26-a705-46bbde7c6251" xmlns:ns3="a9c1af38-b247-4961-91b4-be0537060b00" targetNamespace="http://schemas.microsoft.com/office/2006/metadata/properties" ma:root="true" ma:fieldsID="dcca9c31f6da19f24bdfd919edbf8a29" ns2:_="" ns3:_="">
    <xsd:import namespace="b68fa2f7-5bc9-4d26-a705-46bbde7c6251"/>
    <xsd:import namespace="a9c1af38-b247-4961-91b4-be0537060b00"/>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MediaServiceLocation" minOccurs="0"/>
                <xsd:element ref="ns3:SharedWithUsers" minOccurs="0"/>
                <xsd:element ref="ns3:SharedWithDetails" minOccurs="0"/>
                <xsd:element ref="ns2:MediaServiceObjectDetectorVersions" minOccurs="0"/>
                <xsd:element ref="ns2:MediaServiceSearchProperties" minOccurs="0"/>
                <xsd:element ref="ns2:MediaLengthInSecond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68fa2f7-5bc9-4d26-a705-46bbde7c625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Image Tags" ma:readOnly="false" ma:fieldId="{5cf76f15-5ced-4ddc-b409-7134ff3c332f}" ma:taxonomyMulti="true" ma:sspId="4d06f0b5-5743-41f2-90d3-b12c8ffc7f36" ma:termSetId="09814cd3-568e-fe90-9814-8d621ff8fb84" ma:anchorId="fba54fb3-c3e1-fe81-a776-ca4b69148c4d" ma:open="true" ma:isKeyword="false">
      <xsd:complexType>
        <xsd:sequence>
          <xsd:element ref="pc:Terms" minOccurs="0" maxOccurs="1"/>
        </xsd:sequence>
      </xsd:complex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Location" ma:index="17" nillable="true" ma:displayName="Location" ma:indexed="true" ma:internalName="MediaServiceLocation" ma:readOnly="true">
      <xsd:simpleType>
        <xsd:restriction base="dms:Text"/>
      </xsd:simple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element name="MediaLengthInSeconds" ma:index="22" nillable="true" ma:displayName="MediaLengthInSeconds" ma:hidden="true" ma:internalName="MediaLengthInSeconds" ma:readOnly="true">
      <xsd:simpleType>
        <xsd:restriction base="dms:Unknown"/>
      </xsd:simpleType>
    </xsd:element>
    <xsd:element name="MediaServiceBillingMetadata" ma:index="23"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9c1af38-b247-4961-91b4-be0537060b00"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efd45690-d72a-4b0d-b32e-87ceeb9bd661}" ma:internalName="TaxCatchAll" ma:showField="CatchAllData" ma:web="a9c1af38-b247-4961-91b4-be0537060b00">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b68fa2f7-5bc9-4d26-a705-46bbde7c6251">
      <Terms xmlns="http://schemas.microsoft.com/office/infopath/2007/PartnerControls"/>
    </lcf76f155ced4ddcb4097134ff3c332f>
    <TaxCatchAll xmlns="a9c1af38-b247-4961-91b4-be0537060b00"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316D87E-C5E1-4063-9F3B-6BCD323CE14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68fa2f7-5bc9-4d26-a705-46bbde7c6251"/>
    <ds:schemaRef ds:uri="a9c1af38-b247-4961-91b4-be0537060b0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5A2B989D-C848-41B4-835B-352C68166E64}">
  <ds:schemaRefs>
    <ds:schemaRef ds:uri="http://schemas.microsoft.com/office/2006/metadata/properties"/>
    <ds:schemaRef ds:uri="http://schemas.microsoft.com/office/infopath/2007/PartnerControls"/>
    <ds:schemaRef ds:uri="b68fa2f7-5bc9-4d26-a705-46bbde7c6251"/>
    <ds:schemaRef ds:uri="a9c1af38-b247-4961-91b4-be0537060b00"/>
  </ds:schemaRefs>
</ds:datastoreItem>
</file>

<file path=customXml/itemProps3.xml><?xml version="1.0" encoding="utf-8"?>
<ds:datastoreItem xmlns:ds="http://schemas.openxmlformats.org/officeDocument/2006/customXml" ds:itemID="{2ECA3945-8265-4CD2-8F65-3972A222CBE6}">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11</vt:i4>
      </vt:variant>
    </vt:vector>
  </HeadingPairs>
  <TitlesOfParts>
    <vt:vector size="11" baseType="lpstr">
      <vt:lpstr>README</vt:lpstr>
      <vt:lpstr>Item list and MFS composition</vt:lpstr>
      <vt:lpstr>Median prices </vt:lpstr>
      <vt:lpstr>Median prices (GLO) </vt:lpstr>
      <vt:lpstr>Extra items</vt:lpstr>
      <vt:lpstr>Cost of baskets</vt:lpstr>
      <vt:lpstr>Proportional analysis</vt:lpstr>
      <vt:lpstr>MFS</vt:lpstr>
      <vt:lpstr>Clean Data</vt:lpstr>
      <vt:lpstr>Survey</vt:lpstr>
      <vt:lpstr>Choices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Lee GRIFFIN</dc:creator>
  <cp:keywords/>
  <dc:description/>
  <cp:lastModifiedBy>Anja NERIMA</cp:lastModifiedBy>
  <cp:revision/>
  <dcterms:created xsi:type="dcterms:W3CDTF">2025-08-29T07:45:31Z</dcterms:created>
  <dcterms:modified xsi:type="dcterms:W3CDTF">2026-04-03T03:09:03Z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0x0101009EF2D220D542F44BB9689C5DF61E112F</vt:lpwstr>
  </property>
  <property fmtid="{D5CDD505-2E9C-101B-9397-08002B2CF9AE}" pid="3" name="MediaServiceImageTags">
    <vt:lpwstr/>
  </property>
</Properties>
</file>